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2"/>
  </bookViews>
  <sheets>
    <sheet name="時間差補正データ" sheetId="1" r:id="rId1"/>
    <sheet name="Hg(ダメデータカット後)" sheetId="2" r:id="rId2"/>
    <sheet name="Sr(生データ＋α)" sheetId="3" r:id="rId3"/>
    <sheet name="Hg-Sr" sheetId="4" r:id="rId4"/>
  </sheets>
  <calcPr calcId="145621"/>
</workbook>
</file>

<file path=xl/calcChain.xml><?xml version="1.0" encoding="utf-8"?>
<calcChain xmlns="http://schemas.openxmlformats.org/spreadsheetml/2006/main">
  <c r="K2" i="2" l="1"/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AA3" i="3" l="1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A2385" i="3"/>
  <c r="AA2386" i="3"/>
  <c r="AA2387" i="3"/>
  <c r="AA2388" i="3"/>
  <c r="AA2389" i="3"/>
  <c r="AA2390" i="3"/>
  <c r="AA2391" i="3"/>
  <c r="AA2392" i="3"/>
  <c r="AA2393" i="3"/>
  <c r="AA2394" i="3"/>
  <c r="AA2395" i="3"/>
  <c r="AA2396" i="3"/>
  <c r="AA2397" i="3"/>
  <c r="AA2398" i="3"/>
  <c r="AA2399" i="3"/>
  <c r="AA2400" i="3"/>
  <c r="AA2401" i="3"/>
  <c r="AA2402" i="3"/>
  <c r="AA2403" i="3"/>
  <c r="AA2404" i="3"/>
  <c r="AA2405" i="3"/>
  <c r="AA2406" i="3"/>
  <c r="AA2407" i="3"/>
  <c r="AA2408" i="3"/>
  <c r="AA2409" i="3"/>
  <c r="AA2410" i="3"/>
  <c r="AA2411" i="3"/>
  <c r="AA2412" i="3"/>
  <c r="AA2413" i="3"/>
  <c r="AA2414" i="3"/>
  <c r="AA2415" i="3"/>
  <c r="AA2416" i="3"/>
  <c r="AA2417" i="3"/>
  <c r="AA2418" i="3"/>
  <c r="AA2419" i="3"/>
  <c r="AA2420" i="3"/>
  <c r="AA2421" i="3"/>
  <c r="AA2422" i="3"/>
  <c r="AA2423" i="3"/>
  <c r="AA2424" i="3"/>
  <c r="AA2425" i="3"/>
  <c r="AA2426" i="3"/>
  <c r="AA2427" i="3"/>
  <c r="AA2428" i="3"/>
  <c r="AA2429" i="3"/>
  <c r="AA2430" i="3"/>
  <c r="AA2431" i="3"/>
  <c r="AA2432" i="3"/>
  <c r="AA2433" i="3"/>
  <c r="AA2434" i="3"/>
  <c r="AA2435" i="3"/>
  <c r="AA2436" i="3"/>
  <c r="AA2437" i="3"/>
  <c r="AA2438" i="3"/>
  <c r="AA2439" i="3"/>
  <c r="AA2440" i="3"/>
  <c r="AA2441" i="3"/>
  <c r="AA2442" i="3"/>
  <c r="AA2443" i="3"/>
  <c r="AA2444" i="3"/>
  <c r="AA2445" i="3"/>
  <c r="AA2446" i="3"/>
  <c r="AA2447" i="3"/>
  <c r="AA2448" i="3"/>
  <c r="AA2449" i="3"/>
  <c r="AA2450" i="3"/>
  <c r="AA2451" i="3"/>
  <c r="AA2452" i="3"/>
  <c r="AA2453" i="3"/>
  <c r="AA2454" i="3"/>
  <c r="AA2455" i="3"/>
  <c r="AA2456" i="3"/>
  <c r="AA2457" i="3"/>
  <c r="AA2458" i="3"/>
  <c r="AA2459" i="3"/>
  <c r="AA2460" i="3"/>
  <c r="AA2461" i="3"/>
  <c r="AA2462" i="3"/>
  <c r="AA2463" i="3"/>
  <c r="AA2464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A2775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A2825" i="3"/>
  <c r="AA2826" i="3"/>
  <c r="AA2827" i="3"/>
  <c r="AA2828" i="3"/>
  <c r="AA2829" i="3"/>
  <c r="AA2830" i="3"/>
  <c r="AA2831" i="3"/>
  <c r="AA2832" i="3"/>
  <c r="AA2833" i="3"/>
  <c r="AA2834" i="3"/>
  <c r="AA2835" i="3"/>
  <c r="AA2836" i="3"/>
  <c r="AA2837" i="3"/>
  <c r="AA2838" i="3"/>
  <c r="AA2839" i="3"/>
  <c r="AA2840" i="3"/>
  <c r="AA2841" i="3"/>
  <c r="AA2842" i="3"/>
  <c r="AA2843" i="3"/>
  <c r="AA2844" i="3"/>
  <c r="AA2845" i="3"/>
  <c r="AA2846" i="3"/>
  <c r="AA2847" i="3"/>
  <c r="AA2848" i="3"/>
  <c r="AA2849" i="3"/>
  <c r="AA2850" i="3"/>
  <c r="AA2851" i="3"/>
  <c r="AA2852" i="3"/>
  <c r="AA2853" i="3"/>
  <c r="AA2854" i="3"/>
  <c r="AA2855" i="3"/>
  <c r="AA2856" i="3"/>
  <c r="AA2857" i="3"/>
  <c r="AA2858" i="3"/>
  <c r="AA2859" i="3"/>
  <c r="AA2860" i="3"/>
  <c r="AA2861" i="3"/>
  <c r="AA2862" i="3"/>
  <c r="AA2863" i="3"/>
  <c r="AA2864" i="3"/>
  <c r="AA2865" i="3"/>
  <c r="AA2866" i="3"/>
  <c r="AA2867" i="3"/>
  <c r="AA2868" i="3"/>
  <c r="AA2869" i="3"/>
  <c r="AA2870" i="3"/>
  <c r="AA2871" i="3"/>
  <c r="AA2872" i="3"/>
  <c r="AA2873" i="3"/>
  <c r="AA2874" i="3"/>
  <c r="AA2875" i="3"/>
  <c r="AA2876" i="3"/>
  <c r="AA2877" i="3"/>
  <c r="AA2878" i="3"/>
  <c r="AA2879" i="3"/>
  <c r="AA2880" i="3"/>
  <c r="AA2881" i="3"/>
  <c r="AA2882" i="3"/>
  <c r="AA2883" i="3"/>
  <c r="AA2884" i="3"/>
  <c r="AA2885" i="3"/>
  <c r="AA2886" i="3"/>
  <c r="AA2887" i="3"/>
  <c r="AA2888" i="3"/>
  <c r="AA2889" i="3"/>
  <c r="AA2890" i="3"/>
  <c r="AA2891" i="3"/>
  <c r="AA2892" i="3"/>
  <c r="AA2893" i="3"/>
  <c r="AA2894" i="3"/>
  <c r="AA2895" i="3"/>
  <c r="AA2896" i="3"/>
  <c r="AA2897" i="3"/>
  <c r="AA2898" i="3"/>
  <c r="AA2899" i="3"/>
  <c r="AA2900" i="3"/>
  <c r="AA2901" i="3"/>
  <c r="AA2902" i="3"/>
  <c r="AA2903" i="3"/>
  <c r="AA2904" i="3"/>
  <c r="AA2905" i="3"/>
  <c r="AA2906" i="3"/>
  <c r="AA2907" i="3"/>
  <c r="AA2908" i="3"/>
  <c r="AA2909" i="3"/>
  <c r="AA2910" i="3"/>
  <c r="AA2911" i="3"/>
  <c r="AA2912" i="3"/>
  <c r="AA2913" i="3"/>
  <c r="AA2914" i="3"/>
  <c r="AA2915" i="3"/>
  <c r="AA2916" i="3"/>
  <c r="AA2917" i="3"/>
  <c r="AA2918" i="3"/>
  <c r="AA2919" i="3"/>
  <c r="AA2920" i="3"/>
  <c r="AA2921" i="3"/>
  <c r="AA2922" i="3"/>
  <c r="AA2923" i="3"/>
  <c r="AA2924" i="3"/>
  <c r="AA2925" i="3"/>
  <c r="AA2926" i="3"/>
  <c r="AA2927" i="3"/>
  <c r="AA2928" i="3"/>
  <c r="AA2929" i="3"/>
  <c r="AA2930" i="3"/>
  <c r="AA2931" i="3"/>
  <c r="AA2932" i="3"/>
  <c r="AA2933" i="3"/>
  <c r="AA2934" i="3"/>
  <c r="AA2935" i="3"/>
  <c r="AA2936" i="3"/>
  <c r="AA2937" i="3"/>
  <c r="AA2938" i="3"/>
  <c r="AA2939" i="3"/>
  <c r="AA2940" i="3"/>
  <c r="AA2941" i="3"/>
  <c r="AA2942" i="3"/>
  <c r="AA2943" i="3"/>
  <c r="AA2944" i="3"/>
  <c r="AA2945" i="3"/>
  <c r="AA2946" i="3"/>
  <c r="AA2947" i="3"/>
  <c r="AA2948" i="3"/>
  <c r="AA2949" i="3"/>
  <c r="AA2950" i="3"/>
  <c r="AA2951" i="3"/>
  <c r="AA2952" i="3"/>
  <c r="AA2953" i="3"/>
  <c r="AA2954" i="3"/>
  <c r="AA2955" i="3"/>
  <c r="AA2956" i="3"/>
  <c r="AA2957" i="3"/>
  <c r="AA2958" i="3"/>
  <c r="AA2959" i="3"/>
  <c r="AA2960" i="3"/>
  <c r="AA2961" i="3"/>
  <c r="AA2962" i="3"/>
  <c r="AA2963" i="3"/>
  <c r="AA2964" i="3"/>
  <c r="AA2965" i="3"/>
  <c r="AA2966" i="3"/>
  <c r="AA2967" i="3"/>
  <c r="AA2968" i="3"/>
  <c r="AA2969" i="3"/>
  <c r="AA2970" i="3"/>
  <c r="AA2971" i="3"/>
  <c r="AA2972" i="3"/>
  <c r="AA2973" i="3"/>
  <c r="AA2974" i="3"/>
  <c r="AA2975" i="3"/>
  <c r="AA2976" i="3"/>
  <c r="AA2977" i="3"/>
  <c r="AA2978" i="3"/>
  <c r="AA2979" i="3"/>
  <c r="AA2980" i="3"/>
  <c r="AA2981" i="3"/>
  <c r="AA2982" i="3"/>
  <c r="AA2983" i="3"/>
  <c r="AA2984" i="3"/>
  <c r="AA2985" i="3"/>
  <c r="AA2986" i="3"/>
  <c r="AA2987" i="3"/>
  <c r="AA2988" i="3"/>
  <c r="AA2989" i="3"/>
  <c r="AA2990" i="3"/>
  <c r="AA2991" i="3"/>
  <c r="AA2992" i="3"/>
  <c r="AA2993" i="3"/>
  <c r="AA2994" i="3"/>
  <c r="AA2995" i="3"/>
  <c r="AA2996" i="3"/>
  <c r="AA2997" i="3"/>
  <c r="AA2998" i="3"/>
  <c r="AA2999" i="3"/>
  <c r="AA3000" i="3"/>
  <c r="AA3001" i="3"/>
  <c r="AA3002" i="3"/>
  <c r="AA3003" i="3"/>
  <c r="AA3004" i="3"/>
  <c r="AA3005" i="3"/>
  <c r="AA3006" i="3"/>
  <c r="AA3007" i="3"/>
  <c r="AA3008" i="3"/>
  <c r="AA3009" i="3"/>
  <c r="AA3010" i="3"/>
  <c r="AA3011" i="3"/>
  <c r="AA3012" i="3"/>
  <c r="AA3013" i="3"/>
  <c r="AA3014" i="3"/>
  <c r="AA3015" i="3"/>
  <c r="AA3016" i="3"/>
  <c r="AA3017" i="3"/>
  <c r="AA3018" i="3"/>
  <c r="AA3019" i="3"/>
  <c r="AA3020" i="3"/>
  <c r="AA3021" i="3"/>
  <c r="AA3022" i="3"/>
  <c r="AA3023" i="3"/>
  <c r="AA3024" i="3"/>
  <c r="AA3025" i="3"/>
  <c r="AA3026" i="3"/>
  <c r="AA3027" i="3"/>
  <c r="AA3028" i="3"/>
  <c r="AA3029" i="3"/>
  <c r="AA3030" i="3"/>
  <c r="AA3031" i="3"/>
  <c r="AA3032" i="3"/>
  <c r="AA3033" i="3"/>
  <c r="AA3034" i="3"/>
  <c r="AA3035" i="3"/>
  <c r="AA3036" i="3"/>
  <c r="AA3037" i="3"/>
  <c r="AA3038" i="3"/>
  <c r="AA3039" i="3"/>
  <c r="AA3040" i="3"/>
  <c r="AA3041" i="3"/>
  <c r="AA3042" i="3"/>
  <c r="AA3043" i="3"/>
  <c r="AA3044" i="3"/>
  <c r="AA3045" i="3"/>
  <c r="AA3046" i="3"/>
  <c r="AA3047" i="3"/>
  <c r="AA3048" i="3"/>
  <c r="AA3049" i="3"/>
  <c r="AA3050" i="3"/>
  <c r="AA3051" i="3"/>
  <c r="AA3052" i="3"/>
  <c r="AA3053" i="3"/>
  <c r="AA3054" i="3"/>
  <c r="AA3055" i="3"/>
  <c r="AA3056" i="3"/>
  <c r="AA3057" i="3"/>
  <c r="AA3058" i="3"/>
  <c r="AA3059" i="3"/>
  <c r="AA3060" i="3"/>
  <c r="AA3061" i="3"/>
  <c r="AA3062" i="3"/>
  <c r="AA3063" i="3"/>
  <c r="AA3064" i="3"/>
  <c r="AA3065" i="3"/>
  <c r="AA3066" i="3"/>
  <c r="AA3067" i="3"/>
  <c r="AA3068" i="3"/>
  <c r="AA3069" i="3"/>
  <c r="AA3070" i="3"/>
  <c r="AA3071" i="3"/>
  <c r="AA3072" i="3"/>
  <c r="AA3073" i="3"/>
  <c r="AA3074" i="3"/>
  <c r="AA3075" i="3"/>
  <c r="AA3076" i="3"/>
  <c r="AA3077" i="3"/>
  <c r="AA3078" i="3"/>
  <c r="AA3079" i="3"/>
  <c r="AA3080" i="3"/>
  <c r="AA3081" i="3"/>
  <c r="AA3082" i="3"/>
  <c r="AA3083" i="3"/>
  <c r="AA3084" i="3"/>
  <c r="AA3085" i="3"/>
  <c r="AA3086" i="3"/>
  <c r="AA3087" i="3"/>
  <c r="AA3088" i="3"/>
  <c r="AA3089" i="3"/>
  <c r="AA3090" i="3"/>
  <c r="AA3091" i="3"/>
  <c r="AA3092" i="3"/>
  <c r="AA3093" i="3"/>
  <c r="AA3094" i="3"/>
  <c r="AA3095" i="3"/>
  <c r="AA3096" i="3"/>
  <c r="AA3097" i="3"/>
  <c r="AA3098" i="3"/>
  <c r="AA3099" i="3"/>
  <c r="AA3100" i="3"/>
  <c r="AA3101" i="3"/>
  <c r="AA3102" i="3"/>
  <c r="AA3103" i="3"/>
  <c r="AA3104" i="3"/>
  <c r="AA3105" i="3"/>
  <c r="AA3106" i="3"/>
  <c r="AA3107" i="3"/>
  <c r="AA3108" i="3"/>
  <c r="AA3109" i="3"/>
  <c r="AA3110" i="3"/>
  <c r="AA3111" i="3"/>
  <c r="AA3112" i="3"/>
  <c r="AA3113" i="3"/>
  <c r="AA3114" i="3"/>
  <c r="AA3115" i="3"/>
  <c r="AA3116" i="3"/>
  <c r="AA3117" i="3"/>
  <c r="AA3118" i="3"/>
  <c r="AA3119" i="3"/>
  <c r="AA3120" i="3"/>
  <c r="AA3121" i="3"/>
  <c r="AA3122" i="3"/>
  <c r="AA3123" i="3"/>
  <c r="AA3124" i="3"/>
  <c r="AA3125" i="3"/>
  <c r="AA3126" i="3"/>
  <c r="AA3127" i="3"/>
  <c r="AA3128" i="3"/>
  <c r="AA3129" i="3"/>
  <c r="AA3130" i="3"/>
  <c r="AA3131" i="3"/>
  <c r="AA3132" i="3"/>
  <c r="AA3133" i="3"/>
  <c r="AA3134" i="3"/>
  <c r="AA3135" i="3"/>
  <c r="AA3136" i="3"/>
  <c r="AA3137" i="3"/>
  <c r="AA3138" i="3"/>
  <c r="AA3139" i="3"/>
  <c r="AA3140" i="3"/>
  <c r="AA3141" i="3"/>
  <c r="AA3142" i="3"/>
  <c r="AA3143" i="3"/>
  <c r="AA3144" i="3"/>
  <c r="AA3145" i="3"/>
  <c r="AA3146" i="3"/>
  <c r="AA3147" i="3"/>
  <c r="AA3148" i="3"/>
  <c r="AA3149" i="3"/>
  <c r="AA3150" i="3"/>
  <c r="AA3151" i="3"/>
  <c r="AA3152" i="3"/>
  <c r="AA3153" i="3"/>
  <c r="AA3154" i="3"/>
  <c r="AA3155" i="3"/>
  <c r="AA3156" i="3"/>
  <c r="AA3157" i="3"/>
  <c r="AA3158" i="3"/>
  <c r="AA3159" i="3"/>
  <c r="AA3160" i="3"/>
  <c r="AA3161" i="3"/>
  <c r="AA3162" i="3"/>
  <c r="AA3163" i="3"/>
  <c r="AA3164" i="3"/>
  <c r="AA3165" i="3"/>
  <c r="AA3166" i="3"/>
  <c r="AA3167" i="3"/>
  <c r="AA3168" i="3"/>
  <c r="AA3169" i="3"/>
  <c r="AA3170" i="3"/>
  <c r="AA3171" i="3"/>
  <c r="AA3172" i="3"/>
  <c r="AA3173" i="3"/>
  <c r="AA3174" i="3"/>
  <c r="AA3175" i="3"/>
  <c r="AA3176" i="3"/>
  <c r="AA3177" i="3"/>
  <c r="AA3178" i="3"/>
  <c r="AA3179" i="3"/>
  <c r="AA3180" i="3"/>
  <c r="AA3181" i="3"/>
  <c r="AA3182" i="3"/>
  <c r="AA3183" i="3"/>
  <c r="AA3184" i="3"/>
  <c r="AA3185" i="3"/>
  <c r="AA3186" i="3"/>
  <c r="AA3187" i="3"/>
  <c r="AA3188" i="3"/>
  <c r="AA3189" i="3"/>
  <c r="AA3190" i="3"/>
  <c r="AA3191" i="3"/>
  <c r="AA3192" i="3"/>
  <c r="AA3193" i="3"/>
  <c r="AA3194" i="3"/>
  <c r="AA3195" i="3"/>
  <c r="AA3196" i="3"/>
  <c r="AA3197" i="3"/>
  <c r="AA3198" i="3"/>
  <c r="AA3199" i="3"/>
  <c r="AA3200" i="3"/>
  <c r="AA3201" i="3"/>
  <c r="AA3202" i="3"/>
  <c r="AA3203" i="3"/>
  <c r="AA3204" i="3"/>
  <c r="AA3205" i="3"/>
  <c r="AA3206" i="3"/>
  <c r="AA3207" i="3"/>
  <c r="AA3208" i="3"/>
  <c r="AA3209" i="3"/>
  <c r="AA3210" i="3"/>
  <c r="AA3211" i="3"/>
  <c r="AA3212" i="3"/>
  <c r="AA3213" i="3"/>
  <c r="AA3214" i="3"/>
  <c r="AA3215" i="3"/>
  <c r="AA3216" i="3"/>
  <c r="AA3217" i="3"/>
  <c r="AA3218" i="3"/>
  <c r="AA3219" i="3"/>
  <c r="AA3220" i="3"/>
  <c r="AA3221" i="3"/>
  <c r="AA3222" i="3"/>
  <c r="AA3223" i="3"/>
  <c r="AA3224" i="3"/>
  <c r="AA3225" i="3"/>
  <c r="AA3226" i="3"/>
  <c r="AA3227" i="3"/>
  <c r="AA3228" i="3"/>
  <c r="AA3229" i="3"/>
  <c r="AA3230" i="3"/>
  <c r="AA3231" i="3"/>
  <c r="AA3232" i="3"/>
  <c r="AA3233" i="3"/>
  <c r="AA3234" i="3"/>
  <c r="AA3235" i="3"/>
  <c r="AA3236" i="3"/>
  <c r="AA3237" i="3"/>
  <c r="AA3238" i="3"/>
  <c r="AA3239" i="3"/>
  <c r="AA3240" i="3"/>
  <c r="AA3241" i="3"/>
  <c r="AA3242" i="3"/>
  <c r="AA3243" i="3"/>
  <c r="AA3244" i="3"/>
  <c r="AA3245" i="3"/>
  <c r="AA3246" i="3"/>
  <c r="AA3247" i="3"/>
  <c r="AA3248" i="3"/>
  <c r="AA3249" i="3"/>
  <c r="AA3250" i="3"/>
  <c r="AA3251" i="3"/>
  <c r="AA3252" i="3"/>
  <c r="AA3253" i="3"/>
  <c r="AA3254" i="3"/>
  <c r="AA3255" i="3"/>
  <c r="AA3256" i="3"/>
  <c r="AA3257" i="3"/>
  <c r="AA3258" i="3"/>
  <c r="AA3259" i="3"/>
  <c r="AA3260" i="3"/>
  <c r="AA3261" i="3"/>
  <c r="AA3262" i="3"/>
  <c r="AA3263" i="3"/>
  <c r="AA3264" i="3"/>
  <c r="AA3265" i="3"/>
  <c r="AA3266" i="3"/>
  <c r="AA3267" i="3"/>
  <c r="AA3268" i="3"/>
  <c r="AA3269" i="3"/>
  <c r="AA3270" i="3"/>
  <c r="AA3271" i="3"/>
  <c r="AA3272" i="3"/>
  <c r="AA3273" i="3"/>
  <c r="AA3274" i="3"/>
  <c r="AA3275" i="3"/>
  <c r="AA3276" i="3"/>
  <c r="AA3277" i="3"/>
  <c r="AA3278" i="3"/>
  <c r="AA3279" i="3"/>
  <c r="AA3280" i="3"/>
  <c r="AA3281" i="3"/>
  <c r="AA3282" i="3"/>
  <c r="AA3283" i="3"/>
  <c r="AA3284" i="3"/>
  <c r="AA3285" i="3"/>
  <c r="AA3286" i="3"/>
  <c r="AA3287" i="3"/>
  <c r="AA3288" i="3"/>
  <c r="AA3289" i="3"/>
  <c r="AA3290" i="3"/>
  <c r="AA3291" i="3"/>
  <c r="AA3292" i="3"/>
  <c r="AA3293" i="3"/>
  <c r="AA3294" i="3"/>
  <c r="AA3295" i="3"/>
  <c r="AA3296" i="3"/>
  <c r="AA3297" i="3"/>
  <c r="AA3298" i="3"/>
  <c r="AA3299" i="3"/>
  <c r="AA3300" i="3"/>
  <c r="AA3301" i="3"/>
  <c r="AA3302" i="3"/>
  <c r="AA3303" i="3"/>
  <c r="AA3304" i="3"/>
  <c r="AA3305" i="3"/>
  <c r="AA3306" i="3"/>
  <c r="AA3307" i="3"/>
  <c r="AA3308" i="3"/>
  <c r="AA3309" i="3"/>
  <c r="AA3310" i="3"/>
  <c r="AA3311" i="3"/>
  <c r="AA3312" i="3"/>
  <c r="AA3313" i="3"/>
  <c r="AA3314" i="3"/>
  <c r="AA3315" i="3"/>
  <c r="AA3316" i="3"/>
  <c r="AA3317" i="3"/>
  <c r="AA3318" i="3"/>
  <c r="AA3319" i="3"/>
  <c r="AA3320" i="3"/>
  <c r="AA3321" i="3"/>
  <c r="AA3322" i="3"/>
  <c r="AA3323" i="3"/>
  <c r="AA3324" i="3"/>
  <c r="AA3325" i="3"/>
  <c r="AA3326" i="3"/>
  <c r="AA3327" i="3"/>
  <c r="AA3328" i="3"/>
  <c r="AA3329" i="3"/>
  <c r="AA3330" i="3"/>
  <c r="AA3331" i="3"/>
  <c r="AA3332" i="3"/>
  <c r="AA3333" i="3"/>
  <c r="AA3334" i="3"/>
  <c r="AA3335" i="3"/>
  <c r="AA3336" i="3"/>
  <c r="AA3337" i="3"/>
  <c r="AA3338" i="3"/>
  <c r="AA3339" i="3"/>
  <c r="AA3340" i="3"/>
  <c r="AA3341" i="3"/>
  <c r="AA3342" i="3"/>
  <c r="AA3343" i="3"/>
  <c r="AA3344" i="3"/>
  <c r="AA3345" i="3"/>
  <c r="AA3346" i="3"/>
  <c r="AA3347" i="3"/>
  <c r="AA3348" i="3"/>
  <c r="AA3349" i="3"/>
  <c r="AA3350" i="3"/>
  <c r="AA3351" i="3"/>
  <c r="AA3352" i="3"/>
  <c r="AA3353" i="3"/>
  <c r="AA3354" i="3"/>
  <c r="AA3355" i="3"/>
  <c r="AA3356" i="3"/>
  <c r="AA3357" i="3"/>
  <c r="AA3358" i="3"/>
  <c r="AA3359" i="3"/>
  <c r="AA3360" i="3"/>
  <c r="AA3361" i="3"/>
  <c r="AA3362" i="3"/>
  <c r="AA3363" i="3"/>
  <c r="AA3364" i="3"/>
  <c r="AA3365" i="3"/>
  <c r="AA3366" i="3"/>
  <c r="AA3367" i="3"/>
  <c r="AA3368" i="3"/>
  <c r="AA3369" i="3"/>
  <c r="AA3370" i="3"/>
  <c r="AA3371" i="3"/>
  <c r="AA3372" i="3"/>
  <c r="AA3373" i="3"/>
  <c r="AA3374" i="3"/>
  <c r="AA3375" i="3"/>
  <c r="AA3376" i="3"/>
  <c r="AA3377" i="3"/>
  <c r="AA3378" i="3"/>
  <c r="AA3379" i="3"/>
  <c r="AA3380" i="3"/>
  <c r="AA3381" i="3"/>
  <c r="AA3382" i="3"/>
  <c r="AA3383" i="3"/>
  <c r="AA3384" i="3"/>
  <c r="AA3385" i="3"/>
  <c r="AA3386" i="3"/>
  <c r="AA3387" i="3"/>
  <c r="AA3388" i="3"/>
  <c r="AA3389" i="3"/>
  <c r="AA3390" i="3"/>
  <c r="AA3391" i="3"/>
  <c r="AA3392" i="3"/>
  <c r="AA3393" i="3"/>
  <c r="AA3394" i="3"/>
  <c r="AA3395" i="3"/>
  <c r="AA3396" i="3"/>
  <c r="AA3397" i="3"/>
  <c r="AA3398" i="3"/>
  <c r="AA3399" i="3"/>
  <c r="AA3400" i="3"/>
  <c r="AA3401" i="3"/>
  <c r="AA3402" i="3"/>
  <c r="AA3403" i="3"/>
  <c r="AA3404" i="3"/>
  <c r="AA3405" i="3"/>
  <c r="AA3406" i="3"/>
  <c r="AA3407" i="3"/>
  <c r="AA3408" i="3"/>
  <c r="AA3409" i="3"/>
  <c r="AA3410" i="3"/>
  <c r="AA3411" i="3"/>
  <c r="AA3412" i="3"/>
  <c r="AA3413" i="3"/>
  <c r="AA3414" i="3"/>
  <c r="AA3415" i="3"/>
  <c r="AA3416" i="3"/>
  <c r="AA3417" i="3"/>
  <c r="AA3418" i="3"/>
  <c r="AA3419" i="3"/>
  <c r="AA3420" i="3"/>
  <c r="AA3421" i="3"/>
  <c r="AA3422" i="3"/>
  <c r="AA3423" i="3"/>
  <c r="AA3424" i="3"/>
  <c r="AA3425" i="3"/>
  <c r="AA3426" i="3"/>
  <c r="AA3427" i="3"/>
  <c r="AA3428" i="3"/>
  <c r="AA3429" i="3"/>
  <c r="AA3430" i="3"/>
  <c r="AA3431" i="3"/>
  <c r="AA3432" i="3"/>
  <c r="AA3433" i="3"/>
  <c r="AA3434" i="3"/>
  <c r="AA3435" i="3"/>
  <c r="AA3436" i="3"/>
  <c r="AA3437" i="3"/>
  <c r="AA3438" i="3"/>
  <c r="AA3439" i="3"/>
  <c r="AA3440" i="3"/>
  <c r="AA3441" i="3"/>
  <c r="AA3442" i="3"/>
  <c r="AA3443" i="3"/>
  <c r="AA3444" i="3"/>
  <c r="AA3445" i="3"/>
  <c r="AA3446" i="3"/>
  <c r="AA3447" i="3"/>
  <c r="AA3448" i="3"/>
  <c r="AA3449" i="3"/>
  <c r="AA3450" i="3"/>
  <c r="AA3451" i="3"/>
  <c r="AA3452" i="3"/>
  <c r="AA3453" i="3"/>
  <c r="AA3454" i="3"/>
  <c r="AA3455" i="3"/>
  <c r="AA3456" i="3"/>
  <c r="AA3457" i="3"/>
  <c r="AA3458" i="3"/>
  <c r="AA3459" i="3"/>
  <c r="AA3460" i="3"/>
  <c r="AA3461" i="3"/>
  <c r="AA3462" i="3"/>
  <c r="AA3463" i="3"/>
  <c r="AA3464" i="3"/>
  <c r="AA3465" i="3"/>
  <c r="AA3466" i="3"/>
  <c r="AA3467" i="3"/>
  <c r="AA3468" i="3"/>
  <c r="AA3469" i="3"/>
  <c r="AA3470" i="3"/>
  <c r="AA3471" i="3"/>
  <c r="AA3472" i="3"/>
  <c r="AA3473" i="3"/>
  <c r="AA3474" i="3"/>
  <c r="AA3475" i="3"/>
  <c r="AA3476" i="3"/>
  <c r="AA3477" i="3"/>
  <c r="AA3478" i="3"/>
  <c r="AA3479" i="3"/>
  <c r="AA3480" i="3"/>
  <c r="AA3481" i="3"/>
  <c r="AA3482" i="3"/>
  <c r="AA3483" i="3"/>
  <c r="AA3484" i="3"/>
  <c r="AA3485" i="3"/>
  <c r="AA3486" i="3"/>
  <c r="AA3487" i="3"/>
  <c r="AA3488" i="3"/>
  <c r="AA3489" i="3"/>
  <c r="AA3490" i="3"/>
  <c r="AA3491" i="3"/>
  <c r="AA3492" i="3"/>
  <c r="AA3493" i="3"/>
  <c r="AA3494" i="3"/>
  <c r="AA3495" i="3"/>
  <c r="AA3496" i="3"/>
  <c r="AA3497" i="3"/>
  <c r="AA3498" i="3"/>
  <c r="AA3499" i="3"/>
  <c r="AA3500" i="3"/>
  <c r="AA3501" i="3"/>
  <c r="AA3502" i="3"/>
  <c r="AA3503" i="3"/>
  <c r="AA3504" i="3"/>
  <c r="AA3505" i="3"/>
  <c r="AA3506" i="3"/>
  <c r="AA3507" i="3"/>
  <c r="AA3508" i="3"/>
  <c r="AA3509" i="3"/>
  <c r="AA3510" i="3"/>
  <c r="AA3511" i="3"/>
  <c r="AA3512" i="3"/>
  <c r="AA3513" i="3"/>
  <c r="AA3514" i="3"/>
  <c r="AA3515" i="3"/>
  <c r="AA3516" i="3"/>
  <c r="AA3517" i="3"/>
  <c r="AA3518" i="3"/>
  <c r="AA3519" i="3"/>
  <c r="AA3520" i="3"/>
  <c r="AA3521" i="3"/>
  <c r="AA3522" i="3"/>
  <c r="AA3523" i="3"/>
  <c r="AA3524" i="3"/>
  <c r="AA3525" i="3"/>
  <c r="AA3526" i="3"/>
  <c r="AA3527" i="3"/>
  <c r="AA3528" i="3"/>
  <c r="AA3529" i="3"/>
  <c r="AA3530" i="3"/>
  <c r="AA3531" i="3"/>
  <c r="AA3532" i="3"/>
  <c r="AA3533" i="3"/>
  <c r="AA3534" i="3"/>
  <c r="AA3535" i="3"/>
  <c r="AA3536" i="3"/>
  <c r="AA3537" i="3"/>
  <c r="AA3538" i="3"/>
  <c r="AA3539" i="3"/>
  <c r="AA3540" i="3"/>
  <c r="AA3541" i="3"/>
  <c r="AA3542" i="3"/>
  <c r="AA3543" i="3"/>
  <c r="AA3544" i="3"/>
  <c r="AA3545" i="3"/>
  <c r="AA3546" i="3"/>
  <c r="AA3547" i="3"/>
  <c r="AA3548" i="3"/>
  <c r="AA3549" i="3"/>
  <c r="AA3550" i="3"/>
  <c r="AA3551" i="3"/>
  <c r="AA3552" i="3"/>
  <c r="AA3553" i="3"/>
  <c r="AA3554" i="3"/>
  <c r="AA3555" i="3"/>
  <c r="AA3556" i="3"/>
  <c r="AA3557" i="3"/>
  <c r="AA3558" i="3"/>
  <c r="AA3559" i="3"/>
  <c r="AA3560" i="3"/>
  <c r="AA3561" i="3"/>
  <c r="AA3562" i="3"/>
  <c r="AA3563" i="3"/>
  <c r="AA3564" i="3"/>
  <c r="AA3565" i="3"/>
  <c r="AA3566" i="3"/>
  <c r="AA3567" i="3"/>
  <c r="AA3568" i="3"/>
  <c r="AA3569" i="3"/>
  <c r="AA3570" i="3"/>
  <c r="AA3571" i="3"/>
  <c r="AA3572" i="3"/>
  <c r="AA3573" i="3"/>
  <c r="AA3574" i="3"/>
  <c r="AA3575" i="3"/>
  <c r="AA3576" i="3"/>
  <c r="AA3577" i="3"/>
  <c r="AA3578" i="3"/>
  <c r="AA3579" i="3"/>
  <c r="AA3580" i="3"/>
  <c r="AA3581" i="3"/>
  <c r="AA3582" i="3"/>
  <c r="AA3583" i="3"/>
  <c r="AA3584" i="3"/>
  <c r="AA3585" i="3"/>
  <c r="AA3586" i="3"/>
  <c r="AA3587" i="3"/>
  <c r="AA3588" i="3"/>
  <c r="AA3589" i="3"/>
  <c r="AA3590" i="3"/>
  <c r="AA3591" i="3"/>
  <c r="AA3592" i="3"/>
  <c r="AA3593" i="3"/>
  <c r="AA3594" i="3"/>
  <c r="AA3595" i="3"/>
  <c r="AA3596" i="3"/>
  <c r="AA3597" i="3"/>
  <c r="AA3598" i="3"/>
  <c r="AA3599" i="3"/>
  <c r="AA3600" i="3"/>
  <c r="AA3601" i="3"/>
  <c r="AA3602" i="3"/>
  <c r="AA3603" i="3"/>
  <c r="AA3604" i="3"/>
  <c r="AA3605" i="3"/>
  <c r="AA3606" i="3"/>
  <c r="AA3607" i="3"/>
  <c r="AA3608" i="3"/>
  <c r="AA3609" i="3"/>
  <c r="AA3610" i="3"/>
  <c r="AA3611" i="3"/>
  <c r="AA3612" i="3"/>
  <c r="AA3613" i="3"/>
  <c r="AA3614" i="3"/>
  <c r="AA3615" i="3"/>
  <c r="AA3616" i="3"/>
  <c r="AA3617" i="3"/>
  <c r="AA3618" i="3"/>
  <c r="AA3619" i="3"/>
  <c r="AA3620" i="3"/>
  <c r="AA3621" i="3"/>
  <c r="AA3622" i="3"/>
  <c r="AA3623" i="3"/>
  <c r="AA3624" i="3"/>
  <c r="AA3625" i="3"/>
  <c r="AA3626" i="3"/>
  <c r="AA3627" i="3"/>
  <c r="AA3628" i="3"/>
  <c r="AA3629" i="3"/>
  <c r="AA3630" i="3"/>
  <c r="AA3631" i="3"/>
  <c r="AA3632" i="3"/>
  <c r="AA3633" i="3"/>
  <c r="AA3634" i="3"/>
  <c r="AA3635" i="3"/>
  <c r="AA3636" i="3"/>
  <c r="AA3637" i="3"/>
  <c r="AA3638" i="3"/>
  <c r="AA3639" i="3"/>
  <c r="AA3640" i="3"/>
  <c r="AA3641" i="3"/>
  <c r="AA3642" i="3"/>
  <c r="AA3643" i="3"/>
  <c r="AA3644" i="3"/>
  <c r="AA3645" i="3"/>
  <c r="AA3646" i="3"/>
  <c r="AA3647" i="3"/>
  <c r="AA3648" i="3"/>
  <c r="AA3649" i="3"/>
  <c r="AA3650" i="3"/>
  <c r="AA3651" i="3"/>
  <c r="AA3652" i="3"/>
  <c r="AA3653" i="3"/>
  <c r="AA3654" i="3"/>
  <c r="AA3655" i="3"/>
  <c r="AA3656" i="3"/>
  <c r="AA3657" i="3"/>
  <c r="AA3658" i="3"/>
  <c r="AA3659" i="3"/>
  <c r="AA3660" i="3"/>
  <c r="AA3661" i="3"/>
  <c r="AA3662" i="3"/>
  <c r="AA3663" i="3"/>
  <c r="AA3664" i="3"/>
  <c r="AA3665" i="3"/>
  <c r="AA3666" i="3"/>
  <c r="AA3667" i="3"/>
  <c r="AA3668" i="3"/>
  <c r="AA3669" i="3"/>
  <c r="AA3670" i="3"/>
  <c r="AA3671" i="3"/>
  <c r="AA3672" i="3"/>
  <c r="AA3673" i="3"/>
  <c r="AA3674" i="3"/>
  <c r="AA3675" i="3"/>
  <c r="AA3676" i="3"/>
  <c r="AA3677" i="3"/>
  <c r="AA3678" i="3"/>
  <c r="AA3679" i="3"/>
  <c r="AA3680" i="3"/>
  <c r="AA3681" i="3"/>
  <c r="AA3682" i="3"/>
  <c r="AA3683" i="3"/>
  <c r="AA3684" i="3"/>
  <c r="AA3685" i="3"/>
  <c r="AA3686" i="3"/>
  <c r="AA3687" i="3"/>
  <c r="AA3688" i="3"/>
  <c r="AA3689" i="3"/>
  <c r="AA3690" i="3"/>
  <c r="AA3691" i="3"/>
  <c r="AA3692" i="3"/>
  <c r="AA3693" i="3"/>
  <c r="AA3694" i="3"/>
  <c r="AA3695" i="3"/>
  <c r="AA3696" i="3"/>
  <c r="AA3697" i="3"/>
  <c r="AA3698" i="3"/>
  <c r="AA3699" i="3"/>
  <c r="AA3700" i="3"/>
  <c r="AA3701" i="3"/>
  <c r="AA3702" i="3"/>
  <c r="AA3703" i="3"/>
  <c r="AA3704" i="3"/>
  <c r="AA3705" i="3"/>
  <c r="AA3706" i="3"/>
  <c r="AA3707" i="3"/>
  <c r="AA3708" i="3"/>
  <c r="AA3709" i="3"/>
  <c r="AA3710" i="3"/>
  <c r="AA3711" i="3"/>
  <c r="AA3712" i="3"/>
  <c r="AA3713" i="3"/>
  <c r="AA3714" i="3"/>
  <c r="AA3715" i="3"/>
  <c r="AA3716" i="3"/>
  <c r="AA3717" i="3"/>
  <c r="AA3718" i="3"/>
  <c r="AA3719" i="3"/>
  <c r="AA3720" i="3"/>
  <c r="AA3721" i="3"/>
  <c r="AA3722" i="3"/>
  <c r="AA3723" i="3"/>
  <c r="AA3724" i="3"/>
  <c r="AA3725" i="3"/>
  <c r="AA3726" i="3"/>
  <c r="AA3727" i="3"/>
  <c r="AA3728" i="3"/>
  <c r="AA3729" i="3"/>
  <c r="AA3730" i="3"/>
  <c r="AA3731" i="3"/>
  <c r="AA3732" i="3"/>
  <c r="AA3733" i="3"/>
  <c r="AA3734" i="3"/>
  <c r="AA3735" i="3"/>
  <c r="AA3736" i="3"/>
  <c r="AA3737" i="3"/>
  <c r="AA3738" i="3"/>
  <c r="AA3739" i="3"/>
  <c r="AA3740" i="3"/>
  <c r="AA3741" i="3"/>
  <c r="AA3742" i="3"/>
  <c r="AA3743" i="3"/>
  <c r="AA3744" i="3"/>
  <c r="AA3745" i="3"/>
  <c r="AA3746" i="3"/>
  <c r="AA3747" i="3"/>
  <c r="AA3748" i="3"/>
  <c r="AA3749" i="3"/>
  <c r="AA3750" i="3"/>
  <c r="AA3751" i="3"/>
  <c r="AA3752" i="3"/>
  <c r="AA3753" i="3"/>
  <c r="AA3754" i="3"/>
  <c r="AA3755" i="3"/>
  <c r="AA3756" i="3"/>
  <c r="AA3757" i="3"/>
  <c r="AA3758" i="3"/>
  <c r="AA3759" i="3"/>
  <c r="AA3760" i="3"/>
  <c r="AA3761" i="3"/>
  <c r="AA3762" i="3"/>
  <c r="AA3763" i="3"/>
  <c r="AA3764" i="3"/>
  <c r="AA3765" i="3"/>
  <c r="AA3766" i="3"/>
  <c r="AA3767" i="3"/>
  <c r="AA3768" i="3"/>
  <c r="AA3769" i="3"/>
  <c r="AA3770" i="3"/>
  <c r="AA3771" i="3"/>
  <c r="AA3772" i="3"/>
  <c r="AA3773" i="3"/>
  <c r="AA3774" i="3"/>
  <c r="AA3775" i="3"/>
  <c r="AA3776" i="3"/>
  <c r="AA3777" i="3"/>
  <c r="AA3778" i="3"/>
  <c r="AA3779" i="3"/>
  <c r="AA3780" i="3"/>
  <c r="AA3781" i="3"/>
  <c r="AA3782" i="3"/>
  <c r="AA3783" i="3"/>
  <c r="AA3784" i="3"/>
  <c r="AA3785" i="3"/>
  <c r="AA3786" i="3"/>
  <c r="AA3787" i="3"/>
  <c r="AA3788" i="3"/>
  <c r="AA3789" i="3"/>
  <c r="AA3790" i="3"/>
  <c r="AA3791" i="3"/>
  <c r="AA3792" i="3"/>
  <c r="AA3793" i="3"/>
  <c r="AA3794" i="3"/>
  <c r="AA3795" i="3"/>
  <c r="AA3796" i="3"/>
  <c r="AA3797" i="3"/>
  <c r="AA3798" i="3"/>
  <c r="AA3799" i="3"/>
  <c r="AA3800" i="3"/>
  <c r="AA3801" i="3"/>
  <c r="AA3802" i="3"/>
  <c r="AA3803" i="3"/>
  <c r="AA3804" i="3"/>
  <c r="AA3805" i="3"/>
  <c r="AA3806" i="3"/>
  <c r="AA3807" i="3"/>
  <c r="AA3808" i="3"/>
  <c r="AA3809" i="3"/>
  <c r="AA3810" i="3"/>
  <c r="AA3811" i="3"/>
  <c r="AA3812" i="3"/>
  <c r="AA3813" i="3"/>
  <c r="AA3814" i="3"/>
  <c r="AA3815" i="3"/>
  <c r="AA3816" i="3"/>
  <c r="AA3817" i="3"/>
  <c r="AA3818" i="3"/>
  <c r="AA3819" i="3"/>
  <c r="AA3820" i="3"/>
  <c r="AA3821" i="3"/>
  <c r="AA3822" i="3"/>
  <c r="AA3823" i="3"/>
  <c r="AA3824" i="3"/>
  <c r="AA3825" i="3"/>
  <c r="AA3826" i="3"/>
  <c r="AA3827" i="3"/>
  <c r="AA3828" i="3"/>
  <c r="AA3829" i="3"/>
  <c r="AA3830" i="3"/>
  <c r="AA3831" i="3"/>
  <c r="AA3832" i="3"/>
  <c r="AA3833" i="3"/>
  <c r="AA3834" i="3"/>
  <c r="AA3835" i="3"/>
  <c r="AA3836" i="3"/>
  <c r="AA3837" i="3"/>
  <c r="AA3838" i="3"/>
  <c r="AA3839" i="3"/>
  <c r="AA3840" i="3"/>
  <c r="AA3841" i="3"/>
  <c r="AA3842" i="3"/>
  <c r="AA3843" i="3"/>
  <c r="AA3844" i="3"/>
  <c r="AA3845" i="3"/>
  <c r="AA3846" i="3"/>
  <c r="AA3847" i="3"/>
  <c r="AA3848" i="3"/>
  <c r="AA3849" i="3"/>
  <c r="AA3850" i="3"/>
  <c r="AA3851" i="3"/>
  <c r="AA3852" i="3"/>
  <c r="AA3853" i="3"/>
  <c r="AA3854" i="3"/>
  <c r="AA3855" i="3"/>
  <c r="AA3856" i="3"/>
  <c r="AA3857" i="3"/>
  <c r="AA3858" i="3"/>
  <c r="AA3859" i="3"/>
  <c r="AA3860" i="3"/>
  <c r="AA3861" i="3"/>
  <c r="AA3862" i="3"/>
  <c r="AA3863" i="3"/>
  <c r="AA3864" i="3"/>
  <c r="AA3865" i="3"/>
  <c r="AA3866" i="3"/>
  <c r="AA3867" i="3"/>
  <c r="AA3868" i="3"/>
  <c r="AA3869" i="3"/>
  <c r="AA3870" i="3"/>
  <c r="AA3871" i="3"/>
  <c r="AA3872" i="3"/>
  <c r="AA3873" i="3"/>
  <c r="AA3874" i="3"/>
  <c r="AA3875" i="3"/>
  <c r="AA3876" i="3"/>
  <c r="AA3877" i="3"/>
  <c r="AA3878" i="3"/>
  <c r="AA3879" i="3"/>
  <c r="AA3880" i="3"/>
  <c r="AA3881" i="3"/>
  <c r="AA3882" i="3"/>
  <c r="AA3883" i="3"/>
  <c r="AA3884" i="3"/>
  <c r="AA3885" i="3"/>
  <c r="AA3886" i="3"/>
  <c r="AA3887" i="3"/>
  <c r="AA3888" i="3"/>
  <c r="AA3889" i="3"/>
  <c r="AA3890" i="3"/>
  <c r="AA3891" i="3"/>
  <c r="AA3892" i="3"/>
  <c r="AA3893" i="3"/>
  <c r="AA3894" i="3"/>
  <c r="AA3895" i="3"/>
  <c r="AA3896" i="3"/>
  <c r="AA3897" i="3"/>
  <c r="AA3898" i="3"/>
  <c r="AA3899" i="3"/>
  <c r="AA3900" i="3"/>
  <c r="AA3901" i="3"/>
  <c r="AA3902" i="3"/>
  <c r="AA3903" i="3"/>
  <c r="AA3904" i="3"/>
  <c r="AA3905" i="3"/>
  <c r="AA3906" i="3"/>
  <c r="AA3907" i="3"/>
  <c r="AA3908" i="3"/>
  <c r="AA3909" i="3"/>
  <c r="AA3910" i="3"/>
  <c r="AA3911" i="3"/>
  <c r="AA3912" i="3"/>
  <c r="AA3913" i="3"/>
  <c r="AA3914" i="3"/>
  <c r="AA3915" i="3"/>
  <c r="AA3916" i="3"/>
  <c r="AA3917" i="3"/>
  <c r="AA3918" i="3"/>
  <c r="AA3919" i="3"/>
  <c r="AA3920" i="3"/>
  <c r="AA3921" i="3"/>
  <c r="AA3922" i="3"/>
  <c r="AA3923" i="3"/>
  <c r="AA3924" i="3"/>
  <c r="AA3925" i="3"/>
  <c r="AA3926" i="3"/>
  <c r="AA3927" i="3"/>
  <c r="AA3928" i="3"/>
  <c r="AA3929" i="3"/>
  <c r="AA3930" i="3"/>
  <c r="AA3931" i="3"/>
  <c r="AA3932" i="3"/>
  <c r="AA3933" i="3"/>
  <c r="AA3934" i="3"/>
  <c r="AA3935" i="3"/>
  <c r="AA3936" i="3"/>
  <c r="AA3937" i="3"/>
  <c r="AA3938" i="3"/>
  <c r="AA3939" i="3"/>
  <c r="AA3940" i="3"/>
  <c r="AA3941" i="3"/>
  <c r="AA3942" i="3"/>
  <c r="AA3943" i="3"/>
  <c r="AA3944" i="3"/>
  <c r="AA3945" i="3"/>
  <c r="AA3946" i="3"/>
  <c r="AA3947" i="3"/>
  <c r="AA3948" i="3"/>
  <c r="AA3949" i="3"/>
  <c r="AA3950" i="3"/>
  <c r="AA3951" i="3"/>
  <c r="AA3952" i="3"/>
  <c r="AA3953" i="3"/>
  <c r="AA3954" i="3"/>
  <c r="AA3955" i="3"/>
  <c r="AA3956" i="3"/>
  <c r="AA3957" i="3"/>
  <c r="AA3958" i="3"/>
  <c r="AA3959" i="3"/>
  <c r="AA3960" i="3"/>
  <c r="AA3961" i="3"/>
  <c r="AA3962" i="3"/>
  <c r="AA3963" i="3"/>
  <c r="AA3964" i="3"/>
  <c r="AA3965" i="3"/>
  <c r="AA3966" i="3"/>
  <c r="AA3967" i="3"/>
  <c r="AA3968" i="3"/>
  <c r="AA3969" i="3"/>
  <c r="AA3970" i="3"/>
  <c r="AA3971" i="3"/>
  <c r="AA3972" i="3"/>
  <c r="AA3973" i="3"/>
  <c r="AA3974" i="3"/>
  <c r="AA3975" i="3"/>
  <c r="AA3976" i="3"/>
  <c r="AA3977" i="3"/>
  <c r="AA3978" i="3"/>
  <c r="AA3979" i="3"/>
  <c r="AA3980" i="3"/>
  <c r="AA3981" i="3"/>
  <c r="AA3982" i="3"/>
  <c r="AA3983" i="3"/>
  <c r="AA3984" i="3"/>
  <c r="AA3985" i="3"/>
  <c r="AA3986" i="3"/>
  <c r="AA3987" i="3"/>
  <c r="AA3988" i="3"/>
  <c r="AA3989" i="3"/>
  <c r="AA3990" i="3"/>
  <c r="AA3991" i="3"/>
  <c r="AA3992" i="3"/>
  <c r="AA3993" i="3"/>
  <c r="AA3994" i="3"/>
  <c r="AA3995" i="3"/>
  <c r="AA3996" i="3"/>
  <c r="AA3997" i="3"/>
  <c r="AA3998" i="3"/>
  <c r="AA3999" i="3"/>
  <c r="AA4000" i="3"/>
  <c r="AA4001" i="3"/>
  <c r="AA4002" i="3"/>
  <c r="AA4003" i="3"/>
  <c r="AA4004" i="3"/>
  <c r="AA4005" i="3"/>
  <c r="AA4006" i="3"/>
  <c r="AA4007" i="3"/>
  <c r="AA4008" i="3"/>
  <c r="AA4009" i="3"/>
  <c r="AA4010" i="3"/>
  <c r="AA4011" i="3"/>
  <c r="AA4012" i="3"/>
  <c r="AA4013" i="3"/>
  <c r="AA4014" i="3"/>
  <c r="AA4015" i="3"/>
  <c r="AA4016" i="3"/>
  <c r="AA4017" i="3"/>
  <c r="AA4018" i="3"/>
  <c r="AA4019" i="3"/>
  <c r="AA4020" i="3"/>
  <c r="AA4021" i="3"/>
  <c r="AA4022" i="3"/>
  <c r="AA4023" i="3"/>
  <c r="AA4024" i="3"/>
  <c r="AA4025" i="3"/>
  <c r="AA4026" i="3"/>
  <c r="AA4027" i="3"/>
  <c r="AA4028" i="3"/>
  <c r="AA4029" i="3"/>
  <c r="AA4030" i="3"/>
  <c r="AA4031" i="3"/>
  <c r="AA4032" i="3"/>
  <c r="AA4033" i="3"/>
  <c r="AA4034" i="3"/>
  <c r="AA4035" i="3"/>
  <c r="AA4036" i="3"/>
  <c r="AA4037" i="3"/>
  <c r="AA4038" i="3"/>
  <c r="AA4039" i="3"/>
  <c r="AA4040" i="3"/>
  <c r="AA4041" i="3"/>
  <c r="AA4042" i="3"/>
  <c r="AA4043" i="3"/>
  <c r="AA4044" i="3"/>
  <c r="AA4045" i="3"/>
  <c r="AA4046" i="3"/>
  <c r="AA4047" i="3"/>
  <c r="AA4048" i="3"/>
  <c r="AA4049" i="3"/>
  <c r="AA4050" i="3"/>
  <c r="AA4051" i="3"/>
  <c r="AA4052" i="3"/>
  <c r="AA4053" i="3"/>
  <c r="AA4054" i="3"/>
  <c r="AA4055" i="3"/>
  <c r="AA4056" i="3"/>
  <c r="AA4057" i="3"/>
  <c r="AA4058" i="3"/>
  <c r="AA4059" i="3"/>
  <c r="AA4060" i="3"/>
  <c r="AA4061" i="3"/>
  <c r="AA4062" i="3"/>
  <c r="AA4063" i="3"/>
  <c r="AA4064" i="3"/>
  <c r="AA4065" i="3"/>
  <c r="AA4066" i="3"/>
  <c r="AA4067" i="3"/>
  <c r="AA4068" i="3"/>
  <c r="AA4069" i="3"/>
  <c r="AA4070" i="3"/>
  <c r="AA4071" i="3"/>
  <c r="AA4072" i="3"/>
  <c r="AA4073" i="3"/>
  <c r="AA4074" i="3"/>
  <c r="AA4075" i="3"/>
  <c r="AA4076" i="3"/>
  <c r="AA4077" i="3"/>
  <c r="AA4078" i="3"/>
  <c r="AA4079" i="3"/>
  <c r="AA4080" i="3"/>
  <c r="AA4081" i="3"/>
  <c r="AA4082" i="3"/>
  <c r="AA4083" i="3"/>
  <c r="AA4084" i="3"/>
  <c r="AA4085" i="3"/>
  <c r="AA4086" i="3"/>
  <c r="AA4087" i="3"/>
  <c r="AA4088" i="3"/>
  <c r="AA4089" i="3"/>
  <c r="AA4090" i="3"/>
  <c r="AA4091" i="3"/>
  <c r="AA4092" i="3"/>
  <c r="AA4093" i="3"/>
  <c r="AA4094" i="3"/>
  <c r="AA4095" i="3"/>
  <c r="AA4096" i="3"/>
  <c r="AA4097" i="3"/>
  <c r="AA4098" i="3"/>
  <c r="AA4099" i="3"/>
  <c r="AA4100" i="3"/>
  <c r="AA4101" i="3"/>
  <c r="AA4102" i="3"/>
  <c r="AA4103" i="3"/>
  <c r="AA4104" i="3"/>
  <c r="AA4105" i="3"/>
  <c r="AA4106" i="3"/>
  <c r="AA4107" i="3"/>
  <c r="AA4108" i="3"/>
  <c r="AA4109" i="3"/>
  <c r="AA4110" i="3"/>
  <c r="AA4111" i="3"/>
  <c r="AA4112" i="3"/>
  <c r="AA4113" i="3"/>
  <c r="AA4114" i="3"/>
  <c r="AA4115" i="3"/>
  <c r="AA4116" i="3"/>
  <c r="AA4117" i="3"/>
  <c r="AA4118" i="3"/>
  <c r="AA4119" i="3"/>
  <c r="AA4120" i="3"/>
  <c r="AA4121" i="3"/>
  <c r="AA4122" i="3"/>
  <c r="AA4123" i="3"/>
  <c r="AA4124" i="3"/>
  <c r="AA4125" i="3"/>
  <c r="AA4126" i="3"/>
  <c r="AA4127" i="3"/>
  <c r="AA4128" i="3"/>
  <c r="AA4129" i="3"/>
  <c r="AA4130" i="3"/>
  <c r="AA4131" i="3"/>
  <c r="AA4132" i="3"/>
  <c r="AA4133" i="3"/>
  <c r="AA4134" i="3"/>
  <c r="AA4135" i="3"/>
  <c r="AA4136" i="3"/>
  <c r="AA4137" i="3"/>
  <c r="AA4138" i="3"/>
  <c r="AA4139" i="3"/>
  <c r="AA4140" i="3"/>
  <c r="AA4141" i="3"/>
  <c r="AA4142" i="3"/>
  <c r="AA4143" i="3"/>
  <c r="AA4144" i="3"/>
  <c r="AA4145" i="3"/>
  <c r="AA4146" i="3"/>
  <c r="AA4147" i="3"/>
  <c r="AA4148" i="3"/>
  <c r="AA4149" i="3"/>
  <c r="AA4150" i="3"/>
  <c r="AA4151" i="3"/>
  <c r="AA4152" i="3"/>
  <c r="AA4153" i="3"/>
  <c r="AA4154" i="3"/>
  <c r="AA4155" i="3"/>
  <c r="AA4156" i="3"/>
  <c r="AA4157" i="3"/>
  <c r="AA4158" i="3"/>
  <c r="AA4159" i="3"/>
  <c r="AA4160" i="3"/>
  <c r="AA4161" i="3"/>
  <c r="AA4162" i="3"/>
  <c r="AA4163" i="3"/>
  <c r="AA4164" i="3"/>
  <c r="AA4165" i="3"/>
  <c r="AA4166" i="3"/>
  <c r="AA4167" i="3"/>
  <c r="AA4168" i="3"/>
  <c r="AA4169" i="3"/>
  <c r="AA4170" i="3"/>
  <c r="AA4171" i="3"/>
  <c r="AA4172" i="3"/>
  <c r="AA4173" i="3"/>
  <c r="AA4174" i="3"/>
  <c r="AA4175" i="3"/>
  <c r="AA4176" i="3"/>
  <c r="AA4177" i="3"/>
  <c r="AA4178" i="3"/>
  <c r="AA4179" i="3"/>
  <c r="AA4180" i="3"/>
  <c r="AA4181" i="3"/>
  <c r="AA4182" i="3"/>
  <c r="AA4183" i="3"/>
  <c r="AA4184" i="3"/>
  <c r="AA4185" i="3"/>
  <c r="AA4186" i="3"/>
  <c r="AA4187" i="3"/>
  <c r="AA4188" i="3"/>
  <c r="AA4189" i="3"/>
  <c r="AA4190" i="3"/>
  <c r="AA4191" i="3"/>
  <c r="AA4192" i="3"/>
  <c r="AA4193" i="3"/>
  <c r="AA4194" i="3"/>
  <c r="AA4195" i="3"/>
  <c r="AA4196" i="3"/>
  <c r="AA4197" i="3"/>
  <c r="AA4198" i="3"/>
  <c r="AA4199" i="3"/>
  <c r="AA4200" i="3"/>
  <c r="AA4201" i="3"/>
  <c r="AA4202" i="3"/>
  <c r="AA4203" i="3"/>
  <c r="AA4204" i="3"/>
  <c r="AA4205" i="3"/>
  <c r="AA4206" i="3"/>
  <c r="AA4207" i="3"/>
  <c r="AA4208" i="3"/>
  <c r="AA4209" i="3"/>
  <c r="AA4210" i="3"/>
  <c r="AA4211" i="3"/>
  <c r="AA4212" i="3"/>
  <c r="AA4213" i="3"/>
  <c r="AA4214" i="3"/>
  <c r="AA4215" i="3"/>
  <c r="AA4216" i="3"/>
  <c r="AA4217" i="3"/>
  <c r="AA4218" i="3"/>
  <c r="AA4219" i="3"/>
  <c r="AA4220" i="3"/>
  <c r="AA4221" i="3"/>
  <c r="AA4222" i="3"/>
  <c r="AA4223" i="3"/>
  <c r="AA4224" i="3"/>
  <c r="AA4225" i="3"/>
  <c r="AA4226" i="3"/>
  <c r="AA4227" i="3"/>
  <c r="AA4228" i="3"/>
  <c r="AA4229" i="3"/>
  <c r="AA4230" i="3"/>
  <c r="AA4231" i="3"/>
  <c r="AA4232" i="3"/>
  <c r="AA4233" i="3"/>
  <c r="AA4234" i="3"/>
  <c r="AA4235" i="3"/>
  <c r="AA4236" i="3"/>
  <c r="AA4237" i="3"/>
  <c r="AA4238" i="3"/>
  <c r="AA4239" i="3"/>
  <c r="AA4240" i="3"/>
  <c r="AA4241" i="3"/>
  <c r="AA4242" i="3"/>
  <c r="AA4243" i="3"/>
  <c r="AA4244" i="3"/>
  <c r="AA4245" i="3"/>
  <c r="AA4246" i="3"/>
  <c r="AA4247" i="3"/>
  <c r="AA4248" i="3"/>
  <c r="AA4249" i="3"/>
  <c r="AA4250" i="3"/>
  <c r="AA4251" i="3"/>
  <c r="AA4252" i="3"/>
  <c r="AA4253" i="3"/>
  <c r="AA4254" i="3"/>
  <c r="AA4255" i="3"/>
  <c r="AA4256" i="3"/>
  <c r="AA4257" i="3"/>
  <c r="AA4258" i="3"/>
  <c r="AA4259" i="3"/>
  <c r="AA4260" i="3"/>
  <c r="AA4261" i="3"/>
  <c r="AA4262" i="3"/>
  <c r="AA4263" i="3"/>
  <c r="AA4264" i="3"/>
  <c r="AA4265" i="3"/>
  <c r="AA4266" i="3"/>
  <c r="AA4267" i="3"/>
  <c r="AA4268" i="3"/>
  <c r="AA4269" i="3"/>
  <c r="AA4270" i="3"/>
  <c r="AA4271" i="3"/>
  <c r="AA4272" i="3"/>
  <c r="AA4273" i="3"/>
  <c r="AA4274" i="3"/>
  <c r="AA4275" i="3"/>
  <c r="AA4276" i="3"/>
  <c r="AA4277" i="3"/>
  <c r="AA4278" i="3"/>
  <c r="AA4279" i="3"/>
  <c r="AA4280" i="3"/>
  <c r="AA4281" i="3"/>
  <c r="AA4282" i="3"/>
  <c r="AA4283" i="3"/>
  <c r="AA4284" i="3"/>
  <c r="AA4285" i="3"/>
  <c r="AA4286" i="3"/>
  <c r="AA4287" i="3"/>
  <c r="AA4288" i="3"/>
  <c r="AA4289" i="3"/>
  <c r="AA4290" i="3"/>
  <c r="AA4291" i="3"/>
  <c r="AA4292" i="3"/>
  <c r="AA4293" i="3"/>
  <c r="AA4294" i="3"/>
  <c r="AA4295" i="3"/>
  <c r="AA4296" i="3"/>
  <c r="AA4297" i="3"/>
  <c r="AA4298" i="3"/>
  <c r="AA4299" i="3"/>
  <c r="AA4300" i="3"/>
  <c r="AA4301" i="3"/>
  <c r="AA4302" i="3"/>
  <c r="AA4303" i="3"/>
  <c r="AA4304" i="3"/>
  <c r="AA4305" i="3"/>
  <c r="AA4306" i="3"/>
  <c r="AA4307" i="3"/>
  <c r="AA4308" i="3"/>
  <c r="AA4309" i="3"/>
  <c r="AA4310" i="3"/>
  <c r="AA4311" i="3"/>
  <c r="AA4312" i="3"/>
  <c r="AA4313" i="3"/>
  <c r="AA4314" i="3"/>
  <c r="AA4315" i="3"/>
  <c r="AA4316" i="3"/>
  <c r="AA4317" i="3"/>
  <c r="AA4318" i="3"/>
  <c r="AA4319" i="3"/>
  <c r="AA4320" i="3"/>
  <c r="AA4321" i="3"/>
  <c r="AA4322" i="3"/>
  <c r="AA4323" i="3"/>
  <c r="AA4324" i="3"/>
  <c r="AA4325" i="3"/>
  <c r="AA4326" i="3"/>
  <c r="AA4327" i="3"/>
  <c r="AA4328" i="3"/>
  <c r="AA4329" i="3"/>
  <c r="AA4330" i="3"/>
  <c r="AA4331" i="3"/>
  <c r="AA4332" i="3"/>
  <c r="AA4333" i="3"/>
  <c r="AA4334" i="3"/>
  <c r="AA4335" i="3"/>
  <c r="AA4336" i="3"/>
  <c r="AA4337" i="3"/>
  <c r="AA4338" i="3"/>
  <c r="AA4339" i="3"/>
  <c r="AA4340" i="3"/>
  <c r="AA4341" i="3"/>
  <c r="AA4342" i="3"/>
  <c r="AA4343" i="3"/>
  <c r="AA4344" i="3"/>
  <c r="AA4345" i="3"/>
  <c r="AA4346" i="3"/>
  <c r="AA4347" i="3"/>
  <c r="AA4348" i="3"/>
  <c r="AA4349" i="3"/>
  <c r="AA4350" i="3"/>
  <c r="AA4351" i="3"/>
  <c r="AA4352" i="3"/>
  <c r="AA4353" i="3"/>
  <c r="AA4354" i="3"/>
  <c r="AA4355" i="3"/>
  <c r="AA4356" i="3"/>
  <c r="AA4357" i="3"/>
  <c r="AA4358" i="3"/>
  <c r="AA4359" i="3"/>
  <c r="AA4360" i="3"/>
  <c r="AA4361" i="3"/>
  <c r="AA4362" i="3"/>
  <c r="AA4363" i="3"/>
  <c r="AA4364" i="3"/>
  <c r="AA4365" i="3"/>
  <c r="AA4366" i="3"/>
  <c r="AA4367" i="3"/>
  <c r="AA4368" i="3"/>
  <c r="AA4369" i="3"/>
  <c r="AA4370" i="3"/>
  <c r="AA4371" i="3"/>
  <c r="AA4372" i="3"/>
  <c r="AA4373" i="3"/>
  <c r="AA4374" i="3"/>
  <c r="AA4375" i="3"/>
  <c r="AA4376" i="3"/>
  <c r="AA4377" i="3"/>
  <c r="AA4378" i="3"/>
  <c r="AA4379" i="3"/>
  <c r="AA4380" i="3"/>
  <c r="AA4381" i="3"/>
  <c r="AA4382" i="3"/>
  <c r="AA4383" i="3"/>
  <c r="AA4384" i="3"/>
  <c r="AA4385" i="3"/>
  <c r="AA4386" i="3"/>
  <c r="AA4387" i="3"/>
  <c r="AA4388" i="3"/>
  <c r="AA4389" i="3"/>
  <c r="AA4390" i="3"/>
  <c r="AA4391" i="3"/>
  <c r="AA4392" i="3"/>
  <c r="AA4393" i="3"/>
  <c r="AA4394" i="3"/>
  <c r="AA4395" i="3"/>
  <c r="AA4396" i="3"/>
  <c r="AA4397" i="3"/>
  <c r="AA4398" i="3"/>
  <c r="AA4399" i="3"/>
  <c r="AA4400" i="3"/>
  <c r="AA4401" i="3"/>
  <c r="AA4402" i="3"/>
  <c r="AA4403" i="3"/>
  <c r="AA4404" i="3"/>
  <c r="AA4405" i="3"/>
  <c r="AA4406" i="3"/>
  <c r="AA4407" i="3"/>
  <c r="AA4408" i="3"/>
  <c r="AA4409" i="3"/>
  <c r="AA4410" i="3"/>
  <c r="AA4411" i="3"/>
  <c r="AA4412" i="3"/>
  <c r="AA4413" i="3"/>
  <c r="AA4414" i="3"/>
  <c r="AA4415" i="3"/>
  <c r="AA4416" i="3"/>
  <c r="AA4417" i="3"/>
  <c r="AA4418" i="3"/>
  <c r="AA4419" i="3"/>
  <c r="AA4420" i="3"/>
  <c r="AA4421" i="3"/>
  <c r="AA4422" i="3"/>
  <c r="AA4423" i="3"/>
  <c r="AA4424" i="3"/>
  <c r="AA4425" i="3"/>
  <c r="AA4426" i="3"/>
  <c r="AA4427" i="3"/>
  <c r="AA4428" i="3"/>
  <c r="AA4429" i="3"/>
  <c r="AA4430" i="3"/>
  <c r="AA4431" i="3"/>
  <c r="AA4432" i="3"/>
  <c r="AA4433" i="3"/>
  <c r="AA4434" i="3"/>
  <c r="AA4435" i="3"/>
  <c r="AA4436" i="3"/>
  <c r="AA4437" i="3"/>
  <c r="AA4438" i="3"/>
  <c r="AA4439" i="3"/>
  <c r="AA4440" i="3"/>
  <c r="AA4441" i="3"/>
  <c r="AA4442" i="3"/>
  <c r="AA4443" i="3"/>
  <c r="AA4444" i="3"/>
  <c r="AA4445" i="3"/>
  <c r="AA4446" i="3"/>
  <c r="AA4447" i="3"/>
  <c r="AA4448" i="3"/>
  <c r="AA4449" i="3"/>
  <c r="AA4450" i="3"/>
  <c r="AA4451" i="3"/>
  <c r="AA4452" i="3"/>
  <c r="AA4453" i="3"/>
  <c r="AA4454" i="3"/>
  <c r="AA4455" i="3"/>
  <c r="AA4456" i="3"/>
  <c r="AA4457" i="3"/>
  <c r="AA4458" i="3"/>
  <c r="AA4459" i="3"/>
  <c r="AA4460" i="3"/>
  <c r="AA4461" i="3"/>
  <c r="AA4462" i="3"/>
  <c r="AA4463" i="3"/>
  <c r="AA4464" i="3"/>
  <c r="AA4465" i="3"/>
  <c r="AA4466" i="3"/>
  <c r="AA4467" i="3"/>
  <c r="AA4468" i="3"/>
  <c r="AA4469" i="3"/>
  <c r="AA4470" i="3"/>
  <c r="AA4471" i="3"/>
  <c r="AA4472" i="3"/>
  <c r="AA4473" i="3"/>
  <c r="AA4474" i="3"/>
  <c r="AA4475" i="3"/>
  <c r="AA4476" i="3"/>
  <c r="AA4477" i="3"/>
  <c r="AA4478" i="3"/>
  <c r="AA4479" i="3"/>
  <c r="AA4480" i="3"/>
  <c r="AA4481" i="3"/>
  <c r="AA4482" i="3"/>
  <c r="AA4483" i="3"/>
  <c r="AA4484" i="3"/>
  <c r="AA4485" i="3"/>
  <c r="AA4486" i="3"/>
  <c r="AA4487" i="3"/>
  <c r="AA4488" i="3"/>
  <c r="AA4489" i="3"/>
  <c r="AA4490" i="3"/>
  <c r="AA4491" i="3"/>
  <c r="AA4492" i="3"/>
  <c r="AA4493" i="3"/>
  <c r="AA4494" i="3"/>
  <c r="AA4495" i="3"/>
  <c r="AA4496" i="3"/>
  <c r="AA4497" i="3"/>
  <c r="AA4498" i="3"/>
  <c r="AA4499" i="3"/>
  <c r="AA4500" i="3"/>
  <c r="AA4501" i="3"/>
  <c r="AA4502" i="3"/>
  <c r="AA4503" i="3"/>
  <c r="AA4504" i="3"/>
  <c r="AA4505" i="3"/>
  <c r="AA4506" i="3"/>
  <c r="AA4507" i="3"/>
  <c r="AA4508" i="3"/>
  <c r="AA4509" i="3"/>
  <c r="AA4510" i="3"/>
  <c r="AA4511" i="3"/>
  <c r="AA4512" i="3"/>
  <c r="AA4513" i="3"/>
  <c r="AA4514" i="3"/>
  <c r="AA4515" i="3"/>
  <c r="AA4516" i="3"/>
  <c r="AA4517" i="3"/>
  <c r="AA4518" i="3"/>
  <c r="AA4519" i="3"/>
  <c r="AA4520" i="3"/>
  <c r="AA4521" i="3"/>
  <c r="AA4522" i="3"/>
  <c r="AA4523" i="3"/>
  <c r="AA4524" i="3"/>
  <c r="AA4525" i="3"/>
  <c r="AA4526" i="3"/>
  <c r="AA4527" i="3"/>
  <c r="AA4528" i="3"/>
  <c r="AA4529" i="3"/>
  <c r="AA4530" i="3"/>
  <c r="AA4531" i="3"/>
  <c r="AA4532" i="3"/>
  <c r="AA4533" i="3"/>
  <c r="AA4534" i="3"/>
  <c r="AA4535" i="3"/>
  <c r="AA4536" i="3"/>
  <c r="AA4537" i="3"/>
  <c r="AA4538" i="3"/>
  <c r="AA4539" i="3"/>
  <c r="AA4540" i="3"/>
  <c r="AA4541" i="3"/>
  <c r="AA4542" i="3"/>
  <c r="AA4543" i="3"/>
  <c r="AA4544" i="3"/>
  <c r="AA4545" i="3"/>
  <c r="AA4546" i="3"/>
  <c r="AA4547" i="3"/>
  <c r="AA4548" i="3"/>
  <c r="AA4549" i="3"/>
  <c r="AA4550" i="3"/>
  <c r="AA4551" i="3"/>
  <c r="AA4552" i="3"/>
  <c r="AA4553" i="3"/>
  <c r="AA4554" i="3"/>
  <c r="AA4555" i="3"/>
  <c r="AA4556" i="3"/>
  <c r="AA4557" i="3"/>
  <c r="AA4558" i="3"/>
  <c r="AA4559" i="3"/>
  <c r="AA4560" i="3"/>
  <c r="AA4561" i="3"/>
  <c r="AA4562" i="3"/>
  <c r="AA4563" i="3"/>
  <c r="AA4564" i="3"/>
  <c r="AA4565" i="3"/>
  <c r="AA4566" i="3"/>
  <c r="AA4567" i="3"/>
  <c r="AA4568" i="3"/>
  <c r="AA4569" i="3"/>
  <c r="AA4570" i="3"/>
  <c r="AA4571" i="3"/>
  <c r="AA4572" i="3"/>
  <c r="AA4573" i="3"/>
  <c r="AA4574" i="3"/>
  <c r="AA4575" i="3"/>
  <c r="AA4576" i="3"/>
  <c r="AA4577" i="3"/>
  <c r="AA4578" i="3"/>
  <c r="AA4579" i="3"/>
  <c r="AA4580" i="3"/>
  <c r="AA4581" i="3"/>
  <c r="AA4582" i="3"/>
  <c r="AA4583" i="3"/>
  <c r="AA4584" i="3"/>
  <c r="AA4585" i="3"/>
  <c r="AA4586" i="3"/>
  <c r="AA4587" i="3"/>
  <c r="AA4588" i="3"/>
  <c r="AA4589" i="3"/>
  <c r="AA4590" i="3"/>
  <c r="AA4591" i="3"/>
  <c r="AA4592" i="3"/>
  <c r="AA4593" i="3"/>
  <c r="AA4594" i="3"/>
  <c r="AA4595" i="3"/>
  <c r="AA4596" i="3"/>
  <c r="AA4597" i="3"/>
  <c r="AA4598" i="3"/>
  <c r="AA4599" i="3"/>
  <c r="AA4600" i="3"/>
  <c r="AA4601" i="3"/>
  <c r="AA4602" i="3"/>
  <c r="AA4603" i="3"/>
  <c r="AA4604" i="3"/>
  <c r="AA4605" i="3"/>
  <c r="AA4606" i="3"/>
  <c r="AA4607" i="3"/>
  <c r="AA4608" i="3"/>
  <c r="AA4609" i="3"/>
  <c r="AA4610" i="3"/>
  <c r="AA4611" i="3"/>
  <c r="AA4612" i="3"/>
  <c r="AA4613" i="3"/>
  <c r="AA4614" i="3"/>
  <c r="AA4615" i="3"/>
  <c r="AA4616" i="3"/>
  <c r="AA4617" i="3"/>
  <c r="AA4618" i="3"/>
  <c r="AA4619" i="3"/>
  <c r="AA4620" i="3"/>
  <c r="AA4621" i="3"/>
  <c r="AA4622" i="3"/>
  <c r="AA4623" i="3"/>
  <c r="AA4624" i="3"/>
  <c r="AA4625" i="3"/>
  <c r="AA4626" i="3"/>
  <c r="AA4627" i="3"/>
  <c r="AA4628" i="3"/>
  <c r="AA4629" i="3"/>
  <c r="AA4630" i="3"/>
  <c r="AA4631" i="3"/>
  <c r="AA4632" i="3"/>
  <c r="AA4633" i="3"/>
  <c r="AA4634" i="3"/>
  <c r="AA4635" i="3"/>
  <c r="AA4636" i="3"/>
  <c r="AA4637" i="3"/>
  <c r="AA4638" i="3"/>
  <c r="AA4639" i="3"/>
  <c r="AA4640" i="3"/>
  <c r="AA4641" i="3"/>
  <c r="AA4642" i="3"/>
  <c r="AA4643" i="3"/>
  <c r="AA4644" i="3"/>
  <c r="AA4645" i="3"/>
  <c r="AA4646" i="3"/>
  <c r="AA4647" i="3"/>
  <c r="AA4648" i="3"/>
  <c r="AA4649" i="3"/>
  <c r="AA4650" i="3"/>
  <c r="AA4651" i="3"/>
  <c r="AA4652" i="3"/>
  <c r="AA4653" i="3"/>
  <c r="AA4654" i="3"/>
  <c r="AA4655" i="3"/>
  <c r="AA4656" i="3"/>
  <c r="AA4657" i="3"/>
  <c r="AA4658" i="3"/>
  <c r="AA4659" i="3"/>
  <c r="AA4660" i="3"/>
  <c r="AA4661" i="3"/>
  <c r="AA4662" i="3"/>
  <c r="AA4663" i="3"/>
  <c r="AA4664" i="3"/>
  <c r="AA4665" i="3"/>
  <c r="AA4666" i="3"/>
  <c r="AA4667" i="3"/>
  <c r="AA4668" i="3"/>
  <c r="AA4669" i="3"/>
  <c r="AA4670" i="3"/>
  <c r="AA4671" i="3"/>
  <c r="AA4672" i="3"/>
  <c r="AA4673" i="3"/>
  <c r="AA4674" i="3"/>
  <c r="AA4675" i="3"/>
  <c r="AA4676" i="3"/>
  <c r="AA4677" i="3"/>
  <c r="AA4678" i="3"/>
  <c r="AA4679" i="3"/>
  <c r="AA4680" i="3"/>
  <c r="AA4681" i="3"/>
  <c r="AA4682" i="3"/>
  <c r="AA4683" i="3"/>
  <c r="AA4684" i="3"/>
  <c r="AA4685" i="3"/>
  <c r="AA4686" i="3"/>
  <c r="AA4687" i="3"/>
  <c r="AA4688" i="3"/>
  <c r="AA4689" i="3"/>
  <c r="AA4690" i="3"/>
  <c r="AA4691" i="3"/>
  <c r="AA4692" i="3"/>
  <c r="AA4693" i="3"/>
  <c r="AA4694" i="3"/>
  <c r="AA4695" i="3"/>
  <c r="AA4696" i="3"/>
  <c r="AA4697" i="3"/>
  <c r="AA4698" i="3"/>
  <c r="AA4699" i="3"/>
  <c r="AA4700" i="3"/>
  <c r="AA4701" i="3"/>
  <c r="AA4702" i="3"/>
  <c r="AA4703" i="3"/>
  <c r="AA4704" i="3"/>
  <c r="AA4705" i="3"/>
  <c r="AA4706" i="3"/>
  <c r="AA4707" i="3"/>
  <c r="AA4708" i="3"/>
  <c r="AA4709" i="3"/>
  <c r="AA4710" i="3"/>
  <c r="AA4711" i="3"/>
  <c r="AA4712" i="3"/>
  <c r="AA4713" i="3"/>
  <c r="AA4714" i="3"/>
  <c r="AA4715" i="3"/>
  <c r="AA4716" i="3"/>
  <c r="AA4717" i="3"/>
  <c r="AA4718" i="3"/>
  <c r="AA4719" i="3"/>
  <c r="AA4720" i="3"/>
  <c r="AA4721" i="3"/>
  <c r="AA4722" i="3"/>
  <c r="AA4723" i="3"/>
  <c r="AA4724" i="3"/>
  <c r="AA4725" i="3"/>
  <c r="AA4726" i="3"/>
  <c r="AA4727" i="3"/>
  <c r="AA4728" i="3"/>
  <c r="AA4729" i="3"/>
  <c r="AA4730" i="3"/>
  <c r="AA4731" i="3"/>
  <c r="AA4732" i="3"/>
  <c r="AA4733" i="3"/>
  <c r="AA4734" i="3"/>
  <c r="AA4735" i="3"/>
  <c r="AA4736" i="3"/>
  <c r="AA4737" i="3"/>
  <c r="AA4738" i="3"/>
  <c r="AA4739" i="3"/>
  <c r="AA4740" i="3"/>
  <c r="AA4741" i="3"/>
  <c r="AA4742" i="3"/>
  <c r="AA4743" i="3"/>
  <c r="AA4744" i="3"/>
  <c r="AA4745" i="3"/>
  <c r="AA4746" i="3"/>
  <c r="AA4747" i="3"/>
  <c r="AA4748" i="3"/>
  <c r="AA4749" i="3"/>
  <c r="AA4750" i="3"/>
  <c r="AA4751" i="3"/>
  <c r="AA4752" i="3"/>
  <c r="AA4753" i="3"/>
  <c r="AA4754" i="3"/>
  <c r="AA4755" i="3"/>
  <c r="AA4756" i="3"/>
  <c r="AA4757" i="3"/>
  <c r="AA4758" i="3"/>
  <c r="AA4759" i="3"/>
  <c r="AA4760" i="3"/>
  <c r="AA4761" i="3"/>
  <c r="AA4762" i="3"/>
  <c r="AA4763" i="3"/>
  <c r="AA4764" i="3"/>
  <c r="AA4765" i="3"/>
  <c r="AA4766" i="3"/>
  <c r="AA4767" i="3"/>
  <c r="AA4768" i="3"/>
  <c r="AA4769" i="3"/>
  <c r="AA4770" i="3"/>
  <c r="AA4771" i="3"/>
  <c r="AA4772" i="3"/>
  <c r="AA4773" i="3"/>
  <c r="AA4774" i="3"/>
  <c r="AA4775" i="3"/>
  <c r="AA4776" i="3"/>
  <c r="AA4777" i="3"/>
  <c r="AA4778" i="3"/>
  <c r="AA4779" i="3"/>
  <c r="AA4780" i="3"/>
  <c r="AA4781" i="3"/>
  <c r="AA4782" i="3"/>
  <c r="AA4783" i="3"/>
  <c r="AA4784" i="3"/>
  <c r="AA4785" i="3"/>
  <c r="AA4786" i="3"/>
  <c r="AA4787" i="3"/>
  <c r="AA4788" i="3"/>
  <c r="AA4789" i="3"/>
  <c r="AA4790" i="3"/>
  <c r="AA4791" i="3"/>
  <c r="AA4792" i="3"/>
  <c r="AA4793" i="3"/>
  <c r="AA4794" i="3"/>
  <c r="AA4795" i="3"/>
  <c r="AA4796" i="3"/>
  <c r="AA4797" i="3"/>
  <c r="AA4798" i="3"/>
  <c r="AA4799" i="3"/>
  <c r="AA4800" i="3"/>
  <c r="AA4801" i="3"/>
  <c r="AA4802" i="3"/>
  <c r="AA4803" i="3"/>
  <c r="AA4804" i="3"/>
  <c r="AA4805" i="3"/>
  <c r="AA4806" i="3"/>
  <c r="AA4807" i="3"/>
  <c r="AA4808" i="3"/>
  <c r="AA4809" i="3"/>
  <c r="AA4810" i="3"/>
  <c r="AA4811" i="3"/>
  <c r="AA4812" i="3"/>
  <c r="AA4813" i="3"/>
  <c r="AA4814" i="3"/>
  <c r="AA4815" i="3"/>
  <c r="AA4816" i="3"/>
  <c r="AA4817" i="3"/>
  <c r="AA4818" i="3"/>
  <c r="AA4819" i="3"/>
  <c r="AA4820" i="3"/>
  <c r="AA4821" i="3"/>
  <c r="AA4822" i="3"/>
  <c r="AA4823" i="3"/>
  <c r="AA4824" i="3"/>
  <c r="AA4825" i="3"/>
  <c r="AA4826" i="3"/>
  <c r="AA4827" i="3"/>
  <c r="AA4828" i="3"/>
  <c r="AA4829" i="3"/>
  <c r="AA4830" i="3"/>
  <c r="AA4831" i="3"/>
  <c r="AA4832" i="3"/>
  <c r="AA4833" i="3"/>
  <c r="AA4834" i="3"/>
  <c r="AA4835" i="3"/>
  <c r="AA4836" i="3"/>
  <c r="AA4837" i="3"/>
  <c r="AA4838" i="3"/>
  <c r="AA4839" i="3"/>
  <c r="AA4840" i="3"/>
  <c r="AA4841" i="3"/>
  <c r="AA4842" i="3"/>
  <c r="AA4843" i="3"/>
  <c r="AA4844" i="3"/>
  <c r="AA4845" i="3"/>
  <c r="AA4846" i="3"/>
  <c r="AA4847" i="3"/>
  <c r="AA4848" i="3"/>
  <c r="AA4849" i="3"/>
  <c r="AA4850" i="3"/>
  <c r="AA4851" i="3"/>
  <c r="AA4852" i="3"/>
  <c r="AA4853" i="3"/>
  <c r="AA4854" i="3"/>
  <c r="AA4855" i="3"/>
  <c r="AA4856" i="3"/>
  <c r="AA4857" i="3"/>
  <c r="AA4858" i="3"/>
  <c r="AA4859" i="3"/>
  <c r="AA4860" i="3"/>
  <c r="AA4861" i="3"/>
  <c r="AA4862" i="3"/>
  <c r="AA4863" i="3"/>
  <c r="AA4864" i="3"/>
  <c r="AA4865" i="3"/>
  <c r="AA4866" i="3"/>
  <c r="AA4867" i="3"/>
  <c r="AA4868" i="3"/>
  <c r="AA4869" i="3"/>
  <c r="AA4870" i="3"/>
  <c r="AA4871" i="3"/>
  <c r="AA4872" i="3"/>
  <c r="AA4873" i="3"/>
  <c r="AA4874" i="3"/>
  <c r="AA4875" i="3"/>
  <c r="AA4876" i="3"/>
  <c r="AA4877" i="3"/>
  <c r="AA4878" i="3"/>
  <c r="AA4879" i="3"/>
  <c r="AA4880" i="3"/>
  <c r="AA4881" i="3"/>
  <c r="AA4882" i="3"/>
  <c r="AA4883" i="3"/>
  <c r="AA4884" i="3"/>
  <c r="AA4885" i="3"/>
  <c r="AA4886" i="3"/>
  <c r="AA4887" i="3"/>
  <c r="AA4888" i="3"/>
  <c r="AA4889" i="3"/>
  <c r="AA4890" i="3"/>
  <c r="AA4891" i="3"/>
  <c r="AA4892" i="3"/>
  <c r="AA4893" i="3"/>
  <c r="AA4894" i="3"/>
  <c r="AA4895" i="3"/>
  <c r="AA4896" i="3"/>
  <c r="AA4897" i="3"/>
  <c r="AA4898" i="3"/>
  <c r="AA4899" i="3"/>
  <c r="AA4900" i="3"/>
  <c r="AA4901" i="3"/>
  <c r="AA4902" i="3"/>
  <c r="AA4903" i="3"/>
  <c r="AA4904" i="3"/>
  <c r="AA4905" i="3"/>
  <c r="AA4906" i="3"/>
  <c r="AA4907" i="3"/>
  <c r="AA4908" i="3"/>
  <c r="AA4909" i="3"/>
  <c r="AA4910" i="3"/>
  <c r="AA4911" i="3"/>
  <c r="AA4912" i="3"/>
  <c r="AA4913" i="3"/>
  <c r="AA4914" i="3"/>
  <c r="AA4915" i="3"/>
  <c r="AA4916" i="3"/>
  <c r="AA4917" i="3"/>
  <c r="AA4918" i="3"/>
  <c r="AA4919" i="3"/>
  <c r="AA4920" i="3"/>
  <c r="AA4921" i="3"/>
  <c r="AA4922" i="3"/>
  <c r="AA4923" i="3"/>
  <c r="AA4924" i="3"/>
  <c r="AA4925" i="3"/>
  <c r="AA4926" i="3"/>
  <c r="AA4927" i="3"/>
  <c r="AA4928" i="3"/>
  <c r="AA4929" i="3"/>
  <c r="AA4930" i="3"/>
  <c r="AA4931" i="3"/>
  <c r="AA4932" i="3"/>
  <c r="AA4933" i="3"/>
  <c r="AA4934" i="3"/>
  <c r="AA4935" i="3"/>
  <c r="AA4936" i="3"/>
  <c r="AA4937" i="3"/>
  <c r="AA4938" i="3"/>
  <c r="AA4939" i="3"/>
  <c r="AA4940" i="3"/>
  <c r="AA4941" i="3"/>
  <c r="AA4942" i="3"/>
  <c r="AA4943" i="3"/>
  <c r="AA4944" i="3"/>
  <c r="AA4945" i="3"/>
  <c r="AA4946" i="3"/>
  <c r="AA4947" i="3"/>
  <c r="AA4948" i="3"/>
  <c r="AA4949" i="3"/>
  <c r="AA4950" i="3"/>
  <c r="AA4951" i="3"/>
  <c r="AA4952" i="3"/>
  <c r="AA4953" i="3"/>
  <c r="AA4954" i="3"/>
  <c r="AA4955" i="3"/>
  <c r="AA4956" i="3"/>
  <c r="AA4957" i="3"/>
  <c r="AA4958" i="3"/>
  <c r="AA4959" i="3"/>
  <c r="AA4960" i="3"/>
  <c r="AA4961" i="3"/>
  <c r="AA4962" i="3"/>
  <c r="AA4963" i="3"/>
  <c r="AA4964" i="3"/>
  <c r="AA4965" i="3"/>
  <c r="AA4966" i="3"/>
  <c r="AA4967" i="3"/>
  <c r="AA4968" i="3"/>
  <c r="AA4969" i="3"/>
  <c r="AA4970" i="3"/>
  <c r="AA4971" i="3"/>
  <c r="AA4972" i="3"/>
  <c r="AA4973" i="3"/>
  <c r="AA4974" i="3"/>
  <c r="AA4975" i="3"/>
  <c r="AA4976" i="3"/>
  <c r="AA4977" i="3"/>
  <c r="AA4978" i="3"/>
  <c r="AA4979" i="3"/>
  <c r="AA4980" i="3"/>
  <c r="AA4981" i="3"/>
  <c r="AA4982" i="3"/>
  <c r="AA4983" i="3"/>
  <c r="AA4984" i="3"/>
  <c r="AA4985" i="3"/>
  <c r="AA4986" i="3"/>
  <c r="AA4987" i="3"/>
  <c r="AA4988" i="3"/>
  <c r="AA4989" i="3"/>
  <c r="AA4990" i="3"/>
  <c r="AA4991" i="3"/>
  <c r="AA4992" i="3"/>
  <c r="AA4993" i="3"/>
  <c r="AA4994" i="3"/>
  <c r="AA4995" i="3"/>
  <c r="AA4996" i="3"/>
  <c r="AA4997" i="3"/>
  <c r="AA4998" i="3"/>
  <c r="AA4999" i="3"/>
  <c r="AA5000" i="3"/>
  <c r="AA5001" i="3"/>
  <c r="AA5002" i="3"/>
  <c r="AA5003" i="3"/>
  <c r="AA5004" i="3"/>
  <c r="AA5005" i="3"/>
  <c r="AA5006" i="3"/>
  <c r="AA5007" i="3"/>
  <c r="AA5008" i="3"/>
  <c r="AA5009" i="3"/>
  <c r="AA5010" i="3"/>
  <c r="AA5011" i="3"/>
  <c r="AA5012" i="3"/>
  <c r="AA5013" i="3"/>
  <c r="AA5014" i="3"/>
  <c r="AA5015" i="3"/>
  <c r="AA5016" i="3"/>
  <c r="AA5017" i="3"/>
  <c r="AA5018" i="3"/>
  <c r="AA5019" i="3"/>
  <c r="AA5020" i="3"/>
  <c r="AA5021" i="3"/>
  <c r="AA5022" i="3"/>
  <c r="AA5023" i="3"/>
  <c r="AA5024" i="3"/>
  <c r="AA5025" i="3"/>
  <c r="AA5026" i="3"/>
  <c r="AA5027" i="3"/>
  <c r="AA5028" i="3"/>
  <c r="AA5029" i="3"/>
  <c r="AA5030" i="3"/>
  <c r="AA5031" i="3"/>
  <c r="AA5032" i="3"/>
  <c r="AA5033" i="3"/>
  <c r="AA5034" i="3"/>
  <c r="AA5035" i="3"/>
  <c r="AA5036" i="3"/>
  <c r="AA5037" i="3"/>
  <c r="AA5038" i="3"/>
  <c r="AA5039" i="3"/>
  <c r="AA5040" i="3"/>
  <c r="AA5041" i="3"/>
  <c r="AA5042" i="3"/>
  <c r="AA5043" i="3"/>
  <c r="AA5044" i="3"/>
  <c r="AA5045" i="3"/>
  <c r="AA5046" i="3"/>
  <c r="AA5047" i="3"/>
  <c r="AA5048" i="3"/>
  <c r="AA5049" i="3"/>
  <c r="AA5050" i="3"/>
  <c r="AA5051" i="3"/>
  <c r="AA5052" i="3"/>
  <c r="AA5053" i="3"/>
  <c r="AA5054" i="3"/>
  <c r="AA5055" i="3"/>
  <c r="AA5056" i="3"/>
  <c r="AA5057" i="3"/>
  <c r="AA5058" i="3"/>
  <c r="AA5059" i="3"/>
  <c r="AA5060" i="3"/>
  <c r="AA5061" i="3"/>
  <c r="AA5062" i="3"/>
  <c r="AA5063" i="3"/>
  <c r="AA5064" i="3"/>
  <c r="AA5065" i="3"/>
  <c r="AA5066" i="3"/>
  <c r="AA5067" i="3"/>
  <c r="AA5068" i="3"/>
  <c r="AA5069" i="3"/>
  <c r="AA5070" i="3"/>
  <c r="AA5071" i="3"/>
  <c r="AA5072" i="3"/>
  <c r="AA5073" i="3"/>
  <c r="AA5074" i="3"/>
  <c r="AA5075" i="3"/>
  <c r="AA5076" i="3"/>
  <c r="AA5077" i="3"/>
  <c r="AA5078" i="3"/>
  <c r="AA5079" i="3"/>
  <c r="AA5080" i="3"/>
  <c r="AA5081" i="3"/>
  <c r="AA5082" i="3"/>
  <c r="AA5083" i="3"/>
  <c r="AA5084" i="3"/>
  <c r="AA5085" i="3"/>
  <c r="AA5086" i="3"/>
  <c r="AA5087" i="3"/>
  <c r="AA5088" i="3"/>
  <c r="AA5089" i="3"/>
  <c r="AA5090" i="3"/>
  <c r="AA5091" i="3"/>
  <c r="AA5092" i="3"/>
  <c r="AA5093" i="3"/>
  <c r="AA5094" i="3"/>
  <c r="AA5095" i="3"/>
  <c r="AA5096" i="3"/>
  <c r="AA5097" i="3"/>
  <c r="AA5098" i="3"/>
  <c r="AA5099" i="3"/>
  <c r="AA5100" i="3"/>
  <c r="AA5101" i="3"/>
  <c r="AA5102" i="3"/>
  <c r="AA5103" i="3"/>
  <c r="AA5104" i="3"/>
  <c r="AA5105" i="3"/>
  <c r="AA5106" i="3"/>
  <c r="AA5107" i="3"/>
  <c r="AA5108" i="3"/>
  <c r="AA5109" i="3"/>
  <c r="AA5110" i="3"/>
  <c r="AA5111" i="3"/>
  <c r="AA5112" i="3"/>
  <c r="AA5113" i="3"/>
  <c r="AA5114" i="3"/>
  <c r="AA5115" i="3"/>
  <c r="AA5116" i="3"/>
  <c r="AA5117" i="3"/>
  <c r="AA5118" i="3"/>
  <c r="AA5119" i="3"/>
  <c r="AA5120" i="3"/>
  <c r="AA5121" i="3"/>
  <c r="AA5122" i="3"/>
  <c r="AA5123" i="3"/>
  <c r="AA5124" i="3"/>
  <c r="AA5125" i="3"/>
  <c r="AA5126" i="3"/>
  <c r="AA5127" i="3"/>
  <c r="AA5128" i="3"/>
  <c r="AA5129" i="3"/>
  <c r="AA5130" i="3"/>
  <c r="AA5131" i="3"/>
  <c r="AA5132" i="3"/>
  <c r="AA5133" i="3"/>
  <c r="AA5134" i="3"/>
  <c r="AA5135" i="3"/>
  <c r="AA5136" i="3"/>
  <c r="AA5137" i="3"/>
  <c r="AA5138" i="3"/>
  <c r="AA5139" i="3"/>
  <c r="AA5140" i="3"/>
  <c r="AA5141" i="3"/>
  <c r="AA5142" i="3"/>
  <c r="AA5143" i="3"/>
  <c r="AA5144" i="3"/>
  <c r="AA5145" i="3"/>
  <c r="AA5146" i="3"/>
  <c r="AA5147" i="3"/>
  <c r="AA5148" i="3"/>
  <c r="AA5149" i="3"/>
  <c r="AA5150" i="3"/>
  <c r="AA5151" i="3"/>
  <c r="AA5152" i="3"/>
  <c r="AA5153" i="3"/>
  <c r="AA5154" i="3"/>
  <c r="AA5155" i="3"/>
  <c r="AA5156" i="3"/>
  <c r="AA5157" i="3"/>
  <c r="AA5158" i="3"/>
  <c r="AA5159" i="3"/>
  <c r="AA5160" i="3"/>
  <c r="AA5161" i="3"/>
  <c r="AA5162" i="3"/>
  <c r="AA5163" i="3"/>
  <c r="AA5164" i="3"/>
  <c r="AA5165" i="3"/>
  <c r="AA5166" i="3"/>
  <c r="AA5167" i="3"/>
  <c r="AA5168" i="3"/>
  <c r="AA5169" i="3"/>
  <c r="AA5170" i="3"/>
  <c r="AA5171" i="3"/>
  <c r="AA5172" i="3"/>
  <c r="AA5173" i="3"/>
  <c r="AA5174" i="3"/>
  <c r="AA5175" i="3"/>
  <c r="AA5176" i="3"/>
  <c r="AA5177" i="3"/>
  <c r="AA5178" i="3"/>
  <c r="AA5179" i="3"/>
  <c r="AA5180" i="3"/>
  <c r="AA5181" i="3"/>
  <c r="AA5182" i="3"/>
  <c r="AA5183" i="3"/>
  <c r="AA5184" i="3"/>
  <c r="AA5185" i="3"/>
  <c r="AA5186" i="3"/>
  <c r="AA5187" i="3"/>
  <c r="AA5188" i="3"/>
  <c r="AA5189" i="3"/>
  <c r="AA5190" i="3"/>
  <c r="AA5191" i="3"/>
  <c r="AA5192" i="3"/>
  <c r="AA5193" i="3"/>
  <c r="AA5194" i="3"/>
  <c r="AA5195" i="3"/>
  <c r="AA5196" i="3"/>
  <c r="AA5197" i="3"/>
  <c r="AA5198" i="3"/>
  <c r="AA5199" i="3"/>
  <c r="AA5200" i="3"/>
  <c r="AA5201" i="3"/>
  <c r="AA5202" i="3"/>
  <c r="AA5203" i="3"/>
  <c r="AA5204" i="3"/>
  <c r="AA5205" i="3"/>
  <c r="AA5206" i="3"/>
  <c r="AA5207" i="3"/>
  <c r="AA5208" i="3"/>
  <c r="AA5209" i="3"/>
  <c r="AA5210" i="3"/>
  <c r="AA5211" i="3"/>
  <c r="AA5212" i="3"/>
  <c r="AA5213" i="3"/>
  <c r="AA5214" i="3"/>
  <c r="AA5215" i="3"/>
  <c r="AA5216" i="3"/>
  <c r="AA5217" i="3"/>
  <c r="AA5218" i="3"/>
  <c r="AA5219" i="3"/>
  <c r="AA5220" i="3"/>
  <c r="AA5221" i="3"/>
  <c r="AA5222" i="3"/>
  <c r="AA5223" i="3"/>
  <c r="AA5224" i="3"/>
  <c r="AA5225" i="3"/>
  <c r="AA5226" i="3"/>
  <c r="AA5227" i="3"/>
  <c r="AA5228" i="3"/>
  <c r="AA5229" i="3"/>
  <c r="AA5230" i="3"/>
  <c r="AA5231" i="3"/>
  <c r="AA5232" i="3"/>
  <c r="AA5233" i="3"/>
  <c r="AA5234" i="3"/>
  <c r="AA5235" i="3"/>
  <c r="AA5236" i="3"/>
  <c r="AA5237" i="3"/>
  <c r="AA5238" i="3"/>
  <c r="AA5239" i="3"/>
  <c r="AA5240" i="3"/>
  <c r="AA5241" i="3"/>
  <c r="AA5242" i="3"/>
  <c r="AA5243" i="3"/>
  <c r="AA5244" i="3"/>
  <c r="AA5245" i="3"/>
  <c r="AA5246" i="3"/>
  <c r="AA5247" i="3"/>
  <c r="AA5248" i="3"/>
  <c r="AA5249" i="3"/>
  <c r="AA5250" i="3"/>
  <c r="AA5251" i="3"/>
  <c r="AA5252" i="3"/>
  <c r="AA5253" i="3"/>
  <c r="AA5254" i="3"/>
  <c r="AA5255" i="3"/>
  <c r="AA5256" i="3"/>
  <c r="AA5257" i="3"/>
  <c r="AA5258" i="3"/>
  <c r="AA5259" i="3"/>
  <c r="AA5260" i="3"/>
  <c r="AA5261" i="3"/>
  <c r="AA5262" i="3"/>
  <c r="AA5263" i="3"/>
  <c r="AA5264" i="3"/>
  <c r="AA5265" i="3"/>
  <c r="AA5266" i="3"/>
  <c r="AA5267" i="3"/>
  <c r="AA5268" i="3"/>
  <c r="AA5269" i="3"/>
  <c r="AA5270" i="3"/>
  <c r="AA5271" i="3"/>
  <c r="AA5272" i="3"/>
  <c r="AA5273" i="3"/>
  <c r="AA5274" i="3"/>
  <c r="AA5275" i="3"/>
  <c r="AA5276" i="3"/>
  <c r="AA5277" i="3"/>
  <c r="AA5278" i="3"/>
  <c r="AA5279" i="3"/>
  <c r="AA5280" i="3"/>
  <c r="AA5281" i="3"/>
  <c r="AA5282" i="3"/>
  <c r="AA5283" i="3"/>
  <c r="AA5284" i="3"/>
  <c r="AA5285" i="3"/>
  <c r="AA5286" i="3"/>
  <c r="AA5287" i="3"/>
  <c r="AA5288" i="3"/>
  <c r="AA5289" i="3"/>
  <c r="AA5290" i="3"/>
  <c r="AA5291" i="3"/>
  <c r="AA5292" i="3"/>
  <c r="AA5293" i="3"/>
  <c r="AA5294" i="3"/>
  <c r="AA5295" i="3"/>
  <c r="AA5296" i="3"/>
  <c r="AA5297" i="3"/>
  <c r="AA5298" i="3"/>
  <c r="AA5299" i="3"/>
  <c r="AA5300" i="3"/>
  <c r="AA5301" i="3"/>
  <c r="AA5302" i="3"/>
  <c r="AA5303" i="3"/>
  <c r="AA5304" i="3"/>
  <c r="AA5305" i="3"/>
  <c r="AA5306" i="3"/>
  <c r="AA5307" i="3"/>
  <c r="AA5308" i="3"/>
  <c r="AA5309" i="3"/>
  <c r="AA5310" i="3"/>
  <c r="AA5311" i="3"/>
  <c r="AA5312" i="3"/>
  <c r="AA5313" i="3"/>
  <c r="AA5314" i="3"/>
  <c r="AA5315" i="3"/>
  <c r="AA5316" i="3"/>
  <c r="AA5317" i="3"/>
  <c r="AA5318" i="3"/>
  <c r="AA5319" i="3"/>
  <c r="AA5320" i="3"/>
  <c r="AA5321" i="3"/>
  <c r="AA5322" i="3"/>
  <c r="AA5323" i="3"/>
  <c r="AA5324" i="3"/>
  <c r="AA5325" i="3"/>
  <c r="AA5326" i="3"/>
  <c r="AA5327" i="3"/>
  <c r="AA5328" i="3"/>
  <c r="AA5329" i="3"/>
  <c r="AA5330" i="3"/>
  <c r="AA5331" i="3"/>
  <c r="AA5332" i="3"/>
  <c r="AA5333" i="3"/>
  <c r="AA5334" i="3"/>
  <c r="AA5335" i="3"/>
  <c r="AA5336" i="3"/>
  <c r="AA5337" i="3"/>
  <c r="AA5338" i="3"/>
  <c r="AA5339" i="3"/>
  <c r="AA5340" i="3"/>
  <c r="AA5341" i="3"/>
  <c r="AA5342" i="3"/>
  <c r="AA5343" i="3"/>
  <c r="AA5344" i="3"/>
  <c r="AA5345" i="3"/>
  <c r="AA5346" i="3"/>
  <c r="AA5347" i="3"/>
  <c r="AA5348" i="3"/>
  <c r="AA5349" i="3"/>
  <c r="AA5350" i="3"/>
  <c r="AA5351" i="3"/>
  <c r="AA5352" i="3"/>
  <c r="AA5353" i="3"/>
  <c r="AA5354" i="3"/>
  <c r="AA5355" i="3"/>
  <c r="AA5356" i="3"/>
  <c r="AA5357" i="3"/>
  <c r="AA5358" i="3"/>
  <c r="AA5359" i="3"/>
  <c r="AA5360" i="3"/>
  <c r="AA5361" i="3"/>
  <c r="AA5362" i="3"/>
  <c r="AA5363" i="3"/>
  <c r="AA5364" i="3"/>
  <c r="AA5365" i="3"/>
  <c r="AA5366" i="3"/>
  <c r="AA5367" i="3"/>
  <c r="AA5368" i="3"/>
  <c r="AA5369" i="3"/>
  <c r="AA5370" i="3"/>
  <c r="AA5371" i="3"/>
  <c r="AA5372" i="3"/>
  <c r="AA5373" i="3"/>
  <c r="AA5374" i="3"/>
  <c r="AA5375" i="3"/>
  <c r="AA5376" i="3"/>
  <c r="AA5377" i="3"/>
  <c r="AA5378" i="3"/>
  <c r="AA5379" i="3"/>
  <c r="AA5380" i="3"/>
  <c r="AA5381" i="3"/>
  <c r="AA5382" i="3"/>
  <c r="AA5383" i="3"/>
  <c r="AA5384" i="3"/>
  <c r="AA5385" i="3"/>
  <c r="AA5386" i="3"/>
  <c r="AA5387" i="3"/>
  <c r="AA5388" i="3"/>
  <c r="AA5389" i="3"/>
  <c r="AA5390" i="3"/>
  <c r="AA5391" i="3"/>
  <c r="AA5392" i="3"/>
  <c r="AA5393" i="3"/>
  <c r="AA5394" i="3"/>
  <c r="AA5395" i="3"/>
  <c r="AA5396" i="3"/>
  <c r="AA5397" i="3"/>
  <c r="AA5398" i="3"/>
  <c r="AA5399" i="3"/>
  <c r="AA5400" i="3"/>
  <c r="AA5401" i="3"/>
  <c r="AA5402" i="3"/>
  <c r="AA5403" i="3"/>
  <c r="AA5404" i="3"/>
  <c r="AA5405" i="3"/>
  <c r="AA5406" i="3"/>
  <c r="AA5407" i="3"/>
  <c r="AA5408" i="3"/>
  <c r="AA5409" i="3"/>
  <c r="AA5410" i="3"/>
  <c r="AA5411" i="3"/>
  <c r="AA5412" i="3"/>
  <c r="AA5413" i="3"/>
  <c r="AA5414" i="3"/>
  <c r="AA5415" i="3"/>
  <c r="AA5416" i="3"/>
  <c r="AA5417" i="3"/>
  <c r="AA5418" i="3"/>
  <c r="AA5419" i="3"/>
  <c r="AA5420" i="3"/>
  <c r="AA5421" i="3"/>
  <c r="AA5422" i="3"/>
  <c r="AA5423" i="3"/>
  <c r="AA5424" i="3"/>
  <c r="AA5425" i="3"/>
  <c r="AA5426" i="3"/>
  <c r="AA5427" i="3"/>
  <c r="AA5428" i="3"/>
  <c r="AA5429" i="3"/>
  <c r="AA5430" i="3"/>
  <c r="AA5431" i="3"/>
  <c r="AA5432" i="3"/>
  <c r="AA5433" i="3"/>
  <c r="AA5434" i="3"/>
  <c r="AA5435" i="3"/>
  <c r="AA5436" i="3"/>
  <c r="AA5437" i="3"/>
  <c r="AA5438" i="3"/>
  <c r="AA5439" i="3"/>
  <c r="AA5440" i="3"/>
  <c r="AA5441" i="3"/>
  <c r="AA5442" i="3"/>
  <c r="AA5443" i="3"/>
  <c r="AA5444" i="3"/>
  <c r="AA5445" i="3"/>
  <c r="AA5446" i="3"/>
  <c r="AA5447" i="3"/>
  <c r="AA5448" i="3"/>
  <c r="AA5449" i="3"/>
  <c r="AA5450" i="3"/>
  <c r="AA5451" i="3"/>
  <c r="AA5452" i="3"/>
  <c r="AA5453" i="3"/>
  <c r="AA5454" i="3"/>
  <c r="AA5455" i="3"/>
  <c r="AA5456" i="3"/>
  <c r="AA5457" i="3"/>
  <c r="AA5458" i="3"/>
  <c r="AA5459" i="3"/>
  <c r="AA5460" i="3"/>
  <c r="AA5461" i="3"/>
  <c r="AA5462" i="3"/>
  <c r="AA5463" i="3"/>
  <c r="AA5464" i="3"/>
  <c r="AA5465" i="3"/>
  <c r="AA5466" i="3"/>
  <c r="AA5467" i="3"/>
  <c r="AA5468" i="3"/>
  <c r="AA5469" i="3"/>
  <c r="AA5470" i="3"/>
  <c r="AA5471" i="3"/>
  <c r="AA5472" i="3"/>
  <c r="AA5473" i="3"/>
  <c r="AA5474" i="3"/>
  <c r="AA5475" i="3"/>
  <c r="AA5476" i="3"/>
  <c r="AA5477" i="3"/>
  <c r="AA5478" i="3"/>
  <c r="AA5479" i="3"/>
  <c r="AA5480" i="3"/>
  <c r="AA5481" i="3"/>
  <c r="AA5482" i="3"/>
  <c r="AA5483" i="3"/>
  <c r="AA5484" i="3"/>
  <c r="AA5485" i="3"/>
  <c r="AA5486" i="3"/>
  <c r="AA5487" i="3"/>
  <c r="AA5488" i="3"/>
  <c r="AA5489" i="3"/>
  <c r="AA5490" i="3"/>
  <c r="AA5491" i="3"/>
  <c r="AA5492" i="3"/>
  <c r="AA5493" i="3"/>
  <c r="AA5494" i="3"/>
  <c r="AA5495" i="3"/>
  <c r="AA5496" i="3"/>
  <c r="AA5497" i="3"/>
  <c r="AA5498" i="3"/>
  <c r="AA5499" i="3"/>
  <c r="AA5500" i="3"/>
  <c r="AA5501" i="3"/>
  <c r="AA5502" i="3"/>
  <c r="AA5503" i="3"/>
  <c r="AA5504" i="3"/>
  <c r="AA5505" i="3"/>
  <c r="AA5506" i="3"/>
  <c r="AA5507" i="3"/>
  <c r="AA5508" i="3"/>
  <c r="AA5509" i="3"/>
  <c r="AA5510" i="3"/>
  <c r="AA5511" i="3"/>
  <c r="AA5512" i="3"/>
  <c r="AA5513" i="3"/>
  <c r="AA5514" i="3"/>
  <c r="AA5515" i="3"/>
  <c r="AA5516" i="3"/>
  <c r="AA5517" i="3"/>
  <c r="AA5518" i="3"/>
  <c r="AA5519" i="3"/>
  <c r="AA5520" i="3"/>
  <c r="AA5521" i="3"/>
  <c r="AA5522" i="3"/>
  <c r="AA5523" i="3"/>
  <c r="AA5524" i="3"/>
  <c r="AA5525" i="3"/>
  <c r="AA5526" i="3"/>
  <c r="AA5527" i="3"/>
  <c r="AA5528" i="3"/>
  <c r="AA5529" i="3"/>
  <c r="AA5530" i="3"/>
  <c r="AA5531" i="3"/>
  <c r="AA5532" i="3"/>
  <c r="AA5533" i="3"/>
  <c r="AA5534" i="3"/>
  <c r="AA5535" i="3"/>
  <c r="AA5536" i="3"/>
  <c r="AA5537" i="3"/>
  <c r="AA5538" i="3"/>
  <c r="AA5539" i="3"/>
  <c r="AA5540" i="3"/>
  <c r="AA5541" i="3"/>
  <c r="AA5542" i="3"/>
  <c r="AA5543" i="3"/>
  <c r="AA5544" i="3"/>
  <c r="AA5545" i="3"/>
  <c r="AA5546" i="3"/>
  <c r="AA5547" i="3"/>
  <c r="AA5548" i="3"/>
  <c r="AA5549" i="3"/>
  <c r="AA5550" i="3"/>
  <c r="AA5551" i="3"/>
  <c r="AA5552" i="3"/>
  <c r="AA5553" i="3"/>
  <c r="AA5554" i="3"/>
  <c r="AA5555" i="3"/>
  <c r="AA5556" i="3"/>
  <c r="AA5557" i="3"/>
  <c r="AA5558" i="3"/>
  <c r="AA5559" i="3"/>
  <c r="AA5560" i="3"/>
  <c r="AA5561" i="3"/>
  <c r="AA5562" i="3"/>
  <c r="AA5563" i="3"/>
  <c r="AA5564" i="3"/>
  <c r="AA5565" i="3"/>
  <c r="AA5566" i="3"/>
  <c r="AA5567" i="3"/>
  <c r="AA5568" i="3"/>
  <c r="AA5569" i="3"/>
  <c r="AA5570" i="3"/>
  <c r="AA5571" i="3"/>
  <c r="AA5572" i="3"/>
  <c r="AA5573" i="3"/>
  <c r="AA5574" i="3"/>
  <c r="AA5575" i="3"/>
  <c r="AA5576" i="3"/>
  <c r="AA5577" i="3"/>
  <c r="AA5578" i="3"/>
  <c r="AA5579" i="3"/>
  <c r="AA5580" i="3"/>
  <c r="AA5581" i="3"/>
  <c r="AA5582" i="3"/>
  <c r="AA5583" i="3"/>
  <c r="AA5584" i="3"/>
  <c r="AA5585" i="3"/>
  <c r="AA5586" i="3"/>
  <c r="AA5587" i="3"/>
  <c r="AA5588" i="3"/>
  <c r="AA5589" i="3"/>
  <c r="AA5590" i="3"/>
  <c r="AA5591" i="3"/>
  <c r="AA5592" i="3"/>
  <c r="AA5593" i="3"/>
  <c r="AA5594" i="3"/>
  <c r="AA5595" i="3"/>
  <c r="AA5596" i="3"/>
  <c r="AA5597" i="3"/>
  <c r="AA5598" i="3"/>
  <c r="AA5599" i="3"/>
  <c r="AA5600" i="3"/>
  <c r="AA5601" i="3"/>
  <c r="AA5602" i="3"/>
  <c r="AA5603" i="3"/>
  <c r="AA5604" i="3"/>
  <c r="AA5605" i="3"/>
  <c r="AA5606" i="3"/>
  <c r="AA5607" i="3"/>
  <c r="AA5608" i="3"/>
  <c r="AA5609" i="3"/>
  <c r="AA5610" i="3"/>
  <c r="AA5611" i="3"/>
  <c r="AA5612" i="3"/>
  <c r="AA5613" i="3"/>
  <c r="AA5614" i="3"/>
  <c r="AA5615" i="3"/>
  <c r="AA5616" i="3"/>
  <c r="AA5617" i="3"/>
  <c r="AA5618" i="3"/>
  <c r="AA5619" i="3"/>
  <c r="AA5620" i="3"/>
  <c r="AA5621" i="3"/>
  <c r="AA5622" i="3"/>
  <c r="AA5623" i="3"/>
  <c r="AA5624" i="3"/>
  <c r="AA5625" i="3"/>
  <c r="AA5626" i="3"/>
  <c r="AA5627" i="3"/>
  <c r="AA5628" i="3"/>
  <c r="AA5629" i="3"/>
  <c r="AA5630" i="3"/>
  <c r="AA5631" i="3"/>
  <c r="AA5632" i="3"/>
  <c r="AA5633" i="3"/>
  <c r="AA5634" i="3"/>
  <c r="AA5635" i="3"/>
  <c r="AA5636" i="3"/>
  <c r="AA5637" i="3"/>
  <c r="AA5638" i="3"/>
  <c r="AA5639" i="3"/>
  <c r="AA5640" i="3"/>
  <c r="AA5641" i="3"/>
  <c r="AA5642" i="3"/>
  <c r="AA5643" i="3"/>
  <c r="AA5644" i="3"/>
  <c r="AA5645" i="3"/>
  <c r="AA5646" i="3"/>
  <c r="AA5647" i="3"/>
  <c r="AA5648" i="3"/>
  <c r="AA5649" i="3"/>
  <c r="AA5650" i="3"/>
  <c r="AA5651" i="3"/>
  <c r="AA5652" i="3"/>
  <c r="AA5653" i="3"/>
  <c r="AA5654" i="3"/>
  <c r="AA5655" i="3"/>
  <c r="AA5656" i="3"/>
  <c r="AA5657" i="3"/>
  <c r="AA5658" i="3"/>
  <c r="AA5659" i="3"/>
  <c r="AA5660" i="3"/>
  <c r="AA5661" i="3"/>
  <c r="AA5662" i="3"/>
  <c r="AA5663" i="3"/>
  <c r="AA5664" i="3"/>
  <c r="AA5665" i="3"/>
  <c r="AA5666" i="3"/>
  <c r="AA5667" i="3"/>
  <c r="AA5668" i="3"/>
  <c r="AA5669" i="3"/>
  <c r="AA5670" i="3"/>
  <c r="AA5671" i="3"/>
  <c r="AA5672" i="3"/>
  <c r="AA5673" i="3"/>
  <c r="AA5674" i="3"/>
  <c r="AA5675" i="3"/>
  <c r="AA5676" i="3"/>
  <c r="AA5677" i="3"/>
  <c r="AA5678" i="3"/>
  <c r="AA5679" i="3"/>
  <c r="AA5680" i="3"/>
  <c r="AA5681" i="3"/>
  <c r="AA5682" i="3"/>
  <c r="AA5683" i="3"/>
  <c r="AA5684" i="3"/>
  <c r="AA5685" i="3"/>
  <c r="AA5686" i="3"/>
  <c r="AA5687" i="3"/>
  <c r="AA5688" i="3"/>
  <c r="AA5689" i="3"/>
  <c r="AA5690" i="3"/>
  <c r="AA5691" i="3"/>
  <c r="AA5692" i="3"/>
  <c r="AA5693" i="3"/>
  <c r="AA5694" i="3"/>
  <c r="AA5695" i="3"/>
  <c r="AA5696" i="3"/>
  <c r="AA5697" i="3"/>
  <c r="AA5698" i="3"/>
  <c r="AA5699" i="3"/>
  <c r="AA5700" i="3"/>
  <c r="AA5701" i="3"/>
  <c r="AA5702" i="3"/>
  <c r="AA5703" i="3"/>
  <c r="AA5704" i="3"/>
  <c r="AA5705" i="3"/>
  <c r="AA5706" i="3"/>
  <c r="AA5707" i="3"/>
  <c r="AA5708" i="3"/>
  <c r="AA5709" i="3"/>
  <c r="AA5710" i="3"/>
  <c r="AA5711" i="3"/>
  <c r="AA5712" i="3"/>
  <c r="AA5713" i="3"/>
  <c r="AA5714" i="3"/>
  <c r="AA5715" i="3"/>
  <c r="AA5716" i="3"/>
  <c r="AA5717" i="3"/>
  <c r="AA5718" i="3"/>
  <c r="AA5719" i="3"/>
  <c r="AA5720" i="3"/>
  <c r="AA5721" i="3"/>
  <c r="AA5722" i="3"/>
  <c r="AA5723" i="3"/>
  <c r="AA5724" i="3"/>
  <c r="AA5725" i="3"/>
  <c r="AA5726" i="3"/>
  <c r="AA5727" i="3"/>
  <c r="AA5728" i="3"/>
  <c r="AA5729" i="3"/>
  <c r="AA5730" i="3"/>
  <c r="AA5731" i="3"/>
  <c r="AA5732" i="3"/>
  <c r="AA5733" i="3"/>
  <c r="AA5734" i="3"/>
  <c r="AA5735" i="3"/>
  <c r="AA5736" i="3"/>
  <c r="AA5737" i="3"/>
  <c r="AA5738" i="3"/>
  <c r="AA5739" i="3"/>
  <c r="AA5740" i="3"/>
  <c r="AA5741" i="3"/>
  <c r="AA5742" i="3"/>
  <c r="AA5743" i="3"/>
  <c r="AA5744" i="3"/>
  <c r="AA5745" i="3"/>
  <c r="AA5746" i="3"/>
  <c r="AA5747" i="3"/>
  <c r="AA5748" i="3"/>
  <c r="AA5749" i="3"/>
  <c r="AA5750" i="3"/>
  <c r="AA5751" i="3"/>
  <c r="AA5752" i="3"/>
  <c r="AA5753" i="3"/>
  <c r="AA5754" i="3"/>
  <c r="AA5755" i="3"/>
  <c r="AA5756" i="3"/>
  <c r="AA5757" i="3"/>
  <c r="AA5758" i="3"/>
  <c r="AA5759" i="3"/>
  <c r="AA5760" i="3"/>
  <c r="AA5761" i="3"/>
  <c r="AA5762" i="3"/>
  <c r="AA5763" i="3"/>
  <c r="AA5764" i="3"/>
  <c r="AA5765" i="3"/>
  <c r="AA5766" i="3"/>
  <c r="AA5767" i="3"/>
  <c r="AA5768" i="3"/>
  <c r="AA5769" i="3"/>
  <c r="AA5770" i="3"/>
  <c r="AA5771" i="3"/>
  <c r="AA5772" i="3"/>
  <c r="AA5773" i="3"/>
  <c r="AA5774" i="3"/>
  <c r="AA5775" i="3"/>
  <c r="AA5776" i="3"/>
  <c r="AA5777" i="3"/>
  <c r="AA5778" i="3"/>
  <c r="AA5779" i="3"/>
  <c r="AA5780" i="3"/>
  <c r="AA5781" i="3"/>
  <c r="AA5782" i="3"/>
  <c r="AA5783" i="3"/>
  <c r="AA5784" i="3"/>
  <c r="AA5785" i="3"/>
  <c r="AA5786" i="3"/>
  <c r="AA5787" i="3"/>
  <c r="AA5788" i="3"/>
  <c r="AA5789" i="3"/>
  <c r="AA5790" i="3"/>
  <c r="AA5791" i="3"/>
  <c r="AA5792" i="3"/>
  <c r="AA5793" i="3"/>
  <c r="AA5794" i="3"/>
  <c r="AA5795" i="3"/>
  <c r="AA5796" i="3"/>
  <c r="AA5797" i="3"/>
  <c r="AA5798" i="3"/>
  <c r="AA5799" i="3"/>
  <c r="AA5800" i="3"/>
  <c r="AA5801" i="3"/>
  <c r="AA5802" i="3"/>
  <c r="AA5803" i="3"/>
  <c r="AA5804" i="3"/>
  <c r="AA5805" i="3"/>
  <c r="AA5806" i="3"/>
  <c r="AA5807" i="3"/>
  <c r="AA5808" i="3"/>
  <c r="AA5809" i="3"/>
  <c r="AA5810" i="3"/>
  <c r="AA5811" i="3"/>
  <c r="AA5812" i="3"/>
  <c r="AA5813" i="3"/>
  <c r="AA5814" i="3"/>
  <c r="AA5815" i="3"/>
  <c r="AA5816" i="3"/>
  <c r="AA5817" i="3"/>
  <c r="AA5818" i="3"/>
  <c r="AA5819" i="3"/>
  <c r="AA5820" i="3"/>
  <c r="AA5821" i="3"/>
  <c r="AA5822" i="3"/>
  <c r="AA5823" i="3"/>
  <c r="AA5824" i="3"/>
  <c r="AA5825" i="3"/>
  <c r="AA5826" i="3"/>
  <c r="AA5827" i="3"/>
  <c r="AA5828" i="3"/>
  <c r="AA5829" i="3"/>
  <c r="AA5830" i="3"/>
  <c r="AA5831" i="3"/>
  <c r="AA5832" i="3"/>
  <c r="AA5833" i="3"/>
  <c r="AA5834" i="3"/>
  <c r="AA5835" i="3"/>
  <c r="AA5836" i="3"/>
  <c r="AA5837" i="3"/>
  <c r="AA5838" i="3"/>
  <c r="AA5839" i="3"/>
  <c r="AA5840" i="3"/>
  <c r="AA5841" i="3"/>
  <c r="AA5842" i="3"/>
  <c r="AA5843" i="3"/>
  <c r="AA5844" i="3"/>
  <c r="AA5845" i="3"/>
  <c r="AA5846" i="3"/>
  <c r="AA5847" i="3"/>
  <c r="AA5848" i="3"/>
  <c r="AA5849" i="3"/>
  <c r="AA5850" i="3"/>
  <c r="AA5851" i="3"/>
  <c r="AA5852" i="3"/>
  <c r="AA5853" i="3"/>
  <c r="AA5854" i="3"/>
  <c r="AA5855" i="3"/>
  <c r="AA5856" i="3"/>
  <c r="AA5857" i="3"/>
  <c r="AA5858" i="3"/>
  <c r="AA5859" i="3"/>
  <c r="AA5860" i="3"/>
  <c r="AA5861" i="3"/>
  <c r="AA5862" i="3"/>
  <c r="AA5863" i="3"/>
  <c r="AA5864" i="3"/>
  <c r="AA5865" i="3"/>
  <c r="AA5866" i="3"/>
  <c r="AA5867" i="3"/>
  <c r="AA5868" i="3"/>
  <c r="AA5869" i="3"/>
  <c r="AA5870" i="3"/>
  <c r="AA5871" i="3"/>
  <c r="AA5872" i="3"/>
  <c r="AA5873" i="3"/>
  <c r="AA5874" i="3"/>
  <c r="AA5875" i="3"/>
  <c r="AA5876" i="3"/>
  <c r="AA5877" i="3"/>
  <c r="AA5878" i="3"/>
  <c r="AA5879" i="3"/>
  <c r="AA5880" i="3"/>
  <c r="AA5881" i="3"/>
  <c r="AA5882" i="3"/>
  <c r="AA5883" i="3"/>
  <c r="AA5884" i="3"/>
  <c r="AA5885" i="3"/>
  <c r="AA5886" i="3"/>
  <c r="AA5887" i="3"/>
  <c r="AA5888" i="3"/>
  <c r="AA5889" i="3"/>
  <c r="AA5890" i="3"/>
  <c r="AA5891" i="3"/>
  <c r="AA5892" i="3"/>
  <c r="AA5893" i="3"/>
  <c r="AA5894" i="3"/>
  <c r="AA5895" i="3"/>
  <c r="AA5896" i="3"/>
  <c r="AA5897" i="3"/>
  <c r="AA5898" i="3"/>
  <c r="AA5899" i="3"/>
  <c r="AA5900" i="3"/>
  <c r="AA5901" i="3"/>
  <c r="AA5902" i="3"/>
  <c r="AA5903" i="3"/>
  <c r="AA5904" i="3"/>
  <c r="AA5905" i="3"/>
  <c r="AA5906" i="3"/>
  <c r="AA5907" i="3"/>
  <c r="AA5908" i="3"/>
  <c r="AA5909" i="3"/>
  <c r="AA5910" i="3"/>
  <c r="AA5911" i="3"/>
  <c r="AA5912" i="3"/>
  <c r="AA5913" i="3"/>
  <c r="AA5914" i="3"/>
  <c r="AA5915" i="3"/>
  <c r="AA5916" i="3"/>
  <c r="AA5917" i="3"/>
  <c r="AA5918" i="3"/>
  <c r="AA5919" i="3"/>
  <c r="AA5920" i="3"/>
  <c r="AA5921" i="3"/>
  <c r="AA5922" i="3"/>
  <c r="AA5923" i="3"/>
  <c r="AA5924" i="3"/>
  <c r="AA5925" i="3"/>
  <c r="AA5926" i="3"/>
  <c r="AA5927" i="3"/>
  <c r="AA5928" i="3"/>
  <c r="AA5929" i="3"/>
  <c r="AA5930" i="3"/>
  <c r="AA5931" i="3"/>
  <c r="AA5932" i="3"/>
  <c r="AA5933" i="3"/>
  <c r="AA5934" i="3"/>
  <c r="AA5935" i="3"/>
  <c r="AA5936" i="3"/>
  <c r="AA5937" i="3"/>
  <c r="AA5938" i="3"/>
  <c r="AA5939" i="3"/>
  <c r="AA5940" i="3"/>
  <c r="AA5941" i="3"/>
  <c r="AA5942" i="3"/>
  <c r="AA5943" i="3"/>
  <c r="AA5944" i="3"/>
  <c r="AA5945" i="3"/>
  <c r="AA5946" i="3"/>
  <c r="AA5947" i="3"/>
  <c r="AA5948" i="3"/>
  <c r="AA5949" i="3"/>
  <c r="AA5950" i="3"/>
  <c r="AA5951" i="3"/>
  <c r="AA5952" i="3"/>
  <c r="AA5953" i="3"/>
  <c r="AA5954" i="3"/>
  <c r="AA5955" i="3"/>
  <c r="AA5956" i="3"/>
  <c r="AA5957" i="3"/>
  <c r="AA5958" i="3"/>
  <c r="AA5959" i="3"/>
  <c r="AA5960" i="3"/>
  <c r="AA5961" i="3"/>
  <c r="AA5962" i="3"/>
  <c r="AA5963" i="3"/>
  <c r="AA5964" i="3"/>
  <c r="AA5965" i="3"/>
  <c r="AA5966" i="3"/>
  <c r="AA5967" i="3"/>
  <c r="AA5968" i="3"/>
  <c r="AA5969" i="3"/>
  <c r="AA5970" i="3"/>
  <c r="AA5971" i="3"/>
  <c r="AA5972" i="3"/>
  <c r="AA5973" i="3"/>
  <c r="AA5974" i="3"/>
  <c r="AA5975" i="3"/>
  <c r="AA5976" i="3"/>
  <c r="AA5977" i="3"/>
  <c r="AA5978" i="3"/>
  <c r="AA5979" i="3"/>
  <c r="AA5980" i="3"/>
  <c r="AA5981" i="3"/>
  <c r="AA5982" i="3"/>
  <c r="AA5983" i="3"/>
  <c r="AA5984" i="3"/>
  <c r="AA5985" i="3"/>
  <c r="AA5986" i="3"/>
  <c r="AA5987" i="3"/>
  <c r="AA5988" i="3"/>
  <c r="AA5989" i="3"/>
  <c r="AA5990" i="3"/>
  <c r="AA5991" i="3"/>
  <c r="AA5992" i="3"/>
  <c r="AA5993" i="3"/>
  <c r="AA5994" i="3"/>
  <c r="AA5995" i="3"/>
  <c r="AA5996" i="3"/>
  <c r="AA5997" i="3"/>
  <c r="AA5998" i="3"/>
  <c r="AA5999" i="3"/>
  <c r="AA6000" i="3"/>
  <c r="AA6001" i="3"/>
  <c r="AA6002" i="3"/>
  <c r="AA6003" i="3"/>
  <c r="AA6004" i="3"/>
  <c r="AA6005" i="3"/>
  <c r="AA6006" i="3"/>
  <c r="AA6007" i="3"/>
  <c r="AA6008" i="3"/>
  <c r="AA6009" i="3"/>
  <c r="AA6010" i="3"/>
  <c r="AA6011" i="3"/>
  <c r="AA6012" i="3"/>
  <c r="AA6013" i="3"/>
  <c r="AA6014" i="3"/>
  <c r="AA6015" i="3"/>
  <c r="AA6016" i="3"/>
  <c r="AA6017" i="3"/>
  <c r="AA6018" i="3"/>
  <c r="AA6019" i="3"/>
  <c r="AA6020" i="3"/>
  <c r="AA6021" i="3"/>
  <c r="AA6022" i="3"/>
  <c r="AA6023" i="3"/>
  <c r="AA6024" i="3"/>
  <c r="AA6025" i="3"/>
  <c r="AA6026" i="3"/>
  <c r="AA6027" i="3"/>
  <c r="AA6028" i="3"/>
  <c r="AA6029" i="3"/>
  <c r="AA6030" i="3"/>
  <c r="AA6031" i="3"/>
  <c r="AA6032" i="3"/>
  <c r="AA6033" i="3"/>
  <c r="AA6034" i="3"/>
  <c r="AA6035" i="3"/>
  <c r="AA6036" i="3"/>
  <c r="AA6037" i="3"/>
  <c r="AA6038" i="3"/>
  <c r="AA6039" i="3"/>
  <c r="AA6040" i="3"/>
  <c r="AA6041" i="3"/>
  <c r="AA6042" i="3"/>
  <c r="AA6043" i="3"/>
  <c r="AA6044" i="3"/>
  <c r="AA6045" i="3"/>
  <c r="AA6046" i="3"/>
  <c r="AA6047" i="3"/>
  <c r="AA6048" i="3"/>
  <c r="AA6049" i="3"/>
  <c r="AA6050" i="3"/>
  <c r="AA6051" i="3"/>
  <c r="AA6052" i="3"/>
  <c r="AA6053" i="3"/>
  <c r="AA6054" i="3"/>
  <c r="AA6055" i="3"/>
  <c r="AA6056" i="3"/>
  <c r="AA6057" i="3"/>
  <c r="AA6058" i="3"/>
  <c r="AA6059" i="3"/>
  <c r="AA6060" i="3"/>
  <c r="AA6061" i="3"/>
  <c r="AA6062" i="3"/>
  <c r="AA6063" i="3"/>
  <c r="AA6064" i="3"/>
  <c r="AA6065" i="3"/>
  <c r="AA6066" i="3"/>
  <c r="AA6067" i="3"/>
  <c r="AA6068" i="3"/>
  <c r="AA6069" i="3"/>
  <c r="AA6070" i="3"/>
  <c r="AA6071" i="3"/>
  <c r="AA6072" i="3"/>
  <c r="AA6073" i="3"/>
  <c r="AA6074" i="3"/>
  <c r="AA6075" i="3"/>
  <c r="AA6076" i="3"/>
  <c r="AA6077" i="3"/>
  <c r="AA6078" i="3"/>
  <c r="AA6079" i="3"/>
  <c r="AA6080" i="3"/>
  <c r="AA6081" i="3"/>
  <c r="AA6082" i="3"/>
  <c r="AA6083" i="3"/>
  <c r="AA6084" i="3"/>
  <c r="AA6085" i="3"/>
  <c r="AA6086" i="3"/>
  <c r="AA6087" i="3"/>
  <c r="AA6088" i="3"/>
  <c r="AA6089" i="3"/>
  <c r="AA6090" i="3"/>
  <c r="AA6091" i="3"/>
  <c r="AA6092" i="3"/>
  <c r="AA6093" i="3"/>
  <c r="AA6094" i="3"/>
  <c r="AA6095" i="3"/>
  <c r="AA6096" i="3"/>
  <c r="AA6097" i="3"/>
  <c r="AA6098" i="3"/>
  <c r="AA6099" i="3"/>
  <c r="AA6100" i="3"/>
  <c r="AA6101" i="3"/>
  <c r="AA6102" i="3"/>
  <c r="AA6103" i="3"/>
  <c r="AA6104" i="3"/>
  <c r="AA6105" i="3"/>
  <c r="AA6106" i="3"/>
  <c r="AA6107" i="3"/>
  <c r="AA6108" i="3"/>
  <c r="AA6109" i="3"/>
  <c r="AA6110" i="3"/>
  <c r="AA6111" i="3"/>
  <c r="AA6112" i="3"/>
  <c r="AA6113" i="3"/>
  <c r="AA6114" i="3"/>
  <c r="AA6115" i="3"/>
  <c r="AA6116" i="3"/>
  <c r="AA6117" i="3"/>
  <c r="AA6118" i="3"/>
  <c r="AA6119" i="3"/>
  <c r="AA6120" i="3"/>
  <c r="AA6121" i="3"/>
  <c r="AA6122" i="3"/>
  <c r="AA6123" i="3"/>
  <c r="AA6124" i="3"/>
  <c r="AA6125" i="3"/>
  <c r="AA6126" i="3"/>
  <c r="AA6127" i="3"/>
  <c r="AA6128" i="3"/>
  <c r="AA6129" i="3"/>
  <c r="AA6130" i="3"/>
  <c r="AA6131" i="3"/>
  <c r="AA6132" i="3"/>
  <c r="AA6133" i="3"/>
  <c r="AA6134" i="3"/>
  <c r="AA6135" i="3"/>
  <c r="AA6136" i="3"/>
  <c r="AA6137" i="3"/>
  <c r="AA6138" i="3"/>
  <c r="AA6139" i="3"/>
  <c r="AA6140" i="3"/>
  <c r="AA6141" i="3"/>
  <c r="AA6142" i="3"/>
  <c r="AA6143" i="3"/>
  <c r="AA6144" i="3"/>
  <c r="AA6145" i="3"/>
  <c r="AA6146" i="3"/>
  <c r="AA6147" i="3"/>
  <c r="AA6148" i="3"/>
  <c r="AA6149" i="3"/>
  <c r="AA6150" i="3"/>
  <c r="AA6151" i="3"/>
  <c r="AA6152" i="3"/>
  <c r="AA6153" i="3"/>
  <c r="AA6154" i="3"/>
  <c r="AA6155" i="3"/>
  <c r="AA6156" i="3"/>
  <c r="AA6157" i="3"/>
  <c r="AA6158" i="3"/>
  <c r="AA6159" i="3"/>
  <c r="AA6160" i="3"/>
  <c r="AA6161" i="3"/>
  <c r="AA6162" i="3"/>
  <c r="AA6163" i="3"/>
  <c r="AA6164" i="3"/>
  <c r="AA6165" i="3"/>
  <c r="AA6166" i="3"/>
  <c r="AA6167" i="3"/>
  <c r="AA6168" i="3"/>
  <c r="AA6169" i="3"/>
  <c r="AA6170" i="3"/>
  <c r="AA6171" i="3"/>
  <c r="AA6172" i="3"/>
  <c r="AA6173" i="3"/>
  <c r="AA6174" i="3"/>
  <c r="AA6175" i="3"/>
  <c r="AA6176" i="3"/>
  <c r="AA6177" i="3"/>
  <c r="AA6178" i="3"/>
  <c r="AA6179" i="3"/>
  <c r="AA6180" i="3"/>
  <c r="AA6181" i="3"/>
  <c r="AA6182" i="3"/>
  <c r="AA6183" i="3"/>
  <c r="AA6184" i="3"/>
  <c r="AA6185" i="3"/>
  <c r="AA6186" i="3"/>
  <c r="AA6187" i="3"/>
  <c r="AA6188" i="3"/>
  <c r="AA6189" i="3"/>
  <c r="AA6190" i="3"/>
  <c r="AA6191" i="3"/>
  <c r="AA6192" i="3"/>
  <c r="AA6193" i="3"/>
  <c r="AA6194" i="3"/>
  <c r="AA6195" i="3"/>
  <c r="AA6196" i="3"/>
  <c r="AA6197" i="3"/>
  <c r="AA6198" i="3"/>
  <c r="AA6199" i="3"/>
  <c r="AA6200" i="3"/>
  <c r="AA6201" i="3"/>
  <c r="AA6202" i="3"/>
  <c r="AA6203" i="3"/>
  <c r="AA6204" i="3"/>
  <c r="AA6205" i="3"/>
  <c r="AA6206" i="3"/>
  <c r="AA6207" i="3"/>
  <c r="AA6208" i="3"/>
  <c r="AA6209" i="3"/>
  <c r="AA6210" i="3"/>
  <c r="AA6211" i="3"/>
  <c r="AA6212" i="3"/>
  <c r="AA6213" i="3"/>
  <c r="AA6214" i="3"/>
  <c r="AA6215" i="3"/>
  <c r="AA6216" i="3"/>
  <c r="AA6217" i="3"/>
  <c r="AA6218" i="3"/>
  <c r="AA6219" i="3"/>
  <c r="AA6220" i="3"/>
  <c r="AA6221" i="3"/>
  <c r="AA6222" i="3"/>
  <c r="AA6223" i="3"/>
  <c r="AA6224" i="3"/>
  <c r="AA6225" i="3"/>
  <c r="AA6226" i="3"/>
  <c r="AA6227" i="3"/>
  <c r="AA6228" i="3"/>
  <c r="AA6229" i="3"/>
  <c r="AA6230" i="3"/>
  <c r="AA6231" i="3"/>
  <c r="AA6232" i="3"/>
  <c r="AA6233" i="3"/>
  <c r="AA6234" i="3"/>
  <c r="AA6235" i="3"/>
  <c r="AA6236" i="3"/>
  <c r="AA6237" i="3"/>
  <c r="AA6238" i="3"/>
  <c r="AA6239" i="3"/>
  <c r="AA6240" i="3"/>
  <c r="AA6241" i="3"/>
  <c r="AA6242" i="3"/>
  <c r="AA6243" i="3"/>
  <c r="AA6244" i="3"/>
  <c r="AA6245" i="3"/>
  <c r="AA6246" i="3"/>
  <c r="AA6247" i="3"/>
  <c r="AA6248" i="3"/>
  <c r="AA6249" i="3"/>
  <c r="AA6250" i="3"/>
  <c r="AA6251" i="3"/>
  <c r="AA6252" i="3"/>
  <c r="AA6253" i="3"/>
  <c r="AA6254" i="3"/>
  <c r="AA6255" i="3"/>
  <c r="AA6256" i="3"/>
  <c r="AA6257" i="3"/>
  <c r="AA6258" i="3"/>
  <c r="AA6259" i="3"/>
  <c r="AA6260" i="3"/>
  <c r="AA6261" i="3"/>
  <c r="AA6262" i="3"/>
  <c r="AA6263" i="3"/>
  <c r="AA6264" i="3"/>
  <c r="AA6265" i="3"/>
  <c r="AA6266" i="3"/>
  <c r="AA6267" i="3"/>
  <c r="AA6268" i="3"/>
  <c r="AA6269" i="3"/>
  <c r="AA6270" i="3"/>
  <c r="AA6271" i="3"/>
  <c r="AA6272" i="3"/>
  <c r="AA6273" i="3"/>
  <c r="AA6274" i="3"/>
  <c r="AA6275" i="3"/>
  <c r="AA6276" i="3"/>
  <c r="AA6277" i="3"/>
  <c r="AA6278" i="3"/>
  <c r="AA6279" i="3"/>
  <c r="AA6280" i="3"/>
  <c r="AA6281" i="3"/>
  <c r="AA6282" i="3"/>
  <c r="AA6283" i="3"/>
  <c r="AA6284" i="3"/>
  <c r="AA6285" i="3"/>
  <c r="AA6286" i="3"/>
  <c r="AA6287" i="3"/>
  <c r="AA6288" i="3"/>
  <c r="AA6289" i="3"/>
  <c r="AA6290" i="3"/>
  <c r="AA6291" i="3"/>
  <c r="AA6292" i="3"/>
  <c r="AA6293" i="3"/>
  <c r="AA6294" i="3"/>
  <c r="AA6295" i="3"/>
  <c r="AA6296" i="3"/>
  <c r="AA6297" i="3"/>
  <c r="AA6298" i="3"/>
  <c r="AA6299" i="3"/>
  <c r="AA6300" i="3"/>
  <c r="AA6301" i="3"/>
  <c r="AA6302" i="3"/>
  <c r="AA6303" i="3"/>
  <c r="AA6304" i="3"/>
  <c r="AA6305" i="3"/>
  <c r="AA6306" i="3"/>
  <c r="AA6307" i="3"/>
  <c r="AA6308" i="3"/>
  <c r="AA6309" i="3"/>
  <c r="AA6310" i="3"/>
  <c r="AA6311" i="3"/>
  <c r="AA6312" i="3"/>
  <c r="AA6313" i="3"/>
  <c r="AA6314" i="3"/>
  <c r="AA6315" i="3"/>
  <c r="AA6316" i="3"/>
  <c r="AA6317" i="3"/>
  <c r="AA6318" i="3"/>
  <c r="AA6319" i="3"/>
  <c r="AA6320" i="3"/>
  <c r="AA6321" i="3"/>
  <c r="AA6322" i="3"/>
  <c r="AA6323" i="3"/>
  <c r="AA6324" i="3"/>
  <c r="AA6325" i="3"/>
  <c r="AA6326" i="3"/>
  <c r="AA6327" i="3"/>
  <c r="AA6328" i="3"/>
  <c r="AA6329" i="3"/>
  <c r="AA6330" i="3"/>
  <c r="AA6331" i="3"/>
  <c r="AA6332" i="3"/>
  <c r="AA6333" i="3"/>
  <c r="AA6334" i="3"/>
  <c r="AA6335" i="3"/>
  <c r="AA6336" i="3"/>
  <c r="AA6337" i="3"/>
  <c r="AA6338" i="3"/>
  <c r="AA6339" i="3"/>
  <c r="AA6340" i="3"/>
  <c r="AA6341" i="3"/>
  <c r="AA6342" i="3"/>
  <c r="AA6343" i="3"/>
  <c r="AA6344" i="3"/>
  <c r="AA6345" i="3"/>
  <c r="AA6346" i="3"/>
  <c r="AA6347" i="3"/>
  <c r="AA6348" i="3"/>
  <c r="AA6349" i="3"/>
  <c r="AA6350" i="3"/>
  <c r="AA6351" i="3"/>
  <c r="AA6352" i="3"/>
  <c r="AA6353" i="3"/>
  <c r="AA6354" i="3"/>
  <c r="AA6355" i="3"/>
  <c r="AA6356" i="3"/>
  <c r="AA6357" i="3"/>
  <c r="AA6358" i="3"/>
  <c r="AA6359" i="3"/>
  <c r="AA6360" i="3"/>
  <c r="AA6361" i="3"/>
  <c r="AA6362" i="3"/>
  <c r="AA6363" i="3"/>
  <c r="AA6364" i="3"/>
  <c r="AA6365" i="3"/>
  <c r="AA6366" i="3"/>
  <c r="AA6367" i="3"/>
  <c r="AA6368" i="3"/>
  <c r="AA6369" i="3"/>
  <c r="AA6370" i="3"/>
  <c r="AA6371" i="3"/>
  <c r="AA6372" i="3"/>
  <c r="AA6373" i="3"/>
  <c r="AA6374" i="3"/>
  <c r="AA6375" i="3"/>
  <c r="AA6376" i="3"/>
  <c r="AA6377" i="3"/>
  <c r="AA6378" i="3"/>
  <c r="AA6379" i="3"/>
  <c r="AA6380" i="3"/>
  <c r="AA6381" i="3"/>
  <c r="AA6382" i="3"/>
  <c r="AA6383" i="3"/>
  <c r="AA6384" i="3"/>
  <c r="AA6385" i="3"/>
  <c r="AA6386" i="3"/>
  <c r="AA6387" i="3"/>
  <c r="AA6388" i="3"/>
  <c r="AA6389" i="3"/>
  <c r="AA6390" i="3"/>
  <c r="AA6391" i="3"/>
  <c r="AA6392" i="3"/>
  <c r="AA6393" i="3"/>
  <c r="AA6394" i="3"/>
  <c r="AA6395" i="3"/>
  <c r="AA6396" i="3"/>
  <c r="AA6397" i="3"/>
  <c r="AA6398" i="3"/>
  <c r="AA6399" i="3"/>
  <c r="AA6400" i="3"/>
  <c r="AA6401" i="3"/>
  <c r="AA6402" i="3"/>
  <c r="AA6403" i="3"/>
  <c r="AA6404" i="3"/>
  <c r="AA6405" i="3"/>
  <c r="AA6406" i="3"/>
  <c r="AA6407" i="3"/>
  <c r="AA6408" i="3"/>
  <c r="AA6409" i="3"/>
  <c r="AA6410" i="3"/>
  <c r="AA6411" i="3"/>
  <c r="AA6412" i="3"/>
  <c r="AA6413" i="3"/>
  <c r="AA6414" i="3"/>
  <c r="AA6415" i="3"/>
  <c r="AA6416" i="3"/>
  <c r="AA6417" i="3"/>
  <c r="AA6418" i="3"/>
  <c r="AA6419" i="3"/>
  <c r="AA6420" i="3"/>
  <c r="AA6421" i="3"/>
  <c r="AA6422" i="3"/>
  <c r="AA6423" i="3"/>
  <c r="AA6424" i="3"/>
  <c r="AA6425" i="3"/>
  <c r="AA6426" i="3"/>
  <c r="AA6427" i="3"/>
  <c r="AA6428" i="3"/>
  <c r="AA6429" i="3"/>
  <c r="AA6430" i="3"/>
  <c r="AA6431" i="3"/>
  <c r="AA6432" i="3"/>
  <c r="AA6433" i="3"/>
  <c r="AA6434" i="3"/>
  <c r="AA6435" i="3"/>
  <c r="AA6436" i="3"/>
  <c r="AA6437" i="3"/>
  <c r="AA6438" i="3"/>
  <c r="AA6439" i="3"/>
  <c r="AA6440" i="3"/>
  <c r="AA6441" i="3"/>
  <c r="AA6442" i="3"/>
  <c r="AA6443" i="3"/>
  <c r="AA6444" i="3"/>
  <c r="AA6445" i="3"/>
  <c r="AA6446" i="3"/>
  <c r="AA6447" i="3"/>
  <c r="AA6448" i="3"/>
  <c r="AA6449" i="3"/>
  <c r="AA6450" i="3"/>
  <c r="AA6451" i="3"/>
  <c r="AA6452" i="3"/>
  <c r="AA6453" i="3"/>
  <c r="AA6454" i="3"/>
  <c r="AA6455" i="3"/>
  <c r="AA6456" i="3"/>
  <c r="AA6457" i="3"/>
  <c r="AA6458" i="3"/>
  <c r="AA6459" i="3"/>
  <c r="AA6460" i="3"/>
  <c r="AA6461" i="3"/>
  <c r="AA6462" i="3"/>
  <c r="AA6463" i="3"/>
  <c r="AA6464" i="3"/>
  <c r="AA6465" i="3"/>
  <c r="AA6466" i="3"/>
  <c r="AA6467" i="3"/>
  <c r="AA6468" i="3"/>
  <c r="AA6469" i="3"/>
  <c r="AA6470" i="3"/>
  <c r="AA6471" i="3"/>
  <c r="AA6472" i="3"/>
  <c r="AA6473" i="3"/>
  <c r="AA6474" i="3"/>
  <c r="AA6475" i="3"/>
  <c r="AA6476" i="3"/>
  <c r="AA6477" i="3"/>
  <c r="AA6478" i="3"/>
  <c r="AA6479" i="3"/>
  <c r="AA6480" i="3"/>
  <c r="AA6481" i="3"/>
  <c r="AA6482" i="3"/>
  <c r="AA6483" i="3"/>
  <c r="AA6484" i="3"/>
  <c r="AA6485" i="3"/>
  <c r="AA6486" i="3"/>
  <c r="AA6487" i="3"/>
  <c r="AA6488" i="3"/>
  <c r="AA6489" i="3"/>
  <c r="AA6490" i="3"/>
  <c r="AA6491" i="3"/>
  <c r="AA6492" i="3"/>
  <c r="AA6493" i="3"/>
  <c r="AA6494" i="3"/>
  <c r="AA6495" i="3"/>
  <c r="AA6496" i="3"/>
  <c r="AA6497" i="3"/>
  <c r="AA6498" i="3"/>
  <c r="AA6499" i="3"/>
  <c r="AA6500" i="3"/>
  <c r="AA6501" i="3"/>
  <c r="AA6502" i="3"/>
  <c r="AA6503" i="3"/>
  <c r="AA6504" i="3"/>
  <c r="AA6505" i="3"/>
  <c r="AA6506" i="3"/>
  <c r="AA6507" i="3"/>
  <c r="AA6508" i="3"/>
  <c r="AA6509" i="3"/>
  <c r="AA6510" i="3"/>
  <c r="AA6511" i="3"/>
  <c r="AA6512" i="3"/>
  <c r="AA6513" i="3"/>
  <c r="AA6514" i="3"/>
  <c r="AA6515" i="3"/>
  <c r="AA6516" i="3"/>
  <c r="AA6517" i="3"/>
  <c r="AA6518" i="3"/>
  <c r="AA6519" i="3"/>
  <c r="AA6520" i="3"/>
  <c r="AA6521" i="3"/>
  <c r="AA6522" i="3"/>
  <c r="AA6523" i="3"/>
  <c r="AA6524" i="3"/>
  <c r="AA6525" i="3"/>
  <c r="AA6526" i="3"/>
  <c r="AA6527" i="3"/>
  <c r="AA6528" i="3"/>
  <c r="AA6529" i="3"/>
  <c r="AA6530" i="3"/>
  <c r="AA6531" i="3"/>
  <c r="AA6532" i="3"/>
  <c r="AA6533" i="3"/>
  <c r="AA6534" i="3"/>
  <c r="AA6535" i="3"/>
  <c r="AA6536" i="3"/>
  <c r="AA6537" i="3"/>
  <c r="AA6538" i="3"/>
  <c r="AA6539" i="3"/>
  <c r="AA6540" i="3"/>
  <c r="AA6541" i="3"/>
  <c r="AA6542" i="3"/>
  <c r="AA6543" i="3"/>
  <c r="AA6544" i="3"/>
  <c r="AA6545" i="3"/>
  <c r="AA6546" i="3"/>
  <c r="AA6547" i="3"/>
  <c r="AA6548" i="3"/>
  <c r="AA6549" i="3"/>
  <c r="AA6550" i="3"/>
  <c r="AA6551" i="3"/>
  <c r="AA6552" i="3"/>
  <c r="AA6553" i="3"/>
  <c r="AA6554" i="3"/>
  <c r="AA6555" i="3"/>
  <c r="AA6556" i="3"/>
  <c r="AA6557" i="3"/>
  <c r="AA6558" i="3"/>
  <c r="AA6559" i="3"/>
  <c r="AA6560" i="3"/>
  <c r="AA6561" i="3"/>
  <c r="AA6562" i="3"/>
  <c r="AA6563" i="3"/>
  <c r="AA6564" i="3"/>
  <c r="AA6565" i="3"/>
  <c r="AA6566" i="3"/>
  <c r="AA6567" i="3"/>
  <c r="AA6568" i="3"/>
  <c r="AA6569" i="3"/>
  <c r="AA6570" i="3"/>
  <c r="AA6571" i="3"/>
  <c r="AA6572" i="3"/>
  <c r="AA6573" i="3"/>
  <c r="AA6574" i="3"/>
  <c r="AA6575" i="3"/>
  <c r="AA6576" i="3"/>
  <c r="AA6577" i="3"/>
  <c r="AA6578" i="3"/>
  <c r="AA6579" i="3"/>
  <c r="AA6580" i="3"/>
  <c r="AA6581" i="3"/>
  <c r="AA6582" i="3"/>
  <c r="AA6583" i="3"/>
  <c r="AA6584" i="3"/>
  <c r="AA6585" i="3"/>
  <c r="AA6586" i="3"/>
  <c r="AA6587" i="3"/>
  <c r="AA6588" i="3"/>
  <c r="AA6589" i="3"/>
  <c r="AA6590" i="3"/>
  <c r="AA6591" i="3"/>
  <c r="AA6592" i="3"/>
  <c r="AA6593" i="3"/>
  <c r="AA6594" i="3"/>
  <c r="AA6595" i="3"/>
  <c r="AA6596" i="3"/>
  <c r="AA6597" i="3"/>
  <c r="AA6598" i="3"/>
  <c r="AA6599" i="3"/>
  <c r="AA6600" i="3"/>
  <c r="AA6601" i="3"/>
  <c r="AA6602" i="3"/>
  <c r="AA6603" i="3"/>
  <c r="AA6604" i="3"/>
  <c r="AA6605" i="3"/>
  <c r="AA6606" i="3"/>
  <c r="AA6607" i="3"/>
  <c r="AA6608" i="3"/>
  <c r="AA6609" i="3"/>
  <c r="AA6610" i="3"/>
  <c r="AA6611" i="3"/>
  <c r="AA6612" i="3"/>
  <c r="AA6613" i="3"/>
  <c r="AA6614" i="3"/>
  <c r="AA6615" i="3"/>
  <c r="AA6616" i="3"/>
  <c r="AA6617" i="3"/>
  <c r="AA6618" i="3"/>
  <c r="AA6619" i="3"/>
  <c r="AA6620" i="3"/>
  <c r="AA6621" i="3"/>
  <c r="AA6622" i="3"/>
  <c r="AA6623" i="3"/>
  <c r="AA6624" i="3"/>
  <c r="AA6625" i="3"/>
  <c r="AA6626" i="3"/>
  <c r="AA6627" i="3"/>
  <c r="AA6628" i="3"/>
  <c r="AA6629" i="3"/>
  <c r="AA6630" i="3"/>
  <c r="AA6631" i="3"/>
  <c r="AA6632" i="3"/>
  <c r="AA6633" i="3"/>
  <c r="AA6634" i="3"/>
  <c r="AA6635" i="3"/>
  <c r="AA6636" i="3"/>
  <c r="AA6637" i="3"/>
  <c r="AA6638" i="3"/>
  <c r="AA6639" i="3"/>
  <c r="AA6640" i="3"/>
  <c r="AA6641" i="3"/>
  <c r="AA6642" i="3"/>
  <c r="AA6643" i="3"/>
  <c r="AA6644" i="3"/>
  <c r="AA6645" i="3"/>
  <c r="AA6646" i="3"/>
  <c r="AA6647" i="3"/>
  <c r="AA6648" i="3"/>
  <c r="AA6649" i="3"/>
  <c r="AA6650" i="3"/>
  <c r="AA6651" i="3"/>
  <c r="AA6652" i="3"/>
  <c r="AA6653" i="3"/>
  <c r="AA6654" i="3"/>
  <c r="AA6655" i="3"/>
  <c r="AA6656" i="3"/>
  <c r="AA6657" i="3"/>
  <c r="AA6658" i="3"/>
  <c r="AA6659" i="3"/>
  <c r="AA6660" i="3"/>
  <c r="AA6661" i="3"/>
  <c r="AA6662" i="3"/>
  <c r="AA6663" i="3"/>
  <c r="AA6664" i="3"/>
  <c r="AA6665" i="3"/>
  <c r="AA6666" i="3"/>
  <c r="AA6667" i="3"/>
  <c r="AA6668" i="3"/>
  <c r="AA6669" i="3"/>
  <c r="AA6670" i="3"/>
  <c r="AA6671" i="3"/>
  <c r="AA6672" i="3"/>
  <c r="AA6673" i="3"/>
  <c r="AA6674" i="3"/>
  <c r="AA6675" i="3"/>
  <c r="AA6676" i="3"/>
  <c r="AA6677" i="3"/>
  <c r="AA6678" i="3"/>
  <c r="AA6679" i="3"/>
  <c r="AA6680" i="3"/>
  <c r="AA6681" i="3"/>
  <c r="AA6682" i="3"/>
  <c r="AA6683" i="3"/>
  <c r="AA6684" i="3"/>
  <c r="AA6685" i="3"/>
  <c r="AA6686" i="3"/>
  <c r="AA6687" i="3"/>
  <c r="AA6688" i="3"/>
  <c r="AA6689" i="3"/>
  <c r="AA6690" i="3"/>
  <c r="AA6691" i="3"/>
  <c r="AA6692" i="3"/>
  <c r="AA6693" i="3"/>
  <c r="AA6694" i="3"/>
  <c r="AA6695" i="3"/>
  <c r="AA6696" i="3"/>
  <c r="AA6697" i="3"/>
  <c r="AA6698" i="3"/>
  <c r="AA6699" i="3"/>
  <c r="AA6700" i="3"/>
  <c r="AA6701" i="3"/>
  <c r="AA6702" i="3"/>
  <c r="AA6703" i="3"/>
  <c r="AA6704" i="3"/>
  <c r="AA6705" i="3"/>
  <c r="AA6706" i="3"/>
  <c r="AA6707" i="3"/>
  <c r="AA6708" i="3"/>
  <c r="AA6709" i="3"/>
  <c r="AA6710" i="3"/>
  <c r="AA6711" i="3"/>
  <c r="AA6712" i="3"/>
  <c r="AA6713" i="3"/>
  <c r="AA6714" i="3"/>
  <c r="AA6715" i="3"/>
  <c r="AA6716" i="3"/>
  <c r="AA6717" i="3"/>
  <c r="AA6718" i="3"/>
  <c r="AA6719" i="3"/>
  <c r="AA6720" i="3"/>
  <c r="AA6721" i="3"/>
  <c r="AA6722" i="3"/>
  <c r="AA6723" i="3"/>
  <c r="AA6724" i="3"/>
  <c r="AA6725" i="3"/>
  <c r="AA6726" i="3"/>
  <c r="AA6727" i="3"/>
  <c r="AA6728" i="3"/>
  <c r="AA6729" i="3"/>
  <c r="AA6730" i="3"/>
  <c r="AA6731" i="3"/>
  <c r="AA6732" i="3"/>
  <c r="AA6733" i="3"/>
  <c r="AA6734" i="3"/>
  <c r="AA6735" i="3"/>
  <c r="AA6736" i="3"/>
  <c r="AA6737" i="3"/>
  <c r="AA6738" i="3"/>
  <c r="AA6739" i="3"/>
  <c r="AA6740" i="3"/>
  <c r="AA6741" i="3"/>
  <c r="AA6742" i="3"/>
  <c r="AA6743" i="3"/>
  <c r="AA6744" i="3"/>
  <c r="AA6745" i="3"/>
  <c r="AA6746" i="3"/>
  <c r="AA6747" i="3"/>
  <c r="AA6748" i="3"/>
  <c r="AA6749" i="3"/>
  <c r="AA6750" i="3"/>
  <c r="AA6751" i="3"/>
  <c r="AA6752" i="3"/>
  <c r="AA6753" i="3"/>
  <c r="AA6754" i="3"/>
  <c r="AA6755" i="3"/>
  <c r="AA6756" i="3"/>
  <c r="AA6757" i="3"/>
  <c r="AA6758" i="3"/>
  <c r="AA6759" i="3"/>
  <c r="AA6760" i="3"/>
  <c r="AA6761" i="3"/>
  <c r="AA6762" i="3"/>
  <c r="AA6763" i="3"/>
  <c r="AA6764" i="3"/>
  <c r="AA6765" i="3"/>
  <c r="AA6766" i="3"/>
  <c r="AA6767" i="3"/>
  <c r="AA6768" i="3"/>
  <c r="AA6769" i="3"/>
  <c r="AA6770" i="3"/>
  <c r="AA6771" i="3"/>
  <c r="AA6772" i="3"/>
  <c r="AA6773" i="3"/>
  <c r="AA6774" i="3"/>
  <c r="AA6775" i="3"/>
  <c r="AA6776" i="3"/>
  <c r="AA6777" i="3"/>
  <c r="AA6778" i="3"/>
  <c r="AA6779" i="3"/>
  <c r="AA6780" i="3"/>
  <c r="AA6781" i="3"/>
  <c r="AA6782" i="3"/>
  <c r="AA6783" i="3"/>
  <c r="AA6784" i="3"/>
  <c r="AA6785" i="3"/>
  <c r="AA6786" i="3"/>
  <c r="AA6787" i="3"/>
  <c r="AA6788" i="3"/>
  <c r="AA6789" i="3"/>
  <c r="AA6790" i="3"/>
  <c r="AA6791" i="3"/>
  <c r="AA6792" i="3"/>
  <c r="AA6793" i="3"/>
  <c r="AA6794" i="3"/>
  <c r="AA6795" i="3"/>
  <c r="AA6796" i="3"/>
  <c r="AA6797" i="3"/>
  <c r="AA6798" i="3"/>
  <c r="AA6799" i="3"/>
  <c r="AA6800" i="3"/>
  <c r="AA6801" i="3"/>
  <c r="AA6802" i="3"/>
  <c r="AA6803" i="3"/>
  <c r="AA6804" i="3"/>
  <c r="AA6805" i="3"/>
  <c r="AA6806" i="3"/>
  <c r="AA6807" i="3"/>
  <c r="AA6808" i="3"/>
  <c r="AA6809" i="3"/>
  <c r="AA6810" i="3"/>
  <c r="AA6811" i="3"/>
  <c r="AA6812" i="3"/>
  <c r="AA6813" i="3"/>
  <c r="AA6814" i="3"/>
  <c r="AA6815" i="3"/>
  <c r="AA6816" i="3"/>
  <c r="AA6817" i="3"/>
  <c r="AA6818" i="3"/>
  <c r="AA6819" i="3"/>
  <c r="AA6820" i="3"/>
  <c r="AA6821" i="3"/>
  <c r="AA6822" i="3"/>
  <c r="AA6823" i="3"/>
  <c r="AA6824" i="3"/>
  <c r="AA6825" i="3"/>
  <c r="AA6826" i="3"/>
  <c r="AA6827" i="3"/>
  <c r="AA6828" i="3"/>
  <c r="AA6829" i="3"/>
  <c r="AA6830" i="3"/>
  <c r="AA6831" i="3"/>
  <c r="AA6832" i="3"/>
  <c r="AA6833" i="3"/>
  <c r="AA6834" i="3"/>
  <c r="AA6835" i="3"/>
  <c r="AA6836" i="3"/>
  <c r="AA6837" i="3"/>
  <c r="AA6838" i="3"/>
  <c r="AA6839" i="3"/>
  <c r="AA6840" i="3"/>
  <c r="AA6841" i="3"/>
  <c r="AA6842" i="3"/>
  <c r="AA6843" i="3"/>
  <c r="AA6844" i="3"/>
  <c r="AA6845" i="3"/>
  <c r="AA6846" i="3"/>
  <c r="AA6847" i="3"/>
  <c r="AA6848" i="3"/>
  <c r="AA6849" i="3"/>
  <c r="AA6850" i="3"/>
  <c r="AA6851" i="3"/>
  <c r="AA6852" i="3"/>
  <c r="AA6853" i="3"/>
  <c r="AA6854" i="3"/>
  <c r="AA6855" i="3"/>
  <c r="AA6856" i="3"/>
  <c r="AA6857" i="3"/>
  <c r="AA6858" i="3"/>
  <c r="AA6859" i="3"/>
  <c r="AA6860" i="3"/>
  <c r="AA6861" i="3"/>
  <c r="AA6862" i="3"/>
  <c r="AA6863" i="3"/>
  <c r="AA6864" i="3"/>
  <c r="AA6865" i="3"/>
  <c r="AA6866" i="3"/>
  <c r="AA6867" i="3"/>
  <c r="AA6868" i="3"/>
  <c r="AA6869" i="3"/>
  <c r="AA6870" i="3"/>
  <c r="AA6871" i="3"/>
  <c r="AA6872" i="3"/>
  <c r="AA6873" i="3"/>
  <c r="AA6874" i="3"/>
  <c r="AA6875" i="3"/>
  <c r="AA6876" i="3"/>
  <c r="AA6877" i="3"/>
  <c r="AA6878" i="3"/>
  <c r="AA6879" i="3"/>
  <c r="AA6880" i="3"/>
  <c r="AA6881" i="3"/>
  <c r="AA6882" i="3"/>
  <c r="AA6883" i="3"/>
  <c r="AA6884" i="3"/>
  <c r="AA6885" i="3"/>
  <c r="AA6886" i="3"/>
  <c r="AA6887" i="3"/>
  <c r="AA6888" i="3"/>
  <c r="AA6889" i="3"/>
  <c r="AA6890" i="3"/>
  <c r="AA6891" i="3"/>
  <c r="AA6892" i="3"/>
  <c r="AA6893" i="3"/>
  <c r="AA6894" i="3"/>
  <c r="AA6895" i="3"/>
  <c r="AA6896" i="3"/>
  <c r="AA6897" i="3"/>
  <c r="AA6898" i="3"/>
  <c r="AA6899" i="3"/>
  <c r="AA6900" i="3"/>
  <c r="AA6901" i="3"/>
  <c r="AA6902" i="3"/>
  <c r="AA6903" i="3"/>
  <c r="AA6904" i="3"/>
  <c r="AA6905" i="3"/>
  <c r="AA6906" i="3"/>
  <c r="AA6907" i="3"/>
  <c r="AA6908" i="3"/>
  <c r="AA6909" i="3"/>
  <c r="AA6910" i="3"/>
  <c r="AA6911" i="3"/>
  <c r="AA6912" i="3"/>
  <c r="AA6913" i="3"/>
  <c r="AA6914" i="3"/>
  <c r="AA6915" i="3"/>
  <c r="AA6916" i="3"/>
  <c r="AA6917" i="3"/>
  <c r="AA6918" i="3"/>
  <c r="AA6919" i="3"/>
  <c r="AA6920" i="3"/>
  <c r="AA6921" i="3"/>
  <c r="AA6922" i="3"/>
  <c r="AA6923" i="3"/>
  <c r="AA6924" i="3"/>
  <c r="AA6925" i="3"/>
  <c r="AA6926" i="3"/>
  <c r="AA6927" i="3"/>
  <c r="AA6928" i="3"/>
  <c r="AA6929" i="3"/>
  <c r="AA6930" i="3"/>
  <c r="AA6931" i="3"/>
  <c r="AA6932" i="3"/>
  <c r="AA6933" i="3"/>
  <c r="AA6934" i="3"/>
  <c r="AA6935" i="3"/>
  <c r="AA6936" i="3"/>
  <c r="AA6937" i="3"/>
  <c r="AA6938" i="3"/>
  <c r="AA6939" i="3"/>
  <c r="AA6940" i="3"/>
  <c r="AA6941" i="3"/>
  <c r="AA6942" i="3"/>
  <c r="AA6943" i="3"/>
  <c r="AA6944" i="3"/>
  <c r="AA6945" i="3"/>
  <c r="AA6946" i="3"/>
  <c r="AA6947" i="3"/>
  <c r="AA6948" i="3"/>
  <c r="AA6949" i="3"/>
  <c r="AA6950" i="3"/>
  <c r="AA6951" i="3"/>
  <c r="AA6952" i="3"/>
  <c r="AA6953" i="3"/>
  <c r="AA6954" i="3"/>
  <c r="AA6955" i="3"/>
  <c r="AA6956" i="3"/>
  <c r="AA6957" i="3"/>
  <c r="AA6958" i="3"/>
  <c r="AA6959" i="3"/>
  <c r="AA6960" i="3"/>
  <c r="AA6961" i="3"/>
  <c r="AA6962" i="3"/>
  <c r="AA6963" i="3"/>
  <c r="AA6964" i="3"/>
  <c r="AA6965" i="3"/>
  <c r="AA6966" i="3"/>
  <c r="AA6967" i="3"/>
  <c r="AA6968" i="3"/>
  <c r="AA6969" i="3"/>
  <c r="AA6970" i="3"/>
  <c r="AA6971" i="3"/>
  <c r="AA6972" i="3"/>
  <c r="AA6973" i="3"/>
  <c r="AA6974" i="3"/>
  <c r="AA6975" i="3"/>
  <c r="AA6976" i="3"/>
  <c r="AA6977" i="3"/>
  <c r="AA6978" i="3"/>
  <c r="AA6979" i="3"/>
  <c r="AA6980" i="3"/>
  <c r="AA6981" i="3"/>
  <c r="AA6982" i="3"/>
  <c r="AA6983" i="3"/>
  <c r="AA6984" i="3"/>
  <c r="AA6985" i="3"/>
  <c r="AA6986" i="3"/>
  <c r="AA6987" i="3"/>
  <c r="AA6988" i="3"/>
  <c r="AA6989" i="3"/>
  <c r="AA6990" i="3"/>
  <c r="AA6991" i="3"/>
  <c r="AA6992" i="3"/>
  <c r="AA6993" i="3"/>
  <c r="AA6994" i="3"/>
  <c r="AA6995" i="3"/>
  <c r="AA6996" i="3"/>
  <c r="AA6997" i="3"/>
  <c r="AA6998" i="3"/>
  <c r="AA6999" i="3"/>
  <c r="AA7000" i="3"/>
  <c r="AA7001" i="3"/>
  <c r="AA7002" i="3"/>
  <c r="AA7003" i="3"/>
  <c r="AA7004" i="3"/>
  <c r="AA7005" i="3"/>
  <c r="AA7006" i="3"/>
  <c r="AA7007" i="3"/>
  <c r="AA7008" i="3"/>
  <c r="AA7009" i="3"/>
  <c r="AA7010" i="3"/>
  <c r="AA7011" i="3"/>
  <c r="AA7012" i="3"/>
  <c r="AA7013" i="3"/>
  <c r="AA7014" i="3"/>
  <c r="AA7015" i="3"/>
  <c r="AA7016" i="3"/>
  <c r="AA7017" i="3"/>
  <c r="AA7018" i="3"/>
  <c r="AA7019" i="3"/>
  <c r="AA7020" i="3"/>
  <c r="AA7021" i="3"/>
  <c r="AA7022" i="3"/>
  <c r="AA7023" i="3"/>
  <c r="AA7024" i="3"/>
  <c r="AA7025" i="3"/>
  <c r="AA7026" i="3"/>
  <c r="AA7027" i="3"/>
  <c r="AA7028" i="3"/>
  <c r="AA7029" i="3"/>
  <c r="AA7030" i="3"/>
  <c r="AA7031" i="3"/>
  <c r="AA7032" i="3"/>
  <c r="AA7033" i="3"/>
  <c r="AA7034" i="3"/>
  <c r="AA7035" i="3"/>
  <c r="AA7036" i="3"/>
  <c r="AA7037" i="3"/>
  <c r="AA7038" i="3"/>
  <c r="AA7039" i="3"/>
  <c r="AA7040" i="3"/>
  <c r="AA7041" i="3"/>
  <c r="AA7042" i="3"/>
  <c r="AA7043" i="3"/>
  <c r="AA7044" i="3"/>
  <c r="AA7045" i="3"/>
  <c r="AA7046" i="3"/>
  <c r="AA7047" i="3"/>
  <c r="AA7048" i="3"/>
  <c r="AA7049" i="3"/>
  <c r="AA7050" i="3"/>
  <c r="AA7051" i="3"/>
  <c r="AA7052" i="3"/>
  <c r="AA7053" i="3"/>
  <c r="AA7054" i="3"/>
  <c r="AA7055" i="3"/>
  <c r="AA7056" i="3"/>
  <c r="AA7057" i="3"/>
  <c r="AA7058" i="3"/>
  <c r="AA7059" i="3"/>
  <c r="AA7060" i="3"/>
  <c r="AA7061" i="3"/>
  <c r="AA7062" i="3"/>
  <c r="AA7063" i="3"/>
  <c r="AA7064" i="3"/>
  <c r="AA7065" i="3"/>
  <c r="AA7066" i="3"/>
  <c r="AA7067" i="3"/>
  <c r="AA7068" i="3"/>
  <c r="AA7069" i="3"/>
  <c r="AA7070" i="3"/>
  <c r="AA7071" i="3"/>
  <c r="AA7072" i="3"/>
  <c r="AA7073" i="3"/>
  <c r="AA7074" i="3"/>
  <c r="AA7075" i="3"/>
  <c r="AA7076" i="3"/>
  <c r="AA7077" i="3"/>
  <c r="AA7078" i="3"/>
  <c r="AA7079" i="3"/>
  <c r="AA7080" i="3"/>
  <c r="AA7081" i="3"/>
  <c r="AA7082" i="3"/>
  <c r="AA7083" i="3"/>
  <c r="AA7084" i="3"/>
  <c r="AA7085" i="3"/>
  <c r="AA7086" i="3"/>
  <c r="AA7087" i="3"/>
  <c r="AA7088" i="3"/>
  <c r="AA7089" i="3"/>
  <c r="AA7090" i="3"/>
  <c r="AA7091" i="3"/>
  <c r="AA7092" i="3"/>
  <c r="AA7093" i="3"/>
  <c r="AA7094" i="3"/>
  <c r="AA7095" i="3"/>
  <c r="AA7096" i="3"/>
  <c r="AA7097" i="3"/>
  <c r="AA7098" i="3"/>
  <c r="AA7099" i="3"/>
  <c r="AA7100" i="3"/>
  <c r="AA7101" i="3"/>
  <c r="AA7102" i="3"/>
  <c r="AA7103" i="3"/>
  <c r="AA7104" i="3"/>
  <c r="AA7105" i="3"/>
  <c r="AA7106" i="3"/>
  <c r="AA7107" i="3"/>
  <c r="AA7108" i="3"/>
  <c r="AA7109" i="3"/>
  <c r="AA7110" i="3"/>
  <c r="AA7111" i="3"/>
  <c r="AA7112" i="3"/>
  <c r="AA7113" i="3"/>
  <c r="AA7114" i="3"/>
  <c r="AA7115" i="3"/>
  <c r="AA7116" i="3"/>
  <c r="AA7117" i="3"/>
  <c r="AA7118" i="3"/>
  <c r="AA7119" i="3"/>
  <c r="AA7120" i="3"/>
  <c r="AA7121" i="3"/>
  <c r="AA7122" i="3"/>
  <c r="AA7123" i="3"/>
  <c r="AA7124" i="3"/>
  <c r="AA7125" i="3"/>
  <c r="AA7126" i="3"/>
  <c r="AA7127" i="3"/>
  <c r="AA7128" i="3"/>
  <c r="AA7129" i="3"/>
  <c r="AA7130" i="3"/>
  <c r="AA7131" i="3"/>
  <c r="AA7132" i="3"/>
  <c r="AA7133" i="3"/>
  <c r="AA7134" i="3"/>
  <c r="AA7135" i="3"/>
  <c r="AA7136" i="3"/>
  <c r="AA7137" i="3"/>
  <c r="AA7138" i="3"/>
  <c r="AA7139" i="3"/>
  <c r="AA7140" i="3"/>
  <c r="AA7141" i="3"/>
  <c r="AA7142" i="3"/>
  <c r="AA7143" i="3"/>
  <c r="AA7144" i="3"/>
  <c r="AA7145" i="3"/>
  <c r="AA7146" i="3"/>
  <c r="AA7147" i="3"/>
  <c r="AA7148" i="3"/>
  <c r="AA7149" i="3"/>
  <c r="AA7150" i="3"/>
  <c r="AA7151" i="3"/>
  <c r="AA7152" i="3"/>
  <c r="AA7153" i="3"/>
  <c r="AA7154" i="3"/>
  <c r="AA7155" i="3"/>
  <c r="AA7156" i="3"/>
  <c r="AA7157" i="3"/>
  <c r="AA7158" i="3"/>
  <c r="AA7159" i="3"/>
  <c r="AA7160" i="3"/>
  <c r="AA7161" i="3"/>
  <c r="AA7162" i="3"/>
  <c r="AA7163" i="3"/>
  <c r="AA7164" i="3"/>
  <c r="AA7165" i="3"/>
  <c r="AA7166" i="3"/>
  <c r="AA7167" i="3"/>
  <c r="AA7168" i="3"/>
  <c r="AA7169" i="3"/>
  <c r="AA7170" i="3"/>
  <c r="AA7171" i="3"/>
  <c r="AA7172" i="3"/>
  <c r="AA7173" i="3"/>
  <c r="AA7174" i="3"/>
  <c r="AA7175" i="3"/>
  <c r="AA7176" i="3"/>
  <c r="AA7177" i="3"/>
  <c r="AA7178" i="3"/>
  <c r="AA7179" i="3"/>
  <c r="AA7180" i="3"/>
  <c r="AA7181" i="3"/>
  <c r="AA7182" i="3"/>
  <c r="AA7183" i="3"/>
  <c r="AA7184" i="3"/>
  <c r="AA7185" i="3"/>
  <c r="AA7186" i="3"/>
  <c r="AA7187" i="3"/>
  <c r="AA7188" i="3"/>
  <c r="AA7189" i="3"/>
  <c r="AA7190" i="3"/>
  <c r="AA7191" i="3"/>
  <c r="AA7192" i="3"/>
  <c r="AA7193" i="3"/>
  <c r="AA7194" i="3"/>
  <c r="AA7195" i="3"/>
  <c r="AA7196" i="3"/>
  <c r="AA7197" i="3"/>
  <c r="AA7198" i="3"/>
  <c r="AA7199" i="3"/>
  <c r="AA7200" i="3"/>
  <c r="AA7201" i="3"/>
  <c r="AA7202" i="3"/>
  <c r="AA7203" i="3"/>
  <c r="AA7204" i="3"/>
  <c r="AA7205" i="3"/>
  <c r="AA7206" i="3"/>
  <c r="AA7207" i="3"/>
  <c r="AA7208" i="3"/>
  <c r="AA7209" i="3"/>
  <c r="AA7210" i="3"/>
  <c r="AA7211" i="3"/>
  <c r="AA7212" i="3"/>
  <c r="AA7213" i="3"/>
  <c r="AA7214" i="3"/>
  <c r="AA7215" i="3"/>
  <c r="AA7216" i="3"/>
  <c r="AA7217" i="3"/>
  <c r="AA7218" i="3"/>
  <c r="AA7219" i="3"/>
  <c r="AA7220" i="3"/>
  <c r="AA7221" i="3"/>
  <c r="AA7222" i="3"/>
  <c r="AA7223" i="3"/>
  <c r="AA7224" i="3"/>
  <c r="AA7225" i="3"/>
  <c r="AA7226" i="3"/>
  <c r="AA7227" i="3"/>
  <c r="AA7228" i="3"/>
  <c r="AA7229" i="3"/>
  <c r="AA7230" i="3"/>
  <c r="AA7231" i="3"/>
  <c r="AA7232" i="3"/>
  <c r="AA7233" i="3"/>
  <c r="AA7234" i="3"/>
  <c r="AA7235" i="3"/>
  <c r="AA7236" i="3"/>
  <c r="AA7237" i="3"/>
  <c r="AA7238" i="3"/>
  <c r="AA7239" i="3"/>
  <c r="AA7240" i="3"/>
  <c r="AA7241" i="3"/>
  <c r="AA7242" i="3"/>
  <c r="AA7243" i="3"/>
  <c r="AA7244" i="3"/>
  <c r="AA7245" i="3"/>
  <c r="AA7246" i="3"/>
  <c r="AA7247" i="3"/>
  <c r="AA7248" i="3"/>
  <c r="AA7249" i="3"/>
  <c r="AA7250" i="3"/>
  <c r="AA7251" i="3"/>
  <c r="AA7252" i="3"/>
  <c r="AA7253" i="3"/>
  <c r="AA7254" i="3"/>
  <c r="AA7255" i="3"/>
  <c r="AA7256" i="3"/>
  <c r="AA7257" i="3"/>
  <c r="AA7258" i="3"/>
  <c r="AA7259" i="3"/>
  <c r="AA7260" i="3"/>
  <c r="AA7261" i="3"/>
  <c r="AA7262" i="3"/>
  <c r="AA7263" i="3"/>
  <c r="AA7264" i="3"/>
  <c r="AA7265" i="3"/>
  <c r="AA7266" i="3"/>
  <c r="AA7267" i="3"/>
  <c r="AA7268" i="3"/>
  <c r="AA7269" i="3"/>
  <c r="AA7270" i="3"/>
  <c r="AA7271" i="3"/>
  <c r="AA7272" i="3"/>
  <c r="AA7273" i="3"/>
  <c r="AA7274" i="3"/>
  <c r="AA7275" i="3"/>
  <c r="AA7276" i="3"/>
  <c r="AA7277" i="3"/>
  <c r="AA7278" i="3"/>
  <c r="AA7279" i="3"/>
  <c r="AA7280" i="3"/>
  <c r="AA7281" i="3"/>
  <c r="AA7282" i="3"/>
  <c r="AA7283" i="3"/>
  <c r="AA7284" i="3"/>
  <c r="AA7285" i="3"/>
  <c r="AA7286" i="3"/>
  <c r="AA7287" i="3"/>
  <c r="AA7288" i="3"/>
  <c r="AA7289" i="3"/>
  <c r="AA7290" i="3"/>
  <c r="AA7291" i="3"/>
  <c r="AA7292" i="3"/>
  <c r="AA7293" i="3"/>
  <c r="AA7294" i="3"/>
  <c r="AA7295" i="3"/>
  <c r="AA7296" i="3"/>
  <c r="AA7297" i="3"/>
  <c r="AA7298" i="3"/>
  <c r="AA7299" i="3"/>
  <c r="AA7300" i="3"/>
  <c r="AA7301" i="3"/>
  <c r="AA7302" i="3"/>
  <c r="AA7303" i="3"/>
  <c r="AA7304" i="3"/>
  <c r="AA7305" i="3"/>
  <c r="AA7306" i="3"/>
  <c r="AA7307" i="3"/>
  <c r="AA7308" i="3"/>
  <c r="AA7309" i="3"/>
  <c r="AA7310" i="3"/>
  <c r="AA7311" i="3"/>
  <c r="AA7312" i="3"/>
  <c r="AA7313" i="3"/>
  <c r="AA7314" i="3"/>
  <c r="AA7315" i="3"/>
  <c r="AA7316" i="3"/>
  <c r="AA7317" i="3"/>
  <c r="AA7318" i="3"/>
  <c r="AA7319" i="3"/>
  <c r="AA7320" i="3"/>
  <c r="AA7321" i="3"/>
  <c r="AA7322" i="3"/>
  <c r="AA7323" i="3"/>
  <c r="AA7324" i="3"/>
  <c r="AA7325" i="3"/>
  <c r="AA7326" i="3"/>
  <c r="AA7327" i="3"/>
  <c r="AA7328" i="3"/>
  <c r="AA7329" i="3"/>
  <c r="AA7330" i="3"/>
  <c r="AA7331" i="3"/>
  <c r="AA7332" i="3"/>
  <c r="AA7333" i="3"/>
  <c r="AA7334" i="3"/>
  <c r="AA7335" i="3"/>
  <c r="AA7336" i="3"/>
  <c r="AA7337" i="3"/>
  <c r="AA7338" i="3"/>
  <c r="AA7339" i="3"/>
  <c r="AA7340" i="3"/>
  <c r="AA7341" i="3"/>
  <c r="AA7342" i="3"/>
  <c r="AA7343" i="3"/>
  <c r="AA7344" i="3"/>
  <c r="AA7345" i="3"/>
  <c r="AA7346" i="3"/>
  <c r="AA7347" i="3"/>
  <c r="AA7348" i="3"/>
  <c r="AA7349" i="3"/>
  <c r="AA7350" i="3"/>
  <c r="AA7351" i="3"/>
  <c r="AA7352" i="3"/>
  <c r="AA7353" i="3"/>
  <c r="AA7354" i="3"/>
  <c r="AA7355" i="3"/>
  <c r="AA7356" i="3"/>
  <c r="AA7357" i="3"/>
  <c r="AA7358" i="3"/>
  <c r="AA7359" i="3"/>
  <c r="AA7360" i="3"/>
  <c r="AA7361" i="3"/>
  <c r="AA7362" i="3"/>
  <c r="AA7363" i="3"/>
  <c r="AA7364" i="3"/>
  <c r="AA7365" i="3"/>
  <c r="AA7366" i="3"/>
  <c r="AA7367" i="3"/>
  <c r="AA7368" i="3"/>
  <c r="AA7369" i="3"/>
  <c r="AA7370" i="3"/>
  <c r="AA7371" i="3"/>
  <c r="AA7372" i="3"/>
  <c r="AA7373" i="3"/>
  <c r="AA7374" i="3"/>
  <c r="AA7375" i="3"/>
  <c r="AA7376" i="3"/>
  <c r="AA7377" i="3"/>
  <c r="AA7378" i="3"/>
  <c r="AA7379" i="3"/>
  <c r="AA7380" i="3"/>
  <c r="AA7381" i="3"/>
  <c r="AA7382" i="3"/>
  <c r="AA7383" i="3"/>
  <c r="AA7384" i="3"/>
  <c r="AA7385" i="3"/>
  <c r="AA7386" i="3"/>
  <c r="AA7387" i="3"/>
  <c r="AA7388" i="3"/>
  <c r="AA7389" i="3"/>
  <c r="AA7390" i="3"/>
  <c r="AA7391" i="3"/>
  <c r="AA7392" i="3"/>
  <c r="AA7393" i="3"/>
  <c r="AA7394" i="3"/>
  <c r="AA7395" i="3"/>
  <c r="AA7396" i="3"/>
  <c r="AA7397" i="3"/>
  <c r="AA7398" i="3"/>
  <c r="AA7399" i="3"/>
  <c r="AA7400" i="3"/>
  <c r="AA7401" i="3"/>
  <c r="AA7402" i="3"/>
  <c r="AA7403" i="3"/>
  <c r="AA7404" i="3"/>
  <c r="AA7405" i="3"/>
  <c r="AA7406" i="3"/>
  <c r="AA7407" i="3"/>
  <c r="AA7408" i="3"/>
  <c r="AA7409" i="3"/>
  <c r="AA7410" i="3"/>
  <c r="AA7411" i="3"/>
  <c r="AA7412" i="3"/>
  <c r="AA7413" i="3"/>
  <c r="AA7414" i="3"/>
  <c r="AA7415" i="3"/>
  <c r="AA7416" i="3"/>
  <c r="AA7417" i="3"/>
  <c r="AA7418" i="3"/>
  <c r="AA7419" i="3"/>
  <c r="AA7420" i="3"/>
  <c r="AA7421" i="3"/>
  <c r="AA7422" i="3"/>
  <c r="AA7423" i="3"/>
  <c r="AA7424" i="3"/>
  <c r="AA7425" i="3"/>
  <c r="AA7426" i="3"/>
  <c r="AA7427" i="3"/>
  <c r="AA7428" i="3"/>
  <c r="AA7429" i="3"/>
  <c r="AA7430" i="3"/>
  <c r="AA7431" i="3"/>
  <c r="AA7432" i="3"/>
  <c r="AA7433" i="3"/>
  <c r="AA7434" i="3"/>
  <c r="AA7435" i="3"/>
  <c r="AA7436" i="3"/>
  <c r="AA7437" i="3"/>
  <c r="AA7438" i="3"/>
  <c r="AA7439" i="3"/>
  <c r="AA7440" i="3"/>
  <c r="AA7441" i="3"/>
  <c r="AA7442" i="3"/>
  <c r="AA7443" i="3"/>
  <c r="AA7444" i="3"/>
  <c r="AA7445" i="3"/>
  <c r="AA7446" i="3"/>
  <c r="AA7447" i="3"/>
  <c r="AA7448" i="3"/>
  <c r="AA7449" i="3"/>
  <c r="AA7450" i="3"/>
  <c r="AA7451" i="3"/>
  <c r="AA7452" i="3"/>
  <c r="AA7453" i="3"/>
  <c r="AA7454" i="3"/>
  <c r="AA7455" i="3"/>
  <c r="AA7456" i="3"/>
  <c r="AA7457" i="3"/>
  <c r="AA7458" i="3"/>
  <c r="AA7459" i="3"/>
  <c r="AA7460" i="3"/>
  <c r="AA7461" i="3"/>
  <c r="AA7462" i="3"/>
  <c r="AA7463" i="3"/>
  <c r="AA7464" i="3"/>
  <c r="AA7465" i="3"/>
  <c r="AA7466" i="3"/>
  <c r="AA7467" i="3"/>
  <c r="AA7468" i="3"/>
  <c r="AA7469" i="3"/>
  <c r="AA7470" i="3"/>
  <c r="AA7471" i="3"/>
  <c r="AA7472" i="3"/>
  <c r="AA7473" i="3"/>
  <c r="AA7474" i="3"/>
  <c r="AA7475" i="3"/>
  <c r="AA7476" i="3"/>
  <c r="AA7477" i="3"/>
  <c r="AA7478" i="3"/>
  <c r="AA7479" i="3"/>
  <c r="AA7480" i="3"/>
  <c r="AA7481" i="3"/>
  <c r="AA7482" i="3"/>
  <c r="AA7483" i="3"/>
  <c r="AA7484" i="3"/>
  <c r="AA7485" i="3"/>
  <c r="AA7486" i="3"/>
  <c r="AA7487" i="3"/>
  <c r="AA7488" i="3"/>
  <c r="AA7489" i="3"/>
  <c r="AA7490" i="3"/>
  <c r="AA7491" i="3"/>
  <c r="AA7492" i="3"/>
  <c r="AA7493" i="3"/>
  <c r="AA7494" i="3"/>
  <c r="AA7495" i="3"/>
  <c r="AA7496" i="3"/>
  <c r="AA7497" i="3"/>
  <c r="AA7498" i="3"/>
  <c r="AA7499" i="3"/>
  <c r="AA7500" i="3"/>
  <c r="AA7501" i="3"/>
  <c r="AA7502" i="3"/>
  <c r="AA7503" i="3"/>
  <c r="AA7504" i="3"/>
  <c r="AA7505" i="3"/>
  <c r="AA7506" i="3"/>
  <c r="AA7507" i="3"/>
  <c r="AA7508" i="3"/>
  <c r="AA7509" i="3"/>
  <c r="AA7510" i="3"/>
  <c r="AA7511" i="3"/>
  <c r="AA7512" i="3"/>
  <c r="AA7513" i="3"/>
  <c r="AA7514" i="3"/>
  <c r="AA7515" i="3"/>
  <c r="AA7516" i="3"/>
  <c r="AA7517" i="3"/>
  <c r="AA7518" i="3"/>
  <c r="AA7519" i="3"/>
  <c r="AA7520" i="3"/>
  <c r="AA7521" i="3"/>
  <c r="AA7522" i="3"/>
  <c r="AA7523" i="3"/>
  <c r="AA7524" i="3"/>
  <c r="AA7525" i="3"/>
  <c r="AA7526" i="3"/>
  <c r="AA7527" i="3"/>
  <c r="AA7528" i="3"/>
  <c r="AA7529" i="3"/>
  <c r="AA7530" i="3"/>
  <c r="AA7531" i="3"/>
  <c r="AA7532" i="3"/>
  <c r="AA7533" i="3"/>
  <c r="AA7534" i="3"/>
  <c r="AA7535" i="3"/>
  <c r="AA7536" i="3"/>
  <c r="AA7537" i="3"/>
  <c r="AA7538" i="3"/>
  <c r="AA7539" i="3"/>
  <c r="AA7540" i="3"/>
  <c r="AA7541" i="3"/>
  <c r="AA7542" i="3"/>
  <c r="AA7543" i="3"/>
  <c r="AA7544" i="3"/>
  <c r="AA7545" i="3"/>
  <c r="AA7546" i="3"/>
  <c r="AA7547" i="3"/>
  <c r="AA7548" i="3"/>
  <c r="AA7549" i="3"/>
  <c r="AA7550" i="3"/>
  <c r="AA7551" i="3"/>
  <c r="AA7552" i="3"/>
  <c r="AA7553" i="3"/>
  <c r="AA7554" i="3"/>
  <c r="AA7555" i="3"/>
  <c r="AA7556" i="3"/>
  <c r="AA7557" i="3"/>
  <c r="AA7558" i="3"/>
  <c r="AA7559" i="3"/>
  <c r="AA7560" i="3"/>
  <c r="AA7561" i="3"/>
  <c r="AA7562" i="3"/>
  <c r="AA7563" i="3"/>
  <c r="AA7564" i="3"/>
  <c r="AA7565" i="3"/>
  <c r="AA7566" i="3"/>
  <c r="AA7567" i="3"/>
  <c r="AA7568" i="3"/>
  <c r="AA7569" i="3"/>
  <c r="AA7570" i="3"/>
  <c r="AA7571" i="3"/>
  <c r="AA7572" i="3"/>
  <c r="AA7573" i="3"/>
  <c r="AA7574" i="3"/>
  <c r="AA7575" i="3"/>
  <c r="AA7576" i="3"/>
  <c r="AA7577" i="3"/>
  <c r="AA7578" i="3"/>
  <c r="AA7579" i="3"/>
  <c r="AA7580" i="3"/>
  <c r="AA7581" i="3"/>
  <c r="AA7582" i="3"/>
  <c r="AA7583" i="3"/>
  <c r="AA7584" i="3"/>
  <c r="AA7585" i="3"/>
  <c r="AA7586" i="3"/>
  <c r="AA7587" i="3"/>
  <c r="AA7588" i="3"/>
  <c r="AA7589" i="3"/>
  <c r="AA7590" i="3"/>
  <c r="AA7591" i="3"/>
  <c r="AA7592" i="3"/>
  <c r="AA7593" i="3"/>
  <c r="AA7594" i="3"/>
  <c r="AA7595" i="3"/>
  <c r="AA7596" i="3"/>
  <c r="AA7597" i="3"/>
  <c r="AA7598" i="3"/>
  <c r="AA7599" i="3"/>
  <c r="AA7600" i="3"/>
  <c r="AA7601" i="3"/>
  <c r="AA7602" i="3"/>
  <c r="AA7603" i="3"/>
  <c r="AA7604" i="3"/>
  <c r="AA7605" i="3"/>
  <c r="AA7606" i="3"/>
  <c r="AA7607" i="3"/>
  <c r="AA7608" i="3"/>
  <c r="AA7609" i="3"/>
  <c r="AA7610" i="3"/>
  <c r="AA7611" i="3"/>
  <c r="AA7612" i="3"/>
  <c r="AA7613" i="3"/>
  <c r="AA7614" i="3"/>
  <c r="AA7615" i="3"/>
  <c r="AA7616" i="3"/>
  <c r="AA7617" i="3"/>
  <c r="AA7618" i="3"/>
  <c r="AA7619" i="3"/>
  <c r="AA7620" i="3"/>
  <c r="AA7621" i="3"/>
  <c r="AA7622" i="3"/>
  <c r="AA7623" i="3"/>
  <c r="AA7624" i="3"/>
  <c r="AA7625" i="3"/>
  <c r="AA7626" i="3"/>
  <c r="AA7627" i="3"/>
  <c r="AA7628" i="3"/>
  <c r="AA7629" i="3"/>
  <c r="AA7630" i="3"/>
  <c r="AA7631" i="3"/>
  <c r="AA7632" i="3"/>
  <c r="AA7633" i="3"/>
  <c r="AA7634" i="3"/>
  <c r="AA7635" i="3"/>
  <c r="AA7636" i="3"/>
  <c r="AA7637" i="3"/>
  <c r="AA7638" i="3"/>
  <c r="AA7639" i="3"/>
  <c r="AA7640" i="3"/>
  <c r="AA7641" i="3"/>
  <c r="AA7642" i="3"/>
  <c r="AA7643" i="3"/>
  <c r="AA7644" i="3"/>
  <c r="AA7645" i="3"/>
  <c r="AA7646" i="3"/>
  <c r="AA7647" i="3"/>
  <c r="AA7648" i="3"/>
  <c r="AA7649" i="3"/>
  <c r="AA7650" i="3"/>
  <c r="AA7651" i="3"/>
  <c r="AA7652" i="3"/>
  <c r="AA7653" i="3"/>
  <c r="AA7654" i="3"/>
  <c r="AA7655" i="3"/>
  <c r="AA7656" i="3"/>
  <c r="AA7657" i="3"/>
  <c r="AA7658" i="3"/>
  <c r="AA7659" i="3"/>
  <c r="AA7660" i="3"/>
  <c r="AA7661" i="3"/>
  <c r="AA7662" i="3"/>
  <c r="AA7663" i="3"/>
  <c r="AA7664" i="3"/>
  <c r="AA7665" i="3"/>
  <c r="AA7666" i="3"/>
  <c r="AA7667" i="3"/>
  <c r="AA7668" i="3"/>
  <c r="AA7669" i="3"/>
  <c r="AA7670" i="3"/>
  <c r="AA7671" i="3"/>
  <c r="AA7672" i="3"/>
  <c r="AA7673" i="3"/>
  <c r="AA7674" i="3"/>
  <c r="AA7675" i="3"/>
  <c r="AA7676" i="3"/>
  <c r="AA7677" i="3"/>
  <c r="AA7678" i="3"/>
  <c r="AA7679" i="3"/>
  <c r="AA7680" i="3"/>
  <c r="AA7681" i="3"/>
  <c r="AA7682" i="3"/>
  <c r="AA7683" i="3"/>
  <c r="AA7684" i="3"/>
  <c r="AA7685" i="3"/>
  <c r="AA7686" i="3"/>
  <c r="AA7687" i="3"/>
  <c r="AA7688" i="3"/>
  <c r="AA7689" i="3"/>
  <c r="AA7690" i="3"/>
  <c r="AA7691" i="3"/>
  <c r="AA7692" i="3"/>
  <c r="AA7693" i="3"/>
  <c r="AA7694" i="3"/>
  <c r="AA7695" i="3"/>
  <c r="AA7696" i="3"/>
  <c r="AA7697" i="3"/>
  <c r="AA7698" i="3"/>
  <c r="AA7699" i="3"/>
  <c r="AA7700" i="3"/>
  <c r="AA7701" i="3"/>
  <c r="AA7702" i="3"/>
  <c r="AA7703" i="3"/>
  <c r="AA7704" i="3"/>
  <c r="AA7705" i="3"/>
  <c r="AA7706" i="3"/>
  <c r="AA7707" i="3"/>
  <c r="AA7708" i="3"/>
  <c r="AA7709" i="3"/>
  <c r="AA7710" i="3"/>
  <c r="AA7711" i="3"/>
  <c r="AA7712" i="3"/>
  <c r="AA7713" i="3"/>
  <c r="AA7714" i="3"/>
  <c r="AA7715" i="3"/>
  <c r="AA7716" i="3"/>
  <c r="AA7717" i="3"/>
  <c r="AA7718" i="3"/>
  <c r="AA7719" i="3"/>
  <c r="AA7720" i="3"/>
  <c r="AA7721" i="3"/>
  <c r="AA7722" i="3"/>
  <c r="AA7723" i="3"/>
  <c r="AA7724" i="3"/>
  <c r="AA7725" i="3"/>
  <c r="AA7726" i="3"/>
  <c r="AA7727" i="3"/>
  <c r="AA7728" i="3"/>
  <c r="AA7729" i="3"/>
  <c r="AA7730" i="3"/>
  <c r="AA7731" i="3"/>
  <c r="AA7732" i="3"/>
  <c r="AA7733" i="3"/>
  <c r="AA7734" i="3"/>
  <c r="AA7735" i="3"/>
  <c r="AA7736" i="3"/>
  <c r="AA7737" i="3"/>
  <c r="AA7738" i="3"/>
  <c r="AA7739" i="3"/>
  <c r="AA7740" i="3"/>
  <c r="AA7741" i="3"/>
  <c r="AA7742" i="3"/>
  <c r="AA7743" i="3"/>
  <c r="AA7744" i="3"/>
  <c r="AA7745" i="3"/>
  <c r="AA7746" i="3"/>
  <c r="AA7747" i="3"/>
  <c r="AA7748" i="3"/>
  <c r="AA7749" i="3"/>
  <c r="AA7750" i="3"/>
  <c r="AA7751" i="3"/>
  <c r="AA7752" i="3"/>
  <c r="AA7753" i="3"/>
  <c r="AA7754" i="3"/>
  <c r="AA7755" i="3"/>
  <c r="AA7756" i="3"/>
  <c r="AA7757" i="3"/>
  <c r="AA7758" i="3"/>
  <c r="AA7759" i="3"/>
  <c r="AA7760" i="3"/>
  <c r="AA7761" i="3"/>
  <c r="AA7762" i="3"/>
  <c r="AA7763" i="3"/>
  <c r="AA7764" i="3"/>
  <c r="AA7765" i="3"/>
  <c r="AA7766" i="3"/>
  <c r="AA7767" i="3"/>
  <c r="AA7768" i="3"/>
  <c r="AA7769" i="3"/>
  <c r="AA7770" i="3"/>
  <c r="AA7771" i="3"/>
  <c r="AA7772" i="3"/>
  <c r="AA7773" i="3"/>
  <c r="AA7774" i="3"/>
  <c r="AA7775" i="3"/>
  <c r="AA7776" i="3"/>
  <c r="AA7777" i="3"/>
  <c r="AA7778" i="3"/>
  <c r="AA7779" i="3"/>
  <c r="AA7780" i="3"/>
  <c r="AA7781" i="3"/>
  <c r="AA7782" i="3"/>
  <c r="AA7783" i="3"/>
  <c r="AA7784" i="3"/>
  <c r="AA7785" i="3"/>
  <c r="AA7786" i="3"/>
  <c r="AA7787" i="3"/>
  <c r="AA7788" i="3"/>
  <c r="AA7789" i="3"/>
  <c r="AA7790" i="3"/>
  <c r="AA7791" i="3"/>
  <c r="AA7792" i="3"/>
  <c r="AA7793" i="3"/>
  <c r="AA7794" i="3"/>
  <c r="AA7795" i="3"/>
  <c r="AA7796" i="3"/>
  <c r="AA7797" i="3"/>
  <c r="AA7798" i="3"/>
  <c r="AA7799" i="3"/>
  <c r="AA7800" i="3"/>
  <c r="AA7801" i="3"/>
  <c r="AA7802" i="3"/>
  <c r="AA7803" i="3"/>
  <c r="AA7804" i="3"/>
  <c r="AA7805" i="3"/>
  <c r="AA7806" i="3"/>
  <c r="AA7807" i="3"/>
  <c r="AA7808" i="3"/>
  <c r="AA7809" i="3"/>
  <c r="AA7810" i="3"/>
  <c r="AA7811" i="3"/>
  <c r="AA7812" i="3"/>
  <c r="AA7813" i="3"/>
  <c r="AA7814" i="3"/>
  <c r="AA7815" i="3"/>
  <c r="AA7816" i="3"/>
  <c r="AA7817" i="3"/>
  <c r="AA7818" i="3"/>
  <c r="AA7819" i="3"/>
  <c r="AA7820" i="3"/>
  <c r="AA7821" i="3"/>
  <c r="AA7822" i="3"/>
  <c r="AA7823" i="3"/>
  <c r="AA7824" i="3"/>
  <c r="AA7825" i="3"/>
  <c r="AA7826" i="3"/>
  <c r="AA7827" i="3"/>
  <c r="AA7828" i="3"/>
  <c r="AA7829" i="3"/>
  <c r="AA7830" i="3"/>
  <c r="AA7831" i="3"/>
  <c r="AA7832" i="3"/>
  <c r="AA7833" i="3"/>
  <c r="AA7834" i="3"/>
  <c r="AA7835" i="3"/>
  <c r="AA7836" i="3"/>
  <c r="AA7837" i="3"/>
  <c r="AA7838" i="3"/>
  <c r="AA7839" i="3"/>
  <c r="AA7840" i="3"/>
  <c r="AA7841" i="3"/>
  <c r="AA7842" i="3"/>
  <c r="AA7843" i="3"/>
  <c r="AA7844" i="3"/>
  <c r="AA7845" i="3"/>
  <c r="AA7846" i="3"/>
  <c r="AA7847" i="3"/>
  <c r="AA7848" i="3"/>
  <c r="AA7849" i="3"/>
  <c r="AA7850" i="3"/>
  <c r="AA7851" i="3"/>
  <c r="AA7852" i="3"/>
  <c r="AA7853" i="3"/>
  <c r="AA7854" i="3"/>
  <c r="AA7855" i="3"/>
  <c r="AA7856" i="3"/>
  <c r="AA7857" i="3"/>
  <c r="AA7858" i="3"/>
  <c r="AA7859" i="3"/>
  <c r="AA7860" i="3"/>
  <c r="AA7861" i="3"/>
  <c r="AA7862" i="3"/>
  <c r="AA7863" i="3"/>
  <c r="AA7864" i="3"/>
  <c r="AA7865" i="3"/>
  <c r="AA7866" i="3"/>
  <c r="AA7867" i="3"/>
  <c r="AA7868" i="3"/>
  <c r="AA7869" i="3"/>
  <c r="AA7870" i="3"/>
  <c r="AA7871" i="3"/>
  <c r="AA7872" i="3"/>
  <c r="AA7873" i="3"/>
  <c r="AA7874" i="3"/>
  <c r="AA7875" i="3"/>
  <c r="AA7876" i="3"/>
  <c r="AA7877" i="3"/>
  <c r="AA7878" i="3"/>
  <c r="AA7879" i="3"/>
  <c r="AA7880" i="3"/>
  <c r="AA7881" i="3"/>
  <c r="AA7882" i="3"/>
  <c r="AA7883" i="3"/>
  <c r="AA7884" i="3"/>
  <c r="AA7885" i="3"/>
  <c r="AA7886" i="3"/>
  <c r="AA7887" i="3"/>
  <c r="AA7888" i="3"/>
  <c r="AA7889" i="3"/>
  <c r="AA7890" i="3"/>
  <c r="AA7891" i="3"/>
  <c r="AA7892" i="3"/>
  <c r="AA7893" i="3"/>
  <c r="AA7894" i="3"/>
  <c r="AA7895" i="3"/>
  <c r="AA7896" i="3"/>
  <c r="AA7897" i="3"/>
  <c r="AA7898" i="3"/>
  <c r="AA7899" i="3"/>
  <c r="AA7900" i="3"/>
  <c r="AA7901" i="3"/>
  <c r="AA7902" i="3"/>
  <c r="AA7903" i="3"/>
  <c r="AA7904" i="3"/>
  <c r="AA7905" i="3"/>
  <c r="AA7906" i="3"/>
  <c r="AA7907" i="3"/>
  <c r="AA7908" i="3"/>
  <c r="AA7909" i="3"/>
  <c r="AA7910" i="3"/>
  <c r="AA7911" i="3"/>
  <c r="AA7912" i="3"/>
  <c r="AA7913" i="3"/>
  <c r="AA7914" i="3"/>
  <c r="AA7915" i="3"/>
  <c r="AA7916" i="3"/>
  <c r="AA7917" i="3"/>
  <c r="AA7918" i="3"/>
  <c r="AA7919" i="3"/>
  <c r="AA7920" i="3"/>
  <c r="AA7921" i="3"/>
  <c r="AA7922" i="3"/>
  <c r="AA7923" i="3"/>
  <c r="AA7924" i="3"/>
  <c r="AA7925" i="3"/>
  <c r="AA7926" i="3"/>
  <c r="AA7927" i="3"/>
  <c r="AA7928" i="3"/>
  <c r="AA7929" i="3"/>
  <c r="AA7930" i="3"/>
  <c r="AA7931" i="3"/>
  <c r="AA7932" i="3"/>
  <c r="AA7933" i="3"/>
  <c r="AA7934" i="3"/>
  <c r="AA7935" i="3"/>
  <c r="AA7936" i="3"/>
  <c r="AA7937" i="3"/>
  <c r="AA7938" i="3"/>
  <c r="AA7939" i="3"/>
  <c r="AA7940" i="3"/>
  <c r="AA7941" i="3"/>
  <c r="AA7942" i="3"/>
  <c r="AA7943" i="3"/>
  <c r="AA7944" i="3"/>
  <c r="AA7945" i="3"/>
  <c r="AA7946" i="3"/>
  <c r="AA7947" i="3"/>
  <c r="AA7948" i="3"/>
  <c r="AA7949" i="3"/>
  <c r="AA7950" i="3"/>
  <c r="AA7951" i="3"/>
  <c r="AA7952" i="3"/>
  <c r="AA7953" i="3"/>
  <c r="AA7954" i="3"/>
  <c r="AA7955" i="3"/>
  <c r="AA7956" i="3"/>
  <c r="AA7957" i="3"/>
  <c r="AA7958" i="3"/>
  <c r="AA7959" i="3"/>
  <c r="AA7960" i="3"/>
  <c r="AA7961" i="3"/>
  <c r="AA7962" i="3"/>
  <c r="AA7963" i="3"/>
  <c r="AA7964" i="3"/>
  <c r="AA7965" i="3"/>
  <c r="AA7966" i="3"/>
  <c r="AA7967" i="3"/>
  <c r="AA7968" i="3"/>
  <c r="AA7969" i="3"/>
  <c r="AA7970" i="3"/>
  <c r="AA7971" i="3"/>
  <c r="AA7972" i="3"/>
  <c r="AA7973" i="3"/>
  <c r="AA7974" i="3"/>
  <c r="AA7975" i="3"/>
  <c r="AA7976" i="3"/>
  <c r="AA7977" i="3"/>
  <c r="AA7978" i="3"/>
  <c r="AA7979" i="3"/>
  <c r="AA7980" i="3"/>
  <c r="AA7981" i="3"/>
  <c r="AA7982" i="3"/>
  <c r="AA7983" i="3"/>
  <c r="AA7984" i="3"/>
  <c r="AA7985" i="3"/>
  <c r="AA7986" i="3"/>
  <c r="AA7987" i="3"/>
  <c r="AA7988" i="3"/>
  <c r="AA7989" i="3"/>
  <c r="AA7990" i="3"/>
  <c r="AA7991" i="3"/>
  <c r="AA7992" i="3"/>
  <c r="AA7993" i="3"/>
  <c r="AA7994" i="3"/>
  <c r="AA7995" i="3"/>
  <c r="AA7996" i="3"/>
  <c r="AA7997" i="3"/>
  <c r="AA7998" i="3"/>
  <c r="AA7999" i="3"/>
  <c r="AA8000" i="3"/>
  <c r="AA8001" i="3"/>
  <c r="AA8002" i="3"/>
  <c r="AA8003" i="3"/>
  <c r="AA8004" i="3"/>
  <c r="AA8005" i="3"/>
  <c r="AA8006" i="3"/>
  <c r="AA8007" i="3"/>
  <c r="AA8008" i="3"/>
  <c r="AA8009" i="3"/>
  <c r="AA8010" i="3"/>
  <c r="AA8011" i="3"/>
  <c r="AA8012" i="3"/>
  <c r="AA8013" i="3"/>
  <c r="AA8014" i="3"/>
  <c r="AA8015" i="3"/>
  <c r="AA8016" i="3"/>
  <c r="AA8017" i="3"/>
  <c r="AA8018" i="3"/>
  <c r="AA8019" i="3"/>
  <c r="AA8020" i="3"/>
  <c r="AA8021" i="3"/>
  <c r="AA8022" i="3"/>
  <c r="AA8023" i="3"/>
  <c r="AA8024" i="3"/>
  <c r="AA8025" i="3"/>
  <c r="AA8026" i="3"/>
  <c r="AA8027" i="3"/>
  <c r="AA8028" i="3"/>
  <c r="AA8029" i="3"/>
  <c r="AA8030" i="3"/>
  <c r="AA8031" i="3"/>
  <c r="AA8032" i="3"/>
  <c r="AA8033" i="3"/>
  <c r="AA8034" i="3"/>
  <c r="AA8035" i="3"/>
  <c r="AA8036" i="3"/>
  <c r="AA8037" i="3"/>
  <c r="AA8038" i="3"/>
  <c r="AA8039" i="3"/>
  <c r="AA8040" i="3"/>
  <c r="AA8041" i="3"/>
  <c r="AA8042" i="3"/>
  <c r="AA8043" i="3"/>
  <c r="AA8044" i="3"/>
  <c r="AA8045" i="3"/>
  <c r="AA8046" i="3"/>
  <c r="AA8047" i="3"/>
  <c r="AA8048" i="3"/>
  <c r="AA8049" i="3"/>
  <c r="AA8050" i="3"/>
  <c r="AA8051" i="3"/>
  <c r="AA8052" i="3"/>
  <c r="AA8053" i="3"/>
  <c r="AA8054" i="3"/>
  <c r="AA8055" i="3"/>
  <c r="AA8056" i="3"/>
  <c r="AA8057" i="3"/>
  <c r="AA8058" i="3"/>
  <c r="AA8059" i="3"/>
  <c r="AA8060" i="3"/>
  <c r="AA8061" i="3"/>
  <c r="AA8062" i="3"/>
  <c r="AA8063" i="3"/>
  <c r="AA8064" i="3"/>
  <c r="AA8065" i="3"/>
  <c r="AA8066" i="3"/>
  <c r="AA8067" i="3"/>
  <c r="AA8068" i="3"/>
  <c r="AA8069" i="3"/>
  <c r="AA8070" i="3"/>
  <c r="AA8071" i="3"/>
  <c r="AA8072" i="3"/>
  <c r="AA8073" i="3"/>
  <c r="AA8074" i="3"/>
  <c r="AA8075" i="3"/>
  <c r="AA8076" i="3"/>
  <c r="AA8077" i="3"/>
  <c r="AA8078" i="3"/>
  <c r="AA8079" i="3"/>
  <c r="AA8080" i="3"/>
  <c r="AA8081" i="3"/>
  <c r="AA8082" i="3"/>
  <c r="AA8083" i="3"/>
  <c r="AA8084" i="3"/>
  <c r="AA8085" i="3"/>
  <c r="AA8086" i="3"/>
  <c r="AA8087" i="3"/>
  <c r="AA8088" i="3"/>
  <c r="AA8089" i="3"/>
  <c r="AA8090" i="3"/>
  <c r="AA8091" i="3"/>
  <c r="AA8092" i="3"/>
  <c r="AA8093" i="3"/>
  <c r="AA8094" i="3"/>
  <c r="AA8095" i="3"/>
  <c r="AA8096" i="3"/>
  <c r="AA8097" i="3"/>
  <c r="AA8098" i="3"/>
  <c r="AA8099" i="3"/>
  <c r="AA8100" i="3"/>
  <c r="AA8101" i="3"/>
  <c r="AA8102" i="3"/>
  <c r="AA8103" i="3"/>
  <c r="AA8104" i="3"/>
  <c r="AA8105" i="3"/>
  <c r="AA8106" i="3"/>
  <c r="AA8107" i="3"/>
  <c r="AA8108" i="3"/>
  <c r="AA8109" i="3"/>
  <c r="AA8110" i="3"/>
  <c r="AA8111" i="3"/>
  <c r="AA8112" i="3"/>
  <c r="AA8113" i="3"/>
  <c r="AA8114" i="3"/>
  <c r="AA8115" i="3"/>
  <c r="AA8116" i="3"/>
  <c r="AA8117" i="3"/>
  <c r="AA8118" i="3"/>
  <c r="AA8119" i="3"/>
  <c r="AA8120" i="3"/>
  <c r="AA8121" i="3"/>
  <c r="AA8122" i="3"/>
  <c r="AA8123" i="3"/>
  <c r="AA8124" i="3"/>
  <c r="AA8125" i="3"/>
  <c r="AA8126" i="3"/>
  <c r="AA8127" i="3"/>
  <c r="AA8128" i="3"/>
  <c r="AA8129" i="3"/>
  <c r="AA8130" i="3"/>
  <c r="AA8131" i="3"/>
  <c r="AA8132" i="3"/>
  <c r="AA8133" i="3"/>
  <c r="AA8134" i="3"/>
  <c r="AA8135" i="3"/>
  <c r="AA8136" i="3"/>
  <c r="AA8137" i="3"/>
  <c r="AA8138" i="3"/>
  <c r="AA8139" i="3"/>
  <c r="AA8140" i="3"/>
  <c r="AA8141" i="3"/>
  <c r="AA8142" i="3"/>
  <c r="AA8143" i="3"/>
  <c r="AA8144" i="3"/>
  <c r="AA8145" i="3"/>
  <c r="AA8146" i="3"/>
  <c r="AA8147" i="3"/>
  <c r="AA8148" i="3"/>
  <c r="AA8149" i="3"/>
  <c r="AA8150" i="3"/>
  <c r="AA8151" i="3"/>
  <c r="AA8152" i="3"/>
  <c r="AA8153" i="3"/>
  <c r="AA8154" i="3"/>
  <c r="AA8155" i="3"/>
  <c r="AA8156" i="3"/>
  <c r="AA8157" i="3"/>
  <c r="AA8158" i="3"/>
  <c r="AA8159" i="3"/>
  <c r="AA8160" i="3"/>
  <c r="AA8161" i="3"/>
  <c r="AA8162" i="3"/>
  <c r="AA8163" i="3"/>
  <c r="AA8164" i="3"/>
  <c r="AA8165" i="3"/>
  <c r="AA8166" i="3"/>
  <c r="AA8167" i="3"/>
  <c r="AA8168" i="3"/>
  <c r="AA8169" i="3"/>
  <c r="AA8170" i="3"/>
  <c r="AA8171" i="3"/>
  <c r="AA8172" i="3"/>
  <c r="AA8173" i="3"/>
  <c r="AA8174" i="3"/>
  <c r="AA8175" i="3"/>
  <c r="AA8176" i="3"/>
  <c r="AA8177" i="3"/>
  <c r="AA8178" i="3"/>
  <c r="AA8179" i="3"/>
  <c r="AA8180" i="3"/>
  <c r="AA8181" i="3"/>
  <c r="AA8182" i="3"/>
  <c r="AA8183" i="3"/>
  <c r="AA8184" i="3"/>
  <c r="AA8185" i="3"/>
  <c r="AA8186" i="3"/>
  <c r="AA8187" i="3"/>
  <c r="AA8188" i="3"/>
  <c r="AA8189" i="3"/>
  <c r="AA8190" i="3"/>
  <c r="AA8191" i="3"/>
  <c r="AA8192" i="3"/>
  <c r="AA8193" i="3"/>
  <c r="AA8194" i="3"/>
  <c r="AA8195" i="3"/>
  <c r="AA8196" i="3"/>
  <c r="AA8197" i="3"/>
  <c r="AA8198" i="3"/>
  <c r="AA8199" i="3"/>
  <c r="AA8200" i="3"/>
  <c r="AA8201" i="3"/>
  <c r="AA8202" i="3"/>
  <c r="AA8203" i="3"/>
  <c r="AA8204" i="3"/>
  <c r="AA8205" i="3"/>
  <c r="AA8206" i="3"/>
  <c r="AA8207" i="3"/>
  <c r="AA8208" i="3"/>
  <c r="AA8209" i="3"/>
  <c r="AA8210" i="3"/>
  <c r="AA8211" i="3"/>
  <c r="AA8212" i="3"/>
  <c r="AA8213" i="3"/>
  <c r="AA8214" i="3"/>
  <c r="AA8215" i="3"/>
  <c r="AA8216" i="3"/>
  <c r="AA8217" i="3"/>
  <c r="AA8218" i="3"/>
  <c r="AA8219" i="3"/>
  <c r="AA8220" i="3"/>
  <c r="AA8221" i="3"/>
  <c r="AA8222" i="3"/>
  <c r="AA8223" i="3"/>
  <c r="AA8224" i="3"/>
  <c r="AA8225" i="3"/>
  <c r="AA8226" i="3"/>
  <c r="AA8227" i="3"/>
  <c r="AA8228" i="3"/>
  <c r="AA8229" i="3"/>
  <c r="AA8230" i="3"/>
  <c r="AA8231" i="3"/>
  <c r="AA8232" i="3"/>
  <c r="AA8233" i="3"/>
  <c r="AA8234" i="3"/>
  <c r="AA8235" i="3"/>
  <c r="AA8236" i="3"/>
  <c r="AA8237" i="3"/>
  <c r="AA8238" i="3"/>
  <c r="AA8239" i="3"/>
  <c r="AA8240" i="3"/>
  <c r="AA8241" i="3"/>
  <c r="AA8242" i="3"/>
  <c r="AA8243" i="3"/>
  <c r="AA8244" i="3"/>
  <c r="AA8245" i="3"/>
  <c r="AA8246" i="3"/>
  <c r="AA8247" i="3"/>
  <c r="AA8248" i="3"/>
  <c r="AA8249" i="3"/>
  <c r="AA8250" i="3"/>
  <c r="AA8251" i="3"/>
  <c r="AA8252" i="3"/>
  <c r="AA8253" i="3"/>
  <c r="AA8254" i="3"/>
  <c r="AA8255" i="3"/>
  <c r="AA8256" i="3"/>
  <c r="AA8257" i="3"/>
  <c r="AA8258" i="3"/>
  <c r="AA8259" i="3"/>
  <c r="AA8260" i="3"/>
  <c r="AA8261" i="3"/>
  <c r="AA8262" i="3"/>
  <c r="AA8263" i="3"/>
  <c r="AA8264" i="3"/>
  <c r="AA8265" i="3"/>
  <c r="AA8266" i="3"/>
  <c r="AA8267" i="3"/>
  <c r="AA8268" i="3"/>
  <c r="AA8269" i="3"/>
  <c r="AA8270" i="3"/>
  <c r="AA8271" i="3"/>
  <c r="AA8272" i="3"/>
  <c r="AA8273" i="3"/>
  <c r="AA8274" i="3"/>
  <c r="AA8275" i="3"/>
  <c r="AA8276" i="3"/>
  <c r="AA8277" i="3"/>
  <c r="AA8278" i="3"/>
  <c r="AA8279" i="3"/>
  <c r="AA8280" i="3"/>
  <c r="AA8281" i="3"/>
  <c r="AA8282" i="3"/>
  <c r="AA8283" i="3"/>
  <c r="AA8284" i="3"/>
  <c r="AA8285" i="3"/>
  <c r="AA8286" i="3"/>
  <c r="AA8287" i="3"/>
  <c r="AA8288" i="3"/>
  <c r="AA8289" i="3"/>
  <c r="AA8290" i="3"/>
  <c r="AA8291" i="3"/>
  <c r="AA8292" i="3"/>
  <c r="AA8293" i="3"/>
  <c r="AA8294" i="3"/>
  <c r="AA8295" i="3"/>
  <c r="AA8296" i="3"/>
  <c r="AA8297" i="3"/>
  <c r="AA8298" i="3"/>
  <c r="AA8299" i="3"/>
  <c r="AA8300" i="3"/>
  <c r="AA8301" i="3"/>
  <c r="AA8302" i="3"/>
  <c r="AA8303" i="3"/>
  <c r="AA8304" i="3"/>
  <c r="AA8305" i="3"/>
  <c r="AA8306" i="3"/>
  <c r="AA8307" i="3"/>
  <c r="AA8308" i="3"/>
  <c r="AA8309" i="3"/>
  <c r="AA8310" i="3"/>
  <c r="AA8311" i="3"/>
  <c r="AA8312" i="3"/>
  <c r="AA8313" i="3"/>
  <c r="AA8314" i="3"/>
  <c r="AA8315" i="3"/>
  <c r="AA8316" i="3"/>
  <c r="AA8317" i="3"/>
  <c r="AA8318" i="3"/>
  <c r="AA8319" i="3"/>
  <c r="AA8320" i="3"/>
  <c r="AA8321" i="3"/>
  <c r="AA8322" i="3"/>
  <c r="AA8323" i="3"/>
  <c r="AA8324" i="3"/>
  <c r="AA8325" i="3"/>
  <c r="AA8326" i="3"/>
  <c r="AA8327" i="3"/>
  <c r="AA8328" i="3"/>
  <c r="AA8329" i="3"/>
  <c r="AA8330" i="3"/>
  <c r="AA8331" i="3"/>
  <c r="AA8332" i="3"/>
  <c r="AA8333" i="3"/>
  <c r="AA8334" i="3"/>
  <c r="AA8335" i="3"/>
  <c r="AA8336" i="3"/>
  <c r="AA8337" i="3"/>
  <c r="AA8338" i="3"/>
  <c r="AA8339" i="3"/>
  <c r="AA8340" i="3"/>
  <c r="AA8341" i="3"/>
  <c r="AA8342" i="3"/>
  <c r="AA8343" i="3"/>
  <c r="AA8344" i="3"/>
  <c r="AA8345" i="3"/>
  <c r="AA8346" i="3"/>
  <c r="AA8347" i="3"/>
  <c r="AA8348" i="3"/>
  <c r="AA8349" i="3"/>
  <c r="AA8350" i="3"/>
  <c r="AA8351" i="3"/>
  <c r="AA8352" i="3"/>
  <c r="AA8353" i="3"/>
  <c r="AA8354" i="3"/>
  <c r="AA8355" i="3"/>
  <c r="AA8356" i="3"/>
  <c r="AA8357" i="3"/>
  <c r="AA8358" i="3"/>
  <c r="AA8359" i="3"/>
  <c r="AA8360" i="3"/>
  <c r="AA8361" i="3"/>
  <c r="AA8362" i="3"/>
  <c r="AA8363" i="3"/>
  <c r="AA8364" i="3"/>
  <c r="AA8365" i="3"/>
  <c r="AA8366" i="3"/>
  <c r="AA8367" i="3"/>
  <c r="AA8368" i="3"/>
  <c r="AA8369" i="3"/>
  <c r="AA8370" i="3"/>
  <c r="AA8371" i="3"/>
  <c r="AA8372" i="3"/>
  <c r="AA8373" i="3"/>
  <c r="AA8374" i="3"/>
  <c r="AA8375" i="3"/>
  <c r="AA8376" i="3"/>
  <c r="AA8377" i="3"/>
  <c r="AA8378" i="3"/>
  <c r="AA8379" i="3"/>
  <c r="AA8380" i="3"/>
  <c r="AA8381" i="3"/>
  <c r="AA8382" i="3"/>
  <c r="AA8383" i="3"/>
  <c r="AA8384" i="3"/>
  <c r="AA8385" i="3"/>
  <c r="AA8386" i="3"/>
  <c r="AA8387" i="3"/>
  <c r="AA8388" i="3"/>
  <c r="AA8389" i="3"/>
  <c r="AA8390" i="3"/>
  <c r="AA8391" i="3"/>
  <c r="AA8392" i="3"/>
  <c r="AA8393" i="3"/>
  <c r="AA8394" i="3"/>
  <c r="AA8395" i="3"/>
  <c r="AA8396" i="3"/>
  <c r="AA8397" i="3"/>
  <c r="AA8398" i="3"/>
  <c r="AA8399" i="3"/>
  <c r="AA8400" i="3"/>
  <c r="AA8401" i="3"/>
  <c r="AA8402" i="3"/>
  <c r="AA8403" i="3"/>
  <c r="AA8404" i="3"/>
  <c r="AA8405" i="3"/>
  <c r="AA8406" i="3"/>
  <c r="AA8407" i="3"/>
  <c r="AA8408" i="3"/>
  <c r="AA8409" i="3"/>
  <c r="AA8410" i="3"/>
  <c r="AA8411" i="3"/>
  <c r="AA8412" i="3"/>
  <c r="AA8413" i="3"/>
  <c r="AA8414" i="3"/>
  <c r="AA8415" i="3"/>
  <c r="AA8416" i="3"/>
  <c r="AA8417" i="3"/>
  <c r="AA8418" i="3"/>
  <c r="AA8419" i="3"/>
  <c r="AA8420" i="3"/>
  <c r="AA8421" i="3"/>
  <c r="AA8422" i="3"/>
  <c r="AA8423" i="3"/>
  <c r="AA8424" i="3"/>
  <c r="AA8425" i="3"/>
  <c r="AA8426" i="3"/>
  <c r="AA8427" i="3"/>
  <c r="AA8428" i="3"/>
  <c r="AA8429" i="3"/>
  <c r="AA8430" i="3"/>
  <c r="AA8431" i="3"/>
  <c r="AA8432" i="3"/>
  <c r="AA8433" i="3"/>
  <c r="AA8434" i="3"/>
  <c r="AA8435" i="3"/>
  <c r="AA8436" i="3"/>
  <c r="AA8437" i="3"/>
  <c r="AA8438" i="3"/>
  <c r="AA8439" i="3"/>
  <c r="AA8440" i="3"/>
  <c r="AA8441" i="3"/>
  <c r="AA8442" i="3"/>
  <c r="AA8443" i="3"/>
  <c r="AA8444" i="3"/>
  <c r="AA8445" i="3"/>
  <c r="AA8446" i="3"/>
  <c r="AA8447" i="3"/>
  <c r="AA8448" i="3"/>
  <c r="AA8449" i="3"/>
  <c r="AA8450" i="3"/>
  <c r="AA8451" i="3"/>
  <c r="AA8452" i="3"/>
  <c r="AA8453" i="3"/>
  <c r="AA8454" i="3"/>
  <c r="AA8455" i="3"/>
  <c r="AA8456" i="3"/>
  <c r="AA8457" i="3"/>
  <c r="AA8458" i="3"/>
  <c r="AA8459" i="3"/>
  <c r="AA8460" i="3"/>
  <c r="AA8461" i="3"/>
  <c r="AA8462" i="3"/>
  <c r="AA8463" i="3"/>
  <c r="AA8464" i="3"/>
  <c r="AA8465" i="3"/>
  <c r="AA8466" i="3"/>
  <c r="AA8467" i="3"/>
  <c r="AA8468" i="3"/>
  <c r="AA8469" i="3"/>
  <c r="AA8470" i="3"/>
  <c r="AA8471" i="3"/>
  <c r="AA8472" i="3"/>
  <c r="AA8473" i="3"/>
  <c r="AA8474" i="3"/>
  <c r="AA8475" i="3"/>
  <c r="AA8476" i="3"/>
  <c r="AA8477" i="3"/>
  <c r="AA8478" i="3"/>
  <c r="AA8479" i="3"/>
  <c r="AA8480" i="3"/>
  <c r="AA8481" i="3"/>
  <c r="AA8482" i="3"/>
  <c r="AA8483" i="3"/>
  <c r="AA8484" i="3"/>
  <c r="AA8485" i="3"/>
  <c r="AA8486" i="3"/>
  <c r="AA8487" i="3"/>
  <c r="AA8488" i="3"/>
  <c r="AA8489" i="3"/>
  <c r="AA8490" i="3"/>
  <c r="AA8491" i="3"/>
  <c r="AA8492" i="3"/>
  <c r="AA8493" i="3"/>
  <c r="AA8494" i="3"/>
  <c r="AA8495" i="3"/>
  <c r="AA8496" i="3"/>
  <c r="AA8497" i="3"/>
  <c r="AA8498" i="3"/>
  <c r="AA8499" i="3"/>
  <c r="AA8500" i="3"/>
  <c r="AA8501" i="3"/>
  <c r="AA8502" i="3"/>
  <c r="AA8503" i="3"/>
  <c r="AA8504" i="3"/>
  <c r="AA8505" i="3"/>
  <c r="AA8506" i="3"/>
  <c r="AA8507" i="3"/>
  <c r="AA8508" i="3"/>
  <c r="AA8509" i="3"/>
  <c r="AA8510" i="3"/>
  <c r="AA8511" i="3"/>
  <c r="AA8512" i="3"/>
  <c r="AA8513" i="3"/>
  <c r="AA8514" i="3"/>
  <c r="AA8515" i="3"/>
  <c r="AA8516" i="3"/>
  <c r="AA8517" i="3"/>
  <c r="AA8518" i="3"/>
  <c r="AA8519" i="3"/>
  <c r="AA8520" i="3"/>
  <c r="AA8521" i="3"/>
  <c r="AA8522" i="3"/>
  <c r="AA8523" i="3"/>
  <c r="AA8524" i="3"/>
  <c r="AA8525" i="3"/>
  <c r="AA8526" i="3"/>
  <c r="AA8527" i="3"/>
  <c r="AA8528" i="3"/>
  <c r="AA8529" i="3"/>
  <c r="AA8530" i="3"/>
  <c r="AA8531" i="3"/>
  <c r="AA8532" i="3"/>
  <c r="AA8533" i="3"/>
  <c r="AA8534" i="3"/>
  <c r="AA8535" i="3"/>
  <c r="AA8536" i="3"/>
  <c r="AA8537" i="3"/>
  <c r="AA8538" i="3"/>
  <c r="AA8539" i="3"/>
  <c r="AA8540" i="3"/>
  <c r="AA8541" i="3"/>
  <c r="AA8542" i="3"/>
  <c r="AA8543" i="3"/>
  <c r="AA8544" i="3"/>
  <c r="AA8545" i="3"/>
  <c r="AA8546" i="3"/>
  <c r="AA8547" i="3"/>
  <c r="AA8548" i="3"/>
  <c r="AA8549" i="3"/>
  <c r="AA8550" i="3"/>
  <c r="AA8551" i="3"/>
  <c r="AA8552" i="3"/>
  <c r="AA8553" i="3"/>
  <c r="AA8554" i="3"/>
  <c r="AA8555" i="3"/>
  <c r="AA8556" i="3"/>
  <c r="AA8557" i="3"/>
  <c r="AA8558" i="3"/>
  <c r="AA8559" i="3"/>
  <c r="AA8560" i="3"/>
  <c r="AA8561" i="3"/>
  <c r="AA8562" i="3"/>
  <c r="AA8563" i="3"/>
  <c r="AA8564" i="3"/>
  <c r="AA8565" i="3"/>
  <c r="AA8566" i="3"/>
  <c r="AA8567" i="3"/>
  <c r="AA8568" i="3"/>
  <c r="AA8569" i="3"/>
  <c r="AA8570" i="3"/>
  <c r="AA8571" i="3"/>
  <c r="AA8572" i="3"/>
  <c r="AA8573" i="3"/>
  <c r="AA8574" i="3"/>
  <c r="AA8575" i="3"/>
  <c r="AA8576" i="3"/>
  <c r="AA8577" i="3"/>
  <c r="AA8578" i="3"/>
  <c r="AA8579" i="3"/>
  <c r="AA8580" i="3"/>
  <c r="AA8581" i="3"/>
  <c r="AA8582" i="3"/>
  <c r="AA8583" i="3"/>
  <c r="AA8584" i="3"/>
  <c r="AA8585" i="3"/>
  <c r="AA8586" i="3"/>
  <c r="AA8587" i="3"/>
  <c r="AA8588" i="3"/>
  <c r="AA8589" i="3"/>
  <c r="AA8590" i="3"/>
  <c r="AA8591" i="3"/>
  <c r="AA8592" i="3"/>
  <c r="AA8593" i="3"/>
  <c r="AA8594" i="3"/>
  <c r="AA8595" i="3"/>
  <c r="AA8596" i="3"/>
  <c r="AA8597" i="3"/>
  <c r="AA8598" i="3"/>
  <c r="AA8599" i="3"/>
  <c r="AA8600" i="3"/>
  <c r="AA8601" i="3"/>
  <c r="AA8602" i="3"/>
  <c r="AA8603" i="3"/>
  <c r="AA8604" i="3"/>
  <c r="AA8605" i="3"/>
  <c r="AA8606" i="3"/>
  <c r="AA8607" i="3"/>
  <c r="AA8608" i="3"/>
  <c r="AA8609" i="3"/>
  <c r="AA8610" i="3"/>
  <c r="AA8611" i="3"/>
  <c r="AA8612" i="3"/>
  <c r="AA8613" i="3"/>
  <c r="AA8614" i="3"/>
  <c r="AA8615" i="3"/>
  <c r="AA8616" i="3"/>
  <c r="AA8617" i="3"/>
  <c r="AA8618" i="3"/>
  <c r="AA8619" i="3"/>
  <c r="AA8620" i="3"/>
  <c r="AA8621" i="3"/>
  <c r="AA8622" i="3"/>
  <c r="AA8623" i="3"/>
  <c r="AA8624" i="3"/>
  <c r="AA8625" i="3"/>
  <c r="AA8626" i="3"/>
  <c r="AA8627" i="3"/>
  <c r="AA8628" i="3"/>
  <c r="AA8629" i="3"/>
  <c r="AA8630" i="3"/>
  <c r="AA8631" i="3"/>
  <c r="AA8632" i="3"/>
  <c r="AA8633" i="3"/>
  <c r="AA8634" i="3"/>
  <c r="AA8635" i="3"/>
  <c r="AA8636" i="3"/>
  <c r="AA8637" i="3"/>
  <c r="AA8638" i="3"/>
  <c r="AA8639" i="3"/>
  <c r="AA8640" i="3"/>
  <c r="AA8641" i="3"/>
  <c r="AA8642" i="3"/>
  <c r="AA8643" i="3"/>
  <c r="AA8644" i="3"/>
  <c r="AA8645" i="3"/>
  <c r="AA8646" i="3"/>
  <c r="AA8647" i="3"/>
  <c r="AA8648" i="3"/>
  <c r="AA8649" i="3"/>
  <c r="AA8650" i="3"/>
  <c r="AA8651" i="3"/>
  <c r="AA8652" i="3"/>
  <c r="AA8653" i="3"/>
  <c r="AA8654" i="3"/>
  <c r="AA8655" i="3"/>
  <c r="AA8656" i="3"/>
  <c r="AA8657" i="3"/>
  <c r="AA8658" i="3"/>
  <c r="AA8659" i="3"/>
  <c r="AA8660" i="3"/>
  <c r="AA8661" i="3"/>
  <c r="AA8662" i="3"/>
  <c r="AA8663" i="3"/>
  <c r="AA8664" i="3"/>
  <c r="AA8665" i="3"/>
  <c r="AA8666" i="3"/>
  <c r="AA8667" i="3"/>
  <c r="AA8668" i="3"/>
  <c r="AA8669" i="3"/>
  <c r="AA8670" i="3"/>
  <c r="AA8671" i="3"/>
  <c r="AA8672" i="3"/>
  <c r="AA8673" i="3"/>
  <c r="AA8674" i="3"/>
  <c r="AA8675" i="3"/>
  <c r="AA8676" i="3"/>
  <c r="AA8677" i="3"/>
  <c r="AA8678" i="3"/>
  <c r="AA8679" i="3"/>
  <c r="AA8680" i="3"/>
  <c r="AA8681" i="3"/>
  <c r="AA8682" i="3"/>
  <c r="AA8683" i="3"/>
  <c r="AA8684" i="3"/>
  <c r="AA8685" i="3"/>
  <c r="AA8686" i="3"/>
  <c r="AA8687" i="3"/>
  <c r="AA8688" i="3"/>
  <c r="AA8689" i="3"/>
  <c r="AA8690" i="3"/>
  <c r="AA8691" i="3"/>
  <c r="AA8692" i="3"/>
  <c r="AA8693" i="3"/>
  <c r="AA8694" i="3"/>
  <c r="AA8695" i="3"/>
  <c r="AA8696" i="3"/>
  <c r="AA8697" i="3"/>
  <c r="AA8698" i="3"/>
  <c r="AA8699" i="3"/>
  <c r="AA8700" i="3"/>
  <c r="AA8701" i="3"/>
  <c r="AA8702" i="3"/>
  <c r="AA8703" i="3"/>
  <c r="AA8704" i="3"/>
  <c r="AA8705" i="3"/>
  <c r="AA8706" i="3"/>
  <c r="AA8707" i="3"/>
  <c r="AA8708" i="3"/>
  <c r="AA8709" i="3"/>
  <c r="AA8710" i="3"/>
  <c r="AA8711" i="3"/>
  <c r="AA8712" i="3"/>
  <c r="AA8713" i="3"/>
  <c r="AA8714" i="3"/>
  <c r="AA8715" i="3"/>
  <c r="AA8716" i="3"/>
  <c r="AA8717" i="3"/>
  <c r="AA8718" i="3"/>
  <c r="AA8719" i="3"/>
  <c r="AA8720" i="3"/>
  <c r="AA8721" i="3"/>
  <c r="AA8722" i="3"/>
  <c r="AA8723" i="3"/>
  <c r="AA8724" i="3"/>
  <c r="AA8725" i="3"/>
  <c r="AA8726" i="3"/>
  <c r="AA8727" i="3"/>
  <c r="AA8728" i="3"/>
  <c r="AA8729" i="3"/>
  <c r="AA8730" i="3"/>
  <c r="AA8731" i="3"/>
  <c r="AA8732" i="3"/>
  <c r="AA8733" i="3"/>
  <c r="AA8734" i="3"/>
  <c r="AA8735" i="3"/>
  <c r="AA8736" i="3"/>
  <c r="AA8737" i="3"/>
  <c r="AA8738" i="3"/>
  <c r="AA8739" i="3"/>
  <c r="AA8740" i="3"/>
  <c r="AA8741" i="3"/>
  <c r="AA8742" i="3"/>
  <c r="AA8743" i="3"/>
  <c r="AA8744" i="3"/>
  <c r="AA8745" i="3"/>
  <c r="AA8746" i="3"/>
  <c r="AA8747" i="3"/>
  <c r="AA8748" i="3"/>
  <c r="AA8749" i="3"/>
  <c r="AA8750" i="3"/>
  <c r="AA8751" i="3"/>
  <c r="AA8752" i="3"/>
  <c r="AA8753" i="3"/>
  <c r="AA8754" i="3"/>
  <c r="AA8755" i="3"/>
  <c r="AA8756" i="3"/>
  <c r="AA8757" i="3"/>
  <c r="AA8758" i="3"/>
  <c r="AA8759" i="3"/>
  <c r="AA8760" i="3"/>
  <c r="AA8761" i="3"/>
  <c r="AA8762" i="3"/>
  <c r="AA8763" i="3"/>
  <c r="AA8764" i="3"/>
  <c r="AA8765" i="3"/>
  <c r="AA8766" i="3"/>
  <c r="AA8767" i="3"/>
  <c r="AA8768" i="3"/>
  <c r="AA8769" i="3"/>
  <c r="AA8770" i="3"/>
  <c r="AA8771" i="3"/>
  <c r="AA8772" i="3"/>
  <c r="AA8773" i="3"/>
  <c r="AA8774" i="3"/>
  <c r="AA8775" i="3"/>
  <c r="AA8776" i="3"/>
  <c r="AA8777" i="3"/>
  <c r="AA8778" i="3"/>
  <c r="AA8779" i="3"/>
  <c r="AA8780" i="3"/>
  <c r="AA8781" i="3"/>
  <c r="AA8782" i="3"/>
  <c r="AA8783" i="3"/>
  <c r="AA8784" i="3"/>
  <c r="AA8785" i="3"/>
  <c r="AA8786" i="3"/>
  <c r="AA8787" i="3"/>
  <c r="AA8788" i="3"/>
  <c r="AA8789" i="3"/>
  <c r="AA8790" i="3"/>
  <c r="AA8791" i="3"/>
  <c r="AA8792" i="3"/>
  <c r="AA8793" i="3"/>
  <c r="AA8794" i="3"/>
  <c r="AA8795" i="3"/>
  <c r="AA8796" i="3"/>
  <c r="AA8797" i="3"/>
  <c r="AA8798" i="3"/>
  <c r="AA8799" i="3"/>
  <c r="AA8800" i="3"/>
  <c r="AA8801" i="3"/>
  <c r="AA8802" i="3"/>
  <c r="AA8803" i="3"/>
  <c r="AA8804" i="3"/>
  <c r="AA8805" i="3"/>
  <c r="AA8806" i="3"/>
  <c r="AA8807" i="3"/>
  <c r="AA8808" i="3"/>
  <c r="AA8809" i="3"/>
  <c r="AA8810" i="3"/>
  <c r="AA8811" i="3"/>
  <c r="AA8812" i="3"/>
  <c r="AA8813" i="3"/>
  <c r="AA8814" i="3"/>
  <c r="AA8815" i="3"/>
  <c r="AA8816" i="3"/>
  <c r="AA8817" i="3"/>
  <c r="AA8818" i="3"/>
  <c r="AA8819" i="3"/>
  <c r="AA8820" i="3"/>
  <c r="AA8821" i="3"/>
  <c r="AA8822" i="3"/>
  <c r="AA8823" i="3"/>
  <c r="AA8824" i="3"/>
  <c r="AA8825" i="3"/>
  <c r="AA8826" i="3"/>
  <c r="AA8827" i="3"/>
  <c r="AA8828" i="3"/>
  <c r="AA8829" i="3"/>
  <c r="AA8830" i="3"/>
  <c r="AA8831" i="3"/>
  <c r="AA8832" i="3"/>
  <c r="AA8833" i="3"/>
  <c r="AA8834" i="3"/>
  <c r="AA8835" i="3"/>
  <c r="AA8836" i="3"/>
  <c r="AA8837" i="3"/>
  <c r="AA8838" i="3"/>
  <c r="AA8839" i="3"/>
  <c r="AA8840" i="3"/>
  <c r="AA8841" i="3"/>
  <c r="AA8842" i="3"/>
  <c r="AA8843" i="3"/>
  <c r="AA8844" i="3"/>
  <c r="AA8845" i="3"/>
  <c r="AA8846" i="3"/>
  <c r="AA8847" i="3"/>
  <c r="AA8848" i="3"/>
  <c r="AA8849" i="3"/>
  <c r="AA8850" i="3"/>
  <c r="AA8851" i="3"/>
  <c r="AA8852" i="3"/>
  <c r="AA8853" i="3"/>
  <c r="AA8854" i="3"/>
  <c r="AA8855" i="3"/>
  <c r="AA8856" i="3"/>
  <c r="AA8857" i="3"/>
  <c r="AA8858" i="3"/>
  <c r="AA8859" i="3"/>
  <c r="AA8860" i="3"/>
  <c r="AA8861" i="3"/>
  <c r="AA8862" i="3"/>
  <c r="AA8863" i="3"/>
  <c r="AA8864" i="3"/>
  <c r="AA8865" i="3"/>
  <c r="AA8866" i="3"/>
  <c r="AA8867" i="3"/>
  <c r="AA8868" i="3"/>
  <c r="AA8869" i="3"/>
  <c r="AA8870" i="3"/>
  <c r="AA8871" i="3"/>
  <c r="AA8872" i="3"/>
  <c r="AA8873" i="3"/>
  <c r="AA8874" i="3"/>
  <c r="AA8875" i="3"/>
  <c r="AA8876" i="3"/>
  <c r="AA8877" i="3"/>
  <c r="AA8878" i="3"/>
  <c r="AA8879" i="3"/>
  <c r="AA8880" i="3"/>
  <c r="AA8881" i="3"/>
  <c r="AA8882" i="3"/>
  <c r="AA8883" i="3"/>
  <c r="AA8884" i="3"/>
  <c r="AA8885" i="3"/>
  <c r="AA8886" i="3"/>
  <c r="AA8887" i="3"/>
  <c r="AA8888" i="3"/>
  <c r="AA8889" i="3"/>
  <c r="AA8890" i="3"/>
  <c r="AA8891" i="3"/>
  <c r="AA8892" i="3"/>
  <c r="AA8893" i="3"/>
  <c r="AA8894" i="3"/>
  <c r="AA8895" i="3"/>
  <c r="AA8896" i="3"/>
  <c r="AA8897" i="3"/>
  <c r="AA8898" i="3"/>
  <c r="AA8899" i="3"/>
  <c r="AA8900" i="3"/>
  <c r="AA8901" i="3"/>
  <c r="AA8902" i="3"/>
  <c r="AA8903" i="3"/>
  <c r="AA8904" i="3"/>
  <c r="AA8905" i="3"/>
  <c r="AA8906" i="3"/>
  <c r="AA8907" i="3"/>
  <c r="AA8908" i="3"/>
  <c r="AA8909" i="3"/>
  <c r="AA8910" i="3"/>
  <c r="AA8911" i="3"/>
  <c r="AA8912" i="3"/>
  <c r="AA8913" i="3"/>
  <c r="AA8914" i="3"/>
  <c r="AA8915" i="3"/>
  <c r="AA8916" i="3"/>
  <c r="AA8917" i="3"/>
  <c r="AA8918" i="3"/>
  <c r="AA8919" i="3"/>
  <c r="AA8920" i="3"/>
  <c r="AA8921" i="3"/>
  <c r="AA8922" i="3"/>
  <c r="AA8923" i="3"/>
  <c r="AA8924" i="3"/>
  <c r="AA8925" i="3"/>
  <c r="AA8926" i="3"/>
  <c r="AA8927" i="3"/>
  <c r="AA8928" i="3"/>
  <c r="AA8929" i="3"/>
  <c r="AA8930" i="3"/>
  <c r="AA8931" i="3"/>
  <c r="AA8932" i="3"/>
  <c r="AA8933" i="3"/>
  <c r="AA8934" i="3"/>
  <c r="AA8935" i="3"/>
  <c r="AA8936" i="3"/>
  <c r="AA8937" i="3"/>
  <c r="AA8938" i="3"/>
  <c r="AA8939" i="3"/>
  <c r="AA8940" i="3"/>
  <c r="AA8941" i="3"/>
  <c r="AA8942" i="3"/>
  <c r="AA8943" i="3"/>
  <c r="AA8944" i="3"/>
  <c r="AA8945" i="3"/>
  <c r="AA8946" i="3"/>
  <c r="AA8947" i="3"/>
  <c r="AA8948" i="3"/>
  <c r="AA8949" i="3"/>
  <c r="AA8950" i="3"/>
  <c r="AA8951" i="3"/>
  <c r="AA8952" i="3"/>
  <c r="AA8953" i="3"/>
  <c r="AA8954" i="3"/>
  <c r="AA8955" i="3"/>
  <c r="AA8956" i="3"/>
  <c r="AA8957" i="3"/>
  <c r="AA8958" i="3"/>
  <c r="AA8959" i="3"/>
  <c r="AA8960" i="3"/>
  <c r="AA8961" i="3"/>
  <c r="AA8962" i="3"/>
  <c r="AA8963" i="3"/>
  <c r="AA8964" i="3"/>
  <c r="AA8965" i="3"/>
  <c r="AA8966" i="3"/>
  <c r="AA8967" i="3"/>
  <c r="AA8968" i="3"/>
  <c r="AA8969" i="3"/>
  <c r="AA8970" i="3"/>
  <c r="AA8971" i="3"/>
  <c r="AA8972" i="3"/>
  <c r="AA8973" i="3"/>
  <c r="AA8974" i="3"/>
  <c r="AA8975" i="3"/>
  <c r="AA8976" i="3"/>
  <c r="AA8977" i="3"/>
  <c r="AA8978" i="3"/>
  <c r="AA8979" i="3"/>
  <c r="AA8980" i="3"/>
  <c r="AA8981" i="3"/>
  <c r="AA8982" i="3"/>
  <c r="AA8983" i="3"/>
  <c r="AA8984" i="3"/>
  <c r="AA8985" i="3"/>
  <c r="AA8986" i="3"/>
  <c r="AA8987" i="3"/>
  <c r="AA8988" i="3"/>
  <c r="AA8989" i="3"/>
  <c r="AA8990" i="3"/>
  <c r="AA8991" i="3"/>
  <c r="AA8992" i="3"/>
  <c r="AA8993" i="3"/>
  <c r="AA8994" i="3"/>
  <c r="AA8995" i="3"/>
  <c r="AA8996" i="3"/>
  <c r="AA8997" i="3"/>
  <c r="AA8998" i="3"/>
  <c r="AA8999" i="3"/>
  <c r="AA9000" i="3"/>
  <c r="AA9001" i="3"/>
  <c r="AA9002" i="3"/>
  <c r="AA9003" i="3"/>
  <c r="AA9004" i="3"/>
  <c r="AA9005" i="3"/>
  <c r="AA9006" i="3"/>
  <c r="AA9007" i="3"/>
  <c r="AA9008" i="3"/>
  <c r="AA9009" i="3"/>
  <c r="AA9010" i="3"/>
  <c r="AA9011" i="3"/>
  <c r="AA9012" i="3"/>
  <c r="AA9013" i="3"/>
  <c r="AA9014" i="3"/>
  <c r="AA9015" i="3"/>
  <c r="AA9016" i="3"/>
  <c r="AA9017" i="3"/>
  <c r="AA9018" i="3"/>
  <c r="AA9019" i="3"/>
  <c r="AA9020" i="3"/>
  <c r="AA9021" i="3"/>
  <c r="AA9022" i="3"/>
  <c r="AA9023" i="3"/>
  <c r="AA9024" i="3"/>
  <c r="AA9025" i="3"/>
  <c r="AA9026" i="3"/>
  <c r="AA9027" i="3"/>
  <c r="AA9028" i="3"/>
  <c r="AA9029" i="3"/>
  <c r="AA9030" i="3"/>
  <c r="AA9031" i="3"/>
  <c r="AA9032" i="3"/>
  <c r="AA9033" i="3"/>
  <c r="AA9034" i="3"/>
  <c r="AA9035" i="3"/>
  <c r="AA9036" i="3"/>
  <c r="AA9037" i="3"/>
  <c r="AA9038" i="3"/>
  <c r="AA9039" i="3"/>
  <c r="AA9040" i="3"/>
  <c r="AA9041" i="3"/>
  <c r="AA9042" i="3"/>
  <c r="AA9043" i="3"/>
  <c r="AA9044" i="3"/>
  <c r="AA9045" i="3"/>
  <c r="AA9046" i="3"/>
  <c r="AA9047" i="3"/>
  <c r="AA9048" i="3"/>
  <c r="AA9049" i="3"/>
  <c r="AA9050" i="3"/>
  <c r="AA9051" i="3"/>
  <c r="AA9052" i="3"/>
  <c r="AA9053" i="3"/>
  <c r="AA9054" i="3"/>
  <c r="AA9055" i="3"/>
  <c r="AA9056" i="3"/>
  <c r="AA9057" i="3"/>
  <c r="AA9058" i="3"/>
  <c r="AA9059" i="3"/>
  <c r="AA9060" i="3"/>
  <c r="AA9061" i="3"/>
  <c r="AA9062" i="3"/>
  <c r="AA9063" i="3"/>
  <c r="AA9064" i="3"/>
  <c r="AA9065" i="3"/>
  <c r="AA9066" i="3"/>
  <c r="AA9067" i="3"/>
  <c r="AA9068" i="3"/>
  <c r="AA9069" i="3"/>
  <c r="AA9070" i="3"/>
  <c r="AA9071" i="3"/>
  <c r="AA9072" i="3"/>
  <c r="AA9073" i="3"/>
  <c r="AA9074" i="3"/>
  <c r="AA9075" i="3"/>
  <c r="AA9076" i="3"/>
  <c r="AA9077" i="3"/>
  <c r="AA9078" i="3"/>
  <c r="AA9079" i="3"/>
  <c r="AA9080" i="3"/>
  <c r="AA9081" i="3"/>
  <c r="AA9082" i="3"/>
  <c r="AA9083" i="3"/>
  <c r="AA9084" i="3"/>
  <c r="AA9085" i="3"/>
  <c r="AA9086" i="3"/>
  <c r="AA9087" i="3"/>
  <c r="AA9088" i="3"/>
  <c r="AA9089" i="3"/>
  <c r="AA9090" i="3"/>
  <c r="AA9091" i="3"/>
  <c r="AA9092" i="3"/>
  <c r="AA9093" i="3"/>
  <c r="AA9094" i="3"/>
  <c r="AA9095" i="3"/>
  <c r="AA9096" i="3"/>
  <c r="AA9097" i="3"/>
  <c r="AA9098" i="3"/>
  <c r="AA9099" i="3"/>
  <c r="AA9100" i="3"/>
  <c r="AA9101" i="3"/>
  <c r="AA9102" i="3"/>
  <c r="AA9103" i="3"/>
  <c r="AA9104" i="3"/>
  <c r="AA9105" i="3"/>
  <c r="AA9106" i="3"/>
  <c r="AA9107" i="3"/>
  <c r="AA9108" i="3"/>
  <c r="AA9109" i="3"/>
  <c r="AA9110" i="3"/>
  <c r="AA9111" i="3"/>
  <c r="AA9112" i="3"/>
  <c r="AA9113" i="3"/>
  <c r="AA9114" i="3"/>
  <c r="AA9115" i="3"/>
  <c r="AA9116" i="3"/>
  <c r="AA9117" i="3"/>
  <c r="AA9118" i="3"/>
  <c r="AA9119" i="3"/>
  <c r="AA9120" i="3"/>
  <c r="AA9121" i="3"/>
  <c r="AA9122" i="3"/>
  <c r="AA9123" i="3"/>
  <c r="AA9124" i="3"/>
  <c r="AA9125" i="3"/>
  <c r="AA9126" i="3"/>
  <c r="AA9127" i="3"/>
  <c r="AA9128" i="3"/>
  <c r="AA9129" i="3"/>
  <c r="AA2" i="3"/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2" i="4"/>
  <c r="K3" i="4"/>
  <c r="L3" i="4"/>
  <c r="K4" i="4"/>
  <c r="L4" i="4"/>
  <c r="K5" i="4"/>
  <c r="L5" i="4"/>
  <c r="K6" i="4"/>
  <c r="L6" i="4"/>
  <c r="K7" i="4"/>
  <c r="L7" i="4"/>
  <c r="K8" i="4"/>
  <c r="L8" i="4"/>
  <c r="K9" i="4"/>
  <c r="L9" i="4"/>
  <c r="K10" i="4"/>
  <c r="L10" i="4"/>
  <c r="K11" i="4"/>
  <c r="L11" i="4"/>
  <c r="K12" i="4"/>
  <c r="L12" i="4"/>
  <c r="K13" i="4"/>
  <c r="L13" i="4"/>
  <c r="K14" i="4"/>
  <c r="L14" i="4"/>
  <c r="K15" i="4"/>
  <c r="L15" i="4"/>
  <c r="K16" i="4"/>
  <c r="L16" i="4"/>
  <c r="K17" i="4"/>
  <c r="L17" i="4"/>
  <c r="K18" i="4"/>
  <c r="L18" i="4"/>
  <c r="K19" i="4"/>
  <c r="L19" i="4"/>
  <c r="K20" i="4"/>
  <c r="L20" i="4"/>
  <c r="K21" i="4"/>
  <c r="L21" i="4"/>
  <c r="K22" i="4"/>
  <c r="L22" i="4"/>
  <c r="K23" i="4"/>
  <c r="L23" i="4"/>
  <c r="K24" i="4"/>
  <c r="L24" i="4"/>
  <c r="K25" i="4"/>
  <c r="L25" i="4"/>
  <c r="K26" i="4"/>
  <c r="L26" i="4"/>
  <c r="K27" i="4"/>
  <c r="L27" i="4"/>
  <c r="K28" i="4"/>
  <c r="L28" i="4"/>
  <c r="K29" i="4"/>
  <c r="L29" i="4"/>
  <c r="K30" i="4"/>
  <c r="L30" i="4"/>
  <c r="K31" i="4"/>
  <c r="L31" i="4"/>
  <c r="K32" i="4"/>
  <c r="L32" i="4"/>
  <c r="K33" i="4"/>
  <c r="L33" i="4"/>
  <c r="K34" i="4"/>
  <c r="L34" i="4"/>
  <c r="K35" i="4"/>
  <c r="L35" i="4"/>
  <c r="K36" i="4"/>
  <c r="L36" i="4"/>
  <c r="K37" i="4"/>
  <c r="L37" i="4"/>
  <c r="K38" i="4"/>
  <c r="L38" i="4"/>
  <c r="K39" i="4"/>
  <c r="L39" i="4"/>
  <c r="K40" i="4"/>
  <c r="L40" i="4"/>
  <c r="K41" i="4"/>
  <c r="L41" i="4"/>
  <c r="K42" i="4"/>
  <c r="L42" i="4"/>
  <c r="K43" i="4"/>
  <c r="L43" i="4"/>
  <c r="K44" i="4"/>
  <c r="L44" i="4"/>
  <c r="K45" i="4"/>
  <c r="L45" i="4"/>
  <c r="K46" i="4"/>
  <c r="L46" i="4"/>
  <c r="K47" i="4"/>
  <c r="L47" i="4"/>
  <c r="K48" i="4"/>
  <c r="L48" i="4"/>
  <c r="K49" i="4"/>
  <c r="L49" i="4"/>
  <c r="K50" i="4"/>
  <c r="L50" i="4"/>
  <c r="K51" i="4"/>
  <c r="L51" i="4"/>
  <c r="K52" i="4"/>
  <c r="L52" i="4"/>
  <c r="K53" i="4"/>
  <c r="L53" i="4"/>
  <c r="K54" i="4"/>
  <c r="L54" i="4"/>
  <c r="K55" i="4"/>
  <c r="L55" i="4"/>
  <c r="K56" i="4"/>
  <c r="L56" i="4"/>
  <c r="K57" i="4"/>
  <c r="L57" i="4"/>
  <c r="K58" i="4"/>
  <c r="L58" i="4"/>
  <c r="K59" i="4"/>
  <c r="L59" i="4"/>
  <c r="K60" i="4"/>
  <c r="L60" i="4"/>
  <c r="K61" i="4"/>
  <c r="L61" i="4"/>
  <c r="K62" i="4"/>
  <c r="L62" i="4"/>
  <c r="K63" i="4"/>
  <c r="L63" i="4"/>
  <c r="K64" i="4"/>
  <c r="L64" i="4"/>
  <c r="K65" i="4"/>
  <c r="L65" i="4"/>
  <c r="K66" i="4"/>
  <c r="L66" i="4"/>
  <c r="K67" i="4"/>
  <c r="L67" i="4"/>
  <c r="K68" i="4"/>
  <c r="L68" i="4"/>
  <c r="K69" i="4"/>
  <c r="L69" i="4"/>
  <c r="K70" i="4"/>
  <c r="L70" i="4"/>
  <c r="K71" i="4"/>
  <c r="L71" i="4"/>
  <c r="K72" i="4"/>
  <c r="L72" i="4"/>
  <c r="K73" i="4"/>
  <c r="L73" i="4"/>
  <c r="K74" i="4"/>
  <c r="L74" i="4"/>
  <c r="K75" i="4"/>
  <c r="L75" i="4"/>
  <c r="K76" i="4"/>
  <c r="L76" i="4"/>
  <c r="K77" i="4"/>
  <c r="L77" i="4"/>
  <c r="K78" i="4"/>
  <c r="L78" i="4"/>
  <c r="K79" i="4"/>
  <c r="L79" i="4"/>
  <c r="K80" i="4"/>
  <c r="L80" i="4"/>
  <c r="K81" i="4"/>
  <c r="L81" i="4"/>
  <c r="K82" i="4"/>
  <c r="L82" i="4"/>
  <c r="K83" i="4"/>
  <c r="L83" i="4"/>
  <c r="K84" i="4"/>
  <c r="L84" i="4"/>
  <c r="K85" i="4"/>
  <c r="L85" i="4"/>
  <c r="K86" i="4"/>
  <c r="L86" i="4"/>
  <c r="K87" i="4"/>
  <c r="L87" i="4"/>
  <c r="K88" i="4"/>
  <c r="L88" i="4"/>
  <c r="K89" i="4"/>
  <c r="L89" i="4"/>
  <c r="K90" i="4"/>
  <c r="L90" i="4"/>
  <c r="K91" i="4"/>
  <c r="L91" i="4"/>
  <c r="K92" i="4"/>
  <c r="L92" i="4"/>
  <c r="K93" i="4"/>
  <c r="L93" i="4"/>
  <c r="K94" i="4"/>
  <c r="L94" i="4"/>
  <c r="K95" i="4"/>
  <c r="L95" i="4"/>
  <c r="K96" i="4"/>
  <c r="L96" i="4"/>
  <c r="K97" i="4"/>
  <c r="L97" i="4"/>
  <c r="K98" i="4"/>
  <c r="L98" i="4"/>
  <c r="K99" i="4"/>
  <c r="L99" i="4"/>
  <c r="K100" i="4"/>
  <c r="L100" i="4"/>
  <c r="K101" i="4"/>
  <c r="L101" i="4"/>
  <c r="K102" i="4"/>
  <c r="L102" i="4"/>
  <c r="K103" i="4"/>
  <c r="L103" i="4"/>
  <c r="K104" i="4"/>
  <c r="L104" i="4"/>
  <c r="K105" i="4"/>
  <c r="L105" i="4"/>
  <c r="K106" i="4"/>
  <c r="L106" i="4"/>
  <c r="K107" i="4"/>
  <c r="L107" i="4"/>
  <c r="K108" i="4"/>
  <c r="L108" i="4"/>
  <c r="K109" i="4"/>
  <c r="L109" i="4"/>
  <c r="K110" i="4"/>
  <c r="L110" i="4"/>
  <c r="K111" i="4"/>
  <c r="L111" i="4"/>
  <c r="K112" i="4"/>
  <c r="L112" i="4"/>
  <c r="K113" i="4"/>
  <c r="L113" i="4"/>
  <c r="K114" i="4"/>
  <c r="L114" i="4"/>
  <c r="K115" i="4"/>
  <c r="L115" i="4"/>
  <c r="K116" i="4"/>
  <c r="L116" i="4"/>
  <c r="K117" i="4"/>
  <c r="L117" i="4"/>
  <c r="K118" i="4"/>
  <c r="L118" i="4"/>
  <c r="K119" i="4"/>
  <c r="L119" i="4"/>
  <c r="K120" i="4"/>
  <c r="L120" i="4"/>
  <c r="K121" i="4"/>
  <c r="L121" i="4"/>
  <c r="K122" i="4"/>
  <c r="L122" i="4"/>
  <c r="K123" i="4"/>
  <c r="L123" i="4"/>
  <c r="K124" i="4"/>
  <c r="L124" i="4"/>
  <c r="K125" i="4"/>
  <c r="L125" i="4"/>
  <c r="K126" i="4"/>
  <c r="L126" i="4"/>
  <c r="K127" i="4"/>
  <c r="L127" i="4"/>
  <c r="K128" i="4"/>
  <c r="L128" i="4"/>
  <c r="K129" i="4"/>
  <c r="L129" i="4"/>
  <c r="K130" i="4"/>
  <c r="L130" i="4"/>
  <c r="K131" i="4"/>
  <c r="L131" i="4"/>
  <c r="K132" i="4"/>
  <c r="L132" i="4"/>
  <c r="K133" i="4"/>
  <c r="L133" i="4"/>
  <c r="K134" i="4"/>
  <c r="L134" i="4"/>
  <c r="K135" i="4"/>
  <c r="L135" i="4"/>
  <c r="K136" i="4"/>
  <c r="L136" i="4"/>
  <c r="K137" i="4"/>
  <c r="L137" i="4"/>
  <c r="K138" i="4"/>
  <c r="L138" i="4"/>
  <c r="K139" i="4"/>
  <c r="L139" i="4"/>
  <c r="K140" i="4"/>
  <c r="L140" i="4"/>
  <c r="K141" i="4"/>
  <c r="L141" i="4"/>
  <c r="K142" i="4"/>
  <c r="L142" i="4"/>
  <c r="K143" i="4"/>
  <c r="L143" i="4"/>
  <c r="K144" i="4"/>
  <c r="L144" i="4"/>
  <c r="K145" i="4"/>
  <c r="L145" i="4"/>
  <c r="K146" i="4"/>
  <c r="L146" i="4"/>
  <c r="K147" i="4"/>
  <c r="L147" i="4"/>
  <c r="K148" i="4"/>
  <c r="L148" i="4"/>
  <c r="K149" i="4"/>
  <c r="L149" i="4"/>
  <c r="K150" i="4"/>
  <c r="L150" i="4"/>
  <c r="K151" i="4"/>
  <c r="L151" i="4"/>
  <c r="K152" i="4"/>
  <c r="L152" i="4"/>
  <c r="K153" i="4"/>
  <c r="L153" i="4"/>
  <c r="K154" i="4"/>
  <c r="L154" i="4"/>
  <c r="K155" i="4"/>
  <c r="L155" i="4"/>
  <c r="K156" i="4"/>
  <c r="L156" i="4"/>
  <c r="K157" i="4"/>
  <c r="L157" i="4"/>
  <c r="K158" i="4"/>
  <c r="L158" i="4"/>
  <c r="K159" i="4"/>
  <c r="L159" i="4"/>
  <c r="K160" i="4"/>
  <c r="L160" i="4"/>
  <c r="K161" i="4"/>
  <c r="L161" i="4"/>
  <c r="K162" i="4"/>
  <c r="L162" i="4"/>
  <c r="K163" i="4"/>
  <c r="L163" i="4"/>
  <c r="K164" i="4"/>
  <c r="L164" i="4"/>
  <c r="K165" i="4"/>
  <c r="L165" i="4"/>
  <c r="K166" i="4"/>
  <c r="L166" i="4"/>
  <c r="K167" i="4"/>
  <c r="L167" i="4"/>
  <c r="K168" i="4"/>
  <c r="L168" i="4"/>
  <c r="K169" i="4"/>
  <c r="L169" i="4"/>
  <c r="K170" i="4"/>
  <c r="L170" i="4"/>
  <c r="K171" i="4"/>
  <c r="L171" i="4"/>
  <c r="K172" i="4"/>
  <c r="L172" i="4"/>
  <c r="K173" i="4"/>
  <c r="L173" i="4"/>
  <c r="K174" i="4"/>
  <c r="L174" i="4"/>
  <c r="K175" i="4"/>
  <c r="L175" i="4"/>
  <c r="K176" i="4"/>
  <c r="L176" i="4"/>
  <c r="K177" i="4"/>
  <c r="L177" i="4"/>
  <c r="K178" i="4"/>
  <c r="L178" i="4"/>
  <c r="K179" i="4"/>
  <c r="L179" i="4"/>
  <c r="K180" i="4"/>
  <c r="L180" i="4"/>
  <c r="K181" i="4"/>
  <c r="L181" i="4"/>
  <c r="K182" i="4"/>
  <c r="L182" i="4"/>
  <c r="K183" i="4"/>
  <c r="L183" i="4"/>
  <c r="K184" i="4"/>
  <c r="L184" i="4"/>
  <c r="K185" i="4"/>
  <c r="L185" i="4"/>
  <c r="K186" i="4"/>
  <c r="L186" i="4"/>
  <c r="K187" i="4"/>
  <c r="L187" i="4"/>
  <c r="K188" i="4"/>
  <c r="L188" i="4"/>
  <c r="K189" i="4"/>
  <c r="L189" i="4"/>
  <c r="K190" i="4"/>
  <c r="L190" i="4"/>
  <c r="K191" i="4"/>
  <c r="L191" i="4"/>
  <c r="K192" i="4"/>
  <c r="L192" i="4"/>
  <c r="K193" i="4"/>
  <c r="L193" i="4"/>
  <c r="K194" i="4"/>
  <c r="L194" i="4"/>
  <c r="K195" i="4"/>
  <c r="L195" i="4"/>
  <c r="K196" i="4"/>
  <c r="L196" i="4"/>
  <c r="K197" i="4"/>
  <c r="L197" i="4"/>
  <c r="K198" i="4"/>
  <c r="L198" i="4"/>
  <c r="K199" i="4"/>
  <c r="L199" i="4"/>
  <c r="K200" i="4"/>
  <c r="L200" i="4"/>
  <c r="K201" i="4"/>
  <c r="L201" i="4"/>
  <c r="K202" i="4"/>
  <c r="L202" i="4"/>
  <c r="K203" i="4"/>
  <c r="L203" i="4"/>
  <c r="K204" i="4"/>
  <c r="L204" i="4"/>
  <c r="K205" i="4"/>
  <c r="L205" i="4"/>
  <c r="K206" i="4"/>
  <c r="L206" i="4"/>
  <c r="K207" i="4"/>
  <c r="L207" i="4"/>
  <c r="K208" i="4"/>
  <c r="L208" i="4"/>
  <c r="K209" i="4"/>
  <c r="L209" i="4"/>
  <c r="K210" i="4"/>
  <c r="L210" i="4"/>
  <c r="K211" i="4"/>
  <c r="L211" i="4"/>
  <c r="K212" i="4"/>
  <c r="L212" i="4"/>
  <c r="K213" i="4"/>
  <c r="L213" i="4"/>
  <c r="K214" i="4"/>
  <c r="L214" i="4"/>
  <c r="K215" i="4"/>
  <c r="L215" i="4"/>
  <c r="K216" i="4"/>
  <c r="L216" i="4"/>
  <c r="K217" i="4"/>
  <c r="L217" i="4"/>
  <c r="K218" i="4"/>
  <c r="L218" i="4"/>
  <c r="K219" i="4"/>
  <c r="L219" i="4"/>
  <c r="K220" i="4"/>
  <c r="L220" i="4"/>
  <c r="K221" i="4"/>
  <c r="L221" i="4"/>
  <c r="K222" i="4"/>
  <c r="L222" i="4"/>
  <c r="K223" i="4"/>
  <c r="L223" i="4"/>
  <c r="K224" i="4"/>
  <c r="L224" i="4"/>
  <c r="K225" i="4"/>
  <c r="L225" i="4"/>
  <c r="K226" i="4"/>
  <c r="L226" i="4"/>
  <c r="K227" i="4"/>
  <c r="L227" i="4"/>
  <c r="K228" i="4"/>
  <c r="L228" i="4"/>
  <c r="K229" i="4"/>
  <c r="L229" i="4"/>
  <c r="K230" i="4"/>
  <c r="L230" i="4"/>
  <c r="K231" i="4"/>
  <c r="L231" i="4"/>
  <c r="K232" i="4"/>
  <c r="L232" i="4"/>
  <c r="K233" i="4"/>
  <c r="L233" i="4"/>
  <c r="K234" i="4"/>
  <c r="L234" i="4"/>
  <c r="K235" i="4"/>
  <c r="L235" i="4"/>
  <c r="K236" i="4"/>
  <c r="L236" i="4"/>
  <c r="K237" i="4"/>
  <c r="L237" i="4"/>
  <c r="K238" i="4"/>
  <c r="L238" i="4"/>
  <c r="K239" i="4"/>
  <c r="L239" i="4"/>
  <c r="K240" i="4"/>
  <c r="L240" i="4"/>
  <c r="K241" i="4"/>
  <c r="L241" i="4"/>
  <c r="K242" i="4"/>
  <c r="L242" i="4"/>
  <c r="K243" i="4"/>
  <c r="L243" i="4"/>
  <c r="K244" i="4"/>
  <c r="L244" i="4"/>
  <c r="K245" i="4"/>
  <c r="L245" i="4"/>
  <c r="K246" i="4"/>
  <c r="L246" i="4"/>
  <c r="K247" i="4"/>
  <c r="L247" i="4"/>
  <c r="K248" i="4"/>
  <c r="L248" i="4"/>
  <c r="K249" i="4"/>
  <c r="L249" i="4"/>
  <c r="K250" i="4"/>
  <c r="L250" i="4"/>
  <c r="K251" i="4"/>
  <c r="L251" i="4"/>
  <c r="K252" i="4"/>
  <c r="L252" i="4"/>
  <c r="K253" i="4"/>
  <c r="L253" i="4"/>
  <c r="K254" i="4"/>
  <c r="L254" i="4"/>
  <c r="K255" i="4"/>
  <c r="L255" i="4"/>
  <c r="K256" i="4"/>
  <c r="L256" i="4"/>
  <c r="K257" i="4"/>
  <c r="L257" i="4"/>
  <c r="K258" i="4"/>
  <c r="L258" i="4"/>
  <c r="K259" i="4"/>
  <c r="L259" i="4"/>
  <c r="K260" i="4"/>
  <c r="L260" i="4"/>
  <c r="K261" i="4"/>
  <c r="L261" i="4"/>
  <c r="K262" i="4"/>
  <c r="L262" i="4"/>
  <c r="K263" i="4"/>
  <c r="L263" i="4"/>
  <c r="K264" i="4"/>
  <c r="L264" i="4"/>
  <c r="K265" i="4"/>
  <c r="L265" i="4"/>
  <c r="K266" i="4"/>
  <c r="L266" i="4"/>
  <c r="K267" i="4"/>
  <c r="L267" i="4"/>
  <c r="K268" i="4"/>
  <c r="L268" i="4"/>
  <c r="K269" i="4"/>
  <c r="L269" i="4"/>
  <c r="K270" i="4"/>
  <c r="L270" i="4"/>
  <c r="K271" i="4"/>
  <c r="L271" i="4"/>
  <c r="K272" i="4"/>
  <c r="L272" i="4"/>
  <c r="K273" i="4"/>
  <c r="L273" i="4"/>
  <c r="K274" i="4"/>
  <c r="L274" i="4"/>
  <c r="K275" i="4"/>
  <c r="L275" i="4"/>
  <c r="K276" i="4"/>
  <c r="L276" i="4"/>
  <c r="K277" i="4"/>
  <c r="L277" i="4"/>
  <c r="K278" i="4"/>
  <c r="L278" i="4"/>
  <c r="K279" i="4"/>
  <c r="L279" i="4"/>
  <c r="K280" i="4"/>
  <c r="L280" i="4"/>
  <c r="K281" i="4"/>
  <c r="L281" i="4"/>
  <c r="K282" i="4"/>
  <c r="L282" i="4"/>
  <c r="K283" i="4"/>
  <c r="L283" i="4"/>
  <c r="K284" i="4"/>
  <c r="L284" i="4"/>
  <c r="K285" i="4"/>
  <c r="L285" i="4"/>
  <c r="K286" i="4"/>
  <c r="L286" i="4"/>
  <c r="K287" i="4"/>
  <c r="L287" i="4"/>
  <c r="K288" i="4"/>
  <c r="L288" i="4"/>
  <c r="K289" i="4"/>
  <c r="L289" i="4"/>
  <c r="K290" i="4"/>
  <c r="L290" i="4"/>
  <c r="K291" i="4"/>
  <c r="L291" i="4"/>
  <c r="K292" i="4"/>
  <c r="L292" i="4"/>
  <c r="K293" i="4"/>
  <c r="L293" i="4"/>
  <c r="K294" i="4"/>
  <c r="L294" i="4"/>
  <c r="K295" i="4"/>
  <c r="L295" i="4"/>
  <c r="K296" i="4"/>
  <c r="L296" i="4"/>
  <c r="K297" i="4"/>
  <c r="L297" i="4"/>
  <c r="K298" i="4"/>
  <c r="L298" i="4"/>
  <c r="K299" i="4"/>
  <c r="L299" i="4"/>
  <c r="K300" i="4"/>
  <c r="L300" i="4"/>
  <c r="K301" i="4"/>
  <c r="L301" i="4"/>
  <c r="K302" i="4"/>
  <c r="L302" i="4"/>
  <c r="K303" i="4"/>
  <c r="L303" i="4"/>
  <c r="K304" i="4"/>
  <c r="L304" i="4"/>
  <c r="K305" i="4"/>
  <c r="L305" i="4"/>
  <c r="K306" i="4"/>
  <c r="L306" i="4"/>
  <c r="K307" i="4"/>
  <c r="L307" i="4"/>
  <c r="K308" i="4"/>
  <c r="L308" i="4"/>
  <c r="K309" i="4"/>
  <c r="L309" i="4"/>
  <c r="K310" i="4"/>
  <c r="L310" i="4"/>
  <c r="K311" i="4"/>
  <c r="L311" i="4"/>
  <c r="K312" i="4"/>
  <c r="L312" i="4"/>
  <c r="K313" i="4"/>
  <c r="L313" i="4"/>
  <c r="K314" i="4"/>
  <c r="L314" i="4"/>
  <c r="K315" i="4"/>
  <c r="L315" i="4"/>
  <c r="K316" i="4"/>
  <c r="L316" i="4"/>
  <c r="K317" i="4"/>
  <c r="L317" i="4"/>
  <c r="K318" i="4"/>
  <c r="L318" i="4"/>
  <c r="K319" i="4"/>
  <c r="L319" i="4"/>
  <c r="K320" i="4"/>
  <c r="L320" i="4"/>
  <c r="K321" i="4"/>
  <c r="L321" i="4"/>
  <c r="K322" i="4"/>
  <c r="L322" i="4"/>
  <c r="K323" i="4"/>
  <c r="L323" i="4"/>
  <c r="K324" i="4"/>
  <c r="L324" i="4"/>
  <c r="K325" i="4"/>
  <c r="L325" i="4"/>
  <c r="K326" i="4"/>
  <c r="L326" i="4"/>
  <c r="K327" i="4"/>
  <c r="L327" i="4"/>
  <c r="K328" i="4"/>
  <c r="L328" i="4"/>
  <c r="K329" i="4"/>
  <c r="L329" i="4"/>
  <c r="K330" i="4"/>
  <c r="L330" i="4"/>
  <c r="K331" i="4"/>
  <c r="L331" i="4"/>
  <c r="K332" i="4"/>
  <c r="L332" i="4"/>
  <c r="K333" i="4"/>
  <c r="L333" i="4"/>
  <c r="K334" i="4"/>
  <c r="L334" i="4"/>
  <c r="K335" i="4"/>
  <c r="L335" i="4"/>
  <c r="K336" i="4"/>
  <c r="L336" i="4"/>
  <c r="K337" i="4"/>
  <c r="L337" i="4"/>
  <c r="K338" i="4"/>
  <c r="L338" i="4"/>
  <c r="K339" i="4"/>
  <c r="L339" i="4"/>
  <c r="K340" i="4"/>
  <c r="L340" i="4"/>
  <c r="K341" i="4"/>
  <c r="L341" i="4"/>
  <c r="K342" i="4"/>
  <c r="L342" i="4"/>
  <c r="K343" i="4"/>
  <c r="L343" i="4"/>
  <c r="K344" i="4"/>
  <c r="L344" i="4"/>
  <c r="K345" i="4"/>
  <c r="L345" i="4"/>
  <c r="K346" i="4"/>
  <c r="L346" i="4"/>
  <c r="K347" i="4"/>
  <c r="L347" i="4"/>
  <c r="K348" i="4"/>
  <c r="L348" i="4"/>
  <c r="K349" i="4"/>
  <c r="L349" i="4"/>
  <c r="K350" i="4"/>
  <c r="L350" i="4"/>
  <c r="K351" i="4"/>
  <c r="L351" i="4"/>
  <c r="K352" i="4"/>
  <c r="L352" i="4"/>
  <c r="K353" i="4"/>
  <c r="L353" i="4"/>
  <c r="K354" i="4"/>
  <c r="L354" i="4"/>
  <c r="K355" i="4"/>
  <c r="L355" i="4"/>
  <c r="K356" i="4"/>
  <c r="L356" i="4"/>
  <c r="K357" i="4"/>
  <c r="L357" i="4"/>
  <c r="K358" i="4"/>
  <c r="L358" i="4"/>
  <c r="K359" i="4"/>
  <c r="L359" i="4"/>
  <c r="K360" i="4"/>
  <c r="L360" i="4"/>
  <c r="K361" i="4"/>
  <c r="L361" i="4"/>
  <c r="K362" i="4"/>
  <c r="L362" i="4"/>
  <c r="K363" i="4"/>
  <c r="L363" i="4"/>
  <c r="K364" i="4"/>
  <c r="L364" i="4"/>
  <c r="K365" i="4"/>
  <c r="L365" i="4"/>
  <c r="K366" i="4"/>
  <c r="L366" i="4"/>
  <c r="K367" i="4"/>
  <c r="L367" i="4"/>
  <c r="K368" i="4"/>
  <c r="L368" i="4"/>
  <c r="K369" i="4"/>
  <c r="L369" i="4"/>
  <c r="K370" i="4"/>
  <c r="L370" i="4"/>
  <c r="K371" i="4"/>
  <c r="L371" i="4"/>
  <c r="K372" i="4"/>
  <c r="L372" i="4"/>
  <c r="K373" i="4"/>
  <c r="L373" i="4"/>
  <c r="K374" i="4"/>
  <c r="L374" i="4"/>
  <c r="K375" i="4"/>
  <c r="L375" i="4"/>
  <c r="K376" i="4"/>
  <c r="L376" i="4"/>
  <c r="K377" i="4"/>
  <c r="L377" i="4"/>
  <c r="K378" i="4"/>
  <c r="L378" i="4"/>
  <c r="K379" i="4"/>
  <c r="L379" i="4"/>
  <c r="K380" i="4"/>
  <c r="L380" i="4"/>
  <c r="K381" i="4"/>
  <c r="L381" i="4"/>
  <c r="K382" i="4"/>
  <c r="L382" i="4"/>
  <c r="K383" i="4"/>
  <c r="L383" i="4"/>
  <c r="K384" i="4"/>
  <c r="L384" i="4"/>
  <c r="K385" i="4"/>
  <c r="L385" i="4"/>
  <c r="K386" i="4"/>
  <c r="L386" i="4"/>
  <c r="K387" i="4"/>
  <c r="L387" i="4"/>
  <c r="K388" i="4"/>
  <c r="L388" i="4"/>
  <c r="K389" i="4"/>
  <c r="L389" i="4"/>
  <c r="K390" i="4"/>
  <c r="L390" i="4"/>
  <c r="K391" i="4"/>
  <c r="L391" i="4"/>
  <c r="K392" i="4"/>
  <c r="L392" i="4"/>
  <c r="K393" i="4"/>
  <c r="L393" i="4"/>
  <c r="K394" i="4"/>
  <c r="L394" i="4"/>
  <c r="K395" i="4"/>
  <c r="L395" i="4"/>
  <c r="K396" i="4"/>
  <c r="L396" i="4"/>
  <c r="K397" i="4"/>
  <c r="L397" i="4"/>
  <c r="K398" i="4"/>
  <c r="L398" i="4"/>
  <c r="K399" i="4"/>
  <c r="L399" i="4"/>
  <c r="K400" i="4"/>
  <c r="L400" i="4"/>
  <c r="K401" i="4"/>
  <c r="L401" i="4"/>
  <c r="K402" i="4"/>
  <c r="L402" i="4"/>
  <c r="K403" i="4"/>
  <c r="L403" i="4"/>
  <c r="K404" i="4"/>
  <c r="L404" i="4"/>
  <c r="K405" i="4"/>
  <c r="L405" i="4"/>
  <c r="K406" i="4"/>
  <c r="L406" i="4"/>
  <c r="K407" i="4"/>
  <c r="L407" i="4"/>
  <c r="K408" i="4"/>
  <c r="L408" i="4"/>
  <c r="K409" i="4"/>
  <c r="L409" i="4"/>
  <c r="K410" i="4"/>
  <c r="L410" i="4"/>
  <c r="K411" i="4"/>
  <c r="L411" i="4"/>
  <c r="K412" i="4"/>
  <c r="L412" i="4"/>
  <c r="K413" i="4"/>
  <c r="L413" i="4"/>
  <c r="K414" i="4"/>
  <c r="L414" i="4"/>
  <c r="K415" i="4"/>
  <c r="L415" i="4"/>
  <c r="K416" i="4"/>
  <c r="L416" i="4"/>
  <c r="K417" i="4"/>
  <c r="L417" i="4"/>
  <c r="K418" i="4"/>
  <c r="L418" i="4"/>
  <c r="K419" i="4"/>
  <c r="L419" i="4"/>
  <c r="K420" i="4"/>
  <c r="L420" i="4"/>
  <c r="K421" i="4"/>
  <c r="L421" i="4"/>
  <c r="K422" i="4"/>
  <c r="L422" i="4"/>
  <c r="K423" i="4"/>
  <c r="L423" i="4"/>
  <c r="K424" i="4"/>
  <c r="L424" i="4"/>
  <c r="K425" i="4"/>
  <c r="L425" i="4"/>
  <c r="K426" i="4"/>
  <c r="L426" i="4"/>
  <c r="K427" i="4"/>
  <c r="L427" i="4"/>
  <c r="K428" i="4"/>
  <c r="L428" i="4"/>
  <c r="K429" i="4"/>
  <c r="L429" i="4"/>
  <c r="K430" i="4"/>
  <c r="L430" i="4"/>
  <c r="K431" i="4"/>
  <c r="L431" i="4"/>
  <c r="K432" i="4"/>
  <c r="L432" i="4"/>
  <c r="K433" i="4"/>
  <c r="L433" i="4"/>
  <c r="K434" i="4"/>
  <c r="L434" i="4"/>
  <c r="K435" i="4"/>
  <c r="L435" i="4"/>
  <c r="K436" i="4"/>
  <c r="L436" i="4"/>
  <c r="K437" i="4"/>
  <c r="L437" i="4"/>
  <c r="K438" i="4"/>
  <c r="L438" i="4"/>
  <c r="K439" i="4"/>
  <c r="L439" i="4"/>
  <c r="K440" i="4"/>
  <c r="L440" i="4"/>
  <c r="K441" i="4"/>
  <c r="L441" i="4"/>
  <c r="K442" i="4"/>
  <c r="L442" i="4"/>
  <c r="K443" i="4"/>
  <c r="L443" i="4"/>
  <c r="K444" i="4"/>
  <c r="L444" i="4"/>
  <c r="K445" i="4"/>
  <c r="L445" i="4"/>
  <c r="K446" i="4"/>
  <c r="L446" i="4"/>
  <c r="K447" i="4"/>
  <c r="L447" i="4"/>
  <c r="K448" i="4"/>
  <c r="L448" i="4"/>
  <c r="K449" i="4"/>
  <c r="L449" i="4"/>
  <c r="K450" i="4"/>
  <c r="L450" i="4"/>
  <c r="K451" i="4"/>
  <c r="L451" i="4"/>
  <c r="K452" i="4"/>
  <c r="L452" i="4"/>
  <c r="K453" i="4"/>
  <c r="L453" i="4"/>
  <c r="K454" i="4"/>
  <c r="L454" i="4"/>
  <c r="K455" i="4"/>
  <c r="L455" i="4"/>
  <c r="K456" i="4"/>
  <c r="L456" i="4"/>
  <c r="K457" i="4"/>
  <c r="L457" i="4"/>
  <c r="K458" i="4"/>
  <c r="L458" i="4"/>
  <c r="K459" i="4"/>
  <c r="L459" i="4"/>
  <c r="K460" i="4"/>
  <c r="L460" i="4"/>
  <c r="K461" i="4"/>
  <c r="L461" i="4"/>
  <c r="K462" i="4"/>
  <c r="L462" i="4"/>
  <c r="K463" i="4"/>
  <c r="L463" i="4"/>
  <c r="K464" i="4"/>
  <c r="L464" i="4"/>
  <c r="K465" i="4"/>
  <c r="L465" i="4"/>
  <c r="K466" i="4"/>
  <c r="L466" i="4"/>
  <c r="K467" i="4"/>
  <c r="L467" i="4"/>
  <c r="K468" i="4"/>
  <c r="L468" i="4"/>
  <c r="K469" i="4"/>
  <c r="L469" i="4"/>
  <c r="K470" i="4"/>
  <c r="L470" i="4"/>
  <c r="K471" i="4"/>
  <c r="L471" i="4"/>
  <c r="K472" i="4"/>
  <c r="L472" i="4"/>
  <c r="K473" i="4"/>
  <c r="L473" i="4"/>
  <c r="K474" i="4"/>
  <c r="L474" i="4"/>
  <c r="K475" i="4"/>
  <c r="L475" i="4"/>
  <c r="K476" i="4"/>
  <c r="L476" i="4"/>
  <c r="K477" i="4"/>
  <c r="L477" i="4"/>
  <c r="K478" i="4"/>
  <c r="L478" i="4"/>
  <c r="K479" i="4"/>
  <c r="L479" i="4"/>
  <c r="K480" i="4"/>
  <c r="L480" i="4"/>
  <c r="K481" i="4"/>
  <c r="L481" i="4"/>
  <c r="K482" i="4"/>
  <c r="L482" i="4"/>
  <c r="K483" i="4"/>
  <c r="L483" i="4"/>
  <c r="K484" i="4"/>
  <c r="L484" i="4"/>
  <c r="K485" i="4"/>
  <c r="L485" i="4"/>
  <c r="K486" i="4"/>
  <c r="L486" i="4"/>
  <c r="K487" i="4"/>
  <c r="L487" i="4"/>
  <c r="K488" i="4"/>
  <c r="L488" i="4"/>
  <c r="K489" i="4"/>
  <c r="L489" i="4"/>
  <c r="K490" i="4"/>
  <c r="L490" i="4"/>
  <c r="K491" i="4"/>
  <c r="L491" i="4"/>
  <c r="K492" i="4"/>
  <c r="L492" i="4"/>
  <c r="K493" i="4"/>
  <c r="L493" i="4"/>
  <c r="K494" i="4"/>
  <c r="L494" i="4"/>
  <c r="K495" i="4"/>
  <c r="L495" i="4"/>
  <c r="K496" i="4"/>
  <c r="L496" i="4"/>
  <c r="K497" i="4"/>
  <c r="L497" i="4"/>
  <c r="K498" i="4"/>
  <c r="L498" i="4"/>
  <c r="K499" i="4"/>
  <c r="L499" i="4"/>
  <c r="K500" i="4"/>
  <c r="L500" i="4"/>
  <c r="K501" i="4"/>
  <c r="L501" i="4"/>
  <c r="K502" i="4"/>
  <c r="L502" i="4"/>
  <c r="K503" i="4"/>
  <c r="L503" i="4"/>
  <c r="K504" i="4"/>
  <c r="L504" i="4"/>
  <c r="K505" i="4"/>
  <c r="L505" i="4"/>
  <c r="K506" i="4"/>
  <c r="L506" i="4"/>
  <c r="K507" i="4"/>
  <c r="L507" i="4"/>
  <c r="K508" i="4"/>
  <c r="L508" i="4"/>
  <c r="K509" i="4"/>
  <c r="L509" i="4"/>
  <c r="K510" i="4"/>
  <c r="L510" i="4"/>
  <c r="K511" i="4"/>
  <c r="L511" i="4"/>
  <c r="K512" i="4"/>
  <c r="L512" i="4"/>
  <c r="K513" i="4"/>
  <c r="L513" i="4"/>
  <c r="K514" i="4"/>
  <c r="L514" i="4"/>
  <c r="K515" i="4"/>
  <c r="L515" i="4"/>
  <c r="K516" i="4"/>
  <c r="L516" i="4"/>
  <c r="K517" i="4"/>
  <c r="L517" i="4"/>
  <c r="K518" i="4"/>
  <c r="L518" i="4"/>
  <c r="K519" i="4"/>
  <c r="L519" i="4"/>
  <c r="K520" i="4"/>
  <c r="L520" i="4"/>
  <c r="K521" i="4"/>
  <c r="L521" i="4"/>
  <c r="K522" i="4"/>
  <c r="L522" i="4"/>
  <c r="K523" i="4"/>
  <c r="L523" i="4"/>
  <c r="K524" i="4"/>
  <c r="L524" i="4"/>
  <c r="K525" i="4"/>
  <c r="L525" i="4"/>
  <c r="K526" i="4"/>
  <c r="L526" i="4"/>
  <c r="K527" i="4"/>
  <c r="L527" i="4"/>
  <c r="K528" i="4"/>
  <c r="L528" i="4"/>
  <c r="K529" i="4"/>
  <c r="L529" i="4"/>
  <c r="K530" i="4"/>
  <c r="L530" i="4"/>
  <c r="K531" i="4"/>
  <c r="L531" i="4"/>
  <c r="K532" i="4"/>
  <c r="L532" i="4"/>
  <c r="K533" i="4"/>
  <c r="L533" i="4"/>
  <c r="K534" i="4"/>
  <c r="L534" i="4"/>
  <c r="K535" i="4"/>
  <c r="L535" i="4"/>
  <c r="K536" i="4"/>
  <c r="L536" i="4"/>
  <c r="K537" i="4"/>
  <c r="L537" i="4"/>
  <c r="K538" i="4"/>
  <c r="L538" i="4"/>
  <c r="K539" i="4"/>
  <c r="L539" i="4"/>
  <c r="K540" i="4"/>
  <c r="L540" i="4"/>
  <c r="K541" i="4"/>
  <c r="L541" i="4"/>
  <c r="K542" i="4"/>
  <c r="L542" i="4"/>
  <c r="K543" i="4"/>
  <c r="L543" i="4"/>
  <c r="K544" i="4"/>
  <c r="L544" i="4"/>
  <c r="K545" i="4"/>
  <c r="L545" i="4"/>
  <c r="K546" i="4"/>
  <c r="L546" i="4"/>
  <c r="K547" i="4"/>
  <c r="L547" i="4"/>
  <c r="K548" i="4"/>
  <c r="L548" i="4"/>
  <c r="K549" i="4"/>
  <c r="L549" i="4"/>
  <c r="K550" i="4"/>
  <c r="L550" i="4"/>
  <c r="K551" i="4"/>
  <c r="L551" i="4"/>
  <c r="K552" i="4"/>
  <c r="L552" i="4"/>
  <c r="K553" i="4"/>
  <c r="L553" i="4"/>
  <c r="K554" i="4"/>
  <c r="L554" i="4"/>
  <c r="K555" i="4"/>
  <c r="L555" i="4"/>
  <c r="K556" i="4"/>
  <c r="L556" i="4"/>
  <c r="K557" i="4"/>
  <c r="L557" i="4"/>
  <c r="K558" i="4"/>
  <c r="L558" i="4"/>
  <c r="K559" i="4"/>
  <c r="L559" i="4"/>
  <c r="K560" i="4"/>
  <c r="L560" i="4"/>
  <c r="K561" i="4"/>
  <c r="L561" i="4"/>
  <c r="K562" i="4"/>
  <c r="L562" i="4"/>
  <c r="K563" i="4"/>
  <c r="L563" i="4"/>
  <c r="K564" i="4"/>
  <c r="L564" i="4"/>
  <c r="K565" i="4"/>
  <c r="L565" i="4"/>
  <c r="K566" i="4"/>
  <c r="L566" i="4"/>
  <c r="K567" i="4"/>
  <c r="L567" i="4"/>
  <c r="K568" i="4"/>
  <c r="L568" i="4"/>
  <c r="K569" i="4"/>
  <c r="L569" i="4"/>
  <c r="K570" i="4"/>
  <c r="L570" i="4"/>
  <c r="K571" i="4"/>
  <c r="L571" i="4"/>
  <c r="K572" i="4"/>
  <c r="L572" i="4"/>
  <c r="K573" i="4"/>
  <c r="L573" i="4"/>
  <c r="K574" i="4"/>
  <c r="L574" i="4"/>
  <c r="K575" i="4"/>
  <c r="L575" i="4"/>
  <c r="K576" i="4"/>
  <c r="L576" i="4"/>
  <c r="K577" i="4"/>
  <c r="L577" i="4"/>
  <c r="K578" i="4"/>
  <c r="L578" i="4"/>
  <c r="K579" i="4"/>
  <c r="L579" i="4"/>
  <c r="K580" i="4"/>
  <c r="L580" i="4"/>
  <c r="K581" i="4"/>
  <c r="L581" i="4"/>
  <c r="K582" i="4"/>
  <c r="L582" i="4"/>
  <c r="K583" i="4"/>
  <c r="L583" i="4"/>
  <c r="K584" i="4"/>
  <c r="L584" i="4"/>
  <c r="K585" i="4"/>
  <c r="L585" i="4"/>
  <c r="K586" i="4"/>
  <c r="L586" i="4"/>
  <c r="K587" i="4"/>
  <c r="L587" i="4"/>
  <c r="K588" i="4"/>
  <c r="L588" i="4"/>
  <c r="K589" i="4"/>
  <c r="L589" i="4"/>
  <c r="K590" i="4"/>
  <c r="L590" i="4"/>
  <c r="K591" i="4"/>
  <c r="L591" i="4"/>
  <c r="K592" i="4"/>
  <c r="L592" i="4"/>
  <c r="K593" i="4"/>
  <c r="L593" i="4"/>
  <c r="K594" i="4"/>
  <c r="L594" i="4"/>
  <c r="K595" i="4"/>
  <c r="L595" i="4"/>
  <c r="K596" i="4"/>
  <c r="L596" i="4"/>
  <c r="K597" i="4"/>
  <c r="L597" i="4"/>
  <c r="K598" i="4"/>
  <c r="L598" i="4"/>
  <c r="K599" i="4"/>
  <c r="L599" i="4"/>
  <c r="K600" i="4"/>
  <c r="L600" i="4"/>
  <c r="K601" i="4"/>
  <c r="L601" i="4"/>
  <c r="K602" i="4"/>
  <c r="L602" i="4"/>
  <c r="K603" i="4"/>
  <c r="L603" i="4"/>
  <c r="K604" i="4"/>
  <c r="L604" i="4"/>
  <c r="K605" i="4"/>
  <c r="L605" i="4"/>
  <c r="K606" i="4"/>
  <c r="L606" i="4"/>
  <c r="K607" i="4"/>
  <c r="L607" i="4"/>
  <c r="K608" i="4"/>
  <c r="L608" i="4"/>
  <c r="K609" i="4"/>
  <c r="L609" i="4"/>
  <c r="K610" i="4"/>
  <c r="L610" i="4"/>
  <c r="K611" i="4"/>
  <c r="L611" i="4"/>
  <c r="K612" i="4"/>
  <c r="L612" i="4"/>
  <c r="K613" i="4"/>
  <c r="L613" i="4"/>
  <c r="K614" i="4"/>
  <c r="L614" i="4"/>
  <c r="K615" i="4"/>
  <c r="L615" i="4"/>
  <c r="K616" i="4"/>
  <c r="L616" i="4"/>
  <c r="K617" i="4"/>
  <c r="L617" i="4"/>
  <c r="K618" i="4"/>
  <c r="L618" i="4"/>
  <c r="K619" i="4"/>
  <c r="L619" i="4"/>
  <c r="K620" i="4"/>
  <c r="L620" i="4"/>
  <c r="K621" i="4"/>
  <c r="L621" i="4"/>
  <c r="K622" i="4"/>
  <c r="L622" i="4"/>
  <c r="K623" i="4"/>
  <c r="L623" i="4"/>
  <c r="K624" i="4"/>
  <c r="L624" i="4"/>
  <c r="K625" i="4"/>
  <c r="L625" i="4"/>
  <c r="K626" i="4"/>
  <c r="L626" i="4"/>
  <c r="K627" i="4"/>
  <c r="L627" i="4"/>
  <c r="K628" i="4"/>
  <c r="L628" i="4"/>
  <c r="K629" i="4"/>
  <c r="L629" i="4"/>
  <c r="K630" i="4"/>
  <c r="L630" i="4"/>
  <c r="K631" i="4"/>
  <c r="L631" i="4"/>
  <c r="K632" i="4"/>
  <c r="L632" i="4"/>
  <c r="K633" i="4"/>
  <c r="L633" i="4"/>
  <c r="K634" i="4"/>
  <c r="L634" i="4"/>
  <c r="K635" i="4"/>
  <c r="L635" i="4"/>
  <c r="K636" i="4"/>
  <c r="L636" i="4"/>
  <c r="K637" i="4"/>
  <c r="L637" i="4"/>
  <c r="K638" i="4"/>
  <c r="L638" i="4"/>
  <c r="K639" i="4"/>
  <c r="L639" i="4"/>
  <c r="K640" i="4"/>
  <c r="L640" i="4"/>
  <c r="K641" i="4"/>
  <c r="L641" i="4"/>
  <c r="K642" i="4"/>
  <c r="L642" i="4"/>
  <c r="K643" i="4"/>
  <c r="L643" i="4"/>
  <c r="K644" i="4"/>
  <c r="L644" i="4"/>
  <c r="K645" i="4"/>
  <c r="L645" i="4"/>
  <c r="K646" i="4"/>
  <c r="L646" i="4"/>
  <c r="K647" i="4"/>
  <c r="L647" i="4"/>
  <c r="K648" i="4"/>
  <c r="L648" i="4"/>
  <c r="K649" i="4"/>
  <c r="L649" i="4"/>
  <c r="K650" i="4"/>
  <c r="L650" i="4"/>
  <c r="K651" i="4"/>
  <c r="L651" i="4"/>
  <c r="K652" i="4"/>
  <c r="L652" i="4"/>
  <c r="K653" i="4"/>
  <c r="L653" i="4"/>
  <c r="K654" i="4"/>
  <c r="L654" i="4"/>
  <c r="K655" i="4"/>
  <c r="L655" i="4"/>
  <c r="K656" i="4"/>
  <c r="L656" i="4"/>
  <c r="K657" i="4"/>
  <c r="L657" i="4"/>
  <c r="K658" i="4"/>
  <c r="L658" i="4"/>
  <c r="K659" i="4"/>
  <c r="L659" i="4"/>
  <c r="K660" i="4"/>
  <c r="L660" i="4"/>
  <c r="K661" i="4"/>
  <c r="L661" i="4"/>
  <c r="K662" i="4"/>
  <c r="L662" i="4"/>
  <c r="K663" i="4"/>
  <c r="L663" i="4"/>
  <c r="K664" i="4"/>
  <c r="L664" i="4"/>
  <c r="K665" i="4"/>
  <c r="L665" i="4"/>
  <c r="K666" i="4"/>
  <c r="L666" i="4"/>
  <c r="K667" i="4"/>
  <c r="L667" i="4"/>
  <c r="K668" i="4"/>
  <c r="L668" i="4"/>
  <c r="K669" i="4"/>
  <c r="L669" i="4"/>
  <c r="K670" i="4"/>
  <c r="L670" i="4"/>
  <c r="K671" i="4"/>
  <c r="L671" i="4"/>
  <c r="K672" i="4"/>
  <c r="L672" i="4"/>
  <c r="K673" i="4"/>
  <c r="L673" i="4"/>
  <c r="K674" i="4"/>
  <c r="L674" i="4"/>
  <c r="K675" i="4"/>
  <c r="L675" i="4"/>
  <c r="K676" i="4"/>
  <c r="L676" i="4"/>
  <c r="K677" i="4"/>
  <c r="L677" i="4"/>
  <c r="K678" i="4"/>
  <c r="L678" i="4"/>
  <c r="K679" i="4"/>
  <c r="L679" i="4"/>
  <c r="K680" i="4"/>
  <c r="L680" i="4"/>
  <c r="K681" i="4"/>
  <c r="L681" i="4"/>
  <c r="K682" i="4"/>
  <c r="L682" i="4"/>
  <c r="K683" i="4"/>
  <c r="L683" i="4"/>
  <c r="K684" i="4"/>
  <c r="L684" i="4"/>
  <c r="K685" i="4"/>
  <c r="L685" i="4"/>
  <c r="K686" i="4"/>
  <c r="L686" i="4"/>
  <c r="K687" i="4"/>
  <c r="L687" i="4"/>
  <c r="K688" i="4"/>
  <c r="L688" i="4"/>
  <c r="K689" i="4"/>
  <c r="L689" i="4"/>
  <c r="K690" i="4"/>
  <c r="L690" i="4"/>
  <c r="K691" i="4"/>
  <c r="L691" i="4"/>
  <c r="K692" i="4"/>
  <c r="L692" i="4"/>
  <c r="K693" i="4"/>
  <c r="L693" i="4"/>
  <c r="K694" i="4"/>
  <c r="L694" i="4"/>
  <c r="K695" i="4"/>
  <c r="L695" i="4"/>
  <c r="K696" i="4"/>
  <c r="L696" i="4"/>
  <c r="K697" i="4"/>
  <c r="L697" i="4"/>
  <c r="K698" i="4"/>
  <c r="L698" i="4"/>
  <c r="K699" i="4"/>
  <c r="L699" i="4"/>
  <c r="K700" i="4"/>
  <c r="L700" i="4"/>
  <c r="K701" i="4"/>
  <c r="L701" i="4"/>
  <c r="K702" i="4"/>
  <c r="L702" i="4"/>
  <c r="K703" i="4"/>
  <c r="L703" i="4"/>
  <c r="K704" i="4"/>
  <c r="L704" i="4"/>
  <c r="K705" i="4"/>
  <c r="L705" i="4"/>
  <c r="K706" i="4"/>
  <c r="L706" i="4"/>
  <c r="K707" i="4"/>
  <c r="L707" i="4"/>
  <c r="K708" i="4"/>
  <c r="L708" i="4"/>
  <c r="K709" i="4"/>
  <c r="L709" i="4"/>
  <c r="K710" i="4"/>
  <c r="L710" i="4"/>
  <c r="K711" i="4"/>
  <c r="L711" i="4"/>
  <c r="K712" i="4"/>
  <c r="L712" i="4"/>
  <c r="K713" i="4"/>
  <c r="L713" i="4"/>
  <c r="K714" i="4"/>
  <c r="L714" i="4"/>
  <c r="K715" i="4"/>
  <c r="L715" i="4"/>
  <c r="K716" i="4"/>
  <c r="L716" i="4"/>
  <c r="K717" i="4"/>
  <c r="L717" i="4"/>
  <c r="K718" i="4"/>
  <c r="L718" i="4"/>
  <c r="K719" i="4"/>
  <c r="L719" i="4"/>
  <c r="K720" i="4"/>
  <c r="L720" i="4"/>
  <c r="K721" i="4"/>
  <c r="L721" i="4"/>
  <c r="K722" i="4"/>
  <c r="L722" i="4"/>
  <c r="K723" i="4"/>
  <c r="L723" i="4"/>
  <c r="K724" i="4"/>
  <c r="L724" i="4"/>
  <c r="K725" i="4"/>
  <c r="L725" i="4"/>
  <c r="K726" i="4"/>
  <c r="L726" i="4"/>
  <c r="K727" i="4"/>
  <c r="L727" i="4"/>
  <c r="K728" i="4"/>
  <c r="L728" i="4"/>
  <c r="K729" i="4"/>
  <c r="L729" i="4"/>
  <c r="K730" i="4"/>
  <c r="L730" i="4"/>
  <c r="K731" i="4"/>
  <c r="L731" i="4"/>
  <c r="K732" i="4"/>
  <c r="L732" i="4"/>
  <c r="K733" i="4"/>
  <c r="L733" i="4"/>
  <c r="K734" i="4"/>
  <c r="L734" i="4"/>
  <c r="K735" i="4"/>
  <c r="L735" i="4"/>
  <c r="K736" i="4"/>
  <c r="L736" i="4"/>
  <c r="K737" i="4"/>
  <c r="L737" i="4"/>
  <c r="K738" i="4"/>
  <c r="L738" i="4"/>
  <c r="K739" i="4"/>
  <c r="L739" i="4"/>
  <c r="K740" i="4"/>
  <c r="L740" i="4"/>
  <c r="K741" i="4"/>
  <c r="L741" i="4"/>
  <c r="K742" i="4"/>
  <c r="L742" i="4"/>
  <c r="K743" i="4"/>
  <c r="L743" i="4"/>
  <c r="K744" i="4"/>
  <c r="L744" i="4"/>
  <c r="K745" i="4"/>
  <c r="L745" i="4"/>
  <c r="K746" i="4"/>
  <c r="L746" i="4"/>
  <c r="K747" i="4"/>
  <c r="L747" i="4"/>
  <c r="K748" i="4"/>
  <c r="L748" i="4"/>
  <c r="K749" i="4"/>
  <c r="L749" i="4"/>
  <c r="K750" i="4"/>
  <c r="L750" i="4"/>
  <c r="K751" i="4"/>
  <c r="L751" i="4"/>
  <c r="K752" i="4"/>
  <c r="L752" i="4"/>
  <c r="K753" i="4"/>
  <c r="L753" i="4"/>
  <c r="K754" i="4"/>
  <c r="L754" i="4"/>
  <c r="K755" i="4"/>
  <c r="L755" i="4"/>
  <c r="K756" i="4"/>
  <c r="L756" i="4"/>
  <c r="K757" i="4"/>
  <c r="L757" i="4"/>
  <c r="K758" i="4"/>
  <c r="L758" i="4"/>
  <c r="K759" i="4"/>
  <c r="L759" i="4"/>
  <c r="K760" i="4"/>
  <c r="L760" i="4"/>
  <c r="K761" i="4"/>
  <c r="L761" i="4"/>
  <c r="K762" i="4"/>
  <c r="L762" i="4"/>
  <c r="K763" i="4"/>
  <c r="L763" i="4"/>
  <c r="K764" i="4"/>
  <c r="L764" i="4"/>
  <c r="K765" i="4"/>
  <c r="L765" i="4"/>
  <c r="K766" i="4"/>
  <c r="L766" i="4"/>
  <c r="K767" i="4"/>
  <c r="L767" i="4"/>
  <c r="K768" i="4"/>
  <c r="L768" i="4"/>
  <c r="K769" i="4"/>
  <c r="L769" i="4"/>
  <c r="K770" i="4"/>
  <c r="L770" i="4"/>
  <c r="K771" i="4"/>
  <c r="L771" i="4"/>
  <c r="K772" i="4"/>
  <c r="L772" i="4"/>
  <c r="K773" i="4"/>
  <c r="L773" i="4"/>
  <c r="K774" i="4"/>
  <c r="L774" i="4"/>
  <c r="K775" i="4"/>
  <c r="L775" i="4"/>
  <c r="K776" i="4"/>
  <c r="L776" i="4"/>
  <c r="K777" i="4"/>
  <c r="L777" i="4"/>
  <c r="K778" i="4"/>
  <c r="L778" i="4"/>
  <c r="K779" i="4"/>
  <c r="L779" i="4"/>
  <c r="K780" i="4"/>
  <c r="L780" i="4"/>
  <c r="K781" i="4"/>
  <c r="L781" i="4"/>
  <c r="K782" i="4"/>
  <c r="L782" i="4"/>
  <c r="K783" i="4"/>
  <c r="L783" i="4"/>
  <c r="K784" i="4"/>
  <c r="L784" i="4"/>
  <c r="K785" i="4"/>
  <c r="L785" i="4"/>
  <c r="K786" i="4"/>
  <c r="L786" i="4"/>
  <c r="K787" i="4"/>
  <c r="L787" i="4"/>
  <c r="K788" i="4"/>
  <c r="L788" i="4"/>
  <c r="K789" i="4"/>
  <c r="L789" i="4"/>
  <c r="K790" i="4"/>
  <c r="L790" i="4"/>
  <c r="K791" i="4"/>
  <c r="L791" i="4"/>
  <c r="K792" i="4"/>
  <c r="L792" i="4"/>
  <c r="K793" i="4"/>
  <c r="L793" i="4"/>
  <c r="K794" i="4"/>
  <c r="L794" i="4"/>
  <c r="K795" i="4"/>
  <c r="L795" i="4"/>
  <c r="K796" i="4"/>
  <c r="L796" i="4"/>
  <c r="K797" i="4"/>
  <c r="L797" i="4"/>
  <c r="K798" i="4"/>
  <c r="L798" i="4"/>
  <c r="K799" i="4"/>
  <c r="L799" i="4"/>
  <c r="K800" i="4"/>
  <c r="L800" i="4"/>
  <c r="K801" i="4"/>
  <c r="L801" i="4"/>
  <c r="K802" i="4"/>
  <c r="L802" i="4"/>
  <c r="K803" i="4"/>
  <c r="L803" i="4"/>
  <c r="K804" i="4"/>
  <c r="L804" i="4"/>
  <c r="K805" i="4"/>
  <c r="L805" i="4"/>
  <c r="K806" i="4"/>
  <c r="L806" i="4"/>
  <c r="K807" i="4"/>
  <c r="L807" i="4"/>
  <c r="K808" i="4"/>
  <c r="L808" i="4"/>
  <c r="K809" i="4"/>
  <c r="L809" i="4"/>
  <c r="K810" i="4"/>
  <c r="L810" i="4"/>
  <c r="K811" i="4"/>
  <c r="L811" i="4"/>
  <c r="K812" i="4"/>
  <c r="L812" i="4"/>
  <c r="K813" i="4"/>
  <c r="L813" i="4"/>
  <c r="K814" i="4"/>
  <c r="L814" i="4"/>
  <c r="K815" i="4"/>
  <c r="L815" i="4"/>
  <c r="K816" i="4"/>
  <c r="L816" i="4"/>
  <c r="K817" i="4"/>
  <c r="L817" i="4"/>
  <c r="K818" i="4"/>
  <c r="L818" i="4"/>
  <c r="K819" i="4"/>
  <c r="L819" i="4"/>
  <c r="K820" i="4"/>
  <c r="L820" i="4"/>
  <c r="K821" i="4"/>
  <c r="L821" i="4"/>
  <c r="K822" i="4"/>
  <c r="L822" i="4"/>
  <c r="K823" i="4"/>
  <c r="L823" i="4"/>
  <c r="K824" i="4"/>
  <c r="L824" i="4"/>
  <c r="K825" i="4"/>
  <c r="L825" i="4"/>
  <c r="K826" i="4"/>
  <c r="L826" i="4"/>
  <c r="K827" i="4"/>
  <c r="L827" i="4"/>
  <c r="K828" i="4"/>
  <c r="L828" i="4"/>
  <c r="K829" i="4"/>
  <c r="L829" i="4"/>
  <c r="K830" i="4"/>
  <c r="L830" i="4"/>
  <c r="K831" i="4"/>
  <c r="L831" i="4"/>
  <c r="K832" i="4"/>
  <c r="L832" i="4"/>
  <c r="K833" i="4"/>
  <c r="L833" i="4"/>
  <c r="K834" i="4"/>
  <c r="L834" i="4"/>
  <c r="K835" i="4"/>
  <c r="L835" i="4"/>
  <c r="K836" i="4"/>
  <c r="L836" i="4"/>
  <c r="K837" i="4"/>
  <c r="L837" i="4"/>
  <c r="K838" i="4"/>
  <c r="L838" i="4"/>
  <c r="K839" i="4"/>
  <c r="L839" i="4"/>
  <c r="K840" i="4"/>
  <c r="L840" i="4"/>
  <c r="K841" i="4"/>
  <c r="L841" i="4"/>
  <c r="K842" i="4"/>
  <c r="L842" i="4"/>
  <c r="K843" i="4"/>
  <c r="L843" i="4"/>
  <c r="K844" i="4"/>
  <c r="L844" i="4"/>
  <c r="K845" i="4"/>
  <c r="L845" i="4"/>
  <c r="K846" i="4"/>
  <c r="L846" i="4"/>
  <c r="K847" i="4"/>
  <c r="L847" i="4"/>
  <c r="K848" i="4"/>
  <c r="L848" i="4"/>
  <c r="K849" i="4"/>
  <c r="L849" i="4"/>
  <c r="K850" i="4"/>
  <c r="L850" i="4"/>
  <c r="K851" i="4"/>
  <c r="L851" i="4"/>
  <c r="K852" i="4"/>
  <c r="L852" i="4"/>
  <c r="K853" i="4"/>
  <c r="L853" i="4"/>
  <c r="K854" i="4"/>
  <c r="L854" i="4"/>
  <c r="K855" i="4"/>
  <c r="L855" i="4"/>
  <c r="K856" i="4"/>
  <c r="L856" i="4"/>
  <c r="K857" i="4"/>
  <c r="L857" i="4"/>
  <c r="K858" i="4"/>
  <c r="L858" i="4"/>
  <c r="K859" i="4"/>
  <c r="L859" i="4"/>
  <c r="K860" i="4"/>
  <c r="L860" i="4"/>
  <c r="K861" i="4"/>
  <c r="L861" i="4"/>
  <c r="K862" i="4"/>
  <c r="L862" i="4"/>
  <c r="K863" i="4"/>
  <c r="L863" i="4"/>
  <c r="K864" i="4"/>
  <c r="L864" i="4"/>
  <c r="K865" i="4"/>
  <c r="L865" i="4"/>
  <c r="K866" i="4"/>
  <c r="L866" i="4"/>
  <c r="K867" i="4"/>
  <c r="L867" i="4"/>
  <c r="K868" i="4"/>
  <c r="L868" i="4"/>
  <c r="K869" i="4"/>
  <c r="L869" i="4"/>
  <c r="K870" i="4"/>
  <c r="L870" i="4"/>
  <c r="K871" i="4"/>
  <c r="L871" i="4"/>
  <c r="K872" i="4"/>
  <c r="L872" i="4"/>
  <c r="K873" i="4"/>
  <c r="L873" i="4"/>
  <c r="K874" i="4"/>
  <c r="L874" i="4"/>
  <c r="K875" i="4"/>
  <c r="L875" i="4"/>
  <c r="K876" i="4"/>
  <c r="L876" i="4"/>
  <c r="K877" i="4"/>
  <c r="L877" i="4"/>
  <c r="K878" i="4"/>
  <c r="L878" i="4"/>
  <c r="K879" i="4"/>
  <c r="L879" i="4"/>
  <c r="K880" i="4"/>
  <c r="L880" i="4"/>
  <c r="K881" i="4"/>
  <c r="L881" i="4"/>
  <c r="K882" i="4"/>
  <c r="L882" i="4"/>
  <c r="K883" i="4"/>
  <c r="L883" i="4"/>
  <c r="K884" i="4"/>
  <c r="L884" i="4"/>
  <c r="K885" i="4"/>
  <c r="L885" i="4"/>
  <c r="K886" i="4"/>
  <c r="L886" i="4"/>
  <c r="K887" i="4"/>
  <c r="L887" i="4"/>
  <c r="K888" i="4"/>
  <c r="L888" i="4"/>
  <c r="K889" i="4"/>
  <c r="L889" i="4"/>
  <c r="K890" i="4"/>
  <c r="L890" i="4"/>
  <c r="K891" i="4"/>
  <c r="L891" i="4"/>
  <c r="K892" i="4"/>
  <c r="L892" i="4"/>
  <c r="K893" i="4"/>
  <c r="L893" i="4"/>
  <c r="K894" i="4"/>
  <c r="L894" i="4"/>
  <c r="K895" i="4"/>
  <c r="L895" i="4"/>
  <c r="K896" i="4"/>
  <c r="L896" i="4"/>
  <c r="K897" i="4"/>
  <c r="L897" i="4"/>
  <c r="K898" i="4"/>
  <c r="L898" i="4"/>
  <c r="K899" i="4"/>
  <c r="L899" i="4"/>
  <c r="K900" i="4"/>
  <c r="L900" i="4"/>
  <c r="K901" i="4"/>
  <c r="L901" i="4"/>
  <c r="K902" i="4"/>
  <c r="L902" i="4"/>
  <c r="K903" i="4"/>
  <c r="L903" i="4"/>
  <c r="K904" i="4"/>
  <c r="L904" i="4"/>
  <c r="K905" i="4"/>
  <c r="L905" i="4"/>
  <c r="K906" i="4"/>
  <c r="L906" i="4"/>
  <c r="K907" i="4"/>
  <c r="L907" i="4"/>
  <c r="K908" i="4"/>
  <c r="L908" i="4"/>
  <c r="K909" i="4"/>
  <c r="L909" i="4"/>
  <c r="K910" i="4"/>
  <c r="L910" i="4"/>
  <c r="K911" i="4"/>
  <c r="L911" i="4"/>
  <c r="K912" i="4"/>
  <c r="L912" i="4"/>
  <c r="K913" i="4"/>
  <c r="L913" i="4"/>
  <c r="K914" i="4"/>
  <c r="L914" i="4"/>
  <c r="K915" i="4"/>
  <c r="L915" i="4"/>
  <c r="K916" i="4"/>
  <c r="L916" i="4"/>
  <c r="K917" i="4"/>
  <c r="L917" i="4"/>
  <c r="K918" i="4"/>
  <c r="L918" i="4"/>
  <c r="K919" i="4"/>
  <c r="L919" i="4"/>
  <c r="K920" i="4"/>
  <c r="L920" i="4"/>
  <c r="K921" i="4"/>
  <c r="L921" i="4"/>
  <c r="K922" i="4"/>
  <c r="L922" i="4"/>
  <c r="K923" i="4"/>
  <c r="L923" i="4"/>
  <c r="K924" i="4"/>
  <c r="L924" i="4"/>
  <c r="K925" i="4"/>
  <c r="L925" i="4"/>
  <c r="K926" i="4"/>
  <c r="L926" i="4"/>
  <c r="K927" i="4"/>
  <c r="L927" i="4"/>
  <c r="K928" i="4"/>
  <c r="L928" i="4"/>
  <c r="K929" i="4"/>
  <c r="L929" i="4"/>
  <c r="K930" i="4"/>
  <c r="L930" i="4"/>
  <c r="K931" i="4"/>
  <c r="L931" i="4"/>
  <c r="K932" i="4"/>
  <c r="L932" i="4"/>
  <c r="K933" i="4"/>
  <c r="L933" i="4"/>
  <c r="K934" i="4"/>
  <c r="L934" i="4"/>
  <c r="K935" i="4"/>
  <c r="L935" i="4"/>
  <c r="K936" i="4"/>
  <c r="L936" i="4"/>
  <c r="K937" i="4"/>
  <c r="L937" i="4"/>
  <c r="K938" i="4"/>
  <c r="L938" i="4"/>
  <c r="K939" i="4"/>
  <c r="L939" i="4"/>
  <c r="K940" i="4"/>
  <c r="L940" i="4"/>
  <c r="K941" i="4"/>
  <c r="L941" i="4"/>
  <c r="K942" i="4"/>
  <c r="L942" i="4"/>
  <c r="K943" i="4"/>
  <c r="L943" i="4"/>
  <c r="K944" i="4"/>
  <c r="L944" i="4"/>
  <c r="K945" i="4"/>
  <c r="L945" i="4"/>
  <c r="K946" i="4"/>
  <c r="L946" i="4"/>
  <c r="K947" i="4"/>
  <c r="L947" i="4"/>
  <c r="K948" i="4"/>
  <c r="L948" i="4"/>
  <c r="K949" i="4"/>
  <c r="L949" i="4"/>
  <c r="K950" i="4"/>
  <c r="L950" i="4"/>
  <c r="K951" i="4"/>
  <c r="L951" i="4"/>
  <c r="K952" i="4"/>
  <c r="L952" i="4"/>
  <c r="K953" i="4"/>
  <c r="L953" i="4"/>
  <c r="K954" i="4"/>
  <c r="L954" i="4"/>
  <c r="K955" i="4"/>
  <c r="L955" i="4"/>
  <c r="K956" i="4"/>
  <c r="L956" i="4"/>
  <c r="K957" i="4"/>
  <c r="L957" i="4"/>
  <c r="K958" i="4"/>
  <c r="L958" i="4"/>
  <c r="K959" i="4"/>
  <c r="L959" i="4"/>
  <c r="K960" i="4"/>
  <c r="L960" i="4"/>
  <c r="K961" i="4"/>
  <c r="L961" i="4"/>
  <c r="K962" i="4"/>
  <c r="L962" i="4"/>
  <c r="K963" i="4"/>
  <c r="L963" i="4"/>
  <c r="K964" i="4"/>
  <c r="L964" i="4"/>
  <c r="K965" i="4"/>
  <c r="L965" i="4"/>
  <c r="K966" i="4"/>
  <c r="L966" i="4"/>
  <c r="K967" i="4"/>
  <c r="L967" i="4"/>
  <c r="K968" i="4"/>
  <c r="L968" i="4"/>
  <c r="K969" i="4"/>
  <c r="L969" i="4"/>
  <c r="K970" i="4"/>
  <c r="L970" i="4"/>
  <c r="K971" i="4"/>
  <c r="L971" i="4"/>
  <c r="K972" i="4"/>
  <c r="L972" i="4"/>
  <c r="K973" i="4"/>
  <c r="L973" i="4"/>
  <c r="K974" i="4"/>
  <c r="L974" i="4"/>
  <c r="K975" i="4"/>
  <c r="L975" i="4"/>
  <c r="K976" i="4"/>
  <c r="L976" i="4"/>
  <c r="K977" i="4"/>
  <c r="L977" i="4"/>
  <c r="K978" i="4"/>
  <c r="L978" i="4"/>
  <c r="K979" i="4"/>
  <c r="L979" i="4"/>
  <c r="K980" i="4"/>
  <c r="L980" i="4"/>
  <c r="K981" i="4"/>
  <c r="L981" i="4"/>
  <c r="K982" i="4"/>
  <c r="L982" i="4"/>
  <c r="K983" i="4"/>
  <c r="L983" i="4"/>
  <c r="K984" i="4"/>
  <c r="L984" i="4"/>
  <c r="K985" i="4"/>
  <c r="L985" i="4"/>
  <c r="K986" i="4"/>
  <c r="L986" i="4"/>
  <c r="K987" i="4"/>
  <c r="L987" i="4"/>
  <c r="K988" i="4"/>
  <c r="L988" i="4"/>
  <c r="K989" i="4"/>
  <c r="L989" i="4"/>
  <c r="K990" i="4"/>
  <c r="L990" i="4"/>
  <c r="K991" i="4"/>
  <c r="L991" i="4"/>
  <c r="K992" i="4"/>
  <c r="L992" i="4"/>
  <c r="K993" i="4"/>
  <c r="L993" i="4"/>
  <c r="K994" i="4"/>
  <c r="L994" i="4"/>
  <c r="K995" i="4"/>
  <c r="L995" i="4"/>
  <c r="K996" i="4"/>
  <c r="L996" i="4"/>
  <c r="K997" i="4"/>
  <c r="L997" i="4"/>
  <c r="K998" i="4"/>
  <c r="L998" i="4"/>
  <c r="K999" i="4"/>
  <c r="L999" i="4"/>
  <c r="K1000" i="4"/>
  <c r="L1000" i="4"/>
  <c r="K1001" i="4"/>
  <c r="L1001" i="4"/>
  <c r="K1002" i="4"/>
  <c r="L1002" i="4"/>
  <c r="K1003" i="4"/>
  <c r="L1003" i="4"/>
  <c r="K1004" i="4"/>
  <c r="L1004" i="4"/>
  <c r="K1005" i="4"/>
  <c r="L1005" i="4"/>
  <c r="K1006" i="4"/>
  <c r="L1006" i="4"/>
  <c r="K1007" i="4"/>
  <c r="L1007" i="4"/>
  <c r="K1008" i="4"/>
  <c r="L1008" i="4"/>
  <c r="K1009" i="4"/>
  <c r="L1009" i="4"/>
  <c r="K1010" i="4"/>
  <c r="L1010" i="4"/>
  <c r="K1011" i="4"/>
  <c r="L1011" i="4"/>
  <c r="K1012" i="4"/>
  <c r="L1012" i="4"/>
  <c r="K1013" i="4"/>
  <c r="L1013" i="4"/>
  <c r="K1014" i="4"/>
  <c r="L1014" i="4"/>
  <c r="K1015" i="4"/>
  <c r="L1015" i="4"/>
  <c r="K1016" i="4"/>
  <c r="L1016" i="4"/>
  <c r="K1017" i="4"/>
  <c r="L1017" i="4"/>
  <c r="K1018" i="4"/>
  <c r="L1018" i="4"/>
  <c r="K1019" i="4"/>
  <c r="L1019" i="4"/>
  <c r="K1020" i="4"/>
  <c r="L1020" i="4"/>
  <c r="K1021" i="4"/>
  <c r="L1021" i="4"/>
  <c r="K1022" i="4"/>
  <c r="L1022" i="4"/>
  <c r="K1023" i="4"/>
  <c r="L1023" i="4"/>
  <c r="K1024" i="4"/>
  <c r="L1024" i="4"/>
  <c r="K1025" i="4"/>
  <c r="L1025" i="4"/>
  <c r="K1026" i="4"/>
  <c r="L1026" i="4"/>
  <c r="K1027" i="4"/>
  <c r="L1027" i="4"/>
  <c r="K1028" i="4"/>
  <c r="L1028" i="4"/>
  <c r="K1029" i="4"/>
  <c r="L1029" i="4"/>
  <c r="K1030" i="4"/>
  <c r="L1030" i="4"/>
  <c r="K1031" i="4"/>
  <c r="L1031" i="4"/>
  <c r="K1032" i="4"/>
  <c r="L1032" i="4"/>
  <c r="K1033" i="4"/>
  <c r="L1033" i="4"/>
  <c r="K1034" i="4"/>
  <c r="L1034" i="4"/>
  <c r="K1035" i="4"/>
  <c r="L1035" i="4"/>
  <c r="K1036" i="4"/>
  <c r="L1036" i="4"/>
  <c r="K1037" i="4"/>
  <c r="L1037" i="4"/>
  <c r="K1038" i="4"/>
  <c r="L1038" i="4"/>
  <c r="K1039" i="4"/>
  <c r="L1039" i="4"/>
  <c r="K1040" i="4"/>
  <c r="L1040" i="4"/>
  <c r="K1041" i="4"/>
  <c r="L1041" i="4"/>
  <c r="K1042" i="4"/>
  <c r="L1042" i="4"/>
  <c r="K1043" i="4"/>
  <c r="L1043" i="4"/>
  <c r="K1044" i="4"/>
  <c r="L1044" i="4"/>
  <c r="K1045" i="4"/>
  <c r="L1045" i="4"/>
  <c r="K1046" i="4"/>
  <c r="L1046" i="4"/>
  <c r="K1047" i="4"/>
  <c r="L1047" i="4"/>
  <c r="K1048" i="4"/>
  <c r="L1048" i="4"/>
  <c r="K1049" i="4"/>
  <c r="L1049" i="4"/>
  <c r="K1050" i="4"/>
  <c r="L1050" i="4"/>
  <c r="K1051" i="4"/>
  <c r="L1051" i="4"/>
  <c r="K1052" i="4"/>
  <c r="L1052" i="4"/>
  <c r="K1053" i="4"/>
  <c r="L1053" i="4"/>
  <c r="K1054" i="4"/>
  <c r="L1054" i="4"/>
  <c r="K1055" i="4"/>
  <c r="L1055" i="4"/>
  <c r="K1056" i="4"/>
  <c r="L1056" i="4"/>
  <c r="K1057" i="4"/>
  <c r="L1057" i="4"/>
  <c r="K1058" i="4"/>
  <c r="L1058" i="4"/>
  <c r="K1059" i="4"/>
  <c r="L1059" i="4"/>
  <c r="K1060" i="4"/>
  <c r="L1060" i="4"/>
  <c r="K1061" i="4"/>
  <c r="L1061" i="4"/>
  <c r="K1062" i="4"/>
  <c r="L1062" i="4"/>
  <c r="K1063" i="4"/>
  <c r="L1063" i="4"/>
  <c r="K1064" i="4"/>
  <c r="L1064" i="4"/>
  <c r="K1065" i="4"/>
  <c r="L1065" i="4"/>
  <c r="K1066" i="4"/>
  <c r="L1066" i="4"/>
  <c r="K1067" i="4"/>
  <c r="L1067" i="4"/>
  <c r="K1068" i="4"/>
  <c r="L1068" i="4"/>
  <c r="K1069" i="4"/>
  <c r="L1069" i="4"/>
  <c r="K1070" i="4"/>
  <c r="L1070" i="4"/>
  <c r="K1071" i="4"/>
  <c r="L1071" i="4"/>
  <c r="K1072" i="4"/>
  <c r="L1072" i="4"/>
  <c r="K1073" i="4"/>
  <c r="L1073" i="4"/>
  <c r="K1074" i="4"/>
  <c r="L1074" i="4"/>
  <c r="K1075" i="4"/>
  <c r="L1075" i="4"/>
  <c r="K1076" i="4"/>
  <c r="L1076" i="4"/>
  <c r="K1077" i="4"/>
  <c r="L1077" i="4"/>
  <c r="K1078" i="4"/>
  <c r="L1078" i="4"/>
  <c r="K1079" i="4"/>
  <c r="L1079" i="4"/>
  <c r="K1080" i="4"/>
  <c r="L1080" i="4"/>
  <c r="K1081" i="4"/>
  <c r="L1081" i="4"/>
  <c r="K1082" i="4"/>
  <c r="L1082" i="4"/>
  <c r="K1083" i="4"/>
  <c r="L1083" i="4"/>
  <c r="K1084" i="4"/>
  <c r="L1084" i="4"/>
  <c r="K1085" i="4"/>
  <c r="L1085" i="4"/>
  <c r="K1086" i="4"/>
  <c r="L1086" i="4"/>
  <c r="K1087" i="4"/>
  <c r="L1087" i="4"/>
  <c r="K1088" i="4"/>
  <c r="L1088" i="4"/>
  <c r="K1089" i="4"/>
  <c r="L1089" i="4"/>
  <c r="K1090" i="4"/>
  <c r="L1090" i="4"/>
  <c r="K1091" i="4"/>
  <c r="L1091" i="4"/>
  <c r="K1092" i="4"/>
  <c r="L1092" i="4"/>
  <c r="K1093" i="4"/>
  <c r="L1093" i="4"/>
  <c r="K1094" i="4"/>
  <c r="L1094" i="4"/>
  <c r="K1095" i="4"/>
  <c r="L1095" i="4"/>
  <c r="K1096" i="4"/>
  <c r="L1096" i="4"/>
  <c r="K1097" i="4"/>
  <c r="L1097" i="4"/>
  <c r="K1098" i="4"/>
  <c r="L1098" i="4"/>
  <c r="K1099" i="4"/>
  <c r="L1099" i="4"/>
  <c r="K1100" i="4"/>
  <c r="L1100" i="4"/>
  <c r="K1101" i="4"/>
  <c r="L1101" i="4"/>
  <c r="K1102" i="4"/>
  <c r="L1102" i="4"/>
  <c r="K1103" i="4"/>
  <c r="L1103" i="4"/>
  <c r="K1104" i="4"/>
  <c r="L1104" i="4"/>
  <c r="K1105" i="4"/>
  <c r="L1105" i="4"/>
  <c r="K1106" i="4"/>
  <c r="L1106" i="4"/>
  <c r="K1107" i="4"/>
  <c r="L1107" i="4"/>
  <c r="K1108" i="4"/>
  <c r="L1108" i="4"/>
  <c r="K1109" i="4"/>
  <c r="L1109" i="4"/>
  <c r="K1110" i="4"/>
  <c r="L1110" i="4"/>
  <c r="K1111" i="4"/>
  <c r="L1111" i="4"/>
  <c r="K1112" i="4"/>
  <c r="L1112" i="4"/>
  <c r="K1113" i="4"/>
  <c r="L1113" i="4"/>
  <c r="K1114" i="4"/>
  <c r="L1114" i="4"/>
  <c r="K1115" i="4"/>
  <c r="L1115" i="4"/>
  <c r="K1116" i="4"/>
  <c r="L1116" i="4"/>
  <c r="K1117" i="4"/>
  <c r="L1117" i="4"/>
  <c r="K1118" i="4"/>
  <c r="L1118" i="4"/>
  <c r="K1119" i="4"/>
  <c r="L1119" i="4"/>
  <c r="K1120" i="4"/>
  <c r="L1120" i="4"/>
  <c r="K1121" i="4"/>
  <c r="L1121" i="4"/>
  <c r="K1122" i="4"/>
  <c r="L1122" i="4"/>
  <c r="K1123" i="4"/>
  <c r="L1123" i="4"/>
  <c r="K1124" i="4"/>
  <c r="L1124" i="4"/>
  <c r="K1125" i="4"/>
  <c r="L1125" i="4"/>
  <c r="K1126" i="4"/>
  <c r="L1126" i="4"/>
  <c r="K1127" i="4"/>
  <c r="L1127" i="4"/>
  <c r="K1128" i="4"/>
  <c r="L1128" i="4"/>
  <c r="K1129" i="4"/>
  <c r="L1129" i="4"/>
  <c r="K1130" i="4"/>
  <c r="L1130" i="4"/>
  <c r="K1131" i="4"/>
  <c r="L1131" i="4"/>
  <c r="K1132" i="4"/>
  <c r="L1132" i="4"/>
  <c r="K1133" i="4"/>
  <c r="L1133" i="4"/>
  <c r="K1134" i="4"/>
  <c r="L1134" i="4"/>
  <c r="K1135" i="4"/>
  <c r="L1135" i="4"/>
  <c r="K1136" i="4"/>
  <c r="L1136" i="4"/>
  <c r="K1137" i="4"/>
  <c r="L1137" i="4"/>
  <c r="K1138" i="4"/>
  <c r="L1138" i="4"/>
  <c r="K1139" i="4"/>
  <c r="L1139" i="4"/>
  <c r="K1140" i="4"/>
  <c r="L1140" i="4"/>
  <c r="K1141" i="4"/>
  <c r="L1141" i="4"/>
  <c r="K1142" i="4"/>
  <c r="L1142" i="4"/>
  <c r="K1143" i="4"/>
  <c r="L1143" i="4"/>
  <c r="K1144" i="4"/>
  <c r="L1144" i="4"/>
  <c r="K1145" i="4"/>
  <c r="L1145" i="4"/>
  <c r="K1146" i="4"/>
  <c r="L1146" i="4"/>
  <c r="K1147" i="4"/>
  <c r="L1147" i="4"/>
  <c r="K1148" i="4"/>
  <c r="L1148" i="4"/>
  <c r="K1149" i="4"/>
  <c r="L1149" i="4"/>
  <c r="K1150" i="4"/>
  <c r="L1150" i="4"/>
  <c r="K1151" i="4"/>
  <c r="L1151" i="4"/>
  <c r="K1152" i="4"/>
  <c r="L1152" i="4"/>
  <c r="K1153" i="4"/>
  <c r="L1153" i="4"/>
  <c r="K1154" i="4"/>
  <c r="L1154" i="4"/>
  <c r="K1155" i="4"/>
  <c r="L1155" i="4"/>
  <c r="K1156" i="4"/>
  <c r="L1156" i="4"/>
  <c r="K1157" i="4"/>
  <c r="L1157" i="4"/>
  <c r="K1158" i="4"/>
  <c r="L1158" i="4"/>
  <c r="K1159" i="4"/>
  <c r="L1159" i="4"/>
  <c r="K1160" i="4"/>
  <c r="L1160" i="4"/>
  <c r="K1161" i="4"/>
  <c r="L1161" i="4"/>
  <c r="K1162" i="4"/>
  <c r="L1162" i="4"/>
  <c r="K1163" i="4"/>
  <c r="L1163" i="4"/>
  <c r="K1164" i="4"/>
  <c r="L1164" i="4"/>
  <c r="K1165" i="4"/>
  <c r="L1165" i="4"/>
  <c r="K1166" i="4"/>
  <c r="L1166" i="4"/>
  <c r="K1167" i="4"/>
  <c r="L1167" i="4"/>
  <c r="K1168" i="4"/>
  <c r="L1168" i="4"/>
  <c r="K1169" i="4"/>
  <c r="L1169" i="4"/>
  <c r="K1170" i="4"/>
  <c r="L1170" i="4"/>
  <c r="K1171" i="4"/>
  <c r="L1171" i="4"/>
  <c r="K1172" i="4"/>
  <c r="L1172" i="4"/>
  <c r="K1173" i="4"/>
  <c r="L1173" i="4"/>
  <c r="K1174" i="4"/>
  <c r="L1174" i="4"/>
  <c r="K1175" i="4"/>
  <c r="L1175" i="4"/>
  <c r="K1176" i="4"/>
  <c r="L1176" i="4"/>
  <c r="K1177" i="4"/>
  <c r="L1177" i="4"/>
  <c r="K1178" i="4"/>
  <c r="L1178" i="4"/>
  <c r="K1179" i="4"/>
  <c r="L1179" i="4"/>
  <c r="K1180" i="4"/>
  <c r="L1180" i="4"/>
  <c r="K1181" i="4"/>
  <c r="L1181" i="4"/>
  <c r="K1182" i="4"/>
  <c r="L1182" i="4"/>
  <c r="K1183" i="4"/>
  <c r="L1183" i="4"/>
  <c r="K1184" i="4"/>
  <c r="L1184" i="4"/>
  <c r="K1185" i="4"/>
  <c r="L1185" i="4"/>
  <c r="K1186" i="4"/>
  <c r="L1186" i="4"/>
  <c r="K1187" i="4"/>
  <c r="L1187" i="4"/>
  <c r="K1188" i="4"/>
  <c r="L1188" i="4"/>
  <c r="K1189" i="4"/>
  <c r="L1189" i="4"/>
  <c r="K1190" i="4"/>
  <c r="L1190" i="4"/>
  <c r="K1191" i="4"/>
  <c r="L1191" i="4"/>
  <c r="K1192" i="4"/>
  <c r="L1192" i="4"/>
  <c r="K1193" i="4"/>
  <c r="L1193" i="4"/>
  <c r="K1194" i="4"/>
  <c r="L1194" i="4"/>
  <c r="K1195" i="4"/>
  <c r="L1195" i="4"/>
  <c r="K1196" i="4"/>
  <c r="L1196" i="4"/>
  <c r="K1197" i="4"/>
  <c r="L1197" i="4"/>
  <c r="K1198" i="4"/>
  <c r="L1198" i="4"/>
  <c r="K1199" i="4"/>
  <c r="L1199" i="4"/>
  <c r="K1200" i="4"/>
  <c r="L1200" i="4"/>
  <c r="K1201" i="4"/>
  <c r="L1201" i="4"/>
  <c r="K1202" i="4"/>
  <c r="L1202" i="4"/>
  <c r="K1203" i="4"/>
  <c r="L1203" i="4"/>
  <c r="K1204" i="4"/>
  <c r="L1204" i="4"/>
  <c r="K1205" i="4"/>
  <c r="L1205" i="4"/>
  <c r="K1206" i="4"/>
  <c r="L1206" i="4"/>
  <c r="K1207" i="4"/>
  <c r="L1207" i="4"/>
  <c r="K1208" i="4"/>
  <c r="L1208" i="4"/>
  <c r="K1209" i="4"/>
  <c r="L1209" i="4"/>
  <c r="K1210" i="4"/>
  <c r="L1210" i="4"/>
  <c r="K1211" i="4"/>
  <c r="L1211" i="4"/>
  <c r="K1212" i="4"/>
  <c r="L1212" i="4"/>
  <c r="K1213" i="4"/>
  <c r="L1213" i="4"/>
  <c r="K1214" i="4"/>
  <c r="L1214" i="4"/>
  <c r="K1215" i="4"/>
  <c r="L1215" i="4"/>
  <c r="K1216" i="4"/>
  <c r="L1216" i="4"/>
  <c r="K1217" i="4"/>
  <c r="L1217" i="4"/>
  <c r="K1218" i="4"/>
  <c r="L1218" i="4"/>
  <c r="K1219" i="4"/>
  <c r="L1219" i="4"/>
  <c r="K1220" i="4"/>
  <c r="L1220" i="4"/>
  <c r="K1221" i="4"/>
  <c r="L1221" i="4"/>
  <c r="K1222" i="4"/>
  <c r="L1222" i="4"/>
  <c r="K1223" i="4"/>
  <c r="L1223" i="4"/>
  <c r="K1224" i="4"/>
  <c r="L1224" i="4"/>
  <c r="K1225" i="4"/>
  <c r="L1225" i="4"/>
  <c r="K1226" i="4"/>
  <c r="L1226" i="4"/>
  <c r="K1227" i="4"/>
  <c r="L1227" i="4"/>
  <c r="K1228" i="4"/>
  <c r="L1228" i="4"/>
  <c r="K1229" i="4"/>
  <c r="L1229" i="4"/>
  <c r="K1230" i="4"/>
  <c r="L1230" i="4"/>
  <c r="K1231" i="4"/>
  <c r="L1231" i="4"/>
  <c r="K1232" i="4"/>
  <c r="L1232" i="4"/>
  <c r="K1233" i="4"/>
  <c r="L1233" i="4"/>
  <c r="K1234" i="4"/>
  <c r="L1234" i="4"/>
  <c r="K1235" i="4"/>
  <c r="L1235" i="4"/>
  <c r="K1236" i="4"/>
  <c r="L1236" i="4"/>
  <c r="K1237" i="4"/>
  <c r="L1237" i="4"/>
  <c r="K1238" i="4"/>
  <c r="L1238" i="4"/>
  <c r="K1239" i="4"/>
  <c r="L1239" i="4"/>
  <c r="K1240" i="4"/>
  <c r="L1240" i="4"/>
  <c r="K1241" i="4"/>
  <c r="L1241" i="4"/>
  <c r="K1242" i="4"/>
  <c r="L1242" i="4"/>
  <c r="K1243" i="4"/>
  <c r="L1243" i="4"/>
  <c r="K1244" i="4"/>
  <c r="L1244" i="4"/>
  <c r="K1245" i="4"/>
  <c r="L1245" i="4"/>
  <c r="K1246" i="4"/>
  <c r="L1246" i="4"/>
  <c r="K1247" i="4"/>
  <c r="L1247" i="4"/>
  <c r="K1248" i="4"/>
  <c r="L1248" i="4"/>
  <c r="K1249" i="4"/>
  <c r="L1249" i="4"/>
  <c r="K1250" i="4"/>
  <c r="L1250" i="4"/>
  <c r="K1251" i="4"/>
  <c r="L1251" i="4"/>
  <c r="K1252" i="4"/>
  <c r="L1252" i="4"/>
  <c r="K1253" i="4"/>
  <c r="L1253" i="4"/>
  <c r="K1254" i="4"/>
  <c r="L1254" i="4"/>
  <c r="K1255" i="4"/>
  <c r="L1255" i="4"/>
  <c r="K1256" i="4"/>
  <c r="L1256" i="4"/>
  <c r="K1257" i="4"/>
  <c r="L1257" i="4"/>
  <c r="K1258" i="4"/>
  <c r="L1258" i="4"/>
  <c r="K1259" i="4"/>
  <c r="L1259" i="4"/>
  <c r="K1260" i="4"/>
  <c r="L1260" i="4"/>
  <c r="K1261" i="4"/>
  <c r="L1261" i="4"/>
  <c r="K1262" i="4"/>
  <c r="L1262" i="4"/>
  <c r="K1263" i="4"/>
  <c r="L1263" i="4"/>
  <c r="K1264" i="4"/>
  <c r="L1264" i="4"/>
  <c r="K1265" i="4"/>
  <c r="L1265" i="4"/>
  <c r="K1266" i="4"/>
  <c r="L1266" i="4"/>
  <c r="K1267" i="4"/>
  <c r="L1267" i="4"/>
  <c r="K1268" i="4"/>
  <c r="L1268" i="4"/>
  <c r="K1269" i="4"/>
  <c r="L1269" i="4"/>
  <c r="K1270" i="4"/>
  <c r="L1270" i="4"/>
  <c r="K1271" i="4"/>
  <c r="L1271" i="4"/>
  <c r="K1272" i="4"/>
  <c r="L1272" i="4"/>
  <c r="K1273" i="4"/>
  <c r="L1273" i="4"/>
  <c r="K1274" i="4"/>
  <c r="L1274" i="4"/>
  <c r="K1275" i="4"/>
  <c r="L1275" i="4"/>
  <c r="K1276" i="4"/>
  <c r="L1276" i="4"/>
  <c r="K1277" i="4"/>
  <c r="L1277" i="4"/>
  <c r="K1278" i="4"/>
  <c r="L1278" i="4"/>
  <c r="K1279" i="4"/>
  <c r="L1279" i="4"/>
  <c r="K1280" i="4"/>
  <c r="L1280" i="4"/>
  <c r="K1281" i="4"/>
  <c r="L1281" i="4"/>
  <c r="K1282" i="4"/>
  <c r="L1282" i="4"/>
  <c r="K1283" i="4"/>
  <c r="L1283" i="4"/>
  <c r="K1284" i="4"/>
  <c r="L1284" i="4"/>
  <c r="K1285" i="4"/>
  <c r="L1285" i="4"/>
  <c r="K1286" i="4"/>
  <c r="L1286" i="4"/>
  <c r="K1287" i="4"/>
  <c r="L1287" i="4"/>
  <c r="K1288" i="4"/>
  <c r="L1288" i="4"/>
  <c r="K1289" i="4"/>
  <c r="L1289" i="4"/>
  <c r="K1290" i="4"/>
  <c r="L1290" i="4"/>
  <c r="K1291" i="4"/>
  <c r="L1291" i="4"/>
  <c r="K1292" i="4"/>
  <c r="L1292" i="4"/>
  <c r="K1293" i="4"/>
  <c r="L1293" i="4"/>
  <c r="K1294" i="4"/>
  <c r="L1294" i="4"/>
  <c r="K1295" i="4"/>
  <c r="L1295" i="4"/>
  <c r="K1296" i="4"/>
  <c r="L1296" i="4"/>
  <c r="K1297" i="4"/>
  <c r="L1297" i="4"/>
  <c r="K1298" i="4"/>
  <c r="L1298" i="4"/>
  <c r="K1299" i="4"/>
  <c r="L1299" i="4"/>
  <c r="K1300" i="4"/>
  <c r="L1300" i="4"/>
  <c r="K1301" i="4"/>
  <c r="L1301" i="4"/>
  <c r="K1302" i="4"/>
  <c r="L1302" i="4"/>
  <c r="K1303" i="4"/>
  <c r="L1303" i="4"/>
  <c r="K1304" i="4"/>
  <c r="L1304" i="4"/>
  <c r="K1305" i="4"/>
  <c r="L1305" i="4"/>
  <c r="K1306" i="4"/>
  <c r="L1306" i="4"/>
  <c r="K1307" i="4"/>
  <c r="L1307" i="4"/>
  <c r="K1308" i="4"/>
  <c r="L1308" i="4"/>
  <c r="K1309" i="4"/>
  <c r="L1309" i="4"/>
  <c r="K1310" i="4"/>
  <c r="L1310" i="4"/>
  <c r="K1311" i="4"/>
  <c r="L1311" i="4"/>
  <c r="K1312" i="4"/>
  <c r="L1312" i="4"/>
  <c r="K1313" i="4"/>
  <c r="L1313" i="4"/>
  <c r="K1314" i="4"/>
  <c r="L1314" i="4"/>
  <c r="K1315" i="4"/>
  <c r="L1315" i="4"/>
  <c r="K1316" i="4"/>
  <c r="L1316" i="4"/>
  <c r="K1317" i="4"/>
  <c r="L1317" i="4"/>
  <c r="K1318" i="4"/>
  <c r="L1318" i="4"/>
  <c r="K1319" i="4"/>
  <c r="L1319" i="4"/>
  <c r="K1320" i="4"/>
  <c r="L1320" i="4"/>
  <c r="K1321" i="4"/>
  <c r="L1321" i="4"/>
  <c r="K1322" i="4"/>
  <c r="L1322" i="4"/>
  <c r="K1323" i="4"/>
  <c r="L1323" i="4"/>
  <c r="K1324" i="4"/>
  <c r="L1324" i="4"/>
  <c r="K1325" i="4"/>
  <c r="L1325" i="4"/>
  <c r="K1326" i="4"/>
  <c r="L1326" i="4"/>
  <c r="K1327" i="4"/>
  <c r="L1327" i="4"/>
  <c r="K1328" i="4"/>
  <c r="L1328" i="4"/>
  <c r="K1329" i="4"/>
  <c r="L1329" i="4"/>
  <c r="K1330" i="4"/>
  <c r="L1330" i="4"/>
  <c r="K1331" i="4"/>
  <c r="L1331" i="4"/>
  <c r="K1332" i="4"/>
  <c r="L1332" i="4"/>
  <c r="K1333" i="4"/>
  <c r="L1333" i="4"/>
  <c r="K1334" i="4"/>
  <c r="L1334" i="4"/>
  <c r="K1335" i="4"/>
  <c r="L1335" i="4"/>
  <c r="K1336" i="4"/>
  <c r="L1336" i="4"/>
  <c r="K1337" i="4"/>
  <c r="L1337" i="4"/>
  <c r="K1338" i="4"/>
  <c r="L1338" i="4"/>
  <c r="K1339" i="4"/>
  <c r="L1339" i="4"/>
  <c r="K1340" i="4"/>
  <c r="L1340" i="4"/>
  <c r="K1341" i="4"/>
  <c r="L1341" i="4"/>
  <c r="K1342" i="4"/>
  <c r="L1342" i="4"/>
  <c r="K1343" i="4"/>
  <c r="L1343" i="4"/>
  <c r="K1344" i="4"/>
  <c r="L1344" i="4"/>
  <c r="K1345" i="4"/>
  <c r="L1345" i="4"/>
  <c r="K1346" i="4"/>
  <c r="L1346" i="4"/>
  <c r="K1347" i="4"/>
  <c r="L1347" i="4"/>
  <c r="K1348" i="4"/>
  <c r="L1348" i="4"/>
  <c r="K1349" i="4"/>
  <c r="L1349" i="4"/>
  <c r="K1350" i="4"/>
  <c r="L1350" i="4"/>
  <c r="K1351" i="4"/>
  <c r="L1351" i="4"/>
  <c r="K1352" i="4"/>
  <c r="L1352" i="4"/>
  <c r="K1353" i="4"/>
  <c r="L1353" i="4"/>
  <c r="K1354" i="4"/>
  <c r="L1354" i="4"/>
  <c r="K1355" i="4"/>
  <c r="L1355" i="4"/>
  <c r="K1356" i="4"/>
  <c r="L1356" i="4"/>
  <c r="K1357" i="4"/>
  <c r="L1357" i="4"/>
  <c r="K1358" i="4"/>
  <c r="L1358" i="4"/>
  <c r="K1359" i="4"/>
  <c r="L1359" i="4"/>
  <c r="K1360" i="4"/>
  <c r="L1360" i="4"/>
  <c r="K1361" i="4"/>
  <c r="L1361" i="4"/>
  <c r="K1362" i="4"/>
  <c r="L1362" i="4"/>
  <c r="K1363" i="4"/>
  <c r="L1363" i="4"/>
  <c r="K1364" i="4"/>
  <c r="L1364" i="4"/>
  <c r="K1365" i="4"/>
  <c r="L1365" i="4"/>
  <c r="K1366" i="4"/>
  <c r="L1366" i="4"/>
  <c r="K1367" i="4"/>
  <c r="L1367" i="4"/>
  <c r="K1368" i="4"/>
  <c r="L1368" i="4"/>
  <c r="K1369" i="4"/>
  <c r="L1369" i="4"/>
  <c r="K1370" i="4"/>
  <c r="L1370" i="4"/>
  <c r="K1371" i="4"/>
  <c r="L1371" i="4"/>
  <c r="K1372" i="4"/>
  <c r="L1372" i="4"/>
  <c r="K1373" i="4"/>
  <c r="L1373" i="4"/>
  <c r="K1374" i="4"/>
  <c r="L1374" i="4"/>
  <c r="K1375" i="4"/>
  <c r="L1375" i="4"/>
  <c r="K1376" i="4"/>
  <c r="L1376" i="4"/>
  <c r="K1377" i="4"/>
  <c r="L1377" i="4"/>
  <c r="K1378" i="4"/>
  <c r="L1378" i="4"/>
  <c r="K1379" i="4"/>
  <c r="L1379" i="4"/>
  <c r="K1380" i="4"/>
  <c r="L1380" i="4"/>
  <c r="K1381" i="4"/>
  <c r="L1381" i="4"/>
  <c r="K1382" i="4"/>
  <c r="L1382" i="4"/>
  <c r="K1383" i="4"/>
  <c r="L1383" i="4"/>
  <c r="K1384" i="4"/>
  <c r="L1384" i="4"/>
  <c r="K1385" i="4"/>
  <c r="L1385" i="4"/>
  <c r="K1386" i="4"/>
  <c r="L1386" i="4"/>
  <c r="K1387" i="4"/>
  <c r="L1387" i="4"/>
  <c r="K1388" i="4"/>
  <c r="L1388" i="4"/>
  <c r="K1389" i="4"/>
  <c r="L1389" i="4"/>
  <c r="K1390" i="4"/>
  <c r="L1390" i="4"/>
  <c r="K1391" i="4"/>
  <c r="L1391" i="4"/>
  <c r="K1392" i="4"/>
  <c r="L1392" i="4"/>
  <c r="K1393" i="4"/>
  <c r="L1393" i="4"/>
  <c r="K1394" i="4"/>
  <c r="L1394" i="4"/>
  <c r="K1395" i="4"/>
  <c r="L1395" i="4"/>
  <c r="K1396" i="4"/>
  <c r="L1396" i="4"/>
  <c r="K1397" i="4"/>
  <c r="L1397" i="4"/>
  <c r="K1398" i="4"/>
  <c r="L1398" i="4"/>
  <c r="K1399" i="4"/>
  <c r="L1399" i="4"/>
  <c r="K1400" i="4"/>
  <c r="L1400" i="4"/>
  <c r="K1401" i="4"/>
  <c r="L1401" i="4"/>
  <c r="K1402" i="4"/>
  <c r="L1402" i="4"/>
  <c r="K1403" i="4"/>
  <c r="L1403" i="4"/>
  <c r="K1404" i="4"/>
  <c r="L1404" i="4"/>
  <c r="K1405" i="4"/>
  <c r="L1405" i="4"/>
  <c r="K1406" i="4"/>
  <c r="L1406" i="4"/>
  <c r="K1407" i="4"/>
  <c r="L1407" i="4"/>
  <c r="K1408" i="4"/>
  <c r="L1408" i="4"/>
  <c r="K1409" i="4"/>
  <c r="L1409" i="4"/>
  <c r="K1410" i="4"/>
  <c r="L1410" i="4"/>
  <c r="K1411" i="4"/>
  <c r="L1411" i="4"/>
  <c r="K1412" i="4"/>
  <c r="L1412" i="4"/>
  <c r="K1413" i="4"/>
  <c r="L1413" i="4"/>
  <c r="K1414" i="4"/>
  <c r="L1414" i="4"/>
  <c r="K1415" i="4"/>
  <c r="L1415" i="4"/>
  <c r="K1416" i="4"/>
  <c r="L1416" i="4"/>
  <c r="K1417" i="4"/>
  <c r="L1417" i="4"/>
  <c r="K1418" i="4"/>
  <c r="L1418" i="4"/>
  <c r="K1419" i="4"/>
  <c r="L1419" i="4"/>
  <c r="K1420" i="4"/>
  <c r="L1420" i="4"/>
  <c r="K1421" i="4"/>
  <c r="L1421" i="4"/>
  <c r="K1422" i="4"/>
  <c r="L1422" i="4"/>
  <c r="K1423" i="4"/>
  <c r="L1423" i="4"/>
  <c r="K1424" i="4"/>
  <c r="L1424" i="4"/>
  <c r="K1425" i="4"/>
  <c r="L1425" i="4"/>
  <c r="K1426" i="4"/>
  <c r="L1426" i="4"/>
  <c r="K1427" i="4"/>
  <c r="L1427" i="4"/>
  <c r="K1428" i="4"/>
  <c r="L1428" i="4"/>
  <c r="K1429" i="4"/>
  <c r="L1429" i="4"/>
  <c r="K1430" i="4"/>
  <c r="L1430" i="4"/>
  <c r="K1431" i="4"/>
  <c r="L1431" i="4"/>
  <c r="K1432" i="4"/>
  <c r="L1432" i="4"/>
  <c r="K1433" i="4"/>
  <c r="L1433" i="4"/>
  <c r="K1434" i="4"/>
  <c r="L1434" i="4"/>
  <c r="K1435" i="4"/>
  <c r="L1435" i="4"/>
  <c r="K1436" i="4"/>
  <c r="L1436" i="4"/>
  <c r="K1437" i="4"/>
  <c r="L1437" i="4"/>
  <c r="K1438" i="4"/>
  <c r="L1438" i="4"/>
  <c r="K1439" i="4"/>
  <c r="L1439" i="4"/>
  <c r="K1440" i="4"/>
  <c r="L1440" i="4"/>
  <c r="K1441" i="4"/>
  <c r="L1441" i="4"/>
  <c r="K1442" i="4"/>
  <c r="L1442" i="4"/>
  <c r="K1443" i="4"/>
  <c r="L1443" i="4"/>
  <c r="K1444" i="4"/>
  <c r="L1444" i="4"/>
  <c r="K1445" i="4"/>
  <c r="L1445" i="4"/>
  <c r="K1446" i="4"/>
  <c r="L1446" i="4"/>
  <c r="K1447" i="4"/>
  <c r="L1447" i="4"/>
  <c r="K1448" i="4"/>
  <c r="L1448" i="4"/>
  <c r="K1449" i="4"/>
  <c r="L1449" i="4"/>
  <c r="K1450" i="4"/>
  <c r="L1450" i="4"/>
  <c r="K1451" i="4"/>
  <c r="L1451" i="4"/>
  <c r="K1452" i="4"/>
  <c r="L1452" i="4"/>
  <c r="K1453" i="4"/>
  <c r="L1453" i="4"/>
  <c r="K1454" i="4"/>
  <c r="L1454" i="4"/>
  <c r="K1455" i="4"/>
  <c r="L1455" i="4"/>
  <c r="K1456" i="4"/>
  <c r="L1456" i="4"/>
  <c r="K1457" i="4"/>
  <c r="L1457" i="4"/>
  <c r="K1458" i="4"/>
  <c r="L1458" i="4"/>
  <c r="K1459" i="4"/>
  <c r="L1459" i="4"/>
  <c r="K1460" i="4"/>
  <c r="L1460" i="4"/>
  <c r="K1461" i="4"/>
  <c r="L1461" i="4"/>
  <c r="K1462" i="4"/>
  <c r="L1462" i="4"/>
  <c r="K1463" i="4"/>
  <c r="L1463" i="4"/>
  <c r="K1464" i="4"/>
  <c r="L1464" i="4"/>
  <c r="K1465" i="4"/>
  <c r="L1465" i="4"/>
  <c r="K1466" i="4"/>
  <c r="L1466" i="4"/>
  <c r="K1467" i="4"/>
  <c r="L1467" i="4"/>
  <c r="K1468" i="4"/>
  <c r="L1468" i="4"/>
  <c r="K1469" i="4"/>
  <c r="L1469" i="4"/>
  <c r="K1470" i="4"/>
  <c r="L1470" i="4"/>
  <c r="K1471" i="4"/>
  <c r="L1471" i="4"/>
  <c r="K1472" i="4"/>
  <c r="L1472" i="4"/>
  <c r="K1473" i="4"/>
  <c r="L1473" i="4"/>
  <c r="K1474" i="4"/>
  <c r="L1474" i="4"/>
  <c r="K1475" i="4"/>
  <c r="L1475" i="4"/>
  <c r="K1476" i="4"/>
  <c r="L1476" i="4"/>
  <c r="K1477" i="4"/>
  <c r="L1477" i="4"/>
  <c r="K1478" i="4"/>
  <c r="L1478" i="4"/>
  <c r="K1479" i="4"/>
  <c r="L1479" i="4"/>
  <c r="K1480" i="4"/>
  <c r="L1480" i="4"/>
  <c r="K1481" i="4"/>
  <c r="L1481" i="4"/>
  <c r="K1482" i="4"/>
  <c r="L1482" i="4"/>
  <c r="K1483" i="4"/>
  <c r="L1483" i="4"/>
  <c r="K1484" i="4"/>
  <c r="L1484" i="4"/>
  <c r="K1485" i="4"/>
  <c r="L1485" i="4"/>
  <c r="K1486" i="4"/>
  <c r="L1486" i="4"/>
  <c r="K1487" i="4"/>
  <c r="L1487" i="4"/>
  <c r="K1488" i="4"/>
  <c r="L1488" i="4"/>
  <c r="K1489" i="4"/>
  <c r="L1489" i="4"/>
  <c r="K1490" i="4"/>
  <c r="L1490" i="4"/>
  <c r="K1491" i="4"/>
  <c r="L1491" i="4"/>
  <c r="K1492" i="4"/>
  <c r="L1492" i="4"/>
  <c r="K1493" i="4"/>
  <c r="L1493" i="4"/>
  <c r="K1494" i="4"/>
  <c r="L1494" i="4"/>
  <c r="K1495" i="4"/>
  <c r="L1495" i="4"/>
  <c r="K1496" i="4"/>
  <c r="L1496" i="4"/>
  <c r="K1497" i="4"/>
  <c r="L1497" i="4"/>
  <c r="K1498" i="4"/>
  <c r="L1498" i="4"/>
  <c r="K1499" i="4"/>
  <c r="L1499" i="4"/>
  <c r="K1500" i="4"/>
  <c r="L1500" i="4"/>
  <c r="K1501" i="4"/>
  <c r="L1501" i="4"/>
  <c r="K1502" i="4"/>
  <c r="L1502" i="4"/>
  <c r="K1503" i="4"/>
  <c r="L1503" i="4"/>
  <c r="K1504" i="4"/>
  <c r="L1504" i="4"/>
  <c r="K1505" i="4"/>
  <c r="L1505" i="4"/>
  <c r="K1506" i="4"/>
  <c r="L1506" i="4"/>
  <c r="K1507" i="4"/>
  <c r="L1507" i="4"/>
  <c r="K1508" i="4"/>
  <c r="L1508" i="4"/>
  <c r="K1509" i="4"/>
  <c r="L1509" i="4"/>
  <c r="K1510" i="4"/>
  <c r="L1510" i="4"/>
  <c r="K1511" i="4"/>
  <c r="L1511" i="4"/>
  <c r="K1512" i="4"/>
  <c r="L1512" i="4"/>
  <c r="K1513" i="4"/>
  <c r="L1513" i="4"/>
  <c r="K1514" i="4"/>
  <c r="L1514" i="4"/>
  <c r="K1515" i="4"/>
  <c r="L1515" i="4"/>
  <c r="K1516" i="4"/>
  <c r="L1516" i="4"/>
  <c r="K1517" i="4"/>
  <c r="L1517" i="4"/>
  <c r="K1518" i="4"/>
  <c r="L1518" i="4"/>
  <c r="K1519" i="4"/>
  <c r="L1519" i="4"/>
  <c r="K1520" i="4"/>
  <c r="L1520" i="4"/>
  <c r="K1521" i="4"/>
  <c r="L1521" i="4"/>
  <c r="K1522" i="4"/>
  <c r="L1522" i="4"/>
  <c r="K1523" i="4"/>
  <c r="L1523" i="4"/>
  <c r="K1524" i="4"/>
  <c r="L1524" i="4"/>
  <c r="K1525" i="4"/>
  <c r="L1525" i="4"/>
  <c r="K1526" i="4"/>
  <c r="L1526" i="4"/>
  <c r="K1527" i="4"/>
  <c r="L1527" i="4"/>
  <c r="K1528" i="4"/>
  <c r="L1528" i="4"/>
  <c r="K1529" i="4"/>
  <c r="L1529" i="4"/>
  <c r="K1530" i="4"/>
  <c r="L1530" i="4"/>
  <c r="K1531" i="4"/>
  <c r="L1531" i="4"/>
  <c r="K1532" i="4"/>
  <c r="L1532" i="4"/>
  <c r="K1533" i="4"/>
  <c r="L1533" i="4"/>
  <c r="K1534" i="4"/>
  <c r="L1534" i="4"/>
  <c r="K1535" i="4"/>
  <c r="L1535" i="4"/>
  <c r="K1536" i="4"/>
  <c r="L1536" i="4"/>
  <c r="K1537" i="4"/>
  <c r="L1537" i="4"/>
  <c r="K1538" i="4"/>
  <c r="L1538" i="4"/>
  <c r="K1539" i="4"/>
  <c r="L1539" i="4"/>
  <c r="K1540" i="4"/>
  <c r="L1540" i="4"/>
  <c r="K1541" i="4"/>
  <c r="L1541" i="4"/>
  <c r="K1542" i="4"/>
  <c r="L1542" i="4"/>
  <c r="K1543" i="4"/>
  <c r="L1543" i="4"/>
  <c r="K1544" i="4"/>
  <c r="L1544" i="4"/>
  <c r="K1545" i="4"/>
  <c r="L1545" i="4"/>
  <c r="K1546" i="4"/>
  <c r="L1546" i="4"/>
  <c r="K1547" i="4"/>
  <c r="L1547" i="4"/>
  <c r="K1548" i="4"/>
  <c r="L1548" i="4"/>
  <c r="K1549" i="4"/>
  <c r="L1549" i="4"/>
  <c r="K1550" i="4"/>
  <c r="L1550" i="4"/>
  <c r="K1551" i="4"/>
  <c r="L1551" i="4"/>
  <c r="K1552" i="4"/>
  <c r="L1552" i="4"/>
  <c r="K1553" i="4"/>
  <c r="L1553" i="4"/>
  <c r="K1554" i="4"/>
  <c r="L1554" i="4"/>
  <c r="K1555" i="4"/>
  <c r="L1555" i="4"/>
  <c r="K1556" i="4"/>
  <c r="L1556" i="4"/>
  <c r="K1557" i="4"/>
  <c r="L1557" i="4"/>
  <c r="K1558" i="4"/>
  <c r="L1558" i="4"/>
  <c r="K1559" i="4"/>
  <c r="L1559" i="4"/>
  <c r="K1560" i="4"/>
  <c r="L1560" i="4"/>
  <c r="K1561" i="4"/>
  <c r="L1561" i="4"/>
  <c r="K1562" i="4"/>
  <c r="L1562" i="4"/>
  <c r="K1563" i="4"/>
  <c r="L1563" i="4"/>
  <c r="K1564" i="4"/>
  <c r="L1564" i="4"/>
  <c r="K1565" i="4"/>
  <c r="L1565" i="4"/>
  <c r="K1566" i="4"/>
  <c r="L1566" i="4"/>
  <c r="K1567" i="4"/>
  <c r="L1567" i="4"/>
  <c r="K1568" i="4"/>
  <c r="L1568" i="4"/>
  <c r="K1569" i="4"/>
  <c r="L1569" i="4"/>
  <c r="K1570" i="4"/>
  <c r="L1570" i="4"/>
  <c r="K1571" i="4"/>
  <c r="L1571" i="4"/>
  <c r="K1572" i="4"/>
  <c r="L1572" i="4"/>
  <c r="K1573" i="4"/>
  <c r="L1573" i="4"/>
  <c r="K1574" i="4"/>
  <c r="L1574" i="4"/>
  <c r="K1575" i="4"/>
  <c r="L1575" i="4"/>
  <c r="K1576" i="4"/>
  <c r="L1576" i="4"/>
  <c r="K1577" i="4"/>
  <c r="L1577" i="4"/>
  <c r="K1578" i="4"/>
  <c r="L1578" i="4"/>
  <c r="K1579" i="4"/>
  <c r="L1579" i="4"/>
  <c r="K1580" i="4"/>
  <c r="L1580" i="4"/>
  <c r="K1581" i="4"/>
  <c r="L1581" i="4"/>
  <c r="K1582" i="4"/>
  <c r="L1582" i="4"/>
  <c r="K1583" i="4"/>
  <c r="L1583" i="4"/>
  <c r="K1584" i="4"/>
  <c r="L1584" i="4"/>
  <c r="K1585" i="4"/>
  <c r="L1585" i="4"/>
  <c r="K1586" i="4"/>
  <c r="L1586" i="4"/>
  <c r="K1587" i="4"/>
  <c r="L1587" i="4"/>
  <c r="K1588" i="4"/>
  <c r="L1588" i="4"/>
  <c r="K1589" i="4"/>
  <c r="L1589" i="4"/>
  <c r="K1590" i="4"/>
  <c r="L1590" i="4"/>
  <c r="K1591" i="4"/>
  <c r="L1591" i="4"/>
  <c r="K1592" i="4"/>
  <c r="L1592" i="4"/>
  <c r="K1593" i="4"/>
  <c r="L1593" i="4"/>
  <c r="K1594" i="4"/>
  <c r="L1594" i="4"/>
  <c r="K1595" i="4"/>
  <c r="L1595" i="4"/>
  <c r="K1596" i="4"/>
  <c r="L1596" i="4"/>
  <c r="K1597" i="4"/>
  <c r="L1597" i="4"/>
  <c r="K1598" i="4"/>
  <c r="L1598" i="4"/>
  <c r="K1599" i="4"/>
  <c r="L1599" i="4"/>
  <c r="K1600" i="4"/>
  <c r="L1600" i="4"/>
  <c r="K1601" i="4"/>
  <c r="L1601" i="4"/>
  <c r="K1602" i="4"/>
  <c r="L1602" i="4"/>
  <c r="K1603" i="4"/>
  <c r="L1603" i="4"/>
  <c r="K1604" i="4"/>
  <c r="L1604" i="4"/>
  <c r="K1605" i="4"/>
  <c r="L1605" i="4"/>
  <c r="K1606" i="4"/>
  <c r="L1606" i="4"/>
  <c r="K1607" i="4"/>
  <c r="L1607" i="4"/>
  <c r="K1608" i="4"/>
  <c r="L1608" i="4"/>
  <c r="K1609" i="4"/>
  <c r="L1609" i="4"/>
  <c r="K1610" i="4"/>
  <c r="L1610" i="4"/>
  <c r="K1611" i="4"/>
  <c r="L1611" i="4"/>
  <c r="K1612" i="4"/>
  <c r="L1612" i="4"/>
  <c r="K1613" i="4"/>
  <c r="L1613" i="4"/>
  <c r="K1614" i="4"/>
  <c r="L1614" i="4"/>
  <c r="K1615" i="4"/>
  <c r="L1615" i="4"/>
  <c r="K1616" i="4"/>
  <c r="L1616" i="4"/>
  <c r="K1617" i="4"/>
  <c r="L1617" i="4"/>
  <c r="K1618" i="4"/>
  <c r="L1618" i="4"/>
  <c r="K1619" i="4"/>
  <c r="L1619" i="4"/>
  <c r="K1620" i="4"/>
  <c r="L1620" i="4"/>
  <c r="K1621" i="4"/>
  <c r="L1621" i="4"/>
  <c r="K1622" i="4"/>
  <c r="L1622" i="4"/>
  <c r="K1623" i="4"/>
  <c r="L1623" i="4"/>
  <c r="K1624" i="4"/>
  <c r="L1624" i="4"/>
  <c r="K1625" i="4"/>
  <c r="L1625" i="4"/>
  <c r="K1626" i="4"/>
  <c r="L1626" i="4"/>
  <c r="K1627" i="4"/>
  <c r="L1627" i="4"/>
  <c r="K1628" i="4"/>
  <c r="L1628" i="4"/>
  <c r="K1629" i="4"/>
  <c r="L1629" i="4"/>
  <c r="K1630" i="4"/>
  <c r="L1630" i="4"/>
  <c r="K1631" i="4"/>
  <c r="L1631" i="4"/>
  <c r="K1632" i="4"/>
  <c r="L1632" i="4"/>
  <c r="K1633" i="4"/>
  <c r="L1633" i="4"/>
  <c r="K1634" i="4"/>
  <c r="L1634" i="4"/>
  <c r="K1635" i="4"/>
  <c r="L1635" i="4"/>
  <c r="K1636" i="4"/>
  <c r="L1636" i="4"/>
  <c r="K1637" i="4"/>
  <c r="L1637" i="4"/>
  <c r="K1638" i="4"/>
  <c r="L1638" i="4"/>
  <c r="K1639" i="4"/>
  <c r="L1639" i="4"/>
  <c r="K1640" i="4"/>
  <c r="L1640" i="4"/>
  <c r="K1641" i="4"/>
  <c r="L1641" i="4"/>
  <c r="K1642" i="4"/>
  <c r="L1642" i="4"/>
  <c r="K1643" i="4"/>
  <c r="L1643" i="4"/>
  <c r="K1644" i="4"/>
  <c r="L1644" i="4"/>
  <c r="K1645" i="4"/>
  <c r="L1645" i="4"/>
  <c r="K1646" i="4"/>
  <c r="L1646" i="4"/>
  <c r="K1647" i="4"/>
  <c r="L1647" i="4"/>
  <c r="K1648" i="4"/>
  <c r="L1648" i="4"/>
  <c r="K1649" i="4"/>
  <c r="L1649" i="4"/>
  <c r="K1650" i="4"/>
  <c r="L1650" i="4"/>
  <c r="K1651" i="4"/>
  <c r="L1651" i="4"/>
  <c r="K1652" i="4"/>
  <c r="L1652" i="4"/>
  <c r="K1653" i="4"/>
  <c r="L1653" i="4"/>
  <c r="K1654" i="4"/>
  <c r="L1654" i="4"/>
  <c r="K1655" i="4"/>
  <c r="L1655" i="4"/>
  <c r="K1656" i="4"/>
  <c r="L1656" i="4"/>
  <c r="K1657" i="4"/>
  <c r="L1657" i="4"/>
  <c r="K1658" i="4"/>
  <c r="L1658" i="4"/>
  <c r="K1659" i="4"/>
  <c r="L1659" i="4"/>
  <c r="K1660" i="4"/>
  <c r="L1660" i="4"/>
  <c r="K1661" i="4"/>
  <c r="L1661" i="4"/>
  <c r="K1662" i="4"/>
  <c r="L1662" i="4"/>
  <c r="K1663" i="4"/>
  <c r="L1663" i="4"/>
  <c r="K1664" i="4"/>
  <c r="L1664" i="4"/>
  <c r="K1665" i="4"/>
  <c r="L1665" i="4"/>
  <c r="K1666" i="4"/>
  <c r="L1666" i="4"/>
  <c r="K1667" i="4"/>
  <c r="L1667" i="4"/>
  <c r="K1668" i="4"/>
  <c r="L1668" i="4"/>
  <c r="K1669" i="4"/>
  <c r="L1669" i="4"/>
  <c r="K1670" i="4"/>
  <c r="L1670" i="4"/>
  <c r="K1671" i="4"/>
  <c r="L1671" i="4"/>
  <c r="K1672" i="4"/>
  <c r="L1672" i="4"/>
  <c r="K1673" i="4"/>
  <c r="L1673" i="4"/>
  <c r="K1674" i="4"/>
  <c r="L1674" i="4"/>
  <c r="K1675" i="4"/>
  <c r="L1675" i="4"/>
  <c r="K1676" i="4"/>
  <c r="L1676" i="4"/>
  <c r="K1677" i="4"/>
  <c r="L1677" i="4"/>
  <c r="K1678" i="4"/>
  <c r="L1678" i="4"/>
  <c r="K1679" i="4"/>
  <c r="L1679" i="4"/>
  <c r="K1680" i="4"/>
  <c r="L1680" i="4"/>
  <c r="K1681" i="4"/>
  <c r="L1681" i="4"/>
  <c r="K1682" i="4"/>
  <c r="L1682" i="4"/>
  <c r="K1683" i="4"/>
  <c r="L1683" i="4"/>
  <c r="K1684" i="4"/>
  <c r="L1684" i="4"/>
  <c r="K1685" i="4"/>
  <c r="L1685" i="4"/>
  <c r="K1686" i="4"/>
  <c r="L1686" i="4"/>
  <c r="K1687" i="4"/>
  <c r="L1687" i="4"/>
  <c r="K1688" i="4"/>
  <c r="L1688" i="4"/>
  <c r="K1689" i="4"/>
  <c r="L1689" i="4"/>
  <c r="K1690" i="4"/>
  <c r="L1690" i="4"/>
  <c r="K1691" i="4"/>
  <c r="L1691" i="4"/>
  <c r="K1692" i="4"/>
  <c r="L1692" i="4"/>
  <c r="K1693" i="4"/>
  <c r="L1693" i="4"/>
  <c r="K1694" i="4"/>
  <c r="L1694" i="4"/>
  <c r="K1695" i="4"/>
  <c r="L1695" i="4"/>
  <c r="K1696" i="4"/>
  <c r="L1696" i="4"/>
  <c r="K1697" i="4"/>
  <c r="L1697" i="4"/>
  <c r="K1698" i="4"/>
  <c r="L1698" i="4"/>
  <c r="K1699" i="4"/>
  <c r="L1699" i="4"/>
  <c r="K1700" i="4"/>
  <c r="L1700" i="4"/>
  <c r="K1701" i="4"/>
  <c r="L1701" i="4"/>
  <c r="K1702" i="4"/>
  <c r="L1702" i="4"/>
  <c r="K1703" i="4"/>
  <c r="L1703" i="4"/>
  <c r="K1704" i="4"/>
  <c r="L1704" i="4"/>
  <c r="K1705" i="4"/>
  <c r="L1705" i="4"/>
  <c r="K1706" i="4"/>
  <c r="L1706" i="4"/>
  <c r="K1707" i="4"/>
  <c r="L1707" i="4"/>
  <c r="K1708" i="4"/>
  <c r="L1708" i="4"/>
  <c r="K1709" i="4"/>
  <c r="L1709" i="4"/>
  <c r="K1710" i="4"/>
  <c r="L1710" i="4"/>
  <c r="K1711" i="4"/>
  <c r="L1711" i="4"/>
  <c r="K1712" i="4"/>
  <c r="L1712" i="4"/>
  <c r="K1713" i="4"/>
  <c r="L1713" i="4"/>
  <c r="K1714" i="4"/>
  <c r="L1714" i="4"/>
  <c r="K1715" i="4"/>
  <c r="L1715" i="4"/>
  <c r="K1716" i="4"/>
  <c r="L1716" i="4"/>
  <c r="K1717" i="4"/>
  <c r="L1717" i="4"/>
  <c r="K1718" i="4"/>
  <c r="L1718" i="4"/>
  <c r="K1719" i="4"/>
  <c r="L1719" i="4"/>
  <c r="K1720" i="4"/>
  <c r="L1720" i="4"/>
  <c r="K1721" i="4"/>
  <c r="L1721" i="4"/>
  <c r="K1722" i="4"/>
  <c r="L1722" i="4"/>
  <c r="K1723" i="4"/>
  <c r="L1723" i="4"/>
  <c r="K1724" i="4"/>
  <c r="L1724" i="4"/>
  <c r="K1725" i="4"/>
  <c r="L1725" i="4"/>
  <c r="K1726" i="4"/>
  <c r="L1726" i="4"/>
  <c r="K1727" i="4"/>
  <c r="L1727" i="4"/>
  <c r="K1728" i="4"/>
  <c r="L1728" i="4"/>
  <c r="K1729" i="4"/>
  <c r="L1729" i="4"/>
  <c r="K1730" i="4"/>
  <c r="L1730" i="4"/>
  <c r="K1731" i="4"/>
  <c r="L1731" i="4"/>
  <c r="K1732" i="4"/>
  <c r="L1732" i="4"/>
  <c r="K1733" i="4"/>
  <c r="L1733" i="4"/>
  <c r="K1734" i="4"/>
  <c r="L1734" i="4"/>
  <c r="K1735" i="4"/>
  <c r="L1735" i="4"/>
  <c r="K1736" i="4"/>
  <c r="L1736" i="4"/>
  <c r="K1737" i="4"/>
  <c r="L1737" i="4"/>
  <c r="K1738" i="4"/>
  <c r="L1738" i="4"/>
  <c r="K1739" i="4"/>
  <c r="L1739" i="4"/>
  <c r="K1740" i="4"/>
  <c r="L1740" i="4"/>
  <c r="K1741" i="4"/>
  <c r="L1741" i="4"/>
  <c r="K1742" i="4"/>
  <c r="L1742" i="4"/>
  <c r="K1743" i="4"/>
  <c r="L1743" i="4"/>
  <c r="K1744" i="4"/>
  <c r="L1744" i="4"/>
  <c r="K1745" i="4"/>
  <c r="L1745" i="4"/>
  <c r="K1746" i="4"/>
  <c r="L1746" i="4"/>
  <c r="K1747" i="4"/>
  <c r="L1747" i="4"/>
  <c r="K1748" i="4"/>
  <c r="L1748" i="4"/>
  <c r="K1749" i="4"/>
  <c r="L1749" i="4"/>
  <c r="K1750" i="4"/>
  <c r="L1750" i="4"/>
  <c r="K1751" i="4"/>
  <c r="L1751" i="4"/>
  <c r="K1752" i="4"/>
  <c r="L1752" i="4"/>
  <c r="K1753" i="4"/>
  <c r="L1753" i="4"/>
  <c r="K1754" i="4"/>
  <c r="L1754" i="4"/>
  <c r="K1755" i="4"/>
  <c r="L1755" i="4"/>
  <c r="K1756" i="4"/>
  <c r="L1756" i="4"/>
  <c r="K1757" i="4"/>
  <c r="L1757" i="4"/>
  <c r="K1758" i="4"/>
  <c r="L1758" i="4"/>
  <c r="K1759" i="4"/>
  <c r="L1759" i="4"/>
  <c r="K1760" i="4"/>
  <c r="L1760" i="4"/>
  <c r="K1761" i="4"/>
  <c r="L1761" i="4"/>
  <c r="K1762" i="4"/>
  <c r="L1762" i="4"/>
  <c r="K1763" i="4"/>
  <c r="L1763" i="4"/>
  <c r="K1764" i="4"/>
  <c r="L1764" i="4"/>
  <c r="K1765" i="4"/>
  <c r="L1765" i="4"/>
  <c r="K1766" i="4"/>
  <c r="L1766" i="4"/>
  <c r="K1767" i="4"/>
  <c r="L1767" i="4"/>
  <c r="K1768" i="4"/>
  <c r="L1768" i="4"/>
  <c r="K1769" i="4"/>
  <c r="L1769" i="4"/>
  <c r="K1770" i="4"/>
  <c r="L1770" i="4"/>
  <c r="K1771" i="4"/>
  <c r="L1771" i="4"/>
  <c r="K1772" i="4"/>
  <c r="L1772" i="4"/>
  <c r="K1773" i="4"/>
  <c r="L1773" i="4"/>
  <c r="K1774" i="4"/>
  <c r="L1774" i="4"/>
  <c r="K1775" i="4"/>
  <c r="L1775" i="4"/>
  <c r="K1776" i="4"/>
  <c r="L1776" i="4"/>
  <c r="K1777" i="4"/>
  <c r="L1777" i="4"/>
  <c r="K1778" i="4"/>
  <c r="L1778" i="4"/>
  <c r="K1779" i="4"/>
  <c r="L1779" i="4"/>
  <c r="K1780" i="4"/>
  <c r="L1780" i="4"/>
  <c r="K1781" i="4"/>
  <c r="L1781" i="4"/>
  <c r="K1782" i="4"/>
  <c r="L1782" i="4"/>
  <c r="K1783" i="4"/>
  <c r="L1783" i="4"/>
  <c r="K1784" i="4"/>
  <c r="L1784" i="4"/>
  <c r="K1785" i="4"/>
  <c r="L1785" i="4"/>
  <c r="K1786" i="4"/>
  <c r="L1786" i="4"/>
  <c r="K1787" i="4"/>
  <c r="L1787" i="4"/>
  <c r="K1788" i="4"/>
  <c r="L1788" i="4"/>
  <c r="K1789" i="4"/>
  <c r="L1789" i="4"/>
  <c r="K1790" i="4"/>
  <c r="L1790" i="4"/>
  <c r="K1791" i="4"/>
  <c r="L1791" i="4"/>
  <c r="K1792" i="4"/>
  <c r="L1792" i="4"/>
  <c r="K1793" i="4"/>
  <c r="L1793" i="4"/>
  <c r="K1794" i="4"/>
  <c r="L1794" i="4"/>
  <c r="K1795" i="4"/>
  <c r="L1795" i="4"/>
  <c r="K1796" i="4"/>
  <c r="L1796" i="4"/>
  <c r="K1797" i="4"/>
  <c r="L1797" i="4"/>
  <c r="K1798" i="4"/>
  <c r="L1798" i="4"/>
  <c r="K1799" i="4"/>
  <c r="L1799" i="4"/>
  <c r="K1800" i="4"/>
  <c r="L1800" i="4"/>
  <c r="K1801" i="4"/>
  <c r="L1801" i="4"/>
  <c r="K1802" i="4"/>
  <c r="L1802" i="4"/>
  <c r="K1803" i="4"/>
  <c r="L1803" i="4"/>
  <c r="K1804" i="4"/>
  <c r="L1804" i="4"/>
  <c r="K1805" i="4"/>
  <c r="L1805" i="4"/>
  <c r="K1806" i="4"/>
  <c r="L1806" i="4"/>
  <c r="K1807" i="4"/>
  <c r="L1807" i="4"/>
  <c r="K1808" i="4"/>
  <c r="L1808" i="4"/>
  <c r="K1809" i="4"/>
  <c r="L1809" i="4"/>
  <c r="K1810" i="4"/>
  <c r="L1810" i="4"/>
  <c r="K1811" i="4"/>
  <c r="L1811" i="4"/>
  <c r="K1812" i="4"/>
  <c r="L1812" i="4"/>
  <c r="K1813" i="4"/>
  <c r="L1813" i="4"/>
  <c r="K1814" i="4"/>
  <c r="L1814" i="4"/>
  <c r="K1815" i="4"/>
  <c r="L1815" i="4"/>
  <c r="K1816" i="4"/>
  <c r="L1816" i="4"/>
  <c r="K1817" i="4"/>
  <c r="L1817" i="4"/>
  <c r="K1818" i="4"/>
  <c r="L1818" i="4"/>
  <c r="K1819" i="4"/>
  <c r="L1819" i="4"/>
  <c r="K1820" i="4"/>
  <c r="L1820" i="4"/>
  <c r="K1821" i="4"/>
  <c r="L1821" i="4"/>
  <c r="K1822" i="4"/>
  <c r="L1822" i="4"/>
  <c r="K1823" i="4"/>
  <c r="L1823" i="4"/>
  <c r="K1824" i="4"/>
  <c r="L1824" i="4"/>
  <c r="K1825" i="4"/>
  <c r="L1825" i="4"/>
  <c r="K1826" i="4"/>
  <c r="L1826" i="4"/>
  <c r="K1827" i="4"/>
  <c r="L1827" i="4"/>
  <c r="K1828" i="4"/>
  <c r="L1828" i="4"/>
  <c r="K1829" i="4"/>
  <c r="L1829" i="4"/>
  <c r="K1830" i="4"/>
  <c r="L1830" i="4"/>
  <c r="K1831" i="4"/>
  <c r="L1831" i="4"/>
  <c r="K1832" i="4"/>
  <c r="L1832" i="4"/>
  <c r="K1833" i="4"/>
  <c r="L1833" i="4"/>
  <c r="K1834" i="4"/>
  <c r="L1834" i="4"/>
  <c r="K1835" i="4"/>
  <c r="L1835" i="4"/>
  <c r="K1836" i="4"/>
  <c r="L1836" i="4"/>
  <c r="K1837" i="4"/>
  <c r="L1837" i="4"/>
  <c r="K1838" i="4"/>
  <c r="L1838" i="4"/>
  <c r="K1839" i="4"/>
  <c r="L1839" i="4"/>
  <c r="K1840" i="4"/>
  <c r="L1840" i="4"/>
  <c r="K1841" i="4"/>
  <c r="L1841" i="4"/>
  <c r="K1842" i="4"/>
  <c r="L1842" i="4"/>
  <c r="K1843" i="4"/>
  <c r="L1843" i="4"/>
  <c r="K1844" i="4"/>
  <c r="L1844" i="4"/>
  <c r="K1845" i="4"/>
  <c r="L1845" i="4"/>
  <c r="K1846" i="4"/>
  <c r="L1846" i="4"/>
  <c r="K1847" i="4"/>
  <c r="L1847" i="4"/>
  <c r="K1848" i="4"/>
  <c r="L1848" i="4"/>
  <c r="K1849" i="4"/>
  <c r="L1849" i="4"/>
  <c r="K1850" i="4"/>
  <c r="L1850" i="4"/>
  <c r="K1851" i="4"/>
  <c r="L1851" i="4"/>
  <c r="K1852" i="4"/>
  <c r="L1852" i="4"/>
  <c r="K1853" i="4"/>
  <c r="L1853" i="4"/>
  <c r="K1854" i="4"/>
  <c r="L1854" i="4"/>
  <c r="K1855" i="4"/>
  <c r="L1855" i="4"/>
  <c r="K1856" i="4"/>
  <c r="L1856" i="4"/>
  <c r="K1857" i="4"/>
  <c r="L1857" i="4"/>
  <c r="K1858" i="4"/>
  <c r="L1858" i="4"/>
  <c r="K1859" i="4"/>
  <c r="L1859" i="4"/>
  <c r="K1860" i="4"/>
  <c r="L1860" i="4"/>
  <c r="K1861" i="4"/>
  <c r="L1861" i="4"/>
  <c r="K1862" i="4"/>
  <c r="L1862" i="4"/>
  <c r="K1863" i="4"/>
  <c r="L1863" i="4"/>
  <c r="K1864" i="4"/>
  <c r="L1864" i="4"/>
  <c r="K1865" i="4"/>
  <c r="L1865" i="4"/>
  <c r="K1866" i="4"/>
  <c r="L1866" i="4"/>
  <c r="K1867" i="4"/>
  <c r="L1867" i="4"/>
  <c r="K1868" i="4"/>
  <c r="L1868" i="4"/>
  <c r="K1869" i="4"/>
  <c r="L1869" i="4"/>
  <c r="K1870" i="4"/>
  <c r="L1870" i="4"/>
  <c r="K1871" i="4"/>
  <c r="L1871" i="4"/>
  <c r="K1872" i="4"/>
  <c r="L1872" i="4"/>
  <c r="K1873" i="4"/>
  <c r="L1873" i="4"/>
  <c r="K1874" i="4"/>
  <c r="L1874" i="4"/>
  <c r="K1875" i="4"/>
  <c r="L1875" i="4"/>
  <c r="K1876" i="4"/>
  <c r="L1876" i="4"/>
  <c r="K1877" i="4"/>
  <c r="L1877" i="4"/>
  <c r="K1878" i="4"/>
  <c r="L1878" i="4"/>
  <c r="K1879" i="4"/>
  <c r="L1879" i="4"/>
  <c r="K1880" i="4"/>
  <c r="L1880" i="4"/>
  <c r="K1881" i="4"/>
  <c r="L1881" i="4"/>
  <c r="K1882" i="4"/>
  <c r="L1882" i="4"/>
  <c r="K1883" i="4"/>
  <c r="L1883" i="4"/>
  <c r="K1884" i="4"/>
  <c r="L1884" i="4"/>
  <c r="K1885" i="4"/>
  <c r="L1885" i="4"/>
  <c r="K1886" i="4"/>
  <c r="L1886" i="4"/>
  <c r="K1887" i="4"/>
  <c r="L1887" i="4"/>
  <c r="K1888" i="4"/>
  <c r="L1888" i="4"/>
  <c r="K1889" i="4"/>
  <c r="L1889" i="4"/>
  <c r="K1890" i="4"/>
  <c r="L1890" i="4"/>
  <c r="K1891" i="4"/>
  <c r="L1891" i="4"/>
  <c r="K1892" i="4"/>
  <c r="L1892" i="4"/>
  <c r="K1893" i="4"/>
  <c r="L1893" i="4"/>
  <c r="K1894" i="4"/>
  <c r="L1894" i="4"/>
  <c r="K1895" i="4"/>
  <c r="L1895" i="4"/>
  <c r="K1896" i="4"/>
  <c r="L1896" i="4"/>
  <c r="K1897" i="4"/>
  <c r="L1897" i="4"/>
  <c r="K1898" i="4"/>
  <c r="L1898" i="4"/>
  <c r="K1899" i="4"/>
  <c r="L1899" i="4"/>
  <c r="K1900" i="4"/>
  <c r="L1900" i="4"/>
  <c r="K1901" i="4"/>
  <c r="L1901" i="4"/>
  <c r="K1902" i="4"/>
  <c r="L1902" i="4"/>
  <c r="K1903" i="4"/>
  <c r="L1903" i="4"/>
  <c r="K1904" i="4"/>
  <c r="L1904" i="4"/>
  <c r="K1905" i="4"/>
  <c r="L1905" i="4"/>
  <c r="K1906" i="4"/>
  <c r="L1906" i="4"/>
  <c r="K1907" i="4"/>
  <c r="L1907" i="4"/>
  <c r="K1908" i="4"/>
  <c r="L1908" i="4"/>
  <c r="K1909" i="4"/>
  <c r="L1909" i="4"/>
  <c r="K1910" i="4"/>
  <c r="L1910" i="4"/>
  <c r="K1911" i="4"/>
  <c r="L1911" i="4"/>
  <c r="K1912" i="4"/>
  <c r="L1912" i="4"/>
  <c r="K1913" i="4"/>
  <c r="L1913" i="4"/>
  <c r="K1914" i="4"/>
  <c r="L1914" i="4"/>
  <c r="K1915" i="4"/>
  <c r="L1915" i="4"/>
  <c r="K1916" i="4"/>
  <c r="L1916" i="4"/>
  <c r="K1917" i="4"/>
  <c r="L1917" i="4"/>
  <c r="K1918" i="4"/>
  <c r="L1918" i="4"/>
  <c r="K1919" i="4"/>
  <c r="L1919" i="4"/>
  <c r="K1920" i="4"/>
  <c r="L1920" i="4"/>
  <c r="K1921" i="4"/>
  <c r="L1921" i="4"/>
  <c r="K1922" i="4"/>
  <c r="L1922" i="4"/>
  <c r="K1923" i="4"/>
  <c r="L1923" i="4"/>
  <c r="K1924" i="4"/>
  <c r="L1924" i="4"/>
  <c r="K1925" i="4"/>
  <c r="L1925" i="4"/>
  <c r="K1926" i="4"/>
  <c r="L1926" i="4"/>
  <c r="K1927" i="4"/>
  <c r="L1927" i="4"/>
  <c r="K1928" i="4"/>
  <c r="L1928" i="4"/>
  <c r="K1929" i="4"/>
  <c r="L1929" i="4"/>
  <c r="K1930" i="4"/>
  <c r="L1930" i="4"/>
  <c r="K1931" i="4"/>
  <c r="L1931" i="4"/>
  <c r="K1932" i="4"/>
  <c r="L1932" i="4"/>
  <c r="K1933" i="4"/>
  <c r="L1933" i="4"/>
  <c r="K1934" i="4"/>
  <c r="L1934" i="4"/>
  <c r="K1935" i="4"/>
  <c r="L1935" i="4"/>
  <c r="K1936" i="4"/>
  <c r="L1936" i="4"/>
  <c r="K1937" i="4"/>
  <c r="L1937" i="4"/>
  <c r="K1938" i="4"/>
  <c r="L1938" i="4"/>
  <c r="K1939" i="4"/>
  <c r="L1939" i="4"/>
  <c r="K1940" i="4"/>
  <c r="L1940" i="4"/>
  <c r="K1941" i="4"/>
  <c r="L1941" i="4"/>
  <c r="K1942" i="4"/>
  <c r="L1942" i="4"/>
  <c r="K1943" i="4"/>
  <c r="L1943" i="4"/>
  <c r="K1944" i="4"/>
  <c r="L1944" i="4"/>
  <c r="K1945" i="4"/>
  <c r="L1945" i="4"/>
  <c r="K1946" i="4"/>
  <c r="L1946" i="4"/>
  <c r="K1947" i="4"/>
  <c r="L1947" i="4"/>
  <c r="K1948" i="4"/>
  <c r="L1948" i="4"/>
  <c r="K1949" i="4"/>
  <c r="L1949" i="4"/>
  <c r="K1950" i="4"/>
  <c r="L1950" i="4"/>
  <c r="K1951" i="4"/>
  <c r="L1951" i="4"/>
  <c r="K1952" i="4"/>
  <c r="L1952" i="4"/>
  <c r="K1953" i="4"/>
  <c r="L1953" i="4"/>
  <c r="K1954" i="4"/>
  <c r="L1954" i="4"/>
  <c r="K1955" i="4"/>
  <c r="L1955" i="4"/>
  <c r="K1956" i="4"/>
  <c r="L1956" i="4"/>
  <c r="K1957" i="4"/>
  <c r="L1957" i="4"/>
  <c r="K1958" i="4"/>
  <c r="L1958" i="4"/>
  <c r="K1959" i="4"/>
  <c r="L1959" i="4"/>
  <c r="K1960" i="4"/>
  <c r="L1960" i="4"/>
  <c r="K1961" i="4"/>
  <c r="L1961" i="4"/>
  <c r="K1962" i="4"/>
  <c r="L1962" i="4"/>
  <c r="K1963" i="4"/>
  <c r="L1963" i="4"/>
  <c r="K1964" i="4"/>
  <c r="L1964" i="4"/>
  <c r="K1965" i="4"/>
  <c r="L1965" i="4"/>
  <c r="K1966" i="4"/>
  <c r="L1966" i="4"/>
  <c r="K1967" i="4"/>
  <c r="L1967" i="4"/>
  <c r="K1968" i="4"/>
  <c r="L1968" i="4"/>
  <c r="K1969" i="4"/>
  <c r="L1969" i="4"/>
  <c r="K1970" i="4"/>
  <c r="L1970" i="4"/>
  <c r="K1971" i="4"/>
  <c r="L1971" i="4"/>
  <c r="K1972" i="4"/>
  <c r="L1972" i="4"/>
  <c r="K1973" i="4"/>
  <c r="L1973" i="4"/>
  <c r="K1974" i="4"/>
  <c r="L1974" i="4"/>
  <c r="K1975" i="4"/>
  <c r="L1975" i="4"/>
  <c r="K1976" i="4"/>
  <c r="L1976" i="4"/>
  <c r="K1977" i="4"/>
  <c r="L1977" i="4"/>
  <c r="K1978" i="4"/>
  <c r="L1978" i="4"/>
  <c r="K1979" i="4"/>
  <c r="L1979" i="4"/>
  <c r="K1980" i="4"/>
  <c r="L1980" i="4"/>
  <c r="K1981" i="4"/>
  <c r="L1981" i="4"/>
  <c r="K1982" i="4"/>
  <c r="L1982" i="4"/>
  <c r="K1983" i="4"/>
  <c r="L1983" i="4"/>
  <c r="K1984" i="4"/>
  <c r="L1984" i="4"/>
  <c r="K1985" i="4"/>
  <c r="L1985" i="4"/>
  <c r="K1986" i="4"/>
  <c r="L1986" i="4"/>
  <c r="K1987" i="4"/>
  <c r="L1987" i="4"/>
  <c r="K1988" i="4"/>
  <c r="L1988" i="4"/>
  <c r="K1989" i="4"/>
  <c r="L1989" i="4"/>
  <c r="K1990" i="4"/>
  <c r="L1990" i="4"/>
  <c r="K1991" i="4"/>
  <c r="L1991" i="4"/>
  <c r="K1992" i="4"/>
  <c r="L1992" i="4"/>
  <c r="K1993" i="4"/>
  <c r="L1993" i="4"/>
  <c r="K1994" i="4"/>
  <c r="L1994" i="4"/>
  <c r="K1995" i="4"/>
  <c r="L1995" i="4"/>
  <c r="K1996" i="4"/>
  <c r="L1996" i="4"/>
  <c r="K1997" i="4"/>
  <c r="L1997" i="4"/>
  <c r="K1998" i="4"/>
  <c r="L1998" i="4"/>
  <c r="K1999" i="4"/>
  <c r="L1999" i="4"/>
  <c r="K2000" i="4"/>
  <c r="L2000" i="4"/>
  <c r="K2001" i="4"/>
  <c r="L2001" i="4"/>
  <c r="K2002" i="4"/>
  <c r="L2002" i="4"/>
  <c r="K2003" i="4"/>
  <c r="L2003" i="4"/>
  <c r="K2004" i="4"/>
  <c r="L2004" i="4"/>
  <c r="K2005" i="4"/>
  <c r="L2005" i="4"/>
  <c r="K2006" i="4"/>
  <c r="L2006" i="4"/>
  <c r="K2007" i="4"/>
  <c r="L2007" i="4"/>
  <c r="K2008" i="4"/>
  <c r="L2008" i="4"/>
  <c r="K2009" i="4"/>
  <c r="L2009" i="4"/>
  <c r="K2010" i="4"/>
  <c r="L2010" i="4"/>
  <c r="K2011" i="4"/>
  <c r="L2011" i="4"/>
  <c r="K2012" i="4"/>
  <c r="L2012" i="4"/>
  <c r="K2013" i="4"/>
  <c r="L2013" i="4"/>
  <c r="K2014" i="4"/>
  <c r="L2014" i="4"/>
  <c r="K2015" i="4"/>
  <c r="L2015" i="4"/>
  <c r="K2016" i="4"/>
  <c r="L2016" i="4"/>
  <c r="K2017" i="4"/>
  <c r="L2017" i="4"/>
  <c r="K2018" i="4"/>
  <c r="L2018" i="4"/>
  <c r="K2019" i="4"/>
  <c r="L2019" i="4"/>
  <c r="K2020" i="4"/>
  <c r="L2020" i="4"/>
  <c r="K2021" i="4"/>
  <c r="L2021" i="4"/>
  <c r="K2022" i="4"/>
  <c r="L2022" i="4"/>
  <c r="K2023" i="4"/>
  <c r="L2023" i="4"/>
  <c r="K2024" i="4"/>
  <c r="L2024" i="4"/>
  <c r="K2025" i="4"/>
  <c r="L2025" i="4"/>
  <c r="K2026" i="4"/>
  <c r="L2026" i="4"/>
  <c r="K2027" i="4"/>
  <c r="L2027" i="4"/>
  <c r="K2028" i="4"/>
  <c r="L2028" i="4"/>
  <c r="K2029" i="4"/>
  <c r="L2029" i="4"/>
  <c r="K2030" i="4"/>
  <c r="L2030" i="4"/>
  <c r="K2031" i="4"/>
  <c r="L2031" i="4"/>
  <c r="K2032" i="4"/>
  <c r="L2032" i="4"/>
  <c r="K2033" i="4"/>
  <c r="L2033" i="4"/>
  <c r="K2034" i="4"/>
  <c r="L2034" i="4"/>
  <c r="K2035" i="4"/>
  <c r="L2035" i="4"/>
  <c r="K2036" i="4"/>
  <c r="L2036" i="4"/>
  <c r="K2037" i="4"/>
  <c r="L2037" i="4"/>
  <c r="K2038" i="4"/>
  <c r="L2038" i="4"/>
  <c r="K2039" i="4"/>
  <c r="L2039" i="4"/>
  <c r="K2040" i="4"/>
  <c r="L2040" i="4"/>
  <c r="K2041" i="4"/>
  <c r="L2041" i="4"/>
  <c r="K2042" i="4"/>
  <c r="L2042" i="4"/>
  <c r="K2043" i="4"/>
  <c r="L2043" i="4"/>
  <c r="K2044" i="4"/>
  <c r="L2044" i="4"/>
  <c r="K2045" i="4"/>
  <c r="L2045" i="4"/>
  <c r="K2046" i="4"/>
  <c r="L2046" i="4"/>
  <c r="K2047" i="4"/>
  <c r="L2047" i="4"/>
  <c r="K2048" i="4"/>
  <c r="L2048" i="4"/>
  <c r="K2049" i="4"/>
  <c r="L2049" i="4"/>
  <c r="K2050" i="4"/>
  <c r="L2050" i="4"/>
  <c r="K2051" i="4"/>
  <c r="L2051" i="4"/>
  <c r="K2052" i="4"/>
  <c r="L2052" i="4"/>
  <c r="K2053" i="4"/>
  <c r="L2053" i="4"/>
  <c r="K2054" i="4"/>
  <c r="L2054" i="4"/>
  <c r="K2055" i="4"/>
  <c r="L2055" i="4"/>
  <c r="K2056" i="4"/>
  <c r="L2056" i="4"/>
  <c r="K2057" i="4"/>
  <c r="L2057" i="4"/>
  <c r="K2058" i="4"/>
  <c r="L2058" i="4"/>
  <c r="K2059" i="4"/>
  <c r="L2059" i="4"/>
  <c r="K2060" i="4"/>
  <c r="L2060" i="4"/>
  <c r="K2061" i="4"/>
  <c r="L2061" i="4"/>
  <c r="K2062" i="4"/>
  <c r="L2062" i="4"/>
  <c r="K2063" i="4"/>
  <c r="L2063" i="4"/>
  <c r="K2064" i="4"/>
  <c r="L2064" i="4"/>
  <c r="K2065" i="4"/>
  <c r="L2065" i="4"/>
  <c r="K2066" i="4"/>
  <c r="L2066" i="4"/>
  <c r="K2067" i="4"/>
  <c r="L2067" i="4"/>
  <c r="K2068" i="4"/>
  <c r="L2068" i="4"/>
  <c r="K2069" i="4"/>
  <c r="L2069" i="4"/>
  <c r="K2070" i="4"/>
  <c r="L2070" i="4"/>
  <c r="K2071" i="4"/>
  <c r="L2071" i="4"/>
  <c r="K2072" i="4"/>
  <c r="L2072" i="4"/>
  <c r="K2073" i="4"/>
  <c r="L2073" i="4"/>
  <c r="K2074" i="4"/>
  <c r="L2074" i="4"/>
  <c r="K2075" i="4"/>
  <c r="L2075" i="4"/>
  <c r="K2076" i="4"/>
  <c r="L2076" i="4"/>
  <c r="K2077" i="4"/>
  <c r="L2077" i="4"/>
  <c r="K2078" i="4"/>
  <c r="L2078" i="4"/>
  <c r="K2079" i="4"/>
  <c r="L2079" i="4"/>
  <c r="K2080" i="4"/>
  <c r="L2080" i="4"/>
  <c r="K2081" i="4"/>
  <c r="L2081" i="4"/>
  <c r="K2082" i="4"/>
  <c r="L2082" i="4"/>
  <c r="K2083" i="4"/>
  <c r="L2083" i="4"/>
  <c r="K2084" i="4"/>
  <c r="L2084" i="4"/>
  <c r="K2085" i="4"/>
  <c r="L2085" i="4"/>
  <c r="K2086" i="4"/>
  <c r="L2086" i="4"/>
  <c r="K2087" i="4"/>
  <c r="L2087" i="4"/>
  <c r="K2088" i="4"/>
  <c r="L2088" i="4"/>
  <c r="K2089" i="4"/>
  <c r="L2089" i="4"/>
  <c r="K2090" i="4"/>
  <c r="L2090" i="4"/>
  <c r="K2091" i="4"/>
  <c r="L2091" i="4"/>
  <c r="K2092" i="4"/>
  <c r="L2092" i="4"/>
  <c r="K2093" i="4"/>
  <c r="L2093" i="4"/>
  <c r="K2094" i="4"/>
  <c r="L2094" i="4"/>
  <c r="K2095" i="4"/>
  <c r="L2095" i="4"/>
  <c r="K2096" i="4"/>
  <c r="L2096" i="4"/>
  <c r="K2097" i="4"/>
  <c r="L2097" i="4"/>
  <c r="K2098" i="4"/>
  <c r="L2098" i="4"/>
  <c r="K2099" i="4"/>
  <c r="L2099" i="4"/>
  <c r="K2100" i="4"/>
  <c r="L2100" i="4"/>
  <c r="K2101" i="4"/>
  <c r="L2101" i="4"/>
  <c r="K2102" i="4"/>
  <c r="L2102" i="4"/>
  <c r="K2103" i="4"/>
  <c r="L2103" i="4"/>
  <c r="K2104" i="4"/>
  <c r="L2104" i="4"/>
  <c r="K2105" i="4"/>
  <c r="L2105" i="4"/>
  <c r="K2106" i="4"/>
  <c r="L2106" i="4"/>
  <c r="K2107" i="4"/>
  <c r="L2107" i="4"/>
  <c r="K2108" i="4"/>
  <c r="L2108" i="4"/>
  <c r="K2109" i="4"/>
  <c r="L2109" i="4"/>
  <c r="K2110" i="4"/>
  <c r="L2110" i="4"/>
  <c r="K2111" i="4"/>
  <c r="L2111" i="4"/>
  <c r="K2112" i="4"/>
  <c r="L2112" i="4"/>
  <c r="K2113" i="4"/>
  <c r="L2113" i="4"/>
  <c r="K2114" i="4"/>
  <c r="L2114" i="4"/>
  <c r="K2115" i="4"/>
  <c r="L2115" i="4"/>
  <c r="K2116" i="4"/>
  <c r="L2116" i="4"/>
  <c r="K2117" i="4"/>
  <c r="L2117" i="4"/>
  <c r="K2118" i="4"/>
  <c r="L2118" i="4"/>
  <c r="K2119" i="4"/>
  <c r="L2119" i="4"/>
  <c r="K2120" i="4"/>
  <c r="L2120" i="4"/>
  <c r="K2121" i="4"/>
  <c r="L2121" i="4"/>
  <c r="K2122" i="4"/>
  <c r="L2122" i="4"/>
  <c r="K2123" i="4"/>
  <c r="L2123" i="4"/>
  <c r="K2124" i="4"/>
  <c r="L2124" i="4"/>
  <c r="K2125" i="4"/>
  <c r="L2125" i="4"/>
  <c r="K2126" i="4"/>
  <c r="L2126" i="4"/>
  <c r="K2127" i="4"/>
  <c r="L2127" i="4"/>
  <c r="K2128" i="4"/>
  <c r="L2128" i="4"/>
  <c r="K2129" i="4"/>
  <c r="L2129" i="4"/>
  <c r="K2130" i="4"/>
  <c r="L2130" i="4"/>
  <c r="K2131" i="4"/>
  <c r="L2131" i="4"/>
  <c r="K2132" i="4"/>
  <c r="L2132" i="4"/>
  <c r="K2133" i="4"/>
  <c r="L2133" i="4"/>
  <c r="K2134" i="4"/>
  <c r="L2134" i="4"/>
  <c r="K2135" i="4"/>
  <c r="L2135" i="4"/>
  <c r="K2136" i="4"/>
  <c r="L2136" i="4"/>
  <c r="K2137" i="4"/>
  <c r="L2137" i="4"/>
  <c r="K2138" i="4"/>
  <c r="L2138" i="4"/>
  <c r="K2139" i="4"/>
  <c r="L2139" i="4"/>
  <c r="K2140" i="4"/>
  <c r="L2140" i="4"/>
  <c r="K2141" i="4"/>
  <c r="L2141" i="4"/>
  <c r="K2142" i="4"/>
  <c r="L2142" i="4"/>
  <c r="K2143" i="4"/>
  <c r="L2143" i="4"/>
  <c r="K2144" i="4"/>
  <c r="L2144" i="4"/>
  <c r="K2145" i="4"/>
  <c r="L2145" i="4"/>
  <c r="K2146" i="4"/>
  <c r="L2146" i="4"/>
  <c r="K2147" i="4"/>
  <c r="L2147" i="4"/>
  <c r="K2148" i="4"/>
  <c r="L2148" i="4"/>
  <c r="K2149" i="4"/>
  <c r="L2149" i="4"/>
  <c r="K2150" i="4"/>
  <c r="L2150" i="4"/>
  <c r="K2151" i="4"/>
  <c r="L2151" i="4"/>
  <c r="K2152" i="4"/>
  <c r="L2152" i="4"/>
  <c r="K2153" i="4"/>
  <c r="L2153" i="4"/>
  <c r="K2154" i="4"/>
  <c r="L2154" i="4"/>
  <c r="K2155" i="4"/>
  <c r="L2155" i="4"/>
  <c r="K2156" i="4"/>
  <c r="L2156" i="4"/>
  <c r="K2157" i="4"/>
  <c r="L2157" i="4"/>
  <c r="K2158" i="4"/>
  <c r="L2158" i="4"/>
  <c r="K2159" i="4"/>
  <c r="L2159" i="4"/>
  <c r="K2160" i="4"/>
  <c r="L2160" i="4"/>
  <c r="K2161" i="4"/>
  <c r="L2161" i="4"/>
  <c r="K2162" i="4"/>
  <c r="L2162" i="4"/>
  <c r="K2163" i="4"/>
  <c r="L2163" i="4"/>
  <c r="K2164" i="4"/>
  <c r="L2164" i="4"/>
  <c r="K2165" i="4"/>
  <c r="L2165" i="4"/>
  <c r="K2166" i="4"/>
  <c r="L2166" i="4"/>
  <c r="K2167" i="4"/>
  <c r="L2167" i="4"/>
  <c r="K2168" i="4"/>
  <c r="L2168" i="4"/>
  <c r="K2169" i="4"/>
  <c r="L2169" i="4"/>
  <c r="K2170" i="4"/>
  <c r="L2170" i="4"/>
  <c r="K2171" i="4"/>
  <c r="L2171" i="4"/>
  <c r="K2172" i="4"/>
  <c r="L2172" i="4"/>
  <c r="K2173" i="4"/>
  <c r="L2173" i="4"/>
  <c r="K2174" i="4"/>
  <c r="L2174" i="4"/>
  <c r="K2175" i="4"/>
  <c r="L2175" i="4"/>
  <c r="K2176" i="4"/>
  <c r="L2176" i="4"/>
  <c r="K2177" i="4"/>
  <c r="L2177" i="4"/>
  <c r="K2178" i="4"/>
  <c r="L2178" i="4"/>
  <c r="K2179" i="4"/>
  <c r="L2179" i="4"/>
  <c r="K2180" i="4"/>
  <c r="L2180" i="4"/>
  <c r="K2181" i="4"/>
  <c r="L2181" i="4"/>
  <c r="K2182" i="4"/>
  <c r="L2182" i="4"/>
  <c r="K2183" i="4"/>
  <c r="L2183" i="4"/>
  <c r="K2184" i="4"/>
  <c r="L2184" i="4"/>
  <c r="K2185" i="4"/>
  <c r="L2185" i="4"/>
  <c r="K2186" i="4"/>
  <c r="L2186" i="4"/>
  <c r="K2187" i="4"/>
  <c r="L2187" i="4"/>
  <c r="K2188" i="4"/>
  <c r="L2188" i="4"/>
  <c r="K2189" i="4"/>
  <c r="L2189" i="4"/>
  <c r="K2190" i="4"/>
  <c r="L2190" i="4"/>
  <c r="K2191" i="4"/>
  <c r="L2191" i="4"/>
  <c r="K2192" i="4"/>
  <c r="L2192" i="4"/>
  <c r="K2193" i="4"/>
  <c r="L2193" i="4"/>
  <c r="K2194" i="4"/>
  <c r="L2194" i="4"/>
  <c r="K2195" i="4"/>
  <c r="L2195" i="4"/>
  <c r="K2196" i="4"/>
  <c r="L2196" i="4"/>
  <c r="K2197" i="4"/>
  <c r="L2197" i="4"/>
  <c r="K2198" i="4"/>
  <c r="L2198" i="4"/>
  <c r="K2199" i="4"/>
  <c r="L2199" i="4"/>
  <c r="K2200" i="4"/>
  <c r="L2200" i="4"/>
  <c r="K2201" i="4"/>
  <c r="L2201" i="4"/>
  <c r="K2202" i="4"/>
  <c r="L2202" i="4"/>
  <c r="K2203" i="4"/>
  <c r="L2203" i="4"/>
  <c r="K2204" i="4"/>
  <c r="L2204" i="4"/>
  <c r="K2205" i="4"/>
  <c r="L2205" i="4"/>
  <c r="K2206" i="4"/>
  <c r="L2206" i="4"/>
  <c r="K2207" i="4"/>
  <c r="L2207" i="4"/>
  <c r="K2208" i="4"/>
  <c r="L2208" i="4"/>
  <c r="K2209" i="4"/>
  <c r="L2209" i="4"/>
  <c r="K2210" i="4"/>
  <c r="L2210" i="4"/>
  <c r="K2211" i="4"/>
  <c r="L2211" i="4"/>
  <c r="K2212" i="4"/>
  <c r="L2212" i="4"/>
  <c r="K2213" i="4"/>
  <c r="L2213" i="4"/>
  <c r="K2214" i="4"/>
  <c r="L2214" i="4"/>
  <c r="K2215" i="4"/>
  <c r="L2215" i="4"/>
  <c r="K2216" i="4"/>
  <c r="L2216" i="4"/>
  <c r="K2217" i="4"/>
  <c r="L2217" i="4"/>
  <c r="K2218" i="4"/>
  <c r="L2218" i="4"/>
  <c r="K2219" i="4"/>
  <c r="L2219" i="4"/>
  <c r="K2220" i="4"/>
  <c r="L2220" i="4"/>
  <c r="K2221" i="4"/>
  <c r="L2221" i="4"/>
  <c r="K2222" i="4"/>
  <c r="L2222" i="4"/>
  <c r="K2223" i="4"/>
  <c r="L2223" i="4"/>
  <c r="K2224" i="4"/>
  <c r="L2224" i="4"/>
  <c r="K2225" i="4"/>
  <c r="L2225" i="4"/>
  <c r="K2226" i="4"/>
  <c r="L2226" i="4"/>
  <c r="K2227" i="4"/>
  <c r="L2227" i="4"/>
  <c r="K2228" i="4"/>
  <c r="L2228" i="4"/>
  <c r="K2229" i="4"/>
  <c r="L2229" i="4"/>
  <c r="K2230" i="4"/>
  <c r="L2230" i="4"/>
  <c r="K2231" i="4"/>
  <c r="L2231" i="4"/>
  <c r="K2232" i="4"/>
  <c r="L2232" i="4"/>
  <c r="K2233" i="4"/>
  <c r="L2233" i="4"/>
  <c r="K2234" i="4"/>
  <c r="L2234" i="4"/>
  <c r="K2235" i="4"/>
  <c r="L2235" i="4"/>
  <c r="K2236" i="4"/>
  <c r="L2236" i="4"/>
  <c r="K2237" i="4"/>
  <c r="L2237" i="4"/>
  <c r="K2238" i="4"/>
  <c r="L2238" i="4"/>
  <c r="K2239" i="4"/>
  <c r="L2239" i="4"/>
  <c r="K2240" i="4"/>
  <c r="L2240" i="4"/>
  <c r="K2241" i="4"/>
  <c r="L2241" i="4"/>
  <c r="K2242" i="4"/>
  <c r="L2242" i="4"/>
  <c r="K2243" i="4"/>
  <c r="L2243" i="4"/>
  <c r="K2244" i="4"/>
  <c r="L2244" i="4"/>
  <c r="K2245" i="4"/>
  <c r="L2245" i="4"/>
  <c r="K2246" i="4"/>
  <c r="L2246" i="4"/>
  <c r="K2247" i="4"/>
  <c r="L2247" i="4"/>
  <c r="K2248" i="4"/>
  <c r="L2248" i="4"/>
  <c r="K2249" i="4"/>
  <c r="L2249" i="4"/>
  <c r="K2250" i="4"/>
  <c r="L2250" i="4"/>
  <c r="K2251" i="4"/>
  <c r="L2251" i="4"/>
  <c r="K2252" i="4"/>
  <c r="L2252" i="4"/>
  <c r="K2253" i="4"/>
  <c r="L2253" i="4"/>
  <c r="K2254" i="4"/>
  <c r="L2254" i="4"/>
  <c r="K2255" i="4"/>
  <c r="L2255" i="4"/>
  <c r="K2256" i="4"/>
  <c r="L2256" i="4"/>
  <c r="K2257" i="4"/>
  <c r="L2257" i="4"/>
  <c r="K2258" i="4"/>
  <c r="L2258" i="4"/>
  <c r="K2259" i="4"/>
  <c r="L2259" i="4"/>
  <c r="K2260" i="4"/>
  <c r="L2260" i="4"/>
  <c r="K2261" i="4"/>
  <c r="L2261" i="4"/>
  <c r="K2262" i="4"/>
  <c r="L2262" i="4"/>
  <c r="K2263" i="4"/>
  <c r="L2263" i="4"/>
  <c r="K2264" i="4"/>
  <c r="L2264" i="4"/>
  <c r="K2265" i="4"/>
  <c r="L2265" i="4"/>
  <c r="K2266" i="4"/>
  <c r="L2266" i="4"/>
  <c r="K2267" i="4"/>
  <c r="L2267" i="4"/>
  <c r="K2268" i="4"/>
  <c r="L2268" i="4"/>
  <c r="K2269" i="4"/>
  <c r="L2269" i="4"/>
  <c r="K2270" i="4"/>
  <c r="L2270" i="4"/>
  <c r="K2271" i="4"/>
  <c r="L2271" i="4"/>
  <c r="K2272" i="4"/>
  <c r="L2272" i="4"/>
  <c r="K2273" i="4"/>
  <c r="L2273" i="4"/>
  <c r="K2274" i="4"/>
  <c r="L2274" i="4"/>
  <c r="K2275" i="4"/>
  <c r="L2275" i="4"/>
  <c r="K2276" i="4"/>
  <c r="L2276" i="4"/>
  <c r="K2277" i="4"/>
  <c r="L2277" i="4"/>
  <c r="K2278" i="4"/>
  <c r="L2278" i="4"/>
  <c r="K2279" i="4"/>
  <c r="L2279" i="4"/>
  <c r="K2280" i="4"/>
  <c r="L2280" i="4"/>
  <c r="K2281" i="4"/>
  <c r="L2281" i="4"/>
  <c r="K2282" i="4"/>
  <c r="L2282" i="4"/>
  <c r="K2283" i="4"/>
  <c r="L2283" i="4"/>
  <c r="K2284" i="4"/>
  <c r="L2284" i="4"/>
  <c r="K2285" i="4"/>
  <c r="L2285" i="4"/>
  <c r="K2286" i="4"/>
  <c r="L2286" i="4"/>
  <c r="K2287" i="4"/>
  <c r="L2287" i="4"/>
  <c r="K2288" i="4"/>
  <c r="L2288" i="4"/>
  <c r="K2289" i="4"/>
  <c r="L2289" i="4"/>
  <c r="K2290" i="4"/>
  <c r="L2290" i="4"/>
  <c r="K2291" i="4"/>
  <c r="L2291" i="4"/>
  <c r="K2292" i="4"/>
  <c r="L2292" i="4"/>
  <c r="K2293" i="4"/>
  <c r="L2293" i="4"/>
  <c r="K2294" i="4"/>
  <c r="L2294" i="4"/>
  <c r="K2295" i="4"/>
  <c r="L2295" i="4"/>
  <c r="K2296" i="4"/>
  <c r="L2296" i="4"/>
  <c r="K2297" i="4"/>
  <c r="L2297" i="4"/>
  <c r="K2298" i="4"/>
  <c r="L2298" i="4"/>
  <c r="K2299" i="4"/>
  <c r="L2299" i="4"/>
  <c r="K2300" i="4"/>
  <c r="L2300" i="4"/>
  <c r="K2301" i="4"/>
  <c r="L2301" i="4"/>
  <c r="K2302" i="4"/>
  <c r="L2302" i="4"/>
  <c r="K2303" i="4"/>
  <c r="L2303" i="4"/>
  <c r="K2304" i="4"/>
  <c r="L2304" i="4"/>
  <c r="K2305" i="4"/>
  <c r="L2305" i="4"/>
  <c r="K2306" i="4"/>
  <c r="L2306" i="4"/>
  <c r="K2307" i="4"/>
  <c r="L2307" i="4"/>
  <c r="K2308" i="4"/>
  <c r="L2308" i="4"/>
  <c r="K2309" i="4"/>
  <c r="L2309" i="4"/>
  <c r="K2310" i="4"/>
  <c r="L2310" i="4"/>
  <c r="K2311" i="4"/>
  <c r="L2311" i="4"/>
  <c r="K2312" i="4"/>
  <c r="L2312" i="4"/>
  <c r="K2313" i="4"/>
  <c r="L2313" i="4"/>
  <c r="K2314" i="4"/>
  <c r="L2314" i="4"/>
  <c r="K2315" i="4"/>
  <c r="L2315" i="4"/>
  <c r="K2316" i="4"/>
  <c r="L2316" i="4"/>
  <c r="K2317" i="4"/>
  <c r="L2317" i="4"/>
  <c r="K2318" i="4"/>
  <c r="L2318" i="4"/>
  <c r="K2319" i="4"/>
  <c r="L2319" i="4"/>
  <c r="K2320" i="4"/>
  <c r="L2320" i="4"/>
  <c r="K2321" i="4"/>
  <c r="L2321" i="4"/>
  <c r="K2322" i="4"/>
  <c r="L2322" i="4"/>
  <c r="K2323" i="4"/>
  <c r="L2323" i="4"/>
  <c r="K2324" i="4"/>
  <c r="L2324" i="4"/>
  <c r="K2325" i="4"/>
  <c r="L2325" i="4"/>
  <c r="K2326" i="4"/>
  <c r="L2326" i="4"/>
  <c r="K2327" i="4"/>
  <c r="L2327" i="4"/>
  <c r="K2328" i="4"/>
  <c r="L2328" i="4"/>
  <c r="K2329" i="4"/>
  <c r="L2329" i="4"/>
  <c r="K2330" i="4"/>
  <c r="L2330" i="4"/>
  <c r="K2331" i="4"/>
  <c r="L2331" i="4"/>
  <c r="K2332" i="4"/>
  <c r="L2332" i="4"/>
  <c r="K2333" i="4"/>
  <c r="L2333" i="4"/>
  <c r="K2334" i="4"/>
  <c r="L2334" i="4"/>
  <c r="K2335" i="4"/>
  <c r="L2335" i="4"/>
  <c r="K2336" i="4"/>
  <c r="L2336" i="4"/>
  <c r="K2337" i="4"/>
  <c r="L2337" i="4"/>
  <c r="K2338" i="4"/>
  <c r="L2338" i="4"/>
  <c r="K2339" i="4"/>
  <c r="L2339" i="4"/>
  <c r="K2340" i="4"/>
  <c r="L2340" i="4"/>
  <c r="K2341" i="4"/>
  <c r="L2341" i="4"/>
  <c r="K2342" i="4"/>
  <c r="L2342" i="4"/>
  <c r="K2343" i="4"/>
  <c r="L2343" i="4"/>
  <c r="K2344" i="4"/>
  <c r="L2344" i="4"/>
  <c r="K2345" i="4"/>
  <c r="L2345" i="4"/>
  <c r="K2346" i="4"/>
  <c r="L2346" i="4"/>
  <c r="K2347" i="4"/>
  <c r="L2347" i="4"/>
  <c r="K2348" i="4"/>
  <c r="L2348" i="4"/>
  <c r="K2349" i="4"/>
  <c r="L2349" i="4"/>
  <c r="K2350" i="4"/>
  <c r="L2350" i="4"/>
  <c r="K2351" i="4"/>
  <c r="L2351" i="4"/>
  <c r="K2352" i="4"/>
  <c r="L2352" i="4"/>
  <c r="K2353" i="4"/>
  <c r="L2353" i="4"/>
  <c r="K2354" i="4"/>
  <c r="L2354" i="4"/>
  <c r="K2355" i="4"/>
  <c r="L2355" i="4"/>
  <c r="K2356" i="4"/>
  <c r="L2356" i="4"/>
  <c r="K2357" i="4"/>
  <c r="L2357" i="4"/>
  <c r="K2358" i="4"/>
  <c r="L2358" i="4"/>
  <c r="K2359" i="4"/>
  <c r="L2359" i="4"/>
  <c r="K2360" i="4"/>
  <c r="L2360" i="4"/>
  <c r="K2361" i="4"/>
  <c r="L2361" i="4"/>
  <c r="K2362" i="4"/>
  <c r="L2362" i="4"/>
  <c r="K2363" i="4"/>
  <c r="L2363" i="4"/>
  <c r="K2364" i="4"/>
  <c r="L2364" i="4"/>
  <c r="K2365" i="4"/>
  <c r="L2365" i="4"/>
  <c r="K2366" i="4"/>
  <c r="L2366" i="4"/>
  <c r="K2367" i="4"/>
  <c r="L2367" i="4"/>
  <c r="K2368" i="4"/>
  <c r="L2368" i="4"/>
  <c r="K2369" i="4"/>
  <c r="L2369" i="4"/>
  <c r="K2370" i="4"/>
  <c r="L2370" i="4"/>
  <c r="K2371" i="4"/>
  <c r="L2371" i="4"/>
  <c r="K2372" i="4"/>
  <c r="L2372" i="4"/>
  <c r="K2373" i="4"/>
  <c r="L2373" i="4"/>
  <c r="K2374" i="4"/>
  <c r="L2374" i="4"/>
  <c r="K2375" i="4"/>
  <c r="L2375" i="4"/>
  <c r="K2376" i="4"/>
  <c r="L2376" i="4"/>
  <c r="K2377" i="4"/>
  <c r="L2377" i="4"/>
  <c r="K2378" i="4"/>
  <c r="L2378" i="4"/>
  <c r="K2379" i="4"/>
  <c r="L2379" i="4"/>
  <c r="K2380" i="4"/>
  <c r="L2380" i="4"/>
  <c r="K2381" i="4"/>
  <c r="L2381" i="4"/>
  <c r="K2382" i="4"/>
  <c r="L2382" i="4"/>
  <c r="K2383" i="4"/>
  <c r="L2383" i="4"/>
  <c r="K2384" i="4"/>
  <c r="L2384" i="4"/>
  <c r="K2385" i="4"/>
  <c r="L2385" i="4"/>
  <c r="K2386" i="4"/>
  <c r="L2386" i="4"/>
  <c r="K2387" i="4"/>
  <c r="L2387" i="4"/>
  <c r="K2388" i="4"/>
  <c r="L2388" i="4"/>
  <c r="K2389" i="4"/>
  <c r="L2389" i="4"/>
  <c r="K2390" i="4"/>
  <c r="L2390" i="4"/>
  <c r="K2391" i="4"/>
  <c r="L2391" i="4"/>
  <c r="K2392" i="4"/>
  <c r="L2392" i="4"/>
  <c r="K2393" i="4"/>
  <c r="L2393" i="4"/>
  <c r="K2394" i="4"/>
  <c r="L2394" i="4"/>
  <c r="K2395" i="4"/>
  <c r="L2395" i="4"/>
  <c r="K2396" i="4"/>
  <c r="L2396" i="4"/>
  <c r="K2397" i="4"/>
  <c r="L2397" i="4"/>
  <c r="K2398" i="4"/>
  <c r="L2398" i="4"/>
  <c r="K2399" i="4"/>
  <c r="L2399" i="4"/>
  <c r="K2400" i="4"/>
  <c r="L2400" i="4"/>
  <c r="K2401" i="4"/>
  <c r="L2401" i="4"/>
  <c r="K2402" i="4"/>
  <c r="L2402" i="4"/>
  <c r="K2403" i="4"/>
  <c r="L2403" i="4"/>
  <c r="K2404" i="4"/>
  <c r="L2404" i="4"/>
  <c r="K2405" i="4"/>
  <c r="L2405" i="4"/>
  <c r="K2406" i="4"/>
  <c r="L2406" i="4"/>
  <c r="K2407" i="4"/>
  <c r="L2407" i="4"/>
  <c r="K2408" i="4"/>
  <c r="L2408" i="4"/>
  <c r="K2409" i="4"/>
  <c r="L2409" i="4"/>
  <c r="K2410" i="4"/>
  <c r="L2410" i="4"/>
  <c r="K2411" i="4"/>
  <c r="L2411" i="4"/>
  <c r="K2412" i="4"/>
  <c r="L2412" i="4"/>
  <c r="K2413" i="4"/>
  <c r="L2413" i="4"/>
  <c r="K2414" i="4"/>
  <c r="L2414" i="4"/>
  <c r="K2415" i="4"/>
  <c r="L2415" i="4"/>
  <c r="K2416" i="4"/>
  <c r="L2416" i="4"/>
  <c r="K2417" i="4"/>
  <c r="L2417" i="4"/>
  <c r="K2418" i="4"/>
  <c r="L2418" i="4"/>
  <c r="K2419" i="4"/>
  <c r="L2419" i="4"/>
  <c r="K2420" i="4"/>
  <c r="L2420" i="4"/>
  <c r="K2421" i="4"/>
  <c r="L2421" i="4"/>
  <c r="K2422" i="4"/>
  <c r="L2422" i="4"/>
  <c r="K2423" i="4"/>
  <c r="L2423" i="4"/>
  <c r="K2424" i="4"/>
  <c r="L2424" i="4"/>
  <c r="K2425" i="4"/>
  <c r="L2425" i="4"/>
  <c r="K2426" i="4"/>
  <c r="L2426" i="4"/>
  <c r="K2427" i="4"/>
  <c r="L2427" i="4"/>
  <c r="K2428" i="4"/>
  <c r="L2428" i="4"/>
  <c r="K2429" i="4"/>
  <c r="L2429" i="4"/>
  <c r="K2430" i="4"/>
  <c r="L2430" i="4"/>
  <c r="K2431" i="4"/>
  <c r="L2431" i="4"/>
  <c r="K2432" i="4"/>
  <c r="L2432" i="4"/>
  <c r="K2433" i="4"/>
  <c r="L2433" i="4"/>
  <c r="K2434" i="4"/>
  <c r="L2434" i="4"/>
  <c r="K2435" i="4"/>
  <c r="L2435" i="4"/>
  <c r="K2436" i="4"/>
  <c r="L2436" i="4"/>
  <c r="K2437" i="4"/>
  <c r="L2437" i="4"/>
  <c r="K2438" i="4"/>
  <c r="L2438" i="4"/>
  <c r="K2439" i="4"/>
  <c r="L2439" i="4"/>
  <c r="K2440" i="4"/>
  <c r="L2440" i="4"/>
  <c r="K2441" i="4"/>
  <c r="L2441" i="4"/>
  <c r="K2442" i="4"/>
  <c r="L2442" i="4"/>
  <c r="K2443" i="4"/>
  <c r="L2443" i="4"/>
  <c r="K2444" i="4"/>
  <c r="L2444" i="4"/>
  <c r="K2445" i="4"/>
  <c r="L2445" i="4"/>
  <c r="K2446" i="4"/>
  <c r="L2446" i="4"/>
  <c r="K2447" i="4"/>
  <c r="L2447" i="4"/>
  <c r="K2448" i="4"/>
  <c r="L2448" i="4"/>
  <c r="K2449" i="4"/>
  <c r="L2449" i="4"/>
  <c r="K2450" i="4"/>
  <c r="L2450" i="4"/>
  <c r="K2451" i="4"/>
  <c r="L2451" i="4"/>
  <c r="K2452" i="4"/>
  <c r="L2452" i="4"/>
  <c r="K2453" i="4"/>
  <c r="L2453" i="4"/>
  <c r="K2454" i="4"/>
  <c r="L2454" i="4"/>
  <c r="K2455" i="4"/>
  <c r="L2455" i="4"/>
  <c r="K2456" i="4"/>
  <c r="L2456" i="4"/>
  <c r="K2457" i="4"/>
  <c r="L2457" i="4"/>
  <c r="K2458" i="4"/>
  <c r="L2458" i="4"/>
  <c r="K2459" i="4"/>
  <c r="L2459" i="4"/>
  <c r="K2460" i="4"/>
  <c r="L2460" i="4"/>
  <c r="K2461" i="4"/>
  <c r="L2461" i="4"/>
  <c r="K2462" i="4"/>
  <c r="L2462" i="4"/>
  <c r="K2463" i="4"/>
  <c r="L2463" i="4"/>
  <c r="K2464" i="4"/>
  <c r="L2464" i="4"/>
  <c r="K2465" i="4"/>
  <c r="L2465" i="4"/>
  <c r="K2466" i="4"/>
  <c r="L2466" i="4"/>
  <c r="K2467" i="4"/>
  <c r="L2467" i="4"/>
  <c r="K2468" i="4"/>
  <c r="L2468" i="4"/>
  <c r="K2469" i="4"/>
  <c r="L2469" i="4"/>
  <c r="K2470" i="4"/>
  <c r="L2470" i="4"/>
  <c r="K2471" i="4"/>
  <c r="L2471" i="4"/>
  <c r="K2472" i="4"/>
  <c r="L2472" i="4"/>
  <c r="K2473" i="4"/>
  <c r="L2473" i="4"/>
  <c r="K2474" i="4"/>
  <c r="L2474" i="4"/>
  <c r="K2475" i="4"/>
  <c r="L2475" i="4"/>
  <c r="K2476" i="4"/>
  <c r="L2476" i="4"/>
  <c r="K2477" i="4"/>
  <c r="L2477" i="4"/>
  <c r="K2478" i="4"/>
  <c r="L2478" i="4"/>
  <c r="K2479" i="4"/>
  <c r="L2479" i="4"/>
  <c r="K2480" i="4"/>
  <c r="L2480" i="4"/>
  <c r="K2481" i="4"/>
  <c r="L2481" i="4"/>
  <c r="K2482" i="4"/>
  <c r="L2482" i="4"/>
  <c r="K2483" i="4"/>
  <c r="L2483" i="4"/>
  <c r="K2484" i="4"/>
  <c r="L2484" i="4"/>
  <c r="K2485" i="4"/>
  <c r="L2485" i="4"/>
  <c r="K2486" i="4"/>
  <c r="L2486" i="4"/>
  <c r="K2487" i="4"/>
  <c r="L2487" i="4"/>
  <c r="K2488" i="4"/>
  <c r="L2488" i="4"/>
  <c r="K2489" i="4"/>
  <c r="L2489" i="4"/>
  <c r="K2490" i="4"/>
  <c r="L2490" i="4"/>
  <c r="K2491" i="4"/>
  <c r="L2491" i="4"/>
  <c r="K2492" i="4"/>
  <c r="L2492" i="4"/>
  <c r="K2493" i="4"/>
  <c r="L2493" i="4"/>
  <c r="K2494" i="4"/>
  <c r="L2494" i="4"/>
  <c r="K2495" i="4"/>
  <c r="L2495" i="4"/>
  <c r="K2496" i="4"/>
  <c r="L2496" i="4"/>
  <c r="K2497" i="4"/>
  <c r="L2497" i="4"/>
  <c r="K2498" i="4"/>
  <c r="L2498" i="4"/>
  <c r="K2499" i="4"/>
  <c r="L2499" i="4"/>
  <c r="K2500" i="4"/>
  <c r="L2500" i="4"/>
  <c r="K2501" i="4"/>
  <c r="L2501" i="4"/>
  <c r="K2502" i="4"/>
  <c r="L2502" i="4"/>
  <c r="K2503" i="4"/>
  <c r="L2503" i="4"/>
  <c r="K2504" i="4"/>
  <c r="L2504" i="4"/>
  <c r="K2505" i="4"/>
  <c r="L2505" i="4"/>
  <c r="K2506" i="4"/>
  <c r="L2506" i="4"/>
  <c r="K2507" i="4"/>
  <c r="L2507" i="4"/>
  <c r="K2508" i="4"/>
  <c r="L2508" i="4"/>
  <c r="K2509" i="4"/>
  <c r="L2509" i="4"/>
  <c r="K2510" i="4"/>
  <c r="L2510" i="4"/>
  <c r="K2511" i="4"/>
  <c r="L2511" i="4"/>
  <c r="K2512" i="4"/>
  <c r="L2512" i="4"/>
  <c r="K2513" i="4"/>
  <c r="L2513" i="4"/>
  <c r="K2514" i="4"/>
  <c r="L2514" i="4"/>
  <c r="K2515" i="4"/>
  <c r="L2515" i="4"/>
  <c r="K2516" i="4"/>
  <c r="L2516" i="4"/>
  <c r="K2517" i="4"/>
  <c r="L2517" i="4"/>
  <c r="K2518" i="4"/>
  <c r="L2518" i="4"/>
  <c r="K2519" i="4"/>
  <c r="L2519" i="4"/>
  <c r="K2520" i="4"/>
  <c r="L2520" i="4"/>
  <c r="K2521" i="4"/>
  <c r="L2521" i="4"/>
  <c r="K2522" i="4"/>
  <c r="L2522" i="4"/>
  <c r="K2523" i="4"/>
  <c r="L2523" i="4"/>
  <c r="K2524" i="4"/>
  <c r="L2524" i="4"/>
  <c r="K2525" i="4"/>
  <c r="L2525" i="4"/>
  <c r="K2526" i="4"/>
  <c r="L2526" i="4"/>
  <c r="K2527" i="4"/>
  <c r="L2527" i="4"/>
  <c r="K2528" i="4"/>
  <c r="L2528" i="4"/>
  <c r="K2529" i="4"/>
  <c r="L2529" i="4"/>
  <c r="K2530" i="4"/>
  <c r="L2530" i="4"/>
  <c r="K2531" i="4"/>
  <c r="L2531" i="4"/>
  <c r="K2532" i="4"/>
  <c r="L2532" i="4"/>
  <c r="K2533" i="4"/>
  <c r="L2533" i="4"/>
  <c r="K2534" i="4"/>
  <c r="L2534" i="4"/>
  <c r="K2535" i="4"/>
  <c r="L2535" i="4"/>
  <c r="K2536" i="4"/>
  <c r="L2536" i="4"/>
  <c r="K2537" i="4"/>
  <c r="L2537" i="4"/>
  <c r="K2538" i="4"/>
  <c r="L2538" i="4"/>
  <c r="K2539" i="4"/>
  <c r="L2539" i="4"/>
  <c r="K2540" i="4"/>
  <c r="L2540" i="4"/>
  <c r="K2541" i="4"/>
  <c r="L2541" i="4"/>
  <c r="K2542" i="4"/>
  <c r="L2542" i="4"/>
  <c r="K2543" i="4"/>
  <c r="L2543" i="4"/>
  <c r="K2544" i="4"/>
  <c r="L2544" i="4"/>
  <c r="K2545" i="4"/>
  <c r="L2545" i="4"/>
  <c r="K2546" i="4"/>
  <c r="L2546" i="4"/>
  <c r="K2547" i="4"/>
  <c r="L2547" i="4"/>
  <c r="K2548" i="4"/>
  <c r="L2548" i="4"/>
  <c r="K2549" i="4"/>
  <c r="L2549" i="4"/>
  <c r="K2550" i="4"/>
  <c r="L2550" i="4"/>
  <c r="K2551" i="4"/>
  <c r="L2551" i="4"/>
  <c r="K2552" i="4"/>
  <c r="L2552" i="4"/>
  <c r="K2553" i="4"/>
  <c r="L2553" i="4"/>
  <c r="K2554" i="4"/>
  <c r="L2554" i="4"/>
  <c r="K2555" i="4"/>
  <c r="L2555" i="4"/>
  <c r="K2556" i="4"/>
  <c r="L2556" i="4"/>
  <c r="K2557" i="4"/>
  <c r="L2557" i="4"/>
  <c r="K2558" i="4"/>
  <c r="L2558" i="4"/>
  <c r="K2559" i="4"/>
  <c r="L2559" i="4"/>
  <c r="K2560" i="4"/>
  <c r="L2560" i="4"/>
  <c r="K2561" i="4"/>
  <c r="L2561" i="4"/>
  <c r="K2562" i="4"/>
  <c r="L2562" i="4"/>
  <c r="K2563" i="4"/>
  <c r="L2563" i="4"/>
  <c r="K2564" i="4"/>
  <c r="L2564" i="4"/>
  <c r="K2565" i="4"/>
  <c r="L2565" i="4"/>
  <c r="K2566" i="4"/>
  <c r="L2566" i="4"/>
  <c r="K2567" i="4"/>
  <c r="L2567" i="4"/>
  <c r="K2568" i="4"/>
  <c r="L2568" i="4"/>
  <c r="K2569" i="4"/>
  <c r="L2569" i="4"/>
  <c r="K2570" i="4"/>
  <c r="L2570" i="4"/>
  <c r="K2571" i="4"/>
  <c r="L2571" i="4"/>
  <c r="K2572" i="4"/>
  <c r="L2572" i="4"/>
  <c r="K2573" i="4"/>
  <c r="L2573" i="4"/>
  <c r="K2574" i="4"/>
  <c r="L2574" i="4"/>
  <c r="K2575" i="4"/>
  <c r="L2575" i="4"/>
  <c r="K2576" i="4"/>
  <c r="L2576" i="4"/>
  <c r="K2577" i="4"/>
  <c r="L2577" i="4"/>
  <c r="K2578" i="4"/>
  <c r="L2578" i="4"/>
  <c r="K2579" i="4"/>
  <c r="L2579" i="4"/>
  <c r="K2580" i="4"/>
  <c r="L2580" i="4"/>
  <c r="K2581" i="4"/>
  <c r="L2581" i="4"/>
  <c r="K2582" i="4"/>
  <c r="L2582" i="4"/>
  <c r="K2583" i="4"/>
  <c r="L2583" i="4"/>
  <c r="K2584" i="4"/>
  <c r="L2584" i="4"/>
  <c r="K2585" i="4"/>
  <c r="L2585" i="4"/>
  <c r="K2586" i="4"/>
  <c r="L2586" i="4"/>
  <c r="K2587" i="4"/>
  <c r="L2587" i="4"/>
  <c r="K2588" i="4"/>
  <c r="L2588" i="4"/>
  <c r="K2589" i="4"/>
  <c r="L2589" i="4"/>
  <c r="K2590" i="4"/>
  <c r="L2590" i="4"/>
  <c r="K2591" i="4"/>
  <c r="L2591" i="4"/>
  <c r="K2592" i="4"/>
  <c r="L2592" i="4"/>
  <c r="K2593" i="4"/>
  <c r="L2593" i="4"/>
  <c r="K2594" i="4"/>
  <c r="L2594" i="4"/>
  <c r="K2595" i="4"/>
  <c r="L2595" i="4"/>
  <c r="K2596" i="4"/>
  <c r="L2596" i="4"/>
  <c r="K2597" i="4"/>
  <c r="L2597" i="4"/>
  <c r="K2598" i="4"/>
  <c r="L2598" i="4"/>
  <c r="K2599" i="4"/>
  <c r="L2599" i="4"/>
  <c r="K2600" i="4"/>
  <c r="L2600" i="4"/>
  <c r="K2601" i="4"/>
  <c r="L2601" i="4"/>
  <c r="K2602" i="4"/>
  <c r="L2602" i="4"/>
  <c r="K2603" i="4"/>
  <c r="L2603" i="4"/>
  <c r="K2604" i="4"/>
  <c r="L2604" i="4"/>
  <c r="K2605" i="4"/>
  <c r="L2605" i="4"/>
  <c r="K2606" i="4"/>
  <c r="L2606" i="4"/>
  <c r="K2607" i="4"/>
  <c r="L2607" i="4"/>
  <c r="K2608" i="4"/>
  <c r="L2608" i="4"/>
  <c r="K2609" i="4"/>
  <c r="L2609" i="4"/>
  <c r="K2610" i="4"/>
  <c r="L2610" i="4"/>
  <c r="K2611" i="4"/>
  <c r="L2611" i="4"/>
  <c r="K2612" i="4"/>
  <c r="L2612" i="4"/>
  <c r="K2613" i="4"/>
  <c r="L2613" i="4"/>
  <c r="K2614" i="4"/>
  <c r="L2614" i="4"/>
  <c r="K2615" i="4"/>
  <c r="L2615" i="4"/>
  <c r="K2616" i="4"/>
  <c r="L2616" i="4"/>
  <c r="K2617" i="4"/>
  <c r="L2617" i="4"/>
  <c r="K2618" i="4"/>
  <c r="L2618" i="4"/>
  <c r="K2619" i="4"/>
  <c r="L2619" i="4"/>
  <c r="K2620" i="4"/>
  <c r="L2620" i="4"/>
  <c r="K2621" i="4"/>
  <c r="L2621" i="4"/>
  <c r="K2622" i="4"/>
  <c r="L2622" i="4"/>
  <c r="K2623" i="4"/>
  <c r="L2623" i="4"/>
  <c r="K2624" i="4"/>
  <c r="L2624" i="4"/>
  <c r="K2625" i="4"/>
  <c r="L2625" i="4"/>
  <c r="K2626" i="4"/>
  <c r="L2626" i="4"/>
  <c r="K2627" i="4"/>
  <c r="L2627" i="4"/>
  <c r="K2628" i="4"/>
  <c r="L2628" i="4"/>
  <c r="K2629" i="4"/>
  <c r="L2629" i="4"/>
  <c r="K2630" i="4"/>
  <c r="L2630" i="4"/>
  <c r="K2631" i="4"/>
  <c r="L2631" i="4"/>
  <c r="K2632" i="4"/>
  <c r="L2632" i="4"/>
  <c r="K2633" i="4"/>
  <c r="L2633" i="4"/>
  <c r="K2634" i="4"/>
  <c r="L2634" i="4"/>
  <c r="K2635" i="4"/>
  <c r="L2635" i="4"/>
  <c r="K2636" i="4"/>
  <c r="L2636" i="4"/>
  <c r="K2637" i="4"/>
  <c r="L2637" i="4"/>
  <c r="K2638" i="4"/>
  <c r="L2638" i="4"/>
  <c r="K2639" i="4"/>
  <c r="L2639" i="4"/>
  <c r="K2640" i="4"/>
  <c r="L2640" i="4"/>
  <c r="K2641" i="4"/>
  <c r="L2641" i="4"/>
  <c r="K2642" i="4"/>
  <c r="L2642" i="4"/>
  <c r="K2643" i="4"/>
  <c r="L2643" i="4"/>
  <c r="K2644" i="4"/>
  <c r="L2644" i="4"/>
  <c r="K2645" i="4"/>
  <c r="L2645" i="4"/>
  <c r="K2646" i="4"/>
  <c r="L2646" i="4"/>
  <c r="K2647" i="4"/>
  <c r="L2647" i="4"/>
  <c r="K2648" i="4"/>
  <c r="L2648" i="4"/>
  <c r="K2649" i="4"/>
  <c r="L2649" i="4"/>
  <c r="K2650" i="4"/>
  <c r="L2650" i="4"/>
  <c r="K2651" i="4"/>
  <c r="L2651" i="4"/>
  <c r="K2652" i="4"/>
  <c r="L2652" i="4"/>
  <c r="K2653" i="4"/>
  <c r="L2653" i="4"/>
  <c r="K2654" i="4"/>
  <c r="L2654" i="4"/>
  <c r="K2655" i="4"/>
  <c r="L2655" i="4"/>
  <c r="K2656" i="4"/>
  <c r="L2656" i="4"/>
  <c r="K2657" i="4"/>
  <c r="L2657" i="4"/>
  <c r="K2658" i="4"/>
  <c r="L2658" i="4"/>
  <c r="K2659" i="4"/>
  <c r="L2659" i="4"/>
  <c r="K2660" i="4"/>
  <c r="L2660" i="4"/>
  <c r="K2661" i="4"/>
  <c r="L2661" i="4"/>
  <c r="K2662" i="4"/>
  <c r="L2662" i="4"/>
  <c r="K2663" i="4"/>
  <c r="L2663" i="4"/>
  <c r="K2664" i="4"/>
  <c r="L2664" i="4"/>
  <c r="K2665" i="4"/>
  <c r="L2665" i="4"/>
  <c r="K2666" i="4"/>
  <c r="L2666" i="4"/>
  <c r="K2667" i="4"/>
  <c r="L2667" i="4"/>
  <c r="K2668" i="4"/>
  <c r="L2668" i="4"/>
  <c r="K2669" i="4"/>
  <c r="L2669" i="4"/>
  <c r="K2670" i="4"/>
  <c r="L2670" i="4"/>
  <c r="K2671" i="4"/>
  <c r="L2671" i="4"/>
  <c r="K2672" i="4"/>
  <c r="L2672" i="4"/>
  <c r="K2673" i="4"/>
  <c r="L2673" i="4"/>
  <c r="K2674" i="4"/>
  <c r="L2674" i="4"/>
  <c r="K2675" i="4"/>
  <c r="L2675" i="4"/>
  <c r="K2676" i="4"/>
  <c r="L2676" i="4"/>
  <c r="K2677" i="4"/>
  <c r="L2677" i="4"/>
  <c r="K2678" i="4"/>
  <c r="L2678" i="4"/>
  <c r="K2679" i="4"/>
  <c r="L2679" i="4"/>
  <c r="K2680" i="4"/>
  <c r="L2680" i="4"/>
  <c r="K2681" i="4"/>
  <c r="L2681" i="4"/>
  <c r="K2682" i="4"/>
  <c r="L2682" i="4"/>
  <c r="K2683" i="4"/>
  <c r="L2683" i="4"/>
  <c r="K2684" i="4"/>
  <c r="L2684" i="4"/>
  <c r="K2685" i="4"/>
  <c r="L2685" i="4"/>
  <c r="K2686" i="4"/>
  <c r="L2686" i="4"/>
  <c r="K2687" i="4"/>
  <c r="L2687" i="4"/>
  <c r="K2688" i="4"/>
  <c r="L2688" i="4"/>
  <c r="K2689" i="4"/>
  <c r="L2689" i="4"/>
  <c r="K2690" i="4"/>
  <c r="L2690" i="4"/>
  <c r="K2691" i="4"/>
  <c r="L2691" i="4"/>
  <c r="K2692" i="4"/>
  <c r="L2692" i="4"/>
  <c r="K2693" i="4"/>
  <c r="L2693" i="4"/>
  <c r="K2694" i="4"/>
  <c r="L2694" i="4"/>
  <c r="K2695" i="4"/>
  <c r="L2695" i="4"/>
  <c r="K2696" i="4"/>
  <c r="L2696" i="4"/>
  <c r="K2697" i="4"/>
  <c r="L2697" i="4"/>
  <c r="K2698" i="4"/>
  <c r="L2698" i="4"/>
  <c r="K2699" i="4"/>
  <c r="L2699" i="4"/>
  <c r="K2700" i="4"/>
  <c r="L2700" i="4"/>
  <c r="K2701" i="4"/>
  <c r="L2701" i="4"/>
  <c r="K2702" i="4"/>
  <c r="L2702" i="4"/>
  <c r="K2703" i="4"/>
  <c r="L2703" i="4"/>
  <c r="K2704" i="4"/>
  <c r="L2704" i="4"/>
  <c r="K2705" i="4"/>
  <c r="L2705" i="4"/>
  <c r="K2706" i="4"/>
  <c r="L2706" i="4"/>
  <c r="K2707" i="4"/>
  <c r="L2707" i="4"/>
  <c r="K2708" i="4"/>
  <c r="L2708" i="4"/>
  <c r="K2709" i="4"/>
  <c r="L2709" i="4"/>
  <c r="K2710" i="4"/>
  <c r="L2710" i="4"/>
  <c r="K2711" i="4"/>
  <c r="L2711" i="4"/>
  <c r="K2712" i="4"/>
  <c r="L2712" i="4"/>
  <c r="K2713" i="4"/>
  <c r="L2713" i="4"/>
  <c r="K2714" i="4"/>
  <c r="L2714" i="4"/>
  <c r="K2715" i="4"/>
  <c r="L2715" i="4"/>
  <c r="K2716" i="4"/>
  <c r="L2716" i="4"/>
  <c r="K2717" i="4"/>
  <c r="L2717" i="4"/>
  <c r="K2718" i="4"/>
  <c r="L2718" i="4"/>
  <c r="K2719" i="4"/>
  <c r="L2719" i="4"/>
  <c r="K2720" i="4"/>
  <c r="L2720" i="4"/>
  <c r="K2721" i="4"/>
  <c r="L2721" i="4"/>
  <c r="K2722" i="4"/>
  <c r="L2722" i="4"/>
  <c r="K2723" i="4"/>
  <c r="L2723" i="4"/>
  <c r="K2724" i="4"/>
  <c r="L2724" i="4"/>
  <c r="K2725" i="4"/>
  <c r="L2725" i="4"/>
  <c r="K2726" i="4"/>
  <c r="L2726" i="4"/>
  <c r="K2727" i="4"/>
  <c r="L2727" i="4"/>
  <c r="K2728" i="4"/>
  <c r="L2728" i="4"/>
  <c r="K2729" i="4"/>
  <c r="L2729" i="4"/>
  <c r="K2730" i="4"/>
  <c r="L2730" i="4"/>
  <c r="K2731" i="4"/>
  <c r="L2731" i="4"/>
  <c r="K2732" i="4"/>
  <c r="L2732" i="4"/>
  <c r="K2733" i="4"/>
  <c r="L2733" i="4"/>
  <c r="K2734" i="4"/>
  <c r="L2734" i="4"/>
  <c r="K2735" i="4"/>
  <c r="L2735" i="4"/>
  <c r="K2736" i="4"/>
  <c r="L2736" i="4"/>
  <c r="K2737" i="4"/>
  <c r="L2737" i="4"/>
  <c r="K2738" i="4"/>
  <c r="L2738" i="4"/>
  <c r="K2739" i="4"/>
  <c r="L2739" i="4"/>
  <c r="K2740" i="4"/>
  <c r="L2740" i="4"/>
  <c r="K2741" i="4"/>
  <c r="L2741" i="4"/>
  <c r="K2742" i="4"/>
  <c r="L2742" i="4"/>
  <c r="K2743" i="4"/>
  <c r="L2743" i="4"/>
  <c r="K2744" i="4"/>
  <c r="L2744" i="4"/>
  <c r="K2745" i="4"/>
  <c r="L2745" i="4"/>
  <c r="K2746" i="4"/>
  <c r="L2746" i="4"/>
  <c r="K2747" i="4"/>
  <c r="L2747" i="4"/>
  <c r="K2748" i="4"/>
  <c r="L2748" i="4"/>
  <c r="K2749" i="4"/>
  <c r="L2749" i="4"/>
  <c r="K2750" i="4"/>
  <c r="L2750" i="4"/>
  <c r="K2751" i="4"/>
  <c r="L2751" i="4"/>
  <c r="K2752" i="4"/>
  <c r="L2752" i="4"/>
  <c r="K2753" i="4"/>
  <c r="L2753" i="4"/>
  <c r="K2754" i="4"/>
  <c r="L2754" i="4"/>
  <c r="K2755" i="4"/>
  <c r="L2755" i="4"/>
  <c r="K2756" i="4"/>
  <c r="L2756" i="4"/>
  <c r="K2757" i="4"/>
  <c r="L2757" i="4"/>
  <c r="K2758" i="4"/>
  <c r="L2758" i="4"/>
  <c r="K2759" i="4"/>
  <c r="L2759" i="4"/>
  <c r="K2760" i="4"/>
  <c r="L2760" i="4"/>
  <c r="K2761" i="4"/>
  <c r="L2761" i="4"/>
  <c r="K2762" i="4"/>
  <c r="L2762" i="4"/>
  <c r="K2763" i="4"/>
  <c r="L2763" i="4"/>
  <c r="K2764" i="4"/>
  <c r="L2764" i="4"/>
  <c r="K2765" i="4"/>
  <c r="L2765" i="4"/>
  <c r="K2766" i="4"/>
  <c r="L2766" i="4"/>
  <c r="K2767" i="4"/>
  <c r="L2767" i="4"/>
  <c r="K2768" i="4"/>
  <c r="L2768" i="4"/>
  <c r="K2769" i="4"/>
  <c r="L2769" i="4"/>
  <c r="K2770" i="4"/>
  <c r="L2770" i="4"/>
  <c r="K2771" i="4"/>
  <c r="L2771" i="4"/>
  <c r="K2772" i="4"/>
  <c r="L2772" i="4"/>
  <c r="K2773" i="4"/>
  <c r="L2773" i="4"/>
  <c r="K2774" i="4"/>
  <c r="L2774" i="4"/>
  <c r="K2775" i="4"/>
  <c r="L2775" i="4"/>
  <c r="K2776" i="4"/>
  <c r="L2776" i="4"/>
  <c r="K2777" i="4"/>
  <c r="L2777" i="4"/>
  <c r="K2778" i="4"/>
  <c r="L2778" i="4"/>
  <c r="K2779" i="4"/>
  <c r="L2779" i="4"/>
  <c r="K2780" i="4"/>
  <c r="L2780" i="4"/>
  <c r="K2781" i="4"/>
  <c r="L2781" i="4"/>
  <c r="K2782" i="4"/>
  <c r="L2782" i="4"/>
  <c r="K2783" i="4"/>
  <c r="L2783" i="4"/>
  <c r="K2784" i="4"/>
  <c r="L2784" i="4"/>
  <c r="K2785" i="4"/>
  <c r="L2785" i="4"/>
  <c r="K2786" i="4"/>
  <c r="L2786" i="4"/>
  <c r="K2787" i="4"/>
  <c r="L2787" i="4"/>
  <c r="K2788" i="4"/>
  <c r="L2788" i="4"/>
  <c r="K2789" i="4"/>
  <c r="L2789" i="4"/>
  <c r="K2790" i="4"/>
  <c r="L2790" i="4"/>
  <c r="K2791" i="4"/>
  <c r="L2791" i="4"/>
  <c r="K2792" i="4"/>
  <c r="L2792" i="4"/>
  <c r="K2793" i="4"/>
  <c r="L2793" i="4"/>
  <c r="K2794" i="4"/>
  <c r="L2794" i="4"/>
  <c r="K2795" i="4"/>
  <c r="L2795" i="4"/>
  <c r="K2796" i="4"/>
  <c r="L2796" i="4"/>
  <c r="K2797" i="4"/>
  <c r="L2797" i="4"/>
  <c r="K2798" i="4"/>
  <c r="L2798" i="4"/>
  <c r="K2799" i="4"/>
  <c r="L2799" i="4"/>
  <c r="K2800" i="4"/>
  <c r="L2800" i="4"/>
  <c r="K2801" i="4"/>
  <c r="L2801" i="4"/>
  <c r="K2802" i="4"/>
  <c r="L2802" i="4"/>
  <c r="K2803" i="4"/>
  <c r="L2803" i="4"/>
  <c r="K2804" i="4"/>
  <c r="L2804" i="4"/>
  <c r="K2805" i="4"/>
  <c r="L2805" i="4"/>
  <c r="K2806" i="4"/>
  <c r="L2806" i="4"/>
  <c r="K2807" i="4"/>
  <c r="L2807" i="4"/>
  <c r="K2808" i="4"/>
  <c r="L2808" i="4"/>
  <c r="K2809" i="4"/>
  <c r="L2809" i="4"/>
  <c r="K2810" i="4"/>
  <c r="L2810" i="4"/>
  <c r="K2811" i="4"/>
  <c r="L2811" i="4"/>
  <c r="K2812" i="4"/>
  <c r="L2812" i="4"/>
  <c r="K2813" i="4"/>
  <c r="L2813" i="4"/>
  <c r="K2814" i="4"/>
  <c r="L2814" i="4"/>
  <c r="K2815" i="4"/>
  <c r="L2815" i="4"/>
  <c r="K2816" i="4"/>
  <c r="L2816" i="4"/>
  <c r="K2817" i="4"/>
  <c r="L2817" i="4"/>
  <c r="K2818" i="4"/>
  <c r="L2818" i="4"/>
  <c r="K2819" i="4"/>
  <c r="L2819" i="4"/>
  <c r="K2820" i="4"/>
  <c r="L2820" i="4"/>
  <c r="K2821" i="4"/>
  <c r="L2821" i="4"/>
  <c r="K2822" i="4"/>
  <c r="L2822" i="4"/>
  <c r="K2823" i="4"/>
  <c r="L2823" i="4"/>
  <c r="K2824" i="4"/>
  <c r="L2824" i="4"/>
  <c r="K2825" i="4"/>
  <c r="L2825" i="4"/>
  <c r="K2826" i="4"/>
  <c r="L2826" i="4"/>
  <c r="K2827" i="4"/>
  <c r="L2827" i="4"/>
  <c r="K2828" i="4"/>
  <c r="L2828" i="4"/>
  <c r="K2829" i="4"/>
  <c r="L2829" i="4"/>
  <c r="K2830" i="4"/>
  <c r="L2830" i="4"/>
  <c r="K2831" i="4"/>
  <c r="L2831" i="4"/>
  <c r="K2832" i="4"/>
  <c r="L2832" i="4"/>
  <c r="K2833" i="4"/>
  <c r="L2833" i="4"/>
  <c r="K2834" i="4"/>
  <c r="L2834" i="4"/>
  <c r="K2835" i="4"/>
  <c r="L2835" i="4"/>
  <c r="K2836" i="4"/>
  <c r="L2836" i="4"/>
  <c r="K2837" i="4"/>
  <c r="L2837" i="4"/>
  <c r="K2838" i="4"/>
  <c r="L2838" i="4"/>
  <c r="K2839" i="4"/>
  <c r="L2839" i="4"/>
  <c r="K2840" i="4"/>
  <c r="L2840" i="4"/>
  <c r="K2841" i="4"/>
  <c r="L2841" i="4"/>
  <c r="K2842" i="4"/>
  <c r="L2842" i="4"/>
  <c r="K2843" i="4"/>
  <c r="L2843" i="4"/>
  <c r="K2844" i="4"/>
  <c r="L2844" i="4"/>
  <c r="K2845" i="4"/>
  <c r="L2845" i="4"/>
  <c r="K2846" i="4"/>
  <c r="L2846" i="4"/>
  <c r="K2847" i="4"/>
  <c r="L2847" i="4"/>
  <c r="K2848" i="4"/>
  <c r="L2848" i="4"/>
  <c r="K2849" i="4"/>
  <c r="L2849" i="4"/>
  <c r="K2850" i="4"/>
  <c r="L2850" i="4"/>
  <c r="K2851" i="4"/>
  <c r="L2851" i="4"/>
  <c r="K2852" i="4"/>
  <c r="L2852" i="4"/>
  <c r="K2853" i="4"/>
  <c r="L2853" i="4"/>
  <c r="K2854" i="4"/>
  <c r="L2854" i="4"/>
  <c r="K2855" i="4"/>
  <c r="L2855" i="4"/>
  <c r="K2856" i="4"/>
  <c r="L2856" i="4"/>
  <c r="K2857" i="4"/>
  <c r="L2857" i="4"/>
  <c r="K2858" i="4"/>
  <c r="L2858" i="4"/>
  <c r="K2859" i="4"/>
  <c r="L2859" i="4"/>
  <c r="K2860" i="4"/>
  <c r="L2860" i="4"/>
  <c r="K2861" i="4"/>
  <c r="L2861" i="4"/>
  <c r="K2862" i="4"/>
  <c r="L2862" i="4"/>
  <c r="K2863" i="4"/>
  <c r="L2863" i="4"/>
  <c r="K2864" i="4"/>
  <c r="L2864" i="4"/>
  <c r="K2865" i="4"/>
  <c r="L2865" i="4"/>
  <c r="K2866" i="4"/>
  <c r="L2866" i="4"/>
  <c r="K2867" i="4"/>
  <c r="L2867" i="4"/>
  <c r="K2868" i="4"/>
  <c r="L2868" i="4"/>
  <c r="K2869" i="4"/>
  <c r="L2869" i="4"/>
  <c r="K2870" i="4"/>
  <c r="L2870" i="4"/>
  <c r="K2871" i="4"/>
  <c r="L2871" i="4"/>
  <c r="K2872" i="4"/>
  <c r="L2872" i="4"/>
  <c r="K2873" i="4"/>
  <c r="L2873" i="4"/>
  <c r="K2874" i="4"/>
  <c r="L2874" i="4"/>
  <c r="K2875" i="4"/>
  <c r="L2875" i="4"/>
  <c r="K2876" i="4"/>
  <c r="L2876" i="4"/>
  <c r="K2877" i="4"/>
  <c r="L2877" i="4"/>
  <c r="K2878" i="4"/>
  <c r="L2878" i="4"/>
  <c r="K2879" i="4"/>
  <c r="L2879" i="4"/>
  <c r="K2880" i="4"/>
  <c r="L2880" i="4"/>
  <c r="K2881" i="4"/>
  <c r="L2881" i="4"/>
  <c r="K2882" i="4"/>
  <c r="L2882" i="4"/>
  <c r="K2883" i="4"/>
  <c r="L2883" i="4"/>
  <c r="K2884" i="4"/>
  <c r="L2884" i="4"/>
  <c r="K2885" i="4"/>
  <c r="L2885" i="4"/>
  <c r="K2886" i="4"/>
  <c r="L2886" i="4"/>
  <c r="K2887" i="4"/>
  <c r="L2887" i="4"/>
  <c r="K2888" i="4"/>
  <c r="L2888" i="4"/>
  <c r="K2889" i="4"/>
  <c r="L2889" i="4"/>
  <c r="K2890" i="4"/>
  <c r="L2890" i="4"/>
  <c r="K2891" i="4"/>
  <c r="L2891" i="4"/>
  <c r="K2892" i="4"/>
  <c r="L2892" i="4"/>
  <c r="K2893" i="4"/>
  <c r="L2893" i="4"/>
  <c r="K2894" i="4"/>
  <c r="L2894" i="4"/>
  <c r="K2895" i="4"/>
  <c r="L2895" i="4"/>
  <c r="K2896" i="4"/>
  <c r="L2896" i="4"/>
  <c r="K2897" i="4"/>
  <c r="L2897" i="4"/>
  <c r="K2898" i="4"/>
  <c r="L2898" i="4"/>
  <c r="K2899" i="4"/>
  <c r="L2899" i="4"/>
  <c r="K2900" i="4"/>
  <c r="L2900" i="4"/>
  <c r="K2901" i="4"/>
  <c r="L2901" i="4"/>
  <c r="K2902" i="4"/>
  <c r="L2902" i="4"/>
  <c r="K2903" i="4"/>
  <c r="L2903" i="4"/>
  <c r="K2904" i="4"/>
  <c r="L2904" i="4"/>
  <c r="K2905" i="4"/>
  <c r="L2905" i="4"/>
  <c r="K2906" i="4"/>
  <c r="L2906" i="4"/>
  <c r="K2907" i="4"/>
  <c r="L2907" i="4"/>
  <c r="K2908" i="4"/>
  <c r="L2908" i="4"/>
  <c r="K2909" i="4"/>
  <c r="L2909" i="4"/>
  <c r="K2910" i="4"/>
  <c r="L2910" i="4"/>
  <c r="K2911" i="4"/>
  <c r="L2911" i="4"/>
  <c r="K2912" i="4"/>
  <c r="L2912" i="4"/>
  <c r="K2913" i="4"/>
  <c r="L2913" i="4"/>
  <c r="K2914" i="4"/>
  <c r="L2914" i="4"/>
  <c r="K2915" i="4"/>
  <c r="L2915" i="4"/>
  <c r="K2916" i="4"/>
  <c r="L2916" i="4"/>
  <c r="K2917" i="4"/>
  <c r="L2917" i="4"/>
  <c r="K2918" i="4"/>
  <c r="L2918" i="4"/>
  <c r="K2919" i="4"/>
  <c r="L2919" i="4"/>
  <c r="K2920" i="4"/>
  <c r="L2920" i="4"/>
  <c r="K2921" i="4"/>
  <c r="L2921" i="4"/>
  <c r="K2922" i="4"/>
  <c r="L2922" i="4"/>
  <c r="K2923" i="4"/>
  <c r="L2923" i="4"/>
  <c r="K2924" i="4"/>
  <c r="L2924" i="4"/>
  <c r="K2925" i="4"/>
  <c r="L2925" i="4"/>
  <c r="K2926" i="4"/>
  <c r="L2926" i="4"/>
  <c r="K2927" i="4"/>
  <c r="L2927" i="4"/>
  <c r="K2928" i="4"/>
  <c r="L2928" i="4"/>
  <c r="K2929" i="4"/>
  <c r="L2929" i="4"/>
  <c r="K2930" i="4"/>
  <c r="L2930" i="4"/>
  <c r="K2931" i="4"/>
  <c r="L2931" i="4"/>
  <c r="K2932" i="4"/>
  <c r="L2932" i="4"/>
  <c r="K2933" i="4"/>
  <c r="L2933" i="4"/>
  <c r="K2934" i="4"/>
  <c r="L2934" i="4"/>
  <c r="K2935" i="4"/>
  <c r="L2935" i="4"/>
  <c r="K2936" i="4"/>
  <c r="L2936" i="4"/>
  <c r="K2937" i="4"/>
  <c r="L2937" i="4"/>
  <c r="K2938" i="4"/>
  <c r="L2938" i="4"/>
  <c r="K2939" i="4"/>
  <c r="L2939" i="4"/>
  <c r="K2940" i="4"/>
  <c r="L2940" i="4"/>
  <c r="K2941" i="4"/>
  <c r="L2941" i="4"/>
  <c r="K2942" i="4"/>
  <c r="L2942" i="4"/>
  <c r="K2943" i="4"/>
  <c r="L2943" i="4"/>
  <c r="K2944" i="4"/>
  <c r="L2944" i="4"/>
  <c r="K2945" i="4"/>
  <c r="L2945" i="4"/>
  <c r="K2946" i="4"/>
  <c r="L2946" i="4"/>
  <c r="K2947" i="4"/>
  <c r="L2947" i="4"/>
  <c r="K2948" i="4"/>
  <c r="L2948" i="4"/>
  <c r="K2949" i="4"/>
  <c r="L2949" i="4"/>
  <c r="K2950" i="4"/>
  <c r="L2950" i="4"/>
  <c r="K2951" i="4"/>
  <c r="L2951" i="4"/>
  <c r="K2952" i="4"/>
  <c r="L2952" i="4"/>
  <c r="K2953" i="4"/>
  <c r="L2953" i="4"/>
  <c r="K2954" i="4"/>
  <c r="L2954" i="4"/>
  <c r="K2955" i="4"/>
  <c r="L2955" i="4"/>
  <c r="K2956" i="4"/>
  <c r="L2956" i="4"/>
  <c r="K2957" i="4"/>
  <c r="L2957" i="4"/>
  <c r="K2958" i="4"/>
  <c r="L2958" i="4"/>
  <c r="K2959" i="4"/>
  <c r="L2959" i="4"/>
  <c r="K2960" i="4"/>
  <c r="L2960" i="4"/>
  <c r="K2961" i="4"/>
  <c r="L2961" i="4"/>
  <c r="K2962" i="4"/>
  <c r="L2962" i="4"/>
  <c r="K2963" i="4"/>
  <c r="L2963" i="4"/>
  <c r="K2964" i="4"/>
  <c r="L2964" i="4"/>
  <c r="K2965" i="4"/>
  <c r="L2965" i="4"/>
  <c r="K2966" i="4"/>
  <c r="L2966" i="4"/>
  <c r="K2967" i="4"/>
  <c r="L2967" i="4"/>
  <c r="K2968" i="4"/>
  <c r="L2968" i="4"/>
  <c r="K2969" i="4"/>
  <c r="L2969" i="4"/>
  <c r="K2970" i="4"/>
  <c r="L2970" i="4"/>
  <c r="K2971" i="4"/>
  <c r="L2971" i="4"/>
  <c r="K2972" i="4"/>
  <c r="L2972" i="4"/>
  <c r="K2973" i="4"/>
  <c r="L2973" i="4"/>
  <c r="K2974" i="4"/>
  <c r="L2974" i="4"/>
  <c r="K2975" i="4"/>
  <c r="L2975" i="4"/>
  <c r="K2976" i="4"/>
  <c r="L2976" i="4"/>
  <c r="K2977" i="4"/>
  <c r="L2977" i="4"/>
  <c r="K2978" i="4"/>
  <c r="L2978" i="4"/>
  <c r="K2979" i="4"/>
  <c r="L2979" i="4"/>
  <c r="K2980" i="4"/>
  <c r="L2980" i="4"/>
  <c r="K2981" i="4"/>
  <c r="L2981" i="4"/>
  <c r="K2982" i="4"/>
  <c r="L2982" i="4"/>
  <c r="K2983" i="4"/>
  <c r="L2983" i="4"/>
  <c r="K2984" i="4"/>
  <c r="L2984" i="4"/>
  <c r="K2985" i="4"/>
  <c r="L2985" i="4"/>
  <c r="K2986" i="4"/>
  <c r="L2986" i="4"/>
  <c r="K2987" i="4"/>
  <c r="L2987" i="4"/>
  <c r="K2988" i="4"/>
  <c r="L2988" i="4"/>
  <c r="K2989" i="4"/>
  <c r="L2989" i="4"/>
  <c r="K2990" i="4"/>
  <c r="L2990" i="4"/>
  <c r="K2991" i="4"/>
  <c r="L2991" i="4"/>
  <c r="K2992" i="4"/>
  <c r="L2992" i="4"/>
  <c r="K2993" i="4"/>
  <c r="L2993" i="4"/>
  <c r="K2994" i="4"/>
  <c r="L2994" i="4"/>
  <c r="K2995" i="4"/>
  <c r="L2995" i="4"/>
  <c r="K2996" i="4"/>
  <c r="L2996" i="4"/>
  <c r="K2997" i="4"/>
  <c r="L2997" i="4"/>
  <c r="K2998" i="4"/>
  <c r="L2998" i="4"/>
  <c r="K2999" i="4"/>
  <c r="L2999" i="4"/>
  <c r="K3000" i="4"/>
  <c r="L3000" i="4"/>
  <c r="K3001" i="4"/>
  <c r="L3001" i="4"/>
  <c r="K3002" i="4"/>
  <c r="L3002" i="4"/>
  <c r="K3003" i="4"/>
  <c r="L3003" i="4"/>
  <c r="K3004" i="4"/>
  <c r="L3004" i="4"/>
  <c r="K3005" i="4"/>
  <c r="L3005" i="4"/>
  <c r="K3006" i="4"/>
  <c r="L3006" i="4"/>
  <c r="K3007" i="4"/>
  <c r="L3007" i="4"/>
  <c r="K3008" i="4"/>
  <c r="L3008" i="4"/>
  <c r="K3009" i="4"/>
  <c r="L3009" i="4"/>
  <c r="K3010" i="4"/>
  <c r="L3010" i="4"/>
  <c r="K3011" i="4"/>
  <c r="L3011" i="4"/>
  <c r="K3012" i="4"/>
  <c r="L3012" i="4"/>
  <c r="K3013" i="4"/>
  <c r="L3013" i="4"/>
  <c r="K3014" i="4"/>
  <c r="L3014" i="4"/>
  <c r="K3015" i="4"/>
  <c r="L3015" i="4"/>
  <c r="K3016" i="4"/>
  <c r="L3016" i="4"/>
  <c r="K3017" i="4"/>
  <c r="L3017" i="4"/>
  <c r="K3018" i="4"/>
  <c r="L3018" i="4"/>
  <c r="K3019" i="4"/>
  <c r="L3019" i="4"/>
  <c r="K3020" i="4"/>
  <c r="L3020" i="4"/>
  <c r="K3021" i="4"/>
  <c r="L3021" i="4"/>
  <c r="K3022" i="4"/>
  <c r="L3022" i="4"/>
  <c r="K3023" i="4"/>
  <c r="L3023" i="4"/>
  <c r="K3024" i="4"/>
  <c r="L3024" i="4"/>
  <c r="K3025" i="4"/>
  <c r="L3025" i="4"/>
  <c r="K3026" i="4"/>
  <c r="L3026" i="4"/>
  <c r="K3027" i="4"/>
  <c r="L3027" i="4"/>
  <c r="K3028" i="4"/>
  <c r="L3028" i="4"/>
  <c r="K3029" i="4"/>
  <c r="L3029" i="4"/>
  <c r="K3030" i="4"/>
  <c r="L3030" i="4"/>
  <c r="K3031" i="4"/>
  <c r="L3031" i="4"/>
  <c r="K3032" i="4"/>
  <c r="L3032" i="4"/>
  <c r="K3033" i="4"/>
  <c r="L3033" i="4"/>
  <c r="K3034" i="4"/>
  <c r="L3034" i="4"/>
  <c r="K3035" i="4"/>
  <c r="L3035" i="4"/>
  <c r="K3036" i="4"/>
  <c r="L3036" i="4"/>
  <c r="K3037" i="4"/>
  <c r="L3037" i="4"/>
  <c r="K3038" i="4"/>
  <c r="L3038" i="4"/>
  <c r="K3039" i="4"/>
  <c r="L3039" i="4"/>
  <c r="K3040" i="4"/>
  <c r="L3040" i="4"/>
  <c r="K3041" i="4"/>
  <c r="L3041" i="4"/>
  <c r="K3042" i="4"/>
  <c r="L3042" i="4"/>
  <c r="K3043" i="4"/>
  <c r="L3043" i="4"/>
  <c r="K3044" i="4"/>
  <c r="L3044" i="4"/>
  <c r="K3045" i="4"/>
  <c r="L3045" i="4"/>
  <c r="K3046" i="4"/>
  <c r="L3046" i="4"/>
  <c r="K3047" i="4"/>
  <c r="L3047" i="4"/>
  <c r="K3048" i="4"/>
  <c r="L3048" i="4"/>
  <c r="K3049" i="4"/>
  <c r="L3049" i="4"/>
  <c r="K3050" i="4"/>
  <c r="L3050" i="4"/>
  <c r="K3051" i="4"/>
  <c r="L3051" i="4"/>
  <c r="K3052" i="4"/>
  <c r="L3052" i="4"/>
  <c r="K3053" i="4"/>
  <c r="L3053" i="4"/>
  <c r="K3054" i="4"/>
  <c r="L3054" i="4"/>
  <c r="K3055" i="4"/>
  <c r="L3055" i="4"/>
  <c r="K3056" i="4"/>
  <c r="L3056" i="4"/>
  <c r="K3057" i="4"/>
  <c r="L3057" i="4"/>
  <c r="K3058" i="4"/>
  <c r="L3058" i="4"/>
  <c r="K3059" i="4"/>
  <c r="L3059" i="4"/>
  <c r="K3060" i="4"/>
  <c r="L3060" i="4"/>
  <c r="K3061" i="4"/>
  <c r="L3061" i="4"/>
  <c r="K3062" i="4"/>
  <c r="L3062" i="4"/>
  <c r="K3063" i="4"/>
  <c r="L3063" i="4"/>
  <c r="K3064" i="4"/>
  <c r="L3064" i="4"/>
  <c r="K3065" i="4"/>
  <c r="L3065" i="4"/>
  <c r="K3066" i="4"/>
  <c r="L3066" i="4"/>
  <c r="K3067" i="4"/>
  <c r="L3067" i="4"/>
  <c r="K3068" i="4"/>
  <c r="L3068" i="4"/>
  <c r="K3069" i="4"/>
  <c r="L3069" i="4"/>
  <c r="K3070" i="4"/>
  <c r="L3070" i="4"/>
  <c r="K3071" i="4"/>
  <c r="L3071" i="4"/>
  <c r="K3072" i="4"/>
  <c r="L3072" i="4"/>
  <c r="K3073" i="4"/>
  <c r="L3073" i="4"/>
  <c r="K3074" i="4"/>
  <c r="L3074" i="4"/>
  <c r="K3075" i="4"/>
  <c r="L3075" i="4"/>
  <c r="K3076" i="4"/>
  <c r="L3076" i="4"/>
  <c r="K3077" i="4"/>
  <c r="L3077" i="4"/>
  <c r="K3078" i="4"/>
  <c r="L3078" i="4"/>
  <c r="K3079" i="4"/>
  <c r="L3079" i="4"/>
  <c r="K3080" i="4"/>
  <c r="L3080" i="4"/>
  <c r="K3081" i="4"/>
  <c r="L3081" i="4"/>
  <c r="K3082" i="4"/>
  <c r="L3082" i="4"/>
  <c r="K3083" i="4"/>
  <c r="L3083" i="4"/>
  <c r="K3084" i="4"/>
  <c r="L3084" i="4"/>
  <c r="K3085" i="4"/>
  <c r="L3085" i="4"/>
  <c r="K3086" i="4"/>
  <c r="L3086" i="4"/>
  <c r="K3087" i="4"/>
  <c r="L3087" i="4"/>
  <c r="K3088" i="4"/>
  <c r="L3088" i="4"/>
  <c r="K3089" i="4"/>
  <c r="L3089" i="4"/>
  <c r="K3090" i="4"/>
  <c r="L3090" i="4"/>
  <c r="K3091" i="4"/>
  <c r="L3091" i="4"/>
  <c r="K3092" i="4"/>
  <c r="L3092" i="4"/>
  <c r="K3093" i="4"/>
  <c r="L3093" i="4"/>
  <c r="K3094" i="4"/>
  <c r="L3094" i="4"/>
  <c r="K3095" i="4"/>
  <c r="L3095" i="4"/>
  <c r="K3096" i="4"/>
  <c r="L3096" i="4"/>
  <c r="K3097" i="4"/>
  <c r="L3097" i="4"/>
  <c r="K3098" i="4"/>
  <c r="L3098" i="4"/>
  <c r="K3099" i="4"/>
  <c r="L3099" i="4"/>
  <c r="K3100" i="4"/>
  <c r="L3100" i="4"/>
  <c r="K3101" i="4"/>
  <c r="L3101" i="4"/>
  <c r="K3102" i="4"/>
  <c r="L3102" i="4"/>
  <c r="K3103" i="4"/>
  <c r="L3103" i="4"/>
  <c r="K3104" i="4"/>
  <c r="L3104" i="4"/>
  <c r="K3105" i="4"/>
  <c r="L3105" i="4"/>
  <c r="K3106" i="4"/>
  <c r="L3106" i="4"/>
  <c r="K3107" i="4"/>
  <c r="L3107" i="4"/>
  <c r="K3108" i="4"/>
  <c r="L3108" i="4"/>
  <c r="K3109" i="4"/>
  <c r="L3109" i="4"/>
  <c r="K3110" i="4"/>
  <c r="L3110" i="4"/>
  <c r="K3111" i="4"/>
  <c r="L3111" i="4"/>
  <c r="K3112" i="4"/>
  <c r="L3112" i="4"/>
  <c r="K3113" i="4"/>
  <c r="L3113" i="4"/>
  <c r="K3114" i="4"/>
  <c r="L3114" i="4"/>
  <c r="K3115" i="4"/>
  <c r="L3115" i="4"/>
  <c r="K3116" i="4"/>
  <c r="L3116" i="4"/>
  <c r="K3117" i="4"/>
  <c r="L3117" i="4"/>
  <c r="K3118" i="4"/>
  <c r="L3118" i="4"/>
  <c r="K3119" i="4"/>
  <c r="L3119" i="4"/>
  <c r="K3120" i="4"/>
  <c r="L3120" i="4"/>
  <c r="K3121" i="4"/>
  <c r="L3121" i="4"/>
  <c r="K3122" i="4"/>
  <c r="L3122" i="4"/>
  <c r="K3123" i="4"/>
  <c r="L3123" i="4"/>
  <c r="K3124" i="4"/>
  <c r="L3124" i="4"/>
  <c r="K3125" i="4"/>
  <c r="L3125" i="4"/>
  <c r="K3126" i="4"/>
  <c r="L3126" i="4"/>
  <c r="K3127" i="4"/>
  <c r="L3127" i="4"/>
  <c r="K3128" i="4"/>
  <c r="L3128" i="4"/>
  <c r="K3129" i="4"/>
  <c r="L3129" i="4"/>
  <c r="K3130" i="4"/>
  <c r="L3130" i="4"/>
  <c r="K3131" i="4"/>
  <c r="L3131" i="4"/>
  <c r="K3132" i="4"/>
  <c r="L3132" i="4"/>
  <c r="K3133" i="4"/>
  <c r="L3133" i="4"/>
  <c r="K3134" i="4"/>
  <c r="L3134" i="4"/>
  <c r="K3135" i="4"/>
  <c r="L3135" i="4"/>
  <c r="K3136" i="4"/>
  <c r="L3136" i="4"/>
  <c r="K3137" i="4"/>
  <c r="L3137" i="4"/>
  <c r="K3138" i="4"/>
  <c r="L3138" i="4"/>
  <c r="K3139" i="4"/>
  <c r="L3139" i="4"/>
  <c r="K3140" i="4"/>
  <c r="L3140" i="4"/>
  <c r="K3141" i="4"/>
  <c r="L3141" i="4"/>
  <c r="K3142" i="4"/>
  <c r="L3142" i="4"/>
  <c r="K3143" i="4"/>
  <c r="L3143" i="4"/>
  <c r="K3144" i="4"/>
  <c r="L3144" i="4"/>
  <c r="K3145" i="4"/>
  <c r="L3145" i="4"/>
  <c r="K3146" i="4"/>
  <c r="L3146" i="4"/>
  <c r="K3147" i="4"/>
  <c r="L3147" i="4"/>
  <c r="K3148" i="4"/>
  <c r="L3148" i="4"/>
  <c r="K3149" i="4"/>
  <c r="L3149" i="4"/>
  <c r="K3150" i="4"/>
  <c r="L3150" i="4"/>
  <c r="K3151" i="4"/>
  <c r="L3151" i="4"/>
  <c r="K3152" i="4"/>
  <c r="L3152" i="4"/>
  <c r="K3153" i="4"/>
  <c r="L3153" i="4"/>
  <c r="K3154" i="4"/>
  <c r="L3154" i="4"/>
  <c r="K3155" i="4"/>
  <c r="L3155" i="4"/>
  <c r="K3156" i="4"/>
  <c r="L3156" i="4"/>
  <c r="K3157" i="4"/>
  <c r="L3157" i="4"/>
  <c r="K3158" i="4"/>
  <c r="L3158" i="4"/>
  <c r="K3159" i="4"/>
  <c r="L3159" i="4"/>
  <c r="K3160" i="4"/>
  <c r="L3160" i="4"/>
  <c r="K3161" i="4"/>
  <c r="L3161" i="4"/>
  <c r="K3162" i="4"/>
  <c r="L3162" i="4"/>
  <c r="K3163" i="4"/>
  <c r="L3163" i="4"/>
  <c r="K3164" i="4"/>
  <c r="L3164" i="4"/>
  <c r="K3165" i="4"/>
  <c r="L3165" i="4"/>
  <c r="K3166" i="4"/>
  <c r="L3166" i="4"/>
  <c r="K3167" i="4"/>
  <c r="L3167" i="4"/>
  <c r="K3168" i="4"/>
  <c r="L3168" i="4"/>
  <c r="K3169" i="4"/>
  <c r="L3169" i="4"/>
  <c r="K3170" i="4"/>
  <c r="L3170" i="4"/>
  <c r="K3171" i="4"/>
  <c r="L3171" i="4"/>
  <c r="K3172" i="4"/>
  <c r="L3172" i="4"/>
  <c r="K3173" i="4"/>
  <c r="L3173" i="4"/>
  <c r="K3174" i="4"/>
  <c r="L3174" i="4"/>
  <c r="K3175" i="4"/>
  <c r="L3175" i="4"/>
  <c r="K3176" i="4"/>
  <c r="L3176" i="4"/>
  <c r="K3177" i="4"/>
  <c r="L3177" i="4"/>
  <c r="K3178" i="4"/>
  <c r="L3178" i="4"/>
  <c r="K3179" i="4"/>
  <c r="L3179" i="4"/>
  <c r="K3180" i="4"/>
  <c r="L3180" i="4"/>
  <c r="K3181" i="4"/>
  <c r="L3181" i="4"/>
  <c r="K3182" i="4"/>
  <c r="L3182" i="4"/>
  <c r="K3183" i="4"/>
  <c r="L3183" i="4"/>
  <c r="K3184" i="4"/>
  <c r="L3184" i="4"/>
  <c r="K3185" i="4"/>
  <c r="L3185" i="4"/>
  <c r="K3186" i="4"/>
  <c r="L3186" i="4"/>
  <c r="K3187" i="4"/>
  <c r="L3187" i="4"/>
  <c r="K3188" i="4"/>
  <c r="L3188" i="4"/>
  <c r="K3189" i="4"/>
  <c r="L3189" i="4"/>
  <c r="K3190" i="4"/>
  <c r="L3190" i="4"/>
  <c r="K3191" i="4"/>
  <c r="L3191" i="4"/>
  <c r="K3192" i="4"/>
  <c r="L3192" i="4"/>
  <c r="K3193" i="4"/>
  <c r="L3193" i="4"/>
  <c r="K3194" i="4"/>
  <c r="L3194" i="4"/>
  <c r="K3195" i="4"/>
  <c r="L3195" i="4"/>
  <c r="K3196" i="4"/>
  <c r="L3196" i="4"/>
  <c r="K3197" i="4"/>
  <c r="L3197" i="4"/>
  <c r="K3198" i="4"/>
  <c r="L3198" i="4"/>
  <c r="K3199" i="4"/>
  <c r="L3199" i="4"/>
  <c r="K3200" i="4"/>
  <c r="L3200" i="4"/>
  <c r="K3201" i="4"/>
  <c r="L3201" i="4"/>
  <c r="K3202" i="4"/>
  <c r="L3202" i="4"/>
  <c r="K3203" i="4"/>
  <c r="L3203" i="4"/>
  <c r="K3204" i="4"/>
  <c r="L3204" i="4"/>
  <c r="K3205" i="4"/>
  <c r="L3205" i="4"/>
  <c r="K3206" i="4"/>
  <c r="L3206" i="4"/>
  <c r="K3207" i="4"/>
  <c r="L3207" i="4"/>
  <c r="K3208" i="4"/>
  <c r="L3208" i="4"/>
  <c r="K3209" i="4"/>
  <c r="L3209" i="4"/>
  <c r="K3210" i="4"/>
  <c r="L3210" i="4"/>
  <c r="K3211" i="4"/>
  <c r="L3211" i="4"/>
  <c r="K3212" i="4"/>
  <c r="L3212" i="4"/>
  <c r="K3213" i="4"/>
  <c r="L3213" i="4"/>
  <c r="K3214" i="4"/>
  <c r="L3214" i="4"/>
  <c r="K3215" i="4"/>
  <c r="L3215" i="4"/>
  <c r="K3216" i="4"/>
  <c r="L3216" i="4"/>
  <c r="K3217" i="4"/>
  <c r="L3217" i="4"/>
  <c r="K3218" i="4"/>
  <c r="L3218" i="4"/>
  <c r="K3219" i="4"/>
  <c r="L3219" i="4"/>
  <c r="K3220" i="4"/>
  <c r="L3220" i="4"/>
  <c r="K3221" i="4"/>
  <c r="L3221" i="4"/>
  <c r="K3222" i="4"/>
  <c r="L3222" i="4"/>
  <c r="K3223" i="4"/>
  <c r="L3223" i="4"/>
  <c r="K3224" i="4"/>
  <c r="L3224" i="4"/>
  <c r="K3225" i="4"/>
  <c r="L3225" i="4"/>
  <c r="K3226" i="4"/>
  <c r="L3226" i="4"/>
  <c r="K3227" i="4"/>
  <c r="L3227" i="4"/>
  <c r="K3228" i="4"/>
  <c r="L3228" i="4"/>
  <c r="K3229" i="4"/>
  <c r="L3229" i="4"/>
  <c r="K3230" i="4"/>
  <c r="L3230" i="4"/>
  <c r="K3231" i="4"/>
  <c r="L3231" i="4"/>
  <c r="K3232" i="4"/>
  <c r="L3232" i="4"/>
  <c r="K3233" i="4"/>
  <c r="L3233" i="4"/>
  <c r="K3234" i="4"/>
  <c r="L3234" i="4"/>
  <c r="K3235" i="4"/>
  <c r="L3235" i="4"/>
  <c r="K3236" i="4"/>
  <c r="L3236" i="4"/>
  <c r="K3237" i="4"/>
  <c r="L3237" i="4"/>
  <c r="K3238" i="4"/>
  <c r="L3238" i="4"/>
  <c r="K3239" i="4"/>
  <c r="L3239" i="4"/>
  <c r="K3240" i="4"/>
  <c r="L3240" i="4"/>
  <c r="K3241" i="4"/>
  <c r="L3241" i="4"/>
  <c r="K3242" i="4"/>
  <c r="L3242" i="4"/>
  <c r="K3243" i="4"/>
  <c r="L3243" i="4"/>
  <c r="K3244" i="4"/>
  <c r="L3244" i="4"/>
  <c r="K3245" i="4"/>
  <c r="L3245" i="4"/>
  <c r="K3246" i="4"/>
  <c r="L3246" i="4"/>
  <c r="K3247" i="4"/>
  <c r="L3247" i="4"/>
  <c r="K3248" i="4"/>
  <c r="L3248" i="4"/>
  <c r="K3249" i="4"/>
  <c r="L3249" i="4"/>
  <c r="K3250" i="4"/>
  <c r="L3250" i="4"/>
  <c r="K3251" i="4"/>
  <c r="L3251" i="4"/>
  <c r="K3252" i="4"/>
  <c r="L3252" i="4"/>
  <c r="K3253" i="4"/>
  <c r="L3253" i="4"/>
  <c r="K3254" i="4"/>
  <c r="L3254" i="4"/>
  <c r="K3255" i="4"/>
  <c r="L3255" i="4"/>
  <c r="K3256" i="4"/>
  <c r="L3256" i="4"/>
  <c r="K3257" i="4"/>
  <c r="L3257" i="4"/>
  <c r="K3258" i="4"/>
  <c r="L3258" i="4"/>
  <c r="K3259" i="4"/>
  <c r="L3259" i="4"/>
  <c r="K3260" i="4"/>
  <c r="L3260" i="4"/>
  <c r="K3261" i="4"/>
  <c r="L3261" i="4"/>
  <c r="K3262" i="4"/>
  <c r="L3262" i="4"/>
  <c r="K3263" i="4"/>
  <c r="L3263" i="4"/>
  <c r="K3264" i="4"/>
  <c r="L3264" i="4"/>
  <c r="K3265" i="4"/>
  <c r="L3265" i="4"/>
  <c r="K3266" i="4"/>
  <c r="L3266" i="4"/>
  <c r="K3267" i="4"/>
  <c r="L3267" i="4"/>
  <c r="K3268" i="4"/>
  <c r="L3268" i="4"/>
  <c r="K3269" i="4"/>
  <c r="L3269" i="4"/>
  <c r="K3270" i="4"/>
  <c r="L3270" i="4"/>
  <c r="K3271" i="4"/>
  <c r="L3271" i="4"/>
  <c r="K3272" i="4"/>
  <c r="L3272" i="4"/>
  <c r="K3273" i="4"/>
  <c r="L3273" i="4"/>
  <c r="K3274" i="4"/>
  <c r="L3274" i="4"/>
  <c r="K3275" i="4"/>
  <c r="L3275" i="4"/>
  <c r="K3276" i="4"/>
  <c r="L3276" i="4"/>
  <c r="K3277" i="4"/>
  <c r="L3277" i="4"/>
  <c r="K3278" i="4"/>
  <c r="L3278" i="4"/>
  <c r="K3279" i="4"/>
  <c r="L3279" i="4"/>
  <c r="K3280" i="4"/>
  <c r="L3280" i="4"/>
  <c r="K3281" i="4"/>
  <c r="L3281" i="4"/>
  <c r="K3282" i="4"/>
  <c r="L3282" i="4"/>
  <c r="K3283" i="4"/>
  <c r="L3283" i="4"/>
  <c r="K3284" i="4"/>
  <c r="L3284" i="4"/>
  <c r="K3285" i="4"/>
  <c r="L3285" i="4"/>
  <c r="K3286" i="4"/>
  <c r="L3286" i="4"/>
  <c r="K3287" i="4"/>
  <c r="L3287" i="4"/>
  <c r="K3288" i="4"/>
  <c r="L3288" i="4"/>
  <c r="K3289" i="4"/>
  <c r="L3289" i="4"/>
  <c r="K3290" i="4"/>
  <c r="L3290" i="4"/>
  <c r="K3291" i="4"/>
  <c r="L3291" i="4"/>
  <c r="K3292" i="4"/>
  <c r="L3292" i="4"/>
  <c r="K3293" i="4"/>
  <c r="L3293" i="4"/>
  <c r="K3294" i="4"/>
  <c r="L3294" i="4"/>
  <c r="K3295" i="4"/>
  <c r="L3295" i="4"/>
  <c r="K3296" i="4"/>
  <c r="L3296" i="4"/>
  <c r="K3297" i="4"/>
  <c r="L3297" i="4"/>
  <c r="K3298" i="4"/>
  <c r="L3298" i="4"/>
  <c r="K3299" i="4"/>
  <c r="L3299" i="4"/>
  <c r="K3300" i="4"/>
  <c r="L3300" i="4"/>
  <c r="K3301" i="4"/>
  <c r="L3301" i="4"/>
  <c r="K3302" i="4"/>
  <c r="L3302" i="4"/>
  <c r="K3303" i="4"/>
  <c r="L3303" i="4"/>
  <c r="K3304" i="4"/>
  <c r="L3304" i="4"/>
  <c r="K3305" i="4"/>
  <c r="L3305" i="4"/>
  <c r="K3306" i="4"/>
  <c r="L3306" i="4"/>
  <c r="K3307" i="4"/>
  <c r="L3307" i="4"/>
  <c r="K3308" i="4"/>
  <c r="L3308" i="4"/>
  <c r="K3309" i="4"/>
  <c r="L3309" i="4"/>
  <c r="K3310" i="4"/>
  <c r="L3310" i="4"/>
  <c r="K3311" i="4"/>
  <c r="L3311" i="4"/>
  <c r="K3312" i="4"/>
  <c r="L3312" i="4"/>
  <c r="K3313" i="4"/>
  <c r="L3313" i="4"/>
  <c r="K3314" i="4"/>
  <c r="L3314" i="4"/>
  <c r="K3315" i="4"/>
  <c r="L3315" i="4"/>
  <c r="K3316" i="4"/>
  <c r="L3316" i="4"/>
  <c r="K3317" i="4"/>
  <c r="L3317" i="4"/>
  <c r="K3318" i="4"/>
  <c r="L3318" i="4"/>
  <c r="K3319" i="4"/>
  <c r="L3319" i="4"/>
  <c r="K3320" i="4"/>
  <c r="L3320" i="4"/>
  <c r="K3321" i="4"/>
  <c r="L3321" i="4"/>
  <c r="K3322" i="4"/>
  <c r="L3322" i="4"/>
  <c r="K3323" i="4"/>
  <c r="L3323" i="4"/>
  <c r="K3324" i="4"/>
  <c r="L3324" i="4"/>
  <c r="K3325" i="4"/>
  <c r="L3325" i="4"/>
  <c r="K3326" i="4"/>
  <c r="L3326" i="4"/>
  <c r="K3327" i="4"/>
  <c r="L3327" i="4"/>
  <c r="K3328" i="4"/>
  <c r="L3328" i="4"/>
  <c r="K3329" i="4"/>
  <c r="L3329" i="4"/>
  <c r="K3330" i="4"/>
  <c r="L3330" i="4"/>
  <c r="K3331" i="4"/>
  <c r="L3331" i="4"/>
  <c r="K3332" i="4"/>
  <c r="L3332" i="4"/>
  <c r="K3333" i="4"/>
  <c r="L3333" i="4"/>
  <c r="K3334" i="4"/>
  <c r="L3334" i="4"/>
  <c r="K3335" i="4"/>
  <c r="L3335" i="4"/>
  <c r="K3336" i="4"/>
  <c r="L3336" i="4"/>
  <c r="K3337" i="4"/>
  <c r="L3337" i="4"/>
  <c r="K3338" i="4"/>
  <c r="L3338" i="4"/>
  <c r="K3339" i="4"/>
  <c r="L3339" i="4"/>
  <c r="K3340" i="4"/>
  <c r="L3340" i="4"/>
  <c r="K3341" i="4"/>
  <c r="L3341" i="4"/>
  <c r="K3342" i="4"/>
  <c r="L3342" i="4"/>
  <c r="K3343" i="4"/>
  <c r="L3343" i="4"/>
  <c r="K3344" i="4"/>
  <c r="L3344" i="4"/>
  <c r="K3345" i="4"/>
  <c r="L3345" i="4"/>
  <c r="K3346" i="4"/>
  <c r="L3346" i="4"/>
  <c r="K3347" i="4"/>
  <c r="L3347" i="4"/>
  <c r="K3348" i="4"/>
  <c r="L3348" i="4"/>
  <c r="K3349" i="4"/>
  <c r="L3349" i="4"/>
  <c r="K3350" i="4"/>
  <c r="L3350" i="4"/>
  <c r="K3351" i="4"/>
  <c r="L3351" i="4"/>
  <c r="K3352" i="4"/>
  <c r="L3352" i="4"/>
  <c r="K3353" i="4"/>
  <c r="L3353" i="4"/>
  <c r="K3354" i="4"/>
  <c r="L3354" i="4"/>
  <c r="K3355" i="4"/>
  <c r="L3355" i="4"/>
  <c r="K3356" i="4"/>
  <c r="L3356" i="4"/>
  <c r="K3357" i="4"/>
  <c r="L3357" i="4"/>
  <c r="K3358" i="4"/>
  <c r="L3358" i="4"/>
  <c r="K3359" i="4"/>
  <c r="L3359" i="4"/>
  <c r="K3360" i="4"/>
  <c r="L3360" i="4"/>
  <c r="K3361" i="4"/>
  <c r="L3361" i="4"/>
  <c r="K3362" i="4"/>
  <c r="L3362" i="4"/>
  <c r="K3363" i="4"/>
  <c r="L3363" i="4"/>
  <c r="K3364" i="4"/>
  <c r="L3364" i="4"/>
  <c r="K3365" i="4"/>
  <c r="L3365" i="4"/>
  <c r="K3366" i="4"/>
  <c r="L3366" i="4"/>
  <c r="K3367" i="4"/>
  <c r="L3367" i="4"/>
  <c r="K3368" i="4"/>
  <c r="L3368" i="4"/>
  <c r="K3369" i="4"/>
  <c r="L3369" i="4"/>
  <c r="K3370" i="4"/>
  <c r="L3370" i="4"/>
  <c r="K3371" i="4"/>
  <c r="L3371" i="4"/>
  <c r="K3372" i="4"/>
  <c r="L3372" i="4"/>
  <c r="K3373" i="4"/>
  <c r="L3373" i="4"/>
  <c r="K3374" i="4"/>
  <c r="L3374" i="4"/>
  <c r="K3375" i="4"/>
  <c r="L3375" i="4"/>
  <c r="K3376" i="4"/>
  <c r="L3376" i="4"/>
  <c r="K3377" i="4"/>
  <c r="L3377" i="4"/>
  <c r="K3378" i="4"/>
  <c r="L3378" i="4"/>
  <c r="K3379" i="4"/>
  <c r="L3379" i="4"/>
  <c r="K3380" i="4"/>
  <c r="L3380" i="4"/>
  <c r="K3381" i="4"/>
  <c r="L3381" i="4"/>
  <c r="K3382" i="4"/>
  <c r="L3382" i="4"/>
  <c r="K3383" i="4"/>
  <c r="L3383" i="4"/>
  <c r="K3384" i="4"/>
  <c r="L3384" i="4"/>
  <c r="K3385" i="4"/>
  <c r="L3385" i="4"/>
  <c r="K3386" i="4"/>
  <c r="L3386" i="4"/>
  <c r="K3387" i="4"/>
  <c r="L3387" i="4"/>
  <c r="K3388" i="4"/>
  <c r="L3388" i="4"/>
  <c r="K3389" i="4"/>
  <c r="L3389" i="4"/>
  <c r="K3390" i="4"/>
  <c r="L3390" i="4"/>
  <c r="K3391" i="4"/>
  <c r="L3391" i="4"/>
  <c r="K3392" i="4"/>
  <c r="L3392" i="4"/>
  <c r="K3393" i="4"/>
  <c r="L3393" i="4"/>
  <c r="K3394" i="4"/>
  <c r="L3394" i="4"/>
  <c r="K3395" i="4"/>
  <c r="L3395" i="4"/>
  <c r="K3396" i="4"/>
  <c r="L3396" i="4"/>
  <c r="K3397" i="4"/>
  <c r="L3397" i="4"/>
  <c r="K3398" i="4"/>
  <c r="L3398" i="4"/>
  <c r="K3399" i="4"/>
  <c r="L3399" i="4"/>
  <c r="K3400" i="4"/>
  <c r="L3400" i="4"/>
  <c r="K3401" i="4"/>
  <c r="L3401" i="4"/>
  <c r="K3402" i="4"/>
  <c r="L3402" i="4"/>
  <c r="K3403" i="4"/>
  <c r="L3403" i="4"/>
  <c r="K3404" i="4"/>
  <c r="L3404" i="4"/>
  <c r="K3405" i="4"/>
  <c r="L3405" i="4"/>
  <c r="K3406" i="4"/>
  <c r="L3406" i="4"/>
  <c r="K3407" i="4"/>
  <c r="L3407" i="4"/>
  <c r="K3408" i="4"/>
  <c r="L3408" i="4"/>
  <c r="K3409" i="4"/>
  <c r="L3409" i="4"/>
  <c r="K3410" i="4"/>
  <c r="L3410" i="4"/>
  <c r="K3411" i="4"/>
  <c r="L3411" i="4"/>
  <c r="K3412" i="4"/>
  <c r="L3412" i="4"/>
  <c r="K3413" i="4"/>
  <c r="L3413" i="4"/>
  <c r="K3414" i="4"/>
  <c r="L3414" i="4"/>
  <c r="K3415" i="4"/>
  <c r="L3415" i="4"/>
  <c r="K3416" i="4"/>
  <c r="L3416" i="4"/>
  <c r="K3417" i="4"/>
  <c r="L3417" i="4"/>
  <c r="K3418" i="4"/>
  <c r="L3418" i="4"/>
  <c r="K3419" i="4"/>
  <c r="L3419" i="4"/>
  <c r="K3420" i="4"/>
  <c r="L3420" i="4"/>
  <c r="K3421" i="4"/>
  <c r="L3421" i="4"/>
  <c r="K3422" i="4"/>
  <c r="L3422" i="4"/>
  <c r="K3423" i="4"/>
  <c r="L3423" i="4"/>
  <c r="K3424" i="4"/>
  <c r="L3424" i="4"/>
  <c r="K3425" i="4"/>
  <c r="L3425" i="4"/>
  <c r="K3426" i="4"/>
  <c r="L3426" i="4"/>
  <c r="K3427" i="4"/>
  <c r="L3427" i="4"/>
  <c r="K3428" i="4"/>
  <c r="L3428" i="4"/>
  <c r="K3429" i="4"/>
  <c r="L3429" i="4"/>
  <c r="K3430" i="4"/>
  <c r="L3430" i="4"/>
  <c r="K3431" i="4"/>
  <c r="L3431" i="4"/>
  <c r="K3432" i="4"/>
  <c r="L3432" i="4"/>
  <c r="K3433" i="4"/>
  <c r="L3433" i="4"/>
  <c r="K3434" i="4"/>
  <c r="L3434" i="4"/>
  <c r="K3435" i="4"/>
  <c r="L3435" i="4"/>
  <c r="K3436" i="4"/>
  <c r="L3436" i="4"/>
  <c r="K3437" i="4"/>
  <c r="L3437" i="4"/>
  <c r="K3438" i="4"/>
  <c r="L3438" i="4"/>
  <c r="K3439" i="4"/>
  <c r="L3439" i="4"/>
  <c r="K3440" i="4"/>
  <c r="L3440" i="4"/>
  <c r="K3441" i="4"/>
  <c r="L3441" i="4"/>
  <c r="K3442" i="4"/>
  <c r="L3442" i="4"/>
  <c r="K3443" i="4"/>
  <c r="L3443" i="4"/>
  <c r="K3444" i="4"/>
  <c r="L3444" i="4"/>
  <c r="K3445" i="4"/>
  <c r="L3445" i="4"/>
  <c r="K3446" i="4"/>
  <c r="L3446" i="4"/>
  <c r="K3447" i="4"/>
  <c r="L3447" i="4"/>
  <c r="K3448" i="4"/>
  <c r="L3448" i="4"/>
  <c r="K3449" i="4"/>
  <c r="L3449" i="4"/>
  <c r="K3450" i="4"/>
  <c r="L3450" i="4"/>
  <c r="K3451" i="4"/>
  <c r="L3451" i="4"/>
  <c r="K3452" i="4"/>
  <c r="L3452" i="4"/>
  <c r="K3453" i="4"/>
  <c r="L3453" i="4"/>
  <c r="K3454" i="4"/>
  <c r="L3454" i="4"/>
  <c r="K3455" i="4"/>
  <c r="L3455" i="4"/>
  <c r="K3456" i="4"/>
  <c r="L3456" i="4"/>
  <c r="K3457" i="4"/>
  <c r="L3457" i="4"/>
  <c r="K3458" i="4"/>
  <c r="L3458" i="4"/>
  <c r="K3459" i="4"/>
  <c r="L3459" i="4"/>
  <c r="K3460" i="4"/>
  <c r="L3460" i="4"/>
  <c r="K3461" i="4"/>
  <c r="L3461" i="4"/>
  <c r="K3462" i="4"/>
  <c r="L3462" i="4"/>
  <c r="K3463" i="4"/>
  <c r="L3463" i="4"/>
  <c r="K3464" i="4"/>
  <c r="L3464" i="4"/>
  <c r="K3465" i="4"/>
  <c r="L3465" i="4"/>
  <c r="K3466" i="4"/>
  <c r="L3466" i="4"/>
  <c r="K3467" i="4"/>
  <c r="L3467" i="4"/>
  <c r="K3468" i="4"/>
  <c r="L3468" i="4"/>
  <c r="K3469" i="4"/>
  <c r="L3469" i="4"/>
  <c r="K3470" i="4"/>
  <c r="L3470" i="4"/>
  <c r="K3471" i="4"/>
  <c r="L3471" i="4"/>
  <c r="K3472" i="4"/>
  <c r="L3472" i="4"/>
  <c r="K3473" i="4"/>
  <c r="L3473" i="4"/>
  <c r="K3474" i="4"/>
  <c r="L3474" i="4"/>
  <c r="K3475" i="4"/>
  <c r="L3475" i="4"/>
  <c r="K3476" i="4"/>
  <c r="L3476" i="4"/>
  <c r="K3477" i="4"/>
  <c r="L3477" i="4"/>
  <c r="K3478" i="4"/>
  <c r="L3478" i="4"/>
  <c r="K3479" i="4"/>
  <c r="L3479" i="4"/>
  <c r="K3480" i="4"/>
  <c r="L3480" i="4"/>
  <c r="K3481" i="4"/>
  <c r="L3481" i="4"/>
  <c r="K3482" i="4"/>
  <c r="L3482" i="4"/>
  <c r="K3483" i="4"/>
  <c r="L3483" i="4"/>
  <c r="K3484" i="4"/>
  <c r="L3484" i="4"/>
  <c r="K3485" i="4"/>
  <c r="L3485" i="4"/>
  <c r="K3486" i="4"/>
  <c r="L3486" i="4"/>
  <c r="K3487" i="4"/>
  <c r="L3487" i="4"/>
  <c r="K3488" i="4"/>
  <c r="L3488" i="4"/>
  <c r="K3489" i="4"/>
  <c r="L3489" i="4"/>
  <c r="K3490" i="4"/>
  <c r="L3490" i="4"/>
  <c r="K3491" i="4"/>
  <c r="L3491" i="4"/>
  <c r="K3492" i="4"/>
  <c r="L3492" i="4"/>
  <c r="K3493" i="4"/>
  <c r="L3493" i="4"/>
  <c r="K3494" i="4"/>
  <c r="L3494" i="4"/>
  <c r="K3495" i="4"/>
  <c r="L3495" i="4"/>
  <c r="K3496" i="4"/>
  <c r="L3496" i="4"/>
  <c r="K3497" i="4"/>
  <c r="L3497" i="4"/>
  <c r="K3498" i="4"/>
  <c r="L3498" i="4"/>
  <c r="K3499" i="4"/>
  <c r="L3499" i="4"/>
  <c r="K3500" i="4"/>
  <c r="L3500" i="4"/>
  <c r="K3501" i="4"/>
  <c r="L3501" i="4"/>
  <c r="K3502" i="4"/>
  <c r="L3502" i="4"/>
  <c r="K3503" i="4"/>
  <c r="L3503" i="4"/>
  <c r="K3504" i="4"/>
  <c r="L3504" i="4"/>
  <c r="K3505" i="4"/>
  <c r="L3505" i="4"/>
  <c r="K3506" i="4"/>
  <c r="L3506" i="4"/>
  <c r="K3507" i="4"/>
  <c r="L3507" i="4"/>
  <c r="K3508" i="4"/>
  <c r="L3508" i="4"/>
  <c r="K3509" i="4"/>
  <c r="L3509" i="4"/>
  <c r="K3510" i="4"/>
  <c r="L3510" i="4"/>
  <c r="K3511" i="4"/>
  <c r="L3511" i="4"/>
  <c r="K3512" i="4"/>
  <c r="L3512" i="4"/>
  <c r="K3513" i="4"/>
  <c r="L3513" i="4"/>
  <c r="K3514" i="4"/>
  <c r="L3514" i="4"/>
  <c r="K3515" i="4"/>
  <c r="L3515" i="4"/>
  <c r="K3516" i="4"/>
  <c r="L3516" i="4"/>
  <c r="K3517" i="4"/>
  <c r="L3517" i="4"/>
  <c r="K3518" i="4"/>
  <c r="L3518" i="4"/>
  <c r="K3519" i="4"/>
  <c r="L3519" i="4"/>
  <c r="K3520" i="4"/>
  <c r="L3520" i="4"/>
  <c r="K3521" i="4"/>
  <c r="L3521" i="4"/>
  <c r="K3522" i="4"/>
  <c r="L3522" i="4"/>
  <c r="K3523" i="4"/>
  <c r="L3523" i="4"/>
  <c r="K3524" i="4"/>
  <c r="L3524" i="4"/>
  <c r="K3525" i="4"/>
  <c r="L3525" i="4"/>
  <c r="K3526" i="4"/>
  <c r="L3526" i="4"/>
  <c r="K3527" i="4"/>
  <c r="L3527" i="4"/>
  <c r="K3528" i="4"/>
  <c r="L3528" i="4"/>
  <c r="K3529" i="4"/>
  <c r="L3529" i="4"/>
  <c r="K3530" i="4"/>
  <c r="L3530" i="4"/>
  <c r="K3531" i="4"/>
  <c r="L3531" i="4"/>
  <c r="K3532" i="4"/>
  <c r="L3532" i="4"/>
  <c r="K3533" i="4"/>
  <c r="L3533" i="4"/>
  <c r="K3534" i="4"/>
  <c r="L3534" i="4"/>
  <c r="K3535" i="4"/>
  <c r="L3535" i="4"/>
  <c r="K3536" i="4"/>
  <c r="L3536" i="4"/>
  <c r="K3537" i="4"/>
  <c r="L3537" i="4"/>
  <c r="K3538" i="4"/>
  <c r="L3538" i="4"/>
  <c r="K3539" i="4"/>
  <c r="L3539" i="4"/>
  <c r="K3540" i="4"/>
  <c r="L3540" i="4"/>
  <c r="K3541" i="4"/>
  <c r="L3541" i="4"/>
  <c r="K3542" i="4"/>
  <c r="L3542" i="4"/>
  <c r="K3543" i="4"/>
  <c r="L3543" i="4"/>
  <c r="K3544" i="4"/>
  <c r="L3544" i="4"/>
  <c r="K3545" i="4"/>
  <c r="L3545" i="4"/>
  <c r="K3546" i="4"/>
  <c r="L3546" i="4"/>
  <c r="K3547" i="4"/>
  <c r="L3547" i="4"/>
  <c r="K3548" i="4"/>
  <c r="L3548" i="4"/>
  <c r="K3549" i="4"/>
  <c r="L3549" i="4"/>
  <c r="K3550" i="4"/>
  <c r="L3550" i="4"/>
  <c r="K3551" i="4"/>
  <c r="L3551" i="4"/>
  <c r="K3552" i="4"/>
  <c r="L3552" i="4"/>
  <c r="K3553" i="4"/>
  <c r="L3553" i="4"/>
  <c r="K3554" i="4"/>
  <c r="L3554" i="4"/>
  <c r="K3555" i="4"/>
  <c r="L3555" i="4"/>
  <c r="K3556" i="4"/>
  <c r="L3556" i="4"/>
  <c r="K3557" i="4"/>
  <c r="L3557" i="4"/>
  <c r="K3558" i="4"/>
  <c r="L3558" i="4"/>
  <c r="K3559" i="4"/>
  <c r="L3559" i="4"/>
  <c r="K3560" i="4"/>
  <c r="L3560" i="4"/>
  <c r="K3561" i="4"/>
  <c r="L3561" i="4"/>
  <c r="K3562" i="4"/>
  <c r="L3562" i="4"/>
  <c r="K3563" i="4"/>
  <c r="L3563" i="4"/>
  <c r="K3564" i="4"/>
  <c r="L3564" i="4"/>
  <c r="K3565" i="4"/>
  <c r="L3565" i="4"/>
  <c r="K3566" i="4"/>
  <c r="L3566" i="4"/>
  <c r="K3567" i="4"/>
  <c r="L3567" i="4"/>
  <c r="K3568" i="4"/>
  <c r="L3568" i="4"/>
  <c r="K3569" i="4"/>
  <c r="L3569" i="4"/>
  <c r="K3570" i="4"/>
  <c r="L3570" i="4"/>
  <c r="K3571" i="4"/>
  <c r="L3571" i="4"/>
  <c r="K3572" i="4"/>
  <c r="L3572" i="4"/>
  <c r="K3573" i="4"/>
  <c r="L3573" i="4"/>
  <c r="K3574" i="4"/>
  <c r="L3574" i="4"/>
  <c r="K3575" i="4"/>
  <c r="L3575" i="4"/>
  <c r="K3576" i="4"/>
  <c r="L3576" i="4"/>
  <c r="K3577" i="4"/>
  <c r="L3577" i="4"/>
  <c r="K3578" i="4"/>
  <c r="L3578" i="4"/>
  <c r="K3579" i="4"/>
  <c r="L3579" i="4"/>
  <c r="K3580" i="4"/>
  <c r="L3580" i="4"/>
  <c r="K3581" i="4"/>
  <c r="L3581" i="4"/>
  <c r="K3582" i="4"/>
  <c r="L3582" i="4"/>
  <c r="K3583" i="4"/>
  <c r="L3583" i="4"/>
  <c r="K3584" i="4"/>
  <c r="L3584" i="4"/>
  <c r="K3585" i="4"/>
  <c r="L3585" i="4"/>
  <c r="K3586" i="4"/>
  <c r="L3586" i="4"/>
  <c r="K3587" i="4"/>
  <c r="L3587" i="4"/>
  <c r="K3588" i="4"/>
  <c r="L3588" i="4"/>
  <c r="K3589" i="4"/>
  <c r="L3589" i="4"/>
  <c r="K3590" i="4"/>
  <c r="L3590" i="4"/>
  <c r="K3591" i="4"/>
  <c r="L3591" i="4"/>
  <c r="K3592" i="4"/>
  <c r="L3592" i="4"/>
  <c r="K3593" i="4"/>
  <c r="L3593" i="4"/>
  <c r="K3594" i="4"/>
  <c r="L3594" i="4"/>
  <c r="K3595" i="4"/>
  <c r="L3595" i="4"/>
  <c r="K3596" i="4"/>
  <c r="L3596" i="4"/>
  <c r="K3597" i="4"/>
  <c r="L3597" i="4"/>
  <c r="K3598" i="4"/>
  <c r="L3598" i="4"/>
  <c r="K3599" i="4"/>
  <c r="L3599" i="4"/>
  <c r="K3600" i="4"/>
  <c r="L3600" i="4"/>
  <c r="K3601" i="4"/>
  <c r="L3601" i="4"/>
  <c r="K3602" i="4"/>
  <c r="L3602" i="4"/>
  <c r="K3603" i="4"/>
  <c r="L3603" i="4"/>
  <c r="K3604" i="4"/>
  <c r="L3604" i="4"/>
  <c r="K3605" i="4"/>
  <c r="L3605" i="4"/>
  <c r="K3606" i="4"/>
  <c r="L3606" i="4"/>
  <c r="K3607" i="4"/>
  <c r="L3607" i="4"/>
  <c r="K3608" i="4"/>
  <c r="L3608" i="4"/>
  <c r="K3609" i="4"/>
  <c r="L3609" i="4"/>
  <c r="K3610" i="4"/>
  <c r="L3610" i="4"/>
  <c r="K3611" i="4"/>
  <c r="L3611" i="4"/>
  <c r="K3612" i="4"/>
  <c r="L3612" i="4"/>
  <c r="K3613" i="4"/>
  <c r="L3613" i="4"/>
  <c r="K3614" i="4"/>
  <c r="L3614" i="4"/>
  <c r="K3615" i="4"/>
  <c r="L3615" i="4"/>
  <c r="K3616" i="4"/>
  <c r="L3616" i="4"/>
  <c r="K3617" i="4"/>
  <c r="L3617" i="4"/>
  <c r="K3618" i="4"/>
  <c r="L3618" i="4"/>
  <c r="K3619" i="4"/>
  <c r="L3619" i="4"/>
  <c r="K3620" i="4"/>
  <c r="L3620" i="4"/>
  <c r="K3621" i="4"/>
  <c r="L3621" i="4"/>
  <c r="K3622" i="4"/>
  <c r="L3622" i="4"/>
  <c r="K3623" i="4"/>
  <c r="L3623" i="4"/>
  <c r="K3624" i="4"/>
  <c r="L3624" i="4"/>
  <c r="K3625" i="4"/>
  <c r="L3625" i="4"/>
  <c r="K3626" i="4"/>
  <c r="L3626" i="4"/>
  <c r="K3627" i="4"/>
  <c r="L3627" i="4"/>
  <c r="K3628" i="4"/>
  <c r="L3628" i="4"/>
  <c r="K3629" i="4"/>
  <c r="L3629" i="4"/>
  <c r="K3630" i="4"/>
  <c r="L3630" i="4"/>
  <c r="K3631" i="4"/>
  <c r="L3631" i="4"/>
  <c r="K3632" i="4"/>
  <c r="L3632" i="4"/>
  <c r="K3633" i="4"/>
  <c r="L3633" i="4"/>
  <c r="K3634" i="4"/>
  <c r="L3634" i="4"/>
  <c r="K3635" i="4"/>
  <c r="L3635" i="4"/>
  <c r="K3636" i="4"/>
  <c r="L3636" i="4"/>
  <c r="K3637" i="4"/>
  <c r="L3637" i="4"/>
  <c r="K3638" i="4"/>
  <c r="L3638" i="4"/>
  <c r="K3639" i="4"/>
  <c r="L3639" i="4"/>
  <c r="K3640" i="4"/>
  <c r="L3640" i="4"/>
  <c r="K3641" i="4"/>
  <c r="L3641" i="4"/>
  <c r="K3642" i="4"/>
  <c r="L3642" i="4"/>
  <c r="K3643" i="4"/>
  <c r="L3643" i="4"/>
  <c r="K3644" i="4"/>
  <c r="L3644" i="4"/>
  <c r="K3645" i="4"/>
  <c r="L3645" i="4"/>
  <c r="K3646" i="4"/>
  <c r="L3646" i="4"/>
  <c r="K3647" i="4"/>
  <c r="L3647" i="4"/>
  <c r="K3648" i="4"/>
  <c r="L3648" i="4"/>
  <c r="K3649" i="4"/>
  <c r="L3649" i="4"/>
  <c r="K3650" i="4"/>
  <c r="L3650" i="4"/>
  <c r="K3651" i="4"/>
  <c r="L3651" i="4"/>
  <c r="K3652" i="4"/>
  <c r="L3652" i="4"/>
  <c r="K3653" i="4"/>
  <c r="L3653" i="4"/>
  <c r="K3654" i="4"/>
  <c r="L3654" i="4"/>
  <c r="K3655" i="4"/>
  <c r="L3655" i="4"/>
  <c r="K3656" i="4"/>
  <c r="L3656" i="4"/>
  <c r="K3657" i="4"/>
  <c r="L3657" i="4"/>
  <c r="K3658" i="4"/>
  <c r="L3658" i="4"/>
  <c r="K3659" i="4"/>
  <c r="L3659" i="4"/>
  <c r="K3660" i="4"/>
  <c r="L3660" i="4"/>
  <c r="K3661" i="4"/>
  <c r="L3661" i="4"/>
  <c r="K3662" i="4"/>
  <c r="L3662" i="4"/>
  <c r="K3663" i="4"/>
  <c r="L3663" i="4"/>
  <c r="K3664" i="4"/>
  <c r="L3664" i="4"/>
  <c r="K3665" i="4"/>
  <c r="L3665" i="4"/>
  <c r="K3666" i="4"/>
  <c r="L3666" i="4"/>
  <c r="K3667" i="4"/>
  <c r="L3667" i="4"/>
  <c r="K3668" i="4"/>
  <c r="L3668" i="4"/>
  <c r="K3669" i="4"/>
  <c r="L3669" i="4"/>
  <c r="K3670" i="4"/>
  <c r="L3670" i="4"/>
  <c r="K3671" i="4"/>
  <c r="L3671" i="4"/>
  <c r="K3672" i="4"/>
  <c r="L3672" i="4"/>
  <c r="K3673" i="4"/>
  <c r="L3673" i="4"/>
  <c r="K3674" i="4"/>
  <c r="L3674" i="4"/>
  <c r="K3675" i="4"/>
  <c r="L3675" i="4"/>
  <c r="K3676" i="4"/>
  <c r="L3676" i="4"/>
  <c r="K3677" i="4"/>
  <c r="L3677" i="4"/>
  <c r="K3678" i="4"/>
  <c r="L3678" i="4"/>
  <c r="K3679" i="4"/>
  <c r="L3679" i="4"/>
  <c r="K3680" i="4"/>
  <c r="L3680" i="4"/>
  <c r="K3681" i="4"/>
  <c r="L3681" i="4"/>
  <c r="K3682" i="4"/>
  <c r="L3682" i="4"/>
  <c r="K3683" i="4"/>
  <c r="L3683" i="4"/>
  <c r="K3684" i="4"/>
  <c r="L3684" i="4"/>
  <c r="K3685" i="4"/>
  <c r="L3685" i="4"/>
  <c r="K3686" i="4"/>
  <c r="L3686" i="4"/>
  <c r="K3687" i="4"/>
  <c r="L3687" i="4"/>
  <c r="K3688" i="4"/>
  <c r="L3688" i="4"/>
  <c r="K3689" i="4"/>
  <c r="L3689" i="4"/>
  <c r="K3690" i="4"/>
  <c r="L3690" i="4"/>
  <c r="K3691" i="4"/>
  <c r="L3691" i="4"/>
  <c r="K3692" i="4"/>
  <c r="L3692" i="4"/>
  <c r="K3693" i="4"/>
  <c r="L3693" i="4"/>
  <c r="K3694" i="4"/>
  <c r="L3694" i="4"/>
  <c r="K3695" i="4"/>
  <c r="L3695" i="4"/>
  <c r="K3696" i="4"/>
  <c r="L3696" i="4"/>
  <c r="K3697" i="4"/>
  <c r="L3697" i="4"/>
  <c r="K3698" i="4"/>
  <c r="L3698" i="4"/>
  <c r="K3699" i="4"/>
  <c r="L3699" i="4"/>
  <c r="K3700" i="4"/>
  <c r="L3700" i="4"/>
  <c r="K3701" i="4"/>
  <c r="L3701" i="4"/>
  <c r="K3702" i="4"/>
  <c r="L3702" i="4"/>
  <c r="K3703" i="4"/>
  <c r="L3703" i="4"/>
  <c r="K3704" i="4"/>
  <c r="L3704" i="4"/>
  <c r="K3705" i="4"/>
  <c r="L3705" i="4"/>
  <c r="K3706" i="4"/>
  <c r="L3706" i="4"/>
  <c r="K3707" i="4"/>
  <c r="L3707" i="4"/>
  <c r="K3708" i="4"/>
  <c r="L3708" i="4"/>
  <c r="K3709" i="4"/>
  <c r="L3709" i="4"/>
  <c r="K3710" i="4"/>
  <c r="L3710" i="4"/>
  <c r="K3711" i="4"/>
  <c r="L3711" i="4"/>
  <c r="K3712" i="4"/>
  <c r="L3712" i="4"/>
  <c r="K3713" i="4"/>
  <c r="L3713" i="4"/>
  <c r="K3714" i="4"/>
  <c r="L3714" i="4"/>
  <c r="K3715" i="4"/>
  <c r="L3715" i="4"/>
  <c r="K3716" i="4"/>
  <c r="L3716" i="4"/>
  <c r="K3717" i="4"/>
  <c r="L3717" i="4"/>
  <c r="K3718" i="4"/>
  <c r="L3718" i="4"/>
  <c r="K3719" i="4"/>
  <c r="L3719" i="4"/>
  <c r="K3720" i="4"/>
  <c r="L3720" i="4"/>
  <c r="K3721" i="4"/>
  <c r="L3721" i="4"/>
  <c r="K3722" i="4"/>
  <c r="L3722" i="4"/>
  <c r="K3723" i="4"/>
  <c r="L3723" i="4"/>
  <c r="K3724" i="4"/>
  <c r="L3724" i="4"/>
  <c r="K3725" i="4"/>
  <c r="L3725" i="4"/>
  <c r="K3726" i="4"/>
  <c r="L3726" i="4"/>
  <c r="K3727" i="4"/>
  <c r="L3727" i="4"/>
  <c r="K3728" i="4"/>
  <c r="L3728" i="4"/>
  <c r="K3729" i="4"/>
  <c r="L3729" i="4"/>
  <c r="K3730" i="4"/>
  <c r="L3730" i="4"/>
  <c r="K3731" i="4"/>
  <c r="L3731" i="4"/>
  <c r="K3732" i="4"/>
  <c r="L3732" i="4"/>
  <c r="K3733" i="4"/>
  <c r="L3733" i="4"/>
  <c r="K3734" i="4"/>
  <c r="L3734" i="4"/>
  <c r="K3735" i="4"/>
  <c r="L3735" i="4"/>
  <c r="K3736" i="4"/>
  <c r="L3736" i="4"/>
  <c r="K3737" i="4"/>
  <c r="L3737" i="4"/>
  <c r="K3738" i="4"/>
  <c r="L3738" i="4"/>
  <c r="K3739" i="4"/>
  <c r="L3739" i="4"/>
  <c r="K3740" i="4"/>
  <c r="L3740" i="4"/>
  <c r="K3741" i="4"/>
  <c r="L3741" i="4"/>
  <c r="K3742" i="4"/>
  <c r="L3742" i="4"/>
  <c r="K3743" i="4"/>
  <c r="L3743" i="4"/>
  <c r="K3744" i="4"/>
  <c r="L3744" i="4"/>
  <c r="K3745" i="4"/>
  <c r="L3745" i="4"/>
  <c r="K3746" i="4"/>
  <c r="L3746" i="4"/>
  <c r="K3747" i="4"/>
  <c r="L3747" i="4"/>
  <c r="K3748" i="4"/>
  <c r="L3748" i="4"/>
  <c r="K3749" i="4"/>
  <c r="L3749" i="4"/>
  <c r="K3750" i="4"/>
  <c r="L3750" i="4"/>
  <c r="K3751" i="4"/>
  <c r="L3751" i="4"/>
  <c r="K3752" i="4"/>
  <c r="L3752" i="4"/>
  <c r="K3753" i="4"/>
  <c r="L3753" i="4"/>
  <c r="K3754" i="4"/>
  <c r="L3754" i="4"/>
  <c r="K3755" i="4"/>
  <c r="L3755" i="4"/>
  <c r="K3756" i="4"/>
  <c r="L3756" i="4"/>
  <c r="K3757" i="4"/>
  <c r="L3757" i="4"/>
  <c r="K3758" i="4"/>
  <c r="L3758" i="4"/>
  <c r="K3759" i="4"/>
  <c r="L3759" i="4"/>
  <c r="K3760" i="4"/>
  <c r="L3760" i="4"/>
  <c r="K3761" i="4"/>
  <c r="L3761" i="4"/>
  <c r="K3762" i="4"/>
  <c r="L3762" i="4"/>
  <c r="K3763" i="4"/>
  <c r="L3763" i="4"/>
  <c r="K3764" i="4"/>
  <c r="L3764" i="4"/>
  <c r="K3765" i="4"/>
  <c r="L3765" i="4"/>
  <c r="K3766" i="4"/>
  <c r="L3766" i="4"/>
  <c r="K3767" i="4"/>
  <c r="L3767" i="4"/>
  <c r="K3768" i="4"/>
  <c r="L3768" i="4"/>
  <c r="K3769" i="4"/>
  <c r="L3769" i="4"/>
  <c r="K3770" i="4"/>
  <c r="L3770" i="4"/>
  <c r="K3771" i="4"/>
  <c r="L3771" i="4"/>
  <c r="K3772" i="4"/>
  <c r="L3772" i="4"/>
  <c r="K3773" i="4"/>
  <c r="L3773" i="4"/>
  <c r="K3774" i="4"/>
  <c r="L3774" i="4"/>
  <c r="K3775" i="4"/>
  <c r="L3775" i="4"/>
  <c r="K3776" i="4"/>
  <c r="L3776" i="4"/>
  <c r="K3777" i="4"/>
  <c r="L3777" i="4"/>
  <c r="K3778" i="4"/>
  <c r="L3778" i="4"/>
  <c r="K3779" i="4"/>
  <c r="L3779" i="4"/>
  <c r="K3780" i="4"/>
  <c r="L3780" i="4"/>
  <c r="K3781" i="4"/>
  <c r="L3781" i="4"/>
  <c r="K3782" i="4"/>
  <c r="L3782" i="4"/>
  <c r="K3783" i="4"/>
  <c r="L3783" i="4"/>
  <c r="K3784" i="4"/>
  <c r="L3784" i="4"/>
  <c r="K3785" i="4"/>
  <c r="L3785" i="4"/>
  <c r="K3786" i="4"/>
  <c r="L3786" i="4"/>
  <c r="K3787" i="4"/>
  <c r="L3787" i="4"/>
  <c r="K3788" i="4"/>
  <c r="L3788" i="4"/>
  <c r="K3789" i="4"/>
  <c r="L3789" i="4"/>
  <c r="K3790" i="4"/>
  <c r="L3790" i="4"/>
  <c r="K3791" i="4"/>
  <c r="L3791" i="4"/>
  <c r="K3792" i="4"/>
  <c r="L3792" i="4"/>
  <c r="K3793" i="4"/>
  <c r="L3793" i="4"/>
  <c r="K3794" i="4"/>
  <c r="L3794" i="4"/>
  <c r="K3795" i="4"/>
  <c r="L3795" i="4"/>
  <c r="K3796" i="4"/>
  <c r="L3796" i="4"/>
  <c r="K3797" i="4"/>
  <c r="L3797" i="4"/>
  <c r="K3798" i="4"/>
  <c r="L3798" i="4"/>
  <c r="K3799" i="4"/>
  <c r="L3799" i="4"/>
  <c r="K3800" i="4"/>
  <c r="L3800" i="4"/>
  <c r="K3801" i="4"/>
  <c r="L3801" i="4"/>
  <c r="K3802" i="4"/>
  <c r="L3802" i="4"/>
  <c r="K3803" i="4"/>
  <c r="L3803" i="4"/>
  <c r="K3804" i="4"/>
  <c r="L3804" i="4"/>
  <c r="K3805" i="4"/>
  <c r="L3805" i="4"/>
  <c r="K3806" i="4"/>
  <c r="L3806" i="4"/>
  <c r="K3807" i="4"/>
  <c r="L3807" i="4"/>
  <c r="K3808" i="4"/>
  <c r="L3808" i="4"/>
  <c r="K3809" i="4"/>
  <c r="L3809" i="4"/>
  <c r="K3810" i="4"/>
  <c r="L3810" i="4"/>
  <c r="K3811" i="4"/>
  <c r="L3811" i="4"/>
  <c r="K3812" i="4"/>
  <c r="L3812" i="4"/>
  <c r="K3813" i="4"/>
  <c r="L3813" i="4"/>
  <c r="K3814" i="4"/>
  <c r="L3814" i="4"/>
  <c r="K3815" i="4"/>
  <c r="L3815" i="4"/>
  <c r="K3816" i="4"/>
  <c r="L3816" i="4"/>
  <c r="K3817" i="4"/>
  <c r="L3817" i="4"/>
  <c r="K3818" i="4"/>
  <c r="L3818" i="4"/>
  <c r="K3819" i="4"/>
  <c r="L3819" i="4"/>
  <c r="K3820" i="4"/>
  <c r="L3820" i="4"/>
  <c r="K3821" i="4"/>
  <c r="L3821" i="4"/>
  <c r="K3822" i="4"/>
  <c r="L3822" i="4"/>
  <c r="K3823" i="4"/>
  <c r="L3823" i="4"/>
  <c r="K3824" i="4"/>
  <c r="L3824" i="4"/>
  <c r="K3825" i="4"/>
  <c r="L3825" i="4"/>
  <c r="K3826" i="4"/>
  <c r="L3826" i="4"/>
  <c r="K3827" i="4"/>
  <c r="L3827" i="4"/>
  <c r="K3828" i="4"/>
  <c r="L3828" i="4"/>
  <c r="K3829" i="4"/>
  <c r="L3829" i="4"/>
  <c r="K3830" i="4"/>
  <c r="L3830" i="4"/>
  <c r="K3831" i="4"/>
  <c r="L3831" i="4"/>
  <c r="K3832" i="4"/>
  <c r="L3832" i="4"/>
  <c r="K3833" i="4"/>
  <c r="L3833" i="4"/>
  <c r="K3834" i="4"/>
  <c r="L3834" i="4"/>
  <c r="K3835" i="4"/>
  <c r="L3835" i="4"/>
  <c r="K3836" i="4"/>
  <c r="L3836" i="4"/>
  <c r="K3837" i="4"/>
  <c r="L3837" i="4"/>
  <c r="K3838" i="4"/>
  <c r="L3838" i="4"/>
  <c r="K3839" i="4"/>
  <c r="L3839" i="4"/>
  <c r="K3840" i="4"/>
  <c r="L3840" i="4"/>
  <c r="K3841" i="4"/>
  <c r="L3841" i="4"/>
  <c r="K3842" i="4"/>
  <c r="L3842" i="4"/>
  <c r="K3843" i="4"/>
  <c r="L3843" i="4"/>
  <c r="K3844" i="4"/>
  <c r="L3844" i="4"/>
  <c r="K3845" i="4"/>
  <c r="L3845" i="4"/>
  <c r="K3846" i="4"/>
  <c r="L3846" i="4"/>
  <c r="K3847" i="4"/>
  <c r="L3847" i="4"/>
  <c r="K3848" i="4"/>
  <c r="L3848" i="4"/>
  <c r="K3849" i="4"/>
  <c r="L3849" i="4"/>
  <c r="K3850" i="4"/>
  <c r="L3850" i="4"/>
  <c r="K3851" i="4"/>
  <c r="L3851" i="4"/>
  <c r="K3852" i="4"/>
  <c r="L3852" i="4"/>
  <c r="K3853" i="4"/>
  <c r="L3853" i="4"/>
  <c r="K3854" i="4"/>
  <c r="L3854" i="4"/>
  <c r="K3855" i="4"/>
  <c r="L3855" i="4"/>
  <c r="K3856" i="4"/>
  <c r="L3856" i="4"/>
  <c r="K3857" i="4"/>
  <c r="L3857" i="4"/>
  <c r="K3858" i="4"/>
  <c r="L3858" i="4"/>
  <c r="K3859" i="4"/>
  <c r="L3859" i="4"/>
  <c r="K3860" i="4"/>
  <c r="L3860" i="4"/>
  <c r="K3861" i="4"/>
  <c r="L3861" i="4"/>
  <c r="K3862" i="4"/>
  <c r="L3862" i="4"/>
  <c r="K3863" i="4"/>
  <c r="L3863" i="4"/>
  <c r="K3864" i="4"/>
  <c r="L3864" i="4"/>
  <c r="K3865" i="4"/>
  <c r="L3865" i="4"/>
  <c r="K3866" i="4"/>
  <c r="L3866" i="4"/>
  <c r="K3867" i="4"/>
  <c r="L3867" i="4"/>
  <c r="K3868" i="4"/>
  <c r="L3868" i="4"/>
  <c r="K3869" i="4"/>
  <c r="L3869" i="4"/>
  <c r="K3870" i="4"/>
  <c r="L3870" i="4"/>
  <c r="K3871" i="4"/>
  <c r="L3871" i="4"/>
  <c r="K3872" i="4"/>
  <c r="L3872" i="4"/>
  <c r="K3873" i="4"/>
  <c r="L3873" i="4"/>
  <c r="K3874" i="4"/>
  <c r="L3874" i="4"/>
  <c r="K3875" i="4"/>
  <c r="L3875" i="4"/>
  <c r="K3876" i="4"/>
  <c r="L3876" i="4"/>
  <c r="K3877" i="4"/>
  <c r="L3877" i="4"/>
  <c r="K3878" i="4"/>
  <c r="L3878" i="4"/>
  <c r="K3879" i="4"/>
  <c r="L3879" i="4"/>
  <c r="K3880" i="4"/>
  <c r="L3880" i="4"/>
  <c r="K3881" i="4"/>
  <c r="L3881" i="4"/>
  <c r="K3882" i="4"/>
  <c r="L3882" i="4"/>
  <c r="K3883" i="4"/>
  <c r="L3883" i="4"/>
  <c r="K3884" i="4"/>
  <c r="L3884" i="4"/>
  <c r="K3885" i="4"/>
  <c r="L3885" i="4"/>
  <c r="K3886" i="4"/>
  <c r="L3886" i="4"/>
  <c r="K3887" i="4"/>
  <c r="L3887" i="4"/>
  <c r="K3888" i="4"/>
  <c r="L3888" i="4"/>
  <c r="K3889" i="4"/>
  <c r="L3889" i="4"/>
  <c r="K3890" i="4"/>
  <c r="L3890" i="4"/>
  <c r="K3891" i="4"/>
  <c r="L3891" i="4"/>
  <c r="K3892" i="4"/>
  <c r="L3892" i="4"/>
  <c r="K3893" i="4"/>
  <c r="L3893" i="4"/>
  <c r="K3894" i="4"/>
  <c r="L3894" i="4"/>
  <c r="K3895" i="4"/>
  <c r="L3895" i="4"/>
  <c r="K3896" i="4"/>
  <c r="L3896" i="4"/>
  <c r="K3897" i="4"/>
  <c r="L3897" i="4"/>
  <c r="K3898" i="4"/>
  <c r="L3898" i="4"/>
  <c r="K3899" i="4"/>
  <c r="L3899" i="4"/>
  <c r="K3900" i="4"/>
  <c r="L3900" i="4"/>
  <c r="K3901" i="4"/>
  <c r="L3901" i="4"/>
  <c r="K3902" i="4"/>
  <c r="L3902" i="4"/>
  <c r="K3903" i="4"/>
  <c r="L3903" i="4"/>
  <c r="K3904" i="4"/>
  <c r="L3904" i="4"/>
  <c r="K3905" i="4"/>
  <c r="L3905" i="4"/>
  <c r="K3906" i="4"/>
  <c r="L3906" i="4"/>
  <c r="K3907" i="4"/>
  <c r="L3907" i="4"/>
  <c r="K3908" i="4"/>
  <c r="L3908" i="4"/>
  <c r="K3909" i="4"/>
  <c r="L3909" i="4"/>
  <c r="K3910" i="4"/>
  <c r="L3910" i="4"/>
  <c r="K3911" i="4"/>
  <c r="L3911" i="4"/>
  <c r="K3912" i="4"/>
  <c r="L3912" i="4"/>
  <c r="K3913" i="4"/>
  <c r="L3913" i="4"/>
  <c r="K3914" i="4"/>
  <c r="L3914" i="4"/>
  <c r="K3915" i="4"/>
  <c r="L3915" i="4"/>
  <c r="K3916" i="4"/>
  <c r="L3916" i="4"/>
  <c r="K3917" i="4"/>
  <c r="L3917" i="4"/>
  <c r="K3918" i="4"/>
  <c r="L3918" i="4"/>
  <c r="K3919" i="4"/>
  <c r="L3919" i="4"/>
  <c r="K3920" i="4"/>
  <c r="L3920" i="4"/>
  <c r="K3921" i="4"/>
  <c r="L3921" i="4"/>
  <c r="K3922" i="4"/>
  <c r="L3922" i="4"/>
  <c r="K3923" i="4"/>
  <c r="L3923" i="4"/>
  <c r="K3924" i="4"/>
  <c r="L3924" i="4"/>
  <c r="K3925" i="4"/>
  <c r="L3925" i="4"/>
  <c r="K3926" i="4"/>
  <c r="L3926" i="4"/>
  <c r="K3927" i="4"/>
  <c r="L3927" i="4"/>
  <c r="K3928" i="4"/>
  <c r="L3928" i="4"/>
  <c r="K3929" i="4"/>
  <c r="L3929" i="4"/>
  <c r="K3930" i="4"/>
  <c r="L3930" i="4"/>
  <c r="K3931" i="4"/>
  <c r="L3931" i="4"/>
  <c r="K3932" i="4"/>
  <c r="L3932" i="4"/>
  <c r="K3933" i="4"/>
  <c r="L3933" i="4"/>
  <c r="K3934" i="4"/>
  <c r="L3934" i="4"/>
  <c r="K3935" i="4"/>
  <c r="L3935" i="4"/>
  <c r="K3936" i="4"/>
  <c r="L3936" i="4"/>
  <c r="K3937" i="4"/>
  <c r="L3937" i="4"/>
  <c r="K3938" i="4"/>
  <c r="L3938" i="4"/>
  <c r="K3939" i="4"/>
  <c r="L3939" i="4"/>
  <c r="K3940" i="4"/>
  <c r="L3940" i="4"/>
  <c r="K3941" i="4"/>
  <c r="L3941" i="4"/>
  <c r="K3942" i="4"/>
  <c r="L3942" i="4"/>
  <c r="K3943" i="4"/>
  <c r="L3943" i="4"/>
  <c r="K3944" i="4"/>
  <c r="L3944" i="4"/>
  <c r="K3945" i="4"/>
  <c r="L3945" i="4"/>
  <c r="K3946" i="4"/>
  <c r="L3946" i="4"/>
  <c r="K3947" i="4"/>
  <c r="L3947" i="4"/>
  <c r="K3948" i="4"/>
  <c r="L3948" i="4"/>
  <c r="K3949" i="4"/>
  <c r="L3949" i="4"/>
  <c r="K3950" i="4"/>
  <c r="L3950" i="4"/>
  <c r="K3951" i="4"/>
  <c r="L3951" i="4"/>
  <c r="K3952" i="4"/>
  <c r="L3952" i="4"/>
  <c r="K3953" i="4"/>
  <c r="L3953" i="4"/>
  <c r="K3954" i="4"/>
  <c r="L3954" i="4"/>
  <c r="K3955" i="4"/>
  <c r="L3955" i="4"/>
  <c r="K3956" i="4"/>
  <c r="L3956" i="4"/>
  <c r="K3957" i="4"/>
  <c r="L3957" i="4"/>
  <c r="K3958" i="4"/>
  <c r="L3958" i="4"/>
  <c r="K3959" i="4"/>
  <c r="L3959" i="4"/>
  <c r="K3960" i="4"/>
  <c r="L3960" i="4"/>
  <c r="K3961" i="4"/>
  <c r="L3961" i="4"/>
  <c r="K3962" i="4"/>
  <c r="L3962" i="4"/>
  <c r="K3963" i="4"/>
  <c r="L3963" i="4"/>
  <c r="K3964" i="4"/>
  <c r="L3964" i="4"/>
  <c r="K3965" i="4"/>
  <c r="L3965" i="4"/>
  <c r="K3966" i="4"/>
  <c r="L3966" i="4"/>
  <c r="K3967" i="4"/>
  <c r="L3967" i="4"/>
  <c r="K3968" i="4"/>
  <c r="L3968" i="4"/>
  <c r="K3969" i="4"/>
  <c r="L3969" i="4"/>
  <c r="K3970" i="4"/>
  <c r="L3970" i="4"/>
  <c r="K3971" i="4"/>
  <c r="L3971" i="4"/>
  <c r="K3972" i="4"/>
  <c r="L3972" i="4"/>
  <c r="K3973" i="4"/>
  <c r="L3973" i="4"/>
  <c r="K3974" i="4"/>
  <c r="L3974" i="4"/>
  <c r="K3975" i="4"/>
  <c r="L3975" i="4"/>
  <c r="K3976" i="4"/>
  <c r="L3976" i="4"/>
  <c r="K3977" i="4"/>
  <c r="L3977" i="4"/>
  <c r="K3978" i="4"/>
  <c r="L3978" i="4"/>
  <c r="K3979" i="4"/>
  <c r="L3979" i="4"/>
  <c r="K3980" i="4"/>
  <c r="L3980" i="4"/>
  <c r="K3981" i="4"/>
  <c r="L3981" i="4"/>
  <c r="K3982" i="4"/>
  <c r="L3982" i="4"/>
  <c r="K3983" i="4"/>
  <c r="L3983" i="4"/>
  <c r="K3984" i="4"/>
  <c r="L3984" i="4"/>
  <c r="K3985" i="4"/>
  <c r="L3985" i="4"/>
  <c r="K3986" i="4"/>
  <c r="L3986" i="4"/>
  <c r="K3987" i="4"/>
  <c r="L3987" i="4"/>
  <c r="K3988" i="4"/>
  <c r="L3988" i="4"/>
  <c r="K3989" i="4"/>
  <c r="L3989" i="4"/>
  <c r="K3990" i="4"/>
  <c r="L3990" i="4"/>
  <c r="K3991" i="4"/>
  <c r="L3991" i="4"/>
  <c r="K3992" i="4"/>
  <c r="L3992" i="4"/>
  <c r="K3993" i="4"/>
  <c r="L3993" i="4"/>
  <c r="K3994" i="4"/>
  <c r="L3994" i="4"/>
  <c r="K3995" i="4"/>
  <c r="L3995" i="4"/>
  <c r="K3996" i="4"/>
  <c r="L3996" i="4"/>
  <c r="K3997" i="4"/>
  <c r="L3997" i="4"/>
  <c r="K3998" i="4"/>
  <c r="L3998" i="4"/>
  <c r="K3999" i="4"/>
  <c r="L3999" i="4"/>
  <c r="K4000" i="4"/>
  <c r="L4000" i="4"/>
  <c r="K4001" i="4"/>
  <c r="L4001" i="4"/>
  <c r="K4002" i="4"/>
  <c r="L4002" i="4"/>
  <c r="K4003" i="4"/>
  <c r="L4003" i="4"/>
  <c r="K4004" i="4"/>
  <c r="L4004" i="4"/>
  <c r="K4005" i="4"/>
  <c r="L4005" i="4"/>
  <c r="K4006" i="4"/>
  <c r="L4006" i="4"/>
  <c r="K4007" i="4"/>
  <c r="L4007" i="4"/>
  <c r="K4008" i="4"/>
  <c r="L4008" i="4"/>
  <c r="K4009" i="4"/>
  <c r="L4009" i="4"/>
  <c r="K4010" i="4"/>
  <c r="L4010" i="4"/>
  <c r="K4011" i="4"/>
  <c r="L4011" i="4"/>
  <c r="K4012" i="4"/>
  <c r="L4012" i="4"/>
  <c r="K4013" i="4"/>
  <c r="L4013" i="4"/>
  <c r="K4014" i="4"/>
  <c r="L4014" i="4"/>
  <c r="K4015" i="4"/>
  <c r="L4015" i="4"/>
  <c r="K4016" i="4"/>
  <c r="L4016" i="4"/>
  <c r="K4017" i="4"/>
  <c r="L4017" i="4"/>
  <c r="K4018" i="4"/>
  <c r="L4018" i="4"/>
  <c r="K4019" i="4"/>
  <c r="L4019" i="4"/>
  <c r="K4020" i="4"/>
  <c r="L4020" i="4"/>
  <c r="K4021" i="4"/>
  <c r="L4021" i="4"/>
  <c r="K4022" i="4"/>
  <c r="L4022" i="4"/>
  <c r="K4023" i="4"/>
  <c r="L4023" i="4"/>
  <c r="K4024" i="4"/>
  <c r="L4024" i="4"/>
  <c r="K4025" i="4"/>
  <c r="L4025" i="4"/>
  <c r="K4026" i="4"/>
  <c r="L4026" i="4"/>
  <c r="K4027" i="4"/>
  <c r="L4027" i="4"/>
  <c r="K4028" i="4"/>
  <c r="L4028" i="4"/>
  <c r="K4029" i="4"/>
  <c r="L4029" i="4"/>
  <c r="K4030" i="4"/>
  <c r="L4030" i="4"/>
  <c r="K4031" i="4"/>
  <c r="L4031" i="4"/>
  <c r="K4032" i="4"/>
  <c r="L4032" i="4"/>
  <c r="K4033" i="4"/>
  <c r="L4033" i="4"/>
  <c r="K4034" i="4"/>
  <c r="L4034" i="4"/>
  <c r="K4035" i="4"/>
  <c r="L4035" i="4"/>
  <c r="K4036" i="4"/>
  <c r="L4036" i="4"/>
  <c r="K4037" i="4"/>
  <c r="L4037" i="4"/>
  <c r="K4038" i="4"/>
  <c r="L4038" i="4"/>
  <c r="K4039" i="4"/>
  <c r="L4039" i="4"/>
  <c r="K4040" i="4"/>
  <c r="L4040" i="4"/>
  <c r="K4041" i="4"/>
  <c r="L4041" i="4"/>
  <c r="K4042" i="4"/>
  <c r="L4042" i="4"/>
  <c r="K4043" i="4"/>
  <c r="L4043" i="4"/>
  <c r="K4044" i="4"/>
  <c r="L4044" i="4"/>
  <c r="K4045" i="4"/>
  <c r="L4045" i="4"/>
  <c r="K4046" i="4"/>
  <c r="L4046" i="4"/>
  <c r="K4047" i="4"/>
  <c r="L4047" i="4"/>
  <c r="K4048" i="4"/>
  <c r="L4048" i="4"/>
  <c r="K4049" i="4"/>
  <c r="L4049" i="4"/>
  <c r="K4050" i="4"/>
  <c r="L4050" i="4"/>
  <c r="K4051" i="4"/>
  <c r="L4051" i="4"/>
  <c r="K4052" i="4"/>
  <c r="L4052" i="4"/>
  <c r="K4053" i="4"/>
  <c r="L4053" i="4"/>
  <c r="K4054" i="4"/>
  <c r="L4054" i="4"/>
  <c r="K4055" i="4"/>
  <c r="L4055" i="4"/>
  <c r="K4056" i="4"/>
  <c r="L4056" i="4"/>
  <c r="K4057" i="4"/>
  <c r="L4057" i="4"/>
  <c r="K4058" i="4"/>
  <c r="L4058" i="4"/>
  <c r="K4059" i="4"/>
  <c r="L4059" i="4"/>
  <c r="K4060" i="4"/>
  <c r="L4060" i="4"/>
  <c r="K4061" i="4"/>
  <c r="L4061" i="4"/>
  <c r="K4062" i="4"/>
  <c r="L4062" i="4"/>
  <c r="K4063" i="4"/>
  <c r="L4063" i="4"/>
  <c r="K4064" i="4"/>
  <c r="L4064" i="4"/>
  <c r="K4065" i="4"/>
  <c r="L4065" i="4"/>
  <c r="K4066" i="4"/>
  <c r="L4066" i="4"/>
  <c r="K4067" i="4"/>
  <c r="L4067" i="4"/>
  <c r="K4068" i="4"/>
  <c r="L4068" i="4"/>
  <c r="K4069" i="4"/>
  <c r="L4069" i="4"/>
  <c r="K4070" i="4"/>
  <c r="L4070" i="4"/>
  <c r="K4071" i="4"/>
  <c r="L4071" i="4"/>
  <c r="K4072" i="4"/>
  <c r="L4072" i="4"/>
  <c r="K4073" i="4"/>
  <c r="L4073" i="4"/>
  <c r="K4074" i="4"/>
  <c r="L4074" i="4"/>
  <c r="K4075" i="4"/>
  <c r="L4075" i="4"/>
  <c r="K4076" i="4"/>
  <c r="L4076" i="4"/>
  <c r="K4077" i="4"/>
  <c r="L4077" i="4"/>
  <c r="K4078" i="4"/>
  <c r="L4078" i="4"/>
  <c r="K4079" i="4"/>
  <c r="L4079" i="4"/>
  <c r="K4080" i="4"/>
  <c r="L4080" i="4"/>
  <c r="K4081" i="4"/>
  <c r="L4081" i="4"/>
  <c r="K4082" i="4"/>
  <c r="L4082" i="4"/>
  <c r="K4083" i="4"/>
  <c r="L4083" i="4"/>
  <c r="K4084" i="4"/>
  <c r="L4084" i="4"/>
  <c r="K4085" i="4"/>
  <c r="L4085" i="4"/>
  <c r="K4086" i="4"/>
  <c r="L4086" i="4"/>
  <c r="K4087" i="4"/>
  <c r="L4087" i="4"/>
  <c r="K4088" i="4"/>
  <c r="L4088" i="4"/>
  <c r="K4089" i="4"/>
  <c r="L4089" i="4"/>
  <c r="K4090" i="4"/>
  <c r="L4090" i="4"/>
  <c r="K4091" i="4"/>
  <c r="L4091" i="4"/>
  <c r="K4092" i="4"/>
  <c r="L4092" i="4"/>
  <c r="K4093" i="4"/>
  <c r="L4093" i="4"/>
  <c r="K4094" i="4"/>
  <c r="L4094" i="4"/>
  <c r="K4095" i="4"/>
  <c r="L4095" i="4"/>
  <c r="K4096" i="4"/>
  <c r="L4096" i="4"/>
  <c r="K4097" i="4"/>
  <c r="L4097" i="4"/>
  <c r="K4098" i="4"/>
  <c r="L4098" i="4"/>
  <c r="K4099" i="4"/>
  <c r="L4099" i="4"/>
  <c r="K4100" i="4"/>
  <c r="L4100" i="4"/>
  <c r="K4101" i="4"/>
  <c r="L4101" i="4"/>
  <c r="K4102" i="4"/>
  <c r="L4102" i="4"/>
  <c r="K4103" i="4"/>
  <c r="L4103" i="4"/>
  <c r="K4104" i="4"/>
  <c r="L4104" i="4"/>
  <c r="K4105" i="4"/>
  <c r="L4105" i="4"/>
  <c r="K4106" i="4"/>
  <c r="L4106" i="4"/>
  <c r="K4107" i="4"/>
  <c r="L4107" i="4"/>
  <c r="K4108" i="4"/>
  <c r="L4108" i="4"/>
  <c r="K4109" i="4"/>
  <c r="L4109" i="4"/>
  <c r="K4110" i="4"/>
  <c r="L4110" i="4"/>
  <c r="K4111" i="4"/>
  <c r="L4111" i="4"/>
  <c r="K4112" i="4"/>
  <c r="L4112" i="4"/>
  <c r="K4113" i="4"/>
  <c r="L4113" i="4"/>
  <c r="K4114" i="4"/>
  <c r="L4114" i="4"/>
  <c r="K4115" i="4"/>
  <c r="L4115" i="4"/>
  <c r="K4116" i="4"/>
  <c r="L4116" i="4"/>
  <c r="K4117" i="4"/>
  <c r="L4117" i="4"/>
  <c r="K4118" i="4"/>
  <c r="L4118" i="4"/>
  <c r="K4119" i="4"/>
  <c r="L4119" i="4"/>
  <c r="K4120" i="4"/>
  <c r="L4120" i="4"/>
  <c r="K4121" i="4"/>
  <c r="L4121" i="4"/>
  <c r="K4122" i="4"/>
  <c r="L4122" i="4"/>
  <c r="K4123" i="4"/>
  <c r="L4123" i="4"/>
  <c r="K4124" i="4"/>
  <c r="L4124" i="4"/>
  <c r="K4125" i="4"/>
  <c r="L4125" i="4"/>
  <c r="K4126" i="4"/>
  <c r="L4126" i="4"/>
  <c r="K4127" i="4"/>
  <c r="L4127" i="4"/>
  <c r="K4128" i="4"/>
  <c r="L4128" i="4"/>
  <c r="K4129" i="4"/>
  <c r="L4129" i="4"/>
  <c r="K4130" i="4"/>
  <c r="L4130" i="4"/>
  <c r="K4131" i="4"/>
  <c r="L4131" i="4"/>
  <c r="K4132" i="4"/>
  <c r="L4132" i="4"/>
  <c r="K4133" i="4"/>
  <c r="L4133" i="4"/>
  <c r="K4134" i="4"/>
  <c r="L4134" i="4"/>
  <c r="K4135" i="4"/>
  <c r="L4135" i="4"/>
  <c r="K4136" i="4"/>
  <c r="L4136" i="4"/>
  <c r="K4137" i="4"/>
  <c r="L4137" i="4"/>
  <c r="K4138" i="4"/>
  <c r="L4138" i="4"/>
  <c r="K4139" i="4"/>
  <c r="L4139" i="4"/>
  <c r="K4140" i="4"/>
  <c r="L4140" i="4"/>
  <c r="K4141" i="4"/>
  <c r="L4141" i="4"/>
  <c r="K4142" i="4"/>
  <c r="L4142" i="4"/>
  <c r="K4143" i="4"/>
  <c r="L4143" i="4"/>
  <c r="K4144" i="4"/>
  <c r="L4144" i="4"/>
  <c r="K4145" i="4"/>
  <c r="L4145" i="4"/>
  <c r="K4146" i="4"/>
  <c r="L4146" i="4"/>
  <c r="K4147" i="4"/>
  <c r="L4147" i="4"/>
  <c r="K4148" i="4"/>
  <c r="L4148" i="4"/>
  <c r="K4149" i="4"/>
  <c r="L4149" i="4"/>
  <c r="K4150" i="4"/>
  <c r="L4150" i="4"/>
  <c r="K4151" i="4"/>
  <c r="L4151" i="4"/>
  <c r="K4152" i="4"/>
  <c r="L4152" i="4"/>
  <c r="K4153" i="4"/>
  <c r="L4153" i="4"/>
  <c r="K4154" i="4"/>
  <c r="L4154" i="4"/>
  <c r="K4155" i="4"/>
  <c r="L4155" i="4"/>
  <c r="K4156" i="4"/>
  <c r="L4156" i="4"/>
  <c r="K4157" i="4"/>
  <c r="L4157" i="4"/>
  <c r="K4158" i="4"/>
  <c r="L4158" i="4"/>
  <c r="K4159" i="4"/>
  <c r="L4159" i="4"/>
  <c r="K4160" i="4"/>
  <c r="L4160" i="4"/>
  <c r="K4161" i="4"/>
  <c r="L4161" i="4"/>
  <c r="K4162" i="4"/>
  <c r="L4162" i="4"/>
  <c r="K4163" i="4"/>
  <c r="L4163" i="4"/>
  <c r="K4164" i="4"/>
  <c r="L4164" i="4"/>
  <c r="K4165" i="4"/>
  <c r="L4165" i="4"/>
  <c r="K4166" i="4"/>
  <c r="L4166" i="4"/>
  <c r="K4167" i="4"/>
  <c r="L4167" i="4"/>
  <c r="K4168" i="4"/>
  <c r="L4168" i="4"/>
  <c r="K4169" i="4"/>
  <c r="L4169" i="4"/>
  <c r="K4170" i="4"/>
  <c r="L4170" i="4"/>
  <c r="K4171" i="4"/>
  <c r="L4171" i="4"/>
  <c r="K4172" i="4"/>
  <c r="L4172" i="4"/>
  <c r="K4173" i="4"/>
  <c r="L4173" i="4"/>
  <c r="K4174" i="4"/>
  <c r="L4174" i="4"/>
  <c r="K4175" i="4"/>
  <c r="L4175" i="4"/>
  <c r="K4176" i="4"/>
  <c r="L4176" i="4"/>
  <c r="K4177" i="4"/>
  <c r="L4177" i="4"/>
  <c r="K4178" i="4"/>
  <c r="L4178" i="4"/>
  <c r="K4179" i="4"/>
  <c r="L4179" i="4"/>
  <c r="K4180" i="4"/>
  <c r="L4180" i="4"/>
  <c r="K4181" i="4"/>
  <c r="L4181" i="4"/>
  <c r="K4182" i="4"/>
  <c r="L4182" i="4"/>
  <c r="K4183" i="4"/>
  <c r="L4183" i="4"/>
  <c r="K4184" i="4"/>
  <c r="L4184" i="4"/>
  <c r="K4185" i="4"/>
  <c r="L4185" i="4"/>
  <c r="K4186" i="4"/>
  <c r="L4186" i="4"/>
  <c r="K4187" i="4"/>
  <c r="L4187" i="4"/>
  <c r="K4188" i="4"/>
  <c r="L4188" i="4"/>
  <c r="K4189" i="4"/>
  <c r="L4189" i="4"/>
  <c r="K4190" i="4"/>
  <c r="L4190" i="4"/>
  <c r="K4191" i="4"/>
  <c r="L4191" i="4"/>
  <c r="K4192" i="4"/>
  <c r="L4192" i="4"/>
  <c r="K4193" i="4"/>
  <c r="L4193" i="4"/>
  <c r="K4194" i="4"/>
  <c r="L4194" i="4"/>
  <c r="K4195" i="4"/>
  <c r="L4195" i="4"/>
  <c r="K4196" i="4"/>
  <c r="L4196" i="4"/>
  <c r="K4197" i="4"/>
  <c r="L4197" i="4"/>
  <c r="K4198" i="4"/>
  <c r="L4198" i="4"/>
  <c r="K4199" i="4"/>
  <c r="L4199" i="4"/>
  <c r="K4200" i="4"/>
  <c r="L4200" i="4"/>
  <c r="K4201" i="4"/>
  <c r="L4201" i="4"/>
  <c r="K4202" i="4"/>
  <c r="L4202" i="4"/>
  <c r="K4203" i="4"/>
  <c r="L4203" i="4"/>
  <c r="K4204" i="4"/>
  <c r="L4204" i="4"/>
  <c r="K4205" i="4"/>
  <c r="L4205" i="4"/>
  <c r="K4206" i="4"/>
  <c r="L4206" i="4"/>
  <c r="K4207" i="4"/>
  <c r="L4207" i="4"/>
  <c r="K4208" i="4"/>
  <c r="L4208" i="4"/>
  <c r="K4209" i="4"/>
  <c r="L4209" i="4"/>
  <c r="K4210" i="4"/>
  <c r="L4210" i="4"/>
  <c r="K4211" i="4"/>
  <c r="L4211" i="4"/>
  <c r="K4212" i="4"/>
  <c r="L4212" i="4"/>
  <c r="K4213" i="4"/>
  <c r="L4213" i="4"/>
  <c r="K4214" i="4"/>
  <c r="L4214" i="4"/>
  <c r="K4215" i="4"/>
  <c r="L4215" i="4"/>
  <c r="K4216" i="4"/>
  <c r="L4216" i="4"/>
  <c r="K4217" i="4"/>
  <c r="L4217" i="4"/>
  <c r="K4218" i="4"/>
  <c r="L4218" i="4"/>
  <c r="K4219" i="4"/>
  <c r="L4219" i="4"/>
  <c r="K4220" i="4"/>
  <c r="L4220" i="4"/>
  <c r="K4221" i="4"/>
  <c r="L4221" i="4"/>
  <c r="K4222" i="4"/>
  <c r="L4222" i="4"/>
  <c r="K4223" i="4"/>
  <c r="L4223" i="4"/>
  <c r="K4224" i="4"/>
  <c r="L4224" i="4"/>
  <c r="K4225" i="4"/>
  <c r="L4225" i="4"/>
  <c r="K4226" i="4"/>
  <c r="L4226" i="4"/>
  <c r="K4227" i="4"/>
  <c r="L4227" i="4"/>
  <c r="K4228" i="4"/>
  <c r="L4228" i="4"/>
  <c r="K4229" i="4"/>
  <c r="L4229" i="4"/>
  <c r="K4230" i="4"/>
  <c r="L4230" i="4"/>
  <c r="K4231" i="4"/>
  <c r="L4231" i="4"/>
  <c r="K4232" i="4"/>
  <c r="L4232" i="4"/>
  <c r="K4233" i="4"/>
  <c r="L4233" i="4"/>
  <c r="K4234" i="4"/>
  <c r="L4234" i="4"/>
  <c r="K4235" i="4"/>
  <c r="L4235" i="4"/>
  <c r="K4236" i="4"/>
  <c r="L4236" i="4"/>
  <c r="K4237" i="4"/>
  <c r="L4237" i="4"/>
  <c r="K4238" i="4"/>
  <c r="L4238" i="4"/>
  <c r="K4239" i="4"/>
  <c r="L4239" i="4"/>
  <c r="K4240" i="4"/>
  <c r="L4240" i="4"/>
  <c r="K4241" i="4"/>
  <c r="L4241" i="4"/>
  <c r="K4242" i="4"/>
  <c r="L4242" i="4"/>
  <c r="K4243" i="4"/>
  <c r="L4243" i="4"/>
  <c r="K4244" i="4"/>
  <c r="L4244" i="4"/>
  <c r="K4245" i="4"/>
  <c r="L4245" i="4"/>
  <c r="K4246" i="4"/>
  <c r="L4246" i="4"/>
  <c r="K4247" i="4"/>
  <c r="L4247" i="4"/>
  <c r="K4248" i="4"/>
  <c r="L4248" i="4"/>
  <c r="K4249" i="4"/>
  <c r="L4249" i="4"/>
  <c r="K4250" i="4"/>
  <c r="L4250" i="4"/>
  <c r="K4251" i="4"/>
  <c r="L4251" i="4"/>
  <c r="K4252" i="4"/>
  <c r="L4252" i="4"/>
  <c r="K4253" i="4"/>
  <c r="L4253" i="4"/>
  <c r="K4254" i="4"/>
  <c r="L4254" i="4"/>
  <c r="K4255" i="4"/>
  <c r="L4255" i="4"/>
  <c r="K4256" i="4"/>
  <c r="L4256" i="4"/>
  <c r="K4257" i="4"/>
  <c r="L4257" i="4"/>
  <c r="K4258" i="4"/>
  <c r="L4258" i="4"/>
  <c r="K4259" i="4"/>
  <c r="L4259" i="4"/>
  <c r="K4260" i="4"/>
  <c r="L4260" i="4"/>
  <c r="K4261" i="4"/>
  <c r="L4261" i="4"/>
  <c r="K4262" i="4"/>
  <c r="L4262" i="4"/>
  <c r="K4263" i="4"/>
  <c r="L4263" i="4"/>
  <c r="K4264" i="4"/>
  <c r="L4264" i="4"/>
  <c r="K4265" i="4"/>
  <c r="L4265" i="4"/>
  <c r="K4266" i="4"/>
  <c r="L4266" i="4"/>
  <c r="K4267" i="4"/>
  <c r="L4267" i="4"/>
  <c r="K4268" i="4"/>
  <c r="L4268" i="4"/>
  <c r="K4269" i="4"/>
  <c r="L4269" i="4"/>
  <c r="K4270" i="4"/>
  <c r="L4270" i="4"/>
  <c r="K4271" i="4"/>
  <c r="L4271" i="4"/>
  <c r="K4272" i="4"/>
  <c r="L4272" i="4"/>
  <c r="K4273" i="4"/>
  <c r="L4273" i="4"/>
  <c r="K4274" i="4"/>
  <c r="L4274" i="4"/>
  <c r="K4275" i="4"/>
  <c r="L4275" i="4"/>
  <c r="K4276" i="4"/>
  <c r="L4276" i="4"/>
  <c r="K4277" i="4"/>
  <c r="L4277" i="4"/>
  <c r="K4278" i="4"/>
  <c r="L4278" i="4"/>
  <c r="K4279" i="4"/>
  <c r="L4279" i="4"/>
  <c r="K4280" i="4"/>
  <c r="L4280" i="4"/>
  <c r="K4281" i="4"/>
  <c r="L4281" i="4"/>
  <c r="K4282" i="4"/>
  <c r="L4282" i="4"/>
  <c r="K4283" i="4"/>
  <c r="L4283" i="4"/>
  <c r="K4284" i="4"/>
  <c r="L4284" i="4"/>
  <c r="K4285" i="4"/>
  <c r="L4285" i="4"/>
  <c r="K4286" i="4"/>
  <c r="L4286" i="4"/>
  <c r="K4287" i="4"/>
  <c r="L4287" i="4"/>
  <c r="K4288" i="4"/>
  <c r="L4288" i="4"/>
  <c r="K4289" i="4"/>
  <c r="L4289" i="4"/>
  <c r="K4290" i="4"/>
  <c r="L4290" i="4"/>
  <c r="K4291" i="4"/>
  <c r="L4291" i="4"/>
  <c r="K4292" i="4"/>
  <c r="L4292" i="4"/>
  <c r="K4293" i="4"/>
  <c r="L4293" i="4"/>
  <c r="K4294" i="4"/>
  <c r="L4294" i="4"/>
  <c r="K4295" i="4"/>
  <c r="L4295" i="4"/>
  <c r="K4296" i="4"/>
  <c r="L4296" i="4"/>
  <c r="K4297" i="4"/>
  <c r="L4297" i="4"/>
  <c r="K4298" i="4"/>
  <c r="L4298" i="4"/>
  <c r="K4299" i="4"/>
  <c r="L4299" i="4"/>
  <c r="K4300" i="4"/>
  <c r="L4300" i="4"/>
  <c r="K4301" i="4"/>
  <c r="L4301" i="4"/>
  <c r="K4302" i="4"/>
  <c r="L4302" i="4"/>
  <c r="K4303" i="4"/>
  <c r="L4303" i="4"/>
  <c r="K4304" i="4"/>
  <c r="L4304" i="4"/>
  <c r="K4305" i="4"/>
  <c r="L4305" i="4"/>
  <c r="K4306" i="4"/>
  <c r="L4306" i="4"/>
  <c r="K4307" i="4"/>
  <c r="L4307" i="4"/>
  <c r="K4308" i="4"/>
  <c r="L4308" i="4"/>
  <c r="K4309" i="4"/>
  <c r="L4309" i="4"/>
  <c r="K4310" i="4"/>
  <c r="L4310" i="4"/>
  <c r="K4311" i="4"/>
  <c r="L4311" i="4"/>
  <c r="K4312" i="4"/>
  <c r="L4312" i="4"/>
  <c r="K4313" i="4"/>
  <c r="L4313" i="4"/>
  <c r="K4314" i="4"/>
  <c r="L4314" i="4"/>
  <c r="K4315" i="4"/>
  <c r="L4315" i="4"/>
  <c r="K4316" i="4"/>
  <c r="L4316" i="4"/>
  <c r="K4317" i="4"/>
  <c r="L4317" i="4"/>
  <c r="K4318" i="4"/>
  <c r="L4318" i="4"/>
  <c r="K4319" i="4"/>
  <c r="L4319" i="4"/>
  <c r="K4320" i="4"/>
  <c r="L4320" i="4"/>
  <c r="K4321" i="4"/>
  <c r="L4321" i="4"/>
  <c r="K4322" i="4"/>
  <c r="L4322" i="4"/>
  <c r="K4323" i="4"/>
  <c r="L4323" i="4"/>
  <c r="K4324" i="4"/>
  <c r="L4324" i="4"/>
  <c r="K4325" i="4"/>
  <c r="L4325" i="4"/>
  <c r="K4326" i="4"/>
  <c r="L4326" i="4"/>
  <c r="K4327" i="4"/>
  <c r="L4327" i="4"/>
  <c r="K4328" i="4"/>
  <c r="L4328" i="4"/>
  <c r="K4329" i="4"/>
  <c r="L4329" i="4"/>
  <c r="K4330" i="4"/>
  <c r="L4330" i="4"/>
  <c r="K4331" i="4"/>
  <c r="L4331" i="4"/>
  <c r="K4332" i="4"/>
  <c r="L4332" i="4"/>
  <c r="K4333" i="4"/>
  <c r="L4333" i="4"/>
  <c r="K4334" i="4"/>
  <c r="L4334" i="4"/>
  <c r="K4335" i="4"/>
  <c r="L4335" i="4"/>
  <c r="K4336" i="4"/>
  <c r="L4336" i="4"/>
  <c r="K4337" i="4"/>
  <c r="L4337" i="4"/>
  <c r="K4338" i="4"/>
  <c r="L4338" i="4"/>
  <c r="K4339" i="4"/>
  <c r="L4339" i="4"/>
  <c r="K4340" i="4"/>
  <c r="L4340" i="4"/>
  <c r="K4341" i="4"/>
  <c r="L4341" i="4"/>
  <c r="K4342" i="4"/>
  <c r="L4342" i="4"/>
  <c r="K4343" i="4"/>
  <c r="L4343" i="4"/>
  <c r="K4344" i="4"/>
  <c r="L4344" i="4"/>
  <c r="K4345" i="4"/>
  <c r="L4345" i="4"/>
  <c r="K4346" i="4"/>
  <c r="L4346" i="4"/>
  <c r="K4347" i="4"/>
  <c r="L4347" i="4"/>
  <c r="K4348" i="4"/>
  <c r="L4348" i="4"/>
  <c r="K4349" i="4"/>
  <c r="L4349" i="4"/>
  <c r="K4350" i="4"/>
  <c r="L4350" i="4"/>
  <c r="K4351" i="4"/>
  <c r="L4351" i="4"/>
  <c r="K4352" i="4"/>
  <c r="L4352" i="4"/>
  <c r="K4353" i="4"/>
  <c r="L4353" i="4"/>
  <c r="K4354" i="4"/>
  <c r="L4354" i="4"/>
  <c r="K4355" i="4"/>
  <c r="L4355" i="4"/>
  <c r="K4356" i="4"/>
  <c r="L4356" i="4"/>
  <c r="K4357" i="4"/>
  <c r="L4357" i="4"/>
  <c r="K4358" i="4"/>
  <c r="L4358" i="4"/>
  <c r="K4359" i="4"/>
  <c r="L4359" i="4"/>
  <c r="K4360" i="4"/>
  <c r="L4360" i="4"/>
  <c r="K4361" i="4"/>
  <c r="L4361" i="4"/>
  <c r="K4362" i="4"/>
  <c r="L4362" i="4"/>
  <c r="K4363" i="4"/>
  <c r="L4363" i="4"/>
  <c r="K4364" i="4"/>
  <c r="L4364" i="4"/>
  <c r="K4365" i="4"/>
  <c r="L4365" i="4"/>
  <c r="K4366" i="4"/>
  <c r="L4366" i="4"/>
  <c r="K4367" i="4"/>
  <c r="L4367" i="4"/>
  <c r="K4368" i="4"/>
  <c r="L4368" i="4"/>
  <c r="K4369" i="4"/>
  <c r="L4369" i="4"/>
  <c r="K4370" i="4"/>
  <c r="L4370" i="4"/>
  <c r="K4371" i="4"/>
  <c r="L4371" i="4"/>
  <c r="K4372" i="4"/>
  <c r="L4372" i="4"/>
  <c r="K4373" i="4"/>
  <c r="L4373" i="4"/>
  <c r="K4374" i="4"/>
  <c r="L4374" i="4"/>
  <c r="K4375" i="4"/>
  <c r="L4375" i="4"/>
  <c r="K4376" i="4"/>
  <c r="L4376" i="4"/>
  <c r="K4377" i="4"/>
  <c r="L4377" i="4"/>
  <c r="K4378" i="4"/>
  <c r="L4378" i="4"/>
  <c r="K4379" i="4"/>
  <c r="L4379" i="4"/>
  <c r="K4380" i="4"/>
  <c r="L4380" i="4"/>
  <c r="K4381" i="4"/>
  <c r="L4381" i="4"/>
  <c r="K4382" i="4"/>
  <c r="L4382" i="4"/>
  <c r="K4383" i="4"/>
  <c r="L4383" i="4"/>
  <c r="K4384" i="4"/>
  <c r="L4384" i="4"/>
  <c r="K4385" i="4"/>
  <c r="L4385" i="4"/>
  <c r="K4386" i="4"/>
  <c r="L4386" i="4"/>
  <c r="K4387" i="4"/>
  <c r="L4387" i="4"/>
  <c r="K4388" i="4"/>
  <c r="L4388" i="4"/>
  <c r="K4389" i="4"/>
  <c r="L4389" i="4"/>
  <c r="K4390" i="4"/>
  <c r="L4390" i="4"/>
  <c r="K4391" i="4"/>
  <c r="L4391" i="4"/>
  <c r="K4392" i="4"/>
  <c r="L4392" i="4"/>
  <c r="K4393" i="4"/>
  <c r="L4393" i="4"/>
  <c r="K4394" i="4"/>
  <c r="L4394" i="4"/>
  <c r="K4395" i="4"/>
  <c r="L4395" i="4"/>
  <c r="K4396" i="4"/>
  <c r="L4396" i="4"/>
  <c r="K4397" i="4"/>
  <c r="L4397" i="4"/>
  <c r="K4398" i="4"/>
  <c r="L4398" i="4"/>
  <c r="K4399" i="4"/>
  <c r="L4399" i="4"/>
  <c r="K4400" i="4"/>
  <c r="L4400" i="4"/>
  <c r="K4401" i="4"/>
  <c r="L4401" i="4"/>
  <c r="K4402" i="4"/>
  <c r="L4402" i="4"/>
  <c r="K4403" i="4"/>
  <c r="L4403" i="4"/>
  <c r="K4404" i="4"/>
  <c r="L4404" i="4"/>
  <c r="K4405" i="4"/>
  <c r="L4405" i="4"/>
  <c r="K4406" i="4"/>
  <c r="L4406" i="4"/>
  <c r="K4407" i="4"/>
  <c r="L4407" i="4"/>
  <c r="K4408" i="4"/>
  <c r="L4408" i="4"/>
  <c r="K4409" i="4"/>
  <c r="L4409" i="4"/>
  <c r="K4410" i="4"/>
  <c r="L4410" i="4"/>
  <c r="K4411" i="4"/>
  <c r="L4411" i="4"/>
  <c r="K4412" i="4"/>
  <c r="L4412" i="4"/>
  <c r="K4413" i="4"/>
  <c r="L4413" i="4"/>
  <c r="K4414" i="4"/>
  <c r="L4414" i="4"/>
  <c r="K4415" i="4"/>
  <c r="L4415" i="4"/>
  <c r="K4416" i="4"/>
  <c r="L4416" i="4"/>
  <c r="K4417" i="4"/>
  <c r="L4417" i="4"/>
  <c r="K4418" i="4"/>
  <c r="L4418" i="4"/>
  <c r="K4419" i="4"/>
  <c r="L4419" i="4"/>
  <c r="K4420" i="4"/>
  <c r="L4420" i="4"/>
  <c r="K4421" i="4"/>
  <c r="L4421" i="4"/>
  <c r="K4422" i="4"/>
  <c r="L4422" i="4"/>
  <c r="K4423" i="4"/>
  <c r="L4423" i="4"/>
  <c r="K4424" i="4"/>
  <c r="L4424" i="4"/>
  <c r="K4425" i="4"/>
  <c r="L4425" i="4"/>
  <c r="K4426" i="4"/>
  <c r="L4426" i="4"/>
  <c r="K4427" i="4"/>
  <c r="L4427" i="4"/>
  <c r="K4428" i="4"/>
  <c r="L4428" i="4"/>
  <c r="K4429" i="4"/>
  <c r="L4429" i="4"/>
  <c r="K4430" i="4"/>
  <c r="L4430" i="4"/>
  <c r="K4431" i="4"/>
  <c r="L4431" i="4"/>
  <c r="K4432" i="4"/>
  <c r="L4432" i="4"/>
  <c r="K4433" i="4"/>
  <c r="L4433" i="4"/>
  <c r="K4434" i="4"/>
  <c r="L4434" i="4"/>
  <c r="K4435" i="4"/>
  <c r="L4435" i="4"/>
  <c r="K4436" i="4"/>
  <c r="L4436" i="4"/>
  <c r="K4437" i="4"/>
  <c r="L4437" i="4"/>
  <c r="K4438" i="4"/>
  <c r="L4438" i="4"/>
  <c r="K4439" i="4"/>
  <c r="L4439" i="4"/>
  <c r="K4440" i="4"/>
  <c r="L4440" i="4"/>
  <c r="K4441" i="4"/>
  <c r="L4441" i="4"/>
  <c r="K4442" i="4"/>
  <c r="L4442" i="4"/>
  <c r="K4443" i="4"/>
  <c r="L4443" i="4"/>
  <c r="K4444" i="4"/>
  <c r="L4444" i="4"/>
  <c r="K4445" i="4"/>
  <c r="L4445" i="4"/>
  <c r="K4446" i="4"/>
  <c r="L4446" i="4"/>
  <c r="K4447" i="4"/>
  <c r="L4447" i="4"/>
  <c r="K4448" i="4"/>
  <c r="L4448" i="4"/>
  <c r="K4449" i="4"/>
  <c r="L4449" i="4"/>
  <c r="K4450" i="4"/>
  <c r="L4450" i="4"/>
  <c r="K4451" i="4"/>
  <c r="L4451" i="4"/>
  <c r="K4452" i="4"/>
  <c r="L4452" i="4"/>
  <c r="K4453" i="4"/>
  <c r="L4453" i="4"/>
  <c r="K4454" i="4"/>
  <c r="L4454" i="4"/>
  <c r="K4455" i="4"/>
  <c r="L4455" i="4"/>
  <c r="K4456" i="4"/>
  <c r="L4456" i="4"/>
  <c r="K4457" i="4"/>
  <c r="L4457" i="4"/>
  <c r="K4458" i="4"/>
  <c r="L4458" i="4"/>
  <c r="K4459" i="4"/>
  <c r="L4459" i="4"/>
  <c r="K4460" i="4"/>
  <c r="L4460" i="4"/>
  <c r="K4461" i="4"/>
  <c r="L4461" i="4"/>
  <c r="K4462" i="4"/>
  <c r="L4462" i="4"/>
  <c r="K4463" i="4"/>
  <c r="L4463" i="4"/>
  <c r="K4464" i="4"/>
  <c r="L4464" i="4"/>
  <c r="K4465" i="4"/>
  <c r="L4465" i="4"/>
  <c r="K4466" i="4"/>
  <c r="L4466" i="4"/>
  <c r="K4467" i="4"/>
  <c r="L4467" i="4"/>
  <c r="K4468" i="4"/>
  <c r="L4468" i="4"/>
  <c r="K4469" i="4"/>
  <c r="L4469" i="4"/>
  <c r="K4470" i="4"/>
  <c r="L4470" i="4"/>
  <c r="K4471" i="4"/>
  <c r="L4471" i="4"/>
  <c r="K4472" i="4"/>
  <c r="L4472" i="4"/>
  <c r="K4473" i="4"/>
  <c r="L4473" i="4"/>
  <c r="K4474" i="4"/>
  <c r="L4474" i="4"/>
  <c r="K4475" i="4"/>
  <c r="L4475" i="4"/>
  <c r="K4476" i="4"/>
  <c r="L4476" i="4"/>
  <c r="K4477" i="4"/>
  <c r="L4477" i="4"/>
  <c r="K4478" i="4"/>
  <c r="L4478" i="4"/>
  <c r="K4479" i="4"/>
  <c r="L4479" i="4"/>
  <c r="K4480" i="4"/>
  <c r="L4480" i="4"/>
  <c r="K4481" i="4"/>
  <c r="L4481" i="4"/>
  <c r="K4482" i="4"/>
  <c r="L4482" i="4"/>
  <c r="K4483" i="4"/>
  <c r="L4483" i="4"/>
  <c r="K4484" i="4"/>
  <c r="L4484" i="4"/>
  <c r="K4485" i="4"/>
  <c r="L4485" i="4"/>
  <c r="K4486" i="4"/>
  <c r="L4486" i="4"/>
  <c r="K4487" i="4"/>
  <c r="L4487" i="4"/>
  <c r="K4488" i="4"/>
  <c r="L4488" i="4"/>
  <c r="K4489" i="4"/>
  <c r="L4489" i="4"/>
  <c r="K4490" i="4"/>
  <c r="L4490" i="4"/>
  <c r="K4491" i="4"/>
  <c r="L4491" i="4"/>
  <c r="K4492" i="4"/>
  <c r="L4492" i="4"/>
  <c r="K4493" i="4"/>
  <c r="L4493" i="4"/>
  <c r="K4494" i="4"/>
  <c r="L4494" i="4"/>
  <c r="K4495" i="4"/>
  <c r="L4495" i="4"/>
  <c r="K4496" i="4"/>
  <c r="L4496" i="4"/>
  <c r="K4497" i="4"/>
  <c r="L4497" i="4"/>
  <c r="K4498" i="4"/>
  <c r="L4498" i="4"/>
  <c r="K4499" i="4"/>
  <c r="L4499" i="4"/>
  <c r="K4500" i="4"/>
  <c r="L4500" i="4"/>
  <c r="K4501" i="4"/>
  <c r="L4501" i="4"/>
  <c r="K4502" i="4"/>
  <c r="L4502" i="4"/>
  <c r="K4503" i="4"/>
  <c r="L4503" i="4"/>
  <c r="K4504" i="4"/>
  <c r="L4504" i="4"/>
  <c r="K4505" i="4"/>
  <c r="L4505" i="4"/>
  <c r="K4506" i="4"/>
  <c r="L4506" i="4"/>
  <c r="K4507" i="4"/>
  <c r="L4507" i="4"/>
  <c r="K4508" i="4"/>
  <c r="L4508" i="4"/>
  <c r="K4509" i="4"/>
  <c r="L4509" i="4"/>
  <c r="K4510" i="4"/>
  <c r="L4510" i="4"/>
  <c r="K4511" i="4"/>
  <c r="L4511" i="4"/>
  <c r="K4512" i="4"/>
  <c r="L4512" i="4"/>
  <c r="K4513" i="4"/>
  <c r="L4513" i="4"/>
  <c r="K4514" i="4"/>
  <c r="L4514" i="4"/>
  <c r="K4515" i="4"/>
  <c r="L4515" i="4"/>
  <c r="K4516" i="4"/>
  <c r="L4516" i="4"/>
  <c r="K4517" i="4"/>
  <c r="L4517" i="4"/>
  <c r="K4518" i="4"/>
  <c r="L4518" i="4"/>
  <c r="K4519" i="4"/>
  <c r="L4519" i="4"/>
  <c r="K4520" i="4"/>
  <c r="L4520" i="4"/>
  <c r="K4521" i="4"/>
  <c r="L4521" i="4"/>
  <c r="K4522" i="4"/>
  <c r="L4522" i="4"/>
  <c r="K4523" i="4"/>
  <c r="L4523" i="4"/>
  <c r="K4524" i="4"/>
  <c r="L4524" i="4"/>
  <c r="K4525" i="4"/>
  <c r="L4525" i="4"/>
  <c r="K4526" i="4"/>
  <c r="L4526" i="4"/>
  <c r="K4527" i="4"/>
  <c r="L4527" i="4"/>
  <c r="K4528" i="4"/>
  <c r="L4528" i="4"/>
  <c r="K4529" i="4"/>
  <c r="L4529" i="4"/>
  <c r="K4530" i="4"/>
  <c r="L4530" i="4"/>
  <c r="K4531" i="4"/>
  <c r="L4531" i="4"/>
  <c r="K4532" i="4"/>
  <c r="L4532" i="4"/>
  <c r="K4533" i="4"/>
  <c r="L4533" i="4"/>
  <c r="K4534" i="4"/>
  <c r="L4534" i="4"/>
  <c r="K4535" i="4"/>
  <c r="L4535" i="4"/>
  <c r="K4536" i="4"/>
  <c r="L4536" i="4"/>
  <c r="K4537" i="4"/>
  <c r="L4537" i="4"/>
  <c r="K4538" i="4"/>
  <c r="L4538" i="4"/>
  <c r="K4539" i="4"/>
  <c r="L4539" i="4"/>
  <c r="K4540" i="4"/>
  <c r="L4540" i="4"/>
  <c r="K4541" i="4"/>
  <c r="L4541" i="4"/>
  <c r="K4542" i="4"/>
  <c r="L4542" i="4"/>
  <c r="K4543" i="4"/>
  <c r="L4543" i="4"/>
  <c r="K4544" i="4"/>
  <c r="L4544" i="4"/>
  <c r="K4545" i="4"/>
  <c r="L4545" i="4"/>
  <c r="K4546" i="4"/>
  <c r="L4546" i="4"/>
  <c r="K4547" i="4"/>
  <c r="L4547" i="4"/>
  <c r="K4548" i="4"/>
  <c r="L4548" i="4"/>
  <c r="K4549" i="4"/>
  <c r="L4549" i="4"/>
  <c r="K4550" i="4"/>
  <c r="L4550" i="4"/>
  <c r="K4551" i="4"/>
  <c r="L4551" i="4"/>
  <c r="K4552" i="4"/>
  <c r="L4552" i="4"/>
  <c r="K4553" i="4"/>
  <c r="L4553" i="4"/>
  <c r="K4554" i="4"/>
  <c r="L4554" i="4"/>
  <c r="K4555" i="4"/>
  <c r="L4555" i="4"/>
  <c r="K4556" i="4"/>
  <c r="L4556" i="4"/>
  <c r="K4557" i="4"/>
  <c r="L4557" i="4"/>
  <c r="K4558" i="4"/>
  <c r="L4558" i="4"/>
  <c r="K4559" i="4"/>
  <c r="L4559" i="4"/>
  <c r="K4560" i="4"/>
  <c r="L4560" i="4"/>
  <c r="K4561" i="4"/>
  <c r="L4561" i="4"/>
  <c r="K4562" i="4"/>
  <c r="L4562" i="4"/>
  <c r="K4563" i="4"/>
  <c r="L4563" i="4"/>
  <c r="K4564" i="4"/>
  <c r="L4564" i="4"/>
  <c r="K4565" i="4"/>
  <c r="L4565" i="4"/>
  <c r="K4566" i="4"/>
  <c r="L4566" i="4"/>
  <c r="K4567" i="4"/>
  <c r="L4567" i="4"/>
  <c r="K4568" i="4"/>
  <c r="L4568" i="4"/>
  <c r="K4569" i="4"/>
  <c r="L4569" i="4"/>
  <c r="K4570" i="4"/>
  <c r="L4570" i="4"/>
  <c r="K4571" i="4"/>
  <c r="L4571" i="4"/>
  <c r="K4572" i="4"/>
  <c r="L4572" i="4"/>
  <c r="K4573" i="4"/>
  <c r="L4573" i="4"/>
  <c r="K4574" i="4"/>
  <c r="L4574" i="4"/>
  <c r="K4575" i="4"/>
  <c r="L4575" i="4"/>
  <c r="K4576" i="4"/>
  <c r="L4576" i="4"/>
  <c r="K4577" i="4"/>
  <c r="L4577" i="4"/>
  <c r="K4578" i="4"/>
  <c r="L4578" i="4"/>
  <c r="K4579" i="4"/>
  <c r="L4579" i="4"/>
  <c r="K4580" i="4"/>
  <c r="L4580" i="4"/>
  <c r="K4581" i="4"/>
  <c r="L4581" i="4"/>
  <c r="K4582" i="4"/>
  <c r="L4582" i="4"/>
  <c r="K4583" i="4"/>
  <c r="L4583" i="4"/>
  <c r="K4584" i="4"/>
  <c r="L4584" i="4"/>
  <c r="K4585" i="4"/>
  <c r="L4585" i="4"/>
  <c r="K4586" i="4"/>
  <c r="L4586" i="4"/>
  <c r="K4587" i="4"/>
  <c r="L4587" i="4"/>
  <c r="K4588" i="4"/>
  <c r="L4588" i="4"/>
  <c r="K4589" i="4"/>
  <c r="L4589" i="4"/>
  <c r="K4590" i="4"/>
  <c r="L4590" i="4"/>
  <c r="K4591" i="4"/>
  <c r="L4591" i="4"/>
  <c r="K4592" i="4"/>
  <c r="L4592" i="4"/>
  <c r="K4593" i="4"/>
  <c r="L4593" i="4"/>
  <c r="K4594" i="4"/>
  <c r="L4594" i="4"/>
  <c r="K4595" i="4"/>
  <c r="L4595" i="4"/>
  <c r="K4596" i="4"/>
  <c r="L4596" i="4"/>
  <c r="K4597" i="4"/>
  <c r="L4597" i="4"/>
  <c r="K4598" i="4"/>
  <c r="L4598" i="4"/>
  <c r="K4599" i="4"/>
  <c r="L4599" i="4"/>
  <c r="K4600" i="4"/>
  <c r="L4600" i="4"/>
  <c r="K4601" i="4"/>
  <c r="L4601" i="4"/>
  <c r="K4602" i="4"/>
  <c r="L4602" i="4"/>
  <c r="K4603" i="4"/>
  <c r="L4603" i="4"/>
  <c r="K4604" i="4"/>
  <c r="L4604" i="4"/>
  <c r="K4605" i="4"/>
  <c r="L4605" i="4"/>
  <c r="K4606" i="4"/>
  <c r="L4606" i="4"/>
  <c r="K4607" i="4"/>
  <c r="L4607" i="4"/>
  <c r="K4608" i="4"/>
  <c r="L4608" i="4"/>
  <c r="K4609" i="4"/>
  <c r="L4609" i="4"/>
  <c r="K4610" i="4"/>
  <c r="L4610" i="4"/>
  <c r="K4611" i="4"/>
  <c r="L4611" i="4"/>
  <c r="K4612" i="4"/>
  <c r="L4612" i="4"/>
  <c r="K4613" i="4"/>
  <c r="L4613" i="4"/>
  <c r="K4614" i="4"/>
  <c r="L4614" i="4"/>
  <c r="K4615" i="4"/>
  <c r="L4615" i="4"/>
  <c r="K4616" i="4"/>
  <c r="L4616" i="4"/>
  <c r="K4617" i="4"/>
  <c r="L4617" i="4"/>
  <c r="K4618" i="4"/>
  <c r="L4618" i="4"/>
  <c r="K4619" i="4"/>
  <c r="L4619" i="4"/>
  <c r="K4620" i="4"/>
  <c r="L4620" i="4"/>
  <c r="K4621" i="4"/>
  <c r="L4621" i="4"/>
  <c r="K4622" i="4"/>
  <c r="L4622" i="4"/>
  <c r="K4623" i="4"/>
  <c r="L4623" i="4"/>
  <c r="K4624" i="4"/>
  <c r="L4624" i="4"/>
  <c r="K4625" i="4"/>
  <c r="L4625" i="4"/>
  <c r="K4626" i="4"/>
  <c r="L4626" i="4"/>
  <c r="K4627" i="4"/>
  <c r="L4627" i="4"/>
  <c r="K4628" i="4"/>
  <c r="L4628" i="4"/>
  <c r="K4629" i="4"/>
  <c r="L4629" i="4"/>
  <c r="K4630" i="4"/>
  <c r="L4630" i="4"/>
  <c r="K4631" i="4"/>
  <c r="L4631" i="4"/>
  <c r="K4632" i="4"/>
  <c r="L4632" i="4"/>
  <c r="K4633" i="4"/>
  <c r="L4633" i="4"/>
  <c r="K4634" i="4"/>
  <c r="L4634" i="4"/>
  <c r="K4635" i="4"/>
  <c r="L4635" i="4"/>
  <c r="K4636" i="4"/>
  <c r="L4636" i="4"/>
  <c r="K4637" i="4"/>
  <c r="L4637" i="4"/>
  <c r="K4638" i="4"/>
  <c r="L4638" i="4"/>
  <c r="K4639" i="4"/>
  <c r="L4639" i="4"/>
  <c r="K4640" i="4"/>
  <c r="L4640" i="4"/>
  <c r="K4641" i="4"/>
  <c r="L4641" i="4"/>
  <c r="K4642" i="4"/>
  <c r="L4642" i="4"/>
  <c r="K4643" i="4"/>
  <c r="L4643" i="4"/>
  <c r="K4644" i="4"/>
  <c r="L4644" i="4"/>
  <c r="K4645" i="4"/>
  <c r="L4645" i="4"/>
  <c r="K4646" i="4"/>
  <c r="L4646" i="4"/>
  <c r="K4647" i="4"/>
  <c r="L4647" i="4"/>
  <c r="K4648" i="4"/>
  <c r="L4648" i="4"/>
  <c r="K4649" i="4"/>
  <c r="L4649" i="4"/>
  <c r="K4650" i="4"/>
  <c r="L4650" i="4"/>
  <c r="K4651" i="4"/>
  <c r="L4651" i="4"/>
  <c r="K4652" i="4"/>
  <c r="L4652" i="4"/>
  <c r="K4653" i="4"/>
  <c r="L4653" i="4"/>
  <c r="K4654" i="4"/>
  <c r="L4654" i="4"/>
  <c r="K4655" i="4"/>
  <c r="L4655" i="4"/>
  <c r="K4656" i="4"/>
  <c r="L4656" i="4"/>
  <c r="K4657" i="4"/>
  <c r="L4657" i="4"/>
  <c r="K4658" i="4"/>
  <c r="L4658" i="4"/>
  <c r="K4659" i="4"/>
  <c r="L4659" i="4"/>
  <c r="L2" i="4"/>
  <c r="K2" i="4"/>
  <c r="J4" i="4"/>
  <c r="J5" i="4" s="1"/>
  <c r="J6" i="4" s="1"/>
  <c r="J7" i="4" s="1"/>
  <c r="J8" i="4" s="1"/>
  <c r="J9" i="4" s="1"/>
  <c r="J10" i="4" s="1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J698" i="4" s="1"/>
  <c r="J699" i="4" s="1"/>
  <c r="J700" i="4" s="1"/>
  <c r="J701" i="4" s="1"/>
  <c r="J702" i="4" s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J908" i="4" s="1"/>
  <c r="J909" i="4" s="1"/>
  <c r="J910" i="4" s="1"/>
  <c r="J911" i="4" s="1"/>
  <c r="J912" i="4" s="1"/>
  <c r="J913" i="4" s="1"/>
  <c r="J914" i="4" s="1"/>
  <c r="J915" i="4" s="1"/>
  <c r="J916" i="4" s="1"/>
  <c r="J917" i="4" s="1"/>
  <c r="J918" i="4" s="1"/>
  <c r="J919" i="4" s="1"/>
  <c r="J920" i="4" s="1"/>
  <c r="J921" i="4" s="1"/>
  <c r="J922" i="4" s="1"/>
  <c r="J923" i="4" s="1"/>
  <c r="J924" i="4" s="1"/>
  <c r="J925" i="4" s="1"/>
  <c r="J926" i="4" s="1"/>
  <c r="J927" i="4" s="1"/>
  <c r="J928" i="4" s="1"/>
  <c r="J929" i="4" s="1"/>
  <c r="J930" i="4" s="1"/>
  <c r="J931" i="4" s="1"/>
  <c r="J932" i="4" s="1"/>
  <c r="J933" i="4" s="1"/>
  <c r="J934" i="4" s="1"/>
  <c r="J935" i="4" s="1"/>
  <c r="J936" i="4" s="1"/>
  <c r="J937" i="4" s="1"/>
  <c r="J938" i="4" s="1"/>
  <c r="J939" i="4" s="1"/>
  <c r="J940" i="4" s="1"/>
  <c r="J941" i="4" s="1"/>
  <c r="J942" i="4" s="1"/>
  <c r="J943" i="4" s="1"/>
  <c r="J944" i="4" s="1"/>
  <c r="J945" i="4" s="1"/>
  <c r="J946" i="4" s="1"/>
  <c r="J947" i="4" s="1"/>
  <c r="J948" i="4" s="1"/>
  <c r="J949" i="4" s="1"/>
  <c r="J950" i="4" s="1"/>
  <c r="J951" i="4" s="1"/>
  <c r="J952" i="4" s="1"/>
  <c r="J953" i="4" s="1"/>
  <c r="J954" i="4" s="1"/>
  <c r="J955" i="4" s="1"/>
  <c r="J956" i="4" s="1"/>
  <c r="J957" i="4" s="1"/>
  <c r="J958" i="4" s="1"/>
  <c r="J959" i="4" s="1"/>
  <c r="J960" i="4" s="1"/>
  <c r="J961" i="4" s="1"/>
  <c r="J962" i="4" s="1"/>
  <c r="J963" i="4" s="1"/>
  <c r="J964" i="4" s="1"/>
  <c r="J965" i="4" s="1"/>
  <c r="J966" i="4" s="1"/>
  <c r="J967" i="4" s="1"/>
  <c r="J968" i="4" s="1"/>
  <c r="J969" i="4" s="1"/>
  <c r="J970" i="4" s="1"/>
  <c r="J971" i="4" s="1"/>
  <c r="J972" i="4" s="1"/>
  <c r="J973" i="4" s="1"/>
  <c r="J974" i="4" s="1"/>
  <c r="J975" i="4" s="1"/>
  <c r="J976" i="4" s="1"/>
  <c r="J977" i="4" s="1"/>
  <c r="J978" i="4" s="1"/>
  <c r="J979" i="4" s="1"/>
  <c r="J980" i="4" s="1"/>
  <c r="J981" i="4" s="1"/>
  <c r="J982" i="4" s="1"/>
  <c r="J983" i="4" s="1"/>
  <c r="J984" i="4" s="1"/>
  <c r="J985" i="4" s="1"/>
  <c r="J986" i="4" s="1"/>
  <c r="J987" i="4" s="1"/>
  <c r="J988" i="4" s="1"/>
  <c r="J989" i="4" s="1"/>
  <c r="J990" i="4" s="1"/>
  <c r="J991" i="4" s="1"/>
  <c r="J992" i="4" s="1"/>
  <c r="J993" i="4" s="1"/>
  <c r="J994" i="4" s="1"/>
  <c r="J995" i="4" s="1"/>
  <c r="J996" i="4" s="1"/>
  <c r="J997" i="4" s="1"/>
  <c r="J998" i="4" s="1"/>
  <c r="J999" i="4" s="1"/>
  <c r="J1000" i="4" s="1"/>
  <c r="J1001" i="4" s="1"/>
  <c r="J1002" i="4" s="1"/>
  <c r="J1003" i="4" s="1"/>
  <c r="J1004" i="4" s="1"/>
  <c r="J1005" i="4" s="1"/>
  <c r="J1006" i="4" s="1"/>
  <c r="J1007" i="4" s="1"/>
  <c r="J1008" i="4" s="1"/>
  <c r="J1009" i="4" s="1"/>
  <c r="J1010" i="4" s="1"/>
  <c r="J1011" i="4" s="1"/>
  <c r="J1012" i="4" s="1"/>
  <c r="J1013" i="4" s="1"/>
  <c r="J1014" i="4" s="1"/>
  <c r="J1015" i="4" s="1"/>
  <c r="J1016" i="4" s="1"/>
  <c r="J1017" i="4" s="1"/>
  <c r="J1018" i="4" s="1"/>
  <c r="J1019" i="4" s="1"/>
  <c r="J1020" i="4" s="1"/>
  <c r="J1021" i="4" s="1"/>
  <c r="J1022" i="4" s="1"/>
  <c r="J1023" i="4" s="1"/>
  <c r="J1024" i="4" s="1"/>
  <c r="J1025" i="4" s="1"/>
  <c r="J1026" i="4" s="1"/>
  <c r="J1027" i="4" s="1"/>
  <c r="J1028" i="4" s="1"/>
  <c r="J1029" i="4" s="1"/>
  <c r="J1030" i="4" s="1"/>
  <c r="J1031" i="4" s="1"/>
  <c r="J1032" i="4" s="1"/>
  <c r="J1033" i="4" s="1"/>
  <c r="J1034" i="4" s="1"/>
  <c r="J1035" i="4" s="1"/>
  <c r="J1036" i="4" s="1"/>
  <c r="J1037" i="4" s="1"/>
  <c r="J1038" i="4" s="1"/>
  <c r="J1039" i="4" s="1"/>
  <c r="J1040" i="4" s="1"/>
  <c r="J1041" i="4" s="1"/>
  <c r="J1042" i="4" s="1"/>
  <c r="J1043" i="4" s="1"/>
  <c r="J1044" i="4" s="1"/>
  <c r="J1045" i="4" s="1"/>
  <c r="J1046" i="4" s="1"/>
  <c r="J1047" i="4" s="1"/>
  <c r="J1048" i="4" s="1"/>
  <c r="J1049" i="4" s="1"/>
  <c r="J1050" i="4" s="1"/>
  <c r="J1051" i="4" s="1"/>
  <c r="J1052" i="4" s="1"/>
  <c r="J1053" i="4" s="1"/>
  <c r="J1054" i="4" s="1"/>
  <c r="J1055" i="4" s="1"/>
  <c r="J1056" i="4" s="1"/>
  <c r="J1057" i="4" s="1"/>
  <c r="J1058" i="4" s="1"/>
  <c r="J1059" i="4" s="1"/>
  <c r="J1060" i="4" s="1"/>
  <c r="J1061" i="4" s="1"/>
  <c r="J1062" i="4" s="1"/>
  <c r="J1063" i="4" s="1"/>
  <c r="J1064" i="4" s="1"/>
  <c r="J1065" i="4" s="1"/>
  <c r="J1066" i="4" s="1"/>
  <c r="J1067" i="4" s="1"/>
  <c r="J1068" i="4" s="1"/>
  <c r="J1069" i="4" s="1"/>
  <c r="J1070" i="4" s="1"/>
  <c r="J1071" i="4" s="1"/>
  <c r="J1072" i="4" s="1"/>
  <c r="J1073" i="4" s="1"/>
  <c r="J1074" i="4" s="1"/>
  <c r="J1075" i="4" s="1"/>
  <c r="J1076" i="4" s="1"/>
  <c r="J1077" i="4" s="1"/>
  <c r="J1078" i="4" s="1"/>
  <c r="J1079" i="4" s="1"/>
  <c r="J1080" i="4" s="1"/>
  <c r="J1081" i="4" s="1"/>
  <c r="J1082" i="4" s="1"/>
  <c r="J1083" i="4" s="1"/>
  <c r="J1084" i="4" s="1"/>
  <c r="J1085" i="4" s="1"/>
  <c r="J1086" i="4" s="1"/>
  <c r="J1087" i="4" s="1"/>
  <c r="J1088" i="4" s="1"/>
  <c r="J1089" i="4" s="1"/>
  <c r="J1090" i="4" s="1"/>
  <c r="J1091" i="4" s="1"/>
  <c r="J1092" i="4" s="1"/>
  <c r="J1093" i="4" s="1"/>
  <c r="J1094" i="4" s="1"/>
  <c r="J1095" i="4" s="1"/>
  <c r="J1096" i="4" s="1"/>
  <c r="J1097" i="4" s="1"/>
  <c r="J1098" i="4" s="1"/>
  <c r="J1099" i="4" s="1"/>
  <c r="J1100" i="4" s="1"/>
  <c r="J1101" i="4" s="1"/>
  <c r="J1102" i="4" s="1"/>
  <c r="J1103" i="4" s="1"/>
  <c r="J1104" i="4" s="1"/>
  <c r="J1105" i="4" s="1"/>
  <c r="J1106" i="4" s="1"/>
  <c r="J1107" i="4" s="1"/>
  <c r="J1108" i="4" s="1"/>
  <c r="J1109" i="4" s="1"/>
  <c r="J1110" i="4" s="1"/>
  <c r="J1111" i="4" s="1"/>
  <c r="J1112" i="4" s="1"/>
  <c r="J1113" i="4" s="1"/>
  <c r="J1114" i="4" s="1"/>
  <c r="J1115" i="4" s="1"/>
  <c r="J1116" i="4" s="1"/>
  <c r="J1117" i="4" s="1"/>
  <c r="J1118" i="4" s="1"/>
  <c r="J1119" i="4" s="1"/>
  <c r="J1120" i="4" s="1"/>
  <c r="J1121" i="4" s="1"/>
  <c r="J1122" i="4" s="1"/>
  <c r="J1123" i="4" s="1"/>
  <c r="J1124" i="4" s="1"/>
  <c r="J1125" i="4" s="1"/>
  <c r="J1126" i="4" s="1"/>
  <c r="J1127" i="4" s="1"/>
  <c r="J1128" i="4" s="1"/>
  <c r="J1129" i="4" s="1"/>
  <c r="J1130" i="4" s="1"/>
  <c r="J1131" i="4" s="1"/>
  <c r="J1132" i="4" s="1"/>
  <c r="J1133" i="4" s="1"/>
  <c r="J1134" i="4" s="1"/>
  <c r="J1135" i="4" s="1"/>
  <c r="J1136" i="4" s="1"/>
  <c r="J1137" i="4" s="1"/>
  <c r="J1138" i="4" s="1"/>
  <c r="J1139" i="4" s="1"/>
  <c r="J1140" i="4" s="1"/>
  <c r="J1141" i="4" s="1"/>
  <c r="J1142" i="4" s="1"/>
  <c r="J1143" i="4" s="1"/>
  <c r="J1144" i="4" s="1"/>
  <c r="J1145" i="4" s="1"/>
  <c r="J1146" i="4" s="1"/>
  <c r="J1147" i="4" s="1"/>
  <c r="J1148" i="4" s="1"/>
  <c r="J1149" i="4" s="1"/>
  <c r="J1150" i="4" s="1"/>
  <c r="J1151" i="4" s="1"/>
  <c r="J1152" i="4" s="1"/>
  <c r="J1153" i="4" s="1"/>
  <c r="J1154" i="4" s="1"/>
  <c r="J1155" i="4" s="1"/>
  <c r="J1156" i="4" s="1"/>
  <c r="J1157" i="4" s="1"/>
  <c r="J1158" i="4" s="1"/>
  <c r="J1159" i="4" s="1"/>
  <c r="J1160" i="4" s="1"/>
  <c r="J1161" i="4" s="1"/>
  <c r="J1162" i="4" s="1"/>
  <c r="J1163" i="4" s="1"/>
  <c r="J1164" i="4" s="1"/>
  <c r="J1165" i="4" s="1"/>
  <c r="J1166" i="4" s="1"/>
  <c r="J1167" i="4" s="1"/>
  <c r="J1168" i="4" s="1"/>
  <c r="J1169" i="4" s="1"/>
  <c r="J1170" i="4" s="1"/>
  <c r="J1171" i="4" s="1"/>
  <c r="J1172" i="4" s="1"/>
  <c r="J1173" i="4" s="1"/>
  <c r="J1174" i="4" s="1"/>
  <c r="J1175" i="4" s="1"/>
  <c r="J1176" i="4" s="1"/>
  <c r="J1177" i="4" s="1"/>
  <c r="J1178" i="4" s="1"/>
  <c r="J1179" i="4" s="1"/>
  <c r="J1180" i="4" s="1"/>
  <c r="J1181" i="4" s="1"/>
  <c r="J1182" i="4" s="1"/>
  <c r="J1183" i="4" s="1"/>
  <c r="J1184" i="4" s="1"/>
  <c r="J1185" i="4" s="1"/>
  <c r="J1186" i="4" s="1"/>
  <c r="J1187" i="4" s="1"/>
  <c r="J1188" i="4" s="1"/>
  <c r="J1189" i="4" s="1"/>
  <c r="J1190" i="4" s="1"/>
  <c r="J1191" i="4" s="1"/>
  <c r="J1192" i="4" s="1"/>
  <c r="J1193" i="4" s="1"/>
  <c r="J1194" i="4" s="1"/>
  <c r="J1195" i="4" s="1"/>
  <c r="J1196" i="4" s="1"/>
  <c r="J1197" i="4" s="1"/>
  <c r="J1198" i="4" s="1"/>
  <c r="J1199" i="4" s="1"/>
  <c r="J1200" i="4" s="1"/>
  <c r="J1201" i="4" s="1"/>
  <c r="J1202" i="4" s="1"/>
  <c r="J1203" i="4" s="1"/>
  <c r="J1204" i="4" s="1"/>
  <c r="J1205" i="4" s="1"/>
  <c r="J1206" i="4" s="1"/>
  <c r="J1207" i="4" s="1"/>
  <c r="J1208" i="4" s="1"/>
  <c r="J1209" i="4" s="1"/>
  <c r="J1210" i="4" s="1"/>
  <c r="J1211" i="4" s="1"/>
  <c r="J1212" i="4" s="1"/>
  <c r="J1213" i="4" s="1"/>
  <c r="J1214" i="4" s="1"/>
  <c r="J1215" i="4" s="1"/>
  <c r="J1216" i="4" s="1"/>
  <c r="J1217" i="4" s="1"/>
  <c r="J1218" i="4" s="1"/>
  <c r="J1219" i="4" s="1"/>
  <c r="J1220" i="4" s="1"/>
  <c r="J1221" i="4" s="1"/>
  <c r="J1222" i="4" s="1"/>
  <c r="J1223" i="4" s="1"/>
  <c r="J1224" i="4" s="1"/>
  <c r="J1225" i="4" s="1"/>
  <c r="J1226" i="4" s="1"/>
  <c r="J1227" i="4" s="1"/>
  <c r="J1228" i="4" s="1"/>
  <c r="J1229" i="4" s="1"/>
  <c r="J1230" i="4" s="1"/>
  <c r="J1231" i="4" s="1"/>
  <c r="J1232" i="4" s="1"/>
  <c r="J1233" i="4" s="1"/>
  <c r="J1234" i="4" s="1"/>
  <c r="J1235" i="4" s="1"/>
  <c r="J1236" i="4" s="1"/>
  <c r="J1237" i="4" s="1"/>
  <c r="J1238" i="4" s="1"/>
  <c r="J1239" i="4" s="1"/>
  <c r="J1240" i="4" s="1"/>
  <c r="J1241" i="4" s="1"/>
  <c r="J1242" i="4" s="1"/>
  <c r="J1243" i="4" s="1"/>
  <c r="J1244" i="4" s="1"/>
  <c r="J1245" i="4" s="1"/>
  <c r="J1246" i="4" s="1"/>
  <c r="J1247" i="4" s="1"/>
  <c r="J1248" i="4" s="1"/>
  <c r="J1249" i="4" s="1"/>
  <c r="J1250" i="4" s="1"/>
  <c r="J1251" i="4" s="1"/>
  <c r="J1252" i="4" s="1"/>
  <c r="J1253" i="4" s="1"/>
  <c r="J1254" i="4" s="1"/>
  <c r="J1255" i="4" s="1"/>
  <c r="J1256" i="4" s="1"/>
  <c r="J1257" i="4" s="1"/>
  <c r="J1258" i="4" s="1"/>
  <c r="J1259" i="4" s="1"/>
  <c r="J1260" i="4" s="1"/>
  <c r="J1261" i="4" s="1"/>
  <c r="J1262" i="4" s="1"/>
  <c r="J1263" i="4" s="1"/>
  <c r="J1264" i="4" s="1"/>
  <c r="J1265" i="4" s="1"/>
  <c r="J1266" i="4" s="1"/>
  <c r="J1267" i="4" s="1"/>
  <c r="J1268" i="4" s="1"/>
  <c r="J1269" i="4" s="1"/>
  <c r="J1270" i="4" s="1"/>
  <c r="J1271" i="4" s="1"/>
  <c r="J1272" i="4" s="1"/>
  <c r="J1273" i="4" s="1"/>
  <c r="J1274" i="4" s="1"/>
  <c r="J1275" i="4" s="1"/>
  <c r="J1276" i="4" s="1"/>
  <c r="J1277" i="4" s="1"/>
  <c r="J1278" i="4" s="1"/>
  <c r="J1279" i="4" s="1"/>
  <c r="J1280" i="4" s="1"/>
  <c r="J1281" i="4" s="1"/>
  <c r="J1282" i="4" s="1"/>
  <c r="J1283" i="4" s="1"/>
  <c r="J1284" i="4" s="1"/>
  <c r="J1285" i="4" s="1"/>
  <c r="J1286" i="4" s="1"/>
  <c r="J1287" i="4" s="1"/>
  <c r="J1288" i="4" s="1"/>
  <c r="J1289" i="4" s="1"/>
  <c r="J1290" i="4" s="1"/>
  <c r="J1291" i="4" s="1"/>
  <c r="J1292" i="4" s="1"/>
  <c r="J1293" i="4" s="1"/>
  <c r="J1294" i="4" s="1"/>
  <c r="J1295" i="4" s="1"/>
  <c r="J1296" i="4" s="1"/>
  <c r="J1297" i="4" s="1"/>
  <c r="J1298" i="4" s="1"/>
  <c r="J1299" i="4" s="1"/>
  <c r="J1300" i="4" s="1"/>
  <c r="J1301" i="4" s="1"/>
  <c r="J1302" i="4" s="1"/>
  <c r="J1303" i="4" s="1"/>
  <c r="J1304" i="4" s="1"/>
  <c r="J1305" i="4" s="1"/>
  <c r="J1306" i="4" s="1"/>
  <c r="J1307" i="4" s="1"/>
  <c r="J1308" i="4" s="1"/>
  <c r="J1309" i="4" s="1"/>
  <c r="J1310" i="4" s="1"/>
  <c r="J1311" i="4" s="1"/>
  <c r="J1312" i="4" s="1"/>
  <c r="J1313" i="4" s="1"/>
  <c r="J1314" i="4" s="1"/>
  <c r="J1315" i="4" s="1"/>
  <c r="J1316" i="4" s="1"/>
  <c r="J1317" i="4" s="1"/>
  <c r="J1318" i="4" s="1"/>
  <c r="J1319" i="4" s="1"/>
  <c r="J1320" i="4" s="1"/>
  <c r="J1321" i="4" s="1"/>
  <c r="J1322" i="4" s="1"/>
  <c r="J1323" i="4" s="1"/>
  <c r="J1324" i="4" s="1"/>
  <c r="J1325" i="4" s="1"/>
  <c r="J1326" i="4" s="1"/>
  <c r="J1327" i="4" s="1"/>
  <c r="J1328" i="4" s="1"/>
  <c r="J1329" i="4" s="1"/>
  <c r="J1330" i="4" s="1"/>
  <c r="J1331" i="4" s="1"/>
  <c r="J1332" i="4" s="1"/>
  <c r="J1333" i="4" s="1"/>
  <c r="J1334" i="4" s="1"/>
  <c r="J1335" i="4" s="1"/>
  <c r="J1336" i="4" s="1"/>
  <c r="J1337" i="4" s="1"/>
  <c r="J1338" i="4" s="1"/>
  <c r="J1339" i="4" s="1"/>
  <c r="J1340" i="4" s="1"/>
  <c r="J1341" i="4" s="1"/>
  <c r="J1342" i="4" s="1"/>
  <c r="J1343" i="4" s="1"/>
  <c r="J1344" i="4" s="1"/>
  <c r="J1345" i="4" s="1"/>
  <c r="J1346" i="4" s="1"/>
  <c r="J1347" i="4" s="1"/>
  <c r="J1348" i="4" s="1"/>
  <c r="J1349" i="4" s="1"/>
  <c r="J1350" i="4" s="1"/>
  <c r="J1351" i="4" s="1"/>
  <c r="J1352" i="4" s="1"/>
  <c r="J1353" i="4" s="1"/>
  <c r="J1354" i="4" s="1"/>
  <c r="J1355" i="4" s="1"/>
  <c r="J1356" i="4" s="1"/>
  <c r="J1357" i="4" s="1"/>
  <c r="J1358" i="4" s="1"/>
  <c r="J1359" i="4" s="1"/>
  <c r="J1360" i="4" s="1"/>
  <c r="J1361" i="4" s="1"/>
  <c r="J1362" i="4" s="1"/>
  <c r="J1363" i="4" s="1"/>
  <c r="J1364" i="4" s="1"/>
  <c r="J1365" i="4" s="1"/>
  <c r="J1366" i="4" s="1"/>
  <c r="J1367" i="4" s="1"/>
  <c r="J1368" i="4" s="1"/>
  <c r="J1369" i="4" s="1"/>
  <c r="J1370" i="4" s="1"/>
  <c r="J1371" i="4" s="1"/>
  <c r="J1372" i="4" s="1"/>
  <c r="J1373" i="4" s="1"/>
  <c r="J1374" i="4" s="1"/>
  <c r="J1375" i="4" s="1"/>
  <c r="J1376" i="4" s="1"/>
  <c r="J1377" i="4" s="1"/>
  <c r="J1378" i="4" s="1"/>
  <c r="J1379" i="4" s="1"/>
  <c r="J1380" i="4" s="1"/>
  <c r="J1381" i="4" s="1"/>
  <c r="J1382" i="4" s="1"/>
  <c r="J1383" i="4" s="1"/>
  <c r="J1384" i="4" s="1"/>
  <c r="J1385" i="4" s="1"/>
  <c r="J1386" i="4" s="1"/>
  <c r="J1387" i="4" s="1"/>
  <c r="J1388" i="4" s="1"/>
  <c r="J1389" i="4" s="1"/>
  <c r="J1390" i="4" s="1"/>
  <c r="J1391" i="4" s="1"/>
  <c r="J1392" i="4" s="1"/>
  <c r="J1393" i="4" s="1"/>
  <c r="J1394" i="4" s="1"/>
  <c r="J1395" i="4" s="1"/>
  <c r="J1396" i="4" s="1"/>
  <c r="J1397" i="4" s="1"/>
  <c r="J1398" i="4" s="1"/>
  <c r="J1399" i="4" s="1"/>
  <c r="J1400" i="4" s="1"/>
  <c r="J1401" i="4" s="1"/>
  <c r="J1402" i="4" s="1"/>
  <c r="J1403" i="4" s="1"/>
  <c r="J1404" i="4" s="1"/>
  <c r="J1405" i="4" s="1"/>
  <c r="J1406" i="4" s="1"/>
  <c r="J1407" i="4" s="1"/>
  <c r="J1408" i="4" s="1"/>
  <c r="J1409" i="4" s="1"/>
  <c r="J1410" i="4" s="1"/>
  <c r="J1411" i="4" s="1"/>
  <c r="J1412" i="4" s="1"/>
  <c r="J1413" i="4" s="1"/>
  <c r="J1414" i="4" s="1"/>
  <c r="J1415" i="4" s="1"/>
  <c r="J1416" i="4" s="1"/>
  <c r="J1417" i="4" s="1"/>
  <c r="J1418" i="4" s="1"/>
  <c r="J1419" i="4" s="1"/>
  <c r="J1420" i="4" s="1"/>
  <c r="J1421" i="4" s="1"/>
  <c r="J1422" i="4" s="1"/>
  <c r="J1423" i="4" s="1"/>
  <c r="J1424" i="4" s="1"/>
  <c r="J1425" i="4" s="1"/>
  <c r="J1426" i="4" s="1"/>
  <c r="J1427" i="4" s="1"/>
  <c r="J1428" i="4" s="1"/>
  <c r="J1429" i="4" s="1"/>
  <c r="J1430" i="4" s="1"/>
  <c r="J1431" i="4" s="1"/>
  <c r="J1432" i="4" s="1"/>
  <c r="J1433" i="4" s="1"/>
  <c r="J1434" i="4" s="1"/>
  <c r="J1435" i="4" s="1"/>
  <c r="J1436" i="4" s="1"/>
  <c r="J1437" i="4" s="1"/>
  <c r="J1438" i="4" s="1"/>
  <c r="J1439" i="4" s="1"/>
  <c r="J1440" i="4" s="1"/>
  <c r="J1441" i="4" s="1"/>
  <c r="J1442" i="4" s="1"/>
  <c r="J1443" i="4" s="1"/>
  <c r="J1444" i="4" s="1"/>
  <c r="J1445" i="4" s="1"/>
  <c r="J1446" i="4" s="1"/>
  <c r="J1447" i="4" s="1"/>
  <c r="J1448" i="4" s="1"/>
  <c r="J1449" i="4" s="1"/>
  <c r="J1450" i="4" s="1"/>
  <c r="J1451" i="4" s="1"/>
  <c r="J1452" i="4" s="1"/>
  <c r="J1453" i="4" s="1"/>
  <c r="J1454" i="4" s="1"/>
  <c r="J1455" i="4" s="1"/>
  <c r="J1456" i="4" s="1"/>
  <c r="J1457" i="4" s="1"/>
  <c r="J1458" i="4" s="1"/>
  <c r="J1459" i="4" s="1"/>
  <c r="J1460" i="4" s="1"/>
  <c r="J1461" i="4" s="1"/>
  <c r="J1462" i="4" s="1"/>
  <c r="J1463" i="4" s="1"/>
  <c r="J1464" i="4" s="1"/>
  <c r="J1465" i="4" s="1"/>
  <c r="J1466" i="4" s="1"/>
  <c r="J1467" i="4" s="1"/>
  <c r="J1468" i="4" s="1"/>
  <c r="J1469" i="4" s="1"/>
  <c r="J1470" i="4" s="1"/>
  <c r="J1471" i="4" s="1"/>
  <c r="J1472" i="4" s="1"/>
  <c r="J1473" i="4" s="1"/>
  <c r="J1474" i="4" s="1"/>
  <c r="J1475" i="4" s="1"/>
  <c r="J1476" i="4" s="1"/>
  <c r="J1477" i="4" s="1"/>
  <c r="J1478" i="4" s="1"/>
  <c r="J1479" i="4" s="1"/>
  <c r="J1480" i="4" s="1"/>
  <c r="J1481" i="4" s="1"/>
  <c r="J1482" i="4" s="1"/>
  <c r="J1483" i="4" s="1"/>
  <c r="J1484" i="4" s="1"/>
  <c r="J1485" i="4" s="1"/>
  <c r="J1486" i="4" s="1"/>
  <c r="J1487" i="4" s="1"/>
  <c r="J1488" i="4" s="1"/>
  <c r="J1489" i="4" s="1"/>
  <c r="J1490" i="4" s="1"/>
  <c r="J1491" i="4" s="1"/>
  <c r="J1492" i="4" s="1"/>
  <c r="J1493" i="4" s="1"/>
  <c r="J1494" i="4" s="1"/>
  <c r="J1495" i="4" s="1"/>
  <c r="J1496" i="4" s="1"/>
  <c r="J1497" i="4" s="1"/>
  <c r="J1498" i="4" s="1"/>
  <c r="J1499" i="4" s="1"/>
  <c r="J1500" i="4" s="1"/>
  <c r="J1501" i="4" s="1"/>
  <c r="J1502" i="4" s="1"/>
  <c r="J1503" i="4" s="1"/>
  <c r="J1504" i="4" s="1"/>
  <c r="J1505" i="4" s="1"/>
  <c r="J1506" i="4" s="1"/>
  <c r="J1507" i="4" s="1"/>
  <c r="J1508" i="4" s="1"/>
  <c r="J1509" i="4" s="1"/>
  <c r="J1510" i="4" s="1"/>
  <c r="J1511" i="4" s="1"/>
  <c r="J1512" i="4" s="1"/>
  <c r="J1513" i="4" s="1"/>
  <c r="J1514" i="4" s="1"/>
  <c r="J1515" i="4" s="1"/>
  <c r="J1516" i="4" s="1"/>
  <c r="J1517" i="4" s="1"/>
  <c r="J1518" i="4" s="1"/>
  <c r="J1519" i="4" s="1"/>
  <c r="J1520" i="4" s="1"/>
  <c r="J1521" i="4" s="1"/>
  <c r="J1522" i="4" s="1"/>
  <c r="J1523" i="4" s="1"/>
  <c r="J1524" i="4" s="1"/>
  <c r="J1525" i="4" s="1"/>
  <c r="J1526" i="4" s="1"/>
  <c r="J1527" i="4" s="1"/>
  <c r="J1528" i="4" s="1"/>
  <c r="J1529" i="4" s="1"/>
  <c r="J1530" i="4" s="1"/>
  <c r="J1531" i="4" s="1"/>
  <c r="J1532" i="4" s="1"/>
  <c r="J1533" i="4" s="1"/>
  <c r="J1534" i="4" s="1"/>
  <c r="J1535" i="4" s="1"/>
  <c r="J1536" i="4" s="1"/>
  <c r="J1537" i="4" s="1"/>
  <c r="J1538" i="4" s="1"/>
  <c r="J1539" i="4" s="1"/>
  <c r="J1540" i="4" s="1"/>
  <c r="J1541" i="4" s="1"/>
  <c r="J1542" i="4" s="1"/>
  <c r="J1543" i="4" s="1"/>
  <c r="J1544" i="4" s="1"/>
  <c r="J1545" i="4" s="1"/>
  <c r="J1546" i="4" s="1"/>
  <c r="J1547" i="4" s="1"/>
  <c r="J1548" i="4" s="1"/>
  <c r="J1549" i="4" s="1"/>
  <c r="J1550" i="4" s="1"/>
  <c r="J1551" i="4" s="1"/>
  <c r="J1552" i="4" s="1"/>
  <c r="J1553" i="4" s="1"/>
  <c r="J1554" i="4" s="1"/>
  <c r="J1555" i="4" s="1"/>
  <c r="J1556" i="4" s="1"/>
  <c r="J1557" i="4" s="1"/>
  <c r="J1558" i="4" s="1"/>
  <c r="J1559" i="4" s="1"/>
  <c r="J1560" i="4" s="1"/>
  <c r="J1561" i="4" s="1"/>
  <c r="J1562" i="4" s="1"/>
  <c r="J1563" i="4" s="1"/>
  <c r="J1564" i="4" s="1"/>
  <c r="J1565" i="4" s="1"/>
  <c r="J1566" i="4" s="1"/>
  <c r="J1567" i="4" s="1"/>
  <c r="J1568" i="4" s="1"/>
  <c r="J1569" i="4" s="1"/>
  <c r="J1570" i="4" s="1"/>
  <c r="J1571" i="4" s="1"/>
  <c r="J1572" i="4" s="1"/>
  <c r="J1573" i="4" s="1"/>
  <c r="J1574" i="4" s="1"/>
  <c r="J1575" i="4" s="1"/>
  <c r="J1576" i="4" s="1"/>
  <c r="J1577" i="4" s="1"/>
  <c r="J1578" i="4" s="1"/>
  <c r="J1579" i="4" s="1"/>
  <c r="J1580" i="4" s="1"/>
  <c r="J1581" i="4" s="1"/>
  <c r="J1582" i="4" s="1"/>
  <c r="J1583" i="4" s="1"/>
  <c r="J1584" i="4" s="1"/>
  <c r="J1585" i="4" s="1"/>
  <c r="J1586" i="4" s="1"/>
  <c r="J1587" i="4" s="1"/>
  <c r="J1588" i="4" s="1"/>
  <c r="J1589" i="4" s="1"/>
  <c r="J1590" i="4" s="1"/>
  <c r="J1591" i="4" s="1"/>
  <c r="J1592" i="4" s="1"/>
  <c r="J1593" i="4" s="1"/>
  <c r="J1594" i="4" s="1"/>
  <c r="J1595" i="4" s="1"/>
  <c r="J1596" i="4" s="1"/>
  <c r="J1597" i="4" s="1"/>
  <c r="J1598" i="4" s="1"/>
  <c r="J1599" i="4" s="1"/>
  <c r="J1600" i="4" s="1"/>
  <c r="J1601" i="4" s="1"/>
  <c r="J1602" i="4" s="1"/>
  <c r="J1603" i="4" s="1"/>
  <c r="J1604" i="4" s="1"/>
  <c r="J1605" i="4" s="1"/>
  <c r="J1606" i="4" s="1"/>
  <c r="J1607" i="4" s="1"/>
  <c r="J1608" i="4" s="1"/>
  <c r="J1609" i="4" s="1"/>
  <c r="J1610" i="4" s="1"/>
  <c r="J1611" i="4" s="1"/>
  <c r="J1612" i="4" s="1"/>
  <c r="J1613" i="4" s="1"/>
  <c r="J1614" i="4" s="1"/>
  <c r="J1615" i="4" s="1"/>
  <c r="J1616" i="4" s="1"/>
  <c r="J1617" i="4" s="1"/>
  <c r="J1618" i="4" s="1"/>
  <c r="J1619" i="4" s="1"/>
  <c r="J1620" i="4" s="1"/>
  <c r="J1621" i="4" s="1"/>
  <c r="J1622" i="4" s="1"/>
  <c r="J1623" i="4" s="1"/>
  <c r="J1624" i="4" s="1"/>
  <c r="J1625" i="4" s="1"/>
  <c r="J1626" i="4" s="1"/>
  <c r="J1627" i="4" s="1"/>
  <c r="J1628" i="4" s="1"/>
  <c r="J1629" i="4" s="1"/>
  <c r="J1630" i="4" s="1"/>
  <c r="J1631" i="4" s="1"/>
  <c r="J1632" i="4" s="1"/>
  <c r="J1633" i="4" s="1"/>
  <c r="J1634" i="4" s="1"/>
  <c r="J1635" i="4" s="1"/>
  <c r="J1636" i="4" s="1"/>
  <c r="J1637" i="4" s="1"/>
  <c r="J1638" i="4" s="1"/>
  <c r="J1639" i="4" s="1"/>
  <c r="J1640" i="4" s="1"/>
  <c r="J1641" i="4" s="1"/>
  <c r="J1642" i="4" s="1"/>
  <c r="J1643" i="4" s="1"/>
  <c r="J1644" i="4" s="1"/>
  <c r="J1645" i="4" s="1"/>
  <c r="J1646" i="4" s="1"/>
  <c r="J1647" i="4" s="1"/>
  <c r="J1648" i="4" s="1"/>
  <c r="J1649" i="4" s="1"/>
  <c r="J1650" i="4" s="1"/>
  <c r="J1651" i="4" s="1"/>
  <c r="J1652" i="4" s="1"/>
  <c r="J1653" i="4" s="1"/>
  <c r="J1654" i="4" s="1"/>
  <c r="J1655" i="4" s="1"/>
  <c r="J1656" i="4" s="1"/>
  <c r="J1657" i="4" s="1"/>
  <c r="J1658" i="4" s="1"/>
  <c r="J1659" i="4" s="1"/>
  <c r="J1660" i="4" s="1"/>
  <c r="J1661" i="4" s="1"/>
  <c r="J1662" i="4" s="1"/>
  <c r="J1663" i="4" s="1"/>
  <c r="J1664" i="4" s="1"/>
  <c r="J1665" i="4" s="1"/>
  <c r="J1666" i="4" s="1"/>
  <c r="J1667" i="4" s="1"/>
  <c r="J1668" i="4" s="1"/>
  <c r="J1669" i="4" s="1"/>
  <c r="J1670" i="4" s="1"/>
  <c r="J1671" i="4" s="1"/>
  <c r="J1672" i="4" s="1"/>
  <c r="J1673" i="4" s="1"/>
  <c r="J1674" i="4" s="1"/>
  <c r="J1675" i="4" s="1"/>
  <c r="J1676" i="4" s="1"/>
  <c r="J1677" i="4" s="1"/>
  <c r="J1678" i="4" s="1"/>
  <c r="J1679" i="4" s="1"/>
  <c r="J1680" i="4" s="1"/>
  <c r="J1681" i="4" s="1"/>
  <c r="J1682" i="4" s="1"/>
  <c r="J1683" i="4" s="1"/>
  <c r="J1684" i="4" s="1"/>
  <c r="J1685" i="4" s="1"/>
  <c r="J1686" i="4" s="1"/>
  <c r="J1687" i="4" s="1"/>
  <c r="J1688" i="4" s="1"/>
  <c r="J1689" i="4" s="1"/>
  <c r="J1690" i="4" s="1"/>
  <c r="J1691" i="4" s="1"/>
  <c r="J1692" i="4" s="1"/>
  <c r="J1693" i="4" s="1"/>
  <c r="J1694" i="4" s="1"/>
  <c r="J1695" i="4" s="1"/>
  <c r="J1696" i="4" s="1"/>
  <c r="J1697" i="4" s="1"/>
  <c r="J1698" i="4" s="1"/>
  <c r="J1699" i="4" s="1"/>
  <c r="J1700" i="4" s="1"/>
  <c r="J1701" i="4" s="1"/>
  <c r="J1702" i="4" s="1"/>
  <c r="J1703" i="4" s="1"/>
  <c r="J1704" i="4" s="1"/>
  <c r="J1705" i="4" s="1"/>
  <c r="J1706" i="4" s="1"/>
  <c r="J1707" i="4" s="1"/>
  <c r="J1708" i="4" s="1"/>
  <c r="J1709" i="4" s="1"/>
  <c r="J1710" i="4" s="1"/>
  <c r="J1711" i="4" s="1"/>
  <c r="J1712" i="4" s="1"/>
  <c r="J1713" i="4" s="1"/>
  <c r="J1714" i="4" s="1"/>
  <c r="J1715" i="4" s="1"/>
  <c r="J1716" i="4" s="1"/>
  <c r="J1717" i="4" s="1"/>
  <c r="J1718" i="4" s="1"/>
  <c r="J1719" i="4" s="1"/>
  <c r="J1720" i="4" s="1"/>
  <c r="J1721" i="4" s="1"/>
  <c r="J1722" i="4" s="1"/>
  <c r="J1723" i="4" s="1"/>
  <c r="J1724" i="4" s="1"/>
  <c r="J1725" i="4" s="1"/>
  <c r="J1726" i="4" s="1"/>
  <c r="J1727" i="4" s="1"/>
  <c r="J1728" i="4" s="1"/>
  <c r="J1729" i="4" s="1"/>
  <c r="J1730" i="4" s="1"/>
  <c r="J1731" i="4" s="1"/>
  <c r="J1732" i="4" s="1"/>
  <c r="J1733" i="4" s="1"/>
  <c r="J1734" i="4" s="1"/>
  <c r="J1735" i="4" s="1"/>
  <c r="J1736" i="4" s="1"/>
  <c r="J1737" i="4" s="1"/>
  <c r="J1738" i="4" s="1"/>
  <c r="J1739" i="4" s="1"/>
  <c r="J1740" i="4" s="1"/>
  <c r="J1741" i="4" s="1"/>
  <c r="J1742" i="4" s="1"/>
  <c r="J1743" i="4" s="1"/>
  <c r="J1744" i="4" s="1"/>
  <c r="J1745" i="4" s="1"/>
  <c r="J1746" i="4" s="1"/>
  <c r="J1747" i="4" s="1"/>
  <c r="J1748" i="4" s="1"/>
  <c r="J1749" i="4" s="1"/>
  <c r="J1750" i="4" s="1"/>
  <c r="J1751" i="4" s="1"/>
  <c r="J1752" i="4" s="1"/>
  <c r="J1753" i="4" s="1"/>
  <c r="J1754" i="4" s="1"/>
  <c r="J1755" i="4" s="1"/>
  <c r="J1756" i="4" s="1"/>
  <c r="J1757" i="4" s="1"/>
  <c r="J1758" i="4" s="1"/>
  <c r="J1759" i="4" s="1"/>
  <c r="J1760" i="4" s="1"/>
  <c r="J1761" i="4" s="1"/>
  <c r="J1762" i="4" s="1"/>
  <c r="J1763" i="4" s="1"/>
  <c r="J1764" i="4" s="1"/>
  <c r="J1765" i="4" s="1"/>
  <c r="J1766" i="4" s="1"/>
  <c r="J1767" i="4" s="1"/>
  <c r="J1768" i="4" s="1"/>
  <c r="J1769" i="4" s="1"/>
  <c r="J1770" i="4" s="1"/>
  <c r="J1771" i="4" s="1"/>
  <c r="J1772" i="4" s="1"/>
  <c r="J1773" i="4" s="1"/>
  <c r="J1774" i="4" s="1"/>
  <c r="J1775" i="4" s="1"/>
  <c r="J1776" i="4" s="1"/>
  <c r="J1777" i="4" s="1"/>
  <c r="J1778" i="4" s="1"/>
  <c r="J1779" i="4" s="1"/>
  <c r="J1780" i="4" s="1"/>
  <c r="J1781" i="4" s="1"/>
  <c r="J1782" i="4" s="1"/>
  <c r="J1783" i="4" s="1"/>
  <c r="J1784" i="4" s="1"/>
  <c r="J1785" i="4" s="1"/>
  <c r="J1786" i="4" s="1"/>
  <c r="J1787" i="4" s="1"/>
  <c r="J1788" i="4" s="1"/>
  <c r="J1789" i="4" s="1"/>
  <c r="J1790" i="4" s="1"/>
  <c r="J1791" i="4" s="1"/>
  <c r="J1792" i="4" s="1"/>
  <c r="J1793" i="4" s="1"/>
  <c r="J1794" i="4" s="1"/>
  <c r="J1795" i="4" s="1"/>
  <c r="J1796" i="4" s="1"/>
  <c r="J1797" i="4" s="1"/>
  <c r="J1798" i="4" s="1"/>
  <c r="J1799" i="4" s="1"/>
  <c r="J1800" i="4" s="1"/>
  <c r="J1801" i="4" s="1"/>
  <c r="J1802" i="4" s="1"/>
  <c r="J1803" i="4" s="1"/>
  <c r="J1804" i="4" s="1"/>
  <c r="J1805" i="4" s="1"/>
  <c r="J1806" i="4" s="1"/>
  <c r="J1807" i="4" s="1"/>
  <c r="J1808" i="4" s="1"/>
  <c r="J1809" i="4" s="1"/>
  <c r="J1810" i="4" s="1"/>
  <c r="J1811" i="4" s="1"/>
  <c r="J1812" i="4" s="1"/>
  <c r="J1813" i="4" s="1"/>
  <c r="J1814" i="4" s="1"/>
  <c r="J1815" i="4" s="1"/>
  <c r="J1816" i="4" s="1"/>
  <c r="J1817" i="4" s="1"/>
  <c r="J1818" i="4" s="1"/>
  <c r="J1819" i="4" s="1"/>
  <c r="J1820" i="4" s="1"/>
  <c r="J1821" i="4" s="1"/>
  <c r="J1822" i="4" s="1"/>
  <c r="J1823" i="4" s="1"/>
  <c r="J1824" i="4" s="1"/>
  <c r="J1825" i="4" s="1"/>
  <c r="J1826" i="4" s="1"/>
  <c r="J1827" i="4" s="1"/>
  <c r="J1828" i="4" s="1"/>
  <c r="J1829" i="4" s="1"/>
  <c r="J1830" i="4" s="1"/>
  <c r="J1831" i="4" s="1"/>
  <c r="J1832" i="4" s="1"/>
  <c r="J1833" i="4" s="1"/>
  <c r="J1834" i="4" s="1"/>
  <c r="J1835" i="4" s="1"/>
  <c r="J1836" i="4" s="1"/>
  <c r="J1837" i="4" s="1"/>
  <c r="J1838" i="4" s="1"/>
  <c r="J1839" i="4" s="1"/>
  <c r="J1840" i="4" s="1"/>
  <c r="J1841" i="4" s="1"/>
  <c r="J1842" i="4" s="1"/>
  <c r="J1843" i="4" s="1"/>
  <c r="J1844" i="4" s="1"/>
  <c r="J1845" i="4" s="1"/>
  <c r="J1846" i="4" s="1"/>
  <c r="J1847" i="4" s="1"/>
  <c r="J1848" i="4" s="1"/>
  <c r="J1849" i="4" s="1"/>
  <c r="J1850" i="4" s="1"/>
  <c r="J1851" i="4" s="1"/>
  <c r="J1852" i="4" s="1"/>
  <c r="J1853" i="4" s="1"/>
  <c r="J1854" i="4" s="1"/>
  <c r="J1855" i="4" s="1"/>
  <c r="J1856" i="4" s="1"/>
  <c r="J1857" i="4" s="1"/>
  <c r="J1858" i="4" s="1"/>
  <c r="J1859" i="4" s="1"/>
  <c r="J1860" i="4" s="1"/>
  <c r="J1861" i="4" s="1"/>
  <c r="J1862" i="4" s="1"/>
  <c r="J1863" i="4" s="1"/>
  <c r="J1864" i="4" s="1"/>
  <c r="J1865" i="4" s="1"/>
  <c r="J1866" i="4" s="1"/>
  <c r="J1867" i="4" s="1"/>
  <c r="J1868" i="4" s="1"/>
  <c r="J1869" i="4" s="1"/>
  <c r="J1870" i="4" s="1"/>
  <c r="J1871" i="4" s="1"/>
  <c r="J1872" i="4" s="1"/>
  <c r="J1873" i="4" s="1"/>
  <c r="J1874" i="4" s="1"/>
  <c r="J1875" i="4" s="1"/>
  <c r="J1876" i="4" s="1"/>
  <c r="J1877" i="4" s="1"/>
  <c r="J1878" i="4" s="1"/>
  <c r="J1879" i="4" s="1"/>
  <c r="J1880" i="4" s="1"/>
  <c r="J1881" i="4" s="1"/>
  <c r="J1882" i="4" s="1"/>
  <c r="J1883" i="4" s="1"/>
  <c r="J1884" i="4" s="1"/>
  <c r="J1885" i="4" s="1"/>
  <c r="J1886" i="4" s="1"/>
  <c r="J1887" i="4" s="1"/>
  <c r="J1888" i="4" s="1"/>
  <c r="J1889" i="4" s="1"/>
  <c r="J1890" i="4" s="1"/>
  <c r="J1891" i="4" s="1"/>
  <c r="J1892" i="4" s="1"/>
  <c r="J1893" i="4" s="1"/>
  <c r="J1894" i="4" s="1"/>
  <c r="J1895" i="4" s="1"/>
  <c r="J1896" i="4" s="1"/>
  <c r="J1897" i="4" s="1"/>
  <c r="J1898" i="4" s="1"/>
  <c r="J1899" i="4" s="1"/>
  <c r="J1900" i="4" s="1"/>
  <c r="J1901" i="4" s="1"/>
  <c r="J1902" i="4" s="1"/>
  <c r="J1903" i="4" s="1"/>
  <c r="J1904" i="4" s="1"/>
  <c r="J1905" i="4" s="1"/>
  <c r="J1906" i="4" s="1"/>
  <c r="J1907" i="4" s="1"/>
  <c r="J1908" i="4" s="1"/>
  <c r="J1909" i="4" s="1"/>
  <c r="J1910" i="4" s="1"/>
  <c r="J1911" i="4" s="1"/>
  <c r="J1912" i="4" s="1"/>
  <c r="J1913" i="4" s="1"/>
  <c r="J1914" i="4" s="1"/>
  <c r="J1915" i="4" s="1"/>
  <c r="J1916" i="4" s="1"/>
  <c r="J1917" i="4" s="1"/>
  <c r="J1918" i="4" s="1"/>
  <c r="J1919" i="4" s="1"/>
  <c r="J1920" i="4" s="1"/>
  <c r="J1921" i="4" s="1"/>
  <c r="J1922" i="4" s="1"/>
  <c r="J1923" i="4" s="1"/>
  <c r="J1924" i="4" s="1"/>
  <c r="J1925" i="4" s="1"/>
  <c r="J1926" i="4" s="1"/>
  <c r="J1927" i="4" s="1"/>
  <c r="J1928" i="4" s="1"/>
  <c r="J1929" i="4" s="1"/>
  <c r="J1930" i="4" s="1"/>
  <c r="J1931" i="4" s="1"/>
  <c r="J1932" i="4" s="1"/>
  <c r="J1933" i="4" s="1"/>
  <c r="J1934" i="4" s="1"/>
  <c r="J1935" i="4" s="1"/>
  <c r="J1936" i="4" s="1"/>
  <c r="J1937" i="4" s="1"/>
  <c r="J1938" i="4" s="1"/>
  <c r="J1939" i="4" s="1"/>
  <c r="J1940" i="4" s="1"/>
  <c r="J1941" i="4" s="1"/>
  <c r="J1942" i="4" s="1"/>
  <c r="J1943" i="4" s="1"/>
  <c r="J1944" i="4" s="1"/>
  <c r="J1945" i="4" s="1"/>
  <c r="J1946" i="4" s="1"/>
  <c r="J1947" i="4" s="1"/>
  <c r="J1948" i="4" s="1"/>
  <c r="J1949" i="4" s="1"/>
  <c r="J1950" i="4" s="1"/>
  <c r="J1951" i="4" s="1"/>
  <c r="J1952" i="4" s="1"/>
  <c r="J1953" i="4" s="1"/>
  <c r="J1954" i="4" s="1"/>
  <c r="J1955" i="4" s="1"/>
  <c r="J1956" i="4" s="1"/>
  <c r="J1957" i="4" s="1"/>
  <c r="J1958" i="4" s="1"/>
  <c r="J1959" i="4" s="1"/>
  <c r="J1960" i="4" s="1"/>
  <c r="J1961" i="4" s="1"/>
  <c r="J1962" i="4" s="1"/>
  <c r="J1963" i="4" s="1"/>
  <c r="J1964" i="4" s="1"/>
  <c r="J1965" i="4" s="1"/>
  <c r="J1966" i="4" s="1"/>
  <c r="J1967" i="4" s="1"/>
  <c r="J1968" i="4" s="1"/>
  <c r="J1969" i="4" s="1"/>
  <c r="J1970" i="4" s="1"/>
  <c r="J1971" i="4" s="1"/>
  <c r="J1972" i="4" s="1"/>
  <c r="J1973" i="4" s="1"/>
  <c r="J1974" i="4" s="1"/>
  <c r="J1975" i="4" s="1"/>
  <c r="J1976" i="4" s="1"/>
  <c r="J1977" i="4" s="1"/>
  <c r="J1978" i="4" s="1"/>
  <c r="J1979" i="4" s="1"/>
  <c r="J1980" i="4" s="1"/>
  <c r="J1981" i="4" s="1"/>
  <c r="J1982" i="4" s="1"/>
  <c r="J1983" i="4" s="1"/>
  <c r="J1984" i="4" s="1"/>
  <c r="J1985" i="4" s="1"/>
  <c r="J1986" i="4" s="1"/>
  <c r="J1987" i="4" s="1"/>
  <c r="J1988" i="4" s="1"/>
  <c r="J1989" i="4" s="1"/>
  <c r="J1990" i="4" s="1"/>
  <c r="J1991" i="4" s="1"/>
  <c r="J1992" i="4" s="1"/>
  <c r="J1993" i="4" s="1"/>
  <c r="J1994" i="4" s="1"/>
  <c r="J1995" i="4" s="1"/>
  <c r="J1996" i="4" s="1"/>
  <c r="J1997" i="4" s="1"/>
  <c r="J1998" i="4" s="1"/>
  <c r="J1999" i="4" s="1"/>
  <c r="J2000" i="4" s="1"/>
  <c r="J2001" i="4" s="1"/>
  <c r="J2002" i="4" s="1"/>
  <c r="J2003" i="4" s="1"/>
  <c r="J2004" i="4" s="1"/>
  <c r="J2005" i="4" s="1"/>
  <c r="J2006" i="4" s="1"/>
  <c r="J2007" i="4" s="1"/>
  <c r="J2008" i="4" s="1"/>
  <c r="J2009" i="4" s="1"/>
  <c r="J2010" i="4" s="1"/>
  <c r="J2011" i="4" s="1"/>
  <c r="J2012" i="4" s="1"/>
  <c r="J2013" i="4" s="1"/>
  <c r="J2014" i="4" s="1"/>
  <c r="J2015" i="4" s="1"/>
  <c r="J2016" i="4" s="1"/>
  <c r="J2017" i="4" s="1"/>
  <c r="J2018" i="4" s="1"/>
  <c r="J2019" i="4" s="1"/>
  <c r="J2020" i="4" s="1"/>
  <c r="J2021" i="4" s="1"/>
  <c r="J2022" i="4" s="1"/>
  <c r="J2023" i="4" s="1"/>
  <c r="J2024" i="4" s="1"/>
  <c r="J2025" i="4" s="1"/>
  <c r="J2026" i="4" s="1"/>
  <c r="J2027" i="4" s="1"/>
  <c r="J2028" i="4" s="1"/>
  <c r="J2029" i="4" s="1"/>
  <c r="J2030" i="4" s="1"/>
  <c r="J2031" i="4" s="1"/>
  <c r="J2032" i="4" s="1"/>
  <c r="J2033" i="4" s="1"/>
  <c r="J2034" i="4" s="1"/>
  <c r="J2035" i="4" s="1"/>
  <c r="J2036" i="4" s="1"/>
  <c r="J2037" i="4" s="1"/>
  <c r="J2038" i="4" s="1"/>
  <c r="J2039" i="4" s="1"/>
  <c r="J2040" i="4" s="1"/>
  <c r="J2041" i="4" s="1"/>
  <c r="J2042" i="4" s="1"/>
  <c r="J2043" i="4" s="1"/>
  <c r="J2044" i="4" s="1"/>
  <c r="J2045" i="4" s="1"/>
  <c r="J2046" i="4" s="1"/>
  <c r="J2047" i="4" s="1"/>
  <c r="J2048" i="4" s="1"/>
  <c r="J2049" i="4" s="1"/>
  <c r="J2050" i="4" s="1"/>
  <c r="J2051" i="4" s="1"/>
  <c r="J2052" i="4" s="1"/>
  <c r="J2053" i="4" s="1"/>
  <c r="J2054" i="4" s="1"/>
  <c r="J2055" i="4" s="1"/>
  <c r="J2056" i="4" s="1"/>
  <c r="J2057" i="4" s="1"/>
  <c r="J2058" i="4" s="1"/>
  <c r="J2059" i="4" s="1"/>
  <c r="J2060" i="4" s="1"/>
  <c r="J2061" i="4" s="1"/>
  <c r="J2062" i="4" s="1"/>
  <c r="J2063" i="4" s="1"/>
  <c r="J2064" i="4" s="1"/>
  <c r="J2065" i="4" s="1"/>
  <c r="J2066" i="4" s="1"/>
  <c r="J2067" i="4" s="1"/>
  <c r="J2068" i="4" s="1"/>
  <c r="J2069" i="4" s="1"/>
  <c r="J2070" i="4" s="1"/>
  <c r="J2071" i="4" s="1"/>
  <c r="J2072" i="4" s="1"/>
  <c r="J2073" i="4" s="1"/>
  <c r="J2074" i="4" s="1"/>
  <c r="J2075" i="4" s="1"/>
  <c r="J2076" i="4" s="1"/>
  <c r="J2077" i="4" s="1"/>
  <c r="J2078" i="4" s="1"/>
  <c r="J2079" i="4" s="1"/>
  <c r="J2080" i="4" s="1"/>
  <c r="J2081" i="4" s="1"/>
  <c r="J2082" i="4" s="1"/>
  <c r="J2083" i="4" s="1"/>
  <c r="J2084" i="4" s="1"/>
  <c r="J2085" i="4" s="1"/>
  <c r="J2086" i="4" s="1"/>
  <c r="J2087" i="4" s="1"/>
  <c r="J2088" i="4" s="1"/>
  <c r="J2089" i="4" s="1"/>
  <c r="J2090" i="4" s="1"/>
  <c r="J2091" i="4" s="1"/>
  <c r="J2092" i="4" s="1"/>
  <c r="J2093" i="4" s="1"/>
  <c r="J2094" i="4" s="1"/>
  <c r="J2095" i="4" s="1"/>
  <c r="J2096" i="4" s="1"/>
  <c r="J2097" i="4" s="1"/>
  <c r="J2098" i="4" s="1"/>
  <c r="J2099" i="4" s="1"/>
  <c r="J2100" i="4" s="1"/>
  <c r="J2101" i="4" s="1"/>
  <c r="J2102" i="4" s="1"/>
  <c r="J2103" i="4" s="1"/>
  <c r="J2104" i="4" s="1"/>
  <c r="J2105" i="4" s="1"/>
  <c r="J2106" i="4" s="1"/>
  <c r="J2107" i="4" s="1"/>
  <c r="J2108" i="4" s="1"/>
  <c r="J2109" i="4" s="1"/>
  <c r="J2110" i="4" s="1"/>
  <c r="J2111" i="4" s="1"/>
  <c r="J2112" i="4" s="1"/>
  <c r="J2113" i="4" s="1"/>
  <c r="J2114" i="4" s="1"/>
  <c r="J2115" i="4" s="1"/>
  <c r="J2116" i="4" s="1"/>
  <c r="J2117" i="4" s="1"/>
  <c r="J2118" i="4" s="1"/>
  <c r="J2119" i="4" s="1"/>
  <c r="J2120" i="4" s="1"/>
  <c r="J2121" i="4" s="1"/>
  <c r="J2122" i="4" s="1"/>
  <c r="J2123" i="4" s="1"/>
  <c r="J2124" i="4" s="1"/>
  <c r="J2125" i="4" s="1"/>
  <c r="J2126" i="4" s="1"/>
  <c r="J2127" i="4" s="1"/>
  <c r="J2128" i="4" s="1"/>
  <c r="J2129" i="4" s="1"/>
  <c r="J2130" i="4" s="1"/>
  <c r="J2131" i="4" s="1"/>
  <c r="J2132" i="4" s="1"/>
  <c r="J2133" i="4" s="1"/>
  <c r="J2134" i="4" s="1"/>
  <c r="J2135" i="4" s="1"/>
  <c r="J2136" i="4" s="1"/>
  <c r="J2137" i="4" s="1"/>
  <c r="J2138" i="4" s="1"/>
  <c r="J2139" i="4" s="1"/>
  <c r="J2140" i="4" s="1"/>
  <c r="J2141" i="4" s="1"/>
  <c r="J2142" i="4" s="1"/>
  <c r="J2143" i="4" s="1"/>
  <c r="J2144" i="4" s="1"/>
  <c r="J2145" i="4" s="1"/>
  <c r="J2146" i="4" s="1"/>
  <c r="J2147" i="4" s="1"/>
  <c r="J2148" i="4" s="1"/>
  <c r="J2149" i="4" s="1"/>
  <c r="J2150" i="4" s="1"/>
  <c r="J2151" i="4" s="1"/>
  <c r="J2152" i="4" s="1"/>
  <c r="J2153" i="4" s="1"/>
  <c r="J2154" i="4" s="1"/>
  <c r="J2155" i="4" s="1"/>
  <c r="J2156" i="4" s="1"/>
  <c r="J2157" i="4" s="1"/>
  <c r="J2158" i="4" s="1"/>
  <c r="J2159" i="4" s="1"/>
  <c r="J2160" i="4" s="1"/>
  <c r="J2161" i="4" s="1"/>
  <c r="J2162" i="4" s="1"/>
  <c r="J2163" i="4" s="1"/>
  <c r="J2164" i="4" s="1"/>
  <c r="J2165" i="4" s="1"/>
  <c r="J2166" i="4" s="1"/>
  <c r="J2167" i="4" s="1"/>
  <c r="J2168" i="4" s="1"/>
  <c r="J2169" i="4" s="1"/>
  <c r="J2170" i="4" s="1"/>
  <c r="J2171" i="4" s="1"/>
  <c r="J2172" i="4" s="1"/>
  <c r="J2173" i="4" s="1"/>
  <c r="J2174" i="4" s="1"/>
  <c r="J2175" i="4" s="1"/>
  <c r="J2176" i="4" s="1"/>
  <c r="J2177" i="4" s="1"/>
  <c r="J2178" i="4" s="1"/>
  <c r="J2179" i="4" s="1"/>
  <c r="J2180" i="4" s="1"/>
  <c r="J2181" i="4" s="1"/>
  <c r="J2182" i="4" s="1"/>
  <c r="J2183" i="4" s="1"/>
  <c r="J2184" i="4" s="1"/>
  <c r="J2185" i="4" s="1"/>
  <c r="J2186" i="4" s="1"/>
  <c r="J2187" i="4" s="1"/>
  <c r="J2188" i="4" s="1"/>
  <c r="J2189" i="4" s="1"/>
  <c r="J2190" i="4" s="1"/>
  <c r="J2191" i="4" s="1"/>
  <c r="J2192" i="4" s="1"/>
  <c r="J2193" i="4" s="1"/>
  <c r="J2194" i="4" s="1"/>
  <c r="J2195" i="4" s="1"/>
  <c r="J2196" i="4" s="1"/>
  <c r="J2197" i="4" s="1"/>
  <c r="J2198" i="4" s="1"/>
  <c r="J2199" i="4" s="1"/>
  <c r="J2200" i="4" s="1"/>
  <c r="J2201" i="4" s="1"/>
  <c r="J2202" i="4" s="1"/>
  <c r="J2203" i="4" s="1"/>
  <c r="J2204" i="4" s="1"/>
  <c r="J2205" i="4" s="1"/>
  <c r="J2206" i="4" s="1"/>
  <c r="J2207" i="4" s="1"/>
  <c r="J2208" i="4" s="1"/>
  <c r="J2209" i="4" s="1"/>
  <c r="J2210" i="4" s="1"/>
  <c r="J2211" i="4" s="1"/>
  <c r="J2212" i="4" s="1"/>
  <c r="J2213" i="4" s="1"/>
  <c r="J2214" i="4" s="1"/>
  <c r="J2215" i="4" s="1"/>
  <c r="J2216" i="4" s="1"/>
  <c r="J2217" i="4" s="1"/>
  <c r="J2218" i="4" s="1"/>
  <c r="J2219" i="4" s="1"/>
  <c r="J2220" i="4" s="1"/>
  <c r="J2221" i="4" s="1"/>
  <c r="J2222" i="4" s="1"/>
  <c r="J2223" i="4" s="1"/>
  <c r="J2224" i="4" s="1"/>
  <c r="J2225" i="4" s="1"/>
  <c r="J2226" i="4" s="1"/>
  <c r="J2227" i="4" s="1"/>
  <c r="J2228" i="4" s="1"/>
  <c r="J2229" i="4" s="1"/>
  <c r="J2230" i="4" s="1"/>
  <c r="J2231" i="4" s="1"/>
  <c r="J2232" i="4" s="1"/>
  <c r="J2233" i="4" s="1"/>
  <c r="J2234" i="4" s="1"/>
  <c r="J2235" i="4" s="1"/>
  <c r="J2236" i="4" s="1"/>
  <c r="J2237" i="4" s="1"/>
  <c r="J2238" i="4" s="1"/>
  <c r="J2239" i="4" s="1"/>
  <c r="J2240" i="4" s="1"/>
  <c r="J2241" i="4" s="1"/>
  <c r="J2242" i="4" s="1"/>
  <c r="J2243" i="4" s="1"/>
  <c r="J2244" i="4" s="1"/>
  <c r="J2245" i="4" s="1"/>
  <c r="J2246" i="4" s="1"/>
  <c r="J2247" i="4" s="1"/>
  <c r="J2248" i="4" s="1"/>
  <c r="J2249" i="4" s="1"/>
  <c r="J2250" i="4" s="1"/>
  <c r="J2251" i="4" s="1"/>
  <c r="J2252" i="4" s="1"/>
  <c r="J2253" i="4" s="1"/>
  <c r="J2254" i="4" s="1"/>
  <c r="J2255" i="4" s="1"/>
  <c r="J2256" i="4" s="1"/>
  <c r="J2257" i="4" s="1"/>
  <c r="J2258" i="4" s="1"/>
  <c r="J2259" i="4" s="1"/>
  <c r="J2260" i="4" s="1"/>
  <c r="J2261" i="4" s="1"/>
  <c r="J2262" i="4" s="1"/>
  <c r="J2263" i="4" s="1"/>
  <c r="J2264" i="4" s="1"/>
  <c r="J2265" i="4" s="1"/>
  <c r="J2266" i="4" s="1"/>
  <c r="J2267" i="4" s="1"/>
  <c r="J2268" i="4" s="1"/>
  <c r="J2269" i="4" s="1"/>
  <c r="J2270" i="4" s="1"/>
  <c r="J2271" i="4" s="1"/>
  <c r="J2272" i="4" s="1"/>
  <c r="J2273" i="4" s="1"/>
  <c r="J2274" i="4" s="1"/>
  <c r="J2275" i="4" s="1"/>
  <c r="J2276" i="4" s="1"/>
  <c r="J2277" i="4" s="1"/>
  <c r="J2278" i="4" s="1"/>
  <c r="J2279" i="4" s="1"/>
  <c r="J2280" i="4" s="1"/>
  <c r="J2281" i="4" s="1"/>
  <c r="J2282" i="4" s="1"/>
  <c r="J2283" i="4" s="1"/>
  <c r="J2284" i="4" s="1"/>
  <c r="J2285" i="4" s="1"/>
  <c r="J2286" i="4" s="1"/>
  <c r="J2287" i="4" s="1"/>
  <c r="J2288" i="4" s="1"/>
  <c r="J2289" i="4" s="1"/>
  <c r="J2290" i="4" s="1"/>
  <c r="J2291" i="4" s="1"/>
  <c r="J2292" i="4" s="1"/>
  <c r="J2293" i="4" s="1"/>
  <c r="J2294" i="4" s="1"/>
  <c r="J2295" i="4" s="1"/>
  <c r="J2296" i="4" s="1"/>
  <c r="J2297" i="4" s="1"/>
  <c r="J2298" i="4" s="1"/>
  <c r="J2299" i="4" s="1"/>
  <c r="J2300" i="4" s="1"/>
  <c r="J2301" i="4" s="1"/>
  <c r="J2302" i="4" s="1"/>
  <c r="J2303" i="4" s="1"/>
  <c r="J2304" i="4" s="1"/>
  <c r="J2305" i="4" s="1"/>
  <c r="J2306" i="4" s="1"/>
  <c r="J2307" i="4" s="1"/>
  <c r="J2308" i="4" s="1"/>
  <c r="J2309" i="4" s="1"/>
  <c r="J2310" i="4" s="1"/>
  <c r="J2311" i="4" s="1"/>
  <c r="J2312" i="4" s="1"/>
  <c r="J2313" i="4" s="1"/>
  <c r="J2314" i="4" s="1"/>
  <c r="J2315" i="4" s="1"/>
  <c r="J2316" i="4" s="1"/>
  <c r="J2317" i="4" s="1"/>
  <c r="J2318" i="4" s="1"/>
  <c r="J2319" i="4" s="1"/>
  <c r="J2320" i="4" s="1"/>
  <c r="J2321" i="4" s="1"/>
  <c r="J2322" i="4" s="1"/>
  <c r="J2323" i="4" s="1"/>
  <c r="J2324" i="4" s="1"/>
  <c r="J2325" i="4" s="1"/>
  <c r="J2326" i="4" s="1"/>
  <c r="J2327" i="4" s="1"/>
  <c r="J2328" i="4" s="1"/>
  <c r="J2329" i="4" s="1"/>
  <c r="J2330" i="4" s="1"/>
  <c r="J2331" i="4" s="1"/>
  <c r="J2332" i="4" s="1"/>
  <c r="J2333" i="4" s="1"/>
  <c r="J2334" i="4" s="1"/>
  <c r="J2335" i="4" s="1"/>
  <c r="J2336" i="4" s="1"/>
  <c r="J2337" i="4" s="1"/>
  <c r="J2338" i="4" s="1"/>
  <c r="J2339" i="4" s="1"/>
  <c r="J2340" i="4" s="1"/>
  <c r="J2341" i="4" s="1"/>
  <c r="J2342" i="4" s="1"/>
  <c r="J2343" i="4" s="1"/>
  <c r="J2344" i="4" s="1"/>
  <c r="J2345" i="4" s="1"/>
  <c r="J2346" i="4" s="1"/>
  <c r="J2347" i="4" s="1"/>
  <c r="J2348" i="4" s="1"/>
  <c r="J2349" i="4" s="1"/>
  <c r="J2350" i="4" s="1"/>
  <c r="J2351" i="4" s="1"/>
  <c r="J2352" i="4" s="1"/>
  <c r="J2353" i="4" s="1"/>
  <c r="J2354" i="4" s="1"/>
  <c r="J2355" i="4" s="1"/>
  <c r="J2356" i="4" s="1"/>
  <c r="J2357" i="4" s="1"/>
  <c r="J2358" i="4" s="1"/>
  <c r="J2359" i="4" s="1"/>
  <c r="J2360" i="4" s="1"/>
  <c r="J2361" i="4" s="1"/>
  <c r="J2362" i="4" s="1"/>
  <c r="J2363" i="4" s="1"/>
  <c r="J2364" i="4" s="1"/>
  <c r="J2365" i="4" s="1"/>
  <c r="J2366" i="4" s="1"/>
  <c r="J2367" i="4" s="1"/>
  <c r="J2368" i="4" s="1"/>
  <c r="J2369" i="4" s="1"/>
  <c r="J2370" i="4" s="1"/>
  <c r="J2371" i="4" s="1"/>
  <c r="J2372" i="4" s="1"/>
  <c r="J2373" i="4" s="1"/>
  <c r="J2374" i="4" s="1"/>
  <c r="J2375" i="4" s="1"/>
  <c r="J2376" i="4" s="1"/>
  <c r="J2377" i="4" s="1"/>
  <c r="J2378" i="4" s="1"/>
  <c r="J2379" i="4" s="1"/>
  <c r="J2380" i="4" s="1"/>
  <c r="J2381" i="4" s="1"/>
  <c r="J2382" i="4" s="1"/>
  <c r="J2383" i="4" s="1"/>
  <c r="J2384" i="4" s="1"/>
  <c r="J2385" i="4" s="1"/>
  <c r="J2386" i="4" s="1"/>
  <c r="J2387" i="4" s="1"/>
  <c r="J2388" i="4" s="1"/>
  <c r="J2389" i="4" s="1"/>
  <c r="J2390" i="4" s="1"/>
  <c r="J2391" i="4" s="1"/>
  <c r="J2392" i="4" s="1"/>
  <c r="J2393" i="4" s="1"/>
  <c r="J2394" i="4" s="1"/>
  <c r="J2395" i="4" s="1"/>
  <c r="J2396" i="4" s="1"/>
  <c r="J2397" i="4" s="1"/>
  <c r="J2398" i="4" s="1"/>
  <c r="J2399" i="4" s="1"/>
  <c r="J2400" i="4" s="1"/>
  <c r="J2401" i="4" s="1"/>
  <c r="J2402" i="4" s="1"/>
  <c r="J2403" i="4" s="1"/>
  <c r="J2404" i="4" s="1"/>
  <c r="J2405" i="4" s="1"/>
  <c r="J2406" i="4" s="1"/>
  <c r="J2407" i="4" s="1"/>
  <c r="J2408" i="4" s="1"/>
  <c r="J2409" i="4" s="1"/>
  <c r="J2410" i="4" s="1"/>
  <c r="J2411" i="4" s="1"/>
  <c r="J2412" i="4" s="1"/>
  <c r="J2413" i="4" s="1"/>
  <c r="J2414" i="4" s="1"/>
  <c r="J2415" i="4" s="1"/>
  <c r="J2416" i="4" s="1"/>
  <c r="J2417" i="4" s="1"/>
  <c r="J2418" i="4" s="1"/>
  <c r="J2419" i="4" s="1"/>
  <c r="J2420" i="4" s="1"/>
  <c r="J2421" i="4" s="1"/>
  <c r="J2422" i="4" s="1"/>
  <c r="J2423" i="4" s="1"/>
  <c r="J2424" i="4" s="1"/>
  <c r="J2425" i="4" s="1"/>
  <c r="J2426" i="4" s="1"/>
  <c r="J2427" i="4" s="1"/>
  <c r="J2428" i="4" s="1"/>
  <c r="J2429" i="4" s="1"/>
  <c r="J2430" i="4" s="1"/>
  <c r="J2431" i="4" s="1"/>
  <c r="J2432" i="4" s="1"/>
  <c r="J2433" i="4" s="1"/>
  <c r="J2434" i="4" s="1"/>
  <c r="J2435" i="4" s="1"/>
  <c r="J2436" i="4" s="1"/>
  <c r="J2437" i="4" s="1"/>
  <c r="J2438" i="4" s="1"/>
  <c r="J2439" i="4" s="1"/>
  <c r="J2440" i="4" s="1"/>
  <c r="J2441" i="4" s="1"/>
  <c r="J2442" i="4" s="1"/>
  <c r="J2443" i="4" s="1"/>
  <c r="J2444" i="4" s="1"/>
  <c r="J2445" i="4" s="1"/>
  <c r="J2446" i="4" s="1"/>
  <c r="J2447" i="4" s="1"/>
  <c r="J2448" i="4" s="1"/>
  <c r="J2449" i="4" s="1"/>
  <c r="J2450" i="4" s="1"/>
  <c r="J2451" i="4" s="1"/>
  <c r="J2452" i="4" s="1"/>
  <c r="J2453" i="4" s="1"/>
  <c r="J2454" i="4" s="1"/>
  <c r="J2455" i="4" s="1"/>
  <c r="J2456" i="4" s="1"/>
  <c r="J2457" i="4" s="1"/>
  <c r="J2458" i="4" s="1"/>
  <c r="J2459" i="4" s="1"/>
  <c r="J2460" i="4" s="1"/>
  <c r="J2461" i="4" s="1"/>
  <c r="J2462" i="4" s="1"/>
  <c r="J2463" i="4" s="1"/>
  <c r="J2464" i="4" s="1"/>
  <c r="J2465" i="4" s="1"/>
  <c r="J2466" i="4" s="1"/>
  <c r="J2467" i="4" s="1"/>
  <c r="J2468" i="4" s="1"/>
  <c r="J2469" i="4" s="1"/>
  <c r="J2470" i="4" s="1"/>
  <c r="J2471" i="4" s="1"/>
  <c r="J2472" i="4" s="1"/>
  <c r="J2473" i="4" s="1"/>
  <c r="J2474" i="4" s="1"/>
  <c r="J2475" i="4" s="1"/>
  <c r="J2476" i="4" s="1"/>
  <c r="J2477" i="4" s="1"/>
  <c r="J2478" i="4" s="1"/>
  <c r="J2479" i="4" s="1"/>
  <c r="J2480" i="4" s="1"/>
  <c r="J2481" i="4" s="1"/>
  <c r="J2482" i="4" s="1"/>
  <c r="J2483" i="4" s="1"/>
  <c r="J2484" i="4" s="1"/>
  <c r="J2485" i="4" s="1"/>
  <c r="J2486" i="4" s="1"/>
  <c r="J2487" i="4" s="1"/>
  <c r="J2488" i="4" s="1"/>
  <c r="J2489" i="4" s="1"/>
  <c r="J2490" i="4" s="1"/>
  <c r="J2491" i="4" s="1"/>
  <c r="J2492" i="4" s="1"/>
  <c r="J2493" i="4" s="1"/>
  <c r="J2494" i="4" s="1"/>
  <c r="J2495" i="4" s="1"/>
  <c r="J2496" i="4" s="1"/>
  <c r="J2497" i="4" s="1"/>
  <c r="J2498" i="4" s="1"/>
  <c r="J2499" i="4" s="1"/>
  <c r="J2500" i="4" s="1"/>
  <c r="J2501" i="4" s="1"/>
  <c r="J2502" i="4" s="1"/>
  <c r="J2503" i="4" s="1"/>
  <c r="J2504" i="4" s="1"/>
  <c r="J2505" i="4" s="1"/>
  <c r="J2506" i="4" s="1"/>
  <c r="J2507" i="4" s="1"/>
  <c r="J2508" i="4" s="1"/>
  <c r="J2509" i="4" s="1"/>
  <c r="J2510" i="4" s="1"/>
  <c r="J2511" i="4" s="1"/>
  <c r="J2512" i="4" s="1"/>
  <c r="J2513" i="4" s="1"/>
  <c r="J2514" i="4" s="1"/>
  <c r="J2515" i="4" s="1"/>
  <c r="J2516" i="4" s="1"/>
  <c r="J2517" i="4" s="1"/>
  <c r="J2518" i="4" s="1"/>
  <c r="J2519" i="4" s="1"/>
  <c r="J2520" i="4" s="1"/>
  <c r="J2521" i="4" s="1"/>
  <c r="J2522" i="4" s="1"/>
  <c r="J2523" i="4" s="1"/>
  <c r="J2524" i="4" s="1"/>
  <c r="J2525" i="4" s="1"/>
  <c r="J2526" i="4" s="1"/>
  <c r="J2527" i="4" s="1"/>
  <c r="J2528" i="4" s="1"/>
  <c r="J2529" i="4" s="1"/>
  <c r="J2530" i="4" s="1"/>
  <c r="J2531" i="4" s="1"/>
  <c r="J2532" i="4" s="1"/>
  <c r="J2533" i="4" s="1"/>
  <c r="J2534" i="4" s="1"/>
  <c r="J2535" i="4" s="1"/>
  <c r="J2536" i="4" s="1"/>
  <c r="J2537" i="4" s="1"/>
  <c r="J2538" i="4" s="1"/>
  <c r="J2539" i="4" s="1"/>
  <c r="J2540" i="4" s="1"/>
  <c r="J2541" i="4" s="1"/>
  <c r="J2542" i="4" s="1"/>
  <c r="J2543" i="4" s="1"/>
  <c r="J2544" i="4" s="1"/>
  <c r="J2545" i="4" s="1"/>
  <c r="J2546" i="4" s="1"/>
  <c r="J2547" i="4" s="1"/>
  <c r="J2548" i="4" s="1"/>
  <c r="J2549" i="4" s="1"/>
  <c r="J2550" i="4" s="1"/>
  <c r="J2551" i="4" s="1"/>
  <c r="J2552" i="4" s="1"/>
  <c r="J2553" i="4" s="1"/>
  <c r="J2554" i="4" s="1"/>
  <c r="J2555" i="4" s="1"/>
  <c r="J2556" i="4" s="1"/>
  <c r="J2557" i="4" s="1"/>
  <c r="J2558" i="4" s="1"/>
  <c r="J2559" i="4" s="1"/>
  <c r="J2560" i="4" s="1"/>
  <c r="J2561" i="4" s="1"/>
  <c r="J2562" i="4" s="1"/>
  <c r="J2563" i="4" s="1"/>
  <c r="J2564" i="4" s="1"/>
  <c r="J2565" i="4" s="1"/>
  <c r="J2566" i="4" s="1"/>
  <c r="J2567" i="4" s="1"/>
  <c r="J2568" i="4" s="1"/>
  <c r="J2569" i="4" s="1"/>
  <c r="J2570" i="4" s="1"/>
  <c r="J2571" i="4" s="1"/>
  <c r="J2572" i="4" s="1"/>
  <c r="J2573" i="4" s="1"/>
  <c r="J2574" i="4" s="1"/>
  <c r="J2575" i="4" s="1"/>
  <c r="J2576" i="4" s="1"/>
  <c r="J2577" i="4" s="1"/>
  <c r="J2578" i="4" s="1"/>
  <c r="J2579" i="4" s="1"/>
  <c r="J2580" i="4" s="1"/>
  <c r="J2581" i="4" s="1"/>
  <c r="J2582" i="4" s="1"/>
  <c r="J2583" i="4" s="1"/>
  <c r="J2584" i="4" s="1"/>
  <c r="J2585" i="4" s="1"/>
  <c r="J2586" i="4" s="1"/>
  <c r="J2587" i="4" s="1"/>
  <c r="J2588" i="4" s="1"/>
  <c r="J2589" i="4" s="1"/>
  <c r="J2590" i="4" s="1"/>
  <c r="J2591" i="4" s="1"/>
  <c r="J2592" i="4" s="1"/>
  <c r="J2593" i="4" s="1"/>
  <c r="J2594" i="4" s="1"/>
  <c r="J2595" i="4" s="1"/>
  <c r="J2596" i="4" s="1"/>
  <c r="J2597" i="4" s="1"/>
  <c r="J2598" i="4" s="1"/>
  <c r="J2599" i="4" s="1"/>
  <c r="J2600" i="4" s="1"/>
  <c r="J2601" i="4" s="1"/>
  <c r="J2602" i="4" s="1"/>
  <c r="J2603" i="4" s="1"/>
  <c r="J2604" i="4" s="1"/>
  <c r="J2605" i="4" s="1"/>
  <c r="J2606" i="4" s="1"/>
  <c r="J2607" i="4" s="1"/>
  <c r="J2608" i="4" s="1"/>
  <c r="J2609" i="4" s="1"/>
  <c r="J2610" i="4" s="1"/>
  <c r="J2611" i="4" s="1"/>
  <c r="J2612" i="4" s="1"/>
  <c r="J2613" i="4" s="1"/>
  <c r="J2614" i="4" s="1"/>
  <c r="J2615" i="4" s="1"/>
  <c r="J2616" i="4" s="1"/>
  <c r="J2617" i="4" s="1"/>
  <c r="J2618" i="4" s="1"/>
  <c r="J2619" i="4" s="1"/>
  <c r="J2620" i="4" s="1"/>
  <c r="J2621" i="4" s="1"/>
  <c r="J2622" i="4" s="1"/>
  <c r="J2623" i="4" s="1"/>
  <c r="J2624" i="4" s="1"/>
  <c r="J2625" i="4" s="1"/>
  <c r="J2626" i="4" s="1"/>
  <c r="J2627" i="4" s="1"/>
  <c r="J2628" i="4" s="1"/>
  <c r="J2629" i="4" s="1"/>
  <c r="J2630" i="4" s="1"/>
  <c r="J2631" i="4" s="1"/>
  <c r="J2632" i="4" s="1"/>
  <c r="J2633" i="4" s="1"/>
  <c r="J2634" i="4" s="1"/>
  <c r="J2635" i="4" s="1"/>
  <c r="J2636" i="4" s="1"/>
  <c r="J2637" i="4" s="1"/>
  <c r="J2638" i="4" s="1"/>
  <c r="J2639" i="4" s="1"/>
  <c r="J2640" i="4" s="1"/>
  <c r="J2641" i="4" s="1"/>
  <c r="J2642" i="4" s="1"/>
  <c r="J2643" i="4" s="1"/>
  <c r="J2644" i="4" s="1"/>
  <c r="J2645" i="4" s="1"/>
  <c r="J2646" i="4" s="1"/>
  <c r="J2647" i="4" s="1"/>
  <c r="J2648" i="4" s="1"/>
  <c r="J2649" i="4" s="1"/>
  <c r="J2650" i="4" s="1"/>
  <c r="J2651" i="4" s="1"/>
  <c r="J2652" i="4" s="1"/>
  <c r="J2653" i="4" s="1"/>
  <c r="J2654" i="4" s="1"/>
  <c r="J2655" i="4" s="1"/>
  <c r="J2656" i="4" s="1"/>
  <c r="J2657" i="4" s="1"/>
  <c r="J2658" i="4" s="1"/>
  <c r="J2659" i="4" s="1"/>
  <c r="J2660" i="4" s="1"/>
  <c r="J2661" i="4" s="1"/>
  <c r="J2662" i="4" s="1"/>
  <c r="J2663" i="4" s="1"/>
  <c r="J2664" i="4" s="1"/>
  <c r="J2665" i="4" s="1"/>
  <c r="J2666" i="4" s="1"/>
  <c r="J2667" i="4" s="1"/>
  <c r="J2668" i="4" s="1"/>
  <c r="J2669" i="4" s="1"/>
  <c r="J2670" i="4" s="1"/>
  <c r="J2671" i="4" s="1"/>
  <c r="J2672" i="4" s="1"/>
  <c r="J2673" i="4" s="1"/>
  <c r="J2674" i="4" s="1"/>
  <c r="J2675" i="4" s="1"/>
  <c r="J2676" i="4" s="1"/>
  <c r="J2677" i="4" s="1"/>
  <c r="J2678" i="4" s="1"/>
  <c r="J2679" i="4" s="1"/>
  <c r="J2680" i="4" s="1"/>
  <c r="J2681" i="4" s="1"/>
  <c r="J2682" i="4" s="1"/>
  <c r="J2683" i="4" s="1"/>
  <c r="J2684" i="4" s="1"/>
  <c r="J2685" i="4" s="1"/>
  <c r="J2686" i="4" s="1"/>
  <c r="J2687" i="4" s="1"/>
  <c r="J2688" i="4" s="1"/>
  <c r="J2689" i="4" s="1"/>
  <c r="J2690" i="4" s="1"/>
  <c r="J2691" i="4" s="1"/>
  <c r="J2692" i="4" s="1"/>
  <c r="J2693" i="4" s="1"/>
  <c r="J2694" i="4" s="1"/>
  <c r="J2695" i="4" s="1"/>
  <c r="J2696" i="4" s="1"/>
  <c r="J2697" i="4" s="1"/>
  <c r="J2698" i="4" s="1"/>
  <c r="J2699" i="4" s="1"/>
  <c r="J2700" i="4" s="1"/>
  <c r="J2701" i="4" s="1"/>
  <c r="J2702" i="4" s="1"/>
  <c r="J2703" i="4" s="1"/>
  <c r="J2704" i="4" s="1"/>
  <c r="J2705" i="4" s="1"/>
  <c r="J2706" i="4" s="1"/>
  <c r="J2707" i="4" s="1"/>
  <c r="J2708" i="4" s="1"/>
  <c r="J2709" i="4" s="1"/>
  <c r="J2710" i="4" s="1"/>
  <c r="J2711" i="4" s="1"/>
  <c r="J2712" i="4" s="1"/>
  <c r="J2713" i="4" s="1"/>
  <c r="J2714" i="4" s="1"/>
  <c r="J2715" i="4" s="1"/>
  <c r="J2716" i="4" s="1"/>
  <c r="J2717" i="4" s="1"/>
  <c r="J2718" i="4" s="1"/>
  <c r="J2719" i="4" s="1"/>
  <c r="J2720" i="4" s="1"/>
  <c r="J2721" i="4" s="1"/>
  <c r="J2722" i="4" s="1"/>
  <c r="J2723" i="4" s="1"/>
  <c r="J2724" i="4" s="1"/>
  <c r="J2725" i="4" s="1"/>
  <c r="J2726" i="4" s="1"/>
  <c r="J2727" i="4" s="1"/>
  <c r="J2728" i="4" s="1"/>
  <c r="J2729" i="4" s="1"/>
  <c r="J2730" i="4" s="1"/>
  <c r="J2731" i="4" s="1"/>
  <c r="J2732" i="4" s="1"/>
  <c r="J2733" i="4" s="1"/>
  <c r="J2734" i="4" s="1"/>
  <c r="J2735" i="4" s="1"/>
  <c r="J2736" i="4" s="1"/>
  <c r="J2737" i="4" s="1"/>
  <c r="J2738" i="4" s="1"/>
  <c r="J2739" i="4" s="1"/>
  <c r="J2740" i="4" s="1"/>
  <c r="J2741" i="4" s="1"/>
  <c r="J2742" i="4" s="1"/>
  <c r="J2743" i="4" s="1"/>
  <c r="J2744" i="4" s="1"/>
  <c r="J2745" i="4" s="1"/>
  <c r="J2746" i="4" s="1"/>
  <c r="J2747" i="4" s="1"/>
  <c r="J2748" i="4" s="1"/>
  <c r="J2749" i="4" s="1"/>
  <c r="J2750" i="4" s="1"/>
  <c r="J2751" i="4" s="1"/>
  <c r="J2752" i="4" s="1"/>
  <c r="J2753" i="4" s="1"/>
  <c r="J2754" i="4" s="1"/>
  <c r="J2755" i="4" s="1"/>
  <c r="J2756" i="4" s="1"/>
  <c r="J2757" i="4" s="1"/>
  <c r="J2758" i="4" s="1"/>
  <c r="J2759" i="4" s="1"/>
  <c r="J2760" i="4" s="1"/>
  <c r="J2761" i="4" s="1"/>
  <c r="J2762" i="4" s="1"/>
  <c r="J2763" i="4" s="1"/>
  <c r="J2764" i="4" s="1"/>
  <c r="J2765" i="4" s="1"/>
  <c r="J2766" i="4" s="1"/>
  <c r="J2767" i="4" s="1"/>
  <c r="J2768" i="4" s="1"/>
  <c r="J2769" i="4" s="1"/>
  <c r="J2770" i="4" s="1"/>
  <c r="J2771" i="4" s="1"/>
  <c r="J2772" i="4" s="1"/>
  <c r="J2773" i="4" s="1"/>
  <c r="J2774" i="4" s="1"/>
  <c r="J2775" i="4" s="1"/>
  <c r="J2776" i="4" s="1"/>
  <c r="J2777" i="4" s="1"/>
  <c r="J2778" i="4" s="1"/>
  <c r="J2779" i="4" s="1"/>
  <c r="J2780" i="4" s="1"/>
  <c r="J2781" i="4" s="1"/>
  <c r="J2782" i="4" s="1"/>
  <c r="J2783" i="4" s="1"/>
  <c r="J2784" i="4" s="1"/>
  <c r="J2785" i="4" s="1"/>
  <c r="J2786" i="4" s="1"/>
  <c r="J2787" i="4" s="1"/>
  <c r="J2788" i="4" s="1"/>
  <c r="J2789" i="4" s="1"/>
  <c r="J2790" i="4" s="1"/>
  <c r="J2791" i="4" s="1"/>
  <c r="J2792" i="4" s="1"/>
  <c r="J2793" i="4" s="1"/>
  <c r="J2794" i="4" s="1"/>
  <c r="J2795" i="4" s="1"/>
  <c r="J2796" i="4" s="1"/>
  <c r="J2797" i="4" s="1"/>
  <c r="J2798" i="4" s="1"/>
  <c r="J2799" i="4" s="1"/>
  <c r="J2800" i="4" s="1"/>
  <c r="J2801" i="4" s="1"/>
  <c r="J2802" i="4" s="1"/>
  <c r="J2803" i="4" s="1"/>
  <c r="J2804" i="4" s="1"/>
  <c r="J2805" i="4" s="1"/>
  <c r="J2806" i="4" s="1"/>
  <c r="J2807" i="4" s="1"/>
  <c r="J2808" i="4" s="1"/>
  <c r="J2809" i="4" s="1"/>
  <c r="J2810" i="4" s="1"/>
  <c r="J2811" i="4" s="1"/>
  <c r="J2812" i="4" s="1"/>
  <c r="J2813" i="4" s="1"/>
  <c r="J2814" i="4" s="1"/>
  <c r="J2815" i="4" s="1"/>
  <c r="J2816" i="4" s="1"/>
  <c r="J2817" i="4" s="1"/>
  <c r="J2818" i="4" s="1"/>
  <c r="J2819" i="4" s="1"/>
  <c r="J2820" i="4" s="1"/>
  <c r="J2821" i="4" s="1"/>
  <c r="J2822" i="4" s="1"/>
  <c r="J2823" i="4" s="1"/>
  <c r="J2824" i="4" s="1"/>
  <c r="J2825" i="4" s="1"/>
  <c r="J2826" i="4" s="1"/>
  <c r="J2827" i="4" s="1"/>
  <c r="J2828" i="4" s="1"/>
  <c r="J2829" i="4" s="1"/>
  <c r="J2830" i="4" s="1"/>
  <c r="J2831" i="4" s="1"/>
  <c r="J2832" i="4" s="1"/>
  <c r="J2833" i="4" s="1"/>
  <c r="J2834" i="4" s="1"/>
  <c r="J2835" i="4" s="1"/>
  <c r="J2836" i="4" s="1"/>
  <c r="J2837" i="4" s="1"/>
  <c r="J2838" i="4" s="1"/>
  <c r="J2839" i="4" s="1"/>
  <c r="J2840" i="4" s="1"/>
  <c r="J2841" i="4" s="1"/>
  <c r="J2842" i="4" s="1"/>
  <c r="J2843" i="4" s="1"/>
  <c r="J2844" i="4" s="1"/>
  <c r="J2845" i="4" s="1"/>
  <c r="J2846" i="4" s="1"/>
  <c r="J2847" i="4" s="1"/>
  <c r="J2848" i="4" s="1"/>
  <c r="J2849" i="4" s="1"/>
  <c r="J2850" i="4" s="1"/>
  <c r="J2851" i="4" s="1"/>
  <c r="J2852" i="4" s="1"/>
  <c r="J2853" i="4" s="1"/>
  <c r="J2854" i="4" s="1"/>
  <c r="J2855" i="4" s="1"/>
  <c r="J2856" i="4" s="1"/>
  <c r="J2857" i="4" s="1"/>
  <c r="J2858" i="4" s="1"/>
  <c r="J2859" i="4" s="1"/>
  <c r="J2860" i="4" s="1"/>
  <c r="J2861" i="4" s="1"/>
  <c r="J2862" i="4" s="1"/>
  <c r="J2863" i="4" s="1"/>
  <c r="J2864" i="4" s="1"/>
  <c r="J2865" i="4" s="1"/>
  <c r="J2866" i="4" s="1"/>
  <c r="J2867" i="4" s="1"/>
  <c r="J2868" i="4" s="1"/>
  <c r="J2869" i="4" s="1"/>
  <c r="J2870" i="4" s="1"/>
  <c r="J2871" i="4" s="1"/>
  <c r="J2872" i="4" s="1"/>
  <c r="J2873" i="4" s="1"/>
  <c r="J2874" i="4" s="1"/>
  <c r="J2875" i="4" s="1"/>
  <c r="J2876" i="4" s="1"/>
  <c r="J2877" i="4" s="1"/>
  <c r="J2878" i="4" s="1"/>
  <c r="J2879" i="4" s="1"/>
  <c r="J2880" i="4" s="1"/>
  <c r="J2881" i="4" s="1"/>
  <c r="J2882" i="4" s="1"/>
  <c r="J2883" i="4" s="1"/>
  <c r="J2884" i="4" s="1"/>
  <c r="J2885" i="4" s="1"/>
  <c r="J2886" i="4" s="1"/>
  <c r="J2887" i="4" s="1"/>
  <c r="J2888" i="4" s="1"/>
  <c r="J2889" i="4" s="1"/>
  <c r="J2890" i="4" s="1"/>
  <c r="J2891" i="4" s="1"/>
  <c r="J2892" i="4" s="1"/>
  <c r="J2893" i="4" s="1"/>
  <c r="J2894" i="4" s="1"/>
  <c r="J2895" i="4" s="1"/>
  <c r="J2896" i="4" s="1"/>
  <c r="J2897" i="4" s="1"/>
  <c r="J2898" i="4" s="1"/>
  <c r="J2899" i="4" s="1"/>
  <c r="J2900" i="4" s="1"/>
  <c r="J2901" i="4" s="1"/>
  <c r="J2902" i="4" s="1"/>
  <c r="J2903" i="4" s="1"/>
  <c r="J2904" i="4" s="1"/>
  <c r="J2905" i="4" s="1"/>
  <c r="J2906" i="4" s="1"/>
  <c r="J2907" i="4" s="1"/>
  <c r="J2908" i="4" s="1"/>
  <c r="J2909" i="4" s="1"/>
  <c r="J2910" i="4" s="1"/>
  <c r="J2911" i="4" s="1"/>
  <c r="J2912" i="4" s="1"/>
  <c r="J2913" i="4" s="1"/>
  <c r="J2914" i="4" s="1"/>
  <c r="J2915" i="4" s="1"/>
  <c r="J2916" i="4" s="1"/>
  <c r="J2917" i="4" s="1"/>
  <c r="J2918" i="4" s="1"/>
  <c r="J2919" i="4" s="1"/>
  <c r="J2920" i="4" s="1"/>
  <c r="J2921" i="4" s="1"/>
  <c r="J2922" i="4" s="1"/>
  <c r="J2923" i="4" s="1"/>
  <c r="J2924" i="4" s="1"/>
  <c r="J2925" i="4" s="1"/>
  <c r="J2926" i="4" s="1"/>
  <c r="J2927" i="4" s="1"/>
  <c r="J2928" i="4" s="1"/>
  <c r="J2929" i="4" s="1"/>
  <c r="J2930" i="4" s="1"/>
  <c r="J2931" i="4" s="1"/>
  <c r="J2932" i="4" s="1"/>
  <c r="J2933" i="4" s="1"/>
  <c r="J2934" i="4" s="1"/>
  <c r="J2935" i="4" s="1"/>
  <c r="J2936" i="4" s="1"/>
  <c r="J2937" i="4" s="1"/>
  <c r="J2938" i="4" s="1"/>
  <c r="J2939" i="4" s="1"/>
  <c r="J2940" i="4" s="1"/>
  <c r="J2941" i="4" s="1"/>
  <c r="J2942" i="4" s="1"/>
  <c r="J2943" i="4" s="1"/>
  <c r="J2944" i="4" s="1"/>
  <c r="J2945" i="4" s="1"/>
  <c r="J2946" i="4" s="1"/>
  <c r="J2947" i="4" s="1"/>
  <c r="J2948" i="4" s="1"/>
  <c r="J2949" i="4" s="1"/>
  <c r="J2950" i="4" s="1"/>
  <c r="J2951" i="4" s="1"/>
  <c r="J2952" i="4" s="1"/>
  <c r="J2953" i="4" s="1"/>
  <c r="J2954" i="4" s="1"/>
  <c r="J2955" i="4" s="1"/>
  <c r="J2956" i="4" s="1"/>
  <c r="J2957" i="4" s="1"/>
  <c r="J2958" i="4" s="1"/>
  <c r="J2959" i="4" s="1"/>
  <c r="J2960" i="4" s="1"/>
  <c r="J2961" i="4" s="1"/>
  <c r="J2962" i="4" s="1"/>
  <c r="J2963" i="4" s="1"/>
  <c r="J2964" i="4" s="1"/>
  <c r="J2965" i="4" s="1"/>
  <c r="J2966" i="4" s="1"/>
  <c r="J2967" i="4" s="1"/>
  <c r="J2968" i="4" s="1"/>
  <c r="J2969" i="4" s="1"/>
  <c r="J2970" i="4" s="1"/>
  <c r="J2971" i="4" s="1"/>
  <c r="J2972" i="4" s="1"/>
  <c r="J2973" i="4" s="1"/>
  <c r="J2974" i="4" s="1"/>
  <c r="J2975" i="4" s="1"/>
  <c r="J2976" i="4" s="1"/>
  <c r="J2977" i="4" s="1"/>
  <c r="J2978" i="4" s="1"/>
  <c r="J2979" i="4" s="1"/>
  <c r="J2980" i="4" s="1"/>
  <c r="J2981" i="4" s="1"/>
  <c r="J2982" i="4" s="1"/>
  <c r="J2983" i="4" s="1"/>
  <c r="J2984" i="4" s="1"/>
  <c r="J2985" i="4" s="1"/>
  <c r="J2986" i="4" s="1"/>
  <c r="J2987" i="4" s="1"/>
  <c r="J2988" i="4" s="1"/>
  <c r="J2989" i="4" s="1"/>
  <c r="J2990" i="4" s="1"/>
  <c r="J2991" i="4" s="1"/>
  <c r="J2992" i="4" s="1"/>
  <c r="J2993" i="4" s="1"/>
  <c r="J2994" i="4" s="1"/>
  <c r="J2995" i="4" s="1"/>
  <c r="J2996" i="4" s="1"/>
  <c r="J2997" i="4" s="1"/>
  <c r="J2998" i="4" s="1"/>
  <c r="J2999" i="4" s="1"/>
  <c r="J3000" i="4" s="1"/>
  <c r="J3001" i="4" s="1"/>
  <c r="J3002" i="4" s="1"/>
  <c r="J3003" i="4" s="1"/>
  <c r="J3004" i="4" s="1"/>
  <c r="J3005" i="4" s="1"/>
  <c r="J3006" i="4" s="1"/>
  <c r="J3007" i="4" s="1"/>
  <c r="J3008" i="4" s="1"/>
  <c r="J3009" i="4" s="1"/>
  <c r="J3010" i="4" s="1"/>
  <c r="J3011" i="4" s="1"/>
  <c r="J3012" i="4" s="1"/>
  <c r="J3013" i="4" s="1"/>
  <c r="J3014" i="4" s="1"/>
  <c r="J3015" i="4" s="1"/>
  <c r="J3016" i="4" s="1"/>
  <c r="J3017" i="4" s="1"/>
  <c r="J3018" i="4" s="1"/>
  <c r="J3019" i="4" s="1"/>
  <c r="J3020" i="4" s="1"/>
  <c r="J3021" i="4" s="1"/>
  <c r="J3022" i="4" s="1"/>
  <c r="J3023" i="4" s="1"/>
  <c r="J3024" i="4" s="1"/>
  <c r="J3025" i="4" s="1"/>
  <c r="J3026" i="4" s="1"/>
  <c r="J3027" i="4" s="1"/>
  <c r="J3028" i="4" s="1"/>
  <c r="J3029" i="4" s="1"/>
  <c r="J3030" i="4" s="1"/>
  <c r="J3031" i="4" s="1"/>
  <c r="J3032" i="4" s="1"/>
  <c r="J3033" i="4" s="1"/>
  <c r="J3034" i="4" s="1"/>
  <c r="J3035" i="4" s="1"/>
  <c r="J3036" i="4" s="1"/>
  <c r="J3037" i="4" s="1"/>
  <c r="J3038" i="4" s="1"/>
  <c r="J3039" i="4" s="1"/>
  <c r="J3040" i="4" s="1"/>
  <c r="J3041" i="4" s="1"/>
  <c r="J3042" i="4" s="1"/>
  <c r="J3043" i="4" s="1"/>
  <c r="J3044" i="4" s="1"/>
  <c r="J3045" i="4" s="1"/>
  <c r="J3046" i="4" s="1"/>
  <c r="J3047" i="4" s="1"/>
  <c r="J3048" i="4" s="1"/>
  <c r="J3049" i="4" s="1"/>
  <c r="J3050" i="4" s="1"/>
  <c r="J3051" i="4" s="1"/>
  <c r="J3052" i="4" s="1"/>
  <c r="J3053" i="4" s="1"/>
  <c r="J3054" i="4" s="1"/>
  <c r="J3055" i="4" s="1"/>
  <c r="J3056" i="4" s="1"/>
  <c r="J3057" i="4" s="1"/>
  <c r="J3058" i="4" s="1"/>
  <c r="J3059" i="4" s="1"/>
  <c r="J3060" i="4" s="1"/>
  <c r="J3061" i="4" s="1"/>
  <c r="J3062" i="4" s="1"/>
  <c r="J3063" i="4" s="1"/>
  <c r="J3064" i="4" s="1"/>
  <c r="J3065" i="4" s="1"/>
  <c r="J3066" i="4" s="1"/>
  <c r="J3067" i="4" s="1"/>
  <c r="J3068" i="4" s="1"/>
  <c r="J3069" i="4" s="1"/>
  <c r="J3070" i="4" s="1"/>
  <c r="J3071" i="4" s="1"/>
  <c r="J3072" i="4" s="1"/>
  <c r="J3073" i="4" s="1"/>
  <c r="J3074" i="4" s="1"/>
  <c r="J3075" i="4" s="1"/>
  <c r="J3076" i="4" s="1"/>
  <c r="J3077" i="4" s="1"/>
  <c r="J3078" i="4" s="1"/>
  <c r="J3079" i="4" s="1"/>
  <c r="J3080" i="4" s="1"/>
  <c r="J3081" i="4" s="1"/>
  <c r="J3082" i="4" s="1"/>
  <c r="J3083" i="4" s="1"/>
  <c r="J3084" i="4" s="1"/>
  <c r="J3085" i="4" s="1"/>
  <c r="J3086" i="4" s="1"/>
  <c r="J3087" i="4" s="1"/>
  <c r="J3088" i="4" s="1"/>
  <c r="J3089" i="4" s="1"/>
  <c r="J3090" i="4" s="1"/>
  <c r="J3091" i="4" s="1"/>
  <c r="J3092" i="4" s="1"/>
  <c r="J3093" i="4" s="1"/>
  <c r="J3094" i="4" s="1"/>
  <c r="J3095" i="4" s="1"/>
  <c r="J3096" i="4" s="1"/>
  <c r="J3097" i="4" s="1"/>
  <c r="J3098" i="4" s="1"/>
  <c r="J3099" i="4" s="1"/>
  <c r="J3100" i="4" s="1"/>
  <c r="J3101" i="4" s="1"/>
  <c r="J3102" i="4" s="1"/>
  <c r="J3103" i="4" s="1"/>
  <c r="J3104" i="4" s="1"/>
  <c r="J3105" i="4" s="1"/>
  <c r="J3106" i="4" s="1"/>
  <c r="J3107" i="4" s="1"/>
  <c r="J3108" i="4" s="1"/>
  <c r="J3109" i="4" s="1"/>
  <c r="J3110" i="4" s="1"/>
  <c r="J3111" i="4" s="1"/>
  <c r="J3112" i="4" s="1"/>
  <c r="J3113" i="4" s="1"/>
  <c r="J3114" i="4" s="1"/>
  <c r="J3115" i="4" s="1"/>
  <c r="J3116" i="4" s="1"/>
  <c r="J3117" i="4" s="1"/>
  <c r="J3118" i="4" s="1"/>
  <c r="J3119" i="4" s="1"/>
  <c r="J3120" i="4" s="1"/>
  <c r="J3121" i="4" s="1"/>
  <c r="J3122" i="4" s="1"/>
  <c r="J3123" i="4" s="1"/>
  <c r="J3124" i="4" s="1"/>
  <c r="J3125" i="4" s="1"/>
  <c r="J3126" i="4" s="1"/>
  <c r="J3127" i="4" s="1"/>
  <c r="J3128" i="4" s="1"/>
  <c r="J3129" i="4" s="1"/>
  <c r="J3130" i="4" s="1"/>
  <c r="J3131" i="4" s="1"/>
  <c r="J3132" i="4" s="1"/>
  <c r="J3133" i="4" s="1"/>
  <c r="J3134" i="4" s="1"/>
  <c r="J3135" i="4" s="1"/>
  <c r="J3136" i="4" s="1"/>
  <c r="J3137" i="4" s="1"/>
  <c r="J3138" i="4" s="1"/>
  <c r="J3139" i="4" s="1"/>
  <c r="J3140" i="4" s="1"/>
  <c r="J3141" i="4" s="1"/>
  <c r="J3142" i="4" s="1"/>
  <c r="J3143" i="4" s="1"/>
  <c r="J3144" i="4" s="1"/>
  <c r="J3145" i="4" s="1"/>
  <c r="J3146" i="4" s="1"/>
  <c r="J3147" i="4" s="1"/>
  <c r="J3148" i="4" s="1"/>
  <c r="J3149" i="4" s="1"/>
  <c r="J3150" i="4" s="1"/>
  <c r="J3151" i="4" s="1"/>
  <c r="J3152" i="4" s="1"/>
  <c r="J3153" i="4" s="1"/>
  <c r="J3154" i="4" s="1"/>
  <c r="J3155" i="4" s="1"/>
  <c r="J3156" i="4" s="1"/>
  <c r="J3157" i="4" s="1"/>
  <c r="J3158" i="4" s="1"/>
  <c r="J3159" i="4" s="1"/>
  <c r="J3160" i="4" s="1"/>
  <c r="J3161" i="4" s="1"/>
  <c r="J3162" i="4" s="1"/>
  <c r="J3163" i="4" s="1"/>
  <c r="J3164" i="4" s="1"/>
  <c r="J3165" i="4" s="1"/>
  <c r="J3166" i="4" s="1"/>
  <c r="J3167" i="4" s="1"/>
  <c r="J3168" i="4" s="1"/>
  <c r="J3169" i="4" s="1"/>
  <c r="J3170" i="4" s="1"/>
  <c r="J3171" i="4" s="1"/>
  <c r="J3172" i="4" s="1"/>
  <c r="J3173" i="4" s="1"/>
  <c r="J3174" i="4" s="1"/>
  <c r="J3175" i="4" s="1"/>
  <c r="J3176" i="4" s="1"/>
  <c r="J3177" i="4" s="1"/>
  <c r="J3178" i="4" s="1"/>
  <c r="J3179" i="4" s="1"/>
  <c r="J3180" i="4" s="1"/>
  <c r="J3181" i="4" s="1"/>
  <c r="J3182" i="4" s="1"/>
  <c r="J3183" i="4" s="1"/>
  <c r="J3184" i="4" s="1"/>
  <c r="J3185" i="4" s="1"/>
  <c r="J3186" i="4" s="1"/>
  <c r="J3187" i="4" s="1"/>
  <c r="J3188" i="4" s="1"/>
  <c r="J3189" i="4" s="1"/>
  <c r="J3190" i="4" s="1"/>
  <c r="J3191" i="4" s="1"/>
  <c r="J3192" i="4" s="1"/>
  <c r="J3193" i="4" s="1"/>
  <c r="J3194" i="4" s="1"/>
  <c r="J3195" i="4" s="1"/>
  <c r="J3196" i="4" s="1"/>
  <c r="J3197" i="4" s="1"/>
  <c r="J3198" i="4" s="1"/>
  <c r="J3199" i="4" s="1"/>
  <c r="J3200" i="4" s="1"/>
  <c r="J3201" i="4" s="1"/>
  <c r="J3202" i="4" s="1"/>
  <c r="J3203" i="4" s="1"/>
  <c r="J3204" i="4" s="1"/>
  <c r="J3205" i="4" s="1"/>
  <c r="J3206" i="4" s="1"/>
  <c r="J3207" i="4" s="1"/>
  <c r="J3208" i="4" s="1"/>
  <c r="J3209" i="4" s="1"/>
  <c r="J3210" i="4" s="1"/>
  <c r="J3211" i="4" s="1"/>
  <c r="J3212" i="4" s="1"/>
  <c r="J3213" i="4" s="1"/>
  <c r="J3214" i="4" s="1"/>
  <c r="J3215" i="4" s="1"/>
  <c r="J3216" i="4" s="1"/>
  <c r="J3217" i="4" s="1"/>
  <c r="J3218" i="4" s="1"/>
  <c r="J3219" i="4" s="1"/>
  <c r="J3220" i="4" s="1"/>
  <c r="J3221" i="4" s="1"/>
  <c r="J3222" i="4" s="1"/>
  <c r="J3223" i="4" s="1"/>
  <c r="J3224" i="4" s="1"/>
  <c r="J3225" i="4" s="1"/>
  <c r="J3226" i="4" s="1"/>
  <c r="J3227" i="4" s="1"/>
  <c r="J3228" i="4" s="1"/>
  <c r="J3229" i="4" s="1"/>
  <c r="J3230" i="4" s="1"/>
  <c r="J3231" i="4" s="1"/>
  <c r="J3232" i="4" s="1"/>
  <c r="J3233" i="4" s="1"/>
  <c r="J3234" i="4" s="1"/>
  <c r="J3235" i="4" s="1"/>
  <c r="J3236" i="4" s="1"/>
  <c r="J3237" i="4" s="1"/>
  <c r="J3238" i="4" s="1"/>
  <c r="J3239" i="4" s="1"/>
  <c r="J3240" i="4" s="1"/>
  <c r="J3241" i="4" s="1"/>
  <c r="J3242" i="4" s="1"/>
  <c r="J3243" i="4" s="1"/>
  <c r="J3244" i="4" s="1"/>
  <c r="J3245" i="4" s="1"/>
  <c r="J3246" i="4" s="1"/>
  <c r="J3247" i="4" s="1"/>
  <c r="J3248" i="4" s="1"/>
  <c r="J3249" i="4" s="1"/>
  <c r="J3250" i="4" s="1"/>
  <c r="J3251" i="4" s="1"/>
  <c r="J3252" i="4" s="1"/>
  <c r="J3253" i="4" s="1"/>
  <c r="J3254" i="4" s="1"/>
  <c r="J3255" i="4" s="1"/>
  <c r="J3256" i="4" s="1"/>
  <c r="J3257" i="4" s="1"/>
  <c r="J3258" i="4" s="1"/>
  <c r="J3259" i="4" s="1"/>
  <c r="J3260" i="4" s="1"/>
  <c r="J3261" i="4" s="1"/>
  <c r="J3262" i="4" s="1"/>
  <c r="J3263" i="4" s="1"/>
  <c r="J3264" i="4" s="1"/>
  <c r="J3265" i="4" s="1"/>
  <c r="J3266" i="4" s="1"/>
  <c r="J3267" i="4" s="1"/>
  <c r="J3268" i="4" s="1"/>
  <c r="J3269" i="4" s="1"/>
  <c r="J3270" i="4" s="1"/>
  <c r="J3271" i="4" s="1"/>
  <c r="J3272" i="4" s="1"/>
  <c r="J3273" i="4" s="1"/>
  <c r="J3274" i="4" s="1"/>
  <c r="J3275" i="4" s="1"/>
  <c r="J3276" i="4" s="1"/>
  <c r="J3277" i="4" s="1"/>
  <c r="J3278" i="4" s="1"/>
  <c r="J3279" i="4" s="1"/>
  <c r="J3280" i="4" s="1"/>
  <c r="J3281" i="4" s="1"/>
  <c r="J3282" i="4" s="1"/>
  <c r="J3283" i="4" s="1"/>
  <c r="J3284" i="4" s="1"/>
  <c r="J3285" i="4" s="1"/>
  <c r="J3286" i="4" s="1"/>
  <c r="J3287" i="4" s="1"/>
  <c r="J3288" i="4" s="1"/>
  <c r="J3289" i="4" s="1"/>
  <c r="J3290" i="4" s="1"/>
  <c r="J3291" i="4" s="1"/>
  <c r="J3292" i="4" s="1"/>
  <c r="J3293" i="4" s="1"/>
  <c r="J3294" i="4" s="1"/>
  <c r="J3295" i="4" s="1"/>
  <c r="J3296" i="4" s="1"/>
  <c r="J3297" i="4" s="1"/>
  <c r="J3298" i="4" s="1"/>
  <c r="J3299" i="4" s="1"/>
  <c r="J3300" i="4" s="1"/>
  <c r="J3301" i="4" s="1"/>
  <c r="J3302" i="4" s="1"/>
  <c r="J3303" i="4" s="1"/>
  <c r="J3304" i="4" s="1"/>
  <c r="J3305" i="4" s="1"/>
  <c r="J3306" i="4" s="1"/>
  <c r="J3307" i="4" s="1"/>
  <c r="J3308" i="4" s="1"/>
  <c r="J3309" i="4" s="1"/>
  <c r="J3310" i="4" s="1"/>
  <c r="J3311" i="4" s="1"/>
  <c r="J3312" i="4" s="1"/>
  <c r="J3313" i="4" s="1"/>
  <c r="J3314" i="4" s="1"/>
  <c r="J3315" i="4" s="1"/>
  <c r="J3316" i="4" s="1"/>
  <c r="J3317" i="4" s="1"/>
  <c r="J3318" i="4" s="1"/>
  <c r="J3319" i="4" s="1"/>
  <c r="J3320" i="4" s="1"/>
  <c r="J3321" i="4" s="1"/>
  <c r="J3322" i="4" s="1"/>
  <c r="J3323" i="4" s="1"/>
  <c r="J3324" i="4" s="1"/>
  <c r="J3325" i="4" s="1"/>
  <c r="J3326" i="4" s="1"/>
  <c r="J3327" i="4" s="1"/>
  <c r="J3328" i="4" s="1"/>
  <c r="J3329" i="4" s="1"/>
  <c r="J3330" i="4" s="1"/>
  <c r="J3331" i="4" s="1"/>
  <c r="J3332" i="4" s="1"/>
  <c r="J3333" i="4" s="1"/>
  <c r="J3334" i="4" s="1"/>
  <c r="J3335" i="4" s="1"/>
  <c r="J3336" i="4" s="1"/>
  <c r="J3337" i="4" s="1"/>
  <c r="J3338" i="4" s="1"/>
  <c r="J3339" i="4" s="1"/>
  <c r="J3340" i="4" s="1"/>
  <c r="J3341" i="4" s="1"/>
  <c r="J3342" i="4" s="1"/>
  <c r="J3343" i="4" s="1"/>
  <c r="J3344" i="4" s="1"/>
  <c r="J3345" i="4" s="1"/>
  <c r="J3346" i="4" s="1"/>
  <c r="J3347" i="4" s="1"/>
  <c r="J3348" i="4" s="1"/>
  <c r="J3349" i="4" s="1"/>
  <c r="J3350" i="4" s="1"/>
  <c r="J3351" i="4" s="1"/>
  <c r="J3352" i="4" s="1"/>
  <c r="J3353" i="4" s="1"/>
  <c r="J3354" i="4" s="1"/>
  <c r="J3355" i="4" s="1"/>
  <c r="J3356" i="4" s="1"/>
  <c r="J3357" i="4" s="1"/>
  <c r="J3358" i="4" s="1"/>
  <c r="J3359" i="4" s="1"/>
  <c r="J3360" i="4" s="1"/>
  <c r="J3361" i="4" s="1"/>
  <c r="J3362" i="4" s="1"/>
  <c r="J3363" i="4" s="1"/>
  <c r="J3364" i="4" s="1"/>
  <c r="J3365" i="4" s="1"/>
  <c r="J3366" i="4" s="1"/>
  <c r="J3367" i="4" s="1"/>
  <c r="J3368" i="4" s="1"/>
  <c r="J3369" i="4" s="1"/>
  <c r="J3370" i="4" s="1"/>
  <c r="J3371" i="4" s="1"/>
  <c r="J3372" i="4" s="1"/>
  <c r="J3373" i="4" s="1"/>
  <c r="J3374" i="4" s="1"/>
  <c r="J3375" i="4" s="1"/>
  <c r="J3376" i="4" s="1"/>
  <c r="J3377" i="4" s="1"/>
  <c r="J3378" i="4" s="1"/>
  <c r="J3379" i="4" s="1"/>
  <c r="J3380" i="4" s="1"/>
  <c r="J3381" i="4" s="1"/>
  <c r="J3382" i="4" s="1"/>
  <c r="J3383" i="4" s="1"/>
  <c r="J3384" i="4" s="1"/>
  <c r="J3385" i="4" s="1"/>
  <c r="J3386" i="4" s="1"/>
  <c r="J3387" i="4" s="1"/>
  <c r="J3388" i="4" s="1"/>
  <c r="J3389" i="4" s="1"/>
  <c r="J3390" i="4" s="1"/>
  <c r="J3391" i="4" s="1"/>
  <c r="J3392" i="4" s="1"/>
  <c r="J3393" i="4" s="1"/>
  <c r="J3394" i="4" s="1"/>
  <c r="J3395" i="4" s="1"/>
  <c r="J3396" i="4" s="1"/>
  <c r="J3397" i="4" s="1"/>
  <c r="J3398" i="4" s="1"/>
  <c r="J3399" i="4" s="1"/>
  <c r="J3400" i="4" s="1"/>
  <c r="J3401" i="4" s="1"/>
  <c r="J3402" i="4" s="1"/>
  <c r="J3403" i="4" s="1"/>
  <c r="J3404" i="4" s="1"/>
  <c r="J3405" i="4" s="1"/>
  <c r="J3406" i="4" s="1"/>
  <c r="J3407" i="4" s="1"/>
  <c r="J3408" i="4" s="1"/>
  <c r="J3409" i="4" s="1"/>
  <c r="J3410" i="4" s="1"/>
  <c r="J3411" i="4" s="1"/>
  <c r="J3412" i="4" s="1"/>
  <c r="J3413" i="4" s="1"/>
  <c r="J3414" i="4" s="1"/>
  <c r="J3415" i="4" s="1"/>
  <c r="J3416" i="4" s="1"/>
  <c r="J3417" i="4" s="1"/>
  <c r="J3418" i="4" s="1"/>
  <c r="J3419" i="4" s="1"/>
  <c r="J3420" i="4" s="1"/>
  <c r="J3421" i="4" s="1"/>
  <c r="J3422" i="4" s="1"/>
  <c r="J3423" i="4" s="1"/>
  <c r="J3424" i="4" s="1"/>
  <c r="J3425" i="4" s="1"/>
  <c r="J3426" i="4" s="1"/>
  <c r="J3427" i="4" s="1"/>
  <c r="J3428" i="4" s="1"/>
  <c r="J3429" i="4" s="1"/>
  <c r="J3430" i="4" s="1"/>
  <c r="J3431" i="4" s="1"/>
  <c r="J3432" i="4" s="1"/>
  <c r="J3433" i="4" s="1"/>
  <c r="J3434" i="4" s="1"/>
  <c r="J3435" i="4" s="1"/>
  <c r="J3436" i="4" s="1"/>
  <c r="J3437" i="4" s="1"/>
  <c r="J3438" i="4" s="1"/>
  <c r="J3439" i="4" s="1"/>
  <c r="J3440" i="4" s="1"/>
  <c r="J3441" i="4" s="1"/>
  <c r="J3442" i="4" s="1"/>
  <c r="J3443" i="4" s="1"/>
  <c r="J3444" i="4" s="1"/>
  <c r="J3445" i="4" s="1"/>
  <c r="J3446" i="4" s="1"/>
  <c r="J3447" i="4" s="1"/>
  <c r="J3448" i="4" s="1"/>
  <c r="J3449" i="4" s="1"/>
  <c r="J3450" i="4" s="1"/>
  <c r="J3451" i="4" s="1"/>
  <c r="J3452" i="4" s="1"/>
  <c r="J3453" i="4" s="1"/>
  <c r="J3454" i="4" s="1"/>
  <c r="J3455" i="4" s="1"/>
  <c r="J3456" i="4" s="1"/>
  <c r="J3457" i="4" s="1"/>
  <c r="J3458" i="4" s="1"/>
  <c r="J3459" i="4" s="1"/>
  <c r="J3460" i="4" s="1"/>
  <c r="J3461" i="4" s="1"/>
  <c r="J3462" i="4" s="1"/>
  <c r="J3463" i="4" s="1"/>
  <c r="J3464" i="4" s="1"/>
  <c r="J3465" i="4" s="1"/>
  <c r="J3466" i="4" s="1"/>
  <c r="J3467" i="4" s="1"/>
  <c r="J3468" i="4" s="1"/>
  <c r="J3469" i="4" s="1"/>
  <c r="J3470" i="4" s="1"/>
  <c r="J3471" i="4" s="1"/>
  <c r="J3472" i="4" s="1"/>
  <c r="J3473" i="4" s="1"/>
  <c r="J3474" i="4" s="1"/>
  <c r="J3475" i="4" s="1"/>
  <c r="J3476" i="4" s="1"/>
  <c r="J3477" i="4" s="1"/>
  <c r="J3478" i="4" s="1"/>
  <c r="J3479" i="4" s="1"/>
  <c r="J3480" i="4" s="1"/>
  <c r="J3481" i="4" s="1"/>
  <c r="J3482" i="4" s="1"/>
  <c r="J3483" i="4" s="1"/>
  <c r="J3484" i="4" s="1"/>
  <c r="J3485" i="4" s="1"/>
  <c r="J3486" i="4" s="1"/>
  <c r="J3487" i="4" s="1"/>
  <c r="J3488" i="4" s="1"/>
  <c r="J3489" i="4" s="1"/>
  <c r="J3490" i="4" s="1"/>
  <c r="J3491" i="4" s="1"/>
  <c r="J3492" i="4" s="1"/>
  <c r="J3493" i="4" s="1"/>
  <c r="J3494" i="4" s="1"/>
  <c r="J3495" i="4" s="1"/>
  <c r="J3496" i="4" s="1"/>
  <c r="J3497" i="4" s="1"/>
  <c r="J3498" i="4" s="1"/>
  <c r="J3499" i="4" s="1"/>
  <c r="J3500" i="4" s="1"/>
  <c r="J3501" i="4" s="1"/>
  <c r="J3502" i="4" s="1"/>
  <c r="J3503" i="4" s="1"/>
  <c r="J3504" i="4" s="1"/>
  <c r="J3505" i="4" s="1"/>
  <c r="J3506" i="4" s="1"/>
  <c r="J3507" i="4" s="1"/>
  <c r="J3508" i="4" s="1"/>
  <c r="J3509" i="4" s="1"/>
  <c r="J3510" i="4" s="1"/>
  <c r="J3511" i="4" s="1"/>
  <c r="J3512" i="4" s="1"/>
  <c r="J3513" i="4" s="1"/>
  <c r="J3514" i="4" s="1"/>
  <c r="J3515" i="4" s="1"/>
  <c r="J3516" i="4" s="1"/>
  <c r="J3517" i="4" s="1"/>
  <c r="J3518" i="4" s="1"/>
  <c r="J3519" i="4" s="1"/>
  <c r="J3520" i="4" s="1"/>
  <c r="J3521" i="4" s="1"/>
  <c r="J3522" i="4" s="1"/>
  <c r="J3523" i="4" s="1"/>
  <c r="J3524" i="4" s="1"/>
  <c r="J3525" i="4" s="1"/>
  <c r="J3526" i="4" s="1"/>
  <c r="J3527" i="4" s="1"/>
  <c r="J3528" i="4" s="1"/>
  <c r="J3529" i="4" s="1"/>
  <c r="J3530" i="4" s="1"/>
  <c r="J3531" i="4" s="1"/>
  <c r="J3532" i="4" s="1"/>
  <c r="J3533" i="4" s="1"/>
  <c r="J3534" i="4" s="1"/>
  <c r="J3535" i="4" s="1"/>
  <c r="J3536" i="4" s="1"/>
  <c r="J3537" i="4" s="1"/>
  <c r="J3538" i="4" s="1"/>
  <c r="J3539" i="4" s="1"/>
  <c r="J3540" i="4" s="1"/>
  <c r="J3541" i="4" s="1"/>
  <c r="J3542" i="4" s="1"/>
  <c r="J3543" i="4" s="1"/>
  <c r="J3544" i="4" s="1"/>
  <c r="J3545" i="4" s="1"/>
  <c r="J3546" i="4" s="1"/>
  <c r="J3547" i="4" s="1"/>
  <c r="J3548" i="4" s="1"/>
  <c r="J3549" i="4" s="1"/>
  <c r="J3550" i="4" s="1"/>
  <c r="J3551" i="4" s="1"/>
  <c r="J3552" i="4" s="1"/>
  <c r="J3553" i="4" s="1"/>
  <c r="J3554" i="4" s="1"/>
  <c r="J3555" i="4" s="1"/>
  <c r="J3556" i="4" s="1"/>
  <c r="J3557" i="4" s="1"/>
  <c r="J3558" i="4" s="1"/>
  <c r="J3559" i="4" s="1"/>
  <c r="J3560" i="4" s="1"/>
  <c r="J3561" i="4" s="1"/>
  <c r="J3562" i="4" s="1"/>
  <c r="J3563" i="4" s="1"/>
  <c r="J3564" i="4" s="1"/>
  <c r="J3565" i="4" s="1"/>
  <c r="J3566" i="4" s="1"/>
  <c r="J3567" i="4" s="1"/>
  <c r="J3568" i="4" s="1"/>
  <c r="J3569" i="4" s="1"/>
  <c r="J3570" i="4" s="1"/>
  <c r="J3571" i="4" s="1"/>
  <c r="J3572" i="4" s="1"/>
  <c r="J3573" i="4" s="1"/>
  <c r="J3574" i="4" s="1"/>
  <c r="J3575" i="4" s="1"/>
  <c r="J3576" i="4" s="1"/>
  <c r="J3577" i="4" s="1"/>
  <c r="J3578" i="4" s="1"/>
  <c r="J3579" i="4" s="1"/>
  <c r="J3580" i="4" s="1"/>
  <c r="J3581" i="4" s="1"/>
  <c r="J3582" i="4" s="1"/>
  <c r="J3583" i="4" s="1"/>
  <c r="J3584" i="4" s="1"/>
  <c r="J3585" i="4" s="1"/>
  <c r="J3586" i="4" s="1"/>
  <c r="J3587" i="4" s="1"/>
  <c r="J3588" i="4" s="1"/>
  <c r="J3589" i="4" s="1"/>
  <c r="J3590" i="4" s="1"/>
  <c r="J3591" i="4" s="1"/>
  <c r="J3592" i="4" s="1"/>
  <c r="J3593" i="4" s="1"/>
  <c r="J3594" i="4" s="1"/>
  <c r="J3595" i="4" s="1"/>
  <c r="J3596" i="4" s="1"/>
  <c r="J3597" i="4" s="1"/>
  <c r="J3598" i="4" s="1"/>
  <c r="J3599" i="4" s="1"/>
  <c r="J3600" i="4" s="1"/>
  <c r="J3601" i="4" s="1"/>
  <c r="J3602" i="4" s="1"/>
  <c r="J3603" i="4" s="1"/>
  <c r="J3604" i="4" s="1"/>
  <c r="J3605" i="4" s="1"/>
  <c r="J3606" i="4" s="1"/>
  <c r="J3607" i="4" s="1"/>
  <c r="J3608" i="4" s="1"/>
  <c r="J3609" i="4" s="1"/>
  <c r="J3610" i="4" s="1"/>
  <c r="J3611" i="4" s="1"/>
  <c r="J3612" i="4" s="1"/>
  <c r="J3613" i="4" s="1"/>
  <c r="J3614" i="4" s="1"/>
  <c r="J3615" i="4" s="1"/>
  <c r="J3616" i="4" s="1"/>
  <c r="J3617" i="4" s="1"/>
  <c r="J3618" i="4" s="1"/>
  <c r="J3619" i="4" s="1"/>
  <c r="J3620" i="4" s="1"/>
  <c r="J3621" i="4" s="1"/>
  <c r="J3622" i="4" s="1"/>
  <c r="J3623" i="4" s="1"/>
  <c r="J3624" i="4" s="1"/>
  <c r="J3625" i="4" s="1"/>
  <c r="J3626" i="4" s="1"/>
  <c r="J3627" i="4" s="1"/>
  <c r="J3628" i="4" s="1"/>
  <c r="J3629" i="4" s="1"/>
  <c r="J3630" i="4" s="1"/>
  <c r="J3631" i="4" s="1"/>
  <c r="J3632" i="4" s="1"/>
  <c r="J3633" i="4" s="1"/>
  <c r="J3634" i="4" s="1"/>
  <c r="J3635" i="4" s="1"/>
  <c r="J3636" i="4" s="1"/>
  <c r="J3637" i="4" s="1"/>
  <c r="J3638" i="4" s="1"/>
  <c r="J3639" i="4" s="1"/>
  <c r="J3640" i="4" s="1"/>
  <c r="J3641" i="4" s="1"/>
  <c r="J3642" i="4" s="1"/>
  <c r="J3643" i="4" s="1"/>
  <c r="J3644" i="4" s="1"/>
  <c r="J3645" i="4" s="1"/>
  <c r="J3646" i="4" s="1"/>
  <c r="J3647" i="4" s="1"/>
  <c r="J3648" i="4" s="1"/>
  <c r="J3649" i="4" s="1"/>
  <c r="J3650" i="4" s="1"/>
  <c r="J3651" i="4" s="1"/>
  <c r="J3652" i="4" s="1"/>
  <c r="J3653" i="4" s="1"/>
  <c r="J3654" i="4" s="1"/>
  <c r="J3655" i="4" s="1"/>
  <c r="J3656" i="4" s="1"/>
  <c r="J3657" i="4" s="1"/>
  <c r="J3658" i="4" s="1"/>
  <c r="J3659" i="4" s="1"/>
  <c r="J3660" i="4" s="1"/>
  <c r="J3661" i="4" s="1"/>
  <c r="J3662" i="4" s="1"/>
  <c r="J3663" i="4" s="1"/>
  <c r="J3664" i="4" s="1"/>
  <c r="J3665" i="4" s="1"/>
  <c r="J3666" i="4" s="1"/>
  <c r="J3667" i="4" s="1"/>
  <c r="J3668" i="4" s="1"/>
  <c r="J3669" i="4" s="1"/>
  <c r="J3670" i="4" s="1"/>
  <c r="J3671" i="4" s="1"/>
  <c r="J3672" i="4" s="1"/>
  <c r="J3673" i="4" s="1"/>
  <c r="J3674" i="4" s="1"/>
  <c r="J3675" i="4" s="1"/>
  <c r="J3676" i="4" s="1"/>
  <c r="J3677" i="4" s="1"/>
  <c r="J3678" i="4" s="1"/>
  <c r="J3679" i="4" s="1"/>
  <c r="J3680" i="4" s="1"/>
  <c r="J3681" i="4" s="1"/>
  <c r="J3682" i="4" s="1"/>
  <c r="J3683" i="4" s="1"/>
  <c r="J3684" i="4" s="1"/>
  <c r="J3685" i="4" s="1"/>
  <c r="J3686" i="4" s="1"/>
  <c r="J3687" i="4" s="1"/>
  <c r="J3688" i="4" s="1"/>
  <c r="J3689" i="4" s="1"/>
  <c r="J3690" i="4" s="1"/>
  <c r="J3691" i="4" s="1"/>
  <c r="J3692" i="4" s="1"/>
  <c r="J3693" i="4" s="1"/>
  <c r="J3694" i="4" s="1"/>
  <c r="J3695" i="4" s="1"/>
  <c r="J3696" i="4" s="1"/>
  <c r="J3697" i="4" s="1"/>
  <c r="J3698" i="4" s="1"/>
  <c r="J3699" i="4" s="1"/>
  <c r="J3700" i="4" s="1"/>
  <c r="J3701" i="4" s="1"/>
  <c r="J3702" i="4" s="1"/>
  <c r="J3703" i="4" s="1"/>
  <c r="J3704" i="4" s="1"/>
  <c r="J3705" i="4" s="1"/>
  <c r="J3706" i="4" s="1"/>
  <c r="J3707" i="4" s="1"/>
  <c r="J3708" i="4" s="1"/>
  <c r="J3709" i="4" s="1"/>
  <c r="J3710" i="4" s="1"/>
  <c r="J3711" i="4" s="1"/>
  <c r="J3712" i="4" s="1"/>
  <c r="J3713" i="4" s="1"/>
  <c r="J3714" i="4" s="1"/>
  <c r="J3715" i="4" s="1"/>
  <c r="J3716" i="4" s="1"/>
  <c r="J3717" i="4" s="1"/>
  <c r="J3718" i="4" s="1"/>
  <c r="J3719" i="4" s="1"/>
  <c r="J3720" i="4" s="1"/>
  <c r="J3721" i="4" s="1"/>
  <c r="J3722" i="4" s="1"/>
  <c r="J3723" i="4" s="1"/>
  <c r="J3724" i="4" s="1"/>
  <c r="J3725" i="4" s="1"/>
  <c r="J3726" i="4" s="1"/>
  <c r="J3727" i="4" s="1"/>
  <c r="J3728" i="4" s="1"/>
  <c r="J3729" i="4" s="1"/>
  <c r="J3730" i="4" s="1"/>
  <c r="J3731" i="4" s="1"/>
  <c r="J3732" i="4" s="1"/>
  <c r="J3733" i="4" s="1"/>
  <c r="J3734" i="4" s="1"/>
  <c r="J3735" i="4" s="1"/>
  <c r="J3736" i="4" s="1"/>
  <c r="J3737" i="4" s="1"/>
  <c r="J3738" i="4" s="1"/>
  <c r="J3739" i="4" s="1"/>
  <c r="J3740" i="4" s="1"/>
  <c r="J3741" i="4" s="1"/>
  <c r="J3742" i="4" s="1"/>
  <c r="J3743" i="4" s="1"/>
  <c r="J3744" i="4" s="1"/>
  <c r="J3745" i="4" s="1"/>
  <c r="J3746" i="4" s="1"/>
  <c r="J3747" i="4" s="1"/>
  <c r="J3748" i="4" s="1"/>
  <c r="J3749" i="4" s="1"/>
  <c r="J3750" i="4" s="1"/>
  <c r="J3751" i="4" s="1"/>
  <c r="J3752" i="4" s="1"/>
  <c r="J3753" i="4" s="1"/>
  <c r="J3754" i="4" s="1"/>
  <c r="J3755" i="4" s="1"/>
  <c r="J3756" i="4" s="1"/>
  <c r="J3757" i="4" s="1"/>
  <c r="J3758" i="4" s="1"/>
  <c r="J3759" i="4" s="1"/>
  <c r="J3760" i="4" s="1"/>
  <c r="J3761" i="4" s="1"/>
  <c r="J3762" i="4" s="1"/>
  <c r="J3763" i="4" s="1"/>
  <c r="J3764" i="4" s="1"/>
  <c r="J3765" i="4" s="1"/>
  <c r="J3766" i="4" s="1"/>
  <c r="J3767" i="4" s="1"/>
  <c r="J3768" i="4" s="1"/>
  <c r="J3769" i="4" s="1"/>
  <c r="J3770" i="4" s="1"/>
  <c r="J3771" i="4" s="1"/>
  <c r="J3772" i="4" s="1"/>
  <c r="J3773" i="4" s="1"/>
  <c r="J3774" i="4" s="1"/>
  <c r="J3775" i="4" s="1"/>
  <c r="J3776" i="4" s="1"/>
  <c r="J3777" i="4" s="1"/>
  <c r="J3778" i="4" s="1"/>
  <c r="J3779" i="4" s="1"/>
  <c r="J3780" i="4" s="1"/>
  <c r="J3781" i="4" s="1"/>
  <c r="J3782" i="4" s="1"/>
  <c r="J3783" i="4" s="1"/>
  <c r="J3784" i="4" s="1"/>
  <c r="J3785" i="4" s="1"/>
  <c r="J3786" i="4" s="1"/>
  <c r="J3787" i="4" s="1"/>
  <c r="J3788" i="4" s="1"/>
  <c r="J3789" i="4" s="1"/>
  <c r="J3790" i="4" s="1"/>
  <c r="J3791" i="4" s="1"/>
  <c r="J3792" i="4" s="1"/>
  <c r="J3793" i="4" s="1"/>
  <c r="J3794" i="4" s="1"/>
  <c r="J3795" i="4" s="1"/>
  <c r="J3796" i="4" s="1"/>
  <c r="J3797" i="4" s="1"/>
  <c r="J3798" i="4" s="1"/>
  <c r="J3799" i="4" s="1"/>
  <c r="J3800" i="4" s="1"/>
  <c r="J3801" i="4" s="1"/>
  <c r="J3802" i="4" s="1"/>
  <c r="J3803" i="4" s="1"/>
  <c r="J3804" i="4" s="1"/>
  <c r="J3805" i="4" s="1"/>
  <c r="J3806" i="4" s="1"/>
  <c r="J3807" i="4" s="1"/>
  <c r="J3808" i="4" s="1"/>
  <c r="J3809" i="4" s="1"/>
  <c r="J3810" i="4" s="1"/>
  <c r="J3811" i="4" s="1"/>
  <c r="J3812" i="4" s="1"/>
  <c r="J3813" i="4" s="1"/>
  <c r="J3814" i="4" s="1"/>
  <c r="J3815" i="4" s="1"/>
  <c r="J3816" i="4" s="1"/>
  <c r="J3817" i="4" s="1"/>
  <c r="J3818" i="4" s="1"/>
  <c r="J3819" i="4" s="1"/>
  <c r="J3820" i="4" s="1"/>
  <c r="J3821" i="4" s="1"/>
  <c r="J3822" i="4" s="1"/>
  <c r="J3823" i="4" s="1"/>
  <c r="J3824" i="4" s="1"/>
  <c r="J3825" i="4" s="1"/>
  <c r="J3826" i="4" s="1"/>
  <c r="J3827" i="4" s="1"/>
  <c r="J3828" i="4" s="1"/>
  <c r="J3829" i="4" s="1"/>
  <c r="J3830" i="4" s="1"/>
  <c r="J3831" i="4" s="1"/>
  <c r="J3832" i="4" s="1"/>
  <c r="J3833" i="4" s="1"/>
  <c r="J3834" i="4" s="1"/>
  <c r="J3835" i="4" s="1"/>
  <c r="J3836" i="4" s="1"/>
  <c r="J3837" i="4" s="1"/>
  <c r="J3838" i="4" s="1"/>
  <c r="J3839" i="4" s="1"/>
  <c r="J3840" i="4" s="1"/>
  <c r="J3841" i="4" s="1"/>
  <c r="J3842" i="4" s="1"/>
  <c r="J3843" i="4" s="1"/>
  <c r="J3844" i="4" s="1"/>
  <c r="J3845" i="4" s="1"/>
  <c r="J3846" i="4" s="1"/>
  <c r="J3847" i="4" s="1"/>
  <c r="J3848" i="4" s="1"/>
  <c r="J3849" i="4" s="1"/>
  <c r="J3850" i="4" s="1"/>
  <c r="J3851" i="4" s="1"/>
  <c r="J3852" i="4" s="1"/>
  <c r="J3853" i="4" s="1"/>
  <c r="J3854" i="4" s="1"/>
  <c r="J3855" i="4" s="1"/>
  <c r="J3856" i="4" s="1"/>
  <c r="J3857" i="4" s="1"/>
  <c r="J3858" i="4" s="1"/>
  <c r="J3859" i="4" s="1"/>
  <c r="J3860" i="4" s="1"/>
  <c r="J3861" i="4" s="1"/>
  <c r="J3862" i="4" s="1"/>
  <c r="J3863" i="4" s="1"/>
  <c r="J3864" i="4" s="1"/>
  <c r="J3865" i="4" s="1"/>
  <c r="J3866" i="4" s="1"/>
  <c r="J3867" i="4" s="1"/>
  <c r="J3868" i="4" s="1"/>
  <c r="J3869" i="4" s="1"/>
  <c r="J3870" i="4" s="1"/>
  <c r="J3871" i="4" s="1"/>
  <c r="J3872" i="4" s="1"/>
  <c r="J3873" i="4" s="1"/>
  <c r="J3874" i="4" s="1"/>
  <c r="J3875" i="4" s="1"/>
  <c r="J3876" i="4" s="1"/>
  <c r="J3877" i="4" s="1"/>
  <c r="J3878" i="4" s="1"/>
  <c r="J3879" i="4" s="1"/>
  <c r="J3880" i="4" s="1"/>
  <c r="J3881" i="4" s="1"/>
  <c r="J3882" i="4" s="1"/>
  <c r="J3883" i="4" s="1"/>
  <c r="J3884" i="4" s="1"/>
  <c r="J3885" i="4" s="1"/>
  <c r="J3886" i="4" s="1"/>
  <c r="J3887" i="4" s="1"/>
  <c r="J3888" i="4" s="1"/>
  <c r="J3889" i="4" s="1"/>
  <c r="J3890" i="4" s="1"/>
  <c r="J3891" i="4" s="1"/>
  <c r="J3892" i="4" s="1"/>
  <c r="J3893" i="4" s="1"/>
  <c r="J3894" i="4" s="1"/>
  <c r="J3895" i="4" s="1"/>
  <c r="J3896" i="4" s="1"/>
  <c r="J3897" i="4" s="1"/>
  <c r="J3898" i="4" s="1"/>
  <c r="J3899" i="4" s="1"/>
  <c r="J3900" i="4" s="1"/>
  <c r="J3901" i="4" s="1"/>
  <c r="J3902" i="4" s="1"/>
  <c r="J3903" i="4" s="1"/>
  <c r="J3904" i="4" s="1"/>
  <c r="J3905" i="4" s="1"/>
  <c r="J3906" i="4" s="1"/>
  <c r="J3907" i="4" s="1"/>
  <c r="J3908" i="4" s="1"/>
  <c r="J3909" i="4" s="1"/>
  <c r="J3910" i="4" s="1"/>
  <c r="J3911" i="4" s="1"/>
  <c r="J3912" i="4" s="1"/>
  <c r="J3913" i="4" s="1"/>
  <c r="J3914" i="4" s="1"/>
  <c r="J3915" i="4" s="1"/>
  <c r="J3916" i="4" s="1"/>
  <c r="J3917" i="4" s="1"/>
  <c r="J3918" i="4" s="1"/>
  <c r="J3919" i="4" s="1"/>
  <c r="J3920" i="4" s="1"/>
  <c r="J3921" i="4" s="1"/>
  <c r="J3922" i="4" s="1"/>
  <c r="J3923" i="4" s="1"/>
  <c r="J3924" i="4" s="1"/>
  <c r="J3925" i="4" s="1"/>
  <c r="J3926" i="4" s="1"/>
  <c r="J3927" i="4" s="1"/>
  <c r="J3928" i="4" s="1"/>
  <c r="J3929" i="4" s="1"/>
  <c r="J3930" i="4" s="1"/>
  <c r="J3931" i="4" s="1"/>
  <c r="J3932" i="4" s="1"/>
  <c r="J3933" i="4" s="1"/>
  <c r="J3934" i="4" s="1"/>
  <c r="J3935" i="4" s="1"/>
  <c r="J3936" i="4" s="1"/>
  <c r="J3937" i="4" s="1"/>
  <c r="J3938" i="4" s="1"/>
  <c r="J3939" i="4" s="1"/>
  <c r="J3940" i="4" s="1"/>
  <c r="J3941" i="4" s="1"/>
  <c r="J3942" i="4" s="1"/>
  <c r="J3943" i="4" s="1"/>
  <c r="J3944" i="4" s="1"/>
  <c r="J3945" i="4" s="1"/>
  <c r="J3946" i="4" s="1"/>
  <c r="J3947" i="4" s="1"/>
  <c r="J3948" i="4" s="1"/>
  <c r="J3949" i="4" s="1"/>
  <c r="J3950" i="4" s="1"/>
  <c r="J3951" i="4" s="1"/>
  <c r="J3952" i="4" s="1"/>
  <c r="J3953" i="4" s="1"/>
  <c r="J3954" i="4" s="1"/>
  <c r="J3955" i="4" s="1"/>
  <c r="J3956" i="4" s="1"/>
  <c r="J3957" i="4" s="1"/>
  <c r="J3958" i="4" s="1"/>
  <c r="J3959" i="4" s="1"/>
  <c r="J3960" i="4" s="1"/>
  <c r="J3961" i="4" s="1"/>
  <c r="J3962" i="4" s="1"/>
  <c r="J3963" i="4" s="1"/>
  <c r="J3964" i="4" s="1"/>
  <c r="J3965" i="4" s="1"/>
  <c r="J3966" i="4" s="1"/>
  <c r="J3967" i="4" s="1"/>
  <c r="J3968" i="4" s="1"/>
  <c r="J3969" i="4" s="1"/>
  <c r="J3970" i="4" s="1"/>
  <c r="J3971" i="4" s="1"/>
  <c r="J3972" i="4" s="1"/>
  <c r="J3973" i="4" s="1"/>
  <c r="J3974" i="4" s="1"/>
  <c r="J3975" i="4" s="1"/>
  <c r="J3976" i="4" s="1"/>
  <c r="J3977" i="4" s="1"/>
  <c r="J3978" i="4" s="1"/>
  <c r="J3979" i="4" s="1"/>
  <c r="J3980" i="4" s="1"/>
  <c r="J3981" i="4" s="1"/>
  <c r="J3982" i="4" s="1"/>
  <c r="J3983" i="4" s="1"/>
  <c r="J3984" i="4" s="1"/>
  <c r="J3985" i="4" s="1"/>
  <c r="J3986" i="4" s="1"/>
  <c r="J3987" i="4" s="1"/>
  <c r="J3988" i="4" s="1"/>
  <c r="J3989" i="4" s="1"/>
  <c r="J3990" i="4" s="1"/>
  <c r="J3991" i="4" s="1"/>
  <c r="J3992" i="4" s="1"/>
  <c r="J3993" i="4" s="1"/>
  <c r="J3994" i="4" s="1"/>
  <c r="J3995" i="4" s="1"/>
  <c r="J3996" i="4" s="1"/>
  <c r="J3997" i="4" s="1"/>
  <c r="J3998" i="4" s="1"/>
  <c r="J3999" i="4" s="1"/>
  <c r="J4000" i="4" s="1"/>
  <c r="J4001" i="4" s="1"/>
  <c r="J4002" i="4" s="1"/>
  <c r="J4003" i="4" s="1"/>
  <c r="J4004" i="4" s="1"/>
  <c r="J4005" i="4" s="1"/>
  <c r="J4006" i="4" s="1"/>
  <c r="J4007" i="4" s="1"/>
  <c r="J4008" i="4" s="1"/>
  <c r="J4009" i="4" s="1"/>
  <c r="J4010" i="4" s="1"/>
  <c r="J4011" i="4" s="1"/>
  <c r="J4012" i="4" s="1"/>
  <c r="J4013" i="4" s="1"/>
  <c r="J4014" i="4" s="1"/>
  <c r="J4015" i="4" s="1"/>
  <c r="J4016" i="4" s="1"/>
  <c r="J4017" i="4" s="1"/>
  <c r="J4018" i="4" s="1"/>
  <c r="J4019" i="4" s="1"/>
  <c r="J4020" i="4" s="1"/>
  <c r="J4021" i="4" s="1"/>
  <c r="J4022" i="4" s="1"/>
  <c r="J4023" i="4" s="1"/>
  <c r="J4024" i="4" s="1"/>
  <c r="J4025" i="4" s="1"/>
  <c r="J4026" i="4" s="1"/>
  <c r="J4027" i="4" s="1"/>
  <c r="J4028" i="4" s="1"/>
  <c r="J4029" i="4" s="1"/>
  <c r="J4030" i="4" s="1"/>
  <c r="J4031" i="4" s="1"/>
  <c r="J4032" i="4" s="1"/>
  <c r="J4033" i="4" s="1"/>
  <c r="J4034" i="4" s="1"/>
  <c r="J4035" i="4" s="1"/>
  <c r="J4036" i="4" s="1"/>
  <c r="J4037" i="4" s="1"/>
  <c r="J4038" i="4" s="1"/>
  <c r="J4039" i="4" s="1"/>
  <c r="J4040" i="4" s="1"/>
  <c r="J4041" i="4" s="1"/>
  <c r="J4042" i="4" s="1"/>
  <c r="J4043" i="4" s="1"/>
  <c r="J4044" i="4" s="1"/>
  <c r="J4045" i="4" s="1"/>
  <c r="J4046" i="4" s="1"/>
  <c r="J4047" i="4" s="1"/>
  <c r="J4048" i="4" s="1"/>
  <c r="J4049" i="4" s="1"/>
  <c r="J4050" i="4" s="1"/>
  <c r="J4051" i="4" s="1"/>
  <c r="J4052" i="4" s="1"/>
  <c r="J4053" i="4" s="1"/>
  <c r="J4054" i="4" s="1"/>
  <c r="J4055" i="4" s="1"/>
  <c r="J4056" i="4" s="1"/>
  <c r="J4057" i="4" s="1"/>
  <c r="J4058" i="4" s="1"/>
  <c r="J4059" i="4" s="1"/>
  <c r="J4060" i="4" s="1"/>
  <c r="J4061" i="4" s="1"/>
  <c r="J4062" i="4" s="1"/>
  <c r="J4063" i="4" s="1"/>
  <c r="J4064" i="4" s="1"/>
  <c r="J4065" i="4" s="1"/>
  <c r="J4066" i="4" s="1"/>
  <c r="J4067" i="4" s="1"/>
  <c r="J4068" i="4" s="1"/>
  <c r="J4069" i="4" s="1"/>
  <c r="J4070" i="4" s="1"/>
  <c r="J4071" i="4" s="1"/>
  <c r="J4072" i="4" s="1"/>
  <c r="J4073" i="4" s="1"/>
  <c r="J4074" i="4" s="1"/>
  <c r="J4075" i="4" s="1"/>
  <c r="J4076" i="4" s="1"/>
  <c r="J4077" i="4" s="1"/>
  <c r="J4078" i="4" s="1"/>
  <c r="J4079" i="4" s="1"/>
  <c r="J4080" i="4" s="1"/>
  <c r="J4081" i="4" s="1"/>
  <c r="J4082" i="4" s="1"/>
  <c r="J4083" i="4" s="1"/>
  <c r="J4084" i="4" s="1"/>
  <c r="J4085" i="4" s="1"/>
  <c r="J4086" i="4" s="1"/>
  <c r="J4087" i="4" s="1"/>
  <c r="J4088" i="4" s="1"/>
  <c r="J4089" i="4" s="1"/>
  <c r="J4090" i="4" s="1"/>
  <c r="J4091" i="4" s="1"/>
  <c r="J4092" i="4" s="1"/>
  <c r="J4093" i="4" s="1"/>
  <c r="J4094" i="4" s="1"/>
  <c r="J4095" i="4" s="1"/>
  <c r="J4096" i="4" s="1"/>
  <c r="J4097" i="4" s="1"/>
  <c r="J4098" i="4" s="1"/>
  <c r="J4099" i="4" s="1"/>
  <c r="J4100" i="4" s="1"/>
  <c r="J4101" i="4" s="1"/>
  <c r="J4102" i="4" s="1"/>
  <c r="J4103" i="4" s="1"/>
  <c r="J4104" i="4" s="1"/>
  <c r="J4105" i="4" s="1"/>
  <c r="J4106" i="4" s="1"/>
  <c r="J4107" i="4" s="1"/>
  <c r="J4108" i="4" s="1"/>
  <c r="J4109" i="4" s="1"/>
  <c r="J4110" i="4" s="1"/>
  <c r="J4111" i="4" s="1"/>
  <c r="J4112" i="4" s="1"/>
  <c r="J4113" i="4" s="1"/>
  <c r="J4114" i="4" s="1"/>
  <c r="J4115" i="4" s="1"/>
  <c r="J4116" i="4" s="1"/>
  <c r="J4117" i="4" s="1"/>
  <c r="J4118" i="4" s="1"/>
  <c r="J4119" i="4" s="1"/>
  <c r="J4120" i="4" s="1"/>
  <c r="J4121" i="4" s="1"/>
  <c r="J4122" i="4" s="1"/>
  <c r="J4123" i="4" s="1"/>
  <c r="J4124" i="4" s="1"/>
  <c r="J4125" i="4" s="1"/>
  <c r="J4126" i="4" s="1"/>
  <c r="J4127" i="4" s="1"/>
  <c r="J4128" i="4" s="1"/>
  <c r="J4129" i="4" s="1"/>
  <c r="J4130" i="4" s="1"/>
  <c r="J4131" i="4" s="1"/>
  <c r="J4132" i="4" s="1"/>
  <c r="J4133" i="4" s="1"/>
  <c r="J4134" i="4" s="1"/>
  <c r="J4135" i="4" s="1"/>
  <c r="J4136" i="4" s="1"/>
  <c r="J4137" i="4" s="1"/>
  <c r="J4138" i="4" s="1"/>
  <c r="J4139" i="4" s="1"/>
  <c r="J4140" i="4" s="1"/>
  <c r="J4141" i="4" s="1"/>
  <c r="J4142" i="4" s="1"/>
  <c r="J4143" i="4" s="1"/>
  <c r="J4144" i="4" s="1"/>
  <c r="J4145" i="4" s="1"/>
  <c r="J4146" i="4" s="1"/>
  <c r="J4147" i="4" s="1"/>
  <c r="J4148" i="4" s="1"/>
  <c r="J4149" i="4" s="1"/>
  <c r="J4150" i="4" s="1"/>
  <c r="J4151" i="4" s="1"/>
  <c r="J4152" i="4" s="1"/>
  <c r="J4153" i="4" s="1"/>
  <c r="J4154" i="4" s="1"/>
  <c r="J4155" i="4" s="1"/>
  <c r="J4156" i="4" s="1"/>
  <c r="J4157" i="4" s="1"/>
  <c r="J4158" i="4" s="1"/>
  <c r="J4159" i="4" s="1"/>
  <c r="J4160" i="4" s="1"/>
  <c r="J4161" i="4" s="1"/>
  <c r="J4162" i="4" s="1"/>
  <c r="J4163" i="4" s="1"/>
  <c r="J4164" i="4" s="1"/>
  <c r="J4165" i="4" s="1"/>
  <c r="J4166" i="4" s="1"/>
  <c r="J4167" i="4" s="1"/>
  <c r="J4168" i="4" s="1"/>
  <c r="J4169" i="4" s="1"/>
  <c r="J4170" i="4" s="1"/>
  <c r="J4171" i="4" s="1"/>
  <c r="J4172" i="4" s="1"/>
  <c r="J4173" i="4" s="1"/>
  <c r="J4174" i="4" s="1"/>
  <c r="J4175" i="4" s="1"/>
  <c r="J4176" i="4" s="1"/>
  <c r="J4177" i="4" s="1"/>
  <c r="J4178" i="4" s="1"/>
  <c r="J4179" i="4" s="1"/>
  <c r="J4180" i="4" s="1"/>
  <c r="J4181" i="4" s="1"/>
  <c r="J4182" i="4" s="1"/>
  <c r="J4183" i="4" s="1"/>
  <c r="J4184" i="4" s="1"/>
  <c r="J4185" i="4" s="1"/>
  <c r="J4186" i="4" s="1"/>
  <c r="J4187" i="4" s="1"/>
  <c r="J4188" i="4" s="1"/>
  <c r="J4189" i="4" s="1"/>
  <c r="J4190" i="4" s="1"/>
  <c r="J4191" i="4" s="1"/>
  <c r="J4192" i="4" s="1"/>
  <c r="J4193" i="4" s="1"/>
  <c r="J4194" i="4" s="1"/>
  <c r="J4195" i="4" s="1"/>
  <c r="J4196" i="4" s="1"/>
  <c r="J4197" i="4" s="1"/>
  <c r="J4198" i="4" s="1"/>
  <c r="J4199" i="4" s="1"/>
  <c r="J4200" i="4" s="1"/>
  <c r="J4201" i="4" s="1"/>
  <c r="J4202" i="4" s="1"/>
  <c r="J4203" i="4" s="1"/>
  <c r="J4204" i="4" s="1"/>
  <c r="J4205" i="4" s="1"/>
  <c r="J4206" i="4" s="1"/>
  <c r="J4207" i="4" s="1"/>
  <c r="J4208" i="4" s="1"/>
  <c r="J4209" i="4" s="1"/>
  <c r="J4210" i="4" s="1"/>
  <c r="J4211" i="4" s="1"/>
  <c r="J4212" i="4" s="1"/>
  <c r="J4213" i="4" s="1"/>
  <c r="J4214" i="4" s="1"/>
  <c r="J4215" i="4" s="1"/>
  <c r="J4216" i="4" s="1"/>
  <c r="J4217" i="4" s="1"/>
  <c r="J4218" i="4" s="1"/>
  <c r="J4219" i="4" s="1"/>
  <c r="J4220" i="4" s="1"/>
  <c r="J4221" i="4" s="1"/>
  <c r="J4222" i="4" s="1"/>
  <c r="J4223" i="4" s="1"/>
  <c r="J4224" i="4" s="1"/>
  <c r="J4225" i="4" s="1"/>
  <c r="J4226" i="4" s="1"/>
  <c r="J4227" i="4" s="1"/>
  <c r="J4228" i="4" s="1"/>
  <c r="J4229" i="4" s="1"/>
  <c r="J4230" i="4" s="1"/>
  <c r="J4231" i="4" s="1"/>
  <c r="J4232" i="4" s="1"/>
  <c r="J4233" i="4" s="1"/>
  <c r="J4234" i="4" s="1"/>
  <c r="J4235" i="4" s="1"/>
  <c r="J4236" i="4" s="1"/>
  <c r="J4237" i="4" s="1"/>
  <c r="J4238" i="4" s="1"/>
  <c r="J4239" i="4" s="1"/>
  <c r="J4240" i="4" s="1"/>
  <c r="J4241" i="4" s="1"/>
  <c r="J4242" i="4" s="1"/>
  <c r="J4243" i="4" s="1"/>
  <c r="J4244" i="4" s="1"/>
  <c r="J4245" i="4" s="1"/>
  <c r="J4246" i="4" s="1"/>
  <c r="J4247" i="4" s="1"/>
  <c r="J4248" i="4" s="1"/>
  <c r="J4249" i="4" s="1"/>
  <c r="J4250" i="4" s="1"/>
  <c r="J4251" i="4" s="1"/>
  <c r="J4252" i="4" s="1"/>
  <c r="J4253" i="4" s="1"/>
  <c r="J4254" i="4" s="1"/>
  <c r="J4255" i="4" s="1"/>
  <c r="J4256" i="4" s="1"/>
  <c r="J4257" i="4" s="1"/>
  <c r="J4258" i="4" s="1"/>
  <c r="J4259" i="4" s="1"/>
  <c r="J4260" i="4" s="1"/>
  <c r="J4261" i="4" s="1"/>
  <c r="J4262" i="4" s="1"/>
  <c r="J4263" i="4" s="1"/>
  <c r="J4264" i="4" s="1"/>
  <c r="J4265" i="4" s="1"/>
  <c r="J4266" i="4" s="1"/>
  <c r="J4267" i="4" s="1"/>
  <c r="J4268" i="4" s="1"/>
  <c r="J4269" i="4" s="1"/>
  <c r="J4270" i="4" s="1"/>
  <c r="J4271" i="4" s="1"/>
  <c r="J4272" i="4" s="1"/>
  <c r="J4273" i="4" s="1"/>
  <c r="J4274" i="4" s="1"/>
  <c r="J4275" i="4" s="1"/>
  <c r="J4276" i="4" s="1"/>
  <c r="J4277" i="4" s="1"/>
  <c r="J4278" i="4" s="1"/>
  <c r="J4279" i="4" s="1"/>
  <c r="J4280" i="4" s="1"/>
  <c r="J4281" i="4" s="1"/>
  <c r="J4282" i="4" s="1"/>
  <c r="J4283" i="4" s="1"/>
  <c r="J4284" i="4" s="1"/>
  <c r="J4285" i="4" s="1"/>
  <c r="J4286" i="4" s="1"/>
  <c r="J4287" i="4" s="1"/>
  <c r="J4288" i="4" s="1"/>
  <c r="J4289" i="4" s="1"/>
  <c r="J4290" i="4" s="1"/>
  <c r="J4291" i="4" s="1"/>
  <c r="J4292" i="4" s="1"/>
  <c r="J4293" i="4" s="1"/>
  <c r="J4294" i="4" s="1"/>
  <c r="J4295" i="4" s="1"/>
  <c r="J4296" i="4" s="1"/>
  <c r="J4297" i="4" s="1"/>
  <c r="J4298" i="4" s="1"/>
  <c r="J4299" i="4" s="1"/>
  <c r="J4300" i="4" s="1"/>
  <c r="J4301" i="4" s="1"/>
  <c r="J4302" i="4" s="1"/>
  <c r="J4303" i="4" s="1"/>
  <c r="J4304" i="4" s="1"/>
  <c r="J4305" i="4" s="1"/>
  <c r="J4306" i="4" s="1"/>
  <c r="J4307" i="4" s="1"/>
  <c r="J4308" i="4" s="1"/>
  <c r="J4309" i="4" s="1"/>
  <c r="J4310" i="4" s="1"/>
  <c r="J4311" i="4" s="1"/>
  <c r="J4312" i="4" s="1"/>
  <c r="J4313" i="4" s="1"/>
  <c r="J4314" i="4" s="1"/>
  <c r="J4315" i="4" s="1"/>
  <c r="J4316" i="4" s="1"/>
  <c r="J4317" i="4" s="1"/>
  <c r="J4318" i="4" s="1"/>
  <c r="J4319" i="4" s="1"/>
  <c r="J4320" i="4" s="1"/>
  <c r="J4321" i="4" s="1"/>
  <c r="J4322" i="4" s="1"/>
  <c r="J4323" i="4" s="1"/>
  <c r="J4324" i="4" s="1"/>
  <c r="J4325" i="4" s="1"/>
  <c r="J4326" i="4" s="1"/>
  <c r="J4327" i="4" s="1"/>
  <c r="J4328" i="4" s="1"/>
  <c r="J4329" i="4" s="1"/>
  <c r="J4330" i="4" s="1"/>
  <c r="J4331" i="4" s="1"/>
  <c r="J4332" i="4" s="1"/>
  <c r="J4333" i="4" s="1"/>
  <c r="J4334" i="4" s="1"/>
  <c r="J4335" i="4" s="1"/>
  <c r="J4336" i="4" s="1"/>
  <c r="J4337" i="4" s="1"/>
  <c r="J4338" i="4" s="1"/>
  <c r="J4339" i="4" s="1"/>
  <c r="J4340" i="4" s="1"/>
  <c r="J4341" i="4" s="1"/>
  <c r="J4342" i="4" s="1"/>
  <c r="J4343" i="4" s="1"/>
  <c r="J4344" i="4" s="1"/>
  <c r="J4345" i="4" s="1"/>
  <c r="J4346" i="4" s="1"/>
  <c r="J4347" i="4" s="1"/>
  <c r="J4348" i="4" s="1"/>
  <c r="J4349" i="4" s="1"/>
  <c r="J4350" i="4" s="1"/>
  <c r="J4351" i="4" s="1"/>
  <c r="J4352" i="4" s="1"/>
  <c r="J4353" i="4" s="1"/>
  <c r="J4354" i="4" s="1"/>
  <c r="J4355" i="4" s="1"/>
  <c r="J4356" i="4" s="1"/>
  <c r="J4357" i="4" s="1"/>
  <c r="J4358" i="4" s="1"/>
  <c r="J4359" i="4" s="1"/>
  <c r="J4360" i="4" s="1"/>
  <c r="J4361" i="4" s="1"/>
  <c r="J4362" i="4" s="1"/>
  <c r="J4363" i="4" s="1"/>
  <c r="J4364" i="4" s="1"/>
  <c r="J4365" i="4" s="1"/>
  <c r="J4366" i="4" s="1"/>
  <c r="J4367" i="4" s="1"/>
  <c r="J4368" i="4" s="1"/>
  <c r="J4369" i="4" s="1"/>
  <c r="J4370" i="4" s="1"/>
  <c r="J4371" i="4" s="1"/>
  <c r="J4372" i="4" s="1"/>
  <c r="J4373" i="4" s="1"/>
  <c r="J4374" i="4" s="1"/>
  <c r="J4375" i="4" s="1"/>
  <c r="J4376" i="4" s="1"/>
  <c r="J4377" i="4" s="1"/>
  <c r="J4378" i="4" s="1"/>
  <c r="J4379" i="4" s="1"/>
  <c r="J4380" i="4" s="1"/>
  <c r="J4381" i="4" s="1"/>
  <c r="J4382" i="4" s="1"/>
  <c r="J4383" i="4" s="1"/>
  <c r="J4384" i="4" s="1"/>
  <c r="J4385" i="4" s="1"/>
  <c r="J4386" i="4" s="1"/>
  <c r="J4387" i="4" s="1"/>
  <c r="J4388" i="4" s="1"/>
  <c r="J4389" i="4" s="1"/>
  <c r="J4390" i="4" s="1"/>
  <c r="J4391" i="4" s="1"/>
  <c r="J4392" i="4" s="1"/>
  <c r="J4393" i="4" s="1"/>
  <c r="J4394" i="4" s="1"/>
  <c r="J4395" i="4" s="1"/>
  <c r="J4396" i="4" s="1"/>
  <c r="J4397" i="4" s="1"/>
  <c r="J4398" i="4" s="1"/>
  <c r="J4399" i="4" s="1"/>
  <c r="J4400" i="4" s="1"/>
  <c r="J4401" i="4" s="1"/>
  <c r="J4402" i="4" s="1"/>
  <c r="J4403" i="4" s="1"/>
  <c r="J4404" i="4" s="1"/>
  <c r="J4405" i="4" s="1"/>
  <c r="J4406" i="4" s="1"/>
  <c r="J4407" i="4" s="1"/>
  <c r="J4408" i="4" s="1"/>
  <c r="J4409" i="4" s="1"/>
  <c r="J4410" i="4" s="1"/>
  <c r="J4411" i="4" s="1"/>
  <c r="J4412" i="4" s="1"/>
  <c r="J4413" i="4" s="1"/>
  <c r="J4414" i="4" s="1"/>
  <c r="J4415" i="4" s="1"/>
  <c r="J4416" i="4" s="1"/>
  <c r="J4417" i="4" s="1"/>
  <c r="J4418" i="4" s="1"/>
  <c r="J4419" i="4" s="1"/>
  <c r="J4420" i="4" s="1"/>
  <c r="J4421" i="4" s="1"/>
  <c r="J4422" i="4" s="1"/>
  <c r="J4423" i="4" s="1"/>
  <c r="J4424" i="4" s="1"/>
  <c r="J4425" i="4" s="1"/>
  <c r="J4426" i="4" s="1"/>
  <c r="J4427" i="4" s="1"/>
  <c r="J4428" i="4" s="1"/>
  <c r="J4429" i="4" s="1"/>
  <c r="J4430" i="4" s="1"/>
  <c r="J4431" i="4" s="1"/>
  <c r="J4432" i="4" s="1"/>
  <c r="J4433" i="4" s="1"/>
  <c r="J4434" i="4" s="1"/>
  <c r="J4435" i="4" s="1"/>
  <c r="J4436" i="4" s="1"/>
  <c r="J4437" i="4" s="1"/>
  <c r="J4438" i="4" s="1"/>
  <c r="J4439" i="4" s="1"/>
  <c r="J4440" i="4" s="1"/>
  <c r="J4441" i="4" s="1"/>
  <c r="J4442" i="4" s="1"/>
  <c r="J4443" i="4" s="1"/>
  <c r="J4444" i="4" s="1"/>
  <c r="J4445" i="4" s="1"/>
  <c r="J4446" i="4" s="1"/>
  <c r="J4447" i="4" s="1"/>
  <c r="J4448" i="4" s="1"/>
  <c r="J4449" i="4" s="1"/>
  <c r="J4450" i="4" s="1"/>
  <c r="J4451" i="4" s="1"/>
  <c r="J4452" i="4" s="1"/>
  <c r="J4453" i="4" s="1"/>
  <c r="J4454" i="4" s="1"/>
  <c r="J4455" i="4" s="1"/>
  <c r="J4456" i="4" s="1"/>
  <c r="J4457" i="4" s="1"/>
  <c r="J4458" i="4" s="1"/>
  <c r="J4459" i="4" s="1"/>
  <c r="J4460" i="4" s="1"/>
  <c r="J4461" i="4" s="1"/>
  <c r="J4462" i="4" s="1"/>
  <c r="J4463" i="4" s="1"/>
  <c r="J4464" i="4" s="1"/>
  <c r="J4465" i="4" s="1"/>
  <c r="J4466" i="4" s="1"/>
  <c r="J4467" i="4" s="1"/>
  <c r="J4468" i="4" s="1"/>
  <c r="J4469" i="4" s="1"/>
  <c r="J4470" i="4" s="1"/>
  <c r="J4471" i="4" s="1"/>
  <c r="J4472" i="4" s="1"/>
  <c r="J4473" i="4" s="1"/>
  <c r="J4474" i="4" s="1"/>
  <c r="J4475" i="4" s="1"/>
  <c r="J4476" i="4" s="1"/>
  <c r="J4477" i="4" s="1"/>
  <c r="J4478" i="4" s="1"/>
  <c r="J4479" i="4" s="1"/>
  <c r="J4480" i="4" s="1"/>
  <c r="J4481" i="4" s="1"/>
  <c r="J4482" i="4" s="1"/>
  <c r="J4483" i="4" s="1"/>
  <c r="J4484" i="4" s="1"/>
  <c r="J4485" i="4" s="1"/>
  <c r="J4486" i="4" s="1"/>
  <c r="J4487" i="4" s="1"/>
  <c r="J4488" i="4" s="1"/>
  <c r="J4489" i="4" s="1"/>
  <c r="J4490" i="4" s="1"/>
  <c r="J4491" i="4" s="1"/>
  <c r="J4492" i="4" s="1"/>
  <c r="J4493" i="4" s="1"/>
  <c r="J4494" i="4" s="1"/>
  <c r="J4495" i="4" s="1"/>
  <c r="J4496" i="4" s="1"/>
  <c r="J4497" i="4" s="1"/>
  <c r="J4498" i="4" s="1"/>
  <c r="J4499" i="4" s="1"/>
  <c r="J4500" i="4" s="1"/>
  <c r="J4501" i="4" s="1"/>
  <c r="J4502" i="4" s="1"/>
  <c r="J4503" i="4" s="1"/>
  <c r="J4504" i="4" s="1"/>
  <c r="J4505" i="4" s="1"/>
  <c r="J4506" i="4" s="1"/>
  <c r="J4507" i="4" s="1"/>
  <c r="J4508" i="4" s="1"/>
  <c r="J4509" i="4" s="1"/>
  <c r="J4510" i="4" s="1"/>
  <c r="J4511" i="4" s="1"/>
  <c r="J4512" i="4" s="1"/>
  <c r="J4513" i="4" s="1"/>
  <c r="J4514" i="4" s="1"/>
  <c r="J4515" i="4" s="1"/>
  <c r="J4516" i="4" s="1"/>
  <c r="J4517" i="4" s="1"/>
  <c r="J4518" i="4" s="1"/>
  <c r="J4519" i="4" s="1"/>
  <c r="J4520" i="4" s="1"/>
  <c r="J4521" i="4" s="1"/>
  <c r="J4522" i="4" s="1"/>
  <c r="J4523" i="4" s="1"/>
  <c r="J4524" i="4" s="1"/>
  <c r="J4525" i="4" s="1"/>
  <c r="J4526" i="4" s="1"/>
  <c r="J4527" i="4" s="1"/>
  <c r="J4528" i="4" s="1"/>
  <c r="J4529" i="4" s="1"/>
  <c r="J4530" i="4" s="1"/>
  <c r="J4531" i="4" s="1"/>
  <c r="J4532" i="4" s="1"/>
  <c r="J4533" i="4" s="1"/>
  <c r="J4534" i="4" s="1"/>
  <c r="J4535" i="4" s="1"/>
  <c r="J4536" i="4" s="1"/>
  <c r="J4537" i="4" s="1"/>
  <c r="J4538" i="4" s="1"/>
  <c r="J4539" i="4" s="1"/>
  <c r="J4540" i="4" s="1"/>
  <c r="J4541" i="4" s="1"/>
  <c r="J4542" i="4" s="1"/>
  <c r="J4543" i="4" s="1"/>
  <c r="J4544" i="4" s="1"/>
  <c r="J4545" i="4" s="1"/>
  <c r="J4546" i="4" s="1"/>
  <c r="J4547" i="4" s="1"/>
  <c r="J4548" i="4" s="1"/>
  <c r="J4549" i="4" s="1"/>
  <c r="J4550" i="4" s="1"/>
  <c r="J4551" i="4" s="1"/>
  <c r="J4552" i="4" s="1"/>
  <c r="J4553" i="4" s="1"/>
  <c r="J4554" i="4" s="1"/>
  <c r="J4555" i="4" s="1"/>
  <c r="J4556" i="4" s="1"/>
  <c r="J4557" i="4" s="1"/>
  <c r="J4558" i="4" s="1"/>
  <c r="J4559" i="4" s="1"/>
  <c r="J4560" i="4" s="1"/>
  <c r="J4561" i="4" s="1"/>
  <c r="J4562" i="4" s="1"/>
  <c r="J4563" i="4" s="1"/>
  <c r="J4564" i="4" s="1"/>
  <c r="J4565" i="4" s="1"/>
  <c r="J4566" i="4" s="1"/>
  <c r="J4567" i="4" s="1"/>
  <c r="J4568" i="4" s="1"/>
  <c r="J4569" i="4" s="1"/>
  <c r="J4570" i="4" s="1"/>
  <c r="J4571" i="4" s="1"/>
  <c r="J4572" i="4" s="1"/>
  <c r="J4573" i="4" s="1"/>
  <c r="J4574" i="4" s="1"/>
  <c r="J4575" i="4" s="1"/>
  <c r="J4576" i="4" s="1"/>
  <c r="J4577" i="4" s="1"/>
  <c r="J4578" i="4" s="1"/>
  <c r="J4579" i="4" s="1"/>
  <c r="J4580" i="4" s="1"/>
  <c r="J4581" i="4" s="1"/>
  <c r="J4582" i="4" s="1"/>
  <c r="J4583" i="4" s="1"/>
  <c r="J4584" i="4" s="1"/>
  <c r="J4585" i="4" s="1"/>
  <c r="J4586" i="4" s="1"/>
  <c r="J4587" i="4" s="1"/>
  <c r="J4588" i="4" s="1"/>
  <c r="J4589" i="4" s="1"/>
  <c r="J4590" i="4" s="1"/>
  <c r="J4591" i="4" s="1"/>
  <c r="J4592" i="4" s="1"/>
  <c r="J4593" i="4" s="1"/>
  <c r="J4594" i="4" s="1"/>
  <c r="J4595" i="4" s="1"/>
  <c r="J4596" i="4" s="1"/>
  <c r="J4597" i="4" s="1"/>
  <c r="J4598" i="4" s="1"/>
  <c r="J4599" i="4" s="1"/>
  <c r="J4600" i="4" s="1"/>
  <c r="J4601" i="4" s="1"/>
  <c r="J4602" i="4" s="1"/>
  <c r="J4603" i="4" s="1"/>
  <c r="J4604" i="4" s="1"/>
  <c r="J4605" i="4" s="1"/>
  <c r="J4606" i="4" s="1"/>
  <c r="J4607" i="4" s="1"/>
  <c r="J4608" i="4" s="1"/>
  <c r="J4609" i="4" s="1"/>
  <c r="J4610" i="4" s="1"/>
  <c r="J4611" i="4" s="1"/>
  <c r="J4612" i="4" s="1"/>
  <c r="J4613" i="4" s="1"/>
  <c r="J4614" i="4" s="1"/>
  <c r="J4615" i="4" s="1"/>
  <c r="J4616" i="4" s="1"/>
  <c r="J4617" i="4" s="1"/>
  <c r="J4618" i="4" s="1"/>
  <c r="J4619" i="4" s="1"/>
  <c r="J4620" i="4" s="1"/>
  <c r="J4621" i="4" s="1"/>
  <c r="J4622" i="4" s="1"/>
  <c r="J4623" i="4" s="1"/>
  <c r="J4624" i="4" s="1"/>
  <c r="J4625" i="4" s="1"/>
  <c r="J4626" i="4" s="1"/>
  <c r="J4627" i="4" s="1"/>
  <c r="J4628" i="4" s="1"/>
  <c r="J4629" i="4" s="1"/>
  <c r="J4630" i="4" s="1"/>
  <c r="J4631" i="4" s="1"/>
  <c r="J4632" i="4" s="1"/>
  <c r="J4633" i="4" s="1"/>
  <c r="J4634" i="4" s="1"/>
  <c r="J4635" i="4" s="1"/>
  <c r="J4636" i="4" s="1"/>
  <c r="J4637" i="4" s="1"/>
  <c r="J4638" i="4" s="1"/>
  <c r="J4639" i="4" s="1"/>
  <c r="J4640" i="4" s="1"/>
  <c r="J4641" i="4" s="1"/>
  <c r="J4642" i="4" s="1"/>
  <c r="J4643" i="4" s="1"/>
  <c r="J4644" i="4" s="1"/>
  <c r="J4645" i="4" s="1"/>
  <c r="J4646" i="4" s="1"/>
  <c r="J4647" i="4" s="1"/>
  <c r="J4648" i="4" s="1"/>
  <c r="J4649" i="4" s="1"/>
  <c r="J4650" i="4" s="1"/>
  <c r="J4651" i="4" s="1"/>
  <c r="J4652" i="4" s="1"/>
  <c r="J4653" i="4" s="1"/>
  <c r="J4654" i="4" s="1"/>
  <c r="J4655" i="4" s="1"/>
  <c r="J4656" i="4" s="1"/>
  <c r="J4657" i="4" s="1"/>
  <c r="J4658" i="4" s="1"/>
  <c r="J4659" i="4" s="1"/>
  <c r="J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492" i="4"/>
  <c r="I4493" i="4"/>
  <c r="I4486" i="4"/>
  <c r="I4487" i="4"/>
  <c r="I4488" i="4"/>
  <c r="I4489" i="4"/>
  <c r="I4490" i="4"/>
  <c r="I4491" i="4"/>
  <c r="I4478" i="4"/>
  <c r="I4479" i="4"/>
  <c r="I4480" i="4"/>
  <c r="I4470" i="4"/>
  <c r="I4471" i="4"/>
  <c r="I4472" i="4"/>
  <c r="I4473" i="4"/>
  <c r="I4474" i="4"/>
  <c r="I4475" i="4"/>
  <c r="I4476" i="4"/>
  <c r="I4477" i="4"/>
  <c r="I4418" i="4"/>
  <c r="I4419" i="4"/>
  <c r="I4420" i="4"/>
  <c r="I4421" i="4"/>
  <c r="I4422" i="4"/>
  <c r="I4423" i="4"/>
  <c r="I4424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284" i="4"/>
  <c r="I4285" i="4"/>
  <c r="I4254" i="4"/>
  <c r="I4255" i="4"/>
  <c r="I4256" i="4"/>
  <c r="I4257" i="4"/>
  <c r="I4258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176" i="4"/>
  <c r="I4177" i="4"/>
  <c r="I4178" i="4"/>
  <c r="I4179" i="4"/>
  <c r="I4174" i="4"/>
  <c r="I4175" i="4"/>
  <c r="I4158" i="4"/>
  <c r="I4159" i="4"/>
  <c r="I4160" i="4"/>
  <c r="I4161" i="4"/>
  <c r="I4162" i="4"/>
  <c r="I4163" i="4"/>
  <c r="I4164" i="4"/>
  <c r="I4165" i="4"/>
  <c r="I4166" i="4"/>
  <c r="I4167" i="4"/>
  <c r="I4168" i="4"/>
  <c r="I4156" i="4"/>
  <c r="I4157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06" i="4"/>
  <c r="I4107" i="4"/>
  <c r="I4108" i="4"/>
  <c r="I4109" i="4"/>
  <c r="I4098" i="4"/>
  <c r="I4099" i="4"/>
  <c r="I4100" i="4"/>
  <c r="I4101" i="4"/>
  <c r="I4102" i="4"/>
  <c r="I4103" i="4"/>
  <c r="I4104" i="4"/>
  <c r="I4105" i="4"/>
  <c r="I4092" i="4"/>
  <c r="I4093" i="4"/>
  <c r="I4094" i="4"/>
  <c r="I4095" i="4"/>
  <c r="I4096" i="4"/>
  <c r="I4097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3944" i="4" l="1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9" i="4"/>
  <c r="I3892" i="4"/>
  <c r="I3893" i="4"/>
  <c r="I3894" i="4"/>
  <c r="I3895" i="4"/>
  <c r="I3876" i="4"/>
  <c r="I3877" i="4"/>
  <c r="I3878" i="4"/>
  <c r="I3879" i="4"/>
  <c r="I3880" i="4"/>
  <c r="I3881" i="4"/>
  <c r="I3882" i="4"/>
  <c r="I3883" i="4"/>
  <c r="I3884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34" i="4"/>
  <c r="I3858" i="4"/>
  <c r="I3859" i="4"/>
  <c r="I3860" i="4"/>
  <c r="I3790" i="4"/>
  <c r="I3760" i="4"/>
  <c r="I3761" i="4"/>
  <c r="I3762" i="4"/>
  <c r="I3763" i="4"/>
  <c r="I3764" i="4"/>
  <c r="I3765" i="4"/>
  <c r="I3766" i="4"/>
  <c r="I3767" i="4"/>
  <c r="I3768" i="4"/>
  <c r="I3779" i="4"/>
  <c r="I3781" i="4"/>
  <c r="I3789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23" i="4"/>
  <c r="I3745" i="4"/>
  <c r="I3646" i="4"/>
  <c r="I3647" i="4"/>
  <c r="I3648" i="4"/>
  <c r="I3649" i="4"/>
  <c r="I3650" i="4"/>
  <c r="I3651" i="4"/>
  <c r="I3652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68" i="4"/>
  <c r="I3358" i="4"/>
  <c r="I3359" i="4"/>
  <c r="I3361" i="4"/>
  <c r="I3297" i="4"/>
  <c r="I3298" i="4"/>
  <c r="I3299" i="4"/>
  <c r="I3300" i="4"/>
  <c r="I3301" i="4"/>
  <c r="I3302" i="4"/>
  <c r="I3303" i="4"/>
  <c r="I3304" i="4"/>
  <c r="I3305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68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25" i="4"/>
  <c r="I3126" i="4"/>
  <c r="I3127" i="4"/>
  <c r="I3128" i="4"/>
  <c r="I3129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2831" i="4"/>
  <c r="I2832" i="4"/>
  <c r="I2833" i="4"/>
  <c r="I2834" i="4"/>
  <c r="I2835" i="4"/>
  <c r="I2836" i="4"/>
  <c r="I2837" i="4"/>
  <c r="I2838" i="4"/>
  <c r="I2823" i="4"/>
  <c r="I2824" i="4"/>
  <c r="I2825" i="4"/>
  <c r="I2826" i="4"/>
  <c r="I2827" i="4"/>
  <c r="I2828" i="4"/>
  <c r="I2829" i="4"/>
  <c r="I2830" i="4"/>
  <c r="I2815" i="4"/>
  <c r="I2816" i="4"/>
  <c r="I2817" i="4"/>
  <c r="I2818" i="4"/>
  <c r="I2819" i="4"/>
  <c r="I2820" i="4"/>
  <c r="I2821" i="4"/>
  <c r="I282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42" i="4"/>
  <c r="I2741" i="4"/>
  <c r="I2740" i="4"/>
  <c r="I2739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I2758" i="4" s="1"/>
  <c r="H2759" i="4"/>
  <c r="I2759" i="4" s="1"/>
  <c r="H2760" i="4"/>
  <c r="I2760" i="4" s="1"/>
  <c r="H2761" i="4"/>
  <c r="I2761" i="4" s="1"/>
  <c r="H2762" i="4"/>
  <c r="I2762" i="4" s="1"/>
  <c r="H2763" i="4"/>
  <c r="I2763" i="4" s="1"/>
  <c r="H2764" i="4"/>
  <c r="I2764" i="4" s="1"/>
  <c r="H2765" i="4"/>
  <c r="I2765" i="4" s="1"/>
  <c r="H2766" i="4"/>
  <c r="I2766" i="4" s="1"/>
  <c r="H2767" i="4"/>
  <c r="I2767" i="4" s="1"/>
  <c r="H2768" i="4"/>
  <c r="I2768" i="4" s="1"/>
  <c r="H2769" i="4"/>
  <c r="I2769" i="4" s="1"/>
  <c r="H2770" i="4"/>
  <c r="I2770" i="4" s="1"/>
  <c r="H2771" i="4"/>
  <c r="I2771" i="4" s="1"/>
  <c r="H2772" i="4"/>
  <c r="I2772" i="4" s="1"/>
  <c r="H2773" i="4"/>
  <c r="I2773" i="4" s="1"/>
  <c r="H2774" i="4"/>
  <c r="I2774" i="4" s="1"/>
  <c r="H2775" i="4"/>
  <c r="I2775" i="4" s="1"/>
  <c r="H2776" i="4"/>
  <c r="I2776" i="4" s="1"/>
  <c r="H2777" i="4"/>
  <c r="I2777" i="4" s="1"/>
  <c r="H2778" i="4"/>
  <c r="I2778" i="4" s="1"/>
  <c r="H2779" i="4"/>
  <c r="I2779" i="4" s="1"/>
  <c r="H2780" i="4"/>
  <c r="I2780" i="4" s="1"/>
  <c r="H2781" i="4"/>
  <c r="I2781" i="4" s="1"/>
  <c r="H2782" i="4"/>
  <c r="I2782" i="4" s="1"/>
  <c r="H2783" i="4"/>
  <c r="I2783" i="4" s="1"/>
  <c r="H2784" i="4"/>
  <c r="I2784" i="4" s="1"/>
  <c r="H2785" i="4"/>
  <c r="I2785" i="4" s="1"/>
  <c r="H2786" i="4"/>
  <c r="I2786" i="4" s="1"/>
  <c r="H2787" i="4"/>
  <c r="I2787" i="4" s="1"/>
  <c r="H2788" i="4"/>
  <c r="I2788" i="4" s="1"/>
  <c r="H2789" i="4"/>
  <c r="I2789" i="4" s="1"/>
  <c r="H2790" i="4"/>
  <c r="I2790" i="4" s="1"/>
  <c r="H2791" i="4"/>
  <c r="I2791" i="4" s="1"/>
  <c r="H2792" i="4"/>
  <c r="I2792" i="4" s="1"/>
  <c r="H2793" i="4"/>
  <c r="I2793" i="4" s="1"/>
  <c r="H2794" i="4"/>
  <c r="I2794" i="4" s="1"/>
  <c r="H2795" i="4"/>
  <c r="I2795" i="4" s="1"/>
  <c r="H2796" i="4"/>
  <c r="I2796" i="4" s="1"/>
  <c r="H2797" i="4"/>
  <c r="I2797" i="4" s="1"/>
  <c r="H2798" i="4"/>
  <c r="I2798" i="4" s="1"/>
  <c r="H2799" i="4"/>
  <c r="I2799" i="4" s="1"/>
  <c r="H2800" i="4"/>
  <c r="I2800" i="4" s="1"/>
  <c r="H2801" i="4"/>
  <c r="I2801" i="4" s="1"/>
  <c r="H2802" i="4"/>
  <c r="I2802" i="4" s="1"/>
  <c r="H2803" i="4"/>
  <c r="I2803" i="4" s="1"/>
  <c r="H2804" i="4"/>
  <c r="I2804" i="4" s="1"/>
  <c r="H2805" i="4"/>
  <c r="I2805" i="4" s="1"/>
  <c r="H2806" i="4"/>
  <c r="I2806" i="4" s="1"/>
  <c r="H2807" i="4"/>
  <c r="I2807" i="4" s="1"/>
  <c r="H2808" i="4"/>
  <c r="I2808" i="4" s="1"/>
  <c r="H2809" i="4"/>
  <c r="I2809" i="4" s="1"/>
  <c r="H2810" i="4"/>
  <c r="I2810" i="4" s="1"/>
  <c r="H2811" i="4"/>
  <c r="I2811" i="4" s="1"/>
  <c r="H2812" i="4"/>
  <c r="I2812" i="4" s="1"/>
  <c r="H2813" i="4"/>
  <c r="I2813" i="4" s="1"/>
  <c r="H2814" i="4"/>
  <c r="I2814" i="4" s="1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I3030" i="4" s="1"/>
  <c r="H3031" i="4"/>
  <c r="I3031" i="4" s="1"/>
  <c r="H3032" i="4"/>
  <c r="I3032" i="4" s="1"/>
  <c r="H3033" i="4"/>
  <c r="I3033" i="4" s="1"/>
  <c r="H3034" i="4"/>
  <c r="I3034" i="4" s="1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I3082" i="4" s="1"/>
  <c r="H3083" i="4"/>
  <c r="I3083" i="4" s="1"/>
  <c r="H3084" i="4"/>
  <c r="I3084" i="4" s="1"/>
  <c r="H3085" i="4"/>
  <c r="I3085" i="4" s="1"/>
  <c r="H3086" i="4"/>
  <c r="I3086" i="4" s="1"/>
  <c r="H3087" i="4"/>
  <c r="I3087" i="4" s="1"/>
  <c r="H3088" i="4"/>
  <c r="I3088" i="4" s="1"/>
  <c r="H3089" i="4"/>
  <c r="I3089" i="4" s="1"/>
  <c r="H3090" i="4"/>
  <c r="I3090" i="4" s="1"/>
  <c r="H3091" i="4"/>
  <c r="I3091" i="4" s="1"/>
  <c r="H3092" i="4"/>
  <c r="I3092" i="4" s="1"/>
  <c r="H3093" i="4"/>
  <c r="I3093" i="4" s="1"/>
  <c r="H3094" i="4"/>
  <c r="I3094" i="4" s="1"/>
  <c r="H3095" i="4"/>
  <c r="I3095" i="4" s="1"/>
  <c r="H3096" i="4"/>
  <c r="I3096" i="4" s="1"/>
  <c r="H3097" i="4"/>
  <c r="I3097" i="4" s="1"/>
  <c r="H3098" i="4"/>
  <c r="I3098" i="4" s="1"/>
  <c r="H3099" i="4"/>
  <c r="I3099" i="4" s="1"/>
  <c r="H3100" i="4"/>
  <c r="I3100" i="4" s="1"/>
  <c r="H3101" i="4"/>
  <c r="I3101" i="4" s="1"/>
  <c r="H3102" i="4"/>
  <c r="I3102" i="4" s="1"/>
  <c r="H3103" i="4"/>
  <c r="I3103" i="4" s="1"/>
  <c r="H3104" i="4"/>
  <c r="I3104" i="4" s="1"/>
  <c r="H3105" i="4"/>
  <c r="I3105" i="4" s="1"/>
  <c r="H3106" i="4"/>
  <c r="I3106" i="4" s="1"/>
  <c r="H3107" i="4"/>
  <c r="I3107" i="4" s="1"/>
  <c r="H3108" i="4"/>
  <c r="I3108" i="4" s="1"/>
  <c r="H3109" i="4"/>
  <c r="I3109" i="4" s="1"/>
  <c r="H3110" i="4"/>
  <c r="I3110" i="4" s="1"/>
  <c r="H3111" i="4"/>
  <c r="I3111" i="4" s="1"/>
  <c r="H3112" i="4"/>
  <c r="I3112" i="4" s="1"/>
  <c r="H3113" i="4"/>
  <c r="I3113" i="4" s="1"/>
  <c r="H3114" i="4"/>
  <c r="I3114" i="4" s="1"/>
  <c r="H3115" i="4"/>
  <c r="I3115" i="4" s="1"/>
  <c r="H3116" i="4"/>
  <c r="I3116" i="4" s="1"/>
  <c r="H3117" i="4"/>
  <c r="I3117" i="4" s="1"/>
  <c r="H3118" i="4"/>
  <c r="I3118" i="4" s="1"/>
  <c r="H3119" i="4"/>
  <c r="I3119" i="4" s="1"/>
  <c r="H3120" i="4"/>
  <c r="I3120" i="4" s="1"/>
  <c r="H3121" i="4"/>
  <c r="I3121" i="4" s="1"/>
  <c r="H3122" i="4"/>
  <c r="I3122" i="4" s="1"/>
  <c r="H3123" i="4"/>
  <c r="I3123" i="4" s="1"/>
  <c r="H3124" i="4"/>
  <c r="I3124" i="4" s="1"/>
  <c r="H3125" i="4"/>
  <c r="H3126" i="4"/>
  <c r="H3127" i="4"/>
  <c r="H3128" i="4"/>
  <c r="H3129" i="4"/>
  <c r="H3130" i="4"/>
  <c r="I3130" i="4" s="1"/>
  <c r="H3131" i="4"/>
  <c r="I3131" i="4" s="1"/>
  <c r="H3132" i="4"/>
  <c r="I3132" i="4" s="1"/>
  <c r="H3133" i="4"/>
  <c r="I3133" i="4" s="1"/>
  <c r="H3134" i="4"/>
  <c r="I3134" i="4" s="1"/>
  <c r="H3135" i="4"/>
  <c r="I3135" i="4" s="1"/>
  <c r="H3136" i="4"/>
  <c r="I3136" i="4" s="1"/>
  <c r="H3137" i="4"/>
  <c r="I3137" i="4" s="1"/>
  <c r="H3138" i="4"/>
  <c r="I3138" i="4" s="1"/>
  <c r="H3139" i="4"/>
  <c r="I3139" i="4" s="1"/>
  <c r="H3140" i="4"/>
  <c r="I3140" i="4" s="1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I3190" i="4" s="1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I3246" i="4" s="1"/>
  <c r="H3247" i="4"/>
  <c r="I3247" i="4" s="1"/>
  <c r="H3248" i="4"/>
  <c r="I3248" i="4" s="1"/>
  <c r="H3249" i="4"/>
  <c r="I3249" i="4" s="1"/>
  <c r="H3250" i="4"/>
  <c r="I3250" i="4" s="1"/>
  <c r="H3251" i="4"/>
  <c r="I3251" i="4" s="1"/>
  <c r="H3252" i="4"/>
  <c r="I3252" i="4" s="1"/>
  <c r="H3253" i="4"/>
  <c r="I3253" i="4" s="1"/>
  <c r="H3254" i="4"/>
  <c r="I3254" i="4" s="1"/>
  <c r="H3255" i="4"/>
  <c r="I3255" i="4" s="1"/>
  <c r="H3256" i="4"/>
  <c r="I3256" i="4" s="1"/>
  <c r="H3257" i="4"/>
  <c r="I3257" i="4" s="1"/>
  <c r="H3258" i="4"/>
  <c r="I3258" i="4" s="1"/>
  <c r="H3259" i="4"/>
  <c r="I3259" i="4" s="1"/>
  <c r="H3260" i="4"/>
  <c r="I3260" i="4" s="1"/>
  <c r="H3261" i="4"/>
  <c r="I3261" i="4" s="1"/>
  <c r="H3262" i="4"/>
  <c r="I3262" i="4" s="1"/>
  <c r="H3263" i="4"/>
  <c r="I3263" i="4" s="1"/>
  <c r="H3264" i="4"/>
  <c r="I3264" i="4" s="1"/>
  <c r="H3265" i="4"/>
  <c r="I3265" i="4" s="1"/>
  <c r="H3266" i="4"/>
  <c r="I3266" i="4" s="1"/>
  <c r="H3267" i="4"/>
  <c r="I3267" i="4" s="1"/>
  <c r="H3268" i="4"/>
  <c r="H3269" i="4"/>
  <c r="I3269" i="4" s="1"/>
  <c r="H3270" i="4"/>
  <c r="I3270" i="4" s="1"/>
  <c r="H3271" i="4"/>
  <c r="I3271" i="4" s="1"/>
  <c r="H3272" i="4"/>
  <c r="I3272" i="4" s="1"/>
  <c r="H3273" i="4"/>
  <c r="I3273" i="4" s="1"/>
  <c r="H3274" i="4"/>
  <c r="I3274" i="4" s="1"/>
  <c r="H3275" i="4"/>
  <c r="I3275" i="4" s="1"/>
  <c r="H3276" i="4"/>
  <c r="I3276" i="4" s="1"/>
  <c r="H3277" i="4"/>
  <c r="I3277" i="4" s="1"/>
  <c r="H3278" i="4"/>
  <c r="I3278" i="4" s="1"/>
  <c r="H3279" i="4"/>
  <c r="I3279" i="4" s="1"/>
  <c r="H3280" i="4"/>
  <c r="I3280" i="4" s="1"/>
  <c r="H3281" i="4"/>
  <c r="I3281" i="4" s="1"/>
  <c r="H3282" i="4"/>
  <c r="I3282" i="4" s="1"/>
  <c r="H3283" i="4"/>
  <c r="I3283" i="4" s="1"/>
  <c r="H3284" i="4"/>
  <c r="I3284" i="4" s="1"/>
  <c r="H3285" i="4"/>
  <c r="I3285" i="4" s="1"/>
  <c r="H3286" i="4"/>
  <c r="I3286" i="4" s="1"/>
  <c r="H3287" i="4"/>
  <c r="I3287" i="4" s="1"/>
  <c r="H3288" i="4"/>
  <c r="I3288" i="4" s="1"/>
  <c r="H3289" i="4"/>
  <c r="I3289" i="4" s="1"/>
  <c r="H3290" i="4"/>
  <c r="I3290" i="4" s="1"/>
  <c r="H3291" i="4"/>
  <c r="I3291" i="4" s="1"/>
  <c r="H3292" i="4"/>
  <c r="I3292" i="4" s="1"/>
  <c r="H3293" i="4"/>
  <c r="I3293" i="4" s="1"/>
  <c r="H3294" i="4"/>
  <c r="I3294" i="4" s="1"/>
  <c r="H3295" i="4"/>
  <c r="I3295" i="4" s="1"/>
  <c r="H3296" i="4"/>
  <c r="I3296" i="4" s="1"/>
  <c r="H3297" i="4"/>
  <c r="H3298" i="4"/>
  <c r="H3299" i="4"/>
  <c r="H3300" i="4"/>
  <c r="H3301" i="4"/>
  <c r="H3302" i="4"/>
  <c r="H3303" i="4"/>
  <c r="H3304" i="4"/>
  <c r="H3305" i="4"/>
  <c r="H3306" i="4"/>
  <c r="I3306" i="4" s="1"/>
  <c r="H3307" i="4"/>
  <c r="I3307" i="4" s="1"/>
  <c r="H3308" i="4"/>
  <c r="I3308" i="4" s="1"/>
  <c r="H3309" i="4"/>
  <c r="I3309" i="4" s="1"/>
  <c r="H3310" i="4"/>
  <c r="I3310" i="4" s="1"/>
  <c r="H3311" i="4"/>
  <c r="I3311" i="4" s="1"/>
  <c r="H3312" i="4"/>
  <c r="I3312" i="4" s="1"/>
  <c r="H3313" i="4"/>
  <c r="I3313" i="4" s="1"/>
  <c r="H3314" i="4"/>
  <c r="I3314" i="4" s="1"/>
  <c r="H3315" i="4"/>
  <c r="I3315" i="4" s="1"/>
  <c r="H3316" i="4"/>
  <c r="I3316" i="4" s="1"/>
  <c r="H3317" i="4"/>
  <c r="I3317" i="4" s="1"/>
  <c r="H3318" i="4"/>
  <c r="I3318" i="4" s="1"/>
  <c r="H3319" i="4"/>
  <c r="I3319" i="4" s="1"/>
  <c r="H3320" i="4"/>
  <c r="I3320" i="4" s="1"/>
  <c r="H3321" i="4"/>
  <c r="I3321" i="4" s="1"/>
  <c r="H3322" i="4"/>
  <c r="I3322" i="4" s="1"/>
  <c r="H3323" i="4"/>
  <c r="I3323" i="4" s="1"/>
  <c r="H3324" i="4"/>
  <c r="I3324" i="4" s="1"/>
  <c r="H3325" i="4"/>
  <c r="I3325" i="4" s="1"/>
  <c r="H3326" i="4"/>
  <c r="I3326" i="4" s="1"/>
  <c r="H3327" i="4"/>
  <c r="I3327" i="4" s="1"/>
  <c r="H3328" i="4"/>
  <c r="I3328" i="4" s="1"/>
  <c r="H3329" i="4"/>
  <c r="I3329" i="4" s="1"/>
  <c r="H3330" i="4"/>
  <c r="H3331" i="4"/>
  <c r="H3332" i="4"/>
  <c r="H3333" i="4"/>
  <c r="H3334" i="4"/>
  <c r="I3334" i="4" s="1"/>
  <c r="H3335" i="4"/>
  <c r="I3335" i="4" s="1"/>
  <c r="H3336" i="4"/>
  <c r="I3336" i="4" s="1"/>
  <c r="H3337" i="4"/>
  <c r="I3337" i="4" s="1"/>
  <c r="H3338" i="4"/>
  <c r="H3339" i="4"/>
  <c r="H3340" i="4"/>
  <c r="H3341" i="4"/>
  <c r="H3342" i="4"/>
  <c r="I3342" i="4" s="1"/>
  <c r="H3343" i="4"/>
  <c r="I3343" i="4" s="1"/>
  <c r="H3344" i="4"/>
  <c r="I3344" i="4" s="1"/>
  <c r="H3345" i="4"/>
  <c r="I3345" i="4" s="1"/>
  <c r="H3346" i="4"/>
  <c r="H3347" i="4"/>
  <c r="H3348" i="4"/>
  <c r="H3349" i="4"/>
  <c r="H3350" i="4"/>
  <c r="I3350" i="4" s="1"/>
  <c r="H3351" i="4"/>
  <c r="I3351" i="4" s="1"/>
  <c r="H3352" i="4"/>
  <c r="I3352" i="4" s="1"/>
  <c r="H3353" i="4"/>
  <c r="I3353" i="4" s="1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I3366" i="4" s="1"/>
  <c r="H3367" i="4"/>
  <c r="I3367" i="4" s="1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I3481" i="4" s="1"/>
  <c r="H3482" i="4"/>
  <c r="I3482" i="4" s="1"/>
  <c r="H3483" i="4"/>
  <c r="I3483" i="4" s="1"/>
  <c r="H3484" i="4"/>
  <c r="I3484" i="4" s="1"/>
  <c r="H3485" i="4"/>
  <c r="I3485" i="4" s="1"/>
  <c r="H3486" i="4"/>
  <c r="I3486" i="4" s="1"/>
  <c r="H3487" i="4"/>
  <c r="I3487" i="4" s="1"/>
  <c r="H3488" i="4"/>
  <c r="I3488" i="4" s="1"/>
  <c r="H3489" i="4"/>
  <c r="I3489" i="4" s="1"/>
  <c r="H3490" i="4"/>
  <c r="I3490" i="4" s="1"/>
  <c r="H3491" i="4"/>
  <c r="I3491" i="4" s="1"/>
  <c r="H3492" i="4"/>
  <c r="I3492" i="4" s="1"/>
  <c r="H3493" i="4"/>
  <c r="I3493" i="4" s="1"/>
  <c r="H3494" i="4"/>
  <c r="I3494" i="4" s="1"/>
  <c r="H3495" i="4"/>
  <c r="I3495" i="4" s="1"/>
  <c r="H3496" i="4"/>
  <c r="I3496" i="4" s="1"/>
  <c r="H3497" i="4"/>
  <c r="I3497" i="4" s="1"/>
  <c r="H3498" i="4"/>
  <c r="I3498" i="4" s="1"/>
  <c r="H3499" i="4"/>
  <c r="I3499" i="4" s="1"/>
  <c r="H3500" i="4"/>
  <c r="I3500" i="4" s="1"/>
  <c r="H3501" i="4"/>
  <c r="I3501" i="4" s="1"/>
  <c r="H3502" i="4"/>
  <c r="I3502" i="4" s="1"/>
  <c r="H3503" i="4"/>
  <c r="I3503" i="4" s="1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I3597" i="4" s="1"/>
  <c r="H3598" i="4"/>
  <c r="I3598" i="4" s="1"/>
  <c r="H3599" i="4"/>
  <c r="I3599" i="4" s="1"/>
  <c r="H3600" i="4"/>
  <c r="I3600" i="4" s="1"/>
  <c r="H3601" i="4"/>
  <c r="I3601" i="4" s="1"/>
  <c r="H3602" i="4"/>
  <c r="I3602" i="4" s="1"/>
  <c r="H3603" i="4"/>
  <c r="I3603" i="4" s="1"/>
  <c r="H3604" i="4"/>
  <c r="I3604" i="4" s="1"/>
  <c r="H3605" i="4"/>
  <c r="I3605" i="4" s="1"/>
  <c r="H3606" i="4"/>
  <c r="I3606" i="4" s="1"/>
  <c r="H3607" i="4"/>
  <c r="I3607" i="4" s="1"/>
  <c r="H3608" i="4"/>
  <c r="I3608" i="4" s="1"/>
  <c r="H3609" i="4"/>
  <c r="I3609" i="4" s="1"/>
  <c r="H3610" i="4"/>
  <c r="I3610" i="4" s="1"/>
  <c r="H3611" i="4"/>
  <c r="I3611" i="4" s="1"/>
  <c r="H3612" i="4"/>
  <c r="I3612" i="4" s="1"/>
  <c r="H3613" i="4"/>
  <c r="I3613" i="4" s="1"/>
  <c r="H3614" i="4"/>
  <c r="I3614" i="4" s="1"/>
  <c r="H3615" i="4"/>
  <c r="I3615" i="4" s="1"/>
  <c r="H3616" i="4"/>
  <c r="I3616" i="4" s="1"/>
  <c r="H3617" i="4"/>
  <c r="I3617" i="4" s="1"/>
  <c r="H3618" i="4"/>
  <c r="I3618" i="4" s="1"/>
  <c r="H3619" i="4"/>
  <c r="I3619" i="4" s="1"/>
  <c r="H3620" i="4"/>
  <c r="I3620" i="4" s="1"/>
  <c r="H3621" i="4"/>
  <c r="I3621" i="4" s="1"/>
  <c r="H3622" i="4"/>
  <c r="I3622" i="4" s="1"/>
  <c r="H3623" i="4"/>
  <c r="I3623" i="4" s="1"/>
  <c r="H3624" i="4"/>
  <c r="I3624" i="4" s="1"/>
  <c r="H3625" i="4"/>
  <c r="I3625" i="4" s="1"/>
  <c r="H3626" i="4"/>
  <c r="I3626" i="4" s="1"/>
  <c r="H3627" i="4"/>
  <c r="I3627" i="4" s="1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I3653" i="4" s="1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I3709" i="4" s="1"/>
  <c r="H3710" i="4"/>
  <c r="I3710" i="4" s="1"/>
  <c r="H3711" i="4"/>
  <c r="I3711" i="4" s="1"/>
  <c r="H3712" i="4"/>
  <c r="I3712" i="4" s="1"/>
  <c r="H3713" i="4"/>
  <c r="I3713" i="4" s="1"/>
  <c r="H3714" i="4"/>
  <c r="I3714" i="4" s="1"/>
  <c r="H3715" i="4"/>
  <c r="I3715" i="4" s="1"/>
  <c r="H3716" i="4"/>
  <c r="I3716" i="4" s="1"/>
  <c r="H3717" i="4"/>
  <c r="I3717" i="4" s="1"/>
  <c r="H3718" i="4"/>
  <c r="I3718" i="4" s="1"/>
  <c r="H3719" i="4"/>
  <c r="I3719" i="4" s="1"/>
  <c r="H3720" i="4"/>
  <c r="I3720" i="4" s="1"/>
  <c r="H3721" i="4"/>
  <c r="I3721" i="4" s="1"/>
  <c r="H3722" i="4"/>
  <c r="I3722" i="4" s="1"/>
  <c r="H3723" i="4"/>
  <c r="H3724" i="4"/>
  <c r="I3724" i="4" s="1"/>
  <c r="H3725" i="4"/>
  <c r="I3725" i="4" s="1"/>
  <c r="H3726" i="4"/>
  <c r="I3726" i="4" s="1"/>
  <c r="H3727" i="4"/>
  <c r="I3727" i="4" s="1"/>
  <c r="H3728" i="4"/>
  <c r="I3728" i="4" s="1"/>
  <c r="H3729" i="4"/>
  <c r="I3729" i="4" s="1"/>
  <c r="H3730" i="4"/>
  <c r="I3730" i="4" s="1"/>
  <c r="H3731" i="4"/>
  <c r="I3731" i="4" s="1"/>
  <c r="H3732" i="4"/>
  <c r="I3732" i="4" s="1"/>
  <c r="H3733" i="4"/>
  <c r="I3733" i="4" s="1"/>
  <c r="H3734" i="4"/>
  <c r="I3734" i="4" s="1"/>
  <c r="H3735" i="4"/>
  <c r="I3735" i="4" s="1"/>
  <c r="H3736" i="4"/>
  <c r="I3736" i="4" s="1"/>
  <c r="H3737" i="4"/>
  <c r="I3737" i="4" s="1"/>
  <c r="H3738" i="4"/>
  <c r="I3738" i="4" s="1"/>
  <c r="H3739" i="4"/>
  <c r="I3739" i="4" s="1"/>
  <c r="H3740" i="4"/>
  <c r="I3740" i="4" s="1"/>
  <c r="H3741" i="4"/>
  <c r="I3741" i="4" s="1"/>
  <c r="H3742" i="4"/>
  <c r="I3742" i="4" s="1"/>
  <c r="H3743" i="4"/>
  <c r="I3743" i="4" s="1"/>
  <c r="H3744" i="4"/>
  <c r="I3744" i="4" s="1"/>
  <c r="H3745" i="4"/>
  <c r="H3746" i="4"/>
  <c r="I3746" i="4" s="1"/>
  <c r="H3747" i="4"/>
  <c r="I3747" i="4" s="1"/>
  <c r="H3748" i="4"/>
  <c r="I3748" i="4" s="1"/>
  <c r="H3749" i="4"/>
  <c r="I3749" i="4" s="1"/>
  <c r="H3750" i="4"/>
  <c r="I3750" i="4" s="1"/>
  <c r="H3751" i="4"/>
  <c r="I3751" i="4" s="1"/>
  <c r="H3752" i="4"/>
  <c r="I3752" i="4" s="1"/>
  <c r="H3753" i="4"/>
  <c r="I3753" i="4" s="1"/>
  <c r="H3754" i="4"/>
  <c r="I3754" i="4" s="1"/>
  <c r="H3755" i="4"/>
  <c r="I3755" i="4" s="1"/>
  <c r="H3756" i="4"/>
  <c r="I3756" i="4" s="1"/>
  <c r="H3757" i="4"/>
  <c r="I3757" i="4" s="1"/>
  <c r="H3758" i="4"/>
  <c r="I3758" i="4" s="1"/>
  <c r="H3759" i="4"/>
  <c r="I3759" i="4" s="1"/>
  <c r="H3760" i="4"/>
  <c r="H3761" i="4"/>
  <c r="H3762" i="4"/>
  <c r="H3763" i="4"/>
  <c r="H3764" i="4"/>
  <c r="H3765" i="4"/>
  <c r="H3766" i="4"/>
  <c r="H3767" i="4"/>
  <c r="H3768" i="4"/>
  <c r="H3769" i="4"/>
  <c r="I3769" i="4" s="1"/>
  <c r="H3770" i="4"/>
  <c r="I3770" i="4" s="1"/>
  <c r="H3771" i="4"/>
  <c r="I3771" i="4" s="1"/>
  <c r="H3772" i="4"/>
  <c r="I3772" i="4" s="1"/>
  <c r="H3773" i="4"/>
  <c r="I3773" i="4" s="1"/>
  <c r="H3774" i="4"/>
  <c r="I3774" i="4" s="1"/>
  <c r="H3775" i="4"/>
  <c r="I3775" i="4" s="1"/>
  <c r="H3776" i="4"/>
  <c r="I3776" i="4" s="1"/>
  <c r="H3777" i="4"/>
  <c r="I3777" i="4" s="1"/>
  <c r="H3778" i="4"/>
  <c r="I3778" i="4" s="1"/>
  <c r="H3779" i="4"/>
  <c r="H3780" i="4"/>
  <c r="I3780" i="4" s="1"/>
  <c r="H3781" i="4"/>
  <c r="H3782" i="4"/>
  <c r="I3782" i="4" s="1"/>
  <c r="H3783" i="4"/>
  <c r="I3783" i="4" s="1"/>
  <c r="H3784" i="4"/>
  <c r="I3784" i="4" s="1"/>
  <c r="H3785" i="4"/>
  <c r="I3785" i="4" s="1"/>
  <c r="H3786" i="4"/>
  <c r="I3786" i="4" s="1"/>
  <c r="H3787" i="4"/>
  <c r="I3787" i="4" s="1"/>
  <c r="H3788" i="4"/>
  <c r="I3788" i="4" s="1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I3829" i="4" s="1"/>
  <c r="H3830" i="4"/>
  <c r="I3830" i="4" s="1"/>
  <c r="H3831" i="4"/>
  <c r="I3831" i="4" s="1"/>
  <c r="H3832" i="4"/>
  <c r="I3832" i="4" s="1"/>
  <c r="H3833" i="4"/>
  <c r="I3833" i="4" s="1"/>
  <c r="H3834" i="4"/>
  <c r="H3835" i="4"/>
  <c r="I3835" i="4" s="1"/>
  <c r="H3836" i="4"/>
  <c r="I3836" i="4" s="1"/>
  <c r="H3837" i="4"/>
  <c r="I3837" i="4" s="1"/>
  <c r="H3838" i="4"/>
  <c r="I3838" i="4" s="1"/>
  <c r="H3839" i="4"/>
  <c r="I3839" i="4" s="1"/>
  <c r="H3840" i="4"/>
  <c r="I3840" i="4" s="1"/>
  <c r="H3841" i="4"/>
  <c r="I3841" i="4" s="1"/>
  <c r="H3842" i="4"/>
  <c r="I3842" i="4" s="1"/>
  <c r="H3843" i="4"/>
  <c r="I3843" i="4" s="1"/>
  <c r="H3844" i="4"/>
  <c r="I3844" i="4" s="1"/>
  <c r="H3845" i="4"/>
  <c r="I3845" i="4" s="1"/>
  <c r="H3846" i="4"/>
  <c r="I3846" i="4" s="1"/>
  <c r="H3847" i="4"/>
  <c r="I3847" i="4" s="1"/>
  <c r="H3848" i="4"/>
  <c r="I3848" i="4" s="1"/>
  <c r="H3849" i="4"/>
  <c r="I3849" i="4" s="1"/>
  <c r="H3850" i="4"/>
  <c r="I3850" i="4" s="1"/>
  <c r="H3851" i="4"/>
  <c r="I3851" i="4" s="1"/>
  <c r="H3852" i="4"/>
  <c r="I3852" i="4" s="1"/>
  <c r="H3853" i="4"/>
  <c r="I3853" i="4" s="1"/>
  <c r="H3854" i="4"/>
  <c r="I3854" i="4" s="1"/>
  <c r="H3855" i="4"/>
  <c r="I3855" i="4" s="1"/>
  <c r="H3856" i="4"/>
  <c r="I3856" i="4" s="1"/>
  <c r="H3857" i="4"/>
  <c r="I3857" i="4" s="1"/>
  <c r="H3858" i="4"/>
  <c r="H3859" i="4"/>
  <c r="H3860" i="4"/>
  <c r="H3861" i="4"/>
  <c r="I3861" i="4" s="1"/>
  <c r="H3862" i="4"/>
  <c r="I3862" i="4" s="1"/>
  <c r="H3863" i="4"/>
  <c r="I3863" i="4" s="1"/>
  <c r="H3864" i="4"/>
  <c r="I3864" i="4" s="1"/>
  <c r="H3865" i="4"/>
  <c r="I3865" i="4" s="1"/>
  <c r="H3866" i="4"/>
  <c r="I3866" i="4" s="1"/>
  <c r="H3867" i="4"/>
  <c r="I3867" i="4" s="1"/>
  <c r="H3868" i="4"/>
  <c r="I3868" i="4" s="1"/>
  <c r="H3869" i="4"/>
  <c r="I3869" i="4" s="1"/>
  <c r="H3870" i="4"/>
  <c r="I3870" i="4" s="1"/>
  <c r="H3871" i="4"/>
  <c r="I3871" i="4" s="1"/>
  <c r="H3872" i="4"/>
  <c r="I3872" i="4" s="1"/>
  <c r="H3873" i="4"/>
  <c r="I3873" i="4" s="1"/>
  <c r="H3874" i="4"/>
  <c r="I3874" i="4" s="1"/>
  <c r="H3875" i="4"/>
  <c r="I3875" i="4" s="1"/>
  <c r="H3876" i="4"/>
  <c r="H3877" i="4"/>
  <c r="H3878" i="4"/>
  <c r="H3879" i="4"/>
  <c r="H3880" i="4"/>
  <c r="H3881" i="4"/>
  <c r="H3882" i="4"/>
  <c r="H3883" i="4"/>
  <c r="H3884" i="4"/>
  <c r="H3885" i="4"/>
  <c r="I3885" i="4" s="1"/>
  <c r="H3886" i="4"/>
  <c r="I3886" i="4" s="1"/>
  <c r="H3887" i="4"/>
  <c r="I3887" i="4" s="1"/>
  <c r="H3888" i="4"/>
  <c r="I3888" i="4" s="1"/>
  <c r="H3889" i="4"/>
  <c r="I3889" i="4" s="1"/>
  <c r="H3890" i="4"/>
  <c r="I3890" i="4" s="1"/>
  <c r="H3891" i="4"/>
  <c r="I3891" i="4" s="1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I3933" i="4" s="1"/>
  <c r="H3934" i="4"/>
  <c r="I3934" i="4" s="1"/>
  <c r="H3935" i="4"/>
  <c r="I3935" i="4" s="1"/>
  <c r="H3936" i="4"/>
  <c r="I3936" i="4" s="1"/>
  <c r="H3937" i="4"/>
  <c r="I3937" i="4" s="1"/>
  <c r="H3938" i="4"/>
  <c r="I3938" i="4" s="1"/>
  <c r="H3939" i="4"/>
  <c r="H3940" i="4"/>
  <c r="I3940" i="4" s="1"/>
  <c r="H3941" i="4"/>
  <c r="I3941" i="4" s="1"/>
  <c r="H3942" i="4"/>
  <c r="I3942" i="4" s="1"/>
  <c r="H3943" i="4"/>
  <c r="I3943" i="4" s="1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I3986" i="4" s="1"/>
  <c r="H3987" i="4"/>
  <c r="I3987" i="4" s="1"/>
  <c r="H3988" i="4"/>
  <c r="I3988" i="4" s="1"/>
  <c r="H3989" i="4"/>
  <c r="I3989" i="4" s="1"/>
  <c r="H3990" i="4"/>
  <c r="I3990" i="4" s="1"/>
  <c r="H3991" i="4"/>
  <c r="I3991" i="4" s="1"/>
  <c r="H3992" i="4"/>
  <c r="I3992" i="4" s="1"/>
  <c r="H3993" i="4"/>
  <c r="I3993" i="4" s="1"/>
  <c r="H3994" i="4"/>
  <c r="I3994" i="4" s="1"/>
  <c r="H3995" i="4"/>
  <c r="I3995" i="4" s="1"/>
  <c r="H3996" i="4"/>
  <c r="I3996" i="4" s="1"/>
  <c r="H3997" i="4"/>
  <c r="I3997" i="4" s="1"/>
  <c r="H3998" i="4"/>
  <c r="I3998" i="4" s="1"/>
  <c r="H3999" i="4"/>
  <c r="I3999" i="4" s="1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I4043" i="4" s="1"/>
  <c r="H4044" i="4"/>
  <c r="I4044" i="4" s="1"/>
  <c r="H4045" i="4"/>
  <c r="I4045" i="4" s="1"/>
  <c r="H4046" i="4"/>
  <c r="I4046" i="4" s="1"/>
  <c r="H4047" i="4"/>
  <c r="I4047" i="4" s="1"/>
  <c r="H4048" i="4"/>
  <c r="I4048" i="4" s="1"/>
  <c r="H4049" i="4"/>
  <c r="I4049" i="4" s="1"/>
  <c r="H4050" i="4"/>
  <c r="I4050" i="4" s="1"/>
  <c r="H4051" i="4"/>
  <c r="I4051" i="4" s="1"/>
  <c r="H4052" i="4"/>
  <c r="I4052" i="4" s="1"/>
  <c r="H4053" i="4"/>
  <c r="I4053" i="4" s="1"/>
  <c r="H4054" i="4"/>
  <c r="I4054" i="4" s="1"/>
  <c r="H4055" i="4"/>
  <c r="I4055" i="4" s="1"/>
  <c r="H4056" i="4"/>
  <c r="I4056" i="4" s="1"/>
  <c r="H4057" i="4"/>
  <c r="I4057" i="4" s="1"/>
  <c r="H4058" i="4"/>
  <c r="I4058" i="4" s="1"/>
  <c r="H4059" i="4"/>
  <c r="I4059" i="4" s="1"/>
  <c r="H4060" i="4"/>
  <c r="I4060" i="4" s="1"/>
  <c r="H4061" i="4"/>
  <c r="I4061" i="4" s="1"/>
  <c r="H4062" i="4"/>
  <c r="I4062" i="4" s="1"/>
  <c r="H4063" i="4"/>
  <c r="I4063" i="4" s="1"/>
  <c r="H4064" i="4"/>
  <c r="I4064" i="4" s="1"/>
  <c r="H4065" i="4"/>
  <c r="I4065" i="4" s="1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I4143" i="4" s="1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I4169" i="4" s="1"/>
  <c r="H4170" i="4"/>
  <c r="I4170" i="4" s="1"/>
  <c r="H4171" i="4"/>
  <c r="I4171" i="4" s="1"/>
  <c r="H4172" i="4"/>
  <c r="I4172" i="4" s="1"/>
  <c r="H4173" i="4"/>
  <c r="I4173" i="4" s="1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I4209" i="4" s="1"/>
  <c r="H4210" i="4"/>
  <c r="I4210" i="4" s="1"/>
  <c r="H4211" i="4"/>
  <c r="I4211" i="4" s="1"/>
  <c r="H4212" i="4"/>
  <c r="I4212" i="4" s="1"/>
  <c r="H4213" i="4"/>
  <c r="I4213" i="4" s="1"/>
  <c r="H4214" i="4"/>
  <c r="I4214" i="4" s="1"/>
  <c r="H4215" i="4"/>
  <c r="I4215" i="4" s="1"/>
  <c r="H4216" i="4"/>
  <c r="I4216" i="4" s="1"/>
  <c r="H4217" i="4"/>
  <c r="I4217" i="4" s="1"/>
  <c r="H4218" i="4"/>
  <c r="I4218" i="4" s="1"/>
  <c r="H4219" i="4"/>
  <c r="I4219" i="4" s="1"/>
  <c r="H4220" i="4"/>
  <c r="I4220" i="4" s="1"/>
  <c r="H4221" i="4"/>
  <c r="I4221" i="4" s="1"/>
  <c r="H4222" i="4"/>
  <c r="I4222" i="4" s="1"/>
  <c r="H4223" i="4"/>
  <c r="I4223" i="4" s="1"/>
  <c r="H4224" i="4"/>
  <c r="I4224" i="4" s="1"/>
  <c r="H4225" i="4"/>
  <c r="I4225" i="4" s="1"/>
  <c r="H4226" i="4"/>
  <c r="I4226" i="4" s="1"/>
  <c r="H4227" i="4"/>
  <c r="I4227" i="4" s="1"/>
  <c r="H4228" i="4"/>
  <c r="I4228" i="4" s="1"/>
  <c r="H4229" i="4"/>
  <c r="I4229" i="4" s="1"/>
  <c r="H4230" i="4"/>
  <c r="I4230" i="4" s="1"/>
  <c r="H4231" i="4"/>
  <c r="I4231" i="4" s="1"/>
  <c r="H4232" i="4"/>
  <c r="I4232" i="4" s="1"/>
  <c r="H4233" i="4"/>
  <c r="I4233" i="4" s="1"/>
  <c r="H4234" i="4"/>
  <c r="I4234" i="4" s="1"/>
  <c r="H4235" i="4"/>
  <c r="I4235" i="4" s="1"/>
  <c r="H4236" i="4"/>
  <c r="I4236" i="4" s="1"/>
  <c r="H4237" i="4"/>
  <c r="I4237" i="4" s="1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I4259" i="4" s="1"/>
  <c r="H4260" i="4"/>
  <c r="I4260" i="4" s="1"/>
  <c r="H4261" i="4"/>
  <c r="I4261" i="4" s="1"/>
  <c r="H4262" i="4"/>
  <c r="I4262" i="4" s="1"/>
  <c r="H4263" i="4"/>
  <c r="I4263" i="4" s="1"/>
  <c r="H4264" i="4"/>
  <c r="I4264" i="4" s="1"/>
  <c r="H4265" i="4"/>
  <c r="I4265" i="4" s="1"/>
  <c r="H4266" i="4"/>
  <c r="I4266" i="4" s="1"/>
  <c r="H4267" i="4"/>
  <c r="I4267" i="4" s="1"/>
  <c r="H4268" i="4"/>
  <c r="I4268" i="4" s="1"/>
  <c r="H4269" i="4"/>
  <c r="I4269" i="4" s="1"/>
  <c r="H4270" i="4"/>
  <c r="I4270" i="4" s="1"/>
  <c r="H4271" i="4"/>
  <c r="I4271" i="4" s="1"/>
  <c r="H4272" i="4"/>
  <c r="I4272" i="4" s="1"/>
  <c r="H4273" i="4"/>
  <c r="I4273" i="4" s="1"/>
  <c r="H4274" i="4"/>
  <c r="I4274" i="4" s="1"/>
  <c r="H4275" i="4"/>
  <c r="I4275" i="4" s="1"/>
  <c r="H4276" i="4"/>
  <c r="I4276" i="4" s="1"/>
  <c r="H4277" i="4"/>
  <c r="I4277" i="4" s="1"/>
  <c r="H4278" i="4"/>
  <c r="I4278" i="4" s="1"/>
  <c r="H4279" i="4"/>
  <c r="I4279" i="4" s="1"/>
  <c r="H4280" i="4"/>
  <c r="I4280" i="4" s="1"/>
  <c r="H4281" i="4"/>
  <c r="I4281" i="4" s="1"/>
  <c r="H4282" i="4"/>
  <c r="I4282" i="4" s="1"/>
  <c r="H4283" i="4"/>
  <c r="I4283" i="4" s="1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I4365" i="4" s="1"/>
  <c r="H4366" i="4"/>
  <c r="I4366" i="4" s="1"/>
  <c r="H4367" i="4"/>
  <c r="I4367" i="4" s="1"/>
  <c r="H4368" i="4"/>
  <c r="I4368" i="4" s="1"/>
  <c r="H4369" i="4"/>
  <c r="I4369" i="4" s="1"/>
  <c r="H4370" i="4"/>
  <c r="I4370" i="4" s="1"/>
  <c r="H4371" i="4"/>
  <c r="I4371" i="4" s="1"/>
  <c r="H4372" i="4"/>
  <c r="I4372" i="4" s="1"/>
  <c r="H4373" i="4"/>
  <c r="I4373" i="4" s="1"/>
  <c r="H4374" i="4"/>
  <c r="I4374" i="4" s="1"/>
  <c r="H4375" i="4"/>
  <c r="I4375" i="4" s="1"/>
  <c r="H4376" i="4"/>
  <c r="I4376" i="4" s="1"/>
  <c r="H4377" i="4"/>
  <c r="I4377" i="4" s="1"/>
  <c r="H4378" i="4"/>
  <c r="I4378" i="4" s="1"/>
  <c r="H4379" i="4"/>
  <c r="I4379" i="4" s="1"/>
  <c r="H4380" i="4"/>
  <c r="I4380" i="4" s="1"/>
  <c r="H4381" i="4"/>
  <c r="I4381" i="4" s="1"/>
  <c r="H4382" i="4"/>
  <c r="I4382" i="4" s="1"/>
  <c r="H4383" i="4"/>
  <c r="I4383" i="4" s="1"/>
  <c r="H4384" i="4"/>
  <c r="I4384" i="4" s="1"/>
  <c r="H4385" i="4"/>
  <c r="I4385" i="4" s="1"/>
  <c r="H4386" i="4"/>
  <c r="I4386" i="4" s="1"/>
  <c r="H4387" i="4"/>
  <c r="I4387" i="4" s="1"/>
  <c r="H4388" i="4"/>
  <c r="I4388" i="4" s="1"/>
  <c r="H4389" i="4"/>
  <c r="I4389" i="4" s="1"/>
  <c r="H4390" i="4"/>
  <c r="I4390" i="4" s="1"/>
  <c r="H4391" i="4"/>
  <c r="I4391" i="4" s="1"/>
  <c r="H4392" i="4"/>
  <c r="I4392" i="4" s="1"/>
  <c r="H4393" i="4"/>
  <c r="I4393" i="4" s="1"/>
  <c r="H4394" i="4"/>
  <c r="I4394" i="4" s="1"/>
  <c r="H4395" i="4"/>
  <c r="I4395" i="4" s="1"/>
  <c r="H4396" i="4"/>
  <c r="I4396" i="4" s="1"/>
  <c r="H4397" i="4"/>
  <c r="I4397" i="4" s="1"/>
  <c r="H4398" i="4"/>
  <c r="I4398" i="4" s="1"/>
  <c r="H4399" i="4"/>
  <c r="I4399" i="4" s="1"/>
  <c r="H4400" i="4"/>
  <c r="I4400" i="4" s="1"/>
  <c r="H4401" i="4"/>
  <c r="I4401" i="4" s="1"/>
  <c r="H4402" i="4"/>
  <c r="I4402" i="4" s="1"/>
  <c r="H4403" i="4"/>
  <c r="I4403" i="4" s="1"/>
  <c r="H4404" i="4"/>
  <c r="I4404" i="4" s="1"/>
  <c r="H4405" i="4"/>
  <c r="I4405" i="4" s="1"/>
  <c r="H4406" i="4"/>
  <c r="I4406" i="4" s="1"/>
  <c r="H4407" i="4"/>
  <c r="I4407" i="4" s="1"/>
  <c r="H4408" i="4"/>
  <c r="I4408" i="4" s="1"/>
  <c r="H4409" i="4"/>
  <c r="I4409" i="4" s="1"/>
  <c r="H4410" i="4"/>
  <c r="I4410" i="4" s="1"/>
  <c r="H4411" i="4"/>
  <c r="I4411" i="4" s="1"/>
  <c r="H4412" i="4"/>
  <c r="I4412" i="4" s="1"/>
  <c r="H4413" i="4"/>
  <c r="I4413" i="4" s="1"/>
  <c r="H4414" i="4"/>
  <c r="I4414" i="4" s="1"/>
  <c r="H4415" i="4"/>
  <c r="I4415" i="4" s="1"/>
  <c r="H4416" i="4"/>
  <c r="I4416" i="4" s="1"/>
  <c r="H4417" i="4"/>
  <c r="I4417" i="4" s="1"/>
  <c r="H4418" i="4"/>
  <c r="H4419" i="4"/>
  <c r="H4420" i="4"/>
  <c r="H4421" i="4"/>
  <c r="H4422" i="4"/>
  <c r="H4423" i="4"/>
  <c r="H4424" i="4"/>
  <c r="H4425" i="4"/>
  <c r="I4425" i="4" s="1"/>
  <c r="H4426" i="4"/>
  <c r="I4426" i="4" s="1"/>
  <c r="H4427" i="4"/>
  <c r="I4427" i="4" s="1"/>
  <c r="H4428" i="4"/>
  <c r="I4428" i="4" s="1"/>
  <c r="H4429" i="4"/>
  <c r="I4429" i="4" s="1"/>
  <c r="H4430" i="4"/>
  <c r="I4430" i="4" s="1"/>
  <c r="H4431" i="4"/>
  <c r="I4431" i="4" s="1"/>
  <c r="H4432" i="4"/>
  <c r="I4432" i="4" s="1"/>
  <c r="H4433" i="4"/>
  <c r="I4433" i="4" s="1"/>
  <c r="H4434" i="4"/>
  <c r="I4434" i="4" s="1"/>
  <c r="H4435" i="4"/>
  <c r="I4435" i="4" s="1"/>
  <c r="H4436" i="4"/>
  <c r="I4436" i="4" s="1"/>
  <c r="H4437" i="4"/>
  <c r="I4437" i="4" s="1"/>
  <c r="H4438" i="4"/>
  <c r="I4438" i="4" s="1"/>
  <c r="H4439" i="4"/>
  <c r="I4439" i="4" s="1"/>
  <c r="H4440" i="4"/>
  <c r="I4440" i="4" s="1"/>
  <c r="H4441" i="4"/>
  <c r="I4441" i="4" s="1"/>
  <c r="H4442" i="4"/>
  <c r="I4442" i="4" s="1"/>
  <c r="H4443" i="4"/>
  <c r="I4443" i="4" s="1"/>
  <c r="H4444" i="4"/>
  <c r="I4444" i="4" s="1"/>
  <c r="H4445" i="4"/>
  <c r="I4445" i="4" s="1"/>
  <c r="H4446" i="4"/>
  <c r="I4446" i="4" s="1"/>
  <c r="H4447" i="4"/>
  <c r="I4447" i="4" s="1"/>
  <c r="H4448" i="4"/>
  <c r="I4448" i="4" s="1"/>
  <c r="H4449" i="4"/>
  <c r="I4449" i="4" s="1"/>
  <c r="H4450" i="4"/>
  <c r="I4450" i="4" s="1"/>
  <c r="H4451" i="4"/>
  <c r="I4451" i="4" s="1"/>
  <c r="H4452" i="4"/>
  <c r="I4452" i="4" s="1"/>
  <c r="H4453" i="4"/>
  <c r="I4453" i="4" s="1"/>
  <c r="H4454" i="4"/>
  <c r="I4454" i="4" s="1"/>
  <c r="H4455" i="4"/>
  <c r="I4455" i="4" s="1"/>
  <c r="H4456" i="4"/>
  <c r="I4456" i="4" s="1"/>
  <c r="H4457" i="4"/>
  <c r="I4457" i="4" s="1"/>
  <c r="H4458" i="4"/>
  <c r="I4458" i="4" s="1"/>
  <c r="H4459" i="4"/>
  <c r="I4459" i="4" s="1"/>
  <c r="H4460" i="4"/>
  <c r="I4460" i="4" s="1"/>
  <c r="H4461" i="4"/>
  <c r="I4461" i="4" s="1"/>
  <c r="H4462" i="4"/>
  <c r="I4462" i="4" s="1"/>
  <c r="H4463" i="4"/>
  <c r="I4463" i="4" s="1"/>
  <c r="H4464" i="4"/>
  <c r="I4464" i="4" s="1"/>
  <c r="H4465" i="4"/>
  <c r="I4465" i="4" s="1"/>
  <c r="H4466" i="4"/>
  <c r="I4466" i="4" s="1"/>
  <c r="H4467" i="4"/>
  <c r="I4467" i="4" s="1"/>
  <c r="H4468" i="4"/>
  <c r="I4468" i="4" s="1"/>
  <c r="H4469" i="4"/>
  <c r="I4469" i="4" s="1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I4481" i="4" s="1"/>
  <c r="H4482" i="4"/>
  <c r="I4482" i="4" s="1"/>
  <c r="H4483" i="4"/>
  <c r="I4483" i="4" s="1"/>
  <c r="H4484" i="4"/>
  <c r="I4484" i="4" s="1"/>
  <c r="H4485" i="4"/>
  <c r="I4485" i="4" s="1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I4575" i="4" s="1"/>
  <c r="H4576" i="4"/>
  <c r="I4576" i="4" s="1"/>
  <c r="H4577" i="4"/>
  <c r="I4577" i="4" s="1"/>
  <c r="H4578" i="4"/>
  <c r="I4578" i="4" s="1"/>
  <c r="H4579" i="4"/>
  <c r="I4579" i="4" s="1"/>
  <c r="H4580" i="4"/>
  <c r="I4580" i="4" s="1"/>
  <c r="H4581" i="4"/>
  <c r="I4581" i="4" s="1"/>
  <c r="H4582" i="4"/>
  <c r="I4582" i="4" s="1"/>
  <c r="H4583" i="4"/>
  <c r="I4583" i="4" s="1"/>
  <c r="H4584" i="4"/>
  <c r="I4584" i="4" s="1"/>
  <c r="H4585" i="4"/>
  <c r="I4585" i="4" s="1"/>
  <c r="H4586" i="4"/>
  <c r="I4586" i="4" s="1"/>
  <c r="H4587" i="4"/>
  <c r="I4587" i="4" s="1"/>
  <c r="H4588" i="4"/>
  <c r="I4588" i="4" s="1"/>
  <c r="H4589" i="4"/>
  <c r="I4589" i="4" s="1"/>
  <c r="H4590" i="4"/>
  <c r="I4590" i="4" s="1"/>
  <c r="H4591" i="4"/>
  <c r="I4591" i="4" s="1"/>
  <c r="H4592" i="4"/>
  <c r="I4592" i="4" s="1"/>
  <c r="H4593" i="4"/>
  <c r="I4593" i="4" s="1"/>
  <c r="H4594" i="4"/>
  <c r="I4594" i="4" s="1"/>
  <c r="H4595" i="4"/>
  <c r="I4595" i="4" s="1"/>
  <c r="H4596" i="4"/>
  <c r="I4596" i="4" s="1"/>
  <c r="H4597" i="4"/>
  <c r="I4597" i="4" s="1"/>
  <c r="H4598" i="4"/>
  <c r="I4598" i="4" s="1"/>
  <c r="H4599" i="4"/>
  <c r="I4599" i="4" s="1"/>
  <c r="H4600" i="4"/>
  <c r="I4600" i="4" s="1"/>
  <c r="H4601" i="4"/>
  <c r="I4601" i="4" s="1"/>
  <c r="H4602" i="4"/>
  <c r="I4602" i="4" s="1"/>
  <c r="H4603" i="4"/>
  <c r="I4603" i="4" s="1"/>
  <c r="H4604" i="4"/>
  <c r="I4604" i="4" s="1"/>
  <c r="H4605" i="4"/>
  <c r="I4605" i="4" s="1"/>
  <c r="H4606" i="4"/>
  <c r="I4606" i="4" s="1"/>
  <c r="H4607" i="4"/>
  <c r="H4608" i="4"/>
  <c r="I4608" i="4" s="1"/>
  <c r="H4609" i="4"/>
  <c r="I4609" i="4" s="1"/>
  <c r="H4610" i="4"/>
  <c r="H4611" i="4"/>
  <c r="I4611" i="4" s="1"/>
  <c r="H4612" i="4"/>
  <c r="H4613" i="4"/>
  <c r="H4614" i="4"/>
  <c r="H4615" i="4"/>
  <c r="H4616" i="4"/>
  <c r="I4616" i="4" s="1"/>
  <c r="H4617" i="4"/>
  <c r="I4617" i="4" s="1"/>
  <c r="H4618" i="4"/>
  <c r="H4619" i="4"/>
  <c r="I4619" i="4" s="1"/>
  <c r="H4620" i="4"/>
  <c r="H4621" i="4"/>
  <c r="H4622" i="4"/>
  <c r="H4623" i="4"/>
  <c r="H4624" i="4"/>
  <c r="I4624" i="4" s="1"/>
  <c r="H4625" i="4"/>
  <c r="I4625" i="4" s="1"/>
  <c r="H4626" i="4"/>
  <c r="H4627" i="4"/>
  <c r="I4627" i="4" s="1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I2427" i="4" s="1"/>
  <c r="D2428" i="4"/>
  <c r="D2429" i="4"/>
  <c r="D2430" i="4"/>
  <c r="D2431" i="4"/>
  <c r="D2432" i="4"/>
  <c r="D2433" i="4"/>
  <c r="D2434" i="4"/>
  <c r="D2435" i="4"/>
  <c r="I2435" i="4" s="1"/>
  <c r="D2436" i="4"/>
  <c r="D2437" i="4"/>
  <c r="D2438" i="4"/>
  <c r="D2439" i="4"/>
  <c r="D2440" i="4"/>
  <c r="D2441" i="4"/>
  <c r="D2442" i="4"/>
  <c r="D2443" i="4"/>
  <c r="I2443" i="4" s="1"/>
  <c r="D2444" i="4"/>
  <c r="D2445" i="4"/>
  <c r="D2446" i="4"/>
  <c r="D2447" i="4"/>
  <c r="D2448" i="4"/>
  <c r="D2449" i="4"/>
  <c r="D2450" i="4"/>
  <c r="D2451" i="4"/>
  <c r="I2451" i="4" s="1"/>
  <c r="D2452" i="4"/>
  <c r="D2453" i="4"/>
  <c r="D2454" i="4"/>
  <c r="D2455" i="4"/>
  <c r="D2456" i="4"/>
  <c r="D2457" i="4"/>
  <c r="D2458" i="4"/>
  <c r="D2459" i="4"/>
  <c r="I2459" i="4" s="1"/>
  <c r="D2460" i="4"/>
  <c r="D2461" i="4"/>
  <c r="D2462" i="4"/>
  <c r="D2463" i="4"/>
  <c r="D2464" i="4"/>
  <c r="D2465" i="4"/>
  <c r="D2466" i="4"/>
  <c r="D2467" i="4"/>
  <c r="I2467" i="4" s="1"/>
  <c r="D2468" i="4"/>
  <c r="D2469" i="4"/>
  <c r="D2470" i="4"/>
  <c r="D2471" i="4"/>
  <c r="D2472" i="4"/>
  <c r="D2473" i="4"/>
  <c r="D2474" i="4"/>
  <c r="D2475" i="4"/>
  <c r="I2475" i="4" s="1"/>
  <c r="D2476" i="4"/>
  <c r="D2477" i="4"/>
  <c r="D2478" i="4"/>
  <c r="D2479" i="4"/>
  <c r="D2480" i="4"/>
  <c r="D2481" i="4"/>
  <c r="D2482" i="4"/>
  <c r="D2483" i="4"/>
  <c r="I2483" i="4" s="1"/>
  <c r="D2484" i="4"/>
  <c r="D2485" i="4"/>
  <c r="D2486" i="4"/>
  <c r="D2487" i="4"/>
  <c r="D2488" i="4"/>
  <c r="D2489" i="4"/>
  <c r="D2490" i="4"/>
  <c r="D2491" i="4"/>
  <c r="I2491" i="4" s="1"/>
  <c r="D2492" i="4"/>
  <c r="D2493" i="4"/>
  <c r="D2494" i="4"/>
  <c r="D2495" i="4"/>
  <c r="D2496" i="4"/>
  <c r="D2497" i="4"/>
  <c r="D2498" i="4"/>
  <c r="D2499" i="4"/>
  <c r="I2499" i="4" s="1"/>
  <c r="D2500" i="4"/>
  <c r="D2501" i="4"/>
  <c r="D2502" i="4"/>
  <c r="D2503" i="4"/>
  <c r="D2504" i="4"/>
  <c r="D2505" i="4"/>
  <c r="D2506" i="4"/>
  <c r="D2507" i="4"/>
  <c r="I2507" i="4" s="1"/>
  <c r="D2508" i="4"/>
  <c r="D2509" i="4"/>
  <c r="D2510" i="4"/>
  <c r="D2511" i="4"/>
  <c r="D2512" i="4"/>
  <c r="D2513" i="4"/>
  <c r="D2514" i="4"/>
  <c r="D2515" i="4"/>
  <c r="I2515" i="4" s="1"/>
  <c r="D2516" i="4"/>
  <c r="D2517" i="4"/>
  <c r="D2518" i="4"/>
  <c r="D2519" i="4"/>
  <c r="D2520" i="4"/>
  <c r="D2521" i="4"/>
  <c r="D2522" i="4"/>
  <c r="D2523" i="4"/>
  <c r="I2523" i="4" s="1"/>
  <c r="D2524" i="4"/>
  <c r="D2525" i="4"/>
  <c r="D2526" i="4"/>
  <c r="D2527" i="4"/>
  <c r="D2528" i="4"/>
  <c r="D2529" i="4"/>
  <c r="D2530" i="4"/>
  <c r="D2531" i="4"/>
  <c r="I2531" i="4" s="1"/>
  <c r="D2532" i="4"/>
  <c r="D2533" i="4"/>
  <c r="D2534" i="4"/>
  <c r="D2535" i="4"/>
  <c r="D2536" i="4"/>
  <c r="D2537" i="4"/>
  <c r="D2538" i="4"/>
  <c r="D2539" i="4"/>
  <c r="I2539" i="4" s="1"/>
  <c r="D2540" i="4"/>
  <c r="D2541" i="4"/>
  <c r="D2542" i="4"/>
  <c r="D2543" i="4"/>
  <c r="D2544" i="4"/>
  <c r="D2545" i="4"/>
  <c r="D2546" i="4"/>
  <c r="D2547" i="4"/>
  <c r="I2547" i="4" s="1"/>
  <c r="D2548" i="4"/>
  <c r="D2549" i="4"/>
  <c r="D2550" i="4"/>
  <c r="D2551" i="4"/>
  <c r="D2552" i="4"/>
  <c r="D2553" i="4"/>
  <c r="D2554" i="4"/>
  <c r="D2555" i="4"/>
  <c r="I2555" i="4" s="1"/>
  <c r="D2556" i="4"/>
  <c r="D2557" i="4"/>
  <c r="D2558" i="4"/>
  <c r="D2559" i="4"/>
  <c r="D2560" i="4"/>
  <c r="D2561" i="4"/>
  <c r="D2562" i="4"/>
  <c r="D2563" i="4"/>
  <c r="I2563" i="4" s="1"/>
  <c r="D2564" i="4"/>
  <c r="D2565" i="4"/>
  <c r="D2566" i="4"/>
  <c r="D2567" i="4"/>
  <c r="D2568" i="4"/>
  <c r="D2569" i="4"/>
  <c r="D2570" i="4"/>
  <c r="D2571" i="4"/>
  <c r="I2571" i="4" s="1"/>
  <c r="D2572" i="4"/>
  <c r="D2573" i="4"/>
  <c r="D2574" i="4"/>
  <c r="D2575" i="4"/>
  <c r="D2576" i="4"/>
  <c r="D2577" i="4"/>
  <c r="D2578" i="4"/>
  <c r="D2579" i="4"/>
  <c r="I2579" i="4" s="1"/>
  <c r="D2580" i="4"/>
  <c r="D2581" i="4"/>
  <c r="D2582" i="4"/>
  <c r="D2583" i="4"/>
  <c r="D2584" i="4"/>
  <c r="D2585" i="4"/>
  <c r="D2586" i="4"/>
  <c r="D2587" i="4"/>
  <c r="I2587" i="4" s="1"/>
  <c r="D2588" i="4"/>
  <c r="D2589" i="4"/>
  <c r="D2590" i="4"/>
  <c r="D2591" i="4"/>
  <c r="D2592" i="4"/>
  <c r="D2593" i="4"/>
  <c r="D2594" i="4"/>
  <c r="D2595" i="4"/>
  <c r="I2595" i="4" s="1"/>
  <c r="D2596" i="4"/>
  <c r="D2597" i="4"/>
  <c r="D2598" i="4"/>
  <c r="D2599" i="4"/>
  <c r="D2600" i="4"/>
  <c r="D2601" i="4"/>
  <c r="D2602" i="4"/>
  <c r="D2603" i="4"/>
  <c r="I2603" i="4" s="1"/>
  <c r="D2604" i="4"/>
  <c r="D2605" i="4"/>
  <c r="D2606" i="4"/>
  <c r="D2607" i="4"/>
  <c r="D2608" i="4"/>
  <c r="D2609" i="4"/>
  <c r="D2610" i="4"/>
  <c r="D2611" i="4"/>
  <c r="I2611" i="4" s="1"/>
  <c r="D2612" i="4"/>
  <c r="D2613" i="4"/>
  <c r="D2614" i="4"/>
  <c r="D2615" i="4"/>
  <c r="D2616" i="4"/>
  <c r="D2617" i="4"/>
  <c r="D2618" i="4"/>
  <c r="D2619" i="4"/>
  <c r="I2619" i="4" s="1"/>
  <c r="D2620" i="4"/>
  <c r="D2621" i="4"/>
  <c r="D2622" i="4"/>
  <c r="D2623" i="4"/>
  <c r="D2624" i="4"/>
  <c r="D2625" i="4"/>
  <c r="D2626" i="4"/>
  <c r="D2627" i="4"/>
  <c r="I2627" i="4" s="1"/>
  <c r="D2628" i="4"/>
  <c r="D2629" i="4"/>
  <c r="D2630" i="4"/>
  <c r="D2631" i="4"/>
  <c r="D2632" i="4"/>
  <c r="D2633" i="4"/>
  <c r="D2634" i="4"/>
  <c r="D2635" i="4"/>
  <c r="I2635" i="4" s="1"/>
  <c r="D2636" i="4"/>
  <c r="D2637" i="4"/>
  <c r="D2638" i="4"/>
  <c r="D2639" i="4"/>
  <c r="D2640" i="4"/>
  <c r="D2641" i="4"/>
  <c r="D2642" i="4"/>
  <c r="D2643" i="4"/>
  <c r="I2643" i="4" s="1"/>
  <c r="D2644" i="4"/>
  <c r="D2645" i="4"/>
  <c r="D2646" i="4"/>
  <c r="D2647" i="4"/>
  <c r="D2648" i="4"/>
  <c r="D2649" i="4"/>
  <c r="D2650" i="4"/>
  <c r="D2651" i="4"/>
  <c r="I2651" i="4" s="1"/>
  <c r="D2652" i="4"/>
  <c r="D2653" i="4"/>
  <c r="D2654" i="4"/>
  <c r="D2655" i="4"/>
  <c r="D2656" i="4"/>
  <c r="D2657" i="4"/>
  <c r="D2658" i="4"/>
  <c r="D2659" i="4"/>
  <c r="I2659" i="4" s="1"/>
  <c r="D2660" i="4"/>
  <c r="D2661" i="4"/>
  <c r="D2662" i="4"/>
  <c r="I2662" i="4" s="1"/>
  <c r="D2663" i="4"/>
  <c r="D2664" i="4"/>
  <c r="D2665" i="4"/>
  <c r="D2666" i="4"/>
  <c r="D2667" i="4"/>
  <c r="I2667" i="4" s="1"/>
  <c r="D2668" i="4"/>
  <c r="D2669" i="4"/>
  <c r="D2670" i="4"/>
  <c r="I2670" i="4" s="1"/>
  <c r="D2671" i="4"/>
  <c r="D2672" i="4"/>
  <c r="D2673" i="4"/>
  <c r="D2674" i="4"/>
  <c r="D2675" i="4"/>
  <c r="I2675" i="4" s="1"/>
  <c r="D2676" i="4"/>
  <c r="D2677" i="4"/>
  <c r="D2678" i="4"/>
  <c r="I2678" i="4" s="1"/>
  <c r="D2679" i="4"/>
  <c r="D2680" i="4"/>
  <c r="D2681" i="4"/>
  <c r="D2682" i="4"/>
  <c r="D2683" i="4"/>
  <c r="I2683" i="4" s="1"/>
  <c r="D2684" i="4"/>
  <c r="D2685" i="4"/>
  <c r="D2686" i="4"/>
  <c r="I2686" i="4" s="1"/>
  <c r="D2687" i="4"/>
  <c r="D2688" i="4"/>
  <c r="D2689" i="4"/>
  <c r="D2690" i="4"/>
  <c r="D2691" i="4"/>
  <c r="I2691" i="4" s="1"/>
  <c r="D2692" i="4"/>
  <c r="D2693" i="4"/>
  <c r="D2694" i="4"/>
  <c r="I2694" i="4" s="1"/>
  <c r="D2695" i="4"/>
  <c r="D2696" i="4"/>
  <c r="D2697" i="4"/>
  <c r="D2698" i="4"/>
  <c r="D2699" i="4"/>
  <c r="I2699" i="4" s="1"/>
  <c r="D2700" i="4"/>
  <c r="D2701" i="4"/>
  <c r="D2702" i="4"/>
  <c r="I2702" i="4" s="1"/>
  <c r="D2703" i="4"/>
  <c r="D2704" i="4"/>
  <c r="D2705" i="4"/>
  <c r="D2706" i="4"/>
  <c r="D2707" i="4"/>
  <c r="I2707" i="4" s="1"/>
  <c r="D2708" i="4"/>
  <c r="D2709" i="4"/>
  <c r="D2710" i="4"/>
  <c r="I2710" i="4" s="1"/>
  <c r="D2711" i="4"/>
  <c r="D2712" i="4"/>
  <c r="D2713" i="4"/>
  <c r="D2714" i="4"/>
  <c r="D2715" i="4"/>
  <c r="I2715" i="4" s="1"/>
  <c r="D2716" i="4"/>
  <c r="D2717" i="4"/>
  <c r="D2718" i="4"/>
  <c r="I2718" i="4" s="1"/>
  <c r="D2719" i="4"/>
  <c r="D2720" i="4"/>
  <c r="D2721" i="4"/>
  <c r="D2722" i="4"/>
  <c r="D2723" i="4"/>
  <c r="I2723" i="4" s="1"/>
  <c r="D2724" i="4"/>
  <c r="D2725" i="4"/>
  <c r="D2726" i="4"/>
  <c r="I2726" i="4" s="1"/>
  <c r="D2727" i="4"/>
  <c r="D2728" i="4"/>
  <c r="D2729" i="4"/>
  <c r="D2730" i="4"/>
  <c r="D2731" i="4"/>
  <c r="I2731" i="4" s="1"/>
  <c r="D2732" i="4"/>
  <c r="I2732" i="4" s="1"/>
  <c r="D2733" i="4"/>
  <c r="I2733" i="4" s="1"/>
  <c r="D2734" i="4"/>
  <c r="I2734" i="4" s="1"/>
  <c r="D2735" i="4"/>
  <c r="I2735" i="4" s="1"/>
  <c r="D2736" i="4"/>
  <c r="I2736" i="4" s="1"/>
  <c r="D2737" i="4"/>
  <c r="I2737" i="4" s="1"/>
  <c r="D2738" i="4"/>
  <c r="I2738" i="4" s="1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I3355" i="4" s="1"/>
  <c r="D3356" i="4"/>
  <c r="I3356" i="4" s="1"/>
  <c r="D3357" i="4"/>
  <c r="I3357" i="4" s="1"/>
  <c r="D3358" i="4"/>
  <c r="D3359" i="4"/>
  <c r="D3360" i="4"/>
  <c r="I3360" i="4" s="1"/>
  <c r="D3361" i="4"/>
  <c r="D3362" i="4"/>
  <c r="I3362" i="4" s="1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I4628" i="4" s="1"/>
  <c r="D4629" i="4"/>
  <c r="I4629" i="4" s="1"/>
  <c r="D4630" i="4"/>
  <c r="I4630" i="4" s="1"/>
  <c r="D4631" i="4"/>
  <c r="I4631" i="4" s="1"/>
  <c r="D4632" i="4"/>
  <c r="D4633" i="4"/>
  <c r="D4634" i="4"/>
  <c r="I4634" i="4" s="1"/>
  <c r="D4635" i="4"/>
  <c r="D4636" i="4"/>
  <c r="I4636" i="4" s="1"/>
  <c r="D4637" i="4"/>
  <c r="I4637" i="4" s="1"/>
  <c r="D4638" i="4"/>
  <c r="I4638" i="4" s="1"/>
  <c r="D4639" i="4"/>
  <c r="I4639" i="4" s="1"/>
  <c r="D4640" i="4"/>
  <c r="D4641" i="4"/>
  <c r="D4642" i="4"/>
  <c r="I4642" i="4" s="1"/>
  <c r="D4643" i="4"/>
  <c r="D4644" i="4"/>
  <c r="I4644" i="4" s="1"/>
  <c r="D4645" i="4"/>
  <c r="I4645" i="4" s="1"/>
  <c r="D4646" i="4"/>
  <c r="I4646" i="4" s="1"/>
  <c r="D4647" i="4"/>
  <c r="I4647" i="4" s="1"/>
  <c r="D4648" i="4"/>
  <c r="D4649" i="4"/>
  <c r="D4650" i="4"/>
  <c r="I4650" i="4" s="1"/>
  <c r="D4651" i="4"/>
  <c r="D4652" i="4"/>
  <c r="I4652" i="4" s="1"/>
  <c r="D4653" i="4"/>
  <c r="I4653" i="4" s="1"/>
  <c r="D4654" i="4"/>
  <c r="I4654" i="4" s="1"/>
  <c r="D4655" i="4"/>
  <c r="I4655" i="4" s="1"/>
  <c r="D4656" i="4"/>
  <c r="D4657" i="4"/>
  <c r="D4658" i="4"/>
  <c r="I4658" i="4" s="1"/>
  <c r="D4659" i="4"/>
  <c r="D2" i="4"/>
  <c r="B3" i="1"/>
  <c r="I4657" i="4" l="1"/>
  <c r="I4649" i="4"/>
  <c r="I4641" i="4"/>
  <c r="I4633" i="4"/>
  <c r="I4656" i="4"/>
  <c r="I4648" i="4"/>
  <c r="I4640" i="4"/>
  <c r="I4632" i="4"/>
  <c r="I4626" i="4"/>
  <c r="I4618" i="4"/>
  <c r="I4610" i="4"/>
  <c r="I4623" i="4"/>
  <c r="I4622" i="4"/>
  <c r="I4614" i="4"/>
  <c r="I4615" i="4"/>
  <c r="I4659" i="4"/>
  <c r="I4651" i="4"/>
  <c r="I4643" i="4"/>
  <c r="I4635" i="4"/>
  <c r="I4621" i="4"/>
  <c r="I4613" i="4"/>
  <c r="I4607" i="4"/>
  <c r="I4620" i="4"/>
  <c r="I4612" i="4"/>
  <c r="I3354" i="4"/>
  <c r="I3346" i="4"/>
  <c r="I3338" i="4"/>
  <c r="I3330" i="4"/>
  <c r="I3365" i="4"/>
  <c r="I3349" i="4"/>
  <c r="I3341" i="4"/>
  <c r="I3333" i="4"/>
  <c r="I3364" i="4"/>
  <c r="I3348" i="4"/>
  <c r="I3340" i="4"/>
  <c r="I3332" i="4"/>
  <c r="I3363" i="4"/>
  <c r="I3347" i="4"/>
  <c r="I3339" i="4"/>
  <c r="I3331" i="4"/>
  <c r="I2727" i="4"/>
  <c r="I2719" i="4"/>
  <c r="I2711" i="4"/>
  <c r="I2703" i="4"/>
  <c r="I2695" i="4"/>
  <c r="I2687" i="4"/>
  <c r="I2679" i="4"/>
  <c r="I2671" i="4"/>
  <c r="I2663" i="4"/>
  <c r="I2729" i="4"/>
  <c r="I2721" i="4"/>
  <c r="I2713" i="4"/>
  <c r="I2705" i="4"/>
  <c r="I2697" i="4"/>
  <c r="I2689" i="4"/>
  <c r="I2681" i="4"/>
  <c r="I2673" i="4"/>
  <c r="I2665" i="4"/>
  <c r="I2657" i="4"/>
  <c r="I2649" i="4"/>
  <c r="I2730" i="4"/>
  <c r="I2722" i="4"/>
  <c r="I2714" i="4"/>
  <c r="I2706" i="4"/>
  <c r="I2698" i="4"/>
  <c r="I2690" i="4"/>
  <c r="I2682" i="4"/>
  <c r="I2674" i="4"/>
  <c r="I2666" i="4"/>
  <c r="I2658" i="4"/>
  <c r="I2650" i="4"/>
  <c r="I2642" i="4"/>
  <c r="I2634" i="4"/>
  <c r="I2626" i="4"/>
  <c r="I2618" i="4"/>
  <c r="I2610" i="4"/>
  <c r="I2602" i="4"/>
  <c r="I2725" i="4"/>
  <c r="I2717" i="4"/>
  <c r="I2709" i="4"/>
  <c r="I2701" i="4"/>
  <c r="I2693" i="4"/>
  <c r="I2685" i="4"/>
  <c r="I2677" i="4"/>
  <c r="I2669" i="4"/>
  <c r="I2661" i="4"/>
  <c r="I2724" i="4"/>
  <c r="I2716" i="4"/>
  <c r="I2708" i="4"/>
  <c r="I2700" i="4"/>
  <c r="I2692" i="4"/>
  <c r="I2684" i="4"/>
  <c r="I2676" i="4"/>
  <c r="I2668" i="4"/>
  <c r="I2660" i="4"/>
  <c r="I2652" i="4"/>
  <c r="I2644" i="4"/>
  <c r="I2636" i="4"/>
  <c r="I2628" i="4"/>
  <c r="I2620" i="4"/>
  <c r="I2612" i="4"/>
  <c r="I2604" i="4"/>
  <c r="I2596" i="4"/>
  <c r="I2588" i="4"/>
  <c r="I2580" i="4"/>
  <c r="I2572" i="4"/>
  <c r="I2564" i="4"/>
  <c r="I2594" i="4"/>
  <c r="I2586" i="4"/>
  <c r="I2728" i="4"/>
  <c r="I2720" i="4"/>
  <c r="I2712" i="4"/>
  <c r="I2704" i="4"/>
  <c r="I2696" i="4"/>
  <c r="I2688" i="4"/>
  <c r="I2680" i="4"/>
  <c r="I2672" i="4"/>
  <c r="I2664" i="4"/>
  <c r="I2656" i="4"/>
  <c r="I2648" i="4"/>
  <c r="I2653" i="4"/>
  <c r="I2645" i="4"/>
  <c r="I2637" i="4"/>
  <c r="I2629" i="4"/>
  <c r="I2621" i="4"/>
  <c r="I2613" i="4"/>
  <c r="I2605" i="4"/>
  <c r="I2597" i="4"/>
  <c r="I2589" i="4"/>
  <c r="I2581" i="4"/>
  <c r="I2573" i="4"/>
  <c r="I2565" i="4"/>
  <c r="I2557" i="4"/>
  <c r="I2549" i="4"/>
  <c r="I2541" i="4"/>
  <c r="I2533" i="4"/>
  <c r="I2525" i="4"/>
  <c r="I2517" i="4"/>
  <c r="I2509" i="4"/>
  <c r="I2501" i="4"/>
  <c r="I2493" i="4"/>
  <c r="I2485" i="4"/>
  <c r="I2655" i="4"/>
  <c r="I2647" i="4"/>
  <c r="I2654" i="4"/>
  <c r="I2646" i="4"/>
  <c r="I2638" i="4"/>
  <c r="I2630" i="4"/>
  <c r="I2622" i="4"/>
  <c r="I2614" i="4"/>
  <c r="I2606" i="4"/>
  <c r="I2598" i="4"/>
  <c r="I2590" i="4"/>
  <c r="I2582" i="4"/>
  <c r="I2639" i="4"/>
  <c r="I2631" i="4"/>
  <c r="I2623" i="4"/>
  <c r="I2615" i="4"/>
  <c r="I2607" i="4"/>
  <c r="I2599" i="4"/>
  <c r="I2591" i="4"/>
  <c r="I2583" i="4"/>
  <c r="I2575" i="4"/>
  <c r="I2567" i="4"/>
  <c r="I2559" i="4"/>
  <c r="I2551" i="4"/>
  <c r="I2543" i="4"/>
  <c r="I2535" i="4"/>
  <c r="I2527" i="4"/>
  <c r="I2519" i="4"/>
  <c r="I2511" i="4"/>
  <c r="I2503" i="4"/>
  <c r="I2495" i="4"/>
  <c r="I2487" i="4"/>
  <c r="I2479" i="4"/>
  <c r="I2471" i="4"/>
  <c r="I2463" i="4"/>
  <c r="I2455" i="4"/>
  <c r="I2447" i="4"/>
  <c r="I2439" i="4"/>
  <c r="I2431" i="4"/>
  <c r="I2423" i="4"/>
  <c r="I2415" i="4"/>
  <c r="I2407" i="4"/>
  <c r="I2399" i="4"/>
  <c r="I2391" i="4"/>
  <c r="I2383" i="4"/>
  <c r="I2375" i="4"/>
  <c r="I2367" i="4"/>
  <c r="I2359" i="4"/>
  <c r="I2351" i="4"/>
  <c r="I2343" i="4"/>
  <c r="I2335" i="4"/>
  <c r="I2327" i="4"/>
  <c r="I2319" i="4"/>
  <c r="I2311" i="4"/>
  <c r="I2303" i="4"/>
  <c r="I2295" i="4"/>
  <c r="I2641" i="4"/>
  <c r="I2633" i="4"/>
  <c r="I2625" i="4"/>
  <c r="I2617" i="4"/>
  <c r="I2609" i="4"/>
  <c r="I2601" i="4"/>
  <c r="I2593" i="4"/>
  <c r="I2585" i="4"/>
  <c r="I2577" i="4"/>
  <c r="I2569" i="4"/>
  <c r="I2561" i="4"/>
  <c r="I2553" i="4"/>
  <c r="I2545" i="4"/>
  <c r="I2537" i="4"/>
  <c r="I2529" i="4"/>
  <c r="I2521" i="4"/>
  <c r="I2513" i="4"/>
  <c r="I2505" i="4"/>
  <c r="I2497" i="4"/>
  <c r="I2489" i="4"/>
  <c r="I2481" i="4"/>
  <c r="I2473" i="4"/>
  <c r="I2465" i="4"/>
  <c r="I2457" i="4"/>
  <c r="I2449" i="4"/>
  <c r="I2441" i="4"/>
  <c r="I2433" i="4"/>
  <c r="I2425" i="4"/>
  <c r="I2417" i="4"/>
  <c r="I2409" i="4"/>
  <c r="I2401" i="4"/>
  <c r="I2393" i="4"/>
  <c r="I2385" i="4"/>
  <c r="I2377" i="4"/>
  <c r="I2369" i="4"/>
  <c r="I2361" i="4"/>
  <c r="I2353" i="4"/>
  <c r="I2345" i="4"/>
  <c r="I2337" i="4"/>
  <c r="I2329" i="4"/>
  <c r="I2321" i="4"/>
  <c r="I2313" i="4"/>
  <c r="I2305" i="4"/>
  <c r="I2297" i="4"/>
  <c r="I2289" i="4"/>
  <c r="I2281" i="4"/>
  <c r="I2273" i="4"/>
  <c r="I2265" i="4"/>
  <c r="I2257" i="4"/>
  <c r="I2249" i="4"/>
  <c r="I2241" i="4"/>
  <c r="I2233" i="4"/>
  <c r="I2225" i="4"/>
  <c r="I2217" i="4"/>
  <c r="I2209" i="4"/>
  <c r="I2201" i="4"/>
  <c r="I2193" i="4"/>
  <c r="I2185" i="4"/>
  <c r="I2177" i="4"/>
  <c r="I2169" i="4"/>
  <c r="I2161" i="4"/>
  <c r="I2153" i="4"/>
  <c r="I2145" i="4"/>
  <c r="I2137" i="4"/>
  <c r="I2129" i="4"/>
  <c r="I2121" i="4"/>
  <c r="I2113" i="4"/>
  <c r="I2105" i="4"/>
  <c r="I2097" i="4"/>
  <c r="I2089" i="4"/>
  <c r="I2081" i="4"/>
  <c r="I2073" i="4"/>
  <c r="I2065" i="4"/>
  <c r="I2057" i="4"/>
  <c r="I2049" i="4"/>
  <c r="I2041" i="4"/>
  <c r="I2033" i="4"/>
  <c r="I2025" i="4"/>
  <c r="I2017" i="4"/>
  <c r="I2009" i="4"/>
  <c r="I2001" i="4"/>
  <c r="I1993" i="4"/>
  <c r="I1985" i="4"/>
  <c r="I1977" i="4"/>
  <c r="I1969" i="4"/>
  <c r="I1961" i="4"/>
  <c r="I1953" i="4"/>
  <c r="I1945" i="4"/>
  <c r="I1937" i="4"/>
  <c r="I1929" i="4"/>
  <c r="I1921" i="4"/>
  <c r="I1913" i="4"/>
  <c r="I1905" i="4"/>
  <c r="I1897" i="4"/>
  <c r="I1889" i="4"/>
  <c r="I1881" i="4"/>
  <c r="I1873" i="4"/>
  <c r="I1865" i="4"/>
  <c r="I1857" i="4"/>
  <c r="I1849" i="4"/>
  <c r="I1841" i="4"/>
  <c r="I1833" i="4"/>
  <c r="I1825" i="4"/>
  <c r="I1817" i="4"/>
  <c r="I1809" i="4"/>
  <c r="I1801" i="4"/>
  <c r="I1793" i="4"/>
  <c r="I1785" i="4"/>
  <c r="I2640" i="4"/>
  <c r="I2632" i="4"/>
  <c r="I2624" i="4"/>
  <c r="I2616" i="4"/>
  <c r="I2608" i="4"/>
  <c r="I2600" i="4"/>
  <c r="I2592" i="4"/>
  <c r="I2584" i="4"/>
  <c r="I2576" i="4"/>
  <c r="I2568" i="4"/>
  <c r="I2560" i="4"/>
  <c r="I2574" i="4"/>
  <c r="I2566" i="4"/>
  <c r="I2558" i="4"/>
  <c r="I2550" i="4"/>
  <c r="I2542" i="4"/>
  <c r="I2534" i="4"/>
  <c r="I2526" i="4"/>
  <c r="I2518" i="4"/>
  <c r="I2510" i="4"/>
  <c r="I2502" i="4"/>
  <c r="I2494" i="4"/>
  <c r="I2486" i="4"/>
  <c r="I2478" i="4"/>
  <c r="I2470" i="4"/>
  <c r="I2462" i="4"/>
  <c r="I2454" i="4"/>
  <c r="I2446" i="4"/>
  <c r="I2438" i="4"/>
  <c r="I2430" i="4"/>
  <c r="I2422" i="4"/>
  <c r="I2414" i="4"/>
  <c r="I2406" i="4"/>
  <c r="I2398" i="4"/>
  <c r="I2390" i="4"/>
  <c r="I2382" i="4"/>
  <c r="I2374" i="4"/>
  <c r="I2366" i="4"/>
  <c r="I2358" i="4"/>
  <c r="I2350" i="4"/>
  <c r="I2342" i="4"/>
  <c r="I2334" i="4"/>
  <c r="I2326" i="4"/>
  <c r="I2318" i="4"/>
  <c r="I2310" i="4"/>
  <c r="I2302" i="4"/>
  <c r="I2294" i="4"/>
  <c r="I2286" i="4"/>
  <c r="I2278" i="4"/>
  <c r="I2270" i="4"/>
  <c r="I2262" i="4"/>
  <c r="I2254" i="4"/>
  <c r="I2246" i="4"/>
  <c r="I2238" i="4"/>
  <c r="I2230" i="4"/>
  <c r="I2222" i="4"/>
  <c r="I2214" i="4"/>
  <c r="I2206" i="4"/>
  <c r="I2578" i="4"/>
  <c r="I2570" i="4"/>
  <c r="I2562" i="4"/>
  <c r="I2554" i="4"/>
  <c r="I2546" i="4"/>
  <c r="I2538" i="4"/>
  <c r="I2530" i="4"/>
  <c r="I2522" i="4"/>
  <c r="I2514" i="4"/>
  <c r="I2506" i="4"/>
  <c r="I2498" i="4"/>
  <c r="I2490" i="4"/>
  <c r="I2482" i="4"/>
  <c r="I2474" i="4"/>
  <c r="I2466" i="4"/>
  <c r="I2458" i="4"/>
  <c r="I2450" i="4"/>
  <c r="I2442" i="4"/>
  <c r="I2434" i="4"/>
  <c r="I2426" i="4"/>
  <c r="I2418" i="4"/>
  <c r="I2174" i="4"/>
  <c r="I2552" i="4"/>
  <c r="I2544" i="4"/>
  <c r="I2536" i="4"/>
  <c r="I2528" i="4"/>
  <c r="I2520" i="4"/>
  <c r="I2512" i="4"/>
  <c r="I2504" i="4"/>
  <c r="I2496" i="4"/>
  <c r="I2488" i="4"/>
  <c r="I2480" i="4"/>
  <c r="I2472" i="4"/>
  <c r="I2464" i="4"/>
  <c r="I2456" i="4"/>
  <c r="I2448" i="4"/>
  <c r="I2440" i="4"/>
  <c r="I2432" i="4"/>
  <c r="I2424" i="4"/>
  <c r="I2416" i="4"/>
  <c r="I2408" i="4"/>
  <c r="I2400" i="4"/>
  <c r="I2392" i="4"/>
  <c r="I2384" i="4"/>
  <c r="I2376" i="4"/>
  <c r="I2368" i="4"/>
  <c r="I2360" i="4"/>
  <c r="I2352" i="4"/>
  <c r="I2344" i="4"/>
  <c r="I2336" i="4"/>
  <c r="I2328" i="4"/>
  <c r="I2320" i="4"/>
  <c r="I2312" i="4"/>
  <c r="I2304" i="4"/>
  <c r="I2296" i="4"/>
  <c r="I2288" i="4"/>
  <c r="I2280" i="4"/>
  <c r="I2272" i="4"/>
  <c r="I2264" i="4"/>
  <c r="I2256" i="4"/>
  <c r="I2248" i="4"/>
  <c r="I2240" i="4"/>
  <c r="I2232" i="4"/>
  <c r="I2224" i="4"/>
  <c r="I2216" i="4"/>
  <c r="I2208" i="4"/>
  <c r="I2200" i="4"/>
  <c r="I2192" i="4"/>
  <c r="I2184" i="4"/>
  <c r="I2176" i="4"/>
  <c r="I2168" i="4"/>
  <c r="I2160" i="4"/>
  <c r="I2152" i="4"/>
  <c r="I2144" i="4"/>
  <c r="I2136" i="4"/>
  <c r="I2128" i="4"/>
  <c r="I2120" i="4"/>
  <c r="I2112" i="4"/>
  <c r="I2104" i="4"/>
  <c r="I2096" i="4"/>
  <c r="I2088" i="4"/>
  <c r="I2080" i="4"/>
  <c r="I2072" i="4"/>
  <c r="I2064" i="4"/>
  <c r="I2056" i="4"/>
  <c r="I2048" i="4"/>
  <c r="I2040" i="4"/>
  <c r="I2032" i="4"/>
  <c r="I2024" i="4"/>
  <c r="I2016" i="4"/>
  <c r="I2008" i="4"/>
  <c r="I2000" i="4"/>
  <c r="I1992" i="4"/>
  <c r="I1984" i="4"/>
  <c r="I1976" i="4"/>
  <c r="I2556" i="4"/>
  <c r="I2548" i="4"/>
  <c r="I2540" i="4"/>
  <c r="I2532" i="4"/>
  <c r="I2524" i="4"/>
  <c r="I2516" i="4"/>
  <c r="I2508" i="4"/>
  <c r="I2500" i="4"/>
  <c r="I2492" i="4"/>
  <c r="I2484" i="4"/>
  <c r="I2476" i="4"/>
  <c r="I2468" i="4"/>
  <c r="I2460" i="4"/>
  <c r="I2452" i="4"/>
  <c r="I2444" i="4"/>
  <c r="I2436" i="4"/>
  <c r="I2428" i="4"/>
  <c r="I2420" i="4"/>
  <c r="I2412" i="4"/>
  <c r="I2404" i="4"/>
  <c r="I2396" i="4"/>
  <c r="I2388" i="4"/>
  <c r="I2477" i="4"/>
  <c r="I2469" i="4"/>
  <c r="I2461" i="4"/>
  <c r="I2453" i="4"/>
  <c r="I2445" i="4"/>
  <c r="I2437" i="4"/>
  <c r="I2429" i="4"/>
  <c r="I2421" i="4"/>
  <c r="I2410" i="4"/>
  <c r="I2402" i="4"/>
  <c r="I2394" i="4"/>
  <c r="I2386" i="4"/>
  <c r="I2413" i="4"/>
  <c r="I2405" i="4"/>
  <c r="I2397" i="4"/>
  <c r="I2389" i="4"/>
  <c r="I2419" i="4"/>
  <c r="I2411" i="4"/>
  <c r="I2403" i="4"/>
  <c r="I2395" i="4"/>
  <c r="I2387" i="4"/>
  <c r="I2379" i="4"/>
  <c r="I2371" i="4"/>
  <c r="I2363" i="4"/>
  <c r="I2355" i="4"/>
  <c r="I2347" i="4"/>
  <c r="I2339" i="4"/>
  <c r="I2331" i="4"/>
  <c r="I2323" i="4"/>
  <c r="I2315" i="4"/>
  <c r="I2307" i="4"/>
  <c r="I2299" i="4"/>
  <c r="I2291" i="4"/>
  <c r="I2283" i="4"/>
  <c r="I2275" i="4"/>
  <c r="I2267" i="4"/>
  <c r="I2259" i="4"/>
  <c r="I2251" i="4"/>
  <c r="I2243" i="4"/>
  <c r="I2235" i="4"/>
  <c r="I2227" i="4"/>
  <c r="I2219" i="4"/>
  <c r="I2211" i="4"/>
  <c r="I2203" i="4"/>
  <c r="I2195" i="4"/>
  <c r="I2187" i="4"/>
  <c r="I2179" i="4"/>
  <c r="I2171" i="4"/>
  <c r="I2163" i="4"/>
  <c r="I2155" i="4"/>
  <c r="I2147" i="4"/>
  <c r="I2139" i="4"/>
  <c r="I2131" i="4"/>
  <c r="I2123" i="4"/>
  <c r="I2115" i="4"/>
  <c r="I2107" i="4"/>
  <c r="I2099" i="4"/>
  <c r="I2091" i="4"/>
  <c r="I2083" i="4"/>
  <c r="I2075" i="4"/>
  <c r="I2067" i="4"/>
  <c r="I2059" i="4"/>
  <c r="I2051" i="4"/>
  <c r="I2043" i="4"/>
  <c r="I2035" i="4"/>
  <c r="I2027" i="4"/>
  <c r="I2019" i="4"/>
  <c r="I2011" i="4"/>
  <c r="I2003" i="4"/>
  <c r="I1995" i="4"/>
  <c r="I1987" i="4"/>
  <c r="I1979" i="4"/>
  <c r="I1971" i="4"/>
  <c r="I1963" i="4"/>
  <c r="I1955" i="4"/>
  <c r="I1947" i="4"/>
  <c r="I1939" i="4"/>
  <c r="I1931" i="4"/>
  <c r="I1923" i="4"/>
  <c r="I1915" i="4"/>
  <c r="I1907" i="4"/>
  <c r="I1899" i="4"/>
  <c r="I1891" i="4"/>
  <c r="I1883" i="4"/>
  <c r="I1875" i="4"/>
  <c r="I1867" i="4"/>
  <c r="I1859" i="4"/>
  <c r="I2373" i="4"/>
  <c r="I2341" i="4"/>
  <c r="I2309" i="4"/>
  <c r="I2381" i="4"/>
  <c r="I2349" i="4"/>
  <c r="I2333" i="4"/>
  <c r="I2301" i="4"/>
  <c r="I2380" i="4"/>
  <c r="I2372" i="4"/>
  <c r="I2364" i="4"/>
  <c r="I2356" i="4"/>
  <c r="I2348" i="4"/>
  <c r="I2340" i="4"/>
  <c r="I2332" i="4"/>
  <c r="I2324" i="4"/>
  <c r="I2316" i="4"/>
  <c r="I2308" i="4"/>
  <c r="I2300" i="4"/>
  <c r="I2292" i="4"/>
  <c r="I2365" i="4"/>
  <c r="I2325" i="4"/>
  <c r="I2357" i="4"/>
  <c r="I2317" i="4"/>
  <c r="I2378" i="4"/>
  <c r="I2370" i="4"/>
  <c r="I2362" i="4"/>
  <c r="I2354" i="4"/>
  <c r="I2346" i="4"/>
  <c r="I2338" i="4"/>
  <c r="I2330" i="4"/>
  <c r="I2322" i="4"/>
  <c r="I2314" i="4"/>
  <c r="I2306" i="4"/>
  <c r="I2298" i="4"/>
  <c r="I2290" i="4"/>
  <c r="I2282" i="4"/>
  <c r="I2274" i="4"/>
  <c r="I2266" i="4"/>
  <c r="I2258" i="4"/>
  <c r="I2250" i="4"/>
  <c r="I2242" i="4"/>
  <c r="I2234" i="4"/>
  <c r="I2226" i="4"/>
  <c r="I2218" i="4"/>
  <c r="I2210" i="4"/>
  <c r="I2202" i="4"/>
  <c r="I2194" i="4"/>
  <c r="I2186" i="4"/>
  <c r="I2178" i="4"/>
  <c r="I2170" i="4"/>
  <c r="I2162" i="4"/>
  <c r="I2154" i="4"/>
  <c r="I2146" i="4"/>
  <c r="I2138" i="4"/>
  <c r="I2130" i="4"/>
  <c r="I2122" i="4"/>
  <c r="I2114" i="4"/>
  <c r="I2106" i="4"/>
  <c r="I2098" i="4"/>
  <c r="I2090" i="4"/>
  <c r="I2082" i="4"/>
  <c r="I2074" i="4"/>
  <c r="I2066" i="4"/>
  <c r="I2058" i="4"/>
  <c r="I2050" i="4"/>
  <c r="I2042" i="4"/>
  <c r="I2034" i="4"/>
  <c r="I2026" i="4"/>
  <c r="I2018" i="4"/>
  <c r="I2010" i="4"/>
  <c r="I2002" i="4"/>
  <c r="I1994" i="4"/>
  <c r="I1986" i="4"/>
  <c r="I1978" i="4"/>
  <c r="I1962" i="4"/>
  <c r="I1930" i="4"/>
  <c r="I1922" i="4"/>
  <c r="I1914" i="4"/>
  <c r="I1898" i="4"/>
  <c r="I1866" i="4"/>
  <c r="I1858" i="4"/>
  <c r="I2293" i="4"/>
  <c r="I2277" i="4"/>
  <c r="I2253" i="4"/>
  <c r="I2237" i="4"/>
  <c r="I2221" i="4"/>
  <c r="I2205" i="4"/>
  <c r="I2189" i="4"/>
  <c r="I2173" i="4"/>
  <c r="I2149" i="4"/>
  <c r="I2133" i="4"/>
  <c r="I2117" i="4"/>
  <c r="I2101" i="4"/>
  <c r="I2085" i="4"/>
  <c r="I2069" i="4"/>
  <c r="I2053" i="4"/>
  <c r="I2037" i="4"/>
  <c r="I2021" i="4"/>
  <c r="I2005" i="4"/>
  <c r="I1989" i="4"/>
  <c r="I1973" i="4"/>
  <c r="I1957" i="4"/>
  <c r="I1949" i="4"/>
  <c r="I1933" i="4"/>
  <c r="I1925" i="4"/>
  <c r="I1917" i="4"/>
  <c r="I1909" i="4"/>
  <c r="I1901" i="4"/>
  <c r="I1893" i="4"/>
  <c r="I1885" i="4"/>
  <c r="I1877" i="4"/>
  <c r="I1861" i="4"/>
  <c r="I2285" i="4"/>
  <c r="I2269" i="4"/>
  <c r="I2261" i="4"/>
  <c r="I2245" i="4"/>
  <c r="I2229" i="4"/>
  <c r="I2213" i="4"/>
  <c r="I2197" i="4"/>
  <c r="I2181" i="4"/>
  <c r="I2165" i="4"/>
  <c r="I2157" i="4"/>
  <c r="I2141" i="4"/>
  <c r="I2125" i="4"/>
  <c r="I2109" i="4"/>
  <c r="I2093" i="4"/>
  <c r="I2077" i="4"/>
  <c r="I2061" i="4"/>
  <c r="I2045" i="4"/>
  <c r="I2029" i="4"/>
  <c r="I2013" i="4"/>
  <c r="I1997" i="4"/>
  <c r="I1981" i="4"/>
  <c r="I1965" i="4"/>
  <c r="I1941" i="4"/>
  <c r="I1869" i="4"/>
  <c r="I2284" i="4"/>
  <c r="I2276" i="4"/>
  <c r="I2268" i="4"/>
  <c r="I2260" i="4"/>
  <c r="I2252" i="4"/>
  <c r="I2244" i="4"/>
  <c r="I2236" i="4"/>
  <c r="I2228" i="4"/>
  <c r="I2220" i="4"/>
  <c r="I2212" i="4"/>
  <c r="I2204" i="4"/>
  <c r="I2196" i="4"/>
  <c r="I2188" i="4"/>
  <c r="I2180" i="4"/>
  <c r="I2172" i="4"/>
  <c r="I2164" i="4"/>
  <c r="I2156" i="4"/>
  <c r="I2148" i="4"/>
  <c r="I2140" i="4"/>
  <c r="I2132" i="4"/>
  <c r="I2124" i="4"/>
  <c r="I2116" i="4"/>
  <c r="I2108" i="4"/>
  <c r="I2100" i="4"/>
  <c r="I2092" i="4"/>
  <c r="I2084" i="4"/>
  <c r="I2076" i="4"/>
  <c r="I2068" i="4"/>
  <c r="I2060" i="4"/>
  <c r="I2052" i="4"/>
  <c r="I2044" i="4"/>
  <c r="I2036" i="4"/>
  <c r="I2028" i="4"/>
  <c r="I2020" i="4"/>
  <c r="I2012" i="4"/>
  <c r="I2004" i="4"/>
  <c r="I1996" i="4"/>
  <c r="I1988" i="4"/>
  <c r="I1980" i="4"/>
  <c r="I1852" i="4"/>
  <c r="I1844" i="4"/>
  <c r="I2287" i="4"/>
  <c r="I2279" i="4"/>
  <c r="I2271" i="4"/>
  <c r="I2263" i="4"/>
  <c r="I2255" i="4"/>
  <c r="I2247" i="4"/>
  <c r="I2239" i="4"/>
  <c r="I2231" i="4"/>
  <c r="I2223" i="4"/>
  <c r="I2215" i="4"/>
  <c r="I2207" i="4"/>
  <c r="I2183" i="4"/>
  <c r="I2199" i="4"/>
  <c r="I2191" i="4"/>
  <c r="I2175" i="4"/>
  <c r="I2167" i="4"/>
  <c r="I2159" i="4"/>
  <c r="I2151" i="4"/>
  <c r="I2143" i="4"/>
  <c r="I2135" i="4"/>
  <c r="I2127" i="4"/>
  <c r="I2119" i="4"/>
  <c r="I2111" i="4"/>
  <c r="I2103" i="4"/>
  <c r="I2095" i="4"/>
  <c r="I2087" i="4"/>
  <c r="I2079" i="4"/>
  <c r="I2071" i="4"/>
  <c r="I2063" i="4"/>
  <c r="I2055" i="4"/>
  <c r="I2047" i="4"/>
  <c r="I2039" i="4"/>
  <c r="I2031" i="4"/>
  <c r="I2023" i="4"/>
  <c r="I2015" i="4"/>
  <c r="I2007" i="4"/>
  <c r="I1999" i="4"/>
  <c r="I1991" i="4"/>
  <c r="I1983" i="4"/>
  <c r="I1959" i="4"/>
  <c r="I1951" i="4"/>
  <c r="I1895" i="4"/>
  <c r="I1887" i="4"/>
  <c r="I1855" i="4"/>
  <c r="I1847" i="4"/>
  <c r="I1839" i="4"/>
  <c r="I1831" i="4"/>
  <c r="I1823" i="4"/>
  <c r="I1815" i="4"/>
  <c r="I1807" i="4"/>
  <c r="I1799" i="4"/>
  <c r="I1791" i="4"/>
  <c r="I1783" i="4"/>
  <c r="I1775" i="4"/>
  <c r="I1767" i="4"/>
  <c r="I1759" i="4"/>
  <c r="I1751" i="4"/>
  <c r="I1743" i="4"/>
  <c r="I1735" i="4"/>
  <c r="I1727" i="4"/>
  <c r="I1719" i="4"/>
  <c r="I1671" i="4"/>
  <c r="I2198" i="4"/>
  <c r="I2190" i="4"/>
  <c r="I2182" i="4"/>
  <c r="I2166" i="4"/>
  <c r="I2158" i="4"/>
  <c r="I2150" i="4"/>
  <c r="I2142" i="4"/>
  <c r="I2134" i="4"/>
  <c r="I2126" i="4"/>
  <c r="I2118" i="4"/>
  <c r="I2110" i="4"/>
  <c r="I2102" i="4"/>
  <c r="I2094" i="4"/>
  <c r="I2086" i="4"/>
  <c r="I2078" i="4"/>
  <c r="I2070" i="4"/>
  <c r="I2062" i="4"/>
  <c r="I2054" i="4"/>
  <c r="I2046" i="4"/>
  <c r="I2038" i="4"/>
  <c r="I2030" i="4"/>
  <c r="I2022" i="4"/>
  <c r="I2014" i="4"/>
  <c r="I2006" i="4"/>
  <c r="I1998" i="4"/>
  <c r="I1990" i="4"/>
  <c r="I1982" i="4"/>
  <c r="I1974" i="4"/>
  <c r="I1966" i="4"/>
  <c r="I1958" i="4"/>
  <c r="I1950" i="4"/>
  <c r="I1942" i="4"/>
  <c r="I1934" i="4"/>
  <c r="I1926" i="4"/>
  <c r="I1918" i="4"/>
  <c r="I1910" i="4"/>
  <c r="I1902" i="4"/>
  <c r="I1894" i="4"/>
  <c r="I1886" i="4"/>
  <c r="I1878" i="4"/>
  <c r="I1870" i="4"/>
  <c r="I1862" i="4"/>
  <c r="I1968" i="4"/>
  <c r="I1952" i="4"/>
  <c r="I1944" i="4"/>
  <c r="I1936" i="4"/>
  <c r="I1928" i="4"/>
  <c r="I1920" i="4"/>
  <c r="I1912" i="4"/>
  <c r="I1904" i="4"/>
  <c r="I1888" i="4"/>
  <c r="I1880" i="4"/>
  <c r="I1872" i="4"/>
  <c r="I1864" i="4"/>
  <c r="I1856" i="4"/>
  <c r="I1777" i="4"/>
  <c r="I1769" i="4"/>
  <c r="I1761" i="4"/>
  <c r="I1753" i="4"/>
  <c r="I1745" i="4"/>
  <c r="I1737" i="4"/>
  <c r="I1729" i="4"/>
  <c r="I1721" i="4"/>
  <c r="I1713" i="4"/>
  <c r="I1705" i="4"/>
  <c r="I1697" i="4"/>
  <c r="I1689" i="4"/>
  <c r="I1681" i="4"/>
  <c r="I1673" i="4"/>
  <c r="I1665" i="4"/>
  <c r="I1657" i="4"/>
  <c r="I1649" i="4"/>
  <c r="I1641" i="4"/>
  <c r="I1633" i="4"/>
  <c r="I1625" i="4"/>
  <c r="I1617" i="4"/>
  <c r="I1609" i="4"/>
  <c r="I1601" i="4"/>
  <c r="I1593" i="4"/>
  <c r="I1585" i="4"/>
  <c r="I1577" i="4"/>
  <c r="I1569" i="4"/>
  <c r="I1561" i="4"/>
  <c r="I1553" i="4"/>
  <c r="I1545" i="4"/>
  <c r="I1537" i="4"/>
  <c r="I1529" i="4"/>
  <c r="I1521" i="4"/>
  <c r="I1513" i="4"/>
  <c r="I1505" i="4"/>
  <c r="I1497" i="4"/>
  <c r="I1489" i="4"/>
  <c r="I1481" i="4"/>
  <c r="I1975" i="4"/>
  <c r="I1935" i="4"/>
  <c r="I1911" i="4"/>
  <c r="I1879" i="4"/>
  <c r="I1927" i="4"/>
  <c r="I1903" i="4"/>
  <c r="I1863" i="4"/>
  <c r="I1967" i="4"/>
  <c r="I1943" i="4"/>
  <c r="I1919" i="4"/>
  <c r="I1871" i="4"/>
  <c r="I1960" i="4"/>
  <c r="I1896" i="4"/>
  <c r="I1970" i="4"/>
  <c r="I1954" i="4"/>
  <c r="I1946" i="4"/>
  <c r="I1938" i="4"/>
  <c r="I1906" i="4"/>
  <c r="I1890" i="4"/>
  <c r="I1882" i="4"/>
  <c r="I1874" i="4"/>
  <c r="I1972" i="4"/>
  <c r="I1964" i="4"/>
  <c r="I1956" i="4"/>
  <c r="I1948" i="4"/>
  <c r="I1940" i="4"/>
  <c r="I1932" i="4"/>
  <c r="I1924" i="4"/>
  <c r="I1916" i="4"/>
  <c r="I1908" i="4"/>
  <c r="I1900" i="4"/>
  <c r="I1892" i="4"/>
  <c r="I1884" i="4"/>
  <c r="I1876" i="4"/>
  <c r="I1868" i="4"/>
  <c r="I1860" i="4"/>
  <c r="I1848" i="4"/>
  <c r="I1840" i="4"/>
  <c r="I1832" i="4"/>
  <c r="I1824" i="4"/>
  <c r="I1816" i="4"/>
  <c r="I1808" i="4"/>
  <c r="I1800" i="4"/>
  <c r="I1792" i="4"/>
  <c r="I1784" i="4"/>
  <c r="I1776" i="4"/>
  <c r="I1850" i="4"/>
  <c r="I1842" i="4"/>
  <c r="I1834" i="4"/>
  <c r="I1826" i="4"/>
  <c r="I1818" i="4"/>
  <c r="I1810" i="4"/>
  <c r="I1802" i="4"/>
  <c r="I1794" i="4"/>
  <c r="I1786" i="4"/>
  <c r="I1778" i="4"/>
  <c r="I1770" i="4"/>
  <c r="I1762" i="4"/>
  <c r="I1754" i="4"/>
  <c r="I1746" i="4"/>
  <c r="I1738" i="4"/>
  <c r="I1730" i="4"/>
  <c r="I1722" i="4"/>
  <c r="I1714" i="4"/>
  <c r="I1706" i="4"/>
  <c r="I1698" i="4"/>
  <c r="I1690" i="4"/>
  <c r="I1682" i="4"/>
  <c r="I1674" i="4"/>
  <c r="I1666" i="4"/>
  <c r="I1658" i="4"/>
  <c r="I1650" i="4"/>
  <c r="I1642" i="4"/>
  <c r="I1634" i="4"/>
  <c r="I1626" i="4"/>
  <c r="I1618" i="4"/>
  <c r="I1610" i="4"/>
  <c r="I1602" i="4"/>
  <c r="I1594" i="4"/>
  <c r="I1586" i="4"/>
  <c r="I1578" i="4"/>
  <c r="I1570" i="4"/>
  <c r="I1562" i="4"/>
  <c r="I1554" i="4"/>
  <c r="I1851" i="4"/>
  <c r="I1843" i="4"/>
  <c r="I1853" i="4"/>
  <c r="I1845" i="4"/>
  <c r="I1837" i="4"/>
  <c r="I1829" i="4"/>
  <c r="I1821" i="4"/>
  <c r="I1813" i="4"/>
  <c r="I1805" i="4"/>
  <c r="I1797" i="4"/>
  <c r="I1789" i="4"/>
  <c r="I1781" i="4"/>
  <c r="I1773" i="4"/>
  <c r="I1765" i="4"/>
  <c r="I1757" i="4"/>
  <c r="I1749" i="4"/>
  <c r="I1741" i="4"/>
  <c r="I1733" i="4"/>
  <c r="I1725" i="4"/>
  <c r="I1717" i="4"/>
  <c r="I1709" i="4"/>
  <c r="I1701" i="4"/>
  <c r="I1693" i="4"/>
  <c r="I1685" i="4"/>
  <c r="I1677" i="4"/>
  <c r="I1669" i="4"/>
  <c r="I1661" i="4"/>
  <c r="I1653" i="4"/>
  <c r="I1645" i="4"/>
  <c r="I1637" i="4"/>
  <c r="I1629" i="4"/>
  <c r="I1621" i="4"/>
  <c r="I1613" i="4"/>
  <c r="I1605" i="4"/>
  <c r="I1597" i="4"/>
  <c r="I1589" i="4"/>
  <c r="I1581" i="4"/>
  <c r="I1573" i="4"/>
  <c r="I1565" i="4"/>
  <c r="I1557" i="4"/>
  <c r="I1549" i="4"/>
  <c r="I1541" i="4"/>
  <c r="I1533" i="4"/>
  <c r="I1525" i="4"/>
  <c r="I1517" i="4"/>
  <c r="I1509" i="4"/>
  <c r="I1501" i="4"/>
  <c r="I1493" i="4"/>
  <c r="I1485" i="4"/>
  <c r="I1477" i="4"/>
  <c r="I1469" i="4"/>
  <c r="I1461" i="4"/>
  <c r="I1453" i="4"/>
  <c r="I1445" i="4"/>
  <c r="I1437" i="4"/>
  <c r="I1429" i="4"/>
  <c r="I1421" i="4"/>
  <c r="I1413" i="4"/>
  <c r="I1405" i="4"/>
  <c r="I1397" i="4"/>
  <c r="I1854" i="4"/>
  <c r="I1846" i="4"/>
  <c r="I1838" i="4"/>
  <c r="I1835" i="4"/>
  <c r="I1827" i="4"/>
  <c r="I1819" i="4"/>
  <c r="I1811" i="4"/>
  <c r="I1803" i="4"/>
  <c r="I1795" i="4"/>
  <c r="I1787" i="4"/>
  <c r="I1779" i="4"/>
  <c r="I1771" i="4"/>
  <c r="I1763" i="4"/>
  <c r="I1755" i="4"/>
  <c r="I1747" i="4"/>
  <c r="I1739" i="4"/>
  <c r="I1731" i="4"/>
  <c r="I1723" i="4"/>
  <c r="I1715" i="4"/>
  <c r="I1707" i="4"/>
  <c r="I1699" i="4"/>
  <c r="I1691" i="4"/>
  <c r="I1683" i="4"/>
  <c r="I1675" i="4"/>
  <c r="I1667" i="4"/>
  <c r="I1659" i="4"/>
  <c r="I1651" i="4"/>
  <c r="I1643" i="4"/>
  <c r="I1635" i="4"/>
  <c r="I1627" i="4"/>
  <c r="I1619" i="4"/>
  <c r="I1611" i="4"/>
  <c r="I1603" i="4"/>
  <c r="I1595" i="4"/>
  <c r="I1587" i="4"/>
  <c r="I1579" i="4"/>
  <c r="I1571" i="4"/>
  <c r="I1563" i="4"/>
  <c r="I1555" i="4"/>
  <c r="I1547" i="4"/>
  <c r="I1539" i="4"/>
  <c r="I1531" i="4"/>
  <c r="I1523" i="4"/>
  <c r="I1515" i="4"/>
  <c r="I1507" i="4"/>
  <c r="I1499" i="4"/>
  <c r="I1491" i="4"/>
  <c r="I1483" i="4"/>
  <c r="I1830" i="4"/>
  <c r="I1822" i="4"/>
  <c r="I1814" i="4"/>
  <c r="I1806" i="4"/>
  <c r="I1798" i="4"/>
  <c r="I1790" i="4"/>
  <c r="I1782" i="4"/>
  <c r="I1774" i="4"/>
  <c r="I1836" i="4"/>
  <c r="I1828" i="4"/>
  <c r="I1820" i="4"/>
  <c r="I1812" i="4"/>
  <c r="I1804" i="4"/>
  <c r="I1796" i="4"/>
  <c r="I1788" i="4"/>
  <c r="I1780" i="4"/>
  <c r="I1772" i="4"/>
  <c r="I1766" i="4"/>
  <c r="I1758" i="4"/>
  <c r="I1750" i="4"/>
  <c r="I1742" i="4"/>
  <c r="I1734" i="4"/>
  <c r="I1726" i="4"/>
  <c r="I1718" i="4"/>
  <c r="I1710" i="4"/>
  <c r="I1702" i="4"/>
  <c r="I1694" i="4"/>
  <c r="I1686" i="4"/>
  <c r="I1678" i="4"/>
  <c r="I1670" i="4"/>
  <c r="I1662" i="4"/>
  <c r="I1654" i="4"/>
  <c r="I1646" i="4"/>
  <c r="I1638" i="4"/>
  <c r="I1630" i="4"/>
  <c r="I1622" i="4"/>
  <c r="I1614" i="4"/>
  <c r="I1606" i="4"/>
  <c r="I1598" i="4"/>
  <c r="I1590" i="4"/>
  <c r="I1582" i="4"/>
  <c r="I1574" i="4"/>
  <c r="I1566" i="4"/>
  <c r="I1558" i="4"/>
  <c r="I1550" i="4"/>
  <c r="I1542" i="4"/>
  <c r="I1534" i="4"/>
  <c r="I1526" i="4"/>
  <c r="I1518" i="4"/>
  <c r="I1510" i="4"/>
  <c r="I1502" i="4"/>
  <c r="I1494" i="4"/>
  <c r="I1486" i="4"/>
  <c r="I1478" i="4"/>
  <c r="I1470" i="4"/>
  <c r="I1462" i="4"/>
  <c r="I1454" i="4"/>
  <c r="I1446" i="4"/>
  <c r="I1438" i="4"/>
  <c r="I1430" i="4"/>
  <c r="I1422" i="4"/>
  <c r="I1414" i="4"/>
  <c r="I1406" i="4"/>
  <c r="I1398" i="4"/>
  <c r="I1768" i="4"/>
  <c r="I1760" i="4"/>
  <c r="I1752" i="4"/>
  <c r="I1744" i="4"/>
  <c r="I1736" i="4"/>
  <c r="I1728" i="4"/>
  <c r="I1720" i="4"/>
  <c r="I1712" i="4"/>
  <c r="I1704" i="4"/>
  <c r="I1696" i="4"/>
  <c r="I1688" i="4"/>
  <c r="I1680" i="4"/>
  <c r="I1672" i="4"/>
  <c r="I1664" i="4"/>
  <c r="I1656" i="4"/>
  <c r="I1648" i="4"/>
  <c r="I1640" i="4"/>
  <c r="I1632" i="4"/>
  <c r="I1624" i="4"/>
  <c r="I1616" i="4"/>
  <c r="I1608" i="4"/>
  <c r="I1600" i="4"/>
  <c r="I1592" i="4"/>
  <c r="I1584" i="4"/>
  <c r="I1576" i="4"/>
  <c r="I1568" i="4"/>
  <c r="I1560" i="4"/>
  <c r="I1552" i="4"/>
  <c r="I1764" i="4"/>
  <c r="I1756" i="4"/>
  <c r="I1748" i="4"/>
  <c r="I1740" i="4"/>
  <c r="I1732" i="4"/>
  <c r="I1724" i="4"/>
  <c r="I1716" i="4"/>
  <c r="I1708" i="4"/>
  <c r="I1700" i="4"/>
  <c r="I1692" i="4"/>
  <c r="I1684" i="4"/>
  <c r="I1676" i="4"/>
  <c r="I1668" i="4"/>
  <c r="I1660" i="4"/>
  <c r="I1652" i="4"/>
  <c r="I1644" i="4"/>
  <c r="I1636" i="4"/>
  <c r="I1628" i="4"/>
  <c r="I1620" i="4"/>
  <c r="I1612" i="4"/>
  <c r="I1604" i="4"/>
  <c r="I1596" i="4"/>
  <c r="I1588" i="4"/>
  <c r="I1580" i="4"/>
  <c r="I1572" i="4"/>
  <c r="I1564" i="4"/>
  <c r="I1556" i="4"/>
  <c r="I1548" i="4"/>
  <c r="I1711" i="4"/>
  <c r="I1703" i="4"/>
  <c r="I1695" i="4"/>
  <c r="I1687" i="4"/>
  <c r="I1679" i="4"/>
  <c r="I1663" i="4"/>
  <c r="I1655" i="4"/>
  <c r="I1647" i="4"/>
  <c r="I1639" i="4"/>
  <c r="I1631" i="4"/>
  <c r="I1623" i="4"/>
  <c r="I1615" i="4"/>
  <c r="I1607" i="4"/>
  <c r="I1599" i="4"/>
  <c r="I1591" i="4"/>
  <c r="I1583" i="4"/>
  <c r="I1575" i="4"/>
  <c r="I1567" i="4"/>
  <c r="I1559" i="4"/>
  <c r="I1551" i="4"/>
  <c r="I1543" i="4"/>
  <c r="I1535" i="4"/>
  <c r="I1527" i="4"/>
  <c r="I1519" i="4"/>
  <c r="I1511" i="4"/>
  <c r="I1503" i="4"/>
  <c r="I1495" i="4"/>
  <c r="I1487" i="4"/>
  <c r="I1479" i="4"/>
  <c r="I1471" i="4"/>
  <c r="I1463" i="4"/>
  <c r="I1455" i="4"/>
  <c r="I1447" i="4"/>
  <c r="I1439" i="4"/>
  <c r="I1431" i="4"/>
  <c r="I1423" i="4"/>
  <c r="I1415" i="4"/>
  <c r="I1407" i="4"/>
  <c r="I1399" i="4"/>
  <c r="I1391" i="4"/>
  <c r="I1383" i="4"/>
  <c r="I1375" i="4"/>
  <c r="I1367" i="4"/>
  <c r="I1359" i="4"/>
  <c r="I1351" i="4"/>
  <c r="I1343" i="4"/>
  <c r="I1335" i="4"/>
  <c r="I1546" i="4"/>
  <c r="I1538" i="4"/>
  <c r="I1530" i="4"/>
  <c r="I1522" i="4"/>
  <c r="I1514" i="4"/>
  <c r="I1506" i="4"/>
  <c r="I1498" i="4"/>
  <c r="I1490" i="4"/>
  <c r="I1482" i="4"/>
  <c r="I1540" i="4"/>
  <c r="I1532" i="4"/>
  <c r="I1524" i="4"/>
  <c r="I1516" i="4"/>
  <c r="I1508" i="4"/>
  <c r="I1500" i="4"/>
  <c r="I1492" i="4"/>
  <c r="I1484" i="4"/>
  <c r="I1476" i="4"/>
  <c r="I1468" i="4"/>
  <c r="I1460" i="4"/>
  <c r="I1452" i="4"/>
  <c r="I1444" i="4"/>
  <c r="I1436" i="4"/>
  <c r="I1428" i="4"/>
  <c r="I1420" i="4"/>
  <c r="I1412" i="4"/>
  <c r="I1404" i="4"/>
  <c r="I1396" i="4"/>
  <c r="I1544" i="4"/>
  <c r="I1536" i="4"/>
  <c r="I1528" i="4"/>
  <c r="I1520" i="4"/>
  <c r="I1512" i="4"/>
  <c r="I1504" i="4"/>
  <c r="I1496" i="4"/>
  <c r="I1488" i="4"/>
  <c r="I1480" i="4"/>
  <c r="I1472" i="4"/>
  <c r="I1464" i="4"/>
  <c r="I1456" i="4"/>
  <c r="I1448" i="4"/>
  <c r="I1440" i="4"/>
  <c r="I1432" i="4"/>
  <c r="I1424" i="4"/>
  <c r="I1416" i="4"/>
  <c r="I1408" i="4"/>
  <c r="I1400" i="4"/>
  <c r="I1392" i="4"/>
  <c r="I1384" i="4"/>
  <c r="I1376" i="4"/>
  <c r="I1368" i="4"/>
  <c r="I1360" i="4"/>
  <c r="I1352" i="4"/>
  <c r="I1344" i="4"/>
  <c r="I1336" i="4"/>
  <c r="I1473" i="4"/>
  <c r="I1465" i="4"/>
  <c r="I1457" i="4"/>
  <c r="I1449" i="4"/>
  <c r="I1441" i="4"/>
  <c r="I1433" i="4"/>
  <c r="I1425" i="4"/>
  <c r="I1417" i="4"/>
  <c r="I1409" i="4"/>
  <c r="I1401" i="4"/>
  <c r="I1393" i="4"/>
  <c r="I1385" i="4"/>
  <c r="I1377" i="4"/>
  <c r="I1369" i="4"/>
  <c r="I1361" i="4"/>
  <c r="I1353" i="4"/>
  <c r="I1345" i="4"/>
  <c r="I1337" i="4"/>
  <c r="I1329" i="4"/>
  <c r="I1321" i="4"/>
  <c r="I1313" i="4"/>
  <c r="I1305" i="4"/>
  <c r="I1297" i="4"/>
  <c r="I1289" i="4"/>
  <c r="I1281" i="4"/>
  <c r="I1273" i="4"/>
  <c r="I1265" i="4"/>
  <c r="I1257" i="4"/>
  <c r="I1249" i="4"/>
  <c r="I1241" i="4"/>
  <c r="I1233" i="4"/>
  <c r="I1225" i="4"/>
  <c r="I1217" i="4"/>
  <c r="I1209" i="4"/>
  <c r="I1201" i="4"/>
  <c r="I1193" i="4"/>
  <c r="I1185" i="4"/>
  <c r="I1177" i="4"/>
  <c r="I1169" i="4"/>
  <c r="I1161" i="4"/>
  <c r="I1153" i="4"/>
  <c r="I1145" i="4"/>
  <c r="I1137" i="4"/>
  <c r="I1129" i="4"/>
  <c r="I1121" i="4"/>
  <c r="I1113" i="4"/>
  <c r="I1105" i="4"/>
  <c r="I1097" i="4"/>
  <c r="I1089" i="4"/>
  <c r="I1081" i="4"/>
  <c r="I1073" i="4"/>
  <c r="I1065" i="4"/>
  <c r="I1057" i="4"/>
  <c r="I1049" i="4"/>
  <c r="I1041" i="4"/>
  <c r="I1033" i="4"/>
  <c r="I1025" i="4"/>
  <c r="I1017" i="4"/>
  <c r="I1009" i="4"/>
  <c r="I1001" i="4"/>
  <c r="I993" i="4"/>
  <c r="I985" i="4"/>
  <c r="I977" i="4"/>
  <c r="I969" i="4"/>
  <c r="I961" i="4"/>
  <c r="I953" i="4"/>
  <c r="I945" i="4"/>
  <c r="I937" i="4"/>
  <c r="I929" i="4"/>
  <c r="I921" i="4"/>
  <c r="I913" i="4"/>
  <c r="I905" i="4"/>
  <c r="I897" i="4"/>
  <c r="I889" i="4"/>
  <c r="I881" i="4"/>
  <c r="I873" i="4"/>
  <c r="I865" i="4"/>
  <c r="I857" i="4"/>
  <c r="I849" i="4"/>
  <c r="I841" i="4"/>
  <c r="I833" i="4"/>
  <c r="I825" i="4"/>
  <c r="I817" i="4"/>
  <c r="I809" i="4"/>
  <c r="I801" i="4"/>
  <c r="I793" i="4"/>
  <c r="I785" i="4"/>
  <c r="I777" i="4"/>
  <c r="I769" i="4"/>
  <c r="I761" i="4"/>
  <c r="I753" i="4"/>
  <c r="I745" i="4"/>
  <c r="I737" i="4"/>
  <c r="I729" i="4"/>
  <c r="I721" i="4"/>
  <c r="I1475" i="4"/>
  <c r="I1467" i="4"/>
  <c r="I1459" i="4"/>
  <c r="I1451" i="4"/>
  <c r="I1443" i="4"/>
  <c r="I1435" i="4"/>
  <c r="I1427" i="4"/>
  <c r="I1419" i="4"/>
  <c r="I1411" i="4"/>
  <c r="I1403" i="4"/>
  <c r="I1395" i="4"/>
  <c r="I1387" i="4"/>
  <c r="I1379" i="4"/>
  <c r="I1371" i="4"/>
  <c r="I1363" i="4"/>
  <c r="I1355" i="4"/>
  <c r="I1347" i="4"/>
  <c r="I1339" i="4"/>
  <c r="I1474" i="4"/>
  <c r="I1466" i="4"/>
  <c r="I1458" i="4"/>
  <c r="I1450" i="4"/>
  <c r="I1442" i="4"/>
  <c r="I1434" i="4"/>
  <c r="I1426" i="4"/>
  <c r="I1418" i="4"/>
  <c r="I1410" i="4"/>
  <c r="I1402" i="4"/>
  <c r="I1394" i="4"/>
  <c r="I1386" i="4"/>
  <c r="I1378" i="4"/>
  <c r="I1370" i="4"/>
  <c r="I1362" i="4"/>
  <c r="I1354" i="4"/>
  <c r="I1346" i="4"/>
  <c r="I1338" i="4"/>
  <c r="I1330" i="4"/>
  <c r="I1322" i="4"/>
  <c r="I1314" i="4"/>
  <c r="I1390" i="4"/>
  <c r="I1382" i="4"/>
  <c r="I1374" i="4"/>
  <c r="I1366" i="4"/>
  <c r="I1358" i="4"/>
  <c r="I1350" i="4"/>
  <c r="I1342" i="4"/>
  <c r="I1334" i="4"/>
  <c r="I1326" i="4"/>
  <c r="I1318" i="4"/>
  <c r="I1310" i="4"/>
  <c r="I1302" i="4"/>
  <c r="I1294" i="4"/>
  <c r="I1286" i="4"/>
  <c r="I1278" i="4"/>
  <c r="I1270" i="4"/>
  <c r="I1262" i="4"/>
  <c r="I1254" i="4"/>
  <c r="I1246" i="4"/>
  <c r="I1238" i="4"/>
  <c r="I1230" i="4"/>
  <c r="I1222" i="4"/>
  <c r="I1214" i="4"/>
  <c r="I1206" i="4"/>
  <c r="I1198" i="4"/>
  <c r="I1190" i="4"/>
  <c r="I1182" i="4"/>
  <c r="I1174" i="4"/>
  <c r="I1166" i="4"/>
  <c r="I1158" i="4"/>
  <c r="I1150" i="4"/>
  <c r="I1142" i="4"/>
  <c r="I1134" i="4"/>
  <c r="I1126" i="4"/>
  <c r="I1118" i="4"/>
  <c r="I1110" i="4"/>
  <c r="I1102" i="4"/>
  <c r="I1094" i="4"/>
  <c r="I1086" i="4"/>
  <c r="I1078" i="4"/>
  <c r="I1070" i="4"/>
  <c r="I1062" i="4"/>
  <c r="I1054" i="4"/>
  <c r="I1046" i="4"/>
  <c r="I1038" i="4"/>
  <c r="I1030" i="4"/>
  <c r="I1022" i="4"/>
  <c r="I1014" i="4"/>
  <c r="I1006" i="4"/>
  <c r="I998" i="4"/>
  <c r="I990" i="4"/>
  <c r="I982" i="4"/>
  <c r="I974" i="4"/>
  <c r="I966" i="4"/>
  <c r="I958" i="4"/>
  <c r="I950" i="4"/>
  <c r="I1389" i="4"/>
  <c r="I1381" i="4"/>
  <c r="I1373" i="4"/>
  <c r="I1365" i="4"/>
  <c r="I1357" i="4"/>
  <c r="I1349" i="4"/>
  <c r="I1341" i="4"/>
  <c r="I1333" i="4"/>
  <c r="I1325" i="4"/>
  <c r="I1317" i="4"/>
  <c r="I1309" i="4"/>
  <c r="I1301" i="4"/>
  <c r="I1293" i="4"/>
  <c r="I1285" i="4"/>
  <c r="I1277" i="4"/>
  <c r="I1269" i="4"/>
  <c r="I1261" i="4"/>
  <c r="I1253" i="4"/>
  <c r="I1245" i="4"/>
  <c r="I1237" i="4"/>
  <c r="I1229" i="4"/>
  <c r="I1221" i="4"/>
  <c r="I1213" i="4"/>
  <c r="I1205" i="4"/>
  <c r="I1197" i="4"/>
  <c r="I1189" i="4"/>
  <c r="I1181" i="4"/>
  <c r="I1173" i="4"/>
  <c r="I1165" i="4"/>
  <c r="I1157" i="4"/>
  <c r="I1149" i="4"/>
  <c r="I1141" i="4"/>
  <c r="I1133" i="4"/>
  <c r="I1125" i="4"/>
  <c r="I1117" i="4"/>
  <c r="I1109" i="4"/>
  <c r="I1101" i="4"/>
  <c r="I1093" i="4"/>
  <c r="I1085" i="4"/>
  <c r="I1077" i="4"/>
  <c r="I1069" i="4"/>
  <c r="I1061" i="4"/>
  <c r="I1053" i="4"/>
  <c r="I1045" i="4"/>
  <c r="I1037" i="4"/>
  <c r="I1029" i="4"/>
  <c r="I1021" i="4"/>
  <c r="I1013" i="4"/>
  <c r="I1005" i="4"/>
  <c r="I997" i="4"/>
  <c r="I989" i="4"/>
  <c r="I981" i="4"/>
  <c r="I973" i="4"/>
  <c r="I965" i="4"/>
  <c r="I1388" i="4"/>
  <c r="I1380" i="4"/>
  <c r="I1372" i="4"/>
  <c r="I1364" i="4"/>
  <c r="I1356" i="4"/>
  <c r="I1348" i="4"/>
  <c r="I1340" i="4"/>
  <c r="I1332" i="4"/>
  <c r="I1324" i="4"/>
  <c r="I1316" i="4"/>
  <c r="I1308" i="4"/>
  <c r="I1331" i="4"/>
  <c r="I1328" i="4"/>
  <c r="I1320" i="4"/>
  <c r="I1312" i="4"/>
  <c r="I1304" i="4"/>
  <c r="I1323" i="4"/>
  <c r="I1315" i="4"/>
  <c r="I1327" i="4"/>
  <c r="I1319" i="4"/>
  <c r="I1311" i="4"/>
  <c r="I1303" i="4"/>
  <c r="I1295" i="4"/>
  <c r="I1287" i="4"/>
  <c r="I1279" i="4"/>
  <c r="I1271" i="4"/>
  <c r="I1263" i="4"/>
  <c r="I1255" i="4"/>
  <c r="I1247" i="4"/>
  <c r="I1239" i="4"/>
  <c r="I1231" i="4"/>
  <c r="I1223" i="4"/>
  <c r="I1215" i="4"/>
  <c r="I1207" i="4"/>
  <c r="I1199" i="4"/>
  <c r="I1151" i="4"/>
  <c r="I1306" i="4"/>
  <c r="I1298" i="4"/>
  <c r="I1290" i="4"/>
  <c r="I1282" i="4"/>
  <c r="I1274" i="4"/>
  <c r="I1266" i="4"/>
  <c r="I1258" i="4"/>
  <c r="I1250" i="4"/>
  <c r="I1242" i="4"/>
  <c r="I1234" i="4"/>
  <c r="I1226" i="4"/>
  <c r="I1218" i="4"/>
  <c r="I1210" i="4"/>
  <c r="I1202" i="4"/>
  <c r="I1194" i="4"/>
  <c r="I1186" i="4"/>
  <c r="I1178" i="4"/>
  <c r="I1170" i="4"/>
  <c r="I1162" i="4"/>
  <c r="I1154" i="4"/>
  <c r="I1146" i="4"/>
  <c r="I1138" i="4"/>
  <c r="I1130" i="4"/>
  <c r="I1122" i="4"/>
  <c r="I1114" i="4"/>
  <c r="I1106" i="4"/>
  <c r="I1098" i="4"/>
  <c r="I1090" i="4"/>
  <c r="I1082" i="4"/>
  <c r="I1074" i="4"/>
  <c r="I1066" i="4"/>
  <c r="I1058" i="4"/>
  <c r="I1050" i="4"/>
  <c r="I1042" i="4"/>
  <c r="I1034" i="4"/>
  <c r="I1307" i="4"/>
  <c r="I1300" i="4"/>
  <c r="I1292" i="4"/>
  <c r="I1284" i="4"/>
  <c r="I1276" i="4"/>
  <c r="I1268" i="4"/>
  <c r="I1260" i="4"/>
  <c r="I1252" i="4"/>
  <c r="I1244" i="4"/>
  <c r="I1236" i="4"/>
  <c r="I1228" i="4"/>
  <c r="I1220" i="4"/>
  <c r="I1212" i="4"/>
  <c r="I1204" i="4"/>
  <c r="I1196" i="4"/>
  <c r="I1188" i="4"/>
  <c r="I1180" i="4"/>
  <c r="I1172" i="4"/>
  <c r="I1164" i="4"/>
  <c r="I1156" i="4"/>
  <c r="I1148" i="4"/>
  <c r="I1140" i="4"/>
  <c r="I1132" i="4"/>
  <c r="I1124" i="4"/>
  <c r="I1116" i="4"/>
  <c r="I1108" i="4"/>
  <c r="I1100" i="4"/>
  <c r="I1092" i="4"/>
  <c r="I1084" i="4"/>
  <c r="I1076" i="4"/>
  <c r="I1068" i="4"/>
  <c r="I1060" i="4"/>
  <c r="I1052" i="4"/>
  <c r="I1044" i="4"/>
  <c r="I1036" i="4"/>
  <c r="I1028" i="4"/>
  <c r="I1020" i="4"/>
  <c r="I1012" i="4"/>
  <c r="I1004" i="4"/>
  <c r="I996" i="4"/>
  <c r="I988" i="4"/>
  <c r="I980" i="4"/>
  <c r="I972" i="4"/>
  <c r="I964" i="4"/>
  <c r="I956" i="4"/>
  <c r="I948" i="4"/>
  <c r="I940" i="4"/>
  <c r="I932" i="4"/>
  <c r="I924" i="4"/>
  <c r="I916" i="4"/>
  <c r="I908" i="4"/>
  <c r="I1026" i="4"/>
  <c r="I1018" i="4"/>
  <c r="I1010" i="4"/>
  <c r="I1002" i="4"/>
  <c r="I994" i="4"/>
  <c r="I986" i="4"/>
  <c r="I978" i="4"/>
  <c r="I970" i="4"/>
  <c r="I962" i="4"/>
  <c r="I954" i="4"/>
  <c r="I946" i="4"/>
  <c r="I1296" i="4"/>
  <c r="I1288" i="4"/>
  <c r="I1280" i="4"/>
  <c r="I1272" i="4"/>
  <c r="I1264" i="4"/>
  <c r="I1256" i="4"/>
  <c r="I1248" i="4"/>
  <c r="I1240" i="4"/>
  <c r="I1232" i="4"/>
  <c r="I1224" i="4"/>
  <c r="I1216" i="4"/>
  <c r="I1208" i="4"/>
  <c r="I1200" i="4"/>
  <c r="I1192" i="4"/>
  <c r="I1184" i="4"/>
  <c r="I1176" i="4"/>
  <c r="I1168" i="4"/>
  <c r="I1160" i="4"/>
  <c r="I1152" i="4"/>
  <c r="I1144" i="4"/>
  <c r="I1136" i="4"/>
  <c r="I1128" i="4"/>
  <c r="I1120" i="4"/>
  <c r="I1112" i="4"/>
  <c r="I1104" i="4"/>
  <c r="I1096" i="4"/>
  <c r="I1088" i="4"/>
  <c r="I1080" i="4"/>
  <c r="I1072" i="4"/>
  <c r="I1064" i="4"/>
  <c r="I1056" i="4"/>
  <c r="I1048" i="4"/>
  <c r="I1040" i="4"/>
  <c r="I1032" i="4"/>
  <c r="I1024" i="4"/>
  <c r="I1016" i="4"/>
  <c r="I1008" i="4"/>
  <c r="I1000" i="4"/>
  <c r="I992" i="4"/>
  <c r="I984" i="4"/>
  <c r="I976" i="4"/>
  <c r="I968" i="4"/>
  <c r="I960" i="4"/>
  <c r="I952" i="4"/>
  <c r="I944" i="4"/>
  <c r="I936" i="4"/>
  <c r="I928" i="4"/>
  <c r="I920" i="4"/>
  <c r="I912" i="4"/>
  <c r="I1299" i="4"/>
  <c r="I1291" i="4"/>
  <c r="I1283" i="4"/>
  <c r="I1275" i="4"/>
  <c r="I1267" i="4"/>
  <c r="I1259" i="4"/>
  <c r="I1251" i="4"/>
  <c r="I1243" i="4"/>
  <c r="I1235" i="4"/>
  <c r="I1227" i="4"/>
  <c r="I1219" i="4"/>
  <c r="I1211" i="4"/>
  <c r="I1203" i="4"/>
  <c r="I1195" i="4"/>
  <c r="I1187" i="4"/>
  <c r="I1179" i="4"/>
  <c r="I1171" i="4"/>
  <c r="I1163" i="4"/>
  <c r="I1155" i="4"/>
  <c r="I1147" i="4"/>
  <c r="I1139" i="4"/>
  <c r="I1131" i="4"/>
  <c r="I1123" i="4"/>
  <c r="I1115" i="4"/>
  <c r="I1107" i="4"/>
  <c r="I1099" i="4"/>
  <c r="I1091" i="4"/>
  <c r="I1083" i="4"/>
  <c r="I1075" i="4"/>
  <c r="I1067" i="4"/>
  <c r="I1059" i="4"/>
  <c r="I1051" i="4"/>
  <c r="I1043" i="4"/>
  <c r="I1035" i="4"/>
  <c r="I1027" i="4"/>
  <c r="I1019" i="4"/>
  <c r="I1011" i="4"/>
  <c r="I1003" i="4"/>
  <c r="I995" i="4"/>
  <c r="I987" i="4"/>
  <c r="I979" i="4"/>
  <c r="I971" i="4"/>
  <c r="I1191" i="4"/>
  <c r="I1183" i="4"/>
  <c r="I1175" i="4"/>
  <c r="I1167" i="4"/>
  <c r="I1159" i="4"/>
  <c r="I1143" i="4"/>
  <c r="I1135" i="4"/>
  <c r="I1127" i="4"/>
  <c r="I1119" i="4"/>
  <c r="I1111" i="4"/>
  <c r="I1103" i="4"/>
  <c r="I1095" i="4"/>
  <c r="I1087" i="4"/>
  <c r="I1079" i="4"/>
  <c r="I1071" i="4"/>
  <c r="I1063" i="4"/>
  <c r="I1055" i="4"/>
  <c r="I1047" i="4"/>
  <c r="I1039" i="4"/>
  <c r="I1031" i="4"/>
  <c r="I1023" i="4"/>
  <c r="I1015" i="4"/>
  <c r="I1007" i="4"/>
  <c r="I999" i="4"/>
  <c r="I991" i="4"/>
  <c r="I983" i="4"/>
  <c r="I975" i="4"/>
  <c r="I967" i="4"/>
  <c r="I957" i="4"/>
  <c r="I949" i="4"/>
  <c r="I941" i="4"/>
  <c r="I933" i="4"/>
  <c r="I925" i="4"/>
  <c r="I917" i="4"/>
  <c r="I909" i="4"/>
  <c r="I901" i="4"/>
  <c r="I893" i="4"/>
  <c r="I885" i="4"/>
  <c r="I877" i="4"/>
  <c r="I869" i="4"/>
  <c r="I861" i="4"/>
  <c r="I853" i="4"/>
  <c r="I845" i="4"/>
  <c r="I837" i="4"/>
  <c r="I829" i="4"/>
  <c r="I821" i="4"/>
  <c r="I813" i="4"/>
  <c r="I805" i="4"/>
  <c r="I797" i="4"/>
  <c r="I789" i="4"/>
  <c r="I781" i="4"/>
  <c r="I773" i="4"/>
  <c r="I765" i="4"/>
  <c r="I757" i="4"/>
  <c r="I749" i="4"/>
  <c r="I741" i="4"/>
  <c r="I733" i="4"/>
  <c r="I725" i="4"/>
  <c r="I963" i="4"/>
  <c r="I955" i="4"/>
  <c r="I947" i="4"/>
  <c r="I939" i="4"/>
  <c r="I931" i="4"/>
  <c r="I923" i="4"/>
  <c r="I915" i="4"/>
  <c r="I907" i="4"/>
  <c r="I899" i="4"/>
  <c r="I891" i="4"/>
  <c r="I883" i="4"/>
  <c r="I875" i="4"/>
  <c r="I867" i="4"/>
  <c r="I859" i="4"/>
  <c r="I851" i="4"/>
  <c r="I843" i="4"/>
  <c r="I835" i="4"/>
  <c r="I827" i="4"/>
  <c r="I819" i="4"/>
  <c r="I811" i="4"/>
  <c r="I803" i="4"/>
  <c r="I795" i="4"/>
  <c r="I787" i="4"/>
  <c r="I779" i="4"/>
  <c r="I771" i="4"/>
  <c r="I763" i="4"/>
  <c r="I755" i="4"/>
  <c r="I747" i="4"/>
  <c r="I739" i="4"/>
  <c r="I731" i="4"/>
  <c r="I723" i="4"/>
  <c r="I959" i="4"/>
  <c r="I951" i="4"/>
  <c r="I943" i="4"/>
  <c r="I935" i="4"/>
  <c r="I927" i="4"/>
  <c r="I919" i="4"/>
  <c r="I911" i="4"/>
  <c r="I903" i="4"/>
  <c r="I895" i="4"/>
  <c r="I887" i="4"/>
  <c r="I879" i="4"/>
  <c r="I871" i="4"/>
  <c r="I863" i="4"/>
  <c r="I855" i="4"/>
  <c r="I847" i="4"/>
  <c r="I839" i="4"/>
  <c r="I831" i="4"/>
  <c r="I823" i="4"/>
  <c r="I815" i="4"/>
  <c r="I807" i="4"/>
  <c r="I799" i="4"/>
  <c r="I791" i="4"/>
  <c r="I783" i="4"/>
  <c r="I775" i="4"/>
  <c r="I767" i="4"/>
  <c r="I759" i="4"/>
  <c r="I751" i="4"/>
  <c r="I743" i="4"/>
  <c r="I735" i="4"/>
  <c r="I727" i="4"/>
  <c r="I719" i="4"/>
  <c r="I711" i="4"/>
  <c r="I703" i="4"/>
  <c r="I695" i="4"/>
  <c r="I687" i="4"/>
  <c r="I679" i="4"/>
  <c r="I671" i="4"/>
  <c r="I663" i="4"/>
  <c r="I655" i="4"/>
  <c r="I647" i="4"/>
  <c r="I639" i="4"/>
  <c r="I631" i="4"/>
  <c r="I623" i="4"/>
  <c r="I615" i="4"/>
  <c r="I607" i="4"/>
  <c r="I599" i="4"/>
  <c r="I591" i="4"/>
  <c r="I583" i="4"/>
  <c r="I575" i="4"/>
  <c r="I567" i="4"/>
  <c r="I559" i="4"/>
  <c r="I551" i="4"/>
  <c r="I543" i="4"/>
  <c r="I535" i="4"/>
  <c r="I527" i="4"/>
  <c r="I519" i="4"/>
  <c r="I511" i="4"/>
  <c r="I503" i="4"/>
  <c r="I495" i="4"/>
  <c r="I487" i="4"/>
  <c r="I479" i="4"/>
  <c r="I471" i="4"/>
  <c r="I463" i="4"/>
  <c r="I938" i="4"/>
  <c r="I930" i="4"/>
  <c r="I922" i="4"/>
  <c r="I914" i="4"/>
  <c r="I906" i="4"/>
  <c r="I898" i="4"/>
  <c r="I890" i="4"/>
  <c r="I882" i="4"/>
  <c r="I874" i="4"/>
  <c r="I866" i="4"/>
  <c r="I858" i="4"/>
  <c r="I850" i="4"/>
  <c r="I842" i="4"/>
  <c r="I834" i="4"/>
  <c r="I826" i="4"/>
  <c r="I818" i="4"/>
  <c r="I810" i="4"/>
  <c r="I802" i="4"/>
  <c r="I794" i="4"/>
  <c r="I786" i="4"/>
  <c r="I778" i="4"/>
  <c r="I770" i="4"/>
  <c r="I762" i="4"/>
  <c r="I754" i="4"/>
  <c r="I746" i="4"/>
  <c r="I738" i="4"/>
  <c r="I730" i="4"/>
  <c r="I722" i="4"/>
  <c r="I942" i="4"/>
  <c r="I934" i="4"/>
  <c r="I926" i="4"/>
  <c r="I918" i="4"/>
  <c r="I910" i="4"/>
  <c r="I902" i="4"/>
  <c r="I894" i="4"/>
  <c r="I886" i="4"/>
  <c r="I878" i="4"/>
  <c r="I870" i="4"/>
  <c r="I862" i="4"/>
  <c r="I854" i="4"/>
  <c r="I846" i="4"/>
  <c r="I838" i="4"/>
  <c r="I830" i="4"/>
  <c r="I822" i="4"/>
  <c r="I814" i="4"/>
  <c r="I806" i="4"/>
  <c r="I798" i="4"/>
  <c r="I790" i="4"/>
  <c r="I782" i="4"/>
  <c r="I774" i="4"/>
  <c r="I766" i="4"/>
  <c r="I758" i="4"/>
  <c r="I750" i="4"/>
  <c r="I742" i="4"/>
  <c r="I734" i="4"/>
  <c r="I726" i="4"/>
  <c r="I718" i="4"/>
  <c r="I896" i="4"/>
  <c r="I900" i="4"/>
  <c r="I892" i="4"/>
  <c r="I884" i="4"/>
  <c r="I876" i="4"/>
  <c r="I868" i="4"/>
  <c r="I860" i="4"/>
  <c r="I852" i="4"/>
  <c r="I844" i="4"/>
  <c r="I836" i="4"/>
  <c r="I828" i="4"/>
  <c r="I820" i="4"/>
  <c r="I812" i="4"/>
  <c r="I804" i="4"/>
  <c r="I796" i="4"/>
  <c r="I788" i="4"/>
  <c r="I780" i="4"/>
  <c r="I772" i="4"/>
  <c r="I764" i="4"/>
  <c r="I756" i="4"/>
  <c r="I748" i="4"/>
  <c r="I740" i="4"/>
  <c r="I732" i="4"/>
  <c r="I724" i="4"/>
  <c r="I716" i="4"/>
  <c r="I904" i="4"/>
  <c r="I888" i="4"/>
  <c r="I880" i="4"/>
  <c r="I872" i="4"/>
  <c r="I864" i="4"/>
  <c r="I856" i="4"/>
  <c r="I848" i="4"/>
  <c r="I840" i="4"/>
  <c r="I832" i="4"/>
  <c r="I824" i="4"/>
  <c r="I816" i="4"/>
  <c r="I808" i="4"/>
  <c r="I800" i="4"/>
  <c r="I792" i="4"/>
  <c r="I784" i="4"/>
  <c r="I776" i="4"/>
  <c r="I768" i="4"/>
  <c r="I760" i="4"/>
  <c r="I752" i="4"/>
  <c r="I744" i="4"/>
  <c r="I736" i="4"/>
  <c r="I728" i="4"/>
  <c r="I720" i="4"/>
  <c r="I712" i="4"/>
  <c r="I713" i="4"/>
  <c r="I705" i="4"/>
  <c r="I697" i="4"/>
  <c r="I717" i="4"/>
  <c r="I709" i="4"/>
  <c r="I701" i="4"/>
  <c r="I693" i="4"/>
  <c r="I685" i="4"/>
  <c r="I677" i="4"/>
  <c r="I669" i="4"/>
  <c r="I661" i="4"/>
  <c r="I653" i="4"/>
  <c r="I645" i="4"/>
  <c r="I637" i="4"/>
  <c r="I629" i="4"/>
  <c r="I621" i="4"/>
  <c r="I613" i="4"/>
  <c r="I605" i="4"/>
  <c r="I597" i="4"/>
  <c r="I589" i="4"/>
  <c r="I581" i="4"/>
  <c r="I573" i="4"/>
  <c r="I565" i="4"/>
  <c r="I557" i="4"/>
  <c r="I549" i="4"/>
  <c r="I541" i="4"/>
  <c r="I533" i="4"/>
  <c r="I525" i="4"/>
  <c r="I517" i="4"/>
  <c r="I509" i="4"/>
  <c r="I501" i="4"/>
  <c r="I493" i="4"/>
  <c r="I485" i="4"/>
  <c r="I477" i="4"/>
  <c r="I469" i="4"/>
  <c r="I461" i="4"/>
  <c r="I453" i="4"/>
  <c r="I445" i="4"/>
  <c r="I437" i="4"/>
  <c r="I429" i="4"/>
  <c r="I421" i="4"/>
  <c r="I413" i="4"/>
  <c r="I405" i="4"/>
  <c r="I397" i="4"/>
  <c r="I389" i="4"/>
  <c r="I381" i="4"/>
  <c r="I373" i="4"/>
  <c r="I365" i="4"/>
  <c r="I357" i="4"/>
  <c r="I349" i="4"/>
  <c r="I341" i="4"/>
  <c r="I333" i="4"/>
  <c r="I325" i="4"/>
  <c r="I317" i="4"/>
  <c r="I309" i="4"/>
  <c r="I301" i="4"/>
  <c r="I293" i="4"/>
  <c r="I285" i="4"/>
  <c r="I277" i="4"/>
  <c r="I269" i="4"/>
  <c r="I261" i="4"/>
  <c r="I715" i="4"/>
  <c r="I710" i="4"/>
  <c r="I702" i="4"/>
  <c r="I714" i="4"/>
  <c r="I706" i="4"/>
  <c r="I698" i="4"/>
  <c r="I708" i="4"/>
  <c r="I700" i="4"/>
  <c r="I692" i="4"/>
  <c r="I684" i="4"/>
  <c r="I676" i="4"/>
  <c r="I707" i="4"/>
  <c r="I699" i="4"/>
  <c r="I691" i="4"/>
  <c r="I683" i="4"/>
  <c r="I675" i="4"/>
  <c r="I704" i="4"/>
  <c r="I696" i="4"/>
  <c r="I688" i="4"/>
  <c r="I680" i="4"/>
  <c r="I672" i="4"/>
  <c r="I664" i="4"/>
  <c r="I656" i="4"/>
  <c r="I648" i="4"/>
  <c r="I640" i="4"/>
  <c r="I632" i="4"/>
  <c r="I624" i="4"/>
  <c r="I616" i="4"/>
  <c r="I608" i="4"/>
  <c r="I600" i="4"/>
  <c r="I592" i="4"/>
  <c r="I584" i="4"/>
  <c r="I576" i="4"/>
  <c r="I568" i="4"/>
  <c r="I560" i="4"/>
  <c r="I552" i="4"/>
  <c r="I544" i="4"/>
  <c r="I536" i="4"/>
  <c r="I528" i="4"/>
  <c r="I520" i="4"/>
  <c r="I512" i="4"/>
  <c r="I504" i="4"/>
  <c r="I496" i="4"/>
  <c r="I488" i="4"/>
  <c r="I480" i="4"/>
  <c r="I472" i="4"/>
  <c r="I464" i="4"/>
  <c r="I694" i="4"/>
  <c r="I686" i="4"/>
  <c r="I678" i="4"/>
  <c r="I670" i="4"/>
  <c r="I690" i="4"/>
  <c r="I682" i="4"/>
  <c r="I674" i="4"/>
  <c r="I689" i="4"/>
  <c r="I681" i="4"/>
  <c r="I2" i="4"/>
  <c r="I667" i="4"/>
  <c r="I659" i="4"/>
  <c r="I651" i="4"/>
  <c r="I643" i="4"/>
  <c r="I635" i="4"/>
  <c r="I627" i="4"/>
  <c r="I619" i="4"/>
  <c r="I611" i="4"/>
  <c r="I603" i="4"/>
  <c r="I595" i="4"/>
  <c r="I587" i="4"/>
  <c r="I579" i="4"/>
  <c r="I571" i="4"/>
  <c r="I563" i="4"/>
  <c r="I555" i="4"/>
  <c r="I547" i="4"/>
  <c r="I539" i="4"/>
  <c r="I531" i="4"/>
  <c r="I523" i="4"/>
  <c r="I515" i="4"/>
  <c r="I507" i="4"/>
  <c r="I499" i="4"/>
  <c r="I491" i="4"/>
  <c r="I483" i="4"/>
  <c r="I475" i="4"/>
  <c r="I467" i="4"/>
  <c r="I666" i="4"/>
  <c r="I658" i="4"/>
  <c r="I650" i="4"/>
  <c r="I642" i="4"/>
  <c r="I634" i="4"/>
  <c r="I626" i="4"/>
  <c r="I618" i="4"/>
  <c r="I610" i="4"/>
  <c r="I602" i="4"/>
  <c r="I594" i="4"/>
  <c r="I586" i="4"/>
  <c r="I578" i="4"/>
  <c r="I570" i="4"/>
  <c r="I562" i="4"/>
  <c r="I554" i="4"/>
  <c r="I546" i="4"/>
  <c r="I538" i="4"/>
  <c r="I530" i="4"/>
  <c r="I522" i="4"/>
  <c r="I514" i="4"/>
  <c r="I506" i="4"/>
  <c r="I498" i="4"/>
  <c r="I490" i="4"/>
  <c r="I482" i="4"/>
  <c r="I474" i="4"/>
  <c r="I466" i="4"/>
  <c r="I458" i="4"/>
  <c r="I450" i="4"/>
  <c r="I442" i="4"/>
  <c r="I434" i="4"/>
  <c r="I426" i="4"/>
  <c r="I673" i="4"/>
  <c r="I665" i="4"/>
  <c r="I657" i="4"/>
  <c r="I649" i="4"/>
  <c r="I641" i="4"/>
  <c r="I633" i="4"/>
  <c r="I625" i="4"/>
  <c r="I617" i="4"/>
  <c r="I609" i="4"/>
  <c r="I601" i="4"/>
  <c r="I593" i="4"/>
  <c r="I585" i="4"/>
  <c r="I577" i="4"/>
  <c r="I569" i="4"/>
  <c r="I561" i="4"/>
  <c r="I553" i="4"/>
  <c r="I545" i="4"/>
  <c r="I537" i="4"/>
  <c r="I529" i="4"/>
  <c r="I521" i="4"/>
  <c r="I513" i="4"/>
  <c r="I505" i="4"/>
  <c r="I497" i="4"/>
  <c r="I489" i="4"/>
  <c r="I481" i="4"/>
  <c r="I473" i="4"/>
  <c r="I465" i="4"/>
  <c r="I668" i="4"/>
  <c r="I660" i="4"/>
  <c r="I652" i="4"/>
  <c r="I644" i="4"/>
  <c r="I636" i="4"/>
  <c r="I662" i="4"/>
  <c r="I654" i="4"/>
  <c r="I646" i="4"/>
  <c r="I638" i="4"/>
  <c r="I628" i="4"/>
  <c r="I620" i="4"/>
  <c r="I612" i="4"/>
  <c r="I604" i="4"/>
  <c r="I596" i="4"/>
  <c r="I588" i="4"/>
  <c r="I580" i="4"/>
  <c r="I572" i="4"/>
  <c r="I564" i="4"/>
  <c r="I556" i="4"/>
  <c r="I548" i="4"/>
  <c r="I540" i="4"/>
  <c r="I532" i="4"/>
  <c r="I524" i="4"/>
  <c r="I516" i="4"/>
  <c r="I508" i="4"/>
  <c r="I500" i="4"/>
  <c r="I492" i="4"/>
  <c r="I484" i="4"/>
  <c r="I476" i="4"/>
  <c r="I468" i="4"/>
  <c r="I460" i="4"/>
  <c r="I452" i="4"/>
  <c r="I444" i="4"/>
  <c r="I436" i="4"/>
  <c r="I428" i="4"/>
  <c r="I420" i="4"/>
  <c r="I412" i="4"/>
  <c r="I404" i="4"/>
  <c r="I396" i="4"/>
  <c r="I388" i="4"/>
  <c r="I380" i="4"/>
  <c r="I372" i="4"/>
  <c r="I364" i="4"/>
  <c r="I356" i="4"/>
  <c r="I348" i="4"/>
  <c r="I340" i="4"/>
  <c r="I332" i="4"/>
  <c r="I324" i="4"/>
  <c r="I316" i="4"/>
  <c r="I308" i="4"/>
  <c r="I300" i="4"/>
  <c r="I292" i="4"/>
  <c r="I284" i="4"/>
  <c r="I276" i="4"/>
  <c r="I268" i="4"/>
  <c r="I260" i="4"/>
  <c r="I252" i="4"/>
  <c r="I244" i="4"/>
  <c r="I236" i="4"/>
  <c r="I228" i="4"/>
  <c r="I220" i="4"/>
  <c r="I212" i="4"/>
  <c r="I204" i="4"/>
  <c r="I196" i="4"/>
  <c r="I188" i="4"/>
  <c r="I180" i="4"/>
  <c r="I172" i="4"/>
  <c r="I164" i="4"/>
  <c r="I156" i="4"/>
  <c r="I148" i="4"/>
  <c r="I140" i="4"/>
  <c r="I132" i="4"/>
  <c r="I124" i="4"/>
  <c r="I116" i="4"/>
  <c r="I108" i="4"/>
  <c r="I100" i="4"/>
  <c r="I92" i="4"/>
  <c r="I84" i="4"/>
  <c r="I76" i="4"/>
  <c r="I68" i="4"/>
  <c r="I60" i="4"/>
  <c r="I52" i="4"/>
  <c r="I44" i="4"/>
  <c r="I36" i="4"/>
  <c r="I28" i="4"/>
  <c r="I20" i="4"/>
  <c r="I12" i="4"/>
  <c r="I4" i="4"/>
  <c r="I376" i="4"/>
  <c r="I630" i="4"/>
  <c r="I622" i="4"/>
  <c r="I614" i="4"/>
  <c r="I606" i="4"/>
  <c r="I598" i="4"/>
  <c r="I590" i="4"/>
  <c r="I582" i="4"/>
  <c r="I574" i="4"/>
  <c r="I566" i="4"/>
  <c r="I558" i="4"/>
  <c r="I550" i="4"/>
  <c r="I542" i="4"/>
  <c r="I534" i="4"/>
  <c r="I526" i="4"/>
  <c r="I518" i="4"/>
  <c r="I510" i="4"/>
  <c r="I502" i="4"/>
  <c r="I494" i="4"/>
  <c r="I486" i="4"/>
  <c r="I478" i="4"/>
  <c r="I470" i="4"/>
  <c r="I462" i="4"/>
  <c r="I454" i="4"/>
  <c r="I446" i="4"/>
  <c r="I438" i="4"/>
  <c r="I430" i="4"/>
  <c r="I422" i="4"/>
  <c r="I414" i="4"/>
  <c r="I406" i="4"/>
  <c r="I398" i="4"/>
  <c r="I390" i="4"/>
  <c r="I382" i="4"/>
  <c r="I374" i="4"/>
  <c r="I366" i="4"/>
  <c r="I358" i="4"/>
  <c r="I350" i="4"/>
  <c r="I342" i="4"/>
  <c r="I459" i="4"/>
  <c r="I451" i="4"/>
  <c r="I443" i="4"/>
  <c r="I435" i="4"/>
  <c r="I427" i="4"/>
  <c r="I419" i="4"/>
  <c r="I411" i="4"/>
  <c r="I403" i="4"/>
  <c r="I395" i="4"/>
  <c r="I387" i="4"/>
  <c r="I379" i="4"/>
  <c r="I371" i="4"/>
  <c r="I363" i="4"/>
  <c r="I355" i="4"/>
  <c r="I347" i="4"/>
  <c r="I339" i="4"/>
  <c r="I331" i="4"/>
  <c r="I323" i="4"/>
  <c r="I315" i="4"/>
  <c r="I307" i="4"/>
  <c r="I457" i="4"/>
  <c r="I449" i="4"/>
  <c r="I441" i="4"/>
  <c r="I433" i="4"/>
  <c r="I425" i="4"/>
  <c r="I456" i="4"/>
  <c r="I448" i="4"/>
  <c r="I440" i="4"/>
  <c r="I432" i="4"/>
  <c r="I424" i="4"/>
  <c r="I455" i="4"/>
  <c r="I447" i="4"/>
  <c r="I439" i="4"/>
  <c r="I431" i="4"/>
  <c r="I423" i="4"/>
  <c r="I415" i="4"/>
  <c r="I407" i="4"/>
  <c r="I399" i="4"/>
  <c r="I391" i="4"/>
  <c r="I383" i="4"/>
  <c r="I418" i="4"/>
  <c r="I410" i="4"/>
  <c r="I402" i="4"/>
  <c r="I394" i="4"/>
  <c r="I386" i="4"/>
  <c r="I378" i="4"/>
  <c r="I370" i="4"/>
  <c r="I362" i="4"/>
  <c r="I417" i="4"/>
  <c r="I409" i="4"/>
  <c r="I401" i="4"/>
  <c r="I393" i="4"/>
  <c r="I385" i="4"/>
  <c r="I377" i="4"/>
  <c r="I416" i="4"/>
  <c r="I408" i="4"/>
  <c r="I400" i="4"/>
  <c r="I392" i="4"/>
  <c r="I384" i="4"/>
  <c r="I368" i="4"/>
  <c r="I360" i="4"/>
  <c r="I369" i="4"/>
  <c r="I361" i="4"/>
  <c r="I353" i="4"/>
  <c r="I345" i="4"/>
  <c r="I337" i="4"/>
  <c r="I329" i="4"/>
  <c r="I321" i="4"/>
  <c r="I313" i="4"/>
  <c r="I375" i="4"/>
  <c r="I367" i="4"/>
  <c r="I359" i="4"/>
  <c r="I334" i="4"/>
  <c r="I253" i="4"/>
  <c r="I245" i="4"/>
  <c r="I237" i="4"/>
  <c r="I229" i="4"/>
  <c r="I221" i="4"/>
  <c r="I213" i="4"/>
  <c r="I205" i="4"/>
  <c r="I197" i="4"/>
  <c r="I189" i="4"/>
  <c r="I181" i="4"/>
  <c r="I173" i="4"/>
  <c r="I165" i="4"/>
  <c r="I157" i="4"/>
  <c r="I149" i="4"/>
  <c r="I141" i="4"/>
  <c r="I133" i="4"/>
  <c r="I125" i="4"/>
  <c r="I117" i="4"/>
  <c r="I109" i="4"/>
  <c r="I101" i="4"/>
  <c r="I93" i="4"/>
  <c r="I85" i="4"/>
  <c r="I77" i="4"/>
  <c r="I69" i="4"/>
  <c r="I61" i="4"/>
  <c r="I53" i="4"/>
  <c r="I45" i="4"/>
  <c r="I37" i="4"/>
  <c r="I29" i="4"/>
  <c r="I21" i="4"/>
  <c r="I13" i="4"/>
  <c r="I5" i="4"/>
  <c r="I351" i="4"/>
  <c r="I343" i="4"/>
  <c r="I335" i="4"/>
  <c r="I327" i="4"/>
  <c r="I319" i="4"/>
  <c r="I311" i="4"/>
  <c r="I303" i="4"/>
  <c r="I295" i="4"/>
  <c r="I287" i="4"/>
  <c r="I279" i="4"/>
  <c r="I271" i="4"/>
  <c r="I263" i="4"/>
  <c r="I255" i="4"/>
  <c r="I247" i="4"/>
  <c r="I239" i="4"/>
  <c r="I231" i="4"/>
  <c r="I223" i="4"/>
  <c r="I215" i="4"/>
  <c r="I207" i="4"/>
  <c r="I199" i="4"/>
  <c r="I191" i="4"/>
  <c r="I183" i="4"/>
  <c r="I175" i="4"/>
  <c r="I167" i="4"/>
  <c r="I159" i="4"/>
  <c r="I151" i="4"/>
  <c r="I143" i="4"/>
  <c r="I135" i="4"/>
  <c r="I127" i="4"/>
  <c r="I119" i="4"/>
  <c r="I111" i="4"/>
  <c r="I103" i="4"/>
  <c r="I95" i="4"/>
  <c r="I87" i="4"/>
  <c r="I79" i="4"/>
  <c r="I71" i="4"/>
  <c r="I63" i="4"/>
  <c r="I55" i="4"/>
  <c r="I47" i="4"/>
  <c r="I39" i="4"/>
  <c r="I31" i="4"/>
  <c r="I23" i="4"/>
  <c r="I15" i="4"/>
  <c r="I7" i="4"/>
  <c r="I352" i="4"/>
  <c r="I344" i="4"/>
  <c r="I336" i="4"/>
  <c r="I328" i="4"/>
  <c r="I320" i="4"/>
  <c r="I312" i="4"/>
  <c r="I354" i="4"/>
  <c r="I346" i="4"/>
  <c r="I338" i="4"/>
  <c r="I330" i="4"/>
  <c r="I322" i="4"/>
  <c r="I314" i="4"/>
  <c r="I306" i="4"/>
  <c r="I298" i="4"/>
  <c r="I290" i="4"/>
  <c r="I282" i="4"/>
  <c r="I274" i="4"/>
  <c r="I266" i="4"/>
  <c r="I258" i="4"/>
  <c r="I250" i="4"/>
  <c r="I242" i="4"/>
  <c r="I234" i="4"/>
  <c r="I226" i="4"/>
  <c r="I218" i="4"/>
  <c r="I210" i="4"/>
  <c r="I202" i="4"/>
  <c r="I194" i="4"/>
  <c r="I186" i="4"/>
  <c r="I178" i="4"/>
  <c r="I170" i="4"/>
  <c r="I162" i="4"/>
  <c r="I154" i="4"/>
  <c r="I146" i="4"/>
  <c r="I138" i="4"/>
  <c r="I130" i="4"/>
  <c r="I122" i="4"/>
  <c r="I114" i="4"/>
  <c r="I106" i="4"/>
  <c r="I98" i="4"/>
  <c r="I90" i="4"/>
  <c r="I82" i="4"/>
  <c r="I74" i="4"/>
  <c r="I66" i="4"/>
  <c r="I58" i="4"/>
  <c r="I50" i="4"/>
  <c r="I42" i="4"/>
  <c r="I34" i="4"/>
  <c r="I26" i="4"/>
  <c r="I18" i="4"/>
  <c r="I10" i="4"/>
  <c r="I326" i="4"/>
  <c r="I318" i="4"/>
  <c r="I310" i="4"/>
  <c r="I302" i="4"/>
  <c r="I294" i="4"/>
  <c r="I286" i="4"/>
  <c r="I278" i="4"/>
  <c r="I270" i="4"/>
  <c r="I262" i="4"/>
  <c r="I254" i="4"/>
  <c r="I246" i="4"/>
  <c r="I238" i="4"/>
  <c r="I230" i="4"/>
  <c r="I222" i="4"/>
  <c r="I214" i="4"/>
  <c r="I206" i="4"/>
  <c r="I198" i="4"/>
  <c r="I190" i="4"/>
  <c r="I182" i="4"/>
  <c r="I174" i="4"/>
  <c r="I166" i="4"/>
  <c r="I158" i="4"/>
  <c r="I150" i="4"/>
  <c r="I142" i="4"/>
  <c r="I134" i="4"/>
  <c r="I126" i="4"/>
  <c r="I118" i="4"/>
  <c r="I110" i="4"/>
  <c r="I102" i="4"/>
  <c r="I94" i="4"/>
  <c r="I86" i="4"/>
  <c r="I78" i="4"/>
  <c r="I70" i="4"/>
  <c r="I62" i="4"/>
  <c r="I54" i="4"/>
  <c r="I46" i="4"/>
  <c r="I38" i="4"/>
  <c r="I30" i="4"/>
  <c r="I22" i="4"/>
  <c r="I14" i="4"/>
  <c r="I6" i="4"/>
  <c r="I304" i="4"/>
  <c r="I296" i="4"/>
  <c r="I288" i="4"/>
  <c r="I280" i="4"/>
  <c r="I272" i="4"/>
  <c r="I264" i="4"/>
  <c r="I256" i="4"/>
  <c r="I248" i="4"/>
  <c r="I240" i="4"/>
  <c r="I232" i="4"/>
  <c r="I224" i="4"/>
  <c r="I216" i="4"/>
  <c r="I208" i="4"/>
  <c r="I200" i="4"/>
  <c r="I192" i="4"/>
  <c r="I184" i="4"/>
  <c r="I176" i="4"/>
  <c r="I168" i="4"/>
  <c r="I160" i="4"/>
  <c r="I152" i="4"/>
  <c r="I144" i="4"/>
  <c r="I136" i="4"/>
  <c r="I128" i="4"/>
  <c r="I120" i="4"/>
  <c r="I112" i="4"/>
  <c r="I104" i="4"/>
  <c r="I96" i="4"/>
  <c r="I88" i="4"/>
  <c r="I80" i="4"/>
  <c r="I72" i="4"/>
  <c r="I64" i="4"/>
  <c r="I56" i="4"/>
  <c r="I48" i="4"/>
  <c r="I40" i="4"/>
  <c r="I32" i="4"/>
  <c r="I24" i="4"/>
  <c r="I16" i="4"/>
  <c r="I8" i="4"/>
  <c r="I305" i="4"/>
  <c r="I297" i="4"/>
  <c r="I289" i="4"/>
  <c r="I281" i="4"/>
  <c r="I273" i="4"/>
  <c r="I265" i="4"/>
  <c r="I257" i="4"/>
  <c r="I249" i="4"/>
  <c r="I241" i="4"/>
  <c r="I233" i="4"/>
  <c r="I225" i="4"/>
  <c r="I217" i="4"/>
  <c r="I209" i="4"/>
  <c r="I201" i="4"/>
  <c r="I193" i="4"/>
  <c r="I185" i="4"/>
  <c r="I177" i="4"/>
  <c r="I169" i="4"/>
  <c r="I161" i="4"/>
  <c r="I153" i="4"/>
  <c r="I145" i="4"/>
  <c r="I137" i="4"/>
  <c r="I129" i="4"/>
  <c r="I121" i="4"/>
  <c r="I113" i="4"/>
  <c r="I105" i="4"/>
  <c r="I97" i="4"/>
  <c r="I89" i="4"/>
  <c r="I81" i="4"/>
  <c r="I73" i="4"/>
  <c r="I65" i="4"/>
  <c r="I57" i="4"/>
  <c r="I49" i="4"/>
  <c r="I41" i="4"/>
  <c r="I33" i="4"/>
  <c r="I25" i="4"/>
  <c r="I17" i="4"/>
  <c r="I9" i="4"/>
  <c r="I299" i="4"/>
  <c r="I291" i="4"/>
  <c r="I283" i="4"/>
  <c r="I275" i="4"/>
  <c r="I267" i="4"/>
  <c r="I259" i="4"/>
  <c r="I251" i="4"/>
  <c r="I243" i="4"/>
  <c r="I235" i="4"/>
  <c r="I227" i="4"/>
  <c r="I219" i="4"/>
  <c r="I211" i="4"/>
  <c r="I203" i="4"/>
  <c r="I195" i="4"/>
  <c r="I187" i="4"/>
  <c r="I179" i="4"/>
  <c r="I171" i="4"/>
  <c r="I163" i="4"/>
  <c r="I155" i="4"/>
  <c r="I147" i="4"/>
  <c r="I139" i="4"/>
  <c r="I131" i="4"/>
  <c r="I123" i="4"/>
  <c r="I115" i="4"/>
  <c r="I107" i="4"/>
  <c r="I99" i="4"/>
  <c r="I91" i="4"/>
  <c r="I83" i="4"/>
  <c r="I75" i="4"/>
  <c r="I67" i="4"/>
  <c r="I59" i="4"/>
  <c r="I51" i="4"/>
  <c r="I43" i="4"/>
  <c r="I35" i="4"/>
  <c r="I27" i="4"/>
  <c r="I19" i="4"/>
  <c r="I11" i="4"/>
  <c r="I3" i="4"/>
</calcChain>
</file>

<file path=xl/sharedStrings.xml><?xml version="1.0" encoding="utf-8"?>
<sst xmlns="http://schemas.openxmlformats.org/spreadsheetml/2006/main" count="34" uniqueCount="32">
  <si>
    <t>t(Sr)</t>
    <phoneticPr fontId="1"/>
  </si>
  <si>
    <t>t(Hg)</t>
    <phoneticPr fontId="1"/>
  </si>
  <si>
    <t>t(Hg)-t(Sr)</t>
    <phoneticPr fontId="1"/>
  </si>
  <si>
    <t>Meas # (Hg)</t>
    <phoneticPr fontId="1"/>
  </si>
  <si>
    <t>f [Hz] (Hg)</t>
    <phoneticPr fontId="1"/>
  </si>
  <si>
    <t>time stamp (Hg)</t>
    <phoneticPr fontId="1"/>
  </si>
  <si>
    <t>Time stamp (Hg) -offset</t>
    <phoneticPr fontId="1"/>
  </si>
  <si>
    <t>Meas # (Sr)</t>
    <phoneticPr fontId="1"/>
  </si>
  <si>
    <t>f [Hz] (Sr)</t>
    <phoneticPr fontId="1"/>
  </si>
  <si>
    <t>Meas #</t>
    <phoneticPr fontId="1"/>
  </si>
  <si>
    <t>f [Hz]</t>
    <phoneticPr fontId="1"/>
  </si>
  <si>
    <t>time stamp</t>
    <phoneticPr fontId="1"/>
  </si>
  <si>
    <t>time stamp - offset - 1.5s trend</t>
    <phoneticPr fontId="1"/>
  </si>
  <si>
    <t>N(1S0)</t>
    <phoneticPr fontId="1"/>
  </si>
  <si>
    <t>N(3P0)</t>
    <phoneticPr fontId="1"/>
  </si>
  <si>
    <t>N(total)</t>
    <phoneticPr fontId="1"/>
  </si>
  <si>
    <t>Excitation rate</t>
    <phoneticPr fontId="1"/>
  </si>
  <si>
    <t>in-loop (+)</t>
    <phoneticPr fontId="1"/>
  </si>
  <si>
    <t>in-loop (-)</t>
    <phoneticPr fontId="1"/>
  </si>
  <si>
    <t>Meas #</t>
    <phoneticPr fontId="1"/>
  </si>
  <si>
    <t>time judge</t>
    <phoneticPr fontId="1"/>
  </si>
  <si>
    <t>time stamp</t>
    <phoneticPr fontId="1"/>
  </si>
  <si>
    <t>f [Hz]</t>
    <phoneticPr fontId="1"/>
  </si>
  <si>
    <t>drift rate ?</t>
    <phoneticPr fontId="1"/>
  </si>
  <si>
    <t>Time stamp (Sr) -offset</t>
    <phoneticPr fontId="1"/>
  </si>
  <si>
    <t>time stamp (Sr)</t>
    <phoneticPr fontId="1"/>
  </si>
  <si>
    <t>Time (Hg-Sr)</t>
    <phoneticPr fontId="1"/>
  </si>
  <si>
    <t>t [sec]</t>
    <phoneticPr fontId="1"/>
  </si>
  <si>
    <t>Hg [Hz]</t>
    <phoneticPr fontId="1"/>
  </si>
  <si>
    <t>Sr [Hz]</t>
    <phoneticPr fontId="1"/>
  </si>
  <si>
    <t>Sr*2.629 [Hz]</t>
    <phoneticPr fontId="1"/>
  </si>
  <si>
    <t>Hg-Sr*2.629[Hz]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</si>
</sst>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000000_ "/>
    <numFmt numFmtId="177" formatCode="0.000_ "/>
  </numFmts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177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trendline>
            <c:trendlineType val="linear"/>
            <c:dispRSqr val="0"/>
            <c:dispEq val="1"/>
            <c:trendlineLbl>
              <c:layout/>
              <c:numFmt formatCode="General" sourceLinked="0"/>
            </c:trendlineLbl>
          </c:trendline>
          <c:xVal>
            <c:numRef>
              <c:f>'Hg(ダメデータカット後)'!$A$2:$A$4682</c:f>
              <c:numCache>
                <c:formatCode>General</c:formatCode>
                <c:ptCount val="4681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  <c:pt idx="227">
                  <c:v>275</c:v>
                </c:pt>
                <c:pt idx="228">
                  <c:v>276</c:v>
                </c:pt>
                <c:pt idx="229">
                  <c:v>277</c:v>
                </c:pt>
                <c:pt idx="230">
                  <c:v>278</c:v>
                </c:pt>
                <c:pt idx="231">
                  <c:v>279</c:v>
                </c:pt>
                <c:pt idx="232">
                  <c:v>280</c:v>
                </c:pt>
                <c:pt idx="233">
                  <c:v>281</c:v>
                </c:pt>
                <c:pt idx="234">
                  <c:v>282</c:v>
                </c:pt>
                <c:pt idx="235">
                  <c:v>283</c:v>
                </c:pt>
                <c:pt idx="236">
                  <c:v>284</c:v>
                </c:pt>
                <c:pt idx="237">
                  <c:v>285</c:v>
                </c:pt>
                <c:pt idx="238">
                  <c:v>286</c:v>
                </c:pt>
                <c:pt idx="239">
                  <c:v>287</c:v>
                </c:pt>
                <c:pt idx="240">
                  <c:v>288</c:v>
                </c:pt>
                <c:pt idx="241">
                  <c:v>289</c:v>
                </c:pt>
                <c:pt idx="242">
                  <c:v>290</c:v>
                </c:pt>
                <c:pt idx="243">
                  <c:v>291</c:v>
                </c:pt>
                <c:pt idx="244">
                  <c:v>292</c:v>
                </c:pt>
                <c:pt idx="245">
                  <c:v>293</c:v>
                </c:pt>
                <c:pt idx="246">
                  <c:v>294</c:v>
                </c:pt>
                <c:pt idx="247">
                  <c:v>295</c:v>
                </c:pt>
                <c:pt idx="248">
                  <c:v>296</c:v>
                </c:pt>
                <c:pt idx="249">
                  <c:v>297</c:v>
                </c:pt>
                <c:pt idx="250">
                  <c:v>298</c:v>
                </c:pt>
                <c:pt idx="251">
                  <c:v>299</c:v>
                </c:pt>
                <c:pt idx="252">
                  <c:v>300</c:v>
                </c:pt>
                <c:pt idx="253">
                  <c:v>301</c:v>
                </c:pt>
                <c:pt idx="254">
                  <c:v>302</c:v>
                </c:pt>
                <c:pt idx="255">
                  <c:v>303</c:v>
                </c:pt>
                <c:pt idx="256">
                  <c:v>304</c:v>
                </c:pt>
                <c:pt idx="257">
                  <c:v>305</c:v>
                </c:pt>
                <c:pt idx="258">
                  <c:v>306</c:v>
                </c:pt>
                <c:pt idx="259">
                  <c:v>307</c:v>
                </c:pt>
                <c:pt idx="260">
                  <c:v>308</c:v>
                </c:pt>
                <c:pt idx="261">
                  <c:v>309</c:v>
                </c:pt>
                <c:pt idx="262">
                  <c:v>310</c:v>
                </c:pt>
                <c:pt idx="263">
                  <c:v>311</c:v>
                </c:pt>
                <c:pt idx="264">
                  <c:v>312</c:v>
                </c:pt>
                <c:pt idx="265">
                  <c:v>313</c:v>
                </c:pt>
                <c:pt idx="266">
                  <c:v>314</c:v>
                </c:pt>
                <c:pt idx="267">
                  <c:v>315</c:v>
                </c:pt>
                <c:pt idx="268">
                  <c:v>316</c:v>
                </c:pt>
                <c:pt idx="269">
                  <c:v>317</c:v>
                </c:pt>
                <c:pt idx="270">
                  <c:v>318</c:v>
                </c:pt>
                <c:pt idx="271">
                  <c:v>319</c:v>
                </c:pt>
                <c:pt idx="272">
                  <c:v>320</c:v>
                </c:pt>
                <c:pt idx="273">
                  <c:v>321</c:v>
                </c:pt>
                <c:pt idx="274">
                  <c:v>322</c:v>
                </c:pt>
                <c:pt idx="275">
                  <c:v>323</c:v>
                </c:pt>
                <c:pt idx="276">
                  <c:v>324</c:v>
                </c:pt>
                <c:pt idx="277">
                  <c:v>325</c:v>
                </c:pt>
                <c:pt idx="278">
                  <c:v>326</c:v>
                </c:pt>
                <c:pt idx="279">
                  <c:v>327</c:v>
                </c:pt>
                <c:pt idx="280">
                  <c:v>328</c:v>
                </c:pt>
                <c:pt idx="281">
                  <c:v>329</c:v>
                </c:pt>
                <c:pt idx="282">
                  <c:v>330</c:v>
                </c:pt>
                <c:pt idx="283">
                  <c:v>331</c:v>
                </c:pt>
                <c:pt idx="284">
                  <c:v>332</c:v>
                </c:pt>
                <c:pt idx="285">
                  <c:v>333</c:v>
                </c:pt>
                <c:pt idx="286">
                  <c:v>334</c:v>
                </c:pt>
                <c:pt idx="287">
                  <c:v>335</c:v>
                </c:pt>
                <c:pt idx="288">
                  <c:v>336</c:v>
                </c:pt>
                <c:pt idx="289">
                  <c:v>337</c:v>
                </c:pt>
                <c:pt idx="290">
                  <c:v>338</c:v>
                </c:pt>
                <c:pt idx="291">
                  <c:v>339</c:v>
                </c:pt>
                <c:pt idx="292">
                  <c:v>340</c:v>
                </c:pt>
                <c:pt idx="293">
                  <c:v>341</c:v>
                </c:pt>
                <c:pt idx="294">
                  <c:v>342</c:v>
                </c:pt>
                <c:pt idx="295">
                  <c:v>343</c:v>
                </c:pt>
                <c:pt idx="296">
                  <c:v>344</c:v>
                </c:pt>
                <c:pt idx="297">
                  <c:v>345</c:v>
                </c:pt>
                <c:pt idx="298">
                  <c:v>346</c:v>
                </c:pt>
                <c:pt idx="299">
                  <c:v>347</c:v>
                </c:pt>
                <c:pt idx="300">
                  <c:v>348</c:v>
                </c:pt>
                <c:pt idx="301">
                  <c:v>349</c:v>
                </c:pt>
                <c:pt idx="302">
                  <c:v>350</c:v>
                </c:pt>
                <c:pt idx="303">
                  <c:v>351</c:v>
                </c:pt>
                <c:pt idx="304">
                  <c:v>356</c:v>
                </c:pt>
                <c:pt idx="305">
                  <c:v>357</c:v>
                </c:pt>
                <c:pt idx="306">
                  <c:v>358</c:v>
                </c:pt>
                <c:pt idx="307">
                  <c:v>359</c:v>
                </c:pt>
                <c:pt idx="308">
                  <c:v>360</c:v>
                </c:pt>
                <c:pt idx="309">
                  <c:v>361</c:v>
                </c:pt>
                <c:pt idx="310">
                  <c:v>362</c:v>
                </c:pt>
                <c:pt idx="311">
                  <c:v>363</c:v>
                </c:pt>
                <c:pt idx="312">
                  <c:v>364</c:v>
                </c:pt>
                <c:pt idx="313">
                  <c:v>365</c:v>
                </c:pt>
                <c:pt idx="314">
                  <c:v>366</c:v>
                </c:pt>
                <c:pt idx="315">
                  <c:v>367</c:v>
                </c:pt>
                <c:pt idx="316">
                  <c:v>368</c:v>
                </c:pt>
                <c:pt idx="317">
                  <c:v>369</c:v>
                </c:pt>
                <c:pt idx="318">
                  <c:v>370</c:v>
                </c:pt>
                <c:pt idx="319">
                  <c:v>371</c:v>
                </c:pt>
                <c:pt idx="320">
                  <c:v>372</c:v>
                </c:pt>
                <c:pt idx="321">
                  <c:v>373</c:v>
                </c:pt>
                <c:pt idx="322">
                  <c:v>374</c:v>
                </c:pt>
                <c:pt idx="323">
                  <c:v>375</c:v>
                </c:pt>
                <c:pt idx="324">
                  <c:v>376</c:v>
                </c:pt>
                <c:pt idx="325">
                  <c:v>377</c:v>
                </c:pt>
                <c:pt idx="326">
                  <c:v>378</c:v>
                </c:pt>
                <c:pt idx="327">
                  <c:v>379</c:v>
                </c:pt>
                <c:pt idx="328">
                  <c:v>380</c:v>
                </c:pt>
                <c:pt idx="329">
                  <c:v>381</c:v>
                </c:pt>
                <c:pt idx="330">
                  <c:v>382</c:v>
                </c:pt>
                <c:pt idx="331">
                  <c:v>383</c:v>
                </c:pt>
                <c:pt idx="332">
                  <c:v>388</c:v>
                </c:pt>
                <c:pt idx="333">
                  <c:v>389</c:v>
                </c:pt>
                <c:pt idx="334">
                  <c:v>390</c:v>
                </c:pt>
                <c:pt idx="335">
                  <c:v>391</c:v>
                </c:pt>
                <c:pt idx="336">
                  <c:v>392</c:v>
                </c:pt>
                <c:pt idx="337">
                  <c:v>393</c:v>
                </c:pt>
                <c:pt idx="338">
                  <c:v>394</c:v>
                </c:pt>
                <c:pt idx="339">
                  <c:v>395</c:v>
                </c:pt>
                <c:pt idx="340">
                  <c:v>396</c:v>
                </c:pt>
                <c:pt idx="341">
                  <c:v>397</c:v>
                </c:pt>
                <c:pt idx="342">
                  <c:v>398</c:v>
                </c:pt>
                <c:pt idx="343">
                  <c:v>399</c:v>
                </c:pt>
                <c:pt idx="344">
                  <c:v>400</c:v>
                </c:pt>
                <c:pt idx="345">
                  <c:v>401</c:v>
                </c:pt>
                <c:pt idx="346">
                  <c:v>402</c:v>
                </c:pt>
                <c:pt idx="347">
                  <c:v>403</c:v>
                </c:pt>
                <c:pt idx="348">
                  <c:v>404</c:v>
                </c:pt>
                <c:pt idx="349">
                  <c:v>405</c:v>
                </c:pt>
                <c:pt idx="350">
                  <c:v>406</c:v>
                </c:pt>
                <c:pt idx="351">
                  <c:v>407</c:v>
                </c:pt>
                <c:pt idx="352">
                  <c:v>408</c:v>
                </c:pt>
                <c:pt idx="353">
                  <c:v>409</c:v>
                </c:pt>
                <c:pt idx="354">
                  <c:v>410</c:v>
                </c:pt>
                <c:pt idx="355">
                  <c:v>411</c:v>
                </c:pt>
                <c:pt idx="356">
                  <c:v>416</c:v>
                </c:pt>
                <c:pt idx="357">
                  <c:v>417</c:v>
                </c:pt>
                <c:pt idx="358">
                  <c:v>418</c:v>
                </c:pt>
                <c:pt idx="359">
                  <c:v>419</c:v>
                </c:pt>
                <c:pt idx="360">
                  <c:v>420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426</c:v>
                </c:pt>
                <c:pt idx="367">
                  <c:v>427</c:v>
                </c:pt>
                <c:pt idx="368">
                  <c:v>428</c:v>
                </c:pt>
                <c:pt idx="369">
                  <c:v>429</c:v>
                </c:pt>
                <c:pt idx="370">
                  <c:v>430</c:v>
                </c:pt>
                <c:pt idx="371">
                  <c:v>431</c:v>
                </c:pt>
                <c:pt idx="372">
                  <c:v>432</c:v>
                </c:pt>
                <c:pt idx="373">
                  <c:v>433</c:v>
                </c:pt>
                <c:pt idx="374">
                  <c:v>446</c:v>
                </c:pt>
                <c:pt idx="375">
                  <c:v>447</c:v>
                </c:pt>
                <c:pt idx="376">
                  <c:v>448</c:v>
                </c:pt>
                <c:pt idx="377">
                  <c:v>449</c:v>
                </c:pt>
                <c:pt idx="378">
                  <c:v>450</c:v>
                </c:pt>
                <c:pt idx="379">
                  <c:v>451</c:v>
                </c:pt>
                <c:pt idx="380">
                  <c:v>452</c:v>
                </c:pt>
                <c:pt idx="381">
                  <c:v>453</c:v>
                </c:pt>
                <c:pt idx="382">
                  <c:v>454</c:v>
                </c:pt>
                <c:pt idx="383">
                  <c:v>455</c:v>
                </c:pt>
                <c:pt idx="384">
                  <c:v>456</c:v>
                </c:pt>
                <c:pt idx="385">
                  <c:v>457</c:v>
                </c:pt>
                <c:pt idx="386">
                  <c:v>458</c:v>
                </c:pt>
                <c:pt idx="387">
                  <c:v>459</c:v>
                </c:pt>
                <c:pt idx="388">
                  <c:v>460</c:v>
                </c:pt>
                <c:pt idx="389">
                  <c:v>461</c:v>
                </c:pt>
                <c:pt idx="390">
                  <c:v>462</c:v>
                </c:pt>
                <c:pt idx="391">
                  <c:v>463</c:v>
                </c:pt>
                <c:pt idx="392">
                  <c:v>464</c:v>
                </c:pt>
                <c:pt idx="393">
                  <c:v>465</c:v>
                </c:pt>
                <c:pt idx="394">
                  <c:v>466</c:v>
                </c:pt>
                <c:pt idx="395">
                  <c:v>467</c:v>
                </c:pt>
                <c:pt idx="396">
                  <c:v>468</c:v>
                </c:pt>
                <c:pt idx="397">
                  <c:v>469</c:v>
                </c:pt>
                <c:pt idx="398">
                  <c:v>470</c:v>
                </c:pt>
                <c:pt idx="399">
                  <c:v>471</c:v>
                </c:pt>
                <c:pt idx="400">
                  <c:v>472</c:v>
                </c:pt>
                <c:pt idx="401">
                  <c:v>473</c:v>
                </c:pt>
                <c:pt idx="402">
                  <c:v>474</c:v>
                </c:pt>
                <c:pt idx="403">
                  <c:v>475</c:v>
                </c:pt>
                <c:pt idx="404">
                  <c:v>476</c:v>
                </c:pt>
                <c:pt idx="405">
                  <c:v>477</c:v>
                </c:pt>
                <c:pt idx="406">
                  <c:v>478</c:v>
                </c:pt>
                <c:pt idx="407">
                  <c:v>479</c:v>
                </c:pt>
                <c:pt idx="408">
                  <c:v>480</c:v>
                </c:pt>
                <c:pt idx="409">
                  <c:v>481</c:v>
                </c:pt>
                <c:pt idx="410">
                  <c:v>482</c:v>
                </c:pt>
                <c:pt idx="411">
                  <c:v>483</c:v>
                </c:pt>
                <c:pt idx="412">
                  <c:v>484</c:v>
                </c:pt>
                <c:pt idx="413">
                  <c:v>485</c:v>
                </c:pt>
                <c:pt idx="414">
                  <c:v>486</c:v>
                </c:pt>
                <c:pt idx="415">
                  <c:v>487</c:v>
                </c:pt>
                <c:pt idx="416">
                  <c:v>488</c:v>
                </c:pt>
                <c:pt idx="417">
                  <c:v>489</c:v>
                </c:pt>
                <c:pt idx="418">
                  <c:v>498</c:v>
                </c:pt>
                <c:pt idx="419">
                  <c:v>499</c:v>
                </c:pt>
                <c:pt idx="420">
                  <c:v>500</c:v>
                </c:pt>
                <c:pt idx="421">
                  <c:v>501</c:v>
                </c:pt>
                <c:pt idx="422">
                  <c:v>502</c:v>
                </c:pt>
                <c:pt idx="423">
                  <c:v>503</c:v>
                </c:pt>
                <c:pt idx="424">
                  <c:v>504</c:v>
                </c:pt>
                <c:pt idx="425">
                  <c:v>505</c:v>
                </c:pt>
                <c:pt idx="426">
                  <c:v>506</c:v>
                </c:pt>
                <c:pt idx="427">
                  <c:v>507</c:v>
                </c:pt>
                <c:pt idx="428">
                  <c:v>508</c:v>
                </c:pt>
                <c:pt idx="429">
                  <c:v>509</c:v>
                </c:pt>
                <c:pt idx="430">
                  <c:v>510</c:v>
                </c:pt>
                <c:pt idx="431">
                  <c:v>511</c:v>
                </c:pt>
                <c:pt idx="432">
                  <c:v>512</c:v>
                </c:pt>
                <c:pt idx="433">
                  <c:v>513</c:v>
                </c:pt>
                <c:pt idx="434">
                  <c:v>514</c:v>
                </c:pt>
                <c:pt idx="435">
                  <c:v>515</c:v>
                </c:pt>
                <c:pt idx="436">
                  <c:v>516</c:v>
                </c:pt>
                <c:pt idx="437">
                  <c:v>517</c:v>
                </c:pt>
                <c:pt idx="438">
                  <c:v>518</c:v>
                </c:pt>
                <c:pt idx="439">
                  <c:v>519</c:v>
                </c:pt>
                <c:pt idx="440">
                  <c:v>520</c:v>
                </c:pt>
                <c:pt idx="441">
                  <c:v>521</c:v>
                </c:pt>
                <c:pt idx="442">
                  <c:v>522</c:v>
                </c:pt>
                <c:pt idx="443">
                  <c:v>523</c:v>
                </c:pt>
                <c:pt idx="444">
                  <c:v>524</c:v>
                </c:pt>
                <c:pt idx="445">
                  <c:v>525</c:v>
                </c:pt>
                <c:pt idx="446">
                  <c:v>526</c:v>
                </c:pt>
                <c:pt idx="447">
                  <c:v>527</c:v>
                </c:pt>
                <c:pt idx="448">
                  <c:v>528</c:v>
                </c:pt>
                <c:pt idx="449">
                  <c:v>529</c:v>
                </c:pt>
                <c:pt idx="450">
                  <c:v>530</c:v>
                </c:pt>
                <c:pt idx="451">
                  <c:v>531</c:v>
                </c:pt>
                <c:pt idx="452">
                  <c:v>532</c:v>
                </c:pt>
                <c:pt idx="453">
                  <c:v>533</c:v>
                </c:pt>
                <c:pt idx="454">
                  <c:v>534</c:v>
                </c:pt>
                <c:pt idx="455">
                  <c:v>535</c:v>
                </c:pt>
                <c:pt idx="456">
                  <c:v>536</c:v>
                </c:pt>
                <c:pt idx="457">
                  <c:v>537</c:v>
                </c:pt>
                <c:pt idx="458">
                  <c:v>546</c:v>
                </c:pt>
                <c:pt idx="459">
                  <c:v>547</c:v>
                </c:pt>
                <c:pt idx="460">
                  <c:v>548</c:v>
                </c:pt>
                <c:pt idx="461">
                  <c:v>549</c:v>
                </c:pt>
                <c:pt idx="462">
                  <c:v>550</c:v>
                </c:pt>
                <c:pt idx="463">
                  <c:v>551</c:v>
                </c:pt>
                <c:pt idx="464">
                  <c:v>552</c:v>
                </c:pt>
                <c:pt idx="465">
                  <c:v>553</c:v>
                </c:pt>
                <c:pt idx="466">
                  <c:v>554</c:v>
                </c:pt>
                <c:pt idx="467">
                  <c:v>555</c:v>
                </c:pt>
                <c:pt idx="468">
                  <c:v>556</c:v>
                </c:pt>
                <c:pt idx="469">
                  <c:v>557</c:v>
                </c:pt>
                <c:pt idx="470">
                  <c:v>558</c:v>
                </c:pt>
                <c:pt idx="471">
                  <c:v>559</c:v>
                </c:pt>
                <c:pt idx="472">
                  <c:v>560</c:v>
                </c:pt>
                <c:pt idx="473">
                  <c:v>561</c:v>
                </c:pt>
                <c:pt idx="474">
                  <c:v>562</c:v>
                </c:pt>
                <c:pt idx="475">
                  <c:v>563</c:v>
                </c:pt>
                <c:pt idx="476">
                  <c:v>564</c:v>
                </c:pt>
                <c:pt idx="477">
                  <c:v>565</c:v>
                </c:pt>
                <c:pt idx="478">
                  <c:v>566</c:v>
                </c:pt>
                <c:pt idx="479">
                  <c:v>567</c:v>
                </c:pt>
                <c:pt idx="480">
                  <c:v>568</c:v>
                </c:pt>
                <c:pt idx="481">
                  <c:v>569</c:v>
                </c:pt>
                <c:pt idx="482">
                  <c:v>570</c:v>
                </c:pt>
                <c:pt idx="483">
                  <c:v>571</c:v>
                </c:pt>
                <c:pt idx="484">
                  <c:v>572</c:v>
                </c:pt>
                <c:pt idx="485">
                  <c:v>573</c:v>
                </c:pt>
                <c:pt idx="486">
                  <c:v>574</c:v>
                </c:pt>
                <c:pt idx="487">
                  <c:v>575</c:v>
                </c:pt>
                <c:pt idx="488">
                  <c:v>576</c:v>
                </c:pt>
                <c:pt idx="489">
                  <c:v>577</c:v>
                </c:pt>
                <c:pt idx="490">
                  <c:v>578</c:v>
                </c:pt>
                <c:pt idx="491">
                  <c:v>579</c:v>
                </c:pt>
                <c:pt idx="492">
                  <c:v>580</c:v>
                </c:pt>
                <c:pt idx="493">
                  <c:v>581</c:v>
                </c:pt>
                <c:pt idx="494">
                  <c:v>582</c:v>
                </c:pt>
                <c:pt idx="495">
                  <c:v>583</c:v>
                </c:pt>
                <c:pt idx="496">
                  <c:v>584</c:v>
                </c:pt>
                <c:pt idx="497">
                  <c:v>585</c:v>
                </c:pt>
                <c:pt idx="498">
                  <c:v>586</c:v>
                </c:pt>
                <c:pt idx="499">
                  <c:v>587</c:v>
                </c:pt>
                <c:pt idx="500">
                  <c:v>588</c:v>
                </c:pt>
                <c:pt idx="501">
                  <c:v>589</c:v>
                </c:pt>
                <c:pt idx="502">
                  <c:v>590</c:v>
                </c:pt>
                <c:pt idx="503">
                  <c:v>591</c:v>
                </c:pt>
                <c:pt idx="504">
                  <c:v>592</c:v>
                </c:pt>
                <c:pt idx="505">
                  <c:v>593</c:v>
                </c:pt>
                <c:pt idx="506">
                  <c:v>594</c:v>
                </c:pt>
                <c:pt idx="507">
                  <c:v>595</c:v>
                </c:pt>
                <c:pt idx="508">
                  <c:v>596</c:v>
                </c:pt>
                <c:pt idx="509">
                  <c:v>597</c:v>
                </c:pt>
                <c:pt idx="510">
                  <c:v>598</c:v>
                </c:pt>
                <c:pt idx="511">
                  <c:v>599</c:v>
                </c:pt>
                <c:pt idx="512">
                  <c:v>600</c:v>
                </c:pt>
                <c:pt idx="513">
                  <c:v>601</c:v>
                </c:pt>
                <c:pt idx="514">
                  <c:v>602</c:v>
                </c:pt>
                <c:pt idx="515">
                  <c:v>603</c:v>
                </c:pt>
                <c:pt idx="516">
                  <c:v>604</c:v>
                </c:pt>
                <c:pt idx="517">
                  <c:v>605</c:v>
                </c:pt>
                <c:pt idx="518">
                  <c:v>606</c:v>
                </c:pt>
                <c:pt idx="519">
                  <c:v>607</c:v>
                </c:pt>
                <c:pt idx="520">
                  <c:v>608</c:v>
                </c:pt>
                <c:pt idx="521">
                  <c:v>609</c:v>
                </c:pt>
                <c:pt idx="522">
                  <c:v>610</c:v>
                </c:pt>
                <c:pt idx="523">
                  <c:v>611</c:v>
                </c:pt>
                <c:pt idx="524">
                  <c:v>612</c:v>
                </c:pt>
                <c:pt idx="525">
                  <c:v>613</c:v>
                </c:pt>
                <c:pt idx="526">
                  <c:v>614</c:v>
                </c:pt>
                <c:pt idx="527">
                  <c:v>615</c:v>
                </c:pt>
                <c:pt idx="528">
                  <c:v>616</c:v>
                </c:pt>
                <c:pt idx="529">
                  <c:v>617</c:v>
                </c:pt>
                <c:pt idx="530">
                  <c:v>618</c:v>
                </c:pt>
                <c:pt idx="531">
                  <c:v>619</c:v>
                </c:pt>
                <c:pt idx="532">
                  <c:v>620</c:v>
                </c:pt>
                <c:pt idx="533">
                  <c:v>621</c:v>
                </c:pt>
                <c:pt idx="534">
                  <c:v>622</c:v>
                </c:pt>
                <c:pt idx="535">
                  <c:v>623</c:v>
                </c:pt>
                <c:pt idx="536">
                  <c:v>624</c:v>
                </c:pt>
                <c:pt idx="537">
                  <c:v>625</c:v>
                </c:pt>
                <c:pt idx="538">
                  <c:v>626</c:v>
                </c:pt>
                <c:pt idx="539">
                  <c:v>627</c:v>
                </c:pt>
                <c:pt idx="540">
                  <c:v>628</c:v>
                </c:pt>
                <c:pt idx="541">
                  <c:v>629</c:v>
                </c:pt>
                <c:pt idx="542">
                  <c:v>630</c:v>
                </c:pt>
                <c:pt idx="543">
                  <c:v>631</c:v>
                </c:pt>
                <c:pt idx="544">
                  <c:v>632</c:v>
                </c:pt>
                <c:pt idx="545">
                  <c:v>633</c:v>
                </c:pt>
                <c:pt idx="546">
                  <c:v>634</c:v>
                </c:pt>
                <c:pt idx="547">
                  <c:v>635</c:v>
                </c:pt>
                <c:pt idx="548">
                  <c:v>636</c:v>
                </c:pt>
                <c:pt idx="549">
                  <c:v>637</c:v>
                </c:pt>
                <c:pt idx="550">
                  <c:v>638</c:v>
                </c:pt>
                <c:pt idx="551">
                  <c:v>639</c:v>
                </c:pt>
                <c:pt idx="552">
                  <c:v>640</c:v>
                </c:pt>
                <c:pt idx="553">
                  <c:v>641</c:v>
                </c:pt>
                <c:pt idx="554">
                  <c:v>642</c:v>
                </c:pt>
                <c:pt idx="555">
                  <c:v>643</c:v>
                </c:pt>
                <c:pt idx="556">
                  <c:v>644</c:v>
                </c:pt>
                <c:pt idx="557">
                  <c:v>645</c:v>
                </c:pt>
                <c:pt idx="558">
                  <c:v>646</c:v>
                </c:pt>
                <c:pt idx="559">
                  <c:v>647</c:v>
                </c:pt>
                <c:pt idx="560">
                  <c:v>648</c:v>
                </c:pt>
                <c:pt idx="561">
                  <c:v>649</c:v>
                </c:pt>
                <c:pt idx="562">
                  <c:v>650</c:v>
                </c:pt>
                <c:pt idx="563">
                  <c:v>651</c:v>
                </c:pt>
                <c:pt idx="564">
                  <c:v>652</c:v>
                </c:pt>
                <c:pt idx="565">
                  <c:v>653</c:v>
                </c:pt>
                <c:pt idx="566">
                  <c:v>654</c:v>
                </c:pt>
                <c:pt idx="567">
                  <c:v>655</c:v>
                </c:pt>
                <c:pt idx="568">
                  <c:v>656</c:v>
                </c:pt>
                <c:pt idx="569">
                  <c:v>657</c:v>
                </c:pt>
                <c:pt idx="570">
                  <c:v>658</c:v>
                </c:pt>
                <c:pt idx="571">
                  <c:v>659</c:v>
                </c:pt>
                <c:pt idx="572">
                  <c:v>660</c:v>
                </c:pt>
                <c:pt idx="573">
                  <c:v>661</c:v>
                </c:pt>
                <c:pt idx="574">
                  <c:v>662</c:v>
                </c:pt>
                <c:pt idx="575">
                  <c:v>663</c:v>
                </c:pt>
                <c:pt idx="576">
                  <c:v>664</c:v>
                </c:pt>
                <c:pt idx="577">
                  <c:v>665</c:v>
                </c:pt>
                <c:pt idx="578">
                  <c:v>666</c:v>
                </c:pt>
                <c:pt idx="579">
                  <c:v>667</c:v>
                </c:pt>
                <c:pt idx="580">
                  <c:v>668</c:v>
                </c:pt>
                <c:pt idx="581">
                  <c:v>669</c:v>
                </c:pt>
                <c:pt idx="582">
                  <c:v>670</c:v>
                </c:pt>
                <c:pt idx="583">
                  <c:v>671</c:v>
                </c:pt>
                <c:pt idx="584">
                  <c:v>672</c:v>
                </c:pt>
                <c:pt idx="585">
                  <c:v>673</c:v>
                </c:pt>
                <c:pt idx="586">
                  <c:v>674</c:v>
                </c:pt>
                <c:pt idx="587">
                  <c:v>675</c:v>
                </c:pt>
                <c:pt idx="588">
                  <c:v>676</c:v>
                </c:pt>
                <c:pt idx="589">
                  <c:v>677</c:v>
                </c:pt>
                <c:pt idx="590">
                  <c:v>678</c:v>
                </c:pt>
                <c:pt idx="591">
                  <c:v>679</c:v>
                </c:pt>
                <c:pt idx="592">
                  <c:v>680</c:v>
                </c:pt>
                <c:pt idx="593">
                  <c:v>681</c:v>
                </c:pt>
                <c:pt idx="594">
                  <c:v>682</c:v>
                </c:pt>
                <c:pt idx="595">
                  <c:v>683</c:v>
                </c:pt>
                <c:pt idx="596">
                  <c:v>684</c:v>
                </c:pt>
                <c:pt idx="597">
                  <c:v>685</c:v>
                </c:pt>
                <c:pt idx="598">
                  <c:v>686</c:v>
                </c:pt>
                <c:pt idx="599">
                  <c:v>687</c:v>
                </c:pt>
                <c:pt idx="600">
                  <c:v>688</c:v>
                </c:pt>
                <c:pt idx="601">
                  <c:v>689</c:v>
                </c:pt>
                <c:pt idx="602">
                  <c:v>690</c:v>
                </c:pt>
                <c:pt idx="603">
                  <c:v>691</c:v>
                </c:pt>
                <c:pt idx="604">
                  <c:v>692</c:v>
                </c:pt>
                <c:pt idx="605">
                  <c:v>693</c:v>
                </c:pt>
                <c:pt idx="606">
                  <c:v>694</c:v>
                </c:pt>
                <c:pt idx="607">
                  <c:v>695</c:v>
                </c:pt>
                <c:pt idx="608">
                  <c:v>696</c:v>
                </c:pt>
                <c:pt idx="609">
                  <c:v>697</c:v>
                </c:pt>
                <c:pt idx="610">
                  <c:v>698</c:v>
                </c:pt>
                <c:pt idx="611">
                  <c:v>699</c:v>
                </c:pt>
                <c:pt idx="612">
                  <c:v>700</c:v>
                </c:pt>
                <c:pt idx="613">
                  <c:v>701</c:v>
                </c:pt>
                <c:pt idx="614">
                  <c:v>702</c:v>
                </c:pt>
                <c:pt idx="615">
                  <c:v>703</c:v>
                </c:pt>
                <c:pt idx="616">
                  <c:v>704</c:v>
                </c:pt>
                <c:pt idx="617">
                  <c:v>705</c:v>
                </c:pt>
                <c:pt idx="618">
                  <c:v>706</c:v>
                </c:pt>
                <c:pt idx="619">
                  <c:v>707</c:v>
                </c:pt>
                <c:pt idx="620">
                  <c:v>708</c:v>
                </c:pt>
                <c:pt idx="621">
                  <c:v>709</c:v>
                </c:pt>
                <c:pt idx="622">
                  <c:v>710</c:v>
                </c:pt>
                <c:pt idx="623">
                  <c:v>711</c:v>
                </c:pt>
                <c:pt idx="624">
                  <c:v>712</c:v>
                </c:pt>
                <c:pt idx="625">
                  <c:v>713</c:v>
                </c:pt>
                <c:pt idx="626">
                  <c:v>714</c:v>
                </c:pt>
                <c:pt idx="627">
                  <c:v>715</c:v>
                </c:pt>
                <c:pt idx="628">
                  <c:v>716</c:v>
                </c:pt>
                <c:pt idx="629">
                  <c:v>717</c:v>
                </c:pt>
                <c:pt idx="630">
                  <c:v>718</c:v>
                </c:pt>
                <c:pt idx="631">
                  <c:v>719</c:v>
                </c:pt>
                <c:pt idx="632">
                  <c:v>724</c:v>
                </c:pt>
                <c:pt idx="633">
                  <c:v>725</c:v>
                </c:pt>
                <c:pt idx="634">
                  <c:v>726</c:v>
                </c:pt>
                <c:pt idx="635">
                  <c:v>727</c:v>
                </c:pt>
                <c:pt idx="636">
                  <c:v>728</c:v>
                </c:pt>
                <c:pt idx="637">
                  <c:v>729</c:v>
                </c:pt>
                <c:pt idx="638">
                  <c:v>730</c:v>
                </c:pt>
                <c:pt idx="639">
                  <c:v>731</c:v>
                </c:pt>
                <c:pt idx="640">
                  <c:v>732</c:v>
                </c:pt>
                <c:pt idx="641">
                  <c:v>733</c:v>
                </c:pt>
                <c:pt idx="642">
                  <c:v>734</c:v>
                </c:pt>
                <c:pt idx="643">
                  <c:v>735</c:v>
                </c:pt>
                <c:pt idx="644">
                  <c:v>736</c:v>
                </c:pt>
                <c:pt idx="645">
                  <c:v>737</c:v>
                </c:pt>
                <c:pt idx="646">
                  <c:v>738</c:v>
                </c:pt>
                <c:pt idx="647">
                  <c:v>739</c:v>
                </c:pt>
                <c:pt idx="648">
                  <c:v>740</c:v>
                </c:pt>
                <c:pt idx="649">
                  <c:v>741</c:v>
                </c:pt>
                <c:pt idx="650">
                  <c:v>742</c:v>
                </c:pt>
                <c:pt idx="651">
                  <c:v>743</c:v>
                </c:pt>
                <c:pt idx="652">
                  <c:v>744</c:v>
                </c:pt>
                <c:pt idx="653">
                  <c:v>745</c:v>
                </c:pt>
                <c:pt idx="654">
                  <c:v>746</c:v>
                </c:pt>
                <c:pt idx="655">
                  <c:v>747</c:v>
                </c:pt>
                <c:pt idx="656">
                  <c:v>748</c:v>
                </c:pt>
                <c:pt idx="657">
                  <c:v>749</c:v>
                </c:pt>
                <c:pt idx="658">
                  <c:v>750</c:v>
                </c:pt>
                <c:pt idx="659">
                  <c:v>751</c:v>
                </c:pt>
                <c:pt idx="660">
                  <c:v>752</c:v>
                </c:pt>
                <c:pt idx="661">
                  <c:v>753</c:v>
                </c:pt>
                <c:pt idx="662">
                  <c:v>754</c:v>
                </c:pt>
                <c:pt idx="663">
                  <c:v>755</c:v>
                </c:pt>
                <c:pt idx="664">
                  <c:v>756</c:v>
                </c:pt>
                <c:pt idx="665">
                  <c:v>757</c:v>
                </c:pt>
                <c:pt idx="666">
                  <c:v>758</c:v>
                </c:pt>
                <c:pt idx="667">
                  <c:v>759</c:v>
                </c:pt>
                <c:pt idx="668">
                  <c:v>768</c:v>
                </c:pt>
                <c:pt idx="669">
                  <c:v>769</c:v>
                </c:pt>
                <c:pt idx="670">
                  <c:v>770</c:v>
                </c:pt>
                <c:pt idx="671">
                  <c:v>771</c:v>
                </c:pt>
                <c:pt idx="672">
                  <c:v>776</c:v>
                </c:pt>
                <c:pt idx="673">
                  <c:v>777</c:v>
                </c:pt>
                <c:pt idx="674">
                  <c:v>778</c:v>
                </c:pt>
                <c:pt idx="675">
                  <c:v>779</c:v>
                </c:pt>
                <c:pt idx="676">
                  <c:v>780</c:v>
                </c:pt>
                <c:pt idx="677">
                  <c:v>781</c:v>
                </c:pt>
                <c:pt idx="678">
                  <c:v>782</c:v>
                </c:pt>
                <c:pt idx="679">
                  <c:v>783</c:v>
                </c:pt>
                <c:pt idx="680">
                  <c:v>784</c:v>
                </c:pt>
                <c:pt idx="681">
                  <c:v>785</c:v>
                </c:pt>
                <c:pt idx="682">
                  <c:v>786</c:v>
                </c:pt>
                <c:pt idx="683">
                  <c:v>787</c:v>
                </c:pt>
                <c:pt idx="684">
                  <c:v>788</c:v>
                </c:pt>
                <c:pt idx="685">
                  <c:v>789</c:v>
                </c:pt>
                <c:pt idx="686">
                  <c:v>790</c:v>
                </c:pt>
                <c:pt idx="687">
                  <c:v>791</c:v>
                </c:pt>
                <c:pt idx="688">
                  <c:v>792</c:v>
                </c:pt>
                <c:pt idx="689">
                  <c:v>793</c:v>
                </c:pt>
                <c:pt idx="690">
                  <c:v>794</c:v>
                </c:pt>
                <c:pt idx="691">
                  <c:v>795</c:v>
                </c:pt>
                <c:pt idx="692">
                  <c:v>796</c:v>
                </c:pt>
                <c:pt idx="693">
                  <c:v>797</c:v>
                </c:pt>
                <c:pt idx="694">
                  <c:v>816</c:v>
                </c:pt>
                <c:pt idx="695">
                  <c:v>817</c:v>
                </c:pt>
                <c:pt idx="696">
                  <c:v>818</c:v>
                </c:pt>
                <c:pt idx="697">
                  <c:v>819</c:v>
                </c:pt>
                <c:pt idx="698">
                  <c:v>820</c:v>
                </c:pt>
                <c:pt idx="699">
                  <c:v>821</c:v>
                </c:pt>
                <c:pt idx="700">
                  <c:v>822</c:v>
                </c:pt>
                <c:pt idx="701">
                  <c:v>823</c:v>
                </c:pt>
                <c:pt idx="702">
                  <c:v>824</c:v>
                </c:pt>
                <c:pt idx="703">
                  <c:v>825</c:v>
                </c:pt>
                <c:pt idx="704">
                  <c:v>826</c:v>
                </c:pt>
                <c:pt idx="705">
                  <c:v>827</c:v>
                </c:pt>
                <c:pt idx="706">
                  <c:v>828</c:v>
                </c:pt>
                <c:pt idx="707">
                  <c:v>829</c:v>
                </c:pt>
                <c:pt idx="708">
                  <c:v>836</c:v>
                </c:pt>
                <c:pt idx="709">
                  <c:v>837</c:v>
                </c:pt>
                <c:pt idx="710">
                  <c:v>838</c:v>
                </c:pt>
                <c:pt idx="711">
                  <c:v>839</c:v>
                </c:pt>
                <c:pt idx="712">
                  <c:v>840</c:v>
                </c:pt>
                <c:pt idx="713">
                  <c:v>841</c:v>
                </c:pt>
                <c:pt idx="714">
                  <c:v>856</c:v>
                </c:pt>
                <c:pt idx="715">
                  <c:v>857</c:v>
                </c:pt>
                <c:pt idx="716">
                  <c:v>862</c:v>
                </c:pt>
                <c:pt idx="717">
                  <c:v>863</c:v>
                </c:pt>
                <c:pt idx="718">
                  <c:v>868</c:v>
                </c:pt>
                <c:pt idx="719">
                  <c:v>869</c:v>
                </c:pt>
                <c:pt idx="720">
                  <c:v>870</c:v>
                </c:pt>
                <c:pt idx="721">
                  <c:v>871</c:v>
                </c:pt>
                <c:pt idx="722">
                  <c:v>872</c:v>
                </c:pt>
                <c:pt idx="723">
                  <c:v>873</c:v>
                </c:pt>
                <c:pt idx="724">
                  <c:v>874</c:v>
                </c:pt>
                <c:pt idx="725">
                  <c:v>875</c:v>
                </c:pt>
                <c:pt idx="726">
                  <c:v>876</c:v>
                </c:pt>
                <c:pt idx="727">
                  <c:v>877</c:v>
                </c:pt>
                <c:pt idx="728">
                  <c:v>878</c:v>
                </c:pt>
                <c:pt idx="729">
                  <c:v>879</c:v>
                </c:pt>
                <c:pt idx="730">
                  <c:v>880</c:v>
                </c:pt>
                <c:pt idx="731">
                  <c:v>881</c:v>
                </c:pt>
                <c:pt idx="732">
                  <c:v>882</c:v>
                </c:pt>
                <c:pt idx="733">
                  <c:v>883</c:v>
                </c:pt>
                <c:pt idx="734">
                  <c:v>884</c:v>
                </c:pt>
                <c:pt idx="735">
                  <c:v>885</c:v>
                </c:pt>
                <c:pt idx="736">
                  <c:v>886</c:v>
                </c:pt>
                <c:pt idx="737">
                  <c:v>887</c:v>
                </c:pt>
                <c:pt idx="738">
                  <c:v>888</c:v>
                </c:pt>
                <c:pt idx="739">
                  <c:v>889</c:v>
                </c:pt>
                <c:pt idx="740">
                  <c:v>890</c:v>
                </c:pt>
                <c:pt idx="741">
                  <c:v>891</c:v>
                </c:pt>
                <c:pt idx="742">
                  <c:v>892</c:v>
                </c:pt>
                <c:pt idx="743">
                  <c:v>893</c:v>
                </c:pt>
                <c:pt idx="744">
                  <c:v>894</c:v>
                </c:pt>
                <c:pt idx="745">
                  <c:v>895</c:v>
                </c:pt>
                <c:pt idx="746">
                  <c:v>896</c:v>
                </c:pt>
                <c:pt idx="747">
                  <c:v>897</c:v>
                </c:pt>
                <c:pt idx="748">
                  <c:v>898</c:v>
                </c:pt>
                <c:pt idx="749">
                  <c:v>899</c:v>
                </c:pt>
                <c:pt idx="750">
                  <c:v>900</c:v>
                </c:pt>
                <c:pt idx="751">
                  <c:v>901</c:v>
                </c:pt>
                <c:pt idx="752">
                  <c:v>902</c:v>
                </c:pt>
                <c:pt idx="753">
                  <c:v>903</c:v>
                </c:pt>
                <c:pt idx="754">
                  <c:v>904</c:v>
                </c:pt>
                <c:pt idx="755">
                  <c:v>905</c:v>
                </c:pt>
                <c:pt idx="756">
                  <c:v>906</c:v>
                </c:pt>
                <c:pt idx="757">
                  <c:v>907</c:v>
                </c:pt>
                <c:pt idx="758">
                  <c:v>908</c:v>
                </c:pt>
                <c:pt idx="759">
                  <c:v>909</c:v>
                </c:pt>
                <c:pt idx="760">
                  <c:v>910</c:v>
                </c:pt>
                <c:pt idx="761">
                  <c:v>911</c:v>
                </c:pt>
                <c:pt idx="762">
                  <c:v>912</c:v>
                </c:pt>
                <c:pt idx="763">
                  <c:v>913</c:v>
                </c:pt>
                <c:pt idx="764">
                  <c:v>914</c:v>
                </c:pt>
                <c:pt idx="765">
                  <c:v>915</c:v>
                </c:pt>
                <c:pt idx="766">
                  <c:v>916</c:v>
                </c:pt>
                <c:pt idx="767">
                  <c:v>917</c:v>
                </c:pt>
                <c:pt idx="768">
                  <c:v>918</c:v>
                </c:pt>
                <c:pt idx="769">
                  <c:v>919</c:v>
                </c:pt>
                <c:pt idx="770">
                  <c:v>920</c:v>
                </c:pt>
                <c:pt idx="771">
                  <c:v>921</c:v>
                </c:pt>
                <c:pt idx="772">
                  <c:v>922</c:v>
                </c:pt>
                <c:pt idx="773">
                  <c:v>923</c:v>
                </c:pt>
                <c:pt idx="774">
                  <c:v>924</c:v>
                </c:pt>
                <c:pt idx="775">
                  <c:v>925</c:v>
                </c:pt>
                <c:pt idx="776">
                  <c:v>926</c:v>
                </c:pt>
                <c:pt idx="777">
                  <c:v>927</c:v>
                </c:pt>
                <c:pt idx="778">
                  <c:v>928</c:v>
                </c:pt>
                <c:pt idx="779">
                  <c:v>929</c:v>
                </c:pt>
                <c:pt idx="780">
                  <c:v>930</c:v>
                </c:pt>
                <c:pt idx="781">
                  <c:v>931</c:v>
                </c:pt>
                <c:pt idx="782">
                  <c:v>932</c:v>
                </c:pt>
                <c:pt idx="783">
                  <c:v>933</c:v>
                </c:pt>
                <c:pt idx="784">
                  <c:v>934</c:v>
                </c:pt>
                <c:pt idx="785">
                  <c:v>935</c:v>
                </c:pt>
                <c:pt idx="786">
                  <c:v>936</c:v>
                </c:pt>
                <c:pt idx="787">
                  <c:v>937</c:v>
                </c:pt>
                <c:pt idx="788">
                  <c:v>938</c:v>
                </c:pt>
                <c:pt idx="789">
                  <c:v>939</c:v>
                </c:pt>
                <c:pt idx="790">
                  <c:v>940</c:v>
                </c:pt>
                <c:pt idx="791">
                  <c:v>941</c:v>
                </c:pt>
                <c:pt idx="792">
                  <c:v>942</c:v>
                </c:pt>
                <c:pt idx="793">
                  <c:v>943</c:v>
                </c:pt>
                <c:pt idx="794">
                  <c:v>944</c:v>
                </c:pt>
                <c:pt idx="795">
                  <c:v>945</c:v>
                </c:pt>
                <c:pt idx="796">
                  <c:v>946</c:v>
                </c:pt>
                <c:pt idx="797">
                  <c:v>947</c:v>
                </c:pt>
                <c:pt idx="798">
                  <c:v>948</c:v>
                </c:pt>
                <c:pt idx="799">
                  <c:v>949</c:v>
                </c:pt>
                <c:pt idx="800">
                  <c:v>950</c:v>
                </c:pt>
                <c:pt idx="801">
                  <c:v>951</c:v>
                </c:pt>
                <c:pt idx="802">
                  <c:v>952</c:v>
                </c:pt>
                <c:pt idx="803">
                  <c:v>953</c:v>
                </c:pt>
                <c:pt idx="804">
                  <c:v>954</c:v>
                </c:pt>
                <c:pt idx="805">
                  <c:v>955</c:v>
                </c:pt>
                <c:pt idx="806">
                  <c:v>956</c:v>
                </c:pt>
                <c:pt idx="807">
                  <c:v>957</c:v>
                </c:pt>
                <c:pt idx="808">
                  <c:v>958</c:v>
                </c:pt>
                <c:pt idx="809">
                  <c:v>959</c:v>
                </c:pt>
                <c:pt idx="810">
                  <c:v>960</c:v>
                </c:pt>
                <c:pt idx="811">
                  <c:v>961</c:v>
                </c:pt>
                <c:pt idx="812">
                  <c:v>962</c:v>
                </c:pt>
                <c:pt idx="813">
                  <c:v>963</c:v>
                </c:pt>
                <c:pt idx="814">
                  <c:v>964</c:v>
                </c:pt>
                <c:pt idx="815">
                  <c:v>965</c:v>
                </c:pt>
                <c:pt idx="816">
                  <c:v>966</c:v>
                </c:pt>
                <c:pt idx="817">
                  <c:v>967</c:v>
                </c:pt>
                <c:pt idx="818">
                  <c:v>968</c:v>
                </c:pt>
                <c:pt idx="819">
                  <c:v>969</c:v>
                </c:pt>
                <c:pt idx="820">
                  <c:v>970</c:v>
                </c:pt>
                <c:pt idx="821">
                  <c:v>971</c:v>
                </c:pt>
                <c:pt idx="822">
                  <c:v>972</c:v>
                </c:pt>
                <c:pt idx="823">
                  <c:v>973</c:v>
                </c:pt>
                <c:pt idx="824">
                  <c:v>974</c:v>
                </c:pt>
                <c:pt idx="825">
                  <c:v>975</c:v>
                </c:pt>
                <c:pt idx="826">
                  <c:v>976</c:v>
                </c:pt>
                <c:pt idx="827">
                  <c:v>977</c:v>
                </c:pt>
                <c:pt idx="828">
                  <c:v>978</c:v>
                </c:pt>
                <c:pt idx="829">
                  <c:v>979</c:v>
                </c:pt>
                <c:pt idx="830">
                  <c:v>980</c:v>
                </c:pt>
                <c:pt idx="831">
                  <c:v>981</c:v>
                </c:pt>
                <c:pt idx="832">
                  <c:v>982</c:v>
                </c:pt>
                <c:pt idx="833">
                  <c:v>983</c:v>
                </c:pt>
                <c:pt idx="834">
                  <c:v>984</c:v>
                </c:pt>
                <c:pt idx="835">
                  <c:v>985</c:v>
                </c:pt>
                <c:pt idx="836">
                  <c:v>986</c:v>
                </c:pt>
                <c:pt idx="837">
                  <c:v>987</c:v>
                </c:pt>
                <c:pt idx="838">
                  <c:v>988</c:v>
                </c:pt>
                <c:pt idx="839">
                  <c:v>989</c:v>
                </c:pt>
                <c:pt idx="840">
                  <c:v>990</c:v>
                </c:pt>
                <c:pt idx="841">
                  <c:v>991</c:v>
                </c:pt>
                <c:pt idx="842">
                  <c:v>992</c:v>
                </c:pt>
                <c:pt idx="843">
                  <c:v>993</c:v>
                </c:pt>
                <c:pt idx="844">
                  <c:v>994</c:v>
                </c:pt>
                <c:pt idx="845">
                  <c:v>995</c:v>
                </c:pt>
                <c:pt idx="846">
                  <c:v>996</c:v>
                </c:pt>
                <c:pt idx="847">
                  <c:v>997</c:v>
                </c:pt>
                <c:pt idx="848">
                  <c:v>998</c:v>
                </c:pt>
                <c:pt idx="849">
                  <c:v>999</c:v>
                </c:pt>
                <c:pt idx="850">
                  <c:v>1000</c:v>
                </c:pt>
                <c:pt idx="851">
                  <c:v>1001</c:v>
                </c:pt>
                <c:pt idx="852">
                  <c:v>1002</c:v>
                </c:pt>
                <c:pt idx="853">
                  <c:v>1003</c:v>
                </c:pt>
                <c:pt idx="854">
                  <c:v>1004</c:v>
                </c:pt>
                <c:pt idx="855">
                  <c:v>1005</c:v>
                </c:pt>
                <c:pt idx="856">
                  <c:v>1006</c:v>
                </c:pt>
                <c:pt idx="857">
                  <c:v>1007</c:v>
                </c:pt>
                <c:pt idx="858">
                  <c:v>1008</c:v>
                </c:pt>
                <c:pt idx="859">
                  <c:v>1009</c:v>
                </c:pt>
                <c:pt idx="860">
                  <c:v>1010</c:v>
                </c:pt>
                <c:pt idx="861">
                  <c:v>1011</c:v>
                </c:pt>
                <c:pt idx="862">
                  <c:v>1012</c:v>
                </c:pt>
                <c:pt idx="863">
                  <c:v>1013</c:v>
                </c:pt>
                <c:pt idx="864">
                  <c:v>1014</c:v>
                </c:pt>
                <c:pt idx="865">
                  <c:v>1015</c:v>
                </c:pt>
                <c:pt idx="866">
                  <c:v>1016</c:v>
                </c:pt>
                <c:pt idx="867">
                  <c:v>1017</c:v>
                </c:pt>
                <c:pt idx="868">
                  <c:v>1018</c:v>
                </c:pt>
                <c:pt idx="869">
                  <c:v>1019</c:v>
                </c:pt>
                <c:pt idx="870">
                  <c:v>1020</c:v>
                </c:pt>
                <c:pt idx="871">
                  <c:v>1021</c:v>
                </c:pt>
                <c:pt idx="872">
                  <c:v>1022</c:v>
                </c:pt>
                <c:pt idx="873">
                  <c:v>1023</c:v>
                </c:pt>
                <c:pt idx="874">
                  <c:v>1024</c:v>
                </c:pt>
                <c:pt idx="875">
                  <c:v>1025</c:v>
                </c:pt>
                <c:pt idx="876">
                  <c:v>1026</c:v>
                </c:pt>
                <c:pt idx="877">
                  <c:v>1027</c:v>
                </c:pt>
                <c:pt idx="878">
                  <c:v>1028</c:v>
                </c:pt>
                <c:pt idx="879">
                  <c:v>1029</c:v>
                </c:pt>
                <c:pt idx="880">
                  <c:v>1030</c:v>
                </c:pt>
                <c:pt idx="881">
                  <c:v>1031</c:v>
                </c:pt>
                <c:pt idx="882">
                  <c:v>1032</c:v>
                </c:pt>
                <c:pt idx="883">
                  <c:v>1033</c:v>
                </c:pt>
                <c:pt idx="884">
                  <c:v>1034</c:v>
                </c:pt>
                <c:pt idx="885">
                  <c:v>1035</c:v>
                </c:pt>
                <c:pt idx="886">
                  <c:v>1036</c:v>
                </c:pt>
                <c:pt idx="887">
                  <c:v>1037</c:v>
                </c:pt>
                <c:pt idx="888">
                  <c:v>1038</c:v>
                </c:pt>
                <c:pt idx="889">
                  <c:v>1039</c:v>
                </c:pt>
                <c:pt idx="890">
                  <c:v>1040</c:v>
                </c:pt>
                <c:pt idx="891">
                  <c:v>1041</c:v>
                </c:pt>
                <c:pt idx="892">
                  <c:v>1042</c:v>
                </c:pt>
                <c:pt idx="893">
                  <c:v>1043</c:v>
                </c:pt>
                <c:pt idx="894">
                  <c:v>1044</c:v>
                </c:pt>
                <c:pt idx="895">
                  <c:v>1045</c:v>
                </c:pt>
                <c:pt idx="896">
                  <c:v>1046</c:v>
                </c:pt>
                <c:pt idx="897">
                  <c:v>1047</c:v>
                </c:pt>
                <c:pt idx="898">
                  <c:v>1048</c:v>
                </c:pt>
                <c:pt idx="899">
                  <c:v>1049</c:v>
                </c:pt>
                <c:pt idx="900">
                  <c:v>1050</c:v>
                </c:pt>
                <c:pt idx="901">
                  <c:v>1051</c:v>
                </c:pt>
                <c:pt idx="902">
                  <c:v>1052</c:v>
                </c:pt>
                <c:pt idx="903">
                  <c:v>1053</c:v>
                </c:pt>
                <c:pt idx="904">
                  <c:v>1054</c:v>
                </c:pt>
                <c:pt idx="905">
                  <c:v>1055</c:v>
                </c:pt>
                <c:pt idx="906">
                  <c:v>1060</c:v>
                </c:pt>
                <c:pt idx="907">
                  <c:v>1061</c:v>
                </c:pt>
                <c:pt idx="908">
                  <c:v>1062</c:v>
                </c:pt>
                <c:pt idx="909">
                  <c:v>1063</c:v>
                </c:pt>
                <c:pt idx="910">
                  <c:v>1064</c:v>
                </c:pt>
                <c:pt idx="911">
                  <c:v>1065</c:v>
                </c:pt>
                <c:pt idx="912">
                  <c:v>1066</c:v>
                </c:pt>
                <c:pt idx="913">
                  <c:v>1067</c:v>
                </c:pt>
                <c:pt idx="914">
                  <c:v>1068</c:v>
                </c:pt>
                <c:pt idx="915">
                  <c:v>1069</c:v>
                </c:pt>
                <c:pt idx="916">
                  <c:v>1070</c:v>
                </c:pt>
                <c:pt idx="917">
                  <c:v>1071</c:v>
                </c:pt>
                <c:pt idx="918">
                  <c:v>1072</c:v>
                </c:pt>
                <c:pt idx="919">
                  <c:v>1073</c:v>
                </c:pt>
                <c:pt idx="920">
                  <c:v>1074</c:v>
                </c:pt>
                <c:pt idx="921">
                  <c:v>1075</c:v>
                </c:pt>
                <c:pt idx="922">
                  <c:v>1076</c:v>
                </c:pt>
                <c:pt idx="923">
                  <c:v>1077</c:v>
                </c:pt>
                <c:pt idx="924">
                  <c:v>1078</c:v>
                </c:pt>
                <c:pt idx="925">
                  <c:v>1079</c:v>
                </c:pt>
                <c:pt idx="926">
                  <c:v>1080</c:v>
                </c:pt>
                <c:pt idx="927">
                  <c:v>1081</c:v>
                </c:pt>
                <c:pt idx="928">
                  <c:v>1082</c:v>
                </c:pt>
                <c:pt idx="929">
                  <c:v>1083</c:v>
                </c:pt>
                <c:pt idx="930">
                  <c:v>1084</c:v>
                </c:pt>
                <c:pt idx="931">
                  <c:v>1085</c:v>
                </c:pt>
                <c:pt idx="932">
                  <c:v>1086</c:v>
                </c:pt>
                <c:pt idx="933">
                  <c:v>1087</c:v>
                </c:pt>
                <c:pt idx="934">
                  <c:v>1088</c:v>
                </c:pt>
                <c:pt idx="935">
                  <c:v>1089</c:v>
                </c:pt>
                <c:pt idx="936">
                  <c:v>1090</c:v>
                </c:pt>
                <c:pt idx="937">
                  <c:v>1091</c:v>
                </c:pt>
                <c:pt idx="938">
                  <c:v>1092</c:v>
                </c:pt>
                <c:pt idx="939">
                  <c:v>1093</c:v>
                </c:pt>
                <c:pt idx="940">
                  <c:v>1094</c:v>
                </c:pt>
                <c:pt idx="941">
                  <c:v>1095</c:v>
                </c:pt>
                <c:pt idx="942">
                  <c:v>1096</c:v>
                </c:pt>
                <c:pt idx="943">
                  <c:v>1097</c:v>
                </c:pt>
                <c:pt idx="944">
                  <c:v>1102</c:v>
                </c:pt>
                <c:pt idx="945">
                  <c:v>1103</c:v>
                </c:pt>
                <c:pt idx="946">
                  <c:v>1104</c:v>
                </c:pt>
                <c:pt idx="947">
                  <c:v>1105</c:v>
                </c:pt>
                <c:pt idx="948">
                  <c:v>1106</c:v>
                </c:pt>
                <c:pt idx="949">
                  <c:v>1107</c:v>
                </c:pt>
                <c:pt idx="950">
                  <c:v>1108</c:v>
                </c:pt>
                <c:pt idx="951">
                  <c:v>1109</c:v>
                </c:pt>
                <c:pt idx="952">
                  <c:v>1110</c:v>
                </c:pt>
                <c:pt idx="953">
                  <c:v>1111</c:v>
                </c:pt>
                <c:pt idx="954">
                  <c:v>1112</c:v>
                </c:pt>
                <c:pt idx="955">
                  <c:v>1113</c:v>
                </c:pt>
                <c:pt idx="956">
                  <c:v>1114</c:v>
                </c:pt>
                <c:pt idx="957">
                  <c:v>1115</c:v>
                </c:pt>
                <c:pt idx="958">
                  <c:v>1116</c:v>
                </c:pt>
                <c:pt idx="959">
                  <c:v>1117</c:v>
                </c:pt>
                <c:pt idx="960">
                  <c:v>1118</c:v>
                </c:pt>
                <c:pt idx="961">
                  <c:v>1119</c:v>
                </c:pt>
                <c:pt idx="962">
                  <c:v>1124</c:v>
                </c:pt>
                <c:pt idx="963">
                  <c:v>1125</c:v>
                </c:pt>
                <c:pt idx="964">
                  <c:v>1126</c:v>
                </c:pt>
                <c:pt idx="965">
                  <c:v>1127</c:v>
                </c:pt>
                <c:pt idx="966">
                  <c:v>1128</c:v>
                </c:pt>
                <c:pt idx="967">
                  <c:v>1129</c:v>
                </c:pt>
                <c:pt idx="968">
                  <c:v>1130</c:v>
                </c:pt>
                <c:pt idx="969">
                  <c:v>1131</c:v>
                </c:pt>
                <c:pt idx="970">
                  <c:v>1132</c:v>
                </c:pt>
                <c:pt idx="971">
                  <c:v>1133</c:v>
                </c:pt>
                <c:pt idx="972">
                  <c:v>1134</c:v>
                </c:pt>
                <c:pt idx="973">
                  <c:v>1135</c:v>
                </c:pt>
                <c:pt idx="974">
                  <c:v>1136</c:v>
                </c:pt>
                <c:pt idx="975">
                  <c:v>1137</c:v>
                </c:pt>
                <c:pt idx="976">
                  <c:v>1138</c:v>
                </c:pt>
                <c:pt idx="977">
                  <c:v>1139</c:v>
                </c:pt>
                <c:pt idx="978">
                  <c:v>1140</c:v>
                </c:pt>
                <c:pt idx="979">
                  <c:v>1141</c:v>
                </c:pt>
                <c:pt idx="980">
                  <c:v>1142</c:v>
                </c:pt>
                <c:pt idx="981">
                  <c:v>1143</c:v>
                </c:pt>
                <c:pt idx="982">
                  <c:v>1144</c:v>
                </c:pt>
                <c:pt idx="983">
                  <c:v>1145</c:v>
                </c:pt>
                <c:pt idx="984">
                  <c:v>1146</c:v>
                </c:pt>
                <c:pt idx="985">
                  <c:v>1147</c:v>
                </c:pt>
                <c:pt idx="986">
                  <c:v>1148</c:v>
                </c:pt>
                <c:pt idx="987">
                  <c:v>1149</c:v>
                </c:pt>
                <c:pt idx="988">
                  <c:v>1150</c:v>
                </c:pt>
                <c:pt idx="989">
                  <c:v>1151</c:v>
                </c:pt>
                <c:pt idx="990">
                  <c:v>1152</c:v>
                </c:pt>
                <c:pt idx="991">
                  <c:v>1153</c:v>
                </c:pt>
                <c:pt idx="992">
                  <c:v>1154</c:v>
                </c:pt>
                <c:pt idx="993">
                  <c:v>1155</c:v>
                </c:pt>
                <c:pt idx="994">
                  <c:v>1156</c:v>
                </c:pt>
                <c:pt idx="995">
                  <c:v>1157</c:v>
                </c:pt>
                <c:pt idx="996">
                  <c:v>1158</c:v>
                </c:pt>
                <c:pt idx="997">
                  <c:v>1159</c:v>
                </c:pt>
                <c:pt idx="998">
                  <c:v>1160</c:v>
                </c:pt>
                <c:pt idx="999">
                  <c:v>1161</c:v>
                </c:pt>
                <c:pt idx="1000">
                  <c:v>1162</c:v>
                </c:pt>
                <c:pt idx="1001">
                  <c:v>1163</c:v>
                </c:pt>
                <c:pt idx="1002">
                  <c:v>1164</c:v>
                </c:pt>
                <c:pt idx="1003">
                  <c:v>1165</c:v>
                </c:pt>
                <c:pt idx="1004">
                  <c:v>1166</c:v>
                </c:pt>
                <c:pt idx="1005">
                  <c:v>1167</c:v>
                </c:pt>
                <c:pt idx="1006">
                  <c:v>1168</c:v>
                </c:pt>
                <c:pt idx="1007">
                  <c:v>1169</c:v>
                </c:pt>
                <c:pt idx="1008">
                  <c:v>1170</c:v>
                </c:pt>
                <c:pt idx="1009">
                  <c:v>1171</c:v>
                </c:pt>
                <c:pt idx="1010">
                  <c:v>1172</c:v>
                </c:pt>
                <c:pt idx="1011">
                  <c:v>1173</c:v>
                </c:pt>
                <c:pt idx="1012">
                  <c:v>1174</c:v>
                </c:pt>
                <c:pt idx="1013">
                  <c:v>1175</c:v>
                </c:pt>
                <c:pt idx="1014">
                  <c:v>1176</c:v>
                </c:pt>
                <c:pt idx="1015">
                  <c:v>1177</c:v>
                </c:pt>
                <c:pt idx="1016">
                  <c:v>1178</c:v>
                </c:pt>
                <c:pt idx="1017">
                  <c:v>1179</c:v>
                </c:pt>
                <c:pt idx="1018">
                  <c:v>1180</c:v>
                </c:pt>
                <c:pt idx="1019">
                  <c:v>1181</c:v>
                </c:pt>
                <c:pt idx="1020">
                  <c:v>1182</c:v>
                </c:pt>
                <c:pt idx="1021">
                  <c:v>1183</c:v>
                </c:pt>
                <c:pt idx="1022">
                  <c:v>1184</c:v>
                </c:pt>
                <c:pt idx="1023">
                  <c:v>1185</c:v>
                </c:pt>
                <c:pt idx="1024">
                  <c:v>1186</c:v>
                </c:pt>
                <c:pt idx="1025">
                  <c:v>1187</c:v>
                </c:pt>
                <c:pt idx="1026">
                  <c:v>1188</c:v>
                </c:pt>
                <c:pt idx="1027">
                  <c:v>1189</c:v>
                </c:pt>
                <c:pt idx="1028">
                  <c:v>1190</c:v>
                </c:pt>
                <c:pt idx="1029">
                  <c:v>1191</c:v>
                </c:pt>
                <c:pt idx="1030">
                  <c:v>1192</c:v>
                </c:pt>
                <c:pt idx="1031">
                  <c:v>1193</c:v>
                </c:pt>
                <c:pt idx="1032">
                  <c:v>1194</c:v>
                </c:pt>
                <c:pt idx="1033">
                  <c:v>1195</c:v>
                </c:pt>
                <c:pt idx="1034">
                  <c:v>1196</c:v>
                </c:pt>
                <c:pt idx="1035">
                  <c:v>1197</c:v>
                </c:pt>
                <c:pt idx="1036">
                  <c:v>1198</c:v>
                </c:pt>
                <c:pt idx="1037">
                  <c:v>1199</c:v>
                </c:pt>
                <c:pt idx="1038">
                  <c:v>1200</c:v>
                </c:pt>
                <c:pt idx="1039">
                  <c:v>1201</c:v>
                </c:pt>
                <c:pt idx="1040">
                  <c:v>1202</c:v>
                </c:pt>
                <c:pt idx="1041">
                  <c:v>1203</c:v>
                </c:pt>
                <c:pt idx="1042">
                  <c:v>1204</c:v>
                </c:pt>
                <c:pt idx="1043">
                  <c:v>1205</c:v>
                </c:pt>
                <c:pt idx="1044">
                  <c:v>1206</c:v>
                </c:pt>
                <c:pt idx="1045">
                  <c:v>1207</c:v>
                </c:pt>
                <c:pt idx="1046">
                  <c:v>1208</c:v>
                </c:pt>
                <c:pt idx="1047">
                  <c:v>1209</c:v>
                </c:pt>
                <c:pt idx="1048">
                  <c:v>1210</c:v>
                </c:pt>
                <c:pt idx="1049">
                  <c:v>1211</c:v>
                </c:pt>
                <c:pt idx="1050">
                  <c:v>1212</c:v>
                </c:pt>
                <c:pt idx="1051">
                  <c:v>1213</c:v>
                </c:pt>
                <c:pt idx="1052">
                  <c:v>1214</c:v>
                </c:pt>
                <c:pt idx="1053">
                  <c:v>1215</c:v>
                </c:pt>
                <c:pt idx="1054">
                  <c:v>1216</c:v>
                </c:pt>
                <c:pt idx="1055">
                  <c:v>1217</c:v>
                </c:pt>
                <c:pt idx="1056">
                  <c:v>1218</c:v>
                </c:pt>
                <c:pt idx="1057">
                  <c:v>1219</c:v>
                </c:pt>
                <c:pt idx="1058">
                  <c:v>1220</c:v>
                </c:pt>
                <c:pt idx="1059">
                  <c:v>1221</c:v>
                </c:pt>
                <c:pt idx="1060">
                  <c:v>1222</c:v>
                </c:pt>
                <c:pt idx="1061">
                  <c:v>1223</c:v>
                </c:pt>
                <c:pt idx="1062">
                  <c:v>1224</c:v>
                </c:pt>
                <c:pt idx="1063">
                  <c:v>1225</c:v>
                </c:pt>
                <c:pt idx="1064">
                  <c:v>1226</c:v>
                </c:pt>
                <c:pt idx="1065">
                  <c:v>1227</c:v>
                </c:pt>
                <c:pt idx="1066">
                  <c:v>1228</c:v>
                </c:pt>
                <c:pt idx="1067">
                  <c:v>1229</c:v>
                </c:pt>
                <c:pt idx="1068">
                  <c:v>1230</c:v>
                </c:pt>
                <c:pt idx="1069">
                  <c:v>1231</c:v>
                </c:pt>
                <c:pt idx="1070">
                  <c:v>1232</c:v>
                </c:pt>
                <c:pt idx="1071">
                  <c:v>1233</c:v>
                </c:pt>
                <c:pt idx="1072">
                  <c:v>1234</c:v>
                </c:pt>
                <c:pt idx="1073">
                  <c:v>1235</c:v>
                </c:pt>
                <c:pt idx="1074">
                  <c:v>1236</c:v>
                </c:pt>
                <c:pt idx="1075">
                  <c:v>1237</c:v>
                </c:pt>
                <c:pt idx="1076">
                  <c:v>1238</c:v>
                </c:pt>
                <c:pt idx="1077">
                  <c:v>1239</c:v>
                </c:pt>
                <c:pt idx="1078">
                  <c:v>1240</c:v>
                </c:pt>
                <c:pt idx="1079">
                  <c:v>1241</c:v>
                </c:pt>
                <c:pt idx="1080">
                  <c:v>1242</c:v>
                </c:pt>
                <c:pt idx="1081">
                  <c:v>1243</c:v>
                </c:pt>
                <c:pt idx="1082">
                  <c:v>1244</c:v>
                </c:pt>
                <c:pt idx="1083">
                  <c:v>1245</c:v>
                </c:pt>
                <c:pt idx="1084">
                  <c:v>1246</c:v>
                </c:pt>
                <c:pt idx="1085">
                  <c:v>1247</c:v>
                </c:pt>
                <c:pt idx="1086">
                  <c:v>1248</c:v>
                </c:pt>
                <c:pt idx="1087">
                  <c:v>1249</c:v>
                </c:pt>
                <c:pt idx="1088">
                  <c:v>1250</c:v>
                </c:pt>
                <c:pt idx="1089">
                  <c:v>1251</c:v>
                </c:pt>
                <c:pt idx="1090">
                  <c:v>1252</c:v>
                </c:pt>
                <c:pt idx="1091">
                  <c:v>1253</c:v>
                </c:pt>
                <c:pt idx="1092">
                  <c:v>1254</c:v>
                </c:pt>
                <c:pt idx="1093">
                  <c:v>1255</c:v>
                </c:pt>
                <c:pt idx="1094">
                  <c:v>1256</c:v>
                </c:pt>
                <c:pt idx="1095">
                  <c:v>1257</c:v>
                </c:pt>
                <c:pt idx="1096">
                  <c:v>1258</c:v>
                </c:pt>
                <c:pt idx="1097">
                  <c:v>1259</c:v>
                </c:pt>
                <c:pt idx="1098">
                  <c:v>1260</c:v>
                </c:pt>
                <c:pt idx="1099">
                  <c:v>1261</c:v>
                </c:pt>
                <c:pt idx="1100">
                  <c:v>1262</c:v>
                </c:pt>
                <c:pt idx="1101">
                  <c:v>1263</c:v>
                </c:pt>
                <c:pt idx="1102">
                  <c:v>1264</c:v>
                </c:pt>
                <c:pt idx="1103">
                  <c:v>1265</c:v>
                </c:pt>
                <c:pt idx="1104">
                  <c:v>1266</c:v>
                </c:pt>
                <c:pt idx="1105">
                  <c:v>1267</c:v>
                </c:pt>
                <c:pt idx="1106">
                  <c:v>1268</c:v>
                </c:pt>
                <c:pt idx="1107">
                  <c:v>1269</c:v>
                </c:pt>
                <c:pt idx="1108">
                  <c:v>1270</c:v>
                </c:pt>
                <c:pt idx="1109">
                  <c:v>1271</c:v>
                </c:pt>
                <c:pt idx="1110">
                  <c:v>1272</c:v>
                </c:pt>
                <c:pt idx="1111">
                  <c:v>1273</c:v>
                </c:pt>
                <c:pt idx="1112">
                  <c:v>1274</c:v>
                </c:pt>
                <c:pt idx="1113">
                  <c:v>1275</c:v>
                </c:pt>
                <c:pt idx="1114">
                  <c:v>1276</c:v>
                </c:pt>
                <c:pt idx="1115">
                  <c:v>1277</c:v>
                </c:pt>
                <c:pt idx="1116">
                  <c:v>1278</c:v>
                </c:pt>
                <c:pt idx="1117">
                  <c:v>1279</c:v>
                </c:pt>
                <c:pt idx="1118">
                  <c:v>1280</c:v>
                </c:pt>
                <c:pt idx="1119">
                  <c:v>1281</c:v>
                </c:pt>
                <c:pt idx="1120">
                  <c:v>1282</c:v>
                </c:pt>
                <c:pt idx="1121">
                  <c:v>1283</c:v>
                </c:pt>
                <c:pt idx="1122">
                  <c:v>1284</c:v>
                </c:pt>
                <c:pt idx="1123">
                  <c:v>1285</c:v>
                </c:pt>
                <c:pt idx="1124">
                  <c:v>1286</c:v>
                </c:pt>
                <c:pt idx="1125">
                  <c:v>1287</c:v>
                </c:pt>
                <c:pt idx="1126">
                  <c:v>1288</c:v>
                </c:pt>
                <c:pt idx="1127">
                  <c:v>1289</c:v>
                </c:pt>
                <c:pt idx="1128">
                  <c:v>1290</c:v>
                </c:pt>
                <c:pt idx="1129">
                  <c:v>1291</c:v>
                </c:pt>
                <c:pt idx="1130">
                  <c:v>1292</c:v>
                </c:pt>
                <c:pt idx="1131">
                  <c:v>1293</c:v>
                </c:pt>
                <c:pt idx="1132">
                  <c:v>1294</c:v>
                </c:pt>
                <c:pt idx="1133">
                  <c:v>1295</c:v>
                </c:pt>
                <c:pt idx="1134">
                  <c:v>1296</c:v>
                </c:pt>
                <c:pt idx="1135">
                  <c:v>1297</c:v>
                </c:pt>
                <c:pt idx="1136">
                  <c:v>1298</c:v>
                </c:pt>
                <c:pt idx="1137">
                  <c:v>1299</c:v>
                </c:pt>
                <c:pt idx="1138">
                  <c:v>1300</c:v>
                </c:pt>
                <c:pt idx="1139">
                  <c:v>1301</c:v>
                </c:pt>
                <c:pt idx="1140">
                  <c:v>1302</c:v>
                </c:pt>
                <c:pt idx="1141">
                  <c:v>1303</c:v>
                </c:pt>
                <c:pt idx="1142">
                  <c:v>1304</c:v>
                </c:pt>
                <c:pt idx="1143">
                  <c:v>1305</c:v>
                </c:pt>
                <c:pt idx="1144">
                  <c:v>1306</c:v>
                </c:pt>
                <c:pt idx="1145">
                  <c:v>1307</c:v>
                </c:pt>
                <c:pt idx="1146">
                  <c:v>1308</c:v>
                </c:pt>
                <c:pt idx="1147">
                  <c:v>1309</c:v>
                </c:pt>
                <c:pt idx="1148">
                  <c:v>1310</c:v>
                </c:pt>
                <c:pt idx="1149">
                  <c:v>1311</c:v>
                </c:pt>
                <c:pt idx="1150">
                  <c:v>1312</c:v>
                </c:pt>
                <c:pt idx="1151">
                  <c:v>1313</c:v>
                </c:pt>
                <c:pt idx="1152">
                  <c:v>1314</c:v>
                </c:pt>
                <c:pt idx="1153">
                  <c:v>1315</c:v>
                </c:pt>
                <c:pt idx="1154">
                  <c:v>1316</c:v>
                </c:pt>
                <c:pt idx="1155">
                  <c:v>1317</c:v>
                </c:pt>
                <c:pt idx="1156">
                  <c:v>1318</c:v>
                </c:pt>
                <c:pt idx="1157">
                  <c:v>1319</c:v>
                </c:pt>
                <c:pt idx="1158">
                  <c:v>1320</c:v>
                </c:pt>
                <c:pt idx="1159">
                  <c:v>1321</c:v>
                </c:pt>
                <c:pt idx="1160">
                  <c:v>1322</c:v>
                </c:pt>
                <c:pt idx="1161">
                  <c:v>1323</c:v>
                </c:pt>
                <c:pt idx="1162">
                  <c:v>1324</c:v>
                </c:pt>
                <c:pt idx="1163">
                  <c:v>1325</c:v>
                </c:pt>
                <c:pt idx="1164">
                  <c:v>1326</c:v>
                </c:pt>
                <c:pt idx="1165">
                  <c:v>1327</c:v>
                </c:pt>
                <c:pt idx="1166">
                  <c:v>1328</c:v>
                </c:pt>
                <c:pt idx="1167">
                  <c:v>1329</c:v>
                </c:pt>
                <c:pt idx="1168">
                  <c:v>1330</c:v>
                </c:pt>
                <c:pt idx="1169">
                  <c:v>1331</c:v>
                </c:pt>
                <c:pt idx="1170">
                  <c:v>1332</c:v>
                </c:pt>
                <c:pt idx="1171">
                  <c:v>1333</c:v>
                </c:pt>
                <c:pt idx="1172">
                  <c:v>1334</c:v>
                </c:pt>
                <c:pt idx="1173">
                  <c:v>1335</c:v>
                </c:pt>
                <c:pt idx="1174">
                  <c:v>1336</c:v>
                </c:pt>
                <c:pt idx="1175">
                  <c:v>1337</c:v>
                </c:pt>
                <c:pt idx="1176">
                  <c:v>1338</c:v>
                </c:pt>
                <c:pt idx="1177">
                  <c:v>1339</c:v>
                </c:pt>
                <c:pt idx="1178">
                  <c:v>1340</c:v>
                </c:pt>
                <c:pt idx="1179">
                  <c:v>1341</c:v>
                </c:pt>
                <c:pt idx="1180">
                  <c:v>1342</c:v>
                </c:pt>
                <c:pt idx="1181">
                  <c:v>1343</c:v>
                </c:pt>
                <c:pt idx="1182">
                  <c:v>1344</c:v>
                </c:pt>
                <c:pt idx="1183">
                  <c:v>1345</c:v>
                </c:pt>
                <c:pt idx="1184">
                  <c:v>1346</c:v>
                </c:pt>
                <c:pt idx="1185">
                  <c:v>1347</c:v>
                </c:pt>
                <c:pt idx="1186">
                  <c:v>1348</c:v>
                </c:pt>
                <c:pt idx="1187">
                  <c:v>1349</c:v>
                </c:pt>
                <c:pt idx="1188">
                  <c:v>1350</c:v>
                </c:pt>
                <c:pt idx="1189">
                  <c:v>1351</c:v>
                </c:pt>
                <c:pt idx="1190">
                  <c:v>1352</c:v>
                </c:pt>
                <c:pt idx="1191">
                  <c:v>1353</c:v>
                </c:pt>
                <c:pt idx="1192">
                  <c:v>1354</c:v>
                </c:pt>
                <c:pt idx="1193">
                  <c:v>1355</c:v>
                </c:pt>
                <c:pt idx="1194">
                  <c:v>1356</c:v>
                </c:pt>
                <c:pt idx="1195">
                  <c:v>1357</c:v>
                </c:pt>
                <c:pt idx="1196">
                  <c:v>1358</c:v>
                </c:pt>
                <c:pt idx="1197">
                  <c:v>1359</c:v>
                </c:pt>
                <c:pt idx="1198">
                  <c:v>1360</c:v>
                </c:pt>
                <c:pt idx="1199">
                  <c:v>1361</c:v>
                </c:pt>
                <c:pt idx="1200">
                  <c:v>1362</c:v>
                </c:pt>
                <c:pt idx="1201">
                  <c:v>1363</c:v>
                </c:pt>
                <c:pt idx="1202">
                  <c:v>1364</c:v>
                </c:pt>
                <c:pt idx="1203">
                  <c:v>1365</c:v>
                </c:pt>
                <c:pt idx="1204">
                  <c:v>1366</c:v>
                </c:pt>
                <c:pt idx="1205">
                  <c:v>1367</c:v>
                </c:pt>
                <c:pt idx="1206">
                  <c:v>1368</c:v>
                </c:pt>
                <c:pt idx="1207">
                  <c:v>1369</c:v>
                </c:pt>
                <c:pt idx="1208">
                  <c:v>1370</c:v>
                </c:pt>
                <c:pt idx="1209">
                  <c:v>1371</c:v>
                </c:pt>
                <c:pt idx="1210">
                  <c:v>1372</c:v>
                </c:pt>
                <c:pt idx="1211">
                  <c:v>1373</c:v>
                </c:pt>
                <c:pt idx="1212">
                  <c:v>1374</c:v>
                </c:pt>
                <c:pt idx="1213">
                  <c:v>1375</c:v>
                </c:pt>
                <c:pt idx="1214">
                  <c:v>1376</c:v>
                </c:pt>
                <c:pt idx="1215">
                  <c:v>1377</c:v>
                </c:pt>
                <c:pt idx="1216">
                  <c:v>1378</c:v>
                </c:pt>
                <c:pt idx="1217">
                  <c:v>1379</c:v>
                </c:pt>
                <c:pt idx="1218">
                  <c:v>1380</c:v>
                </c:pt>
                <c:pt idx="1219">
                  <c:v>1381</c:v>
                </c:pt>
                <c:pt idx="1220">
                  <c:v>1382</c:v>
                </c:pt>
                <c:pt idx="1221">
                  <c:v>1383</c:v>
                </c:pt>
                <c:pt idx="1222">
                  <c:v>1384</c:v>
                </c:pt>
                <c:pt idx="1223">
                  <c:v>1385</c:v>
                </c:pt>
                <c:pt idx="1224">
                  <c:v>1386</c:v>
                </c:pt>
                <c:pt idx="1225">
                  <c:v>1387</c:v>
                </c:pt>
                <c:pt idx="1226">
                  <c:v>1388</c:v>
                </c:pt>
                <c:pt idx="1227">
                  <c:v>1389</c:v>
                </c:pt>
                <c:pt idx="1228">
                  <c:v>1390</c:v>
                </c:pt>
                <c:pt idx="1229">
                  <c:v>1391</c:v>
                </c:pt>
                <c:pt idx="1230">
                  <c:v>1392</c:v>
                </c:pt>
                <c:pt idx="1231">
                  <c:v>1393</c:v>
                </c:pt>
                <c:pt idx="1232">
                  <c:v>1394</c:v>
                </c:pt>
                <c:pt idx="1233">
                  <c:v>1395</c:v>
                </c:pt>
                <c:pt idx="1234">
                  <c:v>1396</c:v>
                </c:pt>
                <c:pt idx="1235">
                  <c:v>1397</c:v>
                </c:pt>
                <c:pt idx="1236">
                  <c:v>1398</c:v>
                </c:pt>
                <c:pt idx="1237">
                  <c:v>1399</c:v>
                </c:pt>
                <c:pt idx="1238">
                  <c:v>1400</c:v>
                </c:pt>
                <c:pt idx="1239">
                  <c:v>1401</c:v>
                </c:pt>
                <c:pt idx="1240">
                  <c:v>1402</c:v>
                </c:pt>
                <c:pt idx="1241">
                  <c:v>1403</c:v>
                </c:pt>
                <c:pt idx="1242">
                  <c:v>1404</c:v>
                </c:pt>
                <c:pt idx="1243">
                  <c:v>1405</c:v>
                </c:pt>
                <c:pt idx="1244">
                  <c:v>1406</c:v>
                </c:pt>
                <c:pt idx="1245">
                  <c:v>1407</c:v>
                </c:pt>
                <c:pt idx="1246">
                  <c:v>1408</c:v>
                </c:pt>
                <c:pt idx="1247">
                  <c:v>1409</c:v>
                </c:pt>
                <c:pt idx="1248">
                  <c:v>1410</c:v>
                </c:pt>
                <c:pt idx="1249">
                  <c:v>1411</c:v>
                </c:pt>
                <c:pt idx="1250">
                  <c:v>1412</c:v>
                </c:pt>
                <c:pt idx="1251">
                  <c:v>1413</c:v>
                </c:pt>
                <c:pt idx="1252">
                  <c:v>1414</c:v>
                </c:pt>
                <c:pt idx="1253">
                  <c:v>1415</c:v>
                </c:pt>
                <c:pt idx="1254">
                  <c:v>1416</c:v>
                </c:pt>
                <c:pt idx="1255">
                  <c:v>1417</c:v>
                </c:pt>
                <c:pt idx="1256">
                  <c:v>1418</c:v>
                </c:pt>
                <c:pt idx="1257">
                  <c:v>1419</c:v>
                </c:pt>
                <c:pt idx="1258">
                  <c:v>1420</c:v>
                </c:pt>
                <c:pt idx="1259">
                  <c:v>1421</c:v>
                </c:pt>
                <c:pt idx="1260">
                  <c:v>1422</c:v>
                </c:pt>
                <c:pt idx="1261">
                  <c:v>1423</c:v>
                </c:pt>
                <c:pt idx="1262">
                  <c:v>1424</c:v>
                </c:pt>
                <c:pt idx="1263">
                  <c:v>1425</c:v>
                </c:pt>
                <c:pt idx="1264">
                  <c:v>1426</c:v>
                </c:pt>
                <c:pt idx="1265">
                  <c:v>1427</c:v>
                </c:pt>
                <c:pt idx="1266">
                  <c:v>1428</c:v>
                </c:pt>
                <c:pt idx="1267">
                  <c:v>1429</c:v>
                </c:pt>
                <c:pt idx="1268">
                  <c:v>1430</c:v>
                </c:pt>
                <c:pt idx="1269">
                  <c:v>1431</c:v>
                </c:pt>
                <c:pt idx="1270">
                  <c:v>1432</c:v>
                </c:pt>
                <c:pt idx="1271">
                  <c:v>1433</c:v>
                </c:pt>
                <c:pt idx="1272">
                  <c:v>1434</c:v>
                </c:pt>
                <c:pt idx="1273">
                  <c:v>1435</c:v>
                </c:pt>
                <c:pt idx="1274">
                  <c:v>1436</c:v>
                </c:pt>
                <c:pt idx="1275">
                  <c:v>1437</c:v>
                </c:pt>
                <c:pt idx="1276">
                  <c:v>1438</c:v>
                </c:pt>
                <c:pt idx="1277">
                  <c:v>1439</c:v>
                </c:pt>
                <c:pt idx="1278">
                  <c:v>1440</c:v>
                </c:pt>
                <c:pt idx="1279">
                  <c:v>1441</c:v>
                </c:pt>
                <c:pt idx="1280">
                  <c:v>1442</c:v>
                </c:pt>
                <c:pt idx="1281">
                  <c:v>1443</c:v>
                </c:pt>
                <c:pt idx="1282">
                  <c:v>1444</c:v>
                </c:pt>
                <c:pt idx="1283">
                  <c:v>1445</c:v>
                </c:pt>
                <c:pt idx="1284">
                  <c:v>1446</c:v>
                </c:pt>
                <c:pt idx="1285">
                  <c:v>1447</c:v>
                </c:pt>
                <c:pt idx="1286">
                  <c:v>1448</c:v>
                </c:pt>
                <c:pt idx="1287">
                  <c:v>1449</c:v>
                </c:pt>
                <c:pt idx="1288">
                  <c:v>1450</c:v>
                </c:pt>
                <c:pt idx="1289">
                  <c:v>1451</c:v>
                </c:pt>
                <c:pt idx="1290">
                  <c:v>1452</c:v>
                </c:pt>
                <c:pt idx="1291">
                  <c:v>1453</c:v>
                </c:pt>
                <c:pt idx="1292">
                  <c:v>1454</c:v>
                </c:pt>
                <c:pt idx="1293">
                  <c:v>1455</c:v>
                </c:pt>
                <c:pt idx="1294">
                  <c:v>1456</c:v>
                </c:pt>
                <c:pt idx="1295">
                  <c:v>1457</c:v>
                </c:pt>
                <c:pt idx="1296">
                  <c:v>1458</c:v>
                </c:pt>
                <c:pt idx="1297">
                  <c:v>1459</c:v>
                </c:pt>
                <c:pt idx="1298">
                  <c:v>1460</c:v>
                </c:pt>
                <c:pt idx="1299">
                  <c:v>1461</c:v>
                </c:pt>
                <c:pt idx="1300">
                  <c:v>1462</c:v>
                </c:pt>
                <c:pt idx="1301">
                  <c:v>1463</c:v>
                </c:pt>
                <c:pt idx="1302">
                  <c:v>1468</c:v>
                </c:pt>
                <c:pt idx="1303">
                  <c:v>1469</c:v>
                </c:pt>
                <c:pt idx="1304">
                  <c:v>1470</c:v>
                </c:pt>
                <c:pt idx="1305">
                  <c:v>1471</c:v>
                </c:pt>
                <c:pt idx="1306">
                  <c:v>1476</c:v>
                </c:pt>
                <c:pt idx="1307">
                  <c:v>1477</c:v>
                </c:pt>
                <c:pt idx="1308">
                  <c:v>1478</c:v>
                </c:pt>
                <c:pt idx="1309">
                  <c:v>1479</c:v>
                </c:pt>
                <c:pt idx="1310">
                  <c:v>1480</c:v>
                </c:pt>
                <c:pt idx="1311">
                  <c:v>1481</c:v>
                </c:pt>
                <c:pt idx="1312">
                  <c:v>1482</c:v>
                </c:pt>
                <c:pt idx="1313">
                  <c:v>1483</c:v>
                </c:pt>
                <c:pt idx="1314">
                  <c:v>1484</c:v>
                </c:pt>
                <c:pt idx="1315">
                  <c:v>1485</c:v>
                </c:pt>
                <c:pt idx="1316">
                  <c:v>1486</c:v>
                </c:pt>
                <c:pt idx="1317">
                  <c:v>1487</c:v>
                </c:pt>
                <c:pt idx="1318">
                  <c:v>1488</c:v>
                </c:pt>
                <c:pt idx="1319">
                  <c:v>1489</c:v>
                </c:pt>
                <c:pt idx="1320">
                  <c:v>1490</c:v>
                </c:pt>
                <c:pt idx="1321">
                  <c:v>1491</c:v>
                </c:pt>
                <c:pt idx="1322">
                  <c:v>1492</c:v>
                </c:pt>
                <c:pt idx="1323">
                  <c:v>1493</c:v>
                </c:pt>
                <c:pt idx="1324">
                  <c:v>1494</c:v>
                </c:pt>
                <c:pt idx="1325">
                  <c:v>1495</c:v>
                </c:pt>
                <c:pt idx="1326">
                  <c:v>1496</c:v>
                </c:pt>
                <c:pt idx="1327">
                  <c:v>1497</c:v>
                </c:pt>
                <c:pt idx="1328">
                  <c:v>1510</c:v>
                </c:pt>
                <c:pt idx="1329">
                  <c:v>1511</c:v>
                </c:pt>
                <c:pt idx="1330">
                  <c:v>1516</c:v>
                </c:pt>
                <c:pt idx="1331">
                  <c:v>1517</c:v>
                </c:pt>
                <c:pt idx="1332">
                  <c:v>1518</c:v>
                </c:pt>
                <c:pt idx="1333">
                  <c:v>1519</c:v>
                </c:pt>
                <c:pt idx="1334">
                  <c:v>1520</c:v>
                </c:pt>
                <c:pt idx="1335">
                  <c:v>1521</c:v>
                </c:pt>
                <c:pt idx="1336">
                  <c:v>1522</c:v>
                </c:pt>
                <c:pt idx="1337">
                  <c:v>1523</c:v>
                </c:pt>
                <c:pt idx="1338">
                  <c:v>1524</c:v>
                </c:pt>
                <c:pt idx="1339">
                  <c:v>1525</c:v>
                </c:pt>
                <c:pt idx="1340">
                  <c:v>1526</c:v>
                </c:pt>
                <c:pt idx="1341">
                  <c:v>1527</c:v>
                </c:pt>
                <c:pt idx="1342">
                  <c:v>1528</c:v>
                </c:pt>
                <c:pt idx="1343">
                  <c:v>1529</c:v>
                </c:pt>
                <c:pt idx="1344">
                  <c:v>1530</c:v>
                </c:pt>
                <c:pt idx="1345">
                  <c:v>1531</c:v>
                </c:pt>
                <c:pt idx="1346">
                  <c:v>1532</c:v>
                </c:pt>
                <c:pt idx="1347">
                  <c:v>1533</c:v>
                </c:pt>
                <c:pt idx="1348">
                  <c:v>1534</c:v>
                </c:pt>
                <c:pt idx="1349">
                  <c:v>1535</c:v>
                </c:pt>
                <c:pt idx="1350">
                  <c:v>1536</c:v>
                </c:pt>
                <c:pt idx="1351">
                  <c:v>1537</c:v>
                </c:pt>
                <c:pt idx="1352">
                  <c:v>1538</c:v>
                </c:pt>
                <c:pt idx="1353">
                  <c:v>1539</c:v>
                </c:pt>
                <c:pt idx="1354">
                  <c:v>1540</c:v>
                </c:pt>
                <c:pt idx="1355">
                  <c:v>1541</c:v>
                </c:pt>
                <c:pt idx="1356">
                  <c:v>1542</c:v>
                </c:pt>
                <c:pt idx="1357">
                  <c:v>1543</c:v>
                </c:pt>
                <c:pt idx="1358">
                  <c:v>1544</c:v>
                </c:pt>
                <c:pt idx="1359">
                  <c:v>1545</c:v>
                </c:pt>
                <c:pt idx="1360">
                  <c:v>1546</c:v>
                </c:pt>
                <c:pt idx="1361">
                  <c:v>1547</c:v>
                </c:pt>
                <c:pt idx="1362">
                  <c:v>1548</c:v>
                </c:pt>
                <c:pt idx="1363">
                  <c:v>1549</c:v>
                </c:pt>
                <c:pt idx="1364">
                  <c:v>1550</c:v>
                </c:pt>
                <c:pt idx="1365">
                  <c:v>1551</c:v>
                </c:pt>
                <c:pt idx="1366">
                  <c:v>1552</c:v>
                </c:pt>
                <c:pt idx="1367">
                  <c:v>1553</c:v>
                </c:pt>
                <c:pt idx="1368">
                  <c:v>1554</c:v>
                </c:pt>
                <c:pt idx="1369">
                  <c:v>1555</c:v>
                </c:pt>
                <c:pt idx="1370">
                  <c:v>1556</c:v>
                </c:pt>
                <c:pt idx="1371">
                  <c:v>1557</c:v>
                </c:pt>
                <c:pt idx="1372">
                  <c:v>1558</c:v>
                </c:pt>
                <c:pt idx="1373">
                  <c:v>1559</c:v>
                </c:pt>
                <c:pt idx="1374">
                  <c:v>1560</c:v>
                </c:pt>
                <c:pt idx="1375">
                  <c:v>1561</c:v>
                </c:pt>
                <c:pt idx="1376">
                  <c:v>1562</c:v>
                </c:pt>
                <c:pt idx="1377">
                  <c:v>1563</c:v>
                </c:pt>
                <c:pt idx="1378">
                  <c:v>1564</c:v>
                </c:pt>
                <c:pt idx="1379">
                  <c:v>1565</c:v>
                </c:pt>
                <c:pt idx="1380">
                  <c:v>1566</c:v>
                </c:pt>
                <c:pt idx="1381">
                  <c:v>1567</c:v>
                </c:pt>
                <c:pt idx="1382">
                  <c:v>1568</c:v>
                </c:pt>
                <c:pt idx="1383">
                  <c:v>1569</c:v>
                </c:pt>
                <c:pt idx="1384">
                  <c:v>1570</c:v>
                </c:pt>
                <c:pt idx="1385">
                  <c:v>1571</c:v>
                </c:pt>
                <c:pt idx="1386">
                  <c:v>1572</c:v>
                </c:pt>
                <c:pt idx="1387">
                  <c:v>1573</c:v>
                </c:pt>
                <c:pt idx="1388">
                  <c:v>1574</c:v>
                </c:pt>
                <c:pt idx="1389">
                  <c:v>1575</c:v>
                </c:pt>
                <c:pt idx="1390">
                  <c:v>1576</c:v>
                </c:pt>
                <c:pt idx="1391">
                  <c:v>1577</c:v>
                </c:pt>
                <c:pt idx="1392">
                  <c:v>1594</c:v>
                </c:pt>
                <c:pt idx="1393">
                  <c:v>1595</c:v>
                </c:pt>
                <c:pt idx="1394">
                  <c:v>1596</c:v>
                </c:pt>
                <c:pt idx="1395">
                  <c:v>1597</c:v>
                </c:pt>
                <c:pt idx="1396">
                  <c:v>1598</c:v>
                </c:pt>
                <c:pt idx="1397">
                  <c:v>1599</c:v>
                </c:pt>
                <c:pt idx="1398">
                  <c:v>1600</c:v>
                </c:pt>
                <c:pt idx="1399">
                  <c:v>1601</c:v>
                </c:pt>
                <c:pt idx="1400">
                  <c:v>1602</c:v>
                </c:pt>
                <c:pt idx="1401">
                  <c:v>1603</c:v>
                </c:pt>
                <c:pt idx="1402">
                  <c:v>1604</c:v>
                </c:pt>
                <c:pt idx="1403">
                  <c:v>1605</c:v>
                </c:pt>
                <c:pt idx="1404">
                  <c:v>1606</c:v>
                </c:pt>
                <c:pt idx="1405">
                  <c:v>1607</c:v>
                </c:pt>
                <c:pt idx="1406">
                  <c:v>1608</c:v>
                </c:pt>
                <c:pt idx="1407">
                  <c:v>1609</c:v>
                </c:pt>
                <c:pt idx="1408">
                  <c:v>1610</c:v>
                </c:pt>
                <c:pt idx="1409">
                  <c:v>1611</c:v>
                </c:pt>
                <c:pt idx="1410">
                  <c:v>1612</c:v>
                </c:pt>
                <c:pt idx="1411">
                  <c:v>1613</c:v>
                </c:pt>
                <c:pt idx="1412">
                  <c:v>1614</c:v>
                </c:pt>
                <c:pt idx="1413">
                  <c:v>1615</c:v>
                </c:pt>
                <c:pt idx="1414">
                  <c:v>1616</c:v>
                </c:pt>
                <c:pt idx="1415">
                  <c:v>1617</c:v>
                </c:pt>
                <c:pt idx="1416">
                  <c:v>1618</c:v>
                </c:pt>
                <c:pt idx="1417">
                  <c:v>1619</c:v>
                </c:pt>
                <c:pt idx="1418">
                  <c:v>1620</c:v>
                </c:pt>
                <c:pt idx="1419">
                  <c:v>1621</c:v>
                </c:pt>
                <c:pt idx="1420">
                  <c:v>1622</c:v>
                </c:pt>
                <c:pt idx="1421">
                  <c:v>1623</c:v>
                </c:pt>
                <c:pt idx="1422">
                  <c:v>1624</c:v>
                </c:pt>
                <c:pt idx="1423">
                  <c:v>1625</c:v>
                </c:pt>
                <c:pt idx="1424">
                  <c:v>1626</c:v>
                </c:pt>
                <c:pt idx="1425">
                  <c:v>1627</c:v>
                </c:pt>
                <c:pt idx="1426">
                  <c:v>1628</c:v>
                </c:pt>
                <c:pt idx="1427">
                  <c:v>1629</c:v>
                </c:pt>
                <c:pt idx="1428">
                  <c:v>1630</c:v>
                </c:pt>
                <c:pt idx="1429">
                  <c:v>1631</c:v>
                </c:pt>
                <c:pt idx="1430">
                  <c:v>1632</c:v>
                </c:pt>
                <c:pt idx="1431">
                  <c:v>1633</c:v>
                </c:pt>
                <c:pt idx="1432">
                  <c:v>1634</c:v>
                </c:pt>
                <c:pt idx="1433">
                  <c:v>1635</c:v>
                </c:pt>
                <c:pt idx="1434">
                  <c:v>1636</c:v>
                </c:pt>
                <c:pt idx="1435">
                  <c:v>1637</c:v>
                </c:pt>
                <c:pt idx="1436">
                  <c:v>1638</c:v>
                </c:pt>
                <c:pt idx="1437">
                  <c:v>1639</c:v>
                </c:pt>
                <c:pt idx="1438">
                  <c:v>1640</c:v>
                </c:pt>
                <c:pt idx="1439">
                  <c:v>1641</c:v>
                </c:pt>
                <c:pt idx="1440">
                  <c:v>1642</c:v>
                </c:pt>
                <c:pt idx="1441">
                  <c:v>1643</c:v>
                </c:pt>
                <c:pt idx="1442">
                  <c:v>1644</c:v>
                </c:pt>
                <c:pt idx="1443">
                  <c:v>1645</c:v>
                </c:pt>
                <c:pt idx="1444">
                  <c:v>1646</c:v>
                </c:pt>
                <c:pt idx="1445">
                  <c:v>1647</c:v>
                </c:pt>
                <c:pt idx="1446">
                  <c:v>1648</c:v>
                </c:pt>
                <c:pt idx="1447">
                  <c:v>1649</c:v>
                </c:pt>
                <c:pt idx="1448">
                  <c:v>1650</c:v>
                </c:pt>
                <c:pt idx="1449">
                  <c:v>1651</c:v>
                </c:pt>
                <c:pt idx="1450">
                  <c:v>1652</c:v>
                </c:pt>
                <c:pt idx="1451">
                  <c:v>1653</c:v>
                </c:pt>
                <c:pt idx="1452">
                  <c:v>1654</c:v>
                </c:pt>
                <c:pt idx="1453">
                  <c:v>1655</c:v>
                </c:pt>
                <c:pt idx="1454">
                  <c:v>1656</c:v>
                </c:pt>
                <c:pt idx="1455">
                  <c:v>1657</c:v>
                </c:pt>
                <c:pt idx="1456">
                  <c:v>1658</c:v>
                </c:pt>
                <c:pt idx="1457">
                  <c:v>1659</c:v>
                </c:pt>
                <c:pt idx="1458">
                  <c:v>1660</c:v>
                </c:pt>
                <c:pt idx="1459">
                  <c:v>1661</c:v>
                </c:pt>
                <c:pt idx="1460">
                  <c:v>1662</c:v>
                </c:pt>
                <c:pt idx="1461">
                  <c:v>1663</c:v>
                </c:pt>
                <c:pt idx="1462">
                  <c:v>1664</c:v>
                </c:pt>
                <c:pt idx="1463">
                  <c:v>1665</c:v>
                </c:pt>
                <c:pt idx="1464">
                  <c:v>1666</c:v>
                </c:pt>
                <c:pt idx="1465">
                  <c:v>1667</c:v>
                </c:pt>
                <c:pt idx="1466">
                  <c:v>1668</c:v>
                </c:pt>
                <c:pt idx="1467">
                  <c:v>1669</c:v>
                </c:pt>
                <c:pt idx="1468">
                  <c:v>1670</c:v>
                </c:pt>
                <c:pt idx="1469">
                  <c:v>1671</c:v>
                </c:pt>
                <c:pt idx="1470">
                  <c:v>1672</c:v>
                </c:pt>
                <c:pt idx="1471">
                  <c:v>1673</c:v>
                </c:pt>
                <c:pt idx="1472">
                  <c:v>1674</c:v>
                </c:pt>
                <c:pt idx="1473">
                  <c:v>1675</c:v>
                </c:pt>
                <c:pt idx="1474">
                  <c:v>1676</c:v>
                </c:pt>
                <c:pt idx="1475">
                  <c:v>1677</c:v>
                </c:pt>
                <c:pt idx="1476">
                  <c:v>1686</c:v>
                </c:pt>
                <c:pt idx="1477">
                  <c:v>1687</c:v>
                </c:pt>
                <c:pt idx="1478">
                  <c:v>1688</c:v>
                </c:pt>
                <c:pt idx="1479">
                  <c:v>1689</c:v>
                </c:pt>
                <c:pt idx="1480">
                  <c:v>1690</c:v>
                </c:pt>
                <c:pt idx="1481">
                  <c:v>1691</c:v>
                </c:pt>
                <c:pt idx="1482">
                  <c:v>1692</c:v>
                </c:pt>
                <c:pt idx="1483">
                  <c:v>1693</c:v>
                </c:pt>
                <c:pt idx="1484">
                  <c:v>1694</c:v>
                </c:pt>
                <c:pt idx="1485">
                  <c:v>1695</c:v>
                </c:pt>
                <c:pt idx="1486">
                  <c:v>1696</c:v>
                </c:pt>
                <c:pt idx="1487">
                  <c:v>1697</c:v>
                </c:pt>
                <c:pt idx="1488">
                  <c:v>1698</c:v>
                </c:pt>
                <c:pt idx="1489">
                  <c:v>1699</c:v>
                </c:pt>
                <c:pt idx="1490">
                  <c:v>1700</c:v>
                </c:pt>
                <c:pt idx="1491">
                  <c:v>1701</c:v>
                </c:pt>
                <c:pt idx="1492">
                  <c:v>1702</c:v>
                </c:pt>
                <c:pt idx="1493">
                  <c:v>1703</c:v>
                </c:pt>
                <c:pt idx="1494">
                  <c:v>1704</c:v>
                </c:pt>
                <c:pt idx="1495">
                  <c:v>1705</c:v>
                </c:pt>
                <c:pt idx="1496">
                  <c:v>1706</c:v>
                </c:pt>
                <c:pt idx="1497">
                  <c:v>1707</c:v>
                </c:pt>
                <c:pt idx="1498">
                  <c:v>1708</c:v>
                </c:pt>
                <c:pt idx="1499">
                  <c:v>1709</c:v>
                </c:pt>
                <c:pt idx="1500">
                  <c:v>1710</c:v>
                </c:pt>
                <c:pt idx="1501">
                  <c:v>1711</c:v>
                </c:pt>
                <c:pt idx="1502">
                  <c:v>1712</c:v>
                </c:pt>
                <c:pt idx="1503">
                  <c:v>1713</c:v>
                </c:pt>
                <c:pt idx="1504">
                  <c:v>1714</c:v>
                </c:pt>
                <c:pt idx="1505">
                  <c:v>1715</c:v>
                </c:pt>
                <c:pt idx="1506">
                  <c:v>1716</c:v>
                </c:pt>
                <c:pt idx="1507">
                  <c:v>1717</c:v>
                </c:pt>
                <c:pt idx="1508">
                  <c:v>1718</c:v>
                </c:pt>
                <c:pt idx="1509">
                  <c:v>1719</c:v>
                </c:pt>
                <c:pt idx="1510">
                  <c:v>1720</c:v>
                </c:pt>
                <c:pt idx="1511">
                  <c:v>1721</c:v>
                </c:pt>
                <c:pt idx="1512">
                  <c:v>1722</c:v>
                </c:pt>
                <c:pt idx="1513">
                  <c:v>1723</c:v>
                </c:pt>
                <c:pt idx="1514">
                  <c:v>1724</c:v>
                </c:pt>
                <c:pt idx="1515">
                  <c:v>1725</c:v>
                </c:pt>
                <c:pt idx="1516">
                  <c:v>1726</c:v>
                </c:pt>
                <c:pt idx="1517">
                  <c:v>1727</c:v>
                </c:pt>
                <c:pt idx="1518">
                  <c:v>1728</c:v>
                </c:pt>
                <c:pt idx="1519">
                  <c:v>1729</c:v>
                </c:pt>
                <c:pt idx="1520">
                  <c:v>1730</c:v>
                </c:pt>
                <c:pt idx="1521">
                  <c:v>1731</c:v>
                </c:pt>
                <c:pt idx="1522">
                  <c:v>1732</c:v>
                </c:pt>
                <c:pt idx="1523">
                  <c:v>1733</c:v>
                </c:pt>
                <c:pt idx="1524">
                  <c:v>1734</c:v>
                </c:pt>
                <c:pt idx="1525">
                  <c:v>1735</c:v>
                </c:pt>
                <c:pt idx="1526">
                  <c:v>1736</c:v>
                </c:pt>
                <c:pt idx="1527">
                  <c:v>1737</c:v>
                </c:pt>
                <c:pt idx="1528">
                  <c:v>1738</c:v>
                </c:pt>
                <c:pt idx="1529">
                  <c:v>1739</c:v>
                </c:pt>
                <c:pt idx="1530">
                  <c:v>1740</c:v>
                </c:pt>
                <c:pt idx="1531">
                  <c:v>1741</c:v>
                </c:pt>
                <c:pt idx="1532">
                  <c:v>1742</c:v>
                </c:pt>
                <c:pt idx="1533">
                  <c:v>1743</c:v>
                </c:pt>
                <c:pt idx="1534">
                  <c:v>1744</c:v>
                </c:pt>
                <c:pt idx="1535">
                  <c:v>1745</c:v>
                </c:pt>
                <c:pt idx="1536">
                  <c:v>1746</c:v>
                </c:pt>
                <c:pt idx="1537">
                  <c:v>1747</c:v>
                </c:pt>
                <c:pt idx="1538">
                  <c:v>1748</c:v>
                </c:pt>
                <c:pt idx="1539">
                  <c:v>1749</c:v>
                </c:pt>
                <c:pt idx="1540">
                  <c:v>1750</c:v>
                </c:pt>
                <c:pt idx="1541">
                  <c:v>1751</c:v>
                </c:pt>
                <c:pt idx="1542">
                  <c:v>1752</c:v>
                </c:pt>
                <c:pt idx="1543">
                  <c:v>1753</c:v>
                </c:pt>
                <c:pt idx="1544">
                  <c:v>1754</c:v>
                </c:pt>
                <c:pt idx="1545">
                  <c:v>1755</c:v>
                </c:pt>
                <c:pt idx="1546">
                  <c:v>1760</c:v>
                </c:pt>
                <c:pt idx="1547">
                  <c:v>1761</c:v>
                </c:pt>
                <c:pt idx="1548">
                  <c:v>1762</c:v>
                </c:pt>
                <c:pt idx="1549">
                  <c:v>1763</c:v>
                </c:pt>
                <c:pt idx="1550">
                  <c:v>1764</c:v>
                </c:pt>
                <c:pt idx="1551">
                  <c:v>1765</c:v>
                </c:pt>
                <c:pt idx="1552">
                  <c:v>1766</c:v>
                </c:pt>
                <c:pt idx="1553">
                  <c:v>1767</c:v>
                </c:pt>
                <c:pt idx="1554">
                  <c:v>1768</c:v>
                </c:pt>
                <c:pt idx="1555">
                  <c:v>1769</c:v>
                </c:pt>
                <c:pt idx="1556">
                  <c:v>1770</c:v>
                </c:pt>
                <c:pt idx="1557">
                  <c:v>1771</c:v>
                </c:pt>
                <c:pt idx="1558">
                  <c:v>1772</c:v>
                </c:pt>
                <c:pt idx="1559">
                  <c:v>1773</c:v>
                </c:pt>
                <c:pt idx="1560">
                  <c:v>1774</c:v>
                </c:pt>
                <c:pt idx="1561">
                  <c:v>1775</c:v>
                </c:pt>
                <c:pt idx="1562">
                  <c:v>1776</c:v>
                </c:pt>
                <c:pt idx="1563">
                  <c:v>1777</c:v>
                </c:pt>
                <c:pt idx="1564">
                  <c:v>1778</c:v>
                </c:pt>
                <c:pt idx="1565">
                  <c:v>1779</c:v>
                </c:pt>
                <c:pt idx="1566">
                  <c:v>1780</c:v>
                </c:pt>
                <c:pt idx="1567">
                  <c:v>1781</c:v>
                </c:pt>
                <c:pt idx="1568">
                  <c:v>1782</c:v>
                </c:pt>
                <c:pt idx="1569">
                  <c:v>1783</c:v>
                </c:pt>
                <c:pt idx="1570">
                  <c:v>1784</c:v>
                </c:pt>
                <c:pt idx="1571">
                  <c:v>1785</c:v>
                </c:pt>
                <c:pt idx="1572">
                  <c:v>1786</c:v>
                </c:pt>
                <c:pt idx="1573">
                  <c:v>1787</c:v>
                </c:pt>
                <c:pt idx="1574">
                  <c:v>1788</c:v>
                </c:pt>
                <c:pt idx="1575">
                  <c:v>1789</c:v>
                </c:pt>
                <c:pt idx="1576">
                  <c:v>1790</c:v>
                </c:pt>
                <c:pt idx="1577">
                  <c:v>1791</c:v>
                </c:pt>
                <c:pt idx="1578">
                  <c:v>1792</c:v>
                </c:pt>
                <c:pt idx="1579">
                  <c:v>1793</c:v>
                </c:pt>
                <c:pt idx="1580">
                  <c:v>1794</c:v>
                </c:pt>
                <c:pt idx="1581">
                  <c:v>1795</c:v>
                </c:pt>
                <c:pt idx="1582">
                  <c:v>1796</c:v>
                </c:pt>
                <c:pt idx="1583">
                  <c:v>1797</c:v>
                </c:pt>
                <c:pt idx="1584">
                  <c:v>1798</c:v>
                </c:pt>
                <c:pt idx="1585">
                  <c:v>1799</c:v>
                </c:pt>
                <c:pt idx="1586">
                  <c:v>1800</c:v>
                </c:pt>
                <c:pt idx="1587">
                  <c:v>1801</c:v>
                </c:pt>
                <c:pt idx="1588">
                  <c:v>1802</c:v>
                </c:pt>
                <c:pt idx="1589">
                  <c:v>1803</c:v>
                </c:pt>
                <c:pt idx="1590">
                  <c:v>1804</c:v>
                </c:pt>
                <c:pt idx="1591">
                  <c:v>1805</c:v>
                </c:pt>
                <c:pt idx="1592">
                  <c:v>1806</c:v>
                </c:pt>
                <c:pt idx="1593">
                  <c:v>1807</c:v>
                </c:pt>
                <c:pt idx="1594">
                  <c:v>1808</c:v>
                </c:pt>
                <c:pt idx="1595">
                  <c:v>1809</c:v>
                </c:pt>
                <c:pt idx="1596">
                  <c:v>1810</c:v>
                </c:pt>
                <c:pt idx="1597">
                  <c:v>1811</c:v>
                </c:pt>
                <c:pt idx="1598">
                  <c:v>1812</c:v>
                </c:pt>
                <c:pt idx="1599">
                  <c:v>1813</c:v>
                </c:pt>
                <c:pt idx="1600">
                  <c:v>1814</c:v>
                </c:pt>
                <c:pt idx="1601">
                  <c:v>1815</c:v>
                </c:pt>
                <c:pt idx="1602">
                  <c:v>1816</c:v>
                </c:pt>
                <c:pt idx="1603">
                  <c:v>1817</c:v>
                </c:pt>
                <c:pt idx="1604">
                  <c:v>1818</c:v>
                </c:pt>
                <c:pt idx="1605">
                  <c:v>1819</c:v>
                </c:pt>
                <c:pt idx="1606">
                  <c:v>1820</c:v>
                </c:pt>
                <c:pt idx="1607">
                  <c:v>1821</c:v>
                </c:pt>
                <c:pt idx="1608">
                  <c:v>1822</c:v>
                </c:pt>
                <c:pt idx="1609">
                  <c:v>1823</c:v>
                </c:pt>
                <c:pt idx="1610">
                  <c:v>1824</c:v>
                </c:pt>
                <c:pt idx="1611">
                  <c:v>1825</c:v>
                </c:pt>
                <c:pt idx="1612">
                  <c:v>1826</c:v>
                </c:pt>
                <c:pt idx="1613">
                  <c:v>1827</c:v>
                </c:pt>
                <c:pt idx="1614">
                  <c:v>1828</c:v>
                </c:pt>
                <c:pt idx="1615">
                  <c:v>1829</c:v>
                </c:pt>
                <c:pt idx="1616">
                  <c:v>1830</c:v>
                </c:pt>
                <c:pt idx="1617">
                  <c:v>1831</c:v>
                </c:pt>
                <c:pt idx="1618">
                  <c:v>1832</c:v>
                </c:pt>
                <c:pt idx="1619">
                  <c:v>1833</c:v>
                </c:pt>
                <c:pt idx="1620">
                  <c:v>1834</c:v>
                </c:pt>
                <c:pt idx="1621">
                  <c:v>1835</c:v>
                </c:pt>
                <c:pt idx="1622">
                  <c:v>1836</c:v>
                </c:pt>
                <c:pt idx="1623">
                  <c:v>1837</c:v>
                </c:pt>
                <c:pt idx="1624">
                  <c:v>1838</c:v>
                </c:pt>
                <c:pt idx="1625">
                  <c:v>1839</c:v>
                </c:pt>
                <c:pt idx="1626">
                  <c:v>1840</c:v>
                </c:pt>
                <c:pt idx="1627">
                  <c:v>1841</c:v>
                </c:pt>
                <c:pt idx="1628">
                  <c:v>1842</c:v>
                </c:pt>
                <c:pt idx="1629">
                  <c:v>1843</c:v>
                </c:pt>
                <c:pt idx="1630">
                  <c:v>1844</c:v>
                </c:pt>
                <c:pt idx="1631">
                  <c:v>1845</c:v>
                </c:pt>
                <c:pt idx="1632">
                  <c:v>1846</c:v>
                </c:pt>
                <c:pt idx="1633">
                  <c:v>1847</c:v>
                </c:pt>
                <c:pt idx="1634">
                  <c:v>1848</c:v>
                </c:pt>
                <c:pt idx="1635">
                  <c:v>1849</c:v>
                </c:pt>
                <c:pt idx="1636">
                  <c:v>1850</c:v>
                </c:pt>
                <c:pt idx="1637">
                  <c:v>1851</c:v>
                </c:pt>
                <c:pt idx="1638">
                  <c:v>1852</c:v>
                </c:pt>
                <c:pt idx="1639">
                  <c:v>1853</c:v>
                </c:pt>
                <c:pt idx="1640">
                  <c:v>1854</c:v>
                </c:pt>
                <c:pt idx="1641">
                  <c:v>1855</c:v>
                </c:pt>
                <c:pt idx="1642">
                  <c:v>1856</c:v>
                </c:pt>
                <c:pt idx="1643">
                  <c:v>1857</c:v>
                </c:pt>
                <c:pt idx="1644">
                  <c:v>1858</c:v>
                </c:pt>
                <c:pt idx="1645">
                  <c:v>1859</c:v>
                </c:pt>
                <c:pt idx="1646">
                  <c:v>1860</c:v>
                </c:pt>
                <c:pt idx="1647">
                  <c:v>1861</c:v>
                </c:pt>
                <c:pt idx="1648">
                  <c:v>1862</c:v>
                </c:pt>
                <c:pt idx="1649">
                  <c:v>1863</c:v>
                </c:pt>
                <c:pt idx="1650">
                  <c:v>1864</c:v>
                </c:pt>
                <c:pt idx="1651">
                  <c:v>1865</c:v>
                </c:pt>
                <c:pt idx="1652">
                  <c:v>1866</c:v>
                </c:pt>
                <c:pt idx="1653">
                  <c:v>1867</c:v>
                </c:pt>
                <c:pt idx="1654">
                  <c:v>1868</c:v>
                </c:pt>
                <c:pt idx="1655">
                  <c:v>1869</c:v>
                </c:pt>
                <c:pt idx="1656">
                  <c:v>1870</c:v>
                </c:pt>
                <c:pt idx="1657">
                  <c:v>1871</c:v>
                </c:pt>
                <c:pt idx="1658">
                  <c:v>1872</c:v>
                </c:pt>
                <c:pt idx="1659">
                  <c:v>1873</c:v>
                </c:pt>
                <c:pt idx="1660">
                  <c:v>1874</c:v>
                </c:pt>
                <c:pt idx="1661">
                  <c:v>1875</c:v>
                </c:pt>
                <c:pt idx="1662">
                  <c:v>1876</c:v>
                </c:pt>
                <c:pt idx="1663">
                  <c:v>1877</c:v>
                </c:pt>
                <c:pt idx="1664">
                  <c:v>1878</c:v>
                </c:pt>
                <c:pt idx="1665">
                  <c:v>1879</c:v>
                </c:pt>
                <c:pt idx="1666">
                  <c:v>1880</c:v>
                </c:pt>
                <c:pt idx="1667">
                  <c:v>1881</c:v>
                </c:pt>
                <c:pt idx="1668">
                  <c:v>1882</c:v>
                </c:pt>
                <c:pt idx="1669">
                  <c:v>1883</c:v>
                </c:pt>
                <c:pt idx="1670">
                  <c:v>1884</c:v>
                </c:pt>
                <c:pt idx="1671">
                  <c:v>1885</c:v>
                </c:pt>
                <c:pt idx="1672">
                  <c:v>1886</c:v>
                </c:pt>
                <c:pt idx="1673">
                  <c:v>1887</c:v>
                </c:pt>
                <c:pt idx="1674">
                  <c:v>1888</c:v>
                </c:pt>
                <c:pt idx="1675">
                  <c:v>1889</c:v>
                </c:pt>
                <c:pt idx="1676">
                  <c:v>1890</c:v>
                </c:pt>
                <c:pt idx="1677">
                  <c:v>1891</c:v>
                </c:pt>
                <c:pt idx="1678">
                  <c:v>1892</c:v>
                </c:pt>
                <c:pt idx="1679">
                  <c:v>1893</c:v>
                </c:pt>
                <c:pt idx="1680">
                  <c:v>1894</c:v>
                </c:pt>
                <c:pt idx="1681">
                  <c:v>1895</c:v>
                </c:pt>
                <c:pt idx="1682">
                  <c:v>1896</c:v>
                </c:pt>
                <c:pt idx="1683">
                  <c:v>1897</c:v>
                </c:pt>
                <c:pt idx="1684">
                  <c:v>1898</c:v>
                </c:pt>
                <c:pt idx="1685">
                  <c:v>1899</c:v>
                </c:pt>
                <c:pt idx="1686">
                  <c:v>1900</c:v>
                </c:pt>
                <c:pt idx="1687">
                  <c:v>1901</c:v>
                </c:pt>
                <c:pt idx="1688">
                  <c:v>1902</c:v>
                </c:pt>
                <c:pt idx="1689">
                  <c:v>1903</c:v>
                </c:pt>
                <c:pt idx="1690">
                  <c:v>1904</c:v>
                </c:pt>
                <c:pt idx="1691">
                  <c:v>1905</c:v>
                </c:pt>
                <c:pt idx="1692">
                  <c:v>1906</c:v>
                </c:pt>
                <c:pt idx="1693">
                  <c:v>1907</c:v>
                </c:pt>
                <c:pt idx="1694">
                  <c:v>1908</c:v>
                </c:pt>
                <c:pt idx="1695">
                  <c:v>1909</c:v>
                </c:pt>
                <c:pt idx="1696">
                  <c:v>1910</c:v>
                </c:pt>
                <c:pt idx="1697">
                  <c:v>1911</c:v>
                </c:pt>
                <c:pt idx="1698">
                  <c:v>1912</c:v>
                </c:pt>
                <c:pt idx="1699">
                  <c:v>1913</c:v>
                </c:pt>
                <c:pt idx="1700">
                  <c:v>1914</c:v>
                </c:pt>
                <c:pt idx="1701">
                  <c:v>1915</c:v>
                </c:pt>
                <c:pt idx="1702">
                  <c:v>1916</c:v>
                </c:pt>
                <c:pt idx="1703">
                  <c:v>1917</c:v>
                </c:pt>
                <c:pt idx="1704">
                  <c:v>1918</c:v>
                </c:pt>
                <c:pt idx="1705">
                  <c:v>1919</c:v>
                </c:pt>
                <c:pt idx="1706">
                  <c:v>1920</c:v>
                </c:pt>
                <c:pt idx="1707">
                  <c:v>1921</c:v>
                </c:pt>
                <c:pt idx="1708">
                  <c:v>1922</c:v>
                </c:pt>
                <c:pt idx="1709">
                  <c:v>1923</c:v>
                </c:pt>
                <c:pt idx="1710">
                  <c:v>1924</c:v>
                </c:pt>
                <c:pt idx="1711">
                  <c:v>1925</c:v>
                </c:pt>
                <c:pt idx="1712">
                  <c:v>1926</c:v>
                </c:pt>
                <c:pt idx="1713">
                  <c:v>1927</c:v>
                </c:pt>
                <c:pt idx="1714">
                  <c:v>1932</c:v>
                </c:pt>
                <c:pt idx="1715">
                  <c:v>1933</c:v>
                </c:pt>
                <c:pt idx="1716">
                  <c:v>1934</c:v>
                </c:pt>
                <c:pt idx="1717">
                  <c:v>1935</c:v>
                </c:pt>
                <c:pt idx="1718">
                  <c:v>1936</c:v>
                </c:pt>
                <c:pt idx="1719">
                  <c:v>1937</c:v>
                </c:pt>
                <c:pt idx="1720">
                  <c:v>1938</c:v>
                </c:pt>
                <c:pt idx="1721">
                  <c:v>1939</c:v>
                </c:pt>
                <c:pt idx="1722">
                  <c:v>1940</c:v>
                </c:pt>
                <c:pt idx="1723">
                  <c:v>1941</c:v>
                </c:pt>
                <c:pt idx="1724">
                  <c:v>1942</c:v>
                </c:pt>
                <c:pt idx="1725">
                  <c:v>1943</c:v>
                </c:pt>
                <c:pt idx="1726">
                  <c:v>1944</c:v>
                </c:pt>
                <c:pt idx="1727">
                  <c:v>1945</c:v>
                </c:pt>
                <c:pt idx="1728">
                  <c:v>1946</c:v>
                </c:pt>
                <c:pt idx="1729">
                  <c:v>1947</c:v>
                </c:pt>
                <c:pt idx="1730">
                  <c:v>1948</c:v>
                </c:pt>
                <c:pt idx="1731">
                  <c:v>1949</c:v>
                </c:pt>
                <c:pt idx="1732">
                  <c:v>1950</c:v>
                </c:pt>
                <c:pt idx="1733">
                  <c:v>1951</c:v>
                </c:pt>
                <c:pt idx="1734">
                  <c:v>1952</c:v>
                </c:pt>
                <c:pt idx="1735">
                  <c:v>1953</c:v>
                </c:pt>
                <c:pt idx="1736">
                  <c:v>1954</c:v>
                </c:pt>
                <c:pt idx="1737">
                  <c:v>1955</c:v>
                </c:pt>
                <c:pt idx="1738">
                  <c:v>1956</c:v>
                </c:pt>
                <c:pt idx="1739">
                  <c:v>1957</c:v>
                </c:pt>
                <c:pt idx="1740">
                  <c:v>1958</c:v>
                </c:pt>
                <c:pt idx="1741">
                  <c:v>1959</c:v>
                </c:pt>
                <c:pt idx="1742">
                  <c:v>1960</c:v>
                </c:pt>
                <c:pt idx="1743">
                  <c:v>1961</c:v>
                </c:pt>
                <c:pt idx="1744">
                  <c:v>1962</c:v>
                </c:pt>
                <c:pt idx="1745">
                  <c:v>1963</c:v>
                </c:pt>
                <c:pt idx="1746">
                  <c:v>1964</c:v>
                </c:pt>
                <c:pt idx="1747">
                  <c:v>1965</c:v>
                </c:pt>
                <c:pt idx="1748">
                  <c:v>1966</c:v>
                </c:pt>
                <c:pt idx="1749">
                  <c:v>1967</c:v>
                </c:pt>
                <c:pt idx="1750">
                  <c:v>1968</c:v>
                </c:pt>
                <c:pt idx="1751">
                  <c:v>1969</c:v>
                </c:pt>
                <c:pt idx="1752">
                  <c:v>1970</c:v>
                </c:pt>
                <c:pt idx="1753">
                  <c:v>1971</c:v>
                </c:pt>
                <c:pt idx="1754">
                  <c:v>1972</c:v>
                </c:pt>
                <c:pt idx="1755">
                  <c:v>1973</c:v>
                </c:pt>
                <c:pt idx="1756">
                  <c:v>1974</c:v>
                </c:pt>
                <c:pt idx="1757">
                  <c:v>1975</c:v>
                </c:pt>
                <c:pt idx="1758">
                  <c:v>1976</c:v>
                </c:pt>
                <c:pt idx="1759">
                  <c:v>1977</c:v>
                </c:pt>
                <c:pt idx="1760">
                  <c:v>1978</c:v>
                </c:pt>
                <c:pt idx="1761">
                  <c:v>1979</c:v>
                </c:pt>
                <c:pt idx="1762">
                  <c:v>1980</c:v>
                </c:pt>
                <c:pt idx="1763">
                  <c:v>1981</c:v>
                </c:pt>
                <c:pt idx="1764">
                  <c:v>1982</c:v>
                </c:pt>
                <c:pt idx="1765">
                  <c:v>1983</c:v>
                </c:pt>
                <c:pt idx="1766">
                  <c:v>1984</c:v>
                </c:pt>
                <c:pt idx="1767">
                  <c:v>1985</c:v>
                </c:pt>
                <c:pt idx="1768">
                  <c:v>1986</c:v>
                </c:pt>
                <c:pt idx="1769">
                  <c:v>1987</c:v>
                </c:pt>
                <c:pt idx="1770">
                  <c:v>1992</c:v>
                </c:pt>
                <c:pt idx="1771">
                  <c:v>1993</c:v>
                </c:pt>
                <c:pt idx="1772">
                  <c:v>1994</c:v>
                </c:pt>
                <c:pt idx="1773">
                  <c:v>1995</c:v>
                </c:pt>
                <c:pt idx="1774">
                  <c:v>1996</c:v>
                </c:pt>
                <c:pt idx="1775">
                  <c:v>1997</c:v>
                </c:pt>
                <c:pt idx="1776">
                  <c:v>1998</c:v>
                </c:pt>
                <c:pt idx="1777">
                  <c:v>1999</c:v>
                </c:pt>
                <c:pt idx="1778">
                  <c:v>2000</c:v>
                </c:pt>
                <c:pt idx="1779">
                  <c:v>2001</c:v>
                </c:pt>
                <c:pt idx="1780">
                  <c:v>2002</c:v>
                </c:pt>
                <c:pt idx="1781">
                  <c:v>2003</c:v>
                </c:pt>
                <c:pt idx="1782">
                  <c:v>2004</c:v>
                </c:pt>
                <c:pt idx="1783">
                  <c:v>2005</c:v>
                </c:pt>
                <c:pt idx="1784">
                  <c:v>2006</c:v>
                </c:pt>
                <c:pt idx="1785">
                  <c:v>2007</c:v>
                </c:pt>
                <c:pt idx="1786">
                  <c:v>2008</c:v>
                </c:pt>
                <c:pt idx="1787">
                  <c:v>2009</c:v>
                </c:pt>
                <c:pt idx="1788">
                  <c:v>2010</c:v>
                </c:pt>
                <c:pt idx="1789">
                  <c:v>2011</c:v>
                </c:pt>
                <c:pt idx="1790">
                  <c:v>2012</c:v>
                </c:pt>
                <c:pt idx="1791">
                  <c:v>2013</c:v>
                </c:pt>
                <c:pt idx="1792">
                  <c:v>2014</c:v>
                </c:pt>
                <c:pt idx="1793">
                  <c:v>2015</c:v>
                </c:pt>
                <c:pt idx="1794">
                  <c:v>2016</c:v>
                </c:pt>
                <c:pt idx="1795">
                  <c:v>2017</c:v>
                </c:pt>
                <c:pt idx="1796">
                  <c:v>2018</c:v>
                </c:pt>
                <c:pt idx="1797">
                  <c:v>2019</c:v>
                </c:pt>
                <c:pt idx="1798">
                  <c:v>2020</c:v>
                </c:pt>
                <c:pt idx="1799">
                  <c:v>2021</c:v>
                </c:pt>
                <c:pt idx="1800">
                  <c:v>2022</c:v>
                </c:pt>
                <c:pt idx="1801">
                  <c:v>2023</c:v>
                </c:pt>
                <c:pt idx="1802">
                  <c:v>2024</c:v>
                </c:pt>
                <c:pt idx="1803">
                  <c:v>2025</c:v>
                </c:pt>
                <c:pt idx="1804">
                  <c:v>2026</c:v>
                </c:pt>
                <c:pt idx="1805">
                  <c:v>2027</c:v>
                </c:pt>
                <c:pt idx="1806">
                  <c:v>2028</c:v>
                </c:pt>
                <c:pt idx="1807">
                  <c:v>2029</c:v>
                </c:pt>
                <c:pt idx="1808">
                  <c:v>2030</c:v>
                </c:pt>
                <c:pt idx="1809">
                  <c:v>2031</c:v>
                </c:pt>
                <c:pt idx="1810">
                  <c:v>2032</c:v>
                </c:pt>
                <c:pt idx="1811">
                  <c:v>2033</c:v>
                </c:pt>
                <c:pt idx="1812">
                  <c:v>2034</c:v>
                </c:pt>
                <c:pt idx="1813">
                  <c:v>2035</c:v>
                </c:pt>
                <c:pt idx="1814">
                  <c:v>2036</c:v>
                </c:pt>
                <c:pt idx="1815">
                  <c:v>2037</c:v>
                </c:pt>
                <c:pt idx="1816">
                  <c:v>2038</c:v>
                </c:pt>
                <c:pt idx="1817">
                  <c:v>2039</c:v>
                </c:pt>
                <c:pt idx="1818">
                  <c:v>2040</c:v>
                </c:pt>
                <c:pt idx="1819">
                  <c:v>2041</c:v>
                </c:pt>
                <c:pt idx="1820">
                  <c:v>2042</c:v>
                </c:pt>
                <c:pt idx="1821">
                  <c:v>2043</c:v>
                </c:pt>
                <c:pt idx="1822">
                  <c:v>2044</c:v>
                </c:pt>
                <c:pt idx="1823">
                  <c:v>2045</c:v>
                </c:pt>
                <c:pt idx="1824">
                  <c:v>2046</c:v>
                </c:pt>
                <c:pt idx="1825">
                  <c:v>2047</c:v>
                </c:pt>
                <c:pt idx="1826">
                  <c:v>2048</c:v>
                </c:pt>
                <c:pt idx="1827">
                  <c:v>2049</c:v>
                </c:pt>
                <c:pt idx="1828">
                  <c:v>2050</c:v>
                </c:pt>
                <c:pt idx="1829">
                  <c:v>2051</c:v>
                </c:pt>
                <c:pt idx="1830">
                  <c:v>2052</c:v>
                </c:pt>
                <c:pt idx="1831">
                  <c:v>2053</c:v>
                </c:pt>
                <c:pt idx="1832">
                  <c:v>2054</c:v>
                </c:pt>
                <c:pt idx="1833">
                  <c:v>2055</c:v>
                </c:pt>
                <c:pt idx="1834">
                  <c:v>2056</c:v>
                </c:pt>
                <c:pt idx="1835">
                  <c:v>2057</c:v>
                </c:pt>
                <c:pt idx="1836">
                  <c:v>2068</c:v>
                </c:pt>
                <c:pt idx="1837">
                  <c:v>2069</c:v>
                </c:pt>
                <c:pt idx="1838">
                  <c:v>2070</c:v>
                </c:pt>
                <c:pt idx="1839">
                  <c:v>2071</c:v>
                </c:pt>
                <c:pt idx="1840">
                  <c:v>2072</c:v>
                </c:pt>
                <c:pt idx="1841">
                  <c:v>2073</c:v>
                </c:pt>
                <c:pt idx="1842">
                  <c:v>2074</c:v>
                </c:pt>
                <c:pt idx="1843">
                  <c:v>2075</c:v>
                </c:pt>
                <c:pt idx="1844">
                  <c:v>2076</c:v>
                </c:pt>
                <c:pt idx="1845">
                  <c:v>2077</c:v>
                </c:pt>
                <c:pt idx="1846">
                  <c:v>2078</c:v>
                </c:pt>
                <c:pt idx="1847">
                  <c:v>2079</c:v>
                </c:pt>
                <c:pt idx="1848">
                  <c:v>2080</c:v>
                </c:pt>
                <c:pt idx="1849">
                  <c:v>2081</c:v>
                </c:pt>
                <c:pt idx="1850">
                  <c:v>2082</c:v>
                </c:pt>
                <c:pt idx="1851">
                  <c:v>2083</c:v>
                </c:pt>
                <c:pt idx="1852">
                  <c:v>2084</c:v>
                </c:pt>
                <c:pt idx="1853">
                  <c:v>2085</c:v>
                </c:pt>
                <c:pt idx="1854">
                  <c:v>2090</c:v>
                </c:pt>
                <c:pt idx="1855">
                  <c:v>2091</c:v>
                </c:pt>
                <c:pt idx="1856">
                  <c:v>2092</c:v>
                </c:pt>
                <c:pt idx="1857">
                  <c:v>2093</c:v>
                </c:pt>
                <c:pt idx="1858">
                  <c:v>2094</c:v>
                </c:pt>
                <c:pt idx="1859">
                  <c:v>2095</c:v>
                </c:pt>
                <c:pt idx="1860">
                  <c:v>2096</c:v>
                </c:pt>
                <c:pt idx="1861">
                  <c:v>2097</c:v>
                </c:pt>
                <c:pt idx="1862">
                  <c:v>2098</c:v>
                </c:pt>
                <c:pt idx="1863">
                  <c:v>2099</c:v>
                </c:pt>
                <c:pt idx="1864">
                  <c:v>2100</c:v>
                </c:pt>
                <c:pt idx="1865">
                  <c:v>2101</c:v>
                </c:pt>
                <c:pt idx="1866">
                  <c:v>2102</c:v>
                </c:pt>
                <c:pt idx="1867">
                  <c:v>2103</c:v>
                </c:pt>
                <c:pt idx="1868">
                  <c:v>2104</c:v>
                </c:pt>
                <c:pt idx="1869">
                  <c:v>2105</c:v>
                </c:pt>
                <c:pt idx="1870">
                  <c:v>2106</c:v>
                </c:pt>
                <c:pt idx="1871">
                  <c:v>2107</c:v>
                </c:pt>
                <c:pt idx="1872">
                  <c:v>2108</c:v>
                </c:pt>
                <c:pt idx="1873">
                  <c:v>2109</c:v>
                </c:pt>
                <c:pt idx="1874">
                  <c:v>2110</c:v>
                </c:pt>
                <c:pt idx="1875">
                  <c:v>2111</c:v>
                </c:pt>
                <c:pt idx="1876">
                  <c:v>2112</c:v>
                </c:pt>
                <c:pt idx="1877">
                  <c:v>2113</c:v>
                </c:pt>
                <c:pt idx="1878">
                  <c:v>2114</c:v>
                </c:pt>
                <c:pt idx="1879">
                  <c:v>2115</c:v>
                </c:pt>
                <c:pt idx="1880">
                  <c:v>2116</c:v>
                </c:pt>
                <c:pt idx="1881">
                  <c:v>2117</c:v>
                </c:pt>
                <c:pt idx="1882">
                  <c:v>2118</c:v>
                </c:pt>
                <c:pt idx="1883">
                  <c:v>2119</c:v>
                </c:pt>
                <c:pt idx="1884">
                  <c:v>2120</c:v>
                </c:pt>
                <c:pt idx="1885">
                  <c:v>2121</c:v>
                </c:pt>
                <c:pt idx="1886">
                  <c:v>2122</c:v>
                </c:pt>
                <c:pt idx="1887">
                  <c:v>2123</c:v>
                </c:pt>
                <c:pt idx="1888">
                  <c:v>2124</c:v>
                </c:pt>
                <c:pt idx="1889">
                  <c:v>2125</c:v>
                </c:pt>
                <c:pt idx="1890">
                  <c:v>2126</c:v>
                </c:pt>
                <c:pt idx="1891">
                  <c:v>2127</c:v>
                </c:pt>
                <c:pt idx="1892">
                  <c:v>2128</c:v>
                </c:pt>
                <c:pt idx="1893">
                  <c:v>2129</c:v>
                </c:pt>
                <c:pt idx="1894">
                  <c:v>2130</c:v>
                </c:pt>
                <c:pt idx="1895">
                  <c:v>2131</c:v>
                </c:pt>
                <c:pt idx="1896">
                  <c:v>2132</c:v>
                </c:pt>
                <c:pt idx="1897">
                  <c:v>2133</c:v>
                </c:pt>
                <c:pt idx="1898">
                  <c:v>2134</c:v>
                </c:pt>
                <c:pt idx="1899">
                  <c:v>2135</c:v>
                </c:pt>
                <c:pt idx="1900">
                  <c:v>2136</c:v>
                </c:pt>
                <c:pt idx="1901">
                  <c:v>2137</c:v>
                </c:pt>
                <c:pt idx="1902">
                  <c:v>2138</c:v>
                </c:pt>
                <c:pt idx="1903">
                  <c:v>2139</c:v>
                </c:pt>
                <c:pt idx="1904">
                  <c:v>2140</c:v>
                </c:pt>
                <c:pt idx="1905">
                  <c:v>2141</c:v>
                </c:pt>
                <c:pt idx="1906">
                  <c:v>2142</c:v>
                </c:pt>
                <c:pt idx="1907">
                  <c:v>2143</c:v>
                </c:pt>
                <c:pt idx="1908">
                  <c:v>2144</c:v>
                </c:pt>
                <c:pt idx="1909">
                  <c:v>2145</c:v>
                </c:pt>
                <c:pt idx="1910">
                  <c:v>2146</c:v>
                </c:pt>
                <c:pt idx="1911">
                  <c:v>2147</c:v>
                </c:pt>
                <c:pt idx="1912">
                  <c:v>2148</c:v>
                </c:pt>
                <c:pt idx="1913">
                  <c:v>2149</c:v>
                </c:pt>
                <c:pt idx="1914">
                  <c:v>2150</c:v>
                </c:pt>
                <c:pt idx="1915">
                  <c:v>2151</c:v>
                </c:pt>
                <c:pt idx="1916">
                  <c:v>2152</c:v>
                </c:pt>
                <c:pt idx="1917">
                  <c:v>2153</c:v>
                </c:pt>
                <c:pt idx="1918">
                  <c:v>2154</c:v>
                </c:pt>
                <c:pt idx="1919">
                  <c:v>2155</c:v>
                </c:pt>
                <c:pt idx="1920">
                  <c:v>2156</c:v>
                </c:pt>
                <c:pt idx="1921">
                  <c:v>2157</c:v>
                </c:pt>
                <c:pt idx="1922">
                  <c:v>2158</c:v>
                </c:pt>
                <c:pt idx="1923">
                  <c:v>2159</c:v>
                </c:pt>
                <c:pt idx="1924">
                  <c:v>2160</c:v>
                </c:pt>
                <c:pt idx="1925">
                  <c:v>2161</c:v>
                </c:pt>
                <c:pt idx="1926">
                  <c:v>2162</c:v>
                </c:pt>
                <c:pt idx="1927">
                  <c:v>2163</c:v>
                </c:pt>
                <c:pt idx="1928">
                  <c:v>2164</c:v>
                </c:pt>
                <c:pt idx="1929">
                  <c:v>2165</c:v>
                </c:pt>
                <c:pt idx="1930">
                  <c:v>2166</c:v>
                </c:pt>
                <c:pt idx="1931">
                  <c:v>2167</c:v>
                </c:pt>
                <c:pt idx="1932">
                  <c:v>2168</c:v>
                </c:pt>
                <c:pt idx="1933">
                  <c:v>2169</c:v>
                </c:pt>
                <c:pt idx="1934">
                  <c:v>2170</c:v>
                </c:pt>
                <c:pt idx="1935">
                  <c:v>2171</c:v>
                </c:pt>
                <c:pt idx="1936">
                  <c:v>2172</c:v>
                </c:pt>
                <c:pt idx="1937">
                  <c:v>2173</c:v>
                </c:pt>
                <c:pt idx="1938">
                  <c:v>2174</c:v>
                </c:pt>
                <c:pt idx="1939">
                  <c:v>2175</c:v>
                </c:pt>
                <c:pt idx="1940">
                  <c:v>2176</c:v>
                </c:pt>
                <c:pt idx="1941">
                  <c:v>2177</c:v>
                </c:pt>
                <c:pt idx="1942">
                  <c:v>2178</c:v>
                </c:pt>
                <c:pt idx="1943">
                  <c:v>2179</c:v>
                </c:pt>
                <c:pt idx="1944">
                  <c:v>2180</c:v>
                </c:pt>
                <c:pt idx="1945">
                  <c:v>2181</c:v>
                </c:pt>
                <c:pt idx="1946">
                  <c:v>2182</c:v>
                </c:pt>
                <c:pt idx="1947">
                  <c:v>2183</c:v>
                </c:pt>
                <c:pt idx="1948">
                  <c:v>2184</c:v>
                </c:pt>
                <c:pt idx="1949">
                  <c:v>2185</c:v>
                </c:pt>
                <c:pt idx="1950">
                  <c:v>2186</c:v>
                </c:pt>
                <c:pt idx="1951">
                  <c:v>2187</c:v>
                </c:pt>
                <c:pt idx="1952">
                  <c:v>2188</c:v>
                </c:pt>
                <c:pt idx="1953">
                  <c:v>2189</c:v>
                </c:pt>
                <c:pt idx="1954">
                  <c:v>2190</c:v>
                </c:pt>
                <c:pt idx="1955">
                  <c:v>2191</c:v>
                </c:pt>
                <c:pt idx="1956">
                  <c:v>2192</c:v>
                </c:pt>
                <c:pt idx="1957">
                  <c:v>2193</c:v>
                </c:pt>
                <c:pt idx="1958">
                  <c:v>2194</c:v>
                </c:pt>
                <c:pt idx="1959">
                  <c:v>2195</c:v>
                </c:pt>
                <c:pt idx="1960">
                  <c:v>2196</c:v>
                </c:pt>
                <c:pt idx="1961">
                  <c:v>2197</c:v>
                </c:pt>
                <c:pt idx="1962">
                  <c:v>2198</c:v>
                </c:pt>
                <c:pt idx="1963">
                  <c:v>2199</c:v>
                </c:pt>
                <c:pt idx="1964">
                  <c:v>2200</c:v>
                </c:pt>
                <c:pt idx="1965">
                  <c:v>2201</c:v>
                </c:pt>
                <c:pt idx="1966">
                  <c:v>2202</c:v>
                </c:pt>
                <c:pt idx="1967">
                  <c:v>2203</c:v>
                </c:pt>
                <c:pt idx="1968">
                  <c:v>2204</c:v>
                </c:pt>
                <c:pt idx="1969">
                  <c:v>2205</c:v>
                </c:pt>
                <c:pt idx="1970">
                  <c:v>2206</c:v>
                </c:pt>
                <c:pt idx="1971">
                  <c:v>2207</c:v>
                </c:pt>
                <c:pt idx="1972">
                  <c:v>2208</c:v>
                </c:pt>
                <c:pt idx="1973">
                  <c:v>2209</c:v>
                </c:pt>
                <c:pt idx="1974">
                  <c:v>2214</c:v>
                </c:pt>
                <c:pt idx="1975">
                  <c:v>2215</c:v>
                </c:pt>
                <c:pt idx="1976">
                  <c:v>2216</c:v>
                </c:pt>
                <c:pt idx="1977">
                  <c:v>2217</c:v>
                </c:pt>
                <c:pt idx="1978">
                  <c:v>2218</c:v>
                </c:pt>
                <c:pt idx="1979">
                  <c:v>2219</c:v>
                </c:pt>
                <c:pt idx="1980">
                  <c:v>2220</c:v>
                </c:pt>
                <c:pt idx="1981">
                  <c:v>2221</c:v>
                </c:pt>
                <c:pt idx="1982">
                  <c:v>2222</c:v>
                </c:pt>
                <c:pt idx="1983">
                  <c:v>2223</c:v>
                </c:pt>
                <c:pt idx="1984">
                  <c:v>2224</c:v>
                </c:pt>
                <c:pt idx="1985">
                  <c:v>2225</c:v>
                </c:pt>
                <c:pt idx="1986">
                  <c:v>2226</c:v>
                </c:pt>
                <c:pt idx="1987">
                  <c:v>2227</c:v>
                </c:pt>
                <c:pt idx="1988">
                  <c:v>2228</c:v>
                </c:pt>
                <c:pt idx="1989">
                  <c:v>2229</c:v>
                </c:pt>
                <c:pt idx="1990">
                  <c:v>2230</c:v>
                </c:pt>
                <c:pt idx="1991">
                  <c:v>2231</c:v>
                </c:pt>
                <c:pt idx="1992">
                  <c:v>2232</c:v>
                </c:pt>
                <c:pt idx="1993">
                  <c:v>2233</c:v>
                </c:pt>
                <c:pt idx="1994">
                  <c:v>2234</c:v>
                </c:pt>
                <c:pt idx="1995">
                  <c:v>2235</c:v>
                </c:pt>
                <c:pt idx="1996">
                  <c:v>2236</c:v>
                </c:pt>
                <c:pt idx="1997">
                  <c:v>2237</c:v>
                </c:pt>
                <c:pt idx="1998">
                  <c:v>2238</c:v>
                </c:pt>
                <c:pt idx="1999">
                  <c:v>2239</c:v>
                </c:pt>
                <c:pt idx="2000">
                  <c:v>2240</c:v>
                </c:pt>
                <c:pt idx="2001">
                  <c:v>2241</c:v>
                </c:pt>
                <c:pt idx="2002">
                  <c:v>2242</c:v>
                </c:pt>
                <c:pt idx="2003">
                  <c:v>2243</c:v>
                </c:pt>
                <c:pt idx="2004">
                  <c:v>2244</c:v>
                </c:pt>
                <c:pt idx="2005">
                  <c:v>2245</c:v>
                </c:pt>
                <c:pt idx="2006">
                  <c:v>2246</c:v>
                </c:pt>
                <c:pt idx="2007">
                  <c:v>2247</c:v>
                </c:pt>
                <c:pt idx="2008">
                  <c:v>2248</c:v>
                </c:pt>
                <c:pt idx="2009">
                  <c:v>2249</c:v>
                </c:pt>
                <c:pt idx="2010">
                  <c:v>2250</c:v>
                </c:pt>
                <c:pt idx="2011">
                  <c:v>2251</c:v>
                </c:pt>
                <c:pt idx="2012">
                  <c:v>2252</c:v>
                </c:pt>
                <c:pt idx="2013">
                  <c:v>2253</c:v>
                </c:pt>
                <c:pt idx="2014">
                  <c:v>2254</c:v>
                </c:pt>
                <c:pt idx="2015">
                  <c:v>2255</c:v>
                </c:pt>
                <c:pt idx="2016">
                  <c:v>2256</c:v>
                </c:pt>
                <c:pt idx="2017">
                  <c:v>2257</c:v>
                </c:pt>
                <c:pt idx="2018">
                  <c:v>2258</c:v>
                </c:pt>
                <c:pt idx="2019">
                  <c:v>2259</c:v>
                </c:pt>
                <c:pt idx="2020">
                  <c:v>2260</c:v>
                </c:pt>
                <c:pt idx="2021">
                  <c:v>2261</c:v>
                </c:pt>
                <c:pt idx="2022">
                  <c:v>2262</c:v>
                </c:pt>
                <c:pt idx="2023">
                  <c:v>2263</c:v>
                </c:pt>
                <c:pt idx="2024">
                  <c:v>2264</c:v>
                </c:pt>
                <c:pt idx="2025">
                  <c:v>2265</c:v>
                </c:pt>
                <c:pt idx="2026">
                  <c:v>2266</c:v>
                </c:pt>
                <c:pt idx="2027">
                  <c:v>2267</c:v>
                </c:pt>
                <c:pt idx="2028">
                  <c:v>2268</c:v>
                </c:pt>
                <c:pt idx="2029">
                  <c:v>2269</c:v>
                </c:pt>
                <c:pt idx="2030">
                  <c:v>2270</c:v>
                </c:pt>
                <c:pt idx="2031">
                  <c:v>2271</c:v>
                </c:pt>
                <c:pt idx="2032">
                  <c:v>2272</c:v>
                </c:pt>
                <c:pt idx="2033">
                  <c:v>2273</c:v>
                </c:pt>
                <c:pt idx="2034">
                  <c:v>2274</c:v>
                </c:pt>
                <c:pt idx="2035">
                  <c:v>2275</c:v>
                </c:pt>
                <c:pt idx="2036">
                  <c:v>2276</c:v>
                </c:pt>
                <c:pt idx="2037">
                  <c:v>2277</c:v>
                </c:pt>
                <c:pt idx="2038">
                  <c:v>2278</c:v>
                </c:pt>
                <c:pt idx="2039">
                  <c:v>2279</c:v>
                </c:pt>
                <c:pt idx="2040">
                  <c:v>2280</c:v>
                </c:pt>
                <c:pt idx="2041">
                  <c:v>2281</c:v>
                </c:pt>
                <c:pt idx="2042">
                  <c:v>2282</c:v>
                </c:pt>
                <c:pt idx="2043">
                  <c:v>2283</c:v>
                </c:pt>
                <c:pt idx="2044">
                  <c:v>2284</c:v>
                </c:pt>
                <c:pt idx="2045">
                  <c:v>2285</c:v>
                </c:pt>
                <c:pt idx="2046">
                  <c:v>2286</c:v>
                </c:pt>
                <c:pt idx="2047">
                  <c:v>2287</c:v>
                </c:pt>
                <c:pt idx="2048">
                  <c:v>2288</c:v>
                </c:pt>
                <c:pt idx="2049">
                  <c:v>2289</c:v>
                </c:pt>
                <c:pt idx="2050">
                  <c:v>2290</c:v>
                </c:pt>
                <c:pt idx="2051">
                  <c:v>2291</c:v>
                </c:pt>
                <c:pt idx="2052">
                  <c:v>2292</c:v>
                </c:pt>
                <c:pt idx="2053">
                  <c:v>2293</c:v>
                </c:pt>
                <c:pt idx="2054">
                  <c:v>2294</c:v>
                </c:pt>
                <c:pt idx="2055">
                  <c:v>2295</c:v>
                </c:pt>
                <c:pt idx="2056">
                  <c:v>2296</c:v>
                </c:pt>
                <c:pt idx="2057">
                  <c:v>2297</c:v>
                </c:pt>
                <c:pt idx="2058">
                  <c:v>2298</c:v>
                </c:pt>
                <c:pt idx="2059">
                  <c:v>2299</c:v>
                </c:pt>
                <c:pt idx="2060">
                  <c:v>2300</c:v>
                </c:pt>
                <c:pt idx="2061">
                  <c:v>2301</c:v>
                </c:pt>
                <c:pt idx="2062">
                  <c:v>2302</c:v>
                </c:pt>
                <c:pt idx="2063">
                  <c:v>2303</c:v>
                </c:pt>
                <c:pt idx="2064">
                  <c:v>2304</c:v>
                </c:pt>
                <c:pt idx="2065">
                  <c:v>2305</c:v>
                </c:pt>
                <c:pt idx="2066">
                  <c:v>2306</c:v>
                </c:pt>
                <c:pt idx="2067">
                  <c:v>2307</c:v>
                </c:pt>
                <c:pt idx="2068">
                  <c:v>2308</c:v>
                </c:pt>
                <c:pt idx="2069">
                  <c:v>2309</c:v>
                </c:pt>
                <c:pt idx="2070">
                  <c:v>2310</c:v>
                </c:pt>
                <c:pt idx="2071">
                  <c:v>2311</c:v>
                </c:pt>
                <c:pt idx="2072">
                  <c:v>2312</c:v>
                </c:pt>
                <c:pt idx="2073">
                  <c:v>2313</c:v>
                </c:pt>
                <c:pt idx="2074">
                  <c:v>2314</c:v>
                </c:pt>
                <c:pt idx="2075">
                  <c:v>2315</c:v>
                </c:pt>
                <c:pt idx="2076">
                  <c:v>2316</c:v>
                </c:pt>
                <c:pt idx="2077">
                  <c:v>2317</c:v>
                </c:pt>
                <c:pt idx="2078">
                  <c:v>2318</c:v>
                </c:pt>
                <c:pt idx="2079">
                  <c:v>2319</c:v>
                </c:pt>
                <c:pt idx="2080">
                  <c:v>2320</c:v>
                </c:pt>
                <c:pt idx="2081">
                  <c:v>2321</c:v>
                </c:pt>
                <c:pt idx="2082">
                  <c:v>2322</c:v>
                </c:pt>
                <c:pt idx="2083">
                  <c:v>2323</c:v>
                </c:pt>
                <c:pt idx="2084">
                  <c:v>2324</c:v>
                </c:pt>
                <c:pt idx="2085">
                  <c:v>2325</c:v>
                </c:pt>
                <c:pt idx="2086">
                  <c:v>2326</c:v>
                </c:pt>
                <c:pt idx="2087">
                  <c:v>2327</c:v>
                </c:pt>
                <c:pt idx="2088">
                  <c:v>2328</c:v>
                </c:pt>
                <c:pt idx="2089">
                  <c:v>2329</c:v>
                </c:pt>
                <c:pt idx="2090">
                  <c:v>2330</c:v>
                </c:pt>
                <c:pt idx="2091">
                  <c:v>2331</c:v>
                </c:pt>
                <c:pt idx="2092">
                  <c:v>2332</c:v>
                </c:pt>
                <c:pt idx="2093">
                  <c:v>2333</c:v>
                </c:pt>
                <c:pt idx="2094">
                  <c:v>2334</c:v>
                </c:pt>
                <c:pt idx="2095">
                  <c:v>2335</c:v>
                </c:pt>
                <c:pt idx="2096">
                  <c:v>2336</c:v>
                </c:pt>
                <c:pt idx="2097">
                  <c:v>2337</c:v>
                </c:pt>
                <c:pt idx="2098">
                  <c:v>2338</c:v>
                </c:pt>
                <c:pt idx="2099">
                  <c:v>2339</c:v>
                </c:pt>
                <c:pt idx="2100">
                  <c:v>2340</c:v>
                </c:pt>
                <c:pt idx="2101">
                  <c:v>2341</c:v>
                </c:pt>
                <c:pt idx="2102">
                  <c:v>2342</c:v>
                </c:pt>
                <c:pt idx="2103">
                  <c:v>2343</c:v>
                </c:pt>
                <c:pt idx="2104">
                  <c:v>2344</c:v>
                </c:pt>
                <c:pt idx="2105">
                  <c:v>2345</c:v>
                </c:pt>
                <c:pt idx="2106">
                  <c:v>2346</c:v>
                </c:pt>
                <c:pt idx="2107">
                  <c:v>2347</c:v>
                </c:pt>
                <c:pt idx="2108">
                  <c:v>2348</c:v>
                </c:pt>
                <c:pt idx="2109">
                  <c:v>2349</c:v>
                </c:pt>
                <c:pt idx="2110">
                  <c:v>2350</c:v>
                </c:pt>
                <c:pt idx="2111">
                  <c:v>2351</c:v>
                </c:pt>
                <c:pt idx="2112">
                  <c:v>2352</c:v>
                </c:pt>
                <c:pt idx="2113">
                  <c:v>2353</c:v>
                </c:pt>
                <c:pt idx="2114">
                  <c:v>2354</c:v>
                </c:pt>
                <c:pt idx="2115">
                  <c:v>2355</c:v>
                </c:pt>
                <c:pt idx="2116">
                  <c:v>2356</c:v>
                </c:pt>
                <c:pt idx="2117">
                  <c:v>2357</c:v>
                </c:pt>
                <c:pt idx="2118">
                  <c:v>2358</c:v>
                </c:pt>
                <c:pt idx="2119">
                  <c:v>2359</c:v>
                </c:pt>
                <c:pt idx="2120">
                  <c:v>2360</c:v>
                </c:pt>
                <c:pt idx="2121">
                  <c:v>2361</c:v>
                </c:pt>
                <c:pt idx="2122">
                  <c:v>2362</c:v>
                </c:pt>
                <c:pt idx="2123">
                  <c:v>2363</c:v>
                </c:pt>
                <c:pt idx="2124">
                  <c:v>2364</c:v>
                </c:pt>
                <c:pt idx="2125">
                  <c:v>2365</c:v>
                </c:pt>
                <c:pt idx="2126">
                  <c:v>2366</c:v>
                </c:pt>
                <c:pt idx="2127">
                  <c:v>2367</c:v>
                </c:pt>
                <c:pt idx="2128">
                  <c:v>2368</c:v>
                </c:pt>
                <c:pt idx="2129">
                  <c:v>2369</c:v>
                </c:pt>
                <c:pt idx="2130">
                  <c:v>2370</c:v>
                </c:pt>
                <c:pt idx="2131">
                  <c:v>2371</c:v>
                </c:pt>
                <c:pt idx="2132">
                  <c:v>2372</c:v>
                </c:pt>
                <c:pt idx="2133">
                  <c:v>2373</c:v>
                </c:pt>
                <c:pt idx="2134">
                  <c:v>2374</c:v>
                </c:pt>
                <c:pt idx="2135">
                  <c:v>2375</c:v>
                </c:pt>
                <c:pt idx="2136">
                  <c:v>2376</c:v>
                </c:pt>
                <c:pt idx="2137">
                  <c:v>2377</c:v>
                </c:pt>
                <c:pt idx="2138">
                  <c:v>2378</c:v>
                </c:pt>
                <c:pt idx="2139">
                  <c:v>2379</c:v>
                </c:pt>
                <c:pt idx="2140">
                  <c:v>2380</c:v>
                </c:pt>
                <c:pt idx="2141">
                  <c:v>2381</c:v>
                </c:pt>
                <c:pt idx="2142">
                  <c:v>2382</c:v>
                </c:pt>
                <c:pt idx="2143">
                  <c:v>2383</c:v>
                </c:pt>
                <c:pt idx="2144">
                  <c:v>2384</c:v>
                </c:pt>
                <c:pt idx="2145">
                  <c:v>2385</c:v>
                </c:pt>
                <c:pt idx="2146">
                  <c:v>2386</c:v>
                </c:pt>
                <c:pt idx="2147">
                  <c:v>2387</c:v>
                </c:pt>
                <c:pt idx="2148">
                  <c:v>2388</c:v>
                </c:pt>
                <c:pt idx="2149">
                  <c:v>2389</c:v>
                </c:pt>
                <c:pt idx="2150">
                  <c:v>2390</c:v>
                </c:pt>
                <c:pt idx="2151">
                  <c:v>2391</c:v>
                </c:pt>
                <c:pt idx="2152">
                  <c:v>2392</c:v>
                </c:pt>
                <c:pt idx="2153">
                  <c:v>2393</c:v>
                </c:pt>
                <c:pt idx="2154">
                  <c:v>2394</c:v>
                </c:pt>
                <c:pt idx="2155">
                  <c:v>2395</c:v>
                </c:pt>
                <c:pt idx="2156">
                  <c:v>2396</c:v>
                </c:pt>
                <c:pt idx="2157">
                  <c:v>2397</c:v>
                </c:pt>
                <c:pt idx="2158">
                  <c:v>2398</c:v>
                </c:pt>
                <c:pt idx="2159">
                  <c:v>2399</c:v>
                </c:pt>
                <c:pt idx="2160">
                  <c:v>2400</c:v>
                </c:pt>
                <c:pt idx="2161">
                  <c:v>2401</c:v>
                </c:pt>
                <c:pt idx="2162">
                  <c:v>2402</c:v>
                </c:pt>
                <c:pt idx="2163">
                  <c:v>2403</c:v>
                </c:pt>
                <c:pt idx="2164">
                  <c:v>2404</c:v>
                </c:pt>
                <c:pt idx="2165">
                  <c:v>2405</c:v>
                </c:pt>
                <c:pt idx="2166">
                  <c:v>2406</c:v>
                </c:pt>
                <c:pt idx="2167">
                  <c:v>2407</c:v>
                </c:pt>
                <c:pt idx="2168">
                  <c:v>2408</c:v>
                </c:pt>
                <c:pt idx="2169">
                  <c:v>2409</c:v>
                </c:pt>
                <c:pt idx="2170">
                  <c:v>2410</c:v>
                </c:pt>
                <c:pt idx="2171">
                  <c:v>2411</c:v>
                </c:pt>
                <c:pt idx="2172">
                  <c:v>2412</c:v>
                </c:pt>
                <c:pt idx="2173">
                  <c:v>2413</c:v>
                </c:pt>
                <c:pt idx="2174">
                  <c:v>2414</c:v>
                </c:pt>
                <c:pt idx="2175">
                  <c:v>2415</c:v>
                </c:pt>
                <c:pt idx="2176">
                  <c:v>2416</c:v>
                </c:pt>
                <c:pt idx="2177">
                  <c:v>2417</c:v>
                </c:pt>
                <c:pt idx="2178">
                  <c:v>2418</c:v>
                </c:pt>
                <c:pt idx="2179">
                  <c:v>2419</c:v>
                </c:pt>
                <c:pt idx="2180">
                  <c:v>2420</c:v>
                </c:pt>
                <c:pt idx="2181">
                  <c:v>2421</c:v>
                </c:pt>
                <c:pt idx="2182">
                  <c:v>2422</c:v>
                </c:pt>
                <c:pt idx="2183">
                  <c:v>2423</c:v>
                </c:pt>
                <c:pt idx="2184">
                  <c:v>2424</c:v>
                </c:pt>
                <c:pt idx="2185">
                  <c:v>2425</c:v>
                </c:pt>
                <c:pt idx="2186">
                  <c:v>2426</c:v>
                </c:pt>
                <c:pt idx="2187">
                  <c:v>2427</c:v>
                </c:pt>
                <c:pt idx="2188">
                  <c:v>2428</c:v>
                </c:pt>
                <c:pt idx="2189">
                  <c:v>2429</c:v>
                </c:pt>
                <c:pt idx="2190">
                  <c:v>2430</c:v>
                </c:pt>
                <c:pt idx="2191">
                  <c:v>2431</c:v>
                </c:pt>
                <c:pt idx="2192">
                  <c:v>2432</c:v>
                </c:pt>
                <c:pt idx="2193">
                  <c:v>2433</c:v>
                </c:pt>
                <c:pt idx="2194">
                  <c:v>2434</c:v>
                </c:pt>
                <c:pt idx="2195">
                  <c:v>2435</c:v>
                </c:pt>
                <c:pt idx="2196">
                  <c:v>2436</c:v>
                </c:pt>
                <c:pt idx="2197">
                  <c:v>2437</c:v>
                </c:pt>
                <c:pt idx="2198">
                  <c:v>2438</c:v>
                </c:pt>
                <c:pt idx="2199">
                  <c:v>2439</c:v>
                </c:pt>
                <c:pt idx="2200">
                  <c:v>2440</c:v>
                </c:pt>
                <c:pt idx="2201">
                  <c:v>2441</c:v>
                </c:pt>
                <c:pt idx="2202">
                  <c:v>2442</c:v>
                </c:pt>
                <c:pt idx="2203">
                  <c:v>2443</c:v>
                </c:pt>
                <c:pt idx="2204">
                  <c:v>2456</c:v>
                </c:pt>
                <c:pt idx="2205">
                  <c:v>2457</c:v>
                </c:pt>
                <c:pt idx="2206">
                  <c:v>2458</c:v>
                </c:pt>
                <c:pt idx="2207">
                  <c:v>2459</c:v>
                </c:pt>
                <c:pt idx="2208">
                  <c:v>2460</c:v>
                </c:pt>
                <c:pt idx="2209">
                  <c:v>2461</c:v>
                </c:pt>
                <c:pt idx="2210">
                  <c:v>2462</c:v>
                </c:pt>
                <c:pt idx="2211">
                  <c:v>2463</c:v>
                </c:pt>
                <c:pt idx="2212">
                  <c:v>2464</c:v>
                </c:pt>
                <c:pt idx="2213">
                  <c:v>2465</c:v>
                </c:pt>
                <c:pt idx="2214">
                  <c:v>2466</c:v>
                </c:pt>
                <c:pt idx="2215">
                  <c:v>2467</c:v>
                </c:pt>
                <c:pt idx="2216">
                  <c:v>2468</c:v>
                </c:pt>
                <c:pt idx="2217">
                  <c:v>2469</c:v>
                </c:pt>
                <c:pt idx="2218">
                  <c:v>2470</c:v>
                </c:pt>
                <c:pt idx="2219">
                  <c:v>2471</c:v>
                </c:pt>
                <c:pt idx="2220">
                  <c:v>2472</c:v>
                </c:pt>
                <c:pt idx="2221">
                  <c:v>2473</c:v>
                </c:pt>
                <c:pt idx="2222">
                  <c:v>2474</c:v>
                </c:pt>
                <c:pt idx="2223">
                  <c:v>2475</c:v>
                </c:pt>
                <c:pt idx="2224">
                  <c:v>2476</c:v>
                </c:pt>
                <c:pt idx="2225">
                  <c:v>2477</c:v>
                </c:pt>
                <c:pt idx="2226">
                  <c:v>2478</c:v>
                </c:pt>
                <c:pt idx="2227">
                  <c:v>2479</c:v>
                </c:pt>
                <c:pt idx="2228">
                  <c:v>2480</c:v>
                </c:pt>
                <c:pt idx="2229">
                  <c:v>2481</c:v>
                </c:pt>
                <c:pt idx="2230">
                  <c:v>2482</c:v>
                </c:pt>
                <c:pt idx="2231">
                  <c:v>2483</c:v>
                </c:pt>
                <c:pt idx="2232">
                  <c:v>2484</c:v>
                </c:pt>
                <c:pt idx="2233">
                  <c:v>2485</c:v>
                </c:pt>
                <c:pt idx="2234">
                  <c:v>2486</c:v>
                </c:pt>
                <c:pt idx="2235">
                  <c:v>2487</c:v>
                </c:pt>
                <c:pt idx="2236">
                  <c:v>2488</c:v>
                </c:pt>
                <c:pt idx="2237">
                  <c:v>2489</c:v>
                </c:pt>
                <c:pt idx="2238">
                  <c:v>2490</c:v>
                </c:pt>
                <c:pt idx="2239">
                  <c:v>2491</c:v>
                </c:pt>
                <c:pt idx="2240">
                  <c:v>2492</c:v>
                </c:pt>
                <c:pt idx="2241">
                  <c:v>2493</c:v>
                </c:pt>
                <c:pt idx="2242">
                  <c:v>2494</c:v>
                </c:pt>
                <c:pt idx="2243">
                  <c:v>2495</c:v>
                </c:pt>
                <c:pt idx="2244">
                  <c:v>2496</c:v>
                </c:pt>
                <c:pt idx="2245">
                  <c:v>2497</c:v>
                </c:pt>
                <c:pt idx="2246">
                  <c:v>2498</c:v>
                </c:pt>
                <c:pt idx="2247">
                  <c:v>2499</c:v>
                </c:pt>
                <c:pt idx="2248">
                  <c:v>2500</c:v>
                </c:pt>
                <c:pt idx="2249">
                  <c:v>2501</c:v>
                </c:pt>
                <c:pt idx="2250">
                  <c:v>2502</c:v>
                </c:pt>
                <c:pt idx="2251">
                  <c:v>2503</c:v>
                </c:pt>
                <c:pt idx="2252">
                  <c:v>2504</c:v>
                </c:pt>
                <c:pt idx="2253">
                  <c:v>2505</c:v>
                </c:pt>
                <c:pt idx="2254">
                  <c:v>2506</c:v>
                </c:pt>
                <c:pt idx="2255">
                  <c:v>2507</c:v>
                </c:pt>
                <c:pt idx="2256">
                  <c:v>2508</c:v>
                </c:pt>
                <c:pt idx="2257">
                  <c:v>2509</c:v>
                </c:pt>
                <c:pt idx="2258">
                  <c:v>2510</c:v>
                </c:pt>
                <c:pt idx="2259">
                  <c:v>2511</c:v>
                </c:pt>
                <c:pt idx="2260">
                  <c:v>2512</c:v>
                </c:pt>
                <c:pt idx="2261">
                  <c:v>2513</c:v>
                </c:pt>
                <c:pt idx="2262">
                  <c:v>2514</c:v>
                </c:pt>
                <c:pt idx="2263">
                  <c:v>2515</c:v>
                </c:pt>
                <c:pt idx="2264">
                  <c:v>2516</c:v>
                </c:pt>
                <c:pt idx="2265">
                  <c:v>2517</c:v>
                </c:pt>
                <c:pt idx="2266">
                  <c:v>2518</c:v>
                </c:pt>
                <c:pt idx="2267">
                  <c:v>2519</c:v>
                </c:pt>
                <c:pt idx="2268">
                  <c:v>2520</c:v>
                </c:pt>
                <c:pt idx="2269">
                  <c:v>2521</c:v>
                </c:pt>
                <c:pt idx="2270">
                  <c:v>2522</c:v>
                </c:pt>
                <c:pt idx="2271">
                  <c:v>2523</c:v>
                </c:pt>
                <c:pt idx="2272">
                  <c:v>2524</c:v>
                </c:pt>
                <c:pt idx="2273">
                  <c:v>2525</c:v>
                </c:pt>
                <c:pt idx="2274">
                  <c:v>2526</c:v>
                </c:pt>
                <c:pt idx="2275">
                  <c:v>2527</c:v>
                </c:pt>
                <c:pt idx="2276">
                  <c:v>2528</c:v>
                </c:pt>
                <c:pt idx="2277">
                  <c:v>2529</c:v>
                </c:pt>
                <c:pt idx="2278">
                  <c:v>2530</c:v>
                </c:pt>
                <c:pt idx="2279">
                  <c:v>2531</c:v>
                </c:pt>
                <c:pt idx="2280">
                  <c:v>2532</c:v>
                </c:pt>
                <c:pt idx="2281">
                  <c:v>2533</c:v>
                </c:pt>
                <c:pt idx="2282">
                  <c:v>2534</c:v>
                </c:pt>
                <c:pt idx="2283">
                  <c:v>2535</c:v>
                </c:pt>
                <c:pt idx="2284">
                  <c:v>2536</c:v>
                </c:pt>
                <c:pt idx="2285">
                  <c:v>2537</c:v>
                </c:pt>
                <c:pt idx="2286">
                  <c:v>2538</c:v>
                </c:pt>
                <c:pt idx="2287">
                  <c:v>2539</c:v>
                </c:pt>
                <c:pt idx="2288">
                  <c:v>2540</c:v>
                </c:pt>
                <c:pt idx="2289">
                  <c:v>2541</c:v>
                </c:pt>
                <c:pt idx="2290">
                  <c:v>2546</c:v>
                </c:pt>
                <c:pt idx="2291">
                  <c:v>2547</c:v>
                </c:pt>
                <c:pt idx="2292">
                  <c:v>2548</c:v>
                </c:pt>
                <c:pt idx="2293">
                  <c:v>2549</c:v>
                </c:pt>
                <c:pt idx="2294">
                  <c:v>2550</c:v>
                </c:pt>
                <c:pt idx="2295">
                  <c:v>2551</c:v>
                </c:pt>
                <c:pt idx="2296">
                  <c:v>2552</c:v>
                </c:pt>
                <c:pt idx="2297">
                  <c:v>2553</c:v>
                </c:pt>
                <c:pt idx="2298">
                  <c:v>2558</c:v>
                </c:pt>
                <c:pt idx="2299">
                  <c:v>2559</c:v>
                </c:pt>
                <c:pt idx="2300">
                  <c:v>2560</c:v>
                </c:pt>
                <c:pt idx="2301">
                  <c:v>2561</c:v>
                </c:pt>
                <c:pt idx="2302">
                  <c:v>2562</c:v>
                </c:pt>
                <c:pt idx="2303">
                  <c:v>2563</c:v>
                </c:pt>
                <c:pt idx="2304">
                  <c:v>2564</c:v>
                </c:pt>
                <c:pt idx="2305">
                  <c:v>2565</c:v>
                </c:pt>
                <c:pt idx="2306">
                  <c:v>2566</c:v>
                </c:pt>
                <c:pt idx="2307">
                  <c:v>2567</c:v>
                </c:pt>
                <c:pt idx="2308">
                  <c:v>2568</c:v>
                </c:pt>
                <c:pt idx="2309">
                  <c:v>2569</c:v>
                </c:pt>
                <c:pt idx="2310">
                  <c:v>2570</c:v>
                </c:pt>
                <c:pt idx="2311">
                  <c:v>2571</c:v>
                </c:pt>
                <c:pt idx="2312">
                  <c:v>2572</c:v>
                </c:pt>
                <c:pt idx="2313">
                  <c:v>2573</c:v>
                </c:pt>
                <c:pt idx="2314">
                  <c:v>2574</c:v>
                </c:pt>
                <c:pt idx="2315">
                  <c:v>2575</c:v>
                </c:pt>
                <c:pt idx="2316">
                  <c:v>2576</c:v>
                </c:pt>
                <c:pt idx="2317">
                  <c:v>2577</c:v>
                </c:pt>
                <c:pt idx="2318">
                  <c:v>2578</c:v>
                </c:pt>
                <c:pt idx="2319">
                  <c:v>2579</c:v>
                </c:pt>
                <c:pt idx="2320">
                  <c:v>2580</c:v>
                </c:pt>
                <c:pt idx="2321">
                  <c:v>2581</c:v>
                </c:pt>
                <c:pt idx="2322">
                  <c:v>2582</c:v>
                </c:pt>
                <c:pt idx="2323">
                  <c:v>2583</c:v>
                </c:pt>
                <c:pt idx="2324">
                  <c:v>2584</c:v>
                </c:pt>
                <c:pt idx="2325">
                  <c:v>2585</c:v>
                </c:pt>
                <c:pt idx="2326">
                  <c:v>2586</c:v>
                </c:pt>
                <c:pt idx="2327">
                  <c:v>2587</c:v>
                </c:pt>
                <c:pt idx="2328">
                  <c:v>2588</c:v>
                </c:pt>
                <c:pt idx="2329">
                  <c:v>2589</c:v>
                </c:pt>
                <c:pt idx="2330">
                  <c:v>2590</c:v>
                </c:pt>
                <c:pt idx="2331">
                  <c:v>2591</c:v>
                </c:pt>
                <c:pt idx="2332">
                  <c:v>2592</c:v>
                </c:pt>
                <c:pt idx="2333">
                  <c:v>2593</c:v>
                </c:pt>
                <c:pt idx="2334">
                  <c:v>2594</c:v>
                </c:pt>
                <c:pt idx="2335">
                  <c:v>2595</c:v>
                </c:pt>
                <c:pt idx="2336">
                  <c:v>2596</c:v>
                </c:pt>
                <c:pt idx="2337">
                  <c:v>2597</c:v>
                </c:pt>
                <c:pt idx="2338">
                  <c:v>2598</c:v>
                </c:pt>
                <c:pt idx="2339">
                  <c:v>2599</c:v>
                </c:pt>
                <c:pt idx="2340">
                  <c:v>2600</c:v>
                </c:pt>
                <c:pt idx="2341">
                  <c:v>2601</c:v>
                </c:pt>
                <c:pt idx="2342">
                  <c:v>2602</c:v>
                </c:pt>
                <c:pt idx="2343">
                  <c:v>2603</c:v>
                </c:pt>
                <c:pt idx="2344">
                  <c:v>2604</c:v>
                </c:pt>
                <c:pt idx="2345">
                  <c:v>2605</c:v>
                </c:pt>
                <c:pt idx="2346">
                  <c:v>2606</c:v>
                </c:pt>
                <c:pt idx="2347">
                  <c:v>2607</c:v>
                </c:pt>
                <c:pt idx="2348">
                  <c:v>2608</c:v>
                </c:pt>
                <c:pt idx="2349">
                  <c:v>2609</c:v>
                </c:pt>
                <c:pt idx="2350">
                  <c:v>2610</c:v>
                </c:pt>
                <c:pt idx="2351">
                  <c:v>2611</c:v>
                </c:pt>
                <c:pt idx="2352">
                  <c:v>2612</c:v>
                </c:pt>
                <c:pt idx="2353">
                  <c:v>2613</c:v>
                </c:pt>
                <c:pt idx="2354">
                  <c:v>2614</c:v>
                </c:pt>
                <c:pt idx="2355">
                  <c:v>2615</c:v>
                </c:pt>
                <c:pt idx="2356">
                  <c:v>2616</c:v>
                </c:pt>
                <c:pt idx="2357">
                  <c:v>2617</c:v>
                </c:pt>
                <c:pt idx="2358">
                  <c:v>2618</c:v>
                </c:pt>
                <c:pt idx="2359">
                  <c:v>2619</c:v>
                </c:pt>
                <c:pt idx="2360">
                  <c:v>2620</c:v>
                </c:pt>
                <c:pt idx="2361">
                  <c:v>2621</c:v>
                </c:pt>
                <c:pt idx="2362">
                  <c:v>2622</c:v>
                </c:pt>
                <c:pt idx="2363">
                  <c:v>2623</c:v>
                </c:pt>
                <c:pt idx="2364">
                  <c:v>2624</c:v>
                </c:pt>
                <c:pt idx="2365">
                  <c:v>2625</c:v>
                </c:pt>
                <c:pt idx="2366">
                  <c:v>2626</c:v>
                </c:pt>
                <c:pt idx="2367">
                  <c:v>2627</c:v>
                </c:pt>
                <c:pt idx="2368">
                  <c:v>2628</c:v>
                </c:pt>
                <c:pt idx="2369">
                  <c:v>2629</c:v>
                </c:pt>
                <c:pt idx="2370">
                  <c:v>2630</c:v>
                </c:pt>
                <c:pt idx="2371">
                  <c:v>2631</c:v>
                </c:pt>
                <c:pt idx="2372">
                  <c:v>2632</c:v>
                </c:pt>
                <c:pt idx="2373">
                  <c:v>2633</c:v>
                </c:pt>
                <c:pt idx="2374">
                  <c:v>2634</c:v>
                </c:pt>
                <c:pt idx="2375">
                  <c:v>2635</c:v>
                </c:pt>
                <c:pt idx="2376">
                  <c:v>2636</c:v>
                </c:pt>
                <c:pt idx="2377">
                  <c:v>2637</c:v>
                </c:pt>
                <c:pt idx="2378">
                  <c:v>2638</c:v>
                </c:pt>
                <c:pt idx="2379">
                  <c:v>2639</c:v>
                </c:pt>
                <c:pt idx="2380">
                  <c:v>2640</c:v>
                </c:pt>
                <c:pt idx="2381">
                  <c:v>2641</c:v>
                </c:pt>
                <c:pt idx="2382">
                  <c:v>2642</c:v>
                </c:pt>
                <c:pt idx="2383">
                  <c:v>2643</c:v>
                </c:pt>
                <c:pt idx="2384">
                  <c:v>2662</c:v>
                </c:pt>
                <c:pt idx="2385">
                  <c:v>2663</c:v>
                </c:pt>
                <c:pt idx="2386">
                  <c:v>2664</c:v>
                </c:pt>
                <c:pt idx="2387">
                  <c:v>2665</c:v>
                </c:pt>
                <c:pt idx="2388">
                  <c:v>2666</c:v>
                </c:pt>
                <c:pt idx="2389">
                  <c:v>2667</c:v>
                </c:pt>
                <c:pt idx="2390">
                  <c:v>2668</c:v>
                </c:pt>
                <c:pt idx="2391">
                  <c:v>2669</c:v>
                </c:pt>
                <c:pt idx="2392">
                  <c:v>2670</c:v>
                </c:pt>
                <c:pt idx="2393">
                  <c:v>2671</c:v>
                </c:pt>
                <c:pt idx="2394">
                  <c:v>2672</c:v>
                </c:pt>
                <c:pt idx="2395">
                  <c:v>2673</c:v>
                </c:pt>
                <c:pt idx="2396">
                  <c:v>2674</c:v>
                </c:pt>
                <c:pt idx="2397">
                  <c:v>2675</c:v>
                </c:pt>
                <c:pt idx="2398">
                  <c:v>2676</c:v>
                </c:pt>
                <c:pt idx="2399">
                  <c:v>2677</c:v>
                </c:pt>
                <c:pt idx="2400">
                  <c:v>2678</c:v>
                </c:pt>
                <c:pt idx="2401">
                  <c:v>2679</c:v>
                </c:pt>
                <c:pt idx="2402">
                  <c:v>2680</c:v>
                </c:pt>
                <c:pt idx="2403">
                  <c:v>2681</c:v>
                </c:pt>
                <c:pt idx="2404">
                  <c:v>2682</c:v>
                </c:pt>
                <c:pt idx="2405">
                  <c:v>2683</c:v>
                </c:pt>
                <c:pt idx="2406">
                  <c:v>2684</c:v>
                </c:pt>
                <c:pt idx="2407">
                  <c:v>2685</c:v>
                </c:pt>
                <c:pt idx="2408">
                  <c:v>2686</c:v>
                </c:pt>
                <c:pt idx="2409">
                  <c:v>2687</c:v>
                </c:pt>
                <c:pt idx="2410">
                  <c:v>2688</c:v>
                </c:pt>
                <c:pt idx="2411">
                  <c:v>2689</c:v>
                </c:pt>
                <c:pt idx="2412">
                  <c:v>2690</c:v>
                </c:pt>
                <c:pt idx="2413">
                  <c:v>2691</c:v>
                </c:pt>
                <c:pt idx="2414">
                  <c:v>2692</c:v>
                </c:pt>
                <c:pt idx="2415">
                  <c:v>2693</c:v>
                </c:pt>
                <c:pt idx="2416">
                  <c:v>2694</c:v>
                </c:pt>
                <c:pt idx="2417">
                  <c:v>2695</c:v>
                </c:pt>
                <c:pt idx="2418">
                  <c:v>2696</c:v>
                </c:pt>
                <c:pt idx="2419">
                  <c:v>2697</c:v>
                </c:pt>
                <c:pt idx="2420">
                  <c:v>2702</c:v>
                </c:pt>
                <c:pt idx="2421">
                  <c:v>2703</c:v>
                </c:pt>
                <c:pt idx="2422">
                  <c:v>2704</c:v>
                </c:pt>
                <c:pt idx="2423">
                  <c:v>2705</c:v>
                </c:pt>
                <c:pt idx="2424">
                  <c:v>2706</c:v>
                </c:pt>
                <c:pt idx="2425">
                  <c:v>2707</c:v>
                </c:pt>
                <c:pt idx="2426">
                  <c:v>2708</c:v>
                </c:pt>
                <c:pt idx="2427">
                  <c:v>2709</c:v>
                </c:pt>
                <c:pt idx="2428">
                  <c:v>2710</c:v>
                </c:pt>
                <c:pt idx="2429">
                  <c:v>2711</c:v>
                </c:pt>
                <c:pt idx="2430">
                  <c:v>2712</c:v>
                </c:pt>
                <c:pt idx="2431">
                  <c:v>2713</c:v>
                </c:pt>
                <c:pt idx="2432">
                  <c:v>2714</c:v>
                </c:pt>
                <c:pt idx="2433">
                  <c:v>2715</c:v>
                </c:pt>
                <c:pt idx="2434">
                  <c:v>2716</c:v>
                </c:pt>
                <c:pt idx="2435">
                  <c:v>2717</c:v>
                </c:pt>
                <c:pt idx="2436">
                  <c:v>2718</c:v>
                </c:pt>
                <c:pt idx="2437">
                  <c:v>2719</c:v>
                </c:pt>
                <c:pt idx="2438">
                  <c:v>2720</c:v>
                </c:pt>
                <c:pt idx="2439">
                  <c:v>2721</c:v>
                </c:pt>
                <c:pt idx="2440">
                  <c:v>2722</c:v>
                </c:pt>
                <c:pt idx="2441">
                  <c:v>2723</c:v>
                </c:pt>
                <c:pt idx="2442">
                  <c:v>2724</c:v>
                </c:pt>
                <c:pt idx="2443">
                  <c:v>2725</c:v>
                </c:pt>
                <c:pt idx="2444">
                  <c:v>2726</c:v>
                </c:pt>
                <c:pt idx="2445">
                  <c:v>2727</c:v>
                </c:pt>
                <c:pt idx="2446">
                  <c:v>2728</c:v>
                </c:pt>
                <c:pt idx="2447">
                  <c:v>2729</c:v>
                </c:pt>
                <c:pt idx="2448">
                  <c:v>2730</c:v>
                </c:pt>
                <c:pt idx="2449">
                  <c:v>2731</c:v>
                </c:pt>
                <c:pt idx="2450">
                  <c:v>2732</c:v>
                </c:pt>
                <c:pt idx="2451">
                  <c:v>2733</c:v>
                </c:pt>
                <c:pt idx="2452">
                  <c:v>2734</c:v>
                </c:pt>
                <c:pt idx="2453">
                  <c:v>2735</c:v>
                </c:pt>
                <c:pt idx="2454">
                  <c:v>2736</c:v>
                </c:pt>
                <c:pt idx="2455">
                  <c:v>2737</c:v>
                </c:pt>
                <c:pt idx="2456">
                  <c:v>2738</c:v>
                </c:pt>
                <c:pt idx="2457">
                  <c:v>2739</c:v>
                </c:pt>
                <c:pt idx="2458">
                  <c:v>2740</c:v>
                </c:pt>
                <c:pt idx="2459">
                  <c:v>2741</c:v>
                </c:pt>
                <c:pt idx="2460">
                  <c:v>2742</c:v>
                </c:pt>
                <c:pt idx="2461">
                  <c:v>2743</c:v>
                </c:pt>
                <c:pt idx="2462">
                  <c:v>2744</c:v>
                </c:pt>
                <c:pt idx="2463">
                  <c:v>2745</c:v>
                </c:pt>
                <c:pt idx="2464">
                  <c:v>2746</c:v>
                </c:pt>
                <c:pt idx="2465">
                  <c:v>2747</c:v>
                </c:pt>
                <c:pt idx="2466">
                  <c:v>2748</c:v>
                </c:pt>
                <c:pt idx="2467">
                  <c:v>2749</c:v>
                </c:pt>
                <c:pt idx="2468">
                  <c:v>2750</c:v>
                </c:pt>
                <c:pt idx="2469">
                  <c:v>2751</c:v>
                </c:pt>
                <c:pt idx="2470">
                  <c:v>2752</c:v>
                </c:pt>
                <c:pt idx="2471">
                  <c:v>2753</c:v>
                </c:pt>
                <c:pt idx="2472">
                  <c:v>2754</c:v>
                </c:pt>
                <c:pt idx="2473">
                  <c:v>2755</c:v>
                </c:pt>
                <c:pt idx="2474">
                  <c:v>2756</c:v>
                </c:pt>
                <c:pt idx="2475">
                  <c:v>2757</c:v>
                </c:pt>
                <c:pt idx="2476">
                  <c:v>2758</c:v>
                </c:pt>
                <c:pt idx="2477">
                  <c:v>2759</c:v>
                </c:pt>
                <c:pt idx="2478">
                  <c:v>2760</c:v>
                </c:pt>
                <c:pt idx="2479">
                  <c:v>2761</c:v>
                </c:pt>
                <c:pt idx="2480">
                  <c:v>2762</c:v>
                </c:pt>
                <c:pt idx="2481">
                  <c:v>2763</c:v>
                </c:pt>
                <c:pt idx="2482">
                  <c:v>2764</c:v>
                </c:pt>
                <c:pt idx="2483">
                  <c:v>2765</c:v>
                </c:pt>
                <c:pt idx="2484">
                  <c:v>2770</c:v>
                </c:pt>
                <c:pt idx="2485">
                  <c:v>2771</c:v>
                </c:pt>
                <c:pt idx="2486">
                  <c:v>2772</c:v>
                </c:pt>
                <c:pt idx="2487">
                  <c:v>2773</c:v>
                </c:pt>
                <c:pt idx="2488">
                  <c:v>2774</c:v>
                </c:pt>
                <c:pt idx="2489">
                  <c:v>2775</c:v>
                </c:pt>
                <c:pt idx="2490">
                  <c:v>2776</c:v>
                </c:pt>
                <c:pt idx="2491">
                  <c:v>2777</c:v>
                </c:pt>
                <c:pt idx="2492">
                  <c:v>2778</c:v>
                </c:pt>
                <c:pt idx="2493">
                  <c:v>2779</c:v>
                </c:pt>
                <c:pt idx="2494">
                  <c:v>2780</c:v>
                </c:pt>
                <c:pt idx="2495">
                  <c:v>2781</c:v>
                </c:pt>
                <c:pt idx="2496">
                  <c:v>2782</c:v>
                </c:pt>
                <c:pt idx="2497">
                  <c:v>2783</c:v>
                </c:pt>
                <c:pt idx="2498">
                  <c:v>2784</c:v>
                </c:pt>
                <c:pt idx="2499">
                  <c:v>2785</c:v>
                </c:pt>
                <c:pt idx="2500">
                  <c:v>2786</c:v>
                </c:pt>
                <c:pt idx="2501">
                  <c:v>2787</c:v>
                </c:pt>
                <c:pt idx="2502">
                  <c:v>2788</c:v>
                </c:pt>
                <c:pt idx="2503">
                  <c:v>2789</c:v>
                </c:pt>
                <c:pt idx="2504">
                  <c:v>2790</c:v>
                </c:pt>
                <c:pt idx="2505">
                  <c:v>2791</c:v>
                </c:pt>
                <c:pt idx="2506">
                  <c:v>2792</c:v>
                </c:pt>
                <c:pt idx="2507">
                  <c:v>2793</c:v>
                </c:pt>
                <c:pt idx="2508">
                  <c:v>2794</c:v>
                </c:pt>
                <c:pt idx="2509">
                  <c:v>2795</c:v>
                </c:pt>
                <c:pt idx="2510">
                  <c:v>2796</c:v>
                </c:pt>
                <c:pt idx="2511">
                  <c:v>2797</c:v>
                </c:pt>
                <c:pt idx="2512">
                  <c:v>2798</c:v>
                </c:pt>
                <c:pt idx="2513">
                  <c:v>2799</c:v>
                </c:pt>
                <c:pt idx="2514">
                  <c:v>2800</c:v>
                </c:pt>
                <c:pt idx="2515">
                  <c:v>2801</c:v>
                </c:pt>
                <c:pt idx="2516">
                  <c:v>2802</c:v>
                </c:pt>
                <c:pt idx="2517">
                  <c:v>2803</c:v>
                </c:pt>
                <c:pt idx="2518">
                  <c:v>2804</c:v>
                </c:pt>
                <c:pt idx="2519">
                  <c:v>2805</c:v>
                </c:pt>
                <c:pt idx="2520">
                  <c:v>2806</c:v>
                </c:pt>
                <c:pt idx="2521">
                  <c:v>2807</c:v>
                </c:pt>
                <c:pt idx="2522">
                  <c:v>2808</c:v>
                </c:pt>
                <c:pt idx="2523">
                  <c:v>2809</c:v>
                </c:pt>
                <c:pt idx="2524">
                  <c:v>2810</c:v>
                </c:pt>
                <c:pt idx="2525">
                  <c:v>2811</c:v>
                </c:pt>
                <c:pt idx="2526">
                  <c:v>2812</c:v>
                </c:pt>
                <c:pt idx="2527">
                  <c:v>2813</c:v>
                </c:pt>
                <c:pt idx="2528">
                  <c:v>2814</c:v>
                </c:pt>
                <c:pt idx="2529">
                  <c:v>2815</c:v>
                </c:pt>
                <c:pt idx="2530">
                  <c:v>2816</c:v>
                </c:pt>
                <c:pt idx="2531">
                  <c:v>2817</c:v>
                </c:pt>
                <c:pt idx="2532">
                  <c:v>2818</c:v>
                </c:pt>
                <c:pt idx="2533">
                  <c:v>2819</c:v>
                </c:pt>
                <c:pt idx="2534">
                  <c:v>2820</c:v>
                </c:pt>
                <c:pt idx="2535">
                  <c:v>2821</c:v>
                </c:pt>
                <c:pt idx="2536">
                  <c:v>2822</c:v>
                </c:pt>
                <c:pt idx="2537">
                  <c:v>2823</c:v>
                </c:pt>
                <c:pt idx="2538">
                  <c:v>2824</c:v>
                </c:pt>
                <c:pt idx="2539">
                  <c:v>2825</c:v>
                </c:pt>
                <c:pt idx="2540">
                  <c:v>2826</c:v>
                </c:pt>
                <c:pt idx="2541">
                  <c:v>2827</c:v>
                </c:pt>
                <c:pt idx="2542">
                  <c:v>2828</c:v>
                </c:pt>
                <c:pt idx="2543">
                  <c:v>2829</c:v>
                </c:pt>
                <c:pt idx="2544">
                  <c:v>2830</c:v>
                </c:pt>
                <c:pt idx="2545">
                  <c:v>2831</c:v>
                </c:pt>
                <c:pt idx="2546">
                  <c:v>2832</c:v>
                </c:pt>
                <c:pt idx="2547">
                  <c:v>2833</c:v>
                </c:pt>
                <c:pt idx="2548">
                  <c:v>2834</c:v>
                </c:pt>
                <c:pt idx="2549">
                  <c:v>2835</c:v>
                </c:pt>
                <c:pt idx="2550">
                  <c:v>2836</c:v>
                </c:pt>
                <c:pt idx="2551">
                  <c:v>2837</c:v>
                </c:pt>
                <c:pt idx="2552">
                  <c:v>2838</c:v>
                </c:pt>
                <c:pt idx="2553">
                  <c:v>2839</c:v>
                </c:pt>
                <c:pt idx="2554">
                  <c:v>2840</c:v>
                </c:pt>
                <c:pt idx="2555">
                  <c:v>2841</c:v>
                </c:pt>
                <c:pt idx="2556">
                  <c:v>2842</c:v>
                </c:pt>
                <c:pt idx="2557">
                  <c:v>2843</c:v>
                </c:pt>
                <c:pt idx="2558">
                  <c:v>2848</c:v>
                </c:pt>
                <c:pt idx="2559">
                  <c:v>2849</c:v>
                </c:pt>
                <c:pt idx="2560">
                  <c:v>2850</c:v>
                </c:pt>
                <c:pt idx="2561">
                  <c:v>2851</c:v>
                </c:pt>
                <c:pt idx="2562">
                  <c:v>2852</c:v>
                </c:pt>
                <c:pt idx="2563">
                  <c:v>2853</c:v>
                </c:pt>
                <c:pt idx="2564">
                  <c:v>2854</c:v>
                </c:pt>
                <c:pt idx="2565">
                  <c:v>2855</c:v>
                </c:pt>
                <c:pt idx="2566">
                  <c:v>2856</c:v>
                </c:pt>
                <c:pt idx="2567">
                  <c:v>2857</c:v>
                </c:pt>
                <c:pt idx="2568">
                  <c:v>2858</c:v>
                </c:pt>
                <c:pt idx="2569">
                  <c:v>2859</c:v>
                </c:pt>
                <c:pt idx="2570">
                  <c:v>2860</c:v>
                </c:pt>
                <c:pt idx="2571">
                  <c:v>2861</c:v>
                </c:pt>
                <c:pt idx="2572">
                  <c:v>2862</c:v>
                </c:pt>
                <c:pt idx="2573">
                  <c:v>2863</c:v>
                </c:pt>
                <c:pt idx="2574">
                  <c:v>2864</c:v>
                </c:pt>
                <c:pt idx="2575">
                  <c:v>2865</c:v>
                </c:pt>
                <c:pt idx="2576">
                  <c:v>2866</c:v>
                </c:pt>
                <c:pt idx="2577">
                  <c:v>2867</c:v>
                </c:pt>
                <c:pt idx="2578">
                  <c:v>2868</c:v>
                </c:pt>
                <c:pt idx="2579">
                  <c:v>2869</c:v>
                </c:pt>
                <c:pt idx="2580">
                  <c:v>2874</c:v>
                </c:pt>
                <c:pt idx="2581">
                  <c:v>2875</c:v>
                </c:pt>
                <c:pt idx="2582">
                  <c:v>2876</c:v>
                </c:pt>
                <c:pt idx="2583">
                  <c:v>2877</c:v>
                </c:pt>
                <c:pt idx="2584">
                  <c:v>2878</c:v>
                </c:pt>
                <c:pt idx="2585">
                  <c:v>2879</c:v>
                </c:pt>
                <c:pt idx="2586">
                  <c:v>2880</c:v>
                </c:pt>
                <c:pt idx="2587">
                  <c:v>2881</c:v>
                </c:pt>
                <c:pt idx="2588">
                  <c:v>2882</c:v>
                </c:pt>
                <c:pt idx="2589">
                  <c:v>2883</c:v>
                </c:pt>
                <c:pt idx="2590">
                  <c:v>2884</c:v>
                </c:pt>
                <c:pt idx="2591">
                  <c:v>2885</c:v>
                </c:pt>
                <c:pt idx="2592">
                  <c:v>2886</c:v>
                </c:pt>
                <c:pt idx="2593">
                  <c:v>2887</c:v>
                </c:pt>
                <c:pt idx="2594">
                  <c:v>2888</c:v>
                </c:pt>
                <c:pt idx="2595">
                  <c:v>2889</c:v>
                </c:pt>
                <c:pt idx="2596">
                  <c:v>2890</c:v>
                </c:pt>
                <c:pt idx="2597">
                  <c:v>2891</c:v>
                </c:pt>
                <c:pt idx="2598">
                  <c:v>2892</c:v>
                </c:pt>
                <c:pt idx="2599">
                  <c:v>2893</c:v>
                </c:pt>
                <c:pt idx="2600">
                  <c:v>2894</c:v>
                </c:pt>
                <c:pt idx="2601">
                  <c:v>2895</c:v>
                </c:pt>
                <c:pt idx="2602">
                  <c:v>2896</c:v>
                </c:pt>
                <c:pt idx="2603">
                  <c:v>2897</c:v>
                </c:pt>
                <c:pt idx="2604">
                  <c:v>2898</c:v>
                </c:pt>
                <c:pt idx="2605">
                  <c:v>2899</c:v>
                </c:pt>
                <c:pt idx="2606">
                  <c:v>2900</c:v>
                </c:pt>
                <c:pt idx="2607">
                  <c:v>2901</c:v>
                </c:pt>
                <c:pt idx="2608">
                  <c:v>2902</c:v>
                </c:pt>
                <c:pt idx="2609">
                  <c:v>2903</c:v>
                </c:pt>
                <c:pt idx="2610">
                  <c:v>2904</c:v>
                </c:pt>
                <c:pt idx="2611">
                  <c:v>2905</c:v>
                </c:pt>
                <c:pt idx="2612">
                  <c:v>2906</c:v>
                </c:pt>
                <c:pt idx="2613">
                  <c:v>2907</c:v>
                </c:pt>
                <c:pt idx="2614">
                  <c:v>2908</c:v>
                </c:pt>
                <c:pt idx="2615">
                  <c:v>2909</c:v>
                </c:pt>
                <c:pt idx="2616">
                  <c:v>2910</c:v>
                </c:pt>
                <c:pt idx="2617">
                  <c:v>2911</c:v>
                </c:pt>
                <c:pt idx="2618">
                  <c:v>2912</c:v>
                </c:pt>
                <c:pt idx="2619">
                  <c:v>2913</c:v>
                </c:pt>
                <c:pt idx="2620">
                  <c:v>2914</c:v>
                </c:pt>
                <c:pt idx="2621">
                  <c:v>2915</c:v>
                </c:pt>
                <c:pt idx="2622">
                  <c:v>2916</c:v>
                </c:pt>
                <c:pt idx="2623">
                  <c:v>2917</c:v>
                </c:pt>
                <c:pt idx="2624">
                  <c:v>2918</c:v>
                </c:pt>
                <c:pt idx="2625">
                  <c:v>2919</c:v>
                </c:pt>
                <c:pt idx="2626">
                  <c:v>2920</c:v>
                </c:pt>
                <c:pt idx="2627">
                  <c:v>2921</c:v>
                </c:pt>
                <c:pt idx="2628">
                  <c:v>2922</c:v>
                </c:pt>
                <c:pt idx="2629">
                  <c:v>2923</c:v>
                </c:pt>
                <c:pt idx="2630">
                  <c:v>2924</c:v>
                </c:pt>
                <c:pt idx="2631">
                  <c:v>2925</c:v>
                </c:pt>
                <c:pt idx="2632">
                  <c:v>2926</c:v>
                </c:pt>
                <c:pt idx="2633">
                  <c:v>2927</c:v>
                </c:pt>
                <c:pt idx="2634">
                  <c:v>2928</c:v>
                </c:pt>
                <c:pt idx="2635">
                  <c:v>2929</c:v>
                </c:pt>
                <c:pt idx="2636">
                  <c:v>2930</c:v>
                </c:pt>
                <c:pt idx="2637">
                  <c:v>2931</c:v>
                </c:pt>
                <c:pt idx="2638">
                  <c:v>2932</c:v>
                </c:pt>
                <c:pt idx="2639">
                  <c:v>2933</c:v>
                </c:pt>
                <c:pt idx="2640">
                  <c:v>2934</c:v>
                </c:pt>
                <c:pt idx="2641">
                  <c:v>2935</c:v>
                </c:pt>
                <c:pt idx="2642">
                  <c:v>2940</c:v>
                </c:pt>
                <c:pt idx="2643">
                  <c:v>2941</c:v>
                </c:pt>
                <c:pt idx="2644">
                  <c:v>2942</c:v>
                </c:pt>
                <c:pt idx="2645">
                  <c:v>2943</c:v>
                </c:pt>
                <c:pt idx="2646">
                  <c:v>2944</c:v>
                </c:pt>
                <c:pt idx="2647">
                  <c:v>2945</c:v>
                </c:pt>
                <c:pt idx="2648">
                  <c:v>2946</c:v>
                </c:pt>
                <c:pt idx="2649">
                  <c:v>2947</c:v>
                </c:pt>
                <c:pt idx="2650">
                  <c:v>2948</c:v>
                </c:pt>
                <c:pt idx="2651">
                  <c:v>2949</c:v>
                </c:pt>
                <c:pt idx="2652">
                  <c:v>2950</c:v>
                </c:pt>
                <c:pt idx="2653">
                  <c:v>2951</c:v>
                </c:pt>
                <c:pt idx="2654">
                  <c:v>2952</c:v>
                </c:pt>
                <c:pt idx="2655">
                  <c:v>2953</c:v>
                </c:pt>
                <c:pt idx="2656">
                  <c:v>2954</c:v>
                </c:pt>
                <c:pt idx="2657">
                  <c:v>2955</c:v>
                </c:pt>
                <c:pt idx="2658">
                  <c:v>2956</c:v>
                </c:pt>
                <c:pt idx="2659">
                  <c:v>2957</c:v>
                </c:pt>
                <c:pt idx="2660">
                  <c:v>2974</c:v>
                </c:pt>
                <c:pt idx="2661">
                  <c:v>2975</c:v>
                </c:pt>
                <c:pt idx="2662">
                  <c:v>2976</c:v>
                </c:pt>
                <c:pt idx="2663">
                  <c:v>2977</c:v>
                </c:pt>
                <c:pt idx="2664">
                  <c:v>2978</c:v>
                </c:pt>
                <c:pt idx="2665">
                  <c:v>2979</c:v>
                </c:pt>
                <c:pt idx="2666">
                  <c:v>2980</c:v>
                </c:pt>
                <c:pt idx="2667">
                  <c:v>2981</c:v>
                </c:pt>
                <c:pt idx="2668">
                  <c:v>2982</c:v>
                </c:pt>
                <c:pt idx="2669">
                  <c:v>2983</c:v>
                </c:pt>
                <c:pt idx="2670">
                  <c:v>2984</c:v>
                </c:pt>
                <c:pt idx="2671">
                  <c:v>2985</c:v>
                </c:pt>
                <c:pt idx="2672">
                  <c:v>2986</c:v>
                </c:pt>
                <c:pt idx="2673">
                  <c:v>2987</c:v>
                </c:pt>
                <c:pt idx="2674">
                  <c:v>2988</c:v>
                </c:pt>
                <c:pt idx="2675">
                  <c:v>2989</c:v>
                </c:pt>
                <c:pt idx="2676">
                  <c:v>2990</c:v>
                </c:pt>
                <c:pt idx="2677">
                  <c:v>2991</c:v>
                </c:pt>
                <c:pt idx="2678">
                  <c:v>2992</c:v>
                </c:pt>
                <c:pt idx="2679">
                  <c:v>2993</c:v>
                </c:pt>
                <c:pt idx="2680">
                  <c:v>2994</c:v>
                </c:pt>
                <c:pt idx="2681">
                  <c:v>2995</c:v>
                </c:pt>
                <c:pt idx="2682">
                  <c:v>2996</c:v>
                </c:pt>
                <c:pt idx="2683">
                  <c:v>2997</c:v>
                </c:pt>
                <c:pt idx="2684">
                  <c:v>2998</c:v>
                </c:pt>
                <c:pt idx="2685">
                  <c:v>2999</c:v>
                </c:pt>
                <c:pt idx="2686">
                  <c:v>3000</c:v>
                </c:pt>
                <c:pt idx="2687">
                  <c:v>3001</c:v>
                </c:pt>
                <c:pt idx="2688">
                  <c:v>3002</c:v>
                </c:pt>
                <c:pt idx="2689">
                  <c:v>3003</c:v>
                </c:pt>
                <c:pt idx="2690">
                  <c:v>3004</c:v>
                </c:pt>
                <c:pt idx="2691">
                  <c:v>3005</c:v>
                </c:pt>
                <c:pt idx="2692">
                  <c:v>3006</c:v>
                </c:pt>
                <c:pt idx="2693">
                  <c:v>3007</c:v>
                </c:pt>
                <c:pt idx="2694">
                  <c:v>3008</c:v>
                </c:pt>
                <c:pt idx="2695">
                  <c:v>3009</c:v>
                </c:pt>
                <c:pt idx="2696">
                  <c:v>3010</c:v>
                </c:pt>
                <c:pt idx="2697">
                  <c:v>3011</c:v>
                </c:pt>
                <c:pt idx="2698">
                  <c:v>3012</c:v>
                </c:pt>
                <c:pt idx="2699">
                  <c:v>3013</c:v>
                </c:pt>
                <c:pt idx="2700">
                  <c:v>3014</c:v>
                </c:pt>
                <c:pt idx="2701">
                  <c:v>3015</c:v>
                </c:pt>
                <c:pt idx="2702">
                  <c:v>3016</c:v>
                </c:pt>
                <c:pt idx="2703">
                  <c:v>3017</c:v>
                </c:pt>
                <c:pt idx="2704">
                  <c:v>3018</c:v>
                </c:pt>
                <c:pt idx="2705">
                  <c:v>3019</c:v>
                </c:pt>
                <c:pt idx="2706">
                  <c:v>3020</c:v>
                </c:pt>
                <c:pt idx="2707">
                  <c:v>3021</c:v>
                </c:pt>
                <c:pt idx="2708">
                  <c:v>3022</c:v>
                </c:pt>
                <c:pt idx="2709">
                  <c:v>3023</c:v>
                </c:pt>
                <c:pt idx="2710">
                  <c:v>3024</c:v>
                </c:pt>
                <c:pt idx="2711">
                  <c:v>3025</c:v>
                </c:pt>
                <c:pt idx="2712">
                  <c:v>3026</c:v>
                </c:pt>
                <c:pt idx="2713">
                  <c:v>3027</c:v>
                </c:pt>
                <c:pt idx="2714">
                  <c:v>3028</c:v>
                </c:pt>
                <c:pt idx="2715">
                  <c:v>3029</c:v>
                </c:pt>
                <c:pt idx="2716">
                  <c:v>3030</c:v>
                </c:pt>
                <c:pt idx="2717">
                  <c:v>3031</c:v>
                </c:pt>
                <c:pt idx="2718">
                  <c:v>3032</c:v>
                </c:pt>
                <c:pt idx="2719">
                  <c:v>3033</c:v>
                </c:pt>
                <c:pt idx="2720">
                  <c:v>3034</c:v>
                </c:pt>
                <c:pt idx="2721">
                  <c:v>3035</c:v>
                </c:pt>
                <c:pt idx="2722">
                  <c:v>3036</c:v>
                </c:pt>
                <c:pt idx="2723">
                  <c:v>3037</c:v>
                </c:pt>
                <c:pt idx="2724">
                  <c:v>3038</c:v>
                </c:pt>
                <c:pt idx="2725">
                  <c:v>3039</c:v>
                </c:pt>
                <c:pt idx="2726">
                  <c:v>3040</c:v>
                </c:pt>
                <c:pt idx="2727">
                  <c:v>3041</c:v>
                </c:pt>
                <c:pt idx="2728">
                  <c:v>3058</c:v>
                </c:pt>
                <c:pt idx="2729">
                  <c:v>3059</c:v>
                </c:pt>
                <c:pt idx="2730">
                  <c:v>3060</c:v>
                </c:pt>
                <c:pt idx="2731">
                  <c:v>3061</c:v>
                </c:pt>
                <c:pt idx="2732">
                  <c:v>3068</c:v>
                </c:pt>
                <c:pt idx="2733">
                  <c:v>3069</c:v>
                </c:pt>
                <c:pt idx="2734">
                  <c:v>3070</c:v>
                </c:pt>
                <c:pt idx="2735">
                  <c:v>3071</c:v>
                </c:pt>
                <c:pt idx="2736">
                  <c:v>3072</c:v>
                </c:pt>
                <c:pt idx="2737">
                  <c:v>3073</c:v>
                </c:pt>
                <c:pt idx="2738">
                  <c:v>3074</c:v>
                </c:pt>
                <c:pt idx="2739">
                  <c:v>3075</c:v>
                </c:pt>
                <c:pt idx="2740">
                  <c:v>3088</c:v>
                </c:pt>
                <c:pt idx="2741">
                  <c:v>3089</c:v>
                </c:pt>
                <c:pt idx="2742">
                  <c:v>3090</c:v>
                </c:pt>
                <c:pt idx="2743">
                  <c:v>3091</c:v>
                </c:pt>
                <c:pt idx="2744">
                  <c:v>3102</c:v>
                </c:pt>
                <c:pt idx="2745">
                  <c:v>3103</c:v>
                </c:pt>
                <c:pt idx="2746">
                  <c:v>3104</c:v>
                </c:pt>
                <c:pt idx="2747">
                  <c:v>3105</c:v>
                </c:pt>
                <c:pt idx="2748">
                  <c:v>3106</c:v>
                </c:pt>
                <c:pt idx="2749">
                  <c:v>3107</c:v>
                </c:pt>
                <c:pt idx="2750">
                  <c:v>3108</c:v>
                </c:pt>
                <c:pt idx="2751">
                  <c:v>3109</c:v>
                </c:pt>
                <c:pt idx="2752">
                  <c:v>3110</c:v>
                </c:pt>
                <c:pt idx="2753">
                  <c:v>3111</c:v>
                </c:pt>
                <c:pt idx="2754">
                  <c:v>3112</c:v>
                </c:pt>
                <c:pt idx="2755">
                  <c:v>3113</c:v>
                </c:pt>
                <c:pt idx="2756">
                  <c:v>3114</c:v>
                </c:pt>
                <c:pt idx="2757">
                  <c:v>3115</c:v>
                </c:pt>
                <c:pt idx="2758">
                  <c:v>3116</c:v>
                </c:pt>
                <c:pt idx="2759">
                  <c:v>3117</c:v>
                </c:pt>
                <c:pt idx="2760">
                  <c:v>3118</c:v>
                </c:pt>
                <c:pt idx="2761">
                  <c:v>3119</c:v>
                </c:pt>
                <c:pt idx="2762">
                  <c:v>3120</c:v>
                </c:pt>
                <c:pt idx="2763">
                  <c:v>3121</c:v>
                </c:pt>
                <c:pt idx="2764">
                  <c:v>3122</c:v>
                </c:pt>
                <c:pt idx="2765">
                  <c:v>3123</c:v>
                </c:pt>
                <c:pt idx="2766">
                  <c:v>3124</c:v>
                </c:pt>
                <c:pt idx="2767">
                  <c:v>3125</c:v>
                </c:pt>
                <c:pt idx="2768">
                  <c:v>3126</c:v>
                </c:pt>
                <c:pt idx="2769">
                  <c:v>3127</c:v>
                </c:pt>
                <c:pt idx="2770">
                  <c:v>3128</c:v>
                </c:pt>
                <c:pt idx="2771">
                  <c:v>3129</c:v>
                </c:pt>
                <c:pt idx="2772">
                  <c:v>3130</c:v>
                </c:pt>
                <c:pt idx="2773">
                  <c:v>3131</c:v>
                </c:pt>
                <c:pt idx="2774">
                  <c:v>3132</c:v>
                </c:pt>
                <c:pt idx="2775">
                  <c:v>3133</c:v>
                </c:pt>
                <c:pt idx="2776">
                  <c:v>3134</c:v>
                </c:pt>
                <c:pt idx="2777">
                  <c:v>3135</c:v>
                </c:pt>
                <c:pt idx="2778">
                  <c:v>3136</c:v>
                </c:pt>
                <c:pt idx="2779">
                  <c:v>3137</c:v>
                </c:pt>
                <c:pt idx="2780">
                  <c:v>3138</c:v>
                </c:pt>
                <c:pt idx="2781">
                  <c:v>3139</c:v>
                </c:pt>
                <c:pt idx="2782">
                  <c:v>3140</c:v>
                </c:pt>
                <c:pt idx="2783">
                  <c:v>3141</c:v>
                </c:pt>
                <c:pt idx="2784">
                  <c:v>3142</c:v>
                </c:pt>
                <c:pt idx="2785">
                  <c:v>3143</c:v>
                </c:pt>
                <c:pt idx="2786">
                  <c:v>3144</c:v>
                </c:pt>
                <c:pt idx="2787">
                  <c:v>3145</c:v>
                </c:pt>
                <c:pt idx="2788">
                  <c:v>3146</c:v>
                </c:pt>
                <c:pt idx="2789">
                  <c:v>3147</c:v>
                </c:pt>
                <c:pt idx="2790">
                  <c:v>3148</c:v>
                </c:pt>
                <c:pt idx="2791">
                  <c:v>3149</c:v>
                </c:pt>
                <c:pt idx="2792">
                  <c:v>3150</c:v>
                </c:pt>
                <c:pt idx="2793">
                  <c:v>3151</c:v>
                </c:pt>
                <c:pt idx="2794">
                  <c:v>3152</c:v>
                </c:pt>
                <c:pt idx="2795">
                  <c:v>3153</c:v>
                </c:pt>
                <c:pt idx="2796">
                  <c:v>3154</c:v>
                </c:pt>
                <c:pt idx="2797">
                  <c:v>3155</c:v>
                </c:pt>
                <c:pt idx="2798">
                  <c:v>3156</c:v>
                </c:pt>
                <c:pt idx="2799">
                  <c:v>3157</c:v>
                </c:pt>
                <c:pt idx="2800">
                  <c:v>3158</c:v>
                </c:pt>
                <c:pt idx="2801">
                  <c:v>3159</c:v>
                </c:pt>
                <c:pt idx="2802">
                  <c:v>3160</c:v>
                </c:pt>
                <c:pt idx="2803">
                  <c:v>3161</c:v>
                </c:pt>
                <c:pt idx="2804">
                  <c:v>3162</c:v>
                </c:pt>
                <c:pt idx="2805">
                  <c:v>3163</c:v>
                </c:pt>
                <c:pt idx="2806">
                  <c:v>3164</c:v>
                </c:pt>
                <c:pt idx="2807">
                  <c:v>3165</c:v>
                </c:pt>
                <c:pt idx="2808">
                  <c:v>3166</c:v>
                </c:pt>
                <c:pt idx="2809">
                  <c:v>3167</c:v>
                </c:pt>
                <c:pt idx="2810">
                  <c:v>3168</c:v>
                </c:pt>
                <c:pt idx="2811">
                  <c:v>3169</c:v>
                </c:pt>
                <c:pt idx="2812">
                  <c:v>3170</c:v>
                </c:pt>
                <c:pt idx="2813">
                  <c:v>3171</c:v>
                </c:pt>
                <c:pt idx="2814">
                  <c:v>3172</c:v>
                </c:pt>
                <c:pt idx="2815">
                  <c:v>3173</c:v>
                </c:pt>
                <c:pt idx="2816">
                  <c:v>3184</c:v>
                </c:pt>
                <c:pt idx="2817">
                  <c:v>3185</c:v>
                </c:pt>
                <c:pt idx="2818">
                  <c:v>3186</c:v>
                </c:pt>
                <c:pt idx="2819">
                  <c:v>3187</c:v>
                </c:pt>
                <c:pt idx="2820">
                  <c:v>3188</c:v>
                </c:pt>
                <c:pt idx="2821">
                  <c:v>3189</c:v>
                </c:pt>
                <c:pt idx="2822">
                  <c:v>3190</c:v>
                </c:pt>
                <c:pt idx="2823">
                  <c:v>3191</c:v>
                </c:pt>
                <c:pt idx="2824">
                  <c:v>3198</c:v>
                </c:pt>
                <c:pt idx="2825">
                  <c:v>3199</c:v>
                </c:pt>
                <c:pt idx="2826">
                  <c:v>3200</c:v>
                </c:pt>
                <c:pt idx="2827">
                  <c:v>3201</c:v>
                </c:pt>
                <c:pt idx="2828">
                  <c:v>3202</c:v>
                </c:pt>
                <c:pt idx="2829">
                  <c:v>3203</c:v>
                </c:pt>
                <c:pt idx="2830">
                  <c:v>3204</c:v>
                </c:pt>
                <c:pt idx="2831">
                  <c:v>3205</c:v>
                </c:pt>
                <c:pt idx="2832">
                  <c:v>3220</c:v>
                </c:pt>
                <c:pt idx="2833">
                  <c:v>3221</c:v>
                </c:pt>
                <c:pt idx="2834">
                  <c:v>3222</c:v>
                </c:pt>
                <c:pt idx="2835">
                  <c:v>3223</c:v>
                </c:pt>
                <c:pt idx="2836">
                  <c:v>3224</c:v>
                </c:pt>
                <c:pt idx="2837">
                  <c:v>3225</c:v>
                </c:pt>
                <c:pt idx="2838">
                  <c:v>3226</c:v>
                </c:pt>
                <c:pt idx="2839">
                  <c:v>3227</c:v>
                </c:pt>
                <c:pt idx="2840">
                  <c:v>3246</c:v>
                </c:pt>
                <c:pt idx="2841">
                  <c:v>3247</c:v>
                </c:pt>
                <c:pt idx="2842">
                  <c:v>3248</c:v>
                </c:pt>
                <c:pt idx="2843">
                  <c:v>3249</c:v>
                </c:pt>
                <c:pt idx="2844">
                  <c:v>3250</c:v>
                </c:pt>
                <c:pt idx="2845">
                  <c:v>3251</c:v>
                </c:pt>
                <c:pt idx="2846">
                  <c:v>3252</c:v>
                </c:pt>
                <c:pt idx="2847">
                  <c:v>3253</c:v>
                </c:pt>
                <c:pt idx="2848">
                  <c:v>3254</c:v>
                </c:pt>
                <c:pt idx="2849">
                  <c:v>3255</c:v>
                </c:pt>
                <c:pt idx="2850">
                  <c:v>3256</c:v>
                </c:pt>
                <c:pt idx="2851">
                  <c:v>3257</c:v>
                </c:pt>
                <c:pt idx="2852">
                  <c:v>3258</c:v>
                </c:pt>
                <c:pt idx="2853">
                  <c:v>3259</c:v>
                </c:pt>
                <c:pt idx="2854">
                  <c:v>3260</c:v>
                </c:pt>
                <c:pt idx="2855">
                  <c:v>3261</c:v>
                </c:pt>
                <c:pt idx="2856">
                  <c:v>3262</c:v>
                </c:pt>
                <c:pt idx="2857">
                  <c:v>3263</c:v>
                </c:pt>
                <c:pt idx="2858">
                  <c:v>3264</c:v>
                </c:pt>
                <c:pt idx="2859">
                  <c:v>3265</c:v>
                </c:pt>
                <c:pt idx="2860">
                  <c:v>3266</c:v>
                </c:pt>
                <c:pt idx="2861">
                  <c:v>3267</c:v>
                </c:pt>
                <c:pt idx="2862">
                  <c:v>3268</c:v>
                </c:pt>
                <c:pt idx="2863">
                  <c:v>3269</c:v>
                </c:pt>
                <c:pt idx="2864">
                  <c:v>3270</c:v>
                </c:pt>
                <c:pt idx="2865">
                  <c:v>3271</c:v>
                </c:pt>
                <c:pt idx="2866">
                  <c:v>3272</c:v>
                </c:pt>
                <c:pt idx="2867">
                  <c:v>3273</c:v>
                </c:pt>
                <c:pt idx="2868">
                  <c:v>3274</c:v>
                </c:pt>
                <c:pt idx="2869">
                  <c:v>3275</c:v>
                </c:pt>
                <c:pt idx="2870">
                  <c:v>3276</c:v>
                </c:pt>
                <c:pt idx="2871">
                  <c:v>3277</c:v>
                </c:pt>
                <c:pt idx="2872">
                  <c:v>3278</c:v>
                </c:pt>
                <c:pt idx="2873">
                  <c:v>3279</c:v>
                </c:pt>
                <c:pt idx="2874">
                  <c:v>3280</c:v>
                </c:pt>
                <c:pt idx="2875">
                  <c:v>3281</c:v>
                </c:pt>
                <c:pt idx="2876">
                  <c:v>3282</c:v>
                </c:pt>
                <c:pt idx="2877">
                  <c:v>3283</c:v>
                </c:pt>
                <c:pt idx="2878">
                  <c:v>3284</c:v>
                </c:pt>
                <c:pt idx="2879">
                  <c:v>3285</c:v>
                </c:pt>
                <c:pt idx="2880">
                  <c:v>3286</c:v>
                </c:pt>
                <c:pt idx="2881">
                  <c:v>3287</c:v>
                </c:pt>
                <c:pt idx="2882">
                  <c:v>3288</c:v>
                </c:pt>
                <c:pt idx="2883">
                  <c:v>3289</c:v>
                </c:pt>
                <c:pt idx="2884">
                  <c:v>3290</c:v>
                </c:pt>
                <c:pt idx="2885">
                  <c:v>3291</c:v>
                </c:pt>
                <c:pt idx="2886">
                  <c:v>3292</c:v>
                </c:pt>
                <c:pt idx="2887">
                  <c:v>3293</c:v>
                </c:pt>
                <c:pt idx="2888">
                  <c:v>3294</c:v>
                </c:pt>
                <c:pt idx="2889">
                  <c:v>3295</c:v>
                </c:pt>
                <c:pt idx="2890">
                  <c:v>3296</c:v>
                </c:pt>
                <c:pt idx="2891">
                  <c:v>3297</c:v>
                </c:pt>
                <c:pt idx="2892">
                  <c:v>3298</c:v>
                </c:pt>
                <c:pt idx="2893">
                  <c:v>3299</c:v>
                </c:pt>
                <c:pt idx="2894">
                  <c:v>3300</c:v>
                </c:pt>
                <c:pt idx="2895">
                  <c:v>3301</c:v>
                </c:pt>
                <c:pt idx="2896">
                  <c:v>3302</c:v>
                </c:pt>
                <c:pt idx="2897">
                  <c:v>3303</c:v>
                </c:pt>
                <c:pt idx="2898">
                  <c:v>3304</c:v>
                </c:pt>
                <c:pt idx="2899">
                  <c:v>3305</c:v>
                </c:pt>
                <c:pt idx="2900">
                  <c:v>3306</c:v>
                </c:pt>
                <c:pt idx="2901">
                  <c:v>3307</c:v>
                </c:pt>
                <c:pt idx="2902">
                  <c:v>3308</c:v>
                </c:pt>
                <c:pt idx="2903">
                  <c:v>3309</c:v>
                </c:pt>
                <c:pt idx="2904">
                  <c:v>3310</c:v>
                </c:pt>
                <c:pt idx="2905">
                  <c:v>3311</c:v>
                </c:pt>
                <c:pt idx="2906">
                  <c:v>3312</c:v>
                </c:pt>
                <c:pt idx="2907">
                  <c:v>3313</c:v>
                </c:pt>
                <c:pt idx="2908">
                  <c:v>3314</c:v>
                </c:pt>
                <c:pt idx="2909">
                  <c:v>3315</c:v>
                </c:pt>
                <c:pt idx="2910">
                  <c:v>3316</c:v>
                </c:pt>
                <c:pt idx="2911">
                  <c:v>3317</c:v>
                </c:pt>
                <c:pt idx="2912">
                  <c:v>3318</c:v>
                </c:pt>
                <c:pt idx="2913">
                  <c:v>3319</c:v>
                </c:pt>
                <c:pt idx="2914">
                  <c:v>3320</c:v>
                </c:pt>
                <c:pt idx="2915">
                  <c:v>3321</c:v>
                </c:pt>
                <c:pt idx="2916">
                  <c:v>3322</c:v>
                </c:pt>
                <c:pt idx="2917">
                  <c:v>3323</c:v>
                </c:pt>
                <c:pt idx="2918">
                  <c:v>3324</c:v>
                </c:pt>
                <c:pt idx="2919">
                  <c:v>3325</c:v>
                </c:pt>
                <c:pt idx="2920">
                  <c:v>3326</c:v>
                </c:pt>
                <c:pt idx="2921">
                  <c:v>3327</c:v>
                </c:pt>
                <c:pt idx="2922">
                  <c:v>3328</c:v>
                </c:pt>
                <c:pt idx="2923">
                  <c:v>3329</c:v>
                </c:pt>
                <c:pt idx="2924">
                  <c:v>3330</c:v>
                </c:pt>
                <c:pt idx="2925">
                  <c:v>3331</c:v>
                </c:pt>
                <c:pt idx="2926">
                  <c:v>3332</c:v>
                </c:pt>
                <c:pt idx="2927">
                  <c:v>3333</c:v>
                </c:pt>
                <c:pt idx="2928">
                  <c:v>3334</c:v>
                </c:pt>
                <c:pt idx="2929">
                  <c:v>3335</c:v>
                </c:pt>
                <c:pt idx="2930">
                  <c:v>3336</c:v>
                </c:pt>
                <c:pt idx="2931">
                  <c:v>3337</c:v>
                </c:pt>
                <c:pt idx="2932">
                  <c:v>3338</c:v>
                </c:pt>
                <c:pt idx="2933">
                  <c:v>3339</c:v>
                </c:pt>
                <c:pt idx="2934">
                  <c:v>3340</c:v>
                </c:pt>
                <c:pt idx="2935">
                  <c:v>3341</c:v>
                </c:pt>
                <c:pt idx="2936">
                  <c:v>3342</c:v>
                </c:pt>
                <c:pt idx="2937">
                  <c:v>3343</c:v>
                </c:pt>
                <c:pt idx="2938">
                  <c:v>3344</c:v>
                </c:pt>
                <c:pt idx="2939">
                  <c:v>3345</c:v>
                </c:pt>
                <c:pt idx="2940">
                  <c:v>3346</c:v>
                </c:pt>
                <c:pt idx="2941">
                  <c:v>3347</c:v>
                </c:pt>
                <c:pt idx="2942">
                  <c:v>3348</c:v>
                </c:pt>
                <c:pt idx="2943">
                  <c:v>3349</c:v>
                </c:pt>
                <c:pt idx="2944">
                  <c:v>3350</c:v>
                </c:pt>
                <c:pt idx="2945">
                  <c:v>3351</c:v>
                </c:pt>
                <c:pt idx="2946">
                  <c:v>3352</c:v>
                </c:pt>
                <c:pt idx="2947">
                  <c:v>3353</c:v>
                </c:pt>
                <c:pt idx="2948">
                  <c:v>3354</c:v>
                </c:pt>
                <c:pt idx="2949">
                  <c:v>3355</c:v>
                </c:pt>
                <c:pt idx="2950">
                  <c:v>3356</c:v>
                </c:pt>
                <c:pt idx="2951">
                  <c:v>3357</c:v>
                </c:pt>
                <c:pt idx="2952">
                  <c:v>3358</c:v>
                </c:pt>
                <c:pt idx="2953">
                  <c:v>3359</c:v>
                </c:pt>
                <c:pt idx="2954">
                  <c:v>3360</c:v>
                </c:pt>
                <c:pt idx="2955">
                  <c:v>3361</c:v>
                </c:pt>
                <c:pt idx="2956">
                  <c:v>3362</c:v>
                </c:pt>
                <c:pt idx="2957">
                  <c:v>3363</c:v>
                </c:pt>
                <c:pt idx="2958">
                  <c:v>3364</c:v>
                </c:pt>
                <c:pt idx="2959">
                  <c:v>3365</c:v>
                </c:pt>
                <c:pt idx="2960">
                  <c:v>3366</c:v>
                </c:pt>
                <c:pt idx="2961">
                  <c:v>3367</c:v>
                </c:pt>
                <c:pt idx="2962">
                  <c:v>3368</c:v>
                </c:pt>
                <c:pt idx="2963">
                  <c:v>3369</c:v>
                </c:pt>
                <c:pt idx="2964">
                  <c:v>3370</c:v>
                </c:pt>
                <c:pt idx="2965">
                  <c:v>3371</c:v>
                </c:pt>
                <c:pt idx="2966">
                  <c:v>3372</c:v>
                </c:pt>
                <c:pt idx="2967">
                  <c:v>3373</c:v>
                </c:pt>
                <c:pt idx="2968">
                  <c:v>3374</c:v>
                </c:pt>
                <c:pt idx="2969">
                  <c:v>3375</c:v>
                </c:pt>
                <c:pt idx="2970">
                  <c:v>3376</c:v>
                </c:pt>
                <c:pt idx="2971">
                  <c:v>3377</c:v>
                </c:pt>
                <c:pt idx="2972">
                  <c:v>3378</c:v>
                </c:pt>
                <c:pt idx="2973">
                  <c:v>3379</c:v>
                </c:pt>
                <c:pt idx="2974">
                  <c:v>3380</c:v>
                </c:pt>
                <c:pt idx="2975">
                  <c:v>3381</c:v>
                </c:pt>
                <c:pt idx="2976">
                  <c:v>3382</c:v>
                </c:pt>
                <c:pt idx="2977">
                  <c:v>3383</c:v>
                </c:pt>
                <c:pt idx="2978">
                  <c:v>3384</c:v>
                </c:pt>
                <c:pt idx="2979">
                  <c:v>3385</c:v>
                </c:pt>
                <c:pt idx="2980">
                  <c:v>3386</c:v>
                </c:pt>
                <c:pt idx="2981">
                  <c:v>3387</c:v>
                </c:pt>
                <c:pt idx="2982">
                  <c:v>3388</c:v>
                </c:pt>
                <c:pt idx="2983">
                  <c:v>3389</c:v>
                </c:pt>
                <c:pt idx="2984">
                  <c:v>3390</c:v>
                </c:pt>
                <c:pt idx="2985">
                  <c:v>3391</c:v>
                </c:pt>
                <c:pt idx="2986">
                  <c:v>3392</c:v>
                </c:pt>
                <c:pt idx="2987">
                  <c:v>3393</c:v>
                </c:pt>
                <c:pt idx="2988">
                  <c:v>3394</c:v>
                </c:pt>
                <c:pt idx="2989">
                  <c:v>3395</c:v>
                </c:pt>
                <c:pt idx="2990">
                  <c:v>3396</c:v>
                </c:pt>
                <c:pt idx="2991">
                  <c:v>3397</c:v>
                </c:pt>
                <c:pt idx="2992">
                  <c:v>3398</c:v>
                </c:pt>
                <c:pt idx="2993">
                  <c:v>3399</c:v>
                </c:pt>
                <c:pt idx="2994">
                  <c:v>3400</c:v>
                </c:pt>
                <c:pt idx="2995">
                  <c:v>3401</c:v>
                </c:pt>
                <c:pt idx="2996">
                  <c:v>3402</c:v>
                </c:pt>
                <c:pt idx="2997">
                  <c:v>3403</c:v>
                </c:pt>
                <c:pt idx="2998">
                  <c:v>3404</c:v>
                </c:pt>
                <c:pt idx="2999">
                  <c:v>3405</c:v>
                </c:pt>
                <c:pt idx="3000">
                  <c:v>3406</c:v>
                </c:pt>
                <c:pt idx="3001">
                  <c:v>3407</c:v>
                </c:pt>
                <c:pt idx="3002">
                  <c:v>3408</c:v>
                </c:pt>
                <c:pt idx="3003">
                  <c:v>3409</c:v>
                </c:pt>
                <c:pt idx="3004">
                  <c:v>3410</c:v>
                </c:pt>
                <c:pt idx="3005">
                  <c:v>3411</c:v>
                </c:pt>
                <c:pt idx="3006">
                  <c:v>3412</c:v>
                </c:pt>
                <c:pt idx="3007">
                  <c:v>3413</c:v>
                </c:pt>
                <c:pt idx="3008">
                  <c:v>3414</c:v>
                </c:pt>
                <c:pt idx="3009">
                  <c:v>3415</c:v>
                </c:pt>
                <c:pt idx="3010">
                  <c:v>3416</c:v>
                </c:pt>
                <c:pt idx="3011">
                  <c:v>3417</c:v>
                </c:pt>
                <c:pt idx="3012">
                  <c:v>3418</c:v>
                </c:pt>
                <c:pt idx="3013">
                  <c:v>3419</c:v>
                </c:pt>
                <c:pt idx="3014">
                  <c:v>3420</c:v>
                </c:pt>
                <c:pt idx="3015">
                  <c:v>3421</c:v>
                </c:pt>
                <c:pt idx="3016">
                  <c:v>3422</c:v>
                </c:pt>
                <c:pt idx="3017">
                  <c:v>3423</c:v>
                </c:pt>
                <c:pt idx="3018">
                  <c:v>3424</c:v>
                </c:pt>
                <c:pt idx="3019">
                  <c:v>3425</c:v>
                </c:pt>
                <c:pt idx="3020">
                  <c:v>3426</c:v>
                </c:pt>
                <c:pt idx="3021">
                  <c:v>3427</c:v>
                </c:pt>
                <c:pt idx="3022">
                  <c:v>3428</c:v>
                </c:pt>
                <c:pt idx="3023">
                  <c:v>3429</c:v>
                </c:pt>
                <c:pt idx="3024">
                  <c:v>3430</c:v>
                </c:pt>
                <c:pt idx="3025">
                  <c:v>3431</c:v>
                </c:pt>
                <c:pt idx="3026">
                  <c:v>3432</c:v>
                </c:pt>
                <c:pt idx="3027">
                  <c:v>3433</c:v>
                </c:pt>
                <c:pt idx="3028">
                  <c:v>3434</c:v>
                </c:pt>
                <c:pt idx="3029">
                  <c:v>3435</c:v>
                </c:pt>
                <c:pt idx="3030">
                  <c:v>3436</c:v>
                </c:pt>
                <c:pt idx="3031">
                  <c:v>3437</c:v>
                </c:pt>
                <c:pt idx="3032">
                  <c:v>3438</c:v>
                </c:pt>
                <c:pt idx="3033">
                  <c:v>3439</c:v>
                </c:pt>
                <c:pt idx="3034">
                  <c:v>3440</c:v>
                </c:pt>
                <c:pt idx="3035">
                  <c:v>3441</c:v>
                </c:pt>
                <c:pt idx="3036">
                  <c:v>3450</c:v>
                </c:pt>
                <c:pt idx="3037">
                  <c:v>3451</c:v>
                </c:pt>
                <c:pt idx="3038">
                  <c:v>3452</c:v>
                </c:pt>
                <c:pt idx="3039">
                  <c:v>3453</c:v>
                </c:pt>
                <c:pt idx="3040">
                  <c:v>3454</c:v>
                </c:pt>
                <c:pt idx="3041">
                  <c:v>3455</c:v>
                </c:pt>
                <c:pt idx="3042">
                  <c:v>3456</c:v>
                </c:pt>
                <c:pt idx="3043">
                  <c:v>3457</c:v>
                </c:pt>
                <c:pt idx="3044">
                  <c:v>3458</c:v>
                </c:pt>
                <c:pt idx="3045">
                  <c:v>3459</c:v>
                </c:pt>
                <c:pt idx="3046">
                  <c:v>3460</c:v>
                </c:pt>
                <c:pt idx="3047">
                  <c:v>3461</c:v>
                </c:pt>
                <c:pt idx="3048">
                  <c:v>3462</c:v>
                </c:pt>
                <c:pt idx="3049">
                  <c:v>3463</c:v>
                </c:pt>
                <c:pt idx="3050">
                  <c:v>3464</c:v>
                </c:pt>
                <c:pt idx="3051">
                  <c:v>3465</c:v>
                </c:pt>
                <c:pt idx="3052">
                  <c:v>3466</c:v>
                </c:pt>
                <c:pt idx="3053">
                  <c:v>3467</c:v>
                </c:pt>
                <c:pt idx="3054">
                  <c:v>3468</c:v>
                </c:pt>
                <c:pt idx="3055">
                  <c:v>3469</c:v>
                </c:pt>
                <c:pt idx="3056">
                  <c:v>3470</c:v>
                </c:pt>
                <c:pt idx="3057">
                  <c:v>3471</c:v>
                </c:pt>
                <c:pt idx="3058">
                  <c:v>3472</c:v>
                </c:pt>
                <c:pt idx="3059">
                  <c:v>3473</c:v>
                </c:pt>
                <c:pt idx="3060">
                  <c:v>3478</c:v>
                </c:pt>
                <c:pt idx="3061">
                  <c:v>3479</c:v>
                </c:pt>
                <c:pt idx="3062">
                  <c:v>3480</c:v>
                </c:pt>
                <c:pt idx="3063">
                  <c:v>3481</c:v>
                </c:pt>
                <c:pt idx="3064">
                  <c:v>3482</c:v>
                </c:pt>
                <c:pt idx="3065">
                  <c:v>3483</c:v>
                </c:pt>
                <c:pt idx="3066">
                  <c:v>3484</c:v>
                </c:pt>
                <c:pt idx="3067">
                  <c:v>3485</c:v>
                </c:pt>
                <c:pt idx="3068">
                  <c:v>3486</c:v>
                </c:pt>
                <c:pt idx="3069">
                  <c:v>3487</c:v>
                </c:pt>
                <c:pt idx="3070">
                  <c:v>3488</c:v>
                </c:pt>
                <c:pt idx="3071">
                  <c:v>3489</c:v>
                </c:pt>
                <c:pt idx="3072">
                  <c:v>3490</c:v>
                </c:pt>
                <c:pt idx="3073">
                  <c:v>3491</c:v>
                </c:pt>
                <c:pt idx="3074">
                  <c:v>3492</c:v>
                </c:pt>
                <c:pt idx="3075">
                  <c:v>3493</c:v>
                </c:pt>
                <c:pt idx="3076">
                  <c:v>3494</c:v>
                </c:pt>
                <c:pt idx="3077">
                  <c:v>3495</c:v>
                </c:pt>
                <c:pt idx="3078">
                  <c:v>3496</c:v>
                </c:pt>
                <c:pt idx="3079">
                  <c:v>3497</c:v>
                </c:pt>
                <c:pt idx="3080">
                  <c:v>3498</c:v>
                </c:pt>
                <c:pt idx="3081">
                  <c:v>3499</c:v>
                </c:pt>
                <c:pt idx="3082">
                  <c:v>3500</c:v>
                </c:pt>
                <c:pt idx="3083">
                  <c:v>3501</c:v>
                </c:pt>
                <c:pt idx="3084">
                  <c:v>3502</c:v>
                </c:pt>
                <c:pt idx="3085">
                  <c:v>3503</c:v>
                </c:pt>
                <c:pt idx="3086">
                  <c:v>3504</c:v>
                </c:pt>
                <c:pt idx="3087">
                  <c:v>3505</c:v>
                </c:pt>
                <c:pt idx="3088">
                  <c:v>3506</c:v>
                </c:pt>
                <c:pt idx="3089">
                  <c:v>3507</c:v>
                </c:pt>
                <c:pt idx="3090">
                  <c:v>3508</c:v>
                </c:pt>
                <c:pt idx="3091">
                  <c:v>3509</c:v>
                </c:pt>
                <c:pt idx="3092">
                  <c:v>3510</c:v>
                </c:pt>
                <c:pt idx="3093">
                  <c:v>3511</c:v>
                </c:pt>
                <c:pt idx="3094">
                  <c:v>3512</c:v>
                </c:pt>
                <c:pt idx="3095">
                  <c:v>3513</c:v>
                </c:pt>
                <c:pt idx="3096">
                  <c:v>3514</c:v>
                </c:pt>
                <c:pt idx="3097">
                  <c:v>3515</c:v>
                </c:pt>
                <c:pt idx="3098">
                  <c:v>3516</c:v>
                </c:pt>
                <c:pt idx="3099">
                  <c:v>3517</c:v>
                </c:pt>
                <c:pt idx="3100">
                  <c:v>3518</c:v>
                </c:pt>
                <c:pt idx="3101">
                  <c:v>3519</c:v>
                </c:pt>
                <c:pt idx="3102">
                  <c:v>3520</c:v>
                </c:pt>
                <c:pt idx="3103">
                  <c:v>3521</c:v>
                </c:pt>
                <c:pt idx="3104">
                  <c:v>3522</c:v>
                </c:pt>
                <c:pt idx="3105">
                  <c:v>3523</c:v>
                </c:pt>
                <c:pt idx="3106">
                  <c:v>3524</c:v>
                </c:pt>
                <c:pt idx="3107">
                  <c:v>3525</c:v>
                </c:pt>
                <c:pt idx="3108">
                  <c:v>3526</c:v>
                </c:pt>
                <c:pt idx="3109">
                  <c:v>3527</c:v>
                </c:pt>
                <c:pt idx="3110">
                  <c:v>3528</c:v>
                </c:pt>
                <c:pt idx="3111">
                  <c:v>3529</c:v>
                </c:pt>
                <c:pt idx="3112">
                  <c:v>3530</c:v>
                </c:pt>
                <c:pt idx="3113">
                  <c:v>3531</c:v>
                </c:pt>
                <c:pt idx="3114">
                  <c:v>3532</c:v>
                </c:pt>
                <c:pt idx="3115">
                  <c:v>3533</c:v>
                </c:pt>
                <c:pt idx="3116">
                  <c:v>3534</c:v>
                </c:pt>
                <c:pt idx="3117">
                  <c:v>3535</c:v>
                </c:pt>
                <c:pt idx="3118">
                  <c:v>3536</c:v>
                </c:pt>
                <c:pt idx="3119">
                  <c:v>3537</c:v>
                </c:pt>
                <c:pt idx="3120">
                  <c:v>3538</c:v>
                </c:pt>
                <c:pt idx="3121">
                  <c:v>3539</c:v>
                </c:pt>
                <c:pt idx="3122">
                  <c:v>3540</c:v>
                </c:pt>
                <c:pt idx="3123">
                  <c:v>3541</c:v>
                </c:pt>
                <c:pt idx="3124">
                  <c:v>3542</c:v>
                </c:pt>
                <c:pt idx="3125">
                  <c:v>3543</c:v>
                </c:pt>
                <c:pt idx="3126">
                  <c:v>3560</c:v>
                </c:pt>
                <c:pt idx="3127">
                  <c:v>3561</c:v>
                </c:pt>
                <c:pt idx="3128">
                  <c:v>3562</c:v>
                </c:pt>
                <c:pt idx="3129">
                  <c:v>3563</c:v>
                </c:pt>
                <c:pt idx="3130">
                  <c:v>3564</c:v>
                </c:pt>
                <c:pt idx="3131">
                  <c:v>3565</c:v>
                </c:pt>
                <c:pt idx="3132">
                  <c:v>3566</c:v>
                </c:pt>
                <c:pt idx="3133">
                  <c:v>3567</c:v>
                </c:pt>
                <c:pt idx="3134">
                  <c:v>3568</c:v>
                </c:pt>
                <c:pt idx="3135">
                  <c:v>3569</c:v>
                </c:pt>
                <c:pt idx="3136">
                  <c:v>3570</c:v>
                </c:pt>
                <c:pt idx="3137">
                  <c:v>3571</c:v>
                </c:pt>
                <c:pt idx="3138">
                  <c:v>3572</c:v>
                </c:pt>
                <c:pt idx="3139">
                  <c:v>3573</c:v>
                </c:pt>
                <c:pt idx="3140">
                  <c:v>3574</c:v>
                </c:pt>
                <c:pt idx="3141">
                  <c:v>3575</c:v>
                </c:pt>
                <c:pt idx="3142">
                  <c:v>3580</c:v>
                </c:pt>
                <c:pt idx="3143">
                  <c:v>3581</c:v>
                </c:pt>
                <c:pt idx="3144">
                  <c:v>3582</c:v>
                </c:pt>
                <c:pt idx="3145">
                  <c:v>3583</c:v>
                </c:pt>
                <c:pt idx="3146">
                  <c:v>3584</c:v>
                </c:pt>
                <c:pt idx="3147">
                  <c:v>3585</c:v>
                </c:pt>
                <c:pt idx="3148">
                  <c:v>3586</c:v>
                </c:pt>
                <c:pt idx="3149">
                  <c:v>3587</c:v>
                </c:pt>
                <c:pt idx="3150">
                  <c:v>3588</c:v>
                </c:pt>
                <c:pt idx="3151">
                  <c:v>3589</c:v>
                </c:pt>
                <c:pt idx="3152">
                  <c:v>3590</c:v>
                </c:pt>
                <c:pt idx="3153">
                  <c:v>3591</c:v>
                </c:pt>
                <c:pt idx="3154">
                  <c:v>3592</c:v>
                </c:pt>
                <c:pt idx="3155">
                  <c:v>3593</c:v>
                </c:pt>
                <c:pt idx="3156">
                  <c:v>3594</c:v>
                </c:pt>
                <c:pt idx="3157">
                  <c:v>3595</c:v>
                </c:pt>
                <c:pt idx="3158">
                  <c:v>3596</c:v>
                </c:pt>
                <c:pt idx="3159">
                  <c:v>3597</c:v>
                </c:pt>
                <c:pt idx="3160">
                  <c:v>3598</c:v>
                </c:pt>
                <c:pt idx="3161">
                  <c:v>3599</c:v>
                </c:pt>
                <c:pt idx="3162">
                  <c:v>3600</c:v>
                </c:pt>
                <c:pt idx="3163">
                  <c:v>3601</c:v>
                </c:pt>
                <c:pt idx="3164">
                  <c:v>3602</c:v>
                </c:pt>
                <c:pt idx="3165">
                  <c:v>3603</c:v>
                </c:pt>
                <c:pt idx="3166">
                  <c:v>3604</c:v>
                </c:pt>
                <c:pt idx="3167">
                  <c:v>3605</c:v>
                </c:pt>
                <c:pt idx="3168">
                  <c:v>3606</c:v>
                </c:pt>
                <c:pt idx="3169">
                  <c:v>3607</c:v>
                </c:pt>
                <c:pt idx="3170">
                  <c:v>3608</c:v>
                </c:pt>
                <c:pt idx="3171">
                  <c:v>3609</c:v>
                </c:pt>
                <c:pt idx="3172">
                  <c:v>3610</c:v>
                </c:pt>
                <c:pt idx="3173">
                  <c:v>3611</c:v>
                </c:pt>
                <c:pt idx="3174">
                  <c:v>3612</c:v>
                </c:pt>
                <c:pt idx="3175">
                  <c:v>3613</c:v>
                </c:pt>
                <c:pt idx="3176">
                  <c:v>3614</c:v>
                </c:pt>
                <c:pt idx="3177">
                  <c:v>3615</c:v>
                </c:pt>
                <c:pt idx="3178">
                  <c:v>3616</c:v>
                </c:pt>
                <c:pt idx="3179">
                  <c:v>3617</c:v>
                </c:pt>
                <c:pt idx="3180">
                  <c:v>3618</c:v>
                </c:pt>
                <c:pt idx="3181">
                  <c:v>3619</c:v>
                </c:pt>
                <c:pt idx="3182">
                  <c:v>3620</c:v>
                </c:pt>
                <c:pt idx="3183">
                  <c:v>3621</c:v>
                </c:pt>
                <c:pt idx="3184">
                  <c:v>3622</c:v>
                </c:pt>
                <c:pt idx="3185">
                  <c:v>3623</c:v>
                </c:pt>
                <c:pt idx="3186">
                  <c:v>3624</c:v>
                </c:pt>
                <c:pt idx="3187">
                  <c:v>3625</c:v>
                </c:pt>
                <c:pt idx="3188">
                  <c:v>3626</c:v>
                </c:pt>
                <c:pt idx="3189">
                  <c:v>3627</c:v>
                </c:pt>
                <c:pt idx="3190">
                  <c:v>3628</c:v>
                </c:pt>
                <c:pt idx="3191">
                  <c:v>3629</c:v>
                </c:pt>
                <c:pt idx="3192">
                  <c:v>3634</c:v>
                </c:pt>
                <c:pt idx="3193">
                  <c:v>3635</c:v>
                </c:pt>
                <c:pt idx="3194">
                  <c:v>3636</c:v>
                </c:pt>
                <c:pt idx="3195">
                  <c:v>3637</c:v>
                </c:pt>
                <c:pt idx="3196">
                  <c:v>3638</c:v>
                </c:pt>
                <c:pt idx="3197">
                  <c:v>3639</c:v>
                </c:pt>
                <c:pt idx="3198">
                  <c:v>3640</c:v>
                </c:pt>
                <c:pt idx="3199">
                  <c:v>3641</c:v>
                </c:pt>
                <c:pt idx="3200">
                  <c:v>3642</c:v>
                </c:pt>
                <c:pt idx="3201">
                  <c:v>3643</c:v>
                </c:pt>
                <c:pt idx="3202">
                  <c:v>3644</c:v>
                </c:pt>
                <c:pt idx="3203">
                  <c:v>3645</c:v>
                </c:pt>
                <c:pt idx="3204">
                  <c:v>3646</c:v>
                </c:pt>
                <c:pt idx="3205">
                  <c:v>3647</c:v>
                </c:pt>
                <c:pt idx="3206">
                  <c:v>3648</c:v>
                </c:pt>
                <c:pt idx="3207">
                  <c:v>3649</c:v>
                </c:pt>
                <c:pt idx="3208">
                  <c:v>3650</c:v>
                </c:pt>
                <c:pt idx="3209">
                  <c:v>3651</c:v>
                </c:pt>
                <c:pt idx="3210">
                  <c:v>3652</c:v>
                </c:pt>
                <c:pt idx="3211">
                  <c:v>3653</c:v>
                </c:pt>
                <c:pt idx="3212">
                  <c:v>3654</c:v>
                </c:pt>
                <c:pt idx="3213">
                  <c:v>3655</c:v>
                </c:pt>
                <c:pt idx="3214">
                  <c:v>3656</c:v>
                </c:pt>
                <c:pt idx="3215">
                  <c:v>3657</c:v>
                </c:pt>
                <c:pt idx="3216">
                  <c:v>3658</c:v>
                </c:pt>
                <c:pt idx="3217">
                  <c:v>3659</c:v>
                </c:pt>
                <c:pt idx="3218">
                  <c:v>3660</c:v>
                </c:pt>
                <c:pt idx="3219">
                  <c:v>3661</c:v>
                </c:pt>
                <c:pt idx="3220">
                  <c:v>3662</c:v>
                </c:pt>
                <c:pt idx="3221">
                  <c:v>3663</c:v>
                </c:pt>
                <c:pt idx="3222">
                  <c:v>3668</c:v>
                </c:pt>
                <c:pt idx="3223">
                  <c:v>3669</c:v>
                </c:pt>
                <c:pt idx="3224">
                  <c:v>3670</c:v>
                </c:pt>
                <c:pt idx="3225">
                  <c:v>3671</c:v>
                </c:pt>
                <c:pt idx="3226">
                  <c:v>3672</c:v>
                </c:pt>
                <c:pt idx="3227">
                  <c:v>3673</c:v>
                </c:pt>
                <c:pt idx="3228">
                  <c:v>3674</c:v>
                </c:pt>
                <c:pt idx="3229">
                  <c:v>3675</c:v>
                </c:pt>
                <c:pt idx="3230">
                  <c:v>3676</c:v>
                </c:pt>
                <c:pt idx="3231">
                  <c:v>3677</c:v>
                </c:pt>
                <c:pt idx="3232">
                  <c:v>3678</c:v>
                </c:pt>
                <c:pt idx="3233">
                  <c:v>3679</c:v>
                </c:pt>
                <c:pt idx="3234">
                  <c:v>3680</c:v>
                </c:pt>
                <c:pt idx="3235">
                  <c:v>3681</c:v>
                </c:pt>
                <c:pt idx="3236">
                  <c:v>3682</c:v>
                </c:pt>
                <c:pt idx="3237">
                  <c:v>3683</c:v>
                </c:pt>
                <c:pt idx="3238">
                  <c:v>3684</c:v>
                </c:pt>
                <c:pt idx="3239">
                  <c:v>3685</c:v>
                </c:pt>
                <c:pt idx="3240">
                  <c:v>3686</c:v>
                </c:pt>
                <c:pt idx="3241">
                  <c:v>3687</c:v>
                </c:pt>
                <c:pt idx="3242">
                  <c:v>3688</c:v>
                </c:pt>
                <c:pt idx="3243">
                  <c:v>3689</c:v>
                </c:pt>
                <c:pt idx="3244">
                  <c:v>3690</c:v>
                </c:pt>
                <c:pt idx="3245">
                  <c:v>3691</c:v>
                </c:pt>
                <c:pt idx="3246">
                  <c:v>3692</c:v>
                </c:pt>
                <c:pt idx="3247">
                  <c:v>3693</c:v>
                </c:pt>
                <c:pt idx="3248">
                  <c:v>3694</c:v>
                </c:pt>
                <c:pt idx="3249">
                  <c:v>3695</c:v>
                </c:pt>
                <c:pt idx="3250">
                  <c:v>3696</c:v>
                </c:pt>
                <c:pt idx="3251">
                  <c:v>3697</c:v>
                </c:pt>
                <c:pt idx="3252">
                  <c:v>3698</c:v>
                </c:pt>
                <c:pt idx="3253">
                  <c:v>3699</c:v>
                </c:pt>
                <c:pt idx="3254">
                  <c:v>3700</c:v>
                </c:pt>
                <c:pt idx="3255">
                  <c:v>3701</c:v>
                </c:pt>
                <c:pt idx="3256">
                  <c:v>3702</c:v>
                </c:pt>
                <c:pt idx="3257">
                  <c:v>3703</c:v>
                </c:pt>
                <c:pt idx="3258">
                  <c:v>3704</c:v>
                </c:pt>
                <c:pt idx="3259">
                  <c:v>3705</c:v>
                </c:pt>
                <c:pt idx="3260">
                  <c:v>3706</c:v>
                </c:pt>
                <c:pt idx="3261">
                  <c:v>3707</c:v>
                </c:pt>
                <c:pt idx="3262">
                  <c:v>3708</c:v>
                </c:pt>
                <c:pt idx="3263">
                  <c:v>3709</c:v>
                </c:pt>
                <c:pt idx="3264">
                  <c:v>3710</c:v>
                </c:pt>
                <c:pt idx="3265">
                  <c:v>3711</c:v>
                </c:pt>
                <c:pt idx="3266">
                  <c:v>3712</c:v>
                </c:pt>
                <c:pt idx="3267">
                  <c:v>3713</c:v>
                </c:pt>
                <c:pt idx="3268">
                  <c:v>3714</c:v>
                </c:pt>
                <c:pt idx="3269">
                  <c:v>3715</c:v>
                </c:pt>
                <c:pt idx="3270">
                  <c:v>3716</c:v>
                </c:pt>
                <c:pt idx="3271">
                  <c:v>3717</c:v>
                </c:pt>
                <c:pt idx="3272">
                  <c:v>3718</c:v>
                </c:pt>
                <c:pt idx="3273">
                  <c:v>3719</c:v>
                </c:pt>
                <c:pt idx="3274">
                  <c:v>3720</c:v>
                </c:pt>
                <c:pt idx="3275">
                  <c:v>3721</c:v>
                </c:pt>
                <c:pt idx="3276">
                  <c:v>3722</c:v>
                </c:pt>
                <c:pt idx="3277">
                  <c:v>3723</c:v>
                </c:pt>
                <c:pt idx="3278">
                  <c:v>3724</c:v>
                </c:pt>
                <c:pt idx="3279">
                  <c:v>3725</c:v>
                </c:pt>
                <c:pt idx="3280">
                  <c:v>3726</c:v>
                </c:pt>
                <c:pt idx="3281">
                  <c:v>3727</c:v>
                </c:pt>
                <c:pt idx="3282">
                  <c:v>3728</c:v>
                </c:pt>
                <c:pt idx="3283">
                  <c:v>3729</c:v>
                </c:pt>
                <c:pt idx="3284">
                  <c:v>3730</c:v>
                </c:pt>
                <c:pt idx="3285">
                  <c:v>3731</c:v>
                </c:pt>
                <c:pt idx="3286">
                  <c:v>3732</c:v>
                </c:pt>
                <c:pt idx="3287">
                  <c:v>3733</c:v>
                </c:pt>
                <c:pt idx="3288">
                  <c:v>3734</c:v>
                </c:pt>
                <c:pt idx="3289">
                  <c:v>3735</c:v>
                </c:pt>
                <c:pt idx="3290">
                  <c:v>3736</c:v>
                </c:pt>
                <c:pt idx="3291">
                  <c:v>3737</c:v>
                </c:pt>
                <c:pt idx="3292">
                  <c:v>3738</c:v>
                </c:pt>
                <c:pt idx="3293">
                  <c:v>3739</c:v>
                </c:pt>
                <c:pt idx="3294">
                  <c:v>3740</c:v>
                </c:pt>
                <c:pt idx="3295">
                  <c:v>3741</c:v>
                </c:pt>
                <c:pt idx="3296">
                  <c:v>3742</c:v>
                </c:pt>
                <c:pt idx="3297">
                  <c:v>3743</c:v>
                </c:pt>
                <c:pt idx="3298">
                  <c:v>3748</c:v>
                </c:pt>
                <c:pt idx="3299">
                  <c:v>3749</c:v>
                </c:pt>
                <c:pt idx="3300">
                  <c:v>3750</c:v>
                </c:pt>
                <c:pt idx="3301">
                  <c:v>3751</c:v>
                </c:pt>
                <c:pt idx="3302">
                  <c:v>3752</c:v>
                </c:pt>
                <c:pt idx="3303">
                  <c:v>3753</c:v>
                </c:pt>
                <c:pt idx="3304">
                  <c:v>3754</c:v>
                </c:pt>
                <c:pt idx="3305">
                  <c:v>3755</c:v>
                </c:pt>
                <c:pt idx="3306">
                  <c:v>3756</c:v>
                </c:pt>
                <c:pt idx="3307">
                  <c:v>3757</c:v>
                </c:pt>
                <c:pt idx="3308">
                  <c:v>3758</c:v>
                </c:pt>
                <c:pt idx="3309">
                  <c:v>3759</c:v>
                </c:pt>
                <c:pt idx="3310">
                  <c:v>3760</c:v>
                </c:pt>
                <c:pt idx="3311">
                  <c:v>3761</c:v>
                </c:pt>
                <c:pt idx="3312">
                  <c:v>3762</c:v>
                </c:pt>
                <c:pt idx="3313">
                  <c:v>3763</c:v>
                </c:pt>
                <c:pt idx="3314">
                  <c:v>3764</c:v>
                </c:pt>
                <c:pt idx="3315">
                  <c:v>3765</c:v>
                </c:pt>
                <c:pt idx="3316">
                  <c:v>3766</c:v>
                </c:pt>
                <c:pt idx="3317">
                  <c:v>3767</c:v>
                </c:pt>
                <c:pt idx="3318">
                  <c:v>3768</c:v>
                </c:pt>
                <c:pt idx="3319">
                  <c:v>3769</c:v>
                </c:pt>
                <c:pt idx="3320">
                  <c:v>3770</c:v>
                </c:pt>
                <c:pt idx="3321">
                  <c:v>3771</c:v>
                </c:pt>
                <c:pt idx="3322">
                  <c:v>3772</c:v>
                </c:pt>
                <c:pt idx="3323">
                  <c:v>3773</c:v>
                </c:pt>
                <c:pt idx="3324">
                  <c:v>3774</c:v>
                </c:pt>
                <c:pt idx="3325">
                  <c:v>3775</c:v>
                </c:pt>
                <c:pt idx="3326">
                  <c:v>3776</c:v>
                </c:pt>
                <c:pt idx="3327">
                  <c:v>3777</c:v>
                </c:pt>
                <c:pt idx="3328">
                  <c:v>3778</c:v>
                </c:pt>
                <c:pt idx="3329">
                  <c:v>3779</c:v>
                </c:pt>
                <c:pt idx="3330">
                  <c:v>3780</c:v>
                </c:pt>
                <c:pt idx="3331">
                  <c:v>3781</c:v>
                </c:pt>
                <c:pt idx="3332">
                  <c:v>3782</c:v>
                </c:pt>
                <c:pt idx="3333">
                  <c:v>3783</c:v>
                </c:pt>
                <c:pt idx="3334">
                  <c:v>3784</c:v>
                </c:pt>
                <c:pt idx="3335">
                  <c:v>3785</c:v>
                </c:pt>
                <c:pt idx="3336">
                  <c:v>3786</c:v>
                </c:pt>
                <c:pt idx="3337">
                  <c:v>3787</c:v>
                </c:pt>
                <c:pt idx="3338">
                  <c:v>3788</c:v>
                </c:pt>
                <c:pt idx="3339">
                  <c:v>3789</c:v>
                </c:pt>
                <c:pt idx="3340">
                  <c:v>3790</c:v>
                </c:pt>
                <c:pt idx="3341">
                  <c:v>3791</c:v>
                </c:pt>
                <c:pt idx="3342">
                  <c:v>3792</c:v>
                </c:pt>
                <c:pt idx="3343">
                  <c:v>3793</c:v>
                </c:pt>
                <c:pt idx="3344">
                  <c:v>3794</c:v>
                </c:pt>
                <c:pt idx="3345">
                  <c:v>3795</c:v>
                </c:pt>
                <c:pt idx="3346">
                  <c:v>3796</c:v>
                </c:pt>
                <c:pt idx="3347">
                  <c:v>3797</c:v>
                </c:pt>
                <c:pt idx="3348">
                  <c:v>3798</c:v>
                </c:pt>
                <c:pt idx="3349">
                  <c:v>3799</c:v>
                </c:pt>
                <c:pt idx="3350">
                  <c:v>3800</c:v>
                </c:pt>
                <c:pt idx="3351">
                  <c:v>3801</c:v>
                </c:pt>
                <c:pt idx="3352">
                  <c:v>3802</c:v>
                </c:pt>
                <c:pt idx="3353">
                  <c:v>3803</c:v>
                </c:pt>
                <c:pt idx="3354">
                  <c:v>3804</c:v>
                </c:pt>
                <c:pt idx="3355">
                  <c:v>3805</c:v>
                </c:pt>
                <c:pt idx="3356">
                  <c:v>3814</c:v>
                </c:pt>
                <c:pt idx="3357">
                  <c:v>3815</c:v>
                </c:pt>
                <c:pt idx="3358">
                  <c:v>3816</c:v>
                </c:pt>
                <c:pt idx="3359">
                  <c:v>3817</c:v>
                </c:pt>
                <c:pt idx="3360">
                  <c:v>3818</c:v>
                </c:pt>
                <c:pt idx="3361">
                  <c:v>3819</c:v>
                </c:pt>
                <c:pt idx="3362">
                  <c:v>3820</c:v>
                </c:pt>
                <c:pt idx="3363">
                  <c:v>3821</c:v>
                </c:pt>
                <c:pt idx="3364">
                  <c:v>3822</c:v>
                </c:pt>
                <c:pt idx="3365">
                  <c:v>3823</c:v>
                </c:pt>
                <c:pt idx="3366">
                  <c:v>3824</c:v>
                </c:pt>
                <c:pt idx="3367">
                  <c:v>3825</c:v>
                </c:pt>
                <c:pt idx="3368">
                  <c:v>3826</c:v>
                </c:pt>
                <c:pt idx="3369">
                  <c:v>3827</c:v>
                </c:pt>
                <c:pt idx="3370">
                  <c:v>3832</c:v>
                </c:pt>
                <c:pt idx="3371">
                  <c:v>3833</c:v>
                </c:pt>
                <c:pt idx="3372">
                  <c:v>3834</c:v>
                </c:pt>
                <c:pt idx="3373">
                  <c:v>3835</c:v>
                </c:pt>
                <c:pt idx="3374">
                  <c:v>3836</c:v>
                </c:pt>
                <c:pt idx="3375">
                  <c:v>3837</c:v>
                </c:pt>
                <c:pt idx="3376">
                  <c:v>3838</c:v>
                </c:pt>
                <c:pt idx="3377">
                  <c:v>3839</c:v>
                </c:pt>
                <c:pt idx="3378">
                  <c:v>3840</c:v>
                </c:pt>
                <c:pt idx="3379">
                  <c:v>3841</c:v>
                </c:pt>
                <c:pt idx="3380">
                  <c:v>3842</c:v>
                </c:pt>
                <c:pt idx="3381">
                  <c:v>3843</c:v>
                </c:pt>
                <c:pt idx="3382">
                  <c:v>3844</c:v>
                </c:pt>
                <c:pt idx="3383">
                  <c:v>3845</c:v>
                </c:pt>
                <c:pt idx="3384">
                  <c:v>3846</c:v>
                </c:pt>
                <c:pt idx="3385">
                  <c:v>3847</c:v>
                </c:pt>
                <c:pt idx="3386">
                  <c:v>3848</c:v>
                </c:pt>
                <c:pt idx="3387">
                  <c:v>3849</c:v>
                </c:pt>
                <c:pt idx="3388">
                  <c:v>3850</c:v>
                </c:pt>
                <c:pt idx="3389">
                  <c:v>3851</c:v>
                </c:pt>
                <c:pt idx="3390">
                  <c:v>3852</c:v>
                </c:pt>
                <c:pt idx="3391">
                  <c:v>3853</c:v>
                </c:pt>
                <c:pt idx="3392">
                  <c:v>3854</c:v>
                </c:pt>
                <c:pt idx="3393">
                  <c:v>3855</c:v>
                </c:pt>
                <c:pt idx="3394">
                  <c:v>3856</c:v>
                </c:pt>
                <c:pt idx="3395">
                  <c:v>3857</c:v>
                </c:pt>
                <c:pt idx="3396">
                  <c:v>3862</c:v>
                </c:pt>
                <c:pt idx="3397">
                  <c:v>3863</c:v>
                </c:pt>
                <c:pt idx="3398">
                  <c:v>3864</c:v>
                </c:pt>
                <c:pt idx="3399">
                  <c:v>3865</c:v>
                </c:pt>
                <c:pt idx="3400">
                  <c:v>3866</c:v>
                </c:pt>
                <c:pt idx="3401">
                  <c:v>3867</c:v>
                </c:pt>
                <c:pt idx="3402">
                  <c:v>3868</c:v>
                </c:pt>
                <c:pt idx="3403">
                  <c:v>3869</c:v>
                </c:pt>
                <c:pt idx="3404">
                  <c:v>3870</c:v>
                </c:pt>
                <c:pt idx="3405">
                  <c:v>3871</c:v>
                </c:pt>
                <c:pt idx="3406">
                  <c:v>3872</c:v>
                </c:pt>
                <c:pt idx="3407">
                  <c:v>3873</c:v>
                </c:pt>
                <c:pt idx="3408">
                  <c:v>3874</c:v>
                </c:pt>
                <c:pt idx="3409">
                  <c:v>3875</c:v>
                </c:pt>
                <c:pt idx="3410">
                  <c:v>3876</c:v>
                </c:pt>
                <c:pt idx="3411">
                  <c:v>3877</c:v>
                </c:pt>
                <c:pt idx="3412">
                  <c:v>3878</c:v>
                </c:pt>
                <c:pt idx="3413">
                  <c:v>3879</c:v>
                </c:pt>
                <c:pt idx="3414">
                  <c:v>3880</c:v>
                </c:pt>
                <c:pt idx="3415">
                  <c:v>3881</c:v>
                </c:pt>
                <c:pt idx="3416">
                  <c:v>3882</c:v>
                </c:pt>
                <c:pt idx="3417">
                  <c:v>3883</c:v>
                </c:pt>
                <c:pt idx="3418">
                  <c:v>3884</c:v>
                </c:pt>
                <c:pt idx="3419">
                  <c:v>3885</c:v>
                </c:pt>
                <c:pt idx="3420">
                  <c:v>3886</c:v>
                </c:pt>
                <c:pt idx="3421">
                  <c:v>3887</c:v>
                </c:pt>
                <c:pt idx="3422">
                  <c:v>3888</c:v>
                </c:pt>
                <c:pt idx="3423">
                  <c:v>3889</c:v>
                </c:pt>
                <c:pt idx="3424">
                  <c:v>3890</c:v>
                </c:pt>
                <c:pt idx="3425">
                  <c:v>3891</c:v>
                </c:pt>
                <c:pt idx="3426">
                  <c:v>3892</c:v>
                </c:pt>
                <c:pt idx="3427">
                  <c:v>3893</c:v>
                </c:pt>
                <c:pt idx="3428">
                  <c:v>3894</c:v>
                </c:pt>
                <c:pt idx="3429">
                  <c:v>3895</c:v>
                </c:pt>
                <c:pt idx="3430">
                  <c:v>3896</c:v>
                </c:pt>
                <c:pt idx="3431">
                  <c:v>3897</c:v>
                </c:pt>
                <c:pt idx="3432">
                  <c:v>3898</c:v>
                </c:pt>
                <c:pt idx="3433">
                  <c:v>3899</c:v>
                </c:pt>
                <c:pt idx="3434">
                  <c:v>3900</c:v>
                </c:pt>
                <c:pt idx="3435">
                  <c:v>3901</c:v>
                </c:pt>
                <c:pt idx="3436">
                  <c:v>3902</c:v>
                </c:pt>
                <c:pt idx="3437">
                  <c:v>3903</c:v>
                </c:pt>
                <c:pt idx="3438">
                  <c:v>3904</c:v>
                </c:pt>
                <c:pt idx="3439">
                  <c:v>3905</c:v>
                </c:pt>
                <c:pt idx="3440">
                  <c:v>3906</c:v>
                </c:pt>
                <c:pt idx="3441">
                  <c:v>3907</c:v>
                </c:pt>
                <c:pt idx="3442">
                  <c:v>3908</c:v>
                </c:pt>
                <c:pt idx="3443">
                  <c:v>3909</c:v>
                </c:pt>
                <c:pt idx="3444">
                  <c:v>3910</c:v>
                </c:pt>
                <c:pt idx="3445">
                  <c:v>3911</c:v>
                </c:pt>
                <c:pt idx="3446">
                  <c:v>3912</c:v>
                </c:pt>
                <c:pt idx="3447">
                  <c:v>3913</c:v>
                </c:pt>
                <c:pt idx="3448">
                  <c:v>3914</c:v>
                </c:pt>
                <c:pt idx="3449">
                  <c:v>3915</c:v>
                </c:pt>
                <c:pt idx="3450">
                  <c:v>3916</c:v>
                </c:pt>
                <c:pt idx="3451">
                  <c:v>3917</c:v>
                </c:pt>
                <c:pt idx="3452">
                  <c:v>3918</c:v>
                </c:pt>
                <c:pt idx="3453">
                  <c:v>3919</c:v>
                </c:pt>
                <c:pt idx="3454">
                  <c:v>3920</c:v>
                </c:pt>
                <c:pt idx="3455">
                  <c:v>3921</c:v>
                </c:pt>
                <c:pt idx="3456">
                  <c:v>3922</c:v>
                </c:pt>
                <c:pt idx="3457">
                  <c:v>3923</c:v>
                </c:pt>
                <c:pt idx="3458">
                  <c:v>3924</c:v>
                </c:pt>
                <c:pt idx="3459">
                  <c:v>3925</c:v>
                </c:pt>
                <c:pt idx="3460">
                  <c:v>3926</c:v>
                </c:pt>
                <c:pt idx="3461">
                  <c:v>3927</c:v>
                </c:pt>
                <c:pt idx="3462">
                  <c:v>3928</c:v>
                </c:pt>
                <c:pt idx="3463">
                  <c:v>3929</c:v>
                </c:pt>
                <c:pt idx="3464">
                  <c:v>3930</c:v>
                </c:pt>
                <c:pt idx="3465">
                  <c:v>3931</c:v>
                </c:pt>
                <c:pt idx="3466">
                  <c:v>3932</c:v>
                </c:pt>
                <c:pt idx="3467">
                  <c:v>3933</c:v>
                </c:pt>
                <c:pt idx="3468">
                  <c:v>3934</c:v>
                </c:pt>
                <c:pt idx="3469">
                  <c:v>3935</c:v>
                </c:pt>
                <c:pt idx="3470">
                  <c:v>3936</c:v>
                </c:pt>
                <c:pt idx="3471">
                  <c:v>3937</c:v>
                </c:pt>
                <c:pt idx="3472">
                  <c:v>3938</c:v>
                </c:pt>
                <c:pt idx="3473">
                  <c:v>3939</c:v>
                </c:pt>
                <c:pt idx="3474">
                  <c:v>3940</c:v>
                </c:pt>
                <c:pt idx="3475">
                  <c:v>3941</c:v>
                </c:pt>
                <c:pt idx="3476">
                  <c:v>3942</c:v>
                </c:pt>
                <c:pt idx="3477">
                  <c:v>3943</c:v>
                </c:pt>
                <c:pt idx="3478">
                  <c:v>3944</c:v>
                </c:pt>
                <c:pt idx="3479">
                  <c:v>3945</c:v>
                </c:pt>
                <c:pt idx="3480">
                  <c:v>3946</c:v>
                </c:pt>
                <c:pt idx="3481">
                  <c:v>3947</c:v>
                </c:pt>
                <c:pt idx="3482">
                  <c:v>3948</c:v>
                </c:pt>
                <c:pt idx="3483">
                  <c:v>3949</c:v>
                </c:pt>
                <c:pt idx="3484">
                  <c:v>3950</c:v>
                </c:pt>
                <c:pt idx="3485">
                  <c:v>3951</c:v>
                </c:pt>
                <c:pt idx="3486">
                  <c:v>3952</c:v>
                </c:pt>
                <c:pt idx="3487">
                  <c:v>3953</c:v>
                </c:pt>
                <c:pt idx="3488">
                  <c:v>3954</c:v>
                </c:pt>
                <c:pt idx="3489">
                  <c:v>3955</c:v>
                </c:pt>
                <c:pt idx="3490">
                  <c:v>3956</c:v>
                </c:pt>
                <c:pt idx="3491">
                  <c:v>3957</c:v>
                </c:pt>
                <c:pt idx="3492">
                  <c:v>3958</c:v>
                </c:pt>
                <c:pt idx="3493">
                  <c:v>3959</c:v>
                </c:pt>
                <c:pt idx="3494">
                  <c:v>3960</c:v>
                </c:pt>
                <c:pt idx="3495">
                  <c:v>3961</c:v>
                </c:pt>
                <c:pt idx="3496">
                  <c:v>3962</c:v>
                </c:pt>
                <c:pt idx="3497">
                  <c:v>3963</c:v>
                </c:pt>
                <c:pt idx="3498">
                  <c:v>3964</c:v>
                </c:pt>
                <c:pt idx="3499">
                  <c:v>3965</c:v>
                </c:pt>
                <c:pt idx="3500">
                  <c:v>3966</c:v>
                </c:pt>
                <c:pt idx="3501">
                  <c:v>3967</c:v>
                </c:pt>
                <c:pt idx="3502">
                  <c:v>3968</c:v>
                </c:pt>
                <c:pt idx="3503">
                  <c:v>3969</c:v>
                </c:pt>
                <c:pt idx="3504">
                  <c:v>3970</c:v>
                </c:pt>
                <c:pt idx="3505">
                  <c:v>3971</c:v>
                </c:pt>
                <c:pt idx="3506">
                  <c:v>3976</c:v>
                </c:pt>
                <c:pt idx="3507">
                  <c:v>3977</c:v>
                </c:pt>
                <c:pt idx="3508">
                  <c:v>3978</c:v>
                </c:pt>
                <c:pt idx="3509">
                  <c:v>3979</c:v>
                </c:pt>
                <c:pt idx="3510">
                  <c:v>3980</c:v>
                </c:pt>
                <c:pt idx="3511">
                  <c:v>3981</c:v>
                </c:pt>
                <c:pt idx="3512">
                  <c:v>3982</c:v>
                </c:pt>
                <c:pt idx="3513">
                  <c:v>3983</c:v>
                </c:pt>
                <c:pt idx="3514">
                  <c:v>3984</c:v>
                </c:pt>
                <c:pt idx="3515">
                  <c:v>3985</c:v>
                </c:pt>
                <c:pt idx="3516">
                  <c:v>3986</c:v>
                </c:pt>
                <c:pt idx="3517">
                  <c:v>3987</c:v>
                </c:pt>
                <c:pt idx="3518">
                  <c:v>3988</c:v>
                </c:pt>
                <c:pt idx="3519">
                  <c:v>3989</c:v>
                </c:pt>
                <c:pt idx="3520">
                  <c:v>3990</c:v>
                </c:pt>
                <c:pt idx="3521">
                  <c:v>3991</c:v>
                </c:pt>
                <c:pt idx="3522">
                  <c:v>3992</c:v>
                </c:pt>
                <c:pt idx="3523">
                  <c:v>3993</c:v>
                </c:pt>
                <c:pt idx="3524">
                  <c:v>3994</c:v>
                </c:pt>
                <c:pt idx="3525">
                  <c:v>3995</c:v>
                </c:pt>
                <c:pt idx="3526">
                  <c:v>3996</c:v>
                </c:pt>
                <c:pt idx="3527">
                  <c:v>3997</c:v>
                </c:pt>
                <c:pt idx="3528">
                  <c:v>3998</c:v>
                </c:pt>
                <c:pt idx="3529">
                  <c:v>3999</c:v>
                </c:pt>
                <c:pt idx="3530">
                  <c:v>4000</c:v>
                </c:pt>
                <c:pt idx="3531">
                  <c:v>4001</c:v>
                </c:pt>
                <c:pt idx="3532">
                  <c:v>4002</c:v>
                </c:pt>
                <c:pt idx="3533">
                  <c:v>4003</c:v>
                </c:pt>
                <c:pt idx="3534">
                  <c:v>4004</c:v>
                </c:pt>
                <c:pt idx="3535">
                  <c:v>4005</c:v>
                </c:pt>
                <c:pt idx="3536">
                  <c:v>4014</c:v>
                </c:pt>
                <c:pt idx="3537">
                  <c:v>4015</c:v>
                </c:pt>
                <c:pt idx="3538">
                  <c:v>4016</c:v>
                </c:pt>
                <c:pt idx="3539">
                  <c:v>4017</c:v>
                </c:pt>
                <c:pt idx="3540">
                  <c:v>4018</c:v>
                </c:pt>
                <c:pt idx="3541">
                  <c:v>4019</c:v>
                </c:pt>
                <c:pt idx="3542">
                  <c:v>4020</c:v>
                </c:pt>
                <c:pt idx="3543">
                  <c:v>4021</c:v>
                </c:pt>
                <c:pt idx="3544">
                  <c:v>4022</c:v>
                </c:pt>
                <c:pt idx="3545">
                  <c:v>4023</c:v>
                </c:pt>
                <c:pt idx="3546">
                  <c:v>4024</c:v>
                </c:pt>
                <c:pt idx="3547">
                  <c:v>4025</c:v>
                </c:pt>
                <c:pt idx="3548">
                  <c:v>4026</c:v>
                </c:pt>
                <c:pt idx="3549">
                  <c:v>4027</c:v>
                </c:pt>
                <c:pt idx="3550">
                  <c:v>4028</c:v>
                </c:pt>
                <c:pt idx="3551">
                  <c:v>4029</c:v>
                </c:pt>
                <c:pt idx="3552">
                  <c:v>4030</c:v>
                </c:pt>
                <c:pt idx="3553">
                  <c:v>4031</c:v>
                </c:pt>
                <c:pt idx="3554">
                  <c:v>4032</c:v>
                </c:pt>
                <c:pt idx="3555">
                  <c:v>4033</c:v>
                </c:pt>
                <c:pt idx="3556">
                  <c:v>4034</c:v>
                </c:pt>
                <c:pt idx="3557">
                  <c:v>4035</c:v>
                </c:pt>
                <c:pt idx="3558">
                  <c:v>4036</c:v>
                </c:pt>
                <c:pt idx="3559">
                  <c:v>4037</c:v>
                </c:pt>
                <c:pt idx="3560">
                  <c:v>4038</c:v>
                </c:pt>
                <c:pt idx="3561">
                  <c:v>4039</c:v>
                </c:pt>
                <c:pt idx="3562">
                  <c:v>4040</c:v>
                </c:pt>
                <c:pt idx="3563">
                  <c:v>4041</c:v>
                </c:pt>
                <c:pt idx="3564">
                  <c:v>4042</c:v>
                </c:pt>
                <c:pt idx="3565">
                  <c:v>4043</c:v>
                </c:pt>
                <c:pt idx="3566">
                  <c:v>4044</c:v>
                </c:pt>
                <c:pt idx="3567">
                  <c:v>4045</c:v>
                </c:pt>
                <c:pt idx="3568">
                  <c:v>4046</c:v>
                </c:pt>
                <c:pt idx="3569">
                  <c:v>4047</c:v>
                </c:pt>
                <c:pt idx="3570">
                  <c:v>4048</c:v>
                </c:pt>
                <c:pt idx="3571">
                  <c:v>4049</c:v>
                </c:pt>
                <c:pt idx="3572">
                  <c:v>4050</c:v>
                </c:pt>
                <c:pt idx="3573">
                  <c:v>4051</c:v>
                </c:pt>
                <c:pt idx="3574">
                  <c:v>4052</c:v>
                </c:pt>
                <c:pt idx="3575">
                  <c:v>4053</c:v>
                </c:pt>
                <c:pt idx="3576">
                  <c:v>4054</c:v>
                </c:pt>
                <c:pt idx="3577">
                  <c:v>4055</c:v>
                </c:pt>
                <c:pt idx="3578">
                  <c:v>4056</c:v>
                </c:pt>
                <c:pt idx="3579">
                  <c:v>4057</c:v>
                </c:pt>
                <c:pt idx="3580">
                  <c:v>4058</c:v>
                </c:pt>
                <c:pt idx="3581">
                  <c:v>4059</c:v>
                </c:pt>
                <c:pt idx="3582">
                  <c:v>4060</c:v>
                </c:pt>
                <c:pt idx="3583">
                  <c:v>4061</c:v>
                </c:pt>
                <c:pt idx="3584">
                  <c:v>4062</c:v>
                </c:pt>
                <c:pt idx="3585">
                  <c:v>4063</c:v>
                </c:pt>
                <c:pt idx="3586">
                  <c:v>4064</c:v>
                </c:pt>
                <c:pt idx="3587">
                  <c:v>4065</c:v>
                </c:pt>
                <c:pt idx="3588">
                  <c:v>4066</c:v>
                </c:pt>
                <c:pt idx="3589">
                  <c:v>4067</c:v>
                </c:pt>
                <c:pt idx="3590">
                  <c:v>4068</c:v>
                </c:pt>
                <c:pt idx="3591">
                  <c:v>4069</c:v>
                </c:pt>
                <c:pt idx="3592">
                  <c:v>4070</c:v>
                </c:pt>
                <c:pt idx="3593">
                  <c:v>4071</c:v>
                </c:pt>
                <c:pt idx="3594">
                  <c:v>4072</c:v>
                </c:pt>
                <c:pt idx="3595">
                  <c:v>4073</c:v>
                </c:pt>
                <c:pt idx="3596">
                  <c:v>4074</c:v>
                </c:pt>
                <c:pt idx="3597">
                  <c:v>4075</c:v>
                </c:pt>
                <c:pt idx="3598">
                  <c:v>4076</c:v>
                </c:pt>
                <c:pt idx="3599">
                  <c:v>4077</c:v>
                </c:pt>
                <c:pt idx="3600">
                  <c:v>4078</c:v>
                </c:pt>
                <c:pt idx="3601">
                  <c:v>4079</c:v>
                </c:pt>
                <c:pt idx="3602">
                  <c:v>4080</c:v>
                </c:pt>
                <c:pt idx="3603">
                  <c:v>4081</c:v>
                </c:pt>
                <c:pt idx="3604">
                  <c:v>4082</c:v>
                </c:pt>
                <c:pt idx="3605">
                  <c:v>4083</c:v>
                </c:pt>
                <c:pt idx="3606">
                  <c:v>4084</c:v>
                </c:pt>
                <c:pt idx="3607">
                  <c:v>4085</c:v>
                </c:pt>
                <c:pt idx="3608">
                  <c:v>4086</c:v>
                </c:pt>
                <c:pt idx="3609">
                  <c:v>4087</c:v>
                </c:pt>
                <c:pt idx="3610">
                  <c:v>4088</c:v>
                </c:pt>
                <c:pt idx="3611">
                  <c:v>4089</c:v>
                </c:pt>
                <c:pt idx="3612">
                  <c:v>4090</c:v>
                </c:pt>
                <c:pt idx="3613">
                  <c:v>4091</c:v>
                </c:pt>
                <c:pt idx="3614">
                  <c:v>4092</c:v>
                </c:pt>
                <c:pt idx="3615">
                  <c:v>4093</c:v>
                </c:pt>
                <c:pt idx="3616">
                  <c:v>4094</c:v>
                </c:pt>
                <c:pt idx="3617">
                  <c:v>4095</c:v>
                </c:pt>
                <c:pt idx="3618">
                  <c:v>4096</c:v>
                </c:pt>
                <c:pt idx="3619">
                  <c:v>4097</c:v>
                </c:pt>
                <c:pt idx="3620">
                  <c:v>4098</c:v>
                </c:pt>
                <c:pt idx="3621">
                  <c:v>4099</c:v>
                </c:pt>
                <c:pt idx="3622">
                  <c:v>4100</c:v>
                </c:pt>
                <c:pt idx="3623">
                  <c:v>4101</c:v>
                </c:pt>
                <c:pt idx="3624">
                  <c:v>4102</c:v>
                </c:pt>
                <c:pt idx="3625">
                  <c:v>4103</c:v>
                </c:pt>
                <c:pt idx="3626">
                  <c:v>4104</c:v>
                </c:pt>
                <c:pt idx="3627">
                  <c:v>4105</c:v>
                </c:pt>
                <c:pt idx="3628">
                  <c:v>4106</c:v>
                </c:pt>
                <c:pt idx="3629">
                  <c:v>4107</c:v>
                </c:pt>
                <c:pt idx="3630">
                  <c:v>4112</c:v>
                </c:pt>
                <c:pt idx="3631">
                  <c:v>4113</c:v>
                </c:pt>
                <c:pt idx="3632">
                  <c:v>4114</c:v>
                </c:pt>
                <c:pt idx="3633">
                  <c:v>4115</c:v>
                </c:pt>
                <c:pt idx="3634">
                  <c:v>4116</c:v>
                </c:pt>
                <c:pt idx="3635">
                  <c:v>4117</c:v>
                </c:pt>
                <c:pt idx="3636">
                  <c:v>4118</c:v>
                </c:pt>
                <c:pt idx="3637">
                  <c:v>4119</c:v>
                </c:pt>
                <c:pt idx="3638">
                  <c:v>4120</c:v>
                </c:pt>
                <c:pt idx="3639">
                  <c:v>4121</c:v>
                </c:pt>
                <c:pt idx="3640">
                  <c:v>4122</c:v>
                </c:pt>
                <c:pt idx="3641">
                  <c:v>4123</c:v>
                </c:pt>
                <c:pt idx="3642">
                  <c:v>4124</c:v>
                </c:pt>
                <c:pt idx="3643">
                  <c:v>4125</c:v>
                </c:pt>
                <c:pt idx="3644">
                  <c:v>4126</c:v>
                </c:pt>
                <c:pt idx="3645">
                  <c:v>4127</c:v>
                </c:pt>
                <c:pt idx="3646">
                  <c:v>4128</c:v>
                </c:pt>
                <c:pt idx="3647">
                  <c:v>4129</c:v>
                </c:pt>
                <c:pt idx="3648">
                  <c:v>4134</c:v>
                </c:pt>
                <c:pt idx="3649">
                  <c:v>4135</c:v>
                </c:pt>
                <c:pt idx="3650">
                  <c:v>4136</c:v>
                </c:pt>
                <c:pt idx="3651">
                  <c:v>4137</c:v>
                </c:pt>
                <c:pt idx="3652">
                  <c:v>4138</c:v>
                </c:pt>
                <c:pt idx="3653">
                  <c:v>4139</c:v>
                </c:pt>
                <c:pt idx="3654">
                  <c:v>4140</c:v>
                </c:pt>
                <c:pt idx="3655">
                  <c:v>4141</c:v>
                </c:pt>
                <c:pt idx="3656">
                  <c:v>4150</c:v>
                </c:pt>
                <c:pt idx="3657">
                  <c:v>4151</c:v>
                </c:pt>
                <c:pt idx="3658">
                  <c:v>4152</c:v>
                </c:pt>
                <c:pt idx="3659">
                  <c:v>4153</c:v>
                </c:pt>
                <c:pt idx="3660">
                  <c:v>4154</c:v>
                </c:pt>
                <c:pt idx="3661">
                  <c:v>4155</c:v>
                </c:pt>
                <c:pt idx="3662">
                  <c:v>4156</c:v>
                </c:pt>
                <c:pt idx="3663">
                  <c:v>4157</c:v>
                </c:pt>
                <c:pt idx="3664">
                  <c:v>4158</c:v>
                </c:pt>
                <c:pt idx="3665">
                  <c:v>4159</c:v>
                </c:pt>
                <c:pt idx="3666">
                  <c:v>4160</c:v>
                </c:pt>
                <c:pt idx="3667">
                  <c:v>4161</c:v>
                </c:pt>
                <c:pt idx="3668">
                  <c:v>4162</c:v>
                </c:pt>
                <c:pt idx="3669">
                  <c:v>4163</c:v>
                </c:pt>
                <c:pt idx="3670">
                  <c:v>4164</c:v>
                </c:pt>
                <c:pt idx="3671">
                  <c:v>4165</c:v>
                </c:pt>
                <c:pt idx="3672">
                  <c:v>4166</c:v>
                </c:pt>
                <c:pt idx="3673">
                  <c:v>4167</c:v>
                </c:pt>
                <c:pt idx="3674">
                  <c:v>4168</c:v>
                </c:pt>
                <c:pt idx="3675">
                  <c:v>4169</c:v>
                </c:pt>
                <c:pt idx="3676">
                  <c:v>4170</c:v>
                </c:pt>
                <c:pt idx="3677">
                  <c:v>4171</c:v>
                </c:pt>
                <c:pt idx="3678">
                  <c:v>4172</c:v>
                </c:pt>
                <c:pt idx="3679">
                  <c:v>4173</c:v>
                </c:pt>
                <c:pt idx="3680">
                  <c:v>4174</c:v>
                </c:pt>
                <c:pt idx="3681">
                  <c:v>4175</c:v>
                </c:pt>
                <c:pt idx="3682">
                  <c:v>4176</c:v>
                </c:pt>
                <c:pt idx="3683">
                  <c:v>4177</c:v>
                </c:pt>
                <c:pt idx="3684">
                  <c:v>4178</c:v>
                </c:pt>
                <c:pt idx="3685">
                  <c:v>4179</c:v>
                </c:pt>
                <c:pt idx="3686">
                  <c:v>4180</c:v>
                </c:pt>
                <c:pt idx="3687">
                  <c:v>4181</c:v>
                </c:pt>
                <c:pt idx="3688">
                  <c:v>4182</c:v>
                </c:pt>
                <c:pt idx="3689">
                  <c:v>4183</c:v>
                </c:pt>
                <c:pt idx="3690">
                  <c:v>4184</c:v>
                </c:pt>
                <c:pt idx="3691">
                  <c:v>4185</c:v>
                </c:pt>
                <c:pt idx="3692">
                  <c:v>4186</c:v>
                </c:pt>
                <c:pt idx="3693">
                  <c:v>4187</c:v>
                </c:pt>
                <c:pt idx="3694">
                  <c:v>4188</c:v>
                </c:pt>
                <c:pt idx="3695">
                  <c:v>4189</c:v>
                </c:pt>
                <c:pt idx="3696">
                  <c:v>4190</c:v>
                </c:pt>
                <c:pt idx="3697">
                  <c:v>4191</c:v>
                </c:pt>
                <c:pt idx="3698">
                  <c:v>4192</c:v>
                </c:pt>
                <c:pt idx="3699">
                  <c:v>4193</c:v>
                </c:pt>
                <c:pt idx="3700">
                  <c:v>4194</c:v>
                </c:pt>
                <c:pt idx="3701">
                  <c:v>4195</c:v>
                </c:pt>
                <c:pt idx="3702">
                  <c:v>4196</c:v>
                </c:pt>
                <c:pt idx="3703">
                  <c:v>4197</c:v>
                </c:pt>
                <c:pt idx="3704">
                  <c:v>4198</c:v>
                </c:pt>
                <c:pt idx="3705">
                  <c:v>4199</c:v>
                </c:pt>
                <c:pt idx="3706">
                  <c:v>4200</c:v>
                </c:pt>
                <c:pt idx="3707">
                  <c:v>4201</c:v>
                </c:pt>
                <c:pt idx="3708">
                  <c:v>4202</c:v>
                </c:pt>
                <c:pt idx="3709">
                  <c:v>4203</c:v>
                </c:pt>
                <c:pt idx="3710">
                  <c:v>4204</c:v>
                </c:pt>
                <c:pt idx="3711">
                  <c:v>4205</c:v>
                </c:pt>
                <c:pt idx="3712">
                  <c:v>4206</c:v>
                </c:pt>
                <c:pt idx="3713">
                  <c:v>4207</c:v>
                </c:pt>
                <c:pt idx="3714">
                  <c:v>4208</c:v>
                </c:pt>
                <c:pt idx="3715">
                  <c:v>4209</c:v>
                </c:pt>
                <c:pt idx="3716">
                  <c:v>4210</c:v>
                </c:pt>
                <c:pt idx="3717">
                  <c:v>4211</c:v>
                </c:pt>
                <c:pt idx="3718">
                  <c:v>4212</c:v>
                </c:pt>
                <c:pt idx="3719">
                  <c:v>4213</c:v>
                </c:pt>
                <c:pt idx="3720">
                  <c:v>4214</c:v>
                </c:pt>
                <c:pt idx="3721">
                  <c:v>4215</c:v>
                </c:pt>
                <c:pt idx="3722">
                  <c:v>4216</c:v>
                </c:pt>
                <c:pt idx="3723">
                  <c:v>4217</c:v>
                </c:pt>
                <c:pt idx="3724">
                  <c:v>4218</c:v>
                </c:pt>
                <c:pt idx="3725">
                  <c:v>4219</c:v>
                </c:pt>
                <c:pt idx="3726">
                  <c:v>4220</c:v>
                </c:pt>
                <c:pt idx="3727">
                  <c:v>4221</c:v>
                </c:pt>
                <c:pt idx="3728">
                  <c:v>4222</c:v>
                </c:pt>
                <c:pt idx="3729">
                  <c:v>4223</c:v>
                </c:pt>
                <c:pt idx="3730">
                  <c:v>4224</c:v>
                </c:pt>
                <c:pt idx="3731">
                  <c:v>4225</c:v>
                </c:pt>
                <c:pt idx="3732">
                  <c:v>4226</c:v>
                </c:pt>
                <c:pt idx="3733">
                  <c:v>4227</c:v>
                </c:pt>
                <c:pt idx="3734">
                  <c:v>4228</c:v>
                </c:pt>
                <c:pt idx="3735">
                  <c:v>4229</c:v>
                </c:pt>
                <c:pt idx="3736">
                  <c:v>4230</c:v>
                </c:pt>
                <c:pt idx="3737">
                  <c:v>4231</c:v>
                </c:pt>
                <c:pt idx="3738">
                  <c:v>4232</c:v>
                </c:pt>
                <c:pt idx="3739">
                  <c:v>4233</c:v>
                </c:pt>
                <c:pt idx="3740">
                  <c:v>4234</c:v>
                </c:pt>
                <c:pt idx="3741">
                  <c:v>4235</c:v>
                </c:pt>
                <c:pt idx="3742">
                  <c:v>4236</c:v>
                </c:pt>
                <c:pt idx="3743">
                  <c:v>4237</c:v>
                </c:pt>
                <c:pt idx="3744">
                  <c:v>4238</c:v>
                </c:pt>
                <c:pt idx="3745">
                  <c:v>4239</c:v>
                </c:pt>
                <c:pt idx="3746">
                  <c:v>4240</c:v>
                </c:pt>
                <c:pt idx="3747">
                  <c:v>4241</c:v>
                </c:pt>
                <c:pt idx="3748">
                  <c:v>4242</c:v>
                </c:pt>
                <c:pt idx="3749">
                  <c:v>4243</c:v>
                </c:pt>
                <c:pt idx="3750">
                  <c:v>4244</c:v>
                </c:pt>
                <c:pt idx="3751">
                  <c:v>4245</c:v>
                </c:pt>
                <c:pt idx="3752">
                  <c:v>4246</c:v>
                </c:pt>
                <c:pt idx="3753">
                  <c:v>4247</c:v>
                </c:pt>
                <c:pt idx="3754">
                  <c:v>4248</c:v>
                </c:pt>
                <c:pt idx="3755">
                  <c:v>4249</c:v>
                </c:pt>
                <c:pt idx="3756">
                  <c:v>4250</c:v>
                </c:pt>
                <c:pt idx="3757">
                  <c:v>4251</c:v>
                </c:pt>
                <c:pt idx="3758">
                  <c:v>4252</c:v>
                </c:pt>
                <c:pt idx="3759">
                  <c:v>4253</c:v>
                </c:pt>
                <c:pt idx="3760">
                  <c:v>4254</c:v>
                </c:pt>
                <c:pt idx="3761">
                  <c:v>4255</c:v>
                </c:pt>
                <c:pt idx="3762">
                  <c:v>4260</c:v>
                </c:pt>
                <c:pt idx="3763">
                  <c:v>4261</c:v>
                </c:pt>
                <c:pt idx="3764">
                  <c:v>4262</c:v>
                </c:pt>
                <c:pt idx="3765">
                  <c:v>4263</c:v>
                </c:pt>
                <c:pt idx="3766">
                  <c:v>4264</c:v>
                </c:pt>
                <c:pt idx="3767">
                  <c:v>4265</c:v>
                </c:pt>
                <c:pt idx="3768">
                  <c:v>4266</c:v>
                </c:pt>
                <c:pt idx="3769">
                  <c:v>4267</c:v>
                </c:pt>
                <c:pt idx="3770">
                  <c:v>4268</c:v>
                </c:pt>
                <c:pt idx="3771">
                  <c:v>4269</c:v>
                </c:pt>
                <c:pt idx="3772">
                  <c:v>4270</c:v>
                </c:pt>
                <c:pt idx="3773">
                  <c:v>4271</c:v>
                </c:pt>
                <c:pt idx="3774">
                  <c:v>4272</c:v>
                </c:pt>
                <c:pt idx="3775">
                  <c:v>4273</c:v>
                </c:pt>
                <c:pt idx="3776">
                  <c:v>4274</c:v>
                </c:pt>
                <c:pt idx="3777">
                  <c:v>4275</c:v>
                </c:pt>
                <c:pt idx="3778">
                  <c:v>4276</c:v>
                </c:pt>
                <c:pt idx="3779">
                  <c:v>4277</c:v>
                </c:pt>
                <c:pt idx="3780">
                  <c:v>4278</c:v>
                </c:pt>
                <c:pt idx="3781">
                  <c:v>4279</c:v>
                </c:pt>
                <c:pt idx="3782">
                  <c:v>4280</c:v>
                </c:pt>
                <c:pt idx="3783">
                  <c:v>4281</c:v>
                </c:pt>
                <c:pt idx="3784">
                  <c:v>4282</c:v>
                </c:pt>
                <c:pt idx="3785">
                  <c:v>4283</c:v>
                </c:pt>
                <c:pt idx="3786">
                  <c:v>4284</c:v>
                </c:pt>
                <c:pt idx="3787">
                  <c:v>4285</c:v>
                </c:pt>
                <c:pt idx="3788">
                  <c:v>4286</c:v>
                </c:pt>
                <c:pt idx="3789">
                  <c:v>4287</c:v>
                </c:pt>
                <c:pt idx="3790">
                  <c:v>4288</c:v>
                </c:pt>
                <c:pt idx="3791">
                  <c:v>4289</c:v>
                </c:pt>
                <c:pt idx="3792">
                  <c:v>4294</c:v>
                </c:pt>
                <c:pt idx="3793">
                  <c:v>4295</c:v>
                </c:pt>
                <c:pt idx="3794">
                  <c:v>4296</c:v>
                </c:pt>
                <c:pt idx="3795">
                  <c:v>4297</c:v>
                </c:pt>
                <c:pt idx="3796">
                  <c:v>4298</c:v>
                </c:pt>
                <c:pt idx="3797">
                  <c:v>4299</c:v>
                </c:pt>
                <c:pt idx="3798">
                  <c:v>4300</c:v>
                </c:pt>
                <c:pt idx="3799">
                  <c:v>4301</c:v>
                </c:pt>
                <c:pt idx="3800">
                  <c:v>4302</c:v>
                </c:pt>
                <c:pt idx="3801">
                  <c:v>4303</c:v>
                </c:pt>
                <c:pt idx="3802">
                  <c:v>4304</c:v>
                </c:pt>
                <c:pt idx="3803">
                  <c:v>4305</c:v>
                </c:pt>
                <c:pt idx="3804">
                  <c:v>4306</c:v>
                </c:pt>
                <c:pt idx="3805">
                  <c:v>4307</c:v>
                </c:pt>
                <c:pt idx="3806">
                  <c:v>4308</c:v>
                </c:pt>
                <c:pt idx="3807">
                  <c:v>4309</c:v>
                </c:pt>
                <c:pt idx="3808">
                  <c:v>4310</c:v>
                </c:pt>
                <c:pt idx="3809">
                  <c:v>4311</c:v>
                </c:pt>
                <c:pt idx="3810">
                  <c:v>4312</c:v>
                </c:pt>
                <c:pt idx="3811">
                  <c:v>4313</c:v>
                </c:pt>
                <c:pt idx="3812">
                  <c:v>4314</c:v>
                </c:pt>
                <c:pt idx="3813">
                  <c:v>4315</c:v>
                </c:pt>
                <c:pt idx="3814">
                  <c:v>4316</c:v>
                </c:pt>
                <c:pt idx="3815">
                  <c:v>4317</c:v>
                </c:pt>
                <c:pt idx="3816">
                  <c:v>4318</c:v>
                </c:pt>
                <c:pt idx="3817">
                  <c:v>4319</c:v>
                </c:pt>
                <c:pt idx="3818">
                  <c:v>4320</c:v>
                </c:pt>
                <c:pt idx="3819">
                  <c:v>4321</c:v>
                </c:pt>
                <c:pt idx="3820">
                  <c:v>4322</c:v>
                </c:pt>
                <c:pt idx="3821">
                  <c:v>4323</c:v>
                </c:pt>
                <c:pt idx="3822">
                  <c:v>4324</c:v>
                </c:pt>
                <c:pt idx="3823">
                  <c:v>4325</c:v>
                </c:pt>
                <c:pt idx="3824">
                  <c:v>4326</c:v>
                </c:pt>
                <c:pt idx="3825">
                  <c:v>4327</c:v>
                </c:pt>
                <c:pt idx="3826">
                  <c:v>4328</c:v>
                </c:pt>
                <c:pt idx="3827">
                  <c:v>4329</c:v>
                </c:pt>
                <c:pt idx="3828">
                  <c:v>4330</c:v>
                </c:pt>
                <c:pt idx="3829">
                  <c:v>4331</c:v>
                </c:pt>
                <c:pt idx="3830">
                  <c:v>4332</c:v>
                </c:pt>
                <c:pt idx="3831">
                  <c:v>4333</c:v>
                </c:pt>
                <c:pt idx="3832">
                  <c:v>4334</c:v>
                </c:pt>
                <c:pt idx="3833">
                  <c:v>4335</c:v>
                </c:pt>
                <c:pt idx="3834">
                  <c:v>4336</c:v>
                </c:pt>
                <c:pt idx="3835">
                  <c:v>4337</c:v>
                </c:pt>
                <c:pt idx="3836">
                  <c:v>4338</c:v>
                </c:pt>
                <c:pt idx="3837">
                  <c:v>4339</c:v>
                </c:pt>
                <c:pt idx="3838">
                  <c:v>4340</c:v>
                </c:pt>
                <c:pt idx="3839">
                  <c:v>4341</c:v>
                </c:pt>
                <c:pt idx="3840">
                  <c:v>4342</c:v>
                </c:pt>
                <c:pt idx="3841">
                  <c:v>4343</c:v>
                </c:pt>
                <c:pt idx="3842">
                  <c:v>4344</c:v>
                </c:pt>
                <c:pt idx="3843">
                  <c:v>4345</c:v>
                </c:pt>
                <c:pt idx="3844">
                  <c:v>4346</c:v>
                </c:pt>
                <c:pt idx="3845">
                  <c:v>4347</c:v>
                </c:pt>
                <c:pt idx="3846">
                  <c:v>4348</c:v>
                </c:pt>
                <c:pt idx="3847">
                  <c:v>4349</c:v>
                </c:pt>
                <c:pt idx="3848">
                  <c:v>4350</c:v>
                </c:pt>
                <c:pt idx="3849">
                  <c:v>4351</c:v>
                </c:pt>
                <c:pt idx="3850">
                  <c:v>4352</c:v>
                </c:pt>
                <c:pt idx="3851">
                  <c:v>4353</c:v>
                </c:pt>
                <c:pt idx="3852">
                  <c:v>4354</c:v>
                </c:pt>
                <c:pt idx="3853">
                  <c:v>4355</c:v>
                </c:pt>
                <c:pt idx="3854">
                  <c:v>4356</c:v>
                </c:pt>
                <c:pt idx="3855">
                  <c:v>4357</c:v>
                </c:pt>
                <c:pt idx="3856">
                  <c:v>4358</c:v>
                </c:pt>
                <c:pt idx="3857">
                  <c:v>4359</c:v>
                </c:pt>
                <c:pt idx="3858">
                  <c:v>4360</c:v>
                </c:pt>
                <c:pt idx="3859">
                  <c:v>4361</c:v>
                </c:pt>
                <c:pt idx="3860">
                  <c:v>4362</c:v>
                </c:pt>
                <c:pt idx="3861">
                  <c:v>4363</c:v>
                </c:pt>
                <c:pt idx="3862">
                  <c:v>4364</c:v>
                </c:pt>
                <c:pt idx="3863">
                  <c:v>4365</c:v>
                </c:pt>
                <c:pt idx="3864">
                  <c:v>4366</c:v>
                </c:pt>
                <c:pt idx="3865">
                  <c:v>4367</c:v>
                </c:pt>
                <c:pt idx="3866">
                  <c:v>4368</c:v>
                </c:pt>
                <c:pt idx="3867">
                  <c:v>4369</c:v>
                </c:pt>
                <c:pt idx="3868">
                  <c:v>4370</c:v>
                </c:pt>
                <c:pt idx="3869">
                  <c:v>4371</c:v>
                </c:pt>
                <c:pt idx="3870">
                  <c:v>4372</c:v>
                </c:pt>
                <c:pt idx="3871">
                  <c:v>4373</c:v>
                </c:pt>
                <c:pt idx="3872">
                  <c:v>4374</c:v>
                </c:pt>
                <c:pt idx="3873">
                  <c:v>4375</c:v>
                </c:pt>
                <c:pt idx="3874">
                  <c:v>4376</c:v>
                </c:pt>
                <c:pt idx="3875">
                  <c:v>4377</c:v>
                </c:pt>
                <c:pt idx="3876">
                  <c:v>4378</c:v>
                </c:pt>
                <c:pt idx="3877">
                  <c:v>4379</c:v>
                </c:pt>
                <c:pt idx="3878">
                  <c:v>4388</c:v>
                </c:pt>
                <c:pt idx="3879">
                  <c:v>4389</c:v>
                </c:pt>
                <c:pt idx="3880">
                  <c:v>4390</c:v>
                </c:pt>
                <c:pt idx="3881">
                  <c:v>4391</c:v>
                </c:pt>
                <c:pt idx="3882">
                  <c:v>4392</c:v>
                </c:pt>
                <c:pt idx="3883">
                  <c:v>4393</c:v>
                </c:pt>
                <c:pt idx="3884">
                  <c:v>4394</c:v>
                </c:pt>
                <c:pt idx="3885">
                  <c:v>4395</c:v>
                </c:pt>
                <c:pt idx="3886">
                  <c:v>4396</c:v>
                </c:pt>
                <c:pt idx="3887">
                  <c:v>4397</c:v>
                </c:pt>
                <c:pt idx="3888">
                  <c:v>4398</c:v>
                </c:pt>
                <c:pt idx="3889">
                  <c:v>4399</c:v>
                </c:pt>
                <c:pt idx="3890">
                  <c:v>4400</c:v>
                </c:pt>
                <c:pt idx="3891">
                  <c:v>4401</c:v>
                </c:pt>
                <c:pt idx="3892">
                  <c:v>4402</c:v>
                </c:pt>
                <c:pt idx="3893">
                  <c:v>4403</c:v>
                </c:pt>
                <c:pt idx="3894">
                  <c:v>4408</c:v>
                </c:pt>
                <c:pt idx="3895">
                  <c:v>4409</c:v>
                </c:pt>
                <c:pt idx="3896">
                  <c:v>4410</c:v>
                </c:pt>
                <c:pt idx="3897">
                  <c:v>4411</c:v>
                </c:pt>
                <c:pt idx="3898">
                  <c:v>4426</c:v>
                </c:pt>
                <c:pt idx="3899">
                  <c:v>4427</c:v>
                </c:pt>
                <c:pt idx="3900">
                  <c:v>4428</c:v>
                </c:pt>
                <c:pt idx="3901">
                  <c:v>4429</c:v>
                </c:pt>
                <c:pt idx="3902">
                  <c:v>4430</c:v>
                </c:pt>
                <c:pt idx="3903">
                  <c:v>4431</c:v>
                </c:pt>
                <c:pt idx="3904">
                  <c:v>4432</c:v>
                </c:pt>
                <c:pt idx="3905">
                  <c:v>4433</c:v>
                </c:pt>
                <c:pt idx="3906">
                  <c:v>4434</c:v>
                </c:pt>
                <c:pt idx="3907">
                  <c:v>4435</c:v>
                </c:pt>
                <c:pt idx="3908">
                  <c:v>4436</c:v>
                </c:pt>
                <c:pt idx="3909">
                  <c:v>4437</c:v>
                </c:pt>
                <c:pt idx="3910">
                  <c:v>4438</c:v>
                </c:pt>
                <c:pt idx="3911">
                  <c:v>4439</c:v>
                </c:pt>
                <c:pt idx="3912">
                  <c:v>4440</c:v>
                </c:pt>
                <c:pt idx="3913">
                  <c:v>4441</c:v>
                </c:pt>
                <c:pt idx="3914">
                  <c:v>4442</c:v>
                </c:pt>
                <c:pt idx="3915">
                  <c:v>4443</c:v>
                </c:pt>
                <c:pt idx="3916">
                  <c:v>4444</c:v>
                </c:pt>
                <c:pt idx="3917">
                  <c:v>4445</c:v>
                </c:pt>
                <c:pt idx="3918">
                  <c:v>4446</c:v>
                </c:pt>
                <c:pt idx="3919">
                  <c:v>4447</c:v>
                </c:pt>
                <c:pt idx="3920">
                  <c:v>4448</c:v>
                </c:pt>
                <c:pt idx="3921">
                  <c:v>4449</c:v>
                </c:pt>
                <c:pt idx="3922">
                  <c:v>4450</c:v>
                </c:pt>
                <c:pt idx="3923">
                  <c:v>4451</c:v>
                </c:pt>
                <c:pt idx="3924">
                  <c:v>4452</c:v>
                </c:pt>
                <c:pt idx="3925">
                  <c:v>4453</c:v>
                </c:pt>
                <c:pt idx="3926">
                  <c:v>4454</c:v>
                </c:pt>
                <c:pt idx="3927">
                  <c:v>4455</c:v>
                </c:pt>
                <c:pt idx="3928">
                  <c:v>4456</c:v>
                </c:pt>
                <c:pt idx="3929">
                  <c:v>4457</c:v>
                </c:pt>
                <c:pt idx="3930">
                  <c:v>4458</c:v>
                </c:pt>
                <c:pt idx="3931">
                  <c:v>4459</c:v>
                </c:pt>
                <c:pt idx="3932">
                  <c:v>4460</c:v>
                </c:pt>
                <c:pt idx="3933">
                  <c:v>4461</c:v>
                </c:pt>
                <c:pt idx="3934">
                  <c:v>4462</c:v>
                </c:pt>
                <c:pt idx="3935">
                  <c:v>4463</c:v>
                </c:pt>
                <c:pt idx="3936">
                  <c:v>4464</c:v>
                </c:pt>
                <c:pt idx="3937">
                  <c:v>4465</c:v>
                </c:pt>
                <c:pt idx="3938">
                  <c:v>4466</c:v>
                </c:pt>
                <c:pt idx="3939">
                  <c:v>4467</c:v>
                </c:pt>
                <c:pt idx="3940">
                  <c:v>4468</c:v>
                </c:pt>
                <c:pt idx="3941">
                  <c:v>4469</c:v>
                </c:pt>
                <c:pt idx="3942">
                  <c:v>4470</c:v>
                </c:pt>
                <c:pt idx="3943">
                  <c:v>4471</c:v>
                </c:pt>
                <c:pt idx="3944">
                  <c:v>4472</c:v>
                </c:pt>
                <c:pt idx="3945">
                  <c:v>4473</c:v>
                </c:pt>
                <c:pt idx="3946">
                  <c:v>4482</c:v>
                </c:pt>
                <c:pt idx="3947">
                  <c:v>4483</c:v>
                </c:pt>
                <c:pt idx="3948">
                  <c:v>4484</c:v>
                </c:pt>
                <c:pt idx="3949">
                  <c:v>4485</c:v>
                </c:pt>
                <c:pt idx="3950">
                  <c:v>4486</c:v>
                </c:pt>
                <c:pt idx="3951">
                  <c:v>4487</c:v>
                </c:pt>
                <c:pt idx="3952">
                  <c:v>4488</c:v>
                </c:pt>
                <c:pt idx="3953">
                  <c:v>4489</c:v>
                </c:pt>
                <c:pt idx="3954">
                  <c:v>4490</c:v>
                </c:pt>
                <c:pt idx="3955">
                  <c:v>4491</c:v>
                </c:pt>
                <c:pt idx="3956">
                  <c:v>4492</c:v>
                </c:pt>
                <c:pt idx="3957">
                  <c:v>4493</c:v>
                </c:pt>
                <c:pt idx="3958">
                  <c:v>4494</c:v>
                </c:pt>
                <c:pt idx="3959">
                  <c:v>4495</c:v>
                </c:pt>
                <c:pt idx="3960">
                  <c:v>4496</c:v>
                </c:pt>
                <c:pt idx="3961">
                  <c:v>4497</c:v>
                </c:pt>
                <c:pt idx="3962">
                  <c:v>4498</c:v>
                </c:pt>
                <c:pt idx="3963">
                  <c:v>4499</c:v>
                </c:pt>
                <c:pt idx="3964">
                  <c:v>4500</c:v>
                </c:pt>
                <c:pt idx="3965">
                  <c:v>4501</c:v>
                </c:pt>
                <c:pt idx="3966">
                  <c:v>4502</c:v>
                </c:pt>
                <c:pt idx="3967">
                  <c:v>4503</c:v>
                </c:pt>
                <c:pt idx="3968">
                  <c:v>4504</c:v>
                </c:pt>
                <c:pt idx="3969">
                  <c:v>4505</c:v>
                </c:pt>
                <c:pt idx="3970">
                  <c:v>4506</c:v>
                </c:pt>
                <c:pt idx="3971">
                  <c:v>4507</c:v>
                </c:pt>
                <c:pt idx="3972">
                  <c:v>4508</c:v>
                </c:pt>
                <c:pt idx="3973">
                  <c:v>4509</c:v>
                </c:pt>
                <c:pt idx="3974">
                  <c:v>4510</c:v>
                </c:pt>
                <c:pt idx="3975">
                  <c:v>4511</c:v>
                </c:pt>
                <c:pt idx="3976">
                  <c:v>4512</c:v>
                </c:pt>
                <c:pt idx="3977">
                  <c:v>4513</c:v>
                </c:pt>
                <c:pt idx="3978">
                  <c:v>4514</c:v>
                </c:pt>
                <c:pt idx="3979">
                  <c:v>4515</c:v>
                </c:pt>
                <c:pt idx="3980">
                  <c:v>4516</c:v>
                </c:pt>
                <c:pt idx="3981">
                  <c:v>4517</c:v>
                </c:pt>
                <c:pt idx="3982">
                  <c:v>4518</c:v>
                </c:pt>
                <c:pt idx="3983">
                  <c:v>4519</c:v>
                </c:pt>
                <c:pt idx="3984">
                  <c:v>4520</c:v>
                </c:pt>
                <c:pt idx="3985">
                  <c:v>4521</c:v>
                </c:pt>
                <c:pt idx="3986">
                  <c:v>4522</c:v>
                </c:pt>
                <c:pt idx="3987">
                  <c:v>4523</c:v>
                </c:pt>
                <c:pt idx="3988">
                  <c:v>4528</c:v>
                </c:pt>
                <c:pt idx="3989">
                  <c:v>4529</c:v>
                </c:pt>
                <c:pt idx="3990">
                  <c:v>4530</c:v>
                </c:pt>
                <c:pt idx="3991">
                  <c:v>4531</c:v>
                </c:pt>
                <c:pt idx="3992">
                  <c:v>4532</c:v>
                </c:pt>
                <c:pt idx="3993">
                  <c:v>4533</c:v>
                </c:pt>
                <c:pt idx="3994">
                  <c:v>4534</c:v>
                </c:pt>
                <c:pt idx="3995">
                  <c:v>4535</c:v>
                </c:pt>
                <c:pt idx="3996">
                  <c:v>4536</c:v>
                </c:pt>
                <c:pt idx="3997">
                  <c:v>4537</c:v>
                </c:pt>
                <c:pt idx="3998">
                  <c:v>4538</c:v>
                </c:pt>
                <c:pt idx="3999">
                  <c:v>4539</c:v>
                </c:pt>
                <c:pt idx="4000">
                  <c:v>4540</c:v>
                </c:pt>
                <c:pt idx="4001">
                  <c:v>4541</c:v>
                </c:pt>
                <c:pt idx="4002">
                  <c:v>4546</c:v>
                </c:pt>
                <c:pt idx="4003">
                  <c:v>4547</c:v>
                </c:pt>
                <c:pt idx="4004">
                  <c:v>4548</c:v>
                </c:pt>
                <c:pt idx="4005">
                  <c:v>4549</c:v>
                </c:pt>
                <c:pt idx="4006">
                  <c:v>4550</c:v>
                </c:pt>
                <c:pt idx="4007">
                  <c:v>4551</c:v>
                </c:pt>
                <c:pt idx="4008">
                  <c:v>4552</c:v>
                </c:pt>
                <c:pt idx="4009">
                  <c:v>4553</c:v>
                </c:pt>
                <c:pt idx="4010">
                  <c:v>4554</c:v>
                </c:pt>
                <c:pt idx="4011">
                  <c:v>4555</c:v>
                </c:pt>
                <c:pt idx="4012">
                  <c:v>4556</c:v>
                </c:pt>
                <c:pt idx="4013">
                  <c:v>4557</c:v>
                </c:pt>
                <c:pt idx="4014">
                  <c:v>4558</c:v>
                </c:pt>
                <c:pt idx="4015">
                  <c:v>4559</c:v>
                </c:pt>
                <c:pt idx="4016">
                  <c:v>4560</c:v>
                </c:pt>
                <c:pt idx="4017">
                  <c:v>4561</c:v>
                </c:pt>
                <c:pt idx="4018">
                  <c:v>4562</c:v>
                </c:pt>
                <c:pt idx="4019">
                  <c:v>4563</c:v>
                </c:pt>
                <c:pt idx="4020">
                  <c:v>4564</c:v>
                </c:pt>
                <c:pt idx="4021">
                  <c:v>4565</c:v>
                </c:pt>
                <c:pt idx="4022">
                  <c:v>4566</c:v>
                </c:pt>
                <c:pt idx="4023">
                  <c:v>4567</c:v>
                </c:pt>
                <c:pt idx="4024">
                  <c:v>4568</c:v>
                </c:pt>
                <c:pt idx="4025">
                  <c:v>4569</c:v>
                </c:pt>
                <c:pt idx="4026">
                  <c:v>4570</c:v>
                </c:pt>
                <c:pt idx="4027">
                  <c:v>4571</c:v>
                </c:pt>
                <c:pt idx="4028">
                  <c:v>4572</c:v>
                </c:pt>
                <c:pt idx="4029">
                  <c:v>4573</c:v>
                </c:pt>
                <c:pt idx="4030">
                  <c:v>4574</c:v>
                </c:pt>
                <c:pt idx="4031">
                  <c:v>4575</c:v>
                </c:pt>
                <c:pt idx="4032">
                  <c:v>4576</c:v>
                </c:pt>
                <c:pt idx="4033">
                  <c:v>4577</c:v>
                </c:pt>
                <c:pt idx="4034">
                  <c:v>4578</c:v>
                </c:pt>
                <c:pt idx="4035">
                  <c:v>4579</c:v>
                </c:pt>
                <c:pt idx="4036">
                  <c:v>4580</c:v>
                </c:pt>
                <c:pt idx="4037">
                  <c:v>4581</c:v>
                </c:pt>
                <c:pt idx="4038">
                  <c:v>4582</c:v>
                </c:pt>
                <c:pt idx="4039">
                  <c:v>4583</c:v>
                </c:pt>
                <c:pt idx="4040">
                  <c:v>4584</c:v>
                </c:pt>
                <c:pt idx="4041">
                  <c:v>4585</c:v>
                </c:pt>
                <c:pt idx="4042">
                  <c:v>4586</c:v>
                </c:pt>
                <c:pt idx="4043">
                  <c:v>4587</c:v>
                </c:pt>
                <c:pt idx="4044">
                  <c:v>4588</c:v>
                </c:pt>
                <c:pt idx="4045">
                  <c:v>4589</c:v>
                </c:pt>
                <c:pt idx="4046">
                  <c:v>4590</c:v>
                </c:pt>
                <c:pt idx="4047">
                  <c:v>4591</c:v>
                </c:pt>
                <c:pt idx="4048">
                  <c:v>4592</c:v>
                </c:pt>
                <c:pt idx="4049">
                  <c:v>4593</c:v>
                </c:pt>
                <c:pt idx="4050">
                  <c:v>4594</c:v>
                </c:pt>
                <c:pt idx="4051">
                  <c:v>4595</c:v>
                </c:pt>
                <c:pt idx="4052">
                  <c:v>4596</c:v>
                </c:pt>
                <c:pt idx="4053">
                  <c:v>4597</c:v>
                </c:pt>
                <c:pt idx="4054">
                  <c:v>4598</c:v>
                </c:pt>
                <c:pt idx="4055">
                  <c:v>4599</c:v>
                </c:pt>
                <c:pt idx="4056">
                  <c:v>4600</c:v>
                </c:pt>
                <c:pt idx="4057">
                  <c:v>4601</c:v>
                </c:pt>
                <c:pt idx="4058">
                  <c:v>4602</c:v>
                </c:pt>
                <c:pt idx="4059">
                  <c:v>4603</c:v>
                </c:pt>
                <c:pt idx="4060">
                  <c:v>4604</c:v>
                </c:pt>
                <c:pt idx="4061">
                  <c:v>4605</c:v>
                </c:pt>
                <c:pt idx="4062">
                  <c:v>4606</c:v>
                </c:pt>
                <c:pt idx="4063">
                  <c:v>4607</c:v>
                </c:pt>
                <c:pt idx="4064">
                  <c:v>4608</c:v>
                </c:pt>
                <c:pt idx="4065">
                  <c:v>4609</c:v>
                </c:pt>
                <c:pt idx="4066">
                  <c:v>4610</c:v>
                </c:pt>
                <c:pt idx="4067">
                  <c:v>4611</c:v>
                </c:pt>
                <c:pt idx="4068">
                  <c:v>4616</c:v>
                </c:pt>
                <c:pt idx="4069">
                  <c:v>4617</c:v>
                </c:pt>
                <c:pt idx="4070">
                  <c:v>4618</c:v>
                </c:pt>
                <c:pt idx="4071">
                  <c:v>4619</c:v>
                </c:pt>
                <c:pt idx="4072">
                  <c:v>4620</c:v>
                </c:pt>
                <c:pt idx="4073">
                  <c:v>4621</c:v>
                </c:pt>
                <c:pt idx="4074">
                  <c:v>4622</c:v>
                </c:pt>
                <c:pt idx="4075">
                  <c:v>4623</c:v>
                </c:pt>
                <c:pt idx="4076">
                  <c:v>4624</c:v>
                </c:pt>
                <c:pt idx="4077">
                  <c:v>4625</c:v>
                </c:pt>
                <c:pt idx="4078">
                  <c:v>4626</c:v>
                </c:pt>
                <c:pt idx="4079">
                  <c:v>4627</c:v>
                </c:pt>
                <c:pt idx="4080">
                  <c:v>4628</c:v>
                </c:pt>
                <c:pt idx="4081">
                  <c:v>4629</c:v>
                </c:pt>
                <c:pt idx="4082">
                  <c:v>4630</c:v>
                </c:pt>
                <c:pt idx="4083">
                  <c:v>4631</c:v>
                </c:pt>
                <c:pt idx="4084">
                  <c:v>4632</c:v>
                </c:pt>
                <c:pt idx="4085">
                  <c:v>4633</c:v>
                </c:pt>
                <c:pt idx="4086">
                  <c:v>4634</c:v>
                </c:pt>
                <c:pt idx="4087">
                  <c:v>4635</c:v>
                </c:pt>
                <c:pt idx="4088">
                  <c:v>4636</c:v>
                </c:pt>
                <c:pt idx="4089">
                  <c:v>4637</c:v>
                </c:pt>
                <c:pt idx="4090">
                  <c:v>4638</c:v>
                </c:pt>
                <c:pt idx="4091">
                  <c:v>4639</c:v>
                </c:pt>
                <c:pt idx="4092">
                  <c:v>4640</c:v>
                </c:pt>
                <c:pt idx="4093">
                  <c:v>4641</c:v>
                </c:pt>
                <c:pt idx="4094">
                  <c:v>4646</c:v>
                </c:pt>
                <c:pt idx="4095">
                  <c:v>4647</c:v>
                </c:pt>
                <c:pt idx="4096">
                  <c:v>4648</c:v>
                </c:pt>
                <c:pt idx="4097">
                  <c:v>4649</c:v>
                </c:pt>
                <c:pt idx="4098">
                  <c:v>4650</c:v>
                </c:pt>
                <c:pt idx="4099">
                  <c:v>4651</c:v>
                </c:pt>
                <c:pt idx="4100">
                  <c:v>4660</c:v>
                </c:pt>
                <c:pt idx="4101">
                  <c:v>4661</c:v>
                </c:pt>
                <c:pt idx="4102">
                  <c:v>4662</c:v>
                </c:pt>
                <c:pt idx="4103">
                  <c:v>4663</c:v>
                </c:pt>
                <c:pt idx="4104">
                  <c:v>4664</c:v>
                </c:pt>
                <c:pt idx="4105">
                  <c:v>4665</c:v>
                </c:pt>
                <c:pt idx="4106">
                  <c:v>4666</c:v>
                </c:pt>
                <c:pt idx="4107">
                  <c:v>4667</c:v>
                </c:pt>
                <c:pt idx="4108">
                  <c:v>4676</c:v>
                </c:pt>
                <c:pt idx="4109">
                  <c:v>4677</c:v>
                </c:pt>
                <c:pt idx="4110">
                  <c:v>4678</c:v>
                </c:pt>
                <c:pt idx="4111">
                  <c:v>4679</c:v>
                </c:pt>
                <c:pt idx="4112">
                  <c:v>4680</c:v>
                </c:pt>
                <c:pt idx="4113">
                  <c:v>4681</c:v>
                </c:pt>
                <c:pt idx="4114">
                  <c:v>4682</c:v>
                </c:pt>
                <c:pt idx="4115">
                  <c:v>4683</c:v>
                </c:pt>
                <c:pt idx="4116">
                  <c:v>4684</c:v>
                </c:pt>
                <c:pt idx="4117">
                  <c:v>4685</c:v>
                </c:pt>
                <c:pt idx="4118">
                  <c:v>4686</c:v>
                </c:pt>
                <c:pt idx="4119">
                  <c:v>4687</c:v>
                </c:pt>
                <c:pt idx="4120">
                  <c:v>4688</c:v>
                </c:pt>
                <c:pt idx="4121">
                  <c:v>4689</c:v>
                </c:pt>
                <c:pt idx="4122">
                  <c:v>4690</c:v>
                </c:pt>
                <c:pt idx="4123">
                  <c:v>4691</c:v>
                </c:pt>
                <c:pt idx="4124">
                  <c:v>4696</c:v>
                </c:pt>
                <c:pt idx="4125">
                  <c:v>4697</c:v>
                </c:pt>
                <c:pt idx="4126">
                  <c:v>4698</c:v>
                </c:pt>
                <c:pt idx="4127">
                  <c:v>4699</c:v>
                </c:pt>
                <c:pt idx="4128">
                  <c:v>4700</c:v>
                </c:pt>
                <c:pt idx="4129">
                  <c:v>4701</c:v>
                </c:pt>
                <c:pt idx="4130">
                  <c:v>4702</c:v>
                </c:pt>
                <c:pt idx="4131">
                  <c:v>4703</c:v>
                </c:pt>
                <c:pt idx="4132">
                  <c:v>4704</c:v>
                </c:pt>
                <c:pt idx="4133">
                  <c:v>4705</c:v>
                </c:pt>
                <c:pt idx="4134">
                  <c:v>4706</c:v>
                </c:pt>
                <c:pt idx="4135">
                  <c:v>4707</c:v>
                </c:pt>
                <c:pt idx="4136">
                  <c:v>4708</c:v>
                </c:pt>
                <c:pt idx="4137">
                  <c:v>4709</c:v>
                </c:pt>
                <c:pt idx="4138">
                  <c:v>4710</c:v>
                </c:pt>
                <c:pt idx="4139">
                  <c:v>4711</c:v>
                </c:pt>
                <c:pt idx="4140">
                  <c:v>4712</c:v>
                </c:pt>
                <c:pt idx="4141">
                  <c:v>4713</c:v>
                </c:pt>
                <c:pt idx="4142">
                  <c:v>4714</c:v>
                </c:pt>
                <c:pt idx="4143">
                  <c:v>4715</c:v>
                </c:pt>
                <c:pt idx="4144">
                  <c:v>4716</c:v>
                </c:pt>
                <c:pt idx="4145">
                  <c:v>4717</c:v>
                </c:pt>
                <c:pt idx="4146">
                  <c:v>4726</c:v>
                </c:pt>
                <c:pt idx="4147">
                  <c:v>4727</c:v>
                </c:pt>
                <c:pt idx="4148">
                  <c:v>4728</c:v>
                </c:pt>
                <c:pt idx="4149">
                  <c:v>4729</c:v>
                </c:pt>
                <c:pt idx="4150">
                  <c:v>4730</c:v>
                </c:pt>
                <c:pt idx="4151">
                  <c:v>4731</c:v>
                </c:pt>
                <c:pt idx="4152">
                  <c:v>4732</c:v>
                </c:pt>
                <c:pt idx="4153">
                  <c:v>4733</c:v>
                </c:pt>
                <c:pt idx="4154">
                  <c:v>4734</c:v>
                </c:pt>
                <c:pt idx="4155">
                  <c:v>4735</c:v>
                </c:pt>
                <c:pt idx="4156">
                  <c:v>4736</c:v>
                </c:pt>
                <c:pt idx="4157">
                  <c:v>4737</c:v>
                </c:pt>
                <c:pt idx="4158">
                  <c:v>4750</c:v>
                </c:pt>
                <c:pt idx="4159">
                  <c:v>4751</c:v>
                </c:pt>
                <c:pt idx="4160">
                  <c:v>4770</c:v>
                </c:pt>
                <c:pt idx="4161">
                  <c:v>4771</c:v>
                </c:pt>
                <c:pt idx="4162">
                  <c:v>4772</c:v>
                </c:pt>
                <c:pt idx="4163">
                  <c:v>4773</c:v>
                </c:pt>
                <c:pt idx="4164">
                  <c:v>4774</c:v>
                </c:pt>
                <c:pt idx="4165">
                  <c:v>4775</c:v>
                </c:pt>
                <c:pt idx="4166">
                  <c:v>4776</c:v>
                </c:pt>
                <c:pt idx="4167">
                  <c:v>4777</c:v>
                </c:pt>
                <c:pt idx="4168">
                  <c:v>4778</c:v>
                </c:pt>
                <c:pt idx="4169">
                  <c:v>4779</c:v>
                </c:pt>
                <c:pt idx="4170">
                  <c:v>4780</c:v>
                </c:pt>
                <c:pt idx="4171">
                  <c:v>4781</c:v>
                </c:pt>
                <c:pt idx="4172">
                  <c:v>4782</c:v>
                </c:pt>
                <c:pt idx="4173">
                  <c:v>4783</c:v>
                </c:pt>
                <c:pt idx="4174">
                  <c:v>4784</c:v>
                </c:pt>
                <c:pt idx="4175">
                  <c:v>4785</c:v>
                </c:pt>
                <c:pt idx="4176">
                  <c:v>4790</c:v>
                </c:pt>
                <c:pt idx="4177">
                  <c:v>4791</c:v>
                </c:pt>
                <c:pt idx="4178">
                  <c:v>4796</c:v>
                </c:pt>
                <c:pt idx="4179">
                  <c:v>4797</c:v>
                </c:pt>
                <c:pt idx="4180">
                  <c:v>4798</c:v>
                </c:pt>
                <c:pt idx="4181">
                  <c:v>4799</c:v>
                </c:pt>
                <c:pt idx="4182">
                  <c:v>4816</c:v>
                </c:pt>
                <c:pt idx="4183">
                  <c:v>4817</c:v>
                </c:pt>
                <c:pt idx="4184">
                  <c:v>4818</c:v>
                </c:pt>
                <c:pt idx="4185">
                  <c:v>4819</c:v>
                </c:pt>
                <c:pt idx="4186">
                  <c:v>4820</c:v>
                </c:pt>
                <c:pt idx="4187">
                  <c:v>4821</c:v>
                </c:pt>
                <c:pt idx="4188">
                  <c:v>4822</c:v>
                </c:pt>
                <c:pt idx="4189">
                  <c:v>4823</c:v>
                </c:pt>
                <c:pt idx="4190">
                  <c:v>4824</c:v>
                </c:pt>
                <c:pt idx="4191">
                  <c:v>4825</c:v>
                </c:pt>
                <c:pt idx="4192">
                  <c:v>4826</c:v>
                </c:pt>
                <c:pt idx="4193">
                  <c:v>4827</c:v>
                </c:pt>
                <c:pt idx="4194">
                  <c:v>4828</c:v>
                </c:pt>
                <c:pt idx="4195">
                  <c:v>4829</c:v>
                </c:pt>
                <c:pt idx="4196">
                  <c:v>4830</c:v>
                </c:pt>
                <c:pt idx="4197">
                  <c:v>4831</c:v>
                </c:pt>
                <c:pt idx="4198">
                  <c:v>4832</c:v>
                </c:pt>
                <c:pt idx="4199">
                  <c:v>4833</c:v>
                </c:pt>
                <c:pt idx="4200">
                  <c:v>4834</c:v>
                </c:pt>
                <c:pt idx="4201">
                  <c:v>4835</c:v>
                </c:pt>
                <c:pt idx="4202">
                  <c:v>4836</c:v>
                </c:pt>
                <c:pt idx="4203">
                  <c:v>4837</c:v>
                </c:pt>
                <c:pt idx="4204">
                  <c:v>4838</c:v>
                </c:pt>
                <c:pt idx="4205">
                  <c:v>4839</c:v>
                </c:pt>
                <c:pt idx="4206">
                  <c:v>4840</c:v>
                </c:pt>
                <c:pt idx="4207">
                  <c:v>4841</c:v>
                </c:pt>
                <c:pt idx="4208">
                  <c:v>4842</c:v>
                </c:pt>
                <c:pt idx="4209">
                  <c:v>4843</c:v>
                </c:pt>
                <c:pt idx="4210">
                  <c:v>4844</c:v>
                </c:pt>
                <c:pt idx="4211">
                  <c:v>4845</c:v>
                </c:pt>
                <c:pt idx="4212">
                  <c:v>4846</c:v>
                </c:pt>
                <c:pt idx="4213">
                  <c:v>4847</c:v>
                </c:pt>
                <c:pt idx="4214">
                  <c:v>4848</c:v>
                </c:pt>
                <c:pt idx="4215">
                  <c:v>4849</c:v>
                </c:pt>
                <c:pt idx="4216">
                  <c:v>4850</c:v>
                </c:pt>
                <c:pt idx="4217">
                  <c:v>4851</c:v>
                </c:pt>
                <c:pt idx="4218">
                  <c:v>4852</c:v>
                </c:pt>
                <c:pt idx="4219">
                  <c:v>4853</c:v>
                </c:pt>
                <c:pt idx="4220">
                  <c:v>4854</c:v>
                </c:pt>
                <c:pt idx="4221">
                  <c:v>4855</c:v>
                </c:pt>
                <c:pt idx="4222">
                  <c:v>4856</c:v>
                </c:pt>
                <c:pt idx="4223">
                  <c:v>4857</c:v>
                </c:pt>
                <c:pt idx="4224">
                  <c:v>4858</c:v>
                </c:pt>
                <c:pt idx="4225">
                  <c:v>4859</c:v>
                </c:pt>
                <c:pt idx="4226">
                  <c:v>4860</c:v>
                </c:pt>
                <c:pt idx="4227">
                  <c:v>4861</c:v>
                </c:pt>
                <c:pt idx="4228">
                  <c:v>4862</c:v>
                </c:pt>
                <c:pt idx="4229">
                  <c:v>4863</c:v>
                </c:pt>
                <c:pt idx="4230">
                  <c:v>4864</c:v>
                </c:pt>
                <c:pt idx="4231">
                  <c:v>4865</c:v>
                </c:pt>
                <c:pt idx="4232">
                  <c:v>4866</c:v>
                </c:pt>
                <c:pt idx="4233">
                  <c:v>4867</c:v>
                </c:pt>
                <c:pt idx="4234">
                  <c:v>4868</c:v>
                </c:pt>
                <c:pt idx="4235">
                  <c:v>4869</c:v>
                </c:pt>
                <c:pt idx="4236">
                  <c:v>4870</c:v>
                </c:pt>
                <c:pt idx="4237">
                  <c:v>4871</c:v>
                </c:pt>
                <c:pt idx="4238">
                  <c:v>4872</c:v>
                </c:pt>
                <c:pt idx="4239">
                  <c:v>4873</c:v>
                </c:pt>
                <c:pt idx="4240">
                  <c:v>4880</c:v>
                </c:pt>
                <c:pt idx="4241">
                  <c:v>4881</c:v>
                </c:pt>
                <c:pt idx="4242">
                  <c:v>4882</c:v>
                </c:pt>
                <c:pt idx="4243">
                  <c:v>4883</c:v>
                </c:pt>
                <c:pt idx="4244">
                  <c:v>4884</c:v>
                </c:pt>
                <c:pt idx="4245">
                  <c:v>4885</c:v>
                </c:pt>
                <c:pt idx="4246">
                  <c:v>4886</c:v>
                </c:pt>
                <c:pt idx="4247">
                  <c:v>4887</c:v>
                </c:pt>
                <c:pt idx="4248">
                  <c:v>4888</c:v>
                </c:pt>
                <c:pt idx="4249">
                  <c:v>4889</c:v>
                </c:pt>
                <c:pt idx="4250">
                  <c:v>4890</c:v>
                </c:pt>
                <c:pt idx="4251">
                  <c:v>4891</c:v>
                </c:pt>
                <c:pt idx="4252">
                  <c:v>4892</c:v>
                </c:pt>
                <c:pt idx="4253">
                  <c:v>4893</c:v>
                </c:pt>
                <c:pt idx="4254">
                  <c:v>4894</c:v>
                </c:pt>
                <c:pt idx="4255">
                  <c:v>4895</c:v>
                </c:pt>
                <c:pt idx="4256">
                  <c:v>4904</c:v>
                </c:pt>
                <c:pt idx="4257">
                  <c:v>4905</c:v>
                </c:pt>
                <c:pt idx="4258">
                  <c:v>4906</c:v>
                </c:pt>
                <c:pt idx="4259">
                  <c:v>4907</c:v>
                </c:pt>
                <c:pt idx="4260">
                  <c:v>4908</c:v>
                </c:pt>
                <c:pt idx="4261">
                  <c:v>4909</c:v>
                </c:pt>
                <c:pt idx="4262">
                  <c:v>4910</c:v>
                </c:pt>
                <c:pt idx="4263">
                  <c:v>4911</c:v>
                </c:pt>
                <c:pt idx="4264">
                  <c:v>4912</c:v>
                </c:pt>
                <c:pt idx="4265">
                  <c:v>4913</c:v>
                </c:pt>
                <c:pt idx="4266">
                  <c:v>4914</c:v>
                </c:pt>
                <c:pt idx="4267">
                  <c:v>4915</c:v>
                </c:pt>
                <c:pt idx="4268">
                  <c:v>4916</c:v>
                </c:pt>
                <c:pt idx="4269">
                  <c:v>4917</c:v>
                </c:pt>
                <c:pt idx="4270">
                  <c:v>4918</c:v>
                </c:pt>
                <c:pt idx="4271">
                  <c:v>4919</c:v>
                </c:pt>
                <c:pt idx="4272">
                  <c:v>4920</c:v>
                </c:pt>
                <c:pt idx="4273">
                  <c:v>4921</c:v>
                </c:pt>
                <c:pt idx="4274">
                  <c:v>4922</c:v>
                </c:pt>
                <c:pt idx="4275">
                  <c:v>4923</c:v>
                </c:pt>
                <c:pt idx="4276">
                  <c:v>4924</c:v>
                </c:pt>
                <c:pt idx="4277">
                  <c:v>4925</c:v>
                </c:pt>
                <c:pt idx="4278">
                  <c:v>4926</c:v>
                </c:pt>
                <c:pt idx="4279">
                  <c:v>4927</c:v>
                </c:pt>
                <c:pt idx="4280">
                  <c:v>4928</c:v>
                </c:pt>
                <c:pt idx="4281">
                  <c:v>4929</c:v>
                </c:pt>
                <c:pt idx="4282">
                  <c:v>4930</c:v>
                </c:pt>
                <c:pt idx="4283">
                  <c:v>4931</c:v>
                </c:pt>
                <c:pt idx="4284">
                  <c:v>4932</c:v>
                </c:pt>
                <c:pt idx="4285">
                  <c:v>4933</c:v>
                </c:pt>
                <c:pt idx="4286">
                  <c:v>4938</c:v>
                </c:pt>
                <c:pt idx="4287">
                  <c:v>4939</c:v>
                </c:pt>
                <c:pt idx="4288">
                  <c:v>4948</c:v>
                </c:pt>
                <c:pt idx="4289">
                  <c:v>4949</c:v>
                </c:pt>
                <c:pt idx="4290">
                  <c:v>4950</c:v>
                </c:pt>
                <c:pt idx="4291">
                  <c:v>4951</c:v>
                </c:pt>
                <c:pt idx="4292">
                  <c:v>4952</c:v>
                </c:pt>
                <c:pt idx="4293">
                  <c:v>4953</c:v>
                </c:pt>
                <c:pt idx="4294">
                  <c:v>4954</c:v>
                </c:pt>
                <c:pt idx="4295">
                  <c:v>4955</c:v>
                </c:pt>
                <c:pt idx="4296">
                  <c:v>4956</c:v>
                </c:pt>
                <c:pt idx="4297">
                  <c:v>4957</c:v>
                </c:pt>
                <c:pt idx="4298">
                  <c:v>4958</c:v>
                </c:pt>
                <c:pt idx="4299">
                  <c:v>4959</c:v>
                </c:pt>
                <c:pt idx="4300">
                  <c:v>4960</c:v>
                </c:pt>
                <c:pt idx="4301">
                  <c:v>4961</c:v>
                </c:pt>
                <c:pt idx="4302">
                  <c:v>4962</c:v>
                </c:pt>
                <c:pt idx="4303">
                  <c:v>4963</c:v>
                </c:pt>
                <c:pt idx="4304">
                  <c:v>4964</c:v>
                </c:pt>
                <c:pt idx="4305">
                  <c:v>4965</c:v>
                </c:pt>
                <c:pt idx="4306">
                  <c:v>4966</c:v>
                </c:pt>
                <c:pt idx="4307">
                  <c:v>4967</c:v>
                </c:pt>
                <c:pt idx="4308">
                  <c:v>4968</c:v>
                </c:pt>
                <c:pt idx="4309">
                  <c:v>4969</c:v>
                </c:pt>
                <c:pt idx="4310">
                  <c:v>4970</c:v>
                </c:pt>
                <c:pt idx="4311">
                  <c:v>4971</c:v>
                </c:pt>
                <c:pt idx="4312">
                  <c:v>4976</c:v>
                </c:pt>
                <c:pt idx="4313">
                  <c:v>4977</c:v>
                </c:pt>
                <c:pt idx="4314">
                  <c:v>4978</c:v>
                </c:pt>
                <c:pt idx="4315">
                  <c:v>4979</c:v>
                </c:pt>
                <c:pt idx="4316">
                  <c:v>4980</c:v>
                </c:pt>
                <c:pt idx="4317">
                  <c:v>4981</c:v>
                </c:pt>
                <c:pt idx="4318">
                  <c:v>4982</c:v>
                </c:pt>
                <c:pt idx="4319">
                  <c:v>4983</c:v>
                </c:pt>
                <c:pt idx="4320">
                  <c:v>4984</c:v>
                </c:pt>
                <c:pt idx="4321">
                  <c:v>4985</c:v>
                </c:pt>
                <c:pt idx="4322">
                  <c:v>4986</c:v>
                </c:pt>
                <c:pt idx="4323">
                  <c:v>4987</c:v>
                </c:pt>
                <c:pt idx="4324">
                  <c:v>4988</c:v>
                </c:pt>
                <c:pt idx="4325">
                  <c:v>4989</c:v>
                </c:pt>
                <c:pt idx="4326">
                  <c:v>4990</c:v>
                </c:pt>
                <c:pt idx="4327">
                  <c:v>4991</c:v>
                </c:pt>
                <c:pt idx="4328">
                  <c:v>4992</c:v>
                </c:pt>
                <c:pt idx="4329">
                  <c:v>4993</c:v>
                </c:pt>
                <c:pt idx="4330">
                  <c:v>4994</c:v>
                </c:pt>
                <c:pt idx="4331">
                  <c:v>4995</c:v>
                </c:pt>
                <c:pt idx="4332">
                  <c:v>4996</c:v>
                </c:pt>
                <c:pt idx="4333">
                  <c:v>4997</c:v>
                </c:pt>
                <c:pt idx="4334">
                  <c:v>4998</c:v>
                </c:pt>
                <c:pt idx="4335">
                  <c:v>4999</c:v>
                </c:pt>
                <c:pt idx="4336">
                  <c:v>5000</c:v>
                </c:pt>
                <c:pt idx="4337">
                  <c:v>5001</c:v>
                </c:pt>
                <c:pt idx="4338">
                  <c:v>5002</c:v>
                </c:pt>
                <c:pt idx="4339">
                  <c:v>5003</c:v>
                </c:pt>
                <c:pt idx="4340">
                  <c:v>5004</c:v>
                </c:pt>
                <c:pt idx="4341">
                  <c:v>5005</c:v>
                </c:pt>
                <c:pt idx="4342">
                  <c:v>5006</c:v>
                </c:pt>
                <c:pt idx="4343">
                  <c:v>5007</c:v>
                </c:pt>
                <c:pt idx="4344">
                  <c:v>5008</c:v>
                </c:pt>
                <c:pt idx="4345">
                  <c:v>5009</c:v>
                </c:pt>
                <c:pt idx="4346">
                  <c:v>5016</c:v>
                </c:pt>
                <c:pt idx="4347">
                  <c:v>5017</c:v>
                </c:pt>
                <c:pt idx="4348">
                  <c:v>5018</c:v>
                </c:pt>
                <c:pt idx="4349">
                  <c:v>5019</c:v>
                </c:pt>
                <c:pt idx="4350">
                  <c:v>5020</c:v>
                </c:pt>
                <c:pt idx="4351">
                  <c:v>5021</c:v>
                </c:pt>
                <c:pt idx="4352">
                  <c:v>5022</c:v>
                </c:pt>
                <c:pt idx="4353">
                  <c:v>5023</c:v>
                </c:pt>
                <c:pt idx="4354">
                  <c:v>5024</c:v>
                </c:pt>
                <c:pt idx="4355">
                  <c:v>5025</c:v>
                </c:pt>
                <c:pt idx="4356">
                  <c:v>5026</c:v>
                </c:pt>
                <c:pt idx="4357">
                  <c:v>5027</c:v>
                </c:pt>
                <c:pt idx="4358">
                  <c:v>5028</c:v>
                </c:pt>
                <c:pt idx="4359">
                  <c:v>5029</c:v>
                </c:pt>
                <c:pt idx="4360">
                  <c:v>5030</c:v>
                </c:pt>
                <c:pt idx="4361">
                  <c:v>5031</c:v>
                </c:pt>
                <c:pt idx="4362">
                  <c:v>5032</c:v>
                </c:pt>
                <c:pt idx="4363">
                  <c:v>5033</c:v>
                </c:pt>
                <c:pt idx="4364">
                  <c:v>5034</c:v>
                </c:pt>
                <c:pt idx="4365">
                  <c:v>5035</c:v>
                </c:pt>
                <c:pt idx="4366">
                  <c:v>5036</c:v>
                </c:pt>
                <c:pt idx="4367">
                  <c:v>5037</c:v>
                </c:pt>
                <c:pt idx="4368">
                  <c:v>5038</c:v>
                </c:pt>
                <c:pt idx="4369">
                  <c:v>5039</c:v>
                </c:pt>
                <c:pt idx="4370">
                  <c:v>5040</c:v>
                </c:pt>
                <c:pt idx="4371">
                  <c:v>5041</c:v>
                </c:pt>
                <c:pt idx="4372">
                  <c:v>5042</c:v>
                </c:pt>
                <c:pt idx="4373">
                  <c:v>5043</c:v>
                </c:pt>
                <c:pt idx="4374">
                  <c:v>5044</c:v>
                </c:pt>
                <c:pt idx="4375">
                  <c:v>5045</c:v>
                </c:pt>
                <c:pt idx="4376">
                  <c:v>5046</c:v>
                </c:pt>
                <c:pt idx="4377">
                  <c:v>5047</c:v>
                </c:pt>
                <c:pt idx="4378">
                  <c:v>5048</c:v>
                </c:pt>
                <c:pt idx="4379">
                  <c:v>5049</c:v>
                </c:pt>
                <c:pt idx="4380">
                  <c:v>5050</c:v>
                </c:pt>
                <c:pt idx="4381">
                  <c:v>5051</c:v>
                </c:pt>
                <c:pt idx="4382">
                  <c:v>5052</c:v>
                </c:pt>
                <c:pt idx="4383">
                  <c:v>5053</c:v>
                </c:pt>
                <c:pt idx="4384">
                  <c:v>5054</c:v>
                </c:pt>
                <c:pt idx="4385">
                  <c:v>5055</c:v>
                </c:pt>
                <c:pt idx="4386">
                  <c:v>5056</c:v>
                </c:pt>
                <c:pt idx="4387">
                  <c:v>5057</c:v>
                </c:pt>
                <c:pt idx="4388">
                  <c:v>5058</c:v>
                </c:pt>
                <c:pt idx="4389">
                  <c:v>5059</c:v>
                </c:pt>
                <c:pt idx="4390">
                  <c:v>5060</c:v>
                </c:pt>
                <c:pt idx="4391">
                  <c:v>5061</c:v>
                </c:pt>
                <c:pt idx="4392">
                  <c:v>5062</c:v>
                </c:pt>
                <c:pt idx="4393">
                  <c:v>5063</c:v>
                </c:pt>
                <c:pt idx="4394">
                  <c:v>5064</c:v>
                </c:pt>
                <c:pt idx="4395">
                  <c:v>5065</c:v>
                </c:pt>
                <c:pt idx="4396">
                  <c:v>5066</c:v>
                </c:pt>
                <c:pt idx="4397">
                  <c:v>5067</c:v>
                </c:pt>
                <c:pt idx="4398">
                  <c:v>5068</c:v>
                </c:pt>
                <c:pt idx="4399">
                  <c:v>5069</c:v>
                </c:pt>
                <c:pt idx="4400">
                  <c:v>5070</c:v>
                </c:pt>
                <c:pt idx="4401">
                  <c:v>5071</c:v>
                </c:pt>
                <c:pt idx="4402">
                  <c:v>5072</c:v>
                </c:pt>
                <c:pt idx="4403">
                  <c:v>5073</c:v>
                </c:pt>
                <c:pt idx="4404">
                  <c:v>5074</c:v>
                </c:pt>
                <c:pt idx="4405">
                  <c:v>5075</c:v>
                </c:pt>
                <c:pt idx="4406">
                  <c:v>5076</c:v>
                </c:pt>
                <c:pt idx="4407">
                  <c:v>5077</c:v>
                </c:pt>
                <c:pt idx="4408">
                  <c:v>5078</c:v>
                </c:pt>
                <c:pt idx="4409">
                  <c:v>5079</c:v>
                </c:pt>
                <c:pt idx="4410">
                  <c:v>5080</c:v>
                </c:pt>
                <c:pt idx="4411">
                  <c:v>5081</c:v>
                </c:pt>
                <c:pt idx="4412">
                  <c:v>5082</c:v>
                </c:pt>
                <c:pt idx="4413">
                  <c:v>5083</c:v>
                </c:pt>
                <c:pt idx="4414">
                  <c:v>5084</c:v>
                </c:pt>
                <c:pt idx="4415">
                  <c:v>5085</c:v>
                </c:pt>
                <c:pt idx="4416">
                  <c:v>5086</c:v>
                </c:pt>
                <c:pt idx="4417">
                  <c:v>5087</c:v>
                </c:pt>
                <c:pt idx="4418">
                  <c:v>5088</c:v>
                </c:pt>
                <c:pt idx="4419">
                  <c:v>5089</c:v>
                </c:pt>
                <c:pt idx="4420">
                  <c:v>5094</c:v>
                </c:pt>
                <c:pt idx="4421">
                  <c:v>5095</c:v>
                </c:pt>
                <c:pt idx="4422">
                  <c:v>5096</c:v>
                </c:pt>
                <c:pt idx="4423">
                  <c:v>5097</c:v>
                </c:pt>
                <c:pt idx="4424">
                  <c:v>5098</c:v>
                </c:pt>
                <c:pt idx="4425">
                  <c:v>5099</c:v>
                </c:pt>
                <c:pt idx="4426">
                  <c:v>5100</c:v>
                </c:pt>
                <c:pt idx="4427">
                  <c:v>5101</c:v>
                </c:pt>
                <c:pt idx="4428">
                  <c:v>5102</c:v>
                </c:pt>
                <c:pt idx="4429">
                  <c:v>5103</c:v>
                </c:pt>
                <c:pt idx="4430">
                  <c:v>5104</c:v>
                </c:pt>
                <c:pt idx="4431">
                  <c:v>5105</c:v>
                </c:pt>
                <c:pt idx="4432">
                  <c:v>5106</c:v>
                </c:pt>
                <c:pt idx="4433">
                  <c:v>5107</c:v>
                </c:pt>
                <c:pt idx="4434">
                  <c:v>5108</c:v>
                </c:pt>
                <c:pt idx="4435">
                  <c:v>5109</c:v>
                </c:pt>
                <c:pt idx="4436">
                  <c:v>5110</c:v>
                </c:pt>
                <c:pt idx="4437">
                  <c:v>5111</c:v>
                </c:pt>
                <c:pt idx="4438">
                  <c:v>5112</c:v>
                </c:pt>
                <c:pt idx="4439">
                  <c:v>5113</c:v>
                </c:pt>
                <c:pt idx="4440">
                  <c:v>5114</c:v>
                </c:pt>
                <c:pt idx="4441">
                  <c:v>5115</c:v>
                </c:pt>
                <c:pt idx="4442">
                  <c:v>5116</c:v>
                </c:pt>
                <c:pt idx="4443">
                  <c:v>5117</c:v>
                </c:pt>
                <c:pt idx="4444">
                  <c:v>5118</c:v>
                </c:pt>
                <c:pt idx="4445">
                  <c:v>5119</c:v>
                </c:pt>
                <c:pt idx="4446">
                  <c:v>5120</c:v>
                </c:pt>
                <c:pt idx="4447">
                  <c:v>5121</c:v>
                </c:pt>
                <c:pt idx="4448">
                  <c:v>5122</c:v>
                </c:pt>
                <c:pt idx="4449">
                  <c:v>5123</c:v>
                </c:pt>
                <c:pt idx="4450">
                  <c:v>5124</c:v>
                </c:pt>
                <c:pt idx="4451">
                  <c:v>5125</c:v>
                </c:pt>
                <c:pt idx="4452">
                  <c:v>5126</c:v>
                </c:pt>
                <c:pt idx="4453">
                  <c:v>5127</c:v>
                </c:pt>
                <c:pt idx="4454">
                  <c:v>5128</c:v>
                </c:pt>
                <c:pt idx="4455">
                  <c:v>5129</c:v>
                </c:pt>
                <c:pt idx="4456">
                  <c:v>5130</c:v>
                </c:pt>
                <c:pt idx="4457">
                  <c:v>5131</c:v>
                </c:pt>
                <c:pt idx="4458">
                  <c:v>5132</c:v>
                </c:pt>
                <c:pt idx="4459">
                  <c:v>5133</c:v>
                </c:pt>
                <c:pt idx="4460">
                  <c:v>5134</c:v>
                </c:pt>
                <c:pt idx="4461">
                  <c:v>5135</c:v>
                </c:pt>
                <c:pt idx="4462">
                  <c:v>5136</c:v>
                </c:pt>
                <c:pt idx="4463">
                  <c:v>5137</c:v>
                </c:pt>
                <c:pt idx="4464">
                  <c:v>5138</c:v>
                </c:pt>
                <c:pt idx="4465">
                  <c:v>5139</c:v>
                </c:pt>
                <c:pt idx="4466">
                  <c:v>5140</c:v>
                </c:pt>
                <c:pt idx="4467">
                  <c:v>5141</c:v>
                </c:pt>
                <c:pt idx="4468">
                  <c:v>5142</c:v>
                </c:pt>
                <c:pt idx="4469">
                  <c:v>5143</c:v>
                </c:pt>
                <c:pt idx="4470">
                  <c:v>5144</c:v>
                </c:pt>
                <c:pt idx="4471">
                  <c:v>5145</c:v>
                </c:pt>
                <c:pt idx="4472">
                  <c:v>5150</c:v>
                </c:pt>
                <c:pt idx="4473">
                  <c:v>5151</c:v>
                </c:pt>
                <c:pt idx="4474">
                  <c:v>5152</c:v>
                </c:pt>
                <c:pt idx="4475">
                  <c:v>5153</c:v>
                </c:pt>
                <c:pt idx="4476">
                  <c:v>5154</c:v>
                </c:pt>
                <c:pt idx="4477">
                  <c:v>5155</c:v>
                </c:pt>
                <c:pt idx="4478">
                  <c:v>5156</c:v>
                </c:pt>
                <c:pt idx="4479">
                  <c:v>5157</c:v>
                </c:pt>
                <c:pt idx="4480">
                  <c:v>5162</c:v>
                </c:pt>
                <c:pt idx="4481">
                  <c:v>5163</c:v>
                </c:pt>
                <c:pt idx="4482">
                  <c:v>5164</c:v>
                </c:pt>
                <c:pt idx="4483">
                  <c:v>5165</c:v>
                </c:pt>
                <c:pt idx="4484">
                  <c:v>5166</c:v>
                </c:pt>
                <c:pt idx="4485">
                  <c:v>5167</c:v>
                </c:pt>
                <c:pt idx="4486">
                  <c:v>5168</c:v>
                </c:pt>
                <c:pt idx="4487">
                  <c:v>5169</c:v>
                </c:pt>
                <c:pt idx="4488">
                  <c:v>5178</c:v>
                </c:pt>
                <c:pt idx="4489">
                  <c:v>5179</c:v>
                </c:pt>
                <c:pt idx="4490">
                  <c:v>5180</c:v>
                </c:pt>
                <c:pt idx="4491">
                  <c:v>5181</c:v>
                </c:pt>
                <c:pt idx="4492">
                  <c:v>5182</c:v>
                </c:pt>
                <c:pt idx="4493">
                  <c:v>5183</c:v>
                </c:pt>
                <c:pt idx="4494">
                  <c:v>5192</c:v>
                </c:pt>
                <c:pt idx="4495">
                  <c:v>5193</c:v>
                </c:pt>
                <c:pt idx="4496">
                  <c:v>5212</c:v>
                </c:pt>
                <c:pt idx="4497">
                  <c:v>5213</c:v>
                </c:pt>
                <c:pt idx="4498">
                  <c:v>5214</c:v>
                </c:pt>
                <c:pt idx="4499">
                  <c:v>5215</c:v>
                </c:pt>
                <c:pt idx="4500">
                  <c:v>5216</c:v>
                </c:pt>
                <c:pt idx="4501">
                  <c:v>5217</c:v>
                </c:pt>
                <c:pt idx="4502">
                  <c:v>5218</c:v>
                </c:pt>
                <c:pt idx="4503">
                  <c:v>5219</c:v>
                </c:pt>
                <c:pt idx="4504">
                  <c:v>5220</c:v>
                </c:pt>
                <c:pt idx="4505">
                  <c:v>5221</c:v>
                </c:pt>
                <c:pt idx="4506">
                  <c:v>5222</c:v>
                </c:pt>
                <c:pt idx="4507">
                  <c:v>5223</c:v>
                </c:pt>
                <c:pt idx="4508">
                  <c:v>5224</c:v>
                </c:pt>
                <c:pt idx="4509">
                  <c:v>5225</c:v>
                </c:pt>
                <c:pt idx="4510">
                  <c:v>5226</c:v>
                </c:pt>
                <c:pt idx="4511">
                  <c:v>5227</c:v>
                </c:pt>
                <c:pt idx="4512">
                  <c:v>5228</c:v>
                </c:pt>
                <c:pt idx="4513">
                  <c:v>5229</c:v>
                </c:pt>
                <c:pt idx="4514">
                  <c:v>5230</c:v>
                </c:pt>
                <c:pt idx="4515">
                  <c:v>5231</c:v>
                </c:pt>
                <c:pt idx="4516">
                  <c:v>5232</c:v>
                </c:pt>
                <c:pt idx="4517">
                  <c:v>5233</c:v>
                </c:pt>
                <c:pt idx="4518">
                  <c:v>5234</c:v>
                </c:pt>
                <c:pt idx="4519">
                  <c:v>5235</c:v>
                </c:pt>
                <c:pt idx="4520">
                  <c:v>5236</c:v>
                </c:pt>
                <c:pt idx="4521">
                  <c:v>5237</c:v>
                </c:pt>
                <c:pt idx="4522">
                  <c:v>5238</c:v>
                </c:pt>
                <c:pt idx="4523">
                  <c:v>5239</c:v>
                </c:pt>
                <c:pt idx="4524">
                  <c:v>5240</c:v>
                </c:pt>
                <c:pt idx="4525">
                  <c:v>5241</c:v>
                </c:pt>
                <c:pt idx="4526">
                  <c:v>5242</c:v>
                </c:pt>
                <c:pt idx="4527">
                  <c:v>5243</c:v>
                </c:pt>
                <c:pt idx="4528">
                  <c:v>5244</c:v>
                </c:pt>
                <c:pt idx="4529">
                  <c:v>5245</c:v>
                </c:pt>
                <c:pt idx="4530">
                  <c:v>5246</c:v>
                </c:pt>
                <c:pt idx="4531">
                  <c:v>5247</c:v>
                </c:pt>
                <c:pt idx="4532">
                  <c:v>5248</c:v>
                </c:pt>
                <c:pt idx="4533">
                  <c:v>5249</c:v>
                </c:pt>
                <c:pt idx="4534">
                  <c:v>5250</c:v>
                </c:pt>
                <c:pt idx="4535">
                  <c:v>5251</c:v>
                </c:pt>
                <c:pt idx="4536">
                  <c:v>5252</c:v>
                </c:pt>
                <c:pt idx="4537">
                  <c:v>5253</c:v>
                </c:pt>
                <c:pt idx="4538">
                  <c:v>5254</c:v>
                </c:pt>
                <c:pt idx="4539">
                  <c:v>5255</c:v>
                </c:pt>
                <c:pt idx="4540">
                  <c:v>5256</c:v>
                </c:pt>
                <c:pt idx="4541">
                  <c:v>5257</c:v>
                </c:pt>
                <c:pt idx="4542">
                  <c:v>5258</c:v>
                </c:pt>
                <c:pt idx="4543">
                  <c:v>5259</c:v>
                </c:pt>
                <c:pt idx="4544">
                  <c:v>5260</c:v>
                </c:pt>
                <c:pt idx="4545">
                  <c:v>5261</c:v>
                </c:pt>
                <c:pt idx="4546">
                  <c:v>5262</c:v>
                </c:pt>
                <c:pt idx="4547">
                  <c:v>5263</c:v>
                </c:pt>
                <c:pt idx="4548">
                  <c:v>5264</c:v>
                </c:pt>
                <c:pt idx="4549">
                  <c:v>5265</c:v>
                </c:pt>
                <c:pt idx="4550">
                  <c:v>5266</c:v>
                </c:pt>
                <c:pt idx="4551">
                  <c:v>5267</c:v>
                </c:pt>
                <c:pt idx="4552">
                  <c:v>5268</c:v>
                </c:pt>
                <c:pt idx="4553">
                  <c:v>5269</c:v>
                </c:pt>
                <c:pt idx="4554">
                  <c:v>5270</c:v>
                </c:pt>
                <c:pt idx="4555">
                  <c:v>5271</c:v>
                </c:pt>
                <c:pt idx="4556">
                  <c:v>5272</c:v>
                </c:pt>
                <c:pt idx="4557">
                  <c:v>5273</c:v>
                </c:pt>
                <c:pt idx="4558">
                  <c:v>5274</c:v>
                </c:pt>
                <c:pt idx="4559">
                  <c:v>5275</c:v>
                </c:pt>
                <c:pt idx="4560">
                  <c:v>5276</c:v>
                </c:pt>
                <c:pt idx="4561">
                  <c:v>5277</c:v>
                </c:pt>
                <c:pt idx="4562">
                  <c:v>5278</c:v>
                </c:pt>
                <c:pt idx="4563">
                  <c:v>5279</c:v>
                </c:pt>
                <c:pt idx="4564">
                  <c:v>5280</c:v>
                </c:pt>
                <c:pt idx="4565">
                  <c:v>5281</c:v>
                </c:pt>
                <c:pt idx="4566">
                  <c:v>5282</c:v>
                </c:pt>
                <c:pt idx="4567">
                  <c:v>5283</c:v>
                </c:pt>
                <c:pt idx="4568">
                  <c:v>5284</c:v>
                </c:pt>
                <c:pt idx="4569">
                  <c:v>5285</c:v>
                </c:pt>
                <c:pt idx="4570">
                  <c:v>5286</c:v>
                </c:pt>
                <c:pt idx="4571">
                  <c:v>5287</c:v>
                </c:pt>
                <c:pt idx="4572">
                  <c:v>5288</c:v>
                </c:pt>
                <c:pt idx="4573">
                  <c:v>5289</c:v>
                </c:pt>
                <c:pt idx="4574">
                  <c:v>5290</c:v>
                </c:pt>
                <c:pt idx="4575">
                  <c:v>5291</c:v>
                </c:pt>
                <c:pt idx="4576">
                  <c:v>5292</c:v>
                </c:pt>
                <c:pt idx="4577">
                  <c:v>5293</c:v>
                </c:pt>
                <c:pt idx="4578">
                  <c:v>5294</c:v>
                </c:pt>
                <c:pt idx="4579">
                  <c:v>5295</c:v>
                </c:pt>
                <c:pt idx="4580">
                  <c:v>5296</c:v>
                </c:pt>
                <c:pt idx="4581">
                  <c:v>5297</c:v>
                </c:pt>
                <c:pt idx="4582">
                  <c:v>5298</c:v>
                </c:pt>
                <c:pt idx="4583">
                  <c:v>5299</c:v>
                </c:pt>
                <c:pt idx="4584">
                  <c:v>5300</c:v>
                </c:pt>
                <c:pt idx="4585">
                  <c:v>5301</c:v>
                </c:pt>
                <c:pt idx="4586">
                  <c:v>5302</c:v>
                </c:pt>
                <c:pt idx="4587">
                  <c:v>5303</c:v>
                </c:pt>
                <c:pt idx="4588">
                  <c:v>5304</c:v>
                </c:pt>
                <c:pt idx="4589">
                  <c:v>5305</c:v>
                </c:pt>
                <c:pt idx="4590">
                  <c:v>5306</c:v>
                </c:pt>
                <c:pt idx="4591">
                  <c:v>5307</c:v>
                </c:pt>
                <c:pt idx="4592">
                  <c:v>5308</c:v>
                </c:pt>
                <c:pt idx="4593">
                  <c:v>5309</c:v>
                </c:pt>
                <c:pt idx="4594">
                  <c:v>5310</c:v>
                </c:pt>
                <c:pt idx="4595">
                  <c:v>5311</c:v>
                </c:pt>
                <c:pt idx="4596">
                  <c:v>5312</c:v>
                </c:pt>
                <c:pt idx="4597">
                  <c:v>5313</c:v>
                </c:pt>
                <c:pt idx="4598">
                  <c:v>5314</c:v>
                </c:pt>
                <c:pt idx="4599">
                  <c:v>5315</c:v>
                </c:pt>
                <c:pt idx="4600">
                  <c:v>5316</c:v>
                </c:pt>
                <c:pt idx="4601">
                  <c:v>5317</c:v>
                </c:pt>
                <c:pt idx="4602">
                  <c:v>5318</c:v>
                </c:pt>
                <c:pt idx="4603">
                  <c:v>5319</c:v>
                </c:pt>
                <c:pt idx="4604">
                  <c:v>5320</c:v>
                </c:pt>
                <c:pt idx="4605">
                  <c:v>5321</c:v>
                </c:pt>
                <c:pt idx="4606">
                  <c:v>5322</c:v>
                </c:pt>
                <c:pt idx="4607">
                  <c:v>5323</c:v>
                </c:pt>
                <c:pt idx="4608">
                  <c:v>5324</c:v>
                </c:pt>
                <c:pt idx="4609">
                  <c:v>5325</c:v>
                </c:pt>
                <c:pt idx="4610">
                  <c:v>5326</c:v>
                </c:pt>
                <c:pt idx="4611">
                  <c:v>5327</c:v>
                </c:pt>
                <c:pt idx="4612">
                  <c:v>5328</c:v>
                </c:pt>
                <c:pt idx="4613">
                  <c:v>5329</c:v>
                </c:pt>
                <c:pt idx="4614">
                  <c:v>5330</c:v>
                </c:pt>
                <c:pt idx="4615">
                  <c:v>5331</c:v>
                </c:pt>
                <c:pt idx="4616">
                  <c:v>5332</c:v>
                </c:pt>
                <c:pt idx="4617">
                  <c:v>5333</c:v>
                </c:pt>
                <c:pt idx="4618">
                  <c:v>5334</c:v>
                </c:pt>
                <c:pt idx="4619">
                  <c:v>5335</c:v>
                </c:pt>
                <c:pt idx="4620">
                  <c:v>5336</c:v>
                </c:pt>
                <c:pt idx="4621">
                  <c:v>5337</c:v>
                </c:pt>
                <c:pt idx="4622">
                  <c:v>5338</c:v>
                </c:pt>
                <c:pt idx="4623">
                  <c:v>5339</c:v>
                </c:pt>
                <c:pt idx="4624">
                  <c:v>5340</c:v>
                </c:pt>
                <c:pt idx="4625">
                  <c:v>5341</c:v>
                </c:pt>
                <c:pt idx="4626">
                  <c:v>5342</c:v>
                </c:pt>
                <c:pt idx="4627">
                  <c:v>5343</c:v>
                </c:pt>
                <c:pt idx="4628">
                  <c:v>5344</c:v>
                </c:pt>
                <c:pt idx="4629">
                  <c:v>5345</c:v>
                </c:pt>
                <c:pt idx="4630">
                  <c:v>5354</c:v>
                </c:pt>
                <c:pt idx="4631">
                  <c:v>5355</c:v>
                </c:pt>
                <c:pt idx="4632">
                  <c:v>5356</c:v>
                </c:pt>
                <c:pt idx="4633">
                  <c:v>5357</c:v>
                </c:pt>
                <c:pt idx="4634">
                  <c:v>5358</c:v>
                </c:pt>
                <c:pt idx="4635">
                  <c:v>5359</c:v>
                </c:pt>
                <c:pt idx="4636">
                  <c:v>5360</c:v>
                </c:pt>
                <c:pt idx="4637">
                  <c:v>5361</c:v>
                </c:pt>
                <c:pt idx="4638">
                  <c:v>5362</c:v>
                </c:pt>
                <c:pt idx="4639">
                  <c:v>5363</c:v>
                </c:pt>
                <c:pt idx="4640">
                  <c:v>5364</c:v>
                </c:pt>
                <c:pt idx="4641">
                  <c:v>5365</c:v>
                </c:pt>
                <c:pt idx="4642">
                  <c:v>5366</c:v>
                </c:pt>
                <c:pt idx="4643">
                  <c:v>5367</c:v>
                </c:pt>
                <c:pt idx="4644">
                  <c:v>5368</c:v>
                </c:pt>
                <c:pt idx="4645">
                  <c:v>5369</c:v>
                </c:pt>
                <c:pt idx="4646">
                  <c:v>5370</c:v>
                </c:pt>
                <c:pt idx="4647">
                  <c:v>5371</c:v>
                </c:pt>
                <c:pt idx="4648">
                  <c:v>5372</c:v>
                </c:pt>
                <c:pt idx="4649">
                  <c:v>5373</c:v>
                </c:pt>
                <c:pt idx="4650">
                  <c:v>5374</c:v>
                </c:pt>
                <c:pt idx="4651">
                  <c:v>5375</c:v>
                </c:pt>
                <c:pt idx="4652">
                  <c:v>5376</c:v>
                </c:pt>
                <c:pt idx="4653">
                  <c:v>5377</c:v>
                </c:pt>
                <c:pt idx="4654">
                  <c:v>5378</c:v>
                </c:pt>
                <c:pt idx="4655">
                  <c:v>5379</c:v>
                </c:pt>
                <c:pt idx="4656">
                  <c:v>5380</c:v>
                </c:pt>
                <c:pt idx="4657">
                  <c:v>5381</c:v>
                </c:pt>
                <c:pt idx="4658">
                  <c:v>5382</c:v>
                </c:pt>
                <c:pt idx="4659">
                  <c:v>5383</c:v>
                </c:pt>
                <c:pt idx="4660">
                  <c:v>5384</c:v>
                </c:pt>
                <c:pt idx="4661">
                  <c:v>5385</c:v>
                </c:pt>
                <c:pt idx="4662">
                  <c:v>5390</c:v>
                </c:pt>
                <c:pt idx="4663">
                  <c:v>5391</c:v>
                </c:pt>
                <c:pt idx="4664">
                  <c:v>5392</c:v>
                </c:pt>
                <c:pt idx="4665">
                  <c:v>5393</c:v>
                </c:pt>
                <c:pt idx="4666">
                  <c:v>5394</c:v>
                </c:pt>
                <c:pt idx="4667">
                  <c:v>5395</c:v>
                </c:pt>
                <c:pt idx="4668">
                  <c:v>5396</c:v>
                </c:pt>
                <c:pt idx="4669">
                  <c:v>5397</c:v>
                </c:pt>
                <c:pt idx="4670">
                  <c:v>5398</c:v>
                </c:pt>
                <c:pt idx="4671">
                  <c:v>5399</c:v>
                </c:pt>
                <c:pt idx="4672">
                  <c:v>5400</c:v>
                </c:pt>
                <c:pt idx="4673">
                  <c:v>5401</c:v>
                </c:pt>
                <c:pt idx="4674">
                  <c:v>5402</c:v>
                </c:pt>
                <c:pt idx="4675">
                  <c:v>5403</c:v>
                </c:pt>
                <c:pt idx="4676">
                  <c:v>5404</c:v>
                </c:pt>
                <c:pt idx="4677">
                  <c:v>5405</c:v>
                </c:pt>
                <c:pt idx="4678">
                  <c:v>5406</c:v>
                </c:pt>
                <c:pt idx="4679">
                  <c:v>5407</c:v>
                </c:pt>
              </c:numCache>
            </c:numRef>
          </c:xVal>
          <c:yVal>
            <c:numRef>
              <c:f>'Hg(ダメデータカット後)'!$K$2:$K$4682</c:f>
              <c:numCache>
                <c:formatCode>General</c:formatCode>
                <c:ptCount val="4681"/>
                <c:pt idx="0">
                  <c:v>0</c:v>
                </c:pt>
                <c:pt idx="1">
                  <c:v>-2.9997825622558594E-3</c:v>
                </c:pt>
                <c:pt idx="2">
                  <c:v>-2.9997825622558594E-3</c:v>
                </c:pt>
                <c:pt idx="3">
                  <c:v>-2.9997825622558594E-3</c:v>
                </c:pt>
                <c:pt idx="4">
                  <c:v>-2.9997825622558594E-3</c:v>
                </c:pt>
                <c:pt idx="5">
                  <c:v>-9.9992752075195313E-4</c:v>
                </c:pt>
                <c:pt idx="6">
                  <c:v>-2.9997825622558594E-3</c:v>
                </c:pt>
                <c:pt idx="7">
                  <c:v>-2.9997825622558594E-3</c:v>
                </c:pt>
                <c:pt idx="8">
                  <c:v>-9.9992752075195313E-4</c:v>
                </c:pt>
                <c:pt idx="9">
                  <c:v>0</c:v>
                </c:pt>
                <c:pt idx="10">
                  <c:v>-2.9997825622558594E-3</c:v>
                </c:pt>
                <c:pt idx="11">
                  <c:v>-1.9998550415039063E-3</c:v>
                </c:pt>
                <c:pt idx="12">
                  <c:v>9.9992752075195313E-4</c:v>
                </c:pt>
                <c:pt idx="13">
                  <c:v>-9.9992752075195313E-4</c:v>
                </c:pt>
                <c:pt idx="14">
                  <c:v>9.9992752075195313E-4</c:v>
                </c:pt>
                <c:pt idx="15">
                  <c:v>9.9992752075195313E-4</c:v>
                </c:pt>
                <c:pt idx="16">
                  <c:v>-9.9992752075195313E-4</c:v>
                </c:pt>
                <c:pt idx="17">
                  <c:v>-1.9998550415039063E-3</c:v>
                </c:pt>
                <c:pt idx="18">
                  <c:v>-2.9997825622558594E-3</c:v>
                </c:pt>
                <c:pt idx="19">
                  <c:v>-9.9992752075195313E-4</c:v>
                </c:pt>
                <c:pt idx="20">
                  <c:v>0</c:v>
                </c:pt>
                <c:pt idx="21">
                  <c:v>-1.9998550415039063E-3</c:v>
                </c:pt>
                <c:pt idx="22">
                  <c:v>9.9992752075195313E-4</c:v>
                </c:pt>
                <c:pt idx="23">
                  <c:v>-9.9992752075195313E-4</c:v>
                </c:pt>
                <c:pt idx="24">
                  <c:v>-2.9997825622558594E-3</c:v>
                </c:pt>
                <c:pt idx="25">
                  <c:v>-2.9997825622558594E-3</c:v>
                </c:pt>
                <c:pt idx="26">
                  <c:v>-2.9997825622558594E-3</c:v>
                </c:pt>
                <c:pt idx="27">
                  <c:v>-2.9997825622558594E-3</c:v>
                </c:pt>
                <c:pt idx="28">
                  <c:v>-9.9992752075195313E-4</c:v>
                </c:pt>
                <c:pt idx="29">
                  <c:v>-9.9992752075195313E-4</c:v>
                </c:pt>
                <c:pt idx="30">
                  <c:v>-9.9992752075195313E-4</c:v>
                </c:pt>
                <c:pt idx="31">
                  <c:v>9.9992752075195313E-4</c:v>
                </c:pt>
                <c:pt idx="32">
                  <c:v>0</c:v>
                </c:pt>
                <c:pt idx="33">
                  <c:v>9.9992752075195313E-4</c:v>
                </c:pt>
                <c:pt idx="34">
                  <c:v>9.9992752075195313E-4</c:v>
                </c:pt>
                <c:pt idx="35">
                  <c:v>9.9992752075195313E-4</c:v>
                </c:pt>
                <c:pt idx="36">
                  <c:v>9.9992752075195313E-4</c:v>
                </c:pt>
                <c:pt idx="37">
                  <c:v>9.9992752075195313E-4</c:v>
                </c:pt>
                <c:pt idx="38">
                  <c:v>9.9992752075195313E-4</c:v>
                </c:pt>
                <c:pt idx="39">
                  <c:v>-9.9992752075195313E-4</c:v>
                </c:pt>
                <c:pt idx="40">
                  <c:v>-9.9992752075195313E-4</c:v>
                </c:pt>
                <c:pt idx="41">
                  <c:v>-9.9992752075195313E-4</c:v>
                </c:pt>
                <c:pt idx="42">
                  <c:v>-9.9992752075195313E-4</c:v>
                </c:pt>
                <c:pt idx="43">
                  <c:v>9.9992752075195313E-4</c:v>
                </c:pt>
                <c:pt idx="44">
                  <c:v>1.9998550415039063E-3</c:v>
                </c:pt>
                <c:pt idx="45">
                  <c:v>9.9992752075195313E-4</c:v>
                </c:pt>
                <c:pt idx="46">
                  <c:v>9.9992752075195313E-4</c:v>
                </c:pt>
                <c:pt idx="47">
                  <c:v>9.9992752075195313E-4</c:v>
                </c:pt>
                <c:pt idx="48">
                  <c:v>9.9992752075195313E-4</c:v>
                </c:pt>
                <c:pt idx="49">
                  <c:v>-9.9992752075195313E-4</c:v>
                </c:pt>
                <c:pt idx="50">
                  <c:v>9.9992752075195313E-4</c:v>
                </c:pt>
                <c:pt idx="51">
                  <c:v>-9.9992752075195313E-4</c:v>
                </c:pt>
                <c:pt idx="52">
                  <c:v>-9.9992752075195313E-4</c:v>
                </c:pt>
                <c:pt idx="53">
                  <c:v>-9.9992752075195313E-4</c:v>
                </c:pt>
                <c:pt idx="54">
                  <c:v>-9.9992752075195313E-4</c:v>
                </c:pt>
                <c:pt idx="55">
                  <c:v>3.0002593994140625E-3</c:v>
                </c:pt>
                <c:pt idx="56">
                  <c:v>0</c:v>
                </c:pt>
                <c:pt idx="57">
                  <c:v>-9.9992752075195313E-4</c:v>
                </c:pt>
                <c:pt idx="58">
                  <c:v>9.9992752075195313E-4</c:v>
                </c:pt>
                <c:pt idx="59">
                  <c:v>9.9992752075195313E-4</c:v>
                </c:pt>
                <c:pt idx="60">
                  <c:v>9.9992752075195313E-4</c:v>
                </c:pt>
                <c:pt idx="61">
                  <c:v>9.9992752075195313E-4</c:v>
                </c:pt>
                <c:pt idx="62">
                  <c:v>9.9992752075195313E-4</c:v>
                </c:pt>
                <c:pt idx="63">
                  <c:v>1.9998550415039063E-3</c:v>
                </c:pt>
                <c:pt idx="64">
                  <c:v>-9.9992752075195313E-4</c:v>
                </c:pt>
                <c:pt idx="65">
                  <c:v>-9.9992752075195313E-4</c:v>
                </c:pt>
                <c:pt idx="66">
                  <c:v>-9.9992752075195313E-4</c:v>
                </c:pt>
                <c:pt idx="67">
                  <c:v>0</c:v>
                </c:pt>
                <c:pt idx="68">
                  <c:v>9.9992752075195313E-4</c:v>
                </c:pt>
                <c:pt idx="69">
                  <c:v>9.9992752075195313E-4</c:v>
                </c:pt>
                <c:pt idx="70">
                  <c:v>9.9992752075195313E-4</c:v>
                </c:pt>
                <c:pt idx="71">
                  <c:v>1.9998550415039063E-3</c:v>
                </c:pt>
                <c:pt idx="72">
                  <c:v>-9.9992752075195313E-4</c:v>
                </c:pt>
                <c:pt idx="73">
                  <c:v>1.9998550415039063E-3</c:v>
                </c:pt>
                <c:pt idx="74">
                  <c:v>1.9998550415039063E-3</c:v>
                </c:pt>
                <c:pt idx="75">
                  <c:v>1.9998550415039063E-3</c:v>
                </c:pt>
                <c:pt idx="76">
                  <c:v>1.9998550415039063E-3</c:v>
                </c:pt>
                <c:pt idx="77">
                  <c:v>9.9992752075195313E-4</c:v>
                </c:pt>
                <c:pt idx="78">
                  <c:v>9.9992752075195313E-4</c:v>
                </c:pt>
                <c:pt idx="79">
                  <c:v>3.0002593994140625E-3</c:v>
                </c:pt>
                <c:pt idx="80">
                  <c:v>9.9992752075195313E-4</c:v>
                </c:pt>
                <c:pt idx="81">
                  <c:v>9.9992752075195313E-4</c:v>
                </c:pt>
                <c:pt idx="82">
                  <c:v>1.9998550415039063E-3</c:v>
                </c:pt>
                <c:pt idx="83">
                  <c:v>9.9992752075195313E-4</c:v>
                </c:pt>
                <c:pt idx="84">
                  <c:v>9.9992752075195313E-4</c:v>
                </c:pt>
                <c:pt idx="85">
                  <c:v>1.9998550415039063E-3</c:v>
                </c:pt>
                <c:pt idx="86">
                  <c:v>1.9998550415039063E-3</c:v>
                </c:pt>
                <c:pt idx="87">
                  <c:v>1.9998550415039063E-3</c:v>
                </c:pt>
                <c:pt idx="88">
                  <c:v>1.9998550415039063E-3</c:v>
                </c:pt>
                <c:pt idx="89">
                  <c:v>1.9998550415039063E-3</c:v>
                </c:pt>
                <c:pt idx="90">
                  <c:v>1.9998550415039063E-3</c:v>
                </c:pt>
                <c:pt idx="91">
                  <c:v>1.9998550415039063E-3</c:v>
                </c:pt>
                <c:pt idx="92">
                  <c:v>1.9998550415039063E-3</c:v>
                </c:pt>
                <c:pt idx="93">
                  <c:v>1.9998550415039063E-3</c:v>
                </c:pt>
                <c:pt idx="94">
                  <c:v>1.9998550415039063E-3</c:v>
                </c:pt>
                <c:pt idx="95">
                  <c:v>1.9998550415039063E-3</c:v>
                </c:pt>
                <c:pt idx="96">
                  <c:v>9.9992752075195313E-4</c:v>
                </c:pt>
                <c:pt idx="97">
                  <c:v>1.9998550415039063E-3</c:v>
                </c:pt>
                <c:pt idx="98">
                  <c:v>1.9998550415039063E-3</c:v>
                </c:pt>
                <c:pt idx="99">
                  <c:v>9.9992752075195313E-4</c:v>
                </c:pt>
                <c:pt idx="100">
                  <c:v>9.9992752075195313E-4</c:v>
                </c:pt>
                <c:pt idx="101">
                  <c:v>3.0002593994140625E-3</c:v>
                </c:pt>
                <c:pt idx="102">
                  <c:v>3.0002593994140625E-3</c:v>
                </c:pt>
                <c:pt idx="103">
                  <c:v>4.0001869201660156E-3</c:v>
                </c:pt>
                <c:pt idx="104">
                  <c:v>1.9998550415039063E-3</c:v>
                </c:pt>
                <c:pt idx="105">
                  <c:v>3.0002593994140625E-3</c:v>
                </c:pt>
                <c:pt idx="106">
                  <c:v>3.0002593994140625E-3</c:v>
                </c:pt>
                <c:pt idx="107">
                  <c:v>1.9998550415039063E-3</c:v>
                </c:pt>
                <c:pt idx="108">
                  <c:v>1.9998550415039063E-3</c:v>
                </c:pt>
                <c:pt idx="109">
                  <c:v>3.0002593994140625E-3</c:v>
                </c:pt>
                <c:pt idx="110">
                  <c:v>3.0002593994140625E-3</c:v>
                </c:pt>
                <c:pt idx="111">
                  <c:v>1.9998550415039063E-3</c:v>
                </c:pt>
                <c:pt idx="112">
                  <c:v>1.9998550415039063E-3</c:v>
                </c:pt>
                <c:pt idx="113">
                  <c:v>9.9992752075195313E-4</c:v>
                </c:pt>
                <c:pt idx="114">
                  <c:v>1.9998550415039063E-3</c:v>
                </c:pt>
                <c:pt idx="115">
                  <c:v>3.0002593994140625E-3</c:v>
                </c:pt>
                <c:pt idx="116">
                  <c:v>3.0002593994140625E-3</c:v>
                </c:pt>
                <c:pt idx="117">
                  <c:v>4.0001869201660156E-3</c:v>
                </c:pt>
                <c:pt idx="118">
                  <c:v>3.0002593994140625E-3</c:v>
                </c:pt>
                <c:pt idx="119">
                  <c:v>3.0002593994140625E-3</c:v>
                </c:pt>
                <c:pt idx="120">
                  <c:v>3.0002593994140625E-3</c:v>
                </c:pt>
                <c:pt idx="121">
                  <c:v>3.0002593994140625E-3</c:v>
                </c:pt>
                <c:pt idx="122">
                  <c:v>3.0002593994140625E-3</c:v>
                </c:pt>
                <c:pt idx="123">
                  <c:v>3.0002593994140625E-3</c:v>
                </c:pt>
                <c:pt idx="124">
                  <c:v>3.0002593994140625E-3</c:v>
                </c:pt>
                <c:pt idx="125">
                  <c:v>4.0001869201660156E-3</c:v>
                </c:pt>
                <c:pt idx="126">
                  <c:v>3.0002593994140625E-3</c:v>
                </c:pt>
                <c:pt idx="127">
                  <c:v>4.0001869201660156E-3</c:v>
                </c:pt>
                <c:pt idx="128">
                  <c:v>3.0002593994140625E-3</c:v>
                </c:pt>
                <c:pt idx="129">
                  <c:v>3.0002593994140625E-3</c:v>
                </c:pt>
                <c:pt idx="130">
                  <c:v>3.0002593994140625E-3</c:v>
                </c:pt>
                <c:pt idx="131">
                  <c:v>4.0001869201660156E-3</c:v>
                </c:pt>
                <c:pt idx="132">
                  <c:v>3.0002593994140625E-3</c:v>
                </c:pt>
                <c:pt idx="133">
                  <c:v>4.0001869201660156E-3</c:v>
                </c:pt>
                <c:pt idx="134">
                  <c:v>3.0002593994140625E-3</c:v>
                </c:pt>
                <c:pt idx="135">
                  <c:v>3.0002593994140625E-3</c:v>
                </c:pt>
                <c:pt idx="136">
                  <c:v>3.0002593994140625E-3</c:v>
                </c:pt>
                <c:pt idx="137">
                  <c:v>4.0001869201660156E-3</c:v>
                </c:pt>
                <c:pt idx="138">
                  <c:v>3.0002593994140625E-3</c:v>
                </c:pt>
                <c:pt idx="139">
                  <c:v>4.0001869201660156E-3</c:v>
                </c:pt>
                <c:pt idx="140">
                  <c:v>4.0001869201660156E-3</c:v>
                </c:pt>
                <c:pt idx="141">
                  <c:v>4.0001869201660156E-3</c:v>
                </c:pt>
                <c:pt idx="142">
                  <c:v>3.0002593994140625E-3</c:v>
                </c:pt>
                <c:pt idx="143">
                  <c:v>5.0001144409179688E-3</c:v>
                </c:pt>
                <c:pt idx="144">
                  <c:v>3.0002593994140625E-3</c:v>
                </c:pt>
                <c:pt idx="145">
                  <c:v>3.0002593994140625E-3</c:v>
                </c:pt>
                <c:pt idx="146">
                  <c:v>3.0002593994140625E-3</c:v>
                </c:pt>
                <c:pt idx="147">
                  <c:v>3.0002593994140625E-3</c:v>
                </c:pt>
                <c:pt idx="148">
                  <c:v>3.0002593994140625E-3</c:v>
                </c:pt>
                <c:pt idx="149">
                  <c:v>4.0001869201660156E-3</c:v>
                </c:pt>
                <c:pt idx="150">
                  <c:v>5.0001144409179688E-3</c:v>
                </c:pt>
                <c:pt idx="151">
                  <c:v>4.0001869201660156E-3</c:v>
                </c:pt>
                <c:pt idx="152">
                  <c:v>3.0002593994140625E-3</c:v>
                </c:pt>
                <c:pt idx="153">
                  <c:v>3.0002593994140625E-3</c:v>
                </c:pt>
                <c:pt idx="154">
                  <c:v>3.0002593994140625E-3</c:v>
                </c:pt>
                <c:pt idx="155">
                  <c:v>3.0002593994140625E-3</c:v>
                </c:pt>
                <c:pt idx="156">
                  <c:v>3.0002593994140625E-3</c:v>
                </c:pt>
                <c:pt idx="157">
                  <c:v>3.0002593994140625E-3</c:v>
                </c:pt>
                <c:pt idx="158">
                  <c:v>5.0001144409179688E-3</c:v>
                </c:pt>
                <c:pt idx="159">
                  <c:v>5.0001144409179688E-3</c:v>
                </c:pt>
                <c:pt idx="160">
                  <c:v>4.0001869201660156E-3</c:v>
                </c:pt>
                <c:pt idx="161">
                  <c:v>5.0001144409179688E-3</c:v>
                </c:pt>
                <c:pt idx="162">
                  <c:v>4.0001869201660156E-3</c:v>
                </c:pt>
                <c:pt idx="163">
                  <c:v>4.0001869201660156E-3</c:v>
                </c:pt>
                <c:pt idx="164">
                  <c:v>4.0001869201660156E-3</c:v>
                </c:pt>
                <c:pt idx="165">
                  <c:v>5.0001144409179688E-3</c:v>
                </c:pt>
                <c:pt idx="166">
                  <c:v>5.0001144409179688E-3</c:v>
                </c:pt>
                <c:pt idx="167">
                  <c:v>5.0001144409179688E-3</c:v>
                </c:pt>
                <c:pt idx="168">
                  <c:v>3.0002593994140625E-3</c:v>
                </c:pt>
                <c:pt idx="169">
                  <c:v>3.0002593994140625E-3</c:v>
                </c:pt>
                <c:pt idx="170">
                  <c:v>3.0002593994140625E-3</c:v>
                </c:pt>
                <c:pt idx="171">
                  <c:v>4.0001869201660156E-3</c:v>
                </c:pt>
                <c:pt idx="172">
                  <c:v>4.0001869201660156E-3</c:v>
                </c:pt>
                <c:pt idx="173">
                  <c:v>5.0001144409179688E-3</c:v>
                </c:pt>
                <c:pt idx="174">
                  <c:v>5.0001144409179688E-3</c:v>
                </c:pt>
                <c:pt idx="175">
                  <c:v>5.0001144409179688E-3</c:v>
                </c:pt>
                <c:pt idx="176">
                  <c:v>5.0001144409179688E-3</c:v>
                </c:pt>
                <c:pt idx="177">
                  <c:v>5.0001144409179688E-3</c:v>
                </c:pt>
                <c:pt idx="178">
                  <c:v>5.0001144409179688E-3</c:v>
                </c:pt>
                <c:pt idx="179">
                  <c:v>5.0001144409179688E-3</c:v>
                </c:pt>
                <c:pt idx="180">
                  <c:v>5.0001144409179688E-3</c:v>
                </c:pt>
                <c:pt idx="181">
                  <c:v>-8.9998245239257813E-3</c:v>
                </c:pt>
                <c:pt idx="182">
                  <c:v>4.0001869201660156E-3</c:v>
                </c:pt>
                <c:pt idx="183">
                  <c:v>5.0001144409179688E-3</c:v>
                </c:pt>
                <c:pt idx="184">
                  <c:v>5.0001144409179688E-3</c:v>
                </c:pt>
                <c:pt idx="185">
                  <c:v>4.0001869201660156E-3</c:v>
                </c:pt>
                <c:pt idx="186">
                  <c:v>5.0001144409179688E-3</c:v>
                </c:pt>
                <c:pt idx="187">
                  <c:v>5.0001144409179688E-3</c:v>
                </c:pt>
                <c:pt idx="188">
                  <c:v>5.0001144409179688E-3</c:v>
                </c:pt>
                <c:pt idx="189">
                  <c:v>5.0001144409179688E-3</c:v>
                </c:pt>
                <c:pt idx="190">
                  <c:v>5.0001144409179688E-3</c:v>
                </c:pt>
                <c:pt idx="191">
                  <c:v>5.0001144409179688E-3</c:v>
                </c:pt>
                <c:pt idx="192">
                  <c:v>5.0001144409179688E-3</c:v>
                </c:pt>
                <c:pt idx="193">
                  <c:v>4.0001869201660156E-3</c:v>
                </c:pt>
                <c:pt idx="194">
                  <c:v>5.0001144409179688E-3</c:v>
                </c:pt>
                <c:pt idx="195">
                  <c:v>6.0000419616699219E-3</c:v>
                </c:pt>
                <c:pt idx="196">
                  <c:v>5.0001144409179688E-3</c:v>
                </c:pt>
                <c:pt idx="197">
                  <c:v>5.0001144409179688E-3</c:v>
                </c:pt>
                <c:pt idx="198">
                  <c:v>6.0000419616699219E-3</c:v>
                </c:pt>
                <c:pt idx="199">
                  <c:v>5.0001144409179688E-3</c:v>
                </c:pt>
                <c:pt idx="200">
                  <c:v>5.0001144409179688E-3</c:v>
                </c:pt>
                <c:pt idx="201">
                  <c:v>5.0001144409179688E-3</c:v>
                </c:pt>
                <c:pt idx="202">
                  <c:v>5.0001144409179688E-3</c:v>
                </c:pt>
                <c:pt idx="203">
                  <c:v>5.0001144409179688E-3</c:v>
                </c:pt>
                <c:pt idx="204">
                  <c:v>6.0000419616699219E-3</c:v>
                </c:pt>
                <c:pt idx="205">
                  <c:v>5.0001144409179688E-3</c:v>
                </c:pt>
                <c:pt idx="206">
                  <c:v>5.0001144409179688E-3</c:v>
                </c:pt>
                <c:pt idx="207">
                  <c:v>6.999969482421875E-3</c:v>
                </c:pt>
                <c:pt idx="208">
                  <c:v>6.0000419616699219E-3</c:v>
                </c:pt>
                <c:pt idx="209">
                  <c:v>5.0001144409179688E-3</c:v>
                </c:pt>
                <c:pt idx="210">
                  <c:v>5.0001144409179688E-3</c:v>
                </c:pt>
                <c:pt idx="211">
                  <c:v>5.0001144409179688E-3</c:v>
                </c:pt>
                <c:pt idx="212">
                  <c:v>5.0001144409179688E-3</c:v>
                </c:pt>
                <c:pt idx="213">
                  <c:v>5.0001144409179688E-3</c:v>
                </c:pt>
                <c:pt idx="214">
                  <c:v>5.0001144409179688E-3</c:v>
                </c:pt>
                <c:pt idx="215">
                  <c:v>6.0000419616699219E-3</c:v>
                </c:pt>
                <c:pt idx="216">
                  <c:v>5.0001144409179688E-3</c:v>
                </c:pt>
                <c:pt idx="217">
                  <c:v>4.0001869201660156E-3</c:v>
                </c:pt>
                <c:pt idx="218">
                  <c:v>5.0001144409179688E-3</c:v>
                </c:pt>
                <c:pt idx="219">
                  <c:v>6.999969482421875E-3</c:v>
                </c:pt>
                <c:pt idx="220">
                  <c:v>6.0000419616699219E-3</c:v>
                </c:pt>
                <c:pt idx="221">
                  <c:v>6.0000419616699219E-3</c:v>
                </c:pt>
                <c:pt idx="222">
                  <c:v>6.0000419616699219E-3</c:v>
                </c:pt>
                <c:pt idx="223">
                  <c:v>6.0000419616699219E-3</c:v>
                </c:pt>
                <c:pt idx="224">
                  <c:v>5.0001144409179688E-3</c:v>
                </c:pt>
                <c:pt idx="225">
                  <c:v>5.0001144409179688E-3</c:v>
                </c:pt>
                <c:pt idx="226">
                  <c:v>5.0001144409179688E-3</c:v>
                </c:pt>
                <c:pt idx="227">
                  <c:v>6.0000419616699219E-3</c:v>
                </c:pt>
                <c:pt idx="228">
                  <c:v>5.0001144409179688E-3</c:v>
                </c:pt>
                <c:pt idx="229">
                  <c:v>6.0000419616699219E-3</c:v>
                </c:pt>
                <c:pt idx="230">
                  <c:v>6.999969482421875E-3</c:v>
                </c:pt>
                <c:pt idx="231">
                  <c:v>6.0000419616699219E-3</c:v>
                </c:pt>
                <c:pt idx="232">
                  <c:v>6.0000419616699219E-3</c:v>
                </c:pt>
                <c:pt idx="233">
                  <c:v>5.0001144409179688E-3</c:v>
                </c:pt>
                <c:pt idx="234">
                  <c:v>6.0000419616699219E-3</c:v>
                </c:pt>
                <c:pt idx="235">
                  <c:v>6.0000419616699219E-3</c:v>
                </c:pt>
                <c:pt idx="236">
                  <c:v>6.0000419616699219E-3</c:v>
                </c:pt>
                <c:pt idx="237">
                  <c:v>6.0000419616699219E-3</c:v>
                </c:pt>
                <c:pt idx="238">
                  <c:v>6.0000419616699219E-3</c:v>
                </c:pt>
                <c:pt idx="239">
                  <c:v>6.0000419616699219E-3</c:v>
                </c:pt>
                <c:pt idx="240">
                  <c:v>5.0001144409179688E-3</c:v>
                </c:pt>
                <c:pt idx="241">
                  <c:v>5.0001144409179688E-3</c:v>
                </c:pt>
                <c:pt idx="242">
                  <c:v>6.999969482421875E-3</c:v>
                </c:pt>
                <c:pt idx="243">
                  <c:v>6.0000419616699219E-3</c:v>
                </c:pt>
                <c:pt idx="244">
                  <c:v>6.0000419616699219E-3</c:v>
                </c:pt>
                <c:pt idx="245">
                  <c:v>6.0000419616699219E-3</c:v>
                </c:pt>
                <c:pt idx="246">
                  <c:v>6.0000419616699219E-3</c:v>
                </c:pt>
                <c:pt idx="247">
                  <c:v>6.0000419616699219E-3</c:v>
                </c:pt>
                <c:pt idx="248">
                  <c:v>6.0000419616699219E-3</c:v>
                </c:pt>
                <c:pt idx="249">
                  <c:v>6.0000419616699219E-3</c:v>
                </c:pt>
                <c:pt idx="250">
                  <c:v>6.0000419616699219E-3</c:v>
                </c:pt>
                <c:pt idx="251">
                  <c:v>6.0000419616699219E-3</c:v>
                </c:pt>
                <c:pt idx="252">
                  <c:v>6.0000419616699219E-3</c:v>
                </c:pt>
                <c:pt idx="253">
                  <c:v>6.0000419616699219E-3</c:v>
                </c:pt>
                <c:pt idx="254">
                  <c:v>6.999969482421875E-3</c:v>
                </c:pt>
                <c:pt idx="255">
                  <c:v>6.0000419616699219E-3</c:v>
                </c:pt>
                <c:pt idx="256">
                  <c:v>6.0000419616699219E-3</c:v>
                </c:pt>
                <c:pt idx="257">
                  <c:v>6.0000419616699219E-3</c:v>
                </c:pt>
                <c:pt idx="258">
                  <c:v>6.0000419616699219E-3</c:v>
                </c:pt>
                <c:pt idx="259">
                  <c:v>6.0000419616699219E-3</c:v>
                </c:pt>
                <c:pt idx="260">
                  <c:v>6.0000419616699219E-3</c:v>
                </c:pt>
                <c:pt idx="261">
                  <c:v>6.0000419616699219E-3</c:v>
                </c:pt>
                <c:pt idx="262">
                  <c:v>6.0000419616699219E-3</c:v>
                </c:pt>
                <c:pt idx="263">
                  <c:v>6.999969482421875E-3</c:v>
                </c:pt>
                <c:pt idx="264">
                  <c:v>6.0000419616699219E-3</c:v>
                </c:pt>
                <c:pt idx="265">
                  <c:v>6.999969482421875E-3</c:v>
                </c:pt>
                <c:pt idx="266">
                  <c:v>6.0000419616699219E-3</c:v>
                </c:pt>
                <c:pt idx="267">
                  <c:v>6.999969482421875E-3</c:v>
                </c:pt>
                <c:pt idx="268">
                  <c:v>6.0000419616699219E-3</c:v>
                </c:pt>
                <c:pt idx="269">
                  <c:v>6.999969482421875E-3</c:v>
                </c:pt>
                <c:pt idx="270">
                  <c:v>6.0000419616699219E-3</c:v>
                </c:pt>
                <c:pt idx="271">
                  <c:v>6.999969482421875E-3</c:v>
                </c:pt>
                <c:pt idx="272">
                  <c:v>6.0000419616699219E-3</c:v>
                </c:pt>
                <c:pt idx="273">
                  <c:v>6.0000419616699219E-3</c:v>
                </c:pt>
                <c:pt idx="274">
                  <c:v>6.0000419616699219E-3</c:v>
                </c:pt>
                <c:pt idx="275">
                  <c:v>6.0000419616699219E-3</c:v>
                </c:pt>
                <c:pt idx="276">
                  <c:v>6.0000419616699219E-3</c:v>
                </c:pt>
                <c:pt idx="277">
                  <c:v>7.9998970031738281E-3</c:v>
                </c:pt>
                <c:pt idx="278">
                  <c:v>6.999969482421875E-3</c:v>
                </c:pt>
                <c:pt idx="279">
                  <c:v>6.999969482421875E-3</c:v>
                </c:pt>
                <c:pt idx="280">
                  <c:v>6.0000419616699219E-3</c:v>
                </c:pt>
                <c:pt idx="281">
                  <c:v>6.999969482421875E-3</c:v>
                </c:pt>
                <c:pt idx="282">
                  <c:v>6.0000419616699219E-3</c:v>
                </c:pt>
                <c:pt idx="283">
                  <c:v>6.999969482421875E-3</c:v>
                </c:pt>
                <c:pt idx="284">
                  <c:v>6.0000419616699219E-3</c:v>
                </c:pt>
                <c:pt idx="285">
                  <c:v>6.0000419616699219E-3</c:v>
                </c:pt>
                <c:pt idx="286">
                  <c:v>6.999969482421875E-3</c:v>
                </c:pt>
                <c:pt idx="287">
                  <c:v>6.999969482421875E-3</c:v>
                </c:pt>
                <c:pt idx="288">
                  <c:v>6.999969482421875E-3</c:v>
                </c:pt>
                <c:pt idx="289">
                  <c:v>6.999969482421875E-3</c:v>
                </c:pt>
                <c:pt idx="290">
                  <c:v>6.999969482421875E-3</c:v>
                </c:pt>
                <c:pt idx="291">
                  <c:v>6.999969482421875E-3</c:v>
                </c:pt>
                <c:pt idx="292">
                  <c:v>6.999969482421875E-3</c:v>
                </c:pt>
                <c:pt idx="293">
                  <c:v>6.999969482421875E-3</c:v>
                </c:pt>
                <c:pt idx="294">
                  <c:v>6.999969482421875E-3</c:v>
                </c:pt>
                <c:pt idx="295">
                  <c:v>6.999969482421875E-3</c:v>
                </c:pt>
                <c:pt idx="296">
                  <c:v>6.0000419616699219E-3</c:v>
                </c:pt>
                <c:pt idx="297">
                  <c:v>6.0000419616699219E-3</c:v>
                </c:pt>
                <c:pt idx="298">
                  <c:v>6.0000419616699219E-3</c:v>
                </c:pt>
                <c:pt idx="299">
                  <c:v>6.0000419616699219E-3</c:v>
                </c:pt>
                <c:pt idx="300">
                  <c:v>6.999969482421875E-3</c:v>
                </c:pt>
                <c:pt idx="301">
                  <c:v>6.999969482421875E-3</c:v>
                </c:pt>
                <c:pt idx="302">
                  <c:v>6.999969482421875E-3</c:v>
                </c:pt>
                <c:pt idx="303">
                  <c:v>6.999969482421875E-3</c:v>
                </c:pt>
                <c:pt idx="304">
                  <c:v>6.999969482421875E-3</c:v>
                </c:pt>
                <c:pt idx="305">
                  <c:v>6.999969482421875E-3</c:v>
                </c:pt>
                <c:pt idx="306">
                  <c:v>6.999969482421875E-3</c:v>
                </c:pt>
                <c:pt idx="307">
                  <c:v>6.999969482421875E-3</c:v>
                </c:pt>
                <c:pt idx="308">
                  <c:v>6.999969482421875E-3</c:v>
                </c:pt>
                <c:pt idx="309">
                  <c:v>6.999969482421875E-3</c:v>
                </c:pt>
                <c:pt idx="310">
                  <c:v>6.999969482421875E-3</c:v>
                </c:pt>
                <c:pt idx="311">
                  <c:v>6.999969482421875E-3</c:v>
                </c:pt>
                <c:pt idx="312">
                  <c:v>6.999969482421875E-3</c:v>
                </c:pt>
                <c:pt idx="313">
                  <c:v>6.999969482421875E-3</c:v>
                </c:pt>
                <c:pt idx="314">
                  <c:v>6.999969482421875E-3</c:v>
                </c:pt>
                <c:pt idx="315">
                  <c:v>6.999969482421875E-3</c:v>
                </c:pt>
                <c:pt idx="316">
                  <c:v>6.0000419616699219E-3</c:v>
                </c:pt>
                <c:pt idx="317">
                  <c:v>6.0000419616699219E-3</c:v>
                </c:pt>
                <c:pt idx="318">
                  <c:v>6.0000419616699219E-3</c:v>
                </c:pt>
                <c:pt idx="319">
                  <c:v>7.9998970031738281E-3</c:v>
                </c:pt>
                <c:pt idx="320">
                  <c:v>7.9998970031738281E-3</c:v>
                </c:pt>
                <c:pt idx="321">
                  <c:v>7.9998970031738281E-3</c:v>
                </c:pt>
                <c:pt idx="322">
                  <c:v>7.9998970031738281E-3</c:v>
                </c:pt>
                <c:pt idx="323">
                  <c:v>7.9998970031738281E-3</c:v>
                </c:pt>
                <c:pt idx="324">
                  <c:v>6.999969482421875E-3</c:v>
                </c:pt>
                <c:pt idx="325">
                  <c:v>6.999969482421875E-3</c:v>
                </c:pt>
                <c:pt idx="326">
                  <c:v>6.999969482421875E-3</c:v>
                </c:pt>
                <c:pt idx="327">
                  <c:v>6.999969482421875E-3</c:v>
                </c:pt>
                <c:pt idx="328">
                  <c:v>6.999969482421875E-3</c:v>
                </c:pt>
                <c:pt idx="329">
                  <c:v>6.999969482421875E-3</c:v>
                </c:pt>
                <c:pt idx="330">
                  <c:v>6.999969482421875E-3</c:v>
                </c:pt>
                <c:pt idx="331">
                  <c:v>7.9998970031738281E-3</c:v>
                </c:pt>
                <c:pt idx="332">
                  <c:v>6.999969482421875E-3</c:v>
                </c:pt>
                <c:pt idx="333">
                  <c:v>6.999969482421875E-3</c:v>
                </c:pt>
                <c:pt idx="334">
                  <c:v>6.999969482421875E-3</c:v>
                </c:pt>
                <c:pt idx="335">
                  <c:v>6.999969482421875E-3</c:v>
                </c:pt>
                <c:pt idx="336">
                  <c:v>6.999969482421875E-3</c:v>
                </c:pt>
                <c:pt idx="337">
                  <c:v>6.999969482421875E-3</c:v>
                </c:pt>
                <c:pt idx="338">
                  <c:v>6.999969482421875E-3</c:v>
                </c:pt>
                <c:pt idx="339">
                  <c:v>7.9998970031738281E-3</c:v>
                </c:pt>
                <c:pt idx="340">
                  <c:v>6.999969482421875E-3</c:v>
                </c:pt>
                <c:pt idx="341">
                  <c:v>6.999969482421875E-3</c:v>
                </c:pt>
                <c:pt idx="342">
                  <c:v>6.999969482421875E-3</c:v>
                </c:pt>
                <c:pt idx="343">
                  <c:v>7.9998970031738281E-3</c:v>
                </c:pt>
                <c:pt idx="344">
                  <c:v>6.999969482421875E-3</c:v>
                </c:pt>
                <c:pt idx="345">
                  <c:v>6.999969482421875E-3</c:v>
                </c:pt>
                <c:pt idx="346">
                  <c:v>6.999969482421875E-3</c:v>
                </c:pt>
                <c:pt idx="347">
                  <c:v>6.999969482421875E-3</c:v>
                </c:pt>
                <c:pt idx="348">
                  <c:v>6.999969482421875E-3</c:v>
                </c:pt>
                <c:pt idx="349">
                  <c:v>6.999969482421875E-3</c:v>
                </c:pt>
                <c:pt idx="350">
                  <c:v>7.9998970031738281E-3</c:v>
                </c:pt>
                <c:pt idx="351">
                  <c:v>7.9998970031738281E-3</c:v>
                </c:pt>
                <c:pt idx="352">
                  <c:v>6.999969482421875E-3</c:v>
                </c:pt>
                <c:pt idx="353">
                  <c:v>6.999969482421875E-3</c:v>
                </c:pt>
                <c:pt idx="354">
                  <c:v>7.9998970031738281E-3</c:v>
                </c:pt>
                <c:pt idx="355">
                  <c:v>6.999969482421875E-3</c:v>
                </c:pt>
                <c:pt idx="356">
                  <c:v>7.9998970031738281E-3</c:v>
                </c:pt>
                <c:pt idx="357">
                  <c:v>7.9998970031738281E-3</c:v>
                </c:pt>
                <c:pt idx="358">
                  <c:v>7.9998970031738281E-3</c:v>
                </c:pt>
                <c:pt idx="359">
                  <c:v>7.9998970031738281E-3</c:v>
                </c:pt>
                <c:pt idx="360">
                  <c:v>7.9998970031738281E-3</c:v>
                </c:pt>
                <c:pt idx="361">
                  <c:v>7.9998970031738281E-3</c:v>
                </c:pt>
                <c:pt idx="362">
                  <c:v>-3.9997100830078125E-3</c:v>
                </c:pt>
                <c:pt idx="363">
                  <c:v>7.9998970031738281E-3</c:v>
                </c:pt>
                <c:pt idx="364">
                  <c:v>6.999969482421875E-3</c:v>
                </c:pt>
                <c:pt idx="365">
                  <c:v>6.999969482421875E-3</c:v>
                </c:pt>
                <c:pt idx="366">
                  <c:v>6.999969482421875E-3</c:v>
                </c:pt>
                <c:pt idx="367">
                  <c:v>6.999969482421875E-3</c:v>
                </c:pt>
                <c:pt idx="368">
                  <c:v>7.9998970031738281E-3</c:v>
                </c:pt>
                <c:pt idx="369">
                  <c:v>7.9998970031738281E-3</c:v>
                </c:pt>
                <c:pt idx="370">
                  <c:v>9.0003013610839844E-3</c:v>
                </c:pt>
                <c:pt idx="371">
                  <c:v>7.9998970031738281E-3</c:v>
                </c:pt>
                <c:pt idx="372">
                  <c:v>7.9998970031738281E-3</c:v>
                </c:pt>
                <c:pt idx="373">
                  <c:v>7.9998970031738281E-3</c:v>
                </c:pt>
                <c:pt idx="374">
                  <c:v>7.9998970031738281E-3</c:v>
                </c:pt>
                <c:pt idx="375">
                  <c:v>7.9998970031738281E-3</c:v>
                </c:pt>
                <c:pt idx="376">
                  <c:v>7.9998970031738281E-3</c:v>
                </c:pt>
                <c:pt idx="377">
                  <c:v>7.9998970031738281E-3</c:v>
                </c:pt>
                <c:pt idx="378">
                  <c:v>6.999969482421875E-3</c:v>
                </c:pt>
                <c:pt idx="379">
                  <c:v>6.999969482421875E-3</c:v>
                </c:pt>
                <c:pt idx="380">
                  <c:v>7.9998970031738281E-3</c:v>
                </c:pt>
                <c:pt idx="381">
                  <c:v>7.9998970031738281E-3</c:v>
                </c:pt>
                <c:pt idx="382">
                  <c:v>7.9998970031738281E-3</c:v>
                </c:pt>
                <c:pt idx="383">
                  <c:v>7.9998970031738281E-3</c:v>
                </c:pt>
                <c:pt idx="384">
                  <c:v>7.9998970031738281E-3</c:v>
                </c:pt>
                <c:pt idx="385">
                  <c:v>7.9998970031738281E-3</c:v>
                </c:pt>
                <c:pt idx="386">
                  <c:v>7.9998970031738281E-3</c:v>
                </c:pt>
                <c:pt idx="387">
                  <c:v>7.9998970031738281E-3</c:v>
                </c:pt>
                <c:pt idx="388">
                  <c:v>7.9998970031738281E-3</c:v>
                </c:pt>
                <c:pt idx="389">
                  <c:v>7.9998970031738281E-3</c:v>
                </c:pt>
                <c:pt idx="390">
                  <c:v>7.9998970031738281E-3</c:v>
                </c:pt>
                <c:pt idx="391">
                  <c:v>7.9998970031738281E-3</c:v>
                </c:pt>
                <c:pt idx="392">
                  <c:v>6.999969482421875E-3</c:v>
                </c:pt>
                <c:pt idx="393">
                  <c:v>9.0003013610839844E-3</c:v>
                </c:pt>
                <c:pt idx="394">
                  <c:v>7.9998970031738281E-3</c:v>
                </c:pt>
                <c:pt idx="395">
                  <c:v>7.9998970031738281E-3</c:v>
                </c:pt>
                <c:pt idx="396">
                  <c:v>7.9998970031738281E-3</c:v>
                </c:pt>
                <c:pt idx="397">
                  <c:v>7.9998970031738281E-3</c:v>
                </c:pt>
                <c:pt idx="398">
                  <c:v>7.9998970031738281E-3</c:v>
                </c:pt>
                <c:pt idx="399">
                  <c:v>7.9998970031738281E-3</c:v>
                </c:pt>
                <c:pt idx="400">
                  <c:v>7.9998970031738281E-3</c:v>
                </c:pt>
                <c:pt idx="401">
                  <c:v>7.9998970031738281E-3</c:v>
                </c:pt>
                <c:pt idx="402">
                  <c:v>7.9998970031738281E-3</c:v>
                </c:pt>
                <c:pt idx="403">
                  <c:v>9.0003013610839844E-3</c:v>
                </c:pt>
                <c:pt idx="404">
                  <c:v>9.0003013610839844E-3</c:v>
                </c:pt>
                <c:pt idx="405">
                  <c:v>9.0003013610839844E-3</c:v>
                </c:pt>
                <c:pt idx="406">
                  <c:v>9.0003013610839844E-3</c:v>
                </c:pt>
                <c:pt idx="407">
                  <c:v>9.0003013610839844E-3</c:v>
                </c:pt>
                <c:pt idx="408">
                  <c:v>7.9998970031738281E-3</c:v>
                </c:pt>
                <c:pt idx="409">
                  <c:v>7.9998970031738281E-3</c:v>
                </c:pt>
                <c:pt idx="410">
                  <c:v>7.9998970031738281E-3</c:v>
                </c:pt>
                <c:pt idx="411">
                  <c:v>7.9998970031738281E-3</c:v>
                </c:pt>
                <c:pt idx="412">
                  <c:v>7.9998970031738281E-3</c:v>
                </c:pt>
                <c:pt idx="413">
                  <c:v>7.9998970031738281E-3</c:v>
                </c:pt>
                <c:pt idx="414">
                  <c:v>7.9998970031738281E-3</c:v>
                </c:pt>
                <c:pt idx="415">
                  <c:v>9.0003013610839844E-3</c:v>
                </c:pt>
                <c:pt idx="416">
                  <c:v>7.9998970031738281E-3</c:v>
                </c:pt>
                <c:pt idx="417">
                  <c:v>9.0003013610839844E-3</c:v>
                </c:pt>
                <c:pt idx="418">
                  <c:v>7.9998970031738281E-3</c:v>
                </c:pt>
                <c:pt idx="419">
                  <c:v>7.9998970031738281E-3</c:v>
                </c:pt>
                <c:pt idx="420">
                  <c:v>9.0003013610839844E-3</c:v>
                </c:pt>
                <c:pt idx="421">
                  <c:v>9.0003013610839844E-3</c:v>
                </c:pt>
                <c:pt idx="422">
                  <c:v>9.0003013610839844E-3</c:v>
                </c:pt>
                <c:pt idx="423">
                  <c:v>9.0003013610839844E-3</c:v>
                </c:pt>
                <c:pt idx="424">
                  <c:v>7.9998970031738281E-3</c:v>
                </c:pt>
                <c:pt idx="425">
                  <c:v>9.0003013610839844E-3</c:v>
                </c:pt>
                <c:pt idx="426">
                  <c:v>7.9998970031738281E-3</c:v>
                </c:pt>
                <c:pt idx="427">
                  <c:v>7.9998970031738281E-3</c:v>
                </c:pt>
                <c:pt idx="428">
                  <c:v>9.0003013610839844E-3</c:v>
                </c:pt>
                <c:pt idx="429">
                  <c:v>7.9998970031738281E-3</c:v>
                </c:pt>
                <c:pt idx="430">
                  <c:v>7.9998970031738281E-3</c:v>
                </c:pt>
                <c:pt idx="431">
                  <c:v>9.0003013610839844E-3</c:v>
                </c:pt>
                <c:pt idx="432">
                  <c:v>7.9998970031738281E-3</c:v>
                </c:pt>
                <c:pt idx="433">
                  <c:v>9.0003013610839844E-3</c:v>
                </c:pt>
                <c:pt idx="434">
                  <c:v>7.9998970031738281E-3</c:v>
                </c:pt>
                <c:pt idx="435">
                  <c:v>9.0003013610839844E-3</c:v>
                </c:pt>
                <c:pt idx="436">
                  <c:v>9.0003013610839844E-3</c:v>
                </c:pt>
                <c:pt idx="437">
                  <c:v>9.0003013610839844E-3</c:v>
                </c:pt>
                <c:pt idx="438">
                  <c:v>9.0003013610839844E-3</c:v>
                </c:pt>
                <c:pt idx="439">
                  <c:v>9.0003013610839844E-3</c:v>
                </c:pt>
                <c:pt idx="440">
                  <c:v>9.0003013610839844E-3</c:v>
                </c:pt>
                <c:pt idx="441">
                  <c:v>9.0003013610839844E-3</c:v>
                </c:pt>
                <c:pt idx="442">
                  <c:v>7.9998970031738281E-3</c:v>
                </c:pt>
                <c:pt idx="443">
                  <c:v>9.0003013610839844E-3</c:v>
                </c:pt>
                <c:pt idx="444">
                  <c:v>9.0003013610839844E-3</c:v>
                </c:pt>
                <c:pt idx="445">
                  <c:v>9.0003013610839844E-3</c:v>
                </c:pt>
                <c:pt idx="446">
                  <c:v>9.0003013610839844E-3</c:v>
                </c:pt>
                <c:pt idx="447">
                  <c:v>9.0003013610839844E-3</c:v>
                </c:pt>
                <c:pt idx="448">
                  <c:v>7.9998970031738281E-3</c:v>
                </c:pt>
                <c:pt idx="449">
                  <c:v>9.0003013610839844E-3</c:v>
                </c:pt>
                <c:pt idx="450">
                  <c:v>7.9998970031738281E-3</c:v>
                </c:pt>
                <c:pt idx="451">
                  <c:v>9.0003013610839844E-3</c:v>
                </c:pt>
                <c:pt idx="452">
                  <c:v>9.0003013610839844E-3</c:v>
                </c:pt>
                <c:pt idx="453">
                  <c:v>9.0003013610839844E-3</c:v>
                </c:pt>
                <c:pt idx="454">
                  <c:v>9.0003013610839844E-3</c:v>
                </c:pt>
                <c:pt idx="455">
                  <c:v>1.0000228881835937E-2</c:v>
                </c:pt>
                <c:pt idx="456">
                  <c:v>9.0003013610839844E-3</c:v>
                </c:pt>
                <c:pt idx="457">
                  <c:v>9.0003013610839844E-3</c:v>
                </c:pt>
                <c:pt idx="458">
                  <c:v>1.0000228881835937E-2</c:v>
                </c:pt>
                <c:pt idx="459">
                  <c:v>9.0003013610839844E-3</c:v>
                </c:pt>
                <c:pt idx="460">
                  <c:v>9.0003013610839844E-3</c:v>
                </c:pt>
                <c:pt idx="461">
                  <c:v>9.0003013610839844E-3</c:v>
                </c:pt>
                <c:pt idx="462">
                  <c:v>9.0003013610839844E-3</c:v>
                </c:pt>
                <c:pt idx="463">
                  <c:v>1.0000228881835937E-2</c:v>
                </c:pt>
                <c:pt idx="464">
                  <c:v>9.0003013610839844E-3</c:v>
                </c:pt>
                <c:pt idx="465">
                  <c:v>9.0003013610839844E-3</c:v>
                </c:pt>
                <c:pt idx="466">
                  <c:v>9.0003013610839844E-3</c:v>
                </c:pt>
                <c:pt idx="467">
                  <c:v>9.0003013610839844E-3</c:v>
                </c:pt>
                <c:pt idx="468">
                  <c:v>9.0003013610839844E-3</c:v>
                </c:pt>
                <c:pt idx="469">
                  <c:v>9.0003013610839844E-3</c:v>
                </c:pt>
                <c:pt idx="470">
                  <c:v>1.0000228881835937E-2</c:v>
                </c:pt>
                <c:pt idx="471">
                  <c:v>1.0000228881835937E-2</c:v>
                </c:pt>
                <c:pt idx="472">
                  <c:v>9.0003013610839844E-3</c:v>
                </c:pt>
                <c:pt idx="473">
                  <c:v>9.0003013610839844E-3</c:v>
                </c:pt>
                <c:pt idx="474">
                  <c:v>1.0000228881835937E-2</c:v>
                </c:pt>
                <c:pt idx="475">
                  <c:v>9.0003013610839844E-3</c:v>
                </c:pt>
                <c:pt idx="476">
                  <c:v>9.0003013610839844E-3</c:v>
                </c:pt>
                <c:pt idx="477">
                  <c:v>9.0003013610839844E-3</c:v>
                </c:pt>
                <c:pt idx="478">
                  <c:v>1.0000228881835937E-2</c:v>
                </c:pt>
                <c:pt idx="479">
                  <c:v>1.0000228881835937E-2</c:v>
                </c:pt>
                <c:pt idx="480">
                  <c:v>9.0003013610839844E-3</c:v>
                </c:pt>
                <c:pt idx="481">
                  <c:v>9.0003013610839844E-3</c:v>
                </c:pt>
                <c:pt idx="482">
                  <c:v>1.0000228881835937E-2</c:v>
                </c:pt>
                <c:pt idx="483">
                  <c:v>9.0003013610839844E-3</c:v>
                </c:pt>
                <c:pt idx="484">
                  <c:v>1.0000228881835937E-2</c:v>
                </c:pt>
                <c:pt idx="485">
                  <c:v>9.0003013610839844E-3</c:v>
                </c:pt>
                <c:pt idx="486">
                  <c:v>1.0000228881835937E-2</c:v>
                </c:pt>
                <c:pt idx="487">
                  <c:v>1.0000228881835937E-2</c:v>
                </c:pt>
                <c:pt idx="488">
                  <c:v>9.0003013610839844E-3</c:v>
                </c:pt>
                <c:pt idx="489">
                  <c:v>1.0000228881835937E-2</c:v>
                </c:pt>
                <c:pt idx="490">
                  <c:v>1.0000228881835937E-2</c:v>
                </c:pt>
                <c:pt idx="491">
                  <c:v>1.0000228881835937E-2</c:v>
                </c:pt>
                <c:pt idx="492">
                  <c:v>1.0000228881835937E-2</c:v>
                </c:pt>
                <c:pt idx="493">
                  <c:v>1.1000156402587891E-2</c:v>
                </c:pt>
                <c:pt idx="494">
                  <c:v>1.0000228881835937E-2</c:v>
                </c:pt>
                <c:pt idx="495">
                  <c:v>1.6000270843505859E-2</c:v>
                </c:pt>
                <c:pt idx="496">
                  <c:v>9.0003013610839844E-3</c:v>
                </c:pt>
                <c:pt idx="497">
                  <c:v>0</c:v>
                </c:pt>
                <c:pt idx="498">
                  <c:v>1.0000228881835937E-2</c:v>
                </c:pt>
                <c:pt idx="499">
                  <c:v>9.9992752075195313E-4</c:v>
                </c:pt>
                <c:pt idx="500">
                  <c:v>1.0000228881835937E-2</c:v>
                </c:pt>
                <c:pt idx="501">
                  <c:v>1.0000228881835937E-2</c:v>
                </c:pt>
                <c:pt idx="502">
                  <c:v>1.0000228881835937E-2</c:v>
                </c:pt>
                <c:pt idx="503">
                  <c:v>1.0000228881835937E-2</c:v>
                </c:pt>
                <c:pt idx="504">
                  <c:v>1.0000228881835937E-2</c:v>
                </c:pt>
                <c:pt idx="505">
                  <c:v>1.1000156402587891E-2</c:v>
                </c:pt>
                <c:pt idx="506">
                  <c:v>1.6000270843505859E-2</c:v>
                </c:pt>
                <c:pt idx="507">
                  <c:v>1.6000270843505859E-2</c:v>
                </c:pt>
                <c:pt idx="508">
                  <c:v>1.0000228881835937E-2</c:v>
                </c:pt>
                <c:pt idx="509">
                  <c:v>1.0000228881835937E-2</c:v>
                </c:pt>
                <c:pt idx="510">
                  <c:v>1.0000228881835937E-2</c:v>
                </c:pt>
                <c:pt idx="511">
                  <c:v>1.0000228881835937E-2</c:v>
                </c:pt>
                <c:pt idx="512">
                  <c:v>1.0000228881835937E-2</c:v>
                </c:pt>
                <c:pt idx="513">
                  <c:v>1.0000228881835937E-2</c:v>
                </c:pt>
                <c:pt idx="514">
                  <c:v>1.0000228881835937E-2</c:v>
                </c:pt>
                <c:pt idx="515">
                  <c:v>9.0003013610839844E-3</c:v>
                </c:pt>
                <c:pt idx="516">
                  <c:v>1.0000228881835937E-2</c:v>
                </c:pt>
                <c:pt idx="517">
                  <c:v>1.1000156402587891E-2</c:v>
                </c:pt>
                <c:pt idx="518">
                  <c:v>1.0000228881835937E-2</c:v>
                </c:pt>
                <c:pt idx="519">
                  <c:v>1.7000198364257813E-2</c:v>
                </c:pt>
                <c:pt idx="520">
                  <c:v>1.0000228881835937E-2</c:v>
                </c:pt>
                <c:pt idx="521">
                  <c:v>1.0000228881835937E-2</c:v>
                </c:pt>
                <c:pt idx="522">
                  <c:v>1.0000228881835937E-2</c:v>
                </c:pt>
                <c:pt idx="523">
                  <c:v>1.0000228881835937E-2</c:v>
                </c:pt>
                <c:pt idx="524">
                  <c:v>1.0000228881835937E-2</c:v>
                </c:pt>
                <c:pt idx="525">
                  <c:v>1.0000228881835937E-2</c:v>
                </c:pt>
                <c:pt idx="526">
                  <c:v>1.0000228881835937E-2</c:v>
                </c:pt>
                <c:pt idx="527">
                  <c:v>1.0000228881835937E-2</c:v>
                </c:pt>
                <c:pt idx="528">
                  <c:v>1.0000228881835937E-2</c:v>
                </c:pt>
                <c:pt idx="529">
                  <c:v>1.0000228881835937E-2</c:v>
                </c:pt>
                <c:pt idx="530">
                  <c:v>1.0000228881835937E-2</c:v>
                </c:pt>
                <c:pt idx="531">
                  <c:v>1.1000156402587891E-2</c:v>
                </c:pt>
                <c:pt idx="532">
                  <c:v>1.7000198364257813E-2</c:v>
                </c:pt>
                <c:pt idx="533">
                  <c:v>1.7000198364257813E-2</c:v>
                </c:pt>
                <c:pt idx="534">
                  <c:v>1.7000198364257813E-2</c:v>
                </c:pt>
                <c:pt idx="535">
                  <c:v>1.7000198364257813E-2</c:v>
                </c:pt>
                <c:pt idx="536">
                  <c:v>1.6000270843505859E-2</c:v>
                </c:pt>
                <c:pt idx="537">
                  <c:v>1.0000228881835937E-2</c:v>
                </c:pt>
                <c:pt idx="538">
                  <c:v>1.0000228881835937E-2</c:v>
                </c:pt>
                <c:pt idx="539">
                  <c:v>1.0000228881835937E-2</c:v>
                </c:pt>
                <c:pt idx="540">
                  <c:v>1.1000156402587891E-2</c:v>
                </c:pt>
                <c:pt idx="541">
                  <c:v>1.7000198364257813E-2</c:v>
                </c:pt>
                <c:pt idx="542">
                  <c:v>1.0000228881835937E-2</c:v>
                </c:pt>
                <c:pt idx="543">
                  <c:v>1.7000198364257813E-2</c:v>
                </c:pt>
                <c:pt idx="544">
                  <c:v>1.0000228881835937E-2</c:v>
                </c:pt>
                <c:pt idx="545">
                  <c:v>1.0000228881835937E-2</c:v>
                </c:pt>
                <c:pt idx="546">
                  <c:v>1.7000198364257813E-2</c:v>
                </c:pt>
                <c:pt idx="547">
                  <c:v>1.7000198364257813E-2</c:v>
                </c:pt>
                <c:pt idx="548">
                  <c:v>1.6000270843505859E-2</c:v>
                </c:pt>
                <c:pt idx="549">
                  <c:v>1.6000270843505859E-2</c:v>
                </c:pt>
                <c:pt idx="550">
                  <c:v>1.6000270843505859E-2</c:v>
                </c:pt>
                <c:pt idx="551">
                  <c:v>1.0000228881835937E-2</c:v>
                </c:pt>
                <c:pt idx="552">
                  <c:v>1.7000198364257813E-2</c:v>
                </c:pt>
                <c:pt idx="553">
                  <c:v>1.7000198364257813E-2</c:v>
                </c:pt>
                <c:pt idx="554">
                  <c:v>1.7000198364257813E-2</c:v>
                </c:pt>
                <c:pt idx="555">
                  <c:v>1.6000270843505859E-2</c:v>
                </c:pt>
                <c:pt idx="556">
                  <c:v>1.7000198364257813E-2</c:v>
                </c:pt>
                <c:pt idx="557">
                  <c:v>1.7000198364257813E-2</c:v>
                </c:pt>
                <c:pt idx="558">
                  <c:v>1.0000228881835937E-2</c:v>
                </c:pt>
                <c:pt idx="559">
                  <c:v>1.8000125885009766E-2</c:v>
                </c:pt>
                <c:pt idx="560">
                  <c:v>1.0000228881835937E-2</c:v>
                </c:pt>
                <c:pt idx="561">
                  <c:v>1.6000270843505859E-2</c:v>
                </c:pt>
                <c:pt idx="562">
                  <c:v>1.6000270843505859E-2</c:v>
                </c:pt>
                <c:pt idx="563">
                  <c:v>1.8000125885009766E-2</c:v>
                </c:pt>
                <c:pt idx="564">
                  <c:v>1.7000198364257813E-2</c:v>
                </c:pt>
                <c:pt idx="565">
                  <c:v>1.7000198364257813E-2</c:v>
                </c:pt>
                <c:pt idx="566">
                  <c:v>1.7000198364257813E-2</c:v>
                </c:pt>
                <c:pt idx="567">
                  <c:v>1.8000125885009766E-2</c:v>
                </c:pt>
                <c:pt idx="568">
                  <c:v>1.6000270843505859E-2</c:v>
                </c:pt>
                <c:pt idx="569">
                  <c:v>1.7000198364257813E-2</c:v>
                </c:pt>
                <c:pt idx="570">
                  <c:v>1.7000198364257813E-2</c:v>
                </c:pt>
                <c:pt idx="571">
                  <c:v>1.7000198364257813E-2</c:v>
                </c:pt>
                <c:pt idx="572">
                  <c:v>1.7000198364257813E-2</c:v>
                </c:pt>
                <c:pt idx="573">
                  <c:v>1.6000270843505859E-2</c:v>
                </c:pt>
                <c:pt idx="574">
                  <c:v>1.8000125885009766E-2</c:v>
                </c:pt>
                <c:pt idx="575">
                  <c:v>1.9000053405761719E-2</c:v>
                </c:pt>
                <c:pt idx="576">
                  <c:v>1.0000228881835937E-2</c:v>
                </c:pt>
                <c:pt idx="577">
                  <c:v>1.7000198364257813E-2</c:v>
                </c:pt>
                <c:pt idx="578">
                  <c:v>1.8000125885009766E-2</c:v>
                </c:pt>
                <c:pt idx="579">
                  <c:v>1.8000125885009766E-2</c:v>
                </c:pt>
                <c:pt idx="580">
                  <c:v>1.7000198364257813E-2</c:v>
                </c:pt>
                <c:pt idx="581">
                  <c:v>1.7000198364257813E-2</c:v>
                </c:pt>
                <c:pt idx="582">
                  <c:v>1.8000125885009766E-2</c:v>
                </c:pt>
                <c:pt idx="583">
                  <c:v>1.8000125885009766E-2</c:v>
                </c:pt>
                <c:pt idx="584">
                  <c:v>1.6000270843505859E-2</c:v>
                </c:pt>
                <c:pt idx="585">
                  <c:v>1.7000198364257813E-2</c:v>
                </c:pt>
                <c:pt idx="586">
                  <c:v>1.8000125885009766E-2</c:v>
                </c:pt>
                <c:pt idx="587">
                  <c:v>1.7000198364257813E-2</c:v>
                </c:pt>
                <c:pt idx="588">
                  <c:v>1.7000198364257813E-2</c:v>
                </c:pt>
                <c:pt idx="589">
                  <c:v>1.8000125885009766E-2</c:v>
                </c:pt>
                <c:pt idx="590">
                  <c:v>1.9000053405761719E-2</c:v>
                </c:pt>
                <c:pt idx="591">
                  <c:v>1.9000053405761719E-2</c:v>
                </c:pt>
                <c:pt idx="592">
                  <c:v>1.399993896484375E-2</c:v>
                </c:pt>
                <c:pt idx="593">
                  <c:v>1.8000125885009766E-2</c:v>
                </c:pt>
                <c:pt idx="594">
                  <c:v>1.7000198364257813E-2</c:v>
                </c:pt>
                <c:pt idx="595">
                  <c:v>1.8000125885009766E-2</c:v>
                </c:pt>
                <c:pt idx="596">
                  <c:v>1.1000156402587891E-2</c:v>
                </c:pt>
                <c:pt idx="597">
                  <c:v>1.8000125885009766E-2</c:v>
                </c:pt>
                <c:pt idx="598">
                  <c:v>1.9000053405761719E-2</c:v>
                </c:pt>
                <c:pt idx="599">
                  <c:v>1.9000053405761719E-2</c:v>
                </c:pt>
                <c:pt idx="600">
                  <c:v>1.8000125885009766E-2</c:v>
                </c:pt>
                <c:pt idx="601">
                  <c:v>1.8000125885009766E-2</c:v>
                </c:pt>
                <c:pt idx="602">
                  <c:v>1.8000125885009766E-2</c:v>
                </c:pt>
                <c:pt idx="603">
                  <c:v>1.7000198364257813E-2</c:v>
                </c:pt>
                <c:pt idx="604">
                  <c:v>1.8000125885009766E-2</c:v>
                </c:pt>
                <c:pt idx="605">
                  <c:v>1.8000125885009766E-2</c:v>
                </c:pt>
                <c:pt idx="606">
                  <c:v>1.8000125885009766E-2</c:v>
                </c:pt>
                <c:pt idx="607">
                  <c:v>1.9000053405761719E-2</c:v>
                </c:pt>
                <c:pt idx="608">
                  <c:v>1.8000125885009766E-2</c:v>
                </c:pt>
                <c:pt idx="609">
                  <c:v>1.7000198364257813E-2</c:v>
                </c:pt>
                <c:pt idx="610">
                  <c:v>1.9999980926513672E-2</c:v>
                </c:pt>
                <c:pt idx="611">
                  <c:v>1.8000125885009766E-2</c:v>
                </c:pt>
                <c:pt idx="612">
                  <c:v>1.8000125885009766E-2</c:v>
                </c:pt>
                <c:pt idx="613">
                  <c:v>1.8000125885009766E-2</c:v>
                </c:pt>
                <c:pt idx="614">
                  <c:v>1.8000125885009766E-2</c:v>
                </c:pt>
                <c:pt idx="615">
                  <c:v>1.8000125885009766E-2</c:v>
                </c:pt>
                <c:pt idx="616">
                  <c:v>1.7000198364257813E-2</c:v>
                </c:pt>
                <c:pt idx="617">
                  <c:v>1.8000125885009766E-2</c:v>
                </c:pt>
                <c:pt idx="618">
                  <c:v>1.8000125885009766E-2</c:v>
                </c:pt>
                <c:pt idx="619">
                  <c:v>1.9000053405761719E-2</c:v>
                </c:pt>
                <c:pt idx="620">
                  <c:v>1.9000053405761719E-2</c:v>
                </c:pt>
                <c:pt idx="621">
                  <c:v>1.9000053405761719E-2</c:v>
                </c:pt>
                <c:pt idx="622">
                  <c:v>1.9999980926513672E-2</c:v>
                </c:pt>
                <c:pt idx="623">
                  <c:v>1.9999980926513672E-2</c:v>
                </c:pt>
                <c:pt idx="624">
                  <c:v>1.9000053405761719E-2</c:v>
                </c:pt>
                <c:pt idx="625">
                  <c:v>1.8000125885009766E-2</c:v>
                </c:pt>
                <c:pt idx="626">
                  <c:v>1.8000125885009766E-2</c:v>
                </c:pt>
                <c:pt idx="627">
                  <c:v>1.8000125885009766E-2</c:v>
                </c:pt>
                <c:pt idx="628">
                  <c:v>1.8000125885009766E-2</c:v>
                </c:pt>
                <c:pt idx="629">
                  <c:v>1.8000125885009766E-2</c:v>
                </c:pt>
                <c:pt idx="630">
                  <c:v>1.8000125885009766E-2</c:v>
                </c:pt>
                <c:pt idx="631">
                  <c:v>1.8000125885009766E-2</c:v>
                </c:pt>
                <c:pt idx="632">
                  <c:v>1.9999980926513672E-2</c:v>
                </c:pt>
                <c:pt idx="633">
                  <c:v>1.9000053405761719E-2</c:v>
                </c:pt>
                <c:pt idx="634">
                  <c:v>1.9000053405761719E-2</c:v>
                </c:pt>
                <c:pt idx="635">
                  <c:v>1.9000053405761719E-2</c:v>
                </c:pt>
                <c:pt idx="636">
                  <c:v>1.1000156402587891E-2</c:v>
                </c:pt>
                <c:pt idx="637">
                  <c:v>1.8000125885009766E-2</c:v>
                </c:pt>
                <c:pt idx="638">
                  <c:v>1.8000125885009766E-2</c:v>
                </c:pt>
                <c:pt idx="639">
                  <c:v>1.9000053405761719E-2</c:v>
                </c:pt>
                <c:pt idx="640">
                  <c:v>1.9000053405761719E-2</c:v>
                </c:pt>
                <c:pt idx="641">
                  <c:v>1.9999980926513672E-2</c:v>
                </c:pt>
                <c:pt idx="642">
                  <c:v>1.9999980926513672E-2</c:v>
                </c:pt>
                <c:pt idx="643">
                  <c:v>1.9999980926513672E-2</c:v>
                </c:pt>
                <c:pt idx="644">
                  <c:v>1.8000125885009766E-2</c:v>
                </c:pt>
                <c:pt idx="645">
                  <c:v>1.9999980926513672E-2</c:v>
                </c:pt>
                <c:pt idx="646">
                  <c:v>1.9000053405761719E-2</c:v>
                </c:pt>
                <c:pt idx="647">
                  <c:v>1.9999980926513672E-2</c:v>
                </c:pt>
                <c:pt idx="648">
                  <c:v>1.9000053405761719E-2</c:v>
                </c:pt>
                <c:pt idx="649">
                  <c:v>1.9999980926513672E-2</c:v>
                </c:pt>
                <c:pt idx="650">
                  <c:v>1.9000053405761719E-2</c:v>
                </c:pt>
                <c:pt idx="651">
                  <c:v>1.9000053405761719E-2</c:v>
                </c:pt>
                <c:pt idx="652">
                  <c:v>1.9999980926513672E-2</c:v>
                </c:pt>
                <c:pt idx="653">
                  <c:v>1.9999980926513672E-2</c:v>
                </c:pt>
                <c:pt idx="654">
                  <c:v>1.9999980926513672E-2</c:v>
                </c:pt>
                <c:pt idx="655">
                  <c:v>1.9999980926513672E-2</c:v>
                </c:pt>
                <c:pt idx="656">
                  <c:v>1.9000053405761719E-2</c:v>
                </c:pt>
                <c:pt idx="657">
                  <c:v>1.9999980926513672E-2</c:v>
                </c:pt>
                <c:pt idx="658">
                  <c:v>2.0999908447265625E-2</c:v>
                </c:pt>
                <c:pt idx="659">
                  <c:v>1.9999980926513672E-2</c:v>
                </c:pt>
                <c:pt idx="660">
                  <c:v>1.9000053405761719E-2</c:v>
                </c:pt>
                <c:pt idx="661">
                  <c:v>1.9000053405761719E-2</c:v>
                </c:pt>
                <c:pt idx="662">
                  <c:v>1.9999980926513672E-2</c:v>
                </c:pt>
                <c:pt idx="663">
                  <c:v>1.9000053405761719E-2</c:v>
                </c:pt>
                <c:pt idx="664">
                  <c:v>1.9999980926513672E-2</c:v>
                </c:pt>
                <c:pt idx="665">
                  <c:v>1.9999980926513672E-2</c:v>
                </c:pt>
                <c:pt idx="666">
                  <c:v>2.0999908447265625E-2</c:v>
                </c:pt>
                <c:pt idx="667">
                  <c:v>2.0999908447265625E-2</c:v>
                </c:pt>
                <c:pt idx="668">
                  <c:v>1.9999980926513672E-2</c:v>
                </c:pt>
                <c:pt idx="669">
                  <c:v>2.0999908447265625E-2</c:v>
                </c:pt>
                <c:pt idx="670">
                  <c:v>1.9999980926513672E-2</c:v>
                </c:pt>
                <c:pt idx="671">
                  <c:v>1.9999980926513672E-2</c:v>
                </c:pt>
                <c:pt idx="672">
                  <c:v>1.1000156402587891E-2</c:v>
                </c:pt>
                <c:pt idx="673">
                  <c:v>1.9999980926513672E-2</c:v>
                </c:pt>
                <c:pt idx="674">
                  <c:v>1.1000156402587891E-2</c:v>
                </c:pt>
                <c:pt idx="675">
                  <c:v>1.9999980926513672E-2</c:v>
                </c:pt>
                <c:pt idx="676">
                  <c:v>2.2000312805175781E-2</c:v>
                </c:pt>
                <c:pt idx="677">
                  <c:v>2.0999908447265625E-2</c:v>
                </c:pt>
                <c:pt idx="678">
                  <c:v>2.0999908447265625E-2</c:v>
                </c:pt>
                <c:pt idx="679">
                  <c:v>2.0999908447265625E-2</c:v>
                </c:pt>
                <c:pt idx="680">
                  <c:v>2.0999908447265625E-2</c:v>
                </c:pt>
                <c:pt idx="681">
                  <c:v>2.0999908447265625E-2</c:v>
                </c:pt>
                <c:pt idx="682">
                  <c:v>2.0999908447265625E-2</c:v>
                </c:pt>
                <c:pt idx="683">
                  <c:v>1.9999980926513672E-2</c:v>
                </c:pt>
                <c:pt idx="684">
                  <c:v>2.0999908447265625E-2</c:v>
                </c:pt>
                <c:pt idx="685">
                  <c:v>2.0999908447265625E-2</c:v>
                </c:pt>
                <c:pt idx="686">
                  <c:v>1.9999980926513672E-2</c:v>
                </c:pt>
                <c:pt idx="687">
                  <c:v>2.0999908447265625E-2</c:v>
                </c:pt>
                <c:pt idx="688">
                  <c:v>2.0999908447265625E-2</c:v>
                </c:pt>
                <c:pt idx="689">
                  <c:v>1.9999980926513672E-2</c:v>
                </c:pt>
                <c:pt idx="690">
                  <c:v>2.0999908447265625E-2</c:v>
                </c:pt>
                <c:pt idx="691">
                  <c:v>2.2000312805175781E-2</c:v>
                </c:pt>
                <c:pt idx="692">
                  <c:v>2.0999908447265625E-2</c:v>
                </c:pt>
                <c:pt idx="693">
                  <c:v>2.0999908447265625E-2</c:v>
                </c:pt>
                <c:pt idx="694">
                  <c:v>2.0999908447265625E-2</c:v>
                </c:pt>
                <c:pt idx="695">
                  <c:v>2.0999908447265625E-2</c:v>
                </c:pt>
                <c:pt idx="696">
                  <c:v>1.7000198364257813E-2</c:v>
                </c:pt>
                <c:pt idx="697">
                  <c:v>2.0999908447265625E-2</c:v>
                </c:pt>
                <c:pt idx="698">
                  <c:v>2.0999908447265625E-2</c:v>
                </c:pt>
                <c:pt idx="699">
                  <c:v>1.3000011444091797E-2</c:v>
                </c:pt>
                <c:pt idx="700">
                  <c:v>2.0999908447265625E-2</c:v>
                </c:pt>
                <c:pt idx="701">
                  <c:v>2.3000240325927734E-2</c:v>
                </c:pt>
                <c:pt idx="702">
                  <c:v>1.9999980926513672E-2</c:v>
                </c:pt>
                <c:pt idx="703">
                  <c:v>2.0999908447265625E-2</c:v>
                </c:pt>
                <c:pt idx="704">
                  <c:v>2.2000312805175781E-2</c:v>
                </c:pt>
                <c:pt idx="705">
                  <c:v>2.3000240325927734E-2</c:v>
                </c:pt>
                <c:pt idx="706">
                  <c:v>2.2000312805175781E-2</c:v>
                </c:pt>
                <c:pt idx="707">
                  <c:v>2.3000240325927734E-2</c:v>
                </c:pt>
                <c:pt idx="708">
                  <c:v>2.0999908447265625E-2</c:v>
                </c:pt>
                <c:pt idx="709">
                  <c:v>2.2000312805175781E-2</c:v>
                </c:pt>
                <c:pt idx="710">
                  <c:v>2.3000240325927734E-2</c:v>
                </c:pt>
                <c:pt idx="711">
                  <c:v>2.3000240325927734E-2</c:v>
                </c:pt>
                <c:pt idx="712">
                  <c:v>2.0999908447265625E-2</c:v>
                </c:pt>
                <c:pt idx="713">
                  <c:v>2.4000167846679688E-2</c:v>
                </c:pt>
                <c:pt idx="714">
                  <c:v>2.3000240325927734E-2</c:v>
                </c:pt>
                <c:pt idx="715">
                  <c:v>2.3000240325927734E-2</c:v>
                </c:pt>
                <c:pt idx="716">
                  <c:v>2.3000240325927734E-2</c:v>
                </c:pt>
                <c:pt idx="717">
                  <c:v>2.3000240325927734E-2</c:v>
                </c:pt>
                <c:pt idx="718">
                  <c:v>2.5000095367431641E-2</c:v>
                </c:pt>
                <c:pt idx="719">
                  <c:v>2.4000167846679688E-2</c:v>
                </c:pt>
                <c:pt idx="720">
                  <c:v>2.5000095367431641E-2</c:v>
                </c:pt>
                <c:pt idx="721">
                  <c:v>2.4000167846679688E-2</c:v>
                </c:pt>
                <c:pt idx="722">
                  <c:v>2.2000312805175781E-2</c:v>
                </c:pt>
                <c:pt idx="723">
                  <c:v>2.3000240325927734E-2</c:v>
                </c:pt>
                <c:pt idx="724">
                  <c:v>2.4000167846679688E-2</c:v>
                </c:pt>
                <c:pt idx="725">
                  <c:v>2.3000240325927734E-2</c:v>
                </c:pt>
                <c:pt idx="726">
                  <c:v>2.3000240325927734E-2</c:v>
                </c:pt>
                <c:pt idx="727">
                  <c:v>2.3000240325927734E-2</c:v>
                </c:pt>
                <c:pt idx="728">
                  <c:v>2.3000240325927734E-2</c:v>
                </c:pt>
                <c:pt idx="729">
                  <c:v>2.4000167846679688E-2</c:v>
                </c:pt>
                <c:pt idx="730">
                  <c:v>7.9998970031738281E-3</c:v>
                </c:pt>
                <c:pt idx="731">
                  <c:v>2.2000312805175781E-2</c:v>
                </c:pt>
                <c:pt idx="732">
                  <c:v>2.2000312805175781E-2</c:v>
                </c:pt>
                <c:pt idx="733">
                  <c:v>2.4000167846679688E-2</c:v>
                </c:pt>
                <c:pt idx="734">
                  <c:v>2.4000167846679688E-2</c:v>
                </c:pt>
                <c:pt idx="735">
                  <c:v>2.5000095367431641E-2</c:v>
                </c:pt>
                <c:pt idx="736">
                  <c:v>2.4000167846679688E-2</c:v>
                </c:pt>
                <c:pt idx="737">
                  <c:v>2.5000095367431641E-2</c:v>
                </c:pt>
                <c:pt idx="738">
                  <c:v>2.4000167846679688E-2</c:v>
                </c:pt>
                <c:pt idx="739">
                  <c:v>2.4000167846679688E-2</c:v>
                </c:pt>
                <c:pt idx="740">
                  <c:v>1.9000053405761719E-2</c:v>
                </c:pt>
                <c:pt idx="741">
                  <c:v>2.4000167846679688E-2</c:v>
                </c:pt>
                <c:pt idx="742">
                  <c:v>2.3000240325927734E-2</c:v>
                </c:pt>
                <c:pt idx="743">
                  <c:v>2.4000167846679688E-2</c:v>
                </c:pt>
                <c:pt idx="744">
                  <c:v>2.3000240325927734E-2</c:v>
                </c:pt>
                <c:pt idx="745">
                  <c:v>2.4000167846679688E-2</c:v>
                </c:pt>
                <c:pt idx="746">
                  <c:v>2.4000167846679688E-2</c:v>
                </c:pt>
                <c:pt idx="747">
                  <c:v>2.4000167846679688E-2</c:v>
                </c:pt>
                <c:pt idx="748">
                  <c:v>2.5000095367431641E-2</c:v>
                </c:pt>
                <c:pt idx="749">
                  <c:v>2.2000312805175781E-2</c:v>
                </c:pt>
                <c:pt idx="750">
                  <c:v>2.5000095367431641E-2</c:v>
                </c:pt>
                <c:pt idx="751">
                  <c:v>2.4000167846679688E-2</c:v>
                </c:pt>
                <c:pt idx="752">
                  <c:v>2.4000167846679688E-2</c:v>
                </c:pt>
                <c:pt idx="753">
                  <c:v>2.4000167846679688E-2</c:v>
                </c:pt>
                <c:pt idx="754">
                  <c:v>2.0999908447265625E-2</c:v>
                </c:pt>
                <c:pt idx="755">
                  <c:v>2.3000240325927734E-2</c:v>
                </c:pt>
                <c:pt idx="756">
                  <c:v>2.4000167846679688E-2</c:v>
                </c:pt>
                <c:pt idx="757">
                  <c:v>2.3000240325927734E-2</c:v>
                </c:pt>
                <c:pt idx="758">
                  <c:v>1.399993896484375E-2</c:v>
                </c:pt>
                <c:pt idx="759">
                  <c:v>2.4000167846679688E-2</c:v>
                </c:pt>
                <c:pt idx="760">
                  <c:v>2.3000240325927734E-2</c:v>
                </c:pt>
                <c:pt idx="761">
                  <c:v>2.6000022888183594E-2</c:v>
                </c:pt>
                <c:pt idx="762">
                  <c:v>2.4000167846679688E-2</c:v>
                </c:pt>
                <c:pt idx="763">
                  <c:v>2.0999908447265625E-2</c:v>
                </c:pt>
                <c:pt idx="764">
                  <c:v>2.5000095367431641E-2</c:v>
                </c:pt>
                <c:pt idx="765">
                  <c:v>2.4000167846679688E-2</c:v>
                </c:pt>
                <c:pt idx="766">
                  <c:v>1.9000053405761719E-2</c:v>
                </c:pt>
                <c:pt idx="767">
                  <c:v>2.5000095367431641E-2</c:v>
                </c:pt>
                <c:pt idx="768">
                  <c:v>2.5000095367431641E-2</c:v>
                </c:pt>
                <c:pt idx="769">
                  <c:v>2.6000022888183594E-2</c:v>
                </c:pt>
                <c:pt idx="770">
                  <c:v>2.4000167846679688E-2</c:v>
                </c:pt>
                <c:pt idx="771">
                  <c:v>2.4000167846679688E-2</c:v>
                </c:pt>
                <c:pt idx="772">
                  <c:v>2.5000095367431641E-2</c:v>
                </c:pt>
                <c:pt idx="773">
                  <c:v>2.4000167846679688E-2</c:v>
                </c:pt>
                <c:pt idx="774">
                  <c:v>2.3000240325927734E-2</c:v>
                </c:pt>
                <c:pt idx="775">
                  <c:v>2.3000240325927734E-2</c:v>
                </c:pt>
                <c:pt idx="776">
                  <c:v>2.6000022888183594E-2</c:v>
                </c:pt>
                <c:pt idx="777">
                  <c:v>2.6000022888183594E-2</c:v>
                </c:pt>
                <c:pt idx="778">
                  <c:v>2.5000095367431641E-2</c:v>
                </c:pt>
                <c:pt idx="779">
                  <c:v>2.5000095367431641E-2</c:v>
                </c:pt>
                <c:pt idx="780">
                  <c:v>2.5000095367431641E-2</c:v>
                </c:pt>
                <c:pt idx="781">
                  <c:v>2.5000095367431641E-2</c:v>
                </c:pt>
                <c:pt idx="782">
                  <c:v>2.3000240325927734E-2</c:v>
                </c:pt>
                <c:pt idx="783">
                  <c:v>2.5000095367431641E-2</c:v>
                </c:pt>
                <c:pt idx="784">
                  <c:v>2.6000022888183594E-2</c:v>
                </c:pt>
                <c:pt idx="785">
                  <c:v>2.6000022888183594E-2</c:v>
                </c:pt>
                <c:pt idx="786">
                  <c:v>2.4000167846679688E-2</c:v>
                </c:pt>
                <c:pt idx="787">
                  <c:v>2.5000095367431641E-2</c:v>
                </c:pt>
                <c:pt idx="788">
                  <c:v>2.5000095367431641E-2</c:v>
                </c:pt>
                <c:pt idx="789">
                  <c:v>2.5000095367431641E-2</c:v>
                </c:pt>
                <c:pt idx="790">
                  <c:v>2.5000095367431641E-2</c:v>
                </c:pt>
                <c:pt idx="791">
                  <c:v>2.5000095367431641E-2</c:v>
                </c:pt>
                <c:pt idx="792">
                  <c:v>2.5000095367431641E-2</c:v>
                </c:pt>
                <c:pt idx="793">
                  <c:v>2.6000022888183594E-2</c:v>
                </c:pt>
                <c:pt idx="794">
                  <c:v>1.8000125885009766E-2</c:v>
                </c:pt>
                <c:pt idx="795">
                  <c:v>1.9999980926513672E-2</c:v>
                </c:pt>
                <c:pt idx="796">
                  <c:v>2.4000167846679688E-2</c:v>
                </c:pt>
                <c:pt idx="797">
                  <c:v>1.8000125885009766E-2</c:v>
                </c:pt>
                <c:pt idx="798">
                  <c:v>2.4000167846679688E-2</c:v>
                </c:pt>
                <c:pt idx="799">
                  <c:v>2.5000095367431641E-2</c:v>
                </c:pt>
                <c:pt idx="800">
                  <c:v>2.5000095367431641E-2</c:v>
                </c:pt>
                <c:pt idx="801">
                  <c:v>2.5000095367431641E-2</c:v>
                </c:pt>
                <c:pt idx="802">
                  <c:v>1.8000125885009766E-2</c:v>
                </c:pt>
                <c:pt idx="803">
                  <c:v>2.5000095367431641E-2</c:v>
                </c:pt>
                <c:pt idx="804">
                  <c:v>2.6999950408935547E-2</c:v>
                </c:pt>
                <c:pt idx="805">
                  <c:v>2.6000022888183594E-2</c:v>
                </c:pt>
                <c:pt idx="806">
                  <c:v>2.6000022888183594E-2</c:v>
                </c:pt>
                <c:pt idx="807">
                  <c:v>2.2000312805175781E-2</c:v>
                </c:pt>
                <c:pt idx="808">
                  <c:v>2.6000022888183594E-2</c:v>
                </c:pt>
                <c:pt idx="809">
                  <c:v>2.6000022888183594E-2</c:v>
                </c:pt>
                <c:pt idx="810">
                  <c:v>2.5000095367431641E-2</c:v>
                </c:pt>
                <c:pt idx="811">
                  <c:v>2.6000022888183594E-2</c:v>
                </c:pt>
                <c:pt idx="812">
                  <c:v>2.5000095367431641E-2</c:v>
                </c:pt>
                <c:pt idx="813">
                  <c:v>2.4000167846679688E-2</c:v>
                </c:pt>
                <c:pt idx="814">
                  <c:v>1.8000125885009766E-2</c:v>
                </c:pt>
                <c:pt idx="815">
                  <c:v>2.5000095367431641E-2</c:v>
                </c:pt>
                <c:pt idx="816">
                  <c:v>2.6000022888183594E-2</c:v>
                </c:pt>
                <c:pt idx="817">
                  <c:v>2.6000022888183594E-2</c:v>
                </c:pt>
                <c:pt idx="818">
                  <c:v>2.6000022888183594E-2</c:v>
                </c:pt>
                <c:pt idx="819">
                  <c:v>2.5000095367431641E-2</c:v>
                </c:pt>
                <c:pt idx="820">
                  <c:v>2.6000022888183594E-2</c:v>
                </c:pt>
                <c:pt idx="821">
                  <c:v>2.6000022888183594E-2</c:v>
                </c:pt>
                <c:pt idx="822">
                  <c:v>2.6999950408935547E-2</c:v>
                </c:pt>
                <c:pt idx="823">
                  <c:v>2.2000312805175781E-2</c:v>
                </c:pt>
                <c:pt idx="824">
                  <c:v>2.6000022888183594E-2</c:v>
                </c:pt>
                <c:pt idx="825">
                  <c:v>2.6000022888183594E-2</c:v>
                </c:pt>
                <c:pt idx="826">
                  <c:v>2.5000095367431641E-2</c:v>
                </c:pt>
                <c:pt idx="827">
                  <c:v>2.5000095367431641E-2</c:v>
                </c:pt>
                <c:pt idx="828">
                  <c:v>1.9000053405761719E-2</c:v>
                </c:pt>
                <c:pt idx="829">
                  <c:v>1.9999980926513672E-2</c:v>
                </c:pt>
                <c:pt idx="830">
                  <c:v>2.6000022888183594E-2</c:v>
                </c:pt>
                <c:pt idx="831">
                  <c:v>2.2000312805175781E-2</c:v>
                </c:pt>
                <c:pt idx="832">
                  <c:v>2.2000312805175781E-2</c:v>
                </c:pt>
                <c:pt idx="833">
                  <c:v>2.6000022888183594E-2</c:v>
                </c:pt>
                <c:pt idx="834">
                  <c:v>2.5000095367431641E-2</c:v>
                </c:pt>
                <c:pt idx="835">
                  <c:v>2.5000095367431641E-2</c:v>
                </c:pt>
                <c:pt idx="836">
                  <c:v>2.2000312805175781E-2</c:v>
                </c:pt>
                <c:pt idx="837">
                  <c:v>2.2000312805175781E-2</c:v>
                </c:pt>
                <c:pt idx="838">
                  <c:v>2.3000240325927734E-2</c:v>
                </c:pt>
                <c:pt idx="839">
                  <c:v>2.2000312805175781E-2</c:v>
                </c:pt>
                <c:pt idx="840">
                  <c:v>2.5000095367431641E-2</c:v>
                </c:pt>
                <c:pt idx="841">
                  <c:v>2.2000312805175781E-2</c:v>
                </c:pt>
                <c:pt idx="842">
                  <c:v>2.6000022888183594E-2</c:v>
                </c:pt>
                <c:pt idx="843">
                  <c:v>2.6000022888183594E-2</c:v>
                </c:pt>
                <c:pt idx="844">
                  <c:v>2.6999950408935547E-2</c:v>
                </c:pt>
                <c:pt idx="845">
                  <c:v>2.6000022888183594E-2</c:v>
                </c:pt>
                <c:pt idx="846">
                  <c:v>1.9999980926513672E-2</c:v>
                </c:pt>
                <c:pt idx="847">
                  <c:v>2.5000095367431641E-2</c:v>
                </c:pt>
                <c:pt idx="848">
                  <c:v>1.9999980926513672E-2</c:v>
                </c:pt>
                <c:pt idx="849">
                  <c:v>2.5000095367431641E-2</c:v>
                </c:pt>
                <c:pt idx="850">
                  <c:v>2.5000095367431641E-2</c:v>
                </c:pt>
                <c:pt idx="851">
                  <c:v>2.6999950408935547E-2</c:v>
                </c:pt>
                <c:pt idx="852">
                  <c:v>2.2000312805175781E-2</c:v>
                </c:pt>
                <c:pt idx="853">
                  <c:v>2.2000312805175781E-2</c:v>
                </c:pt>
                <c:pt idx="854">
                  <c:v>2.2000312805175781E-2</c:v>
                </c:pt>
                <c:pt idx="855">
                  <c:v>2.2000312805175781E-2</c:v>
                </c:pt>
                <c:pt idx="856">
                  <c:v>2.2000312805175781E-2</c:v>
                </c:pt>
                <c:pt idx="857">
                  <c:v>2.2000312805175781E-2</c:v>
                </c:pt>
                <c:pt idx="858">
                  <c:v>1.9999980926513672E-2</c:v>
                </c:pt>
                <c:pt idx="859">
                  <c:v>2.2000312805175781E-2</c:v>
                </c:pt>
                <c:pt idx="860">
                  <c:v>2.2000312805175781E-2</c:v>
                </c:pt>
                <c:pt idx="861">
                  <c:v>1.9999980926513672E-2</c:v>
                </c:pt>
                <c:pt idx="862">
                  <c:v>1.9999980926513672E-2</c:v>
                </c:pt>
                <c:pt idx="863">
                  <c:v>2.0999908447265625E-2</c:v>
                </c:pt>
                <c:pt idx="864">
                  <c:v>2.5000095367431641E-2</c:v>
                </c:pt>
                <c:pt idx="865">
                  <c:v>2.6999950408935547E-2</c:v>
                </c:pt>
                <c:pt idx="866">
                  <c:v>2.6999950408935547E-2</c:v>
                </c:pt>
                <c:pt idx="867">
                  <c:v>2.5000095367431641E-2</c:v>
                </c:pt>
                <c:pt idx="868">
                  <c:v>2.4000167846679688E-2</c:v>
                </c:pt>
                <c:pt idx="869">
                  <c:v>2.5000095367431641E-2</c:v>
                </c:pt>
                <c:pt idx="870">
                  <c:v>2.5000095367431641E-2</c:v>
                </c:pt>
                <c:pt idx="871">
                  <c:v>2.5000095367431641E-2</c:v>
                </c:pt>
                <c:pt idx="872">
                  <c:v>2.5000095367431641E-2</c:v>
                </c:pt>
                <c:pt idx="873">
                  <c:v>2.2000312805175781E-2</c:v>
                </c:pt>
                <c:pt idx="874">
                  <c:v>2.0999908447265625E-2</c:v>
                </c:pt>
                <c:pt idx="875">
                  <c:v>2.2000312805175781E-2</c:v>
                </c:pt>
                <c:pt idx="876">
                  <c:v>2.2000312805175781E-2</c:v>
                </c:pt>
                <c:pt idx="877">
                  <c:v>2.2000312805175781E-2</c:v>
                </c:pt>
                <c:pt idx="878">
                  <c:v>2.6999950408935547E-2</c:v>
                </c:pt>
                <c:pt idx="879">
                  <c:v>2.6999950408935547E-2</c:v>
                </c:pt>
                <c:pt idx="880">
                  <c:v>2.6999950408935547E-2</c:v>
                </c:pt>
                <c:pt idx="881">
                  <c:v>2.6999950408935547E-2</c:v>
                </c:pt>
                <c:pt idx="882">
                  <c:v>2.4000167846679688E-2</c:v>
                </c:pt>
                <c:pt idx="883">
                  <c:v>2.5000095367431641E-2</c:v>
                </c:pt>
                <c:pt idx="884">
                  <c:v>2.5000095367431641E-2</c:v>
                </c:pt>
                <c:pt idx="885">
                  <c:v>2.2000312805175781E-2</c:v>
                </c:pt>
                <c:pt idx="886">
                  <c:v>2.6000022888183594E-2</c:v>
                </c:pt>
                <c:pt idx="887">
                  <c:v>2.6999950408935547E-2</c:v>
                </c:pt>
                <c:pt idx="888">
                  <c:v>2.4000167846679688E-2</c:v>
                </c:pt>
                <c:pt idx="889">
                  <c:v>2.5000095367431641E-2</c:v>
                </c:pt>
                <c:pt idx="890">
                  <c:v>2.4000167846679688E-2</c:v>
                </c:pt>
                <c:pt idx="891">
                  <c:v>2.2000312805175781E-2</c:v>
                </c:pt>
                <c:pt idx="892">
                  <c:v>2.2000312805175781E-2</c:v>
                </c:pt>
                <c:pt idx="893">
                  <c:v>2.5000095367431641E-2</c:v>
                </c:pt>
                <c:pt idx="894">
                  <c:v>2.6999950408935547E-2</c:v>
                </c:pt>
                <c:pt idx="895">
                  <c:v>2.5000095367431641E-2</c:v>
                </c:pt>
                <c:pt idx="896">
                  <c:v>2.5000095367431641E-2</c:v>
                </c:pt>
                <c:pt idx="897">
                  <c:v>2.6000022888183594E-2</c:v>
                </c:pt>
                <c:pt idx="898">
                  <c:v>2.5000095367431641E-2</c:v>
                </c:pt>
                <c:pt idx="899">
                  <c:v>2.5000095367431641E-2</c:v>
                </c:pt>
                <c:pt idx="900">
                  <c:v>2.6999950408935547E-2</c:v>
                </c:pt>
                <c:pt idx="901">
                  <c:v>2.6999950408935547E-2</c:v>
                </c:pt>
                <c:pt idx="902">
                  <c:v>2.4000167846679688E-2</c:v>
                </c:pt>
                <c:pt idx="903">
                  <c:v>2.6999950408935547E-2</c:v>
                </c:pt>
                <c:pt idx="904">
                  <c:v>2.6999950408935547E-2</c:v>
                </c:pt>
                <c:pt idx="905">
                  <c:v>2.4000167846679688E-2</c:v>
                </c:pt>
                <c:pt idx="906">
                  <c:v>2.6999950408935547E-2</c:v>
                </c:pt>
                <c:pt idx="907">
                  <c:v>2.6999950408935547E-2</c:v>
                </c:pt>
                <c:pt idx="908">
                  <c:v>2.9000282287597656E-2</c:v>
                </c:pt>
                <c:pt idx="909">
                  <c:v>2.9000282287597656E-2</c:v>
                </c:pt>
                <c:pt idx="910">
                  <c:v>2.9000282287597656E-2</c:v>
                </c:pt>
                <c:pt idx="911">
                  <c:v>2.6999950408935547E-2</c:v>
                </c:pt>
                <c:pt idx="912">
                  <c:v>2.6999950408935547E-2</c:v>
                </c:pt>
                <c:pt idx="913">
                  <c:v>2.6999950408935547E-2</c:v>
                </c:pt>
                <c:pt idx="914">
                  <c:v>2.5000095367431641E-2</c:v>
                </c:pt>
                <c:pt idx="915">
                  <c:v>2.4000167846679688E-2</c:v>
                </c:pt>
                <c:pt idx="916">
                  <c:v>2.5000095367431641E-2</c:v>
                </c:pt>
                <c:pt idx="917">
                  <c:v>2.6000022888183594E-2</c:v>
                </c:pt>
                <c:pt idx="918">
                  <c:v>2.5000095367431641E-2</c:v>
                </c:pt>
                <c:pt idx="919">
                  <c:v>2.5000095367431641E-2</c:v>
                </c:pt>
                <c:pt idx="920">
                  <c:v>2.4000167846679688E-2</c:v>
                </c:pt>
                <c:pt idx="921">
                  <c:v>3.0000209808349609E-2</c:v>
                </c:pt>
                <c:pt idx="922">
                  <c:v>2.9000282287597656E-2</c:v>
                </c:pt>
                <c:pt idx="923">
                  <c:v>2.9000282287597656E-2</c:v>
                </c:pt>
                <c:pt idx="924">
                  <c:v>2.9000282287597656E-2</c:v>
                </c:pt>
                <c:pt idx="925">
                  <c:v>3.0000209808349609E-2</c:v>
                </c:pt>
                <c:pt idx="926">
                  <c:v>2.6999950408935547E-2</c:v>
                </c:pt>
                <c:pt idx="927">
                  <c:v>2.5000095367431641E-2</c:v>
                </c:pt>
                <c:pt idx="928">
                  <c:v>2.6000022888183594E-2</c:v>
                </c:pt>
                <c:pt idx="929">
                  <c:v>2.6000022888183594E-2</c:v>
                </c:pt>
                <c:pt idx="930">
                  <c:v>2.9000282287597656E-2</c:v>
                </c:pt>
                <c:pt idx="931">
                  <c:v>3.0000209808349609E-2</c:v>
                </c:pt>
                <c:pt idx="932">
                  <c:v>2.9000282287597656E-2</c:v>
                </c:pt>
                <c:pt idx="933">
                  <c:v>2.9000282287597656E-2</c:v>
                </c:pt>
                <c:pt idx="934">
                  <c:v>2.4000167846679688E-2</c:v>
                </c:pt>
                <c:pt idx="935">
                  <c:v>2.5000095367431641E-2</c:v>
                </c:pt>
                <c:pt idx="936">
                  <c:v>2.9000282287597656E-2</c:v>
                </c:pt>
                <c:pt idx="937">
                  <c:v>2.9000282287597656E-2</c:v>
                </c:pt>
                <c:pt idx="938">
                  <c:v>2.9000282287597656E-2</c:v>
                </c:pt>
                <c:pt idx="939">
                  <c:v>2.6999950408935547E-2</c:v>
                </c:pt>
                <c:pt idx="940">
                  <c:v>2.79998779296875E-2</c:v>
                </c:pt>
                <c:pt idx="941">
                  <c:v>2.9000282287597656E-2</c:v>
                </c:pt>
                <c:pt idx="942">
                  <c:v>2.9000282287597656E-2</c:v>
                </c:pt>
                <c:pt idx="943">
                  <c:v>2.79998779296875E-2</c:v>
                </c:pt>
                <c:pt idx="944">
                  <c:v>2.9000282287597656E-2</c:v>
                </c:pt>
                <c:pt idx="945">
                  <c:v>3.1000137329101563E-2</c:v>
                </c:pt>
                <c:pt idx="946">
                  <c:v>2.4000167846679688E-2</c:v>
                </c:pt>
                <c:pt idx="947">
                  <c:v>2.6999950408935547E-2</c:v>
                </c:pt>
                <c:pt idx="948">
                  <c:v>3.0000209808349609E-2</c:v>
                </c:pt>
                <c:pt idx="949">
                  <c:v>2.9000282287597656E-2</c:v>
                </c:pt>
                <c:pt idx="950">
                  <c:v>2.9000282287597656E-2</c:v>
                </c:pt>
                <c:pt idx="951">
                  <c:v>2.9000282287597656E-2</c:v>
                </c:pt>
                <c:pt idx="952">
                  <c:v>2.9000282287597656E-2</c:v>
                </c:pt>
                <c:pt idx="953">
                  <c:v>3.1000137329101563E-2</c:v>
                </c:pt>
                <c:pt idx="954">
                  <c:v>2.9000282287597656E-2</c:v>
                </c:pt>
                <c:pt idx="955">
                  <c:v>2.6999950408935547E-2</c:v>
                </c:pt>
                <c:pt idx="956">
                  <c:v>3.0000209808349609E-2</c:v>
                </c:pt>
                <c:pt idx="957">
                  <c:v>2.6999950408935547E-2</c:v>
                </c:pt>
                <c:pt idx="958">
                  <c:v>2.6999950408935547E-2</c:v>
                </c:pt>
                <c:pt idx="959">
                  <c:v>3.2000064849853516E-2</c:v>
                </c:pt>
                <c:pt idx="960">
                  <c:v>3.2000064849853516E-2</c:v>
                </c:pt>
                <c:pt idx="961">
                  <c:v>3.1000137329101563E-2</c:v>
                </c:pt>
                <c:pt idx="962">
                  <c:v>2.9000282287597656E-2</c:v>
                </c:pt>
                <c:pt idx="963">
                  <c:v>3.1000137329101563E-2</c:v>
                </c:pt>
                <c:pt idx="964">
                  <c:v>3.1000137329101563E-2</c:v>
                </c:pt>
                <c:pt idx="965">
                  <c:v>3.1000137329101563E-2</c:v>
                </c:pt>
                <c:pt idx="966">
                  <c:v>2.6999950408935547E-2</c:v>
                </c:pt>
                <c:pt idx="967">
                  <c:v>2.79998779296875E-2</c:v>
                </c:pt>
                <c:pt idx="968">
                  <c:v>2.9000282287597656E-2</c:v>
                </c:pt>
                <c:pt idx="969">
                  <c:v>2.9000282287597656E-2</c:v>
                </c:pt>
                <c:pt idx="970">
                  <c:v>3.2000064849853516E-2</c:v>
                </c:pt>
                <c:pt idx="971">
                  <c:v>3.1000137329101563E-2</c:v>
                </c:pt>
                <c:pt idx="972">
                  <c:v>3.1000137329101563E-2</c:v>
                </c:pt>
                <c:pt idx="973">
                  <c:v>3.2000064849853516E-2</c:v>
                </c:pt>
                <c:pt idx="974">
                  <c:v>2.9000282287597656E-2</c:v>
                </c:pt>
                <c:pt idx="975">
                  <c:v>3.1000137329101563E-2</c:v>
                </c:pt>
                <c:pt idx="976">
                  <c:v>3.1000137329101563E-2</c:v>
                </c:pt>
                <c:pt idx="977">
                  <c:v>2.9000282287597656E-2</c:v>
                </c:pt>
                <c:pt idx="978">
                  <c:v>3.1000137329101563E-2</c:v>
                </c:pt>
                <c:pt idx="979">
                  <c:v>3.0000209808349609E-2</c:v>
                </c:pt>
                <c:pt idx="980">
                  <c:v>3.2000064849853516E-2</c:v>
                </c:pt>
                <c:pt idx="981">
                  <c:v>3.2000064849853516E-2</c:v>
                </c:pt>
                <c:pt idx="982">
                  <c:v>3.1000137329101563E-2</c:v>
                </c:pt>
                <c:pt idx="983">
                  <c:v>3.1000137329101563E-2</c:v>
                </c:pt>
                <c:pt idx="984">
                  <c:v>2.9000282287597656E-2</c:v>
                </c:pt>
                <c:pt idx="985">
                  <c:v>3.2000064849853516E-2</c:v>
                </c:pt>
                <c:pt idx="986">
                  <c:v>3.1000137329101563E-2</c:v>
                </c:pt>
                <c:pt idx="987">
                  <c:v>3.1000137329101563E-2</c:v>
                </c:pt>
                <c:pt idx="988">
                  <c:v>3.1000137329101563E-2</c:v>
                </c:pt>
                <c:pt idx="989">
                  <c:v>3.1000137329101563E-2</c:v>
                </c:pt>
                <c:pt idx="990">
                  <c:v>3.0000209808349609E-2</c:v>
                </c:pt>
                <c:pt idx="991">
                  <c:v>3.0000209808349609E-2</c:v>
                </c:pt>
                <c:pt idx="992">
                  <c:v>3.1000137329101563E-2</c:v>
                </c:pt>
                <c:pt idx="993">
                  <c:v>3.1000137329101563E-2</c:v>
                </c:pt>
                <c:pt idx="994">
                  <c:v>3.1000137329101563E-2</c:v>
                </c:pt>
                <c:pt idx="995">
                  <c:v>3.1000137329101563E-2</c:v>
                </c:pt>
                <c:pt idx="996">
                  <c:v>3.1000137329101563E-2</c:v>
                </c:pt>
                <c:pt idx="997">
                  <c:v>3.1000137329101563E-2</c:v>
                </c:pt>
                <c:pt idx="998">
                  <c:v>3.1000137329101563E-2</c:v>
                </c:pt>
                <c:pt idx="999">
                  <c:v>3.1000137329101563E-2</c:v>
                </c:pt>
                <c:pt idx="1000">
                  <c:v>3.1000137329101563E-2</c:v>
                </c:pt>
                <c:pt idx="1001">
                  <c:v>3.1000137329101563E-2</c:v>
                </c:pt>
                <c:pt idx="1002">
                  <c:v>3.2000064849853516E-2</c:v>
                </c:pt>
                <c:pt idx="1003">
                  <c:v>3.2000064849853516E-2</c:v>
                </c:pt>
                <c:pt idx="1004">
                  <c:v>3.2999992370605469E-2</c:v>
                </c:pt>
                <c:pt idx="1005">
                  <c:v>3.2999992370605469E-2</c:v>
                </c:pt>
                <c:pt idx="1006">
                  <c:v>3.1000137329101563E-2</c:v>
                </c:pt>
                <c:pt idx="1007">
                  <c:v>3.1000137329101563E-2</c:v>
                </c:pt>
                <c:pt idx="1008">
                  <c:v>3.1000137329101563E-2</c:v>
                </c:pt>
                <c:pt idx="1009">
                  <c:v>3.1000137329101563E-2</c:v>
                </c:pt>
                <c:pt idx="1010">
                  <c:v>3.1000137329101563E-2</c:v>
                </c:pt>
                <c:pt idx="1011">
                  <c:v>3.1000137329101563E-2</c:v>
                </c:pt>
                <c:pt idx="1012">
                  <c:v>3.1000137329101563E-2</c:v>
                </c:pt>
                <c:pt idx="1013">
                  <c:v>3.2999992370605469E-2</c:v>
                </c:pt>
                <c:pt idx="1014">
                  <c:v>3.2000064849853516E-2</c:v>
                </c:pt>
                <c:pt idx="1015">
                  <c:v>3.2000064849853516E-2</c:v>
                </c:pt>
                <c:pt idx="1016">
                  <c:v>3.2999992370605469E-2</c:v>
                </c:pt>
                <c:pt idx="1017">
                  <c:v>3.2000064849853516E-2</c:v>
                </c:pt>
                <c:pt idx="1018">
                  <c:v>3.2999992370605469E-2</c:v>
                </c:pt>
                <c:pt idx="1019">
                  <c:v>3.2999992370605469E-2</c:v>
                </c:pt>
                <c:pt idx="1020">
                  <c:v>3.2999992370605469E-2</c:v>
                </c:pt>
                <c:pt idx="1021">
                  <c:v>3.2999992370605469E-2</c:v>
                </c:pt>
                <c:pt idx="1022">
                  <c:v>3.1000137329101563E-2</c:v>
                </c:pt>
                <c:pt idx="1023">
                  <c:v>3.2000064849853516E-2</c:v>
                </c:pt>
                <c:pt idx="1024">
                  <c:v>3.2000064849853516E-2</c:v>
                </c:pt>
                <c:pt idx="1025">
                  <c:v>3.2999992370605469E-2</c:v>
                </c:pt>
                <c:pt idx="1026">
                  <c:v>3.2000064849853516E-2</c:v>
                </c:pt>
                <c:pt idx="1027">
                  <c:v>3.2000064849853516E-2</c:v>
                </c:pt>
                <c:pt idx="1028">
                  <c:v>3.2999992370605469E-2</c:v>
                </c:pt>
                <c:pt idx="1029">
                  <c:v>3.3999919891357422E-2</c:v>
                </c:pt>
                <c:pt idx="1030">
                  <c:v>3.1000137329101563E-2</c:v>
                </c:pt>
                <c:pt idx="1031">
                  <c:v>3.2999992370605469E-2</c:v>
                </c:pt>
                <c:pt idx="1032">
                  <c:v>3.2999992370605469E-2</c:v>
                </c:pt>
                <c:pt idx="1033">
                  <c:v>3.2999992370605469E-2</c:v>
                </c:pt>
                <c:pt idx="1034">
                  <c:v>3.2000064849853516E-2</c:v>
                </c:pt>
                <c:pt idx="1035">
                  <c:v>3.2000064849853516E-2</c:v>
                </c:pt>
                <c:pt idx="1036">
                  <c:v>3.2999992370605469E-2</c:v>
                </c:pt>
                <c:pt idx="1037">
                  <c:v>3.2999992370605469E-2</c:v>
                </c:pt>
                <c:pt idx="1038">
                  <c:v>3.2999992370605469E-2</c:v>
                </c:pt>
                <c:pt idx="1039">
                  <c:v>3.2999992370605469E-2</c:v>
                </c:pt>
                <c:pt idx="1040">
                  <c:v>3.2999992370605469E-2</c:v>
                </c:pt>
                <c:pt idx="1041">
                  <c:v>3.2999992370605469E-2</c:v>
                </c:pt>
                <c:pt idx="1042">
                  <c:v>3.2999992370605469E-2</c:v>
                </c:pt>
                <c:pt idx="1043">
                  <c:v>3.2999992370605469E-2</c:v>
                </c:pt>
                <c:pt idx="1044">
                  <c:v>3.3999919891357422E-2</c:v>
                </c:pt>
                <c:pt idx="1045">
                  <c:v>3.2999992370605469E-2</c:v>
                </c:pt>
                <c:pt idx="1046">
                  <c:v>3.2999992370605469E-2</c:v>
                </c:pt>
                <c:pt idx="1047">
                  <c:v>3.2999992370605469E-2</c:v>
                </c:pt>
                <c:pt idx="1048">
                  <c:v>3.2999992370605469E-2</c:v>
                </c:pt>
                <c:pt idx="1049">
                  <c:v>3.3999919891357422E-2</c:v>
                </c:pt>
                <c:pt idx="1050">
                  <c:v>3.2999992370605469E-2</c:v>
                </c:pt>
                <c:pt idx="1051">
                  <c:v>3.2999992370605469E-2</c:v>
                </c:pt>
                <c:pt idx="1052">
                  <c:v>3.2999992370605469E-2</c:v>
                </c:pt>
                <c:pt idx="1053">
                  <c:v>3.2999992370605469E-2</c:v>
                </c:pt>
                <c:pt idx="1054">
                  <c:v>3.2999992370605469E-2</c:v>
                </c:pt>
                <c:pt idx="1055">
                  <c:v>3.2000064849853516E-2</c:v>
                </c:pt>
                <c:pt idx="1056">
                  <c:v>3.2000064849853516E-2</c:v>
                </c:pt>
                <c:pt idx="1057">
                  <c:v>3.2000064849853516E-2</c:v>
                </c:pt>
                <c:pt idx="1058">
                  <c:v>3.3999919891357422E-2</c:v>
                </c:pt>
                <c:pt idx="1059">
                  <c:v>3.2999992370605469E-2</c:v>
                </c:pt>
                <c:pt idx="1060">
                  <c:v>3.4999847412109375E-2</c:v>
                </c:pt>
                <c:pt idx="1061">
                  <c:v>3.4999847412109375E-2</c:v>
                </c:pt>
                <c:pt idx="1062">
                  <c:v>3.2999992370605469E-2</c:v>
                </c:pt>
                <c:pt idx="1063">
                  <c:v>3.2999992370605469E-2</c:v>
                </c:pt>
                <c:pt idx="1064">
                  <c:v>3.3999919891357422E-2</c:v>
                </c:pt>
                <c:pt idx="1065">
                  <c:v>3.2999992370605469E-2</c:v>
                </c:pt>
                <c:pt idx="1066">
                  <c:v>3.2999992370605469E-2</c:v>
                </c:pt>
                <c:pt idx="1067">
                  <c:v>3.2999992370605469E-2</c:v>
                </c:pt>
                <c:pt idx="1068">
                  <c:v>3.3999919891357422E-2</c:v>
                </c:pt>
                <c:pt idx="1069">
                  <c:v>3.3999919891357422E-2</c:v>
                </c:pt>
                <c:pt idx="1070">
                  <c:v>3.2000064849853516E-2</c:v>
                </c:pt>
                <c:pt idx="1071">
                  <c:v>3.2000064849853516E-2</c:v>
                </c:pt>
                <c:pt idx="1072">
                  <c:v>3.2999992370605469E-2</c:v>
                </c:pt>
                <c:pt idx="1073">
                  <c:v>3.2999992370605469E-2</c:v>
                </c:pt>
                <c:pt idx="1074">
                  <c:v>3.4999847412109375E-2</c:v>
                </c:pt>
                <c:pt idx="1075">
                  <c:v>3.3999919891357422E-2</c:v>
                </c:pt>
                <c:pt idx="1076">
                  <c:v>3.4999847412109375E-2</c:v>
                </c:pt>
                <c:pt idx="1077">
                  <c:v>3.3999919891357422E-2</c:v>
                </c:pt>
                <c:pt idx="1078">
                  <c:v>3.3999919891357422E-2</c:v>
                </c:pt>
                <c:pt idx="1079">
                  <c:v>3.2999992370605469E-2</c:v>
                </c:pt>
                <c:pt idx="1080">
                  <c:v>3.2999992370605469E-2</c:v>
                </c:pt>
                <c:pt idx="1081">
                  <c:v>3.3999919891357422E-2</c:v>
                </c:pt>
                <c:pt idx="1082">
                  <c:v>3.3999919891357422E-2</c:v>
                </c:pt>
                <c:pt idx="1083">
                  <c:v>3.2999992370605469E-2</c:v>
                </c:pt>
                <c:pt idx="1084">
                  <c:v>3.3999919891357422E-2</c:v>
                </c:pt>
                <c:pt idx="1085">
                  <c:v>3.3999919891357422E-2</c:v>
                </c:pt>
                <c:pt idx="1086">
                  <c:v>3.2999992370605469E-2</c:v>
                </c:pt>
                <c:pt idx="1087">
                  <c:v>3.3999919891357422E-2</c:v>
                </c:pt>
                <c:pt idx="1088">
                  <c:v>3.3999919891357422E-2</c:v>
                </c:pt>
                <c:pt idx="1089">
                  <c:v>3.3999919891357422E-2</c:v>
                </c:pt>
                <c:pt idx="1090">
                  <c:v>3.3999919891357422E-2</c:v>
                </c:pt>
                <c:pt idx="1091">
                  <c:v>3.3999919891357422E-2</c:v>
                </c:pt>
                <c:pt idx="1092">
                  <c:v>3.4999847412109375E-2</c:v>
                </c:pt>
                <c:pt idx="1093">
                  <c:v>3.3999919891357422E-2</c:v>
                </c:pt>
                <c:pt idx="1094">
                  <c:v>3.3999919891357422E-2</c:v>
                </c:pt>
                <c:pt idx="1095">
                  <c:v>3.3999919891357422E-2</c:v>
                </c:pt>
                <c:pt idx="1096">
                  <c:v>3.4999847412109375E-2</c:v>
                </c:pt>
                <c:pt idx="1097">
                  <c:v>3.4999847412109375E-2</c:v>
                </c:pt>
                <c:pt idx="1098">
                  <c:v>3.3999919891357422E-2</c:v>
                </c:pt>
                <c:pt idx="1099">
                  <c:v>3.3999919891357422E-2</c:v>
                </c:pt>
                <c:pt idx="1100">
                  <c:v>3.4999847412109375E-2</c:v>
                </c:pt>
                <c:pt idx="1101">
                  <c:v>3.4999847412109375E-2</c:v>
                </c:pt>
                <c:pt idx="1102">
                  <c:v>3.2999992370605469E-2</c:v>
                </c:pt>
                <c:pt idx="1103">
                  <c:v>3.3999919891357422E-2</c:v>
                </c:pt>
                <c:pt idx="1104">
                  <c:v>3.3999919891357422E-2</c:v>
                </c:pt>
                <c:pt idx="1105">
                  <c:v>3.3999919891357422E-2</c:v>
                </c:pt>
                <c:pt idx="1106">
                  <c:v>3.3999919891357422E-2</c:v>
                </c:pt>
                <c:pt idx="1107">
                  <c:v>3.4999847412109375E-2</c:v>
                </c:pt>
                <c:pt idx="1108">
                  <c:v>3.4999847412109375E-2</c:v>
                </c:pt>
                <c:pt idx="1109">
                  <c:v>3.6000251770019531E-2</c:v>
                </c:pt>
                <c:pt idx="1110">
                  <c:v>3.3999919891357422E-2</c:v>
                </c:pt>
                <c:pt idx="1111">
                  <c:v>3.3999919891357422E-2</c:v>
                </c:pt>
                <c:pt idx="1112">
                  <c:v>3.3999919891357422E-2</c:v>
                </c:pt>
                <c:pt idx="1113">
                  <c:v>3.4999847412109375E-2</c:v>
                </c:pt>
                <c:pt idx="1114">
                  <c:v>3.3999919891357422E-2</c:v>
                </c:pt>
                <c:pt idx="1115">
                  <c:v>3.3999919891357422E-2</c:v>
                </c:pt>
                <c:pt idx="1116">
                  <c:v>3.6000251770019531E-2</c:v>
                </c:pt>
                <c:pt idx="1117">
                  <c:v>3.6000251770019531E-2</c:v>
                </c:pt>
                <c:pt idx="1118">
                  <c:v>3.2999992370605469E-2</c:v>
                </c:pt>
                <c:pt idx="1119">
                  <c:v>3.4999847412109375E-2</c:v>
                </c:pt>
                <c:pt idx="1120">
                  <c:v>3.6000251770019531E-2</c:v>
                </c:pt>
                <c:pt idx="1121">
                  <c:v>3.4999847412109375E-2</c:v>
                </c:pt>
                <c:pt idx="1122">
                  <c:v>3.6000251770019531E-2</c:v>
                </c:pt>
                <c:pt idx="1123">
                  <c:v>3.4999847412109375E-2</c:v>
                </c:pt>
                <c:pt idx="1124">
                  <c:v>3.6000251770019531E-2</c:v>
                </c:pt>
                <c:pt idx="1125">
                  <c:v>3.6000251770019531E-2</c:v>
                </c:pt>
                <c:pt idx="1126">
                  <c:v>3.4999847412109375E-2</c:v>
                </c:pt>
                <c:pt idx="1127">
                  <c:v>3.4999847412109375E-2</c:v>
                </c:pt>
                <c:pt idx="1128">
                  <c:v>3.3999919891357422E-2</c:v>
                </c:pt>
                <c:pt idx="1129">
                  <c:v>3.4999847412109375E-2</c:v>
                </c:pt>
                <c:pt idx="1130">
                  <c:v>3.6000251770019531E-2</c:v>
                </c:pt>
                <c:pt idx="1131">
                  <c:v>3.6000251770019531E-2</c:v>
                </c:pt>
                <c:pt idx="1132">
                  <c:v>3.6000251770019531E-2</c:v>
                </c:pt>
                <c:pt idx="1133">
                  <c:v>3.6000251770019531E-2</c:v>
                </c:pt>
                <c:pt idx="1134">
                  <c:v>3.6000251770019531E-2</c:v>
                </c:pt>
                <c:pt idx="1135">
                  <c:v>3.6000251770019531E-2</c:v>
                </c:pt>
                <c:pt idx="1136">
                  <c:v>3.6000251770019531E-2</c:v>
                </c:pt>
                <c:pt idx="1137">
                  <c:v>3.6000251770019531E-2</c:v>
                </c:pt>
                <c:pt idx="1138">
                  <c:v>3.6000251770019531E-2</c:v>
                </c:pt>
                <c:pt idx="1139">
                  <c:v>3.4999847412109375E-2</c:v>
                </c:pt>
                <c:pt idx="1140">
                  <c:v>3.4999847412109375E-2</c:v>
                </c:pt>
                <c:pt idx="1141">
                  <c:v>3.4999847412109375E-2</c:v>
                </c:pt>
                <c:pt idx="1142">
                  <c:v>3.6000251770019531E-2</c:v>
                </c:pt>
                <c:pt idx="1143">
                  <c:v>3.6000251770019531E-2</c:v>
                </c:pt>
                <c:pt idx="1144">
                  <c:v>3.6000251770019531E-2</c:v>
                </c:pt>
                <c:pt idx="1145">
                  <c:v>3.4999847412109375E-2</c:v>
                </c:pt>
                <c:pt idx="1146">
                  <c:v>3.6000251770019531E-2</c:v>
                </c:pt>
                <c:pt idx="1147">
                  <c:v>3.6000251770019531E-2</c:v>
                </c:pt>
                <c:pt idx="1148">
                  <c:v>3.6000251770019531E-2</c:v>
                </c:pt>
                <c:pt idx="1149">
                  <c:v>3.6000251770019531E-2</c:v>
                </c:pt>
                <c:pt idx="1150">
                  <c:v>3.6000251770019531E-2</c:v>
                </c:pt>
                <c:pt idx="1151">
                  <c:v>3.4999847412109375E-2</c:v>
                </c:pt>
                <c:pt idx="1152">
                  <c:v>3.4999847412109375E-2</c:v>
                </c:pt>
                <c:pt idx="1153">
                  <c:v>3.4999847412109375E-2</c:v>
                </c:pt>
                <c:pt idx="1154">
                  <c:v>3.7000179290771484E-2</c:v>
                </c:pt>
                <c:pt idx="1155">
                  <c:v>3.6000251770019531E-2</c:v>
                </c:pt>
                <c:pt idx="1156">
                  <c:v>3.6000251770019531E-2</c:v>
                </c:pt>
                <c:pt idx="1157">
                  <c:v>3.6000251770019531E-2</c:v>
                </c:pt>
                <c:pt idx="1158">
                  <c:v>3.6000251770019531E-2</c:v>
                </c:pt>
                <c:pt idx="1159">
                  <c:v>3.4999847412109375E-2</c:v>
                </c:pt>
                <c:pt idx="1160">
                  <c:v>3.6000251770019531E-2</c:v>
                </c:pt>
                <c:pt idx="1161">
                  <c:v>3.4999847412109375E-2</c:v>
                </c:pt>
                <c:pt idx="1162">
                  <c:v>3.6000251770019531E-2</c:v>
                </c:pt>
                <c:pt idx="1163">
                  <c:v>3.6000251770019531E-2</c:v>
                </c:pt>
                <c:pt idx="1164">
                  <c:v>3.6000251770019531E-2</c:v>
                </c:pt>
                <c:pt idx="1165">
                  <c:v>3.7000179290771484E-2</c:v>
                </c:pt>
                <c:pt idx="1166">
                  <c:v>3.6000251770019531E-2</c:v>
                </c:pt>
                <c:pt idx="1167">
                  <c:v>3.6000251770019531E-2</c:v>
                </c:pt>
                <c:pt idx="1168">
                  <c:v>3.6000251770019531E-2</c:v>
                </c:pt>
                <c:pt idx="1169">
                  <c:v>3.6000251770019531E-2</c:v>
                </c:pt>
                <c:pt idx="1170">
                  <c:v>3.6000251770019531E-2</c:v>
                </c:pt>
                <c:pt idx="1171">
                  <c:v>3.6000251770019531E-2</c:v>
                </c:pt>
                <c:pt idx="1172">
                  <c:v>3.6000251770019531E-2</c:v>
                </c:pt>
                <c:pt idx="1173">
                  <c:v>3.6000251770019531E-2</c:v>
                </c:pt>
                <c:pt idx="1174">
                  <c:v>3.4999847412109375E-2</c:v>
                </c:pt>
                <c:pt idx="1175">
                  <c:v>3.4999847412109375E-2</c:v>
                </c:pt>
                <c:pt idx="1176">
                  <c:v>3.4999847412109375E-2</c:v>
                </c:pt>
                <c:pt idx="1177">
                  <c:v>3.7000179290771484E-2</c:v>
                </c:pt>
                <c:pt idx="1178">
                  <c:v>3.6000251770019531E-2</c:v>
                </c:pt>
                <c:pt idx="1179">
                  <c:v>3.6000251770019531E-2</c:v>
                </c:pt>
                <c:pt idx="1180">
                  <c:v>3.7000179290771484E-2</c:v>
                </c:pt>
                <c:pt idx="1181">
                  <c:v>3.6000251770019531E-2</c:v>
                </c:pt>
                <c:pt idx="1182">
                  <c:v>3.6000251770019531E-2</c:v>
                </c:pt>
                <c:pt idx="1183">
                  <c:v>3.6000251770019531E-2</c:v>
                </c:pt>
                <c:pt idx="1184">
                  <c:v>3.6000251770019531E-2</c:v>
                </c:pt>
                <c:pt idx="1185">
                  <c:v>3.6000251770019531E-2</c:v>
                </c:pt>
                <c:pt idx="1186">
                  <c:v>3.6000251770019531E-2</c:v>
                </c:pt>
                <c:pt idx="1187">
                  <c:v>3.6000251770019531E-2</c:v>
                </c:pt>
                <c:pt idx="1188">
                  <c:v>3.6000251770019531E-2</c:v>
                </c:pt>
                <c:pt idx="1189">
                  <c:v>3.7000179290771484E-2</c:v>
                </c:pt>
                <c:pt idx="1190">
                  <c:v>3.6000251770019531E-2</c:v>
                </c:pt>
                <c:pt idx="1191">
                  <c:v>3.6000251770019531E-2</c:v>
                </c:pt>
                <c:pt idx="1192">
                  <c:v>3.6000251770019531E-2</c:v>
                </c:pt>
                <c:pt idx="1193">
                  <c:v>3.7000179290771484E-2</c:v>
                </c:pt>
                <c:pt idx="1194">
                  <c:v>3.6000251770019531E-2</c:v>
                </c:pt>
                <c:pt idx="1195">
                  <c:v>3.6000251770019531E-2</c:v>
                </c:pt>
                <c:pt idx="1196">
                  <c:v>3.7000179290771484E-2</c:v>
                </c:pt>
                <c:pt idx="1197">
                  <c:v>3.6000251770019531E-2</c:v>
                </c:pt>
                <c:pt idx="1198">
                  <c:v>3.6000251770019531E-2</c:v>
                </c:pt>
                <c:pt idx="1199">
                  <c:v>3.6000251770019531E-2</c:v>
                </c:pt>
                <c:pt idx="1200">
                  <c:v>3.7000179290771484E-2</c:v>
                </c:pt>
                <c:pt idx="1201">
                  <c:v>3.6000251770019531E-2</c:v>
                </c:pt>
                <c:pt idx="1202">
                  <c:v>3.7000179290771484E-2</c:v>
                </c:pt>
                <c:pt idx="1203">
                  <c:v>3.6000251770019531E-2</c:v>
                </c:pt>
                <c:pt idx="1204">
                  <c:v>3.7000179290771484E-2</c:v>
                </c:pt>
                <c:pt idx="1205">
                  <c:v>3.7000179290771484E-2</c:v>
                </c:pt>
                <c:pt idx="1206">
                  <c:v>3.6000251770019531E-2</c:v>
                </c:pt>
                <c:pt idx="1207">
                  <c:v>3.6000251770019531E-2</c:v>
                </c:pt>
                <c:pt idx="1208">
                  <c:v>3.6000251770019531E-2</c:v>
                </c:pt>
                <c:pt idx="1209">
                  <c:v>3.6000251770019531E-2</c:v>
                </c:pt>
                <c:pt idx="1210">
                  <c:v>3.6000251770019531E-2</c:v>
                </c:pt>
                <c:pt idx="1211">
                  <c:v>3.7000179290771484E-2</c:v>
                </c:pt>
                <c:pt idx="1212">
                  <c:v>3.7000179290771484E-2</c:v>
                </c:pt>
                <c:pt idx="1213">
                  <c:v>3.7000179290771484E-2</c:v>
                </c:pt>
                <c:pt idx="1214">
                  <c:v>3.6000251770019531E-2</c:v>
                </c:pt>
                <c:pt idx="1215">
                  <c:v>3.6000251770019531E-2</c:v>
                </c:pt>
                <c:pt idx="1216">
                  <c:v>3.6000251770019531E-2</c:v>
                </c:pt>
                <c:pt idx="1217">
                  <c:v>3.6000251770019531E-2</c:v>
                </c:pt>
                <c:pt idx="1218">
                  <c:v>3.6000251770019531E-2</c:v>
                </c:pt>
                <c:pt idx="1219">
                  <c:v>3.7000179290771484E-2</c:v>
                </c:pt>
                <c:pt idx="1220">
                  <c:v>3.7000179290771484E-2</c:v>
                </c:pt>
                <c:pt idx="1221">
                  <c:v>3.7000179290771484E-2</c:v>
                </c:pt>
                <c:pt idx="1222">
                  <c:v>3.6000251770019531E-2</c:v>
                </c:pt>
                <c:pt idx="1223">
                  <c:v>3.8000106811523438E-2</c:v>
                </c:pt>
                <c:pt idx="1224">
                  <c:v>3.7000179290771484E-2</c:v>
                </c:pt>
                <c:pt idx="1225">
                  <c:v>3.7000179290771484E-2</c:v>
                </c:pt>
                <c:pt idx="1226">
                  <c:v>3.7000179290771484E-2</c:v>
                </c:pt>
                <c:pt idx="1227">
                  <c:v>3.7000179290771484E-2</c:v>
                </c:pt>
                <c:pt idx="1228">
                  <c:v>3.6000251770019531E-2</c:v>
                </c:pt>
                <c:pt idx="1229">
                  <c:v>3.7000179290771484E-2</c:v>
                </c:pt>
                <c:pt idx="1230">
                  <c:v>3.6000251770019531E-2</c:v>
                </c:pt>
                <c:pt idx="1231">
                  <c:v>3.7000179290771484E-2</c:v>
                </c:pt>
                <c:pt idx="1232">
                  <c:v>3.6000251770019531E-2</c:v>
                </c:pt>
                <c:pt idx="1233">
                  <c:v>3.6000251770019531E-2</c:v>
                </c:pt>
                <c:pt idx="1234">
                  <c:v>3.6000251770019531E-2</c:v>
                </c:pt>
                <c:pt idx="1235">
                  <c:v>3.8000106811523438E-2</c:v>
                </c:pt>
                <c:pt idx="1236">
                  <c:v>3.7000179290771484E-2</c:v>
                </c:pt>
                <c:pt idx="1237">
                  <c:v>3.7000179290771484E-2</c:v>
                </c:pt>
                <c:pt idx="1238">
                  <c:v>3.7000179290771484E-2</c:v>
                </c:pt>
                <c:pt idx="1239">
                  <c:v>3.7000179290771484E-2</c:v>
                </c:pt>
                <c:pt idx="1240">
                  <c:v>3.7000179290771484E-2</c:v>
                </c:pt>
                <c:pt idx="1241">
                  <c:v>3.7000179290771484E-2</c:v>
                </c:pt>
                <c:pt idx="1242">
                  <c:v>3.7000179290771484E-2</c:v>
                </c:pt>
                <c:pt idx="1243">
                  <c:v>3.7000179290771484E-2</c:v>
                </c:pt>
                <c:pt idx="1244">
                  <c:v>3.7000179290771484E-2</c:v>
                </c:pt>
                <c:pt idx="1245">
                  <c:v>3.6000251770019531E-2</c:v>
                </c:pt>
                <c:pt idx="1246">
                  <c:v>3.6000251770019531E-2</c:v>
                </c:pt>
                <c:pt idx="1247">
                  <c:v>3.7000179290771484E-2</c:v>
                </c:pt>
                <c:pt idx="1248">
                  <c:v>3.7000179290771484E-2</c:v>
                </c:pt>
                <c:pt idx="1249">
                  <c:v>3.7000179290771484E-2</c:v>
                </c:pt>
                <c:pt idx="1250">
                  <c:v>3.7000179290771484E-2</c:v>
                </c:pt>
                <c:pt idx="1251">
                  <c:v>3.7000179290771484E-2</c:v>
                </c:pt>
                <c:pt idx="1252">
                  <c:v>3.7000179290771484E-2</c:v>
                </c:pt>
                <c:pt idx="1253">
                  <c:v>3.7000179290771484E-2</c:v>
                </c:pt>
                <c:pt idx="1254">
                  <c:v>3.7000179290771484E-2</c:v>
                </c:pt>
                <c:pt idx="1255">
                  <c:v>3.7000179290771484E-2</c:v>
                </c:pt>
                <c:pt idx="1256">
                  <c:v>3.7000179290771484E-2</c:v>
                </c:pt>
                <c:pt idx="1257">
                  <c:v>3.7000179290771484E-2</c:v>
                </c:pt>
                <c:pt idx="1258">
                  <c:v>3.8000106811523438E-2</c:v>
                </c:pt>
                <c:pt idx="1259">
                  <c:v>3.8000106811523438E-2</c:v>
                </c:pt>
                <c:pt idx="1260">
                  <c:v>3.7000179290771484E-2</c:v>
                </c:pt>
                <c:pt idx="1261">
                  <c:v>3.7000179290771484E-2</c:v>
                </c:pt>
                <c:pt idx="1262">
                  <c:v>3.7000179290771484E-2</c:v>
                </c:pt>
                <c:pt idx="1263">
                  <c:v>3.7000179290771484E-2</c:v>
                </c:pt>
                <c:pt idx="1264">
                  <c:v>3.7000179290771484E-2</c:v>
                </c:pt>
                <c:pt idx="1265">
                  <c:v>3.7000179290771484E-2</c:v>
                </c:pt>
                <c:pt idx="1266">
                  <c:v>3.7000179290771484E-2</c:v>
                </c:pt>
                <c:pt idx="1267">
                  <c:v>3.7000179290771484E-2</c:v>
                </c:pt>
                <c:pt idx="1268">
                  <c:v>3.7000179290771484E-2</c:v>
                </c:pt>
                <c:pt idx="1269">
                  <c:v>2.6000022888183594E-2</c:v>
                </c:pt>
                <c:pt idx="1270">
                  <c:v>3.7000179290771484E-2</c:v>
                </c:pt>
                <c:pt idx="1271">
                  <c:v>3.7000179290771484E-2</c:v>
                </c:pt>
                <c:pt idx="1272">
                  <c:v>3.7000179290771484E-2</c:v>
                </c:pt>
                <c:pt idx="1273">
                  <c:v>3.7000179290771484E-2</c:v>
                </c:pt>
                <c:pt idx="1274">
                  <c:v>3.7000179290771484E-2</c:v>
                </c:pt>
                <c:pt idx="1275">
                  <c:v>3.7000179290771484E-2</c:v>
                </c:pt>
                <c:pt idx="1276">
                  <c:v>3.7000179290771484E-2</c:v>
                </c:pt>
                <c:pt idx="1277">
                  <c:v>3.7000179290771484E-2</c:v>
                </c:pt>
                <c:pt idx="1278">
                  <c:v>3.7000179290771484E-2</c:v>
                </c:pt>
                <c:pt idx="1279">
                  <c:v>3.7000179290771484E-2</c:v>
                </c:pt>
                <c:pt idx="1280">
                  <c:v>3.7000179290771484E-2</c:v>
                </c:pt>
                <c:pt idx="1281">
                  <c:v>3.7000179290771484E-2</c:v>
                </c:pt>
                <c:pt idx="1282">
                  <c:v>3.8000106811523438E-2</c:v>
                </c:pt>
                <c:pt idx="1283">
                  <c:v>3.7000179290771484E-2</c:v>
                </c:pt>
                <c:pt idx="1284">
                  <c:v>3.7000179290771484E-2</c:v>
                </c:pt>
                <c:pt idx="1285">
                  <c:v>3.7000179290771484E-2</c:v>
                </c:pt>
                <c:pt idx="1286">
                  <c:v>3.7000179290771484E-2</c:v>
                </c:pt>
                <c:pt idx="1287">
                  <c:v>3.7000179290771484E-2</c:v>
                </c:pt>
                <c:pt idx="1288">
                  <c:v>3.7000179290771484E-2</c:v>
                </c:pt>
                <c:pt idx="1289">
                  <c:v>3.7000179290771484E-2</c:v>
                </c:pt>
                <c:pt idx="1290">
                  <c:v>3.7000179290771484E-2</c:v>
                </c:pt>
                <c:pt idx="1291">
                  <c:v>3.7000179290771484E-2</c:v>
                </c:pt>
                <c:pt idx="1292">
                  <c:v>3.7000179290771484E-2</c:v>
                </c:pt>
                <c:pt idx="1293">
                  <c:v>3.8000106811523438E-2</c:v>
                </c:pt>
                <c:pt idx="1294">
                  <c:v>3.8000106811523438E-2</c:v>
                </c:pt>
                <c:pt idx="1295">
                  <c:v>3.7000179290771484E-2</c:v>
                </c:pt>
                <c:pt idx="1296">
                  <c:v>3.7000179290771484E-2</c:v>
                </c:pt>
                <c:pt idx="1297">
                  <c:v>3.7000179290771484E-2</c:v>
                </c:pt>
                <c:pt idx="1298">
                  <c:v>3.7000179290771484E-2</c:v>
                </c:pt>
                <c:pt idx="1299">
                  <c:v>3.7000179290771484E-2</c:v>
                </c:pt>
                <c:pt idx="1300">
                  <c:v>3.7000179290771484E-2</c:v>
                </c:pt>
                <c:pt idx="1301">
                  <c:v>3.7000179290771484E-2</c:v>
                </c:pt>
                <c:pt idx="1302">
                  <c:v>3.7000179290771484E-2</c:v>
                </c:pt>
                <c:pt idx="1303">
                  <c:v>3.8000106811523438E-2</c:v>
                </c:pt>
                <c:pt idx="1304">
                  <c:v>3.8000106811523438E-2</c:v>
                </c:pt>
                <c:pt idx="1305">
                  <c:v>3.8000106811523438E-2</c:v>
                </c:pt>
                <c:pt idx="1306">
                  <c:v>3.7000179290771484E-2</c:v>
                </c:pt>
                <c:pt idx="1307">
                  <c:v>3.8000106811523438E-2</c:v>
                </c:pt>
                <c:pt idx="1308">
                  <c:v>3.8000106811523438E-2</c:v>
                </c:pt>
                <c:pt idx="1309">
                  <c:v>3.9000034332275391E-2</c:v>
                </c:pt>
                <c:pt idx="1310">
                  <c:v>3.7000179290771484E-2</c:v>
                </c:pt>
                <c:pt idx="1311">
                  <c:v>3.8000106811523438E-2</c:v>
                </c:pt>
                <c:pt idx="1312">
                  <c:v>3.7000179290771484E-2</c:v>
                </c:pt>
                <c:pt idx="1313">
                  <c:v>3.7000179290771484E-2</c:v>
                </c:pt>
                <c:pt idx="1314">
                  <c:v>3.8000106811523438E-2</c:v>
                </c:pt>
                <c:pt idx="1315">
                  <c:v>3.8000106811523438E-2</c:v>
                </c:pt>
                <c:pt idx="1316">
                  <c:v>3.8000106811523438E-2</c:v>
                </c:pt>
                <c:pt idx="1317">
                  <c:v>3.8000106811523438E-2</c:v>
                </c:pt>
                <c:pt idx="1318">
                  <c:v>3.8000106811523438E-2</c:v>
                </c:pt>
                <c:pt idx="1319">
                  <c:v>3.8000106811523438E-2</c:v>
                </c:pt>
                <c:pt idx="1320">
                  <c:v>3.8000106811523438E-2</c:v>
                </c:pt>
                <c:pt idx="1321">
                  <c:v>3.9000034332275391E-2</c:v>
                </c:pt>
                <c:pt idx="1322">
                  <c:v>3.8000106811523438E-2</c:v>
                </c:pt>
                <c:pt idx="1323">
                  <c:v>3.9000034332275391E-2</c:v>
                </c:pt>
                <c:pt idx="1324">
                  <c:v>3.8000106811523438E-2</c:v>
                </c:pt>
                <c:pt idx="1325">
                  <c:v>3.8000106811523438E-2</c:v>
                </c:pt>
                <c:pt idx="1326">
                  <c:v>3.8000106811523438E-2</c:v>
                </c:pt>
                <c:pt idx="1327">
                  <c:v>3.7000179290771484E-2</c:v>
                </c:pt>
                <c:pt idx="1328">
                  <c:v>3.8000106811523438E-2</c:v>
                </c:pt>
                <c:pt idx="1329">
                  <c:v>3.8000106811523438E-2</c:v>
                </c:pt>
                <c:pt idx="1330">
                  <c:v>3.8000106811523438E-2</c:v>
                </c:pt>
                <c:pt idx="1331">
                  <c:v>3.8000106811523438E-2</c:v>
                </c:pt>
                <c:pt idx="1332">
                  <c:v>3.8000106811523438E-2</c:v>
                </c:pt>
                <c:pt idx="1333">
                  <c:v>3.9000034332275391E-2</c:v>
                </c:pt>
                <c:pt idx="1334">
                  <c:v>3.8000106811523438E-2</c:v>
                </c:pt>
                <c:pt idx="1335">
                  <c:v>3.8000106811523438E-2</c:v>
                </c:pt>
                <c:pt idx="1336">
                  <c:v>3.8000106811523438E-2</c:v>
                </c:pt>
                <c:pt idx="1337">
                  <c:v>3.8000106811523438E-2</c:v>
                </c:pt>
                <c:pt idx="1338">
                  <c:v>3.8000106811523438E-2</c:v>
                </c:pt>
                <c:pt idx="1339">
                  <c:v>3.9000034332275391E-2</c:v>
                </c:pt>
                <c:pt idx="1340">
                  <c:v>3.9000034332275391E-2</c:v>
                </c:pt>
                <c:pt idx="1341">
                  <c:v>3.9000034332275391E-2</c:v>
                </c:pt>
                <c:pt idx="1342">
                  <c:v>3.8000106811523438E-2</c:v>
                </c:pt>
                <c:pt idx="1343">
                  <c:v>3.8000106811523438E-2</c:v>
                </c:pt>
                <c:pt idx="1344">
                  <c:v>3.8000106811523438E-2</c:v>
                </c:pt>
                <c:pt idx="1345">
                  <c:v>3.9000034332275391E-2</c:v>
                </c:pt>
                <c:pt idx="1346">
                  <c:v>3.9000034332275391E-2</c:v>
                </c:pt>
                <c:pt idx="1347">
                  <c:v>3.9000034332275391E-2</c:v>
                </c:pt>
                <c:pt idx="1348">
                  <c:v>3.8000106811523438E-2</c:v>
                </c:pt>
                <c:pt idx="1349">
                  <c:v>3.9000034332275391E-2</c:v>
                </c:pt>
                <c:pt idx="1350">
                  <c:v>3.8000106811523438E-2</c:v>
                </c:pt>
                <c:pt idx="1351">
                  <c:v>3.9000034332275391E-2</c:v>
                </c:pt>
                <c:pt idx="1352">
                  <c:v>3.8000106811523438E-2</c:v>
                </c:pt>
                <c:pt idx="1353">
                  <c:v>3.9000034332275391E-2</c:v>
                </c:pt>
                <c:pt idx="1354">
                  <c:v>3.9000034332275391E-2</c:v>
                </c:pt>
                <c:pt idx="1355">
                  <c:v>3.9000034332275391E-2</c:v>
                </c:pt>
                <c:pt idx="1356">
                  <c:v>3.9000034332275391E-2</c:v>
                </c:pt>
                <c:pt idx="1357">
                  <c:v>3.9000034332275391E-2</c:v>
                </c:pt>
                <c:pt idx="1358">
                  <c:v>3.8000106811523438E-2</c:v>
                </c:pt>
                <c:pt idx="1359">
                  <c:v>3.9000034332275391E-2</c:v>
                </c:pt>
                <c:pt idx="1360">
                  <c:v>3.9000034332275391E-2</c:v>
                </c:pt>
                <c:pt idx="1361">
                  <c:v>3.8000106811523438E-2</c:v>
                </c:pt>
                <c:pt idx="1362">
                  <c:v>3.8000106811523438E-2</c:v>
                </c:pt>
                <c:pt idx="1363">
                  <c:v>3.9000034332275391E-2</c:v>
                </c:pt>
                <c:pt idx="1364">
                  <c:v>3.9000034332275391E-2</c:v>
                </c:pt>
                <c:pt idx="1365">
                  <c:v>3.9000034332275391E-2</c:v>
                </c:pt>
                <c:pt idx="1366">
                  <c:v>3.9000034332275391E-2</c:v>
                </c:pt>
                <c:pt idx="1367">
                  <c:v>3.8000106811523438E-2</c:v>
                </c:pt>
                <c:pt idx="1368">
                  <c:v>3.9000034332275391E-2</c:v>
                </c:pt>
                <c:pt idx="1369">
                  <c:v>3.8000106811523438E-2</c:v>
                </c:pt>
                <c:pt idx="1370">
                  <c:v>3.9000034332275391E-2</c:v>
                </c:pt>
                <c:pt idx="1371">
                  <c:v>3.9000034332275391E-2</c:v>
                </c:pt>
                <c:pt idx="1372">
                  <c:v>3.9000034332275391E-2</c:v>
                </c:pt>
                <c:pt idx="1373">
                  <c:v>3.9000034332275391E-2</c:v>
                </c:pt>
                <c:pt idx="1374">
                  <c:v>3.9000034332275391E-2</c:v>
                </c:pt>
                <c:pt idx="1375">
                  <c:v>3.9000034332275391E-2</c:v>
                </c:pt>
                <c:pt idx="1376">
                  <c:v>3.9000034332275391E-2</c:v>
                </c:pt>
                <c:pt idx="1377">
                  <c:v>3.9000034332275391E-2</c:v>
                </c:pt>
                <c:pt idx="1378">
                  <c:v>3.9000034332275391E-2</c:v>
                </c:pt>
                <c:pt idx="1379">
                  <c:v>3.9000034332275391E-2</c:v>
                </c:pt>
                <c:pt idx="1380">
                  <c:v>3.9000034332275391E-2</c:v>
                </c:pt>
                <c:pt idx="1381">
                  <c:v>3.9000034332275391E-2</c:v>
                </c:pt>
                <c:pt idx="1382">
                  <c:v>3.9000034332275391E-2</c:v>
                </c:pt>
                <c:pt idx="1383">
                  <c:v>3.9000034332275391E-2</c:v>
                </c:pt>
                <c:pt idx="1384">
                  <c:v>3.9000034332275391E-2</c:v>
                </c:pt>
                <c:pt idx="1385">
                  <c:v>3.9000034332275391E-2</c:v>
                </c:pt>
                <c:pt idx="1386">
                  <c:v>3.9999961853027344E-2</c:v>
                </c:pt>
                <c:pt idx="1387">
                  <c:v>3.9000034332275391E-2</c:v>
                </c:pt>
                <c:pt idx="1388">
                  <c:v>3.9999961853027344E-2</c:v>
                </c:pt>
                <c:pt idx="1389">
                  <c:v>3.9999961853027344E-2</c:v>
                </c:pt>
                <c:pt idx="1390">
                  <c:v>3.9000034332275391E-2</c:v>
                </c:pt>
                <c:pt idx="1391">
                  <c:v>3.9000034332275391E-2</c:v>
                </c:pt>
                <c:pt idx="1392">
                  <c:v>3.9000034332275391E-2</c:v>
                </c:pt>
                <c:pt idx="1393">
                  <c:v>3.9999961853027344E-2</c:v>
                </c:pt>
                <c:pt idx="1394">
                  <c:v>3.9999961853027344E-2</c:v>
                </c:pt>
                <c:pt idx="1395">
                  <c:v>3.9999961853027344E-2</c:v>
                </c:pt>
                <c:pt idx="1396">
                  <c:v>3.9999961853027344E-2</c:v>
                </c:pt>
                <c:pt idx="1397">
                  <c:v>3.9000034332275391E-2</c:v>
                </c:pt>
                <c:pt idx="1398">
                  <c:v>3.9000034332275391E-2</c:v>
                </c:pt>
                <c:pt idx="1399">
                  <c:v>3.9000034332275391E-2</c:v>
                </c:pt>
                <c:pt idx="1400">
                  <c:v>3.9000034332275391E-2</c:v>
                </c:pt>
                <c:pt idx="1401">
                  <c:v>3.9000034332275391E-2</c:v>
                </c:pt>
                <c:pt idx="1402">
                  <c:v>3.9000034332275391E-2</c:v>
                </c:pt>
                <c:pt idx="1403">
                  <c:v>3.9000034332275391E-2</c:v>
                </c:pt>
                <c:pt idx="1404">
                  <c:v>3.9000034332275391E-2</c:v>
                </c:pt>
                <c:pt idx="1405">
                  <c:v>4.0999889373779297E-2</c:v>
                </c:pt>
                <c:pt idx="1406">
                  <c:v>3.9999961853027344E-2</c:v>
                </c:pt>
                <c:pt idx="1407">
                  <c:v>3.9999961853027344E-2</c:v>
                </c:pt>
                <c:pt idx="1408">
                  <c:v>3.9999961853027344E-2</c:v>
                </c:pt>
                <c:pt idx="1409">
                  <c:v>3.9000034332275391E-2</c:v>
                </c:pt>
                <c:pt idx="1410">
                  <c:v>3.9000034332275391E-2</c:v>
                </c:pt>
                <c:pt idx="1411">
                  <c:v>3.9000034332275391E-2</c:v>
                </c:pt>
                <c:pt idx="1412">
                  <c:v>3.9000034332275391E-2</c:v>
                </c:pt>
                <c:pt idx="1413">
                  <c:v>3.9999961853027344E-2</c:v>
                </c:pt>
                <c:pt idx="1414">
                  <c:v>3.9000034332275391E-2</c:v>
                </c:pt>
                <c:pt idx="1415">
                  <c:v>3.9000034332275391E-2</c:v>
                </c:pt>
                <c:pt idx="1416">
                  <c:v>3.9999961853027344E-2</c:v>
                </c:pt>
                <c:pt idx="1417">
                  <c:v>3.9999961853027344E-2</c:v>
                </c:pt>
                <c:pt idx="1418">
                  <c:v>3.9999961853027344E-2</c:v>
                </c:pt>
                <c:pt idx="1419">
                  <c:v>3.9999961853027344E-2</c:v>
                </c:pt>
                <c:pt idx="1420">
                  <c:v>4.5000076293945313E-2</c:v>
                </c:pt>
                <c:pt idx="1421">
                  <c:v>4.4000148773193359E-2</c:v>
                </c:pt>
                <c:pt idx="1422">
                  <c:v>3.9000034332275391E-2</c:v>
                </c:pt>
                <c:pt idx="1423">
                  <c:v>3.9000034332275391E-2</c:v>
                </c:pt>
                <c:pt idx="1424">
                  <c:v>3.9000034332275391E-2</c:v>
                </c:pt>
                <c:pt idx="1425">
                  <c:v>3.9000034332275391E-2</c:v>
                </c:pt>
                <c:pt idx="1426">
                  <c:v>3.9000034332275391E-2</c:v>
                </c:pt>
                <c:pt idx="1427">
                  <c:v>3.9000034332275391E-2</c:v>
                </c:pt>
                <c:pt idx="1428">
                  <c:v>4.6000003814697266E-2</c:v>
                </c:pt>
                <c:pt idx="1429">
                  <c:v>4.4000148773193359E-2</c:v>
                </c:pt>
                <c:pt idx="1430">
                  <c:v>3.9999961853027344E-2</c:v>
                </c:pt>
                <c:pt idx="1431">
                  <c:v>3.9999961853027344E-2</c:v>
                </c:pt>
                <c:pt idx="1432">
                  <c:v>4.4000148773193359E-2</c:v>
                </c:pt>
                <c:pt idx="1433">
                  <c:v>3.9999961853027344E-2</c:v>
                </c:pt>
                <c:pt idx="1434">
                  <c:v>3.2000064849853516E-2</c:v>
                </c:pt>
                <c:pt idx="1435">
                  <c:v>4.5000076293945313E-2</c:v>
                </c:pt>
                <c:pt idx="1436">
                  <c:v>4.5000076293945313E-2</c:v>
                </c:pt>
                <c:pt idx="1437">
                  <c:v>3.9999961853027344E-2</c:v>
                </c:pt>
                <c:pt idx="1438">
                  <c:v>3.9999961853027344E-2</c:v>
                </c:pt>
                <c:pt idx="1439">
                  <c:v>3.9000034332275391E-2</c:v>
                </c:pt>
                <c:pt idx="1440">
                  <c:v>4.0999889373779297E-2</c:v>
                </c:pt>
                <c:pt idx="1441">
                  <c:v>3.9999961853027344E-2</c:v>
                </c:pt>
                <c:pt idx="1442">
                  <c:v>4.5000076293945313E-2</c:v>
                </c:pt>
                <c:pt idx="1443">
                  <c:v>4.4000148773193359E-2</c:v>
                </c:pt>
                <c:pt idx="1444">
                  <c:v>4.5000076293945313E-2</c:v>
                </c:pt>
                <c:pt idx="1445">
                  <c:v>4.6000003814697266E-2</c:v>
                </c:pt>
                <c:pt idx="1446">
                  <c:v>4.5000076293945313E-2</c:v>
                </c:pt>
                <c:pt idx="1447">
                  <c:v>3.9999961853027344E-2</c:v>
                </c:pt>
                <c:pt idx="1448">
                  <c:v>4.6000003814697266E-2</c:v>
                </c:pt>
                <c:pt idx="1449">
                  <c:v>4.5000076293945313E-2</c:v>
                </c:pt>
                <c:pt idx="1450">
                  <c:v>4.5000076293945313E-2</c:v>
                </c:pt>
                <c:pt idx="1451">
                  <c:v>3.9999961853027344E-2</c:v>
                </c:pt>
                <c:pt idx="1452">
                  <c:v>4.0999889373779297E-2</c:v>
                </c:pt>
                <c:pt idx="1453">
                  <c:v>4.4000148773193359E-2</c:v>
                </c:pt>
                <c:pt idx="1454">
                  <c:v>4.5000076293945313E-2</c:v>
                </c:pt>
                <c:pt idx="1455">
                  <c:v>4.4000148773193359E-2</c:v>
                </c:pt>
                <c:pt idx="1456">
                  <c:v>4.5000076293945313E-2</c:v>
                </c:pt>
                <c:pt idx="1457">
                  <c:v>4.6000003814697266E-2</c:v>
                </c:pt>
                <c:pt idx="1458">
                  <c:v>4.4000148773193359E-2</c:v>
                </c:pt>
                <c:pt idx="1459">
                  <c:v>4.5000076293945313E-2</c:v>
                </c:pt>
                <c:pt idx="1460">
                  <c:v>4.5000076293945313E-2</c:v>
                </c:pt>
                <c:pt idx="1461">
                  <c:v>4.5000076293945313E-2</c:v>
                </c:pt>
                <c:pt idx="1462">
                  <c:v>4.4000148773193359E-2</c:v>
                </c:pt>
                <c:pt idx="1463">
                  <c:v>4.5000076293945313E-2</c:v>
                </c:pt>
                <c:pt idx="1464">
                  <c:v>4.5000076293945313E-2</c:v>
                </c:pt>
                <c:pt idx="1465">
                  <c:v>4.4000148773193359E-2</c:v>
                </c:pt>
                <c:pt idx="1466">
                  <c:v>4.5000076293945313E-2</c:v>
                </c:pt>
                <c:pt idx="1467">
                  <c:v>4.6000003814697266E-2</c:v>
                </c:pt>
                <c:pt idx="1468">
                  <c:v>4.5000076293945313E-2</c:v>
                </c:pt>
                <c:pt idx="1469">
                  <c:v>4.4000148773193359E-2</c:v>
                </c:pt>
                <c:pt idx="1470">
                  <c:v>4.5000076293945313E-2</c:v>
                </c:pt>
                <c:pt idx="1471">
                  <c:v>4.4000148773193359E-2</c:v>
                </c:pt>
                <c:pt idx="1472">
                  <c:v>4.5000076293945313E-2</c:v>
                </c:pt>
                <c:pt idx="1473">
                  <c:v>4.4000148773193359E-2</c:v>
                </c:pt>
                <c:pt idx="1474">
                  <c:v>4.5000076293945313E-2</c:v>
                </c:pt>
                <c:pt idx="1475">
                  <c:v>4.6000003814697266E-2</c:v>
                </c:pt>
                <c:pt idx="1476">
                  <c:v>4.5000076293945313E-2</c:v>
                </c:pt>
                <c:pt idx="1477">
                  <c:v>4.6000003814697266E-2</c:v>
                </c:pt>
                <c:pt idx="1478">
                  <c:v>3.9999961853027344E-2</c:v>
                </c:pt>
                <c:pt idx="1479">
                  <c:v>4.0999889373779297E-2</c:v>
                </c:pt>
                <c:pt idx="1480">
                  <c:v>4.5000076293945313E-2</c:v>
                </c:pt>
                <c:pt idx="1481">
                  <c:v>4.7999858856201172E-2</c:v>
                </c:pt>
                <c:pt idx="1482">
                  <c:v>4.6999931335449219E-2</c:v>
                </c:pt>
                <c:pt idx="1483">
                  <c:v>4.5000076293945313E-2</c:v>
                </c:pt>
                <c:pt idx="1484">
                  <c:v>4.6999931335449219E-2</c:v>
                </c:pt>
                <c:pt idx="1485">
                  <c:v>4.6999931335449219E-2</c:v>
                </c:pt>
                <c:pt idx="1486">
                  <c:v>4.5000076293945313E-2</c:v>
                </c:pt>
                <c:pt idx="1487">
                  <c:v>4.6000003814697266E-2</c:v>
                </c:pt>
                <c:pt idx="1488">
                  <c:v>4.5000076293945313E-2</c:v>
                </c:pt>
                <c:pt idx="1489">
                  <c:v>4.5000076293945313E-2</c:v>
                </c:pt>
                <c:pt idx="1490">
                  <c:v>4.6999931335449219E-2</c:v>
                </c:pt>
                <c:pt idx="1491">
                  <c:v>4.6999931335449219E-2</c:v>
                </c:pt>
                <c:pt idx="1492">
                  <c:v>4.6999931335449219E-2</c:v>
                </c:pt>
                <c:pt idx="1493">
                  <c:v>4.5000076293945313E-2</c:v>
                </c:pt>
                <c:pt idx="1494">
                  <c:v>4.5000076293945313E-2</c:v>
                </c:pt>
                <c:pt idx="1495">
                  <c:v>4.5000076293945313E-2</c:v>
                </c:pt>
                <c:pt idx="1496">
                  <c:v>4.6999931335449219E-2</c:v>
                </c:pt>
                <c:pt idx="1497">
                  <c:v>4.5000076293945313E-2</c:v>
                </c:pt>
                <c:pt idx="1498">
                  <c:v>4.5000076293945313E-2</c:v>
                </c:pt>
                <c:pt idx="1499">
                  <c:v>4.5000076293945313E-2</c:v>
                </c:pt>
                <c:pt idx="1500">
                  <c:v>4.6999931335449219E-2</c:v>
                </c:pt>
                <c:pt idx="1501">
                  <c:v>4.6999931335449219E-2</c:v>
                </c:pt>
                <c:pt idx="1502">
                  <c:v>4.6000003814697266E-2</c:v>
                </c:pt>
                <c:pt idx="1503">
                  <c:v>4.7999858856201172E-2</c:v>
                </c:pt>
                <c:pt idx="1504">
                  <c:v>4.6999931335449219E-2</c:v>
                </c:pt>
                <c:pt idx="1505">
                  <c:v>4.6000003814697266E-2</c:v>
                </c:pt>
                <c:pt idx="1506">
                  <c:v>4.6000003814697266E-2</c:v>
                </c:pt>
                <c:pt idx="1507">
                  <c:v>4.6999931335449219E-2</c:v>
                </c:pt>
                <c:pt idx="1508">
                  <c:v>4.6000003814697266E-2</c:v>
                </c:pt>
                <c:pt idx="1509">
                  <c:v>4.9000263214111328E-2</c:v>
                </c:pt>
                <c:pt idx="1510">
                  <c:v>4.4000148773193359E-2</c:v>
                </c:pt>
                <c:pt idx="1511">
                  <c:v>4.5000076293945313E-2</c:v>
                </c:pt>
                <c:pt idx="1512">
                  <c:v>4.6000003814697266E-2</c:v>
                </c:pt>
                <c:pt idx="1513">
                  <c:v>4.7999858856201172E-2</c:v>
                </c:pt>
                <c:pt idx="1514">
                  <c:v>4.6999931335449219E-2</c:v>
                </c:pt>
                <c:pt idx="1515">
                  <c:v>4.5000076293945313E-2</c:v>
                </c:pt>
                <c:pt idx="1516">
                  <c:v>4.6999931335449219E-2</c:v>
                </c:pt>
                <c:pt idx="1517">
                  <c:v>4.5000076293945313E-2</c:v>
                </c:pt>
                <c:pt idx="1518">
                  <c:v>4.6999931335449219E-2</c:v>
                </c:pt>
                <c:pt idx="1519">
                  <c:v>4.6999931335449219E-2</c:v>
                </c:pt>
                <c:pt idx="1520">
                  <c:v>4.5000076293945313E-2</c:v>
                </c:pt>
                <c:pt idx="1521">
                  <c:v>4.6000003814697266E-2</c:v>
                </c:pt>
                <c:pt idx="1522">
                  <c:v>4.5000076293945313E-2</c:v>
                </c:pt>
                <c:pt idx="1523">
                  <c:v>4.5000076293945313E-2</c:v>
                </c:pt>
                <c:pt idx="1524">
                  <c:v>4.6999931335449219E-2</c:v>
                </c:pt>
                <c:pt idx="1525">
                  <c:v>3.4999847412109375E-2</c:v>
                </c:pt>
                <c:pt idx="1526">
                  <c:v>4.6000003814697266E-2</c:v>
                </c:pt>
                <c:pt idx="1527">
                  <c:v>4.7999858856201172E-2</c:v>
                </c:pt>
                <c:pt idx="1528">
                  <c:v>4.5000076293945313E-2</c:v>
                </c:pt>
                <c:pt idx="1529">
                  <c:v>4.5000076293945313E-2</c:v>
                </c:pt>
                <c:pt idx="1530">
                  <c:v>4.6999931335449219E-2</c:v>
                </c:pt>
                <c:pt idx="1531">
                  <c:v>4.5000076293945313E-2</c:v>
                </c:pt>
                <c:pt idx="1532">
                  <c:v>4.6999931335449219E-2</c:v>
                </c:pt>
                <c:pt idx="1533">
                  <c:v>4.9000263214111328E-2</c:v>
                </c:pt>
                <c:pt idx="1534">
                  <c:v>4.4000148773193359E-2</c:v>
                </c:pt>
                <c:pt idx="1535">
                  <c:v>4.4000148773193359E-2</c:v>
                </c:pt>
                <c:pt idx="1536">
                  <c:v>4.6000003814697266E-2</c:v>
                </c:pt>
                <c:pt idx="1537">
                  <c:v>4.6999931335449219E-2</c:v>
                </c:pt>
                <c:pt idx="1538">
                  <c:v>4.6000003814697266E-2</c:v>
                </c:pt>
                <c:pt idx="1539">
                  <c:v>4.5000076293945313E-2</c:v>
                </c:pt>
                <c:pt idx="1540">
                  <c:v>4.5000076293945313E-2</c:v>
                </c:pt>
                <c:pt idx="1541">
                  <c:v>4.5000076293945313E-2</c:v>
                </c:pt>
                <c:pt idx="1542">
                  <c:v>4.6000003814697266E-2</c:v>
                </c:pt>
                <c:pt idx="1543">
                  <c:v>4.7999858856201172E-2</c:v>
                </c:pt>
                <c:pt idx="1544">
                  <c:v>4.5000076293945313E-2</c:v>
                </c:pt>
                <c:pt idx="1545">
                  <c:v>4.7999858856201172E-2</c:v>
                </c:pt>
                <c:pt idx="1546">
                  <c:v>4.6999931335449219E-2</c:v>
                </c:pt>
                <c:pt idx="1547">
                  <c:v>4.7999858856201172E-2</c:v>
                </c:pt>
                <c:pt idx="1548">
                  <c:v>4.6999931335449219E-2</c:v>
                </c:pt>
                <c:pt idx="1549">
                  <c:v>4.6999931335449219E-2</c:v>
                </c:pt>
                <c:pt idx="1550">
                  <c:v>4.6999931335449219E-2</c:v>
                </c:pt>
                <c:pt idx="1551">
                  <c:v>4.9000263214111328E-2</c:v>
                </c:pt>
                <c:pt idx="1552">
                  <c:v>4.6000003814697266E-2</c:v>
                </c:pt>
                <c:pt idx="1553">
                  <c:v>4.5000076293945313E-2</c:v>
                </c:pt>
                <c:pt idx="1554">
                  <c:v>4.6999931335449219E-2</c:v>
                </c:pt>
                <c:pt idx="1555">
                  <c:v>4.5000076293945313E-2</c:v>
                </c:pt>
                <c:pt idx="1556">
                  <c:v>4.6000003814697266E-2</c:v>
                </c:pt>
                <c:pt idx="1557">
                  <c:v>4.9000263214111328E-2</c:v>
                </c:pt>
                <c:pt idx="1558">
                  <c:v>4.6999931335449219E-2</c:v>
                </c:pt>
                <c:pt idx="1559">
                  <c:v>4.6999931335449219E-2</c:v>
                </c:pt>
                <c:pt idx="1560">
                  <c:v>4.6000003814697266E-2</c:v>
                </c:pt>
                <c:pt idx="1561">
                  <c:v>4.9000263214111328E-2</c:v>
                </c:pt>
                <c:pt idx="1562">
                  <c:v>4.6999931335449219E-2</c:v>
                </c:pt>
                <c:pt idx="1563">
                  <c:v>4.7999858856201172E-2</c:v>
                </c:pt>
                <c:pt idx="1564">
                  <c:v>4.5000076293945313E-2</c:v>
                </c:pt>
                <c:pt idx="1565">
                  <c:v>4.6999931335449219E-2</c:v>
                </c:pt>
                <c:pt idx="1566">
                  <c:v>4.6999931335449219E-2</c:v>
                </c:pt>
                <c:pt idx="1567">
                  <c:v>4.7999858856201172E-2</c:v>
                </c:pt>
                <c:pt idx="1568">
                  <c:v>4.6999931335449219E-2</c:v>
                </c:pt>
                <c:pt idx="1569">
                  <c:v>5.0000190734863281E-2</c:v>
                </c:pt>
                <c:pt idx="1570">
                  <c:v>4.5000076293945313E-2</c:v>
                </c:pt>
                <c:pt idx="1571">
                  <c:v>4.9000263214111328E-2</c:v>
                </c:pt>
                <c:pt idx="1572">
                  <c:v>4.7999858856201172E-2</c:v>
                </c:pt>
                <c:pt idx="1573">
                  <c:v>4.6000003814697266E-2</c:v>
                </c:pt>
                <c:pt idx="1574">
                  <c:v>4.6000003814697266E-2</c:v>
                </c:pt>
                <c:pt idx="1575">
                  <c:v>4.6999931335449219E-2</c:v>
                </c:pt>
                <c:pt idx="1576">
                  <c:v>4.6999931335449219E-2</c:v>
                </c:pt>
                <c:pt idx="1577">
                  <c:v>5.0000190734863281E-2</c:v>
                </c:pt>
                <c:pt idx="1578">
                  <c:v>4.6999931335449219E-2</c:v>
                </c:pt>
                <c:pt idx="1579">
                  <c:v>4.9000263214111328E-2</c:v>
                </c:pt>
                <c:pt idx="1580">
                  <c:v>4.9000263214111328E-2</c:v>
                </c:pt>
                <c:pt idx="1581">
                  <c:v>5.1000118255615234E-2</c:v>
                </c:pt>
                <c:pt idx="1582">
                  <c:v>4.6000003814697266E-2</c:v>
                </c:pt>
                <c:pt idx="1583">
                  <c:v>4.6000003814697266E-2</c:v>
                </c:pt>
                <c:pt idx="1584">
                  <c:v>4.7999858856201172E-2</c:v>
                </c:pt>
                <c:pt idx="1585">
                  <c:v>4.6999931335449219E-2</c:v>
                </c:pt>
                <c:pt idx="1586">
                  <c:v>4.7999858856201172E-2</c:v>
                </c:pt>
                <c:pt idx="1587">
                  <c:v>5.0000190734863281E-2</c:v>
                </c:pt>
                <c:pt idx="1588">
                  <c:v>4.7999858856201172E-2</c:v>
                </c:pt>
                <c:pt idx="1589">
                  <c:v>4.7999858856201172E-2</c:v>
                </c:pt>
                <c:pt idx="1590">
                  <c:v>4.7999858856201172E-2</c:v>
                </c:pt>
                <c:pt idx="1591">
                  <c:v>5.0000190734863281E-2</c:v>
                </c:pt>
                <c:pt idx="1592">
                  <c:v>4.9000263214111328E-2</c:v>
                </c:pt>
                <c:pt idx="1593">
                  <c:v>4.9000263214111328E-2</c:v>
                </c:pt>
                <c:pt idx="1594">
                  <c:v>4.9000263214111328E-2</c:v>
                </c:pt>
                <c:pt idx="1595">
                  <c:v>4.9000263214111328E-2</c:v>
                </c:pt>
                <c:pt idx="1596">
                  <c:v>4.6999931335449219E-2</c:v>
                </c:pt>
                <c:pt idx="1597">
                  <c:v>4.7999858856201172E-2</c:v>
                </c:pt>
                <c:pt idx="1598">
                  <c:v>4.7999858856201172E-2</c:v>
                </c:pt>
                <c:pt idx="1599">
                  <c:v>4.6000003814697266E-2</c:v>
                </c:pt>
                <c:pt idx="1600">
                  <c:v>4.7999858856201172E-2</c:v>
                </c:pt>
                <c:pt idx="1601">
                  <c:v>5.0000190734863281E-2</c:v>
                </c:pt>
                <c:pt idx="1602">
                  <c:v>4.7999858856201172E-2</c:v>
                </c:pt>
                <c:pt idx="1603">
                  <c:v>5.0000190734863281E-2</c:v>
                </c:pt>
                <c:pt idx="1604">
                  <c:v>4.6000003814697266E-2</c:v>
                </c:pt>
                <c:pt idx="1605">
                  <c:v>5.0000190734863281E-2</c:v>
                </c:pt>
                <c:pt idx="1606">
                  <c:v>4.7999858856201172E-2</c:v>
                </c:pt>
                <c:pt idx="1607">
                  <c:v>4.6999931335449219E-2</c:v>
                </c:pt>
                <c:pt idx="1608">
                  <c:v>5.0000190734863281E-2</c:v>
                </c:pt>
                <c:pt idx="1609">
                  <c:v>4.6000003814697266E-2</c:v>
                </c:pt>
                <c:pt idx="1610">
                  <c:v>4.6000003814697266E-2</c:v>
                </c:pt>
                <c:pt idx="1611">
                  <c:v>5.1000118255615234E-2</c:v>
                </c:pt>
                <c:pt idx="1612">
                  <c:v>4.7999858856201172E-2</c:v>
                </c:pt>
                <c:pt idx="1613">
                  <c:v>5.1000118255615234E-2</c:v>
                </c:pt>
                <c:pt idx="1614">
                  <c:v>4.9000263214111328E-2</c:v>
                </c:pt>
                <c:pt idx="1615">
                  <c:v>4.6999931335449219E-2</c:v>
                </c:pt>
                <c:pt idx="1616">
                  <c:v>5.0000190734863281E-2</c:v>
                </c:pt>
                <c:pt idx="1617">
                  <c:v>5.2000045776367188E-2</c:v>
                </c:pt>
                <c:pt idx="1618">
                  <c:v>4.5000076293945313E-2</c:v>
                </c:pt>
                <c:pt idx="1619">
                  <c:v>4.7999858856201172E-2</c:v>
                </c:pt>
                <c:pt idx="1620">
                  <c:v>4.7999858856201172E-2</c:v>
                </c:pt>
                <c:pt idx="1621">
                  <c:v>4.7999858856201172E-2</c:v>
                </c:pt>
                <c:pt idx="1622">
                  <c:v>5.0000190734863281E-2</c:v>
                </c:pt>
                <c:pt idx="1623">
                  <c:v>4.6999931335449219E-2</c:v>
                </c:pt>
                <c:pt idx="1624">
                  <c:v>4.6000003814697266E-2</c:v>
                </c:pt>
                <c:pt idx="1625">
                  <c:v>5.1000118255615234E-2</c:v>
                </c:pt>
                <c:pt idx="1626">
                  <c:v>5.0000190734863281E-2</c:v>
                </c:pt>
                <c:pt idx="1627">
                  <c:v>4.6999931335449219E-2</c:v>
                </c:pt>
                <c:pt idx="1628">
                  <c:v>5.0000190734863281E-2</c:v>
                </c:pt>
                <c:pt idx="1629">
                  <c:v>4.6999931335449219E-2</c:v>
                </c:pt>
                <c:pt idx="1630">
                  <c:v>5.0000190734863281E-2</c:v>
                </c:pt>
                <c:pt idx="1631">
                  <c:v>5.2000045776367188E-2</c:v>
                </c:pt>
                <c:pt idx="1632">
                  <c:v>4.6999931335449219E-2</c:v>
                </c:pt>
                <c:pt idx="1633">
                  <c:v>5.2000045776367188E-2</c:v>
                </c:pt>
                <c:pt idx="1634">
                  <c:v>4.9000263214111328E-2</c:v>
                </c:pt>
                <c:pt idx="1635">
                  <c:v>5.0000190734863281E-2</c:v>
                </c:pt>
                <c:pt idx="1636">
                  <c:v>4.9000263214111328E-2</c:v>
                </c:pt>
                <c:pt idx="1637">
                  <c:v>4.9000263214111328E-2</c:v>
                </c:pt>
                <c:pt idx="1638">
                  <c:v>5.0000190734863281E-2</c:v>
                </c:pt>
                <c:pt idx="1639">
                  <c:v>4.6000003814697266E-2</c:v>
                </c:pt>
                <c:pt idx="1640">
                  <c:v>5.0000190734863281E-2</c:v>
                </c:pt>
                <c:pt idx="1641">
                  <c:v>5.2999973297119141E-2</c:v>
                </c:pt>
                <c:pt idx="1642">
                  <c:v>3.8000106811523438E-2</c:v>
                </c:pt>
                <c:pt idx="1643">
                  <c:v>5.1000118255615234E-2</c:v>
                </c:pt>
                <c:pt idx="1644">
                  <c:v>4.6000003814697266E-2</c:v>
                </c:pt>
                <c:pt idx="1645">
                  <c:v>4.6999931335449219E-2</c:v>
                </c:pt>
                <c:pt idx="1646">
                  <c:v>4.9000263214111328E-2</c:v>
                </c:pt>
                <c:pt idx="1647">
                  <c:v>4.6000003814697266E-2</c:v>
                </c:pt>
                <c:pt idx="1648">
                  <c:v>4.6000003814697266E-2</c:v>
                </c:pt>
                <c:pt idx="1649">
                  <c:v>4.6999931335449219E-2</c:v>
                </c:pt>
                <c:pt idx="1650">
                  <c:v>4.6000003814697266E-2</c:v>
                </c:pt>
                <c:pt idx="1651">
                  <c:v>5.0000190734863281E-2</c:v>
                </c:pt>
                <c:pt idx="1652">
                  <c:v>5.2999973297119141E-2</c:v>
                </c:pt>
                <c:pt idx="1653">
                  <c:v>5.2000045776367188E-2</c:v>
                </c:pt>
                <c:pt idx="1654">
                  <c:v>4.6999931335449219E-2</c:v>
                </c:pt>
                <c:pt idx="1655">
                  <c:v>5.2000045776367188E-2</c:v>
                </c:pt>
                <c:pt idx="1656">
                  <c:v>5.0000190734863281E-2</c:v>
                </c:pt>
                <c:pt idx="1657">
                  <c:v>5.0000190734863281E-2</c:v>
                </c:pt>
                <c:pt idx="1658">
                  <c:v>5.0000190734863281E-2</c:v>
                </c:pt>
                <c:pt idx="1659">
                  <c:v>5.1000118255615234E-2</c:v>
                </c:pt>
                <c:pt idx="1660">
                  <c:v>5.0000190734863281E-2</c:v>
                </c:pt>
                <c:pt idx="1661">
                  <c:v>5.0000190734863281E-2</c:v>
                </c:pt>
                <c:pt idx="1662">
                  <c:v>5.0000190734863281E-2</c:v>
                </c:pt>
                <c:pt idx="1663">
                  <c:v>5.2000045776367188E-2</c:v>
                </c:pt>
                <c:pt idx="1664">
                  <c:v>5.0000190734863281E-2</c:v>
                </c:pt>
                <c:pt idx="1665">
                  <c:v>5.3999900817871094E-2</c:v>
                </c:pt>
                <c:pt idx="1666">
                  <c:v>4.9000263214111328E-2</c:v>
                </c:pt>
                <c:pt idx="1667">
                  <c:v>4.6999931335449219E-2</c:v>
                </c:pt>
                <c:pt idx="1668">
                  <c:v>5.2999973297119141E-2</c:v>
                </c:pt>
                <c:pt idx="1669">
                  <c:v>5.2999973297119141E-2</c:v>
                </c:pt>
                <c:pt idx="1670">
                  <c:v>5.2999973297119141E-2</c:v>
                </c:pt>
                <c:pt idx="1671">
                  <c:v>5.2999973297119141E-2</c:v>
                </c:pt>
                <c:pt idx="1672">
                  <c:v>5.2999973297119141E-2</c:v>
                </c:pt>
                <c:pt idx="1673">
                  <c:v>5.2999973297119141E-2</c:v>
                </c:pt>
                <c:pt idx="1674">
                  <c:v>4.6000003814697266E-2</c:v>
                </c:pt>
                <c:pt idx="1675">
                  <c:v>4.6999931335449219E-2</c:v>
                </c:pt>
                <c:pt idx="1676">
                  <c:v>5.2999973297119141E-2</c:v>
                </c:pt>
                <c:pt idx="1677">
                  <c:v>5.2000045776367188E-2</c:v>
                </c:pt>
                <c:pt idx="1678">
                  <c:v>5.0000190734863281E-2</c:v>
                </c:pt>
                <c:pt idx="1679">
                  <c:v>5.2999973297119141E-2</c:v>
                </c:pt>
                <c:pt idx="1680">
                  <c:v>5.2999973297119141E-2</c:v>
                </c:pt>
                <c:pt idx="1681">
                  <c:v>5.3999900817871094E-2</c:v>
                </c:pt>
                <c:pt idx="1682">
                  <c:v>4.9000263214111328E-2</c:v>
                </c:pt>
                <c:pt idx="1683">
                  <c:v>5.2999973297119141E-2</c:v>
                </c:pt>
                <c:pt idx="1684">
                  <c:v>4.9000263214111328E-2</c:v>
                </c:pt>
                <c:pt idx="1685">
                  <c:v>5.3999900817871094E-2</c:v>
                </c:pt>
                <c:pt idx="1686">
                  <c:v>5.3999900817871094E-2</c:v>
                </c:pt>
                <c:pt idx="1687">
                  <c:v>5.3999900817871094E-2</c:v>
                </c:pt>
                <c:pt idx="1688">
                  <c:v>5.3999900817871094E-2</c:v>
                </c:pt>
                <c:pt idx="1689">
                  <c:v>5.2999973297119141E-2</c:v>
                </c:pt>
                <c:pt idx="1690">
                  <c:v>5.0000190734863281E-2</c:v>
                </c:pt>
                <c:pt idx="1691">
                  <c:v>5.2000045776367188E-2</c:v>
                </c:pt>
                <c:pt idx="1692">
                  <c:v>5.2999973297119141E-2</c:v>
                </c:pt>
                <c:pt idx="1693">
                  <c:v>5.0000190734863281E-2</c:v>
                </c:pt>
                <c:pt idx="1694">
                  <c:v>5.2000045776367188E-2</c:v>
                </c:pt>
                <c:pt idx="1695">
                  <c:v>5.3999900817871094E-2</c:v>
                </c:pt>
                <c:pt idx="1696">
                  <c:v>5.500030517578125E-2</c:v>
                </c:pt>
                <c:pt idx="1697">
                  <c:v>5.3999900817871094E-2</c:v>
                </c:pt>
                <c:pt idx="1698">
                  <c:v>4.4000148773193359E-2</c:v>
                </c:pt>
                <c:pt idx="1699">
                  <c:v>5.3999900817871094E-2</c:v>
                </c:pt>
                <c:pt idx="1700">
                  <c:v>5.2999973297119141E-2</c:v>
                </c:pt>
                <c:pt idx="1701">
                  <c:v>5.2999973297119141E-2</c:v>
                </c:pt>
                <c:pt idx="1702">
                  <c:v>5.2999973297119141E-2</c:v>
                </c:pt>
                <c:pt idx="1703">
                  <c:v>5.3999900817871094E-2</c:v>
                </c:pt>
                <c:pt idx="1704">
                  <c:v>5.2999973297119141E-2</c:v>
                </c:pt>
                <c:pt idx="1705">
                  <c:v>5.2999973297119141E-2</c:v>
                </c:pt>
                <c:pt idx="1706">
                  <c:v>5.2999973297119141E-2</c:v>
                </c:pt>
                <c:pt idx="1707">
                  <c:v>5.2999973297119141E-2</c:v>
                </c:pt>
                <c:pt idx="1708">
                  <c:v>4.6999931335449219E-2</c:v>
                </c:pt>
                <c:pt idx="1709">
                  <c:v>5.2999973297119141E-2</c:v>
                </c:pt>
                <c:pt idx="1710">
                  <c:v>5.500030517578125E-2</c:v>
                </c:pt>
                <c:pt idx="1711">
                  <c:v>5.500030517578125E-2</c:v>
                </c:pt>
                <c:pt idx="1712">
                  <c:v>5.500030517578125E-2</c:v>
                </c:pt>
                <c:pt idx="1713">
                  <c:v>5.500030517578125E-2</c:v>
                </c:pt>
                <c:pt idx="1714">
                  <c:v>5.3999900817871094E-2</c:v>
                </c:pt>
                <c:pt idx="1715">
                  <c:v>5.3999900817871094E-2</c:v>
                </c:pt>
                <c:pt idx="1716">
                  <c:v>5.500030517578125E-2</c:v>
                </c:pt>
                <c:pt idx="1717">
                  <c:v>5.500030517578125E-2</c:v>
                </c:pt>
                <c:pt idx="1718">
                  <c:v>5.2999973297119141E-2</c:v>
                </c:pt>
                <c:pt idx="1719">
                  <c:v>5.2999973297119141E-2</c:v>
                </c:pt>
                <c:pt idx="1720">
                  <c:v>5.2999973297119141E-2</c:v>
                </c:pt>
                <c:pt idx="1721">
                  <c:v>5.500030517578125E-2</c:v>
                </c:pt>
                <c:pt idx="1722">
                  <c:v>5.3999900817871094E-2</c:v>
                </c:pt>
                <c:pt idx="1723">
                  <c:v>5.500030517578125E-2</c:v>
                </c:pt>
                <c:pt idx="1724">
                  <c:v>5.3999900817871094E-2</c:v>
                </c:pt>
                <c:pt idx="1725">
                  <c:v>5.3999900817871094E-2</c:v>
                </c:pt>
                <c:pt idx="1726">
                  <c:v>5.3999900817871094E-2</c:v>
                </c:pt>
                <c:pt idx="1727">
                  <c:v>5.500030517578125E-2</c:v>
                </c:pt>
                <c:pt idx="1728">
                  <c:v>5.3999900817871094E-2</c:v>
                </c:pt>
                <c:pt idx="1729">
                  <c:v>5.500030517578125E-2</c:v>
                </c:pt>
                <c:pt idx="1730">
                  <c:v>5.500030517578125E-2</c:v>
                </c:pt>
                <c:pt idx="1731">
                  <c:v>5.500030517578125E-2</c:v>
                </c:pt>
                <c:pt idx="1732">
                  <c:v>5.500030517578125E-2</c:v>
                </c:pt>
                <c:pt idx="1733">
                  <c:v>5.500030517578125E-2</c:v>
                </c:pt>
                <c:pt idx="1734">
                  <c:v>5.2999973297119141E-2</c:v>
                </c:pt>
                <c:pt idx="1735">
                  <c:v>5.2999973297119141E-2</c:v>
                </c:pt>
                <c:pt idx="1736">
                  <c:v>5.2999973297119141E-2</c:v>
                </c:pt>
                <c:pt idx="1737">
                  <c:v>5.500030517578125E-2</c:v>
                </c:pt>
                <c:pt idx="1738">
                  <c:v>5.3999900817871094E-2</c:v>
                </c:pt>
                <c:pt idx="1739">
                  <c:v>5.500030517578125E-2</c:v>
                </c:pt>
                <c:pt idx="1740">
                  <c:v>5.500030517578125E-2</c:v>
                </c:pt>
                <c:pt idx="1741">
                  <c:v>5.500030517578125E-2</c:v>
                </c:pt>
                <c:pt idx="1742">
                  <c:v>5.500030517578125E-2</c:v>
                </c:pt>
                <c:pt idx="1743">
                  <c:v>5.3999900817871094E-2</c:v>
                </c:pt>
                <c:pt idx="1744">
                  <c:v>5.500030517578125E-2</c:v>
                </c:pt>
                <c:pt idx="1745">
                  <c:v>4.7999858856201172E-2</c:v>
                </c:pt>
                <c:pt idx="1746">
                  <c:v>5.3999900817871094E-2</c:v>
                </c:pt>
                <c:pt idx="1747">
                  <c:v>4.6000003814697266E-2</c:v>
                </c:pt>
                <c:pt idx="1748">
                  <c:v>5.500030517578125E-2</c:v>
                </c:pt>
                <c:pt idx="1749">
                  <c:v>5.6000232696533203E-2</c:v>
                </c:pt>
                <c:pt idx="1750">
                  <c:v>5.3999900817871094E-2</c:v>
                </c:pt>
                <c:pt idx="1751">
                  <c:v>5.500030517578125E-2</c:v>
                </c:pt>
                <c:pt idx="1752">
                  <c:v>4.7999858856201172E-2</c:v>
                </c:pt>
                <c:pt idx="1753">
                  <c:v>5.500030517578125E-2</c:v>
                </c:pt>
                <c:pt idx="1754">
                  <c:v>5.500030517578125E-2</c:v>
                </c:pt>
                <c:pt idx="1755">
                  <c:v>5.500030517578125E-2</c:v>
                </c:pt>
                <c:pt idx="1756">
                  <c:v>5.6000232696533203E-2</c:v>
                </c:pt>
                <c:pt idx="1757">
                  <c:v>5.500030517578125E-2</c:v>
                </c:pt>
                <c:pt idx="1758">
                  <c:v>5.3999900817871094E-2</c:v>
                </c:pt>
                <c:pt idx="1759">
                  <c:v>5.3999900817871094E-2</c:v>
                </c:pt>
                <c:pt idx="1760">
                  <c:v>5.3999900817871094E-2</c:v>
                </c:pt>
                <c:pt idx="1761">
                  <c:v>5.500030517578125E-2</c:v>
                </c:pt>
                <c:pt idx="1762">
                  <c:v>5.500030517578125E-2</c:v>
                </c:pt>
                <c:pt idx="1763">
                  <c:v>4.7999858856201172E-2</c:v>
                </c:pt>
                <c:pt idx="1764">
                  <c:v>5.7000160217285156E-2</c:v>
                </c:pt>
                <c:pt idx="1765">
                  <c:v>5.7000160217285156E-2</c:v>
                </c:pt>
                <c:pt idx="1766">
                  <c:v>5.500030517578125E-2</c:v>
                </c:pt>
                <c:pt idx="1767">
                  <c:v>5.500030517578125E-2</c:v>
                </c:pt>
                <c:pt idx="1768">
                  <c:v>5.0000190734863281E-2</c:v>
                </c:pt>
                <c:pt idx="1769">
                  <c:v>5.6000232696533203E-2</c:v>
                </c:pt>
                <c:pt idx="1770">
                  <c:v>5.6000232696533203E-2</c:v>
                </c:pt>
                <c:pt idx="1771">
                  <c:v>5.6000232696533203E-2</c:v>
                </c:pt>
                <c:pt idx="1772">
                  <c:v>5.0000190734863281E-2</c:v>
                </c:pt>
                <c:pt idx="1773">
                  <c:v>4.7999858856201172E-2</c:v>
                </c:pt>
                <c:pt idx="1774">
                  <c:v>4.7999858856201172E-2</c:v>
                </c:pt>
                <c:pt idx="1775">
                  <c:v>5.6000232696533203E-2</c:v>
                </c:pt>
                <c:pt idx="1776">
                  <c:v>5.0000190734863281E-2</c:v>
                </c:pt>
                <c:pt idx="1777">
                  <c:v>5.3999900817871094E-2</c:v>
                </c:pt>
                <c:pt idx="1778">
                  <c:v>5.6000232696533203E-2</c:v>
                </c:pt>
                <c:pt idx="1779">
                  <c:v>4.7999858856201172E-2</c:v>
                </c:pt>
                <c:pt idx="1780">
                  <c:v>5.6000232696533203E-2</c:v>
                </c:pt>
                <c:pt idx="1781">
                  <c:v>5.7000160217285156E-2</c:v>
                </c:pt>
                <c:pt idx="1782">
                  <c:v>5.2000045776367188E-2</c:v>
                </c:pt>
                <c:pt idx="1783">
                  <c:v>5.2000045776367188E-2</c:v>
                </c:pt>
                <c:pt idx="1784">
                  <c:v>5.6000232696533203E-2</c:v>
                </c:pt>
                <c:pt idx="1785">
                  <c:v>5.0000190734863281E-2</c:v>
                </c:pt>
                <c:pt idx="1786">
                  <c:v>5.0000190734863281E-2</c:v>
                </c:pt>
                <c:pt idx="1787">
                  <c:v>5.0000190734863281E-2</c:v>
                </c:pt>
                <c:pt idx="1788">
                  <c:v>5.0000190734863281E-2</c:v>
                </c:pt>
                <c:pt idx="1789">
                  <c:v>5.0000190734863281E-2</c:v>
                </c:pt>
                <c:pt idx="1790">
                  <c:v>5.0000190734863281E-2</c:v>
                </c:pt>
                <c:pt idx="1791">
                  <c:v>5.0000190734863281E-2</c:v>
                </c:pt>
                <c:pt idx="1792">
                  <c:v>5.2000045776367188E-2</c:v>
                </c:pt>
                <c:pt idx="1793">
                  <c:v>5.7000160217285156E-2</c:v>
                </c:pt>
                <c:pt idx="1794">
                  <c:v>5.2000045776367188E-2</c:v>
                </c:pt>
                <c:pt idx="1795">
                  <c:v>5.2000045776367188E-2</c:v>
                </c:pt>
                <c:pt idx="1796">
                  <c:v>5.2000045776367188E-2</c:v>
                </c:pt>
                <c:pt idx="1797">
                  <c:v>5.2000045776367188E-2</c:v>
                </c:pt>
                <c:pt idx="1798">
                  <c:v>5.0000190734863281E-2</c:v>
                </c:pt>
                <c:pt idx="1799">
                  <c:v>5.0000190734863281E-2</c:v>
                </c:pt>
                <c:pt idx="1800">
                  <c:v>5.2000045776367188E-2</c:v>
                </c:pt>
                <c:pt idx="1801">
                  <c:v>5.2000045776367188E-2</c:v>
                </c:pt>
                <c:pt idx="1802">
                  <c:v>5.6000232696533203E-2</c:v>
                </c:pt>
                <c:pt idx="1803">
                  <c:v>4.7999858856201172E-2</c:v>
                </c:pt>
                <c:pt idx="1804">
                  <c:v>5.0000190734863281E-2</c:v>
                </c:pt>
                <c:pt idx="1805">
                  <c:v>5.1000118255615234E-2</c:v>
                </c:pt>
                <c:pt idx="1806">
                  <c:v>5.3999900817871094E-2</c:v>
                </c:pt>
                <c:pt idx="1807">
                  <c:v>5.3999900817871094E-2</c:v>
                </c:pt>
                <c:pt idx="1808">
                  <c:v>5.3999900817871094E-2</c:v>
                </c:pt>
                <c:pt idx="1809">
                  <c:v>5.2000045776367188E-2</c:v>
                </c:pt>
                <c:pt idx="1810">
                  <c:v>5.0000190734863281E-2</c:v>
                </c:pt>
                <c:pt idx="1811">
                  <c:v>5.0000190734863281E-2</c:v>
                </c:pt>
                <c:pt idx="1812">
                  <c:v>5.0000190734863281E-2</c:v>
                </c:pt>
                <c:pt idx="1813">
                  <c:v>5.0000190734863281E-2</c:v>
                </c:pt>
                <c:pt idx="1814">
                  <c:v>5.0000190734863281E-2</c:v>
                </c:pt>
                <c:pt idx="1815">
                  <c:v>5.2000045776367188E-2</c:v>
                </c:pt>
                <c:pt idx="1816">
                  <c:v>5.1000118255615234E-2</c:v>
                </c:pt>
                <c:pt idx="1817">
                  <c:v>5.6000232696533203E-2</c:v>
                </c:pt>
                <c:pt idx="1818">
                  <c:v>5.2000045776367188E-2</c:v>
                </c:pt>
                <c:pt idx="1819">
                  <c:v>5.0000190734863281E-2</c:v>
                </c:pt>
                <c:pt idx="1820">
                  <c:v>5.0000190734863281E-2</c:v>
                </c:pt>
                <c:pt idx="1821">
                  <c:v>5.500030517578125E-2</c:v>
                </c:pt>
                <c:pt idx="1822">
                  <c:v>5.2000045776367188E-2</c:v>
                </c:pt>
                <c:pt idx="1823">
                  <c:v>5.500030517578125E-2</c:v>
                </c:pt>
                <c:pt idx="1824">
                  <c:v>5.2000045776367188E-2</c:v>
                </c:pt>
                <c:pt idx="1825">
                  <c:v>5.2000045776367188E-2</c:v>
                </c:pt>
                <c:pt idx="1826">
                  <c:v>5.2000045776367188E-2</c:v>
                </c:pt>
                <c:pt idx="1827">
                  <c:v>5.0000190734863281E-2</c:v>
                </c:pt>
                <c:pt idx="1828">
                  <c:v>5.2999973297119141E-2</c:v>
                </c:pt>
                <c:pt idx="1829">
                  <c:v>5.500030517578125E-2</c:v>
                </c:pt>
                <c:pt idx="1830">
                  <c:v>5.500030517578125E-2</c:v>
                </c:pt>
                <c:pt idx="1831">
                  <c:v>5.3999900817871094E-2</c:v>
                </c:pt>
                <c:pt idx="1832">
                  <c:v>5.3999900817871094E-2</c:v>
                </c:pt>
                <c:pt idx="1833">
                  <c:v>5.8000087738037109E-2</c:v>
                </c:pt>
                <c:pt idx="1834">
                  <c:v>5.0000190734863281E-2</c:v>
                </c:pt>
                <c:pt idx="1835">
                  <c:v>5.0000190734863281E-2</c:v>
                </c:pt>
                <c:pt idx="1836">
                  <c:v>5.500030517578125E-2</c:v>
                </c:pt>
                <c:pt idx="1837">
                  <c:v>5.2000045776367188E-2</c:v>
                </c:pt>
                <c:pt idx="1838">
                  <c:v>5.500030517578125E-2</c:v>
                </c:pt>
                <c:pt idx="1839">
                  <c:v>5.7000160217285156E-2</c:v>
                </c:pt>
                <c:pt idx="1840">
                  <c:v>5.2000045776367188E-2</c:v>
                </c:pt>
                <c:pt idx="1841">
                  <c:v>5.3999900817871094E-2</c:v>
                </c:pt>
                <c:pt idx="1842">
                  <c:v>5.7000160217285156E-2</c:v>
                </c:pt>
                <c:pt idx="1843">
                  <c:v>5.3999900817871094E-2</c:v>
                </c:pt>
                <c:pt idx="1844">
                  <c:v>5.500030517578125E-2</c:v>
                </c:pt>
                <c:pt idx="1845">
                  <c:v>5.8000087738037109E-2</c:v>
                </c:pt>
                <c:pt idx="1846">
                  <c:v>5.7000160217285156E-2</c:v>
                </c:pt>
                <c:pt idx="1847">
                  <c:v>5.3999900817871094E-2</c:v>
                </c:pt>
                <c:pt idx="1848">
                  <c:v>5.2000045776367188E-2</c:v>
                </c:pt>
                <c:pt idx="1849">
                  <c:v>5.2000045776367188E-2</c:v>
                </c:pt>
                <c:pt idx="1850">
                  <c:v>5.2000045776367188E-2</c:v>
                </c:pt>
                <c:pt idx="1851">
                  <c:v>5.500030517578125E-2</c:v>
                </c:pt>
                <c:pt idx="1852">
                  <c:v>5.2000045776367188E-2</c:v>
                </c:pt>
                <c:pt idx="1853">
                  <c:v>5.8000087738037109E-2</c:v>
                </c:pt>
                <c:pt idx="1854">
                  <c:v>5.7000160217285156E-2</c:v>
                </c:pt>
                <c:pt idx="1855">
                  <c:v>5.7000160217285156E-2</c:v>
                </c:pt>
                <c:pt idx="1856">
                  <c:v>5.7000160217285156E-2</c:v>
                </c:pt>
                <c:pt idx="1857">
                  <c:v>5.3999900817871094E-2</c:v>
                </c:pt>
                <c:pt idx="1858">
                  <c:v>5.7000160217285156E-2</c:v>
                </c:pt>
                <c:pt idx="1859">
                  <c:v>5.7000160217285156E-2</c:v>
                </c:pt>
                <c:pt idx="1860">
                  <c:v>5.8000087738037109E-2</c:v>
                </c:pt>
                <c:pt idx="1861">
                  <c:v>5.2999973297119141E-2</c:v>
                </c:pt>
                <c:pt idx="1862">
                  <c:v>5.3999900817871094E-2</c:v>
                </c:pt>
                <c:pt idx="1863">
                  <c:v>5.7000160217285156E-2</c:v>
                </c:pt>
                <c:pt idx="1864">
                  <c:v>5.9999942779541016E-2</c:v>
                </c:pt>
                <c:pt idx="1865">
                  <c:v>5.7000160217285156E-2</c:v>
                </c:pt>
                <c:pt idx="1866">
                  <c:v>5.9000015258789063E-2</c:v>
                </c:pt>
                <c:pt idx="1867">
                  <c:v>5.7000160217285156E-2</c:v>
                </c:pt>
                <c:pt idx="1868">
                  <c:v>5.7000160217285156E-2</c:v>
                </c:pt>
                <c:pt idx="1869">
                  <c:v>5.500030517578125E-2</c:v>
                </c:pt>
                <c:pt idx="1870">
                  <c:v>5.500030517578125E-2</c:v>
                </c:pt>
                <c:pt idx="1871">
                  <c:v>5.7000160217285156E-2</c:v>
                </c:pt>
                <c:pt idx="1872">
                  <c:v>5.8000087738037109E-2</c:v>
                </c:pt>
                <c:pt idx="1873">
                  <c:v>5.9000015258789063E-2</c:v>
                </c:pt>
                <c:pt idx="1874">
                  <c:v>5.8000087738037109E-2</c:v>
                </c:pt>
                <c:pt idx="1875">
                  <c:v>5.7000160217285156E-2</c:v>
                </c:pt>
                <c:pt idx="1876">
                  <c:v>5.7000160217285156E-2</c:v>
                </c:pt>
                <c:pt idx="1877">
                  <c:v>5.7000160217285156E-2</c:v>
                </c:pt>
                <c:pt idx="1878">
                  <c:v>5.7000160217285156E-2</c:v>
                </c:pt>
                <c:pt idx="1879">
                  <c:v>5.9000015258789063E-2</c:v>
                </c:pt>
                <c:pt idx="1880">
                  <c:v>5.7000160217285156E-2</c:v>
                </c:pt>
                <c:pt idx="1881">
                  <c:v>5.9000015258789063E-2</c:v>
                </c:pt>
                <c:pt idx="1882">
                  <c:v>5.7000160217285156E-2</c:v>
                </c:pt>
                <c:pt idx="1883">
                  <c:v>5.9000015258789063E-2</c:v>
                </c:pt>
                <c:pt idx="1884">
                  <c:v>5.6000232696533203E-2</c:v>
                </c:pt>
                <c:pt idx="1885">
                  <c:v>5.9000015258789063E-2</c:v>
                </c:pt>
                <c:pt idx="1886">
                  <c:v>5.7000160217285156E-2</c:v>
                </c:pt>
                <c:pt idx="1887">
                  <c:v>5.9000015258789063E-2</c:v>
                </c:pt>
                <c:pt idx="1888">
                  <c:v>5.9000015258789063E-2</c:v>
                </c:pt>
                <c:pt idx="1889">
                  <c:v>5.7000160217285156E-2</c:v>
                </c:pt>
                <c:pt idx="1890">
                  <c:v>5.9000015258789063E-2</c:v>
                </c:pt>
                <c:pt idx="1891">
                  <c:v>5.9999942779541016E-2</c:v>
                </c:pt>
                <c:pt idx="1892">
                  <c:v>5.500030517578125E-2</c:v>
                </c:pt>
                <c:pt idx="1893">
                  <c:v>5.7000160217285156E-2</c:v>
                </c:pt>
                <c:pt idx="1894">
                  <c:v>5.500030517578125E-2</c:v>
                </c:pt>
                <c:pt idx="1895">
                  <c:v>5.9999942779541016E-2</c:v>
                </c:pt>
                <c:pt idx="1896">
                  <c:v>5.9999942779541016E-2</c:v>
                </c:pt>
                <c:pt idx="1897">
                  <c:v>6.0999870300292969E-2</c:v>
                </c:pt>
                <c:pt idx="1898">
                  <c:v>6.0999870300292969E-2</c:v>
                </c:pt>
                <c:pt idx="1899">
                  <c:v>6.0999870300292969E-2</c:v>
                </c:pt>
                <c:pt idx="1900">
                  <c:v>5.7000160217285156E-2</c:v>
                </c:pt>
                <c:pt idx="1901">
                  <c:v>5.8000087738037109E-2</c:v>
                </c:pt>
                <c:pt idx="1902">
                  <c:v>5.7000160217285156E-2</c:v>
                </c:pt>
                <c:pt idx="1903">
                  <c:v>5.8000087738037109E-2</c:v>
                </c:pt>
                <c:pt idx="1904">
                  <c:v>5.7000160217285156E-2</c:v>
                </c:pt>
                <c:pt idx="1905">
                  <c:v>5.7000160217285156E-2</c:v>
                </c:pt>
                <c:pt idx="1906">
                  <c:v>5.7000160217285156E-2</c:v>
                </c:pt>
                <c:pt idx="1907">
                  <c:v>5.9999942779541016E-2</c:v>
                </c:pt>
                <c:pt idx="1908">
                  <c:v>5.9000015258789063E-2</c:v>
                </c:pt>
                <c:pt idx="1909">
                  <c:v>5.7000160217285156E-2</c:v>
                </c:pt>
                <c:pt idx="1910">
                  <c:v>6.0999870300292969E-2</c:v>
                </c:pt>
                <c:pt idx="1911">
                  <c:v>6.0999870300292969E-2</c:v>
                </c:pt>
                <c:pt idx="1912">
                  <c:v>6.0999870300292969E-2</c:v>
                </c:pt>
                <c:pt idx="1913">
                  <c:v>6.0999870300292969E-2</c:v>
                </c:pt>
                <c:pt idx="1914">
                  <c:v>6.0999870300292969E-2</c:v>
                </c:pt>
                <c:pt idx="1915">
                  <c:v>5.9000015258789063E-2</c:v>
                </c:pt>
                <c:pt idx="1916">
                  <c:v>5.9000015258789063E-2</c:v>
                </c:pt>
                <c:pt idx="1917">
                  <c:v>5.7000160217285156E-2</c:v>
                </c:pt>
                <c:pt idx="1918">
                  <c:v>5.7000160217285156E-2</c:v>
                </c:pt>
                <c:pt idx="1919">
                  <c:v>5.9999942779541016E-2</c:v>
                </c:pt>
                <c:pt idx="1920">
                  <c:v>6.0999870300292969E-2</c:v>
                </c:pt>
                <c:pt idx="1921">
                  <c:v>6.0999870300292969E-2</c:v>
                </c:pt>
                <c:pt idx="1922">
                  <c:v>6.0999870300292969E-2</c:v>
                </c:pt>
                <c:pt idx="1923">
                  <c:v>6.0999870300292969E-2</c:v>
                </c:pt>
                <c:pt idx="1924">
                  <c:v>5.7000160217285156E-2</c:v>
                </c:pt>
                <c:pt idx="1925">
                  <c:v>6.0999870300292969E-2</c:v>
                </c:pt>
                <c:pt idx="1926">
                  <c:v>6.0999870300292969E-2</c:v>
                </c:pt>
                <c:pt idx="1927">
                  <c:v>5.9000015258789063E-2</c:v>
                </c:pt>
                <c:pt idx="1928">
                  <c:v>5.9000015258789063E-2</c:v>
                </c:pt>
                <c:pt idx="1929">
                  <c:v>5.9000015258789063E-2</c:v>
                </c:pt>
                <c:pt idx="1930">
                  <c:v>6.2000274658203125E-2</c:v>
                </c:pt>
                <c:pt idx="1931">
                  <c:v>6.2000274658203125E-2</c:v>
                </c:pt>
                <c:pt idx="1932">
                  <c:v>6.0999870300292969E-2</c:v>
                </c:pt>
                <c:pt idx="1933">
                  <c:v>6.0999870300292969E-2</c:v>
                </c:pt>
                <c:pt idx="1934">
                  <c:v>6.0999870300292969E-2</c:v>
                </c:pt>
                <c:pt idx="1935">
                  <c:v>5.9000015258789063E-2</c:v>
                </c:pt>
                <c:pt idx="1936">
                  <c:v>5.9000015258789063E-2</c:v>
                </c:pt>
                <c:pt idx="1937">
                  <c:v>6.2000274658203125E-2</c:v>
                </c:pt>
                <c:pt idx="1938">
                  <c:v>6.2000274658203125E-2</c:v>
                </c:pt>
                <c:pt idx="1939">
                  <c:v>6.2000274658203125E-2</c:v>
                </c:pt>
                <c:pt idx="1940">
                  <c:v>5.9000015258789063E-2</c:v>
                </c:pt>
                <c:pt idx="1941">
                  <c:v>5.9000015258789063E-2</c:v>
                </c:pt>
                <c:pt idx="1942">
                  <c:v>5.9999942779541016E-2</c:v>
                </c:pt>
                <c:pt idx="1943">
                  <c:v>6.0999870300292969E-2</c:v>
                </c:pt>
                <c:pt idx="1944">
                  <c:v>6.0999870300292969E-2</c:v>
                </c:pt>
                <c:pt idx="1945">
                  <c:v>6.2000274658203125E-2</c:v>
                </c:pt>
                <c:pt idx="1946">
                  <c:v>6.0999870300292969E-2</c:v>
                </c:pt>
                <c:pt idx="1947">
                  <c:v>6.2000274658203125E-2</c:v>
                </c:pt>
                <c:pt idx="1948">
                  <c:v>5.9000015258789063E-2</c:v>
                </c:pt>
                <c:pt idx="1949">
                  <c:v>6.0999870300292969E-2</c:v>
                </c:pt>
                <c:pt idx="1950">
                  <c:v>5.9000015258789063E-2</c:v>
                </c:pt>
                <c:pt idx="1951">
                  <c:v>5.9000015258789063E-2</c:v>
                </c:pt>
                <c:pt idx="1952">
                  <c:v>6.2000274658203125E-2</c:v>
                </c:pt>
                <c:pt idx="1953">
                  <c:v>6.2000274658203125E-2</c:v>
                </c:pt>
                <c:pt idx="1954">
                  <c:v>6.3000202178955078E-2</c:v>
                </c:pt>
                <c:pt idx="1955">
                  <c:v>6.3000202178955078E-2</c:v>
                </c:pt>
                <c:pt idx="1956">
                  <c:v>6.0999870300292969E-2</c:v>
                </c:pt>
                <c:pt idx="1957">
                  <c:v>6.2000274658203125E-2</c:v>
                </c:pt>
                <c:pt idx="1958">
                  <c:v>6.2000274658203125E-2</c:v>
                </c:pt>
                <c:pt idx="1959">
                  <c:v>6.0999870300292969E-2</c:v>
                </c:pt>
                <c:pt idx="1960">
                  <c:v>6.2000274658203125E-2</c:v>
                </c:pt>
                <c:pt idx="1961">
                  <c:v>6.0999870300292969E-2</c:v>
                </c:pt>
                <c:pt idx="1962">
                  <c:v>6.2000274658203125E-2</c:v>
                </c:pt>
                <c:pt idx="1963">
                  <c:v>6.2000274658203125E-2</c:v>
                </c:pt>
                <c:pt idx="1964">
                  <c:v>5.9000015258789063E-2</c:v>
                </c:pt>
                <c:pt idx="1965">
                  <c:v>6.2000274658203125E-2</c:v>
                </c:pt>
                <c:pt idx="1966">
                  <c:v>5.9999942779541016E-2</c:v>
                </c:pt>
                <c:pt idx="1967">
                  <c:v>6.0999870300292969E-2</c:v>
                </c:pt>
                <c:pt idx="1968">
                  <c:v>6.2000274658203125E-2</c:v>
                </c:pt>
                <c:pt idx="1969">
                  <c:v>6.2000274658203125E-2</c:v>
                </c:pt>
                <c:pt idx="1970">
                  <c:v>6.3000202178955078E-2</c:v>
                </c:pt>
                <c:pt idx="1971">
                  <c:v>6.3000202178955078E-2</c:v>
                </c:pt>
                <c:pt idx="1972">
                  <c:v>6.0999870300292969E-2</c:v>
                </c:pt>
                <c:pt idx="1973">
                  <c:v>6.2000274658203125E-2</c:v>
                </c:pt>
                <c:pt idx="1974">
                  <c:v>6.2000274658203125E-2</c:v>
                </c:pt>
                <c:pt idx="1975">
                  <c:v>6.2000274658203125E-2</c:v>
                </c:pt>
                <c:pt idx="1976">
                  <c:v>6.0999870300292969E-2</c:v>
                </c:pt>
                <c:pt idx="1977">
                  <c:v>6.2000274658203125E-2</c:v>
                </c:pt>
                <c:pt idx="1978">
                  <c:v>6.0999870300292969E-2</c:v>
                </c:pt>
                <c:pt idx="1979">
                  <c:v>6.2000274658203125E-2</c:v>
                </c:pt>
                <c:pt idx="1980">
                  <c:v>6.3000202178955078E-2</c:v>
                </c:pt>
                <c:pt idx="1981">
                  <c:v>6.2000274658203125E-2</c:v>
                </c:pt>
                <c:pt idx="1982">
                  <c:v>6.3000202178955078E-2</c:v>
                </c:pt>
                <c:pt idx="1983">
                  <c:v>6.3000202178955078E-2</c:v>
                </c:pt>
                <c:pt idx="1984">
                  <c:v>6.0999870300292969E-2</c:v>
                </c:pt>
                <c:pt idx="1985">
                  <c:v>6.3000202178955078E-2</c:v>
                </c:pt>
                <c:pt idx="1986">
                  <c:v>6.2000274658203125E-2</c:v>
                </c:pt>
                <c:pt idx="1987">
                  <c:v>6.3000202178955078E-2</c:v>
                </c:pt>
                <c:pt idx="1988">
                  <c:v>6.3000202178955078E-2</c:v>
                </c:pt>
                <c:pt idx="1989">
                  <c:v>6.2000274658203125E-2</c:v>
                </c:pt>
                <c:pt idx="1990">
                  <c:v>6.2000274658203125E-2</c:v>
                </c:pt>
                <c:pt idx="1991">
                  <c:v>6.4000129699707031E-2</c:v>
                </c:pt>
                <c:pt idx="1992">
                  <c:v>6.2000274658203125E-2</c:v>
                </c:pt>
                <c:pt idx="1993">
                  <c:v>6.0999870300292969E-2</c:v>
                </c:pt>
                <c:pt idx="1994">
                  <c:v>6.2000274658203125E-2</c:v>
                </c:pt>
                <c:pt idx="1995">
                  <c:v>6.2000274658203125E-2</c:v>
                </c:pt>
                <c:pt idx="1996">
                  <c:v>6.3000202178955078E-2</c:v>
                </c:pt>
                <c:pt idx="1997">
                  <c:v>6.4000129699707031E-2</c:v>
                </c:pt>
                <c:pt idx="1998">
                  <c:v>6.4000129699707031E-2</c:v>
                </c:pt>
                <c:pt idx="1999">
                  <c:v>6.4000129699707031E-2</c:v>
                </c:pt>
                <c:pt idx="2000">
                  <c:v>6.2000274658203125E-2</c:v>
                </c:pt>
                <c:pt idx="2001">
                  <c:v>6.3000202178955078E-2</c:v>
                </c:pt>
                <c:pt idx="2002">
                  <c:v>6.2000274658203125E-2</c:v>
                </c:pt>
                <c:pt idx="2003">
                  <c:v>6.2000274658203125E-2</c:v>
                </c:pt>
                <c:pt idx="2004">
                  <c:v>6.2000274658203125E-2</c:v>
                </c:pt>
                <c:pt idx="2005">
                  <c:v>6.3000202178955078E-2</c:v>
                </c:pt>
                <c:pt idx="2006">
                  <c:v>6.4000129699707031E-2</c:v>
                </c:pt>
                <c:pt idx="2007">
                  <c:v>6.3000202178955078E-2</c:v>
                </c:pt>
                <c:pt idx="2008">
                  <c:v>6.2000274658203125E-2</c:v>
                </c:pt>
                <c:pt idx="2009">
                  <c:v>6.4000129699707031E-2</c:v>
                </c:pt>
                <c:pt idx="2010">
                  <c:v>6.3000202178955078E-2</c:v>
                </c:pt>
                <c:pt idx="2011">
                  <c:v>6.3000202178955078E-2</c:v>
                </c:pt>
                <c:pt idx="2012">
                  <c:v>6.3000202178955078E-2</c:v>
                </c:pt>
                <c:pt idx="2013">
                  <c:v>6.3000202178955078E-2</c:v>
                </c:pt>
                <c:pt idx="2014">
                  <c:v>6.4000129699707031E-2</c:v>
                </c:pt>
                <c:pt idx="2015">
                  <c:v>6.4000129699707031E-2</c:v>
                </c:pt>
                <c:pt idx="2016">
                  <c:v>6.3000202178955078E-2</c:v>
                </c:pt>
                <c:pt idx="2017">
                  <c:v>6.3000202178955078E-2</c:v>
                </c:pt>
                <c:pt idx="2018">
                  <c:v>6.2000274658203125E-2</c:v>
                </c:pt>
                <c:pt idx="2019">
                  <c:v>6.2000274658203125E-2</c:v>
                </c:pt>
                <c:pt idx="2020">
                  <c:v>6.4000129699707031E-2</c:v>
                </c:pt>
                <c:pt idx="2021">
                  <c:v>6.4000129699707031E-2</c:v>
                </c:pt>
                <c:pt idx="2022">
                  <c:v>6.5000057220458984E-2</c:v>
                </c:pt>
                <c:pt idx="2023">
                  <c:v>6.4000129699707031E-2</c:v>
                </c:pt>
                <c:pt idx="2024">
                  <c:v>6.4000129699707031E-2</c:v>
                </c:pt>
                <c:pt idx="2025">
                  <c:v>6.3000202178955078E-2</c:v>
                </c:pt>
                <c:pt idx="2026">
                  <c:v>6.3000202178955078E-2</c:v>
                </c:pt>
                <c:pt idx="2027">
                  <c:v>6.4000129699707031E-2</c:v>
                </c:pt>
                <c:pt idx="2028">
                  <c:v>6.4000129699707031E-2</c:v>
                </c:pt>
                <c:pt idx="2029">
                  <c:v>6.3000202178955078E-2</c:v>
                </c:pt>
                <c:pt idx="2030">
                  <c:v>6.3000202178955078E-2</c:v>
                </c:pt>
                <c:pt idx="2031">
                  <c:v>6.5000057220458984E-2</c:v>
                </c:pt>
                <c:pt idx="2032">
                  <c:v>6.3000202178955078E-2</c:v>
                </c:pt>
                <c:pt idx="2033">
                  <c:v>6.4000129699707031E-2</c:v>
                </c:pt>
                <c:pt idx="2034">
                  <c:v>6.4000129699707031E-2</c:v>
                </c:pt>
                <c:pt idx="2035">
                  <c:v>6.4000129699707031E-2</c:v>
                </c:pt>
                <c:pt idx="2036">
                  <c:v>6.4000129699707031E-2</c:v>
                </c:pt>
                <c:pt idx="2037">
                  <c:v>6.4000129699707031E-2</c:v>
                </c:pt>
                <c:pt idx="2038">
                  <c:v>6.5000057220458984E-2</c:v>
                </c:pt>
                <c:pt idx="2039">
                  <c:v>6.5000057220458984E-2</c:v>
                </c:pt>
                <c:pt idx="2040">
                  <c:v>6.4000129699707031E-2</c:v>
                </c:pt>
                <c:pt idx="2041">
                  <c:v>6.3000202178955078E-2</c:v>
                </c:pt>
                <c:pt idx="2042">
                  <c:v>6.3000202178955078E-2</c:v>
                </c:pt>
                <c:pt idx="2043">
                  <c:v>6.4000129699707031E-2</c:v>
                </c:pt>
                <c:pt idx="2044">
                  <c:v>6.5000057220458984E-2</c:v>
                </c:pt>
                <c:pt idx="2045">
                  <c:v>6.4000129699707031E-2</c:v>
                </c:pt>
                <c:pt idx="2046">
                  <c:v>6.5000057220458984E-2</c:v>
                </c:pt>
                <c:pt idx="2047">
                  <c:v>6.4000129699707031E-2</c:v>
                </c:pt>
                <c:pt idx="2048">
                  <c:v>6.3000202178955078E-2</c:v>
                </c:pt>
                <c:pt idx="2049">
                  <c:v>6.3000202178955078E-2</c:v>
                </c:pt>
                <c:pt idx="2050">
                  <c:v>6.3000202178955078E-2</c:v>
                </c:pt>
                <c:pt idx="2051">
                  <c:v>6.5000057220458984E-2</c:v>
                </c:pt>
                <c:pt idx="2052">
                  <c:v>6.5000057220458984E-2</c:v>
                </c:pt>
                <c:pt idx="2053">
                  <c:v>6.5000057220458984E-2</c:v>
                </c:pt>
                <c:pt idx="2054">
                  <c:v>6.4000129699707031E-2</c:v>
                </c:pt>
                <c:pt idx="2055">
                  <c:v>6.5999984741210938E-2</c:v>
                </c:pt>
                <c:pt idx="2056">
                  <c:v>6.4000129699707031E-2</c:v>
                </c:pt>
                <c:pt idx="2057">
                  <c:v>6.5000057220458984E-2</c:v>
                </c:pt>
                <c:pt idx="2058">
                  <c:v>6.4000129699707031E-2</c:v>
                </c:pt>
                <c:pt idx="2059">
                  <c:v>6.5000057220458984E-2</c:v>
                </c:pt>
                <c:pt idx="2060">
                  <c:v>6.5000057220458984E-2</c:v>
                </c:pt>
                <c:pt idx="2061">
                  <c:v>6.5000057220458984E-2</c:v>
                </c:pt>
                <c:pt idx="2062">
                  <c:v>6.5000057220458984E-2</c:v>
                </c:pt>
                <c:pt idx="2063">
                  <c:v>6.4000129699707031E-2</c:v>
                </c:pt>
                <c:pt idx="2064">
                  <c:v>6.3000202178955078E-2</c:v>
                </c:pt>
                <c:pt idx="2065">
                  <c:v>6.3000202178955078E-2</c:v>
                </c:pt>
                <c:pt idx="2066">
                  <c:v>6.5999984741210938E-2</c:v>
                </c:pt>
                <c:pt idx="2067">
                  <c:v>6.5999984741210938E-2</c:v>
                </c:pt>
                <c:pt idx="2068">
                  <c:v>6.5000057220458984E-2</c:v>
                </c:pt>
                <c:pt idx="2069">
                  <c:v>6.5999984741210938E-2</c:v>
                </c:pt>
                <c:pt idx="2070">
                  <c:v>6.5000057220458984E-2</c:v>
                </c:pt>
                <c:pt idx="2071">
                  <c:v>6.5000057220458984E-2</c:v>
                </c:pt>
                <c:pt idx="2072">
                  <c:v>6.5000057220458984E-2</c:v>
                </c:pt>
                <c:pt idx="2073">
                  <c:v>6.5000057220458984E-2</c:v>
                </c:pt>
                <c:pt idx="2074">
                  <c:v>6.4000129699707031E-2</c:v>
                </c:pt>
                <c:pt idx="2075">
                  <c:v>6.4000129699707031E-2</c:v>
                </c:pt>
                <c:pt idx="2076">
                  <c:v>6.4000129699707031E-2</c:v>
                </c:pt>
                <c:pt idx="2077">
                  <c:v>6.4000129699707031E-2</c:v>
                </c:pt>
                <c:pt idx="2078">
                  <c:v>6.5000057220458984E-2</c:v>
                </c:pt>
                <c:pt idx="2079">
                  <c:v>6.5999984741210938E-2</c:v>
                </c:pt>
                <c:pt idx="2080">
                  <c:v>6.5000057220458984E-2</c:v>
                </c:pt>
                <c:pt idx="2081">
                  <c:v>6.5000057220458984E-2</c:v>
                </c:pt>
                <c:pt idx="2082">
                  <c:v>6.5000057220458984E-2</c:v>
                </c:pt>
                <c:pt idx="2083">
                  <c:v>6.5000057220458984E-2</c:v>
                </c:pt>
                <c:pt idx="2084">
                  <c:v>6.5999984741210938E-2</c:v>
                </c:pt>
                <c:pt idx="2085">
                  <c:v>6.5000057220458984E-2</c:v>
                </c:pt>
                <c:pt idx="2086">
                  <c:v>6.5000057220458984E-2</c:v>
                </c:pt>
                <c:pt idx="2087">
                  <c:v>6.5000057220458984E-2</c:v>
                </c:pt>
                <c:pt idx="2088">
                  <c:v>6.4000129699707031E-2</c:v>
                </c:pt>
                <c:pt idx="2089">
                  <c:v>6.4000129699707031E-2</c:v>
                </c:pt>
                <c:pt idx="2090">
                  <c:v>6.5000057220458984E-2</c:v>
                </c:pt>
                <c:pt idx="2091">
                  <c:v>6.5000057220458984E-2</c:v>
                </c:pt>
                <c:pt idx="2092">
                  <c:v>6.5999984741210938E-2</c:v>
                </c:pt>
                <c:pt idx="2093">
                  <c:v>6.5999984741210938E-2</c:v>
                </c:pt>
                <c:pt idx="2094">
                  <c:v>6.5999984741210938E-2</c:v>
                </c:pt>
                <c:pt idx="2095">
                  <c:v>6.5999984741210938E-2</c:v>
                </c:pt>
                <c:pt idx="2096">
                  <c:v>6.4000129699707031E-2</c:v>
                </c:pt>
                <c:pt idx="2097">
                  <c:v>6.5999984741210938E-2</c:v>
                </c:pt>
                <c:pt idx="2098">
                  <c:v>6.5999984741210938E-2</c:v>
                </c:pt>
                <c:pt idx="2099">
                  <c:v>6.5999984741210938E-2</c:v>
                </c:pt>
                <c:pt idx="2100">
                  <c:v>6.5999984741210938E-2</c:v>
                </c:pt>
                <c:pt idx="2101">
                  <c:v>6.6999912261962891E-2</c:v>
                </c:pt>
                <c:pt idx="2102">
                  <c:v>6.5999984741210938E-2</c:v>
                </c:pt>
                <c:pt idx="2103">
                  <c:v>6.5999984741210938E-2</c:v>
                </c:pt>
                <c:pt idx="2104">
                  <c:v>6.5000057220458984E-2</c:v>
                </c:pt>
                <c:pt idx="2105">
                  <c:v>6.5999984741210938E-2</c:v>
                </c:pt>
                <c:pt idx="2106">
                  <c:v>6.5000057220458984E-2</c:v>
                </c:pt>
                <c:pt idx="2107">
                  <c:v>6.5000057220458984E-2</c:v>
                </c:pt>
                <c:pt idx="2108">
                  <c:v>6.5000057220458984E-2</c:v>
                </c:pt>
                <c:pt idx="2109">
                  <c:v>6.5999984741210938E-2</c:v>
                </c:pt>
                <c:pt idx="2110">
                  <c:v>6.5000057220458984E-2</c:v>
                </c:pt>
                <c:pt idx="2111">
                  <c:v>6.5999984741210938E-2</c:v>
                </c:pt>
                <c:pt idx="2112">
                  <c:v>6.5000057220458984E-2</c:v>
                </c:pt>
                <c:pt idx="2113">
                  <c:v>6.5999984741210938E-2</c:v>
                </c:pt>
                <c:pt idx="2114">
                  <c:v>6.5999984741210938E-2</c:v>
                </c:pt>
                <c:pt idx="2115">
                  <c:v>6.5999984741210938E-2</c:v>
                </c:pt>
                <c:pt idx="2116">
                  <c:v>6.5999984741210938E-2</c:v>
                </c:pt>
                <c:pt idx="2117">
                  <c:v>6.5999984741210938E-2</c:v>
                </c:pt>
                <c:pt idx="2118">
                  <c:v>6.5999984741210938E-2</c:v>
                </c:pt>
                <c:pt idx="2119">
                  <c:v>6.5999984741210938E-2</c:v>
                </c:pt>
                <c:pt idx="2120">
                  <c:v>6.5999984741210938E-2</c:v>
                </c:pt>
                <c:pt idx="2121">
                  <c:v>6.5999984741210938E-2</c:v>
                </c:pt>
                <c:pt idx="2122">
                  <c:v>6.5000057220458984E-2</c:v>
                </c:pt>
                <c:pt idx="2123">
                  <c:v>6.5000057220458984E-2</c:v>
                </c:pt>
                <c:pt idx="2124">
                  <c:v>6.5999984741210938E-2</c:v>
                </c:pt>
                <c:pt idx="2125">
                  <c:v>6.6999912261962891E-2</c:v>
                </c:pt>
                <c:pt idx="2126">
                  <c:v>6.5999984741210938E-2</c:v>
                </c:pt>
                <c:pt idx="2127">
                  <c:v>6.6999912261962891E-2</c:v>
                </c:pt>
                <c:pt idx="2128">
                  <c:v>6.5999984741210938E-2</c:v>
                </c:pt>
                <c:pt idx="2129">
                  <c:v>6.5999984741210938E-2</c:v>
                </c:pt>
                <c:pt idx="2130">
                  <c:v>6.5999984741210938E-2</c:v>
                </c:pt>
                <c:pt idx="2131">
                  <c:v>6.5999984741210938E-2</c:v>
                </c:pt>
                <c:pt idx="2132">
                  <c:v>6.5999984741210938E-2</c:v>
                </c:pt>
                <c:pt idx="2133">
                  <c:v>6.5999984741210938E-2</c:v>
                </c:pt>
                <c:pt idx="2134">
                  <c:v>6.5999984741210938E-2</c:v>
                </c:pt>
                <c:pt idx="2135">
                  <c:v>6.5999984741210938E-2</c:v>
                </c:pt>
                <c:pt idx="2136">
                  <c:v>6.6999912261962891E-2</c:v>
                </c:pt>
                <c:pt idx="2137">
                  <c:v>6.5999984741210938E-2</c:v>
                </c:pt>
                <c:pt idx="2138">
                  <c:v>6.5999984741210938E-2</c:v>
                </c:pt>
                <c:pt idx="2139">
                  <c:v>6.5999984741210938E-2</c:v>
                </c:pt>
                <c:pt idx="2140">
                  <c:v>6.5999984741210938E-2</c:v>
                </c:pt>
                <c:pt idx="2141">
                  <c:v>6.5999984741210938E-2</c:v>
                </c:pt>
                <c:pt idx="2142">
                  <c:v>6.6999912261962891E-2</c:v>
                </c:pt>
                <c:pt idx="2143">
                  <c:v>6.6999912261962891E-2</c:v>
                </c:pt>
                <c:pt idx="2144">
                  <c:v>6.5999984741210938E-2</c:v>
                </c:pt>
                <c:pt idx="2145">
                  <c:v>6.5999984741210938E-2</c:v>
                </c:pt>
                <c:pt idx="2146">
                  <c:v>6.5999984741210938E-2</c:v>
                </c:pt>
                <c:pt idx="2147">
                  <c:v>6.5999984741210938E-2</c:v>
                </c:pt>
                <c:pt idx="2148">
                  <c:v>6.6999912261962891E-2</c:v>
                </c:pt>
                <c:pt idx="2149">
                  <c:v>6.5999984741210938E-2</c:v>
                </c:pt>
                <c:pt idx="2150">
                  <c:v>6.6999912261962891E-2</c:v>
                </c:pt>
                <c:pt idx="2151">
                  <c:v>6.6999912261962891E-2</c:v>
                </c:pt>
                <c:pt idx="2152">
                  <c:v>6.5999984741210938E-2</c:v>
                </c:pt>
                <c:pt idx="2153">
                  <c:v>6.5999984741210938E-2</c:v>
                </c:pt>
                <c:pt idx="2154">
                  <c:v>6.5999984741210938E-2</c:v>
                </c:pt>
                <c:pt idx="2155">
                  <c:v>6.6999912261962891E-2</c:v>
                </c:pt>
                <c:pt idx="2156">
                  <c:v>6.6999912261962891E-2</c:v>
                </c:pt>
                <c:pt idx="2157">
                  <c:v>6.6999912261962891E-2</c:v>
                </c:pt>
                <c:pt idx="2158">
                  <c:v>6.5999984741210938E-2</c:v>
                </c:pt>
                <c:pt idx="2159">
                  <c:v>6.8000316619873047E-2</c:v>
                </c:pt>
                <c:pt idx="2160">
                  <c:v>6.6999912261962891E-2</c:v>
                </c:pt>
                <c:pt idx="2161">
                  <c:v>6.6999912261962891E-2</c:v>
                </c:pt>
                <c:pt idx="2162">
                  <c:v>6.6999912261962891E-2</c:v>
                </c:pt>
                <c:pt idx="2163">
                  <c:v>6.5999984741210938E-2</c:v>
                </c:pt>
                <c:pt idx="2164">
                  <c:v>6.6999912261962891E-2</c:v>
                </c:pt>
                <c:pt idx="2165">
                  <c:v>6.6999912261962891E-2</c:v>
                </c:pt>
                <c:pt idx="2166">
                  <c:v>6.5999984741210938E-2</c:v>
                </c:pt>
                <c:pt idx="2167">
                  <c:v>6.5999984741210938E-2</c:v>
                </c:pt>
                <c:pt idx="2168">
                  <c:v>6.5999984741210938E-2</c:v>
                </c:pt>
                <c:pt idx="2169">
                  <c:v>6.5999984741210938E-2</c:v>
                </c:pt>
                <c:pt idx="2170">
                  <c:v>6.6999912261962891E-2</c:v>
                </c:pt>
                <c:pt idx="2171">
                  <c:v>6.6999912261962891E-2</c:v>
                </c:pt>
                <c:pt idx="2172">
                  <c:v>6.6999912261962891E-2</c:v>
                </c:pt>
                <c:pt idx="2173">
                  <c:v>6.6999912261962891E-2</c:v>
                </c:pt>
                <c:pt idx="2174">
                  <c:v>6.6999912261962891E-2</c:v>
                </c:pt>
                <c:pt idx="2175">
                  <c:v>6.6999912261962891E-2</c:v>
                </c:pt>
                <c:pt idx="2176">
                  <c:v>6.5999984741210938E-2</c:v>
                </c:pt>
                <c:pt idx="2177">
                  <c:v>6.6999912261962891E-2</c:v>
                </c:pt>
                <c:pt idx="2178">
                  <c:v>6.5999984741210938E-2</c:v>
                </c:pt>
                <c:pt idx="2179">
                  <c:v>6.5999984741210938E-2</c:v>
                </c:pt>
                <c:pt idx="2180">
                  <c:v>6.6999912261962891E-2</c:v>
                </c:pt>
                <c:pt idx="2181">
                  <c:v>6.6999912261962891E-2</c:v>
                </c:pt>
                <c:pt idx="2182">
                  <c:v>6.6999912261962891E-2</c:v>
                </c:pt>
                <c:pt idx="2183">
                  <c:v>6.8000316619873047E-2</c:v>
                </c:pt>
                <c:pt idx="2184">
                  <c:v>6.5999984741210938E-2</c:v>
                </c:pt>
                <c:pt idx="2185">
                  <c:v>6.6999912261962891E-2</c:v>
                </c:pt>
                <c:pt idx="2186">
                  <c:v>6.6999912261962891E-2</c:v>
                </c:pt>
                <c:pt idx="2187">
                  <c:v>6.6999912261962891E-2</c:v>
                </c:pt>
                <c:pt idx="2188">
                  <c:v>6.6999912261962891E-2</c:v>
                </c:pt>
                <c:pt idx="2189">
                  <c:v>6.5999984741210938E-2</c:v>
                </c:pt>
                <c:pt idx="2190">
                  <c:v>6.6999912261962891E-2</c:v>
                </c:pt>
                <c:pt idx="2191">
                  <c:v>6.6999912261962891E-2</c:v>
                </c:pt>
                <c:pt idx="2192">
                  <c:v>6.5999984741210938E-2</c:v>
                </c:pt>
                <c:pt idx="2193">
                  <c:v>6.6999912261962891E-2</c:v>
                </c:pt>
                <c:pt idx="2194">
                  <c:v>6.6999912261962891E-2</c:v>
                </c:pt>
                <c:pt idx="2195">
                  <c:v>6.6999912261962891E-2</c:v>
                </c:pt>
                <c:pt idx="2196">
                  <c:v>6.6999912261962891E-2</c:v>
                </c:pt>
                <c:pt idx="2197">
                  <c:v>6.6999912261962891E-2</c:v>
                </c:pt>
                <c:pt idx="2198">
                  <c:v>6.8000316619873047E-2</c:v>
                </c:pt>
                <c:pt idx="2199">
                  <c:v>6.6999912261962891E-2</c:v>
                </c:pt>
                <c:pt idx="2200">
                  <c:v>6.5999984741210938E-2</c:v>
                </c:pt>
                <c:pt idx="2201">
                  <c:v>6.6999912261962891E-2</c:v>
                </c:pt>
                <c:pt idx="2202">
                  <c:v>6.6999912261962891E-2</c:v>
                </c:pt>
                <c:pt idx="2203">
                  <c:v>6.6999912261962891E-2</c:v>
                </c:pt>
                <c:pt idx="2204">
                  <c:v>6.6999912261962891E-2</c:v>
                </c:pt>
                <c:pt idx="2205">
                  <c:v>6.6999912261962891E-2</c:v>
                </c:pt>
                <c:pt idx="2206">
                  <c:v>6.8000316619873047E-2</c:v>
                </c:pt>
                <c:pt idx="2207">
                  <c:v>6.6999912261962891E-2</c:v>
                </c:pt>
                <c:pt idx="2208">
                  <c:v>6.6999912261962891E-2</c:v>
                </c:pt>
                <c:pt idx="2209">
                  <c:v>6.6999912261962891E-2</c:v>
                </c:pt>
                <c:pt idx="2210">
                  <c:v>6.6999912261962891E-2</c:v>
                </c:pt>
                <c:pt idx="2211">
                  <c:v>6.6999912261962891E-2</c:v>
                </c:pt>
                <c:pt idx="2212">
                  <c:v>6.6999912261962891E-2</c:v>
                </c:pt>
                <c:pt idx="2213">
                  <c:v>6.6999912261962891E-2</c:v>
                </c:pt>
                <c:pt idx="2214">
                  <c:v>6.6999912261962891E-2</c:v>
                </c:pt>
                <c:pt idx="2215">
                  <c:v>6.6999912261962891E-2</c:v>
                </c:pt>
                <c:pt idx="2216">
                  <c:v>6.8000316619873047E-2</c:v>
                </c:pt>
                <c:pt idx="2217">
                  <c:v>6.8000316619873047E-2</c:v>
                </c:pt>
                <c:pt idx="2218">
                  <c:v>6.8000316619873047E-2</c:v>
                </c:pt>
                <c:pt idx="2219">
                  <c:v>6.6999912261962891E-2</c:v>
                </c:pt>
                <c:pt idx="2220">
                  <c:v>6.6999912261962891E-2</c:v>
                </c:pt>
                <c:pt idx="2221">
                  <c:v>6.6999912261962891E-2</c:v>
                </c:pt>
                <c:pt idx="2222">
                  <c:v>6.6999912261962891E-2</c:v>
                </c:pt>
                <c:pt idx="2223">
                  <c:v>6.6999912261962891E-2</c:v>
                </c:pt>
                <c:pt idx="2224">
                  <c:v>6.6999912261962891E-2</c:v>
                </c:pt>
                <c:pt idx="2225">
                  <c:v>6.6999912261962891E-2</c:v>
                </c:pt>
                <c:pt idx="2226">
                  <c:v>6.6999912261962891E-2</c:v>
                </c:pt>
                <c:pt idx="2227">
                  <c:v>6.6999912261962891E-2</c:v>
                </c:pt>
                <c:pt idx="2228">
                  <c:v>6.6999912261962891E-2</c:v>
                </c:pt>
                <c:pt idx="2229">
                  <c:v>6.8000316619873047E-2</c:v>
                </c:pt>
                <c:pt idx="2230">
                  <c:v>6.6999912261962891E-2</c:v>
                </c:pt>
                <c:pt idx="2231">
                  <c:v>6.8000316619873047E-2</c:v>
                </c:pt>
                <c:pt idx="2232">
                  <c:v>6.6999912261962891E-2</c:v>
                </c:pt>
                <c:pt idx="2233">
                  <c:v>6.8000316619873047E-2</c:v>
                </c:pt>
                <c:pt idx="2234">
                  <c:v>6.6999912261962891E-2</c:v>
                </c:pt>
                <c:pt idx="2235">
                  <c:v>6.8000316619873047E-2</c:v>
                </c:pt>
                <c:pt idx="2236">
                  <c:v>6.6999912261962891E-2</c:v>
                </c:pt>
                <c:pt idx="2237">
                  <c:v>6.6999912261962891E-2</c:v>
                </c:pt>
                <c:pt idx="2238">
                  <c:v>6.6999912261962891E-2</c:v>
                </c:pt>
                <c:pt idx="2239">
                  <c:v>6.6999912261962891E-2</c:v>
                </c:pt>
                <c:pt idx="2240">
                  <c:v>6.6999912261962891E-2</c:v>
                </c:pt>
                <c:pt idx="2241">
                  <c:v>6.8000316619873047E-2</c:v>
                </c:pt>
                <c:pt idx="2242">
                  <c:v>6.6999912261962891E-2</c:v>
                </c:pt>
                <c:pt idx="2243">
                  <c:v>6.8000316619873047E-2</c:v>
                </c:pt>
                <c:pt idx="2244">
                  <c:v>6.6999912261962891E-2</c:v>
                </c:pt>
                <c:pt idx="2245">
                  <c:v>6.8000316619873047E-2</c:v>
                </c:pt>
                <c:pt idx="2246">
                  <c:v>6.8000316619873047E-2</c:v>
                </c:pt>
                <c:pt idx="2247">
                  <c:v>6.8000316619873047E-2</c:v>
                </c:pt>
                <c:pt idx="2248">
                  <c:v>6.8000316619873047E-2</c:v>
                </c:pt>
                <c:pt idx="2249">
                  <c:v>6.8000316619873047E-2</c:v>
                </c:pt>
                <c:pt idx="2250">
                  <c:v>6.8000316619873047E-2</c:v>
                </c:pt>
                <c:pt idx="2251">
                  <c:v>6.8000316619873047E-2</c:v>
                </c:pt>
                <c:pt idx="2252">
                  <c:v>6.8000316619873047E-2</c:v>
                </c:pt>
                <c:pt idx="2253">
                  <c:v>6.8000316619873047E-2</c:v>
                </c:pt>
                <c:pt idx="2254">
                  <c:v>6.8000316619873047E-2</c:v>
                </c:pt>
                <c:pt idx="2255">
                  <c:v>6.8000316619873047E-2</c:v>
                </c:pt>
                <c:pt idx="2256">
                  <c:v>6.6999912261962891E-2</c:v>
                </c:pt>
                <c:pt idx="2257">
                  <c:v>6.8000316619873047E-2</c:v>
                </c:pt>
                <c:pt idx="2258">
                  <c:v>6.8000316619873047E-2</c:v>
                </c:pt>
                <c:pt idx="2259">
                  <c:v>6.8000316619873047E-2</c:v>
                </c:pt>
                <c:pt idx="2260">
                  <c:v>6.6999912261962891E-2</c:v>
                </c:pt>
                <c:pt idx="2261">
                  <c:v>6.8000316619873047E-2</c:v>
                </c:pt>
                <c:pt idx="2262">
                  <c:v>6.6999912261962891E-2</c:v>
                </c:pt>
                <c:pt idx="2263">
                  <c:v>6.6999912261962891E-2</c:v>
                </c:pt>
                <c:pt idx="2264">
                  <c:v>6.9000244140625E-2</c:v>
                </c:pt>
                <c:pt idx="2265">
                  <c:v>6.8000316619873047E-2</c:v>
                </c:pt>
                <c:pt idx="2266">
                  <c:v>6.8000316619873047E-2</c:v>
                </c:pt>
                <c:pt idx="2267">
                  <c:v>6.8000316619873047E-2</c:v>
                </c:pt>
                <c:pt idx="2268">
                  <c:v>6.8000316619873047E-2</c:v>
                </c:pt>
                <c:pt idx="2269">
                  <c:v>6.6999912261962891E-2</c:v>
                </c:pt>
                <c:pt idx="2270">
                  <c:v>6.8000316619873047E-2</c:v>
                </c:pt>
                <c:pt idx="2271">
                  <c:v>6.6999912261962891E-2</c:v>
                </c:pt>
                <c:pt idx="2272">
                  <c:v>6.6999912261962891E-2</c:v>
                </c:pt>
                <c:pt idx="2273">
                  <c:v>6.8000316619873047E-2</c:v>
                </c:pt>
                <c:pt idx="2274">
                  <c:v>6.8000316619873047E-2</c:v>
                </c:pt>
                <c:pt idx="2275">
                  <c:v>6.8000316619873047E-2</c:v>
                </c:pt>
                <c:pt idx="2276">
                  <c:v>6.8000316619873047E-2</c:v>
                </c:pt>
                <c:pt idx="2277">
                  <c:v>6.8000316619873047E-2</c:v>
                </c:pt>
                <c:pt idx="2278">
                  <c:v>6.8000316619873047E-2</c:v>
                </c:pt>
                <c:pt idx="2279">
                  <c:v>6.8000316619873047E-2</c:v>
                </c:pt>
                <c:pt idx="2280">
                  <c:v>6.8000316619873047E-2</c:v>
                </c:pt>
                <c:pt idx="2281">
                  <c:v>6.8000316619873047E-2</c:v>
                </c:pt>
                <c:pt idx="2282">
                  <c:v>6.8000316619873047E-2</c:v>
                </c:pt>
                <c:pt idx="2283">
                  <c:v>6.8000316619873047E-2</c:v>
                </c:pt>
                <c:pt idx="2284">
                  <c:v>6.8000316619873047E-2</c:v>
                </c:pt>
                <c:pt idx="2285">
                  <c:v>6.6999912261962891E-2</c:v>
                </c:pt>
                <c:pt idx="2286">
                  <c:v>6.6999912261962891E-2</c:v>
                </c:pt>
                <c:pt idx="2287">
                  <c:v>6.8000316619873047E-2</c:v>
                </c:pt>
                <c:pt idx="2288">
                  <c:v>6.9000244140625E-2</c:v>
                </c:pt>
                <c:pt idx="2289">
                  <c:v>6.9000244140625E-2</c:v>
                </c:pt>
                <c:pt idx="2290">
                  <c:v>6.8000316619873047E-2</c:v>
                </c:pt>
                <c:pt idx="2291">
                  <c:v>6.8000316619873047E-2</c:v>
                </c:pt>
                <c:pt idx="2292">
                  <c:v>6.8000316619873047E-2</c:v>
                </c:pt>
                <c:pt idx="2293">
                  <c:v>6.8000316619873047E-2</c:v>
                </c:pt>
                <c:pt idx="2294">
                  <c:v>6.8000316619873047E-2</c:v>
                </c:pt>
                <c:pt idx="2295">
                  <c:v>6.9000244140625E-2</c:v>
                </c:pt>
                <c:pt idx="2296">
                  <c:v>6.8000316619873047E-2</c:v>
                </c:pt>
                <c:pt idx="2297">
                  <c:v>6.8000316619873047E-2</c:v>
                </c:pt>
                <c:pt idx="2298">
                  <c:v>6.8000316619873047E-2</c:v>
                </c:pt>
                <c:pt idx="2299">
                  <c:v>6.8000316619873047E-2</c:v>
                </c:pt>
                <c:pt idx="2300">
                  <c:v>6.8000316619873047E-2</c:v>
                </c:pt>
                <c:pt idx="2301">
                  <c:v>6.8000316619873047E-2</c:v>
                </c:pt>
                <c:pt idx="2302">
                  <c:v>6.8000316619873047E-2</c:v>
                </c:pt>
                <c:pt idx="2303">
                  <c:v>6.9000244140625E-2</c:v>
                </c:pt>
                <c:pt idx="2304">
                  <c:v>6.8000316619873047E-2</c:v>
                </c:pt>
                <c:pt idx="2305">
                  <c:v>6.8000316619873047E-2</c:v>
                </c:pt>
                <c:pt idx="2306">
                  <c:v>6.9000244140625E-2</c:v>
                </c:pt>
                <c:pt idx="2307">
                  <c:v>6.9000244140625E-2</c:v>
                </c:pt>
                <c:pt idx="2308">
                  <c:v>6.8000316619873047E-2</c:v>
                </c:pt>
                <c:pt idx="2309">
                  <c:v>6.8000316619873047E-2</c:v>
                </c:pt>
                <c:pt idx="2310">
                  <c:v>6.8000316619873047E-2</c:v>
                </c:pt>
                <c:pt idx="2311">
                  <c:v>6.8000316619873047E-2</c:v>
                </c:pt>
                <c:pt idx="2312">
                  <c:v>6.9000244140625E-2</c:v>
                </c:pt>
                <c:pt idx="2313">
                  <c:v>6.8000316619873047E-2</c:v>
                </c:pt>
                <c:pt idx="2314">
                  <c:v>6.9000244140625E-2</c:v>
                </c:pt>
                <c:pt idx="2315">
                  <c:v>6.9000244140625E-2</c:v>
                </c:pt>
                <c:pt idx="2316">
                  <c:v>6.8000316619873047E-2</c:v>
                </c:pt>
                <c:pt idx="2317">
                  <c:v>6.8000316619873047E-2</c:v>
                </c:pt>
                <c:pt idx="2318">
                  <c:v>6.9000244140625E-2</c:v>
                </c:pt>
                <c:pt idx="2319">
                  <c:v>6.8000316619873047E-2</c:v>
                </c:pt>
                <c:pt idx="2320">
                  <c:v>6.8000316619873047E-2</c:v>
                </c:pt>
                <c:pt idx="2321">
                  <c:v>6.8000316619873047E-2</c:v>
                </c:pt>
                <c:pt idx="2322">
                  <c:v>6.9000244140625E-2</c:v>
                </c:pt>
                <c:pt idx="2323">
                  <c:v>6.9000244140625E-2</c:v>
                </c:pt>
                <c:pt idx="2324">
                  <c:v>6.8000316619873047E-2</c:v>
                </c:pt>
                <c:pt idx="2325">
                  <c:v>6.9000244140625E-2</c:v>
                </c:pt>
                <c:pt idx="2326">
                  <c:v>7.0000171661376953E-2</c:v>
                </c:pt>
                <c:pt idx="2327">
                  <c:v>6.9000244140625E-2</c:v>
                </c:pt>
                <c:pt idx="2328">
                  <c:v>6.9000244140625E-2</c:v>
                </c:pt>
                <c:pt idx="2329">
                  <c:v>6.9000244140625E-2</c:v>
                </c:pt>
                <c:pt idx="2330">
                  <c:v>6.9000244140625E-2</c:v>
                </c:pt>
                <c:pt idx="2331">
                  <c:v>6.9000244140625E-2</c:v>
                </c:pt>
                <c:pt idx="2332">
                  <c:v>6.8000316619873047E-2</c:v>
                </c:pt>
                <c:pt idx="2333">
                  <c:v>6.8000316619873047E-2</c:v>
                </c:pt>
                <c:pt idx="2334">
                  <c:v>6.9000244140625E-2</c:v>
                </c:pt>
                <c:pt idx="2335">
                  <c:v>6.8000316619873047E-2</c:v>
                </c:pt>
                <c:pt idx="2336">
                  <c:v>6.9000244140625E-2</c:v>
                </c:pt>
                <c:pt idx="2337">
                  <c:v>6.8000316619873047E-2</c:v>
                </c:pt>
                <c:pt idx="2338">
                  <c:v>7.0000171661376953E-2</c:v>
                </c:pt>
                <c:pt idx="2339">
                  <c:v>6.9000244140625E-2</c:v>
                </c:pt>
                <c:pt idx="2340">
                  <c:v>6.9000244140625E-2</c:v>
                </c:pt>
                <c:pt idx="2341">
                  <c:v>6.9000244140625E-2</c:v>
                </c:pt>
                <c:pt idx="2342">
                  <c:v>6.9000244140625E-2</c:v>
                </c:pt>
                <c:pt idx="2343">
                  <c:v>6.9000244140625E-2</c:v>
                </c:pt>
                <c:pt idx="2344">
                  <c:v>6.9000244140625E-2</c:v>
                </c:pt>
                <c:pt idx="2345">
                  <c:v>6.9000244140625E-2</c:v>
                </c:pt>
                <c:pt idx="2346">
                  <c:v>6.9000244140625E-2</c:v>
                </c:pt>
                <c:pt idx="2347">
                  <c:v>6.9000244140625E-2</c:v>
                </c:pt>
                <c:pt idx="2348">
                  <c:v>6.8000316619873047E-2</c:v>
                </c:pt>
                <c:pt idx="2349">
                  <c:v>7.0000171661376953E-2</c:v>
                </c:pt>
                <c:pt idx="2350">
                  <c:v>6.9000244140625E-2</c:v>
                </c:pt>
                <c:pt idx="2351">
                  <c:v>6.9000244140625E-2</c:v>
                </c:pt>
                <c:pt idx="2352">
                  <c:v>6.9000244140625E-2</c:v>
                </c:pt>
                <c:pt idx="2353">
                  <c:v>7.0000171661376953E-2</c:v>
                </c:pt>
                <c:pt idx="2354">
                  <c:v>6.9000244140625E-2</c:v>
                </c:pt>
                <c:pt idx="2355">
                  <c:v>6.9000244140625E-2</c:v>
                </c:pt>
                <c:pt idx="2356">
                  <c:v>6.9000244140625E-2</c:v>
                </c:pt>
                <c:pt idx="2357">
                  <c:v>6.9000244140625E-2</c:v>
                </c:pt>
                <c:pt idx="2358">
                  <c:v>6.9000244140625E-2</c:v>
                </c:pt>
                <c:pt idx="2359">
                  <c:v>6.9000244140625E-2</c:v>
                </c:pt>
                <c:pt idx="2360">
                  <c:v>6.9000244140625E-2</c:v>
                </c:pt>
                <c:pt idx="2361">
                  <c:v>7.0000171661376953E-2</c:v>
                </c:pt>
                <c:pt idx="2362">
                  <c:v>7.0000171661376953E-2</c:v>
                </c:pt>
                <c:pt idx="2363">
                  <c:v>6.9000244140625E-2</c:v>
                </c:pt>
                <c:pt idx="2364">
                  <c:v>6.9000244140625E-2</c:v>
                </c:pt>
                <c:pt idx="2365">
                  <c:v>6.9000244140625E-2</c:v>
                </c:pt>
                <c:pt idx="2366">
                  <c:v>6.9000244140625E-2</c:v>
                </c:pt>
                <c:pt idx="2367">
                  <c:v>6.9000244140625E-2</c:v>
                </c:pt>
                <c:pt idx="2368">
                  <c:v>7.5000286102294922E-2</c:v>
                </c:pt>
                <c:pt idx="2369">
                  <c:v>7.0000171661376953E-2</c:v>
                </c:pt>
                <c:pt idx="2370">
                  <c:v>7.0000171661376953E-2</c:v>
                </c:pt>
                <c:pt idx="2371">
                  <c:v>7.0000171661376953E-2</c:v>
                </c:pt>
                <c:pt idx="2372">
                  <c:v>6.9000244140625E-2</c:v>
                </c:pt>
                <c:pt idx="2373">
                  <c:v>5.9999942779541016E-2</c:v>
                </c:pt>
                <c:pt idx="2374">
                  <c:v>6.9000244140625E-2</c:v>
                </c:pt>
                <c:pt idx="2375">
                  <c:v>6.9000244140625E-2</c:v>
                </c:pt>
                <c:pt idx="2376">
                  <c:v>6.9000244140625E-2</c:v>
                </c:pt>
                <c:pt idx="2377">
                  <c:v>6.9000244140625E-2</c:v>
                </c:pt>
                <c:pt idx="2378">
                  <c:v>6.9000244140625E-2</c:v>
                </c:pt>
                <c:pt idx="2379">
                  <c:v>6.9000244140625E-2</c:v>
                </c:pt>
                <c:pt idx="2380">
                  <c:v>6.9000244140625E-2</c:v>
                </c:pt>
                <c:pt idx="2381">
                  <c:v>6.9000244140625E-2</c:v>
                </c:pt>
                <c:pt idx="2382">
                  <c:v>6.9000244140625E-2</c:v>
                </c:pt>
                <c:pt idx="2383">
                  <c:v>6.9000244140625E-2</c:v>
                </c:pt>
                <c:pt idx="2384">
                  <c:v>7.0000171661376953E-2</c:v>
                </c:pt>
                <c:pt idx="2385">
                  <c:v>7.0000171661376953E-2</c:v>
                </c:pt>
                <c:pt idx="2386">
                  <c:v>6.9000244140625E-2</c:v>
                </c:pt>
                <c:pt idx="2387">
                  <c:v>7.0000171661376953E-2</c:v>
                </c:pt>
                <c:pt idx="2388">
                  <c:v>7.0000171661376953E-2</c:v>
                </c:pt>
                <c:pt idx="2389">
                  <c:v>7.0000171661376953E-2</c:v>
                </c:pt>
                <c:pt idx="2390">
                  <c:v>7.0000171661376953E-2</c:v>
                </c:pt>
                <c:pt idx="2391">
                  <c:v>7.5000286102294922E-2</c:v>
                </c:pt>
                <c:pt idx="2392">
                  <c:v>7.0000171661376953E-2</c:v>
                </c:pt>
                <c:pt idx="2393">
                  <c:v>7.7000141143798828E-2</c:v>
                </c:pt>
                <c:pt idx="2394">
                  <c:v>7.0000171661376953E-2</c:v>
                </c:pt>
                <c:pt idx="2395">
                  <c:v>7.6000213623046875E-2</c:v>
                </c:pt>
                <c:pt idx="2396">
                  <c:v>7.6000213623046875E-2</c:v>
                </c:pt>
                <c:pt idx="2397">
                  <c:v>7.0000171661376953E-2</c:v>
                </c:pt>
                <c:pt idx="2398">
                  <c:v>7.0000171661376953E-2</c:v>
                </c:pt>
                <c:pt idx="2399">
                  <c:v>7.0000171661376953E-2</c:v>
                </c:pt>
                <c:pt idx="2400">
                  <c:v>7.5000286102294922E-2</c:v>
                </c:pt>
                <c:pt idx="2401">
                  <c:v>7.6000213623046875E-2</c:v>
                </c:pt>
                <c:pt idx="2402">
                  <c:v>7.0000171661376953E-2</c:v>
                </c:pt>
                <c:pt idx="2403">
                  <c:v>7.5000286102294922E-2</c:v>
                </c:pt>
                <c:pt idx="2404">
                  <c:v>7.6000213623046875E-2</c:v>
                </c:pt>
                <c:pt idx="2405">
                  <c:v>7.5000286102294922E-2</c:v>
                </c:pt>
                <c:pt idx="2406">
                  <c:v>7.0000171661376953E-2</c:v>
                </c:pt>
                <c:pt idx="2407">
                  <c:v>7.0000171661376953E-2</c:v>
                </c:pt>
                <c:pt idx="2408">
                  <c:v>7.7000141143798828E-2</c:v>
                </c:pt>
                <c:pt idx="2409">
                  <c:v>7.5000286102294922E-2</c:v>
                </c:pt>
                <c:pt idx="2410">
                  <c:v>7.0000171661376953E-2</c:v>
                </c:pt>
                <c:pt idx="2411">
                  <c:v>7.0000171661376953E-2</c:v>
                </c:pt>
                <c:pt idx="2412">
                  <c:v>7.0000171661376953E-2</c:v>
                </c:pt>
                <c:pt idx="2413">
                  <c:v>7.1000099182128906E-2</c:v>
                </c:pt>
                <c:pt idx="2414">
                  <c:v>7.3999881744384766E-2</c:v>
                </c:pt>
                <c:pt idx="2415">
                  <c:v>7.6000213623046875E-2</c:v>
                </c:pt>
                <c:pt idx="2416">
                  <c:v>7.5000286102294922E-2</c:v>
                </c:pt>
                <c:pt idx="2417">
                  <c:v>7.3999881744384766E-2</c:v>
                </c:pt>
                <c:pt idx="2418">
                  <c:v>7.3999881744384766E-2</c:v>
                </c:pt>
                <c:pt idx="2419">
                  <c:v>7.3999881744384766E-2</c:v>
                </c:pt>
                <c:pt idx="2420">
                  <c:v>7.3999881744384766E-2</c:v>
                </c:pt>
                <c:pt idx="2421">
                  <c:v>7.7000141143798828E-2</c:v>
                </c:pt>
                <c:pt idx="2422">
                  <c:v>7.7000141143798828E-2</c:v>
                </c:pt>
                <c:pt idx="2423">
                  <c:v>7.6000213623046875E-2</c:v>
                </c:pt>
                <c:pt idx="2424">
                  <c:v>7.6000213623046875E-2</c:v>
                </c:pt>
                <c:pt idx="2425">
                  <c:v>7.7000141143798828E-2</c:v>
                </c:pt>
                <c:pt idx="2426">
                  <c:v>7.6000213623046875E-2</c:v>
                </c:pt>
                <c:pt idx="2427">
                  <c:v>7.7000141143798828E-2</c:v>
                </c:pt>
                <c:pt idx="2428">
                  <c:v>7.6000213623046875E-2</c:v>
                </c:pt>
                <c:pt idx="2429">
                  <c:v>7.3999881744384766E-2</c:v>
                </c:pt>
                <c:pt idx="2430">
                  <c:v>7.0000171661376953E-2</c:v>
                </c:pt>
                <c:pt idx="2431">
                  <c:v>7.3999881744384766E-2</c:v>
                </c:pt>
                <c:pt idx="2432">
                  <c:v>7.5000286102294922E-2</c:v>
                </c:pt>
                <c:pt idx="2433">
                  <c:v>7.5000286102294922E-2</c:v>
                </c:pt>
                <c:pt idx="2434">
                  <c:v>7.7000141143798828E-2</c:v>
                </c:pt>
                <c:pt idx="2435">
                  <c:v>7.7000141143798828E-2</c:v>
                </c:pt>
                <c:pt idx="2436">
                  <c:v>7.7000141143798828E-2</c:v>
                </c:pt>
                <c:pt idx="2437">
                  <c:v>7.6000213623046875E-2</c:v>
                </c:pt>
                <c:pt idx="2438">
                  <c:v>7.6000213623046875E-2</c:v>
                </c:pt>
                <c:pt idx="2439">
                  <c:v>7.6000213623046875E-2</c:v>
                </c:pt>
                <c:pt idx="2440">
                  <c:v>7.5000286102294922E-2</c:v>
                </c:pt>
                <c:pt idx="2441">
                  <c:v>7.5000286102294922E-2</c:v>
                </c:pt>
                <c:pt idx="2442">
                  <c:v>7.3999881744384766E-2</c:v>
                </c:pt>
                <c:pt idx="2443">
                  <c:v>7.7000141143798828E-2</c:v>
                </c:pt>
                <c:pt idx="2444">
                  <c:v>7.5000286102294922E-2</c:v>
                </c:pt>
                <c:pt idx="2445">
                  <c:v>7.7000141143798828E-2</c:v>
                </c:pt>
                <c:pt idx="2446">
                  <c:v>7.6000213623046875E-2</c:v>
                </c:pt>
                <c:pt idx="2447">
                  <c:v>7.6000213623046875E-2</c:v>
                </c:pt>
                <c:pt idx="2448">
                  <c:v>7.3999881744384766E-2</c:v>
                </c:pt>
                <c:pt idx="2449">
                  <c:v>7.8000068664550781E-2</c:v>
                </c:pt>
                <c:pt idx="2450">
                  <c:v>7.7000141143798828E-2</c:v>
                </c:pt>
                <c:pt idx="2451">
                  <c:v>7.6000213623046875E-2</c:v>
                </c:pt>
                <c:pt idx="2452">
                  <c:v>7.6000213623046875E-2</c:v>
                </c:pt>
                <c:pt idx="2453">
                  <c:v>7.6000213623046875E-2</c:v>
                </c:pt>
                <c:pt idx="2454">
                  <c:v>7.0000171661376953E-2</c:v>
                </c:pt>
                <c:pt idx="2455">
                  <c:v>7.3999881744384766E-2</c:v>
                </c:pt>
                <c:pt idx="2456">
                  <c:v>7.2000026702880859E-2</c:v>
                </c:pt>
                <c:pt idx="2457">
                  <c:v>7.3999881744384766E-2</c:v>
                </c:pt>
                <c:pt idx="2458">
                  <c:v>7.3999881744384766E-2</c:v>
                </c:pt>
                <c:pt idx="2459">
                  <c:v>7.3999881744384766E-2</c:v>
                </c:pt>
                <c:pt idx="2460">
                  <c:v>7.3999881744384766E-2</c:v>
                </c:pt>
                <c:pt idx="2461">
                  <c:v>7.8999996185302734E-2</c:v>
                </c:pt>
                <c:pt idx="2462">
                  <c:v>7.5000286102294922E-2</c:v>
                </c:pt>
                <c:pt idx="2463">
                  <c:v>7.5000286102294922E-2</c:v>
                </c:pt>
                <c:pt idx="2464">
                  <c:v>7.7000141143798828E-2</c:v>
                </c:pt>
                <c:pt idx="2465">
                  <c:v>7.5000286102294922E-2</c:v>
                </c:pt>
                <c:pt idx="2466">
                  <c:v>7.6000213623046875E-2</c:v>
                </c:pt>
                <c:pt idx="2467">
                  <c:v>7.5000286102294922E-2</c:v>
                </c:pt>
                <c:pt idx="2468">
                  <c:v>7.6000213623046875E-2</c:v>
                </c:pt>
                <c:pt idx="2469">
                  <c:v>7.6000213623046875E-2</c:v>
                </c:pt>
                <c:pt idx="2470">
                  <c:v>7.3999881744384766E-2</c:v>
                </c:pt>
                <c:pt idx="2471">
                  <c:v>7.3999881744384766E-2</c:v>
                </c:pt>
                <c:pt idx="2472">
                  <c:v>7.3999881744384766E-2</c:v>
                </c:pt>
                <c:pt idx="2473">
                  <c:v>7.3999881744384766E-2</c:v>
                </c:pt>
                <c:pt idx="2474">
                  <c:v>7.5000286102294922E-2</c:v>
                </c:pt>
                <c:pt idx="2475">
                  <c:v>7.7000141143798828E-2</c:v>
                </c:pt>
                <c:pt idx="2476">
                  <c:v>7.5000286102294922E-2</c:v>
                </c:pt>
                <c:pt idx="2477">
                  <c:v>7.8000068664550781E-2</c:v>
                </c:pt>
                <c:pt idx="2478">
                  <c:v>7.3999881744384766E-2</c:v>
                </c:pt>
                <c:pt idx="2479">
                  <c:v>7.5000286102294922E-2</c:v>
                </c:pt>
                <c:pt idx="2480">
                  <c:v>7.8000068664550781E-2</c:v>
                </c:pt>
                <c:pt idx="2481">
                  <c:v>7.7000141143798828E-2</c:v>
                </c:pt>
                <c:pt idx="2482">
                  <c:v>7.8999996185302734E-2</c:v>
                </c:pt>
                <c:pt idx="2483">
                  <c:v>7.5000286102294922E-2</c:v>
                </c:pt>
                <c:pt idx="2484">
                  <c:v>7.5000286102294922E-2</c:v>
                </c:pt>
                <c:pt idx="2485">
                  <c:v>7.8000068664550781E-2</c:v>
                </c:pt>
                <c:pt idx="2486">
                  <c:v>7.8999996185302734E-2</c:v>
                </c:pt>
                <c:pt idx="2487">
                  <c:v>7.8999996185302734E-2</c:v>
                </c:pt>
                <c:pt idx="2488">
                  <c:v>7.8999996185302734E-2</c:v>
                </c:pt>
                <c:pt idx="2489">
                  <c:v>7.9999923706054688E-2</c:v>
                </c:pt>
                <c:pt idx="2490">
                  <c:v>7.3999881744384766E-2</c:v>
                </c:pt>
                <c:pt idx="2491">
                  <c:v>7.5000286102294922E-2</c:v>
                </c:pt>
                <c:pt idx="2492">
                  <c:v>7.8999996185302734E-2</c:v>
                </c:pt>
                <c:pt idx="2493">
                  <c:v>7.5000286102294922E-2</c:v>
                </c:pt>
                <c:pt idx="2494">
                  <c:v>7.3999881744384766E-2</c:v>
                </c:pt>
                <c:pt idx="2495">
                  <c:v>7.3999881744384766E-2</c:v>
                </c:pt>
                <c:pt idx="2496">
                  <c:v>7.5000286102294922E-2</c:v>
                </c:pt>
                <c:pt idx="2497">
                  <c:v>7.5000286102294922E-2</c:v>
                </c:pt>
                <c:pt idx="2498">
                  <c:v>7.6000213623046875E-2</c:v>
                </c:pt>
                <c:pt idx="2499">
                  <c:v>7.5000286102294922E-2</c:v>
                </c:pt>
                <c:pt idx="2500">
                  <c:v>7.5000286102294922E-2</c:v>
                </c:pt>
                <c:pt idx="2501">
                  <c:v>7.8000068664550781E-2</c:v>
                </c:pt>
                <c:pt idx="2502">
                  <c:v>7.5000286102294922E-2</c:v>
                </c:pt>
                <c:pt idx="2503">
                  <c:v>7.9999923706054688E-2</c:v>
                </c:pt>
                <c:pt idx="2504">
                  <c:v>7.8000068664550781E-2</c:v>
                </c:pt>
                <c:pt idx="2505">
                  <c:v>7.7000141143798828E-2</c:v>
                </c:pt>
                <c:pt idx="2506">
                  <c:v>7.5000286102294922E-2</c:v>
                </c:pt>
                <c:pt idx="2507">
                  <c:v>7.3999881744384766E-2</c:v>
                </c:pt>
                <c:pt idx="2508">
                  <c:v>7.3999881744384766E-2</c:v>
                </c:pt>
                <c:pt idx="2509">
                  <c:v>7.5000286102294922E-2</c:v>
                </c:pt>
                <c:pt idx="2510">
                  <c:v>7.9999923706054688E-2</c:v>
                </c:pt>
                <c:pt idx="2511">
                  <c:v>7.6000213623046875E-2</c:v>
                </c:pt>
                <c:pt idx="2512">
                  <c:v>7.6000213623046875E-2</c:v>
                </c:pt>
                <c:pt idx="2513">
                  <c:v>7.8000068664550781E-2</c:v>
                </c:pt>
                <c:pt idx="2514">
                  <c:v>7.8999996185302734E-2</c:v>
                </c:pt>
                <c:pt idx="2515">
                  <c:v>7.5000286102294922E-2</c:v>
                </c:pt>
                <c:pt idx="2516">
                  <c:v>7.8000068664550781E-2</c:v>
                </c:pt>
                <c:pt idx="2517">
                  <c:v>7.6000213623046875E-2</c:v>
                </c:pt>
                <c:pt idx="2518">
                  <c:v>7.8000068664550781E-2</c:v>
                </c:pt>
                <c:pt idx="2519">
                  <c:v>7.6000213623046875E-2</c:v>
                </c:pt>
                <c:pt idx="2520">
                  <c:v>7.5000286102294922E-2</c:v>
                </c:pt>
                <c:pt idx="2521">
                  <c:v>7.9999923706054688E-2</c:v>
                </c:pt>
                <c:pt idx="2522">
                  <c:v>7.9999923706054688E-2</c:v>
                </c:pt>
                <c:pt idx="2523">
                  <c:v>7.9999923706054688E-2</c:v>
                </c:pt>
                <c:pt idx="2524">
                  <c:v>7.9999923706054688E-2</c:v>
                </c:pt>
                <c:pt idx="2525">
                  <c:v>7.6000213623046875E-2</c:v>
                </c:pt>
                <c:pt idx="2526">
                  <c:v>7.8000068664550781E-2</c:v>
                </c:pt>
                <c:pt idx="2527">
                  <c:v>7.6000213623046875E-2</c:v>
                </c:pt>
                <c:pt idx="2528">
                  <c:v>7.5000286102294922E-2</c:v>
                </c:pt>
                <c:pt idx="2529">
                  <c:v>7.5000286102294922E-2</c:v>
                </c:pt>
                <c:pt idx="2530">
                  <c:v>7.5000286102294922E-2</c:v>
                </c:pt>
                <c:pt idx="2531">
                  <c:v>7.5000286102294922E-2</c:v>
                </c:pt>
                <c:pt idx="2532">
                  <c:v>7.5000286102294922E-2</c:v>
                </c:pt>
                <c:pt idx="2533">
                  <c:v>7.6000213623046875E-2</c:v>
                </c:pt>
                <c:pt idx="2534">
                  <c:v>8.0999851226806641E-2</c:v>
                </c:pt>
                <c:pt idx="2535">
                  <c:v>7.8000068664550781E-2</c:v>
                </c:pt>
                <c:pt idx="2536">
                  <c:v>7.6000213623046875E-2</c:v>
                </c:pt>
                <c:pt idx="2537">
                  <c:v>7.9999923706054688E-2</c:v>
                </c:pt>
                <c:pt idx="2538">
                  <c:v>7.7000141143798828E-2</c:v>
                </c:pt>
                <c:pt idx="2539">
                  <c:v>7.5000286102294922E-2</c:v>
                </c:pt>
                <c:pt idx="2540">
                  <c:v>7.6000213623046875E-2</c:v>
                </c:pt>
                <c:pt idx="2541">
                  <c:v>7.8000068664550781E-2</c:v>
                </c:pt>
                <c:pt idx="2542">
                  <c:v>7.7000141143798828E-2</c:v>
                </c:pt>
                <c:pt idx="2543">
                  <c:v>7.8999996185302734E-2</c:v>
                </c:pt>
                <c:pt idx="2544">
                  <c:v>7.6000213623046875E-2</c:v>
                </c:pt>
                <c:pt idx="2545">
                  <c:v>7.8999996185302734E-2</c:v>
                </c:pt>
                <c:pt idx="2546">
                  <c:v>7.6000213623046875E-2</c:v>
                </c:pt>
                <c:pt idx="2547">
                  <c:v>7.6000213623046875E-2</c:v>
                </c:pt>
                <c:pt idx="2548">
                  <c:v>7.6000213623046875E-2</c:v>
                </c:pt>
                <c:pt idx="2549">
                  <c:v>8.0999851226806641E-2</c:v>
                </c:pt>
                <c:pt idx="2550">
                  <c:v>7.8000068664550781E-2</c:v>
                </c:pt>
                <c:pt idx="2551">
                  <c:v>7.9999923706054688E-2</c:v>
                </c:pt>
                <c:pt idx="2552">
                  <c:v>7.9999923706054688E-2</c:v>
                </c:pt>
                <c:pt idx="2553">
                  <c:v>7.8000068664550781E-2</c:v>
                </c:pt>
                <c:pt idx="2554">
                  <c:v>7.7000141143798828E-2</c:v>
                </c:pt>
                <c:pt idx="2555">
                  <c:v>7.8999996185302734E-2</c:v>
                </c:pt>
                <c:pt idx="2556">
                  <c:v>7.9999923706054688E-2</c:v>
                </c:pt>
                <c:pt idx="2557">
                  <c:v>7.7000141143798828E-2</c:v>
                </c:pt>
                <c:pt idx="2558">
                  <c:v>7.5000286102294922E-2</c:v>
                </c:pt>
                <c:pt idx="2559">
                  <c:v>7.9999923706054688E-2</c:v>
                </c:pt>
                <c:pt idx="2560">
                  <c:v>7.8999996185302734E-2</c:v>
                </c:pt>
                <c:pt idx="2561">
                  <c:v>7.8000068664550781E-2</c:v>
                </c:pt>
                <c:pt idx="2562">
                  <c:v>7.6000213623046875E-2</c:v>
                </c:pt>
                <c:pt idx="2563">
                  <c:v>7.7000141143798828E-2</c:v>
                </c:pt>
                <c:pt idx="2564">
                  <c:v>7.7000141143798828E-2</c:v>
                </c:pt>
                <c:pt idx="2565">
                  <c:v>7.7000141143798828E-2</c:v>
                </c:pt>
                <c:pt idx="2566">
                  <c:v>7.9999923706054688E-2</c:v>
                </c:pt>
                <c:pt idx="2567">
                  <c:v>7.6000213623046875E-2</c:v>
                </c:pt>
                <c:pt idx="2568">
                  <c:v>7.6000213623046875E-2</c:v>
                </c:pt>
                <c:pt idx="2569">
                  <c:v>7.6000213623046875E-2</c:v>
                </c:pt>
                <c:pt idx="2570">
                  <c:v>7.6000213623046875E-2</c:v>
                </c:pt>
                <c:pt idx="2571">
                  <c:v>7.6000213623046875E-2</c:v>
                </c:pt>
                <c:pt idx="2572">
                  <c:v>8.0999851226806641E-2</c:v>
                </c:pt>
                <c:pt idx="2573">
                  <c:v>7.6000213623046875E-2</c:v>
                </c:pt>
                <c:pt idx="2574">
                  <c:v>7.7000141143798828E-2</c:v>
                </c:pt>
                <c:pt idx="2575">
                  <c:v>7.6000213623046875E-2</c:v>
                </c:pt>
                <c:pt idx="2576">
                  <c:v>8.2000255584716797E-2</c:v>
                </c:pt>
                <c:pt idx="2577">
                  <c:v>7.8999996185302734E-2</c:v>
                </c:pt>
                <c:pt idx="2578">
                  <c:v>8.2000255584716797E-2</c:v>
                </c:pt>
                <c:pt idx="2579">
                  <c:v>7.7000141143798828E-2</c:v>
                </c:pt>
                <c:pt idx="2580">
                  <c:v>8.0999851226806641E-2</c:v>
                </c:pt>
                <c:pt idx="2581">
                  <c:v>7.9999923706054688E-2</c:v>
                </c:pt>
                <c:pt idx="2582">
                  <c:v>7.8000068664550781E-2</c:v>
                </c:pt>
                <c:pt idx="2583">
                  <c:v>8.0999851226806641E-2</c:v>
                </c:pt>
                <c:pt idx="2584">
                  <c:v>7.9999923706054688E-2</c:v>
                </c:pt>
                <c:pt idx="2585">
                  <c:v>7.9999923706054688E-2</c:v>
                </c:pt>
                <c:pt idx="2586">
                  <c:v>7.8999996185302734E-2</c:v>
                </c:pt>
                <c:pt idx="2587">
                  <c:v>8.0999851226806641E-2</c:v>
                </c:pt>
                <c:pt idx="2588">
                  <c:v>7.6000213623046875E-2</c:v>
                </c:pt>
                <c:pt idx="2589">
                  <c:v>7.6000213623046875E-2</c:v>
                </c:pt>
                <c:pt idx="2590">
                  <c:v>7.8999996185302734E-2</c:v>
                </c:pt>
                <c:pt idx="2591">
                  <c:v>7.6000213623046875E-2</c:v>
                </c:pt>
                <c:pt idx="2592">
                  <c:v>7.8999996185302734E-2</c:v>
                </c:pt>
                <c:pt idx="2593">
                  <c:v>7.8999996185302734E-2</c:v>
                </c:pt>
                <c:pt idx="2594">
                  <c:v>7.7000141143798828E-2</c:v>
                </c:pt>
                <c:pt idx="2595">
                  <c:v>7.9999923706054688E-2</c:v>
                </c:pt>
                <c:pt idx="2596">
                  <c:v>7.6000213623046875E-2</c:v>
                </c:pt>
                <c:pt idx="2597">
                  <c:v>7.8999996185302734E-2</c:v>
                </c:pt>
                <c:pt idx="2598">
                  <c:v>8.2000255584716797E-2</c:v>
                </c:pt>
                <c:pt idx="2599">
                  <c:v>8.300018310546875E-2</c:v>
                </c:pt>
                <c:pt idx="2600">
                  <c:v>8.300018310546875E-2</c:v>
                </c:pt>
                <c:pt idx="2601">
                  <c:v>8.300018310546875E-2</c:v>
                </c:pt>
                <c:pt idx="2602">
                  <c:v>7.8999996185302734E-2</c:v>
                </c:pt>
                <c:pt idx="2603">
                  <c:v>6.8000316619873047E-2</c:v>
                </c:pt>
                <c:pt idx="2604">
                  <c:v>8.0999851226806641E-2</c:v>
                </c:pt>
                <c:pt idx="2605">
                  <c:v>8.0999851226806641E-2</c:v>
                </c:pt>
                <c:pt idx="2606">
                  <c:v>7.6000213623046875E-2</c:v>
                </c:pt>
                <c:pt idx="2607">
                  <c:v>7.9999923706054688E-2</c:v>
                </c:pt>
                <c:pt idx="2608">
                  <c:v>8.300018310546875E-2</c:v>
                </c:pt>
                <c:pt idx="2609">
                  <c:v>8.300018310546875E-2</c:v>
                </c:pt>
                <c:pt idx="2610">
                  <c:v>8.0999851226806641E-2</c:v>
                </c:pt>
                <c:pt idx="2611">
                  <c:v>7.8999996185302734E-2</c:v>
                </c:pt>
                <c:pt idx="2612">
                  <c:v>7.8999996185302734E-2</c:v>
                </c:pt>
                <c:pt idx="2613">
                  <c:v>8.300018310546875E-2</c:v>
                </c:pt>
                <c:pt idx="2614">
                  <c:v>8.300018310546875E-2</c:v>
                </c:pt>
                <c:pt idx="2615">
                  <c:v>7.9999923706054688E-2</c:v>
                </c:pt>
                <c:pt idx="2616">
                  <c:v>8.300018310546875E-2</c:v>
                </c:pt>
                <c:pt idx="2617">
                  <c:v>7.9999923706054688E-2</c:v>
                </c:pt>
                <c:pt idx="2618">
                  <c:v>7.9999923706054688E-2</c:v>
                </c:pt>
                <c:pt idx="2619">
                  <c:v>7.9999923706054688E-2</c:v>
                </c:pt>
                <c:pt idx="2620">
                  <c:v>7.6000213623046875E-2</c:v>
                </c:pt>
                <c:pt idx="2621">
                  <c:v>8.300018310546875E-2</c:v>
                </c:pt>
                <c:pt idx="2622">
                  <c:v>8.300018310546875E-2</c:v>
                </c:pt>
                <c:pt idx="2623">
                  <c:v>7.6000213623046875E-2</c:v>
                </c:pt>
                <c:pt idx="2624">
                  <c:v>7.6000213623046875E-2</c:v>
                </c:pt>
                <c:pt idx="2625">
                  <c:v>8.4000110626220703E-2</c:v>
                </c:pt>
                <c:pt idx="2626">
                  <c:v>8.0999851226806641E-2</c:v>
                </c:pt>
                <c:pt idx="2627">
                  <c:v>7.9999923706054688E-2</c:v>
                </c:pt>
                <c:pt idx="2628">
                  <c:v>7.6000213623046875E-2</c:v>
                </c:pt>
                <c:pt idx="2629">
                  <c:v>8.300018310546875E-2</c:v>
                </c:pt>
                <c:pt idx="2630">
                  <c:v>8.300018310546875E-2</c:v>
                </c:pt>
                <c:pt idx="2631">
                  <c:v>8.300018310546875E-2</c:v>
                </c:pt>
                <c:pt idx="2632">
                  <c:v>8.300018310546875E-2</c:v>
                </c:pt>
                <c:pt idx="2633">
                  <c:v>8.300018310546875E-2</c:v>
                </c:pt>
                <c:pt idx="2634">
                  <c:v>8.300018310546875E-2</c:v>
                </c:pt>
                <c:pt idx="2635">
                  <c:v>7.7000141143798828E-2</c:v>
                </c:pt>
                <c:pt idx="2636">
                  <c:v>7.7000141143798828E-2</c:v>
                </c:pt>
                <c:pt idx="2637">
                  <c:v>7.7000141143798828E-2</c:v>
                </c:pt>
                <c:pt idx="2638">
                  <c:v>8.2000255584716797E-2</c:v>
                </c:pt>
                <c:pt idx="2639">
                  <c:v>8.2000255584716797E-2</c:v>
                </c:pt>
                <c:pt idx="2640">
                  <c:v>8.4000110626220703E-2</c:v>
                </c:pt>
                <c:pt idx="2641">
                  <c:v>8.300018310546875E-2</c:v>
                </c:pt>
                <c:pt idx="2642">
                  <c:v>8.300018310546875E-2</c:v>
                </c:pt>
                <c:pt idx="2643">
                  <c:v>8.300018310546875E-2</c:v>
                </c:pt>
                <c:pt idx="2644">
                  <c:v>8.4000110626220703E-2</c:v>
                </c:pt>
                <c:pt idx="2645">
                  <c:v>8.4000110626220703E-2</c:v>
                </c:pt>
                <c:pt idx="2646">
                  <c:v>7.6000213623046875E-2</c:v>
                </c:pt>
                <c:pt idx="2647">
                  <c:v>7.9999923706054688E-2</c:v>
                </c:pt>
                <c:pt idx="2648">
                  <c:v>7.6000213623046875E-2</c:v>
                </c:pt>
                <c:pt idx="2649">
                  <c:v>7.7000141143798828E-2</c:v>
                </c:pt>
                <c:pt idx="2650">
                  <c:v>8.300018310546875E-2</c:v>
                </c:pt>
                <c:pt idx="2651">
                  <c:v>8.300018310546875E-2</c:v>
                </c:pt>
                <c:pt idx="2652">
                  <c:v>8.5000038146972656E-2</c:v>
                </c:pt>
                <c:pt idx="2653">
                  <c:v>8.4000110626220703E-2</c:v>
                </c:pt>
                <c:pt idx="2654">
                  <c:v>8.300018310546875E-2</c:v>
                </c:pt>
                <c:pt idx="2655">
                  <c:v>8.4000110626220703E-2</c:v>
                </c:pt>
                <c:pt idx="2656">
                  <c:v>8.4000110626220703E-2</c:v>
                </c:pt>
                <c:pt idx="2657">
                  <c:v>8.4000110626220703E-2</c:v>
                </c:pt>
                <c:pt idx="2658">
                  <c:v>8.300018310546875E-2</c:v>
                </c:pt>
                <c:pt idx="2659">
                  <c:v>8.4000110626220703E-2</c:v>
                </c:pt>
                <c:pt idx="2660">
                  <c:v>8.4000110626220703E-2</c:v>
                </c:pt>
                <c:pt idx="2661">
                  <c:v>8.5000038146972656E-2</c:v>
                </c:pt>
                <c:pt idx="2662">
                  <c:v>8.4000110626220703E-2</c:v>
                </c:pt>
                <c:pt idx="2663">
                  <c:v>8.4000110626220703E-2</c:v>
                </c:pt>
                <c:pt idx="2664">
                  <c:v>8.4000110626220703E-2</c:v>
                </c:pt>
                <c:pt idx="2665">
                  <c:v>8.300018310546875E-2</c:v>
                </c:pt>
                <c:pt idx="2666">
                  <c:v>8.4000110626220703E-2</c:v>
                </c:pt>
                <c:pt idx="2667">
                  <c:v>8.4000110626220703E-2</c:v>
                </c:pt>
                <c:pt idx="2668">
                  <c:v>8.5999965667724609E-2</c:v>
                </c:pt>
                <c:pt idx="2669">
                  <c:v>8.5000038146972656E-2</c:v>
                </c:pt>
                <c:pt idx="2670">
                  <c:v>7.0000171661376953E-2</c:v>
                </c:pt>
                <c:pt idx="2671">
                  <c:v>7.0000171661376953E-2</c:v>
                </c:pt>
                <c:pt idx="2672">
                  <c:v>8.4000110626220703E-2</c:v>
                </c:pt>
                <c:pt idx="2673">
                  <c:v>7.0000171661376953E-2</c:v>
                </c:pt>
                <c:pt idx="2674">
                  <c:v>8.5000038146972656E-2</c:v>
                </c:pt>
                <c:pt idx="2675">
                  <c:v>8.4000110626220703E-2</c:v>
                </c:pt>
                <c:pt idx="2676">
                  <c:v>8.4000110626220703E-2</c:v>
                </c:pt>
                <c:pt idx="2677">
                  <c:v>8.4000110626220703E-2</c:v>
                </c:pt>
                <c:pt idx="2678">
                  <c:v>8.4000110626220703E-2</c:v>
                </c:pt>
                <c:pt idx="2679">
                  <c:v>8.4000110626220703E-2</c:v>
                </c:pt>
                <c:pt idx="2680">
                  <c:v>8.4000110626220703E-2</c:v>
                </c:pt>
                <c:pt idx="2681">
                  <c:v>8.5999965667724609E-2</c:v>
                </c:pt>
                <c:pt idx="2682">
                  <c:v>8.5999965667724609E-2</c:v>
                </c:pt>
                <c:pt idx="2683">
                  <c:v>8.5000038146972656E-2</c:v>
                </c:pt>
                <c:pt idx="2684">
                  <c:v>8.5999965667724609E-2</c:v>
                </c:pt>
                <c:pt idx="2685">
                  <c:v>8.5999965667724609E-2</c:v>
                </c:pt>
                <c:pt idx="2686">
                  <c:v>8.4000110626220703E-2</c:v>
                </c:pt>
                <c:pt idx="2687">
                  <c:v>8.4000110626220703E-2</c:v>
                </c:pt>
                <c:pt idx="2688">
                  <c:v>8.4000110626220703E-2</c:v>
                </c:pt>
                <c:pt idx="2689">
                  <c:v>8.5000038146972656E-2</c:v>
                </c:pt>
                <c:pt idx="2690">
                  <c:v>8.5000038146972656E-2</c:v>
                </c:pt>
                <c:pt idx="2691">
                  <c:v>8.5000038146972656E-2</c:v>
                </c:pt>
                <c:pt idx="2692">
                  <c:v>8.5000038146972656E-2</c:v>
                </c:pt>
                <c:pt idx="2693">
                  <c:v>8.5000038146972656E-2</c:v>
                </c:pt>
                <c:pt idx="2694">
                  <c:v>8.4000110626220703E-2</c:v>
                </c:pt>
                <c:pt idx="2695">
                  <c:v>8.4000110626220703E-2</c:v>
                </c:pt>
                <c:pt idx="2696">
                  <c:v>8.5999965667724609E-2</c:v>
                </c:pt>
                <c:pt idx="2697">
                  <c:v>8.5999965667724609E-2</c:v>
                </c:pt>
                <c:pt idx="2698">
                  <c:v>8.5000038146972656E-2</c:v>
                </c:pt>
                <c:pt idx="2699">
                  <c:v>8.5999965667724609E-2</c:v>
                </c:pt>
                <c:pt idx="2700">
                  <c:v>8.5000038146972656E-2</c:v>
                </c:pt>
                <c:pt idx="2701">
                  <c:v>8.5000038146972656E-2</c:v>
                </c:pt>
                <c:pt idx="2702">
                  <c:v>8.5000038146972656E-2</c:v>
                </c:pt>
                <c:pt idx="2703">
                  <c:v>8.5999965667724609E-2</c:v>
                </c:pt>
                <c:pt idx="2704">
                  <c:v>8.5999965667724609E-2</c:v>
                </c:pt>
                <c:pt idx="2705">
                  <c:v>8.5999965667724609E-2</c:v>
                </c:pt>
                <c:pt idx="2706">
                  <c:v>8.5999965667724609E-2</c:v>
                </c:pt>
                <c:pt idx="2707">
                  <c:v>8.5000038146972656E-2</c:v>
                </c:pt>
                <c:pt idx="2708">
                  <c:v>8.2000255584716797E-2</c:v>
                </c:pt>
                <c:pt idx="2709">
                  <c:v>8.2000255584716797E-2</c:v>
                </c:pt>
                <c:pt idx="2710">
                  <c:v>8.5000038146972656E-2</c:v>
                </c:pt>
                <c:pt idx="2711">
                  <c:v>7.8000068664550781E-2</c:v>
                </c:pt>
                <c:pt idx="2712">
                  <c:v>8.5999965667724609E-2</c:v>
                </c:pt>
                <c:pt idx="2713">
                  <c:v>8.5999965667724609E-2</c:v>
                </c:pt>
                <c:pt idx="2714">
                  <c:v>7.8000068664550781E-2</c:v>
                </c:pt>
                <c:pt idx="2715">
                  <c:v>8.5999965667724609E-2</c:v>
                </c:pt>
                <c:pt idx="2716">
                  <c:v>8.4000110626220703E-2</c:v>
                </c:pt>
                <c:pt idx="2717">
                  <c:v>8.5999965667724609E-2</c:v>
                </c:pt>
                <c:pt idx="2718">
                  <c:v>7.9999923706054688E-2</c:v>
                </c:pt>
                <c:pt idx="2719">
                  <c:v>8.5999965667724609E-2</c:v>
                </c:pt>
                <c:pt idx="2720">
                  <c:v>7.9999923706054688E-2</c:v>
                </c:pt>
                <c:pt idx="2721">
                  <c:v>8.5999965667724609E-2</c:v>
                </c:pt>
                <c:pt idx="2722">
                  <c:v>7.8999996185302734E-2</c:v>
                </c:pt>
                <c:pt idx="2723">
                  <c:v>8.2000255584716797E-2</c:v>
                </c:pt>
                <c:pt idx="2724">
                  <c:v>8.6999893188476563E-2</c:v>
                </c:pt>
                <c:pt idx="2725">
                  <c:v>8.6999893188476563E-2</c:v>
                </c:pt>
                <c:pt idx="2726">
                  <c:v>8.5999965667724609E-2</c:v>
                </c:pt>
                <c:pt idx="2727">
                  <c:v>8.6999893188476563E-2</c:v>
                </c:pt>
                <c:pt idx="2728">
                  <c:v>7.9999923706054688E-2</c:v>
                </c:pt>
                <c:pt idx="2729">
                  <c:v>7.9999923706054688E-2</c:v>
                </c:pt>
                <c:pt idx="2730">
                  <c:v>8.2000255584716797E-2</c:v>
                </c:pt>
                <c:pt idx="2731">
                  <c:v>8.2000255584716797E-2</c:v>
                </c:pt>
                <c:pt idx="2732">
                  <c:v>8.300018310546875E-2</c:v>
                </c:pt>
                <c:pt idx="2733">
                  <c:v>8.2000255584716797E-2</c:v>
                </c:pt>
                <c:pt idx="2734">
                  <c:v>8.5000038146972656E-2</c:v>
                </c:pt>
                <c:pt idx="2735">
                  <c:v>8.2000255584716797E-2</c:v>
                </c:pt>
                <c:pt idx="2736">
                  <c:v>8.2000255584716797E-2</c:v>
                </c:pt>
                <c:pt idx="2737">
                  <c:v>7.9999923706054688E-2</c:v>
                </c:pt>
                <c:pt idx="2738">
                  <c:v>7.9999923706054688E-2</c:v>
                </c:pt>
                <c:pt idx="2739">
                  <c:v>8.2000255584716797E-2</c:v>
                </c:pt>
                <c:pt idx="2740">
                  <c:v>8.2000255584716797E-2</c:v>
                </c:pt>
                <c:pt idx="2741">
                  <c:v>8.6999893188476563E-2</c:v>
                </c:pt>
                <c:pt idx="2742">
                  <c:v>8.2000255584716797E-2</c:v>
                </c:pt>
                <c:pt idx="2743">
                  <c:v>8.2000255584716797E-2</c:v>
                </c:pt>
                <c:pt idx="2744">
                  <c:v>8.4000110626220703E-2</c:v>
                </c:pt>
                <c:pt idx="2745">
                  <c:v>8.6999893188476563E-2</c:v>
                </c:pt>
                <c:pt idx="2746">
                  <c:v>8.2000255584716797E-2</c:v>
                </c:pt>
                <c:pt idx="2747">
                  <c:v>8.2000255584716797E-2</c:v>
                </c:pt>
                <c:pt idx="2748">
                  <c:v>8.5000038146972656E-2</c:v>
                </c:pt>
                <c:pt idx="2749">
                  <c:v>8.5000038146972656E-2</c:v>
                </c:pt>
                <c:pt idx="2750">
                  <c:v>8.4000110626220703E-2</c:v>
                </c:pt>
                <c:pt idx="2751">
                  <c:v>8.4000110626220703E-2</c:v>
                </c:pt>
                <c:pt idx="2752">
                  <c:v>8.8000297546386719E-2</c:v>
                </c:pt>
                <c:pt idx="2753">
                  <c:v>8.8000297546386719E-2</c:v>
                </c:pt>
                <c:pt idx="2754">
                  <c:v>8.2000255584716797E-2</c:v>
                </c:pt>
                <c:pt idx="2755">
                  <c:v>8.6999893188476563E-2</c:v>
                </c:pt>
                <c:pt idx="2756">
                  <c:v>8.9000225067138672E-2</c:v>
                </c:pt>
                <c:pt idx="2757">
                  <c:v>8.6999893188476563E-2</c:v>
                </c:pt>
                <c:pt idx="2758">
                  <c:v>8.6999893188476563E-2</c:v>
                </c:pt>
                <c:pt idx="2759">
                  <c:v>8.5000038146972656E-2</c:v>
                </c:pt>
                <c:pt idx="2760">
                  <c:v>8.5000038146972656E-2</c:v>
                </c:pt>
                <c:pt idx="2761">
                  <c:v>8.5000038146972656E-2</c:v>
                </c:pt>
                <c:pt idx="2762">
                  <c:v>8.5000038146972656E-2</c:v>
                </c:pt>
                <c:pt idx="2763">
                  <c:v>8.5000038146972656E-2</c:v>
                </c:pt>
                <c:pt idx="2764">
                  <c:v>8.5000038146972656E-2</c:v>
                </c:pt>
                <c:pt idx="2765">
                  <c:v>8.6999893188476563E-2</c:v>
                </c:pt>
                <c:pt idx="2766">
                  <c:v>8.5000038146972656E-2</c:v>
                </c:pt>
                <c:pt idx="2767">
                  <c:v>9.0000152587890625E-2</c:v>
                </c:pt>
                <c:pt idx="2768">
                  <c:v>8.9000225067138672E-2</c:v>
                </c:pt>
                <c:pt idx="2769">
                  <c:v>8.9000225067138672E-2</c:v>
                </c:pt>
                <c:pt idx="2770">
                  <c:v>8.5000038146972656E-2</c:v>
                </c:pt>
                <c:pt idx="2771">
                  <c:v>8.6999893188476563E-2</c:v>
                </c:pt>
                <c:pt idx="2772">
                  <c:v>8.5000038146972656E-2</c:v>
                </c:pt>
                <c:pt idx="2773">
                  <c:v>8.4000110626220703E-2</c:v>
                </c:pt>
                <c:pt idx="2774">
                  <c:v>8.5000038146972656E-2</c:v>
                </c:pt>
                <c:pt idx="2775">
                  <c:v>8.6999893188476563E-2</c:v>
                </c:pt>
                <c:pt idx="2776">
                  <c:v>8.5999965667724609E-2</c:v>
                </c:pt>
                <c:pt idx="2777">
                  <c:v>8.6999893188476563E-2</c:v>
                </c:pt>
                <c:pt idx="2778">
                  <c:v>8.6999893188476563E-2</c:v>
                </c:pt>
                <c:pt idx="2779">
                  <c:v>8.4000110626220703E-2</c:v>
                </c:pt>
                <c:pt idx="2780">
                  <c:v>8.4000110626220703E-2</c:v>
                </c:pt>
                <c:pt idx="2781">
                  <c:v>8.5000038146972656E-2</c:v>
                </c:pt>
                <c:pt idx="2782">
                  <c:v>8.9000225067138672E-2</c:v>
                </c:pt>
                <c:pt idx="2783">
                  <c:v>8.6999893188476563E-2</c:v>
                </c:pt>
                <c:pt idx="2784">
                  <c:v>9.0000152587890625E-2</c:v>
                </c:pt>
                <c:pt idx="2785">
                  <c:v>8.9000225067138672E-2</c:v>
                </c:pt>
                <c:pt idx="2786">
                  <c:v>8.9000225067138672E-2</c:v>
                </c:pt>
                <c:pt idx="2787">
                  <c:v>9.0000152587890625E-2</c:v>
                </c:pt>
                <c:pt idx="2788">
                  <c:v>8.9000225067138672E-2</c:v>
                </c:pt>
                <c:pt idx="2789">
                  <c:v>8.6999893188476563E-2</c:v>
                </c:pt>
                <c:pt idx="2790">
                  <c:v>8.6999893188476563E-2</c:v>
                </c:pt>
                <c:pt idx="2791">
                  <c:v>8.9000225067138672E-2</c:v>
                </c:pt>
                <c:pt idx="2792">
                  <c:v>9.0000152587890625E-2</c:v>
                </c:pt>
                <c:pt idx="2793">
                  <c:v>8.9000225067138672E-2</c:v>
                </c:pt>
                <c:pt idx="2794">
                  <c:v>8.5000038146972656E-2</c:v>
                </c:pt>
                <c:pt idx="2795">
                  <c:v>8.5000038146972656E-2</c:v>
                </c:pt>
                <c:pt idx="2796">
                  <c:v>8.5000038146972656E-2</c:v>
                </c:pt>
                <c:pt idx="2797">
                  <c:v>8.5000038146972656E-2</c:v>
                </c:pt>
                <c:pt idx="2798">
                  <c:v>8.6999893188476563E-2</c:v>
                </c:pt>
                <c:pt idx="2799">
                  <c:v>8.8000297546386719E-2</c:v>
                </c:pt>
                <c:pt idx="2800">
                  <c:v>8.9000225067138672E-2</c:v>
                </c:pt>
                <c:pt idx="2801">
                  <c:v>8.9000225067138672E-2</c:v>
                </c:pt>
                <c:pt idx="2802">
                  <c:v>8.9000225067138672E-2</c:v>
                </c:pt>
                <c:pt idx="2803">
                  <c:v>8.9000225067138672E-2</c:v>
                </c:pt>
                <c:pt idx="2804">
                  <c:v>8.9000225067138672E-2</c:v>
                </c:pt>
                <c:pt idx="2805">
                  <c:v>8.9000225067138672E-2</c:v>
                </c:pt>
                <c:pt idx="2806">
                  <c:v>8.9000225067138672E-2</c:v>
                </c:pt>
                <c:pt idx="2807">
                  <c:v>8.9000225067138672E-2</c:v>
                </c:pt>
                <c:pt idx="2808">
                  <c:v>8.6999893188476563E-2</c:v>
                </c:pt>
                <c:pt idx="2809">
                  <c:v>8.6999893188476563E-2</c:v>
                </c:pt>
                <c:pt idx="2810">
                  <c:v>8.5000038146972656E-2</c:v>
                </c:pt>
                <c:pt idx="2811">
                  <c:v>8.8000297546386719E-2</c:v>
                </c:pt>
                <c:pt idx="2812">
                  <c:v>8.9000225067138672E-2</c:v>
                </c:pt>
                <c:pt idx="2813">
                  <c:v>8.9000225067138672E-2</c:v>
                </c:pt>
                <c:pt idx="2814">
                  <c:v>9.1000080108642578E-2</c:v>
                </c:pt>
                <c:pt idx="2815">
                  <c:v>8.9000225067138672E-2</c:v>
                </c:pt>
                <c:pt idx="2816">
                  <c:v>9.0000152587890625E-2</c:v>
                </c:pt>
                <c:pt idx="2817">
                  <c:v>8.6999893188476563E-2</c:v>
                </c:pt>
                <c:pt idx="2818">
                  <c:v>8.9000225067138672E-2</c:v>
                </c:pt>
                <c:pt idx="2819">
                  <c:v>8.9000225067138672E-2</c:v>
                </c:pt>
                <c:pt idx="2820">
                  <c:v>8.9000225067138672E-2</c:v>
                </c:pt>
                <c:pt idx="2821">
                  <c:v>9.1000080108642578E-2</c:v>
                </c:pt>
                <c:pt idx="2822">
                  <c:v>8.9000225067138672E-2</c:v>
                </c:pt>
                <c:pt idx="2823">
                  <c:v>9.1000080108642578E-2</c:v>
                </c:pt>
                <c:pt idx="2824">
                  <c:v>9.1000080108642578E-2</c:v>
                </c:pt>
                <c:pt idx="2825">
                  <c:v>9.2000007629394531E-2</c:v>
                </c:pt>
                <c:pt idx="2826">
                  <c:v>8.9000225067138672E-2</c:v>
                </c:pt>
                <c:pt idx="2827">
                  <c:v>8.9000225067138672E-2</c:v>
                </c:pt>
                <c:pt idx="2828">
                  <c:v>8.9000225067138672E-2</c:v>
                </c:pt>
                <c:pt idx="2829">
                  <c:v>9.1000080108642578E-2</c:v>
                </c:pt>
                <c:pt idx="2830">
                  <c:v>9.2000007629394531E-2</c:v>
                </c:pt>
                <c:pt idx="2831">
                  <c:v>9.2000007629394531E-2</c:v>
                </c:pt>
                <c:pt idx="2832">
                  <c:v>9.1000080108642578E-2</c:v>
                </c:pt>
                <c:pt idx="2833">
                  <c:v>9.2000007629394531E-2</c:v>
                </c:pt>
                <c:pt idx="2834">
                  <c:v>9.1000080108642578E-2</c:v>
                </c:pt>
                <c:pt idx="2835">
                  <c:v>9.2000007629394531E-2</c:v>
                </c:pt>
                <c:pt idx="2836">
                  <c:v>8.9000225067138672E-2</c:v>
                </c:pt>
                <c:pt idx="2837">
                  <c:v>9.1000080108642578E-2</c:v>
                </c:pt>
                <c:pt idx="2838">
                  <c:v>9.1000080108642578E-2</c:v>
                </c:pt>
                <c:pt idx="2839">
                  <c:v>9.0000152587890625E-2</c:v>
                </c:pt>
                <c:pt idx="2840">
                  <c:v>9.2000007629394531E-2</c:v>
                </c:pt>
                <c:pt idx="2841">
                  <c:v>9.2000007629394531E-2</c:v>
                </c:pt>
                <c:pt idx="2842">
                  <c:v>9.1000080108642578E-2</c:v>
                </c:pt>
                <c:pt idx="2843">
                  <c:v>9.1000080108642578E-2</c:v>
                </c:pt>
                <c:pt idx="2844">
                  <c:v>9.2999935150146484E-2</c:v>
                </c:pt>
                <c:pt idx="2845">
                  <c:v>9.2999935150146484E-2</c:v>
                </c:pt>
                <c:pt idx="2846">
                  <c:v>9.2000007629394531E-2</c:v>
                </c:pt>
                <c:pt idx="2847">
                  <c:v>9.2999935150146484E-2</c:v>
                </c:pt>
                <c:pt idx="2848">
                  <c:v>9.2999935150146484E-2</c:v>
                </c:pt>
                <c:pt idx="2849">
                  <c:v>9.2000007629394531E-2</c:v>
                </c:pt>
                <c:pt idx="2850">
                  <c:v>9.2000007629394531E-2</c:v>
                </c:pt>
                <c:pt idx="2851">
                  <c:v>9.1000080108642578E-2</c:v>
                </c:pt>
                <c:pt idx="2852">
                  <c:v>9.2999935150146484E-2</c:v>
                </c:pt>
                <c:pt idx="2853">
                  <c:v>9.2000007629394531E-2</c:v>
                </c:pt>
                <c:pt idx="2854">
                  <c:v>9.2000007629394531E-2</c:v>
                </c:pt>
                <c:pt idx="2855">
                  <c:v>9.2000007629394531E-2</c:v>
                </c:pt>
                <c:pt idx="2856">
                  <c:v>9.2999935150146484E-2</c:v>
                </c:pt>
                <c:pt idx="2857">
                  <c:v>9.2999935150146484E-2</c:v>
                </c:pt>
                <c:pt idx="2858">
                  <c:v>9.2999935150146484E-2</c:v>
                </c:pt>
                <c:pt idx="2859">
                  <c:v>9.2999935150146484E-2</c:v>
                </c:pt>
                <c:pt idx="2860">
                  <c:v>9.2000007629394531E-2</c:v>
                </c:pt>
                <c:pt idx="2861">
                  <c:v>9.2000007629394531E-2</c:v>
                </c:pt>
                <c:pt idx="2862">
                  <c:v>9.2000007629394531E-2</c:v>
                </c:pt>
                <c:pt idx="2863">
                  <c:v>9.2999935150146484E-2</c:v>
                </c:pt>
                <c:pt idx="2864">
                  <c:v>9.2000007629394531E-2</c:v>
                </c:pt>
                <c:pt idx="2865">
                  <c:v>9.3999862670898438E-2</c:v>
                </c:pt>
                <c:pt idx="2866">
                  <c:v>9.1000080108642578E-2</c:v>
                </c:pt>
                <c:pt idx="2867">
                  <c:v>9.2999935150146484E-2</c:v>
                </c:pt>
                <c:pt idx="2868">
                  <c:v>9.2999935150146484E-2</c:v>
                </c:pt>
                <c:pt idx="2869">
                  <c:v>9.3999862670898438E-2</c:v>
                </c:pt>
                <c:pt idx="2870">
                  <c:v>9.2999935150146484E-2</c:v>
                </c:pt>
                <c:pt idx="2871">
                  <c:v>9.2999935150146484E-2</c:v>
                </c:pt>
                <c:pt idx="2872">
                  <c:v>9.2999935150146484E-2</c:v>
                </c:pt>
                <c:pt idx="2873">
                  <c:v>9.2999935150146484E-2</c:v>
                </c:pt>
                <c:pt idx="2874">
                  <c:v>9.2000007629394531E-2</c:v>
                </c:pt>
                <c:pt idx="2875">
                  <c:v>9.2000007629394531E-2</c:v>
                </c:pt>
                <c:pt idx="2876">
                  <c:v>9.2000007629394531E-2</c:v>
                </c:pt>
                <c:pt idx="2877">
                  <c:v>9.2000007629394531E-2</c:v>
                </c:pt>
                <c:pt idx="2878">
                  <c:v>9.2000007629394531E-2</c:v>
                </c:pt>
                <c:pt idx="2879">
                  <c:v>9.3999862670898438E-2</c:v>
                </c:pt>
                <c:pt idx="2880">
                  <c:v>9.5000267028808594E-2</c:v>
                </c:pt>
                <c:pt idx="2881">
                  <c:v>9.5000267028808594E-2</c:v>
                </c:pt>
                <c:pt idx="2882">
                  <c:v>9.2999935150146484E-2</c:v>
                </c:pt>
                <c:pt idx="2883">
                  <c:v>9.2999935150146484E-2</c:v>
                </c:pt>
                <c:pt idx="2884">
                  <c:v>9.2999935150146484E-2</c:v>
                </c:pt>
                <c:pt idx="2885">
                  <c:v>9.2999935150146484E-2</c:v>
                </c:pt>
                <c:pt idx="2886">
                  <c:v>9.3999862670898438E-2</c:v>
                </c:pt>
                <c:pt idx="2887">
                  <c:v>9.3999862670898438E-2</c:v>
                </c:pt>
                <c:pt idx="2888">
                  <c:v>9.2999935150146484E-2</c:v>
                </c:pt>
                <c:pt idx="2889">
                  <c:v>9.3999862670898438E-2</c:v>
                </c:pt>
                <c:pt idx="2890">
                  <c:v>9.2000007629394531E-2</c:v>
                </c:pt>
                <c:pt idx="2891">
                  <c:v>9.3999862670898438E-2</c:v>
                </c:pt>
                <c:pt idx="2892">
                  <c:v>9.2999935150146484E-2</c:v>
                </c:pt>
                <c:pt idx="2893">
                  <c:v>9.2999935150146484E-2</c:v>
                </c:pt>
                <c:pt idx="2894">
                  <c:v>9.3999862670898438E-2</c:v>
                </c:pt>
                <c:pt idx="2895">
                  <c:v>9.5000267028808594E-2</c:v>
                </c:pt>
                <c:pt idx="2896">
                  <c:v>9.3999862670898438E-2</c:v>
                </c:pt>
                <c:pt idx="2897">
                  <c:v>9.5000267028808594E-2</c:v>
                </c:pt>
                <c:pt idx="2898">
                  <c:v>9.2999935150146484E-2</c:v>
                </c:pt>
                <c:pt idx="2899">
                  <c:v>9.3999862670898438E-2</c:v>
                </c:pt>
                <c:pt idx="2900">
                  <c:v>9.2999935150146484E-2</c:v>
                </c:pt>
                <c:pt idx="2901">
                  <c:v>9.2999935150146484E-2</c:v>
                </c:pt>
                <c:pt idx="2902">
                  <c:v>9.3999862670898438E-2</c:v>
                </c:pt>
                <c:pt idx="2903">
                  <c:v>9.5000267028808594E-2</c:v>
                </c:pt>
                <c:pt idx="2904">
                  <c:v>9.3999862670898438E-2</c:v>
                </c:pt>
                <c:pt idx="2905">
                  <c:v>9.3999862670898438E-2</c:v>
                </c:pt>
                <c:pt idx="2906">
                  <c:v>9.2999935150146484E-2</c:v>
                </c:pt>
                <c:pt idx="2907">
                  <c:v>9.2999935150146484E-2</c:v>
                </c:pt>
                <c:pt idx="2908">
                  <c:v>9.3999862670898438E-2</c:v>
                </c:pt>
                <c:pt idx="2909">
                  <c:v>9.2999935150146484E-2</c:v>
                </c:pt>
                <c:pt idx="2910">
                  <c:v>9.3999862670898438E-2</c:v>
                </c:pt>
                <c:pt idx="2911">
                  <c:v>9.5000267028808594E-2</c:v>
                </c:pt>
                <c:pt idx="2912">
                  <c:v>9.3999862670898438E-2</c:v>
                </c:pt>
                <c:pt idx="2913">
                  <c:v>9.3999862670898438E-2</c:v>
                </c:pt>
                <c:pt idx="2914">
                  <c:v>9.5000267028808594E-2</c:v>
                </c:pt>
                <c:pt idx="2915">
                  <c:v>9.3999862670898438E-2</c:v>
                </c:pt>
                <c:pt idx="2916">
                  <c:v>9.5000267028808594E-2</c:v>
                </c:pt>
                <c:pt idx="2917">
                  <c:v>9.5000267028808594E-2</c:v>
                </c:pt>
                <c:pt idx="2918">
                  <c:v>9.3999862670898438E-2</c:v>
                </c:pt>
                <c:pt idx="2919">
                  <c:v>9.5000267028808594E-2</c:v>
                </c:pt>
                <c:pt idx="2920">
                  <c:v>9.3999862670898438E-2</c:v>
                </c:pt>
                <c:pt idx="2921">
                  <c:v>9.3999862670898438E-2</c:v>
                </c:pt>
                <c:pt idx="2922">
                  <c:v>9.3999862670898438E-2</c:v>
                </c:pt>
                <c:pt idx="2923">
                  <c:v>9.3999862670898438E-2</c:v>
                </c:pt>
                <c:pt idx="2924">
                  <c:v>9.3999862670898438E-2</c:v>
                </c:pt>
                <c:pt idx="2925">
                  <c:v>9.3999862670898438E-2</c:v>
                </c:pt>
                <c:pt idx="2926">
                  <c:v>9.6000194549560547E-2</c:v>
                </c:pt>
                <c:pt idx="2927">
                  <c:v>9.5000267028808594E-2</c:v>
                </c:pt>
                <c:pt idx="2928">
                  <c:v>9.5000267028808594E-2</c:v>
                </c:pt>
                <c:pt idx="2929">
                  <c:v>9.6000194549560547E-2</c:v>
                </c:pt>
                <c:pt idx="2930">
                  <c:v>9.5000267028808594E-2</c:v>
                </c:pt>
                <c:pt idx="2931">
                  <c:v>9.5000267028808594E-2</c:v>
                </c:pt>
                <c:pt idx="2932">
                  <c:v>9.5000267028808594E-2</c:v>
                </c:pt>
                <c:pt idx="2933">
                  <c:v>9.3999862670898438E-2</c:v>
                </c:pt>
                <c:pt idx="2934">
                  <c:v>9.3999862670898438E-2</c:v>
                </c:pt>
                <c:pt idx="2935">
                  <c:v>9.3999862670898438E-2</c:v>
                </c:pt>
                <c:pt idx="2936">
                  <c:v>9.3999862670898438E-2</c:v>
                </c:pt>
                <c:pt idx="2937">
                  <c:v>9.3999862670898438E-2</c:v>
                </c:pt>
                <c:pt idx="2938">
                  <c:v>9.5000267028808594E-2</c:v>
                </c:pt>
                <c:pt idx="2939">
                  <c:v>9.5000267028808594E-2</c:v>
                </c:pt>
                <c:pt idx="2940">
                  <c:v>9.5000267028808594E-2</c:v>
                </c:pt>
                <c:pt idx="2941">
                  <c:v>9.6000194549560547E-2</c:v>
                </c:pt>
                <c:pt idx="2942">
                  <c:v>9.5000267028808594E-2</c:v>
                </c:pt>
                <c:pt idx="2943">
                  <c:v>9.6000194549560547E-2</c:v>
                </c:pt>
                <c:pt idx="2944">
                  <c:v>9.6000194549560547E-2</c:v>
                </c:pt>
                <c:pt idx="2945">
                  <c:v>9.6000194549560547E-2</c:v>
                </c:pt>
                <c:pt idx="2946">
                  <c:v>9.3999862670898438E-2</c:v>
                </c:pt>
                <c:pt idx="2947">
                  <c:v>9.5000267028808594E-2</c:v>
                </c:pt>
                <c:pt idx="2948">
                  <c:v>9.3999862670898438E-2</c:v>
                </c:pt>
                <c:pt idx="2949">
                  <c:v>9.5000267028808594E-2</c:v>
                </c:pt>
                <c:pt idx="2950">
                  <c:v>9.5000267028808594E-2</c:v>
                </c:pt>
                <c:pt idx="2951">
                  <c:v>9.6000194549560547E-2</c:v>
                </c:pt>
                <c:pt idx="2952">
                  <c:v>9.5000267028808594E-2</c:v>
                </c:pt>
                <c:pt idx="2953">
                  <c:v>9.6000194549560547E-2</c:v>
                </c:pt>
                <c:pt idx="2954">
                  <c:v>9.3999862670898438E-2</c:v>
                </c:pt>
                <c:pt idx="2955">
                  <c:v>9.6000194549560547E-2</c:v>
                </c:pt>
                <c:pt idx="2956">
                  <c:v>9.6000194549560547E-2</c:v>
                </c:pt>
                <c:pt idx="2957">
                  <c:v>9.5000267028808594E-2</c:v>
                </c:pt>
                <c:pt idx="2958">
                  <c:v>9.5000267028808594E-2</c:v>
                </c:pt>
                <c:pt idx="2959">
                  <c:v>9.5000267028808594E-2</c:v>
                </c:pt>
                <c:pt idx="2960">
                  <c:v>9.5000267028808594E-2</c:v>
                </c:pt>
                <c:pt idx="2961">
                  <c:v>9.70001220703125E-2</c:v>
                </c:pt>
                <c:pt idx="2962">
                  <c:v>9.5000267028808594E-2</c:v>
                </c:pt>
                <c:pt idx="2963">
                  <c:v>9.6000194549560547E-2</c:v>
                </c:pt>
                <c:pt idx="2964">
                  <c:v>9.6000194549560547E-2</c:v>
                </c:pt>
                <c:pt idx="2965">
                  <c:v>9.6000194549560547E-2</c:v>
                </c:pt>
                <c:pt idx="2966">
                  <c:v>9.6000194549560547E-2</c:v>
                </c:pt>
                <c:pt idx="2967">
                  <c:v>9.5000267028808594E-2</c:v>
                </c:pt>
                <c:pt idx="2968">
                  <c:v>9.6000194549560547E-2</c:v>
                </c:pt>
                <c:pt idx="2969">
                  <c:v>9.6000194549560547E-2</c:v>
                </c:pt>
                <c:pt idx="2970">
                  <c:v>9.6000194549560547E-2</c:v>
                </c:pt>
                <c:pt idx="2971">
                  <c:v>9.5000267028808594E-2</c:v>
                </c:pt>
                <c:pt idx="2972">
                  <c:v>9.5000267028808594E-2</c:v>
                </c:pt>
                <c:pt idx="2973">
                  <c:v>9.6000194549560547E-2</c:v>
                </c:pt>
                <c:pt idx="2974">
                  <c:v>9.6000194549560547E-2</c:v>
                </c:pt>
                <c:pt idx="2975">
                  <c:v>9.6000194549560547E-2</c:v>
                </c:pt>
                <c:pt idx="2976">
                  <c:v>9.6000194549560547E-2</c:v>
                </c:pt>
                <c:pt idx="2977">
                  <c:v>9.6000194549560547E-2</c:v>
                </c:pt>
                <c:pt idx="2978">
                  <c:v>9.6000194549560547E-2</c:v>
                </c:pt>
                <c:pt idx="2979">
                  <c:v>9.6000194549560547E-2</c:v>
                </c:pt>
                <c:pt idx="2980">
                  <c:v>9.6000194549560547E-2</c:v>
                </c:pt>
                <c:pt idx="2981">
                  <c:v>9.5000267028808594E-2</c:v>
                </c:pt>
                <c:pt idx="2982">
                  <c:v>9.5000267028808594E-2</c:v>
                </c:pt>
                <c:pt idx="2983">
                  <c:v>9.6000194549560547E-2</c:v>
                </c:pt>
                <c:pt idx="2984">
                  <c:v>9.70001220703125E-2</c:v>
                </c:pt>
                <c:pt idx="2985">
                  <c:v>9.6000194549560547E-2</c:v>
                </c:pt>
                <c:pt idx="2986">
                  <c:v>9.6000194549560547E-2</c:v>
                </c:pt>
                <c:pt idx="2987">
                  <c:v>9.6000194549560547E-2</c:v>
                </c:pt>
                <c:pt idx="2988">
                  <c:v>9.6000194549560547E-2</c:v>
                </c:pt>
                <c:pt idx="2989">
                  <c:v>9.6000194549560547E-2</c:v>
                </c:pt>
                <c:pt idx="2990">
                  <c:v>9.6000194549560547E-2</c:v>
                </c:pt>
                <c:pt idx="2991">
                  <c:v>9.6000194549560547E-2</c:v>
                </c:pt>
                <c:pt idx="2992">
                  <c:v>9.6000194549560547E-2</c:v>
                </c:pt>
                <c:pt idx="2993">
                  <c:v>9.6000194549560547E-2</c:v>
                </c:pt>
                <c:pt idx="2994">
                  <c:v>9.5000267028808594E-2</c:v>
                </c:pt>
                <c:pt idx="2995">
                  <c:v>9.5000267028808594E-2</c:v>
                </c:pt>
                <c:pt idx="2996">
                  <c:v>9.70001220703125E-2</c:v>
                </c:pt>
                <c:pt idx="2997">
                  <c:v>9.6000194549560547E-2</c:v>
                </c:pt>
                <c:pt idx="2998">
                  <c:v>9.70001220703125E-2</c:v>
                </c:pt>
                <c:pt idx="2999">
                  <c:v>9.70001220703125E-2</c:v>
                </c:pt>
                <c:pt idx="3000">
                  <c:v>9.6000194549560547E-2</c:v>
                </c:pt>
                <c:pt idx="3001">
                  <c:v>9.6000194549560547E-2</c:v>
                </c:pt>
                <c:pt idx="3002">
                  <c:v>9.6000194549560547E-2</c:v>
                </c:pt>
                <c:pt idx="3003">
                  <c:v>9.6000194549560547E-2</c:v>
                </c:pt>
                <c:pt idx="3004">
                  <c:v>9.6000194549560547E-2</c:v>
                </c:pt>
                <c:pt idx="3005">
                  <c:v>9.6000194549560547E-2</c:v>
                </c:pt>
                <c:pt idx="3006">
                  <c:v>9.6000194549560547E-2</c:v>
                </c:pt>
                <c:pt idx="3007">
                  <c:v>9.6000194549560547E-2</c:v>
                </c:pt>
                <c:pt idx="3008">
                  <c:v>9.70001220703125E-2</c:v>
                </c:pt>
                <c:pt idx="3009">
                  <c:v>9.6000194549560547E-2</c:v>
                </c:pt>
                <c:pt idx="3010">
                  <c:v>9.6000194549560547E-2</c:v>
                </c:pt>
                <c:pt idx="3011">
                  <c:v>9.6000194549560547E-2</c:v>
                </c:pt>
                <c:pt idx="3012">
                  <c:v>9.6000194549560547E-2</c:v>
                </c:pt>
                <c:pt idx="3013">
                  <c:v>9.6000194549560547E-2</c:v>
                </c:pt>
                <c:pt idx="3014">
                  <c:v>9.70001220703125E-2</c:v>
                </c:pt>
                <c:pt idx="3015">
                  <c:v>9.70001220703125E-2</c:v>
                </c:pt>
                <c:pt idx="3016">
                  <c:v>9.6000194549560547E-2</c:v>
                </c:pt>
                <c:pt idx="3017">
                  <c:v>9.6000194549560547E-2</c:v>
                </c:pt>
                <c:pt idx="3018">
                  <c:v>9.6000194549560547E-2</c:v>
                </c:pt>
                <c:pt idx="3019">
                  <c:v>9.70001220703125E-2</c:v>
                </c:pt>
                <c:pt idx="3020">
                  <c:v>9.70001220703125E-2</c:v>
                </c:pt>
                <c:pt idx="3021">
                  <c:v>9.6000194549560547E-2</c:v>
                </c:pt>
                <c:pt idx="3022">
                  <c:v>9.6000194549560547E-2</c:v>
                </c:pt>
                <c:pt idx="3023">
                  <c:v>9.6000194549560547E-2</c:v>
                </c:pt>
                <c:pt idx="3024">
                  <c:v>9.6000194549560547E-2</c:v>
                </c:pt>
                <c:pt idx="3025">
                  <c:v>9.70001220703125E-2</c:v>
                </c:pt>
                <c:pt idx="3026">
                  <c:v>9.6000194549560547E-2</c:v>
                </c:pt>
                <c:pt idx="3027">
                  <c:v>9.6000194549560547E-2</c:v>
                </c:pt>
                <c:pt idx="3028">
                  <c:v>9.70001220703125E-2</c:v>
                </c:pt>
                <c:pt idx="3029">
                  <c:v>9.6000194549560547E-2</c:v>
                </c:pt>
                <c:pt idx="3030">
                  <c:v>9.6000194549560547E-2</c:v>
                </c:pt>
                <c:pt idx="3031">
                  <c:v>9.70001220703125E-2</c:v>
                </c:pt>
                <c:pt idx="3032">
                  <c:v>9.6000194549560547E-2</c:v>
                </c:pt>
                <c:pt idx="3033">
                  <c:v>9.6000194549560547E-2</c:v>
                </c:pt>
                <c:pt idx="3034">
                  <c:v>9.6000194549560547E-2</c:v>
                </c:pt>
                <c:pt idx="3035">
                  <c:v>9.6000194549560547E-2</c:v>
                </c:pt>
                <c:pt idx="3036">
                  <c:v>9.70001220703125E-2</c:v>
                </c:pt>
                <c:pt idx="3037">
                  <c:v>9.70001220703125E-2</c:v>
                </c:pt>
                <c:pt idx="3038">
                  <c:v>9.70001220703125E-2</c:v>
                </c:pt>
                <c:pt idx="3039">
                  <c:v>9.70001220703125E-2</c:v>
                </c:pt>
                <c:pt idx="3040">
                  <c:v>9.70001220703125E-2</c:v>
                </c:pt>
                <c:pt idx="3041">
                  <c:v>9.70001220703125E-2</c:v>
                </c:pt>
                <c:pt idx="3042">
                  <c:v>9.6000194549560547E-2</c:v>
                </c:pt>
                <c:pt idx="3043">
                  <c:v>9.6000194549560547E-2</c:v>
                </c:pt>
                <c:pt idx="3044">
                  <c:v>9.6000194549560547E-2</c:v>
                </c:pt>
                <c:pt idx="3045">
                  <c:v>9.70001220703125E-2</c:v>
                </c:pt>
                <c:pt idx="3046">
                  <c:v>9.70001220703125E-2</c:v>
                </c:pt>
                <c:pt idx="3047">
                  <c:v>9.70001220703125E-2</c:v>
                </c:pt>
                <c:pt idx="3048">
                  <c:v>9.70001220703125E-2</c:v>
                </c:pt>
                <c:pt idx="3049">
                  <c:v>9.70001220703125E-2</c:v>
                </c:pt>
                <c:pt idx="3050">
                  <c:v>9.70001220703125E-2</c:v>
                </c:pt>
                <c:pt idx="3051">
                  <c:v>9.70001220703125E-2</c:v>
                </c:pt>
                <c:pt idx="3052">
                  <c:v>9.6000194549560547E-2</c:v>
                </c:pt>
                <c:pt idx="3053">
                  <c:v>9.6000194549560547E-2</c:v>
                </c:pt>
                <c:pt idx="3054">
                  <c:v>9.70001220703125E-2</c:v>
                </c:pt>
                <c:pt idx="3055">
                  <c:v>9.70001220703125E-2</c:v>
                </c:pt>
                <c:pt idx="3056">
                  <c:v>9.70001220703125E-2</c:v>
                </c:pt>
                <c:pt idx="3057">
                  <c:v>9.6000194549560547E-2</c:v>
                </c:pt>
                <c:pt idx="3058">
                  <c:v>9.70001220703125E-2</c:v>
                </c:pt>
                <c:pt idx="3059">
                  <c:v>9.70001220703125E-2</c:v>
                </c:pt>
                <c:pt idx="3060">
                  <c:v>9.70001220703125E-2</c:v>
                </c:pt>
                <c:pt idx="3061">
                  <c:v>9.70001220703125E-2</c:v>
                </c:pt>
                <c:pt idx="3062">
                  <c:v>9.6000194549560547E-2</c:v>
                </c:pt>
                <c:pt idx="3063">
                  <c:v>9.70001220703125E-2</c:v>
                </c:pt>
                <c:pt idx="3064">
                  <c:v>9.70001220703125E-2</c:v>
                </c:pt>
                <c:pt idx="3065">
                  <c:v>9.70001220703125E-2</c:v>
                </c:pt>
                <c:pt idx="3066">
                  <c:v>9.8000049591064453E-2</c:v>
                </c:pt>
                <c:pt idx="3067">
                  <c:v>9.70001220703125E-2</c:v>
                </c:pt>
                <c:pt idx="3068">
                  <c:v>9.70001220703125E-2</c:v>
                </c:pt>
                <c:pt idx="3069">
                  <c:v>9.70001220703125E-2</c:v>
                </c:pt>
                <c:pt idx="3070">
                  <c:v>9.70001220703125E-2</c:v>
                </c:pt>
                <c:pt idx="3071">
                  <c:v>9.70001220703125E-2</c:v>
                </c:pt>
                <c:pt idx="3072">
                  <c:v>9.70001220703125E-2</c:v>
                </c:pt>
                <c:pt idx="3073">
                  <c:v>9.70001220703125E-2</c:v>
                </c:pt>
                <c:pt idx="3074">
                  <c:v>9.8000049591064453E-2</c:v>
                </c:pt>
                <c:pt idx="3075">
                  <c:v>9.70001220703125E-2</c:v>
                </c:pt>
                <c:pt idx="3076">
                  <c:v>9.70001220703125E-2</c:v>
                </c:pt>
                <c:pt idx="3077">
                  <c:v>9.8000049591064453E-2</c:v>
                </c:pt>
                <c:pt idx="3078">
                  <c:v>9.70001220703125E-2</c:v>
                </c:pt>
                <c:pt idx="3079">
                  <c:v>9.70001220703125E-2</c:v>
                </c:pt>
                <c:pt idx="3080">
                  <c:v>9.70001220703125E-2</c:v>
                </c:pt>
                <c:pt idx="3081">
                  <c:v>9.70001220703125E-2</c:v>
                </c:pt>
                <c:pt idx="3082">
                  <c:v>9.70001220703125E-2</c:v>
                </c:pt>
                <c:pt idx="3083">
                  <c:v>9.70001220703125E-2</c:v>
                </c:pt>
                <c:pt idx="3084">
                  <c:v>9.70001220703125E-2</c:v>
                </c:pt>
                <c:pt idx="3085">
                  <c:v>9.70001220703125E-2</c:v>
                </c:pt>
                <c:pt idx="3086">
                  <c:v>9.6000194549560547E-2</c:v>
                </c:pt>
                <c:pt idx="3087">
                  <c:v>9.70001220703125E-2</c:v>
                </c:pt>
                <c:pt idx="3088">
                  <c:v>9.70001220703125E-2</c:v>
                </c:pt>
                <c:pt idx="3089">
                  <c:v>9.8000049591064453E-2</c:v>
                </c:pt>
                <c:pt idx="3090">
                  <c:v>9.8000049591064453E-2</c:v>
                </c:pt>
                <c:pt idx="3091">
                  <c:v>9.70001220703125E-2</c:v>
                </c:pt>
                <c:pt idx="3092">
                  <c:v>9.8000049591064453E-2</c:v>
                </c:pt>
                <c:pt idx="3093">
                  <c:v>9.8000049591064453E-2</c:v>
                </c:pt>
                <c:pt idx="3094">
                  <c:v>9.70001220703125E-2</c:v>
                </c:pt>
                <c:pt idx="3095">
                  <c:v>9.70001220703125E-2</c:v>
                </c:pt>
                <c:pt idx="3096">
                  <c:v>9.70001220703125E-2</c:v>
                </c:pt>
                <c:pt idx="3097">
                  <c:v>9.70001220703125E-2</c:v>
                </c:pt>
                <c:pt idx="3098">
                  <c:v>9.70001220703125E-2</c:v>
                </c:pt>
                <c:pt idx="3099">
                  <c:v>9.70001220703125E-2</c:v>
                </c:pt>
                <c:pt idx="3100">
                  <c:v>9.8000049591064453E-2</c:v>
                </c:pt>
                <c:pt idx="3101">
                  <c:v>9.8999977111816406E-2</c:v>
                </c:pt>
                <c:pt idx="3102">
                  <c:v>9.70001220703125E-2</c:v>
                </c:pt>
                <c:pt idx="3103">
                  <c:v>9.70001220703125E-2</c:v>
                </c:pt>
                <c:pt idx="3104">
                  <c:v>9.70001220703125E-2</c:v>
                </c:pt>
                <c:pt idx="3105">
                  <c:v>9.8000049591064453E-2</c:v>
                </c:pt>
                <c:pt idx="3106">
                  <c:v>9.70001220703125E-2</c:v>
                </c:pt>
                <c:pt idx="3107">
                  <c:v>9.70001220703125E-2</c:v>
                </c:pt>
                <c:pt idx="3108">
                  <c:v>9.70001220703125E-2</c:v>
                </c:pt>
                <c:pt idx="3109">
                  <c:v>9.70001220703125E-2</c:v>
                </c:pt>
                <c:pt idx="3110">
                  <c:v>9.70001220703125E-2</c:v>
                </c:pt>
                <c:pt idx="3111">
                  <c:v>9.70001220703125E-2</c:v>
                </c:pt>
                <c:pt idx="3112">
                  <c:v>9.8000049591064453E-2</c:v>
                </c:pt>
                <c:pt idx="3113">
                  <c:v>9.8000049591064453E-2</c:v>
                </c:pt>
                <c:pt idx="3114">
                  <c:v>9.8000049591064453E-2</c:v>
                </c:pt>
                <c:pt idx="3115">
                  <c:v>9.8000049591064453E-2</c:v>
                </c:pt>
                <c:pt idx="3116">
                  <c:v>9.8000049591064453E-2</c:v>
                </c:pt>
                <c:pt idx="3117">
                  <c:v>9.8000049591064453E-2</c:v>
                </c:pt>
                <c:pt idx="3118">
                  <c:v>9.70001220703125E-2</c:v>
                </c:pt>
                <c:pt idx="3119">
                  <c:v>9.70001220703125E-2</c:v>
                </c:pt>
                <c:pt idx="3120">
                  <c:v>9.8000049591064453E-2</c:v>
                </c:pt>
                <c:pt idx="3121">
                  <c:v>9.70001220703125E-2</c:v>
                </c:pt>
                <c:pt idx="3122">
                  <c:v>9.70001220703125E-2</c:v>
                </c:pt>
                <c:pt idx="3123">
                  <c:v>9.70001220703125E-2</c:v>
                </c:pt>
                <c:pt idx="3124">
                  <c:v>9.8999977111816406E-2</c:v>
                </c:pt>
                <c:pt idx="3125">
                  <c:v>9.8000049591064453E-2</c:v>
                </c:pt>
                <c:pt idx="3126">
                  <c:v>9.8000049591064453E-2</c:v>
                </c:pt>
                <c:pt idx="3127">
                  <c:v>9.70001220703125E-2</c:v>
                </c:pt>
                <c:pt idx="3128">
                  <c:v>9.70001220703125E-2</c:v>
                </c:pt>
                <c:pt idx="3129">
                  <c:v>9.70001220703125E-2</c:v>
                </c:pt>
                <c:pt idx="3130">
                  <c:v>9.8000049591064453E-2</c:v>
                </c:pt>
                <c:pt idx="3131">
                  <c:v>9.8999977111816406E-2</c:v>
                </c:pt>
                <c:pt idx="3132">
                  <c:v>9.8000049591064453E-2</c:v>
                </c:pt>
                <c:pt idx="3133">
                  <c:v>9.8000049591064453E-2</c:v>
                </c:pt>
                <c:pt idx="3134">
                  <c:v>9.8000049591064453E-2</c:v>
                </c:pt>
                <c:pt idx="3135">
                  <c:v>9.8000049591064453E-2</c:v>
                </c:pt>
                <c:pt idx="3136">
                  <c:v>9.8000049591064453E-2</c:v>
                </c:pt>
                <c:pt idx="3137">
                  <c:v>9.8000049591064453E-2</c:v>
                </c:pt>
                <c:pt idx="3138">
                  <c:v>9.8000049591064453E-2</c:v>
                </c:pt>
                <c:pt idx="3139">
                  <c:v>9.8000049591064453E-2</c:v>
                </c:pt>
                <c:pt idx="3140">
                  <c:v>9.8000049591064453E-2</c:v>
                </c:pt>
                <c:pt idx="3141">
                  <c:v>9.8000049591064453E-2</c:v>
                </c:pt>
                <c:pt idx="3142">
                  <c:v>9.8000049591064453E-2</c:v>
                </c:pt>
                <c:pt idx="3143">
                  <c:v>9.8000049591064453E-2</c:v>
                </c:pt>
                <c:pt idx="3144">
                  <c:v>9.8000049591064453E-2</c:v>
                </c:pt>
                <c:pt idx="3145">
                  <c:v>9.8000049591064453E-2</c:v>
                </c:pt>
                <c:pt idx="3146">
                  <c:v>9.8000049591064453E-2</c:v>
                </c:pt>
                <c:pt idx="3147">
                  <c:v>9.8000049591064453E-2</c:v>
                </c:pt>
                <c:pt idx="3148">
                  <c:v>9.8000049591064453E-2</c:v>
                </c:pt>
                <c:pt idx="3149">
                  <c:v>9.8000049591064453E-2</c:v>
                </c:pt>
                <c:pt idx="3150">
                  <c:v>9.8999977111816406E-2</c:v>
                </c:pt>
                <c:pt idx="3151">
                  <c:v>9.8999977111816406E-2</c:v>
                </c:pt>
                <c:pt idx="3152">
                  <c:v>9.8000049591064453E-2</c:v>
                </c:pt>
                <c:pt idx="3153">
                  <c:v>9.8999977111816406E-2</c:v>
                </c:pt>
                <c:pt idx="3154">
                  <c:v>9.8000049591064453E-2</c:v>
                </c:pt>
                <c:pt idx="3155">
                  <c:v>9.8000049591064453E-2</c:v>
                </c:pt>
                <c:pt idx="3156">
                  <c:v>9.8000049591064453E-2</c:v>
                </c:pt>
                <c:pt idx="3157">
                  <c:v>9.8999977111816406E-2</c:v>
                </c:pt>
                <c:pt idx="3158">
                  <c:v>9.8999977111816406E-2</c:v>
                </c:pt>
                <c:pt idx="3159">
                  <c:v>9.8000049591064453E-2</c:v>
                </c:pt>
                <c:pt idx="3160">
                  <c:v>9.8999977111816406E-2</c:v>
                </c:pt>
                <c:pt idx="3161">
                  <c:v>9.8999977111816406E-2</c:v>
                </c:pt>
                <c:pt idx="3162">
                  <c:v>9.8999977111816406E-2</c:v>
                </c:pt>
                <c:pt idx="3163">
                  <c:v>9.8000049591064453E-2</c:v>
                </c:pt>
                <c:pt idx="3164">
                  <c:v>9.8999977111816406E-2</c:v>
                </c:pt>
                <c:pt idx="3165">
                  <c:v>9.8999977111816406E-2</c:v>
                </c:pt>
                <c:pt idx="3166">
                  <c:v>9.8999977111816406E-2</c:v>
                </c:pt>
                <c:pt idx="3167">
                  <c:v>9.8999977111816406E-2</c:v>
                </c:pt>
                <c:pt idx="3168">
                  <c:v>9.8999977111816406E-2</c:v>
                </c:pt>
                <c:pt idx="3169">
                  <c:v>9.8999977111816406E-2</c:v>
                </c:pt>
                <c:pt idx="3170">
                  <c:v>9.8000049591064453E-2</c:v>
                </c:pt>
                <c:pt idx="3171">
                  <c:v>9.8000049591064453E-2</c:v>
                </c:pt>
                <c:pt idx="3172">
                  <c:v>9.8999977111816406E-2</c:v>
                </c:pt>
                <c:pt idx="3173">
                  <c:v>9.8999977111816406E-2</c:v>
                </c:pt>
                <c:pt idx="3174">
                  <c:v>0.10400009155273437</c:v>
                </c:pt>
                <c:pt idx="3175">
                  <c:v>9.8999977111816406E-2</c:v>
                </c:pt>
                <c:pt idx="3176">
                  <c:v>9.8999977111816406E-2</c:v>
                </c:pt>
                <c:pt idx="3177">
                  <c:v>9.8999977111816406E-2</c:v>
                </c:pt>
                <c:pt idx="3178">
                  <c:v>9.8999977111816406E-2</c:v>
                </c:pt>
                <c:pt idx="3179">
                  <c:v>9.8999977111816406E-2</c:v>
                </c:pt>
                <c:pt idx="3180">
                  <c:v>9.8999977111816406E-2</c:v>
                </c:pt>
                <c:pt idx="3181">
                  <c:v>9.8999977111816406E-2</c:v>
                </c:pt>
                <c:pt idx="3182">
                  <c:v>9.8999977111816406E-2</c:v>
                </c:pt>
                <c:pt idx="3183">
                  <c:v>9.8999977111816406E-2</c:v>
                </c:pt>
                <c:pt idx="3184">
                  <c:v>9.8999977111816406E-2</c:v>
                </c:pt>
                <c:pt idx="3185">
                  <c:v>9.9999904632568359E-2</c:v>
                </c:pt>
                <c:pt idx="3186">
                  <c:v>9.8000049591064453E-2</c:v>
                </c:pt>
                <c:pt idx="3187">
                  <c:v>9.8999977111816406E-2</c:v>
                </c:pt>
                <c:pt idx="3188">
                  <c:v>9.8999977111816406E-2</c:v>
                </c:pt>
                <c:pt idx="3189">
                  <c:v>0.10300016403198242</c:v>
                </c:pt>
                <c:pt idx="3190">
                  <c:v>9.8999977111816406E-2</c:v>
                </c:pt>
                <c:pt idx="3191">
                  <c:v>9.8999977111816406E-2</c:v>
                </c:pt>
                <c:pt idx="3192">
                  <c:v>9.8999977111816406E-2</c:v>
                </c:pt>
                <c:pt idx="3193">
                  <c:v>9.8999977111816406E-2</c:v>
                </c:pt>
                <c:pt idx="3194">
                  <c:v>9.8999977111816406E-2</c:v>
                </c:pt>
                <c:pt idx="3195">
                  <c:v>9.9999904632568359E-2</c:v>
                </c:pt>
                <c:pt idx="3196">
                  <c:v>9.8999977111816406E-2</c:v>
                </c:pt>
                <c:pt idx="3197">
                  <c:v>9.8999977111816406E-2</c:v>
                </c:pt>
                <c:pt idx="3198">
                  <c:v>9.8999977111816406E-2</c:v>
                </c:pt>
                <c:pt idx="3199">
                  <c:v>9.8999977111816406E-2</c:v>
                </c:pt>
                <c:pt idx="3200">
                  <c:v>9.8999977111816406E-2</c:v>
                </c:pt>
                <c:pt idx="3201">
                  <c:v>9.8999977111816406E-2</c:v>
                </c:pt>
                <c:pt idx="3202">
                  <c:v>9.8999977111816406E-2</c:v>
                </c:pt>
                <c:pt idx="3203">
                  <c:v>9.8999977111816406E-2</c:v>
                </c:pt>
                <c:pt idx="3204">
                  <c:v>9.8999977111816406E-2</c:v>
                </c:pt>
                <c:pt idx="3205">
                  <c:v>9.9999904632568359E-2</c:v>
                </c:pt>
                <c:pt idx="3206">
                  <c:v>9.8999977111816406E-2</c:v>
                </c:pt>
                <c:pt idx="3207">
                  <c:v>9.8999977111816406E-2</c:v>
                </c:pt>
                <c:pt idx="3208">
                  <c:v>9.8999977111816406E-2</c:v>
                </c:pt>
                <c:pt idx="3209">
                  <c:v>9.8999977111816406E-2</c:v>
                </c:pt>
                <c:pt idx="3210">
                  <c:v>9.8999977111816406E-2</c:v>
                </c:pt>
                <c:pt idx="3211">
                  <c:v>9.9999904632568359E-2</c:v>
                </c:pt>
                <c:pt idx="3212">
                  <c:v>9.8999977111816406E-2</c:v>
                </c:pt>
                <c:pt idx="3213">
                  <c:v>9.8999977111816406E-2</c:v>
                </c:pt>
                <c:pt idx="3214">
                  <c:v>9.8999977111816406E-2</c:v>
                </c:pt>
                <c:pt idx="3215">
                  <c:v>9.8999977111816406E-2</c:v>
                </c:pt>
                <c:pt idx="3216">
                  <c:v>9.9999904632568359E-2</c:v>
                </c:pt>
                <c:pt idx="3217">
                  <c:v>9.8999977111816406E-2</c:v>
                </c:pt>
                <c:pt idx="3218">
                  <c:v>9.8999977111816406E-2</c:v>
                </c:pt>
                <c:pt idx="3219">
                  <c:v>9.9999904632568359E-2</c:v>
                </c:pt>
                <c:pt idx="3220">
                  <c:v>9.9999904632568359E-2</c:v>
                </c:pt>
                <c:pt idx="3221">
                  <c:v>9.9999904632568359E-2</c:v>
                </c:pt>
                <c:pt idx="3222">
                  <c:v>9.8999977111816406E-2</c:v>
                </c:pt>
                <c:pt idx="3223">
                  <c:v>9.9999904632568359E-2</c:v>
                </c:pt>
                <c:pt idx="3224">
                  <c:v>9.9999904632568359E-2</c:v>
                </c:pt>
                <c:pt idx="3225">
                  <c:v>9.9999904632568359E-2</c:v>
                </c:pt>
                <c:pt idx="3226">
                  <c:v>9.9999904632568359E-2</c:v>
                </c:pt>
                <c:pt idx="3227">
                  <c:v>9.8999977111816406E-2</c:v>
                </c:pt>
                <c:pt idx="3228">
                  <c:v>9.8999977111816406E-2</c:v>
                </c:pt>
                <c:pt idx="3229">
                  <c:v>9.8999977111816406E-2</c:v>
                </c:pt>
                <c:pt idx="3230">
                  <c:v>9.8999977111816406E-2</c:v>
                </c:pt>
                <c:pt idx="3231">
                  <c:v>9.9999904632568359E-2</c:v>
                </c:pt>
                <c:pt idx="3232">
                  <c:v>9.9999904632568359E-2</c:v>
                </c:pt>
                <c:pt idx="3233">
                  <c:v>9.8999977111816406E-2</c:v>
                </c:pt>
                <c:pt idx="3234">
                  <c:v>9.8999977111816406E-2</c:v>
                </c:pt>
                <c:pt idx="3235">
                  <c:v>9.8999977111816406E-2</c:v>
                </c:pt>
                <c:pt idx="3236">
                  <c:v>9.9999904632568359E-2</c:v>
                </c:pt>
                <c:pt idx="3237">
                  <c:v>9.9999904632568359E-2</c:v>
                </c:pt>
                <c:pt idx="3238">
                  <c:v>9.9999904632568359E-2</c:v>
                </c:pt>
                <c:pt idx="3239">
                  <c:v>9.9999904632568359E-2</c:v>
                </c:pt>
                <c:pt idx="3240">
                  <c:v>9.9999904632568359E-2</c:v>
                </c:pt>
                <c:pt idx="3241">
                  <c:v>0.10400009155273437</c:v>
                </c:pt>
                <c:pt idx="3242">
                  <c:v>9.8999977111816406E-2</c:v>
                </c:pt>
                <c:pt idx="3243">
                  <c:v>9.8999977111816406E-2</c:v>
                </c:pt>
                <c:pt idx="3244">
                  <c:v>9.9999904632568359E-2</c:v>
                </c:pt>
                <c:pt idx="3245">
                  <c:v>9.9999904632568359E-2</c:v>
                </c:pt>
                <c:pt idx="3246">
                  <c:v>9.8999977111816406E-2</c:v>
                </c:pt>
                <c:pt idx="3247">
                  <c:v>9.9999904632568359E-2</c:v>
                </c:pt>
                <c:pt idx="3248">
                  <c:v>9.9999904632568359E-2</c:v>
                </c:pt>
                <c:pt idx="3249">
                  <c:v>0.10500001907348633</c:v>
                </c:pt>
                <c:pt idx="3250">
                  <c:v>0.10500001907348633</c:v>
                </c:pt>
                <c:pt idx="3251">
                  <c:v>9.8999977111816406E-2</c:v>
                </c:pt>
                <c:pt idx="3252">
                  <c:v>0.10400009155273437</c:v>
                </c:pt>
                <c:pt idx="3253">
                  <c:v>0.10400009155273437</c:v>
                </c:pt>
                <c:pt idx="3254">
                  <c:v>9.9999904632568359E-2</c:v>
                </c:pt>
                <c:pt idx="3255">
                  <c:v>9.9999904632568359E-2</c:v>
                </c:pt>
                <c:pt idx="3256">
                  <c:v>0.10500001907348633</c:v>
                </c:pt>
                <c:pt idx="3257">
                  <c:v>0.10500001907348633</c:v>
                </c:pt>
                <c:pt idx="3258">
                  <c:v>9.8999977111816406E-2</c:v>
                </c:pt>
                <c:pt idx="3259">
                  <c:v>9.9999904632568359E-2</c:v>
                </c:pt>
                <c:pt idx="3260">
                  <c:v>0.10400009155273437</c:v>
                </c:pt>
                <c:pt idx="3261">
                  <c:v>0.10500001907348633</c:v>
                </c:pt>
                <c:pt idx="3262">
                  <c:v>9.9999904632568359E-2</c:v>
                </c:pt>
                <c:pt idx="3263">
                  <c:v>0.10500001907348633</c:v>
                </c:pt>
                <c:pt idx="3264">
                  <c:v>0.10300016403198242</c:v>
                </c:pt>
                <c:pt idx="3265">
                  <c:v>0.10500001907348633</c:v>
                </c:pt>
                <c:pt idx="3266">
                  <c:v>9.8999977111816406E-2</c:v>
                </c:pt>
                <c:pt idx="3267">
                  <c:v>0.10400009155273437</c:v>
                </c:pt>
                <c:pt idx="3268">
                  <c:v>9.9999904632568359E-2</c:v>
                </c:pt>
                <c:pt idx="3269">
                  <c:v>0.10300016403198242</c:v>
                </c:pt>
                <c:pt idx="3270">
                  <c:v>9.9999904632568359E-2</c:v>
                </c:pt>
                <c:pt idx="3271">
                  <c:v>0.10500001907348633</c:v>
                </c:pt>
                <c:pt idx="3272">
                  <c:v>0.10100030899047852</c:v>
                </c:pt>
                <c:pt idx="3273">
                  <c:v>0.10500001907348633</c:v>
                </c:pt>
                <c:pt idx="3274">
                  <c:v>0.10599994659423828</c:v>
                </c:pt>
                <c:pt idx="3275">
                  <c:v>0.10400009155273437</c:v>
                </c:pt>
                <c:pt idx="3276">
                  <c:v>0.10599994659423828</c:v>
                </c:pt>
                <c:pt idx="3277">
                  <c:v>0.10500001907348633</c:v>
                </c:pt>
                <c:pt idx="3278">
                  <c:v>0.10400009155273437</c:v>
                </c:pt>
                <c:pt idx="3279">
                  <c:v>0.10699987411499023</c:v>
                </c:pt>
                <c:pt idx="3280">
                  <c:v>0.10699987411499023</c:v>
                </c:pt>
                <c:pt idx="3281">
                  <c:v>0.10599994659423828</c:v>
                </c:pt>
                <c:pt idx="3282">
                  <c:v>0.10500001907348633</c:v>
                </c:pt>
                <c:pt idx="3283">
                  <c:v>0.10500001907348633</c:v>
                </c:pt>
                <c:pt idx="3284">
                  <c:v>0.10400009155273437</c:v>
                </c:pt>
                <c:pt idx="3285">
                  <c:v>0.10599994659423828</c:v>
                </c:pt>
                <c:pt idx="3286">
                  <c:v>0.10400009155273437</c:v>
                </c:pt>
                <c:pt idx="3287">
                  <c:v>0.10400009155273437</c:v>
                </c:pt>
                <c:pt idx="3288">
                  <c:v>0.10400009155273437</c:v>
                </c:pt>
                <c:pt idx="3289">
                  <c:v>0.10599994659423828</c:v>
                </c:pt>
                <c:pt idx="3290">
                  <c:v>0.10599994659423828</c:v>
                </c:pt>
                <c:pt idx="3291">
                  <c:v>0.10300016403198242</c:v>
                </c:pt>
                <c:pt idx="3292">
                  <c:v>9.9999904632568359E-2</c:v>
                </c:pt>
                <c:pt idx="3293">
                  <c:v>9.9999904632568359E-2</c:v>
                </c:pt>
                <c:pt idx="3294">
                  <c:v>0.10599994659423828</c:v>
                </c:pt>
                <c:pt idx="3295">
                  <c:v>0.10699987411499023</c:v>
                </c:pt>
                <c:pt idx="3296">
                  <c:v>0.10800027847290039</c:v>
                </c:pt>
                <c:pt idx="3297">
                  <c:v>0.10500001907348633</c:v>
                </c:pt>
                <c:pt idx="3298">
                  <c:v>0.10599994659423828</c:v>
                </c:pt>
                <c:pt idx="3299">
                  <c:v>0.10500001907348633</c:v>
                </c:pt>
                <c:pt idx="3300">
                  <c:v>0.10500001907348633</c:v>
                </c:pt>
                <c:pt idx="3301">
                  <c:v>0.10599994659423828</c:v>
                </c:pt>
                <c:pt idx="3302">
                  <c:v>0.10699987411499023</c:v>
                </c:pt>
                <c:pt idx="3303">
                  <c:v>0.10400009155273437</c:v>
                </c:pt>
                <c:pt idx="3304">
                  <c:v>0.10400009155273437</c:v>
                </c:pt>
                <c:pt idx="3305">
                  <c:v>0.10500001907348633</c:v>
                </c:pt>
                <c:pt idx="3306">
                  <c:v>0.10699987411499023</c:v>
                </c:pt>
                <c:pt idx="3307">
                  <c:v>0.10599994659423828</c:v>
                </c:pt>
                <c:pt idx="3308">
                  <c:v>0.10699987411499023</c:v>
                </c:pt>
                <c:pt idx="3309">
                  <c:v>0.10599994659423828</c:v>
                </c:pt>
                <c:pt idx="3310">
                  <c:v>0.10699987411499023</c:v>
                </c:pt>
                <c:pt idx="3311">
                  <c:v>9.9999904632568359E-2</c:v>
                </c:pt>
                <c:pt idx="3312">
                  <c:v>0.10599994659423828</c:v>
                </c:pt>
                <c:pt idx="3313">
                  <c:v>0.10500001907348633</c:v>
                </c:pt>
                <c:pt idx="3314">
                  <c:v>0.10400009155273437</c:v>
                </c:pt>
                <c:pt idx="3315">
                  <c:v>0.10500001907348633</c:v>
                </c:pt>
                <c:pt idx="3316">
                  <c:v>0.10400009155273437</c:v>
                </c:pt>
                <c:pt idx="3317">
                  <c:v>0.10800027847290039</c:v>
                </c:pt>
                <c:pt idx="3318">
                  <c:v>0.10500001907348633</c:v>
                </c:pt>
                <c:pt idx="3319">
                  <c:v>0.10500001907348633</c:v>
                </c:pt>
                <c:pt idx="3320">
                  <c:v>0.10599994659423828</c:v>
                </c:pt>
                <c:pt idx="3321">
                  <c:v>0.10699987411499023</c:v>
                </c:pt>
                <c:pt idx="3322">
                  <c:v>0.10599994659423828</c:v>
                </c:pt>
                <c:pt idx="3323">
                  <c:v>0.10800027847290039</c:v>
                </c:pt>
                <c:pt idx="3324">
                  <c:v>0.10599994659423828</c:v>
                </c:pt>
                <c:pt idx="3325">
                  <c:v>0.10800027847290039</c:v>
                </c:pt>
                <c:pt idx="3326">
                  <c:v>0.10699987411499023</c:v>
                </c:pt>
                <c:pt idx="3327">
                  <c:v>0.10699987411499023</c:v>
                </c:pt>
                <c:pt idx="3328">
                  <c:v>0.10699987411499023</c:v>
                </c:pt>
                <c:pt idx="3329">
                  <c:v>0.10699987411499023</c:v>
                </c:pt>
                <c:pt idx="3330">
                  <c:v>0.10699987411499023</c:v>
                </c:pt>
                <c:pt idx="3331">
                  <c:v>0.10599994659423828</c:v>
                </c:pt>
                <c:pt idx="3332">
                  <c:v>0.10500001907348633</c:v>
                </c:pt>
                <c:pt idx="3333">
                  <c:v>0.10900020599365234</c:v>
                </c:pt>
                <c:pt idx="3334">
                  <c:v>0.10699987411499023</c:v>
                </c:pt>
                <c:pt idx="3335">
                  <c:v>0.10699987411499023</c:v>
                </c:pt>
                <c:pt idx="3336">
                  <c:v>0.10699987411499023</c:v>
                </c:pt>
                <c:pt idx="3337">
                  <c:v>0.10599994659423828</c:v>
                </c:pt>
                <c:pt idx="3338">
                  <c:v>0.10800027847290039</c:v>
                </c:pt>
                <c:pt idx="3339">
                  <c:v>0.10800027847290039</c:v>
                </c:pt>
                <c:pt idx="3340">
                  <c:v>0.10500001907348633</c:v>
                </c:pt>
                <c:pt idx="3341">
                  <c:v>0.10800027847290039</c:v>
                </c:pt>
                <c:pt idx="3342">
                  <c:v>0.10400009155273437</c:v>
                </c:pt>
                <c:pt idx="3343">
                  <c:v>0.10599994659423828</c:v>
                </c:pt>
                <c:pt idx="3344">
                  <c:v>0.10699987411499023</c:v>
                </c:pt>
                <c:pt idx="3345">
                  <c:v>0.10599994659423828</c:v>
                </c:pt>
                <c:pt idx="3346">
                  <c:v>0.10699987411499023</c:v>
                </c:pt>
                <c:pt idx="3347">
                  <c:v>0.10500001907348633</c:v>
                </c:pt>
                <c:pt idx="3348">
                  <c:v>0.10599994659423828</c:v>
                </c:pt>
                <c:pt idx="3349">
                  <c:v>0.10800027847290039</c:v>
                </c:pt>
                <c:pt idx="3350">
                  <c:v>0.10400009155273437</c:v>
                </c:pt>
                <c:pt idx="3351">
                  <c:v>0.10400009155273437</c:v>
                </c:pt>
                <c:pt idx="3352">
                  <c:v>0.10500001907348633</c:v>
                </c:pt>
                <c:pt idx="3353">
                  <c:v>0.10500001907348633</c:v>
                </c:pt>
                <c:pt idx="3354">
                  <c:v>0.10699987411499023</c:v>
                </c:pt>
                <c:pt idx="3355">
                  <c:v>0.10500001907348633</c:v>
                </c:pt>
                <c:pt idx="3356">
                  <c:v>0.1100001335144043</c:v>
                </c:pt>
                <c:pt idx="3357">
                  <c:v>0.10699987411499023</c:v>
                </c:pt>
                <c:pt idx="3358">
                  <c:v>0.10599994659423828</c:v>
                </c:pt>
                <c:pt idx="3359">
                  <c:v>0.10500001907348633</c:v>
                </c:pt>
                <c:pt idx="3360">
                  <c:v>0.10500001907348633</c:v>
                </c:pt>
                <c:pt idx="3361">
                  <c:v>0.10500001907348633</c:v>
                </c:pt>
                <c:pt idx="3362">
                  <c:v>0.10900020599365234</c:v>
                </c:pt>
                <c:pt idx="3363">
                  <c:v>0.1100001335144043</c:v>
                </c:pt>
                <c:pt idx="3364">
                  <c:v>0.1100001335144043</c:v>
                </c:pt>
                <c:pt idx="3365">
                  <c:v>0.10699987411499023</c:v>
                </c:pt>
                <c:pt idx="3366">
                  <c:v>0.10400009155273437</c:v>
                </c:pt>
                <c:pt idx="3367">
                  <c:v>0.10900020599365234</c:v>
                </c:pt>
                <c:pt idx="3368">
                  <c:v>0.10800027847290039</c:v>
                </c:pt>
                <c:pt idx="3369">
                  <c:v>0.10800027847290039</c:v>
                </c:pt>
                <c:pt idx="3370">
                  <c:v>0.10900020599365234</c:v>
                </c:pt>
                <c:pt idx="3371">
                  <c:v>0.10699987411499023</c:v>
                </c:pt>
                <c:pt idx="3372">
                  <c:v>0.1100001335144043</c:v>
                </c:pt>
                <c:pt idx="3373">
                  <c:v>9.5000267028808594E-2</c:v>
                </c:pt>
                <c:pt idx="3374">
                  <c:v>0.10800027847290039</c:v>
                </c:pt>
                <c:pt idx="3375">
                  <c:v>0.10500001907348633</c:v>
                </c:pt>
                <c:pt idx="3376">
                  <c:v>0.10500001907348633</c:v>
                </c:pt>
                <c:pt idx="3377">
                  <c:v>0.1100001335144043</c:v>
                </c:pt>
                <c:pt idx="3378">
                  <c:v>0.10500001907348633</c:v>
                </c:pt>
                <c:pt idx="3379">
                  <c:v>0.10500001907348633</c:v>
                </c:pt>
                <c:pt idx="3380">
                  <c:v>0.10699987411499023</c:v>
                </c:pt>
                <c:pt idx="3381">
                  <c:v>0.10699987411499023</c:v>
                </c:pt>
                <c:pt idx="3382">
                  <c:v>0.1100001335144043</c:v>
                </c:pt>
                <c:pt idx="3383">
                  <c:v>0.10699987411499023</c:v>
                </c:pt>
                <c:pt idx="3384">
                  <c:v>0.10900020599365234</c:v>
                </c:pt>
                <c:pt idx="3385">
                  <c:v>0.10599994659423828</c:v>
                </c:pt>
                <c:pt idx="3386">
                  <c:v>0.10599994659423828</c:v>
                </c:pt>
                <c:pt idx="3387">
                  <c:v>0.10900020599365234</c:v>
                </c:pt>
                <c:pt idx="3388">
                  <c:v>0.10599994659423828</c:v>
                </c:pt>
                <c:pt idx="3389">
                  <c:v>0.1100001335144043</c:v>
                </c:pt>
                <c:pt idx="3390">
                  <c:v>0.1100001335144043</c:v>
                </c:pt>
                <c:pt idx="3391">
                  <c:v>0.10800027847290039</c:v>
                </c:pt>
                <c:pt idx="3392">
                  <c:v>0.10599994659423828</c:v>
                </c:pt>
                <c:pt idx="3393">
                  <c:v>0.10800027847290039</c:v>
                </c:pt>
                <c:pt idx="3394">
                  <c:v>0.10900020599365234</c:v>
                </c:pt>
                <c:pt idx="3395">
                  <c:v>0.10800027847290039</c:v>
                </c:pt>
                <c:pt idx="3396">
                  <c:v>0.1100001335144043</c:v>
                </c:pt>
                <c:pt idx="3397">
                  <c:v>0.10800027847290039</c:v>
                </c:pt>
                <c:pt idx="3398">
                  <c:v>0.10699987411499023</c:v>
                </c:pt>
                <c:pt idx="3399">
                  <c:v>0.10699987411499023</c:v>
                </c:pt>
                <c:pt idx="3400">
                  <c:v>0.10599994659423828</c:v>
                </c:pt>
                <c:pt idx="3401">
                  <c:v>0.10500001907348633</c:v>
                </c:pt>
                <c:pt idx="3402">
                  <c:v>0.11100006103515625</c:v>
                </c:pt>
                <c:pt idx="3403">
                  <c:v>0.10599994659423828</c:v>
                </c:pt>
                <c:pt idx="3404">
                  <c:v>0.10599994659423828</c:v>
                </c:pt>
                <c:pt idx="3405">
                  <c:v>0.10599994659423828</c:v>
                </c:pt>
                <c:pt idx="3406">
                  <c:v>0.1100001335144043</c:v>
                </c:pt>
                <c:pt idx="3407">
                  <c:v>0.10900020599365234</c:v>
                </c:pt>
                <c:pt idx="3408">
                  <c:v>0.10599994659423828</c:v>
                </c:pt>
                <c:pt idx="3409">
                  <c:v>0.10599994659423828</c:v>
                </c:pt>
                <c:pt idx="3410">
                  <c:v>0.1100001335144043</c:v>
                </c:pt>
                <c:pt idx="3411">
                  <c:v>0.10800027847290039</c:v>
                </c:pt>
                <c:pt idx="3412">
                  <c:v>0.10500001907348633</c:v>
                </c:pt>
                <c:pt idx="3413">
                  <c:v>0.10699987411499023</c:v>
                </c:pt>
                <c:pt idx="3414">
                  <c:v>0.10699987411499023</c:v>
                </c:pt>
                <c:pt idx="3415">
                  <c:v>0.10800027847290039</c:v>
                </c:pt>
                <c:pt idx="3416">
                  <c:v>0.10800027847290039</c:v>
                </c:pt>
                <c:pt idx="3417">
                  <c:v>0.10599994659423828</c:v>
                </c:pt>
                <c:pt idx="3418">
                  <c:v>0.11100006103515625</c:v>
                </c:pt>
                <c:pt idx="3419">
                  <c:v>0.10800027847290039</c:v>
                </c:pt>
                <c:pt idx="3420">
                  <c:v>0.10599994659423828</c:v>
                </c:pt>
                <c:pt idx="3421">
                  <c:v>0.10599994659423828</c:v>
                </c:pt>
                <c:pt idx="3422">
                  <c:v>0.10599994659423828</c:v>
                </c:pt>
                <c:pt idx="3423">
                  <c:v>0.10699987411499023</c:v>
                </c:pt>
                <c:pt idx="3424">
                  <c:v>0.10599994659423828</c:v>
                </c:pt>
                <c:pt idx="3425">
                  <c:v>0.1100001335144043</c:v>
                </c:pt>
                <c:pt idx="3426">
                  <c:v>0.10800027847290039</c:v>
                </c:pt>
                <c:pt idx="3427">
                  <c:v>0.1119999885559082</c:v>
                </c:pt>
                <c:pt idx="3428">
                  <c:v>0.10900020599365234</c:v>
                </c:pt>
                <c:pt idx="3429">
                  <c:v>0.10599994659423828</c:v>
                </c:pt>
                <c:pt idx="3430">
                  <c:v>0.10599994659423828</c:v>
                </c:pt>
                <c:pt idx="3431">
                  <c:v>0.10800027847290039</c:v>
                </c:pt>
                <c:pt idx="3432">
                  <c:v>0.10699987411499023</c:v>
                </c:pt>
                <c:pt idx="3433">
                  <c:v>0.10500001907348633</c:v>
                </c:pt>
                <c:pt idx="3434">
                  <c:v>0.10500001907348633</c:v>
                </c:pt>
                <c:pt idx="3435">
                  <c:v>0.10599994659423828</c:v>
                </c:pt>
                <c:pt idx="3436">
                  <c:v>0.1119999885559082</c:v>
                </c:pt>
                <c:pt idx="3437">
                  <c:v>0.11100006103515625</c:v>
                </c:pt>
                <c:pt idx="3438">
                  <c:v>0.11100006103515625</c:v>
                </c:pt>
                <c:pt idx="3439">
                  <c:v>0.10900020599365234</c:v>
                </c:pt>
                <c:pt idx="3440">
                  <c:v>0.10800027847290039</c:v>
                </c:pt>
                <c:pt idx="3441">
                  <c:v>0.10699987411499023</c:v>
                </c:pt>
                <c:pt idx="3442">
                  <c:v>0.10599994659423828</c:v>
                </c:pt>
                <c:pt idx="3443">
                  <c:v>0.10699987411499023</c:v>
                </c:pt>
                <c:pt idx="3444">
                  <c:v>0.10599994659423828</c:v>
                </c:pt>
                <c:pt idx="3445">
                  <c:v>0.10599994659423828</c:v>
                </c:pt>
                <c:pt idx="3446">
                  <c:v>0.1100001335144043</c:v>
                </c:pt>
                <c:pt idx="3447">
                  <c:v>0.1100001335144043</c:v>
                </c:pt>
                <c:pt idx="3448">
                  <c:v>0.10500001907348633</c:v>
                </c:pt>
                <c:pt idx="3449">
                  <c:v>0.1119999885559082</c:v>
                </c:pt>
                <c:pt idx="3450">
                  <c:v>0.11299991607666016</c:v>
                </c:pt>
                <c:pt idx="3451">
                  <c:v>0.11299991607666016</c:v>
                </c:pt>
                <c:pt idx="3452">
                  <c:v>0.11299991607666016</c:v>
                </c:pt>
                <c:pt idx="3453">
                  <c:v>9.8999977111816406E-2</c:v>
                </c:pt>
                <c:pt idx="3454">
                  <c:v>0.10599994659423828</c:v>
                </c:pt>
                <c:pt idx="3455">
                  <c:v>0.1119999885559082</c:v>
                </c:pt>
                <c:pt idx="3456">
                  <c:v>0.10699987411499023</c:v>
                </c:pt>
                <c:pt idx="3457">
                  <c:v>0.1119999885559082</c:v>
                </c:pt>
                <c:pt idx="3458">
                  <c:v>0.10699987411499023</c:v>
                </c:pt>
                <c:pt idx="3459">
                  <c:v>0.11100006103515625</c:v>
                </c:pt>
                <c:pt idx="3460">
                  <c:v>0.10699987411499023</c:v>
                </c:pt>
                <c:pt idx="3461">
                  <c:v>0.10699987411499023</c:v>
                </c:pt>
                <c:pt idx="3462">
                  <c:v>0.1100001335144043</c:v>
                </c:pt>
                <c:pt idx="3463">
                  <c:v>0.10599994659423828</c:v>
                </c:pt>
                <c:pt idx="3464">
                  <c:v>0.10699987411499023</c:v>
                </c:pt>
                <c:pt idx="3465">
                  <c:v>0.10699987411499023</c:v>
                </c:pt>
                <c:pt idx="3466">
                  <c:v>0.11299991607666016</c:v>
                </c:pt>
                <c:pt idx="3467">
                  <c:v>0.10599994659423828</c:v>
                </c:pt>
                <c:pt idx="3468">
                  <c:v>0.10599994659423828</c:v>
                </c:pt>
                <c:pt idx="3469">
                  <c:v>0.1119999885559082</c:v>
                </c:pt>
                <c:pt idx="3470">
                  <c:v>0.10699987411499023</c:v>
                </c:pt>
                <c:pt idx="3471">
                  <c:v>0.1100001335144043</c:v>
                </c:pt>
                <c:pt idx="3472">
                  <c:v>0.10800027847290039</c:v>
                </c:pt>
                <c:pt idx="3473">
                  <c:v>0.10599994659423828</c:v>
                </c:pt>
                <c:pt idx="3474">
                  <c:v>0.11299991607666016</c:v>
                </c:pt>
                <c:pt idx="3475">
                  <c:v>0.10599994659423828</c:v>
                </c:pt>
                <c:pt idx="3476">
                  <c:v>0.10599994659423828</c:v>
                </c:pt>
                <c:pt idx="3477">
                  <c:v>0.11399984359741211</c:v>
                </c:pt>
                <c:pt idx="3478">
                  <c:v>0.10599994659423828</c:v>
                </c:pt>
                <c:pt idx="3479">
                  <c:v>0.10699987411499023</c:v>
                </c:pt>
                <c:pt idx="3480">
                  <c:v>0.11299991607666016</c:v>
                </c:pt>
                <c:pt idx="3481">
                  <c:v>0.10699987411499023</c:v>
                </c:pt>
                <c:pt idx="3482">
                  <c:v>0.11299991607666016</c:v>
                </c:pt>
                <c:pt idx="3483">
                  <c:v>0.11299991607666016</c:v>
                </c:pt>
                <c:pt idx="3484">
                  <c:v>0.11399984359741211</c:v>
                </c:pt>
                <c:pt idx="3485">
                  <c:v>0.11399984359741211</c:v>
                </c:pt>
                <c:pt idx="3486">
                  <c:v>0.10699987411499023</c:v>
                </c:pt>
                <c:pt idx="3487">
                  <c:v>0.10599994659423828</c:v>
                </c:pt>
                <c:pt idx="3488">
                  <c:v>0.10900020599365234</c:v>
                </c:pt>
                <c:pt idx="3489">
                  <c:v>0.11299991607666016</c:v>
                </c:pt>
                <c:pt idx="3490">
                  <c:v>0.10699987411499023</c:v>
                </c:pt>
                <c:pt idx="3491">
                  <c:v>0.10699987411499023</c:v>
                </c:pt>
                <c:pt idx="3492">
                  <c:v>0.11299991607666016</c:v>
                </c:pt>
                <c:pt idx="3493">
                  <c:v>0.11299991607666016</c:v>
                </c:pt>
                <c:pt idx="3494">
                  <c:v>0.10699987411499023</c:v>
                </c:pt>
                <c:pt idx="3495">
                  <c:v>0.10699987411499023</c:v>
                </c:pt>
                <c:pt idx="3496">
                  <c:v>0.11399984359741211</c:v>
                </c:pt>
                <c:pt idx="3497">
                  <c:v>0.11399984359741211</c:v>
                </c:pt>
                <c:pt idx="3498">
                  <c:v>0.11299991607666016</c:v>
                </c:pt>
                <c:pt idx="3499">
                  <c:v>0.10800027847290039</c:v>
                </c:pt>
                <c:pt idx="3500">
                  <c:v>0.11399984359741211</c:v>
                </c:pt>
                <c:pt idx="3501">
                  <c:v>0.11399984359741211</c:v>
                </c:pt>
                <c:pt idx="3502">
                  <c:v>0.1100001335144043</c:v>
                </c:pt>
                <c:pt idx="3503">
                  <c:v>0.11299991607666016</c:v>
                </c:pt>
                <c:pt idx="3504">
                  <c:v>0.11299991607666016</c:v>
                </c:pt>
                <c:pt idx="3505">
                  <c:v>0.11299991607666016</c:v>
                </c:pt>
                <c:pt idx="3506">
                  <c:v>0.11399984359741211</c:v>
                </c:pt>
                <c:pt idx="3507">
                  <c:v>0.10900020599365234</c:v>
                </c:pt>
                <c:pt idx="3508">
                  <c:v>0.11399984359741211</c:v>
                </c:pt>
                <c:pt idx="3509">
                  <c:v>0.11299991607666016</c:v>
                </c:pt>
                <c:pt idx="3510">
                  <c:v>0.11299991607666016</c:v>
                </c:pt>
                <c:pt idx="3511">
                  <c:v>0.11299991607666016</c:v>
                </c:pt>
                <c:pt idx="3512">
                  <c:v>0.11299991607666016</c:v>
                </c:pt>
                <c:pt idx="3513">
                  <c:v>0.11299991607666016</c:v>
                </c:pt>
                <c:pt idx="3514">
                  <c:v>0.10599994659423828</c:v>
                </c:pt>
                <c:pt idx="3515">
                  <c:v>0.11399984359741211</c:v>
                </c:pt>
                <c:pt idx="3516">
                  <c:v>0.11399984359741211</c:v>
                </c:pt>
                <c:pt idx="3517">
                  <c:v>0.11399984359741211</c:v>
                </c:pt>
                <c:pt idx="3518">
                  <c:v>0.11299991607666016</c:v>
                </c:pt>
                <c:pt idx="3519">
                  <c:v>0.11399984359741211</c:v>
                </c:pt>
                <c:pt idx="3520">
                  <c:v>0.11399984359741211</c:v>
                </c:pt>
                <c:pt idx="3521">
                  <c:v>0.11500024795532227</c:v>
                </c:pt>
                <c:pt idx="3522">
                  <c:v>0.11299991607666016</c:v>
                </c:pt>
                <c:pt idx="3523">
                  <c:v>0.11399984359741211</c:v>
                </c:pt>
                <c:pt idx="3524">
                  <c:v>0.11299991607666016</c:v>
                </c:pt>
                <c:pt idx="3525">
                  <c:v>0.11299991607666016</c:v>
                </c:pt>
                <c:pt idx="3526">
                  <c:v>0.11500024795532227</c:v>
                </c:pt>
                <c:pt idx="3527">
                  <c:v>0.11399984359741211</c:v>
                </c:pt>
                <c:pt idx="3528">
                  <c:v>0.11399984359741211</c:v>
                </c:pt>
                <c:pt idx="3529">
                  <c:v>0.11500024795532227</c:v>
                </c:pt>
                <c:pt idx="3530">
                  <c:v>0.11299991607666016</c:v>
                </c:pt>
                <c:pt idx="3531">
                  <c:v>0.11399984359741211</c:v>
                </c:pt>
                <c:pt idx="3532">
                  <c:v>0.11299991607666016</c:v>
                </c:pt>
                <c:pt idx="3533">
                  <c:v>0.11299991607666016</c:v>
                </c:pt>
                <c:pt idx="3534">
                  <c:v>0.11500024795532227</c:v>
                </c:pt>
                <c:pt idx="3535">
                  <c:v>0.11500024795532227</c:v>
                </c:pt>
                <c:pt idx="3536">
                  <c:v>0.11399984359741211</c:v>
                </c:pt>
                <c:pt idx="3537">
                  <c:v>0.11399984359741211</c:v>
                </c:pt>
                <c:pt idx="3538">
                  <c:v>0.11299991607666016</c:v>
                </c:pt>
                <c:pt idx="3539">
                  <c:v>0.11299991607666016</c:v>
                </c:pt>
                <c:pt idx="3540">
                  <c:v>0.1119999885559082</c:v>
                </c:pt>
                <c:pt idx="3541">
                  <c:v>0.11500024795532227</c:v>
                </c:pt>
                <c:pt idx="3542">
                  <c:v>0.11500024795532227</c:v>
                </c:pt>
                <c:pt idx="3543">
                  <c:v>0.11500024795532227</c:v>
                </c:pt>
                <c:pt idx="3544">
                  <c:v>0.11600017547607422</c:v>
                </c:pt>
                <c:pt idx="3545">
                  <c:v>0.11500024795532227</c:v>
                </c:pt>
                <c:pt idx="3546">
                  <c:v>0.11500024795532227</c:v>
                </c:pt>
                <c:pt idx="3547">
                  <c:v>0.11399984359741211</c:v>
                </c:pt>
                <c:pt idx="3548">
                  <c:v>0.11500024795532227</c:v>
                </c:pt>
                <c:pt idx="3549">
                  <c:v>0.11399984359741211</c:v>
                </c:pt>
                <c:pt idx="3550">
                  <c:v>0.11500024795532227</c:v>
                </c:pt>
                <c:pt idx="3551">
                  <c:v>0.11399984359741211</c:v>
                </c:pt>
                <c:pt idx="3552">
                  <c:v>0.11399984359741211</c:v>
                </c:pt>
                <c:pt idx="3553">
                  <c:v>0.10900020599365234</c:v>
                </c:pt>
                <c:pt idx="3554">
                  <c:v>0.10599994659423828</c:v>
                </c:pt>
                <c:pt idx="3555">
                  <c:v>0.11500024795532227</c:v>
                </c:pt>
                <c:pt idx="3556">
                  <c:v>0.11500024795532227</c:v>
                </c:pt>
                <c:pt idx="3557">
                  <c:v>0.1100001335144043</c:v>
                </c:pt>
                <c:pt idx="3558">
                  <c:v>0.11600017547607422</c:v>
                </c:pt>
                <c:pt idx="3559">
                  <c:v>0.11500024795532227</c:v>
                </c:pt>
                <c:pt idx="3560">
                  <c:v>0.11600017547607422</c:v>
                </c:pt>
                <c:pt idx="3561">
                  <c:v>0.11600017547607422</c:v>
                </c:pt>
                <c:pt idx="3562">
                  <c:v>0.10699987411499023</c:v>
                </c:pt>
                <c:pt idx="3563">
                  <c:v>0.11500024795532227</c:v>
                </c:pt>
                <c:pt idx="3564">
                  <c:v>0.11399984359741211</c:v>
                </c:pt>
                <c:pt idx="3565">
                  <c:v>0.11500024795532227</c:v>
                </c:pt>
                <c:pt idx="3566">
                  <c:v>0.11500024795532227</c:v>
                </c:pt>
                <c:pt idx="3567">
                  <c:v>0.10800027847290039</c:v>
                </c:pt>
                <c:pt idx="3568">
                  <c:v>0.11700010299682617</c:v>
                </c:pt>
                <c:pt idx="3569">
                  <c:v>0.11700010299682617</c:v>
                </c:pt>
                <c:pt idx="3570">
                  <c:v>0.11399984359741211</c:v>
                </c:pt>
                <c:pt idx="3571">
                  <c:v>0.11600017547607422</c:v>
                </c:pt>
                <c:pt idx="3572">
                  <c:v>0.11600017547607422</c:v>
                </c:pt>
                <c:pt idx="3573">
                  <c:v>0.10800027847290039</c:v>
                </c:pt>
                <c:pt idx="3574">
                  <c:v>0.11600017547607422</c:v>
                </c:pt>
                <c:pt idx="3575">
                  <c:v>0.11600017547607422</c:v>
                </c:pt>
                <c:pt idx="3576">
                  <c:v>0.11500024795532227</c:v>
                </c:pt>
                <c:pt idx="3577">
                  <c:v>0.11700010299682617</c:v>
                </c:pt>
                <c:pt idx="3578">
                  <c:v>0.10800027847290039</c:v>
                </c:pt>
                <c:pt idx="3579">
                  <c:v>0.11500024795532227</c:v>
                </c:pt>
                <c:pt idx="3580">
                  <c:v>0.11500024795532227</c:v>
                </c:pt>
                <c:pt idx="3581">
                  <c:v>0.11500024795532227</c:v>
                </c:pt>
                <c:pt idx="3582">
                  <c:v>0.11600017547607422</c:v>
                </c:pt>
                <c:pt idx="3583">
                  <c:v>0.11600017547607422</c:v>
                </c:pt>
                <c:pt idx="3584">
                  <c:v>0.11700010299682617</c:v>
                </c:pt>
                <c:pt idx="3585">
                  <c:v>0.11700010299682617</c:v>
                </c:pt>
                <c:pt idx="3586">
                  <c:v>0.1100001335144043</c:v>
                </c:pt>
                <c:pt idx="3587">
                  <c:v>0.1100001335144043</c:v>
                </c:pt>
                <c:pt idx="3588">
                  <c:v>0.11600017547607422</c:v>
                </c:pt>
                <c:pt idx="3589">
                  <c:v>0.1119999885559082</c:v>
                </c:pt>
                <c:pt idx="3590">
                  <c:v>0.11700010299682617</c:v>
                </c:pt>
                <c:pt idx="3591">
                  <c:v>0.1100001335144043</c:v>
                </c:pt>
                <c:pt idx="3592">
                  <c:v>0.11700010299682617</c:v>
                </c:pt>
                <c:pt idx="3593">
                  <c:v>0.11600017547607422</c:v>
                </c:pt>
                <c:pt idx="3594">
                  <c:v>0.11600017547607422</c:v>
                </c:pt>
                <c:pt idx="3595">
                  <c:v>0.10800027847290039</c:v>
                </c:pt>
                <c:pt idx="3596">
                  <c:v>0.1100001335144043</c:v>
                </c:pt>
                <c:pt idx="3597">
                  <c:v>0.11399984359741211</c:v>
                </c:pt>
                <c:pt idx="3598">
                  <c:v>0.1100001335144043</c:v>
                </c:pt>
                <c:pt idx="3599">
                  <c:v>0.11700010299682617</c:v>
                </c:pt>
                <c:pt idx="3600">
                  <c:v>0.11100006103515625</c:v>
                </c:pt>
                <c:pt idx="3601">
                  <c:v>0.11700010299682617</c:v>
                </c:pt>
                <c:pt idx="3602">
                  <c:v>0.1119999885559082</c:v>
                </c:pt>
                <c:pt idx="3603">
                  <c:v>0.11500024795532227</c:v>
                </c:pt>
                <c:pt idx="3604">
                  <c:v>0.1119999885559082</c:v>
                </c:pt>
                <c:pt idx="3605">
                  <c:v>0.11299991607666016</c:v>
                </c:pt>
                <c:pt idx="3606">
                  <c:v>0.1100001335144043</c:v>
                </c:pt>
                <c:pt idx="3607">
                  <c:v>0.1100001335144043</c:v>
                </c:pt>
                <c:pt idx="3608">
                  <c:v>0.1100001335144043</c:v>
                </c:pt>
                <c:pt idx="3609">
                  <c:v>0.1100001335144043</c:v>
                </c:pt>
                <c:pt idx="3610">
                  <c:v>0.1100001335144043</c:v>
                </c:pt>
                <c:pt idx="3611">
                  <c:v>0.10800027847290039</c:v>
                </c:pt>
                <c:pt idx="3612">
                  <c:v>0.11100006103515625</c:v>
                </c:pt>
                <c:pt idx="3613">
                  <c:v>0.1119999885559082</c:v>
                </c:pt>
                <c:pt idx="3614">
                  <c:v>0.1119999885559082</c:v>
                </c:pt>
                <c:pt idx="3615">
                  <c:v>0.11500024795532227</c:v>
                </c:pt>
                <c:pt idx="3616">
                  <c:v>0.11500024795532227</c:v>
                </c:pt>
                <c:pt idx="3617">
                  <c:v>0.11500024795532227</c:v>
                </c:pt>
                <c:pt idx="3618">
                  <c:v>0.1100001335144043</c:v>
                </c:pt>
                <c:pt idx="3619">
                  <c:v>0.11600017547607422</c:v>
                </c:pt>
                <c:pt idx="3620">
                  <c:v>0.1100001335144043</c:v>
                </c:pt>
                <c:pt idx="3621">
                  <c:v>0.1100001335144043</c:v>
                </c:pt>
                <c:pt idx="3622">
                  <c:v>0.1119999885559082</c:v>
                </c:pt>
                <c:pt idx="3623">
                  <c:v>0.11100006103515625</c:v>
                </c:pt>
                <c:pt idx="3624">
                  <c:v>0.11800003051757813</c:v>
                </c:pt>
                <c:pt idx="3625">
                  <c:v>0.11800003051757813</c:v>
                </c:pt>
                <c:pt idx="3626">
                  <c:v>0.1100001335144043</c:v>
                </c:pt>
                <c:pt idx="3627">
                  <c:v>0.1100001335144043</c:v>
                </c:pt>
                <c:pt idx="3628">
                  <c:v>0.11399984359741211</c:v>
                </c:pt>
                <c:pt idx="3629">
                  <c:v>0.11700010299682617</c:v>
                </c:pt>
                <c:pt idx="3630">
                  <c:v>0.1100001335144043</c:v>
                </c:pt>
                <c:pt idx="3631">
                  <c:v>0.11299991607666016</c:v>
                </c:pt>
                <c:pt idx="3632">
                  <c:v>0.11500024795532227</c:v>
                </c:pt>
                <c:pt idx="3633">
                  <c:v>0.1119999885559082</c:v>
                </c:pt>
                <c:pt idx="3634">
                  <c:v>0.11500024795532227</c:v>
                </c:pt>
                <c:pt idx="3635">
                  <c:v>0.11500024795532227</c:v>
                </c:pt>
                <c:pt idx="3636">
                  <c:v>0.11800003051757813</c:v>
                </c:pt>
                <c:pt idx="3637">
                  <c:v>0.11500024795532227</c:v>
                </c:pt>
                <c:pt idx="3638">
                  <c:v>0.1100001335144043</c:v>
                </c:pt>
                <c:pt idx="3639">
                  <c:v>0.1100001335144043</c:v>
                </c:pt>
                <c:pt idx="3640">
                  <c:v>0.11500024795532227</c:v>
                </c:pt>
                <c:pt idx="3641">
                  <c:v>0.1119999885559082</c:v>
                </c:pt>
                <c:pt idx="3642">
                  <c:v>0.1119999885559082</c:v>
                </c:pt>
                <c:pt idx="3643">
                  <c:v>0.11299991607666016</c:v>
                </c:pt>
                <c:pt idx="3644">
                  <c:v>0.11500024795532227</c:v>
                </c:pt>
                <c:pt idx="3645">
                  <c:v>0.11500024795532227</c:v>
                </c:pt>
                <c:pt idx="3646">
                  <c:v>0.11700010299682617</c:v>
                </c:pt>
                <c:pt idx="3647">
                  <c:v>0.11500024795532227</c:v>
                </c:pt>
                <c:pt idx="3648">
                  <c:v>0.11399984359741211</c:v>
                </c:pt>
                <c:pt idx="3649">
                  <c:v>0.11700010299682617</c:v>
                </c:pt>
                <c:pt idx="3650">
                  <c:v>0.11700010299682617</c:v>
                </c:pt>
                <c:pt idx="3651">
                  <c:v>0.11700010299682617</c:v>
                </c:pt>
                <c:pt idx="3652">
                  <c:v>0.11500024795532227</c:v>
                </c:pt>
                <c:pt idx="3653">
                  <c:v>0.11500024795532227</c:v>
                </c:pt>
                <c:pt idx="3654">
                  <c:v>0.11700010299682617</c:v>
                </c:pt>
                <c:pt idx="3655">
                  <c:v>0.11700010299682617</c:v>
                </c:pt>
                <c:pt idx="3656">
                  <c:v>0.11899995803833008</c:v>
                </c:pt>
                <c:pt idx="3657">
                  <c:v>0.11700010299682617</c:v>
                </c:pt>
                <c:pt idx="3658">
                  <c:v>0.11500024795532227</c:v>
                </c:pt>
                <c:pt idx="3659">
                  <c:v>0.11700010299682617</c:v>
                </c:pt>
                <c:pt idx="3660">
                  <c:v>0.11700010299682617</c:v>
                </c:pt>
                <c:pt idx="3661">
                  <c:v>0.11500024795532227</c:v>
                </c:pt>
                <c:pt idx="3662">
                  <c:v>0.11899995803833008</c:v>
                </c:pt>
                <c:pt idx="3663">
                  <c:v>0.11700010299682617</c:v>
                </c:pt>
                <c:pt idx="3664">
                  <c:v>0.11399984359741211</c:v>
                </c:pt>
                <c:pt idx="3665">
                  <c:v>0.11500024795532227</c:v>
                </c:pt>
                <c:pt idx="3666">
                  <c:v>0.11299991607666016</c:v>
                </c:pt>
                <c:pt idx="3667">
                  <c:v>0.11500024795532227</c:v>
                </c:pt>
                <c:pt idx="3668">
                  <c:v>0.11500024795532227</c:v>
                </c:pt>
                <c:pt idx="3669">
                  <c:v>0.11700010299682617</c:v>
                </c:pt>
                <c:pt idx="3670">
                  <c:v>0.11700010299682617</c:v>
                </c:pt>
                <c:pt idx="3671">
                  <c:v>0.11999988555908203</c:v>
                </c:pt>
                <c:pt idx="3672">
                  <c:v>0.11700010299682617</c:v>
                </c:pt>
                <c:pt idx="3673">
                  <c:v>0.11700010299682617</c:v>
                </c:pt>
                <c:pt idx="3674">
                  <c:v>0.11700010299682617</c:v>
                </c:pt>
                <c:pt idx="3675">
                  <c:v>0.11700010299682617</c:v>
                </c:pt>
                <c:pt idx="3676">
                  <c:v>0.11700010299682617</c:v>
                </c:pt>
                <c:pt idx="3677">
                  <c:v>0.11800003051757813</c:v>
                </c:pt>
                <c:pt idx="3678">
                  <c:v>0.11899995803833008</c:v>
                </c:pt>
                <c:pt idx="3679">
                  <c:v>0.11999988555908203</c:v>
                </c:pt>
                <c:pt idx="3680">
                  <c:v>0.11700010299682617</c:v>
                </c:pt>
                <c:pt idx="3681">
                  <c:v>0.11700010299682617</c:v>
                </c:pt>
                <c:pt idx="3682">
                  <c:v>0.11500024795532227</c:v>
                </c:pt>
                <c:pt idx="3683">
                  <c:v>0.11700010299682617</c:v>
                </c:pt>
                <c:pt idx="3684">
                  <c:v>0.11800003051757813</c:v>
                </c:pt>
                <c:pt idx="3685">
                  <c:v>0.11700010299682617</c:v>
                </c:pt>
                <c:pt idx="3686">
                  <c:v>0.11700010299682617</c:v>
                </c:pt>
                <c:pt idx="3687">
                  <c:v>0.11700010299682617</c:v>
                </c:pt>
                <c:pt idx="3688">
                  <c:v>0.11800003051757813</c:v>
                </c:pt>
                <c:pt idx="3689">
                  <c:v>0.11800003051757813</c:v>
                </c:pt>
                <c:pt idx="3690">
                  <c:v>0.11700010299682617</c:v>
                </c:pt>
                <c:pt idx="3691">
                  <c:v>0.11899995803833008</c:v>
                </c:pt>
                <c:pt idx="3692">
                  <c:v>0.11899995803833008</c:v>
                </c:pt>
                <c:pt idx="3693">
                  <c:v>0.11700010299682617</c:v>
                </c:pt>
                <c:pt idx="3694">
                  <c:v>0.11700010299682617</c:v>
                </c:pt>
                <c:pt idx="3695">
                  <c:v>0.11899995803833008</c:v>
                </c:pt>
                <c:pt idx="3696">
                  <c:v>0.11700010299682617</c:v>
                </c:pt>
                <c:pt idx="3697">
                  <c:v>0.11700010299682617</c:v>
                </c:pt>
                <c:pt idx="3698">
                  <c:v>0.11899995803833008</c:v>
                </c:pt>
                <c:pt idx="3699">
                  <c:v>0.11800003051757813</c:v>
                </c:pt>
                <c:pt idx="3700">
                  <c:v>0.11800003051757813</c:v>
                </c:pt>
                <c:pt idx="3701">
                  <c:v>0.11899995803833008</c:v>
                </c:pt>
                <c:pt idx="3702">
                  <c:v>0.11899995803833008</c:v>
                </c:pt>
                <c:pt idx="3703">
                  <c:v>0.11899995803833008</c:v>
                </c:pt>
                <c:pt idx="3704">
                  <c:v>0.11899995803833008</c:v>
                </c:pt>
                <c:pt idx="3705">
                  <c:v>0.12100028991699219</c:v>
                </c:pt>
                <c:pt idx="3706">
                  <c:v>0.11800003051757813</c:v>
                </c:pt>
                <c:pt idx="3707">
                  <c:v>0.11700010299682617</c:v>
                </c:pt>
                <c:pt idx="3708">
                  <c:v>0.11700010299682617</c:v>
                </c:pt>
                <c:pt idx="3709">
                  <c:v>0.11700010299682617</c:v>
                </c:pt>
                <c:pt idx="3710">
                  <c:v>0.11899995803833008</c:v>
                </c:pt>
                <c:pt idx="3711">
                  <c:v>0.11700010299682617</c:v>
                </c:pt>
                <c:pt idx="3712">
                  <c:v>0.11800003051757813</c:v>
                </c:pt>
                <c:pt idx="3713">
                  <c:v>0.12200021743774414</c:v>
                </c:pt>
                <c:pt idx="3714">
                  <c:v>0.11700010299682617</c:v>
                </c:pt>
                <c:pt idx="3715">
                  <c:v>0.11899995803833008</c:v>
                </c:pt>
                <c:pt idx="3716">
                  <c:v>0.11899995803833008</c:v>
                </c:pt>
                <c:pt idx="3717">
                  <c:v>0.12100028991699219</c:v>
                </c:pt>
                <c:pt idx="3718">
                  <c:v>0.11899995803833008</c:v>
                </c:pt>
                <c:pt idx="3719">
                  <c:v>0.11899995803833008</c:v>
                </c:pt>
                <c:pt idx="3720">
                  <c:v>0.11899995803833008</c:v>
                </c:pt>
                <c:pt idx="3721">
                  <c:v>0.12100028991699219</c:v>
                </c:pt>
                <c:pt idx="3722">
                  <c:v>0.11899995803833008</c:v>
                </c:pt>
                <c:pt idx="3723">
                  <c:v>0.11700010299682617</c:v>
                </c:pt>
                <c:pt idx="3724">
                  <c:v>0.11800003051757813</c:v>
                </c:pt>
                <c:pt idx="3725">
                  <c:v>0.12100028991699219</c:v>
                </c:pt>
                <c:pt idx="3726">
                  <c:v>0.12100028991699219</c:v>
                </c:pt>
                <c:pt idx="3727">
                  <c:v>0.12100028991699219</c:v>
                </c:pt>
                <c:pt idx="3728">
                  <c:v>0.12200021743774414</c:v>
                </c:pt>
                <c:pt idx="3729">
                  <c:v>0.12200021743774414</c:v>
                </c:pt>
                <c:pt idx="3730">
                  <c:v>0.12100028991699219</c:v>
                </c:pt>
                <c:pt idx="3731">
                  <c:v>0.11899995803833008</c:v>
                </c:pt>
                <c:pt idx="3732">
                  <c:v>0.11899995803833008</c:v>
                </c:pt>
                <c:pt idx="3733">
                  <c:v>0.11899995803833008</c:v>
                </c:pt>
                <c:pt idx="3734">
                  <c:v>0.11899995803833008</c:v>
                </c:pt>
                <c:pt idx="3735">
                  <c:v>0.12200021743774414</c:v>
                </c:pt>
                <c:pt idx="3736">
                  <c:v>0.12200021743774414</c:v>
                </c:pt>
                <c:pt idx="3737">
                  <c:v>0.12200021743774414</c:v>
                </c:pt>
                <c:pt idx="3738">
                  <c:v>0.12100028991699219</c:v>
                </c:pt>
                <c:pt idx="3739">
                  <c:v>0.11899995803833008</c:v>
                </c:pt>
                <c:pt idx="3740">
                  <c:v>0.12100028991699219</c:v>
                </c:pt>
                <c:pt idx="3741">
                  <c:v>0.11899995803833008</c:v>
                </c:pt>
                <c:pt idx="3742">
                  <c:v>0.11899995803833008</c:v>
                </c:pt>
                <c:pt idx="3743">
                  <c:v>0.12200021743774414</c:v>
                </c:pt>
                <c:pt idx="3744">
                  <c:v>0.12100028991699219</c:v>
                </c:pt>
                <c:pt idx="3745">
                  <c:v>0.12200021743774414</c:v>
                </c:pt>
                <c:pt idx="3746">
                  <c:v>0.11899995803833008</c:v>
                </c:pt>
                <c:pt idx="3747">
                  <c:v>0.12200021743774414</c:v>
                </c:pt>
                <c:pt idx="3748">
                  <c:v>0.12200021743774414</c:v>
                </c:pt>
                <c:pt idx="3749">
                  <c:v>0.12100028991699219</c:v>
                </c:pt>
                <c:pt idx="3750">
                  <c:v>0.12100028991699219</c:v>
                </c:pt>
                <c:pt idx="3751">
                  <c:v>0.12100028991699219</c:v>
                </c:pt>
                <c:pt idx="3752">
                  <c:v>0.12100028991699219</c:v>
                </c:pt>
                <c:pt idx="3753">
                  <c:v>0.12100028991699219</c:v>
                </c:pt>
                <c:pt idx="3754">
                  <c:v>0.11899995803833008</c:v>
                </c:pt>
                <c:pt idx="3755">
                  <c:v>0.11899995803833008</c:v>
                </c:pt>
                <c:pt idx="3756">
                  <c:v>0.11899995803833008</c:v>
                </c:pt>
                <c:pt idx="3757">
                  <c:v>0.11899995803833008</c:v>
                </c:pt>
                <c:pt idx="3758">
                  <c:v>0.12200021743774414</c:v>
                </c:pt>
                <c:pt idx="3759">
                  <c:v>0.12300014495849609</c:v>
                </c:pt>
                <c:pt idx="3760">
                  <c:v>0.12300014495849609</c:v>
                </c:pt>
                <c:pt idx="3761">
                  <c:v>0.12300014495849609</c:v>
                </c:pt>
                <c:pt idx="3762">
                  <c:v>0.12100028991699219</c:v>
                </c:pt>
                <c:pt idx="3763">
                  <c:v>0.12200021743774414</c:v>
                </c:pt>
                <c:pt idx="3764">
                  <c:v>0.12100028991699219</c:v>
                </c:pt>
                <c:pt idx="3765">
                  <c:v>0.12200021743774414</c:v>
                </c:pt>
                <c:pt idx="3766">
                  <c:v>0.11999988555908203</c:v>
                </c:pt>
                <c:pt idx="3767">
                  <c:v>0.11999988555908203</c:v>
                </c:pt>
                <c:pt idx="3768">
                  <c:v>0.12100028991699219</c:v>
                </c:pt>
                <c:pt idx="3769">
                  <c:v>0.12300014495849609</c:v>
                </c:pt>
                <c:pt idx="3770">
                  <c:v>0.12300014495849609</c:v>
                </c:pt>
                <c:pt idx="3771">
                  <c:v>0.12300014495849609</c:v>
                </c:pt>
                <c:pt idx="3772">
                  <c:v>0.12200021743774414</c:v>
                </c:pt>
                <c:pt idx="3773">
                  <c:v>0.12200021743774414</c:v>
                </c:pt>
                <c:pt idx="3774">
                  <c:v>0.12200021743774414</c:v>
                </c:pt>
                <c:pt idx="3775">
                  <c:v>0.12200021743774414</c:v>
                </c:pt>
                <c:pt idx="3776">
                  <c:v>0.12200021743774414</c:v>
                </c:pt>
                <c:pt idx="3777">
                  <c:v>0.12200021743774414</c:v>
                </c:pt>
                <c:pt idx="3778">
                  <c:v>0.12300014495849609</c:v>
                </c:pt>
                <c:pt idx="3779">
                  <c:v>0.12200021743774414</c:v>
                </c:pt>
                <c:pt idx="3780">
                  <c:v>0.12300014495849609</c:v>
                </c:pt>
                <c:pt idx="3781">
                  <c:v>0.12400007247924805</c:v>
                </c:pt>
                <c:pt idx="3782">
                  <c:v>0.12100028991699219</c:v>
                </c:pt>
                <c:pt idx="3783">
                  <c:v>0.12200021743774414</c:v>
                </c:pt>
                <c:pt idx="3784">
                  <c:v>0.12200021743774414</c:v>
                </c:pt>
                <c:pt idx="3785">
                  <c:v>0.12200021743774414</c:v>
                </c:pt>
                <c:pt idx="3786">
                  <c:v>0.12200021743774414</c:v>
                </c:pt>
                <c:pt idx="3787">
                  <c:v>0.12200021743774414</c:v>
                </c:pt>
                <c:pt idx="3788">
                  <c:v>0.12200021743774414</c:v>
                </c:pt>
                <c:pt idx="3789">
                  <c:v>0.12200021743774414</c:v>
                </c:pt>
                <c:pt idx="3790">
                  <c:v>0.12300014495849609</c:v>
                </c:pt>
                <c:pt idx="3791">
                  <c:v>0.12200021743774414</c:v>
                </c:pt>
                <c:pt idx="3792">
                  <c:v>0.12300014495849609</c:v>
                </c:pt>
                <c:pt idx="3793">
                  <c:v>0.12400007247924805</c:v>
                </c:pt>
                <c:pt idx="3794">
                  <c:v>0.12200021743774414</c:v>
                </c:pt>
                <c:pt idx="3795">
                  <c:v>0.12200021743774414</c:v>
                </c:pt>
                <c:pt idx="3796">
                  <c:v>0.12300014495849609</c:v>
                </c:pt>
                <c:pt idx="3797">
                  <c:v>0.12300014495849609</c:v>
                </c:pt>
                <c:pt idx="3798">
                  <c:v>0.12400007247924805</c:v>
                </c:pt>
                <c:pt idx="3799">
                  <c:v>0.12400007247924805</c:v>
                </c:pt>
                <c:pt idx="3800">
                  <c:v>0.12400007247924805</c:v>
                </c:pt>
                <c:pt idx="3801">
                  <c:v>0.12400007247924805</c:v>
                </c:pt>
                <c:pt idx="3802">
                  <c:v>0.12200021743774414</c:v>
                </c:pt>
                <c:pt idx="3803">
                  <c:v>0.12200021743774414</c:v>
                </c:pt>
                <c:pt idx="3804">
                  <c:v>0.12300014495849609</c:v>
                </c:pt>
                <c:pt idx="3805">
                  <c:v>0.12200021743774414</c:v>
                </c:pt>
                <c:pt idx="3806">
                  <c:v>0.12200021743774414</c:v>
                </c:pt>
                <c:pt idx="3807">
                  <c:v>0.12200021743774414</c:v>
                </c:pt>
                <c:pt idx="3808">
                  <c:v>0.12400007247924805</c:v>
                </c:pt>
                <c:pt idx="3809">
                  <c:v>0.12400007247924805</c:v>
                </c:pt>
                <c:pt idx="3810">
                  <c:v>0.12400007247924805</c:v>
                </c:pt>
                <c:pt idx="3811">
                  <c:v>0.12400007247924805</c:v>
                </c:pt>
                <c:pt idx="3812">
                  <c:v>0.12400007247924805</c:v>
                </c:pt>
                <c:pt idx="3813">
                  <c:v>0.12400007247924805</c:v>
                </c:pt>
                <c:pt idx="3814">
                  <c:v>0.12400007247924805</c:v>
                </c:pt>
                <c:pt idx="3815">
                  <c:v>0.12400007247924805</c:v>
                </c:pt>
                <c:pt idx="3816">
                  <c:v>0.12400007247924805</c:v>
                </c:pt>
                <c:pt idx="3817">
                  <c:v>0.12300014495849609</c:v>
                </c:pt>
                <c:pt idx="3818">
                  <c:v>0.12300014495849609</c:v>
                </c:pt>
                <c:pt idx="3819">
                  <c:v>0.12200021743774414</c:v>
                </c:pt>
                <c:pt idx="3820">
                  <c:v>0.12300014495849609</c:v>
                </c:pt>
                <c:pt idx="3821">
                  <c:v>0.12300014495849609</c:v>
                </c:pt>
                <c:pt idx="3822">
                  <c:v>0.125</c:v>
                </c:pt>
                <c:pt idx="3823">
                  <c:v>0.125</c:v>
                </c:pt>
                <c:pt idx="3824">
                  <c:v>0.125</c:v>
                </c:pt>
                <c:pt idx="3825">
                  <c:v>0.125</c:v>
                </c:pt>
                <c:pt idx="3826">
                  <c:v>0.12400007247924805</c:v>
                </c:pt>
                <c:pt idx="3827">
                  <c:v>0.12300014495849609</c:v>
                </c:pt>
                <c:pt idx="3828">
                  <c:v>0.12400007247924805</c:v>
                </c:pt>
                <c:pt idx="3829">
                  <c:v>0.12300014495849609</c:v>
                </c:pt>
                <c:pt idx="3830">
                  <c:v>0.12400007247924805</c:v>
                </c:pt>
                <c:pt idx="3831">
                  <c:v>0.12300014495849609</c:v>
                </c:pt>
                <c:pt idx="3832">
                  <c:v>0.12400007247924805</c:v>
                </c:pt>
                <c:pt idx="3833">
                  <c:v>0.125</c:v>
                </c:pt>
                <c:pt idx="3834">
                  <c:v>0.12400007247924805</c:v>
                </c:pt>
                <c:pt idx="3835">
                  <c:v>0.12300014495849609</c:v>
                </c:pt>
                <c:pt idx="3836">
                  <c:v>0.12300014495849609</c:v>
                </c:pt>
                <c:pt idx="3837">
                  <c:v>0.125</c:v>
                </c:pt>
                <c:pt idx="3838">
                  <c:v>0.12400007247924805</c:v>
                </c:pt>
                <c:pt idx="3839">
                  <c:v>0.12400007247924805</c:v>
                </c:pt>
                <c:pt idx="3840">
                  <c:v>0.12400007247924805</c:v>
                </c:pt>
                <c:pt idx="3841">
                  <c:v>0.12400007247924805</c:v>
                </c:pt>
                <c:pt idx="3842">
                  <c:v>0.12300014495849609</c:v>
                </c:pt>
                <c:pt idx="3843">
                  <c:v>0.12300014495849609</c:v>
                </c:pt>
                <c:pt idx="3844">
                  <c:v>0.12400007247924805</c:v>
                </c:pt>
                <c:pt idx="3845">
                  <c:v>0.125</c:v>
                </c:pt>
                <c:pt idx="3846">
                  <c:v>0.12400007247924805</c:v>
                </c:pt>
                <c:pt idx="3847">
                  <c:v>0.12400007247924805</c:v>
                </c:pt>
                <c:pt idx="3848">
                  <c:v>0.12400007247924805</c:v>
                </c:pt>
                <c:pt idx="3849">
                  <c:v>0.12400007247924805</c:v>
                </c:pt>
                <c:pt idx="3850">
                  <c:v>0.12300014495849609</c:v>
                </c:pt>
                <c:pt idx="3851">
                  <c:v>0.12400007247924805</c:v>
                </c:pt>
                <c:pt idx="3852">
                  <c:v>0.12300014495849609</c:v>
                </c:pt>
                <c:pt idx="3853">
                  <c:v>0.12400007247924805</c:v>
                </c:pt>
                <c:pt idx="3854">
                  <c:v>0.125</c:v>
                </c:pt>
                <c:pt idx="3855">
                  <c:v>0.12400007247924805</c:v>
                </c:pt>
                <c:pt idx="3856">
                  <c:v>0.125</c:v>
                </c:pt>
                <c:pt idx="3857">
                  <c:v>0.12599992752075195</c:v>
                </c:pt>
                <c:pt idx="3858">
                  <c:v>0.12400007247924805</c:v>
                </c:pt>
                <c:pt idx="3859">
                  <c:v>0.12400007247924805</c:v>
                </c:pt>
                <c:pt idx="3860">
                  <c:v>0.125</c:v>
                </c:pt>
                <c:pt idx="3861">
                  <c:v>0.125</c:v>
                </c:pt>
                <c:pt idx="3862">
                  <c:v>0.125</c:v>
                </c:pt>
                <c:pt idx="3863">
                  <c:v>0.12400007247924805</c:v>
                </c:pt>
                <c:pt idx="3864">
                  <c:v>0.125</c:v>
                </c:pt>
                <c:pt idx="3865">
                  <c:v>0.125</c:v>
                </c:pt>
                <c:pt idx="3866">
                  <c:v>0.12300014495849609</c:v>
                </c:pt>
                <c:pt idx="3867">
                  <c:v>0.12400007247924805</c:v>
                </c:pt>
                <c:pt idx="3868">
                  <c:v>0.12599992752075195</c:v>
                </c:pt>
                <c:pt idx="3869">
                  <c:v>0.125</c:v>
                </c:pt>
                <c:pt idx="3870">
                  <c:v>0.12599992752075195</c:v>
                </c:pt>
                <c:pt idx="3871">
                  <c:v>0.125</c:v>
                </c:pt>
                <c:pt idx="3872">
                  <c:v>0.12599992752075195</c:v>
                </c:pt>
                <c:pt idx="3873">
                  <c:v>0.125</c:v>
                </c:pt>
                <c:pt idx="3874">
                  <c:v>0.12400007247924805</c:v>
                </c:pt>
                <c:pt idx="3875">
                  <c:v>0.125</c:v>
                </c:pt>
                <c:pt idx="3876">
                  <c:v>0.125</c:v>
                </c:pt>
                <c:pt idx="3877">
                  <c:v>0.125</c:v>
                </c:pt>
                <c:pt idx="3878">
                  <c:v>0.125</c:v>
                </c:pt>
                <c:pt idx="3879">
                  <c:v>0.125</c:v>
                </c:pt>
                <c:pt idx="3880">
                  <c:v>0.125</c:v>
                </c:pt>
                <c:pt idx="3881">
                  <c:v>0.12599992752075195</c:v>
                </c:pt>
                <c:pt idx="3882">
                  <c:v>0.12400007247924805</c:v>
                </c:pt>
                <c:pt idx="3883">
                  <c:v>0.125</c:v>
                </c:pt>
                <c:pt idx="3884">
                  <c:v>0.125</c:v>
                </c:pt>
                <c:pt idx="3885">
                  <c:v>0.12599992752075195</c:v>
                </c:pt>
                <c:pt idx="3886">
                  <c:v>0.125</c:v>
                </c:pt>
                <c:pt idx="3887">
                  <c:v>0.12599992752075195</c:v>
                </c:pt>
                <c:pt idx="3888">
                  <c:v>0.12599992752075195</c:v>
                </c:pt>
                <c:pt idx="3889">
                  <c:v>0.12599992752075195</c:v>
                </c:pt>
                <c:pt idx="3890">
                  <c:v>0.125</c:v>
                </c:pt>
                <c:pt idx="3891">
                  <c:v>0.125</c:v>
                </c:pt>
                <c:pt idx="3892">
                  <c:v>0.125</c:v>
                </c:pt>
                <c:pt idx="3893">
                  <c:v>0.125</c:v>
                </c:pt>
                <c:pt idx="3894">
                  <c:v>0.12599992752075195</c:v>
                </c:pt>
                <c:pt idx="3895">
                  <c:v>0.12599992752075195</c:v>
                </c:pt>
                <c:pt idx="3896">
                  <c:v>0.125</c:v>
                </c:pt>
                <c:pt idx="3897">
                  <c:v>0.125</c:v>
                </c:pt>
                <c:pt idx="3898">
                  <c:v>0.12599992752075195</c:v>
                </c:pt>
                <c:pt idx="3899">
                  <c:v>0.12599992752075195</c:v>
                </c:pt>
                <c:pt idx="3900">
                  <c:v>0.12699985504150391</c:v>
                </c:pt>
                <c:pt idx="3901">
                  <c:v>0.12599992752075195</c:v>
                </c:pt>
                <c:pt idx="3902">
                  <c:v>0.12599992752075195</c:v>
                </c:pt>
                <c:pt idx="3903">
                  <c:v>0.12599992752075195</c:v>
                </c:pt>
                <c:pt idx="3904">
                  <c:v>0.12599992752075195</c:v>
                </c:pt>
                <c:pt idx="3905">
                  <c:v>0.12599992752075195</c:v>
                </c:pt>
                <c:pt idx="3906">
                  <c:v>0.12599992752075195</c:v>
                </c:pt>
                <c:pt idx="3907">
                  <c:v>0.12599992752075195</c:v>
                </c:pt>
                <c:pt idx="3908">
                  <c:v>0.12599992752075195</c:v>
                </c:pt>
                <c:pt idx="3909">
                  <c:v>0.12599992752075195</c:v>
                </c:pt>
                <c:pt idx="3910">
                  <c:v>0.12599992752075195</c:v>
                </c:pt>
                <c:pt idx="3911">
                  <c:v>0.12800025939941406</c:v>
                </c:pt>
                <c:pt idx="3912">
                  <c:v>0.12599992752075195</c:v>
                </c:pt>
                <c:pt idx="3913">
                  <c:v>0.12599992752075195</c:v>
                </c:pt>
                <c:pt idx="3914">
                  <c:v>0.12599992752075195</c:v>
                </c:pt>
                <c:pt idx="3915">
                  <c:v>0.12699985504150391</c:v>
                </c:pt>
                <c:pt idx="3916">
                  <c:v>0.12599992752075195</c:v>
                </c:pt>
                <c:pt idx="3917">
                  <c:v>0.12599992752075195</c:v>
                </c:pt>
                <c:pt idx="3918">
                  <c:v>0.12699985504150391</c:v>
                </c:pt>
                <c:pt idx="3919">
                  <c:v>0.12599992752075195</c:v>
                </c:pt>
                <c:pt idx="3920">
                  <c:v>0.12599992752075195</c:v>
                </c:pt>
                <c:pt idx="3921">
                  <c:v>0.12599992752075195</c:v>
                </c:pt>
                <c:pt idx="3922">
                  <c:v>0.12599992752075195</c:v>
                </c:pt>
                <c:pt idx="3923">
                  <c:v>0.12699985504150391</c:v>
                </c:pt>
                <c:pt idx="3924">
                  <c:v>0.12599992752075195</c:v>
                </c:pt>
                <c:pt idx="3925">
                  <c:v>0.12599992752075195</c:v>
                </c:pt>
                <c:pt idx="3926">
                  <c:v>0.12599992752075195</c:v>
                </c:pt>
                <c:pt idx="3927">
                  <c:v>0.12699985504150391</c:v>
                </c:pt>
                <c:pt idx="3928">
                  <c:v>0.12599992752075195</c:v>
                </c:pt>
                <c:pt idx="3929">
                  <c:v>0.12699985504150391</c:v>
                </c:pt>
                <c:pt idx="3930">
                  <c:v>0.12699985504150391</c:v>
                </c:pt>
                <c:pt idx="3931">
                  <c:v>0.12699985504150391</c:v>
                </c:pt>
                <c:pt idx="3932">
                  <c:v>0.12599992752075195</c:v>
                </c:pt>
                <c:pt idx="3933">
                  <c:v>0.12599992752075195</c:v>
                </c:pt>
                <c:pt idx="3934">
                  <c:v>0.12699985504150391</c:v>
                </c:pt>
                <c:pt idx="3935">
                  <c:v>0.12699985504150391</c:v>
                </c:pt>
                <c:pt idx="3936">
                  <c:v>0.12699985504150391</c:v>
                </c:pt>
                <c:pt idx="3937">
                  <c:v>0.12599992752075195</c:v>
                </c:pt>
                <c:pt idx="3938">
                  <c:v>0.12699985504150391</c:v>
                </c:pt>
                <c:pt idx="3939">
                  <c:v>0.12699985504150391</c:v>
                </c:pt>
                <c:pt idx="3940">
                  <c:v>0.12699985504150391</c:v>
                </c:pt>
                <c:pt idx="3941">
                  <c:v>0.12599992752075195</c:v>
                </c:pt>
                <c:pt idx="3942">
                  <c:v>0.12699985504150391</c:v>
                </c:pt>
                <c:pt idx="3943">
                  <c:v>0.12699985504150391</c:v>
                </c:pt>
                <c:pt idx="3944">
                  <c:v>0.12699985504150391</c:v>
                </c:pt>
                <c:pt idx="3945">
                  <c:v>0.12699985504150391</c:v>
                </c:pt>
                <c:pt idx="3946">
                  <c:v>0.12699985504150391</c:v>
                </c:pt>
                <c:pt idx="3947">
                  <c:v>0.12699985504150391</c:v>
                </c:pt>
                <c:pt idx="3948">
                  <c:v>0.12599992752075195</c:v>
                </c:pt>
                <c:pt idx="3949">
                  <c:v>0.12699985504150391</c:v>
                </c:pt>
                <c:pt idx="3950">
                  <c:v>0.12800025939941406</c:v>
                </c:pt>
                <c:pt idx="3951">
                  <c:v>0.12699985504150391</c:v>
                </c:pt>
                <c:pt idx="3952">
                  <c:v>0.12699985504150391</c:v>
                </c:pt>
                <c:pt idx="3953">
                  <c:v>0.12699985504150391</c:v>
                </c:pt>
                <c:pt idx="3954">
                  <c:v>0.12699985504150391</c:v>
                </c:pt>
                <c:pt idx="3955">
                  <c:v>0.12699985504150391</c:v>
                </c:pt>
                <c:pt idx="3956">
                  <c:v>0.12699985504150391</c:v>
                </c:pt>
                <c:pt idx="3957">
                  <c:v>0.12699985504150391</c:v>
                </c:pt>
                <c:pt idx="3958">
                  <c:v>0.12699985504150391</c:v>
                </c:pt>
                <c:pt idx="3959">
                  <c:v>0.12599992752075195</c:v>
                </c:pt>
                <c:pt idx="3960">
                  <c:v>0.12699985504150391</c:v>
                </c:pt>
                <c:pt idx="3961">
                  <c:v>0.12699985504150391</c:v>
                </c:pt>
                <c:pt idx="3962">
                  <c:v>0.12699985504150391</c:v>
                </c:pt>
                <c:pt idx="3963">
                  <c:v>0.12699985504150391</c:v>
                </c:pt>
                <c:pt idx="3964">
                  <c:v>0.12699985504150391</c:v>
                </c:pt>
                <c:pt idx="3965">
                  <c:v>0.12699985504150391</c:v>
                </c:pt>
                <c:pt idx="3966">
                  <c:v>0.12699985504150391</c:v>
                </c:pt>
                <c:pt idx="3967">
                  <c:v>0.12699985504150391</c:v>
                </c:pt>
                <c:pt idx="3968">
                  <c:v>0.12699985504150391</c:v>
                </c:pt>
                <c:pt idx="3969">
                  <c:v>0.12699985504150391</c:v>
                </c:pt>
                <c:pt idx="3970">
                  <c:v>0.12699985504150391</c:v>
                </c:pt>
                <c:pt idx="3971">
                  <c:v>0.12699985504150391</c:v>
                </c:pt>
                <c:pt idx="3972">
                  <c:v>0.12699985504150391</c:v>
                </c:pt>
                <c:pt idx="3973">
                  <c:v>0.12800025939941406</c:v>
                </c:pt>
                <c:pt idx="3974">
                  <c:v>0.12699985504150391</c:v>
                </c:pt>
                <c:pt idx="3975">
                  <c:v>0.12699985504150391</c:v>
                </c:pt>
                <c:pt idx="3976">
                  <c:v>0.12699985504150391</c:v>
                </c:pt>
                <c:pt idx="3977">
                  <c:v>0.12699985504150391</c:v>
                </c:pt>
                <c:pt idx="3978">
                  <c:v>0.12699985504150391</c:v>
                </c:pt>
                <c:pt idx="3979">
                  <c:v>0.12699985504150391</c:v>
                </c:pt>
                <c:pt idx="3980">
                  <c:v>0.12699985504150391</c:v>
                </c:pt>
                <c:pt idx="3981">
                  <c:v>0.12699985504150391</c:v>
                </c:pt>
                <c:pt idx="3982">
                  <c:v>0.12699985504150391</c:v>
                </c:pt>
                <c:pt idx="3983">
                  <c:v>0.12699985504150391</c:v>
                </c:pt>
                <c:pt idx="3984">
                  <c:v>0.12699985504150391</c:v>
                </c:pt>
                <c:pt idx="3985">
                  <c:v>0.12800025939941406</c:v>
                </c:pt>
                <c:pt idx="3986">
                  <c:v>0.12699985504150391</c:v>
                </c:pt>
                <c:pt idx="3987">
                  <c:v>0.12699985504150391</c:v>
                </c:pt>
                <c:pt idx="3988">
                  <c:v>0.12699985504150391</c:v>
                </c:pt>
                <c:pt idx="3989">
                  <c:v>0.12699985504150391</c:v>
                </c:pt>
                <c:pt idx="3990">
                  <c:v>0.12699985504150391</c:v>
                </c:pt>
                <c:pt idx="3991">
                  <c:v>0.12699985504150391</c:v>
                </c:pt>
                <c:pt idx="3992">
                  <c:v>0.12800025939941406</c:v>
                </c:pt>
                <c:pt idx="3993">
                  <c:v>0.12800025939941406</c:v>
                </c:pt>
                <c:pt idx="3994">
                  <c:v>0.12800025939941406</c:v>
                </c:pt>
                <c:pt idx="3995">
                  <c:v>0.12699985504150391</c:v>
                </c:pt>
                <c:pt idx="3996">
                  <c:v>0.12699985504150391</c:v>
                </c:pt>
                <c:pt idx="3997">
                  <c:v>0.12699985504150391</c:v>
                </c:pt>
                <c:pt idx="3998">
                  <c:v>0.12699985504150391</c:v>
                </c:pt>
                <c:pt idx="3999">
                  <c:v>0.12699985504150391</c:v>
                </c:pt>
                <c:pt idx="4000">
                  <c:v>0.12699985504150391</c:v>
                </c:pt>
                <c:pt idx="4001">
                  <c:v>0.12699985504150391</c:v>
                </c:pt>
                <c:pt idx="4002">
                  <c:v>0.12699985504150391</c:v>
                </c:pt>
                <c:pt idx="4003">
                  <c:v>0.12699985504150391</c:v>
                </c:pt>
                <c:pt idx="4004">
                  <c:v>0.12699985504150391</c:v>
                </c:pt>
                <c:pt idx="4005">
                  <c:v>0.12800025939941406</c:v>
                </c:pt>
                <c:pt idx="4006">
                  <c:v>0.12800025939941406</c:v>
                </c:pt>
                <c:pt idx="4007">
                  <c:v>0.12800025939941406</c:v>
                </c:pt>
                <c:pt idx="4008">
                  <c:v>0.12699985504150391</c:v>
                </c:pt>
                <c:pt idx="4009">
                  <c:v>0.12699985504150391</c:v>
                </c:pt>
                <c:pt idx="4010">
                  <c:v>0.12699985504150391</c:v>
                </c:pt>
                <c:pt idx="4011">
                  <c:v>0.12699985504150391</c:v>
                </c:pt>
                <c:pt idx="4012">
                  <c:v>0.12800025939941406</c:v>
                </c:pt>
                <c:pt idx="4013">
                  <c:v>0.12800025939941406</c:v>
                </c:pt>
                <c:pt idx="4014">
                  <c:v>0.12800025939941406</c:v>
                </c:pt>
                <c:pt idx="4015">
                  <c:v>0.12800025939941406</c:v>
                </c:pt>
                <c:pt idx="4016">
                  <c:v>0.12800025939941406</c:v>
                </c:pt>
                <c:pt idx="4017">
                  <c:v>0.12800025939941406</c:v>
                </c:pt>
                <c:pt idx="4018">
                  <c:v>0.12699985504150391</c:v>
                </c:pt>
                <c:pt idx="4019">
                  <c:v>0.12800025939941406</c:v>
                </c:pt>
                <c:pt idx="4020">
                  <c:v>0.12800025939941406</c:v>
                </c:pt>
                <c:pt idx="4021">
                  <c:v>0.12800025939941406</c:v>
                </c:pt>
                <c:pt idx="4022">
                  <c:v>0.12800025939941406</c:v>
                </c:pt>
                <c:pt idx="4023">
                  <c:v>0.12900018692016602</c:v>
                </c:pt>
                <c:pt idx="4024">
                  <c:v>0.12800025939941406</c:v>
                </c:pt>
                <c:pt idx="4025">
                  <c:v>0.12800025939941406</c:v>
                </c:pt>
                <c:pt idx="4026">
                  <c:v>0.12699985504150391</c:v>
                </c:pt>
                <c:pt idx="4027">
                  <c:v>0.12800025939941406</c:v>
                </c:pt>
                <c:pt idx="4028">
                  <c:v>0.12800025939941406</c:v>
                </c:pt>
                <c:pt idx="4029">
                  <c:v>0.12800025939941406</c:v>
                </c:pt>
                <c:pt idx="4030">
                  <c:v>0.12800025939941406</c:v>
                </c:pt>
                <c:pt idx="4031">
                  <c:v>0.12800025939941406</c:v>
                </c:pt>
                <c:pt idx="4032">
                  <c:v>0.12800025939941406</c:v>
                </c:pt>
                <c:pt idx="4033">
                  <c:v>0.12699985504150391</c:v>
                </c:pt>
                <c:pt idx="4034">
                  <c:v>0.12699985504150391</c:v>
                </c:pt>
                <c:pt idx="4035">
                  <c:v>0.12900018692016602</c:v>
                </c:pt>
                <c:pt idx="4036">
                  <c:v>0.12800025939941406</c:v>
                </c:pt>
                <c:pt idx="4037">
                  <c:v>0.12800025939941406</c:v>
                </c:pt>
                <c:pt idx="4038">
                  <c:v>0.12800025939941406</c:v>
                </c:pt>
                <c:pt idx="4039">
                  <c:v>0.12800025939941406</c:v>
                </c:pt>
                <c:pt idx="4040">
                  <c:v>0.12800025939941406</c:v>
                </c:pt>
                <c:pt idx="4041">
                  <c:v>0.12699985504150391</c:v>
                </c:pt>
                <c:pt idx="4042">
                  <c:v>0.12800025939941406</c:v>
                </c:pt>
                <c:pt idx="4043">
                  <c:v>0.12800025939941406</c:v>
                </c:pt>
                <c:pt idx="4044">
                  <c:v>0.12800025939941406</c:v>
                </c:pt>
                <c:pt idx="4045">
                  <c:v>0.12800025939941406</c:v>
                </c:pt>
                <c:pt idx="4046">
                  <c:v>0.12800025939941406</c:v>
                </c:pt>
                <c:pt idx="4047">
                  <c:v>0.12900018692016602</c:v>
                </c:pt>
                <c:pt idx="4048">
                  <c:v>0.12800025939941406</c:v>
                </c:pt>
                <c:pt idx="4049">
                  <c:v>0.12800025939941406</c:v>
                </c:pt>
                <c:pt idx="4050">
                  <c:v>0.12800025939941406</c:v>
                </c:pt>
                <c:pt idx="4051">
                  <c:v>0.12800025939941406</c:v>
                </c:pt>
                <c:pt idx="4052">
                  <c:v>0.12800025939941406</c:v>
                </c:pt>
                <c:pt idx="4053">
                  <c:v>0.12800025939941406</c:v>
                </c:pt>
                <c:pt idx="4054">
                  <c:v>0.12800025939941406</c:v>
                </c:pt>
                <c:pt idx="4055">
                  <c:v>0.12800025939941406</c:v>
                </c:pt>
                <c:pt idx="4056">
                  <c:v>0.12699985504150391</c:v>
                </c:pt>
                <c:pt idx="4057">
                  <c:v>0.12800025939941406</c:v>
                </c:pt>
                <c:pt idx="4058">
                  <c:v>0.12900018692016602</c:v>
                </c:pt>
                <c:pt idx="4059">
                  <c:v>0.12900018692016602</c:v>
                </c:pt>
                <c:pt idx="4060">
                  <c:v>0.12900018692016602</c:v>
                </c:pt>
                <c:pt idx="4061">
                  <c:v>0.12800025939941406</c:v>
                </c:pt>
                <c:pt idx="4062">
                  <c:v>0.12900018692016602</c:v>
                </c:pt>
                <c:pt idx="4063">
                  <c:v>0.12900018692016602</c:v>
                </c:pt>
                <c:pt idx="4064">
                  <c:v>0.12800025939941406</c:v>
                </c:pt>
                <c:pt idx="4065">
                  <c:v>0.12800025939941406</c:v>
                </c:pt>
                <c:pt idx="4066">
                  <c:v>0.12800025939941406</c:v>
                </c:pt>
                <c:pt idx="4067">
                  <c:v>0.12800025939941406</c:v>
                </c:pt>
                <c:pt idx="4068">
                  <c:v>0.12800025939941406</c:v>
                </c:pt>
                <c:pt idx="4069">
                  <c:v>0.12800025939941406</c:v>
                </c:pt>
                <c:pt idx="4070">
                  <c:v>0.12900018692016602</c:v>
                </c:pt>
                <c:pt idx="4071">
                  <c:v>0.12800025939941406</c:v>
                </c:pt>
                <c:pt idx="4072">
                  <c:v>0.12800025939941406</c:v>
                </c:pt>
                <c:pt idx="4073">
                  <c:v>0.12800025939941406</c:v>
                </c:pt>
                <c:pt idx="4074">
                  <c:v>0.12800025939941406</c:v>
                </c:pt>
                <c:pt idx="4075">
                  <c:v>0.12800025939941406</c:v>
                </c:pt>
                <c:pt idx="4076">
                  <c:v>0.12800025939941406</c:v>
                </c:pt>
                <c:pt idx="4077">
                  <c:v>0.12800025939941406</c:v>
                </c:pt>
                <c:pt idx="4078">
                  <c:v>0.12900018692016602</c:v>
                </c:pt>
                <c:pt idx="4079">
                  <c:v>0.12900018692016602</c:v>
                </c:pt>
                <c:pt idx="4080">
                  <c:v>0.12900018692016602</c:v>
                </c:pt>
                <c:pt idx="4081">
                  <c:v>0.12900018692016602</c:v>
                </c:pt>
                <c:pt idx="4082">
                  <c:v>0.13299989700317383</c:v>
                </c:pt>
                <c:pt idx="4083">
                  <c:v>0.12900018692016602</c:v>
                </c:pt>
                <c:pt idx="4084">
                  <c:v>0.12800025939941406</c:v>
                </c:pt>
                <c:pt idx="4085">
                  <c:v>0.12800025939941406</c:v>
                </c:pt>
                <c:pt idx="4086">
                  <c:v>0.12800025939941406</c:v>
                </c:pt>
                <c:pt idx="4087">
                  <c:v>0.12900018692016602</c:v>
                </c:pt>
                <c:pt idx="4088">
                  <c:v>0.12900018692016602</c:v>
                </c:pt>
                <c:pt idx="4089">
                  <c:v>0.12900018692016602</c:v>
                </c:pt>
                <c:pt idx="4090">
                  <c:v>0.12900018692016602</c:v>
                </c:pt>
                <c:pt idx="4091">
                  <c:v>0.12900018692016602</c:v>
                </c:pt>
                <c:pt idx="4092">
                  <c:v>0.12900018692016602</c:v>
                </c:pt>
                <c:pt idx="4093">
                  <c:v>0.12900018692016602</c:v>
                </c:pt>
                <c:pt idx="4094">
                  <c:v>0.12900018692016602</c:v>
                </c:pt>
                <c:pt idx="4095">
                  <c:v>0.12900018692016602</c:v>
                </c:pt>
                <c:pt idx="4096">
                  <c:v>0.12800025939941406</c:v>
                </c:pt>
                <c:pt idx="4097">
                  <c:v>0.12900018692016602</c:v>
                </c:pt>
                <c:pt idx="4098">
                  <c:v>0.12900018692016602</c:v>
                </c:pt>
                <c:pt idx="4099">
                  <c:v>0.12900018692016602</c:v>
                </c:pt>
                <c:pt idx="4100">
                  <c:v>0.12900018692016602</c:v>
                </c:pt>
                <c:pt idx="4101">
                  <c:v>0.13000011444091797</c:v>
                </c:pt>
                <c:pt idx="4102">
                  <c:v>0.12900018692016602</c:v>
                </c:pt>
                <c:pt idx="4103">
                  <c:v>0.13000011444091797</c:v>
                </c:pt>
                <c:pt idx="4104">
                  <c:v>0.12900018692016602</c:v>
                </c:pt>
                <c:pt idx="4105">
                  <c:v>0.12900018692016602</c:v>
                </c:pt>
                <c:pt idx="4106">
                  <c:v>0.12900018692016602</c:v>
                </c:pt>
                <c:pt idx="4107">
                  <c:v>0.12900018692016602</c:v>
                </c:pt>
                <c:pt idx="4108">
                  <c:v>0.12900018692016602</c:v>
                </c:pt>
                <c:pt idx="4109">
                  <c:v>0.12900018692016602</c:v>
                </c:pt>
                <c:pt idx="4110">
                  <c:v>0.13000011444091797</c:v>
                </c:pt>
                <c:pt idx="4111">
                  <c:v>0.12900018692016602</c:v>
                </c:pt>
                <c:pt idx="4112">
                  <c:v>0.12900018692016602</c:v>
                </c:pt>
                <c:pt idx="4113">
                  <c:v>0.12900018692016602</c:v>
                </c:pt>
                <c:pt idx="4114">
                  <c:v>0.12900018692016602</c:v>
                </c:pt>
                <c:pt idx="4115">
                  <c:v>0.12900018692016602</c:v>
                </c:pt>
                <c:pt idx="4116">
                  <c:v>0.13000011444091797</c:v>
                </c:pt>
                <c:pt idx="4117">
                  <c:v>0.12900018692016602</c:v>
                </c:pt>
                <c:pt idx="4118">
                  <c:v>0.12900018692016602</c:v>
                </c:pt>
                <c:pt idx="4119">
                  <c:v>0.13000011444091797</c:v>
                </c:pt>
                <c:pt idx="4120">
                  <c:v>0.12900018692016602</c:v>
                </c:pt>
                <c:pt idx="4121">
                  <c:v>0.12900018692016602</c:v>
                </c:pt>
                <c:pt idx="4122">
                  <c:v>0.12900018692016602</c:v>
                </c:pt>
                <c:pt idx="4123">
                  <c:v>0.13000011444091797</c:v>
                </c:pt>
                <c:pt idx="4124">
                  <c:v>0.13000011444091797</c:v>
                </c:pt>
                <c:pt idx="4125">
                  <c:v>0.12900018692016602</c:v>
                </c:pt>
                <c:pt idx="4126">
                  <c:v>0.13000011444091797</c:v>
                </c:pt>
                <c:pt idx="4127">
                  <c:v>0.13000011444091797</c:v>
                </c:pt>
                <c:pt idx="4128">
                  <c:v>0.12900018692016602</c:v>
                </c:pt>
                <c:pt idx="4129">
                  <c:v>0.12900018692016602</c:v>
                </c:pt>
                <c:pt idx="4130">
                  <c:v>0.12900018692016602</c:v>
                </c:pt>
                <c:pt idx="4131">
                  <c:v>0.13600015640258789</c:v>
                </c:pt>
                <c:pt idx="4132">
                  <c:v>0.12900018692016602</c:v>
                </c:pt>
                <c:pt idx="4133">
                  <c:v>0.12900018692016602</c:v>
                </c:pt>
                <c:pt idx="4134">
                  <c:v>0.12900018692016602</c:v>
                </c:pt>
                <c:pt idx="4135">
                  <c:v>0.13100004196166992</c:v>
                </c:pt>
                <c:pt idx="4136">
                  <c:v>0.13600015640258789</c:v>
                </c:pt>
                <c:pt idx="4137">
                  <c:v>0.13500022888183594</c:v>
                </c:pt>
                <c:pt idx="4138">
                  <c:v>0.13500022888183594</c:v>
                </c:pt>
                <c:pt idx="4139">
                  <c:v>0.13400030136108398</c:v>
                </c:pt>
                <c:pt idx="4140">
                  <c:v>0.13000011444091797</c:v>
                </c:pt>
                <c:pt idx="4141">
                  <c:v>0.12900018692016602</c:v>
                </c:pt>
                <c:pt idx="4142">
                  <c:v>0.13000011444091797</c:v>
                </c:pt>
                <c:pt idx="4143">
                  <c:v>0.12900018692016602</c:v>
                </c:pt>
                <c:pt idx="4144">
                  <c:v>0.13000011444091797</c:v>
                </c:pt>
                <c:pt idx="4145">
                  <c:v>0.12900018692016602</c:v>
                </c:pt>
                <c:pt idx="4146">
                  <c:v>0.13500022888183594</c:v>
                </c:pt>
                <c:pt idx="4147">
                  <c:v>0.13000011444091797</c:v>
                </c:pt>
                <c:pt idx="4148">
                  <c:v>0.13000011444091797</c:v>
                </c:pt>
                <c:pt idx="4149">
                  <c:v>0.13000011444091797</c:v>
                </c:pt>
                <c:pt idx="4150">
                  <c:v>0.12900018692016602</c:v>
                </c:pt>
                <c:pt idx="4151">
                  <c:v>0.13000011444091797</c:v>
                </c:pt>
                <c:pt idx="4152">
                  <c:v>0.13000011444091797</c:v>
                </c:pt>
                <c:pt idx="4153">
                  <c:v>0.13000011444091797</c:v>
                </c:pt>
                <c:pt idx="4154">
                  <c:v>0.13500022888183594</c:v>
                </c:pt>
                <c:pt idx="4155">
                  <c:v>0.13500022888183594</c:v>
                </c:pt>
                <c:pt idx="4156">
                  <c:v>0.13600015640258789</c:v>
                </c:pt>
                <c:pt idx="4157">
                  <c:v>0.13000011444091797</c:v>
                </c:pt>
                <c:pt idx="4158">
                  <c:v>0.13600015640258789</c:v>
                </c:pt>
                <c:pt idx="4159">
                  <c:v>0.13600015640258789</c:v>
                </c:pt>
                <c:pt idx="4160">
                  <c:v>0.13600015640258789</c:v>
                </c:pt>
                <c:pt idx="4161">
                  <c:v>0.13700008392333984</c:v>
                </c:pt>
                <c:pt idx="4162">
                  <c:v>0.13600015640258789</c:v>
                </c:pt>
                <c:pt idx="4163">
                  <c:v>0.13500022888183594</c:v>
                </c:pt>
                <c:pt idx="4164">
                  <c:v>0.13400030136108398</c:v>
                </c:pt>
                <c:pt idx="4165">
                  <c:v>0.13500022888183594</c:v>
                </c:pt>
                <c:pt idx="4166">
                  <c:v>0.13400030136108398</c:v>
                </c:pt>
                <c:pt idx="4167">
                  <c:v>0.13500022888183594</c:v>
                </c:pt>
                <c:pt idx="4168">
                  <c:v>0.13500022888183594</c:v>
                </c:pt>
                <c:pt idx="4169">
                  <c:v>0.13500022888183594</c:v>
                </c:pt>
                <c:pt idx="4170">
                  <c:v>0.13400030136108398</c:v>
                </c:pt>
                <c:pt idx="4171">
                  <c:v>0.13500022888183594</c:v>
                </c:pt>
                <c:pt idx="4172">
                  <c:v>0.13500022888183594</c:v>
                </c:pt>
                <c:pt idx="4173">
                  <c:v>0.1380000114440918</c:v>
                </c:pt>
                <c:pt idx="4174">
                  <c:v>0.13400030136108398</c:v>
                </c:pt>
                <c:pt idx="4175">
                  <c:v>0.13500022888183594</c:v>
                </c:pt>
                <c:pt idx="4176">
                  <c:v>0.13700008392333984</c:v>
                </c:pt>
                <c:pt idx="4177">
                  <c:v>0.13700008392333984</c:v>
                </c:pt>
                <c:pt idx="4178">
                  <c:v>0.13600015640258789</c:v>
                </c:pt>
                <c:pt idx="4179">
                  <c:v>0.1380000114440918</c:v>
                </c:pt>
                <c:pt idx="4180">
                  <c:v>0.13500022888183594</c:v>
                </c:pt>
                <c:pt idx="4181">
                  <c:v>0.13400030136108398</c:v>
                </c:pt>
                <c:pt idx="4182">
                  <c:v>0.13500022888183594</c:v>
                </c:pt>
                <c:pt idx="4183">
                  <c:v>0.13700008392333984</c:v>
                </c:pt>
                <c:pt idx="4184">
                  <c:v>0.13500022888183594</c:v>
                </c:pt>
                <c:pt idx="4185">
                  <c:v>0.13400030136108398</c:v>
                </c:pt>
                <c:pt idx="4186">
                  <c:v>0.13700008392333984</c:v>
                </c:pt>
                <c:pt idx="4187">
                  <c:v>0.1380000114440918</c:v>
                </c:pt>
                <c:pt idx="4188">
                  <c:v>0.13500022888183594</c:v>
                </c:pt>
                <c:pt idx="4189">
                  <c:v>0.13400030136108398</c:v>
                </c:pt>
                <c:pt idx="4190">
                  <c:v>0.13500022888183594</c:v>
                </c:pt>
                <c:pt idx="4191">
                  <c:v>0.13500022888183594</c:v>
                </c:pt>
                <c:pt idx="4192">
                  <c:v>0.13899993896484375</c:v>
                </c:pt>
                <c:pt idx="4193">
                  <c:v>0.13700008392333984</c:v>
                </c:pt>
                <c:pt idx="4194">
                  <c:v>0.13899993896484375</c:v>
                </c:pt>
                <c:pt idx="4195">
                  <c:v>0.13400030136108398</c:v>
                </c:pt>
                <c:pt idx="4196">
                  <c:v>0.13899993896484375</c:v>
                </c:pt>
                <c:pt idx="4197">
                  <c:v>0.1380000114440918</c:v>
                </c:pt>
                <c:pt idx="4198">
                  <c:v>0.1380000114440918</c:v>
                </c:pt>
                <c:pt idx="4199">
                  <c:v>0.13400030136108398</c:v>
                </c:pt>
                <c:pt idx="4200">
                  <c:v>0.13400030136108398</c:v>
                </c:pt>
                <c:pt idx="4201">
                  <c:v>0.1399998664855957</c:v>
                </c:pt>
                <c:pt idx="4202">
                  <c:v>0.1399998664855957</c:v>
                </c:pt>
                <c:pt idx="4203">
                  <c:v>0.13700008392333984</c:v>
                </c:pt>
                <c:pt idx="4204">
                  <c:v>0.13899993896484375</c:v>
                </c:pt>
                <c:pt idx="4205">
                  <c:v>0.13600015640258789</c:v>
                </c:pt>
                <c:pt idx="4206">
                  <c:v>0.13700008392333984</c:v>
                </c:pt>
                <c:pt idx="4207">
                  <c:v>0.13400030136108398</c:v>
                </c:pt>
                <c:pt idx="4208">
                  <c:v>0.1380000114440918</c:v>
                </c:pt>
                <c:pt idx="4209">
                  <c:v>0.1380000114440918</c:v>
                </c:pt>
                <c:pt idx="4210">
                  <c:v>0.13400030136108398</c:v>
                </c:pt>
                <c:pt idx="4211">
                  <c:v>0.13700008392333984</c:v>
                </c:pt>
                <c:pt idx="4212">
                  <c:v>0.13400030136108398</c:v>
                </c:pt>
                <c:pt idx="4213">
                  <c:v>0.1380000114440918</c:v>
                </c:pt>
                <c:pt idx="4214">
                  <c:v>0.1380000114440918</c:v>
                </c:pt>
                <c:pt idx="4215">
                  <c:v>0.13500022888183594</c:v>
                </c:pt>
                <c:pt idx="4216">
                  <c:v>0.13500022888183594</c:v>
                </c:pt>
                <c:pt idx="4217">
                  <c:v>0.13500022888183594</c:v>
                </c:pt>
                <c:pt idx="4218">
                  <c:v>0.1399998664855957</c:v>
                </c:pt>
                <c:pt idx="4219">
                  <c:v>0.1380000114440918</c:v>
                </c:pt>
                <c:pt idx="4220">
                  <c:v>0.13899993896484375</c:v>
                </c:pt>
                <c:pt idx="4221">
                  <c:v>0.13500022888183594</c:v>
                </c:pt>
                <c:pt idx="4222">
                  <c:v>0.13500022888183594</c:v>
                </c:pt>
                <c:pt idx="4223">
                  <c:v>0.1380000114440918</c:v>
                </c:pt>
                <c:pt idx="4224">
                  <c:v>0.13500022888183594</c:v>
                </c:pt>
                <c:pt idx="4225">
                  <c:v>0.13600015640258789</c:v>
                </c:pt>
                <c:pt idx="4226">
                  <c:v>0.13600015640258789</c:v>
                </c:pt>
                <c:pt idx="4227">
                  <c:v>0.13500022888183594</c:v>
                </c:pt>
                <c:pt idx="4228">
                  <c:v>0.13600015640258789</c:v>
                </c:pt>
                <c:pt idx="4229">
                  <c:v>0.1399998664855957</c:v>
                </c:pt>
                <c:pt idx="4230">
                  <c:v>0.13500022888183594</c:v>
                </c:pt>
                <c:pt idx="4231">
                  <c:v>0.1380000114440918</c:v>
                </c:pt>
                <c:pt idx="4232">
                  <c:v>0.13700008392333984</c:v>
                </c:pt>
                <c:pt idx="4233">
                  <c:v>0.13600015640258789</c:v>
                </c:pt>
                <c:pt idx="4234">
                  <c:v>0.13500022888183594</c:v>
                </c:pt>
                <c:pt idx="4235">
                  <c:v>0.13500022888183594</c:v>
                </c:pt>
                <c:pt idx="4236">
                  <c:v>0.1380000114440918</c:v>
                </c:pt>
                <c:pt idx="4237">
                  <c:v>0.1380000114440918</c:v>
                </c:pt>
                <c:pt idx="4238">
                  <c:v>0.13600015640258789</c:v>
                </c:pt>
                <c:pt idx="4239">
                  <c:v>0.1399998664855957</c:v>
                </c:pt>
                <c:pt idx="4240">
                  <c:v>0.13400030136108398</c:v>
                </c:pt>
                <c:pt idx="4241">
                  <c:v>0.13700008392333984</c:v>
                </c:pt>
                <c:pt idx="4242">
                  <c:v>0.1399998664855957</c:v>
                </c:pt>
                <c:pt idx="4243">
                  <c:v>0.13500022888183594</c:v>
                </c:pt>
                <c:pt idx="4244">
                  <c:v>0.14100027084350586</c:v>
                </c:pt>
                <c:pt idx="4245">
                  <c:v>0.1380000114440918</c:v>
                </c:pt>
                <c:pt idx="4246">
                  <c:v>0.13700008392333984</c:v>
                </c:pt>
                <c:pt idx="4247">
                  <c:v>0.13600015640258789</c:v>
                </c:pt>
                <c:pt idx="4248">
                  <c:v>0.13600015640258789</c:v>
                </c:pt>
                <c:pt idx="4249">
                  <c:v>0.13500022888183594</c:v>
                </c:pt>
                <c:pt idx="4250">
                  <c:v>0.13600015640258789</c:v>
                </c:pt>
                <c:pt idx="4251">
                  <c:v>0.13700008392333984</c:v>
                </c:pt>
                <c:pt idx="4252">
                  <c:v>0.13600015640258789</c:v>
                </c:pt>
                <c:pt idx="4253">
                  <c:v>0.14100027084350586</c:v>
                </c:pt>
                <c:pt idx="4254">
                  <c:v>0.14200019836425781</c:v>
                </c:pt>
                <c:pt idx="4255">
                  <c:v>0.14200019836425781</c:v>
                </c:pt>
                <c:pt idx="4256">
                  <c:v>0.13500022888183594</c:v>
                </c:pt>
                <c:pt idx="4257">
                  <c:v>0.14100027084350586</c:v>
                </c:pt>
                <c:pt idx="4258">
                  <c:v>0.13700008392333984</c:v>
                </c:pt>
                <c:pt idx="4259">
                  <c:v>0.1399998664855957</c:v>
                </c:pt>
                <c:pt idx="4260">
                  <c:v>0.13600015640258789</c:v>
                </c:pt>
                <c:pt idx="4261">
                  <c:v>0.1399998664855957</c:v>
                </c:pt>
                <c:pt idx="4262">
                  <c:v>0.14100027084350586</c:v>
                </c:pt>
                <c:pt idx="4263">
                  <c:v>0.14200019836425781</c:v>
                </c:pt>
                <c:pt idx="4264">
                  <c:v>0.13500022888183594</c:v>
                </c:pt>
                <c:pt idx="4265">
                  <c:v>0.1399998664855957</c:v>
                </c:pt>
                <c:pt idx="4266">
                  <c:v>0.1380000114440918</c:v>
                </c:pt>
                <c:pt idx="4267">
                  <c:v>0.14100027084350586</c:v>
                </c:pt>
                <c:pt idx="4268">
                  <c:v>0.13700008392333984</c:v>
                </c:pt>
                <c:pt idx="4269">
                  <c:v>0.13700008392333984</c:v>
                </c:pt>
                <c:pt idx="4270">
                  <c:v>0.12900018692016602</c:v>
                </c:pt>
                <c:pt idx="4271">
                  <c:v>0.13899993896484375</c:v>
                </c:pt>
                <c:pt idx="4272">
                  <c:v>0.14100027084350586</c:v>
                </c:pt>
                <c:pt idx="4273">
                  <c:v>0.1380000114440918</c:v>
                </c:pt>
                <c:pt idx="4274">
                  <c:v>0.14100027084350586</c:v>
                </c:pt>
                <c:pt idx="4275">
                  <c:v>0.13600015640258789</c:v>
                </c:pt>
                <c:pt idx="4276">
                  <c:v>0.1399998664855957</c:v>
                </c:pt>
                <c:pt idx="4277">
                  <c:v>0.14100027084350586</c:v>
                </c:pt>
                <c:pt idx="4278">
                  <c:v>0.13700008392333984</c:v>
                </c:pt>
                <c:pt idx="4279">
                  <c:v>0.14100027084350586</c:v>
                </c:pt>
                <c:pt idx="4280">
                  <c:v>0.13600015640258789</c:v>
                </c:pt>
                <c:pt idx="4281">
                  <c:v>0.1380000114440918</c:v>
                </c:pt>
                <c:pt idx="4282">
                  <c:v>0.1399998664855957</c:v>
                </c:pt>
                <c:pt idx="4283">
                  <c:v>0.13700008392333984</c:v>
                </c:pt>
                <c:pt idx="4284">
                  <c:v>0.1399998664855957</c:v>
                </c:pt>
                <c:pt idx="4285">
                  <c:v>0.14200019836425781</c:v>
                </c:pt>
                <c:pt idx="4286">
                  <c:v>0.13700008392333984</c:v>
                </c:pt>
                <c:pt idx="4287">
                  <c:v>0.13600015640258789</c:v>
                </c:pt>
                <c:pt idx="4288">
                  <c:v>0.13600015640258789</c:v>
                </c:pt>
                <c:pt idx="4289">
                  <c:v>0.13899993896484375</c:v>
                </c:pt>
                <c:pt idx="4290">
                  <c:v>0.13600015640258789</c:v>
                </c:pt>
                <c:pt idx="4291">
                  <c:v>0.14300012588500977</c:v>
                </c:pt>
                <c:pt idx="4292">
                  <c:v>0.14100027084350586</c:v>
                </c:pt>
                <c:pt idx="4293">
                  <c:v>0.14300012588500977</c:v>
                </c:pt>
                <c:pt idx="4294">
                  <c:v>0.14300012588500977</c:v>
                </c:pt>
                <c:pt idx="4295">
                  <c:v>0.14300012588500977</c:v>
                </c:pt>
                <c:pt idx="4296">
                  <c:v>0.14300012588500977</c:v>
                </c:pt>
                <c:pt idx="4297">
                  <c:v>0.14200019836425781</c:v>
                </c:pt>
                <c:pt idx="4298">
                  <c:v>0.13600015640258789</c:v>
                </c:pt>
                <c:pt idx="4299">
                  <c:v>0.14300012588500977</c:v>
                </c:pt>
                <c:pt idx="4300">
                  <c:v>0.13899993896484375</c:v>
                </c:pt>
                <c:pt idx="4301">
                  <c:v>0.13600015640258789</c:v>
                </c:pt>
                <c:pt idx="4302">
                  <c:v>0.13700008392333984</c:v>
                </c:pt>
                <c:pt idx="4303">
                  <c:v>0.13600015640258789</c:v>
                </c:pt>
                <c:pt idx="4304">
                  <c:v>0.13700008392333984</c:v>
                </c:pt>
                <c:pt idx="4305">
                  <c:v>0.14300012588500977</c:v>
                </c:pt>
                <c:pt idx="4306">
                  <c:v>0.14300012588500977</c:v>
                </c:pt>
                <c:pt idx="4307">
                  <c:v>0.14400005340576172</c:v>
                </c:pt>
                <c:pt idx="4308">
                  <c:v>0.14300012588500977</c:v>
                </c:pt>
                <c:pt idx="4309">
                  <c:v>0.14300012588500977</c:v>
                </c:pt>
                <c:pt idx="4310">
                  <c:v>0.13600015640258789</c:v>
                </c:pt>
                <c:pt idx="4311">
                  <c:v>0.1399998664855957</c:v>
                </c:pt>
                <c:pt idx="4312">
                  <c:v>0.14100027084350586</c:v>
                </c:pt>
                <c:pt idx="4313">
                  <c:v>0.14300012588500977</c:v>
                </c:pt>
                <c:pt idx="4314">
                  <c:v>0.14300012588500977</c:v>
                </c:pt>
                <c:pt idx="4315">
                  <c:v>0.14200019836425781</c:v>
                </c:pt>
                <c:pt idx="4316">
                  <c:v>0.13700008392333984</c:v>
                </c:pt>
                <c:pt idx="4317">
                  <c:v>0.14300012588500977</c:v>
                </c:pt>
                <c:pt idx="4318">
                  <c:v>0.14300012588500977</c:v>
                </c:pt>
                <c:pt idx="4319">
                  <c:v>0.14300012588500977</c:v>
                </c:pt>
                <c:pt idx="4320">
                  <c:v>0.1399998664855957</c:v>
                </c:pt>
                <c:pt idx="4321">
                  <c:v>0.14300012588500977</c:v>
                </c:pt>
                <c:pt idx="4322">
                  <c:v>0.14200019836425781</c:v>
                </c:pt>
                <c:pt idx="4323">
                  <c:v>0.13700008392333984</c:v>
                </c:pt>
                <c:pt idx="4324">
                  <c:v>0.14300012588500977</c:v>
                </c:pt>
                <c:pt idx="4325">
                  <c:v>0.14300012588500977</c:v>
                </c:pt>
                <c:pt idx="4326">
                  <c:v>0.14400005340576172</c:v>
                </c:pt>
                <c:pt idx="4327">
                  <c:v>0.14300012588500977</c:v>
                </c:pt>
                <c:pt idx="4328">
                  <c:v>0.14300012588500977</c:v>
                </c:pt>
                <c:pt idx="4329">
                  <c:v>0.14300012588500977</c:v>
                </c:pt>
                <c:pt idx="4330">
                  <c:v>0.1399998664855957</c:v>
                </c:pt>
                <c:pt idx="4331">
                  <c:v>0.14300012588500977</c:v>
                </c:pt>
                <c:pt idx="4332">
                  <c:v>0.14400005340576172</c:v>
                </c:pt>
                <c:pt idx="4333">
                  <c:v>0.14400005340576172</c:v>
                </c:pt>
                <c:pt idx="4334">
                  <c:v>0.14400005340576172</c:v>
                </c:pt>
                <c:pt idx="4335">
                  <c:v>0.14499998092651367</c:v>
                </c:pt>
                <c:pt idx="4336">
                  <c:v>0.14300012588500977</c:v>
                </c:pt>
                <c:pt idx="4337">
                  <c:v>0.14300012588500977</c:v>
                </c:pt>
                <c:pt idx="4338">
                  <c:v>0.14300012588500977</c:v>
                </c:pt>
                <c:pt idx="4339">
                  <c:v>0.14400005340576172</c:v>
                </c:pt>
                <c:pt idx="4340">
                  <c:v>0.14400005340576172</c:v>
                </c:pt>
                <c:pt idx="4341">
                  <c:v>0.14400005340576172</c:v>
                </c:pt>
                <c:pt idx="4342">
                  <c:v>0.14300012588500977</c:v>
                </c:pt>
                <c:pt idx="4343">
                  <c:v>0.14400005340576172</c:v>
                </c:pt>
                <c:pt idx="4344">
                  <c:v>0.13600015640258789</c:v>
                </c:pt>
                <c:pt idx="4345">
                  <c:v>0.14200019836425781</c:v>
                </c:pt>
                <c:pt idx="4346">
                  <c:v>0.14100027084350586</c:v>
                </c:pt>
                <c:pt idx="4347">
                  <c:v>0.14400005340576172</c:v>
                </c:pt>
                <c:pt idx="4348">
                  <c:v>0.13700008392333984</c:v>
                </c:pt>
                <c:pt idx="4349">
                  <c:v>0.14400005340576172</c:v>
                </c:pt>
                <c:pt idx="4350">
                  <c:v>0.14400005340576172</c:v>
                </c:pt>
                <c:pt idx="4351">
                  <c:v>0.14400005340576172</c:v>
                </c:pt>
                <c:pt idx="4352">
                  <c:v>0.14400005340576172</c:v>
                </c:pt>
                <c:pt idx="4353">
                  <c:v>0.14499998092651367</c:v>
                </c:pt>
                <c:pt idx="4354">
                  <c:v>0.13400030136108398</c:v>
                </c:pt>
                <c:pt idx="4355">
                  <c:v>0.14300012588500977</c:v>
                </c:pt>
                <c:pt idx="4356">
                  <c:v>0.14499998092651367</c:v>
                </c:pt>
                <c:pt idx="4357">
                  <c:v>0.14499998092651367</c:v>
                </c:pt>
                <c:pt idx="4358">
                  <c:v>0.14499998092651367</c:v>
                </c:pt>
                <c:pt idx="4359">
                  <c:v>0.14400005340576172</c:v>
                </c:pt>
                <c:pt idx="4360">
                  <c:v>0.14400005340576172</c:v>
                </c:pt>
                <c:pt idx="4361">
                  <c:v>0.14499998092651367</c:v>
                </c:pt>
                <c:pt idx="4362">
                  <c:v>0.14400005340576172</c:v>
                </c:pt>
                <c:pt idx="4363">
                  <c:v>0.14400005340576172</c:v>
                </c:pt>
                <c:pt idx="4364">
                  <c:v>0.14499998092651367</c:v>
                </c:pt>
                <c:pt idx="4365">
                  <c:v>0.1380000114440918</c:v>
                </c:pt>
                <c:pt idx="4366">
                  <c:v>0.14400005340576172</c:v>
                </c:pt>
                <c:pt idx="4367">
                  <c:v>0.13000011444091797</c:v>
                </c:pt>
                <c:pt idx="4368">
                  <c:v>0.14599990844726563</c:v>
                </c:pt>
                <c:pt idx="4369">
                  <c:v>0.14599990844726563</c:v>
                </c:pt>
                <c:pt idx="4370">
                  <c:v>0.14400005340576172</c:v>
                </c:pt>
                <c:pt idx="4371">
                  <c:v>0.14400005340576172</c:v>
                </c:pt>
                <c:pt idx="4372">
                  <c:v>0.14400005340576172</c:v>
                </c:pt>
                <c:pt idx="4373">
                  <c:v>0.14400005340576172</c:v>
                </c:pt>
                <c:pt idx="4374">
                  <c:v>0.14400005340576172</c:v>
                </c:pt>
                <c:pt idx="4375">
                  <c:v>0.14499998092651367</c:v>
                </c:pt>
                <c:pt idx="4376">
                  <c:v>0.14599990844726563</c:v>
                </c:pt>
                <c:pt idx="4377">
                  <c:v>0.14499998092651367</c:v>
                </c:pt>
                <c:pt idx="4378">
                  <c:v>0.14400005340576172</c:v>
                </c:pt>
                <c:pt idx="4379">
                  <c:v>0.14499998092651367</c:v>
                </c:pt>
                <c:pt idx="4380">
                  <c:v>0.14400005340576172</c:v>
                </c:pt>
                <c:pt idx="4381">
                  <c:v>0.14400005340576172</c:v>
                </c:pt>
                <c:pt idx="4382">
                  <c:v>0.14400005340576172</c:v>
                </c:pt>
                <c:pt idx="4383">
                  <c:v>0.14400005340576172</c:v>
                </c:pt>
                <c:pt idx="4384">
                  <c:v>0.14599990844726563</c:v>
                </c:pt>
                <c:pt idx="4385">
                  <c:v>0.14599990844726563</c:v>
                </c:pt>
                <c:pt idx="4386">
                  <c:v>0.14499998092651367</c:v>
                </c:pt>
                <c:pt idx="4387">
                  <c:v>0.14200019836425781</c:v>
                </c:pt>
                <c:pt idx="4388">
                  <c:v>0.14599990844726563</c:v>
                </c:pt>
                <c:pt idx="4389">
                  <c:v>0.14599990844726563</c:v>
                </c:pt>
                <c:pt idx="4390">
                  <c:v>0.14400005340576172</c:v>
                </c:pt>
                <c:pt idx="4391">
                  <c:v>0.14599990844726563</c:v>
                </c:pt>
                <c:pt idx="4392">
                  <c:v>0.14599990844726563</c:v>
                </c:pt>
                <c:pt idx="4393">
                  <c:v>0.14599990844726563</c:v>
                </c:pt>
                <c:pt idx="4394">
                  <c:v>0.14400005340576172</c:v>
                </c:pt>
                <c:pt idx="4395">
                  <c:v>0.14400005340576172</c:v>
                </c:pt>
                <c:pt idx="4396">
                  <c:v>0.14400005340576172</c:v>
                </c:pt>
                <c:pt idx="4397">
                  <c:v>0.14499998092651367</c:v>
                </c:pt>
                <c:pt idx="4398">
                  <c:v>0.1380000114440918</c:v>
                </c:pt>
                <c:pt idx="4399">
                  <c:v>0.14599990844726563</c:v>
                </c:pt>
                <c:pt idx="4400">
                  <c:v>0.14599990844726563</c:v>
                </c:pt>
                <c:pt idx="4401">
                  <c:v>0.1399998664855957</c:v>
                </c:pt>
                <c:pt idx="4402">
                  <c:v>0.1399998664855957</c:v>
                </c:pt>
                <c:pt idx="4403">
                  <c:v>0.1399998664855957</c:v>
                </c:pt>
                <c:pt idx="4404">
                  <c:v>0.14599990844726563</c:v>
                </c:pt>
                <c:pt idx="4405">
                  <c:v>0.14499998092651367</c:v>
                </c:pt>
                <c:pt idx="4406">
                  <c:v>0.1399998664855957</c:v>
                </c:pt>
                <c:pt idx="4407">
                  <c:v>0.1399998664855957</c:v>
                </c:pt>
                <c:pt idx="4408">
                  <c:v>0.1380000114440918</c:v>
                </c:pt>
                <c:pt idx="4409">
                  <c:v>0.14499998092651367</c:v>
                </c:pt>
                <c:pt idx="4410">
                  <c:v>0.14499998092651367</c:v>
                </c:pt>
                <c:pt idx="4411">
                  <c:v>0.1399998664855957</c:v>
                </c:pt>
                <c:pt idx="4412">
                  <c:v>0.1399998664855957</c:v>
                </c:pt>
                <c:pt idx="4413">
                  <c:v>0.14599990844726563</c:v>
                </c:pt>
                <c:pt idx="4414">
                  <c:v>0.1399998664855957</c:v>
                </c:pt>
                <c:pt idx="4415">
                  <c:v>0.1399998664855957</c:v>
                </c:pt>
                <c:pt idx="4416">
                  <c:v>0.1399998664855957</c:v>
                </c:pt>
                <c:pt idx="4417">
                  <c:v>0.1399998664855957</c:v>
                </c:pt>
                <c:pt idx="4418">
                  <c:v>0.1380000114440918</c:v>
                </c:pt>
                <c:pt idx="4419">
                  <c:v>0.1380000114440918</c:v>
                </c:pt>
                <c:pt idx="4420">
                  <c:v>0.1399998664855957</c:v>
                </c:pt>
                <c:pt idx="4421">
                  <c:v>0.1399998664855957</c:v>
                </c:pt>
                <c:pt idx="4422">
                  <c:v>0.1380000114440918</c:v>
                </c:pt>
                <c:pt idx="4423">
                  <c:v>0.1380000114440918</c:v>
                </c:pt>
                <c:pt idx="4424">
                  <c:v>0.14599990844726563</c:v>
                </c:pt>
                <c:pt idx="4425">
                  <c:v>0.14599990844726563</c:v>
                </c:pt>
                <c:pt idx="4426">
                  <c:v>0.1399998664855957</c:v>
                </c:pt>
                <c:pt idx="4427">
                  <c:v>0.14700031280517578</c:v>
                </c:pt>
                <c:pt idx="4428">
                  <c:v>0.14200019836425781</c:v>
                </c:pt>
                <c:pt idx="4429">
                  <c:v>0.14700031280517578</c:v>
                </c:pt>
                <c:pt idx="4430">
                  <c:v>0.13899993896484375</c:v>
                </c:pt>
                <c:pt idx="4431">
                  <c:v>0.14400005340576172</c:v>
                </c:pt>
                <c:pt idx="4432">
                  <c:v>0.1399998664855957</c:v>
                </c:pt>
                <c:pt idx="4433">
                  <c:v>0.1399998664855957</c:v>
                </c:pt>
                <c:pt idx="4434">
                  <c:v>0.14200019836425781</c:v>
                </c:pt>
                <c:pt idx="4435">
                  <c:v>0.14200019836425781</c:v>
                </c:pt>
                <c:pt idx="4436">
                  <c:v>0.14200019836425781</c:v>
                </c:pt>
                <c:pt idx="4437">
                  <c:v>0.14800024032592773</c:v>
                </c:pt>
                <c:pt idx="4438">
                  <c:v>0.1380000114440918</c:v>
                </c:pt>
                <c:pt idx="4439">
                  <c:v>0.1380000114440918</c:v>
                </c:pt>
                <c:pt idx="4440">
                  <c:v>0.14200019836425781</c:v>
                </c:pt>
                <c:pt idx="4441">
                  <c:v>0.14300012588500977</c:v>
                </c:pt>
                <c:pt idx="4442">
                  <c:v>0.14499998092651367</c:v>
                </c:pt>
                <c:pt idx="4443">
                  <c:v>0.14499998092651367</c:v>
                </c:pt>
                <c:pt idx="4444">
                  <c:v>0.14499998092651367</c:v>
                </c:pt>
                <c:pt idx="4445">
                  <c:v>0.14400005340576172</c:v>
                </c:pt>
                <c:pt idx="4446">
                  <c:v>0.1399998664855957</c:v>
                </c:pt>
                <c:pt idx="4447">
                  <c:v>0.14200019836425781</c:v>
                </c:pt>
                <c:pt idx="4448">
                  <c:v>0.14200019836425781</c:v>
                </c:pt>
                <c:pt idx="4449">
                  <c:v>0.14200019836425781</c:v>
                </c:pt>
                <c:pt idx="4450">
                  <c:v>0.13899993896484375</c:v>
                </c:pt>
                <c:pt idx="4451">
                  <c:v>0.14200019836425781</c:v>
                </c:pt>
                <c:pt idx="4452">
                  <c:v>0.14200019836425781</c:v>
                </c:pt>
                <c:pt idx="4453">
                  <c:v>0.14599990844726563</c:v>
                </c:pt>
                <c:pt idx="4454">
                  <c:v>0.1399998664855957</c:v>
                </c:pt>
                <c:pt idx="4455">
                  <c:v>0.14200019836425781</c:v>
                </c:pt>
                <c:pt idx="4456">
                  <c:v>0.14200019836425781</c:v>
                </c:pt>
                <c:pt idx="4457">
                  <c:v>0.14200019836425781</c:v>
                </c:pt>
                <c:pt idx="4458">
                  <c:v>0.14400005340576172</c:v>
                </c:pt>
                <c:pt idx="4459">
                  <c:v>0.14200019836425781</c:v>
                </c:pt>
                <c:pt idx="4460">
                  <c:v>0.14200019836425781</c:v>
                </c:pt>
                <c:pt idx="4461">
                  <c:v>0.14200019836425781</c:v>
                </c:pt>
                <c:pt idx="4462">
                  <c:v>0.14200019836425781</c:v>
                </c:pt>
                <c:pt idx="4463">
                  <c:v>0.14200019836425781</c:v>
                </c:pt>
                <c:pt idx="4464">
                  <c:v>0.14200019836425781</c:v>
                </c:pt>
                <c:pt idx="4465">
                  <c:v>0.14100027084350586</c:v>
                </c:pt>
                <c:pt idx="4466">
                  <c:v>0.14200019836425781</c:v>
                </c:pt>
                <c:pt idx="4467">
                  <c:v>0.14499998092651367</c:v>
                </c:pt>
                <c:pt idx="4468">
                  <c:v>0.14700031280517578</c:v>
                </c:pt>
                <c:pt idx="4469">
                  <c:v>0.14700031280517578</c:v>
                </c:pt>
                <c:pt idx="4470">
                  <c:v>0.14200019836425781</c:v>
                </c:pt>
                <c:pt idx="4471">
                  <c:v>0.14400005340576172</c:v>
                </c:pt>
                <c:pt idx="4472">
                  <c:v>0.14499998092651367</c:v>
                </c:pt>
                <c:pt idx="4473">
                  <c:v>0.14700031280517578</c:v>
                </c:pt>
                <c:pt idx="4474">
                  <c:v>0.14200019836425781</c:v>
                </c:pt>
                <c:pt idx="4475">
                  <c:v>0.14200019836425781</c:v>
                </c:pt>
                <c:pt idx="4476">
                  <c:v>0.14499998092651367</c:v>
                </c:pt>
                <c:pt idx="4477">
                  <c:v>0.14200019836425781</c:v>
                </c:pt>
                <c:pt idx="4478">
                  <c:v>0.14200019836425781</c:v>
                </c:pt>
                <c:pt idx="4479">
                  <c:v>0.14700031280517578</c:v>
                </c:pt>
                <c:pt idx="4480">
                  <c:v>0.14599990844726563</c:v>
                </c:pt>
                <c:pt idx="4481">
                  <c:v>0.14499998092651367</c:v>
                </c:pt>
                <c:pt idx="4482">
                  <c:v>0.14700031280517578</c:v>
                </c:pt>
                <c:pt idx="4483">
                  <c:v>0.14700031280517578</c:v>
                </c:pt>
                <c:pt idx="4484">
                  <c:v>0.14700031280517578</c:v>
                </c:pt>
                <c:pt idx="4485">
                  <c:v>0.14700031280517578</c:v>
                </c:pt>
                <c:pt idx="4486">
                  <c:v>0.14200019836425781</c:v>
                </c:pt>
                <c:pt idx="4487">
                  <c:v>0.14200019836425781</c:v>
                </c:pt>
                <c:pt idx="4488">
                  <c:v>0.14400005340576172</c:v>
                </c:pt>
                <c:pt idx="4489">
                  <c:v>0.14700031280517578</c:v>
                </c:pt>
                <c:pt idx="4490">
                  <c:v>0.14800024032592773</c:v>
                </c:pt>
                <c:pt idx="4491">
                  <c:v>0.14700031280517578</c:v>
                </c:pt>
                <c:pt idx="4492">
                  <c:v>0.14400005340576172</c:v>
                </c:pt>
                <c:pt idx="4493">
                  <c:v>0.14400005340576172</c:v>
                </c:pt>
                <c:pt idx="4494">
                  <c:v>0.14499998092651367</c:v>
                </c:pt>
                <c:pt idx="4495">
                  <c:v>0.14700031280517578</c:v>
                </c:pt>
                <c:pt idx="4496">
                  <c:v>0.14700031280517578</c:v>
                </c:pt>
                <c:pt idx="4497">
                  <c:v>0.14900016784667969</c:v>
                </c:pt>
                <c:pt idx="4498">
                  <c:v>0.14900016784667969</c:v>
                </c:pt>
                <c:pt idx="4499">
                  <c:v>0.14900016784667969</c:v>
                </c:pt>
                <c:pt idx="4500">
                  <c:v>0.14700031280517578</c:v>
                </c:pt>
                <c:pt idx="4501">
                  <c:v>0.14900016784667969</c:v>
                </c:pt>
                <c:pt idx="4502">
                  <c:v>0.15000009536743164</c:v>
                </c:pt>
                <c:pt idx="4503">
                  <c:v>0.14700031280517578</c:v>
                </c:pt>
                <c:pt idx="4504">
                  <c:v>0.15000009536743164</c:v>
                </c:pt>
                <c:pt idx="4505">
                  <c:v>0.15100002288818359</c:v>
                </c:pt>
                <c:pt idx="4506">
                  <c:v>0.15100002288818359</c:v>
                </c:pt>
                <c:pt idx="4507">
                  <c:v>0.14900016784667969</c:v>
                </c:pt>
                <c:pt idx="4508">
                  <c:v>0.14900016784667969</c:v>
                </c:pt>
                <c:pt idx="4509">
                  <c:v>0.14900016784667969</c:v>
                </c:pt>
                <c:pt idx="4510">
                  <c:v>0.14900016784667969</c:v>
                </c:pt>
                <c:pt idx="4511">
                  <c:v>0.14900016784667969</c:v>
                </c:pt>
                <c:pt idx="4512">
                  <c:v>0.14700031280517578</c:v>
                </c:pt>
                <c:pt idx="4513">
                  <c:v>0.15100002288818359</c:v>
                </c:pt>
                <c:pt idx="4514">
                  <c:v>0.15100002288818359</c:v>
                </c:pt>
                <c:pt idx="4515">
                  <c:v>0.15100002288818359</c:v>
                </c:pt>
                <c:pt idx="4516">
                  <c:v>0.15100002288818359</c:v>
                </c:pt>
                <c:pt idx="4517">
                  <c:v>0.15100002288818359</c:v>
                </c:pt>
                <c:pt idx="4518">
                  <c:v>0.14900016784667969</c:v>
                </c:pt>
                <c:pt idx="4519">
                  <c:v>0.14900016784667969</c:v>
                </c:pt>
                <c:pt idx="4520">
                  <c:v>0.14900016784667969</c:v>
                </c:pt>
                <c:pt idx="4521">
                  <c:v>0.15000009536743164</c:v>
                </c:pt>
                <c:pt idx="4522">
                  <c:v>0.14900016784667969</c:v>
                </c:pt>
                <c:pt idx="4523">
                  <c:v>0.14900016784667969</c:v>
                </c:pt>
                <c:pt idx="4524">
                  <c:v>0.14700031280517578</c:v>
                </c:pt>
                <c:pt idx="4525">
                  <c:v>0.14900016784667969</c:v>
                </c:pt>
                <c:pt idx="4526">
                  <c:v>0.14900016784667969</c:v>
                </c:pt>
                <c:pt idx="4527">
                  <c:v>0.14800024032592773</c:v>
                </c:pt>
                <c:pt idx="4528">
                  <c:v>0.15000009536743164</c:v>
                </c:pt>
                <c:pt idx="4529">
                  <c:v>0.15199995040893555</c:v>
                </c:pt>
                <c:pt idx="4530">
                  <c:v>0.15199995040893555</c:v>
                </c:pt>
                <c:pt idx="4531">
                  <c:v>0.15199995040893555</c:v>
                </c:pt>
                <c:pt idx="4532">
                  <c:v>0.15100002288818359</c:v>
                </c:pt>
                <c:pt idx="4533">
                  <c:v>0.14900016784667969</c:v>
                </c:pt>
                <c:pt idx="4534">
                  <c:v>0.15100002288818359</c:v>
                </c:pt>
                <c:pt idx="4535">
                  <c:v>0.14900016784667969</c:v>
                </c:pt>
                <c:pt idx="4536">
                  <c:v>0.14900016784667969</c:v>
                </c:pt>
                <c:pt idx="4537">
                  <c:v>0.15100002288818359</c:v>
                </c:pt>
                <c:pt idx="4538">
                  <c:v>0.15100002288818359</c:v>
                </c:pt>
                <c:pt idx="4539">
                  <c:v>0.15199995040893555</c:v>
                </c:pt>
                <c:pt idx="4540">
                  <c:v>0.15000009536743164</c:v>
                </c:pt>
                <c:pt idx="4541">
                  <c:v>0.15000009536743164</c:v>
                </c:pt>
                <c:pt idx="4542">
                  <c:v>0.15100002288818359</c:v>
                </c:pt>
                <c:pt idx="4543">
                  <c:v>0.14900016784667969</c:v>
                </c:pt>
                <c:pt idx="4544">
                  <c:v>0.15199995040893555</c:v>
                </c:pt>
                <c:pt idx="4545">
                  <c:v>0.15199995040893555</c:v>
                </c:pt>
                <c:pt idx="4546">
                  <c:v>0.15100002288818359</c:v>
                </c:pt>
                <c:pt idx="4547">
                  <c:v>0.15100002288818359</c:v>
                </c:pt>
                <c:pt idx="4548">
                  <c:v>0.14900016784667969</c:v>
                </c:pt>
                <c:pt idx="4549">
                  <c:v>0.15100002288818359</c:v>
                </c:pt>
                <c:pt idx="4550">
                  <c:v>0.15000009536743164</c:v>
                </c:pt>
                <c:pt idx="4551">
                  <c:v>0.15000009536743164</c:v>
                </c:pt>
                <c:pt idx="4552">
                  <c:v>0.15199995040893555</c:v>
                </c:pt>
                <c:pt idx="4553">
                  <c:v>0.15199995040893555</c:v>
                </c:pt>
                <c:pt idx="4554">
                  <c:v>0.15199995040893555</c:v>
                </c:pt>
                <c:pt idx="4555">
                  <c:v>0.15199995040893555</c:v>
                </c:pt>
                <c:pt idx="4556">
                  <c:v>0.14900016784667969</c:v>
                </c:pt>
                <c:pt idx="4557">
                  <c:v>0.14900016784667969</c:v>
                </c:pt>
                <c:pt idx="4558">
                  <c:v>0.14900016784667969</c:v>
                </c:pt>
                <c:pt idx="4559">
                  <c:v>0.15100002288818359</c:v>
                </c:pt>
                <c:pt idx="4560">
                  <c:v>0.15199995040893555</c:v>
                </c:pt>
                <c:pt idx="4561">
                  <c:v>0.15100002288818359</c:v>
                </c:pt>
                <c:pt idx="4562">
                  <c:v>0.15199995040893555</c:v>
                </c:pt>
                <c:pt idx="4563">
                  <c:v>0.15199995040893555</c:v>
                </c:pt>
                <c:pt idx="4564">
                  <c:v>0.15199995040893555</c:v>
                </c:pt>
                <c:pt idx="4565">
                  <c:v>0.15199995040893555</c:v>
                </c:pt>
                <c:pt idx="4566">
                  <c:v>0.15199995040893555</c:v>
                </c:pt>
                <c:pt idx="4567">
                  <c:v>0.15100002288818359</c:v>
                </c:pt>
                <c:pt idx="4568">
                  <c:v>0.15100002288818359</c:v>
                </c:pt>
                <c:pt idx="4569">
                  <c:v>0.15100002288818359</c:v>
                </c:pt>
                <c:pt idx="4570">
                  <c:v>0.15100002288818359</c:v>
                </c:pt>
                <c:pt idx="4571">
                  <c:v>0.1529998779296875</c:v>
                </c:pt>
                <c:pt idx="4572">
                  <c:v>0.15100002288818359</c:v>
                </c:pt>
                <c:pt idx="4573">
                  <c:v>0.14900016784667969</c:v>
                </c:pt>
                <c:pt idx="4574">
                  <c:v>0.15199995040893555</c:v>
                </c:pt>
                <c:pt idx="4575">
                  <c:v>0.15199995040893555</c:v>
                </c:pt>
                <c:pt idx="4576">
                  <c:v>0.15199995040893555</c:v>
                </c:pt>
                <c:pt idx="4577">
                  <c:v>0.1529998779296875</c:v>
                </c:pt>
                <c:pt idx="4578">
                  <c:v>0.1529998779296875</c:v>
                </c:pt>
                <c:pt idx="4579">
                  <c:v>0.15199995040893555</c:v>
                </c:pt>
                <c:pt idx="4580">
                  <c:v>0.15199995040893555</c:v>
                </c:pt>
                <c:pt idx="4581">
                  <c:v>0.15100002288818359</c:v>
                </c:pt>
                <c:pt idx="4582">
                  <c:v>0.15199995040893555</c:v>
                </c:pt>
                <c:pt idx="4583">
                  <c:v>0.15199995040893555</c:v>
                </c:pt>
                <c:pt idx="4584">
                  <c:v>0.15100002288818359</c:v>
                </c:pt>
                <c:pt idx="4585">
                  <c:v>0.15100002288818359</c:v>
                </c:pt>
                <c:pt idx="4586">
                  <c:v>0.1529998779296875</c:v>
                </c:pt>
                <c:pt idx="4587">
                  <c:v>0.15400028228759766</c:v>
                </c:pt>
                <c:pt idx="4588">
                  <c:v>0.15100002288818359</c:v>
                </c:pt>
                <c:pt idx="4589">
                  <c:v>0.1529998779296875</c:v>
                </c:pt>
                <c:pt idx="4590">
                  <c:v>0.1529998779296875</c:v>
                </c:pt>
                <c:pt idx="4591">
                  <c:v>0.1529998779296875</c:v>
                </c:pt>
                <c:pt idx="4592">
                  <c:v>0.1529998779296875</c:v>
                </c:pt>
                <c:pt idx="4593">
                  <c:v>0.1529998779296875</c:v>
                </c:pt>
                <c:pt idx="4594">
                  <c:v>0.1529998779296875</c:v>
                </c:pt>
                <c:pt idx="4595">
                  <c:v>0.1529998779296875</c:v>
                </c:pt>
                <c:pt idx="4596">
                  <c:v>0.15100002288818359</c:v>
                </c:pt>
                <c:pt idx="4597">
                  <c:v>0.15199995040893555</c:v>
                </c:pt>
                <c:pt idx="4598">
                  <c:v>0.15199995040893555</c:v>
                </c:pt>
                <c:pt idx="4599">
                  <c:v>0.15199995040893555</c:v>
                </c:pt>
                <c:pt idx="4600">
                  <c:v>0.1529998779296875</c:v>
                </c:pt>
                <c:pt idx="4601">
                  <c:v>0.1529998779296875</c:v>
                </c:pt>
                <c:pt idx="4602">
                  <c:v>0.1529998779296875</c:v>
                </c:pt>
                <c:pt idx="4603">
                  <c:v>0.15400028228759766</c:v>
                </c:pt>
                <c:pt idx="4604">
                  <c:v>0.15199995040893555</c:v>
                </c:pt>
                <c:pt idx="4605">
                  <c:v>0.1529998779296875</c:v>
                </c:pt>
                <c:pt idx="4606">
                  <c:v>0.15199995040893555</c:v>
                </c:pt>
                <c:pt idx="4607">
                  <c:v>0.1529998779296875</c:v>
                </c:pt>
                <c:pt idx="4608">
                  <c:v>0.1529998779296875</c:v>
                </c:pt>
                <c:pt idx="4609">
                  <c:v>0.15400028228759766</c:v>
                </c:pt>
                <c:pt idx="4610">
                  <c:v>0.1529998779296875</c:v>
                </c:pt>
                <c:pt idx="4611">
                  <c:v>0.1529998779296875</c:v>
                </c:pt>
                <c:pt idx="4612">
                  <c:v>0.1529998779296875</c:v>
                </c:pt>
                <c:pt idx="4613">
                  <c:v>0.1529998779296875</c:v>
                </c:pt>
                <c:pt idx="4614">
                  <c:v>0.1529998779296875</c:v>
                </c:pt>
                <c:pt idx="4615">
                  <c:v>0.1529998779296875</c:v>
                </c:pt>
                <c:pt idx="4616">
                  <c:v>0.1529998779296875</c:v>
                </c:pt>
                <c:pt idx="4617">
                  <c:v>0.1529998779296875</c:v>
                </c:pt>
                <c:pt idx="4618">
                  <c:v>0.1529998779296875</c:v>
                </c:pt>
                <c:pt idx="4619">
                  <c:v>0.15400028228759766</c:v>
                </c:pt>
                <c:pt idx="4620">
                  <c:v>0.13899993896484375</c:v>
                </c:pt>
                <c:pt idx="4621">
                  <c:v>0.15400028228759766</c:v>
                </c:pt>
                <c:pt idx="4622">
                  <c:v>0.15400028228759766</c:v>
                </c:pt>
                <c:pt idx="4623">
                  <c:v>0.1529998779296875</c:v>
                </c:pt>
                <c:pt idx="4624">
                  <c:v>0.15400028228759766</c:v>
                </c:pt>
                <c:pt idx="4625">
                  <c:v>0.1529998779296875</c:v>
                </c:pt>
                <c:pt idx="4626">
                  <c:v>0.1529998779296875</c:v>
                </c:pt>
                <c:pt idx="4627">
                  <c:v>0.1529998779296875</c:v>
                </c:pt>
                <c:pt idx="4628">
                  <c:v>0.1529998779296875</c:v>
                </c:pt>
                <c:pt idx="4629">
                  <c:v>0.15199995040893555</c:v>
                </c:pt>
                <c:pt idx="4630">
                  <c:v>0.1529998779296875</c:v>
                </c:pt>
                <c:pt idx="4631">
                  <c:v>0.1529998779296875</c:v>
                </c:pt>
                <c:pt idx="4632">
                  <c:v>0.1529998779296875</c:v>
                </c:pt>
                <c:pt idx="4633">
                  <c:v>0.1529998779296875</c:v>
                </c:pt>
                <c:pt idx="4634">
                  <c:v>0.1529998779296875</c:v>
                </c:pt>
                <c:pt idx="4635">
                  <c:v>0.15400028228759766</c:v>
                </c:pt>
                <c:pt idx="4636">
                  <c:v>0.1529998779296875</c:v>
                </c:pt>
                <c:pt idx="4637">
                  <c:v>0.1529998779296875</c:v>
                </c:pt>
                <c:pt idx="4638">
                  <c:v>0.1529998779296875</c:v>
                </c:pt>
                <c:pt idx="4639">
                  <c:v>0.15500020980834961</c:v>
                </c:pt>
                <c:pt idx="4640">
                  <c:v>0.15400028228759766</c:v>
                </c:pt>
                <c:pt idx="4641">
                  <c:v>0.15500020980834961</c:v>
                </c:pt>
                <c:pt idx="4642">
                  <c:v>0.15400028228759766</c:v>
                </c:pt>
                <c:pt idx="4643">
                  <c:v>0.15500020980834961</c:v>
                </c:pt>
                <c:pt idx="4644">
                  <c:v>0.1529998779296875</c:v>
                </c:pt>
                <c:pt idx="4645">
                  <c:v>0.1529998779296875</c:v>
                </c:pt>
                <c:pt idx="4646">
                  <c:v>0.15400028228759766</c:v>
                </c:pt>
                <c:pt idx="4647">
                  <c:v>0.1529998779296875</c:v>
                </c:pt>
                <c:pt idx="4648">
                  <c:v>0.15400028228759766</c:v>
                </c:pt>
                <c:pt idx="4649">
                  <c:v>0.15400028228759766</c:v>
                </c:pt>
                <c:pt idx="4650">
                  <c:v>0.15500020980834961</c:v>
                </c:pt>
                <c:pt idx="4651">
                  <c:v>0.15500020980834961</c:v>
                </c:pt>
                <c:pt idx="4652">
                  <c:v>0.1529998779296875</c:v>
                </c:pt>
                <c:pt idx="4653">
                  <c:v>0.1529998779296875</c:v>
                </c:pt>
                <c:pt idx="4654">
                  <c:v>0.15500020980834961</c:v>
                </c:pt>
                <c:pt idx="4655">
                  <c:v>0.15400028228759766</c:v>
                </c:pt>
                <c:pt idx="4656">
                  <c:v>0.15400028228759766</c:v>
                </c:pt>
                <c:pt idx="4657">
                  <c:v>0.15500020980834961</c:v>
                </c:pt>
                <c:pt idx="4658">
                  <c:v>0.15400028228759766</c:v>
                </c:pt>
                <c:pt idx="4659">
                  <c:v>0.15500020980834961</c:v>
                </c:pt>
                <c:pt idx="4660">
                  <c:v>0.15400028228759766</c:v>
                </c:pt>
                <c:pt idx="4661">
                  <c:v>0.14100027084350586</c:v>
                </c:pt>
                <c:pt idx="4662">
                  <c:v>0.15600013732910156</c:v>
                </c:pt>
                <c:pt idx="4663">
                  <c:v>0.15600013732910156</c:v>
                </c:pt>
                <c:pt idx="4664">
                  <c:v>0.1529998779296875</c:v>
                </c:pt>
                <c:pt idx="4665">
                  <c:v>0.15400028228759766</c:v>
                </c:pt>
                <c:pt idx="4666">
                  <c:v>0.15400028228759766</c:v>
                </c:pt>
                <c:pt idx="4667">
                  <c:v>0.15500020980834961</c:v>
                </c:pt>
                <c:pt idx="4668">
                  <c:v>0.15500020980834961</c:v>
                </c:pt>
                <c:pt idx="4669">
                  <c:v>0.15600013732910156</c:v>
                </c:pt>
                <c:pt idx="4670">
                  <c:v>0.15600013732910156</c:v>
                </c:pt>
                <c:pt idx="4671">
                  <c:v>0.15600013732910156</c:v>
                </c:pt>
                <c:pt idx="4672">
                  <c:v>0.15400028228759766</c:v>
                </c:pt>
                <c:pt idx="4673">
                  <c:v>0.15400028228759766</c:v>
                </c:pt>
                <c:pt idx="4674">
                  <c:v>0.15400028228759766</c:v>
                </c:pt>
                <c:pt idx="4675">
                  <c:v>0.15500020980834961</c:v>
                </c:pt>
                <c:pt idx="4676">
                  <c:v>0.15400028228759766</c:v>
                </c:pt>
                <c:pt idx="4677">
                  <c:v>0.15600013732910156</c:v>
                </c:pt>
                <c:pt idx="4678">
                  <c:v>0.15600013732910156</c:v>
                </c:pt>
                <c:pt idx="4679">
                  <c:v>0.15700006484985352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06720"/>
        <c:axId val="135107328"/>
      </c:scatterChart>
      <c:valAx>
        <c:axId val="13020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07328"/>
        <c:crosses val="autoZero"/>
        <c:crossBetween val="midCat"/>
      </c:valAx>
      <c:valAx>
        <c:axId val="135107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206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'Sr(生データ＋α)'!$A$2:$A$9129</c:f>
              <c:numCache>
                <c:formatCode>General</c:formatCode>
                <c:ptCount val="9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</c:numCache>
            </c:numRef>
          </c:xVal>
          <c:yVal>
            <c:numRef>
              <c:f>'Sr(生データ＋α)'!$AA$2:$AA$9129</c:f>
              <c:numCache>
                <c:formatCode>General</c:formatCode>
                <c:ptCount val="9128"/>
                <c:pt idx="0">
                  <c:v>0</c:v>
                </c:pt>
                <c:pt idx="1">
                  <c:v>2.0859986543655396E-3</c:v>
                </c:pt>
                <c:pt idx="2">
                  <c:v>2.1720007061958313E-3</c:v>
                </c:pt>
                <c:pt idx="3">
                  <c:v>2.2579953074455261E-3</c:v>
                </c:pt>
                <c:pt idx="4">
                  <c:v>3.4299492835998535E-4</c:v>
                </c:pt>
                <c:pt idx="5">
                  <c:v>4.289969801902771E-4</c:v>
                </c:pt>
                <c:pt idx="6">
                  <c:v>5.1499903202056885E-4</c:v>
                </c:pt>
                <c:pt idx="7">
                  <c:v>6.0099363327026367E-4</c:v>
                </c:pt>
                <c:pt idx="8">
                  <c:v>6.8699568510055542E-4</c:v>
                </c:pt>
                <c:pt idx="9">
                  <c:v>2.772994339466095E-3</c:v>
                </c:pt>
                <c:pt idx="10">
                  <c:v>8.579939603805542E-4</c:v>
                </c:pt>
                <c:pt idx="11">
                  <c:v>9.4399601221084595E-4</c:v>
                </c:pt>
                <c:pt idx="12">
                  <c:v>1.0299980640411377E-3</c:v>
                </c:pt>
                <c:pt idx="13">
                  <c:v>1.1160001158714294E-3</c:v>
                </c:pt>
                <c:pt idx="14">
                  <c:v>3.2010003924369812E-3</c:v>
                </c:pt>
                <c:pt idx="15">
                  <c:v>2.2870004177093506E-3</c:v>
                </c:pt>
                <c:pt idx="16">
                  <c:v>3.7299841642379761E-4</c:v>
                </c:pt>
                <c:pt idx="17">
                  <c:v>1.4589950442314148E-3</c:v>
                </c:pt>
                <c:pt idx="18">
                  <c:v>5.4499506950378418E-4</c:v>
                </c:pt>
                <c:pt idx="19">
                  <c:v>1.6300007700920105E-3</c:v>
                </c:pt>
                <c:pt idx="20">
                  <c:v>7.1600079536437988E-4</c:v>
                </c:pt>
                <c:pt idx="21">
                  <c:v>1.8019974231719971E-3</c:v>
                </c:pt>
                <c:pt idx="22">
                  <c:v>8.8799744844436646E-4</c:v>
                </c:pt>
                <c:pt idx="23">
                  <c:v>1.9739940762519836E-3</c:v>
                </c:pt>
                <c:pt idx="24">
                  <c:v>1.059994101524353E-3</c:v>
                </c:pt>
                <c:pt idx="25">
                  <c:v>1.144997775554657E-3</c:v>
                </c:pt>
                <c:pt idx="26">
                  <c:v>1.2309998273849487E-3</c:v>
                </c:pt>
                <c:pt idx="27">
                  <c:v>3.3169984817504883E-3</c:v>
                </c:pt>
                <c:pt idx="28">
                  <c:v>1.4019981026649475E-3</c:v>
                </c:pt>
                <c:pt idx="29">
                  <c:v>1.4880001544952393E-3</c:v>
                </c:pt>
                <c:pt idx="30">
                  <c:v>3.5739988088607788E-3</c:v>
                </c:pt>
                <c:pt idx="31">
                  <c:v>1.6599968075752258E-3</c:v>
                </c:pt>
                <c:pt idx="32">
                  <c:v>1.7459988594055176E-3</c:v>
                </c:pt>
                <c:pt idx="33">
                  <c:v>1.8320009112358093E-3</c:v>
                </c:pt>
                <c:pt idx="34">
                  <c:v>1.9169971346855164E-3</c:v>
                </c:pt>
                <c:pt idx="35">
                  <c:v>2.0029991865158081E-3</c:v>
                </c:pt>
                <c:pt idx="36">
                  <c:v>2.0889937877655029E-3</c:v>
                </c:pt>
                <c:pt idx="37">
                  <c:v>2.1749958395957947E-3</c:v>
                </c:pt>
                <c:pt idx="38">
                  <c:v>2.2609978914260864E-3</c:v>
                </c:pt>
                <c:pt idx="39">
                  <c:v>2.3469999432563782E-3</c:v>
                </c:pt>
                <c:pt idx="40">
                  <c:v>2.4319961667060852E-3</c:v>
                </c:pt>
                <c:pt idx="41">
                  <c:v>3.5180002450942993E-3</c:v>
                </c:pt>
                <c:pt idx="42">
                  <c:v>1.6039982438087463E-3</c:v>
                </c:pt>
                <c:pt idx="43">
                  <c:v>2.6899948716163635E-3</c:v>
                </c:pt>
                <c:pt idx="44">
                  <c:v>1.7749965190887451E-3</c:v>
                </c:pt>
                <c:pt idx="45">
                  <c:v>2.8610005974769592E-3</c:v>
                </c:pt>
                <c:pt idx="46">
                  <c:v>1.9470006227493286E-3</c:v>
                </c:pt>
                <c:pt idx="47">
                  <c:v>3.0329972505569458E-3</c:v>
                </c:pt>
                <c:pt idx="48">
                  <c:v>2.1189972758293152E-3</c:v>
                </c:pt>
                <c:pt idx="49">
                  <c:v>3.2039955258369446E-3</c:v>
                </c:pt>
                <c:pt idx="50">
                  <c:v>3.2899975776672363E-3</c:v>
                </c:pt>
                <c:pt idx="51">
                  <c:v>3.3759996294975281E-3</c:v>
                </c:pt>
                <c:pt idx="52">
                  <c:v>2.4619996547698975E-3</c:v>
                </c:pt>
                <c:pt idx="53">
                  <c:v>3.5479962825775146E-3</c:v>
                </c:pt>
                <c:pt idx="54">
                  <c:v>2.6329979300498962E-3</c:v>
                </c:pt>
                <c:pt idx="55">
                  <c:v>2.718999981880188E-3</c:v>
                </c:pt>
                <c:pt idx="56">
                  <c:v>2.8049945831298828E-3</c:v>
                </c:pt>
                <c:pt idx="57">
                  <c:v>2.8909966349601746E-3</c:v>
                </c:pt>
                <c:pt idx="58">
                  <c:v>3.9770007133483887E-3</c:v>
                </c:pt>
                <c:pt idx="59">
                  <c:v>4.0619969367980957E-3</c:v>
                </c:pt>
                <c:pt idx="60">
                  <c:v>3.1479969620704651E-3</c:v>
                </c:pt>
                <c:pt idx="61">
                  <c:v>3.2339990139007568E-3</c:v>
                </c:pt>
                <c:pt idx="62">
                  <c:v>3.3199936151504517E-3</c:v>
                </c:pt>
                <c:pt idx="63">
                  <c:v>3.4059956669807434E-3</c:v>
                </c:pt>
                <c:pt idx="64">
                  <c:v>3.4909993410110474E-3</c:v>
                </c:pt>
                <c:pt idx="65">
                  <c:v>3.5769939422607422E-3</c:v>
                </c:pt>
                <c:pt idx="66">
                  <c:v>3.6629959940910339E-3</c:v>
                </c:pt>
                <c:pt idx="67">
                  <c:v>3.7489980459213257E-3</c:v>
                </c:pt>
                <c:pt idx="68">
                  <c:v>4.8349946737289429E-3</c:v>
                </c:pt>
                <c:pt idx="69">
                  <c:v>3.9199963212013245E-3</c:v>
                </c:pt>
                <c:pt idx="70">
                  <c:v>4.0059983730316162E-3</c:v>
                </c:pt>
                <c:pt idx="71">
                  <c:v>4.092000424861908E-3</c:v>
                </c:pt>
                <c:pt idx="72">
                  <c:v>3.1780004501342773E-3</c:v>
                </c:pt>
                <c:pt idx="73">
                  <c:v>4.2629987001419067E-3</c:v>
                </c:pt>
                <c:pt idx="74">
                  <c:v>3.3489987254142761E-3</c:v>
                </c:pt>
                <c:pt idx="75">
                  <c:v>4.4349953532218933E-3</c:v>
                </c:pt>
                <c:pt idx="76">
                  <c:v>3.5209953784942627E-3</c:v>
                </c:pt>
                <c:pt idx="77">
                  <c:v>4.6069994568824768E-3</c:v>
                </c:pt>
                <c:pt idx="78">
                  <c:v>3.6929994821548462E-3</c:v>
                </c:pt>
                <c:pt idx="79">
                  <c:v>6.7790001630783081E-3</c:v>
                </c:pt>
                <c:pt idx="80">
                  <c:v>3.863997757434845E-3</c:v>
                </c:pt>
                <c:pt idx="81">
                  <c:v>4.9499943852424622E-3</c:v>
                </c:pt>
                <c:pt idx="82">
                  <c:v>4.0359944105148315E-3</c:v>
                </c:pt>
                <c:pt idx="83">
                  <c:v>4.1209980845451355E-3</c:v>
                </c:pt>
                <c:pt idx="84">
                  <c:v>3.2069981098175049E-3</c:v>
                </c:pt>
                <c:pt idx="85">
                  <c:v>4.2929947376251221E-3</c:v>
                </c:pt>
                <c:pt idx="86">
                  <c:v>4.3789967894554138E-3</c:v>
                </c:pt>
                <c:pt idx="87">
                  <c:v>4.4649988412857056E-3</c:v>
                </c:pt>
                <c:pt idx="88">
                  <c:v>4.5499950647354126E-3</c:v>
                </c:pt>
                <c:pt idx="89">
                  <c:v>5.6359991431236267E-3</c:v>
                </c:pt>
                <c:pt idx="90">
                  <c:v>4.7219991683959961E-3</c:v>
                </c:pt>
                <c:pt idx="91">
                  <c:v>4.8079937696456909E-3</c:v>
                </c:pt>
                <c:pt idx="92">
                  <c:v>4.8939958214759827E-3</c:v>
                </c:pt>
                <c:pt idx="93">
                  <c:v>5.9799998998641968E-3</c:v>
                </c:pt>
                <c:pt idx="94">
                  <c:v>5.0649940967559814E-3</c:v>
                </c:pt>
                <c:pt idx="95">
                  <c:v>7.1510002017021179E-3</c:v>
                </c:pt>
                <c:pt idx="96">
                  <c:v>5.2369982004165649E-3</c:v>
                </c:pt>
                <c:pt idx="97">
                  <c:v>4.3229982256889343E-3</c:v>
                </c:pt>
                <c:pt idx="98">
                  <c:v>5.4079964756965637E-3</c:v>
                </c:pt>
                <c:pt idx="99">
                  <c:v>5.4939985275268555E-3</c:v>
                </c:pt>
                <c:pt idx="100">
                  <c:v>5.5800005793571472E-3</c:v>
                </c:pt>
                <c:pt idx="101">
                  <c:v>5.665995180606842E-3</c:v>
                </c:pt>
                <c:pt idx="102">
                  <c:v>4.7519952058792114E-3</c:v>
                </c:pt>
                <c:pt idx="103">
                  <c:v>5.8370009064674377E-3</c:v>
                </c:pt>
                <c:pt idx="104">
                  <c:v>4.9230009317398071E-3</c:v>
                </c:pt>
                <c:pt idx="105">
                  <c:v>8.0089941620826721E-3</c:v>
                </c:pt>
                <c:pt idx="106">
                  <c:v>8.0949962139129639E-3</c:v>
                </c:pt>
                <c:pt idx="107">
                  <c:v>5.1809996366500854E-3</c:v>
                </c:pt>
                <c:pt idx="108">
                  <c:v>5.2659958600997925E-3</c:v>
                </c:pt>
                <c:pt idx="109">
                  <c:v>5.3519979119300842E-3</c:v>
                </c:pt>
                <c:pt idx="110">
                  <c:v>5.437999963760376E-3</c:v>
                </c:pt>
                <c:pt idx="111">
                  <c:v>3.3524997532367706E-2</c:v>
                </c:pt>
                <c:pt idx="112">
                  <c:v>1.5056950002908707</c:v>
                </c:pt>
                <c:pt idx="113">
                  <c:v>6.9698996841907501E-2</c:v>
                </c:pt>
                <c:pt idx="114">
                  <c:v>5.7809948921203613E-3</c:v>
                </c:pt>
                <c:pt idx="115">
                  <c:v>6.8669989705085754E-3</c:v>
                </c:pt>
                <c:pt idx="116">
                  <c:v>5.9529989957809448E-3</c:v>
                </c:pt>
                <c:pt idx="117">
                  <c:v>6.0389935970306396E-3</c:v>
                </c:pt>
                <c:pt idx="118">
                  <c:v>6.1239972710609436E-3</c:v>
                </c:pt>
                <c:pt idx="119">
                  <c:v>6.2099993228912354E-3</c:v>
                </c:pt>
                <c:pt idx="120">
                  <c:v>6.2959939241409302E-3</c:v>
                </c:pt>
                <c:pt idx="121">
                  <c:v>6.3819959759712219E-3</c:v>
                </c:pt>
                <c:pt idx="122">
                  <c:v>6.4679980278015137E-3</c:v>
                </c:pt>
                <c:pt idx="123">
                  <c:v>6.5540000796318054E-3</c:v>
                </c:pt>
                <c:pt idx="124">
                  <c:v>6.6389963030815125E-3</c:v>
                </c:pt>
                <c:pt idx="125">
                  <c:v>6.7249983549118042E-3</c:v>
                </c:pt>
                <c:pt idx="126">
                  <c:v>6.8110004067420959E-3</c:v>
                </c:pt>
                <c:pt idx="127">
                  <c:v>6.895996630191803E-3</c:v>
                </c:pt>
                <c:pt idx="128">
                  <c:v>5.9819966554641724E-3</c:v>
                </c:pt>
                <c:pt idx="129">
                  <c:v>7.0680007338523865E-3</c:v>
                </c:pt>
                <c:pt idx="130">
                  <c:v>1.5062399953603745</c:v>
                </c:pt>
                <c:pt idx="131">
                  <c:v>7.3243997991085052E-2</c:v>
                </c:pt>
                <c:pt idx="132">
                  <c:v>6.3259974122047424E-3</c:v>
                </c:pt>
                <c:pt idx="133">
                  <c:v>7.4109956622123718E-3</c:v>
                </c:pt>
                <c:pt idx="134">
                  <c:v>6.4969956874847412E-3</c:v>
                </c:pt>
                <c:pt idx="135">
                  <c:v>8.5829943418502808E-3</c:v>
                </c:pt>
                <c:pt idx="136">
                  <c:v>6.6689997911453247E-3</c:v>
                </c:pt>
                <c:pt idx="137">
                  <c:v>7.7549964189529419E-3</c:v>
                </c:pt>
                <c:pt idx="138">
                  <c:v>6.8399980664253235E-3</c:v>
                </c:pt>
                <c:pt idx="139">
                  <c:v>6.9260001182556152E-3</c:v>
                </c:pt>
                <c:pt idx="140">
                  <c:v>7.0119947195053101E-3</c:v>
                </c:pt>
                <c:pt idx="141">
                  <c:v>8.0979987978935242E-3</c:v>
                </c:pt>
                <c:pt idx="142">
                  <c:v>7.1839988231658936E-3</c:v>
                </c:pt>
                <c:pt idx="143">
                  <c:v>8.2689970731735229E-3</c:v>
                </c:pt>
                <c:pt idx="144">
                  <c:v>7.3549970984458923E-3</c:v>
                </c:pt>
                <c:pt idx="145">
                  <c:v>8.4409937262535095E-3</c:v>
                </c:pt>
                <c:pt idx="146">
                  <c:v>1.509612999856472</c:v>
                </c:pt>
                <c:pt idx="147">
                  <c:v>9.7617998719215393E-2</c:v>
                </c:pt>
                <c:pt idx="148">
                  <c:v>7.6989978551864624E-3</c:v>
                </c:pt>
                <c:pt idx="149">
                  <c:v>7.7839940786361694E-3</c:v>
                </c:pt>
                <c:pt idx="150">
                  <c:v>7.8699961304664612E-3</c:v>
                </c:pt>
                <c:pt idx="151">
                  <c:v>7.9559981822967529E-3</c:v>
                </c:pt>
                <c:pt idx="152">
                  <c:v>7.0409998297691345E-3</c:v>
                </c:pt>
                <c:pt idx="153">
                  <c:v>8.1269964575767517E-3</c:v>
                </c:pt>
                <c:pt idx="154">
                  <c:v>1.5072989985346794</c:v>
                </c:pt>
                <c:pt idx="155">
                  <c:v>7.9302996397018433E-2</c:v>
                </c:pt>
                <c:pt idx="156">
                  <c:v>7.3850005865097046E-3</c:v>
                </c:pt>
                <c:pt idx="157">
                  <c:v>8.4709972143173218E-3</c:v>
                </c:pt>
                <c:pt idx="158">
                  <c:v>7.5559988617897034E-3</c:v>
                </c:pt>
                <c:pt idx="159">
                  <c:v>8.6419954895973206E-3</c:v>
                </c:pt>
                <c:pt idx="160">
                  <c:v>7.7279955148696899E-3</c:v>
                </c:pt>
                <c:pt idx="161">
                  <c:v>8.8139995932579041E-3</c:v>
                </c:pt>
                <c:pt idx="162">
                  <c:v>7.8989937901496887E-3</c:v>
                </c:pt>
                <c:pt idx="163">
                  <c:v>8.9859962463378906E-3</c:v>
                </c:pt>
                <c:pt idx="164">
                  <c:v>1.007099449634552E-2</c:v>
                </c:pt>
                <c:pt idx="165">
                  <c:v>8.156999945640564E-3</c:v>
                </c:pt>
                <c:pt idx="166">
                  <c:v>1.5083279982209206</c:v>
                </c:pt>
                <c:pt idx="167">
                  <c:v>9.7332999110221863E-2</c:v>
                </c:pt>
                <c:pt idx="168">
                  <c:v>8.4140002727508545E-3</c:v>
                </c:pt>
                <c:pt idx="169">
                  <c:v>8.4999948740005493E-3</c:v>
                </c:pt>
                <c:pt idx="170">
                  <c:v>8.5859969258308411E-3</c:v>
                </c:pt>
                <c:pt idx="171">
                  <c:v>8.6719989776611328E-3</c:v>
                </c:pt>
                <c:pt idx="172">
                  <c:v>8.7579935789108276E-3</c:v>
                </c:pt>
                <c:pt idx="173">
                  <c:v>8.8429972529411316E-3</c:v>
                </c:pt>
                <c:pt idx="174">
                  <c:v>1.5090149939060211</c:v>
                </c:pt>
                <c:pt idx="175">
                  <c:v>0.10102000087499619</c:v>
                </c:pt>
                <c:pt idx="176">
                  <c:v>9.1009959578514099E-3</c:v>
                </c:pt>
                <c:pt idx="177">
                  <c:v>1.1186994612216949E-2</c:v>
                </c:pt>
                <c:pt idx="178">
                  <c:v>1.5083579942584038</c:v>
                </c:pt>
                <c:pt idx="179">
                  <c:v>9.6363000571727753E-2</c:v>
                </c:pt>
                <c:pt idx="180">
                  <c:v>8.4439963102340698E-3</c:v>
                </c:pt>
                <c:pt idx="181">
                  <c:v>8.5299983620643616E-3</c:v>
                </c:pt>
                <c:pt idx="182">
                  <c:v>8.6149945855140686E-3</c:v>
                </c:pt>
                <c:pt idx="183">
                  <c:v>8.7009966373443604E-3</c:v>
                </c:pt>
                <c:pt idx="184">
                  <c:v>7.7869966626167297E-3</c:v>
                </c:pt>
                <c:pt idx="185">
                  <c:v>8.8730007410049438E-3</c:v>
                </c:pt>
                <c:pt idx="186">
                  <c:v>7.9579949378967285E-3</c:v>
                </c:pt>
                <c:pt idx="187">
                  <c:v>9.0449973940849304E-3</c:v>
                </c:pt>
                <c:pt idx="188">
                  <c:v>8.129999041557312E-3</c:v>
                </c:pt>
                <c:pt idx="189">
                  <c:v>9.2159956693649292E-3</c:v>
                </c:pt>
                <c:pt idx="190">
                  <c:v>8.3019956946372986E-3</c:v>
                </c:pt>
                <c:pt idx="191">
                  <c:v>9.386993944644928E-3</c:v>
                </c:pt>
                <c:pt idx="192">
                  <c:v>8.4729939699172974E-3</c:v>
                </c:pt>
                <c:pt idx="193">
                  <c:v>8.5589960217475891E-3</c:v>
                </c:pt>
                <c:pt idx="194">
                  <c:v>8.6449980735778809E-3</c:v>
                </c:pt>
                <c:pt idx="195">
                  <c:v>8.7310001254081726E-3</c:v>
                </c:pt>
                <c:pt idx="196">
                  <c:v>8.8169947266578674E-3</c:v>
                </c:pt>
                <c:pt idx="197">
                  <c:v>9.9020004272460938E-3</c:v>
                </c:pt>
                <c:pt idx="198">
                  <c:v>1.5090739950537682</c:v>
                </c:pt>
                <c:pt idx="199">
                  <c:v>9.8078995943069458E-2</c:v>
                </c:pt>
                <c:pt idx="200">
                  <c:v>9.1599971055984497E-3</c:v>
                </c:pt>
                <c:pt idx="201">
                  <c:v>9.2450007796287537E-3</c:v>
                </c:pt>
                <c:pt idx="202">
                  <c:v>1.5094169974327087</c:v>
                </c:pt>
                <c:pt idx="203">
                  <c:v>7.7420994639396667E-2</c:v>
                </c:pt>
                <c:pt idx="204">
                  <c:v>9.502999484539032E-3</c:v>
                </c:pt>
                <c:pt idx="205">
                  <c:v>9.5889940857887268E-3</c:v>
                </c:pt>
                <c:pt idx="206">
                  <c:v>1.5097599998116493</c:v>
                </c:pt>
                <c:pt idx="207">
                  <c:v>7.776399701833725E-2</c:v>
                </c:pt>
                <c:pt idx="208">
                  <c:v>1.084599643945694E-2</c:v>
                </c:pt>
                <c:pt idx="209">
                  <c:v>9.9319964647293091E-3</c:v>
                </c:pt>
                <c:pt idx="210">
                  <c:v>1.0017998516559601E-2</c:v>
                </c:pt>
                <c:pt idx="211">
                  <c:v>1.0104000568389893E-2</c:v>
                </c:pt>
                <c:pt idx="212">
                  <c:v>9.1889947652816772E-3</c:v>
                </c:pt>
                <c:pt idx="213">
                  <c:v>1.0274998843669891E-2</c:v>
                </c:pt>
                <c:pt idx="214">
                  <c:v>9.3609988689422607E-3</c:v>
                </c:pt>
                <c:pt idx="215">
                  <c:v>1.0446995496749878E-2</c:v>
                </c:pt>
                <c:pt idx="216">
                  <c:v>9.5319971442222595E-3</c:v>
                </c:pt>
                <c:pt idx="217">
                  <c:v>1.0617993772029877E-2</c:v>
                </c:pt>
                <c:pt idx="218">
                  <c:v>9.7039937973022461E-3</c:v>
                </c:pt>
                <c:pt idx="219">
                  <c:v>1.2789994478225708E-2</c:v>
                </c:pt>
                <c:pt idx="220">
                  <c:v>9.8759979009628296E-3</c:v>
                </c:pt>
                <c:pt idx="221">
                  <c:v>9.9619999527931213E-3</c:v>
                </c:pt>
                <c:pt idx="222">
                  <c:v>1.5101329982280731</c:v>
                </c:pt>
                <c:pt idx="223">
                  <c:v>0.10013799369335175</c:v>
                </c:pt>
                <c:pt idx="224">
                  <c:v>1.0219000279903412E-2</c:v>
                </c:pt>
                <c:pt idx="225">
                  <c:v>1.0304994881153107E-2</c:v>
                </c:pt>
                <c:pt idx="226">
                  <c:v>1.5104760006070137</c:v>
                </c:pt>
                <c:pt idx="227">
                  <c:v>7.7479995787143707E-2</c:v>
                </c:pt>
                <c:pt idx="228">
                  <c:v>1.0561995208263397E-2</c:v>
                </c:pt>
                <c:pt idx="229">
                  <c:v>1.1647999286651611E-2</c:v>
                </c:pt>
                <c:pt idx="230">
                  <c:v>1.0733999311923981E-2</c:v>
                </c:pt>
                <c:pt idx="231">
                  <c:v>1.0818995535373688E-2</c:v>
                </c:pt>
                <c:pt idx="232">
                  <c:v>1.0904997587203979E-2</c:v>
                </c:pt>
                <c:pt idx="233">
                  <c:v>1.0990999639034271E-2</c:v>
                </c:pt>
                <c:pt idx="234">
                  <c:v>1.1076994240283966E-2</c:v>
                </c:pt>
                <c:pt idx="235">
                  <c:v>1.1162996292114258E-2</c:v>
                </c:pt>
                <c:pt idx="236">
                  <c:v>1.124899834394455E-2</c:v>
                </c:pt>
                <c:pt idx="237">
                  <c:v>1.3333998620510101E-2</c:v>
                </c:pt>
                <c:pt idx="238">
                  <c:v>1.1419996619224548E-2</c:v>
                </c:pt>
                <c:pt idx="239">
                  <c:v>1.150599867105484E-2</c:v>
                </c:pt>
                <c:pt idx="240">
                  <c:v>1.1592000722885132E-2</c:v>
                </c:pt>
                <c:pt idx="241">
                  <c:v>1.1677995324134827E-2</c:v>
                </c:pt>
                <c:pt idx="242">
                  <c:v>1.0762996971607208E-2</c:v>
                </c:pt>
                <c:pt idx="243">
                  <c:v>1.1848993599414825E-2</c:v>
                </c:pt>
                <c:pt idx="244">
                  <c:v>1.0934993624687195E-2</c:v>
                </c:pt>
                <c:pt idx="245">
                  <c:v>1.2020997703075409E-2</c:v>
                </c:pt>
                <c:pt idx="246">
                  <c:v>1.1105999350547791E-2</c:v>
                </c:pt>
                <c:pt idx="247">
                  <c:v>1.1191993951797485E-2</c:v>
                </c:pt>
                <c:pt idx="248">
                  <c:v>1.4277994632720947E-2</c:v>
                </c:pt>
                <c:pt idx="249">
                  <c:v>1.1363998055458069E-2</c:v>
                </c:pt>
                <c:pt idx="250">
                  <c:v>1.1450000107288361E-2</c:v>
                </c:pt>
                <c:pt idx="251">
                  <c:v>1.1535994708538055E-2</c:v>
                </c:pt>
                <c:pt idx="252">
                  <c:v>1.1620998382568359E-2</c:v>
                </c:pt>
                <c:pt idx="253">
                  <c:v>1.1707000434398651E-2</c:v>
                </c:pt>
                <c:pt idx="254">
                  <c:v>1.1792995035648346E-2</c:v>
                </c:pt>
                <c:pt idx="255">
                  <c:v>1.187799870967865E-2</c:v>
                </c:pt>
                <c:pt idx="256">
                  <c:v>1.1964000761508942E-2</c:v>
                </c:pt>
                <c:pt idx="257">
                  <c:v>1.2049995362758636E-2</c:v>
                </c:pt>
                <c:pt idx="258">
                  <c:v>1.2135997414588928E-2</c:v>
                </c:pt>
                <c:pt idx="259">
                  <c:v>1.222199946641922E-2</c:v>
                </c:pt>
                <c:pt idx="260">
                  <c:v>1.2307994067668915E-2</c:v>
                </c:pt>
                <c:pt idx="261">
                  <c:v>1.2392997741699219E-2</c:v>
                </c:pt>
                <c:pt idx="262">
                  <c:v>1.1478997766971588E-2</c:v>
                </c:pt>
                <c:pt idx="263">
                  <c:v>1.2564994394779205E-2</c:v>
                </c:pt>
                <c:pt idx="264">
                  <c:v>1.2650996446609497E-2</c:v>
                </c:pt>
                <c:pt idx="265">
                  <c:v>1.2736998498439789E-2</c:v>
                </c:pt>
                <c:pt idx="266">
                  <c:v>1.182200014591217E-2</c:v>
                </c:pt>
                <c:pt idx="267">
                  <c:v>1.2907996773719788E-2</c:v>
                </c:pt>
                <c:pt idx="268">
                  <c:v>1.2993998825550079E-2</c:v>
                </c:pt>
                <c:pt idx="269">
                  <c:v>1.2079998850822449E-2</c:v>
                </c:pt>
                <c:pt idx="270">
                  <c:v>1.216600090265274E-2</c:v>
                </c:pt>
                <c:pt idx="271">
                  <c:v>1.325099915266037E-2</c:v>
                </c:pt>
                <c:pt idx="272">
                  <c:v>1.2336999177932739E-2</c:v>
                </c:pt>
                <c:pt idx="273">
                  <c:v>1.3422995805740356E-2</c:v>
                </c:pt>
                <c:pt idx="274">
                  <c:v>1.2508995831012726E-2</c:v>
                </c:pt>
                <c:pt idx="275">
                  <c:v>1.5594996511936188E-2</c:v>
                </c:pt>
                <c:pt idx="276">
                  <c:v>1.2680999934673309E-2</c:v>
                </c:pt>
                <c:pt idx="277">
                  <c:v>1.2765996158123016E-2</c:v>
                </c:pt>
                <c:pt idx="278">
                  <c:v>1.5129380002617836</c:v>
                </c:pt>
                <c:pt idx="279">
                  <c:v>0.10294299572706223</c:v>
                </c:pt>
                <c:pt idx="280">
                  <c:v>1.3022996485233307E-2</c:v>
                </c:pt>
                <c:pt idx="281">
                  <c:v>1.3108998537063599E-2</c:v>
                </c:pt>
                <c:pt idx="282">
                  <c:v>1.319500058889389E-2</c:v>
                </c:pt>
                <c:pt idx="283">
                  <c:v>1.4280997216701508E-2</c:v>
                </c:pt>
                <c:pt idx="284">
                  <c:v>1.3366997241973877E-2</c:v>
                </c:pt>
                <c:pt idx="285">
                  <c:v>1.3452999293804169E-2</c:v>
                </c:pt>
                <c:pt idx="286">
                  <c:v>1.3537995517253876E-2</c:v>
                </c:pt>
                <c:pt idx="287">
                  <c:v>1.6623996198177338E-2</c:v>
                </c:pt>
                <c:pt idx="288">
                  <c:v>1.3709999620914459E-2</c:v>
                </c:pt>
                <c:pt idx="289">
                  <c:v>1.3795994222164154E-2</c:v>
                </c:pt>
                <c:pt idx="290">
                  <c:v>1.3881996273994446E-2</c:v>
                </c:pt>
                <c:pt idx="291">
                  <c:v>1.3967998325824738E-2</c:v>
                </c:pt>
                <c:pt idx="292">
                  <c:v>1.4052994549274445E-2</c:v>
                </c:pt>
                <c:pt idx="293">
                  <c:v>1.4138996601104736E-2</c:v>
                </c:pt>
                <c:pt idx="294">
                  <c:v>1.4224998652935028E-2</c:v>
                </c:pt>
                <c:pt idx="295">
                  <c:v>1.431100070476532E-2</c:v>
                </c:pt>
                <c:pt idx="296">
                  <c:v>1.4395996928215027E-2</c:v>
                </c:pt>
                <c:pt idx="297">
                  <c:v>1.4481998980045319E-2</c:v>
                </c:pt>
                <c:pt idx="298">
                  <c:v>1.4567993581295013E-2</c:v>
                </c:pt>
                <c:pt idx="299">
                  <c:v>1.4653995633125305E-2</c:v>
                </c:pt>
                <c:pt idx="300">
                  <c:v>1.3739995658397675E-2</c:v>
                </c:pt>
                <c:pt idx="301">
                  <c:v>1.4824993908405304E-2</c:v>
                </c:pt>
                <c:pt idx="302">
                  <c:v>1.3910993933677673E-2</c:v>
                </c:pt>
                <c:pt idx="303">
                  <c:v>1.599700003862381E-2</c:v>
                </c:pt>
                <c:pt idx="304">
                  <c:v>1.4082998037338257E-2</c:v>
                </c:pt>
                <c:pt idx="305">
                  <c:v>1.4169000089168549E-2</c:v>
                </c:pt>
                <c:pt idx="306">
                  <c:v>1.4254994690418243E-2</c:v>
                </c:pt>
                <c:pt idx="307">
                  <c:v>1.534000039100647E-2</c:v>
                </c:pt>
                <c:pt idx="308">
                  <c:v>1.4426000416278839E-2</c:v>
                </c:pt>
                <c:pt idx="309">
                  <c:v>1.5511997044086456E-2</c:v>
                </c:pt>
                <c:pt idx="310">
                  <c:v>1.4596998691558838E-2</c:v>
                </c:pt>
                <c:pt idx="311">
                  <c:v>1.468300074338913E-2</c:v>
                </c:pt>
                <c:pt idx="312">
                  <c:v>1.4768995344638824E-2</c:v>
                </c:pt>
                <c:pt idx="313">
                  <c:v>1.4854997396469116E-2</c:v>
                </c:pt>
                <c:pt idx="314">
                  <c:v>1.5170269981026649</c:v>
                </c:pt>
                <c:pt idx="315">
                  <c:v>0.10603199899196625</c:v>
                </c:pt>
                <c:pt idx="316">
                  <c:v>1.5111997723579407E-2</c:v>
                </c:pt>
                <c:pt idx="317">
                  <c:v>1.6197994351387024E-2</c:v>
                </c:pt>
                <c:pt idx="318">
                  <c:v>1.5283994376659393E-2</c:v>
                </c:pt>
                <c:pt idx="319">
                  <c:v>1.5369996428489685E-2</c:v>
                </c:pt>
                <c:pt idx="320">
                  <c:v>1.4454998075962067E-2</c:v>
                </c:pt>
                <c:pt idx="321">
                  <c:v>1.5542000532150269E-2</c:v>
                </c:pt>
                <c:pt idx="322">
                  <c:v>1.5157129988074303</c:v>
                </c:pt>
                <c:pt idx="323">
                  <c:v>0.10571799427270889</c:v>
                </c:pt>
                <c:pt idx="324">
                  <c:v>1.5799000859260559E-2</c:v>
                </c:pt>
                <c:pt idx="325">
                  <c:v>1.5883997082710266E-2</c:v>
                </c:pt>
                <c:pt idx="326">
                  <c:v>1.5150559991598129</c:v>
                </c:pt>
                <c:pt idx="327">
                  <c:v>9.405999630689621E-2</c:v>
                </c:pt>
                <c:pt idx="328">
                  <c:v>1.5141993761062622E-2</c:v>
                </c:pt>
                <c:pt idx="329">
                  <c:v>1.6227997839450836E-2</c:v>
                </c:pt>
                <c:pt idx="330">
                  <c:v>1.6313999891281128E-2</c:v>
                </c:pt>
                <c:pt idx="331">
                  <c:v>1.6398996114730835E-2</c:v>
                </c:pt>
                <c:pt idx="332">
                  <c:v>1.5484996140003204E-2</c:v>
                </c:pt>
                <c:pt idx="333">
                  <c:v>1.5570998191833496E-2</c:v>
                </c:pt>
                <c:pt idx="334">
                  <c:v>1.5157419964671135</c:v>
                </c:pt>
                <c:pt idx="335">
                  <c:v>9.674699604511261E-2</c:v>
                </c:pt>
                <c:pt idx="336">
                  <c:v>1.5827998518943787E-2</c:v>
                </c:pt>
                <c:pt idx="337">
                  <c:v>1.5914000570774078E-2</c:v>
                </c:pt>
                <c:pt idx="338">
                  <c:v>1.5999995172023773E-2</c:v>
                </c:pt>
                <c:pt idx="339">
                  <c:v>1.6085997223854065E-2</c:v>
                </c:pt>
                <c:pt idx="340">
                  <c:v>1.6171000897884369E-2</c:v>
                </c:pt>
                <c:pt idx="341">
                  <c:v>1.6256995499134064E-2</c:v>
                </c:pt>
                <c:pt idx="342">
                  <c:v>1.6342997550964355E-2</c:v>
                </c:pt>
                <c:pt idx="343">
                  <c:v>1.7428994178771973E-2</c:v>
                </c:pt>
                <c:pt idx="344">
                  <c:v>1.6514994204044342E-2</c:v>
                </c:pt>
                <c:pt idx="345">
                  <c:v>1.8599994480609894E-2</c:v>
                </c:pt>
                <c:pt idx="346">
                  <c:v>1.6685999929904938E-2</c:v>
                </c:pt>
                <c:pt idx="347">
                  <c:v>1.6771994531154633E-2</c:v>
                </c:pt>
                <c:pt idx="348">
                  <c:v>1.6857996582984924E-2</c:v>
                </c:pt>
                <c:pt idx="349">
                  <c:v>1.6943998634815216E-2</c:v>
                </c:pt>
                <c:pt idx="350">
                  <c:v>1.7028994858264923E-2</c:v>
                </c:pt>
                <c:pt idx="351">
                  <c:v>1.7114996910095215E-2</c:v>
                </c:pt>
                <c:pt idx="352">
                  <c:v>1.7200998961925507E-2</c:v>
                </c:pt>
                <c:pt idx="353">
                  <c:v>1.7286993563175201E-2</c:v>
                </c:pt>
                <c:pt idx="354">
                  <c:v>1.7372995615005493E-2</c:v>
                </c:pt>
                <c:pt idx="355">
                  <c:v>1.7457999289035797E-2</c:v>
                </c:pt>
                <c:pt idx="356">
                  <c:v>1.9544996321201324E-2</c:v>
                </c:pt>
                <c:pt idx="357">
                  <c:v>1.7629995942115784E-2</c:v>
                </c:pt>
                <c:pt idx="358">
                  <c:v>1.6715995967388153E-2</c:v>
                </c:pt>
                <c:pt idx="359">
                  <c:v>1.7802000045776367E-2</c:v>
                </c:pt>
                <c:pt idx="360">
                  <c:v>1.6888000071048737E-2</c:v>
                </c:pt>
                <c:pt idx="361">
                  <c:v>1.7972998321056366E-2</c:v>
                </c:pt>
                <c:pt idx="362">
                  <c:v>1.7058998346328735E-2</c:v>
                </c:pt>
                <c:pt idx="363">
                  <c:v>1.7145000398159027E-2</c:v>
                </c:pt>
                <c:pt idx="364">
                  <c:v>1.7229996621608734E-2</c:v>
                </c:pt>
                <c:pt idx="365">
                  <c:v>1.7315998673439026E-2</c:v>
                </c:pt>
                <c:pt idx="366">
                  <c:v>1.517487995326519</c:v>
                </c:pt>
                <c:pt idx="367">
                  <c:v>8.5491999983787537E-2</c:v>
                </c:pt>
                <c:pt idx="368">
                  <c:v>1.7573997378349304E-2</c:v>
                </c:pt>
                <c:pt idx="369">
                  <c:v>1.8659994006156921E-2</c:v>
                </c:pt>
                <c:pt idx="370">
                  <c:v>1.7744995653629303E-2</c:v>
                </c:pt>
                <c:pt idx="371">
                  <c:v>1.8830999732017517E-2</c:v>
                </c:pt>
                <c:pt idx="372">
                  <c:v>1.7916999757289886E-2</c:v>
                </c:pt>
                <c:pt idx="373">
                  <c:v>2.0002998411655426E-2</c:v>
                </c:pt>
                <c:pt idx="374">
                  <c:v>1.5181749984622002</c:v>
                </c:pt>
                <c:pt idx="375">
                  <c:v>8.6177997291088104E-2</c:v>
                </c:pt>
                <c:pt idx="376">
                  <c:v>1.8259994685649872E-2</c:v>
                </c:pt>
                <c:pt idx="377">
                  <c:v>1.8345996737480164E-2</c:v>
                </c:pt>
                <c:pt idx="378">
                  <c:v>1.8431998789310455E-2</c:v>
                </c:pt>
                <c:pt idx="379">
                  <c:v>1.8516995012760162E-2</c:v>
                </c:pt>
                <c:pt idx="380">
                  <c:v>1.8602997064590454E-2</c:v>
                </c:pt>
                <c:pt idx="381">
                  <c:v>1.8688999116420746E-2</c:v>
                </c:pt>
                <c:pt idx="382">
                  <c:v>1.8774993717670441E-2</c:v>
                </c:pt>
                <c:pt idx="383">
                  <c:v>1.8860995769500732E-2</c:v>
                </c:pt>
                <c:pt idx="384">
                  <c:v>1.7946995794773102E-2</c:v>
                </c:pt>
                <c:pt idx="385">
                  <c:v>2.1032996475696564E-2</c:v>
                </c:pt>
                <c:pt idx="386">
                  <c:v>1.5192039981484413</c:v>
                </c:pt>
                <c:pt idx="387">
                  <c:v>8.6208000779151917E-2</c:v>
                </c:pt>
                <c:pt idx="388">
                  <c:v>1.9290000200271606E-2</c:v>
                </c:pt>
                <c:pt idx="389">
                  <c:v>1.9375994801521301E-2</c:v>
                </c:pt>
                <c:pt idx="390">
                  <c:v>1.5195470005273819</c:v>
                </c:pt>
                <c:pt idx="391">
                  <c:v>0.10955199599266052</c:v>
                </c:pt>
                <c:pt idx="392">
                  <c:v>1.8633000552654266E-2</c:v>
                </c:pt>
                <c:pt idx="393">
                  <c:v>1.8718995153903961E-2</c:v>
                </c:pt>
                <c:pt idx="394">
                  <c:v>1.5188900008797646</c:v>
                </c:pt>
                <c:pt idx="395">
                  <c:v>8.6893998086452484E-2</c:v>
                </c:pt>
                <c:pt idx="396">
                  <c:v>1.8975995481014252E-2</c:v>
                </c:pt>
                <c:pt idx="397">
                  <c:v>1.9061997532844543E-2</c:v>
                </c:pt>
                <c:pt idx="398">
                  <c:v>1.9147999584674835E-2</c:v>
                </c:pt>
                <c:pt idx="399">
                  <c:v>2.0233996212482452E-2</c:v>
                </c:pt>
                <c:pt idx="400">
                  <c:v>1.9319996237754822E-2</c:v>
                </c:pt>
                <c:pt idx="401">
                  <c:v>2.0404994487762451E-2</c:v>
                </c:pt>
                <c:pt idx="402">
                  <c:v>1.9490994513034821E-2</c:v>
                </c:pt>
                <c:pt idx="403">
                  <c:v>1.9576996564865112E-2</c:v>
                </c:pt>
                <c:pt idx="404">
                  <c:v>1.9662000238895416E-2</c:v>
                </c:pt>
                <c:pt idx="405">
                  <c:v>1.9747994840145111E-2</c:v>
                </c:pt>
                <c:pt idx="406">
                  <c:v>1.9833996891975403E-2</c:v>
                </c:pt>
                <c:pt idx="407">
                  <c:v>1.9919998943805695E-2</c:v>
                </c:pt>
                <c:pt idx="408">
                  <c:v>2.0006000995635986E-2</c:v>
                </c:pt>
                <c:pt idx="409">
                  <c:v>2.0091995596885681E-2</c:v>
                </c:pt>
                <c:pt idx="410">
                  <c:v>1.9176997244358063E-2</c:v>
                </c:pt>
                <c:pt idx="411">
                  <c:v>2.026299387216568E-2</c:v>
                </c:pt>
                <c:pt idx="412">
                  <c:v>1.9348993897438049E-2</c:v>
                </c:pt>
                <c:pt idx="413">
                  <c:v>2.0434997975826263E-2</c:v>
                </c:pt>
                <c:pt idx="414">
                  <c:v>1.9519999623298645E-2</c:v>
                </c:pt>
                <c:pt idx="415">
                  <c:v>2.1605998277664185E-2</c:v>
                </c:pt>
                <c:pt idx="416">
                  <c:v>1.9691996276378632E-2</c:v>
                </c:pt>
                <c:pt idx="417">
                  <c:v>2.0778000354766846E-2</c:v>
                </c:pt>
                <c:pt idx="418">
                  <c:v>1.9864000380039215E-2</c:v>
                </c:pt>
                <c:pt idx="419">
                  <c:v>1.9948996603488922E-2</c:v>
                </c:pt>
                <c:pt idx="420">
                  <c:v>2.0034998655319214E-2</c:v>
                </c:pt>
                <c:pt idx="421">
                  <c:v>2.1120995283126831E-2</c:v>
                </c:pt>
                <c:pt idx="422">
                  <c:v>2.02069953083992E-2</c:v>
                </c:pt>
                <c:pt idx="423">
                  <c:v>2.0292997360229492E-2</c:v>
                </c:pt>
                <c:pt idx="424">
                  <c:v>2.0378999412059784E-2</c:v>
                </c:pt>
                <c:pt idx="425">
                  <c:v>2.1463997662067413E-2</c:v>
                </c:pt>
                <c:pt idx="426">
                  <c:v>2.2549994289875031E-2</c:v>
                </c:pt>
                <c:pt idx="427">
                  <c:v>2.0635999739170074E-2</c:v>
                </c:pt>
                <c:pt idx="428">
                  <c:v>2.0721994340419769E-2</c:v>
                </c:pt>
                <c:pt idx="429">
                  <c:v>2.1807998418807983E-2</c:v>
                </c:pt>
                <c:pt idx="430">
                  <c:v>2.0893000066280365E-2</c:v>
                </c:pt>
                <c:pt idx="431">
                  <c:v>2.097899466753006E-2</c:v>
                </c:pt>
                <c:pt idx="432">
                  <c:v>2.1064996719360352E-2</c:v>
                </c:pt>
                <c:pt idx="433">
                  <c:v>2.1150998771190643E-2</c:v>
                </c:pt>
                <c:pt idx="434">
                  <c:v>2.0236000418663025E-2</c:v>
                </c:pt>
                <c:pt idx="435">
                  <c:v>2.1321997046470642E-2</c:v>
                </c:pt>
                <c:pt idx="436">
                  <c:v>2.1407999098300934E-2</c:v>
                </c:pt>
                <c:pt idx="437">
                  <c:v>2.1493993699550629E-2</c:v>
                </c:pt>
                <c:pt idx="438">
                  <c:v>2.157999575138092E-2</c:v>
                </c:pt>
                <c:pt idx="439">
                  <c:v>2.1665997803211212E-2</c:v>
                </c:pt>
                <c:pt idx="440">
                  <c:v>2.1750994026660919E-2</c:v>
                </c:pt>
                <c:pt idx="441">
                  <c:v>2.1836996078491211E-2</c:v>
                </c:pt>
                <c:pt idx="442">
                  <c:v>2.2923000156879425E-2</c:v>
                </c:pt>
                <c:pt idx="443">
                  <c:v>2.2009000182151794E-2</c:v>
                </c:pt>
                <c:pt idx="444">
                  <c:v>2.1093994379043579E-2</c:v>
                </c:pt>
                <c:pt idx="445">
                  <c:v>2.2179998457431793E-2</c:v>
                </c:pt>
                <c:pt idx="446">
                  <c:v>2.1265998482704163E-2</c:v>
                </c:pt>
                <c:pt idx="447">
                  <c:v>2.235199511051178E-2</c:v>
                </c:pt>
                <c:pt idx="448">
                  <c:v>2.1437995135784149E-2</c:v>
                </c:pt>
                <c:pt idx="449">
                  <c:v>2.1522998809814453E-2</c:v>
                </c:pt>
                <c:pt idx="450">
                  <c:v>2.260899543762207E-2</c:v>
                </c:pt>
                <c:pt idx="451">
                  <c:v>2.169499546289444E-2</c:v>
                </c:pt>
                <c:pt idx="452">
                  <c:v>2.1780997514724731E-2</c:v>
                </c:pt>
                <c:pt idx="453">
                  <c:v>2.4866998195648193E-2</c:v>
                </c:pt>
                <c:pt idx="454">
                  <c:v>2.1952994167804718E-2</c:v>
                </c:pt>
                <c:pt idx="455">
                  <c:v>2.2037997841835022E-2</c:v>
                </c:pt>
                <c:pt idx="456">
                  <c:v>2.2123999893665314E-2</c:v>
                </c:pt>
                <c:pt idx="457">
                  <c:v>2.2209994494915009E-2</c:v>
                </c:pt>
                <c:pt idx="458">
                  <c:v>2.2294998168945313E-2</c:v>
                </c:pt>
                <c:pt idx="459">
                  <c:v>2.3382000625133514E-2</c:v>
                </c:pt>
                <c:pt idx="460">
                  <c:v>2.2466994822025299E-2</c:v>
                </c:pt>
                <c:pt idx="461">
                  <c:v>2.2552996873855591E-2</c:v>
                </c:pt>
                <c:pt idx="462">
                  <c:v>2.2638998925685883E-2</c:v>
                </c:pt>
                <c:pt idx="463">
                  <c:v>2.2725000977516174E-2</c:v>
                </c:pt>
                <c:pt idx="464">
                  <c:v>2.2809997200965881E-2</c:v>
                </c:pt>
                <c:pt idx="465">
                  <c:v>2.2895999252796173E-2</c:v>
                </c:pt>
                <c:pt idx="466">
                  <c:v>2.2981993854045868E-2</c:v>
                </c:pt>
                <c:pt idx="467">
                  <c:v>2.306799590587616E-2</c:v>
                </c:pt>
                <c:pt idx="468">
                  <c:v>2.3153997957706451E-2</c:v>
                </c:pt>
                <c:pt idx="469">
                  <c:v>2.3240000009536743E-2</c:v>
                </c:pt>
                <c:pt idx="470">
                  <c:v>2.2324994206428528E-2</c:v>
                </c:pt>
                <c:pt idx="471">
                  <c:v>2.3410998284816742E-2</c:v>
                </c:pt>
                <c:pt idx="472">
                  <c:v>2.2496998310089111E-2</c:v>
                </c:pt>
                <c:pt idx="473">
                  <c:v>2.3582994937896729E-2</c:v>
                </c:pt>
                <c:pt idx="474">
                  <c:v>2.266799658536911E-2</c:v>
                </c:pt>
                <c:pt idx="475">
                  <c:v>2.2753998637199402E-2</c:v>
                </c:pt>
                <c:pt idx="476">
                  <c:v>2.2840000689029694E-2</c:v>
                </c:pt>
                <c:pt idx="477">
                  <c:v>2.3925997316837311E-2</c:v>
                </c:pt>
                <c:pt idx="478">
                  <c:v>2.301199734210968E-2</c:v>
                </c:pt>
                <c:pt idx="479">
                  <c:v>2.3097999393939972E-2</c:v>
                </c:pt>
                <c:pt idx="480">
                  <c:v>2.4182997643947601E-2</c:v>
                </c:pt>
                <c:pt idx="481">
                  <c:v>2.3268997669219971E-2</c:v>
                </c:pt>
                <c:pt idx="482">
                  <c:v>2.3354999721050262E-2</c:v>
                </c:pt>
                <c:pt idx="483">
                  <c:v>2.3440994322299957E-2</c:v>
                </c:pt>
                <c:pt idx="484">
                  <c:v>2.3525997996330261E-2</c:v>
                </c:pt>
                <c:pt idx="485">
                  <c:v>2.3612000048160553E-2</c:v>
                </c:pt>
                <c:pt idx="486">
                  <c:v>2.3697994649410248E-2</c:v>
                </c:pt>
                <c:pt idx="487">
                  <c:v>2.4783998727798462E-2</c:v>
                </c:pt>
                <c:pt idx="488">
                  <c:v>2.2869996726512909E-2</c:v>
                </c:pt>
                <c:pt idx="489">
                  <c:v>2.4955995380878448E-2</c:v>
                </c:pt>
                <c:pt idx="490">
                  <c:v>2.3040995001792908E-2</c:v>
                </c:pt>
                <c:pt idx="491">
                  <c:v>2.5126993656158447E-2</c:v>
                </c:pt>
                <c:pt idx="492">
                  <c:v>2.3212999105453491E-2</c:v>
                </c:pt>
                <c:pt idx="493">
                  <c:v>2.3298993706703186E-2</c:v>
                </c:pt>
                <c:pt idx="494">
                  <c:v>2.3384995758533478E-2</c:v>
                </c:pt>
                <c:pt idx="495">
                  <c:v>2.3469999432563782E-2</c:v>
                </c:pt>
                <c:pt idx="496">
                  <c:v>2.2555999457836151E-2</c:v>
                </c:pt>
                <c:pt idx="497">
                  <c:v>2.3641996085643768E-2</c:v>
                </c:pt>
                <c:pt idx="498">
                  <c:v>2.3726999759674072E-2</c:v>
                </c:pt>
                <c:pt idx="499">
                  <c:v>2.3812994360923767E-2</c:v>
                </c:pt>
                <c:pt idx="500">
                  <c:v>2.2898994386196136E-2</c:v>
                </c:pt>
                <c:pt idx="501">
                  <c:v>2.3984998464584351E-2</c:v>
                </c:pt>
                <c:pt idx="502">
                  <c:v>2.4071000516414642E-2</c:v>
                </c:pt>
                <c:pt idx="503">
                  <c:v>2.4156995117664337E-2</c:v>
                </c:pt>
                <c:pt idx="504">
                  <c:v>2.3241996765136719E-2</c:v>
                </c:pt>
                <c:pt idx="505">
                  <c:v>2.4328000843524933E-2</c:v>
                </c:pt>
                <c:pt idx="506">
                  <c:v>2.3414000868797302E-2</c:v>
                </c:pt>
                <c:pt idx="507">
                  <c:v>2.5499999523162842E-2</c:v>
                </c:pt>
                <c:pt idx="508">
                  <c:v>2.3584999144077301E-2</c:v>
                </c:pt>
                <c:pt idx="509">
                  <c:v>2.3670993745326996E-2</c:v>
                </c:pt>
                <c:pt idx="510">
                  <c:v>2.3756995797157288E-2</c:v>
                </c:pt>
                <c:pt idx="511">
                  <c:v>2.3842997848987579E-2</c:v>
                </c:pt>
                <c:pt idx="512">
                  <c:v>2.3928999900817871E-2</c:v>
                </c:pt>
                <c:pt idx="513">
                  <c:v>2.4013996124267578E-2</c:v>
                </c:pt>
                <c:pt idx="514">
                  <c:v>2.409999817609787E-2</c:v>
                </c:pt>
                <c:pt idx="515">
                  <c:v>2.4186000227928162E-2</c:v>
                </c:pt>
                <c:pt idx="516">
                  <c:v>2.4271994829177856E-2</c:v>
                </c:pt>
                <c:pt idx="517">
                  <c:v>2.4357996881008148E-2</c:v>
                </c:pt>
                <c:pt idx="518">
                  <c:v>2.64429971575737E-2</c:v>
                </c:pt>
                <c:pt idx="519">
                  <c:v>2.4528995156288147E-2</c:v>
                </c:pt>
                <c:pt idx="520">
                  <c:v>2.4614997208118439E-2</c:v>
                </c:pt>
                <c:pt idx="521">
                  <c:v>2.470099925994873E-2</c:v>
                </c:pt>
                <c:pt idx="522">
                  <c:v>1.5248719975352287</c:v>
                </c:pt>
                <c:pt idx="523">
                  <c:v>0.11487799882888794</c:v>
                </c:pt>
                <c:pt idx="524">
                  <c:v>2.4957999587059021E-2</c:v>
                </c:pt>
                <c:pt idx="525">
                  <c:v>2.5043994188308716E-2</c:v>
                </c:pt>
                <c:pt idx="526">
                  <c:v>2.4129994213581085E-2</c:v>
                </c:pt>
                <c:pt idx="527">
                  <c:v>2.5215998291969299E-2</c:v>
                </c:pt>
                <c:pt idx="528">
                  <c:v>2.5300994515419006E-2</c:v>
                </c:pt>
                <c:pt idx="529">
                  <c:v>2.5386996567249298E-2</c:v>
                </c:pt>
                <c:pt idx="530">
                  <c:v>2.4472996592521667E-2</c:v>
                </c:pt>
                <c:pt idx="531">
                  <c:v>2.4558998644351959E-2</c:v>
                </c:pt>
                <c:pt idx="532">
                  <c:v>2.4645000696182251E-2</c:v>
                </c:pt>
                <c:pt idx="533">
                  <c:v>2.5730997323989868E-2</c:v>
                </c:pt>
                <c:pt idx="534">
                  <c:v>2.5816000998020172E-2</c:v>
                </c:pt>
                <c:pt idx="535">
                  <c:v>2.4901993572711945E-2</c:v>
                </c:pt>
                <c:pt idx="536">
                  <c:v>2.4987995624542236E-2</c:v>
                </c:pt>
                <c:pt idx="537">
                  <c:v>2.5073997676372528E-2</c:v>
                </c:pt>
                <c:pt idx="538">
                  <c:v>2.5158993899822235E-2</c:v>
                </c:pt>
                <c:pt idx="539">
                  <c:v>2.5244995951652527E-2</c:v>
                </c:pt>
                <c:pt idx="540">
                  <c:v>2.5330998003482819E-2</c:v>
                </c:pt>
                <c:pt idx="541">
                  <c:v>2.541700005531311E-2</c:v>
                </c:pt>
                <c:pt idx="542">
                  <c:v>2.5502994656562805E-2</c:v>
                </c:pt>
                <c:pt idx="543">
                  <c:v>2.6588000357151031E-2</c:v>
                </c:pt>
                <c:pt idx="544">
                  <c:v>2.5674000382423401E-2</c:v>
                </c:pt>
                <c:pt idx="545">
                  <c:v>2.6759997010231018E-2</c:v>
                </c:pt>
                <c:pt idx="546">
                  <c:v>2.684599906206131E-2</c:v>
                </c:pt>
                <c:pt idx="547">
                  <c:v>2.5931999087333679E-2</c:v>
                </c:pt>
                <c:pt idx="548">
                  <c:v>2.6017993688583374E-2</c:v>
                </c:pt>
                <c:pt idx="549">
                  <c:v>2.6102997362613678E-2</c:v>
                </c:pt>
                <c:pt idx="550">
                  <c:v>2.618899941444397E-2</c:v>
                </c:pt>
                <c:pt idx="551">
                  <c:v>2.6274994015693665E-2</c:v>
                </c:pt>
                <c:pt idx="552">
                  <c:v>2.6359997689723969E-2</c:v>
                </c:pt>
                <c:pt idx="553">
                  <c:v>2.644599974155426E-2</c:v>
                </c:pt>
                <c:pt idx="554">
                  <c:v>2.553199976682663E-2</c:v>
                </c:pt>
                <c:pt idx="555">
                  <c:v>2.6617996394634247E-2</c:v>
                </c:pt>
                <c:pt idx="556">
                  <c:v>2.5703996419906616E-2</c:v>
                </c:pt>
                <c:pt idx="557">
                  <c:v>2.8789997100830078E-2</c:v>
                </c:pt>
                <c:pt idx="558">
                  <c:v>2.6874996721744537E-2</c:v>
                </c:pt>
                <c:pt idx="559">
                  <c:v>2.5960996747016907E-2</c:v>
                </c:pt>
                <c:pt idx="560">
                  <c:v>2.6046998798847198E-2</c:v>
                </c:pt>
                <c:pt idx="561">
                  <c:v>2.613300085067749E-2</c:v>
                </c:pt>
                <c:pt idx="562">
                  <c:v>2.6217997074127197E-2</c:v>
                </c:pt>
                <c:pt idx="563">
                  <c:v>2.6303999125957489E-2</c:v>
                </c:pt>
                <c:pt idx="564">
                  <c:v>2.6389993727207184E-2</c:v>
                </c:pt>
                <c:pt idx="565">
                  <c:v>2.6475995779037476E-2</c:v>
                </c:pt>
                <c:pt idx="566">
                  <c:v>2.6561997830867767E-2</c:v>
                </c:pt>
                <c:pt idx="567">
                  <c:v>2.7646996080875397E-2</c:v>
                </c:pt>
                <c:pt idx="568">
                  <c:v>2.6732996106147766E-2</c:v>
                </c:pt>
                <c:pt idx="569">
                  <c:v>2.6818998157978058E-2</c:v>
                </c:pt>
                <c:pt idx="570">
                  <c:v>2.690500020980835E-2</c:v>
                </c:pt>
                <c:pt idx="571">
                  <c:v>2.6990994811058044E-2</c:v>
                </c:pt>
                <c:pt idx="572">
                  <c:v>2.7076996862888336E-2</c:v>
                </c:pt>
                <c:pt idx="573">
                  <c:v>2.8161995112895966E-2</c:v>
                </c:pt>
                <c:pt idx="574">
                  <c:v>2.7247995138168335E-2</c:v>
                </c:pt>
                <c:pt idx="575">
                  <c:v>2.7333997189998627E-2</c:v>
                </c:pt>
                <c:pt idx="576">
                  <c:v>2.6419997215270996E-2</c:v>
                </c:pt>
                <c:pt idx="577">
                  <c:v>2.7504995465278625E-2</c:v>
                </c:pt>
                <c:pt idx="578">
                  <c:v>2.6590995490550995E-2</c:v>
                </c:pt>
                <c:pt idx="579">
                  <c:v>2.7676999568939209E-2</c:v>
                </c:pt>
                <c:pt idx="580">
                  <c:v>2.7762994170188904E-2</c:v>
                </c:pt>
                <c:pt idx="581">
                  <c:v>2.7848996222019196E-2</c:v>
                </c:pt>
                <c:pt idx="582">
                  <c:v>2.6934996247291565E-2</c:v>
                </c:pt>
                <c:pt idx="583">
                  <c:v>2.8019994497299194E-2</c:v>
                </c:pt>
                <c:pt idx="584">
                  <c:v>3.0106998980045319E-2</c:v>
                </c:pt>
                <c:pt idx="585">
                  <c:v>2.8191998600959778E-2</c:v>
                </c:pt>
                <c:pt idx="586">
                  <c:v>2.7277998626232147E-2</c:v>
                </c:pt>
                <c:pt idx="587">
                  <c:v>2.8363995254039764E-2</c:v>
                </c:pt>
                <c:pt idx="588">
                  <c:v>2.7448996901512146E-2</c:v>
                </c:pt>
                <c:pt idx="589">
                  <c:v>2.7534998953342438E-2</c:v>
                </c:pt>
                <c:pt idx="590">
                  <c:v>2.7620993554592133E-2</c:v>
                </c:pt>
                <c:pt idx="591">
                  <c:v>2.7706995606422424E-2</c:v>
                </c:pt>
                <c:pt idx="592">
                  <c:v>2.7791999280452728E-2</c:v>
                </c:pt>
                <c:pt idx="593">
                  <c:v>2.8877995908260345E-2</c:v>
                </c:pt>
                <c:pt idx="594">
                  <c:v>2.7963995933532715E-2</c:v>
                </c:pt>
                <c:pt idx="595">
                  <c:v>2.8049997985363007E-2</c:v>
                </c:pt>
                <c:pt idx="596">
                  <c:v>2.8136000037193298E-2</c:v>
                </c:pt>
                <c:pt idx="597">
                  <c:v>2.9221996665000916E-2</c:v>
                </c:pt>
                <c:pt idx="598">
                  <c:v>2.8306998312473297E-2</c:v>
                </c:pt>
                <c:pt idx="599">
                  <c:v>2.8393000364303589E-2</c:v>
                </c:pt>
                <c:pt idx="600">
                  <c:v>2.8478994965553284E-2</c:v>
                </c:pt>
                <c:pt idx="601">
                  <c:v>2.9564999043941498E-2</c:v>
                </c:pt>
                <c:pt idx="602">
                  <c:v>2.7649998664855957E-2</c:v>
                </c:pt>
                <c:pt idx="603">
                  <c:v>2.8735995292663574E-2</c:v>
                </c:pt>
                <c:pt idx="604">
                  <c:v>2.8821997344493866E-2</c:v>
                </c:pt>
                <c:pt idx="605">
                  <c:v>2.8907999396324158E-2</c:v>
                </c:pt>
                <c:pt idx="606">
                  <c:v>2.7993999421596527E-2</c:v>
                </c:pt>
                <c:pt idx="607">
                  <c:v>2.9078997671604156E-2</c:v>
                </c:pt>
                <c:pt idx="608">
                  <c:v>2.8164997696876526E-2</c:v>
                </c:pt>
                <c:pt idx="609">
                  <c:v>2.9250994324684143E-2</c:v>
                </c:pt>
                <c:pt idx="610">
                  <c:v>1.5294229984283447</c:v>
                </c:pt>
                <c:pt idx="611">
                  <c:v>0.11942799389362335</c:v>
                </c:pt>
                <c:pt idx="612">
                  <c:v>3.0508995056152344E-2</c:v>
                </c:pt>
                <c:pt idx="613">
                  <c:v>2.9593996703624725E-2</c:v>
                </c:pt>
                <c:pt idx="614">
                  <c:v>2.8679996728897095E-2</c:v>
                </c:pt>
                <c:pt idx="615">
                  <c:v>2.8765998780727386E-2</c:v>
                </c:pt>
                <c:pt idx="616">
                  <c:v>2.8850995004177094E-2</c:v>
                </c:pt>
                <c:pt idx="617">
                  <c:v>2.8936997056007385E-2</c:v>
                </c:pt>
                <c:pt idx="618">
                  <c:v>2.9022999107837677E-2</c:v>
                </c:pt>
                <c:pt idx="619">
                  <c:v>2.9108993709087372E-2</c:v>
                </c:pt>
                <c:pt idx="620">
                  <c:v>2.9194995760917664E-2</c:v>
                </c:pt>
                <c:pt idx="621">
                  <c:v>3.0280999839305878E-2</c:v>
                </c:pt>
                <c:pt idx="622">
                  <c:v>2.9365994036197662E-2</c:v>
                </c:pt>
                <c:pt idx="623">
                  <c:v>3.2453000545501709E-2</c:v>
                </c:pt>
                <c:pt idx="624">
                  <c:v>2.9537998139858246E-2</c:v>
                </c:pt>
                <c:pt idx="625">
                  <c:v>3.0623994767665863E-2</c:v>
                </c:pt>
                <c:pt idx="626">
                  <c:v>2.9709994792938232E-2</c:v>
                </c:pt>
                <c:pt idx="627">
                  <c:v>2.9795996844768524E-2</c:v>
                </c:pt>
                <c:pt idx="628">
                  <c:v>2.9881000518798828E-2</c:v>
                </c:pt>
                <c:pt idx="629">
                  <c:v>2.9966995120048523E-2</c:v>
                </c:pt>
                <c:pt idx="630">
                  <c:v>3.0052997171878815E-2</c:v>
                </c:pt>
                <c:pt idx="631">
                  <c:v>3.1138993799686432E-2</c:v>
                </c:pt>
                <c:pt idx="632">
                  <c:v>2.9224000871181488E-2</c:v>
                </c:pt>
                <c:pt idx="633">
                  <c:v>3.0309997498989105E-2</c:v>
                </c:pt>
                <c:pt idx="634">
                  <c:v>2.9395997524261475E-2</c:v>
                </c:pt>
                <c:pt idx="635">
                  <c:v>3.0481994152069092E-2</c:v>
                </c:pt>
                <c:pt idx="636">
                  <c:v>3.0567996203899384E-2</c:v>
                </c:pt>
                <c:pt idx="637">
                  <c:v>3.0652999877929688E-2</c:v>
                </c:pt>
                <c:pt idx="638">
                  <c:v>3.0738994479179382E-2</c:v>
                </c:pt>
                <c:pt idx="639">
                  <c:v>3.0824996531009674E-2</c:v>
                </c:pt>
                <c:pt idx="640">
                  <c:v>2.9910996556282043E-2</c:v>
                </c:pt>
                <c:pt idx="641">
                  <c:v>2.8995998203754425E-2</c:v>
                </c:pt>
                <c:pt idx="642">
                  <c:v>2.9082000255584717E-2</c:v>
                </c:pt>
                <c:pt idx="643">
                  <c:v>3.0167996883392334E-2</c:v>
                </c:pt>
                <c:pt idx="644">
                  <c:v>2.9253996908664703E-2</c:v>
                </c:pt>
                <c:pt idx="645">
                  <c:v>3.0340000987052917E-2</c:v>
                </c:pt>
                <c:pt idx="646">
                  <c:v>2.942599356174469E-2</c:v>
                </c:pt>
                <c:pt idx="647">
                  <c:v>2.9510997235774994E-2</c:v>
                </c:pt>
                <c:pt idx="648">
                  <c:v>2.9596999287605286E-2</c:v>
                </c:pt>
                <c:pt idx="649">
                  <c:v>2.968299388885498E-2</c:v>
                </c:pt>
                <c:pt idx="650">
                  <c:v>3.1768999993801117E-2</c:v>
                </c:pt>
                <c:pt idx="651">
                  <c:v>2.9854997992515564E-2</c:v>
                </c:pt>
                <c:pt idx="652">
                  <c:v>2.9941000044345856E-2</c:v>
                </c:pt>
                <c:pt idx="653">
                  <c:v>3.0025996267795563E-2</c:v>
                </c:pt>
                <c:pt idx="654">
                  <c:v>3.0111998319625854E-2</c:v>
                </c:pt>
                <c:pt idx="655">
                  <c:v>3.0198000371456146E-2</c:v>
                </c:pt>
                <c:pt idx="656">
                  <c:v>3.0282996594905853E-2</c:v>
                </c:pt>
                <c:pt idx="657">
                  <c:v>3.1369000673294067E-2</c:v>
                </c:pt>
                <c:pt idx="658">
                  <c:v>3.0455000698566437E-2</c:v>
                </c:pt>
                <c:pt idx="659">
                  <c:v>3.0540995299816132E-2</c:v>
                </c:pt>
                <c:pt idx="660">
                  <c:v>2.9626995325088501E-2</c:v>
                </c:pt>
                <c:pt idx="661">
                  <c:v>3.0712999403476715E-2</c:v>
                </c:pt>
                <c:pt idx="662">
                  <c:v>3.0797995626926422E-2</c:v>
                </c:pt>
                <c:pt idx="663">
                  <c:v>3.0883997678756714E-2</c:v>
                </c:pt>
                <c:pt idx="664">
                  <c:v>3.0969999730587006E-2</c:v>
                </c:pt>
                <c:pt idx="665">
                  <c:v>3.10559943318367E-2</c:v>
                </c:pt>
                <c:pt idx="666">
                  <c:v>3.0140995979309082E-2</c:v>
                </c:pt>
                <c:pt idx="667">
                  <c:v>3.1227998435497284E-2</c:v>
                </c:pt>
                <c:pt idx="668">
                  <c:v>3.1312994658946991E-2</c:v>
                </c:pt>
                <c:pt idx="669">
                  <c:v>3.1398996710777283E-2</c:v>
                </c:pt>
                <c:pt idx="670">
                  <c:v>3.0484996736049652E-2</c:v>
                </c:pt>
                <c:pt idx="671">
                  <c:v>3.1569994986057281E-2</c:v>
                </c:pt>
                <c:pt idx="672">
                  <c:v>3.0655995011329651E-2</c:v>
                </c:pt>
                <c:pt idx="673">
                  <c:v>3.1741999089717865E-2</c:v>
                </c:pt>
                <c:pt idx="674">
                  <c:v>3.0827999114990234E-2</c:v>
                </c:pt>
                <c:pt idx="675">
                  <c:v>3.0913993716239929E-2</c:v>
                </c:pt>
                <c:pt idx="676">
                  <c:v>3.0999995768070221E-2</c:v>
                </c:pt>
                <c:pt idx="677">
                  <c:v>3.3084996044635773E-2</c:v>
                </c:pt>
                <c:pt idx="678">
                  <c:v>3.117099404335022E-2</c:v>
                </c:pt>
                <c:pt idx="679">
                  <c:v>3.1256996095180511E-2</c:v>
                </c:pt>
                <c:pt idx="680">
                  <c:v>3.1341999769210815E-2</c:v>
                </c:pt>
                <c:pt idx="681">
                  <c:v>3.142799437046051E-2</c:v>
                </c:pt>
                <c:pt idx="682">
                  <c:v>3.1513996422290802E-2</c:v>
                </c:pt>
                <c:pt idx="683">
                  <c:v>3.1599998474121094E-2</c:v>
                </c:pt>
                <c:pt idx="684">
                  <c:v>3.0685998499393463E-2</c:v>
                </c:pt>
                <c:pt idx="685">
                  <c:v>3.177199512720108E-2</c:v>
                </c:pt>
                <c:pt idx="686">
                  <c:v>3.1856998801231384E-2</c:v>
                </c:pt>
                <c:pt idx="687">
                  <c:v>3.1943000853061676E-2</c:v>
                </c:pt>
                <c:pt idx="688">
                  <c:v>3.4028999507427216E-2</c:v>
                </c:pt>
                <c:pt idx="689">
                  <c:v>3.2114997506141663E-2</c:v>
                </c:pt>
                <c:pt idx="690">
                  <c:v>3.2200999557971954E-2</c:v>
                </c:pt>
                <c:pt idx="691">
                  <c:v>3.2286994159221649E-2</c:v>
                </c:pt>
                <c:pt idx="692">
                  <c:v>3.1372994184494019E-2</c:v>
                </c:pt>
                <c:pt idx="693">
                  <c:v>3.2457999885082245E-2</c:v>
                </c:pt>
                <c:pt idx="694">
                  <c:v>3.254399448633194E-2</c:v>
                </c:pt>
                <c:pt idx="695">
                  <c:v>3.2628998160362244E-2</c:v>
                </c:pt>
                <c:pt idx="696">
                  <c:v>3.2715000212192535E-2</c:v>
                </c:pt>
                <c:pt idx="697">
                  <c:v>3.280099481344223E-2</c:v>
                </c:pt>
                <c:pt idx="698">
                  <c:v>3.2886996865272522E-2</c:v>
                </c:pt>
                <c:pt idx="699">
                  <c:v>3.2972998917102814E-2</c:v>
                </c:pt>
                <c:pt idx="700">
                  <c:v>3.2058998942375183E-2</c:v>
                </c:pt>
                <c:pt idx="701">
                  <c:v>3.3143997192382813E-2</c:v>
                </c:pt>
                <c:pt idx="702">
                  <c:v>3.2229997217655182E-2</c:v>
                </c:pt>
                <c:pt idx="703">
                  <c:v>3.2315999269485474E-2</c:v>
                </c:pt>
                <c:pt idx="704">
                  <c:v>3.3401995897293091E-2</c:v>
                </c:pt>
                <c:pt idx="705">
                  <c:v>3.248799592256546E-2</c:v>
                </c:pt>
                <c:pt idx="706">
                  <c:v>3.2573997974395752E-2</c:v>
                </c:pt>
                <c:pt idx="707">
                  <c:v>3.3658996224403381E-2</c:v>
                </c:pt>
                <c:pt idx="708">
                  <c:v>3.2744996249675751E-2</c:v>
                </c:pt>
                <c:pt idx="709">
                  <c:v>3.2830998301506042E-2</c:v>
                </c:pt>
                <c:pt idx="710">
                  <c:v>3.2917000353336334E-2</c:v>
                </c:pt>
                <c:pt idx="711">
                  <c:v>3.4001998603343964E-2</c:v>
                </c:pt>
                <c:pt idx="712">
                  <c:v>3.3087998628616333E-2</c:v>
                </c:pt>
                <c:pt idx="713">
                  <c:v>3.417399525642395E-2</c:v>
                </c:pt>
                <c:pt idx="714">
                  <c:v>3.325999528169632E-2</c:v>
                </c:pt>
                <c:pt idx="715">
                  <c:v>3.5345993936061859E-2</c:v>
                </c:pt>
                <c:pt idx="716">
                  <c:v>3.3431999385356903E-2</c:v>
                </c:pt>
                <c:pt idx="717">
                  <c:v>3.351699560880661E-2</c:v>
                </c:pt>
                <c:pt idx="718">
                  <c:v>3.2602995634078979E-2</c:v>
                </c:pt>
                <c:pt idx="719">
                  <c:v>3.3688999712467194E-2</c:v>
                </c:pt>
                <c:pt idx="720">
                  <c:v>3.3774994313716888E-2</c:v>
                </c:pt>
                <c:pt idx="721">
                  <c:v>3.386099636554718E-2</c:v>
                </c:pt>
                <c:pt idx="722">
                  <c:v>3.3946998417377472E-2</c:v>
                </c:pt>
                <c:pt idx="723">
                  <c:v>3.4031994640827179E-2</c:v>
                </c:pt>
                <c:pt idx="724">
                  <c:v>3.4117996692657471E-2</c:v>
                </c:pt>
                <c:pt idx="725">
                  <c:v>3.4203998744487762E-2</c:v>
                </c:pt>
                <c:pt idx="726">
                  <c:v>3.3289000391960144E-2</c:v>
                </c:pt>
                <c:pt idx="727">
                  <c:v>3.4374997019767761E-2</c:v>
                </c:pt>
                <c:pt idx="728">
                  <c:v>3.3460997045040131E-2</c:v>
                </c:pt>
                <c:pt idx="729">
                  <c:v>3.3546999096870422E-2</c:v>
                </c:pt>
                <c:pt idx="730">
                  <c:v>3.3632993698120117E-2</c:v>
                </c:pt>
                <c:pt idx="731">
                  <c:v>3.4718997776508331E-2</c:v>
                </c:pt>
                <c:pt idx="732">
                  <c:v>3.3803999423980713E-2</c:v>
                </c:pt>
                <c:pt idx="733">
                  <c:v>3.488999605178833E-2</c:v>
                </c:pt>
                <c:pt idx="734">
                  <c:v>3.3975996077060699E-2</c:v>
                </c:pt>
                <c:pt idx="735">
                  <c:v>3.5062000155448914E-2</c:v>
                </c:pt>
                <c:pt idx="736">
                  <c:v>3.4146994352340698E-2</c:v>
                </c:pt>
                <c:pt idx="737">
                  <c:v>3.5232998430728912E-2</c:v>
                </c:pt>
                <c:pt idx="738">
                  <c:v>3.4318998456001282E-2</c:v>
                </c:pt>
                <c:pt idx="739">
                  <c:v>3.4405000507831573E-2</c:v>
                </c:pt>
                <c:pt idx="740">
                  <c:v>3.4490995109081268E-2</c:v>
                </c:pt>
                <c:pt idx="741">
                  <c:v>3.4575998783111572E-2</c:v>
                </c:pt>
                <c:pt idx="742">
                  <c:v>3.6661997437477112E-2</c:v>
                </c:pt>
                <c:pt idx="743">
                  <c:v>3.4747995436191559E-2</c:v>
                </c:pt>
                <c:pt idx="744">
                  <c:v>3.4833997488021851E-2</c:v>
                </c:pt>
                <c:pt idx="745">
                  <c:v>3.5919994115829468E-2</c:v>
                </c:pt>
                <c:pt idx="746">
                  <c:v>3.5005994141101837E-2</c:v>
                </c:pt>
                <c:pt idx="747">
                  <c:v>3.5090997815132141E-2</c:v>
                </c:pt>
                <c:pt idx="748">
                  <c:v>3.5176999866962433E-2</c:v>
                </c:pt>
                <c:pt idx="749">
                  <c:v>3.5262994468212128E-2</c:v>
                </c:pt>
                <c:pt idx="750">
                  <c:v>3.4347996115684509E-2</c:v>
                </c:pt>
                <c:pt idx="751">
                  <c:v>3.5434000194072723E-2</c:v>
                </c:pt>
                <c:pt idx="752">
                  <c:v>3.5519994795322418E-2</c:v>
                </c:pt>
                <c:pt idx="753">
                  <c:v>3.7606000900268555E-2</c:v>
                </c:pt>
                <c:pt idx="754">
                  <c:v>3.4691996872425079E-2</c:v>
                </c:pt>
                <c:pt idx="755">
                  <c:v>3.5778000950813293E-2</c:v>
                </c:pt>
                <c:pt idx="756">
                  <c:v>3.5862997174263E-2</c:v>
                </c:pt>
                <c:pt idx="757">
                  <c:v>3.5948999226093292E-2</c:v>
                </c:pt>
                <c:pt idx="758">
                  <c:v>3.5034999251365662E-2</c:v>
                </c:pt>
                <c:pt idx="759">
                  <c:v>3.6120995879173279E-2</c:v>
                </c:pt>
                <c:pt idx="760">
                  <c:v>3.520599752664566E-2</c:v>
                </c:pt>
                <c:pt idx="761">
                  <c:v>3.5291999578475952E-2</c:v>
                </c:pt>
                <c:pt idx="762">
                  <c:v>3.5377994179725647E-2</c:v>
                </c:pt>
                <c:pt idx="763">
                  <c:v>3.6463998258113861E-2</c:v>
                </c:pt>
                <c:pt idx="764">
                  <c:v>3.554999828338623E-2</c:v>
                </c:pt>
                <c:pt idx="765">
                  <c:v>3.5634994506835938E-2</c:v>
                </c:pt>
                <c:pt idx="766">
                  <c:v>3.6720998585224152E-2</c:v>
                </c:pt>
                <c:pt idx="767">
                  <c:v>3.6807000637054443E-2</c:v>
                </c:pt>
                <c:pt idx="768">
                  <c:v>3.5893000662326813E-2</c:v>
                </c:pt>
                <c:pt idx="769">
                  <c:v>3.7978999316692352E-2</c:v>
                </c:pt>
                <c:pt idx="770">
                  <c:v>3.7064999341964722E-2</c:v>
                </c:pt>
                <c:pt idx="771">
                  <c:v>3.7149995565414429E-2</c:v>
                </c:pt>
                <c:pt idx="772">
                  <c:v>3.6235995590686798E-2</c:v>
                </c:pt>
                <c:pt idx="773">
                  <c:v>3.632199764251709E-2</c:v>
                </c:pt>
                <c:pt idx="774">
                  <c:v>3.6407999694347382E-2</c:v>
                </c:pt>
                <c:pt idx="775">
                  <c:v>3.7493996322154999E-2</c:v>
                </c:pt>
                <c:pt idx="776">
                  <c:v>3.657899796962738E-2</c:v>
                </c:pt>
                <c:pt idx="777">
                  <c:v>3.6665000021457672E-2</c:v>
                </c:pt>
                <c:pt idx="778">
                  <c:v>3.6750994622707367E-2</c:v>
                </c:pt>
                <c:pt idx="779">
                  <c:v>3.6836996674537659E-2</c:v>
                </c:pt>
                <c:pt idx="780">
                  <c:v>3.8922995328903198E-2</c:v>
                </c:pt>
                <c:pt idx="781">
                  <c:v>3.7007994949817657E-2</c:v>
                </c:pt>
                <c:pt idx="782">
                  <c:v>3.7093997001647949E-2</c:v>
                </c:pt>
                <c:pt idx="783">
                  <c:v>3.7179999053478241E-2</c:v>
                </c:pt>
                <c:pt idx="784">
                  <c:v>3.7265993654727936E-2</c:v>
                </c:pt>
                <c:pt idx="785">
                  <c:v>3.7351995706558228E-2</c:v>
                </c:pt>
                <c:pt idx="786">
                  <c:v>3.7436999380588531E-2</c:v>
                </c:pt>
                <c:pt idx="787">
                  <c:v>3.7522993981838226E-2</c:v>
                </c:pt>
                <c:pt idx="788">
                  <c:v>3.6608994007110596E-2</c:v>
                </c:pt>
                <c:pt idx="789">
                  <c:v>3.6694996058940887E-2</c:v>
                </c:pt>
                <c:pt idx="790">
                  <c:v>3.6779999732971191E-2</c:v>
                </c:pt>
                <c:pt idx="791">
                  <c:v>3.6865994334220886E-2</c:v>
                </c:pt>
                <c:pt idx="792">
                  <c:v>3.6951996386051178E-2</c:v>
                </c:pt>
                <c:pt idx="793">
                  <c:v>3.8038000464439392E-2</c:v>
                </c:pt>
                <c:pt idx="794">
                  <c:v>3.7124000489711761E-2</c:v>
                </c:pt>
                <c:pt idx="795">
                  <c:v>3.8208998739719391E-2</c:v>
                </c:pt>
                <c:pt idx="796">
                  <c:v>3.729499876499176E-2</c:v>
                </c:pt>
                <c:pt idx="797">
                  <c:v>3.7381000816822052E-2</c:v>
                </c:pt>
                <c:pt idx="798">
                  <c:v>3.7466995418071747E-2</c:v>
                </c:pt>
                <c:pt idx="799">
                  <c:v>3.7552997469902039E-2</c:v>
                </c:pt>
                <c:pt idx="800">
                  <c:v>3.763899952173233E-2</c:v>
                </c:pt>
                <c:pt idx="801">
                  <c:v>3.7723995745182037E-2</c:v>
                </c:pt>
                <c:pt idx="802">
                  <c:v>3.7809997797012329E-2</c:v>
                </c:pt>
                <c:pt idx="803">
                  <c:v>3.7895999848842621E-2</c:v>
                </c:pt>
                <c:pt idx="804">
                  <c:v>3.7980996072292328E-2</c:v>
                </c:pt>
                <c:pt idx="805">
                  <c:v>3.806699812412262E-2</c:v>
                </c:pt>
                <c:pt idx="806">
                  <c:v>3.7152998149394989E-2</c:v>
                </c:pt>
                <c:pt idx="807">
                  <c:v>3.8238994777202606E-2</c:v>
                </c:pt>
                <c:pt idx="808">
                  <c:v>3.7324994802474976E-2</c:v>
                </c:pt>
                <c:pt idx="809">
                  <c:v>3.7410996854305267E-2</c:v>
                </c:pt>
                <c:pt idx="810">
                  <c:v>3.6496996879577637E-2</c:v>
                </c:pt>
                <c:pt idx="811">
                  <c:v>3.7581995129585266E-2</c:v>
                </c:pt>
                <c:pt idx="812">
                  <c:v>3.7667997181415558E-2</c:v>
                </c:pt>
                <c:pt idx="813">
                  <c:v>3.775399923324585E-2</c:v>
                </c:pt>
                <c:pt idx="814">
                  <c:v>3.6839000880718231E-2</c:v>
                </c:pt>
                <c:pt idx="815">
                  <c:v>3.7924997508525848E-2</c:v>
                </c:pt>
                <c:pt idx="816">
                  <c:v>3.7010997533798218E-2</c:v>
                </c:pt>
                <c:pt idx="817">
                  <c:v>3.709699958562851E-2</c:v>
                </c:pt>
                <c:pt idx="818">
                  <c:v>3.9182998239994049E-2</c:v>
                </c:pt>
                <c:pt idx="819">
                  <c:v>3.8268998265266418E-2</c:v>
                </c:pt>
                <c:pt idx="820">
                  <c:v>3.73539999127388E-2</c:v>
                </c:pt>
                <c:pt idx="821">
                  <c:v>3.7439994513988495E-2</c:v>
                </c:pt>
                <c:pt idx="822">
                  <c:v>3.7525996565818787E-2</c:v>
                </c:pt>
                <c:pt idx="823">
                  <c:v>3.7611998617649078E-2</c:v>
                </c:pt>
                <c:pt idx="824">
                  <c:v>3.769800066947937E-2</c:v>
                </c:pt>
                <c:pt idx="825">
                  <c:v>3.7783995270729065E-2</c:v>
                </c:pt>
                <c:pt idx="826">
                  <c:v>3.7868998944759369E-2</c:v>
                </c:pt>
                <c:pt idx="827">
                  <c:v>3.7955000996589661E-2</c:v>
                </c:pt>
                <c:pt idx="828">
                  <c:v>3.8040995597839355E-2</c:v>
                </c:pt>
                <c:pt idx="829">
                  <c:v>3.8125999271869659E-2</c:v>
                </c:pt>
                <c:pt idx="830">
                  <c:v>3.8211993873119354E-2</c:v>
                </c:pt>
                <c:pt idx="831">
                  <c:v>3.8297995924949646E-2</c:v>
                </c:pt>
                <c:pt idx="832">
                  <c:v>3.8383997976779938E-2</c:v>
                </c:pt>
                <c:pt idx="833">
                  <c:v>3.8470000028610229E-2</c:v>
                </c:pt>
                <c:pt idx="834">
                  <c:v>3.9555996656417847E-2</c:v>
                </c:pt>
                <c:pt idx="835">
                  <c:v>3.8640998303890228E-2</c:v>
                </c:pt>
                <c:pt idx="836">
                  <c:v>3.7726998329162598E-2</c:v>
                </c:pt>
                <c:pt idx="837">
                  <c:v>3.8812994956970215E-2</c:v>
                </c:pt>
                <c:pt idx="838">
                  <c:v>3.8898997008800507E-2</c:v>
                </c:pt>
                <c:pt idx="839">
                  <c:v>3.8984999060630798E-2</c:v>
                </c:pt>
                <c:pt idx="840">
                  <c:v>3.9070993661880493E-2</c:v>
                </c:pt>
                <c:pt idx="841">
                  <c:v>3.9155997335910797E-2</c:v>
                </c:pt>
                <c:pt idx="842">
                  <c:v>3.9241999387741089E-2</c:v>
                </c:pt>
                <c:pt idx="843">
                  <c:v>3.9327993988990784E-2</c:v>
                </c:pt>
                <c:pt idx="844">
                  <c:v>3.8413994014263153E-2</c:v>
                </c:pt>
                <c:pt idx="845">
                  <c:v>4.1499994695186615E-2</c:v>
                </c:pt>
                <c:pt idx="846">
                  <c:v>3.8584999740123749E-2</c:v>
                </c:pt>
                <c:pt idx="847">
                  <c:v>3.9670996367931366E-2</c:v>
                </c:pt>
                <c:pt idx="848">
                  <c:v>3.8756996393203735E-2</c:v>
                </c:pt>
                <c:pt idx="849">
                  <c:v>3.8842998445034027E-2</c:v>
                </c:pt>
                <c:pt idx="850">
                  <c:v>3.8927994668483734E-2</c:v>
                </c:pt>
                <c:pt idx="851">
                  <c:v>3.9013996720314026E-2</c:v>
                </c:pt>
                <c:pt idx="852">
                  <c:v>3.9099998772144318E-2</c:v>
                </c:pt>
                <c:pt idx="853">
                  <c:v>4.0185995399951935E-2</c:v>
                </c:pt>
                <c:pt idx="854">
                  <c:v>3.9270997047424316E-2</c:v>
                </c:pt>
                <c:pt idx="855">
                  <c:v>3.9356999099254608E-2</c:v>
                </c:pt>
                <c:pt idx="856">
                  <c:v>3.9442993700504303E-2</c:v>
                </c:pt>
                <c:pt idx="857">
                  <c:v>3.9528995752334595E-2</c:v>
                </c:pt>
                <c:pt idx="858">
                  <c:v>3.9614997804164886E-2</c:v>
                </c:pt>
                <c:pt idx="859">
                  <c:v>3.9699994027614594E-2</c:v>
                </c:pt>
                <c:pt idx="860">
                  <c:v>3.9785996079444885E-2</c:v>
                </c:pt>
                <c:pt idx="861">
                  <c:v>3.9871998131275177E-2</c:v>
                </c:pt>
                <c:pt idx="862">
                  <c:v>3.8957998156547546E-2</c:v>
                </c:pt>
                <c:pt idx="863">
                  <c:v>4.0043994784355164E-2</c:v>
                </c:pt>
                <c:pt idx="864">
                  <c:v>4.0129996836185455E-2</c:v>
                </c:pt>
                <c:pt idx="865">
                  <c:v>4.0215000510215759E-2</c:v>
                </c:pt>
                <c:pt idx="866">
                  <c:v>4.0300995111465454E-2</c:v>
                </c:pt>
                <c:pt idx="867">
                  <c:v>4.0386997163295746E-2</c:v>
                </c:pt>
                <c:pt idx="868">
                  <c:v>3.9472997188568115E-2</c:v>
                </c:pt>
                <c:pt idx="869">
                  <c:v>3.9558000862598419E-2</c:v>
                </c:pt>
                <c:pt idx="870">
                  <c:v>3.9643995463848114E-2</c:v>
                </c:pt>
                <c:pt idx="871">
                  <c:v>4.0729999542236328E-2</c:v>
                </c:pt>
                <c:pt idx="872">
                  <c:v>4.1815996170043945E-2</c:v>
                </c:pt>
                <c:pt idx="873">
                  <c:v>4.0901996195316315E-2</c:v>
                </c:pt>
                <c:pt idx="874">
                  <c:v>3.9987996220588684E-2</c:v>
                </c:pt>
                <c:pt idx="875">
                  <c:v>4.1072994470596313E-2</c:v>
                </c:pt>
                <c:pt idx="876">
                  <c:v>4.0158994495868683E-2</c:v>
                </c:pt>
                <c:pt idx="877">
                  <c:v>4.1244998574256897E-2</c:v>
                </c:pt>
                <c:pt idx="878">
                  <c:v>4.0330998599529266E-2</c:v>
                </c:pt>
                <c:pt idx="879">
                  <c:v>4.1416995227336884E-2</c:v>
                </c:pt>
                <c:pt idx="880">
                  <c:v>4.0502995252609253E-2</c:v>
                </c:pt>
                <c:pt idx="881">
                  <c:v>4.0587998926639557E-2</c:v>
                </c:pt>
                <c:pt idx="882">
                  <c:v>4.0674000978469849E-2</c:v>
                </c:pt>
                <c:pt idx="883">
                  <c:v>4.3759994208812714E-2</c:v>
                </c:pt>
                <c:pt idx="884">
                  <c:v>4.0844999253749847E-2</c:v>
                </c:pt>
                <c:pt idx="885">
                  <c:v>4.0930993854999542E-2</c:v>
                </c:pt>
                <c:pt idx="886">
                  <c:v>4.1016995906829834E-2</c:v>
                </c:pt>
                <c:pt idx="887">
                  <c:v>4.1102997958660126E-2</c:v>
                </c:pt>
                <c:pt idx="888">
                  <c:v>4.1189000010490417E-2</c:v>
                </c:pt>
                <c:pt idx="889">
                  <c:v>4.1274994611740112E-2</c:v>
                </c:pt>
                <c:pt idx="890">
                  <c:v>4.0359996259212494E-2</c:v>
                </c:pt>
                <c:pt idx="891">
                  <c:v>4.1446000337600708E-2</c:v>
                </c:pt>
                <c:pt idx="892">
                  <c:v>4.1531994938850403E-2</c:v>
                </c:pt>
                <c:pt idx="893">
                  <c:v>4.1617996990680695E-2</c:v>
                </c:pt>
                <c:pt idx="894">
                  <c:v>4.1703999042510986E-2</c:v>
                </c:pt>
                <c:pt idx="895">
                  <c:v>4.1789993643760681E-2</c:v>
                </c:pt>
                <c:pt idx="896">
                  <c:v>4.0874995291233063E-2</c:v>
                </c:pt>
                <c:pt idx="897">
                  <c:v>4.1960999369621277E-2</c:v>
                </c:pt>
                <c:pt idx="898">
                  <c:v>4.2046993970870972E-2</c:v>
                </c:pt>
                <c:pt idx="899">
                  <c:v>4.3131999671459198E-2</c:v>
                </c:pt>
                <c:pt idx="900">
                  <c:v>4.1217997670173645E-2</c:v>
                </c:pt>
                <c:pt idx="901">
                  <c:v>4.2303994297981262E-2</c:v>
                </c:pt>
                <c:pt idx="902">
                  <c:v>4.1389994323253632E-2</c:v>
                </c:pt>
                <c:pt idx="903">
                  <c:v>4.2475998401641846E-2</c:v>
                </c:pt>
                <c:pt idx="904">
                  <c:v>4.1561998426914215E-2</c:v>
                </c:pt>
                <c:pt idx="905">
                  <c:v>4.1646994650363922E-2</c:v>
                </c:pt>
                <c:pt idx="906">
                  <c:v>4.1732996702194214E-2</c:v>
                </c:pt>
                <c:pt idx="907">
                  <c:v>4.2819000780582428E-2</c:v>
                </c:pt>
                <c:pt idx="908">
                  <c:v>4.1903994977474213E-2</c:v>
                </c:pt>
                <c:pt idx="909">
                  <c:v>4.2990997433662415E-2</c:v>
                </c:pt>
                <c:pt idx="910">
                  <c:v>4.5075997710227966E-2</c:v>
                </c:pt>
                <c:pt idx="911">
                  <c:v>4.2161993682384491E-2</c:v>
                </c:pt>
                <c:pt idx="912">
                  <c:v>4.2247995734214783E-2</c:v>
                </c:pt>
                <c:pt idx="913">
                  <c:v>4.2333997786045074E-2</c:v>
                </c:pt>
                <c:pt idx="914">
                  <c:v>4.2418994009494781E-2</c:v>
                </c:pt>
                <c:pt idx="915">
                  <c:v>4.2504996061325073E-2</c:v>
                </c:pt>
                <c:pt idx="916">
                  <c:v>4.2590998113155365E-2</c:v>
                </c:pt>
                <c:pt idx="917">
                  <c:v>4.2677000164985657E-2</c:v>
                </c:pt>
                <c:pt idx="918">
                  <c:v>4.2762994766235352E-2</c:v>
                </c:pt>
                <c:pt idx="919">
                  <c:v>4.2848996818065643E-2</c:v>
                </c:pt>
                <c:pt idx="920">
                  <c:v>4.2934000492095947E-2</c:v>
                </c:pt>
                <c:pt idx="921">
                  <c:v>4.3019995093345642E-2</c:v>
                </c:pt>
                <c:pt idx="922">
                  <c:v>4.2105995118618011E-2</c:v>
                </c:pt>
                <c:pt idx="923">
                  <c:v>4.3191000819206238E-2</c:v>
                </c:pt>
                <c:pt idx="924">
                  <c:v>4.2277000844478607E-2</c:v>
                </c:pt>
                <c:pt idx="925">
                  <c:v>4.3362997472286224E-2</c:v>
                </c:pt>
                <c:pt idx="926">
                  <c:v>4.2448997497558594E-2</c:v>
                </c:pt>
                <c:pt idx="927">
                  <c:v>4.3534994125366211E-2</c:v>
                </c:pt>
                <c:pt idx="928">
                  <c:v>4.262099415063858E-2</c:v>
                </c:pt>
                <c:pt idx="929">
                  <c:v>4.3705999851226807E-2</c:v>
                </c:pt>
                <c:pt idx="930">
                  <c:v>4.2791999876499176E-2</c:v>
                </c:pt>
                <c:pt idx="931">
                  <c:v>4.3877996504306793E-2</c:v>
                </c:pt>
                <c:pt idx="932">
                  <c:v>4.2962998151779175E-2</c:v>
                </c:pt>
                <c:pt idx="933">
                  <c:v>4.4050000607967377E-2</c:v>
                </c:pt>
                <c:pt idx="934">
                  <c:v>4.3134994804859161E-2</c:v>
                </c:pt>
                <c:pt idx="935">
                  <c:v>4.3220996856689453E-2</c:v>
                </c:pt>
                <c:pt idx="936">
                  <c:v>4.3306998908519745E-2</c:v>
                </c:pt>
                <c:pt idx="937">
                  <c:v>4.5392997562885284E-2</c:v>
                </c:pt>
                <c:pt idx="938">
                  <c:v>4.3477997183799744E-2</c:v>
                </c:pt>
                <c:pt idx="939">
                  <c:v>4.3563999235630035E-2</c:v>
                </c:pt>
                <c:pt idx="940">
                  <c:v>4.364999383687973E-2</c:v>
                </c:pt>
                <c:pt idx="941">
                  <c:v>4.3735995888710022E-2</c:v>
                </c:pt>
                <c:pt idx="942">
                  <c:v>4.3821997940540314E-2</c:v>
                </c:pt>
                <c:pt idx="943">
                  <c:v>4.3907999992370605E-2</c:v>
                </c:pt>
                <c:pt idx="944">
                  <c:v>4.3992996215820313E-2</c:v>
                </c:pt>
                <c:pt idx="945">
                  <c:v>4.4078998267650604E-2</c:v>
                </c:pt>
                <c:pt idx="946">
                  <c:v>4.4165000319480896E-2</c:v>
                </c:pt>
                <c:pt idx="947">
                  <c:v>4.4249996542930603E-2</c:v>
                </c:pt>
                <c:pt idx="948">
                  <c:v>4.633699357509613E-2</c:v>
                </c:pt>
                <c:pt idx="949">
                  <c:v>5.6299939751625061E-3</c:v>
                </c:pt>
                <c:pt idx="950">
                  <c:v>4.7159940004348755E-3</c:v>
                </c:pt>
                <c:pt idx="951">
                  <c:v>5.8019980788230896E-3</c:v>
                </c:pt>
                <c:pt idx="952">
                  <c:v>5.8869943022727966E-3</c:v>
                </c:pt>
                <c:pt idx="953">
                  <c:v>5.9729963541030884E-3</c:v>
                </c:pt>
                <c:pt idx="954">
                  <c:v>6.0589984059333801E-3</c:v>
                </c:pt>
                <c:pt idx="955">
                  <c:v>6.1450004577636719E-3</c:v>
                </c:pt>
                <c:pt idx="956">
                  <c:v>5.2310004830360413E-3</c:v>
                </c:pt>
                <c:pt idx="957">
                  <c:v>6.3169971108436584E-3</c:v>
                </c:pt>
                <c:pt idx="958">
                  <c:v>6.4020007848739624E-3</c:v>
                </c:pt>
                <c:pt idx="959">
                  <c:v>6.4879953861236572E-3</c:v>
                </c:pt>
                <c:pt idx="960">
                  <c:v>5.5739954113960266E-3</c:v>
                </c:pt>
                <c:pt idx="961">
                  <c:v>6.658993661403656E-3</c:v>
                </c:pt>
                <c:pt idx="962">
                  <c:v>5.7449936866760254E-3</c:v>
                </c:pt>
                <c:pt idx="963">
                  <c:v>6.8309977650642395E-3</c:v>
                </c:pt>
                <c:pt idx="964">
                  <c:v>7.9169943928718567E-3</c:v>
                </c:pt>
                <c:pt idx="965">
                  <c:v>7.0029944181442261E-3</c:v>
                </c:pt>
                <c:pt idx="966">
                  <c:v>6.0889944434165955E-3</c:v>
                </c:pt>
                <c:pt idx="967">
                  <c:v>6.1749964952468872E-3</c:v>
                </c:pt>
                <c:pt idx="968">
                  <c:v>6.2600001692771912E-3</c:v>
                </c:pt>
                <c:pt idx="969">
                  <c:v>6.345994770526886E-3</c:v>
                </c:pt>
                <c:pt idx="970">
                  <c:v>6.4319968223571777E-3</c:v>
                </c:pt>
                <c:pt idx="971">
                  <c:v>7.5180009007453918E-3</c:v>
                </c:pt>
                <c:pt idx="972">
                  <c:v>6.6040009260177612E-3</c:v>
                </c:pt>
                <c:pt idx="973">
                  <c:v>5.6889951229095459E-3</c:v>
                </c:pt>
                <c:pt idx="974">
                  <c:v>5.7749971747398376E-3</c:v>
                </c:pt>
                <c:pt idx="975">
                  <c:v>8.8609978556632996E-3</c:v>
                </c:pt>
                <c:pt idx="976">
                  <c:v>6.9469958543777466E-3</c:v>
                </c:pt>
                <c:pt idx="977">
                  <c:v>7.0319995284080505E-3</c:v>
                </c:pt>
                <c:pt idx="978">
                  <c:v>6.1179995536804199E-3</c:v>
                </c:pt>
                <c:pt idx="979">
                  <c:v>7.2039961814880371E-3</c:v>
                </c:pt>
                <c:pt idx="980">
                  <c:v>7.2899982333183289E-3</c:v>
                </c:pt>
                <c:pt idx="981">
                  <c:v>7.3760002851486206E-3</c:v>
                </c:pt>
                <c:pt idx="982">
                  <c:v>7.4619948863983154E-3</c:v>
                </c:pt>
                <c:pt idx="983">
                  <c:v>7.5469985604286194E-3</c:v>
                </c:pt>
                <c:pt idx="984">
                  <c:v>7.6330006122589111E-3</c:v>
                </c:pt>
                <c:pt idx="985">
                  <c:v>7.718995213508606E-3</c:v>
                </c:pt>
                <c:pt idx="986">
                  <c:v>5.8050006628036499E-3</c:v>
                </c:pt>
                <c:pt idx="987">
                  <c:v>5.8899968862533569E-3</c:v>
                </c:pt>
                <c:pt idx="988">
                  <c:v>5.9759989380836487E-3</c:v>
                </c:pt>
                <c:pt idx="989">
                  <c:v>7.0619955658912659E-3</c:v>
                </c:pt>
                <c:pt idx="990">
                  <c:v>6.1479955911636353E-3</c:v>
                </c:pt>
                <c:pt idx="991">
                  <c:v>6.233997642993927E-3</c:v>
                </c:pt>
                <c:pt idx="992">
                  <c:v>7.3189958930015564E-3</c:v>
                </c:pt>
                <c:pt idx="993">
                  <c:v>6.4049959182739258E-3</c:v>
                </c:pt>
                <c:pt idx="994">
                  <c:v>6.4909979701042175E-3</c:v>
                </c:pt>
                <c:pt idx="995">
                  <c:v>7.5769945979118347E-3</c:v>
                </c:pt>
                <c:pt idx="996">
                  <c:v>6.6629946231842041E-3</c:v>
                </c:pt>
                <c:pt idx="997">
                  <c:v>6.7479982972145081E-3</c:v>
                </c:pt>
                <c:pt idx="998">
                  <c:v>6.8340003490447998E-3</c:v>
                </c:pt>
                <c:pt idx="999">
                  <c:v>6.9199949502944946E-3</c:v>
                </c:pt>
                <c:pt idx="1000">
                  <c:v>7.0059970021247864E-3</c:v>
                </c:pt>
                <c:pt idx="1001">
                  <c:v>7.0919990539550781E-3</c:v>
                </c:pt>
                <c:pt idx="1002">
                  <c:v>8.1769973039627075E-3</c:v>
                </c:pt>
                <c:pt idx="1003">
                  <c:v>7.2629973292350769E-3</c:v>
                </c:pt>
                <c:pt idx="1004">
                  <c:v>6.3489973545074463E-3</c:v>
                </c:pt>
                <c:pt idx="1005">
                  <c:v>7.4349939823150635E-3</c:v>
                </c:pt>
                <c:pt idx="1006">
                  <c:v>7.5209960341453552E-3</c:v>
                </c:pt>
                <c:pt idx="1007">
                  <c:v>7.6059997081756592E-3</c:v>
                </c:pt>
                <c:pt idx="1008">
                  <c:v>7.691994309425354E-3</c:v>
                </c:pt>
                <c:pt idx="1009">
                  <c:v>7.7779963612556458E-3</c:v>
                </c:pt>
                <c:pt idx="1010">
                  <c:v>7.8639984130859375E-3</c:v>
                </c:pt>
                <c:pt idx="1011">
                  <c:v>7.9500004649162292E-3</c:v>
                </c:pt>
                <c:pt idx="1012">
                  <c:v>8.0349966883659363E-3</c:v>
                </c:pt>
                <c:pt idx="1013">
                  <c:v>1.0120995342731476E-2</c:v>
                </c:pt>
                <c:pt idx="1014">
                  <c:v>8.2070007920265198E-3</c:v>
                </c:pt>
                <c:pt idx="1015">
                  <c:v>8.2929953932762146E-3</c:v>
                </c:pt>
                <c:pt idx="1016">
                  <c:v>8.3779990673065186E-3</c:v>
                </c:pt>
                <c:pt idx="1017">
                  <c:v>8.4639936685562134E-3</c:v>
                </c:pt>
                <c:pt idx="1018">
                  <c:v>7.5499936938285828E-3</c:v>
                </c:pt>
                <c:pt idx="1019">
                  <c:v>8.6359977722167969E-3</c:v>
                </c:pt>
                <c:pt idx="1020">
                  <c:v>7.7219977974891663E-3</c:v>
                </c:pt>
                <c:pt idx="1021">
                  <c:v>8.8079944252967834E-3</c:v>
                </c:pt>
                <c:pt idx="1022">
                  <c:v>7.892996072769165E-3</c:v>
                </c:pt>
                <c:pt idx="1023">
                  <c:v>7.9789981245994568E-3</c:v>
                </c:pt>
                <c:pt idx="1024">
                  <c:v>8.0650001764297485E-3</c:v>
                </c:pt>
                <c:pt idx="1025">
                  <c:v>9.1509968042373657E-3</c:v>
                </c:pt>
                <c:pt idx="1026">
                  <c:v>8.2359984517097473E-3</c:v>
                </c:pt>
                <c:pt idx="1027">
                  <c:v>8.3220005035400391E-3</c:v>
                </c:pt>
                <c:pt idx="1028">
                  <c:v>8.4079951047897339E-3</c:v>
                </c:pt>
                <c:pt idx="1029">
                  <c:v>1.0493993759155273E-2</c:v>
                </c:pt>
                <c:pt idx="1030">
                  <c:v>8.5799992084503174E-3</c:v>
                </c:pt>
                <c:pt idx="1031">
                  <c:v>8.6659938097000122E-3</c:v>
                </c:pt>
                <c:pt idx="1032">
                  <c:v>8.7509974837303162E-3</c:v>
                </c:pt>
                <c:pt idx="1033">
                  <c:v>8.8369995355606079E-3</c:v>
                </c:pt>
                <c:pt idx="1034">
                  <c:v>8.9229941368103027E-3</c:v>
                </c:pt>
                <c:pt idx="1035">
                  <c:v>9.0089961886405945E-3</c:v>
                </c:pt>
                <c:pt idx="1036">
                  <c:v>9.0949982404708862E-3</c:v>
                </c:pt>
                <c:pt idx="1037">
                  <c:v>9.181000292301178E-3</c:v>
                </c:pt>
                <c:pt idx="1038">
                  <c:v>8.2659944891929626E-3</c:v>
                </c:pt>
                <c:pt idx="1039">
                  <c:v>9.3519985675811768E-3</c:v>
                </c:pt>
                <c:pt idx="1040">
                  <c:v>1.1437997221946716E-2</c:v>
                </c:pt>
                <c:pt idx="1041">
                  <c:v>9.5229968428611755E-3</c:v>
                </c:pt>
                <c:pt idx="1042">
                  <c:v>8.6089968681335449E-3</c:v>
                </c:pt>
                <c:pt idx="1043">
                  <c:v>9.695000946521759E-3</c:v>
                </c:pt>
                <c:pt idx="1044">
                  <c:v>9.7809955477714539E-3</c:v>
                </c:pt>
                <c:pt idx="1045">
                  <c:v>9.8669975996017456E-3</c:v>
                </c:pt>
                <c:pt idx="1046">
                  <c:v>9.9529996514320374E-3</c:v>
                </c:pt>
                <c:pt idx="1047">
                  <c:v>9.037993848323822E-3</c:v>
                </c:pt>
                <c:pt idx="1048">
                  <c:v>9.1239959001541138E-3</c:v>
                </c:pt>
                <c:pt idx="1049">
                  <c:v>1.0209999978542328E-2</c:v>
                </c:pt>
                <c:pt idx="1050">
                  <c:v>9.2960000038146973E-3</c:v>
                </c:pt>
                <c:pt idx="1051">
                  <c:v>9.3809962272644043E-3</c:v>
                </c:pt>
                <c:pt idx="1052">
                  <c:v>9.466998279094696E-3</c:v>
                </c:pt>
                <c:pt idx="1053">
                  <c:v>9.5530003309249878E-3</c:v>
                </c:pt>
                <c:pt idx="1054">
                  <c:v>9.6389949321746826E-3</c:v>
                </c:pt>
                <c:pt idx="1055">
                  <c:v>9.7249969840049744E-3</c:v>
                </c:pt>
                <c:pt idx="1056">
                  <c:v>9.8100006580352783E-3</c:v>
                </c:pt>
                <c:pt idx="1057">
                  <c:v>9.8959952592849731E-3</c:v>
                </c:pt>
                <c:pt idx="1058">
                  <c:v>9.9819973111152649E-3</c:v>
                </c:pt>
                <c:pt idx="1059">
                  <c:v>1.0067999362945557E-2</c:v>
                </c:pt>
                <c:pt idx="1060">
                  <c:v>9.153999388217926E-3</c:v>
                </c:pt>
                <c:pt idx="1061">
                  <c:v>1.0239996016025543E-2</c:v>
                </c:pt>
                <c:pt idx="1062">
                  <c:v>9.3249976634979248E-3</c:v>
                </c:pt>
                <c:pt idx="1063">
                  <c:v>1.0410994291305542E-2</c:v>
                </c:pt>
                <c:pt idx="1064">
                  <c:v>1.0496996343135834E-2</c:v>
                </c:pt>
                <c:pt idx="1065">
                  <c:v>1.0582998394966125E-2</c:v>
                </c:pt>
                <c:pt idx="1066">
                  <c:v>1.0667994618415833E-2</c:v>
                </c:pt>
                <c:pt idx="1067">
                  <c:v>1.1754997074604034E-2</c:v>
                </c:pt>
                <c:pt idx="1068">
                  <c:v>1.0839998722076416E-2</c:v>
                </c:pt>
                <c:pt idx="1069">
                  <c:v>1.0926000773906708E-2</c:v>
                </c:pt>
                <c:pt idx="1070">
                  <c:v>1.1011995375156403E-2</c:v>
                </c:pt>
                <c:pt idx="1071">
                  <c:v>1.1096999049186707E-2</c:v>
                </c:pt>
                <c:pt idx="1072">
                  <c:v>1.0182999074459076E-2</c:v>
                </c:pt>
                <c:pt idx="1073">
                  <c:v>1.0268993675708771E-2</c:v>
                </c:pt>
                <c:pt idx="1074">
                  <c:v>1.0354995727539062E-2</c:v>
                </c:pt>
                <c:pt idx="1075">
                  <c:v>1.0440997779369354E-2</c:v>
                </c:pt>
                <c:pt idx="1076">
                  <c:v>1.0525994002819061E-2</c:v>
                </c:pt>
                <c:pt idx="1077">
                  <c:v>1.0611996054649353E-2</c:v>
                </c:pt>
                <c:pt idx="1078">
                  <c:v>1.3697996735572815E-2</c:v>
                </c:pt>
                <c:pt idx="1079">
                  <c:v>1.1783994734287262E-2</c:v>
                </c:pt>
                <c:pt idx="1080">
                  <c:v>1.0868996381759644E-2</c:v>
                </c:pt>
                <c:pt idx="1081">
                  <c:v>1.0954998433589935E-2</c:v>
                </c:pt>
                <c:pt idx="1082">
                  <c:v>1.1041000485420227E-2</c:v>
                </c:pt>
                <c:pt idx="1083">
                  <c:v>1.1126995086669922E-2</c:v>
                </c:pt>
                <c:pt idx="1084">
                  <c:v>1.1212997138500214E-2</c:v>
                </c:pt>
                <c:pt idx="1085">
                  <c:v>1.1298999190330505E-2</c:v>
                </c:pt>
                <c:pt idx="1086">
                  <c:v>1.1383995413780212E-2</c:v>
                </c:pt>
                <c:pt idx="1087">
                  <c:v>1.1469997465610504E-2</c:v>
                </c:pt>
                <c:pt idx="1088">
                  <c:v>1.1555999517440796E-2</c:v>
                </c:pt>
                <c:pt idx="1089">
                  <c:v>1.1641994118690491E-2</c:v>
                </c:pt>
                <c:pt idx="1090">
                  <c:v>1.0726995766162872E-2</c:v>
                </c:pt>
                <c:pt idx="1091">
                  <c:v>1.1813998222351074E-2</c:v>
                </c:pt>
                <c:pt idx="1092">
                  <c:v>1.0898999869823456E-2</c:v>
                </c:pt>
                <c:pt idx="1093">
                  <c:v>1.1984996497631073E-2</c:v>
                </c:pt>
                <c:pt idx="1094">
                  <c:v>1.2070998549461365E-2</c:v>
                </c:pt>
                <c:pt idx="1095">
                  <c:v>1.1156998574733734E-2</c:v>
                </c:pt>
                <c:pt idx="1096">
                  <c:v>1.1241994798183441E-2</c:v>
                </c:pt>
                <c:pt idx="1097">
                  <c:v>1.1327996850013733E-2</c:v>
                </c:pt>
                <c:pt idx="1098">
                  <c:v>1.0413996875286102E-2</c:v>
                </c:pt>
                <c:pt idx="1099">
                  <c:v>1.1500000953674316E-2</c:v>
                </c:pt>
                <c:pt idx="1100">
                  <c:v>1.0584995150566101E-2</c:v>
                </c:pt>
                <c:pt idx="1101">
                  <c:v>1.0670997202396393E-2</c:v>
                </c:pt>
                <c:pt idx="1102">
                  <c:v>1.0756999254226685E-2</c:v>
                </c:pt>
                <c:pt idx="1103">
                  <c:v>1.0842993855476379E-2</c:v>
                </c:pt>
                <c:pt idx="1104">
                  <c:v>9.9289938807487488E-3</c:v>
                </c:pt>
                <c:pt idx="1105">
                  <c:v>1.3014994561672211E-2</c:v>
                </c:pt>
                <c:pt idx="1106">
                  <c:v>1.0099999606609344E-2</c:v>
                </c:pt>
                <c:pt idx="1107">
                  <c:v>1.0185994207859039E-2</c:v>
                </c:pt>
                <c:pt idx="1108">
                  <c:v>1.0271996259689331E-2</c:v>
                </c:pt>
                <c:pt idx="1109">
                  <c:v>1.1358000338077545E-2</c:v>
                </c:pt>
                <c:pt idx="1110">
                  <c:v>1.044299453496933E-2</c:v>
                </c:pt>
                <c:pt idx="1111">
                  <c:v>1.0528996586799622E-2</c:v>
                </c:pt>
                <c:pt idx="1112">
                  <c:v>1.0614998638629913E-2</c:v>
                </c:pt>
                <c:pt idx="1113">
                  <c:v>1.1700995266437531E-2</c:v>
                </c:pt>
                <c:pt idx="1114">
                  <c:v>1.07869952917099E-2</c:v>
                </c:pt>
                <c:pt idx="1115">
                  <c:v>1.0871998965740204E-2</c:v>
                </c:pt>
                <c:pt idx="1116">
                  <c:v>1.0957993566989899E-2</c:v>
                </c:pt>
                <c:pt idx="1117">
                  <c:v>1.104399561882019E-2</c:v>
                </c:pt>
                <c:pt idx="1118">
                  <c:v>1.1129997670650482E-2</c:v>
                </c:pt>
                <c:pt idx="1119">
                  <c:v>1.1215999722480774E-2</c:v>
                </c:pt>
                <c:pt idx="1120">
                  <c:v>1.1301994323730469E-2</c:v>
                </c:pt>
                <c:pt idx="1121">
                  <c:v>1.1386997997760773E-2</c:v>
                </c:pt>
                <c:pt idx="1122">
                  <c:v>1.1473000049591064E-2</c:v>
                </c:pt>
                <c:pt idx="1123">
                  <c:v>1.1558994650840759E-2</c:v>
                </c:pt>
                <c:pt idx="1124">
                  <c:v>1.0643996298313141E-2</c:v>
                </c:pt>
                <c:pt idx="1125">
                  <c:v>1.1730000376701355E-2</c:v>
                </c:pt>
                <c:pt idx="1126">
                  <c:v>1.181599497795105E-2</c:v>
                </c:pt>
                <c:pt idx="1127">
                  <c:v>1.0901995003223419E-2</c:v>
                </c:pt>
                <c:pt idx="1128">
                  <c:v>1.0987997055053711E-2</c:v>
                </c:pt>
                <c:pt idx="1129">
                  <c:v>1.1073999106884003E-2</c:v>
                </c:pt>
                <c:pt idx="1130">
                  <c:v>1.0159000754356384E-2</c:v>
                </c:pt>
                <c:pt idx="1131">
                  <c:v>1.0244995355606079E-2</c:v>
                </c:pt>
                <c:pt idx="1132">
                  <c:v>1.2330994009971619E-2</c:v>
                </c:pt>
                <c:pt idx="1133">
                  <c:v>1.1416994035243988E-2</c:v>
                </c:pt>
                <c:pt idx="1134">
                  <c:v>1.050199568271637E-2</c:v>
                </c:pt>
                <c:pt idx="1135">
                  <c:v>1.1588998138904572E-2</c:v>
                </c:pt>
                <c:pt idx="1136">
                  <c:v>1.0673999786376953E-2</c:v>
                </c:pt>
                <c:pt idx="1137">
                  <c:v>1.0759994387626648E-2</c:v>
                </c:pt>
                <c:pt idx="1138">
                  <c:v>1.084599643945694E-2</c:v>
                </c:pt>
                <c:pt idx="1139">
                  <c:v>1.0931000113487244E-2</c:v>
                </c:pt>
                <c:pt idx="1140">
                  <c:v>1.1016994714736938E-2</c:v>
                </c:pt>
                <c:pt idx="1141">
                  <c:v>1.2102998793125153E-2</c:v>
                </c:pt>
                <c:pt idx="1142">
                  <c:v>1.1188998818397522E-2</c:v>
                </c:pt>
                <c:pt idx="1143">
                  <c:v>1.3274997472763062E-2</c:v>
                </c:pt>
                <c:pt idx="1144">
                  <c:v>1.1360995471477509E-2</c:v>
                </c:pt>
                <c:pt idx="1145">
                  <c:v>1.2445993721485138E-2</c:v>
                </c:pt>
                <c:pt idx="1146">
                  <c:v>1.1531993746757507E-2</c:v>
                </c:pt>
                <c:pt idx="1147">
                  <c:v>1.1617995798587799E-2</c:v>
                </c:pt>
                <c:pt idx="1148">
                  <c:v>1.1702999472618103E-2</c:v>
                </c:pt>
                <c:pt idx="1149">
                  <c:v>1.1788994073867798E-2</c:v>
                </c:pt>
                <c:pt idx="1150">
                  <c:v>1.187499612569809E-2</c:v>
                </c:pt>
                <c:pt idx="1151">
                  <c:v>1.1960998177528381E-2</c:v>
                </c:pt>
                <c:pt idx="1152">
                  <c:v>1.2047000229358673E-2</c:v>
                </c:pt>
                <c:pt idx="1153">
                  <c:v>1.2132994830608368E-2</c:v>
                </c:pt>
                <c:pt idx="1154">
                  <c:v>1.1218994855880737E-2</c:v>
                </c:pt>
                <c:pt idx="1155">
                  <c:v>1.1303998529911041E-2</c:v>
                </c:pt>
                <c:pt idx="1156">
                  <c:v>1.0389998555183411E-2</c:v>
                </c:pt>
                <c:pt idx="1157">
                  <c:v>1.1475995182991028E-2</c:v>
                </c:pt>
                <c:pt idx="1158">
                  <c:v>1.2561999261379242E-2</c:v>
                </c:pt>
                <c:pt idx="1159">
                  <c:v>1.2647993862628937E-2</c:v>
                </c:pt>
                <c:pt idx="1160">
                  <c:v>1.0733000934123993E-2</c:v>
                </c:pt>
                <c:pt idx="1161">
                  <c:v>1.181899756193161E-2</c:v>
                </c:pt>
                <c:pt idx="1162">
                  <c:v>1.0904997587203979E-2</c:v>
                </c:pt>
                <c:pt idx="1163">
                  <c:v>1.1990994215011597E-2</c:v>
                </c:pt>
                <c:pt idx="1164">
                  <c:v>1.1075995862483978E-2</c:v>
                </c:pt>
                <c:pt idx="1165">
                  <c:v>1.116199791431427E-2</c:v>
                </c:pt>
                <c:pt idx="1166">
                  <c:v>1.1247999966144562E-2</c:v>
                </c:pt>
                <c:pt idx="1167">
                  <c:v>1.1333994567394257E-2</c:v>
                </c:pt>
                <c:pt idx="1168">
                  <c:v>1.1419996619224548E-2</c:v>
                </c:pt>
                <c:pt idx="1169">
                  <c:v>1.150599867105484E-2</c:v>
                </c:pt>
                <c:pt idx="1170">
                  <c:v>1.3590998947620392E-2</c:v>
                </c:pt>
                <c:pt idx="1171">
                  <c:v>1.1676996946334839E-2</c:v>
                </c:pt>
                <c:pt idx="1172">
                  <c:v>1.1762998998165131E-2</c:v>
                </c:pt>
                <c:pt idx="1173">
                  <c:v>1.1847995221614838E-2</c:v>
                </c:pt>
                <c:pt idx="1174">
                  <c:v>1.1933997273445129E-2</c:v>
                </c:pt>
                <c:pt idx="1175">
                  <c:v>1.2019999325275421E-2</c:v>
                </c:pt>
                <c:pt idx="1176">
                  <c:v>1.2105993926525116E-2</c:v>
                </c:pt>
                <c:pt idx="1177">
                  <c:v>1.2191995978355408E-2</c:v>
                </c:pt>
                <c:pt idx="1178">
                  <c:v>1.1277996003627777E-2</c:v>
                </c:pt>
                <c:pt idx="1179">
                  <c:v>1.2362994253635406E-2</c:v>
                </c:pt>
                <c:pt idx="1180">
                  <c:v>1.2448996305465698E-2</c:v>
                </c:pt>
                <c:pt idx="1181">
                  <c:v>1.253499835729599E-2</c:v>
                </c:pt>
                <c:pt idx="1182">
                  <c:v>1.2621000409126282E-2</c:v>
                </c:pt>
                <c:pt idx="1183">
                  <c:v>1.2706995010375977E-2</c:v>
                </c:pt>
                <c:pt idx="1184">
                  <c:v>1.1791996657848358E-2</c:v>
                </c:pt>
                <c:pt idx="1185">
                  <c:v>1.2878000736236572E-2</c:v>
                </c:pt>
                <c:pt idx="1186">
                  <c:v>1.1964000761508942E-2</c:v>
                </c:pt>
                <c:pt idx="1187">
                  <c:v>1.3049997389316559E-2</c:v>
                </c:pt>
                <c:pt idx="1188">
                  <c:v>1.213499903678894E-2</c:v>
                </c:pt>
                <c:pt idx="1189">
                  <c:v>1.2220993638038635E-2</c:v>
                </c:pt>
                <c:pt idx="1190">
                  <c:v>1.2306995689868927E-2</c:v>
                </c:pt>
                <c:pt idx="1191">
                  <c:v>1.3392999768257141E-2</c:v>
                </c:pt>
                <c:pt idx="1192">
                  <c:v>1.247899979352951E-2</c:v>
                </c:pt>
                <c:pt idx="1193">
                  <c:v>1.2564994394779205E-2</c:v>
                </c:pt>
                <c:pt idx="1194">
                  <c:v>1.2649998068809509E-2</c:v>
                </c:pt>
                <c:pt idx="1195">
                  <c:v>1.2736000120639801E-2</c:v>
                </c:pt>
                <c:pt idx="1196">
                  <c:v>1.2821994721889496E-2</c:v>
                </c:pt>
                <c:pt idx="1197">
                  <c:v>1.4908000826835632E-2</c:v>
                </c:pt>
                <c:pt idx="1198">
                  <c:v>1.2993000447750092E-2</c:v>
                </c:pt>
                <c:pt idx="1199">
                  <c:v>1.4079995453357697E-2</c:v>
                </c:pt>
                <c:pt idx="1200">
                  <c:v>1.3164997100830078E-2</c:v>
                </c:pt>
                <c:pt idx="1201">
                  <c:v>1.325099915266037E-2</c:v>
                </c:pt>
                <c:pt idx="1202">
                  <c:v>1.3336993753910065E-2</c:v>
                </c:pt>
                <c:pt idx="1203">
                  <c:v>1.3421997427940369E-2</c:v>
                </c:pt>
                <c:pt idx="1204">
                  <c:v>1.2507997453212738E-2</c:v>
                </c:pt>
                <c:pt idx="1205">
                  <c:v>1.3593994081020355E-2</c:v>
                </c:pt>
                <c:pt idx="1206">
                  <c:v>1.3679996132850647E-2</c:v>
                </c:pt>
                <c:pt idx="1207">
                  <c:v>1.3765998184680939E-2</c:v>
                </c:pt>
                <c:pt idx="1208">
                  <c:v>1.585099846124649E-2</c:v>
                </c:pt>
                <c:pt idx="1209">
                  <c:v>1.3936996459960938E-2</c:v>
                </c:pt>
                <c:pt idx="1210">
                  <c:v>1.4022998511791229E-2</c:v>
                </c:pt>
                <c:pt idx="1211">
                  <c:v>1.4109000563621521E-2</c:v>
                </c:pt>
                <c:pt idx="1212">
                  <c:v>1.4193996787071228E-2</c:v>
                </c:pt>
                <c:pt idx="1213">
                  <c:v>1.427999883890152E-2</c:v>
                </c:pt>
                <c:pt idx="1214">
                  <c:v>1.3365998864173889E-2</c:v>
                </c:pt>
                <c:pt idx="1215">
                  <c:v>1.4451995491981506E-2</c:v>
                </c:pt>
                <c:pt idx="1216">
                  <c:v>1.3537995517253876E-2</c:v>
                </c:pt>
                <c:pt idx="1217">
                  <c:v>1.462399959564209E-2</c:v>
                </c:pt>
                <c:pt idx="1218">
                  <c:v>1.3709999620914459E-2</c:v>
                </c:pt>
                <c:pt idx="1219">
                  <c:v>1.3794995844364166E-2</c:v>
                </c:pt>
                <c:pt idx="1220">
                  <c:v>1.3880997896194458E-2</c:v>
                </c:pt>
                <c:pt idx="1221">
                  <c:v>1.396699994802475E-2</c:v>
                </c:pt>
                <c:pt idx="1222">
                  <c:v>1.4052994549274445E-2</c:v>
                </c:pt>
                <c:pt idx="1223">
                  <c:v>1.4138996601104736E-2</c:v>
                </c:pt>
                <c:pt idx="1224">
                  <c:v>1.5223994851112366E-2</c:v>
                </c:pt>
                <c:pt idx="1225">
                  <c:v>1.4309994876384735E-2</c:v>
                </c:pt>
                <c:pt idx="1226">
                  <c:v>1.4395996928215027E-2</c:v>
                </c:pt>
                <c:pt idx="1227">
                  <c:v>1.4481998980045319E-2</c:v>
                </c:pt>
                <c:pt idx="1228">
                  <c:v>1.4566995203495026E-2</c:v>
                </c:pt>
                <c:pt idx="1229">
                  <c:v>1.4652997255325317E-2</c:v>
                </c:pt>
                <c:pt idx="1230">
                  <c:v>1.4738999307155609E-2</c:v>
                </c:pt>
                <c:pt idx="1231">
                  <c:v>1.4824993908405304E-2</c:v>
                </c:pt>
                <c:pt idx="1232">
                  <c:v>1.4910995960235596E-2</c:v>
                </c:pt>
                <c:pt idx="1233">
                  <c:v>1.4996998012065887E-2</c:v>
                </c:pt>
                <c:pt idx="1234">
                  <c:v>1.5081994235515594E-2</c:v>
                </c:pt>
                <c:pt idx="1235">
                  <c:v>1.6167998313903809E-2</c:v>
                </c:pt>
                <c:pt idx="1236">
                  <c:v>1.4253996312618256E-2</c:v>
                </c:pt>
                <c:pt idx="1237">
                  <c:v>1.433899998664856E-2</c:v>
                </c:pt>
                <c:pt idx="1238">
                  <c:v>1.4424994587898254E-2</c:v>
                </c:pt>
                <c:pt idx="1239">
                  <c:v>1.4510996639728546E-2</c:v>
                </c:pt>
                <c:pt idx="1240">
                  <c:v>1.4596998691558838E-2</c:v>
                </c:pt>
                <c:pt idx="1241">
                  <c:v>1.468300074338913E-2</c:v>
                </c:pt>
                <c:pt idx="1242">
                  <c:v>1.4768995344638824E-2</c:v>
                </c:pt>
                <c:pt idx="1243">
                  <c:v>1.4853999018669128E-2</c:v>
                </c:pt>
                <c:pt idx="1244">
                  <c:v>1.4939993619918823E-2</c:v>
                </c:pt>
                <c:pt idx="1245">
                  <c:v>1.5025995671749115E-2</c:v>
                </c:pt>
                <c:pt idx="1246">
                  <c:v>1.4111995697021484E-2</c:v>
                </c:pt>
                <c:pt idx="1247">
                  <c:v>1.4197997748851776E-2</c:v>
                </c:pt>
                <c:pt idx="1248">
                  <c:v>1.4282993972301483E-2</c:v>
                </c:pt>
                <c:pt idx="1249">
                  <c:v>1.4368996024131775E-2</c:v>
                </c:pt>
                <c:pt idx="1250">
                  <c:v>1.4454998075962067E-2</c:v>
                </c:pt>
                <c:pt idx="1251">
                  <c:v>1.5540994703769684E-2</c:v>
                </c:pt>
                <c:pt idx="1252">
                  <c:v>1.4625996351242065E-2</c:v>
                </c:pt>
                <c:pt idx="1253">
                  <c:v>1.4711998403072357E-2</c:v>
                </c:pt>
                <c:pt idx="1254">
                  <c:v>1.4798000454902649E-2</c:v>
                </c:pt>
                <c:pt idx="1255">
                  <c:v>1.5883997082710266E-2</c:v>
                </c:pt>
                <c:pt idx="1256">
                  <c:v>1.4969997107982635E-2</c:v>
                </c:pt>
                <c:pt idx="1257">
                  <c:v>1.6055993735790253E-2</c:v>
                </c:pt>
                <c:pt idx="1258">
                  <c:v>1.5140995383262634E-2</c:v>
                </c:pt>
                <c:pt idx="1259">
                  <c:v>1.5226997435092926E-2</c:v>
                </c:pt>
                <c:pt idx="1260">
                  <c:v>1.5312999486923218E-2</c:v>
                </c:pt>
                <c:pt idx="1261">
                  <c:v>1.5398994088172913E-2</c:v>
                </c:pt>
                <c:pt idx="1262">
                  <c:v>1.6484998166561127E-2</c:v>
                </c:pt>
                <c:pt idx="1263">
                  <c:v>1.5570998191833496E-2</c:v>
                </c:pt>
                <c:pt idx="1264">
                  <c:v>1.4655999839305878E-2</c:v>
                </c:pt>
                <c:pt idx="1265">
                  <c:v>1.5741996467113495E-2</c:v>
                </c:pt>
                <c:pt idx="1266">
                  <c:v>1.5827998518943787E-2</c:v>
                </c:pt>
                <c:pt idx="1267">
                  <c:v>1.5912994742393494E-2</c:v>
                </c:pt>
                <c:pt idx="1268">
                  <c:v>1.5998996794223785E-2</c:v>
                </c:pt>
                <c:pt idx="1269">
                  <c:v>1.6084998846054077E-2</c:v>
                </c:pt>
                <c:pt idx="1270">
                  <c:v>1.6171000897884369E-2</c:v>
                </c:pt>
                <c:pt idx="1271">
                  <c:v>1.6256995499134064E-2</c:v>
                </c:pt>
                <c:pt idx="1272">
                  <c:v>1.5342995524406433E-2</c:v>
                </c:pt>
                <c:pt idx="1273">
                  <c:v>1.8427997827529907E-2</c:v>
                </c:pt>
                <c:pt idx="1274">
                  <c:v>1.5513993799686432E-2</c:v>
                </c:pt>
                <c:pt idx="1275">
                  <c:v>1.6599997878074646E-2</c:v>
                </c:pt>
                <c:pt idx="1276">
                  <c:v>1.5685997903347015E-2</c:v>
                </c:pt>
                <c:pt idx="1277">
                  <c:v>1.5770994126796722E-2</c:v>
                </c:pt>
                <c:pt idx="1278">
                  <c:v>1.5856996178627014E-2</c:v>
                </c:pt>
                <c:pt idx="1279">
                  <c:v>1.5942998230457306E-2</c:v>
                </c:pt>
                <c:pt idx="1280">
                  <c:v>1.6029000282287598E-2</c:v>
                </c:pt>
                <c:pt idx="1281">
                  <c:v>1.7114996910095215E-2</c:v>
                </c:pt>
                <c:pt idx="1282">
                  <c:v>1.6200996935367584E-2</c:v>
                </c:pt>
                <c:pt idx="1283">
                  <c:v>1.7285995185375214E-2</c:v>
                </c:pt>
                <c:pt idx="1284">
                  <c:v>1.6371995210647583E-2</c:v>
                </c:pt>
                <c:pt idx="1285">
                  <c:v>1.6457997262477875E-2</c:v>
                </c:pt>
                <c:pt idx="1286">
                  <c:v>1.6543999314308167E-2</c:v>
                </c:pt>
                <c:pt idx="1287">
                  <c:v>1.6629993915557861E-2</c:v>
                </c:pt>
                <c:pt idx="1288">
                  <c:v>1.6715995967388153E-2</c:v>
                </c:pt>
                <c:pt idx="1289">
                  <c:v>1.7800994217395782E-2</c:v>
                </c:pt>
                <c:pt idx="1290">
                  <c:v>1.6886994242668152E-2</c:v>
                </c:pt>
                <c:pt idx="1291">
                  <c:v>1.6972996294498444E-2</c:v>
                </c:pt>
                <c:pt idx="1292">
                  <c:v>1.7057999968528748E-2</c:v>
                </c:pt>
                <c:pt idx="1293">
                  <c:v>1.7143994569778442E-2</c:v>
                </c:pt>
                <c:pt idx="1294">
                  <c:v>1.7229996621608734E-2</c:v>
                </c:pt>
                <c:pt idx="1295">
                  <c:v>1.7315998673439026E-2</c:v>
                </c:pt>
                <c:pt idx="1296">
                  <c:v>1.6401998698711395E-2</c:v>
                </c:pt>
                <c:pt idx="1297">
                  <c:v>1.7487995326519012E-2</c:v>
                </c:pt>
                <c:pt idx="1298">
                  <c:v>1.7572999000549316E-2</c:v>
                </c:pt>
                <c:pt idx="1299">
                  <c:v>1.7658993601799011E-2</c:v>
                </c:pt>
                <c:pt idx="1300">
                  <c:v>1.9744999706745148E-2</c:v>
                </c:pt>
                <c:pt idx="1301">
                  <c:v>1.7830997705459595E-2</c:v>
                </c:pt>
                <c:pt idx="1302">
                  <c:v>1.6915999352931976E-2</c:v>
                </c:pt>
                <c:pt idx="1303">
                  <c:v>1.8001995980739594E-2</c:v>
                </c:pt>
                <c:pt idx="1304">
                  <c:v>1.7087996006011963E-2</c:v>
                </c:pt>
                <c:pt idx="1305">
                  <c:v>1.7173998057842255E-2</c:v>
                </c:pt>
                <c:pt idx="1306">
                  <c:v>1.7260000109672546E-2</c:v>
                </c:pt>
                <c:pt idx="1307">
                  <c:v>1.7344996333122253E-2</c:v>
                </c:pt>
                <c:pt idx="1308">
                  <c:v>1.7430998384952545E-2</c:v>
                </c:pt>
                <c:pt idx="1309">
                  <c:v>1.7517000436782837E-2</c:v>
                </c:pt>
                <c:pt idx="1310">
                  <c:v>1.7602995038032532E-2</c:v>
                </c:pt>
                <c:pt idx="1311">
                  <c:v>1.7688997089862823E-2</c:v>
                </c:pt>
                <c:pt idx="1312">
                  <c:v>1.7774999141693115E-2</c:v>
                </c:pt>
                <c:pt idx="1313">
                  <c:v>1.7859995365142822E-2</c:v>
                </c:pt>
                <c:pt idx="1314">
                  <c:v>1.7945997416973114E-2</c:v>
                </c:pt>
                <c:pt idx="1315">
                  <c:v>1.8031999468803406E-2</c:v>
                </c:pt>
                <c:pt idx="1316">
                  <c:v>1.8117994070053101E-2</c:v>
                </c:pt>
                <c:pt idx="1317">
                  <c:v>1.8203996121883392E-2</c:v>
                </c:pt>
                <c:pt idx="1318">
                  <c:v>1.8288999795913696E-2</c:v>
                </c:pt>
                <c:pt idx="1319">
                  <c:v>1.8374994397163391E-2</c:v>
                </c:pt>
                <c:pt idx="1320">
                  <c:v>1.8460996448993683E-2</c:v>
                </c:pt>
                <c:pt idx="1321">
                  <c:v>1.8546998500823975E-2</c:v>
                </c:pt>
                <c:pt idx="1322">
                  <c:v>1.8631994724273682E-2</c:v>
                </c:pt>
                <c:pt idx="1323">
                  <c:v>1.8717996776103973E-2</c:v>
                </c:pt>
                <c:pt idx="1324">
                  <c:v>1.8803998827934265E-2</c:v>
                </c:pt>
                <c:pt idx="1325">
                  <c:v>1.8890000879764557E-2</c:v>
                </c:pt>
                <c:pt idx="1326">
                  <c:v>1.8975995481014252E-2</c:v>
                </c:pt>
                <c:pt idx="1327">
                  <c:v>2.0060993731021881E-2</c:v>
                </c:pt>
                <c:pt idx="1328">
                  <c:v>1.8146999180316925E-2</c:v>
                </c:pt>
                <c:pt idx="1329">
                  <c:v>1.9232995808124542E-2</c:v>
                </c:pt>
                <c:pt idx="1330">
                  <c:v>1.8318995833396912E-2</c:v>
                </c:pt>
                <c:pt idx="1331">
                  <c:v>1.9404999911785126E-2</c:v>
                </c:pt>
                <c:pt idx="1332">
                  <c:v>1.848999410867691E-2</c:v>
                </c:pt>
                <c:pt idx="1333">
                  <c:v>1.9576996564865112E-2</c:v>
                </c:pt>
                <c:pt idx="1334">
                  <c:v>1.8661998212337494E-2</c:v>
                </c:pt>
                <c:pt idx="1335">
                  <c:v>1.8748000264167786E-2</c:v>
                </c:pt>
                <c:pt idx="1336">
                  <c:v>1.883399486541748E-2</c:v>
                </c:pt>
                <c:pt idx="1337">
                  <c:v>1.9919000566005707E-2</c:v>
                </c:pt>
                <c:pt idx="1338">
                  <c:v>2.1004997193813324E-2</c:v>
                </c:pt>
                <c:pt idx="1339">
                  <c:v>1.9090995192527771E-2</c:v>
                </c:pt>
                <c:pt idx="1340">
                  <c:v>1.9176997244358063E-2</c:v>
                </c:pt>
                <c:pt idx="1341">
                  <c:v>1.9262999296188354E-2</c:v>
                </c:pt>
                <c:pt idx="1342">
                  <c:v>1.9348993897438049E-2</c:v>
                </c:pt>
                <c:pt idx="1343">
                  <c:v>1.9433997571468353E-2</c:v>
                </c:pt>
                <c:pt idx="1344">
                  <c:v>1.9519999623298645E-2</c:v>
                </c:pt>
                <c:pt idx="1345">
                  <c:v>1.960599422454834E-2</c:v>
                </c:pt>
                <c:pt idx="1346">
                  <c:v>1.9690997898578644E-2</c:v>
                </c:pt>
                <c:pt idx="1347">
                  <c:v>1.9776999950408936E-2</c:v>
                </c:pt>
                <c:pt idx="1348">
                  <c:v>1.986299455165863E-2</c:v>
                </c:pt>
                <c:pt idx="1349">
                  <c:v>1.9948996603488922E-2</c:v>
                </c:pt>
                <c:pt idx="1350">
                  <c:v>2.0034998655319214E-2</c:v>
                </c:pt>
                <c:pt idx="1351">
                  <c:v>1.9120998680591583E-2</c:v>
                </c:pt>
                <c:pt idx="1352">
                  <c:v>2.0205996930599213E-2</c:v>
                </c:pt>
                <c:pt idx="1353">
                  <c:v>2.0291998982429504E-2</c:v>
                </c:pt>
                <c:pt idx="1354">
                  <c:v>2.0377993583679199E-2</c:v>
                </c:pt>
                <c:pt idx="1355">
                  <c:v>1.9463993608951569E-2</c:v>
                </c:pt>
                <c:pt idx="1356">
                  <c:v>1.854899525642395E-2</c:v>
                </c:pt>
                <c:pt idx="1357">
                  <c:v>1.9634999334812164E-2</c:v>
                </c:pt>
                <c:pt idx="1358">
                  <c:v>1.9720993936061859E-2</c:v>
                </c:pt>
                <c:pt idx="1359">
                  <c:v>1.9806995987892151E-2</c:v>
                </c:pt>
                <c:pt idx="1360">
                  <c:v>1.889299601316452E-2</c:v>
                </c:pt>
                <c:pt idx="1361">
                  <c:v>1.9979000091552734E-2</c:v>
                </c:pt>
                <c:pt idx="1362">
                  <c:v>1.9063994288444519E-2</c:v>
                </c:pt>
                <c:pt idx="1363">
                  <c:v>2.0149998366832733E-2</c:v>
                </c:pt>
                <c:pt idx="1364">
                  <c:v>1.9235998392105103E-2</c:v>
                </c:pt>
                <c:pt idx="1365">
                  <c:v>2.2321999073028564E-2</c:v>
                </c:pt>
                <c:pt idx="1366">
                  <c:v>1.9407995045185089E-2</c:v>
                </c:pt>
                <c:pt idx="1367">
                  <c:v>2.0493000745773315E-2</c:v>
                </c:pt>
                <c:pt idx="1368">
                  <c:v>1.9579000771045685E-2</c:v>
                </c:pt>
                <c:pt idx="1369">
                  <c:v>1.966499537229538E-2</c:v>
                </c:pt>
                <c:pt idx="1370">
                  <c:v>1.9750997424125671E-2</c:v>
                </c:pt>
                <c:pt idx="1371">
                  <c:v>1.9835993647575378E-2</c:v>
                </c:pt>
                <c:pt idx="1372">
                  <c:v>1.992199569940567E-2</c:v>
                </c:pt>
                <c:pt idx="1373">
                  <c:v>2.0007997751235962E-2</c:v>
                </c:pt>
                <c:pt idx="1374">
                  <c:v>2.0093999803066254E-2</c:v>
                </c:pt>
                <c:pt idx="1375">
                  <c:v>2.0179994404315948E-2</c:v>
                </c:pt>
                <c:pt idx="1376">
                  <c:v>2.026599645614624E-2</c:v>
                </c:pt>
                <c:pt idx="1377">
                  <c:v>2.0351000130176544E-2</c:v>
                </c:pt>
                <c:pt idx="1378">
                  <c:v>1.9437000155448914E-2</c:v>
                </c:pt>
                <c:pt idx="1379">
                  <c:v>2.0522996783256531E-2</c:v>
                </c:pt>
                <c:pt idx="1380">
                  <c:v>2.0608998835086823E-2</c:v>
                </c:pt>
                <c:pt idx="1381">
                  <c:v>2.0695000886917114E-2</c:v>
                </c:pt>
                <c:pt idx="1382">
                  <c:v>1.9779995083808899E-2</c:v>
                </c:pt>
                <c:pt idx="1383">
                  <c:v>2.0865999162197113E-2</c:v>
                </c:pt>
                <c:pt idx="1384">
                  <c:v>2.0951993763446808E-2</c:v>
                </c:pt>
                <c:pt idx="1385">
                  <c:v>2.10379958152771E-2</c:v>
                </c:pt>
                <c:pt idx="1386">
                  <c:v>2.1122999489307404E-2</c:v>
                </c:pt>
                <c:pt idx="1387">
                  <c:v>2.1208994090557098E-2</c:v>
                </c:pt>
                <c:pt idx="1388">
                  <c:v>2.129499614238739E-2</c:v>
                </c:pt>
                <c:pt idx="1389">
                  <c:v>2.1380998194217682E-2</c:v>
                </c:pt>
                <c:pt idx="1390">
                  <c:v>2.0466998219490051E-2</c:v>
                </c:pt>
                <c:pt idx="1391">
                  <c:v>2.1552994847297668E-2</c:v>
                </c:pt>
                <c:pt idx="1392">
                  <c:v>2.1637998521327972E-2</c:v>
                </c:pt>
                <c:pt idx="1393">
                  <c:v>2.1724000573158264E-2</c:v>
                </c:pt>
                <c:pt idx="1394">
                  <c:v>2.0810000598430634E-2</c:v>
                </c:pt>
                <c:pt idx="1395">
                  <c:v>2.1895997226238251E-2</c:v>
                </c:pt>
                <c:pt idx="1396">
                  <c:v>2.0980998873710632E-2</c:v>
                </c:pt>
                <c:pt idx="1397">
                  <c:v>2.1067000925540924E-2</c:v>
                </c:pt>
                <c:pt idx="1398">
                  <c:v>2.1152995526790619E-2</c:v>
                </c:pt>
                <c:pt idx="1399">
                  <c:v>2.2238999605178833E-2</c:v>
                </c:pt>
                <c:pt idx="1400">
                  <c:v>2.1324999630451202E-2</c:v>
                </c:pt>
                <c:pt idx="1401">
                  <c:v>2.2409997880458832E-2</c:v>
                </c:pt>
                <c:pt idx="1402">
                  <c:v>2.1495997905731201E-2</c:v>
                </c:pt>
                <c:pt idx="1403">
                  <c:v>2.3581996560096741E-2</c:v>
                </c:pt>
                <c:pt idx="1404">
                  <c:v>2.1667994558811188E-2</c:v>
                </c:pt>
                <c:pt idx="1405">
                  <c:v>2.1753996610641479E-2</c:v>
                </c:pt>
                <c:pt idx="1406">
                  <c:v>2.1839998662471771E-2</c:v>
                </c:pt>
                <c:pt idx="1407">
                  <c:v>2.1924994885921478E-2</c:v>
                </c:pt>
                <c:pt idx="1408">
                  <c:v>2.201099693775177E-2</c:v>
                </c:pt>
                <c:pt idx="1409">
                  <c:v>2.2096998989582062E-2</c:v>
                </c:pt>
                <c:pt idx="1410">
                  <c:v>2.2181995213031769E-2</c:v>
                </c:pt>
                <c:pt idx="1411">
                  <c:v>2.2267997264862061E-2</c:v>
                </c:pt>
                <c:pt idx="1412">
                  <c:v>2.135399729013443E-2</c:v>
                </c:pt>
                <c:pt idx="1413">
                  <c:v>2.2439993917942047E-2</c:v>
                </c:pt>
                <c:pt idx="1414">
                  <c:v>2.0525999367237091E-2</c:v>
                </c:pt>
                <c:pt idx="1415">
                  <c:v>2.1611995995044708E-2</c:v>
                </c:pt>
                <c:pt idx="1416">
                  <c:v>2.1697998046875E-2</c:v>
                </c:pt>
                <c:pt idx="1417">
                  <c:v>2.0782999694347382E-2</c:v>
                </c:pt>
                <c:pt idx="1418">
                  <c:v>2.0868994295597076E-2</c:v>
                </c:pt>
                <c:pt idx="1419">
                  <c:v>2.2955000400543213E-2</c:v>
                </c:pt>
                <c:pt idx="1420">
                  <c:v>2.2041000425815582E-2</c:v>
                </c:pt>
                <c:pt idx="1421">
                  <c:v>2.1125994622707367E-2</c:v>
                </c:pt>
                <c:pt idx="1422">
                  <c:v>2.1211996674537659E-2</c:v>
                </c:pt>
                <c:pt idx="1423">
                  <c:v>2.2298000752925873E-2</c:v>
                </c:pt>
                <c:pt idx="1424">
                  <c:v>2.1384000778198242E-2</c:v>
                </c:pt>
                <c:pt idx="1425">
                  <c:v>2.1469995379447937E-2</c:v>
                </c:pt>
                <c:pt idx="1426">
                  <c:v>2.1554999053478241E-2</c:v>
                </c:pt>
                <c:pt idx="1427">
                  <c:v>2.1640993654727936E-2</c:v>
                </c:pt>
                <c:pt idx="1428">
                  <c:v>2.1726995706558228E-2</c:v>
                </c:pt>
                <c:pt idx="1429">
                  <c:v>2.2812999784946442E-2</c:v>
                </c:pt>
                <c:pt idx="1430">
                  <c:v>2.3898996412754059E-2</c:v>
                </c:pt>
                <c:pt idx="1431">
                  <c:v>2.1983996033668518E-2</c:v>
                </c:pt>
                <c:pt idx="1432">
                  <c:v>2.206999808549881E-2</c:v>
                </c:pt>
                <c:pt idx="1433">
                  <c:v>2.2156000137329102E-2</c:v>
                </c:pt>
                <c:pt idx="1434">
                  <c:v>2.2241994738578796E-2</c:v>
                </c:pt>
                <c:pt idx="1435">
                  <c:v>2.23269984126091E-2</c:v>
                </c:pt>
                <c:pt idx="1436">
                  <c:v>2.2413000464439392E-2</c:v>
                </c:pt>
                <c:pt idx="1437">
                  <c:v>2.2498995065689087E-2</c:v>
                </c:pt>
                <c:pt idx="1438">
                  <c:v>2.2584997117519379E-2</c:v>
                </c:pt>
                <c:pt idx="1439">
                  <c:v>2.267099916934967E-2</c:v>
                </c:pt>
                <c:pt idx="1440">
                  <c:v>2.2756993770599365E-2</c:v>
                </c:pt>
                <c:pt idx="1441">
                  <c:v>2.2841997444629669E-2</c:v>
                </c:pt>
                <c:pt idx="1442">
                  <c:v>2.1927997469902039E-2</c:v>
                </c:pt>
                <c:pt idx="1443">
                  <c:v>2.3013994097709656E-2</c:v>
                </c:pt>
                <c:pt idx="1444">
                  <c:v>2.3099996149539948E-2</c:v>
                </c:pt>
                <c:pt idx="1445">
                  <c:v>2.3185998201370239E-2</c:v>
                </c:pt>
                <c:pt idx="1446">
                  <c:v>2.2270999848842621E-2</c:v>
                </c:pt>
                <c:pt idx="1447">
                  <c:v>2.3356996476650238E-2</c:v>
                </c:pt>
                <c:pt idx="1448">
                  <c:v>2.344299852848053E-2</c:v>
                </c:pt>
                <c:pt idx="1449">
                  <c:v>2.2528998553752899E-2</c:v>
                </c:pt>
                <c:pt idx="1450">
                  <c:v>2.2613994777202606E-2</c:v>
                </c:pt>
                <c:pt idx="1451">
                  <c:v>2.369999885559082E-2</c:v>
                </c:pt>
                <c:pt idx="1452">
                  <c:v>2.278599888086319E-2</c:v>
                </c:pt>
                <c:pt idx="1453">
                  <c:v>2.2872000932693481E-2</c:v>
                </c:pt>
                <c:pt idx="1454">
                  <c:v>2.2957995533943176E-2</c:v>
                </c:pt>
                <c:pt idx="1455">
                  <c:v>2.404399961233139E-2</c:v>
                </c:pt>
                <c:pt idx="1456">
                  <c:v>2.3128993809223175E-2</c:v>
                </c:pt>
                <c:pt idx="1457">
                  <c:v>2.5214999914169312E-2</c:v>
                </c:pt>
                <c:pt idx="1458">
                  <c:v>2.3300997912883759E-2</c:v>
                </c:pt>
                <c:pt idx="1459">
                  <c:v>2.3385994136333466E-2</c:v>
                </c:pt>
                <c:pt idx="1460">
                  <c:v>2.3471996188163757E-2</c:v>
                </c:pt>
                <c:pt idx="1461">
                  <c:v>2.3557998239994049E-2</c:v>
                </c:pt>
                <c:pt idx="1462">
                  <c:v>2.3644000291824341E-2</c:v>
                </c:pt>
                <c:pt idx="1463">
                  <c:v>2.3729994893074036E-2</c:v>
                </c:pt>
                <c:pt idx="1464">
                  <c:v>2.3815996944904327E-2</c:v>
                </c:pt>
                <c:pt idx="1465">
                  <c:v>2.3901000618934631E-2</c:v>
                </c:pt>
                <c:pt idx="1466">
                  <c:v>2.3986995220184326E-2</c:v>
                </c:pt>
                <c:pt idx="1467">
                  <c:v>2.4072997272014618E-2</c:v>
                </c:pt>
                <c:pt idx="1468">
                  <c:v>2.5158993899822235E-2</c:v>
                </c:pt>
                <c:pt idx="1469">
                  <c:v>2.3244000971317291E-2</c:v>
                </c:pt>
                <c:pt idx="1470">
                  <c:v>2.3329995572566986E-2</c:v>
                </c:pt>
                <c:pt idx="1471">
                  <c:v>2.3415997624397278E-2</c:v>
                </c:pt>
                <c:pt idx="1472">
                  <c:v>2.350199967622757E-2</c:v>
                </c:pt>
                <c:pt idx="1473">
                  <c:v>2.3587994277477264E-2</c:v>
                </c:pt>
                <c:pt idx="1474">
                  <c:v>2.2673994302749634E-2</c:v>
                </c:pt>
                <c:pt idx="1475">
                  <c:v>2.375900000333786E-2</c:v>
                </c:pt>
                <c:pt idx="1476">
                  <c:v>2.2845000028610229E-2</c:v>
                </c:pt>
                <c:pt idx="1477">
                  <c:v>2.3930996656417847E-2</c:v>
                </c:pt>
                <c:pt idx="1478">
                  <c:v>2.3016996681690216E-2</c:v>
                </c:pt>
                <c:pt idx="1479">
                  <c:v>2.410300076007843E-2</c:v>
                </c:pt>
                <c:pt idx="1480">
                  <c:v>2.3187994956970215E-2</c:v>
                </c:pt>
                <c:pt idx="1481">
                  <c:v>2.3273997008800507E-2</c:v>
                </c:pt>
                <c:pt idx="1482">
                  <c:v>2.3359999060630798E-2</c:v>
                </c:pt>
                <c:pt idx="1483">
                  <c:v>2.4445995688438416E-2</c:v>
                </c:pt>
                <c:pt idx="1484">
                  <c:v>2.553199976682663E-2</c:v>
                </c:pt>
                <c:pt idx="1485">
                  <c:v>2.3616999387741089E-2</c:v>
                </c:pt>
                <c:pt idx="1486">
                  <c:v>2.3702993988990784E-2</c:v>
                </c:pt>
                <c:pt idx="1487">
                  <c:v>2.3788996040821075E-2</c:v>
                </c:pt>
                <c:pt idx="1488">
                  <c:v>2.3874998092651367E-2</c:v>
                </c:pt>
                <c:pt idx="1489">
                  <c:v>2.3961000144481659E-2</c:v>
                </c:pt>
                <c:pt idx="1490">
                  <c:v>2.4045996367931366E-2</c:v>
                </c:pt>
                <c:pt idx="1491">
                  <c:v>2.4131998419761658E-2</c:v>
                </c:pt>
                <c:pt idx="1492">
                  <c:v>2.4218000471591949E-2</c:v>
                </c:pt>
                <c:pt idx="1493">
                  <c:v>2.4303995072841644E-2</c:v>
                </c:pt>
                <c:pt idx="1494">
                  <c:v>2.4389997124671936E-2</c:v>
                </c:pt>
                <c:pt idx="1495">
                  <c:v>2.5474995374679565E-2</c:v>
                </c:pt>
                <c:pt idx="1496">
                  <c:v>2.2560998797416687E-2</c:v>
                </c:pt>
                <c:pt idx="1497">
                  <c:v>2.3646995425224304E-2</c:v>
                </c:pt>
                <c:pt idx="1498">
                  <c:v>2.3732997477054596E-2</c:v>
                </c:pt>
                <c:pt idx="1499">
                  <c:v>2.3817993700504303E-2</c:v>
                </c:pt>
                <c:pt idx="1500">
                  <c:v>2.3903995752334595E-2</c:v>
                </c:pt>
                <c:pt idx="1501">
                  <c:v>2.3989997804164886E-2</c:v>
                </c:pt>
                <c:pt idx="1502">
                  <c:v>2.3075997829437256E-2</c:v>
                </c:pt>
                <c:pt idx="1503">
                  <c:v>2.4161994457244873E-2</c:v>
                </c:pt>
                <c:pt idx="1504">
                  <c:v>2.4247996509075165E-2</c:v>
                </c:pt>
                <c:pt idx="1505">
                  <c:v>2.4333000183105469E-2</c:v>
                </c:pt>
                <c:pt idx="1506">
                  <c:v>2.2418998181819916E-2</c:v>
                </c:pt>
                <c:pt idx="1507">
                  <c:v>2.2505000233650208E-2</c:v>
                </c:pt>
                <c:pt idx="1508">
                  <c:v>2.2590994834899902E-2</c:v>
                </c:pt>
                <c:pt idx="1509">
                  <c:v>2.3676000535488129E-2</c:v>
                </c:pt>
                <c:pt idx="1510">
                  <c:v>2.2762000560760498E-2</c:v>
                </c:pt>
                <c:pt idx="1511">
                  <c:v>2.3847997188568115E-2</c:v>
                </c:pt>
                <c:pt idx="1512">
                  <c:v>2.2933997213840485E-2</c:v>
                </c:pt>
                <c:pt idx="1513">
                  <c:v>2.4019993841648102E-2</c:v>
                </c:pt>
                <c:pt idx="1514">
                  <c:v>2.3105993866920471E-2</c:v>
                </c:pt>
                <c:pt idx="1515">
                  <c:v>2.3190997540950775E-2</c:v>
                </c:pt>
                <c:pt idx="1516">
                  <c:v>2.3276999592781067E-2</c:v>
                </c:pt>
                <c:pt idx="1517">
                  <c:v>2.4362996220588684E-2</c:v>
                </c:pt>
                <c:pt idx="1518">
                  <c:v>2.3447997868061066E-2</c:v>
                </c:pt>
                <c:pt idx="1519">
                  <c:v>2.3533999919891357E-2</c:v>
                </c:pt>
                <c:pt idx="1520">
                  <c:v>2.2619999945163727E-2</c:v>
                </c:pt>
                <c:pt idx="1521">
                  <c:v>2.3705996572971344E-2</c:v>
                </c:pt>
                <c:pt idx="1522">
                  <c:v>2.4792000651359558E-2</c:v>
                </c:pt>
                <c:pt idx="1523">
                  <c:v>2.3878000676631927E-2</c:v>
                </c:pt>
                <c:pt idx="1524">
                  <c:v>2.2964000701904297E-2</c:v>
                </c:pt>
                <c:pt idx="1525">
                  <c:v>2.4048998951911926E-2</c:v>
                </c:pt>
                <c:pt idx="1526">
                  <c:v>2.4134993553161621E-2</c:v>
                </c:pt>
                <c:pt idx="1527">
                  <c:v>2.4220995604991913E-2</c:v>
                </c:pt>
                <c:pt idx="1528">
                  <c:v>2.4306997656822205E-2</c:v>
                </c:pt>
                <c:pt idx="1529">
                  <c:v>2.4392999708652496E-2</c:v>
                </c:pt>
                <c:pt idx="1530">
                  <c:v>2.3477993905544281E-2</c:v>
                </c:pt>
                <c:pt idx="1531">
                  <c:v>2.4563997983932495E-2</c:v>
                </c:pt>
                <c:pt idx="1532">
                  <c:v>2.4650000035762787E-2</c:v>
                </c:pt>
                <c:pt idx="1533">
                  <c:v>2.6735998690128326E-2</c:v>
                </c:pt>
                <c:pt idx="1534">
                  <c:v>2.4820998311042786E-2</c:v>
                </c:pt>
                <c:pt idx="1535">
                  <c:v>2.3906998336315155E-2</c:v>
                </c:pt>
                <c:pt idx="1536">
                  <c:v>2.3993000388145447E-2</c:v>
                </c:pt>
                <c:pt idx="1537">
                  <c:v>2.4078994989395142E-2</c:v>
                </c:pt>
                <c:pt idx="1538">
                  <c:v>2.4164997041225433E-2</c:v>
                </c:pt>
                <c:pt idx="1539">
                  <c:v>2.4250000715255737E-2</c:v>
                </c:pt>
                <c:pt idx="1540">
                  <c:v>2.4335995316505432E-2</c:v>
                </c:pt>
                <c:pt idx="1541">
                  <c:v>2.4421997368335724E-2</c:v>
                </c:pt>
                <c:pt idx="1542">
                  <c:v>2.4507999420166016E-2</c:v>
                </c:pt>
                <c:pt idx="1543">
                  <c:v>2.5593996047973633E-2</c:v>
                </c:pt>
                <c:pt idx="1544">
                  <c:v>2.4678997695446014E-2</c:v>
                </c:pt>
                <c:pt idx="1545">
                  <c:v>2.4764999747276306E-2</c:v>
                </c:pt>
                <c:pt idx="1546">
                  <c:v>2.4850994348526001E-2</c:v>
                </c:pt>
                <c:pt idx="1547">
                  <c:v>2.5936998426914215E-2</c:v>
                </c:pt>
                <c:pt idx="1548">
                  <c:v>2.5022000074386597E-2</c:v>
                </c:pt>
                <c:pt idx="1549">
                  <c:v>2.6107996702194214E-2</c:v>
                </c:pt>
                <c:pt idx="1550">
                  <c:v>2.5193996727466583E-2</c:v>
                </c:pt>
                <c:pt idx="1551">
                  <c:v>2.5279998779296875E-2</c:v>
                </c:pt>
                <c:pt idx="1552">
                  <c:v>2.4365998804569244E-2</c:v>
                </c:pt>
                <c:pt idx="1553">
                  <c:v>2.5451995432376862E-2</c:v>
                </c:pt>
                <c:pt idx="1554">
                  <c:v>2.5536999106407166E-2</c:v>
                </c:pt>
                <c:pt idx="1555">
                  <c:v>2.562299370765686E-2</c:v>
                </c:pt>
                <c:pt idx="1556">
                  <c:v>2.470899373292923E-2</c:v>
                </c:pt>
                <c:pt idx="1557">
                  <c:v>2.5793999433517456E-2</c:v>
                </c:pt>
                <c:pt idx="1558">
                  <c:v>2.5879994034767151E-2</c:v>
                </c:pt>
                <c:pt idx="1559">
                  <c:v>2.5965996086597443E-2</c:v>
                </c:pt>
                <c:pt idx="1560">
                  <c:v>2.6051998138427734E-2</c:v>
                </c:pt>
                <c:pt idx="1561">
                  <c:v>2.6138000190258026E-2</c:v>
                </c:pt>
                <c:pt idx="1562">
                  <c:v>2.5224000215530396E-2</c:v>
                </c:pt>
                <c:pt idx="1563">
                  <c:v>2.6308998465538025E-2</c:v>
                </c:pt>
                <c:pt idx="1564">
                  <c:v>2.5394998490810394E-2</c:v>
                </c:pt>
                <c:pt idx="1565">
                  <c:v>2.6480995118618011E-2</c:v>
                </c:pt>
                <c:pt idx="1566">
                  <c:v>2.6566997170448303E-2</c:v>
                </c:pt>
                <c:pt idx="1567">
                  <c:v>2.5652997195720673E-2</c:v>
                </c:pt>
                <c:pt idx="1568">
                  <c:v>2.5738999247550964E-2</c:v>
                </c:pt>
                <c:pt idx="1569">
                  <c:v>2.5824993848800659E-2</c:v>
                </c:pt>
                <c:pt idx="1570">
                  <c:v>2.5909997522830963E-2</c:v>
                </c:pt>
                <c:pt idx="1571">
                  <c:v>2.5995999574661255E-2</c:v>
                </c:pt>
                <c:pt idx="1572">
                  <c:v>2.608199417591095E-2</c:v>
                </c:pt>
                <c:pt idx="1573">
                  <c:v>2.6166997849941254E-2</c:v>
                </c:pt>
                <c:pt idx="1574">
                  <c:v>2.6252999901771545E-2</c:v>
                </c:pt>
                <c:pt idx="1575">
                  <c:v>2.633899450302124E-2</c:v>
                </c:pt>
                <c:pt idx="1576">
                  <c:v>2.6424996554851532E-2</c:v>
                </c:pt>
                <c:pt idx="1577">
                  <c:v>2.6510998606681824E-2</c:v>
                </c:pt>
                <c:pt idx="1578">
                  <c:v>2.6597000658512115E-2</c:v>
                </c:pt>
                <c:pt idx="1579">
                  <c:v>2.7681998908519745E-2</c:v>
                </c:pt>
                <c:pt idx="1580">
                  <c:v>2.6767998933792114E-2</c:v>
                </c:pt>
                <c:pt idx="1581">
                  <c:v>2.6854000985622406E-2</c:v>
                </c:pt>
                <c:pt idx="1582">
                  <c:v>2.6939995586872101E-2</c:v>
                </c:pt>
                <c:pt idx="1583">
                  <c:v>2.7025997638702393E-2</c:v>
                </c:pt>
                <c:pt idx="1584">
                  <c:v>2.7111999690532684E-2</c:v>
                </c:pt>
                <c:pt idx="1585">
                  <c:v>2.7196995913982391E-2</c:v>
                </c:pt>
                <c:pt idx="1586">
                  <c:v>2.6282995939254761E-2</c:v>
                </c:pt>
                <c:pt idx="1587">
                  <c:v>2.7369000017642975E-2</c:v>
                </c:pt>
                <c:pt idx="1588">
                  <c:v>2.645399421453476E-2</c:v>
                </c:pt>
                <c:pt idx="1589">
                  <c:v>2.6539996266365051E-2</c:v>
                </c:pt>
                <c:pt idx="1590">
                  <c:v>2.5625996291637421E-2</c:v>
                </c:pt>
                <c:pt idx="1591">
                  <c:v>2.6712000370025635E-2</c:v>
                </c:pt>
                <c:pt idx="1592">
                  <c:v>2.5796994566917419E-2</c:v>
                </c:pt>
                <c:pt idx="1593">
                  <c:v>2.5882996618747711E-2</c:v>
                </c:pt>
                <c:pt idx="1594">
                  <c:v>2.6969000697135925E-2</c:v>
                </c:pt>
                <c:pt idx="1595">
                  <c:v>2.6055000722408295E-2</c:v>
                </c:pt>
                <c:pt idx="1596">
                  <c:v>2.614099532365799E-2</c:v>
                </c:pt>
                <c:pt idx="1597">
                  <c:v>2.6226997375488281E-2</c:v>
                </c:pt>
                <c:pt idx="1598">
                  <c:v>2.9312998056411743E-2</c:v>
                </c:pt>
                <c:pt idx="1599">
                  <c:v>2.639799565076828E-2</c:v>
                </c:pt>
                <c:pt idx="1600">
                  <c:v>2.6483997702598572E-2</c:v>
                </c:pt>
                <c:pt idx="1601">
                  <c:v>2.6569999754428864E-2</c:v>
                </c:pt>
                <c:pt idx="1602">
                  <c:v>2.6655994355678558E-2</c:v>
                </c:pt>
                <c:pt idx="1603">
                  <c:v>2.6740998029708862E-2</c:v>
                </c:pt>
                <c:pt idx="1604">
                  <c:v>2.6827000081539154E-2</c:v>
                </c:pt>
                <c:pt idx="1605">
                  <c:v>2.6912994682788849E-2</c:v>
                </c:pt>
                <c:pt idx="1606">
                  <c:v>2.6998996734619141E-2</c:v>
                </c:pt>
                <c:pt idx="1607">
                  <c:v>2.7084000408649445E-2</c:v>
                </c:pt>
                <c:pt idx="1608">
                  <c:v>2.7169995009899139E-2</c:v>
                </c:pt>
                <c:pt idx="1609">
                  <c:v>2.7255997061729431E-2</c:v>
                </c:pt>
                <c:pt idx="1610">
                  <c:v>2.7341999113559723E-2</c:v>
                </c:pt>
                <c:pt idx="1611">
                  <c:v>2.7427993714809418E-2</c:v>
                </c:pt>
                <c:pt idx="1612">
                  <c:v>2.6513993740081787E-2</c:v>
                </c:pt>
                <c:pt idx="1613">
                  <c:v>2.7598999440670013E-2</c:v>
                </c:pt>
                <c:pt idx="1614">
                  <c:v>2.8684996068477631E-2</c:v>
                </c:pt>
                <c:pt idx="1615">
                  <c:v>2.777099609375E-2</c:v>
                </c:pt>
                <c:pt idx="1616">
                  <c:v>2.6856996119022369E-2</c:v>
                </c:pt>
                <c:pt idx="1617">
                  <c:v>2.7943000197410583E-2</c:v>
                </c:pt>
                <c:pt idx="1618">
                  <c:v>2.7027994394302368E-2</c:v>
                </c:pt>
                <c:pt idx="1619">
                  <c:v>2.8113998472690582E-2</c:v>
                </c:pt>
                <c:pt idx="1620">
                  <c:v>2.7199998497962952E-2</c:v>
                </c:pt>
                <c:pt idx="1621">
                  <c:v>2.8284996747970581E-2</c:v>
                </c:pt>
                <c:pt idx="1622">
                  <c:v>2.737099677324295E-2</c:v>
                </c:pt>
                <c:pt idx="1623">
                  <c:v>2.7456998825073242E-2</c:v>
                </c:pt>
                <c:pt idx="1624">
                  <c:v>2.7543000876903534E-2</c:v>
                </c:pt>
                <c:pt idx="1625">
                  <c:v>3.0628994107246399E-2</c:v>
                </c:pt>
                <c:pt idx="1626">
                  <c:v>2.7714997529983521E-2</c:v>
                </c:pt>
                <c:pt idx="1627">
                  <c:v>2.879999577999115E-2</c:v>
                </c:pt>
                <c:pt idx="1628">
                  <c:v>2.7885995805263519E-2</c:v>
                </c:pt>
                <c:pt idx="1629">
                  <c:v>2.8971999883651733E-2</c:v>
                </c:pt>
                <c:pt idx="1630">
                  <c:v>2.8057999908924103E-2</c:v>
                </c:pt>
                <c:pt idx="1631">
                  <c:v>2.8143994510173798E-2</c:v>
                </c:pt>
                <c:pt idx="1632">
                  <c:v>2.8229996562004089E-2</c:v>
                </c:pt>
                <c:pt idx="1633">
                  <c:v>2.8315998613834381E-2</c:v>
                </c:pt>
                <c:pt idx="1634">
                  <c:v>2.8400994837284088E-2</c:v>
                </c:pt>
                <c:pt idx="1635">
                  <c:v>2.848699688911438E-2</c:v>
                </c:pt>
                <c:pt idx="1636">
                  <c:v>2.7572996914386749E-2</c:v>
                </c:pt>
                <c:pt idx="1637">
                  <c:v>2.8657995164394379E-2</c:v>
                </c:pt>
                <c:pt idx="1638">
                  <c:v>2.7743995189666748E-2</c:v>
                </c:pt>
                <c:pt idx="1639">
                  <c:v>2.8829999268054962E-2</c:v>
                </c:pt>
                <c:pt idx="1640">
                  <c:v>2.7915999293327332E-2</c:v>
                </c:pt>
                <c:pt idx="1641">
                  <c:v>2.9001995921134949E-2</c:v>
                </c:pt>
                <c:pt idx="1642">
                  <c:v>2.908799797296524E-2</c:v>
                </c:pt>
                <c:pt idx="1643">
                  <c:v>2.9172994196414948E-2</c:v>
                </c:pt>
                <c:pt idx="1644">
                  <c:v>2.8258994221687317E-2</c:v>
                </c:pt>
                <c:pt idx="1645">
                  <c:v>2.8344996273517609E-2</c:v>
                </c:pt>
                <c:pt idx="1646">
                  <c:v>2.8429999947547913E-2</c:v>
                </c:pt>
                <c:pt idx="1647">
                  <c:v>2.9516994953155518E-2</c:v>
                </c:pt>
                <c:pt idx="1648">
                  <c:v>2.8601996600627899E-2</c:v>
                </c:pt>
                <c:pt idx="1649">
                  <c:v>2.8687998652458191E-2</c:v>
                </c:pt>
                <c:pt idx="1650">
                  <c:v>2.8774000704288483E-2</c:v>
                </c:pt>
                <c:pt idx="1651">
                  <c:v>2.8859995305538177E-2</c:v>
                </c:pt>
                <c:pt idx="1652">
                  <c:v>3.0944995582103729E-2</c:v>
                </c:pt>
                <c:pt idx="1653">
                  <c:v>2.9030993580818176E-2</c:v>
                </c:pt>
                <c:pt idx="1654">
                  <c:v>2.9116995632648468E-2</c:v>
                </c:pt>
                <c:pt idx="1655">
                  <c:v>2.920299768447876E-2</c:v>
                </c:pt>
                <c:pt idx="1656">
                  <c:v>2.9288999736309052E-2</c:v>
                </c:pt>
                <c:pt idx="1657">
                  <c:v>2.9374994337558746E-2</c:v>
                </c:pt>
                <c:pt idx="1658">
                  <c:v>2.945999801158905E-2</c:v>
                </c:pt>
                <c:pt idx="1659">
                  <c:v>2.9546000063419342E-2</c:v>
                </c:pt>
                <c:pt idx="1660">
                  <c:v>2.9631994664669037E-2</c:v>
                </c:pt>
                <c:pt idx="1661">
                  <c:v>2.9716998338699341E-2</c:v>
                </c:pt>
                <c:pt idx="1662">
                  <c:v>2.9803000390529633E-2</c:v>
                </c:pt>
                <c:pt idx="1663">
                  <c:v>3.1888999044895172E-2</c:v>
                </c:pt>
                <c:pt idx="1664">
                  <c:v>2.9974997043609619E-2</c:v>
                </c:pt>
                <c:pt idx="1665">
                  <c:v>3.0060999095439911E-2</c:v>
                </c:pt>
                <c:pt idx="1666">
                  <c:v>2.914699912071228E-2</c:v>
                </c:pt>
                <c:pt idx="1667">
                  <c:v>3.023199737071991E-2</c:v>
                </c:pt>
                <c:pt idx="1668">
                  <c:v>2.9317997395992279E-2</c:v>
                </c:pt>
                <c:pt idx="1669">
                  <c:v>3.0403994023799896E-2</c:v>
                </c:pt>
                <c:pt idx="1670">
                  <c:v>3.0489996075630188E-2</c:v>
                </c:pt>
                <c:pt idx="1671">
                  <c:v>3.057599812746048E-2</c:v>
                </c:pt>
                <c:pt idx="1672">
                  <c:v>2.9660999774932861E-2</c:v>
                </c:pt>
                <c:pt idx="1673">
                  <c:v>3.0746996402740479E-2</c:v>
                </c:pt>
                <c:pt idx="1674">
                  <c:v>2.9832996428012848E-2</c:v>
                </c:pt>
                <c:pt idx="1675">
                  <c:v>2.991899847984314E-2</c:v>
                </c:pt>
                <c:pt idx="1676">
                  <c:v>3.0003994703292847E-2</c:v>
                </c:pt>
                <c:pt idx="1677">
                  <c:v>3.0089996755123138E-2</c:v>
                </c:pt>
                <c:pt idx="1678">
                  <c:v>3.017599880695343E-2</c:v>
                </c:pt>
                <c:pt idx="1679">
                  <c:v>3.226199746131897E-2</c:v>
                </c:pt>
                <c:pt idx="1680">
                  <c:v>3.0347995460033417E-2</c:v>
                </c:pt>
                <c:pt idx="1681">
                  <c:v>3.0433997511863708E-2</c:v>
                </c:pt>
                <c:pt idx="1682">
                  <c:v>3.0518993735313416E-2</c:v>
                </c:pt>
                <c:pt idx="1683">
                  <c:v>3.0604995787143707E-2</c:v>
                </c:pt>
                <c:pt idx="1684">
                  <c:v>3.0690997838973999E-2</c:v>
                </c:pt>
                <c:pt idx="1685">
                  <c:v>3.1776994466781616E-2</c:v>
                </c:pt>
                <c:pt idx="1686">
                  <c:v>3.0862994492053986E-2</c:v>
                </c:pt>
                <c:pt idx="1687">
                  <c:v>3.0948996543884277E-2</c:v>
                </c:pt>
                <c:pt idx="1688">
                  <c:v>3.1034000217914581E-2</c:v>
                </c:pt>
                <c:pt idx="1689">
                  <c:v>3.1119994819164276E-2</c:v>
                </c:pt>
                <c:pt idx="1690">
                  <c:v>3.3206000924110413E-2</c:v>
                </c:pt>
                <c:pt idx="1691">
                  <c:v>3.1291000545024872E-2</c:v>
                </c:pt>
                <c:pt idx="1692">
                  <c:v>3.1376995146274567E-2</c:v>
                </c:pt>
                <c:pt idx="1693">
                  <c:v>3.1462997198104858E-2</c:v>
                </c:pt>
                <c:pt idx="1694">
                  <c:v>3.154899924993515E-2</c:v>
                </c:pt>
                <c:pt idx="1695">
                  <c:v>3.1634993851184845E-2</c:v>
                </c:pt>
                <c:pt idx="1696">
                  <c:v>3.1720995903015137E-2</c:v>
                </c:pt>
                <c:pt idx="1697">
                  <c:v>3.1805999577045441E-2</c:v>
                </c:pt>
                <c:pt idx="1698">
                  <c:v>3.1891994178295135E-2</c:v>
                </c:pt>
                <c:pt idx="1699">
                  <c:v>3.1977996230125427E-2</c:v>
                </c:pt>
                <c:pt idx="1700">
                  <c:v>3.2063998281955719E-2</c:v>
                </c:pt>
                <c:pt idx="1701">
                  <c:v>3.1148999929428101E-2</c:v>
                </c:pt>
                <c:pt idx="1702">
                  <c:v>3.023499995470047E-2</c:v>
                </c:pt>
                <c:pt idx="1703">
                  <c:v>3.1320996582508087E-2</c:v>
                </c:pt>
                <c:pt idx="1704">
                  <c:v>3.0406996607780457E-2</c:v>
                </c:pt>
                <c:pt idx="1705">
                  <c:v>3.1493000686168671E-2</c:v>
                </c:pt>
                <c:pt idx="1706">
                  <c:v>3.057900071144104E-2</c:v>
                </c:pt>
                <c:pt idx="1707">
                  <c:v>3.1663998961448669E-2</c:v>
                </c:pt>
                <c:pt idx="1708">
                  <c:v>3.0749998986721039E-2</c:v>
                </c:pt>
                <c:pt idx="1709">
                  <c:v>3.1835995614528656E-2</c:v>
                </c:pt>
                <c:pt idx="1710">
                  <c:v>3.0921995639801025E-2</c:v>
                </c:pt>
                <c:pt idx="1711">
                  <c:v>3.1006999313831329E-2</c:v>
                </c:pt>
                <c:pt idx="1712">
                  <c:v>3.1092993915081024E-2</c:v>
                </c:pt>
                <c:pt idx="1713">
                  <c:v>3.1178995966911316E-2</c:v>
                </c:pt>
                <c:pt idx="1714">
                  <c:v>3.1264998018741608E-2</c:v>
                </c:pt>
                <c:pt idx="1715">
                  <c:v>3.1351000070571899E-2</c:v>
                </c:pt>
                <c:pt idx="1716">
                  <c:v>3.1435996294021606E-2</c:v>
                </c:pt>
                <c:pt idx="1717">
                  <c:v>3.2522000372409821E-2</c:v>
                </c:pt>
                <c:pt idx="1718">
                  <c:v>3.160800039768219E-2</c:v>
                </c:pt>
                <c:pt idx="1719">
                  <c:v>3.1693994998931885E-2</c:v>
                </c:pt>
                <c:pt idx="1720">
                  <c:v>3.1779997050762177E-2</c:v>
                </c:pt>
                <c:pt idx="1721">
                  <c:v>3.1865999102592468E-2</c:v>
                </c:pt>
                <c:pt idx="1722">
                  <c:v>3.1950995326042175E-2</c:v>
                </c:pt>
                <c:pt idx="1723">
                  <c:v>3.2036997377872467E-2</c:v>
                </c:pt>
                <c:pt idx="1724">
                  <c:v>3.2122999429702759E-2</c:v>
                </c:pt>
                <c:pt idx="1725">
                  <c:v>3.2208994030952454E-2</c:v>
                </c:pt>
                <c:pt idx="1726">
                  <c:v>3.2294996082782745E-2</c:v>
                </c:pt>
                <c:pt idx="1727">
                  <c:v>3.2379999756813049E-2</c:v>
                </c:pt>
                <c:pt idx="1728">
                  <c:v>3.4465998411178589E-2</c:v>
                </c:pt>
                <c:pt idx="1729">
                  <c:v>3.2551996409893036E-2</c:v>
                </c:pt>
                <c:pt idx="1730">
                  <c:v>3.2637998461723328E-2</c:v>
                </c:pt>
                <c:pt idx="1731">
                  <c:v>3.2722994685173035E-2</c:v>
                </c:pt>
                <c:pt idx="1732">
                  <c:v>3.1808994710445404E-2</c:v>
                </c:pt>
                <c:pt idx="1733">
                  <c:v>3.2894998788833618E-2</c:v>
                </c:pt>
                <c:pt idx="1734">
                  <c:v>3.1980998814105988E-2</c:v>
                </c:pt>
                <c:pt idx="1735">
                  <c:v>3.3066995441913605E-2</c:v>
                </c:pt>
                <c:pt idx="1736">
                  <c:v>3.2151997089385986E-2</c:v>
                </c:pt>
                <c:pt idx="1737">
                  <c:v>3.2237999141216278E-2</c:v>
                </c:pt>
                <c:pt idx="1738">
                  <c:v>3.2323993742465973E-2</c:v>
                </c:pt>
                <c:pt idx="1739">
                  <c:v>3.2409995794296265E-2</c:v>
                </c:pt>
                <c:pt idx="1740">
                  <c:v>3.2494999468326569E-2</c:v>
                </c:pt>
                <c:pt idx="1741">
                  <c:v>3.3581994473934174E-2</c:v>
                </c:pt>
                <c:pt idx="1742">
                  <c:v>3.2666996121406555E-2</c:v>
                </c:pt>
                <c:pt idx="1743">
                  <c:v>3.3753000199794769E-2</c:v>
                </c:pt>
                <c:pt idx="1744">
                  <c:v>3.3838994801044464E-2</c:v>
                </c:pt>
                <c:pt idx="1745">
                  <c:v>3.2924994826316833E-2</c:v>
                </c:pt>
                <c:pt idx="1746">
                  <c:v>3.3009998500347137E-2</c:v>
                </c:pt>
                <c:pt idx="1747">
                  <c:v>3.3096000552177429E-2</c:v>
                </c:pt>
                <c:pt idx="1748">
                  <c:v>3.3181995153427124E-2</c:v>
                </c:pt>
                <c:pt idx="1749">
                  <c:v>3.4267999231815338E-2</c:v>
                </c:pt>
                <c:pt idx="1750">
                  <c:v>3.2352998852729797E-2</c:v>
                </c:pt>
                <c:pt idx="1751">
                  <c:v>3.3439993858337402E-2</c:v>
                </c:pt>
                <c:pt idx="1752">
                  <c:v>3.2524995505809784E-2</c:v>
                </c:pt>
                <c:pt idx="1753">
                  <c:v>3.3610999584197998E-2</c:v>
                </c:pt>
                <c:pt idx="1754">
                  <c:v>3.3696994185447693E-2</c:v>
                </c:pt>
                <c:pt idx="1755">
                  <c:v>3.5783000290393829E-2</c:v>
                </c:pt>
                <c:pt idx="1756">
                  <c:v>3.3867999911308289E-2</c:v>
                </c:pt>
                <c:pt idx="1757">
                  <c:v>3.3953994512557983E-2</c:v>
                </c:pt>
                <c:pt idx="1758">
                  <c:v>3.3039994537830353E-2</c:v>
                </c:pt>
                <c:pt idx="1759">
                  <c:v>3.4125998616218567E-2</c:v>
                </c:pt>
                <c:pt idx="1760">
                  <c:v>3.3211998641490936E-2</c:v>
                </c:pt>
                <c:pt idx="1761">
                  <c:v>3.4296996891498566E-2</c:v>
                </c:pt>
                <c:pt idx="1762">
                  <c:v>3.4382998943328857E-2</c:v>
                </c:pt>
                <c:pt idx="1763">
                  <c:v>3.4469000995159149E-2</c:v>
                </c:pt>
                <c:pt idx="1764">
                  <c:v>3.3554993569850922E-2</c:v>
                </c:pt>
                <c:pt idx="1765">
                  <c:v>3.3639997243881226E-2</c:v>
                </c:pt>
                <c:pt idx="1766">
                  <c:v>3.3725999295711517E-2</c:v>
                </c:pt>
                <c:pt idx="1767">
                  <c:v>3.3811993896961212E-2</c:v>
                </c:pt>
                <c:pt idx="1768">
                  <c:v>3.3897995948791504E-2</c:v>
                </c:pt>
                <c:pt idx="1769">
                  <c:v>3.3983998000621796E-2</c:v>
                </c:pt>
                <c:pt idx="1770">
                  <c:v>3.4070000052452087E-2</c:v>
                </c:pt>
                <c:pt idx="1771">
                  <c:v>3.4154996275901794E-2</c:v>
                </c:pt>
                <c:pt idx="1772">
                  <c:v>3.4240998327732086E-2</c:v>
                </c:pt>
                <c:pt idx="1773">
                  <c:v>3.3326998353004456E-2</c:v>
                </c:pt>
                <c:pt idx="1774">
                  <c:v>3.4412994980812073E-2</c:v>
                </c:pt>
                <c:pt idx="1775">
                  <c:v>3.4498997032642365E-2</c:v>
                </c:pt>
                <c:pt idx="1776">
                  <c:v>3.4584999084472656E-2</c:v>
                </c:pt>
                <c:pt idx="1777">
                  <c:v>3.5669997334480286E-2</c:v>
                </c:pt>
                <c:pt idx="1778">
                  <c:v>3.4755997359752655E-2</c:v>
                </c:pt>
                <c:pt idx="1779">
                  <c:v>3.4841999411582947E-2</c:v>
                </c:pt>
                <c:pt idx="1780">
                  <c:v>3.3926993608474731E-2</c:v>
                </c:pt>
                <c:pt idx="1781">
                  <c:v>3.5012997686862946E-2</c:v>
                </c:pt>
                <c:pt idx="1782">
                  <c:v>3.5098999738693237E-2</c:v>
                </c:pt>
                <c:pt idx="1783">
                  <c:v>3.4184999763965607E-2</c:v>
                </c:pt>
                <c:pt idx="1784">
                  <c:v>3.3270999789237976E-2</c:v>
                </c:pt>
                <c:pt idx="1785">
                  <c:v>3.4356996417045593E-2</c:v>
                </c:pt>
                <c:pt idx="1786">
                  <c:v>3.4442000091075897E-2</c:v>
                </c:pt>
                <c:pt idx="1787">
                  <c:v>3.4527994692325592E-2</c:v>
                </c:pt>
                <c:pt idx="1788">
                  <c:v>3.4613996744155884E-2</c:v>
                </c:pt>
                <c:pt idx="1789">
                  <c:v>3.4699998795986176E-2</c:v>
                </c:pt>
                <c:pt idx="1790">
                  <c:v>3.3785000443458557E-2</c:v>
                </c:pt>
                <c:pt idx="1791">
                  <c:v>3.4870997071266174E-2</c:v>
                </c:pt>
                <c:pt idx="1792">
                  <c:v>3.3956997096538544E-2</c:v>
                </c:pt>
                <c:pt idx="1793">
                  <c:v>3.7042997777462006E-2</c:v>
                </c:pt>
                <c:pt idx="1794">
                  <c:v>3.412899374961853E-2</c:v>
                </c:pt>
                <c:pt idx="1795">
                  <c:v>3.4213997423648834E-2</c:v>
                </c:pt>
                <c:pt idx="1796">
                  <c:v>3.4299999475479126E-2</c:v>
                </c:pt>
                <c:pt idx="1797">
                  <c:v>3.5385996103286743E-2</c:v>
                </c:pt>
                <c:pt idx="1798">
                  <c:v>3.4471996128559113E-2</c:v>
                </c:pt>
                <c:pt idx="1799">
                  <c:v>3.4557998180389404E-2</c:v>
                </c:pt>
                <c:pt idx="1800">
                  <c:v>3.4644000232219696E-2</c:v>
                </c:pt>
                <c:pt idx="1801">
                  <c:v>3.4728996455669403E-2</c:v>
                </c:pt>
                <c:pt idx="1802">
                  <c:v>3.4814998507499695E-2</c:v>
                </c:pt>
                <c:pt idx="1803">
                  <c:v>3.4901000559329987E-2</c:v>
                </c:pt>
                <c:pt idx="1804">
                  <c:v>3.4985996782779694E-2</c:v>
                </c:pt>
                <c:pt idx="1805">
                  <c:v>3.5071998834609985E-2</c:v>
                </c:pt>
                <c:pt idx="1806">
                  <c:v>3.5158000886440277E-2</c:v>
                </c:pt>
                <c:pt idx="1807">
                  <c:v>3.5243995487689972E-2</c:v>
                </c:pt>
                <c:pt idx="1808">
                  <c:v>3.5329997539520264E-2</c:v>
                </c:pt>
                <c:pt idx="1809">
                  <c:v>3.5415999591350555E-2</c:v>
                </c:pt>
                <c:pt idx="1810">
                  <c:v>3.4501999616622925E-2</c:v>
                </c:pt>
                <c:pt idx="1811">
                  <c:v>3.4586995840072632E-2</c:v>
                </c:pt>
                <c:pt idx="1812">
                  <c:v>3.4672997891902924E-2</c:v>
                </c:pt>
                <c:pt idx="1813">
                  <c:v>3.4758999943733215E-2</c:v>
                </c:pt>
                <c:pt idx="1814">
                  <c:v>3.4843996167182922E-2</c:v>
                </c:pt>
                <c:pt idx="1815">
                  <c:v>3.4929998219013214E-2</c:v>
                </c:pt>
                <c:pt idx="1816">
                  <c:v>3.5016000270843506E-2</c:v>
                </c:pt>
                <c:pt idx="1817">
                  <c:v>3.5101994872093201E-2</c:v>
                </c:pt>
                <c:pt idx="1818">
                  <c:v>3.418799489736557E-2</c:v>
                </c:pt>
                <c:pt idx="1819">
                  <c:v>3.4273996949195862E-2</c:v>
                </c:pt>
                <c:pt idx="1820">
                  <c:v>3.6358997225761414E-2</c:v>
                </c:pt>
                <c:pt idx="1821">
                  <c:v>3.4444995224475861E-2</c:v>
                </c:pt>
                <c:pt idx="1822">
                  <c:v>3.4530997276306152E-2</c:v>
                </c:pt>
                <c:pt idx="1823">
                  <c:v>3.561699390411377E-2</c:v>
                </c:pt>
                <c:pt idx="1824">
                  <c:v>3.4701995551586151E-2</c:v>
                </c:pt>
                <c:pt idx="1825">
                  <c:v>3.4787997603416443E-2</c:v>
                </c:pt>
                <c:pt idx="1826">
                  <c:v>3.4873999655246735E-2</c:v>
                </c:pt>
                <c:pt idx="1827">
                  <c:v>3.5959996283054352E-2</c:v>
                </c:pt>
                <c:pt idx="1828">
                  <c:v>3.5045996308326721E-2</c:v>
                </c:pt>
                <c:pt idx="1829">
                  <c:v>3.5130999982357025E-2</c:v>
                </c:pt>
                <c:pt idx="1830">
                  <c:v>3.521699458360672E-2</c:v>
                </c:pt>
                <c:pt idx="1831">
                  <c:v>3.5302996635437012E-2</c:v>
                </c:pt>
                <c:pt idx="1832">
                  <c:v>3.5388998687267303E-2</c:v>
                </c:pt>
                <c:pt idx="1833">
                  <c:v>3.5475000739097595E-2</c:v>
                </c:pt>
                <c:pt idx="1834">
                  <c:v>3.556099534034729E-2</c:v>
                </c:pt>
                <c:pt idx="1835">
                  <c:v>3.5645999014377594E-2</c:v>
                </c:pt>
                <c:pt idx="1836">
                  <c:v>3.4731999039649963E-2</c:v>
                </c:pt>
                <c:pt idx="1837">
                  <c:v>3.5817995667457581E-2</c:v>
                </c:pt>
                <c:pt idx="1838">
                  <c:v>3.490399569272995E-2</c:v>
                </c:pt>
                <c:pt idx="1839">
                  <c:v>3.5988993942737579E-2</c:v>
                </c:pt>
                <c:pt idx="1840">
                  <c:v>3.6074995994567871E-2</c:v>
                </c:pt>
                <c:pt idx="1841">
                  <c:v>3.6160998046398163E-2</c:v>
                </c:pt>
                <c:pt idx="1842">
                  <c:v>3.6247000098228455E-2</c:v>
                </c:pt>
                <c:pt idx="1843">
                  <c:v>3.6332994699478149E-2</c:v>
                </c:pt>
                <c:pt idx="1844">
                  <c:v>3.6417998373508453E-2</c:v>
                </c:pt>
                <c:pt idx="1845">
                  <c:v>3.6504000425338745E-2</c:v>
                </c:pt>
                <c:pt idx="1846">
                  <c:v>3.5590000450611115E-2</c:v>
                </c:pt>
                <c:pt idx="1847">
                  <c:v>3.7675999104976654E-2</c:v>
                </c:pt>
                <c:pt idx="1848">
                  <c:v>3.5761997103691101E-2</c:v>
                </c:pt>
                <c:pt idx="1849">
                  <c:v>3.6847993731498718E-2</c:v>
                </c:pt>
                <c:pt idx="1850">
                  <c:v>3.4933000802993774E-2</c:v>
                </c:pt>
                <c:pt idx="1851">
                  <c:v>3.6018997430801392E-2</c:v>
                </c:pt>
                <c:pt idx="1852">
                  <c:v>3.6104999482631683E-2</c:v>
                </c:pt>
                <c:pt idx="1853">
                  <c:v>3.7190996110439301E-2</c:v>
                </c:pt>
                <c:pt idx="1854">
                  <c:v>3.6275997757911682E-2</c:v>
                </c:pt>
                <c:pt idx="1855">
                  <c:v>3.7361994385719299E-2</c:v>
                </c:pt>
                <c:pt idx="1856">
                  <c:v>3.6447994410991669E-2</c:v>
                </c:pt>
                <c:pt idx="1857">
                  <c:v>3.653399646282196E-2</c:v>
                </c:pt>
                <c:pt idx="1858">
                  <c:v>3.86199951171875E-2</c:v>
                </c:pt>
                <c:pt idx="1859">
                  <c:v>3.6704994738101959E-2</c:v>
                </c:pt>
                <c:pt idx="1860">
                  <c:v>3.6790996789932251E-2</c:v>
                </c:pt>
                <c:pt idx="1861">
                  <c:v>3.6876998841762543E-2</c:v>
                </c:pt>
                <c:pt idx="1862">
                  <c:v>3.6963000893592834E-2</c:v>
                </c:pt>
                <c:pt idx="1863">
                  <c:v>3.7048995494842529E-2</c:v>
                </c:pt>
                <c:pt idx="1864">
                  <c:v>3.7134997546672821E-2</c:v>
                </c:pt>
                <c:pt idx="1865">
                  <c:v>3.7219993770122528E-2</c:v>
                </c:pt>
                <c:pt idx="1866">
                  <c:v>3.6305993795394897E-2</c:v>
                </c:pt>
                <c:pt idx="1867">
                  <c:v>3.7391997873783112E-2</c:v>
                </c:pt>
                <c:pt idx="1868">
                  <c:v>3.7476994097232819E-2</c:v>
                </c:pt>
                <c:pt idx="1869">
                  <c:v>3.8563996553421021E-2</c:v>
                </c:pt>
                <c:pt idx="1870">
                  <c:v>3.7648998200893402E-2</c:v>
                </c:pt>
                <c:pt idx="1871">
                  <c:v>3.7735000252723694E-2</c:v>
                </c:pt>
                <c:pt idx="1872">
                  <c:v>3.7820994853973389E-2</c:v>
                </c:pt>
                <c:pt idx="1873">
                  <c:v>3.790699690580368E-2</c:v>
                </c:pt>
                <c:pt idx="1874">
                  <c:v>3.7992000579833984E-2</c:v>
                </c:pt>
                <c:pt idx="1875">
                  <c:v>3.7078000605106354E-2</c:v>
                </c:pt>
                <c:pt idx="1876">
                  <c:v>3.6164000630378723E-2</c:v>
                </c:pt>
                <c:pt idx="1877">
                  <c:v>3.724999725818634E-2</c:v>
                </c:pt>
                <c:pt idx="1878">
                  <c:v>3.6334998905658722E-2</c:v>
                </c:pt>
                <c:pt idx="1879">
                  <c:v>3.7420995533466339E-2</c:v>
                </c:pt>
                <c:pt idx="1880">
                  <c:v>3.6506995558738708E-2</c:v>
                </c:pt>
                <c:pt idx="1881">
                  <c:v>3.7592999637126923E-2</c:v>
                </c:pt>
                <c:pt idx="1882">
                  <c:v>3.6678999662399292E-2</c:v>
                </c:pt>
                <c:pt idx="1883">
                  <c:v>3.6764994263648987E-2</c:v>
                </c:pt>
                <c:pt idx="1884">
                  <c:v>3.6849997937679291E-2</c:v>
                </c:pt>
                <c:pt idx="1885">
                  <c:v>3.893599659204483E-2</c:v>
                </c:pt>
                <c:pt idx="1886">
                  <c:v>3.7021994590759277E-2</c:v>
                </c:pt>
                <c:pt idx="1887">
                  <c:v>3.8107998669147491E-2</c:v>
                </c:pt>
                <c:pt idx="1888">
                  <c:v>3.7193000316619873E-2</c:v>
                </c:pt>
                <c:pt idx="1889">
                  <c:v>3.7278994917869568E-2</c:v>
                </c:pt>
                <c:pt idx="1890">
                  <c:v>3.736499696969986E-2</c:v>
                </c:pt>
                <c:pt idx="1891">
                  <c:v>3.7450999021530151E-2</c:v>
                </c:pt>
                <c:pt idx="1892">
                  <c:v>3.6536999046802521E-2</c:v>
                </c:pt>
                <c:pt idx="1893">
                  <c:v>3.762199729681015E-2</c:v>
                </c:pt>
                <c:pt idx="1894">
                  <c:v>3.7707999348640442E-2</c:v>
                </c:pt>
                <c:pt idx="1895">
                  <c:v>3.7793993949890137E-2</c:v>
                </c:pt>
                <c:pt idx="1896">
                  <c:v>3.7879996001720428E-2</c:v>
                </c:pt>
                <c:pt idx="1897">
                  <c:v>3.796599805355072E-2</c:v>
                </c:pt>
                <c:pt idx="1898">
                  <c:v>3.8052000105381012E-2</c:v>
                </c:pt>
                <c:pt idx="1899">
                  <c:v>3.8136996328830719E-2</c:v>
                </c:pt>
                <c:pt idx="1900">
                  <c:v>3.8222998380661011E-2</c:v>
                </c:pt>
                <c:pt idx="1901">
                  <c:v>3.8309000432491302E-2</c:v>
                </c:pt>
                <c:pt idx="1902">
                  <c:v>3.8394995033740997E-2</c:v>
                </c:pt>
                <c:pt idx="1903">
                  <c:v>3.8479998707771301E-2</c:v>
                </c:pt>
                <c:pt idx="1904">
                  <c:v>3.7565998733043671E-2</c:v>
                </c:pt>
                <c:pt idx="1905">
                  <c:v>3.8651995360851288E-2</c:v>
                </c:pt>
                <c:pt idx="1906">
                  <c:v>3.7737995386123657E-2</c:v>
                </c:pt>
                <c:pt idx="1907">
                  <c:v>3.8823999464511871E-2</c:v>
                </c:pt>
                <c:pt idx="1908">
                  <c:v>3.8908995687961578E-2</c:v>
                </c:pt>
                <c:pt idx="1909">
                  <c:v>3.899499773979187E-2</c:v>
                </c:pt>
                <c:pt idx="1910">
                  <c:v>3.808099776506424E-2</c:v>
                </c:pt>
                <c:pt idx="1911">
                  <c:v>3.7166997790336609E-2</c:v>
                </c:pt>
                <c:pt idx="1912">
                  <c:v>3.9252996444702148E-2</c:v>
                </c:pt>
                <c:pt idx="1913">
                  <c:v>3.8338996469974518E-2</c:v>
                </c:pt>
                <c:pt idx="1914">
                  <c:v>3.8424000144004822E-2</c:v>
                </c:pt>
                <c:pt idx="1915">
                  <c:v>3.9509996771812439E-2</c:v>
                </c:pt>
                <c:pt idx="1916">
                  <c:v>3.8595996797084808E-2</c:v>
                </c:pt>
                <c:pt idx="1917">
                  <c:v>3.8681000471115112E-2</c:v>
                </c:pt>
                <c:pt idx="1918">
                  <c:v>3.8766995072364807E-2</c:v>
                </c:pt>
                <c:pt idx="1919">
                  <c:v>3.8852997124195099E-2</c:v>
                </c:pt>
                <c:pt idx="1920">
                  <c:v>3.8938999176025391E-2</c:v>
                </c:pt>
                <c:pt idx="1921">
                  <c:v>3.9024993777275085E-2</c:v>
                </c:pt>
                <c:pt idx="1922">
                  <c:v>3.8110993802547455E-2</c:v>
                </c:pt>
                <c:pt idx="1923">
                  <c:v>4.0195994079113007E-2</c:v>
                </c:pt>
                <c:pt idx="1924">
                  <c:v>3.7281997501850128E-2</c:v>
                </c:pt>
                <c:pt idx="1925">
                  <c:v>3.8367994129657745E-2</c:v>
                </c:pt>
                <c:pt idx="1926">
                  <c:v>3.8453996181488037E-2</c:v>
                </c:pt>
                <c:pt idx="1927">
                  <c:v>3.8538999855518341E-2</c:v>
                </c:pt>
                <c:pt idx="1928">
                  <c:v>3.762499988079071E-2</c:v>
                </c:pt>
                <c:pt idx="1929">
                  <c:v>3.8710996508598328E-2</c:v>
                </c:pt>
                <c:pt idx="1930">
                  <c:v>3.8796998560428619E-2</c:v>
                </c:pt>
                <c:pt idx="1931">
                  <c:v>3.8883000612258911E-2</c:v>
                </c:pt>
                <c:pt idx="1932">
                  <c:v>3.7969000637531281E-2</c:v>
                </c:pt>
                <c:pt idx="1933">
                  <c:v>3.8053996860980988E-2</c:v>
                </c:pt>
                <c:pt idx="1934">
                  <c:v>3.7139996886253357E-2</c:v>
                </c:pt>
                <c:pt idx="1935">
                  <c:v>3.8226000964641571E-2</c:v>
                </c:pt>
                <c:pt idx="1936">
                  <c:v>3.731200098991394E-2</c:v>
                </c:pt>
                <c:pt idx="1937">
                  <c:v>3.8397997617721558E-2</c:v>
                </c:pt>
                <c:pt idx="1938">
                  <c:v>3.7482999265193939E-2</c:v>
                </c:pt>
                <c:pt idx="1939">
                  <c:v>3.9568997919559479E-2</c:v>
                </c:pt>
                <c:pt idx="1940">
                  <c:v>3.7654995918273926E-2</c:v>
                </c:pt>
                <c:pt idx="1941">
                  <c:v>3.7740997970104218E-2</c:v>
                </c:pt>
                <c:pt idx="1942">
                  <c:v>3.7827000021934509E-2</c:v>
                </c:pt>
                <c:pt idx="1943">
                  <c:v>3.7911996245384216E-2</c:v>
                </c:pt>
                <c:pt idx="1944">
                  <c:v>3.7997998297214508E-2</c:v>
                </c:pt>
                <c:pt idx="1945">
                  <c:v>3.80840003490448E-2</c:v>
                </c:pt>
                <c:pt idx="1946">
                  <c:v>3.8169994950294495E-2</c:v>
                </c:pt>
                <c:pt idx="1947">
                  <c:v>3.8255997002124786E-2</c:v>
                </c:pt>
                <c:pt idx="1948">
                  <c:v>3.8341999053955078E-2</c:v>
                </c:pt>
                <c:pt idx="1949">
                  <c:v>3.9426997303962708E-2</c:v>
                </c:pt>
                <c:pt idx="1950">
                  <c:v>3.9512999355792999E-2</c:v>
                </c:pt>
                <c:pt idx="1951">
                  <c:v>3.7598997354507446E-2</c:v>
                </c:pt>
                <c:pt idx="1952">
                  <c:v>3.6684997379779816E-2</c:v>
                </c:pt>
                <c:pt idx="1953">
                  <c:v>3.7769995629787445E-2</c:v>
                </c:pt>
                <c:pt idx="1954">
                  <c:v>3.6855995655059814E-2</c:v>
                </c:pt>
                <c:pt idx="1955">
                  <c:v>3.7941999733448029E-2</c:v>
                </c:pt>
                <c:pt idx="1956">
                  <c:v>3.8027994334697723E-2</c:v>
                </c:pt>
                <c:pt idx="1957">
                  <c:v>3.9113998413085938E-2</c:v>
                </c:pt>
                <c:pt idx="1958">
                  <c:v>3.7198998034000397E-2</c:v>
                </c:pt>
                <c:pt idx="1959">
                  <c:v>3.8284994661808014E-2</c:v>
                </c:pt>
                <c:pt idx="1960">
                  <c:v>3.7370994687080383E-2</c:v>
                </c:pt>
                <c:pt idx="1961">
                  <c:v>3.8456998765468597E-2</c:v>
                </c:pt>
                <c:pt idx="1962">
                  <c:v>3.7542000412940979E-2</c:v>
                </c:pt>
                <c:pt idx="1963">
                  <c:v>3.8627997040748596E-2</c:v>
                </c:pt>
                <c:pt idx="1964">
                  <c:v>3.7713997066020966E-2</c:v>
                </c:pt>
                <c:pt idx="1965">
                  <c:v>3.7799999117851257E-2</c:v>
                </c:pt>
                <c:pt idx="1966">
                  <c:v>3.7885993719100952E-2</c:v>
                </c:pt>
                <c:pt idx="1967">
                  <c:v>3.7970997393131256E-2</c:v>
                </c:pt>
                <c:pt idx="1968">
                  <c:v>3.8056999444961548E-2</c:v>
                </c:pt>
                <c:pt idx="1969">
                  <c:v>3.8142994046211243E-2</c:v>
                </c:pt>
                <c:pt idx="1970">
                  <c:v>3.8228996098041534E-2</c:v>
                </c:pt>
                <c:pt idx="1971">
                  <c:v>3.8314998149871826E-2</c:v>
                </c:pt>
                <c:pt idx="1972">
                  <c:v>3.8401000201702118E-2</c:v>
                </c:pt>
                <c:pt idx="1973">
                  <c:v>3.8485996425151825E-2</c:v>
                </c:pt>
                <c:pt idx="1974">
                  <c:v>3.8571998476982117E-2</c:v>
                </c:pt>
                <c:pt idx="1975">
                  <c:v>3.8658000528812408E-2</c:v>
                </c:pt>
                <c:pt idx="1976">
                  <c:v>3.8742996752262115E-2</c:v>
                </c:pt>
                <c:pt idx="1977">
                  <c:v>3.9829999208450317E-2</c:v>
                </c:pt>
                <c:pt idx="1978">
                  <c:v>3.8915000855922699E-2</c:v>
                </c:pt>
                <c:pt idx="1979">
                  <c:v>3.9000995457172394E-2</c:v>
                </c:pt>
                <c:pt idx="1980">
                  <c:v>3.8086995482444763E-2</c:v>
                </c:pt>
                <c:pt idx="1981">
                  <c:v>3.9172999560832977E-2</c:v>
                </c:pt>
                <c:pt idx="1982">
                  <c:v>3.8257993757724762E-2</c:v>
                </c:pt>
                <c:pt idx="1983">
                  <c:v>3.9343997836112976E-2</c:v>
                </c:pt>
                <c:pt idx="1984">
                  <c:v>3.9429999887943268E-2</c:v>
                </c:pt>
                <c:pt idx="1985">
                  <c:v>3.9515994489192963E-2</c:v>
                </c:pt>
                <c:pt idx="1986">
                  <c:v>3.9601996541023254E-2</c:v>
                </c:pt>
                <c:pt idx="1987">
                  <c:v>3.9687998592853546E-2</c:v>
                </c:pt>
                <c:pt idx="1988">
                  <c:v>4.1772998869419098E-2</c:v>
                </c:pt>
                <c:pt idx="1989">
                  <c:v>3.9858996868133545E-2</c:v>
                </c:pt>
                <c:pt idx="1990">
                  <c:v>3.8944996893405914E-2</c:v>
                </c:pt>
                <c:pt idx="1991">
                  <c:v>3.9030998945236206E-2</c:v>
                </c:pt>
                <c:pt idx="1992">
                  <c:v>3.9115995168685913E-2</c:v>
                </c:pt>
                <c:pt idx="1993">
                  <c:v>3.9201997220516205E-2</c:v>
                </c:pt>
                <c:pt idx="1994">
                  <c:v>3.9287999272346497E-2</c:v>
                </c:pt>
                <c:pt idx="1995">
                  <c:v>3.9373993873596191E-2</c:v>
                </c:pt>
                <c:pt idx="1996">
                  <c:v>3.9459995925426483E-2</c:v>
                </c:pt>
                <c:pt idx="1997">
                  <c:v>3.9545997977256775E-2</c:v>
                </c:pt>
                <c:pt idx="1998">
                  <c:v>3.9630994200706482E-2</c:v>
                </c:pt>
                <c:pt idx="1999">
                  <c:v>3.9716996252536774E-2</c:v>
                </c:pt>
                <c:pt idx="2000">
                  <c:v>3.9802998304367065E-2</c:v>
                </c:pt>
                <c:pt idx="2001">
                  <c:v>3.9887994527816772E-2</c:v>
                </c:pt>
                <c:pt idx="2002">
                  <c:v>3.9973996579647064E-2</c:v>
                </c:pt>
                <c:pt idx="2003">
                  <c:v>4.0059998631477356E-2</c:v>
                </c:pt>
                <c:pt idx="2004">
                  <c:v>4.1145995259284973E-2</c:v>
                </c:pt>
                <c:pt idx="2005">
                  <c:v>4.0231995284557343E-2</c:v>
                </c:pt>
                <c:pt idx="2006">
                  <c:v>4.0317997336387634E-2</c:v>
                </c:pt>
                <c:pt idx="2007">
                  <c:v>4.1402995586395264E-2</c:v>
                </c:pt>
                <c:pt idx="2008">
                  <c:v>4.0488995611667633E-2</c:v>
                </c:pt>
                <c:pt idx="2009">
                  <c:v>4.0574997663497925E-2</c:v>
                </c:pt>
                <c:pt idx="2010">
                  <c:v>3.9660997688770294E-2</c:v>
                </c:pt>
                <c:pt idx="2011">
                  <c:v>4.0746994316577911E-2</c:v>
                </c:pt>
                <c:pt idx="2012">
                  <c:v>3.9831995964050293E-2</c:v>
                </c:pt>
                <c:pt idx="2013">
                  <c:v>4.0918000042438507E-2</c:v>
                </c:pt>
                <c:pt idx="2014">
                  <c:v>4.1003994643688202E-2</c:v>
                </c:pt>
                <c:pt idx="2015">
                  <c:v>4.3090000748634338E-2</c:v>
                </c:pt>
                <c:pt idx="2016">
                  <c:v>4.1175000369548798E-2</c:v>
                </c:pt>
                <c:pt idx="2017">
                  <c:v>4.1260994970798492E-2</c:v>
                </c:pt>
                <c:pt idx="2018">
                  <c:v>4.0346994996070862E-2</c:v>
                </c:pt>
                <c:pt idx="2019">
                  <c:v>4.1432999074459076E-2</c:v>
                </c:pt>
                <c:pt idx="2020">
                  <c:v>4.0518999099731445E-2</c:v>
                </c:pt>
                <c:pt idx="2021">
                  <c:v>4.1604995727539063E-2</c:v>
                </c:pt>
                <c:pt idx="2022">
                  <c:v>4.0689997375011444E-2</c:v>
                </c:pt>
                <c:pt idx="2023">
                  <c:v>4.1775994002819061E-2</c:v>
                </c:pt>
                <c:pt idx="2024">
                  <c:v>4.0861994028091431E-2</c:v>
                </c:pt>
                <c:pt idx="2025">
                  <c:v>4.0947996079921722E-2</c:v>
                </c:pt>
                <c:pt idx="2026">
                  <c:v>4.1033998131752014E-2</c:v>
                </c:pt>
                <c:pt idx="2027">
                  <c:v>4.2118996381759644E-2</c:v>
                </c:pt>
                <c:pt idx="2028">
                  <c:v>4.1204996407032013E-2</c:v>
                </c:pt>
                <c:pt idx="2029">
                  <c:v>4.1290998458862305E-2</c:v>
                </c:pt>
                <c:pt idx="2030">
                  <c:v>4.1377000510692596E-2</c:v>
                </c:pt>
                <c:pt idx="2031">
                  <c:v>4.1461996734142303E-2</c:v>
                </c:pt>
                <c:pt idx="2032">
                  <c:v>4.1547998785972595E-2</c:v>
                </c:pt>
                <c:pt idx="2033">
                  <c:v>4.1634000837802887E-2</c:v>
                </c:pt>
                <c:pt idx="2034">
                  <c:v>4.1719995439052582E-2</c:v>
                </c:pt>
                <c:pt idx="2035">
                  <c:v>4.1805997490882874E-2</c:v>
                </c:pt>
                <c:pt idx="2036">
                  <c:v>4.1891999542713165E-2</c:v>
                </c:pt>
                <c:pt idx="2037">
                  <c:v>4.1976995766162872E-2</c:v>
                </c:pt>
                <c:pt idx="2038">
                  <c:v>4.1062995791435242E-2</c:v>
                </c:pt>
                <c:pt idx="2039">
                  <c:v>4.2148999869823456E-2</c:v>
                </c:pt>
                <c:pt idx="2040">
                  <c:v>4.123399406671524E-2</c:v>
                </c:pt>
                <c:pt idx="2041">
                  <c:v>4.2320996522903442E-2</c:v>
                </c:pt>
                <c:pt idx="2042">
                  <c:v>4.2406000196933746E-2</c:v>
                </c:pt>
                <c:pt idx="2043">
                  <c:v>4.1492000222206116E-2</c:v>
                </c:pt>
                <c:pt idx="2044">
                  <c:v>4.1577994823455811E-2</c:v>
                </c:pt>
                <c:pt idx="2045">
                  <c:v>4.1663996875286102E-2</c:v>
                </c:pt>
                <c:pt idx="2046">
                  <c:v>4.0749996900558472E-2</c:v>
                </c:pt>
                <c:pt idx="2047">
                  <c:v>4.1834995150566101E-2</c:v>
                </c:pt>
                <c:pt idx="2048">
                  <c:v>4.092099517583847E-2</c:v>
                </c:pt>
                <c:pt idx="2049">
                  <c:v>4.1006997227668762E-2</c:v>
                </c:pt>
                <c:pt idx="2050">
                  <c:v>4.1092000901699066E-2</c:v>
                </c:pt>
                <c:pt idx="2051">
                  <c:v>4.2178995907306671E-2</c:v>
                </c:pt>
                <c:pt idx="2052">
                  <c:v>4.1263997554779053E-2</c:v>
                </c:pt>
                <c:pt idx="2053">
                  <c:v>4.4349998235702515E-2</c:v>
                </c:pt>
                <c:pt idx="2054">
                  <c:v>4.1435994207859039E-2</c:v>
                </c:pt>
                <c:pt idx="2055">
                  <c:v>4.1521996259689331E-2</c:v>
                </c:pt>
                <c:pt idx="2056">
                  <c:v>4.1606999933719635E-2</c:v>
                </c:pt>
                <c:pt idx="2057">
                  <c:v>4.169299453496933E-2</c:v>
                </c:pt>
                <c:pt idx="2058">
                  <c:v>4.1778996586799622E-2</c:v>
                </c:pt>
                <c:pt idx="2059">
                  <c:v>4.1864998638629913E-2</c:v>
                </c:pt>
                <c:pt idx="2060">
                  <c:v>4.1951000690460205E-2</c:v>
                </c:pt>
                <c:pt idx="2061">
                  <c:v>4.20369952917099E-2</c:v>
                </c:pt>
                <c:pt idx="2062">
                  <c:v>4.2121998965740204E-2</c:v>
                </c:pt>
                <c:pt idx="2063">
                  <c:v>4.2207993566989899E-2</c:v>
                </c:pt>
                <c:pt idx="2064">
                  <c:v>4.229399561882019E-2</c:v>
                </c:pt>
                <c:pt idx="2065">
                  <c:v>4.2378999292850494E-2</c:v>
                </c:pt>
                <c:pt idx="2066">
                  <c:v>4.2464993894100189E-2</c:v>
                </c:pt>
                <c:pt idx="2067">
                  <c:v>4.2550995945930481E-2</c:v>
                </c:pt>
                <c:pt idx="2068">
                  <c:v>4.163699597120285E-2</c:v>
                </c:pt>
                <c:pt idx="2069">
                  <c:v>4.2723000049591064E-2</c:v>
                </c:pt>
                <c:pt idx="2070">
                  <c:v>4.1809000074863434E-2</c:v>
                </c:pt>
                <c:pt idx="2071">
                  <c:v>4.1893996298313141E-2</c:v>
                </c:pt>
                <c:pt idx="2072">
                  <c:v>4.1979998350143433E-2</c:v>
                </c:pt>
                <c:pt idx="2073">
                  <c:v>4.2066000401973724E-2</c:v>
                </c:pt>
                <c:pt idx="2074">
                  <c:v>4.1152000427246094E-2</c:v>
                </c:pt>
                <c:pt idx="2075">
                  <c:v>4.2236998677253723E-2</c:v>
                </c:pt>
                <c:pt idx="2076">
                  <c:v>4.1322998702526093E-2</c:v>
                </c:pt>
                <c:pt idx="2077">
                  <c:v>4.240899533033371E-2</c:v>
                </c:pt>
                <c:pt idx="2078">
                  <c:v>4.1494995355606079E-2</c:v>
                </c:pt>
                <c:pt idx="2079">
                  <c:v>4.1580997407436371E-2</c:v>
                </c:pt>
                <c:pt idx="2080">
                  <c:v>4.366699606180191E-2</c:v>
                </c:pt>
                <c:pt idx="2081">
                  <c:v>4.175199568271637E-2</c:v>
                </c:pt>
                <c:pt idx="2082">
                  <c:v>4.1837997734546661E-2</c:v>
                </c:pt>
                <c:pt idx="2083">
                  <c:v>4.1923999786376953E-2</c:v>
                </c:pt>
                <c:pt idx="2084">
                  <c:v>4.2009994387626648E-2</c:v>
                </c:pt>
                <c:pt idx="2085">
                  <c:v>4.209599643945694E-2</c:v>
                </c:pt>
                <c:pt idx="2086">
                  <c:v>4.2181000113487244E-2</c:v>
                </c:pt>
                <c:pt idx="2087">
                  <c:v>4.2266994714736938E-2</c:v>
                </c:pt>
                <c:pt idx="2088">
                  <c:v>4.235299676656723E-2</c:v>
                </c:pt>
                <c:pt idx="2089">
                  <c:v>4.2438000440597534E-2</c:v>
                </c:pt>
                <c:pt idx="2090">
                  <c:v>4.2523995041847229E-2</c:v>
                </c:pt>
                <c:pt idx="2091">
                  <c:v>4.2609997093677521E-2</c:v>
                </c:pt>
                <c:pt idx="2092">
                  <c:v>4.2695999145507813E-2</c:v>
                </c:pt>
                <c:pt idx="2093">
                  <c:v>4.2781993746757507E-2</c:v>
                </c:pt>
                <c:pt idx="2094">
                  <c:v>4.2867995798587799E-2</c:v>
                </c:pt>
                <c:pt idx="2095">
                  <c:v>4.2952999472618103E-2</c:v>
                </c:pt>
                <c:pt idx="2096">
                  <c:v>4.2038999497890472E-2</c:v>
                </c:pt>
                <c:pt idx="2097">
                  <c:v>4.312499612569809E-2</c:v>
                </c:pt>
                <c:pt idx="2098">
                  <c:v>4.2210996150970459E-2</c:v>
                </c:pt>
                <c:pt idx="2099">
                  <c:v>4.3297000229358673E-2</c:v>
                </c:pt>
                <c:pt idx="2100">
                  <c:v>4.3382994830608368E-2</c:v>
                </c:pt>
                <c:pt idx="2101">
                  <c:v>4.3467998504638672E-2</c:v>
                </c:pt>
                <c:pt idx="2102">
                  <c:v>4.2553998529911041E-2</c:v>
                </c:pt>
                <c:pt idx="2103">
                  <c:v>4.2640000581741333E-2</c:v>
                </c:pt>
                <c:pt idx="2104">
                  <c:v>4.1726000607013702E-2</c:v>
                </c:pt>
                <c:pt idx="2105">
                  <c:v>4.1810996830463409E-2</c:v>
                </c:pt>
                <c:pt idx="2106">
                  <c:v>4.1896998882293701E-2</c:v>
                </c:pt>
                <c:pt idx="2107">
                  <c:v>4.3982997536659241E-2</c:v>
                </c:pt>
                <c:pt idx="2108">
                  <c:v>4.20679971575737E-2</c:v>
                </c:pt>
                <c:pt idx="2109">
                  <c:v>4.2153999209403992E-2</c:v>
                </c:pt>
                <c:pt idx="2110">
                  <c:v>4.2239993810653687E-2</c:v>
                </c:pt>
                <c:pt idx="2111">
                  <c:v>4.3325997889041901E-2</c:v>
                </c:pt>
                <c:pt idx="2112">
                  <c:v>4.241199791431427E-2</c:v>
                </c:pt>
                <c:pt idx="2113">
                  <c:v>4.2497999966144562E-2</c:v>
                </c:pt>
                <c:pt idx="2114">
                  <c:v>4.2582996189594269E-2</c:v>
                </c:pt>
                <c:pt idx="2115">
                  <c:v>4.2668998241424561E-2</c:v>
                </c:pt>
                <c:pt idx="2116">
                  <c:v>4.175499826669693E-2</c:v>
                </c:pt>
                <c:pt idx="2117">
                  <c:v>4.2840994894504547E-2</c:v>
                </c:pt>
                <c:pt idx="2118">
                  <c:v>4.4927000999450684E-2</c:v>
                </c:pt>
                <c:pt idx="2119">
                  <c:v>4.3012998998165131E-2</c:v>
                </c:pt>
                <c:pt idx="2120">
                  <c:v>4.3097995221614838E-2</c:v>
                </c:pt>
                <c:pt idx="2121">
                  <c:v>4.3183997273445129E-2</c:v>
                </c:pt>
                <c:pt idx="2122">
                  <c:v>4.3269999325275421E-2</c:v>
                </c:pt>
                <c:pt idx="2123">
                  <c:v>4.3355993926525116E-2</c:v>
                </c:pt>
                <c:pt idx="2124">
                  <c:v>4.344099760055542E-2</c:v>
                </c:pt>
                <c:pt idx="2125">
                  <c:v>4.3526999652385712E-2</c:v>
                </c:pt>
                <c:pt idx="2126">
                  <c:v>4.2612999677658081E-2</c:v>
                </c:pt>
                <c:pt idx="2127">
                  <c:v>4.3698996305465698E-2</c:v>
                </c:pt>
                <c:pt idx="2128">
                  <c:v>4.2784996330738068E-2</c:v>
                </c:pt>
                <c:pt idx="2129">
                  <c:v>4.3869994580745697E-2</c:v>
                </c:pt>
                <c:pt idx="2130">
                  <c:v>4.2955994606018066E-2</c:v>
                </c:pt>
                <c:pt idx="2131">
                  <c:v>4.4041998684406281E-2</c:v>
                </c:pt>
                <c:pt idx="2132">
                  <c:v>4.312799870967865E-2</c:v>
                </c:pt>
                <c:pt idx="2133">
                  <c:v>4.4213995337486267E-2</c:v>
                </c:pt>
                <c:pt idx="2134">
                  <c:v>4.4299997389316559E-2</c:v>
                </c:pt>
                <c:pt idx="2135">
                  <c:v>4.338499903678894E-2</c:v>
                </c:pt>
                <c:pt idx="2136">
                  <c:v>4.3470993638038635E-2</c:v>
                </c:pt>
                <c:pt idx="2137">
                  <c:v>4.3556995689868927E-2</c:v>
                </c:pt>
                <c:pt idx="2138">
                  <c:v>4.3642997741699219E-2</c:v>
                </c:pt>
                <c:pt idx="2139">
                  <c:v>4.3727993965148926E-2</c:v>
                </c:pt>
                <c:pt idx="2140">
                  <c:v>4.3813996016979218E-2</c:v>
                </c:pt>
                <c:pt idx="2141">
                  <c:v>4.4900000095367432E-2</c:v>
                </c:pt>
                <c:pt idx="2142">
                  <c:v>4.3986000120639801E-2</c:v>
                </c:pt>
                <c:pt idx="2143">
                  <c:v>4.4071994721889496E-2</c:v>
                </c:pt>
                <c:pt idx="2144">
                  <c:v>4.41569983959198E-2</c:v>
                </c:pt>
                <c:pt idx="2145">
                  <c:v>4.6242997050285339E-2</c:v>
                </c:pt>
                <c:pt idx="2146">
                  <c:v>4.4328995048999786E-2</c:v>
                </c:pt>
                <c:pt idx="2147">
                  <c:v>4.4414997100830078E-2</c:v>
                </c:pt>
                <c:pt idx="2148">
                  <c:v>4.450099915266037E-2</c:v>
                </c:pt>
                <c:pt idx="2149">
                  <c:v>4.4586993753910065E-2</c:v>
                </c:pt>
                <c:pt idx="2150">
                  <c:v>4.4671997427940369E-2</c:v>
                </c:pt>
                <c:pt idx="2151">
                  <c:v>4.475799947977066E-2</c:v>
                </c:pt>
                <c:pt idx="2152">
                  <c:v>4.4843994081020355E-2</c:v>
                </c:pt>
                <c:pt idx="2153">
                  <c:v>4.4928997755050659E-2</c:v>
                </c:pt>
                <c:pt idx="2154">
                  <c:v>4.5014999806880951E-2</c:v>
                </c:pt>
                <c:pt idx="2155">
                  <c:v>4.5100994408130646E-2</c:v>
                </c:pt>
                <c:pt idx="2156">
                  <c:v>4.5186996459960938E-2</c:v>
                </c:pt>
                <c:pt idx="2157">
                  <c:v>4.5272998511791229E-2</c:v>
                </c:pt>
                <c:pt idx="2158">
                  <c:v>4.5359000563621521E-2</c:v>
                </c:pt>
                <c:pt idx="2159">
                  <c:v>4.5443996787071228E-2</c:v>
                </c:pt>
                <c:pt idx="2160">
                  <c:v>4.4529996812343597E-2</c:v>
                </c:pt>
                <c:pt idx="2161">
                  <c:v>4.4615998864173889E-2</c:v>
                </c:pt>
                <c:pt idx="2162">
                  <c:v>4.4702000916004181E-2</c:v>
                </c:pt>
                <c:pt idx="2163">
                  <c:v>4.4786997139453888E-2</c:v>
                </c:pt>
                <c:pt idx="2164">
                  <c:v>4.487299919128418E-2</c:v>
                </c:pt>
                <c:pt idx="2165">
                  <c:v>4.4958993792533875E-2</c:v>
                </c:pt>
                <c:pt idx="2166">
                  <c:v>4.5044995844364166E-2</c:v>
                </c:pt>
                <c:pt idx="2167">
                  <c:v>4.5130997896194458E-2</c:v>
                </c:pt>
                <c:pt idx="2168">
                  <c:v>4.521699994802475E-2</c:v>
                </c:pt>
                <c:pt idx="2169">
                  <c:v>4.6301998198032379E-2</c:v>
                </c:pt>
                <c:pt idx="2170">
                  <c:v>4.5387998223304749E-2</c:v>
                </c:pt>
                <c:pt idx="2171">
                  <c:v>4.547400027513504E-2</c:v>
                </c:pt>
                <c:pt idx="2172">
                  <c:v>4.755999892950058E-2</c:v>
                </c:pt>
                <c:pt idx="2173">
                  <c:v>4.5645996928215027E-2</c:v>
                </c:pt>
                <c:pt idx="2174">
                  <c:v>4.5731998980045319E-2</c:v>
                </c:pt>
                <c:pt idx="2175">
                  <c:v>4.5816995203495026E-2</c:v>
                </c:pt>
                <c:pt idx="2176">
                  <c:v>4.5902997255325317E-2</c:v>
                </c:pt>
                <c:pt idx="2177">
                  <c:v>4.5988999307155609E-2</c:v>
                </c:pt>
                <c:pt idx="2178">
                  <c:v>4.6073995530605316E-2</c:v>
                </c:pt>
                <c:pt idx="2179">
                  <c:v>4.6159997582435608E-2</c:v>
                </c:pt>
                <c:pt idx="2180">
                  <c:v>4.62459996342659E-2</c:v>
                </c:pt>
                <c:pt idx="2181">
                  <c:v>4.6331994235515594E-2</c:v>
                </c:pt>
                <c:pt idx="2182">
                  <c:v>4.5417994260787964E-2</c:v>
                </c:pt>
                <c:pt idx="2183">
                  <c:v>4.8503994941711426E-2</c:v>
                </c:pt>
                <c:pt idx="2184">
                  <c:v>4.6588994562625885E-2</c:v>
                </c:pt>
                <c:pt idx="2185">
                  <c:v>4.6674996614456177E-2</c:v>
                </c:pt>
                <c:pt idx="2186">
                  <c:v>4.6760998666286469E-2</c:v>
                </c:pt>
                <c:pt idx="2187">
                  <c:v>4.684700071811676E-2</c:v>
                </c:pt>
                <c:pt idx="2188">
                  <c:v>4.593300074338913E-2</c:v>
                </c:pt>
                <c:pt idx="2189">
                  <c:v>4.7018997371196747E-2</c:v>
                </c:pt>
                <c:pt idx="2190">
                  <c:v>4.6103999018669128E-2</c:v>
                </c:pt>
                <c:pt idx="2191">
                  <c:v>4.7189995646476746E-2</c:v>
                </c:pt>
                <c:pt idx="2192">
                  <c:v>4.6275995671749115E-2</c:v>
                </c:pt>
                <c:pt idx="2193">
                  <c:v>4.6360999345779419E-2</c:v>
                </c:pt>
                <c:pt idx="2194">
                  <c:v>4.6446993947029114E-2</c:v>
                </c:pt>
                <c:pt idx="2195">
                  <c:v>4.6532995998859406E-2</c:v>
                </c:pt>
                <c:pt idx="2196">
                  <c:v>4.6618998050689697E-2</c:v>
                </c:pt>
                <c:pt idx="2197">
                  <c:v>4.6705000102519989E-2</c:v>
                </c:pt>
                <c:pt idx="2198">
                  <c:v>4.6790994703769684E-2</c:v>
                </c:pt>
                <c:pt idx="2199">
                  <c:v>4.6875998377799988E-2</c:v>
                </c:pt>
                <c:pt idx="2200">
                  <c:v>4.696200042963028E-2</c:v>
                </c:pt>
                <c:pt idx="2201">
                  <c:v>4.7047995030879974E-2</c:v>
                </c:pt>
                <c:pt idx="2202">
                  <c:v>4.7133997082710266E-2</c:v>
                </c:pt>
                <c:pt idx="2203">
                  <c:v>4.7219999134540558E-2</c:v>
                </c:pt>
                <c:pt idx="2204">
                  <c:v>4.7305993735790253E-2</c:v>
                </c:pt>
                <c:pt idx="2205">
                  <c:v>4.7390997409820557E-2</c:v>
                </c:pt>
                <c:pt idx="2206">
                  <c:v>4.7476999461650848E-2</c:v>
                </c:pt>
                <c:pt idx="2207">
                  <c:v>4.7562994062900543E-2</c:v>
                </c:pt>
                <c:pt idx="2208">
                  <c:v>4.7647997736930847E-2</c:v>
                </c:pt>
                <c:pt idx="2209">
                  <c:v>4.7733999788761139E-2</c:v>
                </c:pt>
                <c:pt idx="2210">
                  <c:v>4.8819996416568756E-2</c:v>
                </c:pt>
                <c:pt idx="2211">
                  <c:v>4.6905994415283203E-2</c:v>
                </c:pt>
                <c:pt idx="2212">
                  <c:v>4.5991994440555573E-2</c:v>
                </c:pt>
                <c:pt idx="2213">
                  <c:v>4.7077998518943787E-2</c:v>
                </c:pt>
                <c:pt idx="2214">
                  <c:v>4.7162994742393494E-2</c:v>
                </c:pt>
                <c:pt idx="2215">
                  <c:v>4.7248996794223785E-2</c:v>
                </c:pt>
                <c:pt idx="2216">
                  <c:v>4.7334998846054077E-2</c:v>
                </c:pt>
                <c:pt idx="2217">
                  <c:v>4.7419995069503784E-2</c:v>
                </c:pt>
                <c:pt idx="2218">
                  <c:v>4.6505995094776154E-2</c:v>
                </c:pt>
                <c:pt idx="2219">
                  <c:v>4.7591999173164368E-2</c:v>
                </c:pt>
                <c:pt idx="2220">
                  <c:v>4.6677999198436737E-2</c:v>
                </c:pt>
                <c:pt idx="2221">
                  <c:v>4.6763993799686432E-2</c:v>
                </c:pt>
                <c:pt idx="2222">
                  <c:v>4.6849995851516724E-2</c:v>
                </c:pt>
                <c:pt idx="2223">
                  <c:v>4.6935997903347015E-2</c:v>
                </c:pt>
                <c:pt idx="2224">
                  <c:v>4.7020994126796722E-2</c:v>
                </c:pt>
                <c:pt idx="2225">
                  <c:v>4.7106996178627014E-2</c:v>
                </c:pt>
                <c:pt idx="2226">
                  <c:v>4.7192998230457306E-2</c:v>
                </c:pt>
                <c:pt idx="2227">
                  <c:v>4.8278994858264923E-2</c:v>
                </c:pt>
                <c:pt idx="2228">
                  <c:v>4.7364994883537292E-2</c:v>
                </c:pt>
                <c:pt idx="2229">
                  <c:v>4.7450996935367584E-2</c:v>
                </c:pt>
                <c:pt idx="2230">
                  <c:v>4.7536000609397888E-2</c:v>
                </c:pt>
                <c:pt idx="2231">
                  <c:v>4.7621995210647583E-2</c:v>
                </c:pt>
                <c:pt idx="2232">
                  <c:v>4.7707997262477875E-2</c:v>
                </c:pt>
                <c:pt idx="2233">
                  <c:v>4.7793000936508179E-2</c:v>
                </c:pt>
                <c:pt idx="2234">
                  <c:v>4.7878995537757874E-2</c:v>
                </c:pt>
                <c:pt idx="2235">
                  <c:v>4.7964997589588165E-2</c:v>
                </c:pt>
                <c:pt idx="2236">
                  <c:v>4.8050999641418457E-2</c:v>
                </c:pt>
                <c:pt idx="2237">
                  <c:v>4.9136996269226074E-2</c:v>
                </c:pt>
                <c:pt idx="2238">
                  <c:v>4.7222994267940521E-2</c:v>
                </c:pt>
                <c:pt idx="2239">
                  <c:v>4.8307999968528748E-2</c:v>
                </c:pt>
                <c:pt idx="2240">
                  <c:v>4.7393999993801117E-2</c:v>
                </c:pt>
                <c:pt idx="2241">
                  <c:v>4.8479996621608734E-2</c:v>
                </c:pt>
                <c:pt idx="2242">
                  <c:v>4.8565998673439026E-2</c:v>
                </c:pt>
                <c:pt idx="2243">
                  <c:v>4.9651995301246643E-2</c:v>
                </c:pt>
                <c:pt idx="2244">
                  <c:v>4.8737995326519012E-2</c:v>
                </c:pt>
                <c:pt idx="2245">
                  <c:v>4.8822999000549316E-2</c:v>
                </c:pt>
                <c:pt idx="2246">
                  <c:v>4.7908999025821686E-2</c:v>
                </c:pt>
                <c:pt idx="2247">
                  <c:v>4.7994993627071381E-2</c:v>
                </c:pt>
                <c:pt idx="2248">
                  <c:v>5.0079993903636932E-2</c:v>
                </c:pt>
                <c:pt idx="2249">
                  <c:v>4.8165999352931976E-2</c:v>
                </c:pt>
                <c:pt idx="2250">
                  <c:v>4.7251999378204346E-2</c:v>
                </c:pt>
                <c:pt idx="2251">
                  <c:v>4.8337996006011963E-2</c:v>
                </c:pt>
                <c:pt idx="2252">
                  <c:v>4.8423998057842255E-2</c:v>
                </c:pt>
                <c:pt idx="2253">
                  <c:v>4.9509994685649872E-2</c:v>
                </c:pt>
                <c:pt idx="2254">
                  <c:v>4.8594996333122253E-2</c:v>
                </c:pt>
                <c:pt idx="2255">
                  <c:v>4.8680998384952545E-2</c:v>
                </c:pt>
                <c:pt idx="2256">
                  <c:v>4.8767000436782837E-2</c:v>
                </c:pt>
                <c:pt idx="2257">
                  <c:v>4.8851996660232544E-2</c:v>
                </c:pt>
                <c:pt idx="2258">
                  <c:v>4.8937998712062836E-2</c:v>
                </c:pt>
                <c:pt idx="2259">
                  <c:v>5.1023997366428375E-2</c:v>
                </c:pt>
                <c:pt idx="2260">
                  <c:v>4.9109995365142822E-2</c:v>
                </c:pt>
                <c:pt idx="2261">
                  <c:v>4.9195997416973114E-2</c:v>
                </c:pt>
                <c:pt idx="2262">
                  <c:v>4.9281999468803406E-2</c:v>
                </c:pt>
                <c:pt idx="2263">
                  <c:v>4.9366995692253113E-2</c:v>
                </c:pt>
                <c:pt idx="2264">
                  <c:v>5.0452999770641327E-2</c:v>
                </c:pt>
                <c:pt idx="2265">
                  <c:v>4.9538999795913696E-2</c:v>
                </c:pt>
                <c:pt idx="2266">
                  <c:v>4.8624999821186066E-2</c:v>
                </c:pt>
                <c:pt idx="2267">
                  <c:v>4.9710996448993683E-2</c:v>
                </c:pt>
                <c:pt idx="2268">
                  <c:v>4.9796998500823975E-2</c:v>
                </c:pt>
                <c:pt idx="2269">
                  <c:v>4.9881994724273682E-2</c:v>
                </c:pt>
                <c:pt idx="2270">
                  <c:v>4.8967994749546051E-2</c:v>
                </c:pt>
                <c:pt idx="2271">
                  <c:v>4.9053996801376343E-2</c:v>
                </c:pt>
                <c:pt idx="2272">
                  <c:v>4.9139000475406647E-2</c:v>
                </c:pt>
                <c:pt idx="2273">
                  <c:v>4.9224995076656342E-2</c:v>
                </c:pt>
                <c:pt idx="2274">
                  <c:v>4.9310997128486633E-2</c:v>
                </c:pt>
                <c:pt idx="2275">
                  <c:v>5.1396995782852173E-2</c:v>
                </c:pt>
                <c:pt idx="2276">
                  <c:v>4.8482999205589294E-2</c:v>
                </c:pt>
                <c:pt idx="2277">
                  <c:v>4.9568995833396912E-2</c:v>
                </c:pt>
                <c:pt idx="2278">
                  <c:v>4.8653997480869293E-2</c:v>
                </c:pt>
                <c:pt idx="2279">
                  <c:v>4.973999410867691E-2</c:v>
                </c:pt>
                <c:pt idx="2280">
                  <c:v>4.882599413394928E-2</c:v>
                </c:pt>
                <c:pt idx="2281">
                  <c:v>4.8911996185779572E-2</c:v>
                </c:pt>
                <c:pt idx="2282">
                  <c:v>4.8996999859809875E-2</c:v>
                </c:pt>
                <c:pt idx="2283">
                  <c:v>4.908299446105957E-2</c:v>
                </c:pt>
                <c:pt idx="2284">
                  <c:v>4.9168996512889862E-2</c:v>
                </c:pt>
                <c:pt idx="2285">
                  <c:v>5.0255000591278076E-2</c:v>
                </c:pt>
                <c:pt idx="2286">
                  <c:v>4.9341000616550446E-2</c:v>
                </c:pt>
                <c:pt idx="2287">
                  <c:v>5.0425998866558075E-2</c:v>
                </c:pt>
                <c:pt idx="2288">
                  <c:v>4.9511998891830444E-2</c:v>
                </c:pt>
                <c:pt idx="2289">
                  <c:v>4.9598000943660736E-2</c:v>
                </c:pt>
                <c:pt idx="2290">
                  <c:v>4.9683995544910431E-2</c:v>
                </c:pt>
                <c:pt idx="2291">
                  <c:v>4.9769997596740723E-2</c:v>
                </c:pt>
                <c:pt idx="2292">
                  <c:v>4.9855999648571014E-2</c:v>
                </c:pt>
                <c:pt idx="2293">
                  <c:v>4.9941994249820709E-2</c:v>
                </c:pt>
                <c:pt idx="2294">
                  <c:v>5.0026997923851013E-2</c:v>
                </c:pt>
                <c:pt idx="2295">
                  <c:v>5.0112999975681305E-2</c:v>
                </c:pt>
                <c:pt idx="2296">
                  <c:v>5.0198994576931E-2</c:v>
                </c:pt>
                <c:pt idx="2297">
                  <c:v>5.0283998250961304E-2</c:v>
                </c:pt>
                <c:pt idx="2298">
                  <c:v>4.9369998276233673E-2</c:v>
                </c:pt>
                <c:pt idx="2299">
                  <c:v>5.045599490404129E-2</c:v>
                </c:pt>
                <c:pt idx="2300">
                  <c:v>5.0541996955871582E-2</c:v>
                </c:pt>
                <c:pt idx="2301">
                  <c:v>5.0627999007701874E-2</c:v>
                </c:pt>
                <c:pt idx="2302">
                  <c:v>5.0713993608951569E-2</c:v>
                </c:pt>
                <c:pt idx="2303">
                  <c:v>4.979899525642395E-2</c:v>
                </c:pt>
                <c:pt idx="2304">
                  <c:v>4.888499528169632E-2</c:v>
                </c:pt>
                <c:pt idx="2305">
                  <c:v>4.9970999360084534E-2</c:v>
                </c:pt>
                <c:pt idx="2306">
                  <c:v>4.9056999385356903E-2</c:v>
                </c:pt>
                <c:pt idx="2307">
                  <c:v>5.0141997635364532E-2</c:v>
                </c:pt>
                <c:pt idx="2308">
                  <c:v>4.9227997660636902E-2</c:v>
                </c:pt>
                <c:pt idx="2309">
                  <c:v>5.0313994288444519E-2</c:v>
                </c:pt>
                <c:pt idx="2310">
                  <c:v>4.9399994313716888E-2</c:v>
                </c:pt>
                <c:pt idx="2311">
                  <c:v>5.0485998392105103E-2</c:v>
                </c:pt>
                <c:pt idx="2312">
                  <c:v>4.9571998417377472E-2</c:v>
                </c:pt>
                <c:pt idx="2313">
                  <c:v>5.2657000720500946E-2</c:v>
                </c:pt>
                <c:pt idx="2314">
                  <c:v>4.9742996692657471E-2</c:v>
                </c:pt>
                <c:pt idx="2315">
                  <c:v>4.9828998744487762E-2</c:v>
                </c:pt>
                <c:pt idx="2316">
                  <c:v>4.9915000796318054E-2</c:v>
                </c:pt>
                <c:pt idx="2317">
                  <c:v>4.9999997019767761E-2</c:v>
                </c:pt>
                <c:pt idx="2318">
                  <c:v>5.0085999071598053E-2</c:v>
                </c:pt>
                <c:pt idx="2319">
                  <c:v>5.0171993672847748E-2</c:v>
                </c:pt>
                <c:pt idx="2320">
                  <c:v>5.025799572467804E-2</c:v>
                </c:pt>
                <c:pt idx="2321">
                  <c:v>5.0343997776508331E-2</c:v>
                </c:pt>
                <c:pt idx="2322">
                  <c:v>5.0428993999958038E-2</c:v>
                </c:pt>
                <c:pt idx="2323">
                  <c:v>5.051499605178833E-2</c:v>
                </c:pt>
                <c:pt idx="2324">
                  <c:v>4.9600996077060699E-2</c:v>
                </c:pt>
                <c:pt idx="2325">
                  <c:v>5.0687000155448914E-2</c:v>
                </c:pt>
                <c:pt idx="2326">
                  <c:v>5.0772994756698608E-2</c:v>
                </c:pt>
                <c:pt idx="2327">
                  <c:v>5.0857998430728912E-2</c:v>
                </c:pt>
                <c:pt idx="2328">
                  <c:v>5.0944000482559204E-2</c:v>
                </c:pt>
                <c:pt idx="2329">
                  <c:v>5.2029997110366821E-2</c:v>
                </c:pt>
                <c:pt idx="2330">
                  <c:v>5.0115995109081268E-2</c:v>
                </c:pt>
                <c:pt idx="2331">
                  <c:v>5.0200998783111572E-2</c:v>
                </c:pt>
                <c:pt idx="2332">
                  <c:v>4.9286998808383942E-2</c:v>
                </c:pt>
                <c:pt idx="2333">
                  <c:v>5.0372995436191559E-2</c:v>
                </c:pt>
                <c:pt idx="2334">
                  <c:v>5.0458997488021851E-2</c:v>
                </c:pt>
                <c:pt idx="2335">
                  <c:v>4.954499751329422E-2</c:v>
                </c:pt>
                <c:pt idx="2336">
                  <c:v>4.9630999565124512E-2</c:v>
                </c:pt>
                <c:pt idx="2337">
                  <c:v>4.9715995788574219E-2</c:v>
                </c:pt>
                <c:pt idx="2338">
                  <c:v>4.980199784040451E-2</c:v>
                </c:pt>
                <c:pt idx="2339">
                  <c:v>4.9887999892234802E-2</c:v>
                </c:pt>
                <c:pt idx="2340">
                  <c:v>5.1973998546600342E-2</c:v>
                </c:pt>
                <c:pt idx="2341">
                  <c:v>5.0058998167514801E-2</c:v>
                </c:pt>
                <c:pt idx="2342">
                  <c:v>5.0145000219345093E-2</c:v>
                </c:pt>
                <c:pt idx="2343">
                  <c:v>5.0230994820594788E-2</c:v>
                </c:pt>
                <c:pt idx="2344">
                  <c:v>5.0316996872425079E-2</c:v>
                </c:pt>
                <c:pt idx="2345">
                  <c:v>5.0402998924255371E-2</c:v>
                </c:pt>
                <c:pt idx="2346">
                  <c:v>5.0487995147705078E-2</c:v>
                </c:pt>
                <c:pt idx="2347">
                  <c:v>5.057399719953537E-2</c:v>
                </c:pt>
                <c:pt idx="2348">
                  <c:v>5.0659999251365662E-2</c:v>
                </c:pt>
                <c:pt idx="2349">
                  <c:v>5.0745993852615356E-2</c:v>
                </c:pt>
                <c:pt idx="2350">
                  <c:v>5.0831995904445648E-2</c:v>
                </c:pt>
                <c:pt idx="2351">
                  <c:v>5.091799795627594E-2</c:v>
                </c:pt>
                <c:pt idx="2352">
                  <c:v>5.0002999603748322E-2</c:v>
                </c:pt>
                <c:pt idx="2353">
                  <c:v>5.1088996231555939E-2</c:v>
                </c:pt>
                <c:pt idx="2354">
                  <c:v>5.0174996256828308E-2</c:v>
                </c:pt>
                <c:pt idx="2355">
                  <c:v>5.1259994506835938E-2</c:v>
                </c:pt>
                <c:pt idx="2356">
                  <c:v>5.0345994532108307E-2</c:v>
                </c:pt>
                <c:pt idx="2357">
                  <c:v>5.1431998610496521E-2</c:v>
                </c:pt>
                <c:pt idx="2358">
                  <c:v>5.1518000662326813E-2</c:v>
                </c:pt>
                <c:pt idx="2359">
                  <c:v>5.1603995263576508E-2</c:v>
                </c:pt>
                <c:pt idx="2360">
                  <c:v>5.1689997315406799E-2</c:v>
                </c:pt>
                <c:pt idx="2361">
                  <c:v>5.1775000989437103E-2</c:v>
                </c:pt>
                <c:pt idx="2362">
                  <c:v>5.1860995590686798E-2</c:v>
                </c:pt>
                <c:pt idx="2363">
                  <c:v>5.194699764251709E-2</c:v>
                </c:pt>
                <c:pt idx="2364">
                  <c:v>5.2032999694347382E-2</c:v>
                </c:pt>
                <c:pt idx="2365">
                  <c:v>5.1117993891239166E-2</c:v>
                </c:pt>
                <c:pt idx="2366">
                  <c:v>5.1203995943069458E-2</c:v>
                </c:pt>
                <c:pt idx="2367">
                  <c:v>5.3289994597434998E-2</c:v>
                </c:pt>
                <c:pt idx="2368">
                  <c:v>5.1376000046730042E-2</c:v>
                </c:pt>
                <c:pt idx="2369">
                  <c:v>5.1461994647979736E-2</c:v>
                </c:pt>
                <c:pt idx="2370">
                  <c:v>5.1547996699810028E-2</c:v>
                </c:pt>
                <c:pt idx="2371">
                  <c:v>5.1633000373840332E-2</c:v>
                </c:pt>
                <c:pt idx="2372">
                  <c:v>5.1718994975090027E-2</c:v>
                </c:pt>
                <c:pt idx="2373">
                  <c:v>5.1804997026920319E-2</c:v>
                </c:pt>
                <c:pt idx="2374">
                  <c:v>5.189099907875061E-2</c:v>
                </c:pt>
                <c:pt idx="2375">
                  <c:v>5.1976993680000305E-2</c:v>
                </c:pt>
                <c:pt idx="2376">
                  <c:v>5.2061997354030609E-2</c:v>
                </c:pt>
                <c:pt idx="2377">
                  <c:v>5.2147999405860901E-2</c:v>
                </c:pt>
                <c:pt idx="2378">
                  <c:v>5.423399806022644E-2</c:v>
                </c:pt>
                <c:pt idx="2379">
                  <c:v>5.2319996058940887E-2</c:v>
                </c:pt>
                <c:pt idx="2380">
                  <c:v>5.2405998110771179E-2</c:v>
                </c:pt>
                <c:pt idx="2381">
                  <c:v>5.2490994334220886E-2</c:v>
                </c:pt>
                <c:pt idx="2382">
                  <c:v>5.1576994359493256E-2</c:v>
                </c:pt>
                <c:pt idx="2383">
                  <c:v>5.266299843788147E-2</c:v>
                </c:pt>
                <c:pt idx="2384">
                  <c:v>5.1748998463153839E-2</c:v>
                </c:pt>
                <c:pt idx="2385">
                  <c:v>5.2833996713161469E-2</c:v>
                </c:pt>
                <c:pt idx="2386">
                  <c:v>5.1919996738433838E-2</c:v>
                </c:pt>
                <c:pt idx="2387">
                  <c:v>5.3006000816822052E-2</c:v>
                </c:pt>
                <c:pt idx="2388">
                  <c:v>5.3091995418071747E-2</c:v>
                </c:pt>
                <c:pt idx="2389">
                  <c:v>5.3177997469902039E-2</c:v>
                </c:pt>
                <c:pt idx="2390">
                  <c:v>5.326399952173233E-2</c:v>
                </c:pt>
                <c:pt idx="2391">
                  <c:v>5.3348995745182037E-2</c:v>
                </c:pt>
                <c:pt idx="2392">
                  <c:v>5.2434995770454407E-2</c:v>
                </c:pt>
                <c:pt idx="2393">
                  <c:v>5.3520999848842621E-2</c:v>
                </c:pt>
                <c:pt idx="2394">
                  <c:v>5.4606996476650238E-2</c:v>
                </c:pt>
                <c:pt idx="2395">
                  <c:v>5.3692996501922607E-2</c:v>
                </c:pt>
                <c:pt idx="2396">
                  <c:v>5.2777998149394989E-2</c:v>
                </c:pt>
                <c:pt idx="2397">
                  <c:v>5.2864000201225281E-2</c:v>
                </c:pt>
                <c:pt idx="2398">
                  <c:v>5.2949994802474976E-2</c:v>
                </c:pt>
                <c:pt idx="2399">
                  <c:v>5.403599888086319E-2</c:v>
                </c:pt>
                <c:pt idx="2400">
                  <c:v>5.3121998906135559E-2</c:v>
                </c:pt>
                <c:pt idx="2401">
                  <c:v>5.3206995129585266E-2</c:v>
                </c:pt>
                <c:pt idx="2402">
                  <c:v>5.3292997181415558E-2</c:v>
                </c:pt>
                <c:pt idx="2403">
                  <c:v>5.337899923324585E-2</c:v>
                </c:pt>
                <c:pt idx="2404">
                  <c:v>5.3464993834495544E-2</c:v>
                </c:pt>
                <c:pt idx="2405">
                  <c:v>5.5550999939441681E-2</c:v>
                </c:pt>
                <c:pt idx="2406">
                  <c:v>5.363599956035614E-2</c:v>
                </c:pt>
                <c:pt idx="2407">
                  <c:v>5.3721994161605835E-2</c:v>
                </c:pt>
                <c:pt idx="2408">
                  <c:v>5.3807996213436127E-2</c:v>
                </c:pt>
                <c:pt idx="2409">
                  <c:v>5.3893998265266418E-2</c:v>
                </c:pt>
                <c:pt idx="2410">
                  <c:v>5.29789999127388E-2</c:v>
                </c:pt>
                <c:pt idx="2411">
                  <c:v>5.4064996540546417E-2</c:v>
                </c:pt>
                <c:pt idx="2412">
                  <c:v>5.3150996565818787E-2</c:v>
                </c:pt>
                <c:pt idx="2413">
                  <c:v>5.4237000644207001E-2</c:v>
                </c:pt>
                <c:pt idx="2414">
                  <c:v>5.4322995245456696E-2</c:v>
                </c:pt>
                <c:pt idx="2415">
                  <c:v>5.4408997297286987E-2</c:v>
                </c:pt>
                <c:pt idx="2416">
                  <c:v>5.3493998944759369E-2</c:v>
                </c:pt>
                <c:pt idx="2417">
                  <c:v>5.3580000996589661E-2</c:v>
                </c:pt>
                <c:pt idx="2418">
                  <c:v>5.2665993571281433E-2</c:v>
                </c:pt>
                <c:pt idx="2419">
                  <c:v>5.3751997649669647E-2</c:v>
                </c:pt>
                <c:pt idx="2420">
                  <c:v>5.2836999297142029E-2</c:v>
                </c:pt>
                <c:pt idx="2421">
                  <c:v>5.2922993898391724E-2</c:v>
                </c:pt>
                <c:pt idx="2422">
                  <c:v>5.3008995950222015E-2</c:v>
                </c:pt>
                <c:pt idx="2423">
                  <c:v>5.4095000028610229E-2</c:v>
                </c:pt>
                <c:pt idx="2424">
                  <c:v>5.3181000053882599E-2</c:v>
                </c:pt>
                <c:pt idx="2425">
                  <c:v>5.4265998303890228E-2</c:v>
                </c:pt>
                <c:pt idx="2426">
                  <c:v>5.3351998329162598E-2</c:v>
                </c:pt>
                <c:pt idx="2427">
                  <c:v>5.3438000380992889E-2</c:v>
                </c:pt>
                <c:pt idx="2428">
                  <c:v>5.3523994982242584E-2</c:v>
                </c:pt>
                <c:pt idx="2429">
                  <c:v>5.3609997034072876E-2</c:v>
                </c:pt>
                <c:pt idx="2430">
                  <c:v>5.369500070810318E-2</c:v>
                </c:pt>
                <c:pt idx="2431">
                  <c:v>5.3780995309352875E-2</c:v>
                </c:pt>
                <c:pt idx="2432">
                  <c:v>5.4866999387741089E-2</c:v>
                </c:pt>
                <c:pt idx="2433">
                  <c:v>5.3952999413013458E-2</c:v>
                </c:pt>
                <c:pt idx="2434">
                  <c:v>5.4038994014263153E-2</c:v>
                </c:pt>
                <c:pt idx="2435">
                  <c:v>5.4123997688293457E-2</c:v>
                </c:pt>
                <c:pt idx="2436">
                  <c:v>5.4209999740123749E-2</c:v>
                </c:pt>
                <c:pt idx="2437">
                  <c:v>5.4295994341373444E-2</c:v>
                </c:pt>
                <c:pt idx="2438">
                  <c:v>5.3381994366645813E-2</c:v>
                </c:pt>
                <c:pt idx="2439">
                  <c:v>5.4467998445034027E-2</c:v>
                </c:pt>
                <c:pt idx="2440">
                  <c:v>5.4552994668483734E-2</c:v>
                </c:pt>
                <c:pt idx="2441">
                  <c:v>5.4638996720314026E-2</c:v>
                </c:pt>
                <c:pt idx="2442">
                  <c:v>5.4724998772144318E-2</c:v>
                </c:pt>
                <c:pt idx="2443">
                  <c:v>5.6810997426509857E-2</c:v>
                </c:pt>
                <c:pt idx="2444">
                  <c:v>5.3895995020866394E-2</c:v>
                </c:pt>
                <c:pt idx="2445">
                  <c:v>5.4981999099254608E-2</c:v>
                </c:pt>
                <c:pt idx="2446">
                  <c:v>5.5067993700504303E-2</c:v>
                </c:pt>
                <c:pt idx="2447">
                  <c:v>5.5153995752334595E-2</c:v>
                </c:pt>
                <c:pt idx="2448">
                  <c:v>5.4239995777606964E-2</c:v>
                </c:pt>
                <c:pt idx="2449">
                  <c:v>5.5324994027614594E-2</c:v>
                </c:pt>
                <c:pt idx="2450">
                  <c:v>5.4410994052886963E-2</c:v>
                </c:pt>
                <c:pt idx="2451">
                  <c:v>5.4496996104717255E-2</c:v>
                </c:pt>
                <c:pt idx="2452">
                  <c:v>5.4582998156547546E-2</c:v>
                </c:pt>
                <c:pt idx="2453">
                  <c:v>5.4669000208377838E-2</c:v>
                </c:pt>
                <c:pt idx="2454">
                  <c:v>5.4754994809627533E-2</c:v>
                </c:pt>
                <c:pt idx="2455">
                  <c:v>5.4840996861457825E-2</c:v>
                </c:pt>
                <c:pt idx="2456">
                  <c:v>5.4926000535488129E-2</c:v>
                </c:pt>
                <c:pt idx="2457">
                  <c:v>5.5011995136737823E-2</c:v>
                </c:pt>
                <c:pt idx="2458">
                  <c:v>5.5097997188568115E-2</c:v>
                </c:pt>
                <c:pt idx="2459">
                  <c:v>5.7183995842933655E-2</c:v>
                </c:pt>
                <c:pt idx="2460">
                  <c:v>5.4269000887870789E-2</c:v>
                </c:pt>
                <c:pt idx="2461">
                  <c:v>5.6354999542236328E-2</c:v>
                </c:pt>
                <c:pt idx="2462">
                  <c:v>5.5440999567508698E-2</c:v>
                </c:pt>
                <c:pt idx="2463">
                  <c:v>5.5526994168758392E-2</c:v>
                </c:pt>
                <c:pt idx="2464">
                  <c:v>5.5612996220588684E-2</c:v>
                </c:pt>
                <c:pt idx="2465">
                  <c:v>5.5697999894618988E-2</c:v>
                </c:pt>
                <c:pt idx="2466">
                  <c:v>5.5783994495868683E-2</c:v>
                </c:pt>
                <c:pt idx="2467">
                  <c:v>5.5869996547698975E-2</c:v>
                </c:pt>
                <c:pt idx="2468">
                  <c:v>5.5955998599529266E-2</c:v>
                </c:pt>
                <c:pt idx="2469">
                  <c:v>5.6042000651359558E-2</c:v>
                </c:pt>
                <c:pt idx="2470">
                  <c:v>5.7126998901367188E-2</c:v>
                </c:pt>
                <c:pt idx="2471">
                  <c:v>5.5212996900081635E-2</c:v>
                </c:pt>
                <c:pt idx="2472">
                  <c:v>5.5298998951911926E-2</c:v>
                </c:pt>
                <c:pt idx="2473">
                  <c:v>5.5384993553161621E-2</c:v>
                </c:pt>
                <c:pt idx="2474">
                  <c:v>5.5469997227191925E-2</c:v>
                </c:pt>
                <c:pt idx="2475">
                  <c:v>5.5555999279022217E-2</c:v>
                </c:pt>
                <c:pt idx="2476">
                  <c:v>5.4641999304294586E-2</c:v>
                </c:pt>
                <c:pt idx="2477">
                  <c:v>5.5727995932102203E-2</c:v>
                </c:pt>
                <c:pt idx="2478">
                  <c:v>5.4812997579574585E-2</c:v>
                </c:pt>
                <c:pt idx="2479">
                  <c:v>5.4898999631404877E-2</c:v>
                </c:pt>
                <c:pt idx="2480">
                  <c:v>5.4984994232654572E-2</c:v>
                </c:pt>
                <c:pt idx="2481">
                  <c:v>5.6070998311042786E-2</c:v>
                </c:pt>
                <c:pt idx="2482">
                  <c:v>5.5156998336315155E-2</c:v>
                </c:pt>
                <c:pt idx="2483">
                  <c:v>5.6242994964122772E-2</c:v>
                </c:pt>
                <c:pt idx="2484">
                  <c:v>5.5327996611595154E-2</c:v>
                </c:pt>
                <c:pt idx="2485">
                  <c:v>5.6414000689983368E-2</c:v>
                </c:pt>
                <c:pt idx="2486">
                  <c:v>5.5500000715255737E-2</c:v>
                </c:pt>
                <c:pt idx="2487">
                  <c:v>5.6585997343063354E-2</c:v>
                </c:pt>
                <c:pt idx="2488">
                  <c:v>5.5671997368335724E-2</c:v>
                </c:pt>
                <c:pt idx="2489">
                  <c:v>5.5757999420166016E-2</c:v>
                </c:pt>
                <c:pt idx="2490">
                  <c:v>5.5842995643615723E-2</c:v>
                </c:pt>
                <c:pt idx="2491">
                  <c:v>5.5928997695446014E-2</c:v>
                </c:pt>
                <c:pt idx="2492">
                  <c:v>5.5014997720718384E-2</c:v>
                </c:pt>
                <c:pt idx="2493">
                  <c:v>5.6100994348526001E-2</c:v>
                </c:pt>
                <c:pt idx="2494">
                  <c:v>5.6185998022556305E-2</c:v>
                </c:pt>
                <c:pt idx="2495">
                  <c:v>5.6272000074386597E-2</c:v>
                </c:pt>
                <c:pt idx="2496">
                  <c:v>5.6357994675636292E-2</c:v>
                </c:pt>
                <c:pt idx="2497">
                  <c:v>5.8444000780582428E-2</c:v>
                </c:pt>
                <c:pt idx="2498">
                  <c:v>5.6529998779296875E-2</c:v>
                </c:pt>
                <c:pt idx="2499">
                  <c:v>5.6614995002746582E-2</c:v>
                </c:pt>
                <c:pt idx="2500">
                  <c:v>5.6700997054576874E-2</c:v>
                </c:pt>
                <c:pt idx="2501">
                  <c:v>5.6786999106407166E-2</c:v>
                </c:pt>
                <c:pt idx="2502">
                  <c:v>5.5872999131679535E-2</c:v>
                </c:pt>
                <c:pt idx="2503">
                  <c:v>5.7958997786045074E-2</c:v>
                </c:pt>
                <c:pt idx="2504">
                  <c:v>5.7043999433517456E-2</c:v>
                </c:pt>
                <c:pt idx="2505">
                  <c:v>5.7129994034767151E-2</c:v>
                </c:pt>
                <c:pt idx="2506">
                  <c:v>5.621599406003952E-2</c:v>
                </c:pt>
                <c:pt idx="2507">
                  <c:v>5.7301998138427734E-2</c:v>
                </c:pt>
                <c:pt idx="2508">
                  <c:v>5.8387994766235352E-2</c:v>
                </c:pt>
                <c:pt idx="2509">
                  <c:v>5.7472996413707733E-2</c:v>
                </c:pt>
                <c:pt idx="2510">
                  <c:v>5.6558996438980103E-2</c:v>
                </c:pt>
                <c:pt idx="2511">
                  <c:v>5.6644998490810394E-2</c:v>
                </c:pt>
                <c:pt idx="2512">
                  <c:v>5.6731000542640686E-2</c:v>
                </c:pt>
                <c:pt idx="2513">
                  <c:v>5.6816995143890381E-2</c:v>
                </c:pt>
                <c:pt idx="2514">
                  <c:v>5.6901998817920685E-2</c:v>
                </c:pt>
                <c:pt idx="2515">
                  <c:v>5.6988000869750977E-2</c:v>
                </c:pt>
                <c:pt idx="2516">
                  <c:v>5.7073995471000671E-2</c:v>
                </c:pt>
                <c:pt idx="2517">
                  <c:v>5.7159997522830963E-2</c:v>
                </c:pt>
                <c:pt idx="2518">
                  <c:v>5.7245999574661255E-2</c:v>
                </c:pt>
                <c:pt idx="2519">
                  <c:v>5.733199417591095E-2</c:v>
                </c:pt>
                <c:pt idx="2520">
                  <c:v>5.7416997849941254E-2</c:v>
                </c:pt>
                <c:pt idx="2521">
                  <c:v>5.7502999901771545E-2</c:v>
                </c:pt>
                <c:pt idx="2522">
                  <c:v>5.6588999927043915E-2</c:v>
                </c:pt>
                <c:pt idx="2523">
                  <c:v>5.7673998177051544E-2</c:v>
                </c:pt>
                <c:pt idx="2524">
                  <c:v>5.8761000633239746E-2</c:v>
                </c:pt>
                <c:pt idx="2525">
                  <c:v>5.7845994830131531E-2</c:v>
                </c:pt>
                <c:pt idx="2526">
                  <c:v>5.7931996881961823E-2</c:v>
                </c:pt>
                <c:pt idx="2527">
                  <c:v>5.8017998933792114E-2</c:v>
                </c:pt>
                <c:pt idx="2528">
                  <c:v>5.7103998959064484E-2</c:v>
                </c:pt>
                <c:pt idx="2529">
                  <c:v>5.8188997209072113E-2</c:v>
                </c:pt>
                <c:pt idx="2530">
                  <c:v>5.8274999260902405E-2</c:v>
                </c:pt>
                <c:pt idx="2531">
                  <c:v>5.83609938621521E-2</c:v>
                </c:pt>
                <c:pt idx="2532">
                  <c:v>5.7445995509624481E-2</c:v>
                </c:pt>
                <c:pt idx="2533">
                  <c:v>5.8532997965812683E-2</c:v>
                </c:pt>
                <c:pt idx="2534">
                  <c:v>5.7617999613285065E-2</c:v>
                </c:pt>
                <c:pt idx="2535">
                  <c:v>6.0704000294208527E-2</c:v>
                </c:pt>
                <c:pt idx="2536">
                  <c:v>5.7789996266365051E-2</c:v>
                </c:pt>
                <c:pt idx="2537">
                  <c:v>5.8876000344753265E-2</c:v>
                </c:pt>
                <c:pt idx="2538">
                  <c:v>5.796099454164505E-2</c:v>
                </c:pt>
                <c:pt idx="2539">
                  <c:v>5.9046998620033264E-2</c:v>
                </c:pt>
                <c:pt idx="2540">
                  <c:v>5.8132998645305634E-2</c:v>
                </c:pt>
                <c:pt idx="2541">
                  <c:v>5.9218995273113251E-2</c:v>
                </c:pt>
                <c:pt idx="2542">
                  <c:v>5.830499529838562E-2</c:v>
                </c:pt>
                <c:pt idx="2543">
                  <c:v>5.8390997350215912E-2</c:v>
                </c:pt>
                <c:pt idx="2544">
                  <c:v>5.8475993573665619E-2</c:v>
                </c:pt>
                <c:pt idx="2545">
                  <c:v>5.8561995625495911E-2</c:v>
                </c:pt>
                <c:pt idx="2546">
                  <c:v>5.8647997677326202E-2</c:v>
                </c:pt>
                <c:pt idx="2547">
                  <c:v>5.8733999729156494E-2</c:v>
                </c:pt>
                <c:pt idx="2548">
                  <c:v>5.8818995952606201E-2</c:v>
                </c:pt>
                <c:pt idx="2549">
                  <c:v>5.8904998004436493E-2</c:v>
                </c:pt>
                <c:pt idx="2550">
                  <c:v>5.8991000056266785E-2</c:v>
                </c:pt>
                <c:pt idx="2551">
                  <c:v>5.9076994657516479E-2</c:v>
                </c:pt>
                <c:pt idx="2552">
                  <c:v>5.8162994682788849E-2</c:v>
                </c:pt>
                <c:pt idx="2553">
                  <c:v>5.9248000383377075E-2</c:v>
                </c:pt>
                <c:pt idx="2554">
                  <c:v>5.8334000408649445E-2</c:v>
                </c:pt>
                <c:pt idx="2555">
                  <c:v>5.9419997036457062E-2</c:v>
                </c:pt>
                <c:pt idx="2556">
                  <c:v>5.9505999088287354E-2</c:v>
                </c:pt>
                <c:pt idx="2557">
                  <c:v>5.9591993689537048E-2</c:v>
                </c:pt>
                <c:pt idx="2558">
                  <c:v>5.8677993714809418E-2</c:v>
                </c:pt>
                <c:pt idx="2559">
                  <c:v>5.9762999415397644E-2</c:v>
                </c:pt>
                <c:pt idx="2560">
                  <c:v>5.8848999440670013E-2</c:v>
                </c:pt>
                <c:pt idx="2561">
                  <c:v>5.9934996068477631E-2</c:v>
                </c:pt>
                <c:pt idx="2562">
                  <c:v>6.0020998120307922E-2</c:v>
                </c:pt>
                <c:pt idx="2563">
                  <c:v>6.0105994343757629E-2</c:v>
                </c:pt>
                <c:pt idx="2564">
                  <c:v>5.9191994369029999E-2</c:v>
                </c:pt>
                <c:pt idx="2565">
                  <c:v>6.0277998447418213E-2</c:v>
                </c:pt>
                <c:pt idx="2566">
                  <c:v>5.9363998472690582E-2</c:v>
                </c:pt>
                <c:pt idx="2567">
                  <c:v>6.0449995100498199E-2</c:v>
                </c:pt>
                <c:pt idx="2568">
                  <c:v>5.9534996747970581E-2</c:v>
                </c:pt>
                <c:pt idx="2569">
                  <c:v>6.0621000826358795E-2</c:v>
                </c:pt>
                <c:pt idx="2570">
                  <c:v>5.9707000851631165E-2</c:v>
                </c:pt>
                <c:pt idx="2571">
                  <c:v>6.0792997479438782E-2</c:v>
                </c:pt>
                <c:pt idx="2572">
                  <c:v>5.9878997504711151E-2</c:v>
                </c:pt>
                <c:pt idx="2573">
                  <c:v>6.1963997781276703E-2</c:v>
                </c:pt>
                <c:pt idx="2574">
                  <c:v>6.004999577999115E-2</c:v>
                </c:pt>
                <c:pt idx="2575">
                  <c:v>6.0135997831821442E-2</c:v>
                </c:pt>
                <c:pt idx="2576">
                  <c:v>6.0221999883651733E-2</c:v>
                </c:pt>
                <c:pt idx="2577">
                  <c:v>6.030699610710144E-2</c:v>
                </c:pt>
                <c:pt idx="2578">
                  <c:v>6.0392998158931732E-2</c:v>
                </c:pt>
                <c:pt idx="2579">
                  <c:v>6.0479000210762024E-2</c:v>
                </c:pt>
                <c:pt idx="2580">
                  <c:v>6.0564994812011719E-2</c:v>
                </c:pt>
                <c:pt idx="2581">
                  <c:v>6.065099686384201E-2</c:v>
                </c:pt>
                <c:pt idx="2582">
                  <c:v>6.0736998915672302E-2</c:v>
                </c:pt>
                <c:pt idx="2583">
                  <c:v>6.0821995139122009E-2</c:v>
                </c:pt>
                <c:pt idx="2584">
                  <c:v>6.0907997190952301E-2</c:v>
                </c:pt>
                <c:pt idx="2585">
                  <c:v>6.0993999242782593E-2</c:v>
                </c:pt>
                <c:pt idx="2586">
                  <c:v>6.1079993844032288E-2</c:v>
                </c:pt>
                <c:pt idx="2587">
                  <c:v>6.1165995895862579E-2</c:v>
                </c:pt>
                <c:pt idx="2588">
                  <c:v>6.0250997543334961E-2</c:v>
                </c:pt>
                <c:pt idx="2589">
                  <c:v>6.23369961977005E-2</c:v>
                </c:pt>
                <c:pt idx="2590">
                  <c:v>6.0422994196414948E-2</c:v>
                </c:pt>
                <c:pt idx="2591">
                  <c:v>6.1508998274803162E-2</c:v>
                </c:pt>
                <c:pt idx="2592">
                  <c:v>6.0594998300075531E-2</c:v>
                </c:pt>
                <c:pt idx="2593">
                  <c:v>6.167999655008316E-2</c:v>
                </c:pt>
                <c:pt idx="2594">
                  <c:v>6.076599657535553E-2</c:v>
                </c:pt>
                <c:pt idx="2595">
                  <c:v>6.0851998627185822E-2</c:v>
                </c:pt>
                <c:pt idx="2596">
                  <c:v>6.0938000679016113E-2</c:v>
                </c:pt>
                <c:pt idx="2597">
                  <c:v>6.202399730682373E-2</c:v>
                </c:pt>
                <c:pt idx="2598">
                  <c:v>6.11099973320961E-2</c:v>
                </c:pt>
                <c:pt idx="2599">
                  <c:v>6.2194995582103729E-2</c:v>
                </c:pt>
                <c:pt idx="2600">
                  <c:v>6.3280999660491943E-2</c:v>
                </c:pt>
                <c:pt idx="2601">
                  <c:v>6.2366999685764313E-2</c:v>
                </c:pt>
                <c:pt idx="2602">
                  <c:v>6.1451993882656097E-2</c:v>
                </c:pt>
                <c:pt idx="2603">
                  <c:v>6.1537995934486389E-2</c:v>
                </c:pt>
                <c:pt idx="2604">
                  <c:v>6.1623997986316681E-2</c:v>
                </c:pt>
                <c:pt idx="2605">
                  <c:v>6.1710000038146973E-2</c:v>
                </c:pt>
                <c:pt idx="2606">
                  <c:v>6.1795994639396667E-2</c:v>
                </c:pt>
                <c:pt idx="2607">
                  <c:v>6.1881996691226959E-2</c:v>
                </c:pt>
                <c:pt idx="2608">
                  <c:v>6.1967000365257263E-2</c:v>
                </c:pt>
                <c:pt idx="2609">
                  <c:v>6.2052994966506958E-2</c:v>
                </c:pt>
                <c:pt idx="2610">
                  <c:v>6.213899701833725E-2</c:v>
                </c:pt>
                <c:pt idx="2611">
                  <c:v>6.2224999070167542E-2</c:v>
                </c:pt>
                <c:pt idx="2612">
                  <c:v>6.1310999095439911E-2</c:v>
                </c:pt>
                <c:pt idx="2613">
                  <c:v>6.2396995723247528E-2</c:v>
                </c:pt>
                <c:pt idx="2614">
                  <c:v>6.2481999397277832E-2</c:v>
                </c:pt>
                <c:pt idx="2615">
                  <c:v>6.2567993998527527E-2</c:v>
                </c:pt>
                <c:pt idx="2616">
                  <c:v>6.2653996050357819E-2</c:v>
                </c:pt>
                <c:pt idx="2617">
                  <c:v>6.273999810218811E-2</c:v>
                </c:pt>
                <c:pt idx="2618">
                  <c:v>6.1824999749660492E-2</c:v>
                </c:pt>
                <c:pt idx="2619">
                  <c:v>6.2910996377468109E-2</c:v>
                </c:pt>
                <c:pt idx="2620">
                  <c:v>6.1996996402740479E-2</c:v>
                </c:pt>
                <c:pt idx="2621">
                  <c:v>6.3083000481128693E-2</c:v>
                </c:pt>
                <c:pt idx="2622">
                  <c:v>6.2169000506401062E-2</c:v>
                </c:pt>
                <c:pt idx="2623">
                  <c:v>6.3253998756408691E-2</c:v>
                </c:pt>
                <c:pt idx="2624">
                  <c:v>6.2339998781681061E-2</c:v>
                </c:pt>
                <c:pt idx="2625">
                  <c:v>6.2426000833511353E-2</c:v>
                </c:pt>
                <c:pt idx="2626">
                  <c:v>6.2511995434761047E-2</c:v>
                </c:pt>
                <c:pt idx="2627">
                  <c:v>6.4597994089126587E-2</c:v>
                </c:pt>
                <c:pt idx="2628">
                  <c:v>6.2683999538421631E-2</c:v>
                </c:pt>
                <c:pt idx="2629">
                  <c:v>6.376899778842926E-2</c:v>
                </c:pt>
                <c:pt idx="2630">
                  <c:v>6.285499781370163E-2</c:v>
                </c:pt>
                <c:pt idx="2631">
                  <c:v>6.2940999865531921E-2</c:v>
                </c:pt>
                <c:pt idx="2632">
                  <c:v>6.3025996088981628E-2</c:v>
                </c:pt>
                <c:pt idx="2633">
                  <c:v>6.311199814081192E-2</c:v>
                </c:pt>
                <c:pt idx="2634">
                  <c:v>6.3198000192642212E-2</c:v>
                </c:pt>
                <c:pt idx="2635">
                  <c:v>6.3283994793891907E-2</c:v>
                </c:pt>
                <c:pt idx="2636">
                  <c:v>6.3369996845722198E-2</c:v>
                </c:pt>
                <c:pt idx="2637">
                  <c:v>6.345599889755249E-2</c:v>
                </c:pt>
                <c:pt idx="2638">
                  <c:v>6.3540995121002197E-2</c:v>
                </c:pt>
                <c:pt idx="2639">
                  <c:v>6.3626997172832489E-2</c:v>
                </c:pt>
                <c:pt idx="2640">
                  <c:v>6.2712997198104858E-2</c:v>
                </c:pt>
                <c:pt idx="2641">
                  <c:v>6.3798993825912476E-2</c:v>
                </c:pt>
                <c:pt idx="2642">
                  <c:v>6.3884995877742767E-2</c:v>
                </c:pt>
                <c:pt idx="2643">
                  <c:v>6.5969996154308319E-2</c:v>
                </c:pt>
                <c:pt idx="2644">
                  <c:v>6.3055999577045441E-2</c:v>
                </c:pt>
                <c:pt idx="2645">
                  <c:v>6.4141996204853058E-2</c:v>
                </c:pt>
                <c:pt idx="2646">
                  <c:v>6.3227996230125427E-2</c:v>
                </c:pt>
                <c:pt idx="2647">
                  <c:v>6.4312994480133057E-2</c:v>
                </c:pt>
                <c:pt idx="2648">
                  <c:v>6.3398994505405426E-2</c:v>
                </c:pt>
                <c:pt idx="2649">
                  <c:v>6.448499858379364E-2</c:v>
                </c:pt>
                <c:pt idx="2650">
                  <c:v>6.357099860906601E-2</c:v>
                </c:pt>
                <c:pt idx="2651">
                  <c:v>6.3657000660896301E-2</c:v>
                </c:pt>
                <c:pt idx="2652">
                  <c:v>6.3742995262145996E-2</c:v>
                </c:pt>
                <c:pt idx="2653">
                  <c:v>6.38279989361763E-2</c:v>
                </c:pt>
                <c:pt idx="2654">
                  <c:v>6.591399759054184E-2</c:v>
                </c:pt>
                <c:pt idx="2655">
                  <c:v>6.3999995589256287E-2</c:v>
                </c:pt>
                <c:pt idx="2656">
                  <c:v>6.4084999263286591E-2</c:v>
                </c:pt>
                <c:pt idx="2657">
                  <c:v>6.4170993864536285E-2</c:v>
                </c:pt>
                <c:pt idx="2658">
                  <c:v>6.4256995916366577E-2</c:v>
                </c:pt>
                <c:pt idx="2659">
                  <c:v>6.4342997968196869E-2</c:v>
                </c:pt>
                <c:pt idx="2660">
                  <c:v>6.4429000020027161E-2</c:v>
                </c:pt>
                <c:pt idx="2661">
                  <c:v>6.4514994621276855E-2</c:v>
                </c:pt>
                <c:pt idx="2662">
                  <c:v>6.4599998295307159E-2</c:v>
                </c:pt>
                <c:pt idx="2663">
                  <c:v>6.4686000347137451E-2</c:v>
                </c:pt>
                <c:pt idx="2664">
                  <c:v>6.4771994948387146E-2</c:v>
                </c:pt>
                <c:pt idx="2665">
                  <c:v>6.4857997000217438E-2</c:v>
                </c:pt>
                <c:pt idx="2666">
                  <c:v>6.4943999052047729E-2</c:v>
                </c:pt>
                <c:pt idx="2667">
                  <c:v>6.5029993653297424E-2</c:v>
                </c:pt>
                <c:pt idx="2668">
                  <c:v>6.5114997327327728E-2</c:v>
                </c:pt>
                <c:pt idx="2669">
                  <c:v>6.520099937915802E-2</c:v>
                </c:pt>
                <c:pt idx="2670">
                  <c:v>6.5286993980407715E-2</c:v>
                </c:pt>
                <c:pt idx="2671">
                  <c:v>6.5372996032238007E-2</c:v>
                </c:pt>
                <c:pt idx="2672">
                  <c:v>6.4457997679710388E-2</c:v>
                </c:pt>
                <c:pt idx="2673">
                  <c:v>6.5543994307518005E-2</c:v>
                </c:pt>
                <c:pt idx="2674">
                  <c:v>6.5629996359348297E-2</c:v>
                </c:pt>
                <c:pt idx="2675">
                  <c:v>6.5715998411178589E-2</c:v>
                </c:pt>
                <c:pt idx="2676">
                  <c:v>6.4801998436450958E-2</c:v>
                </c:pt>
                <c:pt idx="2677">
                  <c:v>6.5886996686458588E-2</c:v>
                </c:pt>
                <c:pt idx="2678">
                  <c:v>6.4972996711730957E-2</c:v>
                </c:pt>
                <c:pt idx="2679">
                  <c:v>6.6059000790119171E-2</c:v>
                </c:pt>
                <c:pt idx="2680">
                  <c:v>6.5145000815391541E-2</c:v>
                </c:pt>
                <c:pt idx="2681">
                  <c:v>6.723099946975708E-2</c:v>
                </c:pt>
                <c:pt idx="2682">
                  <c:v>6.5315999090671539E-2</c:v>
                </c:pt>
                <c:pt idx="2683">
                  <c:v>6.6401995718479156E-2</c:v>
                </c:pt>
                <c:pt idx="2684">
                  <c:v>6.5487995743751526E-2</c:v>
                </c:pt>
                <c:pt idx="2685">
                  <c:v>6.5573997795581818E-2</c:v>
                </c:pt>
                <c:pt idx="2686">
                  <c:v>6.5659999847412109E-2</c:v>
                </c:pt>
                <c:pt idx="2687">
                  <c:v>6.5744996070861816E-2</c:v>
                </c:pt>
                <c:pt idx="2688">
                  <c:v>6.5830998122692108E-2</c:v>
                </c:pt>
                <c:pt idx="2689">
                  <c:v>6.59170001745224E-2</c:v>
                </c:pt>
                <c:pt idx="2690">
                  <c:v>6.6002994775772095E-2</c:v>
                </c:pt>
                <c:pt idx="2691">
                  <c:v>6.6088996827602386E-2</c:v>
                </c:pt>
                <c:pt idx="2692">
                  <c:v>6.8174995481967926E-2</c:v>
                </c:pt>
                <c:pt idx="2693">
                  <c:v>6.6259995102882385E-2</c:v>
                </c:pt>
                <c:pt idx="2694">
                  <c:v>6.6345997154712677E-2</c:v>
                </c:pt>
                <c:pt idx="2695">
                  <c:v>6.6431999206542969E-2</c:v>
                </c:pt>
                <c:pt idx="2696">
                  <c:v>6.6517993807792664E-2</c:v>
                </c:pt>
                <c:pt idx="2697">
                  <c:v>6.6602997481822968E-2</c:v>
                </c:pt>
                <c:pt idx="2698">
                  <c:v>6.6688999533653259E-2</c:v>
                </c:pt>
                <c:pt idx="2699">
                  <c:v>6.6774994134902954E-2</c:v>
                </c:pt>
                <c:pt idx="2700">
                  <c:v>6.5860994160175323E-2</c:v>
                </c:pt>
                <c:pt idx="2701">
                  <c:v>6.694599986076355E-2</c:v>
                </c:pt>
                <c:pt idx="2702">
                  <c:v>6.7031994462013245E-2</c:v>
                </c:pt>
                <c:pt idx="2703">
                  <c:v>6.6117994487285614E-2</c:v>
                </c:pt>
                <c:pt idx="2704">
                  <c:v>6.6203996539115906E-2</c:v>
                </c:pt>
                <c:pt idx="2705">
                  <c:v>6.6289998590946198E-2</c:v>
                </c:pt>
                <c:pt idx="2706">
                  <c:v>6.5375000238418579E-2</c:v>
                </c:pt>
                <c:pt idx="2707">
                  <c:v>6.6461995244026184E-2</c:v>
                </c:pt>
                <c:pt idx="2708">
                  <c:v>6.754700094461441E-2</c:v>
                </c:pt>
                <c:pt idx="2709">
                  <c:v>6.5632998943328857E-2</c:v>
                </c:pt>
                <c:pt idx="2710">
                  <c:v>6.5719000995159149E-2</c:v>
                </c:pt>
                <c:pt idx="2711">
                  <c:v>6.5803997218608856E-2</c:v>
                </c:pt>
                <c:pt idx="2712">
                  <c:v>6.5889999270439148E-2</c:v>
                </c:pt>
                <c:pt idx="2713">
                  <c:v>6.5975993871688843E-2</c:v>
                </c:pt>
                <c:pt idx="2714">
                  <c:v>6.6061995923519135E-2</c:v>
                </c:pt>
                <c:pt idx="2715">
                  <c:v>6.6147997975349426E-2</c:v>
                </c:pt>
                <c:pt idx="2716">
                  <c:v>6.6234000027179718E-2</c:v>
                </c:pt>
                <c:pt idx="2717">
                  <c:v>6.6318996250629425E-2</c:v>
                </c:pt>
                <c:pt idx="2718">
                  <c:v>6.6404998302459717E-2</c:v>
                </c:pt>
                <c:pt idx="2719">
                  <c:v>6.8490996956825256E-2</c:v>
                </c:pt>
                <c:pt idx="2720">
                  <c:v>6.6575996577739716E-2</c:v>
                </c:pt>
                <c:pt idx="2721">
                  <c:v>6.6661998629570007E-2</c:v>
                </c:pt>
                <c:pt idx="2722">
                  <c:v>6.6748000681400299E-2</c:v>
                </c:pt>
                <c:pt idx="2723">
                  <c:v>6.6833995282649994E-2</c:v>
                </c:pt>
                <c:pt idx="2724">
                  <c:v>6.5919995307922363E-2</c:v>
                </c:pt>
                <c:pt idx="2725">
                  <c:v>6.7005999386310577E-2</c:v>
                </c:pt>
                <c:pt idx="2726">
                  <c:v>6.6091999411582947E-2</c:v>
                </c:pt>
                <c:pt idx="2727">
                  <c:v>6.7176997661590576E-2</c:v>
                </c:pt>
                <c:pt idx="2728">
                  <c:v>6.7262999713420868E-2</c:v>
                </c:pt>
                <c:pt idx="2729">
                  <c:v>6.7348994314670563E-2</c:v>
                </c:pt>
                <c:pt idx="2730">
                  <c:v>6.7434996366500854E-2</c:v>
                </c:pt>
                <c:pt idx="2731">
                  <c:v>6.7520998418331146E-2</c:v>
                </c:pt>
                <c:pt idx="2732">
                  <c:v>6.7605994641780853E-2</c:v>
                </c:pt>
                <c:pt idx="2733">
                  <c:v>6.7691996693611145E-2</c:v>
                </c:pt>
                <c:pt idx="2734">
                  <c:v>6.6777996718883514E-2</c:v>
                </c:pt>
                <c:pt idx="2735">
                  <c:v>6.7864000797271729E-2</c:v>
                </c:pt>
                <c:pt idx="2736">
                  <c:v>6.6948994994163513E-2</c:v>
                </c:pt>
                <c:pt idx="2737">
                  <c:v>6.8034999072551727E-2</c:v>
                </c:pt>
                <c:pt idx="2738">
                  <c:v>6.7120999097824097E-2</c:v>
                </c:pt>
                <c:pt idx="2739">
                  <c:v>6.8206995725631714E-2</c:v>
                </c:pt>
                <c:pt idx="2740">
                  <c:v>6.7292995750904083E-2</c:v>
                </c:pt>
                <c:pt idx="2741">
                  <c:v>6.8377994000911713E-2</c:v>
                </c:pt>
                <c:pt idx="2742">
                  <c:v>6.7463994026184082E-2</c:v>
                </c:pt>
                <c:pt idx="2743">
                  <c:v>6.8549998104572296E-2</c:v>
                </c:pt>
                <c:pt idx="2744">
                  <c:v>6.7635998129844666E-2</c:v>
                </c:pt>
                <c:pt idx="2745">
                  <c:v>6.7722000181674957E-2</c:v>
                </c:pt>
                <c:pt idx="2746">
                  <c:v>6.8807996809482574E-2</c:v>
                </c:pt>
                <c:pt idx="2747">
                  <c:v>6.7892998456954956E-2</c:v>
                </c:pt>
                <c:pt idx="2748">
                  <c:v>6.7979000508785248E-2</c:v>
                </c:pt>
                <c:pt idx="2749">
                  <c:v>6.8064995110034943E-2</c:v>
                </c:pt>
                <c:pt idx="2750">
                  <c:v>6.8150997161865234E-2</c:v>
                </c:pt>
                <c:pt idx="2751">
                  <c:v>6.8236000835895538E-2</c:v>
                </c:pt>
                <c:pt idx="2752">
                  <c:v>6.8321995437145233E-2</c:v>
                </c:pt>
                <c:pt idx="2753">
                  <c:v>6.8407997488975525E-2</c:v>
                </c:pt>
                <c:pt idx="2754">
                  <c:v>6.8493999540805817E-2</c:v>
                </c:pt>
                <c:pt idx="2755">
                  <c:v>6.8579994142055511E-2</c:v>
                </c:pt>
                <c:pt idx="2756">
                  <c:v>6.7665994167327881E-2</c:v>
                </c:pt>
                <c:pt idx="2757">
                  <c:v>7.0750996470451355E-2</c:v>
                </c:pt>
                <c:pt idx="2758">
                  <c:v>6.7836999893188477E-2</c:v>
                </c:pt>
                <c:pt idx="2759">
                  <c:v>6.8922996520996094E-2</c:v>
                </c:pt>
                <c:pt idx="2760">
                  <c:v>6.9008998572826385E-2</c:v>
                </c:pt>
                <c:pt idx="2761">
                  <c:v>6.9095000624656677E-2</c:v>
                </c:pt>
                <c:pt idx="2762">
                  <c:v>6.8179994821548462E-2</c:v>
                </c:pt>
                <c:pt idx="2763">
                  <c:v>6.9265998899936676E-2</c:v>
                </c:pt>
                <c:pt idx="2764">
                  <c:v>6.8351998925209045E-2</c:v>
                </c:pt>
                <c:pt idx="2765">
                  <c:v>6.8438000977039337E-2</c:v>
                </c:pt>
                <c:pt idx="2766">
                  <c:v>6.8522997200489044E-2</c:v>
                </c:pt>
                <c:pt idx="2767">
                  <c:v>6.8608999252319336E-2</c:v>
                </c:pt>
                <c:pt idx="2768">
                  <c:v>6.8694993853569031E-2</c:v>
                </c:pt>
                <c:pt idx="2769">
                  <c:v>6.9780997931957245E-2</c:v>
                </c:pt>
                <c:pt idx="2770">
                  <c:v>6.8866997957229614E-2</c:v>
                </c:pt>
                <c:pt idx="2771">
                  <c:v>6.9951996207237244E-2</c:v>
                </c:pt>
                <c:pt idx="2772">
                  <c:v>6.9037996232509613E-2</c:v>
                </c:pt>
                <c:pt idx="2773">
                  <c:v>7.1123994886875153E-2</c:v>
                </c:pt>
                <c:pt idx="2774">
                  <c:v>6.9210000336170197E-2</c:v>
                </c:pt>
                <c:pt idx="2775">
                  <c:v>6.9294996559619904E-2</c:v>
                </c:pt>
                <c:pt idx="2776">
                  <c:v>6.9380998611450195E-2</c:v>
                </c:pt>
                <c:pt idx="2777">
                  <c:v>6.9467000663280487E-2</c:v>
                </c:pt>
                <c:pt idx="2778">
                  <c:v>6.9552995264530182E-2</c:v>
                </c:pt>
                <c:pt idx="2779">
                  <c:v>6.9638997316360474E-2</c:v>
                </c:pt>
                <c:pt idx="2780">
                  <c:v>6.9724999368190765E-2</c:v>
                </c:pt>
                <c:pt idx="2781">
                  <c:v>6.9809995591640472E-2</c:v>
                </c:pt>
                <c:pt idx="2782">
                  <c:v>6.9895997643470764E-2</c:v>
                </c:pt>
                <c:pt idx="2783">
                  <c:v>6.9981999695301056E-2</c:v>
                </c:pt>
                <c:pt idx="2784">
                  <c:v>7.2067998349666595E-2</c:v>
                </c:pt>
                <c:pt idx="2785">
                  <c:v>7.0153996348381042E-2</c:v>
                </c:pt>
                <c:pt idx="2786">
                  <c:v>7.0239998400211334E-2</c:v>
                </c:pt>
                <c:pt idx="2787">
                  <c:v>7.0324994623661041E-2</c:v>
                </c:pt>
                <c:pt idx="2788">
                  <c:v>6.9410994648933411E-2</c:v>
                </c:pt>
                <c:pt idx="2789">
                  <c:v>7.0496998727321625E-2</c:v>
                </c:pt>
                <c:pt idx="2790">
                  <c:v>6.9582000374794006E-2</c:v>
                </c:pt>
                <c:pt idx="2791">
                  <c:v>7.0667997002601624E-2</c:v>
                </c:pt>
                <c:pt idx="2792">
                  <c:v>6.9753997027873993E-2</c:v>
                </c:pt>
                <c:pt idx="2793">
                  <c:v>7.083999365568161E-2</c:v>
                </c:pt>
                <c:pt idx="2794">
                  <c:v>6.9925993680953979E-2</c:v>
                </c:pt>
                <c:pt idx="2795">
                  <c:v>7.0011995732784271E-2</c:v>
                </c:pt>
                <c:pt idx="2796">
                  <c:v>7.0096999406814575E-2</c:v>
                </c:pt>
                <c:pt idx="2797">
                  <c:v>7.018299400806427E-2</c:v>
                </c:pt>
                <c:pt idx="2798">
                  <c:v>7.0268996059894562E-2</c:v>
                </c:pt>
                <c:pt idx="2799">
                  <c:v>7.0354998111724854E-2</c:v>
                </c:pt>
                <c:pt idx="2800">
                  <c:v>7.0441000163555145E-2</c:v>
                </c:pt>
                <c:pt idx="2801">
                  <c:v>7.052699476480484E-2</c:v>
                </c:pt>
                <c:pt idx="2802">
                  <c:v>7.0611998438835144E-2</c:v>
                </c:pt>
                <c:pt idx="2803">
                  <c:v>7.0698000490665436E-2</c:v>
                </c:pt>
                <c:pt idx="2804">
                  <c:v>7.0783995091915131E-2</c:v>
                </c:pt>
                <c:pt idx="2805">
                  <c:v>7.0868998765945435E-2</c:v>
                </c:pt>
                <c:pt idx="2806">
                  <c:v>7.0955000817775726E-2</c:v>
                </c:pt>
                <c:pt idx="2807">
                  <c:v>7.1040995419025421E-2</c:v>
                </c:pt>
                <c:pt idx="2808">
                  <c:v>7.1126997470855713E-2</c:v>
                </c:pt>
                <c:pt idx="2809">
                  <c:v>7.1212999522686005E-2</c:v>
                </c:pt>
                <c:pt idx="2810">
                  <c:v>7.1298994123935699E-2</c:v>
                </c:pt>
                <c:pt idx="2811">
                  <c:v>7.2383999824523926E-2</c:v>
                </c:pt>
                <c:pt idx="2812">
                  <c:v>7.1469999849796295E-2</c:v>
                </c:pt>
                <c:pt idx="2813">
                  <c:v>7.155599445104599E-2</c:v>
                </c:pt>
                <c:pt idx="2814">
                  <c:v>7.1641996502876282E-2</c:v>
                </c:pt>
                <c:pt idx="2815">
                  <c:v>7.1727998554706573E-2</c:v>
                </c:pt>
                <c:pt idx="2816">
                  <c:v>7.0813000202178955E-2</c:v>
                </c:pt>
                <c:pt idx="2817">
                  <c:v>7.1898996829986572E-2</c:v>
                </c:pt>
                <c:pt idx="2818">
                  <c:v>7.1984998881816864E-2</c:v>
                </c:pt>
                <c:pt idx="2819">
                  <c:v>7.2071000933647156E-2</c:v>
                </c:pt>
                <c:pt idx="2820">
                  <c:v>7.115599513053894E-2</c:v>
                </c:pt>
                <c:pt idx="2821">
                  <c:v>7.2241999208927155E-2</c:v>
                </c:pt>
                <c:pt idx="2822">
                  <c:v>7.3327995836734772E-2</c:v>
                </c:pt>
                <c:pt idx="2823">
                  <c:v>7.1413993835449219E-2</c:v>
                </c:pt>
                <c:pt idx="2824">
                  <c:v>7.149999588727951E-2</c:v>
                </c:pt>
                <c:pt idx="2825">
                  <c:v>7.1585997939109802E-2</c:v>
                </c:pt>
                <c:pt idx="2826">
                  <c:v>7.1670994162559509E-2</c:v>
                </c:pt>
                <c:pt idx="2827">
                  <c:v>7.2756998240947723E-2</c:v>
                </c:pt>
                <c:pt idx="2828">
                  <c:v>7.1842998266220093E-2</c:v>
                </c:pt>
                <c:pt idx="2829">
                  <c:v>7.19279944896698E-2</c:v>
                </c:pt>
                <c:pt idx="2830">
                  <c:v>7.2013996541500092E-2</c:v>
                </c:pt>
                <c:pt idx="2831">
                  <c:v>7.2099998593330383E-2</c:v>
                </c:pt>
                <c:pt idx="2832">
                  <c:v>7.2186000645160675E-2</c:v>
                </c:pt>
                <c:pt idx="2833">
                  <c:v>7.227199524641037E-2</c:v>
                </c:pt>
                <c:pt idx="2834">
                  <c:v>7.2357997298240662E-2</c:v>
                </c:pt>
                <c:pt idx="2835">
                  <c:v>7.2443000972270966E-2</c:v>
                </c:pt>
                <c:pt idx="2836">
                  <c:v>7.252899557352066E-2</c:v>
                </c:pt>
                <c:pt idx="2837">
                  <c:v>7.2614997625350952E-2</c:v>
                </c:pt>
                <c:pt idx="2838">
                  <c:v>7.3700994253158569E-2</c:v>
                </c:pt>
                <c:pt idx="2839">
                  <c:v>7.2786994278430939E-2</c:v>
                </c:pt>
                <c:pt idx="2840">
                  <c:v>7.187199592590332E-2</c:v>
                </c:pt>
                <c:pt idx="2841">
                  <c:v>7.2958000004291534E-2</c:v>
                </c:pt>
                <c:pt idx="2842">
                  <c:v>7.2044000029563904E-2</c:v>
                </c:pt>
                <c:pt idx="2843">
                  <c:v>7.3129996657371521E-2</c:v>
                </c:pt>
                <c:pt idx="2844">
                  <c:v>7.3215000331401825E-2</c:v>
                </c:pt>
                <c:pt idx="2845">
                  <c:v>7.330099493265152E-2</c:v>
                </c:pt>
                <c:pt idx="2846">
                  <c:v>7.2386994957923889E-2</c:v>
                </c:pt>
                <c:pt idx="2847">
                  <c:v>7.3472999036312103E-2</c:v>
                </c:pt>
                <c:pt idx="2848">
                  <c:v>7.2558999061584473E-2</c:v>
                </c:pt>
                <c:pt idx="2849">
                  <c:v>7.5644999742507935E-2</c:v>
                </c:pt>
                <c:pt idx="2850">
                  <c:v>7.2730995714664459E-2</c:v>
                </c:pt>
                <c:pt idx="2851">
                  <c:v>7.2815999388694763E-2</c:v>
                </c:pt>
                <c:pt idx="2852">
                  <c:v>7.2901993989944458E-2</c:v>
                </c:pt>
                <c:pt idx="2853">
                  <c:v>7.3987998068332672E-2</c:v>
                </c:pt>
                <c:pt idx="2854">
                  <c:v>7.3072999715805054E-2</c:v>
                </c:pt>
                <c:pt idx="2855">
                  <c:v>7.3158994317054749E-2</c:v>
                </c:pt>
                <c:pt idx="2856">
                  <c:v>7.324499636888504E-2</c:v>
                </c:pt>
                <c:pt idx="2857">
                  <c:v>7.4331000447273254E-2</c:v>
                </c:pt>
                <c:pt idx="2858">
                  <c:v>7.3417000472545624E-2</c:v>
                </c:pt>
                <c:pt idx="2859">
                  <c:v>7.4502997100353241E-2</c:v>
                </c:pt>
                <c:pt idx="2860">
                  <c:v>7.3587998747825623E-2</c:v>
                </c:pt>
                <c:pt idx="2861">
                  <c:v>7.3674000799655914E-2</c:v>
                </c:pt>
                <c:pt idx="2862">
                  <c:v>7.3759995400905609E-2</c:v>
                </c:pt>
                <c:pt idx="2863">
                  <c:v>7.3845997452735901E-2</c:v>
                </c:pt>
                <c:pt idx="2864">
                  <c:v>7.3931999504566193E-2</c:v>
                </c:pt>
                <c:pt idx="2865">
                  <c:v>7.4017994105815887E-2</c:v>
                </c:pt>
                <c:pt idx="2866">
                  <c:v>7.3102995753288269E-2</c:v>
                </c:pt>
                <c:pt idx="2867">
                  <c:v>7.4188999831676483E-2</c:v>
                </c:pt>
                <c:pt idx="2868">
                  <c:v>7.4274994432926178E-2</c:v>
                </c:pt>
                <c:pt idx="2869">
                  <c:v>7.436099648475647E-2</c:v>
                </c:pt>
                <c:pt idx="2870">
                  <c:v>7.4446000158786774E-2</c:v>
                </c:pt>
                <c:pt idx="2871">
                  <c:v>7.4531994760036469E-2</c:v>
                </c:pt>
                <c:pt idx="2872">
                  <c:v>7.461799681186676E-2</c:v>
                </c:pt>
                <c:pt idx="2873">
                  <c:v>7.4703998863697052E-2</c:v>
                </c:pt>
                <c:pt idx="2874">
                  <c:v>7.4790000915527344E-2</c:v>
                </c:pt>
                <c:pt idx="2875">
                  <c:v>7.4874997138977051E-2</c:v>
                </c:pt>
                <c:pt idx="2876">
                  <c:v>7.5960993766784668E-2</c:v>
                </c:pt>
                <c:pt idx="2877">
                  <c:v>7.5046993792057037E-2</c:v>
                </c:pt>
                <c:pt idx="2878">
                  <c:v>7.4132993817329407E-2</c:v>
                </c:pt>
                <c:pt idx="2879">
                  <c:v>7.5218997895717621E-2</c:v>
                </c:pt>
                <c:pt idx="2880">
                  <c:v>7.430499792098999E-2</c:v>
                </c:pt>
                <c:pt idx="2881">
                  <c:v>7.538999617099762E-2</c:v>
                </c:pt>
                <c:pt idx="2882">
                  <c:v>7.4475996196269989E-2</c:v>
                </c:pt>
                <c:pt idx="2883">
                  <c:v>7.4561998248100281E-2</c:v>
                </c:pt>
                <c:pt idx="2884">
                  <c:v>7.4646994471549988E-2</c:v>
                </c:pt>
                <c:pt idx="2885">
                  <c:v>7.473299652338028E-2</c:v>
                </c:pt>
                <c:pt idx="2886">
                  <c:v>7.4818998575210571E-2</c:v>
                </c:pt>
                <c:pt idx="2887">
                  <c:v>7.7904999256134033E-2</c:v>
                </c:pt>
                <c:pt idx="2888">
                  <c:v>7.4990995228290558E-2</c:v>
                </c:pt>
                <c:pt idx="2889">
                  <c:v>7.507699728012085E-2</c:v>
                </c:pt>
                <c:pt idx="2890">
                  <c:v>7.5162000954151154E-2</c:v>
                </c:pt>
                <c:pt idx="2891">
                  <c:v>7.5247995555400848E-2</c:v>
                </c:pt>
                <c:pt idx="2892">
                  <c:v>7.533399760723114E-2</c:v>
                </c:pt>
                <c:pt idx="2893">
                  <c:v>7.5419999659061432E-2</c:v>
                </c:pt>
                <c:pt idx="2894">
                  <c:v>7.5505994260311127E-2</c:v>
                </c:pt>
                <c:pt idx="2895">
                  <c:v>7.5591996312141418E-2</c:v>
                </c:pt>
                <c:pt idx="2896">
                  <c:v>7.46769979596138E-2</c:v>
                </c:pt>
                <c:pt idx="2897">
                  <c:v>7.5762994587421417E-2</c:v>
                </c:pt>
                <c:pt idx="2898">
                  <c:v>7.5848996639251709E-2</c:v>
                </c:pt>
                <c:pt idx="2899">
                  <c:v>7.5934000313282013E-2</c:v>
                </c:pt>
                <c:pt idx="2900">
                  <c:v>7.6019994914531708E-2</c:v>
                </c:pt>
                <c:pt idx="2901">
                  <c:v>7.6105996966362E-2</c:v>
                </c:pt>
                <c:pt idx="2902">
                  <c:v>7.6191999018192291E-2</c:v>
                </c:pt>
                <c:pt idx="2903">
                  <c:v>7.7277995645999908E-2</c:v>
                </c:pt>
                <c:pt idx="2904">
                  <c:v>7.6363995671272278E-2</c:v>
                </c:pt>
                <c:pt idx="2905">
                  <c:v>7.6448999345302582E-2</c:v>
                </c:pt>
                <c:pt idx="2906">
                  <c:v>7.5534999370574951E-2</c:v>
                </c:pt>
                <c:pt idx="2907">
                  <c:v>7.6620995998382568E-2</c:v>
                </c:pt>
                <c:pt idx="2908">
                  <c:v>7.570599764585495E-2</c:v>
                </c:pt>
                <c:pt idx="2909">
                  <c:v>7.5791999697685242E-2</c:v>
                </c:pt>
                <c:pt idx="2910">
                  <c:v>7.5877994298934937E-2</c:v>
                </c:pt>
                <c:pt idx="2911">
                  <c:v>7.5963996350765228E-2</c:v>
                </c:pt>
                <c:pt idx="2912">
                  <c:v>7.604999840259552E-2</c:v>
                </c:pt>
                <c:pt idx="2913">
                  <c:v>7.6136000454425812E-2</c:v>
                </c:pt>
                <c:pt idx="2914">
                  <c:v>7.8221999108791351E-2</c:v>
                </c:pt>
                <c:pt idx="2915">
                  <c:v>7.6306998729705811E-2</c:v>
                </c:pt>
                <c:pt idx="2916">
                  <c:v>7.6393000781536102E-2</c:v>
                </c:pt>
                <c:pt idx="2917">
                  <c:v>7.6478995382785797E-2</c:v>
                </c:pt>
                <c:pt idx="2918">
                  <c:v>7.6564997434616089E-2</c:v>
                </c:pt>
                <c:pt idx="2919">
                  <c:v>7.6650999486446381E-2</c:v>
                </c:pt>
                <c:pt idx="2920">
                  <c:v>7.6735995709896088E-2</c:v>
                </c:pt>
                <c:pt idx="2921">
                  <c:v>7.6821997761726379E-2</c:v>
                </c:pt>
                <c:pt idx="2922">
                  <c:v>7.6907999813556671E-2</c:v>
                </c:pt>
                <c:pt idx="2923">
                  <c:v>7.6993994414806366E-2</c:v>
                </c:pt>
                <c:pt idx="2924">
                  <c:v>7.707899808883667E-2</c:v>
                </c:pt>
                <c:pt idx="2925">
                  <c:v>7.7165000140666962E-2</c:v>
                </c:pt>
                <c:pt idx="2926">
                  <c:v>7.6251000165939331E-2</c:v>
                </c:pt>
                <c:pt idx="2927">
                  <c:v>7.7336996793746948E-2</c:v>
                </c:pt>
                <c:pt idx="2928">
                  <c:v>7.6422996819019318E-2</c:v>
                </c:pt>
                <c:pt idx="2929">
                  <c:v>7.7507995069026947E-2</c:v>
                </c:pt>
                <c:pt idx="2930">
                  <c:v>7.6593995094299316E-2</c:v>
                </c:pt>
                <c:pt idx="2931">
                  <c:v>7.7679999172687531E-2</c:v>
                </c:pt>
                <c:pt idx="2932">
                  <c:v>7.7765993773937225E-2</c:v>
                </c:pt>
                <c:pt idx="2933">
                  <c:v>7.7851995825767517E-2</c:v>
                </c:pt>
                <c:pt idx="2934">
                  <c:v>7.6937995851039886E-2</c:v>
                </c:pt>
                <c:pt idx="2935">
                  <c:v>7.8022994101047516E-2</c:v>
                </c:pt>
                <c:pt idx="2936">
                  <c:v>7.8108996152877808E-2</c:v>
                </c:pt>
                <c:pt idx="2937">
                  <c:v>7.8194998204708099E-2</c:v>
                </c:pt>
                <c:pt idx="2938">
                  <c:v>7.7280998229980469E-2</c:v>
                </c:pt>
                <c:pt idx="2939">
                  <c:v>7.8365996479988098E-2</c:v>
                </c:pt>
                <c:pt idx="2940">
                  <c:v>7.7451996505260468E-2</c:v>
                </c:pt>
                <c:pt idx="2941">
                  <c:v>7.9537995159626007E-2</c:v>
                </c:pt>
                <c:pt idx="2942">
                  <c:v>7.7624000608921051E-2</c:v>
                </c:pt>
                <c:pt idx="2943">
                  <c:v>7.7709995210170746E-2</c:v>
                </c:pt>
                <c:pt idx="2944">
                  <c:v>7.779499888420105E-2</c:v>
                </c:pt>
                <c:pt idx="2945">
                  <c:v>7.8880995512008667E-2</c:v>
                </c:pt>
                <c:pt idx="2946">
                  <c:v>7.7966995537281036E-2</c:v>
                </c:pt>
                <c:pt idx="2947">
                  <c:v>7.8052997589111328E-2</c:v>
                </c:pt>
                <c:pt idx="2948">
                  <c:v>7.813899964094162E-2</c:v>
                </c:pt>
                <c:pt idx="2949">
                  <c:v>7.8224994242191315E-2</c:v>
                </c:pt>
                <c:pt idx="2950">
                  <c:v>7.8309997916221619E-2</c:v>
                </c:pt>
                <c:pt idx="2951">
                  <c:v>7.839599996805191E-2</c:v>
                </c:pt>
                <c:pt idx="2952">
                  <c:v>8.048199862241745E-2</c:v>
                </c:pt>
                <c:pt idx="2953">
                  <c:v>7.8566998243331909E-2</c:v>
                </c:pt>
                <c:pt idx="2954">
                  <c:v>7.7652998268604279E-2</c:v>
                </c:pt>
                <c:pt idx="2955">
                  <c:v>7.8738994896411896E-2</c:v>
                </c:pt>
                <c:pt idx="2956">
                  <c:v>7.7824994921684265E-2</c:v>
                </c:pt>
                <c:pt idx="2957">
                  <c:v>7.8910999000072479E-2</c:v>
                </c:pt>
                <c:pt idx="2958">
                  <c:v>7.8996993601322174E-2</c:v>
                </c:pt>
                <c:pt idx="2959">
                  <c:v>7.9081997275352478E-2</c:v>
                </c:pt>
                <c:pt idx="2960">
                  <c:v>7.916799932718277E-2</c:v>
                </c:pt>
                <c:pt idx="2961">
                  <c:v>7.9253993928432465E-2</c:v>
                </c:pt>
                <c:pt idx="2962">
                  <c:v>7.8339993953704834E-2</c:v>
                </c:pt>
                <c:pt idx="2963">
                  <c:v>7.8424997627735138E-2</c:v>
                </c:pt>
                <c:pt idx="2964">
                  <c:v>7.851099967956543E-2</c:v>
                </c:pt>
                <c:pt idx="2965">
                  <c:v>7.8596994280815125E-2</c:v>
                </c:pt>
                <c:pt idx="2966">
                  <c:v>7.7682994306087494E-2</c:v>
                </c:pt>
                <c:pt idx="2967">
                  <c:v>7.7768996357917786E-2</c:v>
                </c:pt>
                <c:pt idx="2968">
                  <c:v>7.9853996634483337E-2</c:v>
                </c:pt>
                <c:pt idx="2969">
                  <c:v>7.8939996659755707E-2</c:v>
                </c:pt>
                <c:pt idx="2970">
                  <c:v>7.8025996685028076E-2</c:v>
                </c:pt>
                <c:pt idx="2971">
                  <c:v>7.8111998736858368E-2</c:v>
                </c:pt>
                <c:pt idx="2972">
                  <c:v>7.819800078868866E-2</c:v>
                </c:pt>
                <c:pt idx="2973">
                  <c:v>7.9283997416496277E-2</c:v>
                </c:pt>
                <c:pt idx="2974">
                  <c:v>7.8369997441768646E-2</c:v>
                </c:pt>
                <c:pt idx="2975">
                  <c:v>7.8454993665218353E-2</c:v>
                </c:pt>
                <c:pt idx="2976">
                  <c:v>7.8540995717048645E-2</c:v>
                </c:pt>
                <c:pt idx="2977">
                  <c:v>7.8626997768878937E-2</c:v>
                </c:pt>
                <c:pt idx="2978">
                  <c:v>7.8711993992328644E-2</c:v>
                </c:pt>
                <c:pt idx="2979">
                  <c:v>8.0798998475074768E-2</c:v>
                </c:pt>
                <c:pt idx="2980">
                  <c:v>7.8883998095989227E-2</c:v>
                </c:pt>
                <c:pt idx="2981">
                  <c:v>7.8970000147819519E-2</c:v>
                </c:pt>
                <c:pt idx="2982">
                  <c:v>7.9055994749069214E-2</c:v>
                </c:pt>
                <c:pt idx="2983">
                  <c:v>7.9141996800899506E-2</c:v>
                </c:pt>
                <c:pt idx="2984">
                  <c:v>7.922700047492981E-2</c:v>
                </c:pt>
                <c:pt idx="2985">
                  <c:v>7.9312995076179504E-2</c:v>
                </c:pt>
                <c:pt idx="2986">
                  <c:v>7.9398997128009796E-2</c:v>
                </c:pt>
                <c:pt idx="2987">
                  <c:v>7.9484999179840088E-2</c:v>
                </c:pt>
                <c:pt idx="2988">
                  <c:v>7.8570000827312469E-2</c:v>
                </c:pt>
                <c:pt idx="2989">
                  <c:v>7.9656995832920074E-2</c:v>
                </c:pt>
                <c:pt idx="2990">
                  <c:v>7.8741997480392456E-2</c:v>
                </c:pt>
                <c:pt idx="2991">
                  <c:v>7.9827994108200073E-2</c:v>
                </c:pt>
                <c:pt idx="2992">
                  <c:v>7.8913994133472443E-2</c:v>
                </c:pt>
                <c:pt idx="2993">
                  <c:v>7.8999996185302734E-2</c:v>
                </c:pt>
                <c:pt idx="2994">
                  <c:v>7.9084999859333038E-2</c:v>
                </c:pt>
                <c:pt idx="2995">
                  <c:v>8.0170996487140656E-2</c:v>
                </c:pt>
                <c:pt idx="2996">
                  <c:v>7.9256996512413025E-2</c:v>
                </c:pt>
                <c:pt idx="2997">
                  <c:v>8.0343000590801239E-2</c:v>
                </c:pt>
                <c:pt idx="2998">
                  <c:v>7.9429000616073608E-2</c:v>
                </c:pt>
                <c:pt idx="2999">
                  <c:v>7.9513996839523315E-2</c:v>
                </c:pt>
                <c:pt idx="3000">
                  <c:v>7.9599998891353607E-2</c:v>
                </c:pt>
                <c:pt idx="3001">
                  <c:v>7.9686000943183899E-2</c:v>
                </c:pt>
                <c:pt idx="3002">
                  <c:v>7.9771995544433594E-2</c:v>
                </c:pt>
                <c:pt idx="3003">
                  <c:v>7.9856999218463898E-2</c:v>
                </c:pt>
                <c:pt idx="3004">
                  <c:v>7.9942993819713593E-2</c:v>
                </c:pt>
                <c:pt idx="3005">
                  <c:v>8.0028995871543884E-2</c:v>
                </c:pt>
                <c:pt idx="3006">
                  <c:v>8.1114999949932098E-2</c:v>
                </c:pt>
                <c:pt idx="3007">
                  <c:v>8.1200994551181793E-2</c:v>
                </c:pt>
                <c:pt idx="3008">
                  <c:v>8.0285996198654175E-2</c:v>
                </c:pt>
                <c:pt idx="3009">
                  <c:v>8.0371998250484467E-2</c:v>
                </c:pt>
                <c:pt idx="3010">
                  <c:v>8.0458000302314758E-2</c:v>
                </c:pt>
                <c:pt idx="3011">
                  <c:v>8.0543994903564453E-2</c:v>
                </c:pt>
                <c:pt idx="3012">
                  <c:v>8.0629996955394745E-2</c:v>
                </c:pt>
                <c:pt idx="3013">
                  <c:v>8.0715999007225037E-2</c:v>
                </c:pt>
                <c:pt idx="3014">
                  <c:v>8.0800995230674744E-2</c:v>
                </c:pt>
                <c:pt idx="3015">
                  <c:v>8.0886997282505035E-2</c:v>
                </c:pt>
                <c:pt idx="3016">
                  <c:v>7.9972997307777405E-2</c:v>
                </c:pt>
                <c:pt idx="3017">
                  <c:v>8.3058997988700867E-2</c:v>
                </c:pt>
                <c:pt idx="3018">
                  <c:v>8.1143997609615326E-2</c:v>
                </c:pt>
                <c:pt idx="3019">
                  <c:v>8.1229999661445618E-2</c:v>
                </c:pt>
                <c:pt idx="3020">
                  <c:v>8.0315999686717987E-2</c:v>
                </c:pt>
                <c:pt idx="3021">
                  <c:v>8.1401996314525604E-2</c:v>
                </c:pt>
                <c:pt idx="3022">
                  <c:v>1.5815729945898056</c:v>
                </c:pt>
                <c:pt idx="3023">
                  <c:v>0.17357899993658066</c:v>
                </c:pt>
                <c:pt idx="3024">
                  <c:v>8.0658994615077972E-2</c:v>
                </c:pt>
                <c:pt idx="3025">
                  <c:v>8.1744998693466187E-2</c:v>
                </c:pt>
                <c:pt idx="3026">
                  <c:v>8.0830998718738556E-2</c:v>
                </c:pt>
                <c:pt idx="3027">
                  <c:v>8.1916995346546173E-2</c:v>
                </c:pt>
                <c:pt idx="3028">
                  <c:v>8.1001996994018555E-2</c:v>
                </c:pt>
                <c:pt idx="3029">
                  <c:v>8.2087993621826172E-2</c:v>
                </c:pt>
                <c:pt idx="3030">
                  <c:v>8.1173993647098541E-2</c:v>
                </c:pt>
                <c:pt idx="3031">
                  <c:v>8.2259997725486755E-2</c:v>
                </c:pt>
                <c:pt idx="3032">
                  <c:v>8.1345997750759125E-2</c:v>
                </c:pt>
                <c:pt idx="3033">
                  <c:v>8.2430996000766754E-2</c:v>
                </c:pt>
                <c:pt idx="3034">
                  <c:v>8.3517998456954956E-2</c:v>
                </c:pt>
                <c:pt idx="3035">
                  <c:v>8.2603000104427338E-2</c:v>
                </c:pt>
                <c:pt idx="3036">
                  <c:v>8.1689000129699707E-2</c:v>
                </c:pt>
                <c:pt idx="3037">
                  <c:v>8.2774996757507324E-2</c:v>
                </c:pt>
                <c:pt idx="3038">
                  <c:v>8.1860996782779694E-2</c:v>
                </c:pt>
                <c:pt idx="3039">
                  <c:v>8.2945995032787323E-2</c:v>
                </c:pt>
                <c:pt idx="3040">
                  <c:v>8.2031995058059692E-2</c:v>
                </c:pt>
                <c:pt idx="3041">
                  <c:v>8.2117997109889984E-2</c:v>
                </c:pt>
                <c:pt idx="3042">
                  <c:v>8.2203000783920288E-2</c:v>
                </c:pt>
                <c:pt idx="3043">
                  <c:v>8.2288995385169983E-2</c:v>
                </c:pt>
                <c:pt idx="3044">
                  <c:v>8.2374997437000275E-2</c:v>
                </c:pt>
                <c:pt idx="3045">
                  <c:v>8.4460996091365814E-2</c:v>
                </c:pt>
                <c:pt idx="3046">
                  <c:v>1.5836329981684685</c:v>
                </c:pt>
                <c:pt idx="3047">
                  <c:v>0.15463699400424957</c:v>
                </c:pt>
                <c:pt idx="3048">
                  <c:v>8.1717997789382935E-2</c:v>
                </c:pt>
                <c:pt idx="3049">
                  <c:v>8.2803994417190552E-2</c:v>
                </c:pt>
                <c:pt idx="3050">
                  <c:v>1.5829759985208511</c:v>
                </c:pt>
                <c:pt idx="3051">
                  <c:v>0.15597999840974808</c:v>
                </c:pt>
                <c:pt idx="3052">
                  <c:v>8.3062000572681427E-2</c:v>
                </c:pt>
                <c:pt idx="3053">
                  <c:v>8.3147995173931122E-2</c:v>
                </c:pt>
                <c:pt idx="3054">
                  <c:v>1.5833190008997917</c:v>
                </c:pt>
                <c:pt idx="3055">
                  <c:v>0.15132299810647964</c:v>
                </c:pt>
                <c:pt idx="3056">
                  <c:v>8.2405000925064087E-2</c:v>
                </c:pt>
                <c:pt idx="3057">
                  <c:v>8.2489997148513794E-2</c:v>
                </c:pt>
                <c:pt idx="3058">
                  <c:v>1.5826619938015938</c:v>
                </c:pt>
                <c:pt idx="3059">
                  <c:v>0.15166600048542023</c:v>
                </c:pt>
                <c:pt idx="3060">
                  <c:v>8.2747995853424072E-2</c:v>
                </c:pt>
                <c:pt idx="3061">
                  <c:v>8.2833997905254364E-2</c:v>
                </c:pt>
                <c:pt idx="3062">
                  <c:v>1.5830049961805344</c:v>
                </c:pt>
                <c:pt idx="3063">
                  <c:v>0.15200899541378021</c:v>
                </c:pt>
                <c:pt idx="3064">
                  <c:v>8.3090998232364655E-2</c:v>
                </c:pt>
                <c:pt idx="3065">
                  <c:v>8.3177000284194946E-2</c:v>
                </c:pt>
                <c:pt idx="3066">
                  <c:v>8.3262994885444641E-2</c:v>
                </c:pt>
                <c:pt idx="3067">
                  <c:v>8.4348998963832855E-2</c:v>
                </c:pt>
                <c:pt idx="3068">
                  <c:v>8.3434998989105225E-2</c:v>
                </c:pt>
                <c:pt idx="3069">
                  <c:v>8.3519995212554932E-2</c:v>
                </c:pt>
                <c:pt idx="3070">
                  <c:v>1.5836919993162155</c:v>
                </c:pt>
                <c:pt idx="3071">
                  <c:v>0.17569699883460999</c:v>
                </c:pt>
                <c:pt idx="3072">
                  <c:v>8.3776995539665222E-2</c:v>
                </c:pt>
                <c:pt idx="3073">
                  <c:v>8.3862997591495514E-2</c:v>
                </c:pt>
                <c:pt idx="3074">
                  <c:v>8.3948999643325806E-2</c:v>
                </c:pt>
                <c:pt idx="3075">
                  <c:v>8.40349942445755E-2</c:v>
                </c:pt>
                <c:pt idx="3076">
                  <c:v>8.4120996296405792E-2</c:v>
                </c:pt>
                <c:pt idx="3077">
                  <c:v>8.4206998348236084E-2</c:v>
                </c:pt>
                <c:pt idx="3078">
                  <c:v>1.585377998650074</c:v>
                </c:pt>
                <c:pt idx="3079">
                  <c:v>0.17638299614191055</c:v>
                </c:pt>
                <c:pt idx="3080">
                  <c:v>8.3463996648788452E-2</c:v>
                </c:pt>
                <c:pt idx="3081">
                  <c:v>8.4550000727176666E-2</c:v>
                </c:pt>
                <c:pt idx="3082">
                  <c:v>8.4635995328426361E-2</c:v>
                </c:pt>
                <c:pt idx="3083">
                  <c:v>8.4721997380256653E-2</c:v>
                </c:pt>
                <c:pt idx="3084">
                  <c:v>8.3806999027729034E-2</c:v>
                </c:pt>
                <c:pt idx="3085">
                  <c:v>8.4892995655536652E-2</c:v>
                </c:pt>
                <c:pt idx="3086">
                  <c:v>8.3978995680809021E-2</c:v>
                </c:pt>
                <c:pt idx="3087">
                  <c:v>8.4063999354839325E-2</c:v>
                </c:pt>
                <c:pt idx="3088">
                  <c:v>8.414999395608902E-2</c:v>
                </c:pt>
                <c:pt idx="3089">
                  <c:v>8.4235996007919312E-2</c:v>
                </c:pt>
                <c:pt idx="3090">
                  <c:v>1.5864079967141151</c:v>
                </c:pt>
                <c:pt idx="3091">
                  <c:v>0.17641299962997437</c:v>
                </c:pt>
                <c:pt idx="3092">
                  <c:v>8.449399471282959E-2</c:v>
                </c:pt>
                <c:pt idx="3093">
                  <c:v>8.4578998386859894E-2</c:v>
                </c:pt>
                <c:pt idx="3094">
                  <c:v>1.5847509950399399</c:v>
                </c:pt>
                <c:pt idx="3095">
                  <c:v>0.17675599455833435</c:v>
                </c:pt>
                <c:pt idx="3096">
                  <c:v>8.4835998713970184E-2</c:v>
                </c:pt>
                <c:pt idx="3097">
                  <c:v>8.5922993719577789E-2</c:v>
                </c:pt>
                <c:pt idx="3098">
                  <c:v>8.5007995367050171E-2</c:v>
                </c:pt>
                <c:pt idx="3099">
                  <c:v>8.6093999445438385E-2</c:v>
                </c:pt>
                <c:pt idx="3100">
                  <c:v>8.5179999470710754E-2</c:v>
                </c:pt>
                <c:pt idx="3101">
                  <c:v>8.5265994071960449E-2</c:v>
                </c:pt>
                <c:pt idx="3102">
                  <c:v>1.585436999797821</c:v>
                </c:pt>
                <c:pt idx="3103">
                  <c:v>0.1774429976940155</c:v>
                </c:pt>
                <c:pt idx="3104">
                  <c:v>8.3522997796535492E-2</c:v>
                </c:pt>
                <c:pt idx="3105">
                  <c:v>8.4608994424343109E-2</c:v>
                </c:pt>
                <c:pt idx="3106">
                  <c:v>1.5847809985280037</c:v>
                </c:pt>
                <c:pt idx="3107">
                  <c:v>0.1607849970459938</c:v>
                </c:pt>
                <c:pt idx="3108">
                  <c:v>8.3866000175476074E-2</c:v>
                </c:pt>
                <c:pt idx="3109">
                  <c:v>8.4951996803283691E-2</c:v>
                </c:pt>
                <c:pt idx="3110">
                  <c:v>8.6038000881671906E-2</c:v>
                </c:pt>
                <c:pt idx="3111">
                  <c:v>8.5124000906944275E-2</c:v>
                </c:pt>
                <c:pt idx="3112">
                  <c:v>8.420899510383606E-2</c:v>
                </c:pt>
                <c:pt idx="3113">
                  <c:v>8.5294999182224274E-2</c:v>
                </c:pt>
                <c:pt idx="3114">
                  <c:v>1.5844669938087463</c:v>
                </c:pt>
                <c:pt idx="3115">
                  <c:v>0.15347100049257278</c:v>
                </c:pt>
                <c:pt idx="3116">
                  <c:v>8.455299586057663E-2</c:v>
                </c:pt>
                <c:pt idx="3117">
                  <c:v>8.5638999938964844E-2</c:v>
                </c:pt>
                <c:pt idx="3118">
                  <c:v>1.5848099961876869</c:v>
                </c:pt>
                <c:pt idx="3119">
                  <c:v>0.15381399542093277</c:v>
                </c:pt>
                <c:pt idx="3120">
                  <c:v>8.4895998239517212E-2</c:v>
                </c:pt>
                <c:pt idx="3121">
                  <c:v>8.4980994462966919E-2</c:v>
                </c:pt>
                <c:pt idx="3122">
                  <c:v>1.5841529965400696</c:v>
                </c:pt>
                <c:pt idx="3123">
                  <c:v>0.1781580001115799</c:v>
                </c:pt>
                <c:pt idx="3124">
                  <c:v>8.7238997220993042E-2</c:v>
                </c:pt>
                <c:pt idx="3125">
                  <c:v>8.5324995219707489E-2</c:v>
                </c:pt>
                <c:pt idx="3126">
                  <c:v>1.5854960009455681</c:v>
                </c:pt>
                <c:pt idx="3127">
                  <c:v>0.17850200086832047</c:v>
                </c:pt>
                <c:pt idx="3128">
                  <c:v>8.4582000970840454E-2</c:v>
                </c:pt>
                <c:pt idx="3129">
                  <c:v>8.5667997598648071E-2</c:v>
                </c:pt>
                <c:pt idx="3130">
                  <c:v>1.5848399996757507</c:v>
                </c:pt>
                <c:pt idx="3131">
                  <c:v>0.15184399485588074</c:v>
                </c:pt>
                <c:pt idx="3132">
                  <c:v>8.592599630355835E-2</c:v>
                </c:pt>
                <c:pt idx="3133">
                  <c:v>8.6010999977588654E-2</c:v>
                </c:pt>
                <c:pt idx="3134">
                  <c:v>1.5861829966306686</c:v>
                </c:pt>
                <c:pt idx="3135">
                  <c:v>0.17918799817562103</c:v>
                </c:pt>
                <c:pt idx="3136">
                  <c:v>8.5267998278141022E-2</c:v>
                </c:pt>
                <c:pt idx="3137">
                  <c:v>8.6353994905948639E-2</c:v>
                </c:pt>
                <c:pt idx="3138">
                  <c:v>1.5855259969830513</c:v>
                </c:pt>
                <c:pt idx="3139">
                  <c:v>0.15452999621629715</c:v>
                </c:pt>
                <c:pt idx="3140">
                  <c:v>8.5611999034881592E-2</c:v>
                </c:pt>
                <c:pt idx="3141">
                  <c:v>8.6697995662689209E-2</c:v>
                </c:pt>
                <c:pt idx="3142">
                  <c:v>8.5782997310161591E-2</c:v>
                </c:pt>
                <c:pt idx="3143">
                  <c:v>8.5868999361991882E-2</c:v>
                </c:pt>
                <c:pt idx="3144">
                  <c:v>8.5954993963241577E-2</c:v>
                </c:pt>
                <c:pt idx="3145">
                  <c:v>8.6040996015071869E-2</c:v>
                </c:pt>
                <c:pt idx="3146">
                  <c:v>1.5862130001187325</c:v>
                </c:pt>
                <c:pt idx="3147">
                  <c:v>0.15421599894762039</c:v>
                </c:pt>
                <c:pt idx="3148">
                  <c:v>8.6297996342182159E-2</c:v>
                </c:pt>
                <c:pt idx="3149">
                  <c:v>8.7384000420570374E-2</c:v>
                </c:pt>
                <c:pt idx="3150">
                  <c:v>8.6470000445842743E-2</c:v>
                </c:pt>
                <c:pt idx="3151">
                  <c:v>8.7554998695850372E-2</c:v>
                </c:pt>
                <c:pt idx="3152">
                  <c:v>8.6640998721122742E-2</c:v>
                </c:pt>
                <c:pt idx="3153">
                  <c:v>8.7726995348930359E-2</c:v>
                </c:pt>
                <c:pt idx="3154">
                  <c:v>8.6812995374202728E-2</c:v>
                </c:pt>
                <c:pt idx="3155">
                  <c:v>8.689899742603302E-2</c:v>
                </c:pt>
                <c:pt idx="3156">
                  <c:v>8.6984999477863312E-2</c:v>
                </c:pt>
                <c:pt idx="3157">
                  <c:v>8.6070999503135681E-2</c:v>
                </c:pt>
                <c:pt idx="3158">
                  <c:v>8.6155995726585388E-2</c:v>
                </c:pt>
                <c:pt idx="3159">
                  <c:v>8.624199777841568E-2</c:v>
                </c:pt>
                <c:pt idx="3160">
                  <c:v>8.6327999830245972E-2</c:v>
                </c:pt>
                <c:pt idx="3161">
                  <c:v>8.7413996458053589E-2</c:v>
                </c:pt>
                <c:pt idx="3162">
                  <c:v>8.649899810552597E-2</c:v>
                </c:pt>
                <c:pt idx="3163">
                  <c:v>8.6585000157356262E-2</c:v>
                </c:pt>
                <c:pt idx="3164">
                  <c:v>8.6670994758605957E-2</c:v>
                </c:pt>
                <c:pt idx="3165">
                  <c:v>8.6756996810436249E-2</c:v>
                </c:pt>
                <c:pt idx="3166">
                  <c:v>8.5842996835708618E-2</c:v>
                </c:pt>
                <c:pt idx="3167">
                  <c:v>8.8927999138832092E-2</c:v>
                </c:pt>
                <c:pt idx="3168">
                  <c:v>8.6013995110988617E-2</c:v>
                </c:pt>
                <c:pt idx="3169">
                  <c:v>8.6099997162818909E-2</c:v>
                </c:pt>
                <c:pt idx="3170">
                  <c:v>8.6185000836849213E-2</c:v>
                </c:pt>
                <c:pt idx="3171">
                  <c:v>8.7271995842456818E-2</c:v>
                </c:pt>
                <c:pt idx="3172">
                  <c:v>8.6356997489929199E-2</c:v>
                </c:pt>
                <c:pt idx="3173">
                  <c:v>8.7442994117736816E-2</c:v>
                </c:pt>
                <c:pt idx="3174">
                  <c:v>8.6528994143009186E-2</c:v>
                </c:pt>
                <c:pt idx="3175">
                  <c:v>8.6614996194839478E-2</c:v>
                </c:pt>
                <c:pt idx="3176">
                  <c:v>8.6699999868869781E-2</c:v>
                </c:pt>
                <c:pt idx="3177">
                  <c:v>8.6785994470119476E-2</c:v>
                </c:pt>
                <c:pt idx="3178">
                  <c:v>8.6871996521949768E-2</c:v>
                </c:pt>
                <c:pt idx="3179">
                  <c:v>8.695799857378006E-2</c:v>
                </c:pt>
                <c:pt idx="3180">
                  <c:v>8.7044000625610352E-2</c:v>
                </c:pt>
                <c:pt idx="3181">
                  <c:v>8.7129995226860046E-2</c:v>
                </c:pt>
                <c:pt idx="3182">
                  <c:v>8.721499890089035E-2</c:v>
                </c:pt>
                <c:pt idx="3183">
                  <c:v>8.8300995528697968E-2</c:v>
                </c:pt>
                <c:pt idx="3184">
                  <c:v>8.6387000977993011E-2</c:v>
                </c:pt>
                <c:pt idx="3185">
                  <c:v>8.7471999228000641E-2</c:v>
                </c:pt>
                <c:pt idx="3186">
                  <c:v>8.655799925327301E-2</c:v>
                </c:pt>
                <c:pt idx="3187">
                  <c:v>8.7643995881080627E-2</c:v>
                </c:pt>
                <c:pt idx="3188">
                  <c:v>8.6729995906352997E-2</c:v>
                </c:pt>
                <c:pt idx="3189">
                  <c:v>8.7815999984741211E-2</c:v>
                </c:pt>
                <c:pt idx="3190">
                  <c:v>8.7901994585990906E-2</c:v>
                </c:pt>
                <c:pt idx="3191">
                  <c:v>8.8987000286579132E-2</c:v>
                </c:pt>
                <c:pt idx="3192">
                  <c:v>8.8073000311851501E-2</c:v>
                </c:pt>
                <c:pt idx="3193">
                  <c:v>8.8158994913101196E-2</c:v>
                </c:pt>
                <c:pt idx="3194">
                  <c:v>9.0244993567466736E-2</c:v>
                </c:pt>
                <c:pt idx="3195">
                  <c:v>8.833099901676178E-2</c:v>
                </c:pt>
                <c:pt idx="3196">
                  <c:v>8.7416999042034149E-2</c:v>
                </c:pt>
                <c:pt idx="3197">
                  <c:v>8.8501997292041779E-2</c:v>
                </c:pt>
                <c:pt idx="3198">
                  <c:v>8.858799934387207E-2</c:v>
                </c:pt>
                <c:pt idx="3199">
                  <c:v>8.8673993945121765E-2</c:v>
                </c:pt>
                <c:pt idx="3200">
                  <c:v>8.7758995592594147E-2</c:v>
                </c:pt>
                <c:pt idx="3201">
                  <c:v>8.8844999670982361E-2</c:v>
                </c:pt>
                <c:pt idx="3202">
                  <c:v>8.793099969625473E-2</c:v>
                </c:pt>
                <c:pt idx="3203">
                  <c:v>8.8016994297504425E-2</c:v>
                </c:pt>
                <c:pt idx="3204">
                  <c:v>8.8102996349334717E-2</c:v>
                </c:pt>
                <c:pt idx="3205">
                  <c:v>8.9189000427722931E-2</c:v>
                </c:pt>
                <c:pt idx="3206">
                  <c:v>8.8273994624614716E-2</c:v>
                </c:pt>
                <c:pt idx="3207">
                  <c:v>8.935999870300293E-2</c:v>
                </c:pt>
                <c:pt idx="3208">
                  <c:v>8.8445998728275299E-2</c:v>
                </c:pt>
                <c:pt idx="3209">
                  <c:v>8.9531995356082916E-2</c:v>
                </c:pt>
                <c:pt idx="3210">
                  <c:v>8.8617995381355286E-2</c:v>
                </c:pt>
                <c:pt idx="3211">
                  <c:v>8.8703997433185577E-2</c:v>
                </c:pt>
                <c:pt idx="3212">
                  <c:v>8.8788993656635284E-2</c:v>
                </c:pt>
                <c:pt idx="3213">
                  <c:v>8.9874997735023499E-2</c:v>
                </c:pt>
                <c:pt idx="3214">
                  <c:v>8.8960997760295868E-2</c:v>
                </c:pt>
                <c:pt idx="3215">
                  <c:v>8.9045993983745575E-2</c:v>
                </c:pt>
                <c:pt idx="3216">
                  <c:v>8.9131996035575867E-2</c:v>
                </c:pt>
                <c:pt idx="3217">
                  <c:v>8.9217998087406158E-2</c:v>
                </c:pt>
                <c:pt idx="3218">
                  <c:v>8.930400013923645E-2</c:v>
                </c:pt>
                <c:pt idx="3219">
                  <c:v>8.9389994740486145E-2</c:v>
                </c:pt>
                <c:pt idx="3220">
                  <c:v>8.9475996792316437E-2</c:v>
                </c:pt>
                <c:pt idx="3221">
                  <c:v>9.1560997068881989E-2</c:v>
                </c:pt>
                <c:pt idx="3222">
                  <c:v>8.9646995067596436E-2</c:v>
                </c:pt>
                <c:pt idx="3223">
                  <c:v>8.9732997119426727E-2</c:v>
                </c:pt>
                <c:pt idx="3224">
                  <c:v>8.8818997144699097E-2</c:v>
                </c:pt>
                <c:pt idx="3225">
                  <c:v>8.9904993772506714E-2</c:v>
                </c:pt>
                <c:pt idx="3226">
                  <c:v>8.8989995419979095E-2</c:v>
                </c:pt>
                <c:pt idx="3227">
                  <c:v>9.007599949836731E-2</c:v>
                </c:pt>
                <c:pt idx="3228">
                  <c:v>8.9161999523639679E-2</c:v>
                </c:pt>
                <c:pt idx="3229">
                  <c:v>9.0247996151447296E-2</c:v>
                </c:pt>
                <c:pt idx="3230">
                  <c:v>8.9333996176719666E-2</c:v>
                </c:pt>
                <c:pt idx="3231">
                  <c:v>9.0418994426727295E-2</c:v>
                </c:pt>
                <c:pt idx="3232">
                  <c:v>9.1504998505115509E-2</c:v>
                </c:pt>
                <c:pt idx="3233">
                  <c:v>8.9590996503829956E-2</c:v>
                </c:pt>
                <c:pt idx="3234">
                  <c:v>8.9676998555660248E-2</c:v>
                </c:pt>
                <c:pt idx="3235">
                  <c:v>8.976300060749054E-2</c:v>
                </c:pt>
                <c:pt idx="3236">
                  <c:v>8.9848995208740234E-2</c:v>
                </c:pt>
                <c:pt idx="3237">
                  <c:v>8.9933998882770538E-2</c:v>
                </c:pt>
                <c:pt idx="3238">
                  <c:v>9.002000093460083E-2</c:v>
                </c:pt>
                <c:pt idx="3239">
                  <c:v>9.0105995535850525E-2</c:v>
                </c:pt>
                <c:pt idx="3240">
                  <c:v>9.0190999209880829E-2</c:v>
                </c:pt>
                <c:pt idx="3241">
                  <c:v>9.0276993811130524E-2</c:v>
                </c:pt>
                <c:pt idx="3242">
                  <c:v>9.0362995862960815E-2</c:v>
                </c:pt>
                <c:pt idx="3243">
                  <c:v>9.0448997914791107E-2</c:v>
                </c:pt>
                <c:pt idx="3244">
                  <c:v>9.0534999966621399E-2</c:v>
                </c:pt>
                <c:pt idx="3245">
                  <c:v>9.0620994567871094E-2</c:v>
                </c:pt>
                <c:pt idx="3246">
                  <c:v>9.0705998241901398E-2</c:v>
                </c:pt>
                <c:pt idx="3247">
                  <c:v>9.0792000293731689E-2</c:v>
                </c:pt>
                <c:pt idx="3248">
                  <c:v>9.1877996921539307E-2</c:v>
                </c:pt>
                <c:pt idx="3249">
                  <c:v>9.0963996946811676E-2</c:v>
                </c:pt>
                <c:pt idx="3250">
                  <c:v>9.1049998998641968E-2</c:v>
                </c:pt>
                <c:pt idx="3251">
                  <c:v>9.1134995222091675E-2</c:v>
                </c:pt>
                <c:pt idx="3252">
                  <c:v>9.0220995247364044E-2</c:v>
                </c:pt>
                <c:pt idx="3253">
                  <c:v>9.1306999325752258E-2</c:v>
                </c:pt>
                <c:pt idx="3254">
                  <c:v>9.0392999351024628E-2</c:v>
                </c:pt>
                <c:pt idx="3255">
                  <c:v>9.1477997601032257E-2</c:v>
                </c:pt>
                <c:pt idx="3256">
                  <c:v>9.0563997626304626E-2</c:v>
                </c:pt>
                <c:pt idx="3257">
                  <c:v>9.0649999678134918E-2</c:v>
                </c:pt>
                <c:pt idx="3258">
                  <c:v>9.0735994279384613E-2</c:v>
                </c:pt>
                <c:pt idx="3259">
                  <c:v>9.3821994960308075E-2</c:v>
                </c:pt>
                <c:pt idx="3260">
                  <c:v>9.0907998383045197E-2</c:v>
                </c:pt>
                <c:pt idx="3261">
                  <c:v>9.0992994606494904E-2</c:v>
                </c:pt>
                <c:pt idx="3262">
                  <c:v>9.1078996658325195E-2</c:v>
                </c:pt>
                <c:pt idx="3263">
                  <c:v>9.2165000736713409E-2</c:v>
                </c:pt>
                <c:pt idx="3264">
                  <c:v>9.1251000761985779E-2</c:v>
                </c:pt>
                <c:pt idx="3265">
                  <c:v>9.1336995363235474E-2</c:v>
                </c:pt>
                <c:pt idx="3266">
                  <c:v>9.1421999037265778E-2</c:v>
                </c:pt>
                <c:pt idx="3267">
                  <c:v>9.2507995665073395E-2</c:v>
                </c:pt>
                <c:pt idx="3268">
                  <c:v>9.1593995690345764E-2</c:v>
                </c:pt>
                <c:pt idx="3269">
                  <c:v>9.1679997742176056E-2</c:v>
                </c:pt>
                <c:pt idx="3270">
                  <c:v>9.1764993965625763E-2</c:v>
                </c:pt>
                <c:pt idx="3271">
                  <c:v>9.2850998044013977E-2</c:v>
                </c:pt>
                <c:pt idx="3272">
                  <c:v>9.1936998069286346E-2</c:v>
                </c:pt>
                <c:pt idx="3273">
                  <c:v>9.2023000121116638E-2</c:v>
                </c:pt>
                <c:pt idx="3274">
                  <c:v>9.2108994722366333E-2</c:v>
                </c:pt>
                <c:pt idx="3275">
                  <c:v>9.2194996774196625E-2</c:v>
                </c:pt>
                <c:pt idx="3276">
                  <c:v>9.2280000448226929E-2</c:v>
                </c:pt>
                <c:pt idx="3277">
                  <c:v>9.2365995049476624E-2</c:v>
                </c:pt>
                <c:pt idx="3278">
                  <c:v>9.1451995074748993E-2</c:v>
                </c:pt>
                <c:pt idx="3279">
                  <c:v>9.2537999153137207E-2</c:v>
                </c:pt>
                <c:pt idx="3280">
                  <c:v>9.2623993754386902E-2</c:v>
                </c:pt>
                <c:pt idx="3281">
                  <c:v>9.2709995806217194E-2</c:v>
                </c:pt>
                <c:pt idx="3282">
                  <c:v>9.1794997453689575E-2</c:v>
                </c:pt>
                <c:pt idx="3283">
                  <c:v>9.2880994081497192E-2</c:v>
                </c:pt>
                <c:pt idx="3284">
                  <c:v>9.1966994106769562E-2</c:v>
                </c:pt>
                <c:pt idx="3285">
                  <c:v>9.3051999807357788E-2</c:v>
                </c:pt>
                <c:pt idx="3286">
                  <c:v>9.3137994408607483E-2</c:v>
                </c:pt>
                <c:pt idx="3287">
                  <c:v>9.2223994433879852E-2</c:v>
                </c:pt>
                <c:pt idx="3288">
                  <c:v>9.2309996485710144E-2</c:v>
                </c:pt>
                <c:pt idx="3289">
                  <c:v>9.3396000564098358E-2</c:v>
                </c:pt>
                <c:pt idx="3290">
                  <c:v>9.2482000589370728E-2</c:v>
                </c:pt>
                <c:pt idx="3291">
                  <c:v>9.2566996812820435E-2</c:v>
                </c:pt>
                <c:pt idx="3292">
                  <c:v>9.2652998864650726E-2</c:v>
                </c:pt>
                <c:pt idx="3293">
                  <c:v>9.2739000916481018E-2</c:v>
                </c:pt>
                <c:pt idx="3294">
                  <c:v>9.2823997139930725E-2</c:v>
                </c:pt>
                <c:pt idx="3295">
                  <c:v>9.2909999191761017E-2</c:v>
                </c:pt>
                <c:pt idx="3296">
                  <c:v>9.2995993793010712E-2</c:v>
                </c:pt>
                <c:pt idx="3297">
                  <c:v>9.5081999897956848E-2</c:v>
                </c:pt>
                <c:pt idx="3298">
                  <c:v>9.3167997896671295E-2</c:v>
                </c:pt>
                <c:pt idx="3299">
                  <c:v>9.3253999948501587E-2</c:v>
                </c:pt>
                <c:pt idx="3300">
                  <c:v>9.3338996171951294E-2</c:v>
                </c:pt>
                <c:pt idx="3301">
                  <c:v>9.3424998223781586E-2</c:v>
                </c:pt>
                <c:pt idx="3302">
                  <c:v>9.3511000275611877E-2</c:v>
                </c:pt>
                <c:pt idx="3303">
                  <c:v>9.3596994876861572E-2</c:v>
                </c:pt>
                <c:pt idx="3304">
                  <c:v>9.3682996928691864E-2</c:v>
                </c:pt>
                <c:pt idx="3305">
                  <c:v>9.3768998980522156E-2</c:v>
                </c:pt>
                <c:pt idx="3306">
                  <c:v>9.2854000627994537E-2</c:v>
                </c:pt>
                <c:pt idx="3307">
                  <c:v>9.3939997255802155E-2</c:v>
                </c:pt>
                <c:pt idx="3308">
                  <c:v>9.3025997281074524E-2</c:v>
                </c:pt>
                <c:pt idx="3309">
                  <c:v>9.4110995531082153E-2</c:v>
                </c:pt>
                <c:pt idx="3310">
                  <c:v>9.3196995556354523E-2</c:v>
                </c:pt>
                <c:pt idx="3311">
                  <c:v>9.6282996237277985E-2</c:v>
                </c:pt>
                <c:pt idx="3312">
                  <c:v>1.5934549942612648</c:v>
                </c:pt>
                <c:pt idx="3313">
                  <c:v>0.15745799988508224</c:v>
                </c:pt>
                <c:pt idx="3314">
                  <c:v>9.5541000366210938E-2</c:v>
                </c:pt>
                <c:pt idx="3315">
                  <c:v>9.6625998616218567E-2</c:v>
                </c:pt>
                <c:pt idx="3316">
                  <c:v>1.5937979966402054</c:v>
                </c:pt>
                <c:pt idx="3317">
                  <c:v>0.18380299955606461</c:v>
                </c:pt>
                <c:pt idx="3318">
                  <c:v>9.3883998692035675E-2</c:v>
                </c:pt>
                <c:pt idx="3319">
                  <c:v>9.3970000743865967E-2</c:v>
                </c:pt>
                <c:pt idx="3320">
                  <c:v>9.4054996967315674E-2</c:v>
                </c:pt>
                <c:pt idx="3321">
                  <c:v>9.4140999019145966E-2</c:v>
                </c:pt>
                <c:pt idx="3322">
                  <c:v>9.422699362039566E-2</c:v>
                </c:pt>
                <c:pt idx="3323">
                  <c:v>9.4312995672225952E-2</c:v>
                </c:pt>
                <c:pt idx="3324">
                  <c:v>9.4397999346256256E-2</c:v>
                </c:pt>
                <c:pt idx="3325">
                  <c:v>9.4483993947505951E-2</c:v>
                </c:pt>
                <c:pt idx="3326">
                  <c:v>9.6570000052452087E-2</c:v>
                </c:pt>
                <c:pt idx="3327">
                  <c:v>9.5656000077724457E-2</c:v>
                </c:pt>
                <c:pt idx="3328">
                  <c:v>9.4742000102996826E-2</c:v>
                </c:pt>
                <c:pt idx="3329">
                  <c:v>9.4827994704246521E-2</c:v>
                </c:pt>
                <c:pt idx="3330">
                  <c:v>9.4912998378276825E-2</c:v>
                </c:pt>
                <c:pt idx="3331">
                  <c:v>9.4999000430107117E-2</c:v>
                </c:pt>
                <c:pt idx="3332">
                  <c:v>9.5084995031356812E-2</c:v>
                </c:pt>
                <c:pt idx="3333">
                  <c:v>9.5170997083187103E-2</c:v>
                </c:pt>
                <c:pt idx="3334">
                  <c:v>9.4255998730659485E-2</c:v>
                </c:pt>
                <c:pt idx="3335">
                  <c:v>9.534299373626709E-2</c:v>
                </c:pt>
                <c:pt idx="3336">
                  <c:v>9.5427997410297394E-2</c:v>
                </c:pt>
                <c:pt idx="3337">
                  <c:v>9.4513997435569763E-2</c:v>
                </c:pt>
                <c:pt idx="3338">
                  <c:v>9.3599997460842133E-2</c:v>
                </c:pt>
                <c:pt idx="3339">
                  <c:v>9.468599408864975E-2</c:v>
                </c:pt>
                <c:pt idx="3340">
                  <c:v>9.3770995736122131E-2</c:v>
                </c:pt>
                <c:pt idx="3341">
                  <c:v>9.4856999814510345E-2</c:v>
                </c:pt>
                <c:pt idx="3342">
                  <c:v>9.3942999839782715E-2</c:v>
                </c:pt>
                <c:pt idx="3343">
                  <c:v>9.5028996467590332E-2</c:v>
                </c:pt>
                <c:pt idx="3344">
                  <c:v>9.4113998115062714E-2</c:v>
                </c:pt>
                <c:pt idx="3345">
                  <c:v>9.4200000166893005E-2</c:v>
                </c:pt>
                <c:pt idx="3346">
                  <c:v>9.42859947681427E-2</c:v>
                </c:pt>
                <c:pt idx="3347">
                  <c:v>9.4371996819972992E-2</c:v>
                </c:pt>
                <c:pt idx="3348">
                  <c:v>9.4457998871803284E-2</c:v>
                </c:pt>
                <c:pt idx="3349">
                  <c:v>9.5542997121810913E-2</c:v>
                </c:pt>
                <c:pt idx="3350">
                  <c:v>9.4628997147083282E-2</c:v>
                </c:pt>
                <c:pt idx="3351">
                  <c:v>9.4714999198913574E-2</c:v>
                </c:pt>
                <c:pt idx="3352">
                  <c:v>9.4800993800163269E-2</c:v>
                </c:pt>
                <c:pt idx="3353">
                  <c:v>9.6886999905109406E-2</c:v>
                </c:pt>
                <c:pt idx="3354">
                  <c:v>9.4972997903823853E-2</c:v>
                </c:pt>
                <c:pt idx="3355">
                  <c:v>9.505799412727356E-2</c:v>
                </c:pt>
                <c:pt idx="3356">
                  <c:v>9.6143998205661774E-2</c:v>
                </c:pt>
                <c:pt idx="3357">
                  <c:v>9.5229998230934143E-2</c:v>
                </c:pt>
                <c:pt idx="3358">
                  <c:v>0.1203169971704483</c:v>
                </c:pt>
                <c:pt idx="3359">
                  <c:v>1.5954869985580444</c:v>
                </c:pt>
                <c:pt idx="3360">
                  <c:v>0.16549099981784821</c:v>
                </c:pt>
                <c:pt idx="3361">
                  <c:v>9.5573000609874725E-2</c:v>
                </c:pt>
                <c:pt idx="3362">
                  <c:v>9.565899521112442E-2</c:v>
                </c:pt>
                <c:pt idx="3363">
                  <c:v>9.5744997262954712E-2</c:v>
                </c:pt>
                <c:pt idx="3364">
                  <c:v>9.5830000936985016E-2</c:v>
                </c:pt>
                <c:pt idx="3365">
                  <c:v>9.7916997969150543E-2</c:v>
                </c:pt>
                <c:pt idx="3366">
                  <c:v>9.500199556350708E-2</c:v>
                </c:pt>
                <c:pt idx="3367">
                  <c:v>9.6087999641895294E-2</c:v>
                </c:pt>
                <c:pt idx="3368">
                  <c:v>9.5173999667167664E-2</c:v>
                </c:pt>
                <c:pt idx="3369">
                  <c:v>9.6259996294975281E-2</c:v>
                </c:pt>
                <c:pt idx="3370">
                  <c:v>9.5344997942447662E-2</c:v>
                </c:pt>
                <c:pt idx="3371">
                  <c:v>9.7430996596813202E-2</c:v>
                </c:pt>
                <c:pt idx="3372">
                  <c:v>9.5516994595527649E-2</c:v>
                </c:pt>
                <c:pt idx="3373">
                  <c:v>9.6602000296115875E-2</c:v>
                </c:pt>
                <c:pt idx="3374">
                  <c:v>9.768899530172348E-2</c:v>
                </c:pt>
                <c:pt idx="3375">
                  <c:v>9.5773994922637939E-2</c:v>
                </c:pt>
                <c:pt idx="3376">
                  <c:v>9.5859996974468231E-2</c:v>
                </c:pt>
                <c:pt idx="3377">
                  <c:v>9.5945999026298523E-2</c:v>
                </c:pt>
                <c:pt idx="3378">
                  <c:v>9.6031993627548218E-2</c:v>
                </c:pt>
                <c:pt idx="3379">
                  <c:v>9.6116997301578522E-2</c:v>
                </c:pt>
                <c:pt idx="3380">
                  <c:v>9.6202999353408813E-2</c:v>
                </c:pt>
                <c:pt idx="3381">
                  <c:v>9.8288998007774353E-2</c:v>
                </c:pt>
                <c:pt idx="3382">
                  <c:v>9.63749960064888E-2</c:v>
                </c:pt>
                <c:pt idx="3383">
                  <c:v>9.6460998058319092E-2</c:v>
                </c:pt>
                <c:pt idx="3384">
                  <c:v>9.6547000110149384E-2</c:v>
                </c:pt>
                <c:pt idx="3385">
                  <c:v>9.6631996333599091E-2</c:v>
                </c:pt>
                <c:pt idx="3386">
                  <c:v>9.6717998385429382E-2</c:v>
                </c:pt>
                <c:pt idx="3387">
                  <c:v>9.6804000437259674E-2</c:v>
                </c:pt>
                <c:pt idx="3388">
                  <c:v>9.6888996660709381E-2</c:v>
                </c:pt>
                <c:pt idx="3389">
                  <c:v>9.6974998712539673E-2</c:v>
                </c:pt>
                <c:pt idx="3390">
                  <c:v>9.7061000764369965E-2</c:v>
                </c:pt>
                <c:pt idx="3391">
                  <c:v>9.7146995365619659E-2</c:v>
                </c:pt>
                <c:pt idx="3392">
                  <c:v>9.9232994019985199E-2</c:v>
                </c:pt>
                <c:pt idx="3393">
                  <c:v>9.7318999469280243E-2</c:v>
                </c:pt>
                <c:pt idx="3394">
                  <c:v>9.6403993666172028E-2</c:v>
                </c:pt>
                <c:pt idx="3395">
                  <c:v>9.7489997744560242E-2</c:v>
                </c:pt>
                <c:pt idx="3396">
                  <c:v>9.6575997769832611E-2</c:v>
                </c:pt>
                <c:pt idx="3397">
                  <c:v>9.7661994397640228E-2</c:v>
                </c:pt>
                <c:pt idx="3398">
                  <c:v>9.674699604511261E-2</c:v>
                </c:pt>
                <c:pt idx="3399">
                  <c:v>9.7833998501300812E-2</c:v>
                </c:pt>
                <c:pt idx="3400">
                  <c:v>9.6919000148773193E-2</c:v>
                </c:pt>
                <c:pt idx="3401">
                  <c:v>9.7004994750022888E-2</c:v>
                </c:pt>
                <c:pt idx="3402">
                  <c:v>9.709099680185318E-2</c:v>
                </c:pt>
                <c:pt idx="3403">
                  <c:v>9.8175995051860809E-2</c:v>
                </c:pt>
                <c:pt idx="3404">
                  <c:v>9.7261995077133179E-2</c:v>
                </c:pt>
                <c:pt idx="3405">
                  <c:v>9.734799712896347E-2</c:v>
                </c:pt>
                <c:pt idx="3406">
                  <c:v>9.8433993756771088E-2</c:v>
                </c:pt>
                <c:pt idx="3407">
                  <c:v>9.7519993782043457E-2</c:v>
                </c:pt>
                <c:pt idx="3408">
                  <c:v>9.7605995833873749E-2</c:v>
                </c:pt>
                <c:pt idx="3409">
                  <c:v>9.8690994083881378E-2</c:v>
                </c:pt>
                <c:pt idx="3410">
                  <c:v>9.7776994109153748E-2</c:v>
                </c:pt>
                <c:pt idx="3411">
                  <c:v>9.8862998187541962E-2</c:v>
                </c:pt>
                <c:pt idx="3412">
                  <c:v>9.7948998212814331E-2</c:v>
                </c:pt>
                <c:pt idx="3413">
                  <c:v>9.8033994436264038E-2</c:v>
                </c:pt>
                <c:pt idx="3414">
                  <c:v>9.811999648809433E-2</c:v>
                </c:pt>
                <c:pt idx="3415">
                  <c:v>9.8205998539924622E-2</c:v>
                </c:pt>
                <c:pt idx="3416">
                  <c:v>9.8292000591754913E-2</c:v>
                </c:pt>
                <c:pt idx="3417">
                  <c:v>9.8377995193004608E-2</c:v>
                </c:pt>
                <c:pt idx="3418">
                  <c:v>9.84639972448349E-2</c:v>
                </c:pt>
                <c:pt idx="3419">
                  <c:v>0.10054899752140045</c:v>
                </c:pt>
                <c:pt idx="3420">
                  <c:v>9.8634995520114899E-2</c:v>
                </c:pt>
                <c:pt idx="3421">
                  <c:v>9.872099757194519E-2</c:v>
                </c:pt>
                <c:pt idx="3422">
                  <c:v>9.780699759721756E-2</c:v>
                </c:pt>
                <c:pt idx="3423">
                  <c:v>9.8892994225025177E-2</c:v>
                </c:pt>
                <c:pt idx="3424">
                  <c:v>9.7977995872497559E-2</c:v>
                </c:pt>
                <c:pt idx="3425">
                  <c:v>9.9063999950885773E-2</c:v>
                </c:pt>
                <c:pt idx="3426">
                  <c:v>9.8149999976158142E-2</c:v>
                </c:pt>
                <c:pt idx="3427">
                  <c:v>9.9235996603965759E-2</c:v>
                </c:pt>
                <c:pt idx="3428">
                  <c:v>9.8320998251438141E-2</c:v>
                </c:pt>
                <c:pt idx="3429">
                  <c:v>9.9406994879245758E-2</c:v>
                </c:pt>
                <c:pt idx="3430">
                  <c:v>0.10049299895763397</c:v>
                </c:pt>
                <c:pt idx="3431">
                  <c:v>9.8578996956348419E-2</c:v>
                </c:pt>
                <c:pt idx="3432">
                  <c:v>9.8664999008178711E-2</c:v>
                </c:pt>
                <c:pt idx="3433">
                  <c:v>9.8750993609428406E-2</c:v>
                </c:pt>
                <c:pt idx="3434">
                  <c:v>9.883599728345871E-2</c:v>
                </c:pt>
                <c:pt idx="3435">
                  <c:v>9.9921993911266327E-2</c:v>
                </c:pt>
                <c:pt idx="3436">
                  <c:v>9.9007993936538696E-2</c:v>
                </c:pt>
                <c:pt idx="3437">
                  <c:v>9.9093995988368988E-2</c:v>
                </c:pt>
                <c:pt idx="3438">
                  <c:v>9.917999804019928E-2</c:v>
                </c:pt>
                <c:pt idx="3439">
                  <c:v>9.9264994263648987E-2</c:v>
                </c:pt>
                <c:pt idx="3440">
                  <c:v>9.9350996315479279E-2</c:v>
                </c:pt>
                <c:pt idx="3441">
                  <c:v>9.943699836730957E-2</c:v>
                </c:pt>
                <c:pt idx="3442">
                  <c:v>9.9523000419139862E-2</c:v>
                </c:pt>
                <c:pt idx="3443">
                  <c:v>0.10060799866914749</c:v>
                </c:pt>
                <c:pt idx="3444">
                  <c:v>9.9693998694419861E-2</c:v>
                </c:pt>
                <c:pt idx="3445">
                  <c:v>9.9780000746250153E-2</c:v>
                </c:pt>
                <c:pt idx="3446">
                  <c:v>0.10086599737405777</c:v>
                </c:pt>
                <c:pt idx="3447">
                  <c:v>9.9951997399330139E-2</c:v>
                </c:pt>
                <c:pt idx="3448">
                  <c:v>0.10003799945116043</c:v>
                </c:pt>
                <c:pt idx="3449">
                  <c:v>0.10012299567461014</c:v>
                </c:pt>
                <c:pt idx="3450">
                  <c:v>0.10020899772644043</c:v>
                </c:pt>
                <c:pt idx="3451">
                  <c:v>0.10029499977827072</c:v>
                </c:pt>
                <c:pt idx="3452">
                  <c:v>9.9379993975162506E-2</c:v>
                </c:pt>
                <c:pt idx="3453">
                  <c:v>0.10046699643135071</c:v>
                </c:pt>
                <c:pt idx="3454">
                  <c:v>0.10055200010538101</c:v>
                </c:pt>
                <c:pt idx="3455">
                  <c:v>0.10063799470663071</c:v>
                </c:pt>
                <c:pt idx="3456">
                  <c:v>9.9723994731903076E-2</c:v>
                </c:pt>
                <c:pt idx="3457">
                  <c:v>0.10280999541282654</c:v>
                </c:pt>
                <c:pt idx="3458">
                  <c:v>9.9895000457763672E-2</c:v>
                </c:pt>
                <c:pt idx="3459">
                  <c:v>9.9980995059013367E-2</c:v>
                </c:pt>
                <c:pt idx="3460">
                  <c:v>0.10006699711084366</c:v>
                </c:pt>
                <c:pt idx="3461">
                  <c:v>0.10015299916267395</c:v>
                </c:pt>
                <c:pt idx="3462">
                  <c:v>0.10023899376392365</c:v>
                </c:pt>
                <c:pt idx="3463">
                  <c:v>0.10032499581575394</c:v>
                </c:pt>
                <c:pt idx="3464">
                  <c:v>0.10040999948978424</c:v>
                </c:pt>
                <c:pt idx="3465">
                  <c:v>0.10049599409103394</c:v>
                </c:pt>
                <c:pt idx="3466">
                  <c:v>0.10058199614286423</c:v>
                </c:pt>
                <c:pt idx="3467">
                  <c:v>0.10166800022125244</c:v>
                </c:pt>
                <c:pt idx="3468">
                  <c:v>0.10075299441814423</c:v>
                </c:pt>
                <c:pt idx="3469">
                  <c:v>0.10083899646997452</c:v>
                </c:pt>
                <c:pt idx="3470">
                  <c:v>0.10092499852180481</c:v>
                </c:pt>
                <c:pt idx="3471">
                  <c:v>0.1010110005736351</c:v>
                </c:pt>
                <c:pt idx="3472">
                  <c:v>0.1010969951748848</c:v>
                </c:pt>
                <c:pt idx="3473">
                  <c:v>0.1011819988489151</c:v>
                </c:pt>
                <c:pt idx="3474">
                  <c:v>0.10126800090074539</c:v>
                </c:pt>
                <c:pt idx="3475">
                  <c:v>0.10135399550199509</c:v>
                </c:pt>
                <c:pt idx="3476">
                  <c:v>0.10143999755382538</c:v>
                </c:pt>
                <c:pt idx="3477">
                  <c:v>0.10152599960565567</c:v>
                </c:pt>
                <c:pt idx="3478">
                  <c:v>0.10161199420690536</c:v>
                </c:pt>
                <c:pt idx="3479">
                  <c:v>0.10169699788093567</c:v>
                </c:pt>
                <c:pt idx="3480">
                  <c:v>0.10078299790620804</c:v>
                </c:pt>
                <c:pt idx="3481">
                  <c:v>0.10186899453401566</c:v>
                </c:pt>
                <c:pt idx="3482">
                  <c:v>0.10195399820804596</c:v>
                </c:pt>
                <c:pt idx="3483">
                  <c:v>0.10204000025987625</c:v>
                </c:pt>
                <c:pt idx="3484">
                  <c:v>0.10312699526548386</c:v>
                </c:pt>
                <c:pt idx="3485">
                  <c:v>0.10221199691295624</c:v>
                </c:pt>
                <c:pt idx="3486">
                  <c:v>0.10129799693822861</c:v>
                </c:pt>
                <c:pt idx="3487">
                  <c:v>0.10238399356603622</c:v>
                </c:pt>
                <c:pt idx="3488">
                  <c:v>0.10146999359130859</c:v>
                </c:pt>
                <c:pt idx="3489">
                  <c:v>0.1015549972653389</c:v>
                </c:pt>
                <c:pt idx="3490">
                  <c:v>0.10164099931716919</c:v>
                </c:pt>
                <c:pt idx="3491">
                  <c:v>0.10172699391841888</c:v>
                </c:pt>
                <c:pt idx="3492">
                  <c:v>0.10181299597024918</c:v>
                </c:pt>
                <c:pt idx="3493">
                  <c:v>0.10189799964427948</c:v>
                </c:pt>
                <c:pt idx="3494">
                  <c:v>0.10198399424552917</c:v>
                </c:pt>
                <c:pt idx="3495">
                  <c:v>0.10407000035047531</c:v>
                </c:pt>
                <c:pt idx="3496">
                  <c:v>0.10215599834918976</c:v>
                </c:pt>
                <c:pt idx="3497">
                  <c:v>0.10224200040102005</c:v>
                </c:pt>
                <c:pt idx="3498">
                  <c:v>0.10232699662446976</c:v>
                </c:pt>
                <c:pt idx="3499">
                  <c:v>0.10241299867630005</c:v>
                </c:pt>
                <c:pt idx="3500">
                  <c:v>0.10249900072813034</c:v>
                </c:pt>
                <c:pt idx="3501">
                  <c:v>0.10258499532938004</c:v>
                </c:pt>
                <c:pt idx="3502">
                  <c:v>0.10267099738121033</c:v>
                </c:pt>
                <c:pt idx="3503">
                  <c:v>0.10275599360466003</c:v>
                </c:pt>
                <c:pt idx="3504">
                  <c:v>0.10284199565649033</c:v>
                </c:pt>
                <c:pt idx="3505">
                  <c:v>0.10292799770832062</c:v>
                </c:pt>
                <c:pt idx="3506">
                  <c:v>0.10101399570703506</c:v>
                </c:pt>
                <c:pt idx="3507">
                  <c:v>0.10209899395704269</c:v>
                </c:pt>
                <c:pt idx="3508">
                  <c:v>0.10218499600887299</c:v>
                </c:pt>
                <c:pt idx="3509">
                  <c:v>0.10227099806070328</c:v>
                </c:pt>
                <c:pt idx="3510">
                  <c:v>0.10135699808597565</c:v>
                </c:pt>
                <c:pt idx="3511">
                  <c:v>0.10344299674034119</c:v>
                </c:pt>
                <c:pt idx="3512">
                  <c:v>0.10252899676561356</c:v>
                </c:pt>
                <c:pt idx="3513">
                  <c:v>0.10261400043964386</c:v>
                </c:pt>
                <c:pt idx="3514">
                  <c:v>0.10170000046491623</c:v>
                </c:pt>
                <c:pt idx="3515">
                  <c:v>0.10278599709272385</c:v>
                </c:pt>
                <c:pt idx="3516">
                  <c:v>0.10187099874019623</c:v>
                </c:pt>
                <c:pt idx="3517">
                  <c:v>0.10195700079202652</c:v>
                </c:pt>
                <c:pt idx="3518">
                  <c:v>0.10204299539327621</c:v>
                </c:pt>
                <c:pt idx="3519">
                  <c:v>0.10212899744510651</c:v>
                </c:pt>
                <c:pt idx="3520">
                  <c:v>0.1022149994969368</c:v>
                </c:pt>
                <c:pt idx="3521">
                  <c:v>0.10330099612474442</c:v>
                </c:pt>
                <c:pt idx="3522">
                  <c:v>0.10438700020313263</c:v>
                </c:pt>
                <c:pt idx="3523">
                  <c:v>0.10347199440002441</c:v>
                </c:pt>
                <c:pt idx="3524">
                  <c:v>0.10255799442529678</c:v>
                </c:pt>
                <c:pt idx="3525">
                  <c:v>0.10264399647712708</c:v>
                </c:pt>
                <c:pt idx="3526">
                  <c:v>0.10272999852895737</c:v>
                </c:pt>
                <c:pt idx="3527">
                  <c:v>0.10281600058078766</c:v>
                </c:pt>
                <c:pt idx="3528">
                  <c:v>0.10290099680423737</c:v>
                </c:pt>
                <c:pt idx="3529">
                  <c:v>0.10298699885606766</c:v>
                </c:pt>
                <c:pt idx="3530">
                  <c:v>0.10307300090789795</c:v>
                </c:pt>
                <c:pt idx="3531">
                  <c:v>0.10315799713134766</c:v>
                </c:pt>
                <c:pt idx="3532">
                  <c:v>0.10324399918317795</c:v>
                </c:pt>
                <c:pt idx="3533">
                  <c:v>0.10332999378442764</c:v>
                </c:pt>
                <c:pt idx="3534">
                  <c:v>0.10241599380970001</c:v>
                </c:pt>
                <c:pt idx="3535">
                  <c:v>0.10350199788808823</c:v>
                </c:pt>
                <c:pt idx="3536">
                  <c:v>0.1025879979133606</c:v>
                </c:pt>
                <c:pt idx="3537">
                  <c:v>0.10367299616336823</c:v>
                </c:pt>
                <c:pt idx="3538">
                  <c:v>0.10375899821519852</c:v>
                </c:pt>
                <c:pt idx="3539">
                  <c:v>0.10384500026702881</c:v>
                </c:pt>
                <c:pt idx="3540">
                  <c:v>0.10293100029230118</c:v>
                </c:pt>
                <c:pt idx="3541">
                  <c:v>0.1040169969201088</c:v>
                </c:pt>
                <c:pt idx="3542">
                  <c:v>0.10410299897193909</c:v>
                </c:pt>
                <c:pt idx="3543">
                  <c:v>0.10318800061941147</c:v>
                </c:pt>
                <c:pt idx="3544">
                  <c:v>0.10327399522066116</c:v>
                </c:pt>
                <c:pt idx="3545">
                  <c:v>0.10335999727249146</c:v>
                </c:pt>
                <c:pt idx="3546">
                  <c:v>0.10344599932432175</c:v>
                </c:pt>
                <c:pt idx="3547">
                  <c:v>0.10453099757432938</c:v>
                </c:pt>
                <c:pt idx="3548">
                  <c:v>0.10361699759960175</c:v>
                </c:pt>
                <c:pt idx="3549">
                  <c:v>0.10570299625396729</c:v>
                </c:pt>
                <c:pt idx="3550">
                  <c:v>0.10478899627923965</c:v>
                </c:pt>
                <c:pt idx="3551">
                  <c:v>0.10387499630451202</c:v>
                </c:pt>
                <c:pt idx="3552">
                  <c:v>0.10396099835634232</c:v>
                </c:pt>
                <c:pt idx="3553">
                  <c:v>0.10504599660634995</c:v>
                </c:pt>
                <c:pt idx="3554">
                  <c:v>0.10413199663162231</c:v>
                </c:pt>
                <c:pt idx="3555">
                  <c:v>0.10421799868345261</c:v>
                </c:pt>
                <c:pt idx="3556">
                  <c:v>0.1043040007352829</c:v>
                </c:pt>
                <c:pt idx="3557">
                  <c:v>0.1043889969587326</c:v>
                </c:pt>
                <c:pt idx="3558">
                  <c:v>0.1044749990105629</c:v>
                </c:pt>
                <c:pt idx="3559">
                  <c:v>0.10456099361181259</c:v>
                </c:pt>
                <c:pt idx="3560">
                  <c:v>0.10664699971675873</c:v>
                </c:pt>
                <c:pt idx="3561">
                  <c:v>0.10473299771547318</c:v>
                </c:pt>
                <c:pt idx="3562">
                  <c:v>0.10381799936294556</c:v>
                </c:pt>
                <c:pt idx="3563">
                  <c:v>0.10490399599075317</c:v>
                </c:pt>
                <c:pt idx="3564">
                  <c:v>0.10398999601602554</c:v>
                </c:pt>
                <c:pt idx="3565">
                  <c:v>0.10507600009441376</c:v>
                </c:pt>
                <c:pt idx="3566">
                  <c:v>0.10416200011968613</c:v>
                </c:pt>
                <c:pt idx="3567">
                  <c:v>0.10524699836969376</c:v>
                </c:pt>
                <c:pt idx="3568">
                  <c:v>0.10533300042152405</c:v>
                </c:pt>
                <c:pt idx="3569">
                  <c:v>0.10541899502277374</c:v>
                </c:pt>
                <c:pt idx="3570">
                  <c:v>0.10450499504804611</c:v>
                </c:pt>
                <c:pt idx="3571">
                  <c:v>0.10458999872207642</c:v>
                </c:pt>
                <c:pt idx="3572">
                  <c:v>0.10467600077390671</c:v>
                </c:pt>
                <c:pt idx="3573">
                  <c:v>0.1047619953751564</c:v>
                </c:pt>
                <c:pt idx="3574">
                  <c:v>0.10484799742698669</c:v>
                </c:pt>
                <c:pt idx="3575">
                  <c:v>0.10493399947881699</c:v>
                </c:pt>
                <c:pt idx="3576">
                  <c:v>0.10601899772882462</c:v>
                </c:pt>
                <c:pt idx="3577">
                  <c:v>0.10510499775409698</c:v>
                </c:pt>
                <c:pt idx="3578">
                  <c:v>0.10519099980592728</c:v>
                </c:pt>
                <c:pt idx="3579">
                  <c:v>0.10627699643373489</c:v>
                </c:pt>
                <c:pt idx="3580">
                  <c:v>0.10536299645900726</c:v>
                </c:pt>
                <c:pt idx="3581">
                  <c:v>0.10544899851083755</c:v>
                </c:pt>
                <c:pt idx="3582">
                  <c:v>0.10553399473428726</c:v>
                </c:pt>
                <c:pt idx="3583">
                  <c:v>0.10561999678611755</c:v>
                </c:pt>
                <c:pt idx="3584">
                  <c:v>0.10570599883794785</c:v>
                </c:pt>
                <c:pt idx="3585">
                  <c:v>0.10579200088977814</c:v>
                </c:pt>
                <c:pt idx="3586">
                  <c:v>0.10587699711322784</c:v>
                </c:pt>
                <c:pt idx="3587">
                  <c:v>0.10796399414539337</c:v>
                </c:pt>
                <c:pt idx="3588">
                  <c:v>0.10604899376630783</c:v>
                </c:pt>
                <c:pt idx="3589">
                  <c:v>0.10613499581813812</c:v>
                </c:pt>
                <c:pt idx="3590">
                  <c:v>0.10622099786996841</c:v>
                </c:pt>
                <c:pt idx="3591">
                  <c:v>0.10630699992179871</c:v>
                </c:pt>
                <c:pt idx="3592">
                  <c:v>0.10639199614524841</c:v>
                </c:pt>
                <c:pt idx="3593">
                  <c:v>0.10747800022363663</c:v>
                </c:pt>
                <c:pt idx="3594">
                  <c:v>0.106564000248909</c:v>
                </c:pt>
                <c:pt idx="3595">
                  <c:v>0.10664999485015869</c:v>
                </c:pt>
                <c:pt idx="3596">
                  <c:v>0.10573499649763107</c:v>
                </c:pt>
                <c:pt idx="3597">
                  <c:v>0.10682199895381927</c:v>
                </c:pt>
                <c:pt idx="3598">
                  <c:v>0.10690699517726898</c:v>
                </c:pt>
                <c:pt idx="3599">
                  <c:v>0.10599299520254135</c:v>
                </c:pt>
                <c:pt idx="3600">
                  <c:v>0.10607899725437164</c:v>
                </c:pt>
                <c:pt idx="3601">
                  <c:v>0.10616400092840195</c:v>
                </c:pt>
                <c:pt idx="3602">
                  <c:v>0.10624999552965164</c:v>
                </c:pt>
                <c:pt idx="3603">
                  <c:v>0.10633599758148193</c:v>
                </c:pt>
                <c:pt idx="3604">
                  <c:v>0.10742199420928955</c:v>
                </c:pt>
                <c:pt idx="3605">
                  <c:v>0.10650799423456192</c:v>
                </c:pt>
                <c:pt idx="3606">
                  <c:v>0.10659399628639221</c:v>
                </c:pt>
                <c:pt idx="3607">
                  <c:v>0.10767899453639984</c:v>
                </c:pt>
                <c:pt idx="3608">
                  <c:v>0.10676499456167221</c:v>
                </c:pt>
                <c:pt idx="3609">
                  <c:v>0.1068509966135025</c:v>
                </c:pt>
                <c:pt idx="3610">
                  <c:v>0.10693699866533279</c:v>
                </c:pt>
                <c:pt idx="3611">
                  <c:v>0.1070219948887825</c:v>
                </c:pt>
                <c:pt idx="3612">
                  <c:v>0.10710799694061279</c:v>
                </c:pt>
                <c:pt idx="3613">
                  <c:v>0.10719399899244308</c:v>
                </c:pt>
                <c:pt idx="3614">
                  <c:v>0.10727999359369278</c:v>
                </c:pt>
                <c:pt idx="3615">
                  <c:v>0.10636599361896515</c:v>
                </c:pt>
                <c:pt idx="3616">
                  <c:v>0.10645099729299545</c:v>
                </c:pt>
                <c:pt idx="3617">
                  <c:v>0.10653699934482574</c:v>
                </c:pt>
                <c:pt idx="3618">
                  <c:v>0.10662299394607544</c:v>
                </c:pt>
                <c:pt idx="3619">
                  <c:v>0.10670899599790573</c:v>
                </c:pt>
                <c:pt idx="3620">
                  <c:v>0.10679499804973602</c:v>
                </c:pt>
                <c:pt idx="3621">
                  <c:v>0.10687999427318573</c:v>
                </c:pt>
                <c:pt idx="3622">
                  <c:v>0.1059659942984581</c:v>
                </c:pt>
                <c:pt idx="3623">
                  <c:v>0.10705199837684631</c:v>
                </c:pt>
                <c:pt idx="3624">
                  <c:v>0.10713800042867661</c:v>
                </c:pt>
                <c:pt idx="3625">
                  <c:v>0.10922399908304214</c:v>
                </c:pt>
                <c:pt idx="3626">
                  <c:v>0.10630899667739868</c:v>
                </c:pt>
                <c:pt idx="3627">
                  <c:v>0.10639499872922897</c:v>
                </c:pt>
                <c:pt idx="3628">
                  <c:v>0.10648100078105927</c:v>
                </c:pt>
                <c:pt idx="3629">
                  <c:v>0.10756699740886688</c:v>
                </c:pt>
                <c:pt idx="3630">
                  <c:v>0.10665299743413925</c:v>
                </c:pt>
                <c:pt idx="3631">
                  <c:v>0.10673899948596954</c:v>
                </c:pt>
                <c:pt idx="3632">
                  <c:v>0.10682399570941925</c:v>
                </c:pt>
                <c:pt idx="3633">
                  <c:v>0.10690999776124954</c:v>
                </c:pt>
                <c:pt idx="3634">
                  <c:v>0.10699599981307983</c:v>
                </c:pt>
                <c:pt idx="3635">
                  <c:v>0.10708099603652954</c:v>
                </c:pt>
                <c:pt idx="3636">
                  <c:v>0.10716699808835983</c:v>
                </c:pt>
                <c:pt idx="3637">
                  <c:v>0.10725300014019012</c:v>
                </c:pt>
                <c:pt idx="3638">
                  <c:v>0.10733899474143982</c:v>
                </c:pt>
                <c:pt idx="3639">
                  <c:v>0.10742499679327011</c:v>
                </c:pt>
                <c:pt idx="3640">
                  <c:v>0.1075109988451004</c:v>
                </c:pt>
                <c:pt idx="3641">
                  <c:v>0.10959699749946594</c:v>
                </c:pt>
                <c:pt idx="3642">
                  <c:v>0.1076819971203804</c:v>
                </c:pt>
                <c:pt idx="3643">
                  <c:v>0.10776799917221069</c:v>
                </c:pt>
                <c:pt idx="3644">
                  <c:v>0.10785399377346039</c:v>
                </c:pt>
                <c:pt idx="3645">
                  <c:v>0.10793999582529068</c:v>
                </c:pt>
                <c:pt idx="3646">
                  <c:v>0.10802599787712097</c:v>
                </c:pt>
                <c:pt idx="3647">
                  <c:v>0.1091109961271286</c:v>
                </c:pt>
                <c:pt idx="3648">
                  <c:v>0.10819699615240097</c:v>
                </c:pt>
                <c:pt idx="3649">
                  <c:v>0.10828299820423126</c:v>
                </c:pt>
                <c:pt idx="3650">
                  <c:v>0.10836799442768097</c:v>
                </c:pt>
                <c:pt idx="3651">
                  <c:v>0.10845399647951126</c:v>
                </c:pt>
                <c:pt idx="3652">
                  <c:v>0.10954000055789948</c:v>
                </c:pt>
                <c:pt idx="3653">
                  <c:v>0.10862600058317184</c:v>
                </c:pt>
                <c:pt idx="3654">
                  <c:v>0.10771200060844421</c:v>
                </c:pt>
                <c:pt idx="3655">
                  <c:v>0.10879799723625183</c:v>
                </c:pt>
                <c:pt idx="3656">
                  <c:v>0.10788299888372421</c:v>
                </c:pt>
                <c:pt idx="3657">
                  <c:v>0.1079690009355545</c:v>
                </c:pt>
                <c:pt idx="3658">
                  <c:v>0.1080549955368042</c:v>
                </c:pt>
                <c:pt idx="3659">
                  <c:v>0.10914099961519241</c:v>
                </c:pt>
                <c:pt idx="3660">
                  <c:v>0.1082259938120842</c:v>
                </c:pt>
                <c:pt idx="3661">
                  <c:v>0.10831199586391449</c:v>
                </c:pt>
                <c:pt idx="3662">
                  <c:v>0.10839799791574478</c:v>
                </c:pt>
                <c:pt idx="3663">
                  <c:v>0.10848399996757507</c:v>
                </c:pt>
                <c:pt idx="3664">
                  <c:v>0.10856999456882477</c:v>
                </c:pt>
                <c:pt idx="3665">
                  <c:v>0.10865499824285507</c:v>
                </c:pt>
                <c:pt idx="3666">
                  <c:v>0.10774099826812744</c:v>
                </c:pt>
                <c:pt idx="3667">
                  <c:v>0.10882699489593506</c:v>
                </c:pt>
                <c:pt idx="3668">
                  <c:v>0.10891299694776535</c:v>
                </c:pt>
                <c:pt idx="3669">
                  <c:v>0.10899899899959564</c:v>
                </c:pt>
                <c:pt idx="3670">
                  <c:v>0.10908499360084534</c:v>
                </c:pt>
                <c:pt idx="3671">
                  <c:v>0.10916999727487564</c:v>
                </c:pt>
                <c:pt idx="3672">
                  <c:v>0.10925599932670593</c:v>
                </c:pt>
                <c:pt idx="3673">
                  <c:v>0.10934199392795563</c:v>
                </c:pt>
                <c:pt idx="3674">
                  <c:v>0.10942799597978592</c:v>
                </c:pt>
                <c:pt idx="3675">
                  <c:v>0.10951299965381622</c:v>
                </c:pt>
                <c:pt idx="3676">
                  <c:v>0.10959899425506592</c:v>
                </c:pt>
                <c:pt idx="3677">
                  <c:v>0.10968499630689621</c:v>
                </c:pt>
                <c:pt idx="3678">
                  <c:v>0.1097709983587265</c:v>
                </c:pt>
                <c:pt idx="3679">
                  <c:v>0.11085699498653412</c:v>
                </c:pt>
                <c:pt idx="3680">
                  <c:v>0.1099419966340065</c:v>
                </c:pt>
                <c:pt idx="3681">
                  <c:v>0.11002799868583679</c:v>
                </c:pt>
                <c:pt idx="3682">
                  <c:v>0.10911399871110916</c:v>
                </c:pt>
                <c:pt idx="3683">
                  <c:v>0.11019999533891678</c:v>
                </c:pt>
                <c:pt idx="3684">
                  <c:v>0.10928599536418915</c:v>
                </c:pt>
                <c:pt idx="3685">
                  <c:v>0.10937099903821945</c:v>
                </c:pt>
                <c:pt idx="3686">
                  <c:v>0.10945699363946915</c:v>
                </c:pt>
                <c:pt idx="3687">
                  <c:v>0.11054299771785736</c:v>
                </c:pt>
                <c:pt idx="3688">
                  <c:v>0.10962899774312973</c:v>
                </c:pt>
                <c:pt idx="3689">
                  <c:v>0.10971399396657944</c:v>
                </c:pt>
                <c:pt idx="3690">
                  <c:v>0.11180099844932556</c:v>
                </c:pt>
                <c:pt idx="3691">
                  <c:v>0.11088600009679794</c:v>
                </c:pt>
                <c:pt idx="3692">
                  <c:v>0.10997200012207031</c:v>
                </c:pt>
                <c:pt idx="3693">
                  <c:v>0.11005799472332001</c:v>
                </c:pt>
                <c:pt idx="3694">
                  <c:v>0.1101439967751503</c:v>
                </c:pt>
                <c:pt idx="3695">
                  <c:v>0.1102290004491806</c:v>
                </c:pt>
                <c:pt idx="3696">
                  <c:v>0.1103149950504303</c:v>
                </c:pt>
                <c:pt idx="3697">
                  <c:v>0.11040099710226059</c:v>
                </c:pt>
                <c:pt idx="3698">
                  <c:v>0.11048699915409088</c:v>
                </c:pt>
                <c:pt idx="3699">
                  <c:v>0.11057299375534058</c:v>
                </c:pt>
                <c:pt idx="3700">
                  <c:v>0.11065899580717087</c:v>
                </c:pt>
                <c:pt idx="3701">
                  <c:v>0.11074399948120117</c:v>
                </c:pt>
                <c:pt idx="3702">
                  <c:v>0.11082999408245087</c:v>
                </c:pt>
                <c:pt idx="3703">
                  <c:v>0.11091599613428116</c:v>
                </c:pt>
                <c:pt idx="3704">
                  <c:v>0.11000199615955353</c:v>
                </c:pt>
                <c:pt idx="3705">
                  <c:v>0.11108699440956116</c:v>
                </c:pt>
                <c:pt idx="3706">
                  <c:v>0.11217299848794937</c:v>
                </c:pt>
                <c:pt idx="3707">
                  <c:v>0.11125899851322174</c:v>
                </c:pt>
                <c:pt idx="3708">
                  <c:v>0.11134500056505203</c:v>
                </c:pt>
                <c:pt idx="3709">
                  <c:v>0.11143099516630173</c:v>
                </c:pt>
                <c:pt idx="3710">
                  <c:v>0.1105169951915741</c:v>
                </c:pt>
                <c:pt idx="3711">
                  <c:v>0.11160200089216232</c:v>
                </c:pt>
                <c:pt idx="3712">
                  <c:v>0.11068800091743469</c:v>
                </c:pt>
                <c:pt idx="3713">
                  <c:v>0.11177399754524231</c:v>
                </c:pt>
                <c:pt idx="3714">
                  <c:v>0.11085899919271469</c:v>
                </c:pt>
                <c:pt idx="3715">
                  <c:v>0.11094499379396439</c:v>
                </c:pt>
                <c:pt idx="3716">
                  <c:v>0.11103099584579468</c:v>
                </c:pt>
                <c:pt idx="3717">
                  <c:v>0.11411699652671814</c:v>
                </c:pt>
                <c:pt idx="3718">
                  <c:v>0.11120299994945526</c:v>
                </c:pt>
                <c:pt idx="3719">
                  <c:v>0.11128899455070496</c:v>
                </c:pt>
                <c:pt idx="3720">
                  <c:v>0.11137399822473526</c:v>
                </c:pt>
                <c:pt idx="3721">
                  <c:v>0.11146000027656555</c:v>
                </c:pt>
                <c:pt idx="3722">
                  <c:v>0.11154599487781525</c:v>
                </c:pt>
                <c:pt idx="3723">
                  <c:v>0.11263199895620346</c:v>
                </c:pt>
                <c:pt idx="3724">
                  <c:v>0.11171799898147583</c:v>
                </c:pt>
                <c:pt idx="3725">
                  <c:v>0.11180399358272552</c:v>
                </c:pt>
                <c:pt idx="3726">
                  <c:v>0.11188899725675583</c:v>
                </c:pt>
                <c:pt idx="3727">
                  <c:v>0.11297499388456345</c:v>
                </c:pt>
                <c:pt idx="3728">
                  <c:v>0.11206099390983582</c:v>
                </c:pt>
                <c:pt idx="3729">
                  <c:v>0.11214599758386612</c:v>
                </c:pt>
                <c:pt idx="3730">
                  <c:v>0.11223199963569641</c:v>
                </c:pt>
                <c:pt idx="3731">
                  <c:v>0.11231799423694611</c:v>
                </c:pt>
                <c:pt idx="3732">
                  <c:v>0.1124039962887764</c:v>
                </c:pt>
                <c:pt idx="3733">
                  <c:v>0.11248999834060669</c:v>
                </c:pt>
                <c:pt idx="3734">
                  <c:v>0.11157599836587906</c:v>
                </c:pt>
                <c:pt idx="3735">
                  <c:v>0.11266099661588669</c:v>
                </c:pt>
                <c:pt idx="3736">
                  <c:v>0.11174699664115906</c:v>
                </c:pt>
                <c:pt idx="3737">
                  <c:v>0.11283300071954727</c:v>
                </c:pt>
                <c:pt idx="3738">
                  <c:v>0.11291899532079697</c:v>
                </c:pt>
                <c:pt idx="3739">
                  <c:v>0.11300499737262726</c:v>
                </c:pt>
                <c:pt idx="3740">
                  <c:v>0.11208999902009964</c:v>
                </c:pt>
                <c:pt idx="3741">
                  <c:v>0.11317599564790726</c:v>
                </c:pt>
                <c:pt idx="3742">
                  <c:v>0.11226199567317963</c:v>
                </c:pt>
                <c:pt idx="3743">
                  <c:v>0.11234799772500992</c:v>
                </c:pt>
                <c:pt idx="3744">
                  <c:v>0.11443399637937546</c:v>
                </c:pt>
                <c:pt idx="3745">
                  <c:v>0.11351899802684784</c:v>
                </c:pt>
                <c:pt idx="3746">
                  <c:v>0.11260499805212021</c:v>
                </c:pt>
                <c:pt idx="3747">
                  <c:v>0.1126910001039505</c:v>
                </c:pt>
                <c:pt idx="3748">
                  <c:v>0.1127769947052002</c:v>
                </c:pt>
                <c:pt idx="3749">
                  <c:v>0.11386299878358841</c:v>
                </c:pt>
                <c:pt idx="3750">
                  <c:v>0.11294800043106079</c:v>
                </c:pt>
                <c:pt idx="3751">
                  <c:v>0.11303399503231049</c:v>
                </c:pt>
                <c:pt idx="3752">
                  <c:v>0.11311999708414078</c:v>
                </c:pt>
                <c:pt idx="3753">
                  <c:v>0.11320599913597107</c:v>
                </c:pt>
                <c:pt idx="3754">
                  <c:v>0.11329199373722076</c:v>
                </c:pt>
                <c:pt idx="3755">
                  <c:v>0.11537699401378632</c:v>
                </c:pt>
                <c:pt idx="3756">
                  <c:v>0.11346299946308136</c:v>
                </c:pt>
                <c:pt idx="3757">
                  <c:v>0.11354899406433105</c:v>
                </c:pt>
                <c:pt idx="3758">
                  <c:v>0.11363499611616135</c:v>
                </c:pt>
                <c:pt idx="3759">
                  <c:v>0.11371999979019165</c:v>
                </c:pt>
                <c:pt idx="3760">
                  <c:v>0.11380599439144135</c:v>
                </c:pt>
                <c:pt idx="3761">
                  <c:v>0.11389199644327164</c:v>
                </c:pt>
                <c:pt idx="3762">
                  <c:v>0.11297799646854401</c:v>
                </c:pt>
                <c:pt idx="3763">
                  <c:v>0.11406400054693222</c:v>
                </c:pt>
                <c:pt idx="3764">
                  <c:v>0.11315000057220459</c:v>
                </c:pt>
                <c:pt idx="3765">
                  <c:v>0.11423499882221222</c:v>
                </c:pt>
                <c:pt idx="3766">
                  <c:v>0.11232099682092667</c:v>
                </c:pt>
                <c:pt idx="3767">
                  <c:v>0.11340700089931488</c:v>
                </c:pt>
                <c:pt idx="3768">
                  <c:v>0.11249300092458725</c:v>
                </c:pt>
                <c:pt idx="3769">
                  <c:v>0.11357799917459488</c:v>
                </c:pt>
                <c:pt idx="3770">
                  <c:v>0.11266399919986725</c:v>
                </c:pt>
                <c:pt idx="3771">
                  <c:v>0.11474999785423279</c:v>
                </c:pt>
                <c:pt idx="3772">
                  <c:v>0.11283599585294724</c:v>
                </c:pt>
                <c:pt idx="3773">
                  <c:v>0.11292199790477753</c:v>
                </c:pt>
                <c:pt idx="3774">
                  <c:v>0.11300799995660782</c:v>
                </c:pt>
                <c:pt idx="3775">
                  <c:v>0.11309299618005753</c:v>
                </c:pt>
                <c:pt idx="3776">
                  <c:v>0.11317899823188782</c:v>
                </c:pt>
                <c:pt idx="3777">
                  <c:v>0.11326500028371811</c:v>
                </c:pt>
                <c:pt idx="3778">
                  <c:v>0.11334999650716782</c:v>
                </c:pt>
                <c:pt idx="3779">
                  <c:v>0.11343599855899811</c:v>
                </c:pt>
                <c:pt idx="3780">
                  <c:v>0.1135220006108284</c:v>
                </c:pt>
                <c:pt idx="3781">
                  <c:v>0.11460799723863602</c:v>
                </c:pt>
                <c:pt idx="3782">
                  <c:v>0.11569399386644363</c:v>
                </c:pt>
                <c:pt idx="3783">
                  <c:v>0.11377999931573868</c:v>
                </c:pt>
                <c:pt idx="3784">
                  <c:v>0.11386499553918839</c:v>
                </c:pt>
                <c:pt idx="3785">
                  <c:v>0.11395099759101868</c:v>
                </c:pt>
                <c:pt idx="3786">
                  <c:v>0.11403699964284897</c:v>
                </c:pt>
                <c:pt idx="3787">
                  <c:v>0.11412299424409866</c:v>
                </c:pt>
                <c:pt idx="3788">
                  <c:v>0.11420899629592896</c:v>
                </c:pt>
                <c:pt idx="3789">
                  <c:v>0.11429499834775925</c:v>
                </c:pt>
                <c:pt idx="3790">
                  <c:v>0.11437999457120895</c:v>
                </c:pt>
                <c:pt idx="3791">
                  <c:v>0.11446599662303925</c:v>
                </c:pt>
                <c:pt idx="3792">
                  <c:v>0.11355199664831161</c:v>
                </c:pt>
                <c:pt idx="3793">
                  <c:v>0.11363700032234192</c:v>
                </c:pt>
                <c:pt idx="3794">
                  <c:v>0.11372299492359161</c:v>
                </c:pt>
                <c:pt idx="3795">
                  <c:v>0.11380899697542191</c:v>
                </c:pt>
                <c:pt idx="3796">
                  <c:v>0.11289499700069427</c:v>
                </c:pt>
                <c:pt idx="3797">
                  <c:v>0.11398099362850189</c:v>
                </c:pt>
                <c:pt idx="3798">
                  <c:v>0.11406699568033218</c:v>
                </c:pt>
                <c:pt idx="3799">
                  <c:v>0.11415199935436249</c:v>
                </c:pt>
                <c:pt idx="3800">
                  <c:v>0.11323799937963486</c:v>
                </c:pt>
                <c:pt idx="3801">
                  <c:v>0.11332399398088455</c:v>
                </c:pt>
                <c:pt idx="3802">
                  <c:v>0.11340999603271484</c:v>
                </c:pt>
                <c:pt idx="3803">
                  <c:v>0.11349499970674515</c:v>
                </c:pt>
                <c:pt idx="3804">
                  <c:v>0.11358099430799484</c:v>
                </c:pt>
                <c:pt idx="3805">
                  <c:v>0.11466699838638306</c:v>
                </c:pt>
                <c:pt idx="3806">
                  <c:v>0.11375299841165543</c:v>
                </c:pt>
                <c:pt idx="3807">
                  <c:v>0.11383900046348572</c:v>
                </c:pt>
                <c:pt idx="3808">
                  <c:v>0.11392399668693542</c:v>
                </c:pt>
                <c:pt idx="3809">
                  <c:v>0.11600999534130096</c:v>
                </c:pt>
                <c:pt idx="3810">
                  <c:v>0.11409600079059601</c:v>
                </c:pt>
                <c:pt idx="3811">
                  <c:v>0.1141819953918457</c:v>
                </c:pt>
                <c:pt idx="3812">
                  <c:v>0.11426799744367599</c:v>
                </c:pt>
                <c:pt idx="3813">
                  <c:v>0.11435399949550629</c:v>
                </c:pt>
                <c:pt idx="3814">
                  <c:v>0.11343899369239807</c:v>
                </c:pt>
                <c:pt idx="3815">
                  <c:v>0.11452499777078629</c:v>
                </c:pt>
                <c:pt idx="3816">
                  <c:v>0.11461099982261658</c:v>
                </c:pt>
                <c:pt idx="3817">
                  <c:v>0.11469599604606628</c:v>
                </c:pt>
                <c:pt idx="3818">
                  <c:v>0.11478199809789658</c:v>
                </c:pt>
                <c:pt idx="3819">
                  <c:v>0.11486800014972687</c:v>
                </c:pt>
                <c:pt idx="3820">
                  <c:v>0.11695399880409241</c:v>
                </c:pt>
                <c:pt idx="3821">
                  <c:v>0.11503999680280685</c:v>
                </c:pt>
                <c:pt idx="3822">
                  <c:v>0.11512599885463715</c:v>
                </c:pt>
                <c:pt idx="3823">
                  <c:v>0.11521099507808685</c:v>
                </c:pt>
                <c:pt idx="3824">
                  <c:v>0.11429699510335922</c:v>
                </c:pt>
                <c:pt idx="3825">
                  <c:v>0.11538299918174744</c:v>
                </c:pt>
                <c:pt idx="3826">
                  <c:v>0.11546899378299713</c:v>
                </c:pt>
                <c:pt idx="3827">
                  <c:v>0.11555499583482742</c:v>
                </c:pt>
                <c:pt idx="3828">
                  <c:v>0.1146399974822998</c:v>
                </c:pt>
                <c:pt idx="3829">
                  <c:v>0.1147259995341301</c:v>
                </c:pt>
                <c:pt idx="3830">
                  <c:v>0.11481199413537979</c:v>
                </c:pt>
                <c:pt idx="3831">
                  <c:v>0.11489799618721008</c:v>
                </c:pt>
                <c:pt idx="3832">
                  <c:v>0.11498399823904037</c:v>
                </c:pt>
                <c:pt idx="3833">
                  <c:v>0.11506899446249008</c:v>
                </c:pt>
                <c:pt idx="3834">
                  <c:v>0.11515499651432037</c:v>
                </c:pt>
                <c:pt idx="3835">
                  <c:v>0.11524099856615067</c:v>
                </c:pt>
                <c:pt idx="3836">
                  <c:v>0.11632699519395828</c:v>
                </c:pt>
                <c:pt idx="3837">
                  <c:v>0.11541299521923065</c:v>
                </c:pt>
                <c:pt idx="3838">
                  <c:v>0.11549899727106094</c:v>
                </c:pt>
                <c:pt idx="3839">
                  <c:v>0.11558400094509125</c:v>
                </c:pt>
                <c:pt idx="3840">
                  <c:v>0.11566999554634094</c:v>
                </c:pt>
                <c:pt idx="3841">
                  <c:v>0.11575599759817123</c:v>
                </c:pt>
                <c:pt idx="3842">
                  <c:v>0.11584099382162094</c:v>
                </c:pt>
                <c:pt idx="3843">
                  <c:v>0.11592699587345123</c:v>
                </c:pt>
                <c:pt idx="3844">
                  <c:v>0.1150129958987236</c:v>
                </c:pt>
                <c:pt idx="3845">
                  <c:v>0.11609899997711182</c:v>
                </c:pt>
                <c:pt idx="3846">
                  <c:v>0.11518500000238419</c:v>
                </c:pt>
                <c:pt idx="3847">
                  <c:v>0.11827100068330765</c:v>
                </c:pt>
                <c:pt idx="3848">
                  <c:v>0.11635600030422211</c:v>
                </c:pt>
                <c:pt idx="3849">
                  <c:v>0.1164419949054718</c:v>
                </c:pt>
                <c:pt idx="3850">
                  <c:v>0.11552799493074417</c:v>
                </c:pt>
                <c:pt idx="3851">
                  <c:v>0.11561399698257446</c:v>
                </c:pt>
                <c:pt idx="3852">
                  <c:v>0.11569999903440475</c:v>
                </c:pt>
                <c:pt idx="3853">
                  <c:v>0.11578599363565445</c:v>
                </c:pt>
                <c:pt idx="3854">
                  <c:v>0.11587099730968475</c:v>
                </c:pt>
                <c:pt idx="3855">
                  <c:v>0.11695699393749237</c:v>
                </c:pt>
                <c:pt idx="3856">
                  <c:v>0.11604299396276474</c:v>
                </c:pt>
                <c:pt idx="3857">
                  <c:v>0.11712899804115295</c:v>
                </c:pt>
                <c:pt idx="3858">
                  <c:v>0.11621399968862534</c:v>
                </c:pt>
                <c:pt idx="3859">
                  <c:v>0.11729999631643295</c:v>
                </c:pt>
                <c:pt idx="3860">
                  <c:v>0.11638599634170532</c:v>
                </c:pt>
                <c:pt idx="3861">
                  <c:v>0.11647199839353561</c:v>
                </c:pt>
                <c:pt idx="3862">
                  <c:v>0.11655800044536591</c:v>
                </c:pt>
                <c:pt idx="3863">
                  <c:v>0.11664299666881561</c:v>
                </c:pt>
                <c:pt idx="3864">
                  <c:v>0.1167289987206459</c:v>
                </c:pt>
                <c:pt idx="3865">
                  <c:v>0.1168150007724762</c:v>
                </c:pt>
                <c:pt idx="3866">
                  <c:v>0.11590100079774857</c:v>
                </c:pt>
                <c:pt idx="3867">
                  <c:v>0.11698699742555618</c:v>
                </c:pt>
                <c:pt idx="3868">
                  <c:v>0.11707299947738647</c:v>
                </c:pt>
                <c:pt idx="3869">
                  <c:v>0.11615799367427826</c:v>
                </c:pt>
                <c:pt idx="3870">
                  <c:v>0.11624399572610855</c:v>
                </c:pt>
                <c:pt idx="3871">
                  <c:v>0.11732999980449677</c:v>
                </c:pt>
                <c:pt idx="3872">
                  <c:v>0.11641499400138855</c:v>
                </c:pt>
                <c:pt idx="3873">
                  <c:v>0.11750099807977676</c:v>
                </c:pt>
                <c:pt idx="3874">
                  <c:v>0.11758700013160706</c:v>
                </c:pt>
                <c:pt idx="3875">
                  <c:v>0.11667300015687943</c:v>
                </c:pt>
                <c:pt idx="3876">
                  <c:v>0.11675899475812912</c:v>
                </c:pt>
                <c:pt idx="3877">
                  <c:v>0.11684499680995941</c:v>
                </c:pt>
                <c:pt idx="3878">
                  <c:v>0.11693000048398972</c:v>
                </c:pt>
                <c:pt idx="3879">
                  <c:v>0.11701599508523941</c:v>
                </c:pt>
                <c:pt idx="3880">
                  <c:v>0.11610199511051178</c:v>
                </c:pt>
                <c:pt idx="3881">
                  <c:v>0.11618799716234207</c:v>
                </c:pt>
                <c:pt idx="3882">
                  <c:v>0.11627300083637238</c:v>
                </c:pt>
                <c:pt idx="3883">
                  <c:v>0.11635899543762207</c:v>
                </c:pt>
                <c:pt idx="3884">
                  <c:v>0.11644499748945236</c:v>
                </c:pt>
                <c:pt idx="3885">
                  <c:v>0.11953099817037582</c:v>
                </c:pt>
                <c:pt idx="3886">
                  <c:v>0.11661699414253235</c:v>
                </c:pt>
                <c:pt idx="3887">
                  <c:v>0.11670299619436264</c:v>
                </c:pt>
                <c:pt idx="3888">
                  <c:v>0.11678799986839294</c:v>
                </c:pt>
                <c:pt idx="3889">
                  <c:v>0.11687399446964264</c:v>
                </c:pt>
                <c:pt idx="3890">
                  <c:v>0.11695999652147293</c:v>
                </c:pt>
                <c:pt idx="3891">
                  <c:v>0.11704599857330322</c:v>
                </c:pt>
                <c:pt idx="3892">
                  <c:v>0.11713200062513351</c:v>
                </c:pt>
                <c:pt idx="3893">
                  <c:v>0.11721799522638321</c:v>
                </c:pt>
                <c:pt idx="3894">
                  <c:v>0.11730299890041351</c:v>
                </c:pt>
                <c:pt idx="3895">
                  <c:v>0.1173890009522438</c:v>
                </c:pt>
                <c:pt idx="3896">
                  <c:v>0.1174749955534935</c:v>
                </c:pt>
                <c:pt idx="3897">
                  <c:v>0.1175599992275238</c:v>
                </c:pt>
                <c:pt idx="3898">
                  <c:v>0.11664599925279617</c:v>
                </c:pt>
                <c:pt idx="3899">
                  <c:v>0.11773199588060379</c:v>
                </c:pt>
                <c:pt idx="3900">
                  <c:v>0.11681799590587616</c:v>
                </c:pt>
                <c:pt idx="3901">
                  <c:v>0.1189039945602417</c:v>
                </c:pt>
                <c:pt idx="3902">
                  <c:v>0.11699000000953674</c:v>
                </c:pt>
                <c:pt idx="3903">
                  <c:v>0.11807499825954437</c:v>
                </c:pt>
                <c:pt idx="3904">
                  <c:v>0.11816100031137466</c:v>
                </c:pt>
                <c:pt idx="3905">
                  <c:v>0.11824699491262436</c:v>
                </c:pt>
                <c:pt idx="3906">
                  <c:v>0.11733199656009674</c:v>
                </c:pt>
                <c:pt idx="3907">
                  <c:v>0.11741799861192703</c:v>
                </c:pt>
                <c:pt idx="3908">
                  <c:v>0.1165039986371994</c:v>
                </c:pt>
                <c:pt idx="3909">
                  <c:v>0.11659000068902969</c:v>
                </c:pt>
                <c:pt idx="3910">
                  <c:v>0.11667599529027939</c:v>
                </c:pt>
                <c:pt idx="3911">
                  <c:v>0.11676199734210968</c:v>
                </c:pt>
                <c:pt idx="3912">
                  <c:v>0.11884699761867523</c:v>
                </c:pt>
                <c:pt idx="3913">
                  <c:v>0.11693299561738968</c:v>
                </c:pt>
                <c:pt idx="3914">
                  <c:v>0.11701899766921997</c:v>
                </c:pt>
                <c:pt idx="3915">
                  <c:v>0.11710499972105026</c:v>
                </c:pt>
                <c:pt idx="3916">
                  <c:v>0.11719099432229996</c:v>
                </c:pt>
                <c:pt idx="3917">
                  <c:v>0.11827699840068817</c:v>
                </c:pt>
                <c:pt idx="3918">
                  <c:v>0.11736200004816055</c:v>
                </c:pt>
                <c:pt idx="3919">
                  <c:v>0.11744799464941025</c:v>
                </c:pt>
                <c:pt idx="3920">
                  <c:v>0.11753399670124054</c:v>
                </c:pt>
                <c:pt idx="3921">
                  <c:v>0.11861899495124817</c:v>
                </c:pt>
                <c:pt idx="3922">
                  <c:v>0.11770499497652054</c:v>
                </c:pt>
                <c:pt idx="3923">
                  <c:v>0.11779099702835083</c:v>
                </c:pt>
                <c:pt idx="3924">
                  <c:v>0.11787699908018112</c:v>
                </c:pt>
                <c:pt idx="3925">
                  <c:v>0.11796299368143082</c:v>
                </c:pt>
                <c:pt idx="3926">
                  <c:v>0.11704899370670319</c:v>
                </c:pt>
                <c:pt idx="3927">
                  <c:v>0.11813399940729141</c:v>
                </c:pt>
                <c:pt idx="3928">
                  <c:v>0.11721999943256378</c:v>
                </c:pt>
                <c:pt idx="3929">
                  <c:v>0.1183059960603714</c:v>
                </c:pt>
                <c:pt idx="3930">
                  <c:v>0.11839199811220169</c:v>
                </c:pt>
                <c:pt idx="3931">
                  <c:v>0.11847800016403198</c:v>
                </c:pt>
                <c:pt idx="3932">
                  <c:v>0.11756299436092377</c:v>
                </c:pt>
                <c:pt idx="3933">
                  <c:v>0.11864899843931198</c:v>
                </c:pt>
                <c:pt idx="3934">
                  <c:v>0.11873500049114227</c:v>
                </c:pt>
                <c:pt idx="3935">
                  <c:v>0.11882099509239197</c:v>
                </c:pt>
                <c:pt idx="3936">
                  <c:v>0.11790699511766434</c:v>
                </c:pt>
                <c:pt idx="3937">
                  <c:v>0.11999199539422989</c:v>
                </c:pt>
                <c:pt idx="3938">
                  <c:v>0.11907799541950226</c:v>
                </c:pt>
                <c:pt idx="3939">
                  <c:v>0.12016399949789047</c:v>
                </c:pt>
                <c:pt idx="3940">
                  <c:v>0.11824999749660492</c:v>
                </c:pt>
                <c:pt idx="3941">
                  <c:v>0.11933599412441254</c:v>
                </c:pt>
                <c:pt idx="3942">
                  <c:v>0.11842099577188492</c:v>
                </c:pt>
                <c:pt idx="3943">
                  <c:v>0.11850699782371521</c:v>
                </c:pt>
                <c:pt idx="3944">
                  <c:v>0.1185929998755455</c:v>
                </c:pt>
                <c:pt idx="3945">
                  <c:v>0.1186789944767952</c:v>
                </c:pt>
                <c:pt idx="3946">
                  <c:v>0.1187639981508255</c:v>
                </c:pt>
                <c:pt idx="3947">
                  <c:v>0.11885000020265579</c:v>
                </c:pt>
                <c:pt idx="3948">
                  <c:v>0.11793600022792816</c:v>
                </c:pt>
                <c:pt idx="3949">
                  <c:v>0.11902199685573578</c:v>
                </c:pt>
                <c:pt idx="3950">
                  <c:v>0.12110799551010132</c:v>
                </c:pt>
                <c:pt idx="3951">
                  <c:v>0.11919400095939636</c:v>
                </c:pt>
                <c:pt idx="3952">
                  <c:v>0.11927899718284607</c:v>
                </c:pt>
                <c:pt idx="3953">
                  <c:v>0.11936499923467636</c:v>
                </c:pt>
                <c:pt idx="3954">
                  <c:v>0.11845099925994873</c:v>
                </c:pt>
                <c:pt idx="3955">
                  <c:v>0.11953699588775635</c:v>
                </c:pt>
                <c:pt idx="3956">
                  <c:v>0.11862199753522873</c:v>
                </c:pt>
                <c:pt idx="3957">
                  <c:v>0.11970899999141693</c:v>
                </c:pt>
                <c:pt idx="3958">
                  <c:v>0.11979399621486664</c:v>
                </c:pt>
                <c:pt idx="3959">
                  <c:v>0.11987999826669693</c:v>
                </c:pt>
                <c:pt idx="3960">
                  <c:v>0.11996600031852722</c:v>
                </c:pt>
                <c:pt idx="3961">
                  <c:v>0.12005099654197693</c:v>
                </c:pt>
                <c:pt idx="3962">
                  <c:v>0.12013699859380722</c:v>
                </c:pt>
                <c:pt idx="3963">
                  <c:v>0.12022300064563751</c:v>
                </c:pt>
                <c:pt idx="3964">
                  <c:v>0.11930900067090988</c:v>
                </c:pt>
                <c:pt idx="3965">
                  <c:v>0.1203949972987175</c:v>
                </c:pt>
                <c:pt idx="3966">
                  <c:v>0.12147999554872513</c:v>
                </c:pt>
                <c:pt idx="3967">
                  <c:v>0.11956600099802017</c:v>
                </c:pt>
                <c:pt idx="3968">
                  <c:v>0.11965199559926987</c:v>
                </c:pt>
                <c:pt idx="3969">
                  <c:v>0.11973799765110016</c:v>
                </c:pt>
                <c:pt idx="3970">
                  <c:v>0.11982299387454987</c:v>
                </c:pt>
                <c:pt idx="3971">
                  <c:v>0.11990899592638016</c:v>
                </c:pt>
                <c:pt idx="3972">
                  <c:v>0.11999499797821045</c:v>
                </c:pt>
                <c:pt idx="3973">
                  <c:v>0.12008100003004074</c:v>
                </c:pt>
                <c:pt idx="3974">
                  <c:v>0.12016699463129044</c:v>
                </c:pt>
                <c:pt idx="3975">
                  <c:v>0.12125299870967865</c:v>
                </c:pt>
                <c:pt idx="3976">
                  <c:v>0.12133799493312836</c:v>
                </c:pt>
                <c:pt idx="3977">
                  <c:v>0.12342499941587448</c:v>
                </c:pt>
                <c:pt idx="3978">
                  <c:v>0.12050999701023102</c:v>
                </c:pt>
                <c:pt idx="3979">
                  <c:v>0.12059599906206131</c:v>
                </c:pt>
                <c:pt idx="3980">
                  <c:v>0.120681993663311</c:v>
                </c:pt>
                <c:pt idx="3981">
                  <c:v>0.1207679957151413</c:v>
                </c:pt>
                <c:pt idx="3982">
                  <c:v>0.1208529993891716</c:v>
                </c:pt>
                <c:pt idx="3983">
                  <c:v>0.1209389939904213</c:v>
                </c:pt>
                <c:pt idx="3984">
                  <c:v>0.12002499401569366</c:v>
                </c:pt>
                <c:pt idx="3985">
                  <c:v>0.12110999971628189</c:v>
                </c:pt>
                <c:pt idx="3986">
                  <c:v>0.12019599974155426</c:v>
                </c:pt>
                <c:pt idx="3987">
                  <c:v>0.12128199636936188</c:v>
                </c:pt>
                <c:pt idx="3988">
                  <c:v>0.12136799842119217</c:v>
                </c:pt>
                <c:pt idx="3989">
                  <c:v>0.12145400047302246</c:v>
                </c:pt>
                <c:pt idx="3990">
                  <c:v>0.12153999507427216</c:v>
                </c:pt>
                <c:pt idx="3991">
                  <c:v>0.12162499874830246</c:v>
                </c:pt>
                <c:pt idx="3992">
                  <c:v>0.12071099877357483</c:v>
                </c:pt>
                <c:pt idx="3993">
                  <c:v>0.12179699540138245</c:v>
                </c:pt>
                <c:pt idx="3994">
                  <c:v>0.12088299542665482</c:v>
                </c:pt>
                <c:pt idx="3995">
                  <c:v>0.12196899950504303</c:v>
                </c:pt>
                <c:pt idx="3996">
                  <c:v>0.1210549995303154</c:v>
                </c:pt>
                <c:pt idx="3997">
                  <c:v>0.12113999575376511</c:v>
                </c:pt>
                <c:pt idx="3998">
                  <c:v>0.1212259978055954</c:v>
                </c:pt>
                <c:pt idx="3999">
                  <c:v>0.12131199985742569</c:v>
                </c:pt>
                <c:pt idx="4000">
                  <c:v>0.1213969960808754</c:v>
                </c:pt>
                <c:pt idx="4001">
                  <c:v>0.12148299813270569</c:v>
                </c:pt>
                <c:pt idx="4002">
                  <c:v>0.12156900018453598</c:v>
                </c:pt>
                <c:pt idx="4003">
                  <c:v>0.12165499478578568</c:v>
                </c:pt>
                <c:pt idx="4004">
                  <c:v>0.12274099886417389</c:v>
                </c:pt>
                <c:pt idx="4005">
                  <c:v>0.12182699888944626</c:v>
                </c:pt>
                <c:pt idx="4006">
                  <c:v>0.12191199511289597</c:v>
                </c:pt>
                <c:pt idx="4007">
                  <c:v>0.12199799716472626</c:v>
                </c:pt>
                <c:pt idx="4008">
                  <c:v>0.12208399921655655</c:v>
                </c:pt>
                <c:pt idx="4009">
                  <c:v>0.12216999381780624</c:v>
                </c:pt>
                <c:pt idx="4010">
                  <c:v>0.12125499546527863</c:v>
                </c:pt>
                <c:pt idx="4011">
                  <c:v>0.12234199792146683</c:v>
                </c:pt>
                <c:pt idx="4012">
                  <c:v>0.12242699414491653</c:v>
                </c:pt>
                <c:pt idx="4013">
                  <c:v>0.12251299619674683</c:v>
                </c:pt>
                <c:pt idx="4014">
                  <c:v>0.1215989962220192</c:v>
                </c:pt>
                <c:pt idx="4015">
                  <c:v>0.12468499690294266</c:v>
                </c:pt>
                <c:pt idx="4016">
                  <c:v>0.12176999449729919</c:v>
                </c:pt>
                <c:pt idx="4017">
                  <c:v>0.12285599857568741</c:v>
                </c:pt>
                <c:pt idx="4018">
                  <c:v>0.1229420006275177</c:v>
                </c:pt>
                <c:pt idx="4019">
                  <c:v>0.1230279952287674</c:v>
                </c:pt>
                <c:pt idx="4020">
                  <c:v>0.12211399525403976</c:v>
                </c:pt>
                <c:pt idx="4021">
                  <c:v>0.12319900095462799</c:v>
                </c:pt>
                <c:pt idx="4022">
                  <c:v>0.12228500097990036</c:v>
                </c:pt>
                <c:pt idx="4023">
                  <c:v>0.12237099558115005</c:v>
                </c:pt>
                <c:pt idx="4024">
                  <c:v>0.12245699763298035</c:v>
                </c:pt>
                <c:pt idx="4025">
                  <c:v>0.12254199385643005</c:v>
                </c:pt>
                <c:pt idx="4026">
                  <c:v>0.12262799590826035</c:v>
                </c:pt>
                <c:pt idx="4027">
                  <c:v>0.12271399796009064</c:v>
                </c:pt>
                <c:pt idx="4028">
                  <c:v>0.12280000001192093</c:v>
                </c:pt>
                <c:pt idx="4029">
                  <c:v>0.12288599461317062</c:v>
                </c:pt>
                <c:pt idx="4030">
                  <c:v>0.12297199666500092</c:v>
                </c:pt>
                <c:pt idx="4031">
                  <c:v>0.12505699694156647</c:v>
                </c:pt>
                <c:pt idx="4032">
                  <c:v>0.12314299494028091</c:v>
                </c:pt>
                <c:pt idx="4033">
                  <c:v>0.12322899699211121</c:v>
                </c:pt>
                <c:pt idx="4034">
                  <c:v>0.1233149990439415</c:v>
                </c:pt>
                <c:pt idx="4035">
                  <c:v>0.12340099364519119</c:v>
                </c:pt>
                <c:pt idx="4036">
                  <c:v>0.12348699569702148</c:v>
                </c:pt>
                <c:pt idx="4037">
                  <c:v>0.12357199937105179</c:v>
                </c:pt>
                <c:pt idx="4038">
                  <c:v>0.12365799397230148</c:v>
                </c:pt>
                <c:pt idx="4039">
                  <c:v>0.12374399602413177</c:v>
                </c:pt>
                <c:pt idx="4040">
                  <c:v>0.12382899969816208</c:v>
                </c:pt>
                <c:pt idx="4041">
                  <c:v>0.12391499429941177</c:v>
                </c:pt>
                <c:pt idx="4042">
                  <c:v>0.12300099432468414</c:v>
                </c:pt>
                <c:pt idx="4043">
                  <c:v>0.12308699637651443</c:v>
                </c:pt>
                <c:pt idx="4044">
                  <c:v>0.1221729964017868</c:v>
                </c:pt>
                <c:pt idx="4045">
                  <c:v>0.12325900048017502</c:v>
                </c:pt>
                <c:pt idx="4046">
                  <c:v>0.12334399670362473</c:v>
                </c:pt>
                <c:pt idx="4047">
                  <c:v>0.12342999875545502</c:v>
                </c:pt>
                <c:pt idx="4048">
                  <c:v>0.12251599878072739</c:v>
                </c:pt>
                <c:pt idx="4049">
                  <c:v>0.123601995408535</c:v>
                </c:pt>
                <c:pt idx="4050">
                  <c:v>0.12268699705600739</c:v>
                </c:pt>
                <c:pt idx="4051">
                  <c:v>0.123772993683815</c:v>
                </c:pt>
                <c:pt idx="4052">
                  <c:v>0.12285899370908737</c:v>
                </c:pt>
                <c:pt idx="4053">
                  <c:v>0.12294499576091766</c:v>
                </c:pt>
                <c:pt idx="4054">
                  <c:v>0.12303099781274796</c:v>
                </c:pt>
                <c:pt idx="4055">
                  <c:v>0.12411599606275558</c:v>
                </c:pt>
                <c:pt idx="4056">
                  <c:v>0.12320199608802795</c:v>
                </c:pt>
                <c:pt idx="4057">
                  <c:v>0.12328799813985825</c:v>
                </c:pt>
                <c:pt idx="4058">
                  <c:v>0.12337400019168854</c:v>
                </c:pt>
                <c:pt idx="4059">
                  <c:v>0.12345999479293823</c:v>
                </c:pt>
                <c:pt idx="4060">
                  <c:v>0.12354599684476852</c:v>
                </c:pt>
                <c:pt idx="4061">
                  <c:v>0.12363100051879883</c:v>
                </c:pt>
                <c:pt idx="4062">
                  <c:v>0.12371699512004852</c:v>
                </c:pt>
                <c:pt idx="4063">
                  <c:v>0.12380299717187881</c:v>
                </c:pt>
                <c:pt idx="4064">
                  <c:v>0.12388800084590912</c:v>
                </c:pt>
                <c:pt idx="4065">
                  <c:v>0.12397399544715881</c:v>
                </c:pt>
                <c:pt idx="4066">
                  <c:v>0.12405999749898911</c:v>
                </c:pt>
                <c:pt idx="4067">
                  <c:v>0.1241459995508194</c:v>
                </c:pt>
                <c:pt idx="4068">
                  <c:v>0.12423199415206909</c:v>
                </c:pt>
                <c:pt idx="4069">
                  <c:v>0.12531799823045731</c:v>
                </c:pt>
                <c:pt idx="4070">
                  <c:v>0.12440299987792969</c:v>
                </c:pt>
                <c:pt idx="4071">
                  <c:v>0.12448899447917938</c:v>
                </c:pt>
                <c:pt idx="4072">
                  <c:v>0.12457499653100967</c:v>
                </c:pt>
                <c:pt idx="4073">
                  <c:v>0.12466099858283997</c:v>
                </c:pt>
                <c:pt idx="4074">
                  <c:v>0.12374600023031235</c:v>
                </c:pt>
                <c:pt idx="4075">
                  <c:v>0.12483299523591995</c:v>
                </c:pt>
                <c:pt idx="4076">
                  <c:v>0.12491799890995026</c:v>
                </c:pt>
                <c:pt idx="4077">
                  <c:v>0.12500400096178055</c:v>
                </c:pt>
                <c:pt idx="4078">
                  <c:v>0.12409000098705292</c:v>
                </c:pt>
                <c:pt idx="4079">
                  <c:v>0.12517499923706055</c:v>
                </c:pt>
                <c:pt idx="4080">
                  <c:v>0.12726199626922607</c:v>
                </c:pt>
                <c:pt idx="4081">
                  <c:v>0.12534699589014053</c:v>
                </c:pt>
                <c:pt idx="4082">
                  <c:v>0.1244329959154129</c:v>
                </c:pt>
                <c:pt idx="4083">
                  <c:v>0.12551899999380112</c:v>
                </c:pt>
                <c:pt idx="4084">
                  <c:v>0.12460500001907349</c:v>
                </c:pt>
                <c:pt idx="4085">
                  <c:v>0.12568999826908112</c:v>
                </c:pt>
                <c:pt idx="4086">
                  <c:v>0.12477599829435349</c:v>
                </c:pt>
                <c:pt idx="4087">
                  <c:v>0.1258619949221611</c:v>
                </c:pt>
                <c:pt idx="4088">
                  <c:v>0.12494799494743347</c:v>
                </c:pt>
                <c:pt idx="4089">
                  <c:v>0.12503299862146378</c:v>
                </c:pt>
                <c:pt idx="4090">
                  <c:v>0.12511900067329407</c:v>
                </c:pt>
                <c:pt idx="4091">
                  <c:v>0.12520499527454376</c:v>
                </c:pt>
                <c:pt idx="4092">
                  <c:v>0.12529099732637405</c:v>
                </c:pt>
                <c:pt idx="4093">
                  <c:v>0.12637699395418167</c:v>
                </c:pt>
                <c:pt idx="4094">
                  <c:v>0.12546299397945404</c:v>
                </c:pt>
                <c:pt idx="4095">
                  <c:v>0.12554799765348434</c:v>
                </c:pt>
                <c:pt idx="4096">
                  <c:v>0.12763499468564987</c:v>
                </c:pt>
                <c:pt idx="4097">
                  <c:v>0.12571999430656433</c:v>
                </c:pt>
                <c:pt idx="4098">
                  <c:v>0.12580599635839462</c:v>
                </c:pt>
                <c:pt idx="4099">
                  <c:v>0.12589199841022491</c:v>
                </c:pt>
                <c:pt idx="4100">
                  <c:v>0.12597800046205521</c:v>
                </c:pt>
                <c:pt idx="4101">
                  <c:v>0.12606299668550491</c:v>
                </c:pt>
                <c:pt idx="4102">
                  <c:v>0.12414899468421936</c:v>
                </c:pt>
                <c:pt idx="4103">
                  <c:v>0.12523499876260757</c:v>
                </c:pt>
                <c:pt idx="4104">
                  <c:v>0.12531999498605728</c:v>
                </c:pt>
                <c:pt idx="4105">
                  <c:v>0.12540599703788757</c:v>
                </c:pt>
                <c:pt idx="4106">
                  <c:v>0.12449199706315994</c:v>
                </c:pt>
                <c:pt idx="4107">
                  <c:v>0.1275779977440834</c:v>
                </c:pt>
                <c:pt idx="4108">
                  <c:v>0.12466399371623993</c:v>
                </c:pt>
                <c:pt idx="4109">
                  <c:v>0.12574999779462814</c:v>
                </c:pt>
                <c:pt idx="4110">
                  <c:v>0.12483499944210052</c:v>
                </c:pt>
                <c:pt idx="4111">
                  <c:v>0.12592099606990814</c:v>
                </c:pt>
                <c:pt idx="4112">
                  <c:v>0.12500699609518051</c:v>
                </c:pt>
                <c:pt idx="4113">
                  <c:v>0.12509199976921082</c:v>
                </c:pt>
                <c:pt idx="4114">
                  <c:v>0.12517799437046051</c:v>
                </c:pt>
                <c:pt idx="4115">
                  <c:v>0.1252639964222908</c:v>
                </c:pt>
                <c:pt idx="4116">
                  <c:v>0.12534999847412109</c:v>
                </c:pt>
                <c:pt idx="4117">
                  <c:v>0.12543600052595139</c:v>
                </c:pt>
                <c:pt idx="4118">
                  <c:v>0.12552199512720108</c:v>
                </c:pt>
                <c:pt idx="4119">
                  <c:v>0.12560699880123138</c:v>
                </c:pt>
                <c:pt idx="4120">
                  <c:v>0.12569300085306168</c:v>
                </c:pt>
                <c:pt idx="4121">
                  <c:v>0.12677899748086929</c:v>
                </c:pt>
                <c:pt idx="4122">
                  <c:v>0.12586499750614166</c:v>
                </c:pt>
                <c:pt idx="4123">
                  <c:v>0.12595099955797195</c:v>
                </c:pt>
                <c:pt idx="4124">
                  <c:v>0.12603699415922165</c:v>
                </c:pt>
                <c:pt idx="4125">
                  <c:v>0.12612199783325195</c:v>
                </c:pt>
                <c:pt idx="4126">
                  <c:v>0.12620799988508224</c:v>
                </c:pt>
                <c:pt idx="4127">
                  <c:v>0.12629399448633194</c:v>
                </c:pt>
                <c:pt idx="4128">
                  <c:v>0.12737999856472015</c:v>
                </c:pt>
                <c:pt idx="4129">
                  <c:v>0.12646500021219254</c:v>
                </c:pt>
                <c:pt idx="4130">
                  <c:v>0.12655099481344223</c:v>
                </c:pt>
                <c:pt idx="4131">
                  <c:v>0.12663699686527252</c:v>
                </c:pt>
                <c:pt idx="4132">
                  <c:v>0.12672299891710281</c:v>
                </c:pt>
                <c:pt idx="4133">
                  <c:v>0.12680900096893311</c:v>
                </c:pt>
                <c:pt idx="4134">
                  <c:v>0.12789399921894073</c:v>
                </c:pt>
                <c:pt idx="4135">
                  <c:v>0.1269799992442131</c:v>
                </c:pt>
                <c:pt idx="4136">
                  <c:v>0.12606599926948547</c:v>
                </c:pt>
                <c:pt idx="4137">
                  <c:v>0.12715199589729309</c:v>
                </c:pt>
                <c:pt idx="4138">
                  <c:v>0.12723799794912338</c:v>
                </c:pt>
                <c:pt idx="4139">
                  <c:v>0.12732400000095367</c:v>
                </c:pt>
                <c:pt idx="4140">
                  <c:v>0.12640899419784546</c:v>
                </c:pt>
                <c:pt idx="4141">
                  <c:v>0.12649499624967575</c:v>
                </c:pt>
                <c:pt idx="4142">
                  <c:v>0.12658099830150604</c:v>
                </c:pt>
                <c:pt idx="4143">
                  <c:v>0.12666700035333633</c:v>
                </c:pt>
                <c:pt idx="4144">
                  <c:v>0.12675199657678604</c:v>
                </c:pt>
                <c:pt idx="4145">
                  <c:v>0.1298379972577095</c:v>
                </c:pt>
                <c:pt idx="4146">
                  <c:v>0.12692400068044662</c:v>
                </c:pt>
                <c:pt idx="4147">
                  <c:v>0.12700999528169632</c:v>
                </c:pt>
                <c:pt idx="4148">
                  <c:v>0.12709599733352661</c:v>
                </c:pt>
                <c:pt idx="4149">
                  <c:v>0.1271819993853569</c:v>
                </c:pt>
                <c:pt idx="4150">
                  <c:v>1.6273529976606369</c:v>
                </c:pt>
                <c:pt idx="4151">
                  <c:v>0.1893559992313385</c:v>
                </c:pt>
                <c:pt idx="4152">
                  <c:v>0.12743899971246719</c:v>
                </c:pt>
                <c:pt idx="4153">
                  <c:v>0.1275239959359169</c:v>
                </c:pt>
                <c:pt idx="4154">
                  <c:v>0.12760999798774719</c:v>
                </c:pt>
                <c:pt idx="4155">
                  <c:v>0.12769600003957748</c:v>
                </c:pt>
                <c:pt idx="4156">
                  <c:v>0.12778199464082718</c:v>
                </c:pt>
                <c:pt idx="4157">
                  <c:v>0.12786799669265747</c:v>
                </c:pt>
                <c:pt idx="4158">
                  <c:v>0.12795399874448776</c:v>
                </c:pt>
                <c:pt idx="4159">
                  <c:v>0.12803899496793747</c:v>
                </c:pt>
                <c:pt idx="4160">
                  <c:v>0.12812499701976776</c:v>
                </c:pt>
                <c:pt idx="4161">
                  <c:v>0.12821099907159805</c:v>
                </c:pt>
                <c:pt idx="4162">
                  <c:v>0.12829699367284775</c:v>
                </c:pt>
                <c:pt idx="4163">
                  <c:v>0.12738199532032013</c:v>
                </c:pt>
                <c:pt idx="4164">
                  <c:v>0.1264679953455925</c:v>
                </c:pt>
                <c:pt idx="4165">
                  <c:v>0.12755399942398071</c:v>
                </c:pt>
                <c:pt idx="4166">
                  <c:v>0.12563999742269516</c:v>
                </c:pt>
                <c:pt idx="4167">
                  <c:v>0.12672599405050278</c:v>
                </c:pt>
                <c:pt idx="4168">
                  <c:v>0.12681099772453308</c:v>
                </c:pt>
                <c:pt idx="4169">
                  <c:v>0.12689699977636337</c:v>
                </c:pt>
                <c:pt idx="4170">
                  <c:v>0.12698299437761307</c:v>
                </c:pt>
                <c:pt idx="4171">
                  <c:v>0.12806899845600128</c:v>
                </c:pt>
                <c:pt idx="4172">
                  <c:v>0.12715499848127365</c:v>
                </c:pt>
                <c:pt idx="4173">
                  <c:v>0.13024000078439713</c:v>
                </c:pt>
                <c:pt idx="4174">
                  <c:v>0.12732599675655365</c:v>
                </c:pt>
                <c:pt idx="4175">
                  <c:v>0.12741199880838394</c:v>
                </c:pt>
                <c:pt idx="4176">
                  <c:v>0.12749800086021423</c:v>
                </c:pt>
                <c:pt idx="4177">
                  <c:v>0.12758299708366394</c:v>
                </c:pt>
                <c:pt idx="4178">
                  <c:v>0.12766899913549423</c:v>
                </c:pt>
                <c:pt idx="4179">
                  <c:v>0.12775499373674393</c:v>
                </c:pt>
                <c:pt idx="4180">
                  <c:v>0.12784099578857422</c:v>
                </c:pt>
                <c:pt idx="4181">
                  <c:v>0.12792699784040451</c:v>
                </c:pt>
                <c:pt idx="4182">
                  <c:v>0.1280129998922348</c:v>
                </c:pt>
                <c:pt idx="4183">
                  <c:v>0.12809799611568451</c:v>
                </c:pt>
                <c:pt idx="4184">
                  <c:v>0.12718399614095688</c:v>
                </c:pt>
                <c:pt idx="4185">
                  <c:v>0.12827000021934509</c:v>
                </c:pt>
                <c:pt idx="4186">
                  <c:v>0.12735600024461746</c:v>
                </c:pt>
                <c:pt idx="4187">
                  <c:v>0.12844199687242508</c:v>
                </c:pt>
                <c:pt idx="4188">
                  <c:v>0.12852799892425537</c:v>
                </c:pt>
                <c:pt idx="4189">
                  <c:v>0.12861299514770508</c:v>
                </c:pt>
                <c:pt idx="4190">
                  <c:v>0.12769899517297745</c:v>
                </c:pt>
                <c:pt idx="4191">
                  <c:v>0.12878499925136566</c:v>
                </c:pt>
                <c:pt idx="4192">
                  <c:v>0.12787099927663803</c:v>
                </c:pt>
                <c:pt idx="4193">
                  <c:v>0.12895599752664566</c:v>
                </c:pt>
                <c:pt idx="4194">
                  <c:v>0.12904199957847595</c:v>
                </c:pt>
                <c:pt idx="4195">
                  <c:v>0.12812799960374832</c:v>
                </c:pt>
                <c:pt idx="4196">
                  <c:v>0.12721399962902069</c:v>
                </c:pt>
                <c:pt idx="4197">
                  <c:v>0.12829999625682831</c:v>
                </c:pt>
                <c:pt idx="4198">
                  <c:v>0.1283859983086586</c:v>
                </c:pt>
                <c:pt idx="4199">
                  <c:v>0.12847099453210831</c:v>
                </c:pt>
                <c:pt idx="4200">
                  <c:v>0.12955699861049652</c:v>
                </c:pt>
                <c:pt idx="4201">
                  <c:v>0.12864299863576889</c:v>
                </c:pt>
                <c:pt idx="4202">
                  <c:v>0.1287279948592186</c:v>
                </c:pt>
                <c:pt idx="4203">
                  <c:v>0.1298149973154068</c:v>
                </c:pt>
                <c:pt idx="4204">
                  <c:v>0.12889999896287918</c:v>
                </c:pt>
                <c:pt idx="4205">
                  <c:v>0.12898599356412888</c:v>
                </c:pt>
                <c:pt idx="4206">
                  <c:v>0.12907199561595917</c:v>
                </c:pt>
                <c:pt idx="4207">
                  <c:v>0.12915799766778946</c:v>
                </c:pt>
                <c:pt idx="4208">
                  <c:v>0.12924299389123917</c:v>
                </c:pt>
                <c:pt idx="4209">
                  <c:v>0.13032899796962738</c:v>
                </c:pt>
                <c:pt idx="4210">
                  <c:v>0.12941499799489975</c:v>
                </c:pt>
                <c:pt idx="4211">
                  <c:v>0.13150099664926529</c:v>
                </c:pt>
                <c:pt idx="4212">
                  <c:v>0.12858700007200241</c:v>
                </c:pt>
                <c:pt idx="4213">
                  <c:v>0.12967299669981003</c:v>
                </c:pt>
                <c:pt idx="4214">
                  <c:v>0.12975800037384033</c:v>
                </c:pt>
                <c:pt idx="4215">
                  <c:v>0.12984399497509003</c:v>
                </c:pt>
                <c:pt idx="4216">
                  <c:v>0.12992999702692032</c:v>
                </c:pt>
                <c:pt idx="4217">
                  <c:v>0.13001599907875061</c:v>
                </c:pt>
                <c:pt idx="4218">
                  <c:v>0.13010099530220032</c:v>
                </c:pt>
                <c:pt idx="4219">
                  <c:v>0.13018699735403061</c:v>
                </c:pt>
                <c:pt idx="4220">
                  <c:v>0.12927299737930298</c:v>
                </c:pt>
                <c:pt idx="4221">
                  <c:v>0.12935899943113327</c:v>
                </c:pt>
                <c:pt idx="4222">
                  <c:v>0.12944499403238297</c:v>
                </c:pt>
                <c:pt idx="4223">
                  <c:v>0.13052999973297119</c:v>
                </c:pt>
                <c:pt idx="4224">
                  <c:v>0.12961599975824356</c:v>
                </c:pt>
                <c:pt idx="4225">
                  <c:v>0.12970199435949326</c:v>
                </c:pt>
                <c:pt idx="4226">
                  <c:v>0.12978799641132355</c:v>
                </c:pt>
                <c:pt idx="4227">
                  <c:v>0.13187399506568909</c:v>
                </c:pt>
                <c:pt idx="4228">
                  <c:v>0.12996000051498413</c:v>
                </c:pt>
                <c:pt idx="4229">
                  <c:v>0.13004499673843384</c:v>
                </c:pt>
                <c:pt idx="4230">
                  <c:v>0.13113100081682205</c:v>
                </c:pt>
                <c:pt idx="4231">
                  <c:v>0.13021700084209442</c:v>
                </c:pt>
                <c:pt idx="4232">
                  <c:v>0.13030199706554413</c:v>
                </c:pt>
                <c:pt idx="4233">
                  <c:v>0.13038799911737442</c:v>
                </c:pt>
                <c:pt idx="4234">
                  <c:v>0.13047399371862411</c:v>
                </c:pt>
                <c:pt idx="4235">
                  <c:v>0.13055999577045441</c:v>
                </c:pt>
                <c:pt idx="4236">
                  <c:v>0.1306459978222847</c:v>
                </c:pt>
                <c:pt idx="4237">
                  <c:v>0.13073199987411499</c:v>
                </c:pt>
                <c:pt idx="4238">
                  <c:v>0.13281799852848053</c:v>
                </c:pt>
                <c:pt idx="4239">
                  <c:v>0.13090299814939499</c:v>
                </c:pt>
                <c:pt idx="4240">
                  <c:v>0.13098900020122528</c:v>
                </c:pt>
                <c:pt idx="4241">
                  <c:v>0.13107499480247498</c:v>
                </c:pt>
                <c:pt idx="4242">
                  <c:v>0.13116099685430527</c:v>
                </c:pt>
                <c:pt idx="4243">
                  <c:v>0.13124699890613556</c:v>
                </c:pt>
                <c:pt idx="4244">
                  <c:v>0.13133199512958527</c:v>
                </c:pt>
                <c:pt idx="4245">
                  <c:v>0.13141799718141556</c:v>
                </c:pt>
                <c:pt idx="4246">
                  <c:v>0.13150399923324585</c:v>
                </c:pt>
                <c:pt idx="4247">
                  <c:v>0.13158899545669556</c:v>
                </c:pt>
                <c:pt idx="4248">
                  <c:v>0.13067499548196793</c:v>
                </c:pt>
                <c:pt idx="4249">
                  <c:v>0.13076099753379822</c:v>
                </c:pt>
                <c:pt idx="4250">
                  <c:v>0.13084699958562851</c:v>
                </c:pt>
                <c:pt idx="4251">
                  <c:v>0.13193299621343613</c:v>
                </c:pt>
                <c:pt idx="4252">
                  <c:v>0.1310189962387085</c:v>
                </c:pt>
                <c:pt idx="4253">
                  <c:v>0.1311039999127388</c:v>
                </c:pt>
                <c:pt idx="4254">
                  <c:v>0.13018999993801117</c:v>
                </c:pt>
                <c:pt idx="4255">
                  <c:v>0.13127599656581879</c:v>
                </c:pt>
                <c:pt idx="4256">
                  <c:v>0.13136100023984909</c:v>
                </c:pt>
                <c:pt idx="4257">
                  <c:v>0.13144699484109879</c:v>
                </c:pt>
                <c:pt idx="4258">
                  <c:v>0.13153299689292908</c:v>
                </c:pt>
                <c:pt idx="4259">
                  <c:v>0.13161899894475937</c:v>
                </c:pt>
                <c:pt idx="4260">
                  <c:v>0.13170500099658966</c:v>
                </c:pt>
                <c:pt idx="4261">
                  <c:v>0.13179099559783936</c:v>
                </c:pt>
                <c:pt idx="4262">
                  <c:v>0.13187599927186966</c:v>
                </c:pt>
                <c:pt idx="4263">
                  <c:v>0.13196199387311935</c:v>
                </c:pt>
                <c:pt idx="4264">
                  <c:v>0.13204799592494965</c:v>
                </c:pt>
                <c:pt idx="4265">
                  <c:v>0.13313400000333786</c:v>
                </c:pt>
                <c:pt idx="4266">
                  <c:v>0.13222000002861023</c:v>
                </c:pt>
                <c:pt idx="4267">
                  <c:v>0.13230599462985992</c:v>
                </c:pt>
                <c:pt idx="4268">
                  <c:v>0.13139099627733231</c:v>
                </c:pt>
                <c:pt idx="4269">
                  <c:v>0.13247700035572052</c:v>
                </c:pt>
                <c:pt idx="4270">
                  <c:v>0.13156300038099289</c:v>
                </c:pt>
                <c:pt idx="4271">
                  <c:v>0.13264899700880051</c:v>
                </c:pt>
                <c:pt idx="4272">
                  <c:v>0.13273400068283081</c:v>
                </c:pt>
                <c:pt idx="4273">
                  <c:v>0.13382099568843842</c:v>
                </c:pt>
                <c:pt idx="4274">
                  <c:v>0.13190599530935287</c:v>
                </c:pt>
                <c:pt idx="4275">
                  <c:v>0.13299199938774109</c:v>
                </c:pt>
                <c:pt idx="4276">
                  <c:v>0.13507799804210663</c:v>
                </c:pt>
                <c:pt idx="4277">
                  <c:v>0.13316299766302109</c:v>
                </c:pt>
                <c:pt idx="4278">
                  <c:v>0.13224899768829346</c:v>
                </c:pt>
                <c:pt idx="4279">
                  <c:v>0.13333499431610107</c:v>
                </c:pt>
                <c:pt idx="4280">
                  <c:v>0.13242099434137344</c:v>
                </c:pt>
                <c:pt idx="4281">
                  <c:v>0.13250699639320374</c:v>
                </c:pt>
                <c:pt idx="4282">
                  <c:v>0.13259200006723404</c:v>
                </c:pt>
                <c:pt idx="4283">
                  <c:v>0.13367799669504166</c:v>
                </c:pt>
                <c:pt idx="4284">
                  <c:v>0.13276399672031403</c:v>
                </c:pt>
                <c:pt idx="4285">
                  <c:v>0.13284999877214432</c:v>
                </c:pt>
                <c:pt idx="4286">
                  <c:v>0.13293600082397461</c:v>
                </c:pt>
                <c:pt idx="4287">
                  <c:v>0.13302099704742432</c:v>
                </c:pt>
                <c:pt idx="4288">
                  <c:v>0.13310699909925461</c:v>
                </c:pt>
                <c:pt idx="4289">
                  <c:v>0.13419299572706223</c:v>
                </c:pt>
                <c:pt idx="4290">
                  <c:v>0.13327899575233459</c:v>
                </c:pt>
                <c:pt idx="4291">
                  <c:v>0.13336499780416489</c:v>
                </c:pt>
                <c:pt idx="4292">
                  <c:v>0.13444999605417252</c:v>
                </c:pt>
                <c:pt idx="4293">
                  <c:v>0.13453599810600281</c:v>
                </c:pt>
                <c:pt idx="4294">
                  <c:v>0.13362199813127518</c:v>
                </c:pt>
                <c:pt idx="4295">
                  <c:v>0.13370800018310547</c:v>
                </c:pt>
                <c:pt idx="4296">
                  <c:v>0.13379399478435516</c:v>
                </c:pt>
                <c:pt idx="4297">
                  <c:v>0.13387899845838547</c:v>
                </c:pt>
                <c:pt idx="4298">
                  <c:v>0.13296499848365784</c:v>
                </c:pt>
                <c:pt idx="4299">
                  <c:v>0.13305100053548813</c:v>
                </c:pt>
                <c:pt idx="4300">
                  <c:v>0.1321370005607605</c:v>
                </c:pt>
                <c:pt idx="4301">
                  <c:v>0.13322299718856812</c:v>
                </c:pt>
                <c:pt idx="4302">
                  <c:v>0.13330800086259842</c:v>
                </c:pt>
                <c:pt idx="4303">
                  <c:v>0.13539399951696396</c:v>
                </c:pt>
                <c:pt idx="4304">
                  <c:v>0.13247999548912048</c:v>
                </c:pt>
                <c:pt idx="4305">
                  <c:v>0.1335659995675087</c:v>
                </c:pt>
                <c:pt idx="4306">
                  <c:v>0.13265099376440048</c:v>
                </c:pt>
                <c:pt idx="4307">
                  <c:v>0.13373799622058868</c:v>
                </c:pt>
                <c:pt idx="4308">
                  <c:v>0.13382299989461899</c:v>
                </c:pt>
                <c:pt idx="4309">
                  <c:v>0.13390899449586868</c:v>
                </c:pt>
                <c:pt idx="4310">
                  <c:v>0.13299499452114105</c:v>
                </c:pt>
                <c:pt idx="4311">
                  <c:v>0.13307999819517136</c:v>
                </c:pt>
                <c:pt idx="4312">
                  <c:v>0.13316600024700165</c:v>
                </c:pt>
                <c:pt idx="4313">
                  <c:v>0.13325199484825134</c:v>
                </c:pt>
                <c:pt idx="4314">
                  <c:v>0.13333799690008163</c:v>
                </c:pt>
                <c:pt idx="4315">
                  <c:v>0.13342399895191193</c:v>
                </c:pt>
                <c:pt idx="4316">
                  <c:v>0.13350999355316162</c:v>
                </c:pt>
                <c:pt idx="4317">
                  <c:v>0.13359499722719193</c:v>
                </c:pt>
                <c:pt idx="4318">
                  <c:v>0.13368099927902222</c:v>
                </c:pt>
                <c:pt idx="4319">
                  <c:v>0.13376699388027191</c:v>
                </c:pt>
                <c:pt idx="4320">
                  <c:v>0.13385199755430222</c:v>
                </c:pt>
                <c:pt idx="4321">
                  <c:v>0.13393799960613251</c:v>
                </c:pt>
                <c:pt idx="4322">
                  <c:v>0.1340239942073822</c:v>
                </c:pt>
                <c:pt idx="4323">
                  <c:v>0.13410999625921249</c:v>
                </c:pt>
                <c:pt idx="4324">
                  <c:v>0.13419599831104279</c:v>
                </c:pt>
                <c:pt idx="4325">
                  <c:v>0.13428200036287308</c:v>
                </c:pt>
                <c:pt idx="4326">
                  <c:v>0.13436699658632278</c:v>
                </c:pt>
                <c:pt idx="4327">
                  <c:v>0.13445299863815308</c:v>
                </c:pt>
                <c:pt idx="4328">
                  <c:v>0.13353899866342545</c:v>
                </c:pt>
                <c:pt idx="4329">
                  <c:v>0.13462499529123306</c:v>
                </c:pt>
                <c:pt idx="4330">
                  <c:v>0.13571099936962128</c:v>
                </c:pt>
                <c:pt idx="4331">
                  <c:v>0.13479699939489365</c:v>
                </c:pt>
                <c:pt idx="4332">
                  <c:v>0.13488199561834335</c:v>
                </c:pt>
                <c:pt idx="4333">
                  <c:v>0.13496799767017365</c:v>
                </c:pt>
                <c:pt idx="4334">
                  <c:v>0.13405399769544601</c:v>
                </c:pt>
                <c:pt idx="4335">
                  <c:v>0.13513999432325363</c:v>
                </c:pt>
                <c:pt idx="4336">
                  <c:v>0.13422499597072601</c:v>
                </c:pt>
                <c:pt idx="4337">
                  <c:v>0.13531100004911423</c:v>
                </c:pt>
                <c:pt idx="4338">
                  <c:v>0.1343970000743866</c:v>
                </c:pt>
                <c:pt idx="4339">
                  <c:v>0.13548299670219421</c:v>
                </c:pt>
                <c:pt idx="4340">
                  <c:v>0.13556899875402451</c:v>
                </c:pt>
                <c:pt idx="4341">
                  <c:v>0.13765499740839005</c:v>
                </c:pt>
                <c:pt idx="4342">
                  <c:v>0.13473999500274658</c:v>
                </c:pt>
                <c:pt idx="4343">
                  <c:v>0.13482599705457687</c:v>
                </c:pt>
                <c:pt idx="4344">
                  <c:v>0.13491199910640717</c:v>
                </c:pt>
                <c:pt idx="4345">
                  <c:v>0.13499799370765686</c:v>
                </c:pt>
                <c:pt idx="4346">
                  <c:v>0.13508399575948715</c:v>
                </c:pt>
                <c:pt idx="4347">
                  <c:v>0.13516899943351746</c:v>
                </c:pt>
                <c:pt idx="4348">
                  <c:v>0.13525499403476715</c:v>
                </c:pt>
                <c:pt idx="4349">
                  <c:v>0.13634099811315536</c:v>
                </c:pt>
                <c:pt idx="4350">
                  <c:v>0.13542699813842773</c:v>
                </c:pt>
                <c:pt idx="4351">
                  <c:v>0.13651199638843536</c:v>
                </c:pt>
                <c:pt idx="4352">
                  <c:v>0.13559799641370773</c:v>
                </c:pt>
                <c:pt idx="4353">
                  <c:v>0.13568399846553802</c:v>
                </c:pt>
                <c:pt idx="4354">
                  <c:v>0.13577000051736832</c:v>
                </c:pt>
                <c:pt idx="4355">
                  <c:v>0.13585599511861801</c:v>
                </c:pt>
                <c:pt idx="4356">
                  <c:v>0.13594099879264832</c:v>
                </c:pt>
                <c:pt idx="4357">
                  <c:v>0.13702699542045593</c:v>
                </c:pt>
                <c:pt idx="4358">
                  <c:v>0.1361129954457283</c:v>
                </c:pt>
                <c:pt idx="4359">
                  <c:v>0.13619899749755859</c:v>
                </c:pt>
                <c:pt idx="4360">
                  <c:v>0.13628499954938889</c:v>
                </c:pt>
                <c:pt idx="4361">
                  <c:v>0.13637099415063858</c:v>
                </c:pt>
                <c:pt idx="4362">
                  <c:v>0.13545599579811096</c:v>
                </c:pt>
                <c:pt idx="4363">
                  <c:v>0.13654199987649918</c:v>
                </c:pt>
                <c:pt idx="4364">
                  <c:v>0.13562799990177155</c:v>
                </c:pt>
                <c:pt idx="4365">
                  <c:v>0.13671299815177917</c:v>
                </c:pt>
                <c:pt idx="4366">
                  <c:v>0.13579899817705154</c:v>
                </c:pt>
                <c:pt idx="4367">
                  <c:v>0.13588500022888184</c:v>
                </c:pt>
                <c:pt idx="4368">
                  <c:v>0.13797099888324738</c:v>
                </c:pt>
                <c:pt idx="4369">
                  <c:v>0.13605699688196182</c:v>
                </c:pt>
                <c:pt idx="4370">
                  <c:v>0.13614299893379211</c:v>
                </c:pt>
                <c:pt idx="4371">
                  <c:v>0.13622900098562241</c:v>
                </c:pt>
                <c:pt idx="4372">
                  <c:v>0.13631399720907211</c:v>
                </c:pt>
                <c:pt idx="4373">
                  <c:v>0.1363999992609024</c:v>
                </c:pt>
                <c:pt idx="4374">
                  <c:v>0.1364859938621521</c:v>
                </c:pt>
                <c:pt idx="4375">
                  <c:v>0.13757199794054031</c:v>
                </c:pt>
                <c:pt idx="4376">
                  <c:v>0.1366569995880127</c:v>
                </c:pt>
                <c:pt idx="4377">
                  <c:v>0.13674299418926239</c:v>
                </c:pt>
                <c:pt idx="4378">
                  <c:v>0.13682899624109268</c:v>
                </c:pt>
                <c:pt idx="4379">
                  <c:v>0.13691499829292297</c:v>
                </c:pt>
                <c:pt idx="4380">
                  <c:v>0.13700100034475327</c:v>
                </c:pt>
                <c:pt idx="4381">
                  <c:v>0.13708599656820297</c:v>
                </c:pt>
                <c:pt idx="4382">
                  <c:v>0.13717199862003326</c:v>
                </c:pt>
                <c:pt idx="4383">
                  <c:v>0.13725800067186356</c:v>
                </c:pt>
                <c:pt idx="4384">
                  <c:v>0.13734399527311325</c:v>
                </c:pt>
                <c:pt idx="4385">
                  <c:v>0.13742999732494354</c:v>
                </c:pt>
                <c:pt idx="4386">
                  <c:v>0.13751599937677383</c:v>
                </c:pt>
                <c:pt idx="4387">
                  <c:v>0.13760099560022354</c:v>
                </c:pt>
                <c:pt idx="4388">
                  <c:v>0.13668699562549591</c:v>
                </c:pt>
                <c:pt idx="4389">
                  <c:v>0.13777299970388412</c:v>
                </c:pt>
                <c:pt idx="4390">
                  <c:v>0.13685799390077591</c:v>
                </c:pt>
                <c:pt idx="4391">
                  <c:v>0.13794399797916412</c:v>
                </c:pt>
                <c:pt idx="4392">
                  <c:v>0.13702999800443649</c:v>
                </c:pt>
                <c:pt idx="4393">
                  <c:v>0.13811599463224411</c:v>
                </c:pt>
                <c:pt idx="4394">
                  <c:v>0.13720199465751648</c:v>
                </c:pt>
                <c:pt idx="4395">
                  <c:v>0.14028799533843994</c:v>
                </c:pt>
                <c:pt idx="4396">
                  <c:v>0.13737300038337708</c:v>
                </c:pt>
                <c:pt idx="4397">
                  <c:v>0.13745899498462677</c:v>
                </c:pt>
                <c:pt idx="4398">
                  <c:v>0.13754499703645706</c:v>
                </c:pt>
                <c:pt idx="4399">
                  <c:v>0.1396309956908226</c:v>
                </c:pt>
                <c:pt idx="4400">
                  <c:v>0.13771699368953705</c:v>
                </c:pt>
                <c:pt idx="4401">
                  <c:v>0.13780299574136734</c:v>
                </c:pt>
                <c:pt idx="4402">
                  <c:v>0.13788799941539764</c:v>
                </c:pt>
                <c:pt idx="4403">
                  <c:v>0.13897399604320526</c:v>
                </c:pt>
                <c:pt idx="4404">
                  <c:v>0.13805999606847763</c:v>
                </c:pt>
                <c:pt idx="4405">
                  <c:v>0.13814499974250793</c:v>
                </c:pt>
                <c:pt idx="4406">
                  <c:v>0.13923099637031555</c:v>
                </c:pt>
                <c:pt idx="4407">
                  <c:v>0.13731699436903</c:v>
                </c:pt>
                <c:pt idx="4408">
                  <c:v>0.13740299642086029</c:v>
                </c:pt>
                <c:pt idx="4409">
                  <c:v>0.13748899847269058</c:v>
                </c:pt>
                <c:pt idx="4410">
                  <c:v>0.13757500052452087</c:v>
                </c:pt>
                <c:pt idx="4411">
                  <c:v>0.13765999674797058</c:v>
                </c:pt>
                <c:pt idx="4412">
                  <c:v>0.13674599677324295</c:v>
                </c:pt>
                <c:pt idx="4413">
                  <c:v>0.13783200085163116</c:v>
                </c:pt>
                <c:pt idx="4414">
                  <c:v>0.13691800087690353</c:v>
                </c:pt>
                <c:pt idx="4415">
                  <c:v>0.13800299912691116</c:v>
                </c:pt>
                <c:pt idx="4416">
                  <c:v>0.13808899372816086</c:v>
                </c:pt>
                <c:pt idx="4417">
                  <c:v>0.13817499577999115</c:v>
                </c:pt>
                <c:pt idx="4418">
                  <c:v>0.13826099783182144</c:v>
                </c:pt>
                <c:pt idx="4419">
                  <c:v>0.13834699988365173</c:v>
                </c:pt>
                <c:pt idx="4420">
                  <c:v>0.13843199610710144</c:v>
                </c:pt>
                <c:pt idx="4421">
                  <c:v>0.13851799815893173</c:v>
                </c:pt>
                <c:pt idx="4422">
                  <c:v>0.13960399478673935</c:v>
                </c:pt>
                <c:pt idx="4423">
                  <c:v>0.13868999481201172</c:v>
                </c:pt>
                <c:pt idx="4424">
                  <c:v>0.1377749964594841</c:v>
                </c:pt>
                <c:pt idx="4425">
                  <c:v>0.13786099851131439</c:v>
                </c:pt>
                <c:pt idx="4426">
                  <c:v>0.13794700056314468</c:v>
                </c:pt>
                <c:pt idx="4427">
                  <c:v>0.13803299516439438</c:v>
                </c:pt>
                <c:pt idx="4428">
                  <c:v>0.13811899721622467</c:v>
                </c:pt>
                <c:pt idx="4429">
                  <c:v>0.13820499926805496</c:v>
                </c:pt>
                <c:pt idx="4430">
                  <c:v>0.13828999549150467</c:v>
                </c:pt>
                <c:pt idx="4431">
                  <c:v>0.13937599956989288</c:v>
                </c:pt>
                <c:pt idx="4432">
                  <c:v>0.13846199959516525</c:v>
                </c:pt>
                <c:pt idx="4433">
                  <c:v>0.14154800027608871</c:v>
                </c:pt>
                <c:pt idx="4434">
                  <c:v>0.13863399624824524</c:v>
                </c:pt>
                <c:pt idx="4435">
                  <c:v>0.13871999830007553</c:v>
                </c:pt>
                <c:pt idx="4436">
                  <c:v>0.13880499452352524</c:v>
                </c:pt>
                <c:pt idx="4437">
                  <c:v>0.13889099657535553</c:v>
                </c:pt>
                <c:pt idx="4438">
                  <c:v>0.13897699862718582</c:v>
                </c:pt>
                <c:pt idx="4439">
                  <c:v>0.13906199485063553</c:v>
                </c:pt>
                <c:pt idx="4440">
                  <c:v>0.13914799690246582</c:v>
                </c:pt>
                <c:pt idx="4441">
                  <c:v>0.13923399895429611</c:v>
                </c:pt>
                <c:pt idx="4442">
                  <c:v>0.13831999897956848</c:v>
                </c:pt>
                <c:pt idx="4443">
                  <c:v>0.1394059956073761</c:v>
                </c:pt>
                <c:pt idx="4444">
                  <c:v>0.13849199563264847</c:v>
                </c:pt>
                <c:pt idx="4445">
                  <c:v>0.13857699930667877</c:v>
                </c:pt>
                <c:pt idx="4446">
                  <c:v>0.13766299933195114</c:v>
                </c:pt>
                <c:pt idx="4447">
                  <c:v>0.13874899595975876</c:v>
                </c:pt>
                <c:pt idx="4448">
                  <c:v>0.13883499801158905</c:v>
                </c:pt>
                <c:pt idx="4449">
                  <c:v>0.13892100006341934</c:v>
                </c:pt>
                <c:pt idx="4450">
                  <c:v>0.13900699466466904</c:v>
                </c:pt>
                <c:pt idx="4451">
                  <c:v>0.13809199631214142</c:v>
                </c:pt>
                <c:pt idx="4452">
                  <c:v>0.13917800039052963</c:v>
                </c:pt>
                <c:pt idx="4453">
                  <c:v>0.13926399499177933</c:v>
                </c:pt>
                <c:pt idx="4454">
                  <c:v>0.1383499950170517</c:v>
                </c:pt>
                <c:pt idx="4455">
                  <c:v>0.138434998691082</c:v>
                </c:pt>
                <c:pt idx="4456">
                  <c:v>0.13852100074291229</c:v>
                </c:pt>
                <c:pt idx="4457">
                  <c:v>0.13860699534416199</c:v>
                </c:pt>
                <c:pt idx="4458">
                  <c:v>0.13869299739599228</c:v>
                </c:pt>
                <c:pt idx="4459">
                  <c:v>0.1397789940237999</c:v>
                </c:pt>
                <c:pt idx="4460">
                  <c:v>0.14086399972438812</c:v>
                </c:pt>
                <c:pt idx="4461">
                  <c:v>0.13894999772310257</c:v>
                </c:pt>
                <c:pt idx="4462">
                  <c:v>0.13903599977493286</c:v>
                </c:pt>
                <c:pt idx="4463">
                  <c:v>0.13912199437618256</c:v>
                </c:pt>
                <c:pt idx="4464">
                  <c:v>0.13920699805021286</c:v>
                </c:pt>
                <c:pt idx="4465">
                  <c:v>0.14029400050640106</c:v>
                </c:pt>
                <c:pt idx="4466">
                  <c:v>0.13937899470329285</c:v>
                </c:pt>
                <c:pt idx="4467">
                  <c:v>0.13946499675512314</c:v>
                </c:pt>
                <c:pt idx="4468">
                  <c:v>0.13955099880695343</c:v>
                </c:pt>
                <c:pt idx="4469">
                  <c:v>0.13963700085878372</c:v>
                </c:pt>
                <c:pt idx="4470">
                  <c:v>0.13972199708223343</c:v>
                </c:pt>
                <c:pt idx="4471">
                  <c:v>0.14180799573659897</c:v>
                </c:pt>
                <c:pt idx="4472">
                  <c:v>0.13989399373531342</c:v>
                </c:pt>
                <c:pt idx="4473">
                  <c:v>0.13997999578714371</c:v>
                </c:pt>
                <c:pt idx="4474">
                  <c:v>0.13906599581241608</c:v>
                </c:pt>
                <c:pt idx="4475">
                  <c:v>0.14015099406242371</c:v>
                </c:pt>
                <c:pt idx="4476">
                  <c:v>0.13923699408769608</c:v>
                </c:pt>
                <c:pt idx="4477">
                  <c:v>0.14032299816608429</c:v>
                </c:pt>
                <c:pt idx="4478">
                  <c:v>0.13940899819135666</c:v>
                </c:pt>
                <c:pt idx="4479">
                  <c:v>0.14049399644136429</c:v>
                </c:pt>
                <c:pt idx="4480">
                  <c:v>0.13957999646663666</c:v>
                </c:pt>
                <c:pt idx="4481">
                  <c:v>0.13966599851846695</c:v>
                </c:pt>
                <c:pt idx="4482">
                  <c:v>0.13975200057029724</c:v>
                </c:pt>
                <c:pt idx="4483">
                  <c:v>0.13983799517154694</c:v>
                </c:pt>
                <c:pt idx="4484">
                  <c:v>0.13992399722337723</c:v>
                </c:pt>
                <c:pt idx="4485">
                  <c:v>0.14000900089740753</c:v>
                </c:pt>
                <c:pt idx="4486">
                  <c:v>0.14009499549865723</c:v>
                </c:pt>
                <c:pt idx="4487">
                  <c:v>0.14218099415302277</c:v>
                </c:pt>
                <c:pt idx="4488">
                  <c:v>0.14026699960231781</c:v>
                </c:pt>
                <c:pt idx="4489">
                  <c:v>0.14135299623012543</c:v>
                </c:pt>
                <c:pt idx="4490">
                  <c:v>0.14043799787759781</c:v>
                </c:pt>
                <c:pt idx="4491">
                  <c:v>0.1405239999294281</c:v>
                </c:pt>
                <c:pt idx="4492">
                  <c:v>0.1406099945306778</c:v>
                </c:pt>
                <c:pt idx="4493">
                  <c:v>0.14069599658250809</c:v>
                </c:pt>
                <c:pt idx="4494">
                  <c:v>0.14078100025653839</c:v>
                </c:pt>
                <c:pt idx="4495">
                  <c:v>0.14086699485778809</c:v>
                </c:pt>
                <c:pt idx="4496">
                  <c:v>0.14095299690961838</c:v>
                </c:pt>
                <c:pt idx="4497">
                  <c:v>0.14103899896144867</c:v>
                </c:pt>
                <c:pt idx="4498">
                  <c:v>0.14312499761581421</c:v>
                </c:pt>
                <c:pt idx="4499">
                  <c:v>0.14121099561452866</c:v>
                </c:pt>
                <c:pt idx="4500">
                  <c:v>0.14129599928855896</c:v>
                </c:pt>
                <c:pt idx="4501">
                  <c:v>0.14138199388980865</c:v>
                </c:pt>
                <c:pt idx="4502">
                  <c:v>0.14146799594163895</c:v>
                </c:pt>
                <c:pt idx="4503">
                  <c:v>0.14155399799346924</c:v>
                </c:pt>
                <c:pt idx="4504">
                  <c:v>0.14063899964094162</c:v>
                </c:pt>
                <c:pt idx="4505">
                  <c:v>0.14172599464654922</c:v>
                </c:pt>
                <c:pt idx="4506">
                  <c:v>0.14081099629402161</c:v>
                </c:pt>
                <c:pt idx="4507">
                  <c:v>0.14189700037240982</c:v>
                </c:pt>
                <c:pt idx="4508">
                  <c:v>0.14198299497365952</c:v>
                </c:pt>
                <c:pt idx="4509">
                  <c:v>0.14206799864768982</c:v>
                </c:pt>
                <c:pt idx="4510">
                  <c:v>0.14115399867296219</c:v>
                </c:pt>
                <c:pt idx="4511">
                  <c:v>0.14124000072479248</c:v>
                </c:pt>
                <c:pt idx="4512">
                  <c:v>0.14132599532604218</c:v>
                </c:pt>
                <c:pt idx="4513">
                  <c:v>0.14141199737787247</c:v>
                </c:pt>
                <c:pt idx="4514">
                  <c:v>0.14149799942970276</c:v>
                </c:pt>
                <c:pt idx="4515">
                  <c:v>0.14158299565315247</c:v>
                </c:pt>
                <c:pt idx="4516">
                  <c:v>0.14166899770498276</c:v>
                </c:pt>
                <c:pt idx="4517">
                  <c:v>0.14175499975681305</c:v>
                </c:pt>
                <c:pt idx="4518">
                  <c:v>0.14183999598026276</c:v>
                </c:pt>
                <c:pt idx="4519">
                  <c:v>0.14192599803209305</c:v>
                </c:pt>
                <c:pt idx="4520">
                  <c:v>0.14201200008392334</c:v>
                </c:pt>
                <c:pt idx="4521">
                  <c:v>0.14209799468517303</c:v>
                </c:pt>
                <c:pt idx="4522">
                  <c:v>0.14218399673700333</c:v>
                </c:pt>
                <c:pt idx="4523">
                  <c:v>0.14226999878883362</c:v>
                </c:pt>
                <c:pt idx="4524">
                  <c:v>0.14235499501228333</c:v>
                </c:pt>
                <c:pt idx="4525">
                  <c:v>0.14444099366664886</c:v>
                </c:pt>
                <c:pt idx="4526">
                  <c:v>0.14252699911594391</c:v>
                </c:pt>
                <c:pt idx="4527">
                  <c:v>0.1426129937171936</c:v>
                </c:pt>
                <c:pt idx="4528">
                  <c:v>0.1426989957690239</c:v>
                </c:pt>
                <c:pt idx="4529">
                  <c:v>0.14278499782085419</c:v>
                </c:pt>
                <c:pt idx="4530">
                  <c:v>0.14186999946832657</c:v>
                </c:pt>
                <c:pt idx="4531">
                  <c:v>0.14295599609613419</c:v>
                </c:pt>
                <c:pt idx="4532">
                  <c:v>0.14204199612140656</c:v>
                </c:pt>
                <c:pt idx="4533">
                  <c:v>0.14312699437141418</c:v>
                </c:pt>
                <c:pt idx="4534">
                  <c:v>0.14221299439668655</c:v>
                </c:pt>
                <c:pt idx="4535">
                  <c:v>0.14329899847507477</c:v>
                </c:pt>
                <c:pt idx="4536">
                  <c:v>0.14538499712944031</c:v>
                </c:pt>
                <c:pt idx="4537">
                  <c:v>0.14247100055217743</c:v>
                </c:pt>
                <c:pt idx="4538">
                  <c:v>0.14255699515342712</c:v>
                </c:pt>
                <c:pt idx="4539">
                  <c:v>0.14264199882745743</c:v>
                </c:pt>
                <c:pt idx="4540">
                  <c:v>0.14272800087928772</c:v>
                </c:pt>
                <c:pt idx="4541">
                  <c:v>0.14281399548053741</c:v>
                </c:pt>
                <c:pt idx="4542">
                  <c:v>0.14289999753236771</c:v>
                </c:pt>
                <c:pt idx="4543">
                  <c:v>0.142985999584198</c:v>
                </c:pt>
                <c:pt idx="4544">
                  <c:v>0.14307099580764771</c:v>
                </c:pt>
                <c:pt idx="4545">
                  <c:v>0.143156997859478</c:v>
                </c:pt>
                <c:pt idx="4546">
                  <c:v>0.14324299991130829</c:v>
                </c:pt>
                <c:pt idx="4547">
                  <c:v>0.14332899451255798</c:v>
                </c:pt>
                <c:pt idx="4548">
                  <c:v>0.14341399818658829</c:v>
                </c:pt>
                <c:pt idx="4549">
                  <c:v>0.14350000023841858</c:v>
                </c:pt>
                <c:pt idx="4550">
                  <c:v>0.14358599483966827</c:v>
                </c:pt>
                <c:pt idx="4551">
                  <c:v>0.14367199689149857</c:v>
                </c:pt>
                <c:pt idx="4552">
                  <c:v>0.14475800096988678</c:v>
                </c:pt>
                <c:pt idx="4553">
                  <c:v>0.14384400099515915</c:v>
                </c:pt>
                <c:pt idx="4554">
                  <c:v>0.14392899721860886</c:v>
                </c:pt>
                <c:pt idx="4555">
                  <c:v>0.14401499927043915</c:v>
                </c:pt>
                <c:pt idx="4556">
                  <c:v>0.14310099929571152</c:v>
                </c:pt>
                <c:pt idx="4557">
                  <c:v>0.14418699592351913</c:v>
                </c:pt>
                <c:pt idx="4558">
                  <c:v>0.14327199757099152</c:v>
                </c:pt>
                <c:pt idx="4559">
                  <c:v>0.14335799962282181</c:v>
                </c:pt>
                <c:pt idx="4560">
                  <c:v>0.14244399964809418</c:v>
                </c:pt>
                <c:pt idx="4561">
                  <c:v>0.14352999627590179</c:v>
                </c:pt>
                <c:pt idx="4562">
                  <c:v>0.14261599630117416</c:v>
                </c:pt>
                <c:pt idx="4563">
                  <c:v>0.14570099860429764</c:v>
                </c:pt>
                <c:pt idx="4564">
                  <c:v>0.14278699457645416</c:v>
                </c:pt>
                <c:pt idx="4565">
                  <c:v>0.14287299662828445</c:v>
                </c:pt>
                <c:pt idx="4566">
                  <c:v>0.14295899868011475</c:v>
                </c:pt>
                <c:pt idx="4567">
                  <c:v>0.14404499530792236</c:v>
                </c:pt>
                <c:pt idx="4568">
                  <c:v>0.14312999695539474</c:v>
                </c:pt>
                <c:pt idx="4569">
                  <c:v>0.14321599900722504</c:v>
                </c:pt>
                <c:pt idx="4570">
                  <c:v>0.14330199360847473</c:v>
                </c:pt>
                <c:pt idx="4571">
                  <c:v>0.14438799768686295</c:v>
                </c:pt>
                <c:pt idx="4572">
                  <c:v>0.14347399771213531</c:v>
                </c:pt>
                <c:pt idx="4573">
                  <c:v>0.14355899393558502</c:v>
                </c:pt>
                <c:pt idx="4574">
                  <c:v>0.14364499598741531</c:v>
                </c:pt>
                <c:pt idx="4575">
                  <c:v>0.14473100006580353</c:v>
                </c:pt>
                <c:pt idx="4576">
                  <c:v>0.1438170000910759</c:v>
                </c:pt>
                <c:pt idx="4577">
                  <c:v>0.14490299671888351</c:v>
                </c:pt>
                <c:pt idx="4578">
                  <c:v>0.14398899674415588</c:v>
                </c:pt>
                <c:pt idx="4579">
                  <c:v>0.14407400041818619</c:v>
                </c:pt>
                <c:pt idx="4580">
                  <c:v>0.14415999501943588</c:v>
                </c:pt>
                <c:pt idx="4581">
                  <c:v>0.14424599707126617</c:v>
                </c:pt>
                <c:pt idx="4582">
                  <c:v>0.14433100074529648</c:v>
                </c:pt>
                <c:pt idx="4583">
                  <c:v>0.14441699534654617</c:v>
                </c:pt>
                <c:pt idx="4584">
                  <c:v>0.14450299739837646</c:v>
                </c:pt>
                <c:pt idx="4585">
                  <c:v>0.14358899742364883</c:v>
                </c:pt>
                <c:pt idx="4586">
                  <c:v>0.14367499947547913</c:v>
                </c:pt>
                <c:pt idx="4587">
                  <c:v>0.14376099407672882</c:v>
                </c:pt>
                <c:pt idx="4588">
                  <c:v>0.1428459957242012</c:v>
                </c:pt>
                <c:pt idx="4589">
                  <c:v>0.14393199980258942</c:v>
                </c:pt>
                <c:pt idx="4590">
                  <c:v>0.14501799643039703</c:v>
                </c:pt>
                <c:pt idx="4591">
                  <c:v>0.1441039964556694</c:v>
                </c:pt>
                <c:pt idx="4592">
                  <c:v>0.14318899810314178</c:v>
                </c:pt>
                <c:pt idx="4593">
                  <c:v>0.1442749947309494</c:v>
                </c:pt>
                <c:pt idx="4594">
                  <c:v>0.14436099678277969</c:v>
                </c:pt>
                <c:pt idx="4595">
                  <c:v>0.14344699680805206</c:v>
                </c:pt>
                <c:pt idx="4596">
                  <c:v>0.14353299885988235</c:v>
                </c:pt>
                <c:pt idx="4597">
                  <c:v>0.14361900091171265</c:v>
                </c:pt>
                <c:pt idx="4598">
                  <c:v>0.14370399713516235</c:v>
                </c:pt>
                <c:pt idx="4599">
                  <c:v>0.14478999376296997</c:v>
                </c:pt>
                <c:pt idx="4600">
                  <c:v>0.14387599378824234</c:v>
                </c:pt>
                <c:pt idx="4601">
                  <c:v>0.1469619944691658</c:v>
                </c:pt>
                <c:pt idx="4602">
                  <c:v>0.14404799789190292</c:v>
                </c:pt>
                <c:pt idx="4603">
                  <c:v>0.14413299411535263</c:v>
                </c:pt>
                <c:pt idx="4604">
                  <c:v>0.14421899616718292</c:v>
                </c:pt>
                <c:pt idx="4605">
                  <c:v>0.14530500024557114</c:v>
                </c:pt>
                <c:pt idx="4606">
                  <c:v>0.14439100027084351</c:v>
                </c:pt>
                <c:pt idx="4607">
                  <c:v>0.14447599649429321</c:v>
                </c:pt>
                <c:pt idx="4608">
                  <c:v>0.1445619985461235</c:v>
                </c:pt>
                <c:pt idx="4609">
                  <c:v>0.1446480005979538</c:v>
                </c:pt>
                <c:pt idx="4610">
                  <c:v>0.14473399519920349</c:v>
                </c:pt>
                <c:pt idx="4611">
                  <c:v>0.14481999725103378</c:v>
                </c:pt>
                <c:pt idx="4612">
                  <c:v>0.14490599930286407</c:v>
                </c:pt>
                <c:pt idx="4613">
                  <c:v>0.1459909975528717</c:v>
                </c:pt>
                <c:pt idx="4614">
                  <c:v>0.14507699757814407</c:v>
                </c:pt>
                <c:pt idx="4615">
                  <c:v>0.14516299962997437</c:v>
                </c:pt>
                <c:pt idx="4616">
                  <c:v>0.14424799382686615</c:v>
                </c:pt>
                <c:pt idx="4617">
                  <c:v>0.14633499830961227</c:v>
                </c:pt>
                <c:pt idx="4618">
                  <c:v>0.14441999793052673</c:v>
                </c:pt>
                <c:pt idx="4619">
                  <c:v>0.14550599455833435</c:v>
                </c:pt>
                <c:pt idx="4620">
                  <c:v>0.14459199458360672</c:v>
                </c:pt>
                <c:pt idx="4621">
                  <c:v>0.14467799663543701</c:v>
                </c:pt>
                <c:pt idx="4622">
                  <c:v>0.14476300030946732</c:v>
                </c:pt>
                <c:pt idx="4623">
                  <c:v>0.14584899693727493</c:v>
                </c:pt>
                <c:pt idx="4624">
                  <c:v>0.14593499898910522</c:v>
                </c:pt>
                <c:pt idx="4625">
                  <c:v>0.14502099901437759</c:v>
                </c:pt>
                <c:pt idx="4626">
                  <c:v>0.14510699361562729</c:v>
                </c:pt>
                <c:pt idx="4627">
                  <c:v>0.1461929976940155</c:v>
                </c:pt>
                <c:pt idx="4628">
                  <c:v>0.14727799594402313</c:v>
                </c:pt>
                <c:pt idx="4629">
                  <c:v>0.14536399394273758</c:v>
                </c:pt>
                <c:pt idx="4630">
                  <c:v>0.14544999599456787</c:v>
                </c:pt>
                <c:pt idx="4631">
                  <c:v>0.14553599804639816</c:v>
                </c:pt>
                <c:pt idx="4632">
                  <c:v>0.14562099426984787</c:v>
                </c:pt>
                <c:pt idx="4633">
                  <c:v>0.14570699632167816</c:v>
                </c:pt>
                <c:pt idx="4634">
                  <c:v>0.14579299837350845</c:v>
                </c:pt>
                <c:pt idx="4635">
                  <c:v>0.14687899500131607</c:v>
                </c:pt>
                <c:pt idx="4636">
                  <c:v>0.14496500045061111</c:v>
                </c:pt>
                <c:pt idx="4637">
                  <c:v>0.14604999870061874</c:v>
                </c:pt>
                <c:pt idx="4638">
                  <c:v>0.14513599872589111</c:v>
                </c:pt>
                <c:pt idx="4639">
                  <c:v>0.14622199535369873</c:v>
                </c:pt>
                <c:pt idx="4640">
                  <c:v>0.14630799740552902</c:v>
                </c:pt>
                <c:pt idx="4641">
                  <c:v>0.14639399945735931</c:v>
                </c:pt>
                <c:pt idx="4642">
                  <c:v>0.14647999405860901</c:v>
                </c:pt>
                <c:pt idx="4643">
                  <c:v>0.14656499773263931</c:v>
                </c:pt>
                <c:pt idx="4644">
                  <c:v>0.14565099775791168</c:v>
                </c:pt>
                <c:pt idx="4645">
                  <c:v>0.1467369943857193</c:v>
                </c:pt>
                <c:pt idx="4646">
                  <c:v>0.14582299441099167</c:v>
                </c:pt>
                <c:pt idx="4647">
                  <c:v>0.1469080001115799</c:v>
                </c:pt>
                <c:pt idx="4648">
                  <c:v>0.14599400013685226</c:v>
                </c:pt>
                <c:pt idx="4649">
                  <c:v>0.14707999676465988</c:v>
                </c:pt>
                <c:pt idx="4650">
                  <c:v>0.14616599678993225</c:v>
                </c:pt>
                <c:pt idx="4651">
                  <c:v>0.14625199884176254</c:v>
                </c:pt>
                <c:pt idx="4652">
                  <c:v>0.14633699506521225</c:v>
                </c:pt>
                <c:pt idx="4653">
                  <c:v>0.14742299914360046</c:v>
                </c:pt>
                <c:pt idx="4654">
                  <c:v>0.14650899916887283</c:v>
                </c:pt>
                <c:pt idx="4655">
                  <c:v>0.14759499579668045</c:v>
                </c:pt>
                <c:pt idx="4656">
                  <c:v>0.14668099582195282</c:v>
                </c:pt>
                <c:pt idx="4657">
                  <c:v>0.14676599949598312</c:v>
                </c:pt>
                <c:pt idx="4658">
                  <c:v>0.14685199409723282</c:v>
                </c:pt>
                <c:pt idx="4659">
                  <c:v>0.14693799614906311</c:v>
                </c:pt>
                <c:pt idx="4660">
                  <c:v>0.1470239982008934</c:v>
                </c:pt>
                <c:pt idx="4661">
                  <c:v>0.14710899442434311</c:v>
                </c:pt>
                <c:pt idx="4662">
                  <c:v>0.1471949964761734</c:v>
                </c:pt>
                <c:pt idx="4663">
                  <c:v>0.14728099852800369</c:v>
                </c:pt>
                <c:pt idx="4664">
                  <c:v>0.14736700057983398</c:v>
                </c:pt>
                <c:pt idx="4665">
                  <c:v>0.14745299518108368</c:v>
                </c:pt>
                <c:pt idx="4666">
                  <c:v>0.14953899383544922</c:v>
                </c:pt>
                <c:pt idx="4667">
                  <c:v>0.14762400090694427</c:v>
                </c:pt>
                <c:pt idx="4668">
                  <c:v>0.14770999550819397</c:v>
                </c:pt>
                <c:pt idx="4669">
                  <c:v>0.14779599756002426</c:v>
                </c:pt>
                <c:pt idx="4670">
                  <c:v>0.14788199961185455</c:v>
                </c:pt>
                <c:pt idx="4671">
                  <c:v>0.14796799421310425</c:v>
                </c:pt>
                <c:pt idx="4672">
                  <c:v>0.14705299586057663</c:v>
                </c:pt>
                <c:pt idx="4673">
                  <c:v>0.14813899993896484</c:v>
                </c:pt>
                <c:pt idx="4674">
                  <c:v>0.14822499454021454</c:v>
                </c:pt>
                <c:pt idx="4675">
                  <c:v>0.14831099659204483</c:v>
                </c:pt>
                <c:pt idx="4676">
                  <c:v>0.14839600026607513</c:v>
                </c:pt>
                <c:pt idx="4677">
                  <c:v>0.1474820002913475</c:v>
                </c:pt>
                <c:pt idx="4678">
                  <c:v>0.14656800031661987</c:v>
                </c:pt>
                <c:pt idx="4679">
                  <c:v>0.14665399491786957</c:v>
                </c:pt>
                <c:pt idx="4680">
                  <c:v>0.14673899859189987</c:v>
                </c:pt>
                <c:pt idx="4681">
                  <c:v>0.14682500064373016</c:v>
                </c:pt>
                <c:pt idx="4682">
                  <c:v>0.14791199564933777</c:v>
                </c:pt>
                <c:pt idx="4683">
                  <c:v>0.14699699729681015</c:v>
                </c:pt>
                <c:pt idx="4684">
                  <c:v>0.14708299934864044</c:v>
                </c:pt>
                <c:pt idx="4685">
                  <c:v>0.14716899394989014</c:v>
                </c:pt>
                <c:pt idx="4686">
                  <c:v>0.14725399762392044</c:v>
                </c:pt>
                <c:pt idx="4687">
                  <c:v>0.14733999967575073</c:v>
                </c:pt>
                <c:pt idx="4688">
                  <c:v>0.14742599427700043</c:v>
                </c:pt>
                <c:pt idx="4689">
                  <c:v>0.14851199835538864</c:v>
                </c:pt>
                <c:pt idx="4690">
                  <c:v>0.14759799838066101</c:v>
                </c:pt>
                <c:pt idx="4691">
                  <c:v>0.14668300002813339</c:v>
                </c:pt>
                <c:pt idx="4692">
                  <c:v>0.14776899665594101</c:v>
                </c:pt>
                <c:pt idx="4693">
                  <c:v>0.14985499531030655</c:v>
                </c:pt>
                <c:pt idx="4694">
                  <c:v>0.14794100075960159</c:v>
                </c:pt>
                <c:pt idx="4695">
                  <c:v>0.14802699536085129</c:v>
                </c:pt>
                <c:pt idx="4696">
                  <c:v>0.14811199903488159</c:v>
                </c:pt>
                <c:pt idx="4697">
                  <c:v>0.14819799363613129</c:v>
                </c:pt>
                <c:pt idx="4698">
                  <c:v>0.14828399568796158</c:v>
                </c:pt>
                <c:pt idx="4699">
                  <c:v>0.14836999773979187</c:v>
                </c:pt>
                <c:pt idx="4700">
                  <c:v>0.14845599979162216</c:v>
                </c:pt>
                <c:pt idx="4701">
                  <c:v>0.14854099601507187</c:v>
                </c:pt>
                <c:pt idx="4702">
                  <c:v>0.14762699604034424</c:v>
                </c:pt>
                <c:pt idx="4703">
                  <c:v>0.14871300011873245</c:v>
                </c:pt>
                <c:pt idx="4704">
                  <c:v>0.14779900014400482</c:v>
                </c:pt>
                <c:pt idx="4705">
                  <c:v>0.14888499677181244</c:v>
                </c:pt>
                <c:pt idx="4706">
                  <c:v>0.14796999841928482</c:v>
                </c:pt>
                <c:pt idx="4707">
                  <c:v>0.14905599504709244</c:v>
                </c:pt>
                <c:pt idx="4708">
                  <c:v>0.14814199507236481</c:v>
                </c:pt>
                <c:pt idx="4709">
                  <c:v>0.1482279971241951</c:v>
                </c:pt>
                <c:pt idx="4710">
                  <c:v>0.14831399917602539</c:v>
                </c:pt>
                <c:pt idx="4711">
                  <c:v>0.1483989953994751</c:v>
                </c:pt>
                <c:pt idx="4712">
                  <c:v>0.14848499745130539</c:v>
                </c:pt>
                <c:pt idx="4713">
                  <c:v>0.14857099950313568</c:v>
                </c:pt>
                <c:pt idx="4714">
                  <c:v>0.14865699410438538</c:v>
                </c:pt>
                <c:pt idx="4715">
                  <c:v>0.14874299615621567</c:v>
                </c:pt>
                <c:pt idx="4716">
                  <c:v>0.14882799983024597</c:v>
                </c:pt>
                <c:pt idx="4717">
                  <c:v>0.14991399645805359</c:v>
                </c:pt>
                <c:pt idx="4718">
                  <c:v>0.14899999648332596</c:v>
                </c:pt>
                <c:pt idx="4719">
                  <c:v>0.14908599853515625</c:v>
                </c:pt>
                <c:pt idx="4720">
                  <c:v>0.15017199516296387</c:v>
                </c:pt>
                <c:pt idx="4721">
                  <c:v>0.14925699681043625</c:v>
                </c:pt>
                <c:pt idx="4722">
                  <c:v>0.14934299886226654</c:v>
                </c:pt>
                <c:pt idx="4723">
                  <c:v>0.14942900091409683</c:v>
                </c:pt>
                <c:pt idx="4724">
                  <c:v>0.14951499551534653</c:v>
                </c:pt>
                <c:pt idx="4725">
                  <c:v>0.14959999918937683</c:v>
                </c:pt>
                <c:pt idx="4726">
                  <c:v>0.1486859992146492</c:v>
                </c:pt>
                <c:pt idx="4727">
                  <c:v>0.14977199584245682</c:v>
                </c:pt>
                <c:pt idx="4728">
                  <c:v>0.14985799789428711</c:v>
                </c:pt>
                <c:pt idx="4729">
                  <c:v>0.1499439999461174</c:v>
                </c:pt>
                <c:pt idx="4730">
                  <c:v>0.14902999997138977</c:v>
                </c:pt>
                <c:pt idx="4731">
                  <c:v>0.15211600065231323</c:v>
                </c:pt>
                <c:pt idx="4732">
                  <c:v>0.14920099824666977</c:v>
                </c:pt>
                <c:pt idx="4733">
                  <c:v>0.15028699487447739</c:v>
                </c:pt>
                <c:pt idx="4734">
                  <c:v>0.15037299692630768</c:v>
                </c:pt>
                <c:pt idx="4735">
                  <c:v>0.14945799857378006</c:v>
                </c:pt>
                <c:pt idx="4736">
                  <c:v>0.14954400062561035</c:v>
                </c:pt>
                <c:pt idx="4737">
                  <c:v>0.15062999725341797</c:v>
                </c:pt>
                <c:pt idx="4738">
                  <c:v>0.14971599727869034</c:v>
                </c:pt>
                <c:pt idx="4739">
                  <c:v>0.14980199933052063</c:v>
                </c:pt>
                <c:pt idx="4740">
                  <c:v>0.14988799393177032</c:v>
                </c:pt>
                <c:pt idx="4741">
                  <c:v>0.14997299760580063</c:v>
                </c:pt>
                <c:pt idx="4742">
                  <c:v>0.15005899965763092</c:v>
                </c:pt>
                <c:pt idx="4743">
                  <c:v>0.15014499425888062</c:v>
                </c:pt>
                <c:pt idx="4744">
                  <c:v>0.15023099631071091</c:v>
                </c:pt>
                <c:pt idx="4745">
                  <c:v>0.1503169983625412</c:v>
                </c:pt>
                <c:pt idx="4746">
                  <c:v>0.15040300041437149</c:v>
                </c:pt>
                <c:pt idx="4747">
                  <c:v>0.15248800069093704</c:v>
                </c:pt>
                <c:pt idx="4748">
                  <c:v>0.15057399868965149</c:v>
                </c:pt>
                <c:pt idx="4749">
                  <c:v>0.15066000074148178</c:v>
                </c:pt>
                <c:pt idx="4750">
                  <c:v>0.15074499696493149</c:v>
                </c:pt>
                <c:pt idx="4751">
                  <c:v>0.15083099901676178</c:v>
                </c:pt>
                <c:pt idx="4752">
                  <c:v>0.14991699904203415</c:v>
                </c:pt>
                <c:pt idx="4753">
                  <c:v>0.15100299566984177</c:v>
                </c:pt>
                <c:pt idx="4754">
                  <c:v>0.15008899569511414</c:v>
                </c:pt>
                <c:pt idx="4755">
                  <c:v>0.15117499977350235</c:v>
                </c:pt>
                <c:pt idx="4756">
                  <c:v>0.15125999599695206</c:v>
                </c:pt>
                <c:pt idx="4757">
                  <c:v>0.15134599804878235</c:v>
                </c:pt>
                <c:pt idx="4758">
                  <c:v>0.15343199670314789</c:v>
                </c:pt>
                <c:pt idx="4759">
                  <c:v>0.15151799470186234</c:v>
                </c:pt>
                <c:pt idx="4760">
                  <c:v>0.15060299634933472</c:v>
                </c:pt>
                <c:pt idx="4761">
                  <c:v>0.15168999880552292</c:v>
                </c:pt>
                <c:pt idx="4762">
                  <c:v>0.1507750004529953</c:v>
                </c:pt>
                <c:pt idx="4763">
                  <c:v>0.15186099708080292</c:v>
                </c:pt>
                <c:pt idx="4764">
                  <c:v>0.15094699710607529</c:v>
                </c:pt>
                <c:pt idx="4765">
                  <c:v>0.15103200078010559</c:v>
                </c:pt>
                <c:pt idx="4766">
                  <c:v>0.15111799538135529</c:v>
                </c:pt>
                <c:pt idx="4767">
                  <c:v>0.1522039994597435</c:v>
                </c:pt>
                <c:pt idx="4768">
                  <c:v>0.15128999948501587</c:v>
                </c:pt>
                <c:pt idx="4769">
                  <c:v>0.15137599408626556</c:v>
                </c:pt>
                <c:pt idx="4770">
                  <c:v>0.15146199613809586</c:v>
                </c:pt>
                <c:pt idx="4771">
                  <c:v>0.15154699981212616</c:v>
                </c:pt>
                <c:pt idx="4772">
                  <c:v>0.15163299441337585</c:v>
                </c:pt>
                <c:pt idx="4773">
                  <c:v>0.15171899646520615</c:v>
                </c:pt>
                <c:pt idx="4774">
                  <c:v>0.15180499851703644</c:v>
                </c:pt>
                <c:pt idx="4775">
                  <c:v>0.15188999474048615</c:v>
                </c:pt>
                <c:pt idx="4776">
                  <c:v>0.15197599679231644</c:v>
                </c:pt>
                <c:pt idx="4777">
                  <c:v>0.15206199884414673</c:v>
                </c:pt>
                <c:pt idx="4778">
                  <c:v>0.15214800089597702</c:v>
                </c:pt>
                <c:pt idx="4779">
                  <c:v>0.15223399549722672</c:v>
                </c:pt>
                <c:pt idx="4780">
                  <c:v>0.15231899917125702</c:v>
                </c:pt>
                <c:pt idx="4781">
                  <c:v>0.15240499377250671</c:v>
                </c:pt>
                <c:pt idx="4782">
                  <c:v>0.15249099582433701</c:v>
                </c:pt>
                <c:pt idx="4783">
                  <c:v>0.1525769978761673</c:v>
                </c:pt>
                <c:pt idx="4784">
                  <c:v>0.15266299992799759</c:v>
                </c:pt>
                <c:pt idx="4785">
                  <c:v>0.15374899655580521</c:v>
                </c:pt>
                <c:pt idx="4786">
                  <c:v>0.15183399617671967</c:v>
                </c:pt>
                <c:pt idx="4787">
                  <c:v>0.15292000025510788</c:v>
                </c:pt>
                <c:pt idx="4788">
                  <c:v>0.15200600028038025</c:v>
                </c:pt>
                <c:pt idx="4789">
                  <c:v>0.15309199690818787</c:v>
                </c:pt>
                <c:pt idx="4790">
                  <c:v>0.15317799896001816</c:v>
                </c:pt>
                <c:pt idx="4791">
                  <c:v>0.15326299518346786</c:v>
                </c:pt>
                <c:pt idx="4792">
                  <c:v>0.15234899520874023</c:v>
                </c:pt>
                <c:pt idx="4793">
                  <c:v>0.15243499726057053</c:v>
                </c:pt>
                <c:pt idx="4794">
                  <c:v>0.15252099931240082</c:v>
                </c:pt>
                <c:pt idx="4795">
                  <c:v>0.15360599756240845</c:v>
                </c:pt>
                <c:pt idx="4796">
                  <c:v>0.15569299459457397</c:v>
                </c:pt>
                <c:pt idx="4797">
                  <c:v>0.15377799421548843</c:v>
                </c:pt>
                <c:pt idx="4798">
                  <c:v>0.1528639942407608</c:v>
                </c:pt>
                <c:pt idx="4799">
                  <c:v>0.15294999629259109</c:v>
                </c:pt>
                <c:pt idx="4800">
                  <c:v>0.15303599834442139</c:v>
                </c:pt>
                <c:pt idx="4801">
                  <c:v>0.15412099659442902</c:v>
                </c:pt>
                <c:pt idx="4802">
                  <c:v>0.15320699661970139</c:v>
                </c:pt>
                <c:pt idx="4803">
                  <c:v>0.15329299867153168</c:v>
                </c:pt>
                <c:pt idx="4804">
                  <c:v>0.15337799489498138</c:v>
                </c:pt>
                <c:pt idx="4805">
                  <c:v>0.15346399694681168</c:v>
                </c:pt>
                <c:pt idx="4806">
                  <c:v>0.15354999899864197</c:v>
                </c:pt>
                <c:pt idx="4807">
                  <c:v>0.15363599359989166</c:v>
                </c:pt>
                <c:pt idx="4808">
                  <c:v>0.15272199362516403</c:v>
                </c:pt>
                <c:pt idx="4809">
                  <c:v>0.15380799770355225</c:v>
                </c:pt>
                <c:pt idx="4810">
                  <c:v>0.15389299392700195</c:v>
                </c:pt>
                <c:pt idx="4811">
                  <c:v>0.15397899597883224</c:v>
                </c:pt>
                <c:pt idx="4812">
                  <c:v>0.15506500005722046</c:v>
                </c:pt>
                <c:pt idx="4813">
                  <c:v>0.15415100008249283</c:v>
                </c:pt>
                <c:pt idx="4814">
                  <c:v>0.15323599427938461</c:v>
                </c:pt>
                <c:pt idx="4815">
                  <c:v>0.15432299673557281</c:v>
                </c:pt>
                <c:pt idx="4816">
                  <c:v>0.1534079983830452</c:v>
                </c:pt>
                <c:pt idx="4817">
                  <c:v>0.15449399501085281</c:v>
                </c:pt>
                <c:pt idx="4818">
                  <c:v>0.15357999503612518</c:v>
                </c:pt>
                <c:pt idx="4819">
                  <c:v>0.1546659991145134</c:v>
                </c:pt>
                <c:pt idx="4820">
                  <c:v>0.15375100076198578</c:v>
                </c:pt>
                <c:pt idx="4821">
                  <c:v>0.1548369973897934</c:v>
                </c:pt>
                <c:pt idx="4822">
                  <c:v>0.15392299741506577</c:v>
                </c:pt>
                <c:pt idx="4823">
                  <c:v>0.1560089960694313</c:v>
                </c:pt>
                <c:pt idx="4824">
                  <c:v>0.15409499406814575</c:v>
                </c:pt>
                <c:pt idx="4825">
                  <c:v>0.15418099611997604</c:v>
                </c:pt>
                <c:pt idx="4826">
                  <c:v>0.15426599979400635</c:v>
                </c:pt>
                <c:pt idx="4827">
                  <c:v>0.15535199642181396</c:v>
                </c:pt>
                <c:pt idx="4828">
                  <c:v>0.15443799644708633</c:v>
                </c:pt>
                <c:pt idx="4829">
                  <c:v>0.15452399849891663</c:v>
                </c:pt>
                <c:pt idx="4830">
                  <c:v>0.15460899472236633</c:v>
                </c:pt>
                <c:pt idx="4831">
                  <c:v>0.15469499677419662</c:v>
                </c:pt>
                <c:pt idx="4832">
                  <c:v>0.15478099882602692</c:v>
                </c:pt>
                <c:pt idx="4833">
                  <c:v>0.15586699545383453</c:v>
                </c:pt>
                <c:pt idx="4834">
                  <c:v>0.1549529954791069</c:v>
                </c:pt>
                <c:pt idx="4835">
                  <c:v>0.15503799915313721</c:v>
                </c:pt>
                <c:pt idx="4836">
                  <c:v>0.1551239937543869</c:v>
                </c:pt>
                <c:pt idx="4837">
                  <c:v>0.15520999580621719</c:v>
                </c:pt>
                <c:pt idx="4838">
                  <c:v>0.15529599785804749</c:v>
                </c:pt>
                <c:pt idx="4839">
                  <c:v>0.15538199990987778</c:v>
                </c:pt>
                <c:pt idx="4840">
                  <c:v>0.15546699613332748</c:v>
                </c:pt>
                <c:pt idx="4841">
                  <c:v>0.15555299818515778</c:v>
                </c:pt>
                <c:pt idx="4842">
                  <c:v>0.15563900023698807</c:v>
                </c:pt>
                <c:pt idx="4843">
                  <c:v>0.15572499483823776</c:v>
                </c:pt>
                <c:pt idx="4844">
                  <c:v>0.15581099689006805</c:v>
                </c:pt>
                <c:pt idx="4845">
                  <c:v>0.15589600056409836</c:v>
                </c:pt>
                <c:pt idx="4846">
                  <c:v>0.15498200058937073</c:v>
                </c:pt>
                <c:pt idx="4847">
                  <c:v>0.15606799721717834</c:v>
                </c:pt>
                <c:pt idx="4848">
                  <c:v>0.15615399926900864</c:v>
                </c:pt>
                <c:pt idx="4849">
                  <c:v>0.15623899549245834</c:v>
                </c:pt>
                <c:pt idx="4850">
                  <c:v>0.15732599794864655</c:v>
                </c:pt>
                <c:pt idx="4851">
                  <c:v>0.15641099959611893</c:v>
                </c:pt>
                <c:pt idx="4852">
                  <c:v>0.1554969996213913</c:v>
                </c:pt>
                <c:pt idx="4853">
                  <c:v>0.15558299422264099</c:v>
                </c:pt>
                <c:pt idx="4854">
                  <c:v>0.15566899627447128</c:v>
                </c:pt>
                <c:pt idx="4855">
                  <c:v>0.15575499832630157</c:v>
                </c:pt>
                <c:pt idx="4856">
                  <c:v>0.15583999454975128</c:v>
                </c:pt>
                <c:pt idx="4857">
                  <c:v>0.15592599660158157</c:v>
                </c:pt>
                <c:pt idx="4858">
                  <c:v>0.15601199865341187</c:v>
                </c:pt>
                <c:pt idx="4859">
                  <c:v>0.15609699487686157</c:v>
                </c:pt>
                <c:pt idx="4860">
                  <c:v>0.15618299692869186</c:v>
                </c:pt>
                <c:pt idx="4861">
                  <c:v>0.15926899760961533</c:v>
                </c:pt>
                <c:pt idx="4862">
                  <c:v>0.15635499358177185</c:v>
                </c:pt>
                <c:pt idx="4863">
                  <c:v>0.15644099563360214</c:v>
                </c:pt>
                <c:pt idx="4864">
                  <c:v>0.15652699768543243</c:v>
                </c:pt>
                <c:pt idx="4865">
                  <c:v>0.15661199390888214</c:v>
                </c:pt>
                <c:pt idx="4866">
                  <c:v>0.15569799393415451</c:v>
                </c:pt>
                <c:pt idx="4867">
                  <c:v>0.15678399801254272</c:v>
                </c:pt>
                <c:pt idx="4868">
                  <c:v>0.15687000006437302</c:v>
                </c:pt>
                <c:pt idx="4869">
                  <c:v>0.15695599466562271</c:v>
                </c:pt>
                <c:pt idx="4870">
                  <c:v>0.157041996717453</c:v>
                </c:pt>
                <c:pt idx="4871">
                  <c:v>0.15712700039148331</c:v>
                </c:pt>
                <c:pt idx="4872">
                  <c:v>0.15521299839019775</c:v>
                </c:pt>
                <c:pt idx="4873">
                  <c:v>0.15629899501800537</c:v>
                </c:pt>
                <c:pt idx="4874">
                  <c:v>0.15638399869203568</c:v>
                </c:pt>
                <c:pt idx="4875">
                  <c:v>0.15647000074386597</c:v>
                </c:pt>
                <c:pt idx="4876">
                  <c:v>0.15555600076913834</c:v>
                </c:pt>
                <c:pt idx="4877">
                  <c:v>0.1586419939994812</c:v>
                </c:pt>
                <c:pt idx="4878">
                  <c:v>0.15572699904441833</c:v>
                </c:pt>
                <c:pt idx="4879">
                  <c:v>0.15681399405002594</c:v>
                </c:pt>
                <c:pt idx="4880">
                  <c:v>0.15689899772405624</c:v>
                </c:pt>
                <c:pt idx="4881">
                  <c:v>0.15698499977588654</c:v>
                </c:pt>
                <c:pt idx="4882">
                  <c:v>0.15707099437713623</c:v>
                </c:pt>
                <c:pt idx="4883">
                  <c:v>0.15815699845552444</c:v>
                </c:pt>
                <c:pt idx="4884">
                  <c:v>0.1562419980764389</c:v>
                </c:pt>
                <c:pt idx="4885">
                  <c:v>0.1563280001282692</c:v>
                </c:pt>
                <c:pt idx="4886">
                  <c:v>0.15641399472951889</c:v>
                </c:pt>
                <c:pt idx="4887">
                  <c:v>0.15649999678134918</c:v>
                </c:pt>
                <c:pt idx="4888">
                  <c:v>0.15858599543571472</c:v>
                </c:pt>
                <c:pt idx="4889">
                  <c:v>0.15667200088500977</c:v>
                </c:pt>
                <c:pt idx="4890">
                  <c:v>0.15675699710845947</c:v>
                </c:pt>
                <c:pt idx="4891">
                  <c:v>0.15684299916028976</c:v>
                </c:pt>
                <c:pt idx="4892">
                  <c:v>0.15692899376153946</c:v>
                </c:pt>
                <c:pt idx="4893">
                  <c:v>0.15701499581336975</c:v>
                </c:pt>
                <c:pt idx="4894">
                  <c:v>0.15609999746084213</c:v>
                </c:pt>
                <c:pt idx="4895">
                  <c:v>0.15718599408864975</c:v>
                </c:pt>
                <c:pt idx="4896">
                  <c:v>0.15727199614048004</c:v>
                </c:pt>
                <c:pt idx="4897">
                  <c:v>0.15735799819231033</c:v>
                </c:pt>
                <c:pt idx="4898">
                  <c:v>0.15744400024414063</c:v>
                </c:pt>
                <c:pt idx="4899">
                  <c:v>0.15652899444103241</c:v>
                </c:pt>
                <c:pt idx="4900">
                  <c:v>0.15561499446630478</c:v>
                </c:pt>
                <c:pt idx="4901">
                  <c:v>0.15670099854469299</c:v>
                </c:pt>
                <c:pt idx="4902">
                  <c:v>0.15578699856996536</c:v>
                </c:pt>
                <c:pt idx="4903">
                  <c:v>0.15687299519777298</c:v>
                </c:pt>
                <c:pt idx="4904">
                  <c:v>0.15595799684524536</c:v>
                </c:pt>
                <c:pt idx="4905">
                  <c:v>0.15704400092363358</c:v>
                </c:pt>
                <c:pt idx="4906">
                  <c:v>0.15613000094890594</c:v>
                </c:pt>
                <c:pt idx="4907">
                  <c:v>0.15721599757671356</c:v>
                </c:pt>
                <c:pt idx="4908">
                  <c:v>0.15630099922418594</c:v>
                </c:pt>
                <c:pt idx="4909">
                  <c:v>0.15638699382543564</c:v>
                </c:pt>
                <c:pt idx="4910">
                  <c:v>0.15647299587726593</c:v>
                </c:pt>
                <c:pt idx="4911">
                  <c:v>0.15755899995565414</c:v>
                </c:pt>
                <c:pt idx="4912">
                  <c:v>0.15664499998092651</c:v>
                </c:pt>
                <c:pt idx="4913">
                  <c:v>0.15673099458217621</c:v>
                </c:pt>
                <c:pt idx="4914">
                  <c:v>0.15681599825620651</c:v>
                </c:pt>
                <c:pt idx="4915">
                  <c:v>0.15890199691057205</c:v>
                </c:pt>
                <c:pt idx="4916">
                  <c:v>0.1569879949092865</c:v>
                </c:pt>
                <c:pt idx="4917">
                  <c:v>0.1570729985833168</c:v>
                </c:pt>
                <c:pt idx="4918">
                  <c:v>0.15715900063514709</c:v>
                </c:pt>
                <c:pt idx="4919">
                  <c:v>0.15724499523639679</c:v>
                </c:pt>
                <c:pt idx="4920">
                  <c:v>0.15733099728822708</c:v>
                </c:pt>
                <c:pt idx="4921">
                  <c:v>0.15741699934005737</c:v>
                </c:pt>
                <c:pt idx="4922">
                  <c:v>0.15750299394130707</c:v>
                </c:pt>
                <c:pt idx="4923">
                  <c:v>0.15758799761533737</c:v>
                </c:pt>
                <c:pt idx="4924">
                  <c:v>0.15767399966716766</c:v>
                </c:pt>
                <c:pt idx="4925">
                  <c:v>0.15775999426841736</c:v>
                </c:pt>
                <c:pt idx="4926">
                  <c:v>0.15984600037336349</c:v>
                </c:pt>
                <c:pt idx="4927">
                  <c:v>0.15793199837207794</c:v>
                </c:pt>
                <c:pt idx="4928">
                  <c:v>0.15701799839735031</c:v>
                </c:pt>
                <c:pt idx="4929">
                  <c:v>0.15810299664735794</c:v>
                </c:pt>
                <c:pt idx="4930">
                  <c:v>0.15718899667263031</c:v>
                </c:pt>
                <c:pt idx="4931">
                  <c:v>0.15827500075101852</c:v>
                </c:pt>
                <c:pt idx="4932">
                  <c:v>0.15736100077629089</c:v>
                </c:pt>
                <c:pt idx="4933">
                  <c:v>0.15844599902629852</c:v>
                </c:pt>
                <c:pt idx="4934">
                  <c:v>0.15753199905157089</c:v>
                </c:pt>
                <c:pt idx="4935">
                  <c:v>0.15861799567937851</c:v>
                </c:pt>
                <c:pt idx="4936">
                  <c:v>0.15770399570465088</c:v>
                </c:pt>
                <c:pt idx="4937">
                  <c:v>0.15778999775648117</c:v>
                </c:pt>
                <c:pt idx="4938">
                  <c:v>0.15787599980831146</c:v>
                </c:pt>
                <c:pt idx="4939">
                  <c:v>0.15896099805831909</c:v>
                </c:pt>
                <c:pt idx="4940">
                  <c:v>0.15804699808359146</c:v>
                </c:pt>
                <c:pt idx="4941">
                  <c:v>0.15813300013542175</c:v>
                </c:pt>
                <c:pt idx="4942">
                  <c:v>0.15921899676322937</c:v>
                </c:pt>
                <c:pt idx="4943">
                  <c:v>0.15830499678850174</c:v>
                </c:pt>
                <c:pt idx="4944">
                  <c:v>0.15839099884033203</c:v>
                </c:pt>
                <c:pt idx="4945">
                  <c:v>0.15847599506378174</c:v>
                </c:pt>
                <c:pt idx="4946">
                  <c:v>0.15856199711561203</c:v>
                </c:pt>
                <c:pt idx="4947">
                  <c:v>0.15964799374341965</c:v>
                </c:pt>
                <c:pt idx="4948">
                  <c:v>0.15873299539089203</c:v>
                </c:pt>
                <c:pt idx="4949">
                  <c:v>0.15881899744272232</c:v>
                </c:pt>
                <c:pt idx="4950">
                  <c:v>0.15890499949455261</c:v>
                </c:pt>
                <c:pt idx="4951">
                  <c:v>0.15899099409580231</c:v>
                </c:pt>
                <c:pt idx="4952">
                  <c:v>0.15807699412107468</c:v>
                </c:pt>
                <c:pt idx="4953">
                  <c:v>0.16216299682855606</c:v>
                </c:pt>
                <c:pt idx="4954">
                  <c:v>0.1592479944229126</c:v>
                </c:pt>
                <c:pt idx="4955">
                  <c:v>0.15933399647474289</c:v>
                </c:pt>
                <c:pt idx="4956">
                  <c:v>0.15941999852657318</c:v>
                </c:pt>
                <c:pt idx="4957">
                  <c:v>0.15950600057840347</c:v>
                </c:pt>
                <c:pt idx="4958">
                  <c:v>0.15859099477529526</c:v>
                </c:pt>
                <c:pt idx="4959">
                  <c:v>0.15967699885368347</c:v>
                </c:pt>
                <c:pt idx="4960">
                  <c:v>0.15876299887895584</c:v>
                </c:pt>
                <c:pt idx="4961">
                  <c:v>0.15984899550676346</c:v>
                </c:pt>
                <c:pt idx="4962">
                  <c:v>0.15993499755859375</c:v>
                </c:pt>
                <c:pt idx="4963">
                  <c:v>0.16001999378204346</c:v>
                </c:pt>
                <c:pt idx="4964">
                  <c:v>0.16010599583387375</c:v>
                </c:pt>
                <c:pt idx="4965">
                  <c:v>0.15919199585914612</c:v>
                </c:pt>
                <c:pt idx="4966">
                  <c:v>0.15927799791097641</c:v>
                </c:pt>
                <c:pt idx="4967">
                  <c:v>0.16036399453878403</c:v>
                </c:pt>
                <c:pt idx="4968">
                  <c:v>0.1594499945640564</c:v>
                </c:pt>
                <c:pt idx="4969">
                  <c:v>0.1595349982380867</c:v>
                </c:pt>
                <c:pt idx="4970">
                  <c:v>0.15962100028991699</c:v>
                </c:pt>
                <c:pt idx="4971">
                  <c:v>0.16070699691772461</c:v>
                </c:pt>
                <c:pt idx="4972">
                  <c:v>0.15979199856519699</c:v>
                </c:pt>
                <c:pt idx="4973">
                  <c:v>0.15987800061702728</c:v>
                </c:pt>
                <c:pt idx="4974">
                  <c:v>0.15996399521827698</c:v>
                </c:pt>
                <c:pt idx="4975">
                  <c:v>0.16004999727010727</c:v>
                </c:pt>
                <c:pt idx="4976">
                  <c:v>0.16013599932193756</c:v>
                </c:pt>
                <c:pt idx="4977">
                  <c:v>0.16022199392318726</c:v>
                </c:pt>
                <c:pt idx="4978">
                  <c:v>0.16030699759721756</c:v>
                </c:pt>
                <c:pt idx="4979">
                  <c:v>0.16039299964904785</c:v>
                </c:pt>
                <c:pt idx="4980">
                  <c:v>0.16147899627685547</c:v>
                </c:pt>
                <c:pt idx="4981">
                  <c:v>0.16056499630212784</c:v>
                </c:pt>
                <c:pt idx="4982">
                  <c:v>0.16065099835395813</c:v>
                </c:pt>
                <c:pt idx="4983">
                  <c:v>0.16073700040578842</c:v>
                </c:pt>
                <c:pt idx="4984">
                  <c:v>0.16082199662923813</c:v>
                </c:pt>
                <c:pt idx="4985">
                  <c:v>0.16090799868106842</c:v>
                </c:pt>
                <c:pt idx="4986">
                  <c:v>0.16099400073289871</c:v>
                </c:pt>
                <c:pt idx="4987">
                  <c:v>0.16107899695634842</c:v>
                </c:pt>
                <c:pt idx="4988">
                  <c:v>0.16116499900817871</c:v>
                </c:pt>
                <c:pt idx="4989">
                  <c:v>0.16125099360942841</c:v>
                </c:pt>
                <c:pt idx="4990">
                  <c:v>0.16033699363470078</c:v>
                </c:pt>
                <c:pt idx="4991">
                  <c:v>0.16342299431562424</c:v>
                </c:pt>
                <c:pt idx="4992">
                  <c:v>0.16150899976491928</c:v>
                </c:pt>
                <c:pt idx="4993">
                  <c:v>0.16159399598836899</c:v>
                </c:pt>
                <c:pt idx="4994">
                  <c:v>0.16067999601364136</c:v>
                </c:pt>
                <c:pt idx="4995">
                  <c:v>0.16176600009202957</c:v>
                </c:pt>
                <c:pt idx="4996">
                  <c:v>0.16085200011730194</c:v>
                </c:pt>
                <c:pt idx="4997">
                  <c:v>0.16193799674510956</c:v>
                </c:pt>
                <c:pt idx="4998">
                  <c:v>0.16102399677038193</c:v>
                </c:pt>
                <c:pt idx="4999">
                  <c:v>0.16210899502038956</c:v>
                </c:pt>
                <c:pt idx="5000">
                  <c:v>0.16119499504566193</c:v>
                </c:pt>
                <c:pt idx="5001">
                  <c:v>0.16128099709749222</c:v>
                </c:pt>
                <c:pt idx="5002">
                  <c:v>0.16136600077152252</c:v>
                </c:pt>
                <c:pt idx="5003">
                  <c:v>0.16245199739933014</c:v>
                </c:pt>
                <c:pt idx="5004">
                  <c:v>0.16153799742460251</c:v>
                </c:pt>
                <c:pt idx="5005">
                  <c:v>0.1616239994764328</c:v>
                </c:pt>
                <c:pt idx="5006">
                  <c:v>0.1617099940776825</c:v>
                </c:pt>
                <c:pt idx="5007">
                  <c:v>0.16179599612951279</c:v>
                </c:pt>
                <c:pt idx="5008">
                  <c:v>0.16188099980354309</c:v>
                </c:pt>
                <c:pt idx="5009">
                  <c:v>0.16196699440479279</c:v>
                </c:pt>
                <c:pt idx="5010">
                  <c:v>0.16205299645662308</c:v>
                </c:pt>
                <c:pt idx="5011">
                  <c:v>0.16213899850845337</c:v>
                </c:pt>
                <c:pt idx="5012">
                  <c:v>0.16222500056028366</c:v>
                </c:pt>
                <c:pt idx="5013">
                  <c:v>0.16231099516153336</c:v>
                </c:pt>
                <c:pt idx="5014">
                  <c:v>0.16139599680900574</c:v>
                </c:pt>
                <c:pt idx="5015">
                  <c:v>0.16248200088739395</c:v>
                </c:pt>
                <c:pt idx="5016">
                  <c:v>0.16156800091266632</c:v>
                </c:pt>
                <c:pt idx="5017">
                  <c:v>0.16265299916267395</c:v>
                </c:pt>
                <c:pt idx="5018">
                  <c:v>0.1607389971613884</c:v>
                </c:pt>
                <c:pt idx="5019">
                  <c:v>0.16182499378919601</c:v>
                </c:pt>
                <c:pt idx="5020">
                  <c:v>0.16191099584102631</c:v>
                </c:pt>
                <c:pt idx="5021">
                  <c:v>0.1619969978928566</c:v>
                </c:pt>
                <c:pt idx="5022">
                  <c:v>0.16108199954032898</c:v>
                </c:pt>
                <c:pt idx="5023">
                  <c:v>0.1621679961681366</c:v>
                </c:pt>
                <c:pt idx="5024">
                  <c:v>0.16125399619340897</c:v>
                </c:pt>
                <c:pt idx="5025">
                  <c:v>0.16234000027179718</c:v>
                </c:pt>
                <c:pt idx="5026">
                  <c:v>0.16142600029706955</c:v>
                </c:pt>
                <c:pt idx="5027">
                  <c:v>0.16251099854707718</c:v>
                </c:pt>
                <c:pt idx="5028">
                  <c:v>0.16159699857234955</c:v>
                </c:pt>
                <c:pt idx="5029">
                  <c:v>0.16168300062417984</c:v>
                </c:pt>
                <c:pt idx="5030">
                  <c:v>0.16176899522542953</c:v>
                </c:pt>
                <c:pt idx="5031">
                  <c:v>0.16185499727725983</c:v>
                </c:pt>
                <c:pt idx="5032">
                  <c:v>0.16194099932909012</c:v>
                </c:pt>
                <c:pt idx="5033">
                  <c:v>0.16202599555253983</c:v>
                </c:pt>
                <c:pt idx="5034">
                  <c:v>0.16311199963092804</c:v>
                </c:pt>
                <c:pt idx="5035">
                  <c:v>0.16219799965620041</c:v>
                </c:pt>
                <c:pt idx="5036">
                  <c:v>0.16228299587965012</c:v>
                </c:pt>
                <c:pt idx="5037">
                  <c:v>0.16236899793148041</c:v>
                </c:pt>
                <c:pt idx="5038">
                  <c:v>0.1624549999833107</c:v>
                </c:pt>
                <c:pt idx="5039">
                  <c:v>0.16354099661111832</c:v>
                </c:pt>
                <c:pt idx="5040">
                  <c:v>0.16262699663639069</c:v>
                </c:pt>
                <c:pt idx="5041">
                  <c:v>0.16271299868822098</c:v>
                </c:pt>
                <c:pt idx="5042">
                  <c:v>0.16279799491167068</c:v>
                </c:pt>
                <c:pt idx="5043">
                  <c:v>0.16288399696350098</c:v>
                </c:pt>
                <c:pt idx="5044">
                  <c:v>0.16196999698877335</c:v>
                </c:pt>
                <c:pt idx="5045">
                  <c:v>0.16505599766969681</c:v>
                </c:pt>
                <c:pt idx="5046">
                  <c:v>0.16214199364185333</c:v>
                </c:pt>
                <c:pt idx="5047">
                  <c:v>0.16322799772024155</c:v>
                </c:pt>
                <c:pt idx="5048">
                  <c:v>0.16231299936771393</c:v>
                </c:pt>
                <c:pt idx="5049">
                  <c:v>0.16439899802207947</c:v>
                </c:pt>
                <c:pt idx="5050">
                  <c:v>0.16248499602079391</c:v>
                </c:pt>
                <c:pt idx="5051">
                  <c:v>0.16356999427080154</c:v>
                </c:pt>
                <c:pt idx="5052">
                  <c:v>0.16265599429607391</c:v>
                </c:pt>
                <c:pt idx="5053">
                  <c:v>0.16274199634790421</c:v>
                </c:pt>
                <c:pt idx="5054">
                  <c:v>0.1628279983997345</c:v>
                </c:pt>
                <c:pt idx="5055">
                  <c:v>0.16391399502754211</c:v>
                </c:pt>
                <c:pt idx="5056">
                  <c:v>0.16299999505281448</c:v>
                </c:pt>
                <c:pt idx="5057">
                  <c:v>0.16308499872684479</c:v>
                </c:pt>
                <c:pt idx="5058">
                  <c:v>0.16317100077867508</c:v>
                </c:pt>
                <c:pt idx="5059">
                  <c:v>0.1642569974064827</c:v>
                </c:pt>
                <c:pt idx="5060">
                  <c:v>0.16334299743175507</c:v>
                </c:pt>
                <c:pt idx="5061">
                  <c:v>0.16442899405956268</c:v>
                </c:pt>
                <c:pt idx="5062">
                  <c:v>0.16351499408483505</c:v>
                </c:pt>
                <c:pt idx="5063">
                  <c:v>0.16359999775886536</c:v>
                </c:pt>
                <c:pt idx="5064">
                  <c:v>0.16368599981069565</c:v>
                </c:pt>
                <c:pt idx="5065">
                  <c:v>0.16377199441194534</c:v>
                </c:pt>
                <c:pt idx="5066">
                  <c:v>0.16385699808597565</c:v>
                </c:pt>
                <c:pt idx="5067">
                  <c:v>0.16394300013780594</c:v>
                </c:pt>
                <c:pt idx="5068">
                  <c:v>0.16402899473905563</c:v>
                </c:pt>
                <c:pt idx="5069">
                  <c:v>0.16411499679088593</c:v>
                </c:pt>
                <c:pt idx="5070">
                  <c:v>0.16420099884271622</c:v>
                </c:pt>
                <c:pt idx="5071">
                  <c:v>0.16428700089454651</c:v>
                </c:pt>
                <c:pt idx="5072">
                  <c:v>0.16637199372053146</c:v>
                </c:pt>
                <c:pt idx="5073">
                  <c:v>0.16445799916982651</c:v>
                </c:pt>
                <c:pt idx="5074">
                  <c:v>0.16354399919509888</c:v>
                </c:pt>
                <c:pt idx="5075">
                  <c:v>0.16462999582290649</c:v>
                </c:pt>
                <c:pt idx="5076">
                  <c:v>0.16371499747037888</c:v>
                </c:pt>
                <c:pt idx="5077">
                  <c:v>0.16480199992656708</c:v>
                </c:pt>
                <c:pt idx="5078">
                  <c:v>0.16388699412345886</c:v>
                </c:pt>
                <c:pt idx="5079">
                  <c:v>0.16497299820184708</c:v>
                </c:pt>
                <c:pt idx="5080">
                  <c:v>0.16405899822711945</c:v>
                </c:pt>
                <c:pt idx="5081">
                  <c:v>0.16514399647712708</c:v>
                </c:pt>
                <c:pt idx="5082">
                  <c:v>0.16422999650239944</c:v>
                </c:pt>
                <c:pt idx="5083">
                  <c:v>0.16431599855422974</c:v>
                </c:pt>
                <c:pt idx="5084">
                  <c:v>0.16440200060606003</c:v>
                </c:pt>
                <c:pt idx="5085">
                  <c:v>0.16448799520730972</c:v>
                </c:pt>
                <c:pt idx="5086">
                  <c:v>0.16457399725914001</c:v>
                </c:pt>
                <c:pt idx="5087">
                  <c:v>0.16565899550914764</c:v>
                </c:pt>
                <c:pt idx="5088">
                  <c:v>0.16474499553442001</c:v>
                </c:pt>
                <c:pt idx="5089">
                  <c:v>0.16583099961280823</c:v>
                </c:pt>
                <c:pt idx="5090">
                  <c:v>0.1649169996380806</c:v>
                </c:pt>
                <c:pt idx="5091">
                  <c:v>0.1650019958615303</c:v>
                </c:pt>
                <c:pt idx="5092">
                  <c:v>0.1650879979133606</c:v>
                </c:pt>
                <c:pt idx="5093">
                  <c:v>0.16517399996519089</c:v>
                </c:pt>
                <c:pt idx="5094">
                  <c:v>0.16525999456644058</c:v>
                </c:pt>
                <c:pt idx="5095">
                  <c:v>0.16534599661827087</c:v>
                </c:pt>
                <c:pt idx="5096">
                  <c:v>0.16543100029230118</c:v>
                </c:pt>
                <c:pt idx="5097">
                  <c:v>0.16551699489355087</c:v>
                </c:pt>
                <c:pt idx="5098">
                  <c:v>0.16460299491882324</c:v>
                </c:pt>
                <c:pt idx="5099">
                  <c:v>0.16668899357318878</c:v>
                </c:pt>
                <c:pt idx="5100">
                  <c:v>0.16477499902248383</c:v>
                </c:pt>
                <c:pt idx="5101">
                  <c:v>0.16586099565029144</c:v>
                </c:pt>
                <c:pt idx="5102">
                  <c:v>0.16594599932432175</c:v>
                </c:pt>
                <c:pt idx="5103">
                  <c:v>0.16603199392557144</c:v>
                </c:pt>
                <c:pt idx="5104">
                  <c:v>0.16511799395084381</c:v>
                </c:pt>
                <c:pt idx="5105">
                  <c:v>0.16620299965143204</c:v>
                </c:pt>
                <c:pt idx="5106">
                  <c:v>0.16528899967670441</c:v>
                </c:pt>
                <c:pt idx="5107">
                  <c:v>0.16637499630451202</c:v>
                </c:pt>
                <c:pt idx="5108">
                  <c:v>0.16546099632978439</c:v>
                </c:pt>
                <c:pt idx="5109">
                  <c:v>0.16654700040817261</c:v>
                </c:pt>
                <c:pt idx="5110">
                  <c:v>0.16763299703598022</c:v>
                </c:pt>
                <c:pt idx="5111">
                  <c:v>0.16671799868345261</c:v>
                </c:pt>
                <c:pt idx="5112">
                  <c:v>0.16580399870872498</c:v>
                </c:pt>
                <c:pt idx="5113">
                  <c:v>0.16688999533653259</c:v>
                </c:pt>
                <c:pt idx="5114">
                  <c:v>0.16597599536180496</c:v>
                </c:pt>
                <c:pt idx="5115">
                  <c:v>0.16706199944019318</c:v>
                </c:pt>
                <c:pt idx="5116">
                  <c:v>0.16614799946546555</c:v>
                </c:pt>
                <c:pt idx="5117">
                  <c:v>0.16723299771547318</c:v>
                </c:pt>
                <c:pt idx="5118">
                  <c:v>0.16631899774074554</c:v>
                </c:pt>
                <c:pt idx="5119">
                  <c:v>0.16740499436855316</c:v>
                </c:pt>
                <c:pt idx="5120">
                  <c:v>0.16649099439382553</c:v>
                </c:pt>
                <c:pt idx="5121">
                  <c:v>0.16657599806785583</c:v>
                </c:pt>
                <c:pt idx="5122">
                  <c:v>0.16666200011968613</c:v>
                </c:pt>
                <c:pt idx="5123">
                  <c:v>0.16674799472093582</c:v>
                </c:pt>
                <c:pt idx="5124">
                  <c:v>0.16683399677276611</c:v>
                </c:pt>
                <c:pt idx="5125">
                  <c:v>0.16691999882459641</c:v>
                </c:pt>
                <c:pt idx="5126">
                  <c:v>0.1670060008764267</c:v>
                </c:pt>
                <c:pt idx="5127">
                  <c:v>0.16609099507331848</c:v>
                </c:pt>
                <c:pt idx="5128">
                  <c:v>0.16617699712514877</c:v>
                </c:pt>
                <c:pt idx="5129">
                  <c:v>0.16626299917697906</c:v>
                </c:pt>
                <c:pt idx="5130">
                  <c:v>0.16634799540042877</c:v>
                </c:pt>
                <c:pt idx="5131">
                  <c:v>0.16643399745225906</c:v>
                </c:pt>
                <c:pt idx="5132">
                  <c:v>0.16551999747753143</c:v>
                </c:pt>
                <c:pt idx="5133">
                  <c:v>0.16660599410533905</c:v>
                </c:pt>
                <c:pt idx="5134">
                  <c:v>0.16569199413061142</c:v>
                </c:pt>
                <c:pt idx="5135">
                  <c:v>0.16677799820899963</c:v>
                </c:pt>
                <c:pt idx="5136">
                  <c:v>0.16686299443244934</c:v>
                </c:pt>
                <c:pt idx="5137">
                  <c:v>0.16894900053739548</c:v>
                </c:pt>
                <c:pt idx="5138">
                  <c:v>0.166034996509552</c:v>
                </c:pt>
                <c:pt idx="5139">
                  <c:v>0.16712100058794022</c:v>
                </c:pt>
                <c:pt idx="5140">
                  <c:v>0.16620700061321259</c:v>
                </c:pt>
                <c:pt idx="5141">
                  <c:v>0.16629199683666229</c:v>
                </c:pt>
                <c:pt idx="5142">
                  <c:v>0.16637799888849258</c:v>
                </c:pt>
                <c:pt idx="5143">
                  <c:v>0.1674639955163002</c:v>
                </c:pt>
                <c:pt idx="5144">
                  <c:v>0.16654999554157257</c:v>
                </c:pt>
                <c:pt idx="5145">
                  <c:v>0.16663599759340286</c:v>
                </c:pt>
                <c:pt idx="5146">
                  <c:v>0.16672099381685257</c:v>
                </c:pt>
                <c:pt idx="5147">
                  <c:v>0.16780699789524078</c:v>
                </c:pt>
                <c:pt idx="5148">
                  <c:v>0.16689299792051315</c:v>
                </c:pt>
                <c:pt idx="5149">
                  <c:v>0.16697899997234344</c:v>
                </c:pt>
                <c:pt idx="5150">
                  <c:v>0.16706499457359314</c:v>
                </c:pt>
                <c:pt idx="5151">
                  <c:v>0.16714999824762344</c:v>
                </c:pt>
                <c:pt idx="5152">
                  <c:v>0.16723600029945374</c:v>
                </c:pt>
                <c:pt idx="5153">
                  <c:v>0.16732199490070343</c:v>
                </c:pt>
                <c:pt idx="5154">
                  <c:v>0.1664079949259758</c:v>
                </c:pt>
                <c:pt idx="5155">
                  <c:v>0.16749399900436401</c:v>
                </c:pt>
                <c:pt idx="5156">
                  <c:v>0.16757899522781372</c:v>
                </c:pt>
                <c:pt idx="5157">
                  <c:v>0.16766499727964401</c:v>
                </c:pt>
                <c:pt idx="5158">
                  <c:v>0.16675099730491638</c:v>
                </c:pt>
                <c:pt idx="5159">
                  <c:v>0.167836993932724</c:v>
                </c:pt>
                <c:pt idx="5160">
                  <c:v>0.16692299395799637</c:v>
                </c:pt>
                <c:pt idx="5161">
                  <c:v>0.16800799965858459</c:v>
                </c:pt>
                <c:pt idx="5162">
                  <c:v>0.16709399968385696</c:v>
                </c:pt>
                <c:pt idx="5163">
                  <c:v>0.16817999631166458</c:v>
                </c:pt>
                <c:pt idx="5164">
                  <c:v>0.1692660003900528</c:v>
                </c:pt>
                <c:pt idx="5165">
                  <c:v>0.16835200041532516</c:v>
                </c:pt>
                <c:pt idx="5166">
                  <c:v>0.16743699461221695</c:v>
                </c:pt>
                <c:pt idx="5167">
                  <c:v>0.16852299869060516</c:v>
                </c:pt>
                <c:pt idx="5168">
                  <c:v>0.16760899871587753</c:v>
                </c:pt>
                <c:pt idx="5169">
                  <c:v>0.16769500076770782</c:v>
                </c:pt>
                <c:pt idx="5170">
                  <c:v>0.16777999699115753</c:v>
                </c:pt>
                <c:pt idx="5171">
                  <c:v>0.16886699944734573</c:v>
                </c:pt>
                <c:pt idx="5172">
                  <c:v>0.16795199364423752</c:v>
                </c:pt>
                <c:pt idx="5173">
                  <c:v>0.16803799569606781</c:v>
                </c:pt>
                <c:pt idx="5174">
                  <c:v>0.1681239977478981</c:v>
                </c:pt>
                <c:pt idx="5175">
                  <c:v>0.17120999842882156</c:v>
                </c:pt>
                <c:pt idx="5176">
                  <c:v>0.1682949960231781</c:v>
                </c:pt>
                <c:pt idx="5177">
                  <c:v>0.16838099807500839</c:v>
                </c:pt>
                <c:pt idx="5178">
                  <c:v>0.16846700012683868</c:v>
                </c:pt>
                <c:pt idx="5179">
                  <c:v>0.16855299472808838</c:v>
                </c:pt>
                <c:pt idx="5180">
                  <c:v>0.16863899677991867</c:v>
                </c:pt>
                <c:pt idx="5181">
                  <c:v>0.16872499883174896</c:v>
                </c:pt>
                <c:pt idx="5182">
                  <c:v>0.16880999505519867</c:v>
                </c:pt>
                <c:pt idx="5183">
                  <c:v>0.16889599710702896</c:v>
                </c:pt>
                <c:pt idx="5184">
                  <c:v>0.16898199915885925</c:v>
                </c:pt>
                <c:pt idx="5185">
                  <c:v>0.16906699538230896</c:v>
                </c:pt>
                <c:pt idx="5186">
                  <c:v>0.16815299540758133</c:v>
                </c:pt>
                <c:pt idx="5187">
                  <c:v>0.16823899745941162</c:v>
                </c:pt>
                <c:pt idx="5188">
                  <c:v>0.16832499951124191</c:v>
                </c:pt>
                <c:pt idx="5189">
                  <c:v>0.16841099411249161</c:v>
                </c:pt>
                <c:pt idx="5190">
                  <c:v>0.16749599575996399</c:v>
                </c:pt>
                <c:pt idx="5191">
                  <c:v>0.16958199441432953</c:v>
                </c:pt>
                <c:pt idx="5192">
                  <c:v>0.16766799986362457</c:v>
                </c:pt>
                <c:pt idx="5193">
                  <c:v>0.16775399446487427</c:v>
                </c:pt>
                <c:pt idx="5194">
                  <c:v>0.16783999651670456</c:v>
                </c:pt>
                <c:pt idx="5195">
                  <c:v>0.16892499476671219</c:v>
                </c:pt>
                <c:pt idx="5196">
                  <c:v>0.16801099479198456</c:v>
                </c:pt>
                <c:pt idx="5197">
                  <c:v>0.16809699684381485</c:v>
                </c:pt>
                <c:pt idx="5198">
                  <c:v>0.16818299889564514</c:v>
                </c:pt>
                <c:pt idx="5199">
                  <c:v>0.16926899552345276</c:v>
                </c:pt>
                <c:pt idx="5200">
                  <c:v>0.16835399717092514</c:v>
                </c:pt>
                <c:pt idx="5201">
                  <c:v>0.16943999379873276</c:v>
                </c:pt>
                <c:pt idx="5202">
                  <c:v>0.17052599787712097</c:v>
                </c:pt>
                <c:pt idx="5203">
                  <c:v>0.16861199587583542</c:v>
                </c:pt>
                <c:pt idx="5204">
                  <c:v>0.16869799792766571</c:v>
                </c:pt>
                <c:pt idx="5205">
                  <c:v>0.16878299415111542</c:v>
                </c:pt>
                <c:pt idx="5206">
                  <c:v>0.16886899620294571</c:v>
                </c:pt>
                <c:pt idx="5207">
                  <c:v>0.168954998254776</c:v>
                </c:pt>
                <c:pt idx="5208">
                  <c:v>0.16904100030660629</c:v>
                </c:pt>
                <c:pt idx="5209">
                  <c:v>0.169125996530056</c:v>
                </c:pt>
                <c:pt idx="5210">
                  <c:v>0.16921199858188629</c:v>
                </c:pt>
                <c:pt idx="5211">
                  <c:v>0.16929800063371658</c:v>
                </c:pt>
                <c:pt idx="5212">
                  <c:v>0.16838400065898895</c:v>
                </c:pt>
                <c:pt idx="5213">
                  <c:v>0.16946999728679657</c:v>
                </c:pt>
                <c:pt idx="5214">
                  <c:v>0.16855599731206894</c:v>
                </c:pt>
                <c:pt idx="5215">
                  <c:v>0.16964099556207657</c:v>
                </c:pt>
                <c:pt idx="5216">
                  <c:v>0.16872699558734894</c:v>
                </c:pt>
                <c:pt idx="5217">
                  <c:v>0.16981299966573715</c:v>
                </c:pt>
                <c:pt idx="5218">
                  <c:v>0.16989899426698685</c:v>
                </c:pt>
                <c:pt idx="5219">
                  <c:v>0.16998499631881714</c:v>
                </c:pt>
                <c:pt idx="5220">
                  <c:v>0.16906999796628952</c:v>
                </c:pt>
                <c:pt idx="5221">
                  <c:v>0.17015599459409714</c:v>
                </c:pt>
                <c:pt idx="5222">
                  <c:v>0.16924199461936951</c:v>
                </c:pt>
                <c:pt idx="5223">
                  <c:v>0.17032799869775772</c:v>
                </c:pt>
                <c:pt idx="5224">
                  <c:v>0.16941399872303009</c:v>
                </c:pt>
                <c:pt idx="5225">
                  <c:v>0.17049899697303772</c:v>
                </c:pt>
                <c:pt idx="5226">
                  <c:v>0.16958499699831009</c:v>
                </c:pt>
                <c:pt idx="5227">
                  <c:v>0.16967099905014038</c:v>
                </c:pt>
                <c:pt idx="5228">
                  <c:v>0.16975699365139008</c:v>
                </c:pt>
                <c:pt idx="5229">
                  <c:v>0.17184299975633621</c:v>
                </c:pt>
                <c:pt idx="5230">
                  <c:v>0.16992799937725067</c:v>
                </c:pt>
                <c:pt idx="5231">
                  <c:v>0.17001399397850037</c:v>
                </c:pt>
                <c:pt idx="5232">
                  <c:v>0.17009999603033066</c:v>
                </c:pt>
                <c:pt idx="5233">
                  <c:v>0.17018599808216095</c:v>
                </c:pt>
                <c:pt idx="5234">
                  <c:v>0.17027099430561066</c:v>
                </c:pt>
                <c:pt idx="5235">
                  <c:v>0.17035699635744095</c:v>
                </c:pt>
                <c:pt idx="5236">
                  <c:v>0.17044299840927124</c:v>
                </c:pt>
                <c:pt idx="5237">
                  <c:v>0.17052900046110153</c:v>
                </c:pt>
                <c:pt idx="5238">
                  <c:v>0.17061499506235123</c:v>
                </c:pt>
                <c:pt idx="5239">
                  <c:v>0.17070099711418152</c:v>
                </c:pt>
                <c:pt idx="5240">
                  <c:v>0.17278599739074707</c:v>
                </c:pt>
                <c:pt idx="5241">
                  <c:v>0.17087199538946152</c:v>
                </c:pt>
                <c:pt idx="5242">
                  <c:v>0.17095799744129181</c:v>
                </c:pt>
                <c:pt idx="5243">
                  <c:v>0.1710439994931221</c:v>
                </c:pt>
                <c:pt idx="5244">
                  <c:v>0.1711299940943718</c:v>
                </c:pt>
                <c:pt idx="5245">
                  <c:v>0.17121599614620209</c:v>
                </c:pt>
                <c:pt idx="5246">
                  <c:v>0.17030099779367447</c:v>
                </c:pt>
                <c:pt idx="5247">
                  <c:v>0.17138699442148209</c:v>
                </c:pt>
                <c:pt idx="5248">
                  <c:v>0.17047299444675446</c:v>
                </c:pt>
                <c:pt idx="5249">
                  <c:v>0.17155800014734268</c:v>
                </c:pt>
                <c:pt idx="5250">
                  <c:v>0.17064400017261505</c:v>
                </c:pt>
                <c:pt idx="5251">
                  <c:v>0.17172999680042267</c:v>
                </c:pt>
                <c:pt idx="5252">
                  <c:v>0.17081599682569504</c:v>
                </c:pt>
                <c:pt idx="5253">
                  <c:v>0.17190200090408325</c:v>
                </c:pt>
                <c:pt idx="5254">
                  <c:v>0.17098800092935562</c:v>
                </c:pt>
                <c:pt idx="5255">
                  <c:v>0.17107299715280533</c:v>
                </c:pt>
                <c:pt idx="5256">
                  <c:v>0.17215899378061295</c:v>
                </c:pt>
                <c:pt idx="5257">
                  <c:v>0.17124499380588531</c:v>
                </c:pt>
                <c:pt idx="5258">
                  <c:v>0.17133099585771561</c:v>
                </c:pt>
                <c:pt idx="5259">
                  <c:v>0.17141599953174591</c:v>
                </c:pt>
                <c:pt idx="5260">
                  <c:v>0.17150199413299561</c:v>
                </c:pt>
                <c:pt idx="5261">
                  <c:v>0.1715879961848259</c:v>
                </c:pt>
                <c:pt idx="5262">
                  <c:v>0.17167399823665619</c:v>
                </c:pt>
                <c:pt idx="5263">
                  <c:v>0.17176000028848648</c:v>
                </c:pt>
                <c:pt idx="5264">
                  <c:v>0.17084499448537827</c:v>
                </c:pt>
                <c:pt idx="5265">
                  <c:v>0.17193099856376648</c:v>
                </c:pt>
                <c:pt idx="5266">
                  <c:v>0.17201700061559677</c:v>
                </c:pt>
                <c:pt idx="5267">
                  <c:v>0.17510299384593964</c:v>
                </c:pt>
                <c:pt idx="5268">
                  <c:v>0.17218899726867676</c:v>
                </c:pt>
                <c:pt idx="5269">
                  <c:v>0.17227499932050705</c:v>
                </c:pt>
                <c:pt idx="5270">
                  <c:v>0.17136000096797943</c:v>
                </c:pt>
                <c:pt idx="5271">
                  <c:v>0.17244599759578705</c:v>
                </c:pt>
                <c:pt idx="5272">
                  <c:v>0.17253199964761734</c:v>
                </c:pt>
                <c:pt idx="5273">
                  <c:v>0.17261799424886703</c:v>
                </c:pt>
                <c:pt idx="5274">
                  <c:v>0.17170299589633942</c:v>
                </c:pt>
                <c:pt idx="5275">
                  <c:v>0.17278899997472763</c:v>
                </c:pt>
                <c:pt idx="5276">
                  <c:v>0.171875</c:v>
                </c:pt>
                <c:pt idx="5277">
                  <c:v>0.17296099662780762</c:v>
                </c:pt>
                <c:pt idx="5278">
                  <c:v>0.17204699665307999</c:v>
                </c:pt>
                <c:pt idx="5279">
                  <c:v>0.17213200032711029</c:v>
                </c:pt>
                <c:pt idx="5280">
                  <c:v>0.17221799492835999</c:v>
                </c:pt>
                <c:pt idx="5281">
                  <c:v>0.17230399698019028</c:v>
                </c:pt>
                <c:pt idx="5282">
                  <c:v>0.17238999903202057</c:v>
                </c:pt>
                <c:pt idx="5283">
                  <c:v>0.17247599363327026</c:v>
                </c:pt>
                <c:pt idx="5284">
                  <c:v>0.17356199771165848</c:v>
                </c:pt>
                <c:pt idx="5285">
                  <c:v>0.17364699393510818</c:v>
                </c:pt>
                <c:pt idx="5286">
                  <c:v>0.17273299396038055</c:v>
                </c:pt>
                <c:pt idx="5287">
                  <c:v>0.17281899601221085</c:v>
                </c:pt>
                <c:pt idx="5288">
                  <c:v>0.17290399968624115</c:v>
                </c:pt>
                <c:pt idx="5289">
                  <c:v>0.17399099469184875</c:v>
                </c:pt>
                <c:pt idx="5290">
                  <c:v>0.17307599633932114</c:v>
                </c:pt>
                <c:pt idx="5291">
                  <c:v>0.17316199839115143</c:v>
                </c:pt>
                <c:pt idx="5292">
                  <c:v>0.17324800044298172</c:v>
                </c:pt>
                <c:pt idx="5293">
                  <c:v>0.17433399707078934</c:v>
                </c:pt>
                <c:pt idx="5294">
                  <c:v>0.17341899871826172</c:v>
                </c:pt>
                <c:pt idx="5295">
                  <c:v>0.17250499874353409</c:v>
                </c:pt>
                <c:pt idx="5296">
                  <c:v>0.17259100079536438</c:v>
                </c:pt>
                <c:pt idx="5297">
                  <c:v>0.17267699539661407</c:v>
                </c:pt>
                <c:pt idx="5298">
                  <c:v>0.17176199704408646</c:v>
                </c:pt>
                <c:pt idx="5299">
                  <c:v>0.17284799367189407</c:v>
                </c:pt>
                <c:pt idx="5300">
                  <c:v>0.17293399572372437</c:v>
                </c:pt>
                <c:pt idx="5301">
                  <c:v>0.17301999777555466</c:v>
                </c:pt>
                <c:pt idx="5302">
                  <c:v>0.17310599982738495</c:v>
                </c:pt>
                <c:pt idx="5303">
                  <c:v>0.17319199442863464</c:v>
                </c:pt>
                <c:pt idx="5304">
                  <c:v>0.17227699607610703</c:v>
                </c:pt>
                <c:pt idx="5305">
                  <c:v>0.17536399513483047</c:v>
                </c:pt>
                <c:pt idx="5306">
                  <c:v>0.17244900017976761</c:v>
                </c:pt>
                <c:pt idx="5307">
                  <c:v>0.17353499680757523</c:v>
                </c:pt>
                <c:pt idx="5308">
                  <c:v>0.17261999845504761</c:v>
                </c:pt>
                <c:pt idx="5309">
                  <c:v>0.1727060005068779</c:v>
                </c:pt>
                <c:pt idx="5310">
                  <c:v>0.17279199510812759</c:v>
                </c:pt>
                <c:pt idx="5311">
                  <c:v>0.17287799715995789</c:v>
                </c:pt>
                <c:pt idx="5312">
                  <c:v>0.17296399921178818</c:v>
                </c:pt>
                <c:pt idx="5313">
                  <c:v>0.17304899543523788</c:v>
                </c:pt>
                <c:pt idx="5314">
                  <c:v>0.17313499748706818</c:v>
                </c:pt>
                <c:pt idx="5315">
                  <c:v>0.17322099953889847</c:v>
                </c:pt>
                <c:pt idx="5316">
                  <c:v>0.17330699414014816</c:v>
                </c:pt>
                <c:pt idx="5317">
                  <c:v>0.17439299821853638</c:v>
                </c:pt>
                <c:pt idx="5318">
                  <c:v>0.17347899824380875</c:v>
                </c:pt>
                <c:pt idx="5319">
                  <c:v>0.17356399446725845</c:v>
                </c:pt>
                <c:pt idx="5320">
                  <c:v>0.17364999651908875</c:v>
                </c:pt>
                <c:pt idx="5321">
                  <c:v>0.17473600059747696</c:v>
                </c:pt>
                <c:pt idx="5322">
                  <c:v>0.17382200062274933</c:v>
                </c:pt>
                <c:pt idx="5323">
                  <c:v>0.17390699684619904</c:v>
                </c:pt>
                <c:pt idx="5324">
                  <c:v>0.17399299889802933</c:v>
                </c:pt>
                <c:pt idx="5325">
                  <c:v>0.17407900094985962</c:v>
                </c:pt>
                <c:pt idx="5326">
                  <c:v>0.17416499555110931</c:v>
                </c:pt>
                <c:pt idx="5327">
                  <c:v>0.17425099760293961</c:v>
                </c:pt>
                <c:pt idx="5328">
                  <c:v>0.17433599382638931</c:v>
                </c:pt>
                <c:pt idx="5329">
                  <c:v>0.1744219958782196</c:v>
                </c:pt>
                <c:pt idx="5330">
                  <c:v>0.1745079979300499</c:v>
                </c:pt>
                <c:pt idx="5331">
                  <c:v>0.17459399998188019</c:v>
                </c:pt>
                <c:pt idx="5332">
                  <c:v>0.17667999863624573</c:v>
                </c:pt>
                <c:pt idx="5333">
                  <c:v>0.17476599663496017</c:v>
                </c:pt>
                <c:pt idx="5334">
                  <c:v>0.17485100030899048</c:v>
                </c:pt>
                <c:pt idx="5335">
                  <c:v>0.17493699491024017</c:v>
                </c:pt>
                <c:pt idx="5336">
                  <c:v>0.17402299493551254</c:v>
                </c:pt>
                <c:pt idx="5337">
                  <c:v>0.17410799860954285</c:v>
                </c:pt>
                <c:pt idx="5338">
                  <c:v>0.17419400066137314</c:v>
                </c:pt>
                <c:pt idx="5339">
                  <c:v>0.17527999728918076</c:v>
                </c:pt>
                <c:pt idx="5340">
                  <c:v>0.17436599731445313</c:v>
                </c:pt>
                <c:pt idx="5341">
                  <c:v>0.17545199394226074</c:v>
                </c:pt>
                <c:pt idx="5342">
                  <c:v>0.17453799396753311</c:v>
                </c:pt>
                <c:pt idx="5343">
                  <c:v>0.17562299966812134</c:v>
                </c:pt>
                <c:pt idx="5344">
                  <c:v>0.17470899969339371</c:v>
                </c:pt>
                <c:pt idx="5345">
                  <c:v>0.1747949942946434</c:v>
                </c:pt>
                <c:pt idx="5346">
                  <c:v>0.17488099634647369</c:v>
                </c:pt>
                <c:pt idx="5347">
                  <c:v>0.17496699839830399</c:v>
                </c:pt>
                <c:pt idx="5348">
                  <c:v>0.17505300045013428</c:v>
                </c:pt>
                <c:pt idx="5349">
                  <c:v>0.17513799667358398</c:v>
                </c:pt>
                <c:pt idx="5350">
                  <c:v>0.17522399872541428</c:v>
                </c:pt>
                <c:pt idx="5351">
                  <c:v>0.17531000077724457</c:v>
                </c:pt>
                <c:pt idx="5352">
                  <c:v>0.17539499700069427</c:v>
                </c:pt>
                <c:pt idx="5353">
                  <c:v>0.17548099905252457</c:v>
                </c:pt>
                <c:pt idx="5354">
                  <c:v>0.17456699907779694</c:v>
                </c:pt>
                <c:pt idx="5355">
                  <c:v>0.17565299570560455</c:v>
                </c:pt>
                <c:pt idx="5356">
                  <c:v>0.17573899775743484</c:v>
                </c:pt>
                <c:pt idx="5357">
                  <c:v>0.17582499980926514</c:v>
                </c:pt>
                <c:pt idx="5358">
                  <c:v>0.17491099983453751</c:v>
                </c:pt>
                <c:pt idx="5359">
                  <c:v>0.17699600011110306</c:v>
                </c:pt>
                <c:pt idx="5360">
                  <c:v>0.1750819981098175</c:v>
                </c:pt>
                <c:pt idx="5361">
                  <c:v>0.17616799473762512</c:v>
                </c:pt>
                <c:pt idx="5362">
                  <c:v>0.1752529963850975</c:v>
                </c:pt>
                <c:pt idx="5363">
                  <c:v>0.17633999884128571</c:v>
                </c:pt>
                <c:pt idx="5364">
                  <c:v>0.17542500048875809</c:v>
                </c:pt>
                <c:pt idx="5365">
                  <c:v>0.17551099509000778</c:v>
                </c:pt>
                <c:pt idx="5366">
                  <c:v>0.17559699714183807</c:v>
                </c:pt>
                <c:pt idx="5367">
                  <c:v>0.17568299919366837</c:v>
                </c:pt>
                <c:pt idx="5368">
                  <c:v>0.17576799541711807</c:v>
                </c:pt>
                <c:pt idx="5369">
                  <c:v>0.17585399746894836</c:v>
                </c:pt>
                <c:pt idx="5370">
                  <c:v>0.1779399961233139</c:v>
                </c:pt>
                <c:pt idx="5371">
                  <c:v>0.17602599412202835</c:v>
                </c:pt>
                <c:pt idx="5372">
                  <c:v>0.17611199617385864</c:v>
                </c:pt>
                <c:pt idx="5373">
                  <c:v>0.17619799822568893</c:v>
                </c:pt>
                <c:pt idx="5374">
                  <c:v>0.17628299444913864</c:v>
                </c:pt>
                <c:pt idx="5375">
                  <c:v>0.17636899650096893</c:v>
                </c:pt>
                <c:pt idx="5376">
                  <c:v>0.17645499855279922</c:v>
                </c:pt>
                <c:pt idx="5377">
                  <c:v>0.17754099518060684</c:v>
                </c:pt>
                <c:pt idx="5378">
                  <c:v>0.17662599682807922</c:v>
                </c:pt>
                <c:pt idx="5379">
                  <c:v>0.17671199887990952</c:v>
                </c:pt>
                <c:pt idx="5380">
                  <c:v>0.17679800093173981</c:v>
                </c:pt>
                <c:pt idx="5381">
                  <c:v>0.17588400095701218</c:v>
                </c:pt>
                <c:pt idx="5382">
                  <c:v>0.17596999555826187</c:v>
                </c:pt>
                <c:pt idx="5383">
                  <c:v>0.17605499923229218</c:v>
                </c:pt>
                <c:pt idx="5384">
                  <c:v>0.17514099925756454</c:v>
                </c:pt>
                <c:pt idx="5385">
                  <c:v>0.17622699588537216</c:v>
                </c:pt>
                <c:pt idx="5386">
                  <c:v>0.17731299996376038</c:v>
                </c:pt>
                <c:pt idx="5387">
                  <c:v>0.17639799416065216</c:v>
                </c:pt>
                <c:pt idx="5388">
                  <c:v>0.17648399621248245</c:v>
                </c:pt>
                <c:pt idx="5389">
                  <c:v>0.17656999826431274</c:v>
                </c:pt>
                <c:pt idx="5390">
                  <c:v>0.17665600031614304</c:v>
                </c:pt>
                <c:pt idx="5391">
                  <c:v>0.17674199491739273</c:v>
                </c:pt>
                <c:pt idx="5392">
                  <c:v>0.17582699656486511</c:v>
                </c:pt>
                <c:pt idx="5393">
                  <c:v>0.1759129986166954</c:v>
                </c:pt>
                <c:pt idx="5394">
                  <c:v>0.1759990006685257</c:v>
                </c:pt>
                <c:pt idx="5395">
                  <c:v>0.17608499526977539</c:v>
                </c:pt>
                <c:pt idx="5396">
                  <c:v>0.17617099732160568</c:v>
                </c:pt>
                <c:pt idx="5397">
                  <c:v>0.17925599962472916</c:v>
                </c:pt>
                <c:pt idx="5398">
                  <c:v>0.17634199559688568</c:v>
                </c:pt>
                <c:pt idx="5399">
                  <c:v>0.17642799764871597</c:v>
                </c:pt>
                <c:pt idx="5400">
                  <c:v>0.17751399427652359</c:v>
                </c:pt>
                <c:pt idx="5401">
                  <c:v>0.17759999632835388</c:v>
                </c:pt>
                <c:pt idx="5402">
                  <c:v>0.17668499797582626</c:v>
                </c:pt>
                <c:pt idx="5403">
                  <c:v>0.17677100002765656</c:v>
                </c:pt>
                <c:pt idx="5404">
                  <c:v>0.17685699462890625</c:v>
                </c:pt>
                <c:pt idx="5405">
                  <c:v>0.17694299668073654</c:v>
                </c:pt>
                <c:pt idx="5406">
                  <c:v>0.17702899873256683</c:v>
                </c:pt>
                <c:pt idx="5407">
                  <c:v>0.17711399495601654</c:v>
                </c:pt>
                <c:pt idx="5408">
                  <c:v>0.17719999700784683</c:v>
                </c:pt>
                <c:pt idx="5409">
                  <c:v>0.17728599905967712</c:v>
                </c:pt>
                <c:pt idx="5410">
                  <c:v>0.17737199366092682</c:v>
                </c:pt>
                <c:pt idx="5411">
                  <c:v>0.17745799571275711</c:v>
                </c:pt>
                <c:pt idx="5412">
                  <c:v>0.1775439977645874</c:v>
                </c:pt>
                <c:pt idx="5413">
                  <c:v>0.17762899398803711</c:v>
                </c:pt>
                <c:pt idx="5414">
                  <c:v>0.17671499401330948</c:v>
                </c:pt>
                <c:pt idx="5415">
                  <c:v>0.17780099809169769</c:v>
                </c:pt>
                <c:pt idx="5416">
                  <c:v>0.17688699811697006</c:v>
                </c:pt>
                <c:pt idx="5417">
                  <c:v>0.17797199636697769</c:v>
                </c:pt>
                <c:pt idx="5418">
                  <c:v>0.17805799841880798</c:v>
                </c:pt>
                <c:pt idx="5419">
                  <c:v>0.17814400047063828</c:v>
                </c:pt>
                <c:pt idx="5420">
                  <c:v>0.17822999507188797</c:v>
                </c:pt>
                <c:pt idx="5421">
                  <c:v>0.17831599712371826</c:v>
                </c:pt>
                <c:pt idx="5422">
                  <c:v>0.17740199714899063</c:v>
                </c:pt>
                <c:pt idx="5423">
                  <c:v>0.17848699539899826</c:v>
                </c:pt>
                <c:pt idx="5424">
                  <c:v>0.17957299947738647</c:v>
                </c:pt>
                <c:pt idx="5425">
                  <c:v>0.17865899950265884</c:v>
                </c:pt>
                <c:pt idx="5426">
                  <c:v>0.17774399369955063</c:v>
                </c:pt>
                <c:pt idx="5427">
                  <c:v>0.17883099615573883</c:v>
                </c:pt>
                <c:pt idx="5428">
                  <c:v>0.17791599780321121</c:v>
                </c:pt>
                <c:pt idx="5429">
                  <c:v>0.1780019998550415</c:v>
                </c:pt>
                <c:pt idx="5430">
                  <c:v>0.1780879944562912</c:v>
                </c:pt>
                <c:pt idx="5431">
                  <c:v>0.17817399650812149</c:v>
                </c:pt>
                <c:pt idx="5432">
                  <c:v>0.17825900018215179</c:v>
                </c:pt>
                <c:pt idx="5433">
                  <c:v>0.17834499478340149</c:v>
                </c:pt>
                <c:pt idx="5434">
                  <c:v>0.17843099683523178</c:v>
                </c:pt>
                <c:pt idx="5435">
                  <c:v>0.18051699548959732</c:v>
                </c:pt>
                <c:pt idx="5436">
                  <c:v>0.17860300093889236</c:v>
                </c:pt>
                <c:pt idx="5437">
                  <c:v>0.17868899554014206</c:v>
                </c:pt>
                <c:pt idx="5438">
                  <c:v>0.17877399921417236</c:v>
                </c:pt>
                <c:pt idx="5439">
                  <c:v>0.17885999381542206</c:v>
                </c:pt>
                <c:pt idx="5440">
                  <c:v>0.17894599586725235</c:v>
                </c:pt>
                <c:pt idx="5441">
                  <c:v>0.17903199791908264</c:v>
                </c:pt>
                <c:pt idx="5442">
                  <c:v>0.17911699414253235</c:v>
                </c:pt>
                <c:pt idx="5443">
                  <c:v>0.17920299619436264</c:v>
                </c:pt>
                <c:pt idx="5444">
                  <c:v>0.17928899824619293</c:v>
                </c:pt>
                <c:pt idx="5445">
                  <c:v>0.17937500029802322</c:v>
                </c:pt>
                <c:pt idx="5446">
                  <c:v>0.17846100032329559</c:v>
                </c:pt>
                <c:pt idx="5447">
                  <c:v>0.17954599857330322</c:v>
                </c:pt>
                <c:pt idx="5448">
                  <c:v>0.17863199859857559</c:v>
                </c:pt>
                <c:pt idx="5449">
                  <c:v>0.17971799522638321</c:v>
                </c:pt>
                <c:pt idx="5450">
                  <c:v>0.1798039972782135</c:v>
                </c:pt>
                <c:pt idx="5451">
                  <c:v>0.18088999390602112</c:v>
                </c:pt>
                <c:pt idx="5452">
                  <c:v>0.17897599935531616</c:v>
                </c:pt>
                <c:pt idx="5453">
                  <c:v>0.18006099760532379</c:v>
                </c:pt>
                <c:pt idx="5454">
                  <c:v>0.17914699763059616</c:v>
                </c:pt>
                <c:pt idx="5455">
                  <c:v>0.18023299425840378</c:v>
                </c:pt>
                <c:pt idx="5456">
                  <c:v>0.17931799590587616</c:v>
                </c:pt>
                <c:pt idx="5457">
                  <c:v>0.17940399795770645</c:v>
                </c:pt>
                <c:pt idx="5458">
                  <c:v>0.17949000000953674</c:v>
                </c:pt>
                <c:pt idx="5459">
                  <c:v>0.17957599461078644</c:v>
                </c:pt>
                <c:pt idx="5460">
                  <c:v>0.17966199666261673</c:v>
                </c:pt>
                <c:pt idx="5461">
                  <c:v>0.17974799871444702</c:v>
                </c:pt>
                <c:pt idx="5462">
                  <c:v>0.18183399736881256</c:v>
                </c:pt>
                <c:pt idx="5463">
                  <c:v>0.17991899698972702</c:v>
                </c:pt>
                <c:pt idx="5464">
                  <c:v>0.18000499904155731</c:v>
                </c:pt>
                <c:pt idx="5465">
                  <c:v>0.18009099364280701</c:v>
                </c:pt>
                <c:pt idx="5466">
                  <c:v>0.1801769956946373</c:v>
                </c:pt>
                <c:pt idx="5467">
                  <c:v>0.18026299774646759</c:v>
                </c:pt>
                <c:pt idx="5468">
                  <c:v>0.1803479939699173</c:v>
                </c:pt>
                <c:pt idx="5469">
                  <c:v>0.18043399602174759</c:v>
                </c:pt>
                <c:pt idx="5470">
                  <c:v>0.18051999807357788</c:v>
                </c:pt>
                <c:pt idx="5471">
                  <c:v>0.18060499429702759</c:v>
                </c:pt>
                <c:pt idx="5472">
                  <c:v>0.18069099634885788</c:v>
                </c:pt>
                <c:pt idx="5473">
                  <c:v>0.17977699637413025</c:v>
                </c:pt>
                <c:pt idx="5474">
                  <c:v>0.17986299842596054</c:v>
                </c:pt>
                <c:pt idx="5475">
                  <c:v>0.17994900047779083</c:v>
                </c:pt>
                <c:pt idx="5476">
                  <c:v>0.17903399467468262</c:v>
                </c:pt>
                <c:pt idx="5477">
                  <c:v>0.18011999875307083</c:v>
                </c:pt>
                <c:pt idx="5478">
                  <c:v>0.1792059987783432</c:v>
                </c:pt>
                <c:pt idx="5479">
                  <c:v>0.18029199540615082</c:v>
                </c:pt>
                <c:pt idx="5480">
                  <c:v>0.17937799543142319</c:v>
                </c:pt>
                <c:pt idx="5481">
                  <c:v>0.17946299910545349</c:v>
                </c:pt>
                <c:pt idx="5482">
                  <c:v>0.17954899370670319</c:v>
                </c:pt>
                <c:pt idx="5483">
                  <c:v>0.1806349977850914</c:v>
                </c:pt>
                <c:pt idx="5484">
                  <c:v>0.17972099781036377</c:v>
                </c:pt>
                <c:pt idx="5485">
                  <c:v>0.18080699443817139</c:v>
                </c:pt>
                <c:pt idx="5486">
                  <c:v>0.17989299446344376</c:v>
                </c:pt>
                <c:pt idx="5487">
                  <c:v>0.18097800016403198</c:v>
                </c:pt>
                <c:pt idx="5488">
                  <c:v>0.18006400018930435</c:v>
                </c:pt>
                <c:pt idx="5489">
                  <c:v>0.18214999884366989</c:v>
                </c:pt>
                <c:pt idx="5490">
                  <c:v>0.18023499846458435</c:v>
                </c:pt>
                <c:pt idx="5491">
                  <c:v>0.18132200092077255</c:v>
                </c:pt>
                <c:pt idx="5492">
                  <c:v>0.18040699511766434</c:v>
                </c:pt>
                <c:pt idx="5493">
                  <c:v>0.18049299716949463</c:v>
                </c:pt>
                <c:pt idx="5494">
                  <c:v>0.18057899922132492</c:v>
                </c:pt>
                <c:pt idx="5495">
                  <c:v>0.18066499382257462</c:v>
                </c:pt>
                <c:pt idx="5496">
                  <c:v>0.179749995470047</c:v>
                </c:pt>
                <c:pt idx="5497">
                  <c:v>0.18083599954843521</c:v>
                </c:pt>
                <c:pt idx="5498">
                  <c:v>0.18092199414968491</c:v>
                </c:pt>
                <c:pt idx="5499">
                  <c:v>0.1810079962015152</c:v>
                </c:pt>
                <c:pt idx="5500">
                  <c:v>0.18309399485588074</c:v>
                </c:pt>
                <c:pt idx="5501">
                  <c:v>0.18118000030517578</c:v>
                </c:pt>
                <c:pt idx="5502">
                  <c:v>0.18026499450206757</c:v>
                </c:pt>
                <c:pt idx="5503">
                  <c:v>0.18135099858045578</c:v>
                </c:pt>
                <c:pt idx="5504">
                  <c:v>0.18043699860572815</c:v>
                </c:pt>
                <c:pt idx="5505">
                  <c:v>0.18152299523353577</c:v>
                </c:pt>
                <c:pt idx="5506">
                  <c:v>0.18060799688100815</c:v>
                </c:pt>
                <c:pt idx="5507">
                  <c:v>0.18169400095939636</c:v>
                </c:pt>
                <c:pt idx="5508">
                  <c:v>0.18078000098466873</c:v>
                </c:pt>
                <c:pt idx="5509">
                  <c:v>0.18086599558591843</c:v>
                </c:pt>
                <c:pt idx="5510">
                  <c:v>0.18095199763774872</c:v>
                </c:pt>
                <c:pt idx="5511">
                  <c:v>0.18103699386119843</c:v>
                </c:pt>
                <c:pt idx="5512">
                  <c:v>0.18112299591302872</c:v>
                </c:pt>
                <c:pt idx="5513">
                  <c:v>0.18220899999141693</c:v>
                </c:pt>
                <c:pt idx="5514">
                  <c:v>0.1812950000166893</c:v>
                </c:pt>
                <c:pt idx="5515">
                  <c:v>0.18238099664449692</c:v>
                </c:pt>
                <c:pt idx="5516">
                  <c:v>0.18346599489450455</c:v>
                </c:pt>
                <c:pt idx="5517">
                  <c:v>0.18155200034379959</c:v>
                </c:pt>
                <c:pt idx="5518">
                  <c:v>0.18163799494504929</c:v>
                </c:pt>
                <c:pt idx="5519">
                  <c:v>0.18172399699687958</c:v>
                </c:pt>
                <c:pt idx="5520">
                  <c:v>0.18180900067090988</c:v>
                </c:pt>
                <c:pt idx="5521">
                  <c:v>0.18189499527215958</c:v>
                </c:pt>
                <c:pt idx="5522">
                  <c:v>0.18198099732398987</c:v>
                </c:pt>
                <c:pt idx="5523">
                  <c:v>0.18206699937582016</c:v>
                </c:pt>
                <c:pt idx="5524">
                  <c:v>0.18215299397706985</c:v>
                </c:pt>
                <c:pt idx="5525">
                  <c:v>0.18223899602890015</c:v>
                </c:pt>
                <c:pt idx="5526">
                  <c:v>0.18132399767637253</c:v>
                </c:pt>
                <c:pt idx="5527">
                  <c:v>0.18541000038385391</c:v>
                </c:pt>
                <c:pt idx="5528">
                  <c:v>0.18249599635601044</c:v>
                </c:pt>
                <c:pt idx="5529">
                  <c:v>0.18258199840784073</c:v>
                </c:pt>
                <c:pt idx="5530">
                  <c:v>0.18266800045967102</c:v>
                </c:pt>
                <c:pt idx="5531">
                  <c:v>0.18275399506092072</c:v>
                </c:pt>
                <c:pt idx="5532">
                  <c:v>0.18283899873495102</c:v>
                </c:pt>
                <c:pt idx="5533">
                  <c:v>0.18292500078678131</c:v>
                </c:pt>
                <c:pt idx="5534">
                  <c:v>0.18201100081205368</c:v>
                </c:pt>
                <c:pt idx="5535">
                  <c:v>0.18209599703550339</c:v>
                </c:pt>
                <c:pt idx="5536">
                  <c:v>0.18218199908733368</c:v>
                </c:pt>
                <c:pt idx="5537">
                  <c:v>0.1832679957151413</c:v>
                </c:pt>
                <c:pt idx="5538">
                  <c:v>0.18235399574041367</c:v>
                </c:pt>
                <c:pt idx="5539">
                  <c:v>0.18343999981880188</c:v>
                </c:pt>
                <c:pt idx="5540">
                  <c:v>0.18252599984407425</c:v>
                </c:pt>
                <c:pt idx="5541">
                  <c:v>0.18261099606752396</c:v>
                </c:pt>
                <c:pt idx="5542">
                  <c:v>0.18269699811935425</c:v>
                </c:pt>
                <c:pt idx="5543">
                  <c:v>0.18278300017118454</c:v>
                </c:pt>
                <c:pt idx="5544">
                  <c:v>0.18286799639463425</c:v>
                </c:pt>
                <c:pt idx="5545">
                  <c:v>0.18295399844646454</c:v>
                </c:pt>
                <c:pt idx="5546">
                  <c:v>0.18304000049829483</c:v>
                </c:pt>
                <c:pt idx="5547">
                  <c:v>0.18412599712610245</c:v>
                </c:pt>
                <c:pt idx="5548">
                  <c:v>0.18321199715137482</c:v>
                </c:pt>
                <c:pt idx="5549">
                  <c:v>0.18329799920320511</c:v>
                </c:pt>
                <c:pt idx="5550">
                  <c:v>0.18338299542665482</c:v>
                </c:pt>
                <c:pt idx="5551">
                  <c:v>0.18346899747848511</c:v>
                </c:pt>
                <c:pt idx="5552">
                  <c:v>0.1835549995303154</c:v>
                </c:pt>
                <c:pt idx="5553">
                  <c:v>0.18364099413156509</c:v>
                </c:pt>
                <c:pt idx="5554">
                  <c:v>0.18372699618339539</c:v>
                </c:pt>
                <c:pt idx="5555">
                  <c:v>0.18281299620866776</c:v>
                </c:pt>
                <c:pt idx="5556">
                  <c:v>0.18289899826049805</c:v>
                </c:pt>
                <c:pt idx="5557">
                  <c:v>0.18298399448394775</c:v>
                </c:pt>
                <c:pt idx="5558">
                  <c:v>0.18306999653577805</c:v>
                </c:pt>
                <c:pt idx="5559">
                  <c:v>0.18315599858760834</c:v>
                </c:pt>
                <c:pt idx="5560">
                  <c:v>0.18224100023508072</c:v>
                </c:pt>
                <c:pt idx="5561">
                  <c:v>0.18332699686288834</c:v>
                </c:pt>
                <c:pt idx="5562">
                  <c:v>0.18341299891471863</c:v>
                </c:pt>
                <c:pt idx="5563">
                  <c:v>0.18349900096654892</c:v>
                </c:pt>
                <c:pt idx="5564">
                  <c:v>0.18258500099182129</c:v>
                </c:pt>
                <c:pt idx="5565">
                  <c:v>0.18566999584436417</c:v>
                </c:pt>
                <c:pt idx="5566">
                  <c:v>0.18275599926710129</c:v>
                </c:pt>
                <c:pt idx="5567">
                  <c:v>0.18384199589490891</c:v>
                </c:pt>
                <c:pt idx="5568">
                  <c:v>0.18292799592018127</c:v>
                </c:pt>
                <c:pt idx="5569">
                  <c:v>0.18301299959421158</c:v>
                </c:pt>
                <c:pt idx="5570">
                  <c:v>0.18309899419546127</c:v>
                </c:pt>
                <c:pt idx="5571">
                  <c:v>0.18318499624729156</c:v>
                </c:pt>
                <c:pt idx="5572">
                  <c:v>0.18327099829912186</c:v>
                </c:pt>
                <c:pt idx="5573">
                  <c:v>0.18435699492692947</c:v>
                </c:pt>
                <c:pt idx="5574">
                  <c:v>0.18344299495220184</c:v>
                </c:pt>
                <c:pt idx="5575">
                  <c:v>0.18452800065279007</c:v>
                </c:pt>
                <c:pt idx="5576">
                  <c:v>0.18361400067806244</c:v>
                </c:pt>
                <c:pt idx="5577">
                  <c:v>0.18369999527931213</c:v>
                </c:pt>
                <c:pt idx="5578">
                  <c:v>0.18378599733114243</c:v>
                </c:pt>
                <c:pt idx="5579">
                  <c:v>0.18387199938297272</c:v>
                </c:pt>
                <c:pt idx="5580">
                  <c:v>0.18395799398422241</c:v>
                </c:pt>
                <c:pt idx="5581">
                  <c:v>0.18504299968481064</c:v>
                </c:pt>
                <c:pt idx="5582">
                  <c:v>0.18312899768352509</c:v>
                </c:pt>
                <c:pt idx="5583">
                  <c:v>0.18321499973535538</c:v>
                </c:pt>
                <c:pt idx="5584">
                  <c:v>0.18329999595880508</c:v>
                </c:pt>
                <c:pt idx="5585">
                  <c:v>0.18338599801063538</c:v>
                </c:pt>
                <c:pt idx="5586">
                  <c:v>0.18347200006246567</c:v>
                </c:pt>
                <c:pt idx="5587">
                  <c:v>0.18355799466371536</c:v>
                </c:pt>
                <c:pt idx="5588">
                  <c:v>0.18264399468898773</c:v>
                </c:pt>
                <c:pt idx="5589">
                  <c:v>0.18372999876737595</c:v>
                </c:pt>
                <c:pt idx="5590">
                  <c:v>0.18381499499082565</c:v>
                </c:pt>
                <c:pt idx="5591">
                  <c:v>0.18390099704265594</c:v>
                </c:pt>
                <c:pt idx="5592">
                  <c:v>0.18598699569702148</c:v>
                </c:pt>
                <c:pt idx="5593">
                  <c:v>0.18407299369573593</c:v>
                </c:pt>
                <c:pt idx="5594">
                  <c:v>0.18315799534320831</c:v>
                </c:pt>
                <c:pt idx="5595">
                  <c:v>0.1832439973950386</c:v>
                </c:pt>
                <c:pt idx="5596">
                  <c:v>0.1833299994468689</c:v>
                </c:pt>
                <c:pt idx="5597">
                  <c:v>0.18341599404811859</c:v>
                </c:pt>
                <c:pt idx="5598">
                  <c:v>0.18350199609994888</c:v>
                </c:pt>
                <c:pt idx="5599">
                  <c:v>0.18458699434995651</c:v>
                </c:pt>
                <c:pt idx="5600">
                  <c:v>0.18367299437522888</c:v>
                </c:pt>
                <c:pt idx="5601">
                  <c:v>0.18375899642705917</c:v>
                </c:pt>
                <c:pt idx="5602">
                  <c:v>0.18384499847888947</c:v>
                </c:pt>
                <c:pt idx="5603">
                  <c:v>0.18393100053071976</c:v>
                </c:pt>
                <c:pt idx="5604">
                  <c:v>0.18401699513196945</c:v>
                </c:pt>
                <c:pt idx="5605">
                  <c:v>0.18410299718379974</c:v>
                </c:pt>
                <c:pt idx="5606">
                  <c:v>0.18418800085783005</c:v>
                </c:pt>
                <c:pt idx="5607">
                  <c:v>0.18427399545907974</c:v>
                </c:pt>
                <c:pt idx="5608">
                  <c:v>0.18435999751091003</c:v>
                </c:pt>
                <c:pt idx="5609">
                  <c:v>0.18444499373435974</c:v>
                </c:pt>
                <c:pt idx="5610">
                  <c:v>0.18453099578619003</c:v>
                </c:pt>
                <c:pt idx="5611">
                  <c:v>0.18461699783802032</c:v>
                </c:pt>
                <c:pt idx="5612">
                  <c:v>0.18470299988985062</c:v>
                </c:pt>
                <c:pt idx="5613">
                  <c:v>0.18478899449110031</c:v>
                </c:pt>
                <c:pt idx="5614">
                  <c:v>0.1848749965429306</c:v>
                </c:pt>
                <c:pt idx="5615">
                  <c:v>0.18496000021696091</c:v>
                </c:pt>
                <c:pt idx="5616">
                  <c:v>0.18404600024223328</c:v>
                </c:pt>
                <c:pt idx="5617">
                  <c:v>0.18513199687004089</c:v>
                </c:pt>
                <c:pt idx="5618">
                  <c:v>0.18521799892187119</c:v>
                </c:pt>
                <c:pt idx="5619">
                  <c:v>0.1863039955496788</c:v>
                </c:pt>
                <c:pt idx="5620">
                  <c:v>0.18538999557495117</c:v>
                </c:pt>
                <c:pt idx="5621">
                  <c:v>0.18447499722242355</c:v>
                </c:pt>
                <c:pt idx="5622">
                  <c:v>0.18456099927425385</c:v>
                </c:pt>
                <c:pt idx="5623">
                  <c:v>0.18464699387550354</c:v>
                </c:pt>
                <c:pt idx="5624">
                  <c:v>0.18473199754953384</c:v>
                </c:pt>
                <c:pt idx="5625">
                  <c:v>0.18481799960136414</c:v>
                </c:pt>
                <c:pt idx="5626">
                  <c:v>0.18490399420261383</c:v>
                </c:pt>
                <c:pt idx="5627">
                  <c:v>0.18498999625444412</c:v>
                </c:pt>
                <c:pt idx="5628">
                  <c:v>0.18507599830627441</c:v>
                </c:pt>
                <c:pt idx="5629">
                  <c:v>0.18616199493408203</c:v>
                </c:pt>
                <c:pt idx="5630">
                  <c:v>0.18724700063467026</c:v>
                </c:pt>
                <c:pt idx="5631">
                  <c:v>0.1853329986333847</c:v>
                </c:pt>
                <c:pt idx="5632">
                  <c:v>0.185419000685215</c:v>
                </c:pt>
                <c:pt idx="5633">
                  <c:v>0.1855039969086647</c:v>
                </c:pt>
                <c:pt idx="5634">
                  <c:v>0.185589998960495</c:v>
                </c:pt>
                <c:pt idx="5635">
                  <c:v>0.18567599356174469</c:v>
                </c:pt>
                <c:pt idx="5636">
                  <c:v>0.18576199561357498</c:v>
                </c:pt>
                <c:pt idx="5637">
                  <c:v>0.18584799766540527</c:v>
                </c:pt>
                <c:pt idx="5638">
                  <c:v>0.18593399971723557</c:v>
                </c:pt>
                <c:pt idx="5639">
                  <c:v>0.18601899594068527</c:v>
                </c:pt>
                <c:pt idx="5640">
                  <c:v>0.18610499799251556</c:v>
                </c:pt>
                <c:pt idx="5641">
                  <c:v>0.18619100004434586</c:v>
                </c:pt>
                <c:pt idx="5642">
                  <c:v>0.18627699464559555</c:v>
                </c:pt>
                <c:pt idx="5643">
                  <c:v>0.18636299669742584</c:v>
                </c:pt>
                <c:pt idx="5644">
                  <c:v>0.18644899874925613</c:v>
                </c:pt>
                <c:pt idx="5645">
                  <c:v>0.18653399497270584</c:v>
                </c:pt>
                <c:pt idx="5646">
                  <c:v>0.18761999905109406</c:v>
                </c:pt>
                <c:pt idx="5647">
                  <c:v>0.18670599907636642</c:v>
                </c:pt>
                <c:pt idx="5648">
                  <c:v>0.18579100072383881</c:v>
                </c:pt>
                <c:pt idx="5649">
                  <c:v>0.18687699735164642</c:v>
                </c:pt>
                <c:pt idx="5650">
                  <c:v>0.18696299940347672</c:v>
                </c:pt>
                <c:pt idx="5651">
                  <c:v>0.18704899400472641</c:v>
                </c:pt>
                <c:pt idx="5652">
                  <c:v>0.18613499402999878</c:v>
                </c:pt>
                <c:pt idx="5653">
                  <c:v>0.18622099608182907</c:v>
                </c:pt>
                <c:pt idx="5654">
                  <c:v>0.18630599975585938</c:v>
                </c:pt>
                <c:pt idx="5655">
                  <c:v>0.18639199435710907</c:v>
                </c:pt>
                <c:pt idx="5656">
                  <c:v>0.18647799640893936</c:v>
                </c:pt>
                <c:pt idx="5657">
                  <c:v>0.18956399708986282</c:v>
                </c:pt>
                <c:pt idx="5658">
                  <c:v>0.18665000051259995</c:v>
                </c:pt>
                <c:pt idx="5659">
                  <c:v>0.18673599511384964</c:v>
                </c:pt>
                <c:pt idx="5660">
                  <c:v>0.18682099878787994</c:v>
                </c:pt>
                <c:pt idx="5661">
                  <c:v>0.18690700083971024</c:v>
                </c:pt>
                <c:pt idx="5662">
                  <c:v>0.18699299544095993</c:v>
                </c:pt>
                <c:pt idx="5663">
                  <c:v>0.18707799911499023</c:v>
                </c:pt>
                <c:pt idx="5664">
                  <c:v>0.18716399371623993</c:v>
                </c:pt>
                <c:pt idx="5665">
                  <c:v>0.18724999576807022</c:v>
                </c:pt>
                <c:pt idx="5666">
                  <c:v>0.18733599781990051</c:v>
                </c:pt>
                <c:pt idx="5667">
                  <c:v>0.1874219998717308</c:v>
                </c:pt>
                <c:pt idx="5668">
                  <c:v>0.1875079944729805</c:v>
                </c:pt>
                <c:pt idx="5669">
                  <c:v>0.1875929981470108</c:v>
                </c:pt>
                <c:pt idx="5670">
                  <c:v>0.18767900019884109</c:v>
                </c:pt>
                <c:pt idx="5671">
                  <c:v>0.18776499480009079</c:v>
                </c:pt>
                <c:pt idx="5672">
                  <c:v>0.18785099685192108</c:v>
                </c:pt>
                <c:pt idx="5673">
                  <c:v>0.18793699890375137</c:v>
                </c:pt>
                <c:pt idx="5674">
                  <c:v>0.18802300095558167</c:v>
                </c:pt>
                <c:pt idx="5675">
                  <c:v>0.18810799717903137</c:v>
                </c:pt>
                <c:pt idx="5676">
                  <c:v>0.18719399720430374</c:v>
                </c:pt>
                <c:pt idx="5677">
                  <c:v>0.18827999383211136</c:v>
                </c:pt>
                <c:pt idx="5678">
                  <c:v>0.18736599385738373</c:v>
                </c:pt>
                <c:pt idx="5679">
                  <c:v>0.18845099955797195</c:v>
                </c:pt>
                <c:pt idx="5680">
                  <c:v>0.18753699958324432</c:v>
                </c:pt>
                <c:pt idx="5681">
                  <c:v>0.18862299621105194</c:v>
                </c:pt>
                <c:pt idx="5682">
                  <c:v>0.18770899623632431</c:v>
                </c:pt>
                <c:pt idx="5683">
                  <c:v>0.1877949982881546</c:v>
                </c:pt>
                <c:pt idx="5684">
                  <c:v>0.18987999856472015</c:v>
                </c:pt>
                <c:pt idx="5685">
                  <c:v>0.1879659965634346</c:v>
                </c:pt>
                <c:pt idx="5686">
                  <c:v>0.18805199861526489</c:v>
                </c:pt>
                <c:pt idx="5687">
                  <c:v>0.18813800066709518</c:v>
                </c:pt>
                <c:pt idx="5688">
                  <c:v>0.18822299689054489</c:v>
                </c:pt>
                <c:pt idx="5689">
                  <c:v>0.18830899894237518</c:v>
                </c:pt>
                <c:pt idx="5690">
                  <c:v>0.18839500099420547</c:v>
                </c:pt>
                <c:pt idx="5691">
                  <c:v>0.18848099559545517</c:v>
                </c:pt>
                <c:pt idx="5692">
                  <c:v>0.18856699764728546</c:v>
                </c:pt>
                <c:pt idx="5693">
                  <c:v>0.18865299969911575</c:v>
                </c:pt>
                <c:pt idx="5694">
                  <c:v>0.18873799592256546</c:v>
                </c:pt>
                <c:pt idx="5695">
                  <c:v>0.190823994576931</c:v>
                </c:pt>
                <c:pt idx="5696">
                  <c:v>0.18891000002622604</c:v>
                </c:pt>
                <c:pt idx="5697">
                  <c:v>0.18899599462747574</c:v>
                </c:pt>
                <c:pt idx="5698">
                  <c:v>0.18908199667930603</c:v>
                </c:pt>
                <c:pt idx="5699">
                  <c:v>0.18916700035333633</c:v>
                </c:pt>
                <c:pt idx="5700">
                  <c:v>0.1882530003786087</c:v>
                </c:pt>
                <c:pt idx="5701">
                  <c:v>0.18933899700641632</c:v>
                </c:pt>
                <c:pt idx="5702">
                  <c:v>0.18842499703168869</c:v>
                </c:pt>
                <c:pt idx="5703">
                  <c:v>0.18950999528169632</c:v>
                </c:pt>
                <c:pt idx="5704">
                  <c:v>0.18959599733352661</c:v>
                </c:pt>
                <c:pt idx="5705">
                  <c:v>0.1896819993853569</c:v>
                </c:pt>
                <c:pt idx="5706">
                  <c:v>0.1897679939866066</c:v>
                </c:pt>
                <c:pt idx="5707">
                  <c:v>0.18985399603843689</c:v>
                </c:pt>
                <c:pt idx="5708">
                  <c:v>0.18893999606370926</c:v>
                </c:pt>
                <c:pt idx="5709">
                  <c:v>0.18902499973773956</c:v>
                </c:pt>
                <c:pt idx="5710">
                  <c:v>0.18911099433898926</c:v>
                </c:pt>
                <c:pt idx="5711">
                  <c:v>0.19119700044393539</c:v>
                </c:pt>
                <c:pt idx="5712">
                  <c:v>0.18928299844264984</c:v>
                </c:pt>
                <c:pt idx="5713">
                  <c:v>0.19036899507045746</c:v>
                </c:pt>
                <c:pt idx="5714">
                  <c:v>0.18945399671792984</c:v>
                </c:pt>
                <c:pt idx="5715">
                  <c:v>0.18953999876976013</c:v>
                </c:pt>
                <c:pt idx="5716">
                  <c:v>0.18962600082159042</c:v>
                </c:pt>
                <c:pt idx="5717">
                  <c:v>0.18971199542284012</c:v>
                </c:pt>
                <c:pt idx="5718">
                  <c:v>0.18979699909687042</c:v>
                </c:pt>
                <c:pt idx="5719">
                  <c:v>0.18988299369812012</c:v>
                </c:pt>
                <c:pt idx="5720">
                  <c:v>0.18996899574995041</c:v>
                </c:pt>
                <c:pt idx="5721">
                  <c:v>0.1900549978017807</c:v>
                </c:pt>
                <c:pt idx="5722">
                  <c:v>0.19214099645614624</c:v>
                </c:pt>
                <c:pt idx="5723">
                  <c:v>0.19022699445486069</c:v>
                </c:pt>
                <c:pt idx="5724">
                  <c:v>0.18931199610233307</c:v>
                </c:pt>
                <c:pt idx="5725">
                  <c:v>0.19039800018072128</c:v>
                </c:pt>
                <c:pt idx="5726">
                  <c:v>0.18948400020599365</c:v>
                </c:pt>
                <c:pt idx="5727">
                  <c:v>0.19056999683380127</c:v>
                </c:pt>
                <c:pt idx="5728">
                  <c:v>0.19065599888563156</c:v>
                </c:pt>
                <c:pt idx="5729">
                  <c:v>0.19074200093746185</c:v>
                </c:pt>
                <c:pt idx="5730">
                  <c:v>0.18982699513435364</c:v>
                </c:pt>
                <c:pt idx="5731">
                  <c:v>0.19091299921274185</c:v>
                </c:pt>
                <c:pt idx="5732">
                  <c:v>0.19099899381399155</c:v>
                </c:pt>
                <c:pt idx="5733">
                  <c:v>0.19008399546146393</c:v>
                </c:pt>
                <c:pt idx="5734">
                  <c:v>0.1891699954867363</c:v>
                </c:pt>
                <c:pt idx="5735">
                  <c:v>0.19025599956512451</c:v>
                </c:pt>
                <c:pt idx="5736">
                  <c:v>0.18934199959039688</c:v>
                </c:pt>
                <c:pt idx="5737">
                  <c:v>0.1904279962182045</c:v>
                </c:pt>
                <c:pt idx="5738">
                  <c:v>0.18951299786567688</c:v>
                </c:pt>
                <c:pt idx="5739">
                  <c:v>0.1905989944934845</c:v>
                </c:pt>
                <c:pt idx="5740">
                  <c:v>0.18968499451875687</c:v>
                </c:pt>
                <c:pt idx="5741">
                  <c:v>0.19077099859714508</c:v>
                </c:pt>
                <c:pt idx="5742">
                  <c:v>0.18985699862241745</c:v>
                </c:pt>
                <c:pt idx="5743">
                  <c:v>0.18994199484586716</c:v>
                </c:pt>
                <c:pt idx="5744">
                  <c:v>0.19002799689769745</c:v>
                </c:pt>
                <c:pt idx="5745">
                  <c:v>0.19011399894952774</c:v>
                </c:pt>
                <c:pt idx="5746">
                  <c:v>0.19020000100135803</c:v>
                </c:pt>
                <c:pt idx="5747">
                  <c:v>0.19028599560260773</c:v>
                </c:pt>
                <c:pt idx="5748">
                  <c:v>0.19137099385261536</c:v>
                </c:pt>
                <c:pt idx="5749">
                  <c:v>0.19245699793100357</c:v>
                </c:pt>
                <c:pt idx="5750">
                  <c:v>0.19054299592971802</c:v>
                </c:pt>
                <c:pt idx="5751">
                  <c:v>0.19062899798154831</c:v>
                </c:pt>
                <c:pt idx="5752">
                  <c:v>0.1907150000333786</c:v>
                </c:pt>
                <c:pt idx="5753">
                  <c:v>0.19079999625682831</c:v>
                </c:pt>
                <c:pt idx="5754">
                  <c:v>0.1908859983086586</c:v>
                </c:pt>
                <c:pt idx="5755">
                  <c:v>0.19097200036048889</c:v>
                </c:pt>
                <c:pt idx="5756">
                  <c:v>0.19105799496173859</c:v>
                </c:pt>
                <c:pt idx="5757">
                  <c:v>0.19114399701356888</c:v>
                </c:pt>
                <c:pt idx="5758">
                  <c:v>0.19122900068759918</c:v>
                </c:pt>
                <c:pt idx="5759">
                  <c:v>0.19131499528884888</c:v>
                </c:pt>
                <c:pt idx="5760">
                  <c:v>0.19340099394321442</c:v>
                </c:pt>
                <c:pt idx="5761">
                  <c:v>0.19148699939250946</c:v>
                </c:pt>
                <c:pt idx="5762">
                  <c:v>0.19157299399375916</c:v>
                </c:pt>
                <c:pt idx="5763">
                  <c:v>0.19165799766778946</c:v>
                </c:pt>
                <c:pt idx="5764">
                  <c:v>0.19174399971961975</c:v>
                </c:pt>
                <c:pt idx="5765">
                  <c:v>0.19182999432086945</c:v>
                </c:pt>
                <c:pt idx="5766">
                  <c:v>0.19091599434614182</c:v>
                </c:pt>
                <c:pt idx="5767">
                  <c:v>0.19200199842453003</c:v>
                </c:pt>
                <c:pt idx="5768">
                  <c:v>0.19108700007200241</c:v>
                </c:pt>
                <c:pt idx="5769">
                  <c:v>0.19217299669981003</c:v>
                </c:pt>
                <c:pt idx="5770">
                  <c:v>0.1912589967250824</c:v>
                </c:pt>
                <c:pt idx="5771">
                  <c:v>0.19134499877691269</c:v>
                </c:pt>
                <c:pt idx="5772">
                  <c:v>0.19143100082874298</c:v>
                </c:pt>
                <c:pt idx="5773">
                  <c:v>0.19151599705219269</c:v>
                </c:pt>
                <c:pt idx="5774">
                  <c:v>0.19160199910402298</c:v>
                </c:pt>
                <c:pt idx="5775">
                  <c:v>0.19168799370527267</c:v>
                </c:pt>
                <c:pt idx="5776">
                  <c:v>0.19377399981021881</c:v>
                </c:pt>
                <c:pt idx="5777">
                  <c:v>0.19185999780893326</c:v>
                </c:pt>
                <c:pt idx="5778">
                  <c:v>0.19194499403238297</c:v>
                </c:pt>
                <c:pt idx="5779">
                  <c:v>0.19203099608421326</c:v>
                </c:pt>
                <c:pt idx="5780">
                  <c:v>0.19211699813604355</c:v>
                </c:pt>
                <c:pt idx="5781">
                  <c:v>0.19220300018787384</c:v>
                </c:pt>
                <c:pt idx="5782">
                  <c:v>0.19228799641132355</c:v>
                </c:pt>
                <c:pt idx="5783">
                  <c:v>0.19237399846315384</c:v>
                </c:pt>
                <c:pt idx="5784">
                  <c:v>0.19246000051498413</c:v>
                </c:pt>
                <c:pt idx="5785">
                  <c:v>0.19254599511623383</c:v>
                </c:pt>
                <c:pt idx="5786">
                  <c:v>0.1916319951415062</c:v>
                </c:pt>
                <c:pt idx="5787">
                  <c:v>0.19471699744462967</c:v>
                </c:pt>
                <c:pt idx="5788">
                  <c:v>0.19280299544334412</c:v>
                </c:pt>
                <c:pt idx="5789">
                  <c:v>0.19288899749517441</c:v>
                </c:pt>
                <c:pt idx="5790">
                  <c:v>0.1929749995470047</c:v>
                </c:pt>
                <c:pt idx="5791">
                  <c:v>0.19306099414825439</c:v>
                </c:pt>
                <c:pt idx="5792">
                  <c:v>0.19314699620008469</c:v>
                </c:pt>
                <c:pt idx="5793">
                  <c:v>0.19323299825191498</c:v>
                </c:pt>
                <c:pt idx="5794">
                  <c:v>0.19231799989938736</c:v>
                </c:pt>
                <c:pt idx="5795">
                  <c:v>0.19340399652719498</c:v>
                </c:pt>
                <c:pt idx="5796">
                  <c:v>0.19248999655246735</c:v>
                </c:pt>
                <c:pt idx="5797">
                  <c:v>0.19357499480247498</c:v>
                </c:pt>
                <c:pt idx="5798">
                  <c:v>0.19266099482774734</c:v>
                </c:pt>
                <c:pt idx="5799">
                  <c:v>0.19274699687957764</c:v>
                </c:pt>
                <c:pt idx="5800">
                  <c:v>0.19283299893140793</c:v>
                </c:pt>
                <c:pt idx="5801">
                  <c:v>0.19391899555921555</c:v>
                </c:pt>
                <c:pt idx="5802">
                  <c:v>0.19300499558448792</c:v>
                </c:pt>
                <c:pt idx="5803">
                  <c:v>0.19408999383449554</c:v>
                </c:pt>
                <c:pt idx="5804">
                  <c:v>0.19317599385976791</c:v>
                </c:pt>
                <c:pt idx="5805">
                  <c:v>0.19326199591159821</c:v>
                </c:pt>
                <c:pt idx="5806">
                  <c:v>0.19334699958562851</c:v>
                </c:pt>
                <c:pt idx="5807">
                  <c:v>0.1934329941868782</c:v>
                </c:pt>
                <c:pt idx="5808">
                  <c:v>0.1935189962387085</c:v>
                </c:pt>
                <c:pt idx="5809">
                  <c:v>0.19460500031709671</c:v>
                </c:pt>
                <c:pt idx="5810">
                  <c:v>0.19269099831581116</c:v>
                </c:pt>
                <c:pt idx="5811">
                  <c:v>0.19377699494361877</c:v>
                </c:pt>
                <c:pt idx="5812">
                  <c:v>0.19386199861764908</c:v>
                </c:pt>
                <c:pt idx="5813">
                  <c:v>0.19394800066947937</c:v>
                </c:pt>
                <c:pt idx="5814">
                  <c:v>0.19503399729728699</c:v>
                </c:pt>
                <c:pt idx="5815">
                  <c:v>0.19411999732255936</c:v>
                </c:pt>
                <c:pt idx="5816">
                  <c:v>0.16062099486589432</c:v>
                </c:pt>
                <c:pt idx="5817">
                  <c:v>0.16070699691772461</c:v>
                </c:pt>
                <c:pt idx="5818">
                  <c:v>0.1607929989695549</c:v>
                </c:pt>
                <c:pt idx="5819">
                  <c:v>0.16087799519300461</c:v>
                </c:pt>
                <c:pt idx="5820">
                  <c:v>0.1609639972448349</c:v>
                </c:pt>
                <c:pt idx="5821">
                  <c:v>0.16104999929666519</c:v>
                </c:pt>
                <c:pt idx="5822">
                  <c:v>0.16013599932193756</c:v>
                </c:pt>
                <c:pt idx="5823">
                  <c:v>0.16322200000286102</c:v>
                </c:pt>
                <c:pt idx="5824">
                  <c:v>1.6603929996490479</c:v>
                </c:pt>
                <c:pt idx="5825">
                  <c:v>0.23539699614048004</c:v>
                </c:pt>
                <c:pt idx="5826">
                  <c:v>0.16247899830341339</c:v>
                </c:pt>
                <c:pt idx="5827">
                  <c:v>0.16056499630212784</c:v>
                </c:pt>
                <c:pt idx="5828">
                  <c:v>0.16065099835395813</c:v>
                </c:pt>
                <c:pt idx="5829">
                  <c:v>0.16173599660396576</c:v>
                </c:pt>
                <c:pt idx="5830">
                  <c:v>0.16082199662923813</c:v>
                </c:pt>
                <c:pt idx="5831">
                  <c:v>0.16090799868106842</c:v>
                </c:pt>
                <c:pt idx="5832">
                  <c:v>0.16099400073289871</c:v>
                </c:pt>
                <c:pt idx="5833">
                  <c:v>0.16207999736070633</c:v>
                </c:pt>
                <c:pt idx="5834">
                  <c:v>0.16116499900817871</c:v>
                </c:pt>
                <c:pt idx="5835">
                  <c:v>0.16125099360942841</c:v>
                </c:pt>
                <c:pt idx="5836">
                  <c:v>0.1613369956612587</c:v>
                </c:pt>
                <c:pt idx="5837">
                  <c:v>0.16142299771308899</c:v>
                </c:pt>
                <c:pt idx="5838">
                  <c:v>0.16150899976491928</c:v>
                </c:pt>
                <c:pt idx="5839">
                  <c:v>0.16159399598836899</c:v>
                </c:pt>
                <c:pt idx="5840">
                  <c:v>0.16167999804019928</c:v>
                </c:pt>
                <c:pt idx="5841">
                  <c:v>0.16176600009202957</c:v>
                </c:pt>
                <c:pt idx="5842">
                  <c:v>0.16285199671983719</c:v>
                </c:pt>
                <c:pt idx="5843">
                  <c:v>0.16193799674510956</c:v>
                </c:pt>
                <c:pt idx="5844">
                  <c:v>0.16202399879693985</c:v>
                </c:pt>
                <c:pt idx="5845">
                  <c:v>0.16210899502038956</c:v>
                </c:pt>
                <c:pt idx="5846">
                  <c:v>0.16219499707221985</c:v>
                </c:pt>
                <c:pt idx="5847">
                  <c:v>0.16228099912405014</c:v>
                </c:pt>
                <c:pt idx="5848">
                  <c:v>0.16236599534749985</c:v>
                </c:pt>
                <c:pt idx="5849">
                  <c:v>0.16245199739933014</c:v>
                </c:pt>
                <c:pt idx="5850">
                  <c:v>0.16153799742460251</c:v>
                </c:pt>
                <c:pt idx="5851">
                  <c:v>0.16262399405241013</c:v>
                </c:pt>
                <c:pt idx="5852">
                  <c:v>0.16270999610424042</c:v>
                </c:pt>
                <c:pt idx="5853">
                  <c:v>0.16479599475860596</c:v>
                </c:pt>
                <c:pt idx="5854">
                  <c:v>0.16188099980354309</c:v>
                </c:pt>
                <c:pt idx="5855">
                  <c:v>0.16296699643135071</c:v>
                </c:pt>
                <c:pt idx="5856">
                  <c:v>0.16205299645662308</c:v>
                </c:pt>
                <c:pt idx="5857">
                  <c:v>0.16113899648189545</c:v>
                </c:pt>
                <c:pt idx="5858">
                  <c:v>0.16222399473190308</c:v>
                </c:pt>
                <c:pt idx="5859">
                  <c:v>0.16331099718809128</c:v>
                </c:pt>
                <c:pt idx="5860">
                  <c:v>0.16239599883556366</c:v>
                </c:pt>
                <c:pt idx="5861">
                  <c:v>0.16248200088739395</c:v>
                </c:pt>
                <c:pt idx="5862">
                  <c:v>0.16256799548864365</c:v>
                </c:pt>
                <c:pt idx="5863">
                  <c:v>0.16265299916267395</c:v>
                </c:pt>
                <c:pt idx="5864">
                  <c:v>0.16273899376392365</c:v>
                </c:pt>
                <c:pt idx="5865">
                  <c:v>0.16282499581575394</c:v>
                </c:pt>
                <c:pt idx="5866">
                  <c:v>0.16291099786758423</c:v>
                </c:pt>
                <c:pt idx="5867">
                  <c:v>0.16299699991941452</c:v>
                </c:pt>
                <c:pt idx="5868">
                  <c:v>0.16308299452066422</c:v>
                </c:pt>
                <c:pt idx="5869">
                  <c:v>0.16316799819469452</c:v>
                </c:pt>
                <c:pt idx="5870">
                  <c:v>0.16325400024652481</c:v>
                </c:pt>
                <c:pt idx="5871">
                  <c:v>0.16333999484777451</c:v>
                </c:pt>
                <c:pt idx="5872">
                  <c:v>0.16242599487304688</c:v>
                </c:pt>
                <c:pt idx="5873">
                  <c:v>0.1635110005736351</c:v>
                </c:pt>
                <c:pt idx="5874">
                  <c:v>0.16259700059890747</c:v>
                </c:pt>
                <c:pt idx="5875">
                  <c:v>0.16368299722671509</c:v>
                </c:pt>
                <c:pt idx="5876">
                  <c:v>0.16276899725198746</c:v>
                </c:pt>
                <c:pt idx="5877">
                  <c:v>0.16385499387979507</c:v>
                </c:pt>
                <c:pt idx="5878">
                  <c:v>0.16393999755382538</c:v>
                </c:pt>
                <c:pt idx="5879">
                  <c:v>0.16402599960565567</c:v>
                </c:pt>
                <c:pt idx="5880">
                  <c:v>0.16511199623346329</c:v>
                </c:pt>
                <c:pt idx="5881">
                  <c:v>0.16319799423217773</c:v>
                </c:pt>
                <c:pt idx="5882">
                  <c:v>0.16328399628400803</c:v>
                </c:pt>
                <c:pt idx="5883">
                  <c:v>0.16437000036239624</c:v>
                </c:pt>
                <c:pt idx="5884">
                  <c:v>0.16345499455928802</c:v>
                </c:pt>
                <c:pt idx="5885">
                  <c:v>0.16354099661111832</c:v>
                </c:pt>
                <c:pt idx="5886">
                  <c:v>0.16362699866294861</c:v>
                </c:pt>
                <c:pt idx="5887">
                  <c:v>0.16471299529075623</c:v>
                </c:pt>
                <c:pt idx="5888">
                  <c:v>0.16379799693822861</c:v>
                </c:pt>
                <c:pt idx="5889">
                  <c:v>0.16488399356603622</c:v>
                </c:pt>
                <c:pt idx="5890">
                  <c:v>0.16396999359130859</c:v>
                </c:pt>
                <c:pt idx="5891">
                  <c:v>0.16605599969625473</c:v>
                </c:pt>
                <c:pt idx="5892">
                  <c:v>0.16414199769496918</c:v>
                </c:pt>
                <c:pt idx="5893">
                  <c:v>0.16422699391841888</c:v>
                </c:pt>
                <c:pt idx="5894">
                  <c:v>0.16431299597024918</c:v>
                </c:pt>
                <c:pt idx="5895">
                  <c:v>0.16439899802207947</c:v>
                </c:pt>
                <c:pt idx="5896">
                  <c:v>0.16448500007390976</c:v>
                </c:pt>
                <c:pt idx="5897">
                  <c:v>0.16457099467515945</c:v>
                </c:pt>
                <c:pt idx="5898">
                  <c:v>0.16465699672698975</c:v>
                </c:pt>
                <c:pt idx="5899">
                  <c:v>0.16474200040102005</c:v>
                </c:pt>
                <c:pt idx="5900">
                  <c:v>0.16482799500226974</c:v>
                </c:pt>
                <c:pt idx="5901">
                  <c:v>0.16491399705410004</c:v>
                </c:pt>
                <c:pt idx="5902">
                  <c:v>0.16399999707937241</c:v>
                </c:pt>
                <c:pt idx="5903">
                  <c:v>0.16408500075340271</c:v>
                </c:pt>
                <c:pt idx="5904">
                  <c:v>0.16317100077867508</c:v>
                </c:pt>
                <c:pt idx="5905">
                  <c:v>0.1642569974064827</c:v>
                </c:pt>
                <c:pt idx="5906">
                  <c:v>0.16434299945831299</c:v>
                </c:pt>
                <c:pt idx="5907">
                  <c:v>0.16442899405956268</c:v>
                </c:pt>
                <c:pt idx="5908">
                  <c:v>0.16451499611139297</c:v>
                </c:pt>
                <c:pt idx="5909">
                  <c:v>0.16459999978542328</c:v>
                </c:pt>
                <c:pt idx="5910">
                  <c:v>0.16368599981069565</c:v>
                </c:pt>
                <c:pt idx="5911">
                  <c:v>0.16477199643850327</c:v>
                </c:pt>
                <c:pt idx="5912">
                  <c:v>0.16385699808597565</c:v>
                </c:pt>
                <c:pt idx="5913">
                  <c:v>0.16494299471378326</c:v>
                </c:pt>
                <c:pt idx="5914">
                  <c:v>0.16402899473905563</c:v>
                </c:pt>
                <c:pt idx="5915">
                  <c:v>0.16411499679088593</c:v>
                </c:pt>
                <c:pt idx="5916">
                  <c:v>0.16420099884271622</c:v>
                </c:pt>
                <c:pt idx="5917">
                  <c:v>0.16428700089454651</c:v>
                </c:pt>
                <c:pt idx="5918">
                  <c:v>0.16637199372053146</c:v>
                </c:pt>
                <c:pt idx="5919">
                  <c:v>0.16445799916982651</c:v>
                </c:pt>
                <c:pt idx="5920">
                  <c:v>0.1645439937710762</c:v>
                </c:pt>
                <c:pt idx="5921">
                  <c:v>0.16562999784946442</c:v>
                </c:pt>
                <c:pt idx="5922">
                  <c:v>0.16471599787473679</c:v>
                </c:pt>
                <c:pt idx="5923">
                  <c:v>0.16480199992656708</c:v>
                </c:pt>
                <c:pt idx="5924">
                  <c:v>0.16488699615001678</c:v>
                </c:pt>
                <c:pt idx="5925">
                  <c:v>0.16497299820184708</c:v>
                </c:pt>
                <c:pt idx="5926">
                  <c:v>0.16505900025367737</c:v>
                </c:pt>
                <c:pt idx="5927">
                  <c:v>0.16514399647712708</c:v>
                </c:pt>
                <c:pt idx="5928">
                  <c:v>0.16522999852895737</c:v>
                </c:pt>
                <c:pt idx="5929">
                  <c:v>0.16531600058078766</c:v>
                </c:pt>
                <c:pt idx="5930">
                  <c:v>0.16540199518203735</c:v>
                </c:pt>
                <c:pt idx="5931">
                  <c:v>0.16548799723386765</c:v>
                </c:pt>
                <c:pt idx="5932">
                  <c:v>0.16457399725914001</c:v>
                </c:pt>
                <c:pt idx="5933">
                  <c:v>0.16565899550914764</c:v>
                </c:pt>
                <c:pt idx="5934">
                  <c:v>0.16474499553442001</c:v>
                </c:pt>
                <c:pt idx="5935">
                  <c:v>0.16583099961280823</c:v>
                </c:pt>
                <c:pt idx="5936">
                  <c:v>0.16591699421405792</c:v>
                </c:pt>
                <c:pt idx="5937">
                  <c:v>0.16600299626588821</c:v>
                </c:pt>
                <c:pt idx="5938">
                  <c:v>0.1650879979133606</c:v>
                </c:pt>
                <c:pt idx="5939">
                  <c:v>0.16617399454116821</c:v>
                </c:pt>
                <c:pt idx="5940">
                  <c:v>0.16525999456644058</c:v>
                </c:pt>
                <c:pt idx="5941">
                  <c:v>0.1663459986448288</c:v>
                </c:pt>
                <c:pt idx="5942">
                  <c:v>0.16543100029230118</c:v>
                </c:pt>
                <c:pt idx="5943">
                  <c:v>0.1665169969201088</c:v>
                </c:pt>
                <c:pt idx="5944">
                  <c:v>0.16560299694538116</c:v>
                </c:pt>
                <c:pt idx="5945">
                  <c:v>0.1676889955997467</c:v>
                </c:pt>
                <c:pt idx="5946">
                  <c:v>0.16577499359846115</c:v>
                </c:pt>
                <c:pt idx="5947">
                  <c:v>0.16586099565029144</c:v>
                </c:pt>
                <c:pt idx="5948">
                  <c:v>0.16594599932432175</c:v>
                </c:pt>
                <c:pt idx="5949">
                  <c:v>0.16603199392557144</c:v>
                </c:pt>
                <c:pt idx="5950">
                  <c:v>0.16611799597740173</c:v>
                </c:pt>
                <c:pt idx="5951">
                  <c:v>0.16620299965143204</c:v>
                </c:pt>
                <c:pt idx="5952">
                  <c:v>0.16528899967670441</c:v>
                </c:pt>
                <c:pt idx="5953">
                  <c:v>0.16637499630451202</c:v>
                </c:pt>
                <c:pt idx="5954">
                  <c:v>0.16646099835634232</c:v>
                </c:pt>
                <c:pt idx="5955">
                  <c:v>0.16654700040817261</c:v>
                </c:pt>
                <c:pt idx="5956">
                  <c:v>0.16863299906253815</c:v>
                </c:pt>
                <c:pt idx="5957">
                  <c:v>0.16671799868345261</c:v>
                </c:pt>
                <c:pt idx="5958">
                  <c:v>0.1668040007352829</c:v>
                </c:pt>
                <c:pt idx="5959">
                  <c:v>0.16688999533653259</c:v>
                </c:pt>
                <c:pt idx="5960">
                  <c:v>0.16597599536180496</c:v>
                </c:pt>
                <c:pt idx="5961">
                  <c:v>0.16706199944019318</c:v>
                </c:pt>
                <c:pt idx="5962">
                  <c:v>0.16614699363708496</c:v>
                </c:pt>
                <c:pt idx="5963">
                  <c:v>0.16723299771547318</c:v>
                </c:pt>
                <c:pt idx="5964">
                  <c:v>0.16631899774074554</c:v>
                </c:pt>
                <c:pt idx="5965">
                  <c:v>0.16740499436855316</c:v>
                </c:pt>
                <c:pt idx="5966">
                  <c:v>0.16649099439382553</c:v>
                </c:pt>
                <c:pt idx="5967">
                  <c:v>0.16657599806785583</c:v>
                </c:pt>
                <c:pt idx="5968">
                  <c:v>0.16666200011968613</c:v>
                </c:pt>
                <c:pt idx="5969">
                  <c:v>0.16774799674749374</c:v>
                </c:pt>
                <c:pt idx="5970">
                  <c:v>0.16683399677276611</c:v>
                </c:pt>
                <c:pt idx="5971">
                  <c:v>0.16792000085115433</c:v>
                </c:pt>
                <c:pt idx="5972">
                  <c:v>0.16800499707460403</c:v>
                </c:pt>
                <c:pt idx="5973">
                  <c:v>0.16809099912643433</c:v>
                </c:pt>
                <c:pt idx="5974">
                  <c:v>0.1671769991517067</c:v>
                </c:pt>
                <c:pt idx="5975">
                  <c:v>0.16726299375295639</c:v>
                </c:pt>
                <c:pt idx="5976">
                  <c:v>0.16734799742698669</c:v>
                </c:pt>
                <c:pt idx="5977">
                  <c:v>0.1684349998831749</c:v>
                </c:pt>
                <c:pt idx="5978">
                  <c:v>0.16751999408006668</c:v>
                </c:pt>
                <c:pt idx="5979">
                  <c:v>0.16760599613189697</c:v>
                </c:pt>
                <c:pt idx="5980">
                  <c:v>0.16769199818372726</c:v>
                </c:pt>
                <c:pt idx="5981">
                  <c:v>0.16777800023555756</c:v>
                </c:pt>
                <c:pt idx="5982">
                  <c:v>0.16786299645900726</c:v>
                </c:pt>
                <c:pt idx="5983">
                  <c:v>0.16995000094175339</c:v>
                </c:pt>
                <c:pt idx="5984">
                  <c:v>0.16803500056266785</c:v>
                </c:pt>
                <c:pt idx="5985">
                  <c:v>0.16812099516391754</c:v>
                </c:pt>
                <c:pt idx="5986">
                  <c:v>0.16720699518918991</c:v>
                </c:pt>
                <c:pt idx="5987">
                  <c:v>0.16829299926757813</c:v>
                </c:pt>
                <c:pt idx="5988">
                  <c:v>0.16837799549102783</c:v>
                </c:pt>
                <c:pt idx="5989">
                  <c:v>0.16846399754285812</c:v>
                </c:pt>
                <c:pt idx="5990">
                  <c:v>0.16854999959468842</c:v>
                </c:pt>
                <c:pt idx="5991">
                  <c:v>0.16863599419593811</c:v>
                </c:pt>
                <c:pt idx="5992">
                  <c:v>0.16772099584341049</c:v>
                </c:pt>
                <c:pt idx="5993">
                  <c:v>0.16880699992179871</c:v>
                </c:pt>
                <c:pt idx="5994">
                  <c:v>0.1688929945230484</c:v>
                </c:pt>
                <c:pt idx="5995">
                  <c:v>0.16897899657487869</c:v>
                </c:pt>
                <c:pt idx="5996">
                  <c:v>0.16806499660015106</c:v>
                </c:pt>
                <c:pt idx="5997">
                  <c:v>0.16914999485015869</c:v>
                </c:pt>
                <c:pt idx="5998">
                  <c:v>0.16823599487543106</c:v>
                </c:pt>
                <c:pt idx="5999">
                  <c:v>0.16932199895381927</c:v>
                </c:pt>
                <c:pt idx="6000">
                  <c:v>0.16840799897909164</c:v>
                </c:pt>
                <c:pt idx="6001">
                  <c:v>0.16949399560689926</c:v>
                </c:pt>
                <c:pt idx="6002">
                  <c:v>0.16857999563217163</c:v>
                </c:pt>
                <c:pt idx="6003">
                  <c:v>0.16866499930620193</c:v>
                </c:pt>
                <c:pt idx="6004">
                  <c:v>0.16875099390745163</c:v>
                </c:pt>
                <c:pt idx="6005">
                  <c:v>0.16883699595928192</c:v>
                </c:pt>
                <c:pt idx="6006">
                  <c:v>0.16892199963331223</c:v>
                </c:pt>
                <c:pt idx="6007">
                  <c:v>0.16900799423456192</c:v>
                </c:pt>
                <c:pt idx="6008">
                  <c:v>0.16909399628639221</c:v>
                </c:pt>
                <c:pt idx="6009">
                  <c:v>0.1691799983382225</c:v>
                </c:pt>
                <c:pt idx="6010">
                  <c:v>0.17126599699258804</c:v>
                </c:pt>
                <c:pt idx="6011">
                  <c:v>0.16935199499130249</c:v>
                </c:pt>
                <c:pt idx="6012">
                  <c:v>0.16943699866533279</c:v>
                </c:pt>
                <c:pt idx="6013">
                  <c:v>0.16952300071716309</c:v>
                </c:pt>
                <c:pt idx="6014">
                  <c:v>0.16960899531841278</c:v>
                </c:pt>
                <c:pt idx="6015">
                  <c:v>0.16969499737024307</c:v>
                </c:pt>
                <c:pt idx="6016">
                  <c:v>0.16978099942207336</c:v>
                </c:pt>
                <c:pt idx="6017">
                  <c:v>0.16986699402332306</c:v>
                </c:pt>
                <c:pt idx="6018">
                  <c:v>0.16895199567079544</c:v>
                </c:pt>
                <c:pt idx="6019">
                  <c:v>0.17003799974918365</c:v>
                </c:pt>
                <c:pt idx="6020">
                  <c:v>0.16912399977445602</c:v>
                </c:pt>
                <c:pt idx="6021">
                  <c:v>0.17221000045537949</c:v>
                </c:pt>
                <c:pt idx="6022">
                  <c:v>0.16929499804973602</c:v>
                </c:pt>
                <c:pt idx="6023">
                  <c:v>0.17038099467754364</c:v>
                </c:pt>
                <c:pt idx="6024">
                  <c:v>0.17046699672937393</c:v>
                </c:pt>
                <c:pt idx="6025">
                  <c:v>0.17155300080776215</c:v>
                </c:pt>
                <c:pt idx="6026">
                  <c:v>0.16963899880647659</c:v>
                </c:pt>
                <c:pt idx="6027">
                  <c:v>0.17072399705648422</c:v>
                </c:pt>
                <c:pt idx="6028">
                  <c:v>0.16980999708175659</c:v>
                </c:pt>
                <c:pt idx="6029">
                  <c:v>0.17089599370956421</c:v>
                </c:pt>
                <c:pt idx="6030">
                  <c:v>0.16998099535703659</c:v>
                </c:pt>
                <c:pt idx="6031">
                  <c:v>0.17006699740886688</c:v>
                </c:pt>
                <c:pt idx="6032">
                  <c:v>0.17015299946069717</c:v>
                </c:pt>
                <c:pt idx="6033">
                  <c:v>0.17023899406194687</c:v>
                </c:pt>
                <c:pt idx="6034">
                  <c:v>0.17032499611377716</c:v>
                </c:pt>
                <c:pt idx="6035">
                  <c:v>0.17141100019216537</c:v>
                </c:pt>
                <c:pt idx="6036">
                  <c:v>0.17049599438905716</c:v>
                </c:pt>
                <c:pt idx="6037">
                  <c:v>0.17258299887180328</c:v>
                </c:pt>
                <c:pt idx="6038">
                  <c:v>0.17066799849271774</c:v>
                </c:pt>
                <c:pt idx="6039">
                  <c:v>0.17075400054454803</c:v>
                </c:pt>
                <c:pt idx="6040">
                  <c:v>0.1698400005698204</c:v>
                </c:pt>
                <c:pt idx="6041">
                  <c:v>0.17092599719762802</c:v>
                </c:pt>
                <c:pt idx="6042">
                  <c:v>0.17001199722290039</c:v>
                </c:pt>
                <c:pt idx="6043">
                  <c:v>0.17209699749946594</c:v>
                </c:pt>
                <c:pt idx="6044">
                  <c:v>0.17018299549818039</c:v>
                </c:pt>
                <c:pt idx="6045">
                  <c:v>0.1712689995765686</c:v>
                </c:pt>
                <c:pt idx="6046">
                  <c:v>0.17135399580001831</c:v>
                </c:pt>
                <c:pt idx="6047">
                  <c:v>0.16943999379873276</c:v>
                </c:pt>
                <c:pt idx="6048">
                  <c:v>0.17252599447965622</c:v>
                </c:pt>
                <c:pt idx="6049">
                  <c:v>0.17161199450492859</c:v>
                </c:pt>
                <c:pt idx="6050">
                  <c:v>0.16969799995422363</c:v>
                </c:pt>
                <c:pt idx="6051">
                  <c:v>0.17078399658203125</c:v>
                </c:pt>
                <c:pt idx="6052">
                  <c:v>0.17086900025606155</c:v>
                </c:pt>
                <c:pt idx="6053">
                  <c:v>0.17095499485731125</c:v>
                </c:pt>
                <c:pt idx="6054">
                  <c:v>0.17104099690914154</c:v>
                </c:pt>
                <c:pt idx="6055">
                  <c:v>0.17112699896097183</c:v>
                </c:pt>
                <c:pt idx="6056">
                  <c:v>0.17121299356222153</c:v>
                </c:pt>
                <c:pt idx="6057">
                  <c:v>0.17129799723625183</c:v>
                </c:pt>
                <c:pt idx="6058">
                  <c:v>0.17138399928808212</c:v>
                </c:pt>
                <c:pt idx="6059">
                  <c:v>0.17246999591588974</c:v>
                </c:pt>
                <c:pt idx="6060">
                  <c:v>0.17155599594116211</c:v>
                </c:pt>
                <c:pt idx="6061">
                  <c:v>0.17164099961519241</c:v>
                </c:pt>
                <c:pt idx="6062">
                  <c:v>0.17172699421644211</c:v>
                </c:pt>
                <c:pt idx="6063">
                  <c:v>0.1718129962682724</c:v>
                </c:pt>
                <c:pt idx="6064">
                  <c:v>0.17189899832010269</c:v>
                </c:pt>
                <c:pt idx="6065">
                  <c:v>0.17198500037193298</c:v>
                </c:pt>
                <c:pt idx="6066">
                  <c:v>0.17206999659538269</c:v>
                </c:pt>
                <c:pt idx="6067">
                  <c:v>0.17215599864721298</c:v>
                </c:pt>
                <c:pt idx="6068">
                  <c:v>0.17224200069904327</c:v>
                </c:pt>
                <c:pt idx="6069">
                  <c:v>0.17232799530029297</c:v>
                </c:pt>
                <c:pt idx="6070">
                  <c:v>0.17241399735212326</c:v>
                </c:pt>
                <c:pt idx="6071">
                  <c:v>0.17249999940395355</c:v>
                </c:pt>
                <c:pt idx="6072">
                  <c:v>0.17258499562740326</c:v>
                </c:pt>
                <c:pt idx="6073">
                  <c:v>0.17267099767923355</c:v>
                </c:pt>
                <c:pt idx="6074">
                  <c:v>0.17275699973106384</c:v>
                </c:pt>
                <c:pt idx="6075">
                  <c:v>0.17384299635887146</c:v>
                </c:pt>
                <c:pt idx="6076">
                  <c:v>0.17192799597978592</c:v>
                </c:pt>
                <c:pt idx="6077">
                  <c:v>0.17301400005817413</c:v>
                </c:pt>
                <c:pt idx="6078">
                  <c:v>0.1721000000834465</c:v>
                </c:pt>
                <c:pt idx="6079">
                  <c:v>0.1721859946846962</c:v>
                </c:pt>
                <c:pt idx="6080">
                  <c:v>0.17227199673652649</c:v>
                </c:pt>
                <c:pt idx="6081">
                  <c:v>0.17235799878835678</c:v>
                </c:pt>
                <c:pt idx="6082">
                  <c:v>0.17244299501180649</c:v>
                </c:pt>
                <c:pt idx="6083">
                  <c:v>0.17252899706363678</c:v>
                </c:pt>
                <c:pt idx="6084">
                  <c:v>0.17261499911546707</c:v>
                </c:pt>
                <c:pt idx="6085">
                  <c:v>0.17269999533891678</c:v>
                </c:pt>
                <c:pt idx="6086">
                  <c:v>0.1747869998216629</c:v>
                </c:pt>
                <c:pt idx="6087">
                  <c:v>0.17387199401855469</c:v>
                </c:pt>
                <c:pt idx="6088">
                  <c:v>0.17295799404382706</c:v>
                </c:pt>
                <c:pt idx="6089">
                  <c:v>0.17304399609565735</c:v>
                </c:pt>
                <c:pt idx="6090">
                  <c:v>0.17312999814748764</c:v>
                </c:pt>
                <c:pt idx="6091">
                  <c:v>0.17321499437093735</c:v>
                </c:pt>
                <c:pt idx="6092">
                  <c:v>0.17330099642276764</c:v>
                </c:pt>
                <c:pt idx="6093">
                  <c:v>0.17338699847459793</c:v>
                </c:pt>
                <c:pt idx="6094">
                  <c:v>0.17347300052642822</c:v>
                </c:pt>
                <c:pt idx="6095">
                  <c:v>0.17355899512767792</c:v>
                </c:pt>
                <c:pt idx="6096">
                  <c:v>0.17264499515295029</c:v>
                </c:pt>
                <c:pt idx="6097">
                  <c:v>0.17373000085353851</c:v>
                </c:pt>
                <c:pt idx="6098">
                  <c:v>0.17381599545478821</c:v>
                </c:pt>
                <c:pt idx="6099">
                  <c:v>0.1739019975066185</c:v>
                </c:pt>
                <c:pt idx="6100">
                  <c:v>0.17298699915409088</c:v>
                </c:pt>
                <c:pt idx="6101">
                  <c:v>0.1740729957818985</c:v>
                </c:pt>
                <c:pt idx="6102">
                  <c:v>0.17415899783372879</c:v>
                </c:pt>
                <c:pt idx="6103">
                  <c:v>0.17324499785900116</c:v>
                </c:pt>
                <c:pt idx="6104">
                  <c:v>0.17233099788427353</c:v>
                </c:pt>
                <c:pt idx="6105">
                  <c:v>0.17441699653863907</c:v>
                </c:pt>
                <c:pt idx="6106">
                  <c:v>0.17250299453735352</c:v>
                </c:pt>
                <c:pt idx="6107">
                  <c:v>0.17258799821138382</c:v>
                </c:pt>
                <c:pt idx="6108">
                  <c:v>0.17267400026321411</c:v>
                </c:pt>
                <c:pt idx="6109">
                  <c:v>0.17375999689102173</c:v>
                </c:pt>
                <c:pt idx="6110">
                  <c:v>0.17284499853849411</c:v>
                </c:pt>
                <c:pt idx="6111">
                  <c:v>0.1729310005903244</c:v>
                </c:pt>
                <c:pt idx="6112">
                  <c:v>0.1730169951915741</c:v>
                </c:pt>
                <c:pt idx="6113">
                  <c:v>0.17610299587249756</c:v>
                </c:pt>
                <c:pt idx="6114">
                  <c:v>0.17318899929523468</c:v>
                </c:pt>
                <c:pt idx="6115">
                  <c:v>0.17327499389648438</c:v>
                </c:pt>
                <c:pt idx="6116">
                  <c:v>0.17335999757051468</c:v>
                </c:pt>
                <c:pt idx="6117">
                  <c:v>0.17344599962234497</c:v>
                </c:pt>
                <c:pt idx="6118">
                  <c:v>0.17353199422359467</c:v>
                </c:pt>
                <c:pt idx="6119">
                  <c:v>0.17361799627542496</c:v>
                </c:pt>
                <c:pt idx="6120">
                  <c:v>0.17370399832725525</c:v>
                </c:pt>
                <c:pt idx="6121">
                  <c:v>0.17378899455070496</c:v>
                </c:pt>
                <c:pt idx="6122">
                  <c:v>0.17287499457597733</c:v>
                </c:pt>
                <c:pt idx="6123">
                  <c:v>0.17396099865436554</c:v>
                </c:pt>
                <c:pt idx="6124">
                  <c:v>0.17304699867963791</c:v>
                </c:pt>
                <c:pt idx="6125">
                  <c:v>0.17413199692964554</c:v>
                </c:pt>
                <c:pt idx="6126">
                  <c:v>0.17321799695491791</c:v>
                </c:pt>
                <c:pt idx="6127">
                  <c:v>0.17430399358272552</c:v>
                </c:pt>
                <c:pt idx="6128">
                  <c:v>0.17438999563455582</c:v>
                </c:pt>
                <c:pt idx="6129">
                  <c:v>0.17447599768638611</c:v>
                </c:pt>
                <c:pt idx="6130">
                  <c:v>0.17456099390983582</c:v>
                </c:pt>
                <c:pt idx="6131">
                  <c:v>0.17464699596166611</c:v>
                </c:pt>
                <c:pt idx="6132">
                  <c:v>0.17373299598693848</c:v>
                </c:pt>
                <c:pt idx="6133">
                  <c:v>0.17381899803876877</c:v>
                </c:pt>
                <c:pt idx="6134">
                  <c:v>0.17390399426221848</c:v>
                </c:pt>
                <c:pt idx="6135">
                  <c:v>0.17499099671840668</c:v>
                </c:pt>
                <c:pt idx="6136">
                  <c:v>0.17407599836587906</c:v>
                </c:pt>
                <c:pt idx="6137">
                  <c:v>0.17416200041770935</c:v>
                </c:pt>
                <c:pt idx="6138">
                  <c:v>0.17424799501895905</c:v>
                </c:pt>
                <c:pt idx="6139">
                  <c:v>0.17433399707078934</c:v>
                </c:pt>
                <c:pt idx="6140">
                  <c:v>0.17541899532079697</c:v>
                </c:pt>
                <c:pt idx="6141">
                  <c:v>0.17450499534606934</c:v>
                </c:pt>
                <c:pt idx="6142">
                  <c:v>0.17459099739789963</c:v>
                </c:pt>
                <c:pt idx="6143">
                  <c:v>0.17467699944972992</c:v>
                </c:pt>
                <c:pt idx="6144">
                  <c:v>0.17476299405097961</c:v>
                </c:pt>
                <c:pt idx="6145">
                  <c:v>0.17484899610280991</c:v>
                </c:pt>
                <c:pt idx="6146">
                  <c:v>0.17493399977684021</c:v>
                </c:pt>
                <c:pt idx="6147">
                  <c:v>0.1750199943780899</c:v>
                </c:pt>
                <c:pt idx="6148">
                  <c:v>0.1751059964299202</c:v>
                </c:pt>
                <c:pt idx="6149">
                  <c:v>0.1751910001039505</c:v>
                </c:pt>
                <c:pt idx="6150">
                  <c:v>0.1752769947052002</c:v>
                </c:pt>
                <c:pt idx="6151">
                  <c:v>0.17736300081014633</c:v>
                </c:pt>
                <c:pt idx="6152">
                  <c:v>0.17444899678230286</c:v>
                </c:pt>
                <c:pt idx="6153">
                  <c:v>0.17553500086069107</c:v>
                </c:pt>
                <c:pt idx="6154">
                  <c:v>0.17462100088596344</c:v>
                </c:pt>
                <c:pt idx="6155">
                  <c:v>0.17570599913597107</c:v>
                </c:pt>
                <c:pt idx="6156">
                  <c:v>0.17579199373722076</c:v>
                </c:pt>
                <c:pt idx="6157">
                  <c:v>0.17587799578905106</c:v>
                </c:pt>
                <c:pt idx="6158">
                  <c:v>0.17596399784088135</c:v>
                </c:pt>
                <c:pt idx="6159">
                  <c:v>0.17604999989271164</c:v>
                </c:pt>
                <c:pt idx="6160">
                  <c:v>0.17513599991798401</c:v>
                </c:pt>
                <c:pt idx="6161">
                  <c:v>0.17622099816799164</c:v>
                </c:pt>
                <c:pt idx="6162">
                  <c:v>0.17430699616670609</c:v>
                </c:pt>
                <c:pt idx="6163">
                  <c:v>0.17439299821853638</c:v>
                </c:pt>
                <c:pt idx="6164">
                  <c:v>0.17447900027036667</c:v>
                </c:pt>
                <c:pt idx="6165">
                  <c:v>0.17456399649381638</c:v>
                </c:pt>
                <c:pt idx="6166">
                  <c:v>0.17464999854564667</c:v>
                </c:pt>
                <c:pt idx="6167">
                  <c:v>0.17673599720001221</c:v>
                </c:pt>
                <c:pt idx="6168">
                  <c:v>0.17482199519872665</c:v>
                </c:pt>
                <c:pt idx="6169">
                  <c:v>0.17590799927711487</c:v>
                </c:pt>
                <c:pt idx="6170">
                  <c:v>0.17499399930238724</c:v>
                </c:pt>
                <c:pt idx="6171">
                  <c:v>0.17507899552583694</c:v>
                </c:pt>
                <c:pt idx="6172">
                  <c:v>0.17516499757766724</c:v>
                </c:pt>
                <c:pt idx="6173">
                  <c:v>0.17525099962949753</c:v>
                </c:pt>
                <c:pt idx="6174">
                  <c:v>0.17533599585294724</c:v>
                </c:pt>
                <c:pt idx="6175">
                  <c:v>0.17542199790477753</c:v>
                </c:pt>
                <c:pt idx="6176">
                  <c:v>0.17550799995660782</c:v>
                </c:pt>
                <c:pt idx="6177">
                  <c:v>0.17559399455785751</c:v>
                </c:pt>
                <c:pt idx="6178">
                  <c:v>0.17768000066280365</c:v>
                </c:pt>
                <c:pt idx="6179">
                  <c:v>0.1757659986615181</c:v>
                </c:pt>
                <c:pt idx="6180">
                  <c:v>0.17485100030899048</c:v>
                </c:pt>
                <c:pt idx="6181">
                  <c:v>0.1759369969367981</c:v>
                </c:pt>
                <c:pt idx="6182">
                  <c:v>0.17502299696207047</c:v>
                </c:pt>
                <c:pt idx="6183">
                  <c:v>0.17610899358987808</c:v>
                </c:pt>
                <c:pt idx="6184">
                  <c:v>0.17519499361515045</c:v>
                </c:pt>
                <c:pt idx="6185">
                  <c:v>0.17627999931573868</c:v>
                </c:pt>
                <c:pt idx="6186">
                  <c:v>0.17536599934101105</c:v>
                </c:pt>
                <c:pt idx="6187">
                  <c:v>0.17645199596881866</c:v>
                </c:pt>
                <c:pt idx="6188">
                  <c:v>0.17653799802064896</c:v>
                </c:pt>
                <c:pt idx="6189">
                  <c:v>0.17562299966812134</c:v>
                </c:pt>
                <c:pt idx="6190">
                  <c:v>0.17470899969339371</c:v>
                </c:pt>
                <c:pt idx="6191">
                  <c:v>0.17579499632120132</c:v>
                </c:pt>
                <c:pt idx="6192">
                  <c:v>0.17488099634647369</c:v>
                </c:pt>
                <c:pt idx="6193">
                  <c:v>0.17596700042486191</c:v>
                </c:pt>
                <c:pt idx="6194">
                  <c:v>0.17505300045013428</c:v>
                </c:pt>
                <c:pt idx="6195">
                  <c:v>0.17613799870014191</c:v>
                </c:pt>
                <c:pt idx="6196">
                  <c:v>0.17522399872541428</c:v>
                </c:pt>
                <c:pt idx="6197">
                  <c:v>0.17531000077724457</c:v>
                </c:pt>
                <c:pt idx="6198">
                  <c:v>0.17539499700069427</c:v>
                </c:pt>
                <c:pt idx="6199">
                  <c:v>0.17648199945688248</c:v>
                </c:pt>
                <c:pt idx="6200">
                  <c:v>0.17556699365377426</c:v>
                </c:pt>
                <c:pt idx="6201">
                  <c:v>0.17565299570560455</c:v>
                </c:pt>
                <c:pt idx="6202">
                  <c:v>0.17573899775743484</c:v>
                </c:pt>
                <c:pt idx="6203">
                  <c:v>0.17582499980926514</c:v>
                </c:pt>
                <c:pt idx="6204">
                  <c:v>0.17590999603271484</c:v>
                </c:pt>
                <c:pt idx="6205">
                  <c:v>0.17699600011110306</c:v>
                </c:pt>
                <c:pt idx="6206">
                  <c:v>0.17608200013637543</c:v>
                </c:pt>
                <c:pt idx="6207">
                  <c:v>0.17616799473762512</c:v>
                </c:pt>
                <c:pt idx="6208">
                  <c:v>0.24025699496269226</c:v>
                </c:pt>
                <c:pt idx="6209">
                  <c:v>1.6764249950647354</c:v>
                </c:pt>
                <c:pt idx="6210">
                  <c:v>0.24542899429798126</c:v>
                </c:pt>
                <c:pt idx="6211">
                  <c:v>0.1765109971165657</c:v>
                </c:pt>
                <c:pt idx="6212">
                  <c:v>0.17559699714183807</c:v>
                </c:pt>
                <c:pt idx="6213">
                  <c:v>0.1766819953918457</c:v>
                </c:pt>
                <c:pt idx="6214">
                  <c:v>0.17676799744367599</c:v>
                </c:pt>
                <c:pt idx="6215">
                  <c:v>0.17685399949550629</c:v>
                </c:pt>
                <c:pt idx="6216">
                  <c:v>0.17593999952077866</c:v>
                </c:pt>
                <c:pt idx="6217">
                  <c:v>0.17902600020170212</c:v>
                </c:pt>
                <c:pt idx="6218">
                  <c:v>0.17611199617385864</c:v>
                </c:pt>
                <c:pt idx="6219">
                  <c:v>0.17719699442386627</c:v>
                </c:pt>
                <c:pt idx="6220">
                  <c:v>0.17628299444913864</c:v>
                </c:pt>
                <c:pt idx="6221">
                  <c:v>0.17636899650096893</c:v>
                </c:pt>
                <c:pt idx="6222">
                  <c:v>0.17645499855279922</c:v>
                </c:pt>
                <c:pt idx="6223">
                  <c:v>0.17653999477624893</c:v>
                </c:pt>
                <c:pt idx="6224">
                  <c:v>0.17662599682807922</c:v>
                </c:pt>
                <c:pt idx="6225">
                  <c:v>0.17671199887990952</c:v>
                </c:pt>
                <c:pt idx="6226">
                  <c:v>0.17679800093173981</c:v>
                </c:pt>
                <c:pt idx="6227">
                  <c:v>0.17588400095701218</c:v>
                </c:pt>
                <c:pt idx="6228">
                  <c:v>0.17696999758481979</c:v>
                </c:pt>
                <c:pt idx="6229">
                  <c:v>0.1770549938082695</c:v>
                </c:pt>
                <c:pt idx="6230">
                  <c:v>0.17714099586009979</c:v>
                </c:pt>
                <c:pt idx="6231">
                  <c:v>0.17722699791193008</c:v>
                </c:pt>
                <c:pt idx="6232">
                  <c:v>0.17731299996376038</c:v>
                </c:pt>
                <c:pt idx="6233">
                  <c:v>0.17939899861812592</c:v>
                </c:pt>
                <c:pt idx="6234">
                  <c:v>0.17748499661684036</c:v>
                </c:pt>
                <c:pt idx="6235">
                  <c:v>0.17757000029087067</c:v>
                </c:pt>
                <c:pt idx="6236">
                  <c:v>0.17765599489212036</c:v>
                </c:pt>
                <c:pt idx="6237">
                  <c:v>0.17774199694395065</c:v>
                </c:pt>
                <c:pt idx="6238">
                  <c:v>0.17782799899578094</c:v>
                </c:pt>
                <c:pt idx="6239">
                  <c:v>0.17791299521923065</c:v>
                </c:pt>
                <c:pt idx="6240">
                  <c:v>0.17699899524450302</c:v>
                </c:pt>
                <c:pt idx="6241">
                  <c:v>0.17808499932289124</c:v>
                </c:pt>
                <c:pt idx="6242">
                  <c:v>0.17817099392414093</c:v>
                </c:pt>
                <c:pt idx="6243">
                  <c:v>0.17825599759817123</c:v>
                </c:pt>
                <c:pt idx="6244">
                  <c:v>0.18034299463033676</c:v>
                </c:pt>
                <c:pt idx="6245">
                  <c:v>0.17842799425125122</c:v>
                </c:pt>
                <c:pt idx="6246">
                  <c:v>0.17751399427652359</c:v>
                </c:pt>
                <c:pt idx="6247">
                  <c:v>0.1785999983549118</c:v>
                </c:pt>
                <c:pt idx="6248">
                  <c:v>0.17768599838018417</c:v>
                </c:pt>
                <c:pt idx="6249">
                  <c:v>0.1787709966301918</c:v>
                </c:pt>
                <c:pt idx="6250">
                  <c:v>0.17785699665546417</c:v>
                </c:pt>
                <c:pt idx="6251">
                  <c:v>0.17794299870729446</c:v>
                </c:pt>
                <c:pt idx="6252">
                  <c:v>0.17802900075912476</c:v>
                </c:pt>
                <c:pt idx="6253">
                  <c:v>0.17911499738693237</c:v>
                </c:pt>
                <c:pt idx="6254">
                  <c:v>0.17819999903440475</c:v>
                </c:pt>
                <c:pt idx="6255">
                  <c:v>0.17828599363565445</c:v>
                </c:pt>
                <c:pt idx="6256">
                  <c:v>0.17937199771404266</c:v>
                </c:pt>
                <c:pt idx="6257">
                  <c:v>0.17845799773931503</c:v>
                </c:pt>
                <c:pt idx="6258">
                  <c:v>0.17854399979114532</c:v>
                </c:pt>
                <c:pt idx="6259">
                  <c:v>0.17862899601459503</c:v>
                </c:pt>
                <c:pt idx="6260">
                  <c:v>0.17871499806642532</c:v>
                </c:pt>
                <c:pt idx="6261">
                  <c:v>0.17880100011825562</c:v>
                </c:pt>
                <c:pt idx="6262">
                  <c:v>0.17888699471950531</c:v>
                </c:pt>
                <c:pt idx="6263">
                  <c:v>0.1789729967713356</c:v>
                </c:pt>
                <c:pt idx="6264">
                  <c:v>0.17905800044536591</c:v>
                </c:pt>
                <c:pt idx="6265">
                  <c:v>0.1791439950466156</c:v>
                </c:pt>
                <c:pt idx="6266">
                  <c:v>0.17922999709844589</c:v>
                </c:pt>
                <c:pt idx="6267">
                  <c:v>0.17931599915027618</c:v>
                </c:pt>
                <c:pt idx="6268">
                  <c:v>0.17940099537372589</c:v>
                </c:pt>
                <c:pt idx="6269">
                  <c:v>0.17948699742555618</c:v>
                </c:pt>
                <c:pt idx="6270">
                  <c:v>0.17957299947738647</c:v>
                </c:pt>
                <c:pt idx="6271">
                  <c:v>0.18065899610519409</c:v>
                </c:pt>
                <c:pt idx="6272">
                  <c:v>0.17874499410390854</c:v>
                </c:pt>
                <c:pt idx="6273">
                  <c:v>0.17883099615573883</c:v>
                </c:pt>
                <c:pt idx="6274">
                  <c:v>0.17991599440574646</c:v>
                </c:pt>
                <c:pt idx="6275">
                  <c:v>0.18000199645757675</c:v>
                </c:pt>
                <c:pt idx="6276">
                  <c:v>0.17908799648284912</c:v>
                </c:pt>
                <c:pt idx="6277">
                  <c:v>0.18017400056123734</c:v>
                </c:pt>
                <c:pt idx="6278">
                  <c:v>0.17925899475812912</c:v>
                </c:pt>
                <c:pt idx="6279">
                  <c:v>0.18034599721431732</c:v>
                </c:pt>
                <c:pt idx="6280">
                  <c:v>0.1794309988617897</c:v>
                </c:pt>
                <c:pt idx="6281">
                  <c:v>0.18051699548959732</c:v>
                </c:pt>
                <c:pt idx="6282">
                  <c:v>0.18160299956798553</c:v>
                </c:pt>
                <c:pt idx="6283">
                  <c:v>0.18068799376487732</c:v>
                </c:pt>
                <c:pt idx="6284">
                  <c:v>0.18077399581670761</c:v>
                </c:pt>
                <c:pt idx="6285">
                  <c:v>0.17985999584197998</c:v>
                </c:pt>
                <c:pt idx="6286">
                  <c:v>0.17994599789381027</c:v>
                </c:pt>
                <c:pt idx="6287">
                  <c:v>0.18003199994564056</c:v>
                </c:pt>
                <c:pt idx="6288">
                  <c:v>0.18111799657344818</c:v>
                </c:pt>
                <c:pt idx="6289">
                  <c:v>0.18020299822092056</c:v>
                </c:pt>
                <c:pt idx="6290">
                  <c:v>0.18028900027275085</c:v>
                </c:pt>
                <c:pt idx="6291">
                  <c:v>0.18037499487400055</c:v>
                </c:pt>
                <c:pt idx="6292">
                  <c:v>0.18045999854803085</c:v>
                </c:pt>
                <c:pt idx="6293">
                  <c:v>0.18054600059986115</c:v>
                </c:pt>
                <c:pt idx="6294">
                  <c:v>0.18063199520111084</c:v>
                </c:pt>
                <c:pt idx="6295">
                  <c:v>0.18071799725294113</c:v>
                </c:pt>
                <c:pt idx="6296">
                  <c:v>0.18080399930477142</c:v>
                </c:pt>
                <c:pt idx="6297">
                  <c:v>0.18088999390602112</c:v>
                </c:pt>
                <c:pt idx="6298">
                  <c:v>0.18197499960660934</c:v>
                </c:pt>
                <c:pt idx="6299">
                  <c:v>0.18106099963188171</c:v>
                </c:pt>
                <c:pt idx="6300">
                  <c:v>0.18014699965715408</c:v>
                </c:pt>
                <c:pt idx="6301">
                  <c:v>0.1812329962849617</c:v>
                </c:pt>
                <c:pt idx="6302">
                  <c:v>0.18031899631023407</c:v>
                </c:pt>
                <c:pt idx="6303">
                  <c:v>0.18140500038862228</c:v>
                </c:pt>
                <c:pt idx="6304">
                  <c:v>0.18148999661207199</c:v>
                </c:pt>
                <c:pt idx="6305">
                  <c:v>0.18057599663734436</c:v>
                </c:pt>
                <c:pt idx="6306">
                  <c:v>0.18066199868917465</c:v>
                </c:pt>
                <c:pt idx="6307">
                  <c:v>0.18074699491262436</c:v>
                </c:pt>
                <c:pt idx="6308">
                  <c:v>0.18183299899101257</c:v>
                </c:pt>
                <c:pt idx="6309">
                  <c:v>0.18391899764537811</c:v>
                </c:pt>
                <c:pt idx="6310">
                  <c:v>0.18100499361753464</c:v>
                </c:pt>
                <c:pt idx="6311">
                  <c:v>0.18109099566936493</c:v>
                </c:pt>
                <c:pt idx="6312">
                  <c:v>0.18117699772119522</c:v>
                </c:pt>
                <c:pt idx="6313">
                  <c:v>0.18226199597120285</c:v>
                </c:pt>
                <c:pt idx="6314">
                  <c:v>0.18134799599647522</c:v>
                </c:pt>
                <c:pt idx="6315">
                  <c:v>0.18243400007486343</c:v>
                </c:pt>
                <c:pt idx="6316">
                  <c:v>0.1815200001001358</c:v>
                </c:pt>
                <c:pt idx="6317">
                  <c:v>0.1816059947013855</c:v>
                </c:pt>
                <c:pt idx="6318">
                  <c:v>0.18069099634885788</c:v>
                </c:pt>
                <c:pt idx="6319">
                  <c:v>0.18177700042724609</c:v>
                </c:pt>
                <c:pt idx="6320">
                  <c:v>0.18186299502849579</c:v>
                </c:pt>
                <c:pt idx="6321">
                  <c:v>0.18194899708032608</c:v>
                </c:pt>
                <c:pt idx="6322">
                  <c:v>0.18203400075435638</c:v>
                </c:pt>
                <c:pt idx="6323">
                  <c:v>0.18211999535560608</c:v>
                </c:pt>
                <c:pt idx="6324">
                  <c:v>0.18120599538087845</c:v>
                </c:pt>
                <c:pt idx="6325">
                  <c:v>0.18329199403524399</c:v>
                </c:pt>
                <c:pt idx="6326">
                  <c:v>0.18137799948453903</c:v>
                </c:pt>
                <c:pt idx="6327">
                  <c:v>0.18246399611234665</c:v>
                </c:pt>
                <c:pt idx="6328">
                  <c:v>0.18254899978637695</c:v>
                </c:pt>
                <c:pt idx="6329">
                  <c:v>0.18263499438762665</c:v>
                </c:pt>
                <c:pt idx="6330">
                  <c:v>0.18172099441289902</c:v>
                </c:pt>
                <c:pt idx="6331">
                  <c:v>0.18280699849128723</c:v>
                </c:pt>
                <c:pt idx="6332">
                  <c:v>0.18189200013875961</c:v>
                </c:pt>
                <c:pt idx="6333">
                  <c:v>0.18197799474000931</c:v>
                </c:pt>
                <c:pt idx="6334">
                  <c:v>0.1820639967918396</c:v>
                </c:pt>
                <c:pt idx="6335">
                  <c:v>0.18315000087022781</c:v>
                </c:pt>
                <c:pt idx="6336">
                  <c:v>0.18323599547147751</c:v>
                </c:pt>
                <c:pt idx="6337">
                  <c:v>0.18332099914550781</c:v>
                </c:pt>
                <c:pt idx="6338">
                  <c:v>0.18240699917078018</c:v>
                </c:pt>
                <c:pt idx="6339">
                  <c:v>0.18249299377202988</c:v>
                </c:pt>
                <c:pt idx="6340">
                  <c:v>0.18257899582386017</c:v>
                </c:pt>
                <c:pt idx="6341">
                  <c:v>0.18366499990224838</c:v>
                </c:pt>
                <c:pt idx="6342">
                  <c:v>0.18275099992752075</c:v>
                </c:pt>
                <c:pt idx="6343">
                  <c:v>0.18283699452877045</c:v>
                </c:pt>
                <c:pt idx="6344">
                  <c:v>0.18292199820280075</c:v>
                </c:pt>
                <c:pt idx="6345">
                  <c:v>0.18300800025463104</c:v>
                </c:pt>
                <c:pt idx="6346">
                  <c:v>0.18309399485588074</c:v>
                </c:pt>
                <c:pt idx="6347">
                  <c:v>0.18518000096082687</c:v>
                </c:pt>
                <c:pt idx="6348">
                  <c:v>0.18326500058174133</c:v>
                </c:pt>
                <c:pt idx="6349">
                  <c:v>0.18335099518299103</c:v>
                </c:pt>
                <c:pt idx="6350">
                  <c:v>0.18343699723482132</c:v>
                </c:pt>
                <c:pt idx="6351">
                  <c:v>0.18352299928665161</c:v>
                </c:pt>
                <c:pt idx="6352">
                  <c:v>0.18260899931192398</c:v>
                </c:pt>
                <c:pt idx="6353">
                  <c:v>0.18369399756193161</c:v>
                </c:pt>
                <c:pt idx="6354">
                  <c:v>0.1837799996137619</c:v>
                </c:pt>
                <c:pt idx="6355">
                  <c:v>0.18486599624156952</c:v>
                </c:pt>
                <c:pt idx="6356">
                  <c:v>0.18395199626684189</c:v>
                </c:pt>
                <c:pt idx="6357">
                  <c:v>0.18403799831867218</c:v>
                </c:pt>
                <c:pt idx="6358">
                  <c:v>0.18212299793958664</c:v>
                </c:pt>
                <c:pt idx="6359">
                  <c:v>0.18220899999141693</c:v>
                </c:pt>
                <c:pt idx="6360">
                  <c:v>0.18229499459266663</c:v>
                </c:pt>
                <c:pt idx="6361">
                  <c:v>0.18338099867105484</c:v>
                </c:pt>
                <c:pt idx="6362">
                  <c:v>0.18346599489450455</c:v>
                </c:pt>
                <c:pt idx="6363">
                  <c:v>0.18455199897289276</c:v>
                </c:pt>
                <c:pt idx="6364">
                  <c:v>0.18363799899816513</c:v>
                </c:pt>
                <c:pt idx="6365">
                  <c:v>0.1827239990234375</c:v>
                </c:pt>
                <c:pt idx="6366">
                  <c:v>0.18280999362468719</c:v>
                </c:pt>
                <c:pt idx="6367">
                  <c:v>0.1828949972987175</c:v>
                </c:pt>
                <c:pt idx="6368">
                  <c:v>0.18298099935054779</c:v>
                </c:pt>
                <c:pt idx="6369">
                  <c:v>0.18406699597835541</c:v>
                </c:pt>
                <c:pt idx="6370">
                  <c:v>0.1841529980301857</c:v>
                </c:pt>
                <c:pt idx="6371">
                  <c:v>0.18423900008201599</c:v>
                </c:pt>
                <c:pt idx="6372">
                  <c:v>0.18332399427890778</c:v>
                </c:pt>
                <c:pt idx="6373">
                  <c:v>0.18440999835729599</c:v>
                </c:pt>
                <c:pt idx="6374">
                  <c:v>0.18549599498510361</c:v>
                </c:pt>
                <c:pt idx="6375">
                  <c:v>0.18258199840784073</c:v>
                </c:pt>
                <c:pt idx="6376">
                  <c:v>0.18266800045967102</c:v>
                </c:pt>
                <c:pt idx="6377">
                  <c:v>0.18375299870967865</c:v>
                </c:pt>
                <c:pt idx="6378">
                  <c:v>0.18283899873495102</c:v>
                </c:pt>
                <c:pt idx="6379">
                  <c:v>0.18392499536275864</c:v>
                </c:pt>
                <c:pt idx="6380">
                  <c:v>0.18301099538803101</c:v>
                </c:pt>
                <c:pt idx="6381">
                  <c:v>0.18409699946641922</c:v>
                </c:pt>
                <c:pt idx="6382">
                  <c:v>0.183181993663311</c:v>
                </c:pt>
                <c:pt idx="6383">
                  <c:v>0.18426799774169922</c:v>
                </c:pt>
                <c:pt idx="6384">
                  <c:v>0.18435399979352951</c:v>
                </c:pt>
                <c:pt idx="6385">
                  <c:v>0.18443999439477921</c:v>
                </c:pt>
                <c:pt idx="6386">
                  <c:v>0.18452499806880951</c:v>
                </c:pt>
                <c:pt idx="6387">
                  <c:v>0.1846110001206398</c:v>
                </c:pt>
                <c:pt idx="6388">
                  <c:v>0.18369700014591217</c:v>
                </c:pt>
                <c:pt idx="6389">
                  <c:v>0.18478299677371979</c:v>
                </c:pt>
                <c:pt idx="6390">
                  <c:v>0.185869000852108</c:v>
                </c:pt>
                <c:pt idx="6391">
                  <c:v>0.18495500087738037</c:v>
                </c:pt>
                <c:pt idx="6392">
                  <c:v>0.18404100090265274</c:v>
                </c:pt>
                <c:pt idx="6393">
                  <c:v>0.18512599915266037</c:v>
                </c:pt>
                <c:pt idx="6394">
                  <c:v>0.18421199917793274</c:v>
                </c:pt>
                <c:pt idx="6395">
                  <c:v>0.18629799783229828</c:v>
                </c:pt>
                <c:pt idx="6396">
                  <c:v>0.18438299745321274</c:v>
                </c:pt>
                <c:pt idx="6397">
                  <c:v>0.18446899950504303</c:v>
                </c:pt>
                <c:pt idx="6398">
                  <c:v>0.18555499613285065</c:v>
                </c:pt>
                <c:pt idx="6399">
                  <c:v>0.18564099818468094</c:v>
                </c:pt>
                <c:pt idx="6400">
                  <c:v>0.18572700023651123</c:v>
                </c:pt>
                <c:pt idx="6401">
                  <c:v>0.18681299686431885</c:v>
                </c:pt>
                <c:pt idx="6402">
                  <c:v>0.18589799851179123</c:v>
                </c:pt>
                <c:pt idx="6403">
                  <c:v>0.18598400056362152</c:v>
                </c:pt>
                <c:pt idx="6404">
                  <c:v>0.18507000058889389</c:v>
                </c:pt>
                <c:pt idx="6405">
                  <c:v>0.18515599519014359</c:v>
                </c:pt>
                <c:pt idx="6406">
                  <c:v>0.18424099683761597</c:v>
                </c:pt>
                <c:pt idx="6407">
                  <c:v>0.18532799929380417</c:v>
                </c:pt>
                <c:pt idx="6408">
                  <c:v>0.1864129975438118</c:v>
                </c:pt>
                <c:pt idx="6409">
                  <c:v>0.18649899959564209</c:v>
                </c:pt>
                <c:pt idx="6410">
                  <c:v>0.18458499759435654</c:v>
                </c:pt>
                <c:pt idx="6411">
                  <c:v>0.18566999584436417</c:v>
                </c:pt>
                <c:pt idx="6412">
                  <c:v>0.18575599789619446</c:v>
                </c:pt>
                <c:pt idx="6413">
                  <c:v>0.18484199792146683</c:v>
                </c:pt>
                <c:pt idx="6414">
                  <c:v>0.18492799997329712</c:v>
                </c:pt>
                <c:pt idx="6415">
                  <c:v>0.18601399660110474</c:v>
                </c:pt>
                <c:pt idx="6416">
                  <c:v>0.18609999865293503</c:v>
                </c:pt>
                <c:pt idx="6417">
                  <c:v>0.18818599730730057</c:v>
                </c:pt>
                <c:pt idx="6418">
                  <c:v>0.1852709949016571</c:v>
                </c:pt>
                <c:pt idx="6419">
                  <c:v>0.18635699898004532</c:v>
                </c:pt>
                <c:pt idx="6420">
                  <c:v>0.18544299900531769</c:v>
                </c:pt>
                <c:pt idx="6421">
                  <c:v>0.1855279952287674</c:v>
                </c:pt>
                <c:pt idx="6422">
                  <c:v>0.18561399728059769</c:v>
                </c:pt>
                <c:pt idx="6423">
                  <c:v>0.1866999939084053</c:v>
                </c:pt>
                <c:pt idx="6424">
                  <c:v>0.18578599393367767</c:v>
                </c:pt>
                <c:pt idx="6425">
                  <c:v>0.18587199598550797</c:v>
                </c:pt>
                <c:pt idx="6426">
                  <c:v>0.18595699965953827</c:v>
                </c:pt>
                <c:pt idx="6427">
                  <c:v>0.18604299426078796</c:v>
                </c:pt>
                <c:pt idx="6428">
                  <c:v>0.18612899631261826</c:v>
                </c:pt>
                <c:pt idx="6429">
                  <c:v>0.18521499633789063</c:v>
                </c:pt>
                <c:pt idx="6430">
                  <c:v>0.18730099499225616</c:v>
                </c:pt>
                <c:pt idx="6431">
                  <c:v>0.18738699704408646</c:v>
                </c:pt>
                <c:pt idx="6432">
                  <c:v>0.18547199666500092</c:v>
                </c:pt>
                <c:pt idx="6433">
                  <c:v>0.18755799531936646</c:v>
                </c:pt>
                <c:pt idx="6434">
                  <c:v>0.1856440007686615</c:v>
                </c:pt>
                <c:pt idx="6435">
                  <c:v>0.18572899699211121</c:v>
                </c:pt>
                <c:pt idx="6436">
                  <c:v>0.18681599944829941</c:v>
                </c:pt>
                <c:pt idx="6437">
                  <c:v>0.18690099567174911</c:v>
                </c:pt>
                <c:pt idx="6438">
                  <c:v>0.18598699569702148</c:v>
                </c:pt>
                <c:pt idx="6439">
                  <c:v>0.18907299637794495</c:v>
                </c:pt>
                <c:pt idx="6440">
                  <c:v>0.18715899437665939</c:v>
                </c:pt>
                <c:pt idx="6441">
                  <c:v>0.18824499845504761</c:v>
                </c:pt>
                <c:pt idx="6442">
                  <c:v>0.18733000010251999</c:v>
                </c:pt>
                <c:pt idx="6443">
                  <c:v>0.18741599470376968</c:v>
                </c:pt>
                <c:pt idx="6444">
                  <c:v>0.1885019987821579</c:v>
                </c:pt>
                <c:pt idx="6445">
                  <c:v>0.18858800083398819</c:v>
                </c:pt>
                <c:pt idx="6446">
                  <c:v>0.18767400085926056</c:v>
                </c:pt>
                <c:pt idx="6447">
                  <c:v>0.18675899505615234</c:v>
                </c:pt>
                <c:pt idx="6448">
                  <c:v>0.18684499710798264</c:v>
                </c:pt>
                <c:pt idx="6449">
                  <c:v>0.18793099373579025</c:v>
                </c:pt>
                <c:pt idx="6450">
                  <c:v>0.18701599538326263</c:v>
                </c:pt>
                <c:pt idx="6451">
                  <c:v>0.18710199743509293</c:v>
                </c:pt>
                <c:pt idx="6452">
                  <c:v>0.18818799406290054</c:v>
                </c:pt>
                <c:pt idx="6453">
                  <c:v>0.18727399408817291</c:v>
                </c:pt>
                <c:pt idx="6454">
                  <c:v>0.1873599961400032</c:v>
                </c:pt>
                <c:pt idx="6455">
                  <c:v>0.1874459981918335</c:v>
                </c:pt>
                <c:pt idx="6456">
                  <c:v>0.18853099644184113</c:v>
                </c:pt>
                <c:pt idx="6457">
                  <c:v>0.18861699849367142</c:v>
                </c:pt>
                <c:pt idx="6458">
                  <c:v>0.18770299851894379</c:v>
                </c:pt>
                <c:pt idx="6459">
                  <c:v>0.18778900057077408</c:v>
                </c:pt>
                <c:pt idx="6460">
                  <c:v>0.18787499517202377</c:v>
                </c:pt>
                <c:pt idx="6461">
                  <c:v>0.18896099925041199</c:v>
                </c:pt>
                <c:pt idx="6462">
                  <c:v>0.18704599887132645</c:v>
                </c:pt>
                <c:pt idx="6463">
                  <c:v>0.18913199752569199</c:v>
                </c:pt>
                <c:pt idx="6464">
                  <c:v>0.18721799552440643</c:v>
                </c:pt>
                <c:pt idx="6465">
                  <c:v>0.18830299377441406</c:v>
                </c:pt>
                <c:pt idx="6466">
                  <c:v>0.18838899582624435</c:v>
                </c:pt>
                <c:pt idx="6467">
                  <c:v>0.18847499787807465</c:v>
                </c:pt>
                <c:pt idx="6468">
                  <c:v>0.18856099992990494</c:v>
                </c:pt>
                <c:pt idx="6469">
                  <c:v>0.18964699655771255</c:v>
                </c:pt>
                <c:pt idx="6470">
                  <c:v>0.18873299658298492</c:v>
                </c:pt>
                <c:pt idx="6471">
                  <c:v>0.19081899523735046</c:v>
                </c:pt>
                <c:pt idx="6472">
                  <c:v>0.18890399485826492</c:v>
                </c:pt>
                <c:pt idx="6473">
                  <c:v>0.18898999691009521</c:v>
                </c:pt>
                <c:pt idx="6474">
                  <c:v>0.18807599693536758</c:v>
                </c:pt>
                <c:pt idx="6475">
                  <c:v>0.1891619935631752</c:v>
                </c:pt>
                <c:pt idx="6476">
                  <c:v>0.18824699521064758</c:v>
                </c:pt>
                <c:pt idx="6477">
                  <c:v>0.1893329992890358</c:v>
                </c:pt>
                <c:pt idx="6478">
                  <c:v>0.18941899389028549</c:v>
                </c:pt>
                <c:pt idx="6479">
                  <c:v>0.18950499594211578</c:v>
                </c:pt>
                <c:pt idx="6480">
                  <c:v>0.18958999961614609</c:v>
                </c:pt>
                <c:pt idx="6481">
                  <c:v>0.18967599421739578</c:v>
                </c:pt>
                <c:pt idx="6482">
                  <c:v>0.18976199626922607</c:v>
                </c:pt>
                <c:pt idx="6483">
                  <c:v>0.18884799629449844</c:v>
                </c:pt>
                <c:pt idx="6484">
                  <c:v>0.18793399631977081</c:v>
                </c:pt>
                <c:pt idx="6485">
                  <c:v>0.18902000039815903</c:v>
                </c:pt>
                <c:pt idx="6486">
                  <c:v>0.18910499662160873</c:v>
                </c:pt>
                <c:pt idx="6487">
                  <c:v>0.19019100069999695</c:v>
                </c:pt>
                <c:pt idx="6488">
                  <c:v>0.1882769986987114</c:v>
                </c:pt>
                <c:pt idx="6489">
                  <c:v>0.19036299735307693</c:v>
                </c:pt>
                <c:pt idx="6490">
                  <c:v>0.1894489973783493</c:v>
                </c:pt>
                <c:pt idx="6491">
                  <c:v>0.18853399902582169</c:v>
                </c:pt>
                <c:pt idx="6492">
                  <c:v>0.1896199956536293</c:v>
                </c:pt>
                <c:pt idx="6493">
                  <c:v>0.19070599973201752</c:v>
                </c:pt>
                <c:pt idx="6494">
                  <c:v>0.18979199975728989</c:v>
                </c:pt>
                <c:pt idx="6495">
                  <c:v>0.18987699598073959</c:v>
                </c:pt>
                <c:pt idx="6496">
                  <c:v>0.18896299600601196</c:v>
                </c:pt>
                <c:pt idx="6497">
                  <c:v>0.19004900008440018</c:v>
                </c:pt>
                <c:pt idx="6498">
                  <c:v>0.19113499671220779</c:v>
                </c:pt>
                <c:pt idx="6499">
                  <c:v>0.19022099673748016</c:v>
                </c:pt>
                <c:pt idx="6500">
                  <c:v>0.18930699676275253</c:v>
                </c:pt>
                <c:pt idx="6501">
                  <c:v>0.18939200043678284</c:v>
                </c:pt>
                <c:pt idx="6502">
                  <c:v>0.18747799843549728</c:v>
                </c:pt>
                <c:pt idx="6503">
                  <c:v>0.18956399708986282</c:v>
                </c:pt>
                <c:pt idx="6504">
                  <c:v>0.18864999711513519</c:v>
                </c:pt>
                <c:pt idx="6505">
                  <c:v>0.1887350007891655</c:v>
                </c:pt>
                <c:pt idx="6506">
                  <c:v>0.18882099539041519</c:v>
                </c:pt>
                <c:pt idx="6507">
                  <c:v>0.18890699744224548</c:v>
                </c:pt>
                <c:pt idx="6508">
                  <c:v>0.18899299949407578</c:v>
                </c:pt>
                <c:pt idx="6509">
                  <c:v>0.19207900017499924</c:v>
                </c:pt>
                <c:pt idx="6510">
                  <c:v>0.18816399574279785</c:v>
                </c:pt>
                <c:pt idx="6511">
                  <c:v>0.18924999982118607</c:v>
                </c:pt>
                <c:pt idx="6512">
                  <c:v>0.18933599442243576</c:v>
                </c:pt>
                <c:pt idx="6513">
                  <c:v>0.18942199647426605</c:v>
                </c:pt>
                <c:pt idx="6514">
                  <c:v>0.18950700014829636</c:v>
                </c:pt>
                <c:pt idx="6515">
                  <c:v>0.18959299474954605</c:v>
                </c:pt>
                <c:pt idx="6516">
                  <c:v>0.18867899477481842</c:v>
                </c:pt>
                <c:pt idx="6517">
                  <c:v>0.18976499885320663</c:v>
                </c:pt>
                <c:pt idx="6518">
                  <c:v>0.18985100090503693</c:v>
                </c:pt>
                <c:pt idx="6519">
                  <c:v>0.18993699550628662</c:v>
                </c:pt>
                <c:pt idx="6520">
                  <c:v>0.19002199918031693</c:v>
                </c:pt>
                <c:pt idx="6521">
                  <c:v>0.19010799378156662</c:v>
                </c:pt>
                <c:pt idx="6522">
                  <c:v>0.18919399380683899</c:v>
                </c:pt>
                <c:pt idx="6523">
                  <c:v>0.1902799978852272</c:v>
                </c:pt>
                <c:pt idx="6524">
                  <c:v>0.1903659999370575</c:v>
                </c:pt>
                <c:pt idx="6525">
                  <c:v>0.19045199453830719</c:v>
                </c:pt>
                <c:pt idx="6526">
                  <c:v>0.18953699618577957</c:v>
                </c:pt>
                <c:pt idx="6527">
                  <c:v>0.19062300026416779</c:v>
                </c:pt>
                <c:pt idx="6528">
                  <c:v>0.19070899486541748</c:v>
                </c:pt>
                <c:pt idx="6529">
                  <c:v>0.19079499691724777</c:v>
                </c:pt>
                <c:pt idx="6530">
                  <c:v>0.18987999856472015</c:v>
                </c:pt>
                <c:pt idx="6531">
                  <c:v>0.19096599519252777</c:v>
                </c:pt>
                <c:pt idx="6532">
                  <c:v>0.19005199521780014</c:v>
                </c:pt>
                <c:pt idx="6533">
                  <c:v>0.19113799929618835</c:v>
                </c:pt>
                <c:pt idx="6534">
                  <c:v>0.19022399932146072</c:v>
                </c:pt>
                <c:pt idx="6535">
                  <c:v>0.19130899757146835</c:v>
                </c:pt>
                <c:pt idx="6536">
                  <c:v>0.19139499962329865</c:v>
                </c:pt>
                <c:pt idx="6537">
                  <c:v>0.19048099964857101</c:v>
                </c:pt>
                <c:pt idx="6538">
                  <c:v>0.19056699424982071</c:v>
                </c:pt>
                <c:pt idx="6539">
                  <c:v>0.19165299832820892</c:v>
                </c:pt>
                <c:pt idx="6540">
                  <c:v>0.1907379999756813</c:v>
                </c:pt>
                <c:pt idx="6541">
                  <c:v>0.190823994576931</c:v>
                </c:pt>
                <c:pt idx="6542">
                  <c:v>0.19090999662876129</c:v>
                </c:pt>
                <c:pt idx="6543">
                  <c:v>0.18999599665403366</c:v>
                </c:pt>
                <c:pt idx="6544">
                  <c:v>0.19108200073242188</c:v>
                </c:pt>
                <c:pt idx="6545">
                  <c:v>0.19116699695587158</c:v>
                </c:pt>
                <c:pt idx="6546">
                  <c:v>0.19125299900770187</c:v>
                </c:pt>
                <c:pt idx="6547">
                  <c:v>0.19433899968862534</c:v>
                </c:pt>
                <c:pt idx="6548">
                  <c:v>0.19242499768733978</c:v>
                </c:pt>
                <c:pt idx="6549">
                  <c:v>0.19151099771261215</c:v>
                </c:pt>
                <c:pt idx="6550">
                  <c:v>0.19159599393606186</c:v>
                </c:pt>
                <c:pt idx="6551">
                  <c:v>0.19168199598789215</c:v>
                </c:pt>
                <c:pt idx="6552">
                  <c:v>0.19176799803972244</c:v>
                </c:pt>
                <c:pt idx="6553">
                  <c:v>0.19185400009155273</c:v>
                </c:pt>
                <c:pt idx="6554">
                  <c:v>0.19193999469280243</c:v>
                </c:pt>
                <c:pt idx="6555">
                  <c:v>0.19202499836683273</c:v>
                </c:pt>
                <c:pt idx="6556">
                  <c:v>0.19211100041866302</c:v>
                </c:pt>
                <c:pt idx="6557">
                  <c:v>0.19219699501991272</c:v>
                </c:pt>
                <c:pt idx="6558">
                  <c:v>0.19128299504518509</c:v>
                </c:pt>
                <c:pt idx="6559">
                  <c:v>0.19136899709701538</c:v>
                </c:pt>
                <c:pt idx="6560">
                  <c:v>0.19145400077104568</c:v>
                </c:pt>
                <c:pt idx="6561">
                  <c:v>0.19153999537229538</c:v>
                </c:pt>
                <c:pt idx="6562">
                  <c:v>0.19162599742412567</c:v>
                </c:pt>
                <c:pt idx="6563">
                  <c:v>0.19371199607849121</c:v>
                </c:pt>
                <c:pt idx="6564">
                  <c:v>0.19079699367284775</c:v>
                </c:pt>
                <c:pt idx="6565">
                  <c:v>0.19088299572467804</c:v>
                </c:pt>
                <c:pt idx="6566">
                  <c:v>0.19096899777650833</c:v>
                </c:pt>
                <c:pt idx="6567">
                  <c:v>0.19105499982833862</c:v>
                </c:pt>
                <c:pt idx="6568">
                  <c:v>0.19114099442958832</c:v>
                </c:pt>
                <c:pt idx="6569">
                  <c:v>0.19222600013017654</c:v>
                </c:pt>
                <c:pt idx="6570">
                  <c:v>0.19131200015544891</c:v>
                </c:pt>
                <c:pt idx="6571">
                  <c:v>0.19139799475669861</c:v>
                </c:pt>
                <c:pt idx="6572">
                  <c:v>0.1914839968085289</c:v>
                </c:pt>
                <c:pt idx="6573">
                  <c:v>0.19257000088691711</c:v>
                </c:pt>
                <c:pt idx="6574">
                  <c:v>0.19365499913692474</c:v>
                </c:pt>
                <c:pt idx="6575">
                  <c:v>0.19274099916219711</c:v>
                </c:pt>
                <c:pt idx="6576">
                  <c:v>0.19182699918746948</c:v>
                </c:pt>
                <c:pt idx="6577">
                  <c:v>0.19191299378871918</c:v>
                </c:pt>
                <c:pt idx="6578">
                  <c:v>0.19199799746274948</c:v>
                </c:pt>
                <c:pt idx="6579">
                  <c:v>0.19308499991893768</c:v>
                </c:pt>
                <c:pt idx="6580">
                  <c:v>0.19216999411582947</c:v>
                </c:pt>
                <c:pt idx="6581">
                  <c:v>0.19225599616765976</c:v>
                </c:pt>
                <c:pt idx="6582">
                  <c:v>0.19234199821949005</c:v>
                </c:pt>
                <c:pt idx="6583">
                  <c:v>0.19242800027132034</c:v>
                </c:pt>
                <c:pt idx="6584">
                  <c:v>0.19151400029659271</c:v>
                </c:pt>
                <c:pt idx="6585">
                  <c:v>0.19259899854660034</c:v>
                </c:pt>
                <c:pt idx="6586">
                  <c:v>0.19268500059843063</c:v>
                </c:pt>
                <c:pt idx="6587">
                  <c:v>0.19277099519968033</c:v>
                </c:pt>
                <c:pt idx="6588">
                  <c:v>0.19185599684715271</c:v>
                </c:pt>
                <c:pt idx="6589">
                  <c:v>0.19294299930334091</c:v>
                </c:pt>
                <c:pt idx="6590">
                  <c:v>0.19302799552679062</c:v>
                </c:pt>
                <c:pt idx="6591">
                  <c:v>0.19311399757862091</c:v>
                </c:pt>
                <c:pt idx="6592">
                  <c:v>0.1931999996304512</c:v>
                </c:pt>
                <c:pt idx="6593">
                  <c:v>0.1932859942317009</c:v>
                </c:pt>
                <c:pt idx="6594">
                  <c:v>0.19237099587917328</c:v>
                </c:pt>
                <c:pt idx="6595">
                  <c:v>0.19345699995756149</c:v>
                </c:pt>
                <c:pt idx="6596">
                  <c:v>0.19254299998283386</c:v>
                </c:pt>
                <c:pt idx="6597">
                  <c:v>0.19262899458408356</c:v>
                </c:pt>
                <c:pt idx="6598">
                  <c:v>0.19271499663591385</c:v>
                </c:pt>
                <c:pt idx="6599">
                  <c:v>0.19280099868774414</c:v>
                </c:pt>
                <c:pt idx="6600">
                  <c:v>0.19288599491119385</c:v>
                </c:pt>
                <c:pt idx="6601">
                  <c:v>0.19497199356555939</c:v>
                </c:pt>
                <c:pt idx="6602">
                  <c:v>0.19305799901485443</c:v>
                </c:pt>
                <c:pt idx="6603">
                  <c:v>0.19314399361610413</c:v>
                </c:pt>
                <c:pt idx="6604">
                  <c:v>0.19322899729013443</c:v>
                </c:pt>
                <c:pt idx="6605">
                  <c:v>0.19331499934196472</c:v>
                </c:pt>
                <c:pt idx="6606">
                  <c:v>0.19340099394321442</c:v>
                </c:pt>
                <c:pt idx="6607">
                  <c:v>0.19348699599504471</c:v>
                </c:pt>
                <c:pt idx="6608">
                  <c:v>0.193572998046875</c:v>
                </c:pt>
                <c:pt idx="6609">
                  <c:v>0.19365799427032471</c:v>
                </c:pt>
                <c:pt idx="6610">
                  <c:v>0.193743996322155</c:v>
                </c:pt>
                <c:pt idx="6611">
                  <c:v>0.19382999837398529</c:v>
                </c:pt>
                <c:pt idx="6612">
                  <c:v>0.19591599702835083</c:v>
                </c:pt>
                <c:pt idx="6613">
                  <c:v>0.19400199502706528</c:v>
                </c:pt>
                <c:pt idx="6614">
                  <c:v>0.19408699870109558</c:v>
                </c:pt>
                <c:pt idx="6615">
                  <c:v>0.19417300075292587</c:v>
                </c:pt>
                <c:pt idx="6616">
                  <c:v>0.19325900077819824</c:v>
                </c:pt>
                <c:pt idx="6617">
                  <c:v>0.19434499740600586</c:v>
                </c:pt>
                <c:pt idx="6618">
                  <c:v>0.19443099945783615</c:v>
                </c:pt>
                <c:pt idx="6619">
                  <c:v>0.19451599568128586</c:v>
                </c:pt>
                <c:pt idx="6620">
                  <c:v>0.19460199773311615</c:v>
                </c:pt>
                <c:pt idx="6621">
                  <c:v>0.19468799978494644</c:v>
                </c:pt>
                <c:pt idx="6622">
                  <c:v>0.19377399981021881</c:v>
                </c:pt>
                <c:pt idx="6623">
                  <c:v>0.19485899806022644</c:v>
                </c:pt>
                <c:pt idx="6624">
                  <c:v>0.19394499808549881</c:v>
                </c:pt>
                <c:pt idx="6625">
                  <c:v>0.1940310001373291</c:v>
                </c:pt>
                <c:pt idx="6626">
                  <c:v>0.1941169947385788</c:v>
                </c:pt>
                <c:pt idx="6627">
                  <c:v>0.19420299679040909</c:v>
                </c:pt>
                <c:pt idx="6628">
                  <c:v>0.1952890008687973</c:v>
                </c:pt>
                <c:pt idx="6629">
                  <c:v>0.19437500089406967</c:v>
                </c:pt>
                <c:pt idx="6630">
                  <c:v>0.19445999711751938</c:v>
                </c:pt>
                <c:pt idx="6631">
                  <c:v>0.19454599916934967</c:v>
                </c:pt>
                <c:pt idx="6632">
                  <c:v>0.19463199377059937</c:v>
                </c:pt>
                <c:pt idx="6633">
                  <c:v>0.19571799784898758</c:v>
                </c:pt>
                <c:pt idx="6634">
                  <c:v>0.19480299949645996</c:v>
                </c:pt>
                <c:pt idx="6635">
                  <c:v>0.19488899409770966</c:v>
                </c:pt>
                <c:pt idx="6636">
                  <c:v>0.19497499614953995</c:v>
                </c:pt>
                <c:pt idx="6637">
                  <c:v>0.19506099820137024</c:v>
                </c:pt>
                <c:pt idx="6638">
                  <c:v>0.19514700025320053</c:v>
                </c:pt>
                <c:pt idx="6639">
                  <c:v>0.19723299890756607</c:v>
                </c:pt>
                <c:pt idx="6640">
                  <c:v>0.19531799852848053</c:v>
                </c:pt>
                <c:pt idx="6641">
                  <c:v>0.19540400058031082</c:v>
                </c:pt>
                <c:pt idx="6642">
                  <c:v>0.19548999518156052</c:v>
                </c:pt>
                <c:pt idx="6643">
                  <c:v>0.19557599723339081</c:v>
                </c:pt>
                <c:pt idx="6644">
                  <c:v>0.1956619992852211</c:v>
                </c:pt>
                <c:pt idx="6645">
                  <c:v>0.19574699550867081</c:v>
                </c:pt>
                <c:pt idx="6646">
                  <c:v>0.1958329975605011</c:v>
                </c:pt>
                <c:pt idx="6647">
                  <c:v>0.19591899961233139</c:v>
                </c:pt>
                <c:pt idx="6648">
                  <c:v>0.19500399380922318</c:v>
                </c:pt>
                <c:pt idx="6649">
                  <c:v>0.19608999788761139</c:v>
                </c:pt>
                <c:pt idx="6650">
                  <c:v>0.19517599791288376</c:v>
                </c:pt>
                <c:pt idx="6651">
                  <c:v>0.19526199996471405</c:v>
                </c:pt>
                <c:pt idx="6652">
                  <c:v>0.19534799456596375</c:v>
                </c:pt>
                <c:pt idx="6653">
                  <c:v>0.19543399661779404</c:v>
                </c:pt>
                <c:pt idx="6654">
                  <c:v>0.19551900029182434</c:v>
                </c:pt>
                <c:pt idx="6655">
                  <c:v>0.19560499489307404</c:v>
                </c:pt>
                <c:pt idx="6656">
                  <c:v>0.19569099694490433</c:v>
                </c:pt>
                <c:pt idx="6657">
                  <c:v>0.19577699899673462</c:v>
                </c:pt>
                <c:pt idx="6658">
                  <c:v>0.194862000644207</c:v>
                </c:pt>
                <c:pt idx="6659">
                  <c:v>0.19594799727201462</c:v>
                </c:pt>
                <c:pt idx="6660">
                  <c:v>0.19603399932384491</c:v>
                </c:pt>
                <c:pt idx="6661">
                  <c:v>0.1961199939250946</c:v>
                </c:pt>
                <c:pt idx="6662">
                  <c:v>0.1962059959769249</c:v>
                </c:pt>
                <c:pt idx="6663">
                  <c:v>0.1962909996509552</c:v>
                </c:pt>
                <c:pt idx="6664">
                  <c:v>0.1963769942522049</c:v>
                </c:pt>
                <c:pt idx="6665">
                  <c:v>0.19646299630403519</c:v>
                </c:pt>
                <c:pt idx="6666">
                  <c:v>0.1975490003824234</c:v>
                </c:pt>
                <c:pt idx="6667">
                  <c:v>0.19663500040769577</c:v>
                </c:pt>
                <c:pt idx="6668">
                  <c:v>0.19672099500894547</c:v>
                </c:pt>
                <c:pt idx="6669">
                  <c:v>0.19680599868297577</c:v>
                </c:pt>
                <c:pt idx="6670">
                  <c:v>0.19689200073480606</c:v>
                </c:pt>
                <c:pt idx="6671">
                  <c:v>0.19697799533605576</c:v>
                </c:pt>
                <c:pt idx="6672">
                  <c:v>0.19706399738788605</c:v>
                </c:pt>
                <c:pt idx="6673">
                  <c:v>0.19714899361133575</c:v>
                </c:pt>
                <c:pt idx="6674">
                  <c:v>0.19723499566316605</c:v>
                </c:pt>
                <c:pt idx="6675">
                  <c:v>0.19732099771499634</c:v>
                </c:pt>
                <c:pt idx="6676">
                  <c:v>0.19640699774026871</c:v>
                </c:pt>
                <c:pt idx="6677">
                  <c:v>0.19949299842119217</c:v>
                </c:pt>
                <c:pt idx="6678">
                  <c:v>0.19657799601554871</c:v>
                </c:pt>
                <c:pt idx="6679">
                  <c:v>0.19766400009393692</c:v>
                </c:pt>
                <c:pt idx="6680">
                  <c:v>0.19675000011920929</c:v>
                </c:pt>
                <c:pt idx="6681">
                  <c:v>0.19783599674701691</c:v>
                </c:pt>
                <c:pt idx="6682">
                  <c:v>0.19692199677228928</c:v>
                </c:pt>
                <c:pt idx="6683">
                  <c:v>0.19700799882411957</c:v>
                </c:pt>
                <c:pt idx="6684">
                  <c:v>0.19709299504756927</c:v>
                </c:pt>
                <c:pt idx="6685">
                  <c:v>0.19717899709939957</c:v>
                </c:pt>
                <c:pt idx="6686">
                  <c:v>0.19726499915122986</c:v>
                </c:pt>
                <c:pt idx="6687">
                  <c:v>0.19734999537467957</c:v>
                </c:pt>
                <c:pt idx="6688">
                  <c:v>0.19743599742650986</c:v>
                </c:pt>
                <c:pt idx="6689">
                  <c:v>0.19752199947834015</c:v>
                </c:pt>
                <c:pt idx="6690">
                  <c:v>0.19760799407958984</c:v>
                </c:pt>
                <c:pt idx="6691">
                  <c:v>0.19769399613142014</c:v>
                </c:pt>
                <c:pt idx="6692">
                  <c:v>0.19777999818325043</c:v>
                </c:pt>
                <c:pt idx="6693">
                  <c:v>0.19986599683761597</c:v>
                </c:pt>
                <c:pt idx="6694">
                  <c:v>0.19795099645853043</c:v>
                </c:pt>
                <c:pt idx="6695">
                  <c:v>0.19803699851036072</c:v>
                </c:pt>
                <c:pt idx="6696">
                  <c:v>0.19812300056219101</c:v>
                </c:pt>
                <c:pt idx="6697">
                  <c:v>0.1982089951634407</c:v>
                </c:pt>
                <c:pt idx="6698">
                  <c:v>0.198294997215271</c:v>
                </c:pt>
                <c:pt idx="6699">
                  <c:v>0.1983800008893013</c:v>
                </c:pt>
                <c:pt idx="6700">
                  <c:v>0.19846599549055099</c:v>
                </c:pt>
                <c:pt idx="6701">
                  <c:v>0.19855199754238129</c:v>
                </c:pt>
                <c:pt idx="6702">
                  <c:v>0.19763799756765366</c:v>
                </c:pt>
                <c:pt idx="6703">
                  <c:v>0.19872299581766129</c:v>
                </c:pt>
                <c:pt idx="6704">
                  <c:v>0.1998089998960495</c:v>
                </c:pt>
                <c:pt idx="6705">
                  <c:v>0.19889499992132187</c:v>
                </c:pt>
                <c:pt idx="6706">
                  <c:v>0.19798099994659424</c:v>
                </c:pt>
                <c:pt idx="6707">
                  <c:v>0.19906699657440186</c:v>
                </c:pt>
                <c:pt idx="6708">
                  <c:v>0.19915200024843216</c:v>
                </c:pt>
                <c:pt idx="6709">
                  <c:v>0.19823800027370453</c:v>
                </c:pt>
                <c:pt idx="6710">
                  <c:v>0.19932399690151215</c:v>
                </c:pt>
                <c:pt idx="6711">
                  <c:v>0.19840999692678452</c:v>
                </c:pt>
                <c:pt idx="6712">
                  <c:v>0.19849500060081482</c:v>
                </c:pt>
                <c:pt idx="6713">
                  <c:v>0.19858099520206451</c:v>
                </c:pt>
                <c:pt idx="6714">
                  <c:v>0.19866699725389481</c:v>
                </c:pt>
                <c:pt idx="6715">
                  <c:v>0.1987529993057251</c:v>
                </c:pt>
                <c:pt idx="6716">
                  <c:v>0.19883899390697479</c:v>
                </c:pt>
                <c:pt idx="6717">
                  <c:v>0.19892499595880508</c:v>
                </c:pt>
                <c:pt idx="6718">
                  <c:v>0.19900999963283539</c:v>
                </c:pt>
                <c:pt idx="6719">
                  <c:v>0.20009599626064301</c:v>
                </c:pt>
                <c:pt idx="6720">
                  <c:v>0.19918199628591537</c:v>
                </c:pt>
                <c:pt idx="6721">
                  <c:v>0.19926799833774567</c:v>
                </c:pt>
                <c:pt idx="6722">
                  <c:v>0.19935400038957596</c:v>
                </c:pt>
                <c:pt idx="6723">
                  <c:v>0.19943999499082565</c:v>
                </c:pt>
                <c:pt idx="6724">
                  <c:v>0.19952499866485596</c:v>
                </c:pt>
                <c:pt idx="6725">
                  <c:v>0.19961100071668625</c:v>
                </c:pt>
                <c:pt idx="6726">
                  <c:v>0.19969699531793594</c:v>
                </c:pt>
                <c:pt idx="6727">
                  <c:v>0.19978299736976624</c:v>
                </c:pt>
                <c:pt idx="6728">
                  <c:v>0.19986799359321594</c:v>
                </c:pt>
                <c:pt idx="6729">
                  <c:v>0.19995399564504623</c:v>
                </c:pt>
                <c:pt idx="6730">
                  <c:v>0.20003999769687653</c:v>
                </c:pt>
                <c:pt idx="6731">
                  <c:v>0.20112599432468414</c:v>
                </c:pt>
                <c:pt idx="6732">
                  <c:v>0.19921199977397919</c:v>
                </c:pt>
                <c:pt idx="6733">
                  <c:v>0.19929699599742889</c:v>
                </c:pt>
                <c:pt idx="6734">
                  <c:v>0.19838299602270126</c:v>
                </c:pt>
                <c:pt idx="6735">
                  <c:v>0.19946900010108948</c:v>
                </c:pt>
                <c:pt idx="6736">
                  <c:v>0.19855500012636185</c:v>
                </c:pt>
                <c:pt idx="6737">
                  <c:v>0.19863999634981155</c:v>
                </c:pt>
                <c:pt idx="6738">
                  <c:v>0.19872599840164185</c:v>
                </c:pt>
                <c:pt idx="6739">
                  <c:v>0.19881200045347214</c:v>
                </c:pt>
                <c:pt idx="6740">
                  <c:v>0.19889799505472183</c:v>
                </c:pt>
                <c:pt idx="6741">
                  <c:v>0.19898399710655212</c:v>
                </c:pt>
                <c:pt idx="6742">
                  <c:v>0.20106999576091766</c:v>
                </c:pt>
                <c:pt idx="6743">
                  <c:v>0.20015499740839005</c:v>
                </c:pt>
                <c:pt idx="6744">
                  <c:v>0.19924099743366241</c:v>
                </c:pt>
                <c:pt idx="6745">
                  <c:v>0.19932699948549271</c:v>
                </c:pt>
                <c:pt idx="6746">
                  <c:v>0.1994129940867424</c:v>
                </c:pt>
                <c:pt idx="6747">
                  <c:v>0.19949899613857269</c:v>
                </c:pt>
                <c:pt idx="6748">
                  <c:v>0.199583999812603</c:v>
                </c:pt>
                <c:pt idx="6749">
                  <c:v>0.19966999441385269</c:v>
                </c:pt>
                <c:pt idx="6750">
                  <c:v>0.19975599646568298</c:v>
                </c:pt>
                <c:pt idx="6751">
                  <c:v>0.19984100013971329</c:v>
                </c:pt>
                <c:pt idx="6752">
                  <c:v>0.19992699474096298</c:v>
                </c:pt>
                <c:pt idx="6753">
                  <c:v>0.20001299679279327</c:v>
                </c:pt>
                <c:pt idx="6754">
                  <c:v>0.19909899681806564</c:v>
                </c:pt>
                <c:pt idx="6755">
                  <c:v>0.20018500089645386</c:v>
                </c:pt>
                <c:pt idx="6756">
                  <c:v>0.20027099549770355</c:v>
                </c:pt>
                <c:pt idx="6757">
                  <c:v>0.20035599917173386</c:v>
                </c:pt>
                <c:pt idx="6758">
                  <c:v>0.20144199579954147</c:v>
                </c:pt>
                <c:pt idx="6759">
                  <c:v>0.20052799582481384</c:v>
                </c:pt>
                <c:pt idx="6760">
                  <c:v>0.19961399585008621</c:v>
                </c:pt>
                <c:pt idx="6761">
                  <c:v>0.20069999992847443</c:v>
                </c:pt>
                <c:pt idx="6762">
                  <c:v>0.19978499412536621</c:v>
                </c:pt>
                <c:pt idx="6763">
                  <c:v>0.20087099820375443</c:v>
                </c:pt>
                <c:pt idx="6764">
                  <c:v>0.20095700025558472</c:v>
                </c:pt>
                <c:pt idx="6765">
                  <c:v>0.20104299485683441</c:v>
                </c:pt>
                <c:pt idx="6766">
                  <c:v>0.20012899488210678</c:v>
                </c:pt>
                <c:pt idx="6767">
                  <c:v>0.20021399855613708</c:v>
                </c:pt>
                <c:pt idx="6768">
                  <c:v>0.20030000060796738</c:v>
                </c:pt>
                <c:pt idx="6769">
                  <c:v>0.20238599926233292</c:v>
                </c:pt>
                <c:pt idx="6770">
                  <c:v>0.20047199726104736</c:v>
                </c:pt>
                <c:pt idx="6771">
                  <c:v>0.20155799388885498</c:v>
                </c:pt>
                <c:pt idx="6772">
                  <c:v>0.20064399391412735</c:v>
                </c:pt>
                <c:pt idx="6773">
                  <c:v>0.20072899758815765</c:v>
                </c:pt>
                <c:pt idx="6774">
                  <c:v>0.20081499963998795</c:v>
                </c:pt>
                <c:pt idx="6775">
                  <c:v>0.20090099424123764</c:v>
                </c:pt>
                <c:pt idx="6776">
                  <c:v>0.20098599791526794</c:v>
                </c:pt>
                <c:pt idx="6777">
                  <c:v>0.20107199996709824</c:v>
                </c:pt>
                <c:pt idx="6778">
                  <c:v>0.20115799456834793</c:v>
                </c:pt>
                <c:pt idx="6779">
                  <c:v>0.20224399864673615</c:v>
                </c:pt>
                <c:pt idx="6780">
                  <c:v>0.20132999867200851</c:v>
                </c:pt>
                <c:pt idx="6781">
                  <c:v>0.20141600072383881</c:v>
                </c:pt>
                <c:pt idx="6782">
                  <c:v>0.20150099694728851</c:v>
                </c:pt>
                <c:pt idx="6783">
                  <c:v>0.2015869989991188</c:v>
                </c:pt>
                <c:pt idx="6784">
                  <c:v>0.2016729936003685</c:v>
                </c:pt>
                <c:pt idx="6785">
                  <c:v>0.20175899565219879</c:v>
                </c:pt>
                <c:pt idx="6786">
                  <c:v>0.20184499770402908</c:v>
                </c:pt>
                <c:pt idx="6787">
                  <c:v>0.20193099975585938</c:v>
                </c:pt>
                <c:pt idx="6788">
                  <c:v>0.20101599395275116</c:v>
                </c:pt>
                <c:pt idx="6789">
                  <c:v>0.20210199803113937</c:v>
                </c:pt>
                <c:pt idx="6790">
                  <c:v>0.20118799805641174</c:v>
                </c:pt>
                <c:pt idx="6791">
                  <c:v>0.20227399468421936</c:v>
                </c:pt>
                <c:pt idx="6792">
                  <c:v>0.20235899835824966</c:v>
                </c:pt>
                <c:pt idx="6793">
                  <c:v>0.20244500041007996</c:v>
                </c:pt>
                <c:pt idx="6794">
                  <c:v>0.20153100043535233</c:v>
                </c:pt>
                <c:pt idx="6795">
                  <c:v>0.20261699706315994</c:v>
                </c:pt>
                <c:pt idx="6796">
                  <c:v>0.20370299369096756</c:v>
                </c:pt>
                <c:pt idx="6797">
                  <c:v>0.20178800076246262</c:v>
                </c:pt>
                <c:pt idx="6798">
                  <c:v>1.7019599974155426</c:v>
                </c:pt>
                <c:pt idx="6799">
                  <c:v>0.29896499961614609</c:v>
                </c:pt>
                <c:pt idx="6800">
                  <c:v>0.20204599946737289</c:v>
                </c:pt>
                <c:pt idx="6801">
                  <c:v>0.20213199406862259</c:v>
                </c:pt>
                <c:pt idx="6802">
                  <c:v>0.20221799612045288</c:v>
                </c:pt>
                <c:pt idx="6803">
                  <c:v>0.20330299437046051</c:v>
                </c:pt>
                <c:pt idx="6804">
                  <c:v>0.20238899439573288</c:v>
                </c:pt>
                <c:pt idx="6805">
                  <c:v>0.20347499847412109</c:v>
                </c:pt>
                <c:pt idx="6806">
                  <c:v>0.20256000012159348</c:v>
                </c:pt>
                <c:pt idx="6807">
                  <c:v>0.20264599472284317</c:v>
                </c:pt>
                <c:pt idx="6808">
                  <c:v>0.20473200082778931</c:v>
                </c:pt>
                <c:pt idx="6809">
                  <c:v>0.20281799882650375</c:v>
                </c:pt>
                <c:pt idx="6810">
                  <c:v>0.20290400087833405</c:v>
                </c:pt>
                <c:pt idx="6811">
                  <c:v>0.20298999547958374</c:v>
                </c:pt>
                <c:pt idx="6812">
                  <c:v>0.20307499915361404</c:v>
                </c:pt>
                <c:pt idx="6813">
                  <c:v>0.20316099375486374</c:v>
                </c:pt>
                <c:pt idx="6814">
                  <c:v>0.20324699580669403</c:v>
                </c:pt>
                <c:pt idx="6815">
                  <c:v>0.20333299785852432</c:v>
                </c:pt>
                <c:pt idx="6816">
                  <c:v>0.20341899991035461</c:v>
                </c:pt>
                <c:pt idx="6817">
                  <c:v>0.20350499451160431</c:v>
                </c:pt>
                <c:pt idx="6818">
                  <c:v>0.20258999615907669</c:v>
                </c:pt>
                <c:pt idx="6819">
                  <c:v>0.2036760002374649</c:v>
                </c:pt>
                <c:pt idx="6820">
                  <c:v>0.20276200026273727</c:v>
                </c:pt>
                <c:pt idx="6821">
                  <c:v>0.2038469985127449</c:v>
                </c:pt>
                <c:pt idx="6822">
                  <c:v>0.20293299853801727</c:v>
                </c:pt>
                <c:pt idx="6823">
                  <c:v>0.20401899516582489</c:v>
                </c:pt>
                <c:pt idx="6824">
                  <c:v>0.20410499721765518</c:v>
                </c:pt>
                <c:pt idx="6825">
                  <c:v>0.20419099926948547</c:v>
                </c:pt>
                <c:pt idx="6826">
                  <c:v>1.7033619955182076</c:v>
                </c:pt>
                <c:pt idx="6827">
                  <c:v>0.27336599677801132</c:v>
                </c:pt>
                <c:pt idx="6828">
                  <c:v>0.20344799757003784</c:v>
                </c:pt>
                <c:pt idx="6829">
                  <c:v>0.20353399962186813</c:v>
                </c:pt>
                <c:pt idx="6830">
                  <c:v>0.20361899584531784</c:v>
                </c:pt>
                <c:pt idx="6831">
                  <c:v>0.20470599830150604</c:v>
                </c:pt>
                <c:pt idx="6832">
                  <c:v>0.20379099994897842</c:v>
                </c:pt>
                <c:pt idx="6833">
                  <c:v>0.20387699455022812</c:v>
                </c:pt>
                <c:pt idx="6834">
                  <c:v>0.20396299660205841</c:v>
                </c:pt>
                <c:pt idx="6835">
                  <c:v>0.2040489986538887</c:v>
                </c:pt>
                <c:pt idx="6836">
                  <c:v>0.20613499730825424</c:v>
                </c:pt>
                <c:pt idx="6837">
                  <c:v>0.20521999895572662</c:v>
                </c:pt>
                <c:pt idx="6838">
                  <c:v>0.20430599898099899</c:v>
                </c:pt>
                <c:pt idx="6839">
                  <c:v>0.20439199358224869</c:v>
                </c:pt>
                <c:pt idx="6840">
                  <c:v>0.20447799563407898</c:v>
                </c:pt>
                <c:pt idx="6841">
                  <c:v>0.20456399768590927</c:v>
                </c:pt>
                <c:pt idx="6842">
                  <c:v>0.20464899390935898</c:v>
                </c:pt>
                <c:pt idx="6843">
                  <c:v>0.20473499596118927</c:v>
                </c:pt>
                <c:pt idx="6844">
                  <c:v>0.20482099801301956</c:v>
                </c:pt>
                <c:pt idx="6845">
                  <c:v>0.20490700006484985</c:v>
                </c:pt>
                <c:pt idx="6846">
                  <c:v>0.20399199426174164</c:v>
                </c:pt>
                <c:pt idx="6847">
                  <c:v>0.20507799834012985</c:v>
                </c:pt>
                <c:pt idx="6848">
                  <c:v>0.20516400039196014</c:v>
                </c:pt>
                <c:pt idx="6849">
                  <c:v>0.20524999499320984</c:v>
                </c:pt>
                <c:pt idx="6850">
                  <c:v>0.20433599501848221</c:v>
                </c:pt>
                <c:pt idx="6851">
                  <c:v>0.20542100071907043</c:v>
                </c:pt>
                <c:pt idx="6852">
                  <c:v>0.2045070007443428</c:v>
                </c:pt>
                <c:pt idx="6853">
                  <c:v>0.2045929953455925</c:v>
                </c:pt>
                <c:pt idx="6854">
                  <c:v>0.20467899739742279</c:v>
                </c:pt>
                <c:pt idx="6855">
                  <c:v>0.20476499944925308</c:v>
                </c:pt>
                <c:pt idx="6856">
                  <c:v>0.20485099405050278</c:v>
                </c:pt>
                <c:pt idx="6857">
                  <c:v>0.205935999751091</c:v>
                </c:pt>
                <c:pt idx="6858">
                  <c:v>0.20502199977636337</c:v>
                </c:pt>
                <c:pt idx="6859">
                  <c:v>0.20510799437761307</c:v>
                </c:pt>
                <c:pt idx="6860">
                  <c:v>0.20519399642944336</c:v>
                </c:pt>
                <c:pt idx="6861">
                  <c:v>0.20527900010347366</c:v>
                </c:pt>
                <c:pt idx="6862">
                  <c:v>0.20536499470472336</c:v>
                </c:pt>
                <c:pt idx="6863">
                  <c:v>0.20745100080966949</c:v>
                </c:pt>
                <c:pt idx="6864">
                  <c:v>0.20553699880838394</c:v>
                </c:pt>
                <c:pt idx="6865">
                  <c:v>0.20562300086021423</c:v>
                </c:pt>
                <c:pt idx="6866">
                  <c:v>0.20570799708366394</c:v>
                </c:pt>
                <c:pt idx="6867">
                  <c:v>0.20579399913549423</c:v>
                </c:pt>
                <c:pt idx="6868">
                  <c:v>0.2048799991607666</c:v>
                </c:pt>
                <c:pt idx="6869">
                  <c:v>0.20596599578857422</c:v>
                </c:pt>
                <c:pt idx="6870">
                  <c:v>0.20705199986696243</c:v>
                </c:pt>
                <c:pt idx="6871">
                  <c:v>0.2061379998922348</c:v>
                </c:pt>
                <c:pt idx="6872">
                  <c:v>0.20522299408912659</c:v>
                </c:pt>
                <c:pt idx="6873">
                  <c:v>0.2063089981675148</c:v>
                </c:pt>
                <c:pt idx="6874">
                  <c:v>0.20839499682188034</c:v>
                </c:pt>
                <c:pt idx="6875">
                  <c:v>0.2064799964427948</c:v>
                </c:pt>
                <c:pt idx="6876">
                  <c:v>0.20656599849462509</c:v>
                </c:pt>
                <c:pt idx="6877">
                  <c:v>0.20665200054645538</c:v>
                </c:pt>
                <c:pt idx="6878">
                  <c:v>0.20573800057172775</c:v>
                </c:pt>
                <c:pt idx="6879">
                  <c:v>0.20682399719953537</c:v>
                </c:pt>
                <c:pt idx="6880">
                  <c:v>0.20590999722480774</c:v>
                </c:pt>
                <c:pt idx="6881">
                  <c:v>0.20699499547481537</c:v>
                </c:pt>
                <c:pt idx="6882">
                  <c:v>0.20608099550008774</c:v>
                </c:pt>
                <c:pt idx="6883">
                  <c:v>0.20616699755191803</c:v>
                </c:pt>
                <c:pt idx="6884">
                  <c:v>0.20625299960374832</c:v>
                </c:pt>
                <c:pt idx="6885">
                  <c:v>0.20633799582719803</c:v>
                </c:pt>
                <c:pt idx="6886">
                  <c:v>0.20642399787902832</c:v>
                </c:pt>
                <c:pt idx="6887">
                  <c:v>0.20650999993085861</c:v>
                </c:pt>
                <c:pt idx="6888">
                  <c:v>0.20659599453210831</c:v>
                </c:pt>
                <c:pt idx="6889">
                  <c:v>0.2066819965839386</c:v>
                </c:pt>
                <c:pt idx="6890">
                  <c:v>0.20876799523830414</c:v>
                </c:pt>
                <c:pt idx="6891">
                  <c:v>0.2068529948592186</c:v>
                </c:pt>
                <c:pt idx="6892">
                  <c:v>0.20693899691104889</c:v>
                </c:pt>
                <c:pt idx="6893">
                  <c:v>0.2080250009894371</c:v>
                </c:pt>
                <c:pt idx="6894">
                  <c:v>0.20711099356412888</c:v>
                </c:pt>
                <c:pt idx="6895">
                  <c:v>0.20719699561595917</c:v>
                </c:pt>
                <c:pt idx="6896">
                  <c:v>0.20728299766778946</c:v>
                </c:pt>
                <c:pt idx="6897">
                  <c:v>0.20736799389123917</c:v>
                </c:pt>
                <c:pt idx="6898">
                  <c:v>0.20745399594306946</c:v>
                </c:pt>
                <c:pt idx="6899">
                  <c:v>0.20753999799489975</c:v>
                </c:pt>
                <c:pt idx="6900">
                  <c:v>0.20762499421834946</c:v>
                </c:pt>
                <c:pt idx="6901">
                  <c:v>0.20971199870109558</c:v>
                </c:pt>
                <c:pt idx="6902">
                  <c:v>0.20779699832201004</c:v>
                </c:pt>
                <c:pt idx="6903">
                  <c:v>0.20788300037384033</c:v>
                </c:pt>
                <c:pt idx="6904">
                  <c:v>0.2069690003991127</c:v>
                </c:pt>
                <c:pt idx="6905">
                  <c:v>0.20805499702692032</c:v>
                </c:pt>
                <c:pt idx="6906">
                  <c:v>0.2071399986743927</c:v>
                </c:pt>
                <c:pt idx="6907">
                  <c:v>0.20822599530220032</c:v>
                </c:pt>
                <c:pt idx="6908">
                  <c:v>0.20731199532747269</c:v>
                </c:pt>
                <c:pt idx="6909">
                  <c:v>0.2083979994058609</c:v>
                </c:pt>
                <c:pt idx="6910">
                  <c:v>0.2084839940071106</c:v>
                </c:pt>
                <c:pt idx="6911">
                  <c:v>0.20756999403238297</c:v>
                </c:pt>
                <c:pt idx="6912">
                  <c:v>0.20765499770641327</c:v>
                </c:pt>
                <c:pt idx="6913">
                  <c:v>0.20874099433422089</c:v>
                </c:pt>
                <c:pt idx="6914">
                  <c:v>0.20782699435949326</c:v>
                </c:pt>
                <c:pt idx="6915">
                  <c:v>0.20791199803352356</c:v>
                </c:pt>
                <c:pt idx="6916">
                  <c:v>0.20799800008535385</c:v>
                </c:pt>
                <c:pt idx="6917">
                  <c:v>0.20808399468660355</c:v>
                </c:pt>
                <c:pt idx="6918">
                  <c:v>0.20816999673843384</c:v>
                </c:pt>
                <c:pt idx="6919">
                  <c:v>0.20825599879026413</c:v>
                </c:pt>
                <c:pt idx="6920">
                  <c:v>0.20834200084209442</c:v>
                </c:pt>
                <c:pt idx="6921">
                  <c:v>0.20842699706554413</c:v>
                </c:pt>
                <c:pt idx="6922">
                  <c:v>0.20851299911737442</c:v>
                </c:pt>
                <c:pt idx="6923">
                  <c:v>0.20859899371862411</c:v>
                </c:pt>
                <c:pt idx="6924">
                  <c:v>0.20868499577045441</c:v>
                </c:pt>
                <c:pt idx="6925">
                  <c:v>0.2087709978222847</c:v>
                </c:pt>
                <c:pt idx="6926">
                  <c:v>0.20785599946975708</c:v>
                </c:pt>
                <c:pt idx="6927">
                  <c:v>0.2089419960975647</c:v>
                </c:pt>
                <c:pt idx="6928">
                  <c:v>0.21002800017595291</c:v>
                </c:pt>
                <c:pt idx="6929">
                  <c:v>0.20911400020122528</c:v>
                </c:pt>
                <c:pt idx="6930">
                  <c:v>0.20919899642467499</c:v>
                </c:pt>
                <c:pt idx="6931">
                  <c:v>0.20928499847650528</c:v>
                </c:pt>
                <c:pt idx="6932">
                  <c:v>0.20837099850177765</c:v>
                </c:pt>
                <c:pt idx="6933">
                  <c:v>0.20945699512958527</c:v>
                </c:pt>
                <c:pt idx="6934">
                  <c:v>0.20954299718141556</c:v>
                </c:pt>
                <c:pt idx="6935">
                  <c:v>0.20962899923324585</c:v>
                </c:pt>
                <c:pt idx="6936">
                  <c:v>0.20871400088071823</c:v>
                </c:pt>
                <c:pt idx="6937">
                  <c:v>0.20979999750852585</c:v>
                </c:pt>
                <c:pt idx="6938">
                  <c:v>0.20988599956035614</c:v>
                </c:pt>
                <c:pt idx="6939">
                  <c:v>0.21197199821472168</c:v>
                </c:pt>
                <c:pt idx="6940">
                  <c:v>0.20905699580907822</c:v>
                </c:pt>
                <c:pt idx="6941">
                  <c:v>0.21014399826526642</c:v>
                </c:pt>
                <c:pt idx="6942">
                  <c:v>0.2092289999127388</c:v>
                </c:pt>
                <c:pt idx="6943">
                  <c:v>0.20931499451398849</c:v>
                </c:pt>
                <c:pt idx="6944">
                  <c:v>0.20940099656581879</c:v>
                </c:pt>
                <c:pt idx="6945">
                  <c:v>0.20948600023984909</c:v>
                </c:pt>
                <c:pt idx="6946">
                  <c:v>0.20957199484109879</c:v>
                </c:pt>
                <c:pt idx="6947">
                  <c:v>0.20965799689292908</c:v>
                </c:pt>
                <c:pt idx="6948">
                  <c:v>0.20974399894475937</c:v>
                </c:pt>
                <c:pt idx="6949">
                  <c:v>0.20983000099658966</c:v>
                </c:pt>
                <c:pt idx="6950">
                  <c:v>0.20991599559783936</c:v>
                </c:pt>
                <c:pt idx="6951">
                  <c:v>0.21000099927186966</c:v>
                </c:pt>
                <c:pt idx="6952">
                  <c:v>0.21008699387311935</c:v>
                </c:pt>
                <c:pt idx="6953">
                  <c:v>0.21017299592494965</c:v>
                </c:pt>
                <c:pt idx="6954">
                  <c:v>0.21025799959897995</c:v>
                </c:pt>
                <c:pt idx="6955">
                  <c:v>0.21134499460458755</c:v>
                </c:pt>
                <c:pt idx="6956">
                  <c:v>0.21042999625205994</c:v>
                </c:pt>
                <c:pt idx="6957">
                  <c:v>0.21051599830389023</c:v>
                </c:pt>
                <c:pt idx="6958">
                  <c:v>0.2096019983291626</c:v>
                </c:pt>
                <c:pt idx="6959">
                  <c:v>0.21068799495697021</c:v>
                </c:pt>
                <c:pt idx="6960">
                  <c:v>0.20977399498224258</c:v>
                </c:pt>
                <c:pt idx="6961">
                  <c:v>0.21085900068283081</c:v>
                </c:pt>
                <c:pt idx="6962">
                  <c:v>0.20994500070810318</c:v>
                </c:pt>
                <c:pt idx="6963">
                  <c:v>0.21003099530935287</c:v>
                </c:pt>
                <c:pt idx="6964">
                  <c:v>0.21011599898338318</c:v>
                </c:pt>
                <c:pt idx="6965">
                  <c:v>0.21020199358463287</c:v>
                </c:pt>
                <c:pt idx="6966">
                  <c:v>0.21228799968957901</c:v>
                </c:pt>
                <c:pt idx="6967">
                  <c:v>0.21037399768829346</c:v>
                </c:pt>
                <c:pt idx="6968">
                  <c:v>0.21045999974012375</c:v>
                </c:pt>
                <c:pt idx="6969">
                  <c:v>0.21054599434137344</c:v>
                </c:pt>
                <c:pt idx="6970">
                  <c:v>0.21063099801540375</c:v>
                </c:pt>
                <c:pt idx="6971">
                  <c:v>0.21071700006723404</c:v>
                </c:pt>
                <c:pt idx="6972">
                  <c:v>0.21080299466848373</c:v>
                </c:pt>
                <c:pt idx="6973">
                  <c:v>0.21088899672031403</c:v>
                </c:pt>
                <c:pt idx="6974">
                  <c:v>0.21097499877214432</c:v>
                </c:pt>
                <c:pt idx="6975">
                  <c:v>0.21106100082397461</c:v>
                </c:pt>
                <c:pt idx="6976">
                  <c:v>0.21114599704742432</c:v>
                </c:pt>
                <c:pt idx="6977">
                  <c:v>0.21123199909925461</c:v>
                </c:pt>
                <c:pt idx="6978">
                  <c:v>0.2113179937005043</c:v>
                </c:pt>
                <c:pt idx="6979">
                  <c:v>0.21140399575233459</c:v>
                </c:pt>
                <c:pt idx="6980">
                  <c:v>0.2114889994263649</c:v>
                </c:pt>
                <c:pt idx="6981">
                  <c:v>0.21157499402761459</c:v>
                </c:pt>
                <c:pt idx="6982">
                  <c:v>0.21066099405288696</c:v>
                </c:pt>
                <c:pt idx="6983">
                  <c:v>0.21174699813127518</c:v>
                </c:pt>
                <c:pt idx="6984">
                  <c:v>0.21083299815654755</c:v>
                </c:pt>
                <c:pt idx="6985">
                  <c:v>0.21191799640655518</c:v>
                </c:pt>
                <c:pt idx="6986">
                  <c:v>0.21200399845838547</c:v>
                </c:pt>
                <c:pt idx="6987">
                  <c:v>0.21209000051021576</c:v>
                </c:pt>
                <c:pt idx="6988">
                  <c:v>0.21217599511146545</c:v>
                </c:pt>
                <c:pt idx="6989">
                  <c:v>0.21226199716329575</c:v>
                </c:pt>
                <c:pt idx="6990">
                  <c:v>0.21134799718856812</c:v>
                </c:pt>
                <c:pt idx="6991">
                  <c:v>0.21143300086259842</c:v>
                </c:pt>
                <c:pt idx="6992">
                  <c:v>0.21151899546384811</c:v>
                </c:pt>
                <c:pt idx="6993">
                  <c:v>0.21360499411821365</c:v>
                </c:pt>
                <c:pt idx="6994">
                  <c:v>0.21168999373912811</c:v>
                </c:pt>
                <c:pt idx="6995">
                  <c:v>0.2117759957909584</c:v>
                </c:pt>
                <c:pt idx="6996">
                  <c:v>0.2118619978427887</c:v>
                </c:pt>
                <c:pt idx="6997">
                  <c:v>0.21194799989461899</c:v>
                </c:pt>
                <c:pt idx="6998">
                  <c:v>0.21203399449586868</c:v>
                </c:pt>
                <c:pt idx="6999">
                  <c:v>0.21211999654769897</c:v>
                </c:pt>
                <c:pt idx="7000">
                  <c:v>0.21220500022172928</c:v>
                </c:pt>
                <c:pt idx="7001">
                  <c:v>0.21229099482297897</c:v>
                </c:pt>
                <c:pt idx="7002">
                  <c:v>0.21237699687480927</c:v>
                </c:pt>
                <c:pt idx="7003">
                  <c:v>0.21246299892663956</c:v>
                </c:pt>
                <c:pt idx="7004">
                  <c:v>0.2145489975810051</c:v>
                </c:pt>
                <c:pt idx="7005">
                  <c:v>0.21263499557971954</c:v>
                </c:pt>
                <c:pt idx="7006">
                  <c:v>0.21271999925374985</c:v>
                </c:pt>
                <c:pt idx="7007">
                  <c:v>0.21280599385499954</c:v>
                </c:pt>
                <c:pt idx="7008">
                  <c:v>0.21289199590682983</c:v>
                </c:pt>
                <c:pt idx="7009">
                  <c:v>0.21297699958086014</c:v>
                </c:pt>
                <c:pt idx="7010">
                  <c:v>0.21306299418210983</c:v>
                </c:pt>
                <c:pt idx="7011">
                  <c:v>0.21314899623394012</c:v>
                </c:pt>
                <c:pt idx="7012">
                  <c:v>0.21323499828577042</c:v>
                </c:pt>
                <c:pt idx="7013">
                  <c:v>0.21332100033760071</c:v>
                </c:pt>
                <c:pt idx="7014">
                  <c:v>0.2134069949388504</c:v>
                </c:pt>
                <c:pt idx="7015">
                  <c:v>0.21249199658632278</c:v>
                </c:pt>
                <c:pt idx="7016">
                  <c:v>0.21257799863815308</c:v>
                </c:pt>
                <c:pt idx="7017">
                  <c:v>0.21266400068998337</c:v>
                </c:pt>
                <c:pt idx="7018">
                  <c:v>0.21175000071525574</c:v>
                </c:pt>
                <c:pt idx="7019">
                  <c:v>0.21283499896526337</c:v>
                </c:pt>
                <c:pt idx="7020">
                  <c:v>0.21292099356651306</c:v>
                </c:pt>
                <c:pt idx="7021">
                  <c:v>0.21200699359178543</c:v>
                </c:pt>
                <c:pt idx="7022">
                  <c:v>0.21209299564361572</c:v>
                </c:pt>
                <c:pt idx="7023">
                  <c:v>0.21217899769544601</c:v>
                </c:pt>
                <c:pt idx="7024">
                  <c:v>0.21226499974727631</c:v>
                </c:pt>
                <c:pt idx="7025">
                  <c:v>0.21334999799728394</c:v>
                </c:pt>
                <c:pt idx="7026">
                  <c:v>0.2124359980225563</c:v>
                </c:pt>
                <c:pt idx="7027">
                  <c:v>0.2125220000743866</c:v>
                </c:pt>
                <c:pt idx="7028">
                  <c:v>0.21260799467563629</c:v>
                </c:pt>
                <c:pt idx="7029">
                  <c:v>0.21269399672746658</c:v>
                </c:pt>
                <c:pt idx="7030">
                  <c:v>0.21277999877929688</c:v>
                </c:pt>
                <c:pt idx="7031">
                  <c:v>0.21586499363183975</c:v>
                </c:pt>
                <c:pt idx="7032">
                  <c:v>0.21295099705457687</c:v>
                </c:pt>
                <c:pt idx="7033">
                  <c:v>0.21303699910640717</c:v>
                </c:pt>
                <c:pt idx="7034">
                  <c:v>0.21312199532985687</c:v>
                </c:pt>
                <c:pt idx="7035">
                  <c:v>0.21320799738168716</c:v>
                </c:pt>
                <c:pt idx="7036">
                  <c:v>0.21229399740695953</c:v>
                </c:pt>
                <c:pt idx="7037">
                  <c:v>0.21337999403476715</c:v>
                </c:pt>
                <c:pt idx="7038">
                  <c:v>0.21346599608659744</c:v>
                </c:pt>
                <c:pt idx="7039">
                  <c:v>0.21355199813842773</c:v>
                </c:pt>
                <c:pt idx="7040">
                  <c:v>0.21263699978590012</c:v>
                </c:pt>
                <c:pt idx="7041">
                  <c:v>0.21372299641370773</c:v>
                </c:pt>
                <c:pt idx="7042">
                  <c:v>0.2128089964389801</c:v>
                </c:pt>
                <c:pt idx="7043">
                  <c:v>0.21389500051736832</c:v>
                </c:pt>
                <c:pt idx="7044">
                  <c:v>0.21398099511861801</c:v>
                </c:pt>
                <c:pt idx="7045">
                  <c:v>0.21406599879264832</c:v>
                </c:pt>
                <c:pt idx="7046">
                  <c:v>0.21415200084447861</c:v>
                </c:pt>
                <c:pt idx="7047">
                  <c:v>0.21323800086975098</c:v>
                </c:pt>
                <c:pt idx="7048">
                  <c:v>0.21432399749755859</c:v>
                </c:pt>
                <c:pt idx="7049">
                  <c:v>0.21340899914503098</c:v>
                </c:pt>
                <c:pt idx="7050">
                  <c:v>0.21349499374628067</c:v>
                </c:pt>
                <c:pt idx="7051">
                  <c:v>0.21458099782466888</c:v>
                </c:pt>
                <c:pt idx="7052">
                  <c:v>0.21366699784994125</c:v>
                </c:pt>
                <c:pt idx="7053">
                  <c:v>0.21475299447774887</c:v>
                </c:pt>
                <c:pt idx="7054">
                  <c:v>0.21383899450302124</c:v>
                </c:pt>
                <c:pt idx="7055">
                  <c:v>0.21392399817705154</c:v>
                </c:pt>
                <c:pt idx="7056">
                  <c:v>0.21401000022888184</c:v>
                </c:pt>
                <c:pt idx="7057">
                  <c:v>0.21509599685668945</c:v>
                </c:pt>
                <c:pt idx="7058">
                  <c:v>0.21518199890851974</c:v>
                </c:pt>
                <c:pt idx="7059">
                  <c:v>0.21426700055599213</c:v>
                </c:pt>
                <c:pt idx="7060">
                  <c:v>0.21435299515724182</c:v>
                </c:pt>
                <c:pt idx="7061">
                  <c:v>0.21443899720907211</c:v>
                </c:pt>
                <c:pt idx="7062">
                  <c:v>0.2145249992609024</c:v>
                </c:pt>
                <c:pt idx="7063">
                  <c:v>0.2146109938621521</c:v>
                </c:pt>
                <c:pt idx="7064">
                  <c:v>0.2146959975361824</c:v>
                </c:pt>
                <c:pt idx="7065">
                  <c:v>0.2147819995880127</c:v>
                </c:pt>
                <c:pt idx="7066">
                  <c:v>0.21386799961328506</c:v>
                </c:pt>
                <c:pt idx="7067">
                  <c:v>0.21495399624109268</c:v>
                </c:pt>
                <c:pt idx="7068">
                  <c:v>0.21403999626636505</c:v>
                </c:pt>
                <c:pt idx="7069">
                  <c:v>0.2161249965429306</c:v>
                </c:pt>
                <c:pt idx="7070">
                  <c:v>0.21321099996566772</c:v>
                </c:pt>
                <c:pt idx="7071">
                  <c:v>0.21429699659347534</c:v>
                </c:pt>
                <c:pt idx="7072">
                  <c:v>0.21438299864530563</c:v>
                </c:pt>
                <c:pt idx="7073">
                  <c:v>0.21446799486875534</c:v>
                </c:pt>
                <c:pt idx="7074">
                  <c:v>0.21455399692058563</c:v>
                </c:pt>
                <c:pt idx="7075">
                  <c:v>0.21564000099897385</c:v>
                </c:pt>
                <c:pt idx="7076">
                  <c:v>0.21372599899768829</c:v>
                </c:pt>
                <c:pt idx="7077">
                  <c:v>0.21381199359893799</c:v>
                </c:pt>
                <c:pt idx="7078">
                  <c:v>0.21389799565076828</c:v>
                </c:pt>
                <c:pt idx="7079">
                  <c:v>0.21398399770259857</c:v>
                </c:pt>
                <c:pt idx="7080">
                  <c:v>0.21406899392604828</c:v>
                </c:pt>
                <c:pt idx="7081">
                  <c:v>0.21415499597787857</c:v>
                </c:pt>
                <c:pt idx="7082">
                  <c:v>0.21424099802970886</c:v>
                </c:pt>
                <c:pt idx="7083">
                  <c:v>0.21432599425315857</c:v>
                </c:pt>
                <c:pt idx="7084">
                  <c:v>0.21441199630498886</c:v>
                </c:pt>
                <c:pt idx="7085">
                  <c:v>0.2164979949593544</c:v>
                </c:pt>
                <c:pt idx="7086">
                  <c:v>0.21458400040864944</c:v>
                </c:pt>
                <c:pt idx="7087">
                  <c:v>0.21466999500989914</c:v>
                </c:pt>
                <c:pt idx="7088">
                  <c:v>0.21475599706172943</c:v>
                </c:pt>
                <c:pt idx="7089">
                  <c:v>0.21484100073575974</c:v>
                </c:pt>
                <c:pt idx="7090">
                  <c:v>0.21492699533700943</c:v>
                </c:pt>
                <c:pt idx="7091">
                  <c:v>0.21501299738883972</c:v>
                </c:pt>
                <c:pt idx="7092">
                  <c:v>0.21509899944067001</c:v>
                </c:pt>
                <c:pt idx="7093">
                  <c:v>0.21518499404191971</c:v>
                </c:pt>
                <c:pt idx="7094">
                  <c:v>0.21527099609375</c:v>
                </c:pt>
                <c:pt idx="7095">
                  <c:v>0.2153559997677803</c:v>
                </c:pt>
                <c:pt idx="7096">
                  <c:v>0.21744199842214584</c:v>
                </c:pt>
                <c:pt idx="7097">
                  <c:v>0.21552799642086029</c:v>
                </c:pt>
                <c:pt idx="7098">
                  <c:v>0.21561300009489059</c:v>
                </c:pt>
                <c:pt idx="7099">
                  <c:v>0.21569899469614029</c:v>
                </c:pt>
                <c:pt idx="7100">
                  <c:v>0.21578499674797058</c:v>
                </c:pt>
                <c:pt idx="7101">
                  <c:v>0.21587099879980087</c:v>
                </c:pt>
                <c:pt idx="7102">
                  <c:v>0.21495699882507324</c:v>
                </c:pt>
                <c:pt idx="7103">
                  <c:v>0.21604299545288086</c:v>
                </c:pt>
                <c:pt idx="7104">
                  <c:v>0.21512799710035324</c:v>
                </c:pt>
                <c:pt idx="7105">
                  <c:v>0.21621399372816086</c:v>
                </c:pt>
                <c:pt idx="7106">
                  <c:v>0.21529999375343323</c:v>
                </c:pt>
                <c:pt idx="7107">
                  <c:v>0.21438499540090561</c:v>
                </c:pt>
                <c:pt idx="7108">
                  <c:v>0.21347099542617798</c:v>
                </c:pt>
                <c:pt idx="7109">
                  <c:v>0.21555699408054352</c:v>
                </c:pt>
                <c:pt idx="7110">
                  <c:v>0.21464299410581589</c:v>
                </c:pt>
                <c:pt idx="7111">
                  <c:v>0.2157289981842041</c:v>
                </c:pt>
                <c:pt idx="7112">
                  <c:v>0.21481499820947647</c:v>
                </c:pt>
                <c:pt idx="7113">
                  <c:v>0.2158999964594841</c:v>
                </c:pt>
                <c:pt idx="7114">
                  <c:v>0.21498599648475647</c:v>
                </c:pt>
                <c:pt idx="7115">
                  <c:v>0.21507199853658676</c:v>
                </c:pt>
                <c:pt idx="7116">
                  <c:v>0.21515800058841705</c:v>
                </c:pt>
                <c:pt idx="7117">
                  <c:v>0.21524399518966675</c:v>
                </c:pt>
                <c:pt idx="7118">
                  <c:v>0.21532999724149704</c:v>
                </c:pt>
                <c:pt idx="7119">
                  <c:v>0.21541500091552734</c:v>
                </c:pt>
                <c:pt idx="7120">
                  <c:v>0.21550099551677704</c:v>
                </c:pt>
                <c:pt idx="7121">
                  <c:v>0.21558699756860733</c:v>
                </c:pt>
                <c:pt idx="7122">
                  <c:v>0.21567199379205704</c:v>
                </c:pt>
                <c:pt idx="7123">
                  <c:v>0.21775899827480316</c:v>
                </c:pt>
                <c:pt idx="7124">
                  <c:v>0.2148439958691597</c:v>
                </c:pt>
                <c:pt idx="7125">
                  <c:v>0.21492999792098999</c:v>
                </c:pt>
                <c:pt idx="7126">
                  <c:v>0.21501599997282028</c:v>
                </c:pt>
                <c:pt idx="7127">
                  <c:v>0.2161019966006279</c:v>
                </c:pt>
                <c:pt idx="7128">
                  <c:v>0.2161870002746582</c:v>
                </c:pt>
                <c:pt idx="7129">
                  <c:v>0.2162729948759079</c:v>
                </c:pt>
                <c:pt idx="7130">
                  <c:v>0.21535899490118027</c:v>
                </c:pt>
                <c:pt idx="7131">
                  <c:v>0.21644499897956848</c:v>
                </c:pt>
                <c:pt idx="7132">
                  <c:v>0.21553000062704086</c:v>
                </c:pt>
                <c:pt idx="7133">
                  <c:v>0.21561599522829056</c:v>
                </c:pt>
                <c:pt idx="7134">
                  <c:v>0.21870199590921402</c:v>
                </c:pt>
                <c:pt idx="7135">
                  <c:v>0.21678799390792847</c:v>
                </c:pt>
                <c:pt idx="7136">
                  <c:v>0.21587399393320084</c:v>
                </c:pt>
                <c:pt idx="7137">
                  <c:v>0.21595999598503113</c:v>
                </c:pt>
                <c:pt idx="7138">
                  <c:v>0.21604499965906143</c:v>
                </c:pt>
                <c:pt idx="7139">
                  <c:v>0.21613099426031113</c:v>
                </c:pt>
                <c:pt idx="7140">
                  <c:v>0.21621699631214142</c:v>
                </c:pt>
                <c:pt idx="7141">
                  <c:v>0.21630299836397171</c:v>
                </c:pt>
                <c:pt idx="7142">
                  <c:v>0.216389000415802</c:v>
                </c:pt>
                <c:pt idx="7143">
                  <c:v>0.2164749950170517</c:v>
                </c:pt>
                <c:pt idx="7144">
                  <c:v>0.216559998691082</c:v>
                </c:pt>
                <c:pt idx="7145">
                  <c:v>0.21664600074291229</c:v>
                </c:pt>
                <c:pt idx="7146">
                  <c:v>0.21673199534416199</c:v>
                </c:pt>
                <c:pt idx="7147">
                  <c:v>0.21681699901819229</c:v>
                </c:pt>
                <c:pt idx="7148">
                  <c:v>0.21690299361944199</c:v>
                </c:pt>
                <c:pt idx="7149">
                  <c:v>0.21698899567127228</c:v>
                </c:pt>
                <c:pt idx="7150">
                  <c:v>0.21807499974966049</c:v>
                </c:pt>
                <c:pt idx="7151">
                  <c:v>0.21716099977493286</c:v>
                </c:pt>
                <c:pt idx="7152">
                  <c:v>0.21624699980020523</c:v>
                </c:pt>
                <c:pt idx="7153">
                  <c:v>0.21733199805021286</c:v>
                </c:pt>
                <c:pt idx="7154">
                  <c:v>0.21641799807548523</c:v>
                </c:pt>
                <c:pt idx="7155">
                  <c:v>0.21750399470329285</c:v>
                </c:pt>
                <c:pt idx="7156">
                  <c:v>0.21758999675512314</c:v>
                </c:pt>
                <c:pt idx="7157">
                  <c:v>0.21767599880695343</c:v>
                </c:pt>
                <c:pt idx="7158">
                  <c:v>0.21676100045442581</c:v>
                </c:pt>
                <c:pt idx="7159">
                  <c:v>0.21784699708223343</c:v>
                </c:pt>
                <c:pt idx="7160">
                  <c:v>0.21793299913406372</c:v>
                </c:pt>
                <c:pt idx="7161">
                  <c:v>0.22001899778842926</c:v>
                </c:pt>
                <c:pt idx="7162">
                  <c:v>0.2171039953827858</c:v>
                </c:pt>
                <c:pt idx="7163">
                  <c:v>0.21718999743461609</c:v>
                </c:pt>
                <c:pt idx="7164">
                  <c:v>0.21727599948644638</c:v>
                </c:pt>
                <c:pt idx="7165">
                  <c:v>0.21736199408769608</c:v>
                </c:pt>
                <c:pt idx="7166">
                  <c:v>0.21744799613952637</c:v>
                </c:pt>
                <c:pt idx="7167">
                  <c:v>0.21853400021791458</c:v>
                </c:pt>
                <c:pt idx="7168">
                  <c:v>0.21761899441480637</c:v>
                </c:pt>
                <c:pt idx="7169">
                  <c:v>0.21770499646663666</c:v>
                </c:pt>
                <c:pt idx="7170">
                  <c:v>0.21779099851846695</c:v>
                </c:pt>
                <c:pt idx="7171">
                  <c:v>0.21787700057029724</c:v>
                </c:pt>
                <c:pt idx="7172">
                  <c:v>0.21796299517154694</c:v>
                </c:pt>
                <c:pt idx="7173">
                  <c:v>0.21804799884557724</c:v>
                </c:pt>
                <c:pt idx="7174">
                  <c:v>0.21813400089740753</c:v>
                </c:pt>
                <c:pt idx="7175">
                  <c:v>0.21821999549865723</c:v>
                </c:pt>
                <c:pt idx="7176">
                  <c:v>0.21830599755048752</c:v>
                </c:pt>
                <c:pt idx="7177">
                  <c:v>0.21839099377393723</c:v>
                </c:pt>
                <c:pt idx="7178">
                  <c:v>0.21847699582576752</c:v>
                </c:pt>
                <c:pt idx="7179">
                  <c:v>0.21956299990415573</c:v>
                </c:pt>
                <c:pt idx="7180">
                  <c:v>0.2186489999294281</c:v>
                </c:pt>
                <c:pt idx="7181">
                  <c:v>0.2187349945306778</c:v>
                </c:pt>
                <c:pt idx="7182">
                  <c:v>0.21782099455595016</c:v>
                </c:pt>
                <c:pt idx="7183">
                  <c:v>0.21890600025653839</c:v>
                </c:pt>
                <c:pt idx="7184">
                  <c:v>0.21899199485778809</c:v>
                </c:pt>
                <c:pt idx="7185">
                  <c:v>0.21907799690961838</c:v>
                </c:pt>
                <c:pt idx="7186">
                  <c:v>0.21816299855709076</c:v>
                </c:pt>
                <c:pt idx="7187">
                  <c:v>0.21924999356269836</c:v>
                </c:pt>
                <c:pt idx="7188">
                  <c:v>0.21933499723672867</c:v>
                </c:pt>
                <c:pt idx="7189">
                  <c:v>0.21942099928855896</c:v>
                </c:pt>
                <c:pt idx="7190">
                  <c:v>0.21850699931383133</c:v>
                </c:pt>
                <c:pt idx="7191">
                  <c:v>0.21959299594163895</c:v>
                </c:pt>
                <c:pt idx="7192">
                  <c:v>0.21867799758911133</c:v>
                </c:pt>
                <c:pt idx="7193">
                  <c:v>0.21876399964094162</c:v>
                </c:pt>
                <c:pt idx="7194">
                  <c:v>0.21884999424219131</c:v>
                </c:pt>
                <c:pt idx="7195">
                  <c:v>0.21893599629402161</c:v>
                </c:pt>
                <c:pt idx="7196">
                  <c:v>0.2190219983458519</c:v>
                </c:pt>
                <c:pt idx="7197">
                  <c:v>0.21910800039768219</c:v>
                </c:pt>
                <c:pt idx="7198">
                  <c:v>0.2191929966211319</c:v>
                </c:pt>
                <c:pt idx="7199">
                  <c:v>0.22227899730205536</c:v>
                </c:pt>
                <c:pt idx="7200">
                  <c:v>0.21936500072479248</c:v>
                </c:pt>
                <c:pt idx="7201">
                  <c:v>0.21944999694824219</c:v>
                </c:pt>
                <c:pt idx="7202">
                  <c:v>0.21953599900007248</c:v>
                </c:pt>
                <c:pt idx="7203">
                  <c:v>0.21962199360132217</c:v>
                </c:pt>
                <c:pt idx="7204">
                  <c:v>0.21970799565315247</c:v>
                </c:pt>
                <c:pt idx="7205">
                  <c:v>0.21979399770498276</c:v>
                </c:pt>
                <c:pt idx="7206">
                  <c:v>0.21987999975681305</c:v>
                </c:pt>
                <c:pt idx="7207">
                  <c:v>0.21996499598026276</c:v>
                </c:pt>
                <c:pt idx="7208">
                  <c:v>0.22005099803209305</c:v>
                </c:pt>
                <c:pt idx="7209">
                  <c:v>0.21913699805736542</c:v>
                </c:pt>
                <c:pt idx="7210">
                  <c:v>0.22022299468517303</c:v>
                </c:pt>
                <c:pt idx="7211">
                  <c:v>0.22030899673700333</c:v>
                </c:pt>
                <c:pt idx="7212">
                  <c:v>0.22039499878883362</c:v>
                </c:pt>
                <c:pt idx="7213">
                  <c:v>0.22047999501228333</c:v>
                </c:pt>
                <c:pt idx="7214">
                  <c:v>0.21956599503755569</c:v>
                </c:pt>
                <c:pt idx="7215">
                  <c:v>0.22065199911594391</c:v>
                </c:pt>
                <c:pt idx="7216">
                  <c:v>0.21973799914121628</c:v>
                </c:pt>
                <c:pt idx="7217">
                  <c:v>0.21982299536466599</c:v>
                </c:pt>
                <c:pt idx="7218">
                  <c:v>0.21890899538993835</c:v>
                </c:pt>
                <c:pt idx="7219">
                  <c:v>0.22099499404430389</c:v>
                </c:pt>
                <c:pt idx="7220">
                  <c:v>0.21908099949359894</c:v>
                </c:pt>
                <c:pt idx="7221">
                  <c:v>0.22016699612140656</c:v>
                </c:pt>
                <c:pt idx="7222">
                  <c:v>0.21925199776887894</c:v>
                </c:pt>
                <c:pt idx="7223">
                  <c:v>0.22033799439668655</c:v>
                </c:pt>
                <c:pt idx="7224">
                  <c:v>0.21942399442195892</c:v>
                </c:pt>
                <c:pt idx="7225">
                  <c:v>0.22050999850034714</c:v>
                </c:pt>
                <c:pt idx="7226">
                  <c:v>0.22159599512815475</c:v>
                </c:pt>
                <c:pt idx="7227">
                  <c:v>0.21968099474906921</c:v>
                </c:pt>
                <c:pt idx="7228">
                  <c:v>0.21976699680089951</c:v>
                </c:pt>
                <c:pt idx="7229">
                  <c:v>0.22085300087928772</c:v>
                </c:pt>
                <c:pt idx="7230">
                  <c:v>0.21993900090456009</c:v>
                </c:pt>
                <c:pt idx="7231">
                  <c:v>0.22002499550580978</c:v>
                </c:pt>
                <c:pt idx="7232">
                  <c:v>0.22010999917984009</c:v>
                </c:pt>
                <c:pt idx="7233">
                  <c:v>0.22119599580764771</c:v>
                </c:pt>
                <c:pt idx="7234">
                  <c:v>0.22028199583292007</c:v>
                </c:pt>
                <c:pt idx="7235">
                  <c:v>0.22136799991130829</c:v>
                </c:pt>
                <c:pt idx="7236">
                  <c:v>0.22045399993658066</c:v>
                </c:pt>
                <c:pt idx="7237">
                  <c:v>0.22053899616003036</c:v>
                </c:pt>
                <c:pt idx="7238">
                  <c:v>0.22062499821186066</c:v>
                </c:pt>
                <c:pt idx="7239">
                  <c:v>0.22071100026369095</c:v>
                </c:pt>
                <c:pt idx="7240">
                  <c:v>0.22079699486494064</c:v>
                </c:pt>
                <c:pt idx="7241">
                  <c:v>0.22088199853897095</c:v>
                </c:pt>
                <c:pt idx="7242">
                  <c:v>0.22096800059080124</c:v>
                </c:pt>
                <c:pt idx="7243">
                  <c:v>0.22105399519205093</c:v>
                </c:pt>
                <c:pt idx="7244">
                  <c:v>0.22113999724388123</c:v>
                </c:pt>
                <c:pt idx="7245">
                  <c:v>0.22122599929571152</c:v>
                </c:pt>
                <c:pt idx="7246">
                  <c:v>0.22231099754571915</c:v>
                </c:pt>
                <c:pt idx="7247">
                  <c:v>0.22139699757099152</c:v>
                </c:pt>
                <c:pt idx="7248">
                  <c:v>0.22148299962282181</c:v>
                </c:pt>
                <c:pt idx="7249">
                  <c:v>0.2215689942240715</c:v>
                </c:pt>
                <c:pt idx="7250">
                  <c:v>0.22165499627590179</c:v>
                </c:pt>
                <c:pt idx="7251">
                  <c:v>0.22174099832773209</c:v>
                </c:pt>
                <c:pt idx="7252">
                  <c:v>0.22082599997520447</c:v>
                </c:pt>
                <c:pt idx="7253">
                  <c:v>0.22291199862957001</c:v>
                </c:pt>
                <c:pt idx="7254">
                  <c:v>0.22099799662828445</c:v>
                </c:pt>
                <c:pt idx="7255">
                  <c:v>0.22108399868011475</c:v>
                </c:pt>
                <c:pt idx="7256">
                  <c:v>0.22116899490356445</c:v>
                </c:pt>
                <c:pt idx="7257">
                  <c:v>0.22125499695539474</c:v>
                </c:pt>
                <c:pt idx="7258">
                  <c:v>0.22134099900722504</c:v>
                </c:pt>
                <c:pt idx="7259">
                  <c:v>0.22142699360847473</c:v>
                </c:pt>
                <c:pt idx="7260">
                  <c:v>0.22151299566030502</c:v>
                </c:pt>
                <c:pt idx="7261">
                  <c:v>0.22159899771213531</c:v>
                </c:pt>
                <c:pt idx="7262">
                  <c:v>0.22168399393558502</c:v>
                </c:pt>
                <c:pt idx="7263">
                  <c:v>0.22176999598741531</c:v>
                </c:pt>
                <c:pt idx="7264">
                  <c:v>0.22385599464178085</c:v>
                </c:pt>
                <c:pt idx="7265">
                  <c:v>0.22194099426269531</c:v>
                </c:pt>
                <c:pt idx="7266">
                  <c:v>0.2220269963145256</c:v>
                </c:pt>
                <c:pt idx="7267">
                  <c:v>0.2221129983663559</c:v>
                </c:pt>
                <c:pt idx="7268">
                  <c:v>0.22219900041818619</c:v>
                </c:pt>
                <c:pt idx="7269">
                  <c:v>0.22228499501943588</c:v>
                </c:pt>
                <c:pt idx="7270">
                  <c:v>0.22237099707126617</c:v>
                </c:pt>
                <c:pt idx="7271">
                  <c:v>0.22245600074529648</c:v>
                </c:pt>
                <c:pt idx="7272">
                  <c:v>0.22254199534654617</c:v>
                </c:pt>
                <c:pt idx="7273">
                  <c:v>0.22262799739837646</c:v>
                </c:pt>
                <c:pt idx="7274">
                  <c:v>0.22171399742364883</c:v>
                </c:pt>
                <c:pt idx="7275">
                  <c:v>0.22179999947547913</c:v>
                </c:pt>
                <c:pt idx="7276">
                  <c:v>0.22088499367237091</c:v>
                </c:pt>
                <c:pt idx="7277">
                  <c:v>0.22197099775075912</c:v>
                </c:pt>
                <c:pt idx="7278">
                  <c:v>0.22105699777603149</c:v>
                </c:pt>
                <c:pt idx="7279">
                  <c:v>0.22114299982786179</c:v>
                </c:pt>
                <c:pt idx="7280">
                  <c:v>0.2222289964556694</c:v>
                </c:pt>
                <c:pt idx="7281">
                  <c:v>0.22131399810314178</c:v>
                </c:pt>
                <c:pt idx="7282">
                  <c:v>0.22140000015497208</c:v>
                </c:pt>
                <c:pt idx="7283">
                  <c:v>0.22148599475622177</c:v>
                </c:pt>
                <c:pt idx="7284">
                  <c:v>0.22157199680805206</c:v>
                </c:pt>
                <c:pt idx="7285">
                  <c:v>0.22165700048208237</c:v>
                </c:pt>
                <c:pt idx="7286">
                  <c:v>0.22174299508333206</c:v>
                </c:pt>
                <c:pt idx="7287">
                  <c:v>0.22182899713516235</c:v>
                </c:pt>
                <c:pt idx="7288">
                  <c:v>0.22191499918699265</c:v>
                </c:pt>
                <c:pt idx="7289">
                  <c:v>0.22200099378824234</c:v>
                </c:pt>
                <c:pt idx="7290">
                  <c:v>0.22208599746227264</c:v>
                </c:pt>
                <c:pt idx="7291">
                  <c:v>0.22417299449443817</c:v>
                </c:pt>
                <c:pt idx="7292">
                  <c:v>0.22225799411535263</c:v>
                </c:pt>
                <c:pt idx="7293">
                  <c:v>0.22234399616718292</c:v>
                </c:pt>
                <c:pt idx="7294">
                  <c:v>0.22242999821901321</c:v>
                </c:pt>
                <c:pt idx="7295">
                  <c:v>0.22251600027084351</c:v>
                </c:pt>
                <c:pt idx="7296">
                  <c:v>0.22260099649429321</c:v>
                </c:pt>
                <c:pt idx="7297">
                  <c:v>0.2226869985461235</c:v>
                </c:pt>
                <c:pt idx="7298">
                  <c:v>0.22177299857139587</c:v>
                </c:pt>
                <c:pt idx="7299">
                  <c:v>0.22285899519920349</c:v>
                </c:pt>
                <c:pt idx="7300">
                  <c:v>0.22294499725103378</c:v>
                </c:pt>
                <c:pt idx="7301">
                  <c:v>0.22303000092506409</c:v>
                </c:pt>
                <c:pt idx="7302">
                  <c:v>0.22311599552631378</c:v>
                </c:pt>
                <c:pt idx="7303">
                  <c:v>0.22320199757814407</c:v>
                </c:pt>
                <c:pt idx="7304">
                  <c:v>0.22328799962997437</c:v>
                </c:pt>
                <c:pt idx="7305">
                  <c:v>0.22337299585342407</c:v>
                </c:pt>
                <c:pt idx="7306">
                  <c:v>0.22245899587869644</c:v>
                </c:pt>
                <c:pt idx="7307">
                  <c:v>0.22254499793052673</c:v>
                </c:pt>
                <c:pt idx="7308">
                  <c:v>0.22263099998235703</c:v>
                </c:pt>
                <c:pt idx="7309">
                  <c:v>0.22371699661016464</c:v>
                </c:pt>
                <c:pt idx="7310">
                  <c:v>0.22280299663543701</c:v>
                </c:pt>
                <c:pt idx="7311">
                  <c:v>0.22288800030946732</c:v>
                </c:pt>
                <c:pt idx="7312">
                  <c:v>0.22297399491071701</c:v>
                </c:pt>
                <c:pt idx="7313">
                  <c:v>0.2230599969625473</c:v>
                </c:pt>
                <c:pt idx="7314">
                  <c:v>0.22314500063657761</c:v>
                </c:pt>
                <c:pt idx="7315">
                  <c:v>0.2232309952378273</c:v>
                </c:pt>
                <c:pt idx="7316">
                  <c:v>0.22331699728965759</c:v>
                </c:pt>
                <c:pt idx="7317">
                  <c:v>0.22340299934148788</c:v>
                </c:pt>
                <c:pt idx="7318">
                  <c:v>0.2244889959692955</c:v>
                </c:pt>
                <c:pt idx="7319">
                  <c:v>0.22357499599456787</c:v>
                </c:pt>
                <c:pt idx="7320">
                  <c:v>0.22365999966859818</c:v>
                </c:pt>
                <c:pt idx="7321">
                  <c:v>0.22374599426984787</c:v>
                </c:pt>
                <c:pt idx="7322">
                  <c:v>0.22383199632167816</c:v>
                </c:pt>
                <c:pt idx="7323">
                  <c:v>0.22391799837350845</c:v>
                </c:pt>
                <c:pt idx="7324">
                  <c:v>0.22400400042533875</c:v>
                </c:pt>
                <c:pt idx="7325">
                  <c:v>0.22408999502658844</c:v>
                </c:pt>
                <c:pt idx="7326">
                  <c:v>0.22417499870061874</c:v>
                </c:pt>
                <c:pt idx="7327">
                  <c:v>0.22426100075244904</c:v>
                </c:pt>
                <c:pt idx="7328">
                  <c:v>0.22434699535369873</c:v>
                </c:pt>
                <c:pt idx="7329">
                  <c:v>0.22643299400806427</c:v>
                </c:pt>
                <c:pt idx="7330">
                  <c:v>0.22451799362897873</c:v>
                </c:pt>
                <c:pt idx="7331">
                  <c:v>0.22460399568080902</c:v>
                </c:pt>
                <c:pt idx="7332">
                  <c:v>0.22468999773263931</c:v>
                </c:pt>
                <c:pt idx="7333">
                  <c:v>0.2247759997844696</c:v>
                </c:pt>
                <c:pt idx="7334">
                  <c:v>0.22386199980974197</c:v>
                </c:pt>
                <c:pt idx="7335">
                  <c:v>0.2249469980597496</c:v>
                </c:pt>
                <c:pt idx="7336">
                  <c:v>0.2250330001115799</c:v>
                </c:pt>
                <c:pt idx="7337">
                  <c:v>0.22411900013685226</c:v>
                </c:pt>
                <c:pt idx="7338">
                  <c:v>0.22420499473810196</c:v>
                </c:pt>
                <c:pt idx="7339">
                  <c:v>0.22429099678993225</c:v>
                </c:pt>
                <c:pt idx="7340">
                  <c:v>0.22437600046396255</c:v>
                </c:pt>
                <c:pt idx="7341">
                  <c:v>0.22446199506521225</c:v>
                </c:pt>
                <c:pt idx="7342">
                  <c:v>0.22454799711704254</c:v>
                </c:pt>
                <c:pt idx="7343">
                  <c:v>0.22463399916887283</c:v>
                </c:pt>
                <c:pt idx="7344">
                  <c:v>0.22471999377012253</c:v>
                </c:pt>
                <c:pt idx="7345">
                  <c:v>0.22680599987506866</c:v>
                </c:pt>
                <c:pt idx="7346">
                  <c:v>0.22489099949598312</c:v>
                </c:pt>
                <c:pt idx="7347">
                  <c:v>0.22497699409723282</c:v>
                </c:pt>
                <c:pt idx="7348">
                  <c:v>0.22506299614906311</c:v>
                </c:pt>
                <c:pt idx="7349">
                  <c:v>0.2251489982008934</c:v>
                </c:pt>
                <c:pt idx="7350">
                  <c:v>0.22423499822616577</c:v>
                </c:pt>
                <c:pt idx="7351">
                  <c:v>0.2253199964761734</c:v>
                </c:pt>
                <c:pt idx="7352">
                  <c:v>0.22440599650144577</c:v>
                </c:pt>
                <c:pt idx="7353">
                  <c:v>0.22549200057983398</c:v>
                </c:pt>
                <c:pt idx="7354">
                  <c:v>0.22457699477672577</c:v>
                </c:pt>
                <c:pt idx="7355">
                  <c:v>0.22566299885511398</c:v>
                </c:pt>
                <c:pt idx="7356">
                  <c:v>0.22774899750947952</c:v>
                </c:pt>
                <c:pt idx="7357">
                  <c:v>0.22583499550819397</c:v>
                </c:pt>
                <c:pt idx="7358">
                  <c:v>0.22592099756002426</c:v>
                </c:pt>
                <c:pt idx="7359">
                  <c:v>0.22600599378347397</c:v>
                </c:pt>
                <c:pt idx="7360">
                  <c:v>0.22509199380874634</c:v>
                </c:pt>
                <c:pt idx="7361">
                  <c:v>0.22617799788713455</c:v>
                </c:pt>
                <c:pt idx="7362">
                  <c:v>0.22526399791240692</c:v>
                </c:pt>
                <c:pt idx="7363">
                  <c:v>0.22534999996423721</c:v>
                </c:pt>
                <c:pt idx="7364">
                  <c:v>0.22543599456548691</c:v>
                </c:pt>
                <c:pt idx="7365">
                  <c:v>0.2255219966173172</c:v>
                </c:pt>
                <c:pt idx="7366">
                  <c:v>0.2256070002913475</c:v>
                </c:pt>
                <c:pt idx="7367">
                  <c:v>0.22669299691915512</c:v>
                </c:pt>
                <c:pt idx="7368">
                  <c:v>0.22577899694442749</c:v>
                </c:pt>
                <c:pt idx="7369">
                  <c:v>0.22586400061845779</c:v>
                </c:pt>
                <c:pt idx="7370">
                  <c:v>0.22594999521970749</c:v>
                </c:pt>
                <c:pt idx="7371">
                  <c:v>0.22603599727153778</c:v>
                </c:pt>
                <c:pt idx="7372">
                  <c:v>0.22612199932336807</c:v>
                </c:pt>
                <c:pt idx="7373">
                  <c:v>0.22620799392461777</c:v>
                </c:pt>
                <c:pt idx="7374">
                  <c:v>0.22629399597644806</c:v>
                </c:pt>
                <c:pt idx="7375">
                  <c:v>0.22637899965047836</c:v>
                </c:pt>
                <c:pt idx="7376">
                  <c:v>0.22646499425172806</c:v>
                </c:pt>
                <c:pt idx="7377">
                  <c:v>0.22655099630355835</c:v>
                </c:pt>
                <c:pt idx="7378">
                  <c:v>0.22663699835538864</c:v>
                </c:pt>
                <c:pt idx="7379">
                  <c:v>0.22672300040721893</c:v>
                </c:pt>
                <c:pt idx="7380">
                  <c:v>0.22680899500846863</c:v>
                </c:pt>
                <c:pt idx="7381">
                  <c:v>0.22689399868249893</c:v>
                </c:pt>
                <c:pt idx="7382">
                  <c:v>0.2259799987077713</c:v>
                </c:pt>
                <c:pt idx="7383">
                  <c:v>0.22706599533557892</c:v>
                </c:pt>
                <c:pt idx="7384">
                  <c:v>0.2261509969830513</c:v>
                </c:pt>
                <c:pt idx="7385">
                  <c:v>0.22623699903488159</c:v>
                </c:pt>
                <c:pt idx="7386">
                  <c:v>0.22532299906015396</c:v>
                </c:pt>
                <c:pt idx="7387">
                  <c:v>0.22640899568796158</c:v>
                </c:pt>
                <c:pt idx="7388">
                  <c:v>0.22649499773979187</c:v>
                </c:pt>
                <c:pt idx="7389">
                  <c:v>0.22658099979162216</c:v>
                </c:pt>
                <c:pt idx="7390">
                  <c:v>0.22566599398851395</c:v>
                </c:pt>
                <c:pt idx="7391">
                  <c:v>0.22575199604034424</c:v>
                </c:pt>
                <c:pt idx="7392">
                  <c:v>0.22583799809217453</c:v>
                </c:pt>
                <c:pt idx="7393">
                  <c:v>0.22592400014400482</c:v>
                </c:pt>
                <c:pt idx="7394">
                  <c:v>0.22800999879837036</c:v>
                </c:pt>
                <c:pt idx="7395">
                  <c:v>0.22609499841928482</c:v>
                </c:pt>
                <c:pt idx="7396">
                  <c:v>0.22718099504709244</c:v>
                </c:pt>
                <c:pt idx="7397">
                  <c:v>0.22626699507236481</c:v>
                </c:pt>
                <c:pt idx="7398">
                  <c:v>0.2263529971241951</c:v>
                </c:pt>
                <c:pt idx="7399">
                  <c:v>0.22643899917602539</c:v>
                </c:pt>
                <c:pt idx="7400">
                  <c:v>0.2265239953994751</c:v>
                </c:pt>
                <c:pt idx="7401">
                  <c:v>0.22660999745130539</c:v>
                </c:pt>
                <c:pt idx="7402">
                  <c:v>0.22669599950313568</c:v>
                </c:pt>
                <c:pt idx="7403">
                  <c:v>0.22678199410438538</c:v>
                </c:pt>
                <c:pt idx="7404">
                  <c:v>0.22686699777841568</c:v>
                </c:pt>
                <c:pt idx="7405">
                  <c:v>0.22695299983024597</c:v>
                </c:pt>
                <c:pt idx="7406">
                  <c:v>0.22703899443149567</c:v>
                </c:pt>
                <c:pt idx="7407">
                  <c:v>0.22712499648332596</c:v>
                </c:pt>
                <c:pt idx="7408">
                  <c:v>0.22721099853515625</c:v>
                </c:pt>
                <c:pt idx="7409">
                  <c:v>0.22729599475860596</c:v>
                </c:pt>
                <c:pt idx="7410">
                  <c:v>0.22738199681043625</c:v>
                </c:pt>
                <c:pt idx="7411">
                  <c:v>0.22646799683570862</c:v>
                </c:pt>
                <c:pt idx="7412">
                  <c:v>0.22555399686098099</c:v>
                </c:pt>
                <c:pt idx="7413">
                  <c:v>0.2266400009393692</c:v>
                </c:pt>
                <c:pt idx="7414">
                  <c:v>0.2267259955406189</c:v>
                </c:pt>
                <c:pt idx="7415">
                  <c:v>0.2268109992146492</c:v>
                </c:pt>
                <c:pt idx="7416">
                  <c:v>0.2268969938158989</c:v>
                </c:pt>
                <c:pt idx="7417">
                  <c:v>0.22698299586772919</c:v>
                </c:pt>
                <c:pt idx="7418">
                  <c:v>0.22706799954175949</c:v>
                </c:pt>
                <c:pt idx="7419">
                  <c:v>0.22615399956703186</c:v>
                </c:pt>
                <c:pt idx="7420">
                  <c:v>0.22623999416828156</c:v>
                </c:pt>
                <c:pt idx="7421">
                  <c:v>0.22932599484920502</c:v>
                </c:pt>
                <c:pt idx="7422">
                  <c:v>0.22641199827194214</c:v>
                </c:pt>
                <c:pt idx="7423">
                  <c:v>0.22649800032377243</c:v>
                </c:pt>
                <c:pt idx="7424">
                  <c:v>0.22658299654722214</c:v>
                </c:pt>
                <c:pt idx="7425">
                  <c:v>0.22666899859905243</c:v>
                </c:pt>
                <c:pt idx="7426">
                  <c:v>0.22675500065088272</c:v>
                </c:pt>
                <c:pt idx="7427">
                  <c:v>0.22683999687433243</c:v>
                </c:pt>
                <c:pt idx="7428">
                  <c:v>0.22692599892616272</c:v>
                </c:pt>
                <c:pt idx="7429">
                  <c:v>0.22701200097799301</c:v>
                </c:pt>
                <c:pt idx="7430">
                  <c:v>0.22709799557924271</c:v>
                </c:pt>
                <c:pt idx="7431">
                  <c:v>0.227183997631073</c:v>
                </c:pt>
                <c:pt idx="7432">
                  <c:v>0.22726999968290329</c:v>
                </c:pt>
                <c:pt idx="7433">
                  <c:v>0.227354995906353</c:v>
                </c:pt>
                <c:pt idx="7434">
                  <c:v>0.22744099795818329</c:v>
                </c:pt>
                <c:pt idx="7435">
                  <c:v>0.22752700001001358</c:v>
                </c:pt>
                <c:pt idx="7436">
                  <c:v>0.22761299461126328</c:v>
                </c:pt>
                <c:pt idx="7437">
                  <c:v>0.22769899666309357</c:v>
                </c:pt>
                <c:pt idx="7438">
                  <c:v>0.22778499871492386</c:v>
                </c:pt>
                <c:pt idx="7439">
                  <c:v>0.22786999493837357</c:v>
                </c:pt>
                <c:pt idx="7440">
                  <c:v>0.22695599496364594</c:v>
                </c:pt>
                <c:pt idx="7441">
                  <c:v>0.22804199904203415</c:v>
                </c:pt>
                <c:pt idx="7442">
                  <c:v>0.22712799906730652</c:v>
                </c:pt>
                <c:pt idx="7443">
                  <c:v>0.22821299731731415</c:v>
                </c:pt>
                <c:pt idx="7444">
                  <c:v>0.22829899936914444</c:v>
                </c:pt>
                <c:pt idx="7445">
                  <c:v>0.22838499397039413</c:v>
                </c:pt>
                <c:pt idx="7446">
                  <c:v>0.2274709939956665</c:v>
                </c:pt>
                <c:pt idx="7447">
                  <c:v>0.2275569960474968</c:v>
                </c:pt>
                <c:pt idx="7448">
                  <c:v>0.22964199632406235</c:v>
                </c:pt>
                <c:pt idx="7449">
                  <c:v>0.22772799432277679</c:v>
                </c:pt>
                <c:pt idx="7450">
                  <c:v>0.22781399637460709</c:v>
                </c:pt>
                <c:pt idx="7451">
                  <c:v>0.22789999842643738</c:v>
                </c:pt>
                <c:pt idx="7452">
                  <c:v>0.22798600047826767</c:v>
                </c:pt>
                <c:pt idx="7453">
                  <c:v>0.22807199507951736</c:v>
                </c:pt>
                <c:pt idx="7454">
                  <c:v>0.22815799713134766</c:v>
                </c:pt>
                <c:pt idx="7455">
                  <c:v>0.22824300080537796</c:v>
                </c:pt>
                <c:pt idx="7456">
                  <c:v>0.22832899540662766</c:v>
                </c:pt>
                <c:pt idx="7457">
                  <c:v>0.22841499745845795</c:v>
                </c:pt>
                <c:pt idx="7458">
                  <c:v>0.22849999368190765</c:v>
                </c:pt>
                <c:pt idx="7459">
                  <c:v>0.23058699816465378</c:v>
                </c:pt>
                <c:pt idx="7460">
                  <c:v>0.22867199778556824</c:v>
                </c:pt>
                <c:pt idx="7461">
                  <c:v>0.22875799983739853</c:v>
                </c:pt>
                <c:pt idx="7462">
                  <c:v>0.22884399443864822</c:v>
                </c:pt>
                <c:pt idx="7463">
                  <c:v>0.22892999649047852</c:v>
                </c:pt>
                <c:pt idx="7464">
                  <c:v>0.22901500016450882</c:v>
                </c:pt>
                <c:pt idx="7465">
                  <c:v>0.22910099476575851</c:v>
                </c:pt>
                <c:pt idx="7466">
                  <c:v>0.22818699479103088</c:v>
                </c:pt>
                <c:pt idx="7467">
                  <c:v>0.2292729988694191</c:v>
                </c:pt>
                <c:pt idx="7468">
                  <c:v>0.22835800051689148</c:v>
                </c:pt>
                <c:pt idx="7469">
                  <c:v>0.2294439971446991</c:v>
                </c:pt>
                <c:pt idx="7470">
                  <c:v>0.22852999716997147</c:v>
                </c:pt>
                <c:pt idx="7471">
                  <c:v>0.22861599922180176</c:v>
                </c:pt>
                <c:pt idx="7472">
                  <c:v>0.22870199382305145</c:v>
                </c:pt>
                <c:pt idx="7473">
                  <c:v>0.22878699749708176</c:v>
                </c:pt>
                <c:pt idx="7474">
                  <c:v>0.22787299752235413</c:v>
                </c:pt>
                <c:pt idx="7475">
                  <c:v>0.22995899617671967</c:v>
                </c:pt>
                <c:pt idx="7476">
                  <c:v>0.22804499417543411</c:v>
                </c:pt>
                <c:pt idx="7477">
                  <c:v>0.2281309962272644</c:v>
                </c:pt>
                <c:pt idx="7478">
                  <c:v>0.2282169982790947</c:v>
                </c:pt>
                <c:pt idx="7479">
                  <c:v>0.2283019945025444</c:v>
                </c:pt>
                <c:pt idx="7480">
                  <c:v>0.22838799655437469</c:v>
                </c:pt>
                <c:pt idx="7481">
                  <c:v>0.22847399860620499</c:v>
                </c:pt>
                <c:pt idx="7482">
                  <c:v>0.22855899482965469</c:v>
                </c:pt>
                <c:pt idx="7483">
                  <c:v>0.22864499688148499</c:v>
                </c:pt>
                <c:pt idx="7484">
                  <c:v>0.22873099893331528</c:v>
                </c:pt>
                <c:pt idx="7485">
                  <c:v>0.22881700098514557</c:v>
                </c:pt>
                <c:pt idx="7486">
                  <c:v>0.23090299963951111</c:v>
                </c:pt>
                <c:pt idx="7487">
                  <c:v>0.22898899763822556</c:v>
                </c:pt>
                <c:pt idx="7488">
                  <c:v>0.22907399386167526</c:v>
                </c:pt>
                <c:pt idx="7489">
                  <c:v>0.22915999591350555</c:v>
                </c:pt>
                <c:pt idx="7490">
                  <c:v>0.22924599796533585</c:v>
                </c:pt>
                <c:pt idx="7491">
                  <c:v>0.22933200001716614</c:v>
                </c:pt>
                <c:pt idx="7492">
                  <c:v>0.22841699421405792</c:v>
                </c:pt>
                <c:pt idx="7493">
                  <c:v>0.22950399667024612</c:v>
                </c:pt>
                <c:pt idx="7494">
                  <c:v>0.22958900034427643</c:v>
                </c:pt>
                <c:pt idx="7495">
                  <c:v>0.22967499494552612</c:v>
                </c:pt>
                <c:pt idx="7496">
                  <c:v>0.22876099497079849</c:v>
                </c:pt>
                <c:pt idx="7497">
                  <c:v>0.22984600067138672</c:v>
                </c:pt>
                <c:pt idx="7498">
                  <c:v>0.22993199527263641</c:v>
                </c:pt>
                <c:pt idx="7499">
                  <c:v>0.23001799732446671</c:v>
                </c:pt>
                <c:pt idx="7500">
                  <c:v>0.230103999376297</c:v>
                </c:pt>
                <c:pt idx="7501">
                  <c:v>0.23018999397754669</c:v>
                </c:pt>
                <c:pt idx="7502">
                  <c:v>0.22927599400281906</c:v>
                </c:pt>
                <c:pt idx="7503">
                  <c:v>0.23036099970340729</c:v>
                </c:pt>
                <c:pt idx="7504">
                  <c:v>0.22944699972867966</c:v>
                </c:pt>
                <c:pt idx="7505">
                  <c:v>0.23053299635648727</c:v>
                </c:pt>
                <c:pt idx="7506">
                  <c:v>0.22961899638175964</c:v>
                </c:pt>
                <c:pt idx="7507">
                  <c:v>0.22970400005578995</c:v>
                </c:pt>
                <c:pt idx="7508">
                  <c:v>0.22978999465703964</c:v>
                </c:pt>
                <c:pt idx="7509">
                  <c:v>0.22987599670886993</c:v>
                </c:pt>
                <c:pt idx="7510">
                  <c:v>0.22996199876070023</c:v>
                </c:pt>
                <c:pt idx="7511">
                  <c:v>0.23004800081253052</c:v>
                </c:pt>
                <c:pt idx="7512">
                  <c:v>0.23013399541378021</c:v>
                </c:pt>
                <c:pt idx="7513">
                  <c:v>0.23221899569034576</c:v>
                </c:pt>
                <c:pt idx="7514">
                  <c:v>0.23030499368906021</c:v>
                </c:pt>
                <c:pt idx="7515">
                  <c:v>0.2303909957408905</c:v>
                </c:pt>
                <c:pt idx="7516">
                  <c:v>0.23047699779272079</c:v>
                </c:pt>
                <c:pt idx="7517">
                  <c:v>0.23056299984455109</c:v>
                </c:pt>
                <c:pt idx="7518">
                  <c:v>0.23064899444580078</c:v>
                </c:pt>
                <c:pt idx="7519">
                  <c:v>0.23073399811983109</c:v>
                </c:pt>
                <c:pt idx="7520">
                  <c:v>0.23082000017166138</c:v>
                </c:pt>
                <c:pt idx="7521">
                  <c:v>0.23090599477291107</c:v>
                </c:pt>
                <c:pt idx="7522">
                  <c:v>0.23099099844694138</c:v>
                </c:pt>
                <c:pt idx="7523">
                  <c:v>0.23107700049877167</c:v>
                </c:pt>
                <c:pt idx="7524">
                  <c:v>0.23216299712657928</c:v>
                </c:pt>
                <c:pt idx="7525">
                  <c:v>0.23024899512529373</c:v>
                </c:pt>
                <c:pt idx="7526">
                  <c:v>0.2293349951505661</c:v>
                </c:pt>
                <c:pt idx="7527">
                  <c:v>0.23042099922895432</c:v>
                </c:pt>
                <c:pt idx="7528">
                  <c:v>0.2295060008764267</c:v>
                </c:pt>
                <c:pt idx="7529">
                  <c:v>0.23059199750423431</c:v>
                </c:pt>
                <c:pt idx="7530">
                  <c:v>0.22967799752950668</c:v>
                </c:pt>
                <c:pt idx="7531">
                  <c:v>0.23076299577951431</c:v>
                </c:pt>
                <c:pt idx="7532">
                  <c:v>0.22984899580478668</c:v>
                </c:pt>
                <c:pt idx="7533">
                  <c:v>0.2309349998831749</c:v>
                </c:pt>
                <c:pt idx="7534">
                  <c:v>0.23002099990844727</c:v>
                </c:pt>
                <c:pt idx="7535">
                  <c:v>0.23110699653625488</c:v>
                </c:pt>
                <c:pt idx="7536">
                  <c:v>0.23019299656152725</c:v>
                </c:pt>
                <c:pt idx="7537">
                  <c:v>0.23027800023555756</c:v>
                </c:pt>
                <c:pt idx="7538">
                  <c:v>0.23036399483680725</c:v>
                </c:pt>
                <c:pt idx="7539">
                  <c:v>0.23044999688863754</c:v>
                </c:pt>
                <c:pt idx="7540">
                  <c:v>0.23153600096702576</c:v>
                </c:pt>
                <c:pt idx="7541">
                  <c:v>0.23162199556827545</c:v>
                </c:pt>
                <c:pt idx="7542">
                  <c:v>0.23070799559354782</c:v>
                </c:pt>
                <c:pt idx="7543">
                  <c:v>0.23179299384355545</c:v>
                </c:pt>
                <c:pt idx="7544">
                  <c:v>0.23087899386882782</c:v>
                </c:pt>
                <c:pt idx="7545">
                  <c:v>0.23196499794721603</c:v>
                </c:pt>
                <c:pt idx="7546">
                  <c:v>0.23104999959468842</c:v>
                </c:pt>
                <c:pt idx="7547">
                  <c:v>0.23113599419593811</c:v>
                </c:pt>
                <c:pt idx="7548">
                  <c:v>0.2312219962477684</c:v>
                </c:pt>
                <c:pt idx="7549">
                  <c:v>0.23230800032615662</c:v>
                </c:pt>
                <c:pt idx="7550">
                  <c:v>0.23139400035142899</c:v>
                </c:pt>
                <c:pt idx="7551">
                  <c:v>0.23347900062799454</c:v>
                </c:pt>
                <c:pt idx="7552">
                  <c:v>0.23156499862670898</c:v>
                </c:pt>
                <c:pt idx="7553">
                  <c:v>0.23165100067853928</c:v>
                </c:pt>
                <c:pt idx="7554">
                  <c:v>0.23173699527978897</c:v>
                </c:pt>
                <c:pt idx="7555">
                  <c:v>0.23182299733161926</c:v>
                </c:pt>
                <c:pt idx="7556">
                  <c:v>0.23190899938344955</c:v>
                </c:pt>
                <c:pt idx="7557">
                  <c:v>0.23199499398469925</c:v>
                </c:pt>
                <c:pt idx="7558">
                  <c:v>0.23107999563217163</c:v>
                </c:pt>
                <c:pt idx="7559">
                  <c:v>0.23216599971055984</c:v>
                </c:pt>
                <c:pt idx="7560">
                  <c:v>0.23125199973583221</c:v>
                </c:pt>
                <c:pt idx="7561">
                  <c:v>0.23233699798583984</c:v>
                </c:pt>
                <c:pt idx="7562">
                  <c:v>0.23142299801111221</c:v>
                </c:pt>
                <c:pt idx="7563">
                  <c:v>0.23250899463891983</c:v>
                </c:pt>
                <c:pt idx="7564">
                  <c:v>0.2315949946641922</c:v>
                </c:pt>
                <c:pt idx="7565">
                  <c:v>0.23268099874258041</c:v>
                </c:pt>
                <c:pt idx="7566">
                  <c:v>0.23176699876785278</c:v>
                </c:pt>
                <c:pt idx="7567">
                  <c:v>0.23185300081968307</c:v>
                </c:pt>
                <c:pt idx="7568">
                  <c:v>0.23193799704313278</c:v>
                </c:pt>
                <c:pt idx="7569">
                  <c:v>0.23202399909496307</c:v>
                </c:pt>
                <c:pt idx="7570">
                  <c:v>0.23210999369621277</c:v>
                </c:pt>
                <c:pt idx="7571">
                  <c:v>0.23219499737024307</c:v>
                </c:pt>
                <c:pt idx="7572">
                  <c:v>0.23228099942207336</c:v>
                </c:pt>
                <c:pt idx="7573">
                  <c:v>0.23236699402332306</c:v>
                </c:pt>
                <c:pt idx="7574">
                  <c:v>0.23245299607515335</c:v>
                </c:pt>
                <c:pt idx="7575">
                  <c:v>0.23253899812698364</c:v>
                </c:pt>
                <c:pt idx="7576">
                  <c:v>0.23262500017881393</c:v>
                </c:pt>
                <c:pt idx="7577">
                  <c:v>0.23270999640226364</c:v>
                </c:pt>
                <c:pt idx="7578">
                  <c:v>0.23379600048065186</c:v>
                </c:pt>
                <c:pt idx="7579">
                  <c:v>0.23288200050592422</c:v>
                </c:pt>
                <c:pt idx="7580">
                  <c:v>0.23296799510717392</c:v>
                </c:pt>
                <c:pt idx="7581">
                  <c:v>0.23305399715900421</c:v>
                </c:pt>
                <c:pt idx="7582">
                  <c:v>0.2331399992108345</c:v>
                </c:pt>
                <c:pt idx="7583">
                  <c:v>0.23322499543428421</c:v>
                </c:pt>
                <c:pt idx="7584">
                  <c:v>0.23231099545955658</c:v>
                </c:pt>
                <c:pt idx="7585">
                  <c:v>0.23339699953794479</c:v>
                </c:pt>
                <c:pt idx="7586">
                  <c:v>0.23248199373483658</c:v>
                </c:pt>
                <c:pt idx="7587">
                  <c:v>0.23356799781322479</c:v>
                </c:pt>
                <c:pt idx="7588">
                  <c:v>0.23365399986505508</c:v>
                </c:pt>
                <c:pt idx="7589">
                  <c:v>0.23573999851942062</c:v>
                </c:pt>
                <c:pt idx="7590">
                  <c:v>0.23382599651813507</c:v>
                </c:pt>
                <c:pt idx="7591">
                  <c:v>0.23291199654340744</c:v>
                </c:pt>
                <c:pt idx="7592">
                  <c:v>0.23299700021743774</c:v>
                </c:pt>
                <c:pt idx="7593">
                  <c:v>0.23308299481868744</c:v>
                </c:pt>
                <c:pt idx="7594">
                  <c:v>0.23316899687051773</c:v>
                </c:pt>
                <c:pt idx="7595">
                  <c:v>0.23425500094890594</c:v>
                </c:pt>
                <c:pt idx="7596">
                  <c:v>0.23434099555015564</c:v>
                </c:pt>
                <c:pt idx="7597">
                  <c:v>0.23342599719762802</c:v>
                </c:pt>
                <c:pt idx="7598">
                  <c:v>0.23351199924945831</c:v>
                </c:pt>
                <c:pt idx="7599">
                  <c:v>0.23359799385070801</c:v>
                </c:pt>
                <c:pt idx="7600">
                  <c:v>0.2336839959025383</c:v>
                </c:pt>
                <c:pt idx="7601">
                  <c:v>0.2337689995765686</c:v>
                </c:pt>
                <c:pt idx="7602">
                  <c:v>0.2338549941778183</c:v>
                </c:pt>
                <c:pt idx="7603">
                  <c:v>0.23394099622964859</c:v>
                </c:pt>
                <c:pt idx="7604">
                  <c:v>0.23402699828147888</c:v>
                </c:pt>
                <c:pt idx="7605">
                  <c:v>0.23611299693584442</c:v>
                </c:pt>
                <c:pt idx="7606">
                  <c:v>0.23419899493455887</c:v>
                </c:pt>
                <c:pt idx="7607">
                  <c:v>0.23428399860858917</c:v>
                </c:pt>
                <c:pt idx="7608">
                  <c:v>0.23437000066041946</c:v>
                </c:pt>
                <c:pt idx="7609">
                  <c:v>0.23445599526166916</c:v>
                </c:pt>
                <c:pt idx="7610">
                  <c:v>0.23354099690914154</c:v>
                </c:pt>
                <c:pt idx="7611">
                  <c:v>0.23562799394130707</c:v>
                </c:pt>
                <c:pt idx="7612">
                  <c:v>0.23471299558877945</c:v>
                </c:pt>
                <c:pt idx="7613">
                  <c:v>0.23479899764060974</c:v>
                </c:pt>
                <c:pt idx="7614">
                  <c:v>0.23488499969244003</c:v>
                </c:pt>
                <c:pt idx="7615">
                  <c:v>0.23497099429368973</c:v>
                </c:pt>
                <c:pt idx="7616">
                  <c:v>0.23705700039863586</c:v>
                </c:pt>
                <c:pt idx="7617">
                  <c:v>0.23514200001955032</c:v>
                </c:pt>
                <c:pt idx="7618">
                  <c:v>0.23522799462080002</c:v>
                </c:pt>
                <c:pt idx="7619">
                  <c:v>0.23531399667263031</c:v>
                </c:pt>
                <c:pt idx="7620">
                  <c:v>0.23439999669790268</c:v>
                </c:pt>
                <c:pt idx="7621">
                  <c:v>0.23548600077629089</c:v>
                </c:pt>
                <c:pt idx="7622">
                  <c:v>0.23457099497318268</c:v>
                </c:pt>
                <c:pt idx="7623">
                  <c:v>0.23465699702501297</c:v>
                </c:pt>
                <c:pt idx="7624">
                  <c:v>0.23474299907684326</c:v>
                </c:pt>
                <c:pt idx="7625">
                  <c:v>0.23482799530029297</c:v>
                </c:pt>
                <c:pt idx="7626">
                  <c:v>0.23491399735212326</c:v>
                </c:pt>
                <c:pt idx="7627">
                  <c:v>0.23499999940395355</c:v>
                </c:pt>
                <c:pt idx="7628">
                  <c:v>0.23508599400520325</c:v>
                </c:pt>
                <c:pt idx="7629">
                  <c:v>0.23517199605703354</c:v>
                </c:pt>
                <c:pt idx="7630">
                  <c:v>0.23525799810886383</c:v>
                </c:pt>
                <c:pt idx="7631">
                  <c:v>0.23534299433231354</c:v>
                </c:pt>
                <c:pt idx="7632">
                  <c:v>0.23542899638414383</c:v>
                </c:pt>
                <c:pt idx="7633">
                  <c:v>0.23551499843597412</c:v>
                </c:pt>
                <c:pt idx="7634">
                  <c:v>0.23560100048780441</c:v>
                </c:pt>
                <c:pt idx="7635">
                  <c:v>0.23568699508905411</c:v>
                </c:pt>
                <c:pt idx="7636">
                  <c:v>0.23477199673652649</c:v>
                </c:pt>
                <c:pt idx="7637">
                  <c:v>0.2358580008149147</c:v>
                </c:pt>
                <c:pt idx="7638">
                  <c:v>0.2359439954161644</c:v>
                </c:pt>
                <c:pt idx="7639">
                  <c:v>0.23602999746799469</c:v>
                </c:pt>
                <c:pt idx="7640">
                  <c:v>0.23511599749326706</c:v>
                </c:pt>
                <c:pt idx="7641">
                  <c:v>0.23620099574327469</c:v>
                </c:pt>
                <c:pt idx="7642">
                  <c:v>0.23528699576854706</c:v>
                </c:pt>
                <c:pt idx="7643">
                  <c:v>0.2373729944229126</c:v>
                </c:pt>
                <c:pt idx="7644">
                  <c:v>0.23645899444818497</c:v>
                </c:pt>
                <c:pt idx="7645">
                  <c:v>0.23654499650001526</c:v>
                </c:pt>
                <c:pt idx="7646">
                  <c:v>0.23663000017404556</c:v>
                </c:pt>
                <c:pt idx="7647">
                  <c:v>0.23671599477529526</c:v>
                </c:pt>
                <c:pt idx="7648">
                  <c:v>0.23580199480056763</c:v>
                </c:pt>
                <c:pt idx="7649">
                  <c:v>0.23588799685239792</c:v>
                </c:pt>
                <c:pt idx="7650">
                  <c:v>0.23597399890422821</c:v>
                </c:pt>
                <c:pt idx="7651">
                  <c:v>0.23605899512767792</c:v>
                </c:pt>
                <c:pt idx="7652">
                  <c:v>0.23614499717950821</c:v>
                </c:pt>
                <c:pt idx="7653">
                  <c:v>0.2362309992313385</c:v>
                </c:pt>
                <c:pt idx="7654">
                  <c:v>0.2363169938325882</c:v>
                </c:pt>
                <c:pt idx="7655">
                  <c:v>0.2364019975066185</c:v>
                </c:pt>
                <c:pt idx="7656">
                  <c:v>0.23648799955844879</c:v>
                </c:pt>
                <c:pt idx="7657">
                  <c:v>0.23657399415969849</c:v>
                </c:pt>
                <c:pt idx="7658">
                  <c:v>0.23665999621152878</c:v>
                </c:pt>
                <c:pt idx="7659">
                  <c:v>0.23774600028991699</c:v>
                </c:pt>
                <c:pt idx="7660">
                  <c:v>0.23683200031518936</c:v>
                </c:pt>
                <c:pt idx="7661">
                  <c:v>0.23691699653863907</c:v>
                </c:pt>
                <c:pt idx="7662">
                  <c:v>0.23600299656391144</c:v>
                </c:pt>
                <c:pt idx="7663">
                  <c:v>0.23708900064229965</c:v>
                </c:pt>
                <c:pt idx="7664">
                  <c:v>0.23617500066757202</c:v>
                </c:pt>
                <c:pt idx="7665">
                  <c:v>0.23726099729537964</c:v>
                </c:pt>
                <c:pt idx="7666">
                  <c:v>0.23734699934720993</c:v>
                </c:pt>
                <c:pt idx="7667">
                  <c:v>0.23743199557065964</c:v>
                </c:pt>
                <c:pt idx="7668">
                  <c:v>0.23751799762248993</c:v>
                </c:pt>
                <c:pt idx="7669">
                  <c:v>0.23760399967432022</c:v>
                </c:pt>
                <c:pt idx="7670">
                  <c:v>0.23868899792432785</c:v>
                </c:pt>
                <c:pt idx="7671">
                  <c:v>0.23777499794960022</c:v>
                </c:pt>
                <c:pt idx="7672">
                  <c:v>0.23786100000143051</c:v>
                </c:pt>
                <c:pt idx="7673">
                  <c:v>0.23794699460268021</c:v>
                </c:pt>
                <c:pt idx="7674">
                  <c:v>0.23703299462795258</c:v>
                </c:pt>
                <c:pt idx="7675">
                  <c:v>0.23711899667978287</c:v>
                </c:pt>
                <c:pt idx="7676">
                  <c:v>0.23720400035381317</c:v>
                </c:pt>
                <c:pt idx="7677">
                  <c:v>0.23728999495506287</c:v>
                </c:pt>
                <c:pt idx="7678">
                  <c:v>0.23737599700689316</c:v>
                </c:pt>
                <c:pt idx="7679">
                  <c:v>0.23746199905872345</c:v>
                </c:pt>
                <c:pt idx="7680">
                  <c:v>0.23754699528217316</c:v>
                </c:pt>
                <c:pt idx="7681">
                  <c:v>0.23863399773836136</c:v>
                </c:pt>
                <c:pt idx="7682">
                  <c:v>0.23771899938583374</c:v>
                </c:pt>
                <c:pt idx="7683">
                  <c:v>0.23780499398708344</c:v>
                </c:pt>
                <c:pt idx="7684">
                  <c:v>0.23789099603891373</c:v>
                </c:pt>
                <c:pt idx="7685">
                  <c:v>0.23797699809074402</c:v>
                </c:pt>
                <c:pt idx="7686">
                  <c:v>0.23806199431419373</c:v>
                </c:pt>
                <c:pt idx="7687">
                  <c:v>0.23814799636602402</c:v>
                </c:pt>
                <c:pt idx="7688">
                  <c:v>0.23823399841785431</c:v>
                </c:pt>
                <c:pt idx="7689">
                  <c:v>0.2383200004696846</c:v>
                </c:pt>
                <c:pt idx="7690">
                  <c:v>0.2384059950709343</c:v>
                </c:pt>
                <c:pt idx="7691">
                  <c:v>0.23849199712276459</c:v>
                </c:pt>
                <c:pt idx="7692">
                  <c:v>0.23857700079679489</c:v>
                </c:pt>
                <c:pt idx="7693">
                  <c:v>0.23866299539804459</c:v>
                </c:pt>
                <c:pt idx="7694">
                  <c:v>0.23774899542331696</c:v>
                </c:pt>
                <c:pt idx="7695">
                  <c:v>0.23883399367332458</c:v>
                </c:pt>
                <c:pt idx="7696">
                  <c:v>0.23791999369859695</c:v>
                </c:pt>
                <c:pt idx="7697">
                  <c:v>0.24000599980354309</c:v>
                </c:pt>
                <c:pt idx="7698">
                  <c:v>0.23809199780225754</c:v>
                </c:pt>
                <c:pt idx="7699">
                  <c:v>0.23917799443006516</c:v>
                </c:pt>
                <c:pt idx="7700">
                  <c:v>0.23926399648189545</c:v>
                </c:pt>
                <c:pt idx="7701">
                  <c:v>0.23934900015592575</c:v>
                </c:pt>
                <c:pt idx="7702">
                  <c:v>0.23843500018119812</c:v>
                </c:pt>
                <c:pt idx="7703">
                  <c:v>0.23952099680900574</c:v>
                </c:pt>
                <c:pt idx="7704">
                  <c:v>0.23860599845647812</c:v>
                </c:pt>
                <c:pt idx="7705">
                  <c:v>0.23869200050830841</c:v>
                </c:pt>
                <c:pt idx="7706">
                  <c:v>0.23877799510955811</c:v>
                </c:pt>
                <c:pt idx="7707">
                  <c:v>0.2388639971613884</c:v>
                </c:pt>
                <c:pt idx="7708">
                  <c:v>0.24094999581575394</c:v>
                </c:pt>
                <c:pt idx="7709">
                  <c:v>0.23903599381446838</c:v>
                </c:pt>
                <c:pt idx="7710">
                  <c:v>0.23912099748849869</c:v>
                </c:pt>
                <c:pt idx="7711">
                  <c:v>0.23920699954032898</c:v>
                </c:pt>
                <c:pt idx="7712">
                  <c:v>0.23929299414157867</c:v>
                </c:pt>
                <c:pt idx="7713">
                  <c:v>0.23937899619340897</c:v>
                </c:pt>
                <c:pt idx="7714">
                  <c:v>0.23946499824523926</c:v>
                </c:pt>
                <c:pt idx="7715">
                  <c:v>0.23955100029706955</c:v>
                </c:pt>
                <c:pt idx="7716">
                  <c:v>0.23963599652051926</c:v>
                </c:pt>
                <c:pt idx="7717">
                  <c:v>0.23972199857234955</c:v>
                </c:pt>
                <c:pt idx="7718">
                  <c:v>0.23980800062417984</c:v>
                </c:pt>
                <c:pt idx="7719">
                  <c:v>0.23989299684762955</c:v>
                </c:pt>
                <c:pt idx="7720">
                  <c:v>0.23997899889945984</c:v>
                </c:pt>
                <c:pt idx="7721">
                  <c:v>0.24006500095129013</c:v>
                </c:pt>
                <c:pt idx="7722">
                  <c:v>0.24015099555253983</c:v>
                </c:pt>
                <c:pt idx="7723">
                  <c:v>0.24023699760437012</c:v>
                </c:pt>
                <c:pt idx="7724">
                  <c:v>0.24132299423217773</c:v>
                </c:pt>
                <c:pt idx="7725">
                  <c:v>0.24040799587965012</c:v>
                </c:pt>
                <c:pt idx="7726">
                  <c:v>0.24049399793148041</c:v>
                </c:pt>
                <c:pt idx="7727">
                  <c:v>0.2405799999833107</c:v>
                </c:pt>
                <c:pt idx="7728">
                  <c:v>0.24066599458456039</c:v>
                </c:pt>
                <c:pt idx="7729">
                  <c:v>0.24075199663639069</c:v>
                </c:pt>
                <c:pt idx="7730">
                  <c:v>0.23983799666166306</c:v>
                </c:pt>
                <c:pt idx="7731">
                  <c:v>0.24092299491167068</c:v>
                </c:pt>
                <c:pt idx="7732">
                  <c:v>0.24000899493694305</c:v>
                </c:pt>
                <c:pt idx="7733">
                  <c:v>0.24109499901533127</c:v>
                </c:pt>
                <c:pt idx="7734">
                  <c:v>0.24018000066280365</c:v>
                </c:pt>
                <c:pt idx="7735">
                  <c:v>0.2432669997215271</c:v>
                </c:pt>
                <c:pt idx="7736">
                  <c:v>0.24035199731588364</c:v>
                </c:pt>
                <c:pt idx="7737">
                  <c:v>0.24043799936771393</c:v>
                </c:pt>
                <c:pt idx="7738">
                  <c:v>0.24052399396896362</c:v>
                </c:pt>
                <c:pt idx="7739">
                  <c:v>0.24060999602079391</c:v>
                </c:pt>
                <c:pt idx="7740">
                  <c:v>0.24069499969482422</c:v>
                </c:pt>
                <c:pt idx="7741">
                  <c:v>0.24078099429607391</c:v>
                </c:pt>
                <c:pt idx="7742">
                  <c:v>0.24086699634790421</c:v>
                </c:pt>
                <c:pt idx="7743">
                  <c:v>0.2409529983997345</c:v>
                </c:pt>
                <c:pt idx="7744">
                  <c:v>0.24103900045156479</c:v>
                </c:pt>
                <c:pt idx="7745">
                  <c:v>0.24112499505281448</c:v>
                </c:pt>
                <c:pt idx="7746">
                  <c:v>0.24120999872684479</c:v>
                </c:pt>
                <c:pt idx="7747">
                  <c:v>0.24129600077867508</c:v>
                </c:pt>
                <c:pt idx="7748">
                  <c:v>0.24138199537992477</c:v>
                </c:pt>
                <c:pt idx="7749">
                  <c:v>0.24146699905395508</c:v>
                </c:pt>
                <c:pt idx="7750">
                  <c:v>0.24155299365520477</c:v>
                </c:pt>
                <c:pt idx="7751">
                  <c:v>0.24163899570703506</c:v>
                </c:pt>
                <c:pt idx="7752">
                  <c:v>0.24172499775886536</c:v>
                </c:pt>
                <c:pt idx="7753">
                  <c:v>0.24181099981069565</c:v>
                </c:pt>
                <c:pt idx="7754">
                  <c:v>0.24089699983596802</c:v>
                </c:pt>
                <c:pt idx="7755">
                  <c:v>0.24198199808597565</c:v>
                </c:pt>
                <c:pt idx="7756">
                  <c:v>0.24106799811124802</c:v>
                </c:pt>
                <c:pt idx="7757">
                  <c:v>0.24215399473905563</c:v>
                </c:pt>
                <c:pt idx="7758">
                  <c:v>0.241239994764328</c:v>
                </c:pt>
                <c:pt idx="7759">
                  <c:v>0.24232599884271622</c:v>
                </c:pt>
                <c:pt idx="7760">
                  <c:v>0.2414110004901886</c:v>
                </c:pt>
                <c:pt idx="7761">
                  <c:v>0.24249699711799622</c:v>
                </c:pt>
                <c:pt idx="7762">
                  <c:v>0.24258299916982651</c:v>
                </c:pt>
                <c:pt idx="7763">
                  <c:v>0.24166899919509888</c:v>
                </c:pt>
                <c:pt idx="7764">
                  <c:v>0.24175499379634857</c:v>
                </c:pt>
                <c:pt idx="7765">
                  <c:v>0.2428399994969368</c:v>
                </c:pt>
                <c:pt idx="7766">
                  <c:v>0.24192599952220917</c:v>
                </c:pt>
                <c:pt idx="7767">
                  <c:v>0.24201199412345886</c:v>
                </c:pt>
                <c:pt idx="7768">
                  <c:v>0.24209799617528915</c:v>
                </c:pt>
                <c:pt idx="7769">
                  <c:v>0.24218399822711945</c:v>
                </c:pt>
                <c:pt idx="7770">
                  <c:v>0.24227000027894974</c:v>
                </c:pt>
                <c:pt idx="7771">
                  <c:v>0.24235499650239944</c:v>
                </c:pt>
                <c:pt idx="7772">
                  <c:v>0.24244099855422974</c:v>
                </c:pt>
                <c:pt idx="7773">
                  <c:v>0.24452699720859528</c:v>
                </c:pt>
                <c:pt idx="7774">
                  <c:v>0.24261199682950974</c:v>
                </c:pt>
                <c:pt idx="7775">
                  <c:v>0.24269799888134003</c:v>
                </c:pt>
                <c:pt idx="7776">
                  <c:v>0.24278400093317032</c:v>
                </c:pt>
                <c:pt idx="7777">
                  <c:v>0.24386999756097794</c:v>
                </c:pt>
                <c:pt idx="7778">
                  <c:v>0.24295599758625031</c:v>
                </c:pt>
                <c:pt idx="7779">
                  <c:v>0.2430419996380806</c:v>
                </c:pt>
                <c:pt idx="7780">
                  <c:v>0.24212699383497238</c:v>
                </c:pt>
                <c:pt idx="7781">
                  <c:v>0.2432129979133606</c:v>
                </c:pt>
                <c:pt idx="7782">
                  <c:v>0.24229899793863297</c:v>
                </c:pt>
                <c:pt idx="7783">
                  <c:v>0.24338499456644058</c:v>
                </c:pt>
                <c:pt idx="7784">
                  <c:v>0.24247099459171295</c:v>
                </c:pt>
                <c:pt idx="7785">
                  <c:v>0.24355600029230118</c:v>
                </c:pt>
                <c:pt idx="7786">
                  <c:v>0.24264200031757355</c:v>
                </c:pt>
                <c:pt idx="7787">
                  <c:v>0.24272799491882324</c:v>
                </c:pt>
                <c:pt idx="7788">
                  <c:v>0.24181399494409561</c:v>
                </c:pt>
                <c:pt idx="7789">
                  <c:v>0.24389899522066116</c:v>
                </c:pt>
                <c:pt idx="7790">
                  <c:v>0.24198500066995621</c:v>
                </c:pt>
                <c:pt idx="7791">
                  <c:v>0.2420709952712059</c:v>
                </c:pt>
                <c:pt idx="7792">
                  <c:v>0.24215699732303619</c:v>
                </c:pt>
                <c:pt idx="7793">
                  <c:v>0.24324299395084381</c:v>
                </c:pt>
                <c:pt idx="7794">
                  <c:v>0.24232899397611618</c:v>
                </c:pt>
                <c:pt idx="7795">
                  <c:v>0.24241399765014648</c:v>
                </c:pt>
                <c:pt idx="7796">
                  <c:v>0.24249999970197678</c:v>
                </c:pt>
                <c:pt idx="7797">
                  <c:v>0.24258599430322647</c:v>
                </c:pt>
                <c:pt idx="7798">
                  <c:v>0.24267099797725677</c:v>
                </c:pt>
                <c:pt idx="7799">
                  <c:v>0.24275700002908707</c:v>
                </c:pt>
                <c:pt idx="7800">
                  <c:v>0.24484299868345261</c:v>
                </c:pt>
                <c:pt idx="7801">
                  <c:v>0.24292899668216705</c:v>
                </c:pt>
                <c:pt idx="7802">
                  <c:v>0.24301499873399734</c:v>
                </c:pt>
                <c:pt idx="7803">
                  <c:v>0.24310100078582764</c:v>
                </c:pt>
                <c:pt idx="7804">
                  <c:v>0.24318599700927734</c:v>
                </c:pt>
                <c:pt idx="7805">
                  <c:v>0.24427199363708496</c:v>
                </c:pt>
                <c:pt idx="7806">
                  <c:v>0.24335799366235733</c:v>
                </c:pt>
                <c:pt idx="7807">
                  <c:v>0.24344399571418762</c:v>
                </c:pt>
                <c:pt idx="7808">
                  <c:v>0.24252899736166</c:v>
                </c:pt>
                <c:pt idx="7809">
                  <c:v>0.24361599981784821</c:v>
                </c:pt>
                <c:pt idx="7810">
                  <c:v>0.24270099401473999</c:v>
                </c:pt>
                <c:pt idx="7811">
                  <c:v>0.2437869980931282</c:v>
                </c:pt>
                <c:pt idx="7812">
                  <c:v>0.2438730001449585</c:v>
                </c:pt>
                <c:pt idx="7813">
                  <c:v>0.2439579963684082</c:v>
                </c:pt>
                <c:pt idx="7814">
                  <c:v>0.24404399842023849</c:v>
                </c:pt>
                <c:pt idx="7815">
                  <c:v>0.24413000047206879</c:v>
                </c:pt>
                <c:pt idx="7816">
                  <c:v>0.24321600049734116</c:v>
                </c:pt>
                <c:pt idx="7817">
                  <c:v>0.24330199509859085</c:v>
                </c:pt>
                <c:pt idx="7818">
                  <c:v>0.24338799715042114</c:v>
                </c:pt>
                <c:pt idx="7819">
                  <c:v>0.24447299540042877</c:v>
                </c:pt>
                <c:pt idx="7820">
                  <c:v>0.24355899542570114</c:v>
                </c:pt>
                <c:pt idx="7821">
                  <c:v>0.24364499747753143</c:v>
                </c:pt>
                <c:pt idx="7822">
                  <c:v>0.24373099952936172</c:v>
                </c:pt>
                <c:pt idx="7823">
                  <c:v>0.24381599575281143</c:v>
                </c:pt>
                <c:pt idx="7824">
                  <c:v>0.24390199780464172</c:v>
                </c:pt>
                <c:pt idx="7825">
                  <c:v>0.24398799985647202</c:v>
                </c:pt>
                <c:pt idx="7826">
                  <c:v>0.24407399445772171</c:v>
                </c:pt>
                <c:pt idx="7827">
                  <c:v>0.24616000056266785</c:v>
                </c:pt>
                <c:pt idx="7828">
                  <c:v>0.24424599856138229</c:v>
                </c:pt>
                <c:pt idx="7829">
                  <c:v>0.244330994784832</c:v>
                </c:pt>
                <c:pt idx="7830">
                  <c:v>0.24441699683666229</c:v>
                </c:pt>
                <c:pt idx="7831">
                  <c:v>0.24450299888849258</c:v>
                </c:pt>
                <c:pt idx="7832">
                  <c:v>0.24458900094032288</c:v>
                </c:pt>
                <c:pt idx="7833">
                  <c:v>0.24467499554157257</c:v>
                </c:pt>
                <c:pt idx="7834">
                  <c:v>0.24476099759340286</c:v>
                </c:pt>
                <c:pt idx="7835">
                  <c:v>0.24484599381685257</c:v>
                </c:pt>
                <c:pt idx="7836">
                  <c:v>0.24393199384212494</c:v>
                </c:pt>
                <c:pt idx="7837">
                  <c:v>0.24501799792051315</c:v>
                </c:pt>
                <c:pt idx="7838">
                  <c:v>0.24710399657487869</c:v>
                </c:pt>
                <c:pt idx="7839">
                  <c:v>0.24518899619579315</c:v>
                </c:pt>
                <c:pt idx="7840">
                  <c:v>0.24527499824762344</c:v>
                </c:pt>
                <c:pt idx="7841">
                  <c:v>0.24536100029945374</c:v>
                </c:pt>
                <c:pt idx="7842">
                  <c:v>0.24544699490070343</c:v>
                </c:pt>
                <c:pt idx="7843">
                  <c:v>0.24553299695253372</c:v>
                </c:pt>
                <c:pt idx="7844">
                  <c:v>0.24561800062656403</c:v>
                </c:pt>
                <c:pt idx="7845">
                  <c:v>0.24570399522781372</c:v>
                </c:pt>
                <c:pt idx="7846">
                  <c:v>0.24478999525308609</c:v>
                </c:pt>
                <c:pt idx="7847">
                  <c:v>0.2458759993314743</c:v>
                </c:pt>
                <c:pt idx="7848">
                  <c:v>0.24496199935674667</c:v>
                </c:pt>
                <c:pt idx="7849">
                  <c:v>0.2460469976067543</c:v>
                </c:pt>
                <c:pt idx="7850">
                  <c:v>0.24513299763202667</c:v>
                </c:pt>
                <c:pt idx="7851">
                  <c:v>0.24521899968385696</c:v>
                </c:pt>
                <c:pt idx="7852">
                  <c:v>0.24530499428510666</c:v>
                </c:pt>
                <c:pt idx="7853">
                  <c:v>0.24538999795913696</c:v>
                </c:pt>
                <c:pt idx="7854">
                  <c:v>0.24647700041532516</c:v>
                </c:pt>
                <c:pt idx="7855">
                  <c:v>0.24556199461221695</c:v>
                </c:pt>
                <c:pt idx="7856">
                  <c:v>0.24564799666404724</c:v>
                </c:pt>
                <c:pt idx="7857">
                  <c:v>0.24573399871587753</c:v>
                </c:pt>
                <c:pt idx="7858">
                  <c:v>0.24582000076770782</c:v>
                </c:pt>
                <c:pt idx="7859">
                  <c:v>0.24690499901771545</c:v>
                </c:pt>
                <c:pt idx="7860">
                  <c:v>0.2449909970164299</c:v>
                </c:pt>
                <c:pt idx="7861">
                  <c:v>0.24607699364423752</c:v>
                </c:pt>
                <c:pt idx="7862">
                  <c:v>0.24616299569606781</c:v>
                </c:pt>
                <c:pt idx="7863">
                  <c:v>0.2462489977478981</c:v>
                </c:pt>
                <c:pt idx="7864">
                  <c:v>0.24533399939537048</c:v>
                </c:pt>
                <c:pt idx="7865">
                  <c:v>0.24842000007629395</c:v>
                </c:pt>
                <c:pt idx="7866">
                  <c:v>0.24650599807500839</c:v>
                </c:pt>
                <c:pt idx="7867">
                  <c:v>0.24659200012683868</c:v>
                </c:pt>
                <c:pt idx="7868">
                  <c:v>0.24567699432373047</c:v>
                </c:pt>
                <c:pt idx="7869">
                  <c:v>0.24676299840211868</c:v>
                </c:pt>
                <c:pt idx="7870">
                  <c:v>0.24584899842739105</c:v>
                </c:pt>
                <c:pt idx="7871">
                  <c:v>0.24693499505519867</c:v>
                </c:pt>
                <c:pt idx="7872">
                  <c:v>0.24702099710702896</c:v>
                </c:pt>
                <c:pt idx="7873">
                  <c:v>0.24710699915885925</c:v>
                </c:pt>
                <c:pt idx="7874">
                  <c:v>0.24619200080633163</c:v>
                </c:pt>
                <c:pt idx="7875">
                  <c:v>0.24727799743413925</c:v>
                </c:pt>
                <c:pt idx="7876">
                  <c:v>0.24636399745941162</c:v>
                </c:pt>
                <c:pt idx="7877">
                  <c:v>0.24744999408721924</c:v>
                </c:pt>
                <c:pt idx="7878">
                  <c:v>0.24653499573469162</c:v>
                </c:pt>
                <c:pt idx="7879">
                  <c:v>0.24662099778652191</c:v>
                </c:pt>
                <c:pt idx="7880">
                  <c:v>0.2467069998383522</c:v>
                </c:pt>
                <c:pt idx="7881">
                  <c:v>0.2467929944396019</c:v>
                </c:pt>
                <c:pt idx="7882">
                  <c:v>0.24687899649143219</c:v>
                </c:pt>
                <c:pt idx="7883">
                  <c:v>0.24696400016546249</c:v>
                </c:pt>
                <c:pt idx="7884">
                  <c:v>0.24704999476671219</c:v>
                </c:pt>
                <c:pt idx="7885">
                  <c:v>0.24713599681854248</c:v>
                </c:pt>
                <c:pt idx="7886">
                  <c:v>0.24722199887037277</c:v>
                </c:pt>
                <c:pt idx="7887">
                  <c:v>0.24730800092220306</c:v>
                </c:pt>
                <c:pt idx="7888">
                  <c:v>0.24739399552345276</c:v>
                </c:pt>
                <c:pt idx="7889">
                  <c:v>0.24747899919748306</c:v>
                </c:pt>
                <c:pt idx="7890">
                  <c:v>0.24756499379873276</c:v>
                </c:pt>
                <c:pt idx="7891">
                  <c:v>0.24765099585056305</c:v>
                </c:pt>
                <c:pt idx="7892">
                  <c:v>0.24973699450492859</c:v>
                </c:pt>
                <c:pt idx="7893">
                  <c:v>0.24782199412584305</c:v>
                </c:pt>
                <c:pt idx="7894">
                  <c:v>0.24790799617767334</c:v>
                </c:pt>
                <c:pt idx="7895">
                  <c:v>0.24799399822950363</c:v>
                </c:pt>
                <c:pt idx="7896">
                  <c:v>0.24808000028133392</c:v>
                </c:pt>
                <c:pt idx="7897">
                  <c:v>0.24816599488258362</c:v>
                </c:pt>
                <c:pt idx="7898">
                  <c:v>0.247250996530056</c:v>
                </c:pt>
                <c:pt idx="7899">
                  <c:v>0.24833700060844421</c:v>
                </c:pt>
                <c:pt idx="7900">
                  <c:v>0.24842299520969391</c:v>
                </c:pt>
                <c:pt idx="7901">
                  <c:v>0.2485089972615242</c:v>
                </c:pt>
                <c:pt idx="7902">
                  <c:v>0.24759499728679657</c:v>
                </c:pt>
                <c:pt idx="7903">
                  <c:v>0.25067999958992004</c:v>
                </c:pt>
                <c:pt idx="7904">
                  <c:v>0.24776599556207657</c:v>
                </c:pt>
                <c:pt idx="7905">
                  <c:v>0.24785199761390686</c:v>
                </c:pt>
                <c:pt idx="7906">
                  <c:v>0.24793799966573715</c:v>
                </c:pt>
                <c:pt idx="7907">
                  <c:v>0.24802299588918686</c:v>
                </c:pt>
                <c:pt idx="7908">
                  <c:v>0.24810899794101715</c:v>
                </c:pt>
                <c:pt idx="7909">
                  <c:v>0.24919499456882477</c:v>
                </c:pt>
                <c:pt idx="7910">
                  <c:v>0.24828099459409714</c:v>
                </c:pt>
                <c:pt idx="7911">
                  <c:v>0.24836699664592743</c:v>
                </c:pt>
                <c:pt idx="7912">
                  <c:v>0.24845299869775772</c:v>
                </c:pt>
                <c:pt idx="7913">
                  <c:v>0.24853799492120743</c:v>
                </c:pt>
                <c:pt idx="7914">
                  <c:v>0.24862399697303772</c:v>
                </c:pt>
                <c:pt idx="7915">
                  <c:v>0.24870999902486801</c:v>
                </c:pt>
                <c:pt idx="7916">
                  <c:v>0.24879599362611771</c:v>
                </c:pt>
                <c:pt idx="7917">
                  <c:v>0.248881995677948</c:v>
                </c:pt>
                <c:pt idx="7918">
                  <c:v>0.24896799772977829</c:v>
                </c:pt>
                <c:pt idx="7919">
                  <c:v>0.25105299800634384</c:v>
                </c:pt>
                <c:pt idx="7920">
                  <c:v>0.24913899600505829</c:v>
                </c:pt>
                <c:pt idx="7921">
                  <c:v>0.24922499805688858</c:v>
                </c:pt>
                <c:pt idx="7922">
                  <c:v>0.24930999428033829</c:v>
                </c:pt>
                <c:pt idx="7923">
                  <c:v>0.24939599633216858</c:v>
                </c:pt>
                <c:pt idx="7924">
                  <c:v>0.24848199635744095</c:v>
                </c:pt>
                <c:pt idx="7925">
                  <c:v>0.24956800043582916</c:v>
                </c:pt>
                <c:pt idx="7926">
                  <c:v>0.24865400046110153</c:v>
                </c:pt>
                <c:pt idx="7927">
                  <c:v>0.24873999506235123</c:v>
                </c:pt>
                <c:pt idx="7928">
                  <c:v>0.24982500076293945</c:v>
                </c:pt>
                <c:pt idx="7929">
                  <c:v>0.24991099536418915</c:v>
                </c:pt>
                <c:pt idx="7930">
                  <c:v>0.25199699401855469</c:v>
                </c:pt>
                <c:pt idx="7931">
                  <c:v>0.24908299744129181</c:v>
                </c:pt>
                <c:pt idx="7932">
                  <c:v>0.24916799366474152</c:v>
                </c:pt>
                <c:pt idx="7933">
                  <c:v>0.25025499612092972</c:v>
                </c:pt>
                <c:pt idx="7934">
                  <c:v>0.2493399977684021</c:v>
                </c:pt>
                <c:pt idx="7935">
                  <c:v>0.24942599982023239</c:v>
                </c:pt>
                <c:pt idx="7936">
                  <c:v>0.24951199442148209</c:v>
                </c:pt>
                <c:pt idx="7937">
                  <c:v>0.24959799647331238</c:v>
                </c:pt>
                <c:pt idx="7938">
                  <c:v>0.24968300014734268</c:v>
                </c:pt>
                <c:pt idx="7939">
                  <c:v>0.24976899474859238</c:v>
                </c:pt>
                <c:pt idx="7940">
                  <c:v>0.24985499680042267</c:v>
                </c:pt>
                <c:pt idx="7941">
                  <c:v>0.24994099885225296</c:v>
                </c:pt>
                <c:pt idx="7942">
                  <c:v>0.25002700090408325</c:v>
                </c:pt>
                <c:pt idx="7943">
                  <c:v>0.25011299550533295</c:v>
                </c:pt>
                <c:pt idx="7944">
                  <c:v>0.25019799917936325</c:v>
                </c:pt>
                <c:pt idx="7945">
                  <c:v>0.25028399378061295</c:v>
                </c:pt>
                <c:pt idx="7946">
                  <c:v>0.25036999583244324</c:v>
                </c:pt>
                <c:pt idx="7947">
                  <c:v>0.25045499950647354</c:v>
                </c:pt>
                <c:pt idx="7948">
                  <c:v>0.25054099410772324</c:v>
                </c:pt>
                <c:pt idx="7949">
                  <c:v>0.25062699615955353</c:v>
                </c:pt>
                <c:pt idx="7950">
                  <c:v>0.25071299821138382</c:v>
                </c:pt>
                <c:pt idx="7951">
                  <c:v>0.25079900026321411</c:v>
                </c:pt>
                <c:pt idx="7952">
                  <c:v>0.24988500028848648</c:v>
                </c:pt>
                <c:pt idx="7953">
                  <c:v>0.24996999651193619</c:v>
                </c:pt>
                <c:pt idx="7954">
                  <c:v>0.24905599653720856</c:v>
                </c:pt>
                <c:pt idx="7955">
                  <c:v>0.25014200061559677</c:v>
                </c:pt>
                <c:pt idx="7956">
                  <c:v>0.24922800064086914</c:v>
                </c:pt>
                <c:pt idx="7957">
                  <c:v>0.25131399929523468</c:v>
                </c:pt>
                <c:pt idx="7958">
                  <c:v>0.24939899891614914</c:v>
                </c:pt>
                <c:pt idx="7959">
                  <c:v>0.25048499554395676</c:v>
                </c:pt>
                <c:pt idx="7960">
                  <c:v>0.24957099556922913</c:v>
                </c:pt>
                <c:pt idx="7961">
                  <c:v>0.24965699762105942</c:v>
                </c:pt>
                <c:pt idx="7962">
                  <c:v>0.25074199587106705</c:v>
                </c:pt>
                <c:pt idx="7963">
                  <c:v>0.24982799589633942</c:v>
                </c:pt>
                <c:pt idx="7964">
                  <c:v>0.24991399794816971</c:v>
                </c:pt>
                <c:pt idx="7965">
                  <c:v>0.25</c:v>
                </c:pt>
                <c:pt idx="7966">
                  <c:v>0.25008599460124969</c:v>
                </c:pt>
                <c:pt idx="7967">
                  <c:v>0.25017099827528</c:v>
                </c:pt>
                <c:pt idx="7968">
                  <c:v>0.25225699692964554</c:v>
                </c:pt>
                <c:pt idx="7969">
                  <c:v>0.25034299492835999</c:v>
                </c:pt>
                <c:pt idx="7970">
                  <c:v>0.25042899698019028</c:v>
                </c:pt>
                <c:pt idx="7971">
                  <c:v>0.25051400065422058</c:v>
                </c:pt>
                <c:pt idx="7972">
                  <c:v>0.25059999525547028</c:v>
                </c:pt>
                <c:pt idx="7973">
                  <c:v>0.25068599730730057</c:v>
                </c:pt>
                <c:pt idx="7974">
                  <c:v>0.25077199935913086</c:v>
                </c:pt>
                <c:pt idx="7975">
                  <c:v>0.25085799396038055</c:v>
                </c:pt>
                <c:pt idx="7976">
                  <c:v>0.25094399601221085</c:v>
                </c:pt>
                <c:pt idx="7977">
                  <c:v>0.25102899968624115</c:v>
                </c:pt>
                <c:pt idx="7978">
                  <c:v>0.25111499428749084</c:v>
                </c:pt>
                <c:pt idx="7979">
                  <c:v>0.25120099633932114</c:v>
                </c:pt>
                <c:pt idx="7980">
                  <c:v>0.25028699636459351</c:v>
                </c:pt>
                <c:pt idx="7981">
                  <c:v>0.25137300044298172</c:v>
                </c:pt>
                <c:pt idx="7982">
                  <c:v>0.2504579946398735</c:v>
                </c:pt>
                <c:pt idx="7983">
                  <c:v>0.25154399871826172</c:v>
                </c:pt>
                <c:pt idx="7984">
                  <c:v>0.25262999534606934</c:v>
                </c:pt>
                <c:pt idx="7985">
                  <c:v>0.25171599537134171</c:v>
                </c:pt>
                <c:pt idx="7986">
                  <c:v>0.25180099904537201</c:v>
                </c:pt>
                <c:pt idx="7987">
                  <c:v>0.2518869936466217</c:v>
                </c:pt>
                <c:pt idx="7988">
                  <c:v>0.25097299367189407</c:v>
                </c:pt>
                <c:pt idx="7989">
                  <c:v>0.25105899572372437</c:v>
                </c:pt>
                <c:pt idx="7990">
                  <c:v>0.25114499777555466</c:v>
                </c:pt>
                <c:pt idx="7991">
                  <c:v>0.25123099982738495</c:v>
                </c:pt>
                <c:pt idx="7992">
                  <c:v>0.25131699442863464</c:v>
                </c:pt>
                <c:pt idx="7993">
                  <c:v>0.25140199810266495</c:v>
                </c:pt>
                <c:pt idx="7994">
                  <c:v>0.25148800015449524</c:v>
                </c:pt>
                <c:pt idx="7995">
                  <c:v>0.2545740008354187</c:v>
                </c:pt>
                <c:pt idx="7996">
                  <c:v>0.25165899842977524</c:v>
                </c:pt>
                <c:pt idx="7997">
                  <c:v>0.25274600088596344</c:v>
                </c:pt>
                <c:pt idx="7998">
                  <c:v>0.25183099508285522</c:v>
                </c:pt>
                <c:pt idx="7999">
                  <c:v>0.25291699916124344</c:v>
                </c:pt>
                <c:pt idx="8000">
                  <c:v>0.25200299918651581</c:v>
                </c:pt>
                <c:pt idx="8001">
                  <c:v>0.2520889937877655</c:v>
                </c:pt>
                <c:pt idx="8002">
                  <c:v>0.25217399746179581</c:v>
                </c:pt>
                <c:pt idx="8003">
                  <c:v>0.2522599995136261</c:v>
                </c:pt>
                <c:pt idx="8004">
                  <c:v>0.25234599411487579</c:v>
                </c:pt>
                <c:pt idx="8005">
                  <c:v>0.25243199616670609</c:v>
                </c:pt>
                <c:pt idx="8006">
                  <c:v>0.25251799821853638</c:v>
                </c:pt>
                <c:pt idx="8007">
                  <c:v>0.25260400027036667</c:v>
                </c:pt>
                <c:pt idx="8008">
                  <c:v>0.25268899649381638</c:v>
                </c:pt>
                <c:pt idx="8009">
                  <c:v>0.25277499854564667</c:v>
                </c:pt>
                <c:pt idx="8010">
                  <c:v>0.25286100059747696</c:v>
                </c:pt>
                <c:pt idx="8011">
                  <c:v>0.25294599682092667</c:v>
                </c:pt>
                <c:pt idx="8012">
                  <c:v>0.25203199684619904</c:v>
                </c:pt>
                <c:pt idx="8013">
                  <c:v>0.25311800092458725</c:v>
                </c:pt>
                <c:pt idx="8014">
                  <c:v>0.25320399552583694</c:v>
                </c:pt>
                <c:pt idx="8015">
                  <c:v>0.25328999757766724</c:v>
                </c:pt>
                <c:pt idx="8016">
                  <c:v>0.25237599760293961</c:v>
                </c:pt>
                <c:pt idx="8017">
                  <c:v>0.25346099585294724</c:v>
                </c:pt>
                <c:pt idx="8018">
                  <c:v>0.25354699790477753</c:v>
                </c:pt>
                <c:pt idx="8019">
                  <c:v>0.2526329979300499</c:v>
                </c:pt>
                <c:pt idx="8020">
                  <c:v>0.25271899998188019</c:v>
                </c:pt>
                <c:pt idx="8021">
                  <c:v>0.2528039962053299</c:v>
                </c:pt>
                <c:pt idx="8022">
                  <c:v>0.25488999485969543</c:v>
                </c:pt>
                <c:pt idx="8023">
                  <c:v>0.25297600030899048</c:v>
                </c:pt>
                <c:pt idx="8024">
                  <c:v>0.25306199491024017</c:v>
                </c:pt>
                <c:pt idx="8025">
                  <c:v>0.25314799696207047</c:v>
                </c:pt>
                <c:pt idx="8026">
                  <c:v>0.25323300063610077</c:v>
                </c:pt>
                <c:pt idx="8027">
                  <c:v>0.25331899523735046</c:v>
                </c:pt>
                <c:pt idx="8028">
                  <c:v>0.25340499728918076</c:v>
                </c:pt>
                <c:pt idx="8029">
                  <c:v>0.25349099934101105</c:v>
                </c:pt>
                <c:pt idx="8030">
                  <c:v>0.25357699394226074</c:v>
                </c:pt>
                <c:pt idx="8031">
                  <c:v>0.25366299599409103</c:v>
                </c:pt>
                <c:pt idx="8032">
                  <c:v>0.25374799966812134</c:v>
                </c:pt>
                <c:pt idx="8033">
                  <c:v>0.2568340003490448</c:v>
                </c:pt>
                <c:pt idx="8034">
                  <c:v>0.25391999632120132</c:v>
                </c:pt>
                <c:pt idx="8035">
                  <c:v>0.25400599837303162</c:v>
                </c:pt>
                <c:pt idx="8036">
                  <c:v>0.25509199500083923</c:v>
                </c:pt>
                <c:pt idx="8037">
                  <c:v>0.25417699664831161</c:v>
                </c:pt>
                <c:pt idx="8038">
                  <c:v>0.25326299667358398</c:v>
                </c:pt>
                <c:pt idx="8039">
                  <c:v>0.2543490007519722</c:v>
                </c:pt>
                <c:pt idx="8040">
                  <c:v>0.25343500077724457</c:v>
                </c:pt>
                <c:pt idx="8041">
                  <c:v>0.2545199990272522</c:v>
                </c:pt>
                <c:pt idx="8042">
                  <c:v>0.25460599362850189</c:v>
                </c:pt>
                <c:pt idx="8043">
                  <c:v>0.25469199568033218</c:v>
                </c:pt>
                <c:pt idx="8044">
                  <c:v>0.25477799773216248</c:v>
                </c:pt>
                <c:pt idx="8045">
                  <c:v>0.25486399978399277</c:v>
                </c:pt>
                <c:pt idx="8046">
                  <c:v>0.25394999980926514</c:v>
                </c:pt>
                <c:pt idx="8047">
                  <c:v>0.25503499805927277</c:v>
                </c:pt>
                <c:pt idx="8048">
                  <c:v>0.25512100011110306</c:v>
                </c:pt>
                <c:pt idx="8049">
                  <c:v>0.25620699673891068</c:v>
                </c:pt>
                <c:pt idx="8050">
                  <c:v>0.25429199635982513</c:v>
                </c:pt>
                <c:pt idx="8051">
                  <c:v>0.25437799841165543</c:v>
                </c:pt>
                <c:pt idx="8052">
                  <c:v>0.25446400046348572</c:v>
                </c:pt>
                <c:pt idx="8053">
                  <c:v>0.25454999506473541</c:v>
                </c:pt>
                <c:pt idx="8054">
                  <c:v>0.2546359971165657</c:v>
                </c:pt>
                <c:pt idx="8055">
                  <c:v>0.254721999168396</c:v>
                </c:pt>
                <c:pt idx="8056">
                  <c:v>0.2548069953918457</c:v>
                </c:pt>
                <c:pt idx="8057">
                  <c:v>0.25489299744367599</c:v>
                </c:pt>
                <c:pt idx="8058">
                  <c:v>0.25497899949550629</c:v>
                </c:pt>
                <c:pt idx="8059">
                  <c:v>0.25506499409675598</c:v>
                </c:pt>
                <c:pt idx="8060">
                  <c:v>0.25715100020170212</c:v>
                </c:pt>
                <c:pt idx="8061">
                  <c:v>0.25523699820041656</c:v>
                </c:pt>
                <c:pt idx="8062">
                  <c:v>0.25532199442386627</c:v>
                </c:pt>
                <c:pt idx="8063">
                  <c:v>0.25540799647569656</c:v>
                </c:pt>
                <c:pt idx="8064">
                  <c:v>0.25449399650096893</c:v>
                </c:pt>
                <c:pt idx="8065">
                  <c:v>0.25557899475097656</c:v>
                </c:pt>
                <c:pt idx="8066">
                  <c:v>0.25466499477624893</c:v>
                </c:pt>
                <c:pt idx="8067">
                  <c:v>0.25575099885463715</c:v>
                </c:pt>
                <c:pt idx="8068">
                  <c:v>0.25583700090646744</c:v>
                </c:pt>
                <c:pt idx="8069">
                  <c:v>0.25592299550771713</c:v>
                </c:pt>
                <c:pt idx="8070">
                  <c:v>0.2550089955329895</c:v>
                </c:pt>
                <c:pt idx="8071">
                  <c:v>0.25609399378299713</c:v>
                </c:pt>
                <c:pt idx="8072">
                  <c:v>0.25617999583482742</c:v>
                </c:pt>
                <c:pt idx="8073">
                  <c:v>0.25526599586009979</c:v>
                </c:pt>
                <c:pt idx="8074">
                  <c:v>0.25535199791193008</c:v>
                </c:pt>
                <c:pt idx="8075">
                  <c:v>0.25543699413537979</c:v>
                </c:pt>
                <c:pt idx="8076">
                  <c:v>0.25552299618721008</c:v>
                </c:pt>
                <c:pt idx="8077">
                  <c:v>0.25560899823904037</c:v>
                </c:pt>
                <c:pt idx="8078">
                  <c:v>0.25569500029087067</c:v>
                </c:pt>
                <c:pt idx="8079">
                  <c:v>0.25578099489212036</c:v>
                </c:pt>
                <c:pt idx="8080">
                  <c:v>0.25586699694395065</c:v>
                </c:pt>
                <c:pt idx="8081">
                  <c:v>0.25595200061798096</c:v>
                </c:pt>
                <c:pt idx="8082">
                  <c:v>0.25603799521923065</c:v>
                </c:pt>
                <c:pt idx="8083">
                  <c:v>0.25612399727106094</c:v>
                </c:pt>
                <c:pt idx="8084">
                  <c:v>0.25620999932289124</c:v>
                </c:pt>
                <c:pt idx="8085">
                  <c:v>0.25629599392414093</c:v>
                </c:pt>
                <c:pt idx="8086">
                  <c:v>0.25638099759817123</c:v>
                </c:pt>
                <c:pt idx="8087">
                  <c:v>0.25846699625253677</c:v>
                </c:pt>
                <c:pt idx="8088">
                  <c:v>0.25655299425125122</c:v>
                </c:pt>
                <c:pt idx="8089">
                  <c:v>0.25663899630308151</c:v>
                </c:pt>
                <c:pt idx="8090">
                  <c:v>0.2567249983549118</c:v>
                </c:pt>
                <c:pt idx="8091">
                  <c:v>0.25680999457836151</c:v>
                </c:pt>
                <c:pt idx="8092">
                  <c:v>0.25589599460363388</c:v>
                </c:pt>
                <c:pt idx="8093">
                  <c:v>0.25698199868202209</c:v>
                </c:pt>
                <c:pt idx="8094">
                  <c:v>0.25606799870729446</c:v>
                </c:pt>
                <c:pt idx="8095">
                  <c:v>0.25715299695730209</c:v>
                </c:pt>
                <c:pt idx="8096">
                  <c:v>0.25623899698257446</c:v>
                </c:pt>
                <c:pt idx="8097">
                  <c:v>0.25732499361038208</c:v>
                </c:pt>
                <c:pt idx="8098">
                  <c:v>0.25941099971532822</c:v>
                </c:pt>
                <c:pt idx="8099">
                  <c:v>0.25749699771404266</c:v>
                </c:pt>
                <c:pt idx="8100">
                  <c:v>0.25758299976587296</c:v>
                </c:pt>
                <c:pt idx="8101">
                  <c:v>0.25766799598932266</c:v>
                </c:pt>
                <c:pt idx="8102">
                  <c:v>0.25675399601459503</c:v>
                </c:pt>
                <c:pt idx="8103">
                  <c:v>0.25784000009298325</c:v>
                </c:pt>
                <c:pt idx="8104">
                  <c:v>0.25792599469423294</c:v>
                </c:pt>
                <c:pt idx="8105">
                  <c:v>0.25701099634170532</c:v>
                </c:pt>
                <c:pt idx="8106">
                  <c:v>0.25709699839353561</c:v>
                </c:pt>
                <c:pt idx="8107">
                  <c:v>0.25718300044536591</c:v>
                </c:pt>
                <c:pt idx="8108">
                  <c:v>0.2572689950466156</c:v>
                </c:pt>
                <c:pt idx="8109">
                  <c:v>0.25735499709844589</c:v>
                </c:pt>
                <c:pt idx="8110">
                  <c:v>0.25744099915027618</c:v>
                </c:pt>
                <c:pt idx="8111">
                  <c:v>0.25752599537372589</c:v>
                </c:pt>
                <c:pt idx="8112">
                  <c:v>0.25761199742555618</c:v>
                </c:pt>
                <c:pt idx="8113">
                  <c:v>0.25769799947738647</c:v>
                </c:pt>
                <c:pt idx="8114">
                  <c:v>0.25978399813175201</c:v>
                </c:pt>
                <c:pt idx="8115">
                  <c:v>0.25786999613046646</c:v>
                </c:pt>
                <c:pt idx="8116">
                  <c:v>0.25795499980449677</c:v>
                </c:pt>
                <c:pt idx="8117">
                  <c:v>0.25804099440574646</c:v>
                </c:pt>
                <c:pt idx="8118">
                  <c:v>0.25812699645757675</c:v>
                </c:pt>
                <c:pt idx="8119">
                  <c:v>0.25821299850940704</c:v>
                </c:pt>
                <c:pt idx="8120">
                  <c:v>0.25829799473285675</c:v>
                </c:pt>
                <c:pt idx="8121">
                  <c:v>0.25838399678468704</c:v>
                </c:pt>
                <c:pt idx="8122">
                  <c:v>0.25846999883651733</c:v>
                </c:pt>
                <c:pt idx="8123">
                  <c:v>0.25855600088834763</c:v>
                </c:pt>
                <c:pt idx="8124">
                  <c:v>0.25764200091362</c:v>
                </c:pt>
                <c:pt idx="8125">
                  <c:v>0.26072699576616287</c:v>
                </c:pt>
                <c:pt idx="8126">
                  <c:v>0.25881299376487732</c:v>
                </c:pt>
                <c:pt idx="8127">
                  <c:v>0.25889899581670761</c:v>
                </c:pt>
                <c:pt idx="8128">
                  <c:v>0.2589849978685379</c:v>
                </c:pt>
                <c:pt idx="8129">
                  <c:v>0.25907099992036819</c:v>
                </c:pt>
                <c:pt idx="8130">
                  <c:v>0.25915699452161789</c:v>
                </c:pt>
                <c:pt idx="8131">
                  <c:v>0.25824199616909027</c:v>
                </c:pt>
                <c:pt idx="8132">
                  <c:v>0.25832799822092056</c:v>
                </c:pt>
                <c:pt idx="8133">
                  <c:v>0.25841400027275085</c:v>
                </c:pt>
                <c:pt idx="8134">
                  <c:v>0.25849999487400055</c:v>
                </c:pt>
                <c:pt idx="8135">
                  <c:v>0.25858499854803085</c:v>
                </c:pt>
                <c:pt idx="8136">
                  <c:v>0.25867100059986115</c:v>
                </c:pt>
                <c:pt idx="8137">
                  <c:v>0.25875699520111084</c:v>
                </c:pt>
                <c:pt idx="8138">
                  <c:v>0.25884299725294113</c:v>
                </c:pt>
                <c:pt idx="8139">
                  <c:v>0.25892899930477142</c:v>
                </c:pt>
                <c:pt idx="8140">
                  <c:v>0.25901499390602112</c:v>
                </c:pt>
                <c:pt idx="8141">
                  <c:v>0.25909999758005142</c:v>
                </c:pt>
                <c:pt idx="8142">
                  <c:v>0.25918599963188171</c:v>
                </c:pt>
                <c:pt idx="8143">
                  <c:v>0.25927199423313141</c:v>
                </c:pt>
                <c:pt idx="8144">
                  <c:v>0.2593579962849617</c:v>
                </c:pt>
                <c:pt idx="8145">
                  <c:v>0.259442999958992</c:v>
                </c:pt>
                <c:pt idx="8146">
                  <c:v>0.26052999496459961</c:v>
                </c:pt>
                <c:pt idx="8147">
                  <c:v>0.25961499661207199</c:v>
                </c:pt>
                <c:pt idx="8148">
                  <c:v>0.25970099866390228</c:v>
                </c:pt>
                <c:pt idx="8149">
                  <c:v>0.25978700071573257</c:v>
                </c:pt>
                <c:pt idx="8150">
                  <c:v>0.25887199491262436</c:v>
                </c:pt>
                <c:pt idx="8151">
                  <c:v>0.25995799899101257</c:v>
                </c:pt>
                <c:pt idx="8152">
                  <c:v>0.26104399561882019</c:v>
                </c:pt>
                <c:pt idx="8153">
                  <c:v>0.26012999564409256</c:v>
                </c:pt>
                <c:pt idx="8154">
                  <c:v>0.25921599566936493</c:v>
                </c:pt>
                <c:pt idx="8155">
                  <c:v>0.26030199974775314</c:v>
                </c:pt>
                <c:pt idx="8156">
                  <c:v>0.25938699394464493</c:v>
                </c:pt>
                <c:pt idx="8157">
                  <c:v>0.26047299802303314</c:v>
                </c:pt>
                <c:pt idx="8158">
                  <c:v>0.25955899804830551</c:v>
                </c:pt>
                <c:pt idx="8159">
                  <c:v>0.26064499467611313</c:v>
                </c:pt>
                <c:pt idx="8160">
                  <c:v>0.25972999632358551</c:v>
                </c:pt>
                <c:pt idx="8161">
                  <c:v>0.26081600040197372</c:v>
                </c:pt>
                <c:pt idx="8162">
                  <c:v>0.25990200042724609</c:v>
                </c:pt>
                <c:pt idx="8163">
                  <c:v>0.26298799365758896</c:v>
                </c:pt>
                <c:pt idx="8164">
                  <c:v>0.26007399708032608</c:v>
                </c:pt>
                <c:pt idx="8165">
                  <c:v>0.26015900075435638</c:v>
                </c:pt>
                <c:pt idx="8166">
                  <c:v>0.26024499535560608</c:v>
                </c:pt>
                <c:pt idx="8167">
                  <c:v>0.26033099740743637</c:v>
                </c:pt>
                <c:pt idx="8168">
                  <c:v>0.26041699945926666</c:v>
                </c:pt>
                <c:pt idx="8169">
                  <c:v>0.26050299406051636</c:v>
                </c:pt>
                <c:pt idx="8170">
                  <c:v>0.26058899611234665</c:v>
                </c:pt>
                <c:pt idx="8171">
                  <c:v>0.26067399978637695</c:v>
                </c:pt>
                <c:pt idx="8172">
                  <c:v>0.26075999438762665</c:v>
                </c:pt>
                <c:pt idx="8173">
                  <c:v>0.26184599846601486</c:v>
                </c:pt>
                <c:pt idx="8174">
                  <c:v>0.26093100011348724</c:v>
                </c:pt>
                <c:pt idx="8175">
                  <c:v>0.26101699471473694</c:v>
                </c:pt>
                <c:pt idx="8176">
                  <c:v>0.26110299676656723</c:v>
                </c:pt>
                <c:pt idx="8177">
                  <c:v>0.26118899881839752</c:v>
                </c:pt>
                <c:pt idx="8178">
                  <c:v>0.26127500087022781</c:v>
                </c:pt>
                <c:pt idx="8179">
                  <c:v>0.26236099749803543</c:v>
                </c:pt>
                <c:pt idx="8180">
                  <c:v>0.25944599509239197</c:v>
                </c:pt>
                <c:pt idx="8181">
                  <c:v>0.26053199917078018</c:v>
                </c:pt>
                <c:pt idx="8182">
                  <c:v>0.26061799377202988</c:v>
                </c:pt>
                <c:pt idx="8183">
                  <c:v>0.26070399582386017</c:v>
                </c:pt>
                <c:pt idx="8184">
                  <c:v>0.26078899949789047</c:v>
                </c:pt>
                <c:pt idx="8185">
                  <c:v>0.26087499409914017</c:v>
                </c:pt>
                <c:pt idx="8186">
                  <c:v>0.26096099615097046</c:v>
                </c:pt>
                <c:pt idx="8187">
                  <c:v>0.26104699820280075</c:v>
                </c:pt>
                <c:pt idx="8188">
                  <c:v>0.26013299822807312</c:v>
                </c:pt>
                <c:pt idx="8189">
                  <c:v>0.26021900027990341</c:v>
                </c:pt>
                <c:pt idx="8190">
                  <c:v>0.26230400055646896</c:v>
                </c:pt>
                <c:pt idx="8191">
                  <c:v>0.26038999855518341</c:v>
                </c:pt>
                <c:pt idx="8192">
                  <c:v>0.2604760006070137</c:v>
                </c:pt>
                <c:pt idx="8193">
                  <c:v>0.26156199723482132</c:v>
                </c:pt>
                <c:pt idx="8194">
                  <c:v>0.2606469988822937</c:v>
                </c:pt>
                <c:pt idx="8195">
                  <c:v>0.26073300093412399</c:v>
                </c:pt>
                <c:pt idx="8196">
                  <c:v>0.26081899553537369</c:v>
                </c:pt>
                <c:pt idx="8197">
                  <c:v>0.26090499758720398</c:v>
                </c:pt>
                <c:pt idx="8198">
                  <c:v>0.26099099963903427</c:v>
                </c:pt>
                <c:pt idx="8199">
                  <c:v>0.26107599586248398</c:v>
                </c:pt>
                <c:pt idx="8200">
                  <c:v>0.26116199791431427</c:v>
                </c:pt>
                <c:pt idx="8201">
                  <c:v>0.26224799454212189</c:v>
                </c:pt>
                <c:pt idx="8202">
                  <c:v>0.26133399456739426</c:v>
                </c:pt>
                <c:pt idx="8203">
                  <c:v>0.26141999661922455</c:v>
                </c:pt>
                <c:pt idx="8204">
                  <c:v>0.26150599867105484</c:v>
                </c:pt>
                <c:pt idx="8205">
                  <c:v>0.26159099489450455</c:v>
                </c:pt>
                <c:pt idx="8206">
                  <c:v>0.26167699694633484</c:v>
                </c:pt>
                <c:pt idx="8207">
                  <c:v>0.26176299899816513</c:v>
                </c:pt>
                <c:pt idx="8208">
                  <c:v>0.26184899359941483</c:v>
                </c:pt>
                <c:pt idx="8209">
                  <c:v>0.26193399727344513</c:v>
                </c:pt>
                <c:pt idx="8210">
                  <c:v>0.26201999932527542</c:v>
                </c:pt>
                <c:pt idx="8211">
                  <c:v>0.26210599392652512</c:v>
                </c:pt>
                <c:pt idx="8212">
                  <c:v>0.26119199395179749</c:v>
                </c:pt>
                <c:pt idx="8213">
                  <c:v>0.2622779980301857</c:v>
                </c:pt>
                <c:pt idx="8214">
                  <c:v>0.26136299967765808</c:v>
                </c:pt>
                <c:pt idx="8215">
                  <c:v>0.2624489963054657</c:v>
                </c:pt>
                <c:pt idx="8216">
                  <c:v>0.26153499633073807</c:v>
                </c:pt>
                <c:pt idx="8217">
                  <c:v>0.26362099498510361</c:v>
                </c:pt>
                <c:pt idx="8218">
                  <c:v>0.26170700043439865</c:v>
                </c:pt>
                <c:pt idx="8219">
                  <c:v>0.26279299706220627</c:v>
                </c:pt>
                <c:pt idx="8220">
                  <c:v>0.26187799870967865</c:v>
                </c:pt>
                <c:pt idx="8221">
                  <c:v>0.26296399533748627</c:v>
                </c:pt>
                <c:pt idx="8222">
                  <c:v>0.26204999536275864</c:v>
                </c:pt>
                <c:pt idx="8223">
                  <c:v>0.26113599538803101</c:v>
                </c:pt>
                <c:pt idx="8224">
                  <c:v>0.26222099363803864</c:v>
                </c:pt>
                <c:pt idx="8225">
                  <c:v>0.26230699568986893</c:v>
                </c:pt>
                <c:pt idx="8226">
                  <c:v>0.26239299774169922</c:v>
                </c:pt>
                <c:pt idx="8227">
                  <c:v>0.26247899979352951</c:v>
                </c:pt>
                <c:pt idx="8228">
                  <c:v>0.26456499844789505</c:v>
                </c:pt>
                <c:pt idx="8229">
                  <c:v>0.26264999806880951</c:v>
                </c:pt>
                <c:pt idx="8230">
                  <c:v>0.2627360001206398</c:v>
                </c:pt>
                <c:pt idx="8231">
                  <c:v>0.2628219947218895</c:v>
                </c:pt>
                <c:pt idx="8232">
                  <c:v>0.26290799677371979</c:v>
                </c:pt>
                <c:pt idx="8233">
                  <c:v>0.26299399882555008</c:v>
                </c:pt>
                <c:pt idx="8234">
                  <c:v>0.26308000087738037</c:v>
                </c:pt>
                <c:pt idx="8235">
                  <c:v>0.26316499710083008</c:v>
                </c:pt>
                <c:pt idx="8236">
                  <c:v>0.26225099712610245</c:v>
                </c:pt>
                <c:pt idx="8237">
                  <c:v>0.26333699375391006</c:v>
                </c:pt>
                <c:pt idx="8238">
                  <c:v>0.26242299377918243</c:v>
                </c:pt>
                <c:pt idx="8239">
                  <c:v>0.26350799947977066</c:v>
                </c:pt>
                <c:pt idx="8240">
                  <c:v>0.26259399950504303</c:v>
                </c:pt>
                <c:pt idx="8241">
                  <c:v>0.26367999613285065</c:v>
                </c:pt>
                <c:pt idx="8242">
                  <c:v>0.26376599818468094</c:v>
                </c:pt>
                <c:pt idx="8243">
                  <c:v>0.26385200023651123</c:v>
                </c:pt>
                <c:pt idx="8244">
                  <c:v>0.26493699848651886</c:v>
                </c:pt>
                <c:pt idx="8245">
                  <c:v>0.26402299851179123</c:v>
                </c:pt>
                <c:pt idx="8246">
                  <c:v>0.26410900056362152</c:v>
                </c:pt>
                <c:pt idx="8247">
                  <c:v>0.26319500058889389</c:v>
                </c:pt>
                <c:pt idx="8248">
                  <c:v>0.2632799968123436</c:v>
                </c:pt>
                <c:pt idx="8249">
                  <c:v>0.2643669992685318</c:v>
                </c:pt>
                <c:pt idx="8250">
                  <c:v>0.23665999621152878</c:v>
                </c:pt>
                <c:pt idx="8251">
                  <c:v>0.23774600028991699</c:v>
                </c:pt>
                <c:pt idx="8252">
                  <c:v>0.23683200031518936</c:v>
                </c:pt>
                <c:pt idx="8253">
                  <c:v>0.23691699653863907</c:v>
                </c:pt>
                <c:pt idx="8254">
                  <c:v>0.23700299859046936</c:v>
                </c:pt>
                <c:pt idx="8255">
                  <c:v>0.24008899927139282</c:v>
                </c:pt>
                <c:pt idx="8256">
                  <c:v>0.23717499524354935</c:v>
                </c:pt>
                <c:pt idx="8257">
                  <c:v>0.23726099729537964</c:v>
                </c:pt>
                <c:pt idx="8258">
                  <c:v>0.23734699934720993</c:v>
                </c:pt>
                <c:pt idx="8259">
                  <c:v>0.23743199557065964</c:v>
                </c:pt>
                <c:pt idx="8260">
                  <c:v>0.23751799762248993</c:v>
                </c:pt>
                <c:pt idx="8261">
                  <c:v>0.2366039976477623</c:v>
                </c:pt>
                <c:pt idx="8262">
                  <c:v>0.23768899589776993</c:v>
                </c:pt>
                <c:pt idx="8263">
                  <c:v>0.23777499794960022</c:v>
                </c:pt>
                <c:pt idx="8264">
                  <c:v>0.23686099797487259</c:v>
                </c:pt>
                <c:pt idx="8265">
                  <c:v>0.23794699460268021</c:v>
                </c:pt>
                <c:pt idx="8266">
                  <c:v>0.2380329966545105</c:v>
                </c:pt>
                <c:pt idx="8267">
                  <c:v>0.23811899870634079</c:v>
                </c:pt>
                <c:pt idx="8268">
                  <c:v>0.2382039949297905</c:v>
                </c:pt>
                <c:pt idx="8269">
                  <c:v>0.23828999698162079</c:v>
                </c:pt>
                <c:pt idx="8270">
                  <c:v>0.23737599700689316</c:v>
                </c:pt>
                <c:pt idx="8271">
                  <c:v>0.23846199363470078</c:v>
                </c:pt>
                <c:pt idx="8272">
                  <c:v>0.23854799568653107</c:v>
                </c:pt>
                <c:pt idx="8273">
                  <c:v>0.23863399773836136</c:v>
                </c:pt>
                <c:pt idx="8274">
                  <c:v>0.23771899938583374</c:v>
                </c:pt>
                <c:pt idx="8275">
                  <c:v>0.23780499398708344</c:v>
                </c:pt>
                <c:pt idx="8276">
                  <c:v>0.23789099603891373</c:v>
                </c:pt>
                <c:pt idx="8277">
                  <c:v>0.23897599428892136</c:v>
                </c:pt>
                <c:pt idx="8278">
                  <c:v>0.23906199634075165</c:v>
                </c:pt>
                <c:pt idx="8279">
                  <c:v>0.23814799636602402</c:v>
                </c:pt>
                <c:pt idx="8280">
                  <c:v>0.23823399841785431</c:v>
                </c:pt>
                <c:pt idx="8281">
                  <c:v>0.2383200004696846</c:v>
                </c:pt>
                <c:pt idx="8282">
                  <c:v>0.24040599912405014</c:v>
                </c:pt>
                <c:pt idx="8283">
                  <c:v>0.23849199712276459</c:v>
                </c:pt>
                <c:pt idx="8284">
                  <c:v>0.23857700079679489</c:v>
                </c:pt>
                <c:pt idx="8285">
                  <c:v>0.23866299539804459</c:v>
                </c:pt>
                <c:pt idx="8286">
                  <c:v>0.23874899744987488</c:v>
                </c:pt>
                <c:pt idx="8287">
                  <c:v>0.23883399367332458</c:v>
                </c:pt>
                <c:pt idx="8288">
                  <c:v>0.23891999572515488</c:v>
                </c:pt>
                <c:pt idx="8289">
                  <c:v>0.23900599777698517</c:v>
                </c:pt>
                <c:pt idx="8290">
                  <c:v>0.23909199982881546</c:v>
                </c:pt>
                <c:pt idx="8291">
                  <c:v>0.23917799443006516</c:v>
                </c:pt>
                <c:pt idx="8292">
                  <c:v>0.23926399648189545</c:v>
                </c:pt>
                <c:pt idx="8293">
                  <c:v>0.24034899473190308</c:v>
                </c:pt>
                <c:pt idx="8294">
                  <c:v>0.2374349981546402</c:v>
                </c:pt>
                <c:pt idx="8295">
                  <c:v>0.23852099478244781</c:v>
                </c:pt>
                <c:pt idx="8296">
                  <c:v>0.23860699683427811</c:v>
                </c:pt>
                <c:pt idx="8297">
                  <c:v>0.23869200050830841</c:v>
                </c:pt>
                <c:pt idx="8298">
                  <c:v>0.23777800053358078</c:v>
                </c:pt>
                <c:pt idx="8299">
                  <c:v>0.2388639971613884</c:v>
                </c:pt>
                <c:pt idx="8300">
                  <c:v>0.23894999921321869</c:v>
                </c:pt>
                <c:pt idx="8301">
                  <c:v>0.23903599381446838</c:v>
                </c:pt>
                <c:pt idx="8302">
                  <c:v>0.23912099748849869</c:v>
                </c:pt>
                <c:pt idx="8303">
                  <c:v>0.23920699954032898</c:v>
                </c:pt>
                <c:pt idx="8304">
                  <c:v>0.23729299753904343</c:v>
                </c:pt>
                <c:pt idx="8305">
                  <c:v>0.23737899959087372</c:v>
                </c:pt>
                <c:pt idx="8306">
                  <c:v>0.23746399581432343</c:v>
                </c:pt>
                <c:pt idx="8307">
                  <c:v>0.23854999989271164</c:v>
                </c:pt>
                <c:pt idx="8308">
                  <c:v>0.23763599991798401</c:v>
                </c:pt>
                <c:pt idx="8309">
                  <c:v>0.23972199857234955</c:v>
                </c:pt>
                <c:pt idx="8310">
                  <c:v>0.237807996571064</c:v>
                </c:pt>
                <c:pt idx="8311">
                  <c:v>0.23789399862289429</c:v>
                </c:pt>
                <c:pt idx="8312">
                  <c:v>0.23797899484634399</c:v>
                </c:pt>
                <c:pt idx="8313">
                  <c:v>0.23806499689817429</c:v>
                </c:pt>
                <c:pt idx="8314">
                  <c:v>0.23815099895000458</c:v>
                </c:pt>
                <c:pt idx="8315">
                  <c:v>0.23823699355125427</c:v>
                </c:pt>
                <c:pt idx="8316">
                  <c:v>0.23832299560308456</c:v>
                </c:pt>
                <c:pt idx="8317">
                  <c:v>0.23840799927711487</c:v>
                </c:pt>
                <c:pt idx="8318">
                  <c:v>0.23849399387836456</c:v>
                </c:pt>
                <c:pt idx="8319">
                  <c:v>0.23857999593019485</c:v>
                </c:pt>
                <c:pt idx="8320">
                  <c:v>0.24066599458456039</c:v>
                </c:pt>
                <c:pt idx="8321">
                  <c:v>0.23875099420547485</c:v>
                </c:pt>
                <c:pt idx="8322">
                  <c:v>0.23783699423074722</c:v>
                </c:pt>
                <c:pt idx="8323">
                  <c:v>0.23892299830913544</c:v>
                </c:pt>
                <c:pt idx="8324">
                  <c:v>0.23900900036096573</c:v>
                </c:pt>
                <c:pt idx="8325">
                  <c:v>0.23909499496221542</c:v>
                </c:pt>
                <c:pt idx="8326">
                  <c:v>0.23818099498748779</c:v>
                </c:pt>
                <c:pt idx="8327">
                  <c:v>0.23926600068807602</c:v>
                </c:pt>
                <c:pt idx="8328">
                  <c:v>0.23835200071334839</c:v>
                </c:pt>
                <c:pt idx="8329">
                  <c:v>0.23943799734115601</c:v>
                </c:pt>
                <c:pt idx="8330">
                  <c:v>0.23852299898862839</c:v>
                </c:pt>
                <c:pt idx="8331">
                  <c:v>0.23860899358987808</c:v>
                </c:pt>
                <c:pt idx="8332">
                  <c:v>0.23769499361515045</c:v>
                </c:pt>
                <c:pt idx="8333">
                  <c:v>0.23778099566698074</c:v>
                </c:pt>
                <c:pt idx="8334">
                  <c:v>0.23786699771881104</c:v>
                </c:pt>
                <c:pt idx="8335">
                  <c:v>0.23795299977064133</c:v>
                </c:pt>
                <c:pt idx="8336">
                  <c:v>0.23803899437189102</c:v>
                </c:pt>
                <c:pt idx="8337">
                  <c:v>0.23812399804592133</c:v>
                </c:pt>
                <c:pt idx="8338">
                  <c:v>0.23821000009775162</c:v>
                </c:pt>
                <c:pt idx="8339">
                  <c:v>0.23929599672555923</c:v>
                </c:pt>
                <c:pt idx="8340">
                  <c:v>0.23838099837303162</c:v>
                </c:pt>
                <c:pt idx="8341">
                  <c:v>0.23846700042486191</c:v>
                </c:pt>
                <c:pt idx="8342">
                  <c:v>0.2385529950261116</c:v>
                </c:pt>
                <c:pt idx="8343">
                  <c:v>0.23863899707794189</c:v>
                </c:pt>
                <c:pt idx="8344">
                  <c:v>0.23872499912977219</c:v>
                </c:pt>
                <c:pt idx="8345">
                  <c:v>0.23881099373102188</c:v>
                </c:pt>
                <c:pt idx="8346">
                  <c:v>0.23889599740505219</c:v>
                </c:pt>
                <c:pt idx="8347">
                  <c:v>0.2399819940328598</c:v>
                </c:pt>
                <c:pt idx="8348">
                  <c:v>0.23906799405813217</c:v>
                </c:pt>
                <c:pt idx="8349">
                  <c:v>0.23915399610996246</c:v>
                </c:pt>
                <c:pt idx="8350">
                  <c:v>0.23923999816179276</c:v>
                </c:pt>
                <c:pt idx="8351">
                  <c:v>0.23932600021362305</c:v>
                </c:pt>
                <c:pt idx="8352">
                  <c:v>0.23941099643707275</c:v>
                </c:pt>
                <c:pt idx="8353">
                  <c:v>0.23949699848890305</c:v>
                </c:pt>
                <c:pt idx="8354">
                  <c:v>0.23958300054073334</c:v>
                </c:pt>
                <c:pt idx="8355">
                  <c:v>0.23966899514198303</c:v>
                </c:pt>
                <c:pt idx="8356">
                  <c:v>0.23975399881601334</c:v>
                </c:pt>
                <c:pt idx="8357">
                  <c:v>0.23984000086784363</c:v>
                </c:pt>
                <c:pt idx="8358">
                  <c:v>0.24092599749565125</c:v>
                </c:pt>
                <c:pt idx="8359">
                  <c:v>0.23901199549436569</c:v>
                </c:pt>
                <c:pt idx="8360">
                  <c:v>0.23909799754619598</c:v>
                </c:pt>
                <c:pt idx="8361">
                  <c:v>0.23918299376964569</c:v>
                </c:pt>
                <c:pt idx="8362">
                  <c:v>0.23926899582147598</c:v>
                </c:pt>
                <c:pt idx="8363">
                  <c:v>0.23935499787330627</c:v>
                </c:pt>
                <c:pt idx="8364">
                  <c:v>0.23944099992513657</c:v>
                </c:pt>
                <c:pt idx="8365">
                  <c:v>0.23952699452638626</c:v>
                </c:pt>
                <c:pt idx="8366">
                  <c:v>0.23961299657821655</c:v>
                </c:pt>
                <c:pt idx="8367">
                  <c:v>0.23969800025224686</c:v>
                </c:pt>
                <c:pt idx="8368">
                  <c:v>0.23978399485349655</c:v>
                </c:pt>
                <c:pt idx="8369">
                  <c:v>0.23986999690532684</c:v>
                </c:pt>
                <c:pt idx="8370">
                  <c:v>0.23995500057935715</c:v>
                </c:pt>
                <c:pt idx="8371">
                  <c:v>0.24004099518060684</c:v>
                </c:pt>
                <c:pt idx="8372">
                  <c:v>0.24012699723243713</c:v>
                </c:pt>
                <c:pt idx="8373">
                  <c:v>0.24021299928426743</c:v>
                </c:pt>
                <c:pt idx="8374">
                  <c:v>0.24229899793863297</c:v>
                </c:pt>
                <c:pt idx="8375">
                  <c:v>0.24038499593734741</c:v>
                </c:pt>
                <c:pt idx="8376">
                  <c:v>0.24046999961137772</c:v>
                </c:pt>
                <c:pt idx="8377">
                  <c:v>0.24055599421262741</c:v>
                </c:pt>
                <c:pt idx="8378">
                  <c:v>0.2406419962644577</c:v>
                </c:pt>
                <c:pt idx="8379">
                  <c:v>0.24072799831628799</c:v>
                </c:pt>
                <c:pt idx="8380">
                  <c:v>0.24081400036811829</c:v>
                </c:pt>
                <c:pt idx="8381">
                  <c:v>0.24089999496936798</c:v>
                </c:pt>
                <c:pt idx="8382">
                  <c:v>0.24098499864339828</c:v>
                </c:pt>
                <c:pt idx="8383">
                  <c:v>0.24107100069522858</c:v>
                </c:pt>
                <c:pt idx="8384">
                  <c:v>0.24015700072050095</c:v>
                </c:pt>
                <c:pt idx="8385">
                  <c:v>0.24324299395084381</c:v>
                </c:pt>
                <c:pt idx="8386">
                  <c:v>0.24132799357175827</c:v>
                </c:pt>
                <c:pt idx="8387">
                  <c:v>0.24141399562358856</c:v>
                </c:pt>
                <c:pt idx="8388">
                  <c:v>0.24049999564886093</c:v>
                </c:pt>
                <c:pt idx="8389">
                  <c:v>0.24158599972724915</c:v>
                </c:pt>
                <c:pt idx="8390">
                  <c:v>0.24067199975252151</c:v>
                </c:pt>
                <c:pt idx="8391">
                  <c:v>0.24075699597597122</c:v>
                </c:pt>
                <c:pt idx="8392">
                  <c:v>0.24084299802780151</c:v>
                </c:pt>
                <c:pt idx="8393">
                  <c:v>0.24092900007963181</c:v>
                </c:pt>
                <c:pt idx="8394">
                  <c:v>0.24101399630308151</c:v>
                </c:pt>
                <c:pt idx="8395">
                  <c:v>0.2410999983549118</c:v>
                </c:pt>
                <c:pt idx="8396">
                  <c:v>0.2411860004067421</c:v>
                </c:pt>
                <c:pt idx="8397">
                  <c:v>0.24127199500799179</c:v>
                </c:pt>
                <c:pt idx="8398">
                  <c:v>0.24135799705982208</c:v>
                </c:pt>
                <c:pt idx="8399">
                  <c:v>0.24144399911165237</c:v>
                </c:pt>
                <c:pt idx="8400">
                  <c:v>0.24152899533510208</c:v>
                </c:pt>
                <c:pt idx="8401">
                  <c:v>0.2426149994134903</c:v>
                </c:pt>
                <c:pt idx="8402">
                  <c:v>0.24170099943876266</c:v>
                </c:pt>
                <c:pt idx="8403">
                  <c:v>0.24178699404001236</c:v>
                </c:pt>
                <c:pt idx="8404">
                  <c:v>0.24187299609184265</c:v>
                </c:pt>
                <c:pt idx="8405">
                  <c:v>0.24195899814367294</c:v>
                </c:pt>
                <c:pt idx="8406">
                  <c:v>0.24204399436712265</c:v>
                </c:pt>
                <c:pt idx="8407">
                  <c:v>0.24212999641895294</c:v>
                </c:pt>
                <c:pt idx="8408">
                  <c:v>0.24221599847078323</c:v>
                </c:pt>
                <c:pt idx="8409">
                  <c:v>0.24230200052261353</c:v>
                </c:pt>
                <c:pt idx="8410">
                  <c:v>0.24138699471950531</c:v>
                </c:pt>
                <c:pt idx="8411">
                  <c:v>0.24247299879789352</c:v>
                </c:pt>
                <c:pt idx="8412">
                  <c:v>0.24355899542570114</c:v>
                </c:pt>
                <c:pt idx="8413">
                  <c:v>0.24164500087499619</c:v>
                </c:pt>
                <c:pt idx="8414">
                  <c:v>0.2427309975028038</c:v>
                </c:pt>
                <c:pt idx="8415">
                  <c:v>0.24281599372625351</c:v>
                </c:pt>
                <c:pt idx="8416">
                  <c:v>0.24190199375152588</c:v>
                </c:pt>
                <c:pt idx="8417">
                  <c:v>0.24298799782991409</c:v>
                </c:pt>
                <c:pt idx="8418">
                  <c:v>0.24207399785518646</c:v>
                </c:pt>
                <c:pt idx="8419">
                  <c:v>0.24215999990701675</c:v>
                </c:pt>
                <c:pt idx="8420">
                  <c:v>0.24224599450826645</c:v>
                </c:pt>
                <c:pt idx="8421">
                  <c:v>0.24233099818229675</c:v>
                </c:pt>
                <c:pt idx="8422">
                  <c:v>0.24241700023412704</c:v>
                </c:pt>
                <c:pt idx="8423">
                  <c:v>0.24550300091505051</c:v>
                </c:pt>
                <c:pt idx="8424">
                  <c:v>0.24258899688720703</c:v>
                </c:pt>
                <c:pt idx="8425">
                  <c:v>0.24267400056123734</c:v>
                </c:pt>
                <c:pt idx="8426">
                  <c:v>0.24275999516248703</c:v>
                </c:pt>
                <c:pt idx="8427">
                  <c:v>0.24284599721431732</c:v>
                </c:pt>
                <c:pt idx="8428">
                  <c:v>0.24293199926614761</c:v>
                </c:pt>
                <c:pt idx="8429">
                  <c:v>0.24301799386739731</c:v>
                </c:pt>
                <c:pt idx="8430">
                  <c:v>0.24310299754142761</c:v>
                </c:pt>
                <c:pt idx="8431">
                  <c:v>0.2431889995932579</c:v>
                </c:pt>
                <c:pt idx="8432">
                  <c:v>0.2432749941945076</c:v>
                </c:pt>
                <c:pt idx="8433">
                  <c:v>0.24336099624633789</c:v>
                </c:pt>
                <c:pt idx="8434">
                  <c:v>0.24344699829816818</c:v>
                </c:pt>
                <c:pt idx="8435">
                  <c:v>0.24353300034999847</c:v>
                </c:pt>
                <c:pt idx="8436">
                  <c:v>0.24361799657344818</c:v>
                </c:pt>
                <c:pt idx="8437">
                  <c:v>0.24370399862527847</c:v>
                </c:pt>
                <c:pt idx="8438">
                  <c:v>0.24278999865055084</c:v>
                </c:pt>
                <c:pt idx="8439">
                  <c:v>0.24387499690055847</c:v>
                </c:pt>
                <c:pt idx="8440">
                  <c:v>0.24296099692583084</c:v>
                </c:pt>
                <c:pt idx="8441">
                  <c:v>0.24304699897766113</c:v>
                </c:pt>
                <c:pt idx="8442">
                  <c:v>0.24313299357891083</c:v>
                </c:pt>
                <c:pt idx="8443">
                  <c:v>0.24321899563074112</c:v>
                </c:pt>
                <c:pt idx="8444">
                  <c:v>0.2423039972782135</c:v>
                </c:pt>
                <c:pt idx="8445">
                  <c:v>0.2433909997344017</c:v>
                </c:pt>
                <c:pt idx="8446">
                  <c:v>0.24347599595785141</c:v>
                </c:pt>
                <c:pt idx="8447">
                  <c:v>0.2435619980096817</c:v>
                </c:pt>
                <c:pt idx="8448">
                  <c:v>0.24264799803495407</c:v>
                </c:pt>
                <c:pt idx="8449">
                  <c:v>0.24273299425840378</c:v>
                </c:pt>
                <c:pt idx="8450">
                  <c:v>0.2448199987411499</c:v>
                </c:pt>
                <c:pt idx="8451">
                  <c:v>0.24290499836206436</c:v>
                </c:pt>
                <c:pt idx="8452">
                  <c:v>0.24299100041389465</c:v>
                </c:pt>
                <c:pt idx="8453">
                  <c:v>0.24307699501514435</c:v>
                </c:pt>
                <c:pt idx="8454">
                  <c:v>0.24316299706697464</c:v>
                </c:pt>
                <c:pt idx="8455">
                  <c:v>0.24324800074100494</c:v>
                </c:pt>
                <c:pt idx="8456">
                  <c:v>0.24333399534225464</c:v>
                </c:pt>
                <c:pt idx="8457">
                  <c:v>0.24341999739408493</c:v>
                </c:pt>
                <c:pt idx="8458">
                  <c:v>0.24350499361753464</c:v>
                </c:pt>
                <c:pt idx="8459">
                  <c:v>0.24359099566936493</c:v>
                </c:pt>
                <c:pt idx="8460">
                  <c:v>0.24367699772119522</c:v>
                </c:pt>
                <c:pt idx="8461">
                  <c:v>0.24376299977302551</c:v>
                </c:pt>
                <c:pt idx="8462">
                  <c:v>0.24284899979829788</c:v>
                </c:pt>
                <c:pt idx="8463">
                  <c:v>0.2439349964261055</c:v>
                </c:pt>
                <c:pt idx="8464">
                  <c:v>0.2440200001001358</c:v>
                </c:pt>
                <c:pt idx="8465">
                  <c:v>0.2441059947013855</c:v>
                </c:pt>
                <c:pt idx="8466">
                  <c:v>0.24319199472665787</c:v>
                </c:pt>
                <c:pt idx="8467">
                  <c:v>0.24427799880504608</c:v>
                </c:pt>
                <c:pt idx="8468">
                  <c:v>0.24436400085687637</c:v>
                </c:pt>
                <c:pt idx="8469">
                  <c:v>0.24444999545812607</c:v>
                </c:pt>
                <c:pt idx="8470">
                  <c:v>0.24353599548339844</c:v>
                </c:pt>
                <c:pt idx="8471">
                  <c:v>0.24462099373340607</c:v>
                </c:pt>
                <c:pt idx="8472">
                  <c:v>0.24370699375867844</c:v>
                </c:pt>
                <c:pt idx="8473">
                  <c:v>0.24379299581050873</c:v>
                </c:pt>
                <c:pt idx="8474">
                  <c:v>0.24387799948453903</c:v>
                </c:pt>
                <c:pt idx="8475">
                  <c:v>0.24396399408578873</c:v>
                </c:pt>
                <c:pt idx="8476">
                  <c:v>0.2430499941110611</c:v>
                </c:pt>
                <c:pt idx="8477">
                  <c:v>0.24513600021600723</c:v>
                </c:pt>
                <c:pt idx="8478">
                  <c:v>0.24322199821472168</c:v>
                </c:pt>
                <c:pt idx="8479">
                  <c:v>0.24330800026655197</c:v>
                </c:pt>
                <c:pt idx="8480">
                  <c:v>0.24339299649000168</c:v>
                </c:pt>
                <c:pt idx="8481">
                  <c:v>0.24347899854183197</c:v>
                </c:pt>
                <c:pt idx="8482">
                  <c:v>0.24356500059366226</c:v>
                </c:pt>
                <c:pt idx="8483">
                  <c:v>0.24465099722146988</c:v>
                </c:pt>
                <c:pt idx="8484">
                  <c:v>0.24373599886894226</c:v>
                </c:pt>
                <c:pt idx="8485">
                  <c:v>0.24382200092077255</c:v>
                </c:pt>
                <c:pt idx="8486">
                  <c:v>0.24390799552202225</c:v>
                </c:pt>
                <c:pt idx="8487">
                  <c:v>0.24399399757385254</c:v>
                </c:pt>
                <c:pt idx="8488">
                  <c:v>0.24607999622821808</c:v>
                </c:pt>
                <c:pt idx="8489">
                  <c:v>0.24416499584913254</c:v>
                </c:pt>
                <c:pt idx="8490">
                  <c:v>0.24425099790096283</c:v>
                </c:pt>
                <c:pt idx="8491">
                  <c:v>0.24433699995279312</c:v>
                </c:pt>
                <c:pt idx="8492">
                  <c:v>0.24442299455404282</c:v>
                </c:pt>
                <c:pt idx="8493">
                  <c:v>0.24450899660587311</c:v>
                </c:pt>
                <c:pt idx="8494">
                  <c:v>0.24359499663114548</c:v>
                </c:pt>
                <c:pt idx="8495">
                  <c:v>0.24467999488115311</c:v>
                </c:pt>
                <c:pt idx="8496">
                  <c:v>0.24376599490642548</c:v>
                </c:pt>
                <c:pt idx="8497">
                  <c:v>0.24485199898481369</c:v>
                </c:pt>
                <c:pt idx="8498">
                  <c:v>0.24393700063228607</c:v>
                </c:pt>
                <c:pt idx="8499">
                  <c:v>0.24502299726009369</c:v>
                </c:pt>
                <c:pt idx="8500">
                  <c:v>0.24510899931192398</c:v>
                </c:pt>
                <c:pt idx="8501">
                  <c:v>0.24519499391317368</c:v>
                </c:pt>
                <c:pt idx="8502">
                  <c:v>0.24428099393844604</c:v>
                </c:pt>
                <c:pt idx="8503">
                  <c:v>0.24536699801683426</c:v>
                </c:pt>
                <c:pt idx="8504">
                  <c:v>0.24645199626684189</c:v>
                </c:pt>
                <c:pt idx="8505">
                  <c:v>0.24553799629211426</c:v>
                </c:pt>
                <c:pt idx="8506">
                  <c:v>0.24562399834394455</c:v>
                </c:pt>
                <c:pt idx="8507">
                  <c:v>0.24470999836921692</c:v>
                </c:pt>
                <c:pt idx="8508">
                  <c:v>0.24479600042104721</c:v>
                </c:pt>
                <c:pt idx="8509">
                  <c:v>0.24488199502229691</c:v>
                </c:pt>
                <c:pt idx="8510">
                  <c:v>0.24496699869632721</c:v>
                </c:pt>
                <c:pt idx="8511">
                  <c:v>0.2450530007481575</c:v>
                </c:pt>
                <c:pt idx="8512">
                  <c:v>0.2451389953494072</c:v>
                </c:pt>
                <c:pt idx="8513">
                  <c:v>0.2452239990234375</c:v>
                </c:pt>
                <c:pt idx="8514">
                  <c:v>0.24530999362468719</c:v>
                </c:pt>
                <c:pt idx="8515">
                  <c:v>0.24839599430561066</c:v>
                </c:pt>
                <c:pt idx="8516">
                  <c:v>0.24548199772834778</c:v>
                </c:pt>
                <c:pt idx="8517">
                  <c:v>0.24556799978017807</c:v>
                </c:pt>
                <c:pt idx="8518">
                  <c:v>0.24465399980545044</c:v>
                </c:pt>
                <c:pt idx="8519">
                  <c:v>0.24573899805545807</c:v>
                </c:pt>
                <c:pt idx="8520">
                  <c:v>0.24582500010728836</c:v>
                </c:pt>
                <c:pt idx="8521">
                  <c:v>0.24591099470853806</c:v>
                </c:pt>
                <c:pt idx="8522">
                  <c:v>0.24499699473381042</c:v>
                </c:pt>
                <c:pt idx="8523">
                  <c:v>0.24608299881219864</c:v>
                </c:pt>
                <c:pt idx="8524">
                  <c:v>0.24516800045967102</c:v>
                </c:pt>
                <c:pt idx="8525">
                  <c:v>0.24625399708747864</c:v>
                </c:pt>
                <c:pt idx="8526">
                  <c:v>0.24633999913930893</c:v>
                </c:pt>
                <c:pt idx="8527">
                  <c:v>0.24642599374055862</c:v>
                </c:pt>
                <c:pt idx="8528">
                  <c:v>0.24651099741458893</c:v>
                </c:pt>
                <c:pt idx="8529">
                  <c:v>0.24659699946641922</c:v>
                </c:pt>
                <c:pt idx="8530">
                  <c:v>0.24668299406766891</c:v>
                </c:pt>
                <c:pt idx="8531">
                  <c:v>0.24676899611949921</c:v>
                </c:pt>
                <c:pt idx="8532">
                  <c:v>0.2468549981713295</c:v>
                </c:pt>
                <c:pt idx="8533">
                  <c:v>0.24694100022315979</c:v>
                </c:pt>
                <c:pt idx="8534">
                  <c:v>0.24602700024843216</c:v>
                </c:pt>
                <c:pt idx="8535">
                  <c:v>0.24611199647188187</c:v>
                </c:pt>
                <c:pt idx="8536">
                  <c:v>0.24619799852371216</c:v>
                </c:pt>
                <c:pt idx="8537">
                  <c:v>0.24628400057554245</c:v>
                </c:pt>
                <c:pt idx="8538">
                  <c:v>0.24636899679899216</c:v>
                </c:pt>
                <c:pt idx="8539">
                  <c:v>0.24645499885082245</c:v>
                </c:pt>
                <c:pt idx="8540">
                  <c:v>0.24654100090265274</c:v>
                </c:pt>
                <c:pt idx="8541">
                  <c:v>0.24762699753046036</c:v>
                </c:pt>
                <c:pt idx="8542">
                  <c:v>0.24771299958229065</c:v>
                </c:pt>
                <c:pt idx="8543">
                  <c:v>0.24679899960756302</c:v>
                </c:pt>
                <c:pt idx="8544">
                  <c:v>0.24688399583101273</c:v>
                </c:pt>
                <c:pt idx="8545">
                  <c:v>0.24696999788284302</c:v>
                </c:pt>
                <c:pt idx="8546">
                  <c:v>0.24705599993467331</c:v>
                </c:pt>
                <c:pt idx="8547">
                  <c:v>0.247141994535923</c:v>
                </c:pt>
                <c:pt idx="8548">
                  <c:v>0.2472279965877533</c:v>
                </c:pt>
                <c:pt idx="8549">
                  <c:v>0.2473130002617836</c:v>
                </c:pt>
                <c:pt idx="8550">
                  <c:v>0.24739899486303329</c:v>
                </c:pt>
                <c:pt idx="8551">
                  <c:v>0.24748499691486359</c:v>
                </c:pt>
                <c:pt idx="8552">
                  <c:v>0.24757099896669388</c:v>
                </c:pt>
                <c:pt idx="8553">
                  <c:v>0.24965699762105942</c:v>
                </c:pt>
                <c:pt idx="8554">
                  <c:v>0.24774199724197388</c:v>
                </c:pt>
                <c:pt idx="8555">
                  <c:v>0.24682799726724625</c:v>
                </c:pt>
                <c:pt idx="8556">
                  <c:v>0.24691399931907654</c:v>
                </c:pt>
                <c:pt idx="8557">
                  <c:v>0.24799999594688416</c:v>
                </c:pt>
                <c:pt idx="8558">
                  <c:v>0.24708599597215652</c:v>
                </c:pt>
                <c:pt idx="8559">
                  <c:v>0.24817099422216415</c:v>
                </c:pt>
                <c:pt idx="8560">
                  <c:v>0.24725699424743652</c:v>
                </c:pt>
                <c:pt idx="8561">
                  <c:v>0.24734299629926682</c:v>
                </c:pt>
                <c:pt idx="8562">
                  <c:v>0.24742899835109711</c:v>
                </c:pt>
                <c:pt idx="8563">
                  <c:v>0.2475150004029274</c:v>
                </c:pt>
                <c:pt idx="8564">
                  <c:v>0.24759999662637711</c:v>
                </c:pt>
                <c:pt idx="8565">
                  <c:v>0.24868600070476532</c:v>
                </c:pt>
                <c:pt idx="8566">
                  <c:v>0.24777200073003769</c:v>
                </c:pt>
                <c:pt idx="8567">
                  <c:v>0.24785799533128738</c:v>
                </c:pt>
                <c:pt idx="8568">
                  <c:v>0.24794299900531769</c:v>
                </c:pt>
                <c:pt idx="8569">
                  <c:v>0.25002999603748322</c:v>
                </c:pt>
                <c:pt idx="8570">
                  <c:v>0.24811499565839767</c:v>
                </c:pt>
                <c:pt idx="8571">
                  <c:v>0.24820099771022797</c:v>
                </c:pt>
                <c:pt idx="8572">
                  <c:v>0.24828699976205826</c:v>
                </c:pt>
                <c:pt idx="8573">
                  <c:v>0.24837299436330795</c:v>
                </c:pt>
                <c:pt idx="8574">
                  <c:v>0.24845799803733826</c:v>
                </c:pt>
                <c:pt idx="8575">
                  <c:v>0.24954399466514587</c:v>
                </c:pt>
                <c:pt idx="8576">
                  <c:v>0.24862999469041824</c:v>
                </c:pt>
                <c:pt idx="8577">
                  <c:v>0.24871599674224854</c:v>
                </c:pt>
                <c:pt idx="8578">
                  <c:v>0.24880199879407883</c:v>
                </c:pt>
                <c:pt idx="8579">
                  <c:v>0.24888800084590912</c:v>
                </c:pt>
                <c:pt idx="8580">
                  <c:v>0.24997299909591675</c:v>
                </c:pt>
                <c:pt idx="8581">
                  <c:v>0.2480589970946312</c:v>
                </c:pt>
                <c:pt idx="8582">
                  <c:v>0.24814499914646149</c:v>
                </c:pt>
                <c:pt idx="8583">
                  <c:v>0.24822999536991119</c:v>
                </c:pt>
                <c:pt idx="8584">
                  <c:v>0.24831599742174149</c:v>
                </c:pt>
                <c:pt idx="8585">
                  <c:v>0.24840199947357178</c:v>
                </c:pt>
                <c:pt idx="8586">
                  <c:v>0.24848799407482147</c:v>
                </c:pt>
                <c:pt idx="8587">
                  <c:v>0.24857399612665176</c:v>
                </c:pt>
                <c:pt idx="8588">
                  <c:v>0.24865999817848206</c:v>
                </c:pt>
                <c:pt idx="8589">
                  <c:v>0.24774499982595444</c:v>
                </c:pt>
                <c:pt idx="8590">
                  <c:v>0.24783099442720413</c:v>
                </c:pt>
                <c:pt idx="8591">
                  <c:v>0.2469169944524765</c:v>
                </c:pt>
                <c:pt idx="8592">
                  <c:v>0.24700299650430679</c:v>
                </c:pt>
                <c:pt idx="8593">
                  <c:v>0.24808799475431442</c:v>
                </c:pt>
                <c:pt idx="8594">
                  <c:v>0.24717399477958679</c:v>
                </c:pt>
                <c:pt idx="8595">
                  <c:v>0.24725999683141708</c:v>
                </c:pt>
                <c:pt idx="8596">
                  <c:v>0.24734599888324738</c:v>
                </c:pt>
                <c:pt idx="8597">
                  <c:v>0.24743099510669708</c:v>
                </c:pt>
                <c:pt idx="8598">
                  <c:v>0.24751699715852737</c:v>
                </c:pt>
                <c:pt idx="8599">
                  <c:v>0.24760299921035767</c:v>
                </c:pt>
                <c:pt idx="8600">
                  <c:v>0.24768899381160736</c:v>
                </c:pt>
                <c:pt idx="8601">
                  <c:v>0.24777499586343765</c:v>
                </c:pt>
                <c:pt idx="8602">
                  <c:v>0.24785999953746796</c:v>
                </c:pt>
                <c:pt idx="8603">
                  <c:v>0.24794599413871765</c:v>
                </c:pt>
                <c:pt idx="8604">
                  <c:v>0.24803199619054794</c:v>
                </c:pt>
                <c:pt idx="8605">
                  <c:v>0.24811799824237823</c:v>
                </c:pt>
                <c:pt idx="8606">
                  <c:v>0.2472039982676506</c:v>
                </c:pt>
                <c:pt idx="8607">
                  <c:v>0.25028900057077408</c:v>
                </c:pt>
                <c:pt idx="8608">
                  <c:v>0.2473749965429306</c:v>
                </c:pt>
                <c:pt idx="8609">
                  <c:v>0.24846100062131882</c:v>
                </c:pt>
                <c:pt idx="8610">
                  <c:v>0.24754700064659119</c:v>
                </c:pt>
                <c:pt idx="8611">
                  <c:v>0.2486329972743988</c:v>
                </c:pt>
                <c:pt idx="8612">
                  <c:v>0.2487189993262291</c:v>
                </c:pt>
                <c:pt idx="8613">
                  <c:v>0.2488039955496788</c:v>
                </c:pt>
                <c:pt idx="8614">
                  <c:v>0.24888999760150909</c:v>
                </c:pt>
                <c:pt idx="8615">
                  <c:v>0.24897599965333939</c:v>
                </c:pt>
                <c:pt idx="8616">
                  <c:v>0.24906199425458908</c:v>
                </c:pt>
                <c:pt idx="8617">
                  <c:v>0.24914699792861938</c:v>
                </c:pt>
                <c:pt idx="8618">
                  <c:v>0.250232994556427</c:v>
                </c:pt>
                <c:pt idx="8619">
                  <c:v>0.24931899458169937</c:v>
                </c:pt>
                <c:pt idx="8620">
                  <c:v>0.24840499460697174</c:v>
                </c:pt>
                <c:pt idx="8621">
                  <c:v>0.24849099665880203</c:v>
                </c:pt>
                <c:pt idx="8622">
                  <c:v>0.24857699871063232</c:v>
                </c:pt>
                <c:pt idx="8623">
                  <c:v>0.24866199493408203</c:v>
                </c:pt>
                <c:pt idx="8624">
                  <c:v>0.24874799698591232</c:v>
                </c:pt>
                <c:pt idx="8625">
                  <c:v>0.24883399903774261</c:v>
                </c:pt>
                <c:pt idx="8626">
                  <c:v>0.24891899526119232</c:v>
                </c:pt>
                <c:pt idx="8627">
                  <c:v>0.24900499731302261</c:v>
                </c:pt>
                <c:pt idx="8628">
                  <c:v>0.24909099936485291</c:v>
                </c:pt>
                <c:pt idx="8629">
                  <c:v>0.25017699599266052</c:v>
                </c:pt>
                <c:pt idx="8630">
                  <c:v>0.24926299601793289</c:v>
                </c:pt>
                <c:pt idx="8631">
                  <c:v>0.24934899806976318</c:v>
                </c:pt>
                <c:pt idx="8632">
                  <c:v>0.24943399429321289</c:v>
                </c:pt>
                <c:pt idx="8633">
                  <c:v>0.24951999634504318</c:v>
                </c:pt>
                <c:pt idx="8634">
                  <c:v>0.2506060004234314</c:v>
                </c:pt>
                <c:pt idx="8635">
                  <c:v>0.24969200044870377</c:v>
                </c:pt>
                <c:pt idx="8636">
                  <c:v>0.24877699464559555</c:v>
                </c:pt>
                <c:pt idx="8637">
                  <c:v>0.24986399710178375</c:v>
                </c:pt>
                <c:pt idx="8638">
                  <c:v>0.24894899874925613</c:v>
                </c:pt>
                <c:pt idx="8639">
                  <c:v>0.25003499537706375</c:v>
                </c:pt>
                <c:pt idx="8640">
                  <c:v>0.24912099540233612</c:v>
                </c:pt>
                <c:pt idx="8641">
                  <c:v>0.24920699745416641</c:v>
                </c:pt>
                <c:pt idx="8642">
                  <c:v>0.24929199367761612</c:v>
                </c:pt>
                <c:pt idx="8643">
                  <c:v>0.24937799572944641</c:v>
                </c:pt>
                <c:pt idx="8644">
                  <c:v>0.2494639977812767</c:v>
                </c:pt>
                <c:pt idx="8645">
                  <c:v>0.25154999643564224</c:v>
                </c:pt>
                <c:pt idx="8646">
                  <c:v>0.24863499402999878</c:v>
                </c:pt>
                <c:pt idx="8647">
                  <c:v>0.24972199648618698</c:v>
                </c:pt>
                <c:pt idx="8648">
                  <c:v>0.24980700016021729</c:v>
                </c:pt>
                <c:pt idx="8649">
                  <c:v>0.24989299476146698</c:v>
                </c:pt>
                <c:pt idx="8650">
                  <c:v>0.24897899478673935</c:v>
                </c:pt>
                <c:pt idx="8651">
                  <c:v>0.24906399846076965</c:v>
                </c:pt>
                <c:pt idx="8652">
                  <c:v>0.24915000051259995</c:v>
                </c:pt>
                <c:pt idx="8653">
                  <c:v>0.24923599511384964</c:v>
                </c:pt>
                <c:pt idx="8654">
                  <c:v>0.24932199716567993</c:v>
                </c:pt>
                <c:pt idx="8655">
                  <c:v>0.24940799921751022</c:v>
                </c:pt>
                <c:pt idx="8656">
                  <c:v>0.25049399584531784</c:v>
                </c:pt>
                <c:pt idx="8657">
                  <c:v>0.24957899749279022</c:v>
                </c:pt>
                <c:pt idx="8658">
                  <c:v>0.24966499954462051</c:v>
                </c:pt>
                <c:pt idx="8659">
                  <c:v>0.24975099414587021</c:v>
                </c:pt>
                <c:pt idx="8660">
                  <c:v>0.2498369961977005</c:v>
                </c:pt>
                <c:pt idx="8661">
                  <c:v>0.2499219998717308</c:v>
                </c:pt>
                <c:pt idx="8662">
                  <c:v>0.24900799989700317</c:v>
                </c:pt>
                <c:pt idx="8663">
                  <c:v>0.25009399652481079</c:v>
                </c:pt>
                <c:pt idx="8664">
                  <c:v>0.25017999857664108</c:v>
                </c:pt>
                <c:pt idx="8665">
                  <c:v>0.25026600062847137</c:v>
                </c:pt>
                <c:pt idx="8666">
                  <c:v>0.25035099685192108</c:v>
                </c:pt>
                <c:pt idx="8667">
                  <c:v>0.25043699890375137</c:v>
                </c:pt>
                <c:pt idx="8668">
                  <c:v>0.24952299892902374</c:v>
                </c:pt>
                <c:pt idx="8669">
                  <c:v>0.25060899555683136</c:v>
                </c:pt>
                <c:pt idx="8670">
                  <c:v>0.24969499558210373</c:v>
                </c:pt>
                <c:pt idx="8671">
                  <c:v>0.25078099966049194</c:v>
                </c:pt>
                <c:pt idx="8672">
                  <c:v>0.25186599791049957</c:v>
                </c:pt>
                <c:pt idx="8673">
                  <c:v>0.25095199793577194</c:v>
                </c:pt>
                <c:pt idx="8674">
                  <c:v>0.25003799796104431</c:v>
                </c:pt>
                <c:pt idx="8675">
                  <c:v>0.25112399458885193</c:v>
                </c:pt>
                <c:pt idx="8676">
                  <c:v>0.25020899623632431</c:v>
                </c:pt>
                <c:pt idx="8677">
                  <c:v>0.2502949982881546</c:v>
                </c:pt>
                <c:pt idx="8678">
                  <c:v>0.25038100033998489</c:v>
                </c:pt>
                <c:pt idx="8679">
                  <c:v>0.25046699494123459</c:v>
                </c:pt>
                <c:pt idx="8680">
                  <c:v>0.2515529990196228</c:v>
                </c:pt>
                <c:pt idx="8681">
                  <c:v>0.25163799524307251</c:v>
                </c:pt>
                <c:pt idx="8682">
                  <c:v>0.25072399526834488</c:v>
                </c:pt>
                <c:pt idx="8683">
                  <c:v>0.25380999594926834</c:v>
                </c:pt>
                <c:pt idx="8684">
                  <c:v>0.25089599937200546</c:v>
                </c:pt>
                <c:pt idx="8685">
                  <c:v>0.25098199397325516</c:v>
                </c:pt>
                <c:pt idx="8686">
                  <c:v>0.25106799602508545</c:v>
                </c:pt>
                <c:pt idx="8687">
                  <c:v>0.25115299969911575</c:v>
                </c:pt>
                <c:pt idx="8688">
                  <c:v>0.25123899430036545</c:v>
                </c:pt>
                <c:pt idx="8689">
                  <c:v>0.25232499837875366</c:v>
                </c:pt>
                <c:pt idx="8690">
                  <c:v>0.25141000002622604</c:v>
                </c:pt>
                <c:pt idx="8691">
                  <c:v>0.25149599462747574</c:v>
                </c:pt>
                <c:pt idx="8692">
                  <c:v>0.25158199667930603</c:v>
                </c:pt>
                <c:pt idx="8693">
                  <c:v>0.25166799873113632</c:v>
                </c:pt>
                <c:pt idx="8694">
                  <c:v>0.25175400078296661</c:v>
                </c:pt>
                <c:pt idx="8695">
                  <c:v>0.25183999538421631</c:v>
                </c:pt>
                <c:pt idx="8696">
                  <c:v>0.25092599540948868</c:v>
                </c:pt>
                <c:pt idx="8697">
                  <c:v>0.25201099365949631</c:v>
                </c:pt>
                <c:pt idx="8698">
                  <c:v>0.2520969957113266</c:v>
                </c:pt>
                <c:pt idx="8699">
                  <c:v>0.25318299978971481</c:v>
                </c:pt>
                <c:pt idx="8700">
                  <c:v>0.25226899981498718</c:v>
                </c:pt>
                <c:pt idx="8701">
                  <c:v>0.25235499441623688</c:v>
                </c:pt>
                <c:pt idx="8702">
                  <c:v>0.25143999606370926</c:v>
                </c:pt>
                <c:pt idx="8703">
                  <c:v>0.25252600014209747</c:v>
                </c:pt>
                <c:pt idx="8704">
                  <c:v>0.25161200016736984</c:v>
                </c:pt>
                <c:pt idx="8705">
                  <c:v>0.25269799679517746</c:v>
                </c:pt>
                <c:pt idx="8706">
                  <c:v>0.25178299844264984</c:v>
                </c:pt>
                <c:pt idx="8707">
                  <c:v>0.25286899507045746</c:v>
                </c:pt>
                <c:pt idx="8708">
                  <c:v>0.25195499509572983</c:v>
                </c:pt>
                <c:pt idx="8709">
                  <c:v>0.25304099917411804</c:v>
                </c:pt>
                <c:pt idx="8710">
                  <c:v>0.25412699580192566</c:v>
                </c:pt>
                <c:pt idx="8711">
                  <c:v>0.25321199744939804</c:v>
                </c:pt>
                <c:pt idx="8712">
                  <c:v>0.25229799747467041</c:v>
                </c:pt>
                <c:pt idx="8713">
                  <c:v>0.2523839995265007</c:v>
                </c:pt>
                <c:pt idx="8714">
                  <c:v>0.2524699941277504</c:v>
                </c:pt>
                <c:pt idx="8715">
                  <c:v>0.25255599617958069</c:v>
                </c:pt>
                <c:pt idx="8716">
                  <c:v>0.25264099985361099</c:v>
                </c:pt>
                <c:pt idx="8717">
                  <c:v>0.25272699445486069</c:v>
                </c:pt>
                <c:pt idx="8718">
                  <c:v>0.25281299650669098</c:v>
                </c:pt>
                <c:pt idx="8719">
                  <c:v>0.25389900058507919</c:v>
                </c:pt>
                <c:pt idx="8720">
                  <c:v>0.25298500061035156</c:v>
                </c:pt>
                <c:pt idx="8721">
                  <c:v>0.25306999683380127</c:v>
                </c:pt>
                <c:pt idx="8722">
                  <c:v>0.25215599685907364</c:v>
                </c:pt>
                <c:pt idx="8723">
                  <c:v>0.25324200093746185</c:v>
                </c:pt>
                <c:pt idx="8724">
                  <c:v>0.25332799553871155</c:v>
                </c:pt>
                <c:pt idx="8725">
                  <c:v>0.25341399759054184</c:v>
                </c:pt>
                <c:pt idx="8726">
                  <c:v>0.25249899923801422</c:v>
                </c:pt>
                <c:pt idx="8727">
                  <c:v>0.25358499586582184</c:v>
                </c:pt>
                <c:pt idx="8728">
                  <c:v>0.25267099589109421</c:v>
                </c:pt>
                <c:pt idx="8729">
                  <c:v>0.25375699996948242</c:v>
                </c:pt>
                <c:pt idx="8730">
                  <c:v>0.25384299457073212</c:v>
                </c:pt>
                <c:pt idx="8731">
                  <c:v>0.25392799824476242</c:v>
                </c:pt>
                <c:pt idx="8732">
                  <c:v>0.25401400029659271</c:v>
                </c:pt>
                <c:pt idx="8733">
                  <c:v>0.25310000032186508</c:v>
                </c:pt>
                <c:pt idx="8734">
                  <c:v>0.25318599492311478</c:v>
                </c:pt>
                <c:pt idx="8735">
                  <c:v>0.254271000623703</c:v>
                </c:pt>
                <c:pt idx="8736">
                  <c:v>0.25335700064897537</c:v>
                </c:pt>
                <c:pt idx="8737">
                  <c:v>0.25544299930334091</c:v>
                </c:pt>
                <c:pt idx="8738">
                  <c:v>0.25352899730205536</c:v>
                </c:pt>
                <c:pt idx="8739">
                  <c:v>0.25361499935388565</c:v>
                </c:pt>
                <c:pt idx="8740">
                  <c:v>0.25370099395513535</c:v>
                </c:pt>
                <c:pt idx="8741">
                  <c:v>0.25378599762916565</c:v>
                </c:pt>
                <c:pt idx="8742">
                  <c:v>0.25387199968099594</c:v>
                </c:pt>
                <c:pt idx="8743">
                  <c:v>0.25395799428224564</c:v>
                </c:pt>
                <c:pt idx="8744">
                  <c:v>0.25404399633407593</c:v>
                </c:pt>
                <c:pt idx="8745">
                  <c:v>0.25412900000810623</c:v>
                </c:pt>
                <c:pt idx="8746">
                  <c:v>0.25421499460935593</c:v>
                </c:pt>
                <c:pt idx="8747">
                  <c:v>0.25430099666118622</c:v>
                </c:pt>
                <c:pt idx="8748">
                  <c:v>0.25538700073957443</c:v>
                </c:pt>
                <c:pt idx="8749">
                  <c:v>0.25347299873828888</c:v>
                </c:pt>
                <c:pt idx="8750">
                  <c:v>0.25355900079011917</c:v>
                </c:pt>
                <c:pt idx="8751">
                  <c:v>0.25364399701356888</c:v>
                </c:pt>
                <c:pt idx="8752">
                  <c:v>0.25272999703884125</c:v>
                </c:pt>
                <c:pt idx="8753">
                  <c:v>0.25381599366664886</c:v>
                </c:pt>
                <c:pt idx="8754">
                  <c:v>0.25290199369192123</c:v>
                </c:pt>
                <c:pt idx="8755">
                  <c:v>0.25398699939250946</c:v>
                </c:pt>
                <c:pt idx="8756">
                  <c:v>0.25407299399375916</c:v>
                </c:pt>
                <c:pt idx="8757">
                  <c:v>0.25415899604558945</c:v>
                </c:pt>
                <c:pt idx="8758">
                  <c:v>0.25424499809741974</c:v>
                </c:pt>
                <c:pt idx="8759">
                  <c:v>0.25433100014925003</c:v>
                </c:pt>
                <c:pt idx="8760">
                  <c:v>0.2534170001745224</c:v>
                </c:pt>
                <c:pt idx="8761">
                  <c:v>0.25350199639797211</c:v>
                </c:pt>
                <c:pt idx="8762">
                  <c:v>0.2535879984498024</c:v>
                </c:pt>
                <c:pt idx="8763">
                  <c:v>0.25467399507761002</c:v>
                </c:pt>
                <c:pt idx="8764">
                  <c:v>0.25575999915599823</c:v>
                </c:pt>
                <c:pt idx="8765">
                  <c:v>0.25384499877691269</c:v>
                </c:pt>
                <c:pt idx="8766">
                  <c:v>0.25493099540472031</c:v>
                </c:pt>
                <c:pt idx="8767">
                  <c:v>0.25401699542999268</c:v>
                </c:pt>
                <c:pt idx="8768">
                  <c:v>0.25410299748182297</c:v>
                </c:pt>
                <c:pt idx="8769">
                  <c:v>0.25518899410963058</c:v>
                </c:pt>
                <c:pt idx="8770">
                  <c:v>0.25427399575710297</c:v>
                </c:pt>
                <c:pt idx="8771">
                  <c:v>0.25435999780893326</c:v>
                </c:pt>
                <c:pt idx="8772">
                  <c:v>0.25444599986076355</c:v>
                </c:pt>
                <c:pt idx="8773">
                  <c:v>0.25453199446201324</c:v>
                </c:pt>
                <c:pt idx="8774">
                  <c:v>0.25461799651384354</c:v>
                </c:pt>
                <c:pt idx="8775">
                  <c:v>0.25670299679040909</c:v>
                </c:pt>
                <c:pt idx="8776">
                  <c:v>0.25478899478912354</c:v>
                </c:pt>
                <c:pt idx="8777">
                  <c:v>0.25487499684095383</c:v>
                </c:pt>
                <c:pt idx="8778">
                  <c:v>0.2539609968662262</c:v>
                </c:pt>
                <c:pt idx="8779">
                  <c:v>0.25504700094461441</c:v>
                </c:pt>
                <c:pt idx="8780">
                  <c:v>0.2541319951415062</c:v>
                </c:pt>
                <c:pt idx="8781">
                  <c:v>0.25521799921989441</c:v>
                </c:pt>
                <c:pt idx="8782">
                  <c:v>0.25430399924516678</c:v>
                </c:pt>
                <c:pt idx="8783">
                  <c:v>0.2553899958729744</c:v>
                </c:pt>
                <c:pt idx="8784">
                  <c:v>0.25547599792480469</c:v>
                </c:pt>
                <c:pt idx="8785">
                  <c:v>0.25556099414825439</c:v>
                </c:pt>
                <c:pt idx="8786">
                  <c:v>0.25464699417352676</c:v>
                </c:pt>
                <c:pt idx="8787">
                  <c:v>0.25573299825191498</c:v>
                </c:pt>
                <c:pt idx="8788">
                  <c:v>0.25481899827718735</c:v>
                </c:pt>
                <c:pt idx="8789">
                  <c:v>0.25590499490499496</c:v>
                </c:pt>
                <c:pt idx="8790">
                  <c:v>0.25499099493026733</c:v>
                </c:pt>
                <c:pt idx="8791">
                  <c:v>0.25607600063085556</c:v>
                </c:pt>
                <c:pt idx="8792">
                  <c:v>0.25516200065612793</c:v>
                </c:pt>
                <c:pt idx="8793">
                  <c:v>0.25524799525737762</c:v>
                </c:pt>
                <c:pt idx="8794">
                  <c:v>0.25533299893140793</c:v>
                </c:pt>
                <c:pt idx="8795">
                  <c:v>0.25541900098323822</c:v>
                </c:pt>
                <c:pt idx="8796">
                  <c:v>0.25550499558448792</c:v>
                </c:pt>
                <c:pt idx="8797">
                  <c:v>0.25559099763631821</c:v>
                </c:pt>
                <c:pt idx="8798">
                  <c:v>0.2556769996881485</c:v>
                </c:pt>
                <c:pt idx="8799">
                  <c:v>0.25576299428939819</c:v>
                </c:pt>
                <c:pt idx="8800">
                  <c:v>0.2558479979634285</c:v>
                </c:pt>
                <c:pt idx="8801">
                  <c:v>0.25593400001525879</c:v>
                </c:pt>
                <c:pt idx="8802">
                  <c:v>0.25701999664306641</c:v>
                </c:pt>
                <c:pt idx="8803">
                  <c:v>0.25610599666833878</c:v>
                </c:pt>
                <c:pt idx="8804">
                  <c:v>0.25619199872016907</c:v>
                </c:pt>
                <c:pt idx="8805">
                  <c:v>0.25627800077199936</c:v>
                </c:pt>
                <c:pt idx="8806">
                  <c:v>0.25736299902200699</c:v>
                </c:pt>
                <c:pt idx="8807">
                  <c:v>0.25644899904727936</c:v>
                </c:pt>
                <c:pt idx="8808">
                  <c:v>0.25553499907255173</c:v>
                </c:pt>
                <c:pt idx="8809">
                  <c:v>0.25661999732255936</c:v>
                </c:pt>
                <c:pt idx="8810">
                  <c:v>0.25670599937438965</c:v>
                </c:pt>
                <c:pt idx="8811">
                  <c:v>0.25679199397563934</c:v>
                </c:pt>
                <c:pt idx="8812">
                  <c:v>0.25687799602746964</c:v>
                </c:pt>
                <c:pt idx="8813">
                  <c:v>0.25896399468183517</c:v>
                </c:pt>
                <c:pt idx="8814">
                  <c:v>0.25705000013113022</c:v>
                </c:pt>
                <c:pt idx="8815">
                  <c:v>0.25713499635457993</c:v>
                </c:pt>
                <c:pt idx="8816">
                  <c:v>0.25622099637985229</c:v>
                </c:pt>
                <c:pt idx="8817">
                  <c:v>0.25730700045824051</c:v>
                </c:pt>
                <c:pt idx="8818">
                  <c:v>0.25639199465513229</c:v>
                </c:pt>
                <c:pt idx="8819">
                  <c:v>0.25647799670696259</c:v>
                </c:pt>
                <c:pt idx="8820">
                  <c:v>0.25656399875879288</c:v>
                </c:pt>
                <c:pt idx="8821">
                  <c:v>0.25665000081062317</c:v>
                </c:pt>
                <c:pt idx="8822">
                  <c:v>0.25773599743843079</c:v>
                </c:pt>
                <c:pt idx="8823">
                  <c:v>0.25682199746370316</c:v>
                </c:pt>
                <c:pt idx="8824">
                  <c:v>0.25790699571371078</c:v>
                </c:pt>
                <c:pt idx="8825">
                  <c:v>0.25699299573898315</c:v>
                </c:pt>
                <c:pt idx="8826">
                  <c:v>0.25707899779081345</c:v>
                </c:pt>
                <c:pt idx="8827">
                  <c:v>0.25716499984264374</c:v>
                </c:pt>
                <c:pt idx="8828">
                  <c:v>0.25725099444389343</c:v>
                </c:pt>
                <c:pt idx="8829">
                  <c:v>0.25933599472045898</c:v>
                </c:pt>
                <c:pt idx="8830">
                  <c:v>0.25742200016975403</c:v>
                </c:pt>
                <c:pt idx="8831">
                  <c:v>0.25750799477100372</c:v>
                </c:pt>
                <c:pt idx="8832">
                  <c:v>0.25759399682283401</c:v>
                </c:pt>
                <c:pt idx="8833">
                  <c:v>0.25767999887466431</c:v>
                </c:pt>
                <c:pt idx="8834">
                  <c:v>0.25776499509811401</c:v>
                </c:pt>
                <c:pt idx="8835">
                  <c:v>0.25885199755430222</c:v>
                </c:pt>
                <c:pt idx="8836">
                  <c:v>0.2579369992017746</c:v>
                </c:pt>
                <c:pt idx="8837">
                  <c:v>0.25802299380302429</c:v>
                </c:pt>
                <c:pt idx="8838">
                  <c:v>0.25810899585485458</c:v>
                </c:pt>
                <c:pt idx="8839">
                  <c:v>0.25819399952888489</c:v>
                </c:pt>
                <c:pt idx="8840">
                  <c:v>0.26028099656105042</c:v>
                </c:pt>
                <c:pt idx="8841">
                  <c:v>0.25836599618196487</c:v>
                </c:pt>
                <c:pt idx="8842">
                  <c:v>0.25745199620723724</c:v>
                </c:pt>
                <c:pt idx="8843">
                  <c:v>0.25853800028562546</c:v>
                </c:pt>
                <c:pt idx="8844">
                  <c:v>0.25862399488687515</c:v>
                </c:pt>
                <c:pt idx="8845">
                  <c:v>0.25870899856090546</c:v>
                </c:pt>
                <c:pt idx="8846">
                  <c:v>0.25879500061273575</c:v>
                </c:pt>
                <c:pt idx="8847">
                  <c:v>0.25888099521398544</c:v>
                </c:pt>
                <c:pt idx="8848">
                  <c:v>0.25796699523925781</c:v>
                </c:pt>
                <c:pt idx="8849">
                  <c:v>0.25905200093984604</c:v>
                </c:pt>
                <c:pt idx="8850">
                  <c:v>0.25813800096511841</c:v>
                </c:pt>
                <c:pt idx="8851">
                  <c:v>0.2582239955663681</c:v>
                </c:pt>
                <c:pt idx="8852">
                  <c:v>0.25830999761819839</c:v>
                </c:pt>
                <c:pt idx="8853">
                  <c:v>0.25839599967002869</c:v>
                </c:pt>
                <c:pt idx="8854">
                  <c:v>0.25848099589347839</c:v>
                </c:pt>
                <c:pt idx="8855">
                  <c:v>0.25856699794530869</c:v>
                </c:pt>
                <c:pt idx="8856">
                  <c:v>0.25865299999713898</c:v>
                </c:pt>
                <c:pt idx="8857">
                  <c:v>0.25873899459838867</c:v>
                </c:pt>
                <c:pt idx="8858">
                  <c:v>0.25882499665021896</c:v>
                </c:pt>
                <c:pt idx="8859">
                  <c:v>0.25891099870204926</c:v>
                </c:pt>
                <c:pt idx="8860">
                  <c:v>0.25899599492549896</c:v>
                </c:pt>
                <c:pt idx="8861">
                  <c:v>0.25908199697732925</c:v>
                </c:pt>
                <c:pt idx="8862">
                  <c:v>0.25916799902915955</c:v>
                </c:pt>
                <c:pt idx="8863">
                  <c:v>0.25925299525260925</c:v>
                </c:pt>
                <c:pt idx="8864">
                  <c:v>0.25833899527788162</c:v>
                </c:pt>
                <c:pt idx="8865">
                  <c:v>0.25942499935626984</c:v>
                </c:pt>
                <c:pt idx="8866">
                  <c:v>0.25951099395751953</c:v>
                </c:pt>
                <c:pt idx="8867">
                  <c:v>0.26059699803590775</c:v>
                </c:pt>
                <c:pt idx="8868">
                  <c:v>0.25868299603462219</c:v>
                </c:pt>
                <c:pt idx="8869">
                  <c:v>0.25876899808645248</c:v>
                </c:pt>
                <c:pt idx="8870">
                  <c:v>0.25785399973392487</c:v>
                </c:pt>
                <c:pt idx="8871">
                  <c:v>0.25893999636173248</c:v>
                </c:pt>
                <c:pt idx="8872">
                  <c:v>0.25902599841356277</c:v>
                </c:pt>
                <c:pt idx="8873">
                  <c:v>0.25911099463701248</c:v>
                </c:pt>
                <c:pt idx="8874">
                  <c:v>0.25819699466228485</c:v>
                </c:pt>
                <c:pt idx="8875">
                  <c:v>0.25928299874067307</c:v>
                </c:pt>
                <c:pt idx="8876">
                  <c:v>0.25836899876594543</c:v>
                </c:pt>
                <c:pt idx="8877">
                  <c:v>0.25845500081777573</c:v>
                </c:pt>
                <c:pt idx="8878">
                  <c:v>0.26053999364376068</c:v>
                </c:pt>
                <c:pt idx="8879">
                  <c:v>0.25962599366903305</c:v>
                </c:pt>
                <c:pt idx="8880">
                  <c:v>0.25871199369430542</c:v>
                </c:pt>
                <c:pt idx="8881">
                  <c:v>0.25879799574613571</c:v>
                </c:pt>
                <c:pt idx="8882">
                  <c:v>0.25888299942016602</c:v>
                </c:pt>
                <c:pt idx="8883">
                  <c:v>0.25896899402141571</c:v>
                </c:pt>
                <c:pt idx="8884">
                  <c:v>0.259054996073246</c:v>
                </c:pt>
                <c:pt idx="8885">
                  <c:v>0.25914099812507629</c:v>
                </c:pt>
                <c:pt idx="8886">
                  <c:v>0.26022699475288391</c:v>
                </c:pt>
                <c:pt idx="8887">
                  <c:v>0.25931299477815628</c:v>
                </c:pt>
                <c:pt idx="8888">
                  <c:v>0.25939799845218658</c:v>
                </c:pt>
                <c:pt idx="8889">
                  <c:v>0.25948400050401688</c:v>
                </c:pt>
                <c:pt idx="8890">
                  <c:v>0.25956999510526657</c:v>
                </c:pt>
                <c:pt idx="8891">
                  <c:v>0.25965599715709686</c:v>
                </c:pt>
                <c:pt idx="8892">
                  <c:v>0.25974199920892715</c:v>
                </c:pt>
                <c:pt idx="8893">
                  <c:v>0.25982799381017685</c:v>
                </c:pt>
                <c:pt idx="8894">
                  <c:v>0.26091299951076508</c:v>
                </c:pt>
                <c:pt idx="8895">
                  <c:v>0.25999899953603745</c:v>
                </c:pt>
                <c:pt idx="8896">
                  <c:v>0.25908499956130981</c:v>
                </c:pt>
                <c:pt idx="8897">
                  <c:v>0.26017099618911743</c:v>
                </c:pt>
                <c:pt idx="8898">
                  <c:v>0.25925599783658981</c:v>
                </c:pt>
                <c:pt idx="8899">
                  <c:v>0.26034199446439743</c:v>
                </c:pt>
                <c:pt idx="8900">
                  <c:v>0.2594279944896698</c:v>
                </c:pt>
                <c:pt idx="8901">
                  <c:v>0.26051399856805801</c:v>
                </c:pt>
                <c:pt idx="8902">
                  <c:v>0.25959999859333038</c:v>
                </c:pt>
                <c:pt idx="8903">
                  <c:v>0.26068499684333801</c:v>
                </c:pt>
                <c:pt idx="8904">
                  <c:v>0.25977099686861038</c:v>
                </c:pt>
                <c:pt idx="8905">
                  <c:v>0.26285699754953384</c:v>
                </c:pt>
                <c:pt idx="8906">
                  <c:v>0.25994300097227097</c:v>
                </c:pt>
                <c:pt idx="8907">
                  <c:v>0.26002899557352066</c:v>
                </c:pt>
                <c:pt idx="8908">
                  <c:v>0.26011499762535095</c:v>
                </c:pt>
                <c:pt idx="8909">
                  <c:v>0.26019999384880066</c:v>
                </c:pt>
                <c:pt idx="8910">
                  <c:v>0.26028599590063095</c:v>
                </c:pt>
                <c:pt idx="8911">
                  <c:v>0.26137199997901917</c:v>
                </c:pt>
                <c:pt idx="8912">
                  <c:v>0.26045800000429153</c:v>
                </c:pt>
                <c:pt idx="8913">
                  <c:v>0.26054299622774124</c:v>
                </c:pt>
                <c:pt idx="8914">
                  <c:v>0.26062899827957153</c:v>
                </c:pt>
                <c:pt idx="8915">
                  <c:v>0.26071500033140182</c:v>
                </c:pt>
                <c:pt idx="8916">
                  <c:v>0.26080099493265152</c:v>
                </c:pt>
                <c:pt idx="8917">
                  <c:v>0.26088699698448181</c:v>
                </c:pt>
                <c:pt idx="8918">
                  <c:v>0.26097200065851212</c:v>
                </c:pt>
                <c:pt idx="8919">
                  <c:v>0.26105799525976181</c:v>
                </c:pt>
                <c:pt idx="8920">
                  <c:v>0.2611439973115921</c:v>
                </c:pt>
                <c:pt idx="8921">
                  <c:v>0.26122999936342239</c:v>
                </c:pt>
                <c:pt idx="8922">
                  <c:v>0.26131599396467209</c:v>
                </c:pt>
                <c:pt idx="8923">
                  <c:v>0.26140199601650238</c:v>
                </c:pt>
                <c:pt idx="8924">
                  <c:v>0.26048699766397476</c:v>
                </c:pt>
                <c:pt idx="8925">
                  <c:v>0.26157299429178238</c:v>
                </c:pt>
                <c:pt idx="8926">
                  <c:v>0.26065899431705475</c:v>
                </c:pt>
                <c:pt idx="8927">
                  <c:v>0.26174400001764297</c:v>
                </c:pt>
                <c:pt idx="8928">
                  <c:v>0.26182999461889267</c:v>
                </c:pt>
                <c:pt idx="8929">
                  <c:v>0.26191599667072296</c:v>
                </c:pt>
                <c:pt idx="8930">
                  <c:v>0.26100199669599533</c:v>
                </c:pt>
                <c:pt idx="8931">
                  <c:v>0.26208800077438354</c:v>
                </c:pt>
                <c:pt idx="8932">
                  <c:v>0.26217399537563324</c:v>
                </c:pt>
                <c:pt idx="8933">
                  <c:v>0.26225899904966354</c:v>
                </c:pt>
                <c:pt idx="8934">
                  <c:v>0.26134499907493591</c:v>
                </c:pt>
                <c:pt idx="8935">
                  <c:v>0.26243099570274353</c:v>
                </c:pt>
                <c:pt idx="8936">
                  <c:v>0.2615169957280159</c:v>
                </c:pt>
                <c:pt idx="8937">
                  <c:v>0.2616019994020462</c:v>
                </c:pt>
                <c:pt idx="8938">
                  <c:v>0.2616879940032959</c:v>
                </c:pt>
                <c:pt idx="8939">
                  <c:v>0.26177399605512619</c:v>
                </c:pt>
                <c:pt idx="8940">
                  <c:v>0.26185999810695648</c:v>
                </c:pt>
                <c:pt idx="8941">
                  <c:v>0.26194600015878677</c:v>
                </c:pt>
                <c:pt idx="8942">
                  <c:v>0.26203199476003647</c:v>
                </c:pt>
                <c:pt idx="8943">
                  <c:v>0.26511799544095993</c:v>
                </c:pt>
                <c:pt idx="8944">
                  <c:v>0.26220300048589706</c:v>
                </c:pt>
                <c:pt idx="8945">
                  <c:v>0.26228899508714676</c:v>
                </c:pt>
                <c:pt idx="8946">
                  <c:v>0.26237499713897705</c:v>
                </c:pt>
                <c:pt idx="8947">
                  <c:v>0.26246099919080734</c:v>
                </c:pt>
                <c:pt idx="8948">
                  <c:v>0.26254699379205704</c:v>
                </c:pt>
                <c:pt idx="8949">
                  <c:v>0.26263199746608734</c:v>
                </c:pt>
                <c:pt idx="8950">
                  <c:v>0.26171799749135971</c:v>
                </c:pt>
                <c:pt idx="8951">
                  <c:v>0.26280399411916733</c:v>
                </c:pt>
                <c:pt idx="8952">
                  <c:v>0.26288899779319763</c:v>
                </c:pt>
                <c:pt idx="8953">
                  <c:v>0.26297499984502792</c:v>
                </c:pt>
                <c:pt idx="8954">
                  <c:v>0.26206099987030029</c:v>
                </c:pt>
                <c:pt idx="8955">
                  <c:v>0.26314699649810791</c:v>
                </c:pt>
                <c:pt idx="8956">
                  <c:v>0.2632329985499382</c:v>
                </c:pt>
                <c:pt idx="8957">
                  <c:v>0.26331900060176849</c:v>
                </c:pt>
                <c:pt idx="8958">
                  <c:v>0.2634039968252182</c:v>
                </c:pt>
                <c:pt idx="8959">
                  <c:v>0.26449000090360641</c:v>
                </c:pt>
                <c:pt idx="8960">
                  <c:v>0.26357600092887878</c:v>
                </c:pt>
                <c:pt idx="8961">
                  <c:v>0.26366199553012848</c:v>
                </c:pt>
                <c:pt idx="8962">
                  <c:v>0.26274799555540085</c:v>
                </c:pt>
                <c:pt idx="8963">
                  <c:v>0.26383399963378906</c:v>
                </c:pt>
                <c:pt idx="8964">
                  <c:v>0.26291899383068085</c:v>
                </c:pt>
                <c:pt idx="8965">
                  <c:v>0.26400499790906906</c:v>
                </c:pt>
                <c:pt idx="8966">
                  <c:v>0.26309099793434143</c:v>
                </c:pt>
                <c:pt idx="8967">
                  <c:v>0.26417699456214905</c:v>
                </c:pt>
                <c:pt idx="8968">
                  <c:v>0.26326199620962143</c:v>
                </c:pt>
                <c:pt idx="8969">
                  <c:v>0.26434800028800964</c:v>
                </c:pt>
                <c:pt idx="8970">
                  <c:v>0.26543399691581726</c:v>
                </c:pt>
                <c:pt idx="8971">
                  <c:v>0.26351999491453171</c:v>
                </c:pt>
                <c:pt idx="8972">
                  <c:v>0.263605996966362</c:v>
                </c:pt>
                <c:pt idx="8973">
                  <c:v>0.26469099521636963</c:v>
                </c:pt>
                <c:pt idx="8974">
                  <c:v>0.263776995241642</c:v>
                </c:pt>
                <c:pt idx="8975">
                  <c:v>0.26586299389600754</c:v>
                </c:pt>
                <c:pt idx="8976">
                  <c:v>0.26394899934530258</c:v>
                </c:pt>
                <c:pt idx="8977">
                  <c:v>0.26403499394655228</c:v>
                </c:pt>
                <c:pt idx="8978">
                  <c:v>0.26412099599838257</c:v>
                </c:pt>
                <c:pt idx="8979">
                  <c:v>0.2652059942483902</c:v>
                </c:pt>
                <c:pt idx="8980">
                  <c:v>0.26329199969768524</c:v>
                </c:pt>
                <c:pt idx="8981">
                  <c:v>0.2663780003786087</c:v>
                </c:pt>
                <c:pt idx="8982">
                  <c:v>0.26346299797296524</c:v>
                </c:pt>
                <c:pt idx="8983">
                  <c:v>0.26654999703168869</c:v>
                </c:pt>
                <c:pt idx="8984">
                  <c:v>0.26363499462604523</c:v>
                </c:pt>
                <c:pt idx="8985">
                  <c:v>0.26472099870443344</c:v>
                </c:pt>
                <c:pt idx="8986">
                  <c:v>0.26480700075626373</c:v>
                </c:pt>
                <c:pt idx="8987">
                  <c:v>0.26489299535751343</c:v>
                </c:pt>
                <c:pt idx="8988">
                  <c:v>0.26497799903154373</c:v>
                </c:pt>
                <c:pt idx="8989">
                  <c:v>0.26506399363279343</c:v>
                </c:pt>
                <c:pt idx="8990">
                  <c:v>0.2641499936580658</c:v>
                </c:pt>
                <c:pt idx="8991">
                  <c:v>0.26623599976301193</c:v>
                </c:pt>
                <c:pt idx="8992">
                  <c:v>0.26432099938392639</c:v>
                </c:pt>
                <c:pt idx="8993">
                  <c:v>0.265407994389534</c:v>
                </c:pt>
                <c:pt idx="8994">
                  <c:v>0.26449299603700638</c:v>
                </c:pt>
                <c:pt idx="8995">
                  <c:v>0.26557900011539459</c:v>
                </c:pt>
                <c:pt idx="8996">
                  <c:v>0.26466500014066696</c:v>
                </c:pt>
                <c:pt idx="8997">
                  <c:v>0.2667509987950325</c:v>
                </c:pt>
                <c:pt idx="8998">
                  <c:v>0.26483599841594696</c:v>
                </c:pt>
                <c:pt idx="8999">
                  <c:v>0.26592199504375458</c:v>
                </c:pt>
                <c:pt idx="9000">
                  <c:v>0.26500799506902695</c:v>
                </c:pt>
                <c:pt idx="9001">
                  <c:v>0.26609399914741516</c:v>
                </c:pt>
                <c:pt idx="9002">
                  <c:v>0.26517999917268753</c:v>
                </c:pt>
                <c:pt idx="9003">
                  <c:v>0.26626499742269516</c:v>
                </c:pt>
                <c:pt idx="9004">
                  <c:v>0.26535099744796753</c:v>
                </c:pt>
                <c:pt idx="9005">
                  <c:v>0.26743699610233307</c:v>
                </c:pt>
                <c:pt idx="9006">
                  <c:v>0.26452299952507019</c:v>
                </c:pt>
                <c:pt idx="9007">
                  <c:v>0.26660899817943573</c:v>
                </c:pt>
                <c:pt idx="9008">
                  <c:v>0.26769399642944336</c:v>
                </c:pt>
                <c:pt idx="9009">
                  <c:v>0.26677999645471573</c:v>
                </c:pt>
                <c:pt idx="9010">
                  <c:v>0.2658659964799881</c:v>
                </c:pt>
                <c:pt idx="9011">
                  <c:v>0.26595199853181839</c:v>
                </c:pt>
                <c:pt idx="9012">
                  <c:v>0.2660369947552681</c:v>
                </c:pt>
                <c:pt idx="9013">
                  <c:v>0.26712299883365631</c:v>
                </c:pt>
                <c:pt idx="9014">
                  <c:v>0.26620899885892868</c:v>
                </c:pt>
                <c:pt idx="9015">
                  <c:v>0.2672949954867363</c:v>
                </c:pt>
                <c:pt idx="9016">
                  <c:v>0.26638099551200867</c:v>
                </c:pt>
                <c:pt idx="9017">
                  <c:v>0.26746699959039688</c:v>
                </c:pt>
                <c:pt idx="9018">
                  <c:v>0.26655199378728867</c:v>
                </c:pt>
                <c:pt idx="9019">
                  <c:v>0.26663799583911896</c:v>
                </c:pt>
                <c:pt idx="9020">
                  <c:v>0.2647239938378334</c:v>
                </c:pt>
                <c:pt idx="9021">
                  <c:v>0.26580999791622162</c:v>
                </c:pt>
                <c:pt idx="9022">
                  <c:v>0.26589499413967133</c:v>
                </c:pt>
                <c:pt idx="9023">
                  <c:v>0.26598099619150162</c:v>
                </c:pt>
                <c:pt idx="9024">
                  <c:v>0.26706700026988983</c:v>
                </c:pt>
                <c:pt idx="9025">
                  <c:v>0.2661530002951622</c:v>
                </c:pt>
                <c:pt idx="9026">
                  <c:v>0.26523900032043457</c:v>
                </c:pt>
                <c:pt idx="9027">
                  <c:v>0.26632499694824219</c:v>
                </c:pt>
                <c:pt idx="9028">
                  <c:v>0.26540999859571457</c:v>
                </c:pt>
                <c:pt idx="9029">
                  <c:v>0.26649599522352219</c:v>
                </c:pt>
                <c:pt idx="9030">
                  <c:v>0.26558199524879456</c:v>
                </c:pt>
                <c:pt idx="9031">
                  <c:v>0.26666799932718277</c:v>
                </c:pt>
                <c:pt idx="9032">
                  <c:v>0.26575300097465515</c:v>
                </c:pt>
                <c:pt idx="9033">
                  <c:v>0.26583899557590485</c:v>
                </c:pt>
                <c:pt idx="9034">
                  <c:v>0.26592499762773514</c:v>
                </c:pt>
                <c:pt idx="9035">
                  <c:v>0.26701099425554276</c:v>
                </c:pt>
                <c:pt idx="9036">
                  <c:v>0.2650969997048378</c:v>
                </c:pt>
                <c:pt idx="9037">
                  <c:v>0.26518199592828751</c:v>
                </c:pt>
                <c:pt idx="9038">
                  <c:v>0.2652679979801178</c:v>
                </c:pt>
                <c:pt idx="9039">
                  <c:v>0.26535400003194809</c:v>
                </c:pt>
                <c:pt idx="9040">
                  <c:v>0.2654389962553978</c:v>
                </c:pt>
                <c:pt idx="9041">
                  <c:v>0.26552499830722809</c:v>
                </c:pt>
                <c:pt idx="9042">
                  <c:v>0.26561100035905838</c:v>
                </c:pt>
                <c:pt idx="9043">
                  <c:v>0.26569699496030807</c:v>
                </c:pt>
                <c:pt idx="9044">
                  <c:v>0.26578299701213837</c:v>
                </c:pt>
                <c:pt idx="9045">
                  <c:v>0.26586899906396866</c:v>
                </c:pt>
                <c:pt idx="9046">
                  <c:v>0.26595399528741837</c:v>
                </c:pt>
                <c:pt idx="9047">
                  <c:v>0.26603999733924866</c:v>
                </c:pt>
                <c:pt idx="9048">
                  <c:v>0.26512599736452103</c:v>
                </c:pt>
                <c:pt idx="9049">
                  <c:v>0.26621199399232864</c:v>
                </c:pt>
                <c:pt idx="9050">
                  <c:v>0.26529799401760101</c:v>
                </c:pt>
                <c:pt idx="9051">
                  <c:v>0.26638399809598923</c:v>
                </c:pt>
                <c:pt idx="9052">
                  <c:v>0.26646899431943893</c:v>
                </c:pt>
                <c:pt idx="9053">
                  <c:v>0.26655499637126923</c:v>
                </c:pt>
                <c:pt idx="9054">
                  <c:v>0.2656409963965416</c:v>
                </c:pt>
                <c:pt idx="9055">
                  <c:v>0.26672599464654922</c:v>
                </c:pt>
                <c:pt idx="9056">
                  <c:v>0.26581199467182159</c:v>
                </c:pt>
                <c:pt idx="9057">
                  <c:v>0.26689799875020981</c:v>
                </c:pt>
                <c:pt idx="9058">
                  <c:v>0.26598399877548218</c:v>
                </c:pt>
                <c:pt idx="9059">
                  <c:v>0.26607000082731247</c:v>
                </c:pt>
                <c:pt idx="9060">
                  <c:v>0.26615599542856216</c:v>
                </c:pt>
                <c:pt idx="9061">
                  <c:v>0.26724099367856979</c:v>
                </c:pt>
                <c:pt idx="9062">
                  <c:v>0.26732699573040009</c:v>
                </c:pt>
                <c:pt idx="9063">
                  <c:v>0.26641299575567245</c:v>
                </c:pt>
                <c:pt idx="9064">
                  <c:v>0.26649899780750275</c:v>
                </c:pt>
                <c:pt idx="9065">
                  <c:v>0.26758499443531036</c:v>
                </c:pt>
                <c:pt idx="9066">
                  <c:v>0.26667099446058273</c:v>
                </c:pt>
                <c:pt idx="9067">
                  <c:v>0.26675699651241302</c:v>
                </c:pt>
                <c:pt idx="9068">
                  <c:v>0.26684200018644333</c:v>
                </c:pt>
                <c:pt idx="9069">
                  <c:v>0.26792799681425095</c:v>
                </c:pt>
                <c:pt idx="9070">
                  <c:v>0.26701399683952332</c:v>
                </c:pt>
                <c:pt idx="9071">
                  <c:v>0.26809899508953094</c:v>
                </c:pt>
                <c:pt idx="9072">
                  <c:v>0.26718499511480331</c:v>
                </c:pt>
                <c:pt idx="9073">
                  <c:v>0.26927099376916885</c:v>
                </c:pt>
                <c:pt idx="9074">
                  <c:v>0.26635699719190598</c:v>
                </c:pt>
                <c:pt idx="9075">
                  <c:v>0.26744299381971359</c:v>
                </c:pt>
                <c:pt idx="9076">
                  <c:v>0.26652899384498596</c:v>
                </c:pt>
                <c:pt idx="9077">
                  <c:v>0.26761399954557419</c:v>
                </c:pt>
                <c:pt idx="9078">
                  <c:v>0.26669999957084656</c:v>
                </c:pt>
                <c:pt idx="9079">
                  <c:v>0.26778599619865417</c:v>
                </c:pt>
                <c:pt idx="9080">
                  <c:v>0.26687099784612656</c:v>
                </c:pt>
                <c:pt idx="9081">
                  <c:v>0.26795800030231476</c:v>
                </c:pt>
                <c:pt idx="9082">
                  <c:v>0.26704299449920654</c:v>
                </c:pt>
                <c:pt idx="9083">
                  <c:v>0.26612899452447891</c:v>
                </c:pt>
                <c:pt idx="9084">
                  <c:v>0.26721499860286713</c:v>
                </c:pt>
                <c:pt idx="9085">
                  <c:v>0.26830099523067474</c:v>
                </c:pt>
                <c:pt idx="9086">
                  <c:v>0.26738599687814713</c:v>
                </c:pt>
                <c:pt idx="9087">
                  <c:v>0.26847200095653534</c:v>
                </c:pt>
                <c:pt idx="9088">
                  <c:v>0.26755800098180771</c:v>
                </c:pt>
                <c:pt idx="9089">
                  <c:v>0.27064399421215057</c:v>
                </c:pt>
                <c:pt idx="9090">
                  <c:v>0.2677299976348877</c:v>
                </c:pt>
                <c:pt idx="9091">
                  <c:v>0.26781599968671799</c:v>
                </c:pt>
                <c:pt idx="9092">
                  <c:v>0.26790099591016769</c:v>
                </c:pt>
                <c:pt idx="9093">
                  <c:v>0.26798699796199799</c:v>
                </c:pt>
                <c:pt idx="9094">
                  <c:v>0.26807300001382828</c:v>
                </c:pt>
                <c:pt idx="9095">
                  <c:v>0.26815799623727798</c:v>
                </c:pt>
                <c:pt idx="9096">
                  <c:v>0.26824399828910828</c:v>
                </c:pt>
                <c:pt idx="9097">
                  <c:v>0.26833000034093857</c:v>
                </c:pt>
                <c:pt idx="9098">
                  <c:v>0.26841599494218826</c:v>
                </c:pt>
                <c:pt idx="9099">
                  <c:v>0.26950199902057648</c:v>
                </c:pt>
                <c:pt idx="9100">
                  <c:v>0.27058799564838409</c:v>
                </c:pt>
                <c:pt idx="9101">
                  <c:v>0.26867299526929855</c:v>
                </c:pt>
                <c:pt idx="9102">
                  <c:v>0.26775899529457092</c:v>
                </c:pt>
                <c:pt idx="9103">
                  <c:v>0.26884499937295914</c:v>
                </c:pt>
                <c:pt idx="9104">
                  <c:v>0.26793099939823151</c:v>
                </c:pt>
                <c:pt idx="9105">
                  <c:v>0.26901699602603912</c:v>
                </c:pt>
                <c:pt idx="9106">
                  <c:v>0.26810299605131149</c:v>
                </c:pt>
                <c:pt idx="9107">
                  <c:v>0.26918799430131912</c:v>
                </c:pt>
                <c:pt idx="9108">
                  <c:v>0.26827399432659149</c:v>
                </c:pt>
                <c:pt idx="9109">
                  <c:v>0.26935999840497971</c:v>
                </c:pt>
                <c:pt idx="9110">
                  <c:v>0.26844500005245209</c:v>
                </c:pt>
                <c:pt idx="9111">
                  <c:v>0.26853099465370178</c:v>
                </c:pt>
                <c:pt idx="9112">
                  <c:v>0.26861699670553207</c:v>
                </c:pt>
                <c:pt idx="9113">
                  <c:v>0.26970300078392029</c:v>
                </c:pt>
                <c:pt idx="9114">
                  <c:v>0.26878900080919266</c:v>
                </c:pt>
                <c:pt idx="9115">
                  <c:v>0.26887499541044235</c:v>
                </c:pt>
                <c:pt idx="9116">
                  <c:v>0.26895999908447266</c:v>
                </c:pt>
                <c:pt idx="9117">
                  <c:v>0.26904599368572235</c:v>
                </c:pt>
                <c:pt idx="9118">
                  <c:v>0.26913199573755264</c:v>
                </c:pt>
                <c:pt idx="9119">
                  <c:v>0.27021799981594086</c:v>
                </c:pt>
                <c:pt idx="9120">
                  <c:v>0.26930399984121323</c:v>
                </c:pt>
                <c:pt idx="9121">
                  <c:v>0.26938999444246292</c:v>
                </c:pt>
                <c:pt idx="9122">
                  <c:v>0.26947499811649323</c:v>
                </c:pt>
                <c:pt idx="9123">
                  <c:v>0.26956100016832352</c:v>
                </c:pt>
                <c:pt idx="9124">
                  <c:v>0.26964699476957321</c:v>
                </c:pt>
                <c:pt idx="9125">
                  <c:v>0.26973199844360352</c:v>
                </c:pt>
                <c:pt idx="9126">
                  <c:v>0.26981800049543381</c:v>
                </c:pt>
                <c:pt idx="9127">
                  <c:v>0.2699039950966835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40320"/>
        <c:axId val="153241856"/>
      </c:scatterChart>
      <c:valAx>
        <c:axId val="153240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241856"/>
        <c:crosses val="autoZero"/>
        <c:crossBetween val="midCat"/>
      </c:valAx>
      <c:valAx>
        <c:axId val="153241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240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'Hg-Sr'!$N$1</c:f>
              <c:strCache>
                <c:ptCount val="1"/>
                <c:pt idx="0">
                  <c:v>Hg-Sr*2.629[Hz]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trendline>
            <c:trendlineType val="linear"/>
            <c:dispRSqr val="0"/>
            <c:dispEq val="1"/>
            <c:trendlineLbl>
              <c:layout>
                <c:manualLayout>
                  <c:x val="8.4872103545559144E-2"/>
                  <c:y val="-7.6450495771361912E-2"/>
                </c:manualLayout>
              </c:layout>
              <c:numFmt formatCode="General" sourceLinked="0"/>
            </c:trendlineLbl>
          </c:trendline>
          <c:xVal>
            <c:numRef>
              <c:f>'Hg-Sr'!$J$2:$J$4659</c:f>
              <c:numCache>
                <c:formatCode>0.000_ </c:formatCode>
                <c:ptCount val="4658"/>
                <c:pt idx="0">
                  <c:v>0</c:v>
                </c:pt>
                <c:pt idx="1">
                  <c:v>1.5</c:v>
                </c:pt>
                <c:pt idx="2">
                  <c:v>3</c:v>
                </c:pt>
                <c:pt idx="3">
                  <c:v>4.5</c:v>
                </c:pt>
                <c:pt idx="4">
                  <c:v>6</c:v>
                </c:pt>
                <c:pt idx="5">
                  <c:v>7.5</c:v>
                </c:pt>
                <c:pt idx="6">
                  <c:v>9</c:v>
                </c:pt>
                <c:pt idx="7">
                  <c:v>10.5</c:v>
                </c:pt>
                <c:pt idx="8">
                  <c:v>12</c:v>
                </c:pt>
                <c:pt idx="9">
                  <c:v>13.5</c:v>
                </c:pt>
                <c:pt idx="10">
                  <c:v>15</c:v>
                </c:pt>
                <c:pt idx="11">
                  <c:v>16.5</c:v>
                </c:pt>
                <c:pt idx="12">
                  <c:v>18</c:v>
                </c:pt>
                <c:pt idx="13">
                  <c:v>19.5</c:v>
                </c:pt>
                <c:pt idx="14">
                  <c:v>21</c:v>
                </c:pt>
                <c:pt idx="15">
                  <c:v>22.5</c:v>
                </c:pt>
                <c:pt idx="16">
                  <c:v>24</c:v>
                </c:pt>
                <c:pt idx="17">
                  <c:v>25.5</c:v>
                </c:pt>
                <c:pt idx="18">
                  <c:v>27</c:v>
                </c:pt>
                <c:pt idx="19">
                  <c:v>28.5</c:v>
                </c:pt>
                <c:pt idx="20">
                  <c:v>30</c:v>
                </c:pt>
                <c:pt idx="21">
                  <c:v>31.5</c:v>
                </c:pt>
                <c:pt idx="22">
                  <c:v>33</c:v>
                </c:pt>
                <c:pt idx="23">
                  <c:v>34.5</c:v>
                </c:pt>
                <c:pt idx="24">
                  <c:v>36</c:v>
                </c:pt>
                <c:pt idx="25">
                  <c:v>37.5</c:v>
                </c:pt>
                <c:pt idx="26">
                  <c:v>39</c:v>
                </c:pt>
                <c:pt idx="27">
                  <c:v>40.5</c:v>
                </c:pt>
                <c:pt idx="28">
                  <c:v>42</c:v>
                </c:pt>
                <c:pt idx="29">
                  <c:v>43.5</c:v>
                </c:pt>
                <c:pt idx="30">
                  <c:v>45</c:v>
                </c:pt>
                <c:pt idx="31">
                  <c:v>46.5</c:v>
                </c:pt>
                <c:pt idx="32">
                  <c:v>48</c:v>
                </c:pt>
                <c:pt idx="33">
                  <c:v>49.5</c:v>
                </c:pt>
                <c:pt idx="34">
                  <c:v>51</c:v>
                </c:pt>
                <c:pt idx="35">
                  <c:v>52.5</c:v>
                </c:pt>
                <c:pt idx="36">
                  <c:v>54</c:v>
                </c:pt>
                <c:pt idx="37">
                  <c:v>55.5</c:v>
                </c:pt>
                <c:pt idx="38">
                  <c:v>57</c:v>
                </c:pt>
                <c:pt idx="39">
                  <c:v>58.5</c:v>
                </c:pt>
                <c:pt idx="40">
                  <c:v>60</c:v>
                </c:pt>
                <c:pt idx="41">
                  <c:v>61.5</c:v>
                </c:pt>
                <c:pt idx="42">
                  <c:v>63</c:v>
                </c:pt>
                <c:pt idx="43">
                  <c:v>64.5</c:v>
                </c:pt>
                <c:pt idx="44">
                  <c:v>66</c:v>
                </c:pt>
                <c:pt idx="45">
                  <c:v>67.5</c:v>
                </c:pt>
                <c:pt idx="46">
                  <c:v>69</c:v>
                </c:pt>
                <c:pt idx="47">
                  <c:v>70.5</c:v>
                </c:pt>
                <c:pt idx="48">
                  <c:v>72</c:v>
                </c:pt>
                <c:pt idx="49">
                  <c:v>73.5</c:v>
                </c:pt>
                <c:pt idx="50">
                  <c:v>75</c:v>
                </c:pt>
                <c:pt idx="51">
                  <c:v>76.5</c:v>
                </c:pt>
                <c:pt idx="52">
                  <c:v>78</c:v>
                </c:pt>
                <c:pt idx="53">
                  <c:v>79.5</c:v>
                </c:pt>
                <c:pt idx="54">
                  <c:v>81</c:v>
                </c:pt>
                <c:pt idx="55">
                  <c:v>82.5</c:v>
                </c:pt>
                <c:pt idx="56">
                  <c:v>84</c:v>
                </c:pt>
                <c:pt idx="57">
                  <c:v>85.5</c:v>
                </c:pt>
                <c:pt idx="58">
                  <c:v>87</c:v>
                </c:pt>
                <c:pt idx="59">
                  <c:v>88.5</c:v>
                </c:pt>
                <c:pt idx="60">
                  <c:v>90</c:v>
                </c:pt>
                <c:pt idx="61">
                  <c:v>91.5</c:v>
                </c:pt>
                <c:pt idx="62">
                  <c:v>93</c:v>
                </c:pt>
                <c:pt idx="63">
                  <c:v>94.5</c:v>
                </c:pt>
                <c:pt idx="64">
                  <c:v>96</c:v>
                </c:pt>
                <c:pt idx="65">
                  <c:v>97.5</c:v>
                </c:pt>
                <c:pt idx="66">
                  <c:v>99</c:v>
                </c:pt>
                <c:pt idx="67">
                  <c:v>100.5</c:v>
                </c:pt>
                <c:pt idx="68">
                  <c:v>102</c:v>
                </c:pt>
                <c:pt idx="69">
                  <c:v>103.5</c:v>
                </c:pt>
                <c:pt idx="70">
                  <c:v>105</c:v>
                </c:pt>
                <c:pt idx="71">
                  <c:v>106.5</c:v>
                </c:pt>
                <c:pt idx="72">
                  <c:v>108</c:v>
                </c:pt>
                <c:pt idx="73">
                  <c:v>109.5</c:v>
                </c:pt>
                <c:pt idx="74">
                  <c:v>111</c:v>
                </c:pt>
                <c:pt idx="75">
                  <c:v>112.5</c:v>
                </c:pt>
                <c:pt idx="76">
                  <c:v>114</c:v>
                </c:pt>
                <c:pt idx="77">
                  <c:v>115.5</c:v>
                </c:pt>
                <c:pt idx="78">
                  <c:v>117</c:v>
                </c:pt>
                <c:pt idx="79">
                  <c:v>118.5</c:v>
                </c:pt>
                <c:pt idx="80">
                  <c:v>120</c:v>
                </c:pt>
                <c:pt idx="81">
                  <c:v>121.5</c:v>
                </c:pt>
                <c:pt idx="82">
                  <c:v>123</c:v>
                </c:pt>
                <c:pt idx="83">
                  <c:v>124.5</c:v>
                </c:pt>
                <c:pt idx="84">
                  <c:v>126</c:v>
                </c:pt>
                <c:pt idx="85">
                  <c:v>127.5</c:v>
                </c:pt>
                <c:pt idx="86">
                  <c:v>129</c:v>
                </c:pt>
                <c:pt idx="87">
                  <c:v>130.5</c:v>
                </c:pt>
                <c:pt idx="88">
                  <c:v>132</c:v>
                </c:pt>
                <c:pt idx="89">
                  <c:v>133.5</c:v>
                </c:pt>
                <c:pt idx="90">
                  <c:v>135</c:v>
                </c:pt>
                <c:pt idx="91">
                  <c:v>136.5</c:v>
                </c:pt>
                <c:pt idx="92">
                  <c:v>138</c:v>
                </c:pt>
                <c:pt idx="93">
                  <c:v>139.5</c:v>
                </c:pt>
                <c:pt idx="94">
                  <c:v>141</c:v>
                </c:pt>
                <c:pt idx="95">
                  <c:v>142.5</c:v>
                </c:pt>
                <c:pt idx="96">
                  <c:v>144</c:v>
                </c:pt>
                <c:pt idx="97">
                  <c:v>145.5</c:v>
                </c:pt>
                <c:pt idx="98">
                  <c:v>147</c:v>
                </c:pt>
                <c:pt idx="99">
                  <c:v>148.5</c:v>
                </c:pt>
                <c:pt idx="100">
                  <c:v>150</c:v>
                </c:pt>
                <c:pt idx="101">
                  <c:v>151.5</c:v>
                </c:pt>
                <c:pt idx="102">
                  <c:v>153</c:v>
                </c:pt>
                <c:pt idx="103">
                  <c:v>154.5</c:v>
                </c:pt>
                <c:pt idx="104">
                  <c:v>156</c:v>
                </c:pt>
                <c:pt idx="105">
                  <c:v>157.5</c:v>
                </c:pt>
                <c:pt idx="106">
                  <c:v>159</c:v>
                </c:pt>
                <c:pt idx="107">
                  <c:v>160.5</c:v>
                </c:pt>
                <c:pt idx="108">
                  <c:v>162</c:v>
                </c:pt>
                <c:pt idx="109">
                  <c:v>163.5</c:v>
                </c:pt>
                <c:pt idx="110">
                  <c:v>165</c:v>
                </c:pt>
                <c:pt idx="111">
                  <c:v>166.5</c:v>
                </c:pt>
                <c:pt idx="112">
                  <c:v>168</c:v>
                </c:pt>
                <c:pt idx="113">
                  <c:v>169.5</c:v>
                </c:pt>
                <c:pt idx="114">
                  <c:v>171</c:v>
                </c:pt>
                <c:pt idx="115">
                  <c:v>172.5</c:v>
                </c:pt>
                <c:pt idx="116">
                  <c:v>174</c:v>
                </c:pt>
                <c:pt idx="117">
                  <c:v>175.5</c:v>
                </c:pt>
                <c:pt idx="118">
                  <c:v>177</c:v>
                </c:pt>
                <c:pt idx="119">
                  <c:v>178.5</c:v>
                </c:pt>
                <c:pt idx="120">
                  <c:v>180</c:v>
                </c:pt>
                <c:pt idx="121">
                  <c:v>181.5</c:v>
                </c:pt>
                <c:pt idx="122">
                  <c:v>183</c:v>
                </c:pt>
                <c:pt idx="123">
                  <c:v>184.5</c:v>
                </c:pt>
                <c:pt idx="124">
                  <c:v>186</c:v>
                </c:pt>
                <c:pt idx="125">
                  <c:v>187.5</c:v>
                </c:pt>
                <c:pt idx="126">
                  <c:v>189</c:v>
                </c:pt>
                <c:pt idx="127">
                  <c:v>190.5</c:v>
                </c:pt>
                <c:pt idx="128">
                  <c:v>192</c:v>
                </c:pt>
                <c:pt idx="129">
                  <c:v>193.5</c:v>
                </c:pt>
                <c:pt idx="130">
                  <c:v>195</c:v>
                </c:pt>
                <c:pt idx="131">
                  <c:v>196.5</c:v>
                </c:pt>
                <c:pt idx="132">
                  <c:v>198</c:v>
                </c:pt>
                <c:pt idx="133">
                  <c:v>199.5</c:v>
                </c:pt>
                <c:pt idx="134">
                  <c:v>201</c:v>
                </c:pt>
                <c:pt idx="135">
                  <c:v>202.5</c:v>
                </c:pt>
                <c:pt idx="136">
                  <c:v>204</c:v>
                </c:pt>
                <c:pt idx="137">
                  <c:v>205.5</c:v>
                </c:pt>
                <c:pt idx="138">
                  <c:v>207</c:v>
                </c:pt>
                <c:pt idx="139">
                  <c:v>208.5</c:v>
                </c:pt>
                <c:pt idx="140">
                  <c:v>210</c:v>
                </c:pt>
                <c:pt idx="141">
                  <c:v>211.5</c:v>
                </c:pt>
                <c:pt idx="142">
                  <c:v>213</c:v>
                </c:pt>
                <c:pt idx="143">
                  <c:v>214.5</c:v>
                </c:pt>
                <c:pt idx="144">
                  <c:v>216</c:v>
                </c:pt>
                <c:pt idx="145">
                  <c:v>217.5</c:v>
                </c:pt>
                <c:pt idx="146">
                  <c:v>219</c:v>
                </c:pt>
                <c:pt idx="147">
                  <c:v>220.5</c:v>
                </c:pt>
                <c:pt idx="148">
                  <c:v>222</c:v>
                </c:pt>
                <c:pt idx="149">
                  <c:v>223.5</c:v>
                </c:pt>
                <c:pt idx="150">
                  <c:v>225</c:v>
                </c:pt>
                <c:pt idx="151">
                  <c:v>226.5</c:v>
                </c:pt>
                <c:pt idx="152">
                  <c:v>228</c:v>
                </c:pt>
                <c:pt idx="153">
                  <c:v>229.5</c:v>
                </c:pt>
                <c:pt idx="154">
                  <c:v>231</c:v>
                </c:pt>
                <c:pt idx="155">
                  <c:v>232.5</c:v>
                </c:pt>
                <c:pt idx="156">
                  <c:v>234</c:v>
                </c:pt>
                <c:pt idx="157">
                  <c:v>235.5</c:v>
                </c:pt>
                <c:pt idx="158">
                  <c:v>237</c:v>
                </c:pt>
                <c:pt idx="159">
                  <c:v>238.5</c:v>
                </c:pt>
                <c:pt idx="160">
                  <c:v>240</c:v>
                </c:pt>
                <c:pt idx="161">
                  <c:v>241.5</c:v>
                </c:pt>
                <c:pt idx="162">
                  <c:v>243</c:v>
                </c:pt>
                <c:pt idx="163">
                  <c:v>244.5</c:v>
                </c:pt>
                <c:pt idx="164">
                  <c:v>246</c:v>
                </c:pt>
                <c:pt idx="165">
                  <c:v>247.5</c:v>
                </c:pt>
                <c:pt idx="166">
                  <c:v>249</c:v>
                </c:pt>
                <c:pt idx="167">
                  <c:v>250.5</c:v>
                </c:pt>
                <c:pt idx="168">
                  <c:v>252</c:v>
                </c:pt>
                <c:pt idx="169">
                  <c:v>253.5</c:v>
                </c:pt>
                <c:pt idx="170">
                  <c:v>255</c:v>
                </c:pt>
                <c:pt idx="171">
                  <c:v>256.5</c:v>
                </c:pt>
                <c:pt idx="172">
                  <c:v>258</c:v>
                </c:pt>
                <c:pt idx="173">
                  <c:v>259.5</c:v>
                </c:pt>
                <c:pt idx="174">
                  <c:v>261</c:v>
                </c:pt>
                <c:pt idx="175">
                  <c:v>262.5</c:v>
                </c:pt>
                <c:pt idx="176">
                  <c:v>264</c:v>
                </c:pt>
                <c:pt idx="177">
                  <c:v>265.5</c:v>
                </c:pt>
                <c:pt idx="178">
                  <c:v>267</c:v>
                </c:pt>
                <c:pt idx="179">
                  <c:v>268.5</c:v>
                </c:pt>
                <c:pt idx="180">
                  <c:v>270</c:v>
                </c:pt>
                <c:pt idx="181">
                  <c:v>271.5</c:v>
                </c:pt>
                <c:pt idx="182">
                  <c:v>273</c:v>
                </c:pt>
                <c:pt idx="183">
                  <c:v>274.5</c:v>
                </c:pt>
                <c:pt idx="184">
                  <c:v>276</c:v>
                </c:pt>
                <c:pt idx="185">
                  <c:v>277.5</c:v>
                </c:pt>
                <c:pt idx="186">
                  <c:v>279</c:v>
                </c:pt>
                <c:pt idx="187">
                  <c:v>280.5</c:v>
                </c:pt>
                <c:pt idx="188">
                  <c:v>282</c:v>
                </c:pt>
                <c:pt idx="189">
                  <c:v>283.5</c:v>
                </c:pt>
                <c:pt idx="190">
                  <c:v>285</c:v>
                </c:pt>
                <c:pt idx="191">
                  <c:v>286.5</c:v>
                </c:pt>
                <c:pt idx="192">
                  <c:v>288</c:v>
                </c:pt>
                <c:pt idx="193">
                  <c:v>289.5</c:v>
                </c:pt>
                <c:pt idx="194">
                  <c:v>291</c:v>
                </c:pt>
                <c:pt idx="195">
                  <c:v>292.5</c:v>
                </c:pt>
                <c:pt idx="196">
                  <c:v>294</c:v>
                </c:pt>
                <c:pt idx="197">
                  <c:v>295.5</c:v>
                </c:pt>
                <c:pt idx="198">
                  <c:v>297</c:v>
                </c:pt>
                <c:pt idx="199">
                  <c:v>298.5</c:v>
                </c:pt>
                <c:pt idx="200">
                  <c:v>300</c:v>
                </c:pt>
                <c:pt idx="201">
                  <c:v>301.5</c:v>
                </c:pt>
                <c:pt idx="202">
                  <c:v>303</c:v>
                </c:pt>
                <c:pt idx="203">
                  <c:v>304.5</c:v>
                </c:pt>
                <c:pt idx="204">
                  <c:v>306</c:v>
                </c:pt>
                <c:pt idx="205">
                  <c:v>307.5</c:v>
                </c:pt>
                <c:pt idx="206">
                  <c:v>309</c:v>
                </c:pt>
                <c:pt idx="207">
                  <c:v>310.5</c:v>
                </c:pt>
                <c:pt idx="208">
                  <c:v>312</c:v>
                </c:pt>
                <c:pt idx="209">
                  <c:v>313.5</c:v>
                </c:pt>
                <c:pt idx="210">
                  <c:v>315</c:v>
                </c:pt>
                <c:pt idx="211">
                  <c:v>316.5</c:v>
                </c:pt>
                <c:pt idx="212">
                  <c:v>318</c:v>
                </c:pt>
                <c:pt idx="213">
                  <c:v>319.5</c:v>
                </c:pt>
                <c:pt idx="214">
                  <c:v>321</c:v>
                </c:pt>
                <c:pt idx="215">
                  <c:v>322.5</c:v>
                </c:pt>
                <c:pt idx="216">
                  <c:v>324</c:v>
                </c:pt>
                <c:pt idx="217">
                  <c:v>325.5</c:v>
                </c:pt>
                <c:pt idx="218">
                  <c:v>327</c:v>
                </c:pt>
                <c:pt idx="219">
                  <c:v>328.5</c:v>
                </c:pt>
                <c:pt idx="220">
                  <c:v>330</c:v>
                </c:pt>
                <c:pt idx="221">
                  <c:v>331.5</c:v>
                </c:pt>
                <c:pt idx="222">
                  <c:v>333</c:v>
                </c:pt>
                <c:pt idx="223">
                  <c:v>334.5</c:v>
                </c:pt>
                <c:pt idx="224">
                  <c:v>336</c:v>
                </c:pt>
                <c:pt idx="225">
                  <c:v>337.5</c:v>
                </c:pt>
                <c:pt idx="226">
                  <c:v>339</c:v>
                </c:pt>
                <c:pt idx="227">
                  <c:v>340.5</c:v>
                </c:pt>
                <c:pt idx="228">
                  <c:v>342</c:v>
                </c:pt>
                <c:pt idx="229">
                  <c:v>343.5</c:v>
                </c:pt>
                <c:pt idx="230">
                  <c:v>345</c:v>
                </c:pt>
                <c:pt idx="231">
                  <c:v>346.5</c:v>
                </c:pt>
                <c:pt idx="232">
                  <c:v>348</c:v>
                </c:pt>
                <c:pt idx="233">
                  <c:v>349.5</c:v>
                </c:pt>
                <c:pt idx="234">
                  <c:v>351</c:v>
                </c:pt>
                <c:pt idx="235">
                  <c:v>352.5</c:v>
                </c:pt>
                <c:pt idx="236">
                  <c:v>354</c:v>
                </c:pt>
                <c:pt idx="237">
                  <c:v>355.5</c:v>
                </c:pt>
                <c:pt idx="238">
                  <c:v>357</c:v>
                </c:pt>
                <c:pt idx="239">
                  <c:v>358.5</c:v>
                </c:pt>
                <c:pt idx="240">
                  <c:v>360</c:v>
                </c:pt>
                <c:pt idx="241">
                  <c:v>361.5</c:v>
                </c:pt>
                <c:pt idx="242">
                  <c:v>363</c:v>
                </c:pt>
                <c:pt idx="243">
                  <c:v>364.5</c:v>
                </c:pt>
                <c:pt idx="244">
                  <c:v>366</c:v>
                </c:pt>
                <c:pt idx="245">
                  <c:v>367.5</c:v>
                </c:pt>
                <c:pt idx="246">
                  <c:v>369</c:v>
                </c:pt>
                <c:pt idx="247">
                  <c:v>370.5</c:v>
                </c:pt>
                <c:pt idx="248">
                  <c:v>372</c:v>
                </c:pt>
                <c:pt idx="249">
                  <c:v>373.5</c:v>
                </c:pt>
                <c:pt idx="250">
                  <c:v>375</c:v>
                </c:pt>
                <c:pt idx="251">
                  <c:v>376.5</c:v>
                </c:pt>
                <c:pt idx="252">
                  <c:v>378</c:v>
                </c:pt>
                <c:pt idx="253">
                  <c:v>379.5</c:v>
                </c:pt>
                <c:pt idx="254">
                  <c:v>381</c:v>
                </c:pt>
                <c:pt idx="255">
                  <c:v>382.5</c:v>
                </c:pt>
                <c:pt idx="256">
                  <c:v>384</c:v>
                </c:pt>
                <c:pt idx="257">
                  <c:v>385.5</c:v>
                </c:pt>
                <c:pt idx="258">
                  <c:v>387</c:v>
                </c:pt>
                <c:pt idx="259">
                  <c:v>388.5</c:v>
                </c:pt>
                <c:pt idx="260">
                  <c:v>390</c:v>
                </c:pt>
                <c:pt idx="261">
                  <c:v>391.5</c:v>
                </c:pt>
                <c:pt idx="262">
                  <c:v>393</c:v>
                </c:pt>
                <c:pt idx="263">
                  <c:v>394.5</c:v>
                </c:pt>
                <c:pt idx="264">
                  <c:v>396</c:v>
                </c:pt>
                <c:pt idx="265">
                  <c:v>397.5</c:v>
                </c:pt>
                <c:pt idx="266">
                  <c:v>399</c:v>
                </c:pt>
                <c:pt idx="267">
                  <c:v>400.5</c:v>
                </c:pt>
                <c:pt idx="268">
                  <c:v>402</c:v>
                </c:pt>
                <c:pt idx="269">
                  <c:v>403.5</c:v>
                </c:pt>
                <c:pt idx="270">
                  <c:v>405</c:v>
                </c:pt>
                <c:pt idx="271">
                  <c:v>406.5</c:v>
                </c:pt>
                <c:pt idx="272">
                  <c:v>408</c:v>
                </c:pt>
                <c:pt idx="273">
                  <c:v>409.5</c:v>
                </c:pt>
                <c:pt idx="274">
                  <c:v>411</c:v>
                </c:pt>
                <c:pt idx="275">
                  <c:v>412.5</c:v>
                </c:pt>
                <c:pt idx="276">
                  <c:v>414</c:v>
                </c:pt>
                <c:pt idx="277">
                  <c:v>415.5</c:v>
                </c:pt>
                <c:pt idx="278">
                  <c:v>417</c:v>
                </c:pt>
                <c:pt idx="279">
                  <c:v>418.5</c:v>
                </c:pt>
                <c:pt idx="280">
                  <c:v>420</c:v>
                </c:pt>
                <c:pt idx="281">
                  <c:v>421.5</c:v>
                </c:pt>
                <c:pt idx="282">
                  <c:v>423</c:v>
                </c:pt>
                <c:pt idx="283">
                  <c:v>424.5</c:v>
                </c:pt>
                <c:pt idx="284">
                  <c:v>426</c:v>
                </c:pt>
                <c:pt idx="285">
                  <c:v>427.5</c:v>
                </c:pt>
                <c:pt idx="286">
                  <c:v>429</c:v>
                </c:pt>
                <c:pt idx="287">
                  <c:v>430.5</c:v>
                </c:pt>
                <c:pt idx="288">
                  <c:v>432</c:v>
                </c:pt>
                <c:pt idx="289">
                  <c:v>433.5</c:v>
                </c:pt>
                <c:pt idx="290">
                  <c:v>435</c:v>
                </c:pt>
                <c:pt idx="291">
                  <c:v>436.5</c:v>
                </c:pt>
                <c:pt idx="292">
                  <c:v>438</c:v>
                </c:pt>
                <c:pt idx="293">
                  <c:v>439.5</c:v>
                </c:pt>
                <c:pt idx="294">
                  <c:v>441</c:v>
                </c:pt>
                <c:pt idx="295">
                  <c:v>442.5</c:v>
                </c:pt>
                <c:pt idx="296">
                  <c:v>444</c:v>
                </c:pt>
                <c:pt idx="297">
                  <c:v>445.5</c:v>
                </c:pt>
                <c:pt idx="298">
                  <c:v>447</c:v>
                </c:pt>
                <c:pt idx="299">
                  <c:v>448.5</c:v>
                </c:pt>
                <c:pt idx="300">
                  <c:v>450</c:v>
                </c:pt>
                <c:pt idx="301">
                  <c:v>451.5</c:v>
                </c:pt>
                <c:pt idx="302">
                  <c:v>453</c:v>
                </c:pt>
                <c:pt idx="303">
                  <c:v>454.5</c:v>
                </c:pt>
                <c:pt idx="304">
                  <c:v>456</c:v>
                </c:pt>
                <c:pt idx="305">
                  <c:v>457.5</c:v>
                </c:pt>
                <c:pt idx="306">
                  <c:v>459</c:v>
                </c:pt>
                <c:pt idx="307">
                  <c:v>460.5</c:v>
                </c:pt>
                <c:pt idx="308">
                  <c:v>462</c:v>
                </c:pt>
                <c:pt idx="309">
                  <c:v>463.5</c:v>
                </c:pt>
                <c:pt idx="310">
                  <c:v>465</c:v>
                </c:pt>
                <c:pt idx="311">
                  <c:v>466.5</c:v>
                </c:pt>
                <c:pt idx="312">
                  <c:v>468</c:v>
                </c:pt>
                <c:pt idx="313">
                  <c:v>469.5</c:v>
                </c:pt>
                <c:pt idx="314">
                  <c:v>471</c:v>
                </c:pt>
                <c:pt idx="315">
                  <c:v>472.5</c:v>
                </c:pt>
                <c:pt idx="316">
                  <c:v>474</c:v>
                </c:pt>
                <c:pt idx="317">
                  <c:v>475.5</c:v>
                </c:pt>
                <c:pt idx="318">
                  <c:v>477</c:v>
                </c:pt>
                <c:pt idx="319">
                  <c:v>478.5</c:v>
                </c:pt>
                <c:pt idx="320">
                  <c:v>480</c:v>
                </c:pt>
                <c:pt idx="321">
                  <c:v>481.5</c:v>
                </c:pt>
                <c:pt idx="322">
                  <c:v>483</c:v>
                </c:pt>
                <c:pt idx="323">
                  <c:v>484.5</c:v>
                </c:pt>
                <c:pt idx="324">
                  <c:v>486</c:v>
                </c:pt>
                <c:pt idx="325">
                  <c:v>487.5</c:v>
                </c:pt>
                <c:pt idx="326">
                  <c:v>489</c:v>
                </c:pt>
                <c:pt idx="327">
                  <c:v>490.5</c:v>
                </c:pt>
                <c:pt idx="328">
                  <c:v>492</c:v>
                </c:pt>
                <c:pt idx="329">
                  <c:v>493.5</c:v>
                </c:pt>
                <c:pt idx="330">
                  <c:v>495</c:v>
                </c:pt>
                <c:pt idx="331">
                  <c:v>496.5</c:v>
                </c:pt>
                <c:pt idx="332">
                  <c:v>498</c:v>
                </c:pt>
                <c:pt idx="333">
                  <c:v>499.5</c:v>
                </c:pt>
                <c:pt idx="334">
                  <c:v>501</c:v>
                </c:pt>
                <c:pt idx="335">
                  <c:v>502.5</c:v>
                </c:pt>
                <c:pt idx="336">
                  <c:v>504</c:v>
                </c:pt>
                <c:pt idx="337">
                  <c:v>505.5</c:v>
                </c:pt>
                <c:pt idx="338">
                  <c:v>507</c:v>
                </c:pt>
                <c:pt idx="339">
                  <c:v>508.5</c:v>
                </c:pt>
                <c:pt idx="340">
                  <c:v>510</c:v>
                </c:pt>
                <c:pt idx="341">
                  <c:v>511.5</c:v>
                </c:pt>
                <c:pt idx="342">
                  <c:v>513</c:v>
                </c:pt>
                <c:pt idx="343">
                  <c:v>514.5</c:v>
                </c:pt>
                <c:pt idx="344">
                  <c:v>516</c:v>
                </c:pt>
                <c:pt idx="345">
                  <c:v>517.5</c:v>
                </c:pt>
                <c:pt idx="346">
                  <c:v>519</c:v>
                </c:pt>
                <c:pt idx="347">
                  <c:v>520.5</c:v>
                </c:pt>
                <c:pt idx="348">
                  <c:v>522</c:v>
                </c:pt>
                <c:pt idx="349">
                  <c:v>523.5</c:v>
                </c:pt>
                <c:pt idx="350">
                  <c:v>525</c:v>
                </c:pt>
                <c:pt idx="351">
                  <c:v>526.5</c:v>
                </c:pt>
                <c:pt idx="352">
                  <c:v>528</c:v>
                </c:pt>
                <c:pt idx="353">
                  <c:v>529.5</c:v>
                </c:pt>
                <c:pt idx="354">
                  <c:v>531</c:v>
                </c:pt>
                <c:pt idx="355">
                  <c:v>532.5</c:v>
                </c:pt>
                <c:pt idx="356">
                  <c:v>534</c:v>
                </c:pt>
                <c:pt idx="357">
                  <c:v>535.5</c:v>
                </c:pt>
                <c:pt idx="358">
                  <c:v>537</c:v>
                </c:pt>
                <c:pt idx="359">
                  <c:v>538.5</c:v>
                </c:pt>
                <c:pt idx="360">
                  <c:v>540</c:v>
                </c:pt>
                <c:pt idx="361">
                  <c:v>541.5</c:v>
                </c:pt>
                <c:pt idx="362">
                  <c:v>543</c:v>
                </c:pt>
                <c:pt idx="363">
                  <c:v>544.5</c:v>
                </c:pt>
                <c:pt idx="364">
                  <c:v>546</c:v>
                </c:pt>
                <c:pt idx="365">
                  <c:v>547.5</c:v>
                </c:pt>
                <c:pt idx="366">
                  <c:v>549</c:v>
                </c:pt>
                <c:pt idx="367">
                  <c:v>550.5</c:v>
                </c:pt>
                <c:pt idx="368">
                  <c:v>552</c:v>
                </c:pt>
                <c:pt idx="369">
                  <c:v>553.5</c:v>
                </c:pt>
                <c:pt idx="370">
                  <c:v>555</c:v>
                </c:pt>
                <c:pt idx="371">
                  <c:v>556.5</c:v>
                </c:pt>
                <c:pt idx="372">
                  <c:v>558</c:v>
                </c:pt>
                <c:pt idx="373">
                  <c:v>559.5</c:v>
                </c:pt>
                <c:pt idx="374">
                  <c:v>561</c:v>
                </c:pt>
                <c:pt idx="375">
                  <c:v>562.5</c:v>
                </c:pt>
                <c:pt idx="376">
                  <c:v>564</c:v>
                </c:pt>
                <c:pt idx="377">
                  <c:v>565.5</c:v>
                </c:pt>
                <c:pt idx="378">
                  <c:v>567</c:v>
                </c:pt>
                <c:pt idx="379">
                  <c:v>568.5</c:v>
                </c:pt>
                <c:pt idx="380">
                  <c:v>570</c:v>
                </c:pt>
                <c:pt idx="381">
                  <c:v>571.5</c:v>
                </c:pt>
                <c:pt idx="382">
                  <c:v>573</c:v>
                </c:pt>
                <c:pt idx="383">
                  <c:v>574.5</c:v>
                </c:pt>
                <c:pt idx="384">
                  <c:v>576</c:v>
                </c:pt>
                <c:pt idx="385">
                  <c:v>577.5</c:v>
                </c:pt>
                <c:pt idx="386">
                  <c:v>579</c:v>
                </c:pt>
                <c:pt idx="387">
                  <c:v>580.5</c:v>
                </c:pt>
                <c:pt idx="388">
                  <c:v>582</c:v>
                </c:pt>
                <c:pt idx="389">
                  <c:v>583.5</c:v>
                </c:pt>
                <c:pt idx="390">
                  <c:v>585</c:v>
                </c:pt>
                <c:pt idx="391">
                  <c:v>586.5</c:v>
                </c:pt>
                <c:pt idx="392">
                  <c:v>588</c:v>
                </c:pt>
                <c:pt idx="393">
                  <c:v>589.5</c:v>
                </c:pt>
                <c:pt idx="394">
                  <c:v>591</c:v>
                </c:pt>
                <c:pt idx="395">
                  <c:v>592.5</c:v>
                </c:pt>
                <c:pt idx="396">
                  <c:v>594</c:v>
                </c:pt>
                <c:pt idx="397">
                  <c:v>595.5</c:v>
                </c:pt>
                <c:pt idx="398">
                  <c:v>597</c:v>
                </c:pt>
                <c:pt idx="399">
                  <c:v>598.5</c:v>
                </c:pt>
                <c:pt idx="400">
                  <c:v>600</c:v>
                </c:pt>
                <c:pt idx="401">
                  <c:v>601.5</c:v>
                </c:pt>
                <c:pt idx="402">
                  <c:v>603</c:v>
                </c:pt>
                <c:pt idx="403">
                  <c:v>604.5</c:v>
                </c:pt>
                <c:pt idx="404">
                  <c:v>606</c:v>
                </c:pt>
                <c:pt idx="405">
                  <c:v>607.5</c:v>
                </c:pt>
                <c:pt idx="406">
                  <c:v>609</c:v>
                </c:pt>
                <c:pt idx="407">
                  <c:v>610.5</c:v>
                </c:pt>
                <c:pt idx="408">
                  <c:v>612</c:v>
                </c:pt>
                <c:pt idx="409">
                  <c:v>613.5</c:v>
                </c:pt>
                <c:pt idx="410">
                  <c:v>615</c:v>
                </c:pt>
                <c:pt idx="411">
                  <c:v>616.5</c:v>
                </c:pt>
                <c:pt idx="412">
                  <c:v>618</c:v>
                </c:pt>
                <c:pt idx="413">
                  <c:v>619.5</c:v>
                </c:pt>
                <c:pt idx="414">
                  <c:v>621</c:v>
                </c:pt>
                <c:pt idx="415">
                  <c:v>622.5</c:v>
                </c:pt>
                <c:pt idx="416">
                  <c:v>624</c:v>
                </c:pt>
                <c:pt idx="417">
                  <c:v>625.5</c:v>
                </c:pt>
                <c:pt idx="418">
                  <c:v>627</c:v>
                </c:pt>
                <c:pt idx="419">
                  <c:v>628.5</c:v>
                </c:pt>
                <c:pt idx="420">
                  <c:v>630</c:v>
                </c:pt>
                <c:pt idx="421">
                  <c:v>631.5</c:v>
                </c:pt>
                <c:pt idx="422">
                  <c:v>633</c:v>
                </c:pt>
                <c:pt idx="423">
                  <c:v>634.5</c:v>
                </c:pt>
                <c:pt idx="424">
                  <c:v>636</c:v>
                </c:pt>
                <c:pt idx="425">
                  <c:v>637.5</c:v>
                </c:pt>
                <c:pt idx="426">
                  <c:v>639</c:v>
                </c:pt>
                <c:pt idx="427">
                  <c:v>640.5</c:v>
                </c:pt>
                <c:pt idx="428">
                  <c:v>642</c:v>
                </c:pt>
                <c:pt idx="429">
                  <c:v>643.5</c:v>
                </c:pt>
                <c:pt idx="430">
                  <c:v>645</c:v>
                </c:pt>
                <c:pt idx="431">
                  <c:v>646.5</c:v>
                </c:pt>
                <c:pt idx="432">
                  <c:v>648</c:v>
                </c:pt>
                <c:pt idx="433">
                  <c:v>649.5</c:v>
                </c:pt>
                <c:pt idx="434">
                  <c:v>651</c:v>
                </c:pt>
                <c:pt idx="435">
                  <c:v>652.5</c:v>
                </c:pt>
                <c:pt idx="436">
                  <c:v>654</c:v>
                </c:pt>
                <c:pt idx="437">
                  <c:v>655.5</c:v>
                </c:pt>
                <c:pt idx="438">
                  <c:v>657</c:v>
                </c:pt>
                <c:pt idx="439">
                  <c:v>658.5</c:v>
                </c:pt>
                <c:pt idx="440">
                  <c:v>660</c:v>
                </c:pt>
                <c:pt idx="441">
                  <c:v>661.5</c:v>
                </c:pt>
                <c:pt idx="442">
                  <c:v>663</c:v>
                </c:pt>
                <c:pt idx="443">
                  <c:v>664.5</c:v>
                </c:pt>
                <c:pt idx="444">
                  <c:v>666</c:v>
                </c:pt>
                <c:pt idx="445">
                  <c:v>667.5</c:v>
                </c:pt>
                <c:pt idx="446">
                  <c:v>669</c:v>
                </c:pt>
                <c:pt idx="447">
                  <c:v>670.5</c:v>
                </c:pt>
                <c:pt idx="448">
                  <c:v>672</c:v>
                </c:pt>
                <c:pt idx="449">
                  <c:v>673.5</c:v>
                </c:pt>
                <c:pt idx="450">
                  <c:v>675</c:v>
                </c:pt>
                <c:pt idx="451">
                  <c:v>676.5</c:v>
                </c:pt>
                <c:pt idx="452">
                  <c:v>678</c:v>
                </c:pt>
                <c:pt idx="453">
                  <c:v>679.5</c:v>
                </c:pt>
                <c:pt idx="454">
                  <c:v>681</c:v>
                </c:pt>
                <c:pt idx="455">
                  <c:v>682.5</c:v>
                </c:pt>
                <c:pt idx="456">
                  <c:v>684</c:v>
                </c:pt>
                <c:pt idx="457">
                  <c:v>685.5</c:v>
                </c:pt>
                <c:pt idx="458">
                  <c:v>687</c:v>
                </c:pt>
                <c:pt idx="459">
                  <c:v>688.5</c:v>
                </c:pt>
                <c:pt idx="460">
                  <c:v>690</c:v>
                </c:pt>
                <c:pt idx="461">
                  <c:v>691.5</c:v>
                </c:pt>
                <c:pt idx="462">
                  <c:v>693</c:v>
                </c:pt>
                <c:pt idx="463">
                  <c:v>694.5</c:v>
                </c:pt>
                <c:pt idx="464">
                  <c:v>696</c:v>
                </c:pt>
                <c:pt idx="465">
                  <c:v>697.5</c:v>
                </c:pt>
                <c:pt idx="466">
                  <c:v>699</c:v>
                </c:pt>
                <c:pt idx="467">
                  <c:v>700.5</c:v>
                </c:pt>
                <c:pt idx="468">
                  <c:v>702</c:v>
                </c:pt>
                <c:pt idx="469">
                  <c:v>703.5</c:v>
                </c:pt>
                <c:pt idx="470">
                  <c:v>705</c:v>
                </c:pt>
                <c:pt idx="471">
                  <c:v>706.5</c:v>
                </c:pt>
                <c:pt idx="472">
                  <c:v>708</c:v>
                </c:pt>
                <c:pt idx="473">
                  <c:v>709.5</c:v>
                </c:pt>
                <c:pt idx="474">
                  <c:v>711</c:v>
                </c:pt>
                <c:pt idx="475">
                  <c:v>712.5</c:v>
                </c:pt>
                <c:pt idx="476">
                  <c:v>714</c:v>
                </c:pt>
                <c:pt idx="477">
                  <c:v>715.5</c:v>
                </c:pt>
                <c:pt idx="478">
                  <c:v>717</c:v>
                </c:pt>
                <c:pt idx="479">
                  <c:v>718.5</c:v>
                </c:pt>
                <c:pt idx="480">
                  <c:v>720</c:v>
                </c:pt>
                <c:pt idx="481">
                  <c:v>721.5</c:v>
                </c:pt>
                <c:pt idx="482">
                  <c:v>723</c:v>
                </c:pt>
                <c:pt idx="483">
                  <c:v>724.5</c:v>
                </c:pt>
                <c:pt idx="484">
                  <c:v>726</c:v>
                </c:pt>
                <c:pt idx="485">
                  <c:v>727.5</c:v>
                </c:pt>
                <c:pt idx="486">
                  <c:v>729</c:v>
                </c:pt>
                <c:pt idx="487">
                  <c:v>730.5</c:v>
                </c:pt>
                <c:pt idx="488">
                  <c:v>732</c:v>
                </c:pt>
                <c:pt idx="489">
                  <c:v>733.5</c:v>
                </c:pt>
                <c:pt idx="490">
                  <c:v>735</c:v>
                </c:pt>
                <c:pt idx="491">
                  <c:v>736.5</c:v>
                </c:pt>
                <c:pt idx="492">
                  <c:v>738</c:v>
                </c:pt>
                <c:pt idx="493">
                  <c:v>739.5</c:v>
                </c:pt>
                <c:pt idx="494">
                  <c:v>741</c:v>
                </c:pt>
                <c:pt idx="495">
                  <c:v>742.5</c:v>
                </c:pt>
                <c:pt idx="496">
                  <c:v>744</c:v>
                </c:pt>
                <c:pt idx="497">
                  <c:v>745.5</c:v>
                </c:pt>
                <c:pt idx="498">
                  <c:v>747</c:v>
                </c:pt>
                <c:pt idx="499">
                  <c:v>748.5</c:v>
                </c:pt>
                <c:pt idx="500">
                  <c:v>750</c:v>
                </c:pt>
                <c:pt idx="501">
                  <c:v>751.5</c:v>
                </c:pt>
                <c:pt idx="502">
                  <c:v>753</c:v>
                </c:pt>
                <c:pt idx="503">
                  <c:v>754.5</c:v>
                </c:pt>
                <c:pt idx="504">
                  <c:v>756</c:v>
                </c:pt>
                <c:pt idx="505">
                  <c:v>757.5</c:v>
                </c:pt>
                <c:pt idx="506">
                  <c:v>759</c:v>
                </c:pt>
                <c:pt idx="507">
                  <c:v>760.5</c:v>
                </c:pt>
                <c:pt idx="508">
                  <c:v>762</c:v>
                </c:pt>
                <c:pt idx="509">
                  <c:v>763.5</c:v>
                </c:pt>
                <c:pt idx="510">
                  <c:v>765</c:v>
                </c:pt>
                <c:pt idx="511">
                  <c:v>766.5</c:v>
                </c:pt>
                <c:pt idx="512">
                  <c:v>768</c:v>
                </c:pt>
                <c:pt idx="513">
                  <c:v>769.5</c:v>
                </c:pt>
                <c:pt idx="514">
                  <c:v>771</c:v>
                </c:pt>
                <c:pt idx="515">
                  <c:v>772.5</c:v>
                </c:pt>
                <c:pt idx="516">
                  <c:v>774</c:v>
                </c:pt>
                <c:pt idx="517">
                  <c:v>775.5</c:v>
                </c:pt>
                <c:pt idx="518">
                  <c:v>777</c:v>
                </c:pt>
                <c:pt idx="519">
                  <c:v>778.5</c:v>
                </c:pt>
                <c:pt idx="520">
                  <c:v>780</c:v>
                </c:pt>
                <c:pt idx="521">
                  <c:v>781.5</c:v>
                </c:pt>
                <c:pt idx="522">
                  <c:v>783</c:v>
                </c:pt>
                <c:pt idx="523">
                  <c:v>784.5</c:v>
                </c:pt>
                <c:pt idx="524">
                  <c:v>786</c:v>
                </c:pt>
                <c:pt idx="525">
                  <c:v>787.5</c:v>
                </c:pt>
                <c:pt idx="526">
                  <c:v>789</c:v>
                </c:pt>
                <c:pt idx="527">
                  <c:v>790.5</c:v>
                </c:pt>
                <c:pt idx="528">
                  <c:v>792</c:v>
                </c:pt>
                <c:pt idx="529">
                  <c:v>793.5</c:v>
                </c:pt>
                <c:pt idx="530">
                  <c:v>795</c:v>
                </c:pt>
                <c:pt idx="531">
                  <c:v>796.5</c:v>
                </c:pt>
                <c:pt idx="532">
                  <c:v>798</c:v>
                </c:pt>
                <c:pt idx="533">
                  <c:v>799.5</c:v>
                </c:pt>
                <c:pt idx="534">
                  <c:v>801</c:v>
                </c:pt>
                <c:pt idx="535">
                  <c:v>802.5</c:v>
                </c:pt>
                <c:pt idx="536">
                  <c:v>804</c:v>
                </c:pt>
                <c:pt idx="537">
                  <c:v>805.5</c:v>
                </c:pt>
                <c:pt idx="538">
                  <c:v>807</c:v>
                </c:pt>
                <c:pt idx="539">
                  <c:v>808.5</c:v>
                </c:pt>
                <c:pt idx="540">
                  <c:v>810</c:v>
                </c:pt>
                <c:pt idx="541">
                  <c:v>811.5</c:v>
                </c:pt>
                <c:pt idx="542">
                  <c:v>813</c:v>
                </c:pt>
                <c:pt idx="543">
                  <c:v>814.5</c:v>
                </c:pt>
                <c:pt idx="544">
                  <c:v>816</c:v>
                </c:pt>
                <c:pt idx="545">
                  <c:v>817.5</c:v>
                </c:pt>
                <c:pt idx="546">
                  <c:v>819</c:v>
                </c:pt>
                <c:pt idx="547">
                  <c:v>820.5</c:v>
                </c:pt>
                <c:pt idx="548">
                  <c:v>822</c:v>
                </c:pt>
                <c:pt idx="549">
                  <c:v>823.5</c:v>
                </c:pt>
                <c:pt idx="550">
                  <c:v>825</c:v>
                </c:pt>
                <c:pt idx="551">
                  <c:v>826.5</c:v>
                </c:pt>
                <c:pt idx="552">
                  <c:v>828</c:v>
                </c:pt>
                <c:pt idx="553">
                  <c:v>829.5</c:v>
                </c:pt>
                <c:pt idx="554">
                  <c:v>831</c:v>
                </c:pt>
                <c:pt idx="555">
                  <c:v>832.5</c:v>
                </c:pt>
                <c:pt idx="556">
                  <c:v>834</c:v>
                </c:pt>
                <c:pt idx="557">
                  <c:v>835.5</c:v>
                </c:pt>
                <c:pt idx="558">
                  <c:v>837</c:v>
                </c:pt>
                <c:pt idx="559">
                  <c:v>838.5</c:v>
                </c:pt>
                <c:pt idx="560">
                  <c:v>840</c:v>
                </c:pt>
                <c:pt idx="561">
                  <c:v>841.5</c:v>
                </c:pt>
                <c:pt idx="562">
                  <c:v>843</c:v>
                </c:pt>
                <c:pt idx="563">
                  <c:v>844.5</c:v>
                </c:pt>
                <c:pt idx="564">
                  <c:v>846</c:v>
                </c:pt>
                <c:pt idx="565">
                  <c:v>847.5</c:v>
                </c:pt>
                <c:pt idx="566">
                  <c:v>849</c:v>
                </c:pt>
                <c:pt idx="567">
                  <c:v>850.5</c:v>
                </c:pt>
                <c:pt idx="568">
                  <c:v>852</c:v>
                </c:pt>
                <c:pt idx="569">
                  <c:v>853.5</c:v>
                </c:pt>
                <c:pt idx="570">
                  <c:v>855</c:v>
                </c:pt>
                <c:pt idx="571">
                  <c:v>856.5</c:v>
                </c:pt>
                <c:pt idx="572">
                  <c:v>858</c:v>
                </c:pt>
                <c:pt idx="573">
                  <c:v>859.5</c:v>
                </c:pt>
                <c:pt idx="574">
                  <c:v>861</c:v>
                </c:pt>
                <c:pt idx="575">
                  <c:v>862.5</c:v>
                </c:pt>
                <c:pt idx="576">
                  <c:v>864</c:v>
                </c:pt>
                <c:pt idx="577">
                  <c:v>865.5</c:v>
                </c:pt>
                <c:pt idx="578">
                  <c:v>867</c:v>
                </c:pt>
                <c:pt idx="579">
                  <c:v>868.5</c:v>
                </c:pt>
                <c:pt idx="580">
                  <c:v>870</c:v>
                </c:pt>
                <c:pt idx="581">
                  <c:v>871.5</c:v>
                </c:pt>
                <c:pt idx="582">
                  <c:v>873</c:v>
                </c:pt>
                <c:pt idx="583">
                  <c:v>874.5</c:v>
                </c:pt>
                <c:pt idx="584">
                  <c:v>876</c:v>
                </c:pt>
                <c:pt idx="585">
                  <c:v>877.5</c:v>
                </c:pt>
                <c:pt idx="586">
                  <c:v>879</c:v>
                </c:pt>
                <c:pt idx="587">
                  <c:v>880.5</c:v>
                </c:pt>
                <c:pt idx="588">
                  <c:v>882</c:v>
                </c:pt>
                <c:pt idx="589">
                  <c:v>883.5</c:v>
                </c:pt>
                <c:pt idx="590">
                  <c:v>885</c:v>
                </c:pt>
                <c:pt idx="591">
                  <c:v>886.5</c:v>
                </c:pt>
                <c:pt idx="592">
                  <c:v>888</c:v>
                </c:pt>
                <c:pt idx="593">
                  <c:v>889.5</c:v>
                </c:pt>
                <c:pt idx="594">
                  <c:v>891</c:v>
                </c:pt>
                <c:pt idx="595">
                  <c:v>892.5</c:v>
                </c:pt>
                <c:pt idx="596">
                  <c:v>894</c:v>
                </c:pt>
                <c:pt idx="597">
                  <c:v>895.5</c:v>
                </c:pt>
                <c:pt idx="598">
                  <c:v>897</c:v>
                </c:pt>
                <c:pt idx="599">
                  <c:v>898.5</c:v>
                </c:pt>
                <c:pt idx="600">
                  <c:v>900</c:v>
                </c:pt>
                <c:pt idx="601">
                  <c:v>901.5</c:v>
                </c:pt>
                <c:pt idx="602">
                  <c:v>903</c:v>
                </c:pt>
                <c:pt idx="603">
                  <c:v>904.5</c:v>
                </c:pt>
                <c:pt idx="604">
                  <c:v>906</c:v>
                </c:pt>
                <c:pt idx="605">
                  <c:v>907.5</c:v>
                </c:pt>
                <c:pt idx="606">
                  <c:v>909</c:v>
                </c:pt>
                <c:pt idx="607">
                  <c:v>910.5</c:v>
                </c:pt>
                <c:pt idx="608">
                  <c:v>912</c:v>
                </c:pt>
                <c:pt idx="609">
                  <c:v>913.5</c:v>
                </c:pt>
                <c:pt idx="610">
                  <c:v>915</c:v>
                </c:pt>
                <c:pt idx="611">
                  <c:v>916.5</c:v>
                </c:pt>
                <c:pt idx="612">
                  <c:v>918</c:v>
                </c:pt>
                <c:pt idx="613">
                  <c:v>919.5</c:v>
                </c:pt>
                <c:pt idx="614">
                  <c:v>921</c:v>
                </c:pt>
                <c:pt idx="615">
                  <c:v>922.5</c:v>
                </c:pt>
                <c:pt idx="616">
                  <c:v>924</c:v>
                </c:pt>
                <c:pt idx="617">
                  <c:v>925.5</c:v>
                </c:pt>
                <c:pt idx="618">
                  <c:v>927</c:v>
                </c:pt>
                <c:pt idx="619">
                  <c:v>928.5</c:v>
                </c:pt>
                <c:pt idx="620">
                  <c:v>930</c:v>
                </c:pt>
                <c:pt idx="621">
                  <c:v>931.5</c:v>
                </c:pt>
                <c:pt idx="622">
                  <c:v>933</c:v>
                </c:pt>
                <c:pt idx="623">
                  <c:v>934.5</c:v>
                </c:pt>
                <c:pt idx="624">
                  <c:v>936</c:v>
                </c:pt>
                <c:pt idx="625">
                  <c:v>937.5</c:v>
                </c:pt>
                <c:pt idx="626">
                  <c:v>939</c:v>
                </c:pt>
                <c:pt idx="627">
                  <c:v>940.5</c:v>
                </c:pt>
                <c:pt idx="628">
                  <c:v>942</c:v>
                </c:pt>
                <c:pt idx="629">
                  <c:v>943.5</c:v>
                </c:pt>
                <c:pt idx="630">
                  <c:v>945</c:v>
                </c:pt>
                <c:pt idx="631">
                  <c:v>946.5</c:v>
                </c:pt>
                <c:pt idx="632">
                  <c:v>948</c:v>
                </c:pt>
                <c:pt idx="633">
                  <c:v>949.5</c:v>
                </c:pt>
                <c:pt idx="634">
                  <c:v>951</c:v>
                </c:pt>
                <c:pt idx="635">
                  <c:v>952.5</c:v>
                </c:pt>
                <c:pt idx="636">
                  <c:v>954</c:v>
                </c:pt>
                <c:pt idx="637">
                  <c:v>955.5</c:v>
                </c:pt>
                <c:pt idx="638">
                  <c:v>957</c:v>
                </c:pt>
                <c:pt idx="639">
                  <c:v>958.5</c:v>
                </c:pt>
                <c:pt idx="640">
                  <c:v>960</c:v>
                </c:pt>
                <c:pt idx="641">
                  <c:v>961.5</c:v>
                </c:pt>
                <c:pt idx="642">
                  <c:v>963</c:v>
                </c:pt>
                <c:pt idx="643">
                  <c:v>964.5</c:v>
                </c:pt>
                <c:pt idx="644">
                  <c:v>966</c:v>
                </c:pt>
                <c:pt idx="645">
                  <c:v>967.5</c:v>
                </c:pt>
                <c:pt idx="646">
                  <c:v>969</c:v>
                </c:pt>
                <c:pt idx="647">
                  <c:v>970.5</c:v>
                </c:pt>
                <c:pt idx="648">
                  <c:v>972</c:v>
                </c:pt>
                <c:pt idx="649">
                  <c:v>973.5</c:v>
                </c:pt>
                <c:pt idx="650">
                  <c:v>975</c:v>
                </c:pt>
                <c:pt idx="651">
                  <c:v>976.5</c:v>
                </c:pt>
                <c:pt idx="652">
                  <c:v>978</c:v>
                </c:pt>
                <c:pt idx="653">
                  <c:v>979.5</c:v>
                </c:pt>
                <c:pt idx="654">
                  <c:v>981</c:v>
                </c:pt>
                <c:pt idx="655">
                  <c:v>982.5</c:v>
                </c:pt>
                <c:pt idx="656">
                  <c:v>984</c:v>
                </c:pt>
                <c:pt idx="657">
                  <c:v>985.5</c:v>
                </c:pt>
                <c:pt idx="658">
                  <c:v>987</c:v>
                </c:pt>
                <c:pt idx="659">
                  <c:v>988.5</c:v>
                </c:pt>
                <c:pt idx="660">
                  <c:v>990</c:v>
                </c:pt>
                <c:pt idx="661">
                  <c:v>991.5</c:v>
                </c:pt>
                <c:pt idx="662">
                  <c:v>993</c:v>
                </c:pt>
                <c:pt idx="663">
                  <c:v>994.5</c:v>
                </c:pt>
                <c:pt idx="664">
                  <c:v>996</c:v>
                </c:pt>
                <c:pt idx="665">
                  <c:v>997.5</c:v>
                </c:pt>
                <c:pt idx="666">
                  <c:v>999</c:v>
                </c:pt>
                <c:pt idx="667">
                  <c:v>1000.5</c:v>
                </c:pt>
                <c:pt idx="668">
                  <c:v>1002</c:v>
                </c:pt>
                <c:pt idx="669">
                  <c:v>1003.5</c:v>
                </c:pt>
                <c:pt idx="670">
                  <c:v>1005</c:v>
                </c:pt>
                <c:pt idx="671">
                  <c:v>1006.5</c:v>
                </c:pt>
                <c:pt idx="672">
                  <c:v>1008</c:v>
                </c:pt>
                <c:pt idx="673">
                  <c:v>1009.5</c:v>
                </c:pt>
                <c:pt idx="674">
                  <c:v>1011</c:v>
                </c:pt>
                <c:pt idx="675">
                  <c:v>1012.5</c:v>
                </c:pt>
                <c:pt idx="676">
                  <c:v>1014</c:v>
                </c:pt>
                <c:pt idx="677">
                  <c:v>1015.5</c:v>
                </c:pt>
                <c:pt idx="678">
                  <c:v>1017</c:v>
                </c:pt>
                <c:pt idx="679">
                  <c:v>1018.5</c:v>
                </c:pt>
                <c:pt idx="680">
                  <c:v>1020</c:v>
                </c:pt>
                <c:pt idx="681">
                  <c:v>1021.5</c:v>
                </c:pt>
                <c:pt idx="682">
                  <c:v>1023</c:v>
                </c:pt>
                <c:pt idx="683">
                  <c:v>1024.5</c:v>
                </c:pt>
                <c:pt idx="684">
                  <c:v>1026</c:v>
                </c:pt>
                <c:pt idx="685">
                  <c:v>1027.5</c:v>
                </c:pt>
                <c:pt idx="686">
                  <c:v>1029</c:v>
                </c:pt>
                <c:pt idx="687">
                  <c:v>1030.5</c:v>
                </c:pt>
                <c:pt idx="688">
                  <c:v>1032</c:v>
                </c:pt>
                <c:pt idx="689">
                  <c:v>1033.5</c:v>
                </c:pt>
                <c:pt idx="690">
                  <c:v>1035</c:v>
                </c:pt>
                <c:pt idx="691">
                  <c:v>1036.5</c:v>
                </c:pt>
                <c:pt idx="692">
                  <c:v>1038</c:v>
                </c:pt>
                <c:pt idx="693">
                  <c:v>1039.5</c:v>
                </c:pt>
                <c:pt idx="694">
                  <c:v>1041</c:v>
                </c:pt>
                <c:pt idx="695">
                  <c:v>1042.5</c:v>
                </c:pt>
                <c:pt idx="696">
                  <c:v>1044</c:v>
                </c:pt>
                <c:pt idx="697">
                  <c:v>1045.5</c:v>
                </c:pt>
                <c:pt idx="698">
                  <c:v>1047</c:v>
                </c:pt>
                <c:pt idx="699">
                  <c:v>1048.5</c:v>
                </c:pt>
                <c:pt idx="700">
                  <c:v>1050</c:v>
                </c:pt>
                <c:pt idx="701">
                  <c:v>1051.5</c:v>
                </c:pt>
                <c:pt idx="702">
                  <c:v>1053</c:v>
                </c:pt>
                <c:pt idx="703">
                  <c:v>1054.5</c:v>
                </c:pt>
                <c:pt idx="704">
                  <c:v>1056</c:v>
                </c:pt>
                <c:pt idx="705">
                  <c:v>1057.5</c:v>
                </c:pt>
                <c:pt idx="706">
                  <c:v>1059</c:v>
                </c:pt>
                <c:pt idx="707">
                  <c:v>1060.5</c:v>
                </c:pt>
                <c:pt idx="708">
                  <c:v>1062</c:v>
                </c:pt>
                <c:pt idx="709">
                  <c:v>1063.5</c:v>
                </c:pt>
                <c:pt idx="710">
                  <c:v>1065</c:v>
                </c:pt>
                <c:pt idx="711">
                  <c:v>1066.5</c:v>
                </c:pt>
                <c:pt idx="712">
                  <c:v>1068</c:v>
                </c:pt>
                <c:pt idx="713">
                  <c:v>1069.5</c:v>
                </c:pt>
                <c:pt idx="714">
                  <c:v>1071</c:v>
                </c:pt>
                <c:pt idx="715">
                  <c:v>1072.5</c:v>
                </c:pt>
                <c:pt idx="716">
                  <c:v>1074</c:v>
                </c:pt>
                <c:pt idx="717">
                  <c:v>1075.5</c:v>
                </c:pt>
                <c:pt idx="718">
                  <c:v>1077</c:v>
                </c:pt>
                <c:pt idx="719">
                  <c:v>1078.5</c:v>
                </c:pt>
                <c:pt idx="720">
                  <c:v>1080</c:v>
                </c:pt>
                <c:pt idx="721">
                  <c:v>1081.5</c:v>
                </c:pt>
                <c:pt idx="722">
                  <c:v>1083</c:v>
                </c:pt>
                <c:pt idx="723">
                  <c:v>1084.5</c:v>
                </c:pt>
                <c:pt idx="724">
                  <c:v>1086</c:v>
                </c:pt>
                <c:pt idx="725">
                  <c:v>1087.5</c:v>
                </c:pt>
                <c:pt idx="726">
                  <c:v>1089</c:v>
                </c:pt>
                <c:pt idx="727">
                  <c:v>1090.5</c:v>
                </c:pt>
                <c:pt idx="728">
                  <c:v>1092</c:v>
                </c:pt>
                <c:pt idx="729">
                  <c:v>1093.5</c:v>
                </c:pt>
                <c:pt idx="730">
                  <c:v>1095</c:v>
                </c:pt>
                <c:pt idx="731">
                  <c:v>1096.5</c:v>
                </c:pt>
                <c:pt idx="732">
                  <c:v>1098</c:v>
                </c:pt>
                <c:pt idx="733">
                  <c:v>1099.5</c:v>
                </c:pt>
                <c:pt idx="734">
                  <c:v>1101</c:v>
                </c:pt>
                <c:pt idx="735">
                  <c:v>1102.5</c:v>
                </c:pt>
                <c:pt idx="736">
                  <c:v>1104</c:v>
                </c:pt>
                <c:pt idx="737">
                  <c:v>1105.5</c:v>
                </c:pt>
                <c:pt idx="738">
                  <c:v>1107</c:v>
                </c:pt>
                <c:pt idx="739">
                  <c:v>1108.5</c:v>
                </c:pt>
                <c:pt idx="740">
                  <c:v>1110</c:v>
                </c:pt>
                <c:pt idx="741">
                  <c:v>1111.5</c:v>
                </c:pt>
                <c:pt idx="742">
                  <c:v>1113</c:v>
                </c:pt>
                <c:pt idx="743">
                  <c:v>1114.5</c:v>
                </c:pt>
                <c:pt idx="744">
                  <c:v>1116</c:v>
                </c:pt>
                <c:pt idx="745">
                  <c:v>1117.5</c:v>
                </c:pt>
                <c:pt idx="746">
                  <c:v>1119</c:v>
                </c:pt>
                <c:pt idx="747">
                  <c:v>1120.5</c:v>
                </c:pt>
                <c:pt idx="748">
                  <c:v>1122</c:v>
                </c:pt>
                <c:pt idx="749">
                  <c:v>1123.5</c:v>
                </c:pt>
                <c:pt idx="750">
                  <c:v>1125</c:v>
                </c:pt>
                <c:pt idx="751">
                  <c:v>1126.5</c:v>
                </c:pt>
                <c:pt idx="752">
                  <c:v>1128</c:v>
                </c:pt>
                <c:pt idx="753">
                  <c:v>1129.5</c:v>
                </c:pt>
                <c:pt idx="754">
                  <c:v>1131</c:v>
                </c:pt>
                <c:pt idx="755">
                  <c:v>1132.5</c:v>
                </c:pt>
                <c:pt idx="756">
                  <c:v>1134</c:v>
                </c:pt>
                <c:pt idx="757">
                  <c:v>1135.5</c:v>
                </c:pt>
                <c:pt idx="758">
                  <c:v>1137</c:v>
                </c:pt>
                <c:pt idx="759">
                  <c:v>1138.5</c:v>
                </c:pt>
                <c:pt idx="760">
                  <c:v>1140</c:v>
                </c:pt>
                <c:pt idx="761">
                  <c:v>1141.5</c:v>
                </c:pt>
                <c:pt idx="762">
                  <c:v>1143</c:v>
                </c:pt>
                <c:pt idx="763">
                  <c:v>1144.5</c:v>
                </c:pt>
                <c:pt idx="764">
                  <c:v>1146</c:v>
                </c:pt>
                <c:pt idx="765">
                  <c:v>1147.5</c:v>
                </c:pt>
                <c:pt idx="766">
                  <c:v>1149</c:v>
                </c:pt>
                <c:pt idx="767">
                  <c:v>1150.5</c:v>
                </c:pt>
                <c:pt idx="768">
                  <c:v>1152</c:v>
                </c:pt>
                <c:pt idx="769">
                  <c:v>1153.5</c:v>
                </c:pt>
                <c:pt idx="770">
                  <c:v>1155</c:v>
                </c:pt>
                <c:pt idx="771">
                  <c:v>1156.5</c:v>
                </c:pt>
                <c:pt idx="772">
                  <c:v>1158</c:v>
                </c:pt>
                <c:pt idx="773">
                  <c:v>1159.5</c:v>
                </c:pt>
                <c:pt idx="774">
                  <c:v>1161</c:v>
                </c:pt>
                <c:pt idx="775">
                  <c:v>1162.5</c:v>
                </c:pt>
                <c:pt idx="776">
                  <c:v>1164</c:v>
                </c:pt>
                <c:pt idx="777">
                  <c:v>1165.5</c:v>
                </c:pt>
                <c:pt idx="778">
                  <c:v>1167</c:v>
                </c:pt>
                <c:pt idx="779">
                  <c:v>1168.5</c:v>
                </c:pt>
                <c:pt idx="780">
                  <c:v>1170</c:v>
                </c:pt>
                <c:pt idx="781">
                  <c:v>1171.5</c:v>
                </c:pt>
                <c:pt idx="782">
                  <c:v>1173</c:v>
                </c:pt>
                <c:pt idx="783">
                  <c:v>1174.5</c:v>
                </c:pt>
                <c:pt idx="784">
                  <c:v>1176</c:v>
                </c:pt>
                <c:pt idx="785">
                  <c:v>1177.5</c:v>
                </c:pt>
                <c:pt idx="786">
                  <c:v>1179</c:v>
                </c:pt>
                <c:pt idx="787">
                  <c:v>1180.5</c:v>
                </c:pt>
                <c:pt idx="788">
                  <c:v>1182</c:v>
                </c:pt>
                <c:pt idx="789">
                  <c:v>1183.5</c:v>
                </c:pt>
                <c:pt idx="790">
                  <c:v>1185</c:v>
                </c:pt>
                <c:pt idx="791">
                  <c:v>1186.5</c:v>
                </c:pt>
                <c:pt idx="792">
                  <c:v>1188</c:v>
                </c:pt>
                <c:pt idx="793">
                  <c:v>1189.5</c:v>
                </c:pt>
                <c:pt idx="794">
                  <c:v>1191</c:v>
                </c:pt>
                <c:pt idx="795">
                  <c:v>1192.5</c:v>
                </c:pt>
                <c:pt idx="796">
                  <c:v>1194</c:v>
                </c:pt>
                <c:pt idx="797">
                  <c:v>1195.5</c:v>
                </c:pt>
                <c:pt idx="798">
                  <c:v>1197</c:v>
                </c:pt>
                <c:pt idx="799">
                  <c:v>1198.5</c:v>
                </c:pt>
                <c:pt idx="800">
                  <c:v>1200</c:v>
                </c:pt>
                <c:pt idx="801">
                  <c:v>1201.5</c:v>
                </c:pt>
                <c:pt idx="802">
                  <c:v>1203</c:v>
                </c:pt>
                <c:pt idx="803">
                  <c:v>1204.5</c:v>
                </c:pt>
                <c:pt idx="804">
                  <c:v>1206</c:v>
                </c:pt>
                <c:pt idx="805">
                  <c:v>1207.5</c:v>
                </c:pt>
                <c:pt idx="806">
                  <c:v>1209</c:v>
                </c:pt>
                <c:pt idx="807">
                  <c:v>1210.5</c:v>
                </c:pt>
                <c:pt idx="808">
                  <c:v>1212</c:v>
                </c:pt>
                <c:pt idx="809">
                  <c:v>1213.5</c:v>
                </c:pt>
                <c:pt idx="810">
                  <c:v>1215</c:v>
                </c:pt>
                <c:pt idx="811">
                  <c:v>1216.5</c:v>
                </c:pt>
                <c:pt idx="812">
                  <c:v>1218</c:v>
                </c:pt>
                <c:pt idx="813">
                  <c:v>1219.5</c:v>
                </c:pt>
                <c:pt idx="814">
                  <c:v>1221</c:v>
                </c:pt>
                <c:pt idx="815">
                  <c:v>1222.5</c:v>
                </c:pt>
                <c:pt idx="816">
                  <c:v>1224</c:v>
                </c:pt>
                <c:pt idx="817">
                  <c:v>1225.5</c:v>
                </c:pt>
                <c:pt idx="818">
                  <c:v>1227</c:v>
                </c:pt>
                <c:pt idx="819">
                  <c:v>1228.5</c:v>
                </c:pt>
                <c:pt idx="820">
                  <c:v>1230</c:v>
                </c:pt>
                <c:pt idx="821">
                  <c:v>1231.5</c:v>
                </c:pt>
                <c:pt idx="822">
                  <c:v>1233</c:v>
                </c:pt>
                <c:pt idx="823">
                  <c:v>1234.5</c:v>
                </c:pt>
                <c:pt idx="824">
                  <c:v>1236</c:v>
                </c:pt>
                <c:pt idx="825">
                  <c:v>1237.5</c:v>
                </c:pt>
                <c:pt idx="826">
                  <c:v>1239</c:v>
                </c:pt>
                <c:pt idx="827">
                  <c:v>1240.5</c:v>
                </c:pt>
                <c:pt idx="828">
                  <c:v>1242</c:v>
                </c:pt>
                <c:pt idx="829">
                  <c:v>1243.5</c:v>
                </c:pt>
                <c:pt idx="830">
                  <c:v>1245</c:v>
                </c:pt>
                <c:pt idx="831">
                  <c:v>1246.5</c:v>
                </c:pt>
                <c:pt idx="832">
                  <c:v>1248</c:v>
                </c:pt>
                <c:pt idx="833">
                  <c:v>1249.5</c:v>
                </c:pt>
                <c:pt idx="834">
                  <c:v>1251</c:v>
                </c:pt>
                <c:pt idx="835">
                  <c:v>1252.5</c:v>
                </c:pt>
                <c:pt idx="836">
                  <c:v>1254</c:v>
                </c:pt>
                <c:pt idx="837">
                  <c:v>1255.5</c:v>
                </c:pt>
                <c:pt idx="838">
                  <c:v>1257</c:v>
                </c:pt>
                <c:pt idx="839">
                  <c:v>1258.5</c:v>
                </c:pt>
                <c:pt idx="840">
                  <c:v>1260</c:v>
                </c:pt>
                <c:pt idx="841">
                  <c:v>1261.5</c:v>
                </c:pt>
                <c:pt idx="842">
                  <c:v>1263</c:v>
                </c:pt>
                <c:pt idx="843">
                  <c:v>1264.5</c:v>
                </c:pt>
                <c:pt idx="844">
                  <c:v>1266</c:v>
                </c:pt>
                <c:pt idx="845">
                  <c:v>1267.5</c:v>
                </c:pt>
                <c:pt idx="846">
                  <c:v>1269</c:v>
                </c:pt>
                <c:pt idx="847">
                  <c:v>1270.5</c:v>
                </c:pt>
                <c:pt idx="848">
                  <c:v>1272</c:v>
                </c:pt>
                <c:pt idx="849">
                  <c:v>1273.5</c:v>
                </c:pt>
                <c:pt idx="850">
                  <c:v>1275</c:v>
                </c:pt>
                <c:pt idx="851">
                  <c:v>1276.5</c:v>
                </c:pt>
                <c:pt idx="852">
                  <c:v>1278</c:v>
                </c:pt>
                <c:pt idx="853">
                  <c:v>1279.5</c:v>
                </c:pt>
                <c:pt idx="854">
                  <c:v>1281</c:v>
                </c:pt>
                <c:pt idx="855">
                  <c:v>1282.5</c:v>
                </c:pt>
                <c:pt idx="856">
                  <c:v>1284</c:v>
                </c:pt>
                <c:pt idx="857">
                  <c:v>1285.5</c:v>
                </c:pt>
                <c:pt idx="858">
                  <c:v>1287</c:v>
                </c:pt>
                <c:pt idx="859">
                  <c:v>1288.5</c:v>
                </c:pt>
                <c:pt idx="860">
                  <c:v>1290</c:v>
                </c:pt>
                <c:pt idx="861">
                  <c:v>1291.5</c:v>
                </c:pt>
                <c:pt idx="862">
                  <c:v>1293</c:v>
                </c:pt>
                <c:pt idx="863">
                  <c:v>1294.5</c:v>
                </c:pt>
                <c:pt idx="864">
                  <c:v>1296</c:v>
                </c:pt>
                <c:pt idx="865">
                  <c:v>1297.5</c:v>
                </c:pt>
                <c:pt idx="866">
                  <c:v>1299</c:v>
                </c:pt>
                <c:pt idx="867">
                  <c:v>1300.5</c:v>
                </c:pt>
                <c:pt idx="868">
                  <c:v>1302</c:v>
                </c:pt>
                <c:pt idx="869">
                  <c:v>1303.5</c:v>
                </c:pt>
                <c:pt idx="870">
                  <c:v>1305</c:v>
                </c:pt>
                <c:pt idx="871">
                  <c:v>1306.5</c:v>
                </c:pt>
                <c:pt idx="872">
                  <c:v>1308</c:v>
                </c:pt>
                <c:pt idx="873">
                  <c:v>1309.5</c:v>
                </c:pt>
                <c:pt idx="874">
                  <c:v>1311</c:v>
                </c:pt>
                <c:pt idx="875">
                  <c:v>1312.5</c:v>
                </c:pt>
                <c:pt idx="876">
                  <c:v>1314</c:v>
                </c:pt>
                <c:pt idx="877">
                  <c:v>1315.5</c:v>
                </c:pt>
                <c:pt idx="878">
                  <c:v>1317</c:v>
                </c:pt>
                <c:pt idx="879">
                  <c:v>1318.5</c:v>
                </c:pt>
                <c:pt idx="880">
                  <c:v>1320</c:v>
                </c:pt>
                <c:pt idx="881">
                  <c:v>1321.5</c:v>
                </c:pt>
                <c:pt idx="882">
                  <c:v>1323</c:v>
                </c:pt>
                <c:pt idx="883">
                  <c:v>1324.5</c:v>
                </c:pt>
                <c:pt idx="884">
                  <c:v>1326</c:v>
                </c:pt>
                <c:pt idx="885">
                  <c:v>1327.5</c:v>
                </c:pt>
                <c:pt idx="886">
                  <c:v>1329</c:v>
                </c:pt>
                <c:pt idx="887">
                  <c:v>1330.5</c:v>
                </c:pt>
                <c:pt idx="888">
                  <c:v>1332</c:v>
                </c:pt>
                <c:pt idx="889">
                  <c:v>1333.5</c:v>
                </c:pt>
                <c:pt idx="890">
                  <c:v>1335</c:v>
                </c:pt>
                <c:pt idx="891">
                  <c:v>1336.5</c:v>
                </c:pt>
                <c:pt idx="892">
                  <c:v>1338</c:v>
                </c:pt>
                <c:pt idx="893">
                  <c:v>1339.5</c:v>
                </c:pt>
                <c:pt idx="894">
                  <c:v>1341</c:v>
                </c:pt>
                <c:pt idx="895">
                  <c:v>1342.5</c:v>
                </c:pt>
                <c:pt idx="896">
                  <c:v>1344</c:v>
                </c:pt>
                <c:pt idx="897">
                  <c:v>1345.5</c:v>
                </c:pt>
                <c:pt idx="898">
                  <c:v>1347</c:v>
                </c:pt>
                <c:pt idx="899">
                  <c:v>1348.5</c:v>
                </c:pt>
                <c:pt idx="900">
                  <c:v>1350</c:v>
                </c:pt>
                <c:pt idx="901">
                  <c:v>1351.5</c:v>
                </c:pt>
                <c:pt idx="902">
                  <c:v>1353</c:v>
                </c:pt>
                <c:pt idx="903">
                  <c:v>1354.5</c:v>
                </c:pt>
                <c:pt idx="904">
                  <c:v>1356</c:v>
                </c:pt>
                <c:pt idx="905">
                  <c:v>1357.5</c:v>
                </c:pt>
                <c:pt idx="906">
                  <c:v>1359</c:v>
                </c:pt>
                <c:pt idx="907">
                  <c:v>1360.5</c:v>
                </c:pt>
                <c:pt idx="908">
                  <c:v>1362</c:v>
                </c:pt>
                <c:pt idx="909">
                  <c:v>1363.5</c:v>
                </c:pt>
                <c:pt idx="910">
                  <c:v>1365</c:v>
                </c:pt>
                <c:pt idx="911">
                  <c:v>1366.5</c:v>
                </c:pt>
                <c:pt idx="912">
                  <c:v>1368</c:v>
                </c:pt>
                <c:pt idx="913">
                  <c:v>1369.5</c:v>
                </c:pt>
                <c:pt idx="914">
                  <c:v>1371</c:v>
                </c:pt>
                <c:pt idx="915">
                  <c:v>1372.5</c:v>
                </c:pt>
                <c:pt idx="916">
                  <c:v>1374</c:v>
                </c:pt>
                <c:pt idx="917">
                  <c:v>1375.5</c:v>
                </c:pt>
                <c:pt idx="918">
                  <c:v>1377</c:v>
                </c:pt>
                <c:pt idx="919">
                  <c:v>1378.5</c:v>
                </c:pt>
                <c:pt idx="920">
                  <c:v>1380</c:v>
                </c:pt>
                <c:pt idx="921">
                  <c:v>1381.5</c:v>
                </c:pt>
                <c:pt idx="922">
                  <c:v>1383</c:v>
                </c:pt>
                <c:pt idx="923">
                  <c:v>1384.5</c:v>
                </c:pt>
                <c:pt idx="924">
                  <c:v>1386</c:v>
                </c:pt>
                <c:pt idx="925">
                  <c:v>1387.5</c:v>
                </c:pt>
                <c:pt idx="926">
                  <c:v>1389</c:v>
                </c:pt>
                <c:pt idx="927">
                  <c:v>1390.5</c:v>
                </c:pt>
                <c:pt idx="928">
                  <c:v>1392</c:v>
                </c:pt>
                <c:pt idx="929">
                  <c:v>1393.5</c:v>
                </c:pt>
                <c:pt idx="930">
                  <c:v>1395</c:v>
                </c:pt>
                <c:pt idx="931">
                  <c:v>1396.5</c:v>
                </c:pt>
                <c:pt idx="932">
                  <c:v>1398</c:v>
                </c:pt>
                <c:pt idx="933">
                  <c:v>1399.5</c:v>
                </c:pt>
                <c:pt idx="934">
                  <c:v>1401</c:v>
                </c:pt>
                <c:pt idx="935">
                  <c:v>1402.5</c:v>
                </c:pt>
                <c:pt idx="936">
                  <c:v>1404</c:v>
                </c:pt>
                <c:pt idx="937">
                  <c:v>1405.5</c:v>
                </c:pt>
                <c:pt idx="938">
                  <c:v>1407</c:v>
                </c:pt>
                <c:pt idx="939">
                  <c:v>1408.5</c:v>
                </c:pt>
                <c:pt idx="940">
                  <c:v>1410</c:v>
                </c:pt>
                <c:pt idx="941">
                  <c:v>1411.5</c:v>
                </c:pt>
                <c:pt idx="942">
                  <c:v>1413</c:v>
                </c:pt>
                <c:pt idx="943">
                  <c:v>1414.5</c:v>
                </c:pt>
                <c:pt idx="944">
                  <c:v>1416</c:v>
                </c:pt>
                <c:pt idx="945">
                  <c:v>1417.5</c:v>
                </c:pt>
                <c:pt idx="946">
                  <c:v>1419</c:v>
                </c:pt>
                <c:pt idx="947">
                  <c:v>1420.5</c:v>
                </c:pt>
                <c:pt idx="948">
                  <c:v>1422</c:v>
                </c:pt>
                <c:pt idx="949">
                  <c:v>1423.5</c:v>
                </c:pt>
                <c:pt idx="950">
                  <c:v>1425</c:v>
                </c:pt>
                <c:pt idx="951">
                  <c:v>1426.5</c:v>
                </c:pt>
                <c:pt idx="952">
                  <c:v>1428</c:v>
                </c:pt>
                <c:pt idx="953">
                  <c:v>1429.5</c:v>
                </c:pt>
                <c:pt idx="954">
                  <c:v>1431</c:v>
                </c:pt>
                <c:pt idx="955">
                  <c:v>1432.5</c:v>
                </c:pt>
                <c:pt idx="956">
                  <c:v>1434</c:v>
                </c:pt>
                <c:pt idx="957">
                  <c:v>1435.5</c:v>
                </c:pt>
                <c:pt idx="958">
                  <c:v>1437</c:v>
                </c:pt>
                <c:pt idx="959">
                  <c:v>1438.5</c:v>
                </c:pt>
                <c:pt idx="960">
                  <c:v>1440</c:v>
                </c:pt>
                <c:pt idx="961">
                  <c:v>1441.5</c:v>
                </c:pt>
                <c:pt idx="962">
                  <c:v>1443</c:v>
                </c:pt>
                <c:pt idx="963">
                  <c:v>1444.5</c:v>
                </c:pt>
                <c:pt idx="964">
                  <c:v>1446</c:v>
                </c:pt>
                <c:pt idx="965">
                  <c:v>1447.5</c:v>
                </c:pt>
                <c:pt idx="966">
                  <c:v>1449</c:v>
                </c:pt>
                <c:pt idx="967">
                  <c:v>1450.5</c:v>
                </c:pt>
                <c:pt idx="968">
                  <c:v>1452</c:v>
                </c:pt>
                <c:pt idx="969">
                  <c:v>1453.5</c:v>
                </c:pt>
                <c:pt idx="970">
                  <c:v>1455</c:v>
                </c:pt>
                <c:pt idx="971">
                  <c:v>1456.5</c:v>
                </c:pt>
                <c:pt idx="972">
                  <c:v>1458</c:v>
                </c:pt>
                <c:pt idx="973">
                  <c:v>1459.5</c:v>
                </c:pt>
                <c:pt idx="974">
                  <c:v>1461</c:v>
                </c:pt>
                <c:pt idx="975">
                  <c:v>1462.5</c:v>
                </c:pt>
                <c:pt idx="976">
                  <c:v>1464</c:v>
                </c:pt>
                <c:pt idx="977">
                  <c:v>1465.5</c:v>
                </c:pt>
                <c:pt idx="978">
                  <c:v>1467</c:v>
                </c:pt>
                <c:pt idx="979">
                  <c:v>1468.5</c:v>
                </c:pt>
                <c:pt idx="980">
                  <c:v>1470</c:v>
                </c:pt>
                <c:pt idx="981">
                  <c:v>1471.5</c:v>
                </c:pt>
                <c:pt idx="982">
                  <c:v>1473</c:v>
                </c:pt>
                <c:pt idx="983">
                  <c:v>1474.5</c:v>
                </c:pt>
                <c:pt idx="984">
                  <c:v>1476</c:v>
                </c:pt>
                <c:pt idx="985">
                  <c:v>1477.5</c:v>
                </c:pt>
                <c:pt idx="986">
                  <c:v>1479</c:v>
                </c:pt>
                <c:pt idx="987">
                  <c:v>1480.5</c:v>
                </c:pt>
                <c:pt idx="988">
                  <c:v>1482</c:v>
                </c:pt>
                <c:pt idx="989">
                  <c:v>1483.5</c:v>
                </c:pt>
                <c:pt idx="990">
                  <c:v>1485</c:v>
                </c:pt>
                <c:pt idx="991">
                  <c:v>1486.5</c:v>
                </c:pt>
                <c:pt idx="992">
                  <c:v>1488</c:v>
                </c:pt>
                <c:pt idx="993">
                  <c:v>1489.5</c:v>
                </c:pt>
                <c:pt idx="994">
                  <c:v>1491</c:v>
                </c:pt>
                <c:pt idx="995">
                  <c:v>1492.5</c:v>
                </c:pt>
                <c:pt idx="996">
                  <c:v>1494</c:v>
                </c:pt>
                <c:pt idx="997">
                  <c:v>1495.5</c:v>
                </c:pt>
                <c:pt idx="998">
                  <c:v>1497</c:v>
                </c:pt>
                <c:pt idx="999">
                  <c:v>1498.5</c:v>
                </c:pt>
                <c:pt idx="1000">
                  <c:v>1500</c:v>
                </c:pt>
                <c:pt idx="1001">
                  <c:v>1501.5</c:v>
                </c:pt>
                <c:pt idx="1002">
                  <c:v>1503</c:v>
                </c:pt>
                <c:pt idx="1003">
                  <c:v>1504.5</c:v>
                </c:pt>
                <c:pt idx="1004">
                  <c:v>1506</c:v>
                </c:pt>
                <c:pt idx="1005">
                  <c:v>1507.5</c:v>
                </c:pt>
                <c:pt idx="1006">
                  <c:v>1509</c:v>
                </c:pt>
                <c:pt idx="1007">
                  <c:v>1510.5</c:v>
                </c:pt>
                <c:pt idx="1008">
                  <c:v>1512</c:v>
                </c:pt>
                <c:pt idx="1009">
                  <c:v>1513.5</c:v>
                </c:pt>
                <c:pt idx="1010">
                  <c:v>1515</c:v>
                </c:pt>
                <c:pt idx="1011">
                  <c:v>1516.5</c:v>
                </c:pt>
                <c:pt idx="1012">
                  <c:v>1518</c:v>
                </c:pt>
                <c:pt idx="1013">
                  <c:v>1519.5</c:v>
                </c:pt>
                <c:pt idx="1014">
                  <c:v>1521</c:v>
                </c:pt>
                <c:pt idx="1015">
                  <c:v>1522.5</c:v>
                </c:pt>
                <c:pt idx="1016">
                  <c:v>1524</c:v>
                </c:pt>
                <c:pt idx="1017">
                  <c:v>1525.5</c:v>
                </c:pt>
                <c:pt idx="1018">
                  <c:v>1527</c:v>
                </c:pt>
                <c:pt idx="1019">
                  <c:v>1528.5</c:v>
                </c:pt>
                <c:pt idx="1020">
                  <c:v>1530</c:v>
                </c:pt>
                <c:pt idx="1021">
                  <c:v>1531.5</c:v>
                </c:pt>
                <c:pt idx="1022">
                  <c:v>1533</c:v>
                </c:pt>
                <c:pt idx="1023">
                  <c:v>1534.5</c:v>
                </c:pt>
                <c:pt idx="1024">
                  <c:v>1536</c:v>
                </c:pt>
                <c:pt idx="1025">
                  <c:v>1537.5</c:v>
                </c:pt>
                <c:pt idx="1026">
                  <c:v>1539</c:v>
                </c:pt>
                <c:pt idx="1027">
                  <c:v>1540.5</c:v>
                </c:pt>
                <c:pt idx="1028">
                  <c:v>1542</c:v>
                </c:pt>
                <c:pt idx="1029">
                  <c:v>1543.5</c:v>
                </c:pt>
                <c:pt idx="1030">
                  <c:v>1545</c:v>
                </c:pt>
                <c:pt idx="1031">
                  <c:v>1546.5</c:v>
                </c:pt>
                <c:pt idx="1032">
                  <c:v>1548</c:v>
                </c:pt>
                <c:pt idx="1033">
                  <c:v>1549.5</c:v>
                </c:pt>
                <c:pt idx="1034">
                  <c:v>1551</c:v>
                </c:pt>
                <c:pt idx="1035">
                  <c:v>1552.5</c:v>
                </c:pt>
                <c:pt idx="1036">
                  <c:v>1554</c:v>
                </c:pt>
                <c:pt idx="1037">
                  <c:v>1555.5</c:v>
                </c:pt>
                <c:pt idx="1038">
                  <c:v>1557</c:v>
                </c:pt>
                <c:pt idx="1039">
                  <c:v>1558.5</c:v>
                </c:pt>
                <c:pt idx="1040">
                  <c:v>1560</c:v>
                </c:pt>
                <c:pt idx="1041">
                  <c:v>1561.5</c:v>
                </c:pt>
                <c:pt idx="1042">
                  <c:v>1563</c:v>
                </c:pt>
                <c:pt idx="1043">
                  <c:v>1564.5</c:v>
                </c:pt>
                <c:pt idx="1044">
                  <c:v>1566</c:v>
                </c:pt>
                <c:pt idx="1045">
                  <c:v>1567.5</c:v>
                </c:pt>
                <c:pt idx="1046">
                  <c:v>1569</c:v>
                </c:pt>
                <c:pt idx="1047">
                  <c:v>1570.5</c:v>
                </c:pt>
                <c:pt idx="1048">
                  <c:v>1572</c:v>
                </c:pt>
                <c:pt idx="1049">
                  <c:v>1573.5</c:v>
                </c:pt>
                <c:pt idx="1050">
                  <c:v>1575</c:v>
                </c:pt>
                <c:pt idx="1051">
                  <c:v>1576.5</c:v>
                </c:pt>
                <c:pt idx="1052">
                  <c:v>1578</c:v>
                </c:pt>
                <c:pt idx="1053">
                  <c:v>1579.5</c:v>
                </c:pt>
                <c:pt idx="1054">
                  <c:v>1581</c:v>
                </c:pt>
                <c:pt idx="1055">
                  <c:v>1582.5</c:v>
                </c:pt>
                <c:pt idx="1056">
                  <c:v>1584</c:v>
                </c:pt>
                <c:pt idx="1057">
                  <c:v>1585.5</c:v>
                </c:pt>
                <c:pt idx="1058">
                  <c:v>1587</c:v>
                </c:pt>
                <c:pt idx="1059">
                  <c:v>1588.5</c:v>
                </c:pt>
                <c:pt idx="1060">
                  <c:v>1590</c:v>
                </c:pt>
                <c:pt idx="1061">
                  <c:v>1591.5</c:v>
                </c:pt>
                <c:pt idx="1062">
                  <c:v>1593</c:v>
                </c:pt>
                <c:pt idx="1063">
                  <c:v>1594.5</c:v>
                </c:pt>
                <c:pt idx="1064">
                  <c:v>1596</c:v>
                </c:pt>
                <c:pt idx="1065">
                  <c:v>1597.5</c:v>
                </c:pt>
                <c:pt idx="1066">
                  <c:v>1599</c:v>
                </c:pt>
                <c:pt idx="1067">
                  <c:v>1600.5</c:v>
                </c:pt>
                <c:pt idx="1068">
                  <c:v>1602</c:v>
                </c:pt>
                <c:pt idx="1069">
                  <c:v>1603.5</c:v>
                </c:pt>
                <c:pt idx="1070">
                  <c:v>1605</c:v>
                </c:pt>
                <c:pt idx="1071">
                  <c:v>1606.5</c:v>
                </c:pt>
                <c:pt idx="1072">
                  <c:v>1608</c:v>
                </c:pt>
                <c:pt idx="1073">
                  <c:v>1609.5</c:v>
                </c:pt>
                <c:pt idx="1074">
                  <c:v>1611</c:v>
                </c:pt>
                <c:pt idx="1075">
                  <c:v>1612.5</c:v>
                </c:pt>
                <c:pt idx="1076">
                  <c:v>1614</c:v>
                </c:pt>
                <c:pt idx="1077">
                  <c:v>1615.5</c:v>
                </c:pt>
                <c:pt idx="1078">
                  <c:v>1617</c:v>
                </c:pt>
                <c:pt idx="1079">
                  <c:v>1618.5</c:v>
                </c:pt>
                <c:pt idx="1080">
                  <c:v>1620</c:v>
                </c:pt>
                <c:pt idx="1081">
                  <c:v>1621.5</c:v>
                </c:pt>
                <c:pt idx="1082">
                  <c:v>1623</c:v>
                </c:pt>
                <c:pt idx="1083">
                  <c:v>1624.5</c:v>
                </c:pt>
                <c:pt idx="1084">
                  <c:v>1626</c:v>
                </c:pt>
                <c:pt idx="1085">
                  <c:v>1627.5</c:v>
                </c:pt>
                <c:pt idx="1086">
                  <c:v>1629</c:v>
                </c:pt>
                <c:pt idx="1087">
                  <c:v>1630.5</c:v>
                </c:pt>
                <c:pt idx="1088">
                  <c:v>1632</c:v>
                </c:pt>
                <c:pt idx="1089">
                  <c:v>1633.5</c:v>
                </c:pt>
                <c:pt idx="1090">
                  <c:v>1635</c:v>
                </c:pt>
                <c:pt idx="1091">
                  <c:v>1636.5</c:v>
                </c:pt>
                <c:pt idx="1092">
                  <c:v>1638</c:v>
                </c:pt>
                <c:pt idx="1093">
                  <c:v>1639.5</c:v>
                </c:pt>
                <c:pt idx="1094">
                  <c:v>1641</c:v>
                </c:pt>
                <c:pt idx="1095">
                  <c:v>1642.5</c:v>
                </c:pt>
                <c:pt idx="1096">
                  <c:v>1644</c:v>
                </c:pt>
                <c:pt idx="1097">
                  <c:v>1645.5</c:v>
                </c:pt>
                <c:pt idx="1098">
                  <c:v>1647</c:v>
                </c:pt>
                <c:pt idx="1099">
                  <c:v>1648.5</c:v>
                </c:pt>
                <c:pt idx="1100">
                  <c:v>1650</c:v>
                </c:pt>
                <c:pt idx="1101">
                  <c:v>1651.5</c:v>
                </c:pt>
                <c:pt idx="1102">
                  <c:v>1653</c:v>
                </c:pt>
                <c:pt idx="1103">
                  <c:v>1654.5</c:v>
                </c:pt>
                <c:pt idx="1104">
                  <c:v>1656</c:v>
                </c:pt>
                <c:pt idx="1105">
                  <c:v>1657.5</c:v>
                </c:pt>
                <c:pt idx="1106">
                  <c:v>1659</c:v>
                </c:pt>
                <c:pt idx="1107">
                  <c:v>1660.5</c:v>
                </c:pt>
                <c:pt idx="1108">
                  <c:v>1662</c:v>
                </c:pt>
                <c:pt idx="1109">
                  <c:v>1663.5</c:v>
                </c:pt>
                <c:pt idx="1110">
                  <c:v>1665</c:v>
                </c:pt>
                <c:pt idx="1111">
                  <c:v>1666.5</c:v>
                </c:pt>
                <c:pt idx="1112">
                  <c:v>1668</c:v>
                </c:pt>
                <c:pt idx="1113">
                  <c:v>1669.5</c:v>
                </c:pt>
                <c:pt idx="1114">
                  <c:v>1671</c:v>
                </c:pt>
                <c:pt idx="1115">
                  <c:v>1672.5</c:v>
                </c:pt>
                <c:pt idx="1116">
                  <c:v>1674</c:v>
                </c:pt>
                <c:pt idx="1117">
                  <c:v>1675.5</c:v>
                </c:pt>
                <c:pt idx="1118">
                  <c:v>1677</c:v>
                </c:pt>
                <c:pt idx="1119">
                  <c:v>1678.5</c:v>
                </c:pt>
                <c:pt idx="1120">
                  <c:v>1680</c:v>
                </c:pt>
                <c:pt idx="1121">
                  <c:v>1681.5</c:v>
                </c:pt>
                <c:pt idx="1122">
                  <c:v>1683</c:v>
                </c:pt>
                <c:pt idx="1123">
                  <c:v>1684.5</c:v>
                </c:pt>
                <c:pt idx="1124">
                  <c:v>1686</c:v>
                </c:pt>
                <c:pt idx="1125">
                  <c:v>1687.5</c:v>
                </c:pt>
                <c:pt idx="1126">
                  <c:v>1689</c:v>
                </c:pt>
                <c:pt idx="1127">
                  <c:v>1690.5</c:v>
                </c:pt>
                <c:pt idx="1128">
                  <c:v>1692</c:v>
                </c:pt>
                <c:pt idx="1129">
                  <c:v>1693.5</c:v>
                </c:pt>
                <c:pt idx="1130">
                  <c:v>1695</c:v>
                </c:pt>
                <c:pt idx="1131">
                  <c:v>1696.5</c:v>
                </c:pt>
                <c:pt idx="1132">
                  <c:v>1698</c:v>
                </c:pt>
                <c:pt idx="1133">
                  <c:v>1699.5</c:v>
                </c:pt>
                <c:pt idx="1134">
                  <c:v>1701</c:v>
                </c:pt>
                <c:pt idx="1135">
                  <c:v>1702.5</c:v>
                </c:pt>
                <c:pt idx="1136">
                  <c:v>1704</c:v>
                </c:pt>
                <c:pt idx="1137">
                  <c:v>1705.5</c:v>
                </c:pt>
                <c:pt idx="1138">
                  <c:v>1707</c:v>
                </c:pt>
                <c:pt idx="1139">
                  <c:v>1708.5</c:v>
                </c:pt>
                <c:pt idx="1140">
                  <c:v>1710</c:v>
                </c:pt>
                <c:pt idx="1141">
                  <c:v>1711.5</c:v>
                </c:pt>
                <c:pt idx="1142">
                  <c:v>1713</c:v>
                </c:pt>
                <c:pt idx="1143">
                  <c:v>1714.5</c:v>
                </c:pt>
                <c:pt idx="1144">
                  <c:v>1716</c:v>
                </c:pt>
                <c:pt idx="1145">
                  <c:v>1717.5</c:v>
                </c:pt>
                <c:pt idx="1146">
                  <c:v>1719</c:v>
                </c:pt>
                <c:pt idx="1147">
                  <c:v>1720.5</c:v>
                </c:pt>
                <c:pt idx="1148">
                  <c:v>1722</c:v>
                </c:pt>
                <c:pt idx="1149">
                  <c:v>1723.5</c:v>
                </c:pt>
                <c:pt idx="1150">
                  <c:v>1725</c:v>
                </c:pt>
                <c:pt idx="1151">
                  <c:v>1726.5</c:v>
                </c:pt>
                <c:pt idx="1152">
                  <c:v>1728</c:v>
                </c:pt>
                <c:pt idx="1153">
                  <c:v>1729.5</c:v>
                </c:pt>
                <c:pt idx="1154">
                  <c:v>1731</c:v>
                </c:pt>
                <c:pt idx="1155">
                  <c:v>1732.5</c:v>
                </c:pt>
                <c:pt idx="1156">
                  <c:v>1734</c:v>
                </c:pt>
                <c:pt idx="1157">
                  <c:v>1735.5</c:v>
                </c:pt>
                <c:pt idx="1158">
                  <c:v>1737</c:v>
                </c:pt>
                <c:pt idx="1159">
                  <c:v>1738.5</c:v>
                </c:pt>
                <c:pt idx="1160">
                  <c:v>1740</c:v>
                </c:pt>
                <c:pt idx="1161">
                  <c:v>1741.5</c:v>
                </c:pt>
                <c:pt idx="1162">
                  <c:v>1743</c:v>
                </c:pt>
                <c:pt idx="1163">
                  <c:v>1744.5</c:v>
                </c:pt>
                <c:pt idx="1164">
                  <c:v>1746</c:v>
                </c:pt>
                <c:pt idx="1165">
                  <c:v>1747.5</c:v>
                </c:pt>
                <c:pt idx="1166">
                  <c:v>1749</c:v>
                </c:pt>
                <c:pt idx="1167">
                  <c:v>1750.5</c:v>
                </c:pt>
                <c:pt idx="1168">
                  <c:v>1752</c:v>
                </c:pt>
                <c:pt idx="1169">
                  <c:v>1753.5</c:v>
                </c:pt>
                <c:pt idx="1170">
                  <c:v>1755</c:v>
                </c:pt>
                <c:pt idx="1171">
                  <c:v>1756.5</c:v>
                </c:pt>
                <c:pt idx="1172">
                  <c:v>1758</c:v>
                </c:pt>
                <c:pt idx="1173">
                  <c:v>1759.5</c:v>
                </c:pt>
                <c:pt idx="1174">
                  <c:v>1761</c:v>
                </c:pt>
                <c:pt idx="1175">
                  <c:v>1762.5</c:v>
                </c:pt>
                <c:pt idx="1176">
                  <c:v>1764</c:v>
                </c:pt>
                <c:pt idx="1177">
                  <c:v>1765.5</c:v>
                </c:pt>
                <c:pt idx="1178">
                  <c:v>1767</c:v>
                </c:pt>
                <c:pt idx="1179">
                  <c:v>1768.5</c:v>
                </c:pt>
                <c:pt idx="1180">
                  <c:v>1770</c:v>
                </c:pt>
                <c:pt idx="1181">
                  <c:v>1771.5</c:v>
                </c:pt>
                <c:pt idx="1182">
                  <c:v>1773</c:v>
                </c:pt>
                <c:pt idx="1183">
                  <c:v>1774.5</c:v>
                </c:pt>
                <c:pt idx="1184">
                  <c:v>1776</c:v>
                </c:pt>
                <c:pt idx="1185">
                  <c:v>1777.5</c:v>
                </c:pt>
                <c:pt idx="1186">
                  <c:v>1779</c:v>
                </c:pt>
                <c:pt idx="1187">
                  <c:v>1780.5</c:v>
                </c:pt>
                <c:pt idx="1188">
                  <c:v>1782</c:v>
                </c:pt>
                <c:pt idx="1189">
                  <c:v>1783.5</c:v>
                </c:pt>
                <c:pt idx="1190">
                  <c:v>1785</c:v>
                </c:pt>
                <c:pt idx="1191">
                  <c:v>1786.5</c:v>
                </c:pt>
                <c:pt idx="1192">
                  <c:v>1788</c:v>
                </c:pt>
                <c:pt idx="1193">
                  <c:v>1789.5</c:v>
                </c:pt>
                <c:pt idx="1194">
                  <c:v>1791</c:v>
                </c:pt>
                <c:pt idx="1195">
                  <c:v>1792.5</c:v>
                </c:pt>
                <c:pt idx="1196">
                  <c:v>1794</c:v>
                </c:pt>
                <c:pt idx="1197">
                  <c:v>1795.5</c:v>
                </c:pt>
                <c:pt idx="1198">
                  <c:v>1797</c:v>
                </c:pt>
                <c:pt idx="1199">
                  <c:v>1798.5</c:v>
                </c:pt>
                <c:pt idx="1200">
                  <c:v>1800</c:v>
                </c:pt>
                <c:pt idx="1201">
                  <c:v>1801.5</c:v>
                </c:pt>
                <c:pt idx="1202">
                  <c:v>1803</c:v>
                </c:pt>
                <c:pt idx="1203">
                  <c:v>1804.5</c:v>
                </c:pt>
                <c:pt idx="1204">
                  <c:v>1806</c:v>
                </c:pt>
                <c:pt idx="1205">
                  <c:v>1807.5</c:v>
                </c:pt>
                <c:pt idx="1206">
                  <c:v>1809</c:v>
                </c:pt>
                <c:pt idx="1207">
                  <c:v>1810.5</c:v>
                </c:pt>
                <c:pt idx="1208">
                  <c:v>1812</c:v>
                </c:pt>
                <c:pt idx="1209">
                  <c:v>1813.5</c:v>
                </c:pt>
                <c:pt idx="1210">
                  <c:v>1815</c:v>
                </c:pt>
                <c:pt idx="1211">
                  <c:v>1816.5</c:v>
                </c:pt>
                <c:pt idx="1212">
                  <c:v>1818</c:v>
                </c:pt>
                <c:pt idx="1213">
                  <c:v>1819.5</c:v>
                </c:pt>
                <c:pt idx="1214">
                  <c:v>1821</c:v>
                </c:pt>
                <c:pt idx="1215">
                  <c:v>1822.5</c:v>
                </c:pt>
                <c:pt idx="1216">
                  <c:v>1824</c:v>
                </c:pt>
                <c:pt idx="1217">
                  <c:v>1825.5</c:v>
                </c:pt>
                <c:pt idx="1218">
                  <c:v>1827</c:v>
                </c:pt>
                <c:pt idx="1219">
                  <c:v>1828.5</c:v>
                </c:pt>
                <c:pt idx="1220">
                  <c:v>1830</c:v>
                </c:pt>
                <c:pt idx="1221">
                  <c:v>1831.5</c:v>
                </c:pt>
                <c:pt idx="1222">
                  <c:v>1833</c:v>
                </c:pt>
                <c:pt idx="1223">
                  <c:v>1834.5</c:v>
                </c:pt>
                <c:pt idx="1224">
                  <c:v>1836</c:v>
                </c:pt>
                <c:pt idx="1225">
                  <c:v>1837.5</c:v>
                </c:pt>
                <c:pt idx="1226">
                  <c:v>1839</c:v>
                </c:pt>
                <c:pt idx="1227">
                  <c:v>1840.5</c:v>
                </c:pt>
                <c:pt idx="1228">
                  <c:v>1842</c:v>
                </c:pt>
                <c:pt idx="1229">
                  <c:v>1843.5</c:v>
                </c:pt>
                <c:pt idx="1230">
                  <c:v>1845</c:v>
                </c:pt>
                <c:pt idx="1231">
                  <c:v>1846.5</c:v>
                </c:pt>
                <c:pt idx="1232">
                  <c:v>1848</c:v>
                </c:pt>
                <c:pt idx="1233">
                  <c:v>1849.5</c:v>
                </c:pt>
                <c:pt idx="1234">
                  <c:v>1851</c:v>
                </c:pt>
                <c:pt idx="1235">
                  <c:v>1852.5</c:v>
                </c:pt>
                <c:pt idx="1236">
                  <c:v>1854</c:v>
                </c:pt>
                <c:pt idx="1237">
                  <c:v>1855.5</c:v>
                </c:pt>
                <c:pt idx="1238">
                  <c:v>1857</c:v>
                </c:pt>
                <c:pt idx="1239">
                  <c:v>1858.5</c:v>
                </c:pt>
                <c:pt idx="1240">
                  <c:v>1860</c:v>
                </c:pt>
                <c:pt idx="1241">
                  <c:v>1861.5</c:v>
                </c:pt>
                <c:pt idx="1242">
                  <c:v>1863</c:v>
                </c:pt>
                <c:pt idx="1243">
                  <c:v>1864.5</c:v>
                </c:pt>
                <c:pt idx="1244">
                  <c:v>1866</c:v>
                </c:pt>
                <c:pt idx="1245">
                  <c:v>1867.5</c:v>
                </c:pt>
                <c:pt idx="1246">
                  <c:v>1869</c:v>
                </c:pt>
                <c:pt idx="1247">
                  <c:v>1870.5</c:v>
                </c:pt>
                <c:pt idx="1248">
                  <c:v>1872</c:v>
                </c:pt>
                <c:pt idx="1249">
                  <c:v>1873.5</c:v>
                </c:pt>
                <c:pt idx="1250">
                  <c:v>1875</c:v>
                </c:pt>
                <c:pt idx="1251">
                  <c:v>1876.5</c:v>
                </c:pt>
                <c:pt idx="1252">
                  <c:v>1878</c:v>
                </c:pt>
                <c:pt idx="1253">
                  <c:v>1879.5</c:v>
                </c:pt>
                <c:pt idx="1254">
                  <c:v>1881</c:v>
                </c:pt>
                <c:pt idx="1255">
                  <c:v>1882.5</c:v>
                </c:pt>
                <c:pt idx="1256">
                  <c:v>1884</c:v>
                </c:pt>
                <c:pt idx="1257">
                  <c:v>1885.5</c:v>
                </c:pt>
                <c:pt idx="1258">
                  <c:v>1887</c:v>
                </c:pt>
                <c:pt idx="1259">
                  <c:v>1888.5</c:v>
                </c:pt>
                <c:pt idx="1260">
                  <c:v>1890</c:v>
                </c:pt>
                <c:pt idx="1261">
                  <c:v>1891.5</c:v>
                </c:pt>
                <c:pt idx="1262">
                  <c:v>1893</c:v>
                </c:pt>
                <c:pt idx="1263">
                  <c:v>1894.5</c:v>
                </c:pt>
                <c:pt idx="1264">
                  <c:v>1896</c:v>
                </c:pt>
                <c:pt idx="1265">
                  <c:v>1897.5</c:v>
                </c:pt>
                <c:pt idx="1266">
                  <c:v>1899</c:v>
                </c:pt>
                <c:pt idx="1267">
                  <c:v>1900.5</c:v>
                </c:pt>
                <c:pt idx="1268">
                  <c:v>1902</c:v>
                </c:pt>
                <c:pt idx="1269">
                  <c:v>1903.5</c:v>
                </c:pt>
                <c:pt idx="1270">
                  <c:v>1905</c:v>
                </c:pt>
                <c:pt idx="1271">
                  <c:v>1906.5</c:v>
                </c:pt>
                <c:pt idx="1272">
                  <c:v>1908</c:v>
                </c:pt>
                <c:pt idx="1273">
                  <c:v>1909.5</c:v>
                </c:pt>
                <c:pt idx="1274">
                  <c:v>1911</c:v>
                </c:pt>
                <c:pt idx="1275">
                  <c:v>1912.5</c:v>
                </c:pt>
                <c:pt idx="1276">
                  <c:v>1914</c:v>
                </c:pt>
                <c:pt idx="1277">
                  <c:v>1915.5</c:v>
                </c:pt>
                <c:pt idx="1278">
                  <c:v>1917</c:v>
                </c:pt>
                <c:pt idx="1279">
                  <c:v>1918.5</c:v>
                </c:pt>
                <c:pt idx="1280">
                  <c:v>1920</c:v>
                </c:pt>
                <c:pt idx="1281">
                  <c:v>1921.5</c:v>
                </c:pt>
                <c:pt idx="1282">
                  <c:v>1923</c:v>
                </c:pt>
                <c:pt idx="1283">
                  <c:v>1924.5</c:v>
                </c:pt>
                <c:pt idx="1284">
                  <c:v>1926</c:v>
                </c:pt>
                <c:pt idx="1285">
                  <c:v>1927.5</c:v>
                </c:pt>
                <c:pt idx="1286">
                  <c:v>1929</c:v>
                </c:pt>
                <c:pt idx="1287">
                  <c:v>1930.5</c:v>
                </c:pt>
                <c:pt idx="1288">
                  <c:v>1932</c:v>
                </c:pt>
                <c:pt idx="1289">
                  <c:v>1933.5</c:v>
                </c:pt>
                <c:pt idx="1290">
                  <c:v>1935</c:v>
                </c:pt>
                <c:pt idx="1291">
                  <c:v>1936.5</c:v>
                </c:pt>
                <c:pt idx="1292">
                  <c:v>1938</c:v>
                </c:pt>
                <c:pt idx="1293">
                  <c:v>1939.5</c:v>
                </c:pt>
                <c:pt idx="1294">
                  <c:v>1941</c:v>
                </c:pt>
                <c:pt idx="1295">
                  <c:v>1942.5</c:v>
                </c:pt>
                <c:pt idx="1296">
                  <c:v>1944</c:v>
                </c:pt>
                <c:pt idx="1297">
                  <c:v>1945.5</c:v>
                </c:pt>
                <c:pt idx="1298">
                  <c:v>1947</c:v>
                </c:pt>
                <c:pt idx="1299">
                  <c:v>1948.5</c:v>
                </c:pt>
                <c:pt idx="1300">
                  <c:v>1950</c:v>
                </c:pt>
                <c:pt idx="1301">
                  <c:v>1951.5</c:v>
                </c:pt>
                <c:pt idx="1302">
                  <c:v>1953</c:v>
                </c:pt>
                <c:pt idx="1303">
                  <c:v>1954.5</c:v>
                </c:pt>
                <c:pt idx="1304">
                  <c:v>1956</c:v>
                </c:pt>
                <c:pt idx="1305">
                  <c:v>1957.5</c:v>
                </c:pt>
                <c:pt idx="1306">
                  <c:v>1959</c:v>
                </c:pt>
                <c:pt idx="1307">
                  <c:v>1960.5</c:v>
                </c:pt>
                <c:pt idx="1308">
                  <c:v>1962</c:v>
                </c:pt>
                <c:pt idx="1309">
                  <c:v>1963.5</c:v>
                </c:pt>
                <c:pt idx="1310">
                  <c:v>1965</c:v>
                </c:pt>
                <c:pt idx="1311">
                  <c:v>1966.5</c:v>
                </c:pt>
                <c:pt idx="1312">
                  <c:v>1968</c:v>
                </c:pt>
                <c:pt idx="1313">
                  <c:v>1969.5</c:v>
                </c:pt>
                <c:pt idx="1314">
                  <c:v>1971</c:v>
                </c:pt>
                <c:pt idx="1315">
                  <c:v>1972.5</c:v>
                </c:pt>
                <c:pt idx="1316">
                  <c:v>1974</c:v>
                </c:pt>
                <c:pt idx="1317">
                  <c:v>1975.5</c:v>
                </c:pt>
                <c:pt idx="1318">
                  <c:v>1977</c:v>
                </c:pt>
                <c:pt idx="1319">
                  <c:v>1978.5</c:v>
                </c:pt>
                <c:pt idx="1320">
                  <c:v>1980</c:v>
                </c:pt>
                <c:pt idx="1321">
                  <c:v>1981.5</c:v>
                </c:pt>
                <c:pt idx="1322">
                  <c:v>1983</c:v>
                </c:pt>
                <c:pt idx="1323">
                  <c:v>1984.5</c:v>
                </c:pt>
                <c:pt idx="1324">
                  <c:v>1986</c:v>
                </c:pt>
                <c:pt idx="1325">
                  <c:v>1987.5</c:v>
                </c:pt>
                <c:pt idx="1326">
                  <c:v>1989</c:v>
                </c:pt>
                <c:pt idx="1327">
                  <c:v>1990.5</c:v>
                </c:pt>
                <c:pt idx="1328">
                  <c:v>1992</c:v>
                </c:pt>
                <c:pt idx="1329">
                  <c:v>1993.5</c:v>
                </c:pt>
                <c:pt idx="1330">
                  <c:v>1995</c:v>
                </c:pt>
                <c:pt idx="1331">
                  <c:v>1996.5</c:v>
                </c:pt>
                <c:pt idx="1332">
                  <c:v>1998</c:v>
                </c:pt>
                <c:pt idx="1333">
                  <c:v>1999.5</c:v>
                </c:pt>
                <c:pt idx="1334">
                  <c:v>2001</c:v>
                </c:pt>
                <c:pt idx="1335">
                  <c:v>2002.5</c:v>
                </c:pt>
                <c:pt idx="1336">
                  <c:v>2004</c:v>
                </c:pt>
                <c:pt idx="1337">
                  <c:v>2005.5</c:v>
                </c:pt>
                <c:pt idx="1338">
                  <c:v>2007</c:v>
                </c:pt>
                <c:pt idx="1339">
                  <c:v>2008.5</c:v>
                </c:pt>
                <c:pt idx="1340">
                  <c:v>2010</c:v>
                </c:pt>
                <c:pt idx="1341">
                  <c:v>2011.5</c:v>
                </c:pt>
                <c:pt idx="1342">
                  <c:v>2013</c:v>
                </c:pt>
                <c:pt idx="1343">
                  <c:v>2014.5</c:v>
                </c:pt>
                <c:pt idx="1344">
                  <c:v>2016</c:v>
                </c:pt>
                <c:pt idx="1345">
                  <c:v>2017.5</c:v>
                </c:pt>
                <c:pt idx="1346">
                  <c:v>2019</c:v>
                </c:pt>
                <c:pt idx="1347">
                  <c:v>2020.5</c:v>
                </c:pt>
                <c:pt idx="1348">
                  <c:v>2022</c:v>
                </c:pt>
                <c:pt idx="1349">
                  <c:v>2023.5</c:v>
                </c:pt>
                <c:pt idx="1350">
                  <c:v>2025</c:v>
                </c:pt>
                <c:pt idx="1351">
                  <c:v>2026.5</c:v>
                </c:pt>
                <c:pt idx="1352">
                  <c:v>2028</c:v>
                </c:pt>
                <c:pt idx="1353">
                  <c:v>2029.5</c:v>
                </c:pt>
                <c:pt idx="1354">
                  <c:v>2031</c:v>
                </c:pt>
                <c:pt idx="1355">
                  <c:v>2032.5</c:v>
                </c:pt>
                <c:pt idx="1356">
                  <c:v>2034</c:v>
                </c:pt>
                <c:pt idx="1357">
                  <c:v>2035.5</c:v>
                </c:pt>
                <c:pt idx="1358">
                  <c:v>2037</c:v>
                </c:pt>
                <c:pt idx="1359">
                  <c:v>2038.5</c:v>
                </c:pt>
                <c:pt idx="1360">
                  <c:v>2040</c:v>
                </c:pt>
                <c:pt idx="1361">
                  <c:v>2041.5</c:v>
                </c:pt>
                <c:pt idx="1362">
                  <c:v>2043</c:v>
                </c:pt>
                <c:pt idx="1363">
                  <c:v>2044.5</c:v>
                </c:pt>
                <c:pt idx="1364">
                  <c:v>2046</c:v>
                </c:pt>
                <c:pt idx="1365">
                  <c:v>2047.5</c:v>
                </c:pt>
                <c:pt idx="1366">
                  <c:v>2049</c:v>
                </c:pt>
                <c:pt idx="1367">
                  <c:v>2050.5</c:v>
                </c:pt>
                <c:pt idx="1368">
                  <c:v>2052</c:v>
                </c:pt>
                <c:pt idx="1369">
                  <c:v>2053.5</c:v>
                </c:pt>
                <c:pt idx="1370">
                  <c:v>2055</c:v>
                </c:pt>
                <c:pt idx="1371">
                  <c:v>2056.5</c:v>
                </c:pt>
                <c:pt idx="1372">
                  <c:v>2058</c:v>
                </c:pt>
                <c:pt idx="1373">
                  <c:v>2059.5</c:v>
                </c:pt>
                <c:pt idx="1374">
                  <c:v>2061</c:v>
                </c:pt>
                <c:pt idx="1375">
                  <c:v>2062.5</c:v>
                </c:pt>
                <c:pt idx="1376">
                  <c:v>2064</c:v>
                </c:pt>
                <c:pt idx="1377">
                  <c:v>2065.5</c:v>
                </c:pt>
                <c:pt idx="1378">
                  <c:v>2067</c:v>
                </c:pt>
                <c:pt idx="1379">
                  <c:v>2068.5</c:v>
                </c:pt>
                <c:pt idx="1380">
                  <c:v>2070</c:v>
                </c:pt>
                <c:pt idx="1381">
                  <c:v>2071.5</c:v>
                </c:pt>
                <c:pt idx="1382">
                  <c:v>2073</c:v>
                </c:pt>
                <c:pt idx="1383">
                  <c:v>2074.5</c:v>
                </c:pt>
                <c:pt idx="1384">
                  <c:v>2076</c:v>
                </c:pt>
                <c:pt idx="1385">
                  <c:v>2077.5</c:v>
                </c:pt>
                <c:pt idx="1386">
                  <c:v>2079</c:v>
                </c:pt>
                <c:pt idx="1387">
                  <c:v>2080.5</c:v>
                </c:pt>
                <c:pt idx="1388">
                  <c:v>2082</c:v>
                </c:pt>
                <c:pt idx="1389">
                  <c:v>2083.5</c:v>
                </c:pt>
                <c:pt idx="1390">
                  <c:v>2085</c:v>
                </c:pt>
                <c:pt idx="1391">
                  <c:v>2086.5</c:v>
                </c:pt>
                <c:pt idx="1392">
                  <c:v>2088</c:v>
                </c:pt>
                <c:pt idx="1393">
                  <c:v>2089.5</c:v>
                </c:pt>
                <c:pt idx="1394">
                  <c:v>2091</c:v>
                </c:pt>
                <c:pt idx="1395">
                  <c:v>2092.5</c:v>
                </c:pt>
                <c:pt idx="1396">
                  <c:v>2094</c:v>
                </c:pt>
                <c:pt idx="1397">
                  <c:v>2095.5</c:v>
                </c:pt>
                <c:pt idx="1398">
                  <c:v>2097</c:v>
                </c:pt>
                <c:pt idx="1399">
                  <c:v>2098.5</c:v>
                </c:pt>
                <c:pt idx="1400">
                  <c:v>2100</c:v>
                </c:pt>
                <c:pt idx="1401">
                  <c:v>2101.5</c:v>
                </c:pt>
                <c:pt idx="1402">
                  <c:v>2103</c:v>
                </c:pt>
                <c:pt idx="1403">
                  <c:v>2104.5</c:v>
                </c:pt>
                <c:pt idx="1404">
                  <c:v>2106</c:v>
                </c:pt>
                <c:pt idx="1405">
                  <c:v>2107.5</c:v>
                </c:pt>
                <c:pt idx="1406">
                  <c:v>2109</c:v>
                </c:pt>
                <c:pt idx="1407">
                  <c:v>2110.5</c:v>
                </c:pt>
                <c:pt idx="1408">
                  <c:v>2112</c:v>
                </c:pt>
                <c:pt idx="1409">
                  <c:v>2113.5</c:v>
                </c:pt>
                <c:pt idx="1410">
                  <c:v>2115</c:v>
                </c:pt>
                <c:pt idx="1411">
                  <c:v>2116.5</c:v>
                </c:pt>
                <c:pt idx="1412">
                  <c:v>2118</c:v>
                </c:pt>
                <c:pt idx="1413">
                  <c:v>2119.5</c:v>
                </c:pt>
                <c:pt idx="1414">
                  <c:v>2121</c:v>
                </c:pt>
                <c:pt idx="1415">
                  <c:v>2122.5</c:v>
                </c:pt>
                <c:pt idx="1416">
                  <c:v>2124</c:v>
                </c:pt>
                <c:pt idx="1417">
                  <c:v>2125.5</c:v>
                </c:pt>
                <c:pt idx="1418">
                  <c:v>2127</c:v>
                </c:pt>
                <c:pt idx="1419">
                  <c:v>2128.5</c:v>
                </c:pt>
                <c:pt idx="1420">
                  <c:v>2130</c:v>
                </c:pt>
                <c:pt idx="1421">
                  <c:v>2131.5</c:v>
                </c:pt>
                <c:pt idx="1422">
                  <c:v>2133</c:v>
                </c:pt>
                <c:pt idx="1423">
                  <c:v>2134.5</c:v>
                </c:pt>
                <c:pt idx="1424">
                  <c:v>2136</c:v>
                </c:pt>
                <c:pt idx="1425">
                  <c:v>2137.5</c:v>
                </c:pt>
                <c:pt idx="1426">
                  <c:v>2139</c:v>
                </c:pt>
                <c:pt idx="1427">
                  <c:v>2140.5</c:v>
                </c:pt>
                <c:pt idx="1428">
                  <c:v>2142</c:v>
                </c:pt>
                <c:pt idx="1429">
                  <c:v>2143.5</c:v>
                </c:pt>
                <c:pt idx="1430">
                  <c:v>2145</c:v>
                </c:pt>
                <c:pt idx="1431">
                  <c:v>2146.5</c:v>
                </c:pt>
                <c:pt idx="1432">
                  <c:v>2148</c:v>
                </c:pt>
                <c:pt idx="1433">
                  <c:v>2149.5</c:v>
                </c:pt>
                <c:pt idx="1434">
                  <c:v>2151</c:v>
                </c:pt>
                <c:pt idx="1435">
                  <c:v>2152.5</c:v>
                </c:pt>
                <c:pt idx="1436">
                  <c:v>2154</c:v>
                </c:pt>
                <c:pt idx="1437">
                  <c:v>2155.5</c:v>
                </c:pt>
                <c:pt idx="1438">
                  <c:v>2157</c:v>
                </c:pt>
                <c:pt idx="1439">
                  <c:v>2158.5</c:v>
                </c:pt>
                <c:pt idx="1440">
                  <c:v>2160</c:v>
                </c:pt>
                <c:pt idx="1441">
                  <c:v>2161.5</c:v>
                </c:pt>
                <c:pt idx="1442">
                  <c:v>2163</c:v>
                </c:pt>
                <c:pt idx="1443">
                  <c:v>2164.5</c:v>
                </c:pt>
                <c:pt idx="1444">
                  <c:v>2166</c:v>
                </c:pt>
                <c:pt idx="1445">
                  <c:v>2167.5</c:v>
                </c:pt>
                <c:pt idx="1446">
                  <c:v>2169</c:v>
                </c:pt>
                <c:pt idx="1447">
                  <c:v>2170.5</c:v>
                </c:pt>
                <c:pt idx="1448">
                  <c:v>2172</c:v>
                </c:pt>
                <c:pt idx="1449">
                  <c:v>2173.5</c:v>
                </c:pt>
                <c:pt idx="1450">
                  <c:v>2175</c:v>
                </c:pt>
                <c:pt idx="1451">
                  <c:v>2176.5</c:v>
                </c:pt>
                <c:pt idx="1452">
                  <c:v>2178</c:v>
                </c:pt>
                <c:pt idx="1453">
                  <c:v>2179.5</c:v>
                </c:pt>
                <c:pt idx="1454">
                  <c:v>2181</c:v>
                </c:pt>
                <c:pt idx="1455">
                  <c:v>2182.5</c:v>
                </c:pt>
                <c:pt idx="1456">
                  <c:v>2184</c:v>
                </c:pt>
                <c:pt idx="1457">
                  <c:v>2185.5</c:v>
                </c:pt>
                <c:pt idx="1458">
                  <c:v>2187</c:v>
                </c:pt>
                <c:pt idx="1459">
                  <c:v>2188.5</c:v>
                </c:pt>
                <c:pt idx="1460">
                  <c:v>2190</c:v>
                </c:pt>
                <c:pt idx="1461">
                  <c:v>2191.5</c:v>
                </c:pt>
                <c:pt idx="1462">
                  <c:v>2193</c:v>
                </c:pt>
                <c:pt idx="1463">
                  <c:v>2194.5</c:v>
                </c:pt>
                <c:pt idx="1464">
                  <c:v>2196</c:v>
                </c:pt>
                <c:pt idx="1465">
                  <c:v>2197.5</c:v>
                </c:pt>
                <c:pt idx="1466">
                  <c:v>2199</c:v>
                </c:pt>
                <c:pt idx="1467">
                  <c:v>2200.5</c:v>
                </c:pt>
                <c:pt idx="1468">
                  <c:v>2202</c:v>
                </c:pt>
                <c:pt idx="1469">
                  <c:v>2203.5</c:v>
                </c:pt>
                <c:pt idx="1470">
                  <c:v>2205</c:v>
                </c:pt>
                <c:pt idx="1471">
                  <c:v>2206.5</c:v>
                </c:pt>
                <c:pt idx="1472">
                  <c:v>2208</c:v>
                </c:pt>
                <c:pt idx="1473">
                  <c:v>2209.5</c:v>
                </c:pt>
                <c:pt idx="1474">
                  <c:v>2211</c:v>
                </c:pt>
                <c:pt idx="1475">
                  <c:v>2212.5</c:v>
                </c:pt>
                <c:pt idx="1476">
                  <c:v>2214</c:v>
                </c:pt>
                <c:pt idx="1477">
                  <c:v>2215.5</c:v>
                </c:pt>
                <c:pt idx="1478">
                  <c:v>2217</c:v>
                </c:pt>
                <c:pt idx="1479">
                  <c:v>2218.5</c:v>
                </c:pt>
                <c:pt idx="1480">
                  <c:v>2220</c:v>
                </c:pt>
                <c:pt idx="1481">
                  <c:v>2221.5</c:v>
                </c:pt>
                <c:pt idx="1482">
                  <c:v>2223</c:v>
                </c:pt>
                <c:pt idx="1483">
                  <c:v>2224.5</c:v>
                </c:pt>
                <c:pt idx="1484">
                  <c:v>2226</c:v>
                </c:pt>
                <c:pt idx="1485">
                  <c:v>2227.5</c:v>
                </c:pt>
                <c:pt idx="1486">
                  <c:v>2229</c:v>
                </c:pt>
                <c:pt idx="1487">
                  <c:v>2230.5</c:v>
                </c:pt>
                <c:pt idx="1488">
                  <c:v>2232</c:v>
                </c:pt>
                <c:pt idx="1489">
                  <c:v>2233.5</c:v>
                </c:pt>
                <c:pt idx="1490">
                  <c:v>2235</c:v>
                </c:pt>
                <c:pt idx="1491">
                  <c:v>2236.5</c:v>
                </c:pt>
                <c:pt idx="1492">
                  <c:v>2238</c:v>
                </c:pt>
                <c:pt idx="1493">
                  <c:v>2239.5</c:v>
                </c:pt>
                <c:pt idx="1494">
                  <c:v>2241</c:v>
                </c:pt>
                <c:pt idx="1495">
                  <c:v>2242.5</c:v>
                </c:pt>
                <c:pt idx="1496">
                  <c:v>2244</c:v>
                </c:pt>
                <c:pt idx="1497">
                  <c:v>2245.5</c:v>
                </c:pt>
                <c:pt idx="1498">
                  <c:v>2247</c:v>
                </c:pt>
                <c:pt idx="1499">
                  <c:v>2248.5</c:v>
                </c:pt>
                <c:pt idx="1500">
                  <c:v>2250</c:v>
                </c:pt>
                <c:pt idx="1501">
                  <c:v>2251.5</c:v>
                </c:pt>
                <c:pt idx="1502">
                  <c:v>2253</c:v>
                </c:pt>
                <c:pt idx="1503">
                  <c:v>2254.5</c:v>
                </c:pt>
                <c:pt idx="1504">
                  <c:v>2256</c:v>
                </c:pt>
                <c:pt idx="1505">
                  <c:v>2257.5</c:v>
                </c:pt>
                <c:pt idx="1506">
                  <c:v>2259</c:v>
                </c:pt>
                <c:pt idx="1507">
                  <c:v>2260.5</c:v>
                </c:pt>
                <c:pt idx="1508">
                  <c:v>2262</c:v>
                </c:pt>
                <c:pt idx="1509">
                  <c:v>2263.5</c:v>
                </c:pt>
                <c:pt idx="1510">
                  <c:v>2265</c:v>
                </c:pt>
                <c:pt idx="1511">
                  <c:v>2266.5</c:v>
                </c:pt>
                <c:pt idx="1512">
                  <c:v>2268</c:v>
                </c:pt>
                <c:pt idx="1513">
                  <c:v>2269.5</c:v>
                </c:pt>
                <c:pt idx="1514">
                  <c:v>2271</c:v>
                </c:pt>
                <c:pt idx="1515">
                  <c:v>2272.5</c:v>
                </c:pt>
                <c:pt idx="1516">
                  <c:v>2274</c:v>
                </c:pt>
                <c:pt idx="1517">
                  <c:v>2275.5</c:v>
                </c:pt>
                <c:pt idx="1518">
                  <c:v>2277</c:v>
                </c:pt>
                <c:pt idx="1519">
                  <c:v>2278.5</c:v>
                </c:pt>
                <c:pt idx="1520">
                  <c:v>2280</c:v>
                </c:pt>
                <c:pt idx="1521">
                  <c:v>2281.5</c:v>
                </c:pt>
                <c:pt idx="1522">
                  <c:v>2283</c:v>
                </c:pt>
                <c:pt idx="1523">
                  <c:v>2284.5</c:v>
                </c:pt>
                <c:pt idx="1524">
                  <c:v>2286</c:v>
                </c:pt>
                <c:pt idx="1525">
                  <c:v>2287.5</c:v>
                </c:pt>
                <c:pt idx="1526">
                  <c:v>2289</c:v>
                </c:pt>
                <c:pt idx="1527">
                  <c:v>2290.5</c:v>
                </c:pt>
                <c:pt idx="1528">
                  <c:v>2292</c:v>
                </c:pt>
                <c:pt idx="1529">
                  <c:v>2293.5</c:v>
                </c:pt>
                <c:pt idx="1530">
                  <c:v>2295</c:v>
                </c:pt>
                <c:pt idx="1531">
                  <c:v>2296.5</c:v>
                </c:pt>
                <c:pt idx="1532">
                  <c:v>2298</c:v>
                </c:pt>
                <c:pt idx="1533">
                  <c:v>2299.5</c:v>
                </c:pt>
                <c:pt idx="1534">
                  <c:v>2301</c:v>
                </c:pt>
                <c:pt idx="1535">
                  <c:v>2302.5</c:v>
                </c:pt>
                <c:pt idx="1536">
                  <c:v>2304</c:v>
                </c:pt>
                <c:pt idx="1537">
                  <c:v>2305.5</c:v>
                </c:pt>
                <c:pt idx="1538">
                  <c:v>2307</c:v>
                </c:pt>
                <c:pt idx="1539">
                  <c:v>2308.5</c:v>
                </c:pt>
                <c:pt idx="1540">
                  <c:v>2310</c:v>
                </c:pt>
                <c:pt idx="1541">
                  <c:v>2311.5</c:v>
                </c:pt>
                <c:pt idx="1542">
                  <c:v>2313</c:v>
                </c:pt>
                <c:pt idx="1543">
                  <c:v>2314.5</c:v>
                </c:pt>
                <c:pt idx="1544">
                  <c:v>2316</c:v>
                </c:pt>
                <c:pt idx="1545">
                  <c:v>2317.5</c:v>
                </c:pt>
                <c:pt idx="1546">
                  <c:v>2319</c:v>
                </c:pt>
                <c:pt idx="1547">
                  <c:v>2320.5</c:v>
                </c:pt>
                <c:pt idx="1548">
                  <c:v>2322</c:v>
                </c:pt>
                <c:pt idx="1549">
                  <c:v>2323.5</c:v>
                </c:pt>
                <c:pt idx="1550">
                  <c:v>2325</c:v>
                </c:pt>
                <c:pt idx="1551">
                  <c:v>2326.5</c:v>
                </c:pt>
                <c:pt idx="1552">
                  <c:v>2328</c:v>
                </c:pt>
                <c:pt idx="1553">
                  <c:v>2329.5</c:v>
                </c:pt>
                <c:pt idx="1554">
                  <c:v>2331</c:v>
                </c:pt>
                <c:pt idx="1555">
                  <c:v>2332.5</c:v>
                </c:pt>
                <c:pt idx="1556">
                  <c:v>2334</c:v>
                </c:pt>
                <c:pt idx="1557">
                  <c:v>2335.5</c:v>
                </c:pt>
                <c:pt idx="1558">
                  <c:v>2337</c:v>
                </c:pt>
                <c:pt idx="1559">
                  <c:v>2338.5</c:v>
                </c:pt>
                <c:pt idx="1560">
                  <c:v>2340</c:v>
                </c:pt>
                <c:pt idx="1561">
                  <c:v>2341.5</c:v>
                </c:pt>
                <c:pt idx="1562">
                  <c:v>2343</c:v>
                </c:pt>
                <c:pt idx="1563">
                  <c:v>2344.5</c:v>
                </c:pt>
                <c:pt idx="1564">
                  <c:v>2346</c:v>
                </c:pt>
                <c:pt idx="1565">
                  <c:v>2347.5</c:v>
                </c:pt>
                <c:pt idx="1566">
                  <c:v>2349</c:v>
                </c:pt>
                <c:pt idx="1567">
                  <c:v>2350.5</c:v>
                </c:pt>
                <c:pt idx="1568">
                  <c:v>2352</c:v>
                </c:pt>
                <c:pt idx="1569">
                  <c:v>2353.5</c:v>
                </c:pt>
                <c:pt idx="1570">
                  <c:v>2355</c:v>
                </c:pt>
                <c:pt idx="1571">
                  <c:v>2356.5</c:v>
                </c:pt>
                <c:pt idx="1572">
                  <c:v>2358</c:v>
                </c:pt>
                <c:pt idx="1573">
                  <c:v>2359.5</c:v>
                </c:pt>
                <c:pt idx="1574">
                  <c:v>2361</c:v>
                </c:pt>
                <c:pt idx="1575">
                  <c:v>2362.5</c:v>
                </c:pt>
                <c:pt idx="1576">
                  <c:v>2364</c:v>
                </c:pt>
                <c:pt idx="1577">
                  <c:v>2365.5</c:v>
                </c:pt>
                <c:pt idx="1578">
                  <c:v>2367</c:v>
                </c:pt>
                <c:pt idx="1579">
                  <c:v>2368.5</c:v>
                </c:pt>
                <c:pt idx="1580">
                  <c:v>2370</c:v>
                </c:pt>
                <c:pt idx="1581">
                  <c:v>2371.5</c:v>
                </c:pt>
                <c:pt idx="1582">
                  <c:v>2373</c:v>
                </c:pt>
                <c:pt idx="1583">
                  <c:v>2374.5</c:v>
                </c:pt>
                <c:pt idx="1584">
                  <c:v>2376</c:v>
                </c:pt>
                <c:pt idx="1585">
                  <c:v>2377.5</c:v>
                </c:pt>
                <c:pt idx="1586">
                  <c:v>2379</c:v>
                </c:pt>
                <c:pt idx="1587">
                  <c:v>2380.5</c:v>
                </c:pt>
                <c:pt idx="1588">
                  <c:v>2382</c:v>
                </c:pt>
                <c:pt idx="1589">
                  <c:v>2383.5</c:v>
                </c:pt>
                <c:pt idx="1590">
                  <c:v>2385</c:v>
                </c:pt>
                <c:pt idx="1591">
                  <c:v>2386.5</c:v>
                </c:pt>
                <c:pt idx="1592">
                  <c:v>2388</c:v>
                </c:pt>
                <c:pt idx="1593">
                  <c:v>2389.5</c:v>
                </c:pt>
                <c:pt idx="1594">
                  <c:v>2391</c:v>
                </c:pt>
                <c:pt idx="1595">
                  <c:v>2392.5</c:v>
                </c:pt>
                <c:pt idx="1596">
                  <c:v>2394</c:v>
                </c:pt>
                <c:pt idx="1597">
                  <c:v>2395.5</c:v>
                </c:pt>
                <c:pt idx="1598">
                  <c:v>2397</c:v>
                </c:pt>
                <c:pt idx="1599">
                  <c:v>2398.5</c:v>
                </c:pt>
                <c:pt idx="1600">
                  <c:v>2400</c:v>
                </c:pt>
                <c:pt idx="1601">
                  <c:v>2401.5</c:v>
                </c:pt>
                <c:pt idx="1602">
                  <c:v>2403</c:v>
                </c:pt>
                <c:pt idx="1603">
                  <c:v>2404.5</c:v>
                </c:pt>
                <c:pt idx="1604">
                  <c:v>2406</c:v>
                </c:pt>
                <c:pt idx="1605">
                  <c:v>2407.5</c:v>
                </c:pt>
                <c:pt idx="1606">
                  <c:v>2409</c:v>
                </c:pt>
                <c:pt idx="1607">
                  <c:v>2410.5</c:v>
                </c:pt>
                <c:pt idx="1608">
                  <c:v>2412</c:v>
                </c:pt>
                <c:pt idx="1609">
                  <c:v>2413.5</c:v>
                </c:pt>
                <c:pt idx="1610">
                  <c:v>2415</c:v>
                </c:pt>
                <c:pt idx="1611">
                  <c:v>2416.5</c:v>
                </c:pt>
                <c:pt idx="1612">
                  <c:v>2418</c:v>
                </c:pt>
                <c:pt idx="1613">
                  <c:v>2419.5</c:v>
                </c:pt>
                <c:pt idx="1614">
                  <c:v>2421</c:v>
                </c:pt>
                <c:pt idx="1615">
                  <c:v>2422.5</c:v>
                </c:pt>
                <c:pt idx="1616">
                  <c:v>2424</c:v>
                </c:pt>
                <c:pt idx="1617">
                  <c:v>2425.5</c:v>
                </c:pt>
                <c:pt idx="1618">
                  <c:v>2427</c:v>
                </c:pt>
                <c:pt idx="1619">
                  <c:v>2428.5</c:v>
                </c:pt>
                <c:pt idx="1620">
                  <c:v>2430</c:v>
                </c:pt>
                <c:pt idx="1621">
                  <c:v>2431.5</c:v>
                </c:pt>
                <c:pt idx="1622">
                  <c:v>2433</c:v>
                </c:pt>
                <c:pt idx="1623">
                  <c:v>2434.5</c:v>
                </c:pt>
                <c:pt idx="1624">
                  <c:v>2436</c:v>
                </c:pt>
                <c:pt idx="1625">
                  <c:v>2437.5</c:v>
                </c:pt>
                <c:pt idx="1626">
                  <c:v>2439</c:v>
                </c:pt>
                <c:pt idx="1627">
                  <c:v>2440.5</c:v>
                </c:pt>
                <c:pt idx="1628">
                  <c:v>2442</c:v>
                </c:pt>
                <c:pt idx="1629">
                  <c:v>2443.5</c:v>
                </c:pt>
                <c:pt idx="1630">
                  <c:v>2445</c:v>
                </c:pt>
                <c:pt idx="1631">
                  <c:v>2446.5</c:v>
                </c:pt>
                <c:pt idx="1632">
                  <c:v>2448</c:v>
                </c:pt>
                <c:pt idx="1633">
                  <c:v>2449.5</c:v>
                </c:pt>
                <c:pt idx="1634">
                  <c:v>2451</c:v>
                </c:pt>
                <c:pt idx="1635">
                  <c:v>2452.5</c:v>
                </c:pt>
                <c:pt idx="1636">
                  <c:v>2454</c:v>
                </c:pt>
                <c:pt idx="1637">
                  <c:v>2455.5</c:v>
                </c:pt>
                <c:pt idx="1638">
                  <c:v>2457</c:v>
                </c:pt>
                <c:pt idx="1639">
                  <c:v>2458.5</c:v>
                </c:pt>
                <c:pt idx="1640">
                  <c:v>2460</c:v>
                </c:pt>
                <c:pt idx="1641">
                  <c:v>2461.5</c:v>
                </c:pt>
                <c:pt idx="1642">
                  <c:v>2463</c:v>
                </c:pt>
                <c:pt idx="1643">
                  <c:v>2464.5</c:v>
                </c:pt>
                <c:pt idx="1644">
                  <c:v>2466</c:v>
                </c:pt>
                <c:pt idx="1645">
                  <c:v>2467.5</c:v>
                </c:pt>
                <c:pt idx="1646">
                  <c:v>2469</c:v>
                </c:pt>
                <c:pt idx="1647">
                  <c:v>2470.5</c:v>
                </c:pt>
                <c:pt idx="1648">
                  <c:v>2472</c:v>
                </c:pt>
                <c:pt idx="1649">
                  <c:v>2473.5</c:v>
                </c:pt>
                <c:pt idx="1650">
                  <c:v>2475</c:v>
                </c:pt>
                <c:pt idx="1651">
                  <c:v>2476.5</c:v>
                </c:pt>
                <c:pt idx="1652">
                  <c:v>2478</c:v>
                </c:pt>
                <c:pt idx="1653">
                  <c:v>2479.5</c:v>
                </c:pt>
                <c:pt idx="1654">
                  <c:v>2481</c:v>
                </c:pt>
                <c:pt idx="1655">
                  <c:v>2482.5</c:v>
                </c:pt>
                <c:pt idx="1656">
                  <c:v>2484</c:v>
                </c:pt>
                <c:pt idx="1657">
                  <c:v>2485.5</c:v>
                </c:pt>
                <c:pt idx="1658">
                  <c:v>2487</c:v>
                </c:pt>
                <c:pt idx="1659">
                  <c:v>2488.5</c:v>
                </c:pt>
                <c:pt idx="1660">
                  <c:v>2490</c:v>
                </c:pt>
                <c:pt idx="1661">
                  <c:v>2491.5</c:v>
                </c:pt>
                <c:pt idx="1662">
                  <c:v>2493</c:v>
                </c:pt>
                <c:pt idx="1663">
                  <c:v>2494.5</c:v>
                </c:pt>
                <c:pt idx="1664">
                  <c:v>2496</c:v>
                </c:pt>
                <c:pt idx="1665">
                  <c:v>2497.5</c:v>
                </c:pt>
                <c:pt idx="1666">
                  <c:v>2499</c:v>
                </c:pt>
                <c:pt idx="1667">
                  <c:v>2500.5</c:v>
                </c:pt>
                <c:pt idx="1668">
                  <c:v>2502</c:v>
                </c:pt>
                <c:pt idx="1669">
                  <c:v>2503.5</c:v>
                </c:pt>
                <c:pt idx="1670">
                  <c:v>2505</c:v>
                </c:pt>
                <c:pt idx="1671">
                  <c:v>2506.5</c:v>
                </c:pt>
                <c:pt idx="1672">
                  <c:v>2508</c:v>
                </c:pt>
                <c:pt idx="1673">
                  <c:v>2509.5</c:v>
                </c:pt>
                <c:pt idx="1674">
                  <c:v>2511</c:v>
                </c:pt>
                <c:pt idx="1675">
                  <c:v>2512.5</c:v>
                </c:pt>
                <c:pt idx="1676">
                  <c:v>2514</c:v>
                </c:pt>
                <c:pt idx="1677">
                  <c:v>2515.5</c:v>
                </c:pt>
                <c:pt idx="1678">
                  <c:v>2517</c:v>
                </c:pt>
                <c:pt idx="1679">
                  <c:v>2518.5</c:v>
                </c:pt>
                <c:pt idx="1680">
                  <c:v>2520</c:v>
                </c:pt>
                <c:pt idx="1681">
                  <c:v>2521.5</c:v>
                </c:pt>
                <c:pt idx="1682">
                  <c:v>2523</c:v>
                </c:pt>
                <c:pt idx="1683">
                  <c:v>2524.5</c:v>
                </c:pt>
                <c:pt idx="1684">
                  <c:v>2526</c:v>
                </c:pt>
                <c:pt idx="1685">
                  <c:v>2527.5</c:v>
                </c:pt>
                <c:pt idx="1686">
                  <c:v>2529</c:v>
                </c:pt>
                <c:pt idx="1687">
                  <c:v>2530.5</c:v>
                </c:pt>
                <c:pt idx="1688">
                  <c:v>2532</c:v>
                </c:pt>
                <c:pt idx="1689">
                  <c:v>2533.5</c:v>
                </c:pt>
                <c:pt idx="1690">
                  <c:v>2535</c:v>
                </c:pt>
                <c:pt idx="1691">
                  <c:v>2536.5</c:v>
                </c:pt>
                <c:pt idx="1692">
                  <c:v>2538</c:v>
                </c:pt>
                <c:pt idx="1693">
                  <c:v>2539.5</c:v>
                </c:pt>
                <c:pt idx="1694">
                  <c:v>2541</c:v>
                </c:pt>
                <c:pt idx="1695">
                  <c:v>2542.5</c:v>
                </c:pt>
                <c:pt idx="1696">
                  <c:v>2544</c:v>
                </c:pt>
                <c:pt idx="1697">
                  <c:v>2545.5</c:v>
                </c:pt>
                <c:pt idx="1698">
                  <c:v>2547</c:v>
                </c:pt>
                <c:pt idx="1699">
                  <c:v>2548.5</c:v>
                </c:pt>
                <c:pt idx="1700">
                  <c:v>2550</c:v>
                </c:pt>
                <c:pt idx="1701">
                  <c:v>2551.5</c:v>
                </c:pt>
                <c:pt idx="1702">
                  <c:v>2553</c:v>
                </c:pt>
                <c:pt idx="1703">
                  <c:v>2554.5</c:v>
                </c:pt>
                <c:pt idx="1704">
                  <c:v>2556</c:v>
                </c:pt>
                <c:pt idx="1705">
                  <c:v>2557.5</c:v>
                </c:pt>
                <c:pt idx="1706">
                  <c:v>2559</c:v>
                </c:pt>
                <c:pt idx="1707">
                  <c:v>2560.5</c:v>
                </c:pt>
                <c:pt idx="1708">
                  <c:v>2562</c:v>
                </c:pt>
                <c:pt idx="1709">
                  <c:v>2563.5</c:v>
                </c:pt>
                <c:pt idx="1710">
                  <c:v>2565</c:v>
                </c:pt>
                <c:pt idx="1711">
                  <c:v>2566.5</c:v>
                </c:pt>
                <c:pt idx="1712">
                  <c:v>2568</c:v>
                </c:pt>
                <c:pt idx="1713">
                  <c:v>2569.5</c:v>
                </c:pt>
                <c:pt idx="1714">
                  <c:v>2571</c:v>
                </c:pt>
                <c:pt idx="1715">
                  <c:v>2572.5</c:v>
                </c:pt>
                <c:pt idx="1716">
                  <c:v>2574</c:v>
                </c:pt>
                <c:pt idx="1717">
                  <c:v>2575.5</c:v>
                </c:pt>
                <c:pt idx="1718">
                  <c:v>2577</c:v>
                </c:pt>
                <c:pt idx="1719">
                  <c:v>2578.5</c:v>
                </c:pt>
                <c:pt idx="1720">
                  <c:v>2580</c:v>
                </c:pt>
                <c:pt idx="1721">
                  <c:v>2581.5</c:v>
                </c:pt>
                <c:pt idx="1722">
                  <c:v>2583</c:v>
                </c:pt>
                <c:pt idx="1723">
                  <c:v>2584.5</c:v>
                </c:pt>
                <c:pt idx="1724">
                  <c:v>2586</c:v>
                </c:pt>
                <c:pt idx="1725">
                  <c:v>2587.5</c:v>
                </c:pt>
                <c:pt idx="1726">
                  <c:v>2589</c:v>
                </c:pt>
                <c:pt idx="1727">
                  <c:v>2590.5</c:v>
                </c:pt>
                <c:pt idx="1728">
                  <c:v>2592</c:v>
                </c:pt>
                <c:pt idx="1729">
                  <c:v>2593.5</c:v>
                </c:pt>
                <c:pt idx="1730">
                  <c:v>2595</c:v>
                </c:pt>
                <c:pt idx="1731">
                  <c:v>2596.5</c:v>
                </c:pt>
                <c:pt idx="1732">
                  <c:v>2598</c:v>
                </c:pt>
                <c:pt idx="1733">
                  <c:v>2599.5</c:v>
                </c:pt>
                <c:pt idx="1734">
                  <c:v>2601</c:v>
                </c:pt>
                <c:pt idx="1735">
                  <c:v>2602.5</c:v>
                </c:pt>
                <c:pt idx="1736">
                  <c:v>2604</c:v>
                </c:pt>
                <c:pt idx="1737">
                  <c:v>2605.5</c:v>
                </c:pt>
                <c:pt idx="1738">
                  <c:v>2607</c:v>
                </c:pt>
                <c:pt idx="1739">
                  <c:v>2608.5</c:v>
                </c:pt>
                <c:pt idx="1740">
                  <c:v>2610</c:v>
                </c:pt>
                <c:pt idx="1741">
                  <c:v>2611.5</c:v>
                </c:pt>
                <c:pt idx="1742">
                  <c:v>2613</c:v>
                </c:pt>
                <c:pt idx="1743">
                  <c:v>2614.5</c:v>
                </c:pt>
                <c:pt idx="1744">
                  <c:v>2616</c:v>
                </c:pt>
                <c:pt idx="1745">
                  <c:v>2617.5</c:v>
                </c:pt>
                <c:pt idx="1746">
                  <c:v>2619</c:v>
                </c:pt>
                <c:pt idx="1747">
                  <c:v>2620.5</c:v>
                </c:pt>
                <c:pt idx="1748">
                  <c:v>2622</c:v>
                </c:pt>
                <c:pt idx="1749">
                  <c:v>2623.5</c:v>
                </c:pt>
                <c:pt idx="1750">
                  <c:v>2625</c:v>
                </c:pt>
                <c:pt idx="1751">
                  <c:v>2626.5</c:v>
                </c:pt>
                <c:pt idx="1752">
                  <c:v>2628</c:v>
                </c:pt>
                <c:pt idx="1753">
                  <c:v>2629.5</c:v>
                </c:pt>
                <c:pt idx="1754">
                  <c:v>2631</c:v>
                </c:pt>
                <c:pt idx="1755">
                  <c:v>2632.5</c:v>
                </c:pt>
                <c:pt idx="1756">
                  <c:v>2634</c:v>
                </c:pt>
                <c:pt idx="1757">
                  <c:v>2635.5</c:v>
                </c:pt>
                <c:pt idx="1758">
                  <c:v>2637</c:v>
                </c:pt>
                <c:pt idx="1759">
                  <c:v>2638.5</c:v>
                </c:pt>
                <c:pt idx="1760">
                  <c:v>2640</c:v>
                </c:pt>
                <c:pt idx="1761">
                  <c:v>2641.5</c:v>
                </c:pt>
                <c:pt idx="1762">
                  <c:v>2643</c:v>
                </c:pt>
                <c:pt idx="1763">
                  <c:v>2644.5</c:v>
                </c:pt>
                <c:pt idx="1764">
                  <c:v>2646</c:v>
                </c:pt>
                <c:pt idx="1765">
                  <c:v>2647.5</c:v>
                </c:pt>
                <c:pt idx="1766">
                  <c:v>2649</c:v>
                </c:pt>
                <c:pt idx="1767">
                  <c:v>2650.5</c:v>
                </c:pt>
                <c:pt idx="1768">
                  <c:v>2652</c:v>
                </c:pt>
                <c:pt idx="1769">
                  <c:v>2653.5</c:v>
                </c:pt>
                <c:pt idx="1770">
                  <c:v>2655</c:v>
                </c:pt>
                <c:pt idx="1771">
                  <c:v>2656.5</c:v>
                </c:pt>
                <c:pt idx="1772">
                  <c:v>2658</c:v>
                </c:pt>
                <c:pt idx="1773">
                  <c:v>2659.5</c:v>
                </c:pt>
                <c:pt idx="1774">
                  <c:v>2661</c:v>
                </c:pt>
                <c:pt idx="1775">
                  <c:v>2662.5</c:v>
                </c:pt>
                <c:pt idx="1776">
                  <c:v>2664</c:v>
                </c:pt>
                <c:pt idx="1777">
                  <c:v>2665.5</c:v>
                </c:pt>
                <c:pt idx="1778">
                  <c:v>2667</c:v>
                </c:pt>
                <c:pt idx="1779">
                  <c:v>2668.5</c:v>
                </c:pt>
                <c:pt idx="1780">
                  <c:v>2670</c:v>
                </c:pt>
                <c:pt idx="1781">
                  <c:v>2671.5</c:v>
                </c:pt>
                <c:pt idx="1782">
                  <c:v>2673</c:v>
                </c:pt>
                <c:pt idx="1783">
                  <c:v>2674.5</c:v>
                </c:pt>
                <c:pt idx="1784">
                  <c:v>2676</c:v>
                </c:pt>
                <c:pt idx="1785">
                  <c:v>2677.5</c:v>
                </c:pt>
                <c:pt idx="1786">
                  <c:v>2679</c:v>
                </c:pt>
                <c:pt idx="1787">
                  <c:v>2680.5</c:v>
                </c:pt>
                <c:pt idx="1788">
                  <c:v>2682</c:v>
                </c:pt>
                <c:pt idx="1789">
                  <c:v>2683.5</c:v>
                </c:pt>
                <c:pt idx="1790">
                  <c:v>2685</c:v>
                </c:pt>
                <c:pt idx="1791">
                  <c:v>2686.5</c:v>
                </c:pt>
                <c:pt idx="1792">
                  <c:v>2688</c:v>
                </c:pt>
                <c:pt idx="1793">
                  <c:v>2689.5</c:v>
                </c:pt>
                <c:pt idx="1794">
                  <c:v>2691</c:v>
                </c:pt>
                <c:pt idx="1795">
                  <c:v>2692.5</c:v>
                </c:pt>
                <c:pt idx="1796">
                  <c:v>2694</c:v>
                </c:pt>
                <c:pt idx="1797">
                  <c:v>2695.5</c:v>
                </c:pt>
                <c:pt idx="1798">
                  <c:v>2697</c:v>
                </c:pt>
                <c:pt idx="1799">
                  <c:v>2698.5</c:v>
                </c:pt>
                <c:pt idx="1800">
                  <c:v>2700</c:v>
                </c:pt>
                <c:pt idx="1801">
                  <c:v>2701.5</c:v>
                </c:pt>
                <c:pt idx="1802">
                  <c:v>2703</c:v>
                </c:pt>
                <c:pt idx="1803">
                  <c:v>2704.5</c:v>
                </c:pt>
                <c:pt idx="1804">
                  <c:v>2706</c:v>
                </c:pt>
                <c:pt idx="1805">
                  <c:v>2707.5</c:v>
                </c:pt>
                <c:pt idx="1806">
                  <c:v>2709</c:v>
                </c:pt>
                <c:pt idx="1807">
                  <c:v>2710.5</c:v>
                </c:pt>
                <c:pt idx="1808">
                  <c:v>2712</c:v>
                </c:pt>
                <c:pt idx="1809">
                  <c:v>2713.5</c:v>
                </c:pt>
                <c:pt idx="1810">
                  <c:v>2715</c:v>
                </c:pt>
                <c:pt idx="1811">
                  <c:v>2716.5</c:v>
                </c:pt>
                <c:pt idx="1812">
                  <c:v>2718</c:v>
                </c:pt>
                <c:pt idx="1813">
                  <c:v>2719.5</c:v>
                </c:pt>
                <c:pt idx="1814">
                  <c:v>2721</c:v>
                </c:pt>
                <c:pt idx="1815">
                  <c:v>2722.5</c:v>
                </c:pt>
                <c:pt idx="1816">
                  <c:v>2724</c:v>
                </c:pt>
                <c:pt idx="1817">
                  <c:v>2725.5</c:v>
                </c:pt>
                <c:pt idx="1818">
                  <c:v>2727</c:v>
                </c:pt>
                <c:pt idx="1819">
                  <c:v>2728.5</c:v>
                </c:pt>
                <c:pt idx="1820">
                  <c:v>2730</c:v>
                </c:pt>
                <c:pt idx="1821">
                  <c:v>2731.5</c:v>
                </c:pt>
                <c:pt idx="1822">
                  <c:v>2733</c:v>
                </c:pt>
                <c:pt idx="1823">
                  <c:v>2734.5</c:v>
                </c:pt>
                <c:pt idx="1824">
                  <c:v>2736</c:v>
                </c:pt>
                <c:pt idx="1825">
                  <c:v>2737.5</c:v>
                </c:pt>
                <c:pt idx="1826">
                  <c:v>2739</c:v>
                </c:pt>
                <c:pt idx="1827">
                  <c:v>2740.5</c:v>
                </c:pt>
                <c:pt idx="1828">
                  <c:v>2742</c:v>
                </c:pt>
                <c:pt idx="1829">
                  <c:v>2743.5</c:v>
                </c:pt>
                <c:pt idx="1830">
                  <c:v>2745</c:v>
                </c:pt>
                <c:pt idx="1831">
                  <c:v>2746.5</c:v>
                </c:pt>
                <c:pt idx="1832">
                  <c:v>2748</c:v>
                </c:pt>
                <c:pt idx="1833">
                  <c:v>2749.5</c:v>
                </c:pt>
                <c:pt idx="1834">
                  <c:v>2751</c:v>
                </c:pt>
                <c:pt idx="1835">
                  <c:v>2752.5</c:v>
                </c:pt>
                <c:pt idx="1836">
                  <c:v>2754</c:v>
                </c:pt>
                <c:pt idx="1837">
                  <c:v>2755.5</c:v>
                </c:pt>
                <c:pt idx="1838">
                  <c:v>2757</c:v>
                </c:pt>
                <c:pt idx="1839">
                  <c:v>2758.5</c:v>
                </c:pt>
                <c:pt idx="1840">
                  <c:v>2760</c:v>
                </c:pt>
                <c:pt idx="1841">
                  <c:v>2761.5</c:v>
                </c:pt>
                <c:pt idx="1842">
                  <c:v>2763</c:v>
                </c:pt>
                <c:pt idx="1843">
                  <c:v>2764.5</c:v>
                </c:pt>
                <c:pt idx="1844">
                  <c:v>2766</c:v>
                </c:pt>
                <c:pt idx="1845">
                  <c:v>2767.5</c:v>
                </c:pt>
                <c:pt idx="1846">
                  <c:v>2769</c:v>
                </c:pt>
                <c:pt idx="1847">
                  <c:v>2770.5</c:v>
                </c:pt>
                <c:pt idx="1848">
                  <c:v>2772</c:v>
                </c:pt>
                <c:pt idx="1849">
                  <c:v>2773.5</c:v>
                </c:pt>
                <c:pt idx="1850">
                  <c:v>2775</c:v>
                </c:pt>
                <c:pt idx="1851">
                  <c:v>2776.5</c:v>
                </c:pt>
                <c:pt idx="1852">
                  <c:v>2778</c:v>
                </c:pt>
                <c:pt idx="1853">
                  <c:v>2779.5</c:v>
                </c:pt>
                <c:pt idx="1854">
                  <c:v>2781</c:v>
                </c:pt>
                <c:pt idx="1855">
                  <c:v>2782.5</c:v>
                </c:pt>
                <c:pt idx="1856">
                  <c:v>2784</c:v>
                </c:pt>
                <c:pt idx="1857">
                  <c:v>2785.5</c:v>
                </c:pt>
                <c:pt idx="1858">
                  <c:v>2787</c:v>
                </c:pt>
                <c:pt idx="1859">
                  <c:v>2788.5</c:v>
                </c:pt>
                <c:pt idx="1860">
                  <c:v>2790</c:v>
                </c:pt>
                <c:pt idx="1861">
                  <c:v>2791.5</c:v>
                </c:pt>
                <c:pt idx="1862">
                  <c:v>2793</c:v>
                </c:pt>
                <c:pt idx="1863">
                  <c:v>2794.5</c:v>
                </c:pt>
                <c:pt idx="1864">
                  <c:v>2796</c:v>
                </c:pt>
                <c:pt idx="1865">
                  <c:v>2797.5</c:v>
                </c:pt>
                <c:pt idx="1866">
                  <c:v>2799</c:v>
                </c:pt>
                <c:pt idx="1867">
                  <c:v>2800.5</c:v>
                </c:pt>
                <c:pt idx="1868">
                  <c:v>2802</c:v>
                </c:pt>
                <c:pt idx="1869">
                  <c:v>2803.5</c:v>
                </c:pt>
                <c:pt idx="1870">
                  <c:v>2805</c:v>
                </c:pt>
                <c:pt idx="1871">
                  <c:v>2806.5</c:v>
                </c:pt>
                <c:pt idx="1872">
                  <c:v>2808</c:v>
                </c:pt>
                <c:pt idx="1873">
                  <c:v>2809.5</c:v>
                </c:pt>
                <c:pt idx="1874">
                  <c:v>2811</c:v>
                </c:pt>
                <c:pt idx="1875">
                  <c:v>2812.5</c:v>
                </c:pt>
                <c:pt idx="1876">
                  <c:v>2814</c:v>
                </c:pt>
                <c:pt idx="1877">
                  <c:v>2815.5</c:v>
                </c:pt>
                <c:pt idx="1878">
                  <c:v>2817</c:v>
                </c:pt>
                <c:pt idx="1879">
                  <c:v>2818.5</c:v>
                </c:pt>
                <c:pt idx="1880">
                  <c:v>2820</c:v>
                </c:pt>
                <c:pt idx="1881">
                  <c:v>2821.5</c:v>
                </c:pt>
                <c:pt idx="1882">
                  <c:v>2823</c:v>
                </c:pt>
                <c:pt idx="1883">
                  <c:v>2824.5</c:v>
                </c:pt>
                <c:pt idx="1884">
                  <c:v>2826</c:v>
                </c:pt>
                <c:pt idx="1885">
                  <c:v>2827.5</c:v>
                </c:pt>
                <c:pt idx="1886">
                  <c:v>2829</c:v>
                </c:pt>
                <c:pt idx="1887">
                  <c:v>2830.5</c:v>
                </c:pt>
                <c:pt idx="1888">
                  <c:v>2832</c:v>
                </c:pt>
                <c:pt idx="1889">
                  <c:v>2833.5</c:v>
                </c:pt>
                <c:pt idx="1890">
                  <c:v>2835</c:v>
                </c:pt>
                <c:pt idx="1891">
                  <c:v>2836.5</c:v>
                </c:pt>
                <c:pt idx="1892">
                  <c:v>2838</c:v>
                </c:pt>
                <c:pt idx="1893">
                  <c:v>2839.5</c:v>
                </c:pt>
                <c:pt idx="1894">
                  <c:v>2841</c:v>
                </c:pt>
                <c:pt idx="1895">
                  <c:v>2842.5</c:v>
                </c:pt>
                <c:pt idx="1896">
                  <c:v>2844</c:v>
                </c:pt>
                <c:pt idx="1897">
                  <c:v>2845.5</c:v>
                </c:pt>
                <c:pt idx="1898">
                  <c:v>2847</c:v>
                </c:pt>
                <c:pt idx="1899">
                  <c:v>2848.5</c:v>
                </c:pt>
                <c:pt idx="1900">
                  <c:v>2850</c:v>
                </c:pt>
                <c:pt idx="1901">
                  <c:v>2851.5</c:v>
                </c:pt>
                <c:pt idx="1902">
                  <c:v>2853</c:v>
                </c:pt>
                <c:pt idx="1903">
                  <c:v>2854.5</c:v>
                </c:pt>
                <c:pt idx="1904">
                  <c:v>2856</c:v>
                </c:pt>
                <c:pt idx="1905">
                  <c:v>2857.5</c:v>
                </c:pt>
                <c:pt idx="1906">
                  <c:v>2859</c:v>
                </c:pt>
                <c:pt idx="1907">
                  <c:v>2860.5</c:v>
                </c:pt>
                <c:pt idx="1908">
                  <c:v>2862</c:v>
                </c:pt>
                <c:pt idx="1909">
                  <c:v>2863.5</c:v>
                </c:pt>
                <c:pt idx="1910">
                  <c:v>2865</c:v>
                </c:pt>
                <c:pt idx="1911">
                  <c:v>2866.5</c:v>
                </c:pt>
                <c:pt idx="1912">
                  <c:v>2868</c:v>
                </c:pt>
                <c:pt idx="1913">
                  <c:v>2869.5</c:v>
                </c:pt>
                <c:pt idx="1914">
                  <c:v>2871</c:v>
                </c:pt>
                <c:pt idx="1915">
                  <c:v>2872.5</c:v>
                </c:pt>
                <c:pt idx="1916">
                  <c:v>2874</c:v>
                </c:pt>
                <c:pt idx="1917">
                  <c:v>2875.5</c:v>
                </c:pt>
                <c:pt idx="1918">
                  <c:v>2877</c:v>
                </c:pt>
                <c:pt idx="1919">
                  <c:v>2878.5</c:v>
                </c:pt>
                <c:pt idx="1920">
                  <c:v>2880</c:v>
                </c:pt>
                <c:pt idx="1921">
                  <c:v>2881.5</c:v>
                </c:pt>
                <c:pt idx="1922">
                  <c:v>2883</c:v>
                </c:pt>
                <c:pt idx="1923">
                  <c:v>2884.5</c:v>
                </c:pt>
                <c:pt idx="1924">
                  <c:v>2886</c:v>
                </c:pt>
                <c:pt idx="1925">
                  <c:v>2887.5</c:v>
                </c:pt>
                <c:pt idx="1926">
                  <c:v>2889</c:v>
                </c:pt>
                <c:pt idx="1927">
                  <c:v>2890.5</c:v>
                </c:pt>
                <c:pt idx="1928">
                  <c:v>2892</c:v>
                </c:pt>
                <c:pt idx="1929">
                  <c:v>2893.5</c:v>
                </c:pt>
                <c:pt idx="1930">
                  <c:v>2895</c:v>
                </c:pt>
                <c:pt idx="1931">
                  <c:v>2896.5</c:v>
                </c:pt>
                <c:pt idx="1932">
                  <c:v>2898</c:v>
                </c:pt>
                <c:pt idx="1933">
                  <c:v>2899.5</c:v>
                </c:pt>
                <c:pt idx="1934">
                  <c:v>2901</c:v>
                </c:pt>
                <c:pt idx="1935">
                  <c:v>2902.5</c:v>
                </c:pt>
                <c:pt idx="1936">
                  <c:v>2904</c:v>
                </c:pt>
                <c:pt idx="1937">
                  <c:v>2905.5</c:v>
                </c:pt>
                <c:pt idx="1938">
                  <c:v>2907</c:v>
                </c:pt>
                <c:pt idx="1939">
                  <c:v>2908.5</c:v>
                </c:pt>
                <c:pt idx="1940">
                  <c:v>2910</c:v>
                </c:pt>
                <c:pt idx="1941">
                  <c:v>2911.5</c:v>
                </c:pt>
                <c:pt idx="1942">
                  <c:v>2913</c:v>
                </c:pt>
                <c:pt idx="1943">
                  <c:v>2914.5</c:v>
                </c:pt>
                <c:pt idx="1944">
                  <c:v>2916</c:v>
                </c:pt>
                <c:pt idx="1945">
                  <c:v>2917.5</c:v>
                </c:pt>
                <c:pt idx="1946">
                  <c:v>2919</c:v>
                </c:pt>
                <c:pt idx="1947">
                  <c:v>2920.5</c:v>
                </c:pt>
                <c:pt idx="1948">
                  <c:v>2922</c:v>
                </c:pt>
                <c:pt idx="1949">
                  <c:v>2923.5</c:v>
                </c:pt>
                <c:pt idx="1950">
                  <c:v>2925</c:v>
                </c:pt>
                <c:pt idx="1951">
                  <c:v>2926.5</c:v>
                </c:pt>
                <c:pt idx="1952">
                  <c:v>2928</c:v>
                </c:pt>
                <c:pt idx="1953">
                  <c:v>2929.5</c:v>
                </c:pt>
                <c:pt idx="1954">
                  <c:v>2931</c:v>
                </c:pt>
                <c:pt idx="1955">
                  <c:v>2932.5</c:v>
                </c:pt>
                <c:pt idx="1956">
                  <c:v>2934</c:v>
                </c:pt>
                <c:pt idx="1957">
                  <c:v>2935.5</c:v>
                </c:pt>
                <c:pt idx="1958">
                  <c:v>2937</c:v>
                </c:pt>
                <c:pt idx="1959">
                  <c:v>2938.5</c:v>
                </c:pt>
                <c:pt idx="1960">
                  <c:v>2940</c:v>
                </c:pt>
                <c:pt idx="1961">
                  <c:v>2941.5</c:v>
                </c:pt>
                <c:pt idx="1962">
                  <c:v>2943</c:v>
                </c:pt>
                <c:pt idx="1963">
                  <c:v>2944.5</c:v>
                </c:pt>
                <c:pt idx="1964">
                  <c:v>2946</c:v>
                </c:pt>
                <c:pt idx="1965">
                  <c:v>2947.5</c:v>
                </c:pt>
                <c:pt idx="1966">
                  <c:v>2949</c:v>
                </c:pt>
                <c:pt idx="1967">
                  <c:v>2950.5</c:v>
                </c:pt>
                <c:pt idx="1968">
                  <c:v>2952</c:v>
                </c:pt>
                <c:pt idx="1969">
                  <c:v>2953.5</c:v>
                </c:pt>
                <c:pt idx="1970">
                  <c:v>2955</c:v>
                </c:pt>
                <c:pt idx="1971">
                  <c:v>2956.5</c:v>
                </c:pt>
                <c:pt idx="1972">
                  <c:v>2958</c:v>
                </c:pt>
                <c:pt idx="1973">
                  <c:v>2959.5</c:v>
                </c:pt>
                <c:pt idx="1974">
                  <c:v>2961</c:v>
                </c:pt>
                <c:pt idx="1975">
                  <c:v>2962.5</c:v>
                </c:pt>
                <c:pt idx="1976">
                  <c:v>2964</c:v>
                </c:pt>
                <c:pt idx="1977">
                  <c:v>2965.5</c:v>
                </c:pt>
                <c:pt idx="1978">
                  <c:v>2967</c:v>
                </c:pt>
                <c:pt idx="1979">
                  <c:v>2968.5</c:v>
                </c:pt>
                <c:pt idx="1980">
                  <c:v>2970</c:v>
                </c:pt>
                <c:pt idx="1981">
                  <c:v>2971.5</c:v>
                </c:pt>
                <c:pt idx="1982">
                  <c:v>2973</c:v>
                </c:pt>
                <c:pt idx="1983">
                  <c:v>2974.5</c:v>
                </c:pt>
                <c:pt idx="1984">
                  <c:v>2976</c:v>
                </c:pt>
                <c:pt idx="1985">
                  <c:v>2977.5</c:v>
                </c:pt>
                <c:pt idx="1986">
                  <c:v>2979</c:v>
                </c:pt>
                <c:pt idx="1987">
                  <c:v>2980.5</c:v>
                </c:pt>
                <c:pt idx="1988">
                  <c:v>2982</c:v>
                </c:pt>
                <c:pt idx="1989">
                  <c:v>2983.5</c:v>
                </c:pt>
                <c:pt idx="1990">
                  <c:v>2985</c:v>
                </c:pt>
                <c:pt idx="1991">
                  <c:v>2986.5</c:v>
                </c:pt>
                <c:pt idx="1992">
                  <c:v>2988</c:v>
                </c:pt>
                <c:pt idx="1993">
                  <c:v>2989.5</c:v>
                </c:pt>
                <c:pt idx="1994">
                  <c:v>2991</c:v>
                </c:pt>
                <c:pt idx="1995">
                  <c:v>2992.5</c:v>
                </c:pt>
                <c:pt idx="1996">
                  <c:v>2994</c:v>
                </c:pt>
                <c:pt idx="1997">
                  <c:v>2995.5</c:v>
                </c:pt>
                <c:pt idx="1998">
                  <c:v>2997</c:v>
                </c:pt>
                <c:pt idx="1999">
                  <c:v>2998.5</c:v>
                </c:pt>
                <c:pt idx="2000">
                  <c:v>3000</c:v>
                </c:pt>
                <c:pt idx="2001">
                  <c:v>3001.5</c:v>
                </c:pt>
                <c:pt idx="2002">
                  <c:v>3003</c:v>
                </c:pt>
                <c:pt idx="2003">
                  <c:v>3004.5</c:v>
                </c:pt>
                <c:pt idx="2004">
                  <c:v>3006</c:v>
                </c:pt>
                <c:pt idx="2005">
                  <c:v>3007.5</c:v>
                </c:pt>
                <c:pt idx="2006">
                  <c:v>3009</c:v>
                </c:pt>
                <c:pt idx="2007">
                  <c:v>3010.5</c:v>
                </c:pt>
                <c:pt idx="2008">
                  <c:v>3012</c:v>
                </c:pt>
                <c:pt idx="2009">
                  <c:v>3013.5</c:v>
                </c:pt>
                <c:pt idx="2010">
                  <c:v>3015</c:v>
                </c:pt>
                <c:pt idx="2011">
                  <c:v>3016.5</c:v>
                </c:pt>
                <c:pt idx="2012">
                  <c:v>3018</c:v>
                </c:pt>
                <c:pt idx="2013">
                  <c:v>3019.5</c:v>
                </c:pt>
                <c:pt idx="2014">
                  <c:v>3021</c:v>
                </c:pt>
                <c:pt idx="2015">
                  <c:v>3022.5</c:v>
                </c:pt>
                <c:pt idx="2016">
                  <c:v>3024</c:v>
                </c:pt>
                <c:pt idx="2017">
                  <c:v>3025.5</c:v>
                </c:pt>
                <c:pt idx="2018">
                  <c:v>3027</c:v>
                </c:pt>
                <c:pt idx="2019">
                  <c:v>3028.5</c:v>
                </c:pt>
                <c:pt idx="2020">
                  <c:v>3030</c:v>
                </c:pt>
                <c:pt idx="2021">
                  <c:v>3031.5</c:v>
                </c:pt>
                <c:pt idx="2022">
                  <c:v>3033</c:v>
                </c:pt>
                <c:pt idx="2023">
                  <c:v>3034.5</c:v>
                </c:pt>
                <c:pt idx="2024">
                  <c:v>3036</c:v>
                </c:pt>
                <c:pt idx="2025">
                  <c:v>3037.5</c:v>
                </c:pt>
                <c:pt idx="2026">
                  <c:v>3039</c:v>
                </c:pt>
                <c:pt idx="2027">
                  <c:v>3040.5</c:v>
                </c:pt>
                <c:pt idx="2028">
                  <c:v>3042</c:v>
                </c:pt>
                <c:pt idx="2029">
                  <c:v>3043.5</c:v>
                </c:pt>
                <c:pt idx="2030">
                  <c:v>3045</c:v>
                </c:pt>
                <c:pt idx="2031">
                  <c:v>3046.5</c:v>
                </c:pt>
                <c:pt idx="2032">
                  <c:v>3048</c:v>
                </c:pt>
                <c:pt idx="2033">
                  <c:v>3049.5</c:v>
                </c:pt>
                <c:pt idx="2034">
                  <c:v>3051</c:v>
                </c:pt>
                <c:pt idx="2035">
                  <c:v>3052.5</c:v>
                </c:pt>
                <c:pt idx="2036">
                  <c:v>3054</c:v>
                </c:pt>
                <c:pt idx="2037">
                  <c:v>3055.5</c:v>
                </c:pt>
                <c:pt idx="2038">
                  <c:v>3057</c:v>
                </c:pt>
                <c:pt idx="2039">
                  <c:v>3058.5</c:v>
                </c:pt>
                <c:pt idx="2040">
                  <c:v>3060</c:v>
                </c:pt>
                <c:pt idx="2041">
                  <c:v>3061.5</c:v>
                </c:pt>
                <c:pt idx="2042">
                  <c:v>3063</c:v>
                </c:pt>
                <c:pt idx="2043">
                  <c:v>3064.5</c:v>
                </c:pt>
                <c:pt idx="2044">
                  <c:v>3066</c:v>
                </c:pt>
                <c:pt idx="2045">
                  <c:v>3067.5</c:v>
                </c:pt>
                <c:pt idx="2046">
                  <c:v>3069</c:v>
                </c:pt>
                <c:pt idx="2047">
                  <c:v>3070.5</c:v>
                </c:pt>
                <c:pt idx="2048">
                  <c:v>3072</c:v>
                </c:pt>
                <c:pt idx="2049">
                  <c:v>3073.5</c:v>
                </c:pt>
                <c:pt idx="2050">
                  <c:v>3075</c:v>
                </c:pt>
                <c:pt idx="2051">
                  <c:v>3076.5</c:v>
                </c:pt>
                <c:pt idx="2052">
                  <c:v>3078</c:v>
                </c:pt>
                <c:pt idx="2053">
                  <c:v>3079.5</c:v>
                </c:pt>
                <c:pt idx="2054">
                  <c:v>3081</c:v>
                </c:pt>
                <c:pt idx="2055">
                  <c:v>3082.5</c:v>
                </c:pt>
                <c:pt idx="2056">
                  <c:v>3084</c:v>
                </c:pt>
                <c:pt idx="2057">
                  <c:v>3085.5</c:v>
                </c:pt>
                <c:pt idx="2058">
                  <c:v>3087</c:v>
                </c:pt>
                <c:pt idx="2059">
                  <c:v>3088.5</c:v>
                </c:pt>
                <c:pt idx="2060">
                  <c:v>3090</c:v>
                </c:pt>
                <c:pt idx="2061">
                  <c:v>3091.5</c:v>
                </c:pt>
                <c:pt idx="2062">
                  <c:v>3093</c:v>
                </c:pt>
                <c:pt idx="2063">
                  <c:v>3094.5</c:v>
                </c:pt>
                <c:pt idx="2064">
                  <c:v>3096</c:v>
                </c:pt>
                <c:pt idx="2065">
                  <c:v>3097.5</c:v>
                </c:pt>
                <c:pt idx="2066">
                  <c:v>3099</c:v>
                </c:pt>
                <c:pt idx="2067">
                  <c:v>3100.5</c:v>
                </c:pt>
                <c:pt idx="2068">
                  <c:v>3102</c:v>
                </c:pt>
                <c:pt idx="2069">
                  <c:v>3103.5</c:v>
                </c:pt>
                <c:pt idx="2070">
                  <c:v>3105</c:v>
                </c:pt>
                <c:pt idx="2071">
                  <c:v>3106.5</c:v>
                </c:pt>
                <c:pt idx="2072">
                  <c:v>3108</c:v>
                </c:pt>
                <c:pt idx="2073">
                  <c:v>3109.5</c:v>
                </c:pt>
                <c:pt idx="2074">
                  <c:v>3111</c:v>
                </c:pt>
                <c:pt idx="2075">
                  <c:v>3112.5</c:v>
                </c:pt>
                <c:pt idx="2076">
                  <c:v>3114</c:v>
                </c:pt>
                <c:pt idx="2077">
                  <c:v>3115.5</c:v>
                </c:pt>
                <c:pt idx="2078">
                  <c:v>3117</c:v>
                </c:pt>
                <c:pt idx="2079">
                  <c:v>3118.5</c:v>
                </c:pt>
                <c:pt idx="2080">
                  <c:v>3120</c:v>
                </c:pt>
                <c:pt idx="2081">
                  <c:v>3121.5</c:v>
                </c:pt>
                <c:pt idx="2082">
                  <c:v>3123</c:v>
                </c:pt>
                <c:pt idx="2083">
                  <c:v>3124.5</c:v>
                </c:pt>
                <c:pt idx="2084">
                  <c:v>3126</c:v>
                </c:pt>
                <c:pt idx="2085">
                  <c:v>3127.5</c:v>
                </c:pt>
                <c:pt idx="2086">
                  <c:v>3129</c:v>
                </c:pt>
                <c:pt idx="2087">
                  <c:v>3130.5</c:v>
                </c:pt>
                <c:pt idx="2088">
                  <c:v>3132</c:v>
                </c:pt>
                <c:pt idx="2089">
                  <c:v>3133.5</c:v>
                </c:pt>
                <c:pt idx="2090">
                  <c:v>3135</c:v>
                </c:pt>
                <c:pt idx="2091">
                  <c:v>3136.5</c:v>
                </c:pt>
                <c:pt idx="2092">
                  <c:v>3138</c:v>
                </c:pt>
                <c:pt idx="2093">
                  <c:v>3139.5</c:v>
                </c:pt>
                <c:pt idx="2094">
                  <c:v>3141</c:v>
                </c:pt>
                <c:pt idx="2095">
                  <c:v>3142.5</c:v>
                </c:pt>
                <c:pt idx="2096">
                  <c:v>3144</c:v>
                </c:pt>
                <c:pt idx="2097">
                  <c:v>3145.5</c:v>
                </c:pt>
                <c:pt idx="2098">
                  <c:v>3147</c:v>
                </c:pt>
                <c:pt idx="2099">
                  <c:v>3148.5</c:v>
                </c:pt>
                <c:pt idx="2100">
                  <c:v>3150</c:v>
                </c:pt>
                <c:pt idx="2101">
                  <c:v>3151.5</c:v>
                </c:pt>
                <c:pt idx="2102">
                  <c:v>3153</c:v>
                </c:pt>
                <c:pt idx="2103">
                  <c:v>3154.5</c:v>
                </c:pt>
                <c:pt idx="2104">
                  <c:v>3156</c:v>
                </c:pt>
                <c:pt idx="2105">
                  <c:v>3157.5</c:v>
                </c:pt>
                <c:pt idx="2106">
                  <c:v>3159</c:v>
                </c:pt>
                <c:pt idx="2107">
                  <c:v>3160.5</c:v>
                </c:pt>
                <c:pt idx="2108">
                  <c:v>3162</c:v>
                </c:pt>
                <c:pt idx="2109">
                  <c:v>3163.5</c:v>
                </c:pt>
                <c:pt idx="2110">
                  <c:v>3165</c:v>
                </c:pt>
                <c:pt idx="2111">
                  <c:v>3166.5</c:v>
                </c:pt>
                <c:pt idx="2112">
                  <c:v>3168</c:v>
                </c:pt>
                <c:pt idx="2113">
                  <c:v>3169.5</c:v>
                </c:pt>
                <c:pt idx="2114">
                  <c:v>3171</c:v>
                </c:pt>
                <c:pt idx="2115">
                  <c:v>3172.5</c:v>
                </c:pt>
                <c:pt idx="2116">
                  <c:v>3174</c:v>
                </c:pt>
                <c:pt idx="2117">
                  <c:v>3175.5</c:v>
                </c:pt>
                <c:pt idx="2118">
                  <c:v>3177</c:v>
                </c:pt>
                <c:pt idx="2119">
                  <c:v>3178.5</c:v>
                </c:pt>
                <c:pt idx="2120">
                  <c:v>3180</c:v>
                </c:pt>
                <c:pt idx="2121">
                  <c:v>3181.5</c:v>
                </c:pt>
                <c:pt idx="2122">
                  <c:v>3183</c:v>
                </c:pt>
                <c:pt idx="2123">
                  <c:v>3184.5</c:v>
                </c:pt>
                <c:pt idx="2124">
                  <c:v>3186</c:v>
                </c:pt>
                <c:pt idx="2125">
                  <c:v>3187.5</c:v>
                </c:pt>
                <c:pt idx="2126">
                  <c:v>3189</c:v>
                </c:pt>
                <c:pt idx="2127">
                  <c:v>3190.5</c:v>
                </c:pt>
                <c:pt idx="2128">
                  <c:v>3192</c:v>
                </c:pt>
                <c:pt idx="2129">
                  <c:v>3193.5</c:v>
                </c:pt>
                <c:pt idx="2130">
                  <c:v>3195</c:v>
                </c:pt>
                <c:pt idx="2131">
                  <c:v>3196.5</c:v>
                </c:pt>
                <c:pt idx="2132">
                  <c:v>3198</c:v>
                </c:pt>
                <c:pt idx="2133">
                  <c:v>3199.5</c:v>
                </c:pt>
                <c:pt idx="2134">
                  <c:v>3201</c:v>
                </c:pt>
                <c:pt idx="2135">
                  <c:v>3202.5</c:v>
                </c:pt>
                <c:pt idx="2136">
                  <c:v>3204</c:v>
                </c:pt>
                <c:pt idx="2137">
                  <c:v>3205.5</c:v>
                </c:pt>
                <c:pt idx="2138">
                  <c:v>3207</c:v>
                </c:pt>
                <c:pt idx="2139">
                  <c:v>3208.5</c:v>
                </c:pt>
                <c:pt idx="2140">
                  <c:v>3210</c:v>
                </c:pt>
                <c:pt idx="2141">
                  <c:v>3211.5</c:v>
                </c:pt>
                <c:pt idx="2142">
                  <c:v>3213</c:v>
                </c:pt>
                <c:pt idx="2143">
                  <c:v>3214.5</c:v>
                </c:pt>
                <c:pt idx="2144">
                  <c:v>3216</c:v>
                </c:pt>
                <c:pt idx="2145">
                  <c:v>3217.5</c:v>
                </c:pt>
                <c:pt idx="2146">
                  <c:v>3219</c:v>
                </c:pt>
                <c:pt idx="2147">
                  <c:v>3220.5</c:v>
                </c:pt>
                <c:pt idx="2148">
                  <c:v>3222</c:v>
                </c:pt>
                <c:pt idx="2149">
                  <c:v>3223.5</c:v>
                </c:pt>
                <c:pt idx="2150">
                  <c:v>3225</c:v>
                </c:pt>
                <c:pt idx="2151">
                  <c:v>3226.5</c:v>
                </c:pt>
                <c:pt idx="2152">
                  <c:v>3228</c:v>
                </c:pt>
                <c:pt idx="2153">
                  <c:v>3229.5</c:v>
                </c:pt>
                <c:pt idx="2154">
                  <c:v>3231</c:v>
                </c:pt>
                <c:pt idx="2155">
                  <c:v>3232.5</c:v>
                </c:pt>
                <c:pt idx="2156">
                  <c:v>3234</c:v>
                </c:pt>
                <c:pt idx="2157">
                  <c:v>3235.5</c:v>
                </c:pt>
                <c:pt idx="2158">
                  <c:v>3237</c:v>
                </c:pt>
                <c:pt idx="2159">
                  <c:v>3238.5</c:v>
                </c:pt>
                <c:pt idx="2160">
                  <c:v>3240</c:v>
                </c:pt>
                <c:pt idx="2161">
                  <c:v>3241.5</c:v>
                </c:pt>
                <c:pt idx="2162">
                  <c:v>3243</c:v>
                </c:pt>
                <c:pt idx="2163">
                  <c:v>3244.5</c:v>
                </c:pt>
                <c:pt idx="2164">
                  <c:v>3246</c:v>
                </c:pt>
                <c:pt idx="2165">
                  <c:v>3247.5</c:v>
                </c:pt>
                <c:pt idx="2166">
                  <c:v>3249</c:v>
                </c:pt>
                <c:pt idx="2167">
                  <c:v>3250.5</c:v>
                </c:pt>
                <c:pt idx="2168">
                  <c:v>3252</c:v>
                </c:pt>
                <c:pt idx="2169">
                  <c:v>3253.5</c:v>
                </c:pt>
                <c:pt idx="2170">
                  <c:v>3255</c:v>
                </c:pt>
                <c:pt idx="2171">
                  <c:v>3256.5</c:v>
                </c:pt>
                <c:pt idx="2172">
                  <c:v>3258</c:v>
                </c:pt>
                <c:pt idx="2173">
                  <c:v>3259.5</c:v>
                </c:pt>
                <c:pt idx="2174">
                  <c:v>3261</c:v>
                </c:pt>
                <c:pt idx="2175">
                  <c:v>3262.5</c:v>
                </c:pt>
                <c:pt idx="2176">
                  <c:v>3264</c:v>
                </c:pt>
                <c:pt idx="2177">
                  <c:v>3265.5</c:v>
                </c:pt>
                <c:pt idx="2178">
                  <c:v>3267</c:v>
                </c:pt>
                <c:pt idx="2179">
                  <c:v>3268.5</c:v>
                </c:pt>
                <c:pt idx="2180">
                  <c:v>3270</c:v>
                </c:pt>
                <c:pt idx="2181">
                  <c:v>3271.5</c:v>
                </c:pt>
                <c:pt idx="2182">
                  <c:v>3273</c:v>
                </c:pt>
                <c:pt idx="2183">
                  <c:v>3274.5</c:v>
                </c:pt>
                <c:pt idx="2184">
                  <c:v>3276</c:v>
                </c:pt>
                <c:pt idx="2185">
                  <c:v>3277.5</c:v>
                </c:pt>
                <c:pt idx="2186">
                  <c:v>3279</c:v>
                </c:pt>
                <c:pt idx="2187">
                  <c:v>3280.5</c:v>
                </c:pt>
                <c:pt idx="2188">
                  <c:v>3282</c:v>
                </c:pt>
                <c:pt idx="2189">
                  <c:v>3283.5</c:v>
                </c:pt>
                <c:pt idx="2190">
                  <c:v>3285</c:v>
                </c:pt>
                <c:pt idx="2191">
                  <c:v>3286.5</c:v>
                </c:pt>
                <c:pt idx="2192">
                  <c:v>3288</c:v>
                </c:pt>
                <c:pt idx="2193">
                  <c:v>3289.5</c:v>
                </c:pt>
                <c:pt idx="2194">
                  <c:v>3291</c:v>
                </c:pt>
                <c:pt idx="2195">
                  <c:v>3292.5</c:v>
                </c:pt>
                <c:pt idx="2196">
                  <c:v>3294</c:v>
                </c:pt>
                <c:pt idx="2197">
                  <c:v>3295.5</c:v>
                </c:pt>
                <c:pt idx="2198">
                  <c:v>3297</c:v>
                </c:pt>
                <c:pt idx="2199">
                  <c:v>3298.5</c:v>
                </c:pt>
                <c:pt idx="2200">
                  <c:v>3300</c:v>
                </c:pt>
                <c:pt idx="2201">
                  <c:v>3301.5</c:v>
                </c:pt>
                <c:pt idx="2202">
                  <c:v>3303</c:v>
                </c:pt>
                <c:pt idx="2203">
                  <c:v>3304.5</c:v>
                </c:pt>
                <c:pt idx="2204">
                  <c:v>3306</c:v>
                </c:pt>
                <c:pt idx="2205">
                  <c:v>3307.5</c:v>
                </c:pt>
                <c:pt idx="2206">
                  <c:v>3309</c:v>
                </c:pt>
                <c:pt idx="2207">
                  <c:v>3310.5</c:v>
                </c:pt>
                <c:pt idx="2208">
                  <c:v>3312</c:v>
                </c:pt>
                <c:pt idx="2209">
                  <c:v>3313.5</c:v>
                </c:pt>
                <c:pt idx="2210">
                  <c:v>3315</c:v>
                </c:pt>
                <c:pt idx="2211">
                  <c:v>3316.5</c:v>
                </c:pt>
                <c:pt idx="2212">
                  <c:v>3318</c:v>
                </c:pt>
                <c:pt idx="2213">
                  <c:v>3319.5</c:v>
                </c:pt>
                <c:pt idx="2214">
                  <c:v>3321</c:v>
                </c:pt>
                <c:pt idx="2215">
                  <c:v>3322.5</c:v>
                </c:pt>
                <c:pt idx="2216">
                  <c:v>3324</c:v>
                </c:pt>
                <c:pt idx="2217">
                  <c:v>3325.5</c:v>
                </c:pt>
                <c:pt idx="2218">
                  <c:v>3327</c:v>
                </c:pt>
                <c:pt idx="2219">
                  <c:v>3328.5</c:v>
                </c:pt>
                <c:pt idx="2220">
                  <c:v>3330</c:v>
                </c:pt>
                <c:pt idx="2221">
                  <c:v>3331.5</c:v>
                </c:pt>
                <c:pt idx="2222">
                  <c:v>3333</c:v>
                </c:pt>
                <c:pt idx="2223">
                  <c:v>3334.5</c:v>
                </c:pt>
                <c:pt idx="2224">
                  <c:v>3336</c:v>
                </c:pt>
                <c:pt idx="2225">
                  <c:v>3337.5</c:v>
                </c:pt>
                <c:pt idx="2226">
                  <c:v>3339</c:v>
                </c:pt>
                <c:pt idx="2227">
                  <c:v>3340.5</c:v>
                </c:pt>
                <c:pt idx="2228">
                  <c:v>3342</c:v>
                </c:pt>
                <c:pt idx="2229">
                  <c:v>3343.5</c:v>
                </c:pt>
                <c:pt idx="2230">
                  <c:v>3345</c:v>
                </c:pt>
                <c:pt idx="2231">
                  <c:v>3346.5</c:v>
                </c:pt>
                <c:pt idx="2232">
                  <c:v>3348</c:v>
                </c:pt>
                <c:pt idx="2233">
                  <c:v>3349.5</c:v>
                </c:pt>
                <c:pt idx="2234">
                  <c:v>3351</c:v>
                </c:pt>
                <c:pt idx="2235">
                  <c:v>3352.5</c:v>
                </c:pt>
                <c:pt idx="2236">
                  <c:v>3354</c:v>
                </c:pt>
                <c:pt idx="2237">
                  <c:v>3355.5</c:v>
                </c:pt>
                <c:pt idx="2238">
                  <c:v>3357</c:v>
                </c:pt>
                <c:pt idx="2239">
                  <c:v>3358.5</c:v>
                </c:pt>
                <c:pt idx="2240">
                  <c:v>3360</c:v>
                </c:pt>
                <c:pt idx="2241">
                  <c:v>3361.5</c:v>
                </c:pt>
                <c:pt idx="2242">
                  <c:v>3363</c:v>
                </c:pt>
                <c:pt idx="2243">
                  <c:v>3364.5</c:v>
                </c:pt>
                <c:pt idx="2244">
                  <c:v>3366</c:v>
                </c:pt>
                <c:pt idx="2245">
                  <c:v>3367.5</c:v>
                </c:pt>
                <c:pt idx="2246">
                  <c:v>3369</c:v>
                </c:pt>
                <c:pt idx="2247">
                  <c:v>3370.5</c:v>
                </c:pt>
                <c:pt idx="2248">
                  <c:v>3372</c:v>
                </c:pt>
                <c:pt idx="2249">
                  <c:v>3373.5</c:v>
                </c:pt>
                <c:pt idx="2250">
                  <c:v>3375</c:v>
                </c:pt>
                <c:pt idx="2251">
                  <c:v>3376.5</c:v>
                </c:pt>
                <c:pt idx="2252">
                  <c:v>3378</c:v>
                </c:pt>
                <c:pt idx="2253">
                  <c:v>3379.5</c:v>
                </c:pt>
                <c:pt idx="2254">
                  <c:v>3381</c:v>
                </c:pt>
                <c:pt idx="2255">
                  <c:v>3382.5</c:v>
                </c:pt>
                <c:pt idx="2256">
                  <c:v>3384</c:v>
                </c:pt>
                <c:pt idx="2257">
                  <c:v>3385.5</c:v>
                </c:pt>
                <c:pt idx="2258">
                  <c:v>3387</c:v>
                </c:pt>
                <c:pt idx="2259">
                  <c:v>3388.5</c:v>
                </c:pt>
                <c:pt idx="2260">
                  <c:v>3390</c:v>
                </c:pt>
                <c:pt idx="2261">
                  <c:v>3391.5</c:v>
                </c:pt>
                <c:pt idx="2262">
                  <c:v>3393</c:v>
                </c:pt>
                <c:pt idx="2263">
                  <c:v>3394.5</c:v>
                </c:pt>
                <c:pt idx="2264">
                  <c:v>3396</c:v>
                </c:pt>
                <c:pt idx="2265">
                  <c:v>3397.5</c:v>
                </c:pt>
                <c:pt idx="2266">
                  <c:v>3399</c:v>
                </c:pt>
                <c:pt idx="2267">
                  <c:v>3400.5</c:v>
                </c:pt>
                <c:pt idx="2268">
                  <c:v>3402</c:v>
                </c:pt>
                <c:pt idx="2269">
                  <c:v>3403.5</c:v>
                </c:pt>
                <c:pt idx="2270">
                  <c:v>3405</c:v>
                </c:pt>
                <c:pt idx="2271">
                  <c:v>3406.5</c:v>
                </c:pt>
                <c:pt idx="2272">
                  <c:v>3408</c:v>
                </c:pt>
                <c:pt idx="2273">
                  <c:v>3409.5</c:v>
                </c:pt>
                <c:pt idx="2274">
                  <c:v>3411</c:v>
                </c:pt>
                <c:pt idx="2275">
                  <c:v>3412.5</c:v>
                </c:pt>
                <c:pt idx="2276">
                  <c:v>3414</c:v>
                </c:pt>
                <c:pt idx="2277">
                  <c:v>3415.5</c:v>
                </c:pt>
                <c:pt idx="2278">
                  <c:v>3417</c:v>
                </c:pt>
                <c:pt idx="2279">
                  <c:v>3418.5</c:v>
                </c:pt>
                <c:pt idx="2280">
                  <c:v>3420</c:v>
                </c:pt>
                <c:pt idx="2281">
                  <c:v>3421.5</c:v>
                </c:pt>
                <c:pt idx="2282">
                  <c:v>3423</c:v>
                </c:pt>
                <c:pt idx="2283">
                  <c:v>3424.5</c:v>
                </c:pt>
                <c:pt idx="2284">
                  <c:v>3426</c:v>
                </c:pt>
                <c:pt idx="2285">
                  <c:v>3427.5</c:v>
                </c:pt>
                <c:pt idx="2286">
                  <c:v>3429</c:v>
                </c:pt>
                <c:pt idx="2287">
                  <c:v>3430.5</c:v>
                </c:pt>
                <c:pt idx="2288">
                  <c:v>3432</c:v>
                </c:pt>
                <c:pt idx="2289">
                  <c:v>3433.5</c:v>
                </c:pt>
                <c:pt idx="2290">
                  <c:v>3435</c:v>
                </c:pt>
                <c:pt idx="2291">
                  <c:v>3436.5</c:v>
                </c:pt>
                <c:pt idx="2292">
                  <c:v>3438</c:v>
                </c:pt>
                <c:pt idx="2293">
                  <c:v>3439.5</c:v>
                </c:pt>
                <c:pt idx="2294">
                  <c:v>3441</c:v>
                </c:pt>
                <c:pt idx="2295">
                  <c:v>3442.5</c:v>
                </c:pt>
                <c:pt idx="2296">
                  <c:v>3444</c:v>
                </c:pt>
                <c:pt idx="2297">
                  <c:v>3445.5</c:v>
                </c:pt>
                <c:pt idx="2298">
                  <c:v>3447</c:v>
                </c:pt>
                <c:pt idx="2299">
                  <c:v>3448.5</c:v>
                </c:pt>
                <c:pt idx="2300">
                  <c:v>3450</c:v>
                </c:pt>
                <c:pt idx="2301">
                  <c:v>3451.5</c:v>
                </c:pt>
                <c:pt idx="2302">
                  <c:v>3453</c:v>
                </c:pt>
                <c:pt idx="2303">
                  <c:v>3454.5</c:v>
                </c:pt>
                <c:pt idx="2304">
                  <c:v>3456</c:v>
                </c:pt>
                <c:pt idx="2305">
                  <c:v>3457.5</c:v>
                </c:pt>
                <c:pt idx="2306">
                  <c:v>3459</c:v>
                </c:pt>
                <c:pt idx="2307">
                  <c:v>3460.5</c:v>
                </c:pt>
                <c:pt idx="2308">
                  <c:v>3462</c:v>
                </c:pt>
                <c:pt idx="2309">
                  <c:v>3463.5</c:v>
                </c:pt>
                <c:pt idx="2310">
                  <c:v>3465</c:v>
                </c:pt>
                <c:pt idx="2311">
                  <c:v>3466.5</c:v>
                </c:pt>
                <c:pt idx="2312">
                  <c:v>3468</c:v>
                </c:pt>
                <c:pt idx="2313">
                  <c:v>3469.5</c:v>
                </c:pt>
                <c:pt idx="2314">
                  <c:v>3471</c:v>
                </c:pt>
                <c:pt idx="2315">
                  <c:v>3472.5</c:v>
                </c:pt>
                <c:pt idx="2316">
                  <c:v>3474</c:v>
                </c:pt>
                <c:pt idx="2317">
                  <c:v>3475.5</c:v>
                </c:pt>
                <c:pt idx="2318">
                  <c:v>3477</c:v>
                </c:pt>
                <c:pt idx="2319">
                  <c:v>3478.5</c:v>
                </c:pt>
                <c:pt idx="2320">
                  <c:v>3480</c:v>
                </c:pt>
                <c:pt idx="2321">
                  <c:v>3481.5</c:v>
                </c:pt>
                <c:pt idx="2322">
                  <c:v>3483</c:v>
                </c:pt>
                <c:pt idx="2323">
                  <c:v>3484.5</c:v>
                </c:pt>
                <c:pt idx="2324">
                  <c:v>3486</c:v>
                </c:pt>
                <c:pt idx="2325">
                  <c:v>3487.5</c:v>
                </c:pt>
                <c:pt idx="2326">
                  <c:v>3489</c:v>
                </c:pt>
                <c:pt idx="2327">
                  <c:v>3490.5</c:v>
                </c:pt>
                <c:pt idx="2328">
                  <c:v>3492</c:v>
                </c:pt>
                <c:pt idx="2329">
                  <c:v>3493.5</c:v>
                </c:pt>
                <c:pt idx="2330">
                  <c:v>3495</c:v>
                </c:pt>
                <c:pt idx="2331">
                  <c:v>3496.5</c:v>
                </c:pt>
                <c:pt idx="2332">
                  <c:v>3498</c:v>
                </c:pt>
                <c:pt idx="2333">
                  <c:v>3499.5</c:v>
                </c:pt>
                <c:pt idx="2334">
                  <c:v>3501</c:v>
                </c:pt>
                <c:pt idx="2335">
                  <c:v>3502.5</c:v>
                </c:pt>
                <c:pt idx="2336">
                  <c:v>3504</c:v>
                </c:pt>
                <c:pt idx="2337">
                  <c:v>3505.5</c:v>
                </c:pt>
                <c:pt idx="2338">
                  <c:v>3507</c:v>
                </c:pt>
                <c:pt idx="2339">
                  <c:v>3508.5</c:v>
                </c:pt>
                <c:pt idx="2340">
                  <c:v>3510</c:v>
                </c:pt>
                <c:pt idx="2341">
                  <c:v>3511.5</c:v>
                </c:pt>
                <c:pt idx="2342">
                  <c:v>3513</c:v>
                </c:pt>
                <c:pt idx="2343">
                  <c:v>3514.5</c:v>
                </c:pt>
                <c:pt idx="2344">
                  <c:v>3516</c:v>
                </c:pt>
                <c:pt idx="2345">
                  <c:v>3517.5</c:v>
                </c:pt>
                <c:pt idx="2346">
                  <c:v>3519</c:v>
                </c:pt>
                <c:pt idx="2347">
                  <c:v>3520.5</c:v>
                </c:pt>
                <c:pt idx="2348">
                  <c:v>3522</c:v>
                </c:pt>
                <c:pt idx="2349">
                  <c:v>3523.5</c:v>
                </c:pt>
                <c:pt idx="2350">
                  <c:v>3525</c:v>
                </c:pt>
                <c:pt idx="2351">
                  <c:v>3526.5</c:v>
                </c:pt>
                <c:pt idx="2352">
                  <c:v>3528</c:v>
                </c:pt>
                <c:pt idx="2353">
                  <c:v>3529.5</c:v>
                </c:pt>
                <c:pt idx="2354">
                  <c:v>3531</c:v>
                </c:pt>
                <c:pt idx="2355">
                  <c:v>3532.5</c:v>
                </c:pt>
                <c:pt idx="2356">
                  <c:v>3534</c:v>
                </c:pt>
                <c:pt idx="2357">
                  <c:v>3535.5</c:v>
                </c:pt>
                <c:pt idx="2358">
                  <c:v>3537</c:v>
                </c:pt>
                <c:pt idx="2359">
                  <c:v>3538.5</c:v>
                </c:pt>
                <c:pt idx="2360">
                  <c:v>3540</c:v>
                </c:pt>
                <c:pt idx="2361">
                  <c:v>3541.5</c:v>
                </c:pt>
                <c:pt idx="2362">
                  <c:v>3543</c:v>
                </c:pt>
                <c:pt idx="2363">
                  <c:v>3544.5</c:v>
                </c:pt>
                <c:pt idx="2364">
                  <c:v>3546</c:v>
                </c:pt>
                <c:pt idx="2365">
                  <c:v>3547.5</c:v>
                </c:pt>
                <c:pt idx="2366">
                  <c:v>3549</c:v>
                </c:pt>
                <c:pt idx="2367">
                  <c:v>3550.5</c:v>
                </c:pt>
                <c:pt idx="2368">
                  <c:v>3552</c:v>
                </c:pt>
                <c:pt idx="2369">
                  <c:v>3553.5</c:v>
                </c:pt>
                <c:pt idx="2370">
                  <c:v>3555</c:v>
                </c:pt>
                <c:pt idx="2371">
                  <c:v>3556.5</c:v>
                </c:pt>
                <c:pt idx="2372">
                  <c:v>3558</c:v>
                </c:pt>
                <c:pt idx="2373">
                  <c:v>3559.5</c:v>
                </c:pt>
                <c:pt idx="2374">
                  <c:v>3561</c:v>
                </c:pt>
                <c:pt idx="2375">
                  <c:v>3562.5</c:v>
                </c:pt>
                <c:pt idx="2376">
                  <c:v>3564</c:v>
                </c:pt>
                <c:pt idx="2377">
                  <c:v>3565.5</c:v>
                </c:pt>
                <c:pt idx="2378">
                  <c:v>3567</c:v>
                </c:pt>
                <c:pt idx="2379">
                  <c:v>3568.5</c:v>
                </c:pt>
                <c:pt idx="2380">
                  <c:v>3570</c:v>
                </c:pt>
                <c:pt idx="2381">
                  <c:v>3571.5</c:v>
                </c:pt>
                <c:pt idx="2382">
                  <c:v>3573</c:v>
                </c:pt>
                <c:pt idx="2383">
                  <c:v>3574.5</c:v>
                </c:pt>
                <c:pt idx="2384">
                  <c:v>3576</c:v>
                </c:pt>
                <c:pt idx="2385">
                  <c:v>3577.5</c:v>
                </c:pt>
                <c:pt idx="2386">
                  <c:v>3579</c:v>
                </c:pt>
                <c:pt idx="2387">
                  <c:v>3580.5</c:v>
                </c:pt>
                <c:pt idx="2388">
                  <c:v>3582</c:v>
                </c:pt>
                <c:pt idx="2389">
                  <c:v>3583.5</c:v>
                </c:pt>
                <c:pt idx="2390">
                  <c:v>3585</c:v>
                </c:pt>
                <c:pt idx="2391">
                  <c:v>3586.5</c:v>
                </c:pt>
                <c:pt idx="2392">
                  <c:v>3588</c:v>
                </c:pt>
                <c:pt idx="2393">
                  <c:v>3589.5</c:v>
                </c:pt>
                <c:pt idx="2394">
                  <c:v>3591</c:v>
                </c:pt>
                <c:pt idx="2395">
                  <c:v>3592.5</c:v>
                </c:pt>
                <c:pt idx="2396">
                  <c:v>3594</c:v>
                </c:pt>
                <c:pt idx="2397">
                  <c:v>3595.5</c:v>
                </c:pt>
                <c:pt idx="2398">
                  <c:v>3597</c:v>
                </c:pt>
                <c:pt idx="2399">
                  <c:v>3598.5</c:v>
                </c:pt>
                <c:pt idx="2400">
                  <c:v>3600</c:v>
                </c:pt>
                <c:pt idx="2401">
                  <c:v>3601.5</c:v>
                </c:pt>
                <c:pt idx="2402">
                  <c:v>3603</c:v>
                </c:pt>
                <c:pt idx="2403">
                  <c:v>3604.5</c:v>
                </c:pt>
                <c:pt idx="2404">
                  <c:v>3606</c:v>
                </c:pt>
                <c:pt idx="2405">
                  <c:v>3607.5</c:v>
                </c:pt>
                <c:pt idx="2406">
                  <c:v>3609</c:v>
                </c:pt>
                <c:pt idx="2407">
                  <c:v>3610.5</c:v>
                </c:pt>
                <c:pt idx="2408">
                  <c:v>3612</c:v>
                </c:pt>
                <c:pt idx="2409">
                  <c:v>3613.5</c:v>
                </c:pt>
                <c:pt idx="2410">
                  <c:v>3615</c:v>
                </c:pt>
                <c:pt idx="2411">
                  <c:v>3616.5</c:v>
                </c:pt>
                <c:pt idx="2412">
                  <c:v>3618</c:v>
                </c:pt>
                <c:pt idx="2413">
                  <c:v>3619.5</c:v>
                </c:pt>
                <c:pt idx="2414">
                  <c:v>3621</c:v>
                </c:pt>
                <c:pt idx="2415">
                  <c:v>3622.5</c:v>
                </c:pt>
                <c:pt idx="2416">
                  <c:v>3624</c:v>
                </c:pt>
                <c:pt idx="2417">
                  <c:v>3625.5</c:v>
                </c:pt>
                <c:pt idx="2418">
                  <c:v>3627</c:v>
                </c:pt>
                <c:pt idx="2419">
                  <c:v>3628.5</c:v>
                </c:pt>
                <c:pt idx="2420">
                  <c:v>3630</c:v>
                </c:pt>
                <c:pt idx="2421">
                  <c:v>3631.5</c:v>
                </c:pt>
                <c:pt idx="2422">
                  <c:v>3633</c:v>
                </c:pt>
                <c:pt idx="2423">
                  <c:v>3634.5</c:v>
                </c:pt>
                <c:pt idx="2424">
                  <c:v>3636</c:v>
                </c:pt>
                <c:pt idx="2425">
                  <c:v>3637.5</c:v>
                </c:pt>
                <c:pt idx="2426">
                  <c:v>3639</c:v>
                </c:pt>
                <c:pt idx="2427">
                  <c:v>3640.5</c:v>
                </c:pt>
                <c:pt idx="2428">
                  <c:v>3642</c:v>
                </c:pt>
                <c:pt idx="2429">
                  <c:v>3643.5</c:v>
                </c:pt>
                <c:pt idx="2430">
                  <c:v>3645</c:v>
                </c:pt>
                <c:pt idx="2431">
                  <c:v>3646.5</c:v>
                </c:pt>
                <c:pt idx="2432">
                  <c:v>3648</c:v>
                </c:pt>
                <c:pt idx="2433">
                  <c:v>3649.5</c:v>
                </c:pt>
                <c:pt idx="2434">
                  <c:v>3651</c:v>
                </c:pt>
                <c:pt idx="2435">
                  <c:v>3652.5</c:v>
                </c:pt>
                <c:pt idx="2436">
                  <c:v>3654</c:v>
                </c:pt>
                <c:pt idx="2437">
                  <c:v>3655.5</c:v>
                </c:pt>
                <c:pt idx="2438">
                  <c:v>3657</c:v>
                </c:pt>
                <c:pt idx="2439">
                  <c:v>3658.5</c:v>
                </c:pt>
                <c:pt idx="2440">
                  <c:v>3660</c:v>
                </c:pt>
                <c:pt idx="2441">
                  <c:v>3661.5</c:v>
                </c:pt>
                <c:pt idx="2442">
                  <c:v>3663</c:v>
                </c:pt>
                <c:pt idx="2443">
                  <c:v>3664.5</c:v>
                </c:pt>
                <c:pt idx="2444">
                  <c:v>3666</c:v>
                </c:pt>
                <c:pt idx="2445">
                  <c:v>3667.5</c:v>
                </c:pt>
                <c:pt idx="2446">
                  <c:v>3669</c:v>
                </c:pt>
                <c:pt idx="2447">
                  <c:v>3670.5</c:v>
                </c:pt>
                <c:pt idx="2448">
                  <c:v>3672</c:v>
                </c:pt>
                <c:pt idx="2449">
                  <c:v>3673.5</c:v>
                </c:pt>
                <c:pt idx="2450">
                  <c:v>3675</c:v>
                </c:pt>
                <c:pt idx="2451">
                  <c:v>3676.5</c:v>
                </c:pt>
                <c:pt idx="2452">
                  <c:v>3678</c:v>
                </c:pt>
                <c:pt idx="2453">
                  <c:v>3679.5</c:v>
                </c:pt>
                <c:pt idx="2454">
                  <c:v>3681</c:v>
                </c:pt>
                <c:pt idx="2455">
                  <c:v>3682.5</c:v>
                </c:pt>
                <c:pt idx="2456">
                  <c:v>3684</c:v>
                </c:pt>
                <c:pt idx="2457">
                  <c:v>3685.5</c:v>
                </c:pt>
                <c:pt idx="2458">
                  <c:v>3687</c:v>
                </c:pt>
                <c:pt idx="2459">
                  <c:v>3688.5</c:v>
                </c:pt>
                <c:pt idx="2460">
                  <c:v>3690</c:v>
                </c:pt>
                <c:pt idx="2461">
                  <c:v>3691.5</c:v>
                </c:pt>
                <c:pt idx="2462">
                  <c:v>3693</c:v>
                </c:pt>
                <c:pt idx="2463">
                  <c:v>3694.5</c:v>
                </c:pt>
                <c:pt idx="2464">
                  <c:v>3696</c:v>
                </c:pt>
                <c:pt idx="2465">
                  <c:v>3697.5</c:v>
                </c:pt>
                <c:pt idx="2466">
                  <c:v>3699</c:v>
                </c:pt>
                <c:pt idx="2467">
                  <c:v>3700.5</c:v>
                </c:pt>
                <c:pt idx="2468">
                  <c:v>3702</c:v>
                </c:pt>
                <c:pt idx="2469">
                  <c:v>3703.5</c:v>
                </c:pt>
                <c:pt idx="2470">
                  <c:v>3705</c:v>
                </c:pt>
                <c:pt idx="2471">
                  <c:v>3706.5</c:v>
                </c:pt>
                <c:pt idx="2472">
                  <c:v>3708</c:v>
                </c:pt>
                <c:pt idx="2473">
                  <c:v>3709.5</c:v>
                </c:pt>
                <c:pt idx="2474">
                  <c:v>3711</c:v>
                </c:pt>
                <c:pt idx="2475">
                  <c:v>3712.5</c:v>
                </c:pt>
                <c:pt idx="2476">
                  <c:v>3714</c:v>
                </c:pt>
                <c:pt idx="2477">
                  <c:v>3715.5</c:v>
                </c:pt>
                <c:pt idx="2478">
                  <c:v>3717</c:v>
                </c:pt>
                <c:pt idx="2479">
                  <c:v>3718.5</c:v>
                </c:pt>
                <c:pt idx="2480">
                  <c:v>3720</c:v>
                </c:pt>
                <c:pt idx="2481">
                  <c:v>3721.5</c:v>
                </c:pt>
                <c:pt idx="2482">
                  <c:v>3723</c:v>
                </c:pt>
                <c:pt idx="2483">
                  <c:v>3724.5</c:v>
                </c:pt>
                <c:pt idx="2484">
                  <c:v>3726</c:v>
                </c:pt>
                <c:pt idx="2485">
                  <c:v>3727.5</c:v>
                </c:pt>
                <c:pt idx="2486">
                  <c:v>3729</c:v>
                </c:pt>
                <c:pt idx="2487">
                  <c:v>3730.5</c:v>
                </c:pt>
                <c:pt idx="2488">
                  <c:v>3732</c:v>
                </c:pt>
                <c:pt idx="2489">
                  <c:v>3733.5</c:v>
                </c:pt>
                <c:pt idx="2490">
                  <c:v>3735</c:v>
                </c:pt>
                <c:pt idx="2491">
                  <c:v>3736.5</c:v>
                </c:pt>
                <c:pt idx="2492">
                  <c:v>3738</c:v>
                </c:pt>
                <c:pt idx="2493">
                  <c:v>3739.5</c:v>
                </c:pt>
                <c:pt idx="2494">
                  <c:v>3741</c:v>
                </c:pt>
                <c:pt idx="2495">
                  <c:v>3742.5</c:v>
                </c:pt>
                <c:pt idx="2496">
                  <c:v>3744</c:v>
                </c:pt>
                <c:pt idx="2497">
                  <c:v>3745.5</c:v>
                </c:pt>
                <c:pt idx="2498">
                  <c:v>3747</c:v>
                </c:pt>
                <c:pt idx="2499">
                  <c:v>3748.5</c:v>
                </c:pt>
                <c:pt idx="2500">
                  <c:v>3750</c:v>
                </c:pt>
                <c:pt idx="2501">
                  <c:v>3751.5</c:v>
                </c:pt>
                <c:pt idx="2502">
                  <c:v>3753</c:v>
                </c:pt>
                <c:pt idx="2503">
                  <c:v>3754.5</c:v>
                </c:pt>
                <c:pt idx="2504">
                  <c:v>3756</c:v>
                </c:pt>
                <c:pt idx="2505">
                  <c:v>3757.5</c:v>
                </c:pt>
                <c:pt idx="2506">
                  <c:v>3759</c:v>
                </c:pt>
                <c:pt idx="2507">
                  <c:v>3760.5</c:v>
                </c:pt>
                <c:pt idx="2508">
                  <c:v>3762</c:v>
                </c:pt>
                <c:pt idx="2509">
                  <c:v>3763.5</c:v>
                </c:pt>
                <c:pt idx="2510">
                  <c:v>3765</c:v>
                </c:pt>
                <c:pt idx="2511">
                  <c:v>3766.5</c:v>
                </c:pt>
                <c:pt idx="2512">
                  <c:v>3768</c:v>
                </c:pt>
                <c:pt idx="2513">
                  <c:v>3769.5</c:v>
                </c:pt>
                <c:pt idx="2514">
                  <c:v>3771</c:v>
                </c:pt>
                <c:pt idx="2515">
                  <c:v>3772.5</c:v>
                </c:pt>
                <c:pt idx="2516">
                  <c:v>3774</c:v>
                </c:pt>
                <c:pt idx="2517">
                  <c:v>3775.5</c:v>
                </c:pt>
                <c:pt idx="2518">
                  <c:v>3777</c:v>
                </c:pt>
                <c:pt idx="2519">
                  <c:v>3778.5</c:v>
                </c:pt>
                <c:pt idx="2520">
                  <c:v>3780</c:v>
                </c:pt>
                <c:pt idx="2521">
                  <c:v>3781.5</c:v>
                </c:pt>
                <c:pt idx="2522">
                  <c:v>3783</c:v>
                </c:pt>
                <c:pt idx="2523">
                  <c:v>3784.5</c:v>
                </c:pt>
                <c:pt idx="2524">
                  <c:v>3786</c:v>
                </c:pt>
                <c:pt idx="2525">
                  <c:v>3787.5</c:v>
                </c:pt>
                <c:pt idx="2526">
                  <c:v>3789</c:v>
                </c:pt>
                <c:pt idx="2527">
                  <c:v>3790.5</c:v>
                </c:pt>
                <c:pt idx="2528">
                  <c:v>3792</c:v>
                </c:pt>
                <c:pt idx="2529">
                  <c:v>3793.5</c:v>
                </c:pt>
                <c:pt idx="2530">
                  <c:v>3795</c:v>
                </c:pt>
                <c:pt idx="2531">
                  <c:v>3796.5</c:v>
                </c:pt>
                <c:pt idx="2532">
                  <c:v>3798</c:v>
                </c:pt>
                <c:pt idx="2533">
                  <c:v>3799.5</c:v>
                </c:pt>
                <c:pt idx="2534">
                  <c:v>3801</c:v>
                </c:pt>
                <c:pt idx="2535">
                  <c:v>3802.5</c:v>
                </c:pt>
                <c:pt idx="2536">
                  <c:v>3804</c:v>
                </c:pt>
                <c:pt idx="2537">
                  <c:v>3805.5</c:v>
                </c:pt>
                <c:pt idx="2538">
                  <c:v>3807</c:v>
                </c:pt>
                <c:pt idx="2539">
                  <c:v>3808.5</c:v>
                </c:pt>
                <c:pt idx="2540">
                  <c:v>3810</c:v>
                </c:pt>
                <c:pt idx="2541">
                  <c:v>3811.5</c:v>
                </c:pt>
                <c:pt idx="2542">
                  <c:v>3813</c:v>
                </c:pt>
                <c:pt idx="2543">
                  <c:v>3814.5</c:v>
                </c:pt>
                <c:pt idx="2544">
                  <c:v>3816</c:v>
                </c:pt>
                <c:pt idx="2545">
                  <c:v>3817.5</c:v>
                </c:pt>
                <c:pt idx="2546">
                  <c:v>3819</c:v>
                </c:pt>
                <c:pt idx="2547">
                  <c:v>3820.5</c:v>
                </c:pt>
                <c:pt idx="2548">
                  <c:v>3822</c:v>
                </c:pt>
                <c:pt idx="2549">
                  <c:v>3823.5</c:v>
                </c:pt>
                <c:pt idx="2550">
                  <c:v>3825</c:v>
                </c:pt>
                <c:pt idx="2551">
                  <c:v>3826.5</c:v>
                </c:pt>
                <c:pt idx="2552">
                  <c:v>3828</c:v>
                </c:pt>
                <c:pt idx="2553">
                  <c:v>3829.5</c:v>
                </c:pt>
                <c:pt idx="2554">
                  <c:v>3831</c:v>
                </c:pt>
                <c:pt idx="2555">
                  <c:v>3832.5</c:v>
                </c:pt>
                <c:pt idx="2556">
                  <c:v>3834</c:v>
                </c:pt>
                <c:pt idx="2557">
                  <c:v>3835.5</c:v>
                </c:pt>
                <c:pt idx="2558">
                  <c:v>3837</c:v>
                </c:pt>
                <c:pt idx="2559">
                  <c:v>3838.5</c:v>
                </c:pt>
                <c:pt idx="2560">
                  <c:v>3840</c:v>
                </c:pt>
                <c:pt idx="2561">
                  <c:v>3841.5</c:v>
                </c:pt>
                <c:pt idx="2562">
                  <c:v>3843</c:v>
                </c:pt>
                <c:pt idx="2563">
                  <c:v>3844.5</c:v>
                </c:pt>
                <c:pt idx="2564">
                  <c:v>3846</c:v>
                </c:pt>
                <c:pt idx="2565">
                  <c:v>3847.5</c:v>
                </c:pt>
                <c:pt idx="2566">
                  <c:v>3849</c:v>
                </c:pt>
                <c:pt idx="2567">
                  <c:v>3850.5</c:v>
                </c:pt>
                <c:pt idx="2568">
                  <c:v>3852</c:v>
                </c:pt>
                <c:pt idx="2569">
                  <c:v>3853.5</c:v>
                </c:pt>
                <c:pt idx="2570">
                  <c:v>3855</c:v>
                </c:pt>
                <c:pt idx="2571">
                  <c:v>3856.5</c:v>
                </c:pt>
                <c:pt idx="2572">
                  <c:v>3858</c:v>
                </c:pt>
                <c:pt idx="2573">
                  <c:v>3859.5</c:v>
                </c:pt>
                <c:pt idx="2574">
                  <c:v>3861</c:v>
                </c:pt>
                <c:pt idx="2575">
                  <c:v>3862.5</c:v>
                </c:pt>
                <c:pt idx="2576">
                  <c:v>3864</c:v>
                </c:pt>
                <c:pt idx="2577">
                  <c:v>3865.5</c:v>
                </c:pt>
                <c:pt idx="2578">
                  <c:v>3867</c:v>
                </c:pt>
                <c:pt idx="2579">
                  <c:v>3868.5</c:v>
                </c:pt>
                <c:pt idx="2580">
                  <c:v>3870</c:v>
                </c:pt>
                <c:pt idx="2581">
                  <c:v>3871.5</c:v>
                </c:pt>
                <c:pt idx="2582">
                  <c:v>3873</c:v>
                </c:pt>
                <c:pt idx="2583">
                  <c:v>3874.5</c:v>
                </c:pt>
                <c:pt idx="2584">
                  <c:v>3876</c:v>
                </c:pt>
                <c:pt idx="2585">
                  <c:v>3877.5</c:v>
                </c:pt>
                <c:pt idx="2586">
                  <c:v>3879</c:v>
                </c:pt>
                <c:pt idx="2587">
                  <c:v>3880.5</c:v>
                </c:pt>
                <c:pt idx="2588">
                  <c:v>3882</c:v>
                </c:pt>
                <c:pt idx="2589">
                  <c:v>3883.5</c:v>
                </c:pt>
                <c:pt idx="2590">
                  <c:v>3885</c:v>
                </c:pt>
                <c:pt idx="2591">
                  <c:v>3886.5</c:v>
                </c:pt>
                <c:pt idx="2592">
                  <c:v>3888</c:v>
                </c:pt>
                <c:pt idx="2593">
                  <c:v>3889.5</c:v>
                </c:pt>
                <c:pt idx="2594">
                  <c:v>3891</c:v>
                </c:pt>
                <c:pt idx="2595">
                  <c:v>3892.5</c:v>
                </c:pt>
                <c:pt idx="2596">
                  <c:v>3894</c:v>
                </c:pt>
                <c:pt idx="2597">
                  <c:v>3895.5</c:v>
                </c:pt>
                <c:pt idx="2598">
                  <c:v>3897</c:v>
                </c:pt>
                <c:pt idx="2599">
                  <c:v>3898.5</c:v>
                </c:pt>
                <c:pt idx="2600">
                  <c:v>3900</c:v>
                </c:pt>
                <c:pt idx="2601">
                  <c:v>3901.5</c:v>
                </c:pt>
                <c:pt idx="2602">
                  <c:v>3903</c:v>
                </c:pt>
                <c:pt idx="2603">
                  <c:v>3904.5</c:v>
                </c:pt>
                <c:pt idx="2604">
                  <c:v>3906</c:v>
                </c:pt>
                <c:pt idx="2605">
                  <c:v>3907.5</c:v>
                </c:pt>
                <c:pt idx="2606">
                  <c:v>3909</c:v>
                </c:pt>
                <c:pt idx="2607">
                  <c:v>3910.5</c:v>
                </c:pt>
                <c:pt idx="2608">
                  <c:v>3912</c:v>
                </c:pt>
                <c:pt idx="2609">
                  <c:v>3913.5</c:v>
                </c:pt>
                <c:pt idx="2610">
                  <c:v>3915</c:v>
                </c:pt>
                <c:pt idx="2611">
                  <c:v>3916.5</c:v>
                </c:pt>
                <c:pt idx="2612">
                  <c:v>3918</c:v>
                </c:pt>
                <c:pt idx="2613">
                  <c:v>3919.5</c:v>
                </c:pt>
                <c:pt idx="2614">
                  <c:v>3921</c:v>
                </c:pt>
                <c:pt idx="2615">
                  <c:v>3922.5</c:v>
                </c:pt>
                <c:pt idx="2616">
                  <c:v>3924</c:v>
                </c:pt>
                <c:pt idx="2617">
                  <c:v>3925.5</c:v>
                </c:pt>
                <c:pt idx="2618">
                  <c:v>3927</c:v>
                </c:pt>
                <c:pt idx="2619">
                  <c:v>3928.5</c:v>
                </c:pt>
                <c:pt idx="2620">
                  <c:v>3930</c:v>
                </c:pt>
                <c:pt idx="2621">
                  <c:v>3931.5</c:v>
                </c:pt>
                <c:pt idx="2622">
                  <c:v>3933</c:v>
                </c:pt>
                <c:pt idx="2623">
                  <c:v>3934.5</c:v>
                </c:pt>
                <c:pt idx="2624">
                  <c:v>3936</c:v>
                </c:pt>
                <c:pt idx="2625">
                  <c:v>3937.5</c:v>
                </c:pt>
                <c:pt idx="2626">
                  <c:v>3939</c:v>
                </c:pt>
                <c:pt idx="2627">
                  <c:v>3940.5</c:v>
                </c:pt>
                <c:pt idx="2628">
                  <c:v>3942</c:v>
                </c:pt>
                <c:pt idx="2629">
                  <c:v>3943.5</c:v>
                </c:pt>
                <c:pt idx="2630">
                  <c:v>3945</c:v>
                </c:pt>
                <c:pt idx="2631">
                  <c:v>3946.5</c:v>
                </c:pt>
                <c:pt idx="2632">
                  <c:v>3948</c:v>
                </c:pt>
                <c:pt idx="2633">
                  <c:v>3949.5</c:v>
                </c:pt>
                <c:pt idx="2634">
                  <c:v>3951</c:v>
                </c:pt>
                <c:pt idx="2635">
                  <c:v>3952.5</c:v>
                </c:pt>
                <c:pt idx="2636">
                  <c:v>3954</c:v>
                </c:pt>
                <c:pt idx="2637">
                  <c:v>3955.5</c:v>
                </c:pt>
                <c:pt idx="2638">
                  <c:v>3957</c:v>
                </c:pt>
                <c:pt idx="2639">
                  <c:v>3958.5</c:v>
                </c:pt>
                <c:pt idx="2640">
                  <c:v>3960</c:v>
                </c:pt>
                <c:pt idx="2641">
                  <c:v>3961.5</c:v>
                </c:pt>
                <c:pt idx="2642">
                  <c:v>3963</c:v>
                </c:pt>
                <c:pt idx="2643">
                  <c:v>3964.5</c:v>
                </c:pt>
                <c:pt idx="2644">
                  <c:v>3966</c:v>
                </c:pt>
                <c:pt idx="2645">
                  <c:v>3967.5</c:v>
                </c:pt>
                <c:pt idx="2646">
                  <c:v>3969</c:v>
                </c:pt>
                <c:pt idx="2647">
                  <c:v>3970.5</c:v>
                </c:pt>
                <c:pt idx="2648">
                  <c:v>3972</c:v>
                </c:pt>
                <c:pt idx="2649">
                  <c:v>3973.5</c:v>
                </c:pt>
                <c:pt idx="2650">
                  <c:v>3975</c:v>
                </c:pt>
                <c:pt idx="2651">
                  <c:v>3976.5</c:v>
                </c:pt>
                <c:pt idx="2652">
                  <c:v>3978</c:v>
                </c:pt>
                <c:pt idx="2653">
                  <c:v>3979.5</c:v>
                </c:pt>
                <c:pt idx="2654">
                  <c:v>3981</c:v>
                </c:pt>
                <c:pt idx="2655">
                  <c:v>3982.5</c:v>
                </c:pt>
                <c:pt idx="2656">
                  <c:v>3984</c:v>
                </c:pt>
                <c:pt idx="2657">
                  <c:v>3985.5</c:v>
                </c:pt>
                <c:pt idx="2658">
                  <c:v>3987</c:v>
                </c:pt>
                <c:pt idx="2659">
                  <c:v>3988.5</c:v>
                </c:pt>
                <c:pt idx="2660">
                  <c:v>3990</c:v>
                </c:pt>
                <c:pt idx="2661">
                  <c:v>3991.5</c:v>
                </c:pt>
                <c:pt idx="2662">
                  <c:v>3993</c:v>
                </c:pt>
                <c:pt idx="2663">
                  <c:v>3994.5</c:v>
                </c:pt>
                <c:pt idx="2664">
                  <c:v>3996</c:v>
                </c:pt>
                <c:pt idx="2665">
                  <c:v>3997.5</c:v>
                </c:pt>
                <c:pt idx="2666">
                  <c:v>3999</c:v>
                </c:pt>
                <c:pt idx="2667">
                  <c:v>4000.5</c:v>
                </c:pt>
                <c:pt idx="2668">
                  <c:v>4002</c:v>
                </c:pt>
                <c:pt idx="2669">
                  <c:v>4003.5</c:v>
                </c:pt>
                <c:pt idx="2670">
                  <c:v>4005</c:v>
                </c:pt>
                <c:pt idx="2671">
                  <c:v>4006.5</c:v>
                </c:pt>
                <c:pt idx="2672">
                  <c:v>4008</c:v>
                </c:pt>
                <c:pt idx="2673">
                  <c:v>4009.5</c:v>
                </c:pt>
                <c:pt idx="2674">
                  <c:v>4011</c:v>
                </c:pt>
                <c:pt idx="2675">
                  <c:v>4012.5</c:v>
                </c:pt>
                <c:pt idx="2676">
                  <c:v>4014</c:v>
                </c:pt>
                <c:pt idx="2677">
                  <c:v>4015.5</c:v>
                </c:pt>
                <c:pt idx="2678">
                  <c:v>4017</c:v>
                </c:pt>
                <c:pt idx="2679">
                  <c:v>4018.5</c:v>
                </c:pt>
                <c:pt idx="2680">
                  <c:v>4020</c:v>
                </c:pt>
                <c:pt idx="2681">
                  <c:v>4021.5</c:v>
                </c:pt>
                <c:pt idx="2682">
                  <c:v>4023</c:v>
                </c:pt>
                <c:pt idx="2683">
                  <c:v>4024.5</c:v>
                </c:pt>
                <c:pt idx="2684">
                  <c:v>4026</c:v>
                </c:pt>
                <c:pt idx="2685">
                  <c:v>4027.5</c:v>
                </c:pt>
                <c:pt idx="2686">
                  <c:v>4029</c:v>
                </c:pt>
                <c:pt idx="2687">
                  <c:v>4030.5</c:v>
                </c:pt>
                <c:pt idx="2688">
                  <c:v>4032</c:v>
                </c:pt>
                <c:pt idx="2689">
                  <c:v>4033.5</c:v>
                </c:pt>
                <c:pt idx="2690">
                  <c:v>4035</c:v>
                </c:pt>
                <c:pt idx="2691">
                  <c:v>4036.5</c:v>
                </c:pt>
                <c:pt idx="2692">
                  <c:v>4038</c:v>
                </c:pt>
                <c:pt idx="2693">
                  <c:v>4039.5</c:v>
                </c:pt>
                <c:pt idx="2694">
                  <c:v>4041</c:v>
                </c:pt>
                <c:pt idx="2695">
                  <c:v>4042.5</c:v>
                </c:pt>
                <c:pt idx="2696">
                  <c:v>4044</c:v>
                </c:pt>
                <c:pt idx="2697">
                  <c:v>4045.5</c:v>
                </c:pt>
                <c:pt idx="2698">
                  <c:v>4047</c:v>
                </c:pt>
                <c:pt idx="2699">
                  <c:v>4048.5</c:v>
                </c:pt>
                <c:pt idx="2700">
                  <c:v>4050</c:v>
                </c:pt>
                <c:pt idx="2701">
                  <c:v>4051.5</c:v>
                </c:pt>
                <c:pt idx="2702">
                  <c:v>4053</c:v>
                </c:pt>
                <c:pt idx="2703">
                  <c:v>4054.5</c:v>
                </c:pt>
                <c:pt idx="2704">
                  <c:v>4056</c:v>
                </c:pt>
                <c:pt idx="2705">
                  <c:v>4057.5</c:v>
                </c:pt>
                <c:pt idx="2706">
                  <c:v>4059</c:v>
                </c:pt>
                <c:pt idx="2707">
                  <c:v>4060.5</c:v>
                </c:pt>
                <c:pt idx="2708">
                  <c:v>4062</c:v>
                </c:pt>
                <c:pt idx="2709">
                  <c:v>4063.5</c:v>
                </c:pt>
                <c:pt idx="2710">
                  <c:v>4065</c:v>
                </c:pt>
                <c:pt idx="2711">
                  <c:v>4066.5</c:v>
                </c:pt>
                <c:pt idx="2712">
                  <c:v>4068</c:v>
                </c:pt>
                <c:pt idx="2713">
                  <c:v>4069.5</c:v>
                </c:pt>
                <c:pt idx="2714">
                  <c:v>4071</c:v>
                </c:pt>
                <c:pt idx="2715">
                  <c:v>4072.5</c:v>
                </c:pt>
                <c:pt idx="2716">
                  <c:v>4074</c:v>
                </c:pt>
                <c:pt idx="2717">
                  <c:v>4075.5</c:v>
                </c:pt>
                <c:pt idx="2718">
                  <c:v>4077</c:v>
                </c:pt>
                <c:pt idx="2719">
                  <c:v>4078.5</c:v>
                </c:pt>
                <c:pt idx="2720">
                  <c:v>4080</c:v>
                </c:pt>
                <c:pt idx="2721">
                  <c:v>4081.5</c:v>
                </c:pt>
                <c:pt idx="2722">
                  <c:v>4083</c:v>
                </c:pt>
                <c:pt idx="2723">
                  <c:v>4084.5</c:v>
                </c:pt>
                <c:pt idx="2724">
                  <c:v>4086</c:v>
                </c:pt>
                <c:pt idx="2725">
                  <c:v>4087.5</c:v>
                </c:pt>
                <c:pt idx="2726">
                  <c:v>4089</c:v>
                </c:pt>
                <c:pt idx="2727">
                  <c:v>4090.5</c:v>
                </c:pt>
                <c:pt idx="2728">
                  <c:v>4092</c:v>
                </c:pt>
                <c:pt idx="2729">
                  <c:v>4093.5</c:v>
                </c:pt>
                <c:pt idx="2730">
                  <c:v>4095</c:v>
                </c:pt>
                <c:pt idx="2731">
                  <c:v>4096.5</c:v>
                </c:pt>
                <c:pt idx="2732">
                  <c:v>4098</c:v>
                </c:pt>
                <c:pt idx="2733">
                  <c:v>4099.5</c:v>
                </c:pt>
                <c:pt idx="2734">
                  <c:v>4101</c:v>
                </c:pt>
                <c:pt idx="2735">
                  <c:v>4102.5</c:v>
                </c:pt>
                <c:pt idx="2736">
                  <c:v>4104</c:v>
                </c:pt>
                <c:pt idx="2737">
                  <c:v>4105.5</c:v>
                </c:pt>
                <c:pt idx="2738">
                  <c:v>4107</c:v>
                </c:pt>
                <c:pt idx="2739">
                  <c:v>4108.5</c:v>
                </c:pt>
                <c:pt idx="2740">
                  <c:v>4110</c:v>
                </c:pt>
                <c:pt idx="2741">
                  <c:v>4111.5</c:v>
                </c:pt>
                <c:pt idx="2742">
                  <c:v>4113</c:v>
                </c:pt>
                <c:pt idx="2743">
                  <c:v>4114.5</c:v>
                </c:pt>
                <c:pt idx="2744">
                  <c:v>4116</c:v>
                </c:pt>
                <c:pt idx="2745">
                  <c:v>4117.5</c:v>
                </c:pt>
                <c:pt idx="2746">
                  <c:v>4119</c:v>
                </c:pt>
                <c:pt idx="2747">
                  <c:v>4120.5</c:v>
                </c:pt>
                <c:pt idx="2748">
                  <c:v>4122</c:v>
                </c:pt>
                <c:pt idx="2749">
                  <c:v>4123.5</c:v>
                </c:pt>
                <c:pt idx="2750">
                  <c:v>4125</c:v>
                </c:pt>
                <c:pt idx="2751">
                  <c:v>4126.5</c:v>
                </c:pt>
                <c:pt idx="2752">
                  <c:v>4128</c:v>
                </c:pt>
                <c:pt idx="2753">
                  <c:v>4129.5</c:v>
                </c:pt>
                <c:pt idx="2754">
                  <c:v>4131</c:v>
                </c:pt>
                <c:pt idx="2755">
                  <c:v>4132.5</c:v>
                </c:pt>
                <c:pt idx="2756">
                  <c:v>4134</c:v>
                </c:pt>
                <c:pt idx="2757">
                  <c:v>4135.5</c:v>
                </c:pt>
                <c:pt idx="2758">
                  <c:v>4137</c:v>
                </c:pt>
                <c:pt idx="2759">
                  <c:v>4138.5</c:v>
                </c:pt>
                <c:pt idx="2760">
                  <c:v>4140</c:v>
                </c:pt>
                <c:pt idx="2761">
                  <c:v>4141.5</c:v>
                </c:pt>
                <c:pt idx="2762">
                  <c:v>4143</c:v>
                </c:pt>
                <c:pt idx="2763">
                  <c:v>4144.5</c:v>
                </c:pt>
                <c:pt idx="2764">
                  <c:v>4146</c:v>
                </c:pt>
                <c:pt idx="2765">
                  <c:v>4147.5</c:v>
                </c:pt>
                <c:pt idx="2766">
                  <c:v>4149</c:v>
                </c:pt>
                <c:pt idx="2767">
                  <c:v>4150.5</c:v>
                </c:pt>
                <c:pt idx="2768">
                  <c:v>4152</c:v>
                </c:pt>
                <c:pt idx="2769">
                  <c:v>4153.5</c:v>
                </c:pt>
                <c:pt idx="2770">
                  <c:v>4155</c:v>
                </c:pt>
                <c:pt idx="2771">
                  <c:v>4156.5</c:v>
                </c:pt>
                <c:pt idx="2772">
                  <c:v>4158</c:v>
                </c:pt>
                <c:pt idx="2773">
                  <c:v>4159.5</c:v>
                </c:pt>
                <c:pt idx="2774">
                  <c:v>4161</c:v>
                </c:pt>
                <c:pt idx="2775">
                  <c:v>4162.5</c:v>
                </c:pt>
                <c:pt idx="2776">
                  <c:v>4164</c:v>
                </c:pt>
                <c:pt idx="2777">
                  <c:v>4165.5</c:v>
                </c:pt>
                <c:pt idx="2778">
                  <c:v>4167</c:v>
                </c:pt>
                <c:pt idx="2779">
                  <c:v>4168.5</c:v>
                </c:pt>
                <c:pt idx="2780">
                  <c:v>4170</c:v>
                </c:pt>
                <c:pt idx="2781">
                  <c:v>4171.5</c:v>
                </c:pt>
                <c:pt idx="2782">
                  <c:v>4173</c:v>
                </c:pt>
                <c:pt idx="2783">
                  <c:v>4174.5</c:v>
                </c:pt>
                <c:pt idx="2784">
                  <c:v>4176</c:v>
                </c:pt>
                <c:pt idx="2785">
                  <c:v>4177.5</c:v>
                </c:pt>
                <c:pt idx="2786">
                  <c:v>4179</c:v>
                </c:pt>
                <c:pt idx="2787">
                  <c:v>4180.5</c:v>
                </c:pt>
                <c:pt idx="2788">
                  <c:v>4182</c:v>
                </c:pt>
                <c:pt idx="2789">
                  <c:v>4183.5</c:v>
                </c:pt>
                <c:pt idx="2790">
                  <c:v>4185</c:v>
                </c:pt>
                <c:pt idx="2791">
                  <c:v>4186.5</c:v>
                </c:pt>
                <c:pt idx="2792">
                  <c:v>4188</c:v>
                </c:pt>
                <c:pt idx="2793">
                  <c:v>4189.5</c:v>
                </c:pt>
                <c:pt idx="2794">
                  <c:v>4191</c:v>
                </c:pt>
                <c:pt idx="2795">
                  <c:v>4192.5</c:v>
                </c:pt>
                <c:pt idx="2796">
                  <c:v>4194</c:v>
                </c:pt>
                <c:pt idx="2797">
                  <c:v>4195.5</c:v>
                </c:pt>
                <c:pt idx="2798">
                  <c:v>4197</c:v>
                </c:pt>
                <c:pt idx="2799">
                  <c:v>4198.5</c:v>
                </c:pt>
                <c:pt idx="2800">
                  <c:v>4200</c:v>
                </c:pt>
                <c:pt idx="2801">
                  <c:v>4201.5</c:v>
                </c:pt>
                <c:pt idx="2802">
                  <c:v>4203</c:v>
                </c:pt>
                <c:pt idx="2803">
                  <c:v>4204.5</c:v>
                </c:pt>
                <c:pt idx="2804">
                  <c:v>4206</c:v>
                </c:pt>
                <c:pt idx="2805">
                  <c:v>4207.5</c:v>
                </c:pt>
                <c:pt idx="2806">
                  <c:v>4209</c:v>
                </c:pt>
                <c:pt idx="2807">
                  <c:v>4210.5</c:v>
                </c:pt>
                <c:pt idx="2808">
                  <c:v>4212</c:v>
                </c:pt>
                <c:pt idx="2809">
                  <c:v>4213.5</c:v>
                </c:pt>
                <c:pt idx="2810">
                  <c:v>4215</c:v>
                </c:pt>
                <c:pt idx="2811">
                  <c:v>4216.5</c:v>
                </c:pt>
                <c:pt idx="2812">
                  <c:v>4218</c:v>
                </c:pt>
                <c:pt idx="2813">
                  <c:v>4219.5</c:v>
                </c:pt>
                <c:pt idx="2814">
                  <c:v>4221</c:v>
                </c:pt>
                <c:pt idx="2815">
                  <c:v>4222.5</c:v>
                </c:pt>
                <c:pt idx="2816">
                  <c:v>4224</c:v>
                </c:pt>
                <c:pt idx="2817">
                  <c:v>4225.5</c:v>
                </c:pt>
                <c:pt idx="2818">
                  <c:v>4227</c:v>
                </c:pt>
                <c:pt idx="2819">
                  <c:v>4228.5</c:v>
                </c:pt>
                <c:pt idx="2820">
                  <c:v>4230</c:v>
                </c:pt>
                <c:pt idx="2821">
                  <c:v>4231.5</c:v>
                </c:pt>
                <c:pt idx="2822">
                  <c:v>4233</c:v>
                </c:pt>
                <c:pt idx="2823">
                  <c:v>4234.5</c:v>
                </c:pt>
                <c:pt idx="2824">
                  <c:v>4236</c:v>
                </c:pt>
                <c:pt idx="2825">
                  <c:v>4237.5</c:v>
                </c:pt>
                <c:pt idx="2826">
                  <c:v>4239</c:v>
                </c:pt>
                <c:pt idx="2827">
                  <c:v>4240.5</c:v>
                </c:pt>
                <c:pt idx="2828">
                  <c:v>4242</c:v>
                </c:pt>
                <c:pt idx="2829">
                  <c:v>4243.5</c:v>
                </c:pt>
                <c:pt idx="2830">
                  <c:v>4245</c:v>
                </c:pt>
                <c:pt idx="2831">
                  <c:v>4246.5</c:v>
                </c:pt>
                <c:pt idx="2832">
                  <c:v>4248</c:v>
                </c:pt>
                <c:pt idx="2833">
                  <c:v>4249.5</c:v>
                </c:pt>
                <c:pt idx="2834">
                  <c:v>4251</c:v>
                </c:pt>
                <c:pt idx="2835">
                  <c:v>4252.5</c:v>
                </c:pt>
                <c:pt idx="2836">
                  <c:v>4254</c:v>
                </c:pt>
                <c:pt idx="2837">
                  <c:v>4255.5</c:v>
                </c:pt>
                <c:pt idx="2838">
                  <c:v>4257</c:v>
                </c:pt>
                <c:pt idx="2839">
                  <c:v>4258.5</c:v>
                </c:pt>
                <c:pt idx="2840">
                  <c:v>4260</c:v>
                </c:pt>
                <c:pt idx="2841">
                  <c:v>4261.5</c:v>
                </c:pt>
                <c:pt idx="2842">
                  <c:v>4263</c:v>
                </c:pt>
                <c:pt idx="2843">
                  <c:v>4264.5</c:v>
                </c:pt>
                <c:pt idx="2844">
                  <c:v>4266</c:v>
                </c:pt>
                <c:pt idx="2845">
                  <c:v>4267.5</c:v>
                </c:pt>
                <c:pt idx="2846">
                  <c:v>4269</c:v>
                </c:pt>
                <c:pt idx="2847">
                  <c:v>4270.5</c:v>
                </c:pt>
                <c:pt idx="2848">
                  <c:v>4272</c:v>
                </c:pt>
                <c:pt idx="2849">
                  <c:v>4273.5</c:v>
                </c:pt>
                <c:pt idx="2850">
                  <c:v>4275</c:v>
                </c:pt>
                <c:pt idx="2851">
                  <c:v>4276.5</c:v>
                </c:pt>
                <c:pt idx="2852">
                  <c:v>4278</c:v>
                </c:pt>
                <c:pt idx="2853">
                  <c:v>4279.5</c:v>
                </c:pt>
                <c:pt idx="2854">
                  <c:v>4281</c:v>
                </c:pt>
                <c:pt idx="2855">
                  <c:v>4282.5</c:v>
                </c:pt>
                <c:pt idx="2856">
                  <c:v>4284</c:v>
                </c:pt>
                <c:pt idx="2857">
                  <c:v>4285.5</c:v>
                </c:pt>
                <c:pt idx="2858">
                  <c:v>4287</c:v>
                </c:pt>
                <c:pt idx="2859">
                  <c:v>4288.5</c:v>
                </c:pt>
                <c:pt idx="2860">
                  <c:v>4290</c:v>
                </c:pt>
                <c:pt idx="2861">
                  <c:v>4291.5</c:v>
                </c:pt>
                <c:pt idx="2862">
                  <c:v>4293</c:v>
                </c:pt>
                <c:pt idx="2863">
                  <c:v>4294.5</c:v>
                </c:pt>
                <c:pt idx="2864">
                  <c:v>4296</c:v>
                </c:pt>
                <c:pt idx="2865">
                  <c:v>4297.5</c:v>
                </c:pt>
                <c:pt idx="2866">
                  <c:v>4299</c:v>
                </c:pt>
                <c:pt idx="2867">
                  <c:v>4300.5</c:v>
                </c:pt>
                <c:pt idx="2868">
                  <c:v>4302</c:v>
                </c:pt>
                <c:pt idx="2869">
                  <c:v>4303.5</c:v>
                </c:pt>
                <c:pt idx="2870">
                  <c:v>4305</c:v>
                </c:pt>
                <c:pt idx="2871">
                  <c:v>4306.5</c:v>
                </c:pt>
                <c:pt idx="2872">
                  <c:v>4308</c:v>
                </c:pt>
                <c:pt idx="2873">
                  <c:v>4309.5</c:v>
                </c:pt>
                <c:pt idx="2874">
                  <c:v>4311</c:v>
                </c:pt>
                <c:pt idx="2875">
                  <c:v>4312.5</c:v>
                </c:pt>
                <c:pt idx="2876">
                  <c:v>4314</c:v>
                </c:pt>
                <c:pt idx="2877">
                  <c:v>4315.5</c:v>
                </c:pt>
                <c:pt idx="2878">
                  <c:v>4317</c:v>
                </c:pt>
                <c:pt idx="2879">
                  <c:v>4318.5</c:v>
                </c:pt>
                <c:pt idx="2880">
                  <c:v>4320</c:v>
                </c:pt>
                <c:pt idx="2881">
                  <c:v>4321.5</c:v>
                </c:pt>
                <c:pt idx="2882">
                  <c:v>4323</c:v>
                </c:pt>
                <c:pt idx="2883">
                  <c:v>4324.5</c:v>
                </c:pt>
                <c:pt idx="2884">
                  <c:v>4326</c:v>
                </c:pt>
                <c:pt idx="2885">
                  <c:v>4327.5</c:v>
                </c:pt>
                <c:pt idx="2886">
                  <c:v>4329</c:v>
                </c:pt>
                <c:pt idx="2887">
                  <c:v>4330.5</c:v>
                </c:pt>
                <c:pt idx="2888">
                  <c:v>4332</c:v>
                </c:pt>
                <c:pt idx="2889">
                  <c:v>4333.5</c:v>
                </c:pt>
                <c:pt idx="2890">
                  <c:v>4335</c:v>
                </c:pt>
                <c:pt idx="2891">
                  <c:v>4336.5</c:v>
                </c:pt>
                <c:pt idx="2892">
                  <c:v>4338</c:v>
                </c:pt>
                <c:pt idx="2893">
                  <c:v>4339.5</c:v>
                </c:pt>
                <c:pt idx="2894">
                  <c:v>4341</c:v>
                </c:pt>
                <c:pt idx="2895">
                  <c:v>4342.5</c:v>
                </c:pt>
                <c:pt idx="2896">
                  <c:v>4344</c:v>
                </c:pt>
                <c:pt idx="2897">
                  <c:v>4345.5</c:v>
                </c:pt>
                <c:pt idx="2898">
                  <c:v>4347</c:v>
                </c:pt>
                <c:pt idx="2899">
                  <c:v>4348.5</c:v>
                </c:pt>
                <c:pt idx="2900">
                  <c:v>4350</c:v>
                </c:pt>
                <c:pt idx="2901">
                  <c:v>4351.5</c:v>
                </c:pt>
                <c:pt idx="2902">
                  <c:v>4353</c:v>
                </c:pt>
                <c:pt idx="2903">
                  <c:v>4354.5</c:v>
                </c:pt>
                <c:pt idx="2904">
                  <c:v>4356</c:v>
                </c:pt>
                <c:pt idx="2905">
                  <c:v>4357.5</c:v>
                </c:pt>
                <c:pt idx="2906">
                  <c:v>4359</c:v>
                </c:pt>
                <c:pt idx="2907">
                  <c:v>4360.5</c:v>
                </c:pt>
                <c:pt idx="2908">
                  <c:v>4362</c:v>
                </c:pt>
                <c:pt idx="2909">
                  <c:v>4363.5</c:v>
                </c:pt>
                <c:pt idx="2910">
                  <c:v>4365</c:v>
                </c:pt>
                <c:pt idx="2911">
                  <c:v>4366.5</c:v>
                </c:pt>
                <c:pt idx="2912">
                  <c:v>4368</c:v>
                </c:pt>
                <c:pt idx="2913">
                  <c:v>4369.5</c:v>
                </c:pt>
                <c:pt idx="2914">
                  <c:v>4371</c:v>
                </c:pt>
                <c:pt idx="2915">
                  <c:v>4372.5</c:v>
                </c:pt>
                <c:pt idx="2916">
                  <c:v>4374</c:v>
                </c:pt>
                <c:pt idx="2917">
                  <c:v>4375.5</c:v>
                </c:pt>
                <c:pt idx="2918">
                  <c:v>4377</c:v>
                </c:pt>
                <c:pt idx="2919">
                  <c:v>4378.5</c:v>
                </c:pt>
                <c:pt idx="2920">
                  <c:v>4380</c:v>
                </c:pt>
                <c:pt idx="2921">
                  <c:v>4381.5</c:v>
                </c:pt>
                <c:pt idx="2922">
                  <c:v>4383</c:v>
                </c:pt>
                <c:pt idx="2923">
                  <c:v>4384.5</c:v>
                </c:pt>
                <c:pt idx="2924">
                  <c:v>4386</c:v>
                </c:pt>
                <c:pt idx="2925">
                  <c:v>4387.5</c:v>
                </c:pt>
                <c:pt idx="2926">
                  <c:v>4389</c:v>
                </c:pt>
                <c:pt idx="2927">
                  <c:v>4390.5</c:v>
                </c:pt>
                <c:pt idx="2928">
                  <c:v>4392</c:v>
                </c:pt>
                <c:pt idx="2929">
                  <c:v>4393.5</c:v>
                </c:pt>
                <c:pt idx="2930">
                  <c:v>4395</c:v>
                </c:pt>
                <c:pt idx="2931">
                  <c:v>4396.5</c:v>
                </c:pt>
                <c:pt idx="2932">
                  <c:v>4398</c:v>
                </c:pt>
                <c:pt idx="2933">
                  <c:v>4399.5</c:v>
                </c:pt>
                <c:pt idx="2934">
                  <c:v>4401</c:v>
                </c:pt>
                <c:pt idx="2935">
                  <c:v>4402.5</c:v>
                </c:pt>
                <c:pt idx="2936">
                  <c:v>4404</c:v>
                </c:pt>
                <c:pt idx="2937">
                  <c:v>4405.5</c:v>
                </c:pt>
                <c:pt idx="2938">
                  <c:v>4407</c:v>
                </c:pt>
                <c:pt idx="2939">
                  <c:v>4408.5</c:v>
                </c:pt>
                <c:pt idx="2940">
                  <c:v>4410</c:v>
                </c:pt>
                <c:pt idx="2941">
                  <c:v>4411.5</c:v>
                </c:pt>
                <c:pt idx="2942">
                  <c:v>4413</c:v>
                </c:pt>
                <c:pt idx="2943">
                  <c:v>4414.5</c:v>
                </c:pt>
                <c:pt idx="2944">
                  <c:v>4416</c:v>
                </c:pt>
                <c:pt idx="2945">
                  <c:v>4417.5</c:v>
                </c:pt>
                <c:pt idx="2946">
                  <c:v>4419</c:v>
                </c:pt>
                <c:pt idx="2947">
                  <c:v>4420.5</c:v>
                </c:pt>
                <c:pt idx="2948">
                  <c:v>4422</c:v>
                </c:pt>
                <c:pt idx="2949">
                  <c:v>4423.5</c:v>
                </c:pt>
                <c:pt idx="2950">
                  <c:v>4425</c:v>
                </c:pt>
                <c:pt idx="2951">
                  <c:v>4426.5</c:v>
                </c:pt>
                <c:pt idx="2952">
                  <c:v>4428</c:v>
                </c:pt>
                <c:pt idx="2953">
                  <c:v>4429.5</c:v>
                </c:pt>
                <c:pt idx="2954">
                  <c:v>4431</c:v>
                </c:pt>
                <c:pt idx="2955">
                  <c:v>4432.5</c:v>
                </c:pt>
                <c:pt idx="2956">
                  <c:v>4434</c:v>
                </c:pt>
                <c:pt idx="2957">
                  <c:v>4435.5</c:v>
                </c:pt>
                <c:pt idx="2958">
                  <c:v>4437</c:v>
                </c:pt>
                <c:pt idx="2959">
                  <c:v>4438.5</c:v>
                </c:pt>
                <c:pt idx="2960">
                  <c:v>4440</c:v>
                </c:pt>
                <c:pt idx="2961">
                  <c:v>4441.5</c:v>
                </c:pt>
                <c:pt idx="2962">
                  <c:v>4443</c:v>
                </c:pt>
                <c:pt idx="2963">
                  <c:v>4444.5</c:v>
                </c:pt>
                <c:pt idx="2964">
                  <c:v>4446</c:v>
                </c:pt>
                <c:pt idx="2965">
                  <c:v>4447.5</c:v>
                </c:pt>
                <c:pt idx="2966">
                  <c:v>4449</c:v>
                </c:pt>
                <c:pt idx="2967">
                  <c:v>4450.5</c:v>
                </c:pt>
                <c:pt idx="2968">
                  <c:v>4452</c:v>
                </c:pt>
                <c:pt idx="2969">
                  <c:v>4453.5</c:v>
                </c:pt>
                <c:pt idx="2970">
                  <c:v>4455</c:v>
                </c:pt>
                <c:pt idx="2971">
                  <c:v>4456.5</c:v>
                </c:pt>
                <c:pt idx="2972">
                  <c:v>4458</c:v>
                </c:pt>
                <c:pt idx="2973">
                  <c:v>4459.5</c:v>
                </c:pt>
                <c:pt idx="2974">
                  <c:v>4461</c:v>
                </c:pt>
                <c:pt idx="2975">
                  <c:v>4462.5</c:v>
                </c:pt>
                <c:pt idx="2976">
                  <c:v>4464</c:v>
                </c:pt>
                <c:pt idx="2977">
                  <c:v>4465.5</c:v>
                </c:pt>
                <c:pt idx="2978">
                  <c:v>4467</c:v>
                </c:pt>
                <c:pt idx="2979">
                  <c:v>4468.5</c:v>
                </c:pt>
                <c:pt idx="2980">
                  <c:v>4470</c:v>
                </c:pt>
                <c:pt idx="2981">
                  <c:v>4471.5</c:v>
                </c:pt>
                <c:pt idx="2982">
                  <c:v>4473</c:v>
                </c:pt>
                <c:pt idx="2983">
                  <c:v>4474.5</c:v>
                </c:pt>
                <c:pt idx="2984">
                  <c:v>4476</c:v>
                </c:pt>
                <c:pt idx="2985">
                  <c:v>4477.5</c:v>
                </c:pt>
                <c:pt idx="2986">
                  <c:v>4479</c:v>
                </c:pt>
                <c:pt idx="2987">
                  <c:v>4480.5</c:v>
                </c:pt>
                <c:pt idx="2988">
                  <c:v>4482</c:v>
                </c:pt>
                <c:pt idx="2989">
                  <c:v>4483.5</c:v>
                </c:pt>
                <c:pt idx="2990">
                  <c:v>4485</c:v>
                </c:pt>
                <c:pt idx="2991">
                  <c:v>4486.5</c:v>
                </c:pt>
                <c:pt idx="2992">
                  <c:v>4488</c:v>
                </c:pt>
                <c:pt idx="2993">
                  <c:v>4489.5</c:v>
                </c:pt>
                <c:pt idx="2994">
                  <c:v>4491</c:v>
                </c:pt>
                <c:pt idx="2995">
                  <c:v>4492.5</c:v>
                </c:pt>
                <c:pt idx="2996">
                  <c:v>4494</c:v>
                </c:pt>
                <c:pt idx="2997">
                  <c:v>4495.5</c:v>
                </c:pt>
                <c:pt idx="2998">
                  <c:v>4497</c:v>
                </c:pt>
                <c:pt idx="2999">
                  <c:v>4498.5</c:v>
                </c:pt>
                <c:pt idx="3000">
                  <c:v>4500</c:v>
                </c:pt>
                <c:pt idx="3001">
                  <c:v>4501.5</c:v>
                </c:pt>
                <c:pt idx="3002">
                  <c:v>4503</c:v>
                </c:pt>
                <c:pt idx="3003">
                  <c:v>4504.5</c:v>
                </c:pt>
                <c:pt idx="3004">
                  <c:v>4506</c:v>
                </c:pt>
                <c:pt idx="3005">
                  <c:v>4507.5</c:v>
                </c:pt>
                <c:pt idx="3006">
                  <c:v>4509</c:v>
                </c:pt>
                <c:pt idx="3007">
                  <c:v>4510.5</c:v>
                </c:pt>
                <c:pt idx="3008">
                  <c:v>4512</c:v>
                </c:pt>
                <c:pt idx="3009">
                  <c:v>4513.5</c:v>
                </c:pt>
                <c:pt idx="3010">
                  <c:v>4515</c:v>
                </c:pt>
                <c:pt idx="3011">
                  <c:v>4516.5</c:v>
                </c:pt>
                <c:pt idx="3012">
                  <c:v>4518</c:v>
                </c:pt>
                <c:pt idx="3013">
                  <c:v>4519.5</c:v>
                </c:pt>
                <c:pt idx="3014">
                  <c:v>4521</c:v>
                </c:pt>
                <c:pt idx="3015">
                  <c:v>4522.5</c:v>
                </c:pt>
                <c:pt idx="3016">
                  <c:v>4524</c:v>
                </c:pt>
                <c:pt idx="3017">
                  <c:v>4525.5</c:v>
                </c:pt>
                <c:pt idx="3018">
                  <c:v>4527</c:v>
                </c:pt>
                <c:pt idx="3019">
                  <c:v>4528.5</c:v>
                </c:pt>
                <c:pt idx="3020">
                  <c:v>4530</c:v>
                </c:pt>
                <c:pt idx="3021">
                  <c:v>4531.5</c:v>
                </c:pt>
                <c:pt idx="3022">
                  <c:v>4533</c:v>
                </c:pt>
                <c:pt idx="3023">
                  <c:v>4534.5</c:v>
                </c:pt>
                <c:pt idx="3024">
                  <c:v>4536</c:v>
                </c:pt>
                <c:pt idx="3025">
                  <c:v>4537.5</c:v>
                </c:pt>
                <c:pt idx="3026">
                  <c:v>4539</c:v>
                </c:pt>
                <c:pt idx="3027">
                  <c:v>4540.5</c:v>
                </c:pt>
                <c:pt idx="3028">
                  <c:v>4542</c:v>
                </c:pt>
                <c:pt idx="3029">
                  <c:v>4543.5</c:v>
                </c:pt>
                <c:pt idx="3030">
                  <c:v>4545</c:v>
                </c:pt>
                <c:pt idx="3031">
                  <c:v>4546.5</c:v>
                </c:pt>
                <c:pt idx="3032">
                  <c:v>4548</c:v>
                </c:pt>
                <c:pt idx="3033">
                  <c:v>4549.5</c:v>
                </c:pt>
                <c:pt idx="3034">
                  <c:v>4551</c:v>
                </c:pt>
                <c:pt idx="3035">
                  <c:v>4552.5</c:v>
                </c:pt>
                <c:pt idx="3036">
                  <c:v>4554</c:v>
                </c:pt>
                <c:pt idx="3037">
                  <c:v>4555.5</c:v>
                </c:pt>
                <c:pt idx="3038">
                  <c:v>4557</c:v>
                </c:pt>
                <c:pt idx="3039">
                  <c:v>4558.5</c:v>
                </c:pt>
                <c:pt idx="3040">
                  <c:v>4560</c:v>
                </c:pt>
                <c:pt idx="3041">
                  <c:v>4561.5</c:v>
                </c:pt>
                <c:pt idx="3042">
                  <c:v>4563</c:v>
                </c:pt>
                <c:pt idx="3043">
                  <c:v>4564.5</c:v>
                </c:pt>
                <c:pt idx="3044">
                  <c:v>4566</c:v>
                </c:pt>
                <c:pt idx="3045">
                  <c:v>4567.5</c:v>
                </c:pt>
                <c:pt idx="3046">
                  <c:v>4569</c:v>
                </c:pt>
                <c:pt idx="3047">
                  <c:v>4570.5</c:v>
                </c:pt>
                <c:pt idx="3048">
                  <c:v>4572</c:v>
                </c:pt>
                <c:pt idx="3049">
                  <c:v>4573.5</c:v>
                </c:pt>
                <c:pt idx="3050">
                  <c:v>4575</c:v>
                </c:pt>
                <c:pt idx="3051">
                  <c:v>4576.5</c:v>
                </c:pt>
                <c:pt idx="3052">
                  <c:v>4578</c:v>
                </c:pt>
                <c:pt idx="3053">
                  <c:v>4579.5</c:v>
                </c:pt>
                <c:pt idx="3054">
                  <c:v>4581</c:v>
                </c:pt>
                <c:pt idx="3055">
                  <c:v>4582.5</c:v>
                </c:pt>
                <c:pt idx="3056">
                  <c:v>4584</c:v>
                </c:pt>
                <c:pt idx="3057">
                  <c:v>4585.5</c:v>
                </c:pt>
                <c:pt idx="3058">
                  <c:v>4587</c:v>
                </c:pt>
                <c:pt idx="3059">
                  <c:v>4588.5</c:v>
                </c:pt>
                <c:pt idx="3060">
                  <c:v>4590</c:v>
                </c:pt>
                <c:pt idx="3061">
                  <c:v>4591.5</c:v>
                </c:pt>
                <c:pt idx="3062">
                  <c:v>4593</c:v>
                </c:pt>
                <c:pt idx="3063">
                  <c:v>4594.5</c:v>
                </c:pt>
                <c:pt idx="3064">
                  <c:v>4596</c:v>
                </c:pt>
                <c:pt idx="3065">
                  <c:v>4597.5</c:v>
                </c:pt>
                <c:pt idx="3066">
                  <c:v>4599</c:v>
                </c:pt>
                <c:pt idx="3067">
                  <c:v>4600.5</c:v>
                </c:pt>
                <c:pt idx="3068">
                  <c:v>4602</c:v>
                </c:pt>
                <c:pt idx="3069">
                  <c:v>4603.5</c:v>
                </c:pt>
                <c:pt idx="3070">
                  <c:v>4605</c:v>
                </c:pt>
                <c:pt idx="3071">
                  <c:v>4606.5</c:v>
                </c:pt>
                <c:pt idx="3072">
                  <c:v>4608</c:v>
                </c:pt>
                <c:pt idx="3073">
                  <c:v>4609.5</c:v>
                </c:pt>
                <c:pt idx="3074">
                  <c:v>4611</c:v>
                </c:pt>
                <c:pt idx="3075">
                  <c:v>4612.5</c:v>
                </c:pt>
                <c:pt idx="3076">
                  <c:v>4614</c:v>
                </c:pt>
                <c:pt idx="3077">
                  <c:v>4615.5</c:v>
                </c:pt>
                <c:pt idx="3078">
                  <c:v>4617</c:v>
                </c:pt>
                <c:pt idx="3079">
                  <c:v>4618.5</c:v>
                </c:pt>
                <c:pt idx="3080">
                  <c:v>4620</c:v>
                </c:pt>
                <c:pt idx="3081">
                  <c:v>4621.5</c:v>
                </c:pt>
                <c:pt idx="3082">
                  <c:v>4623</c:v>
                </c:pt>
                <c:pt idx="3083">
                  <c:v>4624.5</c:v>
                </c:pt>
                <c:pt idx="3084">
                  <c:v>4626</c:v>
                </c:pt>
                <c:pt idx="3085">
                  <c:v>4627.5</c:v>
                </c:pt>
                <c:pt idx="3086">
                  <c:v>4629</c:v>
                </c:pt>
                <c:pt idx="3087">
                  <c:v>4630.5</c:v>
                </c:pt>
                <c:pt idx="3088">
                  <c:v>4632</c:v>
                </c:pt>
                <c:pt idx="3089">
                  <c:v>4633.5</c:v>
                </c:pt>
                <c:pt idx="3090">
                  <c:v>4635</c:v>
                </c:pt>
                <c:pt idx="3091">
                  <c:v>4636.5</c:v>
                </c:pt>
                <c:pt idx="3092">
                  <c:v>4638</c:v>
                </c:pt>
                <c:pt idx="3093">
                  <c:v>4639.5</c:v>
                </c:pt>
                <c:pt idx="3094">
                  <c:v>4641</c:v>
                </c:pt>
                <c:pt idx="3095">
                  <c:v>4642.5</c:v>
                </c:pt>
                <c:pt idx="3096">
                  <c:v>4644</c:v>
                </c:pt>
                <c:pt idx="3097">
                  <c:v>4645.5</c:v>
                </c:pt>
                <c:pt idx="3098">
                  <c:v>4647</c:v>
                </c:pt>
                <c:pt idx="3099">
                  <c:v>4648.5</c:v>
                </c:pt>
                <c:pt idx="3100">
                  <c:v>4650</c:v>
                </c:pt>
                <c:pt idx="3101">
                  <c:v>4651.5</c:v>
                </c:pt>
                <c:pt idx="3102">
                  <c:v>4653</c:v>
                </c:pt>
                <c:pt idx="3103">
                  <c:v>4654.5</c:v>
                </c:pt>
                <c:pt idx="3104">
                  <c:v>4656</c:v>
                </c:pt>
                <c:pt idx="3105">
                  <c:v>4657.5</c:v>
                </c:pt>
                <c:pt idx="3106">
                  <c:v>4659</c:v>
                </c:pt>
                <c:pt idx="3107">
                  <c:v>4660.5</c:v>
                </c:pt>
                <c:pt idx="3108">
                  <c:v>4662</c:v>
                </c:pt>
                <c:pt idx="3109">
                  <c:v>4663.5</c:v>
                </c:pt>
                <c:pt idx="3110">
                  <c:v>4665</c:v>
                </c:pt>
                <c:pt idx="3111">
                  <c:v>4666.5</c:v>
                </c:pt>
                <c:pt idx="3112">
                  <c:v>4668</c:v>
                </c:pt>
                <c:pt idx="3113">
                  <c:v>4669.5</c:v>
                </c:pt>
                <c:pt idx="3114">
                  <c:v>4671</c:v>
                </c:pt>
                <c:pt idx="3115">
                  <c:v>4672.5</c:v>
                </c:pt>
                <c:pt idx="3116">
                  <c:v>4674</c:v>
                </c:pt>
                <c:pt idx="3117">
                  <c:v>4675.5</c:v>
                </c:pt>
                <c:pt idx="3118">
                  <c:v>4677</c:v>
                </c:pt>
                <c:pt idx="3119">
                  <c:v>4678.5</c:v>
                </c:pt>
                <c:pt idx="3120">
                  <c:v>4680</c:v>
                </c:pt>
                <c:pt idx="3121">
                  <c:v>4681.5</c:v>
                </c:pt>
                <c:pt idx="3122">
                  <c:v>4683</c:v>
                </c:pt>
                <c:pt idx="3123">
                  <c:v>4684.5</c:v>
                </c:pt>
                <c:pt idx="3124">
                  <c:v>4686</c:v>
                </c:pt>
                <c:pt idx="3125">
                  <c:v>4687.5</c:v>
                </c:pt>
                <c:pt idx="3126">
                  <c:v>4689</c:v>
                </c:pt>
                <c:pt idx="3127">
                  <c:v>4690.5</c:v>
                </c:pt>
                <c:pt idx="3128">
                  <c:v>4692</c:v>
                </c:pt>
                <c:pt idx="3129">
                  <c:v>4693.5</c:v>
                </c:pt>
                <c:pt idx="3130">
                  <c:v>4695</c:v>
                </c:pt>
                <c:pt idx="3131">
                  <c:v>4696.5</c:v>
                </c:pt>
                <c:pt idx="3132">
                  <c:v>4698</c:v>
                </c:pt>
                <c:pt idx="3133">
                  <c:v>4699.5</c:v>
                </c:pt>
                <c:pt idx="3134">
                  <c:v>4701</c:v>
                </c:pt>
                <c:pt idx="3135">
                  <c:v>4702.5</c:v>
                </c:pt>
                <c:pt idx="3136">
                  <c:v>4704</c:v>
                </c:pt>
                <c:pt idx="3137">
                  <c:v>4705.5</c:v>
                </c:pt>
                <c:pt idx="3138">
                  <c:v>4707</c:v>
                </c:pt>
                <c:pt idx="3139">
                  <c:v>4708.5</c:v>
                </c:pt>
                <c:pt idx="3140">
                  <c:v>4710</c:v>
                </c:pt>
                <c:pt idx="3141">
                  <c:v>4711.5</c:v>
                </c:pt>
                <c:pt idx="3142">
                  <c:v>4713</c:v>
                </c:pt>
                <c:pt idx="3143">
                  <c:v>4714.5</c:v>
                </c:pt>
                <c:pt idx="3144">
                  <c:v>4716</c:v>
                </c:pt>
                <c:pt idx="3145">
                  <c:v>4717.5</c:v>
                </c:pt>
                <c:pt idx="3146">
                  <c:v>4719</c:v>
                </c:pt>
                <c:pt idx="3147">
                  <c:v>4720.5</c:v>
                </c:pt>
                <c:pt idx="3148">
                  <c:v>4722</c:v>
                </c:pt>
                <c:pt idx="3149">
                  <c:v>4723.5</c:v>
                </c:pt>
                <c:pt idx="3150">
                  <c:v>4725</c:v>
                </c:pt>
                <c:pt idx="3151">
                  <c:v>4726.5</c:v>
                </c:pt>
                <c:pt idx="3152">
                  <c:v>4728</c:v>
                </c:pt>
                <c:pt idx="3153">
                  <c:v>4729.5</c:v>
                </c:pt>
                <c:pt idx="3154">
                  <c:v>4731</c:v>
                </c:pt>
                <c:pt idx="3155">
                  <c:v>4732.5</c:v>
                </c:pt>
                <c:pt idx="3156">
                  <c:v>4734</c:v>
                </c:pt>
                <c:pt idx="3157">
                  <c:v>4735.5</c:v>
                </c:pt>
                <c:pt idx="3158">
                  <c:v>4737</c:v>
                </c:pt>
                <c:pt idx="3159">
                  <c:v>4738.5</c:v>
                </c:pt>
                <c:pt idx="3160">
                  <c:v>4740</c:v>
                </c:pt>
                <c:pt idx="3161">
                  <c:v>4741.5</c:v>
                </c:pt>
                <c:pt idx="3162">
                  <c:v>4743</c:v>
                </c:pt>
                <c:pt idx="3163">
                  <c:v>4744.5</c:v>
                </c:pt>
                <c:pt idx="3164">
                  <c:v>4746</c:v>
                </c:pt>
                <c:pt idx="3165">
                  <c:v>4747.5</c:v>
                </c:pt>
                <c:pt idx="3166">
                  <c:v>4749</c:v>
                </c:pt>
                <c:pt idx="3167">
                  <c:v>4750.5</c:v>
                </c:pt>
                <c:pt idx="3168">
                  <c:v>4752</c:v>
                </c:pt>
                <c:pt idx="3169">
                  <c:v>4753.5</c:v>
                </c:pt>
                <c:pt idx="3170">
                  <c:v>4755</c:v>
                </c:pt>
                <c:pt idx="3171">
                  <c:v>4756.5</c:v>
                </c:pt>
                <c:pt idx="3172">
                  <c:v>4758</c:v>
                </c:pt>
                <c:pt idx="3173">
                  <c:v>4759.5</c:v>
                </c:pt>
                <c:pt idx="3174">
                  <c:v>4761</c:v>
                </c:pt>
                <c:pt idx="3175">
                  <c:v>4762.5</c:v>
                </c:pt>
                <c:pt idx="3176">
                  <c:v>4764</c:v>
                </c:pt>
                <c:pt idx="3177">
                  <c:v>4765.5</c:v>
                </c:pt>
                <c:pt idx="3178">
                  <c:v>4767</c:v>
                </c:pt>
                <c:pt idx="3179">
                  <c:v>4768.5</c:v>
                </c:pt>
                <c:pt idx="3180">
                  <c:v>4770</c:v>
                </c:pt>
                <c:pt idx="3181">
                  <c:v>4771.5</c:v>
                </c:pt>
                <c:pt idx="3182">
                  <c:v>4773</c:v>
                </c:pt>
                <c:pt idx="3183">
                  <c:v>4774.5</c:v>
                </c:pt>
                <c:pt idx="3184">
                  <c:v>4776</c:v>
                </c:pt>
                <c:pt idx="3185">
                  <c:v>4777.5</c:v>
                </c:pt>
                <c:pt idx="3186">
                  <c:v>4779</c:v>
                </c:pt>
                <c:pt idx="3187">
                  <c:v>4780.5</c:v>
                </c:pt>
                <c:pt idx="3188">
                  <c:v>4782</c:v>
                </c:pt>
                <c:pt idx="3189">
                  <c:v>4783.5</c:v>
                </c:pt>
                <c:pt idx="3190">
                  <c:v>4785</c:v>
                </c:pt>
                <c:pt idx="3191">
                  <c:v>4786.5</c:v>
                </c:pt>
                <c:pt idx="3192">
                  <c:v>4788</c:v>
                </c:pt>
                <c:pt idx="3193">
                  <c:v>4789.5</c:v>
                </c:pt>
                <c:pt idx="3194">
                  <c:v>4791</c:v>
                </c:pt>
                <c:pt idx="3195">
                  <c:v>4792.5</c:v>
                </c:pt>
                <c:pt idx="3196">
                  <c:v>4794</c:v>
                </c:pt>
                <c:pt idx="3197">
                  <c:v>4795.5</c:v>
                </c:pt>
                <c:pt idx="3198">
                  <c:v>4797</c:v>
                </c:pt>
                <c:pt idx="3199">
                  <c:v>4798.5</c:v>
                </c:pt>
                <c:pt idx="3200">
                  <c:v>4800</c:v>
                </c:pt>
                <c:pt idx="3201">
                  <c:v>4801.5</c:v>
                </c:pt>
                <c:pt idx="3202">
                  <c:v>4803</c:v>
                </c:pt>
                <c:pt idx="3203">
                  <c:v>4804.5</c:v>
                </c:pt>
                <c:pt idx="3204">
                  <c:v>4806</c:v>
                </c:pt>
                <c:pt idx="3205">
                  <c:v>4807.5</c:v>
                </c:pt>
                <c:pt idx="3206">
                  <c:v>4809</c:v>
                </c:pt>
                <c:pt idx="3207">
                  <c:v>4810.5</c:v>
                </c:pt>
                <c:pt idx="3208">
                  <c:v>4812</c:v>
                </c:pt>
                <c:pt idx="3209">
                  <c:v>4813.5</c:v>
                </c:pt>
                <c:pt idx="3210">
                  <c:v>4815</c:v>
                </c:pt>
                <c:pt idx="3211">
                  <c:v>4816.5</c:v>
                </c:pt>
                <c:pt idx="3212">
                  <c:v>4818</c:v>
                </c:pt>
                <c:pt idx="3213">
                  <c:v>4819.5</c:v>
                </c:pt>
                <c:pt idx="3214">
                  <c:v>4821</c:v>
                </c:pt>
                <c:pt idx="3215">
                  <c:v>4822.5</c:v>
                </c:pt>
                <c:pt idx="3216">
                  <c:v>4824</c:v>
                </c:pt>
                <c:pt idx="3217">
                  <c:v>4825.5</c:v>
                </c:pt>
                <c:pt idx="3218">
                  <c:v>4827</c:v>
                </c:pt>
                <c:pt idx="3219">
                  <c:v>4828.5</c:v>
                </c:pt>
                <c:pt idx="3220">
                  <c:v>4830</c:v>
                </c:pt>
                <c:pt idx="3221">
                  <c:v>4831.5</c:v>
                </c:pt>
                <c:pt idx="3222">
                  <c:v>4833</c:v>
                </c:pt>
                <c:pt idx="3223">
                  <c:v>4834.5</c:v>
                </c:pt>
                <c:pt idx="3224">
                  <c:v>4836</c:v>
                </c:pt>
                <c:pt idx="3225">
                  <c:v>4837.5</c:v>
                </c:pt>
                <c:pt idx="3226">
                  <c:v>4839</c:v>
                </c:pt>
                <c:pt idx="3227">
                  <c:v>4840.5</c:v>
                </c:pt>
                <c:pt idx="3228">
                  <c:v>4842</c:v>
                </c:pt>
                <c:pt idx="3229">
                  <c:v>4843.5</c:v>
                </c:pt>
                <c:pt idx="3230">
                  <c:v>4845</c:v>
                </c:pt>
                <c:pt idx="3231">
                  <c:v>4846.5</c:v>
                </c:pt>
                <c:pt idx="3232">
                  <c:v>4848</c:v>
                </c:pt>
                <c:pt idx="3233">
                  <c:v>4849.5</c:v>
                </c:pt>
                <c:pt idx="3234">
                  <c:v>4851</c:v>
                </c:pt>
                <c:pt idx="3235">
                  <c:v>4852.5</c:v>
                </c:pt>
                <c:pt idx="3236">
                  <c:v>4854</c:v>
                </c:pt>
                <c:pt idx="3237">
                  <c:v>4855.5</c:v>
                </c:pt>
                <c:pt idx="3238">
                  <c:v>4857</c:v>
                </c:pt>
                <c:pt idx="3239">
                  <c:v>4858.5</c:v>
                </c:pt>
                <c:pt idx="3240">
                  <c:v>4860</c:v>
                </c:pt>
                <c:pt idx="3241">
                  <c:v>4861.5</c:v>
                </c:pt>
                <c:pt idx="3242">
                  <c:v>4863</c:v>
                </c:pt>
                <c:pt idx="3243">
                  <c:v>4864.5</c:v>
                </c:pt>
                <c:pt idx="3244">
                  <c:v>4866</c:v>
                </c:pt>
                <c:pt idx="3245">
                  <c:v>4867.5</c:v>
                </c:pt>
                <c:pt idx="3246">
                  <c:v>4869</c:v>
                </c:pt>
                <c:pt idx="3247">
                  <c:v>4870.5</c:v>
                </c:pt>
                <c:pt idx="3248">
                  <c:v>4872</c:v>
                </c:pt>
                <c:pt idx="3249">
                  <c:v>4873.5</c:v>
                </c:pt>
                <c:pt idx="3250">
                  <c:v>4875</c:v>
                </c:pt>
                <c:pt idx="3251">
                  <c:v>4876.5</c:v>
                </c:pt>
                <c:pt idx="3252">
                  <c:v>4878</c:v>
                </c:pt>
                <c:pt idx="3253">
                  <c:v>4879.5</c:v>
                </c:pt>
                <c:pt idx="3254">
                  <c:v>4881</c:v>
                </c:pt>
                <c:pt idx="3255">
                  <c:v>4882.5</c:v>
                </c:pt>
                <c:pt idx="3256">
                  <c:v>4884</c:v>
                </c:pt>
                <c:pt idx="3257">
                  <c:v>4885.5</c:v>
                </c:pt>
                <c:pt idx="3258">
                  <c:v>4887</c:v>
                </c:pt>
                <c:pt idx="3259">
                  <c:v>4888.5</c:v>
                </c:pt>
                <c:pt idx="3260">
                  <c:v>4890</c:v>
                </c:pt>
                <c:pt idx="3261">
                  <c:v>4891.5</c:v>
                </c:pt>
                <c:pt idx="3262">
                  <c:v>4893</c:v>
                </c:pt>
                <c:pt idx="3263">
                  <c:v>4894.5</c:v>
                </c:pt>
                <c:pt idx="3264">
                  <c:v>4896</c:v>
                </c:pt>
                <c:pt idx="3265">
                  <c:v>4897.5</c:v>
                </c:pt>
                <c:pt idx="3266">
                  <c:v>4899</c:v>
                </c:pt>
                <c:pt idx="3267">
                  <c:v>4900.5</c:v>
                </c:pt>
                <c:pt idx="3268">
                  <c:v>4902</c:v>
                </c:pt>
                <c:pt idx="3269">
                  <c:v>4903.5</c:v>
                </c:pt>
                <c:pt idx="3270">
                  <c:v>4905</c:v>
                </c:pt>
                <c:pt idx="3271">
                  <c:v>4906.5</c:v>
                </c:pt>
                <c:pt idx="3272">
                  <c:v>4908</c:v>
                </c:pt>
                <c:pt idx="3273">
                  <c:v>4909.5</c:v>
                </c:pt>
                <c:pt idx="3274">
                  <c:v>4911</c:v>
                </c:pt>
                <c:pt idx="3275">
                  <c:v>4912.5</c:v>
                </c:pt>
                <c:pt idx="3276">
                  <c:v>4914</c:v>
                </c:pt>
                <c:pt idx="3277">
                  <c:v>4915.5</c:v>
                </c:pt>
                <c:pt idx="3278">
                  <c:v>4917</c:v>
                </c:pt>
                <c:pt idx="3279">
                  <c:v>4918.5</c:v>
                </c:pt>
                <c:pt idx="3280">
                  <c:v>4920</c:v>
                </c:pt>
                <c:pt idx="3281">
                  <c:v>4921.5</c:v>
                </c:pt>
                <c:pt idx="3282">
                  <c:v>4923</c:v>
                </c:pt>
                <c:pt idx="3283">
                  <c:v>4924.5</c:v>
                </c:pt>
                <c:pt idx="3284">
                  <c:v>4926</c:v>
                </c:pt>
                <c:pt idx="3285">
                  <c:v>4927.5</c:v>
                </c:pt>
                <c:pt idx="3286">
                  <c:v>4929</c:v>
                </c:pt>
                <c:pt idx="3287">
                  <c:v>4930.5</c:v>
                </c:pt>
                <c:pt idx="3288">
                  <c:v>4932</c:v>
                </c:pt>
                <c:pt idx="3289">
                  <c:v>4933.5</c:v>
                </c:pt>
                <c:pt idx="3290">
                  <c:v>4935</c:v>
                </c:pt>
                <c:pt idx="3291">
                  <c:v>4936.5</c:v>
                </c:pt>
                <c:pt idx="3292">
                  <c:v>4938</c:v>
                </c:pt>
                <c:pt idx="3293">
                  <c:v>4939.5</c:v>
                </c:pt>
                <c:pt idx="3294">
                  <c:v>4941</c:v>
                </c:pt>
                <c:pt idx="3295">
                  <c:v>4942.5</c:v>
                </c:pt>
                <c:pt idx="3296">
                  <c:v>4944</c:v>
                </c:pt>
                <c:pt idx="3297">
                  <c:v>4945.5</c:v>
                </c:pt>
                <c:pt idx="3298">
                  <c:v>4947</c:v>
                </c:pt>
                <c:pt idx="3299">
                  <c:v>4948.5</c:v>
                </c:pt>
                <c:pt idx="3300">
                  <c:v>4950</c:v>
                </c:pt>
                <c:pt idx="3301">
                  <c:v>4951.5</c:v>
                </c:pt>
                <c:pt idx="3302">
                  <c:v>4953</c:v>
                </c:pt>
                <c:pt idx="3303">
                  <c:v>4954.5</c:v>
                </c:pt>
                <c:pt idx="3304">
                  <c:v>4956</c:v>
                </c:pt>
                <c:pt idx="3305">
                  <c:v>4957.5</c:v>
                </c:pt>
                <c:pt idx="3306">
                  <c:v>4959</c:v>
                </c:pt>
                <c:pt idx="3307">
                  <c:v>4960.5</c:v>
                </c:pt>
                <c:pt idx="3308">
                  <c:v>4962</c:v>
                </c:pt>
                <c:pt idx="3309">
                  <c:v>4963.5</c:v>
                </c:pt>
                <c:pt idx="3310">
                  <c:v>4965</c:v>
                </c:pt>
                <c:pt idx="3311">
                  <c:v>4966.5</c:v>
                </c:pt>
                <c:pt idx="3312">
                  <c:v>4968</c:v>
                </c:pt>
                <c:pt idx="3313">
                  <c:v>4969.5</c:v>
                </c:pt>
                <c:pt idx="3314">
                  <c:v>4971</c:v>
                </c:pt>
                <c:pt idx="3315">
                  <c:v>4972.5</c:v>
                </c:pt>
                <c:pt idx="3316">
                  <c:v>4974</c:v>
                </c:pt>
                <c:pt idx="3317">
                  <c:v>4975.5</c:v>
                </c:pt>
                <c:pt idx="3318">
                  <c:v>4977</c:v>
                </c:pt>
                <c:pt idx="3319">
                  <c:v>4978.5</c:v>
                </c:pt>
                <c:pt idx="3320">
                  <c:v>4980</c:v>
                </c:pt>
                <c:pt idx="3321">
                  <c:v>4981.5</c:v>
                </c:pt>
                <c:pt idx="3322">
                  <c:v>4983</c:v>
                </c:pt>
                <c:pt idx="3323">
                  <c:v>4984.5</c:v>
                </c:pt>
                <c:pt idx="3324">
                  <c:v>4986</c:v>
                </c:pt>
                <c:pt idx="3325">
                  <c:v>4987.5</c:v>
                </c:pt>
                <c:pt idx="3326">
                  <c:v>4989</c:v>
                </c:pt>
                <c:pt idx="3327">
                  <c:v>4990.5</c:v>
                </c:pt>
                <c:pt idx="3328">
                  <c:v>4992</c:v>
                </c:pt>
                <c:pt idx="3329">
                  <c:v>4993.5</c:v>
                </c:pt>
                <c:pt idx="3330">
                  <c:v>4995</c:v>
                </c:pt>
                <c:pt idx="3331">
                  <c:v>4996.5</c:v>
                </c:pt>
                <c:pt idx="3332">
                  <c:v>4998</c:v>
                </c:pt>
                <c:pt idx="3333">
                  <c:v>4999.5</c:v>
                </c:pt>
                <c:pt idx="3334">
                  <c:v>5001</c:v>
                </c:pt>
                <c:pt idx="3335">
                  <c:v>5002.5</c:v>
                </c:pt>
                <c:pt idx="3336">
                  <c:v>5004</c:v>
                </c:pt>
                <c:pt idx="3337">
                  <c:v>5005.5</c:v>
                </c:pt>
                <c:pt idx="3338">
                  <c:v>5007</c:v>
                </c:pt>
                <c:pt idx="3339">
                  <c:v>5008.5</c:v>
                </c:pt>
                <c:pt idx="3340">
                  <c:v>5010</c:v>
                </c:pt>
                <c:pt idx="3341">
                  <c:v>5011.5</c:v>
                </c:pt>
                <c:pt idx="3342">
                  <c:v>5013</c:v>
                </c:pt>
                <c:pt idx="3343">
                  <c:v>5014.5</c:v>
                </c:pt>
                <c:pt idx="3344">
                  <c:v>5016</c:v>
                </c:pt>
                <c:pt idx="3345">
                  <c:v>5017.5</c:v>
                </c:pt>
                <c:pt idx="3346">
                  <c:v>5019</c:v>
                </c:pt>
                <c:pt idx="3347">
                  <c:v>5020.5</c:v>
                </c:pt>
                <c:pt idx="3348">
                  <c:v>5022</c:v>
                </c:pt>
                <c:pt idx="3349">
                  <c:v>5023.5</c:v>
                </c:pt>
                <c:pt idx="3350">
                  <c:v>5025</c:v>
                </c:pt>
                <c:pt idx="3351">
                  <c:v>5026.5</c:v>
                </c:pt>
                <c:pt idx="3352">
                  <c:v>5028</c:v>
                </c:pt>
                <c:pt idx="3353">
                  <c:v>5029.5</c:v>
                </c:pt>
                <c:pt idx="3354">
                  <c:v>5031</c:v>
                </c:pt>
                <c:pt idx="3355">
                  <c:v>5032.5</c:v>
                </c:pt>
                <c:pt idx="3356">
                  <c:v>5034</c:v>
                </c:pt>
                <c:pt idx="3357">
                  <c:v>5035.5</c:v>
                </c:pt>
                <c:pt idx="3358">
                  <c:v>5037</c:v>
                </c:pt>
                <c:pt idx="3359">
                  <c:v>5038.5</c:v>
                </c:pt>
                <c:pt idx="3360">
                  <c:v>5040</c:v>
                </c:pt>
                <c:pt idx="3361">
                  <c:v>5041.5</c:v>
                </c:pt>
                <c:pt idx="3362">
                  <c:v>5043</c:v>
                </c:pt>
                <c:pt idx="3363">
                  <c:v>5044.5</c:v>
                </c:pt>
                <c:pt idx="3364">
                  <c:v>5046</c:v>
                </c:pt>
                <c:pt idx="3365">
                  <c:v>5047.5</c:v>
                </c:pt>
                <c:pt idx="3366">
                  <c:v>5049</c:v>
                </c:pt>
                <c:pt idx="3367">
                  <c:v>5050.5</c:v>
                </c:pt>
                <c:pt idx="3368">
                  <c:v>5052</c:v>
                </c:pt>
                <c:pt idx="3369">
                  <c:v>5053.5</c:v>
                </c:pt>
                <c:pt idx="3370">
                  <c:v>5055</c:v>
                </c:pt>
                <c:pt idx="3371">
                  <c:v>5056.5</c:v>
                </c:pt>
                <c:pt idx="3372">
                  <c:v>5058</c:v>
                </c:pt>
                <c:pt idx="3373">
                  <c:v>5059.5</c:v>
                </c:pt>
                <c:pt idx="3374">
                  <c:v>5061</c:v>
                </c:pt>
                <c:pt idx="3375">
                  <c:v>5062.5</c:v>
                </c:pt>
                <c:pt idx="3376">
                  <c:v>5064</c:v>
                </c:pt>
                <c:pt idx="3377">
                  <c:v>5065.5</c:v>
                </c:pt>
                <c:pt idx="3378">
                  <c:v>5067</c:v>
                </c:pt>
                <c:pt idx="3379">
                  <c:v>5068.5</c:v>
                </c:pt>
                <c:pt idx="3380">
                  <c:v>5070</c:v>
                </c:pt>
                <c:pt idx="3381">
                  <c:v>5071.5</c:v>
                </c:pt>
                <c:pt idx="3382">
                  <c:v>5073</c:v>
                </c:pt>
                <c:pt idx="3383">
                  <c:v>5074.5</c:v>
                </c:pt>
                <c:pt idx="3384">
                  <c:v>5076</c:v>
                </c:pt>
                <c:pt idx="3385">
                  <c:v>5077.5</c:v>
                </c:pt>
                <c:pt idx="3386">
                  <c:v>5079</c:v>
                </c:pt>
                <c:pt idx="3387">
                  <c:v>5080.5</c:v>
                </c:pt>
                <c:pt idx="3388">
                  <c:v>5082</c:v>
                </c:pt>
                <c:pt idx="3389">
                  <c:v>5083.5</c:v>
                </c:pt>
                <c:pt idx="3390">
                  <c:v>5085</c:v>
                </c:pt>
                <c:pt idx="3391">
                  <c:v>5086.5</c:v>
                </c:pt>
                <c:pt idx="3392">
                  <c:v>5088</c:v>
                </c:pt>
                <c:pt idx="3393">
                  <c:v>5089.5</c:v>
                </c:pt>
                <c:pt idx="3394">
                  <c:v>5091</c:v>
                </c:pt>
                <c:pt idx="3395">
                  <c:v>5092.5</c:v>
                </c:pt>
                <c:pt idx="3396">
                  <c:v>5094</c:v>
                </c:pt>
                <c:pt idx="3397">
                  <c:v>5095.5</c:v>
                </c:pt>
                <c:pt idx="3398">
                  <c:v>5097</c:v>
                </c:pt>
                <c:pt idx="3399">
                  <c:v>5098.5</c:v>
                </c:pt>
                <c:pt idx="3400">
                  <c:v>5100</c:v>
                </c:pt>
                <c:pt idx="3401">
                  <c:v>5101.5</c:v>
                </c:pt>
                <c:pt idx="3402">
                  <c:v>5103</c:v>
                </c:pt>
                <c:pt idx="3403">
                  <c:v>5104.5</c:v>
                </c:pt>
                <c:pt idx="3404">
                  <c:v>5106</c:v>
                </c:pt>
                <c:pt idx="3405">
                  <c:v>5107.5</c:v>
                </c:pt>
                <c:pt idx="3406">
                  <c:v>5109</c:v>
                </c:pt>
                <c:pt idx="3407">
                  <c:v>5110.5</c:v>
                </c:pt>
                <c:pt idx="3408">
                  <c:v>5112</c:v>
                </c:pt>
                <c:pt idx="3409">
                  <c:v>5113.5</c:v>
                </c:pt>
                <c:pt idx="3410">
                  <c:v>5115</c:v>
                </c:pt>
                <c:pt idx="3411">
                  <c:v>5116.5</c:v>
                </c:pt>
                <c:pt idx="3412">
                  <c:v>5118</c:v>
                </c:pt>
                <c:pt idx="3413">
                  <c:v>5119.5</c:v>
                </c:pt>
                <c:pt idx="3414">
                  <c:v>5121</c:v>
                </c:pt>
                <c:pt idx="3415">
                  <c:v>5122.5</c:v>
                </c:pt>
                <c:pt idx="3416">
                  <c:v>5124</c:v>
                </c:pt>
                <c:pt idx="3417">
                  <c:v>5125.5</c:v>
                </c:pt>
                <c:pt idx="3418">
                  <c:v>5127</c:v>
                </c:pt>
                <c:pt idx="3419">
                  <c:v>5128.5</c:v>
                </c:pt>
                <c:pt idx="3420">
                  <c:v>5130</c:v>
                </c:pt>
                <c:pt idx="3421">
                  <c:v>5131.5</c:v>
                </c:pt>
                <c:pt idx="3422">
                  <c:v>5133</c:v>
                </c:pt>
                <c:pt idx="3423">
                  <c:v>5134.5</c:v>
                </c:pt>
                <c:pt idx="3424">
                  <c:v>5136</c:v>
                </c:pt>
                <c:pt idx="3425">
                  <c:v>5137.5</c:v>
                </c:pt>
                <c:pt idx="3426">
                  <c:v>5139</c:v>
                </c:pt>
                <c:pt idx="3427">
                  <c:v>5140.5</c:v>
                </c:pt>
                <c:pt idx="3428">
                  <c:v>5142</c:v>
                </c:pt>
                <c:pt idx="3429">
                  <c:v>5143.5</c:v>
                </c:pt>
                <c:pt idx="3430">
                  <c:v>5145</c:v>
                </c:pt>
                <c:pt idx="3431">
                  <c:v>5146.5</c:v>
                </c:pt>
                <c:pt idx="3432">
                  <c:v>5148</c:v>
                </c:pt>
                <c:pt idx="3433">
                  <c:v>5149.5</c:v>
                </c:pt>
                <c:pt idx="3434">
                  <c:v>5151</c:v>
                </c:pt>
                <c:pt idx="3435">
                  <c:v>5152.5</c:v>
                </c:pt>
                <c:pt idx="3436">
                  <c:v>5154</c:v>
                </c:pt>
                <c:pt idx="3437">
                  <c:v>5155.5</c:v>
                </c:pt>
                <c:pt idx="3438">
                  <c:v>5157</c:v>
                </c:pt>
                <c:pt idx="3439">
                  <c:v>5158.5</c:v>
                </c:pt>
                <c:pt idx="3440">
                  <c:v>5160</c:v>
                </c:pt>
                <c:pt idx="3441">
                  <c:v>5161.5</c:v>
                </c:pt>
                <c:pt idx="3442">
                  <c:v>5163</c:v>
                </c:pt>
                <c:pt idx="3443">
                  <c:v>5164.5</c:v>
                </c:pt>
                <c:pt idx="3444">
                  <c:v>5166</c:v>
                </c:pt>
                <c:pt idx="3445">
                  <c:v>5167.5</c:v>
                </c:pt>
                <c:pt idx="3446">
                  <c:v>5169</c:v>
                </c:pt>
                <c:pt idx="3447">
                  <c:v>5170.5</c:v>
                </c:pt>
                <c:pt idx="3448">
                  <c:v>5172</c:v>
                </c:pt>
                <c:pt idx="3449">
                  <c:v>5173.5</c:v>
                </c:pt>
                <c:pt idx="3450">
                  <c:v>5175</c:v>
                </c:pt>
                <c:pt idx="3451">
                  <c:v>5176.5</c:v>
                </c:pt>
                <c:pt idx="3452">
                  <c:v>5178</c:v>
                </c:pt>
                <c:pt idx="3453">
                  <c:v>5179.5</c:v>
                </c:pt>
                <c:pt idx="3454">
                  <c:v>5181</c:v>
                </c:pt>
                <c:pt idx="3455">
                  <c:v>5182.5</c:v>
                </c:pt>
                <c:pt idx="3456">
                  <c:v>5184</c:v>
                </c:pt>
                <c:pt idx="3457">
                  <c:v>5185.5</c:v>
                </c:pt>
                <c:pt idx="3458">
                  <c:v>5187</c:v>
                </c:pt>
                <c:pt idx="3459">
                  <c:v>5188.5</c:v>
                </c:pt>
                <c:pt idx="3460">
                  <c:v>5190</c:v>
                </c:pt>
                <c:pt idx="3461">
                  <c:v>5191.5</c:v>
                </c:pt>
                <c:pt idx="3462">
                  <c:v>5193</c:v>
                </c:pt>
                <c:pt idx="3463">
                  <c:v>5194.5</c:v>
                </c:pt>
                <c:pt idx="3464">
                  <c:v>5196</c:v>
                </c:pt>
                <c:pt idx="3465">
                  <c:v>5197.5</c:v>
                </c:pt>
                <c:pt idx="3466">
                  <c:v>5199</c:v>
                </c:pt>
                <c:pt idx="3467">
                  <c:v>5200.5</c:v>
                </c:pt>
                <c:pt idx="3468">
                  <c:v>5202</c:v>
                </c:pt>
                <c:pt idx="3469">
                  <c:v>5203.5</c:v>
                </c:pt>
                <c:pt idx="3470">
                  <c:v>5205</c:v>
                </c:pt>
                <c:pt idx="3471">
                  <c:v>5206.5</c:v>
                </c:pt>
                <c:pt idx="3472">
                  <c:v>5208</c:v>
                </c:pt>
                <c:pt idx="3473">
                  <c:v>5209.5</c:v>
                </c:pt>
                <c:pt idx="3474">
                  <c:v>5211</c:v>
                </c:pt>
                <c:pt idx="3475">
                  <c:v>5212.5</c:v>
                </c:pt>
                <c:pt idx="3476">
                  <c:v>5214</c:v>
                </c:pt>
                <c:pt idx="3477">
                  <c:v>5215.5</c:v>
                </c:pt>
                <c:pt idx="3478">
                  <c:v>5217</c:v>
                </c:pt>
                <c:pt idx="3479">
                  <c:v>5218.5</c:v>
                </c:pt>
                <c:pt idx="3480">
                  <c:v>5220</c:v>
                </c:pt>
                <c:pt idx="3481">
                  <c:v>5221.5</c:v>
                </c:pt>
                <c:pt idx="3482">
                  <c:v>5223</c:v>
                </c:pt>
                <c:pt idx="3483">
                  <c:v>5224.5</c:v>
                </c:pt>
                <c:pt idx="3484">
                  <c:v>5226</c:v>
                </c:pt>
                <c:pt idx="3485">
                  <c:v>5227.5</c:v>
                </c:pt>
                <c:pt idx="3486">
                  <c:v>5229</c:v>
                </c:pt>
                <c:pt idx="3487">
                  <c:v>5230.5</c:v>
                </c:pt>
                <c:pt idx="3488">
                  <c:v>5232</c:v>
                </c:pt>
                <c:pt idx="3489">
                  <c:v>5233.5</c:v>
                </c:pt>
                <c:pt idx="3490">
                  <c:v>5235</c:v>
                </c:pt>
                <c:pt idx="3491">
                  <c:v>5236.5</c:v>
                </c:pt>
                <c:pt idx="3492">
                  <c:v>5238</c:v>
                </c:pt>
                <c:pt idx="3493">
                  <c:v>5239.5</c:v>
                </c:pt>
                <c:pt idx="3494">
                  <c:v>5241</c:v>
                </c:pt>
                <c:pt idx="3495">
                  <c:v>5242.5</c:v>
                </c:pt>
                <c:pt idx="3496">
                  <c:v>5244</c:v>
                </c:pt>
                <c:pt idx="3497">
                  <c:v>5245.5</c:v>
                </c:pt>
                <c:pt idx="3498">
                  <c:v>5247</c:v>
                </c:pt>
                <c:pt idx="3499">
                  <c:v>5248.5</c:v>
                </c:pt>
                <c:pt idx="3500">
                  <c:v>5250</c:v>
                </c:pt>
                <c:pt idx="3501">
                  <c:v>5251.5</c:v>
                </c:pt>
                <c:pt idx="3502">
                  <c:v>5253</c:v>
                </c:pt>
                <c:pt idx="3503">
                  <c:v>5254.5</c:v>
                </c:pt>
                <c:pt idx="3504">
                  <c:v>5256</c:v>
                </c:pt>
                <c:pt idx="3505">
                  <c:v>5257.5</c:v>
                </c:pt>
                <c:pt idx="3506">
                  <c:v>5259</c:v>
                </c:pt>
                <c:pt idx="3507">
                  <c:v>5260.5</c:v>
                </c:pt>
                <c:pt idx="3508">
                  <c:v>5262</c:v>
                </c:pt>
                <c:pt idx="3509">
                  <c:v>5263.5</c:v>
                </c:pt>
                <c:pt idx="3510">
                  <c:v>5265</c:v>
                </c:pt>
                <c:pt idx="3511">
                  <c:v>5266.5</c:v>
                </c:pt>
                <c:pt idx="3512">
                  <c:v>5268</c:v>
                </c:pt>
                <c:pt idx="3513">
                  <c:v>5269.5</c:v>
                </c:pt>
                <c:pt idx="3514">
                  <c:v>5271</c:v>
                </c:pt>
                <c:pt idx="3515">
                  <c:v>5272.5</c:v>
                </c:pt>
                <c:pt idx="3516">
                  <c:v>5274</c:v>
                </c:pt>
                <c:pt idx="3517">
                  <c:v>5275.5</c:v>
                </c:pt>
                <c:pt idx="3518">
                  <c:v>5277</c:v>
                </c:pt>
                <c:pt idx="3519">
                  <c:v>5278.5</c:v>
                </c:pt>
                <c:pt idx="3520">
                  <c:v>5280</c:v>
                </c:pt>
                <c:pt idx="3521">
                  <c:v>5281.5</c:v>
                </c:pt>
                <c:pt idx="3522">
                  <c:v>5283</c:v>
                </c:pt>
                <c:pt idx="3523">
                  <c:v>5284.5</c:v>
                </c:pt>
                <c:pt idx="3524">
                  <c:v>5286</c:v>
                </c:pt>
                <c:pt idx="3525">
                  <c:v>5287.5</c:v>
                </c:pt>
                <c:pt idx="3526">
                  <c:v>5289</c:v>
                </c:pt>
                <c:pt idx="3527">
                  <c:v>5290.5</c:v>
                </c:pt>
                <c:pt idx="3528">
                  <c:v>5292</c:v>
                </c:pt>
                <c:pt idx="3529">
                  <c:v>5293.5</c:v>
                </c:pt>
                <c:pt idx="3530">
                  <c:v>5295</c:v>
                </c:pt>
                <c:pt idx="3531">
                  <c:v>5296.5</c:v>
                </c:pt>
                <c:pt idx="3532">
                  <c:v>5298</c:v>
                </c:pt>
                <c:pt idx="3533">
                  <c:v>5299.5</c:v>
                </c:pt>
                <c:pt idx="3534">
                  <c:v>5301</c:v>
                </c:pt>
                <c:pt idx="3535">
                  <c:v>5302.5</c:v>
                </c:pt>
                <c:pt idx="3536">
                  <c:v>5304</c:v>
                </c:pt>
                <c:pt idx="3537">
                  <c:v>5305.5</c:v>
                </c:pt>
                <c:pt idx="3538">
                  <c:v>5307</c:v>
                </c:pt>
                <c:pt idx="3539">
                  <c:v>5308.5</c:v>
                </c:pt>
                <c:pt idx="3540">
                  <c:v>5310</c:v>
                </c:pt>
                <c:pt idx="3541">
                  <c:v>5311.5</c:v>
                </c:pt>
                <c:pt idx="3542">
                  <c:v>5313</c:v>
                </c:pt>
                <c:pt idx="3543">
                  <c:v>5314.5</c:v>
                </c:pt>
                <c:pt idx="3544">
                  <c:v>5316</c:v>
                </c:pt>
                <c:pt idx="3545">
                  <c:v>5317.5</c:v>
                </c:pt>
                <c:pt idx="3546">
                  <c:v>5319</c:v>
                </c:pt>
                <c:pt idx="3547">
                  <c:v>5320.5</c:v>
                </c:pt>
                <c:pt idx="3548">
                  <c:v>5322</c:v>
                </c:pt>
                <c:pt idx="3549">
                  <c:v>5323.5</c:v>
                </c:pt>
                <c:pt idx="3550">
                  <c:v>5325</c:v>
                </c:pt>
                <c:pt idx="3551">
                  <c:v>5326.5</c:v>
                </c:pt>
                <c:pt idx="3552">
                  <c:v>5328</c:v>
                </c:pt>
                <c:pt idx="3553">
                  <c:v>5329.5</c:v>
                </c:pt>
                <c:pt idx="3554">
                  <c:v>5331</c:v>
                </c:pt>
                <c:pt idx="3555">
                  <c:v>5332.5</c:v>
                </c:pt>
                <c:pt idx="3556">
                  <c:v>5334</c:v>
                </c:pt>
                <c:pt idx="3557">
                  <c:v>5335.5</c:v>
                </c:pt>
                <c:pt idx="3558">
                  <c:v>5337</c:v>
                </c:pt>
                <c:pt idx="3559">
                  <c:v>5338.5</c:v>
                </c:pt>
                <c:pt idx="3560">
                  <c:v>5340</c:v>
                </c:pt>
                <c:pt idx="3561">
                  <c:v>5341.5</c:v>
                </c:pt>
                <c:pt idx="3562">
                  <c:v>5343</c:v>
                </c:pt>
                <c:pt idx="3563">
                  <c:v>5344.5</c:v>
                </c:pt>
                <c:pt idx="3564">
                  <c:v>5346</c:v>
                </c:pt>
                <c:pt idx="3565">
                  <c:v>5347.5</c:v>
                </c:pt>
                <c:pt idx="3566">
                  <c:v>5349</c:v>
                </c:pt>
                <c:pt idx="3567">
                  <c:v>5350.5</c:v>
                </c:pt>
                <c:pt idx="3568">
                  <c:v>5352</c:v>
                </c:pt>
                <c:pt idx="3569">
                  <c:v>5353.5</c:v>
                </c:pt>
                <c:pt idx="3570">
                  <c:v>5355</c:v>
                </c:pt>
                <c:pt idx="3571">
                  <c:v>5356.5</c:v>
                </c:pt>
                <c:pt idx="3572">
                  <c:v>5358</c:v>
                </c:pt>
                <c:pt idx="3573">
                  <c:v>5359.5</c:v>
                </c:pt>
                <c:pt idx="3574">
                  <c:v>5361</c:v>
                </c:pt>
                <c:pt idx="3575">
                  <c:v>5362.5</c:v>
                </c:pt>
                <c:pt idx="3576">
                  <c:v>5364</c:v>
                </c:pt>
                <c:pt idx="3577">
                  <c:v>5365.5</c:v>
                </c:pt>
                <c:pt idx="3578">
                  <c:v>5367</c:v>
                </c:pt>
                <c:pt idx="3579">
                  <c:v>5368.5</c:v>
                </c:pt>
                <c:pt idx="3580">
                  <c:v>5370</c:v>
                </c:pt>
                <c:pt idx="3581">
                  <c:v>5371.5</c:v>
                </c:pt>
                <c:pt idx="3582">
                  <c:v>5373</c:v>
                </c:pt>
                <c:pt idx="3583">
                  <c:v>5374.5</c:v>
                </c:pt>
                <c:pt idx="3584">
                  <c:v>5376</c:v>
                </c:pt>
                <c:pt idx="3585">
                  <c:v>5377.5</c:v>
                </c:pt>
                <c:pt idx="3586">
                  <c:v>5379</c:v>
                </c:pt>
                <c:pt idx="3587">
                  <c:v>5380.5</c:v>
                </c:pt>
                <c:pt idx="3588">
                  <c:v>5382</c:v>
                </c:pt>
                <c:pt idx="3589">
                  <c:v>5383.5</c:v>
                </c:pt>
                <c:pt idx="3590">
                  <c:v>5385</c:v>
                </c:pt>
                <c:pt idx="3591">
                  <c:v>5386.5</c:v>
                </c:pt>
                <c:pt idx="3592">
                  <c:v>5388</c:v>
                </c:pt>
                <c:pt idx="3593">
                  <c:v>5389.5</c:v>
                </c:pt>
                <c:pt idx="3594">
                  <c:v>5391</c:v>
                </c:pt>
                <c:pt idx="3595">
                  <c:v>5392.5</c:v>
                </c:pt>
                <c:pt idx="3596">
                  <c:v>5394</c:v>
                </c:pt>
                <c:pt idx="3597">
                  <c:v>5395.5</c:v>
                </c:pt>
                <c:pt idx="3598">
                  <c:v>5397</c:v>
                </c:pt>
                <c:pt idx="3599">
                  <c:v>5398.5</c:v>
                </c:pt>
                <c:pt idx="3600">
                  <c:v>5400</c:v>
                </c:pt>
                <c:pt idx="3601">
                  <c:v>5401.5</c:v>
                </c:pt>
                <c:pt idx="3602">
                  <c:v>5403</c:v>
                </c:pt>
                <c:pt idx="3603">
                  <c:v>5404.5</c:v>
                </c:pt>
                <c:pt idx="3604">
                  <c:v>5406</c:v>
                </c:pt>
                <c:pt idx="3605">
                  <c:v>5407.5</c:v>
                </c:pt>
                <c:pt idx="3606">
                  <c:v>5409</c:v>
                </c:pt>
                <c:pt idx="3607">
                  <c:v>5410.5</c:v>
                </c:pt>
                <c:pt idx="3608">
                  <c:v>5412</c:v>
                </c:pt>
                <c:pt idx="3609">
                  <c:v>5413.5</c:v>
                </c:pt>
                <c:pt idx="3610">
                  <c:v>5415</c:v>
                </c:pt>
                <c:pt idx="3611">
                  <c:v>5416.5</c:v>
                </c:pt>
                <c:pt idx="3612">
                  <c:v>5418</c:v>
                </c:pt>
                <c:pt idx="3613">
                  <c:v>5419.5</c:v>
                </c:pt>
                <c:pt idx="3614">
                  <c:v>5421</c:v>
                </c:pt>
                <c:pt idx="3615">
                  <c:v>5422.5</c:v>
                </c:pt>
                <c:pt idx="3616">
                  <c:v>5424</c:v>
                </c:pt>
                <c:pt idx="3617">
                  <c:v>5425.5</c:v>
                </c:pt>
                <c:pt idx="3618">
                  <c:v>5427</c:v>
                </c:pt>
                <c:pt idx="3619">
                  <c:v>5428.5</c:v>
                </c:pt>
                <c:pt idx="3620">
                  <c:v>5430</c:v>
                </c:pt>
                <c:pt idx="3621">
                  <c:v>5431.5</c:v>
                </c:pt>
                <c:pt idx="3622">
                  <c:v>5433</c:v>
                </c:pt>
                <c:pt idx="3623">
                  <c:v>5434.5</c:v>
                </c:pt>
                <c:pt idx="3624">
                  <c:v>5436</c:v>
                </c:pt>
                <c:pt idx="3625">
                  <c:v>5437.5</c:v>
                </c:pt>
                <c:pt idx="3626">
                  <c:v>5439</c:v>
                </c:pt>
                <c:pt idx="3627">
                  <c:v>5440.5</c:v>
                </c:pt>
                <c:pt idx="3628">
                  <c:v>5442</c:v>
                </c:pt>
                <c:pt idx="3629">
                  <c:v>5443.5</c:v>
                </c:pt>
                <c:pt idx="3630">
                  <c:v>5445</c:v>
                </c:pt>
                <c:pt idx="3631">
                  <c:v>5446.5</c:v>
                </c:pt>
                <c:pt idx="3632">
                  <c:v>5448</c:v>
                </c:pt>
                <c:pt idx="3633">
                  <c:v>5449.5</c:v>
                </c:pt>
                <c:pt idx="3634">
                  <c:v>5451</c:v>
                </c:pt>
                <c:pt idx="3635">
                  <c:v>5452.5</c:v>
                </c:pt>
                <c:pt idx="3636">
                  <c:v>5454</c:v>
                </c:pt>
                <c:pt idx="3637">
                  <c:v>5455.5</c:v>
                </c:pt>
                <c:pt idx="3638">
                  <c:v>5457</c:v>
                </c:pt>
                <c:pt idx="3639">
                  <c:v>5458.5</c:v>
                </c:pt>
                <c:pt idx="3640">
                  <c:v>5460</c:v>
                </c:pt>
                <c:pt idx="3641">
                  <c:v>5461.5</c:v>
                </c:pt>
                <c:pt idx="3642">
                  <c:v>5463</c:v>
                </c:pt>
                <c:pt idx="3643">
                  <c:v>5464.5</c:v>
                </c:pt>
                <c:pt idx="3644">
                  <c:v>5466</c:v>
                </c:pt>
                <c:pt idx="3645">
                  <c:v>5467.5</c:v>
                </c:pt>
                <c:pt idx="3646">
                  <c:v>5469</c:v>
                </c:pt>
                <c:pt idx="3647">
                  <c:v>5470.5</c:v>
                </c:pt>
                <c:pt idx="3648">
                  <c:v>5472</c:v>
                </c:pt>
                <c:pt idx="3649">
                  <c:v>5473.5</c:v>
                </c:pt>
                <c:pt idx="3650">
                  <c:v>5475</c:v>
                </c:pt>
                <c:pt idx="3651">
                  <c:v>5476.5</c:v>
                </c:pt>
                <c:pt idx="3652">
                  <c:v>5478</c:v>
                </c:pt>
                <c:pt idx="3653">
                  <c:v>5479.5</c:v>
                </c:pt>
                <c:pt idx="3654">
                  <c:v>5481</c:v>
                </c:pt>
                <c:pt idx="3655">
                  <c:v>5482.5</c:v>
                </c:pt>
                <c:pt idx="3656">
                  <c:v>5484</c:v>
                </c:pt>
                <c:pt idx="3657">
                  <c:v>5485.5</c:v>
                </c:pt>
                <c:pt idx="3658">
                  <c:v>5487</c:v>
                </c:pt>
                <c:pt idx="3659">
                  <c:v>5488.5</c:v>
                </c:pt>
                <c:pt idx="3660">
                  <c:v>5490</c:v>
                </c:pt>
                <c:pt idx="3661">
                  <c:v>5491.5</c:v>
                </c:pt>
                <c:pt idx="3662">
                  <c:v>5493</c:v>
                </c:pt>
                <c:pt idx="3663">
                  <c:v>5494.5</c:v>
                </c:pt>
                <c:pt idx="3664">
                  <c:v>5496</c:v>
                </c:pt>
                <c:pt idx="3665">
                  <c:v>5497.5</c:v>
                </c:pt>
                <c:pt idx="3666">
                  <c:v>5499</c:v>
                </c:pt>
                <c:pt idx="3667">
                  <c:v>5500.5</c:v>
                </c:pt>
                <c:pt idx="3668">
                  <c:v>5502</c:v>
                </c:pt>
                <c:pt idx="3669">
                  <c:v>5503.5</c:v>
                </c:pt>
                <c:pt idx="3670">
                  <c:v>5505</c:v>
                </c:pt>
                <c:pt idx="3671">
                  <c:v>5506.5</c:v>
                </c:pt>
                <c:pt idx="3672">
                  <c:v>5508</c:v>
                </c:pt>
                <c:pt idx="3673">
                  <c:v>5509.5</c:v>
                </c:pt>
                <c:pt idx="3674">
                  <c:v>5511</c:v>
                </c:pt>
                <c:pt idx="3675">
                  <c:v>5512.5</c:v>
                </c:pt>
                <c:pt idx="3676">
                  <c:v>5514</c:v>
                </c:pt>
                <c:pt idx="3677">
                  <c:v>5515.5</c:v>
                </c:pt>
                <c:pt idx="3678">
                  <c:v>5517</c:v>
                </c:pt>
                <c:pt idx="3679">
                  <c:v>5518.5</c:v>
                </c:pt>
                <c:pt idx="3680">
                  <c:v>5520</c:v>
                </c:pt>
                <c:pt idx="3681">
                  <c:v>5521.5</c:v>
                </c:pt>
                <c:pt idx="3682">
                  <c:v>5523</c:v>
                </c:pt>
                <c:pt idx="3683">
                  <c:v>5524.5</c:v>
                </c:pt>
                <c:pt idx="3684">
                  <c:v>5526</c:v>
                </c:pt>
                <c:pt idx="3685">
                  <c:v>5527.5</c:v>
                </c:pt>
                <c:pt idx="3686">
                  <c:v>5529</c:v>
                </c:pt>
                <c:pt idx="3687">
                  <c:v>5530.5</c:v>
                </c:pt>
                <c:pt idx="3688">
                  <c:v>5532</c:v>
                </c:pt>
                <c:pt idx="3689">
                  <c:v>5533.5</c:v>
                </c:pt>
                <c:pt idx="3690">
                  <c:v>5535</c:v>
                </c:pt>
                <c:pt idx="3691">
                  <c:v>5536.5</c:v>
                </c:pt>
                <c:pt idx="3692">
                  <c:v>5538</c:v>
                </c:pt>
                <c:pt idx="3693">
                  <c:v>5539.5</c:v>
                </c:pt>
                <c:pt idx="3694">
                  <c:v>5541</c:v>
                </c:pt>
                <c:pt idx="3695">
                  <c:v>5542.5</c:v>
                </c:pt>
                <c:pt idx="3696">
                  <c:v>5544</c:v>
                </c:pt>
                <c:pt idx="3697">
                  <c:v>5545.5</c:v>
                </c:pt>
                <c:pt idx="3698">
                  <c:v>5547</c:v>
                </c:pt>
                <c:pt idx="3699">
                  <c:v>5548.5</c:v>
                </c:pt>
                <c:pt idx="3700">
                  <c:v>5550</c:v>
                </c:pt>
                <c:pt idx="3701">
                  <c:v>5551.5</c:v>
                </c:pt>
                <c:pt idx="3702">
                  <c:v>5553</c:v>
                </c:pt>
                <c:pt idx="3703">
                  <c:v>5554.5</c:v>
                </c:pt>
                <c:pt idx="3704">
                  <c:v>5556</c:v>
                </c:pt>
                <c:pt idx="3705">
                  <c:v>5557.5</c:v>
                </c:pt>
                <c:pt idx="3706">
                  <c:v>5559</c:v>
                </c:pt>
                <c:pt idx="3707">
                  <c:v>5560.5</c:v>
                </c:pt>
                <c:pt idx="3708">
                  <c:v>5562</c:v>
                </c:pt>
                <c:pt idx="3709">
                  <c:v>5563.5</c:v>
                </c:pt>
                <c:pt idx="3710">
                  <c:v>5565</c:v>
                </c:pt>
                <c:pt idx="3711">
                  <c:v>5566.5</c:v>
                </c:pt>
                <c:pt idx="3712">
                  <c:v>5568</c:v>
                </c:pt>
                <c:pt idx="3713">
                  <c:v>5569.5</c:v>
                </c:pt>
                <c:pt idx="3714">
                  <c:v>5571</c:v>
                </c:pt>
                <c:pt idx="3715">
                  <c:v>5572.5</c:v>
                </c:pt>
                <c:pt idx="3716">
                  <c:v>5574</c:v>
                </c:pt>
                <c:pt idx="3717">
                  <c:v>5575.5</c:v>
                </c:pt>
                <c:pt idx="3718">
                  <c:v>5577</c:v>
                </c:pt>
                <c:pt idx="3719">
                  <c:v>5578.5</c:v>
                </c:pt>
                <c:pt idx="3720">
                  <c:v>5580</c:v>
                </c:pt>
                <c:pt idx="3721">
                  <c:v>5581.5</c:v>
                </c:pt>
                <c:pt idx="3722">
                  <c:v>5583</c:v>
                </c:pt>
                <c:pt idx="3723">
                  <c:v>5584.5</c:v>
                </c:pt>
                <c:pt idx="3724">
                  <c:v>5586</c:v>
                </c:pt>
                <c:pt idx="3725">
                  <c:v>5587.5</c:v>
                </c:pt>
                <c:pt idx="3726">
                  <c:v>5589</c:v>
                </c:pt>
                <c:pt idx="3727">
                  <c:v>5590.5</c:v>
                </c:pt>
                <c:pt idx="3728">
                  <c:v>5592</c:v>
                </c:pt>
                <c:pt idx="3729">
                  <c:v>5593.5</c:v>
                </c:pt>
                <c:pt idx="3730">
                  <c:v>5595</c:v>
                </c:pt>
                <c:pt idx="3731">
                  <c:v>5596.5</c:v>
                </c:pt>
                <c:pt idx="3732">
                  <c:v>5598</c:v>
                </c:pt>
                <c:pt idx="3733">
                  <c:v>5599.5</c:v>
                </c:pt>
                <c:pt idx="3734">
                  <c:v>5601</c:v>
                </c:pt>
                <c:pt idx="3735">
                  <c:v>5602.5</c:v>
                </c:pt>
                <c:pt idx="3736">
                  <c:v>5604</c:v>
                </c:pt>
                <c:pt idx="3737">
                  <c:v>5605.5</c:v>
                </c:pt>
                <c:pt idx="3738">
                  <c:v>5607</c:v>
                </c:pt>
                <c:pt idx="3739">
                  <c:v>5608.5</c:v>
                </c:pt>
                <c:pt idx="3740">
                  <c:v>5610</c:v>
                </c:pt>
                <c:pt idx="3741">
                  <c:v>5611.5</c:v>
                </c:pt>
                <c:pt idx="3742">
                  <c:v>5613</c:v>
                </c:pt>
                <c:pt idx="3743">
                  <c:v>5614.5</c:v>
                </c:pt>
                <c:pt idx="3744">
                  <c:v>5616</c:v>
                </c:pt>
                <c:pt idx="3745">
                  <c:v>5617.5</c:v>
                </c:pt>
                <c:pt idx="3746">
                  <c:v>5619</c:v>
                </c:pt>
                <c:pt idx="3747">
                  <c:v>5620.5</c:v>
                </c:pt>
                <c:pt idx="3748">
                  <c:v>5622</c:v>
                </c:pt>
                <c:pt idx="3749">
                  <c:v>5623.5</c:v>
                </c:pt>
                <c:pt idx="3750">
                  <c:v>5625</c:v>
                </c:pt>
                <c:pt idx="3751">
                  <c:v>5626.5</c:v>
                </c:pt>
                <c:pt idx="3752">
                  <c:v>5628</c:v>
                </c:pt>
                <c:pt idx="3753">
                  <c:v>5629.5</c:v>
                </c:pt>
                <c:pt idx="3754">
                  <c:v>5631</c:v>
                </c:pt>
                <c:pt idx="3755">
                  <c:v>5632.5</c:v>
                </c:pt>
                <c:pt idx="3756">
                  <c:v>5634</c:v>
                </c:pt>
                <c:pt idx="3757">
                  <c:v>5635.5</c:v>
                </c:pt>
                <c:pt idx="3758">
                  <c:v>5637</c:v>
                </c:pt>
                <c:pt idx="3759">
                  <c:v>5638.5</c:v>
                </c:pt>
                <c:pt idx="3760">
                  <c:v>5640</c:v>
                </c:pt>
                <c:pt idx="3761">
                  <c:v>5641.5</c:v>
                </c:pt>
                <c:pt idx="3762">
                  <c:v>5643</c:v>
                </c:pt>
                <c:pt idx="3763">
                  <c:v>5644.5</c:v>
                </c:pt>
                <c:pt idx="3764">
                  <c:v>5646</c:v>
                </c:pt>
                <c:pt idx="3765">
                  <c:v>5647.5</c:v>
                </c:pt>
                <c:pt idx="3766">
                  <c:v>5649</c:v>
                </c:pt>
                <c:pt idx="3767">
                  <c:v>5650.5</c:v>
                </c:pt>
                <c:pt idx="3768">
                  <c:v>5652</c:v>
                </c:pt>
                <c:pt idx="3769">
                  <c:v>5653.5</c:v>
                </c:pt>
                <c:pt idx="3770">
                  <c:v>5655</c:v>
                </c:pt>
                <c:pt idx="3771">
                  <c:v>5656.5</c:v>
                </c:pt>
                <c:pt idx="3772">
                  <c:v>5658</c:v>
                </c:pt>
                <c:pt idx="3773">
                  <c:v>5659.5</c:v>
                </c:pt>
                <c:pt idx="3774">
                  <c:v>5661</c:v>
                </c:pt>
                <c:pt idx="3775">
                  <c:v>5662.5</c:v>
                </c:pt>
                <c:pt idx="3776">
                  <c:v>5664</c:v>
                </c:pt>
                <c:pt idx="3777">
                  <c:v>5665.5</c:v>
                </c:pt>
                <c:pt idx="3778">
                  <c:v>5667</c:v>
                </c:pt>
                <c:pt idx="3779">
                  <c:v>5668.5</c:v>
                </c:pt>
                <c:pt idx="3780">
                  <c:v>5670</c:v>
                </c:pt>
                <c:pt idx="3781">
                  <c:v>5671.5</c:v>
                </c:pt>
                <c:pt idx="3782">
                  <c:v>5673</c:v>
                </c:pt>
                <c:pt idx="3783">
                  <c:v>5674.5</c:v>
                </c:pt>
                <c:pt idx="3784">
                  <c:v>5676</c:v>
                </c:pt>
                <c:pt idx="3785">
                  <c:v>5677.5</c:v>
                </c:pt>
                <c:pt idx="3786">
                  <c:v>5679</c:v>
                </c:pt>
                <c:pt idx="3787">
                  <c:v>5680.5</c:v>
                </c:pt>
                <c:pt idx="3788">
                  <c:v>5682</c:v>
                </c:pt>
                <c:pt idx="3789">
                  <c:v>5683.5</c:v>
                </c:pt>
                <c:pt idx="3790">
                  <c:v>5685</c:v>
                </c:pt>
                <c:pt idx="3791">
                  <c:v>5686.5</c:v>
                </c:pt>
                <c:pt idx="3792">
                  <c:v>5688</c:v>
                </c:pt>
                <c:pt idx="3793">
                  <c:v>5689.5</c:v>
                </c:pt>
                <c:pt idx="3794">
                  <c:v>5691</c:v>
                </c:pt>
                <c:pt idx="3795">
                  <c:v>5692.5</c:v>
                </c:pt>
                <c:pt idx="3796">
                  <c:v>5694</c:v>
                </c:pt>
                <c:pt idx="3797">
                  <c:v>5695.5</c:v>
                </c:pt>
                <c:pt idx="3798">
                  <c:v>5697</c:v>
                </c:pt>
                <c:pt idx="3799">
                  <c:v>5698.5</c:v>
                </c:pt>
                <c:pt idx="3800">
                  <c:v>5700</c:v>
                </c:pt>
                <c:pt idx="3801">
                  <c:v>5701.5</c:v>
                </c:pt>
                <c:pt idx="3802">
                  <c:v>5703</c:v>
                </c:pt>
                <c:pt idx="3803">
                  <c:v>5704.5</c:v>
                </c:pt>
                <c:pt idx="3804">
                  <c:v>5706</c:v>
                </c:pt>
                <c:pt idx="3805">
                  <c:v>5707.5</c:v>
                </c:pt>
                <c:pt idx="3806">
                  <c:v>5709</c:v>
                </c:pt>
                <c:pt idx="3807">
                  <c:v>5710.5</c:v>
                </c:pt>
                <c:pt idx="3808">
                  <c:v>5712</c:v>
                </c:pt>
                <c:pt idx="3809">
                  <c:v>5713.5</c:v>
                </c:pt>
                <c:pt idx="3810">
                  <c:v>5715</c:v>
                </c:pt>
                <c:pt idx="3811">
                  <c:v>5716.5</c:v>
                </c:pt>
                <c:pt idx="3812">
                  <c:v>5718</c:v>
                </c:pt>
                <c:pt idx="3813">
                  <c:v>5719.5</c:v>
                </c:pt>
                <c:pt idx="3814">
                  <c:v>5721</c:v>
                </c:pt>
                <c:pt idx="3815">
                  <c:v>5722.5</c:v>
                </c:pt>
                <c:pt idx="3816">
                  <c:v>5724</c:v>
                </c:pt>
                <c:pt idx="3817">
                  <c:v>5725.5</c:v>
                </c:pt>
                <c:pt idx="3818">
                  <c:v>5727</c:v>
                </c:pt>
                <c:pt idx="3819">
                  <c:v>5728.5</c:v>
                </c:pt>
                <c:pt idx="3820">
                  <c:v>5730</c:v>
                </c:pt>
                <c:pt idx="3821">
                  <c:v>5731.5</c:v>
                </c:pt>
                <c:pt idx="3822">
                  <c:v>5733</c:v>
                </c:pt>
                <c:pt idx="3823">
                  <c:v>5734.5</c:v>
                </c:pt>
                <c:pt idx="3824">
                  <c:v>5736</c:v>
                </c:pt>
                <c:pt idx="3825">
                  <c:v>5737.5</c:v>
                </c:pt>
                <c:pt idx="3826">
                  <c:v>5739</c:v>
                </c:pt>
                <c:pt idx="3827">
                  <c:v>5740.5</c:v>
                </c:pt>
                <c:pt idx="3828">
                  <c:v>5742</c:v>
                </c:pt>
                <c:pt idx="3829">
                  <c:v>5743.5</c:v>
                </c:pt>
                <c:pt idx="3830">
                  <c:v>5745</c:v>
                </c:pt>
                <c:pt idx="3831">
                  <c:v>5746.5</c:v>
                </c:pt>
                <c:pt idx="3832">
                  <c:v>5748</c:v>
                </c:pt>
                <c:pt idx="3833">
                  <c:v>5749.5</c:v>
                </c:pt>
                <c:pt idx="3834">
                  <c:v>5751</c:v>
                </c:pt>
                <c:pt idx="3835">
                  <c:v>5752.5</c:v>
                </c:pt>
                <c:pt idx="3836">
                  <c:v>5754</c:v>
                </c:pt>
                <c:pt idx="3837">
                  <c:v>5755.5</c:v>
                </c:pt>
                <c:pt idx="3838">
                  <c:v>5757</c:v>
                </c:pt>
                <c:pt idx="3839">
                  <c:v>5758.5</c:v>
                </c:pt>
                <c:pt idx="3840">
                  <c:v>5760</c:v>
                </c:pt>
                <c:pt idx="3841">
                  <c:v>5761.5</c:v>
                </c:pt>
                <c:pt idx="3842">
                  <c:v>5763</c:v>
                </c:pt>
                <c:pt idx="3843">
                  <c:v>5764.5</c:v>
                </c:pt>
                <c:pt idx="3844">
                  <c:v>5766</c:v>
                </c:pt>
                <c:pt idx="3845">
                  <c:v>5767.5</c:v>
                </c:pt>
                <c:pt idx="3846">
                  <c:v>5769</c:v>
                </c:pt>
                <c:pt idx="3847">
                  <c:v>5770.5</c:v>
                </c:pt>
                <c:pt idx="3848">
                  <c:v>5772</c:v>
                </c:pt>
                <c:pt idx="3849">
                  <c:v>5773.5</c:v>
                </c:pt>
                <c:pt idx="3850">
                  <c:v>5775</c:v>
                </c:pt>
                <c:pt idx="3851">
                  <c:v>5776.5</c:v>
                </c:pt>
                <c:pt idx="3852">
                  <c:v>5778</c:v>
                </c:pt>
                <c:pt idx="3853">
                  <c:v>5779.5</c:v>
                </c:pt>
                <c:pt idx="3854">
                  <c:v>5781</c:v>
                </c:pt>
                <c:pt idx="3855">
                  <c:v>5782.5</c:v>
                </c:pt>
                <c:pt idx="3856">
                  <c:v>5784</c:v>
                </c:pt>
                <c:pt idx="3857">
                  <c:v>5785.5</c:v>
                </c:pt>
                <c:pt idx="3858">
                  <c:v>5787</c:v>
                </c:pt>
                <c:pt idx="3859">
                  <c:v>5788.5</c:v>
                </c:pt>
                <c:pt idx="3860">
                  <c:v>5790</c:v>
                </c:pt>
                <c:pt idx="3861">
                  <c:v>5791.5</c:v>
                </c:pt>
                <c:pt idx="3862">
                  <c:v>5793</c:v>
                </c:pt>
                <c:pt idx="3863">
                  <c:v>5794.5</c:v>
                </c:pt>
                <c:pt idx="3864">
                  <c:v>5796</c:v>
                </c:pt>
                <c:pt idx="3865">
                  <c:v>5797.5</c:v>
                </c:pt>
                <c:pt idx="3866">
                  <c:v>5799</c:v>
                </c:pt>
                <c:pt idx="3867">
                  <c:v>5800.5</c:v>
                </c:pt>
                <c:pt idx="3868">
                  <c:v>5802</c:v>
                </c:pt>
                <c:pt idx="3869">
                  <c:v>5803.5</c:v>
                </c:pt>
                <c:pt idx="3870">
                  <c:v>5805</c:v>
                </c:pt>
                <c:pt idx="3871">
                  <c:v>5806.5</c:v>
                </c:pt>
                <c:pt idx="3872">
                  <c:v>5808</c:v>
                </c:pt>
                <c:pt idx="3873">
                  <c:v>5809.5</c:v>
                </c:pt>
                <c:pt idx="3874">
                  <c:v>5811</c:v>
                </c:pt>
                <c:pt idx="3875">
                  <c:v>5812.5</c:v>
                </c:pt>
                <c:pt idx="3876">
                  <c:v>5814</c:v>
                </c:pt>
                <c:pt idx="3877">
                  <c:v>5815.5</c:v>
                </c:pt>
                <c:pt idx="3878">
                  <c:v>5817</c:v>
                </c:pt>
                <c:pt idx="3879">
                  <c:v>5818.5</c:v>
                </c:pt>
                <c:pt idx="3880">
                  <c:v>5820</c:v>
                </c:pt>
                <c:pt idx="3881">
                  <c:v>5821.5</c:v>
                </c:pt>
                <c:pt idx="3882">
                  <c:v>5823</c:v>
                </c:pt>
                <c:pt idx="3883">
                  <c:v>5824.5</c:v>
                </c:pt>
                <c:pt idx="3884">
                  <c:v>5826</c:v>
                </c:pt>
                <c:pt idx="3885">
                  <c:v>5827.5</c:v>
                </c:pt>
                <c:pt idx="3886">
                  <c:v>5829</c:v>
                </c:pt>
                <c:pt idx="3887">
                  <c:v>5830.5</c:v>
                </c:pt>
                <c:pt idx="3888">
                  <c:v>5832</c:v>
                </c:pt>
                <c:pt idx="3889">
                  <c:v>5833.5</c:v>
                </c:pt>
                <c:pt idx="3890">
                  <c:v>5835</c:v>
                </c:pt>
                <c:pt idx="3891">
                  <c:v>5836.5</c:v>
                </c:pt>
                <c:pt idx="3892">
                  <c:v>5838</c:v>
                </c:pt>
                <c:pt idx="3893">
                  <c:v>5839.5</c:v>
                </c:pt>
                <c:pt idx="3894">
                  <c:v>5841</c:v>
                </c:pt>
                <c:pt idx="3895">
                  <c:v>5842.5</c:v>
                </c:pt>
                <c:pt idx="3896">
                  <c:v>5844</c:v>
                </c:pt>
                <c:pt idx="3897">
                  <c:v>5845.5</c:v>
                </c:pt>
                <c:pt idx="3898">
                  <c:v>5847</c:v>
                </c:pt>
                <c:pt idx="3899">
                  <c:v>5848.5</c:v>
                </c:pt>
                <c:pt idx="3900">
                  <c:v>5850</c:v>
                </c:pt>
                <c:pt idx="3901">
                  <c:v>5851.5</c:v>
                </c:pt>
                <c:pt idx="3902">
                  <c:v>5853</c:v>
                </c:pt>
                <c:pt idx="3903">
                  <c:v>5854.5</c:v>
                </c:pt>
                <c:pt idx="3904">
                  <c:v>5856</c:v>
                </c:pt>
                <c:pt idx="3905">
                  <c:v>5857.5</c:v>
                </c:pt>
                <c:pt idx="3906">
                  <c:v>5859</c:v>
                </c:pt>
                <c:pt idx="3907">
                  <c:v>5860.5</c:v>
                </c:pt>
                <c:pt idx="3908">
                  <c:v>5862</c:v>
                </c:pt>
                <c:pt idx="3909">
                  <c:v>5863.5</c:v>
                </c:pt>
                <c:pt idx="3910">
                  <c:v>5865</c:v>
                </c:pt>
                <c:pt idx="3911">
                  <c:v>5866.5</c:v>
                </c:pt>
                <c:pt idx="3912">
                  <c:v>5868</c:v>
                </c:pt>
                <c:pt idx="3913">
                  <c:v>5869.5</c:v>
                </c:pt>
                <c:pt idx="3914">
                  <c:v>5871</c:v>
                </c:pt>
                <c:pt idx="3915">
                  <c:v>5872.5</c:v>
                </c:pt>
                <c:pt idx="3916">
                  <c:v>5874</c:v>
                </c:pt>
                <c:pt idx="3917">
                  <c:v>5875.5</c:v>
                </c:pt>
                <c:pt idx="3918">
                  <c:v>5877</c:v>
                </c:pt>
                <c:pt idx="3919">
                  <c:v>5878.5</c:v>
                </c:pt>
                <c:pt idx="3920">
                  <c:v>5880</c:v>
                </c:pt>
                <c:pt idx="3921">
                  <c:v>5881.5</c:v>
                </c:pt>
                <c:pt idx="3922">
                  <c:v>5883</c:v>
                </c:pt>
                <c:pt idx="3923">
                  <c:v>5884.5</c:v>
                </c:pt>
                <c:pt idx="3924">
                  <c:v>5886</c:v>
                </c:pt>
                <c:pt idx="3925">
                  <c:v>5887.5</c:v>
                </c:pt>
                <c:pt idx="3926">
                  <c:v>5889</c:v>
                </c:pt>
                <c:pt idx="3927">
                  <c:v>5890.5</c:v>
                </c:pt>
                <c:pt idx="3928">
                  <c:v>5892</c:v>
                </c:pt>
                <c:pt idx="3929">
                  <c:v>5893.5</c:v>
                </c:pt>
                <c:pt idx="3930">
                  <c:v>5895</c:v>
                </c:pt>
                <c:pt idx="3931">
                  <c:v>5896.5</c:v>
                </c:pt>
                <c:pt idx="3932">
                  <c:v>5898</c:v>
                </c:pt>
                <c:pt idx="3933">
                  <c:v>5899.5</c:v>
                </c:pt>
                <c:pt idx="3934">
                  <c:v>5901</c:v>
                </c:pt>
                <c:pt idx="3935">
                  <c:v>5902.5</c:v>
                </c:pt>
                <c:pt idx="3936">
                  <c:v>5904</c:v>
                </c:pt>
                <c:pt idx="3937">
                  <c:v>5905.5</c:v>
                </c:pt>
                <c:pt idx="3938">
                  <c:v>5907</c:v>
                </c:pt>
                <c:pt idx="3939">
                  <c:v>5908.5</c:v>
                </c:pt>
                <c:pt idx="3940">
                  <c:v>5910</c:v>
                </c:pt>
                <c:pt idx="3941">
                  <c:v>5911.5</c:v>
                </c:pt>
                <c:pt idx="3942">
                  <c:v>5913</c:v>
                </c:pt>
                <c:pt idx="3943">
                  <c:v>5914.5</c:v>
                </c:pt>
                <c:pt idx="3944">
                  <c:v>5916</c:v>
                </c:pt>
                <c:pt idx="3945">
                  <c:v>5917.5</c:v>
                </c:pt>
                <c:pt idx="3946">
                  <c:v>5919</c:v>
                </c:pt>
                <c:pt idx="3947">
                  <c:v>5920.5</c:v>
                </c:pt>
                <c:pt idx="3948">
                  <c:v>5922</c:v>
                </c:pt>
                <c:pt idx="3949">
                  <c:v>5923.5</c:v>
                </c:pt>
                <c:pt idx="3950">
                  <c:v>5925</c:v>
                </c:pt>
                <c:pt idx="3951">
                  <c:v>5926.5</c:v>
                </c:pt>
                <c:pt idx="3952">
                  <c:v>5928</c:v>
                </c:pt>
                <c:pt idx="3953">
                  <c:v>5929.5</c:v>
                </c:pt>
                <c:pt idx="3954">
                  <c:v>5931</c:v>
                </c:pt>
                <c:pt idx="3955">
                  <c:v>5932.5</c:v>
                </c:pt>
                <c:pt idx="3956">
                  <c:v>5934</c:v>
                </c:pt>
                <c:pt idx="3957">
                  <c:v>5935.5</c:v>
                </c:pt>
                <c:pt idx="3958">
                  <c:v>5937</c:v>
                </c:pt>
                <c:pt idx="3959">
                  <c:v>5938.5</c:v>
                </c:pt>
                <c:pt idx="3960">
                  <c:v>5940</c:v>
                </c:pt>
                <c:pt idx="3961">
                  <c:v>5941.5</c:v>
                </c:pt>
                <c:pt idx="3962">
                  <c:v>5943</c:v>
                </c:pt>
                <c:pt idx="3963">
                  <c:v>5944.5</c:v>
                </c:pt>
                <c:pt idx="3964">
                  <c:v>5946</c:v>
                </c:pt>
                <c:pt idx="3965">
                  <c:v>5947.5</c:v>
                </c:pt>
                <c:pt idx="3966">
                  <c:v>5949</c:v>
                </c:pt>
                <c:pt idx="3967">
                  <c:v>5950.5</c:v>
                </c:pt>
                <c:pt idx="3968">
                  <c:v>5952</c:v>
                </c:pt>
                <c:pt idx="3969">
                  <c:v>5953.5</c:v>
                </c:pt>
                <c:pt idx="3970">
                  <c:v>5955</c:v>
                </c:pt>
                <c:pt idx="3971">
                  <c:v>5956.5</c:v>
                </c:pt>
                <c:pt idx="3972">
                  <c:v>5958</c:v>
                </c:pt>
                <c:pt idx="3973">
                  <c:v>5959.5</c:v>
                </c:pt>
                <c:pt idx="3974">
                  <c:v>5961</c:v>
                </c:pt>
                <c:pt idx="3975">
                  <c:v>5962.5</c:v>
                </c:pt>
                <c:pt idx="3976">
                  <c:v>5964</c:v>
                </c:pt>
                <c:pt idx="3977">
                  <c:v>5965.5</c:v>
                </c:pt>
                <c:pt idx="3978">
                  <c:v>5967</c:v>
                </c:pt>
                <c:pt idx="3979">
                  <c:v>5968.5</c:v>
                </c:pt>
                <c:pt idx="3980">
                  <c:v>5970</c:v>
                </c:pt>
                <c:pt idx="3981">
                  <c:v>5971.5</c:v>
                </c:pt>
                <c:pt idx="3982">
                  <c:v>5973</c:v>
                </c:pt>
                <c:pt idx="3983">
                  <c:v>5974.5</c:v>
                </c:pt>
                <c:pt idx="3984">
                  <c:v>5976</c:v>
                </c:pt>
                <c:pt idx="3985">
                  <c:v>5977.5</c:v>
                </c:pt>
                <c:pt idx="3986">
                  <c:v>5979</c:v>
                </c:pt>
                <c:pt idx="3987">
                  <c:v>5980.5</c:v>
                </c:pt>
                <c:pt idx="3988">
                  <c:v>5982</c:v>
                </c:pt>
                <c:pt idx="3989">
                  <c:v>5983.5</c:v>
                </c:pt>
                <c:pt idx="3990">
                  <c:v>5985</c:v>
                </c:pt>
                <c:pt idx="3991">
                  <c:v>5986.5</c:v>
                </c:pt>
                <c:pt idx="3992">
                  <c:v>5988</c:v>
                </c:pt>
                <c:pt idx="3993">
                  <c:v>5989.5</c:v>
                </c:pt>
                <c:pt idx="3994">
                  <c:v>5991</c:v>
                </c:pt>
                <c:pt idx="3995">
                  <c:v>5992.5</c:v>
                </c:pt>
                <c:pt idx="3996">
                  <c:v>5994</c:v>
                </c:pt>
                <c:pt idx="3997">
                  <c:v>5995.5</c:v>
                </c:pt>
                <c:pt idx="3998">
                  <c:v>5997</c:v>
                </c:pt>
                <c:pt idx="3999">
                  <c:v>5998.5</c:v>
                </c:pt>
                <c:pt idx="4000">
                  <c:v>6000</c:v>
                </c:pt>
                <c:pt idx="4001">
                  <c:v>6001.5</c:v>
                </c:pt>
                <c:pt idx="4002">
                  <c:v>6003</c:v>
                </c:pt>
                <c:pt idx="4003">
                  <c:v>6004.5</c:v>
                </c:pt>
                <c:pt idx="4004">
                  <c:v>6006</c:v>
                </c:pt>
                <c:pt idx="4005">
                  <c:v>6007.5</c:v>
                </c:pt>
                <c:pt idx="4006">
                  <c:v>6009</c:v>
                </c:pt>
                <c:pt idx="4007">
                  <c:v>6010.5</c:v>
                </c:pt>
                <c:pt idx="4008">
                  <c:v>6012</c:v>
                </c:pt>
                <c:pt idx="4009">
                  <c:v>6013.5</c:v>
                </c:pt>
                <c:pt idx="4010">
                  <c:v>6015</c:v>
                </c:pt>
                <c:pt idx="4011">
                  <c:v>6016.5</c:v>
                </c:pt>
                <c:pt idx="4012">
                  <c:v>6018</c:v>
                </c:pt>
                <c:pt idx="4013">
                  <c:v>6019.5</c:v>
                </c:pt>
                <c:pt idx="4014">
                  <c:v>6021</c:v>
                </c:pt>
                <c:pt idx="4015">
                  <c:v>6022.5</c:v>
                </c:pt>
                <c:pt idx="4016">
                  <c:v>6024</c:v>
                </c:pt>
                <c:pt idx="4017">
                  <c:v>6025.5</c:v>
                </c:pt>
                <c:pt idx="4018">
                  <c:v>6027</c:v>
                </c:pt>
                <c:pt idx="4019">
                  <c:v>6028.5</c:v>
                </c:pt>
                <c:pt idx="4020">
                  <c:v>6030</c:v>
                </c:pt>
                <c:pt idx="4021">
                  <c:v>6031.5</c:v>
                </c:pt>
                <c:pt idx="4022">
                  <c:v>6033</c:v>
                </c:pt>
                <c:pt idx="4023">
                  <c:v>6034.5</c:v>
                </c:pt>
                <c:pt idx="4024">
                  <c:v>6036</c:v>
                </c:pt>
                <c:pt idx="4025">
                  <c:v>6037.5</c:v>
                </c:pt>
                <c:pt idx="4026">
                  <c:v>6039</c:v>
                </c:pt>
                <c:pt idx="4027">
                  <c:v>6040.5</c:v>
                </c:pt>
                <c:pt idx="4028">
                  <c:v>6042</c:v>
                </c:pt>
                <c:pt idx="4029">
                  <c:v>6043.5</c:v>
                </c:pt>
                <c:pt idx="4030">
                  <c:v>6045</c:v>
                </c:pt>
                <c:pt idx="4031">
                  <c:v>6046.5</c:v>
                </c:pt>
                <c:pt idx="4032">
                  <c:v>6048</c:v>
                </c:pt>
                <c:pt idx="4033">
                  <c:v>6049.5</c:v>
                </c:pt>
                <c:pt idx="4034">
                  <c:v>6051</c:v>
                </c:pt>
                <c:pt idx="4035">
                  <c:v>6052.5</c:v>
                </c:pt>
                <c:pt idx="4036">
                  <c:v>6054</c:v>
                </c:pt>
                <c:pt idx="4037">
                  <c:v>6055.5</c:v>
                </c:pt>
                <c:pt idx="4038">
                  <c:v>6057</c:v>
                </c:pt>
                <c:pt idx="4039">
                  <c:v>6058.5</c:v>
                </c:pt>
                <c:pt idx="4040">
                  <c:v>6060</c:v>
                </c:pt>
                <c:pt idx="4041">
                  <c:v>6061.5</c:v>
                </c:pt>
                <c:pt idx="4042">
                  <c:v>6063</c:v>
                </c:pt>
                <c:pt idx="4043">
                  <c:v>6064.5</c:v>
                </c:pt>
                <c:pt idx="4044">
                  <c:v>6066</c:v>
                </c:pt>
                <c:pt idx="4045">
                  <c:v>6067.5</c:v>
                </c:pt>
                <c:pt idx="4046">
                  <c:v>6069</c:v>
                </c:pt>
                <c:pt idx="4047">
                  <c:v>6070.5</c:v>
                </c:pt>
                <c:pt idx="4048">
                  <c:v>6072</c:v>
                </c:pt>
                <c:pt idx="4049">
                  <c:v>6073.5</c:v>
                </c:pt>
                <c:pt idx="4050">
                  <c:v>6075</c:v>
                </c:pt>
                <c:pt idx="4051">
                  <c:v>6076.5</c:v>
                </c:pt>
                <c:pt idx="4052">
                  <c:v>6078</c:v>
                </c:pt>
                <c:pt idx="4053">
                  <c:v>6079.5</c:v>
                </c:pt>
                <c:pt idx="4054">
                  <c:v>6081</c:v>
                </c:pt>
                <c:pt idx="4055">
                  <c:v>6082.5</c:v>
                </c:pt>
                <c:pt idx="4056">
                  <c:v>6084</c:v>
                </c:pt>
                <c:pt idx="4057">
                  <c:v>6085.5</c:v>
                </c:pt>
                <c:pt idx="4058">
                  <c:v>6087</c:v>
                </c:pt>
                <c:pt idx="4059">
                  <c:v>6088.5</c:v>
                </c:pt>
                <c:pt idx="4060">
                  <c:v>6090</c:v>
                </c:pt>
                <c:pt idx="4061">
                  <c:v>6091.5</c:v>
                </c:pt>
                <c:pt idx="4062">
                  <c:v>6093</c:v>
                </c:pt>
                <c:pt idx="4063">
                  <c:v>6094.5</c:v>
                </c:pt>
                <c:pt idx="4064">
                  <c:v>6096</c:v>
                </c:pt>
                <c:pt idx="4065">
                  <c:v>6097.5</c:v>
                </c:pt>
                <c:pt idx="4066">
                  <c:v>6099</c:v>
                </c:pt>
                <c:pt idx="4067">
                  <c:v>6100.5</c:v>
                </c:pt>
                <c:pt idx="4068">
                  <c:v>6102</c:v>
                </c:pt>
                <c:pt idx="4069">
                  <c:v>6103.5</c:v>
                </c:pt>
                <c:pt idx="4070">
                  <c:v>6105</c:v>
                </c:pt>
                <c:pt idx="4071">
                  <c:v>6106.5</c:v>
                </c:pt>
                <c:pt idx="4072">
                  <c:v>6108</c:v>
                </c:pt>
                <c:pt idx="4073">
                  <c:v>6109.5</c:v>
                </c:pt>
                <c:pt idx="4074">
                  <c:v>6111</c:v>
                </c:pt>
                <c:pt idx="4075">
                  <c:v>6112.5</c:v>
                </c:pt>
                <c:pt idx="4076">
                  <c:v>6114</c:v>
                </c:pt>
                <c:pt idx="4077">
                  <c:v>6115.5</c:v>
                </c:pt>
                <c:pt idx="4078">
                  <c:v>6117</c:v>
                </c:pt>
                <c:pt idx="4079">
                  <c:v>6118.5</c:v>
                </c:pt>
                <c:pt idx="4080">
                  <c:v>6120</c:v>
                </c:pt>
                <c:pt idx="4081">
                  <c:v>6121.5</c:v>
                </c:pt>
                <c:pt idx="4082">
                  <c:v>6123</c:v>
                </c:pt>
                <c:pt idx="4083">
                  <c:v>6124.5</c:v>
                </c:pt>
                <c:pt idx="4084">
                  <c:v>6126</c:v>
                </c:pt>
                <c:pt idx="4085">
                  <c:v>6127.5</c:v>
                </c:pt>
                <c:pt idx="4086">
                  <c:v>6129</c:v>
                </c:pt>
                <c:pt idx="4087">
                  <c:v>6130.5</c:v>
                </c:pt>
                <c:pt idx="4088">
                  <c:v>6132</c:v>
                </c:pt>
                <c:pt idx="4089">
                  <c:v>6133.5</c:v>
                </c:pt>
                <c:pt idx="4090">
                  <c:v>6135</c:v>
                </c:pt>
                <c:pt idx="4091">
                  <c:v>6136.5</c:v>
                </c:pt>
                <c:pt idx="4092">
                  <c:v>6138</c:v>
                </c:pt>
                <c:pt idx="4093">
                  <c:v>6139.5</c:v>
                </c:pt>
                <c:pt idx="4094">
                  <c:v>6141</c:v>
                </c:pt>
                <c:pt idx="4095">
                  <c:v>6142.5</c:v>
                </c:pt>
                <c:pt idx="4096">
                  <c:v>6144</c:v>
                </c:pt>
                <c:pt idx="4097">
                  <c:v>6145.5</c:v>
                </c:pt>
                <c:pt idx="4098">
                  <c:v>6147</c:v>
                </c:pt>
                <c:pt idx="4099">
                  <c:v>6148.5</c:v>
                </c:pt>
                <c:pt idx="4100">
                  <c:v>6150</c:v>
                </c:pt>
                <c:pt idx="4101">
                  <c:v>6151.5</c:v>
                </c:pt>
                <c:pt idx="4102">
                  <c:v>6153</c:v>
                </c:pt>
                <c:pt idx="4103">
                  <c:v>6154.5</c:v>
                </c:pt>
                <c:pt idx="4104">
                  <c:v>6156</c:v>
                </c:pt>
                <c:pt idx="4105">
                  <c:v>6157.5</c:v>
                </c:pt>
                <c:pt idx="4106">
                  <c:v>6159</c:v>
                </c:pt>
                <c:pt idx="4107">
                  <c:v>6160.5</c:v>
                </c:pt>
                <c:pt idx="4108">
                  <c:v>6162</c:v>
                </c:pt>
                <c:pt idx="4109">
                  <c:v>6163.5</c:v>
                </c:pt>
                <c:pt idx="4110">
                  <c:v>6165</c:v>
                </c:pt>
                <c:pt idx="4111">
                  <c:v>6166.5</c:v>
                </c:pt>
                <c:pt idx="4112">
                  <c:v>6168</c:v>
                </c:pt>
                <c:pt idx="4113">
                  <c:v>6169.5</c:v>
                </c:pt>
                <c:pt idx="4114">
                  <c:v>6171</c:v>
                </c:pt>
                <c:pt idx="4115">
                  <c:v>6172.5</c:v>
                </c:pt>
                <c:pt idx="4116">
                  <c:v>6174</c:v>
                </c:pt>
                <c:pt idx="4117">
                  <c:v>6175.5</c:v>
                </c:pt>
                <c:pt idx="4118">
                  <c:v>6177</c:v>
                </c:pt>
                <c:pt idx="4119">
                  <c:v>6178.5</c:v>
                </c:pt>
                <c:pt idx="4120">
                  <c:v>6180</c:v>
                </c:pt>
                <c:pt idx="4121">
                  <c:v>6181.5</c:v>
                </c:pt>
                <c:pt idx="4122">
                  <c:v>6183</c:v>
                </c:pt>
                <c:pt idx="4123">
                  <c:v>6184.5</c:v>
                </c:pt>
                <c:pt idx="4124">
                  <c:v>6186</c:v>
                </c:pt>
                <c:pt idx="4125">
                  <c:v>6187.5</c:v>
                </c:pt>
                <c:pt idx="4126">
                  <c:v>6189</c:v>
                </c:pt>
                <c:pt idx="4127">
                  <c:v>6190.5</c:v>
                </c:pt>
                <c:pt idx="4128">
                  <c:v>6192</c:v>
                </c:pt>
                <c:pt idx="4129">
                  <c:v>6193.5</c:v>
                </c:pt>
                <c:pt idx="4130">
                  <c:v>6195</c:v>
                </c:pt>
                <c:pt idx="4131">
                  <c:v>6196.5</c:v>
                </c:pt>
                <c:pt idx="4132">
                  <c:v>6198</c:v>
                </c:pt>
                <c:pt idx="4133">
                  <c:v>6199.5</c:v>
                </c:pt>
                <c:pt idx="4134">
                  <c:v>6201</c:v>
                </c:pt>
                <c:pt idx="4135">
                  <c:v>6202.5</c:v>
                </c:pt>
                <c:pt idx="4136">
                  <c:v>6204</c:v>
                </c:pt>
                <c:pt idx="4137">
                  <c:v>6205.5</c:v>
                </c:pt>
                <c:pt idx="4138">
                  <c:v>6207</c:v>
                </c:pt>
                <c:pt idx="4139">
                  <c:v>6208.5</c:v>
                </c:pt>
                <c:pt idx="4140">
                  <c:v>6210</c:v>
                </c:pt>
                <c:pt idx="4141">
                  <c:v>6211.5</c:v>
                </c:pt>
                <c:pt idx="4142">
                  <c:v>6213</c:v>
                </c:pt>
                <c:pt idx="4143">
                  <c:v>6214.5</c:v>
                </c:pt>
                <c:pt idx="4144">
                  <c:v>6216</c:v>
                </c:pt>
                <c:pt idx="4145">
                  <c:v>6217.5</c:v>
                </c:pt>
                <c:pt idx="4146">
                  <c:v>6219</c:v>
                </c:pt>
                <c:pt idx="4147">
                  <c:v>6220.5</c:v>
                </c:pt>
                <c:pt idx="4148">
                  <c:v>6222</c:v>
                </c:pt>
                <c:pt idx="4149">
                  <c:v>6223.5</c:v>
                </c:pt>
                <c:pt idx="4150">
                  <c:v>6225</c:v>
                </c:pt>
                <c:pt idx="4151">
                  <c:v>6226.5</c:v>
                </c:pt>
                <c:pt idx="4152">
                  <c:v>6228</c:v>
                </c:pt>
                <c:pt idx="4153">
                  <c:v>6229.5</c:v>
                </c:pt>
                <c:pt idx="4154">
                  <c:v>6231</c:v>
                </c:pt>
                <c:pt idx="4155">
                  <c:v>6232.5</c:v>
                </c:pt>
                <c:pt idx="4156">
                  <c:v>6234</c:v>
                </c:pt>
                <c:pt idx="4157">
                  <c:v>6235.5</c:v>
                </c:pt>
                <c:pt idx="4158">
                  <c:v>6237</c:v>
                </c:pt>
                <c:pt idx="4159">
                  <c:v>6238.5</c:v>
                </c:pt>
                <c:pt idx="4160">
                  <c:v>6240</c:v>
                </c:pt>
                <c:pt idx="4161">
                  <c:v>6241.5</c:v>
                </c:pt>
                <c:pt idx="4162">
                  <c:v>6243</c:v>
                </c:pt>
                <c:pt idx="4163">
                  <c:v>6244.5</c:v>
                </c:pt>
                <c:pt idx="4164">
                  <c:v>6246</c:v>
                </c:pt>
                <c:pt idx="4165">
                  <c:v>6247.5</c:v>
                </c:pt>
                <c:pt idx="4166">
                  <c:v>6249</c:v>
                </c:pt>
                <c:pt idx="4167">
                  <c:v>6250.5</c:v>
                </c:pt>
                <c:pt idx="4168">
                  <c:v>6252</c:v>
                </c:pt>
                <c:pt idx="4169">
                  <c:v>6253.5</c:v>
                </c:pt>
                <c:pt idx="4170">
                  <c:v>6255</c:v>
                </c:pt>
                <c:pt idx="4171">
                  <c:v>6256.5</c:v>
                </c:pt>
                <c:pt idx="4172">
                  <c:v>6258</c:v>
                </c:pt>
                <c:pt idx="4173">
                  <c:v>6259.5</c:v>
                </c:pt>
                <c:pt idx="4174">
                  <c:v>6261</c:v>
                </c:pt>
                <c:pt idx="4175">
                  <c:v>6262.5</c:v>
                </c:pt>
                <c:pt idx="4176">
                  <c:v>6264</c:v>
                </c:pt>
                <c:pt idx="4177">
                  <c:v>6265.5</c:v>
                </c:pt>
                <c:pt idx="4178">
                  <c:v>6267</c:v>
                </c:pt>
                <c:pt idx="4179">
                  <c:v>6268.5</c:v>
                </c:pt>
                <c:pt idx="4180">
                  <c:v>6270</c:v>
                </c:pt>
                <c:pt idx="4181">
                  <c:v>6271.5</c:v>
                </c:pt>
                <c:pt idx="4182">
                  <c:v>6273</c:v>
                </c:pt>
                <c:pt idx="4183">
                  <c:v>6274.5</c:v>
                </c:pt>
                <c:pt idx="4184">
                  <c:v>6276</c:v>
                </c:pt>
                <c:pt idx="4185">
                  <c:v>6277.5</c:v>
                </c:pt>
                <c:pt idx="4186">
                  <c:v>6279</c:v>
                </c:pt>
                <c:pt idx="4187">
                  <c:v>6280.5</c:v>
                </c:pt>
                <c:pt idx="4188">
                  <c:v>6282</c:v>
                </c:pt>
                <c:pt idx="4189">
                  <c:v>6283.5</c:v>
                </c:pt>
                <c:pt idx="4190">
                  <c:v>6285</c:v>
                </c:pt>
                <c:pt idx="4191">
                  <c:v>6286.5</c:v>
                </c:pt>
                <c:pt idx="4192">
                  <c:v>6288</c:v>
                </c:pt>
                <c:pt idx="4193">
                  <c:v>6289.5</c:v>
                </c:pt>
                <c:pt idx="4194">
                  <c:v>6291</c:v>
                </c:pt>
                <c:pt idx="4195">
                  <c:v>6292.5</c:v>
                </c:pt>
                <c:pt idx="4196">
                  <c:v>6294</c:v>
                </c:pt>
                <c:pt idx="4197">
                  <c:v>6295.5</c:v>
                </c:pt>
                <c:pt idx="4198">
                  <c:v>6297</c:v>
                </c:pt>
                <c:pt idx="4199">
                  <c:v>6298.5</c:v>
                </c:pt>
                <c:pt idx="4200">
                  <c:v>6300</c:v>
                </c:pt>
                <c:pt idx="4201">
                  <c:v>6301.5</c:v>
                </c:pt>
                <c:pt idx="4202">
                  <c:v>6303</c:v>
                </c:pt>
                <c:pt idx="4203">
                  <c:v>6304.5</c:v>
                </c:pt>
                <c:pt idx="4204">
                  <c:v>6306</c:v>
                </c:pt>
                <c:pt idx="4205">
                  <c:v>6307.5</c:v>
                </c:pt>
                <c:pt idx="4206">
                  <c:v>6309</c:v>
                </c:pt>
                <c:pt idx="4207">
                  <c:v>6310.5</c:v>
                </c:pt>
                <c:pt idx="4208">
                  <c:v>6312</c:v>
                </c:pt>
                <c:pt idx="4209">
                  <c:v>6313.5</c:v>
                </c:pt>
                <c:pt idx="4210">
                  <c:v>6315</c:v>
                </c:pt>
                <c:pt idx="4211">
                  <c:v>6316.5</c:v>
                </c:pt>
                <c:pt idx="4212">
                  <c:v>6318</c:v>
                </c:pt>
                <c:pt idx="4213">
                  <c:v>6319.5</c:v>
                </c:pt>
                <c:pt idx="4214">
                  <c:v>6321</c:v>
                </c:pt>
                <c:pt idx="4215">
                  <c:v>6322.5</c:v>
                </c:pt>
                <c:pt idx="4216">
                  <c:v>6324</c:v>
                </c:pt>
                <c:pt idx="4217">
                  <c:v>6325.5</c:v>
                </c:pt>
                <c:pt idx="4218">
                  <c:v>6327</c:v>
                </c:pt>
                <c:pt idx="4219">
                  <c:v>6328.5</c:v>
                </c:pt>
                <c:pt idx="4220">
                  <c:v>6330</c:v>
                </c:pt>
                <c:pt idx="4221">
                  <c:v>6331.5</c:v>
                </c:pt>
                <c:pt idx="4222">
                  <c:v>6333</c:v>
                </c:pt>
                <c:pt idx="4223">
                  <c:v>6334.5</c:v>
                </c:pt>
                <c:pt idx="4224">
                  <c:v>6336</c:v>
                </c:pt>
                <c:pt idx="4225">
                  <c:v>6337.5</c:v>
                </c:pt>
                <c:pt idx="4226">
                  <c:v>6339</c:v>
                </c:pt>
                <c:pt idx="4227">
                  <c:v>6340.5</c:v>
                </c:pt>
                <c:pt idx="4228">
                  <c:v>6342</c:v>
                </c:pt>
                <c:pt idx="4229">
                  <c:v>6343.5</c:v>
                </c:pt>
                <c:pt idx="4230">
                  <c:v>6345</c:v>
                </c:pt>
                <c:pt idx="4231">
                  <c:v>6346.5</c:v>
                </c:pt>
                <c:pt idx="4232">
                  <c:v>6348</c:v>
                </c:pt>
                <c:pt idx="4233">
                  <c:v>6349.5</c:v>
                </c:pt>
                <c:pt idx="4234">
                  <c:v>6351</c:v>
                </c:pt>
                <c:pt idx="4235">
                  <c:v>6352.5</c:v>
                </c:pt>
                <c:pt idx="4236">
                  <c:v>6354</c:v>
                </c:pt>
                <c:pt idx="4237">
                  <c:v>6355.5</c:v>
                </c:pt>
                <c:pt idx="4238">
                  <c:v>6357</c:v>
                </c:pt>
                <c:pt idx="4239">
                  <c:v>6358.5</c:v>
                </c:pt>
                <c:pt idx="4240">
                  <c:v>6360</c:v>
                </c:pt>
                <c:pt idx="4241">
                  <c:v>6361.5</c:v>
                </c:pt>
                <c:pt idx="4242">
                  <c:v>6363</c:v>
                </c:pt>
                <c:pt idx="4243">
                  <c:v>6364.5</c:v>
                </c:pt>
                <c:pt idx="4244">
                  <c:v>6366</c:v>
                </c:pt>
                <c:pt idx="4245">
                  <c:v>6367.5</c:v>
                </c:pt>
                <c:pt idx="4246">
                  <c:v>6369</c:v>
                </c:pt>
                <c:pt idx="4247">
                  <c:v>6370.5</c:v>
                </c:pt>
                <c:pt idx="4248">
                  <c:v>6372</c:v>
                </c:pt>
                <c:pt idx="4249">
                  <c:v>6373.5</c:v>
                </c:pt>
                <c:pt idx="4250">
                  <c:v>6375</c:v>
                </c:pt>
                <c:pt idx="4251">
                  <c:v>6376.5</c:v>
                </c:pt>
                <c:pt idx="4252">
                  <c:v>6378</c:v>
                </c:pt>
                <c:pt idx="4253">
                  <c:v>6379.5</c:v>
                </c:pt>
                <c:pt idx="4254">
                  <c:v>6381</c:v>
                </c:pt>
                <c:pt idx="4255">
                  <c:v>6382.5</c:v>
                </c:pt>
                <c:pt idx="4256">
                  <c:v>6384</c:v>
                </c:pt>
                <c:pt idx="4257">
                  <c:v>6385.5</c:v>
                </c:pt>
                <c:pt idx="4258">
                  <c:v>6387</c:v>
                </c:pt>
                <c:pt idx="4259">
                  <c:v>6388.5</c:v>
                </c:pt>
                <c:pt idx="4260">
                  <c:v>6390</c:v>
                </c:pt>
                <c:pt idx="4261">
                  <c:v>6391.5</c:v>
                </c:pt>
                <c:pt idx="4262">
                  <c:v>6393</c:v>
                </c:pt>
                <c:pt idx="4263">
                  <c:v>6394.5</c:v>
                </c:pt>
                <c:pt idx="4264">
                  <c:v>6396</c:v>
                </c:pt>
                <c:pt idx="4265">
                  <c:v>6397.5</c:v>
                </c:pt>
                <c:pt idx="4266">
                  <c:v>6399</c:v>
                </c:pt>
                <c:pt idx="4267">
                  <c:v>6400.5</c:v>
                </c:pt>
                <c:pt idx="4268">
                  <c:v>6402</c:v>
                </c:pt>
                <c:pt idx="4269">
                  <c:v>6403.5</c:v>
                </c:pt>
                <c:pt idx="4270">
                  <c:v>6405</c:v>
                </c:pt>
                <c:pt idx="4271">
                  <c:v>6406.5</c:v>
                </c:pt>
                <c:pt idx="4272">
                  <c:v>6408</c:v>
                </c:pt>
                <c:pt idx="4273">
                  <c:v>6409.5</c:v>
                </c:pt>
                <c:pt idx="4274">
                  <c:v>6411</c:v>
                </c:pt>
                <c:pt idx="4275">
                  <c:v>6412.5</c:v>
                </c:pt>
                <c:pt idx="4276">
                  <c:v>6414</c:v>
                </c:pt>
                <c:pt idx="4277">
                  <c:v>6415.5</c:v>
                </c:pt>
                <c:pt idx="4278">
                  <c:v>6417</c:v>
                </c:pt>
                <c:pt idx="4279">
                  <c:v>6418.5</c:v>
                </c:pt>
                <c:pt idx="4280">
                  <c:v>6420</c:v>
                </c:pt>
                <c:pt idx="4281">
                  <c:v>6421.5</c:v>
                </c:pt>
                <c:pt idx="4282">
                  <c:v>6423</c:v>
                </c:pt>
                <c:pt idx="4283">
                  <c:v>6424.5</c:v>
                </c:pt>
                <c:pt idx="4284">
                  <c:v>6426</c:v>
                </c:pt>
                <c:pt idx="4285">
                  <c:v>6427.5</c:v>
                </c:pt>
                <c:pt idx="4286">
                  <c:v>6429</c:v>
                </c:pt>
                <c:pt idx="4287">
                  <c:v>6430.5</c:v>
                </c:pt>
                <c:pt idx="4288">
                  <c:v>6432</c:v>
                </c:pt>
                <c:pt idx="4289">
                  <c:v>6433.5</c:v>
                </c:pt>
                <c:pt idx="4290">
                  <c:v>6435</c:v>
                </c:pt>
                <c:pt idx="4291">
                  <c:v>6436.5</c:v>
                </c:pt>
                <c:pt idx="4292">
                  <c:v>6438</c:v>
                </c:pt>
                <c:pt idx="4293">
                  <c:v>6439.5</c:v>
                </c:pt>
                <c:pt idx="4294">
                  <c:v>6441</c:v>
                </c:pt>
                <c:pt idx="4295">
                  <c:v>6442.5</c:v>
                </c:pt>
                <c:pt idx="4296">
                  <c:v>6444</c:v>
                </c:pt>
                <c:pt idx="4297">
                  <c:v>6445.5</c:v>
                </c:pt>
                <c:pt idx="4298">
                  <c:v>6447</c:v>
                </c:pt>
                <c:pt idx="4299">
                  <c:v>6448.5</c:v>
                </c:pt>
                <c:pt idx="4300">
                  <c:v>6450</c:v>
                </c:pt>
                <c:pt idx="4301">
                  <c:v>6451.5</c:v>
                </c:pt>
                <c:pt idx="4302">
                  <c:v>6453</c:v>
                </c:pt>
                <c:pt idx="4303">
                  <c:v>6454.5</c:v>
                </c:pt>
                <c:pt idx="4304">
                  <c:v>6456</c:v>
                </c:pt>
                <c:pt idx="4305">
                  <c:v>6457.5</c:v>
                </c:pt>
                <c:pt idx="4306">
                  <c:v>6459</c:v>
                </c:pt>
                <c:pt idx="4307">
                  <c:v>6460.5</c:v>
                </c:pt>
                <c:pt idx="4308">
                  <c:v>6462</c:v>
                </c:pt>
                <c:pt idx="4309">
                  <c:v>6463.5</c:v>
                </c:pt>
                <c:pt idx="4310">
                  <c:v>6465</c:v>
                </c:pt>
                <c:pt idx="4311">
                  <c:v>6466.5</c:v>
                </c:pt>
                <c:pt idx="4312">
                  <c:v>6468</c:v>
                </c:pt>
                <c:pt idx="4313">
                  <c:v>6469.5</c:v>
                </c:pt>
                <c:pt idx="4314">
                  <c:v>6471</c:v>
                </c:pt>
                <c:pt idx="4315">
                  <c:v>6472.5</c:v>
                </c:pt>
                <c:pt idx="4316">
                  <c:v>6474</c:v>
                </c:pt>
                <c:pt idx="4317">
                  <c:v>6475.5</c:v>
                </c:pt>
                <c:pt idx="4318">
                  <c:v>6477</c:v>
                </c:pt>
                <c:pt idx="4319">
                  <c:v>6478.5</c:v>
                </c:pt>
                <c:pt idx="4320">
                  <c:v>6480</c:v>
                </c:pt>
                <c:pt idx="4321">
                  <c:v>6481.5</c:v>
                </c:pt>
                <c:pt idx="4322">
                  <c:v>6483</c:v>
                </c:pt>
                <c:pt idx="4323">
                  <c:v>6484.5</c:v>
                </c:pt>
                <c:pt idx="4324">
                  <c:v>6486</c:v>
                </c:pt>
                <c:pt idx="4325">
                  <c:v>6487.5</c:v>
                </c:pt>
                <c:pt idx="4326">
                  <c:v>6489</c:v>
                </c:pt>
                <c:pt idx="4327">
                  <c:v>6490.5</c:v>
                </c:pt>
                <c:pt idx="4328">
                  <c:v>6492</c:v>
                </c:pt>
                <c:pt idx="4329">
                  <c:v>6493.5</c:v>
                </c:pt>
                <c:pt idx="4330">
                  <c:v>6495</c:v>
                </c:pt>
                <c:pt idx="4331">
                  <c:v>6496.5</c:v>
                </c:pt>
                <c:pt idx="4332">
                  <c:v>6498</c:v>
                </c:pt>
                <c:pt idx="4333">
                  <c:v>6499.5</c:v>
                </c:pt>
                <c:pt idx="4334">
                  <c:v>6501</c:v>
                </c:pt>
                <c:pt idx="4335">
                  <c:v>6502.5</c:v>
                </c:pt>
                <c:pt idx="4336">
                  <c:v>6504</c:v>
                </c:pt>
                <c:pt idx="4337">
                  <c:v>6505.5</c:v>
                </c:pt>
                <c:pt idx="4338">
                  <c:v>6507</c:v>
                </c:pt>
                <c:pt idx="4339">
                  <c:v>6508.5</c:v>
                </c:pt>
                <c:pt idx="4340">
                  <c:v>6510</c:v>
                </c:pt>
                <c:pt idx="4341">
                  <c:v>6511.5</c:v>
                </c:pt>
                <c:pt idx="4342">
                  <c:v>6513</c:v>
                </c:pt>
                <c:pt idx="4343">
                  <c:v>6514.5</c:v>
                </c:pt>
                <c:pt idx="4344">
                  <c:v>6516</c:v>
                </c:pt>
                <c:pt idx="4345">
                  <c:v>6517.5</c:v>
                </c:pt>
                <c:pt idx="4346">
                  <c:v>6519</c:v>
                </c:pt>
                <c:pt idx="4347">
                  <c:v>6520.5</c:v>
                </c:pt>
                <c:pt idx="4348">
                  <c:v>6522</c:v>
                </c:pt>
                <c:pt idx="4349">
                  <c:v>6523.5</c:v>
                </c:pt>
                <c:pt idx="4350">
                  <c:v>6525</c:v>
                </c:pt>
                <c:pt idx="4351">
                  <c:v>6526.5</c:v>
                </c:pt>
                <c:pt idx="4352">
                  <c:v>6528</c:v>
                </c:pt>
                <c:pt idx="4353">
                  <c:v>6529.5</c:v>
                </c:pt>
                <c:pt idx="4354">
                  <c:v>6531</c:v>
                </c:pt>
                <c:pt idx="4355">
                  <c:v>6532.5</c:v>
                </c:pt>
                <c:pt idx="4356">
                  <c:v>6534</c:v>
                </c:pt>
                <c:pt idx="4357">
                  <c:v>6535.5</c:v>
                </c:pt>
                <c:pt idx="4358">
                  <c:v>6537</c:v>
                </c:pt>
                <c:pt idx="4359">
                  <c:v>6538.5</c:v>
                </c:pt>
                <c:pt idx="4360">
                  <c:v>6540</c:v>
                </c:pt>
                <c:pt idx="4361">
                  <c:v>6541.5</c:v>
                </c:pt>
                <c:pt idx="4362">
                  <c:v>6543</c:v>
                </c:pt>
                <c:pt idx="4363">
                  <c:v>6544.5</c:v>
                </c:pt>
                <c:pt idx="4364">
                  <c:v>6546</c:v>
                </c:pt>
                <c:pt idx="4365">
                  <c:v>6547.5</c:v>
                </c:pt>
                <c:pt idx="4366">
                  <c:v>6549</c:v>
                </c:pt>
                <c:pt idx="4367">
                  <c:v>6550.5</c:v>
                </c:pt>
                <c:pt idx="4368">
                  <c:v>6552</c:v>
                </c:pt>
                <c:pt idx="4369">
                  <c:v>6553.5</c:v>
                </c:pt>
                <c:pt idx="4370">
                  <c:v>6555</c:v>
                </c:pt>
                <c:pt idx="4371">
                  <c:v>6556.5</c:v>
                </c:pt>
                <c:pt idx="4372">
                  <c:v>6558</c:v>
                </c:pt>
                <c:pt idx="4373">
                  <c:v>6559.5</c:v>
                </c:pt>
                <c:pt idx="4374">
                  <c:v>6561</c:v>
                </c:pt>
                <c:pt idx="4375">
                  <c:v>6562.5</c:v>
                </c:pt>
                <c:pt idx="4376">
                  <c:v>6564</c:v>
                </c:pt>
                <c:pt idx="4377">
                  <c:v>6565.5</c:v>
                </c:pt>
                <c:pt idx="4378">
                  <c:v>6567</c:v>
                </c:pt>
                <c:pt idx="4379">
                  <c:v>6568.5</c:v>
                </c:pt>
                <c:pt idx="4380">
                  <c:v>6570</c:v>
                </c:pt>
                <c:pt idx="4381">
                  <c:v>6571.5</c:v>
                </c:pt>
                <c:pt idx="4382">
                  <c:v>6573</c:v>
                </c:pt>
                <c:pt idx="4383">
                  <c:v>6574.5</c:v>
                </c:pt>
                <c:pt idx="4384">
                  <c:v>6576</c:v>
                </c:pt>
                <c:pt idx="4385">
                  <c:v>6577.5</c:v>
                </c:pt>
                <c:pt idx="4386">
                  <c:v>6579</c:v>
                </c:pt>
                <c:pt idx="4387">
                  <c:v>6580.5</c:v>
                </c:pt>
                <c:pt idx="4388">
                  <c:v>6582</c:v>
                </c:pt>
                <c:pt idx="4389">
                  <c:v>6583.5</c:v>
                </c:pt>
                <c:pt idx="4390">
                  <c:v>6585</c:v>
                </c:pt>
                <c:pt idx="4391">
                  <c:v>6586.5</c:v>
                </c:pt>
                <c:pt idx="4392">
                  <c:v>6588</c:v>
                </c:pt>
                <c:pt idx="4393">
                  <c:v>6589.5</c:v>
                </c:pt>
                <c:pt idx="4394">
                  <c:v>6591</c:v>
                </c:pt>
                <c:pt idx="4395">
                  <c:v>6592.5</c:v>
                </c:pt>
                <c:pt idx="4396">
                  <c:v>6594</c:v>
                </c:pt>
                <c:pt idx="4397">
                  <c:v>6595.5</c:v>
                </c:pt>
                <c:pt idx="4398">
                  <c:v>6597</c:v>
                </c:pt>
                <c:pt idx="4399">
                  <c:v>6598.5</c:v>
                </c:pt>
                <c:pt idx="4400">
                  <c:v>6600</c:v>
                </c:pt>
                <c:pt idx="4401">
                  <c:v>6601.5</c:v>
                </c:pt>
                <c:pt idx="4402">
                  <c:v>6603</c:v>
                </c:pt>
                <c:pt idx="4403">
                  <c:v>6604.5</c:v>
                </c:pt>
                <c:pt idx="4404">
                  <c:v>6606</c:v>
                </c:pt>
                <c:pt idx="4405">
                  <c:v>6607.5</c:v>
                </c:pt>
                <c:pt idx="4406">
                  <c:v>6609</c:v>
                </c:pt>
                <c:pt idx="4407">
                  <c:v>6610.5</c:v>
                </c:pt>
                <c:pt idx="4408">
                  <c:v>6612</c:v>
                </c:pt>
                <c:pt idx="4409">
                  <c:v>6613.5</c:v>
                </c:pt>
                <c:pt idx="4410">
                  <c:v>6615</c:v>
                </c:pt>
                <c:pt idx="4411">
                  <c:v>6616.5</c:v>
                </c:pt>
                <c:pt idx="4412">
                  <c:v>6618</c:v>
                </c:pt>
                <c:pt idx="4413">
                  <c:v>6619.5</c:v>
                </c:pt>
                <c:pt idx="4414">
                  <c:v>6621</c:v>
                </c:pt>
                <c:pt idx="4415">
                  <c:v>6622.5</c:v>
                </c:pt>
                <c:pt idx="4416">
                  <c:v>6624</c:v>
                </c:pt>
                <c:pt idx="4417">
                  <c:v>6625.5</c:v>
                </c:pt>
                <c:pt idx="4418">
                  <c:v>6627</c:v>
                </c:pt>
                <c:pt idx="4419">
                  <c:v>6628.5</c:v>
                </c:pt>
                <c:pt idx="4420">
                  <c:v>6630</c:v>
                </c:pt>
                <c:pt idx="4421">
                  <c:v>6631.5</c:v>
                </c:pt>
                <c:pt idx="4422">
                  <c:v>6633</c:v>
                </c:pt>
                <c:pt idx="4423">
                  <c:v>6634.5</c:v>
                </c:pt>
                <c:pt idx="4424">
                  <c:v>6636</c:v>
                </c:pt>
                <c:pt idx="4425">
                  <c:v>6637.5</c:v>
                </c:pt>
                <c:pt idx="4426">
                  <c:v>6639</c:v>
                </c:pt>
                <c:pt idx="4427">
                  <c:v>6640.5</c:v>
                </c:pt>
                <c:pt idx="4428">
                  <c:v>6642</c:v>
                </c:pt>
                <c:pt idx="4429">
                  <c:v>6643.5</c:v>
                </c:pt>
                <c:pt idx="4430">
                  <c:v>6645</c:v>
                </c:pt>
                <c:pt idx="4431">
                  <c:v>6646.5</c:v>
                </c:pt>
                <c:pt idx="4432">
                  <c:v>6648</c:v>
                </c:pt>
                <c:pt idx="4433">
                  <c:v>6649.5</c:v>
                </c:pt>
                <c:pt idx="4434">
                  <c:v>6651</c:v>
                </c:pt>
                <c:pt idx="4435">
                  <c:v>6652.5</c:v>
                </c:pt>
                <c:pt idx="4436">
                  <c:v>6654</c:v>
                </c:pt>
                <c:pt idx="4437">
                  <c:v>6655.5</c:v>
                </c:pt>
                <c:pt idx="4438">
                  <c:v>6657</c:v>
                </c:pt>
                <c:pt idx="4439">
                  <c:v>6658.5</c:v>
                </c:pt>
                <c:pt idx="4440">
                  <c:v>6660</c:v>
                </c:pt>
                <c:pt idx="4441">
                  <c:v>6661.5</c:v>
                </c:pt>
                <c:pt idx="4442">
                  <c:v>6663</c:v>
                </c:pt>
                <c:pt idx="4443">
                  <c:v>6664.5</c:v>
                </c:pt>
                <c:pt idx="4444">
                  <c:v>6666</c:v>
                </c:pt>
                <c:pt idx="4445">
                  <c:v>6667.5</c:v>
                </c:pt>
                <c:pt idx="4446">
                  <c:v>6669</c:v>
                </c:pt>
                <c:pt idx="4447">
                  <c:v>6670.5</c:v>
                </c:pt>
                <c:pt idx="4448">
                  <c:v>6672</c:v>
                </c:pt>
                <c:pt idx="4449">
                  <c:v>6673.5</c:v>
                </c:pt>
                <c:pt idx="4450">
                  <c:v>6675</c:v>
                </c:pt>
                <c:pt idx="4451">
                  <c:v>6676.5</c:v>
                </c:pt>
                <c:pt idx="4452">
                  <c:v>6678</c:v>
                </c:pt>
                <c:pt idx="4453">
                  <c:v>6679.5</c:v>
                </c:pt>
                <c:pt idx="4454">
                  <c:v>6681</c:v>
                </c:pt>
                <c:pt idx="4455">
                  <c:v>6682.5</c:v>
                </c:pt>
                <c:pt idx="4456">
                  <c:v>6684</c:v>
                </c:pt>
                <c:pt idx="4457">
                  <c:v>6685.5</c:v>
                </c:pt>
                <c:pt idx="4458">
                  <c:v>6687</c:v>
                </c:pt>
                <c:pt idx="4459">
                  <c:v>6688.5</c:v>
                </c:pt>
                <c:pt idx="4460">
                  <c:v>6690</c:v>
                </c:pt>
                <c:pt idx="4461">
                  <c:v>6691.5</c:v>
                </c:pt>
                <c:pt idx="4462">
                  <c:v>6693</c:v>
                </c:pt>
                <c:pt idx="4463">
                  <c:v>6694.5</c:v>
                </c:pt>
                <c:pt idx="4464">
                  <c:v>6696</c:v>
                </c:pt>
                <c:pt idx="4465">
                  <c:v>6697.5</c:v>
                </c:pt>
                <c:pt idx="4466">
                  <c:v>6699</c:v>
                </c:pt>
                <c:pt idx="4467">
                  <c:v>6700.5</c:v>
                </c:pt>
                <c:pt idx="4468">
                  <c:v>6702</c:v>
                </c:pt>
                <c:pt idx="4469">
                  <c:v>6703.5</c:v>
                </c:pt>
                <c:pt idx="4470">
                  <c:v>6705</c:v>
                </c:pt>
                <c:pt idx="4471">
                  <c:v>6706.5</c:v>
                </c:pt>
                <c:pt idx="4472">
                  <c:v>6708</c:v>
                </c:pt>
                <c:pt idx="4473">
                  <c:v>6709.5</c:v>
                </c:pt>
                <c:pt idx="4474">
                  <c:v>6711</c:v>
                </c:pt>
                <c:pt idx="4475">
                  <c:v>6712.5</c:v>
                </c:pt>
                <c:pt idx="4476">
                  <c:v>6714</c:v>
                </c:pt>
                <c:pt idx="4477">
                  <c:v>6715.5</c:v>
                </c:pt>
                <c:pt idx="4478">
                  <c:v>6717</c:v>
                </c:pt>
                <c:pt idx="4479">
                  <c:v>6718.5</c:v>
                </c:pt>
                <c:pt idx="4480">
                  <c:v>6720</c:v>
                </c:pt>
                <c:pt idx="4481">
                  <c:v>6721.5</c:v>
                </c:pt>
                <c:pt idx="4482">
                  <c:v>6723</c:v>
                </c:pt>
                <c:pt idx="4483">
                  <c:v>6724.5</c:v>
                </c:pt>
                <c:pt idx="4484">
                  <c:v>6726</c:v>
                </c:pt>
                <c:pt idx="4485">
                  <c:v>6727.5</c:v>
                </c:pt>
                <c:pt idx="4486">
                  <c:v>6729</c:v>
                </c:pt>
                <c:pt idx="4487">
                  <c:v>6730.5</c:v>
                </c:pt>
                <c:pt idx="4488">
                  <c:v>6732</c:v>
                </c:pt>
                <c:pt idx="4489">
                  <c:v>6733.5</c:v>
                </c:pt>
                <c:pt idx="4490">
                  <c:v>6735</c:v>
                </c:pt>
                <c:pt idx="4491">
                  <c:v>6736.5</c:v>
                </c:pt>
                <c:pt idx="4492">
                  <c:v>6738</c:v>
                </c:pt>
                <c:pt idx="4493">
                  <c:v>6739.5</c:v>
                </c:pt>
                <c:pt idx="4494">
                  <c:v>6741</c:v>
                </c:pt>
                <c:pt idx="4495">
                  <c:v>6742.5</c:v>
                </c:pt>
                <c:pt idx="4496">
                  <c:v>6744</c:v>
                </c:pt>
                <c:pt idx="4497">
                  <c:v>6745.5</c:v>
                </c:pt>
                <c:pt idx="4498">
                  <c:v>6747</c:v>
                </c:pt>
                <c:pt idx="4499">
                  <c:v>6748.5</c:v>
                </c:pt>
                <c:pt idx="4500">
                  <c:v>6750</c:v>
                </c:pt>
                <c:pt idx="4501">
                  <c:v>6751.5</c:v>
                </c:pt>
                <c:pt idx="4502">
                  <c:v>6753</c:v>
                </c:pt>
                <c:pt idx="4503">
                  <c:v>6754.5</c:v>
                </c:pt>
                <c:pt idx="4504">
                  <c:v>6756</c:v>
                </c:pt>
                <c:pt idx="4505">
                  <c:v>6757.5</c:v>
                </c:pt>
                <c:pt idx="4506">
                  <c:v>6759</c:v>
                </c:pt>
                <c:pt idx="4507">
                  <c:v>6760.5</c:v>
                </c:pt>
                <c:pt idx="4508">
                  <c:v>6762</c:v>
                </c:pt>
                <c:pt idx="4509">
                  <c:v>6763.5</c:v>
                </c:pt>
                <c:pt idx="4510">
                  <c:v>6765</c:v>
                </c:pt>
                <c:pt idx="4511">
                  <c:v>6766.5</c:v>
                </c:pt>
                <c:pt idx="4512">
                  <c:v>6768</c:v>
                </c:pt>
                <c:pt idx="4513">
                  <c:v>6769.5</c:v>
                </c:pt>
                <c:pt idx="4514">
                  <c:v>6771</c:v>
                </c:pt>
                <c:pt idx="4515">
                  <c:v>6772.5</c:v>
                </c:pt>
                <c:pt idx="4516">
                  <c:v>6774</c:v>
                </c:pt>
                <c:pt idx="4517">
                  <c:v>6775.5</c:v>
                </c:pt>
                <c:pt idx="4518">
                  <c:v>6777</c:v>
                </c:pt>
                <c:pt idx="4519">
                  <c:v>6778.5</c:v>
                </c:pt>
                <c:pt idx="4520">
                  <c:v>6780</c:v>
                </c:pt>
                <c:pt idx="4521">
                  <c:v>6781.5</c:v>
                </c:pt>
                <c:pt idx="4522">
                  <c:v>6783</c:v>
                </c:pt>
                <c:pt idx="4523">
                  <c:v>6784.5</c:v>
                </c:pt>
                <c:pt idx="4524">
                  <c:v>6786</c:v>
                </c:pt>
                <c:pt idx="4525">
                  <c:v>6787.5</c:v>
                </c:pt>
                <c:pt idx="4526">
                  <c:v>6789</c:v>
                </c:pt>
                <c:pt idx="4527">
                  <c:v>6790.5</c:v>
                </c:pt>
                <c:pt idx="4528">
                  <c:v>6792</c:v>
                </c:pt>
                <c:pt idx="4529">
                  <c:v>6793.5</c:v>
                </c:pt>
                <c:pt idx="4530">
                  <c:v>6795</c:v>
                </c:pt>
                <c:pt idx="4531">
                  <c:v>6796.5</c:v>
                </c:pt>
                <c:pt idx="4532">
                  <c:v>6798</c:v>
                </c:pt>
                <c:pt idx="4533">
                  <c:v>6799.5</c:v>
                </c:pt>
                <c:pt idx="4534">
                  <c:v>6801</c:v>
                </c:pt>
                <c:pt idx="4535">
                  <c:v>6802.5</c:v>
                </c:pt>
                <c:pt idx="4536">
                  <c:v>6804</c:v>
                </c:pt>
                <c:pt idx="4537">
                  <c:v>6805.5</c:v>
                </c:pt>
                <c:pt idx="4538">
                  <c:v>6807</c:v>
                </c:pt>
                <c:pt idx="4539">
                  <c:v>6808.5</c:v>
                </c:pt>
                <c:pt idx="4540">
                  <c:v>6810</c:v>
                </c:pt>
                <c:pt idx="4541">
                  <c:v>6811.5</c:v>
                </c:pt>
                <c:pt idx="4542">
                  <c:v>6813</c:v>
                </c:pt>
                <c:pt idx="4543">
                  <c:v>6814.5</c:v>
                </c:pt>
                <c:pt idx="4544">
                  <c:v>6816</c:v>
                </c:pt>
                <c:pt idx="4545">
                  <c:v>6817.5</c:v>
                </c:pt>
                <c:pt idx="4546">
                  <c:v>6819</c:v>
                </c:pt>
                <c:pt idx="4547">
                  <c:v>6820.5</c:v>
                </c:pt>
                <c:pt idx="4548">
                  <c:v>6822</c:v>
                </c:pt>
                <c:pt idx="4549">
                  <c:v>6823.5</c:v>
                </c:pt>
                <c:pt idx="4550">
                  <c:v>6825</c:v>
                </c:pt>
                <c:pt idx="4551">
                  <c:v>6826.5</c:v>
                </c:pt>
                <c:pt idx="4552">
                  <c:v>6828</c:v>
                </c:pt>
                <c:pt idx="4553">
                  <c:v>6829.5</c:v>
                </c:pt>
                <c:pt idx="4554">
                  <c:v>6831</c:v>
                </c:pt>
                <c:pt idx="4555">
                  <c:v>6832.5</c:v>
                </c:pt>
                <c:pt idx="4556">
                  <c:v>6834</c:v>
                </c:pt>
                <c:pt idx="4557">
                  <c:v>6835.5</c:v>
                </c:pt>
                <c:pt idx="4558">
                  <c:v>6837</c:v>
                </c:pt>
                <c:pt idx="4559">
                  <c:v>6838.5</c:v>
                </c:pt>
                <c:pt idx="4560">
                  <c:v>6840</c:v>
                </c:pt>
                <c:pt idx="4561">
                  <c:v>6841.5</c:v>
                </c:pt>
                <c:pt idx="4562">
                  <c:v>6843</c:v>
                </c:pt>
                <c:pt idx="4563">
                  <c:v>6844.5</c:v>
                </c:pt>
                <c:pt idx="4564">
                  <c:v>6846</c:v>
                </c:pt>
                <c:pt idx="4565">
                  <c:v>6847.5</c:v>
                </c:pt>
                <c:pt idx="4566">
                  <c:v>6849</c:v>
                </c:pt>
                <c:pt idx="4567">
                  <c:v>6850.5</c:v>
                </c:pt>
                <c:pt idx="4568">
                  <c:v>6852</c:v>
                </c:pt>
                <c:pt idx="4569">
                  <c:v>6853.5</c:v>
                </c:pt>
                <c:pt idx="4570">
                  <c:v>6855</c:v>
                </c:pt>
                <c:pt idx="4571">
                  <c:v>6856.5</c:v>
                </c:pt>
                <c:pt idx="4572">
                  <c:v>6858</c:v>
                </c:pt>
                <c:pt idx="4573">
                  <c:v>6859.5</c:v>
                </c:pt>
                <c:pt idx="4574">
                  <c:v>6861</c:v>
                </c:pt>
                <c:pt idx="4575">
                  <c:v>6862.5</c:v>
                </c:pt>
                <c:pt idx="4576">
                  <c:v>6864</c:v>
                </c:pt>
                <c:pt idx="4577">
                  <c:v>6865.5</c:v>
                </c:pt>
                <c:pt idx="4578">
                  <c:v>6867</c:v>
                </c:pt>
                <c:pt idx="4579">
                  <c:v>6868.5</c:v>
                </c:pt>
                <c:pt idx="4580">
                  <c:v>6870</c:v>
                </c:pt>
                <c:pt idx="4581">
                  <c:v>6871.5</c:v>
                </c:pt>
                <c:pt idx="4582">
                  <c:v>6873</c:v>
                </c:pt>
                <c:pt idx="4583">
                  <c:v>6874.5</c:v>
                </c:pt>
                <c:pt idx="4584">
                  <c:v>6876</c:v>
                </c:pt>
                <c:pt idx="4585">
                  <c:v>6877.5</c:v>
                </c:pt>
                <c:pt idx="4586">
                  <c:v>6879</c:v>
                </c:pt>
                <c:pt idx="4587">
                  <c:v>6880.5</c:v>
                </c:pt>
                <c:pt idx="4588">
                  <c:v>6882</c:v>
                </c:pt>
                <c:pt idx="4589">
                  <c:v>6883.5</c:v>
                </c:pt>
                <c:pt idx="4590">
                  <c:v>6885</c:v>
                </c:pt>
                <c:pt idx="4591">
                  <c:v>6886.5</c:v>
                </c:pt>
                <c:pt idx="4592">
                  <c:v>6888</c:v>
                </c:pt>
                <c:pt idx="4593">
                  <c:v>6889.5</c:v>
                </c:pt>
                <c:pt idx="4594">
                  <c:v>6891</c:v>
                </c:pt>
                <c:pt idx="4595">
                  <c:v>6892.5</c:v>
                </c:pt>
                <c:pt idx="4596">
                  <c:v>6894</c:v>
                </c:pt>
                <c:pt idx="4597">
                  <c:v>6895.5</c:v>
                </c:pt>
                <c:pt idx="4598">
                  <c:v>6897</c:v>
                </c:pt>
                <c:pt idx="4599">
                  <c:v>6898.5</c:v>
                </c:pt>
                <c:pt idx="4600">
                  <c:v>6900</c:v>
                </c:pt>
                <c:pt idx="4601">
                  <c:v>6901.5</c:v>
                </c:pt>
                <c:pt idx="4602">
                  <c:v>6903</c:v>
                </c:pt>
                <c:pt idx="4603">
                  <c:v>6904.5</c:v>
                </c:pt>
                <c:pt idx="4604">
                  <c:v>6906</c:v>
                </c:pt>
                <c:pt idx="4605">
                  <c:v>6907.5</c:v>
                </c:pt>
                <c:pt idx="4606">
                  <c:v>6909</c:v>
                </c:pt>
                <c:pt idx="4607">
                  <c:v>6910.5</c:v>
                </c:pt>
                <c:pt idx="4608">
                  <c:v>6912</c:v>
                </c:pt>
                <c:pt idx="4609">
                  <c:v>6913.5</c:v>
                </c:pt>
                <c:pt idx="4610">
                  <c:v>6915</c:v>
                </c:pt>
                <c:pt idx="4611">
                  <c:v>6916.5</c:v>
                </c:pt>
                <c:pt idx="4612">
                  <c:v>6918</c:v>
                </c:pt>
                <c:pt idx="4613">
                  <c:v>6919.5</c:v>
                </c:pt>
                <c:pt idx="4614">
                  <c:v>6921</c:v>
                </c:pt>
                <c:pt idx="4615">
                  <c:v>6922.5</c:v>
                </c:pt>
                <c:pt idx="4616">
                  <c:v>6924</c:v>
                </c:pt>
                <c:pt idx="4617">
                  <c:v>6925.5</c:v>
                </c:pt>
                <c:pt idx="4618">
                  <c:v>6927</c:v>
                </c:pt>
                <c:pt idx="4619">
                  <c:v>6928.5</c:v>
                </c:pt>
                <c:pt idx="4620">
                  <c:v>6930</c:v>
                </c:pt>
                <c:pt idx="4621">
                  <c:v>6931.5</c:v>
                </c:pt>
                <c:pt idx="4622">
                  <c:v>6933</c:v>
                </c:pt>
                <c:pt idx="4623">
                  <c:v>6934.5</c:v>
                </c:pt>
                <c:pt idx="4624">
                  <c:v>6936</c:v>
                </c:pt>
                <c:pt idx="4625">
                  <c:v>6937.5</c:v>
                </c:pt>
                <c:pt idx="4626">
                  <c:v>6939</c:v>
                </c:pt>
                <c:pt idx="4627">
                  <c:v>6940.5</c:v>
                </c:pt>
                <c:pt idx="4628">
                  <c:v>6942</c:v>
                </c:pt>
                <c:pt idx="4629">
                  <c:v>6943.5</c:v>
                </c:pt>
                <c:pt idx="4630">
                  <c:v>6945</c:v>
                </c:pt>
                <c:pt idx="4631">
                  <c:v>6946.5</c:v>
                </c:pt>
                <c:pt idx="4632">
                  <c:v>6948</c:v>
                </c:pt>
                <c:pt idx="4633">
                  <c:v>6949.5</c:v>
                </c:pt>
                <c:pt idx="4634">
                  <c:v>6951</c:v>
                </c:pt>
                <c:pt idx="4635">
                  <c:v>6952.5</c:v>
                </c:pt>
                <c:pt idx="4636">
                  <c:v>6954</c:v>
                </c:pt>
                <c:pt idx="4637">
                  <c:v>6955.5</c:v>
                </c:pt>
                <c:pt idx="4638">
                  <c:v>6957</c:v>
                </c:pt>
                <c:pt idx="4639">
                  <c:v>6958.5</c:v>
                </c:pt>
                <c:pt idx="4640">
                  <c:v>6960</c:v>
                </c:pt>
                <c:pt idx="4641">
                  <c:v>6961.5</c:v>
                </c:pt>
                <c:pt idx="4642">
                  <c:v>6963</c:v>
                </c:pt>
                <c:pt idx="4643">
                  <c:v>6964.5</c:v>
                </c:pt>
                <c:pt idx="4644">
                  <c:v>6966</c:v>
                </c:pt>
                <c:pt idx="4645">
                  <c:v>6967.5</c:v>
                </c:pt>
                <c:pt idx="4646">
                  <c:v>6969</c:v>
                </c:pt>
                <c:pt idx="4647">
                  <c:v>6970.5</c:v>
                </c:pt>
                <c:pt idx="4648">
                  <c:v>6972</c:v>
                </c:pt>
                <c:pt idx="4649">
                  <c:v>6973.5</c:v>
                </c:pt>
                <c:pt idx="4650">
                  <c:v>6975</c:v>
                </c:pt>
                <c:pt idx="4651">
                  <c:v>6976.5</c:v>
                </c:pt>
                <c:pt idx="4652">
                  <c:v>6978</c:v>
                </c:pt>
                <c:pt idx="4653">
                  <c:v>6979.5</c:v>
                </c:pt>
                <c:pt idx="4654">
                  <c:v>6981</c:v>
                </c:pt>
                <c:pt idx="4655">
                  <c:v>6982.5</c:v>
                </c:pt>
                <c:pt idx="4656">
                  <c:v>6984</c:v>
                </c:pt>
                <c:pt idx="4657">
                  <c:v>6985.5</c:v>
                </c:pt>
              </c:numCache>
            </c:numRef>
          </c:xVal>
          <c:yVal>
            <c:numRef>
              <c:f>'Hg-Sr'!$N$2:$N$4659</c:f>
              <c:numCache>
                <c:formatCode>General</c:formatCode>
                <c:ptCount val="4658"/>
                <c:pt idx="0">
                  <c:v>0</c:v>
                </c:pt>
                <c:pt idx="1">
                  <c:v>-0.41790938800000171</c:v>
                </c:pt>
                <c:pt idx="2">
                  <c:v>-0.48881877600000345</c:v>
                </c:pt>
                <c:pt idx="3">
                  <c:v>-1.2833055440000174</c:v>
                </c:pt>
                <c:pt idx="4">
                  <c:v>-1.280269049000025</c:v>
                </c:pt>
                <c:pt idx="5">
                  <c:v>-4.5682325539999953</c:v>
                </c:pt>
                <c:pt idx="6">
                  <c:v>-4.5651960590000034</c:v>
                </c:pt>
                <c:pt idx="7">
                  <c:v>-0.83119431300000834</c:v>
                </c:pt>
                <c:pt idx="8">
                  <c:v>-0.80044027100002002</c:v>
                </c:pt>
                <c:pt idx="9">
                  <c:v>-1.0066862289999945</c:v>
                </c:pt>
                <c:pt idx="10">
                  <c:v>-0.97593218700000617</c:v>
                </c:pt>
                <c:pt idx="11">
                  <c:v>-3.6482062990000292</c:v>
                </c:pt>
                <c:pt idx="12">
                  <c:v>-3.7036124740000189</c:v>
                </c:pt>
                <c:pt idx="13">
                  <c:v>-4.5760212780000025</c:v>
                </c:pt>
                <c:pt idx="14">
                  <c:v>-4.6314274530000299</c:v>
                </c:pt>
                <c:pt idx="15">
                  <c:v>-3.5612312590000088</c:v>
                </c:pt>
                <c:pt idx="16">
                  <c:v>-3.5696230270000049</c:v>
                </c:pt>
                <c:pt idx="17">
                  <c:v>-2.2660121660000074</c:v>
                </c:pt>
                <c:pt idx="18">
                  <c:v>-2.274403934000004</c:v>
                </c:pt>
                <c:pt idx="19">
                  <c:v>-2.5229285520000051</c:v>
                </c:pt>
                <c:pt idx="20">
                  <c:v>-2.508708291000004</c:v>
                </c:pt>
                <c:pt idx="21">
                  <c:v>-3.3904880300000038</c:v>
                </c:pt>
                <c:pt idx="22">
                  <c:v>-3.3762651400000099</c:v>
                </c:pt>
                <c:pt idx="23">
                  <c:v>-2.2432150770000012</c:v>
                </c:pt>
                <c:pt idx="24">
                  <c:v>-2.2253457640000232</c:v>
                </c:pt>
                <c:pt idx="25">
                  <c:v>-1.3854738220000142</c:v>
                </c:pt>
                <c:pt idx="26">
                  <c:v>-1.3676018800000052</c:v>
                </c:pt>
                <c:pt idx="27">
                  <c:v>-2.6595913510000004</c:v>
                </c:pt>
                <c:pt idx="28">
                  <c:v>-2.5788915670000216</c:v>
                </c:pt>
                <c:pt idx="29">
                  <c:v>-1.9321917830000062</c:v>
                </c:pt>
                <c:pt idx="30">
                  <c:v>-1.8514919990000274</c:v>
                </c:pt>
                <c:pt idx="31">
                  <c:v>-0.53817586700001896</c:v>
                </c:pt>
                <c:pt idx="32">
                  <c:v>-0.50934099500000474</c:v>
                </c:pt>
                <c:pt idx="33">
                  <c:v>-1.3845034939999974</c:v>
                </c:pt>
                <c:pt idx="34">
                  <c:v>-1.3556686220000205</c:v>
                </c:pt>
                <c:pt idx="35">
                  <c:v>0.86602678299999214</c:v>
                </c:pt>
                <c:pt idx="36">
                  <c:v>1.0445542859999688</c:v>
                </c:pt>
                <c:pt idx="37">
                  <c:v>1.0890817889999824</c:v>
                </c:pt>
                <c:pt idx="38">
                  <c:v>1.2676092919999964</c:v>
                </c:pt>
                <c:pt idx="39">
                  <c:v>-1.0478901780000074</c:v>
                </c:pt>
                <c:pt idx="40">
                  <c:v>-0.88976634399999899</c:v>
                </c:pt>
                <c:pt idx="41">
                  <c:v>-1.436639880999997</c:v>
                </c:pt>
                <c:pt idx="42">
                  <c:v>-1.2785134179999957</c:v>
                </c:pt>
                <c:pt idx="43">
                  <c:v>-0.80824184100001339</c:v>
                </c:pt>
                <c:pt idx="44">
                  <c:v>-0.73206919499999934</c:v>
                </c:pt>
                <c:pt idx="45">
                  <c:v>-0.70489392000003015</c:v>
                </c:pt>
                <c:pt idx="46">
                  <c:v>-0.62871864500002328</c:v>
                </c:pt>
                <c:pt idx="47">
                  <c:v>-0.44182927500000524</c:v>
                </c:pt>
                <c:pt idx="48">
                  <c:v>-0.27171194300001567</c:v>
                </c:pt>
                <c:pt idx="49">
                  <c:v>-0.67159461100002549</c:v>
                </c:pt>
                <c:pt idx="50">
                  <c:v>-0.50147727899999861</c:v>
                </c:pt>
                <c:pt idx="51">
                  <c:v>-2.6696512310000236</c:v>
                </c:pt>
                <c:pt idx="52">
                  <c:v>-2.6484720069999961</c:v>
                </c:pt>
                <c:pt idx="53">
                  <c:v>-3.9502927830000054</c:v>
                </c:pt>
                <c:pt idx="54">
                  <c:v>-3.9291109300000215</c:v>
                </c:pt>
                <c:pt idx="55">
                  <c:v>-3.3797383740000262</c:v>
                </c:pt>
                <c:pt idx="56">
                  <c:v>-3.2467661830000285</c:v>
                </c:pt>
                <c:pt idx="57">
                  <c:v>-1.6517939919999955</c:v>
                </c:pt>
                <c:pt idx="58">
                  <c:v>-1.5188244300000289</c:v>
                </c:pt>
                <c:pt idx="59">
                  <c:v>-3.0633331650000022</c:v>
                </c:pt>
                <c:pt idx="60">
                  <c:v>-3.0963507760000288</c:v>
                </c:pt>
                <c:pt idx="61">
                  <c:v>-3.505368387000019</c:v>
                </c:pt>
                <c:pt idx="62">
                  <c:v>-3.538383369000015</c:v>
                </c:pt>
                <c:pt idx="63">
                  <c:v>-4.7077305970000234</c:v>
                </c:pt>
                <c:pt idx="64">
                  <c:v>-4.6904869859999971</c:v>
                </c:pt>
                <c:pt idx="65">
                  <c:v>-3.6682460040000029</c:v>
                </c:pt>
                <c:pt idx="66">
                  <c:v>-3.6510023930000139</c:v>
                </c:pt>
                <c:pt idx="67">
                  <c:v>-0.27980436100001604</c:v>
                </c:pt>
                <c:pt idx="68">
                  <c:v>-0.26154595600001151</c:v>
                </c:pt>
                <c:pt idx="69">
                  <c:v>-3.1852849220000135</c:v>
                </c:pt>
                <c:pt idx="70">
                  <c:v>-3.1670238880000152</c:v>
                </c:pt>
                <c:pt idx="71">
                  <c:v>-5.1656922149999955</c:v>
                </c:pt>
                <c:pt idx="72">
                  <c:v>-5.1274481520000137</c:v>
                </c:pt>
                <c:pt idx="73">
                  <c:v>-2.218204088999995</c:v>
                </c:pt>
                <c:pt idx="74">
                  <c:v>-2.1799600260000123</c:v>
                </c:pt>
                <c:pt idx="75">
                  <c:v>-1.6027077700000243</c:v>
                </c:pt>
                <c:pt idx="76">
                  <c:v>-1.5042806390000081</c:v>
                </c:pt>
                <c:pt idx="77">
                  <c:v>-4.2148561370000213</c:v>
                </c:pt>
                <c:pt idx="78">
                  <c:v>-4.1164316349999979</c:v>
                </c:pt>
                <c:pt idx="79">
                  <c:v>-2.9686958829999925</c:v>
                </c:pt>
                <c:pt idx="80">
                  <c:v>-2.9134527060000019</c:v>
                </c:pt>
                <c:pt idx="81">
                  <c:v>-0.67320952900001352</c:v>
                </c:pt>
                <c:pt idx="82">
                  <c:v>-0.61796635200002292</c:v>
                </c:pt>
                <c:pt idx="83">
                  <c:v>-1.0450006730000077</c:v>
                </c:pt>
                <c:pt idx="84">
                  <c:v>-1.0213922530000241</c:v>
                </c:pt>
                <c:pt idx="85">
                  <c:v>-3.9287864619999944</c:v>
                </c:pt>
                <c:pt idx="86">
                  <c:v>-3.9051806710000037</c:v>
                </c:pt>
                <c:pt idx="87">
                  <c:v>-6.9746498729999971</c:v>
                </c:pt>
                <c:pt idx="88">
                  <c:v>-6.9685059000000047</c:v>
                </c:pt>
                <c:pt idx="89">
                  <c:v>-5.2103645560000063</c:v>
                </c:pt>
                <c:pt idx="90">
                  <c:v>-5.2042232120000067</c:v>
                </c:pt>
                <c:pt idx="91">
                  <c:v>-3.6378913200000182</c:v>
                </c:pt>
                <c:pt idx="92">
                  <c:v>-3.6994178070000237</c:v>
                </c:pt>
                <c:pt idx="93">
                  <c:v>-1.302941664999997</c:v>
                </c:pt>
                <c:pt idx="94">
                  <c:v>-1.3644681520000024</c:v>
                </c:pt>
                <c:pt idx="95">
                  <c:v>-1.492561938000029</c:v>
                </c:pt>
                <c:pt idx="96">
                  <c:v>-1.4342428309999962</c:v>
                </c:pt>
                <c:pt idx="97">
                  <c:v>-3.243923724000001</c:v>
                </c:pt>
                <c:pt idx="98">
                  <c:v>-3.1856046170000054</c:v>
                </c:pt>
                <c:pt idx="99">
                  <c:v>-2.011790482000011</c:v>
                </c:pt>
                <c:pt idx="100">
                  <c:v>-2.0462014629999938</c:v>
                </c:pt>
                <c:pt idx="101">
                  <c:v>-2.4026124440000149</c:v>
                </c:pt>
                <c:pt idx="102">
                  <c:v>-2.4370234249999987</c:v>
                </c:pt>
                <c:pt idx="103">
                  <c:v>-2.7705412610000169</c:v>
                </c:pt>
                <c:pt idx="104">
                  <c:v>-2.6913794420000041</c:v>
                </c:pt>
                <c:pt idx="105">
                  <c:v>-2.4102176230000278</c:v>
                </c:pt>
                <c:pt idx="106">
                  <c:v>-2.3310531750000214</c:v>
                </c:pt>
                <c:pt idx="107">
                  <c:v>-5.865434488</c:v>
                </c:pt>
                <c:pt idx="108">
                  <c:v>-5.970023995</c:v>
                </c:pt>
                <c:pt idx="109">
                  <c:v>-4.3016135019999995</c:v>
                </c:pt>
                <c:pt idx="110">
                  <c:v>-4.4062030089999986</c:v>
                </c:pt>
                <c:pt idx="111">
                  <c:v>0.55937706199998427</c:v>
                </c:pt>
                <c:pt idx="112">
                  <c:v>0.67973793999999188</c:v>
                </c:pt>
                <c:pt idx="113">
                  <c:v>-1.1169011820000012</c:v>
                </c:pt>
                <c:pt idx="114">
                  <c:v>-0.99654030399999449</c:v>
                </c:pt>
                <c:pt idx="115">
                  <c:v>-3.0174972110000224</c:v>
                </c:pt>
                <c:pt idx="116">
                  <c:v>-2.9911756630000141</c:v>
                </c:pt>
                <c:pt idx="117">
                  <c:v>-3.7568541150000048</c:v>
                </c:pt>
                <c:pt idx="118">
                  <c:v>-3.7305351960000275</c:v>
                </c:pt>
                <c:pt idx="119">
                  <c:v>-4.8879015260000243</c:v>
                </c:pt>
                <c:pt idx="120">
                  <c:v>-4.9260614609999953</c:v>
                </c:pt>
                <c:pt idx="121">
                  <c:v>-5.1232213960000017</c:v>
                </c:pt>
                <c:pt idx="122">
                  <c:v>-5.1613813310000092</c:v>
                </c:pt>
                <c:pt idx="123">
                  <c:v>-2.3657197120000228</c:v>
                </c:pt>
                <c:pt idx="124">
                  <c:v>-2.2696691970000211</c:v>
                </c:pt>
                <c:pt idx="125">
                  <c:v>-1.4136186820000196</c:v>
                </c:pt>
                <c:pt idx="126">
                  <c:v>-1.3175707960000116</c:v>
                </c:pt>
                <c:pt idx="127">
                  <c:v>-4.6768659289999945</c:v>
                </c:pt>
                <c:pt idx="128">
                  <c:v>-4.6774968890000075</c:v>
                </c:pt>
                <c:pt idx="129">
                  <c:v>-5.2021278490000222</c:v>
                </c:pt>
                <c:pt idx="130">
                  <c:v>-5.2027614380000289</c:v>
                </c:pt>
                <c:pt idx="131">
                  <c:v>-2.7306844099999958</c:v>
                </c:pt>
                <c:pt idx="132">
                  <c:v>-2.672893732000011</c:v>
                </c:pt>
                <c:pt idx="133">
                  <c:v>-1.2071030540000276</c:v>
                </c:pt>
                <c:pt idx="134">
                  <c:v>-1.1493123760000055</c:v>
                </c:pt>
                <c:pt idx="135">
                  <c:v>-1.4324454009999972</c:v>
                </c:pt>
                <c:pt idx="136">
                  <c:v>-1.4512690409999944</c:v>
                </c:pt>
                <c:pt idx="137">
                  <c:v>-5.0420926810000273</c:v>
                </c:pt>
                <c:pt idx="138">
                  <c:v>-5.0609163210000245</c:v>
                </c:pt>
                <c:pt idx="139">
                  <c:v>-4.8875123750000116</c:v>
                </c:pt>
                <c:pt idx="140">
                  <c:v>-4.8407450940000292</c:v>
                </c:pt>
                <c:pt idx="141">
                  <c:v>-1.842975184000017</c:v>
                </c:pt>
                <c:pt idx="142">
                  <c:v>-1.7962052740000036</c:v>
                </c:pt>
                <c:pt idx="143">
                  <c:v>-1.4587175999999955</c:v>
                </c:pt>
                <c:pt idx="144">
                  <c:v>-1.4114245189999952</c:v>
                </c:pt>
                <c:pt idx="145">
                  <c:v>-2.3761314379999936</c:v>
                </c:pt>
                <c:pt idx="146">
                  <c:v>-2.3288383569999933</c:v>
                </c:pt>
                <c:pt idx="147">
                  <c:v>-0.78291720599999337</c:v>
                </c:pt>
                <c:pt idx="148">
                  <c:v>-0.70804591500002001</c:v>
                </c:pt>
                <c:pt idx="149">
                  <c:v>-2.2471746240000092</c:v>
                </c:pt>
                <c:pt idx="150">
                  <c:v>-2.1723059620000278</c:v>
                </c:pt>
                <c:pt idx="151">
                  <c:v>-5.0155252980000178</c:v>
                </c:pt>
                <c:pt idx="152">
                  <c:v>-4.9130600229999963</c:v>
                </c:pt>
                <c:pt idx="153">
                  <c:v>-1.2775947480000145</c:v>
                </c:pt>
                <c:pt idx="154">
                  <c:v>-1.1751294730000303</c:v>
                </c:pt>
                <c:pt idx="155">
                  <c:v>1.5991408759999812</c:v>
                </c:pt>
                <c:pt idx="156">
                  <c:v>1.7144935090000049</c:v>
                </c:pt>
                <c:pt idx="157">
                  <c:v>-1.9091512290000132</c:v>
                </c:pt>
                <c:pt idx="158">
                  <c:v>-1.7937985960000269</c:v>
                </c:pt>
                <c:pt idx="159">
                  <c:v>-2.7039979550000233</c:v>
                </c:pt>
                <c:pt idx="160">
                  <c:v>-2.6044561280000202</c:v>
                </c:pt>
                <c:pt idx="161">
                  <c:v>-1.9709169300000102</c:v>
                </c:pt>
                <c:pt idx="162">
                  <c:v>-1.8713751030000054</c:v>
                </c:pt>
                <c:pt idx="163">
                  <c:v>-3.8393726080000086</c:v>
                </c:pt>
                <c:pt idx="164">
                  <c:v>-3.7371045080000123</c:v>
                </c:pt>
                <c:pt idx="165">
                  <c:v>-3.3828364080000171</c:v>
                </c:pt>
                <c:pt idx="166">
                  <c:v>-3.2805683080000225</c:v>
                </c:pt>
                <c:pt idx="167">
                  <c:v>-2.9934787360000144</c:v>
                </c:pt>
                <c:pt idx="168">
                  <c:v>-2.9659215580000247</c:v>
                </c:pt>
                <c:pt idx="169">
                  <c:v>-2.034364379999996</c:v>
                </c:pt>
                <c:pt idx="170">
                  <c:v>-2.0068072020000063</c:v>
                </c:pt>
                <c:pt idx="171">
                  <c:v>-1.7541859059999947</c:v>
                </c:pt>
                <c:pt idx="172">
                  <c:v>-1.6658436189999968</c:v>
                </c:pt>
                <c:pt idx="173">
                  <c:v>-3.8865013319999981</c:v>
                </c:pt>
                <c:pt idx="174">
                  <c:v>-3.7981616740000295</c:v>
                </c:pt>
                <c:pt idx="175">
                  <c:v>-4.113713386000013</c:v>
                </c:pt>
                <c:pt idx="176">
                  <c:v>-4.114107736000026</c:v>
                </c:pt>
                <c:pt idx="177">
                  <c:v>-2.1454994570000085</c:v>
                </c:pt>
                <c:pt idx="178">
                  <c:v>-2.1458911780000296</c:v>
                </c:pt>
                <c:pt idx="179">
                  <c:v>-1.1176691260000258</c:v>
                </c:pt>
                <c:pt idx="180">
                  <c:v>-1.0015645989999964</c:v>
                </c:pt>
                <c:pt idx="181">
                  <c:v>-1.7214600720000028</c:v>
                </c:pt>
                <c:pt idx="182">
                  <c:v>-1.605355545000009</c:v>
                </c:pt>
                <c:pt idx="183">
                  <c:v>-3.9849717460000118</c:v>
                </c:pt>
                <c:pt idx="184">
                  <c:v>-3.926510673000001</c:v>
                </c:pt>
                <c:pt idx="185">
                  <c:v>-4.6320496000000286</c:v>
                </c:pt>
                <c:pt idx="186">
                  <c:v>-4.5735885270000178</c:v>
                </c:pt>
                <c:pt idx="187">
                  <c:v>-2.2746494660000103</c:v>
                </c:pt>
                <c:pt idx="188">
                  <c:v>-2.1372605550000294</c:v>
                </c:pt>
                <c:pt idx="189">
                  <c:v>-2.0328716440000125</c:v>
                </c:pt>
                <c:pt idx="190">
                  <c:v>-1.8954801040000024</c:v>
                </c:pt>
                <c:pt idx="191">
                  <c:v>-1.8116259739999947</c:v>
                </c:pt>
                <c:pt idx="192">
                  <c:v>-1.7492082559999993</c:v>
                </c:pt>
                <c:pt idx="193">
                  <c:v>-0.75479053800000173</c:v>
                </c:pt>
                <c:pt idx="194">
                  <c:v>-0.69237282000000633</c:v>
                </c:pt>
                <c:pt idx="195">
                  <c:v>-3.3448213660000121</c:v>
                </c:pt>
                <c:pt idx="196">
                  <c:v>-3.3060357290000155</c:v>
                </c:pt>
                <c:pt idx="197">
                  <c:v>-2.2342500920000194</c:v>
                </c:pt>
                <c:pt idx="198">
                  <c:v>-2.1954644550000211</c:v>
                </c:pt>
                <c:pt idx="199">
                  <c:v>0.99787990199999221</c:v>
                </c:pt>
                <c:pt idx="200">
                  <c:v>1.1312595879999687</c:v>
                </c:pt>
                <c:pt idx="201">
                  <c:v>-0.87236072600001613</c:v>
                </c:pt>
                <c:pt idx="202">
                  <c:v>-0.73898104000000231</c:v>
                </c:pt>
                <c:pt idx="203">
                  <c:v>-1.8184210610000289</c:v>
                </c:pt>
                <c:pt idx="204">
                  <c:v>-1.6225106100000026</c:v>
                </c:pt>
                <c:pt idx="205">
                  <c:v>0.93139984099998863</c:v>
                </c:pt>
                <c:pt idx="206">
                  <c:v>1.1273102919999758</c:v>
                </c:pt>
                <c:pt idx="207">
                  <c:v>-0.68040255800002036</c:v>
                </c:pt>
                <c:pt idx="208">
                  <c:v>-0.63452913700002256</c:v>
                </c:pt>
                <c:pt idx="209">
                  <c:v>-3.981655716000029</c:v>
                </c:pt>
                <c:pt idx="210">
                  <c:v>-3.9357822950000312</c:v>
                </c:pt>
                <c:pt idx="211">
                  <c:v>-3.1599748230000202</c:v>
                </c:pt>
                <c:pt idx="212">
                  <c:v>-3.1231057270000022</c:v>
                </c:pt>
                <c:pt idx="213">
                  <c:v>-1.5362366310000244</c:v>
                </c:pt>
                <c:pt idx="214">
                  <c:v>-1.4993675350000082</c:v>
                </c:pt>
                <c:pt idx="215">
                  <c:v>-2.8956656730000212</c:v>
                </c:pt>
                <c:pt idx="216">
                  <c:v>-2.9557646130000066</c:v>
                </c:pt>
                <c:pt idx="217">
                  <c:v>-5.9368661820000241</c:v>
                </c:pt>
                <c:pt idx="218">
                  <c:v>-5.9969677510000032</c:v>
                </c:pt>
                <c:pt idx="219">
                  <c:v>-3.2911350450000025</c:v>
                </c:pt>
                <c:pt idx="220">
                  <c:v>-3.1934992430000051</c:v>
                </c:pt>
                <c:pt idx="221">
                  <c:v>-0.61086344100000645</c:v>
                </c:pt>
                <c:pt idx="222">
                  <c:v>-0.51322763900000901</c:v>
                </c:pt>
                <c:pt idx="223">
                  <c:v>-1.5857844390000295</c:v>
                </c:pt>
                <c:pt idx="224">
                  <c:v>-1.5790594570000103</c:v>
                </c:pt>
                <c:pt idx="225">
                  <c:v>-2.6183371040000214</c:v>
                </c:pt>
                <c:pt idx="226">
                  <c:v>-2.6116121220000021</c:v>
                </c:pt>
                <c:pt idx="227">
                  <c:v>-4.6283015240000047</c:v>
                </c:pt>
                <c:pt idx="228">
                  <c:v>-4.6181220360000026</c:v>
                </c:pt>
                <c:pt idx="229">
                  <c:v>-4.9999425479999982</c:v>
                </c:pt>
                <c:pt idx="230">
                  <c:v>-4.9897630600000316</c:v>
                </c:pt>
                <c:pt idx="231">
                  <c:v>-5.4250094900000008</c:v>
                </c:pt>
                <c:pt idx="232">
                  <c:v>-5.4888968190000238</c:v>
                </c:pt>
                <c:pt idx="233">
                  <c:v>-3.5267815190000125</c:v>
                </c:pt>
                <c:pt idx="234">
                  <c:v>-3.5906688479999964</c:v>
                </c:pt>
                <c:pt idx="235">
                  <c:v>-1.4669260750000017</c:v>
                </c:pt>
                <c:pt idx="236">
                  <c:v>-1.4891963340000025</c:v>
                </c:pt>
                <c:pt idx="237">
                  <c:v>-1.5094639640000072</c:v>
                </c:pt>
                <c:pt idx="238">
                  <c:v>-1.5317342230000079</c:v>
                </c:pt>
                <c:pt idx="239">
                  <c:v>-3.6272732110000288</c:v>
                </c:pt>
                <c:pt idx="240">
                  <c:v>-3.6654568070000142</c:v>
                </c:pt>
                <c:pt idx="241">
                  <c:v>-5.7416430320000327</c:v>
                </c:pt>
                <c:pt idx="242">
                  <c:v>-5.7798266280000181</c:v>
                </c:pt>
                <c:pt idx="243">
                  <c:v>-3.5452439509999962</c:v>
                </c:pt>
                <c:pt idx="244">
                  <c:v>-3.6211247779999987</c:v>
                </c:pt>
                <c:pt idx="245">
                  <c:v>-3.5540029760000102</c:v>
                </c:pt>
                <c:pt idx="246">
                  <c:v>-3.629881174000019</c:v>
                </c:pt>
                <c:pt idx="247">
                  <c:v>-3.5723570030000094</c:v>
                </c:pt>
                <c:pt idx="248">
                  <c:v>-3.5696727940000237</c:v>
                </c:pt>
                <c:pt idx="249">
                  <c:v>-0.63298858500000321</c:v>
                </c:pt>
                <c:pt idx="250">
                  <c:v>-0.63030174700002384</c:v>
                </c:pt>
                <c:pt idx="251">
                  <c:v>-2.4351966840000099</c:v>
                </c:pt>
                <c:pt idx="252">
                  <c:v>-2.4605060669999972</c:v>
                </c:pt>
                <c:pt idx="253">
                  <c:v>-4.1118180790000149</c:v>
                </c:pt>
                <c:pt idx="254">
                  <c:v>-4.1371274620000005</c:v>
                </c:pt>
                <c:pt idx="255">
                  <c:v>-3.8987013580000163</c:v>
                </c:pt>
                <c:pt idx="256">
                  <c:v>-3.9170044560000203</c:v>
                </c:pt>
                <c:pt idx="257">
                  <c:v>-4.0953101830000183</c:v>
                </c:pt>
                <c:pt idx="258">
                  <c:v>-4.113615910000016</c:v>
                </c:pt>
                <c:pt idx="259">
                  <c:v>-2.112066200999994</c:v>
                </c:pt>
                <c:pt idx="260">
                  <c:v>-2.0629407070000241</c:v>
                </c:pt>
                <c:pt idx="261">
                  <c:v>-2.0508152130000195</c:v>
                </c:pt>
                <c:pt idx="262">
                  <c:v>-2.0016870900000185</c:v>
                </c:pt>
                <c:pt idx="263">
                  <c:v>-2.0360494510000304</c:v>
                </c:pt>
                <c:pt idx="264">
                  <c:v>-1.9820340170000037</c:v>
                </c:pt>
                <c:pt idx="265">
                  <c:v>-3.1680159540000208</c:v>
                </c:pt>
                <c:pt idx="266">
                  <c:v>-3.1140005199999941</c:v>
                </c:pt>
                <c:pt idx="267">
                  <c:v>-1.3190808319999956</c:v>
                </c:pt>
                <c:pt idx="268">
                  <c:v>-1.148789985999997</c:v>
                </c:pt>
                <c:pt idx="269">
                  <c:v>0.78150086000000485</c:v>
                </c:pt>
                <c:pt idx="270">
                  <c:v>0.95179170600000518</c:v>
                </c:pt>
                <c:pt idx="271">
                  <c:v>-3.8273567080000106</c:v>
                </c:pt>
                <c:pt idx="272">
                  <c:v>-3.8136937950000238</c:v>
                </c:pt>
                <c:pt idx="273">
                  <c:v>-5.6460282530000043</c:v>
                </c:pt>
                <c:pt idx="274">
                  <c:v>-5.6323653400000158</c:v>
                </c:pt>
                <c:pt idx="275">
                  <c:v>-1.8692474040000064</c:v>
                </c:pt>
                <c:pt idx="276">
                  <c:v>-1.6923551390000107</c:v>
                </c:pt>
                <c:pt idx="277">
                  <c:v>0.15053712599998903</c:v>
                </c:pt>
                <c:pt idx="278">
                  <c:v>0.3274267619999911</c:v>
                </c:pt>
                <c:pt idx="279">
                  <c:v>-2.471520688</c:v>
                </c:pt>
                <c:pt idx="280">
                  <c:v>-2.4163011720000256</c:v>
                </c:pt>
                <c:pt idx="281">
                  <c:v>-4.8720790270000176</c:v>
                </c:pt>
                <c:pt idx="282">
                  <c:v>-4.8168595110000059</c:v>
                </c:pt>
                <c:pt idx="283">
                  <c:v>-0.88793084200001182</c:v>
                </c:pt>
                <c:pt idx="284">
                  <c:v>-0.7993072520000144</c:v>
                </c:pt>
                <c:pt idx="285">
                  <c:v>1.7453163379999843</c:v>
                </c:pt>
                <c:pt idx="286">
                  <c:v>1.8339399279999835</c:v>
                </c:pt>
                <c:pt idx="287">
                  <c:v>-1.0352156840000148</c:v>
                </c:pt>
                <c:pt idx="288">
                  <c:v>-1.024158110000025</c:v>
                </c:pt>
                <c:pt idx="289">
                  <c:v>-2.0501031650000279</c:v>
                </c:pt>
                <c:pt idx="290">
                  <c:v>-2.0390455910000007</c:v>
                </c:pt>
                <c:pt idx="291">
                  <c:v>0.55861976199997798</c:v>
                </c:pt>
                <c:pt idx="292">
                  <c:v>0.76927364499998774</c:v>
                </c:pt>
                <c:pt idx="293">
                  <c:v>0.46292752800000159</c:v>
                </c:pt>
                <c:pt idx="294">
                  <c:v>0.67358141099997582</c:v>
                </c:pt>
                <c:pt idx="295">
                  <c:v>-5.0194068850000111</c:v>
                </c:pt>
                <c:pt idx="296">
                  <c:v>-5.0609713750000154</c:v>
                </c:pt>
                <c:pt idx="297">
                  <c:v>-5.6725384940000154</c:v>
                </c:pt>
                <c:pt idx="298">
                  <c:v>-5.7141029840000197</c:v>
                </c:pt>
                <c:pt idx="299">
                  <c:v>-2.5701204960000172</c:v>
                </c:pt>
                <c:pt idx="300">
                  <c:v>-2.5128345860000287</c:v>
                </c:pt>
                <c:pt idx="301">
                  <c:v>-6.554604700000688E-2</c:v>
                </c:pt>
                <c:pt idx="302">
                  <c:v>-8.2575080000246714E-3</c:v>
                </c:pt>
                <c:pt idx="303">
                  <c:v>-1.197542933000026</c:v>
                </c:pt>
                <c:pt idx="304">
                  <c:v>-3.3683727720000096</c:v>
                </c:pt>
                <c:pt idx="305">
                  <c:v>-2.4644940460000111</c:v>
                </c:pt>
                <c:pt idx="306">
                  <c:v>-2.4106126910000185</c:v>
                </c:pt>
                <c:pt idx="307">
                  <c:v>-4.3831947850000041</c:v>
                </c:pt>
                <c:pt idx="308">
                  <c:v>-4.3268816050000254</c:v>
                </c:pt>
                <c:pt idx="309">
                  <c:v>-3.6835684250000114</c:v>
                </c:pt>
                <c:pt idx="310">
                  <c:v>-3.6272552450000326</c:v>
                </c:pt>
                <c:pt idx="311">
                  <c:v>-1.6558980320000281</c:v>
                </c:pt>
                <c:pt idx="312">
                  <c:v>-1.5190612110000004</c:v>
                </c:pt>
                <c:pt idx="313">
                  <c:v>-3.2822270190000005</c:v>
                </c:pt>
                <c:pt idx="314">
                  <c:v>-3.1453901980000083</c:v>
                </c:pt>
                <c:pt idx="315">
                  <c:v>-3.9174872359999959</c:v>
                </c:pt>
                <c:pt idx="316">
                  <c:v>-3.7864657630000025</c:v>
                </c:pt>
                <c:pt idx="317">
                  <c:v>-2.8104469190000074</c:v>
                </c:pt>
                <c:pt idx="318">
                  <c:v>-2.6794254460000175</c:v>
                </c:pt>
                <c:pt idx="319">
                  <c:v>-1.4211906500000104</c:v>
                </c:pt>
                <c:pt idx="320">
                  <c:v>-1.1990769560000167</c:v>
                </c:pt>
                <c:pt idx="321">
                  <c:v>-0.67996589100001614</c:v>
                </c:pt>
                <c:pt idx="322">
                  <c:v>-0.45785219700001889</c:v>
                </c:pt>
                <c:pt idx="323">
                  <c:v>-1.5745552700000047</c:v>
                </c:pt>
                <c:pt idx="324">
                  <c:v>-1.4478295830000008</c:v>
                </c:pt>
                <c:pt idx="325">
                  <c:v>-0.28910652500002954</c:v>
                </c:pt>
                <c:pt idx="326">
                  <c:v>-0.16238346700002282</c:v>
                </c:pt>
                <c:pt idx="327">
                  <c:v>-1.8484317430000061</c:v>
                </c:pt>
                <c:pt idx="328">
                  <c:v>-1.759192967000029</c:v>
                </c:pt>
                <c:pt idx="329">
                  <c:v>-5.9059568200000108</c:v>
                </c:pt>
                <c:pt idx="330">
                  <c:v>-5.8167180439999946</c:v>
                </c:pt>
                <c:pt idx="331">
                  <c:v>-4.1167105270000306</c:v>
                </c:pt>
                <c:pt idx="332">
                  <c:v>2.3912635999980836E-2</c:v>
                </c:pt>
                <c:pt idx="333">
                  <c:v>-0.60641894000001884</c:v>
                </c:pt>
                <c:pt idx="334">
                  <c:v>-0.49375051600001996</c:v>
                </c:pt>
                <c:pt idx="335">
                  <c:v>-1.1475192080000234</c:v>
                </c:pt>
                <c:pt idx="336">
                  <c:v>-1.015196380000031</c:v>
                </c:pt>
                <c:pt idx="337">
                  <c:v>-2.463873551999999</c:v>
                </c:pt>
                <c:pt idx="338">
                  <c:v>-2.3315533530000003</c:v>
                </c:pt>
                <c:pt idx="339">
                  <c:v>-2.4574812300000275</c:v>
                </c:pt>
                <c:pt idx="340">
                  <c:v>-2.3717942330000135</c:v>
                </c:pt>
                <c:pt idx="341">
                  <c:v>-2.551107236</c:v>
                </c:pt>
                <c:pt idx="342">
                  <c:v>-2.4654202390000215</c:v>
                </c:pt>
                <c:pt idx="343">
                  <c:v>-1.9532649100000157</c:v>
                </c:pt>
                <c:pt idx="344">
                  <c:v>-1.7597284460000147</c:v>
                </c:pt>
                <c:pt idx="345">
                  <c:v>-1.7971946110000054</c:v>
                </c:pt>
                <c:pt idx="346">
                  <c:v>-1.6036581470000009</c:v>
                </c:pt>
                <c:pt idx="347">
                  <c:v>-3.8079790140000078</c:v>
                </c:pt>
                <c:pt idx="348">
                  <c:v>-3.6777357250000335</c:v>
                </c:pt>
                <c:pt idx="349">
                  <c:v>-4.5584924360000194</c:v>
                </c:pt>
                <c:pt idx="350">
                  <c:v>-4.428249147000006</c:v>
                </c:pt>
                <c:pt idx="351">
                  <c:v>-2.4470743660000061</c:v>
                </c:pt>
                <c:pt idx="352">
                  <c:v>-2.3821748719999967</c:v>
                </c:pt>
                <c:pt idx="353">
                  <c:v>-1.1402753780000268</c:v>
                </c:pt>
                <c:pt idx="354">
                  <c:v>-1.0753758840000209</c:v>
                </c:pt>
                <c:pt idx="355">
                  <c:v>-4.6720305910000093</c:v>
                </c:pt>
                <c:pt idx="356">
                  <c:v>-2.5156883400000041</c:v>
                </c:pt>
                <c:pt idx="357">
                  <c:v>-1.7773500850000268</c:v>
                </c:pt>
                <c:pt idx="358">
                  <c:v>-1.7600092010000239</c:v>
                </c:pt>
                <c:pt idx="359">
                  <c:v>-2.4283803709999958</c:v>
                </c:pt>
                <c:pt idx="360">
                  <c:v>-2.4103033670000187</c:v>
                </c:pt>
                <c:pt idx="361">
                  <c:v>-3.593226363000003</c:v>
                </c:pt>
                <c:pt idx="362">
                  <c:v>-3.5751467299999966</c:v>
                </c:pt>
                <c:pt idx="363">
                  <c:v>-3.3500112050000084</c:v>
                </c:pt>
                <c:pt idx="364">
                  <c:v>-3.3115305320000239</c:v>
                </c:pt>
                <c:pt idx="365">
                  <c:v>-2.7950472300000122</c:v>
                </c:pt>
                <c:pt idx="366">
                  <c:v>-2.7565665570000277</c:v>
                </c:pt>
                <c:pt idx="367">
                  <c:v>-1.6461082330000281</c:v>
                </c:pt>
                <c:pt idx="368">
                  <c:v>-1.57744664000003</c:v>
                </c:pt>
                <c:pt idx="369">
                  <c:v>-1.7147876760000251</c:v>
                </c:pt>
                <c:pt idx="370">
                  <c:v>-1.6461287120000208</c:v>
                </c:pt>
                <c:pt idx="371">
                  <c:v>-5.6164119820000309</c:v>
                </c:pt>
                <c:pt idx="372">
                  <c:v>-5.5619101829999984</c:v>
                </c:pt>
                <c:pt idx="373">
                  <c:v>-4.1594057550000088</c:v>
                </c:pt>
                <c:pt idx="374">
                  <c:v>-0.86719668800002836</c:v>
                </c:pt>
                <c:pt idx="375">
                  <c:v>-3.4445113590000034</c:v>
                </c:pt>
                <c:pt idx="376">
                  <c:v>-3.3439047869999996</c:v>
                </c:pt>
                <c:pt idx="377">
                  <c:v>-2.8062982150000337</c:v>
                </c:pt>
                <c:pt idx="378">
                  <c:v>-2.7056942720000201</c:v>
                </c:pt>
                <c:pt idx="379">
                  <c:v>-1.9381129980000296</c:v>
                </c:pt>
                <c:pt idx="380">
                  <c:v>-1.8877886800000248</c:v>
                </c:pt>
                <c:pt idx="381">
                  <c:v>-3.607464362000016</c:v>
                </c:pt>
                <c:pt idx="382">
                  <c:v>-3.5571400440000112</c:v>
                </c:pt>
                <c:pt idx="383">
                  <c:v>-2.2781902720000069</c:v>
                </c:pt>
                <c:pt idx="384">
                  <c:v>-2.136389899000033</c:v>
                </c:pt>
                <c:pt idx="385">
                  <c:v>-1.8035868970000237</c:v>
                </c:pt>
                <c:pt idx="386">
                  <c:v>-1.6617865240000107</c:v>
                </c:pt>
                <c:pt idx="387">
                  <c:v>-2.3464794939999969</c:v>
                </c:pt>
                <c:pt idx="388">
                  <c:v>-2.2625460400000037</c:v>
                </c:pt>
                <c:pt idx="389">
                  <c:v>-3.2126152149999996</c:v>
                </c:pt>
                <c:pt idx="390">
                  <c:v>-3.1286817610000028</c:v>
                </c:pt>
                <c:pt idx="391">
                  <c:v>-3.3984705930000132</c:v>
                </c:pt>
                <c:pt idx="392">
                  <c:v>-3.2404229999999998</c:v>
                </c:pt>
                <c:pt idx="393">
                  <c:v>-1.6333727780000338</c:v>
                </c:pt>
                <c:pt idx="394">
                  <c:v>-1.4753251850000204</c:v>
                </c:pt>
                <c:pt idx="395">
                  <c:v>1.1900581569999886</c:v>
                </c:pt>
                <c:pt idx="396">
                  <c:v>1.3470462629999851</c:v>
                </c:pt>
                <c:pt idx="397">
                  <c:v>0.67103699799997685</c:v>
                </c:pt>
                <c:pt idx="398">
                  <c:v>0.82802510399997686</c:v>
                </c:pt>
                <c:pt idx="399">
                  <c:v>-4.1189304000000249</c:v>
                </c:pt>
                <c:pt idx="400">
                  <c:v>-4.053917859000002</c:v>
                </c:pt>
                <c:pt idx="401">
                  <c:v>-4.5929053180000103</c:v>
                </c:pt>
                <c:pt idx="402">
                  <c:v>-4.527892776999991</c:v>
                </c:pt>
                <c:pt idx="403">
                  <c:v>-4.0341704510000191</c:v>
                </c:pt>
                <c:pt idx="404">
                  <c:v>-3.8990950600000254</c:v>
                </c:pt>
                <c:pt idx="405">
                  <c:v>-4.2600196689999912</c:v>
                </c:pt>
                <c:pt idx="406">
                  <c:v>-4.1249442779999974</c:v>
                </c:pt>
                <c:pt idx="407">
                  <c:v>-2.6628139690000232</c:v>
                </c:pt>
                <c:pt idx="408">
                  <c:v>-2.6112566500000298</c:v>
                </c:pt>
                <c:pt idx="409">
                  <c:v>-2.1386967020000078</c:v>
                </c:pt>
                <c:pt idx="410">
                  <c:v>-2.0871393830000144</c:v>
                </c:pt>
                <c:pt idx="411">
                  <c:v>-4.2462008920000045</c:v>
                </c:pt>
                <c:pt idx="412">
                  <c:v>-4.1748182840000041</c:v>
                </c:pt>
                <c:pt idx="413">
                  <c:v>-3.7814383049999911</c:v>
                </c:pt>
                <c:pt idx="414">
                  <c:v>-3.7100556970000262</c:v>
                </c:pt>
                <c:pt idx="415">
                  <c:v>0.65464273399999584</c:v>
                </c:pt>
                <c:pt idx="416">
                  <c:v>0.74968371299997116</c:v>
                </c:pt>
                <c:pt idx="417">
                  <c:v>-0.83327530800002236</c:v>
                </c:pt>
                <c:pt idx="418">
                  <c:v>-3.1143586480000067</c:v>
                </c:pt>
                <c:pt idx="419">
                  <c:v>-2.7387130769999928</c:v>
                </c:pt>
                <c:pt idx="420">
                  <c:v>-2.5852714920000075</c:v>
                </c:pt>
                <c:pt idx="421">
                  <c:v>-0.53582990700001787</c:v>
                </c:pt>
                <c:pt idx="422">
                  <c:v>-0.38239095100002629</c:v>
                </c:pt>
                <c:pt idx="423">
                  <c:v>-1.8245876880000012</c:v>
                </c:pt>
                <c:pt idx="424">
                  <c:v>-1.6993841920000037</c:v>
                </c:pt>
                <c:pt idx="425">
                  <c:v>-3.3131806960000034</c:v>
                </c:pt>
                <c:pt idx="426">
                  <c:v>-3.1879798289999997</c:v>
                </c:pt>
                <c:pt idx="427">
                  <c:v>-2.7648458320000238</c:v>
                </c:pt>
                <c:pt idx="428">
                  <c:v>-2.6983295030000249</c:v>
                </c:pt>
                <c:pt idx="429">
                  <c:v>-0.78681054499999803</c:v>
                </c:pt>
                <c:pt idx="430">
                  <c:v>-0.72029158700000906</c:v>
                </c:pt>
                <c:pt idx="431">
                  <c:v>-2.0503591110000201</c:v>
                </c:pt>
                <c:pt idx="432">
                  <c:v>-1.9122367090000267</c:v>
                </c:pt>
                <c:pt idx="433">
                  <c:v>-3.2681143069999905</c:v>
                </c:pt>
                <c:pt idx="434">
                  <c:v>-3.1299919049999971</c:v>
                </c:pt>
                <c:pt idx="435">
                  <c:v>-1.5720477130000319</c:v>
                </c:pt>
                <c:pt idx="436">
                  <c:v>-1.4986775810000026</c:v>
                </c:pt>
                <c:pt idx="437">
                  <c:v>-2.4623048200000142</c:v>
                </c:pt>
                <c:pt idx="438">
                  <c:v>-2.3889320589999983</c:v>
                </c:pt>
                <c:pt idx="439">
                  <c:v>-4.0826116700000057</c:v>
                </c:pt>
                <c:pt idx="440">
                  <c:v>-3.9332818410000243</c:v>
                </c:pt>
                <c:pt idx="441">
                  <c:v>-2.308952012000006</c:v>
                </c:pt>
                <c:pt idx="442">
                  <c:v>-2.1596248120000183</c:v>
                </c:pt>
                <c:pt idx="443">
                  <c:v>-0.89694068099999669</c:v>
                </c:pt>
                <c:pt idx="444">
                  <c:v>-0.82433032999999512</c:v>
                </c:pt>
                <c:pt idx="445">
                  <c:v>-1.7267199790000305</c:v>
                </c:pt>
                <c:pt idx="446">
                  <c:v>-1.6541096280000218</c:v>
                </c:pt>
                <c:pt idx="447">
                  <c:v>-2.2659443919999944</c:v>
                </c:pt>
                <c:pt idx="448">
                  <c:v>-2.1781831140000207</c:v>
                </c:pt>
                <c:pt idx="449">
                  <c:v>-0.52141920700002231</c:v>
                </c:pt>
                <c:pt idx="450">
                  <c:v>-0.43365530000001939</c:v>
                </c:pt>
                <c:pt idx="451">
                  <c:v>-2.3152749950000242</c:v>
                </c:pt>
                <c:pt idx="452">
                  <c:v>-2.2520133680000285</c:v>
                </c:pt>
                <c:pt idx="453">
                  <c:v>-5.3947517410000287</c:v>
                </c:pt>
                <c:pt idx="454">
                  <c:v>-5.3314927430000267</c:v>
                </c:pt>
                <c:pt idx="455">
                  <c:v>-1.5017747130000103</c:v>
                </c:pt>
                <c:pt idx="456">
                  <c:v>-1.3719468059999969</c:v>
                </c:pt>
                <c:pt idx="457">
                  <c:v>-0.65211627000002181</c:v>
                </c:pt>
                <c:pt idx="458">
                  <c:v>-1.0549954580000147</c:v>
                </c:pt>
                <c:pt idx="459">
                  <c:v>-2.2000460099999941</c:v>
                </c:pt>
                <c:pt idx="460">
                  <c:v>-2.1141381770000081</c:v>
                </c:pt>
                <c:pt idx="461">
                  <c:v>-2.2242329730000279</c:v>
                </c:pt>
                <c:pt idx="462">
                  <c:v>-2.1383251400000134</c:v>
                </c:pt>
                <c:pt idx="463">
                  <c:v>-0.92998262600000459</c:v>
                </c:pt>
                <c:pt idx="464">
                  <c:v>-0.80804960600001152</c:v>
                </c:pt>
                <c:pt idx="465">
                  <c:v>-0.11011658600001084</c:v>
                </c:pt>
                <c:pt idx="466">
                  <c:v>1.1816433999989329E-2</c:v>
                </c:pt>
                <c:pt idx="467">
                  <c:v>-2.525239068000019</c:v>
                </c:pt>
                <c:pt idx="468">
                  <c:v>-2.4069051490000177</c:v>
                </c:pt>
                <c:pt idx="469">
                  <c:v>-3.5135712300000108</c:v>
                </c:pt>
                <c:pt idx="470">
                  <c:v>-3.3952373110000025</c:v>
                </c:pt>
                <c:pt idx="471">
                  <c:v>-1.3635915740000186</c:v>
                </c:pt>
                <c:pt idx="472">
                  <c:v>-1.2994203130000059</c:v>
                </c:pt>
                <c:pt idx="473">
                  <c:v>-1.1002490520000308</c:v>
                </c:pt>
                <c:pt idx="474">
                  <c:v>-1.0360751620000173</c:v>
                </c:pt>
                <c:pt idx="475">
                  <c:v>-3.2561603540000021</c:v>
                </c:pt>
                <c:pt idx="476">
                  <c:v>-3.1597233760000023</c:v>
                </c:pt>
                <c:pt idx="477">
                  <c:v>-3.6912863980000026</c:v>
                </c:pt>
                <c:pt idx="478">
                  <c:v>-3.5948494200000098</c:v>
                </c:pt>
                <c:pt idx="479">
                  <c:v>-0.67151848100002809</c:v>
                </c:pt>
                <c:pt idx="480">
                  <c:v>-0.5639266560000209</c:v>
                </c:pt>
                <c:pt idx="481">
                  <c:v>0.15866253999998747</c:v>
                </c:pt>
                <c:pt idx="482">
                  <c:v>0.26625436499999466</c:v>
                </c:pt>
                <c:pt idx="483">
                  <c:v>-2.8439756819999999</c:v>
                </c:pt>
                <c:pt idx="484">
                  <c:v>-2.7228155879999889</c:v>
                </c:pt>
                <c:pt idx="485">
                  <c:v>-4.4906554940000234</c:v>
                </c:pt>
                <c:pt idx="486">
                  <c:v>-4.3694927710000258</c:v>
                </c:pt>
                <c:pt idx="487">
                  <c:v>-3.1154190240000048</c:v>
                </c:pt>
                <c:pt idx="488">
                  <c:v>-3.0538425860000089</c:v>
                </c:pt>
                <c:pt idx="489">
                  <c:v>-0.82526614800002562</c:v>
                </c:pt>
                <c:pt idx="490">
                  <c:v>-0.76369233900003053</c:v>
                </c:pt>
                <c:pt idx="491">
                  <c:v>-3.1912406889999971</c:v>
                </c:pt>
                <c:pt idx="492">
                  <c:v>-3.169030896999999</c:v>
                </c:pt>
                <c:pt idx="493">
                  <c:v>-4.4018237340000184</c:v>
                </c:pt>
                <c:pt idx="494">
                  <c:v>-4.3796139420000131</c:v>
                </c:pt>
                <c:pt idx="495">
                  <c:v>-0.13073293699999766</c:v>
                </c:pt>
                <c:pt idx="496">
                  <c:v>1.7337600999987046E-2</c:v>
                </c:pt>
                <c:pt idx="497">
                  <c:v>-0.39559449000002189</c:v>
                </c:pt>
                <c:pt idx="498">
                  <c:v>-0.24752395200000166</c:v>
                </c:pt>
                <c:pt idx="499">
                  <c:v>-4.7029500829999904</c:v>
                </c:pt>
                <c:pt idx="500">
                  <c:v>-4.6534302390000093</c:v>
                </c:pt>
                <c:pt idx="501">
                  <c:v>-3.498913024000025</c:v>
                </c:pt>
                <c:pt idx="502">
                  <c:v>-3.4493931800000013</c:v>
                </c:pt>
                <c:pt idx="503">
                  <c:v>-1.195407687999996</c:v>
                </c:pt>
                <c:pt idx="504">
                  <c:v>-1.1627791689999896</c:v>
                </c:pt>
                <c:pt idx="505">
                  <c:v>-3.8381506499999958</c:v>
                </c:pt>
                <c:pt idx="506">
                  <c:v>-3.8055247600000257</c:v>
                </c:pt>
                <c:pt idx="507">
                  <c:v>-4.2136057530000244</c:v>
                </c:pt>
                <c:pt idx="508">
                  <c:v>-4.1710632750000229</c:v>
                </c:pt>
                <c:pt idx="509">
                  <c:v>-1.6165181679999918</c:v>
                </c:pt>
                <c:pt idx="510">
                  <c:v>-1.5739730609999967</c:v>
                </c:pt>
                <c:pt idx="511">
                  <c:v>9.7267325999993659E-2</c:v>
                </c:pt>
                <c:pt idx="512">
                  <c:v>0.22283362400001039</c:v>
                </c:pt>
                <c:pt idx="513">
                  <c:v>-1.8276000780000174</c:v>
                </c:pt>
                <c:pt idx="514">
                  <c:v>-1.7020337800000007</c:v>
                </c:pt>
                <c:pt idx="515">
                  <c:v>-5.529461196000014</c:v>
                </c:pt>
                <c:pt idx="516">
                  <c:v>-5.447091996999994</c:v>
                </c:pt>
                <c:pt idx="517">
                  <c:v>-2.6927254270000063</c:v>
                </c:pt>
                <c:pt idx="518">
                  <c:v>-2.6103588570000085</c:v>
                </c:pt>
                <c:pt idx="519">
                  <c:v>0.98709809599997556</c:v>
                </c:pt>
                <c:pt idx="520">
                  <c:v>1.1165684589999998</c:v>
                </c:pt>
                <c:pt idx="521">
                  <c:v>-1.6249585490000271</c:v>
                </c:pt>
                <c:pt idx="522">
                  <c:v>-1.4954855570000163</c:v>
                </c:pt>
                <c:pt idx="523">
                  <c:v>-2.3175907370000104</c:v>
                </c:pt>
                <c:pt idx="524">
                  <c:v>-2.1121948540000233</c:v>
                </c:pt>
                <c:pt idx="525">
                  <c:v>-1.632796342000006</c:v>
                </c:pt>
                <c:pt idx="526">
                  <c:v>-1.4273978300000252</c:v>
                </c:pt>
                <c:pt idx="527">
                  <c:v>-3.6219274160000126</c:v>
                </c:pt>
                <c:pt idx="528">
                  <c:v>-3.5950879550000039</c:v>
                </c:pt>
                <c:pt idx="529">
                  <c:v>-4.107245865000003</c:v>
                </c:pt>
                <c:pt idx="530">
                  <c:v>-4.0804037750000006</c:v>
                </c:pt>
                <c:pt idx="531">
                  <c:v>-3.7663777080000145</c:v>
                </c:pt>
                <c:pt idx="532">
                  <c:v>-3.636024001000024</c:v>
                </c:pt>
                <c:pt idx="533">
                  <c:v>-1.4406702940000287</c:v>
                </c:pt>
                <c:pt idx="534">
                  <c:v>-1.3103165869999955</c:v>
                </c:pt>
                <c:pt idx="535">
                  <c:v>-0.23962646000000376</c:v>
                </c:pt>
                <c:pt idx="536">
                  <c:v>-0.19745204200000899</c:v>
                </c:pt>
                <c:pt idx="537">
                  <c:v>-3.8512802530000059</c:v>
                </c:pt>
                <c:pt idx="538">
                  <c:v>-3.809105835000004</c:v>
                </c:pt>
                <c:pt idx="539">
                  <c:v>-2.0580617670000123</c:v>
                </c:pt>
                <c:pt idx="540">
                  <c:v>-1.8871977990000062</c:v>
                </c:pt>
                <c:pt idx="541">
                  <c:v>0.62366879799999708</c:v>
                </c:pt>
                <c:pt idx="542">
                  <c:v>0.79453539499999692</c:v>
                </c:pt>
                <c:pt idx="543">
                  <c:v>1.7742866769999921</c:v>
                </c:pt>
                <c:pt idx="544">
                  <c:v>1.9723239889999888</c:v>
                </c:pt>
                <c:pt idx="545">
                  <c:v>-0.11963607000001986</c:v>
                </c:pt>
                <c:pt idx="546">
                  <c:v>7.840387100000612E-2</c:v>
                </c:pt>
                <c:pt idx="547">
                  <c:v>-3.2761384430000007</c:v>
                </c:pt>
                <c:pt idx="548">
                  <c:v>-3.1479142260000046</c:v>
                </c:pt>
                <c:pt idx="549">
                  <c:v>-0.96469000900001589</c:v>
                </c:pt>
                <c:pt idx="550">
                  <c:v>-0.8364657920000198</c:v>
                </c:pt>
                <c:pt idx="551">
                  <c:v>-2.014220946000016</c:v>
                </c:pt>
                <c:pt idx="552">
                  <c:v>-1.974015649000016</c:v>
                </c:pt>
                <c:pt idx="553">
                  <c:v>-5.3448103520000174</c:v>
                </c:pt>
                <c:pt idx="554">
                  <c:v>-5.3046050550000174</c:v>
                </c:pt>
                <c:pt idx="555">
                  <c:v>-4.8243670969999926</c:v>
                </c:pt>
                <c:pt idx="556">
                  <c:v>-4.7492986309999949</c:v>
                </c:pt>
                <c:pt idx="557">
                  <c:v>-1.2792327940000305</c:v>
                </c:pt>
                <c:pt idx="558">
                  <c:v>-1.2041643280000258</c:v>
                </c:pt>
                <c:pt idx="559">
                  <c:v>-2.6202643539999926</c:v>
                </c:pt>
                <c:pt idx="560">
                  <c:v>-2.6617289420000247</c:v>
                </c:pt>
                <c:pt idx="561">
                  <c:v>-4.4421909010000249</c:v>
                </c:pt>
                <c:pt idx="562">
                  <c:v>-4.4836528599999923</c:v>
                </c:pt>
                <c:pt idx="563">
                  <c:v>-2.3915744019999892</c:v>
                </c:pt>
                <c:pt idx="564">
                  <c:v>-2.2837249350000022</c:v>
                </c:pt>
                <c:pt idx="565">
                  <c:v>-1.0468754680000174</c:v>
                </c:pt>
                <c:pt idx="566">
                  <c:v>-0.93902337199999408</c:v>
                </c:pt>
                <c:pt idx="567">
                  <c:v>-3.2411190619999957</c:v>
                </c:pt>
                <c:pt idx="568">
                  <c:v>-3.2578263569999919</c:v>
                </c:pt>
                <c:pt idx="569">
                  <c:v>-5.8195336520000254</c:v>
                </c:pt>
                <c:pt idx="570">
                  <c:v>-5.8362409470000216</c:v>
                </c:pt>
                <c:pt idx="571">
                  <c:v>-4.1064688850000195</c:v>
                </c:pt>
                <c:pt idx="572">
                  <c:v>-4.134304737000015</c:v>
                </c:pt>
                <c:pt idx="573">
                  <c:v>-2.8661432180000048</c:v>
                </c:pt>
                <c:pt idx="574">
                  <c:v>-2.8939816990000296</c:v>
                </c:pt>
                <c:pt idx="575">
                  <c:v>-3.7535537669999925</c:v>
                </c:pt>
                <c:pt idx="576">
                  <c:v>-3.6951557900000083</c:v>
                </c:pt>
                <c:pt idx="577">
                  <c:v>-2.2327578130000276</c:v>
                </c:pt>
                <c:pt idx="578">
                  <c:v>-2.1743598360000007</c:v>
                </c:pt>
                <c:pt idx="579">
                  <c:v>-1.8993916170000276</c:v>
                </c:pt>
                <c:pt idx="580">
                  <c:v>-1.934139110000018</c:v>
                </c:pt>
                <c:pt idx="581">
                  <c:v>-4.0168866030000103</c:v>
                </c:pt>
                <c:pt idx="582">
                  <c:v>-4.0516367250000016</c:v>
                </c:pt>
                <c:pt idx="583">
                  <c:v>-0.86545501300001604</c:v>
                </c:pt>
                <c:pt idx="584">
                  <c:v>-0.7405485940000176</c:v>
                </c:pt>
                <c:pt idx="585">
                  <c:v>2.048360453999976</c:v>
                </c:pt>
                <c:pt idx="586">
                  <c:v>2.1732668729999816</c:v>
                </c:pt>
                <c:pt idx="587">
                  <c:v>0.60391904499999072</c:v>
                </c:pt>
                <c:pt idx="588">
                  <c:v>0.5990291049999712</c:v>
                </c:pt>
                <c:pt idx="589">
                  <c:v>-3.0908582060000143</c:v>
                </c:pt>
                <c:pt idx="590">
                  <c:v>-3.0957455169999974</c:v>
                </c:pt>
                <c:pt idx="591">
                  <c:v>-4.9653764650000056</c:v>
                </c:pt>
                <c:pt idx="592">
                  <c:v>-4.8624879210000103</c:v>
                </c:pt>
                <c:pt idx="593">
                  <c:v>-1.8096020059999987</c:v>
                </c:pt>
                <c:pt idx="594">
                  <c:v>-1.7067134620000033</c:v>
                </c:pt>
                <c:pt idx="595">
                  <c:v>1.7236879049999843</c:v>
                </c:pt>
                <c:pt idx="596">
                  <c:v>1.9122240109999851</c:v>
                </c:pt>
                <c:pt idx="597">
                  <c:v>-0.84323725400002303</c:v>
                </c:pt>
                <c:pt idx="598">
                  <c:v>-0.65469851899999298</c:v>
                </c:pt>
                <c:pt idx="599">
                  <c:v>-4.0014961790000214</c:v>
                </c:pt>
                <c:pt idx="600">
                  <c:v>-3.8688394680000115</c:v>
                </c:pt>
                <c:pt idx="601">
                  <c:v>-2.2491801280000061</c:v>
                </c:pt>
                <c:pt idx="602">
                  <c:v>-2.1165207880000096</c:v>
                </c:pt>
                <c:pt idx="603">
                  <c:v>3.9227293999999802E-2</c:v>
                </c:pt>
                <c:pt idx="604">
                  <c:v>0.18545227399997799</c:v>
                </c:pt>
                <c:pt idx="605">
                  <c:v>-0.48032537499999961</c:v>
                </c:pt>
                <c:pt idx="606">
                  <c:v>-0.33410039500002853</c:v>
                </c:pt>
                <c:pt idx="607">
                  <c:v>-3.7000258280000082</c:v>
                </c:pt>
                <c:pt idx="608">
                  <c:v>-3.5763103459999925</c:v>
                </c:pt>
                <c:pt idx="609">
                  <c:v>-5.2755948640000128</c:v>
                </c:pt>
                <c:pt idx="610">
                  <c:v>-5.15187938199999</c:v>
                </c:pt>
                <c:pt idx="611">
                  <c:v>-3.402156663999989</c:v>
                </c:pt>
                <c:pt idx="612">
                  <c:v>-3.2750208530000151</c:v>
                </c:pt>
                <c:pt idx="613">
                  <c:v>-1.2948850420000042</c:v>
                </c:pt>
                <c:pt idx="614">
                  <c:v>-1.1677518600000241</c:v>
                </c:pt>
                <c:pt idx="615">
                  <c:v>-2.3368988340000314</c:v>
                </c:pt>
                <c:pt idx="616">
                  <c:v>-2.2383402530000112</c:v>
                </c:pt>
                <c:pt idx="617">
                  <c:v>-4.1687816720000228</c:v>
                </c:pt>
                <c:pt idx="618">
                  <c:v>-4.0702230910000026</c:v>
                </c:pt>
                <c:pt idx="619">
                  <c:v>-4.2801643660000224</c:v>
                </c:pt>
                <c:pt idx="620">
                  <c:v>-4.2321535680000011</c:v>
                </c:pt>
                <c:pt idx="621">
                  <c:v>-2.8011453990000135</c:v>
                </c:pt>
                <c:pt idx="622">
                  <c:v>-2.7531372300000285</c:v>
                </c:pt>
                <c:pt idx="623">
                  <c:v>-2.5087605860000224</c:v>
                </c:pt>
                <c:pt idx="624">
                  <c:v>-2.4229289939999958</c:v>
                </c:pt>
                <c:pt idx="625">
                  <c:v>-1.6671000310000039</c:v>
                </c:pt>
                <c:pt idx="626">
                  <c:v>-1.5812684390000129</c:v>
                </c:pt>
                <c:pt idx="627">
                  <c:v>-2.379188561999996</c:v>
                </c:pt>
                <c:pt idx="628">
                  <c:v>-2.3721244390000109</c:v>
                </c:pt>
                <c:pt idx="629">
                  <c:v>-5.7530576869999948</c:v>
                </c:pt>
                <c:pt idx="630">
                  <c:v>-5.745990935000016</c:v>
                </c:pt>
                <c:pt idx="631">
                  <c:v>-3.0908268030000059</c:v>
                </c:pt>
                <c:pt idx="632">
                  <c:v>0.85617971699997497</c:v>
                </c:pt>
                <c:pt idx="633">
                  <c:v>-1.7927747260000046</c:v>
                </c:pt>
                <c:pt idx="634">
                  <c:v>-1.589729169000023</c:v>
                </c:pt>
                <c:pt idx="635">
                  <c:v>-1.4393123639999956</c:v>
                </c:pt>
                <c:pt idx="636">
                  <c:v>-1.3278637960000168</c:v>
                </c:pt>
                <c:pt idx="637">
                  <c:v>-2.7684152280000021</c:v>
                </c:pt>
                <c:pt idx="638">
                  <c:v>-2.6569692890000098</c:v>
                </c:pt>
                <c:pt idx="639">
                  <c:v>-5.7838946240000269</c:v>
                </c:pt>
                <c:pt idx="640">
                  <c:v>-5.7086473860000311</c:v>
                </c:pt>
                <c:pt idx="641">
                  <c:v>-2.7254027770000278</c:v>
                </c:pt>
                <c:pt idx="642">
                  <c:v>-2.6501555389999893</c:v>
                </c:pt>
                <c:pt idx="643">
                  <c:v>-0.51050835900001346</c:v>
                </c:pt>
                <c:pt idx="644">
                  <c:v>-0.49223680900000488</c:v>
                </c:pt>
                <c:pt idx="645">
                  <c:v>-1.0919678880000205</c:v>
                </c:pt>
                <c:pt idx="646">
                  <c:v>-1.0736989670000057</c:v>
                </c:pt>
                <c:pt idx="647">
                  <c:v>-3.1673436320000263</c:v>
                </c:pt>
                <c:pt idx="648">
                  <c:v>-3.1727094210000075</c:v>
                </c:pt>
                <c:pt idx="649">
                  <c:v>-3.8090752100000174</c:v>
                </c:pt>
                <c:pt idx="650">
                  <c:v>-3.8144409989999986</c:v>
                </c:pt>
                <c:pt idx="651">
                  <c:v>-3.7490355830000084</c:v>
                </c:pt>
                <c:pt idx="652">
                  <c:v>-3.7685743109999947</c:v>
                </c:pt>
                <c:pt idx="653">
                  <c:v>-3.1121130390000147</c:v>
                </c:pt>
                <c:pt idx="654">
                  <c:v>-3.131651767000001</c:v>
                </c:pt>
                <c:pt idx="655">
                  <c:v>-5.1792402660000292</c:v>
                </c:pt>
                <c:pt idx="656">
                  <c:v>-5.3211221380000211</c:v>
                </c:pt>
                <c:pt idx="657">
                  <c:v>-6.6950040100000123</c:v>
                </c:pt>
                <c:pt idx="658">
                  <c:v>-6.8368858820000042</c:v>
                </c:pt>
                <c:pt idx="659">
                  <c:v>-2.5967424730000275</c:v>
                </c:pt>
                <c:pt idx="660">
                  <c:v>-2.5777610930000208</c:v>
                </c:pt>
                <c:pt idx="661">
                  <c:v>-1.4077823419999973</c:v>
                </c:pt>
                <c:pt idx="662">
                  <c:v>-1.3888035910000198</c:v>
                </c:pt>
                <c:pt idx="663">
                  <c:v>-5.405291425999998</c:v>
                </c:pt>
                <c:pt idx="664">
                  <c:v>-5.4662579359999981</c:v>
                </c:pt>
                <c:pt idx="665">
                  <c:v>-6.0302270750000275</c:v>
                </c:pt>
                <c:pt idx="666">
                  <c:v>-6.0911962140000213</c:v>
                </c:pt>
                <c:pt idx="667">
                  <c:v>-3.102237984999995</c:v>
                </c:pt>
                <c:pt idx="668">
                  <c:v>-4.4198682100000184</c:v>
                </c:pt>
                <c:pt idx="669">
                  <c:v>-5.7934000020000269</c:v>
                </c:pt>
                <c:pt idx="670">
                  <c:v>-5.8629291650000042</c:v>
                </c:pt>
                <c:pt idx="671">
                  <c:v>-2.8647483170000001</c:v>
                </c:pt>
                <c:pt idx="672">
                  <c:v>-0.97694861900000518</c:v>
                </c:pt>
                <c:pt idx="673">
                  <c:v>-4.4423734430000081</c:v>
                </c:pt>
                <c:pt idx="674">
                  <c:v>-4.4277956380000134</c:v>
                </c:pt>
                <c:pt idx="675">
                  <c:v>-1.2382552039999979</c:v>
                </c:pt>
                <c:pt idx="676">
                  <c:v>-1.185819799000015</c:v>
                </c:pt>
                <c:pt idx="677">
                  <c:v>-0.4623843939999972</c:v>
                </c:pt>
                <c:pt idx="678">
                  <c:v>-0.40994898900002141</c:v>
                </c:pt>
                <c:pt idx="679">
                  <c:v>-3.0380043150000162</c:v>
                </c:pt>
                <c:pt idx="680">
                  <c:v>-3.0906000889999987</c:v>
                </c:pt>
                <c:pt idx="681">
                  <c:v>-2.2681932339999946</c:v>
                </c:pt>
                <c:pt idx="682">
                  <c:v>-2.3207890080000197</c:v>
                </c:pt>
                <c:pt idx="683">
                  <c:v>-2.3949072890000025</c:v>
                </c:pt>
                <c:pt idx="684">
                  <c:v>-2.3870518370000013</c:v>
                </c:pt>
                <c:pt idx="685">
                  <c:v>-3.1621963849999872</c:v>
                </c:pt>
                <c:pt idx="686">
                  <c:v>-3.1543435620000153</c:v>
                </c:pt>
                <c:pt idx="687">
                  <c:v>-2.5188792670000169</c:v>
                </c:pt>
                <c:pt idx="688">
                  <c:v>-2.5052899660000278</c:v>
                </c:pt>
                <c:pt idx="689">
                  <c:v>-2.4646980360000086</c:v>
                </c:pt>
                <c:pt idx="690">
                  <c:v>-2.4511087350000196</c:v>
                </c:pt>
                <c:pt idx="691">
                  <c:v>-3.3397292080000085</c:v>
                </c:pt>
                <c:pt idx="692">
                  <c:v>-3.3239315469999937</c:v>
                </c:pt>
                <c:pt idx="693">
                  <c:v>-2.421133886000014</c:v>
                </c:pt>
                <c:pt idx="694">
                  <c:v>0.15059951599997845</c:v>
                </c:pt>
                <c:pt idx="695">
                  <c:v>-1.9525537000028237E-2</c:v>
                </c:pt>
                <c:pt idx="696">
                  <c:v>6.2349409999974625E-2</c:v>
                </c:pt>
                <c:pt idx="697">
                  <c:v>-1.0081156460000003</c:v>
                </c:pt>
                <c:pt idx="698">
                  <c:v>-1.0256799950000044</c:v>
                </c:pt>
                <c:pt idx="699">
                  <c:v>-2.7522469729999983</c:v>
                </c:pt>
                <c:pt idx="700">
                  <c:v>-2.7698113220000025</c:v>
                </c:pt>
                <c:pt idx="701">
                  <c:v>-3.9054103180000084</c:v>
                </c:pt>
                <c:pt idx="702">
                  <c:v>-3.9277778500000267</c:v>
                </c:pt>
                <c:pt idx="703">
                  <c:v>-2.8761453820000114</c:v>
                </c:pt>
                <c:pt idx="704">
                  <c:v>-2.8985129140000225</c:v>
                </c:pt>
                <c:pt idx="705">
                  <c:v>-1.2709168310000152</c:v>
                </c:pt>
                <c:pt idx="706">
                  <c:v>-1.2017268090000073</c:v>
                </c:pt>
                <c:pt idx="707">
                  <c:v>-1.4275367870000011</c:v>
                </c:pt>
                <c:pt idx="708">
                  <c:v>-0.74257298899999569</c:v>
                </c:pt>
                <c:pt idx="709">
                  <c:v>-0.48129754800000768</c:v>
                </c:pt>
                <c:pt idx="710">
                  <c:v>-0.41601947800002392</c:v>
                </c:pt>
                <c:pt idx="711">
                  <c:v>-1.5653329930000055</c:v>
                </c:pt>
                <c:pt idx="712">
                  <c:v>-1.564473310000011</c:v>
                </c:pt>
                <c:pt idx="713">
                  <c:v>-1.8246109980000185</c:v>
                </c:pt>
                <c:pt idx="714">
                  <c:v>3.3292293259999823</c:v>
                </c:pt>
                <c:pt idx="715">
                  <c:v>2.5806643259999902</c:v>
                </c:pt>
                <c:pt idx="716">
                  <c:v>-4.3421015790000155</c:v>
                </c:pt>
                <c:pt idx="717">
                  <c:v>-5.2360326920000091</c:v>
                </c:pt>
                <c:pt idx="718">
                  <c:v>1.2682907419999765</c:v>
                </c:pt>
                <c:pt idx="719">
                  <c:v>-1.4659463310000049</c:v>
                </c:pt>
                <c:pt idx="720">
                  <c:v>-1.3771807749999923</c:v>
                </c:pt>
                <c:pt idx="721">
                  <c:v>-2.5071483330000106</c:v>
                </c:pt>
                <c:pt idx="722">
                  <c:v>-2.4582068690000298</c:v>
                </c:pt>
                <c:pt idx="723">
                  <c:v>-1.6122680340000031</c:v>
                </c:pt>
                <c:pt idx="724">
                  <c:v>-1.5633265700000152</c:v>
                </c:pt>
                <c:pt idx="725">
                  <c:v>-2.9078802610000096</c:v>
                </c:pt>
                <c:pt idx="726">
                  <c:v>-2.9051092950000239</c:v>
                </c:pt>
                <c:pt idx="727">
                  <c:v>-2.5033383289999946</c:v>
                </c:pt>
                <c:pt idx="728">
                  <c:v>-2.5005673630000018</c:v>
                </c:pt>
                <c:pt idx="729">
                  <c:v>-3.2897508750000028</c:v>
                </c:pt>
                <c:pt idx="730">
                  <c:v>-3.3254973880000165</c:v>
                </c:pt>
                <c:pt idx="731">
                  <c:v>-4.8372439010000292</c:v>
                </c:pt>
                <c:pt idx="732">
                  <c:v>-4.8729904140000002</c:v>
                </c:pt>
                <c:pt idx="733">
                  <c:v>-1.9818836349999955</c:v>
                </c:pt>
                <c:pt idx="734">
                  <c:v>-1.9687386350000082</c:v>
                </c:pt>
                <c:pt idx="735">
                  <c:v>-1.3195936350000181</c:v>
                </c:pt>
                <c:pt idx="736">
                  <c:v>-1.3064486349999882</c:v>
                </c:pt>
                <c:pt idx="737">
                  <c:v>-1.7249328750000146</c:v>
                </c:pt>
                <c:pt idx="738">
                  <c:v>-1.6539840519999984</c:v>
                </c:pt>
                <c:pt idx="739">
                  <c:v>-2.3820378580000181</c:v>
                </c:pt>
                <c:pt idx="740">
                  <c:v>-2.3110916639999957</c:v>
                </c:pt>
                <c:pt idx="741">
                  <c:v>-2.1812653729999951</c:v>
                </c:pt>
                <c:pt idx="742">
                  <c:v>-2.1266452690000008</c:v>
                </c:pt>
                <c:pt idx="743">
                  <c:v>-0.14102516500000206</c:v>
                </c:pt>
                <c:pt idx="744">
                  <c:v>-8.640769000000148E-2</c:v>
                </c:pt>
                <c:pt idx="745">
                  <c:v>-1.9684247359999958</c:v>
                </c:pt>
                <c:pt idx="746">
                  <c:v>-1.9569254899999962</c:v>
                </c:pt>
                <c:pt idx="747">
                  <c:v>-4.9644236150000083</c:v>
                </c:pt>
                <c:pt idx="748">
                  <c:v>-4.9529217400000149</c:v>
                </c:pt>
                <c:pt idx="749">
                  <c:v>-2.8434427369999966</c:v>
                </c:pt>
                <c:pt idx="750">
                  <c:v>-2.7030620240000189</c:v>
                </c:pt>
                <c:pt idx="751">
                  <c:v>0.97131868899998608</c:v>
                </c:pt>
                <c:pt idx="752">
                  <c:v>1.1116994019999993</c:v>
                </c:pt>
                <c:pt idx="753">
                  <c:v>0.48852700399996962</c:v>
                </c:pt>
                <c:pt idx="754">
                  <c:v>0.5244733210000021</c:v>
                </c:pt>
                <c:pt idx="755">
                  <c:v>-2.5295777330000107</c:v>
                </c:pt>
                <c:pt idx="756">
                  <c:v>-2.4936314160000208</c:v>
                </c:pt>
                <c:pt idx="757">
                  <c:v>-2.7689033500000235</c:v>
                </c:pt>
                <c:pt idx="758">
                  <c:v>-2.706567131000007</c:v>
                </c:pt>
                <c:pt idx="759">
                  <c:v>-2.167233541000023</c:v>
                </c:pt>
                <c:pt idx="760">
                  <c:v>-2.1048999510000002</c:v>
                </c:pt>
                <c:pt idx="761">
                  <c:v>-1.0421693570000059</c:v>
                </c:pt>
                <c:pt idx="762">
                  <c:v>-0.96613341900002325</c:v>
                </c:pt>
                <c:pt idx="763">
                  <c:v>-0.17409485200000319</c:v>
                </c:pt>
                <c:pt idx="764">
                  <c:v>-9.8056285000026833E-2</c:v>
                </c:pt>
                <c:pt idx="765">
                  <c:v>-1.2707068889999888</c:v>
                </c:pt>
                <c:pt idx="766">
                  <c:v>-1.171672459000014</c:v>
                </c:pt>
                <c:pt idx="767">
                  <c:v>-2.3176354000000075</c:v>
                </c:pt>
                <c:pt idx="768">
                  <c:v>-2.2185983410000034</c:v>
                </c:pt>
                <c:pt idx="769">
                  <c:v>-1.4352881560000128</c:v>
                </c:pt>
                <c:pt idx="770">
                  <c:v>-1.3056363920000038</c:v>
                </c:pt>
                <c:pt idx="771">
                  <c:v>-1.3429819989999885</c:v>
                </c:pt>
                <c:pt idx="772">
                  <c:v>-1.213330235000015</c:v>
                </c:pt>
                <c:pt idx="773">
                  <c:v>-0.99851203400001509</c:v>
                </c:pt>
                <c:pt idx="774">
                  <c:v>-0.86729075700000635</c:v>
                </c:pt>
                <c:pt idx="775">
                  <c:v>-1.7520668510000021</c:v>
                </c:pt>
                <c:pt idx="776">
                  <c:v>-1.6208455739999934</c:v>
                </c:pt>
                <c:pt idx="777">
                  <c:v>-4.8653138039999959</c:v>
                </c:pt>
                <c:pt idx="778">
                  <c:v>-4.8823313209999952</c:v>
                </c:pt>
                <c:pt idx="779">
                  <c:v>-5.6033514669999889</c:v>
                </c:pt>
                <c:pt idx="780">
                  <c:v>-5.6203689840000308</c:v>
                </c:pt>
                <c:pt idx="781">
                  <c:v>-5.2422962100000206</c:v>
                </c:pt>
                <c:pt idx="782">
                  <c:v>-5.1426702550000059</c:v>
                </c:pt>
                <c:pt idx="783">
                  <c:v>-4.3510416709999973</c:v>
                </c:pt>
                <c:pt idx="784">
                  <c:v>-4.2514157160000181</c:v>
                </c:pt>
                <c:pt idx="785">
                  <c:v>-4.3497408310000196</c:v>
                </c:pt>
                <c:pt idx="786">
                  <c:v>-4.3545124660000027</c:v>
                </c:pt>
                <c:pt idx="787">
                  <c:v>-4.1202841010000313</c:v>
                </c:pt>
                <c:pt idx="788">
                  <c:v>-4.1250531070000207</c:v>
                </c:pt>
                <c:pt idx="789">
                  <c:v>-1.5521557690000236</c:v>
                </c:pt>
                <c:pt idx="790">
                  <c:v>-1.5210652150000286</c:v>
                </c:pt>
                <c:pt idx="791">
                  <c:v>1.915022709999981</c:v>
                </c:pt>
                <c:pt idx="792">
                  <c:v>1.9461132639999761</c:v>
                </c:pt>
                <c:pt idx="793">
                  <c:v>2.9213715729999876</c:v>
                </c:pt>
                <c:pt idx="794">
                  <c:v>3.0379729809999958</c:v>
                </c:pt>
                <c:pt idx="795">
                  <c:v>-0.7814282400000252</c:v>
                </c:pt>
                <c:pt idx="796">
                  <c:v>-0.66482683199998149</c:v>
                </c:pt>
                <c:pt idx="797">
                  <c:v>-1.3921419289999974</c:v>
                </c:pt>
                <c:pt idx="798">
                  <c:v>-1.2685789290000073</c:v>
                </c:pt>
                <c:pt idx="799">
                  <c:v>-5.1013300000015249E-2</c:v>
                </c:pt>
                <c:pt idx="800">
                  <c:v>7.2552328999968552E-2</c:v>
                </c:pt>
                <c:pt idx="801">
                  <c:v>-1.6431597430000124</c:v>
                </c:pt>
                <c:pt idx="802">
                  <c:v>-1.5298104080000101</c:v>
                </c:pt>
                <c:pt idx="803">
                  <c:v>-4.0424637019999992</c:v>
                </c:pt>
                <c:pt idx="804">
                  <c:v>-3.9291143669999968</c:v>
                </c:pt>
                <c:pt idx="805">
                  <c:v>-2.2700981650000287</c:v>
                </c:pt>
                <c:pt idx="806">
                  <c:v>-2.0618498169999953</c:v>
                </c:pt>
                <c:pt idx="807">
                  <c:v>7.839853099996219E-2</c:v>
                </c:pt>
                <c:pt idx="808">
                  <c:v>0.28664687899999564</c:v>
                </c:pt>
                <c:pt idx="809">
                  <c:v>-1.5617310560000206</c:v>
                </c:pt>
                <c:pt idx="810">
                  <c:v>-1.4064412840000315</c:v>
                </c:pt>
                <c:pt idx="811">
                  <c:v>-2.3521488829999768</c:v>
                </c:pt>
                <c:pt idx="812">
                  <c:v>-2.1968591109999878</c:v>
                </c:pt>
                <c:pt idx="813">
                  <c:v>-0.78211896300000916</c:v>
                </c:pt>
                <c:pt idx="814">
                  <c:v>-0.61510122200003536</c:v>
                </c:pt>
                <c:pt idx="815">
                  <c:v>-1.988080851999996</c:v>
                </c:pt>
                <c:pt idx="816">
                  <c:v>-1.8210631110000293</c:v>
                </c:pt>
                <c:pt idx="817">
                  <c:v>-2.6076561760000132</c:v>
                </c:pt>
                <c:pt idx="818">
                  <c:v>-2.4731355040000409</c:v>
                </c:pt>
                <c:pt idx="819">
                  <c:v>-1.2406122029999977</c:v>
                </c:pt>
                <c:pt idx="820">
                  <c:v>-1.1060915310000254</c:v>
                </c:pt>
                <c:pt idx="821">
                  <c:v>-2.1627273890000112</c:v>
                </c:pt>
                <c:pt idx="822">
                  <c:v>-2.1232555829999953</c:v>
                </c:pt>
                <c:pt idx="823">
                  <c:v>-5.2307837770000489</c:v>
                </c:pt>
                <c:pt idx="824">
                  <c:v>-5.1913119710000331</c:v>
                </c:pt>
                <c:pt idx="825">
                  <c:v>-7.6310677490000174</c:v>
                </c:pt>
                <c:pt idx="826">
                  <c:v>-7.5866902290000553</c:v>
                </c:pt>
                <c:pt idx="827">
                  <c:v>-5.5933100800000091</c:v>
                </c:pt>
                <c:pt idx="828">
                  <c:v>-5.548932560000047</c:v>
                </c:pt>
                <c:pt idx="829">
                  <c:v>-2.2183602519999681</c:v>
                </c:pt>
                <c:pt idx="830">
                  <c:v>-2.161429257000016</c:v>
                </c:pt>
                <c:pt idx="831">
                  <c:v>0.25149910900000805</c:v>
                </c:pt>
                <c:pt idx="832">
                  <c:v>0.30843010399996018</c:v>
                </c:pt>
                <c:pt idx="833">
                  <c:v>-3.1767497840000161</c:v>
                </c:pt>
                <c:pt idx="834">
                  <c:v>-3.1849864409999924</c:v>
                </c:pt>
                <c:pt idx="835">
                  <c:v>-4.9812230979999867</c:v>
                </c:pt>
                <c:pt idx="836">
                  <c:v>-4.9894597550000341</c:v>
                </c:pt>
                <c:pt idx="837">
                  <c:v>-1.6025809229999908</c:v>
                </c:pt>
                <c:pt idx="838">
                  <c:v>-1.4986092310000032</c:v>
                </c:pt>
                <c:pt idx="839">
                  <c:v>-0.22064016800000275</c:v>
                </c:pt>
                <c:pt idx="840">
                  <c:v>-0.11666847600000807</c:v>
                </c:pt>
                <c:pt idx="841">
                  <c:v>0.14169321599997176</c:v>
                </c:pt>
                <c:pt idx="842">
                  <c:v>0.23146830800001084</c:v>
                </c:pt>
                <c:pt idx="843">
                  <c:v>-2.0547592290000196</c:v>
                </c:pt>
                <c:pt idx="844">
                  <c:v>-1.9649841369999734</c:v>
                </c:pt>
                <c:pt idx="845">
                  <c:v>-5.9539539509999955</c:v>
                </c:pt>
                <c:pt idx="846">
                  <c:v>-5.927103974000012</c:v>
                </c:pt>
                <c:pt idx="847">
                  <c:v>-3.7722539970000284</c:v>
                </c:pt>
                <c:pt idx="848">
                  <c:v>-3.7454040200000449</c:v>
                </c:pt>
                <c:pt idx="849">
                  <c:v>-3.051676899998057E-2</c:v>
                </c:pt>
                <c:pt idx="850">
                  <c:v>8.8374498000000301E-2</c:v>
                </c:pt>
                <c:pt idx="851">
                  <c:v>-2.0437342350000236</c:v>
                </c:pt>
                <c:pt idx="852">
                  <c:v>-1.924840339000049</c:v>
                </c:pt>
                <c:pt idx="853">
                  <c:v>-2.9331430560000555</c:v>
                </c:pt>
                <c:pt idx="854">
                  <c:v>-2.8790040590000032</c:v>
                </c:pt>
                <c:pt idx="855">
                  <c:v>-3.7098650620000342</c:v>
                </c:pt>
                <c:pt idx="856">
                  <c:v>-3.6557234359999882</c:v>
                </c:pt>
                <c:pt idx="857">
                  <c:v>-2.7949986090000181</c:v>
                </c:pt>
                <c:pt idx="858">
                  <c:v>-2.6076823590000373</c:v>
                </c:pt>
                <c:pt idx="859">
                  <c:v>-0.19336610899998163</c:v>
                </c:pt>
                <c:pt idx="860">
                  <c:v>-6.0524879999945824E-3</c:v>
                </c:pt>
                <c:pt idx="861">
                  <c:v>-5.0135207530000159</c:v>
                </c:pt>
                <c:pt idx="862">
                  <c:v>-5.0285113110000523</c:v>
                </c:pt>
                <c:pt idx="863">
                  <c:v>-5.3535044979999924</c:v>
                </c:pt>
                <c:pt idx="864">
                  <c:v>-5.3684950560000289</c:v>
                </c:pt>
                <c:pt idx="865">
                  <c:v>-2.1395028999999752</c:v>
                </c:pt>
                <c:pt idx="866">
                  <c:v>-2.1363743900000287</c:v>
                </c:pt>
                <c:pt idx="867">
                  <c:v>-1.0102485090000002</c:v>
                </c:pt>
                <c:pt idx="868">
                  <c:v>-1.0071199989999826</c:v>
                </c:pt>
                <c:pt idx="869">
                  <c:v>-0.46517434999999807</c:v>
                </c:pt>
                <c:pt idx="870">
                  <c:v>-0.34607802100001095</c:v>
                </c:pt>
                <c:pt idx="871">
                  <c:v>-3.418981692000024</c:v>
                </c:pt>
                <c:pt idx="872">
                  <c:v>-3.2998853630000369</c:v>
                </c:pt>
                <c:pt idx="873">
                  <c:v>-5.1231074910000061</c:v>
                </c:pt>
                <c:pt idx="874">
                  <c:v>-5.1250503220000283</c:v>
                </c:pt>
                <c:pt idx="875">
                  <c:v>-3.5889931530000467</c:v>
                </c:pt>
                <c:pt idx="876">
                  <c:v>-3.5909359839999979</c:v>
                </c:pt>
                <c:pt idx="877">
                  <c:v>-1.2397753449999982</c:v>
                </c:pt>
                <c:pt idx="878">
                  <c:v>-1.1884914419999859</c:v>
                </c:pt>
                <c:pt idx="879">
                  <c:v>-2.1562075390000572</c:v>
                </c:pt>
                <c:pt idx="880">
                  <c:v>-2.104923636000045</c:v>
                </c:pt>
                <c:pt idx="881">
                  <c:v>-4.0016380990000187</c:v>
                </c:pt>
                <c:pt idx="882">
                  <c:v>-3.9269534669999828</c:v>
                </c:pt>
                <c:pt idx="883">
                  <c:v>-4.0642688350000284</c:v>
                </c:pt>
                <c:pt idx="884">
                  <c:v>-3.9895868319999863</c:v>
                </c:pt>
                <c:pt idx="885">
                  <c:v>-1.5059271670000527</c:v>
                </c:pt>
                <c:pt idx="886">
                  <c:v>-1.2499256629999849</c:v>
                </c:pt>
                <c:pt idx="887">
                  <c:v>-9.2924158999991846E-2</c:v>
                </c:pt>
                <c:pt idx="888">
                  <c:v>0.16307734499999071</c:v>
                </c:pt>
                <c:pt idx="889">
                  <c:v>-1.8644613580000566</c:v>
                </c:pt>
                <c:pt idx="890">
                  <c:v>-1.7690523190000391</c:v>
                </c:pt>
                <c:pt idx="891">
                  <c:v>-4.0066406510000405</c:v>
                </c:pt>
                <c:pt idx="892">
                  <c:v>-3.911231612000023</c:v>
                </c:pt>
                <c:pt idx="893">
                  <c:v>-3.2459683830000188</c:v>
                </c:pt>
                <c:pt idx="894">
                  <c:v>-3.1529096700000423</c:v>
                </c:pt>
                <c:pt idx="895">
                  <c:v>-0.1628483280000097</c:v>
                </c:pt>
                <c:pt idx="896">
                  <c:v>-6.978698600005373E-2</c:v>
                </c:pt>
                <c:pt idx="897">
                  <c:v>-1.8133303360000212</c:v>
                </c:pt>
                <c:pt idx="898">
                  <c:v>-1.8648455910000479</c:v>
                </c:pt>
                <c:pt idx="899">
                  <c:v>-3.7543608460000044</c:v>
                </c:pt>
                <c:pt idx="900">
                  <c:v>-3.805876101000031</c:v>
                </c:pt>
                <c:pt idx="901">
                  <c:v>-2.636166613000043</c:v>
                </c:pt>
                <c:pt idx="902">
                  <c:v>-2.5940684360000006</c:v>
                </c:pt>
                <c:pt idx="903">
                  <c:v>-1.0959702590000404</c:v>
                </c:pt>
                <c:pt idx="904">
                  <c:v>-1.053872081999998</c:v>
                </c:pt>
                <c:pt idx="905">
                  <c:v>0.52361736999998243</c:v>
                </c:pt>
                <c:pt idx="906">
                  <c:v>-1.3110029370000404</c:v>
                </c:pt>
                <c:pt idx="907">
                  <c:v>-0.82604417300001387</c:v>
                </c:pt>
                <c:pt idx="908">
                  <c:v>-0.74108540899997877</c:v>
                </c:pt>
                <c:pt idx="909">
                  <c:v>1.5451066620000233</c:v>
                </c:pt>
                <c:pt idx="910">
                  <c:v>1.5325768479999766</c:v>
                </c:pt>
                <c:pt idx="911">
                  <c:v>-1.0679503370000134</c:v>
                </c:pt>
                <c:pt idx="912">
                  <c:v>-1.0804775219999954</c:v>
                </c:pt>
                <c:pt idx="913">
                  <c:v>-3.0767193420000183</c:v>
                </c:pt>
                <c:pt idx="914">
                  <c:v>-2.9739096680000046</c:v>
                </c:pt>
                <c:pt idx="915">
                  <c:v>-1.8930999939999964</c:v>
                </c:pt>
                <c:pt idx="916">
                  <c:v>-1.7902903199999827</c:v>
                </c:pt>
                <c:pt idx="917">
                  <c:v>-0.36724979500000643</c:v>
                </c:pt>
                <c:pt idx="918">
                  <c:v>-0.3366666380000396</c:v>
                </c:pt>
                <c:pt idx="919">
                  <c:v>-1.1620834809999963</c:v>
                </c:pt>
                <c:pt idx="920">
                  <c:v>-1.1315003240000294</c:v>
                </c:pt>
                <c:pt idx="921">
                  <c:v>-3.1672077299999728</c:v>
                </c:pt>
                <c:pt idx="922">
                  <c:v>-3.0298424800000134</c:v>
                </c:pt>
                <c:pt idx="923">
                  <c:v>-2.523477229999969</c:v>
                </c:pt>
                <c:pt idx="924">
                  <c:v>-2.386109351000016</c:v>
                </c:pt>
                <c:pt idx="925">
                  <c:v>-1.2417066490000082</c:v>
                </c:pt>
                <c:pt idx="926">
                  <c:v>-1.2051398880000477</c:v>
                </c:pt>
                <c:pt idx="927">
                  <c:v>-1.0765704980000237</c:v>
                </c:pt>
                <c:pt idx="928">
                  <c:v>-1.0400037369999922</c:v>
                </c:pt>
                <c:pt idx="929">
                  <c:v>-1.5211170790000352</c:v>
                </c:pt>
                <c:pt idx="930">
                  <c:v>-1.3957900200000211</c:v>
                </c:pt>
                <c:pt idx="931">
                  <c:v>-3.3634629609999962</c:v>
                </c:pt>
                <c:pt idx="932">
                  <c:v>-3.2381359020000531</c:v>
                </c:pt>
                <c:pt idx="933">
                  <c:v>-2.8805069590000159</c:v>
                </c:pt>
                <c:pt idx="934">
                  <c:v>-2.8000437849999997</c:v>
                </c:pt>
                <c:pt idx="935">
                  <c:v>-4.0577981999987855E-2</c:v>
                </c:pt>
                <c:pt idx="936">
                  <c:v>3.9887821000021972E-2</c:v>
                </c:pt>
                <c:pt idx="937">
                  <c:v>0.23867377999998496</c:v>
                </c:pt>
                <c:pt idx="938">
                  <c:v>0.30985658399997362</c:v>
                </c:pt>
                <c:pt idx="939">
                  <c:v>-2.1149579830000391</c:v>
                </c:pt>
                <c:pt idx="940">
                  <c:v>-2.0437725499999857</c:v>
                </c:pt>
                <c:pt idx="941">
                  <c:v>-4.6010258640000075</c:v>
                </c:pt>
                <c:pt idx="942">
                  <c:v>-4.5067078600000059</c:v>
                </c:pt>
                <c:pt idx="943">
                  <c:v>-3.0423898559999998</c:v>
                </c:pt>
                <c:pt idx="944">
                  <c:v>-2.7246150039999861</c:v>
                </c:pt>
                <c:pt idx="945">
                  <c:v>-5.557458883999999</c:v>
                </c:pt>
                <c:pt idx="946">
                  <c:v>-5.5696469280000258</c:v>
                </c:pt>
                <c:pt idx="947">
                  <c:v>-2.9248323430000482</c:v>
                </c:pt>
                <c:pt idx="948">
                  <c:v>-2.9370203870000609</c:v>
                </c:pt>
                <c:pt idx="949">
                  <c:v>-1.1818773050000573</c:v>
                </c:pt>
                <c:pt idx="950">
                  <c:v>-1.1315845350000018</c:v>
                </c:pt>
                <c:pt idx="951">
                  <c:v>-2.9862917650000327</c:v>
                </c:pt>
                <c:pt idx="952">
                  <c:v>-2.9359989949999914</c:v>
                </c:pt>
                <c:pt idx="953">
                  <c:v>-3.1010377030000456</c:v>
                </c:pt>
                <c:pt idx="954">
                  <c:v>-3.0597650320000156</c:v>
                </c:pt>
                <c:pt idx="955">
                  <c:v>-0.96049236100004975</c:v>
                </c:pt>
                <c:pt idx="956">
                  <c:v>-0.9192196900000198</c:v>
                </c:pt>
                <c:pt idx="957">
                  <c:v>-1.1705536990000098</c:v>
                </c:pt>
                <c:pt idx="958">
                  <c:v>-1.1565569029999949</c:v>
                </c:pt>
                <c:pt idx="959">
                  <c:v>-2.3285601069999871</c:v>
                </c:pt>
                <c:pt idx="960">
                  <c:v>-2.3145633109999864</c:v>
                </c:pt>
                <c:pt idx="961">
                  <c:v>-4.1849342910000473</c:v>
                </c:pt>
                <c:pt idx="962">
                  <c:v>-3.5783435630000469</c:v>
                </c:pt>
                <c:pt idx="963">
                  <c:v>-3.1519649399999849</c:v>
                </c:pt>
                <c:pt idx="964">
                  <c:v>-3.1435836880000068</c:v>
                </c:pt>
                <c:pt idx="965">
                  <c:v>-0.72382320200001971</c:v>
                </c:pt>
                <c:pt idx="966">
                  <c:v>-0.70869856500003436</c:v>
                </c:pt>
                <c:pt idx="967">
                  <c:v>-1.4475765570000334</c:v>
                </c:pt>
                <c:pt idx="968">
                  <c:v>-1.4324545490000276</c:v>
                </c:pt>
                <c:pt idx="969">
                  <c:v>-1.9585116000000227</c:v>
                </c:pt>
                <c:pt idx="970">
                  <c:v>-1.8859196520000125</c:v>
                </c:pt>
                <c:pt idx="971">
                  <c:v>0.12967229599999541</c:v>
                </c:pt>
                <c:pt idx="972">
                  <c:v>0.20226424400000553</c:v>
                </c:pt>
                <c:pt idx="973">
                  <c:v>-1.9901504609999989</c:v>
                </c:pt>
                <c:pt idx="974">
                  <c:v>-1.95529780800004</c:v>
                </c:pt>
                <c:pt idx="975">
                  <c:v>-5.0424477840000179</c:v>
                </c:pt>
                <c:pt idx="976">
                  <c:v>-5.007595130999988</c:v>
                </c:pt>
                <c:pt idx="977">
                  <c:v>-1.897619173000038</c:v>
                </c:pt>
                <c:pt idx="978">
                  <c:v>-1.8083383330000231</c:v>
                </c:pt>
                <c:pt idx="979">
                  <c:v>1.5059398780000066</c:v>
                </c:pt>
                <c:pt idx="980">
                  <c:v>1.5952180889999568</c:v>
                </c:pt>
                <c:pt idx="981">
                  <c:v>-1.6271630410000313</c:v>
                </c:pt>
                <c:pt idx="982">
                  <c:v>-1.6599624450000192</c:v>
                </c:pt>
                <c:pt idx="983">
                  <c:v>-4.9547644779999871</c:v>
                </c:pt>
                <c:pt idx="984">
                  <c:v>-4.9875638820000461</c:v>
                </c:pt>
                <c:pt idx="985">
                  <c:v>-2.2327635840000113</c:v>
                </c:pt>
                <c:pt idx="986">
                  <c:v>-2.1383877420000061</c:v>
                </c:pt>
                <c:pt idx="987">
                  <c:v>-0.24901189999999929</c:v>
                </c:pt>
                <c:pt idx="988">
                  <c:v>-0.15463605799999414</c:v>
                </c:pt>
                <c:pt idx="989">
                  <c:v>-1.1034164330000209</c:v>
                </c:pt>
                <c:pt idx="990">
                  <c:v>-1.0337715940000436</c:v>
                </c:pt>
                <c:pt idx="991">
                  <c:v>-1.9531241259999774</c:v>
                </c:pt>
                <c:pt idx="992">
                  <c:v>-1.8834792870000001</c:v>
                </c:pt>
                <c:pt idx="993">
                  <c:v>-0.675947886000003</c:v>
                </c:pt>
                <c:pt idx="994">
                  <c:v>-0.58680901200000335</c:v>
                </c:pt>
                <c:pt idx="995">
                  <c:v>0.71832986200001869</c:v>
                </c:pt>
                <c:pt idx="996">
                  <c:v>0.80746873600001834</c:v>
                </c:pt>
                <c:pt idx="997">
                  <c:v>1.7938811859999362</c:v>
                </c:pt>
                <c:pt idx="998">
                  <c:v>2.0021374209999578</c:v>
                </c:pt>
                <c:pt idx="999">
                  <c:v>-1.6226063440000331</c:v>
                </c:pt>
                <c:pt idx="1000">
                  <c:v>-1.4143527380000052</c:v>
                </c:pt>
                <c:pt idx="1001">
                  <c:v>-4.1873368730000493</c:v>
                </c:pt>
                <c:pt idx="1002">
                  <c:v>-4.0174955860000381</c:v>
                </c:pt>
                <c:pt idx="1003">
                  <c:v>-1.5256542990000099</c:v>
                </c:pt>
                <c:pt idx="1004">
                  <c:v>-1.3558130119999987</c:v>
                </c:pt>
                <c:pt idx="1005">
                  <c:v>1.1781025339999474</c:v>
                </c:pt>
                <c:pt idx="1006">
                  <c:v>1.3612675929999511</c:v>
                </c:pt>
                <c:pt idx="1007">
                  <c:v>-0.47856734800004119</c:v>
                </c:pt>
                <c:pt idx="1008">
                  <c:v>-0.29539965999997264</c:v>
                </c:pt>
                <c:pt idx="1009">
                  <c:v>-0.44776000400005955</c:v>
                </c:pt>
                <c:pt idx="1010">
                  <c:v>-0.23036536500002569</c:v>
                </c:pt>
                <c:pt idx="1011">
                  <c:v>-1.7449707259999911</c:v>
                </c:pt>
                <c:pt idx="1012">
                  <c:v>-1.5275760870000425</c:v>
                </c:pt>
                <c:pt idx="1013">
                  <c:v>-2.4302293489999869</c:v>
                </c:pt>
                <c:pt idx="1014">
                  <c:v>-2.1952572160000159</c:v>
                </c:pt>
                <c:pt idx="1015">
                  <c:v>0.49571491700001502</c:v>
                </c:pt>
                <c:pt idx="1016">
                  <c:v>0.7306844209999781</c:v>
                </c:pt>
                <c:pt idx="1017">
                  <c:v>-0.4064079500000588</c:v>
                </c:pt>
                <c:pt idx="1018">
                  <c:v>-0.27308084400004873</c:v>
                </c:pt>
                <c:pt idx="1019">
                  <c:v>-2.8717537380000522</c:v>
                </c:pt>
                <c:pt idx="1020">
                  <c:v>-2.7384266320000563</c:v>
                </c:pt>
                <c:pt idx="1021">
                  <c:v>-4.9526940990000412</c:v>
                </c:pt>
                <c:pt idx="1022">
                  <c:v>-4.8404620889999848</c:v>
                </c:pt>
                <c:pt idx="1023">
                  <c:v>-4.4252300790000021</c:v>
                </c:pt>
                <c:pt idx="1024">
                  <c:v>-4.3129980690000309</c:v>
                </c:pt>
                <c:pt idx="1025">
                  <c:v>-3.1485544340000189</c:v>
                </c:pt>
                <c:pt idx="1026">
                  <c:v>-3.0162710410000102</c:v>
                </c:pt>
                <c:pt idx="1027">
                  <c:v>-0.58198501899998689</c:v>
                </c:pt>
                <c:pt idx="1028">
                  <c:v>-0.44970162600004926</c:v>
                </c:pt>
                <c:pt idx="1029">
                  <c:v>-0.98930053499999815</c:v>
                </c:pt>
                <c:pt idx="1030">
                  <c:v>-0.87998671499997272</c:v>
                </c:pt>
                <c:pt idx="1031">
                  <c:v>-3.8916755240000214</c:v>
                </c:pt>
                <c:pt idx="1032">
                  <c:v>-3.7823643329999896</c:v>
                </c:pt>
                <c:pt idx="1033">
                  <c:v>-6.1709898640000489</c:v>
                </c:pt>
                <c:pt idx="1034">
                  <c:v>-6.1135146660000572</c:v>
                </c:pt>
                <c:pt idx="1035">
                  <c:v>-3.8530394680000484</c:v>
                </c:pt>
                <c:pt idx="1036">
                  <c:v>-3.7955642699999856</c:v>
                </c:pt>
                <c:pt idx="1037">
                  <c:v>8.2708143999965955E-2</c:v>
                </c:pt>
                <c:pt idx="1038">
                  <c:v>0.15001054399995439</c:v>
                </c:pt>
                <c:pt idx="1039">
                  <c:v>-1.492684427000043</c:v>
                </c:pt>
                <c:pt idx="1040">
                  <c:v>-1.4253820269999835</c:v>
                </c:pt>
                <c:pt idx="1041">
                  <c:v>-3.956228519000021</c:v>
                </c:pt>
                <c:pt idx="1042">
                  <c:v>-3.8489153680000214</c:v>
                </c:pt>
                <c:pt idx="1043">
                  <c:v>-1.3045995880000305</c:v>
                </c:pt>
                <c:pt idx="1044">
                  <c:v>-1.1972864370000309</c:v>
                </c:pt>
                <c:pt idx="1045">
                  <c:v>0.79618987199994251</c:v>
                </c:pt>
                <c:pt idx="1046">
                  <c:v>0.86487512599995853</c:v>
                </c:pt>
                <c:pt idx="1047">
                  <c:v>-0.86544224900001154</c:v>
                </c:pt>
                <c:pt idx="1048">
                  <c:v>-0.79675962399998923</c:v>
                </c:pt>
                <c:pt idx="1049">
                  <c:v>-3.2525019409999771</c:v>
                </c:pt>
                <c:pt idx="1050">
                  <c:v>-3.083462499000035</c:v>
                </c:pt>
                <c:pt idx="1051">
                  <c:v>-3.8074256860000162</c:v>
                </c:pt>
                <c:pt idx="1052">
                  <c:v>-3.6383862439999888</c:v>
                </c:pt>
                <c:pt idx="1053">
                  <c:v>0.38791034400000513</c:v>
                </c:pt>
                <c:pt idx="1054">
                  <c:v>0.58210405799995613</c:v>
                </c:pt>
                <c:pt idx="1055">
                  <c:v>1.2222977719999761</c:v>
                </c:pt>
                <c:pt idx="1056">
                  <c:v>1.4164914859999982</c:v>
                </c:pt>
                <c:pt idx="1057">
                  <c:v>-1.8221160729999895</c:v>
                </c:pt>
                <c:pt idx="1058">
                  <c:v>-1.6556898570000271</c:v>
                </c:pt>
                <c:pt idx="1059">
                  <c:v>-2.4322662700000421</c:v>
                </c:pt>
                <c:pt idx="1060">
                  <c:v>-2.2658400540000088</c:v>
                </c:pt>
                <c:pt idx="1061">
                  <c:v>-1.6088866129999815</c:v>
                </c:pt>
                <c:pt idx="1062">
                  <c:v>-1.4513700780000107</c:v>
                </c:pt>
                <c:pt idx="1063">
                  <c:v>-1.2338535430000377</c:v>
                </c:pt>
                <c:pt idx="1064">
                  <c:v>-1.0763370079999817</c:v>
                </c:pt>
                <c:pt idx="1065">
                  <c:v>-1.5694591600000223</c:v>
                </c:pt>
                <c:pt idx="1066">
                  <c:v>-1.4506204729999865</c:v>
                </c:pt>
                <c:pt idx="1067">
                  <c:v>-3.6917817860000213</c:v>
                </c:pt>
                <c:pt idx="1068">
                  <c:v>-3.5729404699999918</c:v>
                </c:pt>
                <c:pt idx="1069">
                  <c:v>-5.1187432560000303</c:v>
                </c:pt>
                <c:pt idx="1070">
                  <c:v>-4.9730624790000633</c:v>
                </c:pt>
                <c:pt idx="1071">
                  <c:v>-1.3283817020000015</c:v>
                </c:pt>
                <c:pt idx="1072">
                  <c:v>-1.1827009250000344</c:v>
                </c:pt>
                <c:pt idx="1073">
                  <c:v>0.39028847999995264</c:v>
                </c:pt>
                <c:pt idx="1074">
                  <c:v>0.50292798499995683</c:v>
                </c:pt>
                <c:pt idx="1075">
                  <c:v>-2.334432510000056</c:v>
                </c:pt>
                <c:pt idx="1076">
                  <c:v>-2.2217930050000518</c:v>
                </c:pt>
                <c:pt idx="1077">
                  <c:v>-2.1699864740000407</c:v>
                </c:pt>
                <c:pt idx="1078">
                  <c:v>-2.0363386300000315</c:v>
                </c:pt>
                <c:pt idx="1079">
                  <c:v>-0.93768815700002506</c:v>
                </c:pt>
                <c:pt idx="1080">
                  <c:v>-0.80404031300001577</c:v>
                </c:pt>
                <c:pt idx="1081">
                  <c:v>1.2322114999975042E-2</c:v>
                </c:pt>
                <c:pt idx="1082">
                  <c:v>0.20463346499997215</c:v>
                </c:pt>
                <c:pt idx="1083">
                  <c:v>-1.690055185000034</c:v>
                </c:pt>
                <c:pt idx="1084">
                  <c:v>-1.4977412060000574</c:v>
                </c:pt>
                <c:pt idx="1085">
                  <c:v>-1.9026267410000344</c:v>
                </c:pt>
                <c:pt idx="1086">
                  <c:v>-1.7409274670000059</c:v>
                </c:pt>
                <c:pt idx="1087">
                  <c:v>-2.8022255639999969</c:v>
                </c:pt>
                <c:pt idx="1088">
                  <c:v>-2.6405262900000395</c:v>
                </c:pt>
                <c:pt idx="1089">
                  <c:v>-4.8421124759999827</c:v>
                </c:pt>
                <c:pt idx="1090">
                  <c:v>-4.7530892779999903</c:v>
                </c:pt>
                <c:pt idx="1091">
                  <c:v>-2.2470660799999962</c:v>
                </c:pt>
                <c:pt idx="1092">
                  <c:v>-2.1580428819999895</c:v>
                </c:pt>
                <c:pt idx="1093">
                  <c:v>-2.6976693199999886</c:v>
                </c:pt>
                <c:pt idx="1094">
                  <c:v>-2.6886649950000105</c:v>
                </c:pt>
                <c:pt idx="1095">
                  <c:v>-4.1786606700000419</c:v>
                </c:pt>
                <c:pt idx="1096">
                  <c:v>-4.1696563450000639</c:v>
                </c:pt>
                <c:pt idx="1097">
                  <c:v>-1.1391875210000251</c:v>
                </c:pt>
                <c:pt idx="1098">
                  <c:v>-1.0312749580000542</c:v>
                </c:pt>
                <c:pt idx="1099">
                  <c:v>0.38863497600000585</c:v>
                </c:pt>
                <c:pt idx="1100">
                  <c:v>0.49654753899999093</c:v>
                </c:pt>
                <c:pt idx="1101">
                  <c:v>-2.6592835389999863</c:v>
                </c:pt>
                <c:pt idx="1102">
                  <c:v>-2.5845962780000349</c:v>
                </c:pt>
                <c:pt idx="1103">
                  <c:v>-2.2909090170000042</c:v>
                </c:pt>
                <c:pt idx="1104">
                  <c:v>-2.2162217559999817</c:v>
                </c:pt>
                <c:pt idx="1105">
                  <c:v>5.5719827999979543E-2</c:v>
                </c:pt>
                <c:pt idx="1106">
                  <c:v>9.9881769999967673E-2</c:v>
                </c:pt>
                <c:pt idx="1107">
                  <c:v>0.64104371199995569</c:v>
                </c:pt>
                <c:pt idx="1108">
                  <c:v>0.68520828300000858</c:v>
                </c:pt>
                <c:pt idx="1109">
                  <c:v>-2.5719197780000087</c:v>
                </c:pt>
                <c:pt idx="1110">
                  <c:v>-2.5562141319999938</c:v>
                </c:pt>
                <c:pt idx="1111">
                  <c:v>-3.1965084860000417</c:v>
                </c:pt>
                <c:pt idx="1112">
                  <c:v>-3.1808054690000205</c:v>
                </c:pt>
                <c:pt idx="1113">
                  <c:v>-0.79163863099998366</c:v>
                </c:pt>
                <c:pt idx="1114">
                  <c:v>-0.75778499800006216</c:v>
                </c:pt>
                <c:pt idx="1115">
                  <c:v>-0.23593399400003534</c:v>
                </c:pt>
                <c:pt idx="1116">
                  <c:v>-0.20208036100002857</c:v>
                </c:pt>
                <c:pt idx="1117">
                  <c:v>1.5428075389999805</c:v>
                </c:pt>
                <c:pt idx="1118">
                  <c:v>1.5943622289999837</c:v>
                </c:pt>
                <c:pt idx="1119">
                  <c:v>1.9879169189999857</c:v>
                </c:pt>
                <c:pt idx="1120">
                  <c:v>2.0394716089999889</c:v>
                </c:pt>
                <c:pt idx="1121">
                  <c:v>-1.1117269190000201</c:v>
                </c:pt>
                <c:pt idx="1122">
                  <c:v>-1.0401786839999971</c:v>
                </c:pt>
                <c:pt idx="1123">
                  <c:v>-3.4946278200000336</c:v>
                </c:pt>
                <c:pt idx="1124">
                  <c:v>-3.4230795850000106</c:v>
                </c:pt>
                <c:pt idx="1125">
                  <c:v>-2.0719010440000432</c:v>
                </c:pt>
                <c:pt idx="1126">
                  <c:v>-2.0237745700000431</c:v>
                </c:pt>
                <c:pt idx="1127">
                  <c:v>-0.30164809599997966</c:v>
                </c:pt>
                <c:pt idx="1128">
                  <c:v>-0.25351899300000014</c:v>
                </c:pt>
                <c:pt idx="1129">
                  <c:v>-3.5377838990000328</c:v>
                </c:pt>
                <c:pt idx="1130">
                  <c:v>-3.5365403820000409</c:v>
                </c:pt>
                <c:pt idx="1131">
                  <c:v>-4.6922968650000314</c:v>
                </c:pt>
                <c:pt idx="1132">
                  <c:v>-4.6910533480000396</c:v>
                </c:pt>
                <c:pt idx="1133">
                  <c:v>-0.73196882500005245</c:v>
                </c:pt>
                <c:pt idx="1134">
                  <c:v>-0.60929442699998049</c:v>
                </c:pt>
                <c:pt idx="1135">
                  <c:v>-0.70062002899999243</c:v>
                </c:pt>
                <c:pt idx="1136">
                  <c:v>-0.57794563099999152</c:v>
                </c:pt>
                <c:pt idx="1137">
                  <c:v>-4.0157919339999921</c:v>
                </c:pt>
                <c:pt idx="1138">
                  <c:v>-4.0558684099999738</c:v>
                </c:pt>
                <c:pt idx="1139">
                  <c:v>-4.4959448860000464</c:v>
                </c:pt>
                <c:pt idx="1140">
                  <c:v>-4.5360239910000359</c:v>
                </c:pt>
                <c:pt idx="1141">
                  <c:v>-0.39388419700004818</c:v>
                </c:pt>
                <c:pt idx="1142">
                  <c:v>-0.33290717100000222</c:v>
                </c:pt>
                <c:pt idx="1143">
                  <c:v>-0.42093277400002194</c:v>
                </c:pt>
                <c:pt idx="1144">
                  <c:v>-0.35995574800004704</c:v>
                </c:pt>
                <c:pt idx="1145">
                  <c:v>-4.2274699720000228</c:v>
                </c:pt>
                <c:pt idx="1146">
                  <c:v>-4.189565050000013</c:v>
                </c:pt>
                <c:pt idx="1147">
                  <c:v>-3.5226574990000046</c:v>
                </c:pt>
                <c:pt idx="1148">
                  <c:v>-3.484749948000001</c:v>
                </c:pt>
                <c:pt idx="1149">
                  <c:v>-1.8149455599999982</c:v>
                </c:pt>
                <c:pt idx="1150">
                  <c:v>-1.8137046719999859</c:v>
                </c:pt>
                <c:pt idx="1151">
                  <c:v>-2.8284637839999931</c:v>
                </c:pt>
                <c:pt idx="1152">
                  <c:v>-2.8272228959999808</c:v>
                </c:pt>
                <c:pt idx="1153">
                  <c:v>-0.90020529799998883</c:v>
                </c:pt>
                <c:pt idx="1154">
                  <c:v>-0.80321885899999756</c:v>
                </c:pt>
                <c:pt idx="1155">
                  <c:v>-0.88522979100001464</c:v>
                </c:pt>
                <c:pt idx="1156">
                  <c:v>-0.78824335200002338</c:v>
                </c:pt>
                <c:pt idx="1157">
                  <c:v>-5.3588724909999854</c:v>
                </c:pt>
                <c:pt idx="1158">
                  <c:v>-5.3565431970000361</c:v>
                </c:pt>
                <c:pt idx="1159">
                  <c:v>-4.0492112740000294</c:v>
                </c:pt>
                <c:pt idx="1160">
                  <c:v>-4.0468819800000091</c:v>
                </c:pt>
                <c:pt idx="1161">
                  <c:v>-1.1389482599999923</c:v>
                </c:pt>
                <c:pt idx="1162">
                  <c:v>-1.0618817539999981</c:v>
                </c:pt>
                <c:pt idx="1163">
                  <c:v>-1.3508152480000035</c:v>
                </c:pt>
                <c:pt idx="1164">
                  <c:v>-1.2737487419999951</c:v>
                </c:pt>
                <c:pt idx="1165">
                  <c:v>-0.95411051399997859</c:v>
                </c:pt>
                <c:pt idx="1166">
                  <c:v>-0.85438991500001293</c:v>
                </c:pt>
                <c:pt idx="1167">
                  <c:v>0.29933068400002583</c:v>
                </c:pt>
                <c:pt idx="1168">
                  <c:v>0.39905128299999149</c:v>
                </c:pt>
                <c:pt idx="1169">
                  <c:v>-1.1847076320000127</c:v>
                </c:pt>
                <c:pt idx="1170">
                  <c:v>-1.1660759089999857</c:v>
                </c:pt>
                <c:pt idx="1171">
                  <c:v>-4.2644441860000342</c:v>
                </c:pt>
                <c:pt idx="1172">
                  <c:v>-4.2458124629999929</c:v>
                </c:pt>
                <c:pt idx="1173">
                  <c:v>-4.14835480400005</c:v>
                </c:pt>
                <c:pt idx="1174">
                  <c:v>-4.1152136300000279</c:v>
                </c:pt>
                <c:pt idx="1175">
                  <c:v>-2.8410698270000267</c:v>
                </c:pt>
                <c:pt idx="1176">
                  <c:v>-2.8079286530000047</c:v>
                </c:pt>
                <c:pt idx="1177">
                  <c:v>-4.5860005860000257</c:v>
                </c:pt>
                <c:pt idx="1178">
                  <c:v>-4.6014722510000468</c:v>
                </c:pt>
                <c:pt idx="1179">
                  <c:v>-5.6719412869999957</c:v>
                </c:pt>
                <c:pt idx="1180">
                  <c:v>-5.6874129520000167</c:v>
                </c:pt>
                <c:pt idx="1181">
                  <c:v>-4.4197883200000092</c:v>
                </c:pt>
                <c:pt idx="1182">
                  <c:v>-4.4519331030000018</c:v>
                </c:pt>
                <c:pt idx="1183">
                  <c:v>-1.5460778860000062</c:v>
                </c:pt>
                <c:pt idx="1184">
                  <c:v>-1.5782226689999845</c:v>
                </c:pt>
                <c:pt idx="1185">
                  <c:v>0.73366055699997901</c:v>
                </c:pt>
                <c:pt idx="1186">
                  <c:v>0.802976770999976</c:v>
                </c:pt>
                <c:pt idx="1187">
                  <c:v>-0.77170701500004668</c:v>
                </c:pt>
                <c:pt idx="1188">
                  <c:v>-0.70239080100004969</c:v>
                </c:pt>
                <c:pt idx="1189">
                  <c:v>-1.9248197250000345</c:v>
                </c:pt>
                <c:pt idx="1190">
                  <c:v>-1.8939473780000498</c:v>
                </c:pt>
                <c:pt idx="1191">
                  <c:v>-2.8350776600000529</c:v>
                </c:pt>
                <c:pt idx="1192">
                  <c:v>-2.8042053129999829</c:v>
                </c:pt>
                <c:pt idx="1193">
                  <c:v>-3.9642619430000252</c:v>
                </c:pt>
                <c:pt idx="1194">
                  <c:v>-3.9430459130000202</c:v>
                </c:pt>
                <c:pt idx="1195">
                  <c:v>-2.5998298829999982</c:v>
                </c:pt>
                <c:pt idx="1196">
                  <c:v>-2.5786138529999931</c:v>
                </c:pt>
                <c:pt idx="1197">
                  <c:v>-1.3369522250000045</c:v>
                </c:pt>
                <c:pt idx="1198">
                  <c:v>-1.2621913520000163</c:v>
                </c:pt>
                <c:pt idx="1199">
                  <c:v>-2.4794278500000075</c:v>
                </c:pt>
                <c:pt idx="1200">
                  <c:v>-2.4046643480000256</c:v>
                </c:pt>
                <c:pt idx="1201">
                  <c:v>-2.4430137130000418</c:v>
                </c:pt>
                <c:pt idx="1202">
                  <c:v>-2.3328586130000417</c:v>
                </c:pt>
                <c:pt idx="1203">
                  <c:v>-1.3467008839999863</c:v>
                </c:pt>
                <c:pt idx="1204">
                  <c:v>-1.2365457839999863</c:v>
                </c:pt>
                <c:pt idx="1205">
                  <c:v>-1.8998756210000352</c:v>
                </c:pt>
                <c:pt idx="1206">
                  <c:v>-1.7718091439999739</c:v>
                </c:pt>
                <c:pt idx="1207">
                  <c:v>-1.2517400380000083</c:v>
                </c:pt>
                <c:pt idx="1208">
                  <c:v>-1.1236735610000324</c:v>
                </c:pt>
                <c:pt idx="1209">
                  <c:v>1.4814378109999922</c:v>
                </c:pt>
                <c:pt idx="1210">
                  <c:v>1.6317061929999568</c:v>
                </c:pt>
                <c:pt idx="1211">
                  <c:v>-0.43102542500001562</c:v>
                </c:pt>
                <c:pt idx="1212">
                  <c:v>-0.2807544140000573</c:v>
                </c:pt>
                <c:pt idx="1213">
                  <c:v>-2.3553115240000011</c:v>
                </c:pt>
                <c:pt idx="1214">
                  <c:v>-2.1848103580000071</c:v>
                </c:pt>
                <c:pt idx="1215">
                  <c:v>-3.4253091920000287</c:v>
                </c:pt>
                <c:pt idx="1216">
                  <c:v>-3.2548106550000284</c:v>
                </c:pt>
                <c:pt idx="1217">
                  <c:v>-2.7370772490000093</c:v>
                </c:pt>
                <c:pt idx="1218">
                  <c:v>-2.654823726000032</c:v>
                </c:pt>
                <c:pt idx="1219">
                  <c:v>0.6174297970000282</c:v>
                </c:pt>
                <c:pt idx="1220">
                  <c:v>0.69968332000000544</c:v>
                </c:pt>
                <c:pt idx="1221">
                  <c:v>0.65910876200000246</c:v>
                </c:pt>
                <c:pt idx="1222">
                  <c:v>0.90967086499998118</c:v>
                </c:pt>
                <c:pt idx="1223">
                  <c:v>-2.8367644029999752</c:v>
                </c:pt>
                <c:pt idx="1224">
                  <c:v>-2.5861996710000028</c:v>
                </c:pt>
                <c:pt idx="1225">
                  <c:v>-0.22653663900003096</c:v>
                </c:pt>
                <c:pt idx="1226">
                  <c:v>2.4453990999987241E-2</c:v>
                </c:pt>
                <c:pt idx="1227">
                  <c:v>1.8904446210000003</c:v>
                </c:pt>
                <c:pt idx="1228">
                  <c:v>2.1414352510000185</c:v>
                </c:pt>
                <c:pt idx="1229">
                  <c:v>-1.304420016999984</c:v>
                </c:pt>
                <c:pt idx="1230">
                  <c:v>-1.0503008770000264</c:v>
                </c:pt>
                <c:pt idx="1231">
                  <c:v>-3.9601817369999992</c:v>
                </c:pt>
                <c:pt idx="1232">
                  <c:v>-3.7060625970000274</c:v>
                </c:pt>
                <c:pt idx="1233">
                  <c:v>-1.2430798650000554</c:v>
                </c:pt>
                <c:pt idx="1234">
                  <c:v>-0.98254859399999361</c:v>
                </c:pt>
                <c:pt idx="1235">
                  <c:v>3.1869826770000032</c:v>
                </c:pt>
                <c:pt idx="1236">
                  <c:v>3.4475139479999939</c:v>
                </c:pt>
                <c:pt idx="1237">
                  <c:v>2.1528535089999963</c:v>
                </c:pt>
                <c:pt idx="1238">
                  <c:v>2.3752143289999736</c:v>
                </c:pt>
                <c:pt idx="1239">
                  <c:v>-0.31142748000004872</c:v>
                </c:pt>
                <c:pt idx="1240">
                  <c:v>-8.9066660000000297E-2</c:v>
                </c:pt>
                <c:pt idx="1241">
                  <c:v>-3.1459969699999988</c:v>
                </c:pt>
                <c:pt idx="1242">
                  <c:v>-3.0072330919999786</c:v>
                </c:pt>
                <c:pt idx="1243">
                  <c:v>-2.1794718430000444</c:v>
                </c:pt>
                <c:pt idx="1244">
                  <c:v>-2.0407079650000242</c:v>
                </c:pt>
                <c:pt idx="1245">
                  <c:v>0.68171747899995694</c:v>
                </c:pt>
                <c:pt idx="1246">
                  <c:v>0.89816041999999641</c:v>
                </c:pt>
                <c:pt idx="1247">
                  <c:v>-0.70139663900003768</c:v>
                </c:pt>
                <c:pt idx="1248">
                  <c:v>-0.48495632699999192</c:v>
                </c:pt>
                <c:pt idx="1249">
                  <c:v>-2.5975399190000132</c:v>
                </c:pt>
                <c:pt idx="1250">
                  <c:v>-2.3500195689999828</c:v>
                </c:pt>
                <c:pt idx="1251">
                  <c:v>-1.1954992190000269</c:v>
                </c:pt>
                <c:pt idx="1252">
                  <c:v>-0.94797624000000269</c:v>
                </c:pt>
                <c:pt idx="1253">
                  <c:v>1.3326129459999834</c:v>
                </c:pt>
                <c:pt idx="1254">
                  <c:v>1.5347199499999817</c:v>
                </c:pt>
                <c:pt idx="1255">
                  <c:v>-0.4581756750000352</c:v>
                </c:pt>
                <c:pt idx="1256">
                  <c:v>-0.25607130000003053</c:v>
                </c:pt>
                <c:pt idx="1257">
                  <c:v>-3.0798401790000298</c:v>
                </c:pt>
                <c:pt idx="1258">
                  <c:v>-2.9089867270000269</c:v>
                </c:pt>
                <c:pt idx="1259">
                  <c:v>-2.0811332750000275</c:v>
                </c:pt>
                <c:pt idx="1260">
                  <c:v>-1.9102824520000183</c:v>
                </c:pt>
                <c:pt idx="1261">
                  <c:v>-1.9439891400000135</c:v>
                </c:pt>
                <c:pt idx="1262">
                  <c:v>-1.7614103480000267</c:v>
                </c:pt>
                <c:pt idx="1263">
                  <c:v>-2.4648315560000356</c:v>
                </c:pt>
                <c:pt idx="1264">
                  <c:v>-2.2822527640000487</c:v>
                </c:pt>
                <c:pt idx="1265">
                  <c:v>-1.5002715750000277</c:v>
                </c:pt>
                <c:pt idx="1266">
                  <c:v>-1.356307535000056</c:v>
                </c:pt>
                <c:pt idx="1267">
                  <c:v>-0.65334612399999514</c:v>
                </c:pt>
                <c:pt idx="1268">
                  <c:v>-0.50938208400002338</c:v>
                </c:pt>
                <c:pt idx="1269">
                  <c:v>-2.4856825889999925</c:v>
                </c:pt>
                <c:pt idx="1270">
                  <c:v>-2.3585336330000217</c:v>
                </c:pt>
                <c:pt idx="1271">
                  <c:v>-2.9323873060000381</c:v>
                </c:pt>
                <c:pt idx="1272">
                  <c:v>-2.8052409790000468</c:v>
                </c:pt>
                <c:pt idx="1273">
                  <c:v>-0.27043264100004194</c:v>
                </c:pt>
                <c:pt idx="1274">
                  <c:v>-7.4485384000041677E-2</c:v>
                </c:pt>
                <c:pt idx="1275">
                  <c:v>-0.788538127000038</c:v>
                </c:pt>
                <c:pt idx="1276">
                  <c:v>-0.59259349900003144</c:v>
                </c:pt>
                <c:pt idx="1277">
                  <c:v>-5.2140536260000374</c:v>
                </c:pt>
                <c:pt idx="1278">
                  <c:v>-5.1277514430000366</c:v>
                </c:pt>
                <c:pt idx="1279">
                  <c:v>-3.9794492600000524</c:v>
                </c:pt>
                <c:pt idx="1280">
                  <c:v>-3.8931470770000516</c:v>
                </c:pt>
                <c:pt idx="1281">
                  <c:v>-5.6651530999985766E-2</c:v>
                </c:pt>
                <c:pt idx="1282">
                  <c:v>5.1142726999998445E-2</c:v>
                </c:pt>
                <c:pt idx="1283">
                  <c:v>0.13693435599996917</c:v>
                </c:pt>
                <c:pt idx="1284">
                  <c:v>0.24472861399995338</c:v>
                </c:pt>
                <c:pt idx="1285">
                  <c:v>-2.9249966750000453</c:v>
                </c:pt>
                <c:pt idx="1286">
                  <c:v>-2.8406346940000162</c:v>
                </c:pt>
                <c:pt idx="1287">
                  <c:v>-2.8022700839999857</c:v>
                </c:pt>
                <c:pt idx="1288">
                  <c:v>-2.7179081030000276</c:v>
                </c:pt>
                <c:pt idx="1289">
                  <c:v>0.17077199800002063</c:v>
                </c:pt>
                <c:pt idx="1290">
                  <c:v>0.24855622100000119</c:v>
                </c:pt>
                <c:pt idx="1291">
                  <c:v>-1.589662185000023</c:v>
                </c:pt>
                <c:pt idx="1292">
                  <c:v>-1.5118805910000361</c:v>
                </c:pt>
                <c:pt idx="1293">
                  <c:v>-2.8479963820000478</c:v>
                </c:pt>
                <c:pt idx="1294">
                  <c:v>-2.6485288940000373</c:v>
                </c:pt>
                <c:pt idx="1295">
                  <c:v>-1.0120614060000293</c:v>
                </c:pt>
                <c:pt idx="1296">
                  <c:v>-0.81259128900002509</c:v>
                </c:pt>
                <c:pt idx="1297">
                  <c:v>-0.65544857600001194</c:v>
                </c:pt>
                <c:pt idx="1298">
                  <c:v>-0.55763926000000197</c:v>
                </c:pt>
                <c:pt idx="1299">
                  <c:v>-4.3698299440000028</c:v>
                </c:pt>
                <c:pt idx="1300">
                  <c:v>-4.2720232570000007</c:v>
                </c:pt>
                <c:pt idx="1301">
                  <c:v>-4.7732281040000402</c:v>
                </c:pt>
                <c:pt idx="1302">
                  <c:v>-4.4906038260000258</c:v>
                </c:pt>
                <c:pt idx="1303">
                  <c:v>-5.0606443460000037</c:v>
                </c:pt>
                <c:pt idx="1304">
                  <c:v>-4.9656822370000668</c:v>
                </c:pt>
                <c:pt idx="1305">
                  <c:v>-5.4747758840000103</c:v>
                </c:pt>
                <c:pt idx="1306">
                  <c:v>-0.80786408099997686</c:v>
                </c:pt>
                <c:pt idx="1307">
                  <c:v>-2.4536530089999928</c:v>
                </c:pt>
                <c:pt idx="1308">
                  <c:v>-2.3254393080000142</c:v>
                </c:pt>
                <c:pt idx="1309">
                  <c:v>-0.56333660399999985</c:v>
                </c:pt>
                <c:pt idx="1310">
                  <c:v>-0.41755066700000043</c:v>
                </c:pt>
                <c:pt idx="1311">
                  <c:v>1.0952352700000034</c:v>
                </c:pt>
                <c:pt idx="1312">
                  <c:v>1.2410238359999965</c:v>
                </c:pt>
                <c:pt idx="1313">
                  <c:v>-2.0967715150000146</c:v>
                </c:pt>
                <c:pt idx="1314">
                  <c:v>-2.0847596140000064</c:v>
                </c:pt>
                <c:pt idx="1315">
                  <c:v>-4.0467477129999878</c:v>
                </c:pt>
                <c:pt idx="1316">
                  <c:v>-4.0347358119999797</c:v>
                </c:pt>
                <c:pt idx="1317">
                  <c:v>-3.4967333760000514</c:v>
                </c:pt>
                <c:pt idx="1318">
                  <c:v>-3.4270017799999835</c:v>
                </c:pt>
                <c:pt idx="1319">
                  <c:v>-2.6612728129999965</c:v>
                </c:pt>
                <c:pt idx="1320">
                  <c:v>-2.5915412169999996</c:v>
                </c:pt>
                <c:pt idx="1321">
                  <c:v>-0.66237096500002224</c:v>
                </c:pt>
                <c:pt idx="1322">
                  <c:v>-0.58985262900004898</c:v>
                </c:pt>
                <c:pt idx="1323">
                  <c:v>-1.9683342929999981</c:v>
                </c:pt>
                <c:pt idx="1324">
                  <c:v>-1.8958185860000185</c:v>
                </c:pt>
                <c:pt idx="1325">
                  <c:v>-4.5460612819999966</c:v>
                </c:pt>
                <c:pt idx="1326">
                  <c:v>-4.4830099750000301</c:v>
                </c:pt>
                <c:pt idx="1327">
                  <c:v>-1.3189560389999997</c:v>
                </c:pt>
                <c:pt idx="1328">
                  <c:v>-0.71201200599999481</c:v>
                </c:pt>
                <c:pt idx="1329">
                  <c:v>-2.1192671440000339</c:v>
                </c:pt>
                <c:pt idx="1330">
                  <c:v>-1.2073243699999949</c:v>
                </c:pt>
                <c:pt idx="1331">
                  <c:v>-0.61049935600001959</c:v>
                </c:pt>
                <c:pt idx="1332">
                  <c:v>-0.46967697100004102</c:v>
                </c:pt>
                <c:pt idx="1333">
                  <c:v>-6.3953587219999974</c:v>
                </c:pt>
                <c:pt idx="1334">
                  <c:v>-6.3756438510000066</c:v>
                </c:pt>
                <c:pt idx="1335">
                  <c:v>-4.817931609000027</c:v>
                </c:pt>
                <c:pt idx="1336">
                  <c:v>-4.7982167380000362</c:v>
                </c:pt>
                <c:pt idx="1337">
                  <c:v>0.37975044600000274</c:v>
                </c:pt>
                <c:pt idx="1338">
                  <c:v>0.49943829999999423</c:v>
                </c:pt>
                <c:pt idx="1339">
                  <c:v>-0.31487121700003229</c:v>
                </c:pt>
                <c:pt idx="1340">
                  <c:v>-0.1951833630000408</c:v>
                </c:pt>
                <c:pt idx="1341">
                  <c:v>-0.62656756700002347</c:v>
                </c:pt>
                <c:pt idx="1342">
                  <c:v>-0.46416372099999137</c:v>
                </c:pt>
                <c:pt idx="1343">
                  <c:v>-1.4677598750000129</c:v>
                </c:pt>
                <c:pt idx="1344">
                  <c:v>-1.3053560289999808</c:v>
                </c:pt>
                <c:pt idx="1345">
                  <c:v>-3.1633836590000186</c:v>
                </c:pt>
                <c:pt idx="1346">
                  <c:v>-3.081466648000017</c:v>
                </c:pt>
                <c:pt idx="1347">
                  <c:v>-1.8345470080000155</c:v>
                </c:pt>
                <c:pt idx="1348">
                  <c:v>-1.7526299969999997</c:v>
                </c:pt>
                <c:pt idx="1349">
                  <c:v>-3.8488400520000425</c:v>
                </c:pt>
                <c:pt idx="1350">
                  <c:v>-3.8161300339999826</c:v>
                </c:pt>
                <c:pt idx="1351">
                  <c:v>-5.4364200160000138</c:v>
                </c:pt>
                <c:pt idx="1352">
                  <c:v>-5.4037099980000249</c:v>
                </c:pt>
                <c:pt idx="1353">
                  <c:v>-1.9104436679999992</c:v>
                </c:pt>
                <c:pt idx="1354">
                  <c:v>-1.8010194300000251</c:v>
                </c:pt>
                <c:pt idx="1355">
                  <c:v>0.14140217899993957</c:v>
                </c:pt>
                <c:pt idx="1356">
                  <c:v>0.25082641699999897</c:v>
                </c:pt>
                <c:pt idx="1357">
                  <c:v>-0.95688508500003877</c:v>
                </c:pt>
                <c:pt idx="1358">
                  <c:v>-0.7973100430000386</c:v>
                </c:pt>
                <c:pt idx="1359">
                  <c:v>-3.0707350010000454</c:v>
                </c:pt>
                <c:pt idx="1360">
                  <c:v>-2.911159959000031</c:v>
                </c:pt>
                <c:pt idx="1361">
                  <c:v>-3.5114306419999934</c:v>
                </c:pt>
                <c:pt idx="1362">
                  <c:v>-3.4812050290000087</c:v>
                </c:pt>
                <c:pt idx="1363">
                  <c:v>-1.6109794160000348</c:v>
                </c:pt>
                <c:pt idx="1364">
                  <c:v>-1.5807564320000438</c:v>
                </c:pt>
                <c:pt idx="1365">
                  <c:v>-1.39087261600001</c:v>
                </c:pt>
                <c:pt idx="1366">
                  <c:v>-1.2871059860000287</c:v>
                </c:pt>
                <c:pt idx="1367">
                  <c:v>-2.6023419850000238</c:v>
                </c:pt>
                <c:pt idx="1368">
                  <c:v>-2.4985779840000362</c:v>
                </c:pt>
                <c:pt idx="1369">
                  <c:v>-4.0170028210000339</c:v>
                </c:pt>
                <c:pt idx="1370">
                  <c:v>-3.9824893090000444</c:v>
                </c:pt>
                <c:pt idx="1371">
                  <c:v>-4.216975796999975</c:v>
                </c:pt>
                <c:pt idx="1372">
                  <c:v>-4.1824622849999855</c:v>
                </c:pt>
                <c:pt idx="1373">
                  <c:v>-2.2734625079999802</c:v>
                </c:pt>
                <c:pt idx="1374">
                  <c:v>-2.1359000829999957</c:v>
                </c:pt>
                <c:pt idx="1375">
                  <c:v>-1.7993376579999989</c:v>
                </c:pt>
                <c:pt idx="1376">
                  <c:v>-1.6617752330000144</c:v>
                </c:pt>
                <c:pt idx="1377">
                  <c:v>-3.5310612119999831</c:v>
                </c:pt>
                <c:pt idx="1378">
                  <c:v>-3.39246821899998</c:v>
                </c:pt>
                <c:pt idx="1379">
                  <c:v>-3.4478778550000584</c:v>
                </c:pt>
                <c:pt idx="1380">
                  <c:v>-3.3092848620000552</c:v>
                </c:pt>
                <c:pt idx="1381">
                  <c:v>-0.87832376499999043</c:v>
                </c:pt>
                <c:pt idx="1382">
                  <c:v>-0.76610752900003831</c:v>
                </c:pt>
                <c:pt idx="1383">
                  <c:v>-0.73089392200000702</c:v>
                </c:pt>
                <c:pt idx="1384">
                  <c:v>-0.61868031500004861</c:v>
                </c:pt>
                <c:pt idx="1385">
                  <c:v>-0.24625605000002793</c:v>
                </c:pt>
                <c:pt idx="1386">
                  <c:v>-5.0030118999984552E-2</c:v>
                </c:pt>
                <c:pt idx="1387">
                  <c:v>-0.67680418800000552</c:v>
                </c:pt>
                <c:pt idx="1388">
                  <c:v>-0.48057825700001899</c:v>
                </c:pt>
                <c:pt idx="1389">
                  <c:v>-4.223413966999999</c:v>
                </c:pt>
                <c:pt idx="1390">
                  <c:v>-4.0828097889999952</c:v>
                </c:pt>
                <c:pt idx="1391">
                  <c:v>-4.0252082400000546</c:v>
                </c:pt>
                <c:pt idx="1392">
                  <c:v>-1.0844036940000166</c:v>
                </c:pt>
                <c:pt idx="1393">
                  <c:v>1.0896324559999755</c:v>
                </c:pt>
                <c:pt idx="1394">
                  <c:v>1.2379895549999844</c:v>
                </c:pt>
                <c:pt idx="1395">
                  <c:v>-1.2476507170000133</c:v>
                </c:pt>
                <c:pt idx="1396">
                  <c:v>-1.0992909890000107</c:v>
                </c:pt>
                <c:pt idx="1397">
                  <c:v>-3.1776542990000252</c:v>
                </c:pt>
                <c:pt idx="1398">
                  <c:v>-2.9628597410000026</c:v>
                </c:pt>
                <c:pt idx="1399">
                  <c:v>0.61393744600000844</c:v>
                </c:pt>
                <c:pt idx="1400">
                  <c:v>0.82873200399995994</c:v>
                </c:pt>
                <c:pt idx="1401">
                  <c:v>0.66789444499994488</c:v>
                </c:pt>
                <c:pt idx="1402">
                  <c:v>0.87419207499996787</c:v>
                </c:pt>
                <c:pt idx="1403">
                  <c:v>-1.9825102949999973</c:v>
                </c:pt>
                <c:pt idx="1404">
                  <c:v>-1.7762152940000391</c:v>
                </c:pt>
                <c:pt idx="1405">
                  <c:v>0.19109476600000619</c:v>
                </c:pt>
                <c:pt idx="1406">
                  <c:v>0.51091261599998461</c:v>
                </c:pt>
                <c:pt idx="1407">
                  <c:v>2.3967330950000019</c:v>
                </c:pt>
                <c:pt idx="1408">
                  <c:v>2.7165509449999803</c:v>
                </c:pt>
                <c:pt idx="1409">
                  <c:v>-0.23034815600001934</c:v>
                </c:pt>
                <c:pt idx="1410">
                  <c:v>-4.0352955000003021E-2</c:v>
                </c:pt>
                <c:pt idx="1411">
                  <c:v>-3.5993577539999961</c:v>
                </c:pt>
                <c:pt idx="1412">
                  <c:v>-3.4093625530000509</c:v>
                </c:pt>
                <c:pt idx="1413">
                  <c:v>-0.75676783100001899</c:v>
                </c:pt>
                <c:pt idx="1414">
                  <c:v>-0.43137912999998207</c:v>
                </c:pt>
                <c:pt idx="1415">
                  <c:v>0.65801219999994487</c:v>
                </c:pt>
                <c:pt idx="1416">
                  <c:v>0.98340352999994707</c:v>
                </c:pt>
                <c:pt idx="1417">
                  <c:v>-5.4481993020000345</c:v>
                </c:pt>
                <c:pt idx="1418">
                  <c:v>-5.3417458340000366</c:v>
                </c:pt>
                <c:pt idx="1419">
                  <c:v>-5.1742949950000252</c:v>
                </c:pt>
                <c:pt idx="1420">
                  <c:v>-5.0678441560000067</c:v>
                </c:pt>
                <c:pt idx="1421">
                  <c:v>-1.5662937409999671</c:v>
                </c:pt>
                <c:pt idx="1422">
                  <c:v>-1.4363159810000354</c:v>
                </c:pt>
                <c:pt idx="1423">
                  <c:v>-1.8773408500000244</c:v>
                </c:pt>
                <c:pt idx="1424">
                  <c:v>-1.7473630900000074</c:v>
                </c:pt>
                <c:pt idx="1425">
                  <c:v>-1.7702276490000486</c:v>
                </c:pt>
                <c:pt idx="1426">
                  <c:v>-1.5905013220000228</c:v>
                </c:pt>
                <c:pt idx="1427">
                  <c:v>0.31522500499997363</c:v>
                </c:pt>
                <c:pt idx="1428">
                  <c:v>0.49495133199999941</c:v>
                </c:pt>
                <c:pt idx="1429">
                  <c:v>1.4813266830000202</c:v>
                </c:pt>
                <c:pt idx="1430">
                  <c:v>1.6207110049999756</c:v>
                </c:pt>
                <c:pt idx="1431">
                  <c:v>-0.20190204400000766</c:v>
                </c:pt>
                <c:pt idx="1432">
                  <c:v>-6.2517721999995501E-2</c:v>
                </c:pt>
                <c:pt idx="1433">
                  <c:v>-0.24344986899998844</c:v>
                </c:pt>
                <c:pt idx="1434">
                  <c:v>-2.692279999999414E-2</c:v>
                </c:pt>
                <c:pt idx="1435">
                  <c:v>-2.2753957310000317</c:v>
                </c:pt>
                <c:pt idx="1436">
                  <c:v>-2.0588686619999805</c:v>
                </c:pt>
                <c:pt idx="1437">
                  <c:v>-4.9999136280000016</c:v>
                </c:pt>
                <c:pt idx="1438">
                  <c:v>-4.8763611439999863</c:v>
                </c:pt>
                <c:pt idx="1439">
                  <c:v>-2.685808660000049</c:v>
                </c:pt>
                <c:pt idx="1440">
                  <c:v>-2.5622561760000337</c:v>
                </c:pt>
                <c:pt idx="1441">
                  <c:v>-2.3318512199999759</c:v>
                </c:pt>
                <c:pt idx="1442">
                  <c:v>-2.1979877979999856</c:v>
                </c:pt>
                <c:pt idx="1443">
                  <c:v>-3.083121747000007</c:v>
                </c:pt>
                <c:pt idx="1444">
                  <c:v>-2.9492583250000166</c:v>
                </c:pt>
                <c:pt idx="1445">
                  <c:v>-2.4800887989999865</c:v>
                </c:pt>
                <c:pt idx="1446">
                  <c:v>-2.3849058540000101</c:v>
                </c:pt>
                <c:pt idx="1447">
                  <c:v>-2.4147229090000053</c:v>
                </c:pt>
                <c:pt idx="1448">
                  <c:v>-2.3195425930000226</c:v>
                </c:pt>
                <c:pt idx="1449">
                  <c:v>-4.4627056900000071</c:v>
                </c:pt>
                <c:pt idx="1450">
                  <c:v>-4.4715838230000031</c:v>
                </c:pt>
                <c:pt idx="1451">
                  <c:v>-3.3324645849999968</c:v>
                </c:pt>
                <c:pt idx="1452">
                  <c:v>-3.3413427179999928</c:v>
                </c:pt>
                <c:pt idx="1453">
                  <c:v>-1.4233120120000251</c:v>
                </c:pt>
                <c:pt idx="1454">
                  <c:v>-1.2992968240000664</c:v>
                </c:pt>
                <c:pt idx="1455">
                  <c:v>-2.7482816360000015</c:v>
                </c:pt>
                <c:pt idx="1456">
                  <c:v>-2.6242664480000144</c:v>
                </c:pt>
                <c:pt idx="1457">
                  <c:v>-1.5847159279999801</c:v>
                </c:pt>
                <c:pt idx="1458">
                  <c:v>-1.4438672530000076</c:v>
                </c:pt>
                <c:pt idx="1459">
                  <c:v>-0.83602120700001592</c:v>
                </c:pt>
                <c:pt idx="1460">
                  <c:v>-0.69517253200004347</c:v>
                </c:pt>
                <c:pt idx="1461">
                  <c:v>-1.0764642729999991</c:v>
                </c:pt>
                <c:pt idx="1462">
                  <c:v>-1.0339060210000071</c:v>
                </c:pt>
                <c:pt idx="1463">
                  <c:v>7.5654860000014423E-2</c:v>
                </c:pt>
                <c:pt idx="1464">
                  <c:v>0.1182131120000065</c:v>
                </c:pt>
                <c:pt idx="1465">
                  <c:v>-1.2020921289999933</c:v>
                </c:pt>
                <c:pt idx="1466">
                  <c:v>-1.0676056340000173</c:v>
                </c:pt>
                <c:pt idx="1467">
                  <c:v>-1.3931191390000208</c:v>
                </c:pt>
                <c:pt idx="1468">
                  <c:v>-1.2586300150000511</c:v>
                </c:pt>
                <c:pt idx="1469">
                  <c:v>-1.7394562530000428</c:v>
                </c:pt>
                <c:pt idx="1470">
                  <c:v>-1.7044668919999992</c:v>
                </c:pt>
                <c:pt idx="1471">
                  <c:v>-2.386477530999997</c:v>
                </c:pt>
                <c:pt idx="1472">
                  <c:v>-2.3514881700000103</c:v>
                </c:pt>
                <c:pt idx="1473">
                  <c:v>-3.2206000060000406</c:v>
                </c:pt>
                <c:pt idx="1474">
                  <c:v>-3.1686378210000328</c:v>
                </c:pt>
                <c:pt idx="1475">
                  <c:v>-2.2436730070000124</c:v>
                </c:pt>
                <c:pt idx="1476">
                  <c:v>-3.5476025760000027</c:v>
                </c:pt>
                <c:pt idx="1477">
                  <c:v>-0.86668615199997134</c:v>
                </c:pt>
                <c:pt idx="1478">
                  <c:v>-0.80727601000000959</c:v>
                </c:pt>
                <c:pt idx="1479">
                  <c:v>-0.86086323900005368</c:v>
                </c:pt>
                <c:pt idx="1480">
                  <c:v>-0.80145309700000666</c:v>
                </c:pt>
                <c:pt idx="1481">
                  <c:v>-1.5431862540000338</c:v>
                </c:pt>
                <c:pt idx="1482">
                  <c:v>-1.5443850780000048</c:v>
                </c:pt>
                <c:pt idx="1483">
                  <c:v>-4.2545839020000358</c:v>
                </c:pt>
                <c:pt idx="1484">
                  <c:v>-4.255780097000013</c:v>
                </c:pt>
                <c:pt idx="1485">
                  <c:v>-2.834842038000005</c:v>
                </c:pt>
                <c:pt idx="1486">
                  <c:v>-2.7402716500000395</c:v>
                </c:pt>
                <c:pt idx="1487">
                  <c:v>0.39129873800001747</c:v>
                </c:pt>
                <c:pt idx="1488">
                  <c:v>0.485869125999983</c:v>
                </c:pt>
                <c:pt idx="1489">
                  <c:v>-3.2600555349999922</c:v>
                </c:pt>
                <c:pt idx="1490">
                  <c:v>-3.2609152180000081</c:v>
                </c:pt>
                <c:pt idx="1491">
                  <c:v>-5.7887749009999823</c:v>
                </c:pt>
                <c:pt idx="1492">
                  <c:v>-5.7896345839999697</c:v>
                </c:pt>
                <c:pt idx="1493">
                  <c:v>-1.0467366189999723</c:v>
                </c:pt>
                <c:pt idx="1494">
                  <c:v>-0.91495010699998147</c:v>
                </c:pt>
                <c:pt idx="1495">
                  <c:v>1.4358364049999466</c:v>
                </c:pt>
                <c:pt idx="1496">
                  <c:v>1.5676229169999374</c:v>
                </c:pt>
                <c:pt idx="1497">
                  <c:v>-3.5466321829999856</c:v>
                </c:pt>
                <c:pt idx="1498">
                  <c:v>-3.5713290090000385</c:v>
                </c:pt>
                <c:pt idx="1499">
                  <c:v>-5.3410258349999822</c:v>
                </c:pt>
                <c:pt idx="1500">
                  <c:v>-5.3657226610000066</c:v>
                </c:pt>
                <c:pt idx="1501">
                  <c:v>-2.7809518040000398</c:v>
                </c:pt>
                <c:pt idx="1502">
                  <c:v>-2.7816195700000037</c:v>
                </c:pt>
                <c:pt idx="1503">
                  <c:v>-1.3622873360000085</c:v>
                </c:pt>
                <c:pt idx="1504">
                  <c:v>-1.3629577310000514</c:v>
                </c:pt>
                <c:pt idx="1505">
                  <c:v>-0.94189574700001799</c:v>
                </c:pt>
                <c:pt idx="1506">
                  <c:v>-0.86326235700002485</c:v>
                </c:pt>
                <c:pt idx="1507">
                  <c:v>-2.7026263380000444</c:v>
                </c:pt>
                <c:pt idx="1508">
                  <c:v>-2.6239903190000291</c:v>
                </c:pt>
                <c:pt idx="1509">
                  <c:v>-4.0565631000000337</c:v>
                </c:pt>
                <c:pt idx="1510">
                  <c:v>-4.0295422380000332</c:v>
                </c:pt>
                <c:pt idx="1511">
                  <c:v>-2.2525187469999821</c:v>
                </c:pt>
                <c:pt idx="1512">
                  <c:v>-2.2254952559999879</c:v>
                </c:pt>
                <c:pt idx="1513">
                  <c:v>-0.76134130300005154</c:v>
                </c:pt>
                <c:pt idx="1514">
                  <c:v>-0.70076914300003068</c:v>
                </c:pt>
                <c:pt idx="1515">
                  <c:v>-2.8141996120000101</c:v>
                </c:pt>
                <c:pt idx="1516">
                  <c:v>-2.7536274520000461</c:v>
                </c:pt>
                <c:pt idx="1517">
                  <c:v>-6.4222041080000452</c:v>
                </c:pt>
                <c:pt idx="1518">
                  <c:v>-6.4819428750000156</c:v>
                </c:pt>
                <c:pt idx="1519">
                  <c:v>-3.8086816420000389</c:v>
                </c:pt>
                <c:pt idx="1520">
                  <c:v>-3.8684204090000094</c:v>
                </c:pt>
                <c:pt idx="1521">
                  <c:v>0.22840219599999045</c:v>
                </c:pt>
                <c:pt idx="1522">
                  <c:v>0.36417953000000125</c:v>
                </c:pt>
                <c:pt idx="1523">
                  <c:v>-2.9960457650000478</c:v>
                </c:pt>
                <c:pt idx="1524">
                  <c:v>-2.8602710600000307</c:v>
                </c:pt>
                <c:pt idx="1525">
                  <c:v>-4.2369261369999833</c:v>
                </c:pt>
                <c:pt idx="1526">
                  <c:v>-4.2515959570000064</c:v>
                </c:pt>
                <c:pt idx="1527">
                  <c:v>-2.8882657770000151</c:v>
                </c:pt>
                <c:pt idx="1528">
                  <c:v>-2.9029382260000318</c:v>
                </c:pt>
                <c:pt idx="1529">
                  <c:v>-2.2877503409999917</c:v>
                </c:pt>
                <c:pt idx="1530">
                  <c:v>-2.1480479100000309</c:v>
                </c:pt>
                <c:pt idx="1531">
                  <c:v>1.168651892000014</c:v>
                </c:pt>
                <c:pt idx="1532">
                  <c:v>1.3083543229999748</c:v>
                </c:pt>
                <c:pt idx="1533">
                  <c:v>1.195692992999966</c:v>
                </c:pt>
                <c:pt idx="1534">
                  <c:v>1.2081123890000072</c:v>
                </c:pt>
                <c:pt idx="1535">
                  <c:v>-1.3954682150000508</c:v>
                </c:pt>
                <c:pt idx="1536">
                  <c:v>-1.3830488190000096</c:v>
                </c:pt>
                <c:pt idx="1537">
                  <c:v>0.49595127199998501</c:v>
                </c:pt>
                <c:pt idx="1538">
                  <c:v>0.63944735000001174</c:v>
                </c:pt>
                <c:pt idx="1539">
                  <c:v>1.2229407989999572</c:v>
                </c:pt>
                <c:pt idx="1540">
                  <c:v>1.3664342479999902</c:v>
                </c:pt>
                <c:pt idx="1541">
                  <c:v>-1.4434925140000416</c:v>
                </c:pt>
                <c:pt idx="1542">
                  <c:v>-1.3996828580000624</c:v>
                </c:pt>
                <c:pt idx="1543">
                  <c:v>-3.8498758309999914</c:v>
                </c:pt>
                <c:pt idx="1544">
                  <c:v>-3.8060661750000122</c:v>
                </c:pt>
                <c:pt idx="1545">
                  <c:v>-4.5106300829999952</c:v>
                </c:pt>
                <c:pt idx="1546">
                  <c:v>-8.1450098000033222E-2</c:v>
                </c:pt>
                <c:pt idx="1547">
                  <c:v>-3.5173365700000545</c:v>
                </c:pt>
                <c:pt idx="1548">
                  <c:v>-3.5472230419999846</c:v>
                </c:pt>
                <c:pt idx="1549">
                  <c:v>-0.95707093799998688</c:v>
                </c:pt>
                <c:pt idx="1550">
                  <c:v>-0.90175414899999851</c:v>
                </c:pt>
                <c:pt idx="1551">
                  <c:v>-0.37443998900002384</c:v>
                </c:pt>
                <c:pt idx="1552">
                  <c:v>-0.31912320000003547</c:v>
                </c:pt>
                <c:pt idx="1553">
                  <c:v>-3.5300649790000307</c:v>
                </c:pt>
                <c:pt idx="1554">
                  <c:v>-3.6218249660000481</c:v>
                </c:pt>
                <c:pt idx="1555">
                  <c:v>-2.7395849530000191</c:v>
                </c:pt>
                <c:pt idx="1556">
                  <c:v>-2.831344940000065</c:v>
                </c:pt>
                <c:pt idx="1557">
                  <c:v>-3.2270307089999903</c:v>
                </c:pt>
                <c:pt idx="1558">
                  <c:v>-3.2521849809999992</c:v>
                </c:pt>
                <c:pt idx="1559">
                  <c:v>-4.7743392529999937</c:v>
                </c:pt>
                <c:pt idx="1560">
                  <c:v>-4.7994961539999679</c:v>
                </c:pt>
                <c:pt idx="1561">
                  <c:v>-2.5075316150000049</c:v>
                </c:pt>
                <c:pt idx="1562">
                  <c:v>-2.5208001779999734</c:v>
                </c:pt>
                <c:pt idx="1563">
                  <c:v>0.47693125899996858</c:v>
                </c:pt>
                <c:pt idx="1564">
                  <c:v>0.4636626960000001</c:v>
                </c:pt>
                <c:pt idx="1565">
                  <c:v>-1.2773015220000445</c:v>
                </c:pt>
                <c:pt idx="1566">
                  <c:v>-1.2633126130000107</c:v>
                </c:pt>
                <c:pt idx="1567">
                  <c:v>-2.2993237039999883</c:v>
                </c:pt>
                <c:pt idx="1568">
                  <c:v>-2.2853321660000461</c:v>
                </c:pt>
                <c:pt idx="1569">
                  <c:v>0.93120549900001492</c:v>
                </c:pt>
                <c:pt idx="1570">
                  <c:v>0.93802775399996108</c:v>
                </c:pt>
                <c:pt idx="1571">
                  <c:v>-1.4011499910000111</c:v>
                </c:pt>
                <c:pt idx="1572">
                  <c:v>-1.394325106999986</c:v>
                </c:pt>
                <c:pt idx="1573">
                  <c:v>-3.507377095000038</c:v>
                </c:pt>
                <c:pt idx="1574">
                  <c:v>-3.4546446130000277</c:v>
                </c:pt>
                <c:pt idx="1575">
                  <c:v>-1.8369147599999849</c:v>
                </c:pt>
                <c:pt idx="1576">
                  <c:v>-1.7841849070000535</c:v>
                </c:pt>
                <c:pt idx="1577">
                  <c:v>-0.40527794300001574</c:v>
                </c:pt>
                <c:pt idx="1578">
                  <c:v>-0.30237888299998872</c:v>
                </c:pt>
                <c:pt idx="1579">
                  <c:v>-2.0254771939999898</c:v>
                </c:pt>
                <c:pt idx="1580">
                  <c:v>-1.9225755049999975</c:v>
                </c:pt>
                <c:pt idx="1581">
                  <c:v>-3.1548283260000574</c:v>
                </c:pt>
                <c:pt idx="1582">
                  <c:v>-3.0827174850000176</c:v>
                </c:pt>
                <c:pt idx="1583">
                  <c:v>-1.9576040149999869</c:v>
                </c:pt>
                <c:pt idx="1584">
                  <c:v>-1.8854931740000325</c:v>
                </c:pt>
                <c:pt idx="1585">
                  <c:v>-0.43508762899998032</c:v>
                </c:pt>
                <c:pt idx="1586">
                  <c:v>-0.33013794899997606</c:v>
                </c:pt>
                <c:pt idx="1587">
                  <c:v>1.7898117309999861</c:v>
                </c:pt>
                <c:pt idx="1588">
                  <c:v>1.8947587819999967</c:v>
                </c:pt>
                <c:pt idx="1589">
                  <c:v>-1.5585468240000466</c:v>
                </c:pt>
                <c:pt idx="1590">
                  <c:v>-1.5335923559999856</c:v>
                </c:pt>
                <c:pt idx="1591">
                  <c:v>-4.0236378880000245</c:v>
                </c:pt>
                <c:pt idx="1592">
                  <c:v>-3.9986834200000203</c:v>
                </c:pt>
                <c:pt idx="1593">
                  <c:v>-4.0573187580000081</c:v>
                </c:pt>
                <c:pt idx="1594">
                  <c:v>-4.0886800990000154</c:v>
                </c:pt>
                <c:pt idx="1595">
                  <c:v>-2.8970414399999811</c:v>
                </c:pt>
                <c:pt idx="1596">
                  <c:v>-2.9284027810000168</c:v>
                </c:pt>
                <c:pt idx="1597">
                  <c:v>-0.31732589500003883</c:v>
                </c:pt>
                <c:pt idx="1598">
                  <c:v>-0.24624036400004456</c:v>
                </c:pt>
                <c:pt idx="1599">
                  <c:v>-2.4511548330000323</c:v>
                </c:pt>
                <c:pt idx="1600">
                  <c:v>-2.3800719310000318</c:v>
                </c:pt>
                <c:pt idx="1601">
                  <c:v>-4.0057447359999969</c:v>
                </c:pt>
                <c:pt idx="1602">
                  <c:v>-4.0273472290000143</c:v>
                </c:pt>
                <c:pt idx="1603">
                  <c:v>-3.0009470930000077</c:v>
                </c:pt>
                <c:pt idx="1604">
                  <c:v>-3.0225469570000314</c:v>
                </c:pt>
                <c:pt idx="1605">
                  <c:v>-2.6985825789999751</c:v>
                </c:pt>
                <c:pt idx="1606">
                  <c:v>-2.6262482729999874</c:v>
                </c:pt>
                <c:pt idx="1607">
                  <c:v>-2.8559139669999922</c:v>
                </c:pt>
                <c:pt idx="1608">
                  <c:v>-2.7835822899999982</c:v>
                </c:pt>
                <c:pt idx="1609">
                  <c:v>-0.5989530260000322</c:v>
                </c:pt>
                <c:pt idx="1610">
                  <c:v>-0.53146396700006449</c:v>
                </c:pt>
                <c:pt idx="1611">
                  <c:v>2.0027720999991061E-2</c:v>
                </c:pt>
                <c:pt idx="1612">
                  <c:v>8.7519408999952475E-2</c:v>
                </c:pt>
                <c:pt idx="1613">
                  <c:v>-1.3288925630000108</c:v>
                </c:pt>
                <c:pt idx="1614">
                  <c:v>-1.2608540430000232</c:v>
                </c:pt>
                <c:pt idx="1615">
                  <c:v>-0.52081815200000392</c:v>
                </c:pt>
                <c:pt idx="1616">
                  <c:v>-0.45277963200001636</c:v>
                </c:pt>
                <c:pt idx="1617">
                  <c:v>-1.1683851239999967</c:v>
                </c:pt>
                <c:pt idx="1618">
                  <c:v>-1.0558060859999898</c:v>
                </c:pt>
                <c:pt idx="1619">
                  <c:v>-1.7362270479999893</c:v>
                </c:pt>
                <c:pt idx="1620">
                  <c:v>-1.6236480100000108</c:v>
                </c:pt>
                <c:pt idx="1621">
                  <c:v>-2.6108181230000014</c:v>
                </c:pt>
                <c:pt idx="1622">
                  <c:v>-2.581023665999993</c:v>
                </c:pt>
                <c:pt idx="1623">
                  <c:v>-3.4132318380000299</c:v>
                </c:pt>
                <c:pt idx="1624">
                  <c:v>-3.3834373810000216</c:v>
                </c:pt>
                <c:pt idx="1625">
                  <c:v>-3.4252461899999673</c:v>
                </c:pt>
                <c:pt idx="1626">
                  <c:v>-3.4348499270000161</c:v>
                </c:pt>
                <c:pt idx="1627">
                  <c:v>-2.67745103499999</c:v>
                </c:pt>
                <c:pt idx="1628">
                  <c:v>-2.6870547720000388</c:v>
                </c:pt>
                <c:pt idx="1629">
                  <c:v>-0.89104553500001771</c:v>
                </c:pt>
                <c:pt idx="1630">
                  <c:v>-0.79231081100002143</c:v>
                </c:pt>
                <c:pt idx="1631">
                  <c:v>0.13942391299994483</c:v>
                </c:pt>
                <c:pt idx="1632">
                  <c:v>0.23815863699994111</c:v>
                </c:pt>
                <c:pt idx="1633">
                  <c:v>-2.326168343000063</c:v>
                </c:pt>
                <c:pt idx="1634">
                  <c:v>-2.374318478000049</c:v>
                </c:pt>
                <c:pt idx="1635">
                  <c:v>-1.8714686130000473</c:v>
                </c:pt>
                <c:pt idx="1636">
                  <c:v>-1.9196161189999827</c:v>
                </c:pt>
                <c:pt idx="1637">
                  <c:v>0.56116970399997967</c:v>
                </c:pt>
                <c:pt idx="1638">
                  <c:v>0.60739803999996411</c:v>
                </c:pt>
                <c:pt idx="1639">
                  <c:v>0.89162374699998281</c:v>
                </c:pt>
                <c:pt idx="1640">
                  <c:v>0.93785208299996725</c:v>
                </c:pt>
                <c:pt idx="1641">
                  <c:v>-1.8621444990000384</c:v>
                </c:pt>
                <c:pt idx="1642">
                  <c:v>-1.8475509199999749</c:v>
                </c:pt>
                <c:pt idx="1643">
                  <c:v>-5.3109573410000053</c:v>
                </c:pt>
                <c:pt idx="1644">
                  <c:v>-5.2963637619999986</c:v>
                </c:pt>
                <c:pt idx="1645">
                  <c:v>-2.2527194410000391</c:v>
                </c:pt>
                <c:pt idx="1646">
                  <c:v>-2.1964851310000313</c:v>
                </c:pt>
                <c:pt idx="1647">
                  <c:v>-2.2212481919999902</c:v>
                </c:pt>
                <c:pt idx="1648">
                  <c:v>-2.1650112530000172</c:v>
                </c:pt>
                <c:pt idx="1649">
                  <c:v>-3.0476153459999864</c:v>
                </c:pt>
                <c:pt idx="1650">
                  <c:v>-2.9251302359999727</c:v>
                </c:pt>
                <c:pt idx="1651">
                  <c:v>-2.1886424970000462</c:v>
                </c:pt>
                <c:pt idx="1652">
                  <c:v>-2.0661573870000325</c:v>
                </c:pt>
                <c:pt idx="1653">
                  <c:v>-2.1605390390000423</c:v>
                </c:pt>
                <c:pt idx="1654">
                  <c:v>-2.1070441470000105</c:v>
                </c:pt>
                <c:pt idx="1655">
                  <c:v>-1.50155188399998</c:v>
                </c:pt>
                <c:pt idx="1656">
                  <c:v>-1.448056992000005</c:v>
                </c:pt>
                <c:pt idx="1657">
                  <c:v>-1.4623921259999975</c:v>
                </c:pt>
                <c:pt idx="1658">
                  <c:v>-1.4215479820000212</c:v>
                </c:pt>
                <c:pt idx="1659">
                  <c:v>-3.0607038380000233</c:v>
                </c:pt>
                <c:pt idx="1660">
                  <c:v>-3.0198596940000186</c:v>
                </c:pt>
                <c:pt idx="1661">
                  <c:v>-2.9824795230000234</c:v>
                </c:pt>
                <c:pt idx="1662">
                  <c:v>-2.9546252680000293</c:v>
                </c:pt>
                <c:pt idx="1663">
                  <c:v>-1.5337683840000693</c:v>
                </c:pt>
                <c:pt idx="1664">
                  <c:v>-1.5059114999999963</c:v>
                </c:pt>
                <c:pt idx="1665">
                  <c:v>-2.9864307329999917</c:v>
                </c:pt>
                <c:pt idx="1666">
                  <c:v>-2.9569780460000175</c:v>
                </c:pt>
                <c:pt idx="1667">
                  <c:v>-4.2295227300000136</c:v>
                </c:pt>
                <c:pt idx="1668">
                  <c:v>-4.2000700430000393</c:v>
                </c:pt>
                <c:pt idx="1669">
                  <c:v>-2.0646112920000519</c:v>
                </c:pt>
                <c:pt idx="1670">
                  <c:v>-2.0168581360000246</c:v>
                </c:pt>
                <c:pt idx="1671">
                  <c:v>-1.5361023509999825</c:v>
                </c:pt>
                <c:pt idx="1672">
                  <c:v>-1.4883491950000121</c:v>
                </c:pt>
                <c:pt idx="1673">
                  <c:v>-2.4275865050000505</c:v>
                </c:pt>
                <c:pt idx="1674">
                  <c:v>-2.4502721460000032</c:v>
                </c:pt>
                <c:pt idx="1675">
                  <c:v>-0.9589577870000312</c:v>
                </c:pt>
                <c:pt idx="1676">
                  <c:v>-0.98164342799998394</c:v>
                </c:pt>
                <c:pt idx="1677">
                  <c:v>-0.98824718500003428</c:v>
                </c:pt>
                <c:pt idx="1678">
                  <c:v>-0.92644728200005488</c:v>
                </c:pt>
                <c:pt idx="1679">
                  <c:v>-3.0186500079999803</c:v>
                </c:pt>
                <c:pt idx="1680">
                  <c:v>-2.9568501049999725</c:v>
                </c:pt>
                <c:pt idx="1681">
                  <c:v>-1.7423211809999941</c:v>
                </c:pt>
                <c:pt idx="1682">
                  <c:v>-1.6657173790000286</c:v>
                </c:pt>
                <c:pt idx="1683">
                  <c:v>0.80588642299994717</c:v>
                </c:pt>
                <c:pt idx="1684">
                  <c:v>0.88249022499999796</c:v>
                </c:pt>
                <c:pt idx="1685">
                  <c:v>-1.532238202000002</c:v>
                </c:pt>
                <c:pt idx="1686">
                  <c:v>-1.5159568050000019</c:v>
                </c:pt>
                <c:pt idx="1687">
                  <c:v>-2.8656727790000218</c:v>
                </c:pt>
                <c:pt idx="1688">
                  <c:v>-2.8493887530000563</c:v>
                </c:pt>
                <c:pt idx="1689">
                  <c:v>-3.5525770930000249</c:v>
                </c:pt>
                <c:pt idx="1690">
                  <c:v>-3.5611634070000093</c:v>
                </c:pt>
                <c:pt idx="1691">
                  <c:v>-3.1657470919999753</c:v>
                </c:pt>
                <c:pt idx="1692">
                  <c:v>-3.1743334059999597</c:v>
                </c:pt>
                <c:pt idx="1693">
                  <c:v>-0.26547396300003356</c:v>
                </c:pt>
                <c:pt idx="1694">
                  <c:v>-0.21553084999999328</c:v>
                </c:pt>
                <c:pt idx="1695">
                  <c:v>-0.57859036600001446</c:v>
                </c:pt>
                <c:pt idx="1696">
                  <c:v>-0.52864725299997417</c:v>
                </c:pt>
                <c:pt idx="1697">
                  <c:v>-0.83992793900003448</c:v>
                </c:pt>
                <c:pt idx="1698">
                  <c:v>-0.7330012510000472</c:v>
                </c:pt>
                <c:pt idx="1699">
                  <c:v>-0.76207193400003348</c:v>
                </c:pt>
                <c:pt idx="1700">
                  <c:v>-0.6551426170000525</c:v>
                </c:pt>
                <c:pt idx="1701">
                  <c:v>-1.5367769820000206</c:v>
                </c:pt>
                <c:pt idx="1702">
                  <c:v>-1.5012802239999985</c:v>
                </c:pt>
                <c:pt idx="1703">
                  <c:v>-1.826786095000017</c:v>
                </c:pt>
                <c:pt idx="1704">
                  <c:v>-1.7912919660000455</c:v>
                </c:pt>
                <c:pt idx="1705">
                  <c:v>-4.2157617650000532</c:v>
                </c:pt>
                <c:pt idx="1706">
                  <c:v>-4.1844056820000048</c:v>
                </c:pt>
                <c:pt idx="1707">
                  <c:v>-5.2920469700000581</c:v>
                </c:pt>
                <c:pt idx="1708">
                  <c:v>-5.2606908870000382</c:v>
                </c:pt>
                <c:pt idx="1709">
                  <c:v>-0.48017204400002811</c:v>
                </c:pt>
                <c:pt idx="1710">
                  <c:v>-0.32034461800003555</c:v>
                </c:pt>
                <c:pt idx="1711">
                  <c:v>0.45948017899999627</c:v>
                </c:pt>
                <c:pt idx="1712">
                  <c:v>0.6193076049999604</c:v>
                </c:pt>
                <c:pt idx="1713">
                  <c:v>-1.768378523000024</c:v>
                </c:pt>
                <c:pt idx="1714">
                  <c:v>-3.3325453720000269</c:v>
                </c:pt>
                <c:pt idx="1715">
                  <c:v>-2.2228414510000221</c:v>
                </c:pt>
                <c:pt idx="1716">
                  <c:v>-2.1651375300000097</c:v>
                </c:pt>
                <c:pt idx="1717">
                  <c:v>0.10914141300000324</c:v>
                </c:pt>
                <c:pt idx="1718">
                  <c:v>0.10237962499996911</c:v>
                </c:pt>
                <c:pt idx="1719">
                  <c:v>-1.5633821629999716</c:v>
                </c:pt>
                <c:pt idx="1720">
                  <c:v>-1.5701439510000341</c:v>
                </c:pt>
                <c:pt idx="1721">
                  <c:v>-0.75781265899999539</c:v>
                </c:pt>
                <c:pt idx="1722">
                  <c:v>-0.68656938800000944</c:v>
                </c:pt>
                <c:pt idx="1723">
                  <c:v>-0.46032611700002235</c:v>
                </c:pt>
                <c:pt idx="1724">
                  <c:v>-0.38908021699998585</c:v>
                </c:pt>
                <c:pt idx="1725">
                  <c:v>-3.460968696000009</c:v>
                </c:pt>
                <c:pt idx="1726">
                  <c:v>-3.3961507010000105</c:v>
                </c:pt>
                <c:pt idx="1727">
                  <c:v>-1.7333353350000493</c:v>
                </c:pt>
                <c:pt idx="1728">
                  <c:v>-1.6685199690000445</c:v>
                </c:pt>
                <c:pt idx="1729">
                  <c:v>-0.54687650199997506</c:v>
                </c:pt>
                <c:pt idx="1730">
                  <c:v>-0.5763291890000346</c:v>
                </c:pt>
                <c:pt idx="1731">
                  <c:v>-2.5107845050000321</c:v>
                </c:pt>
                <c:pt idx="1732">
                  <c:v>-2.5402398210000001</c:v>
                </c:pt>
                <c:pt idx="1733">
                  <c:v>-0.57411608500004263</c:v>
                </c:pt>
                <c:pt idx="1734">
                  <c:v>-0.41879739400005178</c:v>
                </c:pt>
                <c:pt idx="1735">
                  <c:v>-0.22247607399998515</c:v>
                </c:pt>
                <c:pt idx="1736">
                  <c:v>-6.7157382999994297E-2</c:v>
                </c:pt>
                <c:pt idx="1737">
                  <c:v>-1.4933825640000293</c:v>
                </c:pt>
                <c:pt idx="1738">
                  <c:v>-1.4219762950000074</c:v>
                </c:pt>
                <c:pt idx="1739">
                  <c:v>-1.5945673969999916</c:v>
                </c:pt>
                <c:pt idx="1740">
                  <c:v>-1.523161128000055</c:v>
                </c:pt>
                <c:pt idx="1741">
                  <c:v>-2.8055375020000213</c:v>
                </c:pt>
                <c:pt idx="1742">
                  <c:v>-2.7260181390000184</c:v>
                </c:pt>
                <c:pt idx="1743">
                  <c:v>-4.9824987760000283</c:v>
                </c:pt>
                <c:pt idx="1744">
                  <c:v>-4.9029767840000318</c:v>
                </c:pt>
                <c:pt idx="1745">
                  <c:v>-2.5545604080000146</c:v>
                </c:pt>
                <c:pt idx="1746">
                  <c:v>-2.4595667509999828</c:v>
                </c:pt>
                <c:pt idx="1747">
                  <c:v>-1.0425730940000051</c:v>
                </c:pt>
                <c:pt idx="1748">
                  <c:v>-0.94757943700005853</c:v>
                </c:pt>
                <c:pt idx="1749">
                  <c:v>-3.368299315999991</c:v>
                </c:pt>
                <c:pt idx="1750">
                  <c:v>-3.3011283660000288</c:v>
                </c:pt>
                <c:pt idx="1751">
                  <c:v>-2.1239547870000024</c:v>
                </c:pt>
                <c:pt idx="1752">
                  <c:v>-2.0567838369999834</c:v>
                </c:pt>
                <c:pt idx="1753">
                  <c:v>-0.86021321399999806</c:v>
                </c:pt>
                <c:pt idx="1754">
                  <c:v>-0.78899886200002811</c:v>
                </c:pt>
                <c:pt idx="1755">
                  <c:v>-0.59778451000002519</c:v>
                </c:pt>
                <c:pt idx="1756">
                  <c:v>-0.52656752899997628</c:v>
                </c:pt>
                <c:pt idx="1757">
                  <c:v>-0.4595555440000112</c:v>
                </c:pt>
                <c:pt idx="1758">
                  <c:v>-0.42795233500001473</c:v>
                </c:pt>
                <c:pt idx="1759">
                  <c:v>-2.5153491259999896</c:v>
                </c:pt>
                <c:pt idx="1760">
                  <c:v>-2.4837459169999931</c:v>
                </c:pt>
                <c:pt idx="1761">
                  <c:v>-2.9144705189999911</c:v>
                </c:pt>
                <c:pt idx="1762">
                  <c:v>-2.8980681880000247</c:v>
                </c:pt>
                <c:pt idx="1763">
                  <c:v>-2.6936632280000481</c:v>
                </c:pt>
                <c:pt idx="1764">
                  <c:v>-2.6772608970000533</c:v>
                </c:pt>
                <c:pt idx="1765">
                  <c:v>-3.2888365539999711</c:v>
                </c:pt>
                <c:pt idx="1766">
                  <c:v>-3.2724920610000083</c:v>
                </c:pt>
                <c:pt idx="1767">
                  <c:v>0.5508524319999708</c:v>
                </c:pt>
                <c:pt idx="1768">
                  <c:v>0.56719955400001254</c:v>
                </c:pt>
                <c:pt idx="1769">
                  <c:v>1.7237552549999862</c:v>
                </c:pt>
                <c:pt idx="1770">
                  <c:v>-6.438089691999977</c:v>
                </c:pt>
                <c:pt idx="1771">
                  <c:v>-4.6665729180000426</c:v>
                </c:pt>
                <c:pt idx="1772">
                  <c:v>-4.7480587729999968</c:v>
                </c:pt>
                <c:pt idx="1773">
                  <c:v>-0.99469070900002521</c:v>
                </c:pt>
                <c:pt idx="1774">
                  <c:v>-0.93026443500002642</c:v>
                </c:pt>
                <c:pt idx="1775">
                  <c:v>0.64516183899996804</c:v>
                </c:pt>
                <c:pt idx="1776">
                  <c:v>0.70958811299996682</c:v>
                </c:pt>
                <c:pt idx="1777">
                  <c:v>-0.82247096700001521</c:v>
                </c:pt>
                <c:pt idx="1778">
                  <c:v>-0.84843234199999529</c:v>
                </c:pt>
                <c:pt idx="1779">
                  <c:v>-1.1653963460000512</c:v>
                </c:pt>
                <c:pt idx="1780">
                  <c:v>-1.1913603500000249</c:v>
                </c:pt>
                <c:pt idx="1781">
                  <c:v>0.16827988000000005</c:v>
                </c:pt>
                <c:pt idx="1782">
                  <c:v>0.23187276100000531</c:v>
                </c:pt>
                <c:pt idx="1783">
                  <c:v>-2.012534358000039</c:v>
                </c:pt>
                <c:pt idx="1784">
                  <c:v>-1.9489414770000053</c:v>
                </c:pt>
                <c:pt idx="1785">
                  <c:v>-3.6875753090000671</c:v>
                </c:pt>
                <c:pt idx="1786">
                  <c:v>-3.7544965040000307</c:v>
                </c:pt>
                <c:pt idx="1787">
                  <c:v>-0.15541769900002578</c:v>
                </c:pt>
                <c:pt idx="1788">
                  <c:v>-0.22233889400001772</c:v>
                </c:pt>
                <c:pt idx="1789">
                  <c:v>-1.2557171600000743</c:v>
                </c:pt>
                <c:pt idx="1790">
                  <c:v>-1.2752059370000381</c:v>
                </c:pt>
                <c:pt idx="1791">
                  <c:v>-3.3396947140000464</c:v>
                </c:pt>
                <c:pt idx="1792">
                  <c:v>-3.3591808620000165</c:v>
                </c:pt>
                <c:pt idx="1793">
                  <c:v>-2.3186024969999721</c:v>
                </c:pt>
                <c:pt idx="1794">
                  <c:v>-2.313544300999979</c:v>
                </c:pt>
                <c:pt idx="1795">
                  <c:v>-3.8404887340000471</c:v>
                </c:pt>
                <c:pt idx="1796">
                  <c:v>-3.8354331670000192</c:v>
                </c:pt>
                <c:pt idx="1797">
                  <c:v>-5.2624735719999762</c:v>
                </c:pt>
                <c:pt idx="1798">
                  <c:v>-5.3783835530000204</c:v>
                </c:pt>
                <c:pt idx="1799">
                  <c:v>-1.5852935339999874</c:v>
                </c:pt>
                <c:pt idx="1800">
                  <c:v>-1.7012035150000315</c:v>
                </c:pt>
                <c:pt idx="1801">
                  <c:v>3.6932529999944563E-3</c:v>
                </c:pt>
                <c:pt idx="1802">
                  <c:v>2.8529415999997809E-2</c:v>
                </c:pt>
                <c:pt idx="1803">
                  <c:v>-2.6726317920000326</c:v>
                </c:pt>
                <c:pt idx="1804">
                  <c:v>-2.647793000000064</c:v>
                </c:pt>
                <c:pt idx="1805">
                  <c:v>-3.9489146600000424</c:v>
                </c:pt>
                <c:pt idx="1806">
                  <c:v>-3.9631927590000089</c:v>
                </c:pt>
                <c:pt idx="1807">
                  <c:v>-1.5444734870000332</c:v>
                </c:pt>
                <c:pt idx="1808">
                  <c:v>-1.5587515859999996</c:v>
                </c:pt>
                <c:pt idx="1809">
                  <c:v>-0.54246704900006648</c:v>
                </c:pt>
                <c:pt idx="1810">
                  <c:v>-0.60339149500001099</c:v>
                </c:pt>
                <c:pt idx="1811">
                  <c:v>-2.6273185700000283</c:v>
                </c:pt>
                <c:pt idx="1812">
                  <c:v>-2.6882430159999728</c:v>
                </c:pt>
                <c:pt idx="1813">
                  <c:v>-2.2206681340000216</c:v>
                </c:pt>
                <c:pt idx="1814">
                  <c:v>-2.2297224100000221</c:v>
                </c:pt>
                <c:pt idx="1815">
                  <c:v>-0.90077931500002251</c:v>
                </c:pt>
                <c:pt idx="1816">
                  <c:v>-0.90983359100002303</c:v>
                </c:pt>
                <c:pt idx="1817">
                  <c:v>-2.9935304669999709</c:v>
                </c:pt>
                <c:pt idx="1818">
                  <c:v>-3.0308832990000383</c:v>
                </c:pt>
                <c:pt idx="1819">
                  <c:v>-4.6772361310000292</c:v>
                </c:pt>
                <c:pt idx="1820">
                  <c:v>-4.7145915920000334</c:v>
                </c:pt>
                <c:pt idx="1821">
                  <c:v>-2.8062815440000293</c:v>
                </c:pt>
                <c:pt idx="1822">
                  <c:v>-2.8230151289999981</c:v>
                </c:pt>
                <c:pt idx="1823">
                  <c:v>-2.163748714000036</c:v>
                </c:pt>
                <c:pt idx="1824">
                  <c:v>-2.1804849279999985</c:v>
                </c:pt>
                <c:pt idx="1825">
                  <c:v>-0.67335065100004954</c:v>
                </c:pt>
                <c:pt idx="1826">
                  <c:v>-0.65013395200003288</c:v>
                </c:pt>
                <c:pt idx="1827">
                  <c:v>-5.8914623999982041E-2</c:v>
                </c:pt>
                <c:pt idx="1828">
                  <c:v>-3.5697925000022224E-2</c:v>
                </c:pt>
                <c:pt idx="1829">
                  <c:v>-1.9980164449999904</c:v>
                </c:pt>
                <c:pt idx="1830">
                  <c:v>-2.0307501239999795</c:v>
                </c:pt>
                <c:pt idx="1831">
                  <c:v>-3.2664838029999999</c:v>
                </c:pt>
                <c:pt idx="1832">
                  <c:v>-3.2992174819999889</c:v>
                </c:pt>
                <c:pt idx="1833">
                  <c:v>-3.5197655190000319</c:v>
                </c:pt>
                <c:pt idx="1834">
                  <c:v>-3.5158877440000538</c:v>
                </c:pt>
                <c:pt idx="1835">
                  <c:v>-0.74001259800004959</c:v>
                </c:pt>
                <c:pt idx="1836">
                  <c:v>-1.527975572000031</c:v>
                </c:pt>
                <c:pt idx="1837">
                  <c:v>-6.8927845000018806E-2</c:v>
                </c:pt>
                <c:pt idx="1838">
                  <c:v>-5.5877489000010883E-2</c:v>
                </c:pt>
                <c:pt idx="1839">
                  <c:v>1.7799833059999344</c:v>
                </c:pt>
                <c:pt idx="1840">
                  <c:v>1.8707810789999542</c:v>
                </c:pt>
                <c:pt idx="1841">
                  <c:v>-1.5774211480000417</c:v>
                </c:pt>
                <c:pt idx="1842">
                  <c:v>-1.4866233750000504</c:v>
                </c:pt>
                <c:pt idx="1843">
                  <c:v>-2.2689343020000479</c:v>
                </c:pt>
                <c:pt idx="1844">
                  <c:v>-2.3485430510000356</c:v>
                </c:pt>
                <c:pt idx="1845">
                  <c:v>-3.653151800000046</c:v>
                </c:pt>
                <c:pt idx="1846">
                  <c:v>-3.7327605490000622</c:v>
                </c:pt>
                <c:pt idx="1847">
                  <c:v>0.18572748199997591</c:v>
                </c:pt>
                <c:pt idx="1848">
                  <c:v>0.31588401400000521</c:v>
                </c:pt>
                <c:pt idx="1849">
                  <c:v>1.9640405460000068</c:v>
                </c:pt>
                <c:pt idx="1850">
                  <c:v>2.0941970780000077</c:v>
                </c:pt>
                <c:pt idx="1851">
                  <c:v>0.62292164400003003</c:v>
                </c:pt>
                <c:pt idx="1852">
                  <c:v>0.59375288900000101</c:v>
                </c:pt>
                <c:pt idx="1853">
                  <c:v>-2.6184158660000492</c:v>
                </c:pt>
                <c:pt idx="1854">
                  <c:v>-4.6245483240000169</c:v>
                </c:pt>
                <c:pt idx="1855">
                  <c:v>0.24873256399993693</c:v>
                </c:pt>
                <c:pt idx="1856">
                  <c:v>0.31461793300002228</c:v>
                </c:pt>
                <c:pt idx="1857">
                  <c:v>-1.5674966980000136</c:v>
                </c:pt>
                <c:pt idx="1858">
                  <c:v>-1.5016113290000419</c:v>
                </c:pt>
                <c:pt idx="1859">
                  <c:v>-2.7960088629999973</c:v>
                </c:pt>
                <c:pt idx="1860">
                  <c:v>-2.8169619929999783</c:v>
                </c:pt>
                <c:pt idx="1861">
                  <c:v>-3.6249124940000002</c:v>
                </c:pt>
                <c:pt idx="1862">
                  <c:v>-3.6458656240000096</c:v>
                </c:pt>
                <c:pt idx="1863">
                  <c:v>-3.8576384870000311</c:v>
                </c:pt>
                <c:pt idx="1864">
                  <c:v>-3.7861191709999957</c:v>
                </c:pt>
                <c:pt idx="1865">
                  <c:v>-1.0796024840000484</c:v>
                </c:pt>
                <c:pt idx="1866">
                  <c:v>-1.0080831680000131</c:v>
                </c:pt>
                <c:pt idx="1867">
                  <c:v>-0.32494935399998326</c:v>
                </c:pt>
                <c:pt idx="1868">
                  <c:v>-0.21343506099998422</c:v>
                </c:pt>
                <c:pt idx="1869">
                  <c:v>-1.4259181390000037</c:v>
                </c:pt>
                <c:pt idx="1870">
                  <c:v>-1.3144038460000047</c:v>
                </c:pt>
                <c:pt idx="1871">
                  <c:v>-2.1517452059999869</c:v>
                </c:pt>
                <c:pt idx="1872">
                  <c:v>-2.1065211479999846</c:v>
                </c:pt>
                <c:pt idx="1873">
                  <c:v>-3.12629708999998</c:v>
                </c:pt>
                <c:pt idx="1874">
                  <c:v>-3.0810730320000062</c:v>
                </c:pt>
                <c:pt idx="1875">
                  <c:v>-3.8348473790000241</c:v>
                </c:pt>
                <c:pt idx="1876">
                  <c:v>-3.8001813850000588</c:v>
                </c:pt>
                <c:pt idx="1877">
                  <c:v>-3.1825180200000034</c:v>
                </c:pt>
                <c:pt idx="1878">
                  <c:v>-3.1478546550000317</c:v>
                </c:pt>
                <c:pt idx="1879">
                  <c:v>-0.48669513199999415</c:v>
                </c:pt>
                <c:pt idx="1880">
                  <c:v>-0.46273968400001309</c:v>
                </c:pt>
                <c:pt idx="1881">
                  <c:v>-0.86678686500005142</c:v>
                </c:pt>
                <c:pt idx="1882">
                  <c:v>-0.84283141700001352</c:v>
                </c:pt>
                <c:pt idx="1883">
                  <c:v>-3.6340391510000245</c:v>
                </c:pt>
                <c:pt idx="1884">
                  <c:v>-3.6287548610000044</c:v>
                </c:pt>
                <c:pt idx="1885">
                  <c:v>-2.4304705710000576</c:v>
                </c:pt>
                <c:pt idx="1886">
                  <c:v>-2.4251862810000091</c:v>
                </c:pt>
                <c:pt idx="1887">
                  <c:v>-3.2915602379999882</c:v>
                </c:pt>
                <c:pt idx="1888">
                  <c:v>-3.3334165470000414</c:v>
                </c:pt>
                <c:pt idx="1889">
                  <c:v>-4.6062702270000102</c:v>
                </c:pt>
                <c:pt idx="1890">
                  <c:v>-4.6481265360000066</c:v>
                </c:pt>
                <c:pt idx="1891">
                  <c:v>-0.77979582300000061</c:v>
                </c:pt>
                <c:pt idx="1892">
                  <c:v>-0.72395849199997997</c:v>
                </c:pt>
                <c:pt idx="1893">
                  <c:v>5.9876209999970342E-2</c:v>
                </c:pt>
                <c:pt idx="1894">
                  <c:v>0.11571354099999098</c:v>
                </c:pt>
                <c:pt idx="1895">
                  <c:v>-3.6634841840000263</c:v>
                </c:pt>
                <c:pt idx="1896">
                  <c:v>-3.7542293770000015</c:v>
                </c:pt>
                <c:pt idx="1897">
                  <c:v>-3.5219745699999976</c:v>
                </c:pt>
                <c:pt idx="1898">
                  <c:v>-3.6127223920000233</c:v>
                </c:pt>
                <c:pt idx="1899">
                  <c:v>-5.9389390000035291E-2</c:v>
                </c:pt>
                <c:pt idx="1900">
                  <c:v>-4.6270680000048969E-2</c:v>
                </c:pt>
                <c:pt idx="1901">
                  <c:v>0.68784802999999783</c:v>
                </c:pt>
                <c:pt idx="1902">
                  <c:v>0.70096673999998416</c:v>
                </c:pt>
                <c:pt idx="1903">
                  <c:v>7.1865209999657509E-3</c:v>
                </c:pt>
                <c:pt idx="1904">
                  <c:v>0.13629145300001255</c:v>
                </c:pt>
                <c:pt idx="1905">
                  <c:v>-2.1906036150000148</c:v>
                </c:pt>
                <c:pt idx="1906">
                  <c:v>-2.0614986830000532</c:v>
                </c:pt>
                <c:pt idx="1907">
                  <c:v>-5.0613716729999965</c:v>
                </c:pt>
                <c:pt idx="1908">
                  <c:v>-5.129665206000027</c:v>
                </c:pt>
                <c:pt idx="1909">
                  <c:v>-3.6809587390000047</c:v>
                </c:pt>
                <c:pt idx="1910">
                  <c:v>-3.7492522720000352</c:v>
                </c:pt>
                <c:pt idx="1911">
                  <c:v>-0.80035545399996977</c:v>
                </c:pt>
                <c:pt idx="1912">
                  <c:v>-0.7033979339999803</c:v>
                </c:pt>
                <c:pt idx="1913">
                  <c:v>1.0035595860000228</c:v>
                </c:pt>
                <c:pt idx="1914">
                  <c:v>1.1005171060000123</c:v>
                </c:pt>
                <c:pt idx="1915">
                  <c:v>0.19984953499999847</c:v>
                </c:pt>
                <c:pt idx="1916">
                  <c:v>0.30300886600002741</c:v>
                </c:pt>
                <c:pt idx="1917">
                  <c:v>-2.8628291740000407</c:v>
                </c:pt>
                <c:pt idx="1918">
                  <c:v>-2.7596698430000117</c:v>
                </c:pt>
                <c:pt idx="1919">
                  <c:v>-1.158587376000014</c:v>
                </c:pt>
                <c:pt idx="1920">
                  <c:v>-1.0114501330000394</c:v>
                </c:pt>
                <c:pt idx="1921">
                  <c:v>0.7256844809999734</c:v>
                </c:pt>
                <c:pt idx="1922">
                  <c:v>0.8728190950000112</c:v>
                </c:pt>
                <c:pt idx="1923">
                  <c:v>-1.3390615549999723</c:v>
                </c:pt>
                <c:pt idx="1924">
                  <c:v>-1.1967879620000019</c:v>
                </c:pt>
                <c:pt idx="1925">
                  <c:v>-2.8325117400000579</c:v>
                </c:pt>
                <c:pt idx="1926">
                  <c:v>-2.6902381470000023</c:v>
                </c:pt>
                <c:pt idx="1927">
                  <c:v>7.4663614000002099E-2</c:v>
                </c:pt>
                <c:pt idx="1928">
                  <c:v>0.22873615899999322</c:v>
                </c:pt>
                <c:pt idx="1929">
                  <c:v>-0.3411939249999989</c:v>
                </c:pt>
                <c:pt idx="1930">
                  <c:v>-0.18712137999997935</c:v>
                </c:pt>
                <c:pt idx="1931">
                  <c:v>-2.492993322000018</c:v>
                </c:pt>
                <c:pt idx="1932">
                  <c:v>-2.3492396020000399</c:v>
                </c:pt>
                <c:pt idx="1933">
                  <c:v>-1.5204832529999806</c:v>
                </c:pt>
                <c:pt idx="1934">
                  <c:v>-1.3767295330000309</c:v>
                </c:pt>
                <c:pt idx="1935">
                  <c:v>-1.7547175880000054</c:v>
                </c:pt>
                <c:pt idx="1936">
                  <c:v>-1.645267060000009</c:v>
                </c:pt>
                <c:pt idx="1937">
                  <c:v>-2.7308165320000342</c:v>
                </c:pt>
                <c:pt idx="1938">
                  <c:v>-2.6213660040000661</c:v>
                </c:pt>
                <c:pt idx="1939">
                  <c:v>-3.6657410490000473</c:v>
                </c:pt>
                <c:pt idx="1940">
                  <c:v>-3.6308594770000298</c:v>
                </c:pt>
                <c:pt idx="1941">
                  <c:v>-2.3099779050000109</c:v>
                </c:pt>
                <c:pt idx="1942">
                  <c:v>-2.2750963330000502</c:v>
                </c:pt>
                <c:pt idx="1943">
                  <c:v>0.90157669599997803</c:v>
                </c:pt>
                <c:pt idx="1944">
                  <c:v>1.0317858079999951</c:v>
                </c:pt>
                <c:pt idx="1945">
                  <c:v>0.6589949199999694</c:v>
                </c:pt>
                <c:pt idx="1946">
                  <c:v>0.78920403199998646</c:v>
                </c:pt>
                <c:pt idx="1947">
                  <c:v>-3.6874347020000187</c:v>
                </c:pt>
                <c:pt idx="1948">
                  <c:v>-3.6041979330000515</c:v>
                </c:pt>
                <c:pt idx="1949">
                  <c:v>-2.9749585350000132</c:v>
                </c:pt>
                <c:pt idx="1950">
                  <c:v>-2.8917217659999608</c:v>
                </c:pt>
                <c:pt idx="1951">
                  <c:v>-0.51194508599999722</c:v>
                </c:pt>
                <c:pt idx="1952">
                  <c:v>-0.44901471300002527</c:v>
                </c:pt>
                <c:pt idx="1953">
                  <c:v>-1.9090843400000495</c:v>
                </c:pt>
                <c:pt idx="1954">
                  <c:v>-1.8461539669999922</c:v>
                </c:pt>
                <c:pt idx="1955">
                  <c:v>-2.416764698000037</c:v>
                </c:pt>
                <c:pt idx="1956">
                  <c:v>-2.3490679480000551</c:v>
                </c:pt>
                <c:pt idx="1957">
                  <c:v>-1.1613685690000182</c:v>
                </c:pt>
                <c:pt idx="1958">
                  <c:v>-1.0936718190000647</c:v>
                </c:pt>
                <c:pt idx="1959">
                  <c:v>-0.44679284100001837</c:v>
                </c:pt>
                <c:pt idx="1960">
                  <c:v>-0.33036231800002724</c:v>
                </c:pt>
                <c:pt idx="1961">
                  <c:v>-0.77393442400000367</c:v>
                </c:pt>
                <c:pt idx="1962">
                  <c:v>-0.65750653000000625</c:v>
                </c:pt>
                <c:pt idx="1963">
                  <c:v>-1.2796844810000039</c:v>
                </c:pt>
                <c:pt idx="1964">
                  <c:v>-1.175292149000029</c:v>
                </c:pt>
                <c:pt idx="1965">
                  <c:v>-0.61290244600004939</c:v>
                </c:pt>
                <c:pt idx="1966">
                  <c:v>-0.50851011399998924</c:v>
                </c:pt>
                <c:pt idx="1967">
                  <c:v>0.76582768200000828</c:v>
                </c:pt>
                <c:pt idx="1968">
                  <c:v>0.85359684699997729</c:v>
                </c:pt>
                <c:pt idx="1969">
                  <c:v>-0.22163398800000778</c:v>
                </c:pt>
                <c:pt idx="1970">
                  <c:v>-0.13386482300006719</c:v>
                </c:pt>
                <c:pt idx="1971">
                  <c:v>-3.4165754339999808</c:v>
                </c:pt>
                <c:pt idx="1972">
                  <c:v>-3.3387360019999903</c:v>
                </c:pt>
                <c:pt idx="1973">
                  <c:v>-4.3338939410000137</c:v>
                </c:pt>
                <c:pt idx="1974">
                  <c:v>-0.86892352400005279</c:v>
                </c:pt>
                <c:pt idx="1975">
                  <c:v>-3.3802760269999794</c:v>
                </c:pt>
                <c:pt idx="1976">
                  <c:v>-3.3727702320000219</c:v>
                </c:pt>
                <c:pt idx="1977">
                  <c:v>-2.0192644370000039</c:v>
                </c:pt>
                <c:pt idx="1978">
                  <c:v>-2.0117586420000748</c:v>
                </c:pt>
                <c:pt idx="1979">
                  <c:v>-1.4962890800000537</c:v>
                </c:pt>
                <c:pt idx="1980">
                  <c:v>-1.4023838290000299</c:v>
                </c:pt>
                <c:pt idx="1981">
                  <c:v>-2.6324812070000405</c:v>
                </c:pt>
                <c:pt idx="1982">
                  <c:v>-2.5385759560000452</c:v>
                </c:pt>
                <c:pt idx="1983">
                  <c:v>-2.2464963109999871</c:v>
                </c:pt>
                <c:pt idx="1984">
                  <c:v>-2.2073636460000046</c:v>
                </c:pt>
                <c:pt idx="1985">
                  <c:v>-2.4552283520000344</c:v>
                </c:pt>
                <c:pt idx="1986">
                  <c:v>-2.4160956870000518</c:v>
                </c:pt>
                <c:pt idx="1987">
                  <c:v>-4.0841054020000058</c:v>
                </c:pt>
                <c:pt idx="1988">
                  <c:v>-4.1264007539999739</c:v>
                </c:pt>
                <c:pt idx="1989">
                  <c:v>-3.5396961059999796</c:v>
                </c:pt>
                <c:pt idx="1990">
                  <c:v>-3.5819888289999824</c:v>
                </c:pt>
                <c:pt idx="1991">
                  <c:v>-1.5175812630000394</c:v>
                </c:pt>
                <c:pt idx="1992">
                  <c:v>-1.4995331780000356</c:v>
                </c:pt>
                <c:pt idx="1993">
                  <c:v>-0.94348772200001463</c:v>
                </c:pt>
                <c:pt idx="1994">
                  <c:v>-0.92543963699998244</c:v>
                </c:pt>
                <c:pt idx="1995">
                  <c:v>-3.9234979299999679</c:v>
                </c:pt>
                <c:pt idx="1996">
                  <c:v>-3.9346764379999968</c:v>
                </c:pt>
                <c:pt idx="1997">
                  <c:v>-3.259854946000047</c:v>
                </c:pt>
                <c:pt idx="1998">
                  <c:v>-3.2710334540000758</c:v>
                </c:pt>
                <c:pt idx="1999">
                  <c:v>-2.4867336760000285</c:v>
                </c:pt>
                <c:pt idx="2000">
                  <c:v>-2.4830635920000077</c:v>
                </c:pt>
                <c:pt idx="2001">
                  <c:v>-4.0333935080000174</c:v>
                </c:pt>
                <c:pt idx="2002">
                  <c:v>-4.029723424000025</c:v>
                </c:pt>
                <c:pt idx="2003">
                  <c:v>-2.3468017390000284</c:v>
                </c:pt>
                <c:pt idx="2004">
                  <c:v>-2.4182369269999811</c:v>
                </c:pt>
                <c:pt idx="2005">
                  <c:v>-1.4556721149999987</c:v>
                </c:pt>
                <c:pt idx="2006">
                  <c:v>-1.5271073030000366</c:v>
                </c:pt>
                <c:pt idx="2007">
                  <c:v>-4.6637789600000303</c:v>
                </c:pt>
                <c:pt idx="2008">
                  <c:v>-4.7337866009999914</c:v>
                </c:pt>
                <c:pt idx="2009">
                  <c:v>-5.1807968710000125</c:v>
                </c:pt>
                <c:pt idx="2010">
                  <c:v>-5.2508071409999673</c:v>
                </c:pt>
                <c:pt idx="2011">
                  <c:v>-3.0940566280000326</c:v>
                </c:pt>
                <c:pt idx="2012">
                  <c:v>-3.1772802520000312</c:v>
                </c:pt>
                <c:pt idx="2013">
                  <c:v>-1.7875038760000166</c:v>
                </c:pt>
                <c:pt idx="2014">
                  <c:v>-1.8707275000000152</c:v>
                </c:pt>
                <c:pt idx="2015">
                  <c:v>-0.87479815999998323</c:v>
                </c:pt>
                <c:pt idx="2016">
                  <c:v>-0.84569250100003046</c:v>
                </c:pt>
                <c:pt idx="2017">
                  <c:v>-1.2685868419999906</c:v>
                </c:pt>
                <c:pt idx="2018">
                  <c:v>-1.2394811830000094</c:v>
                </c:pt>
                <c:pt idx="2019">
                  <c:v>-3.6065906959999836</c:v>
                </c:pt>
                <c:pt idx="2020">
                  <c:v>-3.6203377370000283</c:v>
                </c:pt>
                <c:pt idx="2021">
                  <c:v>-3.5900874069999986</c:v>
                </c:pt>
                <c:pt idx="2022">
                  <c:v>-3.6038344480000433</c:v>
                </c:pt>
                <c:pt idx="2023">
                  <c:v>-2.2536577959999988</c:v>
                </c:pt>
                <c:pt idx="2024">
                  <c:v>-2.2278120970000259</c:v>
                </c:pt>
                <c:pt idx="2025">
                  <c:v>-2.0739637689999881</c:v>
                </c:pt>
                <c:pt idx="2026">
                  <c:v>-2.0481154409999931</c:v>
                </c:pt>
                <c:pt idx="2027">
                  <c:v>0.33200799900001243</c:v>
                </c:pt>
                <c:pt idx="2028">
                  <c:v>0.35841367499998</c:v>
                </c:pt>
                <c:pt idx="2029">
                  <c:v>-1.4631832780000309</c:v>
                </c:pt>
                <c:pt idx="2030">
                  <c:v>-1.4367776020000633</c:v>
                </c:pt>
                <c:pt idx="2031">
                  <c:v>-3.5703928860000076</c:v>
                </c:pt>
                <c:pt idx="2032">
                  <c:v>-3.5298300449999829</c:v>
                </c:pt>
                <c:pt idx="2033">
                  <c:v>-0.76426720400004911</c:v>
                </c:pt>
                <c:pt idx="2034">
                  <c:v>-0.72370436299999596</c:v>
                </c:pt>
                <c:pt idx="2035">
                  <c:v>1.2437526879999723</c:v>
                </c:pt>
                <c:pt idx="2036">
                  <c:v>1.318150758999991</c:v>
                </c:pt>
                <c:pt idx="2037">
                  <c:v>-5.6453798999996252E-2</c:v>
                </c:pt>
                <c:pt idx="2038">
                  <c:v>1.7944271999994044E-2</c:v>
                </c:pt>
                <c:pt idx="2039">
                  <c:v>-0.9296665159999975</c:v>
                </c:pt>
                <c:pt idx="2040">
                  <c:v>-0.88868829300002972</c:v>
                </c:pt>
                <c:pt idx="2041">
                  <c:v>-3.214712698999989</c:v>
                </c:pt>
                <c:pt idx="2042">
                  <c:v>-3.1737371050000434</c:v>
                </c:pt>
                <c:pt idx="2043">
                  <c:v>-3.6679301359999954</c:v>
                </c:pt>
                <c:pt idx="2044">
                  <c:v>-3.620663344999997</c:v>
                </c:pt>
                <c:pt idx="2045">
                  <c:v>-0.16539655400003994</c:v>
                </c:pt>
                <c:pt idx="2046">
                  <c:v>-0.11813239200003522</c:v>
                </c:pt>
                <c:pt idx="2047">
                  <c:v>-0.77354638799999975</c:v>
                </c:pt>
                <c:pt idx="2048">
                  <c:v>-0.7720399709999981</c:v>
                </c:pt>
                <c:pt idx="2049">
                  <c:v>-3.4595335539999894</c:v>
                </c:pt>
                <c:pt idx="2050">
                  <c:v>-3.4580297660000383</c:v>
                </c:pt>
                <c:pt idx="2051">
                  <c:v>-2.3256521990000465</c:v>
                </c:pt>
                <c:pt idx="2052">
                  <c:v>-2.3210961420000444</c:v>
                </c:pt>
                <c:pt idx="2053">
                  <c:v>0.46646254399996678</c:v>
                </c:pt>
                <c:pt idx="2054">
                  <c:v>0.47101860099996884</c:v>
                </c:pt>
                <c:pt idx="2055">
                  <c:v>-2.5075235250000674</c:v>
                </c:pt>
                <c:pt idx="2056">
                  <c:v>-2.5592517290000103</c:v>
                </c:pt>
                <c:pt idx="2057">
                  <c:v>-4.2769799330000069</c:v>
                </c:pt>
                <c:pt idx="2058">
                  <c:v>-4.3287081370000067</c:v>
                </c:pt>
                <c:pt idx="2059">
                  <c:v>0.61914945299997726</c:v>
                </c:pt>
                <c:pt idx="2060">
                  <c:v>0.69351597599998627</c:v>
                </c:pt>
                <c:pt idx="2061">
                  <c:v>1.7798824989999957</c:v>
                </c:pt>
                <c:pt idx="2062">
                  <c:v>1.8542490219999479</c:v>
                </c:pt>
                <c:pt idx="2063">
                  <c:v>0.358561778999956</c:v>
                </c:pt>
                <c:pt idx="2064">
                  <c:v>0.42752570700000092</c:v>
                </c:pt>
                <c:pt idx="2065">
                  <c:v>1.0394896349999954</c:v>
                </c:pt>
                <c:pt idx="2066">
                  <c:v>1.1084535629999834</c:v>
                </c:pt>
                <c:pt idx="2067">
                  <c:v>1.498958545000022</c:v>
                </c:pt>
                <c:pt idx="2068">
                  <c:v>1.5357934639999655</c:v>
                </c:pt>
                <c:pt idx="2069">
                  <c:v>-1.8593716170000221</c:v>
                </c:pt>
                <c:pt idx="2070">
                  <c:v>-1.8225340689999996</c:v>
                </c:pt>
                <c:pt idx="2071">
                  <c:v>-5.6393398700000432</c:v>
                </c:pt>
                <c:pt idx="2072">
                  <c:v>-5.6116039199999932</c:v>
                </c:pt>
                <c:pt idx="2073">
                  <c:v>-3.3888653410000131</c:v>
                </c:pt>
                <c:pt idx="2074">
                  <c:v>-3.36112939100002</c:v>
                </c:pt>
                <c:pt idx="2075">
                  <c:v>-0.93256631200000584</c:v>
                </c:pt>
                <c:pt idx="2076">
                  <c:v>-0.8747782630000529</c:v>
                </c:pt>
                <c:pt idx="2077">
                  <c:v>-3.6649928429999932</c:v>
                </c:pt>
                <c:pt idx="2078">
                  <c:v>-3.6072047939999834</c:v>
                </c:pt>
                <c:pt idx="2079">
                  <c:v>-4.1369885950000196</c:v>
                </c:pt>
                <c:pt idx="2080">
                  <c:v>-4.1971348569999805</c:v>
                </c:pt>
                <c:pt idx="2081">
                  <c:v>-0.85728374800004303</c:v>
                </c:pt>
                <c:pt idx="2082">
                  <c:v>-0.9174300100000039</c:v>
                </c:pt>
                <c:pt idx="2083">
                  <c:v>-0.73911229700001968</c:v>
                </c:pt>
                <c:pt idx="2084">
                  <c:v>-0.71577203499998632</c:v>
                </c:pt>
                <c:pt idx="2085">
                  <c:v>-3.0864317730000437</c:v>
                </c:pt>
                <c:pt idx="2086">
                  <c:v>-3.0630915110000103</c:v>
                </c:pt>
                <c:pt idx="2087">
                  <c:v>-4.2977128100000073</c:v>
                </c:pt>
                <c:pt idx="2088">
                  <c:v>-4.3650888220000184</c:v>
                </c:pt>
                <c:pt idx="2089">
                  <c:v>-2.298467463000037</c:v>
                </c:pt>
                <c:pt idx="2090">
                  <c:v>-2.3658434749999913</c:v>
                </c:pt>
                <c:pt idx="2091">
                  <c:v>-1.7098318790000349</c:v>
                </c:pt>
                <c:pt idx="2092">
                  <c:v>-1.7185075790000042</c:v>
                </c:pt>
                <c:pt idx="2093">
                  <c:v>-2.7531806500000187</c:v>
                </c:pt>
                <c:pt idx="2094">
                  <c:v>-2.7618537210000227</c:v>
                </c:pt>
                <c:pt idx="2095">
                  <c:v>-3.1204363490000446</c:v>
                </c:pt>
                <c:pt idx="2096">
                  <c:v>-3.1753640459999986</c:v>
                </c:pt>
                <c:pt idx="2097">
                  <c:v>-2.1962917429999607</c:v>
                </c:pt>
                <c:pt idx="2098">
                  <c:v>-2.2512220690000504</c:v>
                </c:pt>
                <c:pt idx="2099">
                  <c:v>-1.3800237309999943</c:v>
                </c:pt>
                <c:pt idx="2100">
                  <c:v>-1.369426231999995</c:v>
                </c:pt>
                <c:pt idx="2101">
                  <c:v>-2.47182610400003</c:v>
                </c:pt>
                <c:pt idx="2102">
                  <c:v>-2.461225976000037</c:v>
                </c:pt>
                <c:pt idx="2103">
                  <c:v>-3.4862582740000505</c:v>
                </c:pt>
                <c:pt idx="2104">
                  <c:v>-3.5712170379999861</c:v>
                </c:pt>
                <c:pt idx="2105">
                  <c:v>-3.6551758020000022</c:v>
                </c:pt>
                <c:pt idx="2106">
                  <c:v>-3.7401319370000294</c:v>
                </c:pt>
                <c:pt idx="2107">
                  <c:v>-2.8432688790000498</c:v>
                </c:pt>
                <c:pt idx="2108">
                  <c:v>-2.8114185439999915</c:v>
                </c:pt>
                <c:pt idx="2109">
                  <c:v>-2.9035682089999852</c:v>
                </c:pt>
                <c:pt idx="2110">
                  <c:v>-2.8717178740000122</c:v>
                </c:pt>
                <c:pt idx="2111">
                  <c:v>-4.7454692150000426</c:v>
                </c:pt>
                <c:pt idx="2112">
                  <c:v>-4.8609532980000267</c:v>
                </c:pt>
                <c:pt idx="2113">
                  <c:v>-2.9964400099999864</c:v>
                </c:pt>
                <c:pt idx="2114">
                  <c:v>-3.1119240929999705</c:v>
                </c:pt>
                <c:pt idx="2115">
                  <c:v>2.3253877880000005</c:v>
                </c:pt>
                <c:pt idx="2116">
                  <c:v>2.4116715679999459</c:v>
                </c:pt>
                <c:pt idx="2117">
                  <c:v>-0.13004728100000307</c:v>
                </c:pt>
                <c:pt idx="2118">
                  <c:v>-4.3763501000057659E-2</c:v>
                </c:pt>
                <c:pt idx="2119">
                  <c:v>-4.4989698460000227</c:v>
                </c:pt>
                <c:pt idx="2120">
                  <c:v>-4.4511167880000073</c:v>
                </c:pt>
                <c:pt idx="2121">
                  <c:v>-3.2092637300000035</c:v>
                </c:pt>
                <c:pt idx="2122">
                  <c:v>-3.1614106720000166</c:v>
                </c:pt>
                <c:pt idx="2123">
                  <c:v>-2.0523302469999862</c:v>
                </c:pt>
                <c:pt idx="2124">
                  <c:v>-2.0082445460000429</c:v>
                </c:pt>
                <c:pt idx="2125">
                  <c:v>-2.147158845000007</c:v>
                </c:pt>
                <c:pt idx="2126">
                  <c:v>-2.1030705149999847</c:v>
                </c:pt>
                <c:pt idx="2127">
                  <c:v>-2.9000675200000501</c:v>
                </c:pt>
                <c:pt idx="2128">
                  <c:v>-2.8918045729999733</c:v>
                </c:pt>
                <c:pt idx="2129">
                  <c:v>-2.2365442549999841</c:v>
                </c:pt>
                <c:pt idx="2130">
                  <c:v>-2.228281308000021</c:v>
                </c:pt>
                <c:pt idx="2131">
                  <c:v>-1.2319185050000385</c:v>
                </c:pt>
                <c:pt idx="2132">
                  <c:v>-1.2677491459999715</c:v>
                </c:pt>
                <c:pt idx="2133">
                  <c:v>-2.1955824159999793</c:v>
                </c:pt>
                <c:pt idx="2134">
                  <c:v>-2.2314130570000259</c:v>
                </c:pt>
                <c:pt idx="2135">
                  <c:v>-0.98058391999998662</c:v>
                </c:pt>
                <c:pt idx="2136">
                  <c:v>-0.86973476400004301</c:v>
                </c:pt>
                <c:pt idx="2137">
                  <c:v>1.1941117630000235</c:v>
                </c:pt>
                <c:pt idx="2138">
                  <c:v>1.3049609189999671</c:v>
                </c:pt>
                <c:pt idx="2139">
                  <c:v>0.85436823699998854</c:v>
                </c:pt>
                <c:pt idx="2140">
                  <c:v>0.95006909500003189</c:v>
                </c:pt>
                <c:pt idx="2141">
                  <c:v>-2.060230047000033</c:v>
                </c:pt>
                <c:pt idx="2142">
                  <c:v>-1.9645291889999896</c:v>
                </c:pt>
                <c:pt idx="2143">
                  <c:v>-2.0985717960000159</c:v>
                </c:pt>
                <c:pt idx="2144">
                  <c:v>-1.9839552830000002</c:v>
                </c:pt>
                <c:pt idx="2145">
                  <c:v>-0.357338770000041</c:v>
                </c:pt>
                <c:pt idx="2146">
                  <c:v>-0.24272225700002537</c:v>
                </c:pt>
                <c:pt idx="2147">
                  <c:v>-1.5428947120000487</c:v>
                </c:pt>
                <c:pt idx="2148">
                  <c:v>-1.410926799000066</c:v>
                </c:pt>
                <c:pt idx="2149">
                  <c:v>-2.6589562569999998</c:v>
                </c:pt>
                <c:pt idx="2150">
                  <c:v>-2.5269883439999887</c:v>
                </c:pt>
                <c:pt idx="2151">
                  <c:v>5.0766344999999546E-2</c:v>
                </c:pt>
                <c:pt idx="2152">
                  <c:v>0.18998241099998836</c:v>
                </c:pt>
                <c:pt idx="2153">
                  <c:v>-0.79780152300003238</c:v>
                </c:pt>
                <c:pt idx="2154">
                  <c:v>-0.65858545700001514</c:v>
                </c:pt>
                <c:pt idx="2155">
                  <c:v>-2.4837633479999965</c:v>
                </c:pt>
                <c:pt idx="2156">
                  <c:v>-2.2935709720000261</c:v>
                </c:pt>
                <c:pt idx="2157">
                  <c:v>-1.1973785959999645</c:v>
                </c:pt>
                <c:pt idx="2158">
                  <c:v>-1.0071862200000226</c:v>
                </c:pt>
                <c:pt idx="2159">
                  <c:v>0.79430066000000465</c:v>
                </c:pt>
                <c:pt idx="2160">
                  <c:v>0.90789186300000324</c:v>
                </c:pt>
                <c:pt idx="2161">
                  <c:v>-1.0095169340000041</c:v>
                </c:pt>
                <c:pt idx="2162">
                  <c:v>-0.8959283599999992</c:v>
                </c:pt>
                <c:pt idx="2163">
                  <c:v>-2.256206729000013</c:v>
                </c:pt>
                <c:pt idx="2164">
                  <c:v>-2.0456474899999932</c:v>
                </c:pt>
                <c:pt idx="2165">
                  <c:v>-2.7090880000031348E-2</c:v>
                </c:pt>
                <c:pt idx="2166">
                  <c:v>0.18346835899998837</c:v>
                </c:pt>
                <c:pt idx="2167">
                  <c:v>-0.48251150800004439</c:v>
                </c:pt>
                <c:pt idx="2168">
                  <c:v>-0.34746766500003901</c:v>
                </c:pt>
                <c:pt idx="2169">
                  <c:v>-2.625421192999994</c:v>
                </c:pt>
                <c:pt idx="2170">
                  <c:v>-2.4903747209999949</c:v>
                </c:pt>
                <c:pt idx="2171">
                  <c:v>-1.9139733560000423</c:v>
                </c:pt>
                <c:pt idx="2172">
                  <c:v>-1.7657056430000466</c:v>
                </c:pt>
                <c:pt idx="2173">
                  <c:v>4.8562069999974256E-2</c:v>
                </c:pt>
                <c:pt idx="2174">
                  <c:v>0.19682978299996989</c:v>
                </c:pt>
                <c:pt idx="2175">
                  <c:v>-1.1430652200000395</c:v>
                </c:pt>
                <c:pt idx="2176">
                  <c:v>-0.99192663900004163</c:v>
                </c:pt>
                <c:pt idx="2177">
                  <c:v>-1.4447880580000003</c:v>
                </c:pt>
                <c:pt idx="2178">
                  <c:v>-1.2936521059999961</c:v>
                </c:pt>
                <c:pt idx="2179">
                  <c:v>-2.6742961960000287</c:v>
                </c:pt>
                <c:pt idx="2180">
                  <c:v>-2.5556047330000524</c:v>
                </c:pt>
                <c:pt idx="2181">
                  <c:v>-4.9789132700000209</c:v>
                </c:pt>
                <c:pt idx="2182">
                  <c:v>-4.8602244360000384</c:v>
                </c:pt>
                <c:pt idx="2183">
                  <c:v>-1.7178867670000102</c:v>
                </c:pt>
                <c:pt idx="2184">
                  <c:v>-1.5978387400000429</c:v>
                </c:pt>
                <c:pt idx="2185">
                  <c:v>1.7922119160000136</c:v>
                </c:pt>
                <c:pt idx="2186">
                  <c:v>1.9122599429999809</c:v>
                </c:pt>
                <c:pt idx="2187">
                  <c:v>-2.5601791810000236</c:v>
                </c:pt>
                <c:pt idx="2188">
                  <c:v>-2.5421600150000074</c:v>
                </c:pt>
                <c:pt idx="2189">
                  <c:v>-4.8881382200000019</c:v>
                </c:pt>
                <c:pt idx="2190">
                  <c:v>-4.8701190540000141</c:v>
                </c:pt>
                <c:pt idx="2191">
                  <c:v>-2.0733480680000298</c:v>
                </c:pt>
                <c:pt idx="2192">
                  <c:v>-1.9822032670000169</c:v>
                </c:pt>
                <c:pt idx="2193">
                  <c:v>-1.5890584660000115</c:v>
                </c:pt>
                <c:pt idx="2194">
                  <c:v>-1.4979136649999987</c:v>
                </c:pt>
                <c:pt idx="2195">
                  <c:v>-1.9656133480000051</c:v>
                </c:pt>
                <c:pt idx="2196">
                  <c:v>-1.8736772180000401</c:v>
                </c:pt>
                <c:pt idx="2197">
                  <c:v>-1.2527437169999871</c:v>
                </c:pt>
                <c:pt idx="2198">
                  <c:v>-1.1608075870000221</c:v>
                </c:pt>
                <c:pt idx="2199">
                  <c:v>-3.0148958809999726</c:v>
                </c:pt>
                <c:pt idx="2200">
                  <c:v>-2.9240428990000567</c:v>
                </c:pt>
                <c:pt idx="2201">
                  <c:v>-4.8001899170000115</c:v>
                </c:pt>
                <c:pt idx="2202">
                  <c:v>-4.7093369350000103</c:v>
                </c:pt>
                <c:pt idx="2203">
                  <c:v>-0.258611951000006</c:v>
                </c:pt>
                <c:pt idx="2204">
                  <c:v>0.44277412699995011</c:v>
                </c:pt>
                <c:pt idx="2205">
                  <c:v>-0.4100488840000196</c:v>
                </c:pt>
                <c:pt idx="2206">
                  <c:v>-0.26587452399999734</c:v>
                </c:pt>
                <c:pt idx="2207">
                  <c:v>-0.28890438900000959</c:v>
                </c:pt>
                <c:pt idx="2208">
                  <c:v>-0.2167409679999821</c:v>
                </c:pt>
                <c:pt idx="2209">
                  <c:v>-1.7625801760000286</c:v>
                </c:pt>
                <c:pt idx="2210">
                  <c:v>-1.6904167550000295</c:v>
                </c:pt>
                <c:pt idx="2211">
                  <c:v>-1.0590088200000025</c:v>
                </c:pt>
                <c:pt idx="2212">
                  <c:v>-0.93967062300004045</c:v>
                </c:pt>
                <c:pt idx="2213">
                  <c:v>-1.0843324260000031</c:v>
                </c:pt>
                <c:pt idx="2214">
                  <c:v>-0.96499685800003476</c:v>
                </c:pt>
                <c:pt idx="2215">
                  <c:v>-3.2341302700000085</c:v>
                </c:pt>
                <c:pt idx="2216">
                  <c:v>-3.1923396859999968</c:v>
                </c:pt>
                <c:pt idx="2217">
                  <c:v>-3.5425517310000032</c:v>
                </c:pt>
                <c:pt idx="2218">
                  <c:v>-3.5007637760000136</c:v>
                </c:pt>
                <c:pt idx="2219">
                  <c:v>0.46950192699995341</c:v>
                </c:pt>
                <c:pt idx="2220">
                  <c:v>3.0195019269999648</c:v>
                </c:pt>
                <c:pt idx="2221">
                  <c:v>3.1790349050000088</c:v>
                </c:pt>
                <c:pt idx="2222">
                  <c:v>-0.50506659999999215</c:v>
                </c:pt>
                <c:pt idx="2223">
                  <c:v>-0.46881006099999922</c:v>
                </c:pt>
                <c:pt idx="2224">
                  <c:v>-2.3755535219999899</c:v>
                </c:pt>
                <c:pt idx="2225">
                  <c:v>-2.3392996119999907</c:v>
                </c:pt>
                <c:pt idx="2226">
                  <c:v>0.644896636999988</c:v>
                </c:pt>
                <c:pt idx="2227">
                  <c:v>0.84740850700001147</c:v>
                </c:pt>
                <c:pt idx="2228">
                  <c:v>0.11792037699996172</c:v>
                </c:pt>
                <c:pt idx="2229">
                  <c:v>0.32043224699998518</c:v>
                </c:pt>
                <c:pt idx="2230">
                  <c:v>-1.9188988190000202</c:v>
                </c:pt>
                <c:pt idx="2231">
                  <c:v>-1.8843774199999643</c:v>
                </c:pt>
                <c:pt idx="2232">
                  <c:v>-2.9248560210000392</c:v>
                </c:pt>
                <c:pt idx="2233">
                  <c:v>-2.8903346219999833</c:v>
                </c:pt>
                <c:pt idx="2234">
                  <c:v>-1.0955257000000529</c:v>
                </c:pt>
                <c:pt idx="2235">
                  <c:v>-0.90684762799997998</c:v>
                </c:pt>
                <c:pt idx="2236">
                  <c:v>1.1488304439999695</c:v>
                </c:pt>
                <c:pt idx="2237">
                  <c:v>1.3375085159999571</c:v>
                </c:pt>
                <c:pt idx="2238">
                  <c:v>-1.1890216360000068</c:v>
                </c:pt>
                <c:pt idx="2239">
                  <c:v>-1.0964177399999926</c:v>
                </c:pt>
                <c:pt idx="2240">
                  <c:v>-3.9668112150000354</c:v>
                </c:pt>
                <c:pt idx="2241">
                  <c:v>-3.8742046900000275</c:v>
                </c:pt>
                <c:pt idx="2242">
                  <c:v>-2.1828199670000288</c:v>
                </c:pt>
                <c:pt idx="2243">
                  <c:v>-2.069888643000013</c:v>
                </c:pt>
                <c:pt idx="2244">
                  <c:v>0.18204530999997814</c:v>
                </c:pt>
                <c:pt idx="2245">
                  <c:v>0.29497663399996554</c:v>
                </c:pt>
                <c:pt idx="2246">
                  <c:v>0.64022771800000555</c:v>
                </c:pt>
                <c:pt idx="2247">
                  <c:v>0.82373980500003086</c:v>
                </c:pt>
                <c:pt idx="2248">
                  <c:v>4.6249262999964458E-2</c:v>
                </c:pt>
                <c:pt idx="2249">
                  <c:v>0.22976134999996134</c:v>
                </c:pt>
                <c:pt idx="2250">
                  <c:v>-3.34192490800001</c:v>
                </c:pt>
                <c:pt idx="2251">
                  <c:v>-3.2307839329999695</c:v>
                </c:pt>
                <c:pt idx="2252">
                  <c:v>-5.2046429579999938</c:v>
                </c:pt>
                <c:pt idx="2253">
                  <c:v>-5.0935046120000322</c:v>
                </c:pt>
                <c:pt idx="2254">
                  <c:v>-1.2652400080000064</c:v>
                </c:pt>
                <c:pt idx="2255">
                  <c:v>-1.0359544020000442</c:v>
                </c:pt>
                <c:pt idx="2256">
                  <c:v>0.65433383300000969</c:v>
                </c:pt>
                <c:pt idx="2257">
                  <c:v>0.88362206799996557</c:v>
                </c:pt>
                <c:pt idx="2258">
                  <c:v>-0.80746999700002675</c:v>
                </c:pt>
                <c:pt idx="2259">
                  <c:v>-0.61930720900002711</c:v>
                </c:pt>
                <c:pt idx="2260">
                  <c:v>-2.4641417920000208</c:v>
                </c:pt>
                <c:pt idx="2261">
                  <c:v>-2.2759790039999928</c:v>
                </c:pt>
                <c:pt idx="2262">
                  <c:v>-1.4453278909999767</c:v>
                </c:pt>
                <c:pt idx="2263">
                  <c:v>-1.2572544889999619</c:v>
                </c:pt>
                <c:pt idx="2264">
                  <c:v>1.5148189129999423</c:v>
                </c:pt>
                <c:pt idx="2265">
                  <c:v>1.7028923149999571</c:v>
                </c:pt>
                <c:pt idx="2266">
                  <c:v>-3.1481090010000514</c:v>
                </c:pt>
                <c:pt idx="2267">
                  <c:v>-3.1424987150000163</c:v>
                </c:pt>
                <c:pt idx="2268">
                  <c:v>-5.4168910579999761</c:v>
                </c:pt>
                <c:pt idx="2269">
                  <c:v>-5.4112807720000262</c:v>
                </c:pt>
                <c:pt idx="2270">
                  <c:v>-4.0858488110000337</c:v>
                </c:pt>
                <c:pt idx="2271">
                  <c:v>-4.0186305390000427</c:v>
                </c:pt>
                <c:pt idx="2272">
                  <c:v>-2.0084122670000113</c:v>
                </c:pt>
                <c:pt idx="2273">
                  <c:v>-1.9411939950000203</c:v>
                </c:pt>
                <c:pt idx="2274">
                  <c:v>-1.9383633879999991</c:v>
                </c:pt>
                <c:pt idx="2275">
                  <c:v>-1.9673481129999857</c:v>
                </c:pt>
                <c:pt idx="2276">
                  <c:v>-2.6143328380000241</c:v>
                </c:pt>
                <c:pt idx="2277">
                  <c:v>-2.6433175629999823</c:v>
                </c:pt>
                <c:pt idx="2278">
                  <c:v>-2.5924602600000242</c:v>
                </c:pt>
                <c:pt idx="2279">
                  <c:v>-2.5969742529999849</c:v>
                </c:pt>
                <c:pt idx="2280">
                  <c:v>-2.6434882460000324</c:v>
                </c:pt>
                <c:pt idx="2281">
                  <c:v>-2.6480022389999931</c:v>
                </c:pt>
                <c:pt idx="2282">
                  <c:v>-2.3099984690000213</c:v>
                </c:pt>
                <c:pt idx="2283">
                  <c:v>-2.23882092300002</c:v>
                </c:pt>
                <c:pt idx="2284">
                  <c:v>-1.3426433770000017</c:v>
                </c:pt>
                <c:pt idx="2285">
                  <c:v>-1.2714684599999941</c:v>
                </c:pt>
                <c:pt idx="2286">
                  <c:v>1.4856236709999848</c:v>
                </c:pt>
                <c:pt idx="2287">
                  <c:v>1.540293725999959</c:v>
                </c:pt>
                <c:pt idx="2288">
                  <c:v>-0.67603358999997454</c:v>
                </c:pt>
                <c:pt idx="2289">
                  <c:v>-2.8173880320000535</c:v>
                </c:pt>
                <c:pt idx="2290">
                  <c:v>-0.32534757700000227</c:v>
                </c:pt>
                <c:pt idx="2291">
                  <c:v>-0.27152143099999648</c:v>
                </c:pt>
                <c:pt idx="2292">
                  <c:v>-2.1566926560000468</c:v>
                </c:pt>
                <c:pt idx="2293">
                  <c:v>-2.1028638810000473</c:v>
                </c:pt>
                <c:pt idx="2294">
                  <c:v>-2.969846581000013</c:v>
                </c:pt>
                <c:pt idx="2295">
                  <c:v>-2.9170878090000087</c:v>
                </c:pt>
                <c:pt idx="2296">
                  <c:v>-1.2373264080000013</c:v>
                </c:pt>
                <c:pt idx="2297">
                  <c:v>-4.6591500309999958</c:v>
                </c:pt>
                <c:pt idx="2298">
                  <c:v>-3.8277146969999762</c:v>
                </c:pt>
                <c:pt idx="2299">
                  <c:v>-3.7766148240000348</c:v>
                </c:pt>
                <c:pt idx="2300">
                  <c:v>-2.2445123220000198</c:v>
                </c:pt>
                <c:pt idx="2301">
                  <c:v>-2.1934098199999994</c:v>
                </c:pt>
                <c:pt idx="2302">
                  <c:v>-2.9601452429999995</c:v>
                </c:pt>
                <c:pt idx="2303">
                  <c:v>-3.0292143310000199</c:v>
                </c:pt>
                <c:pt idx="2304">
                  <c:v>-3.7002807899999652</c:v>
                </c:pt>
                <c:pt idx="2305">
                  <c:v>-3.7693498779999857</c:v>
                </c:pt>
                <c:pt idx="2306">
                  <c:v>-2.496410429000008</c:v>
                </c:pt>
                <c:pt idx="2307">
                  <c:v>-2.5252768489999937</c:v>
                </c:pt>
                <c:pt idx="2308">
                  <c:v>-2.3951458980000382</c:v>
                </c:pt>
                <c:pt idx="2309">
                  <c:v>-2.4240123179999955</c:v>
                </c:pt>
                <c:pt idx="2310">
                  <c:v>-2.0758065830000305</c:v>
                </c:pt>
                <c:pt idx="2311">
                  <c:v>-2.119550514000025</c:v>
                </c:pt>
                <c:pt idx="2312">
                  <c:v>-0.1022918160000188</c:v>
                </c:pt>
                <c:pt idx="2313">
                  <c:v>-0.14603574700001332</c:v>
                </c:pt>
                <c:pt idx="2314">
                  <c:v>-2.7648344120000274</c:v>
                </c:pt>
                <c:pt idx="2315">
                  <c:v>-2.8641422579999869</c:v>
                </c:pt>
                <c:pt idx="2316">
                  <c:v>-5.5914474750000522</c:v>
                </c:pt>
                <c:pt idx="2317">
                  <c:v>-5.6907553210000117</c:v>
                </c:pt>
                <c:pt idx="2318">
                  <c:v>-4.8262203280000051</c:v>
                </c:pt>
                <c:pt idx="2319">
                  <c:v>-4.9431188130000123</c:v>
                </c:pt>
                <c:pt idx="2320">
                  <c:v>-3.6690146689999779</c:v>
                </c:pt>
                <c:pt idx="2321">
                  <c:v>-3.7859105249999914</c:v>
                </c:pt>
                <c:pt idx="2322">
                  <c:v>-3.1456494119999832</c:v>
                </c:pt>
                <c:pt idx="2323">
                  <c:v>-3.2301375850000227</c:v>
                </c:pt>
                <c:pt idx="2324">
                  <c:v>-2.9276231290000396</c:v>
                </c:pt>
                <c:pt idx="2325">
                  <c:v>-3.0121113020000507</c:v>
                </c:pt>
                <c:pt idx="2326">
                  <c:v>-0.76309578900003316</c:v>
                </c:pt>
                <c:pt idx="2327">
                  <c:v>-0.81497384600004352</c:v>
                </c:pt>
                <c:pt idx="2328">
                  <c:v>-0.79584927400006222</c:v>
                </c:pt>
                <c:pt idx="2329">
                  <c:v>-0.84772733099998732</c:v>
                </c:pt>
                <c:pt idx="2330">
                  <c:v>-2.555408927000002</c:v>
                </c:pt>
                <c:pt idx="2331">
                  <c:v>-2.6951139870000134</c:v>
                </c:pt>
                <c:pt idx="2332">
                  <c:v>-4.7238190470000063</c:v>
                </c:pt>
                <c:pt idx="2333">
                  <c:v>-4.8635241070000177</c:v>
                </c:pt>
                <c:pt idx="2334">
                  <c:v>-5.754472450999998</c:v>
                </c:pt>
                <c:pt idx="2335">
                  <c:v>-5.8046127389999924</c:v>
                </c:pt>
                <c:pt idx="2336">
                  <c:v>-3.8497530270000482</c:v>
                </c:pt>
                <c:pt idx="2337">
                  <c:v>-3.8998933150000425</c:v>
                </c:pt>
                <c:pt idx="2338">
                  <c:v>-2.7782099420000179</c:v>
                </c:pt>
                <c:pt idx="2339">
                  <c:v>-2.7968022299999973</c:v>
                </c:pt>
                <c:pt idx="2340">
                  <c:v>-2.3663918889999991</c:v>
                </c:pt>
                <c:pt idx="2341">
                  <c:v>-2.3849815480000132</c:v>
                </c:pt>
                <c:pt idx="2342">
                  <c:v>-1.5879350140000099</c:v>
                </c:pt>
                <c:pt idx="2343">
                  <c:v>-1.6201691830000016</c:v>
                </c:pt>
                <c:pt idx="2344">
                  <c:v>-3.4954007229999888</c:v>
                </c:pt>
                <c:pt idx="2345">
                  <c:v>-3.5276322629999868</c:v>
                </c:pt>
                <c:pt idx="2346">
                  <c:v>-3.3802424930000541</c:v>
                </c:pt>
                <c:pt idx="2347">
                  <c:v>-3.3297578060000319</c:v>
                </c:pt>
                <c:pt idx="2348">
                  <c:v>-1.0472731190000104</c:v>
                </c:pt>
                <c:pt idx="2349">
                  <c:v>-0.99678580300002295</c:v>
                </c:pt>
                <c:pt idx="2350">
                  <c:v>-2.8718497950000312</c:v>
                </c:pt>
                <c:pt idx="2351">
                  <c:v>-2.860397871000032</c:v>
                </c:pt>
                <c:pt idx="2352">
                  <c:v>-2.9829433180000251</c:v>
                </c:pt>
                <c:pt idx="2353">
                  <c:v>-2.9714913940000258</c:v>
                </c:pt>
                <c:pt idx="2354">
                  <c:v>0.63965865399998734</c:v>
                </c:pt>
                <c:pt idx="2355">
                  <c:v>0.66249151899995695</c:v>
                </c:pt>
                <c:pt idx="2356">
                  <c:v>-0.31267298700001334</c:v>
                </c:pt>
                <c:pt idx="2357">
                  <c:v>-0.28984012200004372</c:v>
                </c:pt>
                <c:pt idx="2358">
                  <c:v>-1.7248340910000195</c:v>
                </c:pt>
                <c:pt idx="2359">
                  <c:v>-1.6652714670000535</c:v>
                </c:pt>
                <c:pt idx="2360">
                  <c:v>-2.2237062140000319</c:v>
                </c:pt>
                <c:pt idx="2361">
                  <c:v>-2.1641409610000153</c:v>
                </c:pt>
                <c:pt idx="2362">
                  <c:v>-3.0715336220000324</c:v>
                </c:pt>
                <c:pt idx="2363">
                  <c:v>-3.0251659490000122</c:v>
                </c:pt>
                <c:pt idx="2364">
                  <c:v>-2.0368009050000069</c:v>
                </c:pt>
                <c:pt idx="2365">
                  <c:v>-1.9904332320000435</c:v>
                </c:pt>
                <c:pt idx="2366">
                  <c:v>-2.8388983680000024</c:v>
                </c:pt>
                <c:pt idx="2367">
                  <c:v>-2.8705199800000401</c:v>
                </c:pt>
                <c:pt idx="2368">
                  <c:v>-3.0721442209999736</c:v>
                </c:pt>
                <c:pt idx="2369">
                  <c:v>-3.1037658330000113</c:v>
                </c:pt>
                <c:pt idx="2370">
                  <c:v>-4.1731475409999632</c:v>
                </c:pt>
                <c:pt idx="2371">
                  <c:v>-4.1878962310000247</c:v>
                </c:pt>
                <c:pt idx="2372">
                  <c:v>-3.3316449210000201</c:v>
                </c:pt>
                <c:pt idx="2373">
                  <c:v>-3.3463936110000532</c:v>
                </c:pt>
                <c:pt idx="2374">
                  <c:v>0.52299186699994493</c:v>
                </c:pt>
                <c:pt idx="2375">
                  <c:v>0.569569859999973</c:v>
                </c:pt>
                <c:pt idx="2376">
                  <c:v>-2.8218495180000218</c:v>
                </c:pt>
                <c:pt idx="2377">
                  <c:v>-2.7752715250000222</c:v>
                </c:pt>
                <c:pt idx="2378">
                  <c:v>-5.3897876230000179</c:v>
                </c:pt>
                <c:pt idx="2379">
                  <c:v>-5.4885933299999863</c:v>
                </c:pt>
                <c:pt idx="2380">
                  <c:v>-2.792399037000024</c:v>
                </c:pt>
                <c:pt idx="2381">
                  <c:v>-2.8912047440000492</c:v>
                </c:pt>
                <c:pt idx="2382">
                  <c:v>-7.6415461000010509E-2</c:v>
                </c:pt>
                <c:pt idx="2383">
                  <c:v>-2.226606879000002</c:v>
                </c:pt>
                <c:pt idx="2384">
                  <c:v>-1.1633100660000082</c:v>
                </c:pt>
                <c:pt idx="2385">
                  <c:v>-1.2294767380000167</c:v>
                </c:pt>
                <c:pt idx="2386">
                  <c:v>-1.2796460390000277</c:v>
                </c:pt>
                <c:pt idx="2387">
                  <c:v>-1.3458127109999793</c:v>
                </c:pt>
                <c:pt idx="2388">
                  <c:v>-5.2490749580000227</c:v>
                </c:pt>
                <c:pt idx="2389">
                  <c:v>-5.401948678999986</c:v>
                </c:pt>
                <c:pt idx="2390">
                  <c:v>-4.6628224000000387</c:v>
                </c:pt>
                <c:pt idx="2391">
                  <c:v>-4.815696121000002</c:v>
                </c:pt>
                <c:pt idx="2392">
                  <c:v>-0.51642538100006163</c:v>
                </c:pt>
                <c:pt idx="2393">
                  <c:v>-0.50284922500003404</c:v>
                </c:pt>
                <c:pt idx="2394">
                  <c:v>-2.0762756979999892</c:v>
                </c:pt>
                <c:pt idx="2395">
                  <c:v>-2.0626995419999901</c:v>
                </c:pt>
                <c:pt idx="2396">
                  <c:v>-2.1036787970000432</c:v>
                </c:pt>
                <c:pt idx="2397">
                  <c:v>-2.0334371749999889</c:v>
                </c:pt>
                <c:pt idx="2398">
                  <c:v>0.18780444699996224</c:v>
                </c:pt>
                <c:pt idx="2399">
                  <c:v>0.25804606900001659</c:v>
                </c:pt>
                <c:pt idx="2400">
                  <c:v>0.80221440099995789</c:v>
                </c:pt>
                <c:pt idx="2401">
                  <c:v>0.86567057399994951</c:v>
                </c:pt>
                <c:pt idx="2402">
                  <c:v>-0.47987325299999384</c:v>
                </c:pt>
                <c:pt idx="2403">
                  <c:v>-0.41641445100000851</c:v>
                </c:pt>
                <c:pt idx="2404">
                  <c:v>-4.0766837210000233</c:v>
                </c:pt>
                <c:pt idx="2405">
                  <c:v>-4.0955283929999666</c:v>
                </c:pt>
                <c:pt idx="2406">
                  <c:v>-4.2683756939999853</c:v>
                </c:pt>
                <c:pt idx="2407">
                  <c:v>-4.2872229950000076</c:v>
                </c:pt>
                <c:pt idx="2408">
                  <c:v>-2.6676170819999925</c:v>
                </c:pt>
                <c:pt idx="2409">
                  <c:v>-2.6423970849999989</c:v>
                </c:pt>
                <c:pt idx="2410">
                  <c:v>-3.5801744590000339</c:v>
                </c:pt>
                <c:pt idx="2411">
                  <c:v>-3.5549544620000404</c:v>
                </c:pt>
                <c:pt idx="2412">
                  <c:v>-4.414654502000019</c:v>
                </c:pt>
                <c:pt idx="2413">
                  <c:v>-4.4286092340000494</c:v>
                </c:pt>
                <c:pt idx="2414">
                  <c:v>-4.7155613370000253</c:v>
                </c:pt>
                <c:pt idx="2415">
                  <c:v>-4.7295160690000557</c:v>
                </c:pt>
                <c:pt idx="2416">
                  <c:v>-4.818802814000037</c:v>
                </c:pt>
                <c:pt idx="2417">
                  <c:v>-4.8505953110000064</c:v>
                </c:pt>
                <c:pt idx="2418">
                  <c:v>-3.7663904370000125</c:v>
                </c:pt>
                <c:pt idx="2419">
                  <c:v>-0.97771335499999168</c:v>
                </c:pt>
                <c:pt idx="2420">
                  <c:v>-3.0499622049999857</c:v>
                </c:pt>
                <c:pt idx="2421">
                  <c:v>-3.0081321860000116</c:v>
                </c:pt>
                <c:pt idx="2422">
                  <c:v>-0.70730479600004514</c:v>
                </c:pt>
                <c:pt idx="2423">
                  <c:v>-0.66547477700001423</c:v>
                </c:pt>
                <c:pt idx="2424">
                  <c:v>0.40615751699994007</c:v>
                </c:pt>
                <c:pt idx="2425">
                  <c:v>0.46249698699998021</c:v>
                </c:pt>
                <c:pt idx="2426">
                  <c:v>-2.4571661720000009</c:v>
                </c:pt>
                <c:pt idx="2427">
                  <c:v>-2.4008293310000397</c:v>
                </c:pt>
                <c:pt idx="2428">
                  <c:v>-3.4093621090000568</c:v>
                </c:pt>
                <c:pt idx="2429">
                  <c:v>-3.4142757100000551</c:v>
                </c:pt>
                <c:pt idx="2430">
                  <c:v>-1.6171919400000263</c:v>
                </c:pt>
                <c:pt idx="2431">
                  <c:v>-1.6221055410000247</c:v>
                </c:pt>
                <c:pt idx="2432">
                  <c:v>-0.88709913800005324</c:v>
                </c:pt>
                <c:pt idx="2433">
                  <c:v>-0.83303901100003941</c:v>
                </c:pt>
                <c:pt idx="2434">
                  <c:v>-2.6369788839999728</c:v>
                </c:pt>
                <c:pt idx="2435">
                  <c:v>-2.5829187570000443</c:v>
                </c:pt>
                <c:pt idx="2436">
                  <c:v>-2.1286713520000262</c:v>
                </c:pt>
                <c:pt idx="2437">
                  <c:v>-2.1018397779999987</c:v>
                </c:pt>
                <c:pt idx="2438">
                  <c:v>-3.4560082040000282</c:v>
                </c:pt>
                <c:pt idx="2439">
                  <c:v>-3.4291766300000006</c:v>
                </c:pt>
                <c:pt idx="2440">
                  <c:v>-5.215068844000001</c:v>
                </c:pt>
                <c:pt idx="2441">
                  <c:v>-5.2167198560000259</c:v>
                </c:pt>
                <c:pt idx="2442">
                  <c:v>-4.7953708680000489</c:v>
                </c:pt>
                <c:pt idx="2443">
                  <c:v>-4.7970218799999884</c:v>
                </c:pt>
                <c:pt idx="2444">
                  <c:v>-4.792182285000024</c:v>
                </c:pt>
                <c:pt idx="2445">
                  <c:v>-4.8008238080000183</c:v>
                </c:pt>
                <c:pt idx="2446">
                  <c:v>-4.888467960000014</c:v>
                </c:pt>
                <c:pt idx="2447">
                  <c:v>-4.8971094830000368</c:v>
                </c:pt>
                <c:pt idx="2448">
                  <c:v>-3.2160576270000263</c:v>
                </c:pt>
                <c:pt idx="2449">
                  <c:v>-3.1912977050000109</c:v>
                </c:pt>
                <c:pt idx="2450">
                  <c:v>-1.1745404120000558</c:v>
                </c:pt>
                <c:pt idx="2451">
                  <c:v>-1.1497804900000403</c:v>
                </c:pt>
                <c:pt idx="2452">
                  <c:v>-3.107325397000011</c:v>
                </c:pt>
                <c:pt idx="2453">
                  <c:v>-3.1349036070000409</c:v>
                </c:pt>
                <c:pt idx="2454">
                  <c:v>-4.0854844460000379</c:v>
                </c:pt>
                <c:pt idx="2455">
                  <c:v>-4.1130626560000394</c:v>
                </c:pt>
                <c:pt idx="2456">
                  <c:v>-2.0134593880000011</c:v>
                </c:pt>
                <c:pt idx="2457">
                  <c:v>-1.9294864990000349</c:v>
                </c:pt>
                <c:pt idx="2458">
                  <c:v>-1.6815162389999898</c:v>
                </c:pt>
                <c:pt idx="2459">
                  <c:v>-1.5975433500000236</c:v>
                </c:pt>
                <c:pt idx="2460">
                  <c:v>-4.1265876639999703</c:v>
                </c:pt>
                <c:pt idx="2461">
                  <c:v>-4.1746773319999875</c:v>
                </c:pt>
                <c:pt idx="2462">
                  <c:v>-4.9617670000000089</c:v>
                </c:pt>
                <c:pt idx="2463">
                  <c:v>-5.0098540390000039</c:v>
                </c:pt>
                <c:pt idx="2464">
                  <c:v>-2.730117655000015</c:v>
                </c:pt>
                <c:pt idx="2465">
                  <c:v>-2.6181984959999909</c:v>
                </c:pt>
                <c:pt idx="2466">
                  <c:v>-2.591276707999981</c:v>
                </c:pt>
                <c:pt idx="2467">
                  <c:v>-2.4793575490000421</c:v>
                </c:pt>
                <c:pt idx="2468">
                  <c:v>-0.16799926699999901</c:v>
                </c:pt>
                <c:pt idx="2469">
                  <c:v>-7.5371710000069925E-2</c:v>
                </c:pt>
                <c:pt idx="2470">
                  <c:v>0.29925321799996141</c:v>
                </c:pt>
                <c:pt idx="2471">
                  <c:v>0.39188077499997576</c:v>
                </c:pt>
                <c:pt idx="2472">
                  <c:v>-2.7765628130000266</c:v>
                </c:pt>
                <c:pt idx="2473">
                  <c:v>-2.7157987360000391</c:v>
                </c:pt>
                <c:pt idx="2474">
                  <c:v>-3.8660372880000011</c:v>
                </c:pt>
                <c:pt idx="2475">
                  <c:v>-3.8052758400000073</c:v>
                </c:pt>
                <c:pt idx="2476">
                  <c:v>-2.3530452620000233</c:v>
                </c:pt>
                <c:pt idx="2477">
                  <c:v>-2.2903935630000092</c:v>
                </c:pt>
                <c:pt idx="2478">
                  <c:v>-1.4527444929999831</c:v>
                </c:pt>
                <c:pt idx="2479">
                  <c:v>-1.3900927939999974</c:v>
                </c:pt>
                <c:pt idx="2480">
                  <c:v>-1.4482166450000022</c:v>
                </c:pt>
                <c:pt idx="2481">
                  <c:v>-1.2882314790000464</c:v>
                </c:pt>
                <c:pt idx="2482">
                  <c:v>-2.7182489420000309</c:v>
                </c:pt>
                <c:pt idx="2483">
                  <c:v>-4.2087968510000167</c:v>
                </c:pt>
                <c:pt idx="2484">
                  <c:v>-3.9117362540000045</c:v>
                </c:pt>
                <c:pt idx="2485">
                  <c:v>-3.8136982149999596</c:v>
                </c:pt>
                <c:pt idx="2486">
                  <c:v>-1.5986601760000383</c:v>
                </c:pt>
                <c:pt idx="2487">
                  <c:v>-1.5006195079999998</c:v>
                </c:pt>
                <c:pt idx="2488">
                  <c:v>-1.8158933150000394</c:v>
                </c:pt>
                <c:pt idx="2489">
                  <c:v>-1.7042528300000583</c:v>
                </c:pt>
                <c:pt idx="2490">
                  <c:v>-2.9656123449999825</c:v>
                </c:pt>
                <c:pt idx="2491">
                  <c:v>-2.8539718600000015</c:v>
                </c:pt>
                <c:pt idx="2492">
                  <c:v>-5.1525981269999761</c:v>
                </c:pt>
                <c:pt idx="2493">
                  <c:v>-5.1675729109999793</c:v>
                </c:pt>
                <c:pt idx="2494">
                  <c:v>-4.5515503239999759</c:v>
                </c:pt>
                <c:pt idx="2495">
                  <c:v>-4.5665251079999791</c:v>
                </c:pt>
                <c:pt idx="2496">
                  <c:v>-4.1622150499999861</c:v>
                </c:pt>
                <c:pt idx="2497">
                  <c:v>-4.120892428000019</c:v>
                </c:pt>
                <c:pt idx="2498">
                  <c:v>-3.6595698060000359</c:v>
                </c:pt>
                <c:pt idx="2499">
                  <c:v>-3.6182498130000624</c:v>
                </c:pt>
                <c:pt idx="2500">
                  <c:v>-2.5088039980000474</c:v>
                </c:pt>
                <c:pt idx="2501">
                  <c:v>-2.4175566659999674</c:v>
                </c:pt>
                <c:pt idx="2502">
                  <c:v>-2.4443067050000309</c:v>
                </c:pt>
                <c:pt idx="2503">
                  <c:v>-2.3530567440000425</c:v>
                </c:pt>
                <c:pt idx="2504">
                  <c:v>-2.3677292670000156</c:v>
                </c:pt>
                <c:pt idx="2505">
                  <c:v>-2.3674952860000076</c:v>
                </c:pt>
                <c:pt idx="2506">
                  <c:v>-3.1202613049999854</c:v>
                </c:pt>
                <c:pt idx="2507">
                  <c:v>-3.1200273240000342</c:v>
                </c:pt>
                <c:pt idx="2508">
                  <c:v>-4.721010036000024</c:v>
                </c:pt>
                <c:pt idx="2509">
                  <c:v>-4.6684090040000683</c:v>
                </c:pt>
                <c:pt idx="2510">
                  <c:v>-4.0508079720000296</c:v>
                </c:pt>
                <c:pt idx="2511">
                  <c:v>-3.9982069400000455</c:v>
                </c:pt>
                <c:pt idx="2512">
                  <c:v>-2.7029931340000246</c:v>
                </c:pt>
                <c:pt idx="2513">
                  <c:v>-2.6514962820000392</c:v>
                </c:pt>
                <c:pt idx="2514">
                  <c:v>-4.1989968010000496</c:v>
                </c:pt>
                <c:pt idx="2515">
                  <c:v>-4.1474999490000641</c:v>
                </c:pt>
                <c:pt idx="2516">
                  <c:v>-0.46298376600003621</c:v>
                </c:pt>
                <c:pt idx="2517">
                  <c:v>-0.3516640190000544</c:v>
                </c:pt>
                <c:pt idx="2518">
                  <c:v>1.8116557280000052</c:v>
                </c:pt>
                <c:pt idx="2519">
                  <c:v>1.9229728459999649</c:v>
                </c:pt>
                <c:pt idx="2520">
                  <c:v>-0.57946608899999319</c:v>
                </c:pt>
                <c:pt idx="2521">
                  <c:v>-0.4536132300000304</c:v>
                </c:pt>
                <c:pt idx="2522">
                  <c:v>-2.6197577419999902</c:v>
                </c:pt>
                <c:pt idx="2523">
                  <c:v>-2.4939048830000274</c:v>
                </c:pt>
                <c:pt idx="2524">
                  <c:v>-6.3908702200000107</c:v>
                </c:pt>
                <c:pt idx="2525">
                  <c:v>-6.3347252960000162</c:v>
                </c:pt>
                <c:pt idx="2526">
                  <c:v>-6.0785803720000047</c:v>
                </c:pt>
                <c:pt idx="2527">
                  <c:v>-6.0224354480000102</c:v>
                </c:pt>
                <c:pt idx="2528">
                  <c:v>-4.4143753840000386</c:v>
                </c:pt>
                <c:pt idx="2529">
                  <c:v>-4.4496171290000461</c:v>
                </c:pt>
                <c:pt idx="2530">
                  <c:v>-3.7088588739999864</c:v>
                </c:pt>
                <c:pt idx="2531">
                  <c:v>-3.7440979900000002</c:v>
                </c:pt>
                <c:pt idx="2532">
                  <c:v>-1.1326404269999841</c:v>
                </c:pt>
                <c:pt idx="2533">
                  <c:v>-1.0638605289999816</c:v>
                </c:pt>
                <c:pt idx="2534">
                  <c:v>-2.2030780020000122</c:v>
                </c:pt>
                <c:pt idx="2535">
                  <c:v>-2.1342981040000097</c:v>
                </c:pt>
                <c:pt idx="2536">
                  <c:v>-3.2320715639999946</c:v>
                </c:pt>
                <c:pt idx="2537">
                  <c:v>-3.2199045520000027</c:v>
                </c:pt>
                <c:pt idx="2538">
                  <c:v>-2.2027349110000216</c:v>
                </c:pt>
                <c:pt idx="2539">
                  <c:v>-2.1905678990000297</c:v>
                </c:pt>
                <c:pt idx="2540">
                  <c:v>-2.8582463740000037</c:v>
                </c:pt>
                <c:pt idx="2541">
                  <c:v>-2.7884096179999744</c:v>
                </c:pt>
                <c:pt idx="2542">
                  <c:v>-2.4545728620000489</c:v>
                </c:pt>
                <c:pt idx="2543">
                  <c:v>-2.3847334770000543</c:v>
                </c:pt>
                <c:pt idx="2544">
                  <c:v>-2.1617525370000408</c:v>
                </c:pt>
                <c:pt idx="2545">
                  <c:v>-2.1464464989999783</c:v>
                </c:pt>
                <c:pt idx="2546">
                  <c:v>-1.2681404610000016</c:v>
                </c:pt>
                <c:pt idx="2547">
                  <c:v>-1.2528344230000243</c:v>
                </c:pt>
                <c:pt idx="2548">
                  <c:v>-3.9006241649999822</c:v>
                </c:pt>
                <c:pt idx="2549">
                  <c:v>-3.8633633480000071</c:v>
                </c:pt>
                <c:pt idx="2550">
                  <c:v>-5.3881025310000155</c:v>
                </c:pt>
                <c:pt idx="2551">
                  <c:v>-5.3508443430000057</c:v>
                </c:pt>
                <c:pt idx="2552">
                  <c:v>-0.79990093200004253</c:v>
                </c:pt>
                <c:pt idx="2553">
                  <c:v>-0.66821957999999881</c:v>
                </c:pt>
                <c:pt idx="2554">
                  <c:v>0.46646177199997396</c:v>
                </c:pt>
                <c:pt idx="2555">
                  <c:v>0.59814312400001768</c:v>
                </c:pt>
                <c:pt idx="2556">
                  <c:v>-2.9427345110000545</c:v>
                </c:pt>
                <c:pt idx="2557">
                  <c:v>-3.2840607470000123</c:v>
                </c:pt>
                <c:pt idx="2558">
                  <c:v>-4.133418139000014</c:v>
                </c:pt>
                <c:pt idx="2559">
                  <c:v>-4.2197781600000042</c:v>
                </c:pt>
                <c:pt idx="2560">
                  <c:v>-1.0999498120000055</c:v>
                </c:pt>
                <c:pt idx="2561">
                  <c:v>-1.0077376369999911</c:v>
                </c:pt>
                <c:pt idx="2562">
                  <c:v>-0.89652546199997118</c:v>
                </c:pt>
                <c:pt idx="2563">
                  <c:v>-0.80431328700004201</c:v>
                </c:pt>
                <c:pt idx="2564">
                  <c:v>-3.1869373750000136</c:v>
                </c:pt>
                <c:pt idx="2565">
                  <c:v>-3.1509358489999784</c:v>
                </c:pt>
                <c:pt idx="2566">
                  <c:v>-3.136931694000026</c:v>
                </c:pt>
                <c:pt idx="2567">
                  <c:v>-3.1009301679999908</c:v>
                </c:pt>
                <c:pt idx="2568">
                  <c:v>0.4950127239999631</c:v>
                </c:pt>
                <c:pt idx="2569">
                  <c:v>0.7074701009999842</c:v>
                </c:pt>
                <c:pt idx="2570">
                  <c:v>-7.0698930000219207E-3</c:v>
                </c:pt>
                <c:pt idx="2571">
                  <c:v>0.20538748399999918</c:v>
                </c:pt>
                <c:pt idx="2572">
                  <c:v>-1.1311105150000458</c:v>
                </c:pt>
                <c:pt idx="2573">
                  <c:v>-1.0636687780000216</c:v>
                </c:pt>
                <c:pt idx="2574">
                  <c:v>-2.0229669999991984E-2</c:v>
                </c:pt>
                <c:pt idx="2575">
                  <c:v>4.7212067000003799E-2</c:v>
                </c:pt>
                <c:pt idx="2576">
                  <c:v>-4.3808925570000383</c:v>
                </c:pt>
                <c:pt idx="2577">
                  <c:v>-4.3523048110000389</c:v>
                </c:pt>
                <c:pt idx="2578">
                  <c:v>-7.3167144360000407</c:v>
                </c:pt>
                <c:pt idx="2579">
                  <c:v>0.601068100999953</c:v>
                </c:pt>
                <c:pt idx="2580">
                  <c:v>-1.0548606980000272</c:v>
                </c:pt>
                <c:pt idx="2581">
                  <c:v>-0.88905755500007899</c:v>
                </c:pt>
                <c:pt idx="2582">
                  <c:v>-4.5182544120000045</c:v>
                </c:pt>
                <c:pt idx="2583">
                  <c:v>-4.3524512690000279</c:v>
                </c:pt>
                <c:pt idx="2584">
                  <c:v>-3.3429152770000314</c:v>
                </c:pt>
                <c:pt idx="2585">
                  <c:v>-3.2507477950000521</c:v>
                </c:pt>
                <c:pt idx="2586">
                  <c:v>-0.8365803129999847</c:v>
                </c:pt>
                <c:pt idx="2587">
                  <c:v>-0.74441283100000533</c:v>
                </c:pt>
                <c:pt idx="2588">
                  <c:v>-2.9178848690000336</c:v>
                </c:pt>
                <c:pt idx="2589">
                  <c:v>-2.8091362840000045</c:v>
                </c:pt>
                <c:pt idx="2590">
                  <c:v>-3.5383850700000323</c:v>
                </c:pt>
                <c:pt idx="2591">
                  <c:v>-3.4296364850000032</c:v>
                </c:pt>
                <c:pt idx="2592">
                  <c:v>-0.65258925799997769</c:v>
                </c:pt>
                <c:pt idx="2593">
                  <c:v>-0.50770243900004175</c:v>
                </c:pt>
                <c:pt idx="2594">
                  <c:v>-0.35781561999999667</c:v>
                </c:pt>
                <c:pt idx="2595">
                  <c:v>-0.21292880099997546</c:v>
                </c:pt>
                <c:pt idx="2596">
                  <c:v>0.11968813800001499</c:v>
                </c:pt>
                <c:pt idx="2597">
                  <c:v>0.29395928999997523</c:v>
                </c:pt>
                <c:pt idx="2598">
                  <c:v>0.81723044200001027</c:v>
                </c:pt>
                <c:pt idx="2599">
                  <c:v>0.99150159399997051</c:v>
                </c:pt>
                <c:pt idx="2600">
                  <c:v>2.2171536959999685</c:v>
                </c:pt>
                <c:pt idx="2601">
                  <c:v>2.4727477049999607</c:v>
                </c:pt>
                <c:pt idx="2602">
                  <c:v>-0.89765828599999509</c:v>
                </c:pt>
                <c:pt idx="2603">
                  <c:v>-0.64206690600002503</c:v>
                </c:pt>
                <c:pt idx="2604">
                  <c:v>-6.3116624539999862</c:v>
                </c:pt>
                <c:pt idx="2605">
                  <c:v>-6.1528025000000355</c:v>
                </c:pt>
                <c:pt idx="2606">
                  <c:v>-3.3639399170000388</c:v>
                </c:pt>
                <c:pt idx="2607">
                  <c:v>-3.2050773340000376</c:v>
                </c:pt>
                <c:pt idx="2608">
                  <c:v>-2.2393999590000249</c:v>
                </c:pt>
                <c:pt idx="2609">
                  <c:v>-2.1194281730000171</c:v>
                </c:pt>
                <c:pt idx="2610">
                  <c:v>-3.511459015999975</c:v>
                </c:pt>
                <c:pt idx="2611">
                  <c:v>-3.3914872300000525</c:v>
                </c:pt>
                <c:pt idx="2612">
                  <c:v>-1.5856705340000019</c:v>
                </c:pt>
                <c:pt idx="2613">
                  <c:v>-1.435289105000038</c:v>
                </c:pt>
                <c:pt idx="2614">
                  <c:v>-0.1599076759999889</c:v>
                </c:pt>
                <c:pt idx="2615">
                  <c:v>-9.5262469999966015E-3</c:v>
                </c:pt>
                <c:pt idx="2616">
                  <c:v>-0.34023574500000109</c:v>
                </c:pt>
                <c:pt idx="2617">
                  <c:v>-0.16868034999995984</c:v>
                </c:pt>
                <c:pt idx="2618">
                  <c:v>-1.6201249550000512</c:v>
                </c:pt>
                <c:pt idx="2619">
                  <c:v>-1.4485695600000383</c:v>
                </c:pt>
                <c:pt idx="2620">
                  <c:v>-2.3190596770000127</c:v>
                </c:pt>
                <c:pt idx="2621">
                  <c:v>-2.229705225000032</c:v>
                </c:pt>
                <c:pt idx="2622">
                  <c:v>-0.33535340200003816</c:v>
                </c:pt>
                <c:pt idx="2623">
                  <c:v>-0.24599895000005745</c:v>
                </c:pt>
                <c:pt idx="2624">
                  <c:v>0.71043561299995872</c:v>
                </c:pt>
                <c:pt idx="2625">
                  <c:v>0.92993345200000022</c:v>
                </c:pt>
                <c:pt idx="2626">
                  <c:v>-2.1945687090000092</c:v>
                </c:pt>
                <c:pt idx="2627">
                  <c:v>-1.975070870000053</c:v>
                </c:pt>
                <c:pt idx="2628">
                  <c:v>-2.2955266729999835</c:v>
                </c:pt>
                <c:pt idx="2629">
                  <c:v>-2.1429263679999906</c:v>
                </c:pt>
                <c:pt idx="2630">
                  <c:v>-0.50432343400004243</c:v>
                </c:pt>
                <c:pt idx="2631">
                  <c:v>-0.35172312900004954</c:v>
                </c:pt>
                <c:pt idx="2632">
                  <c:v>-1.7900471159999825</c:v>
                </c:pt>
                <c:pt idx="2633">
                  <c:v>-1.7335025840000071</c:v>
                </c:pt>
                <c:pt idx="2634">
                  <c:v>-2.7499554229999887</c:v>
                </c:pt>
                <c:pt idx="2635">
                  <c:v>-2.6934108910000418</c:v>
                </c:pt>
                <c:pt idx="2636">
                  <c:v>-3.4808760159999963</c:v>
                </c:pt>
                <c:pt idx="2637">
                  <c:v>-3.3517894869999907</c:v>
                </c:pt>
                <c:pt idx="2638">
                  <c:v>-0.31870558700003926</c:v>
                </c:pt>
                <c:pt idx="2639">
                  <c:v>-0.18962168699999893</c:v>
                </c:pt>
                <c:pt idx="2640">
                  <c:v>3.0742736509999986</c:v>
                </c:pt>
                <c:pt idx="2641">
                  <c:v>-0.77971286400000395</c:v>
                </c:pt>
                <c:pt idx="2642">
                  <c:v>1.8285584939999637</c:v>
                </c:pt>
                <c:pt idx="2643">
                  <c:v>2.0938298519999989</c:v>
                </c:pt>
                <c:pt idx="2644">
                  <c:v>-5.5334564000020237E-2</c:v>
                </c:pt>
                <c:pt idx="2645">
                  <c:v>5.5351593999972692E-2</c:v>
                </c:pt>
                <c:pt idx="2646">
                  <c:v>-2.3969648770000163</c:v>
                </c:pt>
                <c:pt idx="2647">
                  <c:v>-2.2862787190000233</c:v>
                </c:pt>
                <c:pt idx="2648">
                  <c:v>-3.2359145590000367</c:v>
                </c:pt>
                <c:pt idx="2649">
                  <c:v>-3.0575684569999737</c:v>
                </c:pt>
                <c:pt idx="2650">
                  <c:v>-0.49122235499999078</c:v>
                </c:pt>
                <c:pt idx="2651">
                  <c:v>-0.31287625300001309</c:v>
                </c:pt>
                <c:pt idx="2652">
                  <c:v>-1.5020786769999859</c:v>
                </c:pt>
                <c:pt idx="2653">
                  <c:v>-1.4115438040000186</c:v>
                </c:pt>
                <c:pt idx="2654">
                  <c:v>-4.1640115600000343</c:v>
                </c:pt>
                <c:pt idx="2655">
                  <c:v>-4.0734793160000322</c:v>
                </c:pt>
                <c:pt idx="2656">
                  <c:v>-1.0850755980000315</c:v>
                </c:pt>
                <c:pt idx="2657">
                  <c:v>-0.9277693830000544</c:v>
                </c:pt>
                <c:pt idx="2658">
                  <c:v>0.33153420300001812</c:v>
                </c:pt>
                <c:pt idx="2659">
                  <c:v>-0.93953044099998806</c:v>
                </c:pt>
                <c:pt idx="2660">
                  <c:v>-6.1069173220000152</c:v>
                </c:pt>
                <c:pt idx="2661">
                  <c:v>-6.03583704899998</c:v>
                </c:pt>
                <c:pt idx="2662">
                  <c:v>-2.2117567760000441</c:v>
                </c:pt>
                <c:pt idx="2663">
                  <c:v>-2.1406765030000088</c:v>
                </c:pt>
                <c:pt idx="2664">
                  <c:v>1.9353196659999981</c:v>
                </c:pt>
                <c:pt idx="2665">
                  <c:v>2.0636937359999479</c:v>
                </c:pt>
                <c:pt idx="2666">
                  <c:v>-1.2759295650000126</c:v>
                </c:pt>
                <c:pt idx="2667">
                  <c:v>-1.147555495000006</c:v>
                </c:pt>
                <c:pt idx="2668">
                  <c:v>-4.1797485509999603</c:v>
                </c:pt>
                <c:pt idx="2669">
                  <c:v>-4.0640068260000248</c:v>
                </c:pt>
                <c:pt idx="2670">
                  <c:v>-3.28526510100005</c:v>
                </c:pt>
                <c:pt idx="2671">
                  <c:v>-3.1695233760000292</c:v>
                </c:pt>
                <c:pt idx="2672">
                  <c:v>0.37502512999995474</c:v>
                </c:pt>
                <c:pt idx="2673">
                  <c:v>0.49759699699998805</c:v>
                </c:pt>
                <c:pt idx="2674">
                  <c:v>2.1021662349999417</c:v>
                </c:pt>
                <c:pt idx="2675">
                  <c:v>2.2247354729999813</c:v>
                </c:pt>
                <c:pt idx="2676">
                  <c:v>-1.4670942350000189</c:v>
                </c:pt>
                <c:pt idx="2677">
                  <c:v>-1.3545677770000566</c:v>
                </c:pt>
                <c:pt idx="2678">
                  <c:v>-3.3140413189999833</c:v>
                </c:pt>
                <c:pt idx="2679">
                  <c:v>-3.2015174899999863</c:v>
                </c:pt>
                <c:pt idx="2680">
                  <c:v>-2.4639098540000077</c:v>
                </c:pt>
                <c:pt idx="2681">
                  <c:v>-2.3882183149999889</c:v>
                </c:pt>
                <c:pt idx="2682">
                  <c:v>-2.1115267760000336</c:v>
                </c:pt>
                <c:pt idx="2683">
                  <c:v>-2.0358378659999801</c:v>
                </c:pt>
                <c:pt idx="2684">
                  <c:v>-2.5015731839999944</c:v>
                </c:pt>
                <c:pt idx="2685">
                  <c:v>-2.3954273090000413</c:v>
                </c:pt>
                <c:pt idx="2686">
                  <c:v>-3.8782840630000237</c:v>
                </c:pt>
                <c:pt idx="2687">
                  <c:v>-3.7721381880000422</c:v>
                </c:pt>
                <c:pt idx="2688">
                  <c:v>0.16150988000001121</c:v>
                </c:pt>
                <c:pt idx="2689">
                  <c:v>0.27830583399997977</c:v>
                </c:pt>
                <c:pt idx="2690">
                  <c:v>1.8941017880000004</c:v>
                </c:pt>
                <c:pt idx="2691">
                  <c:v>2.010897741999969</c:v>
                </c:pt>
                <c:pt idx="2692">
                  <c:v>-0.2537257600000089</c:v>
                </c:pt>
                <c:pt idx="2693">
                  <c:v>-4.4315393999994512E-2</c:v>
                </c:pt>
                <c:pt idx="2694">
                  <c:v>0.19109497200000192</c:v>
                </c:pt>
                <c:pt idx="2695">
                  <c:v>0.40050270899996576</c:v>
                </c:pt>
                <c:pt idx="2696">
                  <c:v>-0.93980556200006049</c:v>
                </c:pt>
                <c:pt idx="2697">
                  <c:v>-0.82373784100005309</c:v>
                </c:pt>
                <c:pt idx="2698">
                  <c:v>-2.7196701200000462</c:v>
                </c:pt>
                <c:pt idx="2699">
                  <c:v>-2.6036023990000388</c:v>
                </c:pt>
                <c:pt idx="2700">
                  <c:v>-1.8297926799999971</c:v>
                </c:pt>
                <c:pt idx="2701">
                  <c:v>-1.6268023320000111</c:v>
                </c:pt>
                <c:pt idx="2702">
                  <c:v>-3.5378093550000074</c:v>
                </c:pt>
                <c:pt idx="2703">
                  <c:v>-3.334819006999993</c:v>
                </c:pt>
                <c:pt idx="2704">
                  <c:v>-5.3853380190000451</c:v>
                </c:pt>
                <c:pt idx="2705">
                  <c:v>-5.2091371810000169</c:v>
                </c:pt>
                <c:pt idx="2706">
                  <c:v>-2.4829363429999773</c:v>
                </c:pt>
                <c:pt idx="2707">
                  <c:v>-2.3067355050000344</c:v>
                </c:pt>
                <c:pt idx="2708">
                  <c:v>1.0989288609999619</c:v>
                </c:pt>
                <c:pt idx="2709">
                  <c:v>1.2969950920000031</c:v>
                </c:pt>
                <c:pt idx="2710">
                  <c:v>-0.79093604800004869</c:v>
                </c:pt>
                <c:pt idx="2711">
                  <c:v>-0.59286718800001381</c:v>
                </c:pt>
                <c:pt idx="2712">
                  <c:v>-2.7605619450000631</c:v>
                </c:pt>
                <c:pt idx="2713">
                  <c:v>-2.5983579030000215</c:v>
                </c:pt>
                <c:pt idx="2714">
                  <c:v>-1.7041564900000026</c:v>
                </c:pt>
                <c:pt idx="2715">
                  <c:v>-1.5419524479999893</c:v>
                </c:pt>
                <c:pt idx="2716">
                  <c:v>-0.71960791999998719</c:v>
                </c:pt>
                <c:pt idx="2717">
                  <c:v>-0.51545818299999269</c:v>
                </c:pt>
                <c:pt idx="2718">
                  <c:v>-2.0013058170000022</c:v>
                </c:pt>
                <c:pt idx="2719">
                  <c:v>-1.797153451000014</c:v>
                </c:pt>
                <c:pt idx="2720">
                  <c:v>-4.6041840190000585</c:v>
                </c:pt>
                <c:pt idx="2721">
                  <c:v>-4.4123432600000569</c:v>
                </c:pt>
                <c:pt idx="2722">
                  <c:v>-3.0425025010000013</c:v>
                </c:pt>
                <c:pt idx="2723">
                  <c:v>-2.8506617419999998</c:v>
                </c:pt>
                <c:pt idx="2724">
                  <c:v>0.31616297999994458</c:v>
                </c:pt>
                <c:pt idx="2725">
                  <c:v>0.46504062099998578</c:v>
                </c:pt>
                <c:pt idx="2726">
                  <c:v>-3.7970791090000375</c:v>
                </c:pt>
                <c:pt idx="2727">
                  <c:v>-0.80226716100000317</c:v>
                </c:pt>
                <c:pt idx="2728">
                  <c:v>-0.54605976700003112</c:v>
                </c:pt>
                <c:pt idx="2729">
                  <c:v>1.9041213759999778</c:v>
                </c:pt>
                <c:pt idx="2730">
                  <c:v>-1.3576054579999948</c:v>
                </c:pt>
                <c:pt idx="2731">
                  <c:v>-2.3875468679999869</c:v>
                </c:pt>
                <c:pt idx="2732">
                  <c:v>-2.2594882779999921</c:v>
                </c:pt>
                <c:pt idx="2733">
                  <c:v>0.39896105399998305</c:v>
                </c:pt>
                <c:pt idx="2734">
                  <c:v>0.48348077500000386</c:v>
                </c:pt>
                <c:pt idx="2735">
                  <c:v>-0.31099687500000073</c:v>
                </c:pt>
                <c:pt idx="2736">
                  <c:v>-0.22647715400000834</c:v>
                </c:pt>
                <c:pt idx="2737">
                  <c:v>-2.372510238000018</c:v>
                </c:pt>
                <c:pt idx="2738">
                  <c:v>-1.1082600379999974</c:v>
                </c:pt>
                <c:pt idx="2739">
                  <c:v>-0.64963624600005687</c:v>
                </c:pt>
                <c:pt idx="2740">
                  <c:v>-4.0443047680000177</c:v>
                </c:pt>
                <c:pt idx="2741">
                  <c:v>-3.457292998000014</c:v>
                </c:pt>
                <c:pt idx="2742">
                  <c:v>-1.9121095930000251</c:v>
                </c:pt>
                <c:pt idx="2743">
                  <c:v>-1.720621120000061</c:v>
                </c:pt>
                <c:pt idx="2744">
                  <c:v>-0.92613527599996814</c:v>
                </c:pt>
                <c:pt idx="2745">
                  <c:v>-0.73464943199999766</c:v>
                </c:pt>
                <c:pt idx="2746">
                  <c:v>-0.75801615600002492</c:v>
                </c:pt>
                <c:pt idx="2747">
                  <c:v>-0.64830009900003915</c:v>
                </c:pt>
                <c:pt idx="2748">
                  <c:v>-2.3665840419999711</c:v>
                </c:pt>
                <c:pt idx="2749">
                  <c:v>-2.2568679850000137</c:v>
                </c:pt>
                <c:pt idx="2750">
                  <c:v>-4.1086788149999904</c:v>
                </c:pt>
                <c:pt idx="2751">
                  <c:v>-4.0637965270000507</c:v>
                </c:pt>
                <c:pt idx="2752">
                  <c:v>-2.7429116099999931</c:v>
                </c:pt>
                <c:pt idx="2753">
                  <c:v>-2.6980266929999743</c:v>
                </c:pt>
                <c:pt idx="2754">
                  <c:v>-1.9793441810000161</c:v>
                </c:pt>
                <c:pt idx="2755">
                  <c:v>-1.8939121969999917</c:v>
                </c:pt>
                <c:pt idx="2756">
                  <c:v>-0.2624802130000603</c:v>
                </c:pt>
                <c:pt idx="2757">
                  <c:v>-0.17704822900003592</c:v>
                </c:pt>
                <c:pt idx="2758">
                  <c:v>-0.77520764300001588</c:v>
                </c:pt>
                <c:pt idx="2759">
                  <c:v>-0.70865187900000137</c:v>
                </c:pt>
                <c:pt idx="2760">
                  <c:v>-3.834093485999972</c:v>
                </c:pt>
                <c:pt idx="2761">
                  <c:v>-3.7675377219999575</c:v>
                </c:pt>
                <c:pt idx="2762">
                  <c:v>-3.9396361539999987</c:v>
                </c:pt>
                <c:pt idx="2763">
                  <c:v>-3.9560384850000503</c:v>
                </c:pt>
                <c:pt idx="2764">
                  <c:v>-2.2004408160000253</c:v>
                </c:pt>
                <c:pt idx="2765">
                  <c:v>-2.2168431469999916</c:v>
                </c:pt>
                <c:pt idx="2766">
                  <c:v>-2.4587057990000574</c:v>
                </c:pt>
                <c:pt idx="2767">
                  <c:v>-2.4709359070000403</c:v>
                </c:pt>
                <c:pt idx="2768">
                  <c:v>-5.1111660150000091</c:v>
                </c:pt>
                <c:pt idx="2769">
                  <c:v>-5.123396122999992</c:v>
                </c:pt>
                <c:pt idx="2770">
                  <c:v>-2.266764792000032</c:v>
                </c:pt>
                <c:pt idx="2771">
                  <c:v>-2.21402179399999</c:v>
                </c:pt>
                <c:pt idx="2772">
                  <c:v>1.0657185750000338</c:v>
                </c:pt>
                <c:pt idx="2773">
                  <c:v>1.1184615730000189</c:v>
                </c:pt>
                <c:pt idx="2774">
                  <c:v>-1.0600660330000267</c:v>
                </c:pt>
                <c:pt idx="2775">
                  <c:v>-0.945060428000005</c:v>
                </c:pt>
                <c:pt idx="2776">
                  <c:v>-3.6090548230000081</c:v>
                </c:pt>
                <c:pt idx="2777">
                  <c:v>-3.4940492180000149</c:v>
                </c:pt>
                <c:pt idx="2778">
                  <c:v>-1.9185848100000271</c:v>
                </c:pt>
                <c:pt idx="2779">
                  <c:v>-1.843390152000012</c:v>
                </c:pt>
                <c:pt idx="2780">
                  <c:v>0.54980187699999306</c:v>
                </c:pt>
                <c:pt idx="2781">
                  <c:v>0.62499653500000818</c:v>
                </c:pt>
                <c:pt idx="2782">
                  <c:v>-1.353366259000012</c:v>
                </c:pt>
                <c:pt idx="2783">
                  <c:v>-1.3161869410000122</c:v>
                </c:pt>
                <c:pt idx="2784">
                  <c:v>-2.8740076230000398</c:v>
                </c:pt>
                <c:pt idx="2785">
                  <c:v>-2.8368283049999832</c:v>
                </c:pt>
                <c:pt idx="2786">
                  <c:v>-2.4556853370000056</c:v>
                </c:pt>
                <c:pt idx="2787">
                  <c:v>-2.4339882000000159</c:v>
                </c:pt>
                <c:pt idx="2788">
                  <c:v>-0.9942910630000199</c:v>
                </c:pt>
                <c:pt idx="2789">
                  <c:v>-0.97259392600003025</c:v>
                </c:pt>
                <c:pt idx="2790">
                  <c:v>-0.64083017800004427</c:v>
                </c:pt>
                <c:pt idx="2791">
                  <c:v>-0.62014783500001158</c:v>
                </c:pt>
                <c:pt idx="2792">
                  <c:v>-2.4464681210000094</c:v>
                </c:pt>
                <c:pt idx="2793">
                  <c:v>-2.4257857780000052</c:v>
                </c:pt>
                <c:pt idx="2794">
                  <c:v>-1.8673162810000008</c:v>
                </c:pt>
                <c:pt idx="2795">
                  <c:v>-1.7650481810000542</c:v>
                </c:pt>
                <c:pt idx="2796">
                  <c:v>0.58921991899998716</c:v>
                </c:pt>
                <c:pt idx="2797">
                  <c:v>0.6914906480000127</c:v>
                </c:pt>
                <c:pt idx="2798">
                  <c:v>1.374718721999983</c:v>
                </c:pt>
                <c:pt idx="2799">
                  <c:v>1.3870434739999666</c:v>
                </c:pt>
                <c:pt idx="2800">
                  <c:v>-2.7236291449999896</c:v>
                </c:pt>
                <c:pt idx="2801">
                  <c:v>-2.7113043930000345</c:v>
                </c:pt>
                <c:pt idx="2802">
                  <c:v>-4.8988910109999892</c:v>
                </c:pt>
                <c:pt idx="2803">
                  <c:v>-4.8774988379999797</c:v>
                </c:pt>
                <c:pt idx="2804">
                  <c:v>-1.264106665000071</c:v>
                </c:pt>
                <c:pt idx="2805">
                  <c:v>-1.2427144920000615</c:v>
                </c:pt>
                <c:pt idx="2806">
                  <c:v>-7.3456340999996428E-2</c:v>
                </c:pt>
                <c:pt idx="2807">
                  <c:v>-1.4571998999969082E-2</c:v>
                </c:pt>
                <c:pt idx="2808">
                  <c:v>-1.0406902860000287</c:v>
                </c:pt>
                <c:pt idx="2809">
                  <c:v>-0.98180594400000132</c:v>
                </c:pt>
                <c:pt idx="2810">
                  <c:v>0.83592706900000735</c:v>
                </c:pt>
                <c:pt idx="2811">
                  <c:v>0.91999986000001854</c:v>
                </c:pt>
                <c:pt idx="2812">
                  <c:v>5.4075279999949544E-2</c:v>
                </c:pt>
                <c:pt idx="2813">
                  <c:v>-3.2688194600000031</c:v>
                </c:pt>
                <c:pt idx="2814">
                  <c:v>0.25654193499994449</c:v>
                </c:pt>
                <c:pt idx="2815">
                  <c:v>0.46490070099994796</c:v>
                </c:pt>
                <c:pt idx="2816">
                  <c:v>0.38149419999999168</c:v>
                </c:pt>
                <c:pt idx="2817">
                  <c:v>0.43980804899996429</c:v>
                </c:pt>
                <c:pt idx="2818">
                  <c:v>-3.5238754729999755</c:v>
                </c:pt>
                <c:pt idx="2819">
                  <c:v>-3.4655616240000029</c:v>
                </c:pt>
                <c:pt idx="2820">
                  <c:v>-6.4249838739999916</c:v>
                </c:pt>
                <c:pt idx="2821">
                  <c:v>1.6428369369999984</c:v>
                </c:pt>
                <c:pt idx="2822">
                  <c:v>-2.6351084730000309</c:v>
                </c:pt>
                <c:pt idx="2823">
                  <c:v>-2.5468766040000332</c:v>
                </c:pt>
                <c:pt idx="2824">
                  <c:v>-0.15564473500000986</c:v>
                </c:pt>
                <c:pt idx="2825">
                  <c:v>-6.7412866000012173E-2</c:v>
                </c:pt>
                <c:pt idx="2826">
                  <c:v>1.0615324969999449</c:v>
                </c:pt>
                <c:pt idx="2827">
                  <c:v>1.1167467549999799</c:v>
                </c:pt>
                <c:pt idx="2828">
                  <c:v>-1.3960389869999972</c:v>
                </c:pt>
                <c:pt idx="2829">
                  <c:v>-0.15533281099999385</c:v>
                </c:pt>
                <c:pt idx="2830">
                  <c:v>-1.1447791010000401</c:v>
                </c:pt>
                <c:pt idx="2831">
                  <c:v>-1.0922280200000216</c:v>
                </c:pt>
                <c:pt idx="2832">
                  <c:v>-4.4798029900000529</c:v>
                </c:pt>
                <c:pt idx="2833">
                  <c:v>-4.4258191040000554</c:v>
                </c:pt>
                <c:pt idx="2834">
                  <c:v>-3.4548352180000563</c:v>
                </c:pt>
                <c:pt idx="2835">
                  <c:v>-3.4008487029999799</c:v>
                </c:pt>
                <c:pt idx="2836">
                  <c:v>1.0125413749999552</c:v>
                </c:pt>
                <c:pt idx="2837">
                  <c:v>0.19126492399993822</c:v>
                </c:pt>
                <c:pt idx="2838">
                  <c:v>0.17571074199997838</c:v>
                </c:pt>
                <c:pt idx="2839">
                  <c:v>0.23517083499996261</c:v>
                </c:pt>
                <c:pt idx="2840">
                  <c:v>-3.5703690720000338</c:v>
                </c:pt>
                <c:pt idx="2841">
                  <c:v>-3.5109089790000496</c:v>
                </c:pt>
                <c:pt idx="2842">
                  <c:v>-3.0401568320000081</c:v>
                </c:pt>
                <c:pt idx="2843">
                  <c:v>-2.9782806879999839</c:v>
                </c:pt>
                <c:pt idx="2844">
                  <c:v>-1.1464019149999842</c:v>
                </c:pt>
                <c:pt idx="2845">
                  <c:v>-1.0845231420000232</c:v>
                </c:pt>
                <c:pt idx="2846">
                  <c:v>-1.3048850020000202</c:v>
                </c:pt>
                <c:pt idx="2847">
                  <c:v>-1.3243816660000221</c:v>
                </c:pt>
                <c:pt idx="2848">
                  <c:v>-1.2178783300000475</c:v>
                </c:pt>
                <c:pt idx="2849">
                  <c:v>-1.2373749939999925</c:v>
                </c:pt>
                <c:pt idx="2850">
                  <c:v>-1.6859605099999726</c:v>
                </c:pt>
                <c:pt idx="2851">
                  <c:v>-1.6530217689999631</c:v>
                </c:pt>
                <c:pt idx="2852">
                  <c:v>-3.3780830279999918</c:v>
                </c:pt>
                <c:pt idx="2853">
                  <c:v>-3.3451469160000613</c:v>
                </c:pt>
                <c:pt idx="2854">
                  <c:v>-1.4106802410000228</c:v>
                </c:pt>
                <c:pt idx="2855">
                  <c:v>-1.3961891929999979</c:v>
                </c:pt>
                <c:pt idx="2856">
                  <c:v>-9.7007740000378817E-3</c:v>
                </c:pt>
                <c:pt idx="2857">
                  <c:v>4.7902739999869937E-3</c:v>
                </c:pt>
                <c:pt idx="2858">
                  <c:v>-0.96517220400002657</c:v>
                </c:pt>
                <c:pt idx="2859">
                  <c:v>-0.79320931399999495</c:v>
                </c:pt>
                <c:pt idx="2860">
                  <c:v>-0.24924642400003449</c:v>
                </c:pt>
                <c:pt idx="2861">
                  <c:v>-7.7283534000002874E-2</c:v>
                </c:pt>
                <c:pt idx="2862">
                  <c:v>0.88309427199999391</c:v>
                </c:pt>
                <c:pt idx="2863">
                  <c:v>1.0335414259999709</c:v>
                </c:pt>
                <c:pt idx="2864">
                  <c:v>-0.64100879100001862</c:v>
                </c:pt>
                <c:pt idx="2865">
                  <c:v>-0.49056163700004163</c:v>
                </c:pt>
                <c:pt idx="2866">
                  <c:v>-6.1857341000035149E-2</c:v>
                </c:pt>
                <c:pt idx="2867">
                  <c:v>0.130488186000008</c:v>
                </c:pt>
                <c:pt idx="2868">
                  <c:v>1.6768310839999856</c:v>
                </c:pt>
                <c:pt idx="2869">
                  <c:v>1.8691739819999782</c:v>
                </c:pt>
                <c:pt idx="2870">
                  <c:v>-0.97468181200000004</c:v>
                </c:pt>
                <c:pt idx="2871">
                  <c:v>-0.86161115100006214</c:v>
                </c:pt>
                <c:pt idx="2872">
                  <c:v>-2.8725404900000058</c:v>
                </c:pt>
                <c:pt idx="2873">
                  <c:v>-2.7594698290000679</c:v>
                </c:pt>
                <c:pt idx="2874">
                  <c:v>0.28565018700001588</c:v>
                </c:pt>
                <c:pt idx="2875">
                  <c:v>0.52688459800000942</c:v>
                </c:pt>
                <c:pt idx="2876">
                  <c:v>1.6841190089999998</c:v>
                </c:pt>
                <c:pt idx="2877">
                  <c:v>1.9253534199999933</c:v>
                </c:pt>
                <c:pt idx="2878">
                  <c:v>-0.42493680199999062</c:v>
                </c:pt>
                <c:pt idx="2879">
                  <c:v>-0.29599486799997976</c:v>
                </c:pt>
                <c:pt idx="2880">
                  <c:v>-2.2740529340000251</c:v>
                </c:pt>
                <c:pt idx="2881">
                  <c:v>-2.1451110000000142</c:v>
                </c:pt>
                <c:pt idx="2882">
                  <c:v>-1.1125729750000346</c:v>
                </c:pt>
                <c:pt idx="2883">
                  <c:v>-1.0846345920000147</c:v>
                </c:pt>
                <c:pt idx="2884">
                  <c:v>0.47830379099997344</c:v>
                </c:pt>
                <c:pt idx="2885">
                  <c:v>0.50624217399996496</c:v>
                </c:pt>
                <c:pt idx="2886">
                  <c:v>-1.1677800600000126</c:v>
                </c:pt>
                <c:pt idx="2887">
                  <c:v>-1.0799583149999705</c:v>
                </c:pt>
                <c:pt idx="2888">
                  <c:v>-2.1591365700000154</c:v>
                </c:pt>
                <c:pt idx="2889">
                  <c:v>-2.0713174540000523</c:v>
                </c:pt>
                <c:pt idx="2890">
                  <c:v>-3.9760683949999986</c:v>
                </c:pt>
                <c:pt idx="2891">
                  <c:v>-3.9778009060000272</c:v>
                </c:pt>
                <c:pt idx="2892">
                  <c:v>-3.9635334170000078</c:v>
                </c:pt>
                <c:pt idx="2893">
                  <c:v>-3.9652685570000301</c:v>
                </c:pt>
                <c:pt idx="2894">
                  <c:v>-2.0082583860000511</c:v>
                </c:pt>
                <c:pt idx="2895">
                  <c:v>-1.9462875980000263</c:v>
                </c:pt>
                <c:pt idx="2896">
                  <c:v>-0.22231418100002998</c:v>
                </c:pt>
                <c:pt idx="2897">
                  <c:v>-0.16034339300003353</c:v>
                </c:pt>
                <c:pt idx="2898">
                  <c:v>-1.0014023770000335</c:v>
                </c:pt>
                <c:pt idx="2899">
                  <c:v>-0.95821316500004627</c:v>
                </c:pt>
                <c:pt idx="2900">
                  <c:v>-1.0620213239999998</c:v>
                </c:pt>
                <c:pt idx="2901">
                  <c:v>-1.0188321120000126</c:v>
                </c:pt>
                <c:pt idx="2902">
                  <c:v>0.95069684199998505</c:v>
                </c:pt>
                <c:pt idx="2903">
                  <c:v>0.96312675399997261</c:v>
                </c:pt>
                <c:pt idx="2904">
                  <c:v>-1.1314433340000107</c:v>
                </c:pt>
                <c:pt idx="2905">
                  <c:v>-1.1190134220000232</c:v>
                </c:pt>
                <c:pt idx="2906">
                  <c:v>-1.5185380789999954</c:v>
                </c:pt>
                <c:pt idx="2907">
                  <c:v>-1.3609663350000005</c:v>
                </c:pt>
                <c:pt idx="2908">
                  <c:v>0.56460803799996029</c:v>
                </c:pt>
                <c:pt idx="2909">
                  <c:v>0.72217978200001198</c:v>
                </c:pt>
                <c:pt idx="2910">
                  <c:v>1.5591630999949757E-2</c:v>
                </c:pt>
                <c:pt idx="2911">
                  <c:v>3.4745700000087254E-3</c:v>
                </c:pt>
                <c:pt idx="2912">
                  <c:v>-2.6986424910000437</c:v>
                </c:pt>
                <c:pt idx="2913">
                  <c:v>-2.7107595520000132</c:v>
                </c:pt>
                <c:pt idx="2914">
                  <c:v>-3.5176011020000431</c:v>
                </c:pt>
                <c:pt idx="2915">
                  <c:v>-3.4244030520000308</c:v>
                </c:pt>
                <c:pt idx="2916">
                  <c:v>-1.2222023730000444</c:v>
                </c:pt>
                <c:pt idx="2917">
                  <c:v>-1.1290043230000606</c:v>
                </c:pt>
                <c:pt idx="2918">
                  <c:v>-2.9836629520000315</c:v>
                </c:pt>
                <c:pt idx="2919">
                  <c:v>-3.0007935160000443</c:v>
                </c:pt>
                <c:pt idx="2920">
                  <c:v>-3.1969267090000244</c:v>
                </c:pt>
                <c:pt idx="2921">
                  <c:v>-3.2140599020000309</c:v>
                </c:pt>
                <c:pt idx="2922">
                  <c:v>-1.6832349379999982</c:v>
                </c:pt>
                <c:pt idx="2923">
                  <c:v>-1.7182479599999851</c:v>
                </c:pt>
                <c:pt idx="2924">
                  <c:v>-2.0822636110000019</c:v>
                </c:pt>
                <c:pt idx="2925">
                  <c:v>-2.1172792620000678</c:v>
                </c:pt>
                <c:pt idx="2926">
                  <c:v>-3.0360713429999748</c:v>
                </c:pt>
                <c:pt idx="2927">
                  <c:v>-3.0767104250000443</c:v>
                </c:pt>
                <c:pt idx="2928">
                  <c:v>-0.60335213600001225</c:v>
                </c:pt>
                <c:pt idx="2929">
                  <c:v>-0.64399384699999018</c:v>
                </c:pt>
                <c:pt idx="2930">
                  <c:v>0.27825988799995116</c:v>
                </c:pt>
                <c:pt idx="2931">
                  <c:v>0.30421337599995013</c:v>
                </c:pt>
                <c:pt idx="2932">
                  <c:v>-2.9738331360000245</c:v>
                </c:pt>
                <c:pt idx="2933">
                  <c:v>-2.9478822769999908</c:v>
                </c:pt>
                <c:pt idx="2934">
                  <c:v>-2.5740729960000124</c:v>
                </c:pt>
                <c:pt idx="2935">
                  <c:v>-2.5945082130000685</c:v>
                </c:pt>
                <c:pt idx="2936">
                  <c:v>-2.3019460589999881</c:v>
                </c:pt>
                <c:pt idx="2937">
                  <c:v>-2.3223812760000442</c:v>
                </c:pt>
                <c:pt idx="2938">
                  <c:v>-2.6661430690000145</c:v>
                </c:pt>
                <c:pt idx="2939">
                  <c:v>-2.6253988269999979</c:v>
                </c:pt>
                <c:pt idx="2940">
                  <c:v>-2.1776545850000275</c:v>
                </c:pt>
                <c:pt idx="2941">
                  <c:v>-2.1369103430000109</c:v>
                </c:pt>
                <c:pt idx="2942">
                  <c:v>-0.82917654200002744</c:v>
                </c:pt>
                <c:pt idx="2943">
                  <c:v>-0.74739360999998894</c:v>
                </c:pt>
                <c:pt idx="2944">
                  <c:v>0.43538932199999181</c:v>
                </c:pt>
                <c:pt idx="2945">
                  <c:v>0.51717225399994504</c:v>
                </c:pt>
                <c:pt idx="2946">
                  <c:v>-1.8705655530000058</c:v>
                </c:pt>
                <c:pt idx="2947">
                  <c:v>-1.8713752849999992</c:v>
                </c:pt>
                <c:pt idx="2948">
                  <c:v>-1.8911823879999758</c:v>
                </c:pt>
                <c:pt idx="2949">
                  <c:v>-1.8919894910000323</c:v>
                </c:pt>
                <c:pt idx="2950">
                  <c:v>1.9761543550000056</c:v>
                </c:pt>
                <c:pt idx="2951">
                  <c:v>2.1523446769999737</c:v>
                </c:pt>
                <c:pt idx="2952">
                  <c:v>1.1935349989999509</c:v>
                </c:pt>
                <c:pt idx="2953">
                  <c:v>1.3697226920000105</c:v>
                </c:pt>
                <c:pt idx="2954">
                  <c:v>-2.5644717090000313</c:v>
                </c:pt>
                <c:pt idx="2955">
                  <c:v>-2.5719038919999946</c:v>
                </c:pt>
                <c:pt idx="2956">
                  <c:v>-3.1603387040000541</c:v>
                </c:pt>
                <c:pt idx="2957">
                  <c:v>-3.1677708870000458</c:v>
                </c:pt>
                <c:pt idx="2958">
                  <c:v>-2.1744537470000296</c:v>
                </c:pt>
                <c:pt idx="2959">
                  <c:v>-2.1879641779999872</c:v>
                </c:pt>
                <c:pt idx="2960">
                  <c:v>-3.1414719800000341</c:v>
                </c:pt>
                <c:pt idx="2961">
                  <c:v>-3.1549797819999981</c:v>
                </c:pt>
                <c:pt idx="2962">
                  <c:v>-2.8541519970000309</c:v>
                </c:pt>
                <c:pt idx="2963">
                  <c:v>-2.9005801369999915</c:v>
                </c:pt>
                <c:pt idx="2964">
                  <c:v>0.34899172299998327</c:v>
                </c:pt>
                <c:pt idx="2965">
                  <c:v>0.3025635829999942</c:v>
                </c:pt>
                <c:pt idx="2966">
                  <c:v>-1.3021252949999962</c:v>
                </c:pt>
                <c:pt idx="2967">
                  <c:v>-1.326488237999996</c:v>
                </c:pt>
                <c:pt idx="2968">
                  <c:v>-4.9368538100000592</c:v>
                </c:pt>
                <c:pt idx="2969">
                  <c:v>-4.9612167530000306</c:v>
                </c:pt>
                <c:pt idx="2970">
                  <c:v>-0.55923037700000577</c:v>
                </c:pt>
                <c:pt idx="2971">
                  <c:v>-0.50983146700002635</c:v>
                </c:pt>
                <c:pt idx="2972">
                  <c:v>3.3315648139999894</c:v>
                </c:pt>
                <c:pt idx="2973">
                  <c:v>3.3809610949999751</c:v>
                </c:pt>
                <c:pt idx="2974">
                  <c:v>0.66925205099997243</c:v>
                </c:pt>
                <c:pt idx="2975">
                  <c:v>0.65990069799997286</c:v>
                </c:pt>
                <c:pt idx="2976">
                  <c:v>-3.3994480260000159</c:v>
                </c:pt>
                <c:pt idx="2977">
                  <c:v>-3.4087967500000218</c:v>
                </c:pt>
                <c:pt idx="2978">
                  <c:v>-0.83391640299998926</c:v>
                </c:pt>
                <c:pt idx="2979">
                  <c:v>-0.72223385399996687</c:v>
                </c:pt>
                <c:pt idx="2980">
                  <c:v>1.8154513239999517</c:v>
                </c:pt>
                <c:pt idx="2981">
                  <c:v>1.9271365019999678</c:v>
                </c:pt>
                <c:pt idx="2982">
                  <c:v>-1.1408059470000183</c:v>
                </c:pt>
                <c:pt idx="2983">
                  <c:v>-1.1360790049999991</c:v>
                </c:pt>
                <c:pt idx="2984">
                  <c:v>-2.6043520629999932</c:v>
                </c:pt>
                <c:pt idx="2985">
                  <c:v>-2.5996251210000594</c:v>
                </c:pt>
                <c:pt idx="2986">
                  <c:v>-2.7049125830000094</c:v>
                </c:pt>
                <c:pt idx="2987">
                  <c:v>-2.676127661999999</c:v>
                </c:pt>
                <c:pt idx="2988">
                  <c:v>-1.4133401120000428</c:v>
                </c:pt>
                <c:pt idx="2989">
                  <c:v>-1.384555191000004</c:v>
                </c:pt>
                <c:pt idx="2990">
                  <c:v>-1.8242100020000294</c:v>
                </c:pt>
                <c:pt idx="2991">
                  <c:v>-1.8696102030000361</c:v>
                </c:pt>
                <c:pt idx="2992">
                  <c:v>-3.078013033000019</c:v>
                </c:pt>
                <c:pt idx="2993">
                  <c:v>-3.1234132340000258</c:v>
                </c:pt>
                <c:pt idx="2994">
                  <c:v>-3.8405290569999977</c:v>
                </c:pt>
                <c:pt idx="2995">
                  <c:v>-3.7806719849999695</c:v>
                </c:pt>
                <c:pt idx="2996">
                  <c:v>-0.89581754200000319</c:v>
                </c:pt>
                <c:pt idx="2997">
                  <c:v>-0.83596047000006024</c:v>
                </c:pt>
                <c:pt idx="2998">
                  <c:v>2.5801025109999784</c:v>
                </c:pt>
                <c:pt idx="2999">
                  <c:v>2.604991253999998</c:v>
                </c:pt>
                <c:pt idx="3000">
                  <c:v>-0.70612000299999522</c:v>
                </c:pt>
                <c:pt idx="3001">
                  <c:v>-0.68123125999997569</c:v>
                </c:pt>
                <c:pt idx="3002">
                  <c:v>-2.2433757240000034</c:v>
                </c:pt>
                <c:pt idx="3003">
                  <c:v>-2.0978290259999994</c:v>
                </c:pt>
                <c:pt idx="3004">
                  <c:v>-0.47128232800000092</c:v>
                </c:pt>
                <c:pt idx="3005">
                  <c:v>-0.32573562999999695</c:v>
                </c:pt>
                <c:pt idx="3006">
                  <c:v>-0.27460874700000204</c:v>
                </c:pt>
                <c:pt idx="3007">
                  <c:v>-0.15086697500001378</c:v>
                </c:pt>
                <c:pt idx="3008">
                  <c:v>-2.1091252030000192</c:v>
                </c:pt>
                <c:pt idx="3009">
                  <c:v>-1.9853834310000309</c:v>
                </c:pt>
                <c:pt idx="3010">
                  <c:v>-1.3363843879999706</c:v>
                </c:pt>
                <c:pt idx="3011">
                  <c:v>-1.2768270220000204</c:v>
                </c:pt>
                <c:pt idx="3012">
                  <c:v>0.43772771499996566</c:v>
                </c:pt>
                <c:pt idx="3013">
                  <c:v>0.49728508100000113</c:v>
                </c:pt>
                <c:pt idx="3014">
                  <c:v>2.4370995250000078</c:v>
                </c:pt>
                <c:pt idx="3015">
                  <c:v>2.6486498969999843</c:v>
                </c:pt>
                <c:pt idx="3016">
                  <c:v>2.6562028979999752</c:v>
                </c:pt>
                <c:pt idx="3017">
                  <c:v>2.8677558990000307</c:v>
                </c:pt>
                <c:pt idx="3018">
                  <c:v>-1.5793050659999892</c:v>
                </c:pt>
                <c:pt idx="3019">
                  <c:v>-1.4258082720000402</c:v>
                </c:pt>
                <c:pt idx="3020">
                  <c:v>-3.8833141069999897</c:v>
                </c:pt>
                <c:pt idx="3021">
                  <c:v>-3.7298173130000407</c:v>
                </c:pt>
                <c:pt idx="3022">
                  <c:v>0.9456559669999649</c:v>
                </c:pt>
                <c:pt idx="3023">
                  <c:v>1.1543486159999929</c:v>
                </c:pt>
                <c:pt idx="3024">
                  <c:v>2.5200438939999401</c:v>
                </c:pt>
                <c:pt idx="3025">
                  <c:v>2.7287391719999619</c:v>
                </c:pt>
                <c:pt idx="3026">
                  <c:v>-2.0720201150000435</c:v>
                </c:pt>
                <c:pt idx="3027">
                  <c:v>-1.9715318479999837</c:v>
                </c:pt>
                <c:pt idx="3028">
                  <c:v>-4.58504621000003</c:v>
                </c:pt>
                <c:pt idx="3029">
                  <c:v>-4.4845579429999702</c:v>
                </c:pt>
                <c:pt idx="3030">
                  <c:v>-1.0928290669999967</c:v>
                </c:pt>
                <c:pt idx="3031">
                  <c:v>-0.96826704700006871</c:v>
                </c:pt>
                <c:pt idx="3032">
                  <c:v>1.0062949729999389</c:v>
                </c:pt>
                <c:pt idx="3033">
                  <c:v>-1.1490933030000292</c:v>
                </c:pt>
                <c:pt idx="3034">
                  <c:v>-5.1466957810000054</c:v>
                </c:pt>
                <c:pt idx="3035">
                  <c:v>-5.0635562850000326</c:v>
                </c:pt>
                <c:pt idx="3036">
                  <c:v>-3.227414159999995</c:v>
                </c:pt>
                <c:pt idx="3037">
                  <c:v>-3.1442746639999939</c:v>
                </c:pt>
                <c:pt idx="3038">
                  <c:v>1.5177830799999867</c:v>
                </c:pt>
                <c:pt idx="3039">
                  <c:v>1.7527184069999464</c:v>
                </c:pt>
                <c:pt idx="3040">
                  <c:v>1.6986537340000041</c:v>
                </c:pt>
                <c:pt idx="3041">
                  <c:v>1.9335890609999922</c:v>
                </c:pt>
                <c:pt idx="3042">
                  <c:v>-2.4947872550000056</c:v>
                </c:pt>
                <c:pt idx="3043">
                  <c:v>-2.4254105740000398</c:v>
                </c:pt>
                <c:pt idx="3044">
                  <c:v>-0.4710338930000546</c:v>
                </c:pt>
                <c:pt idx="3045">
                  <c:v>-0.40165721199997506</c:v>
                </c:pt>
                <c:pt idx="3046">
                  <c:v>2.046926539999987</c:v>
                </c:pt>
                <c:pt idx="3047">
                  <c:v>2.1871758030000024</c:v>
                </c:pt>
                <c:pt idx="3048">
                  <c:v>-1.1165749339999991</c:v>
                </c:pt>
                <c:pt idx="3049">
                  <c:v>-0.97632567100001211</c:v>
                </c:pt>
                <c:pt idx="3050">
                  <c:v>-2.324419617999979</c:v>
                </c:pt>
                <c:pt idx="3051">
                  <c:v>-2.1519125249999718</c:v>
                </c:pt>
                <c:pt idx="3052">
                  <c:v>-2.3864028029999815</c:v>
                </c:pt>
                <c:pt idx="3053">
                  <c:v>-2.2138930809999806</c:v>
                </c:pt>
                <c:pt idx="3054">
                  <c:v>-1.5780367660000252</c:v>
                </c:pt>
                <c:pt idx="3055">
                  <c:v>-1.5173489299999972</c:v>
                </c:pt>
                <c:pt idx="3056">
                  <c:v>-1.1846584650000409</c:v>
                </c:pt>
                <c:pt idx="3057">
                  <c:v>-1.6523619240000187</c:v>
                </c:pt>
                <c:pt idx="3058">
                  <c:v>-1.2270751800000426</c:v>
                </c:pt>
                <c:pt idx="3059">
                  <c:v>-1.1265790260000017</c:v>
                </c:pt>
                <c:pt idx="3060">
                  <c:v>-2.5030855010000437</c:v>
                </c:pt>
                <c:pt idx="3061">
                  <c:v>-2.4025893470000028</c:v>
                </c:pt>
                <c:pt idx="3062">
                  <c:v>0.70299870299996314</c:v>
                </c:pt>
                <c:pt idx="3063">
                  <c:v>0.78885921399995595</c:v>
                </c:pt>
                <c:pt idx="3064">
                  <c:v>1.7267197250000379</c:v>
                </c:pt>
                <c:pt idx="3065">
                  <c:v>1.8125802360000023</c:v>
                </c:pt>
                <c:pt idx="3066">
                  <c:v>-1.2066515609999726</c:v>
                </c:pt>
                <c:pt idx="3067">
                  <c:v>-1.1170762730000376</c:v>
                </c:pt>
                <c:pt idx="3068">
                  <c:v>-2.9755009850000249</c:v>
                </c:pt>
                <c:pt idx="3069">
                  <c:v>-2.8859256970000047</c:v>
                </c:pt>
                <c:pt idx="3070">
                  <c:v>-3.0747637280000504</c:v>
                </c:pt>
                <c:pt idx="3071">
                  <c:v>-3.061474133000047</c:v>
                </c:pt>
                <c:pt idx="3072">
                  <c:v>-2.9271845380000343</c:v>
                </c:pt>
                <c:pt idx="3073">
                  <c:v>-2.9138923139999804</c:v>
                </c:pt>
                <c:pt idx="3074">
                  <c:v>-2.1715362910000238</c:v>
                </c:pt>
                <c:pt idx="3075">
                  <c:v>-2.0638025000000368</c:v>
                </c:pt>
                <c:pt idx="3076">
                  <c:v>-2.0680687089999878</c:v>
                </c:pt>
                <c:pt idx="3077">
                  <c:v>-1.9603322890000072</c:v>
                </c:pt>
                <c:pt idx="3078">
                  <c:v>-0.56570230599999149</c:v>
                </c:pt>
                <c:pt idx="3079">
                  <c:v>-0.43745442800002365</c:v>
                </c:pt>
                <c:pt idx="3080">
                  <c:v>0.12079344999995101</c:v>
                </c:pt>
                <c:pt idx="3081">
                  <c:v>0.24904132800000411</c:v>
                </c:pt>
                <c:pt idx="3082">
                  <c:v>-2.5187049230000298</c:v>
                </c:pt>
                <c:pt idx="3083">
                  <c:v>-2.4714565350000441</c:v>
                </c:pt>
                <c:pt idx="3084">
                  <c:v>-1.9582081470000219</c:v>
                </c:pt>
                <c:pt idx="3085">
                  <c:v>-1.9109597590000362</c:v>
                </c:pt>
                <c:pt idx="3086">
                  <c:v>2.3824897669999814</c:v>
                </c:pt>
                <c:pt idx="3087">
                  <c:v>2.6044693820000191</c:v>
                </c:pt>
                <c:pt idx="3088">
                  <c:v>2.1964489969999761</c:v>
                </c:pt>
                <c:pt idx="3089">
                  <c:v>2.4184312410000075</c:v>
                </c:pt>
                <c:pt idx="3090">
                  <c:v>-3.6630032619999895</c:v>
                </c:pt>
                <c:pt idx="3091">
                  <c:v>-3.6832071270000029</c:v>
                </c:pt>
                <c:pt idx="3092">
                  <c:v>-5.0434109920000481</c:v>
                </c:pt>
                <c:pt idx="3093">
                  <c:v>-5.0636148569999762</c:v>
                </c:pt>
                <c:pt idx="3094">
                  <c:v>-1.8413639849999868</c:v>
                </c:pt>
                <c:pt idx="3095">
                  <c:v>-1.6844810389999907</c:v>
                </c:pt>
                <c:pt idx="3096">
                  <c:v>0.22240190700003382</c:v>
                </c:pt>
                <c:pt idx="3097">
                  <c:v>0.37928485299994463</c:v>
                </c:pt>
                <c:pt idx="3098">
                  <c:v>-2.8752220400000397</c:v>
                </c:pt>
                <c:pt idx="3099">
                  <c:v>-2.7864039040000534</c:v>
                </c:pt>
                <c:pt idx="3100">
                  <c:v>-3.3725831389999712</c:v>
                </c:pt>
                <c:pt idx="3101">
                  <c:v>-3.283765002999985</c:v>
                </c:pt>
                <c:pt idx="3102">
                  <c:v>1.6731175000000178</c:v>
                </c:pt>
                <c:pt idx="3103">
                  <c:v>1.8454011279999918</c:v>
                </c:pt>
                <c:pt idx="3104">
                  <c:v>1.8596847559999503</c:v>
                </c:pt>
                <c:pt idx="3105">
                  <c:v>2.0319683840000096</c:v>
                </c:pt>
                <c:pt idx="3106">
                  <c:v>0.40421099399998184</c:v>
                </c:pt>
                <c:pt idx="3107">
                  <c:v>0.53683352799995987</c:v>
                </c:pt>
                <c:pt idx="3108">
                  <c:v>-1.6165465670000287</c:v>
                </c:pt>
                <c:pt idx="3109">
                  <c:v>-1.4839266619999592</c:v>
                </c:pt>
                <c:pt idx="3110">
                  <c:v>-1.5474598600000604</c:v>
                </c:pt>
                <c:pt idx="3111">
                  <c:v>-1.4581080369999881</c:v>
                </c:pt>
                <c:pt idx="3112">
                  <c:v>0.66224378600000477</c:v>
                </c:pt>
                <c:pt idx="3113">
                  <c:v>0.75159560899999178</c:v>
                </c:pt>
                <c:pt idx="3114">
                  <c:v>-1.1924457469999936</c:v>
                </c:pt>
                <c:pt idx="3115">
                  <c:v>-1.0743773570000315</c:v>
                </c:pt>
                <c:pt idx="3116">
                  <c:v>-1.4083089669999822</c:v>
                </c:pt>
                <c:pt idx="3117">
                  <c:v>-1.29024057700002</c:v>
                </c:pt>
                <c:pt idx="3118">
                  <c:v>1.2567034789999525</c:v>
                </c:pt>
                <c:pt idx="3119">
                  <c:v>1.4071637779999548</c:v>
                </c:pt>
                <c:pt idx="3120">
                  <c:v>1.6426267059999304</c:v>
                </c:pt>
                <c:pt idx="3121">
                  <c:v>1.7930870049999328</c:v>
                </c:pt>
                <c:pt idx="3122">
                  <c:v>-0.65438371999999845</c:v>
                </c:pt>
                <c:pt idx="3123">
                  <c:v>3.1706248360000018</c:v>
                </c:pt>
                <c:pt idx="3124">
                  <c:v>3.8830134249999446</c:v>
                </c:pt>
                <c:pt idx="3125">
                  <c:v>4.1334046429999773</c:v>
                </c:pt>
                <c:pt idx="3126">
                  <c:v>1.2892378309999515</c:v>
                </c:pt>
                <c:pt idx="3127">
                  <c:v>1.4755734639999503</c:v>
                </c:pt>
                <c:pt idx="3128">
                  <c:v>-2.0950909029999991</c:v>
                </c:pt>
                <c:pt idx="3129">
                  <c:v>-1.9087526410000066</c:v>
                </c:pt>
                <c:pt idx="3130">
                  <c:v>2.8097029770000006</c:v>
                </c:pt>
                <c:pt idx="3131">
                  <c:v>3.0635460719999799</c:v>
                </c:pt>
                <c:pt idx="3132">
                  <c:v>1.3563891669999464</c:v>
                </c:pt>
                <c:pt idx="3133">
                  <c:v>1.6102322620000109</c:v>
                </c:pt>
                <c:pt idx="3134">
                  <c:v>-0.79412516400000754</c:v>
                </c:pt>
                <c:pt idx="3135">
                  <c:v>-0.65501162900005738</c:v>
                </c:pt>
                <c:pt idx="3136">
                  <c:v>-1.6999007230000132</c:v>
                </c:pt>
                <c:pt idx="3137">
                  <c:v>-1.5607898170000567</c:v>
                </c:pt>
                <c:pt idx="3138">
                  <c:v>-5.957980133999996</c:v>
                </c:pt>
                <c:pt idx="3139">
                  <c:v>2.6080325229999914</c:v>
                </c:pt>
                <c:pt idx="3140">
                  <c:v>0.89787586400004216</c:v>
                </c:pt>
                <c:pt idx="3141">
                  <c:v>1.0817192050000415</c:v>
                </c:pt>
                <c:pt idx="3142">
                  <c:v>4.885514999955376E-3</c:v>
                </c:pt>
                <c:pt idx="3143">
                  <c:v>0.19810912799994185</c:v>
                </c:pt>
                <c:pt idx="3144">
                  <c:v>-0.31866988799998808</c:v>
                </c:pt>
                <c:pt idx="3145">
                  <c:v>-0.12544627500000161</c:v>
                </c:pt>
                <c:pt idx="3146">
                  <c:v>-1.1518093830000566</c:v>
                </c:pt>
                <c:pt idx="3147">
                  <c:v>-1.0303837600000065</c:v>
                </c:pt>
                <c:pt idx="3148">
                  <c:v>-1.7179555079999886</c:v>
                </c:pt>
                <c:pt idx="3149">
                  <c:v>-1.5965272560000017</c:v>
                </c:pt>
                <c:pt idx="3150">
                  <c:v>-0.21914141600001358</c:v>
                </c:pt>
                <c:pt idx="3151">
                  <c:v>-6.0996550000027128E-2</c:v>
                </c:pt>
                <c:pt idx="3152">
                  <c:v>0.37214831599999343</c:v>
                </c:pt>
                <c:pt idx="3153">
                  <c:v>0.53029318199997988</c:v>
                </c:pt>
                <c:pt idx="3154">
                  <c:v>-1.0625004579999882</c:v>
                </c:pt>
                <c:pt idx="3155">
                  <c:v>-0.90393232300010595</c:v>
                </c:pt>
                <c:pt idx="3156">
                  <c:v>1.7635811999980433E-2</c:v>
                </c:pt>
                <c:pt idx="3157">
                  <c:v>0.17620394699997632</c:v>
                </c:pt>
                <c:pt idx="3158">
                  <c:v>-8.5155701000019235E-2</c:v>
                </c:pt>
                <c:pt idx="3159">
                  <c:v>3.567576799997596E-2</c:v>
                </c:pt>
                <c:pt idx="3160">
                  <c:v>-0.27649013399997102</c:v>
                </c:pt>
                <c:pt idx="3161">
                  <c:v>-0.15565866499997583</c:v>
                </c:pt>
                <c:pt idx="3162">
                  <c:v>0.61244242100002566</c:v>
                </c:pt>
                <c:pt idx="3163">
                  <c:v>0.81867169700001341</c:v>
                </c:pt>
                <c:pt idx="3164">
                  <c:v>0.75690097299991521</c:v>
                </c:pt>
                <c:pt idx="3165">
                  <c:v>0.9631302489999598</c:v>
                </c:pt>
                <c:pt idx="3166">
                  <c:v>2.153392500999928</c:v>
                </c:pt>
                <c:pt idx="3167">
                  <c:v>2.3775647019999724</c:v>
                </c:pt>
                <c:pt idx="3168">
                  <c:v>0.59373427399998491</c:v>
                </c:pt>
                <c:pt idx="3169">
                  <c:v>0.81790647499997249</c:v>
                </c:pt>
                <c:pt idx="3170">
                  <c:v>-0.72635308599996051</c:v>
                </c:pt>
                <c:pt idx="3171">
                  <c:v>-0.41106763200002661</c:v>
                </c:pt>
                <c:pt idx="3172">
                  <c:v>-0.38978217800007542</c:v>
                </c:pt>
                <c:pt idx="3173">
                  <c:v>-7.4496724000027825E-2</c:v>
                </c:pt>
                <c:pt idx="3174">
                  <c:v>-4.3645970999989459E-2</c:v>
                </c:pt>
                <c:pt idx="3175">
                  <c:v>0.16157376899997189</c:v>
                </c:pt>
                <c:pt idx="3176">
                  <c:v>-2.7362091200000123</c:v>
                </c:pt>
                <c:pt idx="3177">
                  <c:v>-2.5309893800000509</c:v>
                </c:pt>
                <c:pt idx="3178">
                  <c:v>-4.4221581270000456</c:v>
                </c:pt>
                <c:pt idx="3179">
                  <c:v>-4.2644838520000121</c:v>
                </c:pt>
                <c:pt idx="3180">
                  <c:v>-1.6058069480000086</c:v>
                </c:pt>
                <c:pt idx="3181">
                  <c:v>-1.4481326730000887</c:v>
                </c:pt>
                <c:pt idx="3182">
                  <c:v>-3.9936170390000143</c:v>
                </c:pt>
                <c:pt idx="3183">
                  <c:v>-3.969330336999974</c:v>
                </c:pt>
                <c:pt idx="3184">
                  <c:v>-3.7480462640000383</c:v>
                </c:pt>
                <c:pt idx="3185">
                  <c:v>-3.7237595619999979</c:v>
                </c:pt>
                <c:pt idx="3186">
                  <c:v>-3.248688368000046</c:v>
                </c:pt>
                <c:pt idx="3187">
                  <c:v>-3.1230142809999961</c:v>
                </c:pt>
                <c:pt idx="3188">
                  <c:v>-1.5713428230000659</c:v>
                </c:pt>
                <c:pt idx="3189">
                  <c:v>2.8154134370000179</c:v>
                </c:pt>
                <c:pt idx="3190">
                  <c:v>0.54901497599996674</c:v>
                </c:pt>
                <c:pt idx="3191">
                  <c:v>0.69220871899995018</c:v>
                </c:pt>
                <c:pt idx="3192">
                  <c:v>1.3944050910000101</c:v>
                </c:pt>
                <c:pt idx="3193">
                  <c:v>1.5375988339999935</c:v>
                </c:pt>
                <c:pt idx="3194">
                  <c:v>-5.0542633000020487E-2</c:v>
                </c:pt>
                <c:pt idx="3195">
                  <c:v>8.5792049000019688E-2</c:v>
                </c:pt>
                <c:pt idx="3196">
                  <c:v>-1.2948732690000497</c:v>
                </c:pt>
                <c:pt idx="3197">
                  <c:v>-1.1585385870000096</c:v>
                </c:pt>
                <c:pt idx="3198">
                  <c:v>-1.1143588320000504</c:v>
                </c:pt>
                <c:pt idx="3199">
                  <c:v>-0.95937402399999883</c:v>
                </c:pt>
                <c:pt idx="3200">
                  <c:v>-2.0323865869999622</c:v>
                </c:pt>
                <c:pt idx="3201">
                  <c:v>-1.8774017789999675</c:v>
                </c:pt>
                <c:pt idx="3202">
                  <c:v>-2.1774976340000194</c:v>
                </c:pt>
                <c:pt idx="3203">
                  <c:v>-2.0508981390000258</c:v>
                </c:pt>
                <c:pt idx="3204">
                  <c:v>-0.25929864399995495</c:v>
                </c:pt>
                <c:pt idx="3205">
                  <c:v>-0.13269652000002452</c:v>
                </c:pt>
                <c:pt idx="3206">
                  <c:v>-0.26587647000002335</c:v>
                </c:pt>
                <c:pt idx="3207">
                  <c:v>-0.18576032400000031</c:v>
                </c:pt>
                <c:pt idx="3208">
                  <c:v>-1.536646807000011</c:v>
                </c:pt>
                <c:pt idx="3209">
                  <c:v>-1.4565332899999817</c:v>
                </c:pt>
                <c:pt idx="3210">
                  <c:v>-0.18215813300002992</c:v>
                </c:pt>
                <c:pt idx="3211">
                  <c:v>-3.4347865999961869E-2</c:v>
                </c:pt>
                <c:pt idx="3212">
                  <c:v>0.77946240099998931</c:v>
                </c:pt>
                <c:pt idx="3213">
                  <c:v>0.92727003899994997</c:v>
                </c:pt>
                <c:pt idx="3214">
                  <c:v>-1.9104374309999912</c:v>
                </c:pt>
                <c:pt idx="3215">
                  <c:v>-1.8682577550000019</c:v>
                </c:pt>
                <c:pt idx="3216">
                  <c:v>-4.0620780790000595</c:v>
                </c:pt>
                <c:pt idx="3217">
                  <c:v>-4.019901032000007</c:v>
                </c:pt>
                <c:pt idx="3218">
                  <c:v>-4.6836837180000543</c:v>
                </c:pt>
                <c:pt idx="3219">
                  <c:v>1.9039215109999645</c:v>
                </c:pt>
                <c:pt idx="3220">
                  <c:v>0.16323091200001727</c:v>
                </c:pt>
                <c:pt idx="3221">
                  <c:v>0.24754031300000179</c:v>
                </c:pt>
                <c:pt idx="3222">
                  <c:v>-1.4721284250000508</c:v>
                </c:pt>
                <c:pt idx="3223">
                  <c:v>-1.4263391319999528</c:v>
                </c:pt>
                <c:pt idx="3224">
                  <c:v>-2.0185472100000084</c:v>
                </c:pt>
                <c:pt idx="3225">
                  <c:v>-1.972757917000024</c:v>
                </c:pt>
                <c:pt idx="3226">
                  <c:v>-3.3142021920000388</c:v>
                </c:pt>
                <c:pt idx="3227">
                  <c:v>-3.301125546000037</c:v>
                </c:pt>
                <c:pt idx="3228">
                  <c:v>-4.1160489000000098</c:v>
                </c:pt>
                <c:pt idx="3229">
                  <c:v>-4.102972254000008</c:v>
                </c:pt>
                <c:pt idx="3230">
                  <c:v>-0.41517626500007054</c:v>
                </c:pt>
                <c:pt idx="3231">
                  <c:v>-0.34517651100009061</c:v>
                </c:pt>
                <c:pt idx="3232">
                  <c:v>-0.45817675699998972</c:v>
                </c:pt>
                <c:pt idx="3233">
                  <c:v>-0.38817700300000979</c:v>
                </c:pt>
                <c:pt idx="3234">
                  <c:v>-2.9396342130000335</c:v>
                </c:pt>
                <c:pt idx="3235">
                  <c:v>-2.9150846109999975</c:v>
                </c:pt>
                <c:pt idx="3236">
                  <c:v>-0.58753238000002739</c:v>
                </c:pt>
                <c:pt idx="3237">
                  <c:v>-0.56298014899999771</c:v>
                </c:pt>
                <c:pt idx="3238">
                  <c:v>2.3695616919999338</c:v>
                </c:pt>
                <c:pt idx="3239">
                  <c:v>2.5766348769999468</c:v>
                </c:pt>
                <c:pt idx="3240">
                  <c:v>-0.6582945670000413</c:v>
                </c:pt>
                <c:pt idx="3241">
                  <c:v>-0.45122401100002207</c:v>
                </c:pt>
                <c:pt idx="3242">
                  <c:v>-4.2812409790000174</c:v>
                </c:pt>
                <c:pt idx="3243">
                  <c:v>-4.216254728000024</c:v>
                </c:pt>
                <c:pt idx="3244">
                  <c:v>-3.1432684770000492</c:v>
                </c:pt>
                <c:pt idx="3245">
                  <c:v>-3.0782848549999926</c:v>
                </c:pt>
                <c:pt idx="3246">
                  <c:v>-1.5092396050000048</c:v>
                </c:pt>
                <c:pt idx="3247">
                  <c:v>-1.4525320750000219</c:v>
                </c:pt>
                <c:pt idx="3248">
                  <c:v>-1.1558219160000363</c:v>
                </c:pt>
                <c:pt idx="3249">
                  <c:v>-1.0991117570000597</c:v>
                </c:pt>
                <c:pt idx="3250">
                  <c:v>-0.99461372600001141</c:v>
                </c:pt>
                <c:pt idx="3251">
                  <c:v>-0.94295650500004058</c:v>
                </c:pt>
                <c:pt idx="3252">
                  <c:v>0.15170071599999346</c:v>
                </c:pt>
                <c:pt idx="3253">
                  <c:v>0.20335793699996429</c:v>
                </c:pt>
                <c:pt idx="3254">
                  <c:v>-0.64709162100001549</c:v>
                </c:pt>
                <c:pt idx="3255">
                  <c:v>-0.64218064900001082</c:v>
                </c:pt>
                <c:pt idx="3256">
                  <c:v>-1.8412696770000139</c:v>
                </c:pt>
                <c:pt idx="3257">
                  <c:v>-1.8363587050000092</c:v>
                </c:pt>
                <c:pt idx="3258">
                  <c:v>-1.5770134589999429</c:v>
                </c:pt>
                <c:pt idx="3259">
                  <c:v>-1.4496147480000445</c:v>
                </c:pt>
                <c:pt idx="3260">
                  <c:v>-1.5692186659999834</c:v>
                </c:pt>
                <c:pt idx="3261">
                  <c:v>-1.441822583999965</c:v>
                </c:pt>
                <c:pt idx="3262">
                  <c:v>-0.9816596810000533</c:v>
                </c:pt>
                <c:pt idx="3263">
                  <c:v>-0.97697743200006926</c:v>
                </c:pt>
                <c:pt idx="3264">
                  <c:v>-1.2212951829999952</c:v>
                </c:pt>
                <c:pt idx="3265">
                  <c:v>-1.2166129340000111</c:v>
                </c:pt>
                <c:pt idx="3266">
                  <c:v>-3.1929377520000344</c:v>
                </c:pt>
                <c:pt idx="3267">
                  <c:v>-3.1496775570000182</c:v>
                </c:pt>
                <c:pt idx="3268">
                  <c:v>-1.4604147329999932</c:v>
                </c:pt>
                <c:pt idx="3269">
                  <c:v>-1.4171519089999833</c:v>
                </c:pt>
                <c:pt idx="3270">
                  <c:v>1.0322214139999346</c:v>
                </c:pt>
                <c:pt idx="3271">
                  <c:v>1.0125486069999852</c:v>
                </c:pt>
                <c:pt idx="3272">
                  <c:v>0.4088784289999694</c:v>
                </c:pt>
                <c:pt idx="3273">
                  <c:v>0.38920562199996311</c:v>
                </c:pt>
                <c:pt idx="3274">
                  <c:v>-1.7237907140000743</c:v>
                </c:pt>
                <c:pt idx="3275">
                  <c:v>-1.7753427750000128</c:v>
                </c:pt>
                <c:pt idx="3276">
                  <c:v>-3.919894835999969</c:v>
                </c:pt>
                <c:pt idx="3277">
                  <c:v>-3.9714442679999706</c:v>
                </c:pt>
                <c:pt idx="3278">
                  <c:v>-2.3488356940000017</c:v>
                </c:pt>
                <c:pt idx="3279">
                  <c:v>-2.3305352250000055</c:v>
                </c:pt>
                <c:pt idx="3280">
                  <c:v>-0.17523738500000263</c:v>
                </c:pt>
                <c:pt idx="3281">
                  <c:v>-0.15693954500000018</c:v>
                </c:pt>
                <c:pt idx="3282">
                  <c:v>-1.3472406679999835</c:v>
                </c:pt>
                <c:pt idx="3283">
                  <c:v>-1.3545992390000379</c:v>
                </c:pt>
                <c:pt idx="3284">
                  <c:v>-1.9379551810000066</c:v>
                </c:pt>
                <c:pt idx="3285">
                  <c:v>-1.945313752000061</c:v>
                </c:pt>
                <c:pt idx="3286">
                  <c:v>-0.30229968700001564</c:v>
                </c:pt>
                <c:pt idx="3287">
                  <c:v>-0.21591600499999686</c:v>
                </c:pt>
                <c:pt idx="3288">
                  <c:v>-1.392529694000018</c:v>
                </c:pt>
                <c:pt idx="3289">
                  <c:v>-1.3061460119999992</c:v>
                </c:pt>
                <c:pt idx="3290">
                  <c:v>-2.1732043549999389</c:v>
                </c:pt>
                <c:pt idx="3291">
                  <c:v>-2.1475058799999829</c:v>
                </c:pt>
                <c:pt idx="3292">
                  <c:v>1.6901925949999281</c:v>
                </c:pt>
                <c:pt idx="3293">
                  <c:v>1.7158910699999979</c:v>
                </c:pt>
                <c:pt idx="3294">
                  <c:v>1.3444960260000016</c:v>
                </c:pt>
                <c:pt idx="3295">
                  <c:v>-3.2178350440000258</c:v>
                </c:pt>
                <c:pt idx="3296">
                  <c:v>2.1562299999686729E-3</c:v>
                </c:pt>
                <c:pt idx="3297">
                  <c:v>2.715013300002056E-2</c:v>
                </c:pt>
                <c:pt idx="3298">
                  <c:v>0.31036015599994471</c:v>
                </c:pt>
                <c:pt idx="3299">
                  <c:v>0.35432492299997875</c:v>
                </c:pt>
                <c:pt idx="3300">
                  <c:v>-0.66370768100000532</c:v>
                </c:pt>
                <c:pt idx="3301">
                  <c:v>-0.61974291399997128</c:v>
                </c:pt>
                <c:pt idx="3302">
                  <c:v>1.8930354349999448</c:v>
                </c:pt>
                <c:pt idx="3303">
                  <c:v>1.9931503839999891</c:v>
                </c:pt>
                <c:pt idx="3304">
                  <c:v>0.19226533299996618</c:v>
                </c:pt>
                <c:pt idx="3305">
                  <c:v>0.29238028200001054</c:v>
                </c:pt>
                <c:pt idx="3306">
                  <c:v>-2.9542862060000061</c:v>
                </c:pt>
                <c:pt idx="3307">
                  <c:v>-2.9243576700000631</c:v>
                </c:pt>
                <c:pt idx="3308">
                  <c:v>-1.0994291339999904</c:v>
                </c:pt>
                <c:pt idx="3309">
                  <c:v>-1.0695032269999842</c:v>
                </c:pt>
                <c:pt idx="3310">
                  <c:v>1.8881287979999684</c:v>
                </c:pt>
                <c:pt idx="3311">
                  <c:v>1.9942983340000069</c:v>
                </c:pt>
                <c:pt idx="3312">
                  <c:v>1.3594704989999968</c:v>
                </c:pt>
                <c:pt idx="3313">
                  <c:v>1.4656400349999785</c:v>
                </c:pt>
                <c:pt idx="3314">
                  <c:v>-1.9996343039999829</c:v>
                </c:pt>
                <c:pt idx="3315">
                  <c:v>-2.0200300860000198</c:v>
                </c:pt>
                <c:pt idx="3316">
                  <c:v>-3.645425868000018</c:v>
                </c:pt>
                <c:pt idx="3317">
                  <c:v>-3.6658242789999917</c:v>
                </c:pt>
                <c:pt idx="3318">
                  <c:v>-1.6935872299999915</c:v>
                </c:pt>
                <c:pt idx="3319">
                  <c:v>-1.617645935999974</c:v>
                </c:pt>
                <c:pt idx="3320">
                  <c:v>0.28829535800002759</c:v>
                </c:pt>
                <c:pt idx="3321">
                  <c:v>0.36423665199998823</c:v>
                </c:pt>
                <c:pt idx="3322">
                  <c:v>-3.9214736520000315</c:v>
                </c:pt>
                <c:pt idx="3323">
                  <c:v>-3.9959321900000191</c:v>
                </c:pt>
                <c:pt idx="3324">
                  <c:v>-5.4773880990000521</c:v>
                </c:pt>
                <c:pt idx="3325">
                  <c:v>-5.5518466370000397</c:v>
                </c:pt>
                <c:pt idx="3326">
                  <c:v>-0.80226426099994796</c:v>
                </c:pt>
                <c:pt idx="3327">
                  <c:v>-0.71730023899993967</c:v>
                </c:pt>
                <c:pt idx="3328">
                  <c:v>2.2156637829999113</c:v>
                </c:pt>
                <c:pt idx="3329">
                  <c:v>2.3006278049999196</c:v>
                </c:pt>
                <c:pt idx="3330">
                  <c:v>1.2908321549999755</c:v>
                </c:pt>
                <c:pt idx="3331">
                  <c:v>1.3533708069999193</c:v>
                </c:pt>
                <c:pt idx="3332">
                  <c:v>-2.0260905410000305</c:v>
                </c:pt>
                <c:pt idx="3333">
                  <c:v>-1.963551888999973</c:v>
                </c:pt>
                <c:pt idx="3334">
                  <c:v>-2.8702543969999965</c:v>
                </c:pt>
                <c:pt idx="3335">
                  <c:v>-2.773649163000016</c:v>
                </c:pt>
                <c:pt idx="3336">
                  <c:v>-0.80304392900001176</c:v>
                </c:pt>
                <c:pt idx="3337">
                  <c:v>-0.7064386950000312</c:v>
                </c:pt>
                <c:pt idx="3338">
                  <c:v>3.3787101359999951</c:v>
                </c:pt>
                <c:pt idx="3339">
                  <c:v>3.5664864610000109</c:v>
                </c:pt>
                <c:pt idx="3340">
                  <c:v>2.0652627860000052</c:v>
                </c:pt>
                <c:pt idx="3341">
                  <c:v>2.2530417400000147</c:v>
                </c:pt>
                <c:pt idx="3342">
                  <c:v>-3.9927296309999747</c:v>
                </c:pt>
                <c:pt idx="3343">
                  <c:v>-3.9749050110000326</c:v>
                </c:pt>
                <c:pt idx="3344">
                  <c:v>-4.4780803910000486</c:v>
                </c:pt>
                <c:pt idx="3345">
                  <c:v>-4.4602557710001065</c:v>
                </c:pt>
                <c:pt idx="3346">
                  <c:v>1.4404097350000029</c:v>
                </c:pt>
                <c:pt idx="3347">
                  <c:v>1.6086447030000386</c:v>
                </c:pt>
                <c:pt idx="3348">
                  <c:v>1.7018796709999719</c:v>
                </c:pt>
                <c:pt idx="3349">
                  <c:v>1.8701146390000076</c:v>
                </c:pt>
                <c:pt idx="3350">
                  <c:v>-3.8409595059999901</c:v>
                </c:pt>
                <c:pt idx="3351">
                  <c:v>-3.7788835580000182</c:v>
                </c:pt>
                <c:pt idx="3352">
                  <c:v>-1.3808076099999766</c:v>
                </c:pt>
                <c:pt idx="3353">
                  <c:v>-2.8030613729999914</c:v>
                </c:pt>
                <c:pt idx="3354">
                  <c:v>-3.0159131000061734E-2</c:v>
                </c:pt>
                <c:pt idx="3355">
                  <c:v>4.6917890999964129E-2</c:v>
                </c:pt>
                <c:pt idx="3356">
                  <c:v>-0.47600245800003904</c:v>
                </c:pt>
                <c:pt idx="3357">
                  <c:v>-0.39892280699996263</c:v>
                </c:pt>
                <c:pt idx="3358">
                  <c:v>-2.1135326420000524</c:v>
                </c:pt>
                <c:pt idx="3359">
                  <c:v>-1.9965368839999655</c:v>
                </c:pt>
                <c:pt idx="3360">
                  <c:v>-1.7925384970000096</c:v>
                </c:pt>
                <c:pt idx="3361">
                  <c:v>-1.6755401100000427</c:v>
                </c:pt>
                <c:pt idx="3362">
                  <c:v>1.5452348960000108</c:v>
                </c:pt>
                <c:pt idx="3363">
                  <c:v>1.6261607739999704</c:v>
                </c:pt>
                <c:pt idx="3364">
                  <c:v>-0.90391597700005377</c:v>
                </c:pt>
                <c:pt idx="3365">
                  <c:v>-0.82299272799997425</c:v>
                </c:pt>
                <c:pt idx="3366">
                  <c:v>-1.2117713399999843</c:v>
                </c:pt>
                <c:pt idx="3367">
                  <c:v>-5.0102349009999898</c:v>
                </c:pt>
                <c:pt idx="3368">
                  <c:v>-5.0446984619999853</c:v>
                </c:pt>
                <c:pt idx="3369">
                  <c:v>-3.3585620080000353</c:v>
                </c:pt>
                <c:pt idx="3370">
                  <c:v>-3.1955298309999876</c:v>
                </c:pt>
                <c:pt idx="3371">
                  <c:v>-0.97849765400002298</c:v>
                </c:pt>
                <c:pt idx="3372">
                  <c:v>-0.81546810600002573</c:v>
                </c:pt>
                <c:pt idx="3373">
                  <c:v>-1.0802841790000457</c:v>
                </c:pt>
                <c:pt idx="3374">
                  <c:v>-1.0086228970000661</c:v>
                </c:pt>
                <c:pt idx="3375">
                  <c:v>-3.6669616149999911</c:v>
                </c:pt>
                <c:pt idx="3376">
                  <c:v>-3.5953003330000115</c:v>
                </c:pt>
                <c:pt idx="3377">
                  <c:v>-3.782582495999975</c:v>
                </c:pt>
                <c:pt idx="3378">
                  <c:v>-3.5864196610000363</c:v>
                </c:pt>
                <c:pt idx="3379">
                  <c:v>-0.1772541970000816</c:v>
                </c:pt>
                <c:pt idx="3380">
                  <c:v>1.8911266999964482E-2</c:v>
                </c:pt>
                <c:pt idx="3381">
                  <c:v>1.8738861539999903</c:v>
                </c:pt>
                <c:pt idx="3382">
                  <c:v>1.9830396049999877</c:v>
                </c:pt>
                <c:pt idx="3383">
                  <c:v>0.29319305600000689</c:v>
                </c:pt>
                <c:pt idx="3384">
                  <c:v>0.40234387800001059</c:v>
                </c:pt>
                <c:pt idx="3385">
                  <c:v>-3.8590790999990077E-2</c:v>
                </c:pt>
                <c:pt idx="3386">
                  <c:v>5.663684699999294E-2</c:v>
                </c:pt>
                <c:pt idx="3387">
                  <c:v>-0.13913551500002086</c:v>
                </c:pt>
                <c:pt idx="3388">
                  <c:v>-4.3907876999980999E-2</c:v>
                </c:pt>
                <c:pt idx="3389">
                  <c:v>-4.972194772000023</c:v>
                </c:pt>
                <c:pt idx="3390">
                  <c:v>-4.9834390050000366</c:v>
                </c:pt>
                <c:pt idx="3391">
                  <c:v>-4.2146832380000205</c:v>
                </c:pt>
                <c:pt idx="3392">
                  <c:v>3.6034684269999957</c:v>
                </c:pt>
                <c:pt idx="3393">
                  <c:v>0.76664498700000649</c:v>
                </c:pt>
                <c:pt idx="3394">
                  <c:v>0.82567655299999387</c:v>
                </c:pt>
                <c:pt idx="3395">
                  <c:v>-2.0972892519999959</c:v>
                </c:pt>
                <c:pt idx="3396">
                  <c:v>-2.0382576860000086</c:v>
                </c:pt>
                <c:pt idx="3397">
                  <c:v>-1.3633120499999904</c:v>
                </c:pt>
                <c:pt idx="3398">
                  <c:v>-1.255565114000035</c:v>
                </c:pt>
                <c:pt idx="3399">
                  <c:v>2.4681818219999627</c:v>
                </c:pt>
                <c:pt idx="3400">
                  <c:v>2.5759313869999687</c:v>
                </c:pt>
                <c:pt idx="3401">
                  <c:v>-1.524909713999989</c:v>
                </c:pt>
                <c:pt idx="3402">
                  <c:v>-1.5023975870000186</c:v>
                </c:pt>
                <c:pt idx="3403">
                  <c:v>-3.8738854599999968</c:v>
                </c:pt>
                <c:pt idx="3404">
                  <c:v>-3.8513733329999695</c:v>
                </c:pt>
                <c:pt idx="3405">
                  <c:v>0.40141148899999735</c:v>
                </c:pt>
                <c:pt idx="3406">
                  <c:v>0.4836991889999922</c:v>
                </c:pt>
                <c:pt idx="3407">
                  <c:v>2.6359868889999802</c:v>
                </c:pt>
                <c:pt idx="3408">
                  <c:v>2.7182772179999688</c:v>
                </c:pt>
                <c:pt idx="3409">
                  <c:v>0.72592726999999968</c:v>
                </c:pt>
                <c:pt idx="3410">
                  <c:v>0.87747860399997535</c:v>
                </c:pt>
                <c:pt idx="3411">
                  <c:v>-2.0909700620000535</c:v>
                </c:pt>
                <c:pt idx="3412">
                  <c:v>-1.9394213570000147</c:v>
                </c:pt>
                <c:pt idx="3413">
                  <c:v>0.26522700799995391</c:v>
                </c:pt>
                <c:pt idx="3414">
                  <c:v>0.40424326999993809</c:v>
                </c:pt>
                <c:pt idx="3415">
                  <c:v>-0.30574046799995358</c:v>
                </c:pt>
                <c:pt idx="3416">
                  <c:v>-0.1667242059999694</c:v>
                </c:pt>
                <c:pt idx="3417">
                  <c:v>-0.46953030600002421</c:v>
                </c:pt>
                <c:pt idx="3418">
                  <c:v>-0.23804422700004579</c:v>
                </c:pt>
                <c:pt idx="3419">
                  <c:v>0.74144448099997362</c:v>
                </c:pt>
                <c:pt idx="3420">
                  <c:v>0.97293056000000888</c:v>
                </c:pt>
                <c:pt idx="3421">
                  <c:v>-0.92195537100002412</c:v>
                </c:pt>
                <c:pt idx="3422">
                  <c:v>-0.80131056099997977</c:v>
                </c:pt>
                <c:pt idx="3423">
                  <c:v>-2.55166575100003</c:v>
                </c:pt>
                <c:pt idx="3424">
                  <c:v>-2.4310209409999857</c:v>
                </c:pt>
                <c:pt idx="3425">
                  <c:v>-2.245207052000012</c:v>
                </c:pt>
                <c:pt idx="3426">
                  <c:v>-2.0590922549999959</c:v>
                </c:pt>
                <c:pt idx="3427">
                  <c:v>-0.65397745800004259</c:v>
                </c:pt>
                <c:pt idx="3428">
                  <c:v>-0.46786266100002649</c:v>
                </c:pt>
                <c:pt idx="3429">
                  <c:v>1.0841855850000002</c:v>
                </c:pt>
                <c:pt idx="3430">
                  <c:v>1.1779567569999472</c:v>
                </c:pt>
                <c:pt idx="3431">
                  <c:v>4.5727929000008771E-2</c:v>
                </c:pt>
                <c:pt idx="3432">
                  <c:v>0.13949647199996207</c:v>
                </c:pt>
                <c:pt idx="3433">
                  <c:v>-1.699278583000023</c:v>
                </c:pt>
                <c:pt idx="3434">
                  <c:v>-1.4953207629999952</c:v>
                </c:pt>
                <c:pt idx="3435">
                  <c:v>0.76163705699997308</c:v>
                </c:pt>
                <c:pt idx="3436">
                  <c:v>0.96559487700005775</c:v>
                </c:pt>
                <c:pt idx="3437">
                  <c:v>1.9794686230000025</c:v>
                </c:pt>
                <c:pt idx="3438">
                  <c:v>2.0363023450000242</c:v>
                </c:pt>
                <c:pt idx="3439">
                  <c:v>-0.41086393299997326</c:v>
                </c:pt>
                <c:pt idx="3440">
                  <c:v>-0.35403021100000842</c:v>
                </c:pt>
                <c:pt idx="3441">
                  <c:v>-3.2578709230000413</c:v>
                </c:pt>
                <c:pt idx="3442">
                  <c:v>-3.2154782980000505</c:v>
                </c:pt>
                <c:pt idx="3443">
                  <c:v>-0.67108567300005006</c:v>
                </c:pt>
                <c:pt idx="3444">
                  <c:v>-0.62869304800000236</c:v>
                </c:pt>
                <c:pt idx="3445">
                  <c:v>2.1633798350000006</c:v>
                </c:pt>
                <c:pt idx="3446">
                  <c:v>2.2964729600000169</c:v>
                </c:pt>
                <c:pt idx="3447">
                  <c:v>1.9395660849999672</c:v>
                </c:pt>
                <c:pt idx="3448">
                  <c:v>2.0726592099999834</c:v>
                </c:pt>
                <c:pt idx="3449">
                  <c:v>-3.421400700005961E-2</c:v>
                </c:pt>
                <c:pt idx="3450">
                  <c:v>2.3100822000003518E-2</c:v>
                </c:pt>
                <c:pt idx="3451">
                  <c:v>-2.6255843490000075</c:v>
                </c:pt>
                <c:pt idx="3452">
                  <c:v>-2.568269520000058</c:v>
                </c:pt>
                <c:pt idx="3453">
                  <c:v>-1.8107378560000598</c:v>
                </c:pt>
                <c:pt idx="3454">
                  <c:v>-1.6902297540000291</c:v>
                </c:pt>
                <c:pt idx="3455">
                  <c:v>-0.37672165200001473</c:v>
                </c:pt>
                <c:pt idx="3456">
                  <c:v>-0.25621354999998402</c:v>
                </c:pt>
                <c:pt idx="3457">
                  <c:v>1.0609923809999486</c:v>
                </c:pt>
                <c:pt idx="3458">
                  <c:v>1.283842194999977</c:v>
                </c:pt>
                <c:pt idx="3459">
                  <c:v>1.3326920090000272</c:v>
                </c:pt>
                <c:pt idx="3460">
                  <c:v>1.5555418229999987</c:v>
                </c:pt>
                <c:pt idx="3461">
                  <c:v>2.0841526379999777</c:v>
                </c:pt>
                <c:pt idx="3462">
                  <c:v>2.2490303730000392</c:v>
                </c:pt>
                <c:pt idx="3463">
                  <c:v>-0.33809452099995951</c:v>
                </c:pt>
                <c:pt idx="3464">
                  <c:v>-0.17321941499994864</c:v>
                </c:pt>
                <c:pt idx="3465">
                  <c:v>-3.3574292610000498</c:v>
                </c:pt>
                <c:pt idx="3466">
                  <c:v>-3.214398516000017</c:v>
                </c:pt>
                <c:pt idx="3467">
                  <c:v>-1.8693677710000429</c:v>
                </c:pt>
                <c:pt idx="3468">
                  <c:v>-1.7263370260000102</c:v>
                </c:pt>
                <c:pt idx="3469">
                  <c:v>1.3706103789999702</c:v>
                </c:pt>
                <c:pt idx="3470">
                  <c:v>1.5283950720000234</c:v>
                </c:pt>
                <c:pt idx="3471">
                  <c:v>2.3811797649999562</c:v>
                </c:pt>
                <c:pt idx="3472">
                  <c:v>2.5389670870000032</c:v>
                </c:pt>
                <c:pt idx="3473">
                  <c:v>-1.328281713000024</c:v>
                </c:pt>
                <c:pt idx="3474">
                  <c:v>-1.19371897700006</c:v>
                </c:pt>
                <c:pt idx="3475">
                  <c:v>-1.814153612000041</c:v>
                </c:pt>
                <c:pt idx="3476">
                  <c:v>-1.6795908760000202</c:v>
                </c:pt>
                <c:pt idx="3477">
                  <c:v>0.36015097799992191</c:v>
                </c:pt>
                <c:pt idx="3478">
                  <c:v>0.54524572299999363</c:v>
                </c:pt>
                <c:pt idx="3479">
                  <c:v>-1.4206595320000019</c:v>
                </c:pt>
                <c:pt idx="3480">
                  <c:v>-1.2355647869999871</c:v>
                </c:pt>
                <c:pt idx="3481">
                  <c:v>-1.3468474430000583</c:v>
                </c:pt>
                <c:pt idx="3482">
                  <c:v>-1.1497749740000813</c:v>
                </c:pt>
                <c:pt idx="3483">
                  <c:v>-0.92870513400004029</c:v>
                </c:pt>
                <c:pt idx="3484">
                  <c:v>-0.7316326650000633</c:v>
                </c:pt>
                <c:pt idx="3485">
                  <c:v>-2.6611668760000384</c:v>
                </c:pt>
                <c:pt idx="3486">
                  <c:v>-2.4913702820000481</c:v>
                </c:pt>
                <c:pt idx="3487">
                  <c:v>-1.1855763170000273</c:v>
                </c:pt>
                <c:pt idx="3488">
                  <c:v>-1.0157797230000369</c:v>
                </c:pt>
                <c:pt idx="3489">
                  <c:v>0.49712764600002401</c:v>
                </c:pt>
                <c:pt idx="3490">
                  <c:v>0.71084957199997234</c:v>
                </c:pt>
                <c:pt idx="3491">
                  <c:v>-1.146428501999992</c:v>
                </c:pt>
                <c:pt idx="3492">
                  <c:v>-0.9327065760000437</c:v>
                </c:pt>
                <c:pt idx="3493">
                  <c:v>-2.4214766540000028</c:v>
                </c:pt>
                <c:pt idx="3494">
                  <c:v>-2.3090054049999935</c:v>
                </c:pt>
                <c:pt idx="3495">
                  <c:v>-2.1645315270000651</c:v>
                </c:pt>
                <c:pt idx="3496">
                  <c:v>-2.052060277999999</c:v>
                </c:pt>
                <c:pt idx="3497">
                  <c:v>-0.98672907299999224</c:v>
                </c:pt>
                <c:pt idx="3498">
                  <c:v>-0.79422580599998582</c:v>
                </c:pt>
                <c:pt idx="3499">
                  <c:v>-2.5567199100000835</c:v>
                </c:pt>
                <c:pt idx="3500">
                  <c:v>-2.3642166430000202</c:v>
                </c:pt>
                <c:pt idx="3501">
                  <c:v>-1.7341177240000434</c:v>
                </c:pt>
                <c:pt idx="3502">
                  <c:v>0.73454086300000654</c:v>
                </c:pt>
                <c:pt idx="3503">
                  <c:v>-1.8795292270000346</c:v>
                </c:pt>
                <c:pt idx="3504">
                  <c:v>-1.7275993169999992</c:v>
                </c:pt>
                <c:pt idx="3505">
                  <c:v>-1.6452276879999772</c:v>
                </c:pt>
                <c:pt idx="3506">
                  <c:v>-1.492793010000014</c:v>
                </c:pt>
                <c:pt idx="3507">
                  <c:v>1.4086442969999666</c:v>
                </c:pt>
                <c:pt idx="3508">
                  <c:v>1.5610816039999804</c:v>
                </c:pt>
                <c:pt idx="3509">
                  <c:v>0.56086003399997253</c:v>
                </c:pt>
                <c:pt idx="3510">
                  <c:v>0.69999722999995129</c:v>
                </c:pt>
                <c:pt idx="3511">
                  <c:v>-2.7498655740000117</c:v>
                </c:pt>
                <c:pt idx="3512">
                  <c:v>-2.610728378000033</c:v>
                </c:pt>
                <c:pt idx="3513">
                  <c:v>-2.249215108000044</c:v>
                </c:pt>
                <c:pt idx="3514">
                  <c:v>-2.1288962940000147</c:v>
                </c:pt>
                <c:pt idx="3515">
                  <c:v>-0.9735774800000172</c:v>
                </c:pt>
                <c:pt idx="3516">
                  <c:v>-0.8532586659999879</c:v>
                </c:pt>
                <c:pt idx="3517">
                  <c:v>0.55160553399997525</c:v>
                </c:pt>
                <c:pt idx="3518">
                  <c:v>0.65047696600004201</c:v>
                </c:pt>
                <c:pt idx="3519">
                  <c:v>0.47734839800006057</c:v>
                </c:pt>
                <c:pt idx="3520">
                  <c:v>0.5762224589999505</c:v>
                </c:pt>
                <c:pt idx="3521">
                  <c:v>-1.7198051250000503</c:v>
                </c:pt>
                <c:pt idx="3522">
                  <c:v>-1.6535070030000156</c:v>
                </c:pt>
                <c:pt idx="3523">
                  <c:v>-1.2332088810000528</c:v>
                </c:pt>
                <c:pt idx="3524">
                  <c:v>-1.1669107590000181</c:v>
                </c:pt>
                <c:pt idx="3525">
                  <c:v>1.4463602249999781</c:v>
                </c:pt>
                <c:pt idx="3526">
                  <c:v>1.5912549310000372</c:v>
                </c:pt>
                <c:pt idx="3527">
                  <c:v>-0.96284773399997903</c:v>
                </c:pt>
                <c:pt idx="3528">
                  <c:v>-0.81795039899998301</c:v>
                </c:pt>
                <c:pt idx="3529">
                  <c:v>-4.7918918050000343</c:v>
                </c:pt>
                <c:pt idx="3530">
                  <c:v>-4.6647454779999862</c:v>
                </c:pt>
                <c:pt idx="3531">
                  <c:v>-1.3705991510000217</c:v>
                </c:pt>
                <c:pt idx="3532">
                  <c:v>-6.7462192229999687</c:v>
                </c:pt>
                <c:pt idx="3533">
                  <c:v>-2.9425120750000247</c:v>
                </c:pt>
                <c:pt idx="3534">
                  <c:v>-2.7879452779999951</c:v>
                </c:pt>
                <c:pt idx="3535">
                  <c:v>0.48362151899999617</c:v>
                </c:pt>
                <c:pt idx="3536">
                  <c:v>0.63818831599996884</c:v>
                </c:pt>
                <c:pt idx="3537">
                  <c:v>7.6113868999982515E-2</c:v>
                </c:pt>
                <c:pt idx="3538">
                  <c:v>0.20616261199995733</c:v>
                </c:pt>
                <c:pt idx="3539">
                  <c:v>-0.51078864499999099</c:v>
                </c:pt>
                <c:pt idx="3540">
                  <c:v>-0.38073990200001617</c:v>
                </c:pt>
                <c:pt idx="3541">
                  <c:v>-1.2611027250000575</c:v>
                </c:pt>
                <c:pt idx="3542">
                  <c:v>-1.1693006740000556</c:v>
                </c:pt>
                <c:pt idx="3543">
                  <c:v>-0.11749599400008037</c:v>
                </c:pt>
                <c:pt idx="3544">
                  <c:v>-2.5691314000084731E-2</c:v>
                </c:pt>
                <c:pt idx="3545">
                  <c:v>-0.27163436400002183</c:v>
                </c:pt>
                <c:pt idx="3546">
                  <c:v>-9.7074022000015248E-2</c:v>
                </c:pt>
                <c:pt idx="3547">
                  <c:v>-1.6835163089999696</c:v>
                </c:pt>
                <c:pt idx="3548">
                  <c:v>-1.5089559670000199</c:v>
                </c:pt>
                <c:pt idx="3549">
                  <c:v>-1.7767685499999857</c:v>
                </c:pt>
                <c:pt idx="3550">
                  <c:v>-1.708969269000022</c:v>
                </c:pt>
                <c:pt idx="3551">
                  <c:v>-3.2841726170000243</c:v>
                </c:pt>
                <c:pt idx="3552">
                  <c:v>-3.2163759650000543</c:v>
                </c:pt>
                <c:pt idx="3553">
                  <c:v>-2.0310551370000098</c:v>
                </c:pt>
                <c:pt idx="3554">
                  <c:v>-1.9496087170000465</c:v>
                </c:pt>
                <c:pt idx="3555">
                  <c:v>1.7178403319999802</c:v>
                </c:pt>
                <c:pt idx="3556">
                  <c:v>1.7992893809999941</c:v>
                </c:pt>
                <c:pt idx="3557">
                  <c:v>-0.5941228780000074</c:v>
                </c:pt>
                <c:pt idx="3558">
                  <c:v>-0.61322782100006634</c:v>
                </c:pt>
                <c:pt idx="3559">
                  <c:v>-4.6823301350000293</c:v>
                </c:pt>
                <c:pt idx="3560">
                  <c:v>-4.7014324490000376</c:v>
                </c:pt>
                <c:pt idx="3561">
                  <c:v>-5.6244677949999868</c:v>
                </c:pt>
                <c:pt idx="3562">
                  <c:v>-5.6006674579999753</c:v>
                </c:pt>
                <c:pt idx="3563">
                  <c:v>-1.7098671210000589</c:v>
                </c:pt>
                <c:pt idx="3564">
                  <c:v>-1.6860641550000537</c:v>
                </c:pt>
                <c:pt idx="3565">
                  <c:v>1.8273204600000099</c:v>
                </c:pt>
                <c:pt idx="3566">
                  <c:v>1.8543360639999946</c:v>
                </c:pt>
                <c:pt idx="3567">
                  <c:v>0.66935166799999024</c:v>
                </c:pt>
                <c:pt idx="3568">
                  <c:v>0.69636990099996865</c:v>
                </c:pt>
                <c:pt idx="3569">
                  <c:v>-2.3388939179999397</c:v>
                </c:pt>
                <c:pt idx="3570">
                  <c:v>-2.2926945009999713</c:v>
                </c:pt>
                <c:pt idx="3571">
                  <c:v>-1.2794950839999615</c:v>
                </c:pt>
                <c:pt idx="3572">
                  <c:v>-1.233295666999993</c:v>
                </c:pt>
                <c:pt idx="3573">
                  <c:v>1.5955390510000029</c:v>
                </c:pt>
                <c:pt idx="3574">
                  <c:v>1.7330962180000142</c:v>
                </c:pt>
                <c:pt idx="3575">
                  <c:v>-0.76034661500005996</c:v>
                </c:pt>
                <c:pt idx="3576">
                  <c:v>-0.62278944800004865</c:v>
                </c:pt>
                <c:pt idx="3577">
                  <c:v>-2.3103652010000246</c:v>
                </c:pt>
                <c:pt idx="3578">
                  <c:v>-2.2515965350000897</c:v>
                </c:pt>
                <c:pt idx="3579">
                  <c:v>1.075172130999988</c:v>
                </c:pt>
                <c:pt idx="3580">
                  <c:v>1.1339434259999734</c:v>
                </c:pt>
                <c:pt idx="3581">
                  <c:v>2.1888070669999138</c:v>
                </c:pt>
                <c:pt idx="3582">
                  <c:v>2.3214427459999456</c:v>
                </c:pt>
                <c:pt idx="3583">
                  <c:v>-1.0049242040000195</c:v>
                </c:pt>
                <c:pt idx="3584">
                  <c:v>-0.8722885250000445</c:v>
                </c:pt>
                <c:pt idx="3585">
                  <c:v>-0.45249382600002264</c:v>
                </c:pt>
                <c:pt idx="3586">
                  <c:v>-0.31349070900000697</c:v>
                </c:pt>
                <c:pt idx="3587">
                  <c:v>9.2515036999998301E-2</c:v>
                </c:pt>
                <c:pt idx="3588">
                  <c:v>0.23151815400001396</c:v>
                </c:pt>
                <c:pt idx="3589">
                  <c:v>0.93869937199997366</c:v>
                </c:pt>
                <c:pt idx="3590">
                  <c:v>1.1648354359999757</c:v>
                </c:pt>
                <c:pt idx="3591">
                  <c:v>0.92897149999998874</c:v>
                </c:pt>
                <c:pt idx="3592">
                  <c:v>1.1551049349999971</c:v>
                </c:pt>
                <c:pt idx="3593">
                  <c:v>-3.1577640520000045</c:v>
                </c:pt>
                <c:pt idx="3594">
                  <c:v>-3.1275279230000024</c:v>
                </c:pt>
                <c:pt idx="3595">
                  <c:v>-2.567294423000078</c:v>
                </c:pt>
                <c:pt idx="3596">
                  <c:v>-2.537058294000019</c:v>
                </c:pt>
                <c:pt idx="3597">
                  <c:v>-0.66773751699997774</c:v>
                </c:pt>
                <c:pt idx="3598">
                  <c:v>-0.60533820200004129</c:v>
                </c:pt>
                <c:pt idx="3599">
                  <c:v>-1.5989388870000312</c:v>
                </c:pt>
                <c:pt idx="3600">
                  <c:v>-1.5365369429999873</c:v>
                </c:pt>
                <c:pt idx="3601">
                  <c:v>-1.659201863000078</c:v>
                </c:pt>
                <c:pt idx="3602">
                  <c:v>-1.6017240360000073</c:v>
                </c:pt>
                <c:pt idx="3603">
                  <c:v>-1.7248838000000433E-2</c:v>
                </c:pt>
                <c:pt idx="3604">
                  <c:v>4.0228988999956528E-2</c:v>
                </c:pt>
                <c:pt idx="3605">
                  <c:v>-0.17828900199998543</c:v>
                </c:pt>
                <c:pt idx="3606">
                  <c:v>-0.19221218600000611</c:v>
                </c:pt>
                <c:pt idx="3607">
                  <c:v>-1.0911379990000114</c:v>
                </c:pt>
                <c:pt idx="3608">
                  <c:v>-1.1050611830000889</c:v>
                </c:pt>
                <c:pt idx="3609">
                  <c:v>-2.7931089860000498</c:v>
                </c:pt>
                <c:pt idx="3610">
                  <c:v>-2.8044005410000068</c:v>
                </c:pt>
                <c:pt idx="3611">
                  <c:v>-2.9506894670000179</c:v>
                </c:pt>
                <c:pt idx="3612">
                  <c:v>-2.9619810219999749</c:v>
                </c:pt>
                <c:pt idx="3613">
                  <c:v>-0.51062612300000865</c:v>
                </c:pt>
                <c:pt idx="3614">
                  <c:v>-0.45425773400006619</c:v>
                </c:pt>
                <c:pt idx="3615">
                  <c:v>1.557110654999974</c:v>
                </c:pt>
                <c:pt idx="3616">
                  <c:v>1.6134790439999733</c:v>
                </c:pt>
                <c:pt idx="3617">
                  <c:v>-0.415316464</c:v>
                </c:pt>
                <c:pt idx="3618">
                  <c:v>-0.42183638400001655</c:v>
                </c:pt>
                <c:pt idx="3619">
                  <c:v>-1.9393589330000509</c:v>
                </c:pt>
                <c:pt idx="3620">
                  <c:v>-1.9458814820000043</c:v>
                </c:pt>
                <c:pt idx="3621">
                  <c:v>-1.1704169289999982</c:v>
                </c:pt>
                <c:pt idx="3622">
                  <c:v>-1.2247583589999635</c:v>
                </c:pt>
                <c:pt idx="3623">
                  <c:v>-4.7160997890000544</c:v>
                </c:pt>
                <c:pt idx="3624">
                  <c:v>-4.7704438480000135</c:v>
                </c:pt>
                <c:pt idx="3625">
                  <c:v>-5.1505895230000078</c:v>
                </c:pt>
                <c:pt idx="3626">
                  <c:v>-1.4986284039999873</c:v>
                </c:pt>
                <c:pt idx="3627">
                  <c:v>-3.5336558510000486</c:v>
                </c:pt>
                <c:pt idx="3628">
                  <c:v>-3.6746859270000414</c:v>
                </c:pt>
                <c:pt idx="3629">
                  <c:v>-2.7847507909999649</c:v>
                </c:pt>
                <c:pt idx="3630">
                  <c:v>-2.7742821130000266</c:v>
                </c:pt>
                <c:pt idx="3631">
                  <c:v>0.57018656500002862</c:v>
                </c:pt>
                <c:pt idx="3632">
                  <c:v>0.58065787200001751</c:v>
                </c:pt>
                <c:pt idx="3633">
                  <c:v>1.5368601319999584</c:v>
                </c:pt>
                <c:pt idx="3634">
                  <c:v>1.5214541920000215</c:v>
                </c:pt>
                <c:pt idx="3635">
                  <c:v>-2.1929517480000413</c:v>
                </c:pt>
                <c:pt idx="3636">
                  <c:v>-2.2083603169999719</c:v>
                </c:pt>
                <c:pt idx="3637">
                  <c:v>-4.9932355770000072</c:v>
                </c:pt>
                <c:pt idx="3638">
                  <c:v>-5.0829502020000064</c:v>
                </c:pt>
                <c:pt idx="3639">
                  <c:v>-3.2586648270000182</c:v>
                </c:pt>
                <c:pt idx="3640">
                  <c:v>-3.3483794520000174</c:v>
                </c:pt>
                <c:pt idx="3641">
                  <c:v>3.8617382410000118</c:v>
                </c:pt>
                <c:pt idx="3642">
                  <c:v>3.9725321880000024</c:v>
                </c:pt>
                <c:pt idx="3643">
                  <c:v>2.2253261349999889</c:v>
                </c:pt>
                <c:pt idx="3644">
                  <c:v>-0.5313378740000303</c:v>
                </c:pt>
                <c:pt idx="3645">
                  <c:v>-1.0610068740000429</c:v>
                </c:pt>
                <c:pt idx="3646">
                  <c:v>-1.0942321760000482</c:v>
                </c:pt>
                <c:pt idx="3647">
                  <c:v>-1.6814574779999703</c:v>
                </c:pt>
                <c:pt idx="3648">
                  <c:v>-1.7146854089999692</c:v>
                </c:pt>
                <c:pt idx="3649">
                  <c:v>2.7426597459999584</c:v>
                </c:pt>
                <c:pt idx="3650">
                  <c:v>2.8601287239999351</c:v>
                </c:pt>
                <c:pt idx="3651">
                  <c:v>-0.59340492699999459</c:v>
                </c:pt>
                <c:pt idx="3652">
                  <c:v>-0.16763076899997031</c:v>
                </c:pt>
                <c:pt idx="3653">
                  <c:v>-3.7956074539999918</c:v>
                </c:pt>
                <c:pt idx="3654">
                  <c:v>-3.8481585350000387</c:v>
                </c:pt>
                <c:pt idx="3655">
                  <c:v>-1.7077096159999883</c:v>
                </c:pt>
                <c:pt idx="3656">
                  <c:v>-1.7602580680000415</c:v>
                </c:pt>
                <c:pt idx="3657">
                  <c:v>8.5184204999961821E-2</c:v>
                </c:pt>
                <c:pt idx="3658">
                  <c:v>0.16277125299995987</c:v>
                </c:pt>
                <c:pt idx="3659">
                  <c:v>0.4483609300000353</c:v>
                </c:pt>
                <c:pt idx="3660">
                  <c:v>0.5259506069999702</c:v>
                </c:pt>
                <c:pt idx="3661">
                  <c:v>0.71805592700002308</c:v>
                </c:pt>
                <c:pt idx="3662">
                  <c:v>0.75235648999995419</c:v>
                </c:pt>
                <c:pt idx="3663">
                  <c:v>-0.84234294700007695</c:v>
                </c:pt>
                <c:pt idx="3664">
                  <c:v>-0.80804238400003214</c:v>
                </c:pt>
                <c:pt idx="3665">
                  <c:v>-1.7426789209999924</c:v>
                </c:pt>
                <c:pt idx="3666">
                  <c:v>-1.6768145840000557</c:v>
                </c:pt>
                <c:pt idx="3667">
                  <c:v>0.3010497529999725</c:v>
                </c:pt>
                <c:pt idx="3668">
                  <c:v>0.36691408999990927</c:v>
                </c:pt>
                <c:pt idx="3669">
                  <c:v>3.0292987699999685</c:v>
                </c:pt>
                <c:pt idx="3670">
                  <c:v>3.0998742749999906</c:v>
                </c:pt>
                <c:pt idx="3671">
                  <c:v>-0.13455022000005101</c:v>
                </c:pt>
                <c:pt idx="3672">
                  <c:v>-6.3974715000028937E-2</c:v>
                </c:pt>
                <c:pt idx="3673">
                  <c:v>-2.5695378429999778</c:v>
                </c:pt>
                <c:pt idx="3674">
                  <c:v>-2.4481490260000101</c:v>
                </c:pt>
                <c:pt idx="3675">
                  <c:v>0.69723716200002173</c:v>
                </c:pt>
                <c:pt idx="3676">
                  <c:v>0.81862334999993891</c:v>
                </c:pt>
                <c:pt idx="3677">
                  <c:v>2.9621739359999992</c:v>
                </c:pt>
                <c:pt idx="3678">
                  <c:v>3.0609507239999516</c:v>
                </c:pt>
                <c:pt idx="3679">
                  <c:v>-0.2762724880000178</c:v>
                </c:pt>
                <c:pt idx="3680">
                  <c:v>-0.17749569999995174</c:v>
                </c:pt>
                <c:pt idx="3681">
                  <c:v>-3.1202233949999822</c:v>
                </c:pt>
                <c:pt idx="3682">
                  <c:v>-2.9917152460000125</c:v>
                </c:pt>
                <c:pt idx="3683">
                  <c:v>-1.4152097260000005</c:v>
                </c:pt>
                <c:pt idx="3684">
                  <c:v>-1.2867042060000244</c:v>
                </c:pt>
                <c:pt idx="3685">
                  <c:v>1.6849482969999485</c:v>
                </c:pt>
                <c:pt idx="3686">
                  <c:v>1.7573036349999711</c:v>
                </c:pt>
                <c:pt idx="3687">
                  <c:v>0.92565897299999733</c:v>
                </c:pt>
                <c:pt idx="3688">
                  <c:v>0.99801431100001992</c:v>
                </c:pt>
                <c:pt idx="3689">
                  <c:v>-2.5267040569999608</c:v>
                </c:pt>
                <c:pt idx="3690">
                  <c:v>-2.4553109330000211</c:v>
                </c:pt>
                <c:pt idx="3691">
                  <c:v>-1.5149204380000469</c:v>
                </c:pt>
                <c:pt idx="3692">
                  <c:v>-1.4435299430000441</c:v>
                </c:pt>
                <c:pt idx="3693">
                  <c:v>0.81234242899995479</c:v>
                </c:pt>
                <c:pt idx="3694">
                  <c:v>0.89498241499995856</c:v>
                </c:pt>
                <c:pt idx="3695">
                  <c:v>-0.33637759900000219</c:v>
                </c:pt>
                <c:pt idx="3696">
                  <c:v>-0.25373761299994158</c:v>
                </c:pt>
                <c:pt idx="3697">
                  <c:v>0.11497030099997119</c:v>
                </c:pt>
                <c:pt idx="3698">
                  <c:v>0.32415457299998707</c:v>
                </c:pt>
                <c:pt idx="3699">
                  <c:v>1.7613388449999547</c:v>
                </c:pt>
                <c:pt idx="3700">
                  <c:v>1.9705231169999706</c:v>
                </c:pt>
                <c:pt idx="3701">
                  <c:v>2.2414614699999333</c:v>
                </c:pt>
                <c:pt idx="3702">
                  <c:v>2.3287100929999269</c:v>
                </c:pt>
                <c:pt idx="3703">
                  <c:v>-0.37904128399998172</c:v>
                </c:pt>
                <c:pt idx="3704">
                  <c:v>-0.29179266099998813</c:v>
                </c:pt>
                <c:pt idx="3705">
                  <c:v>-3.6007886370000506</c:v>
                </c:pt>
                <c:pt idx="3706">
                  <c:v>-3.4810350579999749</c:v>
                </c:pt>
                <c:pt idx="3707">
                  <c:v>-0.41327884999998332</c:v>
                </c:pt>
                <c:pt idx="3708">
                  <c:v>-0.29352527100002135</c:v>
                </c:pt>
                <c:pt idx="3709">
                  <c:v>3.026265828000021</c:v>
                </c:pt>
                <c:pt idx="3710">
                  <c:v>3.2338621839999746</c:v>
                </c:pt>
                <c:pt idx="3711">
                  <c:v>-0.22754145999999764</c:v>
                </c:pt>
                <c:pt idx="3712">
                  <c:v>-1.9945104000044012E-2</c:v>
                </c:pt>
                <c:pt idx="3713">
                  <c:v>-0.95788593000003175</c:v>
                </c:pt>
                <c:pt idx="3714">
                  <c:v>-0.83300317200001928</c:v>
                </c:pt>
                <c:pt idx="3715">
                  <c:v>-0.18211778500005948</c:v>
                </c:pt>
                <c:pt idx="3716">
                  <c:v>-5.7235027000047012E-2</c:v>
                </c:pt>
                <c:pt idx="3717">
                  <c:v>-1.210645821000071</c:v>
                </c:pt>
                <c:pt idx="3718">
                  <c:v>-1.0497799400000076</c:v>
                </c:pt>
                <c:pt idx="3719">
                  <c:v>0.17208594099997754</c:v>
                </c:pt>
                <c:pt idx="3720">
                  <c:v>0.33295182199998408</c:v>
                </c:pt>
                <c:pt idx="3721">
                  <c:v>1.7840199899999902</c:v>
                </c:pt>
                <c:pt idx="3722">
                  <c:v>1.8460801639999431</c:v>
                </c:pt>
                <c:pt idx="3723">
                  <c:v>1.1881377089999887</c:v>
                </c:pt>
                <c:pt idx="3724">
                  <c:v>1.2501952540000048</c:v>
                </c:pt>
                <c:pt idx="3725">
                  <c:v>-1.3282451170000513</c:v>
                </c:pt>
                <c:pt idx="3726">
                  <c:v>-1.2331568160000188</c:v>
                </c:pt>
                <c:pt idx="3727">
                  <c:v>-3.0800685150000504</c:v>
                </c:pt>
                <c:pt idx="3728">
                  <c:v>-2.9849802140000179</c:v>
                </c:pt>
                <c:pt idx="3729">
                  <c:v>-1.5467073539999774</c:v>
                </c:pt>
                <c:pt idx="3730">
                  <c:v>-1.4965486629999987</c:v>
                </c:pt>
                <c:pt idx="3731">
                  <c:v>1.1576100280000219</c:v>
                </c:pt>
                <c:pt idx="3732">
                  <c:v>1.2077713479999943</c:v>
                </c:pt>
                <c:pt idx="3733">
                  <c:v>-2.2170493800000486</c:v>
                </c:pt>
                <c:pt idx="3734">
                  <c:v>-2.2117677190000791</c:v>
                </c:pt>
                <c:pt idx="3735">
                  <c:v>-5.6334886869999536</c:v>
                </c:pt>
                <c:pt idx="3736">
                  <c:v>-5.6282070259999841</c:v>
                </c:pt>
                <c:pt idx="3737">
                  <c:v>-2.3401498120000497</c:v>
                </c:pt>
                <c:pt idx="3738">
                  <c:v>-2.2475800930000673</c:v>
                </c:pt>
                <c:pt idx="3739">
                  <c:v>0.55198699699997178</c:v>
                </c:pt>
                <c:pt idx="3740">
                  <c:v>0.64455408699996042</c:v>
                </c:pt>
                <c:pt idx="3741">
                  <c:v>1.8415114690000678</c:v>
                </c:pt>
                <c:pt idx="3742">
                  <c:v>1.9597822919999999</c:v>
                </c:pt>
                <c:pt idx="3743">
                  <c:v>1.0930531149999752</c:v>
                </c:pt>
                <c:pt idx="3744">
                  <c:v>1.2113239379999641</c:v>
                </c:pt>
                <c:pt idx="3745">
                  <c:v>-1.5861753280000244</c:v>
                </c:pt>
                <c:pt idx="3746">
                  <c:v>-1.5497295010000585</c:v>
                </c:pt>
                <c:pt idx="3747">
                  <c:v>-2.1082863029999999</c:v>
                </c:pt>
                <c:pt idx="3748">
                  <c:v>-2.071840476000034</c:v>
                </c:pt>
                <c:pt idx="3749">
                  <c:v>-3.9735461719999989</c:v>
                </c:pt>
                <c:pt idx="3750">
                  <c:v>-3.9675914869999929</c:v>
                </c:pt>
                <c:pt idx="3751">
                  <c:v>-2.9736368019999873</c:v>
                </c:pt>
                <c:pt idx="3752">
                  <c:v>-2.9676794880000443</c:v>
                </c:pt>
                <c:pt idx="3753">
                  <c:v>-0.64504778000002716</c:v>
                </c:pt>
                <c:pt idx="3754">
                  <c:v>-0.61499042299999473</c:v>
                </c:pt>
                <c:pt idx="3755">
                  <c:v>-2.7419330660000583</c:v>
                </c:pt>
                <c:pt idx="3756">
                  <c:v>-2.7118783380000195</c:v>
                </c:pt>
                <c:pt idx="3757">
                  <c:v>-1.3929586049999898</c:v>
                </c:pt>
                <c:pt idx="3758">
                  <c:v>0.47228609799998367</c:v>
                </c:pt>
                <c:pt idx="3759">
                  <c:v>-2.88680523000005</c:v>
                </c:pt>
                <c:pt idx="3760">
                  <c:v>-2.8258965580000108</c:v>
                </c:pt>
                <c:pt idx="3761">
                  <c:v>-1.9270891470000038</c:v>
                </c:pt>
                <c:pt idx="3762">
                  <c:v>-1.8968451309999637</c:v>
                </c:pt>
                <c:pt idx="3763">
                  <c:v>-1.6566037440000514</c:v>
                </c:pt>
                <c:pt idx="3764">
                  <c:v>-1.6263623570000618</c:v>
                </c:pt>
                <c:pt idx="3765">
                  <c:v>-1.9286482780000256</c:v>
                </c:pt>
                <c:pt idx="3766">
                  <c:v>-1.8970582139999692</c:v>
                </c:pt>
                <c:pt idx="3767">
                  <c:v>0.15653184999996483</c:v>
                </c:pt>
                <c:pt idx="3768">
                  <c:v>0.18812454300001491</c:v>
                </c:pt>
                <c:pt idx="3769">
                  <c:v>1.5986736480000445</c:v>
                </c:pt>
                <c:pt idx="3770">
                  <c:v>1.6986019379999675</c:v>
                </c:pt>
                <c:pt idx="3771">
                  <c:v>9.9530227999991894E-2</c:v>
                </c:pt>
                <c:pt idx="3772">
                  <c:v>0.19945851799997172</c:v>
                </c:pt>
                <c:pt idx="3773">
                  <c:v>-0.80985403700003644</c:v>
                </c:pt>
                <c:pt idx="3774">
                  <c:v>-0.85052203800006509</c:v>
                </c:pt>
                <c:pt idx="3775">
                  <c:v>-0.97418741000001319</c:v>
                </c:pt>
                <c:pt idx="3776">
                  <c:v>-1.0148527819999913</c:v>
                </c:pt>
                <c:pt idx="3777">
                  <c:v>-6.4391024000030939E-2</c:v>
                </c:pt>
                <c:pt idx="3778">
                  <c:v>-8.2092939999824921E-3</c:v>
                </c:pt>
                <c:pt idx="3779">
                  <c:v>0.59697243599998728</c:v>
                </c:pt>
                <c:pt idx="3780">
                  <c:v>0.65315416599997889</c:v>
                </c:pt>
                <c:pt idx="3781">
                  <c:v>7.0481407999920975E-2</c:v>
                </c:pt>
                <c:pt idx="3782">
                  <c:v>3.5350080999933198E-2</c:v>
                </c:pt>
                <c:pt idx="3783">
                  <c:v>-1.7767786170000477</c:v>
                </c:pt>
                <c:pt idx="3784">
                  <c:v>-1.8119073150000418</c:v>
                </c:pt>
                <c:pt idx="3785">
                  <c:v>-3.9014295340000444</c:v>
                </c:pt>
                <c:pt idx="3786">
                  <c:v>-3.8173620009999922</c:v>
                </c:pt>
                <c:pt idx="3787">
                  <c:v>-1.3422970970000279</c:v>
                </c:pt>
                <c:pt idx="3788">
                  <c:v>-1.2671255489999567</c:v>
                </c:pt>
                <c:pt idx="3789">
                  <c:v>-3.3287845080000125</c:v>
                </c:pt>
                <c:pt idx="3790">
                  <c:v>-3.219312948000038</c:v>
                </c:pt>
                <c:pt idx="3791">
                  <c:v>-0.51884401700004901</c:v>
                </c:pt>
                <c:pt idx="3792">
                  <c:v>-0.40937245700007452</c:v>
                </c:pt>
                <c:pt idx="3793">
                  <c:v>-1.0064934580000227</c:v>
                </c:pt>
                <c:pt idx="3794">
                  <c:v>-0.97811866099999634</c:v>
                </c:pt>
                <c:pt idx="3795">
                  <c:v>-3.2377438639999809</c:v>
                </c:pt>
                <c:pt idx="3796">
                  <c:v>-3.2093690670000115</c:v>
                </c:pt>
                <c:pt idx="3797">
                  <c:v>-0.63739653499999349</c:v>
                </c:pt>
                <c:pt idx="3798">
                  <c:v>-0.49186561100003701</c:v>
                </c:pt>
                <c:pt idx="3799">
                  <c:v>2.1696653129999959</c:v>
                </c:pt>
                <c:pt idx="3800">
                  <c:v>2.3151962369999524</c:v>
                </c:pt>
                <c:pt idx="3801">
                  <c:v>0.44643662300001097</c:v>
                </c:pt>
                <c:pt idx="3802">
                  <c:v>0.55469095599994489</c:v>
                </c:pt>
                <c:pt idx="3803">
                  <c:v>-2.3030573400000094</c:v>
                </c:pt>
                <c:pt idx="3804">
                  <c:v>-2.1948030070000186</c:v>
                </c:pt>
                <c:pt idx="3805">
                  <c:v>0.33092244100004109</c:v>
                </c:pt>
                <c:pt idx="3806">
                  <c:v>0.45462214899998799</c:v>
                </c:pt>
                <c:pt idx="3807">
                  <c:v>1.4423244859999613</c:v>
                </c:pt>
                <c:pt idx="3808">
                  <c:v>1.5660268230000156</c:v>
                </c:pt>
                <c:pt idx="3809">
                  <c:v>-2.3788114110000151</c:v>
                </c:pt>
                <c:pt idx="3810">
                  <c:v>-2.312021666000021</c:v>
                </c:pt>
                <c:pt idx="3811">
                  <c:v>-1.6012319210000214</c:v>
                </c:pt>
                <c:pt idx="3812">
                  <c:v>-1.534444805000021</c:v>
                </c:pt>
                <c:pt idx="3813">
                  <c:v>0.18360251899997593</c:v>
                </c:pt>
                <c:pt idx="3814">
                  <c:v>0.31688756099998727</c:v>
                </c:pt>
                <c:pt idx="3815">
                  <c:v>0.15317260299997315</c:v>
                </c:pt>
                <c:pt idx="3816">
                  <c:v>0.28645764499992765</c:v>
                </c:pt>
                <c:pt idx="3817">
                  <c:v>0.77840179800000442</c:v>
                </c:pt>
                <c:pt idx="3818">
                  <c:v>0.81326759600000287</c:v>
                </c:pt>
                <c:pt idx="3819">
                  <c:v>-0.26486923499999193</c:v>
                </c:pt>
                <c:pt idx="3820">
                  <c:v>-0.23000606599998719</c:v>
                </c:pt>
                <c:pt idx="3821">
                  <c:v>-2.7808410179999896</c:v>
                </c:pt>
                <c:pt idx="3822">
                  <c:v>-2.7304772649999904</c:v>
                </c:pt>
                <c:pt idx="3823">
                  <c:v>-1.0231161410000595</c:v>
                </c:pt>
                <c:pt idx="3824">
                  <c:v>-0.97275238800000352</c:v>
                </c:pt>
                <c:pt idx="3825">
                  <c:v>0.62312875200001372</c:v>
                </c:pt>
                <c:pt idx="3826">
                  <c:v>0.58760044600006722</c:v>
                </c:pt>
                <c:pt idx="3827">
                  <c:v>-1.7319252310000479</c:v>
                </c:pt>
                <c:pt idx="3828">
                  <c:v>-1.7674509080000007</c:v>
                </c:pt>
                <c:pt idx="3829">
                  <c:v>-4.3769182570000567</c:v>
                </c:pt>
                <c:pt idx="3830">
                  <c:v>-4.3336002240000084</c:v>
                </c:pt>
                <c:pt idx="3831">
                  <c:v>-1.6342848200000049</c:v>
                </c:pt>
                <c:pt idx="3832">
                  <c:v>-1.5909667870000135</c:v>
                </c:pt>
                <c:pt idx="3833">
                  <c:v>-0.99132586500002162</c:v>
                </c:pt>
                <c:pt idx="3834">
                  <c:v>-1.0770496679999724</c:v>
                </c:pt>
                <c:pt idx="3835">
                  <c:v>-2.3897708420000185</c:v>
                </c:pt>
                <c:pt idx="3836">
                  <c:v>-2.4754946449999693</c:v>
                </c:pt>
                <c:pt idx="3837">
                  <c:v>-1.1105296630000225</c:v>
                </c:pt>
                <c:pt idx="3838">
                  <c:v>-1.1023718760000065</c:v>
                </c:pt>
                <c:pt idx="3839">
                  <c:v>-1.6872114600000714</c:v>
                </c:pt>
                <c:pt idx="3840">
                  <c:v>-1.6790536730000554</c:v>
                </c:pt>
                <c:pt idx="3841">
                  <c:v>-2.1582861430000548</c:v>
                </c:pt>
                <c:pt idx="3842">
                  <c:v>-2.1251318239999932</c:v>
                </c:pt>
                <c:pt idx="3843">
                  <c:v>1.5022494999982428E-2</c:v>
                </c:pt>
                <c:pt idx="3844">
                  <c:v>4.8176813999987189E-2</c:v>
                </c:pt>
                <c:pt idx="3845">
                  <c:v>0.20699060900000177</c:v>
                </c:pt>
                <c:pt idx="3846">
                  <c:v>0.30990544299999101</c:v>
                </c:pt>
                <c:pt idx="3847">
                  <c:v>-0.14617972299998883</c:v>
                </c:pt>
                <c:pt idx="3848">
                  <c:v>-4.3267518000050131E-2</c:v>
                </c:pt>
                <c:pt idx="3849">
                  <c:v>0.99370198499997286</c:v>
                </c:pt>
                <c:pt idx="3850">
                  <c:v>0.99042099300004338</c:v>
                </c:pt>
                <c:pt idx="3851">
                  <c:v>-1.2668626280000126</c:v>
                </c:pt>
                <c:pt idx="3852">
                  <c:v>-1.2701462489999926</c:v>
                </c:pt>
                <c:pt idx="3853">
                  <c:v>-1.3785299680000662</c:v>
                </c:pt>
                <c:pt idx="3854">
                  <c:v>-1.1925177019999751</c:v>
                </c:pt>
                <c:pt idx="3855">
                  <c:v>0.13149193499998546</c:v>
                </c:pt>
                <c:pt idx="3856">
                  <c:v>0.3175042009999629</c:v>
                </c:pt>
                <c:pt idx="3857">
                  <c:v>1.7072310749999815</c:v>
                </c:pt>
                <c:pt idx="3858">
                  <c:v>1.8514659020000295</c:v>
                </c:pt>
                <c:pt idx="3859">
                  <c:v>0.68770072899997103</c:v>
                </c:pt>
                <c:pt idx="3860">
                  <c:v>0.8319329270000253</c:v>
                </c:pt>
                <c:pt idx="3861">
                  <c:v>-1.7543639259999964</c:v>
                </c:pt>
                <c:pt idx="3862">
                  <c:v>-1.6098004739999965</c:v>
                </c:pt>
                <c:pt idx="3863">
                  <c:v>-1.6572396509999407</c:v>
                </c:pt>
                <c:pt idx="3864">
                  <c:v>-1.5126761989999977</c:v>
                </c:pt>
                <c:pt idx="3865">
                  <c:v>0.94100463300003412</c:v>
                </c:pt>
                <c:pt idx="3866">
                  <c:v>1.0526346020000688</c:v>
                </c:pt>
                <c:pt idx="3867">
                  <c:v>0.5382645709999565</c:v>
                </c:pt>
                <c:pt idx="3868">
                  <c:v>0.6498945399999343</c:v>
                </c:pt>
                <c:pt idx="3869">
                  <c:v>-2.2124983860000498</c:v>
                </c:pt>
                <c:pt idx="3870">
                  <c:v>-2.0729116310000109</c:v>
                </c:pt>
                <c:pt idx="3871">
                  <c:v>-2.7322247000029165E-2</c:v>
                </c:pt>
                <c:pt idx="3872">
                  <c:v>0.11226450800000976</c:v>
                </c:pt>
                <c:pt idx="3873">
                  <c:v>-0.88717992300001924</c:v>
                </c:pt>
                <c:pt idx="3874">
                  <c:v>0.38942638200001056</c:v>
                </c:pt>
                <c:pt idx="3875">
                  <c:v>1.2669226699999854</c:v>
                </c:pt>
                <c:pt idx="3876">
                  <c:v>1.2224189579999347</c:v>
                </c:pt>
                <c:pt idx="3877">
                  <c:v>-1.2318514369999889</c:v>
                </c:pt>
                <c:pt idx="3878">
                  <c:v>-1.1790795199999593</c:v>
                </c:pt>
                <c:pt idx="3879">
                  <c:v>-3.6693102319999866</c:v>
                </c:pt>
                <c:pt idx="3880">
                  <c:v>-3.6165383150000139</c:v>
                </c:pt>
                <c:pt idx="3881">
                  <c:v>-2.226701930000047</c:v>
                </c:pt>
                <c:pt idx="3882">
                  <c:v>-2.2371075119999659</c:v>
                </c:pt>
                <c:pt idx="3883">
                  <c:v>-2.3695130940000126</c:v>
                </c:pt>
                <c:pt idx="3884">
                  <c:v>-2.3799186760000453</c:v>
                </c:pt>
                <c:pt idx="3885">
                  <c:v>-0.27426669999999831</c:v>
                </c:pt>
                <c:pt idx="3886">
                  <c:v>-0.21704914399998643</c:v>
                </c:pt>
                <c:pt idx="3887">
                  <c:v>2.314168412000015</c:v>
                </c:pt>
                <c:pt idx="3888">
                  <c:v>2.37138596799997</c:v>
                </c:pt>
                <c:pt idx="3889">
                  <c:v>0.19537687699994422</c:v>
                </c:pt>
                <c:pt idx="3890">
                  <c:v>-2.9341414620000705</c:v>
                </c:pt>
                <c:pt idx="3891">
                  <c:v>-0.48545199500000535</c:v>
                </c:pt>
                <c:pt idx="3892">
                  <c:v>-0.48276252800002339</c:v>
                </c:pt>
                <c:pt idx="3893">
                  <c:v>-1.5990344230000346</c:v>
                </c:pt>
                <c:pt idx="3894">
                  <c:v>-1.3746396510000523</c:v>
                </c:pt>
                <c:pt idx="3895">
                  <c:v>-1.6742072720000465</c:v>
                </c:pt>
                <c:pt idx="3896">
                  <c:v>-1.6591457310000237</c:v>
                </c:pt>
                <c:pt idx="3897">
                  <c:v>-4.3090868190000151</c:v>
                </c:pt>
                <c:pt idx="3898">
                  <c:v>-4.2940252780000492</c:v>
                </c:pt>
                <c:pt idx="3899">
                  <c:v>-3.919764688999976</c:v>
                </c:pt>
                <c:pt idx="3900">
                  <c:v>-3.8956304690000252</c:v>
                </c:pt>
                <c:pt idx="3901">
                  <c:v>-3.946498877999943</c:v>
                </c:pt>
                <c:pt idx="3902">
                  <c:v>-3.9223672869999859</c:v>
                </c:pt>
                <c:pt idx="3903">
                  <c:v>-3.2112444889999665</c:v>
                </c:pt>
                <c:pt idx="3904">
                  <c:v>-3.102393372999984</c:v>
                </c:pt>
                <c:pt idx="3905">
                  <c:v>-0.81653962799998681</c:v>
                </c:pt>
                <c:pt idx="3906">
                  <c:v>-0.70768851199994742</c:v>
                </c:pt>
                <c:pt idx="3907">
                  <c:v>2.4176601489999712</c:v>
                </c:pt>
                <c:pt idx="3908">
                  <c:v>2.5870229579999773</c:v>
                </c:pt>
                <c:pt idx="3909">
                  <c:v>1.2173831380000024</c:v>
                </c:pt>
                <c:pt idx="3910">
                  <c:v>1.3867459470000085</c:v>
                </c:pt>
                <c:pt idx="3911">
                  <c:v>0.49832194399999707</c:v>
                </c:pt>
                <c:pt idx="3912">
                  <c:v>0.65335670299998583</c:v>
                </c:pt>
                <c:pt idx="3913">
                  <c:v>2.5233914619999496</c:v>
                </c:pt>
                <c:pt idx="3914">
                  <c:v>2.6784262209999952</c:v>
                </c:pt>
                <c:pt idx="3915">
                  <c:v>1.7740401919999726</c:v>
                </c:pt>
                <c:pt idx="3916">
                  <c:v>1.9174679159999641</c:v>
                </c:pt>
                <c:pt idx="3917">
                  <c:v>-1.2531017310000152</c:v>
                </c:pt>
                <c:pt idx="3918">
                  <c:v>-1.1096740069999669</c:v>
                </c:pt>
                <c:pt idx="3919">
                  <c:v>0.8978838560000213</c:v>
                </c:pt>
                <c:pt idx="3920">
                  <c:v>1.1252608080000073</c:v>
                </c:pt>
                <c:pt idx="3921">
                  <c:v>2.1146377599999369</c:v>
                </c:pt>
                <c:pt idx="3922">
                  <c:v>2.3420147119999797</c:v>
                </c:pt>
                <c:pt idx="3923">
                  <c:v>0.17738113999990901</c:v>
                </c:pt>
                <c:pt idx="3924">
                  <c:v>0.28049840699998185</c:v>
                </c:pt>
                <c:pt idx="3925">
                  <c:v>0.27761567400000331</c:v>
                </c:pt>
                <c:pt idx="3926">
                  <c:v>0.38073031199996876</c:v>
                </c:pt>
                <c:pt idx="3927">
                  <c:v>0.5682741509999687</c:v>
                </c:pt>
                <c:pt idx="3928">
                  <c:v>0.76891417299998466</c:v>
                </c:pt>
                <c:pt idx="3929">
                  <c:v>-0.12844317600001887</c:v>
                </c:pt>
                <c:pt idx="3930">
                  <c:v>7.2199475000047642E-2</c:v>
                </c:pt>
                <c:pt idx="3931">
                  <c:v>-3.3856045649999942</c:v>
                </c:pt>
                <c:pt idx="3932">
                  <c:v>-3.3570693990000109</c:v>
                </c:pt>
                <c:pt idx="3933">
                  <c:v>-3.9265342330000408</c:v>
                </c:pt>
                <c:pt idx="3934">
                  <c:v>-3.8979990670000575</c:v>
                </c:pt>
                <c:pt idx="3935">
                  <c:v>-2.928336545000036</c:v>
                </c:pt>
                <c:pt idx="3936">
                  <c:v>-2.8811933169999975</c:v>
                </c:pt>
                <c:pt idx="3937">
                  <c:v>-2.6890500890000339</c:v>
                </c:pt>
                <c:pt idx="3938">
                  <c:v>-2.6419094900000459</c:v>
                </c:pt>
                <c:pt idx="3939">
                  <c:v>-5.1637942290000183</c:v>
                </c:pt>
                <c:pt idx="3940">
                  <c:v>-5.157271680000008</c:v>
                </c:pt>
                <c:pt idx="3941">
                  <c:v>-2.8037517600000683</c:v>
                </c:pt>
                <c:pt idx="3942">
                  <c:v>-1.0982991170000105</c:v>
                </c:pt>
                <c:pt idx="3943">
                  <c:v>-0.32775116500005197</c:v>
                </c:pt>
                <c:pt idx="3944">
                  <c:v>-0.30916413500006001</c:v>
                </c:pt>
                <c:pt idx="3945">
                  <c:v>-2.5145771049999439</c:v>
                </c:pt>
                <c:pt idx="3946">
                  <c:v>-2.4959927040000025</c:v>
                </c:pt>
                <c:pt idx="3947">
                  <c:v>-2.5956156120000173</c:v>
                </c:pt>
                <c:pt idx="3948">
                  <c:v>-2.5194429660000424</c:v>
                </c:pt>
                <c:pt idx="3949">
                  <c:v>-1.1402703200000133</c:v>
                </c:pt>
                <c:pt idx="3950">
                  <c:v>-1.0640950449999877</c:v>
                </c:pt>
                <c:pt idx="3951">
                  <c:v>-1.6796957370000314</c:v>
                </c:pt>
                <c:pt idx="3952">
                  <c:v>-1.6144886500000553</c:v>
                </c:pt>
                <c:pt idx="3953">
                  <c:v>-2.3172815630000514</c:v>
                </c:pt>
                <c:pt idx="3954">
                  <c:v>-2.2520744759999616</c:v>
                </c:pt>
                <c:pt idx="3955">
                  <c:v>-2.2498325989999444</c:v>
                </c:pt>
                <c:pt idx="3956">
                  <c:v>-2.1078823729999954</c:v>
                </c:pt>
                <c:pt idx="3957">
                  <c:v>-1.913934776000076</c:v>
                </c:pt>
                <c:pt idx="3958">
                  <c:v>-1.7719845500000133</c:v>
                </c:pt>
                <c:pt idx="3959">
                  <c:v>0.52732688600002575</c:v>
                </c:pt>
                <c:pt idx="3960">
                  <c:v>0.7067377330000113</c:v>
                </c:pt>
                <c:pt idx="3961">
                  <c:v>0.18514857999997503</c:v>
                </c:pt>
                <c:pt idx="3962">
                  <c:v>0.36455942699996058</c:v>
                </c:pt>
                <c:pt idx="3963">
                  <c:v>-2.2781562470000267</c:v>
                </c:pt>
                <c:pt idx="3964">
                  <c:v>-2.2598531490000369</c:v>
                </c:pt>
                <c:pt idx="3965">
                  <c:v>-3.9135500510000156</c:v>
                </c:pt>
                <c:pt idx="3966">
                  <c:v>-3.8952469530000258</c:v>
                </c:pt>
                <c:pt idx="3967">
                  <c:v>-3.5066217560000723</c:v>
                </c:pt>
                <c:pt idx="3968">
                  <c:v>-3.3871389640000302</c:v>
                </c:pt>
                <c:pt idx="3969">
                  <c:v>-1.3606561720000059</c:v>
                </c:pt>
                <c:pt idx="3970">
                  <c:v>-1.2411733800000206</c:v>
                </c:pt>
                <c:pt idx="3971">
                  <c:v>0.64861317399993368</c:v>
                </c:pt>
                <c:pt idx="3972">
                  <c:v>0.82967240399995035</c:v>
                </c:pt>
                <c:pt idx="3973">
                  <c:v>1.5734262999956172E-2</c:v>
                </c:pt>
                <c:pt idx="3974">
                  <c:v>0.19679612199996654</c:v>
                </c:pt>
                <c:pt idx="3975">
                  <c:v>-1.1954407229999902</c:v>
                </c:pt>
                <c:pt idx="3976">
                  <c:v>-1.0276579430000083</c:v>
                </c:pt>
                <c:pt idx="3977">
                  <c:v>-0.4128751630000238</c:v>
                </c:pt>
                <c:pt idx="3978">
                  <c:v>-0.24509238300004199</c:v>
                </c:pt>
                <c:pt idx="3979">
                  <c:v>-1.5403134860000023</c:v>
                </c:pt>
                <c:pt idx="3980">
                  <c:v>-1.4088319379999916</c:v>
                </c:pt>
                <c:pt idx="3981">
                  <c:v>-5.1783477610000546</c:v>
                </c:pt>
                <c:pt idx="3982">
                  <c:v>-5.0468662130000439</c:v>
                </c:pt>
                <c:pt idx="3983">
                  <c:v>-3.5531297990000326</c:v>
                </c:pt>
                <c:pt idx="3984">
                  <c:v>-1.5084389080000733</c:v>
                </c:pt>
                <c:pt idx="3985">
                  <c:v>-3.2158669180000174</c:v>
                </c:pt>
                <c:pt idx="3986">
                  <c:v>-3.1282922990000088</c:v>
                </c:pt>
                <c:pt idx="3987">
                  <c:v>-1.7173382899999865</c:v>
                </c:pt>
                <c:pt idx="3988">
                  <c:v>-1.6449224850000519</c:v>
                </c:pt>
                <c:pt idx="3989">
                  <c:v>-1.1515040510000745</c:v>
                </c:pt>
                <c:pt idx="3990">
                  <c:v>-1.079088246000083</c:v>
                </c:pt>
                <c:pt idx="3991">
                  <c:v>-0.34203687199999422</c:v>
                </c:pt>
                <c:pt idx="3992">
                  <c:v>-0.19566203899995571</c:v>
                </c:pt>
                <c:pt idx="3993">
                  <c:v>-0.84628983499993637</c:v>
                </c:pt>
                <c:pt idx="3994">
                  <c:v>-0.69991500199989787</c:v>
                </c:pt>
                <c:pt idx="3995">
                  <c:v>-4.9701766700000007</c:v>
                </c:pt>
                <c:pt idx="3996">
                  <c:v>-4.9408396590000052</c:v>
                </c:pt>
                <c:pt idx="3997">
                  <c:v>-6.006502648000037</c:v>
                </c:pt>
                <c:pt idx="3998">
                  <c:v>0.12817305399994439</c:v>
                </c:pt>
                <c:pt idx="3999">
                  <c:v>-2.2198214680000206</c:v>
                </c:pt>
                <c:pt idx="4000">
                  <c:v>-2.1169408110000063</c:v>
                </c:pt>
                <c:pt idx="4001">
                  <c:v>-1.1890601540000603</c:v>
                </c:pt>
                <c:pt idx="4002">
                  <c:v>-1.0861794969999323</c:v>
                </c:pt>
                <c:pt idx="4003">
                  <c:v>0.94893779199998107</c:v>
                </c:pt>
                <c:pt idx="4004">
                  <c:v>1.0386340139999675</c:v>
                </c:pt>
                <c:pt idx="4005">
                  <c:v>0.10333023600009028</c:v>
                </c:pt>
                <c:pt idx="4006">
                  <c:v>0.19302382900002613</c:v>
                </c:pt>
                <c:pt idx="4007">
                  <c:v>-4.2071596719999889</c:v>
                </c:pt>
                <c:pt idx="4008">
                  <c:v>-4.1677982839999572</c:v>
                </c:pt>
                <c:pt idx="4009">
                  <c:v>-4.2844342669999946</c:v>
                </c:pt>
                <c:pt idx="4010">
                  <c:v>-4.245072878999963</c:v>
                </c:pt>
                <c:pt idx="4011">
                  <c:v>-1.4505377340000791</c:v>
                </c:pt>
                <c:pt idx="4012">
                  <c:v>-1.4422432390001063</c:v>
                </c:pt>
                <c:pt idx="4013">
                  <c:v>0.60304862700007789</c:v>
                </c:pt>
                <c:pt idx="4014">
                  <c:v>0.61134049300005699</c:v>
                </c:pt>
                <c:pt idx="4015">
                  <c:v>-0.80170349599995916</c:v>
                </c:pt>
                <c:pt idx="4016">
                  <c:v>-0.74308994099999381</c:v>
                </c:pt>
                <c:pt idx="4017">
                  <c:v>-1.1354763860000503</c:v>
                </c:pt>
                <c:pt idx="4018">
                  <c:v>-1.0768654600000787</c:v>
                </c:pt>
                <c:pt idx="4019">
                  <c:v>1.2632745430000227</c:v>
                </c:pt>
                <c:pt idx="4020">
                  <c:v>1.2916204210000615</c:v>
                </c:pt>
                <c:pt idx="4021">
                  <c:v>1.7059636699999601</c:v>
                </c:pt>
                <c:pt idx="4022">
                  <c:v>1.7343069189999483</c:v>
                </c:pt>
                <c:pt idx="4023">
                  <c:v>-3.0462038040000721</c:v>
                </c:pt>
                <c:pt idx="4024">
                  <c:v>-3.0602715830000875</c:v>
                </c:pt>
                <c:pt idx="4025">
                  <c:v>-4.4383393619999651</c:v>
                </c:pt>
                <c:pt idx="4026">
                  <c:v>-4.4524071410000374</c:v>
                </c:pt>
                <c:pt idx="4027">
                  <c:v>-1.7047998240000766</c:v>
                </c:pt>
                <c:pt idx="4028">
                  <c:v>-1.5567056250000633</c:v>
                </c:pt>
                <c:pt idx="4029">
                  <c:v>-0.85961405500000865</c:v>
                </c:pt>
                <c:pt idx="4030">
                  <c:v>-0.71151985599999534</c:v>
                </c:pt>
                <c:pt idx="4031">
                  <c:v>2.264076422999949</c:v>
                </c:pt>
                <c:pt idx="4032">
                  <c:v>2.4619375919999698</c:v>
                </c:pt>
                <c:pt idx="4033">
                  <c:v>-1.0751986100000295</c:v>
                </c:pt>
                <c:pt idx="4034">
                  <c:v>-0.87733481199995822</c:v>
                </c:pt>
                <c:pt idx="4035">
                  <c:v>-5.4048984619999487</c:v>
                </c:pt>
                <c:pt idx="4036">
                  <c:v>-5.2665210469999124</c:v>
                </c:pt>
                <c:pt idx="4037">
                  <c:v>-2.8691436320000889</c:v>
                </c:pt>
                <c:pt idx="4038">
                  <c:v>-2.7307662170001095</c:v>
                </c:pt>
                <c:pt idx="4039">
                  <c:v>-4.0462842890000275</c:v>
                </c:pt>
                <c:pt idx="4040">
                  <c:v>-4.0789601300000413</c:v>
                </c:pt>
                <c:pt idx="4041">
                  <c:v>-5.6346359710000229</c:v>
                </c:pt>
                <c:pt idx="4042">
                  <c:v>-5.6673118120000368</c:v>
                </c:pt>
                <c:pt idx="4043">
                  <c:v>-1.1629413320000594</c:v>
                </c:pt>
                <c:pt idx="4044">
                  <c:v>-1.0682342360000803</c:v>
                </c:pt>
                <c:pt idx="4045">
                  <c:v>1.5074728599999503</c:v>
                </c:pt>
                <c:pt idx="4046">
                  <c:v>1.6021799559999295</c:v>
                </c:pt>
                <c:pt idx="4047">
                  <c:v>-9.8706608000043161E-2</c:v>
                </c:pt>
                <c:pt idx="4048">
                  <c:v>-9.967670899999348E-2</c:v>
                </c:pt>
                <c:pt idx="4049">
                  <c:v>-1.7896441809999715</c:v>
                </c:pt>
                <c:pt idx="4050">
                  <c:v>-1.7906142820000355</c:v>
                </c:pt>
                <c:pt idx="4051">
                  <c:v>-2.6750325570000086</c:v>
                </c:pt>
                <c:pt idx="4052">
                  <c:v>-2.6753059730000359</c:v>
                </c:pt>
                <c:pt idx="4053">
                  <c:v>-1.2245820179999782</c:v>
                </c:pt>
                <c:pt idx="4054">
                  <c:v>-1.2248580630000561</c:v>
                </c:pt>
                <c:pt idx="4055">
                  <c:v>-1.4837459050000348</c:v>
                </c:pt>
                <c:pt idx="4056">
                  <c:v>-1.5098571330000254</c:v>
                </c:pt>
                <c:pt idx="4057">
                  <c:v>-3.7399709900000175</c:v>
                </c:pt>
                <c:pt idx="4058">
                  <c:v>-3.7660822180000082</c:v>
                </c:pt>
                <c:pt idx="4059">
                  <c:v>-3.4135220749999462</c:v>
                </c:pt>
                <c:pt idx="4060">
                  <c:v>-3.4229154920000155</c:v>
                </c:pt>
                <c:pt idx="4061">
                  <c:v>0.42569371999996974</c:v>
                </c:pt>
                <c:pt idx="4062">
                  <c:v>0.41630030300007093</c:v>
                </c:pt>
                <c:pt idx="4063">
                  <c:v>3.6215167430000292</c:v>
                </c:pt>
                <c:pt idx="4064">
                  <c:v>-3.853827213000045</c:v>
                </c:pt>
                <c:pt idx="4065">
                  <c:v>-1.0119608040000685</c:v>
                </c:pt>
                <c:pt idx="4066">
                  <c:v>-0.87309439500012331</c:v>
                </c:pt>
                <c:pt idx="4067">
                  <c:v>2.7484871849999308</c:v>
                </c:pt>
                <c:pt idx="4068">
                  <c:v>2.89495666199997</c:v>
                </c:pt>
                <c:pt idx="4069">
                  <c:v>0.97042613899992602</c:v>
                </c:pt>
                <c:pt idx="4070">
                  <c:v>1.1168956159999652</c:v>
                </c:pt>
                <c:pt idx="4071">
                  <c:v>0.19628142699997397</c:v>
                </c:pt>
                <c:pt idx="4072">
                  <c:v>0.3810238859999231</c:v>
                </c:pt>
                <c:pt idx="4073">
                  <c:v>0.40076897399995914</c:v>
                </c:pt>
                <c:pt idx="4074">
                  <c:v>0.5855140620000725</c:v>
                </c:pt>
                <c:pt idx="4075">
                  <c:v>-2.7473749369999609</c:v>
                </c:pt>
                <c:pt idx="4076">
                  <c:v>-2.6080274210000312</c:v>
                </c:pt>
                <c:pt idx="4077">
                  <c:v>-3.3066825340000037</c:v>
                </c:pt>
                <c:pt idx="4078">
                  <c:v>-3.167335018000017</c:v>
                </c:pt>
                <c:pt idx="4079">
                  <c:v>-0.73646676099997421</c:v>
                </c:pt>
                <c:pt idx="4080">
                  <c:v>-0.60176731700005348</c:v>
                </c:pt>
                <c:pt idx="4081">
                  <c:v>2.361929497999995</c:v>
                </c:pt>
                <c:pt idx="4082">
                  <c:v>2.4966289420000294</c:v>
                </c:pt>
                <c:pt idx="4083">
                  <c:v>-0.48858497899993836</c:v>
                </c:pt>
                <c:pt idx="4084">
                  <c:v>-0.39540270300000202</c:v>
                </c:pt>
                <c:pt idx="4085">
                  <c:v>-2.5822204270000952</c:v>
                </c:pt>
                <c:pt idx="4086">
                  <c:v>-2.4890355219999947</c:v>
                </c:pt>
                <c:pt idx="4087">
                  <c:v>-3.8641177150000772</c:v>
                </c:pt>
                <c:pt idx="4088">
                  <c:v>-3.7903295720000187</c:v>
                </c:pt>
                <c:pt idx="4089">
                  <c:v>-5.0475440579999713</c:v>
                </c:pt>
                <c:pt idx="4090">
                  <c:v>3.370910601999924</c:v>
                </c:pt>
                <c:pt idx="4091">
                  <c:v>-2.6074926690000098</c:v>
                </c:pt>
                <c:pt idx="4092">
                  <c:v>-2.6718742500000872</c:v>
                </c:pt>
                <c:pt idx="4093">
                  <c:v>-5.703258460000086</c:v>
                </c:pt>
                <c:pt idx="4094">
                  <c:v>-5.7676400409999928</c:v>
                </c:pt>
                <c:pt idx="4095">
                  <c:v>0.79092535599988878</c:v>
                </c:pt>
                <c:pt idx="4096">
                  <c:v>-2.2321651049999787</c:v>
                </c:pt>
                <c:pt idx="4097">
                  <c:v>0.17329072799992673</c:v>
                </c:pt>
                <c:pt idx="4098">
                  <c:v>0.29074656099999174</c:v>
                </c:pt>
                <c:pt idx="4099">
                  <c:v>-1.1273753600000873</c:v>
                </c:pt>
                <c:pt idx="4100">
                  <c:v>-1.1847953490000691</c:v>
                </c:pt>
                <c:pt idx="4101">
                  <c:v>6.7872909999664444E-3</c:v>
                </c:pt>
                <c:pt idx="4102">
                  <c:v>-5.0632698000015353E-2</c:v>
                </c:pt>
                <c:pt idx="4103">
                  <c:v>-1.1435169270000074</c:v>
                </c:pt>
                <c:pt idx="4104">
                  <c:v>0.74764486100002614</c:v>
                </c:pt>
                <c:pt idx="4105">
                  <c:v>-1.410750657000051</c:v>
                </c:pt>
                <c:pt idx="4106">
                  <c:v>-1.4421461750000049</c:v>
                </c:pt>
                <c:pt idx="4107">
                  <c:v>-2.272730455000044</c:v>
                </c:pt>
                <c:pt idx="4108">
                  <c:v>-2.2182181400000331</c:v>
                </c:pt>
                <c:pt idx="4109">
                  <c:v>-0.52770319600006133</c:v>
                </c:pt>
                <c:pt idx="4110">
                  <c:v>-0.47319088100005047</c:v>
                </c:pt>
                <c:pt idx="4111">
                  <c:v>1.6739279479999141</c:v>
                </c:pt>
                <c:pt idx="4112">
                  <c:v>1.7405967590000273</c:v>
                </c:pt>
                <c:pt idx="4113">
                  <c:v>0.38726557000001094</c:v>
                </c:pt>
                <c:pt idx="4114">
                  <c:v>0.45393700999994735</c:v>
                </c:pt>
                <c:pt idx="4115">
                  <c:v>-3.914809425000044</c:v>
                </c:pt>
                <c:pt idx="4116">
                  <c:v>-3.9441043720000266</c:v>
                </c:pt>
                <c:pt idx="4117">
                  <c:v>-3.5423993190000829</c:v>
                </c:pt>
                <c:pt idx="4118">
                  <c:v>-3.5716942660000655</c:v>
                </c:pt>
                <c:pt idx="4119">
                  <c:v>-1.1954721700000164</c:v>
                </c:pt>
                <c:pt idx="4120">
                  <c:v>1.1349355469999978</c:v>
                </c:pt>
                <c:pt idx="4121">
                  <c:v>1.0225866890000361</c:v>
                </c:pt>
                <c:pt idx="4122">
                  <c:v>1.1582404599998881</c:v>
                </c:pt>
                <c:pt idx="4123">
                  <c:v>-0.62402715399997533</c:v>
                </c:pt>
                <c:pt idx="4124">
                  <c:v>-0.56480892900009394</c:v>
                </c:pt>
                <c:pt idx="4125">
                  <c:v>-2.1375933329999839</c:v>
                </c:pt>
                <c:pt idx="4126">
                  <c:v>-2.0783751080000457</c:v>
                </c:pt>
                <c:pt idx="4127">
                  <c:v>-0.47853608599996278</c:v>
                </c:pt>
                <c:pt idx="4128">
                  <c:v>-0.35862213799998699</c:v>
                </c:pt>
                <c:pt idx="4129">
                  <c:v>1.3252944389998902</c:v>
                </c:pt>
                <c:pt idx="4130">
                  <c:v>1.4452083869999228</c:v>
                </c:pt>
                <c:pt idx="4131">
                  <c:v>0.45317825400002221</c:v>
                </c:pt>
                <c:pt idx="4132">
                  <c:v>0.51993382199992766</c:v>
                </c:pt>
                <c:pt idx="4133">
                  <c:v>0.16469201899991504</c:v>
                </c:pt>
                <c:pt idx="4134">
                  <c:v>0.23145021599992788</c:v>
                </c:pt>
                <c:pt idx="4135">
                  <c:v>-4.6462106000092263E-2</c:v>
                </c:pt>
                <c:pt idx="4136">
                  <c:v>6.5977594999992561E-2</c:v>
                </c:pt>
                <c:pt idx="4137">
                  <c:v>0.12641466700006276</c:v>
                </c:pt>
                <c:pt idx="4138">
                  <c:v>0.23885173899998335</c:v>
                </c:pt>
                <c:pt idx="4139">
                  <c:v>2.5849178150000398</c:v>
                </c:pt>
                <c:pt idx="4140">
                  <c:v>2.6807737839999959</c:v>
                </c:pt>
                <c:pt idx="4141">
                  <c:v>0.11262712399997099</c:v>
                </c:pt>
                <c:pt idx="4142">
                  <c:v>1.2805980480000017</c:v>
                </c:pt>
                <c:pt idx="4143">
                  <c:v>-1.9641042230001062</c:v>
                </c:pt>
                <c:pt idx="4144">
                  <c:v>-1.9136037619999797</c:v>
                </c:pt>
                <c:pt idx="4145">
                  <c:v>-1.5811059299999783</c:v>
                </c:pt>
                <c:pt idx="4146">
                  <c:v>-1.5306080980000161</c:v>
                </c:pt>
                <c:pt idx="4147">
                  <c:v>8.4638960999996016E-2</c:v>
                </c:pt>
                <c:pt idx="4148">
                  <c:v>0.21534232499999462</c:v>
                </c:pt>
                <c:pt idx="4149">
                  <c:v>-0.13595431100009137</c:v>
                </c:pt>
                <c:pt idx="4150">
                  <c:v>-5.2509469999790781E-3</c:v>
                </c:pt>
                <c:pt idx="4151">
                  <c:v>-0.50710738599997285</c:v>
                </c:pt>
                <c:pt idx="4152">
                  <c:v>-0.55253650600002402</c:v>
                </c:pt>
                <c:pt idx="4153">
                  <c:v>1.1960317449999138</c:v>
                </c:pt>
                <c:pt idx="4154">
                  <c:v>2.2019658709999703</c:v>
                </c:pt>
                <c:pt idx="4155">
                  <c:v>1.7679881529999193</c:v>
                </c:pt>
                <c:pt idx="4156">
                  <c:v>-1.5713369490000559</c:v>
                </c:pt>
                <c:pt idx="4157">
                  <c:v>-0.40559042899997166</c:v>
                </c:pt>
                <c:pt idx="4158">
                  <c:v>-0.40400251300007994</c:v>
                </c:pt>
                <c:pt idx="4159">
                  <c:v>3.6145854029999214</c:v>
                </c:pt>
                <c:pt idx="4160">
                  <c:v>3.6161759479999205</c:v>
                </c:pt>
                <c:pt idx="4161">
                  <c:v>0.31704601399997046</c:v>
                </c:pt>
                <c:pt idx="4162">
                  <c:v>0.28367348799997671</c:v>
                </c:pt>
                <c:pt idx="4163">
                  <c:v>-1.7957016670000598</c:v>
                </c:pt>
                <c:pt idx="4164">
                  <c:v>-1.8290768219999336</c:v>
                </c:pt>
                <c:pt idx="4165">
                  <c:v>1.0707172329999821</c:v>
                </c:pt>
                <c:pt idx="4166">
                  <c:v>1.0672311789999753</c:v>
                </c:pt>
                <c:pt idx="4167">
                  <c:v>3.5317477539999231</c:v>
                </c:pt>
                <c:pt idx="4168">
                  <c:v>3.5282616999999163</c:v>
                </c:pt>
                <c:pt idx="4169">
                  <c:v>2.2280757880000124</c:v>
                </c:pt>
                <c:pt idx="4170">
                  <c:v>2.2928306870000483</c:v>
                </c:pt>
                <c:pt idx="4171">
                  <c:v>-8.6417042999983096E-2</c:v>
                </c:pt>
                <c:pt idx="4172">
                  <c:v>1.9557074849999481</c:v>
                </c:pt>
                <c:pt idx="4173">
                  <c:v>2.4615221169999018</c:v>
                </c:pt>
                <c:pt idx="4174">
                  <c:v>3.0029289940000012</c:v>
                </c:pt>
                <c:pt idx="4175">
                  <c:v>4.220979667999984</c:v>
                </c:pt>
                <c:pt idx="4176">
                  <c:v>4.4000277129999859</c:v>
                </c:pt>
                <c:pt idx="4177">
                  <c:v>1.4455745149999757</c:v>
                </c:pt>
                <c:pt idx="4178">
                  <c:v>-1.1235500569999886</c:v>
                </c:pt>
                <c:pt idx="4179">
                  <c:v>-1.1345596040000032</c:v>
                </c:pt>
                <c:pt idx="4180">
                  <c:v>-1.0255717800000639</c:v>
                </c:pt>
                <c:pt idx="4181">
                  <c:v>0.96883109299994885</c:v>
                </c:pt>
                <c:pt idx="4182">
                  <c:v>1.2489668169999959</c:v>
                </c:pt>
                <c:pt idx="4183">
                  <c:v>1.7910999120000497</c:v>
                </c:pt>
                <c:pt idx="4184">
                  <c:v>2.0712330069999325</c:v>
                </c:pt>
                <c:pt idx="4185">
                  <c:v>0.42683606399998553</c:v>
                </c:pt>
                <c:pt idx="4186">
                  <c:v>0.53947819799998342</c:v>
                </c:pt>
                <c:pt idx="4187">
                  <c:v>-0.99987966800006234</c:v>
                </c:pt>
                <c:pt idx="4188">
                  <c:v>-0.88723753400012129</c:v>
                </c:pt>
                <c:pt idx="4189">
                  <c:v>-0.36136056200001576</c:v>
                </c:pt>
                <c:pt idx="4190">
                  <c:v>-0.24666254999993953</c:v>
                </c:pt>
                <c:pt idx="4191">
                  <c:v>0.15403283299991699</c:v>
                </c:pt>
                <c:pt idx="4192">
                  <c:v>0.26872821599999952</c:v>
                </c:pt>
                <c:pt idx="4193">
                  <c:v>-1.7878066310000236</c:v>
                </c:pt>
                <c:pt idx="4194">
                  <c:v>-1.7153645359999814</c:v>
                </c:pt>
                <c:pt idx="4195">
                  <c:v>-1.7189224410000179</c:v>
                </c:pt>
                <c:pt idx="4196">
                  <c:v>-1.6464803459999757</c:v>
                </c:pt>
                <c:pt idx="4197">
                  <c:v>-0.19614726800000426</c:v>
                </c:pt>
                <c:pt idx="4198">
                  <c:v>-0.1899507149999522</c:v>
                </c:pt>
                <c:pt idx="4199">
                  <c:v>-0.41875416200008431</c:v>
                </c:pt>
                <c:pt idx="4200">
                  <c:v>-0.41256023800002595</c:v>
                </c:pt>
                <c:pt idx="4201">
                  <c:v>-3.4467188260000512</c:v>
                </c:pt>
                <c:pt idx="4202">
                  <c:v>-3.3623042649999206</c:v>
                </c:pt>
                <c:pt idx="4203">
                  <c:v>-1.9438897039999574</c:v>
                </c:pt>
                <c:pt idx="4204">
                  <c:v>-1.8594751429999974</c:v>
                </c:pt>
                <c:pt idx="4205">
                  <c:v>2.1173977709999576</c:v>
                </c:pt>
                <c:pt idx="4206">
                  <c:v>2.2312413579999202</c:v>
                </c:pt>
                <c:pt idx="4207">
                  <c:v>-0.25491768400002002</c:v>
                </c:pt>
                <c:pt idx="4208">
                  <c:v>-0.14107409700005746</c:v>
                </c:pt>
                <c:pt idx="4209">
                  <c:v>-3.1542584920001104</c:v>
                </c:pt>
                <c:pt idx="4210">
                  <c:v>-3.057697950999966</c:v>
                </c:pt>
                <c:pt idx="4211">
                  <c:v>-1.1541374100000326</c:v>
                </c:pt>
                <c:pt idx="4212">
                  <c:v>-1.0575768690000587</c:v>
                </c:pt>
                <c:pt idx="4213">
                  <c:v>2.9251992740000219</c:v>
                </c:pt>
                <c:pt idx="4214">
                  <c:v>3.0790746439998884</c:v>
                </c:pt>
                <c:pt idx="4215">
                  <c:v>1.5089473849999422</c:v>
                </c:pt>
                <c:pt idx="4216">
                  <c:v>1.6628201260000424</c:v>
                </c:pt>
                <c:pt idx="4217">
                  <c:v>-3.678305130999945</c:v>
                </c:pt>
                <c:pt idx="4218">
                  <c:v>-3.6214503770000306</c:v>
                </c:pt>
                <c:pt idx="4219">
                  <c:v>-2.1765982520000193</c:v>
                </c:pt>
                <c:pt idx="4220">
                  <c:v>-2.1197434980001049</c:v>
                </c:pt>
                <c:pt idx="4221">
                  <c:v>2.1199206019999792</c:v>
                </c:pt>
                <c:pt idx="4222">
                  <c:v>2.2937027599999738</c:v>
                </c:pt>
                <c:pt idx="4223">
                  <c:v>2.115484917999936</c:v>
                </c:pt>
                <c:pt idx="4224">
                  <c:v>2.2892670759999305</c:v>
                </c:pt>
                <c:pt idx="4225">
                  <c:v>7.5883484999906159E-2</c:v>
                </c:pt>
                <c:pt idx="4226">
                  <c:v>0.20813795899999832</c:v>
                </c:pt>
                <c:pt idx="4227">
                  <c:v>-0.33161019599998554</c:v>
                </c:pt>
                <c:pt idx="4228">
                  <c:v>-0.19935835100005761</c:v>
                </c:pt>
                <c:pt idx="4229">
                  <c:v>-2.9386001830000055</c:v>
                </c:pt>
                <c:pt idx="4230">
                  <c:v>-2.9649585369999159</c:v>
                </c:pt>
                <c:pt idx="4231">
                  <c:v>-1.8863168910000923</c:v>
                </c:pt>
                <c:pt idx="4232">
                  <c:v>-1.9126726160000658</c:v>
                </c:pt>
                <c:pt idx="4233">
                  <c:v>2.8864683709999781</c:v>
                </c:pt>
                <c:pt idx="4234">
                  <c:v>2.9758806609999056</c:v>
                </c:pt>
                <c:pt idx="4235">
                  <c:v>-0.37570704900002738</c:v>
                </c:pt>
                <c:pt idx="4236">
                  <c:v>2.8890181409998945</c:v>
                </c:pt>
                <c:pt idx="4237">
                  <c:v>-1.1039282630000002</c:v>
                </c:pt>
                <c:pt idx="4238">
                  <c:v>-0.98687466700005189</c:v>
                </c:pt>
                <c:pt idx="4239">
                  <c:v>-2.5687093139999888</c:v>
                </c:pt>
                <c:pt idx="4240">
                  <c:v>-2.4950289599999564</c:v>
                </c:pt>
                <c:pt idx="4241">
                  <c:v>4.1651394000041364E-2</c:v>
                </c:pt>
                <c:pt idx="4242">
                  <c:v>0.1153317479999032</c:v>
                </c:pt>
                <c:pt idx="4243">
                  <c:v>1.6226925420000384</c:v>
                </c:pt>
                <c:pt idx="4244">
                  <c:v>1.7352321449999977</c:v>
                </c:pt>
                <c:pt idx="4245">
                  <c:v>-0.88922562300001573</c:v>
                </c:pt>
                <c:pt idx="4246">
                  <c:v>-0.7766860199999428</c:v>
                </c:pt>
                <c:pt idx="4247">
                  <c:v>-3.1216859249999516</c:v>
                </c:pt>
                <c:pt idx="4248">
                  <c:v>-3.0585557480000034</c:v>
                </c:pt>
                <c:pt idx="4249">
                  <c:v>-4.1614281999999321</c:v>
                </c:pt>
                <c:pt idx="4250">
                  <c:v>-4.0983006520000345</c:v>
                </c:pt>
                <c:pt idx="4251">
                  <c:v>-1.9171416479999834</c:v>
                </c:pt>
                <c:pt idx="4252">
                  <c:v>-4.0681894410000154</c:v>
                </c:pt>
                <c:pt idx="4253">
                  <c:v>-0.4080053750000161</c:v>
                </c:pt>
                <c:pt idx="4254">
                  <c:v>-0.28982130900010361</c:v>
                </c:pt>
                <c:pt idx="4255">
                  <c:v>1.0517741940000178</c:v>
                </c:pt>
                <c:pt idx="4256">
                  <c:v>1.1565424730000018</c:v>
                </c:pt>
                <c:pt idx="4257">
                  <c:v>-1.5876892479999469</c:v>
                </c:pt>
                <c:pt idx="4258">
                  <c:v>-1.482920968999963</c:v>
                </c:pt>
                <c:pt idx="4259">
                  <c:v>-3.6409815960000174</c:v>
                </c:pt>
                <c:pt idx="4260">
                  <c:v>-3.5038634720000914</c:v>
                </c:pt>
                <c:pt idx="4261">
                  <c:v>-2.7107453480000459</c:v>
                </c:pt>
                <c:pt idx="4262">
                  <c:v>-2.5736272239999494</c:v>
                </c:pt>
                <c:pt idx="4263">
                  <c:v>1.1019731560000423</c:v>
                </c:pt>
                <c:pt idx="4264">
                  <c:v>1.2810606359999497</c:v>
                </c:pt>
                <c:pt idx="4265">
                  <c:v>2.7261481159999903</c:v>
                </c:pt>
                <c:pt idx="4266">
                  <c:v>2.9052355959998977</c:v>
                </c:pt>
                <c:pt idx="4267">
                  <c:v>1.3840530999999032</c:v>
                </c:pt>
                <c:pt idx="4268">
                  <c:v>1.5210634349999737</c:v>
                </c:pt>
                <c:pt idx="4269">
                  <c:v>-0.35292360099998632</c:v>
                </c:pt>
                <c:pt idx="4270">
                  <c:v>-0.21591326599997274</c:v>
                </c:pt>
                <c:pt idx="4271">
                  <c:v>-2.2023296070000242</c:v>
                </c:pt>
                <c:pt idx="4272">
                  <c:v>-2.0430858190001118</c:v>
                </c:pt>
                <c:pt idx="4273">
                  <c:v>-2.8898394020000069</c:v>
                </c:pt>
                <c:pt idx="4274">
                  <c:v>-2.7305929850000439</c:v>
                </c:pt>
                <c:pt idx="4275">
                  <c:v>0.12049875799999654</c:v>
                </c:pt>
                <c:pt idx="4276">
                  <c:v>0.30433684100000846</c:v>
                </c:pt>
                <c:pt idx="4277">
                  <c:v>2.8471722950000071</c:v>
                </c:pt>
                <c:pt idx="4278">
                  <c:v>3.0310077489999117</c:v>
                </c:pt>
                <c:pt idx="4279">
                  <c:v>-2.860029408999992</c:v>
                </c:pt>
                <c:pt idx="4280">
                  <c:v>-2.7915045239999472</c:v>
                </c:pt>
                <c:pt idx="4281">
                  <c:v>-4.9569796390001102</c:v>
                </c:pt>
                <c:pt idx="4282">
                  <c:v>3.3119678639999961</c:v>
                </c:pt>
                <c:pt idx="4283">
                  <c:v>1.333738975000017</c:v>
                </c:pt>
                <c:pt idx="4284">
                  <c:v>3.0562916169999994</c:v>
                </c:pt>
                <c:pt idx="4285">
                  <c:v>0.68405707899995605</c:v>
                </c:pt>
                <c:pt idx="4286">
                  <c:v>0.7568225410000764</c:v>
                </c:pt>
                <c:pt idx="4287">
                  <c:v>-3.0985545840000555</c:v>
                </c:pt>
                <c:pt idx="4288">
                  <c:v>-3.0690572039999893</c:v>
                </c:pt>
                <c:pt idx="4289">
                  <c:v>-2.620559824000054</c:v>
                </c:pt>
                <c:pt idx="4290">
                  <c:v>-2.5910624440001016</c:v>
                </c:pt>
                <c:pt idx="4291">
                  <c:v>0.22942365400001563</c:v>
                </c:pt>
                <c:pt idx="4292">
                  <c:v>0.38870161900001676</c:v>
                </c:pt>
                <c:pt idx="4293">
                  <c:v>1.9609769550000351</c:v>
                </c:pt>
                <c:pt idx="4294">
                  <c:v>2.1202549200000362</c:v>
                </c:pt>
                <c:pt idx="4295">
                  <c:v>0.98490642599989542</c:v>
                </c:pt>
                <c:pt idx="4296">
                  <c:v>1.0390874870000175</c:v>
                </c:pt>
                <c:pt idx="4297">
                  <c:v>-1.9097340810000105</c:v>
                </c:pt>
                <c:pt idx="4298">
                  <c:v>-1.8555556490001095</c:v>
                </c:pt>
                <c:pt idx="4299">
                  <c:v>-2.4892554269999891</c:v>
                </c:pt>
                <c:pt idx="4300">
                  <c:v>-2.3894086360000983</c:v>
                </c:pt>
                <c:pt idx="4301">
                  <c:v>-9.5644740000579986E-3</c:v>
                </c:pt>
                <c:pt idx="4302">
                  <c:v>9.0282316999946488E-2</c:v>
                </c:pt>
                <c:pt idx="4303">
                  <c:v>2.7934541569999851</c:v>
                </c:pt>
                <c:pt idx="4304">
                  <c:v>2.8735808190000398</c:v>
                </c:pt>
                <c:pt idx="4305">
                  <c:v>-0.71429251899996871</c:v>
                </c:pt>
                <c:pt idx="4306">
                  <c:v>-0.6341684860000214</c:v>
                </c:pt>
                <c:pt idx="4307">
                  <c:v>-1.2262743</c:v>
                </c:pt>
                <c:pt idx="4308">
                  <c:v>2.1362380279999229</c:v>
                </c:pt>
                <c:pt idx="4309">
                  <c:v>0.8347815039999773</c:v>
                </c:pt>
                <c:pt idx="4310">
                  <c:v>0.93532760900001222</c:v>
                </c:pt>
                <c:pt idx="4311">
                  <c:v>-1.3139335220000135</c:v>
                </c:pt>
                <c:pt idx="4312">
                  <c:v>-1.2483557460000156</c:v>
                </c:pt>
                <c:pt idx="4313">
                  <c:v>-1.7717779700000165</c:v>
                </c:pt>
                <c:pt idx="4314">
                  <c:v>-1.7062028229999555</c:v>
                </c:pt>
                <c:pt idx="4315">
                  <c:v>1.59821472699997</c:v>
                </c:pt>
                <c:pt idx="4316">
                  <c:v>1.7357219429999873</c:v>
                </c:pt>
                <c:pt idx="4317">
                  <c:v>1.8092291589999832</c:v>
                </c:pt>
                <c:pt idx="4318">
                  <c:v>1.9467363750000004</c:v>
                </c:pt>
                <c:pt idx="4319">
                  <c:v>2.2705062879999787</c:v>
                </c:pt>
                <c:pt idx="4320">
                  <c:v>2.4294477409999331</c:v>
                </c:pt>
                <c:pt idx="4321">
                  <c:v>2.6523918230000163</c:v>
                </c:pt>
                <c:pt idx="4322">
                  <c:v>2.8113359049999644</c:v>
                </c:pt>
                <c:pt idx="4323">
                  <c:v>-1.3973367949999442</c:v>
                </c:pt>
                <c:pt idx="4324">
                  <c:v>-1.3419910869999399</c:v>
                </c:pt>
                <c:pt idx="4325">
                  <c:v>-2.9446427500000141</c:v>
                </c:pt>
                <c:pt idx="4326">
                  <c:v>-2.8892970420000097</c:v>
                </c:pt>
                <c:pt idx="4327">
                  <c:v>-0.64558671400004641</c:v>
                </c:pt>
                <c:pt idx="4328">
                  <c:v>-0.54815860300004715</c:v>
                </c:pt>
                <c:pt idx="4329">
                  <c:v>-0.63773049200005971</c:v>
                </c:pt>
                <c:pt idx="4330">
                  <c:v>-0.54030238100006045</c:v>
                </c:pt>
                <c:pt idx="4331">
                  <c:v>1.3672390030000656</c:v>
                </c:pt>
                <c:pt idx="4332">
                  <c:v>1.5441733320000139</c:v>
                </c:pt>
                <c:pt idx="4333">
                  <c:v>0.92710766099997954</c:v>
                </c:pt>
                <c:pt idx="4334">
                  <c:v>1.1040446189999216</c:v>
                </c:pt>
                <c:pt idx="4335">
                  <c:v>-1.9803547890001028</c:v>
                </c:pt>
                <c:pt idx="4336">
                  <c:v>-1.8623573820000274</c:v>
                </c:pt>
                <c:pt idx="4337">
                  <c:v>-1.6083626040000354</c:v>
                </c:pt>
                <c:pt idx="4338">
                  <c:v>-1.4903678260000106</c:v>
                </c:pt>
                <c:pt idx="4339">
                  <c:v>1.6586038989999565</c:v>
                </c:pt>
                <c:pt idx="4340">
                  <c:v>1.7559583980000184</c:v>
                </c:pt>
                <c:pt idx="4341">
                  <c:v>2.1113128970000048</c:v>
                </c:pt>
                <c:pt idx="4342">
                  <c:v>-0.19745111999998244</c:v>
                </c:pt>
                <c:pt idx="4343">
                  <c:v>-0.41510018299999274</c:v>
                </c:pt>
                <c:pt idx="4344">
                  <c:v>-0.30874924599993392</c:v>
                </c:pt>
                <c:pt idx="4345">
                  <c:v>-1.4322455589999095</c:v>
                </c:pt>
                <c:pt idx="4346">
                  <c:v>-1.3432828279999285</c:v>
                </c:pt>
                <c:pt idx="4347">
                  <c:v>-1.0993227260000822</c:v>
                </c:pt>
                <c:pt idx="4348">
                  <c:v>-1.0103626240000949</c:v>
                </c:pt>
                <c:pt idx="4349">
                  <c:v>3.5172705429999382</c:v>
                </c:pt>
                <c:pt idx="4350">
                  <c:v>3.7107307660000401</c:v>
                </c:pt>
                <c:pt idx="4351">
                  <c:v>4.5321936179999511</c:v>
                </c:pt>
                <c:pt idx="4352">
                  <c:v>4.7256538409999962</c:v>
                </c:pt>
                <c:pt idx="4353">
                  <c:v>-1.2280736179999963</c:v>
                </c:pt>
                <c:pt idx="4354">
                  <c:v>-1.2095233940000867</c:v>
                </c:pt>
                <c:pt idx="4355">
                  <c:v>-4.5569757989999857</c:v>
                </c:pt>
                <c:pt idx="4356">
                  <c:v>-4.5384255750000193</c:v>
                </c:pt>
                <c:pt idx="4357">
                  <c:v>-2.8751758959999734</c:v>
                </c:pt>
                <c:pt idx="4358">
                  <c:v>-2.8551455450000276</c:v>
                </c:pt>
                <c:pt idx="4359">
                  <c:v>-0.46711519399997314</c:v>
                </c:pt>
                <c:pt idx="4360">
                  <c:v>-0.44708221400003367</c:v>
                </c:pt>
                <c:pt idx="4361">
                  <c:v>-0.31956527500011589</c:v>
                </c:pt>
                <c:pt idx="4362">
                  <c:v>-0.24688394100007827</c:v>
                </c:pt>
                <c:pt idx="4363">
                  <c:v>-1.1652052360000766</c:v>
                </c:pt>
                <c:pt idx="4364">
                  <c:v>-1.092523902000039</c:v>
                </c:pt>
                <c:pt idx="4365">
                  <c:v>-1.2288693460000673</c:v>
                </c:pt>
                <c:pt idx="4366">
                  <c:v>-1.1645298290000596</c:v>
                </c:pt>
                <c:pt idx="4367">
                  <c:v>0.83880705899997565</c:v>
                </c:pt>
                <c:pt idx="4368">
                  <c:v>0.90314657599998327</c:v>
                </c:pt>
                <c:pt idx="4369">
                  <c:v>1.1009065169999985</c:v>
                </c:pt>
                <c:pt idx="4370">
                  <c:v>1.1227903129999959</c:v>
                </c:pt>
                <c:pt idx="4371">
                  <c:v>0.22667410899998686</c:v>
                </c:pt>
                <c:pt idx="4372">
                  <c:v>0.2485579049999842</c:v>
                </c:pt>
                <c:pt idx="4373">
                  <c:v>0.60691459799994618</c:v>
                </c:pt>
                <c:pt idx="4374">
                  <c:v>0.67922787200001267</c:v>
                </c:pt>
                <c:pt idx="4375">
                  <c:v>-0.65346148300000095</c:v>
                </c:pt>
                <c:pt idx="4376">
                  <c:v>-0.581148209000105</c:v>
                </c:pt>
                <c:pt idx="4377">
                  <c:v>-2.9682223809999755</c:v>
                </c:pt>
                <c:pt idx="4378">
                  <c:v>-2.9227538260000188</c:v>
                </c:pt>
                <c:pt idx="4379">
                  <c:v>-3.7712826420000169</c:v>
                </c:pt>
                <c:pt idx="4380">
                  <c:v>-3.7258140870000602</c:v>
                </c:pt>
                <c:pt idx="4381">
                  <c:v>-0.31286996500006126</c:v>
                </c:pt>
                <c:pt idx="4382">
                  <c:v>-0.27025124600010031</c:v>
                </c:pt>
                <c:pt idx="4383">
                  <c:v>3.4373674729999379</c:v>
                </c:pt>
                <c:pt idx="4384">
                  <c:v>3.4799835629999052</c:v>
                </c:pt>
                <c:pt idx="4385">
                  <c:v>-0.11897511100005431</c:v>
                </c:pt>
                <c:pt idx="4386">
                  <c:v>-6.6313611999987643E-2</c:v>
                </c:pt>
                <c:pt idx="4387">
                  <c:v>-3.7686494840000933</c:v>
                </c:pt>
                <c:pt idx="4388">
                  <c:v>-3.7159879850000266</c:v>
                </c:pt>
                <c:pt idx="4389">
                  <c:v>0.28542472200007296</c:v>
                </c:pt>
                <c:pt idx="4390">
                  <c:v>0.44859360699996387</c:v>
                </c:pt>
                <c:pt idx="4391">
                  <c:v>0.78076249200000802</c:v>
                </c:pt>
                <c:pt idx="4392">
                  <c:v>0.94392874800007576</c:v>
                </c:pt>
                <c:pt idx="4393">
                  <c:v>-2.2990222569999332</c:v>
                </c:pt>
                <c:pt idx="4394">
                  <c:v>-2.2460216169999967</c:v>
                </c:pt>
                <c:pt idx="4395">
                  <c:v>-1.6180209769999578</c:v>
                </c:pt>
                <c:pt idx="4396">
                  <c:v>-1.5650203370000213</c:v>
                </c:pt>
                <c:pt idx="4397">
                  <c:v>-2.4226940700000341</c:v>
                </c:pt>
                <c:pt idx="4398">
                  <c:v>-2.3633733140000572</c:v>
                </c:pt>
                <c:pt idx="4399">
                  <c:v>-3.8780525580000358</c:v>
                </c:pt>
                <c:pt idx="4400">
                  <c:v>-3.8187318020000589</c:v>
                </c:pt>
                <c:pt idx="4401">
                  <c:v>-1.9284459270000411</c:v>
                </c:pt>
                <c:pt idx="4402">
                  <c:v>-1.919946369999991</c:v>
                </c:pt>
                <c:pt idx="4403">
                  <c:v>0.94055055799992715</c:v>
                </c:pt>
                <c:pt idx="4404">
                  <c:v>0.94905011499997727</c:v>
                </c:pt>
                <c:pt idx="4405">
                  <c:v>-0.93887827300000026</c:v>
                </c:pt>
                <c:pt idx="4406">
                  <c:v>-0.9211036040000522</c:v>
                </c:pt>
                <c:pt idx="4407">
                  <c:v>-3.2203315639999346</c:v>
                </c:pt>
                <c:pt idx="4408">
                  <c:v>-3.2025595239999802</c:v>
                </c:pt>
                <c:pt idx="4409">
                  <c:v>-0.48537225799998396</c:v>
                </c:pt>
                <c:pt idx="4410">
                  <c:v>-0.44567435800007615</c:v>
                </c:pt>
                <c:pt idx="4411">
                  <c:v>2.5090235420000226</c:v>
                </c:pt>
                <c:pt idx="4412">
                  <c:v>2.5487214420000441</c:v>
                </c:pt>
                <c:pt idx="4413">
                  <c:v>-1.3358629189999647</c:v>
                </c:pt>
                <c:pt idx="4414">
                  <c:v>-1.3093205350000403</c:v>
                </c:pt>
                <c:pt idx="4415">
                  <c:v>-3.9457807800001206</c:v>
                </c:pt>
                <c:pt idx="4416">
                  <c:v>0.90954828099995666</c:v>
                </c:pt>
                <c:pt idx="4417">
                  <c:v>-2.4301627099999905</c:v>
                </c:pt>
                <c:pt idx="4418">
                  <c:v>-2.4746164709999903</c:v>
                </c:pt>
                <c:pt idx="4419">
                  <c:v>-0.2070702319999782</c:v>
                </c:pt>
                <c:pt idx="4420">
                  <c:v>-0.25152399299997796</c:v>
                </c:pt>
                <c:pt idx="4421">
                  <c:v>1.6081313410000462</c:v>
                </c:pt>
                <c:pt idx="4422">
                  <c:v>1.5401033370000619</c:v>
                </c:pt>
                <c:pt idx="4423">
                  <c:v>-2.2799246670000457</c:v>
                </c:pt>
                <c:pt idx="4424">
                  <c:v>-2.3479500419999795</c:v>
                </c:pt>
                <c:pt idx="4425">
                  <c:v>-1.8725392220000003</c:v>
                </c:pt>
                <c:pt idx="4426">
                  <c:v>-1.8521618430000331</c:v>
                </c:pt>
                <c:pt idx="4427">
                  <c:v>1.1872181649999334</c:v>
                </c:pt>
                <c:pt idx="4428">
                  <c:v>1.2075955440000143</c:v>
                </c:pt>
                <c:pt idx="4429">
                  <c:v>0.36538856200002101</c:v>
                </c:pt>
                <c:pt idx="4430">
                  <c:v>0.37499229899998454</c:v>
                </c:pt>
                <c:pt idx="4431">
                  <c:v>-2.9134039640000537</c:v>
                </c:pt>
                <c:pt idx="4432">
                  <c:v>-2.9038002269999765</c:v>
                </c:pt>
                <c:pt idx="4433">
                  <c:v>-1.9735584150000705</c:v>
                </c:pt>
                <c:pt idx="4434">
                  <c:v>-2.0456350789999647</c:v>
                </c:pt>
                <c:pt idx="4435">
                  <c:v>0.42328562800003056</c:v>
                </c:pt>
                <c:pt idx="4436">
                  <c:v>0.35120896399996582</c:v>
                </c:pt>
                <c:pt idx="4437">
                  <c:v>-2.7268521000000874</c:v>
                </c:pt>
                <c:pt idx="4438">
                  <c:v>-2.7805704570000103</c:v>
                </c:pt>
                <c:pt idx="4439">
                  <c:v>-2.2352861850000636</c:v>
                </c:pt>
                <c:pt idx="4440">
                  <c:v>-2.2890045419999865</c:v>
                </c:pt>
                <c:pt idx="4441">
                  <c:v>-0.59091187300003867</c:v>
                </c:pt>
                <c:pt idx="4442">
                  <c:v>-0.61794062199993505</c:v>
                </c:pt>
                <c:pt idx="4443">
                  <c:v>-2.6929693710000038</c:v>
                </c:pt>
                <c:pt idx="4444">
                  <c:v>-2.719995491000077</c:v>
                </c:pt>
                <c:pt idx="4445">
                  <c:v>-2.15914611900007</c:v>
                </c:pt>
                <c:pt idx="4446">
                  <c:v>-2.1354220230000465</c:v>
                </c:pt>
                <c:pt idx="4447">
                  <c:v>1.2583020729999816</c:v>
                </c:pt>
                <c:pt idx="4448">
                  <c:v>1.2820261690000052</c:v>
                </c:pt>
                <c:pt idx="4449">
                  <c:v>-2.7696338910000691</c:v>
                </c:pt>
                <c:pt idx="4450">
                  <c:v>-2.8968906360000801</c:v>
                </c:pt>
                <c:pt idx="4451">
                  <c:v>-6.0371500100000617</c:v>
                </c:pt>
                <c:pt idx="4452">
                  <c:v>-6.1644093840000664</c:v>
                </c:pt>
                <c:pt idx="4453">
                  <c:v>-3.2281773729999941</c:v>
                </c:pt>
                <c:pt idx="4454">
                  <c:v>-3.226947000999985</c:v>
                </c:pt>
                <c:pt idx="4455">
                  <c:v>-1.3707166289999577</c:v>
                </c:pt>
                <c:pt idx="4456">
                  <c:v>-1.3694862570000623</c:v>
                </c:pt>
                <c:pt idx="4457">
                  <c:v>1.0244167490000109</c:v>
                </c:pt>
                <c:pt idx="4458">
                  <c:v>1.0015681100000506</c:v>
                </c:pt>
                <c:pt idx="4459">
                  <c:v>-1.7982805290000101</c:v>
                </c:pt>
                <c:pt idx="4460">
                  <c:v>-1.8211291680000272</c:v>
                </c:pt>
                <c:pt idx="4461">
                  <c:v>-4.7798784839999371</c:v>
                </c:pt>
                <c:pt idx="4462">
                  <c:v>-4.7851417419999507</c:v>
                </c:pt>
                <c:pt idx="4463">
                  <c:v>-0.69140499999997473</c:v>
                </c:pt>
                <c:pt idx="4464">
                  <c:v>-0.69666825799998833</c:v>
                </c:pt>
                <c:pt idx="4465">
                  <c:v>3.2244191199998795</c:v>
                </c:pt>
                <c:pt idx="4466">
                  <c:v>3.2627367950000234</c:v>
                </c:pt>
                <c:pt idx="4467">
                  <c:v>0.1530544699999723</c:v>
                </c:pt>
                <c:pt idx="4468">
                  <c:v>-1.8451320630000509</c:v>
                </c:pt>
                <c:pt idx="4469">
                  <c:v>0.70744540599991979</c:v>
                </c:pt>
                <c:pt idx="4470">
                  <c:v>0.7414120859999116</c:v>
                </c:pt>
                <c:pt idx="4471">
                  <c:v>0.59737876599996298</c:v>
                </c:pt>
                <c:pt idx="4472">
                  <c:v>0.63134544599995479</c:v>
                </c:pt>
                <c:pt idx="4473">
                  <c:v>-1.803838942000084</c:v>
                </c:pt>
                <c:pt idx="4474">
                  <c:v>-1.7722199589999832</c:v>
                </c:pt>
                <c:pt idx="4475">
                  <c:v>-2.7876009759999647</c:v>
                </c:pt>
                <c:pt idx="4476">
                  <c:v>2.586634280999931</c:v>
                </c:pt>
                <c:pt idx="4477">
                  <c:v>-0.31853499800007512</c:v>
                </c:pt>
                <c:pt idx="4478">
                  <c:v>-0.29512638199997809</c:v>
                </c:pt>
                <c:pt idx="4479">
                  <c:v>-0.96471776600009207</c:v>
                </c:pt>
                <c:pt idx="4480">
                  <c:v>-0.94131177900004559</c:v>
                </c:pt>
                <c:pt idx="4481">
                  <c:v>-3.503384681</c:v>
                </c:pt>
                <c:pt idx="4482">
                  <c:v>-3.5345462179999458</c:v>
                </c:pt>
                <c:pt idx="4483">
                  <c:v>-3.0747077550000768</c:v>
                </c:pt>
                <c:pt idx="4484">
                  <c:v>-3.7450410299999817</c:v>
                </c:pt>
                <c:pt idx="4485">
                  <c:v>-3.6353612070000736</c:v>
                </c:pt>
                <c:pt idx="4486">
                  <c:v>-3.7020536789999596</c:v>
                </c:pt>
                <c:pt idx="4487">
                  <c:v>-3.1747487800000158</c:v>
                </c:pt>
                <c:pt idx="4488">
                  <c:v>-3.2414412520000155</c:v>
                </c:pt>
                <c:pt idx="4489">
                  <c:v>1.0107249620000403</c:v>
                </c:pt>
                <c:pt idx="4490">
                  <c:v>2.2152950550000128</c:v>
                </c:pt>
                <c:pt idx="4491">
                  <c:v>3.550237922000008</c:v>
                </c:pt>
                <c:pt idx="4492">
                  <c:v>2.6703538480000475</c:v>
                </c:pt>
                <c:pt idx="4493">
                  <c:v>3.6564149660000567</c:v>
                </c:pt>
                <c:pt idx="4494">
                  <c:v>3.5994787130000532</c:v>
                </c:pt>
                <c:pt idx="4495">
                  <c:v>0.43942250599997124</c:v>
                </c:pt>
                <c:pt idx="4496">
                  <c:v>0.38241527000002407</c:v>
                </c:pt>
                <c:pt idx="4497">
                  <c:v>-1.6845893369999771</c:v>
                </c:pt>
                <c:pt idx="4498">
                  <c:v>-1.7415939439999875</c:v>
                </c:pt>
                <c:pt idx="4499">
                  <c:v>-1.4227198899999962</c:v>
                </c:pt>
                <c:pt idx="4500">
                  <c:v>-1.4805131969999366</c:v>
                </c:pt>
                <c:pt idx="4501">
                  <c:v>-2.6333065040000747</c:v>
                </c:pt>
                <c:pt idx="4502">
                  <c:v>-2.6910971820000213</c:v>
                </c:pt>
                <c:pt idx="4503">
                  <c:v>-1.4745552890000226</c:v>
                </c:pt>
                <c:pt idx="4504">
                  <c:v>-1.5625084840000341</c:v>
                </c:pt>
                <c:pt idx="4505">
                  <c:v>-0.87546167900001137</c:v>
                </c:pt>
                <c:pt idx="4506">
                  <c:v>-0.96341224500002909</c:v>
                </c:pt>
                <c:pt idx="4507">
                  <c:v>-2.6685232760000304</c:v>
                </c:pt>
                <c:pt idx="4508">
                  <c:v>-2.8279458359999694</c:v>
                </c:pt>
                <c:pt idx="4509">
                  <c:v>-1.8603657670001326</c:v>
                </c:pt>
                <c:pt idx="4510">
                  <c:v>-2.0197883270000716</c:v>
                </c:pt>
                <c:pt idx="4511">
                  <c:v>-1.4418862599999898</c:v>
                </c:pt>
                <c:pt idx="4512">
                  <c:v>-1.5112287640000659</c:v>
                </c:pt>
                <c:pt idx="4513">
                  <c:v>-2.7755712679999647</c:v>
                </c:pt>
                <c:pt idx="4514">
                  <c:v>-2.8449137720000408</c:v>
                </c:pt>
                <c:pt idx="4515">
                  <c:v>-2.750682232000031</c:v>
                </c:pt>
                <c:pt idx="4516">
                  <c:v>-2.8139307140000938</c:v>
                </c:pt>
                <c:pt idx="4517">
                  <c:v>2.6820803999953569E-2</c:v>
                </c:pt>
                <c:pt idx="4518">
                  <c:v>-3.6427678000109154E-2</c:v>
                </c:pt>
                <c:pt idx="4519">
                  <c:v>2.1391658520000192</c:v>
                </c:pt>
                <c:pt idx="4520">
                  <c:v>2.0096087320000038</c:v>
                </c:pt>
                <c:pt idx="4521">
                  <c:v>0.39205161199998884</c:v>
                </c:pt>
                <c:pt idx="4522">
                  <c:v>0.26249449199997343</c:v>
                </c:pt>
                <c:pt idx="4523">
                  <c:v>-0.95626726500006498</c:v>
                </c:pt>
                <c:pt idx="4524">
                  <c:v>-1.0110188190000713</c:v>
                </c:pt>
                <c:pt idx="4525">
                  <c:v>9.6232255999893823E-2</c:v>
                </c:pt>
                <c:pt idx="4526">
                  <c:v>4.1483330999938062E-2</c:v>
                </c:pt>
                <c:pt idx="4527">
                  <c:v>0.52448195499999883</c:v>
                </c:pt>
                <c:pt idx="4528">
                  <c:v>0.39519825100001071</c:v>
                </c:pt>
                <c:pt idx="4529">
                  <c:v>-1.0930880819999516</c:v>
                </c:pt>
                <c:pt idx="4530">
                  <c:v>-1.2223717860001102</c:v>
                </c:pt>
                <c:pt idx="4531">
                  <c:v>-2.356996985999956</c:v>
                </c:pt>
                <c:pt idx="4532">
                  <c:v>-2.4499426520000611</c:v>
                </c:pt>
                <c:pt idx="4533">
                  <c:v>-1.1318856890000575</c:v>
                </c:pt>
                <c:pt idx="4534">
                  <c:v>-1.2248313549999921</c:v>
                </c:pt>
                <c:pt idx="4535">
                  <c:v>-0.71099430100002792</c:v>
                </c:pt>
                <c:pt idx="4536">
                  <c:v>-0.8582551070000477</c:v>
                </c:pt>
                <c:pt idx="4537">
                  <c:v>-3.353513284000087</c:v>
                </c:pt>
                <c:pt idx="4538">
                  <c:v>-3.5007714609999425</c:v>
                </c:pt>
                <c:pt idx="4539">
                  <c:v>-2.2835064660000626</c:v>
                </c:pt>
                <c:pt idx="4540">
                  <c:v>-2.3166134630000101</c:v>
                </c:pt>
                <c:pt idx="4541">
                  <c:v>0.45927953999989768</c:v>
                </c:pt>
                <c:pt idx="4542">
                  <c:v>0.42617254299995011</c:v>
                </c:pt>
                <c:pt idx="4543">
                  <c:v>-2.9627192009999703</c:v>
                </c:pt>
                <c:pt idx="4544">
                  <c:v>-3.1736517580000054</c:v>
                </c:pt>
                <c:pt idx="4545">
                  <c:v>-5.5425869440001065</c:v>
                </c:pt>
                <c:pt idx="4546">
                  <c:v>-5.7535221299999648</c:v>
                </c:pt>
                <c:pt idx="4547">
                  <c:v>-3.8470124810000925</c:v>
                </c:pt>
                <c:pt idx="4548">
                  <c:v>-4.0054807140000435</c:v>
                </c:pt>
                <c:pt idx="4549">
                  <c:v>-2.6849463180000157</c:v>
                </c:pt>
                <c:pt idx="4550">
                  <c:v>-2.8434145509999667</c:v>
                </c:pt>
                <c:pt idx="4551">
                  <c:v>0.21023511799995731</c:v>
                </c:pt>
                <c:pt idx="4552">
                  <c:v>0.12149322300001586</c:v>
                </c:pt>
                <c:pt idx="4553">
                  <c:v>0.736753957000019</c:v>
                </c:pt>
                <c:pt idx="4554">
                  <c:v>0.64801469099990072</c:v>
                </c:pt>
                <c:pt idx="4555">
                  <c:v>-1.9382785579999222</c:v>
                </c:pt>
                <c:pt idx="4556">
                  <c:v>-2.1101520619999974</c:v>
                </c:pt>
                <c:pt idx="4557">
                  <c:v>-2.3750255660000335</c:v>
                </c:pt>
                <c:pt idx="4558">
                  <c:v>-2.5468990700001086</c:v>
                </c:pt>
                <c:pt idx="4559">
                  <c:v>-1.3393316169999707</c:v>
                </c:pt>
                <c:pt idx="4560">
                  <c:v>-1.397658611000054</c:v>
                </c:pt>
                <c:pt idx="4561">
                  <c:v>1.7350117660000137</c:v>
                </c:pt>
                <c:pt idx="4562">
                  <c:v>1.6766847720000442</c:v>
                </c:pt>
                <c:pt idx="4563">
                  <c:v>3.0874416240000642</c:v>
                </c:pt>
                <c:pt idx="4564">
                  <c:v>3.0262385040000481</c:v>
                </c:pt>
                <c:pt idx="4565">
                  <c:v>-0.22196198699998604</c:v>
                </c:pt>
                <c:pt idx="4566">
                  <c:v>-0.28316510700000208</c:v>
                </c:pt>
                <c:pt idx="4567">
                  <c:v>-0.823607400999947</c:v>
                </c:pt>
                <c:pt idx="4568">
                  <c:v>-0.8808039250000661</c:v>
                </c:pt>
                <c:pt idx="4569">
                  <c:v>-1.5220004490000179</c:v>
                </c:pt>
                <c:pt idx="4570">
                  <c:v>-1.5791969729999664</c:v>
                </c:pt>
                <c:pt idx="4571">
                  <c:v>-1.7523688600001037</c:v>
                </c:pt>
                <c:pt idx="4572">
                  <c:v>-1.7928843790000428</c:v>
                </c:pt>
                <c:pt idx="4573">
                  <c:v>0.44160010199993849</c:v>
                </c:pt>
                <c:pt idx="4574">
                  <c:v>0.40108458299999938</c:v>
                </c:pt>
                <c:pt idx="4575">
                  <c:v>0.55969129700002895</c:v>
                </c:pt>
                <c:pt idx="4576">
                  <c:v>0.48546148200000516</c:v>
                </c:pt>
                <c:pt idx="4577">
                  <c:v>0.34423429600002464</c:v>
                </c:pt>
                <c:pt idx="4578">
                  <c:v>0.2700071100000514</c:v>
                </c:pt>
                <c:pt idx="4579">
                  <c:v>1.7898584259999666</c:v>
                </c:pt>
                <c:pt idx="4580">
                  <c:v>1.836055214000055</c:v>
                </c:pt>
                <c:pt idx="4581">
                  <c:v>-0.96174799800007804</c:v>
                </c:pt>
                <c:pt idx="4582">
                  <c:v>-0.91555120999998962</c:v>
                </c:pt>
                <c:pt idx="4583">
                  <c:v>-4.2878640709999445</c:v>
                </c:pt>
                <c:pt idx="4584">
                  <c:v>-4.4392182300001082</c:v>
                </c:pt>
                <c:pt idx="4585">
                  <c:v>-1.5385723890000804</c:v>
                </c:pt>
                <c:pt idx="4586">
                  <c:v>-1.6899265480000167</c:v>
                </c:pt>
                <c:pt idx="4587">
                  <c:v>1.522368118999907</c:v>
                </c:pt>
                <c:pt idx="4588">
                  <c:v>1.6072138359999713</c:v>
                </c:pt>
                <c:pt idx="4589">
                  <c:v>0.79705955299994002</c:v>
                </c:pt>
                <c:pt idx="4590">
                  <c:v>0.88190264100001059</c:v>
                </c:pt>
                <c:pt idx="4591">
                  <c:v>-0.78857338999995363</c:v>
                </c:pt>
                <c:pt idx="4592">
                  <c:v>-0.81474771400007739</c:v>
                </c:pt>
                <c:pt idx="4593">
                  <c:v>-2.5949220380000497</c:v>
                </c:pt>
                <c:pt idx="4594">
                  <c:v>-2.621096362000003</c:v>
                </c:pt>
                <c:pt idx="4595">
                  <c:v>-1.1286659249999502</c:v>
                </c:pt>
                <c:pt idx="4596">
                  <c:v>-1.0229853830000479</c:v>
                </c:pt>
                <c:pt idx="4597">
                  <c:v>0.36069778799992491</c:v>
                </c:pt>
                <c:pt idx="4598">
                  <c:v>0.46637832999999773</c:v>
                </c:pt>
                <c:pt idx="4599">
                  <c:v>0.11209475100002919</c:v>
                </c:pt>
                <c:pt idx="4600">
                  <c:v>0.11433991700005208</c:v>
                </c:pt>
                <c:pt idx="4601">
                  <c:v>1.3125824539998803</c:v>
                </c:pt>
                <c:pt idx="4602">
                  <c:v>1.3148276199999032</c:v>
                </c:pt>
                <c:pt idx="4603">
                  <c:v>1.9244164359999445</c:v>
                </c:pt>
                <c:pt idx="4604">
                  <c:v>1.9458822209999767</c:v>
                </c:pt>
                <c:pt idx="4605">
                  <c:v>-1.2146546229999444</c:v>
                </c:pt>
                <c:pt idx="4606">
                  <c:v>-1.1931888380000828</c:v>
                </c:pt>
                <c:pt idx="4607">
                  <c:v>-1.7014074650000452</c:v>
                </c:pt>
                <c:pt idx="4608">
                  <c:v>-1.6586862149999888</c:v>
                </c:pt>
                <c:pt idx="4609">
                  <c:v>0.93403766400001587</c:v>
                </c:pt>
                <c:pt idx="4610">
                  <c:v>0.97676154299989548</c:v>
                </c:pt>
                <c:pt idx="4611">
                  <c:v>-0.13828718300010223</c:v>
                </c:pt>
                <c:pt idx="4612">
                  <c:v>-5.8770449000007829E-2</c:v>
                </c:pt>
                <c:pt idx="4613">
                  <c:v>-2.0482537150000439</c:v>
                </c:pt>
                <c:pt idx="4614">
                  <c:v>-1.9687369809999495</c:v>
                </c:pt>
                <c:pt idx="4615">
                  <c:v>-0.95530559800005221</c:v>
                </c:pt>
                <c:pt idx="4616">
                  <c:v>-0.8446536170000627</c:v>
                </c:pt>
                <c:pt idx="4617">
                  <c:v>-0.62700163599998859</c:v>
                </c:pt>
                <c:pt idx="4618">
                  <c:v>-0.51634965500005592</c:v>
                </c:pt>
                <c:pt idx="4619">
                  <c:v>-0.84569341200000281</c:v>
                </c:pt>
                <c:pt idx="4620">
                  <c:v>-0.8257629629999883</c:v>
                </c:pt>
                <c:pt idx="4621">
                  <c:v>0.15517011499991895</c:v>
                </c:pt>
                <c:pt idx="4622">
                  <c:v>0.175103192999984</c:v>
                </c:pt>
                <c:pt idx="4623">
                  <c:v>-1.5030985680000981</c:v>
                </c:pt>
                <c:pt idx="4624">
                  <c:v>-1.4573750000000132</c:v>
                </c:pt>
                <c:pt idx="4625">
                  <c:v>-2.7496488030000705</c:v>
                </c:pt>
                <c:pt idx="4626">
                  <c:v>-5.1358558880000373</c:v>
                </c:pt>
                <c:pt idx="4627">
                  <c:v>-1.434536464999951</c:v>
                </c:pt>
                <c:pt idx="4628">
                  <c:v>-1.3810652340000047</c:v>
                </c:pt>
                <c:pt idx="4629">
                  <c:v>-0.23359137400007057</c:v>
                </c:pt>
                <c:pt idx="4630">
                  <c:v>-0.18011751399996001</c:v>
                </c:pt>
                <c:pt idx="4631">
                  <c:v>1.5944680529999005</c:v>
                </c:pt>
                <c:pt idx="4632">
                  <c:v>1.7349486680000155</c:v>
                </c:pt>
                <c:pt idx="4633">
                  <c:v>2.0264292829999704</c:v>
                </c:pt>
                <c:pt idx="4634">
                  <c:v>2.1669072689999211</c:v>
                </c:pt>
                <c:pt idx="4635">
                  <c:v>0.33178675300001714</c:v>
                </c:pt>
                <c:pt idx="4636">
                  <c:v>0.3707695649999323</c:v>
                </c:pt>
                <c:pt idx="4637">
                  <c:v>-0.6922476230000143</c:v>
                </c:pt>
                <c:pt idx="4638">
                  <c:v>-0.65326218199993491</c:v>
                </c:pt>
                <c:pt idx="4639">
                  <c:v>-1.2683846690000564</c:v>
                </c:pt>
                <c:pt idx="4640">
                  <c:v>-1.1603485430000546</c:v>
                </c:pt>
                <c:pt idx="4641">
                  <c:v>0.17968758300003174</c:v>
                </c:pt>
                <c:pt idx="4642">
                  <c:v>0.28772633799997038</c:v>
                </c:pt>
                <c:pt idx="4643">
                  <c:v>-1.9895131320001269</c:v>
                </c:pt>
                <c:pt idx="4644">
                  <c:v>-2.0648523849999947</c:v>
                </c:pt>
                <c:pt idx="4645">
                  <c:v>-2.7421916380000084</c:v>
                </c:pt>
                <c:pt idx="4646">
                  <c:v>-2.8175308909999899</c:v>
                </c:pt>
                <c:pt idx="4647">
                  <c:v>1.080317263999973</c:v>
                </c:pt>
                <c:pt idx="4648">
                  <c:v>1.143531568999947</c:v>
                </c:pt>
                <c:pt idx="4649">
                  <c:v>1.1557432449999965</c:v>
                </c:pt>
                <c:pt idx="4650">
                  <c:v>1.2189549209999768</c:v>
                </c:pt>
                <c:pt idx="4651">
                  <c:v>-3.642065591000005</c:v>
                </c:pt>
                <c:pt idx="4652">
                  <c:v>-3.7082270050000261</c:v>
                </c:pt>
                <c:pt idx="4653">
                  <c:v>-2.925388418999944</c:v>
                </c:pt>
                <c:pt idx="4654">
                  <c:v>-2.991549832999965</c:v>
                </c:pt>
                <c:pt idx="4655">
                  <c:v>0.12128875299998754</c:v>
                </c:pt>
                <c:pt idx="4656">
                  <c:v>5.5124709999972765E-2</c:v>
                </c:pt>
                <c:pt idx="4657">
                  <c:v>-1.3250367040000697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44160"/>
        <c:axId val="154850048"/>
      </c:scatterChart>
      <c:valAx>
        <c:axId val="154844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crossAx val="154850048"/>
        <c:crosses val="autoZero"/>
        <c:crossBetween val="midCat"/>
      </c:valAx>
      <c:valAx>
        <c:axId val="154850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844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60960</xdr:colOff>
      <xdr:row>7</xdr:row>
      <xdr:rowOff>68580</xdr:rowOff>
    </xdr:from>
    <xdr:to>
      <xdr:col>16</xdr:col>
      <xdr:colOff>541020</xdr:colOff>
      <xdr:row>26</xdr:row>
      <xdr:rowOff>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9</xdr:row>
      <xdr:rowOff>114300</xdr:rowOff>
    </xdr:from>
    <xdr:to>
      <xdr:col>16</xdr:col>
      <xdr:colOff>228600</xdr:colOff>
      <xdr:row>30</xdr:row>
      <xdr:rowOff>19050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739140</xdr:colOff>
      <xdr:row>9</xdr:row>
      <xdr:rowOff>15240</xdr:rowOff>
    </xdr:from>
    <xdr:to>
      <xdr:col>14</xdr:col>
      <xdr:colOff>152400</xdr:colOff>
      <xdr:row>25</xdr:row>
      <xdr:rowOff>76200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4" sqref="B4"/>
    </sheetView>
  </sheetViews>
  <sheetFormatPr defaultRowHeight="13.2" x14ac:dyDescent="0.2"/>
  <cols>
    <col min="1" max="1" width="10.21875" bestFit="1" customWidth="1"/>
    <col min="2" max="2" width="23.77734375" style="1" bestFit="1" customWidth="1"/>
  </cols>
  <sheetData>
    <row r="1" spans="1:2" x14ac:dyDescent="0.2">
      <c r="A1" t="s">
        <v>0</v>
      </c>
      <c r="B1" s="1">
        <v>43887229.263617001</v>
      </c>
    </row>
    <row r="2" spans="1:2" x14ac:dyDescent="0.2">
      <c r="A2" t="s">
        <v>1</v>
      </c>
      <c r="B2" s="1">
        <v>3512987630.7909999</v>
      </c>
    </row>
    <row r="3" spans="1:2" x14ac:dyDescent="0.2">
      <c r="A3" t="s">
        <v>2</v>
      </c>
      <c r="B3" s="1">
        <f>B2-B1</f>
        <v>3469100401.5273829</v>
      </c>
    </row>
    <row r="4" spans="1:2" x14ac:dyDescent="0.2">
      <c r="B4" s="1">
        <v>3469100401.5273829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81"/>
  <sheetViews>
    <sheetView workbookViewId="0">
      <selection activeCell="K2" sqref="K2"/>
    </sheetView>
  </sheetViews>
  <sheetFormatPr defaultRowHeight="13.2" x14ac:dyDescent="0.2"/>
  <cols>
    <col min="11" max="11" width="11.6640625" bestFit="1" customWidth="1"/>
  </cols>
  <sheetData>
    <row r="1" spans="1:11" x14ac:dyDescent="0.2">
      <c r="A1" t="s">
        <v>9</v>
      </c>
      <c r="B1" t="s">
        <v>10</v>
      </c>
      <c r="C1" t="s">
        <v>9</v>
      </c>
      <c r="D1" t="s">
        <v>11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12</v>
      </c>
    </row>
    <row r="2" spans="1:11" x14ac:dyDescent="0.2">
      <c r="A2">
        <v>48</v>
      </c>
      <c r="B2">
        <v>-5.0000000000000001E-3</v>
      </c>
      <c r="C2">
        <v>48</v>
      </c>
      <c r="D2">
        <v>3512979450.6589999</v>
      </c>
      <c r="E2">
        <v>815.54</v>
      </c>
      <c r="F2">
        <v>356.976</v>
      </c>
      <c r="G2">
        <v>1172.5160000000001</v>
      </c>
      <c r="H2">
        <v>0.30399999999999999</v>
      </c>
      <c r="I2">
        <v>-0.34799999999999998</v>
      </c>
      <c r="J2">
        <v>-0.29899999999999999</v>
      </c>
      <c r="K2">
        <f>D2-$D$2-1.5*A2+72</f>
        <v>0</v>
      </c>
    </row>
    <row r="3" spans="1:11" x14ac:dyDescent="0.2">
      <c r="A3">
        <v>49</v>
      </c>
      <c r="B3">
        <v>-0.35199999999999998</v>
      </c>
      <c r="C3">
        <v>49</v>
      </c>
      <c r="D3">
        <v>3512979452.1560001</v>
      </c>
      <c r="E3">
        <v>563.21500000000003</v>
      </c>
      <c r="F3">
        <v>500.63499999999999</v>
      </c>
      <c r="G3">
        <v>1063.8499999999999</v>
      </c>
      <c r="H3">
        <v>0.47099999999999997</v>
      </c>
      <c r="I3">
        <v>-0.34799999999999998</v>
      </c>
      <c r="J3">
        <v>-0.29899999999999999</v>
      </c>
      <c r="K3">
        <f t="shared" ref="K3:K66" si="0">D3-$D$2-1.5*A3+72</f>
        <v>-2.9997825622558594E-3</v>
      </c>
    </row>
    <row r="4" spans="1:11" x14ac:dyDescent="0.2">
      <c r="A4">
        <v>50</v>
      </c>
      <c r="B4">
        <v>-0.35199999999999998</v>
      </c>
      <c r="C4">
        <v>50</v>
      </c>
      <c r="D4">
        <v>3512979453.6560001</v>
      </c>
      <c r="E4">
        <v>1016.539</v>
      </c>
      <c r="F4">
        <v>136.75200000000001</v>
      </c>
      <c r="G4">
        <v>1153.2909999999999</v>
      </c>
      <c r="H4">
        <v>0.11899999999999999</v>
      </c>
      <c r="I4">
        <v>-0.34799999999999998</v>
      </c>
      <c r="J4">
        <v>-1.92</v>
      </c>
      <c r="K4">
        <f t="shared" si="0"/>
        <v>-2.9997825622558594E-3</v>
      </c>
    </row>
    <row r="5" spans="1:11" x14ac:dyDescent="0.2">
      <c r="A5">
        <v>51</v>
      </c>
      <c r="B5">
        <v>-2.3079999999999998</v>
      </c>
      <c r="C5">
        <v>51</v>
      </c>
      <c r="D5">
        <v>3512979455.1560001</v>
      </c>
      <c r="E5">
        <v>1107.47</v>
      </c>
      <c r="F5">
        <v>178.39</v>
      </c>
      <c r="G5">
        <v>1285.8599999999999</v>
      </c>
      <c r="H5">
        <v>0.13900000000000001</v>
      </c>
      <c r="I5">
        <v>-0.34799999999999998</v>
      </c>
      <c r="J5">
        <v>-1.92</v>
      </c>
      <c r="K5">
        <f t="shared" si="0"/>
        <v>-2.9997825622558594E-3</v>
      </c>
    </row>
    <row r="6" spans="1:11" x14ac:dyDescent="0.2">
      <c r="A6">
        <v>52</v>
      </c>
      <c r="B6">
        <v>-2.3079999999999998</v>
      </c>
      <c r="C6">
        <v>52</v>
      </c>
      <c r="D6">
        <v>3512979456.6560001</v>
      </c>
      <c r="E6">
        <v>619.07000000000005</v>
      </c>
      <c r="F6">
        <v>561.21600000000001</v>
      </c>
      <c r="G6">
        <v>1180.2860000000001</v>
      </c>
      <c r="H6">
        <v>0.47499999999999998</v>
      </c>
      <c r="I6">
        <v>-3.2909999999999999</v>
      </c>
      <c r="J6">
        <v>-1.92</v>
      </c>
      <c r="K6">
        <f t="shared" si="0"/>
        <v>-2.9997825622558594E-3</v>
      </c>
    </row>
    <row r="7" spans="1:11" x14ac:dyDescent="0.2">
      <c r="A7">
        <v>53</v>
      </c>
      <c r="B7">
        <v>-5.5990000000000002</v>
      </c>
      <c r="C7">
        <v>53</v>
      </c>
      <c r="D7">
        <v>3512979458.158</v>
      </c>
      <c r="E7">
        <v>732.91099999999994</v>
      </c>
      <c r="F7">
        <v>425.25400000000002</v>
      </c>
      <c r="G7">
        <v>1158.165</v>
      </c>
      <c r="H7">
        <v>0.36699999999999999</v>
      </c>
      <c r="I7">
        <v>-3.2909999999999999</v>
      </c>
      <c r="J7">
        <v>-1.92</v>
      </c>
      <c r="K7">
        <f t="shared" si="0"/>
        <v>-9.9992752075195313E-4</v>
      </c>
    </row>
    <row r="8" spans="1:11" x14ac:dyDescent="0.2">
      <c r="A8">
        <v>54</v>
      </c>
      <c r="B8">
        <v>-5.5990000000000002</v>
      </c>
      <c r="C8">
        <v>54</v>
      </c>
      <c r="D8">
        <v>3512979459.6560001</v>
      </c>
      <c r="E8">
        <v>867.399</v>
      </c>
      <c r="F8">
        <v>452.97899999999998</v>
      </c>
      <c r="G8">
        <v>1320.3779999999999</v>
      </c>
      <c r="H8">
        <v>0.34300000000000003</v>
      </c>
      <c r="I8">
        <v>-3.2909999999999999</v>
      </c>
      <c r="J8">
        <v>3.149</v>
      </c>
      <c r="K8">
        <f t="shared" si="0"/>
        <v>-2.9997825622558594E-3</v>
      </c>
    </row>
    <row r="9" spans="1:11" x14ac:dyDescent="0.2">
      <c r="A9">
        <v>55</v>
      </c>
      <c r="B9">
        <v>-2.33</v>
      </c>
      <c r="C9">
        <v>55</v>
      </c>
      <c r="D9">
        <v>3512979461.1560001</v>
      </c>
      <c r="E9">
        <v>715.41800000000001</v>
      </c>
      <c r="F9">
        <v>336.947</v>
      </c>
      <c r="G9">
        <v>1052.365</v>
      </c>
      <c r="H9">
        <v>0.32</v>
      </c>
      <c r="I9">
        <v>-3.2909999999999999</v>
      </c>
      <c r="J9">
        <v>3.149</v>
      </c>
      <c r="K9">
        <f t="shared" si="0"/>
        <v>-2.9997825622558594E-3</v>
      </c>
    </row>
    <row r="10" spans="1:11" x14ac:dyDescent="0.2">
      <c r="A10">
        <v>56</v>
      </c>
      <c r="B10">
        <v>-2.33</v>
      </c>
      <c r="C10">
        <v>56</v>
      </c>
      <c r="D10">
        <v>3512979462.658</v>
      </c>
      <c r="E10">
        <v>1063.337</v>
      </c>
      <c r="F10">
        <v>230.68299999999999</v>
      </c>
      <c r="G10">
        <v>1294.019</v>
      </c>
      <c r="H10">
        <v>0.17799999999999999</v>
      </c>
      <c r="I10">
        <v>-0.22500000000000001</v>
      </c>
      <c r="J10">
        <v>3.149</v>
      </c>
      <c r="K10">
        <f t="shared" si="0"/>
        <v>-9.9992752075195313E-4</v>
      </c>
    </row>
    <row r="11" spans="1:11" x14ac:dyDescent="0.2">
      <c r="A11">
        <v>57</v>
      </c>
      <c r="B11">
        <v>-2.5670000000000002</v>
      </c>
      <c r="C11">
        <v>57</v>
      </c>
      <c r="D11">
        <v>3512979464.1589999</v>
      </c>
      <c r="E11">
        <v>697.16899999999998</v>
      </c>
      <c r="F11">
        <v>296.69099999999997</v>
      </c>
      <c r="G11">
        <v>993.86</v>
      </c>
      <c r="H11">
        <v>0.29899999999999999</v>
      </c>
      <c r="I11">
        <v>-0.22500000000000001</v>
      </c>
      <c r="J11">
        <v>3.149</v>
      </c>
      <c r="K11">
        <f t="shared" si="0"/>
        <v>0</v>
      </c>
    </row>
    <row r="12" spans="1:11" x14ac:dyDescent="0.2">
      <c r="A12">
        <v>58</v>
      </c>
      <c r="B12">
        <v>-2.5670000000000002</v>
      </c>
      <c r="C12">
        <v>58</v>
      </c>
      <c r="D12">
        <v>3512979465.6560001</v>
      </c>
      <c r="E12">
        <v>709.024</v>
      </c>
      <c r="F12">
        <v>195.85400000000001</v>
      </c>
      <c r="G12">
        <v>904.87800000000004</v>
      </c>
      <c r="H12">
        <v>0.216</v>
      </c>
      <c r="I12">
        <v>-0.22500000000000001</v>
      </c>
      <c r="J12">
        <v>-1.327</v>
      </c>
      <c r="K12">
        <f t="shared" si="0"/>
        <v>-2.9997825622558594E-3</v>
      </c>
    </row>
    <row r="13" spans="1:11" x14ac:dyDescent="0.2">
      <c r="A13">
        <v>59</v>
      </c>
      <c r="B13">
        <v>-3.8340000000000001</v>
      </c>
      <c r="C13">
        <v>59</v>
      </c>
      <c r="D13">
        <v>3512979467.1570001</v>
      </c>
      <c r="E13">
        <v>708.31399999999996</v>
      </c>
      <c r="F13">
        <v>384.60300000000001</v>
      </c>
      <c r="G13">
        <v>1092.9169999999999</v>
      </c>
      <c r="H13">
        <v>0.35199999999999998</v>
      </c>
      <c r="I13">
        <v>-0.22500000000000001</v>
      </c>
      <c r="J13">
        <v>-1.327</v>
      </c>
      <c r="K13">
        <f t="shared" si="0"/>
        <v>-1.9998550415039063E-3</v>
      </c>
    </row>
    <row r="14" spans="1:11" x14ac:dyDescent="0.2">
      <c r="A14">
        <v>60</v>
      </c>
      <c r="B14">
        <v>-3.8340000000000001</v>
      </c>
      <c r="C14">
        <v>60</v>
      </c>
      <c r="D14">
        <v>3512979468.6599998</v>
      </c>
      <c r="E14">
        <v>819.26900000000001</v>
      </c>
      <c r="F14">
        <v>502.904</v>
      </c>
      <c r="G14">
        <v>1322.174</v>
      </c>
      <c r="H14">
        <v>0.38</v>
      </c>
      <c r="I14">
        <v>-0.76700000000000002</v>
      </c>
      <c r="J14">
        <v>-1.327</v>
      </c>
      <c r="K14">
        <f t="shared" si="0"/>
        <v>9.9992752075195313E-4</v>
      </c>
    </row>
    <row r="15" spans="1:11" x14ac:dyDescent="0.2">
      <c r="A15">
        <v>61</v>
      </c>
      <c r="B15">
        <v>-4.6509999999999998</v>
      </c>
      <c r="C15">
        <v>61</v>
      </c>
      <c r="D15">
        <v>3512979470.158</v>
      </c>
      <c r="E15">
        <v>844.31100000000004</v>
      </c>
      <c r="F15">
        <v>252.19200000000001</v>
      </c>
      <c r="G15">
        <v>1096.5029999999999</v>
      </c>
      <c r="H15">
        <v>0.23</v>
      </c>
      <c r="I15">
        <v>-0.76700000000000002</v>
      </c>
      <c r="J15">
        <v>-1.327</v>
      </c>
      <c r="K15">
        <f t="shared" si="0"/>
        <v>-9.9992752075195313E-4</v>
      </c>
    </row>
    <row r="16" spans="1:11" x14ac:dyDescent="0.2">
      <c r="A16">
        <v>62</v>
      </c>
      <c r="B16">
        <v>-4.6509999999999998</v>
      </c>
      <c r="C16">
        <v>62</v>
      </c>
      <c r="D16">
        <v>3512979471.6599998</v>
      </c>
      <c r="E16">
        <v>648.32899999999995</v>
      </c>
      <c r="F16">
        <v>379.07799999999997</v>
      </c>
      <c r="G16">
        <v>1027.4069999999999</v>
      </c>
      <c r="H16">
        <v>0.36899999999999999</v>
      </c>
      <c r="I16">
        <v>-0.76700000000000002</v>
      </c>
      <c r="J16">
        <v>0.26600000000000001</v>
      </c>
      <c r="K16">
        <f t="shared" si="0"/>
        <v>9.9992752075195313E-4</v>
      </c>
    </row>
    <row r="17" spans="1:11" x14ac:dyDescent="0.2">
      <c r="A17">
        <v>63</v>
      </c>
      <c r="B17">
        <v>-4.3090000000000002</v>
      </c>
      <c r="C17">
        <v>63</v>
      </c>
      <c r="D17">
        <v>3512979473.1599998</v>
      </c>
      <c r="E17">
        <v>583.81600000000003</v>
      </c>
      <c r="F17">
        <v>347.01100000000002</v>
      </c>
      <c r="G17">
        <v>930.827</v>
      </c>
      <c r="H17">
        <v>0.373</v>
      </c>
      <c r="I17">
        <v>-0.76700000000000002</v>
      </c>
      <c r="J17">
        <v>0.26600000000000001</v>
      </c>
      <c r="K17">
        <f t="shared" si="0"/>
        <v>9.9992752075195313E-4</v>
      </c>
    </row>
    <row r="18" spans="1:11" x14ac:dyDescent="0.2">
      <c r="A18">
        <v>64</v>
      </c>
      <c r="B18">
        <v>-4.3090000000000002</v>
      </c>
      <c r="C18">
        <v>64</v>
      </c>
      <c r="D18">
        <v>3512979474.658</v>
      </c>
      <c r="E18">
        <v>781.61800000000005</v>
      </c>
      <c r="F18">
        <v>337.93400000000003</v>
      </c>
      <c r="G18">
        <v>1119.5519999999999</v>
      </c>
      <c r="H18">
        <v>0.30199999999999999</v>
      </c>
      <c r="I18">
        <v>1.2989999999999999</v>
      </c>
      <c r="J18">
        <v>0.26600000000000001</v>
      </c>
      <c r="K18">
        <f t="shared" si="0"/>
        <v>-9.9992752075195313E-4</v>
      </c>
    </row>
    <row r="19" spans="1:11" x14ac:dyDescent="0.2">
      <c r="A19">
        <v>65</v>
      </c>
      <c r="B19">
        <v>-2.9969999999999999</v>
      </c>
      <c r="C19">
        <v>65</v>
      </c>
      <c r="D19">
        <v>3512979476.1570001</v>
      </c>
      <c r="E19">
        <v>770.34100000000001</v>
      </c>
      <c r="F19">
        <v>250.02199999999999</v>
      </c>
      <c r="G19">
        <v>1020.362</v>
      </c>
      <c r="H19">
        <v>0.245</v>
      </c>
      <c r="I19">
        <v>1.2989999999999999</v>
      </c>
      <c r="J19">
        <v>0.26600000000000001</v>
      </c>
      <c r="K19">
        <f t="shared" si="0"/>
        <v>-1.9998550415039063E-3</v>
      </c>
    </row>
    <row r="20" spans="1:11" x14ac:dyDescent="0.2">
      <c r="A20">
        <v>66</v>
      </c>
      <c r="B20">
        <v>-2.9969999999999999</v>
      </c>
      <c r="C20">
        <v>66</v>
      </c>
      <c r="D20">
        <v>3512979477.6560001</v>
      </c>
      <c r="E20">
        <v>884.22699999999998</v>
      </c>
      <c r="F20">
        <v>158.952</v>
      </c>
      <c r="G20">
        <v>1043.1790000000001</v>
      </c>
      <c r="H20">
        <v>0.152</v>
      </c>
      <c r="I20">
        <v>1.2989999999999999</v>
      </c>
      <c r="J20">
        <v>-0.66300000000000003</v>
      </c>
      <c r="K20">
        <f t="shared" si="0"/>
        <v>-2.9997825622558594E-3</v>
      </c>
    </row>
    <row r="21" spans="1:11" x14ac:dyDescent="0.2">
      <c r="A21">
        <v>67</v>
      </c>
      <c r="B21">
        <v>-3.6139999999999999</v>
      </c>
      <c r="C21">
        <v>67</v>
      </c>
      <c r="D21">
        <v>3512979479.158</v>
      </c>
      <c r="E21">
        <v>864.11400000000003</v>
      </c>
      <c r="F21">
        <v>139.416</v>
      </c>
      <c r="G21">
        <v>1003.53</v>
      </c>
      <c r="H21">
        <v>0.13900000000000001</v>
      </c>
      <c r="I21">
        <v>1.2989999999999999</v>
      </c>
      <c r="J21">
        <v>-0.66300000000000003</v>
      </c>
      <c r="K21">
        <f t="shared" si="0"/>
        <v>-9.9992752075195313E-4</v>
      </c>
    </row>
    <row r="22" spans="1:11" x14ac:dyDescent="0.2">
      <c r="A22">
        <v>68</v>
      </c>
      <c r="B22">
        <v>-3.6139999999999999</v>
      </c>
      <c r="C22">
        <v>68</v>
      </c>
      <c r="D22">
        <v>3512979480.6589999</v>
      </c>
      <c r="E22">
        <v>866.02300000000002</v>
      </c>
      <c r="F22">
        <v>276.07</v>
      </c>
      <c r="G22">
        <v>1142.0930000000001</v>
      </c>
      <c r="H22">
        <v>0.24199999999999999</v>
      </c>
      <c r="I22">
        <v>-0.86599999999999999</v>
      </c>
      <c r="J22">
        <v>-0.66300000000000003</v>
      </c>
      <c r="K22">
        <f t="shared" si="0"/>
        <v>0</v>
      </c>
    </row>
    <row r="23" spans="1:11" x14ac:dyDescent="0.2">
      <c r="A23">
        <v>69</v>
      </c>
      <c r="B23">
        <v>-4.51</v>
      </c>
      <c r="C23">
        <v>69</v>
      </c>
      <c r="D23">
        <v>3512979482.1570001</v>
      </c>
      <c r="E23">
        <v>798.53499999999997</v>
      </c>
      <c r="F23">
        <v>261.17099999999999</v>
      </c>
      <c r="G23">
        <v>1059.7059999999999</v>
      </c>
      <c r="H23">
        <v>0.246</v>
      </c>
      <c r="I23">
        <v>-0.86599999999999999</v>
      </c>
      <c r="J23">
        <v>-0.66300000000000003</v>
      </c>
      <c r="K23">
        <f t="shared" si="0"/>
        <v>-1.9998550415039063E-3</v>
      </c>
    </row>
    <row r="24" spans="1:11" x14ac:dyDescent="0.2">
      <c r="A24">
        <v>70</v>
      </c>
      <c r="B24">
        <v>-4.51</v>
      </c>
      <c r="C24">
        <v>70</v>
      </c>
      <c r="D24">
        <v>3512979483.6599998</v>
      </c>
      <c r="E24">
        <v>679.58699999999999</v>
      </c>
      <c r="F24">
        <v>339.90699999999998</v>
      </c>
      <c r="G24">
        <v>1019.494</v>
      </c>
      <c r="H24">
        <v>0.33300000000000002</v>
      </c>
      <c r="I24">
        <v>-0.86599999999999999</v>
      </c>
      <c r="J24">
        <v>0.96099999999999997</v>
      </c>
      <c r="K24">
        <f t="shared" si="0"/>
        <v>9.9992752075195313E-4</v>
      </c>
    </row>
    <row r="25" spans="1:11" x14ac:dyDescent="0.2">
      <c r="A25">
        <v>71</v>
      </c>
      <c r="B25">
        <v>-3.452</v>
      </c>
      <c r="C25">
        <v>71</v>
      </c>
      <c r="D25">
        <v>3512979485.158</v>
      </c>
      <c r="E25">
        <v>648.28499999999997</v>
      </c>
      <c r="F25">
        <v>472.61399999999998</v>
      </c>
      <c r="G25">
        <v>1120.8989999999999</v>
      </c>
      <c r="H25">
        <v>0.42199999999999999</v>
      </c>
      <c r="I25">
        <v>-0.86599999999999999</v>
      </c>
      <c r="J25">
        <v>0.96099999999999997</v>
      </c>
      <c r="K25">
        <f t="shared" si="0"/>
        <v>-9.9992752075195313E-4</v>
      </c>
    </row>
    <row r="26" spans="1:11" x14ac:dyDescent="0.2">
      <c r="A26">
        <v>72</v>
      </c>
      <c r="B26">
        <v>-3.452</v>
      </c>
      <c r="C26">
        <v>72</v>
      </c>
      <c r="D26">
        <v>3512979486.6560001</v>
      </c>
      <c r="E26">
        <v>934.93200000000002</v>
      </c>
      <c r="F26">
        <v>193.09100000000001</v>
      </c>
      <c r="G26">
        <v>1128.0219999999999</v>
      </c>
      <c r="H26">
        <v>0.17100000000000001</v>
      </c>
      <c r="I26">
        <v>0.81299999999999994</v>
      </c>
      <c r="J26">
        <v>0.96099999999999997</v>
      </c>
      <c r="K26">
        <f t="shared" si="0"/>
        <v>-2.9997825622558594E-3</v>
      </c>
    </row>
    <row r="27" spans="1:11" x14ac:dyDescent="0.2">
      <c r="A27">
        <v>73</v>
      </c>
      <c r="B27">
        <v>-2.63</v>
      </c>
      <c r="C27">
        <v>73</v>
      </c>
      <c r="D27">
        <v>3512979488.1560001</v>
      </c>
      <c r="E27">
        <v>818.29300000000001</v>
      </c>
      <c r="F27">
        <v>261.36799999999999</v>
      </c>
      <c r="G27">
        <v>1079.6610000000001</v>
      </c>
      <c r="H27">
        <v>0.24199999999999999</v>
      </c>
      <c r="I27">
        <v>0.81299999999999994</v>
      </c>
      <c r="J27">
        <v>0.96099999999999997</v>
      </c>
      <c r="K27">
        <f t="shared" si="0"/>
        <v>-2.9997825622558594E-3</v>
      </c>
    </row>
    <row r="28" spans="1:11" x14ac:dyDescent="0.2">
      <c r="A28">
        <v>74</v>
      </c>
      <c r="B28">
        <v>-2.63</v>
      </c>
      <c r="C28">
        <v>74</v>
      </c>
      <c r="D28">
        <v>3512979489.6560001</v>
      </c>
      <c r="E28">
        <v>790.94200000000001</v>
      </c>
      <c r="F28">
        <v>337.04599999999999</v>
      </c>
      <c r="G28">
        <v>1127.9880000000001</v>
      </c>
      <c r="H28">
        <v>0.29899999999999999</v>
      </c>
      <c r="I28">
        <v>0.81299999999999994</v>
      </c>
      <c r="J28">
        <v>-2.3420000000000001</v>
      </c>
      <c r="K28">
        <f t="shared" si="0"/>
        <v>-2.9997825622558594E-3</v>
      </c>
    </row>
    <row r="29" spans="1:11" x14ac:dyDescent="0.2">
      <c r="A29">
        <v>75</v>
      </c>
      <c r="B29">
        <v>-4.9870000000000001</v>
      </c>
      <c r="C29">
        <v>75</v>
      </c>
      <c r="D29">
        <v>3512979491.1560001</v>
      </c>
      <c r="E29">
        <v>1028.4829999999999</v>
      </c>
      <c r="F29">
        <v>135.667</v>
      </c>
      <c r="G29">
        <v>1164.1489999999999</v>
      </c>
      <c r="H29">
        <v>0.11700000000000001</v>
      </c>
      <c r="I29">
        <v>0.81299999999999994</v>
      </c>
      <c r="J29">
        <v>-2.3420000000000001</v>
      </c>
      <c r="K29">
        <f t="shared" si="0"/>
        <v>-2.9997825622558594E-3</v>
      </c>
    </row>
    <row r="30" spans="1:11" x14ac:dyDescent="0.2">
      <c r="A30">
        <v>76</v>
      </c>
      <c r="B30">
        <v>-4.9870000000000001</v>
      </c>
      <c r="C30">
        <v>76</v>
      </c>
      <c r="D30">
        <v>3512979492.658</v>
      </c>
      <c r="E30">
        <v>836.23099999999999</v>
      </c>
      <c r="F30">
        <v>415.09100000000001</v>
      </c>
      <c r="G30">
        <v>1251.3219999999999</v>
      </c>
      <c r="H30">
        <v>0.33200000000000002</v>
      </c>
      <c r="I30">
        <v>0.53</v>
      </c>
      <c r="J30">
        <v>-2.3420000000000001</v>
      </c>
      <c r="K30">
        <f t="shared" si="0"/>
        <v>-9.9992752075195313E-4</v>
      </c>
    </row>
    <row r="31" spans="1:11" x14ac:dyDescent="0.2">
      <c r="A31">
        <v>77</v>
      </c>
      <c r="B31">
        <v>-4.4210000000000003</v>
      </c>
      <c r="C31">
        <v>77</v>
      </c>
      <c r="D31">
        <v>3512979494.158</v>
      </c>
      <c r="E31">
        <v>747.78599999999994</v>
      </c>
      <c r="F31">
        <v>267.48599999999999</v>
      </c>
      <c r="G31">
        <v>1015.271</v>
      </c>
      <c r="H31">
        <v>0.26300000000000001</v>
      </c>
      <c r="I31">
        <v>0.53</v>
      </c>
      <c r="J31">
        <v>-2.3420000000000001</v>
      </c>
      <c r="K31">
        <f t="shared" si="0"/>
        <v>-9.9992752075195313E-4</v>
      </c>
    </row>
    <row r="32" spans="1:11" x14ac:dyDescent="0.2">
      <c r="A32">
        <v>78</v>
      </c>
      <c r="B32">
        <v>-4.4210000000000003</v>
      </c>
      <c r="C32">
        <v>78</v>
      </c>
      <c r="D32">
        <v>3512979495.658</v>
      </c>
      <c r="E32">
        <v>816.20600000000002</v>
      </c>
      <c r="F32">
        <v>164.28</v>
      </c>
      <c r="G32">
        <v>980.48599999999999</v>
      </c>
      <c r="H32">
        <v>0.16800000000000001</v>
      </c>
      <c r="I32">
        <v>0.53</v>
      </c>
      <c r="J32">
        <v>2.012</v>
      </c>
      <c r="K32">
        <f t="shared" si="0"/>
        <v>-9.9992752075195313E-4</v>
      </c>
    </row>
    <row r="33" spans="1:11" x14ac:dyDescent="0.2">
      <c r="A33">
        <v>79</v>
      </c>
      <c r="B33">
        <v>-2.3239999999999998</v>
      </c>
      <c r="C33">
        <v>79</v>
      </c>
      <c r="D33">
        <v>3512979497.1599998</v>
      </c>
      <c r="E33">
        <v>944.16700000000003</v>
      </c>
      <c r="F33">
        <v>219.13900000000001</v>
      </c>
      <c r="G33">
        <v>1163.306</v>
      </c>
      <c r="H33">
        <v>0.188</v>
      </c>
      <c r="I33">
        <v>0.53</v>
      </c>
      <c r="J33">
        <v>2.012</v>
      </c>
      <c r="K33">
        <f t="shared" si="0"/>
        <v>9.9992752075195313E-4</v>
      </c>
    </row>
    <row r="34" spans="1:11" x14ac:dyDescent="0.2">
      <c r="A34">
        <v>80</v>
      </c>
      <c r="B34">
        <v>-2.3239999999999998</v>
      </c>
      <c r="C34">
        <v>80</v>
      </c>
      <c r="D34">
        <v>3512979498.6589999</v>
      </c>
      <c r="E34">
        <v>1015.207</v>
      </c>
      <c r="F34">
        <v>177.107</v>
      </c>
      <c r="G34">
        <v>1192.3140000000001</v>
      </c>
      <c r="H34">
        <v>0.14899999999999999</v>
      </c>
      <c r="I34">
        <v>-0.89700000000000002</v>
      </c>
      <c r="J34">
        <v>2.012</v>
      </c>
      <c r="K34">
        <f t="shared" si="0"/>
        <v>0</v>
      </c>
    </row>
    <row r="35" spans="1:11" x14ac:dyDescent="0.2">
      <c r="A35">
        <v>81</v>
      </c>
      <c r="B35">
        <v>-3.2280000000000002</v>
      </c>
      <c r="C35">
        <v>81</v>
      </c>
      <c r="D35">
        <v>3512979500.1599998</v>
      </c>
      <c r="E35">
        <v>860.87199999999996</v>
      </c>
      <c r="F35">
        <v>187.17099999999999</v>
      </c>
      <c r="G35">
        <v>1048.0429999999999</v>
      </c>
      <c r="H35">
        <v>0.17899999999999999</v>
      </c>
      <c r="I35">
        <v>-0.89700000000000002</v>
      </c>
      <c r="J35">
        <v>2.012</v>
      </c>
      <c r="K35">
        <f t="shared" si="0"/>
        <v>9.9992752075195313E-4</v>
      </c>
    </row>
    <row r="36" spans="1:11" x14ac:dyDescent="0.2">
      <c r="A36">
        <v>82</v>
      </c>
      <c r="B36">
        <v>-3.2280000000000002</v>
      </c>
      <c r="C36">
        <v>82</v>
      </c>
      <c r="D36">
        <v>3512979501.6599998</v>
      </c>
      <c r="E36">
        <v>941.72500000000002</v>
      </c>
      <c r="F36">
        <v>187.072</v>
      </c>
      <c r="G36">
        <v>1128.797</v>
      </c>
      <c r="H36">
        <v>0.16600000000000001</v>
      </c>
      <c r="I36">
        <v>-0.89700000000000002</v>
      </c>
      <c r="J36">
        <v>-0.372</v>
      </c>
      <c r="K36">
        <f t="shared" si="0"/>
        <v>9.9992752075195313E-4</v>
      </c>
    </row>
    <row r="37" spans="1:11" x14ac:dyDescent="0.2">
      <c r="A37">
        <v>83</v>
      </c>
      <c r="B37">
        <v>-3.53</v>
      </c>
      <c r="C37">
        <v>83</v>
      </c>
      <c r="D37">
        <v>3512979503.1599998</v>
      </c>
      <c r="E37">
        <v>685.49199999999996</v>
      </c>
      <c r="F37">
        <v>441.435</v>
      </c>
      <c r="G37">
        <v>1126.9269999999999</v>
      </c>
      <c r="H37">
        <v>0.39200000000000002</v>
      </c>
      <c r="I37">
        <v>-0.89700000000000002</v>
      </c>
      <c r="J37">
        <v>-0.372</v>
      </c>
      <c r="K37">
        <f t="shared" si="0"/>
        <v>9.9992752075195313E-4</v>
      </c>
    </row>
    <row r="38" spans="1:11" x14ac:dyDescent="0.2">
      <c r="A38">
        <v>84</v>
      </c>
      <c r="B38">
        <v>-3.53</v>
      </c>
      <c r="C38">
        <v>84</v>
      </c>
      <c r="D38">
        <v>3512979504.6599998</v>
      </c>
      <c r="E38">
        <v>999.26700000000005</v>
      </c>
      <c r="F38">
        <v>197.136</v>
      </c>
      <c r="G38">
        <v>1196.404</v>
      </c>
      <c r="H38">
        <v>0.16500000000000001</v>
      </c>
      <c r="I38">
        <v>-0.12</v>
      </c>
      <c r="J38">
        <v>-0.372</v>
      </c>
      <c r="K38">
        <f t="shared" si="0"/>
        <v>9.9992752075195313E-4</v>
      </c>
    </row>
    <row r="39" spans="1:11" x14ac:dyDescent="0.2">
      <c r="A39">
        <v>85</v>
      </c>
      <c r="B39">
        <v>-3.6640000000000001</v>
      </c>
      <c r="C39">
        <v>85</v>
      </c>
      <c r="D39">
        <v>3512979506.1599998</v>
      </c>
      <c r="E39">
        <v>791.60799999999995</v>
      </c>
      <c r="F39">
        <v>251.798</v>
      </c>
      <c r="G39">
        <v>1043.4059999999999</v>
      </c>
      <c r="H39">
        <v>0.24099999999999999</v>
      </c>
      <c r="I39">
        <v>-0.12</v>
      </c>
      <c r="J39">
        <v>-0.372</v>
      </c>
      <c r="K39">
        <f t="shared" si="0"/>
        <v>9.9992752075195313E-4</v>
      </c>
    </row>
    <row r="40" spans="1:11" x14ac:dyDescent="0.2">
      <c r="A40">
        <v>86</v>
      </c>
      <c r="B40">
        <v>-3.6640000000000001</v>
      </c>
      <c r="C40">
        <v>86</v>
      </c>
      <c r="D40">
        <v>3512979507.6599998</v>
      </c>
      <c r="E40">
        <v>817.18299999999999</v>
      </c>
      <c r="F40">
        <v>168.523</v>
      </c>
      <c r="G40">
        <v>985.70600000000002</v>
      </c>
      <c r="H40">
        <v>0.17100000000000001</v>
      </c>
      <c r="I40">
        <v>-0.12</v>
      </c>
      <c r="J40">
        <v>-2.1219999999999999</v>
      </c>
      <c r="K40">
        <f t="shared" si="0"/>
        <v>9.9992752075195313E-4</v>
      </c>
    </row>
    <row r="41" spans="1:11" x14ac:dyDescent="0.2">
      <c r="A41">
        <v>87</v>
      </c>
      <c r="B41">
        <v>-5.8179999999999996</v>
      </c>
      <c r="C41">
        <v>87</v>
      </c>
      <c r="D41">
        <v>3512979509.158</v>
      </c>
      <c r="E41">
        <v>984.30499999999995</v>
      </c>
      <c r="F41">
        <v>241.63499999999999</v>
      </c>
      <c r="G41">
        <v>1225.9390000000001</v>
      </c>
      <c r="H41">
        <v>0.19700000000000001</v>
      </c>
      <c r="I41">
        <v>-0.12</v>
      </c>
      <c r="J41">
        <v>-2.1219999999999999</v>
      </c>
      <c r="K41">
        <f t="shared" si="0"/>
        <v>-9.9992752075195313E-4</v>
      </c>
    </row>
    <row r="42" spans="1:11" x14ac:dyDescent="0.2">
      <c r="A42">
        <v>88</v>
      </c>
      <c r="B42">
        <v>-5.8179999999999996</v>
      </c>
      <c r="C42">
        <v>88</v>
      </c>
      <c r="D42">
        <v>3512979510.658</v>
      </c>
      <c r="E42">
        <v>733.93299999999999</v>
      </c>
      <c r="F42">
        <v>433.64</v>
      </c>
      <c r="G42">
        <v>1167.5730000000001</v>
      </c>
      <c r="H42">
        <v>0.371</v>
      </c>
      <c r="I42">
        <v>-0.65800000000000003</v>
      </c>
      <c r="J42">
        <v>-2.1219999999999999</v>
      </c>
      <c r="K42">
        <f t="shared" si="0"/>
        <v>-9.9992752075195313E-4</v>
      </c>
    </row>
    <row r="43" spans="1:11" x14ac:dyDescent="0.2">
      <c r="A43">
        <v>89</v>
      </c>
      <c r="B43">
        <v>-6.5229999999999997</v>
      </c>
      <c r="C43">
        <v>89</v>
      </c>
      <c r="D43">
        <v>3512979512.158</v>
      </c>
      <c r="E43">
        <v>911.79899999999998</v>
      </c>
      <c r="F43">
        <v>200.392</v>
      </c>
      <c r="G43">
        <v>1112.191</v>
      </c>
      <c r="H43">
        <v>0.18</v>
      </c>
      <c r="I43">
        <v>-0.65800000000000003</v>
      </c>
      <c r="J43">
        <v>-2.1219999999999999</v>
      </c>
      <c r="K43">
        <f t="shared" si="0"/>
        <v>-9.9992752075195313E-4</v>
      </c>
    </row>
    <row r="44" spans="1:11" x14ac:dyDescent="0.2">
      <c r="A44">
        <v>90</v>
      </c>
      <c r="B44">
        <v>-6.5229999999999997</v>
      </c>
      <c r="C44">
        <v>90</v>
      </c>
      <c r="D44">
        <v>3512979513.658</v>
      </c>
      <c r="E44">
        <v>941.947</v>
      </c>
      <c r="F44">
        <v>207.2</v>
      </c>
      <c r="G44">
        <v>1149.1469999999999</v>
      </c>
      <c r="H44">
        <v>0.18</v>
      </c>
      <c r="I44">
        <v>-0.65800000000000003</v>
      </c>
      <c r="J44">
        <v>1.63</v>
      </c>
      <c r="K44">
        <f t="shared" si="0"/>
        <v>-9.9992752075195313E-4</v>
      </c>
    </row>
    <row r="45" spans="1:11" x14ac:dyDescent="0.2">
      <c r="A45">
        <v>91</v>
      </c>
      <c r="B45">
        <v>-4.8449999999999998</v>
      </c>
      <c r="C45">
        <v>91</v>
      </c>
      <c r="D45">
        <v>3512979515.1599998</v>
      </c>
      <c r="E45">
        <v>793.82799999999997</v>
      </c>
      <c r="F45">
        <v>362.995</v>
      </c>
      <c r="G45">
        <v>1156.8230000000001</v>
      </c>
      <c r="H45">
        <v>0.314</v>
      </c>
      <c r="I45">
        <v>-0.65800000000000003</v>
      </c>
      <c r="J45">
        <v>1.63</v>
      </c>
      <c r="K45">
        <f t="shared" si="0"/>
        <v>9.9992752075195313E-4</v>
      </c>
    </row>
    <row r="46" spans="1:11" x14ac:dyDescent="0.2">
      <c r="A46">
        <v>92</v>
      </c>
      <c r="B46">
        <v>-4.8449999999999998</v>
      </c>
      <c r="C46">
        <v>92</v>
      </c>
      <c r="D46">
        <v>3512979516.6609998</v>
      </c>
      <c r="E46">
        <v>995.98199999999997</v>
      </c>
      <c r="F46">
        <v>190.328</v>
      </c>
      <c r="G46">
        <v>1186.31</v>
      </c>
      <c r="H46">
        <v>0.16</v>
      </c>
      <c r="I46">
        <v>1E-3</v>
      </c>
      <c r="J46">
        <v>1.63</v>
      </c>
      <c r="K46">
        <f t="shared" si="0"/>
        <v>1.9998550415039063E-3</v>
      </c>
    </row>
    <row r="47" spans="1:11" x14ac:dyDescent="0.2">
      <c r="A47">
        <v>93</v>
      </c>
      <c r="B47">
        <v>-4.8940000000000001</v>
      </c>
      <c r="C47">
        <v>93</v>
      </c>
      <c r="D47">
        <v>3512979518.1599998</v>
      </c>
      <c r="E47">
        <v>799.91099999999994</v>
      </c>
      <c r="F47">
        <v>365.75799999999998</v>
      </c>
      <c r="G47">
        <v>1165.6690000000001</v>
      </c>
      <c r="H47">
        <v>0.314</v>
      </c>
      <c r="I47">
        <v>1E-3</v>
      </c>
      <c r="J47">
        <v>1.63</v>
      </c>
      <c r="K47">
        <f t="shared" si="0"/>
        <v>9.9992752075195313E-4</v>
      </c>
    </row>
    <row r="48" spans="1:11" x14ac:dyDescent="0.2">
      <c r="A48">
        <v>94</v>
      </c>
      <c r="B48">
        <v>-4.8940000000000001</v>
      </c>
      <c r="C48">
        <v>94</v>
      </c>
      <c r="D48">
        <v>3512979519.6599998</v>
      </c>
      <c r="E48">
        <v>731.31299999999999</v>
      </c>
      <c r="F48">
        <v>258.31</v>
      </c>
      <c r="G48">
        <v>989.62300000000005</v>
      </c>
      <c r="H48">
        <v>0.26100000000000001</v>
      </c>
      <c r="I48">
        <v>1E-3</v>
      </c>
      <c r="J48">
        <v>-1.4339999999999999</v>
      </c>
      <c r="K48">
        <f t="shared" si="0"/>
        <v>9.9992752075195313E-4</v>
      </c>
    </row>
    <row r="49" spans="1:11" x14ac:dyDescent="0.2">
      <c r="A49">
        <v>95</v>
      </c>
      <c r="B49">
        <v>-6.3490000000000002</v>
      </c>
      <c r="C49">
        <v>95</v>
      </c>
      <c r="D49">
        <v>3512979521.1599998</v>
      </c>
      <c r="E49">
        <v>794.76099999999997</v>
      </c>
      <c r="F49">
        <v>296.98700000000002</v>
      </c>
      <c r="G49">
        <v>1091.748</v>
      </c>
      <c r="H49">
        <v>0.27200000000000002</v>
      </c>
      <c r="I49">
        <v>1E-3</v>
      </c>
      <c r="J49">
        <v>-1.4339999999999999</v>
      </c>
      <c r="K49">
        <f t="shared" si="0"/>
        <v>9.9992752075195313E-4</v>
      </c>
    </row>
    <row r="50" spans="1:11" x14ac:dyDescent="0.2">
      <c r="A50">
        <v>96</v>
      </c>
      <c r="B50">
        <v>-6.3490000000000002</v>
      </c>
      <c r="C50">
        <v>96</v>
      </c>
      <c r="D50">
        <v>3512979522.6599998</v>
      </c>
      <c r="E50">
        <v>846.93100000000004</v>
      </c>
      <c r="F50">
        <v>344.24799999999999</v>
      </c>
      <c r="G50">
        <v>1191.1790000000001</v>
      </c>
      <c r="H50">
        <v>0.28899999999999998</v>
      </c>
      <c r="I50">
        <v>-0.49299999999999999</v>
      </c>
      <c r="J50">
        <v>-1.4339999999999999</v>
      </c>
      <c r="K50">
        <f t="shared" si="0"/>
        <v>9.9992752075195313E-4</v>
      </c>
    </row>
    <row r="51" spans="1:11" x14ac:dyDescent="0.2">
      <c r="A51">
        <v>97</v>
      </c>
      <c r="B51">
        <v>-6.9189999999999996</v>
      </c>
      <c r="C51">
        <v>97</v>
      </c>
      <c r="D51">
        <v>3512979524.158</v>
      </c>
      <c r="E51">
        <v>649.57299999999998</v>
      </c>
      <c r="F51">
        <v>374.53899999999999</v>
      </c>
      <c r="G51">
        <v>1024.1120000000001</v>
      </c>
      <c r="H51">
        <v>0.36599999999999999</v>
      </c>
      <c r="I51">
        <v>-0.49299999999999999</v>
      </c>
      <c r="J51">
        <v>-1.4339999999999999</v>
      </c>
      <c r="K51">
        <f t="shared" si="0"/>
        <v>-9.9992752075195313E-4</v>
      </c>
    </row>
    <row r="52" spans="1:11" x14ac:dyDescent="0.2">
      <c r="A52">
        <v>98</v>
      </c>
      <c r="B52">
        <v>-6.9189999999999996</v>
      </c>
      <c r="C52">
        <v>98</v>
      </c>
      <c r="D52">
        <v>3512979525.6599998</v>
      </c>
      <c r="E52">
        <v>868.68700000000001</v>
      </c>
      <c r="F52">
        <v>273.01100000000002</v>
      </c>
      <c r="G52">
        <v>1141.6980000000001</v>
      </c>
      <c r="H52">
        <v>0.23899999999999999</v>
      </c>
      <c r="I52">
        <v>-0.49299999999999999</v>
      </c>
      <c r="J52">
        <v>0.159</v>
      </c>
      <c r="K52">
        <f t="shared" si="0"/>
        <v>9.9992752075195313E-4</v>
      </c>
    </row>
    <row r="53" spans="1:11" x14ac:dyDescent="0.2">
      <c r="A53">
        <v>99</v>
      </c>
      <c r="B53">
        <v>-6.7750000000000004</v>
      </c>
      <c r="C53">
        <v>99</v>
      </c>
      <c r="D53">
        <v>3512979527.158</v>
      </c>
      <c r="E53">
        <v>809.94600000000003</v>
      </c>
      <c r="F53">
        <v>382.23500000000001</v>
      </c>
      <c r="G53">
        <v>1192.181</v>
      </c>
      <c r="H53">
        <v>0.32100000000000001</v>
      </c>
      <c r="I53">
        <v>-0.49299999999999999</v>
      </c>
      <c r="J53">
        <v>0.159</v>
      </c>
      <c r="K53">
        <f t="shared" si="0"/>
        <v>-9.9992752075195313E-4</v>
      </c>
    </row>
    <row r="54" spans="1:11" x14ac:dyDescent="0.2">
      <c r="A54">
        <v>100</v>
      </c>
      <c r="B54">
        <v>-6.7750000000000004</v>
      </c>
      <c r="C54">
        <v>100</v>
      </c>
      <c r="D54">
        <v>3512979528.658</v>
      </c>
      <c r="E54">
        <v>930.09199999999998</v>
      </c>
      <c r="F54">
        <v>212.82400000000001</v>
      </c>
      <c r="G54">
        <v>1142.9159999999999</v>
      </c>
      <c r="H54">
        <v>0.186</v>
      </c>
      <c r="I54">
        <v>-1.1839999999999999</v>
      </c>
      <c r="J54">
        <v>0.159</v>
      </c>
      <c r="K54">
        <f t="shared" si="0"/>
        <v>-9.9992752075195313E-4</v>
      </c>
    </row>
    <row r="55" spans="1:11" x14ac:dyDescent="0.2">
      <c r="A55">
        <v>101</v>
      </c>
      <c r="B55">
        <v>-8.0980000000000008</v>
      </c>
      <c r="C55">
        <v>101</v>
      </c>
      <c r="D55">
        <v>3512979530.158</v>
      </c>
      <c r="E55">
        <v>925.20799999999997</v>
      </c>
      <c r="F55">
        <v>191.01900000000001</v>
      </c>
      <c r="G55">
        <v>1116.2270000000001</v>
      </c>
      <c r="H55">
        <v>0.17100000000000001</v>
      </c>
      <c r="I55">
        <v>-1.1839999999999999</v>
      </c>
      <c r="J55">
        <v>0.159</v>
      </c>
      <c r="K55">
        <f t="shared" si="0"/>
        <v>-9.9992752075195313E-4</v>
      </c>
    </row>
    <row r="56" spans="1:11" x14ac:dyDescent="0.2">
      <c r="A56">
        <v>102</v>
      </c>
      <c r="B56">
        <v>-8.0980000000000008</v>
      </c>
      <c r="C56">
        <v>102</v>
      </c>
      <c r="D56">
        <v>3512979531.658</v>
      </c>
      <c r="E56">
        <v>681.67399999999998</v>
      </c>
      <c r="F56">
        <v>343.36</v>
      </c>
      <c r="G56">
        <v>1025.0340000000001</v>
      </c>
      <c r="H56">
        <v>0.33500000000000002</v>
      </c>
      <c r="I56">
        <v>-1.1839999999999999</v>
      </c>
      <c r="J56">
        <v>-1.2569999999999999</v>
      </c>
      <c r="K56">
        <f t="shared" si="0"/>
        <v>-9.9992752075195313E-4</v>
      </c>
    </row>
    <row r="57" spans="1:11" x14ac:dyDescent="0.2">
      <c r="A57">
        <v>103</v>
      </c>
      <c r="B57">
        <v>-9.4329999999999998</v>
      </c>
      <c r="C57">
        <v>103</v>
      </c>
      <c r="D57">
        <v>3512979533.1620002</v>
      </c>
      <c r="E57">
        <v>987.72299999999996</v>
      </c>
      <c r="F57">
        <v>128.56299999999999</v>
      </c>
      <c r="G57">
        <v>1116.2860000000001</v>
      </c>
      <c r="H57">
        <v>0.115</v>
      </c>
      <c r="I57">
        <v>-1.1839999999999999</v>
      </c>
      <c r="J57">
        <v>-1.2569999999999999</v>
      </c>
      <c r="K57">
        <f t="shared" si="0"/>
        <v>3.0002593994140625E-3</v>
      </c>
    </row>
    <row r="58" spans="1:11" x14ac:dyDescent="0.2">
      <c r="A58">
        <v>104</v>
      </c>
      <c r="B58">
        <v>-9.4329999999999998</v>
      </c>
      <c r="C58">
        <v>104</v>
      </c>
      <c r="D58">
        <v>3512979534.6589999</v>
      </c>
      <c r="E58">
        <v>878.322</v>
      </c>
      <c r="F58">
        <v>268.96600000000001</v>
      </c>
      <c r="G58">
        <v>1147.287</v>
      </c>
      <c r="H58">
        <v>0.23400000000000001</v>
      </c>
      <c r="I58">
        <v>1.532</v>
      </c>
      <c r="J58">
        <v>-1.2569999999999999</v>
      </c>
      <c r="K58">
        <f t="shared" si="0"/>
        <v>0</v>
      </c>
    </row>
    <row r="59" spans="1:11" x14ac:dyDescent="0.2">
      <c r="A59">
        <v>105</v>
      </c>
      <c r="B59">
        <v>-7.9710000000000001</v>
      </c>
      <c r="C59">
        <v>105</v>
      </c>
      <c r="D59">
        <v>3512979536.158</v>
      </c>
      <c r="E59">
        <v>849.01800000000003</v>
      </c>
      <c r="F59">
        <v>176.90899999999999</v>
      </c>
      <c r="G59">
        <v>1025.9269999999999</v>
      </c>
      <c r="H59">
        <v>0.17199999999999999</v>
      </c>
      <c r="I59">
        <v>1.532</v>
      </c>
      <c r="J59">
        <v>-1.2569999999999999</v>
      </c>
      <c r="K59">
        <f t="shared" si="0"/>
        <v>-9.9992752075195313E-4</v>
      </c>
    </row>
    <row r="60" spans="1:11" x14ac:dyDescent="0.2">
      <c r="A60">
        <v>106</v>
      </c>
      <c r="B60">
        <v>-7.9710000000000001</v>
      </c>
      <c r="C60">
        <v>106</v>
      </c>
      <c r="D60">
        <v>3512979537.6599998</v>
      </c>
      <c r="E60">
        <v>798.57899999999995</v>
      </c>
      <c r="F60">
        <v>131.81899999999999</v>
      </c>
      <c r="G60">
        <v>930.39800000000002</v>
      </c>
      <c r="H60">
        <v>0.14199999999999999</v>
      </c>
      <c r="I60">
        <v>1.532</v>
      </c>
      <c r="J60">
        <v>1.115</v>
      </c>
      <c r="K60">
        <f t="shared" si="0"/>
        <v>9.9992752075195313E-4</v>
      </c>
    </row>
    <row r="61" spans="1:11" x14ac:dyDescent="0.2">
      <c r="A61">
        <v>107</v>
      </c>
      <c r="B61">
        <v>-6.8819999999999997</v>
      </c>
      <c r="C61">
        <v>107</v>
      </c>
      <c r="D61">
        <v>3512979539.1599998</v>
      </c>
      <c r="E61">
        <v>736.01900000000001</v>
      </c>
      <c r="F61">
        <v>424.66199999999998</v>
      </c>
      <c r="G61">
        <v>1160.681</v>
      </c>
      <c r="H61">
        <v>0.36599999999999999</v>
      </c>
      <c r="I61">
        <v>1.532</v>
      </c>
      <c r="J61">
        <v>1.115</v>
      </c>
      <c r="K61">
        <f t="shared" si="0"/>
        <v>9.9992752075195313E-4</v>
      </c>
    </row>
    <row r="62" spans="1:11" x14ac:dyDescent="0.2">
      <c r="A62">
        <v>108</v>
      </c>
      <c r="B62">
        <v>-6.8819999999999997</v>
      </c>
      <c r="C62">
        <v>108</v>
      </c>
      <c r="D62">
        <v>3512979540.6599998</v>
      </c>
      <c r="E62">
        <v>893.72799999999995</v>
      </c>
      <c r="F62">
        <v>179.87</v>
      </c>
      <c r="G62">
        <v>1073.598</v>
      </c>
      <c r="H62">
        <v>0.16800000000000001</v>
      </c>
      <c r="I62">
        <v>-0.28799999999999998</v>
      </c>
      <c r="J62">
        <v>1.115</v>
      </c>
      <c r="K62">
        <f t="shared" si="0"/>
        <v>9.9992752075195313E-4</v>
      </c>
    </row>
    <row r="63" spans="1:11" x14ac:dyDescent="0.2">
      <c r="A63">
        <v>109</v>
      </c>
      <c r="B63">
        <v>-7.258</v>
      </c>
      <c r="C63">
        <v>109</v>
      </c>
      <c r="D63">
        <v>3512979542.1599998</v>
      </c>
      <c r="E63">
        <v>767.63199999999995</v>
      </c>
      <c r="F63">
        <v>172.56800000000001</v>
      </c>
      <c r="G63">
        <v>940.20100000000002</v>
      </c>
      <c r="H63">
        <v>0.184</v>
      </c>
      <c r="I63">
        <v>-0.28799999999999998</v>
      </c>
      <c r="J63">
        <v>1.115</v>
      </c>
      <c r="K63">
        <f t="shared" si="0"/>
        <v>9.9992752075195313E-4</v>
      </c>
    </row>
    <row r="64" spans="1:11" x14ac:dyDescent="0.2">
      <c r="A64">
        <v>110</v>
      </c>
      <c r="B64">
        <v>-7.258</v>
      </c>
      <c r="C64">
        <v>110</v>
      </c>
      <c r="D64">
        <v>3512979543.6599998</v>
      </c>
      <c r="E64">
        <v>769.94100000000003</v>
      </c>
      <c r="F64">
        <v>322.73899999999998</v>
      </c>
      <c r="G64">
        <v>1092.68</v>
      </c>
      <c r="H64">
        <v>0.29499999999999998</v>
      </c>
      <c r="I64">
        <v>-0.28799999999999998</v>
      </c>
      <c r="J64">
        <v>-1.8540000000000001</v>
      </c>
      <c r="K64">
        <f t="shared" si="0"/>
        <v>9.9992752075195313E-4</v>
      </c>
    </row>
    <row r="65" spans="1:11" x14ac:dyDescent="0.2">
      <c r="A65">
        <v>111</v>
      </c>
      <c r="B65">
        <v>-9.2319999999999993</v>
      </c>
      <c r="C65">
        <v>111</v>
      </c>
      <c r="D65">
        <v>3512979545.1609998</v>
      </c>
      <c r="E65">
        <v>965.61199999999997</v>
      </c>
      <c r="F65">
        <v>121.755</v>
      </c>
      <c r="G65">
        <v>1087.367</v>
      </c>
      <c r="H65">
        <v>0.112</v>
      </c>
      <c r="I65">
        <v>-0.28799999999999998</v>
      </c>
      <c r="J65">
        <v>-1.8540000000000001</v>
      </c>
      <c r="K65">
        <f t="shared" si="0"/>
        <v>1.9998550415039063E-3</v>
      </c>
    </row>
    <row r="66" spans="1:11" x14ac:dyDescent="0.2">
      <c r="A66">
        <v>112</v>
      </c>
      <c r="B66">
        <v>-9.2319999999999993</v>
      </c>
      <c r="C66">
        <v>112</v>
      </c>
      <c r="D66">
        <v>3512979546.658</v>
      </c>
      <c r="E66">
        <v>555.71100000000001</v>
      </c>
      <c r="F66">
        <v>480.50700000000001</v>
      </c>
      <c r="G66">
        <v>1036.2180000000001</v>
      </c>
      <c r="H66">
        <v>0.46400000000000002</v>
      </c>
      <c r="I66">
        <v>1.046</v>
      </c>
      <c r="J66">
        <v>-1.8540000000000001</v>
      </c>
      <c r="K66">
        <f t="shared" si="0"/>
        <v>-9.9992752075195313E-4</v>
      </c>
    </row>
    <row r="67" spans="1:11" x14ac:dyDescent="0.2">
      <c r="A67">
        <v>113</v>
      </c>
      <c r="B67">
        <v>-8.2270000000000003</v>
      </c>
      <c r="C67">
        <v>113</v>
      </c>
      <c r="D67">
        <v>3512979548.158</v>
      </c>
      <c r="E67">
        <v>566.36699999999996</v>
      </c>
      <c r="F67">
        <v>530.33399999999995</v>
      </c>
      <c r="G67">
        <v>1096.701</v>
      </c>
      <c r="H67">
        <v>0.48399999999999999</v>
      </c>
      <c r="I67">
        <v>1.046</v>
      </c>
      <c r="J67">
        <v>-1.8540000000000001</v>
      </c>
      <c r="K67">
        <f t="shared" ref="K67:K130" si="1">D67-$D$2-1.5*A67+72</f>
        <v>-9.9992752075195313E-4</v>
      </c>
    </row>
    <row r="68" spans="1:11" x14ac:dyDescent="0.2">
      <c r="A68">
        <v>114</v>
      </c>
      <c r="B68">
        <v>-8.2270000000000003</v>
      </c>
      <c r="C68">
        <v>114</v>
      </c>
      <c r="D68">
        <v>3512979549.658</v>
      </c>
      <c r="E68">
        <v>809.10199999999998</v>
      </c>
      <c r="F68">
        <v>187.566</v>
      </c>
      <c r="G68">
        <v>996.66800000000001</v>
      </c>
      <c r="H68">
        <v>0.188</v>
      </c>
      <c r="I68">
        <v>1.046</v>
      </c>
      <c r="J68">
        <v>3.2890000000000001</v>
      </c>
      <c r="K68">
        <f t="shared" si="1"/>
        <v>-9.9992752075195313E-4</v>
      </c>
    </row>
    <row r="69" spans="1:11" x14ac:dyDescent="0.2">
      <c r="A69">
        <v>115</v>
      </c>
      <c r="B69">
        <v>-4.8899999999999997</v>
      </c>
      <c r="C69">
        <v>115</v>
      </c>
      <c r="D69">
        <v>3512979551.1589999</v>
      </c>
      <c r="E69">
        <v>622.26700000000005</v>
      </c>
      <c r="F69">
        <v>548.98199999999997</v>
      </c>
      <c r="G69">
        <v>1171.249</v>
      </c>
      <c r="H69">
        <v>0.46899999999999997</v>
      </c>
      <c r="I69">
        <v>1.046</v>
      </c>
      <c r="J69">
        <v>3.2890000000000001</v>
      </c>
      <c r="K69">
        <f t="shared" si="1"/>
        <v>0</v>
      </c>
    </row>
    <row r="70" spans="1:11" x14ac:dyDescent="0.2">
      <c r="A70">
        <v>116</v>
      </c>
      <c r="B70">
        <v>-4.8899999999999997</v>
      </c>
      <c r="C70">
        <v>116</v>
      </c>
      <c r="D70">
        <v>3512979552.6599998</v>
      </c>
      <c r="E70">
        <v>867.13300000000004</v>
      </c>
      <c r="F70">
        <v>254.85599999999999</v>
      </c>
      <c r="G70">
        <v>1121.989</v>
      </c>
      <c r="H70">
        <v>0.22700000000000001</v>
      </c>
      <c r="I70">
        <v>-2.762</v>
      </c>
      <c r="J70">
        <v>3.2890000000000001</v>
      </c>
      <c r="K70">
        <f t="shared" si="1"/>
        <v>9.9992752075195313E-4</v>
      </c>
    </row>
    <row r="71" spans="1:11" x14ac:dyDescent="0.2">
      <c r="A71">
        <v>117</v>
      </c>
      <c r="B71">
        <v>-7.8319999999999999</v>
      </c>
      <c r="C71">
        <v>117</v>
      </c>
      <c r="D71">
        <v>3512979554.1599998</v>
      </c>
      <c r="E71">
        <v>1035.365</v>
      </c>
      <c r="F71">
        <v>38.183999999999997</v>
      </c>
      <c r="G71">
        <v>1073.549</v>
      </c>
      <c r="H71">
        <v>3.5999999999999997E-2</v>
      </c>
      <c r="I71">
        <v>-2.762</v>
      </c>
      <c r="J71">
        <v>3.2890000000000001</v>
      </c>
      <c r="K71">
        <f t="shared" si="1"/>
        <v>9.9992752075195313E-4</v>
      </c>
    </row>
    <row r="72" spans="1:11" x14ac:dyDescent="0.2">
      <c r="A72">
        <v>118</v>
      </c>
      <c r="B72">
        <v>-7.8319999999999999</v>
      </c>
      <c r="C72">
        <v>118</v>
      </c>
      <c r="D72">
        <v>3512979555.6599998</v>
      </c>
      <c r="E72">
        <v>548.91800000000001</v>
      </c>
      <c r="F72">
        <v>292.05399999999997</v>
      </c>
      <c r="G72">
        <v>840.971</v>
      </c>
      <c r="H72">
        <v>0.34699999999999998</v>
      </c>
      <c r="I72">
        <v>-2.762</v>
      </c>
      <c r="J72">
        <v>-2.2589999999999999</v>
      </c>
      <c r="K72">
        <f t="shared" si="1"/>
        <v>9.9992752075195313E-4</v>
      </c>
    </row>
    <row r="73" spans="1:11" x14ac:dyDescent="0.2">
      <c r="A73">
        <v>119</v>
      </c>
      <c r="B73">
        <v>-10.182</v>
      </c>
      <c r="C73">
        <v>119</v>
      </c>
      <c r="D73">
        <v>3512979557.1609998</v>
      </c>
      <c r="E73">
        <v>891.02</v>
      </c>
      <c r="F73">
        <v>374.14400000000001</v>
      </c>
      <c r="G73">
        <v>1265.164</v>
      </c>
      <c r="H73">
        <v>0.29599999999999999</v>
      </c>
      <c r="I73">
        <v>-2.762</v>
      </c>
      <c r="J73">
        <v>-2.2589999999999999</v>
      </c>
      <c r="K73">
        <f t="shared" si="1"/>
        <v>1.9998550415039063E-3</v>
      </c>
    </row>
    <row r="74" spans="1:11" x14ac:dyDescent="0.2">
      <c r="A74">
        <v>120</v>
      </c>
      <c r="B74">
        <v>-10.182</v>
      </c>
      <c r="C74">
        <v>120</v>
      </c>
      <c r="D74">
        <v>3512979558.658</v>
      </c>
      <c r="E74">
        <v>763.10400000000004</v>
      </c>
      <c r="F74">
        <v>263.04599999999999</v>
      </c>
      <c r="G74">
        <v>1026.1489999999999</v>
      </c>
      <c r="H74">
        <v>0.25600000000000001</v>
      </c>
      <c r="I74">
        <v>2.915</v>
      </c>
      <c r="J74">
        <v>-2.2589999999999999</v>
      </c>
      <c r="K74">
        <f t="shared" si="1"/>
        <v>-9.9992752075195313E-4</v>
      </c>
    </row>
    <row r="75" spans="1:11" x14ac:dyDescent="0.2">
      <c r="A75">
        <v>121</v>
      </c>
      <c r="B75">
        <v>-7.3109999999999999</v>
      </c>
      <c r="C75">
        <v>121</v>
      </c>
      <c r="D75">
        <v>3512979560.1609998</v>
      </c>
      <c r="E75">
        <v>677.05600000000004</v>
      </c>
      <c r="F75">
        <v>366.74400000000003</v>
      </c>
      <c r="G75">
        <v>1043.8009999999999</v>
      </c>
      <c r="H75">
        <v>0.35099999999999998</v>
      </c>
      <c r="I75">
        <v>2.915</v>
      </c>
      <c r="J75">
        <v>-2.2589999999999999</v>
      </c>
      <c r="K75">
        <f t="shared" si="1"/>
        <v>1.9998550415039063E-3</v>
      </c>
    </row>
    <row r="76" spans="1:11" x14ac:dyDescent="0.2">
      <c r="A76">
        <v>122</v>
      </c>
      <c r="B76">
        <v>-7.3109999999999999</v>
      </c>
      <c r="C76">
        <v>122</v>
      </c>
      <c r="D76">
        <v>3512979561.6609998</v>
      </c>
      <c r="E76">
        <v>916.41700000000003</v>
      </c>
      <c r="F76">
        <v>68.869</v>
      </c>
      <c r="G76">
        <v>985.28599999999994</v>
      </c>
      <c r="H76">
        <v>7.0000000000000007E-2</v>
      </c>
      <c r="I76">
        <v>2.915</v>
      </c>
      <c r="J76">
        <v>-0.36799999999999999</v>
      </c>
      <c r="K76">
        <f t="shared" si="1"/>
        <v>1.9998550415039063E-3</v>
      </c>
    </row>
    <row r="77" spans="1:11" x14ac:dyDescent="0.2">
      <c r="A77">
        <v>123</v>
      </c>
      <c r="B77">
        <v>-7.7750000000000004</v>
      </c>
      <c r="C77">
        <v>123</v>
      </c>
      <c r="D77">
        <v>3512979563.1609998</v>
      </c>
      <c r="E77">
        <v>951.13800000000003</v>
      </c>
      <c r="F77">
        <v>116.032</v>
      </c>
      <c r="G77">
        <v>1067.17</v>
      </c>
      <c r="H77">
        <v>0.109</v>
      </c>
      <c r="I77">
        <v>2.915</v>
      </c>
      <c r="J77">
        <v>-0.36799999999999999</v>
      </c>
      <c r="K77">
        <f t="shared" si="1"/>
        <v>1.9998550415039063E-3</v>
      </c>
    </row>
    <row r="78" spans="1:11" x14ac:dyDescent="0.2">
      <c r="A78">
        <v>124</v>
      </c>
      <c r="B78">
        <v>-7.7750000000000004</v>
      </c>
      <c r="C78">
        <v>124</v>
      </c>
      <c r="D78">
        <v>3512979564.6609998</v>
      </c>
      <c r="E78">
        <v>779.62</v>
      </c>
      <c r="F78">
        <v>346.32</v>
      </c>
      <c r="G78">
        <v>1125.941</v>
      </c>
      <c r="H78">
        <v>0.308</v>
      </c>
      <c r="I78">
        <v>-2.6320000000000001</v>
      </c>
      <c r="J78">
        <v>-0.36799999999999999</v>
      </c>
      <c r="K78">
        <f t="shared" si="1"/>
        <v>1.9998550415039063E-3</v>
      </c>
    </row>
    <row r="79" spans="1:11" x14ac:dyDescent="0.2">
      <c r="A79">
        <v>125</v>
      </c>
      <c r="B79">
        <v>-10.584</v>
      </c>
      <c r="C79">
        <v>125</v>
      </c>
      <c r="D79">
        <v>3512979566.1599998</v>
      </c>
      <c r="E79">
        <v>978.755</v>
      </c>
      <c r="F79">
        <v>109.619</v>
      </c>
      <c r="G79">
        <v>1088.373</v>
      </c>
      <c r="H79">
        <v>0.10100000000000001</v>
      </c>
      <c r="I79">
        <v>-2.6320000000000001</v>
      </c>
      <c r="J79">
        <v>-0.36799999999999999</v>
      </c>
      <c r="K79">
        <f t="shared" si="1"/>
        <v>9.9992752075195313E-4</v>
      </c>
    </row>
    <row r="80" spans="1:11" x14ac:dyDescent="0.2">
      <c r="A80">
        <v>126</v>
      </c>
      <c r="B80">
        <v>-10.584</v>
      </c>
      <c r="C80">
        <v>126</v>
      </c>
      <c r="D80">
        <v>3512979567.6599998</v>
      </c>
      <c r="E80">
        <v>714.75199999999995</v>
      </c>
      <c r="F80">
        <v>371.97399999999999</v>
      </c>
      <c r="G80">
        <v>1086.7260000000001</v>
      </c>
      <c r="H80">
        <v>0.34200000000000003</v>
      </c>
      <c r="I80">
        <v>-2.6320000000000001</v>
      </c>
      <c r="J80">
        <v>1.859</v>
      </c>
      <c r="K80">
        <f t="shared" si="1"/>
        <v>9.9992752075195313E-4</v>
      </c>
    </row>
    <row r="81" spans="1:11" x14ac:dyDescent="0.2">
      <c r="A81">
        <v>127</v>
      </c>
      <c r="B81">
        <v>-8.8149999999999995</v>
      </c>
      <c r="C81">
        <v>127</v>
      </c>
      <c r="D81">
        <v>3512979569.1620002</v>
      </c>
      <c r="E81">
        <v>816.87199999999996</v>
      </c>
      <c r="F81">
        <v>283.27199999999999</v>
      </c>
      <c r="G81">
        <v>1100.144</v>
      </c>
      <c r="H81">
        <v>0.25700000000000001</v>
      </c>
      <c r="I81">
        <v>-2.6320000000000001</v>
      </c>
      <c r="J81">
        <v>1.859</v>
      </c>
      <c r="K81">
        <f t="shared" si="1"/>
        <v>3.0002593994140625E-3</v>
      </c>
    </row>
    <row r="82" spans="1:11" x14ac:dyDescent="0.2">
      <c r="A82">
        <v>128</v>
      </c>
      <c r="B82">
        <v>-8.8149999999999995</v>
      </c>
      <c r="C82">
        <v>128</v>
      </c>
      <c r="D82">
        <v>3512979570.6599998</v>
      </c>
      <c r="E82">
        <v>903.67399999999998</v>
      </c>
      <c r="F82">
        <v>316.81900000000002</v>
      </c>
      <c r="G82">
        <v>1220.4929999999999</v>
      </c>
      <c r="H82">
        <v>0.26</v>
      </c>
      <c r="I82">
        <v>2.2589999999999999</v>
      </c>
      <c r="J82">
        <v>1.859</v>
      </c>
      <c r="K82">
        <f t="shared" si="1"/>
        <v>9.9992752075195313E-4</v>
      </c>
    </row>
    <row r="83" spans="1:11" x14ac:dyDescent="0.2">
      <c r="A83">
        <v>129</v>
      </c>
      <c r="B83">
        <v>-6.63</v>
      </c>
      <c r="C83">
        <v>129</v>
      </c>
      <c r="D83">
        <v>3512979572.1599998</v>
      </c>
      <c r="E83">
        <v>612.01</v>
      </c>
      <c r="F83">
        <v>446.07299999999998</v>
      </c>
      <c r="G83">
        <v>1058.0830000000001</v>
      </c>
      <c r="H83">
        <v>0.42199999999999999</v>
      </c>
      <c r="I83">
        <v>2.2589999999999999</v>
      </c>
      <c r="J83">
        <v>1.859</v>
      </c>
      <c r="K83">
        <f t="shared" si="1"/>
        <v>9.9992752075195313E-4</v>
      </c>
    </row>
    <row r="84" spans="1:11" x14ac:dyDescent="0.2">
      <c r="A84">
        <v>130</v>
      </c>
      <c r="B84">
        <v>-6.63</v>
      </c>
      <c r="C84">
        <v>130</v>
      </c>
      <c r="D84">
        <v>3512979573.6609998</v>
      </c>
      <c r="E84">
        <v>967.78800000000001</v>
      </c>
      <c r="F84">
        <v>145.73099999999999</v>
      </c>
      <c r="G84">
        <v>1113.519</v>
      </c>
      <c r="H84">
        <v>0.13100000000000001</v>
      </c>
      <c r="I84">
        <v>2.2589999999999999</v>
      </c>
      <c r="J84">
        <v>0.02</v>
      </c>
      <c r="K84">
        <f t="shared" si="1"/>
        <v>1.9998550415039063E-3</v>
      </c>
    </row>
    <row r="85" spans="1:11" x14ac:dyDescent="0.2">
      <c r="A85">
        <v>131</v>
      </c>
      <c r="B85">
        <v>-6.585</v>
      </c>
      <c r="C85">
        <v>131</v>
      </c>
      <c r="D85">
        <v>3512979575.1599998</v>
      </c>
      <c r="E85">
        <v>576.53499999999997</v>
      </c>
      <c r="F85">
        <v>448.63799999999998</v>
      </c>
      <c r="G85">
        <v>1025.172</v>
      </c>
      <c r="H85">
        <v>0.438</v>
      </c>
      <c r="I85">
        <v>2.2589999999999999</v>
      </c>
      <c r="J85">
        <v>0.02</v>
      </c>
      <c r="K85">
        <f t="shared" si="1"/>
        <v>9.9992752075195313E-4</v>
      </c>
    </row>
    <row r="86" spans="1:11" x14ac:dyDescent="0.2">
      <c r="A86">
        <v>132</v>
      </c>
      <c r="B86">
        <v>-6.585</v>
      </c>
      <c r="C86">
        <v>132</v>
      </c>
      <c r="D86">
        <v>3512979576.6599998</v>
      </c>
      <c r="E86">
        <v>973.11599999999999</v>
      </c>
      <c r="F86">
        <v>192.89400000000001</v>
      </c>
      <c r="G86">
        <v>1166.009</v>
      </c>
      <c r="H86">
        <v>0.16500000000000001</v>
      </c>
      <c r="I86">
        <v>-2.718</v>
      </c>
      <c r="J86">
        <v>0.02</v>
      </c>
      <c r="K86">
        <f t="shared" si="1"/>
        <v>9.9992752075195313E-4</v>
      </c>
    </row>
    <row r="87" spans="1:11" x14ac:dyDescent="0.2">
      <c r="A87">
        <v>133</v>
      </c>
      <c r="B87">
        <v>-9.516</v>
      </c>
      <c r="C87">
        <v>133</v>
      </c>
      <c r="D87">
        <v>3512979578.1609998</v>
      </c>
      <c r="E87">
        <v>953.22500000000002</v>
      </c>
      <c r="F87">
        <v>102.90900000000001</v>
      </c>
      <c r="G87">
        <v>1056.134</v>
      </c>
      <c r="H87">
        <v>9.7000000000000003E-2</v>
      </c>
      <c r="I87">
        <v>-2.718</v>
      </c>
      <c r="J87">
        <v>0.02</v>
      </c>
      <c r="K87">
        <f t="shared" si="1"/>
        <v>1.9998550415039063E-3</v>
      </c>
    </row>
    <row r="88" spans="1:11" x14ac:dyDescent="0.2">
      <c r="A88">
        <v>134</v>
      </c>
      <c r="B88">
        <v>-9.516</v>
      </c>
      <c r="C88">
        <v>134</v>
      </c>
      <c r="D88">
        <v>3512979579.6609998</v>
      </c>
      <c r="E88">
        <v>696.19299999999998</v>
      </c>
      <c r="F88">
        <v>294.91500000000002</v>
      </c>
      <c r="G88">
        <v>991.10799999999995</v>
      </c>
      <c r="H88">
        <v>0.29799999999999999</v>
      </c>
      <c r="I88">
        <v>-2.718</v>
      </c>
      <c r="J88">
        <v>-2.5449999999999999</v>
      </c>
      <c r="K88">
        <f t="shared" si="1"/>
        <v>1.9998550415039063E-3</v>
      </c>
    </row>
    <row r="89" spans="1:11" x14ac:dyDescent="0.2">
      <c r="A89">
        <v>135</v>
      </c>
      <c r="B89">
        <v>-12.318</v>
      </c>
      <c r="C89">
        <v>135</v>
      </c>
      <c r="D89">
        <v>3512979581.1609998</v>
      </c>
      <c r="E89">
        <v>1039.2719999999999</v>
      </c>
      <c r="F89">
        <v>151.749</v>
      </c>
      <c r="G89">
        <v>1191.021</v>
      </c>
      <c r="H89">
        <v>0.127</v>
      </c>
      <c r="I89">
        <v>-2.718</v>
      </c>
      <c r="J89">
        <v>-2.5449999999999999</v>
      </c>
      <c r="K89">
        <f t="shared" si="1"/>
        <v>1.9998550415039063E-3</v>
      </c>
    </row>
    <row r="90" spans="1:11" x14ac:dyDescent="0.2">
      <c r="A90">
        <v>136</v>
      </c>
      <c r="B90">
        <v>-12.318</v>
      </c>
      <c r="C90">
        <v>136</v>
      </c>
      <c r="D90">
        <v>3512979582.6609998</v>
      </c>
      <c r="E90">
        <v>726.38499999999999</v>
      </c>
      <c r="F90">
        <v>531.41899999999998</v>
      </c>
      <c r="G90">
        <v>1257.8040000000001</v>
      </c>
      <c r="H90">
        <v>0.42199999999999999</v>
      </c>
      <c r="I90">
        <v>1.871</v>
      </c>
      <c r="J90">
        <v>-2.5449999999999999</v>
      </c>
      <c r="K90">
        <f t="shared" si="1"/>
        <v>1.9998550415039063E-3</v>
      </c>
    </row>
    <row r="91" spans="1:11" x14ac:dyDescent="0.2">
      <c r="A91">
        <v>137</v>
      </c>
      <c r="B91">
        <v>-10.566000000000001</v>
      </c>
      <c r="C91">
        <v>137</v>
      </c>
      <c r="D91">
        <v>3512979584.1609998</v>
      </c>
      <c r="E91">
        <v>874.90300000000002</v>
      </c>
      <c r="F91">
        <v>97.876999999999995</v>
      </c>
      <c r="G91">
        <v>972.78</v>
      </c>
      <c r="H91">
        <v>0.10100000000000001</v>
      </c>
      <c r="I91">
        <v>1.871</v>
      </c>
      <c r="J91">
        <v>-2.5449999999999999</v>
      </c>
      <c r="K91">
        <f t="shared" si="1"/>
        <v>1.9998550415039063E-3</v>
      </c>
    </row>
    <row r="92" spans="1:11" x14ac:dyDescent="0.2">
      <c r="A92">
        <v>138</v>
      </c>
      <c r="B92">
        <v>-10.566000000000001</v>
      </c>
      <c r="C92">
        <v>138</v>
      </c>
      <c r="D92">
        <v>3512979585.6609998</v>
      </c>
      <c r="E92">
        <v>736.46400000000006</v>
      </c>
      <c r="F92">
        <v>413.80799999999999</v>
      </c>
      <c r="G92">
        <v>1150.2719999999999</v>
      </c>
      <c r="H92">
        <v>0.36</v>
      </c>
      <c r="I92">
        <v>1.871</v>
      </c>
      <c r="J92">
        <v>2.7589999999999999</v>
      </c>
      <c r="K92">
        <f t="shared" si="1"/>
        <v>1.9998550415039063E-3</v>
      </c>
    </row>
    <row r="93" spans="1:11" x14ac:dyDescent="0.2">
      <c r="A93">
        <v>139</v>
      </c>
      <c r="B93">
        <v>-7.8780000000000001</v>
      </c>
      <c r="C93">
        <v>139</v>
      </c>
      <c r="D93">
        <v>3512979587.1609998</v>
      </c>
      <c r="E93">
        <v>693.83900000000006</v>
      </c>
      <c r="F93">
        <v>446.76299999999998</v>
      </c>
      <c r="G93">
        <v>1140.6030000000001</v>
      </c>
      <c r="H93">
        <v>0.39200000000000002</v>
      </c>
      <c r="I93">
        <v>1.871</v>
      </c>
      <c r="J93">
        <v>2.7589999999999999</v>
      </c>
      <c r="K93">
        <f t="shared" si="1"/>
        <v>1.9998550415039063E-3</v>
      </c>
    </row>
    <row r="94" spans="1:11" x14ac:dyDescent="0.2">
      <c r="A94">
        <v>140</v>
      </c>
      <c r="B94">
        <v>-7.8780000000000001</v>
      </c>
      <c r="C94">
        <v>140</v>
      </c>
      <c r="D94">
        <v>3512979588.6609998</v>
      </c>
      <c r="E94">
        <v>966.81100000000004</v>
      </c>
      <c r="F94">
        <v>227.92</v>
      </c>
      <c r="G94">
        <v>1194.731</v>
      </c>
      <c r="H94">
        <v>0.191</v>
      </c>
      <c r="I94">
        <v>2.423</v>
      </c>
      <c r="J94">
        <v>2.7589999999999999</v>
      </c>
      <c r="K94">
        <f t="shared" si="1"/>
        <v>1.9998550415039063E-3</v>
      </c>
    </row>
    <row r="95" spans="1:11" x14ac:dyDescent="0.2">
      <c r="A95">
        <v>141</v>
      </c>
      <c r="B95">
        <v>-5.42</v>
      </c>
      <c r="C95">
        <v>141</v>
      </c>
      <c r="D95">
        <v>3512979590.1609998</v>
      </c>
      <c r="E95">
        <v>631.59100000000001</v>
      </c>
      <c r="F95">
        <v>411.83499999999998</v>
      </c>
      <c r="G95">
        <v>1043.4259999999999</v>
      </c>
      <c r="H95">
        <v>0.39500000000000002</v>
      </c>
      <c r="I95">
        <v>2.423</v>
      </c>
      <c r="J95">
        <v>2.7589999999999999</v>
      </c>
      <c r="K95">
        <f t="shared" si="1"/>
        <v>1.9998550415039063E-3</v>
      </c>
    </row>
    <row r="96" spans="1:11" x14ac:dyDescent="0.2">
      <c r="A96">
        <v>142</v>
      </c>
      <c r="B96">
        <v>-5.42</v>
      </c>
      <c r="C96">
        <v>142</v>
      </c>
      <c r="D96">
        <v>3512979591.6609998</v>
      </c>
      <c r="E96">
        <v>848.75099999999998</v>
      </c>
      <c r="F96">
        <v>221.60599999999999</v>
      </c>
      <c r="G96">
        <v>1070.357</v>
      </c>
      <c r="H96">
        <v>0.20699999999999999</v>
      </c>
      <c r="I96">
        <v>2.423</v>
      </c>
      <c r="J96">
        <v>-1.879</v>
      </c>
      <c r="K96">
        <f t="shared" si="1"/>
        <v>1.9998550415039063E-3</v>
      </c>
    </row>
    <row r="97" spans="1:11" x14ac:dyDescent="0.2">
      <c r="A97">
        <v>143</v>
      </c>
      <c r="B97">
        <v>-7.484</v>
      </c>
      <c r="C97">
        <v>143</v>
      </c>
      <c r="D97">
        <v>3512979593.1609998</v>
      </c>
      <c r="E97">
        <v>841.15899999999999</v>
      </c>
      <c r="F97">
        <v>180.85599999999999</v>
      </c>
      <c r="G97">
        <v>1022.015</v>
      </c>
      <c r="H97">
        <v>0.17699999999999999</v>
      </c>
      <c r="I97">
        <v>2.423</v>
      </c>
      <c r="J97">
        <v>-1.879</v>
      </c>
      <c r="K97">
        <f t="shared" si="1"/>
        <v>1.9998550415039063E-3</v>
      </c>
    </row>
    <row r="98" spans="1:11" x14ac:dyDescent="0.2">
      <c r="A98">
        <v>144</v>
      </c>
      <c r="B98">
        <v>-7.484</v>
      </c>
      <c r="C98">
        <v>144</v>
      </c>
      <c r="D98">
        <v>3512979594.6599998</v>
      </c>
      <c r="E98">
        <v>511.178</v>
      </c>
      <c r="F98">
        <v>444</v>
      </c>
      <c r="G98">
        <v>955.178</v>
      </c>
      <c r="H98">
        <v>0.46500000000000002</v>
      </c>
      <c r="I98">
        <v>-1.7549999999999999</v>
      </c>
      <c r="J98">
        <v>-1.879</v>
      </c>
      <c r="K98">
        <f t="shared" si="1"/>
        <v>9.9992752075195313E-4</v>
      </c>
    </row>
    <row r="99" spans="1:11" x14ac:dyDescent="0.2">
      <c r="A99">
        <v>145</v>
      </c>
      <c r="B99">
        <v>-9.3520000000000003</v>
      </c>
      <c r="C99">
        <v>145</v>
      </c>
      <c r="D99">
        <v>3512979596.1609998</v>
      </c>
      <c r="E99">
        <v>669.02</v>
      </c>
      <c r="F99">
        <v>291.85599999999999</v>
      </c>
      <c r="G99">
        <v>960.87599999999998</v>
      </c>
      <c r="H99">
        <v>0.30399999999999999</v>
      </c>
      <c r="I99">
        <v>-1.7549999999999999</v>
      </c>
      <c r="J99">
        <v>-1.879</v>
      </c>
      <c r="K99">
        <f t="shared" si="1"/>
        <v>1.9998550415039063E-3</v>
      </c>
    </row>
    <row r="100" spans="1:11" x14ac:dyDescent="0.2">
      <c r="A100">
        <v>146</v>
      </c>
      <c r="B100">
        <v>-9.3520000000000003</v>
      </c>
      <c r="C100">
        <v>146</v>
      </c>
      <c r="D100">
        <v>3512979597.6609998</v>
      </c>
      <c r="E100">
        <v>785.74699999999996</v>
      </c>
      <c r="F100">
        <v>303.49900000000002</v>
      </c>
      <c r="G100">
        <v>1089.2460000000001</v>
      </c>
      <c r="H100">
        <v>0.27900000000000003</v>
      </c>
      <c r="I100">
        <v>-1.7549999999999999</v>
      </c>
      <c r="J100">
        <v>2.6920000000000002</v>
      </c>
      <c r="K100">
        <f t="shared" si="1"/>
        <v>1.9998550415039063E-3</v>
      </c>
    </row>
    <row r="101" spans="1:11" x14ac:dyDescent="0.2">
      <c r="A101">
        <v>147</v>
      </c>
      <c r="B101">
        <v>-6.6909999999999998</v>
      </c>
      <c r="C101">
        <v>147</v>
      </c>
      <c r="D101">
        <v>3512979599.1599998</v>
      </c>
      <c r="E101">
        <v>612.45399999999995</v>
      </c>
      <c r="F101">
        <v>489.88</v>
      </c>
      <c r="G101">
        <v>1102.335</v>
      </c>
      <c r="H101">
        <v>0.44400000000000001</v>
      </c>
      <c r="I101">
        <v>-1.7549999999999999</v>
      </c>
      <c r="J101">
        <v>2.6920000000000002</v>
      </c>
      <c r="K101">
        <f t="shared" si="1"/>
        <v>9.9992752075195313E-4</v>
      </c>
    </row>
    <row r="102" spans="1:11" x14ac:dyDescent="0.2">
      <c r="A102">
        <v>148</v>
      </c>
      <c r="B102">
        <v>-6.6909999999999998</v>
      </c>
      <c r="C102">
        <v>148</v>
      </c>
      <c r="D102">
        <v>3512979600.6599998</v>
      </c>
      <c r="E102">
        <v>847.24199999999996</v>
      </c>
      <c r="F102">
        <v>252.39</v>
      </c>
      <c r="G102">
        <v>1099.6310000000001</v>
      </c>
      <c r="H102">
        <v>0.23</v>
      </c>
      <c r="I102">
        <v>-0.23499999999999999</v>
      </c>
      <c r="J102">
        <v>2.6920000000000002</v>
      </c>
      <c r="K102">
        <f t="shared" si="1"/>
        <v>9.9992752075195313E-4</v>
      </c>
    </row>
    <row r="103" spans="1:11" x14ac:dyDescent="0.2">
      <c r="A103">
        <v>149</v>
      </c>
      <c r="B103">
        <v>-7.0129999999999999</v>
      </c>
      <c r="C103">
        <v>149</v>
      </c>
      <c r="D103">
        <v>3512979602.1620002</v>
      </c>
      <c r="E103">
        <v>733.71100000000001</v>
      </c>
      <c r="F103">
        <v>109.125</v>
      </c>
      <c r="G103">
        <v>842.83600000000001</v>
      </c>
      <c r="H103">
        <v>0.129</v>
      </c>
      <c r="I103">
        <v>-0.23499999999999999</v>
      </c>
      <c r="J103">
        <v>2.6920000000000002</v>
      </c>
      <c r="K103">
        <f t="shared" si="1"/>
        <v>3.0002593994140625E-3</v>
      </c>
    </row>
    <row r="104" spans="1:11" x14ac:dyDescent="0.2">
      <c r="A104">
        <v>150</v>
      </c>
      <c r="B104">
        <v>-7.0129999999999999</v>
      </c>
      <c r="C104">
        <v>150</v>
      </c>
      <c r="D104">
        <v>3512979603.6620002</v>
      </c>
      <c r="E104">
        <v>852.17</v>
      </c>
      <c r="F104">
        <v>166.54900000000001</v>
      </c>
      <c r="G104">
        <v>1018.7190000000001</v>
      </c>
      <c r="H104">
        <v>0.16300000000000001</v>
      </c>
      <c r="I104">
        <v>-0.23499999999999999</v>
      </c>
      <c r="J104">
        <v>-2.0089999999999999</v>
      </c>
      <c r="K104">
        <f t="shared" si="1"/>
        <v>3.0002593994140625E-3</v>
      </c>
    </row>
    <row r="105" spans="1:11" x14ac:dyDescent="0.2">
      <c r="A105">
        <v>151</v>
      </c>
      <c r="B105">
        <v>-9.2050000000000001</v>
      </c>
      <c r="C105">
        <v>151</v>
      </c>
      <c r="D105">
        <v>3512979605.1630001</v>
      </c>
      <c r="E105">
        <v>727.71699999999998</v>
      </c>
      <c r="F105">
        <v>370.09899999999999</v>
      </c>
      <c r="G105">
        <v>1097.816</v>
      </c>
      <c r="H105">
        <v>0.33700000000000002</v>
      </c>
      <c r="I105">
        <v>-0.23499999999999999</v>
      </c>
      <c r="J105">
        <v>-2.0089999999999999</v>
      </c>
      <c r="K105">
        <f t="shared" si="1"/>
        <v>4.0001869201660156E-3</v>
      </c>
    </row>
    <row r="106" spans="1:11" x14ac:dyDescent="0.2">
      <c r="A106">
        <v>152</v>
      </c>
      <c r="B106">
        <v>-9.2050000000000001</v>
      </c>
      <c r="C106">
        <v>152</v>
      </c>
      <c r="D106">
        <v>3512979606.6609998</v>
      </c>
      <c r="E106">
        <v>726.029</v>
      </c>
      <c r="F106">
        <v>295.21100000000001</v>
      </c>
      <c r="G106">
        <v>1021.24</v>
      </c>
      <c r="H106">
        <v>0.28899999999999998</v>
      </c>
      <c r="I106">
        <v>0.318</v>
      </c>
      <c r="J106">
        <v>-2.0089999999999999</v>
      </c>
      <c r="K106">
        <f t="shared" si="1"/>
        <v>1.9998550415039063E-3</v>
      </c>
    </row>
    <row r="107" spans="1:11" x14ac:dyDescent="0.2">
      <c r="A107">
        <v>153</v>
      </c>
      <c r="B107">
        <v>-9.0030000000000001</v>
      </c>
      <c r="C107">
        <v>153</v>
      </c>
      <c r="D107">
        <v>3512979608.1620002</v>
      </c>
      <c r="E107">
        <v>847.81899999999996</v>
      </c>
      <c r="F107">
        <v>155.10400000000001</v>
      </c>
      <c r="G107">
        <v>1002.923</v>
      </c>
      <c r="H107">
        <v>0.155</v>
      </c>
      <c r="I107">
        <v>0.318</v>
      </c>
      <c r="J107">
        <v>-2.0089999999999999</v>
      </c>
      <c r="K107">
        <f t="shared" si="1"/>
        <v>3.0002593994140625E-3</v>
      </c>
    </row>
    <row r="108" spans="1:11" x14ac:dyDescent="0.2">
      <c r="A108">
        <v>154</v>
      </c>
      <c r="B108">
        <v>-9.0030000000000001</v>
      </c>
      <c r="C108">
        <v>154</v>
      </c>
      <c r="D108">
        <v>3512979609.6620002</v>
      </c>
      <c r="E108">
        <v>601.53200000000004</v>
      </c>
      <c r="F108">
        <v>324.416</v>
      </c>
      <c r="G108">
        <v>925.94799999999998</v>
      </c>
      <c r="H108">
        <v>0.35</v>
      </c>
      <c r="I108">
        <v>0.318</v>
      </c>
      <c r="J108">
        <v>-0.44900000000000001</v>
      </c>
      <c r="K108">
        <f t="shared" si="1"/>
        <v>3.0002593994140625E-3</v>
      </c>
    </row>
    <row r="109" spans="1:11" x14ac:dyDescent="0.2">
      <c r="A109">
        <v>155</v>
      </c>
      <c r="B109">
        <v>-9.5540000000000003</v>
      </c>
      <c r="C109">
        <v>155</v>
      </c>
      <c r="D109">
        <v>3512979611.1609998</v>
      </c>
      <c r="E109">
        <v>1015.962</v>
      </c>
      <c r="F109">
        <v>128.36500000000001</v>
      </c>
      <c r="G109">
        <v>1144.327</v>
      </c>
      <c r="H109">
        <v>0.112</v>
      </c>
      <c r="I109">
        <v>0.318</v>
      </c>
      <c r="J109">
        <v>-0.44900000000000001</v>
      </c>
      <c r="K109">
        <f t="shared" si="1"/>
        <v>1.9998550415039063E-3</v>
      </c>
    </row>
    <row r="110" spans="1:11" x14ac:dyDescent="0.2">
      <c r="A110">
        <v>156</v>
      </c>
      <c r="B110">
        <v>-9.5540000000000003</v>
      </c>
      <c r="C110">
        <v>156</v>
      </c>
      <c r="D110">
        <v>3512979612.6609998</v>
      </c>
      <c r="E110">
        <v>763.05899999999997</v>
      </c>
      <c r="F110">
        <v>279.12799999999999</v>
      </c>
      <c r="G110">
        <v>1042.1869999999999</v>
      </c>
      <c r="H110">
        <v>0.26800000000000002</v>
      </c>
      <c r="I110">
        <v>1.83</v>
      </c>
      <c r="J110">
        <v>-0.44900000000000001</v>
      </c>
      <c r="K110">
        <f t="shared" si="1"/>
        <v>1.9998550415039063E-3</v>
      </c>
    </row>
    <row r="111" spans="1:11" x14ac:dyDescent="0.2">
      <c r="A111">
        <v>157</v>
      </c>
      <c r="B111">
        <v>-7.7809999999999997</v>
      </c>
      <c r="C111">
        <v>157</v>
      </c>
      <c r="D111">
        <v>3512979614.1620002</v>
      </c>
      <c r="E111">
        <v>609.16899999999998</v>
      </c>
      <c r="F111">
        <v>391.70699999999999</v>
      </c>
      <c r="G111">
        <v>1000.876</v>
      </c>
      <c r="H111">
        <v>0.39100000000000001</v>
      </c>
      <c r="I111">
        <v>1.83</v>
      </c>
      <c r="J111">
        <v>-0.44900000000000001</v>
      </c>
      <c r="K111">
        <f t="shared" si="1"/>
        <v>3.0002593994140625E-3</v>
      </c>
    </row>
    <row r="112" spans="1:11" x14ac:dyDescent="0.2">
      <c r="A112">
        <v>158</v>
      </c>
      <c r="B112">
        <v>-7.7809999999999997</v>
      </c>
      <c r="C112">
        <v>158</v>
      </c>
      <c r="D112">
        <v>3512979615.6620002</v>
      </c>
      <c r="E112">
        <v>746.85299999999995</v>
      </c>
      <c r="F112">
        <v>184.11199999999999</v>
      </c>
      <c r="G112">
        <v>930.96500000000003</v>
      </c>
      <c r="H112">
        <v>0.19800000000000001</v>
      </c>
      <c r="I112">
        <v>1.83</v>
      </c>
      <c r="J112">
        <v>1.4550000000000001</v>
      </c>
      <c r="K112">
        <f t="shared" si="1"/>
        <v>3.0002593994140625E-3</v>
      </c>
    </row>
    <row r="113" spans="1:11" x14ac:dyDescent="0.2">
      <c r="A113">
        <v>159</v>
      </c>
      <c r="B113">
        <v>-6.46</v>
      </c>
      <c r="C113">
        <v>159</v>
      </c>
      <c r="D113">
        <v>3512979617.1609998</v>
      </c>
      <c r="E113">
        <v>794.36099999999999</v>
      </c>
      <c r="F113">
        <v>246.96299999999999</v>
      </c>
      <c r="G113">
        <v>1041.3240000000001</v>
      </c>
      <c r="H113">
        <v>0.23699999999999999</v>
      </c>
      <c r="I113">
        <v>1.83</v>
      </c>
      <c r="J113">
        <v>1.4550000000000001</v>
      </c>
      <c r="K113">
        <f t="shared" si="1"/>
        <v>1.9998550415039063E-3</v>
      </c>
    </row>
    <row r="114" spans="1:11" x14ac:dyDescent="0.2">
      <c r="A114">
        <v>160</v>
      </c>
      <c r="B114">
        <v>-6.46</v>
      </c>
      <c r="C114">
        <v>160</v>
      </c>
      <c r="D114">
        <v>3512979618.6609998</v>
      </c>
      <c r="E114">
        <v>930.71400000000006</v>
      </c>
      <c r="F114">
        <v>220.71799999999999</v>
      </c>
      <c r="G114">
        <v>1151.431</v>
      </c>
      <c r="H114">
        <v>0.192</v>
      </c>
      <c r="I114">
        <v>-1.81</v>
      </c>
      <c r="J114">
        <v>1.4550000000000001</v>
      </c>
      <c r="K114">
        <f t="shared" si="1"/>
        <v>1.9998550415039063E-3</v>
      </c>
    </row>
    <row r="115" spans="1:11" x14ac:dyDescent="0.2">
      <c r="A115">
        <v>161</v>
      </c>
      <c r="B115">
        <v>-8.3770000000000007</v>
      </c>
      <c r="C115">
        <v>161</v>
      </c>
      <c r="D115">
        <v>3512979620.1599998</v>
      </c>
      <c r="E115">
        <v>815.18499999999995</v>
      </c>
      <c r="F115">
        <v>383.51799999999997</v>
      </c>
      <c r="G115">
        <v>1198.703</v>
      </c>
      <c r="H115">
        <v>0.32</v>
      </c>
      <c r="I115">
        <v>-1.81</v>
      </c>
      <c r="J115">
        <v>1.4550000000000001</v>
      </c>
      <c r="K115">
        <f t="shared" si="1"/>
        <v>9.9992752075195313E-4</v>
      </c>
    </row>
    <row r="116" spans="1:11" x14ac:dyDescent="0.2">
      <c r="A116">
        <v>162</v>
      </c>
      <c r="B116">
        <v>-8.3770000000000007</v>
      </c>
      <c r="C116">
        <v>162</v>
      </c>
      <c r="D116">
        <v>3512979621.6609998</v>
      </c>
      <c r="E116">
        <v>682.29499999999996</v>
      </c>
      <c r="F116">
        <v>227.42699999999999</v>
      </c>
      <c r="G116">
        <v>909.72199999999998</v>
      </c>
      <c r="H116">
        <v>0.25</v>
      </c>
      <c r="I116">
        <v>-1.81</v>
      </c>
      <c r="J116">
        <v>-0.42499999999999999</v>
      </c>
      <c r="K116">
        <f t="shared" si="1"/>
        <v>1.9998550415039063E-3</v>
      </c>
    </row>
    <row r="117" spans="1:11" x14ac:dyDescent="0.2">
      <c r="A117">
        <v>163</v>
      </c>
      <c r="B117">
        <v>-8.9510000000000005</v>
      </c>
      <c r="C117">
        <v>163</v>
      </c>
      <c r="D117">
        <v>3512979623.1620002</v>
      </c>
      <c r="E117">
        <v>775.97900000000004</v>
      </c>
      <c r="F117">
        <v>362.10700000000003</v>
      </c>
      <c r="G117">
        <v>1138.086</v>
      </c>
      <c r="H117">
        <v>0.318</v>
      </c>
      <c r="I117">
        <v>-1.81</v>
      </c>
      <c r="J117">
        <v>-0.42499999999999999</v>
      </c>
      <c r="K117">
        <f t="shared" si="1"/>
        <v>3.0002593994140625E-3</v>
      </c>
    </row>
    <row r="118" spans="1:11" x14ac:dyDescent="0.2">
      <c r="A118">
        <v>164</v>
      </c>
      <c r="B118">
        <v>-8.9510000000000005</v>
      </c>
      <c r="C118">
        <v>164</v>
      </c>
      <c r="D118">
        <v>3512979624.6620002</v>
      </c>
      <c r="E118">
        <v>798.35699999999997</v>
      </c>
      <c r="F118">
        <v>362.995</v>
      </c>
      <c r="G118">
        <v>1161.3520000000001</v>
      </c>
      <c r="H118">
        <v>0.313</v>
      </c>
      <c r="I118">
        <v>-0.65400000000000003</v>
      </c>
      <c r="J118">
        <v>-0.42499999999999999</v>
      </c>
      <c r="K118">
        <f t="shared" si="1"/>
        <v>3.0002593994140625E-3</v>
      </c>
    </row>
    <row r="119" spans="1:11" x14ac:dyDescent="0.2">
      <c r="A119">
        <v>165</v>
      </c>
      <c r="B119">
        <v>-9.7430000000000003</v>
      </c>
      <c r="C119">
        <v>165</v>
      </c>
      <c r="D119">
        <v>3512979626.1630001</v>
      </c>
      <c r="E119">
        <v>798.71199999999999</v>
      </c>
      <c r="F119">
        <v>251.6</v>
      </c>
      <c r="G119">
        <v>1050.3130000000001</v>
      </c>
      <c r="H119">
        <v>0.24</v>
      </c>
      <c r="I119">
        <v>-0.65400000000000003</v>
      </c>
      <c r="J119">
        <v>-0.42499999999999999</v>
      </c>
      <c r="K119">
        <f t="shared" si="1"/>
        <v>4.0001869201660156E-3</v>
      </c>
    </row>
    <row r="120" spans="1:11" x14ac:dyDescent="0.2">
      <c r="A120">
        <v>166</v>
      </c>
      <c r="B120">
        <v>-9.7430000000000003</v>
      </c>
      <c r="C120">
        <v>166</v>
      </c>
      <c r="D120">
        <v>3512979627.6620002</v>
      </c>
      <c r="E120">
        <v>690.24300000000005</v>
      </c>
      <c r="F120">
        <v>211.739</v>
      </c>
      <c r="G120">
        <v>901.98199999999997</v>
      </c>
      <c r="H120">
        <v>0.23499999999999999</v>
      </c>
      <c r="I120">
        <v>-0.65400000000000003</v>
      </c>
      <c r="J120">
        <v>-5.1999999999999998E-2</v>
      </c>
      <c r="K120">
        <f t="shared" si="1"/>
        <v>3.0002593994140625E-3</v>
      </c>
    </row>
    <row r="121" spans="1:11" x14ac:dyDescent="0.2">
      <c r="A121">
        <v>167</v>
      </c>
      <c r="B121">
        <v>-9.8520000000000003</v>
      </c>
      <c r="C121">
        <v>167</v>
      </c>
      <c r="D121">
        <v>3512979629.1620002</v>
      </c>
      <c r="E121">
        <v>914.64099999999996</v>
      </c>
      <c r="F121">
        <v>175.13300000000001</v>
      </c>
      <c r="G121">
        <v>1089.7739999999999</v>
      </c>
      <c r="H121">
        <v>0.161</v>
      </c>
      <c r="I121">
        <v>-0.65400000000000003</v>
      </c>
      <c r="J121">
        <v>-5.1999999999999998E-2</v>
      </c>
      <c r="K121">
        <f t="shared" si="1"/>
        <v>3.0002593994140625E-3</v>
      </c>
    </row>
    <row r="122" spans="1:11" x14ac:dyDescent="0.2">
      <c r="A122">
        <v>168</v>
      </c>
      <c r="B122">
        <v>-9.8520000000000003</v>
      </c>
      <c r="C122">
        <v>168</v>
      </c>
      <c r="D122">
        <v>3512979630.6620002</v>
      </c>
      <c r="E122">
        <v>705.87199999999996</v>
      </c>
      <c r="F122">
        <v>217.46199999999999</v>
      </c>
      <c r="G122">
        <v>923.33299999999997</v>
      </c>
      <c r="H122">
        <v>0.23599999999999999</v>
      </c>
      <c r="I122">
        <v>-4.4999999999999998E-2</v>
      </c>
      <c r="J122">
        <v>-5.1999999999999998E-2</v>
      </c>
      <c r="K122">
        <f t="shared" si="1"/>
        <v>3.0002593994140625E-3</v>
      </c>
    </row>
    <row r="123" spans="1:11" x14ac:dyDescent="0.2">
      <c r="A123">
        <v>169</v>
      </c>
      <c r="B123">
        <v>-10.010999999999999</v>
      </c>
      <c r="C123">
        <v>169</v>
      </c>
      <c r="D123">
        <v>3512979632.1620002</v>
      </c>
      <c r="E123">
        <v>774.33699999999999</v>
      </c>
      <c r="F123">
        <v>312.18200000000002</v>
      </c>
      <c r="G123">
        <v>1086.518</v>
      </c>
      <c r="H123">
        <v>0.28699999999999998</v>
      </c>
      <c r="I123">
        <v>-4.4999999999999998E-2</v>
      </c>
      <c r="J123">
        <v>-5.1999999999999998E-2</v>
      </c>
      <c r="K123">
        <f t="shared" si="1"/>
        <v>3.0002593994140625E-3</v>
      </c>
    </row>
    <row r="124" spans="1:11" x14ac:dyDescent="0.2">
      <c r="A124">
        <v>170</v>
      </c>
      <c r="B124">
        <v>-10.010999999999999</v>
      </c>
      <c r="C124">
        <v>170</v>
      </c>
      <c r="D124">
        <v>3512979633.6620002</v>
      </c>
      <c r="E124">
        <v>787.74599999999998</v>
      </c>
      <c r="F124">
        <v>476.26499999999999</v>
      </c>
      <c r="G124">
        <v>1264.01</v>
      </c>
      <c r="H124">
        <v>0.377</v>
      </c>
      <c r="I124">
        <v>-4.4999999999999998E-2</v>
      </c>
      <c r="J124">
        <v>0.69899999999999995</v>
      </c>
      <c r="K124">
        <f t="shared" si="1"/>
        <v>3.0002593994140625E-3</v>
      </c>
    </row>
    <row r="125" spans="1:11" x14ac:dyDescent="0.2">
      <c r="A125">
        <v>171</v>
      </c>
      <c r="B125">
        <v>-9.4139999999999997</v>
      </c>
      <c r="C125">
        <v>171</v>
      </c>
      <c r="D125">
        <v>3512979635.1620002</v>
      </c>
      <c r="E125">
        <v>693.173</v>
      </c>
      <c r="F125">
        <v>405.02699999999999</v>
      </c>
      <c r="G125">
        <v>1098.2</v>
      </c>
      <c r="H125">
        <v>0.36899999999999999</v>
      </c>
      <c r="I125">
        <v>-4.4999999999999998E-2</v>
      </c>
      <c r="J125">
        <v>0.69899999999999995</v>
      </c>
      <c r="K125">
        <f t="shared" si="1"/>
        <v>3.0002593994140625E-3</v>
      </c>
    </row>
    <row r="126" spans="1:11" x14ac:dyDescent="0.2">
      <c r="A126">
        <v>172</v>
      </c>
      <c r="B126">
        <v>-9.4139999999999997</v>
      </c>
      <c r="C126">
        <v>172</v>
      </c>
      <c r="D126">
        <v>3512979636.6620002</v>
      </c>
      <c r="E126">
        <v>713.24199999999996</v>
      </c>
      <c r="F126">
        <v>161.81299999999999</v>
      </c>
      <c r="G126">
        <v>875.05600000000004</v>
      </c>
      <c r="H126">
        <v>0.185</v>
      </c>
      <c r="I126">
        <v>0.83699999999999997</v>
      </c>
      <c r="J126">
        <v>0.69899999999999995</v>
      </c>
      <c r="K126">
        <f t="shared" si="1"/>
        <v>3.0002593994140625E-3</v>
      </c>
    </row>
    <row r="127" spans="1:11" x14ac:dyDescent="0.2">
      <c r="A127">
        <v>173</v>
      </c>
      <c r="B127">
        <v>-8.6539999999999999</v>
      </c>
      <c r="C127">
        <v>173</v>
      </c>
      <c r="D127">
        <v>3512979638.1630001</v>
      </c>
      <c r="E127">
        <v>769.94100000000003</v>
      </c>
      <c r="F127">
        <v>183.22399999999999</v>
      </c>
      <c r="G127">
        <v>953.16499999999996</v>
      </c>
      <c r="H127">
        <v>0.192</v>
      </c>
      <c r="I127">
        <v>0.83699999999999997</v>
      </c>
      <c r="J127">
        <v>0.69899999999999995</v>
      </c>
      <c r="K127">
        <f t="shared" si="1"/>
        <v>4.0001869201660156E-3</v>
      </c>
    </row>
    <row r="128" spans="1:11" x14ac:dyDescent="0.2">
      <c r="A128">
        <v>174</v>
      </c>
      <c r="B128">
        <v>-8.6539999999999999</v>
      </c>
      <c r="C128">
        <v>174</v>
      </c>
      <c r="D128">
        <v>3512979639.6620002</v>
      </c>
      <c r="E128">
        <v>874.14800000000002</v>
      </c>
      <c r="F128">
        <v>147.309</v>
      </c>
      <c r="G128">
        <v>1021.458</v>
      </c>
      <c r="H128">
        <v>0.14399999999999999</v>
      </c>
      <c r="I128">
        <v>0.83699999999999997</v>
      </c>
      <c r="J128">
        <v>-1.7190000000000001</v>
      </c>
      <c r="K128">
        <f t="shared" si="1"/>
        <v>3.0002593994140625E-3</v>
      </c>
    </row>
    <row r="129" spans="1:11" x14ac:dyDescent="0.2">
      <c r="A129">
        <v>175</v>
      </c>
      <c r="B129">
        <v>-10.497999999999999</v>
      </c>
      <c r="C129">
        <v>175</v>
      </c>
      <c r="D129">
        <v>3512979641.1630001</v>
      </c>
      <c r="E129">
        <v>1055.877</v>
      </c>
      <c r="F129">
        <v>200.29400000000001</v>
      </c>
      <c r="G129">
        <v>1256.171</v>
      </c>
      <c r="H129">
        <v>0.159</v>
      </c>
      <c r="I129">
        <v>0.83699999999999997</v>
      </c>
      <c r="J129">
        <v>-1.7190000000000001</v>
      </c>
      <c r="K129">
        <f t="shared" si="1"/>
        <v>4.0001869201660156E-3</v>
      </c>
    </row>
    <row r="130" spans="1:11" x14ac:dyDescent="0.2">
      <c r="A130">
        <v>176</v>
      </c>
      <c r="B130">
        <v>-10.497999999999999</v>
      </c>
      <c r="C130">
        <v>176</v>
      </c>
      <c r="D130">
        <v>3512979642.6620002</v>
      </c>
      <c r="E130">
        <v>645.88699999999994</v>
      </c>
      <c r="F130">
        <v>312.67500000000001</v>
      </c>
      <c r="G130">
        <v>958.56200000000001</v>
      </c>
      <c r="H130">
        <v>0.32600000000000001</v>
      </c>
      <c r="I130">
        <v>-0.44900000000000001</v>
      </c>
      <c r="J130">
        <v>-1.7190000000000001</v>
      </c>
      <c r="K130">
        <f t="shared" si="1"/>
        <v>3.0002593994140625E-3</v>
      </c>
    </row>
    <row r="131" spans="1:11" x14ac:dyDescent="0.2">
      <c r="A131">
        <v>177</v>
      </c>
      <c r="B131">
        <v>-11.022</v>
      </c>
      <c r="C131">
        <v>177</v>
      </c>
      <c r="D131">
        <v>3512979644.1620002</v>
      </c>
      <c r="E131">
        <v>738.59500000000003</v>
      </c>
      <c r="F131">
        <v>224.36799999999999</v>
      </c>
      <c r="G131">
        <v>962.96299999999997</v>
      </c>
      <c r="H131">
        <v>0.23300000000000001</v>
      </c>
      <c r="I131">
        <v>-0.44900000000000001</v>
      </c>
      <c r="J131">
        <v>-1.7190000000000001</v>
      </c>
      <c r="K131">
        <f t="shared" ref="K131:K194" si="2">D131-$D$2-1.5*A131+72</f>
        <v>3.0002593994140625E-3</v>
      </c>
    </row>
    <row r="132" spans="1:11" x14ac:dyDescent="0.2">
      <c r="A132">
        <v>178</v>
      </c>
      <c r="B132">
        <v>-11.022</v>
      </c>
      <c r="C132">
        <v>178</v>
      </c>
      <c r="D132">
        <v>3512979645.6620002</v>
      </c>
      <c r="E132">
        <v>577.95500000000004</v>
      </c>
      <c r="F132">
        <v>351.35199999999998</v>
      </c>
      <c r="G132">
        <v>929.30799999999999</v>
      </c>
      <c r="H132">
        <v>0.378</v>
      </c>
      <c r="I132">
        <v>-0.44900000000000001</v>
      </c>
      <c r="J132">
        <v>1.5589999999999999</v>
      </c>
      <c r="K132">
        <f t="shared" si="2"/>
        <v>3.0002593994140625E-3</v>
      </c>
    </row>
    <row r="133" spans="1:11" x14ac:dyDescent="0.2">
      <c r="A133">
        <v>179</v>
      </c>
      <c r="B133">
        <v>-9.5229999999999997</v>
      </c>
      <c r="C133">
        <v>179</v>
      </c>
      <c r="D133">
        <v>3512979647.1630001</v>
      </c>
      <c r="E133">
        <v>844.93299999999999</v>
      </c>
      <c r="F133">
        <v>172.96299999999999</v>
      </c>
      <c r="G133">
        <v>1017.896</v>
      </c>
      <c r="H133">
        <v>0.17</v>
      </c>
      <c r="I133">
        <v>-0.44900000000000001</v>
      </c>
      <c r="J133">
        <v>1.5589999999999999</v>
      </c>
      <c r="K133">
        <f t="shared" si="2"/>
        <v>4.0001869201660156E-3</v>
      </c>
    </row>
    <row r="134" spans="1:11" x14ac:dyDescent="0.2">
      <c r="A134">
        <v>180</v>
      </c>
      <c r="B134">
        <v>-9.5229999999999997</v>
      </c>
      <c r="C134">
        <v>180</v>
      </c>
      <c r="D134">
        <v>3512979648.6620002</v>
      </c>
      <c r="E134">
        <v>867.26599999999996</v>
      </c>
      <c r="F134">
        <v>313.07</v>
      </c>
      <c r="G134">
        <v>1180.336</v>
      </c>
      <c r="H134">
        <v>0.26500000000000001</v>
      </c>
      <c r="I134">
        <v>1.357</v>
      </c>
      <c r="J134">
        <v>1.5589999999999999</v>
      </c>
      <c r="K134">
        <f t="shared" si="2"/>
        <v>3.0002593994140625E-3</v>
      </c>
    </row>
    <row r="135" spans="1:11" x14ac:dyDescent="0.2">
      <c r="A135">
        <v>181</v>
      </c>
      <c r="B135">
        <v>-8.1150000000000002</v>
      </c>
      <c r="C135">
        <v>181</v>
      </c>
      <c r="D135">
        <v>3512979650.1630001</v>
      </c>
      <c r="E135">
        <v>602.19799999999998</v>
      </c>
      <c r="F135">
        <v>361.71199999999999</v>
      </c>
      <c r="G135">
        <v>963.91</v>
      </c>
      <c r="H135">
        <v>0.375</v>
      </c>
      <c r="I135">
        <v>1.357</v>
      </c>
      <c r="J135">
        <v>1.5589999999999999</v>
      </c>
      <c r="K135">
        <f t="shared" si="2"/>
        <v>4.0001869201660156E-3</v>
      </c>
    </row>
    <row r="136" spans="1:11" x14ac:dyDescent="0.2">
      <c r="A136">
        <v>182</v>
      </c>
      <c r="B136">
        <v>-8.1150000000000002</v>
      </c>
      <c r="C136">
        <v>182</v>
      </c>
      <c r="D136">
        <v>3512979651.6620002</v>
      </c>
      <c r="E136">
        <v>915.39599999999996</v>
      </c>
      <c r="F136">
        <v>11.939</v>
      </c>
      <c r="G136">
        <v>927.33399999999995</v>
      </c>
      <c r="H136">
        <v>1.2999999999999999E-2</v>
      </c>
      <c r="I136">
        <v>1.357</v>
      </c>
      <c r="J136">
        <v>0.89100000000000001</v>
      </c>
      <c r="K136">
        <f t="shared" si="2"/>
        <v>3.0002593994140625E-3</v>
      </c>
    </row>
    <row r="137" spans="1:11" x14ac:dyDescent="0.2">
      <c r="A137">
        <v>183</v>
      </c>
      <c r="B137">
        <v>-7.1790000000000003</v>
      </c>
      <c r="C137">
        <v>183</v>
      </c>
      <c r="D137">
        <v>3512979653.1620002</v>
      </c>
      <c r="E137">
        <v>603.39700000000005</v>
      </c>
      <c r="F137">
        <v>207.2</v>
      </c>
      <c r="G137">
        <v>810.59699999999998</v>
      </c>
      <c r="H137">
        <v>0.25600000000000001</v>
      </c>
      <c r="I137">
        <v>1.357</v>
      </c>
      <c r="J137">
        <v>0.89100000000000001</v>
      </c>
      <c r="K137">
        <f t="shared" si="2"/>
        <v>3.0002593994140625E-3</v>
      </c>
    </row>
    <row r="138" spans="1:11" x14ac:dyDescent="0.2">
      <c r="A138">
        <v>184</v>
      </c>
      <c r="B138">
        <v>-7.1790000000000003</v>
      </c>
      <c r="C138">
        <v>184</v>
      </c>
      <c r="D138">
        <v>3512979654.6620002</v>
      </c>
      <c r="E138">
        <v>848.21799999999996</v>
      </c>
      <c r="F138">
        <v>166.845</v>
      </c>
      <c r="G138">
        <v>1015.064</v>
      </c>
      <c r="H138">
        <v>0.16400000000000001</v>
      </c>
      <c r="I138">
        <v>-3.3879999999999999</v>
      </c>
      <c r="J138">
        <v>0.89100000000000001</v>
      </c>
      <c r="K138">
        <f t="shared" si="2"/>
        <v>3.0002593994140625E-3</v>
      </c>
    </row>
    <row r="139" spans="1:11" x14ac:dyDescent="0.2">
      <c r="A139">
        <v>185</v>
      </c>
      <c r="B139">
        <v>-10.750999999999999</v>
      </c>
      <c r="C139">
        <v>185</v>
      </c>
      <c r="D139">
        <v>3512979656.1630001</v>
      </c>
      <c r="E139">
        <v>910.06799999999998</v>
      </c>
      <c r="F139">
        <v>174.24600000000001</v>
      </c>
      <c r="G139">
        <v>1084.3130000000001</v>
      </c>
      <c r="H139">
        <v>0.161</v>
      </c>
      <c r="I139">
        <v>-3.3879999999999999</v>
      </c>
      <c r="J139">
        <v>0.89100000000000001</v>
      </c>
      <c r="K139">
        <f t="shared" si="2"/>
        <v>4.0001869201660156E-3</v>
      </c>
    </row>
    <row r="140" spans="1:11" x14ac:dyDescent="0.2">
      <c r="A140">
        <v>186</v>
      </c>
      <c r="B140">
        <v>-10.750999999999999</v>
      </c>
      <c r="C140">
        <v>186</v>
      </c>
      <c r="D140">
        <v>3512979657.6620002</v>
      </c>
      <c r="E140">
        <v>449.90600000000001</v>
      </c>
      <c r="F140">
        <v>413.80799999999999</v>
      </c>
      <c r="G140">
        <v>863.71400000000006</v>
      </c>
      <c r="H140">
        <v>0.47899999999999998</v>
      </c>
      <c r="I140">
        <v>-3.3879999999999999</v>
      </c>
      <c r="J140">
        <v>-0.85299999999999998</v>
      </c>
      <c r="K140">
        <f t="shared" si="2"/>
        <v>3.0002593994140625E-3</v>
      </c>
    </row>
    <row r="141" spans="1:11" x14ac:dyDescent="0.2">
      <c r="A141">
        <v>187</v>
      </c>
      <c r="B141">
        <v>-11.651999999999999</v>
      </c>
      <c r="C141">
        <v>187</v>
      </c>
      <c r="D141">
        <v>3512979659.1630001</v>
      </c>
      <c r="E141">
        <v>707.73699999999997</v>
      </c>
      <c r="F141">
        <v>292.64600000000002</v>
      </c>
      <c r="G141">
        <v>1000.3819999999999</v>
      </c>
      <c r="H141">
        <v>0.29299999999999998</v>
      </c>
      <c r="I141">
        <v>-3.3879999999999999</v>
      </c>
      <c r="J141">
        <v>-0.85299999999999998</v>
      </c>
      <c r="K141">
        <f t="shared" si="2"/>
        <v>4.0001869201660156E-3</v>
      </c>
    </row>
    <row r="142" spans="1:11" x14ac:dyDescent="0.2">
      <c r="A142">
        <v>188</v>
      </c>
      <c r="B142">
        <v>-11.651999999999999</v>
      </c>
      <c r="C142">
        <v>188</v>
      </c>
      <c r="D142">
        <v>3512979660.6630001</v>
      </c>
      <c r="E142">
        <v>681.851</v>
      </c>
      <c r="F142">
        <v>316.12799999999999</v>
      </c>
      <c r="G142">
        <v>997.98</v>
      </c>
      <c r="H142">
        <v>0.317</v>
      </c>
      <c r="I142">
        <v>2.9769999999999999</v>
      </c>
      <c r="J142">
        <v>-0.85299999999999998</v>
      </c>
      <c r="K142">
        <f t="shared" si="2"/>
        <v>4.0001869201660156E-3</v>
      </c>
    </row>
    <row r="143" spans="1:11" x14ac:dyDescent="0.2">
      <c r="A143">
        <v>189</v>
      </c>
      <c r="B143">
        <v>-8.7010000000000005</v>
      </c>
      <c r="C143">
        <v>189</v>
      </c>
      <c r="D143">
        <v>3512979662.1630001</v>
      </c>
      <c r="E143">
        <v>670.21900000000005</v>
      </c>
      <c r="F143">
        <v>378.584</v>
      </c>
      <c r="G143">
        <v>1048.8030000000001</v>
      </c>
      <c r="H143">
        <v>0.36099999999999999</v>
      </c>
      <c r="I143">
        <v>2.9769999999999999</v>
      </c>
      <c r="J143">
        <v>-0.85299999999999998</v>
      </c>
      <c r="K143">
        <f t="shared" si="2"/>
        <v>4.0001869201660156E-3</v>
      </c>
    </row>
    <row r="144" spans="1:11" x14ac:dyDescent="0.2">
      <c r="A144">
        <v>190</v>
      </c>
      <c r="B144">
        <v>-8.7010000000000005</v>
      </c>
      <c r="C144">
        <v>190</v>
      </c>
      <c r="D144">
        <v>3512979663.6620002</v>
      </c>
      <c r="E144">
        <v>733.48900000000003</v>
      </c>
      <c r="F144">
        <v>265.315</v>
      </c>
      <c r="G144">
        <v>998.80399999999997</v>
      </c>
      <c r="H144">
        <v>0.26600000000000001</v>
      </c>
      <c r="I144">
        <v>2.9769999999999999</v>
      </c>
      <c r="J144">
        <v>0.22700000000000001</v>
      </c>
      <c r="K144">
        <f t="shared" si="2"/>
        <v>3.0002593994140625E-3</v>
      </c>
    </row>
    <row r="145" spans="1:11" x14ac:dyDescent="0.2">
      <c r="A145">
        <v>191</v>
      </c>
      <c r="B145">
        <v>-8.4190000000000005</v>
      </c>
      <c r="C145">
        <v>191</v>
      </c>
      <c r="D145">
        <v>3512979665.164</v>
      </c>
      <c r="E145">
        <v>715.95100000000002</v>
      </c>
      <c r="F145">
        <v>168.62200000000001</v>
      </c>
      <c r="G145">
        <v>884.572</v>
      </c>
      <c r="H145">
        <v>0.191</v>
      </c>
      <c r="I145">
        <v>2.9769999999999999</v>
      </c>
      <c r="J145">
        <v>0.22700000000000001</v>
      </c>
      <c r="K145">
        <f t="shared" si="2"/>
        <v>5.0001144409179688E-3</v>
      </c>
    </row>
    <row r="146" spans="1:11" x14ac:dyDescent="0.2">
      <c r="A146">
        <v>192</v>
      </c>
      <c r="B146">
        <v>-8.4190000000000005</v>
      </c>
      <c r="C146">
        <v>192</v>
      </c>
      <c r="D146">
        <v>3512979666.6620002</v>
      </c>
      <c r="E146">
        <v>759.28499999999997</v>
      </c>
      <c r="F146">
        <v>335.86200000000002</v>
      </c>
      <c r="G146">
        <v>1095.1469999999999</v>
      </c>
      <c r="H146">
        <v>0.307</v>
      </c>
      <c r="I146">
        <v>-0.89100000000000001</v>
      </c>
      <c r="J146">
        <v>0.22700000000000001</v>
      </c>
      <c r="K146">
        <f t="shared" si="2"/>
        <v>3.0002593994140625E-3</v>
      </c>
    </row>
    <row r="147" spans="1:11" x14ac:dyDescent="0.2">
      <c r="A147">
        <v>193</v>
      </c>
      <c r="B147">
        <v>-9.4309999999999992</v>
      </c>
      <c r="C147">
        <v>193</v>
      </c>
      <c r="D147">
        <v>3512979668.1620002</v>
      </c>
      <c r="E147">
        <v>743.79</v>
      </c>
      <c r="F147">
        <v>265.11799999999999</v>
      </c>
      <c r="G147">
        <v>1008.907</v>
      </c>
      <c r="H147">
        <v>0.26300000000000001</v>
      </c>
      <c r="I147">
        <v>-0.89100000000000001</v>
      </c>
      <c r="J147">
        <v>0.22700000000000001</v>
      </c>
      <c r="K147">
        <f t="shared" si="2"/>
        <v>3.0002593994140625E-3</v>
      </c>
    </row>
    <row r="148" spans="1:11" x14ac:dyDescent="0.2">
      <c r="A148">
        <v>194</v>
      </c>
      <c r="B148">
        <v>-9.4309999999999992</v>
      </c>
      <c r="C148">
        <v>194</v>
      </c>
      <c r="D148">
        <v>3512979669.6620002</v>
      </c>
      <c r="E148">
        <v>960.86099999999999</v>
      </c>
      <c r="F148">
        <v>103.205</v>
      </c>
      <c r="G148">
        <v>1064.067</v>
      </c>
      <c r="H148">
        <v>9.7000000000000003E-2</v>
      </c>
      <c r="I148">
        <v>-0.89100000000000001</v>
      </c>
      <c r="J148">
        <v>1.085</v>
      </c>
      <c r="K148">
        <f t="shared" si="2"/>
        <v>3.0002593994140625E-3</v>
      </c>
    </row>
    <row r="149" spans="1:11" x14ac:dyDescent="0.2">
      <c r="A149">
        <v>195</v>
      </c>
      <c r="B149">
        <v>-8.3919999999999995</v>
      </c>
      <c r="C149">
        <v>195</v>
      </c>
      <c r="D149">
        <v>3512979671.1620002</v>
      </c>
      <c r="E149">
        <v>547.80799999999999</v>
      </c>
      <c r="F149">
        <v>511.19299999999998</v>
      </c>
      <c r="G149">
        <v>1059</v>
      </c>
      <c r="H149">
        <v>0.48299999999999998</v>
      </c>
      <c r="I149">
        <v>-0.89100000000000001</v>
      </c>
      <c r="J149">
        <v>1.085</v>
      </c>
      <c r="K149">
        <f t="shared" si="2"/>
        <v>3.0002593994140625E-3</v>
      </c>
    </row>
    <row r="150" spans="1:11" x14ac:dyDescent="0.2">
      <c r="A150">
        <v>196</v>
      </c>
      <c r="B150">
        <v>-8.3919999999999995</v>
      </c>
      <c r="C150">
        <v>196</v>
      </c>
      <c r="D150">
        <v>3512979672.6620002</v>
      </c>
      <c r="E150">
        <v>903.31899999999996</v>
      </c>
      <c r="F150">
        <v>137.739</v>
      </c>
      <c r="G150">
        <v>1041.058</v>
      </c>
      <c r="H150">
        <v>0.13200000000000001</v>
      </c>
      <c r="I150">
        <v>-1.55</v>
      </c>
      <c r="J150">
        <v>1.085</v>
      </c>
      <c r="K150">
        <f t="shared" si="2"/>
        <v>3.0002593994140625E-3</v>
      </c>
    </row>
    <row r="151" spans="1:11" x14ac:dyDescent="0.2">
      <c r="A151">
        <v>197</v>
      </c>
      <c r="B151">
        <v>-10.006</v>
      </c>
      <c r="C151">
        <v>197</v>
      </c>
      <c r="D151">
        <v>3512979674.1630001</v>
      </c>
      <c r="E151">
        <v>820.51300000000003</v>
      </c>
      <c r="F151">
        <v>85.248000000000005</v>
      </c>
      <c r="G151">
        <v>905.76099999999997</v>
      </c>
      <c r="H151">
        <v>9.4E-2</v>
      </c>
      <c r="I151">
        <v>-1.55</v>
      </c>
      <c r="J151">
        <v>1.085</v>
      </c>
      <c r="K151">
        <f t="shared" si="2"/>
        <v>4.0001869201660156E-3</v>
      </c>
    </row>
    <row r="152" spans="1:11" x14ac:dyDescent="0.2">
      <c r="A152">
        <v>198</v>
      </c>
      <c r="B152">
        <v>-10.006</v>
      </c>
      <c r="C152">
        <v>198</v>
      </c>
      <c r="D152">
        <v>3512979675.664</v>
      </c>
      <c r="E152">
        <v>561.12800000000004</v>
      </c>
      <c r="F152">
        <v>507.04899999999998</v>
      </c>
      <c r="G152">
        <v>1068.1759999999999</v>
      </c>
      <c r="H152">
        <v>0.47499999999999998</v>
      </c>
      <c r="I152">
        <v>-1.55</v>
      </c>
      <c r="J152">
        <v>-3.2759999999999998</v>
      </c>
      <c r="K152">
        <f t="shared" si="2"/>
        <v>5.0001144409179688E-3</v>
      </c>
    </row>
    <row r="153" spans="1:11" x14ac:dyDescent="0.2">
      <c r="A153">
        <v>199</v>
      </c>
      <c r="B153">
        <v>-13.384</v>
      </c>
      <c r="C153">
        <v>199</v>
      </c>
      <c r="D153">
        <v>3512979677.1630001</v>
      </c>
      <c r="E153">
        <v>1058.5409999999999</v>
      </c>
      <c r="F153">
        <v>229.79499999999999</v>
      </c>
      <c r="G153">
        <v>1288.336</v>
      </c>
      <c r="H153">
        <v>0.17799999999999999</v>
      </c>
      <c r="I153">
        <v>-1.55</v>
      </c>
      <c r="J153">
        <v>-3.2759999999999998</v>
      </c>
      <c r="K153">
        <f t="shared" si="2"/>
        <v>4.0001869201660156E-3</v>
      </c>
    </row>
    <row r="154" spans="1:11" x14ac:dyDescent="0.2">
      <c r="A154">
        <v>200</v>
      </c>
      <c r="B154">
        <v>-13.384</v>
      </c>
      <c r="C154">
        <v>200</v>
      </c>
      <c r="D154">
        <v>3512979678.6620002</v>
      </c>
      <c r="E154">
        <v>547.27499999999998</v>
      </c>
      <c r="F154">
        <v>425.05599999999998</v>
      </c>
      <c r="G154">
        <v>972.33100000000002</v>
      </c>
      <c r="H154">
        <v>0.437</v>
      </c>
      <c r="I154">
        <v>3.5579999999999998</v>
      </c>
      <c r="J154">
        <v>-3.2759999999999998</v>
      </c>
      <c r="K154">
        <f t="shared" si="2"/>
        <v>3.0002593994140625E-3</v>
      </c>
    </row>
    <row r="155" spans="1:11" x14ac:dyDescent="0.2">
      <c r="A155">
        <v>201</v>
      </c>
      <c r="B155">
        <v>-9.8510000000000009</v>
      </c>
      <c r="C155">
        <v>201</v>
      </c>
      <c r="D155">
        <v>3512979680.1620002</v>
      </c>
      <c r="E155">
        <v>526.18499999999995</v>
      </c>
      <c r="F155">
        <v>462.64800000000002</v>
      </c>
      <c r="G155">
        <v>988.83299999999997</v>
      </c>
      <c r="H155">
        <v>0.46800000000000003</v>
      </c>
      <c r="I155">
        <v>3.5579999999999998</v>
      </c>
      <c r="J155">
        <v>-3.2759999999999998</v>
      </c>
      <c r="K155">
        <f t="shared" si="2"/>
        <v>3.0002593994140625E-3</v>
      </c>
    </row>
    <row r="156" spans="1:11" x14ac:dyDescent="0.2">
      <c r="A156">
        <v>202</v>
      </c>
      <c r="B156">
        <v>-9.8510000000000009</v>
      </c>
      <c r="C156">
        <v>202</v>
      </c>
      <c r="D156">
        <v>3512979681.6620002</v>
      </c>
      <c r="E156">
        <v>997.00300000000004</v>
      </c>
      <c r="F156">
        <v>82.188999999999993</v>
      </c>
      <c r="G156">
        <v>1079.192</v>
      </c>
      <c r="H156">
        <v>7.5999999999999998E-2</v>
      </c>
      <c r="I156">
        <v>3.5579999999999998</v>
      </c>
      <c r="J156">
        <v>2.42</v>
      </c>
      <c r="K156">
        <f t="shared" si="2"/>
        <v>3.0002593994140625E-3</v>
      </c>
    </row>
    <row r="157" spans="1:11" x14ac:dyDescent="0.2">
      <c r="A157">
        <v>203</v>
      </c>
      <c r="B157">
        <v>-7.3940000000000001</v>
      </c>
      <c r="C157">
        <v>203</v>
      </c>
      <c r="D157">
        <v>3512979683.1620002</v>
      </c>
      <c r="E157">
        <v>810.47799999999995</v>
      </c>
      <c r="F157">
        <v>197.03800000000001</v>
      </c>
      <c r="G157">
        <v>1007.516</v>
      </c>
      <c r="H157">
        <v>0.19600000000000001</v>
      </c>
      <c r="I157">
        <v>3.5579999999999998</v>
      </c>
      <c r="J157">
        <v>2.42</v>
      </c>
      <c r="K157">
        <f t="shared" si="2"/>
        <v>3.0002593994140625E-3</v>
      </c>
    </row>
    <row r="158" spans="1:11" x14ac:dyDescent="0.2">
      <c r="A158">
        <v>204</v>
      </c>
      <c r="B158">
        <v>-7.3940000000000001</v>
      </c>
      <c r="C158">
        <v>204</v>
      </c>
      <c r="D158">
        <v>3512979684.6620002</v>
      </c>
      <c r="E158">
        <v>1012.809</v>
      </c>
      <c r="F158">
        <v>141.982</v>
      </c>
      <c r="G158">
        <v>1154.7909999999999</v>
      </c>
      <c r="H158">
        <v>0.123</v>
      </c>
      <c r="I158">
        <v>-3.6629999999999998</v>
      </c>
      <c r="J158">
        <v>2.42</v>
      </c>
      <c r="K158">
        <f t="shared" si="2"/>
        <v>3.0002593994140625E-3</v>
      </c>
    </row>
    <row r="159" spans="1:11" x14ac:dyDescent="0.2">
      <c r="A159">
        <v>205</v>
      </c>
      <c r="B159">
        <v>-11.132999999999999</v>
      </c>
      <c r="C159">
        <v>205</v>
      </c>
      <c r="D159">
        <v>3512979686.1620002</v>
      </c>
      <c r="E159">
        <v>892.44100000000003</v>
      </c>
      <c r="F159">
        <v>340.59800000000001</v>
      </c>
      <c r="G159">
        <v>1233.039</v>
      </c>
      <c r="H159">
        <v>0.27600000000000002</v>
      </c>
      <c r="I159">
        <v>-3.6629999999999998</v>
      </c>
      <c r="J159">
        <v>2.42</v>
      </c>
      <c r="K159">
        <f t="shared" si="2"/>
        <v>3.0002593994140625E-3</v>
      </c>
    </row>
    <row r="160" spans="1:11" x14ac:dyDescent="0.2">
      <c r="A160">
        <v>206</v>
      </c>
      <c r="B160">
        <v>-11.132999999999999</v>
      </c>
      <c r="C160">
        <v>206</v>
      </c>
      <c r="D160">
        <v>3512979687.664</v>
      </c>
      <c r="E160">
        <v>689.577</v>
      </c>
      <c r="F160">
        <v>370.39499999999998</v>
      </c>
      <c r="G160">
        <v>1059.972</v>
      </c>
      <c r="H160">
        <v>0.34899999999999998</v>
      </c>
      <c r="I160">
        <v>-3.6629999999999998</v>
      </c>
      <c r="J160">
        <v>-0.67900000000000005</v>
      </c>
      <c r="K160">
        <f t="shared" si="2"/>
        <v>5.0001144409179688E-3</v>
      </c>
    </row>
    <row r="161" spans="1:11" x14ac:dyDescent="0.2">
      <c r="A161">
        <v>207</v>
      </c>
      <c r="B161">
        <v>-11.895</v>
      </c>
      <c r="C161">
        <v>207</v>
      </c>
      <c r="D161">
        <v>3512979689.164</v>
      </c>
      <c r="E161">
        <v>538.48400000000004</v>
      </c>
      <c r="F161">
        <v>334.28300000000002</v>
      </c>
      <c r="G161">
        <v>872.76700000000005</v>
      </c>
      <c r="H161">
        <v>0.38300000000000001</v>
      </c>
      <c r="I161">
        <v>-3.6629999999999998</v>
      </c>
      <c r="J161">
        <v>-0.67900000000000005</v>
      </c>
      <c r="K161">
        <f t="shared" si="2"/>
        <v>5.0001144409179688E-3</v>
      </c>
    </row>
    <row r="162" spans="1:11" x14ac:dyDescent="0.2">
      <c r="A162">
        <v>208</v>
      </c>
      <c r="B162">
        <v>-11.895</v>
      </c>
      <c r="C162">
        <v>208</v>
      </c>
      <c r="D162">
        <v>3512979690.6630001</v>
      </c>
      <c r="E162">
        <v>816.07299999999998</v>
      </c>
      <c r="F162">
        <v>174.64</v>
      </c>
      <c r="G162">
        <v>990.71299999999997</v>
      </c>
      <c r="H162">
        <v>0.17599999999999999</v>
      </c>
      <c r="I162">
        <v>0.68500000000000005</v>
      </c>
      <c r="J162">
        <v>-0.67900000000000005</v>
      </c>
      <c r="K162">
        <f t="shared" si="2"/>
        <v>4.0001869201660156E-3</v>
      </c>
    </row>
    <row r="163" spans="1:11" x14ac:dyDescent="0.2">
      <c r="A163">
        <v>209</v>
      </c>
      <c r="B163">
        <v>-11.361000000000001</v>
      </c>
      <c r="C163">
        <v>209</v>
      </c>
      <c r="D163">
        <v>3512979692.164</v>
      </c>
      <c r="E163">
        <v>815.89499999999998</v>
      </c>
      <c r="F163">
        <v>210.654</v>
      </c>
      <c r="G163">
        <v>1026.549</v>
      </c>
      <c r="H163">
        <v>0.20499999999999999</v>
      </c>
      <c r="I163">
        <v>0.68500000000000005</v>
      </c>
      <c r="J163">
        <v>-0.67900000000000005</v>
      </c>
      <c r="K163">
        <f t="shared" si="2"/>
        <v>5.0001144409179688E-3</v>
      </c>
    </row>
    <row r="164" spans="1:11" x14ac:dyDescent="0.2">
      <c r="A164">
        <v>210</v>
      </c>
      <c r="B164">
        <v>-11.361000000000001</v>
      </c>
      <c r="C164">
        <v>210</v>
      </c>
      <c r="D164">
        <v>3512979693.6630001</v>
      </c>
      <c r="E164">
        <v>687.93399999999997</v>
      </c>
      <c r="F164">
        <v>208.68</v>
      </c>
      <c r="G164">
        <v>896.61500000000001</v>
      </c>
      <c r="H164">
        <v>0.23300000000000001</v>
      </c>
      <c r="I164">
        <v>0.68500000000000005</v>
      </c>
      <c r="J164">
        <v>-1.9330000000000001</v>
      </c>
      <c r="K164">
        <f t="shared" si="2"/>
        <v>4.0001869201660156E-3</v>
      </c>
    </row>
    <row r="165" spans="1:11" x14ac:dyDescent="0.2">
      <c r="A165">
        <v>211</v>
      </c>
      <c r="B165">
        <v>-13.474</v>
      </c>
      <c r="C165">
        <v>211</v>
      </c>
      <c r="D165">
        <v>3512979695.1630001</v>
      </c>
      <c r="E165">
        <v>823.57600000000002</v>
      </c>
      <c r="F165">
        <v>87.123000000000005</v>
      </c>
      <c r="G165">
        <v>910.69899999999996</v>
      </c>
      <c r="H165">
        <v>9.6000000000000002E-2</v>
      </c>
      <c r="I165">
        <v>0.68500000000000005</v>
      </c>
      <c r="J165">
        <v>-1.9330000000000001</v>
      </c>
      <c r="K165">
        <f t="shared" si="2"/>
        <v>4.0001869201660156E-3</v>
      </c>
    </row>
    <row r="166" spans="1:11" x14ac:dyDescent="0.2">
      <c r="A166">
        <v>212</v>
      </c>
      <c r="B166">
        <v>-13.474</v>
      </c>
      <c r="C166">
        <v>212</v>
      </c>
      <c r="D166">
        <v>3512979696.6630001</v>
      </c>
      <c r="E166">
        <v>762.12699999999995</v>
      </c>
      <c r="F166">
        <v>251.00800000000001</v>
      </c>
      <c r="G166">
        <v>1013.135</v>
      </c>
      <c r="H166">
        <v>0.248</v>
      </c>
      <c r="I166">
        <v>0.25700000000000001</v>
      </c>
      <c r="J166">
        <v>-1.9330000000000001</v>
      </c>
      <c r="K166">
        <f t="shared" si="2"/>
        <v>4.0001869201660156E-3</v>
      </c>
    </row>
    <row r="167" spans="1:11" x14ac:dyDescent="0.2">
      <c r="A167">
        <v>213</v>
      </c>
      <c r="B167">
        <v>-13.222</v>
      </c>
      <c r="C167">
        <v>213</v>
      </c>
      <c r="D167">
        <v>3512979698.164</v>
      </c>
      <c r="E167">
        <v>980.53099999999995</v>
      </c>
      <c r="F167">
        <v>214.107</v>
      </c>
      <c r="G167">
        <v>1194.6379999999999</v>
      </c>
      <c r="H167">
        <v>0.17899999999999999</v>
      </c>
      <c r="I167">
        <v>0.25700000000000001</v>
      </c>
      <c r="J167">
        <v>-1.9330000000000001</v>
      </c>
      <c r="K167">
        <f t="shared" si="2"/>
        <v>5.0001144409179688E-3</v>
      </c>
    </row>
    <row r="168" spans="1:11" x14ac:dyDescent="0.2">
      <c r="A168">
        <v>214</v>
      </c>
      <c r="B168">
        <v>-13.222</v>
      </c>
      <c r="C168">
        <v>214</v>
      </c>
      <c r="D168">
        <v>3512979699.664</v>
      </c>
      <c r="E168">
        <v>773.04899999999998</v>
      </c>
      <c r="F168">
        <v>301.13099999999997</v>
      </c>
      <c r="G168">
        <v>1074.18</v>
      </c>
      <c r="H168">
        <v>0.28000000000000003</v>
      </c>
      <c r="I168">
        <v>0.25700000000000001</v>
      </c>
      <c r="J168">
        <v>1.4219999999999999</v>
      </c>
      <c r="K168">
        <f t="shared" si="2"/>
        <v>5.0001144409179688E-3</v>
      </c>
    </row>
    <row r="169" spans="1:11" x14ac:dyDescent="0.2">
      <c r="A169">
        <v>215</v>
      </c>
      <c r="B169">
        <v>-11.792</v>
      </c>
      <c r="C169">
        <v>215</v>
      </c>
      <c r="D169">
        <v>3512979701.164</v>
      </c>
      <c r="E169">
        <v>735.08699999999999</v>
      </c>
      <c r="F169">
        <v>458.11</v>
      </c>
      <c r="G169">
        <v>1193.1969999999999</v>
      </c>
      <c r="H169">
        <v>0.38400000000000001</v>
      </c>
      <c r="I169">
        <v>0.25700000000000001</v>
      </c>
      <c r="J169">
        <v>1.4219999999999999</v>
      </c>
      <c r="K169">
        <f t="shared" si="2"/>
        <v>5.0001144409179688E-3</v>
      </c>
    </row>
    <row r="170" spans="1:11" x14ac:dyDescent="0.2">
      <c r="A170">
        <v>216</v>
      </c>
      <c r="B170">
        <v>-11.792</v>
      </c>
      <c r="C170">
        <v>216</v>
      </c>
      <c r="D170">
        <v>3512979702.6620002</v>
      </c>
      <c r="E170">
        <v>764.88</v>
      </c>
      <c r="F170">
        <v>352.63499999999999</v>
      </c>
      <c r="G170">
        <v>1117.5150000000001</v>
      </c>
      <c r="H170">
        <v>0.316</v>
      </c>
      <c r="I170">
        <v>0.94499999999999995</v>
      </c>
      <c r="J170">
        <v>1.4219999999999999</v>
      </c>
      <c r="K170">
        <f t="shared" si="2"/>
        <v>3.0002593994140625E-3</v>
      </c>
    </row>
    <row r="171" spans="1:11" x14ac:dyDescent="0.2">
      <c r="A171">
        <v>217</v>
      </c>
      <c r="B171">
        <v>-10.888</v>
      </c>
      <c r="C171">
        <v>217</v>
      </c>
      <c r="D171">
        <v>3512979704.1620002</v>
      </c>
      <c r="E171">
        <v>531.69000000000005</v>
      </c>
      <c r="F171">
        <v>305.27499999999998</v>
      </c>
      <c r="G171">
        <v>836.96500000000003</v>
      </c>
      <c r="H171">
        <v>0.36499999999999999</v>
      </c>
      <c r="I171">
        <v>0.94499999999999995</v>
      </c>
      <c r="J171">
        <v>1.4219999999999999</v>
      </c>
      <c r="K171">
        <f t="shared" si="2"/>
        <v>3.0002593994140625E-3</v>
      </c>
    </row>
    <row r="172" spans="1:11" x14ac:dyDescent="0.2">
      <c r="A172">
        <v>218</v>
      </c>
      <c r="B172">
        <v>-10.888</v>
      </c>
      <c r="C172">
        <v>218</v>
      </c>
      <c r="D172">
        <v>3512979705.6620002</v>
      </c>
      <c r="E172">
        <v>897.68</v>
      </c>
      <c r="F172">
        <v>153.03200000000001</v>
      </c>
      <c r="G172">
        <v>1050.712</v>
      </c>
      <c r="H172">
        <v>0.14599999999999999</v>
      </c>
      <c r="I172">
        <v>0.94499999999999995</v>
      </c>
      <c r="J172">
        <v>-0.63900000000000001</v>
      </c>
      <c r="K172">
        <f t="shared" si="2"/>
        <v>3.0002593994140625E-3</v>
      </c>
    </row>
    <row r="173" spans="1:11" x14ac:dyDescent="0.2">
      <c r="A173">
        <v>219</v>
      </c>
      <c r="B173">
        <v>-11.676</v>
      </c>
      <c r="C173">
        <v>219</v>
      </c>
      <c r="D173">
        <v>3512979707.1630001</v>
      </c>
      <c r="E173">
        <v>818.07100000000003</v>
      </c>
      <c r="F173">
        <v>182.53399999999999</v>
      </c>
      <c r="G173">
        <v>1000.604</v>
      </c>
      <c r="H173">
        <v>0.182</v>
      </c>
      <c r="I173">
        <v>0.94499999999999995</v>
      </c>
      <c r="J173">
        <v>-0.63900000000000001</v>
      </c>
      <c r="K173">
        <f t="shared" si="2"/>
        <v>4.0001869201660156E-3</v>
      </c>
    </row>
    <row r="174" spans="1:11" x14ac:dyDescent="0.2">
      <c r="A174">
        <v>220</v>
      </c>
      <c r="B174">
        <v>-11.676</v>
      </c>
      <c r="C174">
        <v>220</v>
      </c>
      <c r="D174">
        <v>3512979708.6630001</v>
      </c>
      <c r="E174">
        <v>788.01199999999994</v>
      </c>
      <c r="F174">
        <v>334.38200000000001</v>
      </c>
      <c r="G174">
        <v>1122.394</v>
      </c>
      <c r="H174">
        <v>0.29799999999999999</v>
      </c>
      <c r="I174">
        <v>-2.0489999999999999</v>
      </c>
      <c r="J174">
        <v>-0.63900000000000001</v>
      </c>
      <c r="K174">
        <f t="shared" si="2"/>
        <v>4.0001869201660156E-3</v>
      </c>
    </row>
    <row r="175" spans="1:11" x14ac:dyDescent="0.2">
      <c r="A175">
        <v>221</v>
      </c>
      <c r="B175">
        <v>-13.984999999999999</v>
      </c>
      <c r="C175">
        <v>221</v>
      </c>
      <c r="D175">
        <v>3512979710.164</v>
      </c>
      <c r="E175">
        <v>978.17700000000002</v>
      </c>
      <c r="F175">
        <v>134.08799999999999</v>
      </c>
      <c r="G175">
        <v>1112.2660000000001</v>
      </c>
      <c r="H175">
        <v>0.121</v>
      </c>
      <c r="I175">
        <v>-2.0489999999999999</v>
      </c>
      <c r="J175">
        <v>-0.63900000000000001</v>
      </c>
      <c r="K175">
        <f t="shared" si="2"/>
        <v>5.0001144409179688E-3</v>
      </c>
    </row>
    <row r="176" spans="1:11" x14ac:dyDescent="0.2">
      <c r="A176">
        <v>222</v>
      </c>
      <c r="B176">
        <v>-13.984999999999999</v>
      </c>
      <c r="C176">
        <v>222</v>
      </c>
      <c r="D176">
        <v>3512979711.664</v>
      </c>
      <c r="E176">
        <v>547.18600000000004</v>
      </c>
      <c r="F176">
        <v>282.18700000000001</v>
      </c>
      <c r="G176">
        <v>829.37300000000005</v>
      </c>
      <c r="H176">
        <v>0.34</v>
      </c>
      <c r="I176">
        <v>-2.0489999999999999</v>
      </c>
      <c r="J176">
        <v>1.08</v>
      </c>
      <c r="K176">
        <f t="shared" si="2"/>
        <v>5.0001144409179688E-3</v>
      </c>
    </row>
    <row r="177" spans="1:11" x14ac:dyDescent="0.2">
      <c r="A177">
        <v>223</v>
      </c>
      <c r="B177">
        <v>-12.91</v>
      </c>
      <c r="C177">
        <v>223</v>
      </c>
      <c r="D177">
        <v>3512979713.164</v>
      </c>
      <c r="E177">
        <v>730.73599999999999</v>
      </c>
      <c r="F177">
        <v>326.58699999999999</v>
      </c>
      <c r="G177">
        <v>1057.3230000000001</v>
      </c>
      <c r="H177">
        <v>0.309</v>
      </c>
      <c r="I177">
        <v>-2.0489999999999999</v>
      </c>
      <c r="J177">
        <v>1.08</v>
      </c>
      <c r="K177">
        <f t="shared" si="2"/>
        <v>5.0001144409179688E-3</v>
      </c>
    </row>
    <row r="178" spans="1:11" x14ac:dyDescent="0.2">
      <c r="A178">
        <v>224</v>
      </c>
      <c r="B178">
        <v>-12.91</v>
      </c>
      <c r="C178">
        <v>224</v>
      </c>
      <c r="D178">
        <v>3512979714.664</v>
      </c>
      <c r="E178">
        <v>829.88099999999997</v>
      </c>
      <c r="F178">
        <v>246.76599999999999</v>
      </c>
      <c r="G178">
        <v>1076.6469999999999</v>
      </c>
      <c r="H178">
        <v>0.22900000000000001</v>
      </c>
      <c r="I178">
        <v>2.0539999999999998</v>
      </c>
      <c r="J178">
        <v>1.08</v>
      </c>
      <c r="K178">
        <f t="shared" si="2"/>
        <v>5.0001144409179688E-3</v>
      </c>
    </row>
    <row r="179" spans="1:11" x14ac:dyDescent="0.2">
      <c r="A179">
        <v>225</v>
      </c>
      <c r="B179">
        <v>-10.941000000000001</v>
      </c>
      <c r="C179">
        <v>225</v>
      </c>
      <c r="D179">
        <v>3512979716.164</v>
      </c>
      <c r="E179">
        <v>787.12400000000002</v>
      </c>
      <c r="F179">
        <v>327.27800000000002</v>
      </c>
      <c r="G179">
        <v>1114.402</v>
      </c>
      <c r="H179">
        <v>0.29399999999999998</v>
      </c>
      <c r="I179">
        <v>2.0539999999999998</v>
      </c>
      <c r="J179">
        <v>1.08</v>
      </c>
      <c r="K179">
        <f t="shared" si="2"/>
        <v>5.0001144409179688E-3</v>
      </c>
    </row>
    <row r="180" spans="1:11" x14ac:dyDescent="0.2">
      <c r="A180">
        <v>226</v>
      </c>
      <c r="B180">
        <v>-10.941000000000001</v>
      </c>
      <c r="C180">
        <v>226</v>
      </c>
      <c r="D180">
        <v>3512979717.664</v>
      </c>
      <c r="E180">
        <v>808.125</v>
      </c>
      <c r="F180">
        <v>222.39500000000001</v>
      </c>
      <c r="G180">
        <v>1030.52</v>
      </c>
      <c r="H180">
        <v>0.216</v>
      </c>
      <c r="I180">
        <v>2.0539999999999998</v>
      </c>
      <c r="J180">
        <v>-0.745</v>
      </c>
      <c r="K180">
        <f t="shared" si="2"/>
        <v>5.0001144409179688E-3</v>
      </c>
    </row>
    <row r="181" spans="1:11" x14ac:dyDescent="0.2">
      <c r="A181">
        <v>227</v>
      </c>
      <c r="B181">
        <v>-11.853999999999999</v>
      </c>
      <c r="C181">
        <v>227</v>
      </c>
      <c r="D181">
        <v>3512979719.164</v>
      </c>
      <c r="E181">
        <v>617.91499999999996</v>
      </c>
      <c r="F181">
        <v>297.28300000000002</v>
      </c>
      <c r="G181">
        <v>915.19799999999998</v>
      </c>
      <c r="H181">
        <v>0.32500000000000001</v>
      </c>
      <c r="I181">
        <v>2.0539999999999998</v>
      </c>
      <c r="J181">
        <v>-0.745</v>
      </c>
      <c r="K181">
        <f t="shared" si="2"/>
        <v>5.0001144409179688E-3</v>
      </c>
    </row>
    <row r="182" spans="1:11" x14ac:dyDescent="0.2">
      <c r="A182">
        <v>228</v>
      </c>
      <c r="B182">
        <v>-11.853999999999999</v>
      </c>
      <c r="C182">
        <v>228</v>
      </c>
      <c r="D182">
        <v>3512979720.664</v>
      </c>
      <c r="E182">
        <v>896.65899999999999</v>
      </c>
      <c r="F182">
        <v>191.61099999999999</v>
      </c>
      <c r="G182">
        <v>1088.27</v>
      </c>
      <c r="H182">
        <v>0.17599999999999999</v>
      </c>
      <c r="I182">
        <v>-0.72799999999999998</v>
      </c>
      <c r="J182">
        <v>-0.745</v>
      </c>
      <c r="K182">
        <f t="shared" si="2"/>
        <v>5.0001144409179688E-3</v>
      </c>
    </row>
    <row r="183" spans="1:11" x14ac:dyDescent="0.2">
      <c r="A183">
        <v>229</v>
      </c>
      <c r="B183">
        <v>-12.69</v>
      </c>
      <c r="C183">
        <v>229</v>
      </c>
      <c r="D183">
        <v>3512979722.1500001</v>
      </c>
      <c r="E183">
        <v>686.91300000000001</v>
      </c>
      <c r="F183">
        <v>141.98099999999999</v>
      </c>
      <c r="G183">
        <v>828.89400000000001</v>
      </c>
      <c r="H183">
        <v>0.17100000000000001</v>
      </c>
      <c r="I183">
        <v>-0.72799999999999998</v>
      </c>
      <c r="J183">
        <v>-0.745</v>
      </c>
      <c r="K183">
        <f t="shared" si="2"/>
        <v>-8.9998245239257813E-3</v>
      </c>
    </row>
    <row r="184" spans="1:11" x14ac:dyDescent="0.2">
      <c r="A184">
        <v>230</v>
      </c>
      <c r="B184">
        <v>-12.69</v>
      </c>
      <c r="C184">
        <v>230</v>
      </c>
      <c r="D184">
        <v>3512979723.6630001</v>
      </c>
      <c r="E184">
        <v>893.72900000000004</v>
      </c>
      <c r="F184">
        <v>106.16500000000001</v>
      </c>
      <c r="G184">
        <v>999.89400000000001</v>
      </c>
      <c r="H184">
        <v>0.106</v>
      </c>
      <c r="I184">
        <v>-0.72799999999999998</v>
      </c>
      <c r="J184">
        <v>-1.391</v>
      </c>
      <c r="K184">
        <f t="shared" si="2"/>
        <v>4.0001869201660156E-3</v>
      </c>
    </row>
    <row r="185" spans="1:11" x14ac:dyDescent="0.2">
      <c r="A185">
        <v>231</v>
      </c>
      <c r="B185">
        <v>-14.225</v>
      </c>
      <c r="C185">
        <v>231</v>
      </c>
      <c r="D185">
        <v>3512979725.164</v>
      </c>
      <c r="E185">
        <v>949.673</v>
      </c>
      <c r="F185">
        <v>111.197</v>
      </c>
      <c r="G185">
        <v>1060.8699999999999</v>
      </c>
      <c r="H185">
        <v>0.105</v>
      </c>
      <c r="I185">
        <v>-0.72799999999999998</v>
      </c>
      <c r="J185">
        <v>-1.391</v>
      </c>
      <c r="K185">
        <f t="shared" si="2"/>
        <v>5.0001144409179688E-3</v>
      </c>
    </row>
    <row r="186" spans="1:11" x14ac:dyDescent="0.2">
      <c r="A186">
        <v>232</v>
      </c>
      <c r="B186">
        <v>-14.225</v>
      </c>
      <c r="C186">
        <v>232</v>
      </c>
      <c r="D186">
        <v>3512979726.664</v>
      </c>
      <c r="E186">
        <v>879.83100000000002</v>
      </c>
      <c r="F186">
        <v>235.518</v>
      </c>
      <c r="G186">
        <v>1115.3489999999999</v>
      </c>
      <c r="H186">
        <v>0.21099999999999999</v>
      </c>
      <c r="I186">
        <v>-0.60899999999999999</v>
      </c>
      <c r="J186">
        <v>-1.391</v>
      </c>
      <c r="K186">
        <f t="shared" si="2"/>
        <v>5.0001144409179688E-3</v>
      </c>
    </row>
    <row r="187" spans="1:11" x14ac:dyDescent="0.2">
      <c r="A187">
        <v>233</v>
      </c>
      <c r="B187">
        <v>-14.989000000000001</v>
      </c>
      <c r="C187">
        <v>233</v>
      </c>
      <c r="D187">
        <v>3512979728.1630001</v>
      </c>
      <c r="E187">
        <v>714.30799999999999</v>
      </c>
      <c r="F187">
        <v>253.08</v>
      </c>
      <c r="G187">
        <v>967.38800000000003</v>
      </c>
      <c r="H187">
        <v>0.26200000000000001</v>
      </c>
      <c r="I187">
        <v>-0.60899999999999999</v>
      </c>
      <c r="J187">
        <v>-1.391</v>
      </c>
      <c r="K187">
        <f t="shared" si="2"/>
        <v>4.0001869201660156E-3</v>
      </c>
    </row>
    <row r="188" spans="1:11" x14ac:dyDescent="0.2">
      <c r="A188">
        <v>234</v>
      </c>
      <c r="B188">
        <v>-14.989000000000001</v>
      </c>
      <c r="C188">
        <v>234</v>
      </c>
      <c r="D188">
        <v>3512979729.664</v>
      </c>
      <c r="E188">
        <v>708.58</v>
      </c>
      <c r="F188">
        <v>280.608</v>
      </c>
      <c r="G188">
        <v>989.18899999999996</v>
      </c>
      <c r="H188">
        <v>0.28399999999999997</v>
      </c>
      <c r="I188">
        <v>-0.60899999999999999</v>
      </c>
      <c r="J188">
        <v>0.99399999999999999</v>
      </c>
      <c r="K188">
        <f t="shared" si="2"/>
        <v>5.0001144409179688E-3</v>
      </c>
    </row>
    <row r="189" spans="1:11" x14ac:dyDescent="0.2">
      <c r="A189">
        <v>235</v>
      </c>
      <c r="B189">
        <v>-14.064</v>
      </c>
      <c r="C189">
        <v>235</v>
      </c>
      <c r="D189">
        <v>3512979731.164</v>
      </c>
      <c r="E189">
        <v>834.67600000000004</v>
      </c>
      <c r="F189">
        <v>139.31700000000001</v>
      </c>
      <c r="G189">
        <v>973.99400000000003</v>
      </c>
      <c r="H189">
        <v>0.14299999999999999</v>
      </c>
      <c r="I189">
        <v>-0.60899999999999999</v>
      </c>
      <c r="J189">
        <v>0.99399999999999999</v>
      </c>
      <c r="K189">
        <f t="shared" si="2"/>
        <v>5.0001144409179688E-3</v>
      </c>
    </row>
    <row r="190" spans="1:11" x14ac:dyDescent="0.2">
      <c r="A190">
        <v>236</v>
      </c>
      <c r="B190">
        <v>-14.064</v>
      </c>
      <c r="C190">
        <v>236</v>
      </c>
      <c r="D190">
        <v>3512979732.664</v>
      </c>
      <c r="E190">
        <v>781.92899999999997</v>
      </c>
      <c r="F190">
        <v>302.80799999999999</v>
      </c>
      <c r="G190">
        <v>1084.7370000000001</v>
      </c>
      <c r="H190">
        <v>0.27900000000000003</v>
      </c>
      <c r="I190">
        <v>0.20599999999999999</v>
      </c>
      <c r="J190">
        <v>0.99399999999999999</v>
      </c>
      <c r="K190">
        <f t="shared" si="2"/>
        <v>5.0001144409179688E-3</v>
      </c>
    </row>
    <row r="191" spans="1:11" x14ac:dyDescent="0.2">
      <c r="A191">
        <v>237</v>
      </c>
      <c r="B191">
        <v>-14.097</v>
      </c>
      <c r="C191">
        <v>237</v>
      </c>
      <c r="D191">
        <v>3512979734.164</v>
      </c>
      <c r="E191">
        <v>857.09799999999996</v>
      </c>
      <c r="F191">
        <v>46.570999999999998</v>
      </c>
      <c r="G191">
        <v>903.66899999999998</v>
      </c>
      <c r="H191">
        <v>5.1999999999999998E-2</v>
      </c>
      <c r="I191">
        <v>0.20599999999999999</v>
      </c>
      <c r="J191">
        <v>0.99399999999999999</v>
      </c>
      <c r="K191">
        <f t="shared" si="2"/>
        <v>5.0001144409179688E-3</v>
      </c>
    </row>
    <row r="192" spans="1:11" x14ac:dyDescent="0.2">
      <c r="A192">
        <v>238</v>
      </c>
      <c r="B192">
        <v>-14.097</v>
      </c>
      <c r="C192">
        <v>238</v>
      </c>
      <c r="D192">
        <v>3512979735.664</v>
      </c>
      <c r="E192">
        <v>775.40200000000004</v>
      </c>
      <c r="F192">
        <v>150.46700000000001</v>
      </c>
      <c r="G192">
        <v>925.86900000000003</v>
      </c>
      <c r="H192">
        <v>0.16300000000000001</v>
      </c>
      <c r="I192">
        <v>0.20599999999999999</v>
      </c>
      <c r="J192">
        <v>1.2729999999999999</v>
      </c>
      <c r="K192">
        <f t="shared" si="2"/>
        <v>5.0001144409179688E-3</v>
      </c>
    </row>
    <row r="193" spans="1:11" x14ac:dyDescent="0.2">
      <c r="A193">
        <v>239</v>
      </c>
      <c r="B193">
        <v>-12.901</v>
      </c>
      <c r="C193">
        <v>239</v>
      </c>
      <c r="D193">
        <v>3512979737.164</v>
      </c>
      <c r="E193">
        <v>688.91099999999994</v>
      </c>
      <c r="F193">
        <v>426.24</v>
      </c>
      <c r="G193">
        <v>1115.1510000000001</v>
      </c>
      <c r="H193">
        <v>0.38200000000000001</v>
      </c>
      <c r="I193">
        <v>0.20599999999999999</v>
      </c>
      <c r="J193">
        <v>1.2729999999999999</v>
      </c>
      <c r="K193">
        <f t="shared" si="2"/>
        <v>5.0001144409179688E-3</v>
      </c>
    </row>
    <row r="194" spans="1:11" x14ac:dyDescent="0.2">
      <c r="A194">
        <v>240</v>
      </c>
      <c r="B194">
        <v>-12.901</v>
      </c>
      <c r="C194">
        <v>240</v>
      </c>
      <c r="D194">
        <v>3512979738.664</v>
      </c>
      <c r="E194">
        <v>982.61699999999996</v>
      </c>
      <c r="F194">
        <v>175.035</v>
      </c>
      <c r="G194">
        <v>1157.652</v>
      </c>
      <c r="H194">
        <v>0.151</v>
      </c>
      <c r="I194">
        <v>1.038</v>
      </c>
      <c r="J194">
        <v>1.2729999999999999</v>
      </c>
      <c r="K194">
        <f t="shared" si="2"/>
        <v>5.0001144409179688E-3</v>
      </c>
    </row>
    <row r="195" spans="1:11" x14ac:dyDescent="0.2">
      <c r="A195">
        <v>241</v>
      </c>
      <c r="B195">
        <v>-11.968999999999999</v>
      </c>
      <c r="C195">
        <v>241</v>
      </c>
      <c r="D195">
        <v>3512979740.1630001</v>
      </c>
      <c r="E195">
        <v>630.34699999999998</v>
      </c>
      <c r="F195">
        <v>238.083</v>
      </c>
      <c r="G195">
        <v>868.43</v>
      </c>
      <c r="H195">
        <v>0.27400000000000002</v>
      </c>
      <c r="I195">
        <v>1.038</v>
      </c>
      <c r="J195">
        <v>1.2729999999999999</v>
      </c>
      <c r="K195">
        <f t="shared" ref="K195:K258" si="3">D195-$D$2-1.5*A195+72</f>
        <v>4.0001869201660156E-3</v>
      </c>
    </row>
    <row r="196" spans="1:11" x14ac:dyDescent="0.2">
      <c r="A196">
        <v>242</v>
      </c>
      <c r="B196">
        <v>-11.968999999999999</v>
      </c>
      <c r="C196">
        <v>242</v>
      </c>
      <c r="D196">
        <v>3512979741.664</v>
      </c>
      <c r="E196">
        <v>708.58</v>
      </c>
      <c r="F196">
        <v>446.86200000000002</v>
      </c>
      <c r="G196">
        <v>1155.442</v>
      </c>
      <c r="H196">
        <v>0.38700000000000001</v>
      </c>
      <c r="I196">
        <v>1.038</v>
      </c>
      <c r="J196">
        <v>-2.16</v>
      </c>
      <c r="K196">
        <f t="shared" si="3"/>
        <v>5.0001144409179688E-3</v>
      </c>
    </row>
    <row r="197" spans="1:11" x14ac:dyDescent="0.2">
      <c r="A197">
        <v>243</v>
      </c>
      <c r="B197">
        <v>-14.29</v>
      </c>
      <c r="C197">
        <v>243</v>
      </c>
      <c r="D197">
        <v>3512979743.165</v>
      </c>
      <c r="E197">
        <v>869.08600000000001</v>
      </c>
      <c r="F197">
        <v>112.67700000000001</v>
      </c>
      <c r="G197">
        <v>981.76400000000001</v>
      </c>
      <c r="H197">
        <v>0.115</v>
      </c>
      <c r="I197">
        <v>1.038</v>
      </c>
      <c r="J197">
        <v>-2.16</v>
      </c>
      <c r="K197">
        <f t="shared" si="3"/>
        <v>6.0000419616699219E-3</v>
      </c>
    </row>
    <row r="198" spans="1:11" x14ac:dyDescent="0.2">
      <c r="A198">
        <v>244</v>
      </c>
      <c r="B198">
        <v>-14.29</v>
      </c>
      <c r="C198">
        <v>244</v>
      </c>
      <c r="D198">
        <v>3512979744.664</v>
      </c>
      <c r="E198">
        <v>695.12699999999995</v>
      </c>
      <c r="F198">
        <v>286.23200000000003</v>
      </c>
      <c r="G198">
        <v>981.35900000000004</v>
      </c>
      <c r="H198">
        <v>0.29199999999999998</v>
      </c>
      <c r="I198">
        <v>1.0529999999999999</v>
      </c>
      <c r="J198">
        <v>-2.16</v>
      </c>
      <c r="K198">
        <f t="shared" si="3"/>
        <v>5.0001144409179688E-3</v>
      </c>
    </row>
    <row r="199" spans="1:11" x14ac:dyDescent="0.2">
      <c r="A199">
        <v>245</v>
      </c>
      <c r="B199">
        <v>-13.257</v>
      </c>
      <c r="C199">
        <v>245</v>
      </c>
      <c r="D199">
        <v>3512979746.164</v>
      </c>
      <c r="E199">
        <v>618.44799999999998</v>
      </c>
      <c r="F199">
        <v>355.29899999999998</v>
      </c>
      <c r="G199">
        <v>973.74699999999996</v>
      </c>
      <c r="H199">
        <v>0.36499999999999999</v>
      </c>
      <c r="I199">
        <v>1.0529999999999999</v>
      </c>
      <c r="J199">
        <v>-2.16</v>
      </c>
      <c r="K199">
        <f t="shared" si="3"/>
        <v>5.0001144409179688E-3</v>
      </c>
    </row>
    <row r="200" spans="1:11" x14ac:dyDescent="0.2">
      <c r="A200">
        <v>246</v>
      </c>
      <c r="B200">
        <v>-13.257</v>
      </c>
      <c r="C200">
        <v>246</v>
      </c>
      <c r="D200">
        <v>3512979747.665</v>
      </c>
      <c r="E200">
        <v>868.95299999999997</v>
      </c>
      <c r="F200">
        <v>151.55199999999999</v>
      </c>
      <c r="G200">
        <v>1020.505</v>
      </c>
      <c r="H200">
        <v>0.14899999999999999</v>
      </c>
      <c r="I200">
        <v>1.0529999999999999</v>
      </c>
      <c r="J200">
        <v>1.6539999999999999</v>
      </c>
      <c r="K200">
        <f t="shared" si="3"/>
        <v>6.0000419616699219E-3</v>
      </c>
    </row>
    <row r="201" spans="1:11" x14ac:dyDescent="0.2">
      <c r="A201">
        <v>247</v>
      </c>
      <c r="B201">
        <v>-11.679</v>
      </c>
      <c r="C201">
        <v>247</v>
      </c>
      <c r="D201">
        <v>3512979749.164</v>
      </c>
      <c r="E201">
        <v>675.01400000000001</v>
      </c>
      <c r="F201">
        <v>396.44299999999998</v>
      </c>
      <c r="G201">
        <v>1071.4570000000001</v>
      </c>
      <c r="H201">
        <v>0.37</v>
      </c>
      <c r="I201">
        <v>1.0529999999999999</v>
      </c>
      <c r="J201">
        <v>1.6539999999999999</v>
      </c>
      <c r="K201">
        <f t="shared" si="3"/>
        <v>5.0001144409179688E-3</v>
      </c>
    </row>
    <row r="202" spans="1:11" x14ac:dyDescent="0.2">
      <c r="A202">
        <v>248</v>
      </c>
      <c r="B202">
        <v>-11.679</v>
      </c>
      <c r="C202">
        <v>248</v>
      </c>
      <c r="D202">
        <v>3512979750.664</v>
      </c>
      <c r="E202">
        <v>831.83500000000004</v>
      </c>
      <c r="F202">
        <v>148.78899999999999</v>
      </c>
      <c r="G202">
        <v>980.62400000000002</v>
      </c>
      <c r="H202">
        <v>0.152</v>
      </c>
      <c r="I202">
        <v>-2.0230000000000001</v>
      </c>
      <c r="J202">
        <v>1.6539999999999999</v>
      </c>
      <c r="K202">
        <f t="shared" si="3"/>
        <v>5.0001144409179688E-3</v>
      </c>
    </row>
    <row r="203" spans="1:11" x14ac:dyDescent="0.2">
      <c r="A203">
        <v>249</v>
      </c>
      <c r="B203">
        <v>-13.816000000000001</v>
      </c>
      <c r="C203">
        <v>249</v>
      </c>
      <c r="D203">
        <v>3512979752.164</v>
      </c>
      <c r="E203">
        <v>901.05399999999997</v>
      </c>
      <c r="F203">
        <v>124.715</v>
      </c>
      <c r="G203">
        <v>1025.769</v>
      </c>
      <c r="H203">
        <v>0.122</v>
      </c>
      <c r="I203">
        <v>-2.0230000000000001</v>
      </c>
      <c r="J203">
        <v>1.6539999999999999</v>
      </c>
      <c r="K203">
        <f t="shared" si="3"/>
        <v>5.0001144409179688E-3</v>
      </c>
    </row>
    <row r="204" spans="1:11" x14ac:dyDescent="0.2">
      <c r="A204">
        <v>250</v>
      </c>
      <c r="B204">
        <v>-13.816000000000001</v>
      </c>
      <c r="C204">
        <v>250</v>
      </c>
      <c r="D204">
        <v>3512979753.664</v>
      </c>
      <c r="E204">
        <v>662.80399999999997</v>
      </c>
      <c r="F204">
        <v>401.96800000000002</v>
      </c>
      <c r="G204">
        <v>1064.7719999999999</v>
      </c>
      <c r="H204">
        <v>0.378</v>
      </c>
      <c r="I204">
        <v>-2.0230000000000001</v>
      </c>
      <c r="J204">
        <v>-2.0409999999999999</v>
      </c>
      <c r="K204">
        <f t="shared" si="3"/>
        <v>5.0001144409179688E-3</v>
      </c>
    </row>
    <row r="205" spans="1:11" x14ac:dyDescent="0.2">
      <c r="A205">
        <v>251</v>
      </c>
      <c r="B205">
        <v>-16.071000000000002</v>
      </c>
      <c r="C205">
        <v>251</v>
      </c>
      <c r="D205">
        <v>3512979755.164</v>
      </c>
      <c r="E205">
        <v>809.72400000000005</v>
      </c>
      <c r="F205">
        <v>344.84</v>
      </c>
      <c r="G205">
        <v>1154.5640000000001</v>
      </c>
      <c r="H205">
        <v>0.29899999999999999</v>
      </c>
      <c r="I205">
        <v>-2.0230000000000001</v>
      </c>
      <c r="J205">
        <v>-2.0409999999999999</v>
      </c>
      <c r="K205">
        <f t="shared" si="3"/>
        <v>5.0001144409179688E-3</v>
      </c>
    </row>
    <row r="206" spans="1:11" x14ac:dyDescent="0.2">
      <c r="A206">
        <v>252</v>
      </c>
      <c r="B206">
        <v>-16.071000000000002</v>
      </c>
      <c r="C206">
        <v>252</v>
      </c>
      <c r="D206">
        <v>3512979756.665</v>
      </c>
      <c r="E206">
        <v>725.76300000000003</v>
      </c>
      <c r="F206">
        <v>413.41399999999999</v>
      </c>
      <c r="G206">
        <v>1139.1769999999999</v>
      </c>
      <c r="H206">
        <v>0.36299999999999999</v>
      </c>
      <c r="I206">
        <v>2.3929999999999998</v>
      </c>
      <c r="J206">
        <v>-2.0409999999999999</v>
      </c>
      <c r="K206">
        <f t="shared" si="3"/>
        <v>6.0000419616699219E-3</v>
      </c>
    </row>
    <row r="207" spans="1:11" x14ac:dyDescent="0.2">
      <c r="A207">
        <v>253</v>
      </c>
      <c r="B207">
        <v>-13.712999999999999</v>
      </c>
      <c r="C207">
        <v>253</v>
      </c>
      <c r="D207">
        <v>3512979758.164</v>
      </c>
      <c r="E207">
        <v>439.161</v>
      </c>
      <c r="F207">
        <v>437.68599999999998</v>
      </c>
      <c r="G207">
        <v>876.84699999999998</v>
      </c>
      <c r="H207">
        <v>0.499</v>
      </c>
      <c r="I207">
        <v>2.3929999999999998</v>
      </c>
      <c r="J207">
        <v>-2.0409999999999999</v>
      </c>
      <c r="K207">
        <f t="shared" si="3"/>
        <v>5.0001144409179688E-3</v>
      </c>
    </row>
    <row r="208" spans="1:11" x14ac:dyDescent="0.2">
      <c r="A208">
        <v>254</v>
      </c>
      <c r="B208">
        <v>-13.712999999999999</v>
      </c>
      <c r="C208">
        <v>254</v>
      </c>
      <c r="D208">
        <v>3512979759.664</v>
      </c>
      <c r="E208">
        <v>973.649</v>
      </c>
      <c r="F208">
        <v>178.09399999999999</v>
      </c>
      <c r="G208">
        <v>1151.742</v>
      </c>
      <c r="H208">
        <v>0.155</v>
      </c>
      <c r="I208">
        <v>2.3929999999999998</v>
      </c>
      <c r="J208">
        <v>0.60099999999999998</v>
      </c>
      <c r="K208">
        <f t="shared" si="3"/>
        <v>5.0001144409179688E-3</v>
      </c>
    </row>
    <row r="209" spans="1:11" x14ac:dyDescent="0.2">
      <c r="A209">
        <v>255</v>
      </c>
      <c r="B209">
        <v>-13.215999999999999</v>
      </c>
      <c r="C209">
        <v>255</v>
      </c>
      <c r="D209">
        <v>3512979761.1659999</v>
      </c>
      <c r="E209">
        <v>906.38300000000004</v>
      </c>
      <c r="F209">
        <v>192.99199999999999</v>
      </c>
      <c r="G209">
        <v>1099.375</v>
      </c>
      <c r="H209">
        <v>0.17599999999999999</v>
      </c>
      <c r="I209">
        <v>2.3929999999999998</v>
      </c>
      <c r="J209">
        <v>0.60099999999999998</v>
      </c>
      <c r="K209">
        <f t="shared" si="3"/>
        <v>6.999969482421875E-3</v>
      </c>
    </row>
    <row r="210" spans="1:11" x14ac:dyDescent="0.2">
      <c r="A210">
        <v>256</v>
      </c>
      <c r="B210">
        <v>-13.215999999999999</v>
      </c>
      <c r="C210">
        <v>256</v>
      </c>
      <c r="D210">
        <v>3512979762.665</v>
      </c>
      <c r="E210">
        <v>813.49800000000005</v>
      </c>
      <c r="F210">
        <v>322.048</v>
      </c>
      <c r="G210">
        <v>1135.546</v>
      </c>
      <c r="H210">
        <v>0.28399999999999997</v>
      </c>
      <c r="I210">
        <v>-3.2210000000000001</v>
      </c>
      <c r="J210">
        <v>0.60099999999999998</v>
      </c>
      <c r="K210">
        <f t="shared" si="3"/>
        <v>6.0000419616699219E-3</v>
      </c>
    </row>
    <row r="211" spans="1:11" x14ac:dyDescent="0.2">
      <c r="A211">
        <v>257</v>
      </c>
      <c r="B211">
        <v>-16.609000000000002</v>
      </c>
      <c r="C211">
        <v>257</v>
      </c>
      <c r="D211">
        <v>3512979764.164</v>
      </c>
      <c r="E211">
        <v>758.21900000000005</v>
      </c>
      <c r="F211">
        <v>163.29400000000001</v>
      </c>
      <c r="G211">
        <v>921.51300000000003</v>
      </c>
      <c r="H211">
        <v>0.17699999999999999</v>
      </c>
      <c r="I211">
        <v>-3.2210000000000001</v>
      </c>
      <c r="J211">
        <v>0.60099999999999998</v>
      </c>
      <c r="K211">
        <f t="shared" si="3"/>
        <v>5.0001144409179688E-3</v>
      </c>
    </row>
    <row r="212" spans="1:11" x14ac:dyDescent="0.2">
      <c r="A212">
        <v>258</v>
      </c>
      <c r="B212">
        <v>-16.609000000000002</v>
      </c>
      <c r="C212">
        <v>258</v>
      </c>
      <c r="D212">
        <v>3512979765.664</v>
      </c>
      <c r="E212">
        <v>659.34100000000001</v>
      </c>
      <c r="F212">
        <v>370.88799999999998</v>
      </c>
      <c r="G212">
        <v>1030.229</v>
      </c>
      <c r="H212">
        <v>0.36</v>
      </c>
      <c r="I212">
        <v>-3.2210000000000001</v>
      </c>
      <c r="J212">
        <v>1.01</v>
      </c>
      <c r="K212">
        <f t="shared" si="3"/>
        <v>5.0001144409179688E-3</v>
      </c>
    </row>
    <row r="213" spans="1:11" x14ac:dyDescent="0.2">
      <c r="A213">
        <v>259</v>
      </c>
      <c r="B213">
        <v>-15.728999999999999</v>
      </c>
      <c r="C213">
        <v>259</v>
      </c>
      <c r="D213">
        <v>3512979767.164</v>
      </c>
      <c r="E213">
        <v>671.90599999999995</v>
      </c>
      <c r="F213">
        <v>227.03200000000001</v>
      </c>
      <c r="G213">
        <v>898.93799999999999</v>
      </c>
      <c r="H213">
        <v>0.253</v>
      </c>
      <c r="I213">
        <v>-3.2210000000000001</v>
      </c>
      <c r="J213">
        <v>1.01</v>
      </c>
      <c r="K213">
        <f t="shared" si="3"/>
        <v>5.0001144409179688E-3</v>
      </c>
    </row>
    <row r="214" spans="1:11" x14ac:dyDescent="0.2">
      <c r="A214">
        <v>260</v>
      </c>
      <c r="B214">
        <v>-15.728999999999999</v>
      </c>
      <c r="C214">
        <v>260</v>
      </c>
      <c r="D214">
        <v>3512979768.664</v>
      </c>
      <c r="E214">
        <v>708.00300000000004</v>
      </c>
      <c r="F214">
        <v>288.30399999999997</v>
      </c>
      <c r="G214">
        <v>996.30700000000002</v>
      </c>
      <c r="H214">
        <v>0.28899999999999998</v>
      </c>
      <c r="I214">
        <v>1.7090000000000001</v>
      </c>
      <c r="J214">
        <v>1.01</v>
      </c>
      <c r="K214">
        <f t="shared" si="3"/>
        <v>5.0001144409179688E-3</v>
      </c>
    </row>
    <row r="215" spans="1:11" x14ac:dyDescent="0.2">
      <c r="A215">
        <v>261</v>
      </c>
      <c r="B215">
        <v>-14.179</v>
      </c>
      <c r="C215">
        <v>261</v>
      </c>
      <c r="D215">
        <v>3512979770.164</v>
      </c>
      <c r="E215">
        <v>669.99699999999996</v>
      </c>
      <c r="F215">
        <v>436.40300000000002</v>
      </c>
      <c r="G215">
        <v>1106.4000000000001</v>
      </c>
      <c r="H215">
        <v>0.39400000000000002</v>
      </c>
      <c r="I215">
        <v>1.7090000000000001</v>
      </c>
      <c r="J215">
        <v>1.01</v>
      </c>
      <c r="K215">
        <f t="shared" si="3"/>
        <v>5.0001144409179688E-3</v>
      </c>
    </row>
    <row r="216" spans="1:11" x14ac:dyDescent="0.2">
      <c r="A216">
        <v>262</v>
      </c>
      <c r="B216">
        <v>-14.179</v>
      </c>
      <c r="C216">
        <v>262</v>
      </c>
      <c r="D216">
        <v>3512979771.664</v>
      </c>
      <c r="E216">
        <v>882.40599999999995</v>
      </c>
      <c r="F216">
        <v>94.620999999999995</v>
      </c>
      <c r="G216">
        <v>977.02800000000002</v>
      </c>
      <c r="H216">
        <v>9.7000000000000003E-2</v>
      </c>
      <c r="I216">
        <v>1.7090000000000001</v>
      </c>
      <c r="J216">
        <v>0.34399999999999997</v>
      </c>
      <c r="K216">
        <f t="shared" si="3"/>
        <v>5.0001144409179688E-3</v>
      </c>
    </row>
    <row r="217" spans="1:11" x14ac:dyDescent="0.2">
      <c r="A217">
        <v>263</v>
      </c>
      <c r="B217">
        <v>-13.996</v>
      </c>
      <c r="C217">
        <v>263</v>
      </c>
      <c r="D217">
        <v>3512979773.165</v>
      </c>
      <c r="E217">
        <v>756.75400000000002</v>
      </c>
      <c r="F217">
        <v>336.15800000000002</v>
      </c>
      <c r="G217">
        <v>1092.912</v>
      </c>
      <c r="H217">
        <v>0.308</v>
      </c>
      <c r="I217">
        <v>1.7090000000000001</v>
      </c>
      <c r="J217">
        <v>0.34399999999999997</v>
      </c>
      <c r="K217">
        <f t="shared" si="3"/>
        <v>6.0000419616699219E-3</v>
      </c>
    </row>
    <row r="218" spans="1:11" x14ac:dyDescent="0.2">
      <c r="A218">
        <v>264</v>
      </c>
      <c r="B218">
        <v>-13.996</v>
      </c>
      <c r="C218">
        <v>264</v>
      </c>
      <c r="D218">
        <v>3512979774.664</v>
      </c>
      <c r="E218">
        <v>647.26400000000001</v>
      </c>
      <c r="F218">
        <v>325.60000000000002</v>
      </c>
      <c r="G218">
        <v>972.86400000000003</v>
      </c>
      <c r="H218">
        <v>0.33500000000000002</v>
      </c>
      <c r="I218">
        <v>-2.782</v>
      </c>
      <c r="J218">
        <v>0.34399999999999997</v>
      </c>
      <c r="K218">
        <f t="shared" si="3"/>
        <v>5.0001144409179688E-3</v>
      </c>
    </row>
    <row r="219" spans="1:11" x14ac:dyDescent="0.2">
      <c r="A219">
        <v>265</v>
      </c>
      <c r="B219">
        <v>-16.917000000000002</v>
      </c>
      <c r="C219">
        <v>265</v>
      </c>
      <c r="D219">
        <v>3512979776.1630001</v>
      </c>
      <c r="E219">
        <v>899.9</v>
      </c>
      <c r="F219">
        <v>114.453</v>
      </c>
      <c r="G219">
        <v>1014.353</v>
      </c>
      <c r="H219">
        <v>0.113</v>
      </c>
      <c r="I219">
        <v>-2.782</v>
      </c>
      <c r="J219">
        <v>0.34399999999999997</v>
      </c>
      <c r="K219">
        <f t="shared" si="3"/>
        <v>4.0001869201660156E-3</v>
      </c>
    </row>
    <row r="220" spans="1:11" x14ac:dyDescent="0.2">
      <c r="A220">
        <v>266</v>
      </c>
      <c r="B220">
        <v>-16.917000000000002</v>
      </c>
      <c r="C220">
        <v>266</v>
      </c>
      <c r="D220">
        <v>3512979777.664</v>
      </c>
      <c r="E220">
        <v>603.97400000000005</v>
      </c>
      <c r="F220">
        <v>394.37099999999998</v>
      </c>
      <c r="G220">
        <v>998.34500000000003</v>
      </c>
      <c r="H220">
        <v>0.39500000000000002</v>
      </c>
      <c r="I220">
        <v>-2.782</v>
      </c>
      <c r="J220">
        <v>0.253</v>
      </c>
      <c r="K220">
        <f t="shared" si="3"/>
        <v>5.0001144409179688E-3</v>
      </c>
    </row>
    <row r="221" spans="1:11" x14ac:dyDescent="0.2">
      <c r="A221">
        <v>267</v>
      </c>
      <c r="B221">
        <v>-16.78</v>
      </c>
      <c r="C221">
        <v>267</v>
      </c>
      <c r="D221">
        <v>3512979779.1659999</v>
      </c>
      <c r="E221">
        <v>684.51499999999999</v>
      </c>
      <c r="F221">
        <v>255.94200000000001</v>
      </c>
      <c r="G221">
        <v>940.45699999999999</v>
      </c>
      <c r="H221">
        <v>0.27200000000000002</v>
      </c>
      <c r="I221">
        <v>-2.782</v>
      </c>
      <c r="J221">
        <v>0.253</v>
      </c>
      <c r="K221">
        <f t="shared" si="3"/>
        <v>6.999969482421875E-3</v>
      </c>
    </row>
    <row r="222" spans="1:11" x14ac:dyDescent="0.2">
      <c r="A222">
        <v>268</v>
      </c>
      <c r="B222">
        <v>-16.78</v>
      </c>
      <c r="C222">
        <v>268</v>
      </c>
      <c r="D222">
        <v>3512979780.665</v>
      </c>
      <c r="E222">
        <v>802.44200000000001</v>
      </c>
      <c r="F222">
        <v>378.78199999999998</v>
      </c>
      <c r="G222">
        <v>1181.2239999999999</v>
      </c>
      <c r="H222">
        <v>0.32100000000000001</v>
      </c>
      <c r="I222">
        <v>2.6379999999999999</v>
      </c>
      <c r="J222">
        <v>0.253</v>
      </c>
      <c r="K222">
        <f t="shared" si="3"/>
        <v>6.0000419616699219E-3</v>
      </c>
    </row>
    <row r="223" spans="1:11" x14ac:dyDescent="0.2">
      <c r="A223">
        <v>269</v>
      </c>
      <c r="B223">
        <v>-14.295</v>
      </c>
      <c r="C223">
        <v>269</v>
      </c>
      <c r="D223">
        <v>3512979782.165</v>
      </c>
      <c r="E223">
        <v>661.827</v>
      </c>
      <c r="F223">
        <v>328.363</v>
      </c>
      <c r="G223">
        <v>990.19</v>
      </c>
      <c r="H223">
        <v>0.33200000000000002</v>
      </c>
      <c r="I223">
        <v>2.6379999999999999</v>
      </c>
      <c r="J223">
        <v>0.253</v>
      </c>
      <c r="K223">
        <f t="shared" si="3"/>
        <v>6.0000419616699219E-3</v>
      </c>
    </row>
    <row r="224" spans="1:11" x14ac:dyDescent="0.2">
      <c r="A224">
        <v>270</v>
      </c>
      <c r="B224">
        <v>-14.295</v>
      </c>
      <c r="C224">
        <v>270</v>
      </c>
      <c r="D224">
        <v>3512979783.665</v>
      </c>
      <c r="E224">
        <v>796.98099999999999</v>
      </c>
      <c r="F224">
        <v>247.358</v>
      </c>
      <c r="G224">
        <v>1044.338</v>
      </c>
      <c r="H224">
        <v>0.23699999999999999</v>
      </c>
      <c r="I224">
        <v>2.6379999999999999</v>
      </c>
      <c r="J224">
        <v>0.45400000000000001</v>
      </c>
      <c r="K224">
        <f t="shared" si="3"/>
        <v>6.0000419616699219E-3</v>
      </c>
    </row>
    <row r="225" spans="1:11" x14ac:dyDescent="0.2">
      <c r="A225">
        <v>271</v>
      </c>
      <c r="B225">
        <v>-13.95</v>
      </c>
      <c r="C225">
        <v>271</v>
      </c>
      <c r="D225">
        <v>3512979785.165</v>
      </c>
      <c r="E225">
        <v>587.14599999999996</v>
      </c>
      <c r="F225">
        <v>349.67500000000001</v>
      </c>
      <c r="G225">
        <v>936.82100000000003</v>
      </c>
      <c r="H225">
        <v>0.373</v>
      </c>
      <c r="I225">
        <v>2.6379999999999999</v>
      </c>
      <c r="J225">
        <v>0.45400000000000001</v>
      </c>
      <c r="K225">
        <f t="shared" si="3"/>
        <v>6.0000419616699219E-3</v>
      </c>
    </row>
    <row r="226" spans="1:11" x14ac:dyDescent="0.2">
      <c r="A226">
        <v>272</v>
      </c>
      <c r="B226">
        <v>-13.95</v>
      </c>
      <c r="C226">
        <v>272</v>
      </c>
      <c r="D226">
        <v>3512979786.664</v>
      </c>
      <c r="E226">
        <v>823.66499999999996</v>
      </c>
      <c r="F226">
        <v>179.179</v>
      </c>
      <c r="G226">
        <v>1002.8440000000001</v>
      </c>
      <c r="H226">
        <v>0.17899999999999999</v>
      </c>
      <c r="I226">
        <v>-0.88600000000000001</v>
      </c>
      <c r="J226">
        <v>0.45400000000000001</v>
      </c>
      <c r="K226">
        <f t="shared" si="3"/>
        <v>5.0001144409179688E-3</v>
      </c>
    </row>
    <row r="227" spans="1:11" x14ac:dyDescent="0.2">
      <c r="A227">
        <v>273</v>
      </c>
      <c r="B227">
        <v>-14.996</v>
      </c>
      <c r="C227">
        <v>273</v>
      </c>
      <c r="D227">
        <v>3512979788.164</v>
      </c>
      <c r="E227">
        <v>764.96799999999996</v>
      </c>
      <c r="F227">
        <v>132.70699999999999</v>
      </c>
      <c r="G227">
        <v>897.67499999999995</v>
      </c>
      <c r="H227">
        <v>0.14799999999999999</v>
      </c>
      <c r="I227">
        <v>-0.88600000000000001</v>
      </c>
      <c r="J227">
        <v>0.45400000000000001</v>
      </c>
      <c r="K227">
        <f t="shared" si="3"/>
        <v>5.0001144409179688E-3</v>
      </c>
    </row>
    <row r="228" spans="1:11" x14ac:dyDescent="0.2">
      <c r="A228">
        <v>274</v>
      </c>
      <c r="B228">
        <v>-14.996</v>
      </c>
      <c r="C228">
        <v>274</v>
      </c>
      <c r="D228">
        <v>3512979789.664</v>
      </c>
      <c r="E228">
        <v>691.61900000000003</v>
      </c>
      <c r="F228">
        <v>91.168000000000006</v>
      </c>
      <c r="G228">
        <v>782.78700000000003</v>
      </c>
      <c r="H228">
        <v>0.11600000000000001</v>
      </c>
      <c r="I228">
        <v>-0.88600000000000001</v>
      </c>
      <c r="J228">
        <v>-1.819</v>
      </c>
      <c r="K228">
        <f t="shared" si="3"/>
        <v>5.0001144409179688E-3</v>
      </c>
    </row>
    <row r="229" spans="1:11" x14ac:dyDescent="0.2">
      <c r="A229">
        <v>275</v>
      </c>
      <c r="B229">
        <v>-17.077000000000002</v>
      </c>
      <c r="C229">
        <v>275</v>
      </c>
      <c r="D229">
        <v>3512979791.165</v>
      </c>
      <c r="E229">
        <v>914.28599999999994</v>
      </c>
      <c r="F229">
        <v>240.352</v>
      </c>
      <c r="G229">
        <v>1154.6379999999999</v>
      </c>
      <c r="H229">
        <v>0.20799999999999999</v>
      </c>
      <c r="I229">
        <v>-0.88600000000000001</v>
      </c>
      <c r="J229">
        <v>-1.819</v>
      </c>
      <c r="K229">
        <f t="shared" si="3"/>
        <v>6.0000419616699219E-3</v>
      </c>
    </row>
    <row r="230" spans="1:11" x14ac:dyDescent="0.2">
      <c r="A230">
        <v>276</v>
      </c>
      <c r="B230">
        <v>-17.077000000000002</v>
      </c>
      <c r="C230">
        <v>276</v>
      </c>
      <c r="D230">
        <v>3512979792.664</v>
      </c>
      <c r="E230">
        <v>637.40700000000004</v>
      </c>
      <c r="F230">
        <v>272.61599999999999</v>
      </c>
      <c r="G230">
        <v>910.02300000000002</v>
      </c>
      <c r="H230">
        <v>0.3</v>
      </c>
      <c r="I230">
        <v>-0.29299999999999998</v>
      </c>
      <c r="J230">
        <v>-1.819</v>
      </c>
      <c r="K230">
        <f t="shared" si="3"/>
        <v>5.0001144409179688E-3</v>
      </c>
    </row>
    <row r="231" spans="1:11" x14ac:dyDescent="0.2">
      <c r="A231">
        <v>277</v>
      </c>
      <c r="B231">
        <v>-17.469000000000001</v>
      </c>
      <c r="C231">
        <v>277</v>
      </c>
      <c r="D231">
        <v>3512979794.165</v>
      </c>
      <c r="E231">
        <v>927.60599999999999</v>
      </c>
      <c r="F231">
        <v>138.232</v>
      </c>
      <c r="G231">
        <v>1065.838</v>
      </c>
      <c r="H231">
        <v>0.13</v>
      </c>
      <c r="I231">
        <v>-0.29299999999999998</v>
      </c>
      <c r="J231">
        <v>-1.819</v>
      </c>
      <c r="K231">
        <f t="shared" si="3"/>
        <v>6.0000419616699219E-3</v>
      </c>
    </row>
    <row r="232" spans="1:11" x14ac:dyDescent="0.2">
      <c r="A232">
        <v>278</v>
      </c>
      <c r="B232">
        <v>-17.469000000000001</v>
      </c>
      <c r="C232">
        <v>278</v>
      </c>
      <c r="D232">
        <v>3512979795.6659999</v>
      </c>
      <c r="E232">
        <v>631.59100000000001</v>
      </c>
      <c r="F232">
        <v>362.20600000000002</v>
      </c>
      <c r="G232">
        <v>993.79600000000005</v>
      </c>
      <c r="H232">
        <v>0.36399999999999999</v>
      </c>
      <c r="I232">
        <v>-0.29299999999999998</v>
      </c>
      <c r="J232">
        <v>0.85499999999999998</v>
      </c>
      <c r="K232">
        <f t="shared" si="3"/>
        <v>6.999969482421875E-3</v>
      </c>
    </row>
    <row r="233" spans="1:11" x14ac:dyDescent="0.2">
      <c r="A233">
        <v>279</v>
      </c>
      <c r="B233">
        <v>-16.68</v>
      </c>
      <c r="C233">
        <v>279</v>
      </c>
      <c r="D233">
        <v>3512979797.165</v>
      </c>
      <c r="E233">
        <v>876.19</v>
      </c>
      <c r="F233">
        <v>188.65100000000001</v>
      </c>
      <c r="G233">
        <v>1064.8409999999999</v>
      </c>
      <c r="H233">
        <v>0.17699999999999999</v>
      </c>
      <c r="I233">
        <v>-0.29299999999999998</v>
      </c>
      <c r="J233">
        <v>0.85499999999999998</v>
      </c>
      <c r="K233">
        <f t="shared" si="3"/>
        <v>6.0000419616699219E-3</v>
      </c>
    </row>
    <row r="234" spans="1:11" x14ac:dyDescent="0.2">
      <c r="A234">
        <v>280</v>
      </c>
      <c r="B234">
        <v>-16.68</v>
      </c>
      <c r="C234">
        <v>280</v>
      </c>
      <c r="D234">
        <v>3512979798.665</v>
      </c>
      <c r="E234">
        <v>712.70899999999995</v>
      </c>
      <c r="F234">
        <v>380.755</v>
      </c>
      <c r="G234">
        <v>1093.4649999999999</v>
      </c>
      <c r="H234">
        <v>0.34799999999999998</v>
      </c>
      <c r="I234">
        <v>2.1949999999999998</v>
      </c>
      <c r="J234">
        <v>0.85499999999999998</v>
      </c>
      <c r="K234">
        <f t="shared" si="3"/>
        <v>6.0000419616699219E-3</v>
      </c>
    </row>
    <row r="235" spans="1:11" x14ac:dyDescent="0.2">
      <c r="A235">
        <v>281</v>
      </c>
      <c r="B235">
        <v>-14.654</v>
      </c>
      <c r="C235">
        <v>281</v>
      </c>
      <c r="D235">
        <v>3512979800.164</v>
      </c>
      <c r="E235">
        <v>720.74599999999998</v>
      </c>
      <c r="F235">
        <v>274.78699999999998</v>
      </c>
      <c r="G235">
        <v>995.53300000000002</v>
      </c>
      <c r="H235">
        <v>0.27600000000000002</v>
      </c>
      <c r="I235">
        <v>2.1949999999999998</v>
      </c>
      <c r="J235">
        <v>0.85499999999999998</v>
      </c>
      <c r="K235">
        <f t="shared" si="3"/>
        <v>5.0001144409179688E-3</v>
      </c>
    </row>
    <row r="236" spans="1:11" x14ac:dyDescent="0.2">
      <c r="A236">
        <v>282</v>
      </c>
      <c r="B236">
        <v>-14.654</v>
      </c>
      <c r="C236">
        <v>282</v>
      </c>
      <c r="D236">
        <v>3512979801.665</v>
      </c>
      <c r="E236">
        <v>780.06399999999996</v>
      </c>
      <c r="F236">
        <v>296.59199999999998</v>
      </c>
      <c r="G236">
        <v>1076.6559999999999</v>
      </c>
      <c r="H236">
        <v>0.27500000000000002</v>
      </c>
      <c r="I236">
        <v>2.1949999999999998</v>
      </c>
      <c r="J236">
        <v>1.599</v>
      </c>
      <c r="K236">
        <f t="shared" si="3"/>
        <v>6.0000419616699219E-3</v>
      </c>
    </row>
    <row r="237" spans="1:11" x14ac:dyDescent="0.2">
      <c r="A237">
        <v>283</v>
      </c>
      <c r="B237">
        <v>-13.16</v>
      </c>
      <c r="C237">
        <v>283</v>
      </c>
      <c r="D237">
        <v>3512979803.165</v>
      </c>
      <c r="E237">
        <v>742.23599999999999</v>
      </c>
      <c r="F237">
        <v>379.57100000000003</v>
      </c>
      <c r="G237">
        <v>1121.807</v>
      </c>
      <c r="H237">
        <v>0.33800000000000002</v>
      </c>
      <c r="I237">
        <v>2.1949999999999998</v>
      </c>
      <c r="J237">
        <v>1.599</v>
      </c>
      <c r="K237">
        <f t="shared" si="3"/>
        <v>6.0000419616699219E-3</v>
      </c>
    </row>
    <row r="238" spans="1:11" x14ac:dyDescent="0.2">
      <c r="A238">
        <v>284</v>
      </c>
      <c r="B238">
        <v>-13.16</v>
      </c>
      <c r="C238">
        <v>284</v>
      </c>
      <c r="D238">
        <v>3512979804.665</v>
      </c>
      <c r="E238">
        <v>813.23099999999999</v>
      </c>
      <c r="F238">
        <v>157.37299999999999</v>
      </c>
      <c r="G238">
        <v>970.60500000000002</v>
      </c>
      <c r="H238">
        <v>0.16200000000000001</v>
      </c>
      <c r="I238">
        <v>-5.0000000000000001E-3</v>
      </c>
      <c r="J238">
        <v>1.599</v>
      </c>
      <c r="K238">
        <f t="shared" si="3"/>
        <v>6.0000419616699219E-3</v>
      </c>
    </row>
    <row r="239" spans="1:11" x14ac:dyDescent="0.2">
      <c r="A239">
        <v>285</v>
      </c>
      <c r="B239">
        <v>-13.157999999999999</v>
      </c>
      <c r="C239">
        <v>285</v>
      </c>
      <c r="D239">
        <v>3512979806.165</v>
      </c>
      <c r="E239">
        <v>656.81</v>
      </c>
      <c r="F239">
        <v>332.31</v>
      </c>
      <c r="G239">
        <v>989.12</v>
      </c>
      <c r="H239">
        <v>0.33600000000000002</v>
      </c>
      <c r="I239">
        <v>-5.0000000000000001E-3</v>
      </c>
      <c r="J239">
        <v>1.599</v>
      </c>
      <c r="K239">
        <f t="shared" si="3"/>
        <v>6.0000419616699219E-3</v>
      </c>
    </row>
    <row r="240" spans="1:11" x14ac:dyDescent="0.2">
      <c r="A240">
        <v>286</v>
      </c>
      <c r="B240">
        <v>-13.157999999999999</v>
      </c>
      <c r="C240">
        <v>286</v>
      </c>
      <c r="D240">
        <v>3512979807.665</v>
      </c>
      <c r="E240">
        <v>726.47400000000005</v>
      </c>
      <c r="F240">
        <v>109.32299999999999</v>
      </c>
      <c r="G240">
        <v>835.79600000000005</v>
      </c>
      <c r="H240">
        <v>0.13100000000000001</v>
      </c>
      <c r="I240">
        <v>-5.0000000000000001E-3</v>
      </c>
      <c r="J240">
        <v>-1.6479999999999999</v>
      </c>
      <c r="K240">
        <f t="shared" si="3"/>
        <v>6.0000419616699219E-3</v>
      </c>
    </row>
    <row r="241" spans="1:11" x14ac:dyDescent="0.2">
      <c r="A241">
        <v>287</v>
      </c>
      <c r="B241">
        <v>-14.965999999999999</v>
      </c>
      <c r="C241">
        <v>287</v>
      </c>
      <c r="D241">
        <v>3512979809.165</v>
      </c>
      <c r="E241">
        <v>977.28899999999999</v>
      </c>
      <c r="F241">
        <v>158.952</v>
      </c>
      <c r="G241">
        <v>1136.242</v>
      </c>
      <c r="H241">
        <v>0.14000000000000001</v>
      </c>
      <c r="I241">
        <v>-5.0000000000000001E-3</v>
      </c>
      <c r="J241">
        <v>-1.6479999999999999</v>
      </c>
      <c r="K241">
        <f t="shared" si="3"/>
        <v>6.0000419616699219E-3</v>
      </c>
    </row>
    <row r="242" spans="1:11" x14ac:dyDescent="0.2">
      <c r="A242">
        <v>288</v>
      </c>
      <c r="B242">
        <v>-14.965999999999999</v>
      </c>
      <c r="C242">
        <v>288</v>
      </c>
      <c r="D242">
        <v>3512979810.664</v>
      </c>
      <c r="E242">
        <v>622.66600000000005</v>
      </c>
      <c r="F242">
        <v>493.827</v>
      </c>
      <c r="G242">
        <v>1116.4929999999999</v>
      </c>
      <c r="H242">
        <v>0.442</v>
      </c>
      <c r="I242">
        <v>-1.9179999999999999</v>
      </c>
      <c r="J242">
        <v>-1.6479999999999999</v>
      </c>
      <c r="K242">
        <f t="shared" si="3"/>
        <v>5.0001144409179688E-3</v>
      </c>
    </row>
    <row r="243" spans="1:11" x14ac:dyDescent="0.2">
      <c r="A243">
        <v>289</v>
      </c>
      <c r="B243">
        <v>-17.004000000000001</v>
      </c>
      <c r="C243">
        <v>289</v>
      </c>
      <c r="D243">
        <v>3512979812.164</v>
      </c>
      <c r="E243">
        <v>819.31399999999996</v>
      </c>
      <c r="F243">
        <v>301.13099999999997</v>
      </c>
      <c r="G243">
        <v>1120.4449999999999</v>
      </c>
      <c r="H243">
        <v>0.26900000000000002</v>
      </c>
      <c r="I243">
        <v>-1.9179999999999999</v>
      </c>
      <c r="J243">
        <v>-1.6479999999999999</v>
      </c>
      <c r="K243">
        <f t="shared" si="3"/>
        <v>5.0001144409179688E-3</v>
      </c>
    </row>
    <row r="244" spans="1:11" x14ac:dyDescent="0.2">
      <c r="A244">
        <v>290</v>
      </c>
      <c r="B244">
        <v>-17.004000000000001</v>
      </c>
      <c r="C244">
        <v>290</v>
      </c>
      <c r="D244">
        <v>3512979813.6659999</v>
      </c>
      <c r="E244">
        <v>643.97799999999995</v>
      </c>
      <c r="F244">
        <v>271.53100000000001</v>
      </c>
      <c r="G244">
        <v>915.50900000000001</v>
      </c>
      <c r="H244">
        <v>0.29699999999999999</v>
      </c>
      <c r="I244">
        <v>-1.9179999999999999</v>
      </c>
      <c r="J244">
        <v>2.8279999999999998</v>
      </c>
      <c r="K244">
        <f t="shared" si="3"/>
        <v>6.999969482421875E-3</v>
      </c>
    </row>
    <row r="245" spans="1:11" x14ac:dyDescent="0.2">
      <c r="A245">
        <v>291</v>
      </c>
      <c r="B245">
        <v>-14.103</v>
      </c>
      <c r="C245">
        <v>291</v>
      </c>
      <c r="D245">
        <v>3512979815.165</v>
      </c>
      <c r="E245">
        <v>836.36400000000003</v>
      </c>
      <c r="F245">
        <v>325.50200000000001</v>
      </c>
      <c r="G245">
        <v>1161.865</v>
      </c>
      <c r="H245">
        <v>0.28000000000000003</v>
      </c>
      <c r="I245">
        <v>-1.9179999999999999</v>
      </c>
      <c r="J245">
        <v>2.8279999999999998</v>
      </c>
      <c r="K245">
        <f t="shared" si="3"/>
        <v>6.0000419616699219E-3</v>
      </c>
    </row>
    <row r="246" spans="1:11" x14ac:dyDescent="0.2">
      <c r="A246">
        <v>292</v>
      </c>
      <c r="B246">
        <v>-14.103</v>
      </c>
      <c r="C246">
        <v>292</v>
      </c>
      <c r="D246">
        <v>3512979816.665</v>
      </c>
      <c r="E246">
        <v>810.96699999999998</v>
      </c>
      <c r="F246">
        <v>153.131</v>
      </c>
      <c r="G246">
        <v>964.09799999999996</v>
      </c>
      <c r="H246">
        <v>0.159</v>
      </c>
      <c r="I246">
        <v>0.26</v>
      </c>
      <c r="J246">
        <v>2.8279999999999998</v>
      </c>
      <c r="K246">
        <f t="shared" si="3"/>
        <v>6.0000419616699219E-3</v>
      </c>
    </row>
    <row r="247" spans="1:11" x14ac:dyDescent="0.2">
      <c r="A247">
        <v>293</v>
      </c>
      <c r="B247">
        <v>-13.96</v>
      </c>
      <c r="C247">
        <v>293</v>
      </c>
      <c r="D247">
        <v>3512979818.165</v>
      </c>
      <c r="E247">
        <v>905.22799999999995</v>
      </c>
      <c r="F247">
        <v>113.072</v>
      </c>
      <c r="G247">
        <v>1018.3</v>
      </c>
      <c r="H247">
        <v>0.111</v>
      </c>
      <c r="I247">
        <v>0.26</v>
      </c>
      <c r="J247">
        <v>2.8279999999999998</v>
      </c>
      <c r="K247">
        <f t="shared" si="3"/>
        <v>6.0000419616699219E-3</v>
      </c>
    </row>
    <row r="248" spans="1:11" x14ac:dyDescent="0.2">
      <c r="A248">
        <v>294</v>
      </c>
      <c r="B248">
        <v>-13.96</v>
      </c>
      <c r="C248">
        <v>294</v>
      </c>
      <c r="D248">
        <v>3512979819.665</v>
      </c>
      <c r="E248">
        <v>514.774</v>
      </c>
      <c r="F248">
        <v>384.11</v>
      </c>
      <c r="G248">
        <v>898.88400000000001</v>
      </c>
      <c r="H248">
        <v>0.42699999999999999</v>
      </c>
      <c r="I248">
        <v>0.26</v>
      </c>
      <c r="J248">
        <v>-1.1339999999999999</v>
      </c>
      <c r="K248">
        <f t="shared" si="3"/>
        <v>6.0000419616699219E-3</v>
      </c>
    </row>
    <row r="249" spans="1:11" x14ac:dyDescent="0.2">
      <c r="A249">
        <v>295</v>
      </c>
      <c r="B249">
        <v>-15.135999999999999</v>
      </c>
      <c r="C249">
        <v>295</v>
      </c>
      <c r="D249">
        <v>3512979821.165</v>
      </c>
      <c r="E249">
        <v>670.75099999999998</v>
      </c>
      <c r="F249">
        <v>331.02699999999999</v>
      </c>
      <c r="G249">
        <v>1001.778</v>
      </c>
      <c r="H249">
        <v>0.33</v>
      </c>
      <c r="I249">
        <v>0.26</v>
      </c>
      <c r="J249">
        <v>-1.1339999999999999</v>
      </c>
      <c r="K249">
        <f t="shared" si="3"/>
        <v>6.0000419616699219E-3</v>
      </c>
    </row>
    <row r="250" spans="1:11" x14ac:dyDescent="0.2">
      <c r="A250">
        <v>296</v>
      </c>
      <c r="B250">
        <v>-15.135999999999999</v>
      </c>
      <c r="C250">
        <v>296</v>
      </c>
      <c r="D250">
        <v>3512979822.665</v>
      </c>
      <c r="E250">
        <v>799.11199999999997</v>
      </c>
      <c r="F250">
        <v>193.584</v>
      </c>
      <c r="G250">
        <v>992.69600000000003</v>
      </c>
      <c r="H250">
        <v>0.19500000000000001</v>
      </c>
      <c r="I250">
        <v>2.9569999999999999</v>
      </c>
      <c r="J250">
        <v>-1.1339999999999999</v>
      </c>
      <c r="K250">
        <f t="shared" si="3"/>
        <v>6.0000419616699219E-3</v>
      </c>
    </row>
    <row r="251" spans="1:11" x14ac:dyDescent="0.2">
      <c r="A251">
        <v>297</v>
      </c>
      <c r="B251">
        <v>-12.202</v>
      </c>
      <c r="C251">
        <v>297</v>
      </c>
      <c r="D251">
        <v>3512979824.165</v>
      </c>
      <c r="E251">
        <v>455.678</v>
      </c>
      <c r="F251">
        <v>337.63799999999998</v>
      </c>
      <c r="G251">
        <v>793.31500000000005</v>
      </c>
      <c r="H251">
        <v>0.42599999999999999</v>
      </c>
      <c r="I251">
        <v>2.9569999999999999</v>
      </c>
      <c r="J251">
        <v>-1.1339999999999999</v>
      </c>
      <c r="K251">
        <f t="shared" si="3"/>
        <v>6.0000419616699219E-3</v>
      </c>
    </row>
    <row r="252" spans="1:11" x14ac:dyDescent="0.2">
      <c r="A252">
        <v>298</v>
      </c>
      <c r="B252">
        <v>-12.202</v>
      </c>
      <c r="C252">
        <v>298</v>
      </c>
      <c r="D252">
        <v>3512979825.665</v>
      </c>
      <c r="E252">
        <v>882.93899999999996</v>
      </c>
      <c r="F252">
        <v>297.08600000000001</v>
      </c>
      <c r="G252">
        <v>1180.0250000000001</v>
      </c>
      <c r="H252">
        <v>0.252</v>
      </c>
      <c r="I252">
        <v>2.9569999999999999</v>
      </c>
      <c r="J252">
        <v>-1.266</v>
      </c>
      <c r="K252">
        <f t="shared" si="3"/>
        <v>6.0000419616699219E-3</v>
      </c>
    </row>
    <row r="253" spans="1:11" x14ac:dyDescent="0.2">
      <c r="A253">
        <v>299</v>
      </c>
      <c r="B253">
        <v>-13.542999999999999</v>
      </c>
      <c r="C253">
        <v>299</v>
      </c>
      <c r="D253">
        <v>3512979827.165</v>
      </c>
      <c r="E253">
        <v>785.30399999999997</v>
      </c>
      <c r="F253">
        <v>205.523</v>
      </c>
      <c r="G253">
        <v>990.82600000000002</v>
      </c>
      <c r="H253">
        <v>0.20699999999999999</v>
      </c>
      <c r="I253">
        <v>2.9569999999999999</v>
      </c>
      <c r="J253">
        <v>-1.266</v>
      </c>
      <c r="K253">
        <f t="shared" si="3"/>
        <v>6.0000419616699219E-3</v>
      </c>
    </row>
    <row r="254" spans="1:11" x14ac:dyDescent="0.2">
      <c r="A254">
        <v>300</v>
      </c>
      <c r="B254">
        <v>-13.542999999999999</v>
      </c>
      <c r="C254">
        <v>300</v>
      </c>
      <c r="D254">
        <v>3512979828.665</v>
      </c>
      <c r="E254">
        <v>753.73500000000001</v>
      </c>
      <c r="F254">
        <v>231.768</v>
      </c>
      <c r="G254">
        <v>985.50300000000004</v>
      </c>
      <c r="H254">
        <v>0.23499999999999999</v>
      </c>
      <c r="I254">
        <v>-1.625</v>
      </c>
      <c r="J254">
        <v>-1.266</v>
      </c>
      <c r="K254">
        <f t="shared" si="3"/>
        <v>6.0000419616699219E-3</v>
      </c>
    </row>
    <row r="255" spans="1:11" x14ac:dyDescent="0.2">
      <c r="A255">
        <v>301</v>
      </c>
      <c r="B255">
        <v>-15.169</v>
      </c>
      <c r="C255">
        <v>301</v>
      </c>
      <c r="D255">
        <v>3512979830.165</v>
      </c>
      <c r="E255">
        <v>662.93700000000001</v>
      </c>
      <c r="F255">
        <v>214.107</v>
      </c>
      <c r="G255">
        <v>877.04399999999998</v>
      </c>
      <c r="H255">
        <v>0.24399999999999999</v>
      </c>
      <c r="I255">
        <v>-1.625</v>
      </c>
      <c r="J255">
        <v>-1.266</v>
      </c>
      <c r="K255">
        <f t="shared" si="3"/>
        <v>6.0000419616699219E-3</v>
      </c>
    </row>
    <row r="256" spans="1:11" x14ac:dyDescent="0.2">
      <c r="A256">
        <v>302</v>
      </c>
      <c r="B256">
        <v>-15.169</v>
      </c>
      <c r="C256">
        <v>302</v>
      </c>
      <c r="D256">
        <v>3512979831.6659999</v>
      </c>
      <c r="E256">
        <v>786.68</v>
      </c>
      <c r="F256">
        <v>244.49600000000001</v>
      </c>
      <c r="G256">
        <v>1031.1759999999999</v>
      </c>
      <c r="H256">
        <v>0.23699999999999999</v>
      </c>
      <c r="I256">
        <v>-1.625</v>
      </c>
      <c r="J256">
        <v>0.25900000000000001</v>
      </c>
      <c r="K256">
        <f t="shared" si="3"/>
        <v>6.999969482421875E-3</v>
      </c>
    </row>
    <row r="257" spans="1:11" x14ac:dyDescent="0.2">
      <c r="A257">
        <v>303</v>
      </c>
      <c r="B257">
        <v>-15.022</v>
      </c>
      <c r="C257">
        <v>303</v>
      </c>
      <c r="D257">
        <v>3512979833.165</v>
      </c>
      <c r="E257">
        <v>859.62900000000002</v>
      </c>
      <c r="F257">
        <v>129.648</v>
      </c>
      <c r="G257">
        <v>989.27700000000004</v>
      </c>
      <c r="H257">
        <v>0.13100000000000001</v>
      </c>
      <c r="I257">
        <v>-1.625</v>
      </c>
      <c r="J257">
        <v>0.25900000000000001</v>
      </c>
      <c r="K257">
        <f t="shared" si="3"/>
        <v>6.0000419616699219E-3</v>
      </c>
    </row>
    <row r="258" spans="1:11" x14ac:dyDescent="0.2">
      <c r="A258">
        <v>304</v>
      </c>
      <c r="B258">
        <v>-15.022</v>
      </c>
      <c r="C258">
        <v>304</v>
      </c>
      <c r="D258">
        <v>3512979834.665</v>
      </c>
      <c r="E258">
        <v>867.976</v>
      </c>
      <c r="F258">
        <v>259.98700000000002</v>
      </c>
      <c r="G258">
        <v>1127.963</v>
      </c>
      <c r="H258">
        <v>0.23</v>
      </c>
      <c r="I258">
        <v>-6.6000000000000003E-2</v>
      </c>
      <c r="J258">
        <v>0.25900000000000001</v>
      </c>
      <c r="K258">
        <f t="shared" si="3"/>
        <v>6.0000419616699219E-3</v>
      </c>
    </row>
    <row r="259" spans="1:11" x14ac:dyDescent="0.2">
      <c r="A259">
        <v>305</v>
      </c>
      <c r="B259">
        <v>-15.182</v>
      </c>
      <c r="C259">
        <v>305</v>
      </c>
      <c r="D259">
        <v>3512979836.165</v>
      </c>
      <c r="E259">
        <v>609.30200000000002</v>
      </c>
      <c r="F259">
        <v>266.39999999999998</v>
      </c>
      <c r="G259">
        <v>875.702</v>
      </c>
      <c r="H259">
        <v>0.30399999999999999</v>
      </c>
      <c r="I259">
        <v>-6.6000000000000003E-2</v>
      </c>
      <c r="J259">
        <v>0.25900000000000001</v>
      </c>
      <c r="K259">
        <f t="shared" ref="K259:K322" si="4">D259-$D$2-1.5*A259+72</f>
        <v>6.0000419616699219E-3</v>
      </c>
    </row>
    <row r="260" spans="1:11" x14ac:dyDescent="0.2">
      <c r="A260">
        <v>306</v>
      </c>
      <c r="B260">
        <v>-15.182</v>
      </c>
      <c r="C260">
        <v>306</v>
      </c>
      <c r="D260">
        <v>3512979837.665</v>
      </c>
      <c r="E260">
        <v>819.98</v>
      </c>
      <c r="F260">
        <v>362.10700000000003</v>
      </c>
      <c r="G260">
        <v>1182.087</v>
      </c>
      <c r="H260">
        <v>0.30599999999999999</v>
      </c>
      <c r="I260">
        <v>-6.6000000000000003E-2</v>
      </c>
      <c r="J260">
        <v>0.93</v>
      </c>
      <c r="K260">
        <f t="shared" si="4"/>
        <v>6.0000419616699219E-3</v>
      </c>
    </row>
    <row r="261" spans="1:11" x14ac:dyDescent="0.2">
      <c r="A261">
        <v>307</v>
      </c>
      <c r="B261">
        <v>-14.286</v>
      </c>
      <c r="C261">
        <v>307</v>
      </c>
      <c r="D261">
        <v>3512979839.165</v>
      </c>
      <c r="E261">
        <v>750.49400000000003</v>
      </c>
      <c r="F261">
        <v>180.46199999999999</v>
      </c>
      <c r="G261">
        <v>930.95600000000002</v>
      </c>
      <c r="H261">
        <v>0.19400000000000001</v>
      </c>
      <c r="I261">
        <v>-6.6000000000000003E-2</v>
      </c>
      <c r="J261">
        <v>0.93</v>
      </c>
      <c r="K261">
        <f t="shared" si="4"/>
        <v>6.0000419616699219E-3</v>
      </c>
    </row>
    <row r="262" spans="1:11" x14ac:dyDescent="0.2">
      <c r="A262">
        <v>308</v>
      </c>
      <c r="B262">
        <v>-14.286</v>
      </c>
      <c r="C262">
        <v>308</v>
      </c>
      <c r="D262">
        <v>3512979840.665</v>
      </c>
      <c r="E262">
        <v>797.91300000000001</v>
      </c>
      <c r="F262">
        <v>166.648</v>
      </c>
      <c r="G262">
        <v>964.56100000000004</v>
      </c>
      <c r="H262">
        <v>0.17299999999999999</v>
      </c>
      <c r="I262">
        <v>0.02</v>
      </c>
      <c r="J262">
        <v>0.93</v>
      </c>
      <c r="K262">
        <f t="shared" si="4"/>
        <v>6.0000419616699219E-3</v>
      </c>
    </row>
    <row r="263" spans="1:11" x14ac:dyDescent="0.2">
      <c r="A263">
        <v>309</v>
      </c>
      <c r="B263">
        <v>-14.323</v>
      </c>
      <c r="C263">
        <v>309</v>
      </c>
      <c r="D263">
        <v>3512979842.165</v>
      </c>
      <c r="E263">
        <v>604.15099999999995</v>
      </c>
      <c r="F263">
        <v>325.995</v>
      </c>
      <c r="G263">
        <v>930.14599999999996</v>
      </c>
      <c r="H263">
        <v>0.35</v>
      </c>
      <c r="I263">
        <v>0.02</v>
      </c>
      <c r="J263">
        <v>0.93</v>
      </c>
      <c r="K263">
        <f t="shared" si="4"/>
        <v>6.0000419616699219E-3</v>
      </c>
    </row>
    <row r="264" spans="1:11" x14ac:dyDescent="0.2">
      <c r="A264">
        <v>310</v>
      </c>
      <c r="B264">
        <v>-14.323</v>
      </c>
      <c r="C264">
        <v>310</v>
      </c>
      <c r="D264">
        <v>3512979843.665</v>
      </c>
      <c r="E264">
        <v>915.39599999999996</v>
      </c>
      <c r="F264">
        <v>268.17599999999999</v>
      </c>
      <c r="G264">
        <v>1183.5719999999999</v>
      </c>
      <c r="H264">
        <v>0.22700000000000001</v>
      </c>
      <c r="I264">
        <v>0.02</v>
      </c>
      <c r="J264">
        <v>-0.19700000000000001</v>
      </c>
      <c r="K264">
        <f t="shared" si="4"/>
        <v>6.0000419616699219E-3</v>
      </c>
    </row>
    <row r="265" spans="1:11" x14ac:dyDescent="0.2">
      <c r="A265">
        <v>311</v>
      </c>
      <c r="B265">
        <v>-14.488</v>
      </c>
      <c r="C265">
        <v>311</v>
      </c>
      <c r="D265">
        <v>3512979845.1659999</v>
      </c>
      <c r="E265">
        <v>837.16300000000001</v>
      </c>
      <c r="F265">
        <v>253.376</v>
      </c>
      <c r="G265">
        <v>1090.539</v>
      </c>
      <c r="H265">
        <v>0.23200000000000001</v>
      </c>
      <c r="I265">
        <v>0.02</v>
      </c>
      <c r="J265">
        <v>-0.19700000000000001</v>
      </c>
      <c r="K265">
        <f t="shared" si="4"/>
        <v>6.999969482421875E-3</v>
      </c>
    </row>
    <row r="266" spans="1:11" x14ac:dyDescent="0.2">
      <c r="A266">
        <v>312</v>
      </c>
      <c r="B266">
        <v>-14.488</v>
      </c>
      <c r="C266">
        <v>312</v>
      </c>
      <c r="D266">
        <v>3512979846.665</v>
      </c>
      <c r="E266">
        <v>802.04200000000003</v>
      </c>
      <c r="F266">
        <v>217.166</v>
      </c>
      <c r="G266">
        <v>1019.208</v>
      </c>
      <c r="H266">
        <v>0.21299999999999999</v>
      </c>
      <c r="I266">
        <v>-1.1579999999999999</v>
      </c>
      <c r="J266">
        <v>-0.19700000000000001</v>
      </c>
      <c r="K266">
        <f t="shared" si="4"/>
        <v>6.0000419616699219E-3</v>
      </c>
    </row>
    <row r="267" spans="1:11" x14ac:dyDescent="0.2">
      <c r="A267">
        <v>313</v>
      </c>
      <c r="B267">
        <v>-15.728</v>
      </c>
      <c r="C267">
        <v>313</v>
      </c>
      <c r="D267">
        <v>3512979848.1659999</v>
      </c>
      <c r="E267">
        <v>845.55399999999997</v>
      </c>
      <c r="F267">
        <v>174.542</v>
      </c>
      <c r="G267">
        <v>1020.096</v>
      </c>
      <c r="H267">
        <v>0.17100000000000001</v>
      </c>
      <c r="I267">
        <v>-1.1579999999999999</v>
      </c>
      <c r="J267">
        <v>-0.19700000000000001</v>
      </c>
      <c r="K267">
        <f t="shared" si="4"/>
        <v>6.999969482421875E-3</v>
      </c>
    </row>
    <row r="268" spans="1:11" x14ac:dyDescent="0.2">
      <c r="A268">
        <v>314</v>
      </c>
      <c r="B268">
        <v>-15.728</v>
      </c>
      <c r="C268">
        <v>314</v>
      </c>
      <c r="D268">
        <v>3512979849.665</v>
      </c>
      <c r="E268">
        <v>590.43200000000002</v>
      </c>
      <c r="F268">
        <v>331.22399999999999</v>
      </c>
      <c r="G268">
        <v>921.65599999999995</v>
      </c>
      <c r="H268">
        <v>0.35899999999999999</v>
      </c>
      <c r="I268">
        <v>-1.1579999999999999</v>
      </c>
      <c r="J268">
        <v>-0.18</v>
      </c>
      <c r="K268">
        <f t="shared" si="4"/>
        <v>6.0000419616699219E-3</v>
      </c>
    </row>
    <row r="269" spans="1:11" x14ac:dyDescent="0.2">
      <c r="A269">
        <v>315</v>
      </c>
      <c r="B269">
        <v>-15.925000000000001</v>
      </c>
      <c r="C269">
        <v>315</v>
      </c>
      <c r="D269">
        <v>3512979851.1659999</v>
      </c>
      <c r="E269">
        <v>646.82000000000005</v>
      </c>
      <c r="F269">
        <v>600.09100000000001</v>
      </c>
      <c r="G269">
        <v>1246.9110000000001</v>
      </c>
      <c r="H269">
        <v>0.48099999999999998</v>
      </c>
      <c r="I269">
        <v>-1.1579999999999999</v>
      </c>
      <c r="J269">
        <v>-0.18</v>
      </c>
      <c r="K269">
        <f t="shared" si="4"/>
        <v>6.999969482421875E-3</v>
      </c>
    </row>
    <row r="270" spans="1:11" x14ac:dyDescent="0.2">
      <c r="A270">
        <v>316</v>
      </c>
      <c r="B270">
        <v>-15.925000000000001</v>
      </c>
      <c r="C270">
        <v>316</v>
      </c>
      <c r="D270">
        <v>3512979852.665</v>
      </c>
      <c r="E270">
        <v>828.86</v>
      </c>
      <c r="F270">
        <v>277.846</v>
      </c>
      <c r="G270">
        <v>1106.7059999999999</v>
      </c>
      <c r="H270">
        <v>0.251</v>
      </c>
      <c r="I270">
        <v>1.76</v>
      </c>
      <c r="J270">
        <v>-0.18</v>
      </c>
      <c r="K270">
        <f t="shared" si="4"/>
        <v>6.0000419616699219E-3</v>
      </c>
    </row>
    <row r="271" spans="1:11" x14ac:dyDescent="0.2">
      <c r="A271">
        <v>317</v>
      </c>
      <c r="B271">
        <v>-14.164999999999999</v>
      </c>
      <c r="C271">
        <v>317</v>
      </c>
      <c r="D271">
        <v>3512979854.1659999</v>
      </c>
      <c r="E271">
        <v>477.07799999999997</v>
      </c>
      <c r="F271">
        <v>302.41399999999999</v>
      </c>
      <c r="G271">
        <v>779.49199999999996</v>
      </c>
      <c r="H271">
        <v>0.38800000000000001</v>
      </c>
      <c r="I271">
        <v>1.76</v>
      </c>
      <c r="J271">
        <v>-0.18</v>
      </c>
      <c r="K271">
        <f t="shared" si="4"/>
        <v>6.999969482421875E-3</v>
      </c>
    </row>
    <row r="272" spans="1:11" x14ac:dyDescent="0.2">
      <c r="A272">
        <v>318</v>
      </c>
      <c r="B272">
        <v>-14.164999999999999</v>
      </c>
      <c r="C272">
        <v>318</v>
      </c>
      <c r="D272">
        <v>3512979855.665</v>
      </c>
      <c r="E272">
        <v>852.48099999999999</v>
      </c>
      <c r="F272">
        <v>218.547</v>
      </c>
      <c r="G272">
        <v>1071.028</v>
      </c>
      <c r="H272">
        <v>0.20399999999999999</v>
      </c>
      <c r="I272">
        <v>1.76</v>
      </c>
      <c r="J272">
        <v>-2.1520000000000001</v>
      </c>
      <c r="K272">
        <f t="shared" si="4"/>
        <v>6.0000419616699219E-3</v>
      </c>
    </row>
    <row r="273" spans="1:11" x14ac:dyDescent="0.2">
      <c r="A273">
        <v>319</v>
      </c>
      <c r="B273">
        <v>-16.504000000000001</v>
      </c>
      <c r="C273">
        <v>319</v>
      </c>
      <c r="D273">
        <v>3512979857.1659999</v>
      </c>
      <c r="E273">
        <v>911.53300000000002</v>
      </c>
      <c r="F273">
        <v>221.21100000000001</v>
      </c>
      <c r="G273">
        <v>1132.7439999999999</v>
      </c>
      <c r="H273">
        <v>0.19500000000000001</v>
      </c>
      <c r="I273">
        <v>1.76</v>
      </c>
      <c r="J273">
        <v>-2.1520000000000001</v>
      </c>
      <c r="K273">
        <f t="shared" si="4"/>
        <v>6.999969482421875E-3</v>
      </c>
    </row>
    <row r="274" spans="1:11" x14ac:dyDescent="0.2">
      <c r="A274">
        <v>320</v>
      </c>
      <c r="B274">
        <v>-16.504000000000001</v>
      </c>
      <c r="C274">
        <v>320</v>
      </c>
      <c r="D274">
        <v>3512979858.665</v>
      </c>
      <c r="E274">
        <v>647.08600000000001</v>
      </c>
      <c r="F274">
        <v>288.89600000000002</v>
      </c>
      <c r="G274">
        <v>935.98199999999997</v>
      </c>
      <c r="H274">
        <v>0.309</v>
      </c>
      <c r="I274">
        <v>-1.72</v>
      </c>
      <c r="J274">
        <v>-2.1520000000000001</v>
      </c>
      <c r="K274">
        <f t="shared" si="4"/>
        <v>6.0000419616699219E-3</v>
      </c>
    </row>
    <row r="275" spans="1:11" x14ac:dyDescent="0.2">
      <c r="A275">
        <v>321</v>
      </c>
      <c r="B275">
        <v>-18.350000000000001</v>
      </c>
      <c r="C275">
        <v>321</v>
      </c>
      <c r="D275">
        <v>3512979860.165</v>
      </c>
      <c r="E275">
        <v>732.024</v>
      </c>
      <c r="F275">
        <v>175.232</v>
      </c>
      <c r="G275">
        <v>907.25599999999997</v>
      </c>
      <c r="H275">
        <v>0.193</v>
      </c>
      <c r="I275">
        <v>-1.72</v>
      </c>
      <c r="J275">
        <v>-2.1520000000000001</v>
      </c>
      <c r="K275">
        <f t="shared" si="4"/>
        <v>6.0000419616699219E-3</v>
      </c>
    </row>
    <row r="276" spans="1:11" x14ac:dyDescent="0.2">
      <c r="A276">
        <v>322</v>
      </c>
      <c r="B276">
        <v>-18.350000000000001</v>
      </c>
      <c r="C276">
        <v>322</v>
      </c>
      <c r="D276">
        <v>3512979861.665</v>
      </c>
      <c r="E276">
        <v>624.57500000000005</v>
      </c>
      <c r="F276">
        <v>384.702</v>
      </c>
      <c r="G276">
        <v>1009.277</v>
      </c>
      <c r="H276">
        <v>0.38100000000000001</v>
      </c>
      <c r="I276">
        <v>-1.72</v>
      </c>
      <c r="J276">
        <v>1.06</v>
      </c>
      <c r="K276">
        <f t="shared" si="4"/>
        <v>6.0000419616699219E-3</v>
      </c>
    </row>
    <row r="277" spans="1:11" x14ac:dyDescent="0.2">
      <c r="A277">
        <v>323</v>
      </c>
      <c r="B277">
        <v>-17.321000000000002</v>
      </c>
      <c r="C277">
        <v>323</v>
      </c>
      <c r="D277">
        <v>3512979863.165</v>
      </c>
      <c r="E277">
        <v>662.49300000000005</v>
      </c>
      <c r="F277">
        <v>344.34699999999998</v>
      </c>
      <c r="G277">
        <v>1006.84</v>
      </c>
      <c r="H277">
        <v>0.34200000000000003</v>
      </c>
      <c r="I277">
        <v>-1.72</v>
      </c>
      <c r="J277">
        <v>1.06</v>
      </c>
      <c r="K277">
        <f t="shared" si="4"/>
        <v>6.0000419616699219E-3</v>
      </c>
    </row>
    <row r="278" spans="1:11" x14ac:dyDescent="0.2">
      <c r="A278">
        <v>324</v>
      </c>
      <c r="B278">
        <v>-17.321000000000002</v>
      </c>
      <c r="C278">
        <v>324</v>
      </c>
      <c r="D278">
        <v>3512979864.665</v>
      </c>
      <c r="E278">
        <v>765.05700000000002</v>
      </c>
      <c r="F278">
        <v>263.63799999999998</v>
      </c>
      <c r="G278">
        <v>1028.6949999999999</v>
      </c>
      <c r="H278">
        <v>0.25600000000000001</v>
      </c>
      <c r="I278">
        <v>1.758</v>
      </c>
      <c r="J278">
        <v>1.06</v>
      </c>
      <c r="K278">
        <f t="shared" si="4"/>
        <v>6.0000419616699219E-3</v>
      </c>
    </row>
    <row r="279" spans="1:11" x14ac:dyDescent="0.2">
      <c r="A279">
        <v>325</v>
      </c>
      <c r="B279">
        <v>-15.654999999999999</v>
      </c>
      <c r="C279">
        <v>325</v>
      </c>
      <c r="D279">
        <v>3512979866.1669998</v>
      </c>
      <c r="E279">
        <v>626.88400000000001</v>
      </c>
      <c r="F279">
        <v>289.488</v>
      </c>
      <c r="G279">
        <v>916.37199999999996</v>
      </c>
      <c r="H279">
        <v>0.316</v>
      </c>
      <c r="I279">
        <v>1.758</v>
      </c>
      <c r="J279">
        <v>1.06</v>
      </c>
      <c r="K279">
        <f t="shared" si="4"/>
        <v>7.9998970031738281E-3</v>
      </c>
    </row>
    <row r="280" spans="1:11" x14ac:dyDescent="0.2">
      <c r="A280">
        <v>326</v>
      </c>
      <c r="B280">
        <v>-15.654999999999999</v>
      </c>
      <c r="C280">
        <v>326</v>
      </c>
      <c r="D280">
        <v>3512979867.6659999</v>
      </c>
      <c r="E280">
        <v>938.173</v>
      </c>
      <c r="F280">
        <v>59.496000000000002</v>
      </c>
      <c r="G280">
        <v>997.66899999999998</v>
      </c>
      <c r="H280">
        <v>0.06</v>
      </c>
      <c r="I280">
        <v>1.758</v>
      </c>
      <c r="J280">
        <v>-0.80200000000000005</v>
      </c>
      <c r="K280">
        <f t="shared" si="4"/>
        <v>6.999969482421875E-3</v>
      </c>
    </row>
    <row r="281" spans="1:11" x14ac:dyDescent="0.2">
      <c r="A281">
        <v>327</v>
      </c>
      <c r="B281">
        <v>-16.603000000000002</v>
      </c>
      <c r="C281">
        <v>327</v>
      </c>
      <c r="D281">
        <v>3512979869.1659999</v>
      </c>
      <c r="E281">
        <v>857.67600000000004</v>
      </c>
      <c r="F281">
        <v>129.54900000000001</v>
      </c>
      <c r="G281">
        <v>987.22500000000002</v>
      </c>
      <c r="H281">
        <v>0.13100000000000001</v>
      </c>
      <c r="I281">
        <v>1.758</v>
      </c>
      <c r="J281">
        <v>-0.80200000000000005</v>
      </c>
      <c r="K281">
        <f t="shared" si="4"/>
        <v>6.999969482421875E-3</v>
      </c>
    </row>
    <row r="282" spans="1:11" x14ac:dyDescent="0.2">
      <c r="A282">
        <v>328</v>
      </c>
      <c r="B282">
        <v>-16.603000000000002</v>
      </c>
      <c r="C282">
        <v>328</v>
      </c>
      <c r="D282">
        <v>3512979870.665</v>
      </c>
      <c r="E282">
        <v>539.77099999999996</v>
      </c>
      <c r="F282">
        <v>486.42700000000002</v>
      </c>
      <c r="G282">
        <v>1026.1980000000001</v>
      </c>
      <c r="H282">
        <v>0.47399999999999998</v>
      </c>
      <c r="I282">
        <v>-2.3959999999999999</v>
      </c>
      <c r="J282">
        <v>-0.80200000000000005</v>
      </c>
      <c r="K282">
        <f t="shared" si="4"/>
        <v>6.0000419616699219E-3</v>
      </c>
    </row>
    <row r="283" spans="1:11" x14ac:dyDescent="0.2">
      <c r="A283">
        <v>329</v>
      </c>
      <c r="B283">
        <v>-19.114000000000001</v>
      </c>
      <c r="C283">
        <v>329</v>
      </c>
      <c r="D283">
        <v>3512979872.1659999</v>
      </c>
      <c r="E283">
        <v>869.66399999999999</v>
      </c>
      <c r="F283">
        <v>157.965</v>
      </c>
      <c r="G283">
        <v>1027.6289999999999</v>
      </c>
      <c r="H283">
        <v>0.154</v>
      </c>
      <c r="I283">
        <v>-2.3959999999999999</v>
      </c>
      <c r="J283">
        <v>-0.80200000000000005</v>
      </c>
      <c r="K283">
        <f t="shared" si="4"/>
        <v>6.999969482421875E-3</v>
      </c>
    </row>
    <row r="284" spans="1:11" x14ac:dyDescent="0.2">
      <c r="A284">
        <v>330</v>
      </c>
      <c r="B284">
        <v>-19.114000000000001</v>
      </c>
      <c r="C284">
        <v>330</v>
      </c>
      <c r="D284">
        <v>3512979873.665</v>
      </c>
      <c r="E284">
        <v>597.13599999999997</v>
      </c>
      <c r="F284">
        <v>446.36799999999999</v>
      </c>
      <c r="G284">
        <v>1043.5050000000001</v>
      </c>
      <c r="H284">
        <v>0.42799999999999999</v>
      </c>
      <c r="I284">
        <v>-2.3959999999999999</v>
      </c>
      <c r="J284">
        <v>3.2050000000000001</v>
      </c>
      <c r="K284">
        <f t="shared" si="4"/>
        <v>6.0000419616699219E-3</v>
      </c>
    </row>
    <row r="285" spans="1:11" x14ac:dyDescent="0.2">
      <c r="A285">
        <v>331</v>
      </c>
      <c r="B285">
        <v>-15.797000000000001</v>
      </c>
      <c r="C285">
        <v>331</v>
      </c>
      <c r="D285">
        <v>3512979875.1659999</v>
      </c>
      <c r="E285">
        <v>610.98900000000003</v>
      </c>
      <c r="F285">
        <v>339.41399999999999</v>
      </c>
      <c r="G285">
        <v>950.40300000000002</v>
      </c>
      <c r="H285">
        <v>0.35699999999999998</v>
      </c>
      <c r="I285">
        <v>-2.3959999999999999</v>
      </c>
      <c r="J285">
        <v>3.2050000000000001</v>
      </c>
      <c r="K285">
        <f t="shared" si="4"/>
        <v>6.999969482421875E-3</v>
      </c>
    </row>
    <row r="286" spans="1:11" x14ac:dyDescent="0.2">
      <c r="A286">
        <v>332</v>
      </c>
      <c r="B286">
        <v>-15.797000000000001</v>
      </c>
      <c r="C286">
        <v>332</v>
      </c>
      <c r="D286">
        <v>3512979876.665</v>
      </c>
      <c r="E286">
        <v>966.9</v>
      </c>
      <c r="F286">
        <v>208.68</v>
      </c>
      <c r="G286">
        <v>1175.58</v>
      </c>
      <c r="H286">
        <v>0.17799999999999999</v>
      </c>
      <c r="I286">
        <v>2.5619999999999998</v>
      </c>
      <c r="J286">
        <v>3.2050000000000001</v>
      </c>
      <c r="K286">
        <f t="shared" si="4"/>
        <v>6.0000419616699219E-3</v>
      </c>
    </row>
    <row r="287" spans="1:11" x14ac:dyDescent="0.2">
      <c r="A287">
        <v>333</v>
      </c>
      <c r="B287">
        <v>-13.340999999999999</v>
      </c>
      <c r="C287">
        <v>333</v>
      </c>
      <c r="D287">
        <v>3512979878.165</v>
      </c>
      <c r="E287">
        <v>713.46400000000006</v>
      </c>
      <c r="F287">
        <v>283.17399999999998</v>
      </c>
      <c r="G287">
        <v>996.63800000000003</v>
      </c>
      <c r="H287">
        <v>0.28399999999999997</v>
      </c>
      <c r="I287">
        <v>2.5619999999999998</v>
      </c>
      <c r="J287">
        <v>3.2050000000000001</v>
      </c>
      <c r="K287">
        <f t="shared" si="4"/>
        <v>6.0000419616699219E-3</v>
      </c>
    </row>
    <row r="288" spans="1:11" x14ac:dyDescent="0.2">
      <c r="A288">
        <v>334</v>
      </c>
      <c r="B288">
        <v>-13.340999999999999</v>
      </c>
      <c r="C288">
        <v>334</v>
      </c>
      <c r="D288">
        <v>3512979879.6659999</v>
      </c>
      <c r="E288">
        <v>927.78300000000002</v>
      </c>
      <c r="F288">
        <v>194.374</v>
      </c>
      <c r="G288">
        <v>1122.1569999999999</v>
      </c>
      <c r="H288">
        <v>0.17299999999999999</v>
      </c>
      <c r="I288">
        <v>2.5619999999999998</v>
      </c>
      <c r="J288">
        <v>-1.679</v>
      </c>
      <c r="K288">
        <f t="shared" si="4"/>
        <v>6.999969482421875E-3</v>
      </c>
    </row>
    <row r="289" spans="1:11" x14ac:dyDescent="0.2">
      <c r="A289">
        <v>335</v>
      </c>
      <c r="B289">
        <v>-15.006</v>
      </c>
      <c r="C289">
        <v>335</v>
      </c>
      <c r="D289">
        <v>3512979881.1659999</v>
      </c>
      <c r="E289">
        <v>654.81200000000001</v>
      </c>
      <c r="F289">
        <v>483.66399999999999</v>
      </c>
      <c r="G289">
        <v>1138.4760000000001</v>
      </c>
      <c r="H289">
        <v>0.42499999999999999</v>
      </c>
      <c r="I289">
        <v>2.5619999999999998</v>
      </c>
      <c r="J289">
        <v>-1.679</v>
      </c>
      <c r="K289">
        <f t="shared" si="4"/>
        <v>6.999969482421875E-3</v>
      </c>
    </row>
    <row r="290" spans="1:11" x14ac:dyDescent="0.2">
      <c r="A290">
        <v>336</v>
      </c>
      <c r="B290">
        <v>-15.006</v>
      </c>
      <c r="C290">
        <v>336</v>
      </c>
      <c r="D290">
        <v>3512979882.6659999</v>
      </c>
      <c r="E290">
        <v>708.80200000000002</v>
      </c>
      <c r="F290">
        <v>386.08300000000003</v>
      </c>
      <c r="G290">
        <v>1094.885</v>
      </c>
      <c r="H290">
        <v>0.35299999999999998</v>
      </c>
      <c r="I290">
        <v>-1.0369999999999999</v>
      </c>
      <c r="J290">
        <v>-1.679</v>
      </c>
      <c r="K290">
        <f t="shared" si="4"/>
        <v>6.999969482421875E-3</v>
      </c>
    </row>
    <row r="291" spans="1:11" x14ac:dyDescent="0.2">
      <c r="A291">
        <v>337</v>
      </c>
      <c r="B291">
        <v>-16.042999999999999</v>
      </c>
      <c r="C291">
        <v>337</v>
      </c>
      <c r="D291">
        <v>3512979884.1659999</v>
      </c>
      <c r="E291">
        <v>847.41899999999998</v>
      </c>
      <c r="F291">
        <v>246.667</v>
      </c>
      <c r="G291">
        <v>1094.086</v>
      </c>
      <c r="H291">
        <v>0.22500000000000001</v>
      </c>
      <c r="I291">
        <v>-1.0369999999999999</v>
      </c>
      <c r="J291">
        <v>-1.679</v>
      </c>
      <c r="K291">
        <f t="shared" si="4"/>
        <v>6.999969482421875E-3</v>
      </c>
    </row>
    <row r="292" spans="1:11" x14ac:dyDescent="0.2">
      <c r="A292">
        <v>338</v>
      </c>
      <c r="B292">
        <v>-16.042999999999999</v>
      </c>
      <c r="C292">
        <v>338</v>
      </c>
      <c r="D292">
        <v>3512979885.6659999</v>
      </c>
      <c r="E292">
        <v>866.15599999999995</v>
      </c>
      <c r="F292">
        <v>190.92</v>
      </c>
      <c r="G292">
        <v>1057.076</v>
      </c>
      <c r="H292">
        <v>0.18099999999999999</v>
      </c>
      <c r="I292">
        <v>-1.0369999999999999</v>
      </c>
      <c r="J292">
        <v>-0.67500000000000004</v>
      </c>
      <c r="K292">
        <f t="shared" si="4"/>
        <v>6.999969482421875E-3</v>
      </c>
    </row>
    <row r="293" spans="1:11" x14ac:dyDescent="0.2">
      <c r="A293">
        <v>339</v>
      </c>
      <c r="B293">
        <v>-16.783000000000001</v>
      </c>
      <c r="C293">
        <v>339</v>
      </c>
      <c r="D293">
        <v>3512979887.1659999</v>
      </c>
      <c r="E293">
        <v>882.18399999999997</v>
      </c>
      <c r="F293">
        <v>340.20299999999997</v>
      </c>
      <c r="G293">
        <v>1222.3869999999999</v>
      </c>
      <c r="H293">
        <v>0.27800000000000002</v>
      </c>
      <c r="I293">
        <v>-1.0369999999999999</v>
      </c>
      <c r="J293">
        <v>-0.67500000000000004</v>
      </c>
      <c r="K293">
        <f t="shared" si="4"/>
        <v>6.999969482421875E-3</v>
      </c>
    </row>
    <row r="294" spans="1:11" x14ac:dyDescent="0.2">
      <c r="A294">
        <v>340</v>
      </c>
      <c r="B294">
        <v>-16.783000000000001</v>
      </c>
      <c r="C294">
        <v>340</v>
      </c>
      <c r="D294">
        <v>3512979888.6659999</v>
      </c>
      <c r="E294">
        <v>888.13400000000001</v>
      </c>
      <c r="F294">
        <v>113.26900000000001</v>
      </c>
      <c r="G294">
        <v>1001.404</v>
      </c>
      <c r="H294">
        <v>0.113</v>
      </c>
      <c r="I294">
        <v>-0.41899999999999998</v>
      </c>
      <c r="J294">
        <v>-0.67500000000000004</v>
      </c>
      <c r="K294">
        <f t="shared" si="4"/>
        <v>6.999969482421875E-3</v>
      </c>
    </row>
    <row r="295" spans="1:11" x14ac:dyDescent="0.2">
      <c r="A295">
        <v>341</v>
      </c>
      <c r="B295">
        <v>-17.3</v>
      </c>
      <c r="C295">
        <v>341</v>
      </c>
      <c r="D295">
        <v>3512979890.1659999</v>
      </c>
      <c r="E295">
        <v>627.68299999999999</v>
      </c>
      <c r="F295">
        <v>256.928</v>
      </c>
      <c r="G295">
        <v>884.61199999999997</v>
      </c>
      <c r="H295">
        <v>0.28999999999999998</v>
      </c>
      <c r="I295">
        <v>-0.41899999999999998</v>
      </c>
      <c r="J295">
        <v>-0.67500000000000004</v>
      </c>
      <c r="K295">
        <f t="shared" si="4"/>
        <v>6.999969482421875E-3</v>
      </c>
    </row>
    <row r="296" spans="1:11" x14ac:dyDescent="0.2">
      <c r="A296">
        <v>342</v>
      </c>
      <c r="B296">
        <v>-17.3</v>
      </c>
      <c r="C296">
        <v>342</v>
      </c>
      <c r="D296">
        <v>3512979891.6659999</v>
      </c>
      <c r="E296">
        <v>900.92100000000005</v>
      </c>
      <c r="F296">
        <v>265.90699999999998</v>
      </c>
      <c r="G296">
        <v>1166.828</v>
      </c>
      <c r="H296">
        <v>0.22800000000000001</v>
      </c>
      <c r="I296">
        <v>-0.41899999999999998</v>
      </c>
      <c r="J296">
        <v>-1.5449999999999999</v>
      </c>
      <c r="K296">
        <f t="shared" si="4"/>
        <v>6.999969482421875E-3</v>
      </c>
    </row>
    <row r="297" spans="1:11" x14ac:dyDescent="0.2">
      <c r="A297">
        <v>343</v>
      </c>
      <c r="B297">
        <v>-19</v>
      </c>
      <c r="C297">
        <v>343</v>
      </c>
      <c r="D297">
        <v>3512979893.1659999</v>
      </c>
      <c r="E297">
        <v>937.596</v>
      </c>
      <c r="F297">
        <v>233.24799999999999</v>
      </c>
      <c r="G297">
        <v>1170.8440000000001</v>
      </c>
      <c r="H297">
        <v>0.19900000000000001</v>
      </c>
      <c r="I297">
        <v>-0.41899999999999998</v>
      </c>
      <c r="J297">
        <v>-1.5449999999999999</v>
      </c>
      <c r="K297">
        <f t="shared" si="4"/>
        <v>6.999969482421875E-3</v>
      </c>
    </row>
    <row r="298" spans="1:11" x14ac:dyDescent="0.2">
      <c r="A298">
        <v>344</v>
      </c>
      <c r="B298">
        <v>-19</v>
      </c>
      <c r="C298">
        <v>344</v>
      </c>
      <c r="D298">
        <v>3512979894.665</v>
      </c>
      <c r="E298">
        <v>665.29</v>
      </c>
      <c r="F298">
        <v>395.75200000000001</v>
      </c>
      <c r="G298">
        <v>1061.0419999999999</v>
      </c>
      <c r="H298">
        <v>0.373</v>
      </c>
      <c r="I298">
        <v>-0.58499999999999996</v>
      </c>
      <c r="J298">
        <v>-1.5449999999999999</v>
      </c>
      <c r="K298">
        <f t="shared" si="4"/>
        <v>6.0000419616699219E-3</v>
      </c>
    </row>
    <row r="299" spans="1:11" x14ac:dyDescent="0.2">
      <c r="A299">
        <v>345</v>
      </c>
      <c r="B299">
        <v>-19.57</v>
      </c>
      <c r="C299">
        <v>345</v>
      </c>
      <c r="D299">
        <v>3512979896.165</v>
      </c>
      <c r="E299">
        <v>786.45799999999997</v>
      </c>
      <c r="F299">
        <v>127.379</v>
      </c>
      <c r="G299">
        <v>913.83699999999999</v>
      </c>
      <c r="H299">
        <v>0.13900000000000001</v>
      </c>
      <c r="I299">
        <v>-0.58499999999999996</v>
      </c>
      <c r="J299">
        <v>-1.5449999999999999</v>
      </c>
      <c r="K299">
        <f t="shared" si="4"/>
        <v>6.0000419616699219E-3</v>
      </c>
    </row>
    <row r="300" spans="1:11" x14ac:dyDescent="0.2">
      <c r="A300">
        <v>346</v>
      </c>
      <c r="B300">
        <v>-19.57</v>
      </c>
      <c r="C300">
        <v>346</v>
      </c>
      <c r="D300">
        <v>3512979897.665</v>
      </c>
      <c r="E300">
        <v>634.96500000000003</v>
      </c>
      <c r="F300">
        <v>412.822</v>
      </c>
      <c r="G300">
        <v>1047.787</v>
      </c>
      <c r="H300">
        <v>0.39400000000000002</v>
      </c>
      <c r="I300">
        <v>-0.58499999999999996</v>
      </c>
      <c r="J300">
        <v>1.625</v>
      </c>
      <c r="K300">
        <f t="shared" si="4"/>
        <v>6.0000419616699219E-3</v>
      </c>
    </row>
    <row r="301" spans="1:11" x14ac:dyDescent="0.2">
      <c r="A301">
        <v>347</v>
      </c>
      <c r="B301">
        <v>-18.032</v>
      </c>
      <c r="C301">
        <v>347</v>
      </c>
      <c r="D301">
        <v>3512979899.165</v>
      </c>
      <c r="E301">
        <v>749.56100000000004</v>
      </c>
      <c r="F301">
        <v>321.06200000000001</v>
      </c>
      <c r="G301">
        <v>1070.623</v>
      </c>
      <c r="H301">
        <v>0.3</v>
      </c>
      <c r="I301">
        <v>-0.58499999999999996</v>
      </c>
      <c r="J301">
        <v>1.625</v>
      </c>
      <c r="K301">
        <f t="shared" si="4"/>
        <v>6.0000419616699219E-3</v>
      </c>
    </row>
    <row r="302" spans="1:11" x14ac:dyDescent="0.2">
      <c r="A302">
        <v>348</v>
      </c>
      <c r="B302">
        <v>-18.032</v>
      </c>
      <c r="C302">
        <v>348</v>
      </c>
      <c r="D302">
        <v>3512979900.6659999</v>
      </c>
      <c r="E302">
        <v>924.27599999999995</v>
      </c>
      <c r="F302">
        <v>271.43200000000002</v>
      </c>
      <c r="G302">
        <v>1195.7080000000001</v>
      </c>
      <c r="H302">
        <v>0.22700000000000001</v>
      </c>
      <c r="I302">
        <v>2.3809999999999998</v>
      </c>
      <c r="J302">
        <v>1.625</v>
      </c>
      <c r="K302">
        <f t="shared" si="4"/>
        <v>6.999969482421875E-3</v>
      </c>
    </row>
    <row r="303" spans="1:11" x14ac:dyDescent="0.2">
      <c r="A303">
        <v>349</v>
      </c>
      <c r="B303">
        <v>-15.641999999999999</v>
      </c>
      <c r="C303">
        <v>349</v>
      </c>
      <c r="D303">
        <v>3512979902.1659999</v>
      </c>
      <c r="E303">
        <v>551.89300000000003</v>
      </c>
      <c r="F303">
        <v>466.69400000000002</v>
      </c>
      <c r="G303">
        <v>1018.586</v>
      </c>
      <c r="H303">
        <v>0.45800000000000002</v>
      </c>
      <c r="I303">
        <v>2.3809999999999998</v>
      </c>
      <c r="J303">
        <v>1.625</v>
      </c>
      <c r="K303">
        <f t="shared" si="4"/>
        <v>6.999969482421875E-3</v>
      </c>
    </row>
    <row r="304" spans="1:11" x14ac:dyDescent="0.2">
      <c r="A304">
        <v>350</v>
      </c>
      <c r="B304">
        <v>-15.641999999999999</v>
      </c>
      <c r="C304">
        <v>350</v>
      </c>
      <c r="D304">
        <v>3512979903.6659999</v>
      </c>
      <c r="E304">
        <v>986.56899999999996</v>
      </c>
      <c r="F304">
        <v>27.331</v>
      </c>
      <c r="G304">
        <v>1013.9</v>
      </c>
      <c r="H304">
        <v>2.7E-2</v>
      </c>
      <c r="I304">
        <v>2.3809999999999998</v>
      </c>
      <c r="J304">
        <v>-0.68100000000000005</v>
      </c>
      <c r="K304">
        <f t="shared" si="4"/>
        <v>6.999969482421875E-3</v>
      </c>
    </row>
    <row r="305" spans="1:11" x14ac:dyDescent="0.2">
      <c r="A305">
        <v>351</v>
      </c>
      <c r="B305">
        <v>-16.465</v>
      </c>
      <c r="C305">
        <v>351</v>
      </c>
      <c r="D305">
        <v>3512979905.1659999</v>
      </c>
      <c r="E305">
        <v>890.798</v>
      </c>
      <c r="F305">
        <v>256.83</v>
      </c>
      <c r="G305">
        <v>1147.6279999999999</v>
      </c>
      <c r="H305">
        <v>0.224</v>
      </c>
      <c r="I305">
        <v>2.3809999999999998</v>
      </c>
      <c r="J305">
        <v>-0.68100000000000005</v>
      </c>
      <c r="K305">
        <f t="shared" si="4"/>
        <v>6.999969482421875E-3</v>
      </c>
    </row>
    <row r="306" spans="1:11" x14ac:dyDescent="0.2">
      <c r="A306">
        <v>356</v>
      </c>
      <c r="B306">
        <v>-19.184000000000001</v>
      </c>
      <c r="C306">
        <v>356</v>
      </c>
      <c r="D306">
        <v>3512979912.6659999</v>
      </c>
      <c r="E306">
        <v>939.23900000000003</v>
      </c>
      <c r="F306">
        <v>231.96600000000001</v>
      </c>
      <c r="G306">
        <v>1171.204</v>
      </c>
      <c r="H306">
        <v>0.19800000000000001</v>
      </c>
      <c r="I306">
        <v>0.92700000000000005</v>
      </c>
      <c r="J306">
        <v>1.4330000000000001</v>
      </c>
      <c r="K306">
        <f t="shared" si="4"/>
        <v>6.999969482421875E-3</v>
      </c>
    </row>
    <row r="307" spans="1:11" x14ac:dyDescent="0.2">
      <c r="A307">
        <v>357</v>
      </c>
      <c r="B307">
        <v>-18.334</v>
      </c>
      <c r="C307">
        <v>357</v>
      </c>
      <c r="D307">
        <v>3512979914.1659999</v>
      </c>
      <c r="E307">
        <v>895.99300000000005</v>
      </c>
      <c r="F307">
        <v>173.25899999999999</v>
      </c>
      <c r="G307">
        <v>1069.252</v>
      </c>
      <c r="H307">
        <v>0.16200000000000001</v>
      </c>
      <c r="I307">
        <v>0.92700000000000005</v>
      </c>
      <c r="J307">
        <v>1.4330000000000001</v>
      </c>
      <c r="K307">
        <f t="shared" si="4"/>
        <v>6.999969482421875E-3</v>
      </c>
    </row>
    <row r="308" spans="1:11" x14ac:dyDescent="0.2">
      <c r="A308">
        <v>358</v>
      </c>
      <c r="B308">
        <v>-18.334</v>
      </c>
      <c r="C308">
        <v>358</v>
      </c>
      <c r="D308">
        <v>3512979915.6659999</v>
      </c>
      <c r="E308">
        <v>791.697</v>
      </c>
      <c r="F308">
        <v>251.107</v>
      </c>
      <c r="G308">
        <v>1042.8040000000001</v>
      </c>
      <c r="H308">
        <v>0.24099999999999999</v>
      </c>
      <c r="I308">
        <v>0.92700000000000005</v>
      </c>
      <c r="J308">
        <v>-1.9590000000000001</v>
      </c>
      <c r="K308">
        <f t="shared" si="4"/>
        <v>6.999969482421875E-3</v>
      </c>
    </row>
    <row r="309" spans="1:11" x14ac:dyDescent="0.2">
      <c r="A309">
        <v>359</v>
      </c>
      <c r="B309">
        <v>-20.401</v>
      </c>
      <c r="C309">
        <v>359</v>
      </c>
      <c r="D309">
        <v>3512979917.1659999</v>
      </c>
      <c r="E309">
        <v>912.99800000000005</v>
      </c>
      <c r="F309">
        <v>168.32599999999999</v>
      </c>
      <c r="G309">
        <v>1081.3240000000001</v>
      </c>
      <c r="H309">
        <v>0.156</v>
      </c>
      <c r="I309">
        <v>0.92700000000000005</v>
      </c>
      <c r="J309">
        <v>-1.9590000000000001</v>
      </c>
      <c r="K309">
        <f t="shared" si="4"/>
        <v>6.999969482421875E-3</v>
      </c>
    </row>
    <row r="310" spans="1:11" x14ac:dyDescent="0.2">
      <c r="A310">
        <v>360</v>
      </c>
      <c r="B310">
        <v>-20.401</v>
      </c>
      <c r="C310">
        <v>360</v>
      </c>
      <c r="D310">
        <v>3512979918.6659999</v>
      </c>
      <c r="E310">
        <v>880.58600000000001</v>
      </c>
      <c r="F310">
        <v>267.97899999999998</v>
      </c>
      <c r="G310">
        <v>1148.5650000000001</v>
      </c>
      <c r="H310">
        <v>0.23300000000000001</v>
      </c>
      <c r="I310">
        <v>0.73599999999999999</v>
      </c>
      <c r="J310">
        <v>-1.9590000000000001</v>
      </c>
      <c r="K310">
        <f t="shared" si="4"/>
        <v>6.999969482421875E-3</v>
      </c>
    </row>
    <row r="311" spans="1:11" x14ac:dyDescent="0.2">
      <c r="A311">
        <v>361</v>
      </c>
      <c r="B311">
        <v>-19.814</v>
      </c>
      <c r="C311">
        <v>361</v>
      </c>
      <c r="D311">
        <v>3512979920.1659999</v>
      </c>
      <c r="E311">
        <v>772.827</v>
      </c>
      <c r="F311">
        <v>248.44300000000001</v>
      </c>
      <c r="G311">
        <v>1021.27</v>
      </c>
      <c r="H311">
        <v>0.24299999999999999</v>
      </c>
      <c r="I311">
        <v>0.73599999999999999</v>
      </c>
      <c r="J311">
        <v>-1.9590000000000001</v>
      </c>
      <c r="K311">
        <f t="shared" si="4"/>
        <v>6.999969482421875E-3</v>
      </c>
    </row>
    <row r="312" spans="1:11" x14ac:dyDescent="0.2">
      <c r="A312">
        <v>362</v>
      </c>
      <c r="B312">
        <v>-19.814</v>
      </c>
      <c r="C312">
        <v>362</v>
      </c>
      <c r="D312">
        <v>3512979921.6659999</v>
      </c>
      <c r="E312">
        <v>815.14</v>
      </c>
      <c r="F312">
        <v>56.536000000000001</v>
      </c>
      <c r="G312">
        <v>871.67600000000004</v>
      </c>
      <c r="H312">
        <v>6.5000000000000002E-2</v>
      </c>
      <c r="I312">
        <v>0.73599999999999999</v>
      </c>
      <c r="J312">
        <v>0.72599999999999998</v>
      </c>
      <c r="K312">
        <f t="shared" si="4"/>
        <v>6.999969482421875E-3</v>
      </c>
    </row>
    <row r="313" spans="1:11" x14ac:dyDescent="0.2">
      <c r="A313">
        <v>363</v>
      </c>
      <c r="B313">
        <v>-19.241</v>
      </c>
      <c r="C313">
        <v>363</v>
      </c>
      <c r="D313">
        <v>3512979923.1659999</v>
      </c>
      <c r="E313">
        <v>828.15</v>
      </c>
      <c r="F313">
        <v>280.01600000000002</v>
      </c>
      <c r="G313">
        <v>1108.1659999999999</v>
      </c>
      <c r="H313">
        <v>0.253</v>
      </c>
      <c r="I313">
        <v>0.73599999999999999</v>
      </c>
      <c r="J313">
        <v>0.72599999999999998</v>
      </c>
      <c r="K313">
        <f t="shared" si="4"/>
        <v>6.999969482421875E-3</v>
      </c>
    </row>
    <row r="314" spans="1:11" x14ac:dyDescent="0.2">
      <c r="A314">
        <v>364</v>
      </c>
      <c r="B314">
        <v>-19.241</v>
      </c>
      <c r="C314">
        <v>364</v>
      </c>
      <c r="D314">
        <v>3512979924.6659999</v>
      </c>
      <c r="E314">
        <v>872.06100000000004</v>
      </c>
      <c r="F314">
        <v>188.059</v>
      </c>
      <c r="G314">
        <v>1060.1199999999999</v>
      </c>
      <c r="H314">
        <v>0.17699999999999999</v>
      </c>
      <c r="I314">
        <v>-1.6679999999999999</v>
      </c>
      <c r="J314">
        <v>0.72599999999999998</v>
      </c>
      <c r="K314">
        <f t="shared" si="4"/>
        <v>6.999969482421875E-3</v>
      </c>
    </row>
    <row r="315" spans="1:11" x14ac:dyDescent="0.2">
      <c r="A315">
        <v>365</v>
      </c>
      <c r="B315">
        <v>-21.140999999999998</v>
      </c>
      <c r="C315">
        <v>365</v>
      </c>
      <c r="D315">
        <v>3512979926.1659999</v>
      </c>
      <c r="E315">
        <v>957.221</v>
      </c>
      <c r="F315">
        <v>136.75200000000001</v>
      </c>
      <c r="G315">
        <v>1093.973</v>
      </c>
      <c r="H315">
        <v>0.125</v>
      </c>
      <c r="I315">
        <v>-1.6679999999999999</v>
      </c>
      <c r="J315">
        <v>0.72599999999999998</v>
      </c>
      <c r="K315">
        <f t="shared" si="4"/>
        <v>6.999969482421875E-3</v>
      </c>
    </row>
    <row r="316" spans="1:11" x14ac:dyDescent="0.2">
      <c r="A316">
        <v>366</v>
      </c>
      <c r="B316">
        <v>-21.140999999999998</v>
      </c>
      <c r="C316">
        <v>366</v>
      </c>
      <c r="D316">
        <v>3512979927.6659999</v>
      </c>
      <c r="E316">
        <v>829.48099999999999</v>
      </c>
      <c r="F316">
        <v>242.42400000000001</v>
      </c>
      <c r="G316">
        <v>1071.9059999999999</v>
      </c>
      <c r="H316">
        <v>0.22600000000000001</v>
      </c>
      <c r="I316">
        <v>-1.6679999999999999</v>
      </c>
      <c r="J316">
        <v>-0.70399999999999996</v>
      </c>
      <c r="K316">
        <f t="shared" si="4"/>
        <v>6.999969482421875E-3</v>
      </c>
    </row>
    <row r="317" spans="1:11" x14ac:dyDescent="0.2">
      <c r="A317">
        <v>367</v>
      </c>
      <c r="B317">
        <v>-21.952999999999999</v>
      </c>
      <c r="C317">
        <v>367</v>
      </c>
      <c r="D317">
        <v>3512979929.1659999</v>
      </c>
      <c r="E317">
        <v>821.71199999999999</v>
      </c>
      <c r="F317">
        <v>336.55200000000002</v>
      </c>
      <c r="G317">
        <v>1158.2639999999999</v>
      </c>
      <c r="H317">
        <v>0.29099999999999998</v>
      </c>
      <c r="I317">
        <v>-1.6679999999999999</v>
      </c>
      <c r="J317">
        <v>-0.70399999999999996</v>
      </c>
      <c r="K317">
        <f t="shared" si="4"/>
        <v>6.999969482421875E-3</v>
      </c>
    </row>
    <row r="318" spans="1:11" x14ac:dyDescent="0.2">
      <c r="A318">
        <v>368</v>
      </c>
      <c r="B318">
        <v>-21.952999999999999</v>
      </c>
      <c r="C318">
        <v>368</v>
      </c>
      <c r="D318">
        <v>3512979930.665</v>
      </c>
      <c r="E318">
        <v>928.76</v>
      </c>
      <c r="F318">
        <v>353.91800000000001</v>
      </c>
      <c r="G318">
        <v>1282.6780000000001</v>
      </c>
      <c r="H318">
        <v>0.27600000000000002</v>
      </c>
      <c r="I318">
        <v>0.94599999999999995</v>
      </c>
      <c r="J318">
        <v>-0.70399999999999996</v>
      </c>
      <c r="K318">
        <f t="shared" si="4"/>
        <v>6.0000419616699219E-3</v>
      </c>
    </row>
    <row r="319" spans="1:11" x14ac:dyDescent="0.2">
      <c r="A319">
        <v>369</v>
      </c>
      <c r="B319">
        <v>-21.108000000000001</v>
      </c>
      <c r="C319">
        <v>369</v>
      </c>
      <c r="D319">
        <v>3512979932.165</v>
      </c>
      <c r="E319">
        <v>985.19200000000001</v>
      </c>
      <c r="F319">
        <v>171.286</v>
      </c>
      <c r="G319">
        <v>1156.4780000000001</v>
      </c>
      <c r="H319">
        <v>0.14799999999999999</v>
      </c>
      <c r="I319">
        <v>0.94599999999999995</v>
      </c>
      <c r="J319">
        <v>-0.70399999999999996</v>
      </c>
      <c r="K319">
        <f t="shared" si="4"/>
        <v>6.0000419616699219E-3</v>
      </c>
    </row>
    <row r="320" spans="1:11" x14ac:dyDescent="0.2">
      <c r="A320">
        <v>370</v>
      </c>
      <c r="B320">
        <v>-21.108000000000001</v>
      </c>
      <c r="C320">
        <v>370</v>
      </c>
      <c r="D320">
        <v>3512979933.665</v>
      </c>
      <c r="E320">
        <v>859.00800000000004</v>
      </c>
      <c r="F320">
        <v>201.18199999999999</v>
      </c>
      <c r="G320">
        <v>1060.1890000000001</v>
      </c>
      <c r="H320">
        <v>0.19</v>
      </c>
      <c r="I320">
        <v>0.94599999999999995</v>
      </c>
      <c r="J320">
        <v>-0.13700000000000001</v>
      </c>
      <c r="K320">
        <f t="shared" si="4"/>
        <v>6.0000419616699219E-3</v>
      </c>
    </row>
    <row r="321" spans="1:11" x14ac:dyDescent="0.2">
      <c r="A321">
        <v>371</v>
      </c>
      <c r="B321">
        <v>-21.498999999999999</v>
      </c>
      <c r="C321">
        <v>371</v>
      </c>
      <c r="D321">
        <v>3512979935.1669998</v>
      </c>
      <c r="E321">
        <v>869.70799999999997</v>
      </c>
      <c r="F321">
        <v>294.91500000000002</v>
      </c>
      <c r="G321">
        <v>1164.623</v>
      </c>
      <c r="H321">
        <v>0.253</v>
      </c>
      <c r="I321">
        <v>0.94599999999999995</v>
      </c>
      <c r="J321">
        <v>-0.13700000000000001</v>
      </c>
      <c r="K321">
        <f t="shared" si="4"/>
        <v>7.9998970031738281E-3</v>
      </c>
    </row>
    <row r="322" spans="1:11" x14ac:dyDescent="0.2">
      <c r="A322">
        <v>372</v>
      </c>
      <c r="B322">
        <v>-21.498999999999999</v>
      </c>
      <c r="C322">
        <v>372</v>
      </c>
      <c r="D322">
        <v>3512979936.6669998</v>
      </c>
      <c r="E322">
        <v>852.39200000000005</v>
      </c>
      <c r="F322">
        <v>366.44799999999998</v>
      </c>
      <c r="G322">
        <v>1218.8399999999999</v>
      </c>
      <c r="H322">
        <v>0.30099999999999999</v>
      </c>
      <c r="I322">
        <v>0.38900000000000001</v>
      </c>
      <c r="J322">
        <v>-0.13700000000000001</v>
      </c>
      <c r="K322">
        <f t="shared" si="4"/>
        <v>7.9998970031738281E-3</v>
      </c>
    </row>
    <row r="323" spans="1:11" x14ac:dyDescent="0.2">
      <c r="A323">
        <v>373</v>
      </c>
      <c r="B323">
        <v>-21.202000000000002</v>
      </c>
      <c r="C323">
        <v>373</v>
      </c>
      <c r="D323">
        <v>3512979938.1669998</v>
      </c>
      <c r="E323">
        <v>897.72500000000002</v>
      </c>
      <c r="F323">
        <v>135.864</v>
      </c>
      <c r="G323">
        <v>1033.5889999999999</v>
      </c>
      <c r="H323">
        <v>0.13100000000000001</v>
      </c>
      <c r="I323">
        <v>0.38900000000000001</v>
      </c>
      <c r="J323">
        <v>-0.13700000000000001</v>
      </c>
      <c r="K323">
        <f t="shared" ref="K323:K386" si="5">D323-$D$2-1.5*A323+72</f>
        <v>7.9998970031738281E-3</v>
      </c>
    </row>
    <row r="324" spans="1:11" x14ac:dyDescent="0.2">
      <c r="A324">
        <v>374</v>
      </c>
      <c r="B324">
        <v>-21.202000000000002</v>
      </c>
      <c r="C324">
        <v>374</v>
      </c>
      <c r="D324">
        <v>3512979939.6669998</v>
      </c>
      <c r="E324">
        <v>746.14300000000003</v>
      </c>
      <c r="F324">
        <v>263.34199999999998</v>
      </c>
      <c r="G324">
        <v>1009.484</v>
      </c>
      <c r="H324">
        <v>0.26100000000000001</v>
      </c>
      <c r="I324">
        <v>0.38900000000000001</v>
      </c>
      <c r="J324">
        <v>0.443</v>
      </c>
      <c r="K324">
        <f t="shared" si="5"/>
        <v>7.9998970031738281E-3</v>
      </c>
    </row>
    <row r="325" spans="1:11" x14ac:dyDescent="0.2">
      <c r="A325">
        <v>375</v>
      </c>
      <c r="B325">
        <v>-20.951000000000001</v>
      </c>
      <c r="C325">
        <v>375</v>
      </c>
      <c r="D325">
        <v>3512979941.1669998</v>
      </c>
      <c r="E325">
        <v>747.51900000000001</v>
      </c>
      <c r="F325">
        <v>327.47500000000002</v>
      </c>
      <c r="G325">
        <v>1074.9939999999999</v>
      </c>
      <c r="H325">
        <v>0.30499999999999999</v>
      </c>
      <c r="I325">
        <v>0.38900000000000001</v>
      </c>
      <c r="J325">
        <v>0.443</v>
      </c>
      <c r="K325">
        <f t="shared" si="5"/>
        <v>7.9998970031738281E-3</v>
      </c>
    </row>
    <row r="326" spans="1:11" x14ac:dyDescent="0.2">
      <c r="A326">
        <v>376</v>
      </c>
      <c r="B326">
        <v>-20.951000000000001</v>
      </c>
      <c r="C326">
        <v>376</v>
      </c>
      <c r="D326">
        <v>3512979942.6659999</v>
      </c>
      <c r="E326">
        <v>1016.495</v>
      </c>
      <c r="F326">
        <v>250.12</v>
      </c>
      <c r="G326">
        <v>1266.615</v>
      </c>
      <c r="H326">
        <v>0.19700000000000001</v>
      </c>
      <c r="I326">
        <v>1.21</v>
      </c>
      <c r="J326">
        <v>0.443</v>
      </c>
      <c r="K326">
        <f t="shared" si="5"/>
        <v>6.999969482421875E-3</v>
      </c>
    </row>
    <row r="327" spans="1:11" x14ac:dyDescent="0.2">
      <c r="A327">
        <v>377</v>
      </c>
      <c r="B327">
        <v>-19.919</v>
      </c>
      <c r="C327">
        <v>377</v>
      </c>
      <c r="D327">
        <v>3512979944.1659999</v>
      </c>
      <c r="E327">
        <v>518.77</v>
      </c>
      <c r="F327">
        <v>440.94200000000001</v>
      </c>
      <c r="G327">
        <v>959.71199999999999</v>
      </c>
      <c r="H327">
        <v>0.45900000000000002</v>
      </c>
      <c r="I327">
        <v>1.21</v>
      </c>
      <c r="J327">
        <v>0.443</v>
      </c>
      <c r="K327">
        <f t="shared" si="5"/>
        <v>6.999969482421875E-3</v>
      </c>
    </row>
    <row r="328" spans="1:11" x14ac:dyDescent="0.2">
      <c r="A328">
        <v>378</v>
      </c>
      <c r="B328">
        <v>-19.919</v>
      </c>
      <c r="C328">
        <v>378</v>
      </c>
      <c r="D328">
        <v>3512979945.6659999</v>
      </c>
      <c r="E328">
        <v>960.81700000000001</v>
      </c>
      <c r="F328">
        <v>38.677</v>
      </c>
      <c r="G328">
        <v>999.49400000000003</v>
      </c>
      <c r="H328">
        <v>3.9E-2</v>
      </c>
      <c r="I328">
        <v>1.21</v>
      </c>
      <c r="J328">
        <v>-1.002</v>
      </c>
      <c r="K328">
        <f t="shared" si="5"/>
        <v>6.999969482421875E-3</v>
      </c>
    </row>
    <row r="329" spans="1:11" x14ac:dyDescent="0.2">
      <c r="A329">
        <v>379</v>
      </c>
      <c r="B329">
        <v>-21.106999999999999</v>
      </c>
      <c r="C329">
        <v>379</v>
      </c>
      <c r="D329">
        <v>3512979947.1659999</v>
      </c>
      <c r="E329">
        <v>884.49300000000005</v>
      </c>
      <c r="F329">
        <v>294.71800000000002</v>
      </c>
      <c r="G329">
        <v>1179.211</v>
      </c>
      <c r="H329">
        <v>0.25</v>
      </c>
      <c r="I329">
        <v>1.21</v>
      </c>
      <c r="J329">
        <v>-1.002</v>
      </c>
      <c r="K329">
        <f t="shared" si="5"/>
        <v>6.999969482421875E-3</v>
      </c>
    </row>
    <row r="330" spans="1:11" x14ac:dyDescent="0.2">
      <c r="A330">
        <v>380</v>
      </c>
      <c r="B330">
        <v>-21.106999999999999</v>
      </c>
      <c r="C330">
        <v>380</v>
      </c>
      <c r="D330">
        <v>3512979948.6659999</v>
      </c>
      <c r="E330">
        <v>679.27599999999995</v>
      </c>
      <c r="F330">
        <v>380.85399999999998</v>
      </c>
      <c r="G330">
        <v>1060.1300000000001</v>
      </c>
      <c r="H330">
        <v>0.35899999999999999</v>
      </c>
      <c r="I330">
        <v>-3.9340000000000002</v>
      </c>
      <c r="J330">
        <v>-1.002</v>
      </c>
      <c r="K330">
        <f t="shared" si="5"/>
        <v>6.999969482421875E-3</v>
      </c>
    </row>
    <row r="331" spans="1:11" x14ac:dyDescent="0.2">
      <c r="A331">
        <v>381</v>
      </c>
      <c r="B331">
        <v>-25.343</v>
      </c>
      <c r="C331">
        <v>381</v>
      </c>
      <c r="D331">
        <v>3512979950.1659999</v>
      </c>
      <c r="E331">
        <v>903.98500000000001</v>
      </c>
      <c r="F331">
        <v>130.14099999999999</v>
      </c>
      <c r="G331">
        <v>1034.126</v>
      </c>
      <c r="H331">
        <v>0.126</v>
      </c>
      <c r="I331">
        <v>-3.9340000000000002</v>
      </c>
      <c r="J331">
        <v>-1.002</v>
      </c>
      <c r="K331">
        <f t="shared" si="5"/>
        <v>6.999969482421875E-3</v>
      </c>
    </row>
    <row r="332" spans="1:11" x14ac:dyDescent="0.2">
      <c r="A332">
        <v>382</v>
      </c>
      <c r="B332">
        <v>-25.343</v>
      </c>
      <c r="C332">
        <v>382</v>
      </c>
      <c r="D332">
        <v>3512979951.6659999</v>
      </c>
      <c r="E332">
        <v>482.05099999999999</v>
      </c>
      <c r="F332">
        <v>610.54999999999995</v>
      </c>
      <c r="G332">
        <v>1092.6010000000001</v>
      </c>
      <c r="H332">
        <v>0.55900000000000005</v>
      </c>
      <c r="I332">
        <v>-3.9340000000000002</v>
      </c>
      <c r="J332">
        <v>1.022</v>
      </c>
      <c r="K332">
        <f t="shared" si="5"/>
        <v>6.999969482421875E-3</v>
      </c>
    </row>
    <row r="333" spans="1:11" x14ac:dyDescent="0.2">
      <c r="A333">
        <v>383</v>
      </c>
      <c r="B333">
        <v>-24.475000000000001</v>
      </c>
      <c r="C333">
        <v>383</v>
      </c>
      <c r="D333">
        <v>3512979953.1669998</v>
      </c>
      <c r="E333">
        <v>1011.877</v>
      </c>
      <c r="F333">
        <v>191.80799999999999</v>
      </c>
      <c r="G333">
        <v>1203.6849999999999</v>
      </c>
      <c r="H333">
        <v>0.159</v>
      </c>
      <c r="I333">
        <v>-3.9340000000000002</v>
      </c>
      <c r="J333">
        <v>1.022</v>
      </c>
      <c r="K333">
        <f t="shared" si="5"/>
        <v>7.9998970031738281E-3</v>
      </c>
    </row>
    <row r="334" spans="1:11" x14ac:dyDescent="0.2">
      <c r="A334">
        <v>388</v>
      </c>
      <c r="B334">
        <v>-20.63</v>
      </c>
      <c r="C334">
        <v>388</v>
      </c>
      <c r="D334">
        <v>3512979960.6659999</v>
      </c>
      <c r="E334">
        <v>830.81299999999999</v>
      </c>
      <c r="F334">
        <v>211.34399999999999</v>
      </c>
      <c r="G334">
        <v>1042.1579999999999</v>
      </c>
      <c r="H334">
        <v>0.20300000000000001</v>
      </c>
      <c r="I334">
        <v>-0.6</v>
      </c>
      <c r="J334">
        <v>0.105</v>
      </c>
      <c r="K334">
        <f t="shared" si="5"/>
        <v>6.999969482421875E-3</v>
      </c>
    </row>
    <row r="335" spans="1:11" x14ac:dyDescent="0.2">
      <c r="A335">
        <v>389</v>
      </c>
      <c r="B335">
        <v>-21.373000000000001</v>
      </c>
      <c r="C335">
        <v>389</v>
      </c>
      <c r="D335">
        <v>3512979962.1659999</v>
      </c>
      <c r="E335">
        <v>698.32399999999996</v>
      </c>
      <c r="F335">
        <v>431.07499999999999</v>
      </c>
      <c r="G335">
        <v>1129.3989999999999</v>
      </c>
      <c r="H335">
        <v>0.38200000000000001</v>
      </c>
      <c r="I335">
        <v>-0.6</v>
      </c>
      <c r="J335">
        <v>0.105</v>
      </c>
      <c r="K335">
        <f t="shared" si="5"/>
        <v>6.999969482421875E-3</v>
      </c>
    </row>
    <row r="336" spans="1:11" x14ac:dyDescent="0.2">
      <c r="A336">
        <v>390</v>
      </c>
      <c r="B336">
        <v>-21.373000000000001</v>
      </c>
      <c r="C336">
        <v>390</v>
      </c>
      <c r="D336">
        <v>3512979963.6659999</v>
      </c>
      <c r="E336">
        <v>975.24699999999996</v>
      </c>
      <c r="F336">
        <v>290.96800000000002</v>
      </c>
      <c r="G336">
        <v>1266.2149999999999</v>
      </c>
      <c r="H336">
        <v>0.23</v>
      </c>
      <c r="I336">
        <v>-0.6</v>
      </c>
      <c r="J336">
        <v>-0.85599999999999998</v>
      </c>
      <c r="K336">
        <f t="shared" si="5"/>
        <v>6.999969482421875E-3</v>
      </c>
    </row>
    <row r="337" spans="1:11" x14ac:dyDescent="0.2">
      <c r="A337">
        <v>391</v>
      </c>
      <c r="B337">
        <v>-22.466999999999999</v>
      </c>
      <c r="C337">
        <v>391</v>
      </c>
      <c r="D337">
        <v>3512979965.1659999</v>
      </c>
      <c r="E337">
        <v>941.19200000000001</v>
      </c>
      <c r="F337">
        <v>328.95499999999998</v>
      </c>
      <c r="G337">
        <v>1270.1469999999999</v>
      </c>
      <c r="H337">
        <v>0.25900000000000001</v>
      </c>
      <c r="I337">
        <v>-0.6</v>
      </c>
      <c r="J337">
        <v>-0.85599999999999998</v>
      </c>
      <c r="K337">
        <f t="shared" si="5"/>
        <v>6.999969482421875E-3</v>
      </c>
    </row>
    <row r="338" spans="1:11" x14ac:dyDescent="0.2">
      <c r="A338">
        <v>392</v>
      </c>
      <c r="B338">
        <v>-22.466999999999999</v>
      </c>
      <c r="C338">
        <v>392</v>
      </c>
      <c r="D338">
        <v>3512979966.6659999</v>
      </c>
      <c r="E338">
        <v>828.72699999999998</v>
      </c>
      <c r="F338">
        <v>420.32</v>
      </c>
      <c r="G338">
        <v>1249.047</v>
      </c>
      <c r="H338">
        <v>0.33700000000000002</v>
      </c>
      <c r="I338">
        <v>-1.42</v>
      </c>
      <c r="J338">
        <v>-0.85599999999999998</v>
      </c>
      <c r="K338">
        <f t="shared" si="5"/>
        <v>6.999969482421875E-3</v>
      </c>
    </row>
    <row r="339" spans="1:11" x14ac:dyDescent="0.2">
      <c r="A339">
        <v>393</v>
      </c>
      <c r="B339">
        <v>-24.047999999999998</v>
      </c>
      <c r="C339">
        <v>393</v>
      </c>
      <c r="D339">
        <v>3512979968.1659999</v>
      </c>
      <c r="E339">
        <v>868.50900000000001</v>
      </c>
      <c r="F339">
        <v>235.22200000000001</v>
      </c>
      <c r="G339">
        <v>1103.731</v>
      </c>
      <c r="H339">
        <v>0.21299999999999999</v>
      </c>
      <c r="I339">
        <v>-1.42</v>
      </c>
      <c r="J339">
        <v>-0.85599999999999998</v>
      </c>
      <c r="K339">
        <f t="shared" si="5"/>
        <v>6.999969482421875E-3</v>
      </c>
    </row>
    <row r="340" spans="1:11" x14ac:dyDescent="0.2">
      <c r="A340">
        <v>394</v>
      </c>
      <c r="B340">
        <v>-24.047999999999998</v>
      </c>
      <c r="C340">
        <v>394</v>
      </c>
      <c r="D340">
        <v>3512979969.6659999</v>
      </c>
      <c r="E340">
        <v>801.99800000000005</v>
      </c>
      <c r="F340">
        <v>215.58699999999999</v>
      </c>
      <c r="G340">
        <v>1017.585</v>
      </c>
      <c r="H340">
        <v>0.21199999999999999</v>
      </c>
      <c r="I340">
        <v>-1.42</v>
      </c>
      <c r="J340">
        <v>0.72499999999999998</v>
      </c>
      <c r="K340">
        <f t="shared" si="5"/>
        <v>6.999969482421875E-3</v>
      </c>
    </row>
    <row r="341" spans="1:11" x14ac:dyDescent="0.2">
      <c r="A341">
        <v>395</v>
      </c>
      <c r="B341">
        <v>-23.529</v>
      </c>
      <c r="C341">
        <v>395</v>
      </c>
      <c r="D341">
        <v>3512979971.1669998</v>
      </c>
      <c r="E341">
        <v>668.44299999999998</v>
      </c>
      <c r="F341">
        <v>463.43799999999999</v>
      </c>
      <c r="G341">
        <v>1131.8800000000001</v>
      </c>
      <c r="H341">
        <v>0.40899999999999997</v>
      </c>
      <c r="I341">
        <v>-1.42</v>
      </c>
      <c r="J341">
        <v>0.72499999999999998</v>
      </c>
      <c r="K341">
        <f t="shared" si="5"/>
        <v>7.9998970031738281E-3</v>
      </c>
    </row>
    <row r="342" spans="1:11" x14ac:dyDescent="0.2">
      <c r="A342">
        <v>396</v>
      </c>
      <c r="B342">
        <v>-23.529</v>
      </c>
      <c r="C342">
        <v>396</v>
      </c>
      <c r="D342">
        <v>3512979972.6659999</v>
      </c>
      <c r="E342">
        <v>867.399</v>
      </c>
      <c r="F342">
        <v>338.72300000000001</v>
      </c>
      <c r="G342">
        <v>1206.1220000000001</v>
      </c>
      <c r="H342">
        <v>0.28100000000000003</v>
      </c>
      <c r="I342">
        <v>-1.2E-2</v>
      </c>
      <c r="J342">
        <v>0.72499999999999998</v>
      </c>
      <c r="K342">
        <f t="shared" si="5"/>
        <v>6.999969482421875E-3</v>
      </c>
    </row>
    <row r="343" spans="1:11" x14ac:dyDescent="0.2">
      <c r="A343">
        <v>397</v>
      </c>
      <c r="B343">
        <v>-23.794</v>
      </c>
      <c r="C343">
        <v>397</v>
      </c>
      <c r="D343">
        <v>3512979974.1659999</v>
      </c>
      <c r="E343">
        <v>785.96900000000005</v>
      </c>
      <c r="F343">
        <v>372.17099999999999</v>
      </c>
      <c r="G343">
        <v>1158.1410000000001</v>
      </c>
      <c r="H343">
        <v>0.32100000000000001</v>
      </c>
      <c r="I343">
        <v>-1.2E-2</v>
      </c>
      <c r="J343">
        <v>0.72499999999999998</v>
      </c>
      <c r="K343">
        <f t="shared" si="5"/>
        <v>6.999969482421875E-3</v>
      </c>
    </row>
    <row r="344" spans="1:11" x14ac:dyDescent="0.2">
      <c r="A344">
        <v>398</v>
      </c>
      <c r="B344">
        <v>-23.794</v>
      </c>
      <c r="C344">
        <v>398</v>
      </c>
      <c r="D344">
        <v>3512979975.6659999</v>
      </c>
      <c r="E344">
        <v>868.50900000000001</v>
      </c>
      <c r="F344">
        <v>401.37599999999998</v>
      </c>
      <c r="G344">
        <v>1269.886</v>
      </c>
      <c r="H344">
        <v>0.316</v>
      </c>
      <c r="I344">
        <v>-1.2E-2</v>
      </c>
      <c r="J344">
        <v>-1.202</v>
      </c>
      <c r="K344">
        <f t="shared" si="5"/>
        <v>6.999969482421875E-3</v>
      </c>
    </row>
    <row r="345" spans="1:11" x14ac:dyDescent="0.2">
      <c r="A345">
        <v>399</v>
      </c>
      <c r="B345">
        <v>-25.164999999999999</v>
      </c>
      <c r="C345">
        <v>399</v>
      </c>
      <c r="D345">
        <v>3512979977.1669998</v>
      </c>
      <c r="E345">
        <v>943.36800000000005</v>
      </c>
      <c r="F345">
        <v>305.37400000000002</v>
      </c>
      <c r="G345">
        <v>1248.741</v>
      </c>
      <c r="H345">
        <v>0.245</v>
      </c>
      <c r="I345">
        <v>-1.2E-2</v>
      </c>
      <c r="J345">
        <v>-1.202</v>
      </c>
      <c r="K345">
        <f t="shared" si="5"/>
        <v>7.9998970031738281E-3</v>
      </c>
    </row>
    <row r="346" spans="1:11" x14ac:dyDescent="0.2">
      <c r="A346">
        <v>400</v>
      </c>
      <c r="B346">
        <v>-25.164999999999999</v>
      </c>
      <c r="C346">
        <v>400</v>
      </c>
      <c r="D346">
        <v>3512979978.6659999</v>
      </c>
      <c r="E346">
        <v>1037.94</v>
      </c>
      <c r="F346">
        <v>155.4</v>
      </c>
      <c r="G346">
        <v>1193.3399999999999</v>
      </c>
      <c r="H346">
        <v>0.13</v>
      </c>
      <c r="I346">
        <v>-4.9000000000000002E-2</v>
      </c>
      <c r="J346">
        <v>-1.202</v>
      </c>
      <c r="K346">
        <f t="shared" si="5"/>
        <v>6.999969482421875E-3</v>
      </c>
    </row>
    <row r="347" spans="1:11" x14ac:dyDescent="0.2">
      <c r="A347">
        <v>401</v>
      </c>
      <c r="B347">
        <v>-25.396000000000001</v>
      </c>
      <c r="C347">
        <v>401</v>
      </c>
      <c r="D347">
        <v>3512979980.1659999</v>
      </c>
      <c r="E347">
        <v>808.43600000000004</v>
      </c>
      <c r="F347">
        <v>222.494</v>
      </c>
      <c r="G347">
        <v>1030.9290000000001</v>
      </c>
      <c r="H347">
        <v>0.216</v>
      </c>
      <c r="I347">
        <v>-4.9000000000000002E-2</v>
      </c>
      <c r="J347">
        <v>-1.202</v>
      </c>
      <c r="K347">
        <f t="shared" si="5"/>
        <v>6.999969482421875E-3</v>
      </c>
    </row>
    <row r="348" spans="1:11" x14ac:dyDescent="0.2">
      <c r="A348">
        <v>402</v>
      </c>
      <c r="B348">
        <v>-25.396000000000001</v>
      </c>
      <c r="C348">
        <v>402</v>
      </c>
      <c r="D348">
        <v>3512979981.6659999</v>
      </c>
      <c r="E348">
        <v>915.48400000000004</v>
      </c>
      <c r="F348">
        <v>149.875</v>
      </c>
      <c r="G348">
        <v>1065.3589999999999</v>
      </c>
      <c r="H348">
        <v>0.14099999999999999</v>
      </c>
      <c r="I348">
        <v>-4.9000000000000002E-2</v>
      </c>
      <c r="J348">
        <v>-1.069</v>
      </c>
      <c r="K348">
        <f t="shared" si="5"/>
        <v>6.999969482421875E-3</v>
      </c>
    </row>
    <row r="349" spans="1:11" x14ac:dyDescent="0.2">
      <c r="A349">
        <v>403</v>
      </c>
      <c r="B349">
        <v>-26.739000000000001</v>
      </c>
      <c r="C349">
        <v>403</v>
      </c>
      <c r="D349">
        <v>3512979983.1659999</v>
      </c>
      <c r="E349">
        <v>1172.3389999999999</v>
      </c>
      <c r="F349">
        <v>79.427000000000007</v>
      </c>
      <c r="G349">
        <v>1251.7650000000001</v>
      </c>
      <c r="H349">
        <v>6.3E-2</v>
      </c>
      <c r="I349">
        <v>-4.9000000000000002E-2</v>
      </c>
      <c r="J349">
        <v>-1.069</v>
      </c>
      <c r="K349">
        <f t="shared" si="5"/>
        <v>6.999969482421875E-3</v>
      </c>
    </row>
    <row r="350" spans="1:11" x14ac:dyDescent="0.2">
      <c r="A350">
        <v>404</v>
      </c>
      <c r="B350">
        <v>-26.739000000000001</v>
      </c>
      <c r="C350">
        <v>404</v>
      </c>
      <c r="D350">
        <v>3512979984.6659999</v>
      </c>
      <c r="E350">
        <v>784.149</v>
      </c>
      <c r="F350">
        <v>496.88600000000002</v>
      </c>
      <c r="G350">
        <v>1281.0350000000001</v>
      </c>
      <c r="H350">
        <v>0.38800000000000001</v>
      </c>
      <c r="I350">
        <v>-0.70299999999999996</v>
      </c>
      <c r="J350">
        <v>-1.069</v>
      </c>
      <c r="K350">
        <f t="shared" si="5"/>
        <v>6.999969482421875E-3</v>
      </c>
    </row>
    <row r="351" spans="1:11" x14ac:dyDescent="0.2">
      <c r="A351">
        <v>405</v>
      </c>
      <c r="B351">
        <v>-27.75</v>
      </c>
      <c r="C351">
        <v>405</v>
      </c>
      <c r="D351">
        <v>3512979986.1659999</v>
      </c>
      <c r="E351">
        <v>863.44799999999998</v>
      </c>
      <c r="F351">
        <v>116.42700000000001</v>
      </c>
      <c r="G351">
        <v>979.87400000000002</v>
      </c>
      <c r="H351">
        <v>0.11899999999999999</v>
      </c>
      <c r="I351">
        <v>-0.70299999999999996</v>
      </c>
      <c r="J351">
        <v>-1.069</v>
      </c>
      <c r="K351">
        <f t="shared" si="5"/>
        <v>6.999969482421875E-3</v>
      </c>
    </row>
    <row r="352" spans="1:11" x14ac:dyDescent="0.2">
      <c r="A352">
        <v>406</v>
      </c>
      <c r="B352">
        <v>-27.75</v>
      </c>
      <c r="C352">
        <v>406</v>
      </c>
      <c r="D352">
        <v>3512979987.6669998</v>
      </c>
      <c r="E352">
        <v>777.71100000000001</v>
      </c>
      <c r="F352">
        <v>271.92599999999999</v>
      </c>
      <c r="G352">
        <v>1049.6369999999999</v>
      </c>
      <c r="H352">
        <v>0.25900000000000001</v>
      </c>
      <c r="I352">
        <v>-0.70299999999999996</v>
      </c>
      <c r="J352">
        <v>3.0329999999999999</v>
      </c>
      <c r="K352">
        <f t="shared" si="5"/>
        <v>7.9998970031738281E-3</v>
      </c>
    </row>
    <row r="353" spans="1:11" x14ac:dyDescent="0.2">
      <c r="A353">
        <v>407</v>
      </c>
      <c r="B353">
        <v>-24.81</v>
      </c>
      <c r="C353">
        <v>407</v>
      </c>
      <c r="D353">
        <v>3512979989.1669998</v>
      </c>
      <c r="E353">
        <v>698.76800000000003</v>
      </c>
      <c r="F353">
        <v>459.29399999999998</v>
      </c>
      <c r="G353">
        <v>1158.0619999999999</v>
      </c>
      <c r="H353">
        <v>0.39700000000000002</v>
      </c>
      <c r="I353">
        <v>-0.70299999999999996</v>
      </c>
      <c r="J353">
        <v>3.0329999999999999</v>
      </c>
      <c r="K353">
        <f t="shared" si="5"/>
        <v>7.9998970031738281E-3</v>
      </c>
    </row>
    <row r="354" spans="1:11" x14ac:dyDescent="0.2">
      <c r="A354">
        <v>408</v>
      </c>
      <c r="B354">
        <v>-24.81</v>
      </c>
      <c r="C354">
        <v>408</v>
      </c>
      <c r="D354">
        <v>3512979990.6659999</v>
      </c>
      <c r="E354">
        <v>1030.7909999999999</v>
      </c>
      <c r="F354">
        <v>133.101</v>
      </c>
      <c r="G354">
        <v>1163.893</v>
      </c>
      <c r="H354">
        <v>0.114</v>
      </c>
      <c r="I354">
        <v>1.3109999999999999</v>
      </c>
      <c r="J354">
        <v>3.0329999999999999</v>
      </c>
      <c r="K354">
        <f t="shared" si="5"/>
        <v>6.999969482421875E-3</v>
      </c>
    </row>
    <row r="355" spans="1:11" x14ac:dyDescent="0.2">
      <c r="A355">
        <v>409</v>
      </c>
      <c r="B355">
        <v>-23.632999999999999</v>
      </c>
      <c r="C355">
        <v>409</v>
      </c>
      <c r="D355">
        <v>3512979992.1659999</v>
      </c>
      <c r="E355">
        <v>950.02800000000002</v>
      </c>
      <c r="F355">
        <v>165.958</v>
      </c>
      <c r="G355">
        <v>1115.9849999999999</v>
      </c>
      <c r="H355">
        <v>0.14899999999999999</v>
      </c>
      <c r="I355">
        <v>1.3109999999999999</v>
      </c>
      <c r="J355">
        <v>3.0329999999999999</v>
      </c>
      <c r="K355">
        <f t="shared" si="5"/>
        <v>6.999969482421875E-3</v>
      </c>
    </row>
    <row r="356" spans="1:11" x14ac:dyDescent="0.2">
      <c r="A356">
        <v>410</v>
      </c>
      <c r="B356">
        <v>-23.632999999999999</v>
      </c>
      <c r="C356">
        <v>410</v>
      </c>
      <c r="D356">
        <v>3512979993.6669998</v>
      </c>
      <c r="E356">
        <v>857.01</v>
      </c>
      <c r="F356">
        <v>4.835</v>
      </c>
      <c r="G356">
        <v>861.84400000000005</v>
      </c>
      <c r="H356">
        <v>6.0000000000000001E-3</v>
      </c>
      <c r="I356">
        <v>1.3109999999999999</v>
      </c>
      <c r="J356">
        <v>-2.6389999999999998</v>
      </c>
      <c r="K356">
        <f t="shared" si="5"/>
        <v>7.9998970031738281E-3</v>
      </c>
    </row>
    <row r="357" spans="1:11" x14ac:dyDescent="0.2">
      <c r="A357">
        <v>411</v>
      </c>
      <c r="B357">
        <v>-26.655000000000001</v>
      </c>
      <c r="C357">
        <v>411</v>
      </c>
      <c r="D357">
        <v>3512979995.1659999</v>
      </c>
      <c r="E357">
        <v>910.02300000000002</v>
      </c>
      <c r="F357">
        <v>266.69600000000003</v>
      </c>
      <c r="G357">
        <v>1176.7190000000001</v>
      </c>
      <c r="H357">
        <v>0.22700000000000001</v>
      </c>
      <c r="I357">
        <v>1.3109999999999999</v>
      </c>
      <c r="J357">
        <v>-2.6389999999999998</v>
      </c>
      <c r="K357">
        <f t="shared" si="5"/>
        <v>6.999969482421875E-3</v>
      </c>
    </row>
    <row r="358" spans="1:11" x14ac:dyDescent="0.2">
      <c r="A358">
        <v>416</v>
      </c>
      <c r="B358">
        <v>-24.469000000000001</v>
      </c>
      <c r="C358">
        <v>416</v>
      </c>
      <c r="D358">
        <v>3512980002.6669998</v>
      </c>
      <c r="E358">
        <v>956.73199999999997</v>
      </c>
      <c r="F358">
        <v>269.459</v>
      </c>
      <c r="G358">
        <v>1226.191</v>
      </c>
      <c r="H358">
        <v>0.22</v>
      </c>
      <c r="I358">
        <v>0.93700000000000006</v>
      </c>
      <c r="J358">
        <v>2.5179999999999998</v>
      </c>
      <c r="K358">
        <f t="shared" si="5"/>
        <v>7.9998970031738281E-3</v>
      </c>
    </row>
    <row r="359" spans="1:11" x14ac:dyDescent="0.2">
      <c r="A359">
        <v>417</v>
      </c>
      <c r="B359">
        <v>-23.748000000000001</v>
      </c>
      <c r="C359">
        <v>417</v>
      </c>
      <c r="D359">
        <v>3512980004.1669998</v>
      </c>
      <c r="E359">
        <v>900.83299999999997</v>
      </c>
      <c r="F359">
        <v>369.31</v>
      </c>
      <c r="G359">
        <v>1270.1420000000001</v>
      </c>
      <c r="H359">
        <v>0.29099999999999998</v>
      </c>
      <c r="I359">
        <v>0.93700000000000006</v>
      </c>
      <c r="J359">
        <v>2.5179999999999998</v>
      </c>
      <c r="K359">
        <f t="shared" si="5"/>
        <v>7.9998970031738281E-3</v>
      </c>
    </row>
    <row r="360" spans="1:11" x14ac:dyDescent="0.2">
      <c r="A360">
        <v>418</v>
      </c>
      <c r="B360">
        <v>-23.748000000000001</v>
      </c>
      <c r="C360">
        <v>418</v>
      </c>
      <c r="D360">
        <v>3512980005.6669998</v>
      </c>
      <c r="E360">
        <v>1025.0640000000001</v>
      </c>
      <c r="F360">
        <v>233.74199999999999</v>
      </c>
      <c r="G360">
        <v>1258.8050000000001</v>
      </c>
      <c r="H360">
        <v>0.186</v>
      </c>
      <c r="I360">
        <v>0.93700000000000006</v>
      </c>
      <c r="J360">
        <v>-0.498</v>
      </c>
      <c r="K360">
        <f t="shared" si="5"/>
        <v>7.9998970031738281E-3</v>
      </c>
    </row>
    <row r="361" spans="1:11" x14ac:dyDescent="0.2">
      <c r="A361">
        <v>419</v>
      </c>
      <c r="B361">
        <v>-24.446000000000002</v>
      </c>
      <c r="C361">
        <v>419</v>
      </c>
      <c r="D361">
        <v>3512980007.1669998</v>
      </c>
      <c r="E361">
        <v>963.88</v>
      </c>
      <c r="F361">
        <v>305.67</v>
      </c>
      <c r="G361">
        <v>1269.55</v>
      </c>
      <c r="H361">
        <v>0.24099999999999999</v>
      </c>
      <c r="I361">
        <v>0.93700000000000006</v>
      </c>
      <c r="J361">
        <v>-0.498</v>
      </c>
      <c r="K361">
        <f t="shared" si="5"/>
        <v>7.9998970031738281E-3</v>
      </c>
    </row>
    <row r="362" spans="1:11" x14ac:dyDescent="0.2">
      <c r="A362">
        <v>420</v>
      </c>
      <c r="B362">
        <v>-24.446000000000002</v>
      </c>
      <c r="C362">
        <v>420</v>
      </c>
      <c r="D362">
        <v>3512980008.6669998</v>
      </c>
      <c r="E362">
        <v>891.28700000000003</v>
      </c>
      <c r="F362">
        <v>282.18700000000001</v>
      </c>
      <c r="G362">
        <v>1173.473</v>
      </c>
      <c r="H362">
        <v>0.24</v>
      </c>
      <c r="I362">
        <v>-0.98199999999999998</v>
      </c>
      <c r="J362">
        <v>-0.498</v>
      </c>
      <c r="K362">
        <f t="shared" si="5"/>
        <v>7.9998970031738281E-3</v>
      </c>
    </row>
    <row r="363" spans="1:11" x14ac:dyDescent="0.2">
      <c r="A363">
        <v>421</v>
      </c>
      <c r="B363">
        <v>-25.646999999999998</v>
      </c>
      <c r="C363">
        <v>421</v>
      </c>
      <c r="D363">
        <v>3512980010.1669998</v>
      </c>
      <c r="E363">
        <v>735.48699999999997</v>
      </c>
      <c r="F363">
        <v>192.10400000000001</v>
      </c>
      <c r="G363">
        <v>927.59100000000001</v>
      </c>
      <c r="H363">
        <v>0.20699999999999999</v>
      </c>
      <c r="I363">
        <v>-0.98199999999999998</v>
      </c>
      <c r="J363">
        <v>-0.498</v>
      </c>
      <c r="K363">
        <f t="shared" si="5"/>
        <v>7.9998970031738281E-3</v>
      </c>
    </row>
    <row r="364" spans="1:11" x14ac:dyDescent="0.2">
      <c r="A364">
        <v>422</v>
      </c>
      <c r="B364">
        <v>-25.646999999999998</v>
      </c>
      <c r="C364">
        <v>422</v>
      </c>
      <c r="D364">
        <v>3512980011.6550002</v>
      </c>
      <c r="E364">
        <v>696.14800000000002</v>
      </c>
      <c r="F364">
        <v>266.79500000000002</v>
      </c>
      <c r="G364">
        <v>962.94299999999998</v>
      </c>
      <c r="H364">
        <v>0.27700000000000002</v>
      </c>
      <c r="I364">
        <v>-0.98199999999999998</v>
      </c>
      <c r="J364">
        <v>-3.0000000000000001E-3</v>
      </c>
      <c r="K364">
        <f t="shared" si="5"/>
        <v>-3.9997100830078125E-3</v>
      </c>
    </row>
    <row r="365" spans="1:11" x14ac:dyDescent="0.2">
      <c r="A365">
        <v>423</v>
      </c>
      <c r="B365">
        <v>-25.78</v>
      </c>
      <c r="C365">
        <v>423</v>
      </c>
      <c r="D365">
        <v>3512980013.1669998</v>
      </c>
      <c r="E365">
        <v>920.54600000000005</v>
      </c>
      <c r="F365">
        <v>192.893</v>
      </c>
      <c r="G365">
        <v>1113.44</v>
      </c>
      <c r="H365">
        <v>0.17299999999999999</v>
      </c>
      <c r="I365">
        <v>-0.98199999999999998</v>
      </c>
      <c r="J365">
        <v>-3.0000000000000001E-3</v>
      </c>
      <c r="K365">
        <f t="shared" si="5"/>
        <v>7.9998970031738281E-3</v>
      </c>
    </row>
    <row r="366" spans="1:11" x14ac:dyDescent="0.2">
      <c r="A366">
        <v>424</v>
      </c>
      <c r="B366">
        <v>-25.78</v>
      </c>
      <c r="C366">
        <v>424</v>
      </c>
      <c r="D366">
        <v>3512980014.6659999</v>
      </c>
      <c r="E366">
        <v>883.11699999999996</v>
      </c>
      <c r="F366">
        <v>298.46699999999998</v>
      </c>
      <c r="G366">
        <v>1181.5840000000001</v>
      </c>
      <c r="H366">
        <v>0.253</v>
      </c>
      <c r="I366">
        <v>0.65400000000000003</v>
      </c>
      <c r="J366">
        <v>-3.0000000000000001E-3</v>
      </c>
      <c r="K366">
        <f t="shared" si="5"/>
        <v>6.999969482421875E-3</v>
      </c>
    </row>
    <row r="367" spans="1:11" x14ac:dyDescent="0.2">
      <c r="A367">
        <v>425</v>
      </c>
      <c r="B367">
        <v>-25.302</v>
      </c>
      <c r="C367">
        <v>425</v>
      </c>
      <c r="D367">
        <v>3512980016.1659999</v>
      </c>
      <c r="E367">
        <v>747.12</v>
      </c>
      <c r="F367">
        <v>305.57100000000003</v>
      </c>
      <c r="G367">
        <v>1052.69</v>
      </c>
      <c r="H367">
        <v>0.28999999999999998</v>
      </c>
      <c r="I367">
        <v>0.65400000000000003</v>
      </c>
      <c r="J367">
        <v>-3.0000000000000001E-3</v>
      </c>
      <c r="K367">
        <f t="shared" si="5"/>
        <v>6.999969482421875E-3</v>
      </c>
    </row>
    <row r="368" spans="1:11" x14ac:dyDescent="0.2">
      <c r="A368">
        <v>426</v>
      </c>
      <c r="B368">
        <v>-25.302</v>
      </c>
      <c r="C368">
        <v>426</v>
      </c>
      <c r="D368">
        <v>3512980017.6659999</v>
      </c>
      <c r="E368">
        <v>802.62</v>
      </c>
      <c r="F368">
        <v>319.286</v>
      </c>
      <c r="G368">
        <v>1121.905</v>
      </c>
      <c r="H368">
        <v>0.28499999999999998</v>
      </c>
      <c r="I368">
        <v>0.65400000000000003</v>
      </c>
      <c r="J368">
        <v>0.74199999999999999</v>
      </c>
      <c r="K368">
        <f t="shared" si="5"/>
        <v>6.999969482421875E-3</v>
      </c>
    </row>
    <row r="369" spans="1:11" x14ac:dyDescent="0.2">
      <c r="A369">
        <v>427</v>
      </c>
      <c r="B369">
        <v>-24.733000000000001</v>
      </c>
      <c r="C369">
        <v>427</v>
      </c>
      <c r="D369">
        <v>3512980019.1659999</v>
      </c>
      <c r="E369">
        <v>506.38299999999998</v>
      </c>
      <c r="F369">
        <v>527.07799999999997</v>
      </c>
      <c r="G369">
        <v>1033.46</v>
      </c>
      <c r="H369">
        <v>0.51</v>
      </c>
      <c r="I369">
        <v>0.65400000000000003</v>
      </c>
      <c r="J369">
        <v>0.74199999999999999</v>
      </c>
      <c r="K369">
        <f t="shared" si="5"/>
        <v>6.999969482421875E-3</v>
      </c>
    </row>
    <row r="370" spans="1:11" x14ac:dyDescent="0.2">
      <c r="A370">
        <v>428</v>
      </c>
      <c r="B370">
        <v>-24.733000000000001</v>
      </c>
      <c r="C370">
        <v>428</v>
      </c>
      <c r="D370">
        <v>3512980020.6669998</v>
      </c>
      <c r="E370">
        <v>1038.1179999999999</v>
      </c>
      <c r="F370">
        <v>165.06899999999999</v>
      </c>
      <c r="G370">
        <v>1203.1869999999999</v>
      </c>
      <c r="H370">
        <v>0.13700000000000001</v>
      </c>
      <c r="I370">
        <v>-5.2999999999999999E-2</v>
      </c>
      <c r="J370">
        <v>0.74199999999999999</v>
      </c>
      <c r="K370">
        <f t="shared" si="5"/>
        <v>7.9998970031738281E-3</v>
      </c>
    </row>
    <row r="371" spans="1:11" x14ac:dyDescent="0.2">
      <c r="A371">
        <v>429</v>
      </c>
      <c r="B371">
        <v>-24.939</v>
      </c>
      <c r="C371">
        <v>429</v>
      </c>
      <c r="D371">
        <v>3512980022.1669998</v>
      </c>
      <c r="E371">
        <v>1159.951</v>
      </c>
      <c r="F371">
        <v>29.303999999999998</v>
      </c>
      <c r="G371">
        <v>1189.2550000000001</v>
      </c>
      <c r="H371">
        <v>2.5000000000000001E-2</v>
      </c>
      <c r="I371">
        <v>-5.2999999999999999E-2</v>
      </c>
      <c r="J371">
        <v>0.74199999999999999</v>
      </c>
      <c r="K371">
        <f t="shared" si="5"/>
        <v>7.9998970031738281E-3</v>
      </c>
    </row>
    <row r="372" spans="1:11" x14ac:dyDescent="0.2">
      <c r="A372">
        <v>430</v>
      </c>
      <c r="B372">
        <v>-24.939</v>
      </c>
      <c r="C372">
        <v>430</v>
      </c>
      <c r="D372">
        <v>3512980023.6680002</v>
      </c>
      <c r="E372">
        <v>877.78899999999999</v>
      </c>
      <c r="F372">
        <v>206.608</v>
      </c>
      <c r="G372">
        <v>1084.3969999999999</v>
      </c>
      <c r="H372">
        <v>0.191</v>
      </c>
      <c r="I372">
        <v>-5.2999999999999999E-2</v>
      </c>
      <c r="J372">
        <v>-3.4860000000000002</v>
      </c>
      <c r="K372">
        <f t="shared" si="5"/>
        <v>9.0003013610839844E-3</v>
      </c>
    </row>
    <row r="373" spans="1:11" x14ac:dyDescent="0.2">
      <c r="A373">
        <v>431</v>
      </c>
      <c r="B373">
        <v>-28.742000000000001</v>
      </c>
      <c r="C373">
        <v>431</v>
      </c>
      <c r="D373">
        <v>3512980025.1669998</v>
      </c>
      <c r="E373">
        <v>1137.085</v>
      </c>
      <c r="F373">
        <v>146.02699999999999</v>
      </c>
      <c r="G373">
        <v>1283.1120000000001</v>
      </c>
      <c r="H373">
        <v>0.114</v>
      </c>
      <c r="I373">
        <v>-5.2999999999999999E-2</v>
      </c>
      <c r="J373">
        <v>-3.4860000000000002</v>
      </c>
      <c r="K373">
        <f t="shared" si="5"/>
        <v>7.9998970031738281E-3</v>
      </c>
    </row>
    <row r="374" spans="1:11" x14ac:dyDescent="0.2">
      <c r="A374">
        <v>432</v>
      </c>
      <c r="B374">
        <v>-28.742000000000001</v>
      </c>
      <c r="C374">
        <v>432</v>
      </c>
      <c r="D374">
        <v>3512980026.6669998</v>
      </c>
      <c r="E374">
        <v>514.15200000000004</v>
      </c>
      <c r="F374">
        <v>691.851</v>
      </c>
      <c r="G374">
        <v>1206.0039999999999</v>
      </c>
      <c r="H374">
        <v>0.57399999999999995</v>
      </c>
      <c r="I374">
        <v>1.5509999999999999</v>
      </c>
      <c r="J374">
        <v>-3.4860000000000002</v>
      </c>
      <c r="K374">
        <f t="shared" si="5"/>
        <v>7.9998970031738281E-3</v>
      </c>
    </row>
    <row r="375" spans="1:11" x14ac:dyDescent="0.2">
      <c r="A375">
        <v>433</v>
      </c>
      <c r="B375">
        <v>-27.393999999999998</v>
      </c>
      <c r="C375">
        <v>433</v>
      </c>
      <c r="D375">
        <v>3512980028.1669998</v>
      </c>
      <c r="E375">
        <v>903.54100000000005</v>
      </c>
      <c r="F375">
        <v>315.63499999999999</v>
      </c>
      <c r="G375">
        <v>1219.1759999999999</v>
      </c>
      <c r="H375">
        <v>0.25900000000000001</v>
      </c>
      <c r="I375">
        <v>1.5509999999999999</v>
      </c>
      <c r="J375">
        <v>-3.4860000000000002</v>
      </c>
      <c r="K375">
        <f t="shared" si="5"/>
        <v>7.9998970031738281E-3</v>
      </c>
    </row>
    <row r="376" spans="1:11" x14ac:dyDescent="0.2">
      <c r="A376">
        <v>446</v>
      </c>
      <c r="B376">
        <v>-25.399000000000001</v>
      </c>
      <c r="C376">
        <v>446</v>
      </c>
      <c r="D376">
        <v>3512980047.6669998</v>
      </c>
      <c r="E376">
        <v>721.85599999999999</v>
      </c>
      <c r="F376">
        <v>400.19200000000001</v>
      </c>
      <c r="G376">
        <v>1122.048</v>
      </c>
      <c r="H376">
        <v>0.35699999999999998</v>
      </c>
      <c r="I376">
        <v>0.47599999999999998</v>
      </c>
      <c r="J376">
        <v>-3.089</v>
      </c>
      <c r="K376">
        <f t="shared" si="5"/>
        <v>7.9998970031738281E-3</v>
      </c>
    </row>
    <row r="377" spans="1:11" x14ac:dyDescent="0.2">
      <c r="A377">
        <v>447</v>
      </c>
      <c r="B377">
        <v>-28.728999999999999</v>
      </c>
      <c r="C377">
        <v>447</v>
      </c>
      <c r="D377">
        <v>3512980049.1669998</v>
      </c>
      <c r="E377">
        <v>1061.605</v>
      </c>
      <c r="F377">
        <v>245.18700000000001</v>
      </c>
      <c r="G377">
        <v>1306.7919999999999</v>
      </c>
      <c r="H377">
        <v>0.188</v>
      </c>
      <c r="I377">
        <v>0.47599999999999998</v>
      </c>
      <c r="J377">
        <v>-3.089</v>
      </c>
      <c r="K377">
        <f t="shared" si="5"/>
        <v>7.9998970031738281E-3</v>
      </c>
    </row>
    <row r="378" spans="1:11" x14ac:dyDescent="0.2">
      <c r="A378">
        <v>448</v>
      </c>
      <c r="B378">
        <v>-28.728999999999999</v>
      </c>
      <c r="C378">
        <v>448</v>
      </c>
      <c r="D378">
        <v>3512980050.6669998</v>
      </c>
      <c r="E378">
        <v>666.62199999999996</v>
      </c>
      <c r="F378">
        <v>384.01100000000002</v>
      </c>
      <c r="G378">
        <v>1050.633</v>
      </c>
      <c r="H378">
        <v>0.36599999999999999</v>
      </c>
      <c r="I378">
        <v>0.50700000000000001</v>
      </c>
      <c r="J378">
        <v>-3.089</v>
      </c>
      <c r="K378">
        <f t="shared" si="5"/>
        <v>7.9998970031738281E-3</v>
      </c>
    </row>
    <row r="379" spans="1:11" x14ac:dyDescent="0.2">
      <c r="A379">
        <v>449</v>
      </c>
      <c r="B379">
        <v>-28.292000000000002</v>
      </c>
      <c r="C379">
        <v>449</v>
      </c>
      <c r="D379">
        <v>3512980052.1669998</v>
      </c>
      <c r="E379">
        <v>662.404</v>
      </c>
      <c r="F379">
        <v>327.57400000000001</v>
      </c>
      <c r="G379">
        <v>989.97799999999995</v>
      </c>
      <c r="H379">
        <v>0.33100000000000002</v>
      </c>
      <c r="I379">
        <v>0.50700000000000001</v>
      </c>
      <c r="J379">
        <v>-3.089</v>
      </c>
      <c r="K379">
        <f t="shared" si="5"/>
        <v>7.9998970031738281E-3</v>
      </c>
    </row>
    <row r="380" spans="1:11" x14ac:dyDescent="0.2">
      <c r="A380">
        <v>450</v>
      </c>
      <c r="B380">
        <v>-28.292000000000002</v>
      </c>
      <c r="C380">
        <v>450</v>
      </c>
      <c r="D380">
        <v>3512980053.6659999</v>
      </c>
      <c r="E380">
        <v>813.72</v>
      </c>
      <c r="F380">
        <v>156.97900000000001</v>
      </c>
      <c r="G380">
        <v>970.69799999999998</v>
      </c>
      <c r="H380">
        <v>0.16200000000000001</v>
      </c>
      <c r="I380">
        <v>0.50700000000000001</v>
      </c>
      <c r="J380">
        <v>1.663</v>
      </c>
      <c r="K380">
        <f t="shared" si="5"/>
        <v>6.999969482421875E-3</v>
      </c>
    </row>
    <row r="381" spans="1:11" x14ac:dyDescent="0.2">
      <c r="A381">
        <v>451</v>
      </c>
      <c r="B381">
        <v>-26.786999999999999</v>
      </c>
      <c r="C381">
        <v>451</v>
      </c>
      <c r="D381">
        <v>3512980055.1659999</v>
      </c>
      <c r="E381">
        <v>768.21</v>
      </c>
      <c r="F381">
        <v>152.73599999999999</v>
      </c>
      <c r="G381">
        <v>920.94600000000003</v>
      </c>
      <c r="H381">
        <v>0.16600000000000001</v>
      </c>
      <c r="I381">
        <v>0.50700000000000001</v>
      </c>
      <c r="J381">
        <v>1.663</v>
      </c>
      <c r="K381">
        <f t="shared" si="5"/>
        <v>6.999969482421875E-3</v>
      </c>
    </row>
    <row r="382" spans="1:11" x14ac:dyDescent="0.2">
      <c r="A382">
        <v>452</v>
      </c>
      <c r="B382">
        <v>-26.786999999999999</v>
      </c>
      <c r="C382">
        <v>452</v>
      </c>
      <c r="D382">
        <v>3512980056.6669998</v>
      </c>
      <c r="E382">
        <v>941.54700000000003</v>
      </c>
      <c r="F382">
        <v>170.89099999999999</v>
      </c>
      <c r="G382">
        <v>1112.4380000000001</v>
      </c>
      <c r="H382">
        <v>0.154</v>
      </c>
      <c r="I382">
        <v>-1.5820000000000001</v>
      </c>
      <c r="J382">
        <v>1.663</v>
      </c>
      <c r="K382">
        <f t="shared" si="5"/>
        <v>7.9998970031738281E-3</v>
      </c>
    </row>
    <row r="383" spans="1:11" x14ac:dyDescent="0.2">
      <c r="A383">
        <v>453</v>
      </c>
      <c r="B383">
        <v>-28.556999999999999</v>
      </c>
      <c r="C383">
        <v>453</v>
      </c>
      <c r="D383">
        <v>3512980058.1669998</v>
      </c>
      <c r="E383">
        <v>796.048</v>
      </c>
      <c r="F383">
        <v>294.32299999999998</v>
      </c>
      <c r="G383">
        <v>1090.3710000000001</v>
      </c>
      <c r="H383">
        <v>0.27</v>
      </c>
      <c r="I383">
        <v>-1.5820000000000001</v>
      </c>
      <c r="J383">
        <v>1.663</v>
      </c>
      <c r="K383">
        <f t="shared" si="5"/>
        <v>7.9998970031738281E-3</v>
      </c>
    </row>
    <row r="384" spans="1:11" x14ac:dyDescent="0.2">
      <c r="A384">
        <v>454</v>
      </c>
      <c r="B384">
        <v>-28.556999999999999</v>
      </c>
      <c r="C384">
        <v>454</v>
      </c>
      <c r="D384">
        <v>3512980059.6669998</v>
      </c>
      <c r="E384">
        <v>685.98099999999999</v>
      </c>
      <c r="F384">
        <v>309.71499999999997</v>
      </c>
      <c r="G384">
        <v>995.69600000000003</v>
      </c>
      <c r="H384">
        <v>0.311</v>
      </c>
      <c r="I384">
        <v>-1.5820000000000001</v>
      </c>
      <c r="J384">
        <v>-0.114</v>
      </c>
      <c r="K384">
        <f t="shared" si="5"/>
        <v>7.9998970031738281E-3</v>
      </c>
    </row>
    <row r="385" spans="1:11" x14ac:dyDescent="0.2">
      <c r="A385">
        <v>455</v>
      </c>
      <c r="B385">
        <v>-28.853000000000002</v>
      </c>
      <c r="C385">
        <v>455</v>
      </c>
      <c r="D385">
        <v>3512980061.1669998</v>
      </c>
      <c r="E385">
        <v>846.53099999999995</v>
      </c>
      <c r="F385">
        <v>353.12799999999999</v>
      </c>
      <c r="G385">
        <v>1199.6590000000001</v>
      </c>
      <c r="H385">
        <v>0.29399999999999998</v>
      </c>
      <c r="I385">
        <v>-1.5820000000000001</v>
      </c>
      <c r="J385">
        <v>-0.114</v>
      </c>
      <c r="K385">
        <f t="shared" si="5"/>
        <v>7.9998970031738281E-3</v>
      </c>
    </row>
    <row r="386" spans="1:11" x14ac:dyDescent="0.2">
      <c r="A386">
        <v>456</v>
      </c>
      <c r="B386">
        <v>-28.853000000000002</v>
      </c>
      <c r="C386">
        <v>456</v>
      </c>
      <c r="D386">
        <v>3512980062.6669998</v>
      </c>
      <c r="E386">
        <v>714.21900000000005</v>
      </c>
      <c r="F386">
        <v>338.62400000000002</v>
      </c>
      <c r="G386">
        <v>1052.8430000000001</v>
      </c>
      <c r="H386">
        <v>0.32200000000000001</v>
      </c>
      <c r="I386">
        <v>0.38500000000000001</v>
      </c>
      <c r="J386">
        <v>-0.114</v>
      </c>
      <c r="K386">
        <f t="shared" si="5"/>
        <v>7.9998970031738281E-3</v>
      </c>
    </row>
    <row r="387" spans="1:11" x14ac:dyDescent="0.2">
      <c r="A387">
        <v>457</v>
      </c>
      <c r="B387">
        <v>-28.661999999999999</v>
      </c>
      <c r="C387">
        <v>457</v>
      </c>
      <c r="D387">
        <v>3512980064.1669998</v>
      </c>
      <c r="E387">
        <v>898.08</v>
      </c>
      <c r="F387">
        <v>237.49100000000001</v>
      </c>
      <c r="G387">
        <v>1135.5709999999999</v>
      </c>
      <c r="H387">
        <v>0.20899999999999999</v>
      </c>
      <c r="I387">
        <v>0.38500000000000001</v>
      </c>
      <c r="J387">
        <v>-0.114</v>
      </c>
      <c r="K387">
        <f t="shared" ref="K387:K450" si="6">D387-$D$2-1.5*A387+72</f>
        <v>7.9998970031738281E-3</v>
      </c>
    </row>
    <row r="388" spans="1:11" x14ac:dyDescent="0.2">
      <c r="A388">
        <v>458</v>
      </c>
      <c r="B388">
        <v>-28.661999999999999</v>
      </c>
      <c r="C388">
        <v>458</v>
      </c>
      <c r="D388">
        <v>3512980065.6669998</v>
      </c>
      <c r="E388">
        <v>900.56600000000003</v>
      </c>
      <c r="F388">
        <v>134.779</v>
      </c>
      <c r="G388">
        <v>1035.345</v>
      </c>
      <c r="H388">
        <v>0.13</v>
      </c>
      <c r="I388">
        <v>0.38500000000000001</v>
      </c>
      <c r="J388">
        <v>0.255</v>
      </c>
      <c r="K388">
        <f t="shared" si="6"/>
        <v>7.9998970031738281E-3</v>
      </c>
    </row>
    <row r="389" spans="1:11" x14ac:dyDescent="0.2">
      <c r="A389">
        <v>459</v>
      </c>
      <c r="B389">
        <v>-28.524000000000001</v>
      </c>
      <c r="C389">
        <v>459</v>
      </c>
      <c r="D389">
        <v>3512980067.1669998</v>
      </c>
      <c r="E389">
        <v>683.84900000000005</v>
      </c>
      <c r="F389">
        <v>359.44299999999998</v>
      </c>
      <c r="G389">
        <v>1043.2919999999999</v>
      </c>
      <c r="H389">
        <v>0.34499999999999997</v>
      </c>
      <c r="I389">
        <v>0.38500000000000001</v>
      </c>
      <c r="J389">
        <v>0.255</v>
      </c>
      <c r="K389">
        <f t="shared" si="6"/>
        <v>7.9998970031738281E-3</v>
      </c>
    </row>
    <row r="390" spans="1:11" x14ac:dyDescent="0.2">
      <c r="A390">
        <v>460</v>
      </c>
      <c r="B390">
        <v>-28.524000000000001</v>
      </c>
      <c r="C390">
        <v>460</v>
      </c>
      <c r="D390">
        <v>3512980068.6669998</v>
      </c>
      <c r="E390">
        <v>1032.1679999999999</v>
      </c>
      <c r="F390">
        <v>257.42200000000003</v>
      </c>
      <c r="G390">
        <v>1289.5889999999999</v>
      </c>
      <c r="H390">
        <v>0.2</v>
      </c>
      <c r="I390">
        <v>-0.73799999999999999</v>
      </c>
      <c r="J390">
        <v>0.255</v>
      </c>
      <c r="K390">
        <f t="shared" si="6"/>
        <v>7.9998970031738281E-3</v>
      </c>
    </row>
    <row r="391" spans="1:11" x14ac:dyDescent="0.2">
      <c r="A391">
        <v>461</v>
      </c>
      <c r="B391">
        <v>-29.558</v>
      </c>
      <c r="C391">
        <v>461</v>
      </c>
      <c r="D391">
        <v>3512980070.1669998</v>
      </c>
      <c r="E391">
        <v>924.45299999999997</v>
      </c>
      <c r="F391">
        <v>156.97900000000001</v>
      </c>
      <c r="G391">
        <v>1081.432</v>
      </c>
      <c r="H391">
        <v>0.14499999999999999</v>
      </c>
      <c r="I391">
        <v>-0.73799999999999999</v>
      </c>
      <c r="J391">
        <v>0.255</v>
      </c>
      <c r="K391">
        <f t="shared" si="6"/>
        <v>7.9998970031738281E-3</v>
      </c>
    </row>
    <row r="392" spans="1:11" x14ac:dyDescent="0.2">
      <c r="A392">
        <v>462</v>
      </c>
      <c r="B392">
        <v>-29.558</v>
      </c>
      <c r="C392">
        <v>462</v>
      </c>
      <c r="D392">
        <v>3512980071.6669998</v>
      </c>
      <c r="E392">
        <v>787.21299999999997</v>
      </c>
      <c r="F392">
        <v>342.86700000000002</v>
      </c>
      <c r="G392">
        <v>1130.08</v>
      </c>
      <c r="H392">
        <v>0.30299999999999999</v>
      </c>
      <c r="I392">
        <v>-0.73799999999999999</v>
      </c>
      <c r="J392">
        <v>-1.355</v>
      </c>
      <c r="K392">
        <f t="shared" si="6"/>
        <v>7.9998970031738281E-3</v>
      </c>
    </row>
    <row r="393" spans="1:11" x14ac:dyDescent="0.2">
      <c r="A393">
        <v>463</v>
      </c>
      <c r="B393">
        <v>-31.146999999999998</v>
      </c>
      <c r="C393">
        <v>463</v>
      </c>
      <c r="D393">
        <v>3512980073.1669998</v>
      </c>
      <c r="E393">
        <v>1071.9059999999999</v>
      </c>
      <c r="F393">
        <v>224.36799999999999</v>
      </c>
      <c r="G393">
        <v>1296.2739999999999</v>
      </c>
      <c r="H393">
        <v>0.17299999999999999</v>
      </c>
      <c r="I393">
        <v>-0.73799999999999999</v>
      </c>
      <c r="J393">
        <v>-1.355</v>
      </c>
      <c r="K393">
        <f t="shared" si="6"/>
        <v>7.9998970031738281E-3</v>
      </c>
    </row>
    <row r="394" spans="1:11" x14ac:dyDescent="0.2">
      <c r="A394">
        <v>464</v>
      </c>
      <c r="B394">
        <v>-31.146999999999998</v>
      </c>
      <c r="C394">
        <v>464</v>
      </c>
      <c r="D394">
        <v>3512980074.6659999</v>
      </c>
      <c r="E394">
        <v>676.25699999999995</v>
      </c>
      <c r="F394">
        <v>564.57100000000003</v>
      </c>
      <c r="G394">
        <v>1240.828</v>
      </c>
      <c r="H394">
        <v>0.45500000000000002</v>
      </c>
      <c r="I394">
        <v>1.48</v>
      </c>
      <c r="J394">
        <v>-1.355</v>
      </c>
      <c r="K394">
        <f t="shared" si="6"/>
        <v>6.999969482421875E-3</v>
      </c>
    </row>
    <row r="395" spans="1:11" x14ac:dyDescent="0.2">
      <c r="A395">
        <v>465</v>
      </c>
      <c r="B395">
        <v>-29.698</v>
      </c>
      <c r="C395">
        <v>465</v>
      </c>
      <c r="D395">
        <v>3512980076.1680002</v>
      </c>
      <c r="E395">
        <v>794.98299999999995</v>
      </c>
      <c r="F395">
        <v>362.798</v>
      </c>
      <c r="G395">
        <v>1157.7809999999999</v>
      </c>
      <c r="H395">
        <v>0.313</v>
      </c>
      <c r="I395">
        <v>1.48</v>
      </c>
      <c r="J395">
        <v>-1.355</v>
      </c>
      <c r="K395">
        <f t="shared" si="6"/>
        <v>9.0003013610839844E-3</v>
      </c>
    </row>
    <row r="396" spans="1:11" x14ac:dyDescent="0.2">
      <c r="A396">
        <v>466</v>
      </c>
      <c r="B396">
        <v>-29.698</v>
      </c>
      <c r="C396">
        <v>466</v>
      </c>
      <c r="D396">
        <v>3512980077.6669998</v>
      </c>
      <c r="E396">
        <v>886.26900000000001</v>
      </c>
      <c r="F396">
        <v>296.69099999999997</v>
      </c>
      <c r="G396">
        <v>1182.96</v>
      </c>
      <c r="H396">
        <v>0.251</v>
      </c>
      <c r="I396">
        <v>1.48</v>
      </c>
      <c r="J396">
        <v>2.6360000000000001</v>
      </c>
      <c r="K396">
        <f t="shared" si="6"/>
        <v>7.9998970031738281E-3</v>
      </c>
    </row>
    <row r="397" spans="1:11" x14ac:dyDescent="0.2">
      <c r="A397">
        <v>467</v>
      </c>
      <c r="B397">
        <v>-27.172999999999998</v>
      </c>
      <c r="C397">
        <v>467</v>
      </c>
      <c r="D397">
        <v>3512980079.1669998</v>
      </c>
      <c r="E397">
        <v>668.53099999999995</v>
      </c>
      <c r="F397">
        <v>532.30700000000002</v>
      </c>
      <c r="G397">
        <v>1200.8389999999999</v>
      </c>
      <c r="H397">
        <v>0.443</v>
      </c>
      <c r="I397">
        <v>1.48</v>
      </c>
      <c r="J397">
        <v>2.6360000000000001</v>
      </c>
      <c r="K397">
        <f t="shared" si="6"/>
        <v>7.9998970031738281E-3</v>
      </c>
    </row>
    <row r="398" spans="1:11" x14ac:dyDescent="0.2">
      <c r="A398">
        <v>468</v>
      </c>
      <c r="B398">
        <v>-27.172999999999998</v>
      </c>
      <c r="C398">
        <v>468</v>
      </c>
      <c r="D398">
        <v>3512980080.6669998</v>
      </c>
      <c r="E398">
        <v>1198.3130000000001</v>
      </c>
      <c r="F398">
        <v>112.875</v>
      </c>
      <c r="G398">
        <v>1311.1869999999999</v>
      </c>
      <c r="H398">
        <v>8.5999999999999993E-2</v>
      </c>
      <c r="I398">
        <v>-0.58499999999999996</v>
      </c>
      <c r="J398">
        <v>2.6360000000000001</v>
      </c>
      <c r="K398">
        <f t="shared" si="6"/>
        <v>7.9998970031738281E-3</v>
      </c>
    </row>
    <row r="399" spans="1:11" x14ac:dyDescent="0.2">
      <c r="A399">
        <v>469</v>
      </c>
      <c r="B399">
        <v>-28.006</v>
      </c>
      <c r="C399">
        <v>469</v>
      </c>
      <c r="D399">
        <v>3512980082.1669998</v>
      </c>
      <c r="E399">
        <v>750.71600000000001</v>
      </c>
      <c r="F399">
        <v>304.68299999999999</v>
      </c>
      <c r="G399">
        <v>1055.3989999999999</v>
      </c>
      <c r="H399">
        <v>0.28899999999999998</v>
      </c>
      <c r="I399">
        <v>-0.58499999999999996</v>
      </c>
      <c r="J399">
        <v>2.6360000000000001</v>
      </c>
      <c r="K399">
        <f t="shared" si="6"/>
        <v>7.9998970031738281E-3</v>
      </c>
    </row>
    <row r="400" spans="1:11" x14ac:dyDescent="0.2">
      <c r="A400">
        <v>470</v>
      </c>
      <c r="B400">
        <v>-28.006</v>
      </c>
      <c r="C400">
        <v>470</v>
      </c>
      <c r="D400">
        <v>3512980083.6669998</v>
      </c>
      <c r="E400">
        <v>872.01700000000005</v>
      </c>
      <c r="F400">
        <v>290.87</v>
      </c>
      <c r="G400">
        <v>1162.886</v>
      </c>
      <c r="H400">
        <v>0.25</v>
      </c>
      <c r="I400">
        <v>-0.58499999999999996</v>
      </c>
      <c r="J400">
        <v>-3.34</v>
      </c>
      <c r="K400">
        <f t="shared" si="6"/>
        <v>7.9998970031738281E-3</v>
      </c>
    </row>
    <row r="401" spans="1:11" x14ac:dyDescent="0.2">
      <c r="A401">
        <v>471</v>
      </c>
      <c r="B401">
        <v>-31.577000000000002</v>
      </c>
      <c r="C401">
        <v>471</v>
      </c>
      <c r="D401">
        <v>3512980085.1669998</v>
      </c>
      <c r="E401">
        <v>966.85500000000002</v>
      </c>
      <c r="F401">
        <v>376.41399999999999</v>
      </c>
      <c r="G401">
        <v>1343.269</v>
      </c>
      <c r="H401">
        <v>0.28000000000000003</v>
      </c>
      <c r="I401">
        <v>-0.58499999999999996</v>
      </c>
      <c r="J401">
        <v>-3.34</v>
      </c>
      <c r="K401">
        <f t="shared" si="6"/>
        <v>7.9998970031738281E-3</v>
      </c>
    </row>
    <row r="402" spans="1:11" x14ac:dyDescent="0.2">
      <c r="A402">
        <v>472</v>
      </c>
      <c r="B402">
        <v>-31.577000000000002</v>
      </c>
      <c r="C402">
        <v>472</v>
      </c>
      <c r="D402">
        <v>3512980086.6669998</v>
      </c>
      <c r="E402">
        <v>724.38699999999994</v>
      </c>
      <c r="F402">
        <v>218.94200000000001</v>
      </c>
      <c r="G402">
        <v>943.32799999999997</v>
      </c>
      <c r="H402">
        <v>0.23200000000000001</v>
      </c>
      <c r="I402">
        <v>-0.36099999999999999</v>
      </c>
      <c r="J402">
        <v>-3.34</v>
      </c>
      <c r="K402">
        <f t="shared" si="6"/>
        <v>7.9998970031738281E-3</v>
      </c>
    </row>
    <row r="403" spans="1:11" x14ac:dyDescent="0.2">
      <c r="A403">
        <v>473</v>
      </c>
      <c r="B403">
        <v>-32.180999999999997</v>
      </c>
      <c r="C403">
        <v>473</v>
      </c>
      <c r="D403">
        <v>3512980088.1669998</v>
      </c>
      <c r="E403">
        <v>825.21900000000005</v>
      </c>
      <c r="F403">
        <v>389.83199999999999</v>
      </c>
      <c r="G403">
        <v>1215.0519999999999</v>
      </c>
      <c r="H403">
        <v>0.32100000000000001</v>
      </c>
      <c r="I403">
        <v>-0.36099999999999999</v>
      </c>
      <c r="J403">
        <v>-3.34</v>
      </c>
      <c r="K403">
        <f t="shared" si="6"/>
        <v>7.9998970031738281E-3</v>
      </c>
    </row>
    <row r="404" spans="1:11" x14ac:dyDescent="0.2">
      <c r="A404">
        <v>474</v>
      </c>
      <c r="B404">
        <v>-32.180999999999997</v>
      </c>
      <c r="C404">
        <v>474</v>
      </c>
      <c r="D404">
        <v>3512980089.6669998</v>
      </c>
      <c r="E404">
        <v>757.37599999999998</v>
      </c>
      <c r="F404">
        <v>307.05099999999999</v>
      </c>
      <c r="G404">
        <v>1064.4269999999999</v>
      </c>
      <c r="H404">
        <v>0.28799999999999998</v>
      </c>
      <c r="I404">
        <v>-0.36099999999999999</v>
      </c>
      <c r="J404">
        <v>-0.45</v>
      </c>
      <c r="K404">
        <f t="shared" si="6"/>
        <v>7.9998970031738281E-3</v>
      </c>
    </row>
    <row r="405" spans="1:11" x14ac:dyDescent="0.2">
      <c r="A405">
        <v>475</v>
      </c>
      <c r="B405">
        <v>-32.92</v>
      </c>
      <c r="C405">
        <v>475</v>
      </c>
      <c r="D405">
        <v>3512980091.1680002</v>
      </c>
      <c r="E405">
        <v>1006.4160000000001</v>
      </c>
      <c r="F405">
        <v>246.76599999999999</v>
      </c>
      <c r="G405">
        <v>1253.181</v>
      </c>
      <c r="H405">
        <v>0.19700000000000001</v>
      </c>
      <c r="I405">
        <v>-0.36099999999999999</v>
      </c>
      <c r="J405">
        <v>-0.45</v>
      </c>
      <c r="K405">
        <f t="shared" si="6"/>
        <v>9.0003013610839844E-3</v>
      </c>
    </row>
    <row r="406" spans="1:11" x14ac:dyDescent="0.2">
      <c r="A406">
        <v>476</v>
      </c>
      <c r="B406">
        <v>-32.92</v>
      </c>
      <c r="C406">
        <v>476</v>
      </c>
      <c r="D406">
        <v>3512980092.6680002</v>
      </c>
      <c r="E406">
        <v>548.74</v>
      </c>
      <c r="F406">
        <v>543.35799999999995</v>
      </c>
      <c r="G406">
        <v>1092.098</v>
      </c>
      <c r="H406">
        <v>0.498</v>
      </c>
      <c r="I406">
        <v>-0.30299999999999999</v>
      </c>
      <c r="J406">
        <v>-0.45</v>
      </c>
      <c r="K406">
        <f t="shared" si="6"/>
        <v>9.0003013610839844E-3</v>
      </c>
    </row>
    <row r="407" spans="1:11" x14ac:dyDescent="0.2">
      <c r="A407">
        <v>477</v>
      </c>
      <c r="B407">
        <v>-33.415999999999997</v>
      </c>
      <c r="C407">
        <v>477</v>
      </c>
      <c r="D407">
        <v>3512980094.1680002</v>
      </c>
      <c r="E407">
        <v>773.13800000000003</v>
      </c>
      <c r="F407">
        <v>317.11500000000001</v>
      </c>
      <c r="G407">
        <v>1090.2529999999999</v>
      </c>
      <c r="H407">
        <v>0.29099999999999998</v>
      </c>
      <c r="I407">
        <v>-0.30299999999999999</v>
      </c>
      <c r="J407">
        <v>-0.45</v>
      </c>
      <c r="K407">
        <f t="shared" si="6"/>
        <v>9.0003013610839844E-3</v>
      </c>
    </row>
    <row r="408" spans="1:11" x14ac:dyDescent="0.2">
      <c r="A408">
        <v>478</v>
      </c>
      <c r="B408">
        <v>-33.415999999999997</v>
      </c>
      <c r="C408">
        <v>478</v>
      </c>
      <c r="D408">
        <v>3512980095.6680002</v>
      </c>
      <c r="E408">
        <v>695.61599999999999</v>
      </c>
      <c r="F408">
        <v>380.36</v>
      </c>
      <c r="G408">
        <v>1075.9760000000001</v>
      </c>
      <c r="H408">
        <v>0.35399999999999998</v>
      </c>
      <c r="I408">
        <v>-0.30299999999999999</v>
      </c>
      <c r="J408">
        <v>2.8109999999999999</v>
      </c>
      <c r="K408">
        <f t="shared" si="6"/>
        <v>9.0003013610839844E-3</v>
      </c>
    </row>
    <row r="409" spans="1:11" x14ac:dyDescent="0.2">
      <c r="A409">
        <v>479</v>
      </c>
      <c r="B409">
        <v>-30.696999999999999</v>
      </c>
      <c r="C409">
        <v>479</v>
      </c>
      <c r="D409">
        <v>3512980097.1680002</v>
      </c>
      <c r="E409">
        <v>700.899</v>
      </c>
      <c r="F409">
        <v>540.79300000000001</v>
      </c>
      <c r="G409">
        <v>1241.692</v>
      </c>
      <c r="H409">
        <v>0.436</v>
      </c>
      <c r="I409">
        <v>-0.30299999999999999</v>
      </c>
      <c r="J409">
        <v>2.8109999999999999</v>
      </c>
      <c r="K409">
        <f t="shared" si="6"/>
        <v>9.0003013610839844E-3</v>
      </c>
    </row>
    <row r="410" spans="1:11" x14ac:dyDescent="0.2">
      <c r="A410">
        <v>480</v>
      </c>
      <c r="B410">
        <v>-30.696999999999999</v>
      </c>
      <c r="C410">
        <v>480</v>
      </c>
      <c r="D410">
        <v>3512980098.6669998</v>
      </c>
      <c r="E410">
        <v>969.07500000000005</v>
      </c>
      <c r="F410">
        <v>213.21899999999999</v>
      </c>
      <c r="G410">
        <v>1182.2940000000001</v>
      </c>
      <c r="H410">
        <v>0.18</v>
      </c>
      <c r="I410">
        <v>0.58599999999999997</v>
      </c>
      <c r="J410">
        <v>2.8109999999999999</v>
      </c>
      <c r="K410">
        <f t="shared" si="6"/>
        <v>7.9998970031738281E-3</v>
      </c>
    </row>
    <row r="411" spans="1:11" x14ac:dyDescent="0.2">
      <c r="A411">
        <v>481</v>
      </c>
      <c r="B411">
        <v>-30.276</v>
      </c>
      <c r="C411">
        <v>481</v>
      </c>
      <c r="D411">
        <v>3512980100.1669998</v>
      </c>
      <c r="E411">
        <v>866.73299999999995</v>
      </c>
      <c r="F411">
        <v>250.51499999999999</v>
      </c>
      <c r="G411">
        <v>1117.248</v>
      </c>
      <c r="H411">
        <v>0.224</v>
      </c>
      <c r="I411">
        <v>0.58599999999999997</v>
      </c>
      <c r="J411">
        <v>2.8109999999999999</v>
      </c>
      <c r="K411">
        <f t="shared" si="6"/>
        <v>7.9998970031738281E-3</v>
      </c>
    </row>
    <row r="412" spans="1:11" x14ac:dyDescent="0.2">
      <c r="A412">
        <v>482</v>
      </c>
      <c r="B412">
        <v>-30.276</v>
      </c>
      <c r="C412">
        <v>482</v>
      </c>
      <c r="D412">
        <v>3512980101.6669998</v>
      </c>
      <c r="E412">
        <v>838.80600000000004</v>
      </c>
      <c r="F412">
        <v>315.04300000000001</v>
      </c>
      <c r="G412">
        <v>1153.8489999999999</v>
      </c>
      <c r="H412">
        <v>0.27300000000000002</v>
      </c>
      <c r="I412">
        <v>0.58599999999999997</v>
      </c>
      <c r="J412">
        <v>-2.3860000000000001</v>
      </c>
      <c r="K412">
        <f t="shared" si="6"/>
        <v>7.9998970031738281E-3</v>
      </c>
    </row>
    <row r="413" spans="1:11" x14ac:dyDescent="0.2">
      <c r="A413">
        <v>483</v>
      </c>
      <c r="B413">
        <v>-32.817</v>
      </c>
      <c r="C413">
        <v>483</v>
      </c>
      <c r="D413">
        <v>3512980103.1669998</v>
      </c>
      <c r="E413">
        <v>1101.6980000000001</v>
      </c>
      <c r="F413">
        <v>-22.298999999999999</v>
      </c>
      <c r="G413">
        <v>1079.4000000000001</v>
      </c>
      <c r="H413">
        <v>-2.1000000000000001E-2</v>
      </c>
      <c r="I413">
        <v>0.58599999999999997</v>
      </c>
      <c r="J413">
        <v>-2.3860000000000001</v>
      </c>
      <c r="K413">
        <f t="shared" si="6"/>
        <v>7.9998970031738281E-3</v>
      </c>
    </row>
    <row r="414" spans="1:11" x14ac:dyDescent="0.2">
      <c r="A414">
        <v>484</v>
      </c>
      <c r="B414">
        <v>-32.817</v>
      </c>
      <c r="C414">
        <v>484</v>
      </c>
      <c r="D414">
        <v>3512980104.6669998</v>
      </c>
      <c r="E414">
        <v>715.64</v>
      </c>
      <c r="F414">
        <v>491.36099999999999</v>
      </c>
      <c r="G414">
        <v>1207</v>
      </c>
      <c r="H414">
        <v>0.40699999999999997</v>
      </c>
      <c r="I414">
        <v>0.45600000000000002</v>
      </c>
      <c r="J414">
        <v>-2.3860000000000001</v>
      </c>
      <c r="K414">
        <f t="shared" si="6"/>
        <v>7.9998970031738281E-3</v>
      </c>
    </row>
    <row r="415" spans="1:11" x14ac:dyDescent="0.2">
      <c r="A415">
        <v>485</v>
      </c>
      <c r="B415">
        <v>-32.494999999999997</v>
      </c>
      <c r="C415">
        <v>485</v>
      </c>
      <c r="D415">
        <v>3512980106.1669998</v>
      </c>
      <c r="E415">
        <v>633.85500000000002</v>
      </c>
      <c r="F415">
        <v>391.31200000000001</v>
      </c>
      <c r="G415">
        <v>1025.1669999999999</v>
      </c>
      <c r="H415">
        <v>0.38200000000000001</v>
      </c>
      <c r="I415">
        <v>0.45600000000000002</v>
      </c>
      <c r="J415">
        <v>-2.3860000000000001</v>
      </c>
      <c r="K415">
        <f t="shared" si="6"/>
        <v>7.9998970031738281E-3</v>
      </c>
    </row>
    <row r="416" spans="1:11" x14ac:dyDescent="0.2">
      <c r="A416">
        <v>486</v>
      </c>
      <c r="B416">
        <v>-32.494999999999997</v>
      </c>
      <c r="C416">
        <v>486</v>
      </c>
      <c r="D416">
        <v>3512980107.6669998</v>
      </c>
      <c r="E416">
        <v>810.16800000000001</v>
      </c>
      <c r="F416">
        <v>229.4</v>
      </c>
      <c r="G416">
        <v>1039.568</v>
      </c>
      <c r="H416">
        <v>0.221</v>
      </c>
      <c r="I416">
        <v>0.45600000000000002</v>
      </c>
      <c r="J416">
        <v>3.9990000000000001</v>
      </c>
      <c r="K416">
        <f t="shared" si="6"/>
        <v>7.9998970031738281E-3</v>
      </c>
    </row>
    <row r="417" spans="1:11" x14ac:dyDescent="0.2">
      <c r="A417">
        <v>487</v>
      </c>
      <c r="B417">
        <v>-28.596</v>
      </c>
      <c r="C417">
        <v>487</v>
      </c>
      <c r="D417">
        <v>3512980109.1680002</v>
      </c>
      <c r="E417">
        <v>487.15699999999998</v>
      </c>
      <c r="F417">
        <v>580.654</v>
      </c>
      <c r="G417">
        <v>1067.8109999999999</v>
      </c>
      <c r="H417">
        <v>0.54400000000000004</v>
      </c>
      <c r="I417">
        <v>0.45600000000000002</v>
      </c>
      <c r="J417">
        <v>3.9990000000000001</v>
      </c>
      <c r="K417">
        <f t="shared" si="6"/>
        <v>9.0003013610839844E-3</v>
      </c>
    </row>
    <row r="418" spans="1:11" x14ac:dyDescent="0.2">
      <c r="A418">
        <v>488</v>
      </c>
      <c r="B418">
        <v>-28.596</v>
      </c>
      <c r="C418">
        <v>488</v>
      </c>
      <c r="D418">
        <v>3512980110.6669998</v>
      </c>
      <c r="E418">
        <v>1182.6400000000001</v>
      </c>
      <c r="F418">
        <v>-42.131</v>
      </c>
      <c r="G418">
        <v>1140.509</v>
      </c>
      <c r="H418">
        <v>-3.6999999999999998E-2</v>
      </c>
      <c r="I418">
        <v>-1.506</v>
      </c>
      <c r="J418">
        <v>3.9990000000000001</v>
      </c>
      <c r="K418">
        <f t="shared" si="6"/>
        <v>7.9998970031738281E-3</v>
      </c>
    </row>
    <row r="419" spans="1:11" x14ac:dyDescent="0.2">
      <c r="A419">
        <v>489</v>
      </c>
      <c r="B419">
        <v>-30.274000000000001</v>
      </c>
      <c r="C419">
        <v>489</v>
      </c>
      <c r="D419">
        <v>3512980112.1680002</v>
      </c>
      <c r="E419">
        <v>1013.9640000000001</v>
      </c>
      <c r="F419">
        <v>95.805000000000007</v>
      </c>
      <c r="G419">
        <v>1109.769</v>
      </c>
      <c r="H419">
        <v>8.5999999999999993E-2</v>
      </c>
      <c r="I419">
        <v>-1.506</v>
      </c>
      <c r="J419">
        <v>3.9990000000000001</v>
      </c>
      <c r="K419">
        <f t="shared" si="6"/>
        <v>9.0003013610839844E-3</v>
      </c>
    </row>
    <row r="420" spans="1:11" x14ac:dyDescent="0.2">
      <c r="A420">
        <v>498</v>
      </c>
      <c r="B420">
        <v>-32.801000000000002</v>
      </c>
      <c r="C420">
        <v>498</v>
      </c>
      <c r="D420">
        <v>3512980125.6669998</v>
      </c>
      <c r="E420">
        <v>715.90599999999995</v>
      </c>
      <c r="F420">
        <v>400.39</v>
      </c>
      <c r="G420">
        <v>1116.296</v>
      </c>
      <c r="H420">
        <v>0.35899999999999999</v>
      </c>
      <c r="I420">
        <v>-2.7</v>
      </c>
      <c r="J420">
        <v>-1.042</v>
      </c>
      <c r="K420">
        <f t="shared" si="6"/>
        <v>7.9998970031738281E-3</v>
      </c>
    </row>
    <row r="421" spans="1:11" x14ac:dyDescent="0.2">
      <c r="A421">
        <v>499</v>
      </c>
      <c r="B421">
        <v>-34.018000000000001</v>
      </c>
      <c r="C421">
        <v>499</v>
      </c>
      <c r="D421">
        <v>3512980127.1669998</v>
      </c>
      <c r="E421">
        <v>851.81500000000005</v>
      </c>
      <c r="F421">
        <v>408.08600000000001</v>
      </c>
      <c r="G421">
        <v>1259.9010000000001</v>
      </c>
      <c r="H421">
        <v>0.32400000000000001</v>
      </c>
      <c r="I421">
        <v>-2.7</v>
      </c>
      <c r="J421">
        <v>-1.042</v>
      </c>
      <c r="K421">
        <f t="shared" si="6"/>
        <v>7.9998970031738281E-3</v>
      </c>
    </row>
    <row r="422" spans="1:11" x14ac:dyDescent="0.2">
      <c r="A422">
        <v>500</v>
      </c>
      <c r="B422">
        <v>-34.018000000000001</v>
      </c>
      <c r="C422">
        <v>500</v>
      </c>
      <c r="D422">
        <v>3512980128.6680002</v>
      </c>
      <c r="E422">
        <v>1009.612</v>
      </c>
      <c r="F422">
        <v>296.49400000000003</v>
      </c>
      <c r="G422">
        <v>1306.106</v>
      </c>
      <c r="H422">
        <v>0.22700000000000001</v>
      </c>
      <c r="I422">
        <v>2.0489999999999999</v>
      </c>
      <c r="J422">
        <v>-1.042</v>
      </c>
      <c r="K422">
        <f t="shared" si="6"/>
        <v>9.0003013610839844E-3</v>
      </c>
    </row>
    <row r="423" spans="1:11" x14ac:dyDescent="0.2">
      <c r="A423">
        <v>501</v>
      </c>
      <c r="B423">
        <v>-32.122</v>
      </c>
      <c r="C423">
        <v>501</v>
      </c>
      <c r="D423">
        <v>3512980130.1680002</v>
      </c>
      <c r="E423">
        <v>723.49900000000002</v>
      </c>
      <c r="F423">
        <v>389.83199999999999</v>
      </c>
      <c r="G423">
        <v>1113.3309999999999</v>
      </c>
      <c r="H423">
        <v>0.35</v>
      </c>
      <c r="I423">
        <v>2.0489999999999999</v>
      </c>
      <c r="J423">
        <v>-1.042</v>
      </c>
      <c r="K423">
        <f t="shared" si="6"/>
        <v>9.0003013610839844E-3</v>
      </c>
    </row>
    <row r="424" spans="1:11" x14ac:dyDescent="0.2">
      <c r="A424">
        <v>502</v>
      </c>
      <c r="B424">
        <v>-32.122</v>
      </c>
      <c r="C424">
        <v>502</v>
      </c>
      <c r="D424">
        <v>3512980131.6680002</v>
      </c>
      <c r="E424">
        <v>900.61</v>
      </c>
      <c r="F424">
        <v>213.416</v>
      </c>
      <c r="G424">
        <v>1114.0260000000001</v>
      </c>
      <c r="H424">
        <v>0.192</v>
      </c>
      <c r="I424">
        <v>2.0489999999999999</v>
      </c>
      <c r="J424">
        <v>-0.90600000000000003</v>
      </c>
      <c r="K424">
        <f t="shared" si="6"/>
        <v>9.0003013610839844E-3</v>
      </c>
    </row>
    <row r="425" spans="1:11" x14ac:dyDescent="0.2">
      <c r="A425">
        <v>503</v>
      </c>
      <c r="B425">
        <v>-33.247</v>
      </c>
      <c r="C425">
        <v>503</v>
      </c>
      <c r="D425">
        <v>3512980133.1680002</v>
      </c>
      <c r="E425">
        <v>932.49</v>
      </c>
      <c r="F425">
        <v>251.304</v>
      </c>
      <c r="G425">
        <v>1183.7940000000001</v>
      </c>
      <c r="H425">
        <v>0.21199999999999999</v>
      </c>
      <c r="I425">
        <v>2.0489999999999999</v>
      </c>
      <c r="J425">
        <v>-0.90600000000000003</v>
      </c>
      <c r="K425">
        <f t="shared" si="6"/>
        <v>9.0003013610839844E-3</v>
      </c>
    </row>
    <row r="426" spans="1:11" x14ac:dyDescent="0.2">
      <c r="A426">
        <v>504</v>
      </c>
      <c r="B426">
        <v>-33.247</v>
      </c>
      <c r="C426">
        <v>504</v>
      </c>
      <c r="D426">
        <v>3512980134.6669998</v>
      </c>
      <c r="E426">
        <v>800.22199999999998</v>
      </c>
      <c r="F426">
        <v>467.779</v>
      </c>
      <c r="G426">
        <v>1268.001</v>
      </c>
      <c r="H426">
        <v>0.36899999999999999</v>
      </c>
      <c r="I426">
        <v>-1.4830000000000001</v>
      </c>
      <c r="J426">
        <v>-0.90600000000000003</v>
      </c>
      <c r="K426">
        <f t="shared" si="6"/>
        <v>7.9998970031738281E-3</v>
      </c>
    </row>
    <row r="427" spans="1:11" x14ac:dyDescent="0.2">
      <c r="A427">
        <v>505</v>
      </c>
      <c r="B427">
        <v>-34.985999999999997</v>
      </c>
      <c r="C427">
        <v>505</v>
      </c>
      <c r="D427">
        <v>3512980136.1680002</v>
      </c>
      <c r="E427">
        <v>901.32100000000003</v>
      </c>
      <c r="F427">
        <v>294.12599999999998</v>
      </c>
      <c r="G427">
        <v>1195.4469999999999</v>
      </c>
      <c r="H427">
        <v>0.246</v>
      </c>
      <c r="I427">
        <v>-1.4830000000000001</v>
      </c>
      <c r="J427">
        <v>-0.90600000000000003</v>
      </c>
      <c r="K427">
        <f t="shared" si="6"/>
        <v>9.0003013610839844E-3</v>
      </c>
    </row>
    <row r="428" spans="1:11" x14ac:dyDescent="0.2">
      <c r="A428">
        <v>506</v>
      </c>
      <c r="B428">
        <v>-34.985999999999997</v>
      </c>
      <c r="C428">
        <v>506</v>
      </c>
      <c r="D428">
        <v>3512980137.6669998</v>
      </c>
      <c r="E428">
        <v>656.32100000000003</v>
      </c>
      <c r="F428">
        <v>559.63800000000003</v>
      </c>
      <c r="G428">
        <v>1215.9590000000001</v>
      </c>
      <c r="H428">
        <v>0.46</v>
      </c>
      <c r="I428">
        <v>-1.4830000000000001</v>
      </c>
      <c r="J428">
        <v>1.464</v>
      </c>
      <c r="K428">
        <f t="shared" si="6"/>
        <v>7.9998970031738281E-3</v>
      </c>
    </row>
    <row r="429" spans="1:11" x14ac:dyDescent="0.2">
      <c r="A429">
        <v>507</v>
      </c>
      <c r="B429">
        <v>-33.71</v>
      </c>
      <c r="C429">
        <v>507</v>
      </c>
      <c r="D429">
        <v>3512980139.1669998</v>
      </c>
      <c r="E429">
        <v>630.92499999999995</v>
      </c>
      <c r="F429">
        <v>563.88099999999997</v>
      </c>
      <c r="G429">
        <v>1194.8050000000001</v>
      </c>
      <c r="H429">
        <v>0.47199999999999998</v>
      </c>
      <c r="I429">
        <v>-1.4830000000000001</v>
      </c>
      <c r="J429">
        <v>1.464</v>
      </c>
      <c r="K429">
        <f t="shared" si="6"/>
        <v>7.9998970031738281E-3</v>
      </c>
    </row>
    <row r="430" spans="1:11" x14ac:dyDescent="0.2">
      <c r="A430">
        <v>508</v>
      </c>
      <c r="B430">
        <v>-33.71</v>
      </c>
      <c r="C430">
        <v>508</v>
      </c>
      <c r="D430">
        <v>3512980140.6680002</v>
      </c>
      <c r="E430">
        <v>1097.7470000000001</v>
      </c>
      <c r="F430">
        <v>290.87</v>
      </c>
      <c r="G430">
        <v>1388.616</v>
      </c>
      <c r="H430">
        <v>0.20899999999999999</v>
      </c>
      <c r="I430">
        <v>2.0030000000000001</v>
      </c>
      <c r="J430">
        <v>1.464</v>
      </c>
      <c r="K430">
        <f t="shared" si="6"/>
        <v>9.0003013610839844E-3</v>
      </c>
    </row>
    <row r="431" spans="1:11" x14ac:dyDescent="0.2">
      <c r="A431">
        <v>509</v>
      </c>
      <c r="B431">
        <v>-31.864999999999998</v>
      </c>
      <c r="C431">
        <v>509</v>
      </c>
      <c r="D431">
        <v>3512980142.1669998</v>
      </c>
      <c r="E431">
        <v>675.76900000000001</v>
      </c>
      <c r="F431">
        <v>446.96</v>
      </c>
      <c r="G431">
        <v>1122.729</v>
      </c>
      <c r="H431">
        <v>0.39800000000000002</v>
      </c>
      <c r="I431">
        <v>2.0030000000000001</v>
      </c>
      <c r="J431">
        <v>1.464</v>
      </c>
      <c r="K431">
        <f t="shared" si="6"/>
        <v>7.9998970031738281E-3</v>
      </c>
    </row>
    <row r="432" spans="1:11" x14ac:dyDescent="0.2">
      <c r="A432">
        <v>510</v>
      </c>
      <c r="B432">
        <v>-31.864999999999998</v>
      </c>
      <c r="C432">
        <v>510</v>
      </c>
      <c r="D432">
        <v>3512980143.6669998</v>
      </c>
      <c r="E432">
        <v>850.08299999999997</v>
      </c>
      <c r="F432">
        <v>314.35199999999998</v>
      </c>
      <c r="G432">
        <v>1164.4359999999999</v>
      </c>
      <c r="H432">
        <v>0.27</v>
      </c>
      <c r="I432">
        <v>2.0030000000000001</v>
      </c>
      <c r="J432">
        <v>-2.4540000000000002</v>
      </c>
      <c r="K432">
        <f t="shared" si="6"/>
        <v>7.9998970031738281E-3</v>
      </c>
    </row>
    <row r="433" spans="1:11" x14ac:dyDescent="0.2">
      <c r="A433">
        <v>511</v>
      </c>
      <c r="B433">
        <v>-34.454999999999998</v>
      </c>
      <c r="C433">
        <v>511</v>
      </c>
      <c r="D433">
        <v>3512980145.1680002</v>
      </c>
      <c r="E433">
        <v>1240.981</v>
      </c>
      <c r="F433">
        <v>206.31200000000001</v>
      </c>
      <c r="G433">
        <v>1447.2929999999999</v>
      </c>
      <c r="H433">
        <v>0.14299999999999999</v>
      </c>
      <c r="I433">
        <v>2.0030000000000001</v>
      </c>
      <c r="J433">
        <v>-2.4540000000000002</v>
      </c>
      <c r="K433">
        <f t="shared" si="6"/>
        <v>9.0003013610839844E-3</v>
      </c>
    </row>
    <row r="434" spans="1:11" x14ac:dyDescent="0.2">
      <c r="A434">
        <v>512</v>
      </c>
      <c r="B434">
        <v>-34.454999999999998</v>
      </c>
      <c r="C434">
        <v>512</v>
      </c>
      <c r="D434">
        <v>3512980146.6669998</v>
      </c>
      <c r="E434">
        <v>634.12099999999998</v>
      </c>
      <c r="F434">
        <v>482.18400000000003</v>
      </c>
      <c r="G434">
        <v>1116.306</v>
      </c>
      <c r="H434">
        <v>0.432</v>
      </c>
      <c r="I434">
        <v>-1.198</v>
      </c>
      <c r="J434">
        <v>-2.4540000000000002</v>
      </c>
      <c r="K434">
        <f t="shared" si="6"/>
        <v>7.9998970031738281E-3</v>
      </c>
    </row>
    <row r="435" spans="1:11" x14ac:dyDescent="0.2">
      <c r="A435">
        <v>513</v>
      </c>
      <c r="B435">
        <v>-35.948999999999998</v>
      </c>
      <c r="C435">
        <v>513</v>
      </c>
      <c r="D435">
        <v>3512980148.1680002</v>
      </c>
      <c r="E435">
        <v>781.30700000000002</v>
      </c>
      <c r="F435">
        <v>306.55799999999999</v>
      </c>
      <c r="G435">
        <v>1087.865</v>
      </c>
      <c r="H435">
        <v>0.28199999999999997</v>
      </c>
      <c r="I435">
        <v>-1.198</v>
      </c>
      <c r="J435">
        <v>-2.4540000000000002</v>
      </c>
      <c r="K435">
        <f t="shared" si="6"/>
        <v>9.0003013610839844E-3</v>
      </c>
    </row>
    <row r="436" spans="1:11" x14ac:dyDescent="0.2">
      <c r="A436">
        <v>514</v>
      </c>
      <c r="B436">
        <v>-35.948999999999998</v>
      </c>
      <c r="C436">
        <v>514</v>
      </c>
      <c r="D436">
        <v>3512980149.6669998</v>
      </c>
      <c r="E436">
        <v>849.10599999999999</v>
      </c>
      <c r="F436">
        <v>209.37100000000001</v>
      </c>
      <c r="G436">
        <v>1058.4770000000001</v>
      </c>
      <c r="H436">
        <v>0.19800000000000001</v>
      </c>
      <c r="I436">
        <v>-1.198</v>
      </c>
      <c r="J436">
        <v>2.706</v>
      </c>
      <c r="K436">
        <f t="shared" si="6"/>
        <v>7.9998970031738281E-3</v>
      </c>
    </row>
    <row r="437" spans="1:11" x14ac:dyDescent="0.2">
      <c r="A437">
        <v>515</v>
      </c>
      <c r="B437">
        <v>-33.450000000000003</v>
      </c>
      <c r="C437">
        <v>515</v>
      </c>
      <c r="D437">
        <v>3512980151.1680002</v>
      </c>
      <c r="E437">
        <v>746.58699999999999</v>
      </c>
      <c r="F437">
        <v>518.39499999999998</v>
      </c>
      <c r="G437">
        <v>1264.982</v>
      </c>
      <c r="H437">
        <v>0.41</v>
      </c>
      <c r="I437">
        <v>-1.198</v>
      </c>
      <c r="J437">
        <v>2.706</v>
      </c>
      <c r="K437">
        <f t="shared" si="6"/>
        <v>9.0003013610839844E-3</v>
      </c>
    </row>
    <row r="438" spans="1:11" x14ac:dyDescent="0.2">
      <c r="A438">
        <v>516</v>
      </c>
      <c r="B438">
        <v>-33.450000000000003</v>
      </c>
      <c r="C438">
        <v>516</v>
      </c>
      <c r="D438">
        <v>3512980152.6680002</v>
      </c>
      <c r="E438">
        <v>1267.3989999999999</v>
      </c>
      <c r="F438">
        <v>137.44300000000001</v>
      </c>
      <c r="G438">
        <v>1404.8420000000001</v>
      </c>
      <c r="H438">
        <v>9.8000000000000004E-2</v>
      </c>
      <c r="I438">
        <v>-0.78500000000000003</v>
      </c>
      <c r="J438">
        <v>2.706</v>
      </c>
      <c r="K438">
        <f t="shared" si="6"/>
        <v>9.0003013610839844E-3</v>
      </c>
    </row>
    <row r="439" spans="1:11" x14ac:dyDescent="0.2">
      <c r="A439">
        <v>517</v>
      </c>
      <c r="B439">
        <v>-34.487000000000002</v>
      </c>
      <c r="C439">
        <v>517</v>
      </c>
      <c r="D439">
        <v>3512980154.1680002</v>
      </c>
      <c r="E439">
        <v>884.98199999999997</v>
      </c>
      <c r="F439">
        <v>273.8</v>
      </c>
      <c r="G439">
        <v>1158.7819999999999</v>
      </c>
      <c r="H439">
        <v>0.23599999999999999</v>
      </c>
      <c r="I439">
        <v>-0.78500000000000003</v>
      </c>
      <c r="J439">
        <v>2.706</v>
      </c>
      <c r="K439">
        <f t="shared" si="6"/>
        <v>9.0003013610839844E-3</v>
      </c>
    </row>
    <row r="440" spans="1:11" x14ac:dyDescent="0.2">
      <c r="A440">
        <v>518</v>
      </c>
      <c r="B440">
        <v>-34.487000000000002</v>
      </c>
      <c r="C440">
        <v>518</v>
      </c>
      <c r="D440">
        <v>3512980155.6680002</v>
      </c>
      <c r="E440">
        <v>558.06399999999996</v>
      </c>
      <c r="F440">
        <v>389.93099999999998</v>
      </c>
      <c r="G440">
        <v>947.995</v>
      </c>
      <c r="H440">
        <v>0.41099999999999998</v>
      </c>
      <c r="I440">
        <v>-0.78500000000000003</v>
      </c>
      <c r="J440">
        <v>-2.9169999999999998</v>
      </c>
      <c r="K440">
        <f t="shared" si="6"/>
        <v>9.0003013610839844E-3</v>
      </c>
    </row>
    <row r="441" spans="1:11" x14ac:dyDescent="0.2">
      <c r="A441">
        <v>519</v>
      </c>
      <c r="B441">
        <v>-37.520000000000003</v>
      </c>
      <c r="C441">
        <v>519</v>
      </c>
      <c r="D441">
        <v>3512980157.1680002</v>
      </c>
      <c r="E441">
        <v>1179.665</v>
      </c>
      <c r="F441">
        <v>170.595</v>
      </c>
      <c r="G441">
        <v>1350.26</v>
      </c>
      <c r="H441">
        <v>0.126</v>
      </c>
      <c r="I441">
        <v>-0.78500000000000003</v>
      </c>
      <c r="J441">
        <v>-2.9169999999999998</v>
      </c>
      <c r="K441">
        <f t="shared" si="6"/>
        <v>9.0003013610839844E-3</v>
      </c>
    </row>
    <row r="442" spans="1:11" x14ac:dyDescent="0.2">
      <c r="A442">
        <v>520</v>
      </c>
      <c r="B442">
        <v>-37.520000000000003</v>
      </c>
      <c r="C442">
        <v>520</v>
      </c>
      <c r="D442">
        <v>3512980158.6680002</v>
      </c>
      <c r="E442">
        <v>667.37699999999995</v>
      </c>
      <c r="F442">
        <v>457.71499999999997</v>
      </c>
      <c r="G442">
        <v>1125.0920000000001</v>
      </c>
      <c r="H442">
        <v>0.40699999999999997</v>
      </c>
      <c r="I442">
        <v>1.637</v>
      </c>
      <c r="J442">
        <v>-2.9169999999999998</v>
      </c>
      <c r="K442">
        <f t="shared" si="6"/>
        <v>9.0003013610839844E-3</v>
      </c>
    </row>
    <row r="443" spans="1:11" x14ac:dyDescent="0.2">
      <c r="A443">
        <v>521</v>
      </c>
      <c r="B443">
        <v>-36.045000000000002</v>
      </c>
      <c r="C443">
        <v>521</v>
      </c>
      <c r="D443">
        <v>3512980160.1680002</v>
      </c>
      <c r="E443">
        <v>862.07100000000003</v>
      </c>
      <c r="F443">
        <v>331.91500000000002</v>
      </c>
      <c r="G443">
        <v>1193.9860000000001</v>
      </c>
      <c r="H443">
        <v>0.27800000000000002</v>
      </c>
      <c r="I443">
        <v>1.637</v>
      </c>
      <c r="J443">
        <v>-2.9169999999999998</v>
      </c>
      <c r="K443">
        <f t="shared" si="6"/>
        <v>9.0003013610839844E-3</v>
      </c>
    </row>
    <row r="444" spans="1:11" x14ac:dyDescent="0.2">
      <c r="A444">
        <v>522</v>
      </c>
      <c r="B444">
        <v>-36.045000000000002</v>
      </c>
      <c r="C444">
        <v>522</v>
      </c>
      <c r="D444">
        <v>3512980161.6669998</v>
      </c>
      <c r="E444">
        <v>1040.5150000000001</v>
      </c>
      <c r="F444">
        <v>256.238</v>
      </c>
      <c r="G444">
        <v>1296.752</v>
      </c>
      <c r="H444">
        <v>0.19800000000000001</v>
      </c>
      <c r="I444">
        <v>1.637</v>
      </c>
      <c r="J444">
        <v>2.6230000000000002</v>
      </c>
      <c r="K444">
        <f t="shared" si="6"/>
        <v>7.9998970031738281E-3</v>
      </c>
    </row>
    <row r="445" spans="1:11" x14ac:dyDescent="0.2">
      <c r="A445">
        <v>523</v>
      </c>
      <c r="B445">
        <v>-33.652999999999999</v>
      </c>
      <c r="C445">
        <v>523</v>
      </c>
      <c r="D445">
        <v>3512980163.1680002</v>
      </c>
      <c r="E445">
        <v>889.73199999999997</v>
      </c>
      <c r="F445">
        <v>330.13900000000001</v>
      </c>
      <c r="G445">
        <v>1219.8710000000001</v>
      </c>
      <c r="H445">
        <v>0.27100000000000002</v>
      </c>
      <c r="I445">
        <v>1.637</v>
      </c>
      <c r="J445">
        <v>2.6230000000000002</v>
      </c>
      <c r="K445">
        <f t="shared" si="6"/>
        <v>9.0003013610839844E-3</v>
      </c>
    </row>
    <row r="446" spans="1:11" x14ac:dyDescent="0.2">
      <c r="A446">
        <v>524</v>
      </c>
      <c r="B446">
        <v>-33.652999999999999</v>
      </c>
      <c r="C446">
        <v>524</v>
      </c>
      <c r="D446">
        <v>3512980164.6680002</v>
      </c>
      <c r="E446">
        <v>1091.2639999999999</v>
      </c>
      <c r="F446">
        <v>245.286</v>
      </c>
      <c r="G446">
        <v>1336.55</v>
      </c>
      <c r="H446">
        <v>0.184</v>
      </c>
      <c r="I446">
        <v>-0.752</v>
      </c>
      <c r="J446">
        <v>2.6230000000000002</v>
      </c>
      <c r="K446">
        <f t="shared" si="6"/>
        <v>9.0003013610839844E-3</v>
      </c>
    </row>
    <row r="447" spans="1:11" x14ac:dyDescent="0.2">
      <c r="A447">
        <v>525</v>
      </c>
      <c r="B447">
        <v>-34.628</v>
      </c>
      <c r="C447">
        <v>525</v>
      </c>
      <c r="D447">
        <v>3512980166.1680002</v>
      </c>
      <c r="E447">
        <v>830.23599999999999</v>
      </c>
      <c r="F447">
        <v>334.678</v>
      </c>
      <c r="G447">
        <v>1164.914</v>
      </c>
      <c r="H447">
        <v>0.28699999999999998</v>
      </c>
      <c r="I447">
        <v>-0.752</v>
      </c>
      <c r="J447">
        <v>2.6230000000000002</v>
      </c>
      <c r="K447">
        <f t="shared" si="6"/>
        <v>9.0003013610839844E-3</v>
      </c>
    </row>
    <row r="448" spans="1:11" x14ac:dyDescent="0.2">
      <c r="A448">
        <v>526</v>
      </c>
      <c r="B448">
        <v>-34.628</v>
      </c>
      <c r="C448">
        <v>526</v>
      </c>
      <c r="D448">
        <v>3512980167.6680002</v>
      </c>
      <c r="E448">
        <v>595.09400000000005</v>
      </c>
      <c r="F448">
        <v>533.29399999999998</v>
      </c>
      <c r="G448">
        <v>1128.3879999999999</v>
      </c>
      <c r="H448">
        <v>0.47299999999999998</v>
      </c>
      <c r="I448">
        <v>-0.752</v>
      </c>
      <c r="J448">
        <v>-0.81499999999999995</v>
      </c>
      <c r="K448">
        <f t="shared" si="6"/>
        <v>9.0003013610839844E-3</v>
      </c>
    </row>
    <row r="449" spans="1:11" x14ac:dyDescent="0.2">
      <c r="A449">
        <v>527</v>
      </c>
      <c r="B449">
        <v>-35.564999999999998</v>
      </c>
      <c r="C449">
        <v>527</v>
      </c>
      <c r="D449">
        <v>3512980169.1680002</v>
      </c>
      <c r="E449">
        <v>886.53599999999994</v>
      </c>
      <c r="F449">
        <v>538.22699999999998</v>
      </c>
      <c r="G449">
        <v>1424.7629999999999</v>
      </c>
      <c r="H449">
        <v>0.378</v>
      </c>
      <c r="I449">
        <v>-0.752</v>
      </c>
      <c r="J449">
        <v>-0.81499999999999995</v>
      </c>
      <c r="K449">
        <f t="shared" si="6"/>
        <v>9.0003013610839844E-3</v>
      </c>
    </row>
    <row r="450" spans="1:11" x14ac:dyDescent="0.2">
      <c r="A450">
        <v>528</v>
      </c>
      <c r="B450">
        <v>-35.564999999999998</v>
      </c>
      <c r="C450">
        <v>528</v>
      </c>
      <c r="D450">
        <v>3512980170.6669998</v>
      </c>
      <c r="E450">
        <v>904.78399999999999</v>
      </c>
      <c r="F450">
        <v>284.358</v>
      </c>
      <c r="G450">
        <v>1189.1420000000001</v>
      </c>
      <c r="H450">
        <v>0.23899999999999999</v>
      </c>
      <c r="I450">
        <v>1.7330000000000001</v>
      </c>
      <c r="J450">
        <v>-0.81499999999999995</v>
      </c>
      <c r="K450">
        <f t="shared" si="6"/>
        <v>7.9998970031738281E-3</v>
      </c>
    </row>
    <row r="451" spans="1:11" x14ac:dyDescent="0.2">
      <c r="A451">
        <v>529</v>
      </c>
      <c r="B451">
        <v>-33.996000000000002</v>
      </c>
      <c r="C451">
        <v>529</v>
      </c>
      <c r="D451">
        <v>3512980172.1680002</v>
      </c>
      <c r="E451">
        <v>740.904</v>
      </c>
      <c r="F451">
        <v>411.73599999999999</v>
      </c>
      <c r="G451">
        <v>1152.6400000000001</v>
      </c>
      <c r="H451">
        <v>0.35699999999999998</v>
      </c>
      <c r="I451">
        <v>1.7330000000000001</v>
      </c>
      <c r="J451">
        <v>-0.81499999999999995</v>
      </c>
      <c r="K451">
        <f t="shared" ref="K451:K514" si="7">D451-$D$2-1.5*A451+72</f>
        <v>9.0003013610839844E-3</v>
      </c>
    </row>
    <row r="452" spans="1:11" x14ac:dyDescent="0.2">
      <c r="A452">
        <v>530</v>
      </c>
      <c r="B452">
        <v>-33.996000000000002</v>
      </c>
      <c r="C452">
        <v>530</v>
      </c>
      <c r="D452">
        <v>3512980173.6669998</v>
      </c>
      <c r="E452">
        <v>1063.6469999999999</v>
      </c>
      <c r="F452">
        <v>44.005000000000003</v>
      </c>
      <c r="G452">
        <v>1107.653</v>
      </c>
      <c r="H452">
        <v>0.04</v>
      </c>
      <c r="I452">
        <v>1.7330000000000001</v>
      </c>
      <c r="J452">
        <v>-1.296</v>
      </c>
      <c r="K452">
        <f t="shared" si="7"/>
        <v>7.9998970031738281E-3</v>
      </c>
    </row>
    <row r="453" spans="1:11" x14ac:dyDescent="0.2">
      <c r="A453">
        <v>531</v>
      </c>
      <c r="B453">
        <v>-35.557000000000002</v>
      </c>
      <c r="C453">
        <v>531</v>
      </c>
      <c r="D453">
        <v>3512980175.1680002</v>
      </c>
      <c r="E453">
        <v>1163.325</v>
      </c>
      <c r="F453">
        <v>63.048000000000002</v>
      </c>
      <c r="G453">
        <v>1226.374</v>
      </c>
      <c r="H453">
        <v>5.0999999999999997E-2</v>
      </c>
      <c r="I453">
        <v>1.7330000000000001</v>
      </c>
      <c r="J453">
        <v>-1.296</v>
      </c>
      <c r="K453">
        <f t="shared" si="7"/>
        <v>9.0003013610839844E-3</v>
      </c>
    </row>
    <row r="454" spans="1:11" x14ac:dyDescent="0.2">
      <c r="A454">
        <v>532</v>
      </c>
      <c r="B454">
        <v>-35.557000000000002</v>
      </c>
      <c r="C454">
        <v>532</v>
      </c>
      <c r="D454">
        <v>3512980176.6680002</v>
      </c>
      <c r="E454">
        <v>723.32100000000003</v>
      </c>
      <c r="F454">
        <v>387.85899999999998</v>
      </c>
      <c r="G454">
        <v>1111.18</v>
      </c>
      <c r="H454">
        <v>0.34899999999999998</v>
      </c>
      <c r="I454">
        <v>-2.968</v>
      </c>
      <c r="J454">
        <v>-1.296</v>
      </c>
      <c r="K454">
        <f t="shared" si="7"/>
        <v>9.0003013610839844E-3</v>
      </c>
    </row>
    <row r="455" spans="1:11" x14ac:dyDescent="0.2">
      <c r="A455">
        <v>533</v>
      </c>
      <c r="B455">
        <v>-38.762999999999998</v>
      </c>
      <c r="C455">
        <v>533</v>
      </c>
      <c r="D455">
        <v>3512980178.1680002</v>
      </c>
      <c r="E455">
        <v>959.79600000000005</v>
      </c>
      <c r="F455">
        <v>78.340999999999994</v>
      </c>
      <c r="G455">
        <v>1038.1369999999999</v>
      </c>
      <c r="H455">
        <v>7.4999999999999997E-2</v>
      </c>
      <c r="I455">
        <v>-2.968</v>
      </c>
      <c r="J455">
        <v>-1.296</v>
      </c>
      <c r="K455">
        <f t="shared" si="7"/>
        <v>9.0003013610839844E-3</v>
      </c>
    </row>
    <row r="456" spans="1:11" x14ac:dyDescent="0.2">
      <c r="A456">
        <v>534</v>
      </c>
      <c r="B456">
        <v>-38.762999999999998</v>
      </c>
      <c r="C456">
        <v>534</v>
      </c>
      <c r="D456">
        <v>3512980179.6680002</v>
      </c>
      <c r="E456">
        <v>827.04</v>
      </c>
      <c r="F456">
        <v>159.74100000000001</v>
      </c>
      <c r="G456">
        <v>986.78099999999995</v>
      </c>
      <c r="H456">
        <v>0.16200000000000001</v>
      </c>
      <c r="I456">
        <v>-2.968</v>
      </c>
      <c r="J456">
        <v>2.7829999999999999</v>
      </c>
      <c r="K456">
        <f t="shared" si="7"/>
        <v>9.0003013610839844E-3</v>
      </c>
    </row>
    <row r="457" spans="1:11" x14ac:dyDescent="0.2">
      <c r="A457">
        <v>535</v>
      </c>
      <c r="B457">
        <v>-36.106000000000002</v>
      </c>
      <c r="C457">
        <v>535</v>
      </c>
      <c r="D457">
        <v>3512980181.1690001</v>
      </c>
      <c r="E457">
        <v>567.654</v>
      </c>
      <c r="F457">
        <v>679.32100000000003</v>
      </c>
      <c r="G457">
        <v>1246.9749999999999</v>
      </c>
      <c r="H457">
        <v>0.54500000000000004</v>
      </c>
      <c r="I457">
        <v>-2.968</v>
      </c>
      <c r="J457">
        <v>2.7829999999999999</v>
      </c>
      <c r="K457">
        <f t="shared" si="7"/>
        <v>1.0000228881835937E-2</v>
      </c>
    </row>
    <row r="458" spans="1:11" x14ac:dyDescent="0.2">
      <c r="A458">
        <v>536</v>
      </c>
      <c r="B458">
        <v>-36.106000000000002</v>
      </c>
      <c r="C458">
        <v>536</v>
      </c>
      <c r="D458">
        <v>3512980182.6680002</v>
      </c>
      <c r="E458">
        <v>1227.306</v>
      </c>
      <c r="F458">
        <v>131.12799999999999</v>
      </c>
      <c r="G458">
        <v>1358.434</v>
      </c>
      <c r="H458">
        <v>9.7000000000000003E-2</v>
      </c>
      <c r="I458">
        <v>0.80800000000000005</v>
      </c>
      <c r="J458">
        <v>2.7829999999999999</v>
      </c>
      <c r="K458">
        <f t="shared" si="7"/>
        <v>9.0003013610839844E-3</v>
      </c>
    </row>
    <row r="459" spans="1:11" x14ac:dyDescent="0.2">
      <c r="A459">
        <v>537</v>
      </c>
      <c r="B459">
        <v>-35.515999999999998</v>
      </c>
      <c r="C459">
        <v>537</v>
      </c>
      <c r="D459">
        <v>3512980184.1680002</v>
      </c>
      <c r="E459">
        <v>747.12</v>
      </c>
      <c r="F459">
        <v>423.774</v>
      </c>
      <c r="G459">
        <v>1170.893</v>
      </c>
      <c r="H459">
        <v>0.36199999999999999</v>
      </c>
      <c r="I459">
        <v>0.80800000000000005</v>
      </c>
      <c r="J459">
        <v>2.7829999999999999</v>
      </c>
      <c r="K459">
        <f t="shared" si="7"/>
        <v>9.0003013610839844E-3</v>
      </c>
    </row>
    <row r="460" spans="1:11" x14ac:dyDescent="0.2">
      <c r="A460">
        <v>546</v>
      </c>
      <c r="B460">
        <v>-35.226999999999997</v>
      </c>
      <c r="C460">
        <v>546</v>
      </c>
      <c r="D460">
        <v>3512980197.6690001</v>
      </c>
      <c r="E460">
        <v>948.47400000000005</v>
      </c>
      <c r="F460">
        <v>224.96</v>
      </c>
      <c r="G460">
        <v>1173.434</v>
      </c>
      <c r="H460">
        <v>0.192</v>
      </c>
      <c r="I460">
        <v>0.499</v>
      </c>
      <c r="J460">
        <v>-1.3879999999999999</v>
      </c>
      <c r="K460">
        <f t="shared" si="7"/>
        <v>1.0000228881835937E-2</v>
      </c>
    </row>
    <row r="461" spans="1:11" x14ac:dyDescent="0.2">
      <c r="A461">
        <v>547</v>
      </c>
      <c r="B461">
        <v>-36.884999999999998</v>
      </c>
      <c r="C461">
        <v>547</v>
      </c>
      <c r="D461">
        <v>3512980199.1680002</v>
      </c>
      <c r="E461">
        <v>1009.124</v>
      </c>
      <c r="F461">
        <v>325.50200000000001</v>
      </c>
      <c r="G461">
        <v>1334.626</v>
      </c>
      <c r="H461">
        <v>0.24399999999999999</v>
      </c>
      <c r="I461">
        <v>0.499</v>
      </c>
      <c r="J461">
        <v>-1.3879999999999999</v>
      </c>
      <c r="K461">
        <f t="shared" si="7"/>
        <v>9.0003013610839844E-3</v>
      </c>
    </row>
    <row r="462" spans="1:11" x14ac:dyDescent="0.2">
      <c r="A462">
        <v>548</v>
      </c>
      <c r="B462">
        <v>-36.884999999999998</v>
      </c>
      <c r="C462">
        <v>548</v>
      </c>
      <c r="D462">
        <v>3512980200.6680002</v>
      </c>
      <c r="E462">
        <v>847.59699999999998</v>
      </c>
      <c r="F462">
        <v>377.99200000000002</v>
      </c>
      <c r="G462">
        <v>1225.5889999999999</v>
      </c>
      <c r="H462">
        <v>0.308</v>
      </c>
      <c r="I462">
        <v>-1.7000000000000001E-2</v>
      </c>
      <c r="J462">
        <v>-1.3879999999999999</v>
      </c>
      <c r="K462">
        <f t="shared" si="7"/>
        <v>9.0003013610839844E-3</v>
      </c>
    </row>
    <row r="463" spans="1:11" x14ac:dyDescent="0.2">
      <c r="A463">
        <v>549</v>
      </c>
      <c r="B463">
        <v>-37.081000000000003</v>
      </c>
      <c r="C463">
        <v>549</v>
      </c>
      <c r="D463">
        <v>3512980202.1680002</v>
      </c>
      <c r="E463">
        <v>819.18100000000004</v>
      </c>
      <c r="F463">
        <v>295.60599999999999</v>
      </c>
      <c r="G463">
        <v>1114.7860000000001</v>
      </c>
      <c r="H463">
        <v>0.26500000000000001</v>
      </c>
      <c r="I463">
        <v>-1.7000000000000001E-2</v>
      </c>
      <c r="J463">
        <v>-1.3879999999999999</v>
      </c>
      <c r="K463">
        <f t="shared" si="7"/>
        <v>9.0003013610839844E-3</v>
      </c>
    </row>
    <row r="464" spans="1:11" x14ac:dyDescent="0.2">
      <c r="A464">
        <v>550</v>
      </c>
      <c r="B464">
        <v>-37.081000000000003</v>
      </c>
      <c r="C464">
        <v>550</v>
      </c>
      <c r="D464">
        <v>3512980203.6680002</v>
      </c>
      <c r="E464">
        <v>813.09799999999996</v>
      </c>
      <c r="F464">
        <v>418.64299999999997</v>
      </c>
      <c r="G464">
        <v>1231.741</v>
      </c>
      <c r="H464">
        <v>0.34</v>
      </c>
      <c r="I464">
        <v>-1.7000000000000001E-2</v>
      </c>
      <c r="J464">
        <v>0.60299999999999998</v>
      </c>
      <c r="K464">
        <f t="shared" si="7"/>
        <v>9.0003013610839844E-3</v>
      </c>
    </row>
    <row r="465" spans="1:11" x14ac:dyDescent="0.2">
      <c r="A465">
        <v>551</v>
      </c>
      <c r="B465">
        <v>-36.558999999999997</v>
      </c>
      <c r="C465">
        <v>551</v>
      </c>
      <c r="D465">
        <v>3512980205.1690001</v>
      </c>
      <c r="E465">
        <v>655.83299999999997</v>
      </c>
      <c r="F465">
        <v>565.95299999999997</v>
      </c>
      <c r="G465">
        <v>1221.7860000000001</v>
      </c>
      <c r="H465">
        <v>0.46300000000000002</v>
      </c>
      <c r="I465">
        <v>-1.7000000000000001E-2</v>
      </c>
      <c r="J465">
        <v>0.60299999999999998</v>
      </c>
      <c r="K465">
        <f t="shared" si="7"/>
        <v>1.0000228881835937E-2</v>
      </c>
    </row>
    <row r="466" spans="1:11" x14ac:dyDescent="0.2">
      <c r="A466">
        <v>552</v>
      </c>
      <c r="B466">
        <v>-36.558999999999997</v>
      </c>
      <c r="C466">
        <v>552</v>
      </c>
      <c r="D466">
        <v>3512980206.6680002</v>
      </c>
      <c r="E466">
        <v>866.51099999999997</v>
      </c>
      <c r="F466">
        <v>221.70400000000001</v>
      </c>
      <c r="G466">
        <v>1088.2149999999999</v>
      </c>
      <c r="H466">
        <v>0.20399999999999999</v>
      </c>
      <c r="I466">
        <v>0.69899999999999995</v>
      </c>
      <c r="J466">
        <v>0.60299999999999998</v>
      </c>
      <c r="K466">
        <f t="shared" si="7"/>
        <v>9.0003013610839844E-3</v>
      </c>
    </row>
    <row r="467" spans="1:11" x14ac:dyDescent="0.2">
      <c r="A467">
        <v>553</v>
      </c>
      <c r="B467">
        <v>-35.982999999999997</v>
      </c>
      <c r="C467">
        <v>553</v>
      </c>
      <c r="D467">
        <v>3512980208.1680002</v>
      </c>
      <c r="E467">
        <v>668.75300000000004</v>
      </c>
      <c r="F467">
        <v>296</v>
      </c>
      <c r="G467">
        <v>964.75400000000002</v>
      </c>
      <c r="H467">
        <v>0.307</v>
      </c>
      <c r="I467">
        <v>0.69899999999999995</v>
      </c>
      <c r="J467">
        <v>0.60299999999999998</v>
      </c>
      <c r="K467">
        <f t="shared" si="7"/>
        <v>9.0003013610839844E-3</v>
      </c>
    </row>
    <row r="468" spans="1:11" x14ac:dyDescent="0.2">
      <c r="A468">
        <v>554</v>
      </c>
      <c r="B468">
        <v>-35.982999999999997</v>
      </c>
      <c r="C468">
        <v>554</v>
      </c>
      <c r="D468">
        <v>3512980209.6680002</v>
      </c>
      <c r="E468">
        <v>981.28499999999997</v>
      </c>
      <c r="F468">
        <v>233.643</v>
      </c>
      <c r="G468">
        <v>1214.9280000000001</v>
      </c>
      <c r="H468">
        <v>0.192</v>
      </c>
      <c r="I468">
        <v>0.69899999999999995</v>
      </c>
      <c r="J468">
        <v>-2.4260000000000002</v>
      </c>
      <c r="K468">
        <f t="shared" si="7"/>
        <v>9.0003013610839844E-3</v>
      </c>
    </row>
    <row r="469" spans="1:11" x14ac:dyDescent="0.2">
      <c r="A469">
        <v>555</v>
      </c>
      <c r="B469">
        <v>-38.582000000000001</v>
      </c>
      <c r="C469">
        <v>555</v>
      </c>
      <c r="D469">
        <v>3512980211.1680002</v>
      </c>
      <c r="E469">
        <v>1109.3789999999999</v>
      </c>
      <c r="F469">
        <v>47.557000000000002</v>
      </c>
      <c r="G469">
        <v>1156.9369999999999</v>
      </c>
      <c r="H469">
        <v>4.1000000000000002E-2</v>
      </c>
      <c r="I469">
        <v>0.69899999999999995</v>
      </c>
      <c r="J469">
        <v>-2.4260000000000002</v>
      </c>
      <c r="K469">
        <f t="shared" si="7"/>
        <v>9.0003013610839844E-3</v>
      </c>
    </row>
    <row r="470" spans="1:11" x14ac:dyDescent="0.2">
      <c r="A470">
        <v>556</v>
      </c>
      <c r="B470">
        <v>-38.582000000000001</v>
      </c>
      <c r="C470">
        <v>556</v>
      </c>
      <c r="D470">
        <v>3512980212.6680002</v>
      </c>
      <c r="E470">
        <v>825.35199999999998</v>
      </c>
      <c r="F470">
        <v>462.846</v>
      </c>
      <c r="G470">
        <v>1288.1980000000001</v>
      </c>
      <c r="H470">
        <v>0.35899999999999999</v>
      </c>
      <c r="I470">
        <v>-1.071</v>
      </c>
      <c r="J470">
        <v>-2.4260000000000002</v>
      </c>
      <c r="K470">
        <f t="shared" si="7"/>
        <v>9.0003013610839844E-3</v>
      </c>
    </row>
    <row r="471" spans="1:11" x14ac:dyDescent="0.2">
      <c r="A471">
        <v>557</v>
      </c>
      <c r="B471">
        <v>-39.807000000000002</v>
      </c>
      <c r="C471">
        <v>557</v>
      </c>
      <c r="D471">
        <v>3512980214.1680002</v>
      </c>
      <c r="E471">
        <v>889.91</v>
      </c>
      <c r="F471">
        <v>141.685</v>
      </c>
      <c r="G471">
        <v>1031.596</v>
      </c>
      <c r="H471">
        <v>0.13700000000000001</v>
      </c>
      <c r="I471">
        <v>-1.071</v>
      </c>
      <c r="J471">
        <v>-2.4260000000000002</v>
      </c>
      <c r="K471">
        <f t="shared" si="7"/>
        <v>9.0003013610839844E-3</v>
      </c>
    </row>
    <row r="472" spans="1:11" x14ac:dyDescent="0.2">
      <c r="A472">
        <v>558</v>
      </c>
      <c r="B472">
        <v>-39.807000000000002</v>
      </c>
      <c r="C472">
        <v>558</v>
      </c>
      <c r="D472">
        <v>3512980215.6690001</v>
      </c>
      <c r="E472">
        <v>952.73599999999999</v>
      </c>
      <c r="F472">
        <v>194.67</v>
      </c>
      <c r="G472">
        <v>1147.4059999999999</v>
      </c>
      <c r="H472">
        <v>0.17</v>
      </c>
      <c r="I472">
        <v>-1.071</v>
      </c>
      <c r="J472">
        <v>2.9750000000000001</v>
      </c>
      <c r="K472">
        <f t="shared" si="7"/>
        <v>1.0000228881835937E-2</v>
      </c>
    </row>
    <row r="473" spans="1:11" x14ac:dyDescent="0.2">
      <c r="A473">
        <v>559</v>
      </c>
      <c r="B473">
        <v>-36.991</v>
      </c>
      <c r="C473">
        <v>559</v>
      </c>
      <c r="D473">
        <v>3512980217.1690001</v>
      </c>
      <c r="E473">
        <v>638.82799999999997</v>
      </c>
      <c r="F473">
        <v>572.16899999999998</v>
      </c>
      <c r="G473">
        <v>1210.9960000000001</v>
      </c>
      <c r="H473">
        <v>0.47199999999999998</v>
      </c>
      <c r="I473">
        <v>-1.071</v>
      </c>
      <c r="J473">
        <v>2.9750000000000001</v>
      </c>
      <c r="K473">
        <f t="shared" si="7"/>
        <v>1.0000228881835937E-2</v>
      </c>
    </row>
    <row r="474" spans="1:11" x14ac:dyDescent="0.2">
      <c r="A474">
        <v>560</v>
      </c>
      <c r="B474">
        <v>-36.991</v>
      </c>
      <c r="C474">
        <v>560</v>
      </c>
      <c r="D474">
        <v>3512980218.6680002</v>
      </c>
      <c r="E474">
        <v>827.83900000000006</v>
      </c>
      <c r="F474">
        <v>193.28800000000001</v>
      </c>
      <c r="G474">
        <v>1021.127</v>
      </c>
      <c r="H474">
        <v>0.189</v>
      </c>
      <c r="I474">
        <v>0.30199999999999999</v>
      </c>
      <c r="J474">
        <v>2.9750000000000001</v>
      </c>
      <c r="K474">
        <f t="shared" si="7"/>
        <v>9.0003013610839844E-3</v>
      </c>
    </row>
    <row r="475" spans="1:11" x14ac:dyDescent="0.2">
      <c r="A475">
        <v>561</v>
      </c>
      <c r="B475">
        <v>-36.856000000000002</v>
      </c>
      <c r="C475">
        <v>561</v>
      </c>
      <c r="D475">
        <v>3512980220.1680002</v>
      </c>
      <c r="E475">
        <v>828.54899999999998</v>
      </c>
      <c r="F475">
        <v>312.971</v>
      </c>
      <c r="G475">
        <v>1141.52</v>
      </c>
      <c r="H475">
        <v>0.27400000000000002</v>
      </c>
      <c r="I475">
        <v>0.30199999999999999</v>
      </c>
      <c r="J475">
        <v>2.9750000000000001</v>
      </c>
      <c r="K475">
        <f t="shared" si="7"/>
        <v>9.0003013610839844E-3</v>
      </c>
    </row>
    <row r="476" spans="1:11" x14ac:dyDescent="0.2">
      <c r="A476">
        <v>562</v>
      </c>
      <c r="B476">
        <v>-36.856000000000002</v>
      </c>
      <c r="C476">
        <v>562</v>
      </c>
      <c r="D476">
        <v>3512980221.6690001</v>
      </c>
      <c r="E476">
        <v>798.97900000000004</v>
      </c>
      <c r="F476">
        <v>238.083</v>
      </c>
      <c r="G476">
        <v>1037.0619999999999</v>
      </c>
      <c r="H476">
        <v>0.23</v>
      </c>
      <c r="I476">
        <v>0.30199999999999999</v>
      </c>
      <c r="J476">
        <v>-2.6480000000000001</v>
      </c>
      <c r="K476">
        <f t="shared" si="7"/>
        <v>1.0000228881835937E-2</v>
      </c>
    </row>
    <row r="477" spans="1:11" x14ac:dyDescent="0.2">
      <c r="A477">
        <v>563</v>
      </c>
      <c r="B477">
        <v>-39.677999999999997</v>
      </c>
      <c r="C477">
        <v>563</v>
      </c>
      <c r="D477">
        <v>3512980223.1680002</v>
      </c>
      <c r="E477">
        <v>1055.123</v>
      </c>
      <c r="F477">
        <v>138.232</v>
      </c>
      <c r="G477">
        <v>1193.355</v>
      </c>
      <c r="H477">
        <v>0.11600000000000001</v>
      </c>
      <c r="I477">
        <v>0.30199999999999999</v>
      </c>
      <c r="J477">
        <v>-2.6480000000000001</v>
      </c>
      <c r="K477">
        <f t="shared" si="7"/>
        <v>9.0003013610839844E-3</v>
      </c>
    </row>
    <row r="478" spans="1:11" x14ac:dyDescent="0.2">
      <c r="A478">
        <v>564</v>
      </c>
      <c r="B478">
        <v>-39.677999999999997</v>
      </c>
      <c r="C478">
        <v>564</v>
      </c>
      <c r="D478">
        <v>3512980224.6680002</v>
      </c>
      <c r="E478">
        <v>679.72</v>
      </c>
      <c r="F478">
        <v>498.66199999999998</v>
      </c>
      <c r="G478">
        <v>1178.3820000000001</v>
      </c>
      <c r="H478">
        <v>0.42299999999999999</v>
      </c>
      <c r="I478">
        <v>-0.41699999999999998</v>
      </c>
      <c r="J478">
        <v>-2.6480000000000001</v>
      </c>
      <c r="K478">
        <f t="shared" si="7"/>
        <v>9.0003013610839844E-3</v>
      </c>
    </row>
    <row r="479" spans="1:11" x14ac:dyDescent="0.2">
      <c r="A479">
        <v>565</v>
      </c>
      <c r="B479">
        <v>-40.305999999999997</v>
      </c>
      <c r="C479">
        <v>565</v>
      </c>
      <c r="D479">
        <v>3512980226.1680002</v>
      </c>
      <c r="E479">
        <v>905.98299999999995</v>
      </c>
      <c r="F479">
        <v>297.97399999999999</v>
      </c>
      <c r="G479">
        <v>1203.9570000000001</v>
      </c>
      <c r="H479">
        <v>0.247</v>
      </c>
      <c r="I479">
        <v>-0.41699999999999998</v>
      </c>
      <c r="J479">
        <v>-2.6480000000000001</v>
      </c>
      <c r="K479">
        <f t="shared" si="7"/>
        <v>9.0003013610839844E-3</v>
      </c>
    </row>
    <row r="480" spans="1:11" x14ac:dyDescent="0.2">
      <c r="A480">
        <v>566</v>
      </c>
      <c r="B480">
        <v>-40.305999999999997</v>
      </c>
      <c r="C480">
        <v>566</v>
      </c>
      <c r="D480">
        <v>3512980227.6690001</v>
      </c>
      <c r="E480">
        <v>746.00900000000001</v>
      </c>
      <c r="F480">
        <v>358.06200000000001</v>
      </c>
      <c r="G480">
        <v>1104.0709999999999</v>
      </c>
      <c r="H480">
        <v>0.32400000000000001</v>
      </c>
      <c r="I480">
        <v>-0.41699999999999998</v>
      </c>
      <c r="J480">
        <v>2.8740000000000001</v>
      </c>
      <c r="K480">
        <f t="shared" si="7"/>
        <v>1.0000228881835937E-2</v>
      </c>
    </row>
    <row r="481" spans="1:11" x14ac:dyDescent="0.2">
      <c r="A481">
        <v>567</v>
      </c>
      <c r="B481">
        <v>-37.664999999999999</v>
      </c>
      <c r="C481">
        <v>567</v>
      </c>
      <c r="D481">
        <v>3512980229.1690001</v>
      </c>
      <c r="E481">
        <v>535.86400000000003</v>
      </c>
      <c r="F481">
        <v>728.654</v>
      </c>
      <c r="G481">
        <v>1264.518</v>
      </c>
      <c r="H481">
        <v>0.57599999999999996</v>
      </c>
      <c r="I481">
        <v>-0.41699999999999998</v>
      </c>
      <c r="J481">
        <v>2.8740000000000001</v>
      </c>
      <c r="K481">
        <f t="shared" si="7"/>
        <v>1.0000228881835937E-2</v>
      </c>
    </row>
    <row r="482" spans="1:11" x14ac:dyDescent="0.2">
      <c r="A482">
        <v>568</v>
      </c>
      <c r="B482">
        <v>-37.664999999999999</v>
      </c>
      <c r="C482">
        <v>568</v>
      </c>
      <c r="D482">
        <v>3512980230.6680002</v>
      </c>
      <c r="E482">
        <v>1005.705</v>
      </c>
      <c r="F482">
        <v>287.12</v>
      </c>
      <c r="G482">
        <v>1292.826</v>
      </c>
      <c r="H482">
        <v>0.222</v>
      </c>
      <c r="I482">
        <v>0.71799999999999997</v>
      </c>
      <c r="J482">
        <v>2.8740000000000001</v>
      </c>
      <c r="K482">
        <f t="shared" si="7"/>
        <v>9.0003013610839844E-3</v>
      </c>
    </row>
    <row r="483" spans="1:11" x14ac:dyDescent="0.2">
      <c r="A483">
        <v>569</v>
      </c>
      <c r="B483">
        <v>-37.049999999999997</v>
      </c>
      <c r="C483">
        <v>569</v>
      </c>
      <c r="D483">
        <v>3512980232.1680002</v>
      </c>
      <c r="E483">
        <v>697.74699999999996</v>
      </c>
      <c r="F483">
        <v>481.00099999999998</v>
      </c>
      <c r="G483">
        <v>1178.7470000000001</v>
      </c>
      <c r="H483">
        <v>0.40799999999999997</v>
      </c>
      <c r="I483">
        <v>0.71799999999999997</v>
      </c>
      <c r="J483">
        <v>2.8740000000000001</v>
      </c>
      <c r="K483">
        <f t="shared" si="7"/>
        <v>9.0003013610839844E-3</v>
      </c>
    </row>
    <row r="484" spans="1:11" x14ac:dyDescent="0.2">
      <c r="A484">
        <v>570</v>
      </c>
      <c r="B484">
        <v>-37.049999999999997</v>
      </c>
      <c r="C484">
        <v>570</v>
      </c>
      <c r="D484">
        <v>3512980233.6690001</v>
      </c>
      <c r="E484">
        <v>836.27499999999998</v>
      </c>
      <c r="F484">
        <v>260.18400000000003</v>
      </c>
      <c r="G484">
        <v>1096.4590000000001</v>
      </c>
      <c r="H484">
        <v>0.23699999999999999</v>
      </c>
      <c r="I484">
        <v>0.71799999999999997</v>
      </c>
      <c r="J484">
        <v>-3.3109999999999999</v>
      </c>
      <c r="K484">
        <f t="shared" si="7"/>
        <v>1.0000228881835937E-2</v>
      </c>
    </row>
    <row r="485" spans="1:11" x14ac:dyDescent="0.2">
      <c r="A485">
        <v>571</v>
      </c>
      <c r="B485">
        <v>-40.494</v>
      </c>
      <c r="C485">
        <v>571</v>
      </c>
      <c r="D485">
        <v>3512980235.1680002</v>
      </c>
      <c r="E485">
        <v>1129.7149999999999</v>
      </c>
      <c r="F485">
        <v>216.47499999999999</v>
      </c>
      <c r="G485">
        <v>1346.1890000000001</v>
      </c>
      <c r="H485">
        <v>0.161</v>
      </c>
      <c r="I485">
        <v>0.71799999999999997</v>
      </c>
      <c r="J485">
        <v>-3.3109999999999999</v>
      </c>
      <c r="K485">
        <f t="shared" si="7"/>
        <v>9.0003013610839844E-3</v>
      </c>
    </row>
    <row r="486" spans="1:11" x14ac:dyDescent="0.2">
      <c r="A486">
        <v>572</v>
      </c>
      <c r="B486">
        <v>-40.494</v>
      </c>
      <c r="C486">
        <v>572</v>
      </c>
      <c r="D486">
        <v>3512980236.6690001</v>
      </c>
      <c r="E486">
        <v>709.601</v>
      </c>
      <c r="F486">
        <v>496.29399999999998</v>
      </c>
      <c r="G486">
        <v>1205.895</v>
      </c>
      <c r="H486">
        <v>0.41199999999999998</v>
      </c>
      <c r="I486">
        <v>-1.597</v>
      </c>
      <c r="J486">
        <v>-3.3109999999999999</v>
      </c>
      <c r="K486">
        <f t="shared" si="7"/>
        <v>1.0000228881835937E-2</v>
      </c>
    </row>
    <row r="487" spans="1:11" x14ac:dyDescent="0.2">
      <c r="A487">
        <v>573</v>
      </c>
      <c r="B487">
        <v>-42.383000000000003</v>
      </c>
      <c r="C487">
        <v>573</v>
      </c>
      <c r="D487">
        <v>3512980238.1680002</v>
      </c>
      <c r="E487">
        <v>1057.875</v>
      </c>
      <c r="F487">
        <v>220.02699999999999</v>
      </c>
      <c r="G487">
        <v>1277.902</v>
      </c>
      <c r="H487">
        <v>0.17199999999999999</v>
      </c>
      <c r="I487">
        <v>-1.597</v>
      </c>
      <c r="J487">
        <v>-3.3109999999999999</v>
      </c>
      <c r="K487">
        <f t="shared" si="7"/>
        <v>9.0003013610839844E-3</v>
      </c>
    </row>
    <row r="488" spans="1:11" x14ac:dyDescent="0.2">
      <c r="A488">
        <v>574</v>
      </c>
      <c r="B488">
        <v>-42.383000000000003</v>
      </c>
      <c r="C488">
        <v>574</v>
      </c>
      <c r="D488">
        <v>3512980239.6690001</v>
      </c>
      <c r="E488">
        <v>675.10299999999995</v>
      </c>
      <c r="F488">
        <v>468.66699999999997</v>
      </c>
      <c r="G488">
        <v>1143.77</v>
      </c>
      <c r="H488">
        <v>0.41</v>
      </c>
      <c r="I488">
        <v>-1.597</v>
      </c>
      <c r="J488">
        <v>2.3450000000000002</v>
      </c>
      <c r="K488">
        <f t="shared" si="7"/>
        <v>1.0000228881835937E-2</v>
      </c>
    </row>
    <row r="489" spans="1:11" x14ac:dyDescent="0.2">
      <c r="A489">
        <v>575</v>
      </c>
      <c r="B489">
        <v>-40.256999999999998</v>
      </c>
      <c r="C489">
        <v>575</v>
      </c>
      <c r="D489">
        <v>3512980241.1690001</v>
      </c>
      <c r="E489">
        <v>835.875</v>
      </c>
      <c r="F489">
        <v>376.71</v>
      </c>
      <c r="G489">
        <v>1212.585</v>
      </c>
      <c r="H489">
        <v>0.311</v>
      </c>
      <c r="I489">
        <v>-1.597</v>
      </c>
      <c r="J489">
        <v>2.3450000000000002</v>
      </c>
      <c r="K489">
        <f t="shared" si="7"/>
        <v>1.0000228881835937E-2</v>
      </c>
    </row>
    <row r="490" spans="1:11" x14ac:dyDescent="0.2">
      <c r="A490">
        <v>576</v>
      </c>
      <c r="B490">
        <v>-40.256999999999998</v>
      </c>
      <c r="C490">
        <v>576</v>
      </c>
      <c r="D490">
        <v>3512980242.6680002</v>
      </c>
      <c r="E490">
        <v>1085.7139999999999</v>
      </c>
      <c r="F490">
        <v>178.68600000000001</v>
      </c>
      <c r="G490">
        <v>1264.4000000000001</v>
      </c>
      <c r="H490">
        <v>0.14099999999999999</v>
      </c>
      <c r="I490">
        <v>2.2210000000000001</v>
      </c>
      <c r="J490">
        <v>2.3450000000000002</v>
      </c>
      <c r="K490">
        <f t="shared" si="7"/>
        <v>9.0003013610839844E-3</v>
      </c>
    </row>
    <row r="491" spans="1:11" x14ac:dyDescent="0.2">
      <c r="A491">
        <v>577</v>
      </c>
      <c r="B491">
        <v>-38.090000000000003</v>
      </c>
      <c r="C491">
        <v>577</v>
      </c>
      <c r="D491">
        <v>3512980244.1690001</v>
      </c>
      <c r="E491">
        <v>771.14</v>
      </c>
      <c r="F491">
        <v>380.65600000000001</v>
      </c>
      <c r="G491">
        <v>1151.796</v>
      </c>
      <c r="H491">
        <v>0.33</v>
      </c>
      <c r="I491">
        <v>2.2210000000000001</v>
      </c>
      <c r="J491">
        <v>2.3450000000000002</v>
      </c>
      <c r="K491">
        <f t="shared" si="7"/>
        <v>1.0000228881835937E-2</v>
      </c>
    </row>
    <row r="492" spans="1:11" x14ac:dyDescent="0.2">
      <c r="A492">
        <v>578</v>
      </c>
      <c r="B492">
        <v>-38.090000000000003</v>
      </c>
      <c r="C492">
        <v>578</v>
      </c>
      <c r="D492">
        <v>3512980245.6690001</v>
      </c>
      <c r="E492">
        <v>1014.497</v>
      </c>
      <c r="F492">
        <v>281.79199999999997</v>
      </c>
      <c r="G492">
        <v>1296.289</v>
      </c>
      <c r="H492">
        <v>0.217</v>
      </c>
      <c r="I492">
        <v>2.2210000000000001</v>
      </c>
      <c r="J492">
        <v>-1.583</v>
      </c>
      <c r="K492">
        <f t="shared" si="7"/>
        <v>1.0000228881835937E-2</v>
      </c>
    </row>
    <row r="493" spans="1:11" x14ac:dyDescent="0.2">
      <c r="A493">
        <v>579</v>
      </c>
      <c r="B493">
        <v>-39.923000000000002</v>
      </c>
      <c r="C493">
        <v>579</v>
      </c>
      <c r="D493">
        <v>3512980247.1690001</v>
      </c>
      <c r="E493">
        <v>1031.28</v>
      </c>
      <c r="F493">
        <v>138.232</v>
      </c>
      <c r="G493">
        <v>1169.5119999999999</v>
      </c>
      <c r="H493">
        <v>0.11799999999999999</v>
      </c>
      <c r="I493">
        <v>2.2210000000000001</v>
      </c>
      <c r="J493">
        <v>-1.583</v>
      </c>
      <c r="K493">
        <f t="shared" si="7"/>
        <v>1.0000228881835937E-2</v>
      </c>
    </row>
    <row r="494" spans="1:11" x14ac:dyDescent="0.2">
      <c r="A494">
        <v>580</v>
      </c>
      <c r="B494">
        <v>-39.923000000000002</v>
      </c>
      <c r="C494">
        <v>580</v>
      </c>
      <c r="D494">
        <v>3512980248.6690001</v>
      </c>
      <c r="E494">
        <v>844.04499999999996</v>
      </c>
      <c r="F494">
        <v>467.08800000000002</v>
      </c>
      <c r="G494">
        <v>1311.133</v>
      </c>
      <c r="H494">
        <v>0.35599999999999998</v>
      </c>
      <c r="I494">
        <v>-1.0580000000000001</v>
      </c>
      <c r="J494">
        <v>-1.583</v>
      </c>
      <c r="K494">
        <f t="shared" si="7"/>
        <v>1.0000228881835937E-2</v>
      </c>
    </row>
    <row r="495" spans="1:11" x14ac:dyDescent="0.2">
      <c r="A495">
        <v>581</v>
      </c>
      <c r="B495">
        <v>-41.177999999999997</v>
      </c>
      <c r="C495">
        <v>581</v>
      </c>
      <c r="D495">
        <v>3512980250.1700001</v>
      </c>
      <c r="E495">
        <v>848.75099999999998</v>
      </c>
      <c r="F495">
        <v>392.49599999999998</v>
      </c>
      <c r="G495">
        <v>1241.248</v>
      </c>
      <c r="H495">
        <v>0.316</v>
      </c>
      <c r="I495">
        <v>-1.0580000000000001</v>
      </c>
      <c r="J495">
        <v>-1.583</v>
      </c>
      <c r="K495">
        <f t="shared" si="7"/>
        <v>1.1000156402587891E-2</v>
      </c>
    </row>
    <row r="496" spans="1:11" x14ac:dyDescent="0.2">
      <c r="A496">
        <v>582</v>
      </c>
      <c r="B496">
        <v>-41.177999999999997</v>
      </c>
      <c r="C496">
        <v>582</v>
      </c>
      <c r="D496">
        <v>3512980251.6690001</v>
      </c>
      <c r="E496">
        <v>853.72400000000005</v>
      </c>
      <c r="F496">
        <v>318.69400000000002</v>
      </c>
      <c r="G496">
        <v>1172.4179999999999</v>
      </c>
      <c r="H496">
        <v>0.27200000000000002</v>
      </c>
      <c r="I496">
        <v>-1.0580000000000001</v>
      </c>
      <c r="J496">
        <v>2.226</v>
      </c>
      <c r="K496">
        <f t="shared" si="7"/>
        <v>1.0000228881835937E-2</v>
      </c>
    </row>
    <row r="497" spans="1:11" x14ac:dyDescent="0.2">
      <c r="A497">
        <v>583</v>
      </c>
      <c r="B497">
        <v>-39.048999999999999</v>
      </c>
      <c r="C497">
        <v>583</v>
      </c>
      <c r="D497">
        <v>3512980253.1750002</v>
      </c>
      <c r="E497">
        <v>769.98500000000001</v>
      </c>
      <c r="F497">
        <v>466.39800000000002</v>
      </c>
      <c r="G497">
        <v>1236.383</v>
      </c>
      <c r="H497">
        <v>0.377</v>
      </c>
      <c r="I497">
        <v>-1.0580000000000001</v>
      </c>
      <c r="J497">
        <v>2.226</v>
      </c>
      <c r="K497">
        <f t="shared" si="7"/>
        <v>1.6000270843505859E-2</v>
      </c>
    </row>
    <row r="498" spans="1:11" x14ac:dyDescent="0.2">
      <c r="A498">
        <v>584</v>
      </c>
      <c r="B498">
        <v>-39.048999999999999</v>
      </c>
      <c r="C498">
        <v>584</v>
      </c>
      <c r="D498">
        <v>3512980254.6680002</v>
      </c>
      <c r="E498">
        <v>1064.136</v>
      </c>
      <c r="F498">
        <v>108.139</v>
      </c>
      <c r="G498">
        <v>1172.2750000000001</v>
      </c>
      <c r="H498">
        <v>9.1999999999999998E-2</v>
      </c>
      <c r="I498">
        <v>-0.41499999999999998</v>
      </c>
      <c r="J498">
        <v>2.226</v>
      </c>
      <c r="K498">
        <f t="shared" si="7"/>
        <v>9.0003013610839844E-3</v>
      </c>
    </row>
    <row r="499" spans="1:11" x14ac:dyDescent="0.2">
      <c r="A499">
        <v>585</v>
      </c>
      <c r="B499">
        <v>-39.61</v>
      </c>
      <c r="C499">
        <v>585</v>
      </c>
      <c r="D499">
        <v>3512980256.1589999</v>
      </c>
      <c r="E499">
        <v>876.14599999999996</v>
      </c>
      <c r="F499">
        <v>125.307</v>
      </c>
      <c r="G499">
        <v>1001.453</v>
      </c>
      <c r="H499">
        <v>0.125</v>
      </c>
      <c r="I499">
        <v>-0.41499999999999998</v>
      </c>
      <c r="J499">
        <v>2.226</v>
      </c>
      <c r="K499">
        <f t="shared" si="7"/>
        <v>0</v>
      </c>
    </row>
    <row r="500" spans="1:11" x14ac:dyDescent="0.2">
      <c r="A500">
        <v>586</v>
      </c>
      <c r="B500">
        <v>-39.61</v>
      </c>
      <c r="C500">
        <v>586</v>
      </c>
      <c r="D500">
        <v>3512980257.6690001</v>
      </c>
      <c r="E500">
        <v>875.39099999999996</v>
      </c>
      <c r="F500">
        <v>311.19499999999999</v>
      </c>
      <c r="G500">
        <v>1186.586</v>
      </c>
      <c r="H500">
        <v>0.26200000000000001</v>
      </c>
      <c r="I500">
        <v>-0.41499999999999998</v>
      </c>
      <c r="J500">
        <v>-2.665</v>
      </c>
      <c r="K500">
        <f t="shared" si="7"/>
        <v>1.0000228881835937E-2</v>
      </c>
    </row>
    <row r="501" spans="1:11" x14ac:dyDescent="0.2">
      <c r="A501">
        <v>587</v>
      </c>
      <c r="B501">
        <v>-42.570999999999998</v>
      </c>
      <c r="C501">
        <v>587</v>
      </c>
      <c r="D501">
        <v>3512980259.1599998</v>
      </c>
      <c r="E501">
        <v>1168.9639999999999</v>
      </c>
      <c r="F501">
        <v>235.61600000000001</v>
      </c>
      <c r="G501">
        <v>1404.58</v>
      </c>
      <c r="H501">
        <v>0.16800000000000001</v>
      </c>
      <c r="I501">
        <v>-0.41499999999999998</v>
      </c>
      <c r="J501">
        <v>-2.665</v>
      </c>
      <c r="K501">
        <f t="shared" si="7"/>
        <v>9.9992752075195313E-4</v>
      </c>
    </row>
    <row r="502" spans="1:11" x14ac:dyDescent="0.2">
      <c r="A502">
        <v>588</v>
      </c>
      <c r="B502">
        <v>-42.570999999999998</v>
      </c>
      <c r="C502">
        <v>588</v>
      </c>
      <c r="D502">
        <v>3512980260.6690001</v>
      </c>
      <c r="E502">
        <v>751.55899999999997</v>
      </c>
      <c r="F502">
        <v>588.745</v>
      </c>
      <c r="G502">
        <v>1340.3040000000001</v>
      </c>
      <c r="H502">
        <v>0.439</v>
      </c>
      <c r="I502">
        <v>1.282</v>
      </c>
      <c r="J502">
        <v>-2.665</v>
      </c>
      <c r="K502">
        <f t="shared" si="7"/>
        <v>1.0000228881835937E-2</v>
      </c>
    </row>
    <row r="503" spans="1:11" x14ac:dyDescent="0.2">
      <c r="A503">
        <v>589</v>
      </c>
      <c r="B503">
        <v>-41.466000000000001</v>
      </c>
      <c r="C503">
        <v>589</v>
      </c>
      <c r="D503">
        <v>3512980262.1690001</v>
      </c>
      <c r="E503">
        <v>662.18200000000002</v>
      </c>
      <c r="F503">
        <v>417.262</v>
      </c>
      <c r="G503">
        <v>1079.444</v>
      </c>
      <c r="H503">
        <v>0.38700000000000001</v>
      </c>
      <c r="I503">
        <v>1.282</v>
      </c>
      <c r="J503">
        <v>-2.665</v>
      </c>
      <c r="K503">
        <f t="shared" si="7"/>
        <v>1.0000228881835937E-2</v>
      </c>
    </row>
    <row r="504" spans="1:11" x14ac:dyDescent="0.2">
      <c r="A504">
        <v>590</v>
      </c>
      <c r="B504">
        <v>-41.466000000000001</v>
      </c>
      <c r="C504">
        <v>590</v>
      </c>
      <c r="D504">
        <v>3512980263.6690001</v>
      </c>
      <c r="E504">
        <v>974.09299999999996</v>
      </c>
      <c r="F504">
        <v>136.25899999999999</v>
      </c>
      <c r="G504">
        <v>1110.3510000000001</v>
      </c>
      <c r="H504">
        <v>0.123</v>
      </c>
      <c r="I504">
        <v>1.282</v>
      </c>
      <c r="J504">
        <v>2.5390000000000001</v>
      </c>
      <c r="K504">
        <f t="shared" si="7"/>
        <v>1.0000228881835937E-2</v>
      </c>
    </row>
    <row r="505" spans="1:11" x14ac:dyDescent="0.2">
      <c r="A505">
        <v>591</v>
      </c>
      <c r="B505">
        <v>-38.979999999999997</v>
      </c>
      <c r="C505">
        <v>591</v>
      </c>
      <c r="D505">
        <v>3512980265.1690001</v>
      </c>
      <c r="E505">
        <v>778.82100000000003</v>
      </c>
      <c r="F505">
        <v>342.96600000000001</v>
      </c>
      <c r="G505">
        <v>1121.787</v>
      </c>
      <c r="H505">
        <v>0.30599999999999999</v>
      </c>
      <c r="I505">
        <v>1.282</v>
      </c>
      <c r="J505">
        <v>2.5390000000000001</v>
      </c>
      <c r="K505">
        <f t="shared" si="7"/>
        <v>1.0000228881835937E-2</v>
      </c>
    </row>
    <row r="506" spans="1:11" x14ac:dyDescent="0.2">
      <c r="A506">
        <v>592</v>
      </c>
      <c r="B506">
        <v>-38.979999999999997</v>
      </c>
      <c r="C506">
        <v>592</v>
      </c>
      <c r="D506">
        <v>3512980266.6690001</v>
      </c>
      <c r="E506">
        <v>1102.8969999999999</v>
      </c>
      <c r="F506">
        <v>392.99</v>
      </c>
      <c r="G506">
        <v>1495.886</v>
      </c>
      <c r="H506">
        <v>0.26300000000000001</v>
      </c>
      <c r="I506">
        <v>-2.4670000000000001</v>
      </c>
      <c r="J506">
        <v>2.5390000000000001</v>
      </c>
      <c r="K506">
        <f t="shared" si="7"/>
        <v>1.0000228881835937E-2</v>
      </c>
    </row>
    <row r="507" spans="1:11" x14ac:dyDescent="0.2">
      <c r="A507">
        <v>593</v>
      </c>
      <c r="B507">
        <v>-41.688000000000002</v>
      </c>
      <c r="C507">
        <v>593</v>
      </c>
      <c r="D507">
        <v>3512980268.1700001</v>
      </c>
      <c r="E507">
        <v>1045.8430000000001</v>
      </c>
      <c r="F507">
        <v>186.97300000000001</v>
      </c>
      <c r="G507">
        <v>1232.817</v>
      </c>
      <c r="H507">
        <v>0.152</v>
      </c>
      <c r="I507">
        <v>-2.4670000000000001</v>
      </c>
      <c r="J507">
        <v>2.5390000000000001</v>
      </c>
      <c r="K507">
        <f t="shared" si="7"/>
        <v>1.1000156402587891E-2</v>
      </c>
    </row>
    <row r="508" spans="1:11" x14ac:dyDescent="0.2">
      <c r="A508">
        <v>594</v>
      </c>
      <c r="B508">
        <v>-41.688000000000002</v>
      </c>
      <c r="C508">
        <v>594</v>
      </c>
      <c r="D508">
        <v>3512980269.6750002</v>
      </c>
      <c r="E508">
        <v>668.48699999999997</v>
      </c>
      <c r="F508">
        <v>499.94499999999999</v>
      </c>
      <c r="G508">
        <v>1168.432</v>
      </c>
      <c r="H508">
        <v>0.42799999999999999</v>
      </c>
      <c r="I508">
        <v>-2.4670000000000001</v>
      </c>
      <c r="J508">
        <v>-0.40200000000000002</v>
      </c>
      <c r="K508">
        <f t="shared" si="7"/>
        <v>1.6000270843505859E-2</v>
      </c>
    </row>
    <row r="509" spans="1:11" x14ac:dyDescent="0.2">
      <c r="A509">
        <v>595</v>
      </c>
      <c r="B509">
        <v>-42.293999999999997</v>
      </c>
      <c r="C509">
        <v>595</v>
      </c>
      <c r="D509">
        <v>3512980271.1750002</v>
      </c>
      <c r="E509">
        <v>946.25400000000002</v>
      </c>
      <c r="F509">
        <v>363.39</v>
      </c>
      <c r="G509">
        <v>1309.643</v>
      </c>
      <c r="H509">
        <v>0.27700000000000002</v>
      </c>
      <c r="I509">
        <v>-2.4670000000000001</v>
      </c>
      <c r="J509">
        <v>-0.40200000000000002</v>
      </c>
      <c r="K509">
        <f t="shared" si="7"/>
        <v>1.6000270843505859E-2</v>
      </c>
    </row>
    <row r="510" spans="1:11" x14ac:dyDescent="0.2">
      <c r="A510">
        <v>596</v>
      </c>
      <c r="B510">
        <v>-42.293999999999997</v>
      </c>
      <c r="C510">
        <v>596</v>
      </c>
      <c r="D510">
        <v>3512980272.6690001</v>
      </c>
      <c r="E510">
        <v>852.83600000000001</v>
      </c>
      <c r="F510">
        <v>380.16300000000001</v>
      </c>
      <c r="G510">
        <v>1232.999</v>
      </c>
      <c r="H510">
        <v>0.308</v>
      </c>
      <c r="I510">
        <v>2.5830000000000002</v>
      </c>
      <c r="J510">
        <v>-0.40200000000000002</v>
      </c>
      <c r="K510">
        <f t="shared" si="7"/>
        <v>1.0000228881835937E-2</v>
      </c>
    </row>
    <row r="511" spans="1:11" x14ac:dyDescent="0.2">
      <c r="A511">
        <v>597</v>
      </c>
      <c r="B511">
        <v>-39.781999999999996</v>
      </c>
      <c r="C511">
        <v>597</v>
      </c>
      <c r="D511">
        <v>3512980274.1690001</v>
      </c>
      <c r="E511">
        <v>673.68200000000002</v>
      </c>
      <c r="F511">
        <v>356.18700000000001</v>
      </c>
      <c r="G511">
        <v>1029.8689999999999</v>
      </c>
      <c r="H511">
        <v>0.34599999999999997</v>
      </c>
      <c r="I511">
        <v>2.5830000000000002</v>
      </c>
      <c r="J511">
        <v>-0.40200000000000002</v>
      </c>
      <c r="K511">
        <f t="shared" si="7"/>
        <v>1.0000228881835937E-2</v>
      </c>
    </row>
    <row r="512" spans="1:11" x14ac:dyDescent="0.2">
      <c r="A512">
        <v>598</v>
      </c>
      <c r="B512">
        <v>-39.781999999999996</v>
      </c>
      <c r="C512">
        <v>598</v>
      </c>
      <c r="D512">
        <v>3512980275.6690001</v>
      </c>
      <c r="E512">
        <v>1019.558</v>
      </c>
      <c r="F512">
        <v>164.28</v>
      </c>
      <c r="G512">
        <v>1183.838</v>
      </c>
      <c r="H512">
        <v>0.13900000000000001</v>
      </c>
      <c r="I512">
        <v>2.5830000000000002</v>
      </c>
      <c r="J512">
        <v>0.28799999999999998</v>
      </c>
      <c r="K512">
        <f t="shared" si="7"/>
        <v>1.0000228881835937E-2</v>
      </c>
    </row>
    <row r="513" spans="1:11" x14ac:dyDescent="0.2">
      <c r="A513">
        <v>599</v>
      </c>
      <c r="B513">
        <v>-39.536999999999999</v>
      </c>
      <c r="C513">
        <v>599</v>
      </c>
      <c r="D513">
        <v>3512980277.1690001</v>
      </c>
      <c r="E513">
        <v>610.9</v>
      </c>
      <c r="F513">
        <v>516.71799999999996</v>
      </c>
      <c r="G513">
        <v>1127.6179999999999</v>
      </c>
      <c r="H513">
        <v>0.45800000000000002</v>
      </c>
      <c r="I513">
        <v>2.5830000000000002</v>
      </c>
      <c r="J513">
        <v>0.28799999999999998</v>
      </c>
      <c r="K513">
        <f t="shared" si="7"/>
        <v>1.0000228881835937E-2</v>
      </c>
    </row>
    <row r="514" spans="1:11" x14ac:dyDescent="0.2">
      <c r="A514">
        <v>600</v>
      </c>
      <c r="B514">
        <v>-39.536999999999999</v>
      </c>
      <c r="C514">
        <v>600</v>
      </c>
      <c r="D514">
        <v>3512980278.6690001</v>
      </c>
      <c r="E514">
        <v>1129.404</v>
      </c>
      <c r="F514">
        <v>193.584</v>
      </c>
      <c r="G514">
        <v>1322.9880000000001</v>
      </c>
      <c r="H514">
        <v>0.14599999999999999</v>
      </c>
      <c r="I514">
        <v>-1.9359999999999999</v>
      </c>
      <c r="J514">
        <v>0.28799999999999998</v>
      </c>
      <c r="K514">
        <f t="shared" si="7"/>
        <v>1.0000228881835937E-2</v>
      </c>
    </row>
    <row r="515" spans="1:11" x14ac:dyDescent="0.2">
      <c r="A515">
        <v>601</v>
      </c>
      <c r="B515">
        <v>-41.713000000000001</v>
      </c>
      <c r="C515">
        <v>601</v>
      </c>
      <c r="D515">
        <v>3512980280.1690001</v>
      </c>
      <c r="E515">
        <v>1167.499</v>
      </c>
      <c r="F515">
        <v>210.654</v>
      </c>
      <c r="G515">
        <v>1378.153</v>
      </c>
      <c r="H515">
        <v>0.153</v>
      </c>
      <c r="I515">
        <v>-1.9359999999999999</v>
      </c>
      <c r="J515">
        <v>0.28799999999999998</v>
      </c>
      <c r="K515">
        <f t="shared" ref="K515:K578" si="8">D515-$D$2-1.5*A515+72</f>
        <v>1.0000228881835937E-2</v>
      </c>
    </row>
    <row r="516" spans="1:11" x14ac:dyDescent="0.2">
      <c r="A516">
        <v>602</v>
      </c>
      <c r="B516">
        <v>-41.713000000000001</v>
      </c>
      <c r="C516">
        <v>602</v>
      </c>
      <c r="D516">
        <v>3512980281.6690001</v>
      </c>
      <c r="E516">
        <v>642.11300000000006</v>
      </c>
      <c r="F516">
        <v>516.91499999999996</v>
      </c>
      <c r="G516">
        <v>1159.029</v>
      </c>
      <c r="H516">
        <v>0.44600000000000001</v>
      </c>
      <c r="I516">
        <v>-1.9359999999999999</v>
      </c>
      <c r="J516">
        <v>-2.9159999999999999</v>
      </c>
      <c r="K516">
        <f t="shared" si="8"/>
        <v>1.0000228881835937E-2</v>
      </c>
    </row>
    <row r="517" spans="1:11" x14ac:dyDescent="0.2">
      <c r="A517">
        <v>603</v>
      </c>
      <c r="B517">
        <v>-44.945999999999998</v>
      </c>
      <c r="C517">
        <v>603</v>
      </c>
      <c r="D517">
        <v>3512980283.1680002</v>
      </c>
      <c r="E517">
        <v>1212.1210000000001</v>
      </c>
      <c r="F517">
        <v>156.68299999999999</v>
      </c>
      <c r="G517">
        <v>1368.8040000000001</v>
      </c>
      <c r="H517">
        <v>0.114</v>
      </c>
      <c r="I517">
        <v>-1.9359999999999999</v>
      </c>
      <c r="J517">
        <v>-2.9159999999999999</v>
      </c>
      <c r="K517">
        <f t="shared" si="8"/>
        <v>9.0003013610839844E-3</v>
      </c>
    </row>
    <row r="518" spans="1:11" x14ac:dyDescent="0.2">
      <c r="A518">
        <v>604</v>
      </c>
      <c r="B518">
        <v>-44.945999999999998</v>
      </c>
      <c r="C518">
        <v>604</v>
      </c>
      <c r="D518">
        <v>3512980284.6690001</v>
      </c>
      <c r="E518">
        <v>716.83900000000006</v>
      </c>
      <c r="F518">
        <v>521.45399999999995</v>
      </c>
      <c r="G518">
        <v>1238.2929999999999</v>
      </c>
      <c r="H518">
        <v>0.42099999999999999</v>
      </c>
      <c r="I518">
        <v>2.7410000000000001</v>
      </c>
      <c r="J518">
        <v>-2.9159999999999999</v>
      </c>
      <c r="K518">
        <f t="shared" si="8"/>
        <v>1.0000228881835937E-2</v>
      </c>
    </row>
    <row r="519" spans="1:11" x14ac:dyDescent="0.2">
      <c r="A519">
        <v>605</v>
      </c>
      <c r="B519">
        <v>-42.274000000000001</v>
      </c>
      <c r="C519">
        <v>605</v>
      </c>
      <c r="D519">
        <v>3512980286.1700001</v>
      </c>
      <c r="E519">
        <v>674.12599999999998</v>
      </c>
      <c r="F519">
        <v>412.42700000000002</v>
      </c>
      <c r="G519">
        <v>1086.5530000000001</v>
      </c>
      <c r="H519">
        <v>0.38</v>
      </c>
      <c r="I519">
        <v>2.7410000000000001</v>
      </c>
      <c r="J519">
        <v>-2.9159999999999999</v>
      </c>
      <c r="K519">
        <f t="shared" si="8"/>
        <v>1.1000156402587891E-2</v>
      </c>
    </row>
    <row r="520" spans="1:11" x14ac:dyDescent="0.2">
      <c r="A520">
        <v>606</v>
      </c>
      <c r="B520">
        <v>-42.274000000000001</v>
      </c>
      <c r="C520">
        <v>606</v>
      </c>
      <c r="D520">
        <v>3512980287.6690001</v>
      </c>
      <c r="E520">
        <v>1152.3589999999999</v>
      </c>
      <c r="F520">
        <v>131.227</v>
      </c>
      <c r="G520">
        <v>1283.585</v>
      </c>
      <c r="H520">
        <v>0.10199999999999999</v>
      </c>
      <c r="I520">
        <v>2.7410000000000001</v>
      </c>
      <c r="J520">
        <v>2.867</v>
      </c>
      <c r="K520">
        <f t="shared" si="8"/>
        <v>1.0000228881835937E-2</v>
      </c>
    </row>
    <row r="521" spans="1:11" x14ac:dyDescent="0.2">
      <c r="A521">
        <v>607</v>
      </c>
      <c r="B521">
        <v>-39.543999999999997</v>
      </c>
      <c r="C521">
        <v>607</v>
      </c>
      <c r="D521">
        <v>3512980289.1760001</v>
      </c>
      <c r="E521">
        <v>807.81399999999996</v>
      </c>
      <c r="F521">
        <v>560.13099999999997</v>
      </c>
      <c r="G521">
        <v>1367.9459999999999</v>
      </c>
      <c r="H521">
        <v>0.40899999999999997</v>
      </c>
      <c r="I521">
        <v>2.7410000000000001</v>
      </c>
      <c r="J521">
        <v>2.867</v>
      </c>
      <c r="K521">
        <f t="shared" si="8"/>
        <v>1.7000198364257813E-2</v>
      </c>
    </row>
    <row r="522" spans="1:11" x14ac:dyDescent="0.2">
      <c r="A522">
        <v>608</v>
      </c>
      <c r="B522">
        <v>-39.543999999999997</v>
      </c>
      <c r="C522">
        <v>608</v>
      </c>
      <c r="D522">
        <v>3512980290.6690001</v>
      </c>
      <c r="E522">
        <v>1221.6669999999999</v>
      </c>
      <c r="F522">
        <v>288.50200000000001</v>
      </c>
      <c r="G522">
        <v>1510.1690000000001</v>
      </c>
      <c r="H522">
        <v>0.191</v>
      </c>
      <c r="I522">
        <v>-2.593</v>
      </c>
      <c r="J522">
        <v>2.867</v>
      </c>
      <c r="K522">
        <f t="shared" si="8"/>
        <v>1.0000228881835937E-2</v>
      </c>
    </row>
    <row r="523" spans="1:11" x14ac:dyDescent="0.2">
      <c r="A523">
        <v>609</v>
      </c>
      <c r="B523">
        <v>-42.414999999999999</v>
      </c>
      <c r="C523">
        <v>609</v>
      </c>
      <c r="D523">
        <v>3512980292.1690001</v>
      </c>
      <c r="E523">
        <v>821.44500000000005</v>
      </c>
      <c r="F523">
        <v>231.67</v>
      </c>
      <c r="G523">
        <v>1053.115</v>
      </c>
      <c r="H523">
        <v>0.22</v>
      </c>
      <c r="I523">
        <v>-2.593</v>
      </c>
      <c r="J523">
        <v>2.867</v>
      </c>
      <c r="K523">
        <f t="shared" si="8"/>
        <v>1.0000228881835937E-2</v>
      </c>
    </row>
    <row r="524" spans="1:11" x14ac:dyDescent="0.2">
      <c r="A524">
        <v>610</v>
      </c>
      <c r="B524">
        <v>-42.414999999999999</v>
      </c>
      <c r="C524">
        <v>610</v>
      </c>
      <c r="D524">
        <v>3512980293.6690001</v>
      </c>
      <c r="E524">
        <v>885.91399999999999</v>
      </c>
      <c r="F524">
        <v>313.85899999999998</v>
      </c>
      <c r="G524">
        <v>1199.7729999999999</v>
      </c>
      <c r="H524">
        <v>0.26200000000000001</v>
      </c>
      <c r="I524">
        <v>-2.593</v>
      </c>
      <c r="J524">
        <v>-2.0419999999999998</v>
      </c>
      <c r="K524">
        <f t="shared" si="8"/>
        <v>1.0000228881835937E-2</v>
      </c>
    </row>
    <row r="525" spans="1:11" x14ac:dyDescent="0.2">
      <c r="A525">
        <v>611</v>
      </c>
      <c r="B525">
        <v>-44.631999999999998</v>
      </c>
      <c r="C525">
        <v>611</v>
      </c>
      <c r="D525">
        <v>3512980295.1690001</v>
      </c>
      <c r="E525">
        <v>924.23099999999999</v>
      </c>
      <c r="F525">
        <v>288.30399999999997</v>
      </c>
      <c r="G525">
        <v>1212.5360000000001</v>
      </c>
      <c r="H525">
        <v>0.23799999999999999</v>
      </c>
      <c r="I525">
        <v>-2.593</v>
      </c>
      <c r="J525">
        <v>-2.0419999999999998</v>
      </c>
      <c r="K525">
        <f t="shared" si="8"/>
        <v>1.0000228881835937E-2</v>
      </c>
    </row>
    <row r="526" spans="1:11" x14ac:dyDescent="0.2">
      <c r="A526">
        <v>612</v>
      </c>
      <c r="B526">
        <v>-44.631999999999998</v>
      </c>
      <c r="C526">
        <v>612</v>
      </c>
      <c r="D526">
        <v>3512980296.6690001</v>
      </c>
      <c r="E526">
        <v>824.50900000000001</v>
      </c>
      <c r="F526">
        <v>402.46199999999999</v>
      </c>
      <c r="G526">
        <v>1226.971</v>
      </c>
      <c r="H526">
        <v>0.32800000000000001</v>
      </c>
      <c r="I526">
        <v>0.38900000000000001</v>
      </c>
      <c r="J526">
        <v>-2.0419999999999998</v>
      </c>
      <c r="K526">
        <f t="shared" si="8"/>
        <v>1.0000228881835937E-2</v>
      </c>
    </row>
    <row r="527" spans="1:11" x14ac:dyDescent="0.2">
      <c r="A527">
        <v>613</v>
      </c>
      <c r="B527">
        <v>-44.357999999999997</v>
      </c>
      <c r="C527">
        <v>613</v>
      </c>
      <c r="D527">
        <v>3512980298.1690001</v>
      </c>
      <c r="E527">
        <v>790.98699999999997</v>
      </c>
      <c r="F527">
        <v>358.654</v>
      </c>
      <c r="G527">
        <v>1149.6410000000001</v>
      </c>
      <c r="H527">
        <v>0.312</v>
      </c>
      <c r="I527">
        <v>0.38900000000000001</v>
      </c>
      <c r="J527">
        <v>-2.0419999999999998</v>
      </c>
      <c r="K527">
        <f t="shared" si="8"/>
        <v>1.0000228881835937E-2</v>
      </c>
    </row>
    <row r="528" spans="1:11" x14ac:dyDescent="0.2">
      <c r="A528">
        <v>614</v>
      </c>
      <c r="B528">
        <v>-44.357999999999997</v>
      </c>
      <c r="C528">
        <v>614</v>
      </c>
      <c r="D528">
        <v>3512980299.6690001</v>
      </c>
      <c r="E528">
        <v>921.87800000000004</v>
      </c>
      <c r="F528">
        <v>345.03800000000001</v>
      </c>
      <c r="G528">
        <v>1266.9159999999999</v>
      </c>
      <c r="H528">
        <v>0.27200000000000002</v>
      </c>
      <c r="I528">
        <v>0.38900000000000001</v>
      </c>
      <c r="J528">
        <v>0.84399999999999997</v>
      </c>
      <c r="K528">
        <f t="shared" si="8"/>
        <v>1.0000228881835937E-2</v>
      </c>
    </row>
    <row r="529" spans="1:11" x14ac:dyDescent="0.2">
      <c r="A529">
        <v>615</v>
      </c>
      <c r="B529">
        <v>-43.781999999999996</v>
      </c>
      <c r="C529">
        <v>615</v>
      </c>
      <c r="D529">
        <v>3512980301.1690001</v>
      </c>
      <c r="E529">
        <v>883.428</v>
      </c>
      <c r="F529">
        <v>403.94200000000001</v>
      </c>
      <c r="G529">
        <v>1287.3689999999999</v>
      </c>
      <c r="H529">
        <v>0.314</v>
      </c>
      <c r="I529">
        <v>0.38900000000000001</v>
      </c>
      <c r="J529">
        <v>0.84399999999999997</v>
      </c>
      <c r="K529">
        <f t="shared" si="8"/>
        <v>1.0000228881835937E-2</v>
      </c>
    </row>
    <row r="530" spans="1:11" x14ac:dyDescent="0.2">
      <c r="A530">
        <v>616</v>
      </c>
      <c r="B530">
        <v>-43.781999999999996</v>
      </c>
      <c r="C530">
        <v>616</v>
      </c>
      <c r="D530">
        <v>3512980302.6690001</v>
      </c>
      <c r="E530">
        <v>1015.251</v>
      </c>
      <c r="F530">
        <v>213.71199999999999</v>
      </c>
      <c r="G530">
        <v>1228.9639999999999</v>
      </c>
      <c r="H530">
        <v>0.17399999999999999</v>
      </c>
      <c r="I530">
        <v>-0.371</v>
      </c>
      <c r="J530">
        <v>0.84399999999999997</v>
      </c>
      <c r="K530">
        <f t="shared" si="8"/>
        <v>1.0000228881835937E-2</v>
      </c>
    </row>
    <row r="531" spans="1:11" x14ac:dyDescent="0.2">
      <c r="A531">
        <v>617</v>
      </c>
      <c r="B531">
        <v>-44.320999999999998</v>
      </c>
      <c r="C531">
        <v>617</v>
      </c>
      <c r="D531">
        <v>3512980304.1690001</v>
      </c>
      <c r="E531">
        <v>851.94799999999998</v>
      </c>
      <c r="F531">
        <v>208.976</v>
      </c>
      <c r="G531">
        <v>1060.924</v>
      </c>
      <c r="H531">
        <v>0.19700000000000001</v>
      </c>
      <c r="I531">
        <v>-0.371</v>
      </c>
      <c r="J531">
        <v>0.84399999999999997</v>
      </c>
      <c r="K531">
        <f t="shared" si="8"/>
        <v>1.0000228881835937E-2</v>
      </c>
    </row>
    <row r="532" spans="1:11" x14ac:dyDescent="0.2">
      <c r="A532">
        <v>618</v>
      </c>
      <c r="B532">
        <v>-44.320999999999998</v>
      </c>
      <c r="C532">
        <v>618</v>
      </c>
      <c r="D532">
        <v>3512980305.6690001</v>
      </c>
      <c r="E532">
        <v>616.62800000000004</v>
      </c>
      <c r="F532">
        <v>459.29399999999998</v>
      </c>
      <c r="G532">
        <v>1075.922</v>
      </c>
      <c r="H532">
        <v>0.42699999999999999</v>
      </c>
      <c r="I532">
        <v>-0.371</v>
      </c>
      <c r="J532">
        <v>-1.3080000000000001</v>
      </c>
      <c r="K532">
        <f t="shared" si="8"/>
        <v>1.0000228881835937E-2</v>
      </c>
    </row>
    <row r="533" spans="1:11" x14ac:dyDescent="0.2">
      <c r="A533">
        <v>619</v>
      </c>
      <c r="B533">
        <v>-45.759</v>
      </c>
      <c r="C533">
        <v>619</v>
      </c>
      <c r="D533">
        <v>3512980307.1700001</v>
      </c>
      <c r="E533">
        <v>1034.3879999999999</v>
      </c>
      <c r="F533">
        <v>264.52600000000001</v>
      </c>
      <c r="G533">
        <v>1298.913</v>
      </c>
      <c r="H533">
        <v>0.20399999999999999</v>
      </c>
      <c r="I533">
        <v>-0.371</v>
      </c>
      <c r="J533">
        <v>-1.3080000000000001</v>
      </c>
      <c r="K533">
        <f t="shared" si="8"/>
        <v>1.1000156402587891E-2</v>
      </c>
    </row>
    <row r="534" spans="1:11" x14ac:dyDescent="0.2">
      <c r="A534">
        <v>620</v>
      </c>
      <c r="B534">
        <v>-45.759</v>
      </c>
      <c r="C534">
        <v>620</v>
      </c>
      <c r="D534">
        <v>3512980308.6760001</v>
      </c>
      <c r="E534">
        <v>625.15300000000002</v>
      </c>
      <c r="F534">
        <v>583.51499999999999</v>
      </c>
      <c r="G534">
        <v>1208.6679999999999</v>
      </c>
      <c r="H534">
        <v>0.48299999999999998</v>
      </c>
      <c r="I534">
        <v>2.15</v>
      </c>
      <c r="J534">
        <v>-1.3080000000000001</v>
      </c>
      <c r="K534">
        <f t="shared" si="8"/>
        <v>1.7000198364257813E-2</v>
      </c>
    </row>
    <row r="535" spans="1:11" x14ac:dyDescent="0.2">
      <c r="A535">
        <v>621</v>
      </c>
      <c r="B535">
        <v>-43.694000000000003</v>
      </c>
      <c r="C535">
        <v>621</v>
      </c>
      <c r="D535">
        <v>3512980310.1760001</v>
      </c>
      <c r="E535">
        <v>523.21</v>
      </c>
      <c r="F535">
        <v>521.25699999999995</v>
      </c>
      <c r="G535">
        <v>1044.4670000000001</v>
      </c>
      <c r="H535">
        <v>0.499</v>
      </c>
      <c r="I535">
        <v>2.15</v>
      </c>
      <c r="J535">
        <v>-1.3080000000000001</v>
      </c>
      <c r="K535">
        <f t="shared" si="8"/>
        <v>1.7000198364257813E-2</v>
      </c>
    </row>
    <row r="536" spans="1:11" x14ac:dyDescent="0.2">
      <c r="A536">
        <v>622</v>
      </c>
      <c r="B536">
        <v>-43.694000000000003</v>
      </c>
      <c r="C536">
        <v>622</v>
      </c>
      <c r="D536">
        <v>3512980311.6760001</v>
      </c>
      <c r="E536">
        <v>1084.604</v>
      </c>
      <c r="F536">
        <v>167.04300000000001</v>
      </c>
      <c r="G536">
        <v>1251.6469999999999</v>
      </c>
      <c r="H536">
        <v>0.13300000000000001</v>
      </c>
      <c r="I536">
        <v>2.15</v>
      </c>
      <c r="J536">
        <v>2.61</v>
      </c>
      <c r="K536">
        <f t="shared" si="8"/>
        <v>1.7000198364257813E-2</v>
      </c>
    </row>
    <row r="537" spans="1:11" x14ac:dyDescent="0.2">
      <c r="A537">
        <v>623</v>
      </c>
      <c r="B537">
        <v>-41.283999999999999</v>
      </c>
      <c r="C537">
        <v>623</v>
      </c>
      <c r="D537">
        <v>3512980313.1760001</v>
      </c>
      <c r="E537">
        <v>937.24099999999999</v>
      </c>
      <c r="F537">
        <v>365.363</v>
      </c>
      <c r="G537">
        <v>1302.604</v>
      </c>
      <c r="H537">
        <v>0.28000000000000003</v>
      </c>
      <c r="I537">
        <v>2.15</v>
      </c>
      <c r="J537">
        <v>2.61</v>
      </c>
      <c r="K537">
        <f t="shared" si="8"/>
        <v>1.7000198364257813E-2</v>
      </c>
    </row>
    <row r="538" spans="1:11" x14ac:dyDescent="0.2">
      <c r="A538">
        <v>624</v>
      </c>
      <c r="B538">
        <v>-41.283999999999999</v>
      </c>
      <c r="C538">
        <v>624</v>
      </c>
      <c r="D538">
        <v>3512980314.6750002</v>
      </c>
      <c r="E538">
        <v>916.06200000000001</v>
      </c>
      <c r="F538">
        <v>305.47199999999998</v>
      </c>
      <c r="G538">
        <v>1221.5340000000001</v>
      </c>
      <c r="H538">
        <v>0.25</v>
      </c>
      <c r="I538">
        <v>-3.4180000000000001</v>
      </c>
      <c r="J538">
        <v>2.61</v>
      </c>
      <c r="K538">
        <f t="shared" si="8"/>
        <v>1.6000270843505859E-2</v>
      </c>
    </row>
    <row r="539" spans="1:11" x14ac:dyDescent="0.2">
      <c r="A539">
        <v>625</v>
      </c>
      <c r="B539">
        <v>-44.98</v>
      </c>
      <c r="C539">
        <v>625</v>
      </c>
      <c r="D539">
        <v>3512980316.1690001</v>
      </c>
      <c r="E539">
        <v>1057.6089999999999</v>
      </c>
      <c r="F539">
        <v>262.55200000000002</v>
      </c>
      <c r="G539">
        <v>1320.1610000000001</v>
      </c>
      <c r="H539">
        <v>0.19900000000000001</v>
      </c>
      <c r="I539">
        <v>-3.4180000000000001</v>
      </c>
      <c r="J539">
        <v>2.61</v>
      </c>
      <c r="K539">
        <f t="shared" si="8"/>
        <v>1.0000228881835937E-2</v>
      </c>
    </row>
    <row r="540" spans="1:11" x14ac:dyDescent="0.2">
      <c r="A540">
        <v>626</v>
      </c>
      <c r="B540">
        <v>-44.98</v>
      </c>
      <c r="C540">
        <v>626</v>
      </c>
      <c r="D540">
        <v>3512980317.6690001</v>
      </c>
      <c r="E540">
        <v>624.39800000000002</v>
      </c>
      <c r="F540">
        <v>544.24599999999998</v>
      </c>
      <c r="G540">
        <v>1168.644</v>
      </c>
      <c r="H540">
        <v>0.46600000000000003</v>
      </c>
      <c r="I540">
        <v>-3.4180000000000001</v>
      </c>
      <c r="J540">
        <v>-0.28399999999999997</v>
      </c>
      <c r="K540">
        <f t="shared" si="8"/>
        <v>1.0000228881835937E-2</v>
      </c>
    </row>
    <row r="541" spans="1:11" x14ac:dyDescent="0.2">
      <c r="A541">
        <v>627</v>
      </c>
      <c r="B541">
        <v>-45.415999999999997</v>
      </c>
      <c r="C541">
        <v>627</v>
      </c>
      <c r="D541">
        <v>3512980319.1690001</v>
      </c>
      <c r="E541">
        <v>855.81100000000004</v>
      </c>
      <c r="F541">
        <v>367.33600000000001</v>
      </c>
      <c r="G541">
        <v>1223.1469999999999</v>
      </c>
      <c r="H541">
        <v>0.3</v>
      </c>
      <c r="I541">
        <v>-3.4180000000000001</v>
      </c>
      <c r="J541">
        <v>-0.28399999999999997</v>
      </c>
      <c r="K541">
        <f t="shared" si="8"/>
        <v>1.0000228881835937E-2</v>
      </c>
    </row>
    <row r="542" spans="1:11" x14ac:dyDescent="0.2">
      <c r="A542">
        <v>628</v>
      </c>
      <c r="B542">
        <v>-45.415999999999997</v>
      </c>
      <c r="C542">
        <v>628</v>
      </c>
      <c r="D542">
        <v>3512980320.6700001</v>
      </c>
      <c r="E542">
        <v>872.19399999999996</v>
      </c>
      <c r="F542">
        <v>479.02699999999999</v>
      </c>
      <c r="G542">
        <v>1351.222</v>
      </c>
      <c r="H542">
        <v>0.35499999999999998</v>
      </c>
      <c r="I542">
        <v>2.4950000000000001</v>
      </c>
      <c r="J542">
        <v>-0.28399999999999997</v>
      </c>
      <c r="K542">
        <f t="shared" si="8"/>
        <v>1.1000156402587891E-2</v>
      </c>
    </row>
    <row r="543" spans="1:11" x14ac:dyDescent="0.2">
      <c r="A543">
        <v>629</v>
      </c>
      <c r="B543">
        <v>-43.076000000000001</v>
      </c>
      <c r="C543">
        <v>629</v>
      </c>
      <c r="D543">
        <v>3512980322.1760001</v>
      </c>
      <c r="E543">
        <v>632.47900000000004</v>
      </c>
      <c r="F543">
        <v>351.74700000000001</v>
      </c>
      <c r="G543">
        <v>984.226</v>
      </c>
      <c r="H543">
        <v>0.35699999999999998</v>
      </c>
      <c r="I543">
        <v>2.4950000000000001</v>
      </c>
      <c r="J543">
        <v>-0.28399999999999997</v>
      </c>
      <c r="K543">
        <f t="shared" si="8"/>
        <v>1.7000198364257813E-2</v>
      </c>
    </row>
    <row r="544" spans="1:11" x14ac:dyDescent="0.2">
      <c r="A544">
        <v>630</v>
      </c>
      <c r="B544">
        <v>-43.076000000000001</v>
      </c>
      <c r="C544">
        <v>630</v>
      </c>
      <c r="D544">
        <v>3512980323.6690001</v>
      </c>
      <c r="E544">
        <v>1125.674</v>
      </c>
      <c r="F544">
        <v>188.45400000000001</v>
      </c>
      <c r="G544">
        <v>1314.1279999999999</v>
      </c>
      <c r="H544">
        <v>0.14299999999999999</v>
      </c>
      <c r="I544">
        <v>2.4950000000000001</v>
      </c>
      <c r="J544">
        <v>0.50700000000000001</v>
      </c>
      <c r="K544">
        <f t="shared" si="8"/>
        <v>1.0000228881835937E-2</v>
      </c>
    </row>
    <row r="545" spans="1:11" x14ac:dyDescent="0.2">
      <c r="A545">
        <v>631</v>
      </c>
      <c r="B545">
        <v>-42.72</v>
      </c>
      <c r="C545">
        <v>631</v>
      </c>
      <c r="D545">
        <v>3512980325.1760001</v>
      </c>
      <c r="E545">
        <v>801.24300000000005</v>
      </c>
      <c r="F545">
        <v>457.91199999999998</v>
      </c>
      <c r="G545">
        <v>1259.1559999999999</v>
      </c>
      <c r="H545">
        <v>0.36399999999999999</v>
      </c>
      <c r="I545">
        <v>2.4950000000000001</v>
      </c>
      <c r="J545">
        <v>0.50700000000000001</v>
      </c>
      <c r="K545">
        <f t="shared" si="8"/>
        <v>1.7000198364257813E-2</v>
      </c>
    </row>
    <row r="546" spans="1:11" x14ac:dyDescent="0.2">
      <c r="A546">
        <v>632</v>
      </c>
      <c r="B546">
        <v>-42.72</v>
      </c>
      <c r="C546">
        <v>632</v>
      </c>
      <c r="D546">
        <v>3512980326.6690001</v>
      </c>
      <c r="E546">
        <v>1169.6300000000001</v>
      </c>
      <c r="F546">
        <v>164.971</v>
      </c>
      <c r="G546">
        <v>1334.6010000000001</v>
      </c>
      <c r="H546">
        <v>0.124</v>
      </c>
      <c r="I546">
        <v>-2.0009999999999999</v>
      </c>
      <c r="J546">
        <v>0.50700000000000001</v>
      </c>
      <c r="K546">
        <f t="shared" si="8"/>
        <v>1.0000228881835937E-2</v>
      </c>
    </row>
    <row r="547" spans="1:11" x14ac:dyDescent="0.2">
      <c r="A547">
        <v>633</v>
      </c>
      <c r="B547">
        <v>-45.01</v>
      </c>
      <c r="C547">
        <v>633</v>
      </c>
      <c r="D547">
        <v>3512980328.1690001</v>
      </c>
      <c r="E547">
        <v>968.23199999999997</v>
      </c>
      <c r="F547">
        <v>172.56800000000001</v>
      </c>
      <c r="G547">
        <v>1140.8</v>
      </c>
      <c r="H547">
        <v>0.151</v>
      </c>
      <c r="I547">
        <v>-2.0009999999999999</v>
      </c>
      <c r="J547">
        <v>0.50700000000000001</v>
      </c>
      <c r="K547">
        <f t="shared" si="8"/>
        <v>1.0000228881835937E-2</v>
      </c>
    </row>
    <row r="548" spans="1:11" x14ac:dyDescent="0.2">
      <c r="A548">
        <v>634</v>
      </c>
      <c r="B548">
        <v>-45.01</v>
      </c>
      <c r="C548">
        <v>634</v>
      </c>
      <c r="D548">
        <v>3512980329.6760001</v>
      </c>
      <c r="E548">
        <v>713.10900000000004</v>
      </c>
      <c r="F548">
        <v>447.25599999999997</v>
      </c>
      <c r="G548">
        <v>1160.365</v>
      </c>
      <c r="H548">
        <v>0.38500000000000001</v>
      </c>
      <c r="I548">
        <v>-2.0009999999999999</v>
      </c>
      <c r="J548">
        <v>-2.2450000000000001</v>
      </c>
      <c r="K548">
        <f t="shared" si="8"/>
        <v>1.7000198364257813E-2</v>
      </c>
    </row>
    <row r="549" spans="1:11" x14ac:dyDescent="0.2">
      <c r="A549">
        <v>635</v>
      </c>
      <c r="B549">
        <v>-47.399000000000001</v>
      </c>
      <c r="C549">
        <v>635</v>
      </c>
      <c r="D549">
        <v>3512980331.1760001</v>
      </c>
      <c r="E549">
        <v>962.327</v>
      </c>
      <c r="F549">
        <v>286.62700000000001</v>
      </c>
      <c r="G549">
        <v>1248.953</v>
      </c>
      <c r="H549">
        <v>0.22900000000000001</v>
      </c>
      <c r="I549">
        <v>-2.0009999999999999</v>
      </c>
      <c r="J549">
        <v>-2.2450000000000001</v>
      </c>
      <c r="K549">
        <f t="shared" si="8"/>
        <v>1.7000198364257813E-2</v>
      </c>
    </row>
    <row r="550" spans="1:11" x14ac:dyDescent="0.2">
      <c r="A550">
        <v>636</v>
      </c>
      <c r="B550">
        <v>-47.399000000000001</v>
      </c>
      <c r="C550">
        <v>636</v>
      </c>
      <c r="D550">
        <v>3512980332.6750002</v>
      </c>
      <c r="E550">
        <v>819.625</v>
      </c>
      <c r="F550">
        <v>311.88600000000002</v>
      </c>
      <c r="G550">
        <v>1131.51</v>
      </c>
      <c r="H550">
        <v>0.27600000000000002</v>
      </c>
      <c r="I550">
        <v>2.19</v>
      </c>
      <c r="J550">
        <v>-2.2450000000000001</v>
      </c>
      <c r="K550">
        <f t="shared" si="8"/>
        <v>1.6000270843505859E-2</v>
      </c>
    </row>
    <row r="551" spans="1:11" x14ac:dyDescent="0.2">
      <c r="A551">
        <v>637</v>
      </c>
      <c r="B551">
        <v>-45.344000000000001</v>
      </c>
      <c r="C551">
        <v>637</v>
      </c>
      <c r="D551">
        <v>3512980334.1750002</v>
      </c>
      <c r="E551">
        <v>623.77599999999995</v>
      </c>
      <c r="F551">
        <v>545.03499999999997</v>
      </c>
      <c r="G551">
        <v>1168.8119999999999</v>
      </c>
      <c r="H551">
        <v>0.46600000000000003</v>
      </c>
      <c r="I551">
        <v>2.19</v>
      </c>
      <c r="J551">
        <v>-2.2450000000000001</v>
      </c>
      <c r="K551">
        <f t="shared" si="8"/>
        <v>1.6000270843505859E-2</v>
      </c>
    </row>
    <row r="552" spans="1:11" x14ac:dyDescent="0.2">
      <c r="A552">
        <v>638</v>
      </c>
      <c r="B552">
        <v>-45.344000000000001</v>
      </c>
      <c r="C552">
        <v>638</v>
      </c>
      <c r="D552">
        <v>3512980335.6750002</v>
      </c>
      <c r="E552">
        <v>1058.7190000000001</v>
      </c>
      <c r="F552">
        <v>163.88499999999999</v>
      </c>
      <c r="G552">
        <v>1222.604</v>
      </c>
      <c r="H552">
        <v>0.13400000000000001</v>
      </c>
      <c r="I552">
        <v>2.19</v>
      </c>
      <c r="J552">
        <v>0.43099999999999999</v>
      </c>
      <c r="K552">
        <f t="shared" si="8"/>
        <v>1.6000270843505859E-2</v>
      </c>
    </row>
    <row r="553" spans="1:11" x14ac:dyDescent="0.2">
      <c r="A553">
        <v>639</v>
      </c>
      <c r="B553">
        <v>-45.183</v>
      </c>
      <c r="C553">
        <v>639</v>
      </c>
      <c r="D553">
        <v>3512980337.1690001</v>
      </c>
      <c r="E553">
        <v>906.16</v>
      </c>
      <c r="F553">
        <v>418.05099999999999</v>
      </c>
      <c r="G553">
        <v>1324.211</v>
      </c>
      <c r="H553">
        <v>0.316</v>
      </c>
      <c r="I553">
        <v>2.19</v>
      </c>
      <c r="J553">
        <v>0.43099999999999999</v>
      </c>
      <c r="K553">
        <f t="shared" si="8"/>
        <v>1.0000228881835937E-2</v>
      </c>
    </row>
    <row r="554" spans="1:11" x14ac:dyDescent="0.2">
      <c r="A554">
        <v>640</v>
      </c>
      <c r="B554">
        <v>-45.183</v>
      </c>
      <c r="C554">
        <v>640</v>
      </c>
      <c r="D554">
        <v>3512980338.6760001</v>
      </c>
      <c r="E554">
        <v>912.02099999999996</v>
      </c>
      <c r="F554">
        <v>421.30700000000002</v>
      </c>
      <c r="G554">
        <v>1333.328</v>
      </c>
      <c r="H554">
        <v>0.316</v>
      </c>
      <c r="I554">
        <v>-3.1070000000000002</v>
      </c>
      <c r="J554">
        <v>0.43099999999999999</v>
      </c>
      <c r="K554">
        <f t="shared" si="8"/>
        <v>1.7000198364257813E-2</v>
      </c>
    </row>
    <row r="555" spans="1:11" x14ac:dyDescent="0.2">
      <c r="A555">
        <v>641</v>
      </c>
      <c r="B555">
        <v>-48.594000000000001</v>
      </c>
      <c r="C555">
        <v>641</v>
      </c>
      <c r="D555">
        <v>3512980340.1760001</v>
      </c>
      <c r="E555">
        <v>1030.4359999999999</v>
      </c>
      <c r="F555">
        <v>133.989</v>
      </c>
      <c r="G555">
        <v>1164.4259999999999</v>
      </c>
      <c r="H555">
        <v>0.115</v>
      </c>
      <c r="I555">
        <v>-3.1070000000000002</v>
      </c>
      <c r="J555">
        <v>0.43099999999999999</v>
      </c>
      <c r="K555">
        <f t="shared" si="8"/>
        <v>1.7000198364257813E-2</v>
      </c>
    </row>
    <row r="556" spans="1:11" x14ac:dyDescent="0.2">
      <c r="A556">
        <v>642</v>
      </c>
      <c r="B556">
        <v>-48.594000000000001</v>
      </c>
      <c r="C556">
        <v>642</v>
      </c>
      <c r="D556">
        <v>3512980341.6760001</v>
      </c>
      <c r="E556">
        <v>609.25699999999995</v>
      </c>
      <c r="F556">
        <v>586.37699999999995</v>
      </c>
      <c r="G556">
        <v>1195.634</v>
      </c>
      <c r="H556">
        <v>0.49</v>
      </c>
      <c r="I556">
        <v>-3.1070000000000002</v>
      </c>
      <c r="J556">
        <v>3.0000000000000001E-3</v>
      </c>
      <c r="K556">
        <f t="shared" si="8"/>
        <v>1.7000198364257813E-2</v>
      </c>
    </row>
    <row r="557" spans="1:11" x14ac:dyDescent="0.2">
      <c r="A557">
        <v>643</v>
      </c>
      <c r="B557">
        <v>-48.734999999999999</v>
      </c>
      <c r="C557">
        <v>643</v>
      </c>
      <c r="D557">
        <v>3512980343.1750002</v>
      </c>
      <c r="E557">
        <v>1103.03</v>
      </c>
      <c r="F557">
        <v>271.92599999999999</v>
      </c>
      <c r="G557">
        <v>1374.9559999999999</v>
      </c>
      <c r="H557">
        <v>0.19800000000000001</v>
      </c>
      <c r="I557">
        <v>-3.1070000000000002</v>
      </c>
      <c r="J557">
        <v>3.0000000000000001E-3</v>
      </c>
      <c r="K557">
        <f t="shared" si="8"/>
        <v>1.6000270843505859E-2</v>
      </c>
    </row>
    <row r="558" spans="1:11" x14ac:dyDescent="0.2">
      <c r="A558">
        <v>644</v>
      </c>
      <c r="B558">
        <v>-48.734999999999999</v>
      </c>
      <c r="C558">
        <v>644</v>
      </c>
      <c r="D558">
        <v>3512980344.6760001</v>
      </c>
      <c r="E558">
        <v>861.58299999999997</v>
      </c>
      <c r="F558">
        <v>323.13400000000001</v>
      </c>
      <c r="G558">
        <v>1184.7170000000001</v>
      </c>
      <c r="H558">
        <v>0.27300000000000002</v>
      </c>
      <c r="I558">
        <v>3.51</v>
      </c>
      <c r="J558">
        <v>3.0000000000000001E-3</v>
      </c>
      <c r="K558">
        <f t="shared" si="8"/>
        <v>1.7000198364257813E-2</v>
      </c>
    </row>
    <row r="559" spans="1:11" x14ac:dyDescent="0.2">
      <c r="A559">
        <v>645</v>
      </c>
      <c r="B559">
        <v>-45.34</v>
      </c>
      <c r="C559">
        <v>645</v>
      </c>
      <c r="D559">
        <v>3512980346.1760001</v>
      </c>
      <c r="E559">
        <v>846.75300000000004</v>
      </c>
      <c r="F559">
        <v>397.726</v>
      </c>
      <c r="G559">
        <v>1244.479</v>
      </c>
      <c r="H559">
        <v>0.32</v>
      </c>
      <c r="I559">
        <v>3.51</v>
      </c>
      <c r="J559">
        <v>3.0000000000000001E-3</v>
      </c>
      <c r="K559">
        <f t="shared" si="8"/>
        <v>1.7000198364257813E-2</v>
      </c>
    </row>
    <row r="560" spans="1:11" x14ac:dyDescent="0.2">
      <c r="A560">
        <v>646</v>
      </c>
      <c r="B560">
        <v>-45.34</v>
      </c>
      <c r="C560">
        <v>646</v>
      </c>
      <c r="D560">
        <v>3512980347.6690001</v>
      </c>
      <c r="E560">
        <v>1023.155</v>
      </c>
      <c r="F560">
        <v>191.01900000000001</v>
      </c>
      <c r="G560">
        <v>1214.173</v>
      </c>
      <c r="H560">
        <v>0.157</v>
      </c>
      <c r="I560">
        <v>3.51</v>
      </c>
      <c r="J560">
        <v>0.70099999999999996</v>
      </c>
      <c r="K560">
        <f t="shared" si="8"/>
        <v>1.0000228881835937E-2</v>
      </c>
    </row>
    <row r="561" spans="1:11" x14ac:dyDescent="0.2">
      <c r="A561">
        <v>647</v>
      </c>
      <c r="B561">
        <v>-44.889000000000003</v>
      </c>
      <c r="C561">
        <v>647</v>
      </c>
      <c r="D561">
        <v>3512980349.177</v>
      </c>
      <c r="E561">
        <v>845.91</v>
      </c>
      <c r="F561">
        <v>423.57600000000002</v>
      </c>
      <c r="G561">
        <v>1269.4860000000001</v>
      </c>
      <c r="H561">
        <v>0.33400000000000002</v>
      </c>
      <c r="I561">
        <v>3.51</v>
      </c>
      <c r="J561">
        <v>0.70099999999999996</v>
      </c>
      <c r="K561">
        <f t="shared" si="8"/>
        <v>1.8000125885009766E-2</v>
      </c>
    </row>
    <row r="562" spans="1:11" x14ac:dyDescent="0.2">
      <c r="A562">
        <v>648</v>
      </c>
      <c r="B562">
        <v>-44.889000000000003</v>
      </c>
      <c r="C562">
        <v>648</v>
      </c>
      <c r="D562">
        <v>3512980350.6690001</v>
      </c>
      <c r="E562">
        <v>852.34799999999996</v>
      </c>
      <c r="F562">
        <v>376.21600000000001</v>
      </c>
      <c r="G562">
        <v>1228.5640000000001</v>
      </c>
      <c r="H562">
        <v>0.30599999999999999</v>
      </c>
      <c r="I562">
        <v>-1.5169999999999999</v>
      </c>
      <c r="J562">
        <v>0.70099999999999996</v>
      </c>
      <c r="K562">
        <f t="shared" si="8"/>
        <v>1.0000228881835937E-2</v>
      </c>
    </row>
    <row r="563" spans="1:11" x14ac:dyDescent="0.2">
      <c r="A563">
        <v>649</v>
      </c>
      <c r="B563">
        <v>-46.628</v>
      </c>
      <c r="C563">
        <v>649</v>
      </c>
      <c r="D563">
        <v>3512980352.1750002</v>
      </c>
      <c r="E563">
        <v>1059.6510000000001</v>
      </c>
      <c r="F563">
        <v>187.36799999999999</v>
      </c>
      <c r="G563">
        <v>1247.02</v>
      </c>
      <c r="H563">
        <v>0.15</v>
      </c>
      <c r="I563">
        <v>-1.5169999999999999</v>
      </c>
      <c r="J563">
        <v>0.70099999999999996</v>
      </c>
      <c r="K563">
        <f t="shared" si="8"/>
        <v>1.6000270843505859E-2</v>
      </c>
    </row>
    <row r="564" spans="1:11" x14ac:dyDescent="0.2">
      <c r="A564">
        <v>650</v>
      </c>
      <c r="B564">
        <v>-46.628</v>
      </c>
      <c r="C564">
        <v>650</v>
      </c>
      <c r="D564">
        <v>3512980353.6750002</v>
      </c>
      <c r="E564">
        <v>945.36599999999999</v>
      </c>
      <c r="F564">
        <v>368.12599999999998</v>
      </c>
      <c r="G564">
        <v>1313.491</v>
      </c>
      <c r="H564">
        <v>0.28000000000000003</v>
      </c>
      <c r="I564">
        <v>-1.5169999999999999</v>
      </c>
      <c r="J564">
        <v>-0.25700000000000001</v>
      </c>
      <c r="K564">
        <f t="shared" si="8"/>
        <v>1.6000270843505859E-2</v>
      </c>
    </row>
    <row r="565" spans="1:11" x14ac:dyDescent="0.2">
      <c r="A565">
        <v>651</v>
      </c>
      <c r="B565">
        <v>-46.982999999999997</v>
      </c>
      <c r="C565">
        <v>651</v>
      </c>
      <c r="D565">
        <v>3512980355.177</v>
      </c>
      <c r="E565">
        <v>1073.7260000000001</v>
      </c>
      <c r="F565">
        <v>396.83800000000002</v>
      </c>
      <c r="G565">
        <v>1470.5640000000001</v>
      </c>
      <c r="H565">
        <v>0.27</v>
      </c>
      <c r="I565">
        <v>-1.5169999999999999</v>
      </c>
      <c r="J565">
        <v>-0.25700000000000001</v>
      </c>
      <c r="K565">
        <f t="shared" si="8"/>
        <v>1.8000125885009766E-2</v>
      </c>
    </row>
    <row r="566" spans="1:11" x14ac:dyDescent="0.2">
      <c r="A566">
        <v>652</v>
      </c>
      <c r="B566">
        <v>-46.982999999999997</v>
      </c>
      <c r="C566">
        <v>652</v>
      </c>
      <c r="D566">
        <v>3512980356.6760001</v>
      </c>
      <c r="E566">
        <v>1014.63</v>
      </c>
      <c r="F566">
        <v>352.24</v>
      </c>
      <c r="G566">
        <v>1366.87</v>
      </c>
      <c r="H566">
        <v>0.25800000000000001</v>
      </c>
      <c r="I566">
        <v>1.216</v>
      </c>
      <c r="J566">
        <v>-0.25700000000000001</v>
      </c>
      <c r="K566">
        <f t="shared" si="8"/>
        <v>1.7000198364257813E-2</v>
      </c>
    </row>
    <row r="567" spans="1:11" x14ac:dyDescent="0.2">
      <c r="A567">
        <v>653</v>
      </c>
      <c r="B567">
        <v>-45.853999999999999</v>
      </c>
      <c r="C567">
        <v>653</v>
      </c>
      <c r="D567">
        <v>3512980358.1760001</v>
      </c>
      <c r="E567">
        <v>754.13499999999999</v>
      </c>
      <c r="F567">
        <v>581.54200000000003</v>
      </c>
      <c r="G567">
        <v>1335.6769999999999</v>
      </c>
      <c r="H567">
        <v>0.435</v>
      </c>
      <c r="I567">
        <v>1.216</v>
      </c>
      <c r="J567">
        <v>-0.25700000000000001</v>
      </c>
      <c r="K567">
        <f t="shared" si="8"/>
        <v>1.7000198364257813E-2</v>
      </c>
    </row>
    <row r="568" spans="1:11" x14ac:dyDescent="0.2">
      <c r="A568">
        <v>654</v>
      </c>
      <c r="B568">
        <v>-45.853999999999999</v>
      </c>
      <c r="C568">
        <v>654</v>
      </c>
      <c r="D568">
        <v>3512980359.6760001</v>
      </c>
      <c r="E568">
        <v>1025.9960000000001</v>
      </c>
      <c r="F568">
        <v>248.93600000000001</v>
      </c>
      <c r="G568">
        <v>1274.932</v>
      </c>
      <c r="H568">
        <v>0.19500000000000001</v>
      </c>
      <c r="I568">
        <v>1.216</v>
      </c>
      <c r="J568">
        <v>-0.114</v>
      </c>
      <c r="K568">
        <f t="shared" si="8"/>
        <v>1.7000198364257813E-2</v>
      </c>
    </row>
    <row r="569" spans="1:11" x14ac:dyDescent="0.2">
      <c r="A569">
        <v>655</v>
      </c>
      <c r="B569">
        <v>-46.188000000000002</v>
      </c>
      <c r="C569">
        <v>655</v>
      </c>
      <c r="D569">
        <v>3512980361.177</v>
      </c>
      <c r="E569">
        <v>1071.462</v>
      </c>
      <c r="F569">
        <v>271.92599999999999</v>
      </c>
      <c r="G569">
        <v>1343.3869999999999</v>
      </c>
      <c r="H569">
        <v>0.20200000000000001</v>
      </c>
      <c r="I569">
        <v>1.216</v>
      </c>
      <c r="J569">
        <v>-0.114</v>
      </c>
      <c r="K569">
        <f t="shared" si="8"/>
        <v>1.8000125885009766E-2</v>
      </c>
    </row>
    <row r="570" spans="1:11" x14ac:dyDescent="0.2">
      <c r="A570">
        <v>656</v>
      </c>
      <c r="B570">
        <v>-46.188000000000002</v>
      </c>
      <c r="C570">
        <v>656</v>
      </c>
      <c r="D570">
        <v>3512980362.6750002</v>
      </c>
      <c r="E570">
        <v>712.44299999999998</v>
      </c>
      <c r="F570">
        <v>502.31200000000001</v>
      </c>
      <c r="G570">
        <v>1214.7560000000001</v>
      </c>
      <c r="H570">
        <v>0.41399999999999998</v>
      </c>
      <c r="I570">
        <v>-2.2450000000000001</v>
      </c>
      <c r="J570">
        <v>-0.114</v>
      </c>
      <c r="K570">
        <f t="shared" si="8"/>
        <v>1.6000270843505859E-2</v>
      </c>
    </row>
    <row r="571" spans="1:11" x14ac:dyDescent="0.2">
      <c r="A571">
        <v>657</v>
      </c>
      <c r="B571">
        <v>-48.732999999999997</v>
      </c>
      <c r="C571">
        <v>657</v>
      </c>
      <c r="D571">
        <v>3512980364.1760001</v>
      </c>
      <c r="E571">
        <v>1029.4590000000001</v>
      </c>
      <c r="F571">
        <v>296.09899999999999</v>
      </c>
      <c r="G571">
        <v>1325.558</v>
      </c>
      <c r="H571">
        <v>0.223</v>
      </c>
      <c r="I571">
        <v>-2.2450000000000001</v>
      </c>
      <c r="J571">
        <v>-0.114</v>
      </c>
      <c r="K571">
        <f t="shared" si="8"/>
        <v>1.7000198364257813E-2</v>
      </c>
    </row>
    <row r="572" spans="1:11" x14ac:dyDescent="0.2">
      <c r="A572">
        <v>658</v>
      </c>
      <c r="B572">
        <v>-48.732999999999997</v>
      </c>
      <c r="C572">
        <v>658</v>
      </c>
      <c r="D572">
        <v>3512980365.6760001</v>
      </c>
      <c r="E572">
        <v>729.71500000000003</v>
      </c>
      <c r="F572">
        <v>450.80799999999999</v>
      </c>
      <c r="G572">
        <v>1180.5229999999999</v>
      </c>
      <c r="H572">
        <v>0.38200000000000001</v>
      </c>
      <c r="I572">
        <v>-2.2450000000000001</v>
      </c>
      <c r="J572">
        <v>1.974</v>
      </c>
      <c r="K572">
        <f t="shared" si="8"/>
        <v>1.7000198364257813E-2</v>
      </c>
    </row>
    <row r="573" spans="1:11" x14ac:dyDescent="0.2">
      <c r="A573">
        <v>659</v>
      </c>
      <c r="B573">
        <v>-46.801000000000002</v>
      </c>
      <c r="C573">
        <v>659</v>
      </c>
      <c r="D573">
        <v>3512980367.1760001</v>
      </c>
      <c r="E573">
        <v>887.86800000000005</v>
      </c>
      <c r="F573">
        <v>458.60300000000001</v>
      </c>
      <c r="G573">
        <v>1346.471</v>
      </c>
      <c r="H573">
        <v>0.34100000000000003</v>
      </c>
      <c r="I573">
        <v>-2.2450000000000001</v>
      </c>
      <c r="J573">
        <v>1.974</v>
      </c>
      <c r="K573">
        <f t="shared" si="8"/>
        <v>1.7000198364257813E-2</v>
      </c>
    </row>
    <row r="574" spans="1:11" x14ac:dyDescent="0.2">
      <c r="A574">
        <v>660</v>
      </c>
      <c r="B574">
        <v>-46.801000000000002</v>
      </c>
      <c r="C574">
        <v>660</v>
      </c>
      <c r="D574">
        <v>3512980368.6760001</v>
      </c>
      <c r="E574">
        <v>1127.8050000000001</v>
      </c>
      <c r="F574">
        <v>159.643</v>
      </c>
      <c r="G574">
        <v>1287.4480000000001</v>
      </c>
      <c r="H574">
        <v>0.124</v>
      </c>
      <c r="I574">
        <v>1.482</v>
      </c>
      <c r="J574">
        <v>1.974</v>
      </c>
      <c r="K574">
        <f t="shared" si="8"/>
        <v>1.7000198364257813E-2</v>
      </c>
    </row>
    <row r="575" spans="1:11" x14ac:dyDescent="0.2">
      <c r="A575">
        <v>661</v>
      </c>
      <c r="B575">
        <v>-45.505000000000003</v>
      </c>
      <c r="C575">
        <v>661</v>
      </c>
      <c r="D575">
        <v>3512980370.1750002</v>
      </c>
      <c r="E575">
        <v>992.78499999999997</v>
      </c>
      <c r="F575">
        <v>316.12799999999999</v>
      </c>
      <c r="G575">
        <v>1308.913</v>
      </c>
      <c r="H575">
        <v>0.24199999999999999</v>
      </c>
      <c r="I575">
        <v>1.482</v>
      </c>
      <c r="J575">
        <v>1.974</v>
      </c>
      <c r="K575">
        <f t="shared" si="8"/>
        <v>1.6000270843505859E-2</v>
      </c>
    </row>
    <row r="576" spans="1:11" x14ac:dyDescent="0.2">
      <c r="A576">
        <v>662</v>
      </c>
      <c r="B576">
        <v>-45.505000000000003</v>
      </c>
      <c r="C576">
        <v>662</v>
      </c>
      <c r="D576">
        <v>3512980371.677</v>
      </c>
      <c r="E576">
        <v>702.94100000000003</v>
      </c>
      <c r="F576">
        <v>471.03500000000003</v>
      </c>
      <c r="G576">
        <v>1173.9770000000001</v>
      </c>
      <c r="H576">
        <v>0.40100000000000002</v>
      </c>
      <c r="I576">
        <v>1.482</v>
      </c>
      <c r="J576">
        <v>-2.0249999999999999</v>
      </c>
      <c r="K576">
        <f t="shared" si="8"/>
        <v>1.8000125885009766E-2</v>
      </c>
    </row>
    <row r="577" spans="1:11" x14ac:dyDescent="0.2">
      <c r="A577">
        <v>663</v>
      </c>
      <c r="B577">
        <v>-47.774000000000001</v>
      </c>
      <c r="C577">
        <v>663</v>
      </c>
      <c r="D577">
        <v>3512980373.178</v>
      </c>
      <c r="E577">
        <v>1020.491</v>
      </c>
      <c r="F577">
        <v>114.651</v>
      </c>
      <c r="G577">
        <v>1135.1410000000001</v>
      </c>
      <c r="H577">
        <v>0.10100000000000001</v>
      </c>
      <c r="I577">
        <v>1.482</v>
      </c>
      <c r="J577">
        <v>-2.0249999999999999</v>
      </c>
      <c r="K577">
        <f t="shared" si="8"/>
        <v>1.9000053405761719E-2</v>
      </c>
    </row>
    <row r="578" spans="1:11" x14ac:dyDescent="0.2">
      <c r="A578">
        <v>664</v>
      </c>
      <c r="B578">
        <v>-47.774000000000001</v>
      </c>
      <c r="C578">
        <v>664</v>
      </c>
      <c r="D578">
        <v>3512980374.6690001</v>
      </c>
      <c r="E578">
        <v>894.35</v>
      </c>
      <c r="F578">
        <v>371.08600000000001</v>
      </c>
      <c r="G578">
        <v>1265.4359999999999</v>
      </c>
      <c r="H578">
        <v>0.29299999999999998</v>
      </c>
      <c r="I578">
        <v>1.4930000000000001</v>
      </c>
      <c r="J578">
        <v>-2.0249999999999999</v>
      </c>
      <c r="K578">
        <f t="shared" si="8"/>
        <v>1.0000228881835937E-2</v>
      </c>
    </row>
    <row r="579" spans="1:11" x14ac:dyDescent="0.2">
      <c r="A579">
        <v>665</v>
      </c>
      <c r="B579">
        <v>-46.37</v>
      </c>
      <c r="C579">
        <v>665</v>
      </c>
      <c r="D579">
        <v>3512980376.1760001</v>
      </c>
      <c r="E579">
        <v>768.25400000000002</v>
      </c>
      <c r="F579">
        <v>433.54199999999997</v>
      </c>
      <c r="G579">
        <v>1201.796</v>
      </c>
      <c r="H579">
        <v>0.36099999999999999</v>
      </c>
      <c r="I579">
        <v>1.4930000000000001</v>
      </c>
      <c r="J579">
        <v>-2.0249999999999999</v>
      </c>
      <c r="K579">
        <f t="shared" ref="K579:K642" si="9">D579-$D$2-1.5*A579+72</f>
        <v>1.7000198364257813E-2</v>
      </c>
    </row>
    <row r="580" spans="1:11" x14ac:dyDescent="0.2">
      <c r="A580">
        <v>666</v>
      </c>
      <c r="B580">
        <v>-46.37</v>
      </c>
      <c r="C580">
        <v>666</v>
      </c>
      <c r="D580">
        <v>3512980377.677</v>
      </c>
      <c r="E580">
        <v>903.67399999999998</v>
      </c>
      <c r="F580">
        <v>181.84299999999999</v>
      </c>
      <c r="G580">
        <v>1085.5170000000001</v>
      </c>
      <c r="H580">
        <v>0.16800000000000001</v>
      </c>
      <c r="I580">
        <v>1.4930000000000001</v>
      </c>
      <c r="J580">
        <v>1.798</v>
      </c>
      <c r="K580">
        <f t="shared" si="9"/>
        <v>1.8000125885009766E-2</v>
      </c>
    </row>
    <row r="581" spans="1:11" x14ac:dyDescent="0.2">
      <c r="A581">
        <v>667</v>
      </c>
      <c r="B581">
        <v>-44.600999999999999</v>
      </c>
      <c r="C581">
        <v>667</v>
      </c>
      <c r="D581">
        <v>3512980379.177</v>
      </c>
      <c r="E581">
        <v>1029.681</v>
      </c>
      <c r="F581">
        <v>229.10400000000001</v>
      </c>
      <c r="G581">
        <v>1258.7860000000001</v>
      </c>
      <c r="H581">
        <v>0.182</v>
      </c>
      <c r="I581">
        <v>1.4930000000000001</v>
      </c>
      <c r="J581">
        <v>1.798</v>
      </c>
      <c r="K581">
        <f t="shared" si="9"/>
        <v>1.8000125885009766E-2</v>
      </c>
    </row>
    <row r="582" spans="1:11" x14ac:dyDescent="0.2">
      <c r="A582">
        <v>668</v>
      </c>
      <c r="B582">
        <v>-44.600999999999999</v>
      </c>
      <c r="C582">
        <v>668</v>
      </c>
      <c r="D582">
        <v>3512980380.6760001</v>
      </c>
      <c r="E582">
        <v>912.28800000000001</v>
      </c>
      <c r="F582">
        <v>309.71499999999997</v>
      </c>
      <c r="G582">
        <v>1222.0029999999999</v>
      </c>
      <c r="H582">
        <v>0.253</v>
      </c>
      <c r="I582">
        <v>-1.8069999999999999</v>
      </c>
      <c r="J582">
        <v>1.798</v>
      </c>
      <c r="K582">
        <f t="shared" si="9"/>
        <v>1.7000198364257813E-2</v>
      </c>
    </row>
    <row r="583" spans="1:11" x14ac:dyDescent="0.2">
      <c r="A583">
        <v>669</v>
      </c>
      <c r="B583">
        <v>-46.649000000000001</v>
      </c>
      <c r="C583">
        <v>669</v>
      </c>
      <c r="D583">
        <v>3512980382.1760001</v>
      </c>
      <c r="E583">
        <v>1124.164</v>
      </c>
      <c r="F583">
        <v>117.01900000000001</v>
      </c>
      <c r="G583">
        <v>1241.183</v>
      </c>
      <c r="H583">
        <v>9.4E-2</v>
      </c>
      <c r="I583">
        <v>-1.8069999999999999</v>
      </c>
      <c r="J583">
        <v>1.798</v>
      </c>
      <c r="K583">
        <f t="shared" si="9"/>
        <v>1.7000198364257813E-2</v>
      </c>
    </row>
    <row r="584" spans="1:11" x14ac:dyDescent="0.2">
      <c r="A584">
        <v>670</v>
      </c>
      <c r="B584">
        <v>-46.649000000000001</v>
      </c>
      <c r="C584">
        <v>670</v>
      </c>
      <c r="D584">
        <v>3512980383.677</v>
      </c>
      <c r="E584">
        <v>771.45100000000002</v>
      </c>
      <c r="F584">
        <v>468.76600000000002</v>
      </c>
      <c r="G584">
        <v>1240.2170000000001</v>
      </c>
      <c r="H584">
        <v>0.378</v>
      </c>
      <c r="I584">
        <v>-1.8069999999999999</v>
      </c>
      <c r="J584">
        <v>0.66800000000000004</v>
      </c>
      <c r="K584">
        <f t="shared" si="9"/>
        <v>1.8000125885009766E-2</v>
      </c>
    </row>
    <row r="585" spans="1:11" x14ac:dyDescent="0.2">
      <c r="A585">
        <v>671</v>
      </c>
      <c r="B585">
        <v>-46.088999999999999</v>
      </c>
      <c r="C585">
        <v>671</v>
      </c>
      <c r="D585">
        <v>3512980385.177</v>
      </c>
      <c r="E585">
        <v>924.49800000000005</v>
      </c>
      <c r="F585">
        <v>200.78700000000001</v>
      </c>
      <c r="G585">
        <v>1125.2850000000001</v>
      </c>
      <c r="H585">
        <v>0.17799999999999999</v>
      </c>
      <c r="I585">
        <v>-1.8069999999999999</v>
      </c>
      <c r="J585">
        <v>0.66800000000000004</v>
      </c>
      <c r="K585">
        <f t="shared" si="9"/>
        <v>1.8000125885009766E-2</v>
      </c>
    </row>
    <row r="586" spans="1:11" x14ac:dyDescent="0.2">
      <c r="A586">
        <v>672</v>
      </c>
      <c r="B586">
        <v>-46.088999999999999</v>
      </c>
      <c r="C586">
        <v>672</v>
      </c>
      <c r="D586">
        <v>3512980386.6750002</v>
      </c>
      <c r="E586">
        <v>957.66399999999999</v>
      </c>
      <c r="F586">
        <v>295.01400000000001</v>
      </c>
      <c r="G586">
        <v>1252.6780000000001</v>
      </c>
      <c r="H586">
        <v>0.23599999999999999</v>
      </c>
      <c r="I586">
        <v>2.653</v>
      </c>
      <c r="J586">
        <v>0.66800000000000004</v>
      </c>
      <c r="K586">
        <f t="shared" si="9"/>
        <v>1.6000270843505859E-2</v>
      </c>
    </row>
    <row r="587" spans="1:11" x14ac:dyDescent="0.2">
      <c r="A587">
        <v>673</v>
      </c>
      <c r="B587">
        <v>-43.424999999999997</v>
      </c>
      <c r="C587">
        <v>673</v>
      </c>
      <c r="D587">
        <v>3512980388.1760001</v>
      </c>
      <c r="E587">
        <v>593.096</v>
      </c>
      <c r="F587">
        <v>496.59</v>
      </c>
      <c r="G587">
        <v>1089.6859999999999</v>
      </c>
      <c r="H587">
        <v>0.45600000000000002</v>
      </c>
      <c r="I587">
        <v>2.653</v>
      </c>
      <c r="J587">
        <v>0.66800000000000004</v>
      </c>
      <c r="K587">
        <f t="shared" si="9"/>
        <v>1.7000198364257813E-2</v>
      </c>
    </row>
    <row r="588" spans="1:11" x14ac:dyDescent="0.2">
      <c r="A588">
        <v>674</v>
      </c>
      <c r="B588">
        <v>-43.424999999999997</v>
      </c>
      <c r="C588">
        <v>674</v>
      </c>
      <c r="D588">
        <v>3512980389.677</v>
      </c>
      <c r="E588">
        <v>1165.0129999999999</v>
      </c>
      <c r="F588">
        <v>116.624</v>
      </c>
      <c r="G588">
        <v>1281.6369999999999</v>
      </c>
      <c r="H588">
        <v>9.0999999999999998E-2</v>
      </c>
      <c r="I588">
        <v>2.653</v>
      </c>
      <c r="J588">
        <v>0.53400000000000003</v>
      </c>
      <c r="K588">
        <f t="shared" si="9"/>
        <v>1.8000125885009766E-2</v>
      </c>
    </row>
    <row r="589" spans="1:11" x14ac:dyDescent="0.2">
      <c r="A589">
        <v>675</v>
      </c>
      <c r="B589">
        <v>-42.956000000000003</v>
      </c>
      <c r="C589">
        <v>675</v>
      </c>
      <c r="D589">
        <v>3512980391.1760001</v>
      </c>
      <c r="E589">
        <v>738.10599999999999</v>
      </c>
      <c r="F589">
        <v>547.40300000000002</v>
      </c>
      <c r="G589">
        <v>1285.51</v>
      </c>
      <c r="H589">
        <v>0.42599999999999999</v>
      </c>
      <c r="I589">
        <v>2.653</v>
      </c>
      <c r="J589">
        <v>0.53400000000000003</v>
      </c>
      <c r="K589">
        <f t="shared" si="9"/>
        <v>1.7000198364257813E-2</v>
      </c>
    </row>
    <row r="590" spans="1:11" x14ac:dyDescent="0.2">
      <c r="A590">
        <v>676</v>
      </c>
      <c r="B590">
        <v>-42.956000000000003</v>
      </c>
      <c r="C590">
        <v>676</v>
      </c>
      <c r="D590">
        <v>3512980392.6760001</v>
      </c>
      <c r="E590">
        <v>1135.3979999999999</v>
      </c>
      <c r="F590">
        <v>72.816000000000003</v>
      </c>
      <c r="G590">
        <v>1208.2139999999999</v>
      </c>
      <c r="H590">
        <v>0.06</v>
      </c>
      <c r="I590">
        <v>-3.41</v>
      </c>
      <c r="J590">
        <v>0.53400000000000003</v>
      </c>
      <c r="K590">
        <f t="shared" si="9"/>
        <v>1.7000198364257813E-2</v>
      </c>
    </row>
    <row r="591" spans="1:11" x14ac:dyDescent="0.2">
      <c r="A591">
        <v>677</v>
      </c>
      <c r="B591">
        <v>-46.640999999999998</v>
      </c>
      <c r="C591">
        <v>677</v>
      </c>
      <c r="D591">
        <v>3512980394.177</v>
      </c>
      <c r="E591">
        <v>1122.1669999999999</v>
      </c>
      <c r="F591">
        <v>158.262</v>
      </c>
      <c r="G591">
        <v>1280.4280000000001</v>
      </c>
      <c r="H591">
        <v>0.124</v>
      </c>
      <c r="I591">
        <v>-3.41</v>
      </c>
      <c r="J591">
        <v>0.53400000000000003</v>
      </c>
      <c r="K591">
        <f t="shared" si="9"/>
        <v>1.8000125885009766E-2</v>
      </c>
    </row>
    <row r="592" spans="1:11" x14ac:dyDescent="0.2">
      <c r="A592">
        <v>678</v>
      </c>
      <c r="B592">
        <v>-46.640999999999998</v>
      </c>
      <c r="C592">
        <v>678</v>
      </c>
      <c r="D592">
        <v>3512980395.678</v>
      </c>
      <c r="E592">
        <v>630.39200000000005</v>
      </c>
      <c r="F592">
        <v>501.91800000000001</v>
      </c>
      <c r="G592">
        <v>1132.31</v>
      </c>
      <c r="H592">
        <v>0.443</v>
      </c>
      <c r="I592">
        <v>-3.41</v>
      </c>
      <c r="J592">
        <v>-3.4180000000000001</v>
      </c>
      <c r="K592">
        <f t="shared" si="9"/>
        <v>1.9000053405761719E-2</v>
      </c>
    </row>
    <row r="593" spans="1:11" x14ac:dyDescent="0.2">
      <c r="A593">
        <v>679</v>
      </c>
      <c r="B593">
        <v>-50.302</v>
      </c>
      <c r="C593">
        <v>679</v>
      </c>
      <c r="D593">
        <v>3512980397.178</v>
      </c>
      <c r="E593">
        <v>1099.7</v>
      </c>
      <c r="F593">
        <v>289.488</v>
      </c>
      <c r="G593">
        <v>1389.1890000000001</v>
      </c>
      <c r="H593">
        <v>0.20799999999999999</v>
      </c>
      <c r="I593">
        <v>-3.41</v>
      </c>
      <c r="J593">
        <v>-3.4180000000000001</v>
      </c>
      <c r="K593">
        <f t="shared" si="9"/>
        <v>1.9000053405761719E-2</v>
      </c>
    </row>
    <row r="594" spans="1:11" x14ac:dyDescent="0.2">
      <c r="A594">
        <v>680</v>
      </c>
      <c r="B594">
        <v>-50.302</v>
      </c>
      <c r="C594">
        <v>680</v>
      </c>
      <c r="D594">
        <v>3512980398.6729999</v>
      </c>
      <c r="E594">
        <v>802.88599999999997</v>
      </c>
      <c r="F594">
        <v>564.57100000000003</v>
      </c>
      <c r="G594">
        <v>1367.4570000000001</v>
      </c>
      <c r="H594">
        <v>0.41299999999999998</v>
      </c>
      <c r="I594">
        <v>2.9889999999999999</v>
      </c>
      <c r="J594">
        <v>-3.4180000000000001</v>
      </c>
      <c r="K594">
        <f t="shared" si="9"/>
        <v>1.399993896484375E-2</v>
      </c>
    </row>
    <row r="595" spans="1:11" x14ac:dyDescent="0.2">
      <c r="A595">
        <v>681</v>
      </c>
      <c r="B595">
        <v>-47.351999999999997</v>
      </c>
      <c r="C595">
        <v>681</v>
      </c>
      <c r="D595">
        <v>3512980400.177</v>
      </c>
      <c r="E595">
        <v>831.08</v>
      </c>
      <c r="F595">
        <v>497.47800000000001</v>
      </c>
      <c r="G595">
        <v>1328.558</v>
      </c>
      <c r="H595">
        <v>0.374</v>
      </c>
      <c r="I595">
        <v>2.9889999999999999</v>
      </c>
      <c r="J595">
        <v>-3.4180000000000001</v>
      </c>
      <c r="K595">
        <f t="shared" si="9"/>
        <v>1.8000125885009766E-2</v>
      </c>
    </row>
    <row r="596" spans="1:11" x14ac:dyDescent="0.2">
      <c r="A596">
        <v>682</v>
      </c>
      <c r="B596">
        <v>-47.351999999999997</v>
      </c>
      <c r="C596">
        <v>682</v>
      </c>
      <c r="D596">
        <v>3512980401.6760001</v>
      </c>
      <c r="E596">
        <v>1223.4880000000001</v>
      </c>
      <c r="F596">
        <v>123.235</v>
      </c>
      <c r="G596">
        <v>1346.722</v>
      </c>
      <c r="H596">
        <v>9.1999999999999998E-2</v>
      </c>
      <c r="I596">
        <v>2.9889999999999999</v>
      </c>
      <c r="J596">
        <v>1.9119999999999999</v>
      </c>
      <c r="K596">
        <f t="shared" si="9"/>
        <v>1.7000198364257813E-2</v>
      </c>
    </row>
    <row r="597" spans="1:11" x14ac:dyDescent="0.2">
      <c r="A597">
        <v>683</v>
      </c>
      <c r="B597">
        <v>-45.451999999999998</v>
      </c>
      <c r="C597">
        <v>683</v>
      </c>
      <c r="D597">
        <v>3512980403.177</v>
      </c>
      <c r="E597">
        <v>819.53599999999994</v>
      </c>
      <c r="F597">
        <v>406.90199999999999</v>
      </c>
      <c r="G597">
        <v>1226.4369999999999</v>
      </c>
      <c r="H597">
        <v>0.33200000000000002</v>
      </c>
      <c r="I597">
        <v>2.9889999999999999</v>
      </c>
      <c r="J597">
        <v>1.9119999999999999</v>
      </c>
      <c r="K597">
        <f t="shared" si="9"/>
        <v>1.8000125885009766E-2</v>
      </c>
    </row>
    <row r="598" spans="1:11" x14ac:dyDescent="0.2">
      <c r="A598">
        <v>684</v>
      </c>
      <c r="B598">
        <v>-45.451999999999998</v>
      </c>
      <c r="C598">
        <v>684</v>
      </c>
      <c r="D598">
        <v>3512980404.6700001</v>
      </c>
      <c r="E598">
        <v>1108.0029999999999</v>
      </c>
      <c r="F598">
        <v>97.284999999999997</v>
      </c>
      <c r="G598">
        <v>1205.288</v>
      </c>
      <c r="H598">
        <v>8.1000000000000003E-2</v>
      </c>
      <c r="I598">
        <v>-2.6459999999999999</v>
      </c>
      <c r="J598">
        <v>1.9119999999999999</v>
      </c>
      <c r="K598">
        <f t="shared" si="9"/>
        <v>1.1000156402587891E-2</v>
      </c>
    </row>
    <row r="599" spans="1:11" x14ac:dyDescent="0.2">
      <c r="A599">
        <v>685</v>
      </c>
      <c r="B599">
        <v>-48.396000000000001</v>
      </c>
      <c r="C599">
        <v>685</v>
      </c>
      <c r="D599">
        <v>3512980406.177</v>
      </c>
      <c r="E599">
        <v>1042.8679999999999</v>
      </c>
      <c r="F599">
        <v>124.024</v>
      </c>
      <c r="G599">
        <v>1166.8920000000001</v>
      </c>
      <c r="H599">
        <v>0.106</v>
      </c>
      <c r="I599">
        <v>-2.6459999999999999</v>
      </c>
      <c r="J599">
        <v>1.9119999999999999</v>
      </c>
      <c r="K599">
        <f t="shared" si="9"/>
        <v>1.8000125885009766E-2</v>
      </c>
    </row>
    <row r="600" spans="1:11" x14ac:dyDescent="0.2">
      <c r="A600">
        <v>686</v>
      </c>
      <c r="B600">
        <v>-48.396000000000001</v>
      </c>
      <c r="C600">
        <v>686</v>
      </c>
      <c r="D600">
        <v>3512980407.678</v>
      </c>
      <c r="E600">
        <v>809.01300000000003</v>
      </c>
      <c r="F600">
        <v>308.53100000000001</v>
      </c>
      <c r="G600">
        <v>1117.5440000000001</v>
      </c>
      <c r="H600">
        <v>0.27600000000000002</v>
      </c>
      <c r="I600">
        <v>-2.6459999999999999</v>
      </c>
      <c r="J600">
        <v>-2.347</v>
      </c>
      <c r="K600">
        <f t="shared" si="9"/>
        <v>1.9000053405761719E-2</v>
      </c>
    </row>
    <row r="601" spans="1:11" x14ac:dyDescent="0.2">
      <c r="A601">
        <v>687</v>
      </c>
      <c r="B601">
        <v>-51</v>
      </c>
      <c r="C601">
        <v>687</v>
      </c>
      <c r="D601">
        <v>3512980409.178</v>
      </c>
      <c r="E601">
        <v>1193.873</v>
      </c>
      <c r="F601">
        <v>212.62700000000001</v>
      </c>
      <c r="G601">
        <v>1406.5</v>
      </c>
      <c r="H601">
        <v>0.151</v>
      </c>
      <c r="I601">
        <v>-2.6459999999999999</v>
      </c>
      <c r="J601">
        <v>-2.347</v>
      </c>
      <c r="K601">
        <f t="shared" si="9"/>
        <v>1.9000053405761719E-2</v>
      </c>
    </row>
    <row r="602" spans="1:11" x14ac:dyDescent="0.2">
      <c r="A602">
        <v>688</v>
      </c>
      <c r="B602">
        <v>-51</v>
      </c>
      <c r="C602">
        <v>688</v>
      </c>
      <c r="D602">
        <v>3512980410.677</v>
      </c>
      <c r="E602">
        <v>774.78099999999995</v>
      </c>
      <c r="F602">
        <v>418.34699999999998</v>
      </c>
      <c r="G602">
        <v>1193.1279999999999</v>
      </c>
      <c r="H602">
        <v>0.35099999999999998</v>
      </c>
      <c r="I602">
        <v>1.5880000000000001</v>
      </c>
      <c r="J602">
        <v>-2.347</v>
      </c>
      <c r="K602">
        <f t="shared" si="9"/>
        <v>1.8000125885009766E-2</v>
      </c>
    </row>
    <row r="603" spans="1:11" x14ac:dyDescent="0.2">
      <c r="A603">
        <v>689</v>
      </c>
      <c r="B603">
        <v>-49.512999999999998</v>
      </c>
      <c r="C603">
        <v>689</v>
      </c>
      <c r="D603">
        <v>3512980412.177</v>
      </c>
      <c r="E603">
        <v>883.96</v>
      </c>
      <c r="F603">
        <v>226.934</v>
      </c>
      <c r="G603">
        <v>1110.894</v>
      </c>
      <c r="H603">
        <v>0.20399999999999999</v>
      </c>
      <c r="I603">
        <v>1.5880000000000001</v>
      </c>
      <c r="J603">
        <v>-2.347</v>
      </c>
      <c r="K603">
        <f t="shared" si="9"/>
        <v>1.8000125885009766E-2</v>
      </c>
    </row>
    <row r="604" spans="1:11" x14ac:dyDescent="0.2">
      <c r="A604">
        <v>690</v>
      </c>
      <c r="B604">
        <v>-49.512999999999998</v>
      </c>
      <c r="C604">
        <v>690</v>
      </c>
      <c r="D604">
        <v>3512980413.677</v>
      </c>
      <c r="E604">
        <v>1131.846</v>
      </c>
      <c r="F604">
        <v>173.55500000000001</v>
      </c>
      <c r="G604">
        <v>1305.4010000000001</v>
      </c>
      <c r="H604">
        <v>0.13300000000000001</v>
      </c>
      <c r="I604">
        <v>1.5880000000000001</v>
      </c>
      <c r="J604">
        <v>1.865</v>
      </c>
      <c r="K604">
        <f t="shared" si="9"/>
        <v>1.8000125885009766E-2</v>
      </c>
    </row>
    <row r="605" spans="1:11" x14ac:dyDescent="0.2">
      <c r="A605">
        <v>691</v>
      </c>
      <c r="B605">
        <v>-47.716000000000001</v>
      </c>
      <c r="C605">
        <v>691</v>
      </c>
      <c r="D605">
        <v>3512980415.1760001</v>
      </c>
      <c r="E605">
        <v>670.84</v>
      </c>
      <c r="F605">
        <v>609.95799999999997</v>
      </c>
      <c r="G605">
        <v>1280.798</v>
      </c>
      <c r="H605">
        <v>0.47599999999999998</v>
      </c>
      <c r="I605">
        <v>1.5880000000000001</v>
      </c>
      <c r="J605">
        <v>1.865</v>
      </c>
      <c r="K605">
        <f t="shared" si="9"/>
        <v>1.7000198364257813E-2</v>
      </c>
    </row>
    <row r="606" spans="1:11" x14ac:dyDescent="0.2">
      <c r="A606">
        <v>692</v>
      </c>
      <c r="B606">
        <v>-47.716000000000001</v>
      </c>
      <c r="C606">
        <v>692</v>
      </c>
      <c r="D606">
        <v>3512980416.677</v>
      </c>
      <c r="E606">
        <v>1047.7080000000001</v>
      </c>
      <c r="F606">
        <v>210.45599999999999</v>
      </c>
      <c r="G606">
        <v>1258.164</v>
      </c>
      <c r="H606">
        <v>0.16700000000000001</v>
      </c>
      <c r="I606">
        <v>-0.66700000000000004</v>
      </c>
      <c r="J606">
        <v>1.865</v>
      </c>
      <c r="K606">
        <f t="shared" si="9"/>
        <v>1.8000125885009766E-2</v>
      </c>
    </row>
    <row r="607" spans="1:11" x14ac:dyDescent="0.2">
      <c r="A607">
        <v>693</v>
      </c>
      <c r="B607">
        <v>-48.527999999999999</v>
      </c>
      <c r="C607">
        <v>693</v>
      </c>
      <c r="D607">
        <v>3512980418.177</v>
      </c>
      <c r="E607">
        <v>798.26800000000003</v>
      </c>
      <c r="F607">
        <v>365.26400000000001</v>
      </c>
      <c r="G607">
        <v>1163.5329999999999</v>
      </c>
      <c r="H607">
        <v>0.314</v>
      </c>
      <c r="I607">
        <v>-0.66700000000000004</v>
      </c>
      <c r="J607">
        <v>1.865</v>
      </c>
      <c r="K607">
        <f t="shared" si="9"/>
        <v>1.8000125885009766E-2</v>
      </c>
    </row>
    <row r="608" spans="1:11" x14ac:dyDescent="0.2">
      <c r="A608">
        <v>694</v>
      </c>
      <c r="B608">
        <v>-48.527999999999999</v>
      </c>
      <c r="C608">
        <v>694</v>
      </c>
      <c r="D608">
        <v>3512980419.677</v>
      </c>
      <c r="E608">
        <v>1128.249</v>
      </c>
      <c r="F608">
        <v>185.59200000000001</v>
      </c>
      <c r="G608">
        <v>1313.8420000000001</v>
      </c>
      <c r="H608">
        <v>0.14099999999999999</v>
      </c>
      <c r="I608">
        <v>-0.66700000000000004</v>
      </c>
      <c r="J608">
        <v>-2.8889999999999998</v>
      </c>
      <c r="K608">
        <f t="shared" si="9"/>
        <v>1.8000125885009766E-2</v>
      </c>
    </row>
    <row r="609" spans="1:11" x14ac:dyDescent="0.2">
      <c r="A609">
        <v>695</v>
      </c>
      <c r="B609">
        <v>-51.664999999999999</v>
      </c>
      <c r="C609">
        <v>695</v>
      </c>
      <c r="D609">
        <v>3512980421.178</v>
      </c>
      <c r="E609">
        <v>1009.6130000000001</v>
      </c>
      <c r="F609">
        <v>322.14699999999999</v>
      </c>
      <c r="G609">
        <v>1331.76</v>
      </c>
      <c r="H609">
        <v>0.24199999999999999</v>
      </c>
      <c r="I609">
        <v>-0.66700000000000004</v>
      </c>
      <c r="J609">
        <v>-2.8889999999999998</v>
      </c>
      <c r="K609">
        <f t="shared" si="9"/>
        <v>1.9000053405761719E-2</v>
      </c>
    </row>
    <row r="610" spans="1:11" x14ac:dyDescent="0.2">
      <c r="A610">
        <v>696</v>
      </c>
      <c r="B610">
        <v>-51.664999999999999</v>
      </c>
      <c r="C610">
        <v>696</v>
      </c>
      <c r="D610">
        <v>3512980422.677</v>
      </c>
      <c r="E610">
        <v>768.43200000000002</v>
      </c>
      <c r="F610">
        <v>557.27</v>
      </c>
      <c r="G610">
        <v>1325.701</v>
      </c>
      <c r="H610">
        <v>0.42</v>
      </c>
      <c r="I610">
        <v>-1.6140000000000001</v>
      </c>
      <c r="J610">
        <v>-2.8889999999999998</v>
      </c>
      <c r="K610">
        <f t="shared" si="9"/>
        <v>1.8000125885009766E-2</v>
      </c>
    </row>
    <row r="611" spans="1:11" x14ac:dyDescent="0.2">
      <c r="A611">
        <v>697</v>
      </c>
      <c r="B611">
        <v>-53.488</v>
      </c>
      <c r="C611">
        <v>697</v>
      </c>
      <c r="D611">
        <v>3512980424.1760001</v>
      </c>
      <c r="E611">
        <v>973.20500000000004</v>
      </c>
      <c r="F611">
        <v>224.66399999999999</v>
      </c>
      <c r="G611">
        <v>1197.8689999999999</v>
      </c>
      <c r="H611">
        <v>0.188</v>
      </c>
      <c r="I611">
        <v>-1.6140000000000001</v>
      </c>
      <c r="J611">
        <v>-2.8889999999999998</v>
      </c>
      <c r="K611">
        <f t="shared" si="9"/>
        <v>1.7000198364257813E-2</v>
      </c>
    </row>
    <row r="612" spans="1:11" x14ac:dyDescent="0.2">
      <c r="A612">
        <v>698</v>
      </c>
      <c r="B612">
        <v>-53.488</v>
      </c>
      <c r="C612">
        <v>698</v>
      </c>
      <c r="D612">
        <v>3512980425.6789999</v>
      </c>
      <c r="E612">
        <v>738.68299999999999</v>
      </c>
      <c r="F612">
        <v>510.50200000000001</v>
      </c>
      <c r="G612">
        <v>1249.1849999999999</v>
      </c>
      <c r="H612">
        <v>0.40899999999999997</v>
      </c>
      <c r="I612">
        <v>-1.6140000000000001</v>
      </c>
      <c r="J612">
        <v>1.669</v>
      </c>
      <c r="K612">
        <f t="shared" si="9"/>
        <v>1.9999980926513672E-2</v>
      </c>
    </row>
    <row r="613" spans="1:11" x14ac:dyDescent="0.2">
      <c r="A613">
        <v>699</v>
      </c>
      <c r="B613">
        <v>-51.918999999999997</v>
      </c>
      <c r="C613">
        <v>699</v>
      </c>
      <c r="D613">
        <v>3512980427.177</v>
      </c>
      <c r="E613">
        <v>1019.381</v>
      </c>
      <c r="F613">
        <v>291.26400000000001</v>
      </c>
      <c r="G613">
        <v>1310.645</v>
      </c>
      <c r="H613">
        <v>0.222</v>
      </c>
      <c r="I613">
        <v>-1.6140000000000001</v>
      </c>
      <c r="J613">
        <v>1.669</v>
      </c>
      <c r="K613">
        <f t="shared" si="9"/>
        <v>1.8000125885009766E-2</v>
      </c>
    </row>
    <row r="614" spans="1:11" x14ac:dyDescent="0.2">
      <c r="A614">
        <v>700</v>
      </c>
      <c r="B614">
        <v>-51.918999999999997</v>
      </c>
      <c r="C614">
        <v>700</v>
      </c>
      <c r="D614">
        <v>3512980428.677</v>
      </c>
      <c r="E614">
        <v>1112.8430000000001</v>
      </c>
      <c r="F614">
        <v>214.995</v>
      </c>
      <c r="G614">
        <v>1327.837</v>
      </c>
      <c r="H614">
        <v>0.16200000000000001</v>
      </c>
      <c r="I614">
        <v>2.0670000000000002</v>
      </c>
      <c r="J614">
        <v>1.669</v>
      </c>
      <c r="K614">
        <f t="shared" si="9"/>
        <v>1.8000125885009766E-2</v>
      </c>
    </row>
    <row r="615" spans="1:11" x14ac:dyDescent="0.2">
      <c r="A615">
        <v>701</v>
      </c>
      <c r="B615">
        <v>-50.066000000000003</v>
      </c>
      <c r="C615">
        <v>701</v>
      </c>
      <c r="D615">
        <v>3512980430.177</v>
      </c>
      <c r="E615">
        <v>773.44899999999996</v>
      </c>
      <c r="F615">
        <v>451.59800000000001</v>
      </c>
      <c r="G615">
        <v>1225.047</v>
      </c>
      <c r="H615">
        <v>0.36899999999999999</v>
      </c>
      <c r="I615">
        <v>2.0670000000000002</v>
      </c>
      <c r="J615">
        <v>1.669</v>
      </c>
      <c r="K615">
        <f t="shared" si="9"/>
        <v>1.8000125885009766E-2</v>
      </c>
    </row>
    <row r="616" spans="1:11" x14ac:dyDescent="0.2">
      <c r="A616">
        <v>702</v>
      </c>
      <c r="B616">
        <v>-50.066000000000003</v>
      </c>
      <c r="C616">
        <v>702</v>
      </c>
      <c r="D616">
        <v>3512980431.677</v>
      </c>
      <c r="E616">
        <v>1062.3150000000001</v>
      </c>
      <c r="F616">
        <v>213.12</v>
      </c>
      <c r="G616">
        <v>1275.4359999999999</v>
      </c>
      <c r="H616">
        <v>0.16700000000000001</v>
      </c>
      <c r="I616">
        <v>2.0670000000000002</v>
      </c>
      <c r="J616">
        <v>-0.56399999999999995</v>
      </c>
      <c r="K616">
        <f t="shared" si="9"/>
        <v>1.8000125885009766E-2</v>
      </c>
    </row>
    <row r="617" spans="1:11" x14ac:dyDescent="0.2">
      <c r="A617">
        <v>703</v>
      </c>
      <c r="B617">
        <v>-50.886000000000003</v>
      </c>
      <c r="C617">
        <v>703</v>
      </c>
      <c r="D617">
        <v>3512980433.177</v>
      </c>
      <c r="E617">
        <v>983.94899999999996</v>
      </c>
      <c r="F617">
        <v>334.28300000000002</v>
      </c>
      <c r="G617">
        <v>1318.232</v>
      </c>
      <c r="H617">
        <v>0.254</v>
      </c>
      <c r="I617">
        <v>2.0670000000000002</v>
      </c>
      <c r="J617">
        <v>-0.56399999999999995</v>
      </c>
      <c r="K617">
        <f t="shared" si="9"/>
        <v>1.8000125885009766E-2</v>
      </c>
    </row>
    <row r="618" spans="1:11" x14ac:dyDescent="0.2">
      <c r="A618">
        <v>704</v>
      </c>
      <c r="B618">
        <v>-50.886000000000003</v>
      </c>
      <c r="C618">
        <v>704</v>
      </c>
      <c r="D618">
        <v>3512980434.6760001</v>
      </c>
      <c r="E618">
        <v>870.86199999999997</v>
      </c>
      <c r="F618">
        <v>434.52800000000002</v>
      </c>
      <c r="G618">
        <v>1305.3910000000001</v>
      </c>
      <c r="H618">
        <v>0.33300000000000002</v>
      </c>
      <c r="I618">
        <v>-1.8839999999999999</v>
      </c>
      <c r="J618">
        <v>-0.56399999999999995</v>
      </c>
      <c r="K618">
        <f t="shared" si="9"/>
        <v>1.7000198364257813E-2</v>
      </c>
    </row>
    <row r="619" spans="1:11" x14ac:dyDescent="0.2">
      <c r="A619">
        <v>705</v>
      </c>
      <c r="B619">
        <v>-52.914999999999999</v>
      </c>
      <c r="C619">
        <v>705</v>
      </c>
      <c r="D619">
        <v>3512980436.177</v>
      </c>
      <c r="E619">
        <v>929.07100000000003</v>
      </c>
      <c r="F619">
        <v>220.816</v>
      </c>
      <c r="G619">
        <v>1149.8869999999999</v>
      </c>
      <c r="H619">
        <v>0.192</v>
      </c>
      <c r="I619">
        <v>-1.8839999999999999</v>
      </c>
      <c r="J619">
        <v>-0.56399999999999995</v>
      </c>
      <c r="K619">
        <f t="shared" si="9"/>
        <v>1.8000125885009766E-2</v>
      </c>
    </row>
    <row r="620" spans="1:11" x14ac:dyDescent="0.2">
      <c r="A620">
        <v>706</v>
      </c>
      <c r="B620">
        <v>-52.914999999999999</v>
      </c>
      <c r="C620">
        <v>706</v>
      </c>
      <c r="D620">
        <v>3512980437.677</v>
      </c>
      <c r="E620">
        <v>781.53</v>
      </c>
      <c r="F620">
        <v>438.96800000000002</v>
      </c>
      <c r="G620">
        <v>1220.498</v>
      </c>
      <c r="H620">
        <v>0.36</v>
      </c>
      <c r="I620">
        <v>-1.8839999999999999</v>
      </c>
      <c r="J620">
        <v>0.74099999999999999</v>
      </c>
      <c r="K620">
        <f t="shared" si="9"/>
        <v>1.8000125885009766E-2</v>
      </c>
    </row>
    <row r="621" spans="1:11" x14ac:dyDescent="0.2">
      <c r="A621">
        <v>707</v>
      </c>
      <c r="B621">
        <v>-52.381</v>
      </c>
      <c r="C621">
        <v>707</v>
      </c>
      <c r="D621">
        <v>3512980439.178</v>
      </c>
      <c r="E621">
        <v>1008.8579999999999</v>
      </c>
      <c r="F621">
        <v>366.44799999999998</v>
      </c>
      <c r="G621">
        <v>1375.306</v>
      </c>
      <c r="H621">
        <v>0.26600000000000001</v>
      </c>
      <c r="I621">
        <v>-1.8839999999999999</v>
      </c>
      <c r="J621">
        <v>0.74099999999999999</v>
      </c>
      <c r="K621">
        <f t="shared" si="9"/>
        <v>1.9000053405761719E-2</v>
      </c>
    </row>
    <row r="622" spans="1:11" x14ac:dyDescent="0.2">
      <c r="A622">
        <v>708</v>
      </c>
      <c r="B622">
        <v>-52.381</v>
      </c>
      <c r="C622">
        <v>708</v>
      </c>
      <c r="D622">
        <v>3512980440.678</v>
      </c>
      <c r="E622">
        <v>1054.989</v>
      </c>
      <c r="F622">
        <v>344.74200000000002</v>
      </c>
      <c r="G622">
        <v>1399.731</v>
      </c>
      <c r="H622">
        <v>0.246</v>
      </c>
      <c r="I622">
        <v>1.5669999999999999</v>
      </c>
      <c r="J622">
        <v>0.74099999999999999</v>
      </c>
      <c r="K622">
        <f t="shared" si="9"/>
        <v>1.9000053405761719E-2</v>
      </c>
    </row>
    <row r="623" spans="1:11" x14ac:dyDescent="0.2">
      <c r="A623">
        <v>709</v>
      </c>
      <c r="B623">
        <v>-50.997999999999998</v>
      </c>
      <c r="C623">
        <v>709</v>
      </c>
      <c r="D623">
        <v>3512980442.178</v>
      </c>
      <c r="E623">
        <v>1069.0640000000001</v>
      </c>
      <c r="F623">
        <v>143.85599999999999</v>
      </c>
      <c r="G623">
        <v>1212.92</v>
      </c>
      <c r="H623">
        <v>0.11899999999999999</v>
      </c>
      <c r="I623">
        <v>1.5669999999999999</v>
      </c>
      <c r="J623">
        <v>0.74099999999999999</v>
      </c>
      <c r="K623">
        <f t="shared" si="9"/>
        <v>1.9000053405761719E-2</v>
      </c>
    </row>
    <row r="624" spans="1:11" x14ac:dyDescent="0.2">
      <c r="A624">
        <v>710</v>
      </c>
      <c r="B624">
        <v>-50.997999999999998</v>
      </c>
      <c r="C624">
        <v>710</v>
      </c>
      <c r="D624">
        <v>3512980443.6789999</v>
      </c>
      <c r="E624">
        <v>799.245</v>
      </c>
      <c r="F624">
        <v>194.27500000000001</v>
      </c>
      <c r="G624">
        <v>993.52</v>
      </c>
      <c r="H624">
        <v>0.19600000000000001</v>
      </c>
      <c r="I624">
        <v>1.5669999999999999</v>
      </c>
      <c r="J624">
        <v>-0.188</v>
      </c>
      <c r="K624">
        <f t="shared" si="9"/>
        <v>1.9999980926513672E-2</v>
      </c>
    </row>
    <row r="625" spans="1:11" x14ac:dyDescent="0.2">
      <c r="A625">
        <v>711</v>
      </c>
      <c r="B625">
        <v>-51.432000000000002</v>
      </c>
      <c r="C625">
        <v>711</v>
      </c>
      <c r="D625">
        <v>3512980445.1789999</v>
      </c>
      <c r="E625">
        <v>916.28399999999999</v>
      </c>
      <c r="F625">
        <v>391.01600000000002</v>
      </c>
      <c r="G625">
        <v>1307.3</v>
      </c>
      <c r="H625">
        <v>0.29899999999999999</v>
      </c>
      <c r="I625">
        <v>1.5669999999999999</v>
      </c>
      <c r="J625">
        <v>-0.188</v>
      </c>
      <c r="K625">
        <f t="shared" si="9"/>
        <v>1.9999980926513672E-2</v>
      </c>
    </row>
    <row r="626" spans="1:11" x14ac:dyDescent="0.2">
      <c r="A626">
        <v>712</v>
      </c>
      <c r="B626">
        <v>-51.432000000000002</v>
      </c>
      <c r="C626">
        <v>712</v>
      </c>
      <c r="D626">
        <v>3512980446.678</v>
      </c>
      <c r="E626">
        <v>801.99800000000005</v>
      </c>
      <c r="F626">
        <v>444.88799999999998</v>
      </c>
      <c r="G626">
        <v>1246.886</v>
      </c>
      <c r="H626">
        <v>0.35699999999999998</v>
      </c>
      <c r="I626">
        <v>0.71899999999999997</v>
      </c>
      <c r="J626">
        <v>-0.188</v>
      </c>
      <c r="K626">
        <f t="shared" si="9"/>
        <v>1.9000053405761719E-2</v>
      </c>
    </row>
    <row r="627" spans="1:11" x14ac:dyDescent="0.2">
      <c r="A627">
        <v>713</v>
      </c>
      <c r="B627">
        <v>-50.762</v>
      </c>
      <c r="C627">
        <v>713</v>
      </c>
      <c r="D627">
        <v>3512980448.177</v>
      </c>
      <c r="E627">
        <v>711.55499999999995</v>
      </c>
      <c r="F627">
        <v>539.41099999999994</v>
      </c>
      <c r="G627">
        <v>1250.9659999999999</v>
      </c>
      <c r="H627">
        <v>0.43099999999999999</v>
      </c>
      <c r="I627">
        <v>0.71899999999999997</v>
      </c>
      <c r="J627">
        <v>-0.188</v>
      </c>
      <c r="K627">
        <f t="shared" si="9"/>
        <v>1.8000125885009766E-2</v>
      </c>
    </row>
    <row r="628" spans="1:11" x14ac:dyDescent="0.2">
      <c r="A628">
        <v>714</v>
      </c>
      <c r="B628">
        <v>-50.762</v>
      </c>
      <c r="C628">
        <v>714</v>
      </c>
      <c r="D628">
        <v>3512980449.677</v>
      </c>
      <c r="E628">
        <v>1213.4090000000001</v>
      </c>
      <c r="F628">
        <v>136.45599999999999</v>
      </c>
      <c r="G628">
        <v>1349.865</v>
      </c>
      <c r="H628">
        <v>0.10100000000000001</v>
      </c>
      <c r="I628">
        <v>0.71899999999999997</v>
      </c>
      <c r="J628">
        <v>0.53900000000000003</v>
      </c>
      <c r="K628">
        <f t="shared" si="9"/>
        <v>1.8000125885009766E-2</v>
      </c>
    </row>
    <row r="629" spans="1:11" x14ac:dyDescent="0.2">
      <c r="A629">
        <v>715</v>
      </c>
      <c r="B629">
        <v>-50.332999999999998</v>
      </c>
      <c r="C629">
        <v>715</v>
      </c>
      <c r="D629">
        <v>3512980451.177</v>
      </c>
      <c r="E629">
        <v>1031.058</v>
      </c>
      <c r="F629">
        <v>431.56799999999998</v>
      </c>
      <c r="G629">
        <v>1462.626</v>
      </c>
      <c r="H629">
        <v>0.29499999999999998</v>
      </c>
      <c r="I629">
        <v>0.71899999999999997</v>
      </c>
      <c r="J629">
        <v>0.53900000000000003</v>
      </c>
      <c r="K629">
        <f t="shared" si="9"/>
        <v>1.8000125885009766E-2</v>
      </c>
    </row>
    <row r="630" spans="1:11" x14ac:dyDescent="0.2">
      <c r="A630">
        <v>716</v>
      </c>
      <c r="B630">
        <v>-50.332999999999998</v>
      </c>
      <c r="C630">
        <v>716</v>
      </c>
      <c r="D630">
        <v>3512980452.677</v>
      </c>
      <c r="E630">
        <v>705.78300000000002</v>
      </c>
      <c r="F630">
        <v>620.91</v>
      </c>
      <c r="G630">
        <v>1326.693</v>
      </c>
      <c r="H630">
        <v>0.46800000000000003</v>
      </c>
      <c r="I630">
        <v>-3.0859999999999999</v>
      </c>
      <c r="J630">
        <v>0.53900000000000003</v>
      </c>
      <c r="K630">
        <f t="shared" si="9"/>
        <v>1.8000125885009766E-2</v>
      </c>
    </row>
    <row r="631" spans="1:11" x14ac:dyDescent="0.2">
      <c r="A631">
        <v>717</v>
      </c>
      <c r="B631">
        <v>-53.720999999999997</v>
      </c>
      <c r="C631">
        <v>717</v>
      </c>
      <c r="D631">
        <v>3512980454.177</v>
      </c>
      <c r="E631">
        <v>1192.585</v>
      </c>
      <c r="F631">
        <v>138.923</v>
      </c>
      <c r="G631">
        <v>1331.508</v>
      </c>
      <c r="H631">
        <v>0.104</v>
      </c>
      <c r="I631">
        <v>-3.0859999999999999</v>
      </c>
      <c r="J631">
        <v>0.53900000000000003</v>
      </c>
      <c r="K631">
        <f t="shared" si="9"/>
        <v>1.8000125885009766E-2</v>
      </c>
    </row>
    <row r="632" spans="1:11" x14ac:dyDescent="0.2">
      <c r="A632">
        <v>718</v>
      </c>
      <c r="B632">
        <v>-53.720999999999997</v>
      </c>
      <c r="C632">
        <v>718</v>
      </c>
      <c r="D632">
        <v>3512980455.677</v>
      </c>
      <c r="E632">
        <v>514.64099999999996</v>
      </c>
      <c r="F632">
        <v>634.32899999999995</v>
      </c>
      <c r="G632">
        <v>1148.9690000000001</v>
      </c>
      <c r="H632">
        <v>0.55200000000000005</v>
      </c>
      <c r="I632">
        <v>-3.0859999999999999</v>
      </c>
      <c r="J632">
        <v>1.617</v>
      </c>
      <c r="K632">
        <f t="shared" si="9"/>
        <v>1.8000125885009766E-2</v>
      </c>
    </row>
    <row r="633" spans="1:11" x14ac:dyDescent="0.2">
      <c r="A633">
        <v>719</v>
      </c>
      <c r="B633">
        <v>-52.154000000000003</v>
      </c>
      <c r="C633">
        <v>719</v>
      </c>
      <c r="D633">
        <v>3512980457.177</v>
      </c>
      <c r="E633">
        <v>766.25599999999997</v>
      </c>
      <c r="F633">
        <v>556.28300000000002</v>
      </c>
      <c r="G633">
        <v>1322.539</v>
      </c>
      <c r="H633">
        <v>0.42099999999999999</v>
      </c>
      <c r="I633">
        <v>-3.0859999999999999</v>
      </c>
      <c r="J633">
        <v>1.617</v>
      </c>
      <c r="K633">
        <f t="shared" si="9"/>
        <v>1.8000125885009766E-2</v>
      </c>
    </row>
    <row r="634" spans="1:11" x14ac:dyDescent="0.2">
      <c r="A634">
        <v>724</v>
      </c>
      <c r="B634">
        <v>-50.883000000000003</v>
      </c>
      <c r="C634">
        <v>724</v>
      </c>
      <c r="D634">
        <v>3512980464.6789999</v>
      </c>
      <c r="E634">
        <v>892.84</v>
      </c>
      <c r="F634">
        <v>492.54500000000002</v>
      </c>
      <c r="G634">
        <v>1385.385</v>
      </c>
      <c r="H634">
        <v>0.35599999999999998</v>
      </c>
      <c r="I634">
        <v>-2.6190000000000002</v>
      </c>
      <c r="J634">
        <v>-2.7919999999999998</v>
      </c>
      <c r="K634">
        <f t="shared" si="9"/>
        <v>1.9999980926513672E-2</v>
      </c>
    </row>
    <row r="635" spans="1:11" x14ac:dyDescent="0.2">
      <c r="A635">
        <v>725</v>
      </c>
      <c r="B635">
        <v>-53.734999999999999</v>
      </c>
      <c r="C635">
        <v>725</v>
      </c>
      <c r="D635">
        <v>3512980466.178</v>
      </c>
      <c r="E635">
        <v>976.49</v>
      </c>
      <c r="F635">
        <v>406.50700000000001</v>
      </c>
      <c r="G635">
        <v>1382.9970000000001</v>
      </c>
      <c r="H635">
        <v>0.29399999999999998</v>
      </c>
      <c r="I635">
        <v>-2.6190000000000002</v>
      </c>
      <c r="J635">
        <v>-2.7919999999999998</v>
      </c>
      <c r="K635">
        <f t="shared" si="9"/>
        <v>1.9000053405761719E-2</v>
      </c>
    </row>
    <row r="636" spans="1:11" x14ac:dyDescent="0.2">
      <c r="A636">
        <v>726</v>
      </c>
      <c r="B636">
        <v>-53.734999999999999</v>
      </c>
      <c r="C636">
        <v>726</v>
      </c>
      <c r="D636">
        <v>3512980467.678</v>
      </c>
      <c r="E636">
        <v>1041.6690000000001</v>
      </c>
      <c r="F636">
        <v>187.36799999999999</v>
      </c>
      <c r="G636">
        <v>1229.037</v>
      </c>
      <c r="H636">
        <v>0.152</v>
      </c>
      <c r="I636">
        <v>-2.6190000000000002</v>
      </c>
      <c r="J636">
        <v>1.609</v>
      </c>
      <c r="K636">
        <f t="shared" si="9"/>
        <v>1.9000053405761719E-2</v>
      </c>
    </row>
    <row r="637" spans="1:11" x14ac:dyDescent="0.2">
      <c r="A637">
        <v>727</v>
      </c>
      <c r="B637">
        <v>-52.261000000000003</v>
      </c>
      <c r="C637">
        <v>727</v>
      </c>
      <c r="D637">
        <v>3512980469.178</v>
      </c>
      <c r="E637">
        <v>686.69100000000003</v>
      </c>
      <c r="F637">
        <v>503.39800000000002</v>
      </c>
      <c r="G637">
        <v>1190.0889999999999</v>
      </c>
      <c r="H637">
        <v>0.42299999999999999</v>
      </c>
      <c r="I637">
        <v>-2.6190000000000002</v>
      </c>
      <c r="J637">
        <v>1.609</v>
      </c>
      <c r="K637">
        <f t="shared" si="9"/>
        <v>1.9000053405761719E-2</v>
      </c>
    </row>
    <row r="638" spans="1:11" x14ac:dyDescent="0.2">
      <c r="A638">
        <v>728</v>
      </c>
      <c r="B638">
        <v>-52.261000000000003</v>
      </c>
      <c r="C638">
        <v>728</v>
      </c>
      <c r="D638">
        <v>3512980470.6700001</v>
      </c>
      <c r="E638">
        <v>1079.01</v>
      </c>
      <c r="F638">
        <v>215.58699999999999</v>
      </c>
      <c r="G638">
        <v>1294.597</v>
      </c>
      <c r="H638">
        <v>0.16700000000000001</v>
      </c>
      <c r="I638">
        <v>-1.323</v>
      </c>
      <c r="J638">
        <v>1.609</v>
      </c>
      <c r="K638">
        <f t="shared" si="9"/>
        <v>1.1000156402587891E-2</v>
      </c>
    </row>
    <row r="639" spans="1:11" x14ac:dyDescent="0.2">
      <c r="A639">
        <v>729</v>
      </c>
      <c r="B639">
        <v>-53.813000000000002</v>
      </c>
      <c r="C639">
        <v>729</v>
      </c>
      <c r="D639">
        <v>3512980472.177</v>
      </c>
      <c r="E639">
        <v>998.11300000000006</v>
      </c>
      <c r="F639">
        <v>125.307</v>
      </c>
      <c r="G639">
        <v>1123.42</v>
      </c>
      <c r="H639">
        <v>0.112</v>
      </c>
      <c r="I639">
        <v>-1.323</v>
      </c>
      <c r="J639">
        <v>1.609</v>
      </c>
      <c r="K639">
        <f t="shared" si="9"/>
        <v>1.8000125885009766E-2</v>
      </c>
    </row>
    <row r="640" spans="1:11" x14ac:dyDescent="0.2">
      <c r="A640">
        <v>730</v>
      </c>
      <c r="B640">
        <v>-53.813000000000002</v>
      </c>
      <c r="C640">
        <v>730</v>
      </c>
      <c r="D640">
        <v>3512980473.677</v>
      </c>
      <c r="E640">
        <v>745.78700000000003</v>
      </c>
      <c r="F640">
        <v>579.76599999999996</v>
      </c>
      <c r="G640">
        <v>1325.5530000000001</v>
      </c>
      <c r="H640">
        <v>0.437</v>
      </c>
      <c r="I640">
        <v>-1.323</v>
      </c>
      <c r="J640">
        <v>-2.3980000000000001</v>
      </c>
      <c r="K640">
        <f t="shared" si="9"/>
        <v>1.8000125885009766E-2</v>
      </c>
    </row>
    <row r="641" spans="1:11" x14ac:dyDescent="0.2">
      <c r="A641">
        <v>731</v>
      </c>
      <c r="B641">
        <v>-56.448</v>
      </c>
      <c r="C641">
        <v>731</v>
      </c>
      <c r="D641">
        <v>3512980475.178</v>
      </c>
      <c r="E641">
        <v>1305.3610000000001</v>
      </c>
      <c r="F641">
        <v>205.72</v>
      </c>
      <c r="G641">
        <v>1511.0809999999999</v>
      </c>
      <c r="H641">
        <v>0.13600000000000001</v>
      </c>
      <c r="I641">
        <v>-1.323</v>
      </c>
      <c r="J641">
        <v>-2.3980000000000001</v>
      </c>
      <c r="K641">
        <f t="shared" si="9"/>
        <v>1.9000053405761719E-2</v>
      </c>
    </row>
    <row r="642" spans="1:11" x14ac:dyDescent="0.2">
      <c r="A642">
        <v>732</v>
      </c>
      <c r="B642">
        <v>-56.448</v>
      </c>
      <c r="C642">
        <v>732</v>
      </c>
      <c r="D642">
        <v>3512980476.678</v>
      </c>
      <c r="E642">
        <v>689.71</v>
      </c>
      <c r="F642">
        <v>604.92600000000004</v>
      </c>
      <c r="G642">
        <v>1294.636</v>
      </c>
      <c r="H642">
        <v>0.46700000000000003</v>
      </c>
      <c r="I642">
        <v>3.0470000000000002</v>
      </c>
      <c r="J642">
        <v>-2.3980000000000001</v>
      </c>
      <c r="K642">
        <f t="shared" si="9"/>
        <v>1.9000053405761719E-2</v>
      </c>
    </row>
    <row r="643" spans="1:11" x14ac:dyDescent="0.2">
      <c r="A643">
        <v>733</v>
      </c>
      <c r="B643">
        <v>-53.54</v>
      </c>
      <c r="C643">
        <v>733</v>
      </c>
      <c r="D643">
        <v>3512980478.1789999</v>
      </c>
      <c r="E643">
        <v>850.39400000000001</v>
      </c>
      <c r="F643">
        <v>316.42399999999998</v>
      </c>
      <c r="G643">
        <v>1166.818</v>
      </c>
      <c r="H643">
        <v>0.27100000000000002</v>
      </c>
      <c r="I643">
        <v>3.0470000000000002</v>
      </c>
      <c r="J643">
        <v>-2.3980000000000001</v>
      </c>
      <c r="K643">
        <f t="shared" ref="K643:K706" si="10">D643-$D$2-1.5*A643+72</f>
        <v>1.9999980926513672E-2</v>
      </c>
    </row>
    <row r="644" spans="1:11" x14ac:dyDescent="0.2">
      <c r="A644">
        <v>734</v>
      </c>
      <c r="B644">
        <v>-53.54</v>
      </c>
      <c r="C644">
        <v>734</v>
      </c>
      <c r="D644">
        <v>3512980479.6789999</v>
      </c>
      <c r="E644">
        <v>909.97900000000004</v>
      </c>
      <c r="F644">
        <v>243.70699999999999</v>
      </c>
      <c r="G644">
        <v>1153.6859999999999</v>
      </c>
      <c r="H644">
        <v>0.21099999999999999</v>
      </c>
      <c r="I644">
        <v>3.0470000000000002</v>
      </c>
      <c r="J644">
        <v>3.0960000000000001</v>
      </c>
      <c r="K644">
        <f t="shared" si="10"/>
        <v>1.9999980926513672E-2</v>
      </c>
    </row>
    <row r="645" spans="1:11" x14ac:dyDescent="0.2">
      <c r="A645">
        <v>735</v>
      </c>
      <c r="B645">
        <v>-50.526000000000003</v>
      </c>
      <c r="C645">
        <v>735</v>
      </c>
      <c r="D645">
        <v>3512980481.1789999</v>
      </c>
      <c r="E645">
        <v>841.02599999999995</v>
      </c>
      <c r="F645">
        <v>362.20600000000002</v>
      </c>
      <c r="G645">
        <v>1203.231</v>
      </c>
      <c r="H645">
        <v>0.30099999999999999</v>
      </c>
      <c r="I645">
        <v>3.0470000000000002</v>
      </c>
      <c r="J645">
        <v>3.0960000000000001</v>
      </c>
      <c r="K645">
        <f t="shared" si="10"/>
        <v>1.9999980926513672E-2</v>
      </c>
    </row>
    <row r="646" spans="1:11" x14ac:dyDescent="0.2">
      <c r="A646">
        <v>736</v>
      </c>
      <c r="B646">
        <v>-50.526000000000003</v>
      </c>
      <c r="C646">
        <v>736</v>
      </c>
      <c r="D646">
        <v>3512980482.677</v>
      </c>
      <c r="E646">
        <v>1062.893</v>
      </c>
      <c r="F646">
        <v>178.488</v>
      </c>
      <c r="G646">
        <v>1241.3810000000001</v>
      </c>
      <c r="H646">
        <v>0.14399999999999999</v>
      </c>
      <c r="I646">
        <v>-0.56000000000000005</v>
      </c>
      <c r="J646">
        <v>3.0960000000000001</v>
      </c>
      <c r="K646">
        <f t="shared" si="10"/>
        <v>1.8000125885009766E-2</v>
      </c>
    </row>
    <row r="647" spans="1:11" x14ac:dyDescent="0.2">
      <c r="A647">
        <v>737</v>
      </c>
      <c r="B647">
        <v>-51.143999999999998</v>
      </c>
      <c r="C647">
        <v>737</v>
      </c>
      <c r="D647">
        <v>3512980484.1789999</v>
      </c>
      <c r="E647">
        <v>849.32799999999997</v>
      </c>
      <c r="F647">
        <v>395.16</v>
      </c>
      <c r="G647">
        <v>1244.489</v>
      </c>
      <c r="H647">
        <v>0.318</v>
      </c>
      <c r="I647">
        <v>-0.56000000000000005</v>
      </c>
      <c r="J647">
        <v>3.0960000000000001</v>
      </c>
      <c r="K647">
        <f t="shared" si="10"/>
        <v>1.9999980926513672E-2</v>
      </c>
    </row>
    <row r="648" spans="1:11" x14ac:dyDescent="0.2">
      <c r="A648">
        <v>738</v>
      </c>
      <c r="B648">
        <v>-51.143999999999998</v>
      </c>
      <c r="C648">
        <v>738</v>
      </c>
      <c r="D648">
        <v>3512980485.678</v>
      </c>
      <c r="E648">
        <v>987.14599999999996</v>
      </c>
      <c r="F648">
        <v>356.483</v>
      </c>
      <c r="G648">
        <v>1343.6289999999999</v>
      </c>
      <c r="H648">
        <v>0.26500000000000001</v>
      </c>
      <c r="I648">
        <v>-0.56000000000000005</v>
      </c>
      <c r="J648">
        <v>-1.47</v>
      </c>
      <c r="K648">
        <f t="shared" si="10"/>
        <v>1.9000053405761719E-2</v>
      </c>
    </row>
    <row r="649" spans="1:11" x14ac:dyDescent="0.2">
      <c r="A649">
        <v>739</v>
      </c>
      <c r="B649">
        <v>-52.862000000000002</v>
      </c>
      <c r="C649">
        <v>739</v>
      </c>
      <c r="D649">
        <v>3512980487.1789999</v>
      </c>
      <c r="E649">
        <v>956.86500000000001</v>
      </c>
      <c r="F649">
        <v>425.35199999999998</v>
      </c>
      <c r="G649">
        <v>1382.2180000000001</v>
      </c>
      <c r="H649">
        <v>0.308</v>
      </c>
      <c r="I649">
        <v>-0.56000000000000005</v>
      </c>
      <c r="J649">
        <v>-1.47</v>
      </c>
      <c r="K649">
        <f t="shared" si="10"/>
        <v>1.9999980926513672E-2</v>
      </c>
    </row>
    <row r="650" spans="1:11" x14ac:dyDescent="0.2">
      <c r="A650">
        <v>740</v>
      </c>
      <c r="B650">
        <v>-52.862000000000002</v>
      </c>
      <c r="C650">
        <v>740</v>
      </c>
      <c r="D650">
        <v>3512980488.678</v>
      </c>
      <c r="E650">
        <v>727.85</v>
      </c>
      <c r="F650">
        <v>400.68599999999998</v>
      </c>
      <c r="G650">
        <v>1128.5360000000001</v>
      </c>
      <c r="H650">
        <v>0.35499999999999998</v>
      </c>
      <c r="I650">
        <v>-0.48799999999999999</v>
      </c>
      <c r="J650">
        <v>-1.47</v>
      </c>
      <c r="K650">
        <f t="shared" si="10"/>
        <v>1.9000053405761719E-2</v>
      </c>
    </row>
    <row r="651" spans="1:11" x14ac:dyDescent="0.2">
      <c r="A651">
        <v>741</v>
      </c>
      <c r="B651">
        <v>-53.493000000000002</v>
      </c>
      <c r="C651">
        <v>741</v>
      </c>
      <c r="D651">
        <v>3512980490.1789999</v>
      </c>
      <c r="E651">
        <v>870.86199999999997</v>
      </c>
      <c r="F651">
        <v>272.91199999999998</v>
      </c>
      <c r="G651">
        <v>1143.7750000000001</v>
      </c>
      <c r="H651">
        <v>0.23899999999999999</v>
      </c>
      <c r="I651">
        <v>-0.48799999999999999</v>
      </c>
      <c r="J651">
        <v>-1.47</v>
      </c>
      <c r="K651">
        <f t="shared" si="10"/>
        <v>1.9999980926513672E-2</v>
      </c>
    </row>
    <row r="652" spans="1:11" x14ac:dyDescent="0.2">
      <c r="A652">
        <v>742</v>
      </c>
      <c r="B652">
        <v>-53.493000000000002</v>
      </c>
      <c r="C652">
        <v>742</v>
      </c>
      <c r="D652">
        <v>3512980491.678</v>
      </c>
      <c r="E652">
        <v>892.26300000000003</v>
      </c>
      <c r="F652">
        <v>438.27800000000002</v>
      </c>
      <c r="G652">
        <v>1330.5409999999999</v>
      </c>
      <c r="H652">
        <v>0.32900000000000001</v>
      </c>
      <c r="I652">
        <v>-0.48799999999999999</v>
      </c>
      <c r="J652">
        <v>0.442</v>
      </c>
      <c r="K652">
        <f t="shared" si="10"/>
        <v>1.9000053405761719E-2</v>
      </c>
    </row>
    <row r="653" spans="1:11" x14ac:dyDescent="0.2">
      <c r="A653">
        <v>743</v>
      </c>
      <c r="B653">
        <v>-53.186</v>
      </c>
      <c r="C653">
        <v>743</v>
      </c>
      <c r="D653">
        <v>3512980493.178</v>
      </c>
      <c r="E653">
        <v>930.31399999999996</v>
      </c>
      <c r="F653">
        <v>343.755</v>
      </c>
      <c r="G653">
        <v>1274.069</v>
      </c>
      <c r="H653">
        <v>0.27</v>
      </c>
      <c r="I653">
        <v>-0.48799999999999999</v>
      </c>
      <c r="J653">
        <v>0.442</v>
      </c>
      <c r="K653">
        <f t="shared" si="10"/>
        <v>1.9000053405761719E-2</v>
      </c>
    </row>
    <row r="654" spans="1:11" x14ac:dyDescent="0.2">
      <c r="A654">
        <v>744</v>
      </c>
      <c r="B654">
        <v>-53.186</v>
      </c>
      <c r="C654">
        <v>744</v>
      </c>
      <c r="D654">
        <v>3512980494.6789999</v>
      </c>
      <c r="E654">
        <v>844.84400000000005</v>
      </c>
      <c r="F654">
        <v>350.66199999999998</v>
      </c>
      <c r="G654">
        <v>1195.5060000000001</v>
      </c>
      <c r="H654">
        <v>0.29299999999999998</v>
      </c>
      <c r="I654">
        <v>0.84899999999999998</v>
      </c>
      <c r="J654">
        <v>0.442</v>
      </c>
      <c r="K654">
        <f t="shared" si="10"/>
        <v>1.9999980926513672E-2</v>
      </c>
    </row>
    <row r="655" spans="1:11" x14ac:dyDescent="0.2">
      <c r="A655">
        <v>745</v>
      </c>
      <c r="B655">
        <v>-52.51</v>
      </c>
      <c r="C655">
        <v>745</v>
      </c>
      <c r="D655">
        <v>3512980496.1789999</v>
      </c>
      <c r="E655">
        <v>769.40800000000002</v>
      </c>
      <c r="F655">
        <v>462.15499999999997</v>
      </c>
      <c r="G655">
        <v>1231.5630000000001</v>
      </c>
      <c r="H655">
        <v>0.375</v>
      </c>
      <c r="I655">
        <v>0.84899999999999998</v>
      </c>
      <c r="J655">
        <v>0.442</v>
      </c>
      <c r="K655">
        <f t="shared" si="10"/>
        <v>1.9999980926513672E-2</v>
      </c>
    </row>
    <row r="656" spans="1:11" x14ac:dyDescent="0.2">
      <c r="A656">
        <v>746</v>
      </c>
      <c r="B656">
        <v>-52.51</v>
      </c>
      <c r="C656">
        <v>746</v>
      </c>
      <c r="D656">
        <v>3512980497.6789999</v>
      </c>
      <c r="E656">
        <v>865.62300000000005</v>
      </c>
      <c r="F656">
        <v>302.01900000000001</v>
      </c>
      <c r="G656">
        <v>1167.6420000000001</v>
      </c>
      <c r="H656">
        <v>0.25900000000000001</v>
      </c>
      <c r="I656">
        <v>0.84899999999999998</v>
      </c>
      <c r="J656">
        <v>0.22</v>
      </c>
      <c r="K656">
        <f t="shared" si="10"/>
        <v>1.9999980926513672E-2</v>
      </c>
    </row>
    <row r="657" spans="1:11" x14ac:dyDescent="0.2">
      <c r="A657">
        <v>747</v>
      </c>
      <c r="B657">
        <v>-52.499000000000002</v>
      </c>
      <c r="C657">
        <v>747</v>
      </c>
      <c r="D657">
        <v>3512980499.1789999</v>
      </c>
      <c r="E657">
        <v>1086.425</v>
      </c>
      <c r="F657">
        <v>222</v>
      </c>
      <c r="G657">
        <v>1308.425</v>
      </c>
      <c r="H657">
        <v>0.17</v>
      </c>
      <c r="I657">
        <v>0.84899999999999998</v>
      </c>
      <c r="J657">
        <v>0.22</v>
      </c>
      <c r="K657">
        <f t="shared" si="10"/>
        <v>1.9999980926513672E-2</v>
      </c>
    </row>
    <row r="658" spans="1:11" x14ac:dyDescent="0.2">
      <c r="A658">
        <v>748</v>
      </c>
      <c r="B658">
        <v>-52.499000000000002</v>
      </c>
      <c r="C658">
        <v>748</v>
      </c>
      <c r="D658">
        <v>3512980500.678</v>
      </c>
      <c r="E658">
        <v>844.35599999999999</v>
      </c>
      <c r="F658">
        <v>492.74200000000002</v>
      </c>
      <c r="G658">
        <v>1337.097</v>
      </c>
      <c r="H658">
        <v>0.36899999999999999</v>
      </c>
      <c r="I658">
        <v>-1.0900000000000001</v>
      </c>
      <c r="J658">
        <v>0.22</v>
      </c>
      <c r="K658">
        <f t="shared" si="10"/>
        <v>1.9000053405761719E-2</v>
      </c>
    </row>
    <row r="659" spans="1:11" x14ac:dyDescent="0.2">
      <c r="A659">
        <v>749</v>
      </c>
      <c r="B659">
        <v>-53.731000000000002</v>
      </c>
      <c r="C659">
        <v>749</v>
      </c>
      <c r="D659">
        <v>3512980502.1789999</v>
      </c>
      <c r="E659">
        <v>952.15899999999999</v>
      </c>
      <c r="F659">
        <v>226.934</v>
      </c>
      <c r="G659">
        <v>1179.0930000000001</v>
      </c>
      <c r="H659">
        <v>0.192</v>
      </c>
      <c r="I659">
        <v>-1.0900000000000001</v>
      </c>
      <c r="J659">
        <v>0.22</v>
      </c>
      <c r="K659">
        <f t="shared" si="10"/>
        <v>1.9999980926513672E-2</v>
      </c>
    </row>
    <row r="660" spans="1:11" x14ac:dyDescent="0.2">
      <c r="A660">
        <v>750</v>
      </c>
      <c r="B660">
        <v>-53.731000000000002</v>
      </c>
      <c r="C660">
        <v>750</v>
      </c>
      <c r="D660">
        <v>3512980503.6799998</v>
      </c>
      <c r="E660">
        <v>773.75900000000001</v>
      </c>
      <c r="F660">
        <v>393.38400000000001</v>
      </c>
      <c r="G660">
        <v>1167.144</v>
      </c>
      <c r="H660">
        <v>0.33700000000000002</v>
      </c>
      <c r="I660">
        <v>-1.0900000000000001</v>
      </c>
      <c r="J660">
        <v>1.859</v>
      </c>
      <c r="K660">
        <f t="shared" si="10"/>
        <v>2.0999908447265625E-2</v>
      </c>
    </row>
    <row r="661" spans="1:11" x14ac:dyDescent="0.2">
      <c r="A661">
        <v>751</v>
      </c>
      <c r="B661">
        <v>-52.03</v>
      </c>
      <c r="C661">
        <v>751</v>
      </c>
      <c r="D661">
        <v>3512980505.1789999</v>
      </c>
      <c r="E661">
        <v>837.11800000000005</v>
      </c>
      <c r="F661">
        <v>496.59</v>
      </c>
      <c r="G661">
        <v>1333.7080000000001</v>
      </c>
      <c r="H661">
        <v>0.372</v>
      </c>
      <c r="I661">
        <v>-1.0900000000000001</v>
      </c>
      <c r="J661">
        <v>1.859</v>
      </c>
      <c r="K661">
        <f t="shared" si="10"/>
        <v>1.9999980926513672E-2</v>
      </c>
    </row>
    <row r="662" spans="1:11" x14ac:dyDescent="0.2">
      <c r="A662">
        <v>752</v>
      </c>
      <c r="B662">
        <v>-52.03</v>
      </c>
      <c r="C662">
        <v>752</v>
      </c>
      <c r="D662">
        <v>3512980506.678</v>
      </c>
      <c r="E662">
        <v>1188.722</v>
      </c>
      <c r="F662">
        <v>156.09100000000001</v>
      </c>
      <c r="G662">
        <v>1344.8130000000001</v>
      </c>
      <c r="H662">
        <v>0.11600000000000001</v>
      </c>
      <c r="I662">
        <v>1.3520000000000001</v>
      </c>
      <c r="J662">
        <v>1.859</v>
      </c>
      <c r="K662">
        <f t="shared" si="10"/>
        <v>1.9000053405761719E-2</v>
      </c>
    </row>
    <row r="663" spans="1:11" x14ac:dyDescent="0.2">
      <c r="A663">
        <v>753</v>
      </c>
      <c r="B663">
        <v>-50.878999999999998</v>
      </c>
      <c r="C663">
        <v>753</v>
      </c>
      <c r="D663">
        <v>3512980508.178</v>
      </c>
      <c r="E663">
        <v>795.82600000000002</v>
      </c>
      <c r="F663">
        <v>437.58699999999999</v>
      </c>
      <c r="G663">
        <v>1233.414</v>
      </c>
      <c r="H663">
        <v>0.35499999999999998</v>
      </c>
      <c r="I663">
        <v>1.3520000000000001</v>
      </c>
      <c r="J663">
        <v>1.859</v>
      </c>
      <c r="K663">
        <f t="shared" si="10"/>
        <v>1.9000053405761719E-2</v>
      </c>
    </row>
    <row r="664" spans="1:11" x14ac:dyDescent="0.2">
      <c r="A664">
        <v>754</v>
      </c>
      <c r="B664">
        <v>-50.878999999999998</v>
      </c>
      <c r="C664">
        <v>754</v>
      </c>
      <c r="D664">
        <v>3512980509.6789999</v>
      </c>
      <c r="E664">
        <v>792.40800000000002</v>
      </c>
      <c r="F664">
        <v>352.43799999999999</v>
      </c>
      <c r="G664">
        <v>1144.845</v>
      </c>
      <c r="H664">
        <v>0.308</v>
      </c>
      <c r="I664">
        <v>1.3520000000000001</v>
      </c>
      <c r="J664">
        <v>-2.3959999999999999</v>
      </c>
      <c r="K664">
        <f t="shared" si="10"/>
        <v>1.9999980926513672E-2</v>
      </c>
    </row>
    <row r="665" spans="1:11" x14ac:dyDescent="0.2">
      <c r="A665">
        <v>755</v>
      </c>
      <c r="B665">
        <v>-53.582000000000001</v>
      </c>
      <c r="C665">
        <v>755</v>
      </c>
      <c r="D665">
        <v>3512980511.178</v>
      </c>
      <c r="E665">
        <v>1109.8679999999999</v>
      </c>
      <c r="F665">
        <v>198.61600000000001</v>
      </c>
      <c r="G665">
        <v>1308.4839999999999</v>
      </c>
      <c r="H665">
        <v>0.152</v>
      </c>
      <c r="I665">
        <v>1.3520000000000001</v>
      </c>
      <c r="J665">
        <v>-2.3959999999999999</v>
      </c>
      <c r="K665">
        <f t="shared" si="10"/>
        <v>1.9000053405761719E-2</v>
      </c>
    </row>
    <row r="666" spans="1:11" x14ac:dyDescent="0.2">
      <c r="A666">
        <v>756</v>
      </c>
      <c r="B666">
        <v>-53.582000000000001</v>
      </c>
      <c r="C666">
        <v>756</v>
      </c>
      <c r="D666">
        <v>3512980512.6789999</v>
      </c>
      <c r="E666">
        <v>708.49199999999996</v>
      </c>
      <c r="F666">
        <v>647.94500000000005</v>
      </c>
      <c r="G666">
        <v>1356.4359999999999</v>
      </c>
      <c r="H666">
        <v>0.47799999999999998</v>
      </c>
      <c r="I666">
        <v>-0.439</v>
      </c>
      <c r="J666">
        <v>-2.3959999999999999</v>
      </c>
      <c r="K666">
        <f t="shared" si="10"/>
        <v>1.9999980926513672E-2</v>
      </c>
    </row>
    <row r="667" spans="1:11" x14ac:dyDescent="0.2">
      <c r="A667">
        <v>757</v>
      </c>
      <c r="B667">
        <v>-54.085000000000001</v>
      </c>
      <c r="C667">
        <v>757</v>
      </c>
      <c r="D667">
        <v>3512980514.1789999</v>
      </c>
      <c r="E667">
        <v>29.082000000000001</v>
      </c>
      <c r="F667">
        <v>108.435</v>
      </c>
      <c r="G667">
        <v>137.517</v>
      </c>
      <c r="H667">
        <v>0.78900000000000003</v>
      </c>
      <c r="I667">
        <v>-0.439</v>
      </c>
      <c r="J667">
        <v>-2.3959999999999999</v>
      </c>
      <c r="K667">
        <f t="shared" si="10"/>
        <v>1.9999980926513672E-2</v>
      </c>
    </row>
    <row r="668" spans="1:11" x14ac:dyDescent="0.2">
      <c r="A668">
        <v>758</v>
      </c>
      <c r="B668">
        <v>-54.085000000000001</v>
      </c>
      <c r="C668">
        <v>758</v>
      </c>
      <c r="D668">
        <v>3512980515.6799998</v>
      </c>
      <c r="E668">
        <v>-54.345999999999997</v>
      </c>
      <c r="F668">
        <v>11.84</v>
      </c>
      <c r="G668">
        <v>-42.506</v>
      </c>
      <c r="H668">
        <v>-0.27900000000000003</v>
      </c>
      <c r="I668">
        <v>-0.439</v>
      </c>
      <c r="J668">
        <v>3.0470000000000002</v>
      </c>
      <c r="K668">
        <f t="shared" si="10"/>
        <v>2.0999908447265625E-2</v>
      </c>
    </row>
    <row r="669" spans="1:11" x14ac:dyDescent="0.2">
      <c r="A669">
        <v>759</v>
      </c>
      <c r="B669">
        <v>-51.033999999999999</v>
      </c>
      <c r="C669">
        <v>759</v>
      </c>
      <c r="D669">
        <v>3512980517.1799998</v>
      </c>
      <c r="E669">
        <v>-47.241999999999997</v>
      </c>
      <c r="F669">
        <v>-15.292999999999999</v>
      </c>
      <c r="G669">
        <v>-62.534999999999997</v>
      </c>
      <c r="H669">
        <v>0.245</v>
      </c>
      <c r="I669">
        <v>-0.439</v>
      </c>
      <c r="J669">
        <v>3.0470000000000002</v>
      </c>
      <c r="K669">
        <f t="shared" si="10"/>
        <v>2.0999908447265625E-2</v>
      </c>
    </row>
    <row r="670" spans="1:11" x14ac:dyDescent="0.2">
      <c r="A670">
        <v>768</v>
      </c>
      <c r="B670">
        <v>-51.692999999999998</v>
      </c>
      <c r="C670">
        <v>768</v>
      </c>
      <c r="D670">
        <v>3512980530.6789999</v>
      </c>
      <c r="E670">
        <v>937.46299999999997</v>
      </c>
      <c r="F670">
        <v>363.488</v>
      </c>
      <c r="G670">
        <v>1300.951</v>
      </c>
      <c r="H670">
        <v>0.27900000000000003</v>
      </c>
      <c r="I670">
        <v>-1.0489999999999999</v>
      </c>
      <c r="J670">
        <v>-0.435</v>
      </c>
      <c r="K670">
        <f t="shared" si="10"/>
        <v>1.9999980926513672E-2</v>
      </c>
    </row>
    <row r="671" spans="1:11" x14ac:dyDescent="0.2">
      <c r="A671">
        <v>769</v>
      </c>
      <c r="B671">
        <v>-52.997</v>
      </c>
      <c r="C671">
        <v>769</v>
      </c>
      <c r="D671">
        <v>3512980532.1799998</v>
      </c>
      <c r="E671">
        <v>1063.3810000000001</v>
      </c>
      <c r="F671">
        <v>3.8479999999999999</v>
      </c>
      <c r="G671">
        <v>1067.229</v>
      </c>
      <c r="H671">
        <v>4.0000000000000001E-3</v>
      </c>
      <c r="I671">
        <v>-1.0489999999999999</v>
      </c>
      <c r="J671">
        <v>-0.435</v>
      </c>
      <c r="K671">
        <f t="shared" si="10"/>
        <v>2.0999908447265625E-2</v>
      </c>
    </row>
    <row r="672" spans="1:11" x14ac:dyDescent="0.2">
      <c r="A672">
        <v>770</v>
      </c>
      <c r="B672">
        <v>-52.997</v>
      </c>
      <c r="C672">
        <v>770</v>
      </c>
      <c r="D672">
        <v>3512980533.6789999</v>
      </c>
      <c r="E672">
        <v>572.22799999999995</v>
      </c>
      <c r="F672">
        <v>580.95000000000005</v>
      </c>
      <c r="G672">
        <v>1153.1780000000001</v>
      </c>
      <c r="H672">
        <v>0.504</v>
      </c>
      <c r="I672">
        <v>-1.0489999999999999</v>
      </c>
      <c r="J672">
        <v>0.53600000000000003</v>
      </c>
      <c r="K672">
        <f t="shared" si="10"/>
        <v>1.9999980926513672E-2</v>
      </c>
    </row>
    <row r="673" spans="1:11" x14ac:dyDescent="0.2">
      <c r="A673">
        <v>771</v>
      </c>
      <c r="B673">
        <v>-52.421999999999997</v>
      </c>
      <c r="C673">
        <v>771</v>
      </c>
      <c r="D673">
        <v>3512980535.1789999</v>
      </c>
      <c r="E673">
        <v>802.79700000000003</v>
      </c>
      <c r="F673">
        <v>518.29700000000003</v>
      </c>
      <c r="G673">
        <v>1321.0940000000001</v>
      </c>
      <c r="H673">
        <v>0.39200000000000002</v>
      </c>
      <c r="I673">
        <v>-1.0489999999999999</v>
      </c>
      <c r="J673">
        <v>0.53600000000000003</v>
      </c>
      <c r="K673">
        <f t="shared" si="10"/>
        <v>1.9999980926513672E-2</v>
      </c>
    </row>
    <row r="674" spans="1:11" x14ac:dyDescent="0.2">
      <c r="A674">
        <v>776</v>
      </c>
      <c r="B674">
        <v>-49.777999999999999</v>
      </c>
      <c r="C674">
        <v>776</v>
      </c>
      <c r="D674">
        <v>3512980542.6700001</v>
      </c>
      <c r="E674">
        <v>838.22799999999995</v>
      </c>
      <c r="F674">
        <v>489.58499999999998</v>
      </c>
      <c r="G674">
        <v>1327.8130000000001</v>
      </c>
      <c r="H674">
        <v>0.36899999999999999</v>
      </c>
      <c r="I674">
        <v>-3.3530000000000002</v>
      </c>
      <c r="J674">
        <v>-1.994</v>
      </c>
      <c r="K674">
        <f t="shared" si="10"/>
        <v>1.1000156402587891E-2</v>
      </c>
    </row>
    <row r="675" spans="1:11" x14ac:dyDescent="0.2">
      <c r="A675">
        <v>777</v>
      </c>
      <c r="B675">
        <v>-53.258000000000003</v>
      </c>
      <c r="C675">
        <v>777</v>
      </c>
      <c r="D675">
        <v>3512980544.1789999</v>
      </c>
      <c r="E675">
        <v>969.03099999999995</v>
      </c>
      <c r="F675">
        <v>250.614</v>
      </c>
      <c r="G675">
        <v>1219.645</v>
      </c>
      <c r="H675">
        <v>0.20499999999999999</v>
      </c>
      <c r="I675">
        <v>-3.3530000000000002</v>
      </c>
      <c r="J675">
        <v>-1.994</v>
      </c>
      <c r="K675">
        <f t="shared" si="10"/>
        <v>1.9999980926513672E-2</v>
      </c>
    </row>
    <row r="676" spans="1:11" x14ac:dyDescent="0.2">
      <c r="A676">
        <v>778</v>
      </c>
      <c r="B676">
        <v>-53.258000000000003</v>
      </c>
      <c r="C676">
        <v>778</v>
      </c>
      <c r="D676">
        <v>3512980545.6700001</v>
      </c>
      <c r="E676">
        <v>883.87199999999996</v>
      </c>
      <c r="F676">
        <v>349.67500000000001</v>
      </c>
      <c r="G676">
        <v>1233.547</v>
      </c>
      <c r="H676">
        <v>0.28299999999999997</v>
      </c>
      <c r="I676">
        <v>-3.3530000000000002</v>
      </c>
      <c r="J676">
        <v>2.4220000000000002</v>
      </c>
      <c r="K676">
        <f t="shared" si="10"/>
        <v>1.1000156402587891E-2</v>
      </c>
    </row>
    <row r="677" spans="1:11" x14ac:dyDescent="0.2">
      <c r="A677">
        <v>779</v>
      </c>
      <c r="B677">
        <v>-50.713999999999999</v>
      </c>
      <c r="C677">
        <v>779</v>
      </c>
      <c r="D677">
        <v>3512980547.1789999</v>
      </c>
      <c r="E677">
        <v>755.91099999999994</v>
      </c>
      <c r="F677">
        <v>446.072</v>
      </c>
      <c r="G677">
        <v>1201.9829999999999</v>
      </c>
      <c r="H677">
        <v>0.371</v>
      </c>
      <c r="I677">
        <v>-3.3530000000000002</v>
      </c>
      <c r="J677">
        <v>2.4220000000000002</v>
      </c>
      <c r="K677">
        <f t="shared" si="10"/>
        <v>1.9999980926513672E-2</v>
      </c>
    </row>
    <row r="678" spans="1:11" x14ac:dyDescent="0.2">
      <c r="A678">
        <v>780</v>
      </c>
      <c r="B678">
        <v>-50.713999999999999</v>
      </c>
      <c r="C678">
        <v>780</v>
      </c>
      <c r="D678">
        <v>3512980548.6810002</v>
      </c>
      <c r="E678">
        <v>1000.377</v>
      </c>
      <c r="F678">
        <v>370.79</v>
      </c>
      <c r="G678">
        <v>1371.1669999999999</v>
      </c>
      <c r="H678">
        <v>0.27</v>
      </c>
      <c r="I678">
        <v>0.72899999999999998</v>
      </c>
      <c r="J678">
        <v>2.4220000000000002</v>
      </c>
      <c r="K678">
        <f t="shared" si="10"/>
        <v>2.2000312805175781E-2</v>
      </c>
    </row>
    <row r="679" spans="1:11" x14ac:dyDescent="0.2">
      <c r="A679">
        <v>781</v>
      </c>
      <c r="B679">
        <v>-50.042999999999999</v>
      </c>
      <c r="C679">
        <v>781</v>
      </c>
      <c r="D679">
        <v>3512980550.1799998</v>
      </c>
      <c r="E679">
        <v>969.697</v>
      </c>
      <c r="F679">
        <v>277.45100000000002</v>
      </c>
      <c r="G679">
        <v>1247.1479999999999</v>
      </c>
      <c r="H679">
        <v>0.222</v>
      </c>
      <c r="I679">
        <v>0.72899999999999998</v>
      </c>
      <c r="J679">
        <v>2.4220000000000002</v>
      </c>
      <c r="K679">
        <f t="shared" si="10"/>
        <v>2.0999908447265625E-2</v>
      </c>
    </row>
    <row r="680" spans="1:11" x14ac:dyDescent="0.2">
      <c r="A680">
        <v>782</v>
      </c>
      <c r="B680">
        <v>-50.042999999999999</v>
      </c>
      <c r="C680">
        <v>782</v>
      </c>
      <c r="D680">
        <v>3512980551.6799998</v>
      </c>
      <c r="E680">
        <v>828.01599999999996</v>
      </c>
      <c r="F680">
        <v>370.19799999999998</v>
      </c>
      <c r="G680">
        <v>1198.2139999999999</v>
      </c>
      <c r="H680">
        <v>0.309</v>
      </c>
      <c r="I680">
        <v>0.72899999999999998</v>
      </c>
      <c r="J680">
        <v>-0.94099999999999995</v>
      </c>
      <c r="K680">
        <f t="shared" si="10"/>
        <v>2.0999908447265625E-2</v>
      </c>
    </row>
    <row r="681" spans="1:11" x14ac:dyDescent="0.2">
      <c r="A681">
        <v>783</v>
      </c>
      <c r="B681">
        <v>-50.972999999999999</v>
      </c>
      <c r="C681">
        <v>783</v>
      </c>
      <c r="D681">
        <v>3512980553.1799998</v>
      </c>
      <c r="E681">
        <v>838.76099999999997</v>
      </c>
      <c r="F681">
        <v>512.87</v>
      </c>
      <c r="G681">
        <v>1351.6310000000001</v>
      </c>
      <c r="H681">
        <v>0.379</v>
      </c>
      <c r="I681">
        <v>0.72899999999999998</v>
      </c>
      <c r="J681">
        <v>-0.94099999999999995</v>
      </c>
      <c r="K681">
        <f t="shared" si="10"/>
        <v>2.0999908447265625E-2</v>
      </c>
    </row>
    <row r="682" spans="1:11" x14ac:dyDescent="0.2">
      <c r="A682">
        <v>784</v>
      </c>
      <c r="B682">
        <v>-50.972999999999999</v>
      </c>
      <c r="C682">
        <v>784</v>
      </c>
      <c r="D682">
        <v>3512980554.6799998</v>
      </c>
      <c r="E682">
        <v>976.66800000000001</v>
      </c>
      <c r="F682">
        <v>361.31799999999998</v>
      </c>
      <c r="G682">
        <v>1337.9849999999999</v>
      </c>
      <c r="H682">
        <v>0.27</v>
      </c>
      <c r="I682">
        <v>0.80900000000000005</v>
      </c>
      <c r="J682">
        <v>-0.94099999999999995</v>
      </c>
      <c r="K682">
        <f t="shared" si="10"/>
        <v>2.0999908447265625E-2</v>
      </c>
    </row>
    <row r="683" spans="1:11" x14ac:dyDescent="0.2">
      <c r="A683">
        <v>785</v>
      </c>
      <c r="B683">
        <v>-50.097999999999999</v>
      </c>
      <c r="C683">
        <v>785</v>
      </c>
      <c r="D683">
        <v>3512980556.1799998</v>
      </c>
      <c r="E683">
        <v>911.178</v>
      </c>
      <c r="F683">
        <v>383.32</v>
      </c>
      <c r="G683">
        <v>1294.498</v>
      </c>
      <c r="H683">
        <v>0.29599999999999999</v>
      </c>
      <c r="I683">
        <v>0.80900000000000005</v>
      </c>
      <c r="J683">
        <v>-0.94099999999999995</v>
      </c>
      <c r="K683">
        <f t="shared" si="10"/>
        <v>2.0999908447265625E-2</v>
      </c>
    </row>
    <row r="684" spans="1:11" x14ac:dyDescent="0.2">
      <c r="A684">
        <v>786</v>
      </c>
      <c r="B684">
        <v>-50.097999999999999</v>
      </c>
      <c r="C684">
        <v>786</v>
      </c>
      <c r="D684">
        <v>3512980557.6799998</v>
      </c>
      <c r="E684">
        <v>1009.169</v>
      </c>
      <c r="F684">
        <v>282.483</v>
      </c>
      <c r="G684">
        <v>1291.6510000000001</v>
      </c>
      <c r="H684">
        <v>0.219</v>
      </c>
      <c r="I684">
        <v>0.80900000000000005</v>
      </c>
      <c r="J684">
        <v>-1.0229999999999999</v>
      </c>
      <c r="K684">
        <f t="shared" si="10"/>
        <v>2.0999908447265625E-2</v>
      </c>
    </row>
    <row r="685" spans="1:11" x14ac:dyDescent="0.2">
      <c r="A685">
        <v>787</v>
      </c>
      <c r="B685">
        <v>-51.127000000000002</v>
      </c>
      <c r="C685">
        <v>787</v>
      </c>
      <c r="D685">
        <v>3512980559.1789999</v>
      </c>
      <c r="E685">
        <v>1033.7660000000001</v>
      </c>
      <c r="F685">
        <v>202.76</v>
      </c>
      <c r="G685">
        <v>1236.5260000000001</v>
      </c>
      <c r="H685">
        <v>0.16400000000000001</v>
      </c>
      <c r="I685">
        <v>0.80900000000000005</v>
      </c>
      <c r="J685">
        <v>-1.0229999999999999</v>
      </c>
      <c r="K685">
        <f t="shared" si="10"/>
        <v>1.9999980926513672E-2</v>
      </c>
    </row>
    <row r="686" spans="1:11" x14ac:dyDescent="0.2">
      <c r="A686">
        <v>788</v>
      </c>
      <c r="B686">
        <v>-51.127000000000002</v>
      </c>
      <c r="C686">
        <v>788</v>
      </c>
      <c r="D686">
        <v>3512980560.6799998</v>
      </c>
      <c r="E686">
        <v>976.04600000000005</v>
      </c>
      <c r="F686">
        <v>277.35199999999998</v>
      </c>
      <c r="G686">
        <v>1253.3979999999999</v>
      </c>
      <c r="H686">
        <v>0.221</v>
      </c>
      <c r="I686">
        <v>-0.72399999999999998</v>
      </c>
      <c r="J686">
        <v>-1.0229999999999999</v>
      </c>
      <c r="K686">
        <f t="shared" si="10"/>
        <v>2.0999908447265625E-2</v>
      </c>
    </row>
    <row r="687" spans="1:11" x14ac:dyDescent="0.2">
      <c r="A687">
        <v>789</v>
      </c>
      <c r="B687">
        <v>-51.91</v>
      </c>
      <c r="C687">
        <v>789</v>
      </c>
      <c r="D687">
        <v>3512980562.1799998</v>
      </c>
      <c r="E687">
        <v>849.95</v>
      </c>
      <c r="F687">
        <v>370</v>
      </c>
      <c r="G687">
        <v>1219.95</v>
      </c>
      <c r="H687">
        <v>0.30299999999999999</v>
      </c>
      <c r="I687">
        <v>-0.72399999999999998</v>
      </c>
      <c r="J687">
        <v>-1.0229999999999999</v>
      </c>
      <c r="K687">
        <f t="shared" si="10"/>
        <v>2.0999908447265625E-2</v>
      </c>
    </row>
    <row r="688" spans="1:11" x14ac:dyDescent="0.2">
      <c r="A688">
        <v>790</v>
      </c>
      <c r="B688">
        <v>-51.91</v>
      </c>
      <c r="C688">
        <v>790</v>
      </c>
      <c r="D688">
        <v>3512980563.6789999</v>
      </c>
      <c r="E688">
        <v>833.25599999999997</v>
      </c>
      <c r="F688">
        <v>359.93599999999998</v>
      </c>
      <c r="G688">
        <v>1193.192</v>
      </c>
      <c r="H688">
        <v>0.30199999999999999</v>
      </c>
      <c r="I688">
        <v>-0.72399999999999998</v>
      </c>
      <c r="J688">
        <v>0.53600000000000003</v>
      </c>
      <c r="K688">
        <f t="shared" si="10"/>
        <v>1.9999980926513672E-2</v>
      </c>
    </row>
    <row r="689" spans="1:11" x14ac:dyDescent="0.2">
      <c r="A689">
        <v>791</v>
      </c>
      <c r="B689">
        <v>-51.378</v>
      </c>
      <c r="C689">
        <v>791</v>
      </c>
      <c r="D689">
        <v>3512980565.1799998</v>
      </c>
      <c r="E689">
        <v>759.06299999999999</v>
      </c>
      <c r="F689">
        <v>354.70699999999999</v>
      </c>
      <c r="G689">
        <v>1113.77</v>
      </c>
      <c r="H689">
        <v>0.318</v>
      </c>
      <c r="I689">
        <v>-0.72399999999999998</v>
      </c>
      <c r="J689">
        <v>0.53600000000000003</v>
      </c>
      <c r="K689">
        <f t="shared" si="10"/>
        <v>2.0999908447265625E-2</v>
      </c>
    </row>
    <row r="690" spans="1:11" x14ac:dyDescent="0.2">
      <c r="A690">
        <v>792</v>
      </c>
      <c r="B690">
        <v>-51.378</v>
      </c>
      <c r="C690">
        <v>792</v>
      </c>
      <c r="D690">
        <v>3512980566.6799998</v>
      </c>
      <c r="E690">
        <v>983.59400000000005</v>
      </c>
      <c r="F690">
        <v>279.42399999999998</v>
      </c>
      <c r="G690">
        <v>1263.018</v>
      </c>
      <c r="H690">
        <v>0.221</v>
      </c>
      <c r="I690">
        <v>-1.4999999999999999E-2</v>
      </c>
      <c r="J690">
        <v>0.53600000000000003</v>
      </c>
      <c r="K690">
        <f t="shared" si="10"/>
        <v>2.0999908447265625E-2</v>
      </c>
    </row>
    <row r="691" spans="1:11" x14ac:dyDescent="0.2">
      <c r="A691">
        <v>793</v>
      </c>
      <c r="B691">
        <v>-51.350999999999999</v>
      </c>
      <c r="C691">
        <v>793</v>
      </c>
      <c r="D691">
        <v>3512980568.1789999</v>
      </c>
      <c r="E691">
        <v>747.07500000000005</v>
      </c>
      <c r="F691">
        <v>293.73099999999999</v>
      </c>
      <c r="G691">
        <v>1040.806</v>
      </c>
      <c r="H691">
        <v>0.28199999999999997</v>
      </c>
      <c r="I691">
        <v>-1.4999999999999999E-2</v>
      </c>
      <c r="J691">
        <v>0.53600000000000003</v>
      </c>
      <c r="K691">
        <f t="shared" si="10"/>
        <v>1.9999980926513672E-2</v>
      </c>
    </row>
    <row r="692" spans="1:11" x14ac:dyDescent="0.2">
      <c r="A692">
        <v>794</v>
      </c>
      <c r="B692">
        <v>-51.350999999999999</v>
      </c>
      <c r="C692">
        <v>794</v>
      </c>
      <c r="D692">
        <v>3512980569.6799998</v>
      </c>
      <c r="E692">
        <v>718.79200000000003</v>
      </c>
      <c r="F692">
        <v>431.76600000000002</v>
      </c>
      <c r="G692">
        <v>1150.558</v>
      </c>
      <c r="H692">
        <v>0.375</v>
      </c>
      <c r="I692">
        <v>-1.4999999999999999E-2</v>
      </c>
      <c r="J692">
        <v>-0.90900000000000003</v>
      </c>
      <c r="K692">
        <f t="shared" si="10"/>
        <v>2.0999908447265625E-2</v>
      </c>
    </row>
    <row r="693" spans="1:11" x14ac:dyDescent="0.2">
      <c r="A693">
        <v>795</v>
      </c>
      <c r="B693">
        <v>-52.29</v>
      </c>
      <c r="C693">
        <v>795</v>
      </c>
      <c r="D693">
        <v>3512980571.1810002</v>
      </c>
      <c r="E693">
        <v>-41.646999999999998</v>
      </c>
      <c r="F693">
        <v>-76.959999999999994</v>
      </c>
      <c r="G693">
        <v>-118.607</v>
      </c>
      <c r="H693">
        <v>0.64900000000000002</v>
      </c>
      <c r="I693">
        <v>-1.4999999999999999E-2</v>
      </c>
      <c r="J693">
        <v>-0.90900000000000003</v>
      </c>
      <c r="K693">
        <f t="shared" si="10"/>
        <v>2.2000312805175781E-2</v>
      </c>
    </row>
    <row r="694" spans="1:11" x14ac:dyDescent="0.2">
      <c r="A694">
        <v>796</v>
      </c>
      <c r="B694">
        <v>-52.29</v>
      </c>
      <c r="C694">
        <v>796</v>
      </c>
      <c r="D694">
        <v>3512980572.6799998</v>
      </c>
      <c r="E694">
        <v>2.8420000000000001</v>
      </c>
      <c r="F694">
        <v>52.292999999999999</v>
      </c>
      <c r="G694">
        <v>55.134999999999998</v>
      </c>
      <c r="H694">
        <v>0.94799999999999995</v>
      </c>
      <c r="I694">
        <v>0.87</v>
      </c>
      <c r="J694">
        <v>-0.90900000000000003</v>
      </c>
      <c r="K694">
        <f t="shared" si="10"/>
        <v>2.0999908447265625E-2</v>
      </c>
    </row>
    <row r="695" spans="1:11" x14ac:dyDescent="0.2">
      <c r="A695">
        <v>797</v>
      </c>
      <c r="B695">
        <v>-51.402999999999999</v>
      </c>
      <c r="C695">
        <v>797</v>
      </c>
      <c r="D695">
        <v>3512980574.1799998</v>
      </c>
      <c r="E695">
        <v>-44.267000000000003</v>
      </c>
      <c r="F695">
        <v>-23.187000000000001</v>
      </c>
      <c r="G695">
        <v>-67.453999999999994</v>
      </c>
      <c r="H695">
        <v>0.34399999999999997</v>
      </c>
      <c r="I695">
        <v>0.87</v>
      </c>
      <c r="J695">
        <v>-0.90900000000000003</v>
      </c>
      <c r="K695">
        <f t="shared" si="10"/>
        <v>2.0999908447265625E-2</v>
      </c>
    </row>
    <row r="696" spans="1:11" x14ac:dyDescent="0.2">
      <c r="A696">
        <v>816</v>
      </c>
      <c r="B696">
        <v>-50.439</v>
      </c>
      <c r="C696">
        <v>816</v>
      </c>
      <c r="D696">
        <v>3512980602.6799998</v>
      </c>
      <c r="E696">
        <v>981.24099999999999</v>
      </c>
      <c r="F696">
        <v>446.86200000000002</v>
      </c>
      <c r="G696">
        <v>1428.1030000000001</v>
      </c>
      <c r="H696">
        <v>0.313</v>
      </c>
      <c r="I696">
        <v>-0.23100000000000001</v>
      </c>
      <c r="J696">
        <v>1.0129999999999999</v>
      </c>
      <c r="K696">
        <f t="shared" si="10"/>
        <v>2.0999908447265625E-2</v>
      </c>
    </row>
    <row r="697" spans="1:11" x14ac:dyDescent="0.2">
      <c r="A697">
        <v>817</v>
      </c>
      <c r="B697">
        <v>-50.691000000000003</v>
      </c>
      <c r="C697">
        <v>817</v>
      </c>
      <c r="D697">
        <v>3512980604.1799998</v>
      </c>
      <c r="E697">
        <v>848.35199999999998</v>
      </c>
      <c r="F697">
        <v>405.32299999999998</v>
      </c>
      <c r="G697">
        <v>1253.675</v>
      </c>
      <c r="H697">
        <v>0.32300000000000001</v>
      </c>
      <c r="I697">
        <v>-0.23100000000000001</v>
      </c>
      <c r="J697">
        <v>1.0129999999999999</v>
      </c>
      <c r="K697">
        <f t="shared" si="10"/>
        <v>2.0999908447265625E-2</v>
      </c>
    </row>
    <row r="698" spans="1:11" x14ac:dyDescent="0.2">
      <c r="A698">
        <v>818</v>
      </c>
      <c r="B698">
        <v>-50.691000000000003</v>
      </c>
      <c r="C698">
        <v>818</v>
      </c>
      <c r="D698">
        <v>3512980605.6760001</v>
      </c>
      <c r="E698">
        <v>1013.564</v>
      </c>
      <c r="F698">
        <v>158.755</v>
      </c>
      <c r="G698">
        <v>1172.319</v>
      </c>
      <c r="H698">
        <v>0.13500000000000001</v>
      </c>
      <c r="I698">
        <v>-0.23100000000000001</v>
      </c>
      <c r="J698">
        <v>0.54900000000000004</v>
      </c>
      <c r="K698">
        <f t="shared" si="10"/>
        <v>1.7000198364257813E-2</v>
      </c>
    </row>
    <row r="699" spans="1:11" x14ac:dyDescent="0.2">
      <c r="A699">
        <v>819</v>
      </c>
      <c r="B699">
        <v>-50.186</v>
      </c>
      <c r="C699">
        <v>819</v>
      </c>
      <c r="D699">
        <v>3512980607.1799998</v>
      </c>
      <c r="E699">
        <v>697.702</v>
      </c>
      <c r="F699">
        <v>564.47299999999996</v>
      </c>
      <c r="G699">
        <v>1262.175</v>
      </c>
      <c r="H699">
        <v>0.44700000000000001</v>
      </c>
      <c r="I699">
        <v>-0.23100000000000001</v>
      </c>
      <c r="J699">
        <v>0.54900000000000004</v>
      </c>
      <c r="K699">
        <f t="shared" si="10"/>
        <v>2.0999908447265625E-2</v>
      </c>
    </row>
    <row r="700" spans="1:11" x14ac:dyDescent="0.2">
      <c r="A700">
        <v>820</v>
      </c>
      <c r="B700">
        <v>-50.186</v>
      </c>
      <c r="C700">
        <v>820</v>
      </c>
      <c r="D700">
        <v>3512980608.6799998</v>
      </c>
      <c r="E700">
        <v>938.52800000000002</v>
      </c>
      <c r="F700">
        <v>465.904</v>
      </c>
      <c r="G700">
        <v>1404.432</v>
      </c>
      <c r="H700">
        <v>0.33200000000000002</v>
      </c>
      <c r="I700">
        <v>-1.7569999999999999</v>
      </c>
      <c r="J700">
        <v>0.54900000000000004</v>
      </c>
      <c r="K700">
        <f t="shared" si="10"/>
        <v>2.0999908447265625E-2</v>
      </c>
    </row>
    <row r="701" spans="1:11" x14ac:dyDescent="0.2">
      <c r="A701">
        <v>821</v>
      </c>
      <c r="B701">
        <v>-51.895000000000003</v>
      </c>
      <c r="C701">
        <v>821</v>
      </c>
      <c r="D701">
        <v>3512980610.1719999</v>
      </c>
      <c r="E701">
        <v>741.03700000000003</v>
      </c>
      <c r="F701">
        <v>269.262</v>
      </c>
      <c r="G701">
        <v>1010.298</v>
      </c>
      <c r="H701">
        <v>0.26700000000000002</v>
      </c>
      <c r="I701">
        <v>-1.7569999999999999</v>
      </c>
      <c r="J701">
        <v>0.54900000000000004</v>
      </c>
      <c r="K701">
        <f t="shared" si="10"/>
        <v>1.3000011444091797E-2</v>
      </c>
    </row>
    <row r="702" spans="1:11" x14ac:dyDescent="0.2">
      <c r="A702">
        <v>822</v>
      </c>
      <c r="B702">
        <v>-51.895000000000003</v>
      </c>
      <c r="C702">
        <v>822</v>
      </c>
      <c r="D702">
        <v>3512980611.6799998</v>
      </c>
      <c r="E702">
        <v>629.68200000000002</v>
      </c>
      <c r="F702">
        <v>403.64600000000002</v>
      </c>
      <c r="G702">
        <v>1033.327</v>
      </c>
      <c r="H702">
        <v>0.39100000000000001</v>
      </c>
      <c r="I702">
        <v>-1.7569999999999999</v>
      </c>
      <c r="J702">
        <v>-1.08</v>
      </c>
      <c r="K702">
        <f t="shared" si="10"/>
        <v>2.0999908447265625E-2</v>
      </c>
    </row>
    <row r="703" spans="1:11" x14ac:dyDescent="0.2">
      <c r="A703">
        <v>823</v>
      </c>
      <c r="B703">
        <v>-52.933</v>
      </c>
      <c r="C703">
        <v>823</v>
      </c>
      <c r="D703">
        <v>3512980613.1820002</v>
      </c>
      <c r="E703">
        <v>945.09900000000005</v>
      </c>
      <c r="F703">
        <v>215.58699999999999</v>
      </c>
      <c r="G703">
        <v>1160.6859999999999</v>
      </c>
      <c r="H703">
        <v>0.186</v>
      </c>
      <c r="I703">
        <v>-1.7569999999999999</v>
      </c>
      <c r="J703">
        <v>-1.08</v>
      </c>
      <c r="K703">
        <f t="shared" si="10"/>
        <v>2.3000240325927734E-2</v>
      </c>
    </row>
    <row r="704" spans="1:11" x14ac:dyDescent="0.2">
      <c r="A704">
        <v>824</v>
      </c>
      <c r="B704">
        <v>-52.933</v>
      </c>
      <c r="C704">
        <v>824</v>
      </c>
      <c r="D704">
        <v>3512980614.6789999</v>
      </c>
      <c r="E704">
        <v>997.22500000000002</v>
      </c>
      <c r="F704">
        <v>251.00800000000001</v>
      </c>
      <c r="G704">
        <v>1248.2329999999999</v>
      </c>
      <c r="H704">
        <v>0.20100000000000001</v>
      </c>
      <c r="I704">
        <v>1.1599999999999999</v>
      </c>
      <c r="J704">
        <v>-1.08</v>
      </c>
      <c r="K704">
        <f t="shared" si="10"/>
        <v>1.9999980926513672E-2</v>
      </c>
    </row>
    <row r="705" spans="1:11" x14ac:dyDescent="0.2">
      <c r="A705">
        <v>825</v>
      </c>
      <c r="B705">
        <v>-51.859000000000002</v>
      </c>
      <c r="C705">
        <v>825</v>
      </c>
      <c r="D705">
        <v>3512980616.1799998</v>
      </c>
      <c r="E705">
        <v>677.678</v>
      </c>
      <c r="F705">
        <v>415.09100000000001</v>
      </c>
      <c r="G705">
        <v>1092.769</v>
      </c>
      <c r="H705">
        <v>0.38</v>
      </c>
      <c r="I705">
        <v>1.1599999999999999</v>
      </c>
      <c r="J705">
        <v>-1.08</v>
      </c>
      <c r="K705">
        <f t="shared" si="10"/>
        <v>2.0999908447265625E-2</v>
      </c>
    </row>
    <row r="706" spans="1:11" x14ac:dyDescent="0.2">
      <c r="A706">
        <v>826</v>
      </c>
      <c r="B706">
        <v>-51.859000000000002</v>
      </c>
      <c r="C706">
        <v>826</v>
      </c>
      <c r="D706">
        <v>3512980617.6810002</v>
      </c>
      <c r="E706">
        <v>861.49400000000003</v>
      </c>
      <c r="F706">
        <v>455.64299999999997</v>
      </c>
      <c r="G706">
        <v>1317.1369999999999</v>
      </c>
      <c r="H706">
        <v>0.34599999999999997</v>
      </c>
      <c r="I706">
        <v>1.1599999999999999</v>
      </c>
      <c r="J706">
        <v>0.14399999999999999</v>
      </c>
      <c r="K706">
        <f t="shared" si="10"/>
        <v>2.2000312805175781E-2</v>
      </c>
    </row>
    <row r="707" spans="1:11" x14ac:dyDescent="0.2">
      <c r="A707">
        <v>827</v>
      </c>
      <c r="B707">
        <v>-51.734999999999999</v>
      </c>
      <c r="C707">
        <v>827</v>
      </c>
      <c r="D707">
        <v>3512980619.1820002</v>
      </c>
      <c r="E707">
        <v>824.64200000000005</v>
      </c>
      <c r="F707">
        <v>522.44100000000003</v>
      </c>
      <c r="G707">
        <v>1347.0830000000001</v>
      </c>
      <c r="H707">
        <v>0.38800000000000001</v>
      </c>
      <c r="I707">
        <v>1.1599999999999999</v>
      </c>
      <c r="J707">
        <v>0.14399999999999999</v>
      </c>
      <c r="K707">
        <f t="shared" ref="K707:K770" si="11">D707-$D$2-1.5*A707+72</f>
        <v>2.3000240325927734E-2</v>
      </c>
    </row>
    <row r="708" spans="1:11" x14ac:dyDescent="0.2">
      <c r="A708">
        <v>828</v>
      </c>
      <c r="B708">
        <v>-51.734999999999999</v>
      </c>
      <c r="C708">
        <v>828</v>
      </c>
      <c r="D708">
        <v>3512980620.6810002</v>
      </c>
      <c r="E708">
        <v>-36.941000000000003</v>
      </c>
      <c r="F708">
        <v>-13.813000000000001</v>
      </c>
      <c r="G708">
        <v>-50.753999999999998</v>
      </c>
      <c r="H708">
        <v>0.27200000000000002</v>
      </c>
      <c r="I708">
        <v>-0.317</v>
      </c>
      <c r="J708">
        <v>0.14399999999999999</v>
      </c>
      <c r="K708">
        <f t="shared" si="11"/>
        <v>2.2000312805175781E-2</v>
      </c>
    </row>
    <row r="709" spans="1:11" x14ac:dyDescent="0.2">
      <c r="A709">
        <v>829</v>
      </c>
      <c r="B709">
        <v>-52.03</v>
      </c>
      <c r="C709">
        <v>829</v>
      </c>
      <c r="D709">
        <v>3512980622.1820002</v>
      </c>
      <c r="E709">
        <v>-96.57</v>
      </c>
      <c r="F709">
        <v>-85.543999999999997</v>
      </c>
      <c r="G709">
        <v>-182.114</v>
      </c>
      <c r="H709">
        <v>0.47</v>
      </c>
      <c r="I709">
        <v>-0.317</v>
      </c>
      <c r="J709">
        <v>0.14399999999999999</v>
      </c>
      <c r="K709">
        <f t="shared" si="11"/>
        <v>2.3000240325927734E-2</v>
      </c>
    </row>
    <row r="710" spans="1:11" x14ac:dyDescent="0.2">
      <c r="A710">
        <v>836</v>
      </c>
      <c r="B710">
        <v>-51.28</v>
      </c>
      <c r="C710">
        <v>836</v>
      </c>
      <c r="D710">
        <v>3512980632.6799998</v>
      </c>
      <c r="E710">
        <v>965.07899999999995</v>
      </c>
      <c r="F710">
        <v>423.37900000000002</v>
      </c>
      <c r="G710">
        <v>1388.4580000000001</v>
      </c>
      <c r="H710">
        <v>0.30499999999999999</v>
      </c>
      <c r="I710">
        <v>9.0999999999999998E-2</v>
      </c>
      <c r="J710">
        <v>0.61199999999999999</v>
      </c>
      <c r="K710">
        <f t="shared" si="11"/>
        <v>2.0999908447265625E-2</v>
      </c>
    </row>
    <row r="711" spans="1:11" x14ac:dyDescent="0.2">
      <c r="A711">
        <v>837</v>
      </c>
      <c r="B711">
        <v>-51.084000000000003</v>
      </c>
      <c r="C711">
        <v>837</v>
      </c>
      <c r="D711">
        <v>3512980634.1810002</v>
      </c>
      <c r="E711">
        <v>824.95299999999997</v>
      </c>
      <c r="F711">
        <v>316.22699999999998</v>
      </c>
      <c r="G711">
        <v>1141.18</v>
      </c>
      <c r="H711">
        <v>0.27700000000000002</v>
      </c>
      <c r="I711">
        <v>9.0999999999999998E-2</v>
      </c>
      <c r="J711">
        <v>0.61199999999999999</v>
      </c>
      <c r="K711">
        <f t="shared" si="11"/>
        <v>2.2000312805175781E-2</v>
      </c>
    </row>
    <row r="712" spans="1:11" x14ac:dyDescent="0.2">
      <c r="A712">
        <v>838</v>
      </c>
      <c r="B712">
        <v>-51.084000000000003</v>
      </c>
      <c r="C712">
        <v>838</v>
      </c>
      <c r="D712">
        <v>3512980635.6820002</v>
      </c>
      <c r="E712">
        <v>1036.519</v>
      </c>
      <c r="F712">
        <v>352.142</v>
      </c>
      <c r="G712">
        <v>1388.6610000000001</v>
      </c>
      <c r="H712">
        <v>0.254</v>
      </c>
      <c r="I712">
        <v>9.0999999999999998E-2</v>
      </c>
      <c r="J712">
        <v>-0.13500000000000001</v>
      </c>
      <c r="K712">
        <f t="shared" si="11"/>
        <v>2.3000240325927734E-2</v>
      </c>
    </row>
    <row r="713" spans="1:11" x14ac:dyDescent="0.2">
      <c r="A713">
        <v>839</v>
      </c>
      <c r="B713">
        <v>-51.225000000000001</v>
      </c>
      <c r="C713">
        <v>839</v>
      </c>
      <c r="D713">
        <v>3512980637.1820002</v>
      </c>
      <c r="E713">
        <v>738.86099999999999</v>
      </c>
      <c r="F713">
        <v>313.267</v>
      </c>
      <c r="G713">
        <v>1052.1279999999999</v>
      </c>
      <c r="H713">
        <v>0.29799999999999999</v>
      </c>
      <c r="I713">
        <v>9.0999999999999998E-2</v>
      </c>
      <c r="J713">
        <v>-0.13500000000000001</v>
      </c>
      <c r="K713">
        <f t="shared" si="11"/>
        <v>2.3000240325927734E-2</v>
      </c>
    </row>
    <row r="714" spans="1:11" x14ac:dyDescent="0.2">
      <c r="A714">
        <v>840</v>
      </c>
      <c r="B714">
        <v>-51.225000000000001</v>
      </c>
      <c r="C714">
        <v>840</v>
      </c>
      <c r="D714">
        <v>3512980638.6799998</v>
      </c>
      <c r="E714">
        <v>-39.161000000000001</v>
      </c>
      <c r="F714">
        <v>45.387</v>
      </c>
      <c r="G714">
        <v>6.226</v>
      </c>
      <c r="H714">
        <v>7.29</v>
      </c>
      <c r="I714">
        <v>-0.22</v>
      </c>
      <c r="J714">
        <v>-0.13500000000000001</v>
      </c>
      <c r="K714">
        <f t="shared" si="11"/>
        <v>2.0999908447265625E-2</v>
      </c>
    </row>
    <row r="715" spans="1:11" x14ac:dyDescent="0.2">
      <c r="A715">
        <v>841</v>
      </c>
      <c r="B715">
        <v>-51.485999999999997</v>
      </c>
      <c r="C715">
        <v>841</v>
      </c>
      <c r="D715">
        <v>3512980640.1830001</v>
      </c>
      <c r="E715">
        <v>-14.83</v>
      </c>
      <c r="F715">
        <v>26.443000000000001</v>
      </c>
      <c r="G715">
        <v>11.613</v>
      </c>
      <c r="H715">
        <v>2.2770000000000001</v>
      </c>
      <c r="I715">
        <v>-0.22</v>
      </c>
      <c r="J715">
        <v>-0.13500000000000001</v>
      </c>
      <c r="K715">
        <f t="shared" si="11"/>
        <v>2.4000167846679688E-2</v>
      </c>
    </row>
    <row r="716" spans="1:11" x14ac:dyDescent="0.2">
      <c r="A716">
        <v>856</v>
      </c>
      <c r="B716">
        <v>-47.289000000000001</v>
      </c>
      <c r="C716">
        <v>856</v>
      </c>
      <c r="D716">
        <v>3512980662.6820002</v>
      </c>
      <c r="E716">
        <v>1271.7950000000001</v>
      </c>
      <c r="F716">
        <v>25.456</v>
      </c>
      <c r="G716">
        <v>1297.251</v>
      </c>
      <c r="H716">
        <v>0.02</v>
      </c>
      <c r="I716">
        <v>-0.77700000000000002</v>
      </c>
      <c r="J716">
        <v>3.7930000000000001</v>
      </c>
      <c r="K716">
        <f t="shared" si="11"/>
        <v>2.3000240325927734E-2</v>
      </c>
    </row>
    <row r="717" spans="1:11" x14ac:dyDescent="0.2">
      <c r="A717">
        <v>857</v>
      </c>
      <c r="B717">
        <v>-48.076999999999998</v>
      </c>
      <c r="C717">
        <v>857</v>
      </c>
      <c r="D717">
        <v>3512980664.1820002</v>
      </c>
      <c r="E717">
        <v>700.18899999999996</v>
      </c>
      <c r="F717">
        <v>386.87200000000001</v>
      </c>
      <c r="G717">
        <v>1087.0609999999999</v>
      </c>
      <c r="H717">
        <v>0.35599999999999998</v>
      </c>
      <c r="I717">
        <v>-0.77700000000000002</v>
      </c>
      <c r="J717">
        <v>3.7930000000000001</v>
      </c>
      <c r="K717">
        <f t="shared" si="11"/>
        <v>2.3000240325927734E-2</v>
      </c>
    </row>
    <row r="718" spans="1:11" x14ac:dyDescent="0.2">
      <c r="A718">
        <v>862</v>
      </c>
      <c r="B718">
        <v>-56.25</v>
      </c>
      <c r="C718">
        <v>862</v>
      </c>
      <c r="D718">
        <v>3512980671.6820002</v>
      </c>
      <c r="E718">
        <v>554.601</v>
      </c>
      <c r="F718">
        <v>525.10500000000002</v>
      </c>
      <c r="G718">
        <v>1079.7059999999999</v>
      </c>
      <c r="H718">
        <v>0.48599999999999999</v>
      </c>
      <c r="I718">
        <v>-2.4980000000000002</v>
      </c>
      <c r="J718">
        <v>0.14299999999999999</v>
      </c>
      <c r="K718">
        <f t="shared" si="11"/>
        <v>2.3000240325927734E-2</v>
      </c>
    </row>
    <row r="719" spans="1:11" x14ac:dyDescent="0.2">
      <c r="A719">
        <v>863</v>
      </c>
      <c r="B719">
        <v>-56.116</v>
      </c>
      <c r="C719">
        <v>863</v>
      </c>
      <c r="D719">
        <v>3512980673.1820002</v>
      </c>
      <c r="E719">
        <v>933.245</v>
      </c>
      <c r="F719">
        <v>300.24299999999999</v>
      </c>
      <c r="G719">
        <v>1233.4880000000001</v>
      </c>
      <c r="H719">
        <v>0.24299999999999999</v>
      </c>
      <c r="I719">
        <v>-2.4980000000000002</v>
      </c>
      <c r="J719">
        <v>0.14299999999999999</v>
      </c>
      <c r="K719">
        <f t="shared" si="11"/>
        <v>2.3000240325927734E-2</v>
      </c>
    </row>
    <row r="720" spans="1:11" x14ac:dyDescent="0.2">
      <c r="A720">
        <v>868</v>
      </c>
      <c r="B720">
        <v>-50.853999999999999</v>
      </c>
      <c r="C720">
        <v>868</v>
      </c>
      <c r="D720">
        <v>3512980680.684</v>
      </c>
      <c r="E720">
        <v>989.1</v>
      </c>
      <c r="F720">
        <v>370.39499999999998</v>
      </c>
      <c r="G720">
        <v>1359.4949999999999</v>
      </c>
      <c r="H720">
        <v>0.27200000000000002</v>
      </c>
      <c r="I720">
        <v>-2.7429999999999999</v>
      </c>
      <c r="J720">
        <v>0.64500000000000002</v>
      </c>
      <c r="K720">
        <f t="shared" si="11"/>
        <v>2.5000095367431641E-2</v>
      </c>
    </row>
    <row r="721" spans="1:11" x14ac:dyDescent="0.2">
      <c r="A721">
        <v>869</v>
      </c>
      <c r="B721">
        <v>-53.677</v>
      </c>
      <c r="C721">
        <v>869</v>
      </c>
      <c r="D721">
        <v>3512980682.1830001</v>
      </c>
      <c r="E721">
        <v>925.34100000000001</v>
      </c>
      <c r="F721">
        <v>250.416</v>
      </c>
      <c r="G721">
        <v>1175.758</v>
      </c>
      <c r="H721">
        <v>0.21299999999999999</v>
      </c>
      <c r="I721">
        <v>-2.7429999999999999</v>
      </c>
      <c r="J721">
        <v>0.64500000000000002</v>
      </c>
      <c r="K721">
        <f t="shared" si="11"/>
        <v>2.4000167846679688E-2</v>
      </c>
    </row>
    <row r="722" spans="1:11" x14ac:dyDescent="0.2">
      <c r="A722">
        <v>870</v>
      </c>
      <c r="B722">
        <v>-53.677</v>
      </c>
      <c r="C722">
        <v>870</v>
      </c>
      <c r="D722">
        <v>3512980683.684</v>
      </c>
      <c r="E722">
        <v>745.52099999999996</v>
      </c>
      <c r="F722">
        <v>318.59500000000003</v>
      </c>
      <c r="G722">
        <v>1064.116</v>
      </c>
      <c r="H722">
        <v>0.29899999999999999</v>
      </c>
      <c r="I722">
        <v>-2.7429999999999999</v>
      </c>
      <c r="J722">
        <v>-0.59</v>
      </c>
      <c r="K722">
        <f t="shared" si="11"/>
        <v>2.5000095367431641E-2</v>
      </c>
    </row>
    <row r="723" spans="1:11" x14ac:dyDescent="0.2">
      <c r="A723">
        <v>871</v>
      </c>
      <c r="B723">
        <v>-54.231999999999999</v>
      </c>
      <c r="C723">
        <v>871</v>
      </c>
      <c r="D723">
        <v>3512980685.1830001</v>
      </c>
      <c r="E723">
        <v>782.06200000000001</v>
      </c>
      <c r="F723">
        <v>542.47</v>
      </c>
      <c r="G723">
        <v>1324.5319999999999</v>
      </c>
      <c r="H723">
        <v>0.41</v>
      </c>
      <c r="I723">
        <v>-2.7429999999999999</v>
      </c>
      <c r="J723">
        <v>-0.59</v>
      </c>
      <c r="K723">
        <f t="shared" si="11"/>
        <v>2.4000167846679688E-2</v>
      </c>
    </row>
    <row r="724" spans="1:11" x14ac:dyDescent="0.2">
      <c r="A724">
        <v>872</v>
      </c>
      <c r="B724">
        <v>-54.231999999999999</v>
      </c>
      <c r="C724">
        <v>872</v>
      </c>
      <c r="D724">
        <v>3512980686.6810002</v>
      </c>
      <c r="E724">
        <v>837.78399999999999</v>
      </c>
      <c r="F724">
        <v>463.339</v>
      </c>
      <c r="G724">
        <v>1301.124</v>
      </c>
      <c r="H724">
        <v>0.35599999999999998</v>
      </c>
      <c r="I724">
        <v>0.80800000000000005</v>
      </c>
      <c r="J724">
        <v>-0.59</v>
      </c>
      <c r="K724">
        <f t="shared" si="11"/>
        <v>2.2000312805175781E-2</v>
      </c>
    </row>
    <row r="725" spans="1:11" x14ac:dyDescent="0.2">
      <c r="A725">
        <v>873</v>
      </c>
      <c r="B725">
        <v>-53.435000000000002</v>
      </c>
      <c r="C725">
        <v>873</v>
      </c>
      <c r="D725">
        <v>3512980688.1820002</v>
      </c>
      <c r="E725">
        <v>785.03700000000003</v>
      </c>
      <c r="F725">
        <v>317.904</v>
      </c>
      <c r="G725">
        <v>1102.942</v>
      </c>
      <c r="H725">
        <v>0.28799999999999998</v>
      </c>
      <c r="I725">
        <v>0.80800000000000005</v>
      </c>
      <c r="J725">
        <v>-0.59</v>
      </c>
      <c r="K725">
        <f t="shared" si="11"/>
        <v>2.3000240325927734E-2</v>
      </c>
    </row>
    <row r="726" spans="1:11" x14ac:dyDescent="0.2">
      <c r="A726">
        <v>874</v>
      </c>
      <c r="B726">
        <v>-53.435000000000002</v>
      </c>
      <c r="C726">
        <v>874</v>
      </c>
      <c r="D726">
        <v>3512980689.6830001</v>
      </c>
      <c r="E726">
        <v>730.38099999999997</v>
      </c>
      <c r="F726">
        <v>350.76</v>
      </c>
      <c r="G726">
        <v>1081.1410000000001</v>
      </c>
      <c r="H726">
        <v>0.32400000000000001</v>
      </c>
      <c r="I726">
        <v>0.80800000000000005</v>
      </c>
      <c r="J726">
        <v>-0.5</v>
      </c>
      <c r="K726">
        <f t="shared" si="11"/>
        <v>2.4000167846679688E-2</v>
      </c>
    </row>
    <row r="727" spans="1:11" x14ac:dyDescent="0.2">
      <c r="A727">
        <v>875</v>
      </c>
      <c r="B727">
        <v>-54.058999999999997</v>
      </c>
      <c r="C727">
        <v>875</v>
      </c>
      <c r="D727">
        <v>3512980691.1820002</v>
      </c>
      <c r="E727">
        <v>861.76</v>
      </c>
      <c r="F727">
        <v>435.12</v>
      </c>
      <c r="G727">
        <v>1296.8810000000001</v>
      </c>
      <c r="H727">
        <v>0.33600000000000002</v>
      </c>
      <c r="I727">
        <v>0.80800000000000005</v>
      </c>
      <c r="J727">
        <v>-0.5</v>
      </c>
      <c r="K727">
        <f t="shared" si="11"/>
        <v>2.3000240325927734E-2</v>
      </c>
    </row>
    <row r="728" spans="1:11" x14ac:dyDescent="0.2">
      <c r="A728">
        <v>876</v>
      </c>
      <c r="B728">
        <v>-54.058999999999997</v>
      </c>
      <c r="C728">
        <v>876</v>
      </c>
      <c r="D728">
        <v>3512980692.6820002</v>
      </c>
      <c r="E728">
        <v>747.697</v>
      </c>
      <c r="F728">
        <v>370.59199999999998</v>
      </c>
      <c r="G728">
        <v>1118.289</v>
      </c>
      <c r="H728">
        <v>0.33100000000000002</v>
      </c>
      <c r="I728">
        <v>0.33800000000000002</v>
      </c>
      <c r="J728">
        <v>-0.5</v>
      </c>
      <c r="K728">
        <f t="shared" si="11"/>
        <v>2.3000240325927734E-2</v>
      </c>
    </row>
    <row r="729" spans="1:11" x14ac:dyDescent="0.2">
      <c r="A729">
        <v>877</v>
      </c>
      <c r="B729">
        <v>-53.66</v>
      </c>
      <c r="C729">
        <v>877</v>
      </c>
      <c r="D729">
        <v>3512980694.1820002</v>
      </c>
      <c r="E729">
        <v>627.10599999999999</v>
      </c>
      <c r="F729">
        <v>345.827</v>
      </c>
      <c r="G729">
        <v>972.93299999999999</v>
      </c>
      <c r="H729">
        <v>0.35499999999999998</v>
      </c>
      <c r="I729">
        <v>0.33800000000000002</v>
      </c>
      <c r="J729">
        <v>-0.5</v>
      </c>
      <c r="K729">
        <f t="shared" si="11"/>
        <v>2.3000240325927734E-2</v>
      </c>
    </row>
    <row r="730" spans="1:11" x14ac:dyDescent="0.2">
      <c r="A730">
        <v>878</v>
      </c>
      <c r="B730">
        <v>-53.66</v>
      </c>
      <c r="C730">
        <v>878</v>
      </c>
      <c r="D730">
        <v>3512980695.6820002</v>
      </c>
      <c r="E730">
        <v>805.86099999999999</v>
      </c>
      <c r="F730">
        <v>228.80799999999999</v>
      </c>
      <c r="G730">
        <v>1034.6690000000001</v>
      </c>
      <c r="H730">
        <v>0.221</v>
      </c>
      <c r="I730">
        <v>0.33800000000000002</v>
      </c>
      <c r="J730">
        <v>-3.9E-2</v>
      </c>
      <c r="K730">
        <f t="shared" si="11"/>
        <v>2.3000240325927734E-2</v>
      </c>
    </row>
    <row r="731" spans="1:11" x14ac:dyDescent="0.2">
      <c r="A731">
        <v>879</v>
      </c>
      <c r="B731">
        <v>-53.81</v>
      </c>
      <c r="C731">
        <v>879</v>
      </c>
      <c r="D731">
        <v>3512980697.1830001</v>
      </c>
      <c r="E731">
        <v>1031.99</v>
      </c>
      <c r="F731">
        <v>227.03200000000001</v>
      </c>
      <c r="G731">
        <v>1259.0219999999999</v>
      </c>
      <c r="H731">
        <v>0.18</v>
      </c>
      <c r="I731">
        <v>0.33800000000000002</v>
      </c>
      <c r="J731">
        <v>-3.9E-2</v>
      </c>
      <c r="K731">
        <f t="shared" si="11"/>
        <v>2.4000167846679688E-2</v>
      </c>
    </row>
    <row r="732" spans="1:11" x14ac:dyDescent="0.2">
      <c r="A732">
        <v>880</v>
      </c>
      <c r="B732">
        <v>-53.81</v>
      </c>
      <c r="C732">
        <v>880</v>
      </c>
      <c r="D732">
        <v>3512980698.6669998</v>
      </c>
      <c r="E732">
        <v>691.30899999999997</v>
      </c>
      <c r="F732">
        <v>479.42200000000003</v>
      </c>
      <c r="G732">
        <v>1170.73</v>
      </c>
      <c r="H732">
        <v>0.41</v>
      </c>
      <c r="I732">
        <v>-1.256</v>
      </c>
      <c r="J732">
        <v>-3.9E-2</v>
      </c>
      <c r="K732">
        <f t="shared" si="11"/>
        <v>7.9998970031738281E-3</v>
      </c>
    </row>
    <row r="733" spans="1:11" x14ac:dyDescent="0.2">
      <c r="A733">
        <v>881</v>
      </c>
      <c r="B733">
        <v>-55.286000000000001</v>
      </c>
      <c r="C733">
        <v>881</v>
      </c>
      <c r="D733">
        <v>3512980700.1810002</v>
      </c>
      <c r="E733">
        <v>808.125</v>
      </c>
      <c r="F733">
        <v>165.16800000000001</v>
      </c>
      <c r="G733">
        <v>973.29300000000001</v>
      </c>
      <c r="H733">
        <v>0.17</v>
      </c>
      <c r="I733">
        <v>-1.256</v>
      </c>
      <c r="J733">
        <v>-3.9E-2</v>
      </c>
      <c r="K733">
        <f t="shared" si="11"/>
        <v>2.2000312805175781E-2</v>
      </c>
    </row>
    <row r="734" spans="1:11" x14ac:dyDescent="0.2">
      <c r="A734">
        <v>882</v>
      </c>
      <c r="B734">
        <v>-55.286000000000001</v>
      </c>
      <c r="C734">
        <v>882</v>
      </c>
      <c r="D734">
        <v>3512980701.6810002</v>
      </c>
      <c r="E734">
        <v>840.67</v>
      </c>
      <c r="F734">
        <v>267.68299999999999</v>
      </c>
      <c r="G734">
        <v>1108.3530000000001</v>
      </c>
      <c r="H734">
        <v>0.24199999999999999</v>
      </c>
      <c r="I734">
        <v>-1.256</v>
      </c>
      <c r="J734">
        <v>2.1429999999999998</v>
      </c>
      <c r="K734">
        <f t="shared" si="11"/>
        <v>2.2000312805175781E-2</v>
      </c>
    </row>
    <row r="735" spans="1:11" x14ac:dyDescent="0.2">
      <c r="A735">
        <v>883</v>
      </c>
      <c r="B735">
        <v>-53.173999999999999</v>
      </c>
      <c r="C735">
        <v>883</v>
      </c>
      <c r="D735">
        <v>3512980703.1830001</v>
      </c>
      <c r="E735">
        <v>691.22</v>
      </c>
      <c r="F735">
        <v>514.745</v>
      </c>
      <c r="G735">
        <v>1205.9639999999999</v>
      </c>
      <c r="H735">
        <v>0.42699999999999999</v>
      </c>
      <c r="I735">
        <v>-1.256</v>
      </c>
      <c r="J735">
        <v>2.1429999999999998</v>
      </c>
      <c r="K735">
        <f t="shared" si="11"/>
        <v>2.4000167846679688E-2</v>
      </c>
    </row>
    <row r="736" spans="1:11" x14ac:dyDescent="0.2">
      <c r="A736">
        <v>884</v>
      </c>
      <c r="B736">
        <v>-53.173999999999999</v>
      </c>
      <c r="C736">
        <v>884</v>
      </c>
      <c r="D736">
        <v>3512980704.6830001</v>
      </c>
      <c r="E736">
        <v>863.226</v>
      </c>
      <c r="F736">
        <v>332.50700000000001</v>
      </c>
      <c r="G736">
        <v>1195.7329999999999</v>
      </c>
      <c r="H736">
        <v>0.27800000000000002</v>
      </c>
      <c r="I736">
        <v>0.67100000000000004</v>
      </c>
      <c r="J736">
        <v>2.1429999999999998</v>
      </c>
      <c r="K736">
        <f t="shared" si="11"/>
        <v>2.4000167846679688E-2</v>
      </c>
    </row>
    <row r="737" spans="1:11" x14ac:dyDescent="0.2">
      <c r="A737">
        <v>885</v>
      </c>
      <c r="B737">
        <v>-52.537999999999997</v>
      </c>
      <c r="C737">
        <v>885</v>
      </c>
      <c r="D737">
        <v>3512980706.184</v>
      </c>
      <c r="E737">
        <v>944.12199999999996</v>
      </c>
      <c r="F737">
        <v>287.71199999999999</v>
      </c>
      <c r="G737">
        <v>1231.835</v>
      </c>
      <c r="H737">
        <v>0.23400000000000001</v>
      </c>
      <c r="I737">
        <v>0.67100000000000004</v>
      </c>
      <c r="J737">
        <v>2.1429999999999998</v>
      </c>
      <c r="K737">
        <f t="shared" si="11"/>
        <v>2.5000095367431641E-2</v>
      </c>
    </row>
    <row r="738" spans="1:11" x14ac:dyDescent="0.2">
      <c r="A738">
        <v>886</v>
      </c>
      <c r="B738">
        <v>-52.537999999999997</v>
      </c>
      <c r="C738">
        <v>886</v>
      </c>
      <c r="D738">
        <v>3512980707.6830001</v>
      </c>
      <c r="E738">
        <v>877.56700000000001</v>
      </c>
      <c r="F738">
        <v>165.95699999999999</v>
      </c>
      <c r="G738">
        <v>1043.5239999999999</v>
      </c>
      <c r="H738">
        <v>0.159</v>
      </c>
      <c r="I738">
        <v>0.67100000000000004</v>
      </c>
      <c r="J738">
        <v>-1.391</v>
      </c>
      <c r="K738">
        <f t="shared" si="11"/>
        <v>2.4000167846679688E-2</v>
      </c>
    </row>
    <row r="739" spans="1:11" x14ac:dyDescent="0.2">
      <c r="A739">
        <v>887</v>
      </c>
      <c r="B739">
        <v>-53.933</v>
      </c>
      <c r="C739">
        <v>887</v>
      </c>
      <c r="D739">
        <v>3512980709.184</v>
      </c>
      <c r="E739">
        <v>1004.684</v>
      </c>
      <c r="F739">
        <v>382.827</v>
      </c>
      <c r="G739">
        <v>1387.511</v>
      </c>
      <c r="H739">
        <v>0.27600000000000002</v>
      </c>
      <c r="I739">
        <v>0.67100000000000004</v>
      </c>
      <c r="J739">
        <v>-1.391</v>
      </c>
      <c r="K739">
        <f t="shared" si="11"/>
        <v>2.5000095367431641E-2</v>
      </c>
    </row>
    <row r="740" spans="1:11" x14ac:dyDescent="0.2">
      <c r="A740">
        <v>888</v>
      </c>
      <c r="B740">
        <v>-53.933</v>
      </c>
      <c r="C740">
        <v>888</v>
      </c>
      <c r="D740">
        <v>3512980710.6830001</v>
      </c>
      <c r="E740">
        <v>799.77800000000002</v>
      </c>
      <c r="F740">
        <v>379.27499999999998</v>
      </c>
      <c r="G740">
        <v>1179.0530000000001</v>
      </c>
      <c r="H740">
        <v>0.32200000000000001</v>
      </c>
      <c r="I740">
        <v>-0.69699999999999995</v>
      </c>
      <c r="J740">
        <v>-1.391</v>
      </c>
      <c r="K740">
        <f t="shared" si="11"/>
        <v>2.4000167846679688E-2</v>
      </c>
    </row>
    <row r="741" spans="1:11" x14ac:dyDescent="0.2">
      <c r="A741">
        <v>889</v>
      </c>
      <c r="B741">
        <v>-54.731999999999999</v>
      </c>
      <c r="C741">
        <v>889</v>
      </c>
      <c r="D741">
        <v>3512980712.1830001</v>
      </c>
      <c r="E741">
        <v>806.08299999999997</v>
      </c>
      <c r="F741">
        <v>300.73599999999999</v>
      </c>
      <c r="G741">
        <v>1106.819</v>
      </c>
      <c r="H741">
        <v>0.27200000000000002</v>
      </c>
      <c r="I741">
        <v>-0.69699999999999995</v>
      </c>
      <c r="J741">
        <v>-1.391</v>
      </c>
      <c r="K741">
        <f t="shared" si="11"/>
        <v>2.4000167846679688E-2</v>
      </c>
    </row>
    <row r="742" spans="1:11" x14ac:dyDescent="0.2">
      <c r="A742">
        <v>890</v>
      </c>
      <c r="B742">
        <v>-54.731999999999999</v>
      </c>
      <c r="C742">
        <v>890</v>
      </c>
      <c r="D742">
        <v>3512980713.678</v>
      </c>
      <c r="E742">
        <v>627.86099999999999</v>
      </c>
      <c r="F742">
        <v>586.87</v>
      </c>
      <c r="G742">
        <v>1214.731</v>
      </c>
      <c r="H742">
        <v>0.48299999999999998</v>
      </c>
      <c r="I742">
        <v>-0.69699999999999995</v>
      </c>
      <c r="J742">
        <v>0.42799999999999999</v>
      </c>
      <c r="K742">
        <f t="shared" si="11"/>
        <v>1.9000053405761719E-2</v>
      </c>
    </row>
    <row r="743" spans="1:11" x14ac:dyDescent="0.2">
      <c r="A743">
        <v>891</v>
      </c>
      <c r="B743">
        <v>-54.401000000000003</v>
      </c>
      <c r="C743">
        <v>891</v>
      </c>
      <c r="D743">
        <v>3512980715.1830001</v>
      </c>
      <c r="E743">
        <v>637.62900000000002</v>
      </c>
      <c r="F743">
        <v>396.048</v>
      </c>
      <c r="G743">
        <v>1033.6769999999999</v>
      </c>
      <c r="H743">
        <v>0.38300000000000001</v>
      </c>
      <c r="I743">
        <v>-0.69699999999999995</v>
      </c>
      <c r="J743">
        <v>0.42799999999999999</v>
      </c>
      <c r="K743">
        <f t="shared" si="11"/>
        <v>2.4000167846679688E-2</v>
      </c>
    </row>
    <row r="744" spans="1:11" x14ac:dyDescent="0.2">
      <c r="A744">
        <v>892</v>
      </c>
      <c r="B744">
        <v>-54.401000000000003</v>
      </c>
      <c r="C744">
        <v>892</v>
      </c>
      <c r="D744">
        <v>3512980716.6820002</v>
      </c>
      <c r="E744">
        <v>862.95899999999995</v>
      </c>
      <c r="F744">
        <v>311.58999999999997</v>
      </c>
      <c r="G744">
        <v>1174.549</v>
      </c>
      <c r="H744">
        <v>0.26500000000000001</v>
      </c>
      <c r="I744">
        <v>1.9770000000000001</v>
      </c>
      <c r="J744">
        <v>0.42799999999999999</v>
      </c>
      <c r="K744">
        <f t="shared" si="11"/>
        <v>2.3000240325927734E-2</v>
      </c>
    </row>
    <row r="745" spans="1:11" x14ac:dyDescent="0.2">
      <c r="A745">
        <v>893</v>
      </c>
      <c r="B745">
        <v>-52.47</v>
      </c>
      <c r="C745">
        <v>893</v>
      </c>
      <c r="D745">
        <v>3512980718.1830001</v>
      </c>
      <c r="E745">
        <v>677.5</v>
      </c>
      <c r="F745">
        <v>414.59800000000001</v>
      </c>
      <c r="G745">
        <v>1092.098</v>
      </c>
      <c r="H745">
        <v>0.38</v>
      </c>
      <c r="I745">
        <v>1.9770000000000001</v>
      </c>
      <c r="J745">
        <v>0.42799999999999999</v>
      </c>
      <c r="K745">
        <f t="shared" si="11"/>
        <v>2.4000167846679688E-2</v>
      </c>
    </row>
    <row r="746" spans="1:11" x14ac:dyDescent="0.2">
      <c r="A746">
        <v>894</v>
      </c>
      <c r="B746">
        <v>-52.47</v>
      </c>
      <c r="C746">
        <v>894</v>
      </c>
      <c r="D746">
        <v>3512980719.6820002</v>
      </c>
      <c r="E746">
        <v>899.94399999999996</v>
      </c>
      <c r="F746">
        <v>71.632000000000005</v>
      </c>
      <c r="G746">
        <v>971.57600000000002</v>
      </c>
      <c r="H746">
        <v>7.3999999999999996E-2</v>
      </c>
      <c r="I746">
        <v>1.9770000000000001</v>
      </c>
      <c r="J746">
        <v>-1.1020000000000001</v>
      </c>
      <c r="K746">
        <f t="shared" si="11"/>
        <v>2.3000240325927734E-2</v>
      </c>
    </row>
    <row r="747" spans="1:11" x14ac:dyDescent="0.2">
      <c r="A747">
        <v>895</v>
      </c>
      <c r="B747">
        <v>-53.688000000000002</v>
      </c>
      <c r="C747">
        <v>895</v>
      </c>
      <c r="D747">
        <v>3512980721.1830001</v>
      </c>
      <c r="E747">
        <v>831.346</v>
      </c>
      <c r="F747">
        <v>232.55799999999999</v>
      </c>
      <c r="G747">
        <v>1063.904</v>
      </c>
      <c r="H747">
        <v>0.219</v>
      </c>
      <c r="I747">
        <v>1.9770000000000001</v>
      </c>
      <c r="J747">
        <v>-1.1020000000000001</v>
      </c>
      <c r="K747">
        <f t="shared" si="11"/>
        <v>2.4000167846679688E-2</v>
      </c>
    </row>
    <row r="748" spans="1:11" x14ac:dyDescent="0.2">
      <c r="A748">
        <v>896</v>
      </c>
      <c r="B748">
        <v>-53.688000000000002</v>
      </c>
      <c r="C748">
        <v>896</v>
      </c>
      <c r="D748">
        <v>3512980722.6830001</v>
      </c>
      <c r="E748">
        <v>926.54</v>
      </c>
      <c r="F748">
        <v>262.55200000000002</v>
      </c>
      <c r="G748">
        <v>1189.0920000000001</v>
      </c>
      <c r="H748">
        <v>0.221</v>
      </c>
      <c r="I748">
        <v>-2.86</v>
      </c>
      <c r="J748">
        <v>-1.1020000000000001</v>
      </c>
      <c r="K748">
        <f t="shared" si="11"/>
        <v>2.4000167846679688E-2</v>
      </c>
    </row>
    <row r="749" spans="1:11" x14ac:dyDescent="0.2">
      <c r="A749">
        <v>897</v>
      </c>
      <c r="B749">
        <v>-56.707000000000001</v>
      </c>
      <c r="C749">
        <v>897</v>
      </c>
      <c r="D749">
        <v>3512980724.1830001</v>
      </c>
      <c r="E749">
        <v>1050.461</v>
      </c>
      <c r="F749">
        <v>67.388999999999996</v>
      </c>
      <c r="G749">
        <v>1117.8499999999999</v>
      </c>
      <c r="H749">
        <v>0.06</v>
      </c>
      <c r="I749">
        <v>-2.86</v>
      </c>
      <c r="J749">
        <v>-1.1020000000000001</v>
      </c>
      <c r="K749">
        <f t="shared" si="11"/>
        <v>2.4000167846679688E-2</v>
      </c>
    </row>
    <row r="750" spans="1:11" x14ac:dyDescent="0.2">
      <c r="A750">
        <v>898</v>
      </c>
      <c r="B750">
        <v>-56.707000000000001</v>
      </c>
      <c r="C750">
        <v>898</v>
      </c>
      <c r="D750">
        <v>3512980725.684</v>
      </c>
      <c r="E750">
        <v>670.08500000000004</v>
      </c>
      <c r="F750">
        <v>519.678</v>
      </c>
      <c r="G750">
        <v>1189.7629999999999</v>
      </c>
      <c r="H750">
        <v>0.437</v>
      </c>
      <c r="I750">
        <v>-2.86</v>
      </c>
      <c r="J750">
        <v>2.1000000000000001E-2</v>
      </c>
      <c r="K750">
        <f t="shared" si="11"/>
        <v>2.5000095367431641E-2</v>
      </c>
    </row>
    <row r="751" spans="1:11" x14ac:dyDescent="0.2">
      <c r="A751">
        <v>899</v>
      </c>
      <c r="B751">
        <v>-56.756999999999998</v>
      </c>
      <c r="C751">
        <v>899</v>
      </c>
      <c r="D751">
        <v>3512980727.1810002</v>
      </c>
      <c r="E751">
        <v>967.077</v>
      </c>
      <c r="F751">
        <v>296.59199999999998</v>
      </c>
      <c r="G751">
        <v>1263.67</v>
      </c>
      <c r="H751">
        <v>0.23499999999999999</v>
      </c>
      <c r="I751">
        <v>-2.86</v>
      </c>
      <c r="J751">
        <v>2.1000000000000001E-2</v>
      </c>
      <c r="K751">
        <f t="shared" si="11"/>
        <v>2.2000312805175781E-2</v>
      </c>
    </row>
    <row r="752" spans="1:11" x14ac:dyDescent="0.2">
      <c r="A752">
        <v>900</v>
      </c>
      <c r="B752">
        <v>-56.756999999999998</v>
      </c>
      <c r="C752">
        <v>900</v>
      </c>
      <c r="D752">
        <v>3512980728.684</v>
      </c>
      <c r="E752">
        <v>760.52800000000002</v>
      </c>
      <c r="F752">
        <v>399.50200000000001</v>
      </c>
      <c r="G752">
        <v>1160.03</v>
      </c>
      <c r="H752">
        <v>0.34399999999999997</v>
      </c>
      <c r="I752">
        <v>3.52</v>
      </c>
      <c r="J752">
        <v>2.1000000000000001E-2</v>
      </c>
      <c r="K752">
        <f t="shared" si="11"/>
        <v>2.5000095367431641E-2</v>
      </c>
    </row>
    <row r="753" spans="1:11" x14ac:dyDescent="0.2">
      <c r="A753">
        <v>901</v>
      </c>
      <c r="B753">
        <v>-53.222999999999999</v>
      </c>
      <c r="C753">
        <v>901</v>
      </c>
      <c r="D753">
        <v>3512980730.1830001</v>
      </c>
      <c r="E753">
        <v>588.70000000000005</v>
      </c>
      <c r="F753">
        <v>403.35</v>
      </c>
      <c r="G753">
        <v>992.05</v>
      </c>
      <c r="H753">
        <v>0.40699999999999997</v>
      </c>
      <c r="I753">
        <v>3.52</v>
      </c>
      <c r="J753">
        <v>2.1000000000000001E-2</v>
      </c>
      <c r="K753">
        <f t="shared" si="11"/>
        <v>2.4000167846679688E-2</v>
      </c>
    </row>
    <row r="754" spans="1:11" x14ac:dyDescent="0.2">
      <c r="A754">
        <v>902</v>
      </c>
      <c r="B754">
        <v>-53.222999999999999</v>
      </c>
      <c r="C754">
        <v>902</v>
      </c>
      <c r="D754">
        <v>3512980731.6830001</v>
      </c>
      <c r="E754">
        <v>1151.7809999999999</v>
      </c>
      <c r="F754">
        <v>120.965</v>
      </c>
      <c r="G754">
        <v>1272.7470000000001</v>
      </c>
      <c r="H754">
        <v>9.5000000000000001E-2</v>
      </c>
      <c r="I754">
        <v>3.52</v>
      </c>
      <c r="J754">
        <v>1.026</v>
      </c>
      <c r="K754">
        <f t="shared" si="11"/>
        <v>2.4000167846679688E-2</v>
      </c>
    </row>
    <row r="755" spans="1:11" x14ac:dyDescent="0.2">
      <c r="A755">
        <v>903</v>
      </c>
      <c r="B755">
        <v>-52.246000000000002</v>
      </c>
      <c r="C755">
        <v>903</v>
      </c>
      <c r="D755">
        <v>3512980733.1830001</v>
      </c>
      <c r="E755">
        <v>765.50099999999998</v>
      </c>
      <c r="F755">
        <v>315.63499999999999</v>
      </c>
      <c r="G755">
        <v>1081.136</v>
      </c>
      <c r="H755">
        <v>0.29199999999999998</v>
      </c>
      <c r="I755">
        <v>3.52</v>
      </c>
      <c r="J755">
        <v>1.026</v>
      </c>
      <c r="K755">
        <f t="shared" si="11"/>
        <v>2.4000167846679688E-2</v>
      </c>
    </row>
    <row r="756" spans="1:11" x14ac:dyDescent="0.2">
      <c r="A756">
        <v>904</v>
      </c>
      <c r="B756">
        <v>-52.246000000000002</v>
      </c>
      <c r="C756">
        <v>904</v>
      </c>
      <c r="D756">
        <v>3512980734.6799998</v>
      </c>
      <c r="E756">
        <v>878.721</v>
      </c>
      <c r="F756">
        <v>242.227</v>
      </c>
      <c r="G756">
        <v>1120.9480000000001</v>
      </c>
      <c r="H756">
        <v>0.216</v>
      </c>
      <c r="I756">
        <v>-2.9129999999999998</v>
      </c>
      <c r="J756">
        <v>1.026</v>
      </c>
      <c r="K756">
        <f t="shared" si="11"/>
        <v>2.0999908447265625E-2</v>
      </c>
    </row>
    <row r="757" spans="1:11" x14ac:dyDescent="0.2">
      <c r="A757">
        <v>905</v>
      </c>
      <c r="B757">
        <v>-55.335999999999999</v>
      </c>
      <c r="C757">
        <v>905</v>
      </c>
      <c r="D757">
        <v>3512980736.1820002</v>
      </c>
      <c r="E757">
        <v>718.74800000000005</v>
      </c>
      <c r="F757">
        <v>300.24299999999999</v>
      </c>
      <c r="G757">
        <v>1018.991</v>
      </c>
      <c r="H757">
        <v>0.29499999999999998</v>
      </c>
      <c r="I757">
        <v>-2.9129999999999998</v>
      </c>
      <c r="J757">
        <v>1.026</v>
      </c>
      <c r="K757">
        <f t="shared" si="11"/>
        <v>2.3000240325927734E-2</v>
      </c>
    </row>
    <row r="758" spans="1:11" x14ac:dyDescent="0.2">
      <c r="A758">
        <v>906</v>
      </c>
      <c r="B758">
        <v>-55.335999999999999</v>
      </c>
      <c r="C758">
        <v>906</v>
      </c>
      <c r="D758">
        <v>3512980737.6830001</v>
      </c>
      <c r="E758">
        <v>727.27300000000002</v>
      </c>
      <c r="F758">
        <v>411.04599999999999</v>
      </c>
      <c r="G758">
        <v>1138.318</v>
      </c>
      <c r="H758">
        <v>0.36099999999999999</v>
      </c>
      <c r="I758">
        <v>-2.9129999999999998</v>
      </c>
      <c r="J758">
        <v>-0.70899999999999996</v>
      </c>
      <c r="K758">
        <f t="shared" si="11"/>
        <v>2.4000167846679688E-2</v>
      </c>
    </row>
    <row r="759" spans="1:11" x14ac:dyDescent="0.2">
      <c r="A759">
        <v>907</v>
      </c>
      <c r="B759">
        <v>-56.087000000000003</v>
      </c>
      <c r="C759">
        <v>907</v>
      </c>
      <c r="D759">
        <v>3512980739.1820002</v>
      </c>
      <c r="E759">
        <v>825.97400000000005</v>
      </c>
      <c r="F759">
        <v>305.67</v>
      </c>
      <c r="G759">
        <v>1131.643</v>
      </c>
      <c r="H759">
        <v>0.27</v>
      </c>
      <c r="I759">
        <v>-2.9129999999999998</v>
      </c>
      <c r="J759">
        <v>-0.70899999999999996</v>
      </c>
      <c r="K759">
        <f t="shared" si="11"/>
        <v>2.3000240325927734E-2</v>
      </c>
    </row>
    <row r="760" spans="1:11" x14ac:dyDescent="0.2">
      <c r="A760">
        <v>908</v>
      </c>
      <c r="B760">
        <v>-56.087000000000003</v>
      </c>
      <c r="C760">
        <v>908</v>
      </c>
      <c r="D760">
        <v>3512980740.6729999</v>
      </c>
      <c r="E760">
        <v>693.351</v>
      </c>
      <c r="F760">
        <v>386.87200000000001</v>
      </c>
      <c r="G760">
        <v>1080.223</v>
      </c>
      <c r="H760">
        <v>0.35799999999999998</v>
      </c>
      <c r="I760">
        <v>0.621</v>
      </c>
      <c r="J760">
        <v>-0.70899999999999996</v>
      </c>
      <c r="K760">
        <f t="shared" si="11"/>
        <v>1.399993896484375E-2</v>
      </c>
    </row>
    <row r="761" spans="1:11" x14ac:dyDescent="0.2">
      <c r="A761">
        <v>909</v>
      </c>
      <c r="B761">
        <v>-55.61</v>
      </c>
      <c r="C761">
        <v>909</v>
      </c>
      <c r="D761">
        <v>3512980742.1830001</v>
      </c>
      <c r="E761">
        <v>825.08600000000001</v>
      </c>
      <c r="F761">
        <v>306.16300000000001</v>
      </c>
      <c r="G761">
        <v>1131.249</v>
      </c>
      <c r="H761">
        <v>0.27100000000000002</v>
      </c>
      <c r="I761">
        <v>0.621</v>
      </c>
      <c r="J761">
        <v>-0.70899999999999996</v>
      </c>
      <c r="K761">
        <f t="shared" si="11"/>
        <v>2.4000167846679688E-2</v>
      </c>
    </row>
    <row r="762" spans="1:11" x14ac:dyDescent="0.2">
      <c r="A762">
        <v>910</v>
      </c>
      <c r="B762">
        <v>-55.61</v>
      </c>
      <c r="C762">
        <v>910</v>
      </c>
      <c r="D762">
        <v>3512980743.6820002</v>
      </c>
      <c r="E762">
        <v>653.43499999999995</v>
      </c>
      <c r="F762">
        <v>351.64800000000002</v>
      </c>
      <c r="G762">
        <v>1005.0839999999999</v>
      </c>
      <c r="H762">
        <v>0.35</v>
      </c>
      <c r="I762">
        <v>0.621</v>
      </c>
      <c r="J762">
        <v>0.82299999999999995</v>
      </c>
      <c r="K762">
        <f t="shared" si="11"/>
        <v>2.3000240325927734E-2</v>
      </c>
    </row>
    <row r="763" spans="1:11" x14ac:dyDescent="0.2">
      <c r="A763">
        <v>911</v>
      </c>
      <c r="B763">
        <v>-54.838000000000001</v>
      </c>
      <c r="C763">
        <v>911</v>
      </c>
      <c r="D763">
        <v>3512980745.1849999</v>
      </c>
      <c r="E763">
        <v>642.779</v>
      </c>
      <c r="F763">
        <v>324.02199999999999</v>
      </c>
      <c r="G763">
        <v>966.80100000000004</v>
      </c>
      <c r="H763">
        <v>0.33500000000000002</v>
      </c>
      <c r="I763">
        <v>0.621</v>
      </c>
      <c r="J763">
        <v>0.82299999999999995</v>
      </c>
      <c r="K763">
        <f t="shared" si="11"/>
        <v>2.6000022888183594E-2</v>
      </c>
    </row>
    <row r="764" spans="1:11" x14ac:dyDescent="0.2">
      <c r="A764">
        <v>912</v>
      </c>
      <c r="B764">
        <v>-54.838000000000001</v>
      </c>
      <c r="C764">
        <v>912</v>
      </c>
      <c r="D764">
        <v>3512980746.6830001</v>
      </c>
      <c r="E764">
        <v>986.524</v>
      </c>
      <c r="F764">
        <v>212.52799999999999</v>
      </c>
      <c r="G764">
        <v>1199.0530000000001</v>
      </c>
      <c r="H764">
        <v>0.17699999999999999</v>
      </c>
      <c r="I764">
        <v>0.74099999999999999</v>
      </c>
      <c r="J764">
        <v>0.82299999999999995</v>
      </c>
      <c r="K764">
        <f t="shared" si="11"/>
        <v>2.4000167846679688E-2</v>
      </c>
    </row>
    <row r="765" spans="1:11" x14ac:dyDescent="0.2">
      <c r="A765">
        <v>913</v>
      </c>
      <c r="B765">
        <v>-54.122</v>
      </c>
      <c r="C765">
        <v>913</v>
      </c>
      <c r="D765">
        <v>3512980748.1799998</v>
      </c>
      <c r="E765">
        <v>628.43799999999999</v>
      </c>
      <c r="F765">
        <v>332.90199999999999</v>
      </c>
      <c r="G765">
        <v>961.34</v>
      </c>
      <c r="H765">
        <v>0.34599999999999997</v>
      </c>
      <c r="I765">
        <v>0.74099999999999999</v>
      </c>
      <c r="J765">
        <v>0.82299999999999995</v>
      </c>
      <c r="K765">
        <f t="shared" si="11"/>
        <v>2.0999908447265625E-2</v>
      </c>
    </row>
    <row r="766" spans="1:11" x14ac:dyDescent="0.2">
      <c r="A766">
        <v>914</v>
      </c>
      <c r="B766">
        <v>-54.122</v>
      </c>
      <c r="C766">
        <v>914</v>
      </c>
      <c r="D766">
        <v>3512980749.684</v>
      </c>
      <c r="E766">
        <v>897.23599999999999</v>
      </c>
      <c r="F766">
        <v>265.61099999999999</v>
      </c>
      <c r="G766">
        <v>1162.847</v>
      </c>
      <c r="H766">
        <v>0.22800000000000001</v>
      </c>
      <c r="I766">
        <v>0.74099999999999999</v>
      </c>
      <c r="J766">
        <v>-1.476</v>
      </c>
      <c r="K766">
        <f t="shared" si="11"/>
        <v>2.5000095367431641E-2</v>
      </c>
    </row>
    <row r="767" spans="1:11" x14ac:dyDescent="0.2">
      <c r="A767">
        <v>915</v>
      </c>
      <c r="B767">
        <v>-55.753999999999998</v>
      </c>
      <c r="C767">
        <v>915</v>
      </c>
      <c r="D767">
        <v>3512980751.1830001</v>
      </c>
      <c r="E767">
        <v>782.32899999999995</v>
      </c>
      <c r="F767">
        <v>357.27199999999999</v>
      </c>
      <c r="G767">
        <v>1139.6010000000001</v>
      </c>
      <c r="H767">
        <v>0.314</v>
      </c>
      <c r="I767">
        <v>0.74099999999999999</v>
      </c>
      <c r="J767">
        <v>-1.476</v>
      </c>
      <c r="K767">
        <f t="shared" si="11"/>
        <v>2.4000167846679688E-2</v>
      </c>
    </row>
    <row r="768" spans="1:11" x14ac:dyDescent="0.2">
      <c r="A768">
        <v>916</v>
      </c>
      <c r="B768">
        <v>-55.753999999999998</v>
      </c>
      <c r="C768">
        <v>916</v>
      </c>
      <c r="D768">
        <v>3512980752.678</v>
      </c>
      <c r="E768">
        <v>767.76599999999996</v>
      </c>
      <c r="F768">
        <v>399.20600000000002</v>
      </c>
      <c r="G768">
        <v>1166.971</v>
      </c>
      <c r="H768">
        <v>0.34200000000000003</v>
      </c>
      <c r="I768">
        <v>-1.1020000000000001</v>
      </c>
      <c r="J768">
        <v>-1.476</v>
      </c>
      <c r="K768">
        <f t="shared" si="11"/>
        <v>1.9000053405761719E-2</v>
      </c>
    </row>
    <row r="769" spans="1:11" x14ac:dyDescent="0.2">
      <c r="A769">
        <v>917</v>
      </c>
      <c r="B769">
        <v>-56.999000000000002</v>
      </c>
      <c r="C769">
        <v>917</v>
      </c>
      <c r="D769">
        <v>3512980754.184</v>
      </c>
      <c r="E769">
        <v>832.98900000000003</v>
      </c>
      <c r="F769">
        <v>160.827</v>
      </c>
      <c r="G769">
        <v>993.81600000000003</v>
      </c>
      <c r="H769">
        <v>0.16200000000000001</v>
      </c>
      <c r="I769">
        <v>-1.1020000000000001</v>
      </c>
      <c r="J769">
        <v>-1.476</v>
      </c>
      <c r="K769">
        <f t="shared" si="11"/>
        <v>2.5000095367431641E-2</v>
      </c>
    </row>
    <row r="770" spans="1:11" x14ac:dyDescent="0.2">
      <c r="A770">
        <v>918</v>
      </c>
      <c r="B770">
        <v>-56.999000000000002</v>
      </c>
      <c r="C770">
        <v>918</v>
      </c>
      <c r="D770">
        <v>3512980755.684</v>
      </c>
      <c r="E770">
        <v>923.87599999999998</v>
      </c>
      <c r="F770">
        <v>173.357</v>
      </c>
      <c r="G770">
        <v>1097.2339999999999</v>
      </c>
      <c r="H770">
        <v>0.158</v>
      </c>
      <c r="I770">
        <v>-1.1020000000000001</v>
      </c>
      <c r="J770">
        <v>0.26700000000000002</v>
      </c>
      <c r="K770">
        <f t="shared" si="11"/>
        <v>2.5000095367431641E-2</v>
      </c>
    </row>
    <row r="771" spans="1:11" x14ac:dyDescent="0.2">
      <c r="A771">
        <v>919</v>
      </c>
      <c r="B771">
        <v>-56.825000000000003</v>
      </c>
      <c r="C771">
        <v>919</v>
      </c>
      <c r="D771">
        <v>3512980757.1849999</v>
      </c>
      <c r="E771">
        <v>786.14700000000005</v>
      </c>
      <c r="F771">
        <v>227.52600000000001</v>
      </c>
      <c r="G771">
        <v>1013.673</v>
      </c>
      <c r="H771">
        <v>0.224</v>
      </c>
      <c r="I771">
        <v>-1.1020000000000001</v>
      </c>
      <c r="J771">
        <v>0.26700000000000002</v>
      </c>
      <c r="K771">
        <f t="shared" ref="K771:K834" si="12">D771-$D$2-1.5*A771+72</f>
        <v>2.6000022888183594E-2</v>
      </c>
    </row>
    <row r="772" spans="1:11" x14ac:dyDescent="0.2">
      <c r="A772">
        <v>920</v>
      </c>
      <c r="B772">
        <v>-56.825000000000003</v>
      </c>
      <c r="C772">
        <v>920</v>
      </c>
      <c r="D772">
        <v>3512980758.6830001</v>
      </c>
      <c r="E772">
        <v>855.678</v>
      </c>
      <c r="F772">
        <v>272.32</v>
      </c>
      <c r="G772">
        <v>1127.998</v>
      </c>
      <c r="H772">
        <v>0.24099999999999999</v>
      </c>
      <c r="I772">
        <v>-3.5999999999999997E-2</v>
      </c>
      <c r="J772">
        <v>0.26700000000000002</v>
      </c>
      <c r="K772">
        <f t="shared" si="12"/>
        <v>2.4000167846679688E-2</v>
      </c>
    </row>
    <row r="773" spans="1:11" x14ac:dyDescent="0.2">
      <c r="A773">
        <v>921</v>
      </c>
      <c r="B773">
        <v>-56.991999999999997</v>
      </c>
      <c r="C773">
        <v>921</v>
      </c>
      <c r="D773">
        <v>3512980760.1830001</v>
      </c>
      <c r="E773">
        <v>625.28599999999994</v>
      </c>
      <c r="F773">
        <v>490.17599999999999</v>
      </c>
      <c r="G773">
        <v>1115.462</v>
      </c>
      <c r="H773">
        <v>0.439</v>
      </c>
      <c r="I773">
        <v>-3.5999999999999997E-2</v>
      </c>
      <c r="J773">
        <v>0.26700000000000002</v>
      </c>
      <c r="K773">
        <f t="shared" si="12"/>
        <v>2.4000167846679688E-2</v>
      </c>
    </row>
    <row r="774" spans="1:11" x14ac:dyDescent="0.2">
      <c r="A774">
        <v>922</v>
      </c>
      <c r="B774">
        <v>-56.991999999999997</v>
      </c>
      <c r="C774">
        <v>922</v>
      </c>
      <c r="D774">
        <v>3512980761.684</v>
      </c>
      <c r="E774">
        <v>771.45100000000002</v>
      </c>
      <c r="F774">
        <v>416.37400000000002</v>
      </c>
      <c r="G774">
        <v>1187.8240000000001</v>
      </c>
      <c r="H774">
        <v>0.35099999999999998</v>
      </c>
      <c r="I774">
        <v>-3.5999999999999997E-2</v>
      </c>
      <c r="J774">
        <v>0.159</v>
      </c>
      <c r="K774">
        <f t="shared" si="12"/>
        <v>2.5000095367431641E-2</v>
      </c>
    </row>
    <row r="775" spans="1:11" x14ac:dyDescent="0.2">
      <c r="A775">
        <v>923</v>
      </c>
      <c r="B775">
        <v>-56.933</v>
      </c>
      <c r="C775">
        <v>923</v>
      </c>
      <c r="D775">
        <v>3512980763.1830001</v>
      </c>
      <c r="E775">
        <v>779.13199999999995</v>
      </c>
      <c r="F775">
        <v>378.28800000000001</v>
      </c>
      <c r="G775">
        <v>1157.42</v>
      </c>
      <c r="H775">
        <v>0.32700000000000001</v>
      </c>
      <c r="I775">
        <v>-3.5999999999999997E-2</v>
      </c>
      <c r="J775">
        <v>0.159</v>
      </c>
      <c r="K775">
        <f t="shared" si="12"/>
        <v>2.4000167846679688E-2</v>
      </c>
    </row>
    <row r="776" spans="1:11" x14ac:dyDescent="0.2">
      <c r="A776">
        <v>924</v>
      </c>
      <c r="B776">
        <v>-56.933</v>
      </c>
      <c r="C776">
        <v>924</v>
      </c>
      <c r="D776">
        <v>3512980764.6820002</v>
      </c>
      <c r="E776">
        <v>890.17700000000002</v>
      </c>
      <c r="F776">
        <v>294.12599999999998</v>
      </c>
      <c r="G776">
        <v>1184.3019999999999</v>
      </c>
      <c r="H776">
        <v>0.248</v>
      </c>
      <c r="I776">
        <v>-0.83099999999999996</v>
      </c>
      <c r="J776">
        <v>0.159</v>
      </c>
      <c r="K776">
        <f t="shared" si="12"/>
        <v>2.3000240325927734E-2</v>
      </c>
    </row>
    <row r="777" spans="1:11" x14ac:dyDescent="0.2">
      <c r="A777">
        <v>925</v>
      </c>
      <c r="B777">
        <v>-57.948999999999998</v>
      </c>
      <c r="C777">
        <v>925</v>
      </c>
      <c r="D777">
        <v>3512980766.1820002</v>
      </c>
      <c r="E777">
        <v>771.71699999999998</v>
      </c>
      <c r="F777">
        <v>296.69099999999997</v>
      </c>
      <c r="G777">
        <v>1068.4079999999999</v>
      </c>
      <c r="H777">
        <v>0.27800000000000002</v>
      </c>
      <c r="I777">
        <v>-0.83099999999999996</v>
      </c>
      <c r="J777">
        <v>0.159</v>
      </c>
      <c r="K777">
        <f t="shared" si="12"/>
        <v>2.3000240325927734E-2</v>
      </c>
    </row>
    <row r="778" spans="1:11" x14ac:dyDescent="0.2">
      <c r="A778">
        <v>926</v>
      </c>
      <c r="B778">
        <v>-57.948999999999998</v>
      </c>
      <c r="C778">
        <v>926</v>
      </c>
      <c r="D778">
        <v>3512980767.6849999</v>
      </c>
      <c r="E778">
        <v>800.4</v>
      </c>
      <c r="F778">
        <v>232.459</v>
      </c>
      <c r="G778">
        <v>1032.8589999999999</v>
      </c>
      <c r="H778">
        <v>0.22500000000000001</v>
      </c>
      <c r="I778">
        <v>-0.83099999999999996</v>
      </c>
      <c r="J778">
        <v>-0.73399999999999999</v>
      </c>
      <c r="K778">
        <f t="shared" si="12"/>
        <v>2.6000022888183594E-2</v>
      </c>
    </row>
    <row r="779" spans="1:11" x14ac:dyDescent="0.2">
      <c r="A779">
        <v>927</v>
      </c>
      <c r="B779">
        <v>-58.853999999999999</v>
      </c>
      <c r="C779">
        <v>927</v>
      </c>
      <c r="D779">
        <v>3512980769.1849999</v>
      </c>
      <c r="E779">
        <v>802.35299999999995</v>
      </c>
      <c r="F779">
        <v>455.84</v>
      </c>
      <c r="G779">
        <v>1258.194</v>
      </c>
      <c r="H779">
        <v>0.36199999999999999</v>
      </c>
      <c r="I779">
        <v>-0.83099999999999996</v>
      </c>
      <c r="J779">
        <v>-0.73399999999999999</v>
      </c>
      <c r="K779">
        <f t="shared" si="12"/>
        <v>2.6000022888183594E-2</v>
      </c>
    </row>
    <row r="780" spans="1:11" x14ac:dyDescent="0.2">
      <c r="A780">
        <v>928</v>
      </c>
      <c r="B780">
        <v>-58.853999999999999</v>
      </c>
      <c r="C780">
        <v>928</v>
      </c>
      <c r="D780">
        <v>3512980770.684</v>
      </c>
      <c r="E780">
        <v>842.04700000000003</v>
      </c>
      <c r="F780">
        <v>241.43799999999999</v>
      </c>
      <c r="G780">
        <v>1083.4839999999999</v>
      </c>
      <c r="H780">
        <v>0.223</v>
      </c>
      <c r="I780">
        <v>-0.49199999999999999</v>
      </c>
      <c r="J780">
        <v>-0.73399999999999999</v>
      </c>
      <c r="K780">
        <f t="shared" si="12"/>
        <v>2.5000095367431641E-2</v>
      </c>
    </row>
    <row r="781" spans="1:11" x14ac:dyDescent="0.2">
      <c r="A781">
        <v>929</v>
      </c>
      <c r="B781">
        <v>-59.558</v>
      </c>
      <c r="C781">
        <v>929</v>
      </c>
      <c r="D781">
        <v>3512980772.184</v>
      </c>
      <c r="E781">
        <v>867.04399999999998</v>
      </c>
      <c r="F781">
        <v>240.352</v>
      </c>
      <c r="G781">
        <v>1107.396</v>
      </c>
      <c r="H781">
        <v>0.217</v>
      </c>
      <c r="I781">
        <v>-0.49199999999999999</v>
      </c>
      <c r="J781">
        <v>-0.73399999999999999</v>
      </c>
      <c r="K781">
        <f t="shared" si="12"/>
        <v>2.5000095367431641E-2</v>
      </c>
    </row>
    <row r="782" spans="1:11" x14ac:dyDescent="0.2">
      <c r="A782">
        <v>930</v>
      </c>
      <c r="B782">
        <v>-59.558</v>
      </c>
      <c r="C782">
        <v>930</v>
      </c>
      <c r="D782">
        <v>3512980773.684</v>
      </c>
      <c r="E782">
        <v>756.66600000000005</v>
      </c>
      <c r="F782">
        <v>341.68299999999999</v>
      </c>
      <c r="G782">
        <v>1098.3489999999999</v>
      </c>
      <c r="H782">
        <v>0.311</v>
      </c>
      <c r="I782">
        <v>-0.49199999999999999</v>
      </c>
      <c r="J782">
        <v>-1.304</v>
      </c>
      <c r="K782">
        <f t="shared" si="12"/>
        <v>2.5000095367431641E-2</v>
      </c>
    </row>
    <row r="783" spans="1:11" x14ac:dyDescent="0.2">
      <c r="A783">
        <v>931</v>
      </c>
      <c r="B783">
        <v>-61.106999999999999</v>
      </c>
      <c r="C783">
        <v>931</v>
      </c>
      <c r="D783">
        <v>3512980775.184</v>
      </c>
      <c r="E783">
        <v>895.63800000000003</v>
      </c>
      <c r="F783">
        <v>219.13900000000001</v>
      </c>
      <c r="G783">
        <v>1114.777</v>
      </c>
      <c r="H783">
        <v>0.19700000000000001</v>
      </c>
      <c r="I783">
        <v>-0.49199999999999999</v>
      </c>
      <c r="J783">
        <v>-1.304</v>
      </c>
      <c r="K783">
        <f t="shared" si="12"/>
        <v>2.5000095367431641E-2</v>
      </c>
    </row>
    <row r="784" spans="1:11" x14ac:dyDescent="0.2">
      <c r="A784">
        <v>932</v>
      </c>
      <c r="B784">
        <v>-61.106999999999999</v>
      </c>
      <c r="C784">
        <v>932</v>
      </c>
      <c r="D784">
        <v>3512980776.6820002</v>
      </c>
      <c r="E784">
        <v>545.01099999999997</v>
      </c>
      <c r="F784">
        <v>362.10700000000003</v>
      </c>
      <c r="G784">
        <v>907.11800000000005</v>
      </c>
      <c r="H784">
        <v>0.39900000000000002</v>
      </c>
      <c r="I784">
        <v>0.879</v>
      </c>
      <c r="J784">
        <v>-1.304</v>
      </c>
      <c r="K784">
        <f t="shared" si="12"/>
        <v>2.3000240325927734E-2</v>
      </c>
    </row>
    <row r="785" spans="1:11" x14ac:dyDescent="0.2">
      <c r="A785">
        <v>933</v>
      </c>
      <c r="B785">
        <v>-60.414999999999999</v>
      </c>
      <c r="C785">
        <v>933</v>
      </c>
      <c r="D785">
        <v>3512980778.184</v>
      </c>
      <c r="E785">
        <v>800.26599999999996</v>
      </c>
      <c r="F785">
        <v>269.36</v>
      </c>
      <c r="G785">
        <v>1069.627</v>
      </c>
      <c r="H785">
        <v>0.252</v>
      </c>
      <c r="I785">
        <v>0.879</v>
      </c>
      <c r="J785">
        <v>-1.304</v>
      </c>
      <c r="K785">
        <f t="shared" si="12"/>
        <v>2.5000095367431641E-2</v>
      </c>
    </row>
    <row r="786" spans="1:11" x14ac:dyDescent="0.2">
      <c r="A786">
        <v>934</v>
      </c>
      <c r="B786">
        <v>-60.414999999999999</v>
      </c>
      <c r="C786">
        <v>934</v>
      </c>
      <c r="D786">
        <v>3512980779.6849999</v>
      </c>
      <c r="E786">
        <v>756.04399999999998</v>
      </c>
      <c r="F786">
        <v>312.18200000000002</v>
      </c>
      <c r="G786">
        <v>1068.2260000000001</v>
      </c>
      <c r="H786">
        <v>0.29199999999999998</v>
      </c>
      <c r="I786">
        <v>0.879</v>
      </c>
      <c r="J786">
        <v>1.8939999999999999</v>
      </c>
      <c r="K786">
        <f t="shared" si="12"/>
        <v>2.6000022888183594E-2</v>
      </c>
    </row>
    <row r="787" spans="1:11" x14ac:dyDescent="0.2">
      <c r="A787">
        <v>935</v>
      </c>
      <c r="B787">
        <v>-58.872999999999998</v>
      </c>
      <c r="C787">
        <v>935</v>
      </c>
      <c r="D787">
        <v>3512980781.1849999</v>
      </c>
      <c r="E787">
        <v>968.27599999999995</v>
      </c>
      <c r="F787">
        <v>149.875</v>
      </c>
      <c r="G787">
        <v>1118.1510000000001</v>
      </c>
      <c r="H787">
        <v>0.13400000000000001</v>
      </c>
      <c r="I787">
        <v>0.879</v>
      </c>
      <c r="J787">
        <v>1.8939999999999999</v>
      </c>
      <c r="K787">
        <f t="shared" si="12"/>
        <v>2.6000022888183594E-2</v>
      </c>
    </row>
    <row r="788" spans="1:11" x14ac:dyDescent="0.2">
      <c r="A788">
        <v>936</v>
      </c>
      <c r="B788">
        <v>-58.872999999999998</v>
      </c>
      <c r="C788">
        <v>936</v>
      </c>
      <c r="D788">
        <v>3512980782.6830001</v>
      </c>
      <c r="E788">
        <v>820.46900000000005</v>
      </c>
      <c r="F788">
        <v>435.416</v>
      </c>
      <c r="G788">
        <v>1255.885</v>
      </c>
      <c r="H788">
        <v>0.34699999999999998</v>
      </c>
      <c r="I788">
        <v>0.378</v>
      </c>
      <c r="J788">
        <v>1.8939999999999999</v>
      </c>
      <c r="K788">
        <f t="shared" si="12"/>
        <v>2.4000167846679688E-2</v>
      </c>
    </row>
    <row r="789" spans="1:11" x14ac:dyDescent="0.2">
      <c r="A789">
        <v>937</v>
      </c>
      <c r="B789">
        <v>-58.634</v>
      </c>
      <c r="C789">
        <v>937</v>
      </c>
      <c r="D789">
        <v>3512980784.184</v>
      </c>
      <c r="E789">
        <v>919.61400000000003</v>
      </c>
      <c r="F789">
        <v>131.62100000000001</v>
      </c>
      <c r="G789">
        <v>1051.2349999999999</v>
      </c>
      <c r="H789">
        <v>0.125</v>
      </c>
      <c r="I789">
        <v>0.378</v>
      </c>
      <c r="J789">
        <v>1.8939999999999999</v>
      </c>
      <c r="K789">
        <f t="shared" si="12"/>
        <v>2.5000095367431641E-2</v>
      </c>
    </row>
    <row r="790" spans="1:11" x14ac:dyDescent="0.2">
      <c r="A790">
        <v>938</v>
      </c>
      <c r="B790">
        <v>-58.634</v>
      </c>
      <c r="C790">
        <v>938</v>
      </c>
      <c r="D790">
        <v>3512980785.684</v>
      </c>
      <c r="E790">
        <v>569.60799999999995</v>
      </c>
      <c r="F790">
        <v>513.46199999999999</v>
      </c>
      <c r="G790">
        <v>1083.07</v>
      </c>
      <c r="H790">
        <v>0.47399999999999998</v>
      </c>
      <c r="I790">
        <v>0.378</v>
      </c>
      <c r="J790">
        <v>1.988</v>
      </c>
      <c r="K790">
        <f t="shared" si="12"/>
        <v>2.5000095367431641E-2</v>
      </c>
    </row>
    <row r="791" spans="1:11" x14ac:dyDescent="0.2">
      <c r="A791">
        <v>939</v>
      </c>
      <c r="B791">
        <v>-56.654000000000003</v>
      </c>
      <c r="C791">
        <v>939</v>
      </c>
      <c r="D791">
        <v>3512980787.184</v>
      </c>
      <c r="E791">
        <v>692.15200000000004</v>
      </c>
      <c r="F791">
        <v>503.10199999999998</v>
      </c>
      <c r="G791">
        <v>1195.2539999999999</v>
      </c>
      <c r="H791">
        <v>0.42099999999999999</v>
      </c>
      <c r="I791">
        <v>0.378</v>
      </c>
      <c r="J791">
        <v>1.988</v>
      </c>
      <c r="K791">
        <f t="shared" si="12"/>
        <v>2.5000095367431641E-2</v>
      </c>
    </row>
    <row r="792" spans="1:11" x14ac:dyDescent="0.2">
      <c r="A792">
        <v>940</v>
      </c>
      <c r="B792">
        <v>-56.654000000000003</v>
      </c>
      <c r="C792">
        <v>940</v>
      </c>
      <c r="D792">
        <v>3512980788.684</v>
      </c>
      <c r="E792">
        <v>744.72199999999998</v>
      </c>
      <c r="F792">
        <v>443.90199999999999</v>
      </c>
      <c r="G792">
        <v>1188.624</v>
      </c>
      <c r="H792">
        <v>0.373</v>
      </c>
      <c r="I792">
        <v>3.262</v>
      </c>
      <c r="J792">
        <v>1.988</v>
      </c>
      <c r="K792">
        <f t="shared" si="12"/>
        <v>2.5000095367431641E-2</v>
      </c>
    </row>
    <row r="793" spans="1:11" x14ac:dyDescent="0.2">
      <c r="A793">
        <v>941</v>
      </c>
      <c r="B793">
        <v>-53.249000000000002</v>
      </c>
      <c r="C793">
        <v>941</v>
      </c>
      <c r="D793">
        <v>3512980790.184</v>
      </c>
      <c r="E793">
        <v>638.65</v>
      </c>
      <c r="F793">
        <v>469.06200000000001</v>
      </c>
      <c r="G793">
        <v>1107.712</v>
      </c>
      <c r="H793">
        <v>0.42299999999999999</v>
      </c>
      <c r="I793">
        <v>3.262</v>
      </c>
      <c r="J793">
        <v>1.988</v>
      </c>
      <c r="K793">
        <f t="shared" si="12"/>
        <v>2.5000095367431641E-2</v>
      </c>
    </row>
    <row r="794" spans="1:11" x14ac:dyDescent="0.2">
      <c r="A794">
        <v>942</v>
      </c>
      <c r="B794">
        <v>-53.249000000000002</v>
      </c>
      <c r="C794">
        <v>942</v>
      </c>
      <c r="D794">
        <v>3512980791.684</v>
      </c>
      <c r="E794">
        <v>993.851</v>
      </c>
      <c r="F794">
        <v>30.388999999999999</v>
      </c>
      <c r="G794">
        <v>1024.24</v>
      </c>
      <c r="H794">
        <v>0.03</v>
      </c>
      <c r="I794">
        <v>3.262</v>
      </c>
      <c r="J794">
        <v>-0.44400000000000001</v>
      </c>
      <c r="K794">
        <f t="shared" si="12"/>
        <v>2.5000095367431641E-2</v>
      </c>
    </row>
    <row r="795" spans="1:11" x14ac:dyDescent="0.2">
      <c r="A795">
        <v>943</v>
      </c>
      <c r="B795">
        <v>-53.73</v>
      </c>
      <c r="C795">
        <v>943</v>
      </c>
      <c r="D795">
        <v>3512980793.1849999</v>
      </c>
      <c r="E795">
        <v>837.82899999999995</v>
      </c>
      <c r="F795">
        <v>379.27499999999998</v>
      </c>
      <c r="G795">
        <v>1217.104</v>
      </c>
      <c r="H795">
        <v>0.312</v>
      </c>
      <c r="I795">
        <v>3.262</v>
      </c>
      <c r="J795">
        <v>-0.44400000000000001</v>
      </c>
      <c r="K795">
        <f t="shared" si="12"/>
        <v>2.6000022888183594E-2</v>
      </c>
    </row>
    <row r="796" spans="1:11" x14ac:dyDescent="0.2">
      <c r="A796">
        <v>944</v>
      </c>
      <c r="B796">
        <v>-53.73</v>
      </c>
      <c r="C796">
        <v>944</v>
      </c>
      <c r="D796">
        <v>3512980794.677</v>
      </c>
      <c r="E796">
        <v>871.70600000000002</v>
      </c>
      <c r="F796">
        <v>247.45599999999999</v>
      </c>
      <c r="G796">
        <v>1119.162</v>
      </c>
      <c r="H796">
        <v>0.221</v>
      </c>
      <c r="I796">
        <v>-3.6819999999999999</v>
      </c>
      <c r="J796">
        <v>-0.44400000000000001</v>
      </c>
      <c r="K796">
        <f t="shared" si="12"/>
        <v>1.8000125885009766E-2</v>
      </c>
    </row>
    <row r="797" spans="1:11" x14ac:dyDescent="0.2">
      <c r="A797">
        <v>945</v>
      </c>
      <c r="B797">
        <v>-57.665999999999997</v>
      </c>
      <c r="C797">
        <v>945</v>
      </c>
      <c r="D797">
        <v>3512980796.1789999</v>
      </c>
      <c r="E797">
        <v>819.18100000000004</v>
      </c>
      <c r="F797">
        <v>162.99700000000001</v>
      </c>
      <c r="G797">
        <v>982.178</v>
      </c>
      <c r="H797">
        <v>0.16600000000000001</v>
      </c>
      <c r="I797">
        <v>-3.6819999999999999</v>
      </c>
      <c r="J797">
        <v>-0.44400000000000001</v>
      </c>
      <c r="K797">
        <f t="shared" si="12"/>
        <v>1.9999980926513672E-2</v>
      </c>
    </row>
    <row r="798" spans="1:11" x14ac:dyDescent="0.2">
      <c r="A798">
        <v>946</v>
      </c>
      <c r="B798">
        <v>-57.665999999999997</v>
      </c>
      <c r="C798">
        <v>946</v>
      </c>
      <c r="D798">
        <v>3512980797.6830001</v>
      </c>
      <c r="E798">
        <v>700.94399999999996</v>
      </c>
      <c r="F798">
        <v>287.91000000000003</v>
      </c>
      <c r="G798">
        <v>988.85299999999995</v>
      </c>
      <c r="H798">
        <v>0.29099999999999998</v>
      </c>
      <c r="I798">
        <v>-3.6819999999999999</v>
      </c>
      <c r="J798">
        <v>-0.84599999999999997</v>
      </c>
      <c r="K798">
        <f t="shared" si="12"/>
        <v>2.4000167846679688E-2</v>
      </c>
    </row>
    <row r="799" spans="1:11" x14ac:dyDescent="0.2">
      <c r="A799">
        <v>947</v>
      </c>
      <c r="B799">
        <v>-58.625999999999998</v>
      </c>
      <c r="C799">
        <v>947</v>
      </c>
      <c r="D799">
        <v>3512980799.177</v>
      </c>
      <c r="E799">
        <v>753.64599999999996</v>
      </c>
      <c r="F799">
        <v>458.11</v>
      </c>
      <c r="G799">
        <v>1211.7560000000001</v>
      </c>
      <c r="H799">
        <v>0.378</v>
      </c>
      <c r="I799">
        <v>-3.6819999999999999</v>
      </c>
      <c r="J799">
        <v>-0.84599999999999997</v>
      </c>
      <c r="K799">
        <f t="shared" si="12"/>
        <v>1.8000125885009766E-2</v>
      </c>
    </row>
    <row r="800" spans="1:11" x14ac:dyDescent="0.2">
      <c r="A800">
        <v>948</v>
      </c>
      <c r="B800">
        <v>-58.625999999999998</v>
      </c>
      <c r="C800">
        <v>948</v>
      </c>
      <c r="D800">
        <v>3512980800.6830001</v>
      </c>
      <c r="E800">
        <v>981.55200000000002</v>
      </c>
      <c r="F800">
        <v>271.92599999999999</v>
      </c>
      <c r="G800">
        <v>1253.4770000000001</v>
      </c>
      <c r="H800">
        <v>0.217</v>
      </c>
      <c r="I800">
        <v>1.171</v>
      </c>
      <c r="J800">
        <v>-0.84599999999999997</v>
      </c>
      <c r="K800">
        <f t="shared" si="12"/>
        <v>2.4000167846679688E-2</v>
      </c>
    </row>
    <row r="801" spans="1:11" x14ac:dyDescent="0.2">
      <c r="A801">
        <v>949</v>
      </c>
      <c r="B801">
        <v>-57.531999999999996</v>
      </c>
      <c r="C801">
        <v>949</v>
      </c>
      <c r="D801">
        <v>3512980802.184</v>
      </c>
      <c r="E801">
        <v>687.00199999999995</v>
      </c>
      <c r="F801">
        <v>417.65600000000001</v>
      </c>
      <c r="G801">
        <v>1104.6579999999999</v>
      </c>
      <c r="H801">
        <v>0.378</v>
      </c>
      <c r="I801">
        <v>1.171</v>
      </c>
      <c r="J801">
        <v>-0.84599999999999997</v>
      </c>
      <c r="K801">
        <f t="shared" si="12"/>
        <v>2.5000095367431641E-2</v>
      </c>
    </row>
    <row r="802" spans="1:11" x14ac:dyDescent="0.2">
      <c r="A802">
        <v>950</v>
      </c>
      <c r="B802">
        <v>-57.531999999999996</v>
      </c>
      <c r="C802">
        <v>950</v>
      </c>
      <c r="D802">
        <v>3512980803.684</v>
      </c>
      <c r="E802">
        <v>807.28200000000004</v>
      </c>
      <c r="F802">
        <v>112.67700000000001</v>
      </c>
      <c r="G802">
        <v>919.95899999999995</v>
      </c>
      <c r="H802">
        <v>0.122</v>
      </c>
      <c r="I802">
        <v>1.171</v>
      </c>
      <c r="J802">
        <v>-1.506</v>
      </c>
      <c r="K802">
        <f t="shared" si="12"/>
        <v>2.5000095367431641E-2</v>
      </c>
    </row>
    <row r="803" spans="1:11" x14ac:dyDescent="0.2">
      <c r="A803">
        <v>951</v>
      </c>
      <c r="B803">
        <v>-59.201000000000001</v>
      </c>
      <c r="C803">
        <v>951</v>
      </c>
      <c r="D803">
        <v>3512980805.184</v>
      </c>
      <c r="E803">
        <v>655.96600000000001</v>
      </c>
      <c r="F803">
        <v>391.01600000000002</v>
      </c>
      <c r="G803">
        <v>1046.9829999999999</v>
      </c>
      <c r="H803">
        <v>0.373</v>
      </c>
      <c r="I803">
        <v>1.171</v>
      </c>
      <c r="J803">
        <v>-1.506</v>
      </c>
      <c r="K803">
        <f t="shared" si="12"/>
        <v>2.5000095367431641E-2</v>
      </c>
    </row>
    <row r="804" spans="1:11" x14ac:dyDescent="0.2">
      <c r="A804">
        <v>952</v>
      </c>
      <c r="B804">
        <v>-59.201000000000001</v>
      </c>
      <c r="C804">
        <v>952</v>
      </c>
      <c r="D804">
        <v>3512980806.677</v>
      </c>
      <c r="E804">
        <v>686.73500000000001</v>
      </c>
      <c r="F804">
        <v>429.49599999999998</v>
      </c>
      <c r="G804">
        <v>1116.232</v>
      </c>
      <c r="H804">
        <v>0.38500000000000001</v>
      </c>
      <c r="I804">
        <v>-2.39</v>
      </c>
      <c r="J804">
        <v>-1.506</v>
      </c>
      <c r="K804">
        <f t="shared" si="12"/>
        <v>1.8000125885009766E-2</v>
      </c>
    </row>
    <row r="805" spans="1:11" x14ac:dyDescent="0.2">
      <c r="A805">
        <v>953</v>
      </c>
      <c r="B805">
        <v>-61.826999999999998</v>
      </c>
      <c r="C805">
        <v>953</v>
      </c>
      <c r="D805">
        <v>3512980808.184</v>
      </c>
      <c r="E805">
        <v>867.62099999999998</v>
      </c>
      <c r="F805">
        <v>216.672</v>
      </c>
      <c r="G805">
        <v>1084.2929999999999</v>
      </c>
      <c r="H805">
        <v>0.2</v>
      </c>
      <c r="I805">
        <v>-2.39</v>
      </c>
      <c r="J805">
        <v>-1.506</v>
      </c>
      <c r="K805">
        <f t="shared" si="12"/>
        <v>2.5000095367431641E-2</v>
      </c>
    </row>
    <row r="806" spans="1:11" x14ac:dyDescent="0.2">
      <c r="A806">
        <v>954</v>
      </c>
      <c r="B806">
        <v>-61.826999999999998</v>
      </c>
      <c r="C806">
        <v>954</v>
      </c>
      <c r="D806">
        <v>3512980809.6859999</v>
      </c>
      <c r="E806">
        <v>564.23599999999999</v>
      </c>
      <c r="F806">
        <v>414.59800000000001</v>
      </c>
      <c r="G806">
        <v>978.83299999999997</v>
      </c>
      <c r="H806">
        <v>0.42399999999999999</v>
      </c>
      <c r="I806">
        <v>-2.39</v>
      </c>
      <c r="J806">
        <v>0.106</v>
      </c>
      <c r="K806">
        <f t="shared" si="12"/>
        <v>2.6999950408935547E-2</v>
      </c>
    </row>
    <row r="807" spans="1:11" x14ac:dyDescent="0.2">
      <c r="A807">
        <v>955</v>
      </c>
      <c r="B807">
        <v>-61.863</v>
      </c>
      <c r="C807">
        <v>955</v>
      </c>
      <c r="D807">
        <v>3512980811.1849999</v>
      </c>
      <c r="E807">
        <v>769.76400000000001</v>
      </c>
      <c r="F807">
        <v>444.59199999999998</v>
      </c>
      <c r="G807">
        <v>1214.356</v>
      </c>
      <c r="H807">
        <v>0.36599999999999999</v>
      </c>
      <c r="I807">
        <v>-2.39</v>
      </c>
      <c r="J807">
        <v>0.106</v>
      </c>
      <c r="K807">
        <f t="shared" si="12"/>
        <v>2.6000022888183594E-2</v>
      </c>
    </row>
    <row r="808" spans="1:11" x14ac:dyDescent="0.2">
      <c r="A808">
        <v>956</v>
      </c>
      <c r="B808">
        <v>-61.863</v>
      </c>
      <c r="C808">
        <v>956</v>
      </c>
      <c r="D808">
        <v>3512980812.6849999</v>
      </c>
      <c r="E808">
        <v>907.226</v>
      </c>
      <c r="F808">
        <v>320.17399999999998</v>
      </c>
      <c r="G808">
        <v>1227.4000000000001</v>
      </c>
      <c r="H808">
        <v>0.26100000000000001</v>
      </c>
      <c r="I808">
        <v>2.0920000000000001</v>
      </c>
      <c r="J808">
        <v>0.106</v>
      </c>
      <c r="K808">
        <f t="shared" si="12"/>
        <v>2.6000022888183594E-2</v>
      </c>
    </row>
    <row r="809" spans="1:11" x14ac:dyDescent="0.2">
      <c r="A809">
        <v>957</v>
      </c>
      <c r="B809">
        <v>-59.930999999999997</v>
      </c>
      <c r="C809">
        <v>957</v>
      </c>
      <c r="D809">
        <v>3512980814.1810002</v>
      </c>
      <c r="E809">
        <v>842.97900000000004</v>
      </c>
      <c r="F809">
        <v>304.584</v>
      </c>
      <c r="G809">
        <v>1147.5640000000001</v>
      </c>
      <c r="H809">
        <v>0.26500000000000001</v>
      </c>
      <c r="I809">
        <v>2.0920000000000001</v>
      </c>
      <c r="J809">
        <v>0.106</v>
      </c>
      <c r="K809">
        <f t="shared" si="12"/>
        <v>2.2000312805175781E-2</v>
      </c>
    </row>
    <row r="810" spans="1:11" x14ac:dyDescent="0.2">
      <c r="A810">
        <v>958</v>
      </c>
      <c r="B810">
        <v>-59.930999999999997</v>
      </c>
      <c r="C810">
        <v>958</v>
      </c>
      <c r="D810">
        <v>3512980815.6849999</v>
      </c>
      <c r="E810">
        <v>1012.943</v>
      </c>
      <c r="F810">
        <v>199.208</v>
      </c>
      <c r="G810">
        <v>1212.1510000000001</v>
      </c>
      <c r="H810">
        <v>0.16400000000000001</v>
      </c>
      <c r="I810">
        <v>2.0920000000000001</v>
      </c>
      <c r="J810">
        <v>-0.98399999999999999</v>
      </c>
      <c r="K810">
        <f t="shared" si="12"/>
        <v>2.6000022888183594E-2</v>
      </c>
    </row>
    <row r="811" spans="1:11" x14ac:dyDescent="0.2">
      <c r="A811">
        <v>959</v>
      </c>
      <c r="B811">
        <v>-61.104999999999997</v>
      </c>
      <c r="C811">
        <v>959</v>
      </c>
      <c r="D811">
        <v>3512980817.1849999</v>
      </c>
      <c r="E811">
        <v>945.67700000000002</v>
      </c>
      <c r="F811">
        <v>287.21899999999999</v>
      </c>
      <c r="G811">
        <v>1232.896</v>
      </c>
      <c r="H811">
        <v>0.23300000000000001</v>
      </c>
      <c r="I811">
        <v>2.0920000000000001</v>
      </c>
      <c r="J811">
        <v>-0.98399999999999999</v>
      </c>
      <c r="K811">
        <f t="shared" si="12"/>
        <v>2.6000022888183594E-2</v>
      </c>
    </row>
    <row r="812" spans="1:11" x14ac:dyDescent="0.2">
      <c r="A812">
        <v>960</v>
      </c>
      <c r="B812">
        <v>-61.104999999999997</v>
      </c>
      <c r="C812">
        <v>960</v>
      </c>
      <c r="D812">
        <v>3512980818.684</v>
      </c>
      <c r="E812">
        <v>752.22500000000002</v>
      </c>
      <c r="F812">
        <v>445.38200000000001</v>
      </c>
      <c r="G812">
        <v>1197.607</v>
      </c>
      <c r="H812">
        <v>0.372</v>
      </c>
      <c r="I812">
        <v>-0.94499999999999995</v>
      </c>
      <c r="J812">
        <v>-0.98399999999999999</v>
      </c>
      <c r="K812">
        <f t="shared" si="12"/>
        <v>2.5000095367431641E-2</v>
      </c>
    </row>
    <row r="813" spans="1:11" x14ac:dyDescent="0.2">
      <c r="A813">
        <v>961</v>
      </c>
      <c r="B813">
        <v>-62.206000000000003</v>
      </c>
      <c r="C813">
        <v>961</v>
      </c>
      <c r="D813">
        <v>3512980820.1849999</v>
      </c>
      <c r="E813">
        <v>692.37400000000002</v>
      </c>
      <c r="F813">
        <v>408.57900000000001</v>
      </c>
      <c r="G813">
        <v>1100.953</v>
      </c>
      <c r="H813">
        <v>0.371</v>
      </c>
      <c r="I813">
        <v>-0.94499999999999995</v>
      </c>
      <c r="J813">
        <v>-0.98399999999999999</v>
      </c>
      <c r="K813">
        <f t="shared" si="12"/>
        <v>2.6000022888183594E-2</v>
      </c>
    </row>
    <row r="814" spans="1:11" x14ac:dyDescent="0.2">
      <c r="A814">
        <v>962</v>
      </c>
      <c r="B814">
        <v>-62.206000000000003</v>
      </c>
      <c r="C814">
        <v>962</v>
      </c>
      <c r="D814">
        <v>3512980821.684</v>
      </c>
      <c r="E814">
        <v>719.59100000000001</v>
      </c>
      <c r="F814">
        <v>218.94200000000001</v>
      </c>
      <c r="G814">
        <v>938.53300000000002</v>
      </c>
      <c r="H814">
        <v>0.23300000000000001</v>
      </c>
      <c r="I814">
        <v>-0.94499999999999995</v>
      </c>
      <c r="J814">
        <v>1.2989999999999999</v>
      </c>
      <c r="K814">
        <f t="shared" si="12"/>
        <v>2.5000095367431641E-2</v>
      </c>
    </row>
    <row r="815" spans="1:11" x14ac:dyDescent="0.2">
      <c r="A815">
        <v>963</v>
      </c>
      <c r="B815">
        <v>-61.142000000000003</v>
      </c>
      <c r="C815">
        <v>963</v>
      </c>
      <c r="D815">
        <v>3512980823.1830001</v>
      </c>
      <c r="E815">
        <v>946.298</v>
      </c>
      <c r="F815">
        <v>199.60300000000001</v>
      </c>
      <c r="G815">
        <v>1145.9010000000001</v>
      </c>
      <c r="H815">
        <v>0.17399999999999999</v>
      </c>
      <c r="I815">
        <v>-0.94499999999999995</v>
      </c>
      <c r="J815">
        <v>1.2989999999999999</v>
      </c>
      <c r="K815">
        <f t="shared" si="12"/>
        <v>2.4000167846679688E-2</v>
      </c>
    </row>
    <row r="816" spans="1:11" x14ac:dyDescent="0.2">
      <c r="A816">
        <v>964</v>
      </c>
      <c r="B816">
        <v>-61.142000000000003</v>
      </c>
      <c r="C816">
        <v>964</v>
      </c>
      <c r="D816">
        <v>3512980824.677</v>
      </c>
      <c r="E816">
        <v>942.39099999999996</v>
      </c>
      <c r="F816">
        <v>166.45099999999999</v>
      </c>
      <c r="G816">
        <v>1108.8420000000001</v>
      </c>
      <c r="H816">
        <v>0.15</v>
      </c>
      <c r="I816">
        <v>-1.2889999999999999</v>
      </c>
      <c r="J816">
        <v>1.2989999999999999</v>
      </c>
      <c r="K816">
        <f t="shared" si="12"/>
        <v>1.8000125885009766E-2</v>
      </c>
    </row>
    <row r="817" spans="1:11" x14ac:dyDescent="0.2">
      <c r="A817">
        <v>965</v>
      </c>
      <c r="B817">
        <v>-62.682000000000002</v>
      </c>
      <c r="C817">
        <v>965</v>
      </c>
      <c r="D817">
        <v>3512980826.184</v>
      </c>
      <c r="E817">
        <v>790.27599999999995</v>
      </c>
      <c r="F817">
        <v>291.75799999999998</v>
      </c>
      <c r="G817">
        <v>1082.0340000000001</v>
      </c>
      <c r="H817">
        <v>0.27</v>
      </c>
      <c r="I817">
        <v>-1.2889999999999999</v>
      </c>
      <c r="J817">
        <v>1.2989999999999999</v>
      </c>
      <c r="K817">
        <f t="shared" si="12"/>
        <v>2.5000095367431641E-2</v>
      </c>
    </row>
    <row r="818" spans="1:11" x14ac:dyDescent="0.2">
      <c r="A818">
        <v>966</v>
      </c>
      <c r="B818">
        <v>-62.682000000000002</v>
      </c>
      <c r="C818">
        <v>966</v>
      </c>
      <c r="D818">
        <v>3512980827.6849999</v>
      </c>
      <c r="E818">
        <v>615.78399999999999</v>
      </c>
      <c r="F818">
        <v>418.44600000000003</v>
      </c>
      <c r="G818">
        <v>1034.23</v>
      </c>
      <c r="H818">
        <v>0.40500000000000003</v>
      </c>
      <c r="I818">
        <v>-1.2889999999999999</v>
      </c>
      <c r="J818">
        <v>-0.22500000000000001</v>
      </c>
      <c r="K818">
        <f t="shared" si="12"/>
        <v>2.6000022888183594E-2</v>
      </c>
    </row>
    <row r="819" spans="1:11" x14ac:dyDescent="0.2">
      <c r="A819">
        <v>967</v>
      </c>
      <c r="B819">
        <v>-63.094000000000001</v>
      </c>
      <c r="C819">
        <v>967</v>
      </c>
      <c r="D819">
        <v>3512980829.1849999</v>
      </c>
      <c r="E819">
        <v>838.495</v>
      </c>
      <c r="F819">
        <v>244.398</v>
      </c>
      <c r="G819">
        <v>1082.8920000000001</v>
      </c>
      <c r="H819">
        <v>0.22600000000000001</v>
      </c>
      <c r="I819">
        <v>-1.2889999999999999</v>
      </c>
      <c r="J819">
        <v>-0.22500000000000001</v>
      </c>
      <c r="K819">
        <f t="shared" si="12"/>
        <v>2.6000022888183594E-2</v>
      </c>
    </row>
    <row r="820" spans="1:11" x14ac:dyDescent="0.2">
      <c r="A820">
        <v>968</v>
      </c>
      <c r="B820">
        <v>-63.094000000000001</v>
      </c>
      <c r="C820">
        <v>968</v>
      </c>
      <c r="D820">
        <v>3512980830.6849999</v>
      </c>
      <c r="E820">
        <v>827.30600000000004</v>
      </c>
      <c r="F820">
        <v>334.57900000000001</v>
      </c>
      <c r="G820">
        <v>1161.885</v>
      </c>
      <c r="H820">
        <v>0.28799999999999998</v>
      </c>
      <c r="I820">
        <v>1.262</v>
      </c>
      <c r="J820">
        <v>-0.22500000000000001</v>
      </c>
      <c r="K820">
        <f t="shared" si="12"/>
        <v>2.6000022888183594E-2</v>
      </c>
    </row>
    <row r="821" spans="1:11" x14ac:dyDescent="0.2">
      <c r="A821">
        <v>969</v>
      </c>
      <c r="B821">
        <v>-61.996000000000002</v>
      </c>
      <c r="C821">
        <v>969</v>
      </c>
      <c r="D821">
        <v>3512980832.184</v>
      </c>
      <c r="E821">
        <v>630.21400000000006</v>
      </c>
      <c r="F821">
        <v>555.88900000000001</v>
      </c>
      <c r="G821">
        <v>1186.1030000000001</v>
      </c>
      <c r="H821">
        <v>0.46899999999999997</v>
      </c>
      <c r="I821">
        <v>1.262</v>
      </c>
      <c r="J821">
        <v>-0.22500000000000001</v>
      </c>
      <c r="K821">
        <f t="shared" si="12"/>
        <v>2.5000095367431641E-2</v>
      </c>
    </row>
    <row r="822" spans="1:11" x14ac:dyDescent="0.2">
      <c r="A822">
        <v>970</v>
      </c>
      <c r="B822">
        <v>-61.996000000000002</v>
      </c>
      <c r="C822">
        <v>970</v>
      </c>
      <c r="D822">
        <v>3512980833.6849999</v>
      </c>
      <c r="E822">
        <v>724.74199999999996</v>
      </c>
      <c r="F822">
        <v>153.822</v>
      </c>
      <c r="G822">
        <v>878.56299999999999</v>
      </c>
      <c r="H822">
        <v>0.17499999999999999</v>
      </c>
      <c r="I822">
        <v>1.262</v>
      </c>
      <c r="J822">
        <v>0.58199999999999996</v>
      </c>
      <c r="K822">
        <f t="shared" si="12"/>
        <v>2.6000022888183594E-2</v>
      </c>
    </row>
    <row r="823" spans="1:11" x14ac:dyDescent="0.2">
      <c r="A823">
        <v>971</v>
      </c>
      <c r="B823">
        <v>-61.603000000000002</v>
      </c>
      <c r="C823">
        <v>971</v>
      </c>
      <c r="D823">
        <v>3512980835.1849999</v>
      </c>
      <c r="E823">
        <v>676.96699999999998</v>
      </c>
      <c r="F823">
        <v>540.00300000000004</v>
      </c>
      <c r="G823">
        <v>1216.971</v>
      </c>
      <c r="H823">
        <v>0.44400000000000001</v>
      </c>
      <c r="I823">
        <v>1.262</v>
      </c>
      <c r="J823">
        <v>0.58199999999999996</v>
      </c>
      <c r="K823">
        <f t="shared" si="12"/>
        <v>2.6000022888183594E-2</v>
      </c>
    </row>
    <row r="824" spans="1:11" x14ac:dyDescent="0.2">
      <c r="A824">
        <v>972</v>
      </c>
      <c r="B824">
        <v>-61.603000000000002</v>
      </c>
      <c r="C824">
        <v>972</v>
      </c>
      <c r="D824">
        <v>3512980836.6859999</v>
      </c>
      <c r="E824">
        <v>991.053</v>
      </c>
      <c r="F824">
        <v>243.11500000000001</v>
      </c>
      <c r="G824">
        <v>1234.1679999999999</v>
      </c>
      <c r="H824">
        <v>0.19700000000000001</v>
      </c>
      <c r="I824">
        <v>-2.7450000000000001</v>
      </c>
      <c r="J824">
        <v>0.58199999999999996</v>
      </c>
      <c r="K824">
        <f t="shared" si="12"/>
        <v>2.6999950408935547E-2</v>
      </c>
    </row>
    <row r="825" spans="1:11" x14ac:dyDescent="0.2">
      <c r="A825">
        <v>973</v>
      </c>
      <c r="B825">
        <v>-64.75</v>
      </c>
      <c r="C825">
        <v>973</v>
      </c>
      <c r="D825">
        <v>3512980838.1810002</v>
      </c>
      <c r="E825">
        <v>947.49699999999996</v>
      </c>
      <c r="F825">
        <v>253.376</v>
      </c>
      <c r="G825">
        <v>1200.873</v>
      </c>
      <c r="H825">
        <v>0.21099999999999999</v>
      </c>
      <c r="I825">
        <v>-2.7450000000000001</v>
      </c>
      <c r="J825">
        <v>0.58199999999999996</v>
      </c>
      <c r="K825">
        <f t="shared" si="12"/>
        <v>2.2000312805175781E-2</v>
      </c>
    </row>
    <row r="826" spans="1:11" x14ac:dyDescent="0.2">
      <c r="A826">
        <v>974</v>
      </c>
      <c r="B826">
        <v>-64.75</v>
      </c>
      <c r="C826">
        <v>974</v>
      </c>
      <c r="D826">
        <v>3512980839.6849999</v>
      </c>
      <c r="E826">
        <v>548.11800000000005</v>
      </c>
      <c r="F826">
        <v>426.83199999999999</v>
      </c>
      <c r="G826">
        <v>974.95100000000002</v>
      </c>
      <c r="H826">
        <v>0.438</v>
      </c>
      <c r="I826">
        <v>-2.7450000000000001</v>
      </c>
      <c r="J826">
        <v>-2.3069999999999999</v>
      </c>
      <c r="K826">
        <f t="shared" si="12"/>
        <v>2.6000022888183594E-2</v>
      </c>
    </row>
    <row r="827" spans="1:11" x14ac:dyDescent="0.2">
      <c r="A827">
        <v>975</v>
      </c>
      <c r="B827">
        <v>-67.311000000000007</v>
      </c>
      <c r="C827">
        <v>975</v>
      </c>
      <c r="D827">
        <v>3512980841.1849999</v>
      </c>
      <c r="E827">
        <v>978.26599999999996</v>
      </c>
      <c r="F827">
        <v>88.307000000000002</v>
      </c>
      <c r="G827">
        <v>1066.5730000000001</v>
      </c>
      <c r="H827">
        <v>8.3000000000000004E-2</v>
      </c>
      <c r="I827">
        <v>-2.7450000000000001</v>
      </c>
      <c r="J827">
        <v>-2.3069999999999999</v>
      </c>
      <c r="K827">
        <f t="shared" si="12"/>
        <v>2.6000022888183594E-2</v>
      </c>
    </row>
    <row r="828" spans="1:11" x14ac:dyDescent="0.2">
      <c r="A828">
        <v>976</v>
      </c>
      <c r="B828">
        <v>-67.311000000000007</v>
      </c>
      <c r="C828">
        <v>976</v>
      </c>
      <c r="D828">
        <v>3512980842.684</v>
      </c>
      <c r="E828">
        <v>650.81600000000003</v>
      </c>
      <c r="F828">
        <v>476.95499999999998</v>
      </c>
      <c r="G828">
        <v>1127.771</v>
      </c>
      <c r="H828">
        <v>0.42299999999999999</v>
      </c>
      <c r="I828">
        <v>2.121</v>
      </c>
      <c r="J828">
        <v>-2.3069999999999999</v>
      </c>
      <c r="K828">
        <f t="shared" si="12"/>
        <v>2.5000095367431641E-2</v>
      </c>
    </row>
    <row r="829" spans="1:11" x14ac:dyDescent="0.2">
      <c r="A829">
        <v>977</v>
      </c>
      <c r="B829">
        <v>-65.361999999999995</v>
      </c>
      <c r="C829">
        <v>977</v>
      </c>
      <c r="D829">
        <v>3512980844.184</v>
      </c>
      <c r="E829">
        <v>789.65499999999997</v>
      </c>
      <c r="F829">
        <v>153.03200000000001</v>
      </c>
      <c r="G829">
        <v>942.68700000000001</v>
      </c>
      <c r="H829">
        <v>0.16200000000000001</v>
      </c>
      <c r="I829">
        <v>2.121</v>
      </c>
      <c r="J829">
        <v>-2.3069999999999999</v>
      </c>
      <c r="K829">
        <f t="shared" si="12"/>
        <v>2.5000095367431641E-2</v>
      </c>
    </row>
    <row r="830" spans="1:11" x14ac:dyDescent="0.2">
      <c r="A830">
        <v>978</v>
      </c>
      <c r="B830">
        <v>-65.361999999999995</v>
      </c>
      <c r="C830">
        <v>978</v>
      </c>
      <c r="D830">
        <v>3512980845.678</v>
      </c>
      <c r="E830">
        <v>561.66099999999994</v>
      </c>
      <c r="F830">
        <v>437.291</v>
      </c>
      <c r="G830">
        <v>998.952</v>
      </c>
      <c r="H830">
        <v>0.438</v>
      </c>
      <c r="I830">
        <v>2.121</v>
      </c>
      <c r="J830">
        <v>3.18</v>
      </c>
      <c r="K830">
        <f t="shared" si="12"/>
        <v>1.9000053405761719E-2</v>
      </c>
    </row>
    <row r="831" spans="1:11" x14ac:dyDescent="0.2">
      <c r="A831">
        <v>979</v>
      </c>
      <c r="B831">
        <v>-62.284999999999997</v>
      </c>
      <c r="C831">
        <v>979</v>
      </c>
      <c r="D831">
        <v>3512980847.1789999</v>
      </c>
      <c r="E831">
        <v>678.29899999999998</v>
      </c>
      <c r="F831">
        <v>409.56599999999997</v>
      </c>
      <c r="G831">
        <v>1087.865</v>
      </c>
      <c r="H831">
        <v>0.376</v>
      </c>
      <c r="I831">
        <v>2.121</v>
      </c>
      <c r="J831">
        <v>3.18</v>
      </c>
      <c r="K831">
        <f t="shared" si="12"/>
        <v>1.9999980926513672E-2</v>
      </c>
    </row>
    <row r="832" spans="1:11" x14ac:dyDescent="0.2">
      <c r="A832">
        <v>980</v>
      </c>
      <c r="B832">
        <v>-62.284999999999997</v>
      </c>
      <c r="C832">
        <v>980</v>
      </c>
      <c r="D832">
        <v>3512980848.6849999</v>
      </c>
      <c r="E832">
        <v>1042.913</v>
      </c>
      <c r="F832">
        <v>172.864</v>
      </c>
      <c r="G832">
        <v>1215.777</v>
      </c>
      <c r="H832">
        <v>0.14199999999999999</v>
      </c>
      <c r="I832">
        <v>2.5750000000000002</v>
      </c>
      <c r="J832">
        <v>3.18</v>
      </c>
      <c r="K832">
        <f t="shared" si="12"/>
        <v>2.6000022888183594E-2</v>
      </c>
    </row>
    <row r="833" spans="1:11" x14ac:dyDescent="0.2">
      <c r="A833">
        <v>981</v>
      </c>
      <c r="B833">
        <v>-59.929000000000002</v>
      </c>
      <c r="C833">
        <v>981</v>
      </c>
      <c r="D833">
        <v>3512980850.1810002</v>
      </c>
      <c r="E833">
        <v>682.87300000000005</v>
      </c>
      <c r="F833">
        <v>317.904</v>
      </c>
      <c r="G833">
        <v>1000.777</v>
      </c>
      <c r="H833">
        <v>0.318</v>
      </c>
      <c r="I833">
        <v>2.5750000000000002</v>
      </c>
      <c r="J833">
        <v>3.18</v>
      </c>
      <c r="K833">
        <f t="shared" si="12"/>
        <v>2.2000312805175781E-2</v>
      </c>
    </row>
    <row r="834" spans="1:11" x14ac:dyDescent="0.2">
      <c r="A834">
        <v>982</v>
      </c>
      <c r="B834">
        <v>-59.929000000000002</v>
      </c>
      <c r="C834">
        <v>982</v>
      </c>
      <c r="D834">
        <v>3512980851.6810002</v>
      </c>
      <c r="E834">
        <v>944.65499999999997</v>
      </c>
      <c r="F834">
        <v>159.149</v>
      </c>
      <c r="G834">
        <v>1103.8050000000001</v>
      </c>
      <c r="H834">
        <v>0.14399999999999999</v>
      </c>
      <c r="I834">
        <v>2.5750000000000002</v>
      </c>
      <c r="J834">
        <v>-2.1909999999999998</v>
      </c>
      <c r="K834">
        <f t="shared" si="12"/>
        <v>2.2000312805175781E-2</v>
      </c>
    </row>
    <row r="835" spans="1:11" x14ac:dyDescent="0.2">
      <c r="A835">
        <v>983</v>
      </c>
      <c r="B835">
        <v>-62.384999999999998</v>
      </c>
      <c r="C835">
        <v>983</v>
      </c>
      <c r="D835">
        <v>3512980853.1849999</v>
      </c>
      <c r="E835">
        <v>812.92</v>
      </c>
      <c r="F835">
        <v>256.63200000000001</v>
      </c>
      <c r="G835">
        <v>1069.5530000000001</v>
      </c>
      <c r="H835">
        <v>0.24</v>
      </c>
      <c r="I835">
        <v>2.5750000000000002</v>
      </c>
      <c r="J835">
        <v>-2.1909999999999998</v>
      </c>
      <c r="K835">
        <f t="shared" ref="K835:K898" si="13">D835-$D$2-1.5*A835+72</f>
        <v>2.6000022888183594E-2</v>
      </c>
    </row>
    <row r="836" spans="1:11" x14ac:dyDescent="0.2">
      <c r="A836">
        <v>984</v>
      </c>
      <c r="B836">
        <v>-62.384999999999998</v>
      </c>
      <c r="C836">
        <v>984</v>
      </c>
      <c r="D836">
        <v>3512980854.684</v>
      </c>
      <c r="E836">
        <v>574.93600000000004</v>
      </c>
      <c r="F836">
        <v>415.88</v>
      </c>
      <c r="G836">
        <v>990.81700000000001</v>
      </c>
      <c r="H836">
        <v>0.42</v>
      </c>
      <c r="I836">
        <v>-1.6220000000000001</v>
      </c>
      <c r="J836">
        <v>-2.1909999999999998</v>
      </c>
      <c r="K836">
        <f t="shared" si="13"/>
        <v>2.5000095367431641E-2</v>
      </c>
    </row>
    <row r="837" spans="1:11" x14ac:dyDescent="0.2">
      <c r="A837">
        <v>985</v>
      </c>
      <c r="B837">
        <v>-64.173000000000002</v>
      </c>
      <c r="C837">
        <v>985</v>
      </c>
      <c r="D837">
        <v>3512980856.184</v>
      </c>
      <c r="E837">
        <v>955.88800000000003</v>
      </c>
      <c r="F837">
        <v>242.72</v>
      </c>
      <c r="G837">
        <v>1198.6089999999999</v>
      </c>
      <c r="H837">
        <v>0.20300000000000001</v>
      </c>
      <c r="I837">
        <v>-1.6220000000000001</v>
      </c>
      <c r="J837">
        <v>-2.1909999999999998</v>
      </c>
      <c r="K837">
        <f t="shared" si="13"/>
        <v>2.5000095367431641E-2</v>
      </c>
    </row>
    <row r="838" spans="1:11" x14ac:dyDescent="0.2">
      <c r="A838">
        <v>986</v>
      </c>
      <c r="B838">
        <v>-64.173000000000002</v>
      </c>
      <c r="C838">
        <v>986</v>
      </c>
      <c r="D838">
        <v>3512980857.6810002</v>
      </c>
      <c r="E838">
        <v>693.351</v>
      </c>
      <c r="F838">
        <v>360.62700000000001</v>
      </c>
      <c r="G838">
        <v>1053.9780000000001</v>
      </c>
      <c r="H838">
        <v>0.34200000000000003</v>
      </c>
      <c r="I838">
        <v>-1.6220000000000001</v>
      </c>
      <c r="J838">
        <v>1.681</v>
      </c>
      <c r="K838">
        <f t="shared" si="13"/>
        <v>2.2000312805175781E-2</v>
      </c>
    </row>
    <row r="839" spans="1:11" x14ac:dyDescent="0.2">
      <c r="A839">
        <v>987</v>
      </c>
      <c r="B839">
        <v>-62.648000000000003</v>
      </c>
      <c r="C839">
        <v>987</v>
      </c>
      <c r="D839">
        <v>3512980859.1810002</v>
      </c>
      <c r="E839">
        <v>931.55700000000002</v>
      </c>
      <c r="F839">
        <v>297.97399999999999</v>
      </c>
      <c r="G839">
        <v>1229.5309999999999</v>
      </c>
      <c r="H839">
        <v>0.24199999999999999</v>
      </c>
      <c r="I839">
        <v>-1.6220000000000001</v>
      </c>
      <c r="J839">
        <v>1.681</v>
      </c>
      <c r="K839">
        <f t="shared" si="13"/>
        <v>2.2000312805175781E-2</v>
      </c>
    </row>
    <row r="840" spans="1:11" x14ac:dyDescent="0.2">
      <c r="A840">
        <v>988</v>
      </c>
      <c r="B840">
        <v>-62.648000000000003</v>
      </c>
      <c r="C840">
        <v>988</v>
      </c>
      <c r="D840">
        <v>3512980860.6820002</v>
      </c>
      <c r="E840">
        <v>821.26800000000003</v>
      </c>
      <c r="F840">
        <v>356.976</v>
      </c>
      <c r="G840">
        <v>1178.2439999999999</v>
      </c>
      <c r="H840">
        <v>0.30299999999999999</v>
      </c>
      <c r="I840">
        <v>1.306</v>
      </c>
      <c r="J840">
        <v>1.681</v>
      </c>
      <c r="K840">
        <f t="shared" si="13"/>
        <v>2.3000240325927734E-2</v>
      </c>
    </row>
    <row r="841" spans="1:11" x14ac:dyDescent="0.2">
      <c r="A841">
        <v>989</v>
      </c>
      <c r="B841">
        <v>-61.473999999999997</v>
      </c>
      <c r="C841">
        <v>989</v>
      </c>
      <c r="D841">
        <v>3512980862.1810002</v>
      </c>
      <c r="E841">
        <v>550.51599999999996</v>
      </c>
      <c r="F841">
        <v>369.60599999999999</v>
      </c>
      <c r="G841">
        <v>920.12199999999996</v>
      </c>
      <c r="H841">
        <v>0.40200000000000002</v>
      </c>
      <c r="I841">
        <v>1.306</v>
      </c>
      <c r="J841">
        <v>1.681</v>
      </c>
      <c r="K841">
        <f t="shared" si="13"/>
        <v>2.2000312805175781E-2</v>
      </c>
    </row>
    <row r="842" spans="1:11" x14ac:dyDescent="0.2">
      <c r="A842">
        <v>990</v>
      </c>
      <c r="B842">
        <v>-61.473999999999997</v>
      </c>
      <c r="C842">
        <v>990</v>
      </c>
      <c r="D842">
        <v>3512980863.684</v>
      </c>
      <c r="E842">
        <v>913.44200000000001</v>
      </c>
      <c r="F842">
        <v>196.05099999999999</v>
      </c>
      <c r="G842">
        <v>1109.4929999999999</v>
      </c>
      <c r="H842">
        <v>0.17699999999999999</v>
      </c>
      <c r="I842">
        <v>1.306</v>
      </c>
      <c r="J842">
        <v>0.56699999999999995</v>
      </c>
      <c r="K842">
        <f t="shared" si="13"/>
        <v>2.5000095367431641E-2</v>
      </c>
    </row>
    <row r="843" spans="1:11" x14ac:dyDescent="0.2">
      <c r="A843">
        <v>991</v>
      </c>
      <c r="B843">
        <v>-61.082999999999998</v>
      </c>
      <c r="C843">
        <v>991</v>
      </c>
      <c r="D843">
        <v>3512980865.1810002</v>
      </c>
      <c r="E843">
        <v>563.12599999999998</v>
      </c>
      <c r="F843">
        <v>351.05599999999998</v>
      </c>
      <c r="G843">
        <v>914.18200000000002</v>
      </c>
      <c r="H843">
        <v>0.38400000000000001</v>
      </c>
      <c r="I843">
        <v>1.306</v>
      </c>
      <c r="J843">
        <v>0.56699999999999995</v>
      </c>
      <c r="K843">
        <f t="shared" si="13"/>
        <v>2.2000312805175781E-2</v>
      </c>
    </row>
    <row r="844" spans="1:11" x14ac:dyDescent="0.2">
      <c r="A844">
        <v>992</v>
      </c>
      <c r="B844">
        <v>-61.082999999999998</v>
      </c>
      <c r="C844">
        <v>992</v>
      </c>
      <c r="D844">
        <v>3512980866.6849999</v>
      </c>
      <c r="E844">
        <v>1009.657</v>
      </c>
      <c r="F844">
        <v>95.411000000000001</v>
      </c>
      <c r="G844">
        <v>1105.068</v>
      </c>
      <c r="H844">
        <v>8.5999999999999993E-2</v>
      </c>
      <c r="I844">
        <v>-2.1040000000000001</v>
      </c>
      <c r="J844">
        <v>0.56699999999999995</v>
      </c>
      <c r="K844">
        <f t="shared" si="13"/>
        <v>2.6000022888183594E-2</v>
      </c>
    </row>
    <row r="845" spans="1:11" x14ac:dyDescent="0.2">
      <c r="A845">
        <v>993</v>
      </c>
      <c r="B845">
        <v>-63.459000000000003</v>
      </c>
      <c r="C845">
        <v>993</v>
      </c>
      <c r="D845">
        <v>3512980868.1849999</v>
      </c>
      <c r="E845">
        <v>823.17700000000002</v>
      </c>
      <c r="F845">
        <v>156.09100000000001</v>
      </c>
      <c r="G845">
        <v>979.26800000000003</v>
      </c>
      <c r="H845">
        <v>0.159</v>
      </c>
      <c r="I845">
        <v>-2.1040000000000001</v>
      </c>
      <c r="J845">
        <v>0.56699999999999995</v>
      </c>
      <c r="K845">
        <f t="shared" si="13"/>
        <v>2.6000022888183594E-2</v>
      </c>
    </row>
    <row r="846" spans="1:11" x14ac:dyDescent="0.2">
      <c r="A846">
        <v>994</v>
      </c>
      <c r="B846">
        <v>-63.459000000000003</v>
      </c>
      <c r="C846">
        <v>994</v>
      </c>
      <c r="D846">
        <v>3512980869.6859999</v>
      </c>
      <c r="E846">
        <v>680.07500000000005</v>
      </c>
      <c r="F846">
        <v>452.584</v>
      </c>
      <c r="G846">
        <v>1132.6600000000001</v>
      </c>
      <c r="H846">
        <v>0.4</v>
      </c>
      <c r="I846">
        <v>-2.1040000000000001</v>
      </c>
      <c r="J846">
        <v>-2.7829999999999999</v>
      </c>
      <c r="K846">
        <f t="shared" si="13"/>
        <v>2.6999950408935547E-2</v>
      </c>
    </row>
    <row r="847" spans="1:11" x14ac:dyDescent="0.2">
      <c r="A847">
        <v>995</v>
      </c>
      <c r="B847">
        <v>-66.489000000000004</v>
      </c>
      <c r="C847">
        <v>995</v>
      </c>
      <c r="D847">
        <v>3512980871.1849999</v>
      </c>
      <c r="E847">
        <v>944.74400000000003</v>
      </c>
      <c r="F847">
        <v>224.072</v>
      </c>
      <c r="G847">
        <v>1168.816</v>
      </c>
      <c r="H847">
        <v>0.192</v>
      </c>
      <c r="I847">
        <v>-2.1040000000000001</v>
      </c>
      <c r="J847">
        <v>-2.7829999999999999</v>
      </c>
      <c r="K847">
        <f t="shared" si="13"/>
        <v>2.6000022888183594E-2</v>
      </c>
    </row>
    <row r="848" spans="1:11" x14ac:dyDescent="0.2">
      <c r="A848">
        <v>996</v>
      </c>
      <c r="B848">
        <v>-66.489000000000004</v>
      </c>
      <c r="C848">
        <v>996</v>
      </c>
      <c r="D848">
        <v>3512980872.6789999</v>
      </c>
      <c r="E848">
        <v>579.154</v>
      </c>
      <c r="F848">
        <v>451.69600000000003</v>
      </c>
      <c r="G848">
        <v>1030.8510000000001</v>
      </c>
      <c r="H848">
        <v>0.438</v>
      </c>
      <c r="I848">
        <v>2.246</v>
      </c>
      <c r="J848">
        <v>-2.7829999999999999</v>
      </c>
      <c r="K848">
        <f t="shared" si="13"/>
        <v>1.9999980926513672E-2</v>
      </c>
    </row>
    <row r="849" spans="1:11" x14ac:dyDescent="0.2">
      <c r="A849">
        <v>997</v>
      </c>
      <c r="B849">
        <v>-64.361000000000004</v>
      </c>
      <c r="C849">
        <v>997</v>
      </c>
      <c r="D849">
        <v>3512980874.184</v>
      </c>
      <c r="E849">
        <v>521.745</v>
      </c>
      <c r="F849">
        <v>338.52600000000001</v>
      </c>
      <c r="G849">
        <v>860.27099999999996</v>
      </c>
      <c r="H849">
        <v>0.39400000000000002</v>
      </c>
      <c r="I849">
        <v>2.246</v>
      </c>
      <c r="J849">
        <v>-2.7829999999999999</v>
      </c>
      <c r="K849">
        <f t="shared" si="13"/>
        <v>2.5000095367431641E-2</v>
      </c>
    </row>
    <row r="850" spans="1:11" x14ac:dyDescent="0.2">
      <c r="A850">
        <v>998</v>
      </c>
      <c r="B850">
        <v>-64.361000000000004</v>
      </c>
      <c r="C850">
        <v>998</v>
      </c>
      <c r="D850">
        <v>3512980875.6789999</v>
      </c>
      <c r="E850">
        <v>864.73500000000001</v>
      </c>
      <c r="F850">
        <v>184.50700000000001</v>
      </c>
      <c r="G850">
        <v>1049.242</v>
      </c>
      <c r="H850">
        <v>0.17599999999999999</v>
      </c>
      <c r="I850">
        <v>2.246</v>
      </c>
      <c r="J850">
        <v>2.3039999999999998</v>
      </c>
      <c r="K850">
        <f t="shared" si="13"/>
        <v>1.9999980926513672E-2</v>
      </c>
    </row>
    <row r="851" spans="1:11" x14ac:dyDescent="0.2">
      <c r="A851">
        <v>999</v>
      </c>
      <c r="B851">
        <v>-62.207000000000001</v>
      </c>
      <c r="C851">
        <v>999</v>
      </c>
      <c r="D851">
        <v>3512980877.184</v>
      </c>
      <c r="E851">
        <v>896.03700000000003</v>
      </c>
      <c r="F851">
        <v>211.44300000000001</v>
      </c>
      <c r="G851">
        <v>1107.48</v>
      </c>
      <c r="H851">
        <v>0.191</v>
      </c>
      <c r="I851">
        <v>2.246</v>
      </c>
      <c r="J851">
        <v>2.3039999999999998</v>
      </c>
      <c r="K851">
        <f t="shared" si="13"/>
        <v>2.5000095367431641E-2</v>
      </c>
    </row>
    <row r="852" spans="1:11" x14ac:dyDescent="0.2">
      <c r="A852">
        <v>1000</v>
      </c>
      <c r="B852">
        <v>-62.207000000000001</v>
      </c>
      <c r="C852">
        <v>1000</v>
      </c>
      <c r="D852">
        <v>3512980878.684</v>
      </c>
      <c r="E852">
        <v>840.13800000000003</v>
      </c>
      <c r="F852">
        <v>213.12</v>
      </c>
      <c r="G852">
        <v>1053.258</v>
      </c>
      <c r="H852">
        <v>0.20200000000000001</v>
      </c>
      <c r="I852">
        <v>-2.0350000000000001</v>
      </c>
      <c r="J852">
        <v>2.3039999999999998</v>
      </c>
      <c r="K852">
        <f t="shared" si="13"/>
        <v>2.5000095367431641E-2</v>
      </c>
    </row>
    <row r="853" spans="1:11" x14ac:dyDescent="0.2">
      <c r="A853">
        <v>1001</v>
      </c>
      <c r="B853">
        <v>-64.457999999999998</v>
      </c>
      <c r="C853">
        <v>1001</v>
      </c>
      <c r="D853">
        <v>3512980880.1859999</v>
      </c>
      <c r="E853">
        <v>727.76099999999997</v>
      </c>
      <c r="F853">
        <v>214.6</v>
      </c>
      <c r="G853">
        <v>942.36099999999999</v>
      </c>
      <c r="H853">
        <v>0.22800000000000001</v>
      </c>
      <c r="I853">
        <v>-2.0350000000000001</v>
      </c>
      <c r="J853">
        <v>2.3039999999999998</v>
      </c>
      <c r="K853">
        <f t="shared" si="13"/>
        <v>2.6999950408935547E-2</v>
      </c>
    </row>
    <row r="854" spans="1:11" x14ac:dyDescent="0.2">
      <c r="A854">
        <v>1002</v>
      </c>
      <c r="B854">
        <v>-64.457999999999998</v>
      </c>
      <c r="C854">
        <v>1002</v>
      </c>
      <c r="D854">
        <v>3512980881.6810002</v>
      </c>
      <c r="E854">
        <v>691.70799999999997</v>
      </c>
      <c r="F854">
        <v>127.773</v>
      </c>
      <c r="G854">
        <v>819.48199999999997</v>
      </c>
      <c r="H854">
        <v>0.156</v>
      </c>
      <c r="I854">
        <v>-2.0350000000000001</v>
      </c>
      <c r="J854">
        <v>0.107</v>
      </c>
      <c r="K854">
        <f t="shared" si="13"/>
        <v>2.2000312805175781E-2</v>
      </c>
    </row>
    <row r="855" spans="1:11" x14ac:dyDescent="0.2">
      <c r="A855">
        <v>1003</v>
      </c>
      <c r="B855">
        <v>-64.506</v>
      </c>
      <c r="C855">
        <v>1003</v>
      </c>
      <c r="D855">
        <v>3512980883.1810002</v>
      </c>
      <c r="E855">
        <v>642.02499999999998</v>
      </c>
      <c r="F855">
        <v>362.69900000000001</v>
      </c>
      <c r="G855">
        <v>1004.724</v>
      </c>
      <c r="H855">
        <v>0.36099999999999999</v>
      </c>
      <c r="I855">
        <v>-2.0350000000000001</v>
      </c>
      <c r="J855">
        <v>0.107</v>
      </c>
      <c r="K855">
        <f t="shared" si="13"/>
        <v>2.2000312805175781E-2</v>
      </c>
    </row>
    <row r="856" spans="1:11" x14ac:dyDescent="0.2">
      <c r="A856">
        <v>1004</v>
      </c>
      <c r="B856">
        <v>-64.506</v>
      </c>
      <c r="C856">
        <v>1004</v>
      </c>
      <c r="D856">
        <v>3512980884.6810002</v>
      </c>
      <c r="E856">
        <v>939.10500000000002</v>
      </c>
      <c r="F856">
        <v>279.52300000000002</v>
      </c>
      <c r="G856">
        <v>1218.6279999999999</v>
      </c>
      <c r="H856">
        <v>0.22900000000000001</v>
      </c>
      <c r="I856">
        <v>-0.67100000000000004</v>
      </c>
      <c r="J856">
        <v>0.107</v>
      </c>
      <c r="K856">
        <f t="shared" si="13"/>
        <v>2.2000312805175781E-2</v>
      </c>
    </row>
    <row r="857" spans="1:11" x14ac:dyDescent="0.2">
      <c r="A857">
        <v>1005</v>
      </c>
      <c r="B857">
        <v>-65.391000000000005</v>
      </c>
      <c r="C857">
        <v>1005</v>
      </c>
      <c r="D857">
        <v>3512980886.1810002</v>
      </c>
      <c r="E857">
        <v>1053.0360000000001</v>
      </c>
      <c r="F857">
        <v>114.651</v>
      </c>
      <c r="G857">
        <v>1167.6869999999999</v>
      </c>
      <c r="H857">
        <v>9.8000000000000004E-2</v>
      </c>
      <c r="I857">
        <v>-0.67100000000000004</v>
      </c>
      <c r="J857">
        <v>0.107</v>
      </c>
      <c r="K857">
        <f t="shared" si="13"/>
        <v>2.2000312805175781E-2</v>
      </c>
    </row>
    <row r="858" spans="1:11" x14ac:dyDescent="0.2">
      <c r="A858">
        <v>1006</v>
      </c>
      <c r="B858">
        <v>-65.391000000000005</v>
      </c>
      <c r="C858">
        <v>1006</v>
      </c>
      <c r="D858">
        <v>3512980887.6810002</v>
      </c>
      <c r="E858">
        <v>619.20299999999997</v>
      </c>
      <c r="F858">
        <v>325.20600000000002</v>
      </c>
      <c r="G858">
        <v>944.40899999999999</v>
      </c>
      <c r="H858">
        <v>0.34399999999999997</v>
      </c>
      <c r="I858">
        <v>-0.67100000000000004</v>
      </c>
      <c r="J858">
        <v>-1.2310000000000001</v>
      </c>
      <c r="K858">
        <f t="shared" si="13"/>
        <v>2.2000312805175781E-2</v>
      </c>
    </row>
    <row r="859" spans="1:11" x14ac:dyDescent="0.2">
      <c r="A859">
        <v>1007</v>
      </c>
      <c r="B859">
        <v>-66.804000000000002</v>
      </c>
      <c r="C859">
        <v>1007</v>
      </c>
      <c r="D859">
        <v>3512980889.1810002</v>
      </c>
      <c r="E859">
        <v>616.00599999999997</v>
      </c>
      <c r="F859">
        <v>292.15199999999999</v>
      </c>
      <c r="G859">
        <v>908.15800000000002</v>
      </c>
      <c r="H859">
        <v>0.32200000000000001</v>
      </c>
      <c r="I859">
        <v>-0.67100000000000004</v>
      </c>
      <c r="J859">
        <v>-1.2310000000000001</v>
      </c>
      <c r="K859">
        <f t="shared" si="13"/>
        <v>2.2000312805175781E-2</v>
      </c>
    </row>
    <row r="860" spans="1:11" x14ac:dyDescent="0.2">
      <c r="A860">
        <v>1008</v>
      </c>
      <c r="B860">
        <v>-66.804000000000002</v>
      </c>
      <c r="C860">
        <v>1008</v>
      </c>
      <c r="D860">
        <v>3512980890.6789999</v>
      </c>
      <c r="E860">
        <v>874.72500000000002</v>
      </c>
      <c r="F860">
        <v>152.04599999999999</v>
      </c>
      <c r="G860">
        <v>1026.771</v>
      </c>
      <c r="H860">
        <v>0.14799999999999999</v>
      </c>
      <c r="I860">
        <v>2.302</v>
      </c>
      <c r="J860">
        <v>-1.2310000000000001</v>
      </c>
      <c r="K860">
        <f t="shared" si="13"/>
        <v>1.9999980926513672E-2</v>
      </c>
    </row>
    <row r="861" spans="1:11" x14ac:dyDescent="0.2">
      <c r="A861">
        <v>1009</v>
      </c>
      <c r="B861">
        <v>-64.576999999999998</v>
      </c>
      <c r="C861">
        <v>1009</v>
      </c>
      <c r="D861">
        <v>3512980892.1810002</v>
      </c>
      <c r="E861">
        <v>722.16700000000003</v>
      </c>
      <c r="F861">
        <v>370.88799999999998</v>
      </c>
      <c r="G861">
        <v>1093.0550000000001</v>
      </c>
      <c r="H861">
        <v>0.33900000000000002</v>
      </c>
      <c r="I861">
        <v>2.302</v>
      </c>
      <c r="J861">
        <v>-1.2310000000000001</v>
      </c>
      <c r="K861">
        <f t="shared" si="13"/>
        <v>2.2000312805175781E-2</v>
      </c>
    </row>
    <row r="862" spans="1:11" x14ac:dyDescent="0.2">
      <c r="A862">
        <v>1010</v>
      </c>
      <c r="B862">
        <v>-64.576999999999998</v>
      </c>
      <c r="C862">
        <v>1010</v>
      </c>
      <c r="D862">
        <v>3512980893.6810002</v>
      </c>
      <c r="E862">
        <v>760.26199999999994</v>
      </c>
      <c r="F862">
        <v>356.286</v>
      </c>
      <c r="G862">
        <v>1116.548</v>
      </c>
      <c r="H862">
        <v>0.31900000000000001</v>
      </c>
      <c r="I862">
        <v>2.302</v>
      </c>
      <c r="J862">
        <v>-1.623</v>
      </c>
      <c r="K862">
        <f t="shared" si="13"/>
        <v>2.2000312805175781E-2</v>
      </c>
    </row>
    <row r="863" spans="1:11" x14ac:dyDescent="0.2">
      <c r="A863">
        <v>1011</v>
      </c>
      <c r="B863">
        <v>-66.400000000000006</v>
      </c>
      <c r="C863">
        <v>1011</v>
      </c>
      <c r="D863">
        <v>3512980895.1789999</v>
      </c>
      <c r="E863">
        <v>991.89700000000005</v>
      </c>
      <c r="F863">
        <v>98.173000000000002</v>
      </c>
      <c r="G863">
        <v>1090.07</v>
      </c>
      <c r="H863">
        <v>0.09</v>
      </c>
      <c r="I863">
        <v>2.302</v>
      </c>
      <c r="J863">
        <v>-1.623</v>
      </c>
      <c r="K863">
        <f t="shared" si="13"/>
        <v>1.9999980926513672E-2</v>
      </c>
    </row>
    <row r="864" spans="1:11" x14ac:dyDescent="0.2">
      <c r="A864">
        <v>1012</v>
      </c>
      <c r="B864">
        <v>-66.400000000000006</v>
      </c>
      <c r="C864">
        <v>1012</v>
      </c>
      <c r="D864">
        <v>3512980896.6789999</v>
      </c>
      <c r="E864">
        <v>537.77300000000002</v>
      </c>
      <c r="F864">
        <v>388.55</v>
      </c>
      <c r="G864">
        <v>926.32299999999998</v>
      </c>
      <c r="H864">
        <v>0.41899999999999998</v>
      </c>
      <c r="I864">
        <v>-0.189</v>
      </c>
      <c r="J864">
        <v>-1.623</v>
      </c>
      <c r="K864">
        <f t="shared" si="13"/>
        <v>1.9999980926513672E-2</v>
      </c>
    </row>
    <row r="865" spans="1:11" x14ac:dyDescent="0.2">
      <c r="A865">
        <v>1013</v>
      </c>
      <c r="B865">
        <v>-66.709999999999994</v>
      </c>
      <c r="C865">
        <v>1013</v>
      </c>
      <c r="D865">
        <v>3512980898.1799998</v>
      </c>
      <c r="E865">
        <v>773.71500000000003</v>
      </c>
      <c r="F865">
        <v>152.637</v>
      </c>
      <c r="G865">
        <v>926.35299999999995</v>
      </c>
      <c r="H865">
        <v>0.16500000000000001</v>
      </c>
      <c r="I865">
        <v>-0.189</v>
      </c>
      <c r="J865">
        <v>-1.623</v>
      </c>
      <c r="K865">
        <f t="shared" si="13"/>
        <v>2.0999908447265625E-2</v>
      </c>
    </row>
    <row r="866" spans="1:11" x14ac:dyDescent="0.2">
      <c r="A866">
        <v>1014</v>
      </c>
      <c r="B866">
        <v>-66.709999999999994</v>
      </c>
      <c r="C866">
        <v>1014</v>
      </c>
      <c r="D866">
        <v>3512980899.684</v>
      </c>
      <c r="E866">
        <v>764.125</v>
      </c>
      <c r="F866">
        <v>316.72000000000003</v>
      </c>
      <c r="G866">
        <v>1080.845</v>
      </c>
      <c r="H866">
        <v>0.29299999999999998</v>
      </c>
      <c r="I866">
        <v>-0.189</v>
      </c>
      <c r="J866">
        <v>3.08</v>
      </c>
      <c r="K866">
        <f t="shared" si="13"/>
        <v>2.5000095367431641E-2</v>
      </c>
    </row>
    <row r="867" spans="1:11" x14ac:dyDescent="0.2">
      <c r="A867">
        <v>1015</v>
      </c>
      <c r="B867">
        <v>-63.768000000000001</v>
      </c>
      <c r="C867">
        <v>1015</v>
      </c>
      <c r="D867">
        <v>3512980901.1859999</v>
      </c>
      <c r="E867">
        <v>659.47400000000005</v>
      </c>
      <c r="F867">
        <v>389.04300000000001</v>
      </c>
      <c r="G867">
        <v>1048.5170000000001</v>
      </c>
      <c r="H867">
        <v>0.371</v>
      </c>
      <c r="I867">
        <v>-0.189</v>
      </c>
      <c r="J867">
        <v>3.08</v>
      </c>
      <c r="K867">
        <f t="shared" si="13"/>
        <v>2.6999950408935547E-2</v>
      </c>
    </row>
    <row r="868" spans="1:11" x14ac:dyDescent="0.2">
      <c r="A868">
        <v>1016</v>
      </c>
      <c r="B868">
        <v>-63.768000000000001</v>
      </c>
      <c r="C868">
        <v>1016</v>
      </c>
      <c r="D868">
        <v>3512980902.6859999</v>
      </c>
      <c r="E868">
        <v>932.62300000000005</v>
      </c>
      <c r="F868">
        <v>314.35199999999998</v>
      </c>
      <c r="G868">
        <v>1246.9749999999999</v>
      </c>
      <c r="H868">
        <v>0.252</v>
      </c>
      <c r="I868">
        <v>1.1990000000000001</v>
      </c>
      <c r="J868">
        <v>3.08</v>
      </c>
      <c r="K868">
        <f t="shared" si="13"/>
        <v>2.6999950408935547E-2</v>
      </c>
    </row>
    <row r="869" spans="1:11" x14ac:dyDescent="0.2">
      <c r="A869">
        <v>1017</v>
      </c>
      <c r="B869">
        <v>-62.645000000000003</v>
      </c>
      <c r="C869">
        <v>1017</v>
      </c>
      <c r="D869">
        <v>3512980904.184</v>
      </c>
      <c r="E869">
        <v>625.28599999999994</v>
      </c>
      <c r="F869">
        <v>414.4</v>
      </c>
      <c r="G869">
        <v>1039.6859999999999</v>
      </c>
      <c r="H869">
        <v>0.39900000000000002</v>
      </c>
      <c r="I869">
        <v>1.1990000000000001</v>
      </c>
      <c r="J869">
        <v>3.08</v>
      </c>
      <c r="K869">
        <f t="shared" si="13"/>
        <v>2.5000095367431641E-2</v>
      </c>
    </row>
    <row r="870" spans="1:11" x14ac:dyDescent="0.2">
      <c r="A870">
        <v>1018</v>
      </c>
      <c r="B870">
        <v>-62.645000000000003</v>
      </c>
      <c r="C870">
        <v>1018</v>
      </c>
      <c r="D870">
        <v>3512980905.6830001</v>
      </c>
      <c r="E870">
        <v>922.85500000000002</v>
      </c>
      <c r="F870">
        <v>99.751999999999995</v>
      </c>
      <c r="G870">
        <v>1022.607</v>
      </c>
      <c r="H870">
        <v>9.8000000000000004E-2</v>
      </c>
      <c r="I870">
        <v>1.1990000000000001</v>
      </c>
      <c r="J870">
        <v>-1.1120000000000001</v>
      </c>
      <c r="K870">
        <f t="shared" si="13"/>
        <v>2.4000167846679688E-2</v>
      </c>
    </row>
    <row r="871" spans="1:11" x14ac:dyDescent="0.2">
      <c r="A871">
        <v>1019</v>
      </c>
      <c r="B871">
        <v>-64.039000000000001</v>
      </c>
      <c r="C871">
        <v>1019</v>
      </c>
      <c r="D871">
        <v>3512980907.184</v>
      </c>
      <c r="E871">
        <v>835.16499999999996</v>
      </c>
      <c r="F871">
        <v>245.58199999999999</v>
      </c>
      <c r="G871">
        <v>1080.7460000000001</v>
      </c>
      <c r="H871">
        <v>0.22700000000000001</v>
      </c>
      <c r="I871">
        <v>1.1990000000000001</v>
      </c>
      <c r="J871">
        <v>-1.1120000000000001</v>
      </c>
      <c r="K871">
        <f t="shared" si="13"/>
        <v>2.5000095367431641E-2</v>
      </c>
    </row>
    <row r="872" spans="1:11" x14ac:dyDescent="0.2">
      <c r="A872">
        <v>1020</v>
      </c>
      <c r="B872">
        <v>-64.039000000000001</v>
      </c>
      <c r="C872">
        <v>1020</v>
      </c>
      <c r="D872">
        <v>3512980908.684</v>
      </c>
      <c r="E872">
        <v>857.49800000000005</v>
      </c>
      <c r="F872">
        <v>305.57100000000003</v>
      </c>
      <c r="G872">
        <v>1163.069</v>
      </c>
      <c r="H872">
        <v>0.26300000000000001</v>
      </c>
      <c r="I872">
        <v>-2.8149999999999999</v>
      </c>
      <c r="J872">
        <v>-1.1120000000000001</v>
      </c>
      <c r="K872">
        <f t="shared" si="13"/>
        <v>2.5000095367431641E-2</v>
      </c>
    </row>
    <row r="873" spans="1:11" x14ac:dyDescent="0.2">
      <c r="A873">
        <v>1021</v>
      </c>
      <c r="B873">
        <v>-67.230999999999995</v>
      </c>
      <c r="C873">
        <v>1021</v>
      </c>
      <c r="D873">
        <v>3512980910.184</v>
      </c>
      <c r="E873">
        <v>800.79899999999998</v>
      </c>
      <c r="F873">
        <v>178.88300000000001</v>
      </c>
      <c r="G873">
        <v>979.68200000000002</v>
      </c>
      <c r="H873">
        <v>0.183</v>
      </c>
      <c r="I873">
        <v>-2.8149999999999999</v>
      </c>
      <c r="J873">
        <v>-1.1120000000000001</v>
      </c>
      <c r="K873">
        <f t="shared" si="13"/>
        <v>2.5000095367431641E-2</v>
      </c>
    </row>
    <row r="874" spans="1:11" x14ac:dyDescent="0.2">
      <c r="A874">
        <v>1022</v>
      </c>
      <c r="B874">
        <v>-67.230999999999995</v>
      </c>
      <c r="C874">
        <v>1022</v>
      </c>
      <c r="D874">
        <v>3512980911.684</v>
      </c>
      <c r="E874">
        <v>541.23699999999997</v>
      </c>
      <c r="F874">
        <v>306.65600000000001</v>
      </c>
      <c r="G874">
        <v>847.89300000000003</v>
      </c>
      <c r="H874">
        <v>0.36199999999999999</v>
      </c>
      <c r="I874">
        <v>-2.8149999999999999</v>
      </c>
      <c r="J874">
        <v>0.33200000000000002</v>
      </c>
      <c r="K874">
        <f t="shared" si="13"/>
        <v>2.5000095367431641E-2</v>
      </c>
    </row>
    <row r="875" spans="1:11" x14ac:dyDescent="0.2">
      <c r="A875">
        <v>1023</v>
      </c>
      <c r="B875">
        <v>-67.156000000000006</v>
      </c>
      <c r="C875">
        <v>1023</v>
      </c>
      <c r="D875">
        <v>3512980913.1810002</v>
      </c>
      <c r="E875">
        <v>903.89599999999996</v>
      </c>
      <c r="F875">
        <v>272.41899999999998</v>
      </c>
      <c r="G875">
        <v>1176.3150000000001</v>
      </c>
      <c r="H875">
        <v>0.23200000000000001</v>
      </c>
      <c r="I875">
        <v>-2.8149999999999999</v>
      </c>
      <c r="J875">
        <v>0.33200000000000002</v>
      </c>
      <c r="K875">
        <f t="shared" si="13"/>
        <v>2.2000312805175781E-2</v>
      </c>
    </row>
    <row r="876" spans="1:11" x14ac:dyDescent="0.2">
      <c r="A876">
        <v>1024</v>
      </c>
      <c r="B876">
        <v>-67.156000000000006</v>
      </c>
      <c r="C876">
        <v>1024</v>
      </c>
      <c r="D876">
        <v>3512980914.6799998</v>
      </c>
      <c r="E876">
        <v>723.23199999999997</v>
      </c>
      <c r="F876">
        <v>489.97899999999998</v>
      </c>
      <c r="G876">
        <v>1213.211</v>
      </c>
      <c r="H876">
        <v>0.40400000000000003</v>
      </c>
      <c r="I876">
        <v>1.6739999999999999</v>
      </c>
      <c r="J876">
        <v>0.33200000000000002</v>
      </c>
      <c r="K876">
        <f t="shared" si="13"/>
        <v>2.0999908447265625E-2</v>
      </c>
    </row>
    <row r="877" spans="1:11" x14ac:dyDescent="0.2">
      <c r="A877">
        <v>1025</v>
      </c>
      <c r="B877">
        <v>-65.617999999999995</v>
      </c>
      <c r="C877">
        <v>1025</v>
      </c>
      <c r="D877">
        <v>3512980916.1810002</v>
      </c>
      <c r="E877">
        <v>669.33100000000002</v>
      </c>
      <c r="F877">
        <v>293.53399999999999</v>
      </c>
      <c r="G877">
        <v>962.86400000000003</v>
      </c>
      <c r="H877">
        <v>0.30499999999999999</v>
      </c>
      <c r="I877">
        <v>1.6739999999999999</v>
      </c>
      <c r="J877">
        <v>0.33200000000000002</v>
      </c>
      <c r="K877">
        <f t="shared" si="13"/>
        <v>2.2000312805175781E-2</v>
      </c>
    </row>
    <row r="878" spans="1:11" x14ac:dyDescent="0.2">
      <c r="A878">
        <v>1026</v>
      </c>
      <c r="B878">
        <v>-65.617999999999995</v>
      </c>
      <c r="C878">
        <v>1026</v>
      </c>
      <c r="D878">
        <v>3512980917.6810002</v>
      </c>
      <c r="E878">
        <v>814.43</v>
      </c>
      <c r="F878">
        <v>229.99199999999999</v>
      </c>
      <c r="G878">
        <v>1044.422</v>
      </c>
      <c r="H878">
        <v>0.22</v>
      </c>
      <c r="I878">
        <v>1.6739999999999999</v>
      </c>
      <c r="J878">
        <v>1.611</v>
      </c>
      <c r="K878">
        <f t="shared" si="13"/>
        <v>2.2000312805175781E-2</v>
      </c>
    </row>
    <row r="879" spans="1:11" x14ac:dyDescent="0.2">
      <c r="A879">
        <v>1027</v>
      </c>
      <c r="B879">
        <v>-64.152000000000001</v>
      </c>
      <c r="C879">
        <v>1027</v>
      </c>
      <c r="D879">
        <v>3512980919.1810002</v>
      </c>
      <c r="E879">
        <v>753.42399999999998</v>
      </c>
      <c r="F879">
        <v>356.58199999999999</v>
      </c>
      <c r="G879">
        <v>1110.0060000000001</v>
      </c>
      <c r="H879">
        <v>0.32100000000000001</v>
      </c>
      <c r="I879">
        <v>1.6739999999999999</v>
      </c>
      <c r="J879">
        <v>1.611</v>
      </c>
      <c r="K879">
        <f t="shared" si="13"/>
        <v>2.2000312805175781E-2</v>
      </c>
    </row>
    <row r="880" spans="1:11" x14ac:dyDescent="0.2">
      <c r="A880">
        <v>1028</v>
      </c>
      <c r="B880">
        <v>-64.152000000000001</v>
      </c>
      <c r="C880">
        <v>1028</v>
      </c>
      <c r="D880">
        <v>3512980920.6859999</v>
      </c>
      <c r="E880">
        <v>960.15099999999995</v>
      </c>
      <c r="F880">
        <v>95.411000000000001</v>
      </c>
      <c r="G880">
        <v>1055.5619999999999</v>
      </c>
      <c r="H880">
        <v>0.09</v>
      </c>
      <c r="I880">
        <v>-0.79100000000000004</v>
      </c>
      <c r="J880">
        <v>1.611</v>
      </c>
      <c r="K880">
        <f t="shared" si="13"/>
        <v>2.6999950408935547E-2</v>
      </c>
    </row>
    <row r="881" spans="1:11" x14ac:dyDescent="0.2">
      <c r="A881">
        <v>1029</v>
      </c>
      <c r="B881">
        <v>-65.171000000000006</v>
      </c>
      <c r="C881">
        <v>1029</v>
      </c>
      <c r="D881">
        <v>3512980922.1859999</v>
      </c>
      <c r="E881">
        <v>556.91</v>
      </c>
      <c r="F881">
        <v>374.53899999999999</v>
      </c>
      <c r="G881">
        <v>931.44899999999996</v>
      </c>
      <c r="H881">
        <v>0.40200000000000002</v>
      </c>
      <c r="I881">
        <v>-0.79100000000000004</v>
      </c>
      <c r="J881">
        <v>1.611</v>
      </c>
      <c r="K881">
        <f t="shared" si="13"/>
        <v>2.6999950408935547E-2</v>
      </c>
    </row>
    <row r="882" spans="1:11" x14ac:dyDescent="0.2">
      <c r="A882">
        <v>1030</v>
      </c>
      <c r="B882">
        <v>-65.171000000000006</v>
      </c>
      <c r="C882">
        <v>1030</v>
      </c>
      <c r="D882">
        <v>3512980923.6859999</v>
      </c>
      <c r="E882">
        <v>621.55600000000004</v>
      </c>
      <c r="F882">
        <v>401.27800000000002</v>
      </c>
      <c r="G882">
        <v>1022.8339999999999</v>
      </c>
      <c r="H882">
        <v>0.39200000000000002</v>
      </c>
      <c r="I882">
        <v>-0.79100000000000004</v>
      </c>
      <c r="J882">
        <v>-2.1579999999999999</v>
      </c>
      <c r="K882">
        <f t="shared" si="13"/>
        <v>2.6999950408935547E-2</v>
      </c>
    </row>
    <row r="883" spans="1:11" x14ac:dyDescent="0.2">
      <c r="A883">
        <v>1031</v>
      </c>
      <c r="B883">
        <v>-67.509</v>
      </c>
      <c r="C883">
        <v>1031</v>
      </c>
      <c r="D883">
        <v>3512980925.1859999</v>
      </c>
      <c r="E883">
        <v>883.20600000000002</v>
      </c>
      <c r="F883">
        <v>271.92599999999999</v>
      </c>
      <c r="G883">
        <v>1155.1310000000001</v>
      </c>
      <c r="H883">
        <v>0.23499999999999999</v>
      </c>
      <c r="I883">
        <v>-0.79100000000000004</v>
      </c>
      <c r="J883">
        <v>-2.1579999999999999</v>
      </c>
      <c r="K883">
        <f t="shared" si="13"/>
        <v>2.6999950408935547E-2</v>
      </c>
    </row>
    <row r="884" spans="1:11" x14ac:dyDescent="0.2">
      <c r="A884">
        <v>1032</v>
      </c>
      <c r="B884">
        <v>-67.509</v>
      </c>
      <c r="C884">
        <v>1032</v>
      </c>
      <c r="D884">
        <v>3512980926.6830001</v>
      </c>
      <c r="E884">
        <v>841.69200000000001</v>
      </c>
      <c r="F884">
        <v>199.8</v>
      </c>
      <c r="G884">
        <v>1041.492</v>
      </c>
      <c r="H884">
        <v>0.192</v>
      </c>
      <c r="I884">
        <v>-9.0999999999999998E-2</v>
      </c>
      <c r="J884">
        <v>-2.1579999999999999</v>
      </c>
      <c r="K884">
        <f t="shared" si="13"/>
        <v>2.4000167846679688E-2</v>
      </c>
    </row>
    <row r="885" spans="1:11" x14ac:dyDescent="0.2">
      <c r="A885">
        <v>1033</v>
      </c>
      <c r="B885">
        <v>-67.721000000000004</v>
      </c>
      <c r="C885">
        <v>1033</v>
      </c>
      <c r="D885">
        <v>3512980928.184</v>
      </c>
      <c r="E885">
        <v>816.25</v>
      </c>
      <c r="F885">
        <v>212.82400000000001</v>
      </c>
      <c r="G885">
        <v>1029.075</v>
      </c>
      <c r="H885">
        <v>0.20699999999999999</v>
      </c>
      <c r="I885">
        <v>-9.0999999999999998E-2</v>
      </c>
      <c r="J885">
        <v>-2.1579999999999999</v>
      </c>
      <c r="K885">
        <f t="shared" si="13"/>
        <v>2.5000095367431641E-2</v>
      </c>
    </row>
    <row r="886" spans="1:11" x14ac:dyDescent="0.2">
      <c r="A886">
        <v>1034</v>
      </c>
      <c r="B886">
        <v>-67.721000000000004</v>
      </c>
      <c r="C886">
        <v>1034</v>
      </c>
      <c r="D886">
        <v>3512980929.684</v>
      </c>
      <c r="E886">
        <v>652.81399999999996</v>
      </c>
      <c r="F886">
        <v>308.43200000000002</v>
      </c>
      <c r="G886">
        <v>961.24599999999998</v>
      </c>
      <c r="H886">
        <v>0.32100000000000001</v>
      </c>
      <c r="I886">
        <v>-9.0999999999999998E-2</v>
      </c>
      <c r="J886">
        <v>-0.40699999999999997</v>
      </c>
      <c r="K886">
        <f t="shared" si="13"/>
        <v>2.5000095367431641E-2</v>
      </c>
    </row>
    <row r="887" spans="1:11" x14ac:dyDescent="0.2">
      <c r="A887">
        <v>1035</v>
      </c>
      <c r="B887">
        <v>-68.334000000000003</v>
      </c>
      <c r="C887">
        <v>1035</v>
      </c>
      <c r="D887">
        <v>3512980931.1810002</v>
      </c>
      <c r="E887">
        <v>754.62300000000005</v>
      </c>
      <c r="F887">
        <v>345.72800000000001</v>
      </c>
      <c r="G887">
        <v>1100.3510000000001</v>
      </c>
      <c r="H887">
        <v>0.314</v>
      </c>
      <c r="I887">
        <v>-9.0999999999999998E-2</v>
      </c>
      <c r="J887">
        <v>-0.40699999999999997</v>
      </c>
      <c r="K887">
        <f t="shared" si="13"/>
        <v>2.2000312805175781E-2</v>
      </c>
    </row>
    <row r="888" spans="1:11" x14ac:dyDescent="0.2">
      <c r="A888">
        <v>1036</v>
      </c>
      <c r="B888">
        <v>-68.334000000000003</v>
      </c>
      <c r="C888">
        <v>1036</v>
      </c>
      <c r="D888">
        <v>3512980932.6849999</v>
      </c>
      <c r="E888">
        <v>613.298</v>
      </c>
      <c r="F888">
        <v>360.923</v>
      </c>
      <c r="G888">
        <v>974.221</v>
      </c>
      <c r="H888">
        <v>0.37</v>
      </c>
      <c r="I888">
        <v>1.0660000000000001</v>
      </c>
      <c r="J888">
        <v>-0.40699999999999997</v>
      </c>
      <c r="K888">
        <f t="shared" si="13"/>
        <v>2.6000022888183594E-2</v>
      </c>
    </row>
    <row r="889" spans="1:11" x14ac:dyDescent="0.2">
      <c r="A889">
        <v>1037</v>
      </c>
      <c r="B889">
        <v>-67.433000000000007</v>
      </c>
      <c r="C889">
        <v>1037</v>
      </c>
      <c r="D889">
        <v>3512980934.1859999</v>
      </c>
      <c r="E889">
        <v>700.58799999999997</v>
      </c>
      <c r="F889">
        <v>442.91500000000002</v>
      </c>
      <c r="G889">
        <v>1143.5029999999999</v>
      </c>
      <c r="H889">
        <v>0.38700000000000001</v>
      </c>
      <c r="I889">
        <v>1.0660000000000001</v>
      </c>
      <c r="J889">
        <v>-0.40699999999999997</v>
      </c>
      <c r="K889">
        <f t="shared" si="13"/>
        <v>2.6999950408935547E-2</v>
      </c>
    </row>
    <row r="890" spans="1:11" x14ac:dyDescent="0.2">
      <c r="A890">
        <v>1038</v>
      </c>
      <c r="B890">
        <v>-67.433000000000007</v>
      </c>
      <c r="C890">
        <v>1038</v>
      </c>
      <c r="D890">
        <v>3512980935.6830001</v>
      </c>
      <c r="E890">
        <v>841.24800000000005</v>
      </c>
      <c r="F890">
        <v>162.50399999999999</v>
      </c>
      <c r="G890">
        <v>1003.752</v>
      </c>
      <c r="H890">
        <v>0.16200000000000001</v>
      </c>
      <c r="I890">
        <v>1.0660000000000001</v>
      </c>
      <c r="J890">
        <v>0.52600000000000002</v>
      </c>
      <c r="K890">
        <f t="shared" si="13"/>
        <v>2.4000167846679688E-2</v>
      </c>
    </row>
    <row r="891" spans="1:11" x14ac:dyDescent="0.2">
      <c r="A891">
        <v>1039</v>
      </c>
      <c r="B891">
        <v>-67.040000000000006</v>
      </c>
      <c r="C891">
        <v>1039</v>
      </c>
      <c r="D891">
        <v>3512980937.184</v>
      </c>
      <c r="E891">
        <v>836.71900000000005</v>
      </c>
      <c r="F891">
        <v>222.29599999999999</v>
      </c>
      <c r="G891">
        <v>1059.0150000000001</v>
      </c>
      <c r="H891">
        <v>0.21</v>
      </c>
      <c r="I891">
        <v>1.0660000000000001</v>
      </c>
      <c r="J891">
        <v>0.52600000000000002</v>
      </c>
      <c r="K891">
        <f t="shared" si="13"/>
        <v>2.5000095367431641E-2</v>
      </c>
    </row>
    <row r="892" spans="1:11" x14ac:dyDescent="0.2">
      <c r="A892">
        <v>1040</v>
      </c>
      <c r="B892">
        <v>-67.040000000000006</v>
      </c>
      <c r="C892">
        <v>1040</v>
      </c>
      <c r="D892">
        <v>3512980938.6830001</v>
      </c>
      <c r="E892">
        <v>823.798</v>
      </c>
      <c r="F892">
        <v>339.41399999999999</v>
      </c>
      <c r="G892">
        <v>1163.212</v>
      </c>
      <c r="H892">
        <v>0.29199999999999998</v>
      </c>
      <c r="I892">
        <v>-2.1080000000000001</v>
      </c>
      <c r="J892">
        <v>0.52600000000000002</v>
      </c>
      <c r="K892">
        <f t="shared" si="13"/>
        <v>2.4000167846679688E-2</v>
      </c>
    </row>
    <row r="893" spans="1:11" x14ac:dyDescent="0.2">
      <c r="A893">
        <v>1041</v>
      </c>
      <c r="B893">
        <v>-69.373000000000005</v>
      </c>
      <c r="C893">
        <v>1041</v>
      </c>
      <c r="D893">
        <v>3512980940.1810002</v>
      </c>
      <c r="E893">
        <v>821.40099999999995</v>
      </c>
      <c r="F893">
        <v>92.647999999999996</v>
      </c>
      <c r="G893">
        <v>914.04899999999998</v>
      </c>
      <c r="H893">
        <v>0.10100000000000001</v>
      </c>
      <c r="I893">
        <v>-2.1080000000000001</v>
      </c>
      <c r="J893">
        <v>0.52600000000000002</v>
      </c>
      <c r="K893">
        <f t="shared" si="13"/>
        <v>2.2000312805175781E-2</v>
      </c>
    </row>
    <row r="894" spans="1:11" x14ac:dyDescent="0.2">
      <c r="A894">
        <v>1042</v>
      </c>
      <c r="B894">
        <v>-69.373000000000005</v>
      </c>
      <c r="C894">
        <v>1042</v>
      </c>
      <c r="D894">
        <v>3512980941.6810002</v>
      </c>
      <c r="E894">
        <v>659.82899999999995</v>
      </c>
      <c r="F894">
        <v>464.42399999999998</v>
      </c>
      <c r="G894">
        <v>1124.2529999999999</v>
      </c>
      <c r="H894">
        <v>0.41299999999999998</v>
      </c>
      <c r="I894">
        <v>-2.1080000000000001</v>
      </c>
      <c r="J894">
        <v>0.76600000000000001</v>
      </c>
      <c r="K894">
        <f t="shared" si="13"/>
        <v>2.2000312805175781E-2</v>
      </c>
    </row>
    <row r="895" spans="1:11" x14ac:dyDescent="0.2">
      <c r="A895">
        <v>1043</v>
      </c>
      <c r="B895">
        <v>-68.763999999999996</v>
      </c>
      <c r="C895">
        <v>1043</v>
      </c>
      <c r="D895">
        <v>3512980943.184</v>
      </c>
      <c r="E895">
        <v>722.34400000000005</v>
      </c>
      <c r="F895">
        <v>232.85400000000001</v>
      </c>
      <c r="G895">
        <v>955.19799999999998</v>
      </c>
      <c r="H895">
        <v>0.24399999999999999</v>
      </c>
      <c r="I895">
        <v>-2.1080000000000001</v>
      </c>
      <c r="J895">
        <v>0.76600000000000001</v>
      </c>
      <c r="K895">
        <f t="shared" si="13"/>
        <v>2.5000095367431641E-2</v>
      </c>
    </row>
    <row r="896" spans="1:11" x14ac:dyDescent="0.2">
      <c r="A896">
        <v>1044</v>
      </c>
      <c r="B896">
        <v>-68.763999999999996</v>
      </c>
      <c r="C896">
        <v>1044</v>
      </c>
      <c r="D896">
        <v>3512980944.6859999</v>
      </c>
      <c r="E896">
        <v>789.12199999999996</v>
      </c>
      <c r="F896">
        <v>365.56</v>
      </c>
      <c r="G896">
        <v>1154.682</v>
      </c>
      <c r="H896">
        <v>0.317</v>
      </c>
      <c r="I896">
        <v>2.915</v>
      </c>
      <c r="J896">
        <v>0.76600000000000001</v>
      </c>
      <c r="K896">
        <f t="shared" si="13"/>
        <v>2.6999950408935547E-2</v>
      </c>
    </row>
    <row r="897" spans="1:11" x14ac:dyDescent="0.2">
      <c r="A897">
        <v>1045</v>
      </c>
      <c r="B897">
        <v>-65.867000000000004</v>
      </c>
      <c r="C897">
        <v>1045</v>
      </c>
      <c r="D897">
        <v>3512980946.184</v>
      </c>
      <c r="E897">
        <v>621.245</v>
      </c>
      <c r="F897">
        <v>359.048</v>
      </c>
      <c r="G897">
        <v>980.29399999999998</v>
      </c>
      <c r="H897">
        <v>0.36599999999999999</v>
      </c>
      <c r="I897">
        <v>2.915</v>
      </c>
      <c r="J897">
        <v>0.76600000000000001</v>
      </c>
      <c r="K897">
        <f t="shared" si="13"/>
        <v>2.5000095367431641E-2</v>
      </c>
    </row>
    <row r="898" spans="1:11" x14ac:dyDescent="0.2">
      <c r="A898">
        <v>1046</v>
      </c>
      <c r="B898">
        <v>-65.867000000000004</v>
      </c>
      <c r="C898">
        <v>1046</v>
      </c>
      <c r="D898">
        <v>3512980947.684</v>
      </c>
      <c r="E898">
        <v>864.11400000000003</v>
      </c>
      <c r="F898">
        <v>197.63</v>
      </c>
      <c r="G898">
        <v>1061.7429999999999</v>
      </c>
      <c r="H898">
        <v>0.186</v>
      </c>
      <c r="I898">
        <v>2.915</v>
      </c>
      <c r="J898">
        <v>0.68100000000000005</v>
      </c>
      <c r="K898">
        <f t="shared" si="13"/>
        <v>2.5000095367431641E-2</v>
      </c>
    </row>
    <row r="899" spans="1:11" x14ac:dyDescent="0.2">
      <c r="A899">
        <v>1047</v>
      </c>
      <c r="B899">
        <v>-65.293999999999997</v>
      </c>
      <c r="C899">
        <v>1047</v>
      </c>
      <c r="D899">
        <v>3512980949.1849999</v>
      </c>
      <c r="E899">
        <v>781.48500000000001</v>
      </c>
      <c r="F899">
        <v>178.78399999999999</v>
      </c>
      <c r="G899">
        <v>960.26900000000001</v>
      </c>
      <c r="H899">
        <v>0.186</v>
      </c>
      <c r="I899">
        <v>2.915</v>
      </c>
      <c r="J899">
        <v>0.68100000000000005</v>
      </c>
      <c r="K899">
        <f t="shared" ref="K899:K962" si="14">D899-$D$2-1.5*A899+72</f>
        <v>2.6000022888183594E-2</v>
      </c>
    </row>
    <row r="900" spans="1:11" x14ac:dyDescent="0.2">
      <c r="A900">
        <v>1048</v>
      </c>
      <c r="B900">
        <v>-65.293999999999997</v>
      </c>
      <c r="C900">
        <v>1048</v>
      </c>
      <c r="D900">
        <v>3512980950.684</v>
      </c>
      <c r="E900">
        <v>793.69500000000005</v>
      </c>
      <c r="F900">
        <v>156.97900000000001</v>
      </c>
      <c r="G900">
        <v>950.67399999999998</v>
      </c>
      <c r="H900">
        <v>0.16500000000000001</v>
      </c>
      <c r="I900">
        <v>-1.6839999999999999</v>
      </c>
      <c r="J900">
        <v>0.68100000000000005</v>
      </c>
      <c r="K900">
        <f t="shared" si="14"/>
        <v>2.5000095367431641E-2</v>
      </c>
    </row>
    <row r="901" spans="1:11" x14ac:dyDescent="0.2">
      <c r="A901">
        <v>1049</v>
      </c>
      <c r="B901">
        <v>-67.132000000000005</v>
      </c>
      <c r="C901">
        <v>1049</v>
      </c>
      <c r="D901">
        <v>3512980952.184</v>
      </c>
      <c r="E901">
        <v>642.86800000000005</v>
      </c>
      <c r="F901">
        <v>169.214</v>
      </c>
      <c r="G901">
        <v>812.08199999999999</v>
      </c>
      <c r="H901">
        <v>0.20799999999999999</v>
      </c>
      <c r="I901">
        <v>-1.6839999999999999</v>
      </c>
      <c r="J901">
        <v>0.68100000000000005</v>
      </c>
      <c r="K901">
        <f t="shared" si="14"/>
        <v>2.5000095367431641E-2</v>
      </c>
    </row>
    <row r="902" spans="1:11" x14ac:dyDescent="0.2">
      <c r="A902">
        <v>1050</v>
      </c>
      <c r="B902">
        <v>-67.132000000000005</v>
      </c>
      <c r="C902">
        <v>1050</v>
      </c>
      <c r="D902">
        <v>3512980953.6859999</v>
      </c>
      <c r="E902">
        <v>627.77200000000005</v>
      </c>
      <c r="F902">
        <v>350.56299999999999</v>
      </c>
      <c r="G902">
        <v>978.33500000000004</v>
      </c>
      <c r="H902">
        <v>0.35799999999999998</v>
      </c>
      <c r="I902">
        <v>-1.6839999999999999</v>
      </c>
      <c r="J902">
        <v>-0.19700000000000001</v>
      </c>
      <c r="K902">
        <f t="shared" si="14"/>
        <v>2.6999950408935547E-2</v>
      </c>
    </row>
    <row r="903" spans="1:11" x14ac:dyDescent="0.2">
      <c r="A903">
        <v>1051</v>
      </c>
      <c r="B903">
        <v>-67.471000000000004</v>
      </c>
      <c r="C903">
        <v>1051</v>
      </c>
      <c r="D903">
        <v>3512980955.1859999</v>
      </c>
      <c r="E903">
        <v>961.26099999999997</v>
      </c>
      <c r="F903">
        <v>215.19200000000001</v>
      </c>
      <c r="G903">
        <v>1176.453</v>
      </c>
      <c r="H903">
        <v>0.183</v>
      </c>
      <c r="I903">
        <v>-1.6839999999999999</v>
      </c>
      <c r="J903">
        <v>-0.19700000000000001</v>
      </c>
      <c r="K903">
        <f t="shared" si="14"/>
        <v>2.6999950408935547E-2</v>
      </c>
    </row>
    <row r="904" spans="1:11" x14ac:dyDescent="0.2">
      <c r="A904">
        <v>1052</v>
      </c>
      <c r="B904">
        <v>-67.471000000000004</v>
      </c>
      <c r="C904">
        <v>1052</v>
      </c>
      <c r="D904">
        <v>3512980956.6830001</v>
      </c>
      <c r="E904">
        <v>890.04300000000001</v>
      </c>
      <c r="F904">
        <v>300.93400000000003</v>
      </c>
      <c r="G904">
        <v>1190.9770000000001</v>
      </c>
      <c r="H904">
        <v>0.253</v>
      </c>
      <c r="I904">
        <v>1.4019999999999999</v>
      </c>
      <c r="J904">
        <v>-0.19700000000000001</v>
      </c>
      <c r="K904">
        <f t="shared" si="14"/>
        <v>2.4000167846679688E-2</v>
      </c>
    </row>
    <row r="905" spans="1:11" x14ac:dyDescent="0.2">
      <c r="A905">
        <v>1053</v>
      </c>
      <c r="B905">
        <v>-66.015000000000001</v>
      </c>
      <c r="C905">
        <v>1053</v>
      </c>
      <c r="D905">
        <v>3512980958.1859999</v>
      </c>
      <c r="E905">
        <v>856.92100000000005</v>
      </c>
      <c r="F905">
        <v>212.52799999999999</v>
      </c>
      <c r="G905">
        <v>1069.4490000000001</v>
      </c>
      <c r="H905">
        <v>0.19900000000000001</v>
      </c>
      <c r="I905">
        <v>1.4019999999999999</v>
      </c>
      <c r="J905">
        <v>-0.19700000000000001</v>
      </c>
      <c r="K905">
        <f t="shared" si="14"/>
        <v>2.6999950408935547E-2</v>
      </c>
    </row>
    <row r="906" spans="1:11" x14ac:dyDescent="0.2">
      <c r="A906">
        <v>1054</v>
      </c>
      <c r="B906">
        <v>-66.015000000000001</v>
      </c>
      <c r="C906">
        <v>1054</v>
      </c>
      <c r="D906">
        <v>3512980959.6859999</v>
      </c>
      <c r="E906">
        <v>870.24099999999999</v>
      </c>
      <c r="F906">
        <v>-3.2559999999999998</v>
      </c>
      <c r="G906">
        <v>866.98500000000001</v>
      </c>
      <c r="H906">
        <v>-4.0000000000000001E-3</v>
      </c>
      <c r="I906">
        <v>1.4019999999999999</v>
      </c>
      <c r="J906">
        <v>0.65200000000000002</v>
      </c>
      <c r="K906">
        <f t="shared" si="14"/>
        <v>2.6999950408935547E-2</v>
      </c>
    </row>
    <row r="907" spans="1:11" x14ac:dyDescent="0.2">
      <c r="A907">
        <v>1055</v>
      </c>
      <c r="B907">
        <v>-65.355000000000004</v>
      </c>
      <c r="C907">
        <v>1055</v>
      </c>
      <c r="D907">
        <v>3512980961.1830001</v>
      </c>
      <c r="E907">
        <v>536.70799999999997</v>
      </c>
      <c r="F907">
        <v>343.755</v>
      </c>
      <c r="G907">
        <v>880.46299999999997</v>
      </c>
      <c r="H907">
        <v>0.39</v>
      </c>
      <c r="I907">
        <v>1.4019999999999999</v>
      </c>
      <c r="J907">
        <v>0.65200000000000002</v>
      </c>
      <c r="K907">
        <f t="shared" si="14"/>
        <v>2.4000167846679688E-2</v>
      </c>
    </row>
    <row r="908" spans="1:11" x14ac:dyDescent="0.2">
      <c r="A908">
        <v>1060</v>
      </c>
      <c r="B908">
        <v>-67.492000000000004</v>
      </c>
      <c r="C908">
        <v>1060</v>
      </c>
      <c r="D908">
        <v>3512980968.6859999</v>
      </c>
      <c r="E908">
        <v>610.14499999999998</v>
      </c>
      <c r="F908">
        <v>445.97399999999999</v>
      </c>
      <c r="G908">
        <v>1056.1189999999999</v>
      </c>
      <c r="H908">
        <v>0.42199999999999999</v>
      </c>
      <c r="I908">
        <v>0.40899999999999997</v>
      </c>
      <c r="J908">
        <v>-1.9550000000000001</v>
      </c>
      <c r="K908">
        <f t="shared" si="14"/>
        <v>2.6999950408935547E-2</v>
      </c>
    </row>
    <row r="909" spans="1:11" x14ac:dyDescent="0.2">
      <c r="A909">
        <v>1061</v>
      </c>
      <c r="B909">
        <v>-67.091999999999999</v>
      </c>
      <c r="C909">
        <v>1061</v>
      </c>
      <c r="D909">
        <v>3512980970.1859999</v>
      </c>
      <c r="E909">
        <v>529.78099999999995</v>
      </c>
      <c r="F909">
        <v>521.15800000000002</v>
      </c>
      <c r="G909">
        <v>1050.9390000000001</v>
      </c>
      <c r="H909">
        <v>0.496</v>
      </c>
      <c r="I909">
        <v>0.40899999999999997</v>
      </c>
      <c r="J909">
        <v>-1.9550000000000001</v>
      </c>
      <c r="K909">
        <f t="shared" si="14"/>
        <v>2.6999950408935547E-2</v>
      </c>
    </row>
    <row r="910" spans="1:11" x14ac:dyDescent="0.2">
      <c r="A910">
        <v>1062</v>
      </c>
      <c r="B910">
        <v>-67.091999999999999</v>
      </c>
      <c r="C910">
        <v>1062</v>
      </c>
      <c r="D910">
        <v>3512980971.6880002</v>
      </c>
      <c r="E910">
        <v>909.75699999999995</v>
      </c>
      <c r="F910">
        <v>295.90199999999999</v>
      </c>
      <c r="G910">
        <v>1205.6590000000001</v>
      </c>
      <c r="H910">
        <v>0.245</v>
      </c>
      <c r="I910">
        <v>0.40899999999999997</v>
      </c>
      <c r="J910">
        <v>3.7709999999999999</v>
      </c>
      <c r="K910">
        <f t="shared" si="14"/>
        <v>2.9000282287597656E-2</v>
      </c>
    </row>
    <row r="911" spans="1:11" x14ac:dyDescent="0.2">
      <c r="A911">
        <v>1063</v>
      </c>
      <c r="B911">
        <v>-63.265999999999998</v>
      </c>
      <c r="C911">
        <v>1063</v>
      </c>
      <c r="D911">
        <v>3512980973.1880002</v>
      </c>
      <c r="E911">
        <v>398.62400000000002</v>
      </c>
      <c r="F911">
        <v>504.68</v>
      </c>
      <c r="G911">
        <v>903.30399999999997</v>
      </c>
      <c r="H911">
        <v>0.55900000000000005</v>
      </c>
      <c r="I911">
        <v>0.40899999999999997</v>
      </c>
      <c r="J911">
        <v>3.7709999999999999</v>
      </c>
      <c r="K911">
        <f t="shared" si="14"/>
        <v>2.9000282287597656E-2</v>
      </c>
    </row>
    <row r="912" spans="1:11" x14ac:dyDescent="0.2">
      <c r="A912">
        <v>1064</v>
      </c>
      <c r="B912">
        <v>-63.265999999999998</v>
      </c>
      <c r="C912">
        <v>1064</v>
      </c>
      <c r="D912">
        <v>3512980974.6880002</v>
      </c>
      <c r="E912">
        <v>855.45600000000002</v>
      </c>
      <c r="F912">
        <v>165.464</v>
      </c>
      <c r="G912">
        <v>1020.92</v>
      </c>
      <c r="H912">
        <v>0.16200000000000001</v>
      </c>
      <c r="I912">
        <v>-2.3420000000000001</v>
      </c>
      <c r="J912">
        <v>3.7709999999999999</v>
      </c>
      <c r="K912">
        <f t="shared" si="14"/>
        <v>2.9000282287597656E-2</v>
      </c>
    </row>
    <row r="913" spans="1:11" x14ac:dyDescent="0.2">
      <c r="A913">
        <v>1065</v>
      </c>
      <c r="B913">
        <v>-65.853999999999999</v>
      </c>
      <c r="C913">
        <v>1065</v>
      </c>
      <c r="D913">
        <v>3512980976.1859999</v>
      </c>
      <c r="E913">
        <v>866.20100000000002</v>
      </c>
      <c r="F913">
        <v>184.803</v>
      </c>
      <c r="G913">
        <v>1051.0029999999999</v>
      </c>
      <c r="H913">
        <v>0.17599999999999999</v>
      </c>
      <c r="I913">
        <v>-2.3420000000000001</v>
      </c>
      <c r="J913">
        <v>3.7709999999999999</v>
      </c>
      <c r="K913">
        <f t="shared" si="14"/>
        <v>2.6999950408935547E-2</v>
      </c>
    </row>
    <row r="914" spans="1:11" x14ac:dyDescent="0.2">
      <c r="A914">
        <v>1066</v>
      </c>
      <c r="B914">
        <v>-65.853999999999999</v>
      </c>
      <c r="C914">
        <v>1066</v>
      </c>
      <c r="D914">
        <v>3512980977.6859999</v>
      </c>
      <c r="E914">
        <v>660.14</v>
      </c>
      <c r="F914">
        <v>272.81400000000002</v>
      </c>
      <c r="G914">
        <v>932.95299999999997</v>
      </c>
      <c r="H914">
        <v>0.29199999999999998</v>
      </c>
      <c r="I914">
        <v>-2.3420000000000001</v>
      </c>
      <c r="J914">
        <v>-3.7090000000000001</v>
      </c>
      <c r="K914">
        <f t="shared" si="14"/>
        <v>2.6999950408935547E-2</v>
      </c>
    </row>
    <row r="915" spans="1:11" x14ac:dyDescent="0.2">
      <c r="A915">
        <v>1067</v>
      </c>
      <c r="B915">
        <v>-69.760000000000005</v>
      </c>
      <c r="C915">
        <v>1067</v>
      </c>
      <c r="D915">
        <v>3512980979.1859999</v>
      </c>
      <c r="E915">
        <v>821.22299999999996</v>
      </c>
      <c r="F915">
        <v>52.392000000000003</v>
      </c>
      <c r="G915">
        <v>873.61500000000001</v>
      </c>
      <c r="H915">
        <v>0.06</v>
      </c>
      <c r="I915">
        <v>-2.3420000000000001</v>
      </c>
      <c r="J915">
        <v>-3.7090000000000001</v>
      </c>
      <c r="K915">
        <f t="shared" si="14"/>
        <v>2.6999950408935547E-2</v>
      </c>
    </row>
    <row r="916" spans="1:11" x14ac:dyDescent="0.2">
      <c r="A916">
        <v>1068</v>
      </c>
      <c r="B916">
        <v>-69.760000000000005</v>
      </c>
      <c r="C916">
        <v>1068</v>
      </c>
      <c r="D916">
        <v>3512980980.684</v>
      </c>
      <c r="E916">
        <v>695.88199999999995</v>
      </c>
      <c r="F916">
        <v>359.048</v>
      </c>
      <c r="G916">
        <v>1054.93</v>
      </c>
      <c r="H916">
        <v>0.34</v>
      </c>
      <c r="I916">
        <v>1.0900000000000001</v>
      </c>
      <c r="J916">
        <v>-3.7090000000000001</v>
      </c>
      <c r="K916">
        <f t="shared" si="14"/>
        <v>2.5000095367431641E-2</v>
      </c>
    </row>
    <row r="917" spans="1:11" x14ac:dyDescent="0.2">
      <c r="A917">
        <v>1069</v>
      </c>
      <c r="B917">
        <v>-68.781999999999996</v>
      </c>
      <c r="C917">
        <v>1069</v>
      </c>
      <c r="D917">
        <v>3512980982.1830001</v>
      </c>
      <c r="E917">
        <v>623.37699999999995</v>
      </c>
      <c r="F917">
        <v>206.214</v>
      </c>
      <c r="G917">
        <v>829.59</v>
      </c>
      <c r="H917">
        <v>0.249</v>
      </c>
      <c r="I917">
        <v>1.0900000000000001</v>
      </c>
      <c r="J917">
        <v>-3.7090000000000001</v>
      </c>
      <c r="K917">
        <f t="shared" si="14"/>
        <v>2.4000167846679688E-2</v>
      </c>
    </row>
    <row r="918" spans="1:11" x14ac:dyDescent="0.2">
      <c r="A918">
        <v>1070</v>
      </c>
      <c r="B918">
        <v>-68.781999999999996</v>
      </c>
      <c r="C918">
        <v>1070</v>
      </c>
      <c r="D918">
        <v>3512980983.684</v>
      </c>
      <c r="E918">
        <v>676.25699999999995</v>
      </c>
      <c r="F918">
        <v>147.60499999999999</v>
      </c>
      <c r="G918">
        <v>823.86199999999997</v>
      </c>
      <c r="H918">
        <v>0.17899999999999999</v>
      </c>
      <c r="I918">
        <v>1.0900000000000001</v>
      </c>
      <c r="J918">
        <v>2.6219999999999999</v>
      </c>
      <c r="K918">
        <f t="shared" si="14"/>
        <v>2.5000095367431641E-2</v>
      </c>
    </row>
    <row r="919" spans="1:11" x14ac:dyDescent="0.2">
      <c r="A919">
        <v>1071</v>
      </c>
      <c r="B919">
        <v>-66.257999999999996</v>
      </c>
      <c r="C919">
        <v>1071</v>
      </c>
      <c r="D919">
        <v>3512980985.1849999</v>
      </c>
      <c r="E919">
        <v>466.28899999999999</v>
      </c>
      <c r="F919">
        <v>576.01700000000005</v>
      </c>
      <c r="G919">
        <v>1042.306</v>
      </c>
      <c r="H919">
        <v>0.55300000000000005</v>
      </c>
      <c r="I919">
        <v>1.0900000000000001</v>
      </c>
      <c r="J919">
        <v>2.6219999999999999</v>
      </c>
      <c r="K919">
        <f t="shared" si="14"/>
        <v>2.6000022888183594E-2</v>
      </c>
    </row>
    <row r="920" spans="1:11" x14ac:dyDescent="0.2">
      <c r="A920">
        <v>1072</v>
      </c>
      <c r="B920">
        <v>-66.257999999999996</v>
      </c>
      <c r="C920">
        <v>1072</v>
      </c>
      <c r="D920">
        <v>3512980986.684</v>
      </c>
      <c r="E920">
        <v>968.05399999999997</v>
      </c>
      <c r="F920">
        <v>179.27699999999999</v>
      </c>
      <c r="G920">
        <v>1147.3320000000001</v>
      </c>
      <c r="H920">
        <v>0.156</v>
      </c>
      <c r="I920">
        <v>-0.64900000000000002</v>
      </c>
      <c r="J920">
        <v>2.6219999999999999</v>
      </c>
      <c r="K920">
        <f t="shared" si="14"/>
        <v>2.5000095367431641E-2</v>
      </c>
    </row>
    <row r="921" spans="1:11" x14ac:dyDescent="0.2">
      <c r="A921">
        <v>1073</v>
      </c>
      <c r="B921">
        <v>-67.114000000000004</v>
      </c>
      <c r="C921">
        <v>1073</v>
      </c>
      <c r="D921">
        <v>3512980988.184</v>
      </c>
      <c r="E921">
        <v>815.45100000000002</v>
      </c>
      <c r="F921">
        <v>214.50200000000001</v>
      </c>
      <c r="G921">
        <v>1029.953</v>
      </c>
      <c r="H921">
        <v>0.20799999999999999</v>
      </c>
      <c r="I921">
        <v>-0.64900000000000002</v>
      </c>
      <c r="J921">
        <v>2.6219999999999999</v>
      </c>
      <c r="K921">
        <f t="shared" si="14"/>
        <v>2.5000095367431641E-2</v>
      </c>
    </row>
    <row r="922" spans="1:11" x14ac:dyDescent="0.2">
      <c r="A922">
        <v>1074</v>
      </c>
      <c r="B922">
        <v>-67.114000000000004</v>
      </c>
      <c r="C922">
        <v>1074</v>
      </c>
      <c r="D922">
        <v>3512980989.6830001</v>
      </c>
      <c r="E922">
        <v>803.15200000000004</v>
      </c>
      <c r="F922">
        <v>277.25400000000002</v>
      </c>
      <c r="G922">
        <v>1080.4059999999999</v>
      </c>
      <c r="H922">
        <v>0.25700000000000001</v>
      </c>
      <c r="I922">
        <v>-0.64900000000000002</v>
      </c>
      <c r="J922">
        <v>-3.706</v>
      </c>
      <c r="K922">
        <f t="shared" si="14"/>
        <v>2.4000167846679688E-2</v>
      </c>
    </row>
    <row r="923" spans="1:11" x14ac:dyDescent="0.2">
      <c r="A923">
        <v>1075</v>
      </c>
      <c r="B923">
        <v>-70.959999999999994</v>
      </c>
      <c r="C923">
        <v>1075</v>
      </c>
      <c r="D923">
        <v>3512980991.1890001</v>
      </c>
      <c r="E923">
        <v>922.36699999999996</v>
      </c>
      <c r="F923">
        <v>137.44300000000001</v>
      </c>
      <c r="G923">
        <v>1059.809</v>
      </c>
      <c r="H923">
        <v>0.13</v>
      </c>
      <c r="I923">
        <v>-0.64900000000000002</v>
      </c>
      <c r="J923">
        <v>-3.706</v>
      </c>
      <c r="K923">
        <f t="shared" si="14"/>
        <v>3.0000209808349609E-2</v>
      </c>
    </row>
    <row r="924" spans="1:11" x14ac:dyDescent="0.2">
      <c r="A924">
        <v>1076</v>
      </c>
      <c r="B924">
        <v>-70.959999999999994</v>
      </c>
      <c r="C924">
        <v>1076</v>
      </c>
      <c r="D924">
        <v>3512980992.6880002</v>
      </c>
      <c r="E924">
        <v>589.49900000000002</v>
      </c>
      <c r="F924">
        <v>442.42200000000003</v>
      </c>
      <c r="G924">
        <v>1031.921</v>
      </c>
      <c r="H924">
        <v>0.42899999999999999</v>
      </c>
      <c r="I924">
        <v>0.45200000000000001</v>
      </c>
      <c r="J924">
        <v>-3.706</v>
      </c>
      <c r="K924">
        <f t="shared" si="14"/>
        <v>2.9000282287597656E-2</v>
      </c>
    </row>
    <row r="925" spans="1:11" x14ac:dyDescent="0.2">
      <c r="A925">
        <v>1077</v>
      </c>
      <c r="B925">
        <v>-70.590999999999994</v>
      </c>
      <c r="C925">
        <v>1077</v>
      </c>
      <c r="D925">
        <v>3512980994.1880002</v>
      </c>
      <c r="E925">
        <v>613.25300000000004</v>
      </c>
      <c r="F925">
        <v>298.66399999999999</v>
      </c>
      <c r="G925">
        <v>911.91800000000001</v>
      </c>
      <c r="H925">
        <v>0.32800000000000001</v>
      </c>
      <c r="I925">
        <v>0.45200000000000001</v>
      </c>
      <c r="J925">
        <v>-3.706</v>
      </c>
      <c r="K925">
        <f t="shared" si="14"/>
        <v>2.9000282287597656E-2</v>
      </c>
    </row>
    <row r="926" spans="1:11" x14ac:dyDescent="0.2">
      <c r="A926">
        <v>1078</v>
      </c>
      <c r="B926">
        <v>-70.590999999999994</v>
      </c>
      <c r="C926">
        <v>1078</v>
      </c>
      <c r="D926">
        <v>3512980995.6880002</v>
      </c>
      <c r="E926">
        <v>634.34299999999996</v>
      </c>
      <c r="F926">
        <v>350.36599999999999</v>
      </c>
      <c r="G926">
        <v>984.70899999999995</v>
      </c>
      <c r="H926">
        <v>0.35599999999999998</v>
      </c>
      <c r="I926">
        <v>0.45200000000000001</v>
      </c>
      <c r="J926">
        <v>2.7959999999999998</v>
      </c>
      <c r="K926">
        <f t="shared" si="14"/>
        <v>2.9000282287597656E-2</v>
      </c>
    </row>
    <row r="927" spans="1:11" x14ac:dyDescent="0.2">
      <c r="A927">
        <v>1079</v>
      </c>
      <c r="B927">
        <v>-67.903999999999996</v>
      </c>
      <c r="C927">
        <v>1079</v>
      </c>
      <c r="D927">
        <v>3512980997.1890001</v>
      </c>
      <c r="E927">
        <v>577.28899999999999</v>
      </c>
      <c r="F927">
        <v>471.529</v>
      </c>
      <c r="G927">
        <v>1048.818</v>
      </c>
      <c r="H927">
        <v>0.45</v>
      </c>
      <c r="I927">
        <v>0.45200000000000001</v>
      </c>
      <c r="J927">
        <v>2.7959999999999998</v>
      </c>
      <c r="K927">
        <f t="shared" si="14"/>
        <v>3.0000209808349609E-2</v>
      </c>
    </row>
    <row r="928" spans="1:11" x14ac:dyDescent="0.2">
      <c r="A928">
        <v>1080</v>
      </c>
      <c r="B928">
        <v>-67.903999999999996</v>
      </c>
      <c r="C928">
        <v>1080</v>
      </c>
      <c r="D928">
        <v>3512980998.6859999</v>
      </c>
      <c r="E928">
        <v>785.43700000000001</v>
      </c>
      <c r="F928">
        <v>272.71499999999997</v>
      </c>
      <c r="G928">
        <v>1058.152</v>
      </c>
      <c r="H928">
        <v>0.25800000000000001</v>
      </c>
      <c r="I928">
        <v>0.26500000000000001</v>
      </c>
      <c r="J928">
        <v>2.7959999999999998</v>
      </c>
      <c r="K928">
        <f t="shared" si="14"/>
        <v>2.6999950408935547E-2</v>
      </c>
    </row>
    <row r="929" spans="1:11" x14ac:dyDescent="0.2">
      <c r="A929">
        <v>1081</v>
      </c>
      <c r="B929">
        <v>-67.811999999999998</v>
      </c>
      <c r="C929">
        <v>1081</v>
      </c>
      <c r="D929">
        <v>3512981000.184</v>
      </c>
      <c r="E929">
        <v>632.52300000000002</v>
      </c>
      <c r="F929">
        <v>380.85399999999998</v>
      </c>
      <c r="G929">
        <v>1013.377</v>
      </c>
      <c r="H929">
        <v>0.376</v>
      </c>
      <c r="I929">
        <v>0.26500000000000001</v>
      </c>
      <c r="J929">
        <v>2.7959999999999998</v>
      </c>
      <c r="K929">
        <f t="shared" si="14"/>
        <v>2.5000095367431641E-2</v>
      </c>
    </row>
    <row r="930" spans="1:11" x14ac:dyDescent="0.2">
      <c r="A930">
        <v>1082</v>
      </c>
      <c r="B930">
        <v>-67.811999999999998</v>
      </c>
      <c r="C930">
        <v>1082</v>
      </c>
      <c r="D930">
        <v>3512981001.6849999</v>
      </c>
      <c r="E930">
        <v>766.07799999999997</v>
      </c>
      <c r="F930">
        <v>157.077</v>
      </c>
      <c r="G930">
        <v>923.15599999999995</v>
      </c>
      <c r="H930">
        <v>0.17</v>
      </c>
      <c r="I930">
        <v>0.26500000000000001</v>
      </c>
      <c r="J930">
        <v>-1.794</v>
      </c>
      <c r="K930">
        <f t="shared" si="14"/>
        <v>2.6000022888183594E-2</v>
      </c>
    </row>
    <row r="931" spans="1:11" x14ac:dyDescent="0.2">
      <c r="A931">
        <v>1083</v>
      </c>
      <c r="B931">
        <v>-69.808999999999997</v>
      </c>
      <c r="C931">
        <v>1083</v>
      </c>
      <c r="D931">
        <v>3512981003.1849999</v>
      </c>
      <c r="E931">
        <v>923.38800000000003</v>
      </c>
      <c r="F931">
        <v>367.83</v>
      </c>
      <c r="G931">
        <v>1291.2180000000001</v>
      </c>
      <c r="H931">
        <v>0.28499999999999998</v>
      </c>
      <c r="I931">
        <v>0.26500000000000001</v>
      </c>
      <c r="J931">
        <v>-1.794</v>
      </c>
      <c r="K931">
        <f t="shared" si="14"/>
        <v>2.6000022888183594E-2</v>
      </c>
    </row>
    <row r="932" spans="1:11" x14ac:dyDescent="0.2">
      <c r="A932">
        <v>1084</v>
      </c>
      <c r="B932">
        <v>-69.808999999999997</v>
      </c>
      <c r="C932">
        <v>1084</v>
      </c>
      <c r="D932">
        <v>3512981004.6880002</v>
      </c>
      <c r="E932">
        <v>600.02200000000005</v>
      </c>
      <c r="F932">
        <v>398.81099999999998</v>
      </c>
      <c r="G932">
        <v>998.83299999999997</v>
      </c>
      <c r="H932">
        <v>0.39900000000000002</v>
      </c>
      <c r="I932">
        <v>-1.923</v>
      </c>
      <c r="J932">
        <v>-1.794</v>
      </c>
      <c r="K932">
        <f t="shared" si="14"/>
        <v>2.9000282287597656E-2</v>
      </c>
    </row>
    <row r="933" spans="1:11" x14ac:dyDescent="0.2">
      <c r="A933">
        <v>1085</v>
      </c>
      <c r="B933">
        <v>-71.902000000000001</v>
      </c>
      <c r="C933">
        <v>1085</v>
      </c>
      <c r="D933">
        <v>3512981006.1890001</v>
      </c>
      <c r="E933">
        <v>849.99400000000003</v>
      </c>
      <c r="F933">
        <v>34.927999999999997</v>
      </c>
      <c r="G933">
        <v>884.92200000000003</v>
      </c>
      <c r="H933">
        <v>3.9E-2</v>
      </c>
      <c r="I933">
        <v>-1.923</v>
      </c>
      <c r="J933">
        <v>-1.794</v>
      </c>
      <c r="K933">
        <f t="shared" si="14"/>
        <v>3.0000209808349609E-2</v>
      </c>
    </row>
    <row r="934" spans="1:11" x14ac:dyDescent="0.2">
      <c r="A934">
        <v>1086</v>
      </c>
      <c r="B934">
        <v>-71.902000000000001</v>
      </c>
      <c r="C934">
        <v>1086</v>
      </c>
      <c r="D934">
        <v>3512981007.6880002</v>
      </c>
      <c r="E934">
        <v>736.46400000000006</v>
      </c>
      <c r="F934">
        <v>356.18700000000001</v>
      </c>
      <c r="G934">
        <v>1092.6510000000001</v>
      </c>
      <c r="H934">
        <v>0.32600000000000001</v>
      </c>
      <c r="I934">
        <v>-1.923</v>
      </c>
      <c r="J934">
        <v>1.07</v>
      </c>
      <c r="K934">
        <f t="shared" si="14"/>
        <v>2.9000282287597656E-2</v>
      </c>
    </row>
    <row r="935" spans="1:11" x14ac:dyDescent="0.2">
      <c r="A935">
        <v>1087</v>
      </c>
      <c r="B935">
        <v>-70.921999999999997</v>
      </c>
      <c r="C935">
        <v>1087</v>
      </c>
      <c r="D935">
        <v>3512981009.1880002</v>
      </c>
      <c r="E935">
        <v>676.70100000000002</v>
      </c>
      <c r="F935">
        <v>395.16</v>
      </c>
      <c r="G935">
        <v>1071.8610000000001</v>
      </c>
      <c r="H935">
        <v>0.36899999999999999</v>
      </c>
      <c r="I935">
        <v>-1.923</v>
      </c>
      <c r="J935">
        <v>1.07</v>
      </c>
      <c r="K935">
        <f t="shared" si="14"/>
        <v>2.9000282287597656E-2</v>
      </c>
    </row>
    <row r="936" spans="1:11" x14ac:dyDescent="0.2">
      <c r="A936">
        <v>1088</v>
      </c>
      <c r="B936">
        <v>-70.921999999999997</v>
      </c>
      <c r="C936">
        <v>1088</v>
      </c>
      <c r="D936">
        <v>3512981010.6830001</v>
      </c>
      <c r="E936">
        <v>621.68899999999996</v>
      </c>
      <c r="F936">
        <v>409.17099999999999</v>
      </c>
      <c r="G936">
        <v>1030.8599999999999</v>
      </c>
      <c r="H936">
        <v>0.39700000000000002</v>
      </c>
      <c r="I936">
        <v>2.6789999999999998</v>
      </c>
      <c r="J936">
        <v>1.07</v>
      </c>
      <c r="K936">
        <f t="shared" si="14"/>
        <v>2.4000167846679688E-2</v>
      </c>
    </row>
    <row r="937" spans="1:11" x14ac:dyDescent="0.2">
      <c r="A937">
        <v>1089</v>
      </c>
      <c r="B937">
        <v>-68.242999999999995</v>
      </c>
      <c r="C937">
        <v>1089</v>
      </c>
      <c r="D937">
        <v>3512981012.184</v>
      </c>
      <c r="E937">
        <v>514.73</v>
      </c>
      <c r="F937">
        <v>367.928</v>
      </c>
      <c r="G937">
        <v>882.65800000000002</v>
      </c>
      <c r="H937">
        <v>0.41699999999999998</v>
      </c>
      <c r="I937">
        <v>2.6789999999999998</v>
      </c>
      <c r="J937">
        <v>1.07</v>
      </c>
      <c r="K937">
        <f t="shared" si="14"/>
        <v>2.5000095367431641E-2</v>
      </c>
    </row>
    <row r="938" spans="1:11" x14ac:dyDescent="0.2">
      <c r="A938">
        <v>1090</v>
      </c>
      <c r="B938">
        <v>-68.242999999999995</v>
      </c>
      <c r="C938">
        <v>1090</v>
      </c>
      <c r="D938">
        <v>3512981013.6880002</v>
      </c>
      <c r="E938">
        <v>898.30200000000002</v>
      </c>
      <c r="F938">
        <v>188.15799999999999</v>
      </c>
      <c r="G938">
        <v>1086.4590000000001</v>
      </c>
      <c r="H938">
        <v>0.17299999999999999</v>
      </c>
      <c r="I938">
        <v>2.6789999999999998</v>
      </c>
      <c r="J938">
        <v>0.26400000000000001</v>
      </c>
      <c r="K938">
        <f t="shared" si="14"/>
        <v>2.9000282287597656E-2</v>
      </c>
    </row>
    <row r="939" spans="1:11" x14ac:dyDescent="0.2">
      <c r="A939">
        <v>1091</v>
      </c>
      <c r="B939">
        <v>-67.97</v>
      </c>
      <c r="C939">
        <v>1091</v>
      </c>
      <c r="D939">
        <v>3512981015.1880002</v>
      </c>
      <c r="E939">
        <v>523.03200000000004</v>
      </c>
      <c r="F939">
        <v>483.56599999999997</v>
      </c>
      <c r="G939">
        <v>1006.598</v>
      </c>
      <c r="H939">
        <v>0.48</v>
      </c>
      <c r="I939">
        <v>2.6789999999999998</v>
      </c>
      <c r="J939">
        <v>0.26400000000000001</v>
      </c>
      <c r="K939">
        <f t="shared" si="14"/>
        <v>2.9000282287597656E-2</v>
      </c>
    </row>
    <row r="940" spans="1:11" x14ac:dyDescent="0.2">
      <c r="A940">
        <v>1092</v>
      </c>
      <c r="B940">
        <v>-67.97</v>
      </c>
      <c r="C940">
        <v>1092</v>
      </c>
      <c r="D940">
        <v>3512981016.6880002</v>
      </c>
      <c r="E940">
        <v>861.76</v>
      </c>
      <c r="F940">
        <v>198.41900000000001</v>
      </c>
      <c r="G940">
        <v>1060.1790000000001</v>
      </c>
      <c r="H940">
        <v>0.187</v>
      </c>
      <c r="I940">
        <v>-2.278</v>
      </c>
      <c r="J940">
        <v>0.26400000000000001</v>
      </c>
      <c r="K940">
        <f t="shared" si="14"/>
        <v>2.9000282287597656E-2</v>
      </c>
    </row>
    <row r="941" spans="1:11" x14ac:dyDescent="0.2">
      <c r="A941">
        <v>1093</v>
      </c>
      <c r="B941">
        <v>-70.465999999999994</v>
      </c>
      <c r="C941">
        <v>1093</v>
      </c>
      <c r="D941">
        <v>3512981018.1859999</v>
      </c>
      <c r="E941">
        <v>798.40200000000004</v>
      </c>
      <c r="F941">
        <v>248.542</v>
      </c>
      <c r="G941">
        <v>1046.943</v>
      </c>
      <c r="H941">
        <v>0.23699999999999999</v>
      </c>
      <c r="I941">
        <v>-2.278</v>
      </c>
      <c r="J941">
        <v>0.26400000000000001</v>
      </c>
      <c r="K941">
        <f t="shared" si="14"/>
        <v>2.6999950408935547E-2</v>
      </c>
    </row>
    <row r="942" spans="1:11" x14ac:dyDescent="0.2">
      <c r="A942">
        <v>1094</v>
      </c>
      <c r="B942">
        <v>-70.465999999999994</v>
      </c>
      <c r="C942">
        <v>1094</v>
      </c>
      <c r="D942">
        <v>3512981019.6869998</v>
      </c>
      <c r="E942">
        <v>663.11500000000001</v>
      </c>
      <c r="F942">
        <v>440.15199999999999</v>
      </c>
      <c r="G942">
        <v>1103.2670000000001</v>
      </c>
      <c r="H942">
        <v>0.39900000000000002</v>
      </c>
      <c r="I942">
        <v>-2.278</v>
      </c>
      <c r="J942">
        <v>-2.742</v>
      </c>
      <c r="K942">
        <f t="shared" si="14"/>
        <v>2.79998779296875E-2</v>
      </c>
    </row>
    <row r="943" spans="1:11" x14ac:dyDescent="0.2">
      <c r="A943">
        <v>1095</v>
      </c>
      <c r="B943">
        <v>-73.48</v>
      </c>
      <c r="C943">
        <v>1095</v>
      </c>
      <c r="D943">
        <v>3512981021.1880002</v>
      </c>
      <c r="E943">
        <v>947.80799999999999</v>
      </c>
      <c r="F943">
        <v>22.495999999999999</v>
      </c>
      <c r="G943">
        <v>970.30399999999997</v>
      </c>
      <c r="H943">
        <v>2.3E-2</v>
      </c>
      <c r="I943">
        <v>-2.278</v>
      </c>
      <c r="J943">
        <v>-2.742</v>
      </c>
      <c r="K943">
        <f t="shared" si="14"/>
        <v>2.9000282287597656E-2</v>
      </c>
    </row>
    <row r="944" spans="1:11" x14ac:dyDescent="0.2">
      <c r="A944">
        <v>1096</v>
      </c>
      <c r="B944">
        <v>-73.48</v>
      </c>
      <c r="C944">
        <v>1096</v>
      </c>
      <c r="D944">
        <v>3512981022.6880002</v>
      </c>
      <c r="E944">
        <v>547.31899999999996</v>
      </c>
      <c r="F944">
        <v>456.72800000000001</v>
      </c>
      <c r="G944">
        <v>1004.048</v>
      </c>
      <c r="H944">
        <v>0.45500000000000002</v>
      </c>
      <c r="I944">
        <v>1.5109999999999999</v>
      </c>
      <c r="J944">
        <v>-2.742</v>
      </c>
      <c r="K944">
        <f t="shared" si="14"/>
        <v>2.9000282287597656E-2</v>
      </c>
    </row>
    <row r="945" spans="1:11" x14ac:dyDescent="0.2">
      <c r="A945">
        <v>1097</v>
      </c>
      <c r="B945">
        <v>-72.11</v>
      </c>
      <c r="C945">
        <v>1097</v>
      </c>
      <c r="D945">
        <v>3512981024.1869998</v>
      </c>
      <c r="E945">
        <v>646.46500000000003</v>
      </c>
      <c r="F945">
        <v>298.95999999999998</v>
      </c>
      <c r="G945">
        <v>945.42499999999995</v>
      </c>
      <c r="H945">
        <v>0.316</v>
      </c>
      <c r="I945">
        <v>1.5109999999999999</v>
      </c>
      <c r="J945">
        <v>-2.742</v>
      </c>
      <c r="K945">
        <f t="shared" si="14"/>
        <v>2.79998779296875E-2</v>
      </c>
    </row>
    <row r="946" spans="1:11" x14ac:dyDescent="0.2">
      <c r="A946">
        <v>1102</v>
      </c>
      <c r="B946">
        <v>-70.218999999999994</v>
      </c>
      <c r="C946">
        <v>1102</v>
      </c>
      <c r="D946">
        <v>3512981031.6880002</v>
      </c>
      <c r="E946">
        <v>576.62300000000005</v>
      </c>
      <c r="F946">
        <v>452.78199999999998</v>
      </c>
      <c r="G946">
        <v>1029.405</v>
      </c>
      <c r="H946">
        <v>0.44</v>
      </c>
      <c r="I946">
        <v>-1.8320000000000001</v>
      </c>
      <c r="J946">
        <v>-2.625</v>
      </c>
      <c r="K946">
        <f t="shared" si="14"/>
        <v>2.9000282287597656E-2</v>
      </c>
    </row>
    <row r="947" spans="1:11" x14ac:dyDescent="0.2">
      <c r="A947">
        <v>1103</v>
      </c>
      <c r="B947">
        <v>-73</v>
      </c>
      <c r="C947">
        <v>1103</v>
      </c>
      <c r="D947">
        <v>3512981033.1900001</v>
      </c>
      <c r="E947">
        <v>903.94</v>
      </c>
      <c r="F947">
        <v>297.38200000000001</v>
      </c>
      <c r="G947">
        <v>1201.3219999999999</v>
      </c>
      <c r="H947">
        <v>0.248</v>
      </c>
      <c r="I947">
        <v>-1.8320000000000001</v>
      </c>
      <c r="J947">
        <v>-2.625</v>
      </c>
      <c r="K947">
        <f t="shared" si="14"/>
        <v>3.1000137329101563E-2</v>
      </c>
    </row>
    <row r="948" spans="1:11" x14ac:dyDescent="0.2">
      <c r="A948">
        <v>1104</v>
      </c>
      <c r="B948">
        <v>-73</v>
      </c>
      <c r="C948">
        <v>1104</v>
      </c>
      <c r="D948">
        <v>3512981034.6830001</v>
      </c>
      <c r="E948">
        <v>726.03</v>
      </c>
      <c r="F948">
        <v>382.63</v>
      </c>
      <c r="G948">
        <v>1108.6590000000001</v>
      </c>
      <c r="H948">
        <v>0.34499999999999997</v>
      </c>
      <c r="I948">
        <v>2.6850000000000001</v>
      </c>
      <c r="J948">
        <v>-2.625</v>
      </c>
      <c r="K948">
        <f t="shared" si="14"/>
        <v>2.4000167846679688E-2</v>
      </c>
    </row>
    <row r="949" spans="1:11" x14ac:dyDescent="0.2">
      <c r="A949">
        <v>1105</v>
      </c>
      <c r="B949">
        <v>-70.343000000000004</v>
      </c>
      <c r="C949">
        <v>1105</v>
      </c>
      <c r="D949">
        <v>3512981036.1859999</v>
      </c>
      <c r="E949">
        <v>670.92899999999997</v>
      </c>
      <c r="F949">
        <v>412.13099999999997</v>
      </c>
      <c r="G949">
        <v>1083.06</v>
      </c>
      <c r="H949">
        <v>0.38100000000000001</v>
      </c>
      <c r="I949">
        <v>2.6850000000000001</v>
      </c>
      <c r="J949">
        <v>-2.625</v>
      </c>
      <c r="K949">
        <f t="shared" si="14"/>
        <v>2.6999950408935547E-2</v>
      </c>
    </row>
    <row r="950" spans="1:11" x14ac:dyDescent="0.2">
      <c r="A950">
        <v>1106</v>
      </c>
      <c r="B950">
        <v>-70.343000000000004</v>
      </c>
      <c r="C950">
        <v>1106</v>
      </c>
      <c r="D950">
        <v>3512981037.6890001</v>
      </c>
      <c r="E950">
        <v>957.30899999999997</v>
      </c>
      <c r="F950">
        <v>233.54400000000001</v>
      </c>
      <c r="G950">
        <v>1190.854</v>
      </c>
      <c r="H950">
        <v>0.19600000000000001</v>
      </c>
      <c r="I950">
        <v>2.6850000000000001</v>
      </c>
      <c r="J950">
        <v>0.91200000000000003</v>
      </c>
      <c r="K950">
        <f t="shared" si="14"/>
        <v>3.0000209808349609E-2</v>
      </c>
    </row>
    <row r="951" spans="1:11" x14ac:dyDescent="0.2">
      <c r="A951">
        <v>1107</v>
      </c>
      <c r="B951">
        <v>-69.617000000000004</v>
      </c>
      <c r="C951">
        <v>1107</v>
      </c>
      <c r="D951">
        <v>3512981039.1880002</v>
      </c>
      <c r="E951">
        <v>774.78099999999995</v>
      </c>
      <c r="F951">
        <v>380.55799999999999</v>
      </c>
      <c r="G951">
        <v>1155.338</v>
      </c>
      <c r="H951">
        <v>0.32900000000000001</v>
      </c>
      <c r="I951">
        <v>2.6850000000000001</v>
      </c>
      <c r="J951">
        <v>0.91200000000000003</v>
      </c>
      <c r="K951">
        <f t="shared" si="14"/>
        <v>2.9000282287597656E-2</v>
      </c>
    </row>
    <row r="952" spans="1:11" x14ac:dyDescent="0.2">
      <c r="A952">
        <v>1108</v>
      </c>
      <c r="B952">
        <v>-69.617000000000004</v>
      </c>
      <c r="C952">
        <v>1108</v>
      </c>
      <c r="D952">
        <v>3512981040.6880002</v>
      </c>
      <c r="E952">
        <v>634.69899999999996</v>
      </c>
      <c r="F952">
        <v>313.85899999999998</v>
      </c>
      <c r="G952">
        <v>948.55700000000002</v>
      </c>
      <c r="H952">
        <v>0.33100000000000002</v>
      </c>
      <c r="I952">
        <v>-1.724</v>
      </c>
      <c r="J952">
        <v>0.91200000000000003</v>
      </c>
      <c r="K952">
        <f t="shared" si="14"/>
        <v>2.9000282287597656E-2</v>
      </c>
    </row>
    <row r="953" spans="1:11" x14ac:dyDescent="0.2">
      <c r="A953">
        <v>1109</v>
      </c>
      <c r="B953">
        <v>-71.522000000000006</v>
      </c>
      <c r="C953">
        <v>1109</v>
      </c>
      <c r="D953">
        <v>3512981042.1880002</v>
      </c>
      <c r="E953">
        <v>834.94299999999998</v>
      </c>
      <c r="F953">
        <v>111.691</v>
      </c>
      <c r="G953">
        <v>946.63400000000001</v>
      </c>
      <c r="H953">
        <v>0.11799999999999999</v>
      </c>
      <c r="I953">
        <v>-1.724</v>
      </c>
      <c r="J953">
        <v>0.91200000000000003</v>
      </c>
      <c r="K953">
        <f t="shared" si="14"/>
        <v>2.9000282287597656E-2</v>
      </c>
    </row>
    <row r="954" spans="1:11" x14ac:dyDescent="0.2">
      <c r="A954">
        <v>1110</v>
      </c>
      <c r="B954">
        <v>-71.522000000000006</v>
      </c>
      <c r="C954">
        <v>1110</v>
      </c>
      <c r="D954">
        <v>3512981043.6880002</v>
      </c>
      <c r="E954">
        <v>665.024</v>
      </c>
      <c r="F954">
        <v>346.024</v>
      </c>
      <c r="G954">
        <v>1011.048</v>
      </c>
      <c r="H954">
        <v>0.34200000000000003</v>
      </c>
      <c r="I954">
        <v>-1.724</v>
      </c>
      <c r="J954">
        <v>1.4E-2</v>
      </c>
      <c r="K954">
        <f t="shared" si="14"/>
        <v>2.9000282287597656E-2</v>
      </c>
    </row>
    <row r="955" spans="1:11" x14ac:dyDescent="0.2">
      <c r="A955">
        <v>1111</v>
      </c>
      <c r="B955">
        <v>-71.587000000000003</v>
      </c>
      <c r="C955">
        <v>1111</v>
      </c>
      <c r="D955">
        <v>3512981045.1900001</v>
      </c>
      <c r="E955">
        <v>729.18200000000002</v>
      </c>
      <c r="F955">
        <v>320.56799999999998</v>
      </c>
      <c r="G955">
        <v>1049.75</v>
      </c>
      <c r="H955">
        <v>0.30499999999999999</v>
      </c>
      <c r="I955">
        <v>-1.724</v>
      </c>
      <c r="J955">
        <v>1.4E-2</v>
      </c>
      <c r="K955">
        <f t="shared" si="14"/>
        <v>3.1000137329101563E-2</v>
      </c>
    </row>
    <row r="956" spans="1:11" x14ac:dyDescent="0.2">
      <c r="A956">
        <v>1112</v>
      </c>
      <c r="B956">
        <v>-71.587000000000003</v>
      </c>
      <c r="C956">
        <v>1112</v>
      </c>
      <c r="D956">
        <v>3512981046.6880002</v>
      </c>
      <c r="E956">
        <v>717.149</v>
      </c>
      <c r="F956">
        <v>349.18200000000002</v>
      </c>
      <c r="G956">
        <v>1066.3309999999999</v>
      </c>
      <c r="H956">
        <v>0.32700000000000001</v>
      </c>
      <c r="I956">
        <v>2.097</v>
      </c>
      <c r="J956">
        <v>1.4E-2</v>
      </c>
      <c r="K956">
        <f t="shared" si="14"/>
        <v>2.9000282287597656E-2</v>
      </c>
    </row>
    <row r="957" spans="1:11" x14ac:dyDescent="0.2">
      <c r="A957">
        <v>1113</v>
      </c>
      <c r="B957">
        <v>-69.528999999999996</v>
      </c>
      <c r="C957">
        <v>1113</v>
      </c>
      <c r="D957">
        <v>3512981048.1859999</v>
      </c>
      <c r="E957">
        <v>642.64599999999996</v>
      </c>
      <c r="F957">
        <v>227.52600000000001</v>
      </c>
      <c r="G957">
        <v>870.17200000000003</v>
      </c>
      <c r="H957">
        <v>0.26100000000000001</v>
      </c>
      <c r="I957">
        <v>2.097</v>
      </c>
      <c r="J957">
        <v>1.4E-2</v>
      </c>
      <c r="K957">
        <f t="shared" si="14"/>
        <v>2.6999950408935547E-2</v>
      </c>
    </row>
    <row r="958" spans="1:11" x14ac:dyDescent="0.2">
      <c r="A958">
        <v>1114</v>
      </c>
      <c r="B958">
        <v>-69.528999999999996</v>
      </c>
      <c r="C958">
        <v>1114</v>
      </c>
      <c r="D958">
        <v>3512981049.6890001</v>
      </c>
      <c r="E958">
        <v>853.45799999999997</v>
      </c>
      <c r="F958">
        <v>142.57300000000001</v>
      </c>
      <c r="G958">
        <v>996.03099999999995</v>
      </c>
      <c r="H958">
        <v>0.14299999999999999</v>
      </c>
      <c r="I958">
        <v>2.097</v>
      </c>
      <c r="J958">
        <v>0.20599999999999999</v>
      </c>
      <c r="K958">
        <f t="shared" si="14"/>
        <v>3.0000209808349609E-2</v>
      </c>
    </row>
    <row r="959" spans="1:11" x14ac:dyDescent="0.2">
      <c r="A959">
        <v>1115</v>
      </c>
      <c r="B959">
        <v>-69.367000000000004</v>
      </c>
      <c r="C959">
        <v>1115</v>
      </c>
      <c r="D959">
        <v>3512981051.1859999</v>
      </c>
      <c r="E959">
        <v>789.21100000000001</v>
      </c>
      <c r="F959">
        <v>339.01900000000001</v>
      </c>
      <c r="G959">
        <v>1128.23</v>
      </c>
      <c r="H959">
        <v>0.3</v>
      </c>
      <c r="I959">
        <v>2.097</v>
      </c>
      <c r="J959">
        <v>0.20599999999999999</v>
      </c>
      <c r="K959">
        <f t="shared" si="14"/>
        <v>2.6999950408935547E-2</v>
      </c>
    </row>
    <row r="960" spans="1:11" x14ac:dyDescent="0.2">
      <c r="A960">
        <v>1116</v>
      </c>
      <c r="B960">
        <v>-69.367000000000004</v>
      </c>
      <c r="C960">
        <v>1116</v>
      </c>
      <c r="D960">
        <v>3512981052.6859999</v>
      </c>
      <c r="E960">
        <v>861.09400000000005</v>
      </c>
      <c r="F960">
        <v>299.65100000000001</v>
      </c>
      <c r="G960">
        <v>1160.7449999999999</v>
      </c>
      <c r="H960">
        <v>0.25800000000000001</v>
      </c>
      <c r="I960">
        <v>-1.1060000000000001</v>
      </c>
      <c r="J960">
        <v>0.20599999999999999</v>
      </c>
      <c r="K960">
        <f t="shared" si="14"/>
        <v>2.6999950408935547E-2</v>
      </c>
    </row>
    <row r="961" spans="1:11" x14ac:dyDescent="0.2">
      <c r="A961">
        <v>1117</v>
      </c>
      <c r="B961">
        <v>-70.552999999999997</v>
      </c>
      <c r="C961">
        <v>1117</v>
      </c>
      <c r="D961">
        <v>3512981054.191</v>
      </c>
      <c r="E961">
        <v>702.18700000000001</v>
      </c>
      <c r="F961">
        <v>149.97300000000001</v>
      </c>
      <c r="G961">
        <v>852.16</v>
      </c>
      <c r="H961">
        <v>0.17599999999999999</v>
      </c>
      <c r="I961">
        <v>-1.1060000000000001</v>
      </c>
      <c r="J961">
        <v>0.20599999999999999</v>
      </c>
      <c r="K961">
        <f t="shared" si="14"/>
        <v>3.2000064849853516E-2</v>
      </c>
    </row>
    <row r="962" spans="1:11" x14ac:dyDescent="0.2">
      <c r="A962">
        <v>1118</v>
      </c>
      <c r="B962">
        <v>-70.552999999999997</v>
      </c>
      <c r="C962">
        <v>1118</v>
      </c>
      <c r="D962">
        <v>3512981055.691</v>
      </c>
      <c r="E962">
        <v>771.22900000000004</v>
      </c>
      <c r="F962">
        <v>10.459</v>
      </c>
      <c r="G962">
        <v>781.68700000000001</v>
      </c>
      <c r="H962">
        <v>1.2999999999999999E-2</v>
      </c>
      <c r="I962">
        <v>-1.1060000000000001</v>
      </c>
      <c r="J962">
        <v>-0.39600000000000002</v>
      </c>
      <c r="K962">
        <f t="shared" si="14"/>
        <v>3.2000064849853516E-2</v>
      </c>
    </row>
    <row r="963" spans="1:11" x14ac:dyDescent="0.2">
      <c r="A963">
        <v>1119</v>
      </c>
      <c r="B963">
        <v>-71.031000000000006</v>
      </c>
      <c r="C963">
        <v>1119</v>
      </c>
      <c r="D963">
        <v>3512981057.1900001</v>
      </c>
      <c r="E963">
        <v>872.15</v>
      </c>
      <c r="F963">
        <v>210.25899999999999</v>
      </c>
      <c r="G963">
        <v>1082.4090000000001</v>
      </c>
      <c r="H963">
        <v>0.19400000000000001</v>
      </c>
      <c r="I963">
        <v>-1.1060000000000001</v>
      </c>
      <c r="J963">
        <v>-0.39600000000000002</v>
      </c>
      <c r="K963">
        <f t="shared" ref="K963:K1026" si="15">D963-$D$2-1.5*A963+72</f>
        <v>3.1000137329101563E-2</v>
      </c>
    </row>
    <row r="964" spans="1:11" x14ac:dyDescent="0.2">
      <c r="A964">
        <v>1124</v>
      </c>
      <c r="B964">
        <v>-71.463999999999999</v>
      </c>
      <c r="C964">
        <v>1124</v>
      </c>
      <c r="D964">
        <v>3512981064.6880002</v>
      </c>
      <c r="E964">
        <v>694.10599999999999</v>
      </c>
      <c r="F964">
        <v>436.995</v>
      </c>
      <c r="G964">
        <v>1131.1010000000001</v>
      </c>
      <c r="H964">
        <v>0.38600000000000001</v>
      </c>
      <c r="I964">
        <v>0.52300000000000002</v>
      </c>
      <c r="J964">
        <v>-0.22500000000000001</v>
      </c>
      <c r="K964">
        <f t="shared" si="15"/>
        <v>2.9000282287597656E-2</v>
      </c>
    </row>
    <row r="965" spans="1:11" x14ac:dyDescent="0.2">
      <c r="A965">
        <v>1125</v>
      </c>
      <c r="B965">
        <v>-71.046000000000006</v>
      </c>
      <c r="C965">
        <v>1125</v>
      </c>
      <c r="D965">
        <v>3512981066.1900001</v>
      </c>
      <c r="E965">
        <v>637.673</v>
      </c>
      <c r="F965">
        <v>318.29899999999998</v>
      </c>
      <c r="G965">
        <v>955.97199999999998</v>
      </c>
      <c r="H965">
        <v>0.33300000000000002</v>
      </c>
      <c r="I965">
        <v>0.52300000000000002</v>
      </c>
      <c r="J965">
        <v>-0.22500000000000001</v>
      </c>
      <c r="K965">
        <f t="shared" si="15"/>
        <v>3.1000137329101563E-2</v>
      </c>
    </row>
    <row r="966" spans="1:11" x14ac:dyDescent="0.2">
      <c r="A966">
        <v>1126</v>
      </c>
      <c r="B966">
        <v>-71.046000000000006</v>
      </c>
      <c r="C966">
        <v>1126</v>
      </c>
      <c r="D966">
        <v>3512981067.6900001</v>
      </c>
      <c r="E966">
        <v>772.827</v>
      </c>
      <c r="F966">
        <v>265.61099999999999</v>
      </c>
      <c r="G966">
        <v>1038.4380000000001</v>
      </c>
      <c r="H966">
        <v>0.25600000000000001</v>
      </c>
      <c r="I966">
        <v>0.52300000000000002</v>
      </c>
      <c r="J966">
        <v>2.3439999999999999</v>
      </c>
      <c r="K966">
        <f t="shared" si="15"/>
        <v>3.1000137329101563E-2</v>
      </c>
    </row>
    <row r="967" spans="1:11" x14ac:dyDescent="0.2">
      <c r="A967">
        <v>1127</v>
      </c>
      <c r="B967">
        <v>-68.747</v>
      </c>
      <c r="C967">
        <v>1127</v>
      </c>
      <c r="D967">
        <v>3512981069.1900001</v>
      </c>
      <c r="E967">
        <v>664.04700000000003</v>
      </c>
      <c r="F967">
        <v>376.41399999999999</v>
      </c>
      <c r="G967">
        <v>1040.461</v>
      </c>
      <c r="H967">
        <v>0.36199999999999999</v>
      </c>
      <c r="I967">
        <v>0.52300000000000002</v>
      </c>
      <c r="J967">
        <v>2.3439999999999999</v>
      </c>
      <c r="K967">
        <f t="shared" si="15"/>
        <v>3.1000137329101563E-2</v>
      </c>
    </row>
    <row r="968" spans="1:11" x14ac:dyDescent="0.2">
      <c r="A968">
        <v>1128</v>
      </c>
      <c r="B968">
        <v>-68.747</v>
      </c>
      <c r="C968">
        <v>1128</v>
      </c>
      <c r="D968">
        <v>3512981070.6859999</v>
      </c>
      <c r="E968">
        <v>805.90499999999997</v>
      </c>
      <c r="F968">
        <v>217.166</v>
      </c>
      <c r="G968">
        <v>1023.071</v>
      </c>
      <c r="H968">
        <v>0.21199999999999999</v>
      </c>
      <c r="I968">
        <v>-0.72199999999999998</v>
      </c>
      <c r="J968">
        <v>2.3439999999999999</v>
      </c>
      <c r="K968">
        <f t="shared" si="15"/>
        <v>2.6999950408935547E-2</v>
      </c>
    </row>
    <row r="969" spans="1:11" x14ac:dyDescent="0.2">
      <c r="A969">
        <v>1129</v>
      </c>
      <c r="B969">
        <v>-69.501000000000005</v>
      </c>
      <c r="C969">
        <v>1129</v>
      </c>
      <c r="D969">
        <v>3512981072.1869998</v>
      </c>
      <c r="E969">
        <v>869.57500000000005</v>
      </c>
      <c r="F969">
        <v>177.107</v>
      </c>
      <c r="G969">
        <v>1046.682</v>
      </c>
      <c r="H969">
        <v>0.16900000000000001</v>
      </c>
      <c r="I969">
        <v>-0.72199999999999998</v>
      </c>
      <c r="J969">
        <v>2.3439999999999999</v>
      </c>
      <c r="K969">
        <f t="shared" si="15"/>
        <v>2.79998779296875E-2</v>
      </c>
    </row>
    <row r="970" spans="1:11" x14ac:dyDescent="0.2">
      <c r="A970">
        <v>1130</v>
      </c>
      <c r="B970">
        <v>-69.501000000000005</v>
      </c>
      <c r="C970">
        <v>1130</v>
      </c>
      <c r="D970">
        <v>3512981073.6880002</v>
      </c>
      <c r="E970">
        <v>649.173</v>
      </c>
      <c r="F970">
        <v>405.22399999999999</v>
      </c>
      <c r="G970">
        <v>1054.3969999999999</v>
      </c>
      <c r="H970">
        <v>0.38400000000000001</v>
      </c>
      <c r="I970">
        <v>-0.72199999999999998</v>
      </c>
      <c r="J970">
        <v>-1.3979999999999999</v>
      </c>
      <c r="K970">
        <f t="shared" si="15"/>
        <v>2.9000282287597656E-2</v>
      </c>
    </row>
    <row r="971" spans="1:11" x14ac:dyDescent="0.2">
      <c r="A971">
        <v>1131</v>
      </c>
      <c r="B971">
        <v>-71</v>
      </c>
      <c r="C971">
        <v>1131</v>
      </c>
      <c r="D971">
        <v>3512981075.1880002</v>
      </c>
      <c r="E971">
        <v>615.56200000000001</v>
      </c>
      <c r="F971">
        <v>483.36799999999999</v>
      </c>
      <c r="G971">
        <v>1098.931</v>
      </c>
      <c r="H971">
        <v>0.44</v>
      </c>
      <c r="I971">
        <v>-0.72199999999999998</v>
      </c>
      <c r="J971">
        <v>-1.3979999999999999</v>
      </c>
      <c r="K971">
        <f t="shared" si="15"/>
        <v>2.9000282287597656E-2</v>
      </c>
    </row>
    <row r="972" spans="1:11" x14ac:dyDescent="0.2">
      <c r="A972">
        <v>1132</v>
      </c>
      <c r="B972">
        <v>-71</v>
      </c>
      <c r="C972">
        <v>1132</v>
      </c>
      <c r="D972">
        <v>3512981076.691</v>
      </c>
      <c r="E972">
        <v>696.14800000000002</v>
      </c>
      <c r="F972">
        <v>279.72000000000003</v>
      </c>
      <c r="G972">
        <v>975.86900000000003</v>
      </c>
      <c r="H972">
        <v>0.28699999999999998</v>
      </c>
      <c r="I972">
        <v>2.0110000000000001</v>
      </c>
      <c r="J972">
        <v>-1.3979999999999999</v>
      </c>
      <c r="K972">
        <f t="shared" si="15"/>
        <v>3.2000064849853516E-2</v>
      </c>
    </row>
    <row r="973" spans="1:11" x14ac:dyDescent="0.2">
      <c r="A973">
        <v>1133</v>
      </c>
      <c r="B973">
        <v>-69.057000000000002</v>
      </c>
      <c r="C973">
        <v>1133</v>
      </c>
      <c r="D973">
        <v>3512981078.1900001</v>
      </c>
      <c r="E973">
        <v>506.78199999999998</v>
      </c>
      <c r="F973">
        <v>415.97899999999998</v>
      </c>
      <c r="G973">
        <v>922.76099999999997</v>
      </c>
      <c r="H973">
        <v>0.45100000000000001</v>
      </c>
      <c r="I973">
        <v>2.0110000000000001</v>
      </c>
      <c r="J973">
        <v>-1.3979999999999999</v>
      </c>
      <c r="K973">
        <f t="shared" si="15"/>
        <v>3.1000137329101563E-2</v>
      </c>
    </row>
    <row r="974" spans="1:11" x14ac:dyDescent="0.2">
      <c r="A974">
        <v>1134</v>
      </c>
      <c r="B974">
        <v>-69.057000000000002</v>
      </c>
      <c r="C974">
        <v>1134</v>
      </c>
      <c r="D974">
        <v>3512981079.6900001</v>
      </c>
      <c r="E974">
        <v>939.23900000000003</v>
      </c>
      <c r="F974">
        <v>142.179</v>
      </c>
      <c r="G974">
        <v>1081.4169999999999</v>
      </c>
      <c r="H974">
        <v>0.13100000000000001</v>
      </c>
      <c r="I974">
        <v>2.0110000000000001</v>
      </c>
      <c r="J974">
        <v>-1.4330000000000001</v>
      </c>
      <c r="K974">
        <f t="shared" si="15"/>
        <v>3.1000137329101563E-2</v>
      </c>
    </row>
    <row r="975" spans="1:11" x14ac:dyDescent="0.2">
      <c r="A975">
        <v>1135</v>
      </c>
      <c r="B975">
        <v>-70.692999999999998</v>
      </c>
      <c r="C975">
        <v>1135</v>
      </c>
      <c r="D975">
        <v>3512981081.191</v>
      </c>
      <c r="E975">
        <v>865.66800000000001</v>
      </c>
      <c r="F975">
        <v>194.27500000000001</v>
      </c>
      <c r="G975">
        <v>1059.943</v>
      </c>
      <c r="H975">
        <v>0.183</v>
      </c>
      <c r="I975">
        <v>2.0110000000000001</v>
      </c>
      <c r="J975">
        <v>-1.4330000000000001</v>
      </c>
      <c r="K975">
        <f t="shared" si="15"/>
        <v>3.2000064849853516E-2</v>
      </c>
    </row>
    <row r="976" spans="1:11" x14ac:dyDescent="0.2">
      <c r="A976">
        <v>1136</v>
      </c>
      <c r="B976">
        <v>-70.692999999999998</v>
      </c>
      <c r="C976">
        <v>1136</v>
      </c>
      <c r="D976">
        <v>3512981082.6880002</v>
      </c>
      <c r="E976">
        <v>672.48299999999995</v>
      </c>
      <c r="F976">
        <v>478.83</v>
      </c>
      <c r="G976">
        <v>1151.3130000000001</v>
      </c>
      <c r="H976">
        <v>0.41599999999999998</v>
      </c>
      <c r="I976">
        <v>-2.9860000000000002</v>
      </c>
      <c r="J976">
        <v>-1.4330000000000001</v>
      </c>
      <c r="K976">
        <f t="shared" si="15"/>
        <v>2.9000282287597656E-2</v>
      </c>
    </row>
    <row r="977" spans="1:11" x14ac:dyDescent="0.2">
      <c r="A977">
        <v>1137</v>
      </c>
      <c r="B977">
        <v>-73.814999999999998</v>
      </c>
      <c r="C977">
        <v>1137</v>
      </c>
      <c r="D977">
        <v>3512981084.1900001</v>
      </c>
      <c r="E977">
        <v>884.18200000000002</v>
      </c>
      <c r="F977">
        <v>139.613</v>
      </c>
      <c r="G977">
        <v>1023.796</v>
      </c>
      <c r="H977">
        <v>0.13600000000000001</v>
      </c>
      <c r="I977">
        <v>-2.9860000000000002</v>
      </c>
      <c r="J977">
        <v>-1.4330000000000001</v>
      </c>
      <c r="K977">
        <f t="shared" si="15"/>
        <v>3.1000137329101563E-2</v>
      </c>
    </row>
    <row r="978" spans="1:11" x14ac:dyDescent="0.2">
      <c r="A978">
        <v>1138</v>
      </c>
      <c r="B978">
        <v>-73.814999999999998</v>
      </c>
      <c r="C978">
        <v>1138</v>
      </c>
      <c r="D978">
        <v>3512981085.6900001</v>
      </c>
      <c r="E978">
        <v>519.03599999999994</v>
      </c>
      <c r="F978">
        <v>490.37400000000002</v>
      </c>
      <c r="G978">
        <v>1009.41</v>
      </c>
      <c r="H978">
        <v>0.48599999999999999</v>
      </c>
      <c r="I978">
        <v>-2.9860000000000002</v>
      </c>
      <c r="J978">
        <v>2.1749999999999998</v>
      </c>
      <c r="K978">
        <f t="shared" si="15"/>
        <v>3.1000137329101563E-2</v>
      </c>
    </row>
    <row r="979" spans="1:11" x14ac:dyDescent="0.2">
      <c r="A979">
        <v>1139</v>
      </c>
      <c r="B979">
        <v>-71.647000000000006</v>
      </c>
      <c r="C979">
        <v>1139</v>
      </c>
      <c r="D979">
        <v>3512981087.1880002</v>
      </c>
      <c r="E979">
        <v>642.779</v>
      </c>
      <c r="F979">
        <v>240.648</v>
      </c>
      <c r="G979">
        <v>883.428</v>
      </c>
      <c r="H979">
        <v>0.27200000000000002</v>
      </c>
      <c r="I979">
        <v>-2.9860000000000002</v>
      </c>
      <c r="J979">
        <v>2.1749999999999998</v>
      </c>
      <c r="K979">
        <f t="shared" si="15"/>
        <v>2.9000282287597656E-2</v>
      </c>
    </row>
    <row r="980" spans="1:11" x14ac:dyDescent="0.2">
      <c r="A980">
        <v>1140</v>
      </c>
      <c r="B980">
        <v>-71.647000000000006</v>
      </c>
      <c r="C980">
        <v>1140</v>
      </c>
      <c r="D980">
        <v>3512981088.6900001</v>
      </c>
      <c r="E980">
        <v>826.24</v>
      </c>
      <c r="F980">
        <v>158.65600000000001</v>
      </c>
      <c r="G980">
        <v>984.89599999999996</v>
      </c>
      <c r="H980">
        <v>0.161</v>
      </c>
      <c r="I980">
        <v>3.2669999999999999</v>
      </c>
      <c r="J980">
        <v>2.1749999999999998</v>
      </c>
      <c r="K980">
        <f t="shared" si="15"/>
        <v>3.1000137329101563E-2</v>
      </c>
    </row>
    <row r="981" spans="1:11" x14ac:dyDescent="0.2">
      <c r="A981">
        <v>1141</v>
      </c>
      <c r="B981">
        <v>-68.421999999999997</v>
      </c>
      <c r="C981">
        <v>1141</v>
      </c>
      <c r="D981">
        <v>3512981090.1890001</v>
      </c>
      <c r="E981">
        <v>491.33100000000002</v>
      </c>
      <c r="F981">
        <v>415.97899999999998</v>
      </c>
      <c r="G981">
        <v>907.31</v>
      </c>
      <c r="H981">
        <v>0.45800000000000002</v>
      </c>
      <c r="I981">
        <v>3.2669999999999999</v>
      </c>
      <c r="J981">
        <v>2.1749999999999998</v>
      </c>
      <c r="K981">
        <f t="shared" si="15"/>
        <v>3.0000209808349609E-2</v>
      </c>
    </row>
    <row r="982" spans="1:11" x14ac:dyDescent="0.2">
      <c r="A982">
        <v>1142</v>
      </c>
      <c r="B982">
        <v>-68.421999999999997</v>
      </c>
      <c r="C982">
        <v>1142</v>
      </c>
      <c r="D982">
        <v>3512981091.691</v>
      </c>
      <c r="E982">
        <v>864.60199999999998</v>
      </c>
      <c r="F982">
        <v>132.608</v>
      </c>
      <c r="G982">
        <v>997.21</v>
      </c>
      <c r="H982">
        <v>0.13300000000000001</v>
      </c>
      <c r="I982">
        <v>3.2669999999999999</v>
      </c>
      <c r="J982">
        <v>-1.0409999999999999</v>
      </c>
      <c r="K982">
        <f t="shared" si="15"/>
        <v>3.2000064849853516E-2</v>
      </c>
    </row>
    <row r="983" spans="1:11" x14ac:dyDescent="0.2">
      <c r="A983">
        <v>1143</v>
      </c>
      <c r="B983">
        <v>-69.698999999999998</v>
      </c>
      <c r="C983">
        <v>1143</v>
      </c>
      <c r="D983">
        <v>3512981093.191</v>
      </c>
      <c r="E983">
        <v>799.77800000000002</v>
      </c>
      <c r="F983">
        <v>188.65100000000001</v>
      </c>
      <c r="G983">
        <v>988.42899999999997</v>
      </c>
      <c r="H983">
        <v>0.191</v>
      </c>
      <c r="I983">
        <v>3.2669999999999999</v>
      </c>
      <c r="J983">
        <v>-1.0409999999999999</v>
      </c>
      <c r="K983">
        <f t="shared" si="15"/>
        <v>3.2000064849853516E-2</v>
      </c>
    </row>
    <row r="984" spans="1:11" x14ac:dyDescent="0.2">
      <c r="A984">
        <v>1144</v>
      </c>
      <c r="B984">
        <v>-69.698999999999998</v>
      </c>
      <c r="C984">
        <v>1144</v>
      </c>
      <c r="D984">
        <v>3512981094.6900001</v>
      </c>
      <c r="E984">
        <v>628.43799999999999</v>
      </c>
      <c r="F984">
        <v>227.328</v>
      </c>
      <c r="G984">
        <v>855.76599999999996</v>
      </c>
      <c r="H984">
        <v>0.26600000000000001</v>
      </c>
      <c r="I984">
        <v>-3.0430000000000001</v>
      </c>
      <c r="J984">
        <v>-1.0409999999999999</v>
      </c>
      <c r="K984">
        <f t="shared" si="15"/>
        <v>3.1000137329101563E-2</v>
      </c>
    </row>
    <row r="985" spans="1:11" x14ac:dyDescent="0.2">
      <c r="A985">
        <v>1145</v>
      </c>
      <c r="B985">
        <v>-72.960999999999999</v>
      </c>
      <c r="C985">
        <v>1145</v>
      </c>
      <c r="D985">
        <v>3512981096.1900001</v>
      </c>
      <c r="E985">
        <v>763.10299999999995</v>
      </c>
      <c r="F985">
        <v>211.24600000000001</v>
      </c>
      <c r="G985">
        <v>974.34900000000005</v>
      </c>
      <c r="H985">
        <v>0.217</v>
      </c>
      <c r="I985">
        <v>-3.0430000000000001</v>
      </c>
      <c r="J985">
        <v>-1.0409999999999999</v>
      </c>
      <c r="K985">
        <f t="shared" si="15"/>
        <v>3.1000137329101563E-2</v>
      </c>
    </row>
    <row r="986" spans="1:11" x14ac:dyDescent="0.2">
      <c r="A986">
        <v>1146</v>
      </c>
      <c r="B986">
        <v>-72.960999999999999</v>
      </c>
      <c r="C986">
        <v>1146</v>
      </c>
      <c r="D986">
        <v>3512981097.6880002</v>
      </c>
      <c r="E986">
        <v>606.59400000000005</v>
      </c>
      <c r="F986">
        <v>423.47800000000001</v>
      </c>
      <c r="G986">
        <v>1030.0709999999999</v>
      </c>
      <c r="H986">
        <v>0.41099999999999998</v>
      </c>
      <c r="I986">
        <v>-3.0430000000000001</v>
      </c>
      <c r="J986">
        <v>0.69899999999999995</v>
      </c>
      <c r="K986">
        <f t="shared" si="15"/>
        <v>2.9000282287597656E-2</v>
      </c>
    </row>
    <row r="987" spans="1:11" x14ac:dyDescent="0.2">
      <c r="A987">
        <v>1147</v>
      </c>
      <c r="B987">
        <v>-72.293000000000006</v>
      </c>
      <c r="C987">
        <v>1147</v>
      </c>
      <c r="D987">
        <v>3512981099.191</v>
      </c>
      <c r="E987">
        <v>779.88699999999994</v>
      </c>
      <c r="F987">
        <v>434.726</v>
      </c>
      <c r="G987">
        <v>1214.6130000000001</v>
      </c>
      <c r="H987">
        <v>0.35799999999999998</v>
      </c>
      <c r="I987">
        <v>-3.0430000000000001</v>
      </c>
      <c r="J987">
        <v>0.69899999999999995</v>
      </c>
      <c r="K987">
        <f t="shared" si="15"/>
        <v>3.2000064849853516E-2</v>
      </c>
    </row>
    <row r="988" spans="1:11" x14ac:dyDescent="0.2">
      <c r="A988">
        <v>1148</v>
      </c>
      <c r="B988">
        <v>-72.293000000000006</v>
      </c>
      <c r="C988">
        <v>1148</v>
      </c>
      <c r="D988">
        <v>3512981100.6900001</v>
      </c>
      <c r="E988">
        <v>688.245</v>
      </c>
      <c r="F988">
        <v>308.03800000000001</v>
      </c>
      <c r="G988">
        <v>996.28300000000002</v>
      </c>
      <c r="H988">
        <v>0.309</v>
      </c>
      <c r="I988">
        <v>1.8169999999999999</v>
      </c>
      <c r="J988">
        <v>0.69899999999999995</v>
      </c>
      <c r="K988">
        <f t="shared" si="15"/>
        <v>3.1000137329101563E-2</v>
      </c>
    </row>
    <row r="989" spans="1:11" x14ac:dyDescent="0.2">
      <c r="A989">
        <v>1149</v>
      </c>
      <c r="B989">
        <v>-70.498000000000005</v>
      </c>
      <c r="C989">
        <v>1149</v>
      </c>
      <c r="D989">
        <v>3512981102.1900001</v>
      </c>
      <c r="E989">
        <v>557.70899999999995</v>
      </c>
      <c r="F989">
        <v>280.411</v>
      </c>
      <c r="G989">
        <v>838.12</v>
      </c>
      <c r="H989">
        <v>0.33500000000000002</v>
      </c>
      <c r="I989">
        <v>1.8169999999999999</v>
      </c>
      <c r="J989">
        <v>0.69899999999999995</v>
      </c>
      <c r="K989">
        <f t="shared" si="15"/>
        <v>3.1000137329101563E-2</v>
      </c>
    </row>
    <row r="990" spans="1:11" x14ac:dyDescent="0.2">
      <c r="A990">
        <v>1150</v>
      </c>
      <c r="B990">
        <v>-70.498000000000005</v>
      </c>
      <c r="C990">
        <v>1150</v>
      </c>
      <c r="D990">
        <v>3512981103.6900001</v>
      </c>
      <c r="E990">
        <v>725.85199999999998</v>
      </c>
      <c r="F990">
        <v>229.893</v>
      </c>
      <c r="G990">
        <v>955.745</v>
      </c>
      <c r="H990">
        <v>0.24099999999999999</v>
      </c>
      <c r="I990">
        <v>1.8169999999999999</v>
      </c>
      <c r="J990">
        <v>-0.45600000000000002</v>
      </c>
      <c r="K990">
        <f t="shared" si="15"/>
        <v>3.1000137329101563E-2</v>
      </c>
    </row>
    <row r="991" spans="1:11" x14ac:dyDescent="0.2">
      <c r="A991">
        <v>1151</v>
      </c>
      <c r="B991">
        <v>-71.129000000000005</v>
      </c>
      <c r="C991">
        <v>1151</v>
      </c>
      <c r="D991">
        <v>3512981105.1900001</v>
      </c>
      <c r="E991">
        <v>905.36099999999999</v>
      </c>
      <c r="F991">
        <v>131.32499999999999</v>
      </c>
      <c r="G991">
        <v>1036.6869999999999</v>
      </c>
      <c r="H991">
        <v>0.127</v>
      </c>
      <c r="I991">
        <v>1.8169999999999999</v>
      </c>
      <c r="J991">
        <v>-0.45600000000000002</v>
      </c>
      <c r="K991">
        <f t="shared" si="15"/>
        <v>3.1000137329101563E-2</v>
      </c>
    </row>
    <row r="992" spans="1:11" x14ac:dyDescent="0.2">
      <c r="A992">
        <v>1152</v>
      </c>
      <c r="B992">
        <v>-71.129000000000005</v>
      </c>
      <c r="C992">
        <v>1152</v>
      </c>
      <c r="D992">
        <v>3512981106.6890001</v>
      </c>
      <c r="E992">
        <v>855.05600000000004</v>
      </c>
      <c r="F992">
        <v>225.84800000000001</v>
      </c>
      <c r="G992">
        <v>1080.904</v>
      </c>
      <c r="H992">
        <v>0.20899999999999999</v>
      </c>
      <c r="I992">
        <v>-0.879</v>
      </c>
      <c r="J992">
        <v>-0.45600000000000002</v>
      </c>
      <c r="K992">
        <f t="shared" si="15"/>
        <v>3.0000209808349609E-2</v>
      </c>
    </row>
    <row r="993" spans="1:11" x14ac:dyDescent="0.2">
      <c r="A993">
        <v>1153</v>
      </c>
      <c r="B993">
        <v>-72.117999999999995</v>
      </c>
      <c r="C993">
        <v>1153</v>
      </c>
      <c r="D993">
        <v>3512981108.1890001</v>
      </c>
      <c r="E993">
        <v>643.00099999999998</v>
      </c>
      <c r="F993">
        <v>147.309</v>
      </c>
      <c r="G993">
        <v>790.31100000000004</v>
      </c>
      <c r="H993">
        <v>0.186</v>
      </c>
      <c r="I993">
        <v>-0.879</v>
      </c>
      <c r="J993">
        <v>-0.45600000000000002</v>
      </c>
      <c r="K993">
        <f t="shared" si="15"/>
        <v>3.0000209808349609E-2</v>
      </c>
    </row>
    <row r="994" spans="1:11" x14ac:dyDescent="0.2">
      <c r="A994">
        <v>1154</v>
      </c>
      <c r="B994">
        <v>-72.117999999999995</v>
      </c>
      <c r="C994">
        <v>1154</v>
      </c>
      <c r="D994">
        <v>3512981109.6900001</v>
      </c>
      <c r="E994">
        <v>644.73299999999995</v>
      </c>
      <c r="F994">
        <v>300.73599999999999</v>
      </c>
      <c r="G994">
        <v>945.46900000000005</v>
      </c>
      <c r="H994">
        <v>0.318</v>
      </c>
      <c r="I994">
        <v>-0.879</v>
      </c>
      <c r="J994">
        <v>0.76900000000000002</v>
      </c>
      <c r="K994">
        <f t="shared" si="15"/>
        <v>3.1000137329101563E-2</v>
      </c>
    </row>
    <row r="995" spans="1:11" x14ac:dyDescent="0.2">
      <c r="A995">
        <v>1155</v>
      </c>
      <c r="B995">
        <v>-71.305000000000007</v>
      </c>
      <c r="C995">
        <v>1155</v>
      </c>
      <c r="D995">
        <v>3512981111.1900001</v>
      </c>
      <c r="E995">
        <v>813.05399999999997</v>
      </c>
      <c r="F995">
        <v>404.53399999999999</v>
      </c>
      <c r="G995">
        <v>1217.587</v>
      </c>
      <c r="H995">
        <v>0.33200000000000002</v>
      </c>
      <c r="I995">
        <v>-0.879</v>
      </c>
      <c r="J995">
        <v>0.76900000000000002</v>
      </c>
      <c r="K995">
        <f t="shared" si="15"/>
        <v>3.1000137329101563E-2</v>
      </c>
    </row>
    <row r="996" spans="1:11" x14ac:dyDescent="0.2">
      <c r="A996">
        <v>1156</v>
      </c>
      <c r="B996">
        <v>-71.305000000000007</v>
      </c>
      <c r="C996">
        <v>1156</v>
      </c>
      <c r="D996">
        <v>3512981112.6900001</v>
      </c>
      <c r="E996">
        <v>869.48599999999999</v>
      </c>
      <c r="F996">
        <v>260.08600000000001</v>
      </c>
      <c r="G996">
        <v>1129.5719999999999</v>
      </c>
      <c r="H996">
        <v>0.23</v>
      </c>
      <c r="I996">
        <v>1.2310000000000001</v>
      </c>
      <c r="J996">
        <v>0.76900000000000002</v>
      </c>
      <c r="K996">
        <f t="shared" si="15"/>
        <v>3.1000137329101563E-2</v>
      </c>
    </row>
    <row r="997" spans="1:11" x14ac:dyDescent="0.2">
      <c r="A997">
        <v>1157</v>
      </c>
      <c r="B997">
        <v>-70.088999999999999</v>
      </c>
      <c r="C997">
        <v>1157</v>
      </c>
      <c r="D997">
        <v>3512981114.1900001</v>
      </c>
      <c r="E997">
        <v>556.37699999999995</v>
      </c>
      <c r="F997">
        <v>411.04599999999999</v>
      </c>
      <c r="G997">
        <v>967.423</v>
      </c>
      <c r="H997">
        <v>0.42499999999999999</v>
      </c>
      <c r="I997">
        <v>1.2310000000000001</v>
      </c>
      <c r="J997">
        <v>0.76900000000000002</v>
      </c>
      <c r="K997">
        <f t="shared" si="15"/>
        <v>3.1000137329101563E-2</v>
      </c>
    </row>
    <row r="998" spans="1:11" x14ac:dyDescent="0.2">
      <c r="A998">
        <v>1158</v>
      </c>
      <c r="B998">
        <v>-70.088999999999999</v>
      </c>
      <c r="C998">
        <v>1158</v>
      </c>
      <c r="D998">
        <v>3512981115.6900001</v>
      </c>
      <c r="E998">
        <v>891.553</v>
      </c>
      <c r="F998">
        <v>34.533000000000001</v>
      </c>
      <c r="G998">
        <v>926.08600000000001</v>
      </c>
      <c r="H998">
        <v>3.6999999999999998E-2</v>
      </c>
      <c r="I998">
        <v>1.2310000000000001</v>
      </c>
      <c r="J998">
        <v>-0.95399999999999996</v>
      </c>
      <c r="K998">
        <f t="shared" si="15"/>
        <v>3.1000137329101563E-2</v>
      </c>
    </row>
    <row r="999" spans="1:11" x14ac:dyDescent="0.2">
      <c r="A999">
        <v>1159</v>
      </c>
      <c r="B999">
        <v>-71.177000000000007</v>
      </c>
      <c r="C999">
        <v>1159</v>
      </c>
      <c r="D999">
        <v>3512981117.1900001</v>
      </c>
      <c r="E999">
        <v>726.38499999999999</v>
      </c>
      <c r="F999">
        <v>333.19799999999998</v>
      </c>
      <c r="G999">
        <v>1059.5820000000001</v>
      </c>
      <c r="H999">
        <v>0.314</v>
      </c>
      <c r="I999">
        <v>1.2310000000000001</v>
      </c>
      <c r="J999">
        <v>-0.95399999999999996</v>
      </c>
      <c r="K999">
        <f t="shared" si="15"/>
        <v>3.1000137329101563E-2</v>
      </c>
    </row>
    <row r="1000" spans="1:11" x14ac:dyDescent="0.2">
      <c r="A1000">
        <v>1160</v>
      </c>
      <c r="B1000">
        <v>-71.177000000000007</v>
      </c>
      <c r="C1000">
        <v>1160</v>
      </c>
      <c r="D1000">
        <v>3512981118.6900001</v>
      </c>
      <c r="E1000">
        <v>910.73400000000004</v>
      </c>
      <c r="F1000">
        <v>79.92</v>
      </c>
      <c r="G1000">
        <v>990.654</v>
      </c>
      <c r="H1000">
        <v>8.1000000000000003E-2</v>
      </c>
      <c r="I1000">
        <v>-3.6240000000000001</v>
      </c>
      <c r="J1000">
        <v>-0.95399999999999996</v>
      </c>
      <c r="K1000">
        <f t="shared" si="15"/>
        <v>3.1000137329101563E-2</v>
      </c>
    </row>
    <row r="1001" spans="1:11" x14ac:dyDescent="0.2">
      <c r="A1001">
        <v>1161</v>
      </c>
      <c r="B1001">
        <v>-75.010000000000005</v>
      </c>
      <c r="C1001">
        <v>1161</v>
      </c>
      <c r="D1001">
        <v>3512981120.1900001</v>
      </c>
      <c r="E1001">
        <v>841.95799999999997</v>
      </c>
      <c r="F1001">
        <v>180.16499999999999</v>
      </c>
      <c r="G1001">
        <v>1022.123</v>
      </c>
      <c r="H1001">
        <v>0.17599999999999999</v>
      </c>
      <c r="I1001">
        <v>-3.6240000000000001</v>
      </c>
      <c r="J1001">
        <v>-0.95399999999999996</v>
      </c>
      <c r="K1001">
        <f t="shared" si="15"/>
        <v>3.1000137329101563E-2</v>
      </c>
    </row>
    <row r="1002" spans="1:11" x14ac:dyDescent="0.2">
      <c r="A1002">
        <v>1162</v>
      </c>
      <c r="B1002">
        <v>-75.010000000000005</v>
      </c>
      <c r="C1002">
        <v>1162</v>
      </c>
      <c r="D1002">
        <v>3512981121.6900001</v>
      </c>
      <c r="E1002">
        <v>546.52</v>
      </c>
      <c r="F1002">
        <v>422.68799999999999</v>
      </c>
      <c r="G1002">
        <v>969.20799999999997</v>
      </c>
      <c r="H1002">
        <v>0.436</v>
      </c>
      <c r="I1002">
        <v>-3.6240000000000001</v>
      </c>
      <c r="J1002">
        <v>-2.1859999999999999</v>
      </c>
      <c r="K1002">
        <f t="shared" si="15"/>
        <v>3.1000137329101563E-2</v>
      </c>
    </row>
    <row r="1003" spans="1:11" x14ac:dyDescent="0.2">
      <c r="A1003">
        <v>1163</v>
      </c>
      <c r="B1003">
        <v>-77.350999999999999</v>
      </c>
      <c r="C1003">
        <v>1163</v>
      </c>
      <c r="D1003">
        <v>3512981123.1900001</v>
      </c>
      <c r="E1003">
        <v>783.39400000000001</v>
      </c>
      <c r="F1003">
        <v>169.904</v>
      </c>
      <c r="G1003">
        <v>953.29899999999998</v>
      </c>
      <c r="H1003">
        <v>0.17799999999999999</v>
      </c>
      <c r="I1003">
        <v>-3.6240000000000001</v>
      </c>
      <c r="J1003">
        <v>-2.1859999999999999</v>
      </c>
      <c r="K1003">
        <f t="shared" si="15"/>
        <v>3.1000137329101563E-2</v>
      </c>
    </row>
    <row r="1004" spans="1:11" x14ac:dyDescent="0.2">
      <c r="A1004">
        <v>1164</v>
      </c>
      <c r="B1004">
        <v>-77.350999999999999</v>
      </c>
      <c r="C1004">
        <v>1164</v>
      </c>
      <c r="D1004">
        <v>3512981124.691</v>
      </c>
      <c r="E1004">
        <v>622.755</v>
      </c>
      <c r="F1004">
        <v>446.27</v>
      </c>
      <c r="G1004">
        <v>1069.0250000000001</v>
      </c>
      <c r="H1004">
        <v>0.41699999999999998</v>
      </c>
      <c r="I1004">
        <v>2.4300000000000002</v>
      </c>
      <c r="J1004">
        <v>-2.1859999999999999</v>
      </c>
      <c r="K1004">
        <f t="shared" si="15"/>
        <v>3.2000064849853516E-2</v>
      </c>
    </row>
    <row r="1005" spans="1:11" x14ac:dyDescent="0.2">
      <c r="A1005">
        <v>1165</v>
      </c>
      <c r="B1005">
        <v>-75.028999999999996</v>
      </c>
      <c r="C1005">
        <v>1165</v>
      </c>
      <c r="D1005">
        <v>3512981126.191</v>
      </c>
      <c r="E1005">
        <v>547.45299999999997</v>
      </c>
      <c r="F1005">
        <v>296.19799999999998</v>
      </c>
      <c r="G1005">
        <v>843.65</v>
      </c>
      <c r="H1005">
        <v>0.35099999999999998</v>
      </c>
      <c r="I1005">
        <v>2.4300000000000002</v>
      </c>
      <c r="J1005">
        <v>-2.1859999999999999</v>
      </c>
      <c r="K1005">
        <f t="shared" si="15"/>
        <v>3.2000064849853516E-2</v>
      </c>
    </row>
    <row r="1006" spans="1:11" x14ac:dyDescent="0.2">
      <c r="A1006">
        <v>1166</v>
      </c>
      <c r="B1006">
        <v>-75.028999999999996</v>
      </c>
      <c r="C1006">
        <v>1166</v>
      </c>
      <c r="D1006">
        <v>3512981127.6919999</v>
      </c>
      <c r="E1006">
        <v>866.86599999999999</v>
      </c>
      <c r="F1006">
        <v>148</v>
      </c>
      <c r="G1006">
        <v>1014.867</v>
      </c>
      <c r="H1006">
        <v>0.14599999999999999</v>
      </c>
      <c r="I1006">
        <v>2.4300000000000002</v>
      </c>
      <c r="J1006">
        <v>2.2370000000000001</v>
      </c>
      <c r="K1006">
        <f t="shared" si="15"/>
        <v>3.2999992370605469E-2</v>
      </c>
    </row>
    <row r="1007" spans="1:11" x14ac:dyDescent="0.2">
      <c r="A1007">
        <v>1167</v>
      </c>
      <c r="B1007">
        <v>-72.887</v>
      </c>
      <c r="C1007">
        <v>1167</v>
      </c>
      <c r="D1007">
        <v>3512981129.1919999</v>
      </c>
      <c r="E1007">
        <v>684.91499999999996</v>
      </c>
      <c r="F1007">
        <v>357.96300000000002</v>
      </c>
      <c r="G1007">
        <v>1042.8779999999999</v>
      </c>
      <c r="H1007">
        <v>0.34300000000000003</v>
      </c>
      <c r="I1007">
        <v>2.4300000000000002</v>
      </c>
      <c r="J1007">
        <v>2.2370000000000001</v>
      </c>
      <c r="K1007">
        <f t="shared" si="15"/>
        <v>3.2999992370605469E-2</v>
      </c>
    </row>
    <row r="1008" spans="1:11" x14ac:dyDescent="0.2">
      <c r="A1008">
        <v>1168</v>
      </c>
      <c r="B1008">
        <v>-72.887</v>
      </c>
      <c r="C1008">
        <v>1168</v>
      </c>
      <c r="D1008">
        <v>3512981130.6900001</v>
      </c>
      <c r="E1008">
        <v>711.51099999999997</v>
      </c>
      <c r="F1008">
        <v>252.488</v>
      </c>
      <c r="G1008">
        <v>963.99900000000002</v>
      </c>
      <c r="H1008">
        <v>0.26200000000000001</v>
      </c>
      <c r="I1008">
        <v>-1.919</v>
      </c>
      <c r="J1008">
        <v>2.2370000000000001</v>
      </c>
      <c r="K1008">
        <f t="shared" si="15"/>
        <v>3.1000137329101563E-2</v>
      </c>
    </row>
    <row r="1009" spans="1:11" x14ac:dyDescent="0.2">
      <c r="A1009">
        <v>1169</v>
      </c>
      <c r="B1009">
        <v>-74.91</v>
      </c>
      <c r="C1009">
        <v>1169</v>
      </c>
      <c r="D1009">
        <v>3512981132.1900001</v>
      </c>
      <c r="E1009">
        <v>618.98099999999999</v>
      </c>
      <c r="F1009">
        <v>228.90700000000001</v>
      </c>
      <c r="G1009">
        <v>847.88800000000003</v>
      </c>
      <c r="H1009">
        <v>0.27</v>
      </c>
      <c r="I1009">
        <v>-1.919</v>
      </c>
      <c r="J1009">
        <v>2.2370000000000001</v>
      </c>
      <c r="K1009">
        <f t="shared" si="15"/>
        <v>3.1000137329101563E-2</v>
      </c>
    </row>
    <row r="1010" spans="1:11" x14ac:dyDescent="0.2">
      <c r="A1010">
        <v>1170</v>
      </c>
      <c r="B1010">
        <v>-74.91</v>
      </c>
      <c r="C1010">
        <v>1170</v>
      </c>
      <c r="D1010">
        <v>3512981133.6900001</v>
      </c>
      <c r="E1010">
        <v>885.51499999999999</v>
      </c>
      <c r="F1010">
        <v>117.907</v>
      </c>
      <c r="G1010">
        <v>1003.421</v>
      </c>
      <c r="H1010">
        <v>0.11799999999999999</v>
      </c>
      <c r="I1010">
        <v>-1.919</v>
      </c>
      <c r="J1010">
        <v>-0.76</v>
      </c>
      <c r="K1010">
        <f t="shared" si="15"/>
        <v>3.1000137329101563E-2</v>
      </c>
    </row>
    <row r="1011" spans="1:11" x14ac:dyDescent="0.2">
      <c r="A1011">
        <v>1171</v>
      </c>
      <c r="B1011">
        <v>-75.816000000000003</v>
      </c>
      <c r="C1011">
        <v>1171</v>
      </c>
      <c r="D1011">
        <v>3512981135.1900001</v>
      </c>
      <c r="E1011">
        <v>706.49300000000005</v>
      </c>
      <c r="F1011">
        <v>266.20299999999997</v>
      </c>
      <c r="G1011">
        <v>972.69600000000003</v>
      </c>
      <c r="H1011">
        <v>0.27400000000000002</v>
      </c>
      <c r="I1011">
        <v>-1.919</v>
      </c>
      <c r="J1011">
        <v>-0.76</v>
      </c>
      <c r="K1011">
        <f t="shared" si="15"/>
        <v>3.1000137329101563E-2</v>
      </c>
    </row>
    <row r="1012" spans="1:11" x14ac:dyDescent="0.2">
      <c r="A1012">
        <v>1172</v>
      </c>
      <c r="B1012">
        <v>-75.816000000000003</v>
      </c>
      <c r="C1012">
        <v>1172</v>
      </c>
      <c r="D1012">
        <v>3512981136.6900001</v>
      </c>
      <c r="E1012">
        <v>724.03099999999995</v>
      </c>
      <c r="F1012">
        <v>109.52</v>
      </c>
      <c r="G1012">
        <v>833.55200000000002</v>
      </c>
      <c r="H1012">
        <v>0.13100000000000001</v>
      </c>
      <c r="I1012">
        <v>-1.4259999999999999</v>
      </c>
      <c r="J1012">
        <v>-0.76</v>
      </c>
      <c r="K1012">
        <f t="shared" si="15"/>
        <v>3.1000137329101563E-2</v>
      </c>
    </row>
    <row r="1013" spans="1:11" x14ac:dyDescent="0.2">
      <c r="A1013">
        <v>1173</v>
      </c>
      <c r="B1013">
        <v>-77.548000000000002</v>
      </c>
      <c r="C1013">
        <v>1173</v>
      </c>
      <c r="D1013">
        <v>3512981138.1900001</v>
      </c>
      <c r="E1013">
        <v>766.43299999999999</v>
      </c>
      <c r="F1013">
        <v>82.683000000000007</v>
      </c>
      <c r="G1013">
        <v>849.11599999999999</v>
      </c>
      <c r="H1013">
        <v>9.7000000000000003E-2</v>
      </c>
      <c r="I1013">
        <v>-1.4259999999999999</v>
      </c>
      <c r="J1013">
        <v>-0.76</v>
      </c>
      <c r="K1013">
        <f t="shared" si="15"/>
        <v>3.1000137329101563E-2</v>
      </c>
    </row>
    <row r="1014" spans="1:11" x14ac:dyDescent="0.2">
      <c r="A1014">
        <v>1174</v>
      </c>
      <c r="B1014">
        <v>-77.548000000000002</v>
      </c>
      <c r="C1014">
        <v>1174</v>
      </c>
      <c r="D1014">
        <v>3512981139.6900001</v>
      </c>
      <c r="E1014">
        <v>589.58799999999997</v>
      </c>
      <c r="F1014">
        <v>344.34699999999998</v>
      </c>
      <c r="G1014">
        <v>933.93499999999995</v>
      </c>
      <c r="H1014">
        <v>0.36899999999999999</v>
      </c>
      <c r="I1014">
        <v>-1.4259999999999999</v>
      </c>
      <c r="J1014">
        <v>-1.33</v>
      </c>
      <c r="K1014">
        <f t="shared" si="15"/>
        <v>3.1000137329101563E-2</v>
      </c>
    </row>
    <row r="1015" spans="1:11" x14ac:dyDescent="0.2">
      <c r="A1015">
        <v>1175</v>
      </c>
      <c r="B1015">
        <v>-78.960999999999999</v>
      </c>
      <c r="C1015">
        <v>1175</v>
      </c>
      <c r="D1015">
        <v>3512981141.1919999</v>
      </c>
      <c r="E1015">
        <v>731.04700000000003</v>
      </c>
      <c r="F1015">
        <v>190.822</v>
      </c>
      <c r="G1015">
        <v>921.86800000000005</v>
      </c>
      <c r="H1015">
        <v>0.20699999999999999</v>
      </c>
      <c r="I1015">
        <v>-1.4259999999999999</v>
      </c>
      <c r="J1015">
        <v>-1.33</v>
      </c>
      <c r="K1015">
        <f t="shared" si="15"/>
        <v>3.2999992370605469E-2</v>
      </c>
    </row>
    <row r="1016" spans="1:11" x14ac:dyDescent="0.2">
      <c r="A1016">
        <v>1176</v>
      </c>
      <c r="B1016">
        <v>-78.960999999999999</v>
      </c>
      <c r="C1016">
        <v>1176</v>
      </c>
      <c r="D1016">
        <v>3512981142.691</v>
      </c>
      <c r="E1016">
        <v>807.77</v>
      </c>
      <c r="F1016">
        <v>295.40800000000002</v>
      </c>
      <c r="G1016">
        <v>1103.1780000000001</v>
      </c>
      <c r="H1016">
        <v>0.26800000000000002</v>
      </c>
      <c r="I1016">
        <v>2.5369999999999999</v>
      </c>
      <c r="J1016">
        <v>-1.33</v>
      </c>
      <c r="K1016">
        <f t="shared" si="15"/>
        <v>3.2000064849853516E-2</v>
      </c>
    </row>
    <row r="1017" spans="1:11" x14ac:dyDescent="0.2">
      <c r="A1017">
        <v>1177</v>
      </c>
      <c r="B1017">
        <v>-76.504999999999995</v>
      </c>
      <c r="C1017">
        <v>1177</v>
      </c>
      <c r="D1017">
        <v>3512981144.191</v>
      </c>
      <c r="E1017">
        <v>626.75099999999998</v>
      </c>
      <c r="F1017">
        <v>372.86200000000002</v>
      </c>
      <c r="G1017">
        <v>999.61300000000006</v>
      </c>
      <c r="H1017">
        <v>0.373</v>
      </c>
      <c r="I1017">
        <v>2.5369999999999999</v>
      </c>
      <c r="J1017">
        <v>-1.33</v>
      </c>
      <c r="K1017">
        <f t="shared" si="15"/>
        <v>3.2000064849853516E-2</v>
      </c>
    </row>
    <row r="1018" spans="1:11" x14ac:dyDescent="0.2">
      <c r="A1018">
        <v>1178</v>
      </c>
      <c r="B1018">
        <v>-76.504999999999995</v>
      </c>
      <c r="C1018">
        <v>1178</v>
      </c>
      <c r="D1018">
        <v>3512981145.6919999</v>
      </c>
      <c r="E1018">
        <v>826.28499999999997</v>
      </c>
      <c r="F1018">
        <v>102.021</v>
      </c>
      <c r="G1018">
        <v>928.30600000000004</v>
      </c>
      <c r="H1018">
        <v>0.11</v>
      </c>
      <c r="I1018">
        <v>2.5369999999999999</v>
      </c>
      <c r="J1018">
        <v>0.56799999999999995</v>
      </c>
      <c r="K1018">
        <f t="shared" si="15"/>
        <v>3.2999992370605469E-2</v>
      </c>
    </row>
    <row r="1019" spans="1:11" x14ac:dyDescent="0.2">
      <c r="A1019">
        <v>1179</v>
      </c>
      <c r="B1019">
        <v>-76.183000000000007</v>
      </c>
      <c r="C1019">
        <v>1179</v>
      </c>
      <c r="D1019">
        <v>3512981147.191</v>
      </c>
      <c r="E1019">
        <v>609.65700000000004</v>
      </c>
      <c r="F1019">
        <v>457.12299999999999</v>
      </c>
      <c r="G1019">
        <v>1066.78</v>
      </c>
      <c r="H1019">
        <v>0.42899999999999999</v>
      </c>
      <c r="I1019">
        <v>2.5369999999999999</v>
      </c>
      <c r="J1019">
        <v>0.56799999999999995</v>
      </c>
      <c r="K1019">
        <f t="shared" si="15"/>
        <v>3.2000064849853516E-2</v>
      </c>
    </row>
    <row r="1020" spans="1:11" x14ac:dyDescent="0.2">
      <c r="A1020">
        <v>1180</v>
      </c>
      <c r="B1020">
        <v>-76.183000000000007</v>
      </c>
      <c r="C1020">
        <v>1180</v>
      </c>
      <c r="D1020">
        <v>3512981148.6919999</v>
      </c>
      <c r="E1020">
        <v>806.26</v>
      </c>
      <c r="F1020">
        <v>252.09399999999999</v>
      </c>
      <c r="G1020">
        <v>1058.354</v>
      </c>
      <c r="H1020">
        <v>0.23799999999999999</v>
      </c>
      <c r="I1020">
        <v>-2.46</v>
      </c>
      <c r="J1020">
        <v>0.56799999999999995</v>
      </c>
      <c r="K1020">
        <f t="shared" si="15"/>
        <v>3.2999992370605469E-2</v>
      </c>
    </row>
    <row r="1021" spans="1:11" x14ac:dyDescent="0.2">
      <c r="A1021">
        <v>1181</v>
      </c>
      <c r="B1021">
        <v>-78.915000000000006</v>
      </c>
      <c r="C1021">
        <v>1181</v>
      </c>
      <c r="D1021">
        <v>3512981150.1919999</v>
      </c>
      <c r="E1021">
        <v>766.65599999999995</v>
      </c>
      <c r="F1021">
        <v>257.61900000000003</v>
      </c>
      <c r="G1021">
        <v>1024.2739999999999</v>
      </c>
      <c r="H1021">
        <v>0.252</v>
      </c>
      <c r="I1021">
        <v>-2.46</v>
      </c>
      <c r="J1021">
        <v>0.56799999999999995</v>
      </c>
      <c r="K1021">
        <f t="shared" si="15"/>
        <v>3.2999992370605469E-2</v>
      </c>
    </row>
    <row r="1022" spans="1:11" x14ac:dyDescent="0.2">
      <c r="A1022">
        <v>1182</v>
      </c>
      <c r="B1022">
        <v>-78.915000000000006</v>
      </c>
      <c r="C1022">
        <v>1182</v>
      </c>
      <c r="D1022">
        <v>3512981151.6919999</v>
      </c>
      <c r="E1022">
        <v>585.50300000000004</v>
      </c>
      <c r="F1022">
        <v>252.58699999999999</v>
      </c>
      <c r="G1022">
        <v>838.09</v>
      </c>
      <c r="H1022">
        <v>0.30099999999999999</v>
      </c>
      <c r="I1022">
        <v>-2.46</v>
      </c>
      <c r="J1022">
        <v>-1.7789999999999999</v>
      </c>
      <c r="K1022">
        <f t="shared" si="15"/>
        <v>3.2999992370605469E-2</v>
      </c>
    </row>
    <row r="1023" spans="1:11" x14ac:dyDescent="0.2">
      <c r="A1023">
        <v>1183</v>
      </c>
      <c r="B1023">
        <v>-80.911000000000001</v>
      </c>
      <c r="C1023">
        <v>1183</v>
      </c>
      <c r="D1023">
        <v>3512981153.1919999</v>
      </c>
      <c r="E1023">
        <v>823.798</v>
      </c>
      <c r="F1023">
        <v>249.43</v>
      </c>
      <c r="G1023">
        <v>1073.2280000000001</v>
      </c>
      <c r="H1023">
        <v>0.23200000000000001</v>
      </c>
      <c r="I1023">
        <v>-2.46</v>
      </c>
      <c r="J1023">
        <v>-1.7789999999999999</v>
      </c>
      <c r="K1023">
        <f t="shared" si="15"/>
        <v>3.2999992370605469E-2</v>
      </c>
    </row>
    <row r="1024" spans="1:11" x14ac:dyDescent="0.2">
      <c r="A1024">
        <v>1184</v>
      </c>
      <c r="B1024">
        <v>-80.911000000000001</v>
      </c>
      <c r="C1024">
        <v>1184</v>
      </c>
      <c r="D1024">
        <v>3512981154.6900001</v>
      </c>
      <c r="E1024">
        <v>642.82399999999996</v>
      </c>
      <c r="F1024">
        <v>320.27199999999999</v>
      </c>
      <c r="G1024">
        <v>963.096</v>
      </c>
      <c r="H1024">
        <v>0.33300000000000002</v>
      </c>
      <c r="I1024">
        <v>0.46600000000000003</v>
      </c>
      <c r="J1024">
        <v>-1.7789999999999999</v>
      </c>
      <c r="K1024">
        <f t="shared" si="15"/>
        <v>3.1000137329101563E-2</v>
      </c>
    </row>
    <row r="1025" spans="1:11" x14ac:dyDescent="0.2">
      <c r="A1025">
        <v>1185</v>
      </c>
      <c r="B1025">
        <v>-80.608000000000004</v>
      </c>
      <c r="C1025">
        <v>1185</v>
      </c>
      <c r="D1025">
        <v>3512981156.191</v>
      </c>
      <c r="E1025">
        <v>852.92499999999995</v>
      </c>
      <c r="F1025">
        <v>120.47199999999999</v>
      </c>
      <c r="G1025">
        <v>973.39700000000005</v>
      </c>
      <c r="H1025">
        <v>0.124</v>
      </c>
      <c r="I1025">
        <v>0.46600000000000003</v>
      </c>
      <c r="J1025">
        <v>-1.7789999999999999</v>
      </c>
      <c r="K1025">
        <f t="shared" si="15"/>
        <v>3.2000064849853516E-2</v>
      </c>
    </row>
    <row r="1026" spans="1:11" x14ac:dyDescent="0.2">
      <c r="A1026">
        <v>1186</v>
      </c>
      <c r="B1026">
        <v>-80.608000000000004</v>
      </c>
      <c r="C1026">
        <v>1186</v>
      </c>
      <c r="D1026">
        <v>3512981157.691</v>
      </c>
      <c r="E1026">
        <v>547.09699999999998</v>
      </c>
      <c r="F1026">
        <v>346.71499999999997</v>
      </c>
      <c r="G1026">
        <v>893.81200000000001</v>
      </c>
      <c r="H1026">
        <v>0.38800000000000001</v>
      </c>
      <c r="I1026">
        <v>0.46600000000000003</v>
      </c>
      <c r="J1026">
        <v>0.93600000000000005</v>
      </c>
      <c r="K1026">
        <f t="shared" si="15"/>
        <v>3.2000064849853516E-2</v>
      </c>
    </row>
    <row r="1027" spans="1:11" x14ac:dyDescent="0.2">
      <c r="A1027">
        <v>1187</v>
      </c>
      <c r="B1027">
        <v>-79.89</v>
      </c>
      <c r="C1027">
        <v>1187</v>
      </c>
      <c r="D1027">
        <v>3512981159.1919999</v>
      </c>
      <c r="E1027">
        <v>692.68499999999995</v>
      </c>
      <c r="F1027">
        <v>183.619</v>
      </c>
      <c r="G1027">
        <v>876.30399999999997</v>
      </c>
      <c r="H1027">
        <v>0.21</v>
      </c>
      <c r="I1027">
        <v>0.46600000000000003</v>
      </c>
      <c r="J1027">
        <v>0.93600000000000005</v>
      </c>
      <c r="K1027">
        <f t="shared" ref="K1027:K1090" si="16">D1027-$D$2-1.5*A1027+72</f>
        <v>3.2999992370605469E-2</v>
      </c>
    </row>
    <row r="1028" spans="1:11" x14ac:dyDescent="0.2">
      <c r="A1028">
        <v>1188</v>
      </c>
      <c r="B1028">
        <v>-79.89</v>
      </c>
      <c r="C1028">
        <v>1188</v>
      </c>
      <c r="D1028">
        <v>3512981160.691</v>
      </c>
      <c r="E1028">
        <v>814.29700000000003</v>
      </c>
      <c r="F1028">
        <v>206.904</v>
      </c>
      <c r="G1028">
        <v>1021.201</v>
      </c>
      <c r="H1028">
        <v>0.20300000000000001</v>
      </c>
      <c r="I1028">
        <v>2.4700000000000002</v>
      </c>
      <c r="J1028">
        <v>0.93600000000000005</v>
      </c>
      <c r="K1028">
        <f t="shared" si="16"/>
        <v>3.2000064849853516E-2</v>
      </c>
    </row>
    <row r="1029" spans="1:11" x14ac:dyDescent="0.2">
      <c r="A1029">
        <v>1189</v>
      </c>
      <c r="B1029">
        <v>-77.587999999999994</v>
      </c>
      <c r="C1029">
        <v>1189</v>
      </c>
      <c r="D1029">
        <v>3512981162.191</v>
      </c>
      <c r="E1029">
        <v>521.87800000000004</v>
      </c>
      <c r="F1029">
        <v>351.64800000000002</v>
      </c>
      <c r="G1029">
        <v>873.52599999999995</v>
      </c>
      <c r="H1029">
        <v>0.40300000000000002</v>
      </c>
      <c r="I1029">
        <v>2.4700000000000002</v>
      </c>
      <c r="J1029">
        <v>0.93600000000000005</v>
      </c>
      <c r="K1029">
        <f t="shared" si="16"/>
        <v>3.2000064849853516E-2</v>
      </c>
    </row>
    <row r="1030" spans="1:11" x14ac:dyDescent="0.2">
      <c r="A1030">
        <v>1190</v>
      </c>
      <c r="B1030">
        <v>-77.587999999999994</v>
      </c>
      <c r="C1030">
        <v>1190</v>
      </c>
      <c r="D1030">
        <v>3512981163.6919999</v>
      </c>
      <c r="E1030">
        <v>863.27</v>
      </c>
      <c r="F1030">
        <v>89.194999999999993</v>
      </c>
      <c r="G1030">
        <v>952.46500000000003</v>
      </c>
      <c r="H1030">
        <v>9.4E-2</v>
      </c>
      <c r="I1030">
        <v>2.4700000000000002</v>
      </c>
      <c r="J1030">
        <v>-6.5000000000000002E-2</v>
      </c>
      <c r="K1030">
        <f t="shared" si="16"/>
        <v>3.2999992370605469E-2</v>
      </c>
    </row>
    <row r="1031" spans="1:11" x14ac:dyDescent="0.2">
      <c r="A1031">
        <v>1191</v>
      </c>
      <c r="B1031">
        <v>-77.876999999999995</v>
      </c>
      <c r="C1031">
        <v>1191</v>
      </c>
      <c r="D1031">
        <v>3512981165.1929998</v>
      </c>
      <c r="E1031">
        <v>689.13300000000004</v>
      </c>
      <c r="F1031">
        <v>344.05099999999999</v>
      </c>
      <c r="G1031">
        <v>1033.184</v>
      </c>
      <c r="H1031">
        <v>0.33300000000000002</v>
      </c>
      <c r="I1031">
        <v>2.4700000000000002</v>
      </c>
      <c r="J1031">
        <v>-6.5000000000000002E-2</v>
      </c>
      <c r="K1031">
        <f t="shared" si="16"/>
        <v>3.3999919891357422E-2</v>
      </c>
    </row>
    <row r="1032" spans="1:11" x14ac:dyDescent="0.2">
      <c r="A1032">
        <v>1192</v>
      </c>
      <c r="B1032">
        <v>-77.876999999999995</v>
      </c>
      <c r="C1032">
        <v>1192</v>
      </c>
      <c r="D1032">
        <v>3512981166.6900001</v>
      </c>
      <c r="E1032">
        <v>739.66</v>
      </c>
      <c r="F1032">
        <v>174.83699999999999</v>
      </c>
      <c r="G1032">
        <v>914.49800000000005</v>
      </c>
      <c r="H1032">
        <v>0.191</v>
      </c>
      <c r="I1032">
        <v>-2.8879999999999999</v>
      </c>
      <c r="J1032">
        <v>-6.5000000000000002E-2</v>
      </c>
      <c r="K1032">
        <f t="shared" si="16"/>
        <v>3.1000137329101563E-2</v>
      </c>
    </row>
    <row r="1033" spans="1:11" x14ac:dyDescent="0.2">
      <c r="A1033">
        <v>1193</v>
      </c>
      <c r="B1033">
        <v>-80.998000000000005</v>
      </c>
      <c r="C1033">
        <v>1193</v>
      </c>
      <c r="D1033">
        <v>3512981168.1919999</v>
      </c>
      <c r="E1033">
        <v>825.84100000000001</v>
      </c>
      <c r="F1033">
        <v>71.335999999999999</v>
      </c>
      <c r="G1033">
        <v>897.17700000000002</v>
      </c>
      <c r="H1033">
        <v>0.08</v>
      </c>
      <c r="I1033">
        <v>-2.8879999999999999</v>
      </c>
      <c r="J1033">
        <v>-6.5000000000000002E-2</v>
      </c>
      <c r="K1033">
        <f t="shared" si="16"/>
        <v>3.2999992370605469E-2</v>
      </c>
    </row>
    <row r="1034" spans="1:11" x14ac:dyDescent="0.2">
      <c r="A1034">
        <v>1194</v>
      </c>
      <c r="B1034">
        <v>-80.998000000000005</v>
      </c>
      <c r="C1034">
        <v>1194</v>
      </c>
      <c r="D1034">
        <v>3512981169.6919999</v>
      </c>
      <c r="E1034">
        <v>651.17100000000005</v>
      </c>
      <c r="F1034">
        <v>333.29599999999999</v>
      </c>
      <c r="G1034">
        <v>984.46699999999998</v>
      </c>
      <c r="H1034">
        <v>0.33900000000000002</v>
      </c>
      <c r="I1034">
        <v>-2.8879999999999999</v>
      </c>
      <c r="J1034">
        <v>-1.3260000000000001</v>
      </c>
      <c r="K1034">
        <f t="shared" si="16"/>
        <v>3.2999992370605469E-2</v>
      </c>
    </row>
    <row r="1035" spans="1:11" x14ac:dyDescent="0.2">
      <c r="A1035">
        <v>1195</v>
      </c>
      <c r="B1035">
        <v>-82.632000000000005</v>
      </c>
      <c r="C1035">
        <v>1195</v>
      </c>
      <c r="D1035">
        <v>3512981171.1919999</v>
      </c>
      <c r="E1035">
        <v>955.8</v>
      </c>
      <c r="F1035">
        <v>37.098999999999997</v>
      </c>
      <c r="G1035">
        <v>992.89800000000002</v>
      </c>
      <c r="H1035">
        <v>3.6999999999999998E-2</v>
      </c>
      <c r="I1035">
        <v>-2.8879999999999999</v>
      </c>
      <c r="J1035">
        <v>-1.3260000000000001</v>
      </c>
      <c r="K1035">
        <f t="shared" si="16"/>
        <v>3.2999992370605469E-2</v>
      </c>
    </row>
    <row r="1036" spans="1:11" x14ac:dyDescent="0.2">
      <c r="A1036">
        <v>1196</v>
      </c>
      <c r="B1036">
        <v>-82.632000000000005</v>
      </c>
      <c r="C1036">
        <v>1196</v>
      </c>
      <c r="D1036">
        <v>3512981172.691</v>
      </c>
      <c r="E1036">
        <v>572.58299999999997</v>
      </c>
      <c r="F1036">
        <v>450.80799999999999</v>
      </c>
      <c r="G1036">
        <v>1023.391</v>
      </c>
      <c r="H1036">
        <v>0.441</v>
      </c>
      <c r="I1036">
        <v>2.4220000000000002</v>
      </c>
      <c r="J1036">
        <v>-1.3260000000000001</v>
      </c>
      <c r="K1036">
        <f t="shared" si="16"/>
        <v>3.2000064849853516E-2</v>
      </c>
    </row>
    <row r="1037" spans="1:11" x14ac:dyDescent="0.2">
      <c r="A1037">
        <v>1197</v>
      </c>
      <c r="B1037">
        <v>-80.429000000000002</v>
      </c>
      <c r="C1037">
        <v>1197</v>
      </c>
      <c r="D1037">
        <v>3512981174.191</v>
      </c>
      <c r="E1037">
        <v>523.12099999999998</v>
      </c>
      <c r="F1037">
        <v>285.64</v>
      </c>
      <c r="G1037">
        <v>808.76199999999994</v>
      </c>
      <c r="H1037">
        <v>0.35299999999999998</v>
      </c>
      <c r="I1037">
        <v>2.4220000000000002</v>
      </c>
      <c r="J1037">
        <v>-1.3260000000000001</v>
      </c>
      <c r="K1037">
        <f t="shared" si="16"/>
        <v>3.2000064849853516E-2</v>
      </c>
    </row>
    <row r="1038" spans="1:11" x14ac:dyDescent="0.2">
      <c r="A1038">
        <v>1198</v>
      </c>
      <c r="B1038">
        <v>-80.429000000000002</v>
      </c>
      <c r="C1038">
        <v>1198</v>
      </c>
      <c r="D1038">
        <v>3512981175.6919999</v>
      </c>
      <c r="E1038">
        <v>715.50699999999995</v>
      </c>
      <c r="F1038">
        <v>175.13300000000001</v>
      </c>
      <c r="G1038">
        <v>890.64</v>
      </c>
      <c r="H1038">
        <v>0.19700000000000001</v>
      </c>
      <c r="I1038">
        <v>2.4220000000000002</v>
      </c>
      <c r="J1038">
        <v>3.7690000000000001</v>
      </c>
      <c r="K1038">
        <f t="shared" si="16"/>
        <v>3.2999992370605469E-2</v>
      </c>
    </row>
    <row r="1039" spans="1:11" x14ac:dyDescent="0.2">
      <c r="A1039">
        <v>1199</v>
      </c>
      <c r="B1039">
        <v>-76.772000000000006</v>
      </c>
      <c r="C1039">
        <v>1199</v>
      </c>
      <c r="D1039">
        <v>3512981177.1919999</v>
      </c>
      <c r="E1039">
        <v>473.52699999999999</v>
      </c>
      <c r="F1039">
        <v>477.74400000000003</v>
      </c>
      <c r="G1039">
        <v>951.27099999999996</v>
      </c>
      <c r="H1039">
        <v>0.502</v>
      </c>
      <c r="I1039">
        <v>2.4220000000000002</v>
      </c>
      <c r="J1039">
        <v>3.7690000000000001</v>
      </c>
      <c r="K1039">
        <f t="shared" si="16"/>
        <v>3.2999992370605469E-2</v>
      </c>
    </row>
    <row r="1040" spans="1:11" x14ac:dyDescent="0.2">
      <c r="A1040">
        <v>1200</v>
      </c>
      <c r="B1040">
        <v>-76.772000000000006</v>
      </c>
      <c r="C1040">
        <v>1200</v>
      </c>
      <c r="D1040">
        <v>3512981178.6919999</v>
      </c>
      <c r="E1040">
        <v>933.64400000000001</v>
      </c>
      <c r="F1040">
        <v>205.12799999999999</v>
      </c>
      <c r="G1040">
        <v>1138.7719999999999</v>
      </c>
      <c r="H1040">
        <v>0.18</v>
      </c>
      <c r="I1040">
        <v>-1.464</v>
      </c>
      <c r="J1040">
        <v>3.7690000000000001</v>
      </c>
      <c r="K1040">
        <f t="shared" si="16"/>
        <v>3.2999992370605469E-2</v>
      </c>
    </row>
    <row r="1041" spans="1:11" x14ac:dyDescent="0.2">
      <c r="A1041">
        <v>1201</v>
      </c>
      <c r="B1041">
        <v>-78.481999999999999</v>
      </c>
      <c r="C1041">
        <v>1201</v>
      </c>
      <c r="D1041">
        <v>3512981180.1919999</v>
      </c>
      <c r="E1041">
        <v>1045.443</v>
      </c>
      <c r="F1041">
        <v>128.95699999999999</v>
      </c>
      <c r="G1041">
        <v>1174.4010000000001</v>
      </c>
      <c r="H1041">
        <v>0.11</v>
      </c>
      <c r="I1041">
        <v>-1.464</v>
      </c>
      <c r="J1041">
        <v>3.7690000000000001</v>
      </c>
      <c r="K1041">
        <f t="shared" si="16"/>
        <v>3.2999992370605469E-2</v>
      </c>
    </row>
    <row r="1042" spans="1:11" x14ac:dyDescent="0.2">
      <c r="A1042">
        <v>1202</v>
      </c>
      <c r="B1042">
        <v>-78.481999999999999</v>
      </c>
      <c r="C1042">
        <v>1202</v>
      </c>
      <c r="D1042">
        <v>3512981181.6919999</v>
      </c>
      <c r="E1042">
        <v>652.41399999999999</v>
      </c>
      <c r="F1042">
        <v>411.24299999999999</v>
      </c>
      <c r="G1042">
        <v>1063.6569999999999</v>
      </c>
      <c r="H1042">
        <v>0.38700000000000001</v>
      </c>
      <c r="I1042">
        <v>-1.464</v>
      </c>
      <c r="J1042">
        <v>-3.012</v>
      </c>
      <c r="K1042">
        <f t="shared" si="16"/>
        <v>3.2999992370605469E-2</v>
      </c>
    </row>
    <row r="1043" spans="1:11" x14ac:dyDescent="0.2">
      <c r="A1043">
        <v>1203</v>
      </c>
      <c r="B1043">
        <v>-81.747</v>
      </c>
      <c r="C1043">
        <v>1203</v>
      </c>
      <c r="D1043">
        <v>3512981183.1919999</v>
      </c>
      <c r="E1043">
        <v>1025.6410000000001</v>
      </c>
      <c r="F1043">
        <v>221.90199999999999</v>
      </c>
      <c r="G1043">
        <v>1247.5419999999999</v>
      </c>
      <c r="H1043">
        <v>0.17799999999999999</v>
      </c>
      <c r="I1043">
        <v>-1.464</v>
      </c>
      <c r="J1043">
        <v>-3.012</v>
      </c>
      <c r="K1043">
        <f t="shared" si="16"/>
        <v>3.2999992370605469E-2</v>
      </c>
    </row>
    <row r="1044" spans="1:11" x14ac:dyDescent="0.2">
      <c r="A1044">
        <v>1204</v>
      </c>
      <c r="B1044">
        <v>-81.747</v>
      </c>
      <c r="C1044">
        <v>1204</v>
      </c>
      <c r="D1044">
        <v>3512981184.6919999</v>
      </c>
      <c r="E1044">
        <v>604.46199999999999</v>
      </c>
      <c r="F1044">
        <v>544.64099999999996</v>
      </c>
      <c r="G1044">
        <v>1149.1030000000001</v>
      </c>
      <c r="H1044">
        <v>0.47399999999999998</v>
      </c>
      <c r="I1044">
        <v>2.5880000000000001</v>
      </c>
      <c r="J1044">
        <v>-3.012</v>
      </c>
      <c r="K1044">
        <f t="shared" si="16"/>
        <v>3.2999992370605469E-2</v>
      </c>
    </row>
    <row r="1045" spans="1:11" x14ac:dyDescent="0.2">
      <c r="A1045">
        <v>1205</v>
      </c>
      <c r="B1045">
        <v>-79.31</v>
      </c>
      <c r="C1045">
        <v>1205</v>
      </c>
      <c r="D1045">
        <v>3512981186.1919999</v>
      </c>
      <c r="E1045">
        <v>490.44299999999998</v>
      </c>
      <c r="F1045">
        <v>227.131</v>
      </c>
      <c r="G1045">
        <v>717.57399999999996</v>
      </c>
      <c r="H1045">
        <v>0.317</v>
      </c>
      <c r="I1045">
        <v>2.5880000000000001</v>
      </c>
      <c r="J1045">
        <v>-3.012</v>
      </c>
      <c r="K1045">
        <f t="shared" si="16"/>
        <v>3.2999992370605469E-2</v>
      </c>
    </row>
    <row r="1046" spans="1:11" x14ac:dyDescent="0.2">
      <c r="A1046">
        <v>1206</v>
      </c>
      <c r="B1046">
        <v>-79.31</v>
      </c>
      <c r="C1046">
        <v>1206</v>
      </c>
      <c r="D1046">
        <v>3512981187.6929998</v>
      </c>
      <c r="E1046">
        <v>888.22299999999996</v>
      </c>
      <c r="F1046">
        <v>150.96</v>
      </c>
      <c r="G1046">
        <v>1039.183</v>
      </c>
      <c r="H1046">
        <v>0.14499999999999999</v>
      </c>
      <c r="I1046">
        <v>2.5880000000000001</v>
      </c>
      <c r="J1046">
        <v>2.7690000000000001</v>
      </c>
      <c r="K1046">
        <f t="shared" si="16"/>
        <v>3.3999919891357422E-2</v>
      </c>
    </row>
    <row r="1047" spans="1:11" x14ac:dyDescent="0.2">
      <c r="A1047">
        <v>1207</v>
      </c>
      <c r="B1047">
        <v>-76.78</v>
      </c>
      <c r="C1047">
        <v>1207</v>
      </c>
      <c r="D1047">
        <v>3512981189.1919999</v>
      </c>
      <c r="E1047">
        <v>546.16499999999996</v>
      </c>
      <c r="F1047">
        <v>514.94200000000001</v>
      </c>
      <c r="G1047">
        <v>1061.107</v>
      </c>
      <c r="H1047">
        <v>0.48499999999999999</v>
      </c>
      <c r="I1047">
        <v>2.5880000000000001</v>
      </c>
      <c r="J1047">
        <v>2.7690000000000001</v>
      </c>
      <c r="K1047">
        <f t="shared" si="16"/>
        <v>3.2999992370605469E-2</v>
      </c>
    </row>
    <row r="1048" spans="1:11" x14ac:dyDescent="0.2">
      <c r="A1048">
        <v>1208</v>
      </c>
      <c r="B1048">
        <v>-76.78</v>
      </c>
      <c r="C1048">
        <v>1208</v>
      </c>
      <c r="D1048">
        <v>3512981190.6919999</v>
      </c>
      <c r="E1048">
        <v>841.51400000000001</v>
      </c>
      <c r="F1048">
        <v>69.066999999999993</v>
      </c>
      <c r="G1048">
        <v>910.58100000000002</v>
      </c>
      <c r="H1048">
        <v>7.5999999999999998E-2</v>
      </c>
      <c r="I1048">
        <v>-1.601</v>
      </c>
      <c r="J1048">
        <v>2.7690000000000001</v>
      </c>
      <c r="K1048">
        <f t="shared" si="16"/>
        <v>3.2999992370605469E-2</v>
      </c>
    </row>
    <row r="1049" spans="1:11" x14ac:dyDescent="0.2">
      <c r="A1049">
        <v>1209</v>
      </c>
      <c r="B1049">
        <v>-78.578999999999994</v>
      </c>
      <c r="C1049">
        <v>1209</v>
      </c>
      <c r="D1049">
        <v>3512981192.1919999</v>
      </c>
      <c r="E1049">
        <v>614.80700000000002</v>
      </c>
      <c r="F1049">
        <v>330.13900000000001</v>
      </c>
      <c r="G1049">
        <v>944.94600000000003</v>
      </c>
      <c r="H1049">
        <v>0.34899999999999998</v>
      </c>
      <c r="I1049">
        <v>-1.601</v>
      </c>
      <c r="J1049">
        <v>2.7690000000000001</v>
      </c>
      <c r="K1049">
        <f t="shared" si="16"/>
        <v>3.2999992370605469E-2</v>
      </c>
    </row>
    <row r="1050" spans="1:11" x14ac:dyDescent="0.2">
      <c r="A1050">
        <v>1210</v>
      </c>
      <c r="B1050">
        <v>-78.578999999999994</v>
      </c>
      <c r="C1050">
        <v>1210</v>
      </c>
      <c r="D1050">
        <v>3512981193.6919999</v>
      </c>
      <c r="E1050">
        <v>742.94600000000003</v>
      </c>
      <c r="F1050">
        <v>303.00599999999997</v>
      </c>
      <c r="G1050">
        <v>1045.952</v>
      </c>
      <c r="H1050">
        <v>0.28999999999999998</v>
      </c>
      <c r="I1050">
        <v>-1.601</v>
      </c>
      <c r="J1050">
        <v>-3.8279999999999998</v>
      </c>
      <c r="K1050">
        <f t="shared" si="16"/>
        <v>3.2999992370605469E-2</v>
      </c>
    </row>
    <row r="1051" spans="1:11" x14ac:dyDescent="0.2">
      <c r="A1051">
        <v>1211</v>
      </c>
      <c r="B1051">
        <v>-82.775999999999996</v>
      </c>
      <c r="C1051">
        <v>1211</v>
      </c>
      <c r="D1051">
        <v>3512981195.1929998</v>
      </c>
      <c r="E1051">
        <v>1003.841</v>
      </c>
      <c r="F1051">
        <v>86.332999999999998</v>
      </c>
      <c r="G1051">
        <v>1090.174</v>
      </c>
      <c r="H1051">
        <v>7.9000000000000001E-2</v>
      </c>
      <c r="I1051">
        <v>-1.601</v>
      </c>
      <c r="J1051">
        <v>-3.8279999999999998</v>
      </c>
      <c r="K1051">
        <f t="shared" si="16"/>
        <v>3.3999919891357422E-2</v>
      </c>
    </row>
    <row r="1052" spans="1:11" x14ac:dyDescent="0.2">
      <c r="A1052">
        <v>1212</v>
      </c>
      <c r="B1052">
        <v>-82.775999999999996</v>
      </c>
      <c r="C1052">
        <v>1212</v>
      </c>
      <c r="D1052">
        <v>3512981196.6919999</v>
      </c>
      <c r="E1052">
        <v>502.43099999999998</v>
      </c>
      <c r="F1052">
        <v>429.89100000000002</v>
      </c>
      <c r="G1052">
        <v>932.322</v>
      </c>
      <c r="H1052">
        <v>0.46100000000000002</v>
      </c>
      <c r="I1052">
        <v>-0.55800000000000005</v>
      </c>
      <c r="J1052">
        <v>-3.8279999999999998</v>
      </c>
      <c r="K1052">
        <f t="shared" si="16"/>
        <v>3.2999992370605469E-2</v>
      </c>
    </row>
    <row r="1053" spans="1:11" x14ac:dyDescent="0.2">
      <c r="A1053">
        <v>1213</v>
      </c>
      <c r="B1053">
        <v>-83.668999999999997</v>
      </c>
      <c r="C1053">
        <v>1213</v>
      </c>
      <c r="D1053">
        <v>3512981198.1919999</v>
      </c>
      <c r="E1053">
        <v>816.33900000000006</v>
      </c>
      <c r="F1053">
        <v>190.328</v>
      </c>
      <c r="G1053">
        <v>1006.667</v>
      </c>
      <c r="H1053">
        <v>0.189</v>
      </c>
      <c r="I1053">
        <v>-0.55800000000000005</v>
      </c>
      <c r="J1053">
        <v>-3.8279999999999998</v>
      </c>
      <c r="K1053">
        <f t="shared" si="16"/>
        <v>3.2999992370605469E-2</v>
      </c>
    </row>
    <row r="1054" spans="1:11" x14ac:dyDescent="0.2">
      <c r="A1054">
        <v>1214</v>
      </c>
      <c r="B1054">
        <v>-83.668999999999997</v>
      </c>
      <c r="C1054">
        <v>1214</v>
      </c>
      <c r="D1054">
        <v>3512981199.6919999</v>
      </c>
      <c r="E1054">
        <v>668.93100000000004</v>
      </c>
      <c r="F1054">
        <v>228.61099999999999</v>
      </c>
      <c r="G1054">
        <v>897.54200000000003</v>
      </c>
      <c r="H1054">
        <v>0.255</v>
      </c>
      <c r="I1054">
        <v>-0.55800000000000005</v>
      </c>
      <c r="J1054">
        <v>3.5710000000000002</v>
      </c>
      <c r="K1054">
        <f t="shared" si="16"/>
        <v>3.2999992370605469E-2</v>
      </c>
    </row>
    <row r="1055" spans="1:11" x14ac:dyDescent="0.2">
      <c r="A1055">
        <v>1215</v>
      </c>
      <c r="B1055">
        <v>-80.230999999999995</v>
      </c>
      <c r="C1055">
        <v>1215</v>
      </c>
      <c r="D1055">
        <v>3512981201.1919999</v>
      </c>
      <c r="E1055">
        <v>547.85199999999998</v>
      </c>
      <c r="F1055">
        <v>469.75299999999999</v>
      </c>
      <c r="G1055">
        <v>1017.605</v>
      </c>
      <c r="H1055">
        <v>0.46200000000000002</v>
      </c>
      <c r="I1055">
        <v>-0.55800000000000005</v>
      </c>
      <c r="J1055">
        <v>3.5710000000000002</v>
      </c>
      <c r="K1055">
        <f t="shared" si="16"/>
        <v>3.2999992370605469E-2</v>
      </c>
    </row>
    <row r="1056" spans="1:11" x14ac:dyDescent="0.2">
      <c r="A1056">
        <v>1216</v>
      </c>
      <c r="B1056">
        <v>-80.230999999999995</v>
      </c>
      <c r="C1056">
        <v>1216</v>
      </c>
      <c r="D1056">
        <v>3512981202.6919999</v>
      </c>
      <c r="E1056">
        <v>877.03399999999999</v>
      </c>
      <c r="F1056">
        <v>196.84</v>
      </c>
      <c r="G1056">
        <v>1073.874</v>
      </c>
      <c r="H1056">
        <v>0.183</v>
      </c>
      <c r="I1056">
        <v>0.61399999999999999</v>
      </c>
      <c r="J1056">
        <v>3.5710000000000002</v>
      </c>
      <c r="K1056">
        <f t="shared" si="16"/>
        <v>3.2999992370605469E-2</v>
      </c>
    </row>
    <row r="1057" spans="1:11" x14ac:dyDescent="0.2">
      <c r="A1057">
        <v>1217</v>
      </c>
      <c r="B1057">
        <v>-79.784999999999997</v>
      </c>
      <c r="C1057">
        <v>1217</v>
      </c>
      <c r="D1057">
        <v>3512981204.191</v>
      </c>
      <c r="E1057">
        <v>791.03099999999995</v>
      </c>
      <c r="F1057">
        <v>176.21899999999999</v>
      </c>
      <c r="G1057">
        <v>967.25</v>
      </c>
      <c r="H1057">
        <v>0.182</v>
      </c>
      <c r="I1057">
        <v>0.61399999999999999</v>
      </c>
      <c r="J1057">
        <v>3.5710000000000002</v>
      </c>
      <c r="K1057">
        <f t="shared" si="16"/>
        <v>3.2000064849853516E-2</v>
      </c>
    </row>
    <row r="1058" spans="1:11" x14ac:dyDescent="0.2">
      <c r="A1058">
        <v>1218</v>
      </c>
      <c r="B1058">
        <v>-79.784999999999997</v>
      </c>
      <c r="C1058">
        <v>1218</v>
      </c>
      <c r="D1058">
        <v>3512981205.691</v>
      </c>
      <c r="E1058">
        <v>791.34199999999998</v>
      </c>
      <c r="F1058">
        <v>107.941</v>
      </c>
      <c r="G1058">
        <v>899.28300000000002</v>
      </c>
      <c r="H1058">
        <v>0.12</v>
      </c>
      <c r="I1058">
        <v>0.61399999999999999</v>
      </c>
      <c r="J1058">
        <v>-2.6019999999999999</v>
      </c>
      <c r="K1058">
        <f t="shared" si="16"/>
        <v>3.2000064849853516E-2</v>
      </c>
    </row>
    <row r="1059" spans="1:11" x14ac:dyDescent="0.2">
      <c r="A1059">
        <v>1219</v>
      </c>
      <c r="B1059">
        <v>-82.754999999999995</v>
      </c>
      <c r="C1059">
        <v>1219</v>
      </c>
      <c r="D1059">
        <v>3512981207.191</v>
      </c>
      <c r="E1059">
        <v>867.22199999999998</v>
      </c>
      <c r="F1059">
        <v>254.95500000000001</v>
      </c>
      <c r="G1059">
        <v>1122.1769999999999</v>
      </c>
      <c r="H1059">
        <v>0.22700000000000001</v>
      </c>
      <c r="I1059">
        <v>0.61399999999999999</v>
      </c>
      <c r="J1059">
        <v>-2.6019999999999999</v>
      </c>
      <c r="K1059">
        <f t="shared" si="16"/>
        <v>3.2000064849853516E-2</v>
      </c>
    </row>
    <row r="1060" spans="1:11" x14ac:dyDescent="0.2">
      <c r="A1060">
        <v>1220</v>
      </c>
      <c r="B1060">
        <v>-82.754999999999995</v>
      </c>
      <c r="C1060">
        <v>1220</v>
      </c>
      <c r="D1060">
        <v>3512981208.6929998</v>
      </c>
      <c r="E1060">
        <v>693.26199999999994</v>
      </c>
      <c r="F1060">
        <v>335.76299999999998</v>
      </c>
      <c r="G1060">
        <v>1029.0250000000001</v>
      </c>
      <c r="H1060">
        <v>0.32600000000000001</v>
      </c>
      <c r="I1060">
        <v>-0.58099999999999996</v>
      </c>
      <c r="J1060">
        <v>-2.6019999999999999</v>
      </c>
      <c r="K1060">
        <f t="shared" si="16"/>
        <v>3.3999919891357422E-2</v>
      </c>
    </row>
    <row r="1061" spans="1:11" x14ac:dyDescent="0.2">
      <c r="A1061">
        <v>1221</v>
      </c>
      <c r="B1061">
        <v>-83.697999999999993</v>
      </c>
      <c r="C1061">
        <v>1221</v>
      </c>
      <c r="D1061">
        <v>3512981210.1919999</v>
      </c>
      <c r="E1061">
        <v>613.65300000000002</v>
      </c>
      <c r="F1061">
        <v>161.715</v>
      </c>
      <c r="G1061">
        <v>775.36800000000005</v>
      </c>
      <c r="H1061">
        <v>0.20899999999999999</v>
      </c>
      <c r="I1061">
        <v>-0.58099999999999996</v>
      </c>
      <c r="J1061">
        <v>-2.6019999999999999</v>
      </c>
      <c r="K1061">
        <f t="shared" si="16"/>
        <v>3.2999992370605469E-2</v>
      </c>
    </row>
    <row r="1062" spans="1:11" x14ac:dyDescent="0.2">
      <c r="A1062">
        <v>1222</v>
      </c>
      <c r="B1062">
        <v>-83.697999999999993</v>
      </c>
      <c r="C1062">
        <v>1222</v>
      </c>
      <c r="D1062">
        <v>3512981211.6939998</v>
      </c>
      <c r="E1062">
        <v>668.13199999999995</v>
      </c>
      <c r="F1062">
        <v>208.286</v>
      </c>
      <c r="G1062">
        <v>876.41800000000001</v>
      </c>
      <c r="H1062">
        <v>0.23799999999999999</v>
      </c>
      <c r="I1062">
        <v>-0.58099999999999996</v>
      </c>
      <c r="J1062">
        <v>0.92700000000000005</v>
      </c>
      <c r="K1062">
        <f t="shared" si="16"/>
        <v>3.4999847412109375E-2</v>
      </c>
    </row>
    <row r="1063" spans="1:11" x14ac:dyDescent="0.2">
      <c r="A1063">
        <v>1223</v>
      </c>
      <c r="B1063">
        <v>-83.058999999999997</v>
      </c>
      <c r="C1063">
        <v>1223</v>
      </c>
      <c r="D1063">
        <v>3512981213.1939998</v>
      </c>
      <c r="E1063">
        <v>853.72400000000005</v>
      </c>
      <c r="F1063">
        <v>318.29899999999998</v>
      </c>
      <c r="G1063">
        <v>1172.0229999999999</v>
      </c>
      <c r="H1063">
        <v>0.27200000000000002</v>
      </c>
      <c r="I1063">
        <v>-0.58099999999999996</v>
      </c>
      <c r="J1063">
        <v>0.92700000000000005</v>
      </c>
      <c r="K1063">
        <f t="shared" si="16"/>
        <v>3.4999847412109375E-2</v>
      </c>
    </row>
    <row r="1064" spans="1:11" x14ac:dyDescent="0.2">
      <c r="A1064">
        <v>1224</v>
      </c>
      <c r="B1064">
        <v>-83.058999999999997</v>
      </c>
      <c r="C1064">
        <v>1224</v>
      </c>
      <c r="D1064">
        <v>3512981214.6919999</v>
      </c>
      <c r="E1064">
        <v>741.39200000000005</v>
      </c>
      <c r="F1064">
        <v>324.02199999999999</v>
      </c>
      <c r="G1064">
        <v>1065.414</v>
      </c>
      <c r="H1064">
        <v>0.30399999999999999</v>
      </c>
      <c r="I1064">
        <v>0.27200000000000002</v>
      </c>
      <c r="J1064">
        <v>0.92700000000000005</v>
      </c>
      <c r="K1064">
        <f t="shared" si="16"/>
        <v>3.2999992370605469E-2</v>
      </c>
    </row>
    <row r="1065" spans="1:11" x14ac:dyDescent="0.2">
      <c r="A1065">
        <v>1225</v>
      </c>
      <c r="B1065">
        <v>-82.998999999999995</v>
      </c>
      <c r="C1065">
        <v>1225</v>
      </c>
      <c r="D1065">
        <v>3512981216.1919999</v>
      </c>
      <c r="E1065">
        <v>569.20799999999997</v>
      </c>
      <c r="F1065">
        <v>323.82400000000001</v>
      </c>
      <c r="G1065">
        <v>893.03300000000002</v>
      </c>
      <c r="H1065">
        <v>0.36299999999999999</v>
      </c>
      <c r="I1065">
        <v>0.27200000000000002</v>
      </c>
      <c r="J1065">
        <v>0.92700000000000005</v>
      </c>
      <c r="K1065">
        <f t="shared" si="16"/>
        <v>3.2999992370605469E-2</v>
      </c>
    </row>
    <row r="1066" spans="1:11" x14ac:dyDescent="0.2">
      <c r="A1066">
        <v>1226</v>
      </c>
      <c r="B1066">
        <v>-82.998999999999995</v>
      </c>
      <c r="C1066">
        <v>1226</v>
      </c>
      <c r="D1066">
        <v>3512981217.6929998</v>
      </c>
      <c r="E1066">
        <v>823.93200000000002</v>
      </c>
      <c r="F1066">
        <v>148.88800000000001</v>
      </c>
      <c r="G1066">
        <v>972.82</v>
      </c>
      <c r="H1066">
        <v>0.153</v>
      </c>
      <c r="I1066">
        <v>0.27200000000000002</v>
      </c>
      <c r="J1066">
        <v>0.30399999999999999</v>
      </c>
      <c r="K1066">
        <f t="shared" si="16"/>
        <v>3.3999919891357422E-2</v>
      </c>
    </row>
    <row r="1067" spans="1:11" x14ac:dyDescent="0.2">
      <c r="A1067">
        <v>1227</v>
      </c>
      <c r="B1067">
        <v>-83.004999999999995</v>
      </c>
      <c r="C1067">
        <v>1227</v>
      </c>
      <c r="D1067">
        <v>3512981219.1919999</v>
      </c>
      <c r="E1067">
        <v>582.70600000000002</v>
      </c>
      <c r="F1067">
        <v>287.21899999999999</v>
      </c>
      <c r="G1067">
        <v>869.92499999999995</v>
      </c>
      <c r="H1067">
        <v>0.33</v>
      </c>
      <c r="I1067">
        <v>0.27200000000000002</v>
      </c>
      <c r="J1067">
        <v>0.30399999999999999</v>
      </c>
      <c r="K1067">
        <f t="shared" si="16"/>
        <v>3.2999992370605469E-2</v>
      </c>
    </row>
    <row r="1068" spans="1:11" x14ac:dyDescent="0.2">
      <c r="A1068">
        <v>1228</v>
      </c>
      <c r="B1068">
        <v>-83.004999999999995</v>
      </c>
      <c r="C1068">
        <v>1228</v>
      </c>
      <c r="D1068">
        <v>3512981220.6919999</v>
      </c>
      <c r="E1068">
        <v>923.38800000000003</v>
      </c>
      <c r="F1068">
        <v>157.47200000000001</v>
      </c>
      <c r="G1068">
        <v>1080.8599999999999</v>
      </c>
      <c r="H1068">
        <v>0.14599999999999999</v>
      </c>
      <c r="I1068">
        <v>-1.9590000000000001</v>
      </c>
      <c r="J1068">
        <v>0.30399999999999999</v>
      </c>
      <c r="K1068">
        <f t="shared" si="16"/>
        <v>3.2999992370605469E-2</v>
      </c>
    </row>
    <row r="1069" spans="1:11" x14ac:dyDescent="0.2">
      <c r="A1069">
        <v>1229</v>
      </c>
      <c r="B1069">
        <v>-85.364999999999995</v>
      </c>
      <c r="C1069">
        <v>1229</v>
      </c>
      <c r="D1069">
        <v>3512981222.1919999</v>
      </c>
      <c r="E1069">
        <v>844.13400000000001</v>
      </c>
      <c r="F1069">
        <v>60.975999999999999</v>
      </c>
      <c r="G1069">
        <v>905.11</v>
      </c>
      <c r="H1069">
        <v>6.7000000000000004E-2</v>
      </c>
      <c r="I1069">
        <v>-1.9590000000000001</v>
      </c>
      <c r="J1069">
        <v>0.30399999999999999</v>
      </c>
      <c r="K1069">
        <f t="shared" si="16"/>
        <v>3.2999992370605469E-2</v>
      </c>
    </row>
    <row r="1070" spans="1:11" x14ac:dyDescent="0.2">
      <c r="A1070">
        <v>1230</v>
      </c>
      <c r="B1070">
        <v>-85.364999999999995</v>
      </c>
      <c r="C1070">
        <v>1230</v>
      </c>
      <c r="D1070">
        <v>3512981223.6929998</v>
      </c>
      <c r="E1070">
        <v>564.01400000000001</v>
      </c>
      <c r="F1070">
        <v>484.35500000000002</v>
      </c>
      <c r="G1070">
        <v>1048.3689999999999</v>
      </c>
      <c r="H1070">
        <v>0.46200000000000002</v>
      </c>
      <c r="I1070">
        <v>-1.9590000000000001</v>
      </c>
      <c r="J1070">
        <v>-1.7250000000000001</v>
      </c>
      <c r="K1070">
        <f t="shared" si="16"/>
        <v>3.3999919891357422E-2</v>
      </c>
    </row>
    <row r="1071" spans="1:11" x14ac:dyDescent="0.2">
      <c r="A1071">
        <v>1231</v>
      </c>
      <c r="B1071">
        <v>-87.477000000000004</v>
      </c>
      <c r="C1071">
        <v>1231</v>
      </c>
      <c r="D1071">
        <v>3512981225.1929998</v>
      </c>
      <c r="E1071">
        <v>862.07100000000003</v>
      </c>
      <c r="F1071">
        <v>281.29899999999998</v>
      </c>
      <c r="G1071">
        <v>1143.3699999999999</v>
      </c>
      <c r="H1071">
        <v>0.246</v>
      </c>
      <c r="I1071">
        <v>-1.9590000000000001</v>
      </c>
      <c r="J1071">
        <v>-1.7250000000000001</v>
      </c>
      <c r="K1071">
        <f t="shared" si="16"/>
        <v>3.3999919891357422E-2</v>
      </c>
    </row>
    <row r="1072" spans="1:11" x14ac:dyDescent="0.2">
      <c r="A1072">
        <v>1232</v>
      </c>
      <c r="B1072">
        <v>-87.477000000000004</v>
      </c>
      <c r="C1072">
        <v>1232</v>
      </c>
      <c r="D1072">
        <v>3512981226.691</v>
      </c>
      <c r="E1072">
        <v>476.279</v>
      </c>
      <c r="F1072">
        <v>461.267</v>
      </c>
      <c r="G1072">
        <v>937.54600000000005</v>
      </c>
      <c r="H1072">
        <v>0.49199999999999999</v>
      </c>
      <c r="I1072">
        <v>3.69</v>
      </c>
      <c r="J1072">
        <v>-1.7250000000000001</v>
      </c>
      <c r="K1072">
        <f t="shared" si="16"/>
        <v>3.2000064849853516E-2</v>
      </c>
    </row>
    <row r="1073" spans="1:11" x14ac:dyDescent="0.2">
      <c r="A1073">
        <v>1233</v>
      </c>
      <c r="B1073">
        <v>-83.977999999999994</v>
      </c>
      <c r="C1073">
        <v>1233</v>
      </c>
      <c r="D1073">
        <v>3512981228.191</v>
      </c>
      <c r="E1073">
        <v>487.512</v>
      </c>
      <c r="F1073">
        <v>340.20299999999997</v>
      </c>
      <c r="G1073">
        <v>827.71500000000003</v>
      </c>
      <c r="H1073">
        <v>0.41099999999999998</v>
      </c>
      <c r="I1073">
        <v>3.69</v>
      </c>
      <c r="J1073">
        <v>-1.7250000000000001</v>
      </c>
      <c r="K1073">
        <f t="shared" si="16"/>
        <v>3.2000064849853516E-2</v>
      </c>
    </row>
    <row r="1074" spans="1:11" x14ac:dyDescent="0.2">
      <c r="A1074">
        <v>1234</v>
      </c>
      <c r="B1074">
        <v>-83.977999999999994</v>
      </c>
      <c r="C1074">
        <v>1234</v>
      </c>
      <c r="D1074">
        <v>3512981229.6919999</v>
      </c>
      <c r="E1074">
        <v>923.476</v>
      </c>
      <c r="F1074">
        <v>146.125</v>
      </c>
      <c r="G1074">
        <v>1069.6020000000001</v>
      </c>
      <c r="H1074">
        <v>0.13700000000000001</v>
      </c>
      <c r="I1074">
        <v>3.69</v>
      </c>
      <c r="J1074">
        <v>2.2999999999999998</v>
      </c>
      <c r="K1074">
        <f t="shared" si="16"/>
        <v>3.2999992370605469E-2</v>
      </c>
    </row>
    <row r="1075" spans="1:11" x14ac:dyDescent="0.2">
      <c r="A1075">
        <v>1235</v>
      </c>
      <c r="B1075">
        <v>-82</v>
      </c>
      <c r="C1075">
        <v>1235</v>
      </c>
      <c r="D1075">
        <v>3512981231.1919999</v>
      </c>
      <c r="E1075">
        <v>581.774</v>
      </c>
      <c r="F1075">
        <v>293.238</v>
      </c>
      <c r="G1075">
        <v>875.01099999999997</v>
      </c>
      <c r="H1075">
        <v>0.33500000000000002</v>
      </c>
      <c r="I1075">
        <v>3.69</v>
      </c>
      <c r="J1075">
        <v>2.2999999999999998</v>
      </c>
      <c r="K1075">
        <f t="shared" si="16"/>
        <v>3.2999992370605469E-2</v>
      </c>
    </row>
    <row r="1076" spans="1:11" x14ac:dyDescent="0.2">
      <c r="A1076">
        <v>1236</v>
      </c>
      <c r="B1076">
        <v>-82</v>
      </c>
      <c r="C1076">
        <v>1236</v>
      </c>
      <c r="D1076">
        <v>3512981232.6939998</v>
      </c>
      <c r="E1076">
        <v>699.25599999999997</v>
      </c>
      <c r="F1076">
        <v>333.59199999999998</v>
      </c>
      <c r="G1076">
        <v>1032.8489999999999</v>
      </c>
      <c r="H1076">
        <v>0.32300000000000001</v>
      </c>
      <c r="I1076">
        <v>-2.5659999999999998</v>
      </c>
      <c r="J1076">
        <v>2.2999999999999998</v>
      </c>
      <c r="K1076">
        <f t="shared" si="16"/>
        <v>3.4999847412109375E-2</v>
      </c>
    </row>
    <row r="1077" spans="1:11" x14ac:dyDescent="0.2">
      <c r="A1077">
        <v>1237</v>
      </c>
      <c r="B1077">
        <v>-84.95</v>
      </c>
      <c r="C1077">
        <v>1237</v>
      </c>
      <c r="D1077">
        <v>3512981234.1929998</v>
      </c>
      <c r="E1077">
        <v>736.197</v>
      </c>
      <c r="F1077">
        <v>291.56</v>
      </c>
      <c r="G1077">
        <v>1027.7570000000001</v>
      </c>
      <c r="H1077">
        <v>0.28399999999999997</v>
      </c>
      <c r="I1077">
        <v>-2.5659999999999998</v>
      </c>
      <c r="J1077">
        <v>2.2999999999999998</v>
      </c>
      <c r="K1077">
        <f t="shared" si="16"/>
        <v>3.3999919891357422E-2</v>
      </c>
    </row>
    <row r="1078" spans="1:11" x14ac:dyDescent="0.2">
      <c r="A1078">
        <v>1238</v>
      </c>
      <c r="B1078">
        <v>-84.95</v>
      </c>
      <c r="C1078">
        <v>1238</v>
      </c>
      <c r="D1078">
        <v>3512981235.6939998</v>
      </c>
      <c r="E1078">
        <v>666.178</v>
      </c>
      <c r="F1078">
        <v>452.78199999999998</v>
      </c>
      <c r="G1078">
        <v>1118.96</v>
      </c>
      <c r="H1078">
        <v>0.40500000000000003</v>
      </c>
      <c r="I1078">
        <v>-2.5659999999999998</v>
      </c>
      <c r="J1078">
        <v>-0.114</v>
      </c>
      <c r="K1078">
        <f t="shared" si="16"/>
        <v>3.4999847412109375E-2</v>
      </c>
    </row>
    <row r="1079" spans="1:11" x14ac:dyDescent="0.2">
      <c r="A1079">
        <v>1239</v>
      </c>
      <c r="B1079">
        <v>-85.361000000000004</v>
      </c>
      <c r="C1079">
        <v>1239</v>
      </c>
      <c r="D1079">
        <v>3512981237.1929998</v>
      </c>
      <c r="E1079">
        <v>836.36400000000003</v>
      </c>
      <c r="F1079">
        <v>244.792</v>
      </c>
      <c r="G1079">
        <v>1081.1559999999999</v>
      </c>
      <c r="H1079">
        <v>0.22600000000000001</v>
      </c>
      <c r="I1079">
        <v>-2.5659999999999998</v>
      </c>
      <c r="J1079">
        <v>-0.114</v>
      </c>
      <c r="K1079">
        <f t="shared" si="16"/>
        <v>3.3999919891357422E-2</v>
      </c>
    </row>
    <row r="1080" spans="1:11" x14ac:dyDescent="0.2">
      <c r="A1080">
        <v>1240</v>
      </c>
      <c r="B1080">
        <v>-85.361000000000004</v>
      </c>
      <c r="C1080">
        <v>1240</v>
      </c>
      <c r="D1080">
        <v>3512981238.6929998</v>
      </c>
      <c r="E1080">
        <v>796.58100000000002</v>
      </c>
      <c r="F1080">
        <v>220.02699999999999</v>
      </c>
      <c r="G1080">
        <v>1016.6079999999999</v>
      </c>
      <c r="H1080">
        <v>0.216</v>
      </c>
      <c r="I1080">
        <v>1.131</v>
      </c>
      <c r="J1080">
        <v>-0.114</v>
      </c>
      <c r="K1080">
        <f t="shared" si="16"/>
        <v>3.3999919891357422E-2</v>
      </c>
    </row>
    <row r="1081" spans="1:11" x14ac:dyDescent="0.2">
      <c r="A1081">
        <v>1241</v>
      </c>
      <c r="B1081">
        <v>-84.396000000000001</v>
      </c>
      <c r="C1081">
        <v>1241</v>
      </c>
      <c r="D1081">
        <v>3512981240.1919999</v>
      </c>
      <c r="E1081">
        <v>636.47500000000002</v>
      </c>
      <c r="F1081">
        <v>378.28800000000001</v>
      </c>
      <c r="G1081">
        <v>1014.763</v>
      </c>
      <c r="H1081">
        <v>0.373</v>
      </c>
      <c r="I1081">
        <v>1.131</v>
      </c>
      <c r="J1081">
        <v>-0.114</v>
      </c>
      <c r="K1081">
        <f t="shared" si="16"/>
        <v>3.2999992370605469E-2</v>
      </c>
    </row>
    <row r="1082" spans="1:11" x14ac:dyDescent="0.2">
      <c r="A1082">
        <v>1242</v>
      </c>
      <c r="B1082">
        <v>-84.396000000000001</v>
      </c>
      <c r="C1082">
        <v>1242</v>
      </c>
      <c r="D1082">
        <v>3512981241.6919999</v>
      </c>
      <c r="E1082">
        <v>839.56</v>
      </c>
      <c r="F1082">
        <v>195.952</v>
      </c>
      <c r="G1082">
        <v>1035.5129999999999</v>
      </c>
      <c r="H1082">
        <v>0.189</v>
      </c>
      <c r="I1082">
        <v>1.131</v>
      </c>
      <c r="J1082">
        <v>-9.2999999999999999E-2</v>
      </c>
      <c r="K1082">
        <f t="shared" si="16"/>
        <v>3.2999992370605469E-2</v>
      </c>
    </row>
    <row r="1083" spans="1:11" x14ac:dyDescent="0.2">
      <c r="A1083">
        <v>1243</v>
      </c>
      <c r="B1083">
        <v>-84.691000000000003</v>
      </c>
      <c r="C1083">
        <v>1243</v>
      </c>
      <c r="D1083">
        <v>3512981243.1929998</v>
      </c>
      <c r="E1083">
        <v>761.01700000000005</v>
      </c>
      <c r="F1083">
        <v>262.05900000000003</v>
      </c>
      <c r="G1083">
        <v>1023.076</v>
      </c>
      <c r="H1083">
        <v>0.25600000000000001</v>
      </c>
      <c r="I1083">
        <v>1.131</v>
      </c>
      <c r="J1083">
        <v>-9.2999999999999999E-2</v>
      </c>
      <c r="K1083">
        <f t="shared" si="16"/>
        <v>3.3999919891357422E-2</v>
      </c>
    </row>
    <row r="1084" spans="1:11" x14ac:dyDescent="0.2">
      <c r="A1084">
        <v>1244</v>
      </c>
      <c r="B1084">
        <v>-84.691000000000003</v>
      </c>
      <c r="C1084">
        <v>1244</v>
      </c>
      <c r="D1084">
        <v>3512981244.6929998</v>
      </c>
      <c r="E1084">
        <v>717.94899999999996</v>
      </c>
      <c r="F1084">
        <v>278.339</v>
      </c>
      <c r="G1084">
        <v>996.28800000000001</v>
      </c>
      <c r="H1084">
        <v>0.27900000000000003</v>
      </c>
      <c r="I1084">
        <v>-1.716</v>
      </c>
      <c r="J1084">
        <v>-9.2999999999999999E-2</v>
      </c>
      <c r="K1084">
        <f t="shared" si="16"/>
        <v>3.3999919891357422E-2</v>
      </c>
    </row>
    <row r="1085" spans="1:11" x14ac:dyDescent="0.2">
      <c r="A1085">
        <v>1245</v>
      </c>
      <c r="B1085">
        <v>-86.778000000000006</v>
      </c>
      <c r="C1085">
        <v>1245</v>
      </c>
      <c r="D1085">
        <v>3512981246.1919999</v>
      </c>
      <c r="E1085">
        <v>839.87099999999998</v>
      </c>
      <c r="F1085">
        <v>329.64600000000002</v>
      </c>
      <c r="G1085">
        <v>1169.5170000000001</v>
      </c>
      <c r="H1085">
        <v>0.28199999999999997</v>
      </c>
      <c r="I1085">
        <v>-1.716</v>
      </c>
      <c r="J1085">
        <v>-9.2999999999999999E-2</v>
      </c>
      <c r="K1085">
        <f t="shared" si="16"/>
        <v>3.2999992370605469E-2</v>
      </c>
    </row>
    <row r="1086" spans="1:11" x14ac:dyDescent="0.2">
      <c r="A1086">
        <v>1246</v>
      </c>
      <c r="B1086">
        <v>-86.778000000000006</v>
      </c>
      <c r="C1086">
        <v>1246</v>
      </c>
      <c r="D1086">
        <v>3512981247.6929998</v>
      </c>
      <c r="E1086">
        <v>811.1</v>
      </c>
      <c r="F1086">
        <v>186.08500000000001</v>
      </c>
      <c r="G1086">
        <v>997.18499999999995</v>
      </c>
      <c r="H1086">
        <v>0.187</v>
      </c>
      <c r="I1086">
        <v>-1.716</v>
      </c>
      <c r="J1086">
        <v>0.217</v>
      </c>
      <c r="K1086">
        <f t="shared" si="16"/>
        <v>3.3999919891357422E-2</v>
      </c>
    </row>
    <row r="1087" spans="1:11" x14ac:dyDescent="0.2">
      <c r="A1087">
        <v>1247</v>
      </c>
      <c r="B1087">
        <v>-86.864999999999995</v>
      </c>
      <c r="C1087">
        <v>1247</v>
      </c>
      <c r="D1087">
        <v>3512981249.1929998</v>
      </c>
      <c r="E1087">
        <v>753.06899999999996</v>
      </c>
      <c r="F1087">
        <v>294.22399999999999</v>
      </c>
      <c r="G1087">
        <v>1047.2929999999999</v>
      </c>
      <c r="H1087">
        <v>0.28100000000000003</v>
      </c>
      <c r="I1087">
        <v>-1.716</v>
      </c>
      <c r="J1087">
        <v>0.217</v>
      </c>
      <c r="K1087">
        <f t="shared" si="16"/>
        <v>3.3999919891357422E-2</v>
      </c>
    </row>
    <row r="1088" spans="1:11" x14ac:dyDescent="0.2">
      <c r="A1088">
        <v>1248</v>
      </c>
      <c r="B1088">
        <v>-86.864999999999995</v>
      </c>
      <c r="C1088">
        <v>1248</v>
      </c>
      <c r="D1088">
        <v>3512981250.6919999</v>
      </c>
      <c r="E1088">
        <v>863.84699999999998</v>
      </c>
      <c r="F1088">
        <v>205.03</v>
      </c>
      <c r="G1088">
        <v>1068.877</v>
      </c>
      <c r="H1088">
        <v>0.192</v>
      </c>
      <c r="I1088">
        <v>-0.89100000000000001</v>
      </c>
      <c r="J1088">
        <v>0.217</v>
      </c>
      <c r="K1088">
        <f t="shared" si="16"/>
        <v>3.2999992370605469E-2</v>
      </c>
    </row>
    <row r="1089" spans="1:11" x14ac:dyDescent="0.2">
      <c r="A1089">
        <v>1249</v>
      </c>
      <c r="B1089">
        <v>-88.087999999999994</v>
      </c>
      <c r="C1089">
        <v>1249</v>
      </c>
      <c r="D1089">
        <v>3512981252.1929998</v>
      </c>
      <c r="E1089">
        <v>902.03099999999995</v>
      </c>
      <c r="F1089">
        <v>183.91499999999999</v>
      </c>
      <c r="G1089">
        <v>1085.9459999999999</v>
      </c>
      <c r="H1089">
        <v>0.16900000000000001</v>
      </c>
      <c r="I1089">
        <v>-0.89100000000000001</v>
      </c>
      <c r="J1089">
        <v>0.217</v>
      </c>
      <c r="K1089">
        <f t="shared" si="16"/>
        <v>3.3999919891357422E-2</v>
      </c>
    </row>
    <row r="1090" spans="1:11" x14ac:dyDescent="0.2">
      <c r="A1090">
        <v>1250</v>
      </c>
      <c r="B1090">
        <v>-88.087999999999994</v>
      </c>
      <c r="C1090">
        <v>1250</v>
      </c>
      <c r="D1090">
        <v>3512981253.6929998</v>
      </c>
      <c r="E1090">
        <v>523.21</v>
      </c>
      <c r="F1090">
        <v>416.76799999999997</v>
      </c>
      <c r="G1090">
        <v>939.97900000000004</v>
      </c>
      <c r="H1090">
        <v>0.443</v>
      </c>
      <c r="I1090">
        <v>-0.89100000000000001</v>
      </c>
      <c r="J1090">
        <v>-0.83299999999999996</v>
      </c>
      <c r="K1090">
        <f t="shared" si="16"/>
        <v>3.3999919891357422E-2</v>
      </c>
    </row>
    <row r="1091" spans="1:11" x14ac:dyDescent="0.2">
      <c r="A1091">
        <v>1251</v>
      </c>
      <c r="B1091">
        <v>-89.24</v>
      </c>
      <c r="C1091">
        <v>1251</v>
      </c>
      <c r="D1091">
        <v>3512981255.1929998</v>
      </c>
      <c r="E1091">
        <v>782.06200000000001</v>
      </c>
      <c r="F1091">
        <v>329.15199999999999</v>
      </c>
      <c r="G1091">
        <v>1111.2149999999999</v>
      </c>
      <c r="H1091">
        <v>0.29599999999999999</v>
      </c>
      <c r="I1091">
        <v>-0.89100000000000001</v>
      </c>
      <c r="J1091">
        <v>-0.83299999999999996</v>
      </c>
      <c r="K1091">
        <f t="shared" ref="K1091:K1154" si="17">D1091-$D$2-1.5*A1091+72</f>
        <v>3.3999919891357422E-2</v>
      </c>
    </row>
    <row r="1092" spans="1:11" x14ac:dyDescent="0.2">
      <c r="A1092">
        <v>1252</v>
      </c>
      <c r="B1092">
        <v>-89.24</v>
      </c>
      <c r="C1092">
        <v>1252</v>
      </c>
      <c r="D1092">
        <v>3512981256.6929998</v>
      </c>
      <c r="E1092">
        <v>568.72</v>
      </c>
      <c r="F1092">
        <v>370.59199999999998</v>
      </c>
      <c r="G1092">
        <v>939.31200000000001</v>
      </c>
      <c r="H1092">
        <v>0.39500000000000002</v>
      </c>
      <c r="I1092">
        <v>2.5619999999999998</v>
      </c>
      <c r="J1092">
        <v>-0.83299999999999996</v>
      </c>
      <c r="K1092">
        <f t="shared" si="17"/>
        <v>3.3999919891357422E-2</v>
      </c>
    </row>
    <row r="1093" spans="1:11" x14ac:dyDescent="0.2">
      <c r="A1093">
        <v>1253</v>
      </c>
      <c r="B1093">
        <v>-86.822999999999993</v>
      </c>
      <c r="C1093">
        <v>1253</v>
      </c>
      <c r="D1093">
        <v>3512981258.1929998</v>
      </c>
      <c r="E1093">
        <v>587.50099999999998</v>
      </c>
      <c r="F1093">
        <v>337.93400000000003</v>
      </c>
      <c r="G1093">
        <v>925.43499999999995</v>
      </c>
      <c r="H1093">
        <v>0.36499999999999999</v>
      </c>
      <c r="I1093">
        <v>2.5619999999999998</v>
      </c>
      <c r="J1093">
        <v>-0.83299999999999996</v>
      </c>
      <c r="K1093">
        <f t="shared" si="17"/>
        <v>3.3999919891357422E-2</v>
      </c>
    </row>
    <row r="1094" spans="1:11" x14ac:dyDescent="0.2">
      <c r="A1094">
        <v>1254</v>
      </c>
      <c r="B1094">
        <v>-86.822999999999993</v>
      </c>
      <c r="C1094">
        <v>1254</v>
      </c>
      <c r="D1094">
        <v>3512981259.6939998</v>
      </c>
      <c r="E1094">
        <v>709.37900000000002</v>
      </c>
      <c r="F1094">
        <v>223.08600000000001</v>
      </c>
      <c r="G1094">
        <v>932.46500000000003</v>
      </c>
      <c r="H1094">
        <v>0.23899999999999999</v>
      </c>
      <c r="I1094">
        <v>2.5619999999999998</v>
      </c>
      <c r="J1094">
        <v>0.91900000000000004</v>
      </c>
      <c r="K1094">
        <f t="shared" si="17"/>
        <v>3.4999847412109375E-2</v>
      </c>
    </row>
    <row r="1095" spans="1:11" x14ac:dyDescent="0.2">
      <c r="A1095">
        <v>1255</v>
      </c>
      <c r="B1095">
        <v>-86.117999999999995</v>
      </c>
      <c r="C1095">
        <v>1255</v>
      </c>
      <c r="D1095">
        <v>3512981261.1929998</v>
      </c>
      <c r="E1095">
        <v>739.572</v>
      </c>
      <c r="F1095">
        <v>213.71199999999999</v>
      </c>
      <c r="G1095">
        <v>953.28399999999999</v>
      </c>
      <c r="H1095">
        <v>0.224</v>
      </c>
      <c r="I1095">
        <v>2.5619999999999998</v>
      </c>
      <c r="J1095">
        <v>0.91900000000000004</v>
      </c>
      <c r="K1095">
        <f t="shared" si="17"/>
        <v>3.3999919891357422E-2</v>
      </c>
    </row>
    <row r="1096" spans="1:11" x14ac:dyDescent="0.2">
      <c r="A1096">
        <v>1256</v>
      </c>
      <c r="B1096">
        <v>-86.117999999999995</v>
      </c>
      <c r="C1096">
        <v>1256</v>
      </c>
      <c r="D1096">
        <v>3512981262.6929998</v>
      </c>
      <c r="E1096">
        <v>594.072</v>
      </c>
      <c r="F1096">
        <v>379.07799999999997</v>
      </c>
      <c r="G1096">
        <v>973.15</v>
      </c>
      <c r="H1096">
        <v>0.39</v>
      </c>
      <c r="I1096">
        <v>-1.177</v>
      </c>
      <c r="J1096">
        <v>0.91900000000000004</v>
      </c>
      <c r="K1096">
        <f t="shared" si="17"/>
        <v>3.3999919891357422E-2</v>
      </c>
    </row>
    <row r="1097" spans="1:11" x14ac:dyDescent="0.2">
      <c r="A1097">
        <v>1257</v>
      </c>
      <c r="B1097">
        <v>-87.617000000000004</v>
      </c>
      <c r="C1097">
        <v>1257</v>
      </c>
      <c r="D1097">
        <v>3512981264.1929998</v>
      </c>
      <c r="E1097">
        <v>822.33299999999997</v>
      </c>
      <c r="F1097">
        <v>69.165000000000006</v>
      </c>
      <c r="G1097">
        <v>891.49900000000002</v>
      </c>
      <c r="H1097">
        <v>7.8E-2</v>
      </c>
      <c r="I1097">
        <v>-1.177</v>
      </c>
      <c r="J1097">
        <v>0.91900000000000004</v>
      </c>
      <c r="K1097">
        <f t="shared" si="17"/>
        <v>3.3999919891357422E-2</v>
      </c>
    </row>
    <row r="1098" spans="1:11" x14ac:dyDescent="0.2">
      <c r="A1098">
        <v>1258</v>
      </c>
      <c r="B1098">
        <v>-87.617000000000004</v>
      </c>
      <c r="C1098">
        <v>1258</v>
      </c>
      <c r="D1098">
        <v>3512981265.6939998</v>
      </c>
      <c r="E1098">
        <v>753.06899999999996</v>
      </c>
      <c r="F1098">
        <v>228.41399999999999</v>
      </c>
      <c r="G1098">
        <v>981.48299999999995</v>
      </c>
      <c r="H1098">
        <v>0.23300000000000001</v>
      </c>
      <c r="I1098">
        <v>-1.177</v>
      </c>
      <c r="J1098">
        <v>1.546</v>
      </c>
      <c r="K1098">
        <f t="shared" si="17"/>
        <v>3.4999847412109375E-2</v>
      </c>
    </row>
    <row r="1099" spans="1:11" x14ac:dyDescent="0.2">
      <c r="A1099">
        <v>1259</v>
      </c>
      <c r="B1099">
        <v>-86.244</v>
      </c>
      <c r="C1099">
        <v>1259</v>
      </c>
      <c r="D1099">
        <v>3512981267.1939998</v>
      </c>
      <c r="E1099">
        <v>589.85500000000002</v>
      </c>
      <c r="F1099">
        <v>317.70699999999999</v>
      </c>
      <c r="G1099">
        <v>907.56200000000001</v>
      </c>
      <c r="H1099">
        <v>0.35</v>
      </c>
      <c r="I1099">
        <v>-1.177</v>
      </c>
      <c r="J1099">
        <v>1.546</v>
      </c>
      <c r="K1099">
        <f t="shared" si="17"/>
        <v>3.4999847412109375E-2</v>
      </c>
    </row>
    <row r="1100" spans="1:11" x14ac:dyDescent="0.2">
      <c r="A1100">
        <v>1260</v>
      </c>
      <c r="B1100">
        <v>-86.244</v>
      </c>
      <c r="C1100">
        <v>1260</v>
      </c>
      <c r="D1100">
        <v>3512981268.6929998</v>
      </c>
      <c r="E1100">
        <v>953.04700000000003</v>
      </c>
      <c r="F1100">
        <v>85.346999999999994</v>
      </c>
      <c r="G1100">
        <v>1038.394</v>
      </c>
      <c r="H1100">
        <v>8.2000000000000003E-2</v>
      </c>
      <c r="I1100">
        <v>1.4510000000000001</v>
      </c>
      <c r="J1100">
        <v>1.546</v>
      </c>
      <c r="K1100">
        <f t="shared" si="17"/>
        <v>3.3999919891357422E-2</v>
      </c>
    </row>
    <row r="1101" spans="1:11" x14ac:dyDescent="0.2">
      <c r="A1101">
        <v>1261</v>
      </c>
      <c r="B1101">
        <v>-84.932000000000002</v>
      </c>
      <c r="C1101">
        <v>1261</v>
      </c>
      <c r="D1101">
        <v>3512981270.1929998</v>
      </c>
      <c r="E1101">
        <v>734.33199999999999</v>
      </c>
      <c r="F1101">
        <v>223.48</v>
      </c>
      <c r="G1101">
        <v>957.81299999999999</v>
      </c>
      <c r="H1101">
        <v>0.23300000000000001</v>
      </c>
      <c r="I1101">
        <v>1.4510000000000001</v>
      </c>
      <c r="J1101">
        <v>1.546</v>
      </c>
      <c r="K1101">
        <f t="shared" si="17"/>
        <v>3.3999919891357422E-2</v>
      </c>
    </row>
    <row r="1102" spans="1:11" x14ac:dyDescent="0.2">
      <c r="A1102">
        <v>1262</v>
      </c>
      <c r="B1102">
        <v>-84.932000000000002</v>
      </c>
      <c r="C1102">
        <v>1262</v>
      </c>
      <c r="D1102">
        <v>3512981271.6939998</v>
      </c>
      <c r="E1102">
        <v>664.71299999999997</v>
      </c>
      <c r="F1102">
        <v>247.654</v>
      </c>
      <c r="G1102">
        <v>912.36699999999996</v>
      </c>
      <c r="H1102">
        <v>0.27100000000000002</v>
      </c>
      <c r="I1102">
        <v>1.4510000000000001</v>
      </c>
      <c r="J1102">
        <v>-2.5049999999999999</v>
      </c>
      <c r="K1102">
        <f t="shared" si="17"/>
        <v>3.4999847412109375E-2</v>
      </c>
    </row>
    <row r="1103" spans="1:11" x14ac:dyDescent="0.2">
      <c r="A1103">
        <v>1263</v>
      </c>
      <c r="B1103">
        <v>-87.641999999999996</v>
      </c>
      <c r="C1103">
        <v>1263</v>
      </c>
      <c r="D1103">
        <v>3512981273.1939998</v>
      </c>
      <c r="E1103">
        <v>973.24900000000002</v>
      </c>
      <c r="F1103">
        <v>126.19499999999999</v>
      </c>
      <c r="G1103">
        <v>1099.444</v>
      </c>
      <c r="H1103">
        <v>0.115</v>
      </c>
      <c r="I1103">
        <v>1.4510000000000001</v>
      </c>
      <c r="J1103">
        <v>-2.5049999999999999</v>
      </c>
      <c r="K1103">
        <f t="shared" si="17"/>
        <v>3.4999847412109375E-2</v>
      </c>
    </row>
    <row r="1104" spans="1:11" x14ac:dyDescent="0.2">
      <c r="A1104">
        <v>1264</v>
      </c>
      <c r="B1104">
        <v>-87.641999999999996</v>
      </c>
      <c r="C1104">
        <v>1264</v>
      </c>
      <c r="D1104">
        <v>3512981274.6919999</v>
      </c>
      <c r="E1104">
        <v>603.35199999999998</v>
      </c>
      <c r="F1104">
        <v>429.79199999999997</v>
      </c>
      <c r="G1104">
        <v>1033.145</v>
      </c>
      <c r="H1104">
        <v>0.41599999999999998</v>
      </c>
      <c r="I1104">
        <v>0.35599999999999998</v>
      </c>
      <c r="J1104">
        <v>-2.5049999999999999</v>
      </c>
      <c r="K1104">
        <f t="shared" si="17"/>
        <v>3.2999992370605469E-2</v>
      </c>
    </row>
    <row r="1105" spans="1:11" x14ac:dyDescent="0.2">
      <c r="A1105">
        <v>1265</v>
      </c>
      <c r="B1105">
        <v>-87.423000000000002</v>
      </c>
      <c r="C1105">
        <v>1265</v>
      </c>
      <c r="D1105">
        <v>3512981276.1929998</v>
      </c>
      <c r="E1105">
        <v>797.46900000000005</v>
      </c>
      <c r="F1105">
        <v>212.43</v>
      </c>
      <c r="G1105">
        <v>1009.899</v>
      </c>
      <c r="H1105">
        <v>0.21</v>
      </c>
      <c r="I1105">
        <v>0.35599999999999998</v>
      </c>
      <c r="J1105">
        <v>-2.5049999999999999</v>
      </c>
      <c r="K1105">
        <f t="shared" si="17"/>
        <v>3.3999919891357422E-2</v>
      </c>
    </row>
    <row r="1106" spans="1:11" x14ac:dyDescent="0.2">
      <c r="A1106">
        <v>1266</v>
      </c>
      <c r="B1106">
        <v>-87.423000000000002</v>
      </c>
      <c r="C1106">
        <v>1266</v>
      </c>
      <c r="D1106">
        <v>3512981277.6929998</v>
      </c>
      <c r="E1106">
        <v>715.41800000000001</v>
      </c>
      <c r="F1106">
        <v>288.60000000000002</v>
      </c>
      <c r="G1106">
        <v>1004.018</v>
      </c>
      <c r="H1106">
        <v>0.28699999999999998</v>
      </c>
      <c r="I1106">
        <v>0.35599999999999998</v>
      </c>
      <c r="J1106">
        <v>2.8159999999999998</v>
      </c>
      <c r="K1106">
        <f t="shared" si="17"/>
        <v>3.3999919891357422E-2</v>
      </c>
    </row>
    <row r="1107" spans="1:11" x14ac:dyDescent="0.2">
      <c r="A1107">
        <v>1267</v>
      </c>
      <c r="B1107">
        <v>-84.716999999999999</v>
      </c>
      <c r="C1107">
        <v>1267</v>
      </c>
      <c r="D1107">
        <v>3512981279.1929998</v>
      </c>
      <c r="E1107">
        <v>620.40200000000004</v>
      </c>
      <c r="F1107">
        <v>408.678</v>
      </c>
      <c r="G1107">
        <v>1029.079</v>
      </c>
      <c r="H1107">
        <v>0.39700000000000002</v>
      </c>
      <c r="I1107">
        <v>0.35599999999999998</v>
      </c>
      <c r="J1107">
        <v>2.8159999999999998</v>
      </c>
      <c r="K1107">
        <f t="shared" si="17"/>
        <v>3.3999919891357422E-2</v>
      </c>
    </row>
    <row r="1108" spans="1:11" x14ac:dyDescent="0.2">
      <c r="A1108">
        <v>1268</v>
      </c>
      <c r="B1108">
        <v>-84.716999999999999</v>
      </c>
      <c r="C1108">
        <v>1268</v>
      </c>
      <c r="D1108">
        <v>3512981280.6929998</v>
      </c>
      <c r="E1108">
        <v>867.66600000000005</v>
      </c>
      <c r="F1108">
        <v>117.80800000000001</v>
      </c>
      <c r="G1108">
        <v>985.47400000000005</v>
      </c>
      <c r="H1108">
        <v>0.12</v>
      </c>
      <c r="I1108">
        <v>0.72099999999999997</v>
      </c>
      <c r="J1108">
        <v>2.8159999999999998</v>
      </c>
      <c r="K1108">
        <f t="shared" si="17"/>
        <v>3.3999919891357422E-2</v>
      </c>
    </row>
    <row r="1109" spans="1:11" x14ac:dyDescent="0.2">
      <c r="A1109">
        <v>1269</v>
      </c>
      <c r="B1109">
        <v>-84.22</v>
      </c>
      <c r="C1109">
        <v>1269</v>
      </c>
      <c r="D1109">
        <v>3512981282.1939998</v>
      </c>
      <c r="E1109">
        <v>615.78399999999999</v>
      </c>
      <c r="F1109">
        <v>240.25399999999999</v>
      </c>
      <c r="G1109">
        <v>856.03800000000001</v>
      </c>
      <c r="H1109">
        <v>0.28100000000000003</v>
      </c>
      <c r="I1109">
        <v>0.72099999999999997</v>
      </c>
      <c r="J1109">
        <v>2.8159999999999998</v>
      </c>
      <c r="K1109">
        <f t="shared" si="17"/>
        <v>3.4999847412109375E-2</v>
      </c>
    </row>
    <row r="1110" spans="1:11" x14ac:dyDescent="0.2">
      <c r="A1110">
        <v>1270</v>
      </c>
      <c r="B1110">
        <v>-84.22</v>
      </c>
      <c r="C1110">
        <v>1270</v>
      </c>
      <c r="D1110">
        <v>3512981283.6939998</v>
      </c>
      <c r="E1110">
        <v>729.98099999999999</v>
      </c>
      <c r="F1110">
        <v>208.483</v>
      </c>
      <c r="G1110">
        <v>938.46400000000006</v>
      </c>
      <c r="H1110">
        <v>0.222</v>
      </c>
      <c r="I1110">
        <v>0.72099999999999997</v>
      </c>
      <c r="J1110">
        <v>-2.5950000000000002</v>
      </c>
      <c r="K1110">
        <f t="shared" si="17"/>
        <v>3.4999847412109375E-2</v>
      </c>
    </row>
    <row r="1111" spans="1:11" x14ac:dyDescent="0.2">
      <c r="A1111">
        <v>1271</v>
      </c>
      <c r="B1111">
        <v>-87.046999999999997</v>
      </c>
      <c r="C1111">
        <v>1271</v>
      </c>
      <c r="D1111">
        <v>3512981285.1950002</v>
      </c>
      <c r="E1111">
        <v>868.42</v>
      </c>
      <c r="F1111">
        <v>194.17599999999999</v>
      </c>
      <c r="G1111">
        <v>1062.597</v>
      </c>
      <c r="H1111">
        <v>0.183</v>
      </c>
      <c r="I1111">
        <v>0.72099999999999997</v>
      </c>
      <c r="J1111">
        <v>-2.5950000000000002</v>
      </c>
      <c r="K1111">
        <f t="shared" si="17"/>
        <v>3.6000251770019531E-2</v>
      </c>
    </row>
    <row r="1112" spans="1:11" x14ac:dyDescent="0.2">
      <c r="A1112">
        <v>1272</v>
      </c>
      <c r="B1112">
        <v>-87.046999999999997</v>
      </c>
      <c r="C1112">
        <v>1272</v>
      </c>
      <c r="D1112">
        <v>3512981286.6929998</v>
      </c>
      <c r="E1112">
        <v>660.18399999999997</v>
      </c>
      <c r="F1112">
        <v>459.78699999999998</v>
      </c>
      <c r="G1112">
        <v>1119.971</v>
      </c>
      <c r="H1112">
        <v>0.41099999999999998</v>
      </c>
      <c r="I1112">
        <v>-0.54700000000000004</v>
      </c>
      <c r="J1112">
        <v>-2.5950000000000002</v>
      </c>
      <c r="K1112">
        <f t="shared" si="17"/>
        <v>3.3999919891357422E-2</v>
      </c>
    </row>
    <row r="1113" spans="1:11" x14ac:dyDescent="0.2">
      <c r="A1113">
        <v>1273</v>
      </c>
      <c r="B1113">
        <v>-87.703000000000003</v>
      </c>
      <c r="C1113">
        <v>1273</v>
      </c>
      <c r="D1113">
        <v>3512981288.1929998</v>
      </c>
      <c r="E1113">
        <v>775.62400000000002</v>
      </c>
      <c r="F1113">
        <v>173.851</v>
      </c>
      <c r="G1113">
        <v>949.47500000000002</v>
      </c>
      <c r="H1113">
        <v>0.183</v>
      </c>
      <c r="I1113">
        <v>-0.54700000000000004</v>
      </c>
      <c r="J1113">
        <v>-2.5950000000000002</v>
      </c>
      <c r="K1113">
        <f t="shared" si="17"/>
        <v>3.3999919891357422E-2</v>
      </c>
    </row>
    <row r="1114" spans="1:11" x14ac:dyDescent="0.2">
      <c r="A1114">
        <v>1274</v>
      </c>
      <c r="B1114">
        <v>-87.703000000000003</v>
      </c>
      <c r="C1114">
        <v>1274</v>
      </c>
      <c r="D1114">
        <v>3512981289.6929998</v>
      </c>
      <c r="E1114">
        <v>675.85699999999997</v>
      </c>
      <c r="F1114">
        <v>232.262</v>
      </c>
      <c r="G1114">
        <v>908.11900000000003</v>
      </c>
      <c r="H1114">
        <v>0.25600000000000001</v>
      </c>
      <c r="I1114">
        <v>-0.54700000000000004</v>
      </c>
      <c r="J1114">
        <v>2.13</v>
      </c>
      <c r="K1114">
        <f t="shared" si="17"/>
        <v>3.3999919891357422E-2</v>
      </c>
    </row>
    <row r="1115" spans="1:11" x14ac:dyDescent="0.2">
      <c r="A1115">
        <v>1275</v>
      </c>
      <c r="B1115">
        <v>-85.632000000000005</v>
      </c>
      <c r="C1115">
        <v>1275</v>
      </c>
      <c r="D1115">
        <v>3512981291.1939998</v>
      </c>
      <c r="E1115">
        <v>850.17200000000003</v>
      </c>
      <c r="F1115">
        <v>133.39699999999999</v>
      </c>
      <c r="G1115">
        <v>983.57</v>
      </c>
      <c r="H1115">
        <v>0.13600000000000001</v>
      </c>
      <c r="I1115">
        <v>-0.54700000000000004</v>
      </c>
      <c r="J1115">
        <v>2.13</v>
      </c>
      <c r="K1115">
        <f t="shared" si="17"/>
        <v>3.4999847412109375E-2</v>
      </c>
    </row>
    <row r="1116" spans="1:11" x14ac:dyDescent="0.2">
      <c r="A1116">
        <v>1276</v>
      </c>
      <c r="B1116">
        <v>-85.632000000000005</v>
      </c>
      <c r="C1116">
        <v>1276</v>
      </c>
      <c r="D1116">
        <v>3512981292.6929998</v>
      </c>
      <c r="E1116">
        <v>859.49599999999998</v>
      </c>
      <c r="F1116">
        <v>374.93400000000003</v>
      </c>
      <c r="G1116">
        <v>1234.43</v>
      </c>
      <c r="H1116">
        <v>0.30399999999999999</v>
      </c>
      <c r="I1116">
        <v>0.67900000000000005</v>
      </c>
      <c r="J1116">
        <v>2.13</v>
      </c>
      <c r="K1116">
        <f t="shared" si="17"/>
        <v>3.3999919891357422E-2</v>
      </c>
    </row>
    <row r="1117" spans="1:11" x14ac:dyDescent="0.2">
      <c r="A1117">
        <v>1277</v>
      </c>
      <c r="B1117">
        <v>-85.144000000000005</v>
      </c>
      <c r="C1117">
        <v>1277</v>
      </c>
      <c r="D1117">
        <v>3512981294.1929998</v>
      </c>
      <c r="E1117">
        <v>725.23</v>
      </c>
      <c r="F1117">
        <v>201.47800000000001</v>
      </c>
      <c r="G1117">
        <v>926.70799999999997</v>
      </c>
      <c r="H1117">
        <v>0.217</v>
      </c>
      <c r="I1117">
        <v>0.67900000000000005</v>
      </c>
      <c r="J1117">
        <v>2.13</v>
      </c>
      <c r="K1117">
        <f t="shared" si="17"/>
        <v>3.3999919891357422E-2</v>
      </c>
    </row>
    <row r="1118" spans="1:11" x14ac:dyDescent="0.2">
      <c r="A1118">
        <v>1278</v>
      </c>
      <c r="B1118">
        <v>-85.144000000000005</v>
      </c>
      <c r="C1118">
        <v>1278</v>
      </c>
      <c r="D1118">
        <v>3512981295.6950002</v>
      </c>
      <c r="E1118">
        <v>790.45399999999995</v>
      </c>
      <c r="F1118">
        <v>283.66699999999997</v>
      </c>
      <c r="G1118">
        <v>1074.1210000000001</v>
      </c>
      <c r="H1118">
        <v>0.26400000000000001</v>
      </c>
      <c r="I1118">
        <v>0.67900000000000005</v>
      </c>
      <c r="J1118">
        <v>1.5720000000000001</v>
      </c>
      <c r="K1118">
        <f t="shared" si="17"/>
        <v>3.6000251770019531E-2</v>
      </c>
    </row>
    <row r="1119" spans="1:11" x14ac:dyDescent="0.2">
      <c r="A1119">
        <v>1279</v>
      </c>
      <c r="B1119">
        <v>-83.727999999999994</v>
      </c>
      <c r="C1119">
        <v>1279</v>
      </c>
      <c r="D1119">
        <v>3512981297.1950002</v>
      </c>
      <c r="E1119">
        <v>516.68299999999999</v>
      </c>
      <c r="F1119">
        <v>447.45400000000001</v>
      </c>
      <c r="G1119">
        <v>964.13699999999994</v>
      </c>
      <c r="H1119">
        <v>0.46400000000000002</v>
      </c>
      <c r="I1119">
        <v>0.67900000000000005</v>
      </c>
      <c r="J1119">
        <v>1.5720000000000001</v>
      </c>
      <c r="K1119">
        <f t="shared" si="17"/>
        <v>3.6000251770019531E-2</v>
      </c>
    </row>
    <row r="1120" spans="1:11" x14ac:dyDescent="0.2">
      <c r="A1120">
        <v>1280</v>
      </c>
      <c r="B1120">
        <v>-83.727999999999994</v>
      </c>
      <c r="C1120">
        <v>1280</v>
      </c>
      <c r="D1120">
        <v>3512981298.6919999</v>
      </c>
      <c r="E1120">
        <v>889.15499999999997</v>
      </c>
      <c r="F1120">
        <v>104.093</v>
      </c>
      <c r="G1120">
        <v>993.24900000000002</v>
      </c>
      <c r="H1120">
        <v>0.105</v>
      </c>
      <c r="I1120">
        <v>0.436</v>
      </c>
      <c r="J1120">
        <v>1.5720000000000001</v>
      </c>
      <c r="K1120">
        <f t="shared" si="17"/>
        <v>3.2999992370605469E-2</v>
      </c>
    </row>
    <row r="1121" spans="1:11" x14ac:dyDescent="0.2">
      <c r="A1121">
        <v>1281</v>
      </c>
      <c r="B1121">
        <v>-83.385999999999996</v>
      </c>
      <c r="C1121">
        <v>1281</v>
      </c>
      <c r="D1121">
        <v>3512981300.1939998</v>
      </c>
      <c r="E1121">
        <v>642.95699999999999</v>
      </c>
      <c r="F1121">
        <v>282.18700000000001</v>
      </c>
      <c r="G1121">
        <v>925.14400000000001</v>
      </c>
      <c r="H1121">
        <v>0.30499999999999999</v>
      </c>
      <c r="I1121">
        <v>0.436</v>
      </c>
      <c r="J1121">
        <v>1.5720000000000001</v>
      </c>
      <c r="K1121">
        <f t="shared" si="17"/>
        <v>3.4999847412109375E-2</v>
      </c>
    </row>
    <row r="1122" spans="1:11" x14ac:dyDescent="0.2">
      <c r="A1122">
        <v>1282</v>
      </c>
      <c r="B1122">
        <v>-83.385999999999996</v>
      </c>
      <c r="C1122">
        <v>1282</v>
      </c>
      <c r="D1122">
        <v>3512981301.6950002</v>
      </c>
      <c r="E1122">
        <v>843.15700000000004</v>
      </c>
      <c r="F1122">
        <v>63.146999999999998</v>
      </c>
      <c r="G1122">
        <v>906.30399999999997</v>
      </c>
      <c r="H1122">
        <v>7.0000000000000007E-2</v>
      </c>
      <c r="I1122">
        <v>0.436</v>
      </c>
      <c r="J1122">
        <v>-3.359</v>
      </c>
      <c r="K1122">
        <f t="shared" si="17"/>
        <v>3.6000251770019531E-2</v>
      </c>
    </row>
    <row r="1123" spans="1:11" x14ac:dyDescent="0.2">
      <c r="A1123">
        <v>1283</v>
      </c>
      <c r="B1123">
        <v>-86.921999999999997</v>
      </c>
      <c r="C1123">
        <v>1283</v>
      </c>
      <c r="D1123">
        <v>3512981303.1939998</v>
      </c>
      <c r="E1123">
        <v>677.05600000000004</v>
      </c>
      <c r="F1123">
        <v>185</v>
      </c>
      <c r="G1123">
        <v>862.05600000000004</v>
      </c>
      <c r="H1123">
        <v>0.215</v>
      </c>
      <c r="I1123">
        <v>0.436</v>
      </c>
      <c r="J1123">
        <v>-3.359</v>
      </c>
      <c r="K1123">
        <f t="shared" si="17"/>
        <v>3.4999847412109375E-2</v>
      </c>
    </row>
    <row r="1124" spans="1:11" x14ac:dyDescent="0.2">
      <c r="A1124">
        <v>1284</v>
      </c>
      <c r="B1124">
        <v>-86.921999999999997</v>
      </c>
      <c r="C1124">
        <v>1284</v>
      </c>
      <c r="D1124">
        <v>3512981304.6950002</v>
      </c>
      <c r="E1124">
        <v>554.29</v>
      </c>
      <c r="F1124">
        <v>395.358</v>
      </c>
      <c r="G1124">
        <v>949.64800000000002</v>
      </c>
      <c r="H1124">
        <v>0.41599999999999998</v>
      </c>
      <c r="I1124">
        <v>-2.2000000000000002</v>
      </c>
      <c r="J1124">
        <v>-3.359</v>
      </c>
      <c r="K1124">
        <f t="shared" si="17"/>
        <v>3.6000251770019531E-2</v>
      </c>
    </row>
    <row r="1125" spans="1:11" x14ac:dyDescent="0.2">
      <c r="A1125">
        <v>1285</v>
      </c>
      <c r="B1125">
        <v>-89.447999999999993</v>
      </c>
      <c r="C1125">
        <v>1285</v>
      </c>
      <c r="D1125">
        <v>3512981306.1939998</v>
      </c>
      <c r="E1125">
        <v>693.61699999999996</v>
      </c>
      <c r="F1125">
        <v>204.63499999999999</v>
      </c>
      <c r="G1125">
        <v>898.25199999999995</v>
      </c>
      <c r="H1125">
        <v>0.22800000000000001</v>
      </c>
      <c r="I1125">
        <v>-2.2000000000000002</v>
      </c>
      <c r="J1125">
        <v>-3.359</v>
      </c>
      <c r="K1125">
        <f t="shared" si="17"/>
        <v>3.4999847412109375E-2</v>
      </c>
    </row>
    <row r="1126" spans="1:11" x14ac:dyDescent="0.2">
      <c r="A1126">
        <v>1286</v>
      </c>
      <c r="B1126">
        <v>-89.447999999999993</v>
      </c>
      <c r="C1126">
        <v>1286</v>
      </c>
      <c r="D1126">
        <v>3512981307.6950002</v>
      </c>
      <c r="E1126">
        <v>577.11199999999997</v>
      </c>
      <c r="F1126">
        <v>425.25400000000002</v>
      </c>
      <c r="G1126">
        <v>1002.365</v>
      </c>
      <c r="H1126">
        <v>0.42399999999999999</v>
      </c>
      <c r="I1126">
        <v>-2.2000000000000002</v>
      </c>
      <c r="J1126">
        <v>1.8859999999999999</v>
      </c>
      <c r="K1126">
        <f t="shared" si="17"/>
        <v>3.6000251770019531E-2</v>
      </c>
    </row>
    <row r="1127" spans="1:11" x14ac:dyDescent="0.2">
      <c r="A1127">
        <v>1287</v>
      </c>
      <c r="B1127">
        <v>-87.778000000000006</v>
      </c>
      <c r="C1127">
        <v>1287</v>
      </c>
      <c r="D1127">
        <v>3512981309.1950002</v>
      </c>
      <c r="E1127">
        <v>633.81100000000004</v>
      </c>
      <c r="F1127">
        <v>427.22699999999998</v>
      </c>
      <c r="G1127">
        <v>1061.038</v>
      </c>
      <c r="H1127">
        <v>0.40300000000000002</v>
      </c>
      <c r="I1127">
        <v>-2.2000000000000002</v>
      </c>
      <c r="J1127">
        <v>1.8859999999999999</v>
      </c>
      <c r="K1127">
        <f t="shared" si="17"/>
        <v>3.6000251770019531E-2</v>
      </c>
    </row>
    <row r="1128" spans="1:11" x14ac:dyDescent="0.2">
      <c r="A1128">
        <v>1288</v>
      </c>
      <c r="B1128">
        <v>-87.778000000000006</v>
      </c>
      <c r="C1128">
        <v>1288</v>
      </c>
      <c r="D1128">
        <v>3512981310.6939998</v>
      </c>
      <c r="E1128">
        <v>802.62</v>
      </c>
      <c r="F1128">
        <v>136.357</v>
      </c>
      <c r="G1128">
        <v>938.97699999999998</v>
      </c>
      <c r="H1128">
        <v>0.14499999999999999</v>
      </c>
      <c r="I1128">
        <v>1.837</v>
      </c>
      <c r="J1128">
        <v>1.8859999999999999</v>
      </c>
      <c r="K1128">
        <f t="shared" si="17"/>
        <v>3.4999847412109375E-2</v>
      </c>
    </row>
    <row r="1129" spans="1:11" x14ac:dyDescent="0.2">
      <c r="A1129">
        <v>1289</v>
      </c>
      <c r="B1129">
        <v>-86.103999999999999</v>
      </c>
      <c r="C1129">
        <v>1289</v>
      </c>
      <c r="D1129">
        <v>3512981312.1939998</v>
      </c>
      <c r="E1129">
        <v>654.63400000000001</v>
      </c>
      <c r="F1129">
        <v>359.14699999999999</v>
      </c>
      <c r="G1129">
        <v>1013.7809999999999</v>
      </c>
      <c r="H1129">
        <v>0.35399999999999998</v>
      </c>
      <c r="I1129">
        <v>1.837</v>
      </c>
      <c r="J1129">
        <v>1.8859999999999999</v>
      </c>
      <c r="K1129">
        <f t="shared" si="17"/>
        <v>3.4999847412109375E-2</v>
      </c>
    </row>
    <row r="1130" spans="1:11" x14ac:dyDescent="0.2">
      <c r="A1130">
        <v>1290</v>
      </c>
      <c r="B1130">
        <v>-86.103999999999999</v>
      </c>
      <c r="C1130">
        <v>1290</v>
      </c>
      <c r="D1130">
        <v>3512981313.6929998</v>
      </c>
      <c r="E1130">
        <v>735.17600000000004</v>
      </c>
      <c r="F1130">
        <v>245.08799999999999</v>
      </c>
      <c r="G1130">
        <v>980.26400000000001</v>
      </c>
      <c r="H1130">
        <v>0.25</v>
      </c>
      <c r="I1130">
        <v>1.837</v>
      </c>
      <c r="J1130">
        <v>-2.407</v>
      </c>
      <c r="K1130">
        <f t="shared" si="17"/>
        <v>3.3999919891357422E-2</v>
      </c>
    </row>
    <row r="1131" spans="1:11" x14ac:dyDescent="0.2">
      <c r="A1131">
        <v>1291</v>
      </c>
      <c r="B1131">
        <v>-88.655000000000001</v>
      </c>
      <c r="C1131">
        <v>1291</v>
      </c>
      <c r="D1131">
        <v>3512981315.1939998</v>
      </c>
      <c r="E1131">
        <v>802.30899999999997</v>
      </c>
      <c r="F1131">
        <v>355.00299999999999</v>
      </c>
      <c r="G1131">
        <v>1157.3119999999999</v>
      </c>
      <c r="H1131">
        <v>0.307</v>
      </c>
      <c r="I1131">
        <v>1.837</v>
      </c>
      <c r="J1131">
        <v>-2.407</v>
      </c>
      <c r="K1131">
        <f t="shared" si="17"/>
        <v>3.4999847412109375E-2</v>
      </c>
    </row>
    <row r="1132" spans="1:11" x14ac:dyDescent="0.2">
      <c r="A1132">
        <v>1292</v>
      </c>
      <c r="B1132">
        <v>-88.655000000000001</v>
      </c>
      <c r="C1132">
        <v>1292</v>
      </c>
      <c r="D1132">
        <v>3512981316.6950002</v>
      </c>
      <c r="E1132">
        <v>472.55</v>
      </c>
      <c r="F1132">
        <v>544.73900000000003</v>
      </c>
      <c r="G1132">
        <v>1017.289</v>
      </c>
      <c r="H1132">
        <v>0.53500000000000003</v>
      </c>
      <c r="I1132">
        <v>-0.97499999999999998</v>
      </c>
      <c r="J1132">
        <v>-2.407</v>
      </c>
      <c r="K1132">
        <f t="shared" si="17"/>
        <v>3.6000251770019531E-2</v>
      </c>
    </row>
    <row r="1133" spans="1:11" x14ac:dyDescent="0.2">
      <c r="A1133">
        <v>1293</v>
      </c>
      <c r="B1133">
        <v>-89.811999999999998</v>
      </c>
      <c r="C1133">
        <v>1293</v>
      </c>
      <c r="D1133">
        <v>3512981318.1950002</v>
      </c>
      <c r="E1133">
        <v>614.27499999999998</v>
      </c>
      <c r="F1133">
        <v>270.44600000000003</v>
      </c>
      <c r="G1133">
        <v>884.72</v>
      </c>
      <c r="H1133">
        <v>0.30599999999999999</v>
      </c>
      <c r="I1133">
        <v>-0.97499999999999998</v>
      </c>
      <c r="J1133">
        <v>-2.407</v>
      </c>
      <c r="K1133">
        <f t="shared" si="17"/>
        <v>3.6000251770019531E-2</v>
      </c>
    </row>
    <row r="1134" spans="1:11" x14ac:dyDescent="0.2">
      <c r="A1134">
        <v>1294</v>
      </c>
      <c r="B1134">
        <v>-89.811999999999998</v>
      </c>
      <c r="C1134">
        <v>1294</v>
      </c>
      <c r="D1134">
        <v>3512981319.6950002</v>
      </c>
      <c r="E1134">
        <v>683.18299999999999</v>
      </c>
      <c r="F1134">
        <v>299.45400000000001</v>
      </c>
      <c r="G1134">
        <v>982.63699999999994</v>
      </c>
      <c r="H1134">
        <v>0.30499999999999999</v>
      </c>
      <c r="I1134">
        <v>-0.97499999999999998</v>
      </c>
      <c r="J1134">
        <v>2.1389999999999998</v>
      </c>
      <c r="K1134">
        <f t="shared" si="17"/>
        <v>3.6000251770019531E-2</v>
      </c>
    </row>
    <row r="1135" spans="1:11" x14ac:dyDescent="0.2">
      <c r="A1135">
        <v>1295</v>
      </c>
      <c r="B1135">
        <v>-87.878</v>
      </c>
      <c r="C1135">
        <v>1295</v>
      </c>
      <c r="D1135">
        <v>3512981321.1950002</v>
      </c>
      <c r="E1135">
        <v>703.25199999999995</v>
      </c>
      <c r="F1135">
        <v>330.33600000000001</v>
      </c>
      <c r="G1135">
        <v>1033.5889999999999</v>
      </c>
      <c r="H1135">
        <v>0.32</v>
      </c>
      <c r="I1135">
        <v>-0.97499999999999998</v>
      </c>
      <c r="J1135">
        <v>2.1389999999999998</v>
      </c>
      <c r="K1135">
        <f t="shared" si="17"/>
        <v>3.6000251770019531E-2</v>
      </c>
    </row>
    <row r="1136" spans="1:11" x14ac:dyDescent="0.2">
      <c r="A1136">
        <v>1296</v>
      </c>
      <c r="B1136">
        <v>-87.878</v>
      </c>
      <c r="C1136">
        <v>1296</v>
      </c>
      <c r="D1136">
        <v>3512981322.6950002</v>
      </c>
      <c r="E1136">
        <v>755.2</v>
      </c>
      <c r="F1136">
        <v>239.958</v>
      </c>
      <c r="G1136">
        <v>995.15800000000002</v>
      </c>
      <c r="H1136">
        <v>0.24099999999999999</v>
      </c>
      <c r="I1136">
        <v>-8.9999999999999993E-3</v>
      </c>
      <c r="J1136">
        <v>2.1389999999999998</v>
      </c>
      <c r="K1136">
        <f t="shared" si="17"/>
        <v>3.6000251770019531E-2</v>
      </c>
    </row>
    <row r="1137" spans="1:11" x14ac:dyDescent="0.2">
      <c r="A1137">
        <v>1297</v>
      </c>
      <c r="B1137">
        <v>-88.091999999999999</v>
      </c>
      <c r="C1137">
        <v>1297</v>
      </c>
      <c r="D1137">
        <v>3512981324.1950002</v>
      </c>
      <c r="E1137">
        <v>754.66700000000003</v>
      </c>
      <c r="F1137">
        <v>229.203</v>
      </c>
      <c r="G1137">
        <v>983.87</v>
      </c>
      <c r="H1137">
        <v>0.23300000000000001</v>
      </c>
      <c r="I1137">
        <v>-8.9999999999999993E-3</v>
      </c>
      <c r="J1137">
        <v>2.1389999999999998</v>
      </c>
      <c r="K1137">
        <f t="shared" si="17"/>
        <v>3.6000251770019531E-2</v>
      </c>
    </row>
    <row r="1138" spans="1:11" x14ac:dyDescent="0.2">
      <c r="A1138">
        <v>1298</v>
      </c>
      <c r="B1138">
        <v>-88.091999999999999</v>
      </c>
      <c r="C1138">
        <v>1298</v>
      </c>
      <c r="D1138">
        <v>3512981325.6950002</v>
      </c>
      <c r="E1138">
        <v>715.81799999999998</v>
      </c>
      <c r="F1138">
        <v>190.72300000000001</v>
      </c>
      <c r="G1138">
        <v>906.54</v>
      </c>
      <c r="H1138">
        <v>0.21</v>
      </c>
      <c r="I1138">
        <v>-8.9999999999999993E-3</v>
      </c>
      <c r="J1138">
        <v>-0.73399999999999999</v>
      </c>
      <c r="K1138">
        <f t="shared" si="17"/>
        <v>3.6000251770019531E-2</v>
      </c>
    </row>
    <row r="1139" spans="1:11" x14ac:dyDescent="0.2">
      <c r="A1139">
        <v>1299</v>
      </c>
      <c r="B1139">
        <v>-88.94</v>
      </c>
      <c r="C1139">
        <v>1299</v>
      </c>
      <c r="D1139">
        <v>3512981327.1950002</v>
      </c>
      <c r="E1139">
        <v>902.16499999999996</v>
      </c>
      <c r="F1139">
        <v>191.512</v>
      </c>
      <c r="G1139">
        <v>1093.6769999999999</v>
      </c>
      <c r="H1139">
        <v>0.17499999999999999</v>
      </c>
      <c r="I1139">
        <v>-8.9999999999999993E-3</v>
      </c>
      <c r="J1139">
        <v>-0.73399999999999999</v>
      </c>
      <c r="K1139">
        <f t="shared" si="17"/>
        <v>3.6000251770019531E-2</v>
      </c>
    </row>
    <row r="1140" spans="1:11" x14ac:dyDescent="0.2">
      <c r="A1140">
        <v>1300</v>
      </c>
      <c r="B1140">
        <v>-88.94</v>
      </c>
      <c r="C1140">
        <v>1300</v>
      </c>
      <c r="D1140">
        <v>3512981328.6950002</v>
      </c>
      <c r="E1140">
        <v>560.28399999999999</v>
      </c>
      <c r="F1140">
        <v>448.73599999999999</v>
      </c>
      <c r="G1140">
        <v>1009.021</v>
      </c>
      <c r="H1140">
        <v>0.44500000000000001</v>
      </c>
      <c r="I1140">
        <v>-0.21099999999999999</v>
      </c>
      <c r="J1140">
        <v>-0.73399999999999999</v>
      </c>
      <c r="K1140">
        <f t="shared" si="17"/>
        <v>3.6000251770019531E-2</v>
      </c>
    </row>
    <row r="1141" spans="1:11" x14ac:dyDescent="0.2">
      <c r="A1141">
        <v>1301</v>
      </c>
      <c r="B1141">
        <v>-89.34</v>
      </c>
      <c r="C1141">
        <v>1301</v>
      </c>
      <c r="D1141">
        <v>3512981330.1939998</v>
      </c>
      <c r="E1141">
        <v>720.12400000000002</v>
      </c>
      <c r="F1141">
        <v>224.17099999999999</v>
      </c>
      <c r="G1141">
        <v>944.29499999999996</v>
      </c>
      <c r="H1141">
        <v>0.23699999999999999</v>
      </c>
      <c r="I1141">
        <v>-0.21099999999999999</v>
      </c>
      <c r="J1141">
        <v>-0.73399999999999999</v>
      </c>
      <c r="K1141">
        <f t="shared" si="17"/>
        <v>3.4999847412109375E-2</v>
      </c>
    </row>
    <row r="1142" spans="1:11" x14ac:dyDescent="0.2">
      <c r="A1142">
        <v>1302</v>
      </c>
      <c r="B1142">
        <v>-89.34</v>
      </c>
      <c r="C1142">
        <v>1302</v>
      </c>
      <c r="D1142">
        <v>3512981331.6939998</v>
      </c>
      <c r="E1142">
        <v>718.12599999999998</v>
      </c>
      <c r="F1142">
        <v>229.203</v>
      </c>
      <c r="G1142">
        <v>947.32899999999995</v>
      </c>
      <c r="H1142">
        <v>0.24199999999999999</v>
      </c>
      <c r="I1142">
        <v>-0.21099999999999999</v>
      </c>
      <c r="J1142">
        <v>2.5209999999999999</v>
      </c>
      <c r="K1142">
        <f t="shared" si="17"/>
        <v>3.4999847412109375E-2</v>
      </c>
    </row>
    <row r="1143" spans="1:11" x14ac:dyDescent="0.2">
      <c r="A1143">
        <v>1303</v>
      </c>
      <c r="B1143">
        <v>-86.841999999999999</v>
      </c>
      <c r="C1143">
        <v>1303</v>
      </c>
      <c r="D1143">
        <v>3512981333.1939998</v>
      </c>
      <c r="E1143">
        <v>519.34699999999998</v>
      </c>
      <c r="F1143">
        <v>555.39499999999998</v>
      </c>
      <c r="G1143">
        <v>1074.7429999999999</v>
      </c>
      <c r="H1143">
        <v>0.51700000000000002</v>
      </c>
      <c r="I1143">
        <v>-0.21099999999999999</v>
      </c>
      <c r="J1143">
        <v>2.5209999999999999</v>
      </c>
      <c r="K1143">
        <f t="shared" si="17"/>
        <v>3.4999847412109375E-2</v>
      </c>
    </row>
    <row r="1144" spans="1:11" x14ac:dyDescent="0.2">
      <c r="A1144">
        <v>1304</v>
      </c>
      <c r="B1144">
        <v>-86.841999999999999</v>
      </c>
      <c r="C1144">
        <v>1304</v>
      </c>
      <c r="D1144">
        <v>3512981334.6950002</v>
      </c>
      <c r="E1144">
        <v>1028.5709999999999</v>
      </c>
      <c r="F1144">
        <v>193.28800000000001</v>
      </c>
      <c r="G1144">
        <v>1221.8599999999999</v>
      </c>
      <c r="H1144">
        <v>0.158</v>
      </c>
      <c r="I1144">
        <v>4.2999999999999997E-2</v>
      </c>
      <c r="J1144">
        <v>2.5209999999999999</v>
      </c>
      <c r="K1144">
        <f t="shared" si="17"/>
        <v>3.6000251770019531E-2</v>
      </c>
    </row>
    <row r="1145" spans="1:11" x14ac:dyDescent="0.2">
      <c r="A1145">
        <v>1305</v>
      </c>
      <c r="B1145">
        <v>-86.991</v>
      </c>
      <c r="C1145">
        <v>1305</v>
      </c>
      <c r="D1145">
        <v>3512981336.1950002</v>
      </c>
      <c r="E1145">
        <v>799.86699999999996</v>
      </c>
      <c r="F1145">
        <v>379.17599999999999</v>
      </c>
      <c r="G1145">
        <v>1179.0429999999999</v>
      </c>
      <c r="H1145">
        <v>0.32200000000000001</v>
      </c>
      <c r="I1145">
        <v>4.2999999999999997E-2</v>
      </c>
      <c r="J1145">
        <v>2.5209999999999999</v>
      </c>
      <c r="K1145">
        <f t="shared" si="17"/>
        <v>3.6000251770019531E-2</v>
      </c>
    </row>
    <row r="1146" spans="1:11" x14ac:dyDescent="0.2">
      <c r="A1146">
        <v>1306</v>
      </c>
      <c r="B1146">
        <v>-86.991</v>
      </c>
      <c r="C1146">
        <v>1306</v>
      </c>
      <c r="D1146">
        <v>3512981337.6950002</v>
      </c>
      <c r="E1146">
        <v>653.03599999999994</v>
      </c>
      <c r="F1146">
        <v>426.63499999999999</v>
      </c>
      <c r="G1146">
        <v>1079.671</v>
      </c>
      <c r="H1146">
        <v>0.39500000000000002</v>
      </c>
      <c r="I1146">
        <v>4.2999999999999997E-2</v>
      </c>
      <c r="J1146">
        <v>-3.3530000000000002</v>
      </c>
      <c r="K1146">
        <f t="shared" si="17"/>
        <v>3.6000251770019531E-2</v>
      </c>
    </row>
    <row r="1147" spans="1:11" x14ac:dyDescent="0.2">
      <c r="A1147">
        <v>1307</v>
      </c>
      <c r="B1147">
        <v>-90.534999999999997</v>
      </c>
      <c r="C1147">
        <v>1307</v>
      </c>
      <c r="D1147">
        <v>3512981339.1939998</v>
      </c>
      <c r="E1147">
        <v>1043.135</v>
      </c>
      <c r="F1147">
        <v>153.91999999999999</v>
      </c>
      <c r="G1147">
        <v>1197.0550000000001</v>
      </c>
      <c r="H1147">
        <v>0.129</v>
      </c>
      <c r="I1147">
        <v>4.2999999999999997E-2</v>
      </c>
      <c r="J1147">
        <v>-3.3530000000000002</v>
      </c>
      <c r="K1147">
        <f t="shared" si="17"/>
        <v>3.4999847412109375E-2</v>
      </c>
    </row>
    <row r="1148" spans="1:11" x14ac:dyDescent="0.2">
      <c r="A1148">
        <v>1308</v>
      </c>
      <c r="B1148">
        <v>-90.534999999999997</v>
      </c>
      <c r="C1148">
        <v>1308</v>
      </c>
      <c r="D1148">
        <v>3512981340.6950002</v>
      </c>
      <c r="E1148">
        <v>598.06899999999996</v>
      </c>
      <c r="F1148">
        <v>347.01100000000002</v>
      </c>
      <c r="G1148">
        <v>945.08</v>
      </c>
      <c r="H1148">
        <v>0.36699999999999999</v>
      </c>
      <c r="I1148">
        <v>0.68799999999999994</v>
      </c>
      <c r="J1148">
        <v>-3.3530000000000002</v>
      </c>
      <c r="K1148">
        <f t="shared" si="17"/>
        <v>3.6000251770019531E-2</v>
      </c>
    </row>
    <row r="1149" spans="1:11" x14ac:dyDescent="0.2">
      <c r="A1149">
        <v>1309</v>
      </c>
      <c r="B1149">
        <v>-89.906000000000006</v>
      </c>
      <c r="C1149">
        <v>1309</v>
      </c>
      <c r="D1149">
        <v>3512981342.1950002</v>
      </c>
      <c r="E1149">
        <v>660.40599999999995</v>
      </c>
      <c r="F1149">
        <v>330.238</v>
      </c>
      <c r="G1149">
        <v>990.64400000000001</v>
      </c>
      <c r="H1149">
        <v>0.33300000000000002</v>
      </c>
      <c r="I1149">
        <v>0.68799999999999994</v>
      </c>
      <c r="J1149">
        <v>-3.3530000000000002</v>
      </c>
      <c r="K1149">
        <f t="shared" si="17"/>
        <v>3.6000251770019531E-2</v>
      </c>
    </row>
    <row r="1150" spans="1:11" x14ac:dyDescent="0.2">
      <c r="A1150">
        <v>1310</v>
      </c>
      <c r="B1150">
        <v>-89.906000000000006</v>
      </c>
      <c r="C1150">
        <v>1310</v>
      </c>
      <c r="D1150">
        <v>3512981343.6950002</v>
      </c>
      <c r="E1150">
        <v>811.58799999999997</v>
      </c>
      <c r="F1150">
        <v>274.68799999999999</v>
      </c>
      <c r="G1150">
        <v>1086.277</v>
      </c>
      <c r="H1150">
        <v>0.253</v>
      </c>
      <c r="I1150">
        <v>0.68799999999999994</v>
      </c>
      <c r="J1150">
        <v>2.2309999999999999</v>
      </c>
      <c r="K1150">
        <f t="shared" si="17"/>
        <v>3.6000251770019531E-2</v>
      </c>
    </row>
    <row r="1151" spans="1:11" x14ac:dyDescent="0.2">
      <c r="A1151">
        <v>1311</v>
      </c>
      <c r="B1151">
        <v>-87.662999999999997</v>
      </c>
      <c r="C1151">
        <v>1311</v>
      </c>
      <c r="D1151">
        <v>3512981345.1950002</v>
      </c>
      <c r="E1151">
        <v>764.74599999999998</v>
      </c>
      <c r="F1151">
        <v>267.09100000000001</v>
      </c>
      <c r="G1151">
        <v>1031.837</v>
      </c>
      <c r="H1151">
        <v>0.25900000000000001</v>
      </c>
      <c r="I1151">
        <v>0.68799999999999994</v>
      </c>
      <c r="J1151">
        <v>2.2309999999999999</v>
      </c>
      <c r="K1151">
        <f t="shared" si="17"/>
        <v>3.6000251770019531E-2</v>
      </c>
    </row>
    <row r="1152" spans="1:11" x14ac:dyDescent="0.2">
      <c r="A1152">
        <v>1312</v>
      </c>
      <c r="B1152">
        <v>-87.662999999999997</v>
      </c>
      <c r="C1152">
        <v>1312</v>
      </c>
      <c r="D1152">
        <v>3512981346.6950002</v>
      </c>
      <c r="E1152">
        <v>824.68600000000004</v>
      </c>
      <c r="F1152">
        <v>354.904</v>
      </c>
      <c r="G1152">
        <v>1179.5909999999999</v>
      </c>
      <c r="H1152">
        <v>0.30099999999999999</v>
      </c>
      <c r="I1152">
        <v>-0.753</v>
      </c>
      <c r="J1152">
        <v>2.2309999999999999</v>
      </c>
      <c r="K1152">
        <f t="shared" si="17"/>
        <v>3.6000251770019531E-2</v>
      </c>
    </row>
    <row r="1153" spans="1:11" x14ac:dyDescent="0.2">
      <c r="A1153">
        <v>1313</v>
      </c>
      <c r="B1153">
        <v>-88.679000000000002</v>
      </c>
      <c r="C1153">
        <v>1313</v>
      </c>
      <c r="D1153">
        <v>3512981348.1939998</v>
      </c>
      <c r="E1153">
        <v>819.71400000000006</v>
      </c>
      <c r="F1153">
        <v>180.85599999999999</v>
      </c>
      <c r="G1153">
        <v>1000.57</v>
      </c>
      <c r="H1153">
        <v>0.18099999999999999</v>
      </c>
      <c r="I1153">
        <v>-0.753</v>
      </c>
      <c r="J1153">
        <v>2.2309999999999999</v>
      </c>
      <c r="K1153">
        <f t="shared" si="17"/>
        <v>3.4999847412109375E-2</v>
      </c>
    </row>
    <row r="1154" spans="1:11" x14ac:dyDescent="0.2">
      <c r="A1154">
        <v>1314</v>
      </c>
      <c r="B1154">
        <v>-88.679000000000002</v>
      </c>
      <c r="C1154">
        <v>1314</v>
      </c>
      <c r="D1154">
        <v>3512981349.6939998</v>
      </c>
      <c r="E1154">
        <v>748.31799999999998</v>
      </c>
      <c r="F1154">
        <v>160.53100000000001</v>
      </c>
      <c r="G1154">
        <v>908.84900000000005</v>
      </c>
      <c r="H1154">
        <v>0.17699999999999999</v>
      </c>
      <c r="I1154">
        <v>-0.753</v>
      </c>
      <c r="J1154">
        <v>0.39300000000000002</v>
      </c>
      <c r="K1154">
        <f t="shared" si="17"/>
        <v>3.4999847412109375E-2</v>
      </c>
    </row>
    <row r="1155" spans="1:11" x14ac:dyDescent="0.2">
      <c r="A1155">
        <v>1315</v>
      </c>
      <c r="B1155">
        <v>-88.349000000000004</v>
      </c>
      <c r="C1155">
        <v>1315</v>
      </c>
      <c r="D1155">
        <v>3512981351.1939998</v>
      </c>
      <c r="E1155">
        <v>580.35299999999995</v>
      </c>
      <c r="F1155">
        <v>468.27199999999999</v>
      </c>
      <c r="G1155">
        <v>1048.625</v>
      </c>
      <c r="H1155">
        <v>0.44700000000000001</v>
      </c>
      <c r="I1155">
        <v>-0.753</v>
      </c>
      <c r="J1155">
        <v>0.39300000000000002</v>
      </c>
      <c r="K1155">
        <f t="shared" ref="K1155:K1218" si="18">D1155-$D$2-1.5*A1155+72</f>
        <v>3.4999847412109375E-2</v>
      </c>
    </row>
    <row r="1156" spans="1:11" x14ac:dyDescent="0.2">
      <c r="A1156">
        <v>1316</v>
      </c>
      <c r="B1156">
        <v>-88.349000000000004</v>
      </c>
      <c r="C1156">
        <v>1316</v>
      </c>
      <c r="D1156">
        <v>3512981352.6960001</v>
      </c>
      <c r="E1156">
        <v>912.64300000000003</v>
      </c>
      <c r="F1156">
        <v>144.251</v>
      </c>
      <c r="G1156">
        <v>1056.894</v>
      </c>
      <c r="H1156">
        <v>0.13600000000000001</v>
      </c>
      <c r="I1156">
        <v>-3.9E-2</v>
      </c>
      <c r="J1156">
        <v>0.39300000000000002</v>
      </c>
      <c r="K1156">
        <f t="shared" si="18"/>
        <v>3.7000179290771484E-2</v>
      </c>
    </row>
    <row r="1157" spans="1:11" x14ac:dyDescent="0.2">
      <c r="A1157">
        <v>1317</v>
      </c>
      <c r="B1157">
        <v>-88.528000000000006</v>
      </c>
      <c r="C1157">
        <v>1317</v>
      </c>
      <c r="D1157">
        <v>3512981354.1950002</v>
      </c>
      <c r="E1157">
        <v>795.42700000000002</v>
      </c>
      <c r="F1157">
        <v>136.45599999999999</v>
      </c>
      <c r="G1157">
        <v>931.88300000000004</v>
      </c>
      <c r="H1157">
        <v>0.14599999999999999</v>
      </c>
      <c r="I1157">
        <v>-3.9E-2</v>
      </c>
      <c r="J1157">
        <v>0.39300000000000002</v>
      </c>
      <c r="K1157">
        <f t="shared" si="18"/>
        <v>3.6000251770019531E-2</v>
      </c>
    </row>
    <row r="1158" spans="1:11" x14ac:dyDescent="0.2">
      <c r="A1158">
        <v>1318</v>
      </c>
      <c r="B1158">
        <v>-88.528000000000006</v>
      </c>
      <c r="C1158">
        <v>1318</v>
      </c>
      <c r="D1158">
        <v>3512981355.6950002</v>
      </c>
      <c r="E1158">
        <v>759.50699999999995</v>
      </c>
      <c r="F1158">
        <v>322.64</v>
      </c>
      <c r="G1158">
        <v>1082.1469999999999</v>
      </c>
      <c r="H1158">
        <v>0.29799999999999999</v>
      </c>
      <c r="I1158">
        <v>-3.9E-2</v>
      </c>
      <c r="J1158">
        <v>-2.899</v>
      </c>
      <c r="K1158">
        <f t="shared" si="18"/>
        <v>3.6000251770019531E-2</v>
      </c>
    </row>
    <row r="1159" spans="1:11" x14ac:dyDescent="0.2">
      <c r="A1159">
        <v>1319</v>
      </c>
      <c r="B1159">
        <v>-91.617999999999995</v>
      </c>
      <c r="C1159">
        <v>1319</v>
      </c>
      <c r="D1159">
        <v>3512981357.1950002</v>
      </c>
      <c r="E1159">
        <v>916.32799999999997</v>
      </c>
      <c r="F1159">
        <v>181.84299999999999</v>
      </c>
      <c r="G1159">
        <v>1098.171</v>
      </c>
      <c r="H1159">
        <v>0.16600000000000001</v>
      </c>
      <c r="I1159">
        <v>-3.9E-2</v>
      </c>
      <c r="J1159">
        <v>-2.899</v>
      </c>
      <c r="K1159">
        <f t="shared" si="18"/>
        <v>3.6000251770019531E-2</v>
      </c>
    </row>
    <row r="1160" spans="1:11" x14ac:dyDescent="0.2">
      <c r="A1160">
        <v>1320</v>
      </c>
      <c r="B1160">
        <v>-91.617999999999995</v>
      </c>
      <c r="C1160">
        <v>1320</v>
      </c>
      <c r="D1160">
        <v>3512981358.6950002</v>
      </c>
      <c r="E1160">
        <v>593.89499999999998</v>
      </c>
      <c r="F1160">
        <v>324.02199999999999</v>
      </c>
      <c r="G1160">
        <v>917.91700000000003</v>
      </c>
      <c r="H1160">
        <v>0.35299999999999998</v>
      </c>
      <c r="I1160">
        <v>1.419</v>
      </c>
      <c r="J1160">
        <v>-2.899</v>
      </c>
      <c r="K1160">
        <f t="shared" si="18"/>
        <v>3.6000251770019531E-2</v>
      </c>
    </row>
    <row r="1161" spans="1:11" x14ac:dyDescent="0.2">
      <c r="A1161">
        <v>1321</v>
      </c>
      <c r="B1161">
        <v>-90.313000000000002</v>
      </c>
      <c r="C1161">
        <v>1321</v>
      </c>
      <c r="D1161">
        <v>3512981360.1939998</v>
      </c>
      <c r="E1161">
        <v>634.38800000000003</v>
      </c>
      <c r="F1161">
        <v>295.70400000000001</v>
      </c>
      <c r="G1161">
        <v>930.09199999999998</v>
      </c>
      <c r="H1161">
        <v>0.318</v>
      </c>
      <c r="I1161">
        <v>1.419</v>
      </c>
      <c r="J1161">
        <v>-2.899</v>
      </c>
      <c r="K1161">
        <f t="shared" si="18"/>
        <v>3.4999847412109375E-2</v>
      </c>
    </row>
    <row r="1162" spans="1:11" x14ac:dyDescent="0.2">
      <c r="A1162">
        <v>1322</v>
      </c>
      <c r="B1162">
        <v>-90.313000000000002</v>
      </c>
      <c r="C1162">
        <v>1322</v>
      </c>
      <c r="D1162">
        <v>3512981361.6950002</v>
      </c>
      <c r="E1162">
        <v>741.03700000000003</v>
      </c>
      <c r="F1162">
        <v>292.74400000000003</v>
      </c>
      <c r="G1162">
        <v>1033.7809999999999</v>
      </c>
      <c r="H1162">
        <v>0.28299999999999997</v>
      </c>
      <c r="I1162">
        <v>1.419</v>
      </c>
      <c r="J1162">
        <v>1.752</v>
      </c>
      <c r="K1162">
        <f t="shared" si="18"/>
        <v>3.6000251770019531E-2</v>
      </c>
    </row>
    <row r="1163" spans="1:11" x14ac:dyDescent="0.2">
      <c r="A1163">
        <v>1323</v>
      </c>
      <c r="B1163">
        <v>-88.653000000000006</v>
      </c>
      <c r="C1163">
        <v>1323</v>
      </c>
      <c r="D1163">
        <v>3512981363.1939998</v>
      </c>
      <c r="E1163">
        <v>739.21600000000001</v>
      </c>
      <c r="F1163">
        <v>235.22200000000001</v>
      </c>
      <c r="G1163">
        <v>974.43799999999999</v>
      </c>
      <c r="H1163">
        <v>0.24099999999999999</v>
      </c>
      <c r="I1163">
        <v>1.419</v>
      </c>
      <c r="J1163">
        <v>1.752</v>
      </c>
      <c r="K1163">
        <f t="shared" si="18"/>
        <v>3.4999847412109375E-2</v>
      </c>
    </row>
    <row r="1164" spans="1:11" x14ac:dyDescent="0.2">
      <c r="A1164">
        <v>1324</v>
      </c>
      <c r="B1164">
        <v>-88.653000000000006</v>
      </c>
      <c r="C1164">
        <v>1324</v>
      </c>
      <c r="D1164">
        <v>3512981364.6950002</v>
      </c>
      <c r="E1164">
        <v>852.83600000000001</v>
      </c>
      <c r="F1164">
        <v>265.80799999999999</v>
      </c>
      <c r="G1164">
        <v>1118.644</v>
      </c>
      <c r="H1164">
        <v>0.23799999999999999</v>
      </c>
      <c r="I1164">
        <v>-0.32500000000000001</v>
      </c>
      <c r="J1164">
        <v>1.752</v>
      </c>
      <c r="K1164">
        <f t="shared" si="18"/>
        <v>3.6000251770019531E-2</v>
      </c>
    </row>
    <row r="1165" spans="1:11" x14ac:dyDescent="0.2">
      <c r="A1165">
        <v>1325</v>
      </c>
      <c r="B1165">
        <v>-89.019000000000005</v>
      </c>
      <c r="C1165">
        <v>1325</v>
      </c>
      <c r="D1165">
        <v>3512981366.1950002</v>
      </c>
      <c r="E1165">
        <v>862.56</v>
      </c>
      <c r="F1165">
        <v>167.83199999999999</v>
      </c>
      <c r="G1165">
        <v>1030.3920000000001</v>
      </c>
      <c r="H1165">
        <v>0.16300000000000001</v>
      </c>
      <c r="I1165">
        <v>-0.32500000000000001</v>
      </c>
      <c r="J1165">
        <v>1.752</v>
      </c>
      <c r="K1165">
        <f t="shared" si="18"/>
        <v>3.6000251770019531E-2</v>
      </c>
    </row>
    <row r="1166" spans="1:11" x14ac:dyDescent="0.2">
      <c r="A1166">
        <v>1326</v>
      </c>
      <c r="B1166">
        <v>-89.019000000000005</v>
      </c>
      <c r="C1166">
        <v>1326</v>
      </c>
      <c r="D1166">
        <v>3512981367.6950002</v>
      </c>
      <c r="E1166">
        <v>724.56399999999996</v>
      </c>
      <c r="F1166">
        <v>265.70999999999998</v>
      </c>
      <c r="G1166">
        <v>990.274</v>
      </c>
      <c r="H1166">
        <v>0.26800000000000002</v>
      </c>
      <c r="I1166">
        <v>-0.32500000000000001</v>
      </c>
      <c r="J1166">
        <v>-3.5000000000000003E-2</v>
      </c>
      <c r="K1166">
        <f t="shared" si="18"/>
        <v>3.6000251770019531E-2</v>
      </c>
    </row>
    <row r="1167" spans="1:11" x14ac:dyDescent="0.2">
      <c r="A1167">
        <v>1327</v>
      </c>
      <c r="B1167">
        <v>-89.153999999999996</v>
      </c>
      <c r="C1167">
        <v>1327</v>
      </c>
      <c r="D1167">
        <v>3512981369.1960001</v>
      </c>
      <c r="E1167">
        <v>776.29</v>
      </c>
      <c r="F1167">
        <v>284.75200000000001</v>
      </c>
      <c r="G1167">
        <v>1061.0419999999999</v>
      </c>
      <c r="H1167">
        <v>0.26800000000000002</v>
      </c>
      <c r="I1167">
        <v>-0.32500000000000001</v>
      </c>
      <c r="J1167">
        <v>-3.5000000000000003E-2</v>
      </c>
      <c r="K1167">
        <f t="shared" si="18"/>
        <v>3.7000179290771484E-2</v>
      </c>
    </row>
    <row r="1168" spans="1:11" x14ac:dyDescent="0.2">
      <c r="A1168">
        <v>1328</v>
      </c>
      <c r="B1168">
        <v>-89.153999999999996</v>
      </c>
      <c r="C1168">
        <v>1328</v>
      </c>
      <c r="D1168">
        <v>3512981370.6950002</v>
      </c>
      <c r="E1168">
        <v>941.50300000000004</v>
      </c>
      <c r="F1168">
        <v>296.29599999999999</v>
      </c>
      <c r="G1168">
        <v>1237.799</v>
      </c>
      <c r="H1168">
        <v>0.23899999999999999</v>
      </c>
      <c r="I1168">
        <v>0.98599999999999999</v>
      </c>
      <c r="J1168">
        <v>-3.5000000000000003E-2</v>
      </c>
      <c r="K1168">
        <f t="shared" si="18"/>
        <v>3.6000251770019531E-2</v>
      </c>
    </row>
    <row r="1169" spans="1:11" x14ac:dyDescent="0.2">
      <c r="A1169">
        <v>1329</v>
      </c>
      <c r="B1169">
        <v>-88.1</v>
      </c>
      <c r="C1169">
        <v>1329</v>
      </c>
      <c r="D1169">
        <v>3512981372.1950002</v>
      </c>
      <c r="E1169">
        <v>518.63699999999994</v>
      </c>
      <c r="F1169">
        <v>429.29899999999998</v>
      </c>
      <c r="G1169">
        <v>947.93600000000004</v>
      </c>
      <c r="H1169">
        <v>0.45300000000000001</v>
      </c>
      <c r="I1169">
        <v>0.98599999999999999</v>
      </c>
      <c r="J1169">
        <v>-3.5000000000000003E-2</v>
      </c>
      <c r="K1169">
        <f t="shared" si="18"/>
        <v>3.6000251770019531E-2</v>
      </c>
    </row>
    <row r="1170" spans="1:11" x14ac:dyDescent="0.2">
      <c r="A1170">
        <v>1330</v>
      </c>
      <c r="B1170">
        <v>-88.1</v>
      </c>
      <c r="C1170">
        <v>1330</v>
      </c>
      <c r="D1170">
        <v>3512981373.6950002</v>
      </c>
      <c r="E1170">
        <v>761.72699999999998</v>
      </c>
      <c r="F1170">
        <v>123.333</v>
      </c>
      <c r="G1170">
        <v>885.06</v>
      </c>
      <c r="H1170">
        <v>0.13900000000000001</v>
      </c>
      <c r="I1170">
        <v>0.98599999999999999</v>
      </c>
      <c r="J1170">
        <v>-0.27100000000000002</v>
      </c>
      <c r="K1170">
        <f t="shared" si="18"/>
        <v>3.6000251770019531E-2</v>
      </c>
    </row>
    <row r="1171" spans="1:11" x14ac:dyDescent="0.2">
      <c r="A1171">
        <v>1331</v>
      </c>
      <c r="B1171">
        <v>-88.432000000000002</v>
      </c>
      <c r="C1171">
        <v>1331</v>
      </c>
      <c r="D1171">
        <v>3512981375.1950002</v>
      </c>
      <c r="E1171">
        <v>843.20100000000002</v>
      </c>
      <c r="F1171">
        <v>311.88600000000002</v>
      </c>
      <c r="G1171">
        <v>1155.087</v>
      </c>
      <c r="H1171">
        <v>0.27</v>
      </c>
      <c r="I1171">
        <v>0.98599999999999999</v>
      </c>
      <c r="J1171">
        <v>-0.27100000000000002</v>
      </c>
      <c r="K1171">
        <f t="shared" si="18"/>
        <v>3.6000251770019531E-2</v>
      </c>
    </row>
    <row r="1172" spans="1:11" x14ac:dyDescent="0.2">
      <c r="A1172">
        <v>1332</v>
      </c>
      <c r="B1172">
        <v>-88.432000000000002</v>
      </c>
      <c r="C1172">
        <v>1332</v>
      </c>
      <c r="D1172">
        <v>3512981376.6950002</v>
      </c>
      <c r="E1172">
        <v>773.44899999999996</v>
      </c>
      <c r="F1172">
        <v>276.16800000000001</v>
      </c>
      <c r="G1172">
        <v>1049.617</v>
      </c>
      <c r="H1172">
        <v>0.26300000000000001</v>
      </c>
      <c r="I1172">
        <v>-2.931</v>
      </c>
      <c r="J1172">
        <v>-0.27100000000000002</v>
      </c>
      <c r="K1172">
        <f t="shared" si="18"/>
        <v>3.6000251770019531E-2</v>
      </c>
    </row>
    <row r="1173" spans="1:11" x14ac:dyDescent="0.2">
      <c r="A1173">
        <v>1333</v>
      </c>
      <c r="B1173">
        <v>-91.549000000000007</v>
      </c>
      <c r="C1173">
        <v>1333</v>
      </c>
      <c r="D1173">
        <v>3512981378.1950002</v>
      </c>
      <c r="E1173">
        <v>809.76800000000003</v>
      </c>
      <c r="F1173">
        <v>192.696</v>
      </c>
      <c r="G1173">
        <v>1002.4640000000001</v>
      </c>
      <c r="H1173">
        <v>0.192</v>
      </c>
      <c r="I1173">
        <v>-2.931</v>
      </c>
      <c r="J1173">
        <v>-0.27100000000000002</v>
      </c>
      <c r="K1173">
        <f t="shared" si="18"/>
        <v>3.6000251770019531E-2</v>
      </c>
    </row>
    <row r="1174" spans="1:11" x14ac:dyDescent="0.2">
      <c r="A1174">
        <v>1334</v>
      </c>
      <c r="B1174">
        <v>-91.549000000000007</v>
      </c>
      <c r="C1174">
        <v>1334</v>
      </c>
      <c r="D1174">
        <v>3512981379.6950002</v>
      </c>
      <c r="E1174">
        <v>740.63699999999994</v>
      </c>
      <c r="F1174">
        <v>367.73099999999999</v>
      </c>
      <c r="G1174">
        <v>1108.3679999999999</v>
      </c>
      <c r="H1174">
        <v>0.33200000000000002</v>
      </c>
      <c r="I1174">
        <v>-2.931</v>
      </c>
      <c r="J1174">
        <v>-6.4000000000000001E-2</v>
      </c>
      <c r="K1174">
        <f t="shared" si="18"/>
        <v>3.6000251770019531E-2</v>
      </c>
    </row>
    <row r="1175" spans="1:11" x14ac:dyDescent="0.2">
      <c r="A1175">
        <v>1335</v>
      </c>
      <c r="B1175">
        <v>-91.712000000000003</v>
      </c>
      <c r="C1175">
        <v>1335</v>
      </c>
      <c r="D1175">
        <v>3512981381.1950002</v>
      </c>
      <c r="E1175">
        <v>890.88699999999994</v>
      </c>
      <c r="F1175">
        <v>306.459</v>
      </c>
      <c r="G1175">
        <v>1197.346</v>
      </c>
      <c r="H1175">
        <v>0.25600000000000001</v>
      </c>
      <c r="I1175">
        <v>-2.931</v>
      </c>
      <c r="J1175">
        <v>-6.4000000000000001E-2</v>
      </c>
      <c r="K1175">
        <f t="shared" si="18"/>
        <v>3.6000251770019531E-2</v>
      </c>
    </row>
    <row r="1176" spans="1:11" x14ac:dyDescent="0.2">
      <c r="A1176">
        <v>1336</v>
      </c>
      <c r="B1176">
        <v>-91.712000000000003</v>
      </c>
      <c r="C1176">
        <v>1336</v>
      </c>
      <c r="D1176">
        <v>3512981382.6939998</v>
      </c>
      <c r="E1176">
        <v>899.19</v>
      </c>
      <c r="F1176">
        <v>185.691</v>
      </c>
      <c r="G1176">
        <v>1084.8810000000001</v>
      </c>
      <c r="H1176">
        <v>0.17100000000000001</v>
      </c>
      <c r="I1176">
        <v>1.3049999999999999</v>
      </c>
      <c r="J1176">
        <v>-6.4000000000000001E-2</v>
      </c>
      <c r="K1176">
        <f t="shared" si="18"/>
        <v>3.4999847412109375E-2</v>
      </c>
    </row>
    <row r="1177" spans="1:11" x14ac:dyDescent="0.2">
      <c r="A1177">
        <v>1337</v>
      </c>
      <c r="B1177">
        <v>-90.471000000000004</v>
      </c>
      <c r="C1177">
        <v>1337</v>
      </c>
      <c r="D1177">
        <v>3512981384.1939998</v>
      </c>
      <c r="E1177">
        <v>741.08100000000002</v>
      </c>
      <c r="F1177">
        <v>421.50400000000002</v>
      </c>
      <c r="G1177">
        <v>1162.585</v>
      </c>
      <c r="H1177">
        <v>0.36299999999999999</v>
      </c>
      <c r="I1177">
        <v>1.3049999999999999</v>
      </c>
      <c r="J1177">
        <v>-6.4000000000000001E-2</v>
      </c>
      <c r="K1177">
        <f t="shared" si="18"/>
        <v>3.4999847412109375E-2</v>
      </c>
    </row>
    <row r="1178" spans="1:11" x14ac:dyDescent="0.2">
      <c r="A1178">
        <v>1338</v>
      </c>
      <c r="B1178">
        <v>-90.471000000000004</v>
      </c>
      <c r="C1178">
        <v>1338</v>
      </c>
      <c r="D1178">
        <v>3512981385.6939998</v>
      </c>
      <c r="E1178">
        <v>684.16</v>
      </c>
      <c r="F1178">
        <v>250.12</v>
      </c>
      <c r="G1178">
        <v>934.28099999999995</v>
      </c>
      <c r="H1178">
        <v>0.26800000000000002</v>
      </c>
      <c r="I1178">
        <v>1.3049999999999999</v>
      </c>
      <c r="J1178">
        <v>-0.79300000000000004</v>
      </c>
      <c r="K1178">
        <f t="shared" si="18"/>
        <v>3.4999847412109375E-2</v>
      </c>
    </row>
    <row r="1179" spans="1:11" x14ac:dyDescent="0.2">
      <c r="A1179">
        <v>1339</v>
      </c>
      <c r="B1179">
        <v>-91.471999999999994</v>
      </c>
      <c r="C1179">
        <v>1339</v>
      </c>
      <c r="D1179">
        <v>3512981387.1960001</v>
      </c>
      <c r="E1179">
        <v>1000.955</v>
      </c>
      <c r="F1179">
        <v>196.54400000000001</v>
      </c>
      <c r="G1179">
        <v>1197.499</v>
      </c>
      <c r="H1179">
        <v>0.16400000000000001</v>
      </c>
      <c r="I1179">
        <v>1.3049999999999999</v>
      </c>
      <c r="J1179">
        <v>-0.79300000000000004</v>
      </c>
      <c r="K1179">
        <f t="shared" si="18"/>
        <v>3.7000179290771484E-2</v>
      </c>
    </row>
    <row r="1180" spans="1:11" x14ac:dyDescent="0.2">
      <c r="A1180">
        <v>1340</v>
      </c>
      <c r="B1180">
        <v>-91.471999999999994</v>
      </c>
      <c r="C1180">
        <v>1340</v>
      </c>
      <c r="D1180">
        <v>3512981388.6950002</v>
      </c>
      <c r="E1180">
        <v>610.32299999999998</v>
      </c>
      <c r="F1180">
        <v>303.00599999999997</v>
      </c>
      <c r="G1180">
        <v>913.32899999999995</v>
      </c>
      <c r="H1180">
        <v>0.33200000000000002</v>
      </c>
      <c r="I1180">
        <v>-0.88700000000000001</v>
      </c>
      <c r="J1180">
        <v>-0.79300000000000004</v>
      </c>
      <c r="K1180">
        <f t="shared" si="18"/>
        <v>3.6000251770019531E-2</v>
      </c>
    </row>
    <row r="1181" spans="1:11" x14ac:dyDescent="0.2">
      <c r="A1181">
        <v>1341</v>
      </c>
      <c r="B1181">
        <v>-92.527000000000001</v>
      </c>
      <c r="C1181">
        <v>1341</v>
      </c>
      <c r="D1181">
        <v>3512981390.1950002</v>
      </c>
      <c r="E1181">
        <v>977.42200000000003</v>
      </c>
      <c r="F1181">
        <v>87.715000000000003</v>
      </c>
      <c r="G1181">
        <v>1065.1369999999999</v>
      </c>
      <c r="H1181">
        <v>8.2000000000000003E-2</v>
      </c>
      <c r="I1181">
        <v>-0.88700000000000001</v>
      </c>
      <c r="J1181">
        <v>-0.79300000000000004</v>
      </c>
      <c r="K1181">
        <f t="shared" si="18"/>
        <v>3.6000251770019531E-2</v>
      </c>
    </row>
    <row r="1182" spans="1:11" x14ac:dyDescent="0.2">
      <c r="A1182">
        <v>1342</v>
      </c>
      <c r="B1182">
        <v>-92.527000000000001</v>
      </c>
      <c r="C1182">
        <v>1342</v>
      </c>
      <c r="D1182">
        <v>3512981391.6960001</v>
      </c>
      <c r="E1182">
        <v>475.791</v>
      </c>
      <c r="F1182">
        <v>318.10199999999998</v>
      </c>
      <c r="G1182">
        <v>793.89200000000005</v>
      </c>
      <c r="H1182">
        <v>0.40100000000000002</v>
      </c>
      <c r="I1182">
        <v>-0.88700000000000001</v>
      </c>
      <c r="J1182">
        <v>1.5669999999999999</v>
      </c>
      <c r="K1182">
        <f t="shared" si="18"/>
        <v>3.7000179290771484E-2</v>
      </c>
    </row>
    <row r="1183" spans="1:11" x14ac:dyDescent="0.2">
      <c r="A1183">
        <v>1343</v>
      </c>
      <c r="B1183">
        <v>-90.965999999999994</v>
      </c>
      <c r="C1183">
        <v>1343</v>
      </c>
      <c r="D1183">
        <v>3512981393.1950002</v>
      </c>
      <c r="E1183">
        <v>818.11500000000001</v>
      </c>
      <c r="F1183">
        <v>164.57599999999999</v>
      </c>
      <c r="G1183">
        <v>982.69100000000003</v>
      </c>
      <c r="H1183">
        <v>0.16700000000000001</v>
      </c>
      <c r="I1183">
        <v>-0.88700000000000001</v>
      </c>
      <c r="J1183">
        <v>1.5669999999999999</v>
      </c>
      <c r="K1183">
        <f t="shared" si="18"/>
        <v>3.6000251770019531E-2</v>
      </c>
    </row>
    <row r="1184" spans="1:11" x14ac:dyDescent="0.2">
      <c r="A1184">
        <v>1344</v>
      </c>
      <c r="B1184">
        <v>-90.965999999999994</v>
      </c>
      <c r="C1184">
        <v>1344</v>
      </c>
      <c r="D1184">
        <v>3512981394.6950002</v>
      </c>
      <c r="E1184">
        <v>845.24400000000003</v>
      </c>
      <c r="F1184">
        <v>278.83199999999999</v>
      </c>
      <c r="G1184">
        <v>1124.076</v>
      </c>
      <c r="H1184">
        <v>0.248</v>
      </c>
      <c r="I1184">
        <v>2.976</v>
      </c>
      <c r="J1184">
        <v>1.5669999999999999</v>
      </c>
      <c r="K1184">
        <f t="shared" si="18"/>
        <v>3.6000251770019531E-2</v>
      </c>
    </row>
    <row r="1185" spans="1:11" x14ac:dyDescent="0.2">
      <c r="A1185">
        <v>1345</v>
      </c>
      <c r="B1185">
        <v>-88.028000000000006</v>
      </c>
      <c r="C1185">
        <v>1345</v>
      </c>
      <c r="D1185">
        <v>3512981396.1950002</v>
      </c>
      <c r="E1185">
        <v>711.11099999999999</v>
      </c>
      <c r="F1185">
        <v>383.71499999999997</v>
      </c>
      <c r="G1185">
        <v>1094.826</v>
      </c>
      <c r="H1185">
        <v>0.35</v>
      </c>
      <c r="I1185">
        <v>2.976</v>
      </c>
      <c r="J1185">
        <v>1.5669999999999999</v>
      </c>
      <c r="K1185">
        <f t="shared" si="18"/>
        <v>3.6000251770019531E-2</v>
      </c>
    </row>
    <row r="1186" spans="1:11" x14ac:dyDescent="0.2">
      <c r="A1186">
        <v>1346</v>
      </c>
      <c r="B1186">
        <v>-88.028000000000006</v>
      </c>
      <c r="C1186">
        <v>1346</v>
      </c>
      <c r="D1186">
        <v>3512981397.6950002</v>
      </c>
      <c r="E1186">
        <v>803.28599999999994</v>
      </c>
      <c r="F1186">
        <v>188.45400000000001</v>
      </c>
      <c r="G1186">
        <v>991.73900000000003</v>
      </c>
      <c r="H1186">
        <v>0.19</v>
      </c>
      <c r="I1186">
        <v>2.976</v>
      </c>
      <c r="J1186">
        <v>0.753</v>
      </c>
      <c r="K1186">
        <f t="shared" si="18"/>
        <v>3.6000251770019531E-2</v>
      </c>
    </row>
    <row r="1187" spans="1:11" x14ac:dyDescent="0.2">
      <c r="A1187">
        <v>1347</v>
      </c>
      <c r="B1187">
        <v>-87.375</v>
      </c>
      <c r="C1187">
        <v>1347</v>
      </c>
      <c r="D1187">
        <v>3512981399.1950002</v>
      </c>
      <c r="E1187">
        <v>610.98900000000003</v>
      </c>
      <c r="F1187">
        <v>287.71199999999999</v>
      </c>
      <c r="G1187">
        <v>898.70100000000002</v>
      </c>
      <c r="H1187">
        <v>0.32</v>
      </c>
      <c r="I1187">
        <v>2.976</v>
      </c>
      <c r="J1187">
        <v>0.753</v>
      </c>
      <c r="K1187">
        <f t="shared" si="18"/>
        <v>3.6000251770019531E-2</v>
      </c>
    </row>
    <row r="1188" spans="1:11" x14ac:dyDescent="0.2">
      <c r="A1188">
        <v>1348</v>
      </c>
      <c r="B1188">
        <v>-87.375</v>
      </c>
      <c r="C1188">
        <v>1348</v>
      </c>
      <c r="D1188">
        <v>3512981400.6950002</v>
      </c>
      <c r="E1188">
        <v>823.57600000000002</v>
      </c>
      <c r="F1188">
        <v>275.67500000000001</v>
      </c>
      <c r="G1188">
        <v>1099.251</v>
      </c>
      <c r="H1188">
        <v>0.251</v>
      </c>
      <c r="I1188">
        <v>-1.5</v>
      </c>
      <c r="J1188">
        <v>0.753</v>
      </c>
      <c r="K1188">
        <f t="shared" si="18"/>
        <v>3.6000251770019531E-2</v>
      </c>
    </row>
    <row r="1189" spans="1:11" x14ac:dyDescent="0.2">
      <c r="A1189">
        <v>1349</v>
      </c>
      <c r="B1189">
        <v>-89.019000000000005</v>
      </c>
      <c r="C1189">
        <v>1349</v>
      </c>
      <c r="D1189">
        <v>3512981402.1950002</v>
      </c>
      <c r="E1189">
        <v>782.24</v>
      </c>
      <c r="F1189">
        <v>276.267</v>
      </c>
      <c r="G1189">
        <v>1058.5070000000001</v>
      </c>
      <c r="H1189">
        <v>0.26100000000000001</v>
      </c>
      <c r="I1189">
        <v>-1.5</v>
      </c>
      <c r="J1189">
        <v>0.753</v>
      </c>
      <c r="K1189">
        <f t="shared" si="18"/>
        <v>3.6000251770019531E-2</v>
      </c>
    </row>
    <row r="1190" spans="1:11" x14ac:dyDescent="0.2">
      <c r="A1190">
        <v>1350</v>
      </c>
      <c r="B1190">
        <v>-89.019000000000005</v>
      </c>
      <c r="C1190">
        <v>1350</v>
      </c>
      <c r="D1190">
        <v>3512981403.6950002</v>
      </c>
      <c r="E1190">
        <v>767.45500000000004</v>
      </c>
      <c r="F1190">
        <v>161.12299999999999</v>
      </c>
      <c r="G1190">
        <v>928.57799999999997</v>
      </c>
      <c r="H1190">
        <v>0.17399999999999999</v>
      </c>
      <c r="I1190">
        <v>-1.5</v>
      </c>
      <c r="J1190">
        <v>-0.64800000000000002</v>
      </c>
      <c r="K1190">
        <f t="shared" si="18"/>
        <v>3.6000251770019531E-2</v>
      </c>
    </row>
    <row r="1191" spans="1:11" x14ac:dyDescent="0.2">
      <c r="A1191">
        <v>1351</v>
      </c>
      <c r="B1191">
        <v>-89.67</v>
      </c>
      <c r="C1191">
        <v>1351</v>
      </c>
      <c r="D1191">
        <v>3512981405.1960001</v>
      </c>
      <c r="E1191">
        <v>662.005</v>
      </c>
      <c r="F1191">
        <v>294.12599999999998</v>
      </c>
      <c r="G1191">
        <v>956.13</v>
      </c>
      <c r="H1191">
        <v>0.308</v>
      </c>
      <c r="I1191">
        <v>-1.5</v>
      </c>
      <c r="J1191">
        <v>-0.64800000000000002</v>
      </c>
      <c r="K1191">
        <f t="shared" si="18"/>
        <v>3.7000179290771484E-2</v>
      </c>
    </row>
    <row r="1192" spans="1:11" x14ac:dyDescent="0.2">
      <c r="A1192">
        <v>1352</v>
      </c>
      <c r="B1192">
        <v>-89.67</v>
      </c>
      <c r="C1192">
        <v>1352</v>
      </c>
      <c r="D1192">
        <v>3512981406.6950002</v>
      </c>
      <c r="E1192">
        <v>827.52800000000002</v>
      </c>
      <c r="F1192">
        <v>223.48</v>
      </c>
      <c r="G1192">
        <v>1051.008</v>
      </c>
      <c r="H1192">
        <v>0.21299999999999999</v>
      </c>
      <c r="I1192">
        <v>-0.81799999999999995</v>
      </c>
      <c r="J1192">
        <v>-0.64800000000000002</v>
      </c>
      <c r="K1192">
        <f t="shared" si="18"/>
        <v>3.6000251770019531E-2</v>
      </c>
    </row>
    <row r="1193" spans="1:11" x14ac:dyDescent="0.2">
      <c r="A1193">
        <v>1353</v>
      </c>
      <c r="B1193">
        <v>-90.641999999999996</v>
      </c>
      <c r="C1193">
        <v>1353</v>
      </c>
      <c r="D1193">
        <v>3512981408.1950002</v>
      </c>
      <c r="E1193">
        <v>764.83500000000004</v>
      </c>
      <c r="F1193">
        <v>178.982</v>
      </c>
      <c r="G1193">
        <v>943.81700000000001</v>
      </c>
      <c r="H1193">
        <v>0.19</v>
      </c>
      <c r="I1193">
        <v>-0.81799999999999995</v>
      </c>
      <c r="J1193">
        <v>-0.64800000000000002</v>
      </c>
      <c r="K1193">
        <f t="shared" si="18"/>
        <v>3.6000251770019531E-2</v>
      </c>
    </row>
    <row r="1194" spans="1:11" x14ac:dyDescent="0.2">
      <c r="A1194">
        <v>1354</v>
      </c>
      <c r="B1194">
        <v>-90.641999999999996</v>
      </c>
      <c r="C1194">
        <v>1354</v>
      </c>
      <c r="D1194">
        <v>3512981409.6950002</v>
      </c>
      <c r="E1194">
        <v>632.47900000000004</v>
      </c>
      <c r="F1194">
        <v>331.12599999999998</v>
      </c>
      <c r="G1194">
        <v>963.60400000000004</v>
      </c>
      <c r="H1194">
        <v>0.34399999999999997</v>
      </c>
      <c r="I1194">
        <v>-0.81799999999999995</v>
      </c>
      <c r="J1194">
        <v>-0.88800000000000001</v>
      </c>
      <c r="K1194">
        <f t="shared" si="18"/>
        <v>3.6000251770019531E-2</v>
      </c>
    </row>
    <row r="1195" spans="1:11" x14ac:dyDescent="0.2">
      <c r="A1195">
        <v>1355</v>
      </c>
      <c r="B1195">
        <v>-91.671999999999997</v>
      </c>
      <c r="C1195">
        <v>1355</v>
      </c>
      <c r="D1195">
        <v>3512981411.1960001</v>
      </c>
      <c r="E1195">
        <v>882.673</v>
      </c>
      <c r="F1195">
        <v>349.08300000000003</v>
      </c>
      <c r="G1195">
        <v>1231.7560000000001</v>
      </c>
      <c r="H1195">
        <v>0.28299999999999997</v>
      </c>
      <c r="I1195">
        <v>-0.81799999999999995</v>
      </c>
      <c r="J1195">
        <v>-0.88800000000000001</v>
      </c>
      <c r="K1195">
        <f t="shared" si="18"/>
        <v>3.7000179290771484E-2</v>
      </c>
    </row>
    <row r="1196" spans="1:11" x14ac:dyDescent="0.2">
      <c r="A1196">
        <v>1356</v>
      </c>
      <c r="B1196">
        <v>-91.671999999999997</v>
      </c>
      <c r="C1196">
        <v>1356</v>
      </c>
      <c r="D1196">
        <v>3512981412.6950002</v>
      </c>
      <c r="E1196">
        <v>739.971</v>
      </c>
      <c r="F1196">
        <v>380.55799999999999</v>
      </c>
      <c r="G1196">
        <v>1120.529</v>
      </c>
      <c r="H1196">
        <v>0.34</v>
      </c>
      <c r="I1196">
        <v>1.44</v>
      </c>
      <c r="J1196">
        <v>-0.88800000000000001</v>
      </c>
      <c r="K1196">
        <f t="shared" si="18"/>
        <v>3.6000251770019531E-2</v>
      </c>
    </row>
    <row r="1197" spans="1:11" x14ac:dyDescent="0.2">
      <c r="A1197">
        <v>1357</v>
      </c>
      <c r="B1197">
        <v>-90.35</v>
      </c>
      <c r="C1197">
        <v>1357</v>
      </c>
      <c r="D1197">
        <v>3512981414.1950002</v>
      </c>
      <c r="E1197">
        <v>605.83900000000006</v>
      </c>
      <c r="F1197">
        <v>215.291</v>
      </c>
      <c r="G1197">
        <v>821.12900000000002</v>
      </c>
      <c r="H1197">
        <v>0.26200000000000001</v>
      </c>
      <c r="I1197">
        <v>1.44</v>
      </c>
      <c r="J1197">
        <v>-0.88800000000000001</v>
      </c>
      <c r="K1197">
        <f t="shared" si="18"/>
        <v>3.6000251770019531E-2</v>
      </c>
    </row>
    <row r="1198" spans="1:11" x14ac:dyDescent="0.2">
      <c r="A1198">
        <v>1358</v>
      </c>
      <c r="B1198">
        <v>-90.35</v>
      </c>
      <c r="C1198">
        <v>1358</v>
      </c>
      <c r="D1198">
        <v>3512981415.6960001</v>
      </c>
      <c r="E1198">
        <v>858.20799999999997</v>
      </c>
      <c r="F1198">
        <v>144.941</v>
      </c>
      <c r="G1198">
        <v>1003.15</v>
      </c>
      <c r="H1198">
        <v>0.14399999999999999</v>
      </c>
      <c r="I1198">
        <v>1.44</v>
      </c>
      <c r="J1198">
        <v>0.52600000000000002</v>
      </c>
      <c r="K1198">
        <f t="shared" si="18"/>
        <v>3.7000179290771484E-2</v>
      </c>
    </row>
    <row r="1199" spans="1:11" x14ac:dyDescent="0.2">
      <c r="A1199">
        <v>1359</v>
      </c>
      <c r="B1199">
        <v>-90.022000000000006</v>
      </c>
      <c r="C1199">
        <v>1359</v>
      </c>
      <c r="D1199">
        <v>3512981417.1950002</v>
      </c>
      <c r="E1199">
        <v>837.51800000000003</v>
      </c>
      <c r="F1199">
        <v>232.755</v>
      </c>
      <c r="G1199">
        <v>1070.2729999999999</v>
      </c>
      <c r="H1199">
        <v>0.217</v>
      </c>
      <c r="I1199">
        <v>1.44</v>
      </c>
      <c r="J1199">
        <v>0.52600000000000002</v>
      </c>
      <c r="K1199">
        <f t="shared" si="18"/>
        <v>3.6000251770019531E-2</v>
      </c>
    </row>
    <row r="1200" spans="1:11" x14ac:dyDescent="0.2">
      <c r="A1200">
        <v>1360</v>
      </c>
      <c r="B1200">
        <v>-90.022000000000006</v>
      </c>
      <c r="C1200">
        <v>1360</v>
      </c>
      <c r="D1200">
        <v>3512981418.6950002</v>
      </c>
      <c r="E1200">
        <v>744.18899999999996</v>
      </c>
      <c r="F1200">
        <v>130.43700000000001</v>
      </c>
      <c r="G1200">
        <v>874.62699999999995</v>
      </c>
      <c r="H1200">
        <v>0.14899999999999999</v>
      </c>
      <c r="I1200">
        <v>-1.101</v>
      </c>
      <c r="J1200">
        <v>0.52600000000000002</v>
      </c>
      <c r="K1200">
        <f t="shared" si="18"/>
        <v>3.6000251770019531E-2</v>
      </c>
    </row>
    <row r="1201" spans="1:11" x14ac:dyDescent="0.2">
      <c r="A1201">
        <v>1361</v>
      </c>
      <c r="B1201">
        <v>-91.313999999999993</v>
      </c>
      <c r="C1201">
        <v>1361</v>
      </c>
      <c r="D1201">
        <v>3512981420.1950002</v>
      </c>
      <c r="E1201">
        <v>919.34699999999998</v>
      </c>
      <c r="F1201">
        <v>226.63800000000001</v>
      </c>
      <c r="G1201">
        <v>1145.9849999999999</v>
      </c>
      <c r="H1201">
        <v>0.19800000000000001</v>
      </c>
      <c r="I1201">
        <v>-1.101</v>
      </c>
      <c r="J1201">
        <v>0.52600000000000002</v>
      </c>
      <c r="K1201">
        <f t="shared" si="18"/>
        <v>3.6000251770019531E-2</v>
      </c>
    </row>
    <row r="1202" spans="1:11" x14ac:dyDescent="0.2">
      <c r="A1202">
        <v>1362</v>
      </c>
      <c r="B1202">
        <v>-91.313999999999993</v>
      </c>
      <c r="C1202">
        <v>1362</v>
      </c>
      <c r="D1202">
        <v>3512981421.6960001</v>
      </c>
      <c r="E1202">
        <v>784.904</v>
      </c>
      <c r="F1202">
        <v>329.74400000000003</v>
      </c>
      <c r="G1202">
        <v>1114.6479999999999</v>
      </c>
      <c r="H1202">
        <v>0.29599999999999999</v>
      </c>
      <c r="I1202">
        <v>-1.101</v>
      </c>
      <c r="J1202">
        <v>-0.63900000000000001</v>
      </c>
      <c r="K1202">
        <f t="shared" si="18"/>
        <v>3.7000179290771484E-2</v>
      </c>
    </row>
    <row r="1203" spans="1:11" x14ac:dyDescent="0.2">
      <c r="A1203">
        <v>1363</v>
      </c>
      <c r="B1203">
        <v>-92.016999999999996</v>
      </c>
      <c r="C1203">
        <v>1363</v>
      </c>
      <c r="D1203">
        <v>3512981423.1950002</v>
      </c>
      <c r="E1203">
        <v>730.33600000000001</v>
      </c>
      <c r="F1203">
        <v>388.45100000000002</v>
      </c>
      <c r="G1203">
        <v>1118.787</v>
      </c>
      <c r="H1203">
        <v>0.34699999999999998</v>
      </c>
      <c r="I1203">
        <v>-1.101</v>
      </c>
      <c r="J1203">
        <v>-0.63900000000000001</v>
      </c>
      <c r="K1203">
        <f t="shared" si="18"/>
        <v>3.6000251770019531E-2</v>
      </c>
    </row>
    <row r="1204" spans="1:11" x14ac:dyDescent="0.2">
      <c r="A1204">
        <v>1364</v>
      </c>
      <c r="B1204">
        <v>-92.016999999999996</v>
      </c>
      <c r="C1204">
        <v>1364</v>
      </c>
      <c r="D1204">
        <v>3512981424.6960001</v>
      </c>
      <c r="E1204">
        <v>785.52599999999995</v>
      </c>
      <c r="F1204">
        <v>266.79500000000002</v>
      </c>
      <c r="G1204">
        <v>1052.3209999999999</v>
      </c>
      <c r="H1204">
        <v>0.254</v>
      </c>
      <c r="I1204">
        <v>0.91700000000000004</v>
      </c>
      <c r="J1204">
        <v>-0.63900000000000001</v>
      </c>
      <c r="K1204">
        <f t="shared" si="18"/>
        <v>3.7000179290771484E-2</v>
      </c>
    </row>
    <row r="1205" spans="1:11" x14ac:dyDescent="0.2">
      <c r="A1205">
        <v>1365</v>
      </c>
      <c r="B1205">
        <v>-91.141000000000005</v>
      </c>
      <c r="C1205">
        <v>1365</v>
      </c>
      <c r="D1205">
        <v>3512981426.1950002</v>
      </c>
      <c r="E1205">
        <v>701.92</v>
      </c>
      <c r="F1205">
        <v>230.68299999999999</v>
      </c>
      <c r="G1205">
        <v>932.60299999999995</v>
      </c>
      <c r="H1205">
        <v>0.247</v>
      </c>
      <c r="I1205">
        <v>0.91700000000000004</v>
      </c>
      <c r="J1205">
        <v>-0.63900000000000001</v>
      </c>
      <c r="K1205">
        <f t="shared" si="18"/>
        <v>3.6000251770019531E-2</v>
      </c>
    </row>
    <row r="1206" spans="1:11" x14ac:dyDescent="0.2">
      <c r="A1206">
        <v>1366</v>
      </c>
      <c r="B1206">
        <v>-91.141000000000005</v>
      </c>
      <c r="C1206">
        <v>1366</v>
      </c>
      <c r="D1206">
        <v>3512981427.6960001</v>
      </c>
      <c r="E1206">
        <v>705.20600000000002</v>
      </c>
      <c r="F1206">
        <v>301.32799999999997</v>
      </c>
      <c r="G1206">
        <v>1006.534</v>
      </c>
      <c r="H1206">
        <v>0.29899999999999999</v>
      </c>
      <c r="I1206">
        <v>0.91700000000000004</v>
      </c>
      <c r="J1206">
        <v>-0.876</v>
      </c>
      <c r="K1206">
        <f t="shared" si="18"/>
        <v>3.7000179290771484E-2</v>
      </c>
    </row>
    <row r="1207" spans="1:11" x14ac:dyDescent="0.2">
      <c r="A1207">
        <v>1367</v>
      </c>
      <c r="B1207">
        <v>-92.212999999999994</v>
      </c>
      <c r="C1207">
        <v>1367</v>
      </c>
      <c r="D1207">
        <v>3512981429.1960001</v>
      </c>
      <c r="E1207">
        <v>971.78399999999999</v>
      </c>
      <c r="F1207">
        <v>164.477</v>
      </c>
      <c r="G1207">
        <v>1136.261</v>
      </c>
      <c r="H1207">
        <v>0.14499999999999999</v>
      </c>
      <c r="I1207">
        <v>0.91700000000000004</v>
      </c>
      <c r="J1207">
        <v>-0.876</v>
      </c>
      <c r="K1207">
        <f t="shared" si="18"/>
        <v>3.7000179290771484E-2</v>
      </c>
    </row>
    <row r="1208" spans="1:11" x14ac:dyDescent="0.2">
      <c r="A1208">
        <v>1368</v>
      </c>
      <c r="B1208">
        <v>-92.212999999999994</v>
      </c>
      <c r="C1208">
        <v>1368</v>
      </c>
      <c r="D1208">
        <v>3512981430.6950002</v>
      </c>
      <c r="E1208">
        <v>684.649</v>
      </c>
      <c r="F1208">
        <v>396.93599999999998</v>
      </c>
      <c r="G1208">
        <v>1081.585</v>
      </c>
      <c r="H1208">
        <v>0.36699999999999999</v>
      </c>
      <c r="I1208">
        <v>0.48599999999999999</v>
      </c>
      <c r="J1208">
        <v>-0.876</v>
      </c>
      <c r="K1208">
        <f t="shared" si="18"/>
        <v>3.6000251770019531E-2</v>
      </c>
    </row>
    <row r="1209" spans="1:11" x14ac:dyDescent="0.2">
      <c r="A1209">
        <v>1369</v>
      </c>
      <c r="B1209">
        <v>-91.820999999999998</v>
      </c>
      <c r="C1209">
        <v>1369</v>
      </c>
      <c r="D1209">
        <v>3512981432.1950002</v>
      </c>
      <c r="E1209">
        <v>552.51400000000001</v>
      </c>
      <c r="F1209">
        <v>357.86399999999998</v>
      </c>
      <c r="G1209">
        <v>910.37800000000004</v>
      </c>
      <c r="H1209">
        <v>0.39300000000000002</v>
      </c>
      <c r="I1209">
        <v>0.48599999999999999</v>
      </c>
      <c r="J1209">
        <v>-0.876</v>
      </c>
      <c r="K1209">
        <f t="shared" si="18"/>
        <v>3.6000251770019531E-2</v>
      </c>
    </row>
    <row r="1210" spans="1:11" x14ac:dyDescent="0.2">
      <c r="A1210">
        <v>1370</v>
      </c>
      <c r="B1210">
        <v>-91.820999999999998</v>
      </c>
      <c r="C1210">
        <v>1370</v>
      </c>
      <c r="D1210">
        <v>3512981433.6950002</v>
      </c>
      <c r="E1210">
        <v>856.74300000000005</v>
      </c>
      <c r="F1210">
        <v>177.798</v>
      </c>
      <c r="G1210">
        <v>1034.5409999999999</v>
      </c>
      <c r="H1210">
        <v>0.17199999999999999</v>
      </c>
      <c r="I1210">
        <v>0.48599999999999999</v>
      </c>
      <c r="J1210">
        <v>2.0779999999999998</v>
      </c>
      <c r="K1210">
        <f t="shared" si="18"/>
        <v>3.6000251770019531E-2</v>
      </c>
    </row>
    <row r="1211" spans="1:11" x14ac:dyDescent="0.2">
      <c r="A1211">
        <v>1371</v>
      </c>
      <c r="B1211">
        <v>-89.713999999999999</v>
      </c>
      <c r="C1211">
        <v>1371</v>
      </c>
      <c r="D1211">
        <v>3512981435.1950002</v>
      </c>
      <c r="E1211">
        <v>648.81799999999998</v>
      </c>
      <c r="F1211">
        <v>405.91500000000002</v>
      </c>
      <c r="G1211">
        <v>1054.7329999999999</v>
      </c>
      <c r="H1211">
        <v>0.38500000000000001</v>
      </c>
      <c r="I1211">
        <v>0.48599999999999999</v>
      </c>
      <c r="J1211">
        <v>2.0779999999999998</v>
      </c>
      <c r="K1211">
        <f t="shared" si="18"/>
        <v>3.6000251770019531E-2</v>
      </c>
    </row>
    <row r="1212" spans="1:11" x14ac:dyDescent="0.2">
      <c r="A1212">
        <v>1372</v>
      </c>
      <c r="B1212">
        <v>-89.713999999999999</v>
      </c>
      <c r="C1212">
        <v>1372</v>
      </c>
      <c r="D1212">
        <v>3512981436.6950002</v>
      </c>
      <c r="E1212">
        <v>857.58699999999999</v>
      </c>
      <c r="F1212">
        <v>129.352</v>
      </c>
      <c r="G1212">
        <v>986.93899999999996</v>
      </c>
      <c r="H1212">
        <v>0.13100000000000001</v>
      </c>
      <c r="I1212">
        <v>-2.069</v>
      </c>
      <c r="J1212">
        <v>2.0779999999999998</v>
      </c>
      <c r="K1212">
        <f t="shared" si="18"/>
        <v>3.6000251770019531E-2</v>
      </c>
    </row>
    <row r="1213" spans="1:11" x14ac:dyDescent="0.2">
      <c r="A1213">
        <v>1373</v>
      </c>
      <c r="B1213">
        <v>-91.927000000000007</v>
      </c>
      <c r="C1213">
        <v>1373</v>
      </c>
      <c r="D1213">
        <v>3512981438.1960001</v>
      </c>
      <c r="E1213">
        <v>667.02200000000005</v>
      </c>
      <c r="F1213">
        <v>332.60599999999999</v>
      </c>
      <c r="G1213">
        <v>999.62800000000004</v>
      </c>
      <c r="H1213">
        <v>0.33300000000000002</v>
      </c>
      <c r="I1213">
        <v>-2.069</v>
      </c>
      <c r="J1213">
        <v>2.0779999999999998</v>
      </c>
      <c r="K1213">
        <f t="shared" si="18"/>
        <v>3.7000179290771484E-2</v>
      </c>
    </row>
    <row r="1214" spans="1:11" x14ac:dyDescent="0.2">
      <c r="A1214">
        <v>1374</v>
      </c>
      <c r="B1214">
        <v>-91.927000000000007</v>
      </c>
      <c r="C1214">
        <v>1374</v>
      </c>
      <c r="D1214">
        <v>3512981439.6960001</v>
      </c>
      <c r="E1214">
        <v>697.303</v>
      </c>
      <c r="F1214">
        <v>178.09399999999999</v>
      </c>
      <c r="G1214">
        <v>875.39599999999996</v>
      </c>
      <c r="H1214">
        <v>0.20300000000000001</v>
      </c>
      <c r="I1214">
        <v>-2.069</v>
      </c>
      <c r="J1214">
        <v>-2.3730000000000002</v>
      </c>
      <c r="K1214">
        <f t="shared" si="18"/>
        <v>3.7000179290771484E-2</v>
      </c>
    </row>
    <row r="1215" spans="1:11" x14ac:dyDescent="0.2">
      <c r="A1215">
        <v>1375</v>
      </c>
      <c r="B1215">
        <v>-94.489000000000004</v>
      </c>
      <c r="C1215">
        <v>1375</v>
      </c>
      <c r="D1215">
        <v>3512981441.1960001</v>
      </c>
      <c r="E1215">
        <v>852.57</v>
      </c>
      <c r="F1215">
        <v>252.291</v>
      </c>
      <c r="G1215">
        <v>1104.8599999999999</v>
      </c>
      <c r="H1215">
        <v>0.22800000000000001</v>
      </c>
      <c r="I1215">
        <v>-2.069</v>
      </c>
      <c r="J1215">
        <v>-2.3730000000000002</v>
      </c>
      <c r="K1215">
        <f t="shared" si="18"/>
        <v>3.7000179290771484E-2</v>
      </c>
    </row>
    <row r="1216" spans="1:11" x14ac:dyDescent="0.2">
      <c r="A1216">
        <v>1376</v>
      </c>
      <c r="B1216">
        <v>-94.489000000000004</v>
      </c>
      <c r="C1216">
        <v>1376</v>
      </c>
      <c r="D1216">
        <v>3512981442.6950002</v>
      </c>
      <c r="E1216">
        <v>573.78200000000004</v>
      </c>
      <c r="F1216">
        <v>431.07499999999999</v>
      </c>
      <c r="G1216">
        <v>1004.857</v>
      </c>
      <c r="H1216">
        <v>0.42899999999999999</v>
      </c>
      <c r="I1216">
        <v>-1.2090000000000001</v>
      </c>
      <c r="J1216">
        <v>-2.3730000000000002</v>
      </c>
      <c r="K1216">
        <f t="shared" si="18"/>
        <v>3.6000251770019531E-2</v>
      </c>
    </row>
    <row r="1217" spans="1:11" x14ac:dyDescent="0.2">
      <c r="A1217">
        <v>1377</v>
      </c>
      <c r="B1217">
        <v>-95.9</v>
      </c>
      <c r="C1217">
        <v>1377</v>
      </c>
      <c r="D1217">
        <v>3512981444.1950002</v>
      </c>
      <c r="E1217">
        <v>1017.072</v>
      </c>
      <c r="F1217">
        <v>87.418999999999997</v>
      </c>
      <c r="G1217">
        <v>1104.491</v>
      </c>
      <c r="H1217">
        <v>7.9000000000000001E-2</v>
      </c>
      <c r="I1217">
        <v>-1.2090000000000001</v>
      </c>
      <c r="J1217">
        <v>-2.3730000000000002</v>
      </c>
      <c r="K1217">
        <f t="shared" si="18"/>
        <v>3.6000251770019531E-2</v>
      </c>
    </row>
    <row r="1218" spans="1:11" x14ac:dyDescent="0.2">
      <c r="A1218">
        <v>1378</v>
      </c>
      <c r="B1218">
        <v>-95.9</v>
      </c>
      <c r="C1218">
        <v>1378</v>
      </c>
      <c r="D1218">
        <v>3512981445.6950002</v>
      </c>
      <c r="E1218">
        <v>617.96</v>
      </c>
      <c r="F1218">
        <v>454.262</v>
      </c>
      <c r="G1218">
        <v>1072.222</v>
      </c>
      <c r="H1218">
        <v>0.42399999999999999</v>
      </c>
      <c r="I1218">
        <v>-1.2090000000000001</v>
      </c>
      <c r="J1218">
        <v>1.8759999999999999</v>
      </c>
      <c r="K1218">
        <f t="shared" si="18"/>
        <v>3.6000251770019531E-2</v>
      </c>
    </row>
    <row r="1219" spans="1:11" x14ac:dyDescent="0.2">
      <c r="A1219">
        <v>1379</v>
      </c>
      <c r="B1219">
        <v>-94.081999999999994</v>
      </c>
      <c r="C1219">
        <v>1379</v>
      </c>
      <c r="D1219">
        <v>3512981447.1950002</v>
      </c>
      <c r="E1219">
        <v>552.33699999999999</v>
      </c>
      <c r="F1219">
        <v>448.14400000000001</v>
      </c>
      <c r="G1219">
        <v>1000.481</v>
      </c>
      <c r="H1219">
        <v>0.44800000000000001</v>
      </c>
      <c r="I1219">
        <v>-1.2090000000000001</v>
      </c>
      <c r="J1219">
        <v>1.8759999999999999</v>
      </c>
      <c r="K1219">
        <f t="shared" ref="K1219:K1282" si="19">D1219-$D$2-1.5*A1219+72</f>
        <v>3.6000251770019531E-2</v>
      </c>
    </row>
    <row r="1220" spans="1:11" x14ac:dyDescent="0.2">
      <c r="A1220">
        <v>1380</v>
      </c>
      <c r="B1220">
        <v>-94.081999999999994</v>
      </c>
      <c r="C1220">
        <v>1380</v>
      </c>
      <c r="D1220">
        <v>3512981448.6950002</v>
      </c>
      <c r="E1220">
        <v>900.47699999999998</v>
      </c>
      <c r="F1220">
        <v>181.84299999999999</v>
      </c>
      <c r="G1220">
        <v>1082.32</v>
      </c>
      <c r="H1220">
        <v>0.16800000000000001</v>
      </c>
      <c r="I1220">
        <v>3.2210000000000001</v>
      </c>
      <c r="J1220">
        <v>1.8759999999999999</v>
      </c>
      <c r="K1220">
        <f t="shared" si="19"/>
        <v>3.6000251770019531E-2</v>
      </c>
    </row>
    <row r="1221" spans="1:11" x14ac:dyDescent="0.2">
      <c r="A1221">
        <v>1381</v>
      </c>
      <c r="B1221">
        <v>-90.891999999999996</v>
      </c>
      <c r="C1221">
        <v>1381</v>
      </c>
      <c r="D1221">
        <v>3512981450.1960001</v>
      </c>
      <c r="E1221">
        <v>582.66200000000003</v>
      </c>
      <c r="F1221">
        <v>384.899</v>
      </c>
      <c r="G1221">
        <v>967.56100000000004</v>
      </c>
      <c r="H1221">
        <v>0.39800000000000002</v>
      </c>
      <c r="I1221">
        <v>3.2210000000000001</v>
      </c>
      <c r="J1221">
        <v>1.8759999999999999</v>
      </c>
      <c r="K1221">
        <f t="shared" si="19"/>
        <v>3.7000179290771484E-2</v>
      </c>
    </row>
    <row r="1222" spans="1:11" x14ac:dyDescent="0.2">
      <c r="A1222">
        <v>1382</v>
      </c>
      <c r="B1222">
        <v>-90.891999999999996</v>
      </c>
      <c r="C1222">
        <v>1382</v>
      </c>
      <c r="D1222">
        <v>3512981451.6960001</v>
      </c>
      <c r="E1222">
        <v>952.47</v>
      </c>
      <c r="F1222">
        <v>-6.4130000000000003</v>
      </c>
      <c r="G1222">
        <v>946.05600000000004</v>
      </c>
      <c r="H1222">
        <v>-7.0000000000000001E-3</v>
      </c>
      <c r="I1222">
        <v>3.2210000000000001</v>
      </c>
      <c r="J1222">
        <v>-2.617</v>
      </c>
      <c r="K1222">
        <f t="shared" si="19"/>
        <v>3.7000179290771484E-2</v>
      </c>
    </row>
    <row r="1223" spans="1:11" x14ac:dyDescent="0.2">
      <c r="A1223">
        <v>1383</v>
      </c>
      <c r="B1223">
        <v>-93.82</v>
      </c>
      <c r="C1223">
        <v>1383</v>
      </c>
      <c r="D1223">
        <v>3512981453.1960001</v>
      </c>
      <c r="E1223">
        <v>909.49</v>
      </c>
      <c r="F1223">
        <v>81.103999999999999</v>
      </c>
      <c r="G1223">
        <v>990.59400000000005</v>
      </c>
      <c r="H1223">
        <v>8.2000000000000003E-2</v>
      </c>
      <c r="I1223">
        <v>3.2210000000000001</v>
      </c>
      <c r="J1223">
        <v>-2.617</v>
      </c>
      <c r="K1223">
        <f t="shared" si="19"/>
        <v>3.7000179290771484E-2</v>
      </c>
    </row>
    <row r="1224" spans="1:11" x14ac:dyDescent="0.2">
      <c r="A1224">
        <v>1384</v>
      </c>
      <c r="B1224">
        <v>-93.82</v>
      </c>
      <c r="C1224">
        <v>1384</v>
      </c>
      <c r="D1224">
        <v>3512981454.6950002</v>
      </c>
      <c r="E1224">
        <v>764.88</v>
      </c>
      <c r="F1224">
        <v>347.11</v>
      </c>
      <c r="G1224">
        <v>1111.989</v>
      </c>
      <c r="H1224">
        <v>0.312</v>
      </c>
      <c r="I1224">
        <v>-3.7829999999999999</v>
      </c>
      <c r="J1224">
        <v>-2.617</v>
      </c>
      <c r="K1224">
        <f t="shared" si="19"/>
        <v>3.6000251770019531E-2</v>
      </c>
    </row>
    <row r="1225" spans="1:11" x14ac:dyDescent="0.2">
      <c r="A1225">
        <v>1385</v>
      </c>
      <c r="B1225">
        <v>-97.816999999999993</v>
      </c>
      <c r="C1225">
        <v>1385</v>
      </c>
      <c r="D1225">
        <v>3512981456.197</v>
      </c>
      <c r="E1225">
        <v>813.23099999999999</v>
      </c>
      <c r="F1225">
        <v>172.27199999999999</v>
      </c>
      <c r="G1225">
        <v>985.50300000000004</v>
      </c>
      <c r="H1225">
        <v>0.17499999999999999</v>
      </c>
      <c r="I1225">
        <v>-3.7829999999999999</v>
      </c>
      <c r="J1225">
        <v>-2.617</v>
      </c>
      <c r="K1225">
        <f t="shared" si="19"/>
        <v>3.8000106811523438E-2</v>
      </c>
    </row>
    <row r="1226" spans="1:11" x14ac:dyDescent="0.2">
      <c r="A1226">
        <v>1386</v>
      </c>
      <c r="B1226">
        <v>-97.816999999999993</v>
      </c>
      <c r="C1226">
        <v>1386</v>
      </c>
      <c r="D1226">
        <v>3512981457.6960001</v>
      </c>
      <c r="E1226">
        <v>632.03499999999997</v>
      </c>
      <c r="F1226">
        <v>362.89600000000002</v>
      </c>
      <c r="G1226">
        <v>994.93100000000004</v>
      </c>
      <c r="H1226">
        <v>0.36499999999999999</v>
      </c>
      <c r="I1226">
        <v>-3.7829999999999999</v>
      </c>
      <c r="J1226">
        <v>2.153</v>
      </c>
      <c r="K1226">
        <f t="shared" si="19"/>
        <v>3.7000179290771484E-2</v>
      </c>
    </row>
    <row r="1227" spans="1:11" x14ac:dyDescent="0.2">
      <c r="A1227">
        <v>1387</v>
      </c>
      <c r="B1227">
        <v>-95.715000000000003</v>
      </c>
      <c r="C1227">
        <v>1387</v>
      </c>
      <c r="D1227">
        <v>3512981459.1960001</v>
      </c>
      <c r="E1227">
        <v>593.71699999999998</v>
      </c>
      <c r="F1227">
        <v>557.46699999999998</v>
      </c>
      <c r="G1227">
        <v>1151.1849999999999</v>
      </c>
      <c r="H1227">
        <v>0.48399999999999999</v>
      </c>
      <c r="I1227">
        <v>-3.7829999999999999</v>
      </c>
      <c r="J1227">
        <v>2.153</v>
      </c>
      <c r="K1227">
        <f t="shared" si="19"/>
        <v>3.7000179290771484E-2</v>
      </c>
    </row>
    <row r="1228" spans="1:11" x14ac:dyDescent="0.2">
      <c r="A1228">
        <v>1388</v>
      </c>
      <c r="B1228">
        <v>-95.715000000000003</v>
      </c>
      <c r="C1228">
        <v>1388</v>
      </c>
      <c r="D1228">
        <v>3512981460.6960001</v>
      </c>
      <c r="E1228">
        <v>926.274</v>
      </c>
      <c r="F1228">
        <v>124.123</v>
      </c>
      <c r="G1228">
        <v>1050.396</v>
      </c>
      <c r="H1228">
        <v>0.11799999999999999</v>
      </c>
      <c r="I1228">
        <v>1.776</v>
      </c>
      <c r="J1228">
        <v>2.153</v>
      </c>
      <c r="K1228">
        <f t="shared" si="19"/>
        <v>3.7000179290771484E-2</v>
      </c>
    </row>
    <row r="1229" spans="1:11" x14ac:dyDescent="0.2">
      <c r="A1229">
        <v>1389</v>
      </c>
      <c r="B1229">
        <v>-94.1</v>
      </c>
      <c r="C1229">
        <v>1389</v>
      </c>
      <c r="D1229">
        <v>3512981462.1960001</v>
      </c>
      <c r="E1229">
        <v>550.42700000000002</v>
      </c>
      <c r="F1229">
        <v>480.60599999999999</v>
      </c>
      <c r="G1229">
        <v>1031.0329999999999</v>
      </c>
      <c r="H1229">
        <v>0.46600000000000003</v>
      </c>
      <c r="I1229">
        <v>1.776</v>
      </c>
      <c r="J1229">
        <v>2.153</v>
      </c>
      <c r="K1229">
        <f t="shared" si="19"/>
        <v>3.7000179290771484E-2</v>
      </c>
    </row>
    <row r="1230" spans="1:11" x14ac:dyDescent="0.2">
      <c r="A1230">
        <v>1390</v>
      </c>
      <c r="B1230">
        <v>-94.1</v>
      </c>
      <c r="C1230">
        <v>1390</v>
      </c>
      <c r="D1230">
        <v>3512981463.6950002</v>
      </c>
      <c r="E1230">
        <v>907.62599999999998</v>
      </c>
      <c r="F1230">
        <v>169.01599999999999</v>
      </c>
      <c r="G1230">
        <v>1076.6420000000001</v>
      </c>
      <c r="H1230">
        <v>0.157</v>
      </c>
      <c r="I1230">
        <v>1.776</v>
      </c>
      <c r="J1230">
        <v>-3.423</v>
      </c>
      <c r="K1230">
        <f t="shared" si="19"/>
        <v>3.6000251770019531E-2</v>
      </c>
    </row>
    <row r="1231" spans="1:11" x14ac:dyDescent="0.2">
      <c r="A1231">
        <v>1391</v>
      </c>
      <c r="B1231">
        <v>-97.849000000000004</v>
      </c>
      <c r="C1231">
        <v>1391</v>
      </c>
      <c r="D1231">
        <v>3512981465.1960001</v>
      </c>
      <c r="E1231">
        <v>913.75300000000004</v>
      </c>
      <c r="F1231">
        <v>213.12</v>
      </c>
      <c r="G1231">
        <v>1126.873</v>
      </c>
      <c r="H1231">
        <v>0.189</v>
      </c>
      <c r="I1231">
        <v>1.776</v>
      </c>
      <c r="J1231">
        <v>-3.423</v>
      </c>
      <c r="K1231">
        <f t="shared" si="19"/>
        <v>3.7000179290771484E-2</v>
      </c>
    </row>
    <row r="1232" spans="1:11" x14ac:dyDescent="0.2">
      <c r="A1232">
        <v>1392</v>
      </c>
      <c r="B1232">
        <v>-97.849000000000004</v>
      </c>
      <c r="C1232">
        <v>1392</v>
      </c>
      <c r="D1232">
        <v>3512981466.6950002</v>
      </c>
      <c r="E1232">
        <v>580.53099999999995</v>
      </c>
      <c r="F1232">
        <v>456.43200000000002</v>
      </c>
      <c r="G1232">
        <v>1036.963</v>
      </c>
      <c r="H1232">
        <v>0.44</v>
      </c>
      <c r="I1232">
        <v>-2.891</v>
      </c>
      <c r="J1232">
        <v>-3.423</v>
      </c>
      <c r="K1232">
        <f t="shared" si="19"/>
        <v>3.6000251770019531E-2</v>
      </c>
    </row>
    <row r="1233" spans="1:11" x14ac:dyDescent="0.2">
      <c r="A1233">
        <v>1393</v>
      </c>
      <c r="B1233">
        <v>-101.01300000000001</v>
      </c>
      <c r="C1233">
        <v>1393</v>
      </c>
      <c r="D1233">
        <v>3512981468.1960001</v>
      </c>
      <c r="E1233">
        <v>850.17200000000003</v>
      </c>
      <c r="F1233">
        <v>-11.347</v>
      </c>
      <c r="G1233">
        <v>838.82500000000005</v>
      </c>
      <c r="H1233">
        <v>-1.4E-2</v>
      </c>
      <c r="I1233">
        <v>-2.891</v>
      </c>
      <c r="J1233">
        <v>-3.423</v>
      </c>
      <c r="K1233">
        <f t="shared" si="19"/>
        <v>3.7000179290771484E-2</v>
      </c>
    </row>
    <row r="1234" spans="1:11" x14ac:dyDescent="0.2">
      <c r="A1234">
        <v>1394</v>
      </c>
      <c r="B1234">
        <v>-101.01300000000001</v>
      </c>
      <c r="C1234">
        <v>1394</v>
      </c>
      <c r="D1234">
        <v>3512981469.6950002</v>
      </c>
      <c r="E1234">
        <v>579.37599999999998</v>
      </c>
      <c r="F1234">
        <v>406.40800000000002</v>
      </c>
      <c r="G1234">
        <v>985.78399999999999</v>
      </c>
      <c r="H1234">
        <v>0.41199999999999998</v>
      </c>
      <c r="I1234">
        <v>-2.891</v>
      </c>
      <c r="J1234">
        <v>2.347</v>
      </c>
      <c r="K1234">
        <f t="shared" si="19"/>
        <v>3.6000251770019531E-2</v>
      </c>
    </row>
    <row r="1235" spans="1:11" x14ac:dyDescent="0.2">
      <c r="A1235">
        <v>1395</v>
      </c>
      <c r="B1235">
        <v>-98.911000000000001</v>
      </c>
      <c r="C1235">
        <v>1395</v>
      </c>
      <c r="D1235">
        <v>3512981471.1950002</v>
      </c>
      <c r="E1235">
        <v>641.13699999999994</v>
      </c>
      <c r="F1235">
        <v>366.05399999999997</v>
      </c>
      <c r="G1235">
        <v>1007.19</v>
      </c>
      <c r="H1235">
        <v>0.36299999999999999</v>
      </c>
      <c r="I1235">
        <v>-2.891</v>
      </c>
      <c r="J1235">
        <v>2.347</v>
      </c>
      <c r="K1235">
        <f t="shared" si="19"/>
        <v>3.6000251770019531E-2</v>
      </c>
    </row>
    <row r="1236" spans="1:11" x14ac:dyDescent="0.2">
      <c r="A1236">
        <v>1396</v>
      </c>
      <c r="B1236">
        <v>-98.911000000000001</v>
      </c>
      <c r="C1236">
        <v>1396</v>
      </c>
      <c r="D1236">
        <v>3512981472.6950002</v>
      </c>
      <c r="E1236">
        <v>838.31700000000001</v>
      </c>
      <c r="F1236">
        <v>327.67200000000003</v>
      </c>
      <c r="G1236">
        <v>1165.99</v>
      </c>
      <c r="H1236">
        <v>0.28100000000000003</v>
      </c>
      <c r="I1236">
        <v>3.9809999999999999</v>
      </c>
      <c r="J1236">
        <v>2.347</v>
      </c>
      <c r="K1236">
        <f t="shared" si="19"/>
        <v>3.6000251770019531E-2</v>
      </c>
    </row>
    <row r="1237" spans="1:11" x14ac:dyDescent="0.2">
      <c r="A1237">
        <v>1397</v>
      </c>
      <c r="B1237">
        <v>-95.001999999999995</v>
      </c>
      <c r="C1237">
        <v>1397</v>
      </c>
      <c r="D1237">
        <v>3512981474.197</v>
      </c>
      <c r="E1237">
        <v>519.08100000000002</v>
      </c>
      <c r="F1237">
        <v>331.42200000000003</v>
      </c>
      <c r="G1237">
        <v>850.50300000000004</v>
      </c>
      <c r="H1237">
        <v>0.39</v>
      </c>
      <c r="I1237">
        <v>3.9809999999999999</v>
      </c>
      <c r="J1237">
        <v>2.347</v>
      </c>
      <c r="K1237">
        <f t="shared" si="19"/>
        <v>3.8000106811523438E-2</v>
      </c>
    </row>
    <row r="1238" spans="1:11" x14ac:dyDescent="0.2">
      <c r="A1238">
        <v>1398</v>
      </c>
      <c r="B1238">
        <v>-95.001999999999995</v>
      </c>
      <c r="C1238">
        <v>1398</v>
      </c>
      <c r="D1238">
        <v>3512981475.6960001</v>
      </c>
      <c r="E1238">
        <v>949.31700000000001</v>
      </c>
      <c r="F1238">
        <v>114.55200000000001</v>
      </c>
      <c r="G1238">
        <v>1063.8699999999999</v>
      </c>
      <c r="H1238">
        <v>0.108</v>
      </c>
      <c r="I1238">
        <v>3.9809999999999999</v>
      </c>
      <c r="J1238">
        <v>-0.77100000000000002</v>
      </c>
      <c r="K1238">
        <f t="shared" si="19"/>
        <v>3.7000179290771484E-2</v>
      </c>
    </row>
    <row r="1239" spans="1:11" x14ac:dyDescent="0.2">
      <c r="A1239">
        <v>1399</v>
      </c>
      <c r="B1239">
        <v>-95.921000000000006</v>
      </c>
      <c r="C1239">
        <v>1399</v>
      </c>
      <c r="D1239">
        <v>3512981477.1960001</v>
      </c>
      <c r="E1239">
        <v>634.96500000000003</v>
      </c>
      <c r="F1239">
        <v>263.24299999999999</v>
      </c>
      <c r="G1239">
        <v>898.20799999999997</v>
      </c>
      <c r="H1239">
        <v>0.29299999999999998</v>
      </c>
      <c r="I1239">
        <v>3.9809999999999999</v>
      </c>
      <c r="J1239">
        <v>-0.77100000000000002</v>
      </c>
      <c r="K1239">
        <f t="shared" si="19"/>
        <v>3.7000179290771484E-2</v>
      </c>
    </row>
    <row r="1240" spans="1:11" x14ac:dyDescent="0.2">
      <c r="A1240">
        <v>1400</v>
      </c>
      <c r="B1240">
        <v>-95.921000000000006</v>
      </c>
      <c r="C1240">
        <v>1400</v>
      </c>
      <c r="D1240">
        <v>3512981478.6960001</v>
      </c>
      <c r="E1240">
        <v>1009.923</v>
      </c>
      <c r="F1240">
        <v>143.95500000000001</v>
      </c>
      <c r="G1240">
        <v>1153.8779999999999</v>
      </c>
      <c r="H1240">
        <v>0.125</v>
      </c>
      <c r="I1240">
        <v>-2.637</v>
      </c>
      <c r="J1240">
        <v>-0.77100000000000002</v>
      </c>
      <c r="K1240">
        <f t="shared" si="19"/>
        <v>3.7000179290771484E-2</v>
      </c>
    </row>
    <row r="1241" spans="1:11" x14ac:dyDescent="0.2">
      <c r="A1241">
        <v>1401</v>
      </c>
      <c r="B1241">
        <v>-98.83</v>
      </c>
      <c r="C1241">
        <v>1401</v>
      </c>
      <c r="D1241">
        <v>3512981480.1960001</v>
      </c>
      <c r="E1241">
        <v>841.55799999999999</v>
      </c>
      <c r="F1241">
        <v>220.619</v>
      </c>
      <c r="G1241">
        <v>1062.1769999999999</v>
      </c>
      <c r="H1241">
        <v>0.20799999999999999</v>
      </c>
      <c r="I1241">
        <v>-2.637</v>
      </c>
      <c r="J1241">
        <v>-0.77100000000000002</v>
      </c>
      <c r="K1241">
        <f t="shared" si="19"/>
        <v>3.7000179290771484E-2</v>
      </c>
    </row>
    <row r="1242" spans="1:11" x14ac:dyDescent="0.2">
      <c r="A1242">
        <v>1402</v>
      </c>
      <c r="B1242">
        <v>-98.83</v>
      </c>
      <c r="C1242">
        <v>1402</v>
      </c>
      <c r="D1242">
        <v>3512981481.6960001</v>
      </c>
      <c r="E1242">
        <v>740.37099999999998</v>
      </c>
      <c r="F1242">
        <v>324.51499999999999</v>
      </c>
      <c r="G1242">
        <v>1064.886</v>
      </c>
      <c r="H1242">
        <v>0.30499999999999999</v>
      </c>
      <c r="I1242">
        <v>-2.637</v>
      </c>
      <c r="J1242">
        <v>-1.5740000000000001</v>
      </c>
      <c r="K1242">
        <f t="shared" si="19"/>
        <v>3.7000179290771484E-2</v>
      </c>
    </row>
    <row r="1243" spans="1:11" x14ac:dyDescent="0.2">
      <c r="A1243">
        <v>1403</v>
      </c>
      <c r="B1243">
        <v>-100.71599999999999</v>
      </c>
      <c r="C1243">
        <v>1403</v>
      </c>
      <c r="D1243">
        <v>3512981483.1960001</v>
      </c>
      <c r="E1243">
        <v>899.81100000000004</v>
      </c>
      <c r="F1243">
        <v>135.46899999999999</v>
      </c>
      <c r="G1243">
        <v>1035.2809999999999</v>
      </c>
      <c r="H1243">
        <v>0.13100000000000001</v>
      </c>
      <c r="I1243">
        <v>-2.637</v>
      </c>
      <c r="J1243">
        <v>-1.5740000000000001</v>
      </c>
      <c r="K1243">
        <f t="shared" si="19"/>
        <v>3.7000179290771484E-2</v>
      </c>
    </row>
    <row r="1244" spans="1:11" x14ac:dyDescent="0.2">
      <c r="A1244">
        <v>1404</v>
      </c>
      <c r="B1244">
        <v>-100.71599999999999</v>
      </c>
      <c r="C1244">
        <v>1404</v>
      </c>
      <c r="D1244">
        <v>3512981484.6960001</v>
      </c>
      <c r="E1244">
        <v>652.54700000000003</v>
      </c>
      <c r="F1244">
        <v>272.81400000000002</v>
      </c>
      <c r="G1244">
        <v>925.36099999999999</v>
      </c>
      <c r="H1244">
        <v>0.29499999999999998</v>
      </c>
      <c r="I1244">
        <v>0.90700000000000003</v>
      </c>
      <c r="J1244">
        <v>-1.5740000000000001</v>
      </c>
      <c r="K1244">
        <f t="shared" si="19"/>
        <v>3.7000179290771484E-2</v>
      </c>
    </row>
    <row r="1245" spans="1:11" x14ac:dyDescent="0.2">
      <c r="A1245">
        <v>1405</v>
      </c>
      <c r="B1245">
        <v>-100.027</v>
      </c>
      <c r="C1245">
        <v>1405</v>
      </c>
      <c r="D1245">
        <v>3512981486.1960001</v>
      </c>
      <c r="E1245">
        <v>648.77300000000002</v>
      </c>
      <c r="F1245">
        <v>301.03199999999998</v>
      </c>
      <c r="G1245">
        <v>949.80600000000004</v>
      </c>
      <c r="H1245">
        <v>0.317</v>
      </c>
      <c r="I1245">
        <v>0.90700000000000003</v>
      </c>
      <c r="J1245">
        <v>-1.5740000000000001</v>
      </c>
      <c r="K1245">
        <f t="shared" si="19"/>
        <v>3.7000179290771484E-2</v>
      </c>
    </row>
    <row r="1246" spans="1:11" x14ac:dyDescent="0.2">
      <c r="A1246">
        <v>1406</v>
      </c>
      <c r="B1246">
        <v>-100.027</v>
      </c>
      <c r="C1246">
        <v>1406</v>
      </c>
      <c r="D1246">
        <v>3512981487.6960001</v>
      </c>
      <c r="E1246">
        <v>799.33399999999995</v>
      </c>
      <c r="F1246">
        <v>152.44</v>
      </c>
      <c r="G1246">
        <v>951.774</v>
      </c>
      <c r="H1246">
        <v>0.16</v>
      </c>
      <c r="I1246">
        <v>0.90700000000000003</v>
      </c>
      <c r="J1246">
        <v>1.5329999999999999</v>
      </c>
      <c r="K1246">
        <f t="shared" si="19"/>
        <v>3.7000179290771484E-2</v>
      </c>
    </row>
    <row r="1247" spans="1:11" x14ac:dyDescent="0.2">
      <c r="A1247">
        <v>1407</v>
      </c>
      <c r="B1247">
        <v>-98.738</v>
      </c>
      <c r="C1247">
        <v>1407</v>
      </c>
      <c r="D1247">
        <v>3512981489.1950002</v>
      </c>
      <c r="E1247">
        <v>550.33900000000006</v>
      </c>
      <c r="F1247">
        <v>329.54700000000003</v>
      </c>
      <c r="G1247">
        <v>879.88499999999999</v>
      </c>
      <c r="H1247">
        <v>0.375</v>
      </c>
      <c r="I1247">
        <v>0.90700000000000003</v>
      </c>
      <c r="J1247">
        <v>1.5329999999999999</v>
      </c>
      <c r="K1247">
        <f t="shared" si="19"/>
        <v>3.6000251770019531E-2</v>
      </c>
    </row>
    <row r="1248" spans="1:11" x14ac:dyDescent="0.2">
      <c r="A1248">
        <v>1408</v>
      </c>
      <c r="B1248">
        <v>-98.738</v>
      </c>
      <c r="C1248">
        <v>1408</v>
      </c>
      <c r="D1248">
        <v>3512981490.6950002</v>
      </c>
      <c r="E1248">
        <v>967.52099999999996</v>
      </c>
      <c r="F1248">
        <v>118.104</v>
      </c>
      <c r="G1248">
        <v>1085.625</v>
      </c>
      <c r="H1248">
        <v>0.109</v>
      </c>
      <c r="I1248">
        <v>-1.466</v>
      </c>
      <c r="J1248">
        <v>1.5329999999999999</v>
      </c>
      <c r="K1248">
        <f t="shared" si="19"/>
        <v>3.6000251770019531E-2</v>
      </c>
    </row>
    <row r="1249" spans="1:11" x14ac:dyDescent="0.2">
      <c r="A1249">
        <v>1409</v>
      </c>
      <c r="B1249">
        <v>-100.554</v>
      </c>
      <c r="C1249">
        <v>1409</v>
      </c>
      <c r="D1249">
        <v>3512981492.1960001</v>
      </c>
      <c r="E1249">
        <v>882.54</v>
      </c>
      <c r="F1249">
        <v>90.872</v>
      </c>
      <c r="G1249">
        <v>973.41200000000003</v>
      </c>
      <c r="H1249">
        <v>9.2999999999999999E-2</v>
      </c>
      <c r="I1249">
        <v>-1.466</v>
      </c>
      <c r="J1249">
        <v>1.5329999999999999</v>
      </c>
      <c r="K1249">
        <f t="shared" si="19"/>
        <v>3.7000179290771484E-2</v>
      </c>
    </row>
    <row r="1250" spans="1:11" x14ac:dyDescent="0.2">
      <c r="A1250">
        <v>1410</v>
      </c>
      <c r="B1250">
        <v>-100.554</v>
      </c>
      <c r="C1250">
        <v>1410</v>
      </c>
      <c r="D1250">
        <v>3512981493.6960001</v>
      </c>
      <c r="E1250">
        <v>792.40800000000002</v>
      </c>
      <c r="F1250">
        <v>208.87799999999999</v>
      </c>
      <c r="G1250">
        <v>1001.285</v>
      </c>
      <c r="H1250">
        <v>0.20899999999999999</v>
      </c>
      <c r="I1250">
        <v>-1.466</v>
      </c>
      <c r="J1250">
        <v>-2.4849999999999999</v>
      </c>
      <c r="K1250">
        <f t="shared" si="19"/>
        <v>3.7000179290771484E-2</v>
      </c>
    </row>
    <row r="1251" spans="1:11" x14ac:dyDescent="0.2">
      <c r="A1251">
        <v>1411</v>
      </c>
      <c r="B1251">
        <v>-103.401</v>
      </c>
      <c r="C1251">
        <v>1411</v>
      </c>
      <c r="D1251">
        <v>3512981495.1960001</v>
      </c>
      <c r="E1251">
        <v>884.71500000000003</v>
      </c>
      <c r="F1251">
        <v>150.96</v>
      </c>
      <c r="G1251">
        <v>1035.675</v>
      </c>
      <c r="H1251">
        <v>0.14599999999999999</v>
      </c>
      <c r="I1251">
        <v>-1.466</v>
      </c>
      <c r="J1251">
        <v>-2.4849999999999999</v>
      </c>
      <c r="K1251">
        <f t="shared" si="19"/>
        <v>3.7000179290771484E-2</v>
      </c>
    </row>
    <row r="1252" spans="1:11" x14ac:dyDescent="0.2">
      <c r="A1252">
        <v>1412</v>
      </c>
      <c r="B1252">
        <v>-103.401</v>
      </c>
      <c r="C1252">
        <v>1412</v>
      </c>
      <c r="D1252">
        <v>3512981496.6960001</v>
      </c>
      <c r="E1252">
        <v>522.67700000000002</v>
      </c>
      <c r="F1252">
        <v>459.88600000000002</v>
      </c>
      <c r="G1252">
        <v>982.56299999999999</v>
      </c>
      <c r="H1252">
        <v>0.46800000000000003</v>
      </c>
      <c r="I1252">
        <v>1.0780000000000001</v>
      </c>
      <c r="J1252">
        <v>-2.4849999999999999</v>
      </c>
      <c r="K1252">
        <f t="shared" si="19"/>
        <v>3.7000179290771484E-2</v>
      </c>
    </row>
    <row r="1253" spans="1:11" x14ac:dyDescent="0.2">
      <c r="A1253">
        <v>1413</v>
      </c>
      <c r="B1253">
        <v>-102.494</v>
      </c>
      <c r="C1253">
        <v>1413</v>
      </c>
      <c r="D1253">
        <v>3512981498.1960001</v>
      </c>
      <c r="E1253">
        <v>613.875</v>
      </c>
      <c r="F1253">
        <v>403.54700000000003</v>
      </c>
      <c r="G1253">
        <v>1017.422</v>
      </c>
      <c r="H1253">
        <v>0.39700000000000002</v>
      </c>
      <c r="I1253">
        <v>1.0780000000000001</v>
      </c>
      <c r="J1253">
        <v>-2.4849999999999999</v>
      </c>
      <c r="K1253">
        <f t="shared" si="19"/>
        <v>3.7000179290771484E-2</v>
      </c>
    </row>
    <row r="1254" spans="1:11" x14ac:dyDescent="0.2">
      <c r="A1254">
        <v>1414</v>
      </c>
      <c r="B1254">
        <v>-102.494</v>
      </c>
      <c r="C1254">
        <v>1414</v>
      </c>
      <c r="D1254">
        <v>3512981499.6960001</v>
      </c>
      <c r="E1254">
        <v>886.35799999999995</v>
      </c>
      <c r="F1254">
        <v>217.46199999999999</v>
      </c>
      <c r="G1254">
        <v>1103.82</v>
      </c>
      <c r="H1254">
        <v>0.19700000000000001</v>
      </c>
      <c r="I1254">
        <v>1.0780000000000001</v>
      </c>
      <c r="J1254">
        <v>3.0129999999999999</v>
      </c>
      <c r="K1254">
        <f t="shared" si="19"/>
        <v>3.7000179290771484E-2</v>
      </c>
    </row>
    <row r="1255" spans="1:11" x14ac:dyDescent="0.2">
      <c r="A1255">
        <v>1415</v>
      </c>
      <c r="B1255">
        <v>-99.703999999999994</v>
      </c>
      <c r="C1255">
        <v>1415</v>
      </c>
      <c r="D1255">
        <v>3512981501.1960001</v>
      </c>
      <c r="E1255">
        <v>673.327</v>
      </c>
      <c r="F1255">
        <v>448.14400000000001</v>
      </c>
      <c r="G1255">
        <v>1121.471</v>
      </c>
      <c r="H1255">
        <v>0.4</v>
      </c>
      <c r="I1255">
        <v>1.0780000000000001</v>
      </c>
      <c r="J1255">
        <v>3.0129999999999999</v>
      </c>
      <c r="K1255">
        <f t="shared" si="19"/>
        <v>3.7000179290771484E-2</v>
      </c>
    </row>
    <row r="1256" spans="1:11" x14ac:dyDescent="0.2">
      <c r="A1256">
        <v>1416</v>
      </c>
      <c r="B1256">
        <v>-99.703999999999994</v>
      </c>
      <c r="C1256">
        <v>1416</v>
      </c>
      <c r="D1256">
        <v>3512981502.6960001</v>
      </c>
      <c r="E1256">
        <v>948.91800000000001</v>
      </c>
      <c r="F1256">
        <v>185.88800000000001</v>
      </c>
      <c r="G1256">
        <v>1134.806</v>
      </c>
      <c r="H1256">
        <v>0.16400000000000001</v>
      </c>
      <c r="I1256">
        <v>-1.867</v>
      </c>
      <c r="J1256">
        <v>3.0129999999999999</v>
      </c>
      <c r="K1256">
        <f t="shared" si="19"/>
        <v>3.7000179290771484E-2</v>
      </c>
    </row>
    <row r="1257" spans="1:11" x14ac:dyDescent="0.2">
      <c r="A1257">
        <v>1417</v>
      </c>
      <c r="B1257">
        <v>-101.899</v>
      </c>
      <c r="C1257">
        <v>1417</v>
      </c>
      <c r="D1257">
        <v>3512981504.1960001</v>
      </c>
      <c r="E1257">
        <v>784.54899999999998</v>
      </c>
      <c r="F1257">
        <v>143.06700000000001</v>
      </c>
      <c r="G1257">
        <v>927.61599999999999</v>
      </c>
      <c r="H1257">
        <v>0.154</v>
      </c>
      <c r="I1257">
        <v>-1.867</v>
      </c>
      <c r="J1257">
        <v>3.0129999999999999</v>
      </c>
      <c r="K1257">
        <f t="shared" si="19"/>
        <v>3.7000179290771484E-2</v>
      </c>
    </row>
    <row r="1258" spans="1:11" x14ac:dyDescent="0.2">
      <c r="A1258">
        <v>1418</v>
      </c>
      <c r="B1258">
        <v>-101.899</v>
      </c>
      <c r="C1258">
        <v>1418</v>
      </c>
      <c r="D1258">
        <v>3512981505.6960001</v>
      </c>
      <c r="E1258">
        <v>718.52599999999995</v>
      </c>
      <c r="F1258">
        <v>241.43799999999999</v>
      </c>
      <c r="G1258">
        <v>959.96400000000006</v>
      </c>
      <c r="H1258">
        <v>0.252</v>
      </c>
      <c r="I1258">
        <v>-1.867</v>
      </c>
      <c r="J1258">
        <v>-2.2050000000000001</v>
      </c>
      <c r="K1258">
        <f t="shared" si="19"/>
        <v>3.7000179290771484E-2</v>
      </c>
    </row>
    <row r="1259" spans="1:11" x14ac:dyDescent="0.2">
      <c r="A1259">
        <v>1419</v>
      </c>
      <c r="B1259">
        <v>-104.404</v>
      </c>
      <c r="C1259">
        <v>1419</v>
      </c>
      <c r="D1259">
        <v>3512981507.1960001</v>
      </c>
      <c r="E1259">
        <v>674.92499999999995</v>
      </c>
      <c r="F1259">
        <v>392.79199999999997</v>
      </c>
      <c r="G1259">
        <v>1067.7180000000001</v>
      </c>
      <c r="H1259">
        <v>0.36799999999999999</v>
      </c>
      <c r="I1259">
        <v>-1.867</v>
      </c>
      <c r="J1259">
        <v>-2.2050000000000001</v>
      </c>
      <c r="K1259">
        <f t="shared" si="19"/>
        <v>3.7000179290771484E-2</v>
      </c>
    </row>
    <row r="1260" spans="1:11" x14ac:dyDescent="0.2">
      <c r="A1260">
        <v>1420</v>
      </c>
      <c r="B1260">
        <v>-104.404</v>
      </c>
      <c r="C1260">
        <v>1420</v>
      </c>
      <c r="D1260">
        <v>3512981508.697</v>
      </c>
      <c r="E1260">
        <v>754.00199999999995</v>
      </c>
      <c r="F1260">
        <v>435.51499999999999</v>
      </c>
      <c r="G1260">
        <v>1189.5170000000001</v>
      </c>
      <c r="H1260">
        <v>0.36599999999999999</v>
      </c>
      <c r="I1260">
        <v>0.91</v>
      </c>
      <c r="J1260">
        <v>-2.2050000000000001</v>
      </c>
      <c r="K1260">
        <f t="shared" si="19"/>
        <v>3.8000106811523438E-2</v>
      </c>
    </row>
    <row r="1261" spans="1:11" x14ac:dyDescent="0.2">
      <c r="A1261">
        <v>1421</v>
      </c>
      <c r="B1261">
        <v>-103.747</v>
      </c>
      <c r="C1261">
        <v>1421</v>
      </c>
      <c r="D1261">
        <v>3512981510.197</v>
      </c>
      <c r="E1261">
        <v>799.02300000000002</v>
      </c>
      <c r="F1261">
        <v>183.91499999999999</v>
      </c>
      <c r="G1261">
        <v>982.93799999999999</v>
      </c>
      <c r="H1261">
        <v>0.187</v>
      </c>
      <c r="I1261">
        <v>0.91</v>
      </c>
      <c r="J1261">
        <v>-2.2050000000000001</v>
      </c>
      <c r="K1261">
        <f t="shared" si="19"/>
        <v>3.8000106811523438E-2</v>
      </c>
    </row>
    <row r="1262" spans="1:11" x14ac:dyDescent="0.2">
      <c r="A1262">
        <v>1422</v>
      </c>
      <c r="B1262">
        <v>-103.747</v>
      </c>
      <c r="C1262">
        <v>1422</v>
      </c>
      <c r="D1262">
        <v>3512981511.6960001</v>
      </c>
      <c r="E1262">
        <v>786.01400000000001</v>
      </c>
      <c r="F1262">
        <v>125.997</v>
      </c>
      <c r="G1262">
        <v>912.01099999999997</v>
      </c>
      <c r="H1262">
        <v>0.13800000000000001</v>
      </c>
      <c r="I1262">
        <v>0.91</v>
      </c>
      <c r="J1262">
        <v>-1.6E-2</v>
      </c>
      <c r="K1262">
        <f t="shared" si="19"/>
        <v>3.7000179290771484E-2</v>
      </c>
    </row>
    <row r="1263" spans="1:11" x14ac:dyDescent="0.2">
      <c r="A1263">
        <v>1423</v>
      </c>
      <c r="B1263">
        <v>-104.14700000000001</v>
      </c>
      <c r="C1263">
        <v>1423</v>
      </c>
      <c r="D1263">
        <v>3512981513.1960001</v>
      </c>
      <c r="E1263">
        <v>852.17</v>
      </c>
      <c r="F1263">
        <v>174.44300000000001</v>
      </c>
      <c r="G1263">
        <v>1026.6130000000001</v>
      </c>
      <c r="H1263">
        <v>0.17</v>
      </c>
      <c r="I1263">
        <v>0.91</v>
      </c>
      <c r="J1263">
        <v>-1.6E-2</v>
      </c>
      <c r="K1263">
        <f t="shared" si="19"/>
        <v>3.7000179290771484E-2</v>
      </c>
    </row>
    <row r="1264" spans="1:11" x14ac:dyDescent="0.2">
      <c r="A1264">
        <v>1424</v>
      </c>
      <c r="B1264">
        <v>-104.14700000000001</v>
      </c>
      <c r="C1264">
        <v>1424</v>
      </c>
      <c r="D1264">
        <v>3512981514.6960001</v>
      </c>
      <c r="E1264">
        <v>671.37300000000005</v>
      </c>
      <c r="F1264">
        <v>347.99799999999999</v>
      </c>
      <c r="G1264">
        <v>1019.371</v>
      </c>
      <c r="H1264">
        <v>0.34100000000000003</v>
      </c>
      <c r="I1264">
        <v>-0.45800000000000002</v>
      </c>
      <c r="J1264">
        <v>-1.6E-2</v>
      </c>
      <c r="K1264">
        <f t="shared" si="19"/>
        <v>3.7000179290771484E-2</v>
      </c>
    </row>
    <row r="1265" spans="1:11" x14ac:dyDescent="0.2">
      <c r="A1265">
        <v>1425</v>
      </c>
      <c r="B1265">
        <v>-105.033</v>
      </c>
      <c r="C1265">
        <v>1425</v>
      </c>
      <c r="D1265">
        <v>3512981516.1960001</v>
      </c>
      <c r="E1265">
        <v>730.82500000000005</v>
      </c>
      <c r="F1265">
        <v>158.459</v>
      </c>
      <c r="G1265">
        <v>889.28399999999999</v>
      </c>
      <c r="H1265">
        <v>0.17799999999999999</v>
      </c>
      <c r="I1265">
        <v>-0.45800000000000002</v>
      </c>
      <c r="J1265">
        <v>-1.6E-2</v>
      </c>
      <c r="K1265">
        <f t="shared" si="19"/>
        <v>3.7000179290771484E-2</v>
      </c>
    </row>
    <row r="1266" spans="1:11" x14ac:dyDescent="0.2">
      <c r="A1266">
        <v>1426</v>
      </c>
      <c r="B1266">
        <v>-105.033</v>
      </c>
      <c r="C1266">
        <v>1426</v>
      </c>
      <c r="D1266">
        <v>3512981517.6960001</v>
      </c>
      <c r="E1266">
        <v>794.85</v>
      </c>
      <c r="F1266">
        <v>298.46699999999998</v>
      </c>
      <c r="G1266">
        <v>1093.317</v>
      </c>
      <c r="H1266">
        <v>0.27300000000000002</v>
      </c>
      <c r="I1266">
        <v>-0.45800000000000002</v>
      </c>
      <c r="J1266">
        <v>1.603</v>
      </c>
      <c r="K1266">
        <f t="shared" si="19"/>
        <v>3.7000179290771484E-2</v>
      </c>
    </row>
    <row r="1267" spans="1:11" x14ac:dyDescent="0.2">
      <c r="A1267">
        <v>1427</v>
      </c>
      <c r="B1267">
        <v>-103.79</v>
      </c>
      <c r="C1267">
        <v>1427</v>
      </c>
      <c r="D1267">
        <v>3512981519.1960001</v>
      </c>
      <c r="E1267">
        <v>755.51099999999997</v>
      </c>
      <c r="F1267">
        <v>363.19200000000001</v>
      </c>
      <c r="G1267">
        <v>1118.703</v>
      </c>
      <c r="H1267">
        <v>0.32500000000000001</v>
      </c>
      <c r="I1267">
        <v>-0.45800000000000002</v>
      </c>
      <c r="J1267">
        <v>1.603</v>
      </c>
      <c r="K1267">
        <f t="shared" si="19"/>
        <v>3.7000179290771484E-2</v>
      </c>
    </row>
    <row r="1268" spans="1:11" x14ac:dyDescent="0.2">
      <c r="A1268">
        <v>1428</v>
      </c>
      <c r="B1268">
        <v>-103.79</v>
      </c>
      <c r="C1268">
        <v>1428</v>
      </c>
      <c r="D1268">
        <v>3512981520.6960001</v>
      </c>
      <c r="E1268">
        <v>874.947</v>
      </c>
      <c r="F1268">
        <v>181.744</v>
      </c>
      <c r="G1268">
        <v>1056.692</v>
      </c>
      <c r="H1268">
        <v>0.17199999999999999</v>
      </c>
      <c r="I1268">
        <v>0.88600000000000001</v>
      </c>
      <c r="J1268">
        <v>1.603</v>
      </c>
      <c r="K1268">
        <f t="shared" si="19"/>
        <v>3.7000179290771484E-2</v>
      </c>
    </row>
    <row r="1269" spans="1:11" x14ac:dyDescent="0.2">
      <c r="A1269">
        <v>1429</v>
      </c>
      <c r="B1269">
        <v>-103.23099999999999</v>
      </c>
      <c r="C1269">
        <v>1429</v>
      </c>
      <c r="D1269">
        <v>3512981522.1960001</v>
      </c>
      <c r="E1269">
        <v>598.73500000000001</v>
      </c>
      <c r="F1269">
        <v>307.64299999999997</v>
      </c>
      <c r="G1269">
        <v>906.37800000000004</v>
      </c>
      <c r="H1269">
        <v>0.33900000000000002</v>
      </c>
      <c r="I1269">
        <v>0.88600000000000001</v>
      </c>
      <c r="J1269">
        <v>1.603</v>
      </c>
      <c r="K1269">
        <f t="shared" si="19"/>
        <v>3.7000179290771484E-2</v>
      </c>
    </row>
    <row r="1270" spans="1:11" x14ac:dyDescent="0.2">
      <c r="A1270">
        <v>1430</v>
      </c>
      <c r="B1270">
        <v>-103.23099999999999</v>
      </c>
      <c r="C1270">
        <v>1430</v>
      </c>
      <c r="D1270">
        <v>3512981523.6960001</v>
      </c>
      <c r="E1270">
        <v>733.93299999999999</v>
      </c>
      <c r="F1270">
        <v>311.88600000000002</v>
      </c>
      <c r="G1270">
        <v>1045.818</v>
      </c>
      <c r="H1270">
        <v>0.29799999999999999</v>
      </c>
      <c r="I1270">
        <v>0.88600000000000001</v>
      </c>
      <c r="J1270">
        <v>-1.427</v>
      </c>
      <c r="K1270">
        <f t="shared" si="19"/>
        <v>3.7000179290771484E-2</v>
      </c>
    </row>
    <row r="1271" spans="1:11" x14ac:dyDescent="0.2">
      <c r="A1271">
        <v>1431</v>
      </c>
      <c r="B1271">
        <v>-105.071</v>
      </c>
      <c r="C1271">
        <v>1431</v>
      </c>
      <c r="D1271">
        <v>3512981525.1849999</v>
      </c>
      <c r="E1271">
        <v>659.78499999999997</v>
      </c>
      <c r="F1271">
        <v>199.99799999999999</v>
      </c>
      <c r="G1271">
        <v>859.78200000000004</v>
      </c>
      <c r="H1271">
        <v>0.23300000000000001</v>
      </c>
      <c r="I1271">
        <v>0.88600000000000001</v>
      </c>
      <c r="J1271">
        <v>-1.427</v>
      </c>
      <c r="K1271">
        <f t="shared" si="19"/>
        <v>2.6000022888183594E-2</v>
      </c>
    </row>
    <row r="1272" spans="1:11" x14ac:dyDescent="0.2">
      <c r="A1272">
        <v>1432</v>
      </c>
      <c r="B1272">
        <v>-105.071</v>
      </c>
      <c r="C1272">
        <v>1432</v>
      </c>
      <c r="D1272">
        <v>3512981526.6960001</v>
      </c>
      <c r="E1272">
        <v>645.08799999999997</v>
      </c>
      <c r="F1272">
        <v>431.27199999999999</v>
      </c>
      <c r="G1272">
        <v>1076.3610000000001</v>
      </c>
      <c r="H1272">
        <v>0.40100000000000002</v>
      </c>
      <c r="I1272">
        <v>-0.38500000000000001</v>
      </c>
      <c r="J1272">
        <v>-1.427</v>
      </c>
      <c r="K1272">
        <f t="shared" si="19"/>
        <v>3.7000179290771484E-2</v>
      </c>
    </row>
    <row r="1273" spans="1:11" x14ac:dyDescent="0.2">
      <c r="A1273">
        <v>1433</v>
      </c>
      <c r="B1273">
        <v>-105.77200000000001</v>
      </c>
      <c r="C1273">
        <v>1433</v>
      </c>
      <c r="D1273">
        <v>3512981528.1960001</v>
      </c>
      <c r="E1273">
        <v>837.47400000000005</v>
      </c>
      <c r="F1273">
        <v>295.803</v>
      </c>
      <c r="G1273">
        <v>1133.2760000000001</v>
      </c>
      <c r="H1273">
        <v>0.26100000000000001</v>
      </c>
      <c r="I1273">
        <v>-0.38500000000000001</v>
      </c>
      <c r="J1273">
        <v>-1.427</v>
      </c>
      <c r="K1273">
        <f t="shared" si="19"/>
        <v>3.7000179290771484E-2</v>
      </c>
    </row>
    <row r="1274" spans="1:11" x14ac:dyDescent="0.2">
      <c r="A1274">
        <v>1434</v>
      </c>
      <c r="B1274">
        <v>-105.77200000000001</v>
      </c>
      <c r="C1274">
        <v>1434</v>
      </c>
      <c r="D1274">
        <v>3512981529.6960001</v>
      </c>
      <c r="E1274">
        <v>838.89400000000001</v>
      </c>
      <c r="F1274">
        <v>221.11199999999999</v>
      </c>
      <c r="G1274">
        <v>1060.0070000000001</v>
      </c>
      <c r="H1274">
        <v>0.20899999999999999</v>
      </c>
      <c r="I1274">
        <v>-0.38500000000000001</v>
      </c>
      <c r="J1274">
        <v>1.571</v>
      </c>
      <c r="K1274">
        <f t="shared" si="19"/>
        <v>3.7000179290771484E-2</v>
      </c>
    </row>
    <row r="1275" spans="1:11" x14ac:dyDescent="0.2">
      <c r="A1275">
        <v>1435</v>
      </c>
      <c r="B1275">
        <v>-104.511</v>
      </c>
      <c r="C1275">
        <v>1435</v>
      </c>
      <c r="D1275">
        <v>3512981531.1960001</v>
      </c>
      <c r="E1275">
        <v>709.51300000000003</v>
      </c>
      <c r="F1275">
        <v>438.87</v>
      </c>
      <c r="G1275">
        <v>1148.3820000000001</v>
      </c>
      <c r="H1275">
        <v>0.38200000000000001</v>
      </c>
      <c r="I1275">
        <v>-0.38500000000000001</v>
      </c>
      <c r="J1275">
        <v>1.571</v>
      </c>
      <c r="K1275">
        <f t="shared" si="19"/>
        <v>3.7000179290771484E-2</v>
      </c>
    </row>
    <row r="1276" spans="1:11" x14ac:dyDescent="0.2">
      <c r="A1276">
        <v>1436</v>
      </c>
      <c r="B1276">
        <v>-104.511</v>
      </c>
      <c r="C1276">
        <v>1436</v>
      </c>
      <c r="D1276">
        <v>3512981532.6960001</v>
      </c>
      <c r="E1276">
        <v>948.42899999999997</v>
      </c>
      <c r="F1276">
        <v>120.47199999999999</v>
      </c>
      <c r="G1276">
        <v>1068.9010000000001</v>
      </c>
      <c r="H1276">
        <v>0.113</v>
      </c>
      <c r="I1276">
        <v>-0.49</v>
      </c>
      <c r="J1276">
        <v>1.571</v>
      </c>
      <c r="K1276">
        <f t="shared" si="19"/>
        <v>3.7000179290771484E-2</v>
      </c>
    </row>
    <row r="1277" spans="1:11" x14ac:dyDescent="0.2">
      <c r="A1277">
        <v>1437</v>
      </c>
      <c r="B1277">
        <v>-105.42100000000001</v>
      </c>
      <c r="C1277">
        <v>1437</v>
      </c>
      <c r="D1277">
        <v>3512981534.1960001</v>
      </c>
      <c r="E1277">
        <v>834.89800000000002</v>
      </c>
      <c r="F1277">
        <v>192.006</v>
      </c>
      <c r="G1277">
        <v>1026.904</v>
      </c>
      <c r="H1277">
        <v>0.187</v>
      </c>
      <c r="I1277">
        <v>-0.49</v>
      </c>
      <c r="J1277">
        <v>1.571</v>
      </c>
      <c r="K1277">
        <f t="shared" si="19"/>
        <v>3.7000179290771484E-2</v>
      </c>
    </row>
    <row r="1278" spans="1:11" x14ac:dyDescent="0.2">
      <c r="A1278">
        <v>1438</v>
      </c>
      <c r="B1278">
        <v>-105.42100000000001</v>
      </c>
      <c r="C1278">
        <v>1438</v>
      </c>
      <c r="D1278">
        <v>3512981535.6960001</v>
      </c>
      <c r="E1278">
        <v>635.45299999999997</v>
      </c>
      <c r="F1278">
        <v>318.49599999999998</v>
      </c>
      <c r="G1278">
        <v>953.95</v>
      </c>
      <c r="H1278">
        <v>0.33400000000000002</v>
      </c>
      <c r="I1278">
        <v>-0.49</v>
      </c>
      <c r="J1278">
        <v>-2.5190000000000001</v>
      </c>
      <c r="K1278">
        <f t="shared" si="19"/>
        <v>3.7000179290771484E-2</v>
      </c>
    </row>
    <row r="1279" spans="1:11" x14ac:dyDescent="0.2">
      <c r="A1279">
        <v>1439</v>
      </c>
      <c r="B1279">
        <v>-108.411</v>
      </c>
      <c r="C1279">
        <v>1439</v>
      </c>
      <c r="D1279">
        <v>3512981537.1960001</v>
      </c>
      <c r="E1279">
        <v>946.78700000000003</v>
      </c>
      <c r="F1279">
        <v>107.547</v>
      </c>
      <c r="G1279">
        <v>1054.3330000000001</v>
      </c>
      <c r="H1279">
        <v>0.10199999999999999</v>
      </c>
      <c r="I1279">
        <v>-0.49</v>
      </c>
      <c r="J1279">
        <v>-2.5190000000000001</v>
      </c>
      <c r="K1279">
        <f t="shared" si="19"/>
        <v>3.7000179290771484E-2</v>
      </c>
    </row>
    <row r="1280" spans="1:11" x14ac:dyDescent="0.2">
      <c r="A1280">
        <v>1440</v>
      </c>
      <c r="B1280">
        <v>-108.411</v>
      </c>
      <c r="C1280">
        <v>1440</v>
      </c>
      <c r="D1280">
        <v>3512981538.6960001</v>
      </c>
      <c r="E1280">
        <v>502.47500000000002</v>
      </c>
      <c r="F1280">
        <v>489.68299999999999</v>
      </c>
      <c r="G1280">
        <v>992.15800000000002</v>
      </c>
      <c r="H1280">
        <v>0.49399999999999999</v>
      </c>
      <c r="I1280">
        <v>1.373</v>
      </c>
      <c r="J1280">
        <v>-2.5190000000000001</v>
      </c>
      <c r="K1280">
        <f t="shared" si="19"/>
        <v>3.7000179290771484E-2</v>
      </c>
    </row>
    <row r="1281" spans="1:11" x14ac:dyDescent="0.2">
      <c r="A1281">
        <v>1441</v>
      </c>
      <c r="B1281">
        <v>-107.349</v>
      </c>
      <c r="C1281">
        <v>1441</v>
      </c>
      <c r="D1281">
        <v>3512981540.1960001</v>
      </c>
      <c r="E1281">
        <v>743.83399999999995</v>
      </c>
      <c r="F1281">
        <v>281.29899999999998</v>
      </c>
      <c r="G1281">
        <v>1025.133</v>
      </c>
      <c r="H1281">
        <v>0.27400000000000002</v>
      </c>
      <c r="I1281">
        <v>1.373</v>
      </c>
      <c r="J1281">
        <v>-2.5190000000000001</v>
      </c>
      <c r="K1281">
        <f t="shared" si="19"/>
        <v>3.7000179290771484E-2</v>
      </c>
    </row>
    <row r="1282" spans="1:11" x14ac:dyDescent="0.2">
      <c r="A1282">
        <v>1442</v>
      </c>
      <c r="B1282">
        <v>-107.349</v>
      </c>
      <c r="C1282">
        <v>1442</v>
      </c>
      <c r="D1282">
        <v>3512981541.6960001</v>
      </c>
      <c r="E1282">
        <v>767.721</v>
      </c>
      <c r="F1282">
        <v>343.55799999999999</v>
      </c>
      <c r="G1282">
        <v>1111.279</v>
      </c>
      <c r="H1282">
        <v>0.309</v>
      </c>
      <c r="I1282">
        <v>1.373</v>
      </c>
      <c r="J1282">
        <v>3.661</v>
      </c>
      <c r="K1282">
        <f t="shared" si="19"/>
        <v>3.7000179290771484E-2</v>
      </c>
    </row>
    <row r="1283" spans="1:11" x14ac:dyDescent="0.2">
      <c r="A1283">
        <v>1443</v>
      </c>
      <c r="B1283">
        <v>-103.95699999999999</v>
      </c>
      <c r="C1283">
        <v>1443</v>
      </c>
      <c r="D1283">
        <v>3512981543.1960001</v>
      </c>
      <c r="E1283">
        <v>493.24</v>
      </c>
      <c r="F1283">
        <v>601.96600000000001</v>
      </c>
      <c r="G1283">
        <v>1095.2059999999999</v>
      </c>
      <c r="H1283">
        <v>0.55000000000000004</v>
      </c>
      <c r="I1283">
        <v>1.373</v>
      </c>
      <c r="J1283">
        <v>3.661</v>
      </c>
      <c r="K1283">
        <f t="shared" ref="K1283:K1346" si="20">D1283-$D$2-1.5*A1283+72</f>
        <v>3.7000179290771484E-2</v>
      </c>
    </row>
    <row r="1284" spans="1:11" x14ac:dyDescent="0.2">
      <c r="A1284">
        <v>1444</v>
      </c>
      <c r="B1284">
        <v>-103.95699999999999</v>
      </c>
      <c r="C1284">
        <v>1444</v>
      </c>
      <c r="D1284">
        <v>3512981544.697</v>
      </c>
      <c r="E1284">
        <v>796.00400000000002</v>
      </c>
      <c r="F1284">
        <v>309.024</v>
      </c>
      <c r="G1284">
        <v>1105.028</v>
      </c>
      <c r="H1284">
        <v>0.28000000000000003</v>
      </c>
      <c r="I1284">
        <v>0.32500000000000001</v>
      </c>
      <c r="J1284">
        <v>3.661</v>
      </c>
      <c r="K1284">
        <f t="shared" si="20"/>
        <v>3.8000106811523438E-2</v>
      </c>
    </row>
    <row r="1285" spans="1:11" x14ac:dyDescent="0.2">
      <c r="A1285">
        <v>1445</v>
      </c>
      <c r="B1285">
        <v>-103.979</v>
      </c>
      <c r="C1285">
        <v>1445</v>
      </c>
      <c r="D1285">
        <v>3512981546.1960001</v>
      </c>
      <c r="E1285">
        <v>711.55499999999995</v>
      </c>
      <c r="F1285">
        <v>226.63800000000001</v>
      </c>
      <c r="G1285">
        <v>938.19299999999998</v>
      </c>
      <c r="H1285">
        <v>0.24199999999999999</v>
      </c>
      <c r="I1285">
        <v>0.32500000000000001</v>
      </c>
      <c r="J1285">
        <v>3.661</v>
      </c>
      <c r="K1285">
        <f t="shared" si="20"/>
        <v>3.7000179290771484E-2</v>
      </c>
    </row>
    <row r="1286" spans="1:11" x14ac:dyDescent="0.2">
      <c r="A1286">
        <v>1446</v>
      </c>
      <c r="B1286">
        <v>-103.979</v>
      </c>
      <c r="C1286">
        <v>1446</v>
      </c>
      <c r="D1286">
        <v>3512981547.6960001</v>
      </c>
      <c r="E1286">
        <v>759.86199999999997</v>
      </c>
      <c r="F1286">
        <v>289.98200000000003</v>
      </c>
      <c r="G1286">
        <v>1049.8440000000001</v>
      </c>
      <c r="H1286">
        <v>0.27600000000000002</v>
      </c>
      <c r="I1286">
        <v>0.32500000000000001</v>
      </c>
      <c r="J1286">
        <v>-2.524</v>
      </c>
      <c r="K1286">
        <f t="shared" si="20"/>
        <v>3.7000179290771484E-2</v>
      </c>
    </row>
    <row r="1287" spans="1:11" x14ac:dyDescent="0.2">
      <c r="A1287">
        <v>1447</v>
      </c>
      <c r="B1287">
        <v>-106.866</v>
      </c>
      <c r="C1287">
        <v>1447</v>
      </c>
      <c r="D1287">
        <v>3512981549.1960001</v>
      </c>
      <c r="E1287">
        <v>937.995</v>
      </c>
      <c r="F1287">
        <v>109.027</v>
      </c>
      <c r="G1287">
        <v>1047.0219999999999</v>
      </c>
      <c r="H1287">
        <v>0.104</v>
      </c>
      <c r="I1287">
        <v>0.32500000000000001</v>
      </c>
      <c r="J1287">
        <v>-2.524</v>
      </c>
      <c r="K1287">
        <f t="shared" si="20"/>
        <v>3.7000179290771484E-2</v>
      </c>
    </row>
    <row r="1288" spans="1:11" x14ac:dyDescent="0.2">
      <c r="A1288">
        <v>1448</v>
      </c>
      <c r="B1288">
        <v>-106.866</v>
      </c>
      <c r="C1288">
        <v>1448</v>
      </c>
      <c r="D1288">
        <v>3512981550.6960001</v>
      </c>
      <c r="E1288">
        <v>572.98299999999995</v>
      </c>
      <c r="F1288">
        <v>467.38499999999999</v>
      </c>
      <c r="G1288">
        <v>1040.367</v>
      </c>
      <c r="H1288">
        <v>0.44900000000000001</v>
      </c>
      <c r="I1288">
        <v>0.32400000000000001</v>
      </c>
      <c r="J1288">
        <v>-2.524</v>
      </c>
      <c r="K1288">
        <f t="shared" si="20"/>
        <v>3.7000179290771484E-2</v>
      </c>
    </row>
    <row r="1289" spans="1:11" x14ac:dyDescent="0.2">
      <c r="A1289">
        <v>1449</v>
      </c>
      <c r="B1289">
        <v>-106.91200000000001</v>
      </c>
      <c r="C1289">
        <v>1449</v>
      </c>
      <c r="D1289">
        <v>3512981552.1960001</v>
      </c>
      <c r="E1289">
        <v>677.05600000000004</v>
      </c>
      <c r="F1289">
        <v>307.74200000000002</v>
      </c>
      <c r="G1289">
        <v>984.798</v>
      </c>
      <c r="H1289">
        <v>0.312</v>
      </c>
      <c r="I1289">
        <v>0.32400000000000001</v>
      </c>
      <c r="J1289">
        <v>-2.524</v>
      </c>
      <c r="K1289">
        <f t="shared" si="20"/>
        <v>3.7000179290771484E-2</v>
      </c>
    </row>
    <row r="1290" spans="1:11" x14ac:dyDescent="0.2">
      <c r="A1290">
        <v>1450</v>
      </c>
      <c r="B1290">
        <v>-106.91200000000001</v>
      </c>
      <c r="C1290">
        <v>1450</v>
      </c>
      <c r="D1290">
        <v>3512981553.6960001</v>
      </c>
      <c r="E1290">
        <v>830.90200000000004</v>
      </c>
      <c r="F1290">
        <v>141.98099999999999</v>
      </c>
      <c r="G1290">
        <v>972.88400000000001</v>
      </c>
      <c r="H1290">
        <v>0.14599999999999999</v>
      </c>
      <c r="I1290">
        <v>0.32400000000000001</v>
      </c>
      <c r="J1290">
        <v>3.2269999999999999</v>
      </c>
      <c r="K1290">
        <f t="shared" si="20"/>
        <v>3.7000179290771484E-2</v>
      </c>
    </row>
    <row r="1291" spans="1:11" x14ac:dyDescent="0.2">
      <c r="A1291">
        <v>1451</v>
      </c>
      <c r="B1291">
        <v>-103.998</v>
      </c>
      <c r="C1291">
        <v>1451</v>
      </c>
      <c r="D1291">
        <v>3512981555.1960001</v>
      </c>
      <c r="E1291">
        <v>607.79200000000003</v>
      </c>
      <c r="F1291">
        <v>527.86699999999996</v>
      </c>
      <c r="G1291">
        <v>1135.6590000000001</v>
      </c>
      <c r="H1291">
        <v>0.46500000000000002</v>
      </c>
      <c r="I1291">
        <v>0.32400000000000001</v>
      </c>
      <c r="J1291">
        <v>3.2269999999999999</v>
      </c>
      <c r="K1291">
        <f t="shared" si="20"/>
        <v>3.7000179290771484E-2</v>
      </c>
    </row>
    <row r="1292" spans="1:11" x14ac:dyDescent="0.2">
      <c r="A1292">
        <v>1452</v>
      </c>
      <c r="B1292">
        <v>-103.998</v>
      </c>
      <c r="C1292">
        <v>1452</v>
      </c>
      <c r="D1292">
        <v>3512981556.6960001</v>
      </c>
      <c r="E1292">
        <v>1019.514</v>
      </c>
      <c r="F1292">
        <v>160.136</v>
      </c>
      <c r="G1292">
        <v>1179.6500000000001</v>
      </c>
      <c r="H1292">
        <v>0.13600000000000001</v>
      </c>
      <c r="I1292">
        <v>-1.5569999999999999</v>
      </c>
      <c r="J1292">
        <v>3.2269999999999999</v>
      </c>
      <c r="K1292">
        <f t="shared" si="20"/>
        <v>3.7000179290771484E-2</v>
      </c>
    </row>
    <row r="1293" spans="1:11" x14ac:dyDescent="0.2">
      <c r="A1293">
        <v>1453</v>
      </c>
      <c r="B1293">
        <v>-105.914</v>
      </c>
      <c r="C1293">
        <v>1453</v>
      </c>
      <c r="D1293">
        <v>3512981558.1960001</v>
      </c>
      <c r="E1293">
        <v>957.70899999999995</v>
      </c>
      <c r="F1293">
        <v>173.851</v>
      </c>
      <c r="G1293">
        <v>1131.56</v>
      </c>
      <c r="H1293">
        <v>0.154</v>
      </c>
      <c r="I1293">
        <v>-1.5569999999999999</v>
      </c>
      <c r="J1293">
        <v>3.2269999999999999</v>
      </c>
      <c r="K1293">
        <f t="shared" si="20"/>
        <v>3.7000179290771484E-2</v>
      </c>
    </row>
    <row r="1294" spans="1:11" x14ac:dyDescent="0.2">
      <c r="A1294">
        <v>1454</v>
      </c>
      <c r="B1294">
        <v>-105.914</v>
      </c>
      <c r="C1294">
        <v>1454</v>
      </c>
      <c r="D1294">
        <v>3512981559.6960001</v>
      </c>
      <c r="E1294">
        <v>590.38699999999994</v>
      </c>
      <c r="F1294">
        <v>292.74400000000003</v>
      </c>
      <c r="G1294">
        <v>883.13199999999995</v>
      </c>
      <c r="H1294">
        <v>0.33100000000000002</v>
      </c>
      <c r="I1294">
        <v>-1.5569999999999999</v>
      </c>
      <c r="J1294">
        <v>-3.077</v>
      </c>
      <c r="K1294">
        <f t="shared" si="20"/>
        <v>3.7000179290771484E-2</v>
      </c>
    </row>
    <row r="1295" spans="1:11" x14ac:dyDescent="0.2">
      <c r="A1295">
        <v>1455</v>
      </c>
      <c r="B1295">
        <v>-109.35599999999999</v>
      </c>
      <c r="C1295">
        <v>1455</v>
      </c>
      <c r="D1295">
        <v>3512981561.197</v>
      </c>
      <c r="E1295">
        <v>878.14400000000001</v>
      </c>
      <c r="F1295">
        <v>142.08000000000001</v>
      </c>
      <c r="G1295">
        <v>1020.224</v>
      </c>
      <c r="H1295">
        <v>0.13900000000000001</v>
      </c>
      <c r="I1295">
        <v>-1.5569999999999999</v>
      </c>
      <c r="J1295">
        <v>-3.077</v>
      </c>
      <c r="K1295">
        <f t="shared" si="20"/>
        <v>3.8000106811523438E-2</v>
      </c>
    </row>
    <row r="1296" spans="1:11" x14ac:dyDescent="0.2">
      <c r="A1296">
        <v>1456</v>
      </c>
      <c r="B1296">
        <v>-109.35599999999999</v>
      </c>
      <c r="C1296">
        <v>1456</v>
      </c>
      <c r="D1296">
        <v>3512981562.697</v>
      </c>
      <c r="E1296">
        <v>758.70799999999997</v>
      </c>
      <c r="F1296">
        <v>417.85399999999998</v>
      </c>
      <c r="G1296">
        <v>1176.5619999999999</v>
      </c>
      <c r="H1296">
        <v>0.35499999999999998</v>
      </c>
      <c r="I1296">
        <v>1.663</v>
      </c>
      <c r="J1296">
        <v>-3.077</v>
      </c>
      <c r="K1296">
        <f t="shared" si="20"/>
        <v>3.8000106811523438E-2</v>
      </c>
    </row>
    <row r="1297" spans="1:11" x14ac:dyDescent="0.2">
      <c r="A1297">
        <v>1457</v>
      </c>
      <c r="B1297">
        <v>-107.919</v>
      </c>
      <c r="C1297">
        <v>1457</v>
      </c>
      <c r="D1297">
        <v>3512981564.1960001</v>
      </c>
      <c r="E1297">
        <v>517.39400000000001</v>
      </c>
      <c r="F1297">
        <v>456.72800000000001</v>
      </c>
      <c r="G1297">
        <v>974.12199999999996</v>
      </c>
      <c r="H1297">
        <v>0.46899999999999997</v>
      </c>
      <c r="I1297">
        <v>1.663</v>
      </c>
      <c r="J1297">
        <v>-3.077</v>
      </c>
      <c r="K1297">
        <f t="shared" si="20"/>
        <v>3.7000179290771484E-2</v>
      </c>
    </row>
    <row r="1298" spans="1:11" x14ac:dyDescent="0.2">
      <c r="A1298">
        <v>1458</v>
      </c>
      <c r="B1298">
        <v>-107.919</v>
      </c>
      <c r="C1298">
        <v>1458</v>
      </c>
      <c r="D1298">
        <v>3512981565.6960001</v>
      </c>
      <c r="E1298">
        <v>821.66700000000003</v>
      </c>
      <c r="F1298">
        <v>101.72499999999999</v>
      </c>
      <c r="G1298">
        <v>923.39300000000003</v>
      </c>
      <c r="H1298">
        <v>0.11</v>
      </c>
      <c r="I1298">
        <v>1.663</v>
      </c>
      <c r="J1298">
        <v>2.0190000000000001</v>
      </c>
      <c r="K1298">
        <f t="shared" si="20"/>
        <v>3.7000179290771484E-2</v>
      </c>
    </row>
    <row r="1299" spans="1:11" x14ac:dyDescent="0.2">
      <c r="A1299">
        <v>1459</v>
      </c>
      <c r="B1299">
        <v>-106.267</v>
      </c>
      <c r="C1299">
        <v>1459</v>
      </c>
      <c r="D1299">
        <v>3512981567.1960001</v>
      </c>
      <c r="E1299">
        <v>491.73</v>
      </c>
      <c r="F1299">
        <v>375.23</v>
      </c>
      <c r="G1299">
        <v>866.96</v>
      </c>
      <c r="H1299">
        <v>0.433</v>
      </c>
      <c r="I1299">
        <v>1.663</v>
      </c>
      <c r="J1299">
        <v>2.0190000000000001</v>
      </c>
      <c r="K1299">
        <f t="shared" si="20"/>
        <v>3.7000179290771484E-2</v>
      </c>
    </row>
    <row r="1300" spans="1:11" x14ac:dyDescent="0.2">
      <c r="A1300">
        <v>1460</v>
      </c>
      <c r="B1300">
        <v>-106.267</v>
      </c>
      <c r="C1300">
        <v>1460</v>
      </c>
      <c r="D1300">
        <v>3512981568.6960001</v>
      </c>
      <c r="E1300">
        <v>811.322</v>
      </c>
      <c r="F1300">
        <v>286.82400000000001</v>
      </c>
      <c r="G1300">
        <v>1098.146</v>
      </c>
      <c r="H1300">
        <v>0.26100000000000001</v>
      </c>
      <c r="I1300">
        <v>-3.3540000000000001</v>
      </c>
      <c r="J1300">
        <v>2.0190000000000001</v>
      </c>
      <c r="K1300">
        <f t="shared" si="20"/>
        <v>3.7000179290771484E-2</v>
      </c>
    </row>
    <row r="1301" spans="1:11" x14ac:dyDescent="0.2">
      <c r="A1301">
        <v>1461</v>
      </c>
      <c r="B1301">
        <v>-110.17700000000001</v>
      </c>
      <c r="C1301">
        <v>1461</v>
      </c>
      <c r="D1301">
        <v>3512981570.1960001</v>
      </c>
      <c r="E1301">
        <v>-20.513000000000002</v>
      </c>
      <c r="F1301">
        <v>76.367999999999995</v>
      </c>
      <c r="G1301">
        <v>55.854999999999997</v>
      </c>
      <c r="H1301">
        <v>1.367</v>
      </c>
      <c r="I1301">
        <v>-3.3540000000000001</v>
      </c>
      <c r="J1301">
        <v>2.0190000000000001</v>
      </c>
      <c r="K1301">
        <f t="shared" si="20"/>
        <v>3.7000179290771484E-2</v>
      </c>
    </row>
    <row r="1302" spans="1:11" x14ac:dyDescent="0.2">
      <c r="A1302">
        <v>1462</v>
      </c>
      <c r="B1302">
        <v>-110.17700000000001</v>
      </c>
      <c r="C1302">
        <v>1462</v>
      </c>
      <c r="D1302">
        <v>3512981571.6960001</v>
      </c>
      <c r="E1302">
        <v>7.9480000000000004</v>
      </c>
      <c r="F1302">
        <v>-20.523</v>
      </c>
      <c r="G1302">
        <v>-12.574999999999999</v>
      </c>
      <c r="H1302">
        <v>1.6319999999999999</v>
      </c>
      <c r="I1302">
        <v>-3.3540000000000001</v>
      </c>
      <c r="J1302">
        <v>-1.605</v>
      </c>
      <c r="K1302">
        <f t="shared" si="20"/>
        <v>3.7000179290771484E-2</v>
      </c>
    </row>
    <row r="1303" spans="1:11" x14ac:dyDescent="0.2">
      <c r="A1303">
        <v>1463</v>
      </c>
      <c r="B1303">
        <v>-112.113</v>
      </c>
      <c r="C1303">
        <v>1463</v>
      </c>
      <c r="D1303">
        <v>3512981573.1960001</v>
      </c>
      <c r="E1303">
        <v>964.32399999999996</v>
      </c>
      <c r="F1303">
        <v>171.58099999999999</v>
      </c>
      <c r="G1303">
        <v>1135.9059999999999</v>
      </c>
      <c r="H1303">
        <v>0.151</v>
      </c>
      <c r="I1303">
        <v>-3.3540000000000001</v>
      </c>
      <c r="J1303">
        <v>-1.605</v>
      </c>
      <c r="K1303">
        <f t="shared" si="20"/>
        <v>3.7000179290771484E-2</v>
      </c>
    </row>
    <row r="1304" spans="1:11" x14ac:dyDescent="0.2">
      <c r="A1304">
        <v>1468</v>
      </c>
      <c r="B1304">
        <v>-111.253</v>
      </c>
      <c r="C1304">
        <v>1468</v>
      </c>
      <c r="D1304">
        <v>3512981580.6960001</v>
      </c>
      <c r="E1304">
        <v>794.80499999999995</v>
      </c>
      <c r="F1304">
        <v>167.93100000000001</v>
      </c>
      <c r="G1304">
        <v>962.73599999999999</v>
      </c>
      <c r="H1304">
        <v>0.17399999999999999</v>
      </c>
      <c r="I1304">
        <v>-0.26</v>
      </c>
      <c r="J1304">
        <v>1.768</v>
      </c>
      <c r="K1304">
        <f t="shared" si="20"/>
        <v>3.7000179290771484E-2</v>
      </c>
    </row>
    <row r="1305" spans="1:11" x14ac:dyDescent="0.2">
      <c r="A1305">
        <v>1469</v>
      </c>
      <c r="B1305">
        <v>-111.91800000000001</v>
      </c>
      <c r="C1305">
        <v>1469</v>
      </c>
      <c r="D1305">
        <v>3512981582.197</v>
      </c>
      <c r="E1305">
        <v>994.25</v>
      </c>
      <c r="F1305">
        <v>-21.015999999999998</v>
      </c>
      <c r="G1305">
        <v>973.23400000000004</v>
      </c>
      <c r="H1305">
        <v>-2.1999999999999999E-2</v>
      </c>
      <c r="I1305">
        <v>-0.26</v>
      </c>
      <c r="J1305">
        <v>1.768</v>
      </c>
      <c r="K1305">
        <f t="shared" si="20"/>
        <v>3.8000106811523438E-2</v>
      </c>
    </row>
    <row r="1306" spans="1:11" x14ac:dyDescent="0.2">
      <c r="A1306">
        <v>1470</v>
      </c>
      <c r="B1306">
        <v>-111.91800000000001</v>
      </c>
      <c r="C1306">
        <v>1470</v>
      </c>
      <c r="D1306">
        <v>3512981583.697</v>
      </c>
      <c r="E1306">
        <v>380.81900000000002</v>
      </c>
      <c r="F1306">
        <v>405.32299999999998</v>
      </c>
      <c r="G1306">
        <v>786.14200000000005</v>
      </c>
      <c r="H1306">
        <v>0.51600000000000001</v>
      </c>
      <c r="I1306">
        <v>-0.26</v>
      </c>
      <c r="J1306">
        <v>-1.0449999999999999</v>
      </c>
      <c r="K1306">
        <f t="shared" si="20"/>
        <v>3.8000106811523438E-2</v>
      </c>
    </row>
    <row r="1307" spans="1:11" x14ac:dyDescent="0.2">
      <c r="A1307">
        <v>1471</v>
      </c>
      <c r="B1307">
        <v>-113.212</v>
      </c>
      <c r="C1307">
        <v>1471</v>
      </c>
      <c r="D1307">
        <v>3512981585.197</v>
      </c>
      <c r="E1307">
        <v>835.69799999999998</v>
      </c>
      <c r="F1307">
        <v>333.49400000000003</v>
      </c>
      <c r="G1307">
        <v>1169.191</v>
      </c>
      <c r="H1307">
        <v>0.28499999999999998</v>
      </c>
      <c r="I1307">
        <v>-0.26</v>
      </c>
      <c r="J1307">
        <v>-1.0449999999999999</v>
      </c>
      <c r="K1307">
        <f t="shared" si="20"/>
        <v>3.8000106811523438E-2</v>
      </c>
    </row>
    <row r="1308" spans="1:11" x14ac:dyDescent="0.2">
      <c r="A1308">
        <v>1476</v>
      </c>
      <c r="B1308">
        <v>-109.083</v>
      </c>
      <c r="C1308">
        <v>1476</v>
      </c>
      <c r="D1308">
        <v>3512981592.6960001</v>
      </c>
      <c r="E1308">
        <v>713.59799999999996</v>
      </c>
      <c r="F1308">
        <v>483.96</v>
      </c>
      <c r="G1308">
        <v>1197.558</v>
      </c>
      <c r="H1308">
        <v>0.40400000000000003</v>
      </c>
      <c r="I1308">
        <v>-1.581</v>
      </c>
      <c r="J1308">
        <v>-0.26600000000000001</v>
      </c>
      <c r="K1308">
        <f t="shared" si="20"/>
        <v>3.7000179290771484E-2</v>
      </c>
    </row>
    <row r="1309" spans="1:11" x14ac:dyDescent="0.2">
      <c r="A1309">
        <v>1477</v>
      </c>
      <c r="B1309">
        <v>-110.857</v>
      </c>
      <c r="C1309">
        <v>1477</v>
      </c>
      <c r="D1309">
        <v>3512981594.197</v>
      </c>
      <c r="E1309">
        <v>702.49699999999996</v>
      </c>
      <c r="F1309">
        <v>172.76599999999999</v>
      </c>
      <c r="G1309">
        <v>875.26300000000003</v>
      </c>
      <c r="H1309">
        <v>0.19700000000000001</v>
      </c>
      <c r="I1309">
        <v>-1.581</v>
      </c>
      <c r="J1309">
        <v>-0.26600000000000001</v>
      </c>
      <c r="K1309">
        <f t="shared" si="20"/>
        <v>3.8000106811523438E-2</v>
      </c>
    </row>
    <row r="1310" spans="1:11" x14ac:dyDescent="0.2">
      <c r="A1310">
        <v>1478</v>
      </c>
      <c r="B1310">
        <v>-110.857</v>
      </c>
      <c r="C1310">
        <v>1478</v>
      </c>
      <c r="D1310">
        <v>3512981595.697</v>
      </c>
      <c r="E1310">
        <v>630.56899999999996</v>
      </c>
      <c r="F1310">
        <v>380.06400000000002</v>
      </c>
      <c r="G1310">
        <v>1010.634</v>
      </c>
      <c r="H1310">
        <v>0.376</v>
      </c>
      <c r="I1310">
        <v>-1.581</v>
      </c>
      <c r="J1310">
        <v>1.603</v>
      </c>
      <c r="K1310">
        <f t="shared" si="20"/>
        <v>3.8000106811523438E-2</v>
      </c>
    </row>
    <row r="1311" spans="1:11" x14ac:dyDescent="0.2">
      <c r="A1311">
        <v>1479</v>
      </c>
      <c r="B1311">
        <v>-109.51600000000001</v>
      </c>
      <c r="C1311">
        <v>1479</v>
      </c>
      <c r="D1311">
        <v>3512981597.198</v>
      </c>
      <c r="E1311">
        <v>766.47799999999995</v>
      </c>
      <c r="F1311">
        <v>417.55799999999999</v>
      </c>
      <c r="G1311">
        <v>1184.0360000000001</v>
      </c>
      <c r="H1311">
        <v>0.35299999999999998</v>
      </c>
      <c r="I1311">
        <v>-1.581</v>
      </c>
      <c r="J1311">
        <v>1.603</v>
      </c>
      <c r="K1311">
        <f t="shared" si="20"/>
        <v>3.9000034332275391E-2</v>
      </c>
    </row>
    <row r="1312" spans="1:11" x14ac:dyDescent="0.2">
      <c r="A1312">
        <v>1480</v>
      </c>
      <c r="B1312">
        <v>-109.51600000000001</v>
      </c>
      <c r="C1312">
        <v>1480</v>
      </c>
      <c r="D1312">
        <v>3512981598.6960001</v>
      </c>
      <c r="E1312">
        <v>948.69600000000003</v>
      </c>
      <c r="F1312">
        <v>306.65600000000001</v>
      </c>
      <c r="G1312">
        <v>1255.3520000000001</v>
      </c>
      <c r="H1312">
        <v>0.24399999999999999</v>
      </c>
      <c r="I1312">
        <v>1.671</v>
      </c>
      <c r="J1312">
        <v>1.603</v>
      </c>
      <c r="K1312">
        <f t="shared" si="20"/>
        <v>3.7000179290771484E-2</v>
      </c>
    </row>
    <row r="1313" spans="1:11" x14ac:dyDescent="0.2">
      <c r="A1313">
        <v>1481</v>
      </c>
      <c r="B1313">
        <v>-108.149</v>
      </c>
      <c r="C1313">
        <v>1481</v>
      </c>
      <c r="D1313">
        <v>3512981600.197</v>
      </c>
      <c r="E1313">
        <v>661.69399999999996</v>
      </c>
      <c r="F1313">
        <v>384.99799999999999</v>
      </c>
      <c r="G1313">
        <v>1046.692</v>
      </c>
      <c r="H1313">
        <v>0.36799999999999999</v>
      </c>
      <c r="I1313">
        <v>1.671</v>
      </c>
      <c r="J1313">
        <v>1.603</v>
      </c>
      <c r="K1313">
        <f t="shared" si="20"/>
        <v>3.8000106811523438E-2</v>
      </c>
    </row>
    <row r="1314" spans="1:11" x14ac:dyDescent="0.2">
      <c r="A1314">
        <v>1482</v>
      </c>
      <c r="B1314">
        <v>-108.149</v>
      </c>
      <c r="C1314">
        <v>1482</v>
      </c>
      <c r="D1314">
        <v>3512981601.6960001</v>
      </c>
      <c r="E1314">
        <v>938.928</v>
      </c>
      <c r="F1314">
        <v>213.71199999999999</v>
      </c>
      <c r="G1314">
        <v>1152.6400000000001</v>
      </c>
      <c r="H1314">
        <v>0.185</v>
      </c>
      <c r="I1314">
        <v>1.671</v>
      </c>
      <c r="J1314">
        <v>-1.0129999999999999</v>
      </c>
      <c r="K1314">
        <f t="shared" si="20"/>
        <v>3.7000179290771484E-2</v>
      </c>
    </row>
    <row r="1315" spans="1:11" x14ac:dyDescent="0.2">
      <c r="A1315">
        <v>1483</v>
      </c>
      <c r="B1315">
        <v>-109.40300000000001</v>
      </c>
      <c r="C1315">
        <v>1483</v>
      </c>
      <c r="D1315">
        <v>3512981603.1960001</v>
      </c>
      <c r="E1315">
        <v>794.98299999999995</v>
      </c>
      <c r="F1315">
        <v>256.13900000000001</v>
      </c>
      <c r="G1315">
        <v>1051.1220000000001</v>
      </c>
      <c r="H1315">
        <v>0.24399999999999999</v>
      </c>
      <c r="I1315">
        <v>1.671</v>
      </c>
      <c r="J1315">
        <v>-1.0129999999999999</v>
      </c>
      <c r="K1315">
        <f t="shared" si="20"/>
        <v>3.7000179290771484E-2</v>
      </c>
    </row>
    <row r="1316" spans="1:11" x14ac:dyDescent="0.2">
      <c r="A1316">
        <v>1484</v>
      </c>
      <c r="B1316">
        <v>-109.40300000000001</v>
      </c>
      <c r="C1316">
        <v>1484</v>
      </c>
      <c r="D1316">
        <v>3512981604.697</v>
      </c>
      <c r="E1316">
        <v>824.10900000000004</v>
      </c>
      <c r="F1316">
        <v>247.95</v>
      </c>
      <c r="G1316">
        <v>1072.059</v>
      </c>
      <c r="H1316">
        <v>0.23100000000000001</v>
      </c>
      <c r="I1316">
        <v>-1.706</v>
      </c>
      <c r="J1316">
        <v>-1.0129999999999999</v>
      </c>
      <c r="K1316">
        <f t="shared" si="20"/>
        <v>3.8000106811523438E-2</v>
      </c>
    </row>
    <row r="1317" spans="1:11" x14ac:dyDescent="0.2">
      <c r="A1317">
        <v>1485</v>
      </c>
      <c r="B1317">
        <v>-111.377</v>
      </c>
      <c r="C1317">
        <v>1485</v>
      </c>
      <c r="D1317">
        <v>3512981606.197</v>
      </c>
      <c r="E1317">
        <v>981.95100000000002</v>
      </c>
      <c r="F1317">
        <v>95.311999999999998</v>
      </c>
      <c r="G1317">
        <v>1077.2639999999999</v>
      </c>
      <c r="H1317">
        <v>8.7999999999999995E-2</v>
      </c>
      <c r="I1317">
        <v>-1.706</v>
      </c>
      <c r="J1317">
        <v>-1.0129999999999999</v>
      </c>
      <c r="K1317">
        <f t="shared" si="20"/>
        <v>3.8000106811523438E-2</v>
      </c>
    </row>
    <row r="1318" spans="1:11" x14ac:dyDescent="0.2">
      <c r="A1318">
        <v>1486</v>
      </c>
      <c r="B1318">
        <v>-111.377</v>
      </c>
      <c r="C1318">
        <v>1486</v>
      </c>
      <c r="D1318">
        <v>3512981607.697</v>
      </c>
      <c r="E1318">
        <v>739.971</v>
      </c>
      <c r="F1318">
        <v>175.035</v>
      </c>
      <c r="G1318">
        <v>915.00599999999997</v>
      </c>
      <c r="H1318">
        <v>0.191</v>
      </c>
      <c r="I1318">
        <v>-1.706</v>
      </c>
      <c r="J1318">
        <v>-0.11600000000000001</v>
      </c>
      <c r="K1318">
        <f t="shared" si="20"/>
        <v>3.8000106811523438E-2</v>
      </c>
    </row>
    <row r="1319" spans="1:11" x14ac:dyDescent="0.2">
      <c r="A1319">
        <v>1487</v>
      </c>
      <c r="B1319">
        <v>-111.813</v>
      </c>
      <c r="C1319">
        <v>1487</v>
      </c>
      <c r="D1319">
        <v>3512981609.197</v>
      </c>
      <c r="E1319">
        <v>1038.5609999999999</v>
      </c>
      <c r="F1319">
        <v>174.83799999999999</v>
      </c>
      <c r="G1319">
        <v>1213.3989999999999</v>
      </c>
      <c r="H1319">
        <v>0.14399999999999999</v>
      </c>
      <c r="I1319">
        <v>-1.706</v>
      </c>
      <c r="J1319">
        <v>-0.11600000000000001</v>
      </c>
      <c r="K1319">
        <f t="shared" si="20"/>
        <v>3.8000106811523438E-2</v>
      </c>
    </row>
    <row r="1320" spans="1:11" x14ac:dyDescent="0.2">
      <c r="A1320">
        <v>1488</v>
      </c>
      <c r="B1320">
        <v>-111.813</v>
      </c>
      <c r="C1320">
        <v>1488</v>
      </c>
      <c r="D1320">
        <v>3512981610.697</v>
      </c>
      <c r="E1320">
        <v>711.06700000000001</v>
      </c>
      <c r="F1320">
        <v>381.24799999999999</v>
      </c>
      <c r="G1320">
        <v>1092.3150000000001</v>
      </c>
      <c r="H1320">
        <v>0.34899999999999998</v>
      </c>
      <c r="I1320">
        <v>0.96099999999999997</v>
      </c>
      <c r="J1320">
        <v>-0.11600000000000001</v>
      </c>
      <c r="K1320">
        <f t="shared" si="20"/>
        <v>3.8000106811523438E-2</v>
      </c>
    </row>
    <row r="1321" spans="1:11" x14ac:dyDescent="0.2">
      <c r="A1321">
        <v>1489</v>
      </c>
      <c r="B1321">
        <v>-111.117</v>
      </c>
      <c r="C1321">
        <v>1489</v>
      </c>
      <c r="D1321">
        <v>3512981612.197</v>
      </c>
      <c r="E1321">
        <v>727.53899999999999</v>
      </c>
      <c r="F1321">
        <v>337.24299999999999</v>
      </c>
      <c r="G1321">
        <v>1064.7819999999999</v>
      </c>
      <c r="H1321">
        <v>0.317</v>
      </c>
      <c r="I1321">
        <v>0.96099999999999997</v>
      </c>
      <c r="J1321">
        <v>-0.11600000000000001</v>
      </c>
      <c r="K1321">
        <f t="shared" si="20"/>
        <v>3.8000106811523438E-2</v>
      </c>
    </row>
    <row r="1322" spans="1:11" x14ac:dyDescent="0.2">
      <c r="A1322">
        <v>1490</v>
      </c>
      <c r="B1322">
        <v>-111.117</v>
      </c>
      <c r="C1322">
        <v>1490</v>
      </c>
      <c r="D1322">
        <v>3512981613.697</v>
      </c>
      <c r="E1322">
        <v>878.18799999999999</v>
      </c>
      <c r="F1322">
        <v>204.339</v>
      </c>
      <c r="G1322">
        <v>1082.527</v>
      </c>
      <c r="H1322">
        <v>0.189</v>
      </c>
      <c r="I1322">
        <v>0.96099999999999997</v>
      </c>
      <c r="J1322">
        <v>1.9159999999999999</v>
      </c>
      <c r="K1322">
        <f t="shared" si="20"/>
        <v>3.8000106811523438E-2</v>
      </c>
    </row>
    <row r="1323" spans="1:11" x14ac:dyDescent="0.2">
      <c r="A1323">
        <v>1491</v>
      </c>
      <c r="B1323">
        <v>-109.304</v>
      </c>
      <c r="C1323">
        <v>1491</v>
      </c>
      <c r="D1323">
        <v>3512981615.198</v>
      </c>
      <c r="E1323">
        <v>792.85199999999998</v>
      </c>
      <c r="F1323">
        <v>400.291</v>
      </c>
      <c r="G1323">
        <v>1193.143</v>
      </c>
      <c r="H1323">
        <v>0.33500000000000002</v>
      </c>
      <c r="I1323">
        <v>0.96099999999999997</v>
      </c>
      <c r="J1323">
        <v>1.9159999999999999</v>
      </c>
      <c r="K1323">
        <f t="shared" si="20"/>
        <v>3.9000034332275391E-2</v>
      </c>
    </row>
    <row r="1324" spans="1:11" x14ac:dyDescent="0.2">
      <c r="A1324">
        <v>1492</v>
      </c>
      <c r="B1324">
        <v>-109.304</v>
      </c>
      <c r="C1324">
        <v>1492</v>
      </c>
      <c r="D1324">
        <v>3512981616.697</v>
      </c>
      <c r="E1324">
        <v>982.70600000000002</v>
      </c>
      <c r="F1324">
        <v>107.645</v>
      </c>
      <c r="G1324">
        <v>1090.3520000000001</v>
      </c>
      <c r="H1324">
        <v>9.9000000000000005E-2</v>
      </c>
      <c r="I1324">
        <v>-1.196</v>
      </c>
      <c r="J1324">
        <v>1.9159999999999999</v>
      </c>
      <c r="K1324">
        <f t="shared" si="20"/>
        <v>3.8000106811523438E-2</v>
      </c>
    </row>
    <row r="1325" spans="1:11" x14ac:dyDescent="0.2">
      <c r="A1325">
        <v>1493</v>
      </c>
      <c r="B1325">
        <v>-110.755</v>
      </c>
      <c r="C1325">
        <v>1493</v>
      </c>
      <c r="D1325">
        <v>3512981618.198</v>
      </c>
      <c r="E1325">
        <v>904.82899999999995</v>
      </c>
      <c r="F1325">
        <v>70.843000000000004</v>
      </c>
      <c r="G1325">
        <v>975.67100000000005</v>
      </c>
      <c r="H1325">
        <v>7.2999999999999995E-2</v>
      </c>
      <c r="I1325">
        <v>-1.196</v>
      </c>
      <c r="J1325">
        <v>1.9159999999999999</v>
      </c>
      <c r="K1325">
        <f t="shared" si="20"/>
        <v>3.9000034332275391E-2</v>
      </c>
    </row>
    <row r="1326" spans="1:11" x14ac:dyDescent="0.2">
      <c r="A1326">
        <v>1494</v>
      </c>
      <c r="B1326">
        <v>-110.755</v>
      </c>
      <c r="C1326">
        <v>1494</v>
      </c>
      <c r="D1326">
        <v>3512981619.697</v>
      </c>
      <c r="E1326">
        <v>517.48299999999995</v>
      </c>
      <c r="F1326">
        <v>373.84800000000001</v>
      </c>
      <c r="G1326">
        <v>891.33100000000002</v>
      </c>
      <c r="H1326">
        <v>0.41899999999999998</v>
      </c>
      <c r="I1326">
        <v>-1.196</v>
      </c>
      <c r="J1326">
        <v>-2.214</v>
      </c>
      <c r="K1326">
        <f t="shared" si="20"/>
        <v>3.8000106811523438E-2</v>
      </c>
    </row>
    <row r="1327" spans="1:11" x14ac:dyDescent="0.2">
      <c r="A1327">
        <v>1495</v>
      </c>
      <c r="B1327">
        <v>-113.32</v>
      </c>
      <c r="C1327">
        <v>1495</v>
      </c>
      <c r="D1327">
        <v>3512981621.197</v>
      </c>
      <c r="E1327">
        <v>5.15</v>
      </c>
      <c r="F1327">
        <v>13.221</v>
      </c>
      <c r="G1327">
        <v>18.372</v>
      </c>
      <c r="H1327">
        <v>0.72</v>
      </c>
      <c r="I1327">
        <v>-1.196</v>
      </c>
      <c r="J1327">
        <v>-2.214</v>
      </c>
      <c r="K1327">
        <f t="shared" si="20"/>
        <v>3.8000106811523438E-2</v>
      </c>
    </row>
    <row r="1328" spans="1:11" x14ac:dyDescent="0.2">
      <c r="A1328">
        <v>1496</v>
      </c>
      <c r="B1328">
        <v>-113.32</v>
      </c>
      <c r="C1328">
        <v>1496</v>
      </c>
      <c r="D1328">
        <v>3512981622.697</v>
      </c>
      <c r="E1328">
        <v>26.818000000000001</v>
      </c>
      <c r="F1328">
        <v>63.540999999999997</v>
      </c>
      <c r="G1328">
        <v>90.358999999999995</v>
      </c>
      <c r="H1328">
        <v>0.70299999999999996</v>
      </c>
      <c r="I1328">
        <v>3.2429999999999999</v>
      </c>
      <c r="J1328">
        <v>-2.214</v>
      </c>
      <c r="K1328">
        <f t="shared" si="20"/>
        <v>3.8000106811523438E-2</v>
      </c>
    </row>
    <row r="1329" spans="1:11" x14ac:dyDescent="0.2">
      <c r="A1329">
        <v>1497</v>
      </c>
      <c r="B1329">
        <v>-110.21899999999999</v>
      </c>
      <c r="C1329">
        <v>1497</v>
      </c>
      <c r="D1329">
        <v>3512981624.1960001</v>
      </c>
      <c r="E1329">
        <v>-9.8119999999999994</v>
      </c>
      <c r="F1329">
        <v>7.5970000000000004</v>
      </c>
      <c r="G1329">
        <v>-2.2149999999999999</v>
      </c>
      <c r="H1329">
        <v>-3.43</v>
      </c>
      <c r="I1329">
        <v>3.2429999999999999</v>
      </c>
      <c r="J1329">
        <v>-2.214</v>
      </c>
      <c r="K1329">
        <f t="shared" si="20"/>
        <v>3.7000179290771484E-2</v>
      </c>
    </row>
    <row r="1330" spans="1:11" x14ac:dyDescent="0.2">
      <c r="A1330">
        <v>1510</v>
      </c>
      <c r="B1330">
        <v>-111.217</v>
      </c>
      <c r="C1330">
        <v>1510</v>
      </c>
      <c r="D1330">
        <v>3512981643.697</v>
      </c>
      <c r="E1330">
        <v>959.79600000000005</v>
      </c>
      <c r="F1330">
        <v>91.956999999999994</v>
      </c>
      <c r="G1330">
        <v>1051.7529999999999</v>
      </c>
      <c r="H1330">
        <v>8.6999999999999994E-2</v>
      </c>
      <c r="I1330">
        <v>0.36799999999999999</v>
      </c>
      <c r="J1330">
        <v>-1.7999999999999999E-2</v>
      </c>
      <c r="K1330">
        <f t="shared" si="20"/>
        <v>3.8000106811523438E-2</v>
      </c>
    </row>
    <row r="1331" spans="1:11" x14ac:dyDescent="0.2">
      <c r="A1331">
        <v>1511</v>
      </c>
      <c r="B1331">
        <v>-111.48399999999999</v>
      </c>
      <c r="C1331">
        <v>1511</v>
      </c>
      <c r="D1331">
        <v>3512981645.197</v>
      </c>
      <c r="E1331">
        <v>1023.421</v>
      </c>
      <c r="F1331">
        <v>94.72</v>
      </c>
      <c r="G1331">
        <v>1118.1410000000001</v>
      </c>
      <c r="H1331">
        <v>8.5000000000000006E-2</v>
      </c>
      <c r="I1331">
        <v>0.36799999999999999</v>
      </c>
      <c r="J1331">
        <v>-1.7999999999999999E-2</v>
      </c>
      <c r="K1331">
        <f t="shared" si="20"/>
        <v>3.8000106811523438E-2</v>
      </c>
    </row>
    <row r="1332" spans="1:11" x14ac:dyDescent="0.2">
      <c r="A1332">
        <v>1516</v>
      </c>
      <c r="B1332">
        <v>-112.578</v>
      </c>
      <c r="C1332">
        <v>1516</v>
      </c>
      <c r="D1332">
        <v>3512981652.697</v>
      </c>
      <c r="E1332">
        <v>925.07500000000005</v>
      </c>
      <c r="F1332">
        <v>227.624</v>
      </c>
      <c r="G1332">
        <v>1152.6990000000001</v>
      </c>
      <c r="H1332">
        <v>0.19700000000000001</v>
      </c>
      <c r="I1332">
        <v>0.66700000000000004</v>
      </c>
      <c r="J1332">
        <v>3.3849999999999998</v>
      </c>
      <c r="K1332">
        <f t="shared" si="20"/>
        <v>3.8000106811523438E-2</v>
      </c>
    </row>
    <row r="1333" spans="1:11" x14ac:dyDescent="0.2">
      <c r="A1333">
        <v>1517</v>
      </c>
      <c r="B1333">
        <v>-112.122</v>
      </c>
      <c r="C1333">
        <v>1517</v>
      </c>
      <c r="D1333">
        <v>3512981654.197</v>
      </c>
      <c r="E1333">
        <v>866.11199999999997</v>
      </c>
      <c r="F1333">
        <v>260.48</v>
      </c>
      <c r="G1333">
        <v>1126.5920000000001</v>
      </c>
      <c r="H1333">
        <v>0.23100000000000001</v>
      </c>
      <c r="I1333">
        <v>0.66700000000000004</v>
      </c>
      <c r="J1333">
        <v>3.3849999999999998</v>
      </c>
      <c r="K1333">
        <f t="shared" si="20"/>
        <v>3.8000106811523438E-2</v>
      </c>
    </row>
    <row r="1334" spans="1:11" x14ac:dyDescent="0.2">
      <c r="A1334">
        <v>1518</v>
      </c>
      <c r="B1334">
        <v>-112.122</v>
      </c>
      <c r="C1334">
        <v>1518</v>
      </c>
      <c r="D1334">
        <v>3512981655.697</v>
      </c>
      <c r="E1334">
        <v>552.69200000000001</v>
      </c>
      <c r="F1334">
        <v>388.25400000000002</v>
      </c>
      <c r="G1334">
        <v>940.94500000000005</v>
      </c>
      <c r="H1334">
        <v>0.41299999999999998</v>
      </c>
      <c r="I1334">
        <v>0.66700000000000004</v>
      </c>
      <c r="J1334">
        <v>-3.7210000000000001</v>
      </c>
      <c r="K1334">
        <f t="shared" si="20"/>
        <v>3.8000106811523438E-2</v>
      </c>
    </row>
    <row r="1335" spans="1:11" x14ac:dyDescent="0.2">
      <c r="A1335">
        <v>1519</v>
      </c>
      <c r="B1335">
        <v>-116.17</v>
      </c>
      <c r="C1335">
        <v>1519</v>
      </c>
      <c r="D1335">
        <v>3512981657.198</v>
      </c>
      <c r="E1335">
        <v>931.64599999999996</v>
      </c>
      <c r="F1335">
        <v>67.587000000000003</v>
      </c>
      <c r="G1335">
        <v>999.23299999999995</v>
      </c>
      <c r="H1335">
        <v>6.8000000000000005E-2</v>
      </c>
      <c r="I1335">
        <v>0.66700000000000004</v>
      </c>
      <c r="J1335">
        <v>-3.7210000000000001</v>
      </c>
      <c r="K1335">
        <f t="shared" si="20"/>
        <v>3.9000034332275391E-2</v>
      </c>
    </row>
    <row r="1336" spans="1:11" x14ac:dyDescent="0.2">
      <c r="A1336">
        <v>1520</v>
      </c>
      <c r="B1336">
        <v>-116.17</v>
      </c>
      <c r="C1336">
        <v>1520</v>
      </c>
      <c r="D1336">
        <v>3512981658.697</v>
      </c>
      <c r="E1336">
        <v>514.10799999999995</v>
      </c>
      <c r="F1336">
        <v>419.23500000000001</v>
      </c>
      <c r="G1336">
        <v>933.34299999999996</v>
      </c>
      <c r="H1336">
        <v>0.44900000000000001</v>
      </c>
      <c r="I1336">
        <v>1.696</v>
      </c>
      <c r="J1336">
        <v>-3.7210000000000001</v>
      </c>
      <c r="K1336">
        <f t="shared" si="20"/>
        <v>3.8000106811523438E-2</v>
      </c>
    </row>
    <row r="1337" spans="1:11" x14ac:dyDescent="0.2">
      <c r="A1337">
        <v>1521</v>
      </c>
      <c r="B1337">
        <v>-114.63200000000001</v>
      </c>
      <c r="C1337">
        <v>1521</v>
      </c>
      <c r="D1337">
        <v>3512981660.197</v>
      </c>
      <c r="E1337">
        <v>766.34500000000003</v>
      </c>
      <c r="F1337">
        <v>261.46699999999998</v>
      </c>
      <c r="G1337">
        <v>1027.8119999999999</v>
      </c>
      <c r="H1337">
        <v>0.254</v>
      </c>
      <c r="I1337">
        <v>1.696</v>
      </c>
      <c r="J1337">
        <v>-3.7210000000000001</v>
      </c>
      <c r="K1337">
        <f t="shared" si="20"/>
        <v>3.8000106811523438E-2</v>
      </c>
    </row>
    <row r="1338" spans="1:11" x14ac:dyDescent="0.2">
      <c r="A1338">
        <v>1522</v>
      </c>
      <c r="B1338">
        <v>-114.63200000000001</v>
      </c>
      <c r="C1338">
        <v>1522</v>
      </c>
      <c r="D1338">
        <v>3512981661.697</v>
      </c>
      <c r="E1338">
        <v>713.90800000000002</v>
      </c>
      <c r="F1338">
        <v>148.98699999999999</v>
      </c>
      <c r="G1338">
        <v>862.89499999999998</v>
      </c>
      <c r="H1338">
        <v>0.17299999999999999</v>
      </c>
      <c r="I1338">
        <v>1.696</v>
      </c>
      <c r="J1338">
        <v>3.5670000000000002</v>
      </c>
      <c r="K1338">
        <f t="shared" si="20"/>
        <v>3.8000106811523438E-2</v>
      </c>
    </row>
    <row r="1339" spans="1:11" x14ac:dyDescent="0.2">
      <c r="A1339">
        <v>1523</v>
      </c>
      <c r="B1339">
        <v>-111.14</v>
      </c>
      <c r="C1339">
        <v>1523</v>
      </c>
      <c r="D1339">
        <v>3512981663.197</v>
      </c>
      <c r="E1339">
        <v>711.64400000000001</v>
      </c>
      <c r="F1339">
        <v>332.803</v>
      </c>
      <c r="G1339">
        <v>1044.4469999999999</v>
      </c>
      <c r="H1339">
        <v>0.31900000000000001</v>
      </c>
      <c r="I1339">
        <v>1.696</v>
      </c>
      <c r="J1339">
        <v>3.5670000000000002</v>
      </c>
      <c r="K1339">
        <f t="shared" si="20"/>
        <v>3.8000106811523438E-2</v>
      </c>
    </row>
    <row r="1340" spans="1:11" x14ac:dyDescent="0.2">
      <c r="A1340">
        <v>1524</v>
      </c>
      <c r="B1340">
        <v>-111.14</v>
      </c>
      <c r="C1340">
        <v>1524</v>
      </c>
      <c r="D1340">
        <v>3512981664.697</v>
      </c>
      <c r="E1340">
        <v>970.76300000000003</v>
      </c>
      <c r="F1340">
        <v>248.739</v>
      </c>
      <c r="G1340">
        <v>1219.502</v>
      </c>
      <c r="H1340">
        <v>0.20399999999999999</v>
      </c>
      <c r="I1340">
        <v>-0.76400000000000001</v>
      </c>
      <c r="J1340">
        <v>3.5670000000000002</v>
      </c>
      <c r="K1340">
        <f t="shared" si="20"/>
        <v>3.8000106811523438E-2</v>
      </c>
    </row>
    <row r="1341" spans="1:11" x14ac:dyDescent="0.2">
      <c r="A1341">
        <v>1525</v>
      </c>
      <c r="B1341">
        <v>-112.074</v>
      </c>
      <c r="C1341">
        <v>1525</v>
      </c>
      <c r="D1341">
        <v>3512981666.198</v>
      </c>
      <c r="E1341">
        <v>643.88900000000001</v>
      </c>
      <c r="F1341">
        <v>321.16000000000003</v>
      </c>
      <c r="G1341">
        <v>965.05</v>
      </c>
      <c r="H1341">
        <v>0.33300000000000002</v>
      </c>
      <c r="I1341">
        <v>-0.76400000000000001</v>
      </c>
      <c r="J1341">
        <v>3.5670000000000002</v>
      </c>
      <c r="K1341">
        <f t="shared" si="20"/>
        <v>3.9000034332275391E-2</v>
      </c>
    </row>
    <row r="1342" spans="1:11" x14ac:dyDescent="0.2">
      <c r="A1342">
        <v>1526</v>
      </c>
      <c r="B1342">
        <v>-112.074</v>
      </c>
      <c r="C1342">
        <v>1526</v>
      </c>
      <c r="D1342">
        <v>3512981667.698</v>
      </c>
      <c r="E1342">
        <v>890.221</v>
      </c>
      <c r="F1342">
        <v>262.947</v>
      </c>
      <c r="G1342">
        <v>1153.1679999999999</v>
      </c>
      <c r="H1342">
        <v>0.22800000000000001</v>
      </c>
      <c r="I1342">
        <v>-0.76400000000000001</v>
      </c>
      <c r="J1342">
        <v>-1.0720000000000001</v>
      </c>
      <c r="K1342">
        <f t="shared" si="20"/>
        <v>3.9000034332275391E-2</v>
      </c>
    </row>
    <row r="1343" spans="1:11" x14ac:dyDescent="0.2">
      <c r="A1343">
        <v>1527</v>
      </c>
      <c r="B1343">
        <v>-113.337</v>
      </c>
      <c r="C1343">
        <v>1527</v>
      </c>
      <c r="D1343">
        <v>3512981669.198</v>
      </c>
      <c r="E1343">
        <v>958.73</v>
      </c>
      <c r="F1343">
        <v>320.76600000000002</v>
      </c>
      <c r="G1343">
        <v>1279.4960000000001</v>
      </c>
      <c r="H1343">
        <v>0.251</v>
      </c>
      <c r="I1343">
        <v>-0.76400000000000001</v>
      </c>
      <c r="J1343">
        <v>-1.0720000000000001</v>
      </c>
      <c r="K1343">
        <f t="shared" si="20"/>
        <v>3.9000034332275391E-2</v>
      </c>
    </row>
    <row r="1344" spans="1:11" x14ac:dyDescent="0.2">
      <c r="A1344">
        <v>1528</v>
      </c>
      <c r="B1344">
        <v>-113.337</v>
      </c>
      <c r="C1344">
        <v>1528</v>
      </c>
      <c r="D1344">
        <v>3512981670.697</v>
      </c>
      <c r="E1344">
        <v>952.82500000000005</v>
      </c>
      <c r="F1344">
        <v>219.928</v>
      </c>
      <c r="G1344">
        <v>1172.7529999999999</v>
      </c>
      <c r="H1344">
        <v>0.188</v>
      </c>
      <c r="I1344">
        <v>-0.98</v>
      </c>
      <c r="J1344">
        <v>-1.0720000000000001</v>
      </c>
      <c r="K1344">
        <f t="shared" si="20"/>
        <v>3.8000106811523438E-2</v>
      </c>
    </row>
    <row r="1345" spans="1:11" x14ac:dyDescent="0.2">
      <c r="A1345">
        <v>1529</v>
      </c>
      <c r="B1345">
        <v>-114.503</v>
      </c>
      <c r="C1345">
        <v>1529</v>
      </c>
      <c r="D1345">
        <v>3512981672.197</v>
      </c>
      <c r="E1345">
        <v>867.08900000000006</v>
      </c>
      <c r="F1345">
        <v>190.52600000000001</v>
      </c>
      <c r="G1345">
        <v>1057.614</v>
      </c>
      <c r="H1345">
        <v>0.18</v>
      </c>
      <c r="I1345">
        <v>-0.98</v>
      </c>
      <c r="J1345">
        <v>-1.0720000000000001</v>
      </c>
      <c r="K1345">
        <f t="shared" si="20"/>
        <v>3.8000106811523438E-2</v>
      </c>
    </row>
    <row r="1346" spans="1:11" x14ac:dyDescent="0.2">
      <c r="A1346">
        <v>1530</v>
      </c>
      <c r="B1346">
        <v>-114.503</v>
      </c>
      <c r="C1346">
        <v>1530</v>
      </c>
      <c r="D1346">
        <v>3512981673.697</v>
      </c>
      <c r="E1346">
        <v>635.89700000000005</v>
      </c>
      <c r="F1346">
        <v>304.09100000000001</v>
      </c>
      <c r="G1346">
        <v>939.98800000000006</v>
      </c>
      <c r="H1346">
        <v>0.32400000000000001</v>
      </c>
      <c r="I1346">
        <v>-0.98</v>
      </c>
      <c r="J1346">
        <v>-0.59099999999999997</v>
      </c>
      <c r="K1346">
        <f t="shared" si="20"/>
        <v>3.8000106811523438E-2</v>
      </c>
    </row>
    <row r="1347" spans="1:11" x14ac:dyDescent="0.2">
      <c r="A1347">
        <v>1531</v>
      </c>
      <c r="B1347">
        <v>-115.182</v>
      </c>
      <c r="C1347">
        <v>1531</v>
      </c>
      <c r="D1347">
        <v>3512981675.198</v>
      </c>
      <c r="E1347">
        <v>754.53399999999999</v>
      </c>
      <c r="F1347">
        <v>372.27</v>
      </c>
      <c r="G1347">
        <v>1126.8040000000001</v>
      </c>
      <c r="H1347">
        <v>0.33</v>
      </c>
      <c r="I1347">
        <v>-0.98</v>
      </c>
      <c r="J1347">
        <v>-0.59099999999999997</v>
      </c>
      <c r="K1347">
        <f t="shared" ref="K1347:K1410" si="21">D1347-$D$2-1.5*A1347+72</f>
        <v>3.9000034332275391E-2</v>
      </c>
    </row>
    <row r="1348" spans="1:11" x14ac:dyDescent="0.2">
      <c r="A1348">
        <v>1532</v>
      </c>
      <c r="B1348">
        <v>-115.182</v>
      </c>
      <c r="C1348">
        <v>1532</v>
      </c>
      <c r="D1348">
        <v>3512981676.698</v>
      </c>
      <c r="E1348">
        <v>932.13400000000001</v>
      </c>
      <c r="F1348">
        <v>259.59199999999998</v>
      </c>
      <c r="G1348">
        <v>1191.7270000000001</v>
      </c>
      <c r="H1348">
        <v>0.218</v>
      </c>
      <c r="I1348">
        <v>1.34</v>
      </c>
      <c r="J1348">
        <v>-0.59099999999999997</v>
      </c>
      <c r="K1348">
        <f t="shared" si="21"/>
        <v>3.9000034332275391E-2</v>
      </c>
    </row>
    <row r="1349" spans="1:11" x14ac:dyDescent="0.2">
      <c r="A1349">
        <v>1533</v>
      </c>
      <c r="B1349">
        <v>-114.017</v>
      </c>
      <c r="C1349">
        <v>1533</v>
      </c>
      <c r="D1349">
        <v>3512981678.198</v>
      </c>
      <c r="E1349">
        <v>690.77599999999995</v>
      </c>
      <c r="F1349">
        <v>351.64800000000002</v>
      </c>
      <c r="G1349">
        <v>1042.424</v>
      </c>
      <c r="H1349">
        <v>0.33700000000000002</v>
      </c>
      <c r="I1349">
        <v>1.34</v>
      </c>
      <c r="J1349">
        <v>-0.59099999999999997</v>
      </c>
      <c r="K1349">
        <f t="shared" si="21"/>
        <v>3.9000034332275391E-2</v>
      </c>
    </row>
    <row r="1350" spans="1:11" x14ac:dyDescent="0.2">
      <c r="A1350">
        <v>1534</v>
      </c>
      <c r="B1350">
        <v>-114.017</v>
      </c>
      <c r="C1350">
        <v>1534</v>
      </c>
      <c r="D1350">
        <v>3512981679.697</v>
      </c>
      <c r="E1350">
        <v>820.46799999999996</v>
      </c>
      <c r="F1350">
        <v>189.73599999999999</v>
      </c>
      <c r="G1350">
        <v>1010.205</v>
      </c>
      <c r="H1350">
        <v>0.188</v>
      </c>
      <c r="I1350">
        <v>1.34</v>
      </c>
      <c r="J1350">
        <v>-1.052</v>
      </c>
      <c r="K1350">
        <f t="shared" si="21"/>
        <v>3.8000106811523438E-2</v>
      </c>
    </row>
    <row r="1351" spans="1:11" x14ac:dyDescent="0.2">
      <c r="A1351">
        <v>1535</v>
      </c>
      <c r="B1351">
        <v>-115.375</v>
      </c>
      <c r="C1351">
        <v>1535</v>
      </c>
      <c r="D1351">
        <v>3512981681.198</v>
      </c>
      <c r="E1351">
        <v>1046.4649999999999</v>
      </c>
      <c r="F1351">
        <v>197.334</v>
      </c>
      <c r="G1351">
        <v>1243.798</v>
      </c>
      <c r="H1351">
        <v>0.159</v>
      </c>
      <c r="I1351">
        <v>1.34</v>
      </c>
      <c r="J1351">
        <v>-1.052</v>
      </c>
      <c r="K1351">
        <f t="shared" si="21"/>
        <v>3.9000034332275391E-2</v>
      </c>
    </row>
    <row r="1352" spans="1:11" x14ac:dyDescent="0.2">
      <c r="A1352">
        <v>1536</v>
      </c>
      <c r="B1352">
        <v>-115.375</v>
      </c>
      <c r="C1352">
        <v>1536</v>
      </c>
      <c r="D1352">
        <v>3512981682.697</v>
      </c>
      <c r="E1352">
        <v>589.14400000000001</v>
      </c>
      <c r="F1352">
        <v>391.608</v>
      </c>
      <c r="G1352">
        <v>980.75300000000004</v>
      </c>
      <c r="H1352">
        <v>0.39900000000000002</v>
      </c>
      <c r="I1352">
        <v>-1.3979999999999999</v>
      </c>
      <c r="J1352">
        <v>-1.052</v>
      </c>
      <c r="K1352">
        <f t="shared" si="21"/>
        <v>3.8000106811523438E-2</v>
      </c>
    </row>
    <row r="1353" spans="1:11" x14ac:dyDescent="0.2">
      <c r="A1353">
        <v>1537</v>
      </c>
      <c r="B1353">
        <v>-117.02800000000001</v>
      </c>
      <c r="C1353">
        <v>1537</v>
      </c>
      <c r="D1353">
        <v>3512981684.198</v>
      </c>
      <c r="E1353">
        <v>863.13699999999994</v>
      </c>
      <c r="F1353">
        <v>181.15199999999999</v>
      </c>
      <c r="G1353">
        <v>1044.289</v>
      </c>
      <c r="H1353">
        <v>0.17299999999999999</v>
      </c>
      <c r="I1353">
        <v>-1.3979999999999999</v>
      </c>
      <c r="J1353">
        <v>-1.052</v>
      </c>
      <c r="K1353">
        <f t="shared" si="21"/>
        <v>3.9000034332275391E-2</v>
      </c>
    </row>
    <row r="1354" spans="1:11" x14ac:dyDescent="0.2">
      <c r="A1354">
        <v>1538</v>
      </c>
      <c r="B1354">
        <v>-117.02800000000001</v>
      </c>
      <c r="C1354">
        <v>1538</v>
      </c>
      <c r="D1354">
        <v>3512981685.697</v>
      </c>
      <c r="E1354">
        <v>585.50300000000004</v>
      </c>
      <c r="F1354">
        <v>370.39499999999998</v>
      </c>
      <c r="G1354">
        <v>955.89800000000002</v>
      </c>
      <c r="H1354">
        <v>0.38700000000000001</v>
      </c>
      <c r="I1354">
        <v>-1.3979999999999999</v>
      </c>
      <c r="J1354">
        <v>2.25</v>
      </c>
      <c r="K1354">
        <f t="shared" si="21"/>
        <v>3.8000106811523438E-2</v>
      </c>
    </row>
    <row r="1355" spans="1:11" x14ac:dyDescent="0.2">
      <c r="A1355">
        <v>1539</v>
      </c>
      <c r="B1355">
        <v>-114.846</v>
      </c>
      <c r="C1355">
        <v>1539</v>
      </c>
      <c r="D1355">
        <v>3512981687.198</v>
      </c>
      <c r="E1355">
        <v>651.21500000000003</v>
      </c>
      <c r="F1355">
        <v>374.83499999999998</v>
      </c>
      <c r="G1355">
        <v>1026.0509999999999</v>
      </c>
      <c r="H1355">
        <v>0.36499999999999999</v>
      </c>
      <c r="I1355">
        <v>-1.3979999999999999</v>
      </c>
      <c r="J1355">
        <v>2.25</v>
      </c>
      <c r="K1355">
        <f t="shared" si="21"/>
        <v>3.9000034332275391E-2</v>
      </c>
    </row>
    <row r="1356" spans="1:11" x14ac:dyDescent="0.2">
      <c r="A1356">
        <v>1540</v>
      </c>
      <c r="B1356">
        <v>-114.846</v>
      </c>
      <c r="C1356">
        <v>1540</v>
      </c>
      <c r="D1356">
        <v>3512981688.698</v>
      </c>
      <c r="E1356">
        <v>808.96900000000005</v>
      </c>
      <c r="F1356">
        <v>163.19499999999999</v>
      </c>
      <c r="G1356">
        <v>972.16399999999999</v>
      </c>
      <c r="H1356">
        <v>0.16800000000000001</v>
      </c>
      <c r="I1356">
        <v>2.0009999999999999</v>
      </c>
      <c r="J1356">
        <v>2.25</v>
      </c>
      <c r="K1356">
        <f t="shared" si="21"/>
        <v>3.9000034332275391E-2</v>
      </c>
    </row>
    <row r="1357" spans="1:11" x14ac:dyDescent="0.2">
      <c r="A1357">
        <v>1541</v>
      </c>
      <c r="B1357">
        <v>-113.01300000000001</v>
      </c>
      <c r="C1357">
        <v>1541</v>
      </c>
      <c r="D1357">
        <v>3512981690.198</v>
      </c>
      <c r="E1357">
        <v>716.572</v>
      </c>
      <c r="F1357">
        <v>320.27199999999999</v>
      </c>
      <c r="G1357">
        <v>1036.845</v>
      </c>
      <c r="H1357">
        <v>0.309</v>
      </c>
      <c r="I1357">
        <v>2.0009999999999999</v>
      </c>
      <c r="J1357">
        <v>2.25</v>
      </c>
      <c r="K1357">
        <f t="shared" si="21"/>
        <v>3.9000034332275391E-2</v>
      </c>
    </row>
    <row r="1358" spans="1:11" x14ac:dyDescent="0.2">
      <c r="A1358">
        <v>1542</v>
      </c>
      <c r="B1358">
        <v>-113.01300000000001</v>
      </c>
      <c r="C1358">
        <v>1542</v>
      </c>
      <c r="D1358">
        <v>3512981691.698</v>
      </c>
      <c r="E1358">
        <v>821.13400000000001</v>
      </c>
      <c r="F1358">
        <v>60.975999999999999</v>
      </c>
      <c r="G1358">
        <v>882.11</v>
      </c>
      <c r="H1358">
        <v>6.9000000000000006E-2</v>
      </c>
      <c r="I1358">
        <v>2.0009999999999999</v>
      </c>
      <c r="J1358">
        <v>-1.8460000000000001</v>
      </c>
      <c r="K1358">
        <f t="shared" si="21"/>
        <v>3.9000034332275391E-2</v>
      </c>
    </row>
    <row r="1359" spans="1:11" x14ac:dyDescent="0.2">
      <c r="A1359">
        <v>1543</v>
      </c>
      <c r="B1359">
        <v>-115.166</v>
      </c>
      <c r="C1359">
        <v>1543</v>
      </c>
      <c r="D1359">
        <v>3512981693.198</v>
      </c>
      <c r="E1359">
        <v>908.78</v>
      </c>
      <c r="F1359">
        <v>231.17599999999999</v>
      </c>
      <c r="G1359">
        <v>1139.9559999999999</v>
      </c>
      <c r="H1359">
        <v>0.20300000000000001</v>
      </c>
      <c r="I1359">
        <v>2.0009999999999999</v>
      </c>
      <c r="J1359">
        <v>-1.8460000000000001</v>
      </c>
      <c r="K1359">
        <f t="shared" si="21"/>
        <v>3.9000034332275391E-2</v>
      </c>
    </row>
    <row r="1360" spans="1:11" x14ac:dyDescent="0.2">
      <c r="A1360">
        <v>1544</v>
      </c>
      <c r="B1360">
        <v>-115.166</v>
      </c>
      <c r="C1360">
        <v>1544</v>
      </c>
      <c r="D1360">
        <v>3512981694.697</v>
      </c>
      <c r="E1360">
        <v>663.20299999999997</v>
      </c>
      <c r="F1360">
        <v>373.947</v>
      </c>
      <c r="G1360">
        <v>1037.1510000000001</v>
      </c>
      <c r="H1360">
        <v>0.36099999999999999</v>
      </c>
      <c r="I1360">
        <v>-2.242</v>
      </c>
      <c r="J1360">
        <v>-1.8460000000000001</v>
      </c>
      <c r="K1360">
        <f t="shared" si="21"/>
        <v>3.8000106811523438E-2</v>
      </c>
    </row>
    <row r="1361" spans="1:11" x14ac:dyDescent="0.2">
      <c r="A1361">
        <v>1545</v>
      </c>
      <c r="B1361">
        <v>-117.599</v>
      </c>
      <c r="C1361">
        <v>1545</v>
      </c>
      <c r="D1361">
        <v>3512981696.198</v>
      </c>
      <c r="E1361">
        <v>890.17600000000004</v>
      </c>
      <c r="F1361">
        <v>188.55199999999999</v>
      </c>
      <c r="G1361">
        <v>1078.729</v>
      </c>
      <c r="H1361">
        <v>0.17499999999999999</v>
      </c>
      <c r="I1361">
        <v>-2.242</v>
      </c>
      <c r="J1361">
        <v>-1.8460000000000001</v>
      </c>
      <c r="K1361">
        <f t="shared" si="21"/>
        <v>3.9000034332275391E-2</v>
      </c>
    </row>
    <row r="1362" spans="1:11" x14ac:dyDescent="0.2">
      <c r="A1362">
        <v>1546</v>
      </c>
      <c r="B1362">
        <v>-117.599</v>
      </c>
      <c r="C1362">
        <v>1546</v>
      </c>
      <c r="D1362">
        <v>3512981697.698</v>
      </c>
      <c r="E1362">
        <v>589.899</v>
      </c>
      <c r="F1362">
        <v>376.01900000000001</v>
      </c>
      <c r="G1362">
        <v>965.91800000000001</v>
      </c>
      <c r="H1362">
        <v>0.38900000000000001</v>
      </c>
      <c r="I1362">
        <v>-2.242</v>
      </c>
      <c r="J1362">
        <v>1.4750000000000001</v>
      </c>
      <c r="K1362">
        <f t="shared" si="21"/>
        <v>3.9000034332275391E-2</v>
      </c>
    </row>
    <row r="1363" spans="1:11" x14ac:dyDescent="0.2">
      <c r="A1363">
        <v>1547</v>
      </c>
      <c r="B1363">
        <v>-116.203</v>
      </c>
      <c r="C1363">
        <v>1547</v>
      </c>
      <c r="D1363">
        <v>3512981699.197</v>
      </c>
      <c r="E1363">
        <v>722.87699999999995</v>
      </c>
      <c r="F1363">
        <v>281.29899999999998</v>
      </c>
      <c r="G1363">
        <v>1004.176</v>
      </c>
      <c r="H1363">
        <v>0.28000000000000003</v>
      </c>
      <c r="I1363">
        <v>-2.242</v>
      </c>
      <c r="J1363">
        <v>1.4750000000000001</v>
      </c>
      <c r="K1363">
        <f t="shared" si="21"/>
        <v>3.8000106811523438E-2</v>
      </c>
    </row>
    <row r="1364" spans="1:11" x14ac:dyDescent="0.2">
      <c r="A1364">
        <v>1548</v>
      </c>
      <c r="B1364">
        <v>-116.203</v>
      </c>
      <c r="C1364">
        <v>1548</v>
      </c>
      <c r="D1364">
        <v>3512981700.697</v>
      </c>
      <c r="E1364">
        <v>892.30799999999999</v>
      </c>
      <c r="F1364">
        <v>207.2</v>
      </c>
      <c r="G1364">
        <v>1099.508</v>
      </c>
      <c r="H1364">
        <v>0.188</v>
      </c>
      <c r="I1364">
        <v>2.0059999999999998</v>
      </c>
      <c r="J1364">
        <v>1.4750000000000001</v>
      </c>
      <c r="K1364">
        <f t="shared" si="21"/>
        <v>3.8000106811523438E-2</v>
      </c>
    </row>
    <row r="1365" spans="1:11" x14ac:dyDescent="0.2">
      <c r="A1365">
        <v>1549</v>
      </c>
      <c r="B1365">
        <v>-114.363</v>
      </c>
      <c r="C1365">
        <v>1549</v>
      </c>
      <c r="D1365">
        <v>3512981702.198</v>
      </c>
      <c r="E1365">
        <v>548.69600000000003</v>
      </c>
      <c r="F1365">
        <v>316.91800000000001</v>
      </c>
      <c r="G1365">
        <v>865.61300000000006</v>
      </c>
      <c r="H1365">
        <v>0.36599999999999999</v>
      </c>
      <c r="I1365">
        <v>2.0059999999999998</v>
      </c>
      <c r="J1365">
        <v>1.4750000000000001</v>
      </c>
      <c r="K1365">
        <f t="shared" si="21"/>
        <v>3.9000034332275391E-2</v>
      </c>
    </row>
    <row r="1366" spans="1:11" x14ac:dyDescent="0.2">
      <c r="A1366">
        <v>1550</v>
      </c>
      <c r="B1366">
        <v>-114.363</v>
      </c>
      <c r="C1366">
        <v>1550</v>
      </c>
      <c r="D1366">
        <v>3512981703.698</v>
      </c>
      <c r="E1366">
        <v>861.27200000000005</v>
      </c>
      <c r="F1366">
        <v>244.398</v>
      </c>
      <c r="G1366">
        <v>1105.67</v>
      </c>
      <c r="H1366">
        <v>0.221</v>
      </c>
      <c r="I1366">
        <v>2.0059999999999998</v>
      </c>
      <c r="J1366">
        <v>-0.85699999999999998</v>
      </c>
      <c r="K1366">
        <f t="shared" si="21"/>
        <v>3.9000034332275391E-2</v>
      </c>
    </row>
    <row r="1367" spans="1:11" x14ac:dyDescent="0.2">
      <c r="A1367">
        <v>1551</v>
      </c>
      <c r="B1367">
        <v>-115.429</v>
      </c>
      <c r="C1367">
        <v>1551</v>
      </c>
      <c r="D1367">
        <v>3512981705.198</v>
      </c>
      <c r="E1367">
        <v>872.59400000000005</v>
      </c>
      <c r="F1367">
        <v>346.51799999999997</v>
      </c>
      <c r="G1367">
        <v>1219.1120000000001</v>
      </c>
      <c r="H1367">
        <v>0.28399999999999997</v>
      </c>
      <c r="I1367">
        <v>2.0059999999999998</v>
      </c>
      <c r="J1367">
        <v>-0.85699999999999998</v>
      </c>
      <c r="K1367">
        <f t="shared" si="21"/>
        <v>3.9000034332275391E-2</v>
      </c>
    </row>
    <row r="1368" spans="1:11" x14ac:dyDescent="0.2">
      <c r="A1368">
        <v>1552</v>
      </c>
      <c r="B1368">
        <v>-115.429</v>
      </c>
      <c r="C1368">
        <v>1552</v>
      </c>
      <c r="D1368">
        <v>3512981706.698</v>
      </c>
      <c r="E1368">
        <v>845.73199999999997</v>
      </c>
      <c r="F1368">
        <v>280.214</v>
      </c>
      <c r="G1368">
        <v>1125.9459999999999</v>
      </c>
      <c r="H1368">
        <v>0.249</v>
      </c>
      <c r="I1368">
        <v>-1.3560000000000001</v>
      </c>
      <c r="J1368">
        <v>-0.85699999999999998</v>
      </c>
      <c r="K1368">
        <f t="shared" si="21"/>
        <v>3.9000034332275391E-2</v>
      </c>
    </row>
    <row r="1369" spans="1:11" x14ac:dyDescent="0.2">
      <c r="A1369">
        <v>1553</v>
      </c>
      <c r="B1369">
        <v>-116.848</v>
      </c>
      <c r="C1369">
        <v>1553</v>
      </c>
      <c r="D1369">
        <v>3512981708.197</v>
      </c>
      <c r="E1369">
        <v>672.88300000000004</v>
      </c>
      <c r="F1369">
        <v>308.334</v>
      </c>
      <c r="G1369">
        <v>981.21600000000001</v>
      </c>
      <c r="H1369">
        <v>0.314</v>
      </c>
      <c r="I1369">
        <v>-1.3560000000000001</v>
      </c>
      <c r="J1369">
        <v>-0.85699999999999998</v>
      </c>
      <c r="K1369">
        <f t="shared" si="21"/>
        <v>3.8000106811523438E-2</v>
      </c>
    </row>
    <row r="1370" spans="1:11" x14ac:dyDescent="0.2">
      <c r="A1370">
        <v>1554</v>
      </c>
      <c r="B1370">
        <v>-116.848</v>
      </c>
      <c r="C1370">
        <v>1554</v>
      </c>
      <c r="D1370">
        <v>3512981709.698</v>
      </c>
      <c r="E1370">
        <v>681.54100000000005</v>
      </c>
      <c r="F1370">
        <v>277.55</v>
      </c>
      <c r="G1370">
        <v>959.09</v>
      </c>
      <c r="H1370">
        <v>0.28899999999999998</v>
      </c>
      <c r="I1370">
        <v>-1.3560000000000001</v>
      </c>
      <c r="J1370">
        <v>-0.33100000000000002</v>
      </c>
      <c r="K1370">
        <f t="shared" si="21"/>
        <v>3.9000034332275391E-2</v>
      </c>
    </row>
    <row r="1371" spans="1:11" x14ac:dyDescent="0.2">
      <c r="A1371">
        <v>1555</v>
      </c>
      <c r="B1371">
        <v>-117.316</v>
      </c>
      <c r="C1371">
        <v>1555</v>
      </c>
      <c r="D1371">
        <v>3512981711.197</v>
      </c>
      <c r="E1371">
        <v>861.49400000000003</v>
      </c>
      <c r="F1371">
        <v>287.81099999999998</v>
      </c>
      <c r="G1371">
        <v>1149.3050000000001</v>
      </c>
      <c r="H1371">
        <v>0.25</v>
      </c>
      <c r="I1371">
        <v>-1.3560000000000001</v>
      </c>
      <c r="J1371">
        <v>-0.33100000000000002</v>
      </c>
      <c r="K1371">
        <f t="shared" si="21"/>
        <v>3.8000106811523438E-2</v>
      </c>
    </row>
    <row r="1372" spans="1:11" x14ac:dyDescent="0.2">
      <c r="A1372">
        <v>1556</v>
      </c>
      <c r="B1372">
        <v>-117.316</v>
      </c>
      <c r="C1372">
        <v>1556</v>
      </c>
      <c r="D1372">
        <v>3512981712.698</v>
      </c>
      <c r="E1372">
        <v>834.63199999999995</v>
      </c>
      <c r="F1372">
        <v>338.23</v>
      </c>
      <c r="G1372">
        <v>1172.8620000000001</v>
      </c>
      <c r="H1372">
        <v>0.28799999999999998</v>
      </c>
      <c r="I1372">
        <v>-0.23200000000000001</v>
      </c>
      <c r="J1372">
        <v>-0.33100000000000002</v>
      </c>
      <c r="K1372">
        <f t="shared" si="21"/>
        <v>3.9000034332275391E-2</v>
      </c>
    </row>
    <row r="1373" spans="1:11" x14ac:dyDescent="0.2">
      <c r="A1373">
        <v>1557</v>
      </c>
      <c r="B1373">
        <v>-117.58499999999999</v>
      </c>
      <c r="C1373">
        <v>1557</v>
      </c>
      <c r="D1373">
        <v>3512981714.198</v>
      </c>
      <c r="E1373">
        <v>869.61900000000003</v>
      </c>
      <c r="F1373">
        <v>199.011</v>
      </c>
      <c r="G1373">
        <v>1068.6300000000001</v>
      </c>
      <c r="H1373">
        <v>0.186</v>
      </c>
      <c r="I1373">
        <v>-0.23200000000000001</v>
      </c>
      <c r="J1373">
        <v>-0.33100000000000002</v>
      </c>
      <c r="K1373">
        <f t="shared" si="21"/>
        <v>3.9000034332275391E-2</v>
      </c>
    </row>
    <row r="1374" spans="1:11" x14ac:dyDescent="0.2">
      <c r="A1374">
        <v>1558</v>
      </c>
      <c r="B1374">
        <v>-117.58499999999999</v>
      </c>
      <c r="C1374">
        <v>1558</v>
      </c>
      <c r="D1374">
        <v>3512981715.698</v>
      </c>
      <c r="E1374">
        <v>820.95699999999999</v>
      </c>
      <c r="F1374">
        <v>250.71199999999999</v>
      </c>
      <c r="G1374">
        <v>1071.6690000000001</v>
      </c>
      <c r="H1374">
        <v>0.23400000000000001</v>
      </c>
      <c r="I1374">
        <v>-0.23200000000000001</v>
      </c>
      <c r="J1374">
        <v>0.35499999999999998</v>
      </c>
      <c r="K1374">
        <f t="shared" si="21"/>
        <v>3.9000034332275391E-2</v>
      </c>
    </row>
    <row r="1375" spans="1:11" x14ac:dyDescent="0.2">
      <c r="A1375">
        <v>1559</v>
      </c>
      <c r="B1375">
        <v>-117.428</v>
      </c>
      <c r="C1375">
        <v>1559</v>
      </c>
      <c r="D1375">
        <v>3512981717.198</v>
      </c>
      <c r="E1375">
        <v>763.28099999999995</v>
      </c>
      <c r="F1375">
        <v>340.00599999999997</v>
      </c>
      <c r="G1375">
        <v>1103.287</v>
      </c>
      <c r="H1375">
        <v>0.308</v>
      </c>
      <c r="I1375">
        <v>-0.23200000000000001</v>
      </c>
      <c r="J1375">
        <v>0.35499999999999998</v>
      </c>
      <c r="K1375">
        <f t="shared" si="21"/>
        <v>3.9000034332275391E-2</v>
      </c>
    </row>
    <row r="1376" spans="1:11" x14ac:dyDescent="0.2">
      <c r="A1376">
        <v>1560</v>
      </c>
      <c r="B1376">
        <v>-117.428</v>
      </c>
      <c r="C1376">
        <v>1560</v>
      </c>
      <c r="D1376">
        <v>3512981718.698</v>
      </c>
      <c r="E1376">
        <v>1021.6</v>
      </c>
      <c r="F1376">
        <v>134.08799999999999</v>
      </c>
      <c r="G1376">
        <v>1155.6890000000001</v>
      </c>
      <c r="H1376">
        <v>0.11600000000000001</v>
      </c>
      <c r="I1376">
        <v>0.44600000000000001</v>
      </c>
      <c r="J1376">
        <v>0.35499999999999998</v>
      </c>
      <c r="K1376">
        <f t="shared" si="21"/>
        <v>3.9000034332275391E-2</v>
      </c>
    </row>
    <row r="1377" spans="1:11" x14ac:dyDescent="0.2">
      <c r="A1377">
        <v>1561</v>
      </c>
      <c r="B1377">
        <v>-117.229</v>
      </c>
      <c r="C1377">
        <v>1561</v>
      </c>
      <c r="D1377">
        <v>3512981720.198</v>
      </c>
      <c r="E1377">
        <v>749.11800000000005</v>
      </c>
      <c r="F1377">
        <v>233.54400000000001</v>
      </c>
      <c r="G1377">
        <v>982.66200000000003</v>
      </c>
      <c r="H1377">
        <v>0.23799999999999999</v>
      </c>
      <c r="I1377">
        <v>0.44600000000000001</v>
      </c>
      <c r="J1377">
        <v>0.35499999999999998</v>
      </c>
      <c r="K1377">
        <f t="shared" si="21"/>
        <v>3.9000034332275391E-2</v>
      </c>
    </row>
    <row r="1378" spans="1:11" x14ac:dyDescent="0.2">
      <c r="A1378">
        <v>1562</v>
      </c>
      <c r="B1378">
        <v>-117.229</v>
      </c>
      <c r="C1378">
        <v>1562</v>
      </c>
      <c r="D1378">
        <v>3512981721.698</v>
      </c>
      <c r="E1378">
        <v>794.49400000000003</v>
      </c>
      <c r="F1378">
        <v>244.2</v>
      </c>
      <c r="G1378">
        <v>1038.694</v>
      </c>
      <c r="H1378">
        <v>0.23499999999999999</v>
      </c>
      <c r="I1378">
        <v>0.44600000000000001</v>
      </c>
      <c r="J1378">
        <v>-1.7969999999999999</v>
      </c>
      <c r="K1378">
        <f t="shared" si="21"/>
        <v>3.9000034332275391E-2</v>
      </c>
    </row>
    <row r="1379" spans="1:11" x14ac:dyDescent="0.2">
      <c r="A1379">
        <v>1563</v>
      </c>
      <c r="B1379">
        <v>-119.253</v>
      </c>
      <c r="C1379">
        <v>1563</v>
      </c>
      <c r="D1379">
        <v>3512981723.198</v>
      </c>
      <c r="E1379">
        <v>1027.683</v>
      </c>
      <c r="F1379">
        <v>124.715</v>
      </c>
      <c r="G1379">
        <v>1152.3979999999999</v>
      </c>
      <c r="H1379">
        <v>0.108</v>
      </c>
      <c r="I1379">
        <v>0.44600000000000001</v>
      </c>
      <c r="J1379">
        <v>-1.7969999999999999</v>
      </c>
      <c r="K1379">
        <f t="shared" si="21"/>
        <v>3.9000034332275391E-2</v>
      </c>
    </row>
    <row r="1380" spans="1:11" x14ac:dyDescent="0.2">
      <c r="A1380">
        <v>1564</v>
      </c>
      <c r="B1380">
        <v>-119.253</v>
      </c>
      <c r="C1380">
        <v>1564</v>
      </c>
      <c r="D1380">
        <v>3512981724.698</v>
      </c>
      <c r="E1380">
        <v>640.24900000000002</v>
      </c>
      <c r="F1380">
        <v>441.63200000000001</v>
      </c>
      <c r="G1380">
        <v>1081.8810000000001</v>
      </c>
      <c r="H1380">
        <v>0.40799999999999997</v>
      </c>
      <c r="I1380">
        <v>-2.4E-2</v>
      </c>
      <c r="J1380">
        <v>-1.7969999999999999</v>
      </c>
      <c r="K1380">
        <f t="shared" si="21"/>
        <v>3.9000034332275391E-2</v>
      </c>
    </row>
    <row r="1381" spans="1:11" x14ac:dyDescent="0.2">
      <c r="A1381">
        <v>1565</v>
      </c>
      <c r="B1381">
        <v>-119.447</v>
      </c>
      <c r="C1381">
        <v>1565</v>
      </c>
      <c r="D1381">
        <v>3512981726.198</v>
      </c>
      <c r="E1381">
        <v>980.75300000000004</v>
      </c>
      <c r="F1381">
        <v>157.66900000000001</v>
      </c>
      <c r="G1381">
        <v>1138.422</v>
      </c>
      <c r="H1381">
        <v>0.13800000000000001</v>
      </c>
      <c r="I1381">
        <v>-2.4E-2</v>
      </c>
      <c r="J1381">
        <v>-1.7969999999999999</v>
      </c>
      <c r="K1381">
        <f t="shared" si="21"/>
        <v>3.9000034332275391E-2</v>
      </c>
    </row>
    <row r="1382" spans="1:11" x14ac:dyDescent="0.2">
      <c r="A1382">
        <v>1566</v>
      </c>
      <c r="B1382">
        <v>-119.447</v>
      </c>
      <c r="C1382">
        <v>1566</v>
      </c>
      <c r="D1382">
        <v>3512981727.698</v>
      </c>
      <c r="E1382">
        <v>964.81299999999999</v>
      </c>
      <c r="F1382">
        <v>178.68600000000001</v>
      </c>
      <c r="G1382">
        <v>1143.499</v>
      </c>
      <c r="H1382">
        <v>0.156</v>
      </c>
      <c r="I1382">
        <v>-2.4E-2</v>
      </c>
      <c r="J1382">
        <v>2.8050000000000002</v>
      </c>
      <c r="K1382">
        <f t="shared" si="21"/>
        <v>3.9000034332275391E-2</v>
      </c>
    </row>
    <row r="1383" spans="1:11" x14ac:dyDescent="0.2">
      <c r="A1383">
        <v>1567</v>
      </c>
      <c r="B1383">
        <v>-116.715</v>
      </c>
      <c r="C1383">
        <v>1567</v>
      </c>
      <c r="D1383">
        <v>3512981729.198</v>
      </c>
      <c r="E1383">
        <v>660.98299999999995</v>
      </c>
      <c r="F1383">
        <v>222</v>
      </c>
      <c r="G1383">
        <v>882.98400000000004</v>
      </c>
      <c r="H1383">
        <v>0.251</v>
      </c>
      <c r="I1383">
        <v>-2.4E-2</v>
      </c>
      <c r="J1383">
        <v>2.8050000000000002</v>
      </c>
      <c r="K1383">
        <f t="shared" si="21"/>
        <v>3.9000034332275391E-2</v>
      </c>
    </row>
    <row r="1384" spans="1:11" x14ac:dyDescent="0.2">
      <c r="A1384">
        <v>1568</v>
      </c>
      <c r="B1384">
        <v>-116.715</v>
      </c>
      <c r="C1384">
        <v>1568</v>
      </c>
      <c r="D1384">
        <v>3512981730.698</v>
      </c>
      <c r="E1384">
        <v>843.73400000000004</v>
      </c>
      <c r="F1384">
        <v>148.197</v>
      </c>
      <c r="G1384">
        <v>991.93200000000002</v>
      </c>
      <c r="H1384">
        <v>0.14899999999999999</v>
      </c>
      <c r="I1384">
        <v>0.16600000000000001</v>
      </c>
      <c r="J1384">
        <v>2.8050000000000002</v>
      </c>
      <c r="K1384">
        <f t="shared" si="21"/>
        <v>3.9000034332275391E-2</v>
      </c>
    </row>
    <row r="1385" spans="1:11" x14ac:dyDescent="0.2">
      <c r="A1385">
        <v>1569</v>
      </c>
      <c r="B1385">
        <v>-116.792</v>
      </c>
      <c r="C1385">
        <v>1569</v>
      </c>
      <c r="D1385">
        <v>3512981732.198</v>
      </c>
      <c r="E1385">
        <v>805.19500000000005</v>
      </c>
      <c r="F1385">
        <v>218.251</v>
      </c>
      <c r="G1385">
        <v>1023.446</v>
      </c>
      <c r="H1385">
        <v>0.21299999999999999</v>
      </c>
      <c r="I1385">
        <v>0.16600000000000001</v>
      </c>
      <c r="J1385">
        <v>2.8050000000000002</v>
      </c>
      <c r="K1385">
        <f t="shared" si="21"/>
        <v>3.9000034332275391E-2</v>
      </c>
    </row>
    <row r="1386" spans="1:11" x14ac:dyDescent="0.2">
      <c r="A1386">
        <v>1570</v>
      </c>
      <c r="B1386">
        <v>-116.792</v>
      </c>
      <c r="C1386">
        <v>1570</v>
      </c>
      <c r="D1386">
        <v>3512981733.698</v>
      </c>
      <c r="E1386">
        <v>809.32399999999996</v>
      </c>
      <c r="F1386">
        <v>137.44300000000001</v>
      </c>
      <c r="G1386">
        <v>946.76700000000005</v>
      </c>
      <c r="H1386">
        <v>0.14499999999999999</v>
      </c>
      <c r="I1386">
        <v>0.16600000000000001</v>
      </c>
      <c r="J1386">
        <v>-0.95399999999999996</v>
      </c>
      <c r="K1386">
        <f t="shared" si="21"/>
        <v>3.9000034332275391E-2</v>
      </c>
    </row>
    <row r="1387" spans="1:11" x14ac:dyDescent="0.2">
      <c r="A1387">
        <v>1571</v>
      </c>
      <c r="B1387">
        <v>-117.932</v>
      </c>
      <c r="C1387">
        <v>1571</v>
      </c>
      <c r="D1387">
        <v>3512981735.198</v>
      </c>
      <c r="E1387">
        <v>802.26400000000001</v>
      </c>
      <c r="F1387">
        <v>448.73599999999999</v>
      </c>
      <c r="G1387">
        <v>1251.001</v>
      </c>
      <c r="H1387">
        <v>0.35899999999999999</v>
      </c>
      <c r="I1387">
        <v>0.16600000000000001</v>
      </c>
      <c r="J1387">
        <v>-0.95399999999999996</v>
      </c>
      <c r="K1387">
        <f t="shared" si="21"/>
        <v>3.9000034332275391E-2</v>
      </c>
    </row>
    <row r="1388" spans="1:11" x14ac:dyDescent="0.2">
      <c r="A1388">
        <v>1572</v>
      </c>
      <c r="B1388">
        <v>-117.932</v>
      </c>
      <c r="C1388">
        <v>1572</v>
      </c>
      <c r="D1388">
        <v>3512981736.6989999</v>
      </c>
      <c r="E1388">
        <v>943.85599999999999</v>
      </c>
      <c r="F1388">
        <v>65.909000000000006</v>
      </c>
      <c r="G1388">
        <v>1009.766</v>
      </c>
      <c r="H1388">
        <v>6.5000000000000002E-2</v>
      </c>
      <c r="I1388">
        <v>-0.63700000000000001</v>
      </c>
      <c r="J1388">
        <v>-0.95399999999999996</v>
      </c>
      <c r="K1388">
        <f t="shared" si="21"/>
        <v>3.9999961853027344E-2</v>
      </c>
    </row>
    <row r="1389" spans="1:11" x14ac:dyDescent="0.2">
      <c r="A1389">
        <v>1573</v>
      </c>
      <c r="B1389">
        <v>-118.755</v>
      </c>
      <c r="C1389">
        <v>1573</v>
      </c>
      <c r="D1389">
        <v>3512981738.198</v>
      </c>
      <c r="E1389">
        <v>810.745</v>
      </c>
      <c r="F1389">
        <v>231.768</v>
      </c>
      <c r="G1389">
        <v>1042.5129999999999</v>
      </c>
      <c r="H1389">
        <v>0.222</v>
      </c>
      <c r="I1389">
        <v>-0.63700000000000001</v>
      </c>
      <c r="J1389">
        <v>-0.95399999999999996</v>
      </c>
      <c r="K1389">
        <f t="shared" si="21"/>
        <v>3.9000034332275391E-2</v>
      </c>
    </row>
    <row r="1390" spans="1:11" x14ac:dyDescent="0.2">
      <c r="A1390">
        <v>1574</v>
      </c>
      <c r="B1390">
        <v>-118.755</v>
      </c>
      <c r="C1390">
        <v>1574</v>
      </c>
      <c r="D1390">
        <v>3512981739.6989999</v>
      </c>
      <c r="E1390">
        <v>708.71400000000006</v>
      </c>
      <c r="F1390">
        <v>220.619</v>
      </c>
      <c r="G1390">
        <v>929.33199999999999</v>
      </c>
      <c r="H1390">
        <v>0.23699999999999999</v>
      </c>
      <c r="I1390">
        <v>-0.63700000000000001</v>
      </c>
      <c r="J1390">
        <v>-2.7440000000000002</v>
      </c>
      <c r="K1390">
        <f t="shared" si="21"/>
        <v>3.9999961853027344E-2</v>
      </c>
    </row>
    <row r="1391" spans="1:11" x14ac:dyDescent="0.2">
      <c r="A1391">
        <v>1575</v>
      </c>
      <c r="B1391">
        <v>-121.767</v>
      </c>
      <c r="C1391">
        <v>1575</v>
      </c>
      <c r="D1391">
        <v>3512981741.1989999</v>
      </c>
      <c r="E1391">
        <v>1067.643</v>
      </c>
      <c r="F1391">
        <v>151.75</v>
      </c>
      <c r="G1391">
        <v>1219.393</v>
      </c>
      <c r="H1391">
        <v>0.124</v>
      </c>
      <c r="I1391">
        <v>-0.63700000000000001</v>
      </c>
      <c r="J1391">
        <v>-2.7440000000000002</v>
      </c>
      <c r="K1391">
        <f t="shared" si="21"/>
        <v>3.9999961853027344E-2</v>
      </c>
    </row>
    <row r="1392" spans="1:11" x14ac:dyDescent="0.2">
      <c r="A1392">
        <v>1576</v>
      </c>
      <c r="B1392">
        <v>-121.767</v>
      </c>
      <c r="C1392">
        <v>1576</v>
      </c>
      <c r="D1392">
        <v>3512981742.698</v>
      </c>
      <c r="E1392">
        <v>454.65600000000001</v>
      </c>
      <c r="F1392">
        <v>625.15300000000002</v>
      </c>
      <c r="G1392">
        <v>1079.809</v>
      </c>
      <c r="H1392">
        <v>0.57899999999999996</v>
      </c>
      <c r="I1392">
        <v>0.14099999999999999</v>
      </c>
      <c r="J1392">
        <v>-2.7440000000000002</v>
      </c>
      <c r="K1392">
        <f t="shared" si="21"/>
        <v>3.9000034332275391E-2</v>
      </c>
    </row>
    <row r="1393" spans="1:11" x14ac:dyDescent="0.2">
      <c r="A1393">
        <v>1577</v>
      </c>
      <c r="B1393">
        <v>-121.85</v>
      </c>
      <c r="C1393">
        <v>1577</v>
      </c>
      <c r="D1393">
        <v>3512981744.198</v>
      </c>
      <c r="E1393">
        <v>720.65700000000004</v>
      </c>
      <c r="F1393">
        <v>327.37599999999998</v>
      </c>
      <c r="G1393">
        <v>1048.0329999999999</v>
      </c>
      <c r="H1393">
        <v>0.312</v>
      </c>
      <c r="I1393">
        <v>0.14099999999999999</v>
      </c>
      <c r="J1393">
        <v>-2.7440000000000002</v>
      </c>
      <c r="K1393">
        <f t="shared" si="21"/>
        <v>3.9000034332275391E-2</v>
      </c>
    </row>
    <row r="1394" spans="1:11" x14ac:dyDescent="0.2">
      <c r="A1394">
        <v>1594</v>
      </c>
      <c r="B1394">
        <v>-124.404</v>
      </c>
      <c r="C1394">
        <v>1594</v>
      </c>
      <c r="D1394">
        <v>3512981769.698</v>
      </c>
      <c r="E1394">
        <v>828.28300000000002</v>
      </c>
      <c r="F1394">
        <v>174.24600000000001</v>
      </c>
      <c r="G1394">
        <v>1002.528</v>
      </c>
      <c r="H1394">
        <v>0.17399999999999999</v>
      </c>
      <c r="I1394">
        <v>1.357</v>
      </c>
      <c r="J1394">
        <v>3.9689999999999999</v>
      </c>
      <c r="K1394">
        <f t="shared" si="21"/>
        <v>3.9000034332275391E-2</v>
      </c>
    </row>
    <row r="1395" spans="1:11" x14ac:dyDescent="0.2">
      <c r="A1395">
        <v>1595</v>
      </c>
      <c r="B1395">
        <v>-120.664</v>
      </c>
      <c r="C1395">
        <v>1595</v>
      </c>
      <c r="D1395">
        <v>3512981771.1989999</v>
      </c>
      <c r="E1395">
        <v>538.21699999999998</v>
      </c>
      <c r="F1395">
        <v>503.10199999999998</v>
      </c>
      <c r="G1395">
        <v>1041.319</v>
      </c>
      <c r="H1395">
        <v>0.48299999999999998</v>
      </c>
      <c r="I1395">
        <v>1.357</v>
      </c>
      <c r="J1395">
        <v>3.9689999999999999</v>
      </c>
      <c r="K1395">
        <f t="shared" si="21"/>
        <v>3.9999961853027344E-2</v>
      </c>
    </row>
    <row r="1396" spans="1:11" x14ac:dyDescent="0.2">
      <c r="A1396">
        <v>1596</v>
      </c>
      <c r="B1396">
        <v>-120.664</v>
      </c>
      <c r="C1396">
        <v>1596</v>
      </c>
      <c r="D1396">
        <v>3512981772.6989999</v>
      </c>
      <c r="E1396">
        <v>1203.9960000000001</v>
      </c>
      <c r="F1396">
        <v>210.358</v>
      </c>
      <c r="G1396">
        <v>1414.3530000000001</v>
      </c>
      <c r="H1396">
        <v>0.14899999999999999</v>
      </c>
      <c r="I1396">
        <v>-2.3170000000000002</v>
      </c>
      <c r="J1396">
        <v>3.9689999999999999</v>
      </c>
      <c r="K1396">
        <f t="shared" si="21"/>
        <v>3.9999961853027344E-2</v>
      </c>
    </row>
    <row r="1397" spans="1:11" x14ac:dyDescent="0.2">
      <c r="A1397">
        <v>1597</v>
      </c>
      <c r="B1397">
        <v>-123.298</v>
      </c>
      <c r="C1397">
        <v>1597</v>
      </c>
      <c r="D1397">
        <v>3512981774.1989999</v>
      </c>
      <c r="E1397">
        <v>1045.665</v>
      </c>
      <c r="F1397">
        <v>68.474999999999994</v>
      </c>
      <c r="G1397">
        <v>1114.1400000000001</v>
      </c>
      <c r="H1397">
        <v>6.0999999999999999E-2</v>
      </c>
      <c r="I1397">
        <v>-2.3170000000000002</v>
      </c>
      <c r="J1397">
        <v>3.9689999999999999</v>
      </c>
      <c r="K1397">
        <f t="shared" si="21"/>
        <v>3.9999961853027344E-2</v>
      </c>
    </row>
    <row r="1398" spans="1:11" x14ac:dyDescent="0.2">
      <c r="A1398">
        <v>1598</v>
      </c>
      <c r="B1398">
        <v>-123.298</v>
      </c>
      <c r="C1398">
        <v>1598</v>
      </c>
      <c r="D1398">
        <v>3512981775.6989999</v>
      </c>
      <c r="E1398">
        <v>679.76499999999999</v>
      </c>
      <c r="F1398">
        <v>545.62699999999995</v>
      </c>
      <c r="G1398">
        <v>1225.3920000000001</v>
      </c>
      <c r="H1398">
        <v>0.44500000000000001</v>
      </c>
      <c r="I1398">
        <v>-2.3170000000000002</v>
      </c>
      <c r="J1398">
        <v>-3.1269999999999998</v>
      </c>
      <c r="K1398">
        <f t="shared" si="21"/>
        <v>3.9999961853027344E-2</v>
      </c>
    </row>
    <row r="1399" spans="1:11" x14ac:dyDescent="0.2">
      <c r="A1399">
        <v>1599</v>
      </c>
      <c r="B1399">
        <v>-126.63200000000001</v>
      </c>
      <c r="C1399">
        <v>1599</v>
      </c>
      <c r="D1399">
        <v>3512981777.198</v>
      </c>
      <c r="E1399">
        <v>800.399</v>
      </c>
      <c r="F1399">
        <v>345.03800000000001</v>
      </c>
      <c r="G1399">
        <v>1145.4369999999999</v>
      </c>
      <c r="H1399">
        <v>0.30099999999999999</v>
      </c>
      <c r="I1399">
        <v>-2.3170000000000002</v>
      </c>
      <c r="J1399">
        <v>-3.1269999999999998</v>
      </c>
      <c r="K1399">
        <f t="shared" si="21"/>
        <v>3.9000034332275391E-2</v>
      </c>
    </row>
    <row r="1400" spans="1:11" x14ac:dyDescent="0.2">
      <c r="A1400">
        <v>1600</v>
      </c>
      <c r="B1400">
        <v>-126.63200000000001</v>
      </c>
      <c r="C1400">
        <v>1600</v>
      </c>
      <c r="D1400">
        <v>3512981778.698</v>
      </c>
      <c r="E1400">
        <v>766.07799999999997</v>
      </c>
      <c r="F1400">
        <v>354.11500000000001</v>
      </c>
      <c r="G1400">
        <v>1120.193</v>
      </c>
      <c r="H1400">
        <v>0.316</v>
      </c>
      <c r="I1400">
        <v>3.589</v>
      </c>
      <c r="J1400">
        <v>-3.1269999999999998</v>
      </c>
      <c r="K1400">
        <f t="shared" si="21"/>
        <v>3.9000034332275391E-2</v>
      </c>
    </row>
    <row r="1401" spans="1:11" x14ac:dyDescent="0.2">
      <c r="A1401">
        <v>1601</v>
      </c>
      <c r="B1401">
        <v>-123.27</v>
      </c>
      <c r="C1401">
        <v>1601</v>
      </c>
      <c r="D1401">
        <v>3512981780.198</v>
      </c>
      <c r="E1401">
        <v>595.67100000000005</v>
      </c>
      <c r="F1401">
        <v>456.03800000000001</v>
      </c>
      <c r="G1401">
        <v>1051.7090000000001</v>
      </c>
      <c r="H1401">
        <v>0.434</v>
      </c>
      <c r="I1401">
        <v>3.589</v>
      </c>
      <c r="J1401">
        <v>-3.1269999999999998</v>
      </c>
      <c r="K1401">
        <f t="shared" si="21"/>
        <v>3.9000034332275391E-2</v>
      </c>
    </row>
    <row r="1402" spans="1:11" x14ac:dyDescent="0.2">
      <c r="A1402">
        <v>1602</v>
      </c>
      <c r="B1402">
        <v>-123.27</v>
      </c>
      <c r="C1402">
        <v>1602</v>
      </c>
      <c r="D1402">
        <v>3512981781.698</v>
      </c>
      <c r="E1402">
        <v>980.66399999999999</v>
      </c>
      <c r="F1402">
        <v>161.221</v>
      </c>
      <c r="G1402">
        <v>1141.885</v>
      </c>
      <c r="H1402">
        <v>0.14099999999999999</v>
      </c>
      <c r="I1402">
        <v>3.589</v>
      </c>
      <c r="J1402">
        <v>0.13900000000000001</v>
      </c>
      <c r="K1402">
        <f t="shared" si="21"/>
        <v>3.9000034332275391E-2</v>
      </c>
    </row>
    <row r="1403" spans="1:11" x14ac:dyDescent="0.2">
      <c r="A1403">
        <v>1603</v>
      </c>
      <c r="B1403">
        <v>-123.504</v>
      </c>
      <c r="C1403">
        <v>1603</v>
      </c>
      <c r="D1403">
        <v>3512981783.198</v>
      </c>
      <c r="E1403">
        <v>841.86900000000003</v>
      </c>
      <c r="F1403">
        <v>236.50399999999999</v>
      </c>
      <c r="G1403">
        <v>1078.373</v>
      </c>
      <c r="H1403">
        <v>0.219</v>
      </c>
      <c r="I1403">
        <v>3.589</v>
      </c>
      <c r="J1403">
        <v>0.13900000000000001</v>
      </c>
      <c r="K1403">
        <f t="shared" si="21"/>
        <v>3.9000034332275391E-2</v>
      </c>
    </row>
    <row r="1404" spans="1:11" x14ac:dyDescent="0.2">
      <c r="A1404">
        <v>1604</v>
      </c>
      <c r="B1404">
        <v>-123.504</v>
      </c>
      <c r="C1404">
        <v>1604</v>
      </c>
      <c r="D1404">
        <v>3512981784.698</v>
      </c>
      <c r="E1404">
        <v>808.48</v>
      </c>
      <c r="F1404">
        <v>255.251</v>
      </c>
      <c r="G1404">
        <v>1063.731</v>
      </c>
      <c r="H1404">
        <v>0.24</v>
      </c>
      <c r="I1404">
        <v>-2.734</v>
      </c>
      <c r="J1404">
        <v>0.13900000000000001</v>
      </c>
      <c r="K1404">
        <f t="shared" si="21"/>
        <v>3.9000034332275391E-2</v>
      </c>
    </row>
    <row r="1405" spans="1:11" x14ac:dyDescent="0.2">
      <c r="A1405">
        <v>1605</v>
      </c>
      <c r="B1405">
        <v>-126.56699999999999</v>
      </c>
      <c r="C1405">
        <v>1605</v>
      </c>
      <c r="D1405">
        <v>3512981786.198</v>
      </c>
      <c r="E1405">
        <v>878.27700000000004</v>
      </c>
      <c r="F1405">
        <v>207.595</v>
      </c>
      <c r="G1405">
        <v>1085.8720000000001</v>
      </c>
      <c r="H1405">
        <v>0.191</v>
      </c>
      <c r="I1405">
        <v>-2.734</v>
      </c>
      <c r="J1405">
        <v>0.13900000000000001</v>
      </c>
      <c r="K1405">
        <f t="shared" si="21"/>
        <v>3.9000034332275391E-2</v>
      </c>
    </row>
    <row r="1406" spans="1:11" x14ac:dyDescent="0.2">
      <c r="A1406">
        <v>1606</v>
      </c>
      <c r="B1406">
        <v>-126.56699999999999</v>
      </c>
      <c r="C1406">
        <v>1606</v>
      </c>
      <c r="D1406">
        <v>3512981787.698</v>
      </c>
      <c r="E1406">
        <v>600.99900000000002</v>
      </c>
      <c r="F1406">
        <v>368.52</v>
      </c>
      <c r="G1406">
        <v>969.51900000000001</v>
      </c>
      <c r="H1406">
        <v>0.38</v>
      </c>
      <c r="I1406">
        <v>-2.734</v>
      </c>
      <c r="J1406">
        <v>0.193</v>
      </c>
      <c r="K1406">
        <f t="shared" si="21"/>
        <v>3.9000034332275391E-2</v>
      </c>
    </row>
    <row r="1407" spans="1:11" x14ac:dyDescent="0.2">
      <c r="A1407">
        <v>1607</v>
      </c>
      <c r="B1407">
        <v>-126.69799999999999</v>
      </c>
      <c r="C1407">
        <v>1607</v>
      </c>
      <c r="D1407">
        <v>3512981789.1999998</v>
      </c>
      <c r="E1407">
        <v>670.61800000000005</v>
      </c>
      <c r="F1407">
        <v>449.03199999999998</v>
      </c>
      <c r="G1407">
        <v>1119.6510000000001</v>
      </c>
      <c r="H1407">
        <v>0.40100000000000002</v>
      </c>
      <c r="I1407">
        <v>-2.734</v>
      </c>
      <c r="J1407">
        <v>0.193</v>
      </c>
      <c r="K1407">
        <f t="shared" si="21"/>
        <v>4.0999889373779297E-2</v>
      </c>
    </row>
    <row r="1408" spans="1:11" x14ac:dyDescent="0.2">
      <c r="A1408">
        <v>1608</v>
      </c>
      <c r="B1408">
        <v>-126.69799999999999</v>
      </c>
      <c r="C1408">
        <v>1608</v>
      </c>
      <c r="D1408">
        <v>3512981790.6989999</v>
      </c>
      <c r="E1408">
        <v>729.98099999999999</v>
      </c>
      <c r="F1408">
        <v>342.47199999999998</v>
      </c>
      <c r="G1408">
        <v>1072.453</v>
      </c>
      <c r="H1408">
        <v>0.31900000000000001</v>
      </c>
      <c r="I1408">
        <v>1.766</v>
      </c>
      <c r="J1408">
        <v>0.193</v>
      </c>
      <c r="K1408">
        <f t="shared" si="21"/>
        <v>3.9999961853027344E-2</v>
      </c>
    </row>
    <row r="1409" spans="1:11" x14ac:dyDescent="0.2">
      <c r="A1409">
        <v>1609</v>
      </c>
      <c r="B1409">
        <v>-125.13200000000001</v>
      </c>
      <c r="C1409">
        <v>1609</v>
      </c>
      <c r="D1409">
        <v>3512981792.1989999</v>
      </c>
      <c r="E1409">
        <v>597.13599999999997</v>
      </c>
      <c r="F1409">
        <v>428.214</v>
      </c>
      <c r="G1409">
        <v>1025.3499999999999</v>
      </c>
      <c r="H1409">
        <v>0.41799999999999998</v>
      </c>
      <c r="I1409">
        <v>1.766</v>
      </c>
      <c r="J1409">
        <v>0.193</v>
      </c>
      <c r="K1409">
        <f t="shared" si="21"/>
        <v>3.9999961853027344E-2</v>
      </c>
    </row>
    <row r="1410" spans="1:11" x14ac:dyDescent="0.2">
      <c r="A1410">
        <v>1610</v>
      </c>
      <c r="B1410">
        <v>-125.13200000000001</v>
      </c>
      <c r="C1410">
        <v>1610</v>
      </c>
      <c r="D1410">
        <v>3512981793.6989999</v>
      </c>
      <c r="E1410">
        <v>1054.856</v>
      </c>
      <c r="F1410">
        <v>70.941000000000003</v>
      </c>
      <c r="G1410">
        <v>1125.798</v>
      </c>
      <c r="H1410">
        <v>6.3E-2</v>
      </c>
      <c r="I1410">
        <v>1.766</v>
      </c>
      <c r="J1410">
        <v>-0.76400000000000001</v>
      </c>
      <c r="K1410">
        <f t="shared" si="21"/>
        <v>3.9999961853027344E-2</v>
      </c>
    </row>
    <row r="1411" spans="1:11" x14ac:dyDescent="0.2">
      <c r="A1411">
        <v>1611</v>
      </c>
      <c r="B1411">
        <v>-126.235</v>
      </c>
      <c r="C1411">
        <v>1611</v>
      </c>
      <c r="D1411">
        <v>3512981795.198</v>
      </c>
      <c r="E1411">
        <v>862.11599999999999</v>
      </c>
      <c r="F1411">
        <v>436.30399999999997</v>
      </c>
      <c r="G1411">
        <v>1298.42</v>
      </c>
      <c r="H1411">
        <v>0.33600000000000002</v>
      </c>
      <c r="I1411">
        <v>1.766</v>
      </c>
      <c r="J1411">
        <v>-0.76400000000000001</v>
      </c>
      <c r="K1411">
        <f t="shared" ref="K1411:K1474" si="22">D1411-$D$2-1.5*A1411+72</f>
        <v>3.9000034332275391E-2</v>
      </c>
    </row>
    <row r="1412" spans="1:11" x14ac:dyDescent="0.2">
      <c r="A1412">
        <v>1612</v>
      </c>
      <c r="B1412">
        <v>-126.235</v>
      </c>
      <c r="C1412">
        <v>1612</v>
      </c>
      <c r="D1412">
        <v>3512981796.698</v>
      </c>
      <c r="E1412">
        <v>678.74300000000005</v>
      </c>
      <c r="F1412">
        <v>429.39800000000002</v>
      </c>
      <c r="G1412">
        <v>1108.1410000000001</v>
      </c>
      <c r="H1412">
        <v>0.38700000000000001</v>
      </c>
      <c r="I1412">
        <v>-3.3159999999999998</v>
      </c>
      <c r="J1412">
        <v>-0.76400000000000001</v>
      </c>
      <c r="K1412">
        <f t="shared" si="22"/>
        <v>3.9000034332275391E-2</v>
      </c>
    </row>
    <row r="1413" spans="1:11" x14ac:dyDescent="0.2">
      <c r="A1413">
        <v>1613</v>
      </c>
      <c r="B1413">
        <v>-129.98400000000001</v>
      </c>
      <c r="C1413">
        <v>1613</v>
      </c>
      <c r="D1413">
        <v>3512981798.198</v>
      </c>
      <c r="E1413">
        <v>886.58</v>
      </c>
      <c r="F1413">
        <v>148.691</v>
      </c>
      <c r="G1413">
        <v>1035.271</v>
      </c>
      <c r="H1413">
        <v>0.14399999999999999</v>
      </c>
      <c r="I1413">
        <v>-3.3159999999999998</v>
      </c>
      <c r="J1413">
        <v>-0.76400000000000001</v>
      </c>
      <c r="K1413">
        <f t="shared" si="22"/>
        <v>3.9000034332275391E-2</v>
      </c>
    </row>
    <row r="1414" spans="1:11" x14ac:dyDescent="0.2">
      <c r="A1414">
        <v>1614</v>
      </c>
      <c r="B1414">
        <v>-129.98400000000001</v>
      </c>
      <c r="C1414">
        <v>1614</v>
      </c>
      <c r="D1414">
        <v>3512981799.698</v>
      </c>
      <c r="E1414">
        <v>701.654</v>
      </c>
      <c r="F1414">
        <v>246.27199999999999</v>
      </c>
      <c r="G1414">
        <v>947.92600000000004</v>
      </c>
      <c r="H1414">
        <v>0.26</v>
      </c>
      <c r="I1414">
        <v>-3.3159999999999998</v>
      </c>
      <c r="J1414">
        <v>0.48099999999999998</v>
      </c>
      <c r="K1414">
        <f t="shared" si="22"/>
        <v>3.9000034332275391E-2</v>
      </c>
    </row>
    <row r="1415" spans="1:11" x14ac:dyDescent="0.2">
      <c r="A1415">
        <v>1615</v>
      </c>
      <c r="B1415">
        <v>-129.77799999999999</v>
      </c>
      <c r="C1415">
        <v>1615</v>
      </c>
      <c r="D1415">
        <v>3512981801.1989999</v>
      </c>
      <c r="E1415">
        <v>646.59799999999996</v>
      </c>
      <c r="F1415">
        <v>479.81599999999997</v>
      </c>
      <c r="G1415">
        <v>1126.414</v>
      </c>
      <c r="H1415">
        <v>0.42599999999999999</v>
      </c>
      <c r="I1415">
        <v>-3.3159999999999998</v>
      </c>
      <c r="J1415">
        <v>0.48099999999999998</v>
      </c>
      <c r="K1415">
        <f t="shared" si="22"/>
        <v>3.9999961853027344E-2</v>
      </c>
    </row>
    <row r="1416" spans="1:11" x14ac:dyDescent="0.2">
      <c r="A1416">
        <v>1616</v>
      </c>
      <c r="B1416">
        <v>-129.77799999999999</v>
      </c>
      <c r="C1416">
        <v>1616</v>
      </c>
      <c r="D1416">
        <v>3512981802.698</v>
      </c>
      <c r="E1416">
        <v>879.96400000000006</v>
      </c>
      <c r="F1416">
        <v>153.821</v>
      </c>
      <c r="G1416">
        <v>1033.7860000000001</v>
      </c>
      <c r="H1416">
        <v>0.14899999999999999</v>
      </c>
      <c r="I1416">
        <v>1.0860000000000001</v>
      </c>
      <c r="J1416">
        <v>0.48099999999999998</v>
      </c>
      <c r="K1416">
        <f t="shared" si="22"/>
        <v>3.9000034332275391E-2</v>
      </c>
    </row>
    <row r="1417" spans="1:11" x14ac:dyDescent="0.2">
      <c r="A1417">
        <v>1617</v>
      </c>
      <c r="B1417">
        <v>-129.01400000000001</v>
      </c>
      <c r="C1417">
        <v>1617</v>
      </c>
      <c r="D1417">
        <v>3512981804.198</v>
      </c>
      <c r="E1417">
        <v>790.85400000000004</v>
      </c>
      <c r="F1417">
        <v>235.41900000000001</v>
      </c>
      <c r="G1417">
        <v>1026.2719999999999</v>
      </c>
      <c r="H1417">
        <v>0.22900000000000001</v>
      </c>
      <c r="I1417">
        <v>1.0860000000000001</v>
      </c>
      <c r="J1417">
        <v>0.48099999999999998</v>
      </c>
      <c r="K1417">
        <f t="shared" si="22"/>
        <v>3.9000034332275391E-2</v>
      </c>
    </row>
    <row r="1418" spans="1:11" x14ac:dyDescent="0.2">
      <c r="A1418">
        <v>1618</v>
      </c>
      <c r="B1418">
        <v>-129.01400000000001</v>
      </c>
      <c r="C1418">
        <v>1618</v>
      </c>
      <c r="D1418">
        <v>3512981805.6989999</v>
      </c>
      <c r="E1418">
        <v>838.27300000000002</v>
      </c>
      <c r="F1418">
        <v>324.21899999999999</v>
      </c>
      <c r="G1418">
        <v>1162.492</v>
      </c>
      <c r="H1418">
        <v>0.27900000000000003</v>
      </c>
      <c r="I1418">
        <v>1.0860000000000001</v>
      </c>
      <c r="J1418">
        <v>-2.5920000000000001</v>
      </c>
      <c r="K1418">
        <f t="shared" si="22"/>
        <v>3.9999961853027344E-2</v>
      </c>
    </row>
    <row r="1419" spans="1:11" x14ac:dyDescent="0.2">
      <c r="A1419">
        <v>1619</v>
      </c>
      <c r="B1419">
        <v>-132.12200000000001</v>
      </c>
      <c r="C1419">
        <v>1619</v>
      </c>
      <c r="D1419">
        <v>3512981807.1989999</v>
      </c>
      <c r="E1419">
        <v>1043.3119999999999</v>
      </c>
      <c r="F1419">
        <v>153.91999999999999</v>
      </c>
      <c r="G1419">
        <v>1197.232</v>
      </c>
      <c r="H1419">
        <v>0.129</v>
      </c>
      <c r="I1419">
        <v>1.0860000000000001</v>
      </c>
      <c r="J1419">
        <v>-2.5920000000000001</v>
      </c>
      <c r="K1419">
        <f t="shared" si="22"/>
        <v>3.9999961853027344E-2</v>
      </c>
    </row>
    <row r="1420" spans="1:11" x14ac:dyDescent="0.2">
      <c r="A1420">
        <v>1620</v>
      </c>
      <c r="B1420">
        <v>-132.12200000000001</v>
      </c>
      <c r="C1420">
        <v>1620</v>
      </c>
      <c r="D1420">
        <v>3512981808.6989999</v>
      </c>
      <c r="E1420">
        <v>542.30200000000002</v>
      </c>
      <c r="F1420">
        <v>500.43799999999999</v>
      </c>
      <c r="G1420">
        <v>1042.74</v>
      </c>
      <c r="H1420">
        <v>0.48</v>
      </c>
      <c r="I1420">
        <v>0.46300000000000002</v>
      </c>
      <c r="J1420">
        <v>-2.5920000000000001</v>
      </c>
      <c r="K1420">
        <f t="shared" si="22"/>
        <v>3.9999961853027344E-2</v>
      </c>
    </row>
    <row r="1421" spans="1:11" x14ac:dyDescent="0.2">
      <c r="A1421">
        <v>1621</v>
      </c>
      <c r="B1421">
        <v>-132.06100000000001</v>
      </c>
      <c r="C1421">
        <v>1621</v>
      </c>
      <c r="D1421">
        <v>3512981810.1989999</v>
      </c>
      <c r="E1421">
        <v>730.02599999999995</v>
      </c>
      <c r="F1421">
        <v>284.851</v>
      </c>
      <c r="G1421">
        <v>1014.877</v>
      </c>
      <c r="H1421">
        <v>0.28100000000000003</v>
      </c>
      <c r="I1421">
        <v>0.46300000000000002</v>
      </c>
      <c r="J1421">
        <v>-2.5920000000000001</v>
      </c>
      <c r="K1421">
        <f t="shared" si="22"/>
        <v>3.9999961853027344E-2</v>
      </c>
    </row>
    <row r="1422" spans="1:11" x14ac:dyDescent="0.2">
      <c r="A1422">
        <v>1622</v>
      </c>
      <c r="B1422">
        <v>-132.06100000000001</v>
      </c>
      <c r="C1422">
        <v>1622</v>
      </c>
      <c r="D1422">
        <v>3512981811.704</v>
      </c>
      <c r="E1422">
        <v>728.20500000000004</v>
      </c>
      <c r="F1422">
        <v>246.864</v>
      </c>
      <c r="G1422">
        <v>975.06899999999996</v>
      </c>
      <c r="H1422">
        <v>0.253</v>
      </c>
      <c r="I1422">
        <v>0.46300000000000002</v>
      </c>
      <c r="J1422">
        <v>3.2850000000000001</v>
      </c>
      <c r="K1422">
        <f t="shared" si="22"/>
        <v>4.5000076293945313E-2</v>
      </c>
    </row>
    <row r="1423" spans="1:11" x14ac:dyDescent="0.2">
      <c r="A1423">
        <v>1623</v>
      </c>
      <c r="B1423">
        <v>-129.05799999999999</v>
      </c>
      <c r="C1423">
        <v>1623</v>
      </c>
      <c r="D1423">
        <v>3512981813.2030001</v>
      </c>
      <c r="E1423">
        <v>894.52800000000002</v>
      </c>
      <c r="F1423">
        <v>411.14400000000001</v>
      </c>
      <c r="G1423">
        <v>1305.672</v>
      </c>
      <c r="H1423">
        <v>0.315</v>
      </c>
      <c r="I1423">
        <v>0.46300000000000002</v>
      </c>
      <c r="J1423">
        <v>3.2850000000000001</v>
      </c>
      <c r="K1423">
        <f t="shared" si="22"/>
        <v>4.4000148773193359E-2</v>
      </c>
    </row>
    <row r="1424" spans="1:11" x14ac:dyDescent="0.2">
      <c r="A1424">
        <v>1624</v>
      </c>
      <c r="B1424">
        <v>-129.05799999999999</v>
      </c>
      <c r="C1424">
        <v>1624</v>
      </c>
      <c r="D1424">
        <v>3512981814.698</v>
      </c>
      <c r="E1424">
        <v>797.20299999999997</v>
      </c>
      <c r="F1424">
        <v>267.19</v>
      </c>
      <c r="G1424">
        <v>1064.3920000000001</v>
      </c>
      <c r="H1424">
        <v>0.251</v>
      </c>
      <c r="I1424">
        <v>-0.25700000000000001</v>
      </c>
      <c r="J1424">
        <v>3.2850000000000001</v>
      </c>
      <c r="K1424">
        <f t="shared" si="22"/>
        <v>3.9000034332275391E-2</v>
      </c>
    </row>
    <row r="1425" spans="1:11" x14ac:dyDescent="0.2">
      <c r="A1425">
        <v>1625</v>
      </c>
      <c r="B1425">
        <v>-129.62899999999999</v>
      </c>
      <c r="C1425">
        <v>1625</v>
      </c>
      <c r="D1425">
        <v>3512981816.198</v>
      </c>
      <c r="E1425">
        <v>813.76400000000001</v>
      </c>
      <c r="F1425">
        <v>307.83999999999997</v>
      </c>
      <c r="G1425">
        <v>1121.604</v>
      </c>
      <c r="H1425">
        <v>0.27400000000000002</v>
      </c>
      <c r="I1425">
        <v>-0.25700000000000001</v>
      </c>
      <c r="J1425">
        <v>3.2850000000000001</v>
      </c>
      <c r="K1425">
        <f t="shared" si="22"/>
        <v>3.9000034332275391E-2</v>
      </c>
    </row>
    <row r="1426" spans="1:11" x14ac:dyDescent="0.2">
      <c r="A1426">
        <v>1626</v>
      </c>
      <c r="B1426">
        <v>-129.62899999999999</v>
      </c>
      <c r="C1426">
        <v>1626</v>
      </c>
      <c r="D1426">
        <v>3512981817.698</v>
      </c>
      <c r="E1426">
        <v>510.77800000000002</v>
      </c>
      <c r="F1426">
        <v>496.98399999999998</v>
      </c>
      <c r="G1426">
        <v>1007.763</v>
      </c>
      <c r="H1426">
        <v>0.49299999999999999</v>
      </c>
      <c r="I1426">
        <v>-0.25700000000000001</v>
      </c>
      <c r="J1426">
        <v>-0.59699999999999998</v>
      </c>
      <c r="K1426">
        <f t="shared" si="22"/>
        <v>3.9000034332275391E-2</v>
      </c>
    </row>
    <row r="1427" spans="1:11" x14ac:dyDescent="0.2">
      <c r="A1427">
        <v>1627</v>
      </c>
      <c r="B1427">
        <v>-130.61099999999999</v>
      </c>
      <c r="C1427">
        <v>1627</v>
      </c>
      <c r="D1427">
        <v>3512981819.198</v>
      </c>
      <c r="E1427">
        <v>906.56</v>
      </c>
      <c r="F1427">
        <v>212.13399999999999</v>
      </c>
      <c r="G1427">
        <v>1118.694</v>
      </c>
      <c r="H1427">
        <v>0.19</v>
      </c>
      <c r="I1427">
        <v>-0.25700000000000001</v>
      </c>
      <c r="J1427">
        <v>-0.59699999999999998</v>
      </c>
      <c r="K1427">
        <f t="shared" si="22"/>
        <v>3.9000034332275391E-2</v>
      </c>
    </row>
    <row r="1428" spans="1:11" x14ac:dyDescent="0.2">
      <c r="A1428">
        <v>1628</v>
      </c>
      <c r="B1428">
        <v>-130.61099999999999</v>
      </c>
      <c r="C1428">
        <v>1628</v>
      </c>
      <c r="D1428">
        <v>3512981820.698</v>
      </c>
      <c r="E1428">
        <v>746.45399999999995</v>
      </c>
      <c r="F1428">
        <v>450.90699999999998</v>
      </c>
      <c r="G1428">
        <v>1197.3610000000001</v>
      </c>
      <c r="H1428">
        <v>0.377</v>
      </c>
      <c r="I1428">
        <v>2.0449999999999999</v>
      </c>
      <c r="J1428">
        <v>-0.59699999999999998</v>
      </c>
      <c r="K1428">
        <f t="shared" si="22"/>
        <v>3.9000034332275391E-2</v>
      </c>
    </row>
    <row r="1429" spans="1:11" x14ac:dyDescent="0.2">
      <c r="A1429">
        <v>1629</v>
      </c>
      <c r="B1429">
        <v>-128.88499999999999</v>
      </c>
      <c r="C1429">
        <v>1629</v>
      </c>
      <c r="D1429">
        <v>3512981822.198</v>
      </c>
      <c r="E1429">
        <v>636.11900000000003</v>
      </c>
      <c r="F1429">
        <v>393.286</v>
      </c>
      <c r="G1429">
        <v>1029.405</v>
      </c>
      <c r="H1429">
        <v>0.38200000000000001</v>
      </c>
      <c r="I1429">
        <v>2.0449999999999999</v>
      </c>
      <c r="J1429">
        <v>-0.59699999999999998</v>
      </c>
      <c r="K1429">
        <f t="shared" si="22"/>
        <v>3.9000034332275391E-2</v>
      </c>
    </row>
    <row r="1430" spans="1:11" x14ac:dyDescent="0.2">
      <c r="A1430">
        <v>1630</v>
      </c>
      <c r="B1430">
        <v>-128.88499999999999</v>
      </c>
      <c r="C1430">
        <v>1630</v>
      </c>
      <c r="D1430">
        <v>3512981823.7049999</v>
      </c>
      <c r="E1430">
        <v>846.75300000000004</v>
      </c>
      <c r="F1430">
        <v>223.184</v>
      </c>
      <c r="G1430">
        <v>1069.9369999999999</v>
      </c>
      <c r="H1430">
        <v>0.20899999999999999</v>
      </c>
      <c r="I1430">
        <v>2.0449999999999999</v>
      </c>
      <c r="J1430">
        <v>1.748</v>
      </c>
      <c r="K1430">
        <f t="shared" si="22"/>
        <v>4.6000003814697266E-2</v>
      </c>
    </row>
    <row r="1431" spans="1:11" x14ac:dyDescent="0.2">
      <c r="A1431">
        <v>1631</v>
      </c>
      <c r="B1431">
        <v>-127.40600000000001</v>
      </c>
      <c r="C1431">
        <v>1631</v>
      </c>
      <c r="D1431">
        <v>3512981825.2030001</v>
      </c>
      <c r="E1431">
        <v>699.65599999999995</v>
      </c>
      <c r="F1431">
        <v>317.11500000000001</v>
      </c>
      <c r="G1431">
        <v>1016.771</v>
      </c>
      <c r="H1431">
        <v>0.312</v>
      </c>
      <c r="I1431">
        <v>2.0449999999999999</v>
      </c>
      <c r="J1431">
        <v>1.748</v>
      </c>
      <c r="K1431">
        <f t="shared" si="22"/>
        <v>4.4000148773193359E-2</v>
      </c>
    </row>
    <row r="1432" spans="1:11" x14ac:dyDescent="0.2">
      <c r="A1432">
        <v>1632</v>
      </c>
      <c r="B1432">
        <v>-127.40600000000001</v>
      </c>
      <c r="C1432">
        <v>1632</v>
      </c>
      <c r="D1432">
        <v>3512981826.6989999</v>
      </c>
      <c r="E1432">
        <v>982.30600000000004</v>
      </c>
      <c r="F1432">
        <v>207.398</v>
      </c>
      <c r="G1432">
        <v>1189.704</v>
      </c>
      <c r="H1432">
        <v>0.17399999999999999</v>
      </c>
      <c r="I1432">
        <v>-1.6220000000000001</v>
      </c>
      <c r="J1432">
        <v>1.748</v>
      </c>
      <c r="K1432">
        <f t="shared" si="22"/>
        <v>3.9999961853027344E-2</v>
      </c>
    </row>
    <row r="1433" spans="1:11" x14ac:dyDescent="0.2">
      <c r="A1433">
        <v>1633</v>
      </c>
      <c r="B1433">
        <v>-129.36799999999999</v>
      </c>
      <c r="C1433">
        <v>1633</v>
      </c>
      <c r="D1433">
        <v>3512981828.1989999</v>
      </c>
      <c r="E1433">
        <v>797.29200000000003</v>
      </c>
      <c r="F1433">
        <v>402.56</v>
      </c>
      <c r="G1433">
        <v>1199.8520000000001</v>
      </c>
      <c r="H1433">
        <v>0.33600000000000002</v>
      </c>
      <c r="I1433">
        <v>-1.6220000000000001</v>
      </c>
      <c r="J1433">
        <v>1.748</v>
      </c>
      <c r="K1433">
        <f t="shared" si="22"/>
        <v>3.9999961853027344E-2</v>
      </c>
    </row>
    <row r="1434" spans="1:11" x14ac:dyDescent="0.2">
      <c r="A1434">
        <v>1634</v>
      </c>
      <c r="B1434">
        <v>-129.36799999999999</v>
      </c>
      <c r="C1434">
        <v>1634</v>
      </c>
      <c r="D1434">
        <v>3512981829.7030001</v>
      </c>
      <c r="E1434">
        <v>861.45</v>
      </c>
      <c r="F1434">
        <v>116.624</v>
      </c>
      <c r="G1434">
        <v>978.07399999999996</v>
      </c>
      <c r="H1434">
        <v>0.11899999999999999</v>
      </c>
      <c r="I1434">
        <v>-1.6220000000000001</v>
      </c>
      <c r="J1434">
        <v>-1.286</v>
      </c>
      <c r="K1434">
        <f t="shared" si="22"/>
        <v>4.4000148773193359E-2</v>
      </c>
    </row>
    <row r="1435" spans="1:11" x14ac:dyDescent="0.2">
      <c r="A1435">
        <v>1635</v>
      </c>
      <c r="B1435">
        <v>-130.97399999999999</v>
      </c>
      <c r="C1435">
        <v>1635</v>
      </c>
      <c r="D1435">
        <v>3512981831.1989999</v>
      </c>
      <c r="E1435">
        <v>645.26599999999996</v>
      </c>
      <c r="F1435">
        <v>309.91199999999998</v>
      </c>
      <c r="G1435">
        <v>955.178</v>
      </c>
      <c r="H1435">
        <v>0.32400000000000001</v>
      </c>
      <c r="I1435">
        <v>-1.6220000000000001</v>
      </c>
      <c r="J1435">
        <v>-1.286</v>
      </c>
      <c r="K1435">
        <f t="shared" si="22"/>
        <v>3.9999961853027344E-2</v>
      </c>
    </row>
    <row r="1436" spans="1:11" x14ac:dyDescent="0.2">
      <c r="A1436">
        <v>1636</v>
      </c>
      <c r="B1436">
        <v>-130.97399999999999</v>
      </c>
      <c r="C1436">
        <v>1636</v>
      </c>
      <c r="D1436">
        <v>3512981832.691</v>
      </c>
      <c r="E1436">
        <v>1027.817</v>
      </c>
      <c r="F1436">
        <v>250.71199999999999</v>
      </c>
      <c r="G1436">
        <v>1278.529</v>
      </c>
      <c r="H1436">
        <v>0.19600000000000001</v>
      </c>
      <c r="I1436">
        <v>-2.0219999999999998</v>
      </c>
      <c r="J1436">
        <v>-1.286</v>
      </c>
      <c r="K1436">
        <f t="shared" si="22"/>
        <v>3.2000064849853516E-2</v>
      </c>
    </row>
    <row r="1437" spans="1:11" x14ac:dyDescent="0.2">
      <c r="A1437">
        <v>1637</v>
      </c>
      <c r="B1437">
        <v>-133.43899999999999</v>
      </c>
      <c r="C1437">
        <v>1637</v>
      </c>
      <c r="D1437">
        <v>3512981834.204</v>
      </c>
      <c r="E1437">
        <v>1014.896</v>
      </c>
      <c r="F1437">
        <v>210.75200000000001</v>
      </c>
      <c r="G1437">
        <v>1225.6479999999999</v>
      </c>
      <c r="H1437">
        <v>0.17199999999999999</v>
      </c>
      <c r="I1437">
        <v>-2.0219999999999998</v>
      </c>
      <c r="J1437">
        <v>-1.286</v>
      </c>
      <c r="K1437">
        <f t="shared" si="22"/>
        <v>4.5000076293945313E-2</v>
      </c>
    </row>
    <row r="1438" spans="1:11" x14ac:dyDescent="0.2">
      <c r="A1438">
        <v>1638</v>
      </c>
      <c r="B1438">
        <v>-133.43899999999999</v>
      </c>
      <c r="C1438">
        <v>1638</v>
      </c>
      <c r="D1438">
        <v>3512981835.704</v>
      </c>
      <c r="E1438">
        <v>565.47900000000004</v>
      </c>
      <c r="F1438">
        <v>429.99</v>
      </c>
      <c r="G1438">
        <v>995.46900000000005</v>
      </c>
      <c r="H1438">
        <v>0.432</v>
      </c>
      <c r="I1438">
        <v>-2.0219999999999998</v>
      </c>
      <c r="J1438">
        <v>-1.2</v>
      </c>
      <c r="K1438">
        <f t="shared" si="22"/>
        <v>4.5000076293945313E-2</v>
      </c>
    </row>
    <row r="1439" spans="1:11" x14ac:dyDescent="0.2">
      <c r="A1439">
        <v>1639</v>
      </c>
      <c r="B1439">
        <v>-135.047</v>
      </c>
      <c r="C1439">
        <v>1639</v>
      </c>
      <c r="D1439">
        <v>3512981837.1989999</v>
      </c>
      <c r="E1439">
        <v>909.66800000000001</v>
      </c>
      <c r="F1439">
        <v>164.67500000000001</v>
      </c>
      <c r="G1439">
        <v>1074.3430000000001</v>
      </c>
      <c r="H1439">
        <v>0.153</v>
      </c>
      <c r="I1439">
        <v>-2.0219999999999998</v>
      </c>
      <c r="J1439">
        <v>-1.2</v>
      </c>
      <c r="K1439">
        <f t="shared" si="22"/>
        <v>3.9999961853027344E-2</v>
      </c>
    </row>
    <row r="1440" spans="1:11" x14ac:dyDescent="0.2">
      <c r="A1440">
        <v>1640</v>
      </c>
      <c r="B1440">
        <v>-135.047</v>
      </c>
      <c r="C1440">
        <v>1640</v>
      </c>
      <c r="D1440">
        <v>3512981838.6989999</v>
      </c>
      <c r="E1440">
        <v>921.25599999999997</v>
      </c>
      <c r="F1440">
        <v>202.267</v>
      </c>
      <c r="G1440">
        <v>1123.5229999999999</v>
      </c>
      <c r="H1440">
        <v>0.18</v>
      </c>
      <c r="I1440">
        <v>2.431</v>
      </c>
      <c r="J1440">
        <v>-1.2</v>
      </c>
      <c r="K1440">
        <f t="shared" si="22"/>
        <v>3.9999961853027344E-2</v>
      </c>
    </row>
    <row r="1441" spans="1:11" x14ac:dyDescent="0.2">
      <c r="A1441">
        <v>1641</v>
      </c>
      <c r="B1441">
        <v>-132.97999999999999</v>
      </c>
      <c r="C1441">
        <v>1641</v>
      </c>
      <c r="D1441">
        <v>3512981840.198</v>
      </c>
      <c r="E1441">
        <v>739.30499999999995</v>
      </c>
      <c r="F1441">
        <v>282.976</v>
      </c>
      <c r="G1441">
        <v>1022.2809999999999</v>
      </c>
      <c r="H1441">
        <v>0.27700000000000002</v>
      </c>
      <c r="I1441">
        <v>2.431</v>
      </c>
      <c r="J1441">
        <v>-1.2</v>
      </c>
      <c r="K1441">
        <f t="shared" si="22"/>
        <v>3.9000034332275391E-2</v>
      </c>
    </row>
    <row r="1442" spans="1:11" x14ac:dyDescent="0.2">
      <c r="A1442">
        <v>1642</v>
      </c>
      <c r="B1442">
        <v>-132.97999999999999</v>
      </c>
      <c r="C1442">
        <v>1642</v>
      </c>
      <c r="D1442">
        <v>3512981841.6999998</v>
      </c>
      <c r="E1442">
        <v>738.68399999999997</v>
      </c>
      <c r="F1442">
        <v>197.03800000000001</v>
      </c>
      <c r="G1442">
        <v>935.721</v>
      </c>
      <c r="H1442">
        <v>0.21099999999999999</v>
      </c>
      <c r="I1442">
        <v>2.431</v>
      </c>
      <c r="J1442">
        <v>0.25</v>
      </c>
      <c r="K1442">
        <f t="shared" si="22"/>
        <v>4.0999889373779297E-2</v>
      </c>
    </row>
    <row r="1443" spans="1:11" x14ac:dyDescent="0.2">
      <c r="A1443">
        <v>1643</v>
      </c>
      <c r="B1443">
        <v>-133.04499999999999</v>
      </c>
      <c r="C1443">
        <v>1643</v>
      </c>
      <c r="D1443">
        <v>3512981843.1989999</v>
      </c>
      <c r="E1443">
        <v>781.61800000000005</v>
      </c>
      <c r="F1443">
        <v>271.03800000000001</v>
      </c>
      <c r="G1443">
        <v>1052.6559999999999</v>
      </c>
      <c r="H1443">
        <v>0.25700000000000001</v>
      </c>
      <c r="I1443">
        <v>2.431</v>
      </c>
      <c r="J1443">
        <v>0.25</v>
      </c>
      <c r="K1443">
        <f t="shared" si="22"/>
        <v>3.9999961853027344E-2</v>
      </c>
    </row>
    <row r="1444" spans="1:11" x14ac:dyDescent="0.2">
      <c r="A1444">
        <v>1644</v>
      </c>
      <c r="B1444">
        <v>-133.04499999999999</v>
      </c>
      <c r="C1444">
        <v>1644</v>
      </c>
      <c r="D1444">
        <v>3512981844.704</v>
      </c>
      <c r="E1444">
        <v>675.54700000000003</v>
      </c>
      <c r="F1444">
        <v>458.30700000000002</v>
      </c>
      <c r="G1444">
        <v>1133.854</v>
      </c>
      <c r="H1444">
        <v>0.40400000000000003</v>
      </c>
      <c r="I1444">
        <v>-0.61899999999999999</v>
      </c>
      <c r="J1444">
        <v>0.25</v>
      </c>
      <c r="K1444">
        <f t="shared" si="22"/>
        <v>4.5000076293945313E-2</v>
      </c>
    </row>
    <row r="1445" spans="1:11" x14ac:dyDescent="0.2">
      <c r="A1445">
        <v>1645</v>
      </c>
      <c r="B1445">
        <v>-134.06399999999999</v>
      </c>
      <c r="C1445">
        <v>1645</v>
      </c>
      <c r="D1445">
        <v>3512981846.2030001</v>
      </c>
      <c r="E1445">
        <v>801.42100000000005</v>
      </c>
      <c r="F1445">
        <v>367.435</v>
      </c>
      <c r="G1445">
        <v>1168.856</v>
      </c>
      <c r="H1445">
        <v>0.314</v>
      </c>
      <c r="I1445">
        <v>-0.61899999999999999</v>
      </c>
      <c r="J1445">
        <v>0.25</v>
      </c>
      <c r="K1445">
        <f t="shared" si="22"/>
        <v>4.4000148773193359E-2</v>
      </c>
    </row>
    <row r="1446" spans="1:11" x14ac:dyDescent="0.2">
      <c r="A1446">
        <v>1646</v>
      </c>
      <c r="B1446">
        <v>-134.06399999999999</v>
      </c>
      <c r="C1446">
        <v>1646</v>
      </c>
      <c r="D1446">
        <v>3512981847.704</v>
      </c>
      <c r="E1446">
        <v>726.47299999999996</v>
      </c>
      <c r="F1446">
        <v>381.54399999999998</v>
      </c>
      <c r="G1446">
        <v>1108.018</v>
      </c>
      <c r="H1446">
        <v>0.34399999999999997</v>
      </c>
      <c r="I1446">
        <v>-0.61899999999999999</v>
      </c>
      <c r="J1446">
        <v>1.3720000000000001</v>
      </c>
      <c r="K1446">
        <f t="shared" si="22"/>
        <v>4.5000076293945313E-2</v>
      </c>
    </row>
    <row r="1447" spans="1:11" x14ac:dyDescent="0.2">
      <c r="A1447">
        <v>1647</v>
      </c>
      <c r="B1447">
        <v>-133.084</v>
      </c>
      <c r="C1447">
        <v>1647</v>
      </c>
      <c r="D1447">
        <v>3512981849.2049999</v>
      </c>
      <c r="E1447">
        <v>848.30700000000002</v>
      </c>
      <c r="F1447">
        <v>387.36599999999999</v>
      </c>
      <c r="G1447">
        <v>1235.673</v>
      </c>
      <c r="H1447">
        <v>0.313</v>
      </c>
      <c r="I1447">
        <v>-0.61899999999999999</v>
      </c>
      <c r="J1447">
        <v>1.3720000000000001</v>
      </c>
      <c r="K1447">
        <f t="shared" si="22"/>
        <v>4.6000003814697266E-2</v>
      </c>
    </row>
    <row r="1448" spans="1:11" x14ac:dyDescent="0.2">
      <c r="A1448">
        <v>1648</v>
      </c>
      <c r="B1448">
        <v>-133.084</v>
      </c>
      <c r="C1448">
        <v>1648</v>
      </c>
      <c r="D1448">
        <v>3512981850.704</v>
      </c>
      <c r="E1448">
        <v>919.39200000000005</v>
      </c>
      <c r="F1448">
        <v>391.70699999999999</v>
      </c>
      <c r="G1448">
        <v>1311.0989999999999</v>
      </c>
      <c r="H1448">
        <v>0.29899999999999999</v>
      </c>
      <c r="I1448">
        <v>0.28000000000000003</v>
      </c>
      <c r="J1448">
        <v>1.3720000000000001</v>
      </c>
      <c r="K1448">
        <f t="shared" si="22"/>
        <v>4.5000076293945313E-2</v>
      </c>
    </row>
    <row r="1449" spans="1:11" x14ac:dyDescent="0.2">
      <c r="A1449">
        <v>1649</v>
      </c>
      <c r="B1449">
        <v>-133.209</v>
      </c>
      <c r="C1449">
        <v>1649</v>
      </c>
      <c r="D1449">
        <v>3512981852.1989999</v>
      </c>
      <c r="E1449">
        <v>726.82899999999995</v>
      </c>
      <c r="F1449">
        <v>298.27</v>
      </c>
      <c r="G1449">
        <v>1025.098</v>
      </c>
      <c r="H1449">
        <v>0.29099999999999998</v>
      </c>
      <c r="I1449">
        <v>0.28000000000000003</v>
      </c>
      <c r="J1449">
        <v>1.3720000000000001</v>
      </c>
      <c r="K1449">
        <f t="shared" si="22"/>
        <v>3.9999961853027344E-2</v>
      </c>
    </row>
    <row r="1450" spans="1:11" x14ac:dyDescent="0.2">
      <c r="A1450">
        <v>1650</v>
      </c>
      <c r="B1450">
        <v>-133.209</v>
      </c>
      <c r="C1450">
        <v>1650</v>
      </c>
      <c r="D1450">
        <v>3512981853.7049999</v>
      </c>
      <c r="E1450">
        <v>574.71400000000006</v>
      </c>
      <c r="F1450">
        <v>464.12799999999999</v>
      </c>
      <c r="G1450">
        <v>1038.8430000000001</v>
      </c>
      <c r="H1450">
        <v>0.44700000000000001</v>
      </c>
      <c r="I1450">
        <v>0.28000000000000003</v>
      </c>
      <c r="J1450">
        <v>-0.13800000000000001</v>
      </c>
      <c r="K1450">
        <f t="shared" si="22"/>
        <v>4.6000003814697266E-2</v>
      </c>
    </row>
    <row r="1451" spans="1:11" x14ac:dyDescent="0.2">
      <c r="A1451">
        <v>1651</v>
      </c>
      <c r="B1451">
        <v>-133.71299999999999</v>
      </c>
      <c r="C1451">
        <v>1651</v>
      </c>
      <c r="D1451">
        <v>3512981855.204</v>
      </c>
      <c r="E1451">
        <v>905.53899999999999</v>
      </c>
      <c r="F1451">
        <v>356.483</v>
      </c>
      <c r="G1451">
        <v>1262.0219999999999</v>
      </c>
      <c r="H1451">
        <v>0.28199999999999997</v>
      </c>
      <c r="I1451">
        <v>0.28000000000000003</v>
      </c>
      <c r="J1451">
        <v>-0.13800000000000001</v>
      </c>
      <c r="K1451">
        <f t="shared" si="22"/>
        <v>4.5000076293945313E-2</v>
      </c>
    </row>
    <row r="1452" spans="1:11" x14ac:dyDescent="0.2">
      <c r="A1452">
        <v>1652</v>
      </c>
      <c r="B1452">
        <v>-133.71299999999999</v>
      </c>
      <c r="C1452">
        <v>1652</v>
      </c>
      <c r="D1452">
        <v>3512981856.704</v>
      </c>
      <c r="E1452">
        <v>762.03800000000001</v>
      </c>
      <c r="F1452">
        <v>292.44799999999998</v>
      </c>
      <c r="G1452">
        <v>1054.4860000000001</v>
      </c>
      <c r="H1452">
        <v>0.27700000000000002</v>
      </c>
      <c r="I1452">
        <v>1.4570000000000001</v>
      </c>
      <c r="J1452">
        <v>-0.13800000000000001</v>
      </c>
      <c r="K1452">
        <f t="shared" si="22"/>
        <v>4.5000076293945313E-2</v>
      </c>
    </row>
    <row r="1453" spans="1:11" x14ac:dyDescent="0.2">
      <c r="A1453">
        <v>1653</v>
      </c>
      <c r="B1453">
        <v>-132.565</v>
      </c>
      <c r="C1453">
        <v>1653</v>
      </c>
      <c r="D1453">
        <v>3512981858.1989999</v>
      </c>
      <c r="E1453">
        <v>695.34900000000005</v>
      </c>
      <c r="F1453">
        <v>386.971</v>
      </c>
      <c r="G1453">
        <v>1082.32</v>
      </c>
      <c r="H1453">
        <v>0.35799999999999998</v>
      </c>
      <c r="I1453">
        <v>1.4570000000000001</v>
      </c>
      <c r="J1453">
        <v>-0.13800000000000001</v>
      </c>
      <c r="K1453">
        <f t="shared" si="22"/>
        <v>3.9999961853027344E-2</v>
      </c>
    </row>
    <row r="1454" spans="1:11" x14ac:dyDescent="0.2">
      <c r="A1454">
        <v>1654</v>
      </c>
      <c r="B1454">
        <v>-132.565</v>
      </c>
      <c r="C1454">
        <v>1654</v>
      </c>
      <c r="D1454">
        <v>3512981859.6999998</v>
      </c>
      <c r="E1454">
        <v>888.178</v>
      </c>
      <c r="F1454">
        <v>265.61099999999999</v>
      </c>
      <c r="G1454">
        <v>1153.789</v>
      </c>
      <c r="H1454">
        <v>0.23</v>
      </c>
      <c r="I1454">
        <v>1.4570000000000001</v>
      </c>
      <c r="J1454">
        <v>-4.8000000000000001E-2</v>
      </c>
      <c r="K1454">
        <f t="shared" si="22"/>
        <v>4.0999889373779297E-2</v>
      </c>
    </row>
    <row r="1455" spans="1:11" x14ac:dyDescent="0.2">
      <c r="A1455">
        <v>1655</v>
      </c>
      <c r="B1455">
        <v>-132.85300000000001</v>
      </c>
      <c r="C1455">
        <v>1655</v>
      </c>
      <c r="D1455">
        <v>3512981861.2030001</v>
      </c>
      <c r="E1455">
        <v>893.95</v>
      </c>
      <c r="F1455">
        <v>239.07</v>
      </c>
      <c r="G1455">
        <v>1133.02</v>
      </c>
      <c r="H1455">
        <v>0.21099999999999999</v>
      </c>
      <c r="I1455">
        <v>1.4570000000000001</v>
      </c>
      <c r="J1455">
        <v>-4.8000000000000001E-2</v>
      </c>
      <c r="K1455">
        <f t="shared" si="22"/>
        <v>4.4000148773193359E-2</v>
      </c>
    </row>
    <row r="1456" spans="1:11" x14ac:dyDescent="0.2">
      <c r="A1456">
        <v>1656</v>
      </c>
      <c r="B1456">
        <v>-132.85300000000001</v>
      </c>
      <c r="C1456">
        <v>1656</v>
      </c>
      <c r="D1456">
        <v>3512981862.704</v>
      </c>
      <c r="E1456">
        <v>818.02599999999995</v>
      </c>
      <c r="F1456">
        <v>387.85899999999998</v>
      </c>
      <c r="G1456">
        <v>1205.885</v>
      </c>
      <c r="H1456">
        <v>0.32200000000000001</v>
      </c>
      <c r="I1456">
        <v>-1.1910000000000001</v>
      </c>
      <c r="J1456">
        <v>-4.8000000000000001E-2</v>
      </c>
      <c r="K1456">
        <f t="shared" si="22"/>
        <v>4.5000076293945313E-2</v>
      </c>
    </row>
    <row r="1457" spans="1:11" x14ac:dyDescent="0.2">
      <c r="A1457">
        <v>1657</v>
      </c>
      <c r="B1457">
        <v>-134.42599999999999</v>
      </c>
      <c r="C1457">
        <v>1657</v>
      </c>
      <c r="D1457">
        <v>3512981864.2030001</v>
      </c>
      <c r="E1457">
        <v>890.53200000000004</v>
      </c>
      <c r="F1457">
        <v>274.78699999999998</v>
      </c>
      <c r="G1457">
        <v>1165.319</v>
      </c>
      <c r="H1457">
        <v>0.23599999999999999</v>
      </c>
      <c r="I1457">
        <v>-1.1910000000000001</v>
      </c>
      <c r="J1457">
        <v>-4.8000000000000001E-2</v>
      </c>
      <c r="K1457">
        <f t="shared" si="22"/>
        <v>4.4000148773193359E-2</v>
      </c>
    </row>
    <row r="1458" spans="1:11" x14ac:dyDescent="0.2">
      <c r="A1458">
        <v>1658</v>
      </c>
      <c r="B1458">
        <v>-134.42599999999999</v>
      </c>
      <c r="C1458">
        <v>1658</v>
      </c>
      <c r="D1458">
        <v>3512981865.704</v>
      </c>
      <c r="E1458">
        <v>754.84500000000003</v>
      </c>
      <c r="F1458">
        <v>359.83800000000002</v>
      </c>
      <c r="G1458">
        <v>1114.683</v>
      </c>
      <c r="H1458">
        <v>0.32300000000000001</v>
      </c>
      <c r="I1458">
        <v>-1.1910000000000001</v>
      </c>
      <c r="J1458">
        <v>1.034</v>
      </c>
      <c r="K1458">
        <f t="shared" si="22"/>
        <v>4.5000076293945313E-2</v>
      </c>
    </row>
    <row r="1459" spans="1:11" x14ac:dyDescent="0.2">
      <c r="A1459">
        <v>1659</v>
      </c>
      <c r="B1459">
        <v>-133.791</v>
      </c>
      <c r="C1459">
        <v>1659</v>
      </c>
      <c r="D1459">
        <v>3512981867.2049999</v>
      </c>
      <c r="E1459">
        <v>810.65599999999995</v>
      </c>
      <c r="F1459">
        <v>252.19200000000001</v>
      </c>
      <c r="G1459">
        <v>1062.848</v>
      </c>
      <c r="H1459">
        <v>0.23699999999999999</v>
      </c>
      <c r="I1459">
        <v>-1.1910000000000001</v>
      </c>
      <c r="J1459">
        <v>1.034</v>
      </c>
      <c r="K1459">
        <f t="shared" si="22"/>
        <v>4.6000003814697266E-2</v>
      </c>
    </row>
    <row r="1460" spans="1:11" x14ac:dyDescent="0.2">
      <c r="A1460">
        <v>1660</v>
      </c>
      <c r="B1460">
        <v>-133.791</v>
      </c>
      <c r="C1460">
        <v>1660</v>
      </c>
      <c r="D1460">
        <v>3512981868.7030001</v>
      </c>
      <c r="E1460">
        <v>815.36199999999997</v>
      </c>
      <c r="F1460">
        <v>471.62700000000001</v>
      </c>
      <c r="G1460">
        <v>1286.99</v>
      </c>
      <c r="H1460">
        <v>0.36599999999999999</v>
      </c>
      <c r="I1460">
        <v>0.81399999999999995</v>
      </c>
      <c r="J1460">
        <v>1.034</v>
      </c>
      <c r="K1460">
        <f t="shared" si="22"/>
        <v>4.4000148773193359E-2</v>
      </c>
    </row>
    <row r="1461" spans="1:11" x14ac:dyDescent="0.2">
      <c r="A1461">
        <v>1661</v>
      </c>
      <c r="B1461">
        <v>-133.32400000000001</v>
      </c>
      <c r="C1461">
        <v>1661</v>
      </c>
      <c r="D1461">
        <v>3512981870.204</v>
      </c>
      <c r="E1461">
        <v>877.78899999999999</v>
      </c>
      <c r="F1461">
        <v>173.357</v>
      </c>
      <c r="G1461">
        <v>1051.146</v>
      </c>
      <c r="H1461">
        <v>0.16500000000000001</v>
      </c>
      <c r="I1461">
        <v>0.81399999999999995</v>
      </c>
      <c r="J1461">
        <v>1.034</v>
      </c>
      <c r="K1461">
        <f t="shared" si="22"/>
        <v>4.5000076293945313E-2</v>
      </c>
    </row>
    <row r="1462" spans="1:11" x14ac:dyDescent="0.2">
      <c r="A1462">
        <v>1662</v>
      </c>
      <c r="B1462">
        <v>-133.32400000000001</v>
      </c>
      <c r="C1462">
        <v>1662</v>
      </c>
      <c r="D1462">
        <v>3512981871.704</v>
      </c>
      <c r="E1462">
        <v>789.52099999999996</v>
      </c>
      <c r="F1462">
        <v>360.33100000000002</v>
      </c>
      <c r="G1462">
        <v>1149.8520000000001</v>
      </c>
      <c r="H1462">
        <v>0.313</v>
      </c>
      <c r="I1462">
        <v>0.81399999999999995</v>
      </c>
      <c r="J1462">
        <v>1.208</v>
      </c>
      <c r="K1462">
        <f t="shared" si="22"/>
        <v>4.5000076293945313E-2</v>
      </c>
    </row>
    <row r="1463" spans="1:11" x14ac:dyDescent="0.2">
      <c r="A1463">
        <v>1663</v>
      </c>
      <c r="B1463">
        <v>-132.208</v>
      </c>
      <c r="C1463">
        <v>1663</v>
      </c>
      <c r="D1463">
        <v>3512981873.204</v>
      </c>
      <c r="E1463">
        <v>650.63800000000003</v>
      </c>
      <c r="F1463">
        <v>557.76300000000003</v>
      </c>
      <c r="G1463">
        <v>1208.4010000000001</v>
      </c>
      <c r="H1463">
        <v>0.46200000000000002</v>
      </c>
      <c r="I1463">
        <v>0.81399999999999995</v>
      </c>
      <c r="J1463">
        <v>1.208</v>
      </c>
      <c r="K1463">
        <f t="shared" si="22"/>
        <v>4.5000076293945313E-2</v>
      </c>
    </row>
    <row r="1464" spans="1:11" x14ac:dyDescent="0.2">
      <c r="A1464">
        <v>1664</v>
      </c>
      <c r="B1464">
        <v>-132.208</v>
      </c>
      <c r="C1464">
        <v>1664</v>
      </c>
      <c r="D1464">
        <v>3512981874.7030001</v>
      </c>
      <c r="E1464">
        <v>969.43</v>
      </c>
      <c r="F1464">
        <v>248.739</v>
      </c>
      <c r="G1464">
        <v>1218.1690000000001</v>
      </c>
      <c r="H1464">
        <v>0.20399999999999999</v>
      </c>
      <c r="I1464">
        <v>1.3879999999999999</v>
      </c>
      <c r="J1464">
        <v>1.208</v>
      </c>
      <c r="K1464">
        <f t="shared" si="22"/>
        <v>4.4000148773193359E-2</v>
      </c>
    </row>
    <row r="1465" spans="1:11" x14ac:dyDescent="0.2">
      <c r="A1465">
        <v>1665</v>
      </c>
      <c r="B1465">
        <v>-131.14099999999999</v>
      </c>
      <c r="C1465">
        <v>1665</v>
      </c>
      <c r="D1465">
        <v>3512981876.204</v>
      </c>
      <c r="E1465">
        <v>775.58</v>
      </c>
      <c r="F1465">
        <v>232.16300000000001</v>
      </c>
      <c r="G1465">
        <v>1007.7430000000001</v>
      </c>
      <c r="H1465">
        <v>0.23</v>
      </c>
      <c r="I1465">
        <v>1.3879999999999999</v>
      </c>
      <c r="J1465">
        <v>1.208</v>
      </c>
      <c r="K1465">
        <f t="shared" si="22"/>
        <v>4.5000076293945313E-2</v>
      </c>
    </row>
    <row r="1466" spans="1:11" x14ac:dyDescent="0.2">
      <c r="A1466">
        <v>1666</v>
      </c>
      <c r="B1466">
        <v>-131.14099999999999</v>
      </c>
      <c r="C1466">
        <v>1666</v>
      </c>
      <c r="D1466">
        <v>3512981877.704</v>
      </c>
      <c r="E1466">
        <v>850.83799999999997</v>
      </c>
      <c r="F1466">
        <v>219.04</v>
      </c>
      <c r="G1466">
        <v>1069.8779999999999</v>
      </c>
      <c r="H1466">
        <v>0.20499999999999999</v>
      </c>
      <c r="I1466">
        <v>1.3879999999999999</v>
      </c>
      <c r="J1466">
        <v>-2.407</v>
      </c>
      <c r="K1466">
        <f t="shared" si="22"/>
        <v>4.5000076293945313E-2</v>
      </c>
    </row>
    <row r="1467" spans="1:11" x14ac:dyDescent="0.2">
      <c r="A1467">
        <v>1667</v>
      </c>
      <c r="B1467">
        <v>-134.036</v>
      </c>
      <c r="C1467">
        <v>1667</v>
      </c>
      <c r="D1467">
        <v>3512981879.2030001</v>
      </c>
      <c r="E1467">
        <v>928.98199999999997</v>
      </c>
      <c r="F1467">
        <v>355.2</v>
      </c>
      <c r="G1467">
        <v>1284.182</v>
      </c>
      <c r="H1467">
        <v>0.27700000000000002</v>
      </c>
      <c r="I1467">
        <v>1.3879999999999999</v>
      </c>
      <c r="J1467">
        <v>-2.407</v>
      </c>
      <c r="K1467">
        <f t="shared" si="22"/>
        <v>4.4000148773193359E-2</v>
      </c>
    </row>
    <row r="1468" spans="1:11" x14ac:dyDescent="0.2">
      <c r="A1468">
        <v>1668</v>
      </c>
      <c r="B1468">
        <v>-134.036</v>
      </c>
      <c r="C1468">
        <v>1668</v>
      </c>
      <c r="D1468">
        <v>3512981880.704</v>
      </c>
      <c r="E1468">
        <v>651.21500000000003</v>
      </c>
      <c r="F1468">
        <v>448.93400000000003</v>
      </c>
      <c r="G1468">
        <v>1100.1489999999999</v>
      </c>
      <c r="H1468">
        <v>0.40799999999999997</v>
      </c>
      <c r="I1468">
        <v>-0.24</v>
      </c>
      <c r="J1468">
        <v>-2.407</v>
      </c>
      <c r="K1468">
        <f t="shared" si="22"/>
        <v>4.5000076293945313E-2</v>
      </c>
    </row>
    <row r="1469" spans="1:11" x14ac:dyDescent="0.2">
      <c r="A1469">
        <v>1669</v>
      </c>
      <c r="B1469">
        <v>-134.49600000000001</v>
      </c>
      <c r="C1469">
        <v>1669</v>
      </c>
      <c r="D1469">
        <v>3512981882.2049999</v>
      </c>
      <c r="E1469">
        <v>832.63400000000001</v>
      </c>
      <c r="F1469">
        <v>233.05099999999999</v>
      </c>
      <c r="G1469">
        <v>1065.6849999999999</v>
      </c>
      <c r="H1469">
        <v>0.219</v>
      </c>
      <c r="I1469">
        <v>-0.24</v>
      </c>
      <c r="J1469">
        <v>-2.407</v>
      </c>
      <c r="K1469">
        <f t="shared" si="22"/>
        <v>4.6000003814697266E-2</v>
      </c>
    </row>
    <row r="1470" spans="1:11" x14ac:dyDescent="0.2">
      <c r="A1470">
        <v>1670</v>
      </c>
      <c r="B1470">
        <v>-134.49600000000001</v>
      </c>
      <c r="C1470">
        <v>1670</v>
      </c>
      <c r="D1470">
        <v>3512981883.704</v>
      </c>
      <c r="E1470">
        <v>906.42700000000002</v>
      </c>
      <c r="F1470">
        <v>190.92</v>
      </c>
      <c r="G1470">
        <v>1097.347</v>
      </c>
      <c r="H1470">
        <v>0.17399999999999999</v>
      </c>
      <c r="I1470">
        <v>-0.24</v>
      </c>
      <c r="J1470">
        <v>1.2290000000000001</v>
      </c>
      <c r="K1470">
        <f t="shared" si="22"/>
        <v>4.5000076293945313E-2</v>
      </c>
    </row>
    <row r="1471" spans="1:11" x14ac:dyDescent="0.2">
      <c r="A1471">
        <v>1671</v>
      </c>
      <c r="B1471">
        <v>-133.453</v>
      </c>
      <c r="C1471">
        <v>1671</v>
      </c>
      <c r="D1471">
        <v>3512981885.2030001</v>
      </c>
      <c r="E1471">
        <v>708.58</v>
      </c>
      <c r="F1471">
        <v>288.20600000000002</v>
      </c>
      <c r="G1471">
        <v>996.78599999999994</v>
      </c>
      <c r="H1471">
        <v>0.28899999999999998</v>
      </c>
      <c r="I1471">
        <v>-0.24</v>
      </c>
      <c r="J1471">
        <v>1.2290000000000001</v>
      </c>
      <c r="K1471">
        <f t="shared" si="22"/>
        <v>4.4000148773193359E-2</v>
      </c>
    </row>
    <row r="1472" spans="1:11" x14ac:dyDescent="0.2">
      <c r="A1472">
        <v>1672</v>
      </c>
      <c r="B1472">
        <v>-133.453</v>
      </c>
      <c r="C1472">
        <v>1672</v>
      </c>
      <c r="D1472">
        <v>3512981886.704</v>
      </c>
      <c r="E1472">
        <v>817.53800000000001</v>
      </c>
      <c r="F1472">
        <v>213.51499999999999</v>
      </c>
      <c r="G1472">
        <v>1031.0530000000001</v>
      </c>
      <c r="H1472">
        <v>0.20699999999999999</v>
      </c>
      <c r="I1472">
        <v>-0.41799999999999998</v>
      </c>
      <c r="J1472">
        <v>1.2290000000000001</v>
      </c>
      <c r="K1472">
        <f t="shared" si="22"/>
        <v>4.5000076293945313E-2</v>
      </c>
    </row>
    <row r="1473" spans="1:11" x14ac:dyDescent="0.2">
      <c r="A1473">
        <v>1673</v>
      </c>
      <c r="B1473">
        <v>-134.16999999999999</v>
      </c>
      <c r="C1473">
        <v>1673</v>
      </c>
      <c r="D1473">
        <v>3512981888.2030001</v>
      </c>
      <c r="E1473">
        <v>840.13800000000003</v>
      </c>
      <c r="F1473">
        <v>196.05099999999999</v>
      </c>
      <c r="G1473">
        <v>1036.1880000000001</v>
      </c>
      <c r="H1473">
        <v>0.189</v>
      </c>
      <c r="I1473">
        <v>-0.41799999999999998</v>
      </c>
      <c r="J1473">
        <v>1.2290000000000001</v>
      </c>
      <c r="K1473">
        <f t="shared" si="22"/>
        <v>4.4000148773193359E-2</v>
      </c>
    </row>
    <row r="1474" spans="1:11" x14ac:dyDescent="0.2">
      <c r="A1474">
        <v>1674</v>
      </c>
      <c r="B1474">
        <v>-134.16999999999999</v>
      </c>
      <c r="C1474">
        <v>1674</v>
      </c>
      <c r="D1474">
        <v>3512981889.704</v>
      </c>
      <c r="E1474">
        <v>746.45399999999995</v>
      </c>
      <c r="F1474">
        <v>316.02999999999997</v>
      </c>
      <c r="G1474">
        <v>1062.4829999999999</v>
      </c>
      <c r="H1474">
        <v>0.29699999999999999</v>
      </c>
      <c r="I1474">
        <v>-0.41799999999999998</v>
      </c>
      <c r="J1474">
        <v>-0.76700000000000002</v>
      </c>
      <c r="K1474">
        <f t="shared" si="22"/>
        <v>4.5000076293945313E-2</v>
      </c>
    </row>
    <row r="1475" spans="1:11" x14ac:dyDescent="0.2">
      <c r="A1475">
        <v>1675</v>
      </c>
      <c r="B1475">
        <v>-135.357</v>
      </c>
      <c r="C1475">
        <v>1675</v>
      </c>
      <c r="D1475">
        <v>3512981891.2030001</v>
      </c>
      <c r="E1475">
        <v>1016.495</v>
      </c>
      <c r="F1475">
        <v>22.989000000000001</v>
      </c>
      <c r="G1475">
        <v>1039.4839999999999</v>
      </c>
      <c r="H1475">
        <v>2.1999999999999999E-2</v>
      </c>
      <c r="I1475">
        <v>-0.41799999999999998</v>
      </c>
      <c r="J1475">
        <v>-0.76700000000000002</v>
      </c>
      <c r="K1475">
        <f t="shared" ref="K1475:K1538" si="23">D1475-$D$2-1.5*A1475+72</f>
        <v>4.4000148773193359E-2</v>
      </c>
    </row>
    <row r="1476" spans="1:11" x14ac:dyDescent="0.2">
      <c r="A1476">
        <v>1676</v>
      </c>
      <c r="B1476">
        <v>-135.357</v>
      </c>
      <c r="C1476">
        <v>1676</v>
      </c>
      <c r="D1476">
        <v>3512981892.704</v>
      </c>
      <c r="E1476">
        <v>594.16099999999994</v>
      </c>
      <c r="F1476">
        <v>543.16099999999994</v>
      </c>
      <c r="G1476">
        <v>1137.3219999999999</v>
      </c>
      <c r="H1476">
        <v>0.47799999999999998</v>
      </c>
      <c r="I1476">
        <v>1.012</v>
      </c>
      <c r="J1476">
        <v>-0.76700000000000002</v>
      </c>
      <c r="K1476">
        <f t="shared" si="23"/>
        <v>4.5000076293945313E-2</v>
      </c>
    </row>
    <row r="1477" spans="1:11" x14ac:dyDescent="0.2">
      <c r="A1477">
        <v>1677</v>
      </c>
      <c r="B1477">
        <v>-134.48400000000001</v>
      </c>
      <c r="C1477">
        <v>1677</v>
      </c>
      <c r="D1477">
        <v>3512981894.2049999</v>
      </c>
      <c r="E1477">
        <v>742.14700000000005</v>
      </c>
      <c r="F1477">
        <v>288.89600000000002</v>
      </c>
      <c r="G1477">
        <v>1031.0429999999999</v>
      </c>
      <c r="H1477">
        <v>0.28000000000000003</v>
      </c>
      <c r="I1477">
        <v>1.012</v>
      </c>
      <c r="J1477">
        <v>-0.76700000000000002</v>
      </c>
      <c r="K1477">
        <f t="shared" si="23"/>
        <v>4.6000003814697266E-2</v>
      </c>
    </row>
    <row r="1478" spans="1:11" x14ac:dyDescent="0.2">
      <c r="A1478">
        <v>1686</v>
      </c>
      <c r="B1478">
        <v>-134.85499999999999</v>
      </c>
      <c r="C1478">
        <v>1686</v>
      </c>
      <c r="D1478">
        <v>3512981907.704</v>
      </c>
      <c r="E1478">
        <v>937.77300000000002</v>
      </c>
      <c r="F1478">
        <v>265.512</v>
      </c>
      <c r="G1478">
        <v>1203.2860000000001</v>
      </c>
      <c r="H1478">
        <v>0.221</v>
      </c>
      <c r="I1478">
        <v>1.4730000000000001</v>
      </c>
      <c r="J1478">
        <v>1.92</v>
      </c>
      <c r="K1478">
        <f t="shared" si="23"/>
        <v>4.5000076293945313E-2</v>
      </c>
    </row>
    <row r="1479" spans="1:11" x14ac:dyDescent="0.2">
      <c r="A1479">
        <v>1687</v>
      </c>
      <c r="B1479">
        <v>-133.107</v>
      </c>
      <c r="C1479">
        <v>1687</v>
      </c>
      <c r="D1479">
        <v>3512981909.2049999</v>
      </c>
      <c r="E1479">
        <v>911.13300000000004</v>
      </c>
      <c r="F1479">
        <v>297.18400000000003</v>
      </c>
      <c r="G1479">
        <v>1208.318</v>
      </c>
      <c r="H1479">
        <v>0.246</v>
      </c>
      <c r="I1479">
        <v>1.4730000000000001</v>
      </c>
      <c r="J1479">
        <v>1.92</v>
      </c>
      <c r="K1479">
        <f t="shared" si="23"/>
        <v>4.6000003814697266E-2</v>
      </c>
    </row>
    <row r="1480" spans="1:11" x14ac:dyDescent="0.2">
      <c r="A1480">
        <v>1688</v>
      </c>
      <c r="B1480">
        <v>-133.107</v>
      </c>
      <c r="C1480">
        <v>1688</v>
      </c>
      <c r="D1480">
        <v>3512981910.6989999</v>
      </c>
      <c r="E1480">
        <v>861.09400000000005</v>
      </c>
      <c r="F1480">
        <v>334.97399999999999</v>
      </c>
      <c r="G1480">
        <v>1196.068</v>
      </c>
      <c r="H1480">
        <v>0.28000000000000003</v>
      </c>
      <c r="I1480">
        <v>0.125</v>
      </c>
      <c r="J1480">
        <v>1.92</v>
      </c>
      <c r="K1480">
        <f t="shared" si="23"/>
        <v>3.9999961853027344E-2</v>
      </c>
    </row>
    <row r="1481" spans="1:11" x14ac:dyDescent="0.2">
      <c r="A1481">
        <v>1689</v>
      </c>
      <c r="B1481">
        <v>-133.22</v>
      </c>
      <c r="C1481">
        <v>1689</v>
      </c>
      <c r="D1481">
        <v>3512981912.1999998</v>
      </c>
      <c r="E1481">
        <v>806.30499999999995</v>
      </c>
      <c r="F1481">
        <v>312.774</v>
      </c>
      <c r="G1481">
        <v>1119.078</v>
      </c>
      <c r="H1481">
        <v>0.27900000000000003</v>
      </c>
      <c r="I1481">
        <v>0.125</v>
      </c>
      <c r="J1481">
        <v>1.92</v>
      </c>
      <c r="K1481">
        <f t="shared" si="23"/>
        <v>4.0999889373779297E-2</v>
      </c>
    </row>
    <row r="1482" spans="1:11" x14ac:dyDescent="0.2">
      <c r="A1482">
        <v>1690</v>
      </c>
      <c r="B1482">
        <v>-133.22</v>
      </c>
      <c r="C1482">
        <v>1690</v>
      </c>
      <c r="D1482">
        <v>3512981913.704</v>
      </c>
      <c r="E1482">
        <v>883.827</v>
      </c>
      <c r="F1482">
        <v>9.9649999999999999</v>
      </c>
      <c r="G1482">
        <v>893.79300000000001</v>
      </c>
      <c r="H1482">
        <v>1.0999999999999999E-2</v>
      </c>
      <c r="I1482">
        <v>0.125</v>
      </c>
      <c r="J1482">
        <v>0.31900000000000001</v>
      </c>
      <c r="K1482">
        <f t="shared" si="23"/>
        <v>4.5000076293945313E-2</v>
      </c>
    </row>
    <row r="1483" spans="1:11" x14ac:dyDescent="0.2">
      <c r="A1483">
        <v>1691</v>
      </c>
      <c r="B1483">
        <v>-133.011</v>
      </c>
      <c r="C1483">
        <v>1691</v>
      </c>
      <c r="D1483">
        <v>3512981915.2069998</v>
      </c>
      <c r="E1483">
        <v>808.17</v>
      </c>
      <c r="F1483">
        <v>360.923</v>
      </c>
      <c r="G1483">
        <v>1169.0930000000001</v>
      </c>
      <c r="H1483">
        <v>0.309</v>
      </c>
      <c r="I1483">
        <v>0.125</v>
      </c>
      <c r="J1483">
        <v>0.31900000000000001</v>
      </c>
      <c r="K1483">
        <f t="shared" si="23"/>
        <v>4.7999858856201172E-2</v>
      </c>
    </row>
    <row r="1484" spans="1:11" x14ac:dyDescent="0.2">
      <c r="A1484">
        <v>1692</v>
      </c>
      <c r="B1484">
        <v>-133.011</v>
      </c>
      <c r="C1484">
        <v>1692</v>
      </c>
      <c r="D1484">
        <v>3512981916.7059999</v>
      </c>
      <c r="E1484">
        <v>831.43499999999995</v>
      </c>
      <c r="F1484">
        <v>362.30399999999997</v>
      </c>
      <c r="G1484">
        <v>1193.74</v>
      </c>
      <c r="H1484">
        <v>0.30399999999999999</v>
      </c>
      <c r="I1484">
        <v>-2.5089999999999999</v>
      </c>
      <c r="J1484">
        <v>0.31900000000000001</v>
      </c>
      <c r="K1484">
        <f t="shared" si="23"/>
        <v>4.6999931335449219E-2</v>
      </c>
    </row>
    <row r="1485" spans="1:11" x14ac:dyDescent="0.2">
      <c r="A1485">
        <v>1693</v>
      </c>
      <c r="B1485">
        <v>-135.72</v>
      </c>
      <c r="C1485">
        <v>1693</v>
      </c>
      <c r="D1485">
        <v>3512981918.204</v>
      </c>
      <c r="E1485">
        <v>1056.8989999999999</v>
      </c>
      <c r="F1485">
        <v>50.911999999999999</v>
      </c>
      <c r="G1485">
        <v>1107.8109999999999</v>
      </c>
      <c r="H1485">
        <v>4.5999999999999999E-2</v>
      </c>
      <c r="I1485">
        <v>-2.5089999999999999</v>
      </c>
      <c r="J1485">
        <v>0.31900000000000001</v>
      </c>
      <c r="K1485">
        <f t="shared" si="23"/>
        <v>4.5000076293945313E-2</v>
      </c>
    </row>
    <row r="1486" spans="1:11" x14ac:dyDescent="0.2">
      <c r="A1486">
        <v>1694</v>
      </c>
      <c r="B1486">
        <v>-135.72</v>
      </c>
      <c r="C1486">
        <v>1694</v>
      </c>
      <c r="D1486">
        <v>3512981919.7059999</v>
      </c>
      <c r="E1486">
        <v>680.697</v>
      </c>
      <c r="F1486">
        <v>417.262</v>
      </c>
      <c r="G1486">
        <v>1097.9590000000001</v>
      </c>
      <c r="H1486">
        <v>0.38</v>
      </c>
      <c r="I1486">
        <v>-2.5089999999999999</v>
      </c>
      <c r="J1486">
        <v>-4.9000000000000002E-2</v>
      </c>
      <c r="K1486">
        <f t="shared" si="23"/>
        <v>4.6999931335449219E-2</v>
      </c>
    </row>
    <row r="1487" spans="1:11" x14ac:dyDescent="0.2">
      <c r="A1487">
        <v>1695</v>
      </c>
      <c r="B1487">
        <v>-135.89400000000001</v>
      </c>
      <c r="C1487">
        <v>1695</v>
      </c>
      <c r="D1487">
        <v>3512981921.2059999</v>
      </c>
      <c r="E1487">
        <v>670.97400000000005</v>
      </c>
      <c r="F1487">
        <v>362.50200000000001</v>
      </c>
      <c r="G1487">
        <v>1033.4749999999999</v>
      </c>
      <c r="H1487">
        <v>0.35099999999999998</v>
      </c>
      <c r="I1487">
        <v>-2.5089999999999999</v>
      </c>
      <c r="J1487">
        <v>-4.9000000000000002E-2</v>
      </c>
      <c r="K1487">
        <f t="shared" si="23"/>
        <v>4.6999931335449219E-2</v>
      </c>
    </row>
    <row r="1488" spans="1:11" x14ac:dyDescent="0.2">
      <c r="A1488">
        <v>1696</v>
      </c>
      <c r="B1488">
        <v>-135.89400000000001</v>
      </c>
      <c r="C1488">
        <v>1696</v>
      </c>
      <c r="D1488">
        <v>3512981922.704</v>
      </c>
      <c r="E1488">
        <v>944.74400000000003</v>
      </c>
      <c r="F1488">
        <v>129.155</v>
      </c>
      <c r="G1488">
        <v>1073.8989999999999</v>
      </c>
      <c r="H1488">
        <v>0.12</v>
      </c>
      <c r="I1488">
        <v>3.1240000000000001</v>
      </c>
      <c r="J1488">
        <v>-4.9000000000000002E-2</v>
      </c>
      <c r="K1488">
        <f t="shared" si="23"/>
        <v>4.5000076293945313E-2</v>
      </c>
    </row>
    <row r="1489" spans="1:11" x14ac:dyDescent="0.2">
      <c r="A1489">
        <v>1697</v>
      </c>
      <c r="B1489">
        <v>-132.857</v>
      </c>
      <c r="C1489">
        <v>1697</v>
      </c>
      <c r="D1489">
        <v>3512981924.2049999</v>
      </c>
      <c r="E1489">
        <v>734.11</v>
      </c>
      <c r="F1489">
        <v>451.10399999999998</v>
      </c>
      <c r="G1489">
        <v>1185.2149999999999</v>
      </c>
      <c r="H1489">
        <v>0.38100000000000001</v>
      </c>
      <c r="I1489">
        <v>3.1240000000000001</v>
      </c>
      <c r="J1489">
        <v>-4.9000000000000002E-2</v>
      </c>
      <c r="K1489">
        <f t="shared" si="23"/>
        <v>4.6000003814697266E-2</v>
      </c>
    </row>
    <row r="1490" spans="1:11" x14ac:dyDescent="0.2">
      <c r="A1490">
        <v>1698</v>
      </c>
      <c r="B1490">
        <v>-132.857</v>
      </c>
      <c r="C1490">
        <v>1698</v>
      </c>
      <c r="D1490">
        <v>3512981925.704</v>
      </c>
      <c r="E1490">
        <v>1127.8499999999999</v>
      </c>
      <c r="F1490">
        <v>173.25899999999999</v>
      </c>
      <c r="G1490">
        <v>1301.1089999999999</v>
      </c>
      <c r="H1490">
        <v>0.13300000000000001</v>
      </c>
      <c r="I1490">
        <v>3.1240000000000001</v>
      </c>
      <c r="J1490">
        <v>-2.1549999999999998</v>
      </c>
      <c r="K1490">
        <f t="shared" si="23"/>
        <v>4.5000076293945313E-2</v>
      </c>
    </row>
    <row r="1491" spans="1:11" x14ac:dyDescent="0.2">
      <c r="A1491">
        <v>1699</v>
      </c>
      <c r="B1491">
        <v>-135.107</v>
      </c>
      <c r="C1491">
        <v>1699</v>
      </c>
      <c r="D1491">
        <v>3512981927.204</v>
      </c>
      <c r="E1491">
        <v>956.06600000000003</v>
      </c>
      <c r="F1491">
        <v>209.27199999999999</v>
      </c>
      <c r="G1491">
        <v>1165.338</v>
      </c>
      <c r="H1491">
        <v>0.18</v>
      </c>
      <c r="I1491">
        <v>3.1240000000000001</v>
      </c>
      <c r="J1491">
        <v>-2.1549999999999998</v>
      </c>
      <c r="K1491">
        <f t="shared" si="23"/>
        <v>4.5000076293945313E-2</v>
      </c>
    </row>
    <row r="1492" spans="1:11" x14ac:dyDescent="0.2">
      <c r="A1492">
        <v>1700</v>
      </c>
      <c r="B1492">
        <v>-135.107</v>
      </c>
      <c r="C1492">
        <v>1700</v>
      </c>
      <c r="D1492">
        <v>3512981928.7059999</v>
      </c>
      <c r="E1492">
        <v>573.55999999999995</v>
      </c>
      <c r="F1492">
        <v>492.34699999999998</v>
      </c>
      <c r="G1492">
        <v>1065.9069999999999</v>
      </c>
      <c r="H1492">
        <v>0.46200000000000002</v>
      </c>
      <c r="I1492">
        <v>-2.3140000000000001</v>
      </c>
      <c r="J1492">
        <v>-2.1549999999999998</v>
      </c>
      <c r="K1492">
        <f t="shared" si="23"/>
        <v>4.6999931335449219E-2</v>
      </c>
    </row>
    <row r="1493" spans="1:11" x14ac:dyDescent="0.2">
      <c r="A1493">
        <v>1701</v>
      </c>
      <c r="B1493">
        <v>-137.63399999999999</v>
      </c>
      <c r="C1493">
        <v>1701</v>
      </c>
      <c r="D1493">
        <v>3512981930.2059999</v>
      </c>
      <c r="E1493">
        <v>1116.8389999999999</v>
      </c>
      <c r="F1493">
        <v>43.018999999999998</v>
      </c>
      <c r="G1493">
        <v>1159.857</v>
      </c>
      <c r="H1493">
        <v>3.6999999999999998E-2</v>
      </c>
      <c r="I1493">
        <v>-2.3140000000000001</v>
      </c>
      <c r="J1493">
        <v>-2.1549999999999998</v>
      </c>
      <c r="K1493">
        <f t="shared" si="23"/>
        <v>4.6999931335449219E-2</v>
      </c>
    </row>
    <row r="1494" spans="1:11" x14ac:dyDescent="0.2">
      <c r="A1494">
        <v>1702</v>
      </c>
      <c r="B1494">
        <v>-137.63399999999999</v>
      </c>
      <c r="C1494">
        <v>1702</v>
      </c>
      <c r="D1494">
        <v>3512981931.7059999</v>
      </c>
      <c r="E1494">
        <v>801.68700000000001</v>
      </c>
      <c r="F1494">
        <v>315.83199999999999</v>
      </c>
      <c r="G1494">
        <v>1117.52</v>
      </c>
      <c r="H1494">
        <v>0.28299999999999997</v>
      </c>
      <c r="I1494">
        <v>-2.3140000000000001</v>
      </c>
      <c r="J1494">
        <v>2.64</v>
      </c>
      <c r="K1494">
        <f t="shared" si="23"/>
        <v>4.6999931335449219E-2</v>
      </c>
    </row>
    <row r="1495" spans="1:11" x14ac:dyDescent="0.2">
      <c r="A1495">
        <v>1703</v>
      </c>
      <c r="B1495">
        <v>-135.101</v>
      </c>
      <c r="C1495">
        <v>1703</v>
      </c>
      <c r="D1495">
        <v>3512981933.204</v>
      </c>
      <c r="E1495">
        <v>614.36300000000006</v>
      </c>
      <c r="F1495">
        <v>488.00599999999997</v>
      </c>
      <c r="G1495">
        <v>1102.3689999999999</v>
      </c>
      <c r="H1495">
        <v>0.443</v>
      </c>
      <c r="I1495">
        <v>-2.3140000000000001</v>
      </c>
      <c r="J1495">
        <v>2.64</v>
      </c>
      <c r="K1495">
        <f t="shared" si="23"/>
        <v>4.5000076293945313E-2</v>
      </c>
    </row>
    <row r="1496" spans="1:11" x14ac:dyDescent="0.2">
      <c r="A1496">
        <v>1704</v>
      </c>
      <c r="B1496">
        <v>-135.101</v>
      </c>
      <c r="C1496">
        <v>1704</v>
      </c>
      <c r="D1496">
        <v>3512981934.704</v>
      </c>
      <c r="E1496">
        <v>959.13</v>
      </c>
      <c r="F1496">
        <v>211.83799999999999</v>
      </c>
      <c r="G1496">
        <v>1170.9670000000001</v>
      </c>
      <c r="H1496">
        <v>0.18099999999999999</v>
      </c>
      <c r="I1496">
        <v>2.2959999999999998</v>
      </c>
      <c r="J1496">
        <v>2.64</v>
      </c>
      <c r="K1496">
        <f t="shared" si="23"/>
        <v>4.5000076293945313E-2</v>
      </c>
    </row>
    <row r="1497" spans="1:11" x14ac:dyDescent="0.2">
      <c r="A1497">
        <v>1705</v>
      </c>
      <c r="B1497">
        <v>-132.88200000000001</v>
      </c>
      <c r="C1497">
        <v>1705</v>
      </c>
      <c r="D1497">
        <v>3512981936.204</v>
      </c>
      <c r="E1497">
        <v>593.18499999999995</v>
      </c>
      <c r="F1497">
        <v>393.18700000000001</v>
      </c>
      <c r="G1497">
        <v>986.37199999999996</v>
      </c>
      <c r="H1497">
        <v>0.39900000000000002</v>
      </c>
      <c r="I1497">
        <v>2.2959999999999998</v>
      </c>
      <c r="J1497">
        <v>2.64</v>
      </c>
      <c r="K1497">
        <f t="shared" si="23"/>
        <v>4.5000076293945313E-2</v>
      </c>
    </row>
    <row r="1498" spans="1:11" x14ac:dyDescent="0.2">
      <c r="A1498">
        <v>1706</v>
      </c>
      <c r="B1498">
        <v>-132.88200000000001</v>
      </c>
      <c r="C1498">
        <v>1706</v>
      </c>
      <c r="D1498">
        <v>3512981937.7059999</v>
      </c>
      <c r="E1498">
        <v>754.04600000000005</v>
      </c>
      <c r="F1498">
        <v>235.41900000000001</v>
      </c>
      <c r="G1498">
        <v>989.46500000000003</v>
      </c>
      <c r="H1498">
        <v>0.23799999999999999</v>
      </c>
      <c r="I1498">
        <v>2.2959999999999998</v>
      </c>
      <c r="J1498">
        <v>-2.448</v>
      </c>
      <c r="K1498">
        <f t="shared" si="23"/>
        <v>4.6999931335449219E-2</v>
      </c>
    </row>
    <row r="1499" spans="1:11" x14ac:dyDescent="0.2">
      <c r="A1499">
        <v>1707</v>
      </c>
      <c r="B1499">
        <v>-135.52000000000001</v>
      </c>
      <c r="C1499">
        <v>1707</v>
      </c>
      <c r="D1499">
        <v>3512981939.204</v>
      </c>
      <c r="E1499">
        <v>1112.443</v>
      </c>
      <c r="F1499">
        <v>234.827</v>
      </c>
      <c r="G1499">
        <v>1347.27</v>
      </c>
      <c r="H1499">
        <v>0.17399999999999999</v>
      </c>
      <c r="I1499">
        <v>2.2959999999999998</v>
      </c>
      <c r="J1499">
        <v>-2.448</v>
      </c>
      <c r="K1499">
        <f t="shared" si="23"/>
        <v>4.5000076293945313E-2</v>
      </c>
    </row>
    <row r="1500" spans="1:11" x14ac:dyDescent="0.2">
      <c r="A1500">
        <v>1708</v>
      </c>
      <c r="B1500">
        <v>-135.52000000000001</v>
      </c>
      <c r="C1500">
        <v>1708</v>
      </c>
      <c r="D1500">
        <v>3512981940.704</v>
      </c>
      <c r="E1500">
        <v>700.23299999999995</v>
      </c>
      <c r="F1500">
        <v>520.96100000000001</v>
      </c>
      <c r="G1500">
        <v>1221.194</v>
      </c>
      <c r="H1500">
        <v>0.42699999999999999</v>
      </c>
      <c r="I1500">
        <v>-1.502</v>
      </c>
      <c r="J1500">
        <v>-2.448</v>
      </c>
      <c r="K1500">
        <f t="shared" si="23"/>
        <v>4.5000076293945313E-2</v>
      </c>
    </row>
    <row r="1501" spans="1:11" x14ac:dyDescent="0.2">
      <c r="A1501">
        <v>1709</v>
      </c>
      <c r="B1501">
        <v>-137.26499999999999</v>
      </c>
      <c r="C1501">
        <v>1709</v>
      </c>
      <c r="D1501">
        <v>3512981942.204</v>
      </c>
      <c r="E1501">
        <v>992.60699999999997</v>
      </c>
      <c r="F1501">
        <v>200.19499999999999</v>
      </c>
      <c r="G1501">
        <v>1192.8019999999999</v>
      </c>
      <c r="H1501">
        <v>0.16800000000000001</v>
      </c>
      <c r="I1501">
        <v>-1.502</v>
      </c>
      <c r="J1501">
        <v>-2.448</v>
      </c>
      <c r="K1501">
        <f t="shared" si="23"/>
        <v>4.5000076293945313E-2</v>
      </c>
    </row>
    <row r="1502" spans="1:11" x14ac:dyDescent="0.2">
      <c r="A1502">
        <v>1710</v>
      </c>
      <c r="B1502">
        <v>-137.26499999999999</v>
      </c>
      <c r="C1502">
        <v>1710</v>
      </c>
      <c r="D1502">
        <v>3512981943.7059999</v>
      </c>
      <c r="E1502">
        <v>743.43399999999997</v>
      </c>
      <c r="F1502">
        <v>363.68599999999998</v>
      </c>
      <c r="G1502">
        <v>1107.1199999999999</v>
      </c>
      <c r="H1502">
        <v>0.32800000000000001</v>
      </c>
      <c r="I1502">
        <v>-1.502</v>
      </c>
      <c r="J1502">
        <v>2.359</v>
      </c>
      <c r="K1502">
        <f t="shared" si="23"/>
        <v>4.6999931335449219E-2</v>
      </c>
    </row>
    <row r="1503" spans="1:11" x14ac:dyDescent="0.2">
      <c r="A1503">
        <v>1711</v>
      </c>
      <c r="B1503">
        <v>-135.05600000000001</v>
      </c>
      <c r="C1503">
        <v>1711</v>
      </c>
      <c r="D1503">
        <v>3512981945.2059999</v>
      </c>
      <c r="E1503">
        <v>867</v>
      </c>
      <c r="F1503">
        <v>232.55799999999999</v>
      </c>
      <c r="G1503">
        <v>1099.557</v>
      </c>
      <c r="H1503">
        <v>0.21199999999999999</v>
      </c>
      <c r="I1503">
        <v>-1.502</v>
      </c>
      <c r="J1503">
        <v>2.359</v>
      </c>
      <c r="K1503">
        <f t="shared" si="23"/>
        <v>4.6999931335449219E-2</v>
      </c>
    </row>
    <row r="1504" spans="1:11" x14ac:dyDescent="0.2">
      <c r="A1504">
        <v>1712</v>
      </c>
      <c r="B1504">
        <v>-135.05600000000001</v>
      </c>
      <c r="C1504">
        <v>1712</v>
      </c>
      <c r="D1504">
        <v>3512981946.7049999</v>
      </c>
      <c r="E1504">
        <v>1132.6010000000001</v>
      </c>
      <c r="F1504">
        <v>166.155</v>
      </c>
      <c r="G1504">
        <v>1298.7550000000001</v>
      </c>
      <c r="H1504">
        <v>0.128</v>
      </c>
      <c r="I1504">
        <v>1.502</v>
      </c>
      <c r="J1504">
        <v>2.359</v>
      </c>
      <c r="K1504">
        <f t="shared" si="23"/>
        <v>4.6000003814697266E-2</v>
      </c>
    </row>
    <row r="1505" spans="1:11" x14ac:dyDescent="0.2">
      <c r="A1505">
        <v>1713</v>
      </c>
      <c r="B1505">
        <v>-133.636</v>
      </c>
      <c r="C1505">
        <v>1713</v>
      </c>
      <c r="D1505">
        <v>3512981948.2069998</v>
      </c>
      <c r="E1505">
        <v>759.50699999999995</v>
      </c>
      <c r="F1505">
        <v>407.79</v>
      </c>
      <c r="G1505">
        <v>1167.297</v>
      </c>
      <c r="H1505">
        <v>0.34899999999999998</v>
      </c>
      <c r="I1505">
        <v>1.502</v>
      </c>
      <c r="J1505">
        <v>2.359</v>
      </c>
      <c r="K1505">
        <f t="shared" si="23"/>
        <v>4.7999858856201172E-2</v>
      </c>
    </row>
    <row r="1506" spans="1:11" x14ac:dyDescent="0.2">
      <c r="A1506">
        <v>1714</v>
      </c>
      <c r="B1506">
        <v>-133.636</v>
      </c>
      <c r="C1506">
        <v>1714</v>
      </c>
      <c r="D1506">
        <v>3512981949.7059999</v>
      </c>
      <c r="E1506">
        <v>814.03</v>
      </c>
      <c r="F1506">
        <v>144.547</v>
      </c>
      <c r="G1506">
        <v>958.577</v>
      </c>
      <c r="H1506">
        <v>0.151</v>
      </c>
      <c r="I1506">
        <v>1.502</v>
      </c>
      <c r="J1506">
        <v>-0.78100000000000003</v>
      </c>
      <c r="K1506">
        <f t="shared" si="23"/>
        <v>4.6999931335449219E-2</v>
      </c>
    </row>
    <row r="1507" spans="1:11" x14ac:dyDescent="0.2">
      <c r="A1507">
        <v>1715</v>
      </c>
      <c r="B1507">
        <v>-134.536</v>
      </c>
      <c r="C1507">
        <v>1715</v>
      </c>
      <c r="D1507">
        <v>3512981951.2049999</v>
      </c>
      <c r="E1507">
        <v>813.18700000000001</v>
      </c>
      <c r="F1507">
        <v>501.12799999999999</v>
      </c>
      <c r="G1507">
        <v>1314.3150000000001</v>
      </c>
      <c r="H1507">
        <v>0.38100000000000001</v>
      </c>
      <c r="I1507">
        <v>1.502</v>
      </c>
      <c r="J1507">
        <v>-0.78100000000000003</v>
      </c>
      <c r="K1507">
        <f t="shared" si="23"/>
        <v>4.6000003814697266E-2</v>
      </c>
    </row>
    <row r="1508" spans="1:11" x14ac:dyDescent="0.2">
      <c r="A1508">
        <v>1716</v>
      </c>
      <c r="B1508">
        <v>-134.536</v>
      </c>
      <c r="C1508">
        <v>1716</v>
      </c>
      <c r="D1508">
        <v>3512981952.7049999</v>
      </c>
      <c r="E1508">
        <v>772.56100000000004</v>
      </c>
      <c r="F1508">
        <v>363.39</v>
      </c>
      <c r="G1508">
        <v>1135.951</v>
      </c>
      <c r="H1508">
        <v>0.32</v>
      </c>
      <c r="I1508">
        <v>-1.8560000000000001</v>
      </c>
      <c r="J1508">
        <v>-0.78100000000000003</v>
      </c>
      <c r="K1508">
        <f t="shared" si="23"/>
        <v>4.6000003814697266E-2</v>
      </c>
    </row>
    <row r="1509" spans="1:11" x14ac:dyDescent="0.2">
      <c r="A1509">
        <v>1717</v>
      </c>
      <c r="B1509">
        <v>-136.45400000000001</v>
      </c>
      <c r="C1509">
        <v>1717</v>
      </c>
      <c r="D1509">
        <v>3512981954.2059999</v>
      </c>
      <c r="E1509">
        <v>889.73199999999997</v>
      </c>
      <c r="F1509">
        <v>216.672</v>
      </c>
      <c r="G1509">
        <v>1106.405</v>
      </c>
      <c r="H1509">
        <v>0.19600000000000001</v>
      </c>
      <c r="I1509">
        <v>-1.8560000000000001</v>
      </c>
      <c r="J1509">
        <v>-0.78100000000000003</v>
      </c>
      <c r="K1509">
        <f t="shared" si="23"/>
        <v>4.6999931335449219E-2</v>
      </c>
    </row>
    <row r="1510" spans="1:11" x14ac:dyDescent="0.2">
      <c r="A1510">
        <v>1718</v>
      </c>
      <c r="B1510">
        <v>-136.45400000000001</v>
      </c>
      <c r="C1510">
        <v>1718</v>
      </c>
      <c r="D1510">
        <v>3512981955.7049999</v>
      </c>
      <c r="E1510">
        <v>697.48</v>
      </c>
      <c r="F1510">
        <v>447.25700000000001</v>
      </c>
      <c r="G1510">
        <v>1144.7370000000001</v>
      </c>
      <c r="H1510">
        <v>0.39100000000000001</v>
      </c>
      <c r="I1510">
        <v>-1.8560000000000001</v>
      </c>
      <c r="J1510">
        <v>-0.57399999999999995</v>
      </c>
      <c r="K1510">
        <f t="shared" si="23"/>
        <v>4.6000003814697266E-2</v>
      </c>
    </row>
    <row r="1511" spans="1:11" x14ac:dyDescent="0.2">
      <c r="A1511">
        <v>1719</v>
      </c>
      <c r="B1511">
        <v>-137.10499999999999</v>
      </c>
      <c r="C1511">
        <v>1719</v>
      </c>
      <c r="D1511">
        <v>3512981957.2080002</v>
      </c>
      <c r="E1511">
        <v>942.125</v>
      </c>
      <c r="F1511">
        <v>229.203</v>
      </c>
      <c r="G1511">
        <v>1171.327</v>
      </c>
      <c r="H1511">
        <v>0.19600000000000001</v>
      </c>
      <c r="I1511">
        <v>-1.8560000000000001</v>
      </c>
      <c r="J1511">
        <v>-0.57399999999999995</v>
      </c>
      <c r="K1511">
        <f t="shared" si="23"/>
        <v>4.9000263214111328E-2</v>
      </c>
    </row>
    <row r="1512" spans="1:11" x14ac:dyDescent="0.2">
      <c r="A1512">
        <v>1720</v>
      </c>
      <c r="B1512">
        <v>-137.10499999999999</v>
      </c>
      <c r="C1512">
        <v>1720</v>
      </c>
      <c r="D1512">
        <v>3512981958.7030001</v>
      </c>
      <c r="E1512">
        <v>810.03399999999999</v>
      </c>
      <c r="F1512">
        <v>335.17099999999999</v>
      </c>
      <c r="G1512">
        <v>1145.2049999999999</v>
      </c>
      <c r="H1512">
        <v>0.29299999999999998</v>
      </c>
      <c r="I1512">
        <v>1.8220000000000001</v>
      </c>
      <c r="J1512">
        <v>-0.57399999999999995</v>
      </c>
      <c r="K1512">
        <f t="shared" si="23"/>
        <v>4.4000148773193359E-2</v>
      </c>
    </row>
    <row r="1513" spans="1:11" x14ac:dyDescent="0.2">
      <c r="A1513">
        <v>1721</v>
      </c>
      <c r="B1513">
        <v>-135.35499999999999</v>
      </c>
      <c r="C1513">
        <v>1721</v>
      </c>
      <c r="D1513">
        <v>3512981960.204</v>
      </c>
      <c r="E1513">
        <v>661.51599999999996</v>
      </c>
      <c r="F1513">
        <v>463.24</v>
      </c>
      <c r="G1513">
        <v>1124.7570000000001</v>
      </c>
      <c r="H1513">
        <v>0.41199999999999998</v>
      </c>
      <c r="I1513">
        <v>1.8220000000000001</v>
      </c>
      <c r="J1513">
        <v>-0.57399999999999995</v>
      </c>
      <c r="K1513">
        <f t="shared" si="23"/>
        <v>4.5000076293945313E-2</v>
      </c>
    </row>
    <row r="1514" spans="1:11" x14ac:dyDescent="0.2">
      <c r="A1514">
        <v>1722</v>
      </c>
      <c r="B1514">
        <v>-135.35499999999999</v>
      </c>
      <c r="C1514">
        <v>1722</v>
      </c>
      <c r="D1514">
        <v>3512981961.7049999</v>
      </c>
      <c r="E1514">
        <v>912.55399999999997</v>
      </c>
      <c r="F1514">
        <v>218.35</v>
      </c>
      <c r="G1514">
        <v>1130.904</v>
      </c>
      <c r="H1514">
        <v>0.193</v>
      </c>
      <c r="I1514">
        <v>1.8220000000000001</v>
      </c>
      <c r="J1514">
        <v>0.90700000000000003</v>
      </c>
      <c r="K1514">
        <f t="shared" si="23"/>
        <v>4.6000003814697266E-2</v>
      </c>
    </row>
    <row r="1515" spans="1:11" x14ac:dyDescent="0.2">
      <c r="A1515">
        <v>1723</v>
      </c>
      <c r="B1515">
        <v>-134.477</v>
      </c>
      <c r="C1515">
        <v>1723</v>
      </c>
      <c r="D1515">
        <v>3512981963.2069998</v>
      </c>
      <c r="E1515">
        <v>681.31899999999996</v>
      </c>
      <c r="F1515">
        <v>318.99</v>
      </c>
      <c r="G1515">
        <v>1000.308</v>
      </c>
      <c r="H1515">
        <v>0.31900000000000001</v>
      </c>
      <c r="I1515">
        <v>1.8220000000000001</v>
      </c>
      <c r="J1515">
        <v>0.90700000000000003</v>
      </c>
      <c r="K1515">
        <f t="shared" si="23"/>
        <v>4.7999858856201172E-2</v>
      </c>
    </row>
    <row r="1516" spans="1:11" x14ac:dyDescent="0.2">
      <c r="A1516">
        <v>1724</v>
      </c>
      <c r="B1516">
        <v>-134.477</v>
      </c>
      <c r="C1516">
        <v>1724</v>
      </c>
      <c r="D1516">
        <v>3512981964.7059999</v>
      </c>
      <c r="E1516">
        <v>1027.9939999999999</v>
      </c>
      <c r="F1516">
        <v>183.91499999999999</v>
      </c>
      <c r="G1516">
        <v>1211.9090000000001</v>
      </c>
      <c r="H1516">
        <v>0.152</v>
      </c>
      <c r="I1516">
        <v>-2.0459999999999998</v>
      </c>
      <c r="J1516">
        <v>0.90700000000000003</v>
      </c>
      <c r="K1516">
        <f t="shared" si="23"/>
        <v>4.6999931335449219E-2</v>
      </c>
    </row>
    <row r="1517" spans="1:11" x14ac:dyDescent="0.2">
      <c r="A1517">
        <v>1725</v>
      </c>
      <c r="B1517">
        <v>-136.65100000000001</v>
      </c>
      <c r="C1517">
        <v>1725</v>
      </c>
      <c r="D1517">
        <v>3512981966.204</v>
      </c>
      <c r="E1517">
        <v>942.08</v>
      </c>
      <c r="F1517">
        <v>158.55799999999999</v>
      </c>
      <c r="G1517">
        <v>1100.6379999999999</v>
      </c>
      <c r="H1517">
        <v>0.14399999999999999</v>
      </c>
      <c r="I1517">
        <v>-2.0459999999999998</v>
      </c>
      <c r="J1517">
        <v>0.90700000000000003</v>
      </c>
      <c r="K1517">
        <f t="shared" si="23"/>
        <v>4.5000076293945313E-2</v>
      </c>
    </row>
    <row r="1518" spans="1:11" x14ac:dyDescent="0.2">
      <c r="A1518">
        <v>1726</v>
      </c>
      <c r="B1518">
        <v>-136.65100000000001</v>
      </c>
      <c r="C1518">
        <v>1726</v>
      </c>
      <c r="D1518">
        <v>3512981967.7059999</v>
      </c>
      <c r="E1518">
        <v>559.26300000000003</v>
      </c>
      <c r="F1518">
        <v>431.66699999999997</v>
      </c>
      <c r="G1518">
        <v>990.93</v>
      </c>
      <c r="H1518">
        <v>0.436</v>
      </c>
      <c r="I1518">
        <v>-2.0459999999999998</v>
      </c>
      <c r="J1518">
        <v>-1.5629999999999999</v>
      </c>
      <c r="K1518">
        <f t="shared" si="23"/>
        <v>4.6999931335449219E-2</v>
      </c>
    </row>
    <row r="1519" spans="1:11" x14ac:dyDescent="0.2">
      <c r="A1519">
        <v>1727</v>
      </c>
      <c r="B1519">
        <v>-138.375</v>
      </c>
      <c r="C1519">
        <v>1727</v>
      </c>
      <c r="D1519">
        <v>3512981969.204</v>
      </c>
      <c r="E1519">
        <v>1014.053</v>
      </c>
      <c r="F1519">
        <v>255.84299999999999</v>
      </c>
      <c r="G1519">
        <v>1269.896</v>
      </c>
      <c r="H1519">
        <v>0.20100000000000001</v>
      </c>
      <c r="I1519">
        <v>-2.0459999999999998</v>
      </c>
      <c r="J1519">
        <v>-1.5629999999999999</v>
      </c>
      <c r="K1519">
        <f t="shared" si="23"/>
        <v>4.5000076293945313E-2</v>
      </c>
    </row>
    <row r="1520" spans="1:11" x14ac:dyDescent="0.2">
      <c r="A1520">
        <v>1728</v>
      </c>
      <c r="B1520">
        <v>-138.375</v>
      </c>
      <c r="C1520">
        <v>1728</v>
      </c>
      <c r="D1520">
        <v>3512981970.7059999</v>
      </c>
      <c r="E1520">
        <v>957.26499999999999</v>
      </c>
      <c r="F1520">
        <v>424.85899999999998</v>
      </c>
      <c r="G1520">
        <v>1382.124</v>
      </c>
      <c r="H1520">
        <v>0.307</v>
      </c>
      <c r="I1520">
        <v>2.726</v>
      </c>
      <c r="J1520">
        <v>-1.5629999999999999</v>
      </c>
      <c r="K1520">
        <f t="shared" si="23"/>
        <v>4.6999931335449219E-2</v>
      </c>
    </row>
    <row r="1521" spans="1:11" x14ac:dyDescent="0.2">
      <c r="A1521">
        <v>1729</v>
      </c>
      <c r="B1521">
        <v>-135.642</v>
      </c>
      <c r="C1521">
        <v>1729</v>
      </c>
      <c r="D1521">
        <v>3512981972.2059999</v>
      </c>
      <c r="E1521">
        <v>674.17</v>
      </c>
      <c r="F1521">
        <v>410.75</v>
      </c>
      <c r="G1521">
        <v>1084.92</v>
      </c>
      <c r="H1521">
        <v>0.379</v>
      </c>
      <c r="I1521">
        <v>2.726</v>
      </c>
      <c r="J1521">
        <v>-1.5629999999999999</v>
      </c>
      <c r="K1521">
        <f t="shared" si="23"/>
        <v>4.6999931335449219E-2</v>
      </c>
    </row>
    <row r="1522" spans="1:11" x14ac:dyDescent="0.2">
      <c r="A1522">
        <v>1730</v>
      </c>
      <c r="B1522">
        <v>-135.642</v>
      </c>
      <c r="C1522">
        <v>1730</v>
      </c>
      <c r="D1522">
        <v>3512981973.704</v>
      </c>
      <c r="E1522">
        <v>937.995</v>
      </c>
      <c r="F1522">
        <v>26.146999999999998</v>
      </c>
      <c r="G1522">
        <v>964.14200000000005</v>
      </c>
      <c r="H1522">
        <v>2.7E-2</v>
      </c>
      <c r="I1522">
        <v>2.726</v>
      </c>
      <c r="J1522">
        <v>0.99</v>
      </c>
      <c r="K1522">
        <f t="shared" si="23"/>
        <v>4.5000076293945313E-2</v>
      </c>
    </row>
    <row r="1523" spans="1:11" x14ac:dyDescent="0.2">
      <c r="A1523">
        <v>1731</v>
      </c>
      <c r="B1523">
        <v>-134.744</v>
      </c>
      <c r="C1523">
        <v>1731</v>
      </c>
      <c r="D1523">
        <v>3512981975.2049999</v>
      </c>
      <c r="E1523">
        <v>939.72699999999998</v>
      </c>
      <c r="F1523">
        <v>179.96799999999999</v>
      </c>
      <c r="G1523">
        <v>1119.6949999999999</v>
      </c>
      <c r="H1523">
        <v>0.161</v>
      </c>
      <c r="I1523">
        <v>2.726</v>
      </c>
      <c r="J1523">
        <v>0.99</v>
      </c>
      <c r="K1523">
        <f t="shared" si="23"/>
        <v>4.6000003814697266E-2</v>
      </c>
    </row>
    <row r="1524" spans="1:11" x14ac:dyDescent="0.2">
      <c r="A1524">
        <v>1732</v>
      </c>
      <c r="B1524">
        <v>-134.744</v>
      </c>
      <c r="C1524">
        <v>1732</v>
      </c>
      <c r="D1524">
        <v>3512981976.704</v>
      </c>
      <c r="E1524">
        <v>873.21600000000001</v>
      </c>
      <c r="F1524">
        <v>322.83800000000002</v>
      </c>
      <c r="G1524">
        <v>1196.0530000000001</v>
      </c>
      <c r="H1524">
        <v>0.27</v>
      </c>
      <c r="I1524">
        <v>-3.286</v>
      </c>
      <c r="J1524">
        <v>0.99</v>
      </c>
      <c r="K1524">
        <f t="shared" si="23"/>
        <v>4.5000076293945313E-2</v>
      </c>
    </row>
    <row r="1525" spans="1:11" x14ac:dyDescent="0.2">
      <c r="A1525">
        <v>1733</v>
      </c>
      <c r="B1525">
        <v>-138.24</v>
      </c>
      <c r="C1525">
        <v>1733</v>
      </c>
      <c r="D1525">
        <v>3512981978.204</v>
      </c>
      <c r="E1525">
        <v>883.16099999999994</v>
      </c>
      <c r="F1525">
        <v>162.702</v>
      </c>
      <c r="G1525">
        <v>1045.8630000000001</v>
      </c>
      <c r="H1525">
        <v>0.156</v>
      </c>
      <c r="I1525">
        <v>-3.286</v>
      </c>
      <c r="J1525">
        <v>0.99</v>
      </c>
      <c r="K1525">
        <f t="shared" si="23"/>
        <v>4.5000076293945313E-2</v>
      </c>
    </row>
    <row r="1526" spans="1:11" x14ac:dyDescent="0.2">
      <c r="A1526">
        <v>1734</v>
      </c>
      <c r="B1526">
        <v>-138.24</v>
      </c>
      <c r="C1526">
        <v>1734</v>
      </c>
      <c r="D1526">
        <v>3512981979.7059999</v>
      </c>
      <c r="E1526">
        <v>734.37699999999995</v>
      </c>
      <c r="F1526">
        <v>331.02699999999999</v>
      </c>
      <c r="G1526">
        <v>1065.404</v>
      </c>
      <c r="H1526">
        <v>0.311</v>
      </c>
      <c r="I1526">
        <v>-3.286</v>
      </c>
      <c r="J1526">
        <v>1.0209999999999999</v>
      </c>
      <c r="K1526">
        <f t="shared" si="23"/>
        <v>4.6999931335449219E-2</v>
      </c>
    </row>
    <row r="1527" spans="1:11" x14ac:dyDescent="0.2">
      <c r="A1527">
        <v>1735</v>
      </c>
      <c r="B1527">
        <v>-137.245</v>
      </c>
      <c r="C1527">
        <v>1735</v>
      </c>
      <c r="D1527">
        <v>3512981981.1939998</v>
      </c>
      <c r="E1527">
        <v>572.18299999999999</v>
      </c>
      <c r="F1527">
        <v>463.73399999999998</v>
      </c>
      <c r="G1527">
        <v>1035.9169999999999</v>
      </c>
      <c r="H1527">
        <v>0.44800000000000001</v>
      </c>
      <c r="I1527">
        <v>-3.286</v>
      </c>
      <c r="J1527">
        <v>1.0209999999999999</v>
      </c>
      <c r="K1527">
        <f t="shared" si="23"/>
        <v>3.4999847412109375E-2</v>
      </c>
    </row>
    <row r="1528" spans="1:11" x14ac:dyDescent="0.2">
      <c r="A1528">
        <v>1736</v>
      </c>
      <c r="B1528">
        <v>-137.245</v>
      </c>
      <c r="C1528">
        <v>1736</v>
      </c>
      <c r="D1528">
        <v>3512981982.7049999</v>
      </c>
      <c r="E1528">
        <v>1007.215</v>
      </c>
      <c r="F1528">
        <v>347.50400000000002</v>
      </c>
      <c r="G1528">
        <v>1354.7190000000001</v>
      </c>
      <c r="H1528">
        <v>0.25700000000000001</v>
      </c>
      <c r="I1528">
        <v>1.4510000000000001</v>
      </c>
      <c r="J1528">
        <v>1.0209999999999999</v>
      </c>
      <c r="K1528">
        <f t="shared" si="23"/>
        <v>4.6000003814697266E-2</v>
      </c>
    </row>
    <row r="1529" spans="1:11" x14ac:dyDescent="0.2">
      <c r="A1529">
        <v>1737</v>
      </c>
      <c r="B1529">
        <v>-135.86699999999999</v>
      </c>
      <c r="C1529">
        <v>1737</v>
      </c>
      <c r="D1529">
        <v>3512981984.2069998</v>
      </c>
      <c r="E1529">
        <v>996.51499999999999</v>
      </c>
      <c r="F1529">
        <v>85.444999999999993</v>
      </c>
      <c r="G1529">
        <v>1081.96</v>
      </c>
      <c r="H1529">
        <v>7.9000000000000001E-2</v>
      </c>
      <c r="I1529">
        <v>1.4510000000000001</v>
      </c>
      <c r="J1529">
        <v>1.0209999999999999</v>
      </c>
      <c r="K1529">
        <f t="shared" si="23"/>
        <v>4.7999858856201172E-2</v>
      </c>
    </row>
    <row r="1530" spans="1:11" x14ac:dyDescent="0.2">
      <c r="A1530">
        <v>1738</v>
      </c>
      <c r="B1530">
        <v>-135.86699999999999</v>
      </c>
      <c r="C1530">
        <v>1738</v>
      </c>
      <c r="D1530">
        <v>3512981985.704</v>
      </c>
      <c r="E1530">
        <v>640.60400000000004</v>
      </c>
      <c r="F1530">
        <v>449.92</v>
      </c>
      <c r="G1530">
        <v>1090.5239999999999</v>
      </c>
      <c r="H1530">
        <v>0.41299999999999998</v>
      </c>
      <c r="I1530">
        <v>1.4510000000000001</v>
      </c>
      <c r="J1530">
        <v>-1.7869999999999999</v>
      </c>
      <c r="K1530">
        <f t="shared" si="23"/>
        <v>4.5000076293945313E-2</v>
      </c>
    </row>
    <row r="1531" spans="1:11" x14ac:dyDescent="0.2">
      <c r="A1531">
        <v>1739</v>
      </c>
      <c r="B1531">
        <v>-137.81</v>
      </c>
      <c r="C1531">
        <v>1739</v>
      </c>
      <c r="D1531">
        <v>3512981987.204</v>
      </c>
      <c r="E1531">
        <v>983.46100000000001</v>
      </c>
      <c r="F1531">
        <v>241.93100000000001</v>
      </c>
      <c r="G1531">
        <v>1225.3920000000001</v>
      </c>
      <c r="H1531">
        <v>0.19700000000000001</v>
      </c>
      <c r="I1531">
        <v>1.4510000000000001</v>
      </c>
      <c r="J1531">
        <v>-1.7869999999999999</v>
      </c>
      <c r="K1531">
        <f t="shared" si="23"/>
        <v>4.5000076293945313E-2</v>
      </c>
    </row>
    <row r="1532" spans="1:11" x14ac:dyDescent="0.2">
      <c r="A1532">
        <v>1740</v>
      </c>
      <c r="B1532">
        <v>-137.81</v>
      </c>
      <c r="C1532">
        <v>1740</v>
      </c>
      <c r="D1532">
        <v>3512981988.7059999</v>
      </c>
      <c r="E1532">
        <v>719.36900000000003</v>
      </c>
      <c r="F1532">
        <v>497.08300000000003</v>
      </c>
      <c r="G1532">
        <v>1216.453</v>
      </c>
      <c r="H1532">
        <v>0.40899999999999997</v>
      </c>
      <c r="I1532">
        <v>3.1190000000000002</v>
      </c>
      <c r="J1532">
        <v>-1.7869999999999999</v>
      </c>
      <c r="K1532">
        <f t="shared" si="23"/>
        <v>4.6999931335449219E-2</v>
      </c>
    </row>
    <row r="1533" spans="1:11" x14ac:dyDescent="0.2">
      <c r="A1533">
        <v>1741</v>
      </c>
      <c r="B1533">
        <v>-134.63300000000001</v>
      </c>
      <c r="C1533">
        <v>1741</v>
      </c>
      <c r="D1533">
        <v>3512981990.204</v>
      </c>
      <c r="E1533">
        <v>742.50199999999995</v>
      </c>
      <c r="F1533">
        <v>355.69400000000002</v>
      </c>
      <c r="G1533">
        <v>1098.1959999999999</v>
      </c>
      <c r="H1533">
        <v>0.32400000000000001</v>
      </c>
      <c r="I1533">
        <v>3.1190000000000002</v>
      </c>
      <c r="J1533">
        <v>-1.7869999999999999</v>
      </c>
      <c r="K1533">
        <f t="shared" si="23"/>
        <v>4.5000076293945313E-2</v>
      </c>
    </row>
    <row r="1534" spans="1:11" x14ac:dyDescent="0.2">
      <c r="A1534">
        <v>1742</v>
      </c>
      <c r="B1534">
        <v>-134.63300000000001</v>
      </c>
      <c r="C1534">
        <v>1742</v>
      </c>
      <c r="D1534">
        <v>3512981991.7059999</v>
      </c>
      <c r="E1534">
        <v>1127.761</v>
      </c>
      <c r="F1534">
        <v>67.488</v>
      </c>
      <c r="G1534">
        <v>1195.249</v>
      </c>
      <c r="H1534">
        <v>5.6000000000000001E-2</v>
      </c>
      <c r="I1534">
        <v>3.1190000000000002</v>
      </c>
      <c r="J1534">
        <v>1.9750000000000001</v>
      </c>
      <c r="K1534">
        <f t="shared" si="23"/>
        <v>4.6999931335449219E-2</v>
      </c>
    </row>
    <row r="1535" spans="1:11" x14ac:dyDescent="0.2">
      <c r="A1535">
        <v>1743</v>
      </c>
      <c r="B1535">
        <v>-132.76400000000001</v>
      </c>
      <c r="C1535">
        <v>1743</v>
      </c>
      <c r="D1535">
        <v>3512981993.2080002</v>
      </c>
      <c r="E1535">
        <v>798.00199999999995</v>
      </c>
      <c r="F1535">
        <v>323.62700000000001</v>
      </c>
      <c r="G1535">
        <v>1121.6289999999999</v>
      </c>
      <c r="H1535">
        <v>0.28899999999999998</v>
      </c>
      <c r="I1535">
        <v>3.1190000000000002</v>
      </c>
      <c r="J1535">
        <v>1.9750000000000001</v>
      </c>
      <c r="K1535">
        <f t="shared" si="23"/>
        <v>4.9000263214111328E-2</v>
      </c>
    </row>
    <row r="1536" spans="1:11" x14ac:dyDescent="0.2">
      <c r="A1536">
        <v>1744</v>
      </c>
      <c r="B1536">
        <v>-132.76400000000001</v>
      </c>
      <c r="C1536">
        <v>1744</v>
      </c>
      <c r="D1536">
        <v>3512981994.7030001</v>
      </c>
      <c r="E1536">
        <v>813.32</v>
      </c>
      <c r="F1536">
        <v>277.94400000000002</v>
      </c>
      <c r="G1536">
        <v>1091.2639999999999</v>
      </c>
      <c r="H1536">
        <v>0.255</v>
      </c>
      <c r="I1536">
        <v>-2.5</v>
      </c>
      <c r="J1536">
        <v>1.9750000000000001</v>
      </c>
      <c r="K1536">
        <f t="shared" si="23"/>
        <v>4.4000148773193359E-2</v>
      </c>
    </row>
    <row r="1537" spans="1:11" x14ac:dyDescent="0.2">
      <c r="A1537">
        <v>1745</v>
      </c>
      <c r="B1537">
        <v>-135.38</v>
      </c>
      <c r="C1537">
        <v>1745</v>
      </c>
      <c r="D1537">
        <v>3512981996.2030001</v>
      </c>
      <c r="E1537">
        <v>811.76599999999996</v>
      </c>
      <c r="F1537">
        <v>123.333</v>
      </c>
      <c r="G1537">
        <v>935.09900000000005</v>
      </c>
      <c r="H1537">
        <v>0.13200000000000001</v>
      </c>
      <c r="I1537">
        <v>-2.5</v>
      </c>
      <c r="J1537">
        <v>1.9750000000000001</v>
      </c>
      <c r="K1537">
        <f t="shared" si="23"/>
        <v>4.4000148773193359E-2</v>
      </c>
    </row>
    <row r="1538" spans="1:11" x14ac:dyDescent="0.2">
      <c r="A1538">
        <v>1746</v>
      </c>
      <c r="B1538">
        <v>-135.38</v>
      </c>
      <c r="C1538">
        <v>1746</v>
      </c>
      <c r="D1538">
        <v>3512981997.7049999</v>
      </c>
      <c r="E1538">
        <v>936.79600000000005</v>
      </c>
      <c r="F1538">
        <v>214.50200000000001</v>
      </c>
      <c r="G1538">
        <v>1151.298</v>
      </c>
      <c r="H1538">
        <v>0.186</v>
      </c>
      <c r="I1538">
        <v>-2.5</v>
      </c>
      <c r="J1538">
        <v>-0.316</v>
      </c>
      <c r="K1538">
        <f t="shared" si="23"/>
        <v>4.6000003814697266E-2</v>
      </c>
    </row>
    <row r="1539" spans="1:11" x14ac:dyDescent="0.2">
      <c r="A1539">
        <v>1747</v>
      </c>
      <c r="B1539">
        <v>-135.69800000000001</v>
      </c>
      <c r="C1539">
        <v>1747</v>
      </c>
      <c r="D1539">
        <v>3512981999.2059999</v>
      </c>
      <c r="E1539">
        <v>790.27599999999995</v>
      </c>
      <c r="F1539">
        <v>474.19200000000001</v>
      </c>
      <c r="G1539">
        <v>1264.4690000000001</v>
      </c>
      <c r="H1539">
        <v>0.375</v>
      </c>
      <c r="I1539">
        <v>-2.5</v>
      </c>
      <c r="J1539">
        <v>-0.316</v>
      </c>
      <c r="K1539">
        <f t="shared" ref="K1539:K1602" si="24">D1539-$D$2-1.5*A1539+72</f>
        <v>4.6999931335449219E-2</v>
      </c>
    </row>
    <row r="1540" spans="1:11" x14ac:dyDescent="0.2">
      <c r="A1540">
        <v>1748</v>
      </c>
      <c r="B1540">
        <v>-135.69800000000001</v>
      </c>
      <c r="C1540">
        <v>1748</v>
      </c>
      <c r="D1540">
        <v>3512982000.7049999</v>
      </c>
      <c r="E1540">
        <v>943.10199999999998</v>
      </c>
      <c r="F1540">
        <v>309.91199999999998</v>
      </c>
      <c r="G1540">
        <v>1253.0139999999999</v>
      </c>
      <c r="H1540">
        <v>0.247</v>
      </c>
      <c r="I1540">
        <v>0.50900000000000001</v>
      </c>
      <c r="J1540">
        <v>-0.316</v>
      </c>
      <c r="K1540">
        <f t="shared" si="24"/>
        <v>4.6000003814697266E-2</v>
      </c>
    </row>
    <row r="1541" spans="1:11" x14ac:dyDescent="0.2">
      <c r="A1541">
        <v>1749</v>
      </c>
      <c r="B1541">
        <v>-135.25800000000001</v>
      </c>
      <c r="C1541">
        <v>1749</v>
      </c>
      <c r="D1541">
        <v>3512982002.204</v>
      </c>
      <c r="E1541">
        <v>617.16099999999994</v>
      </c>
      <c r="F1541">
        <v>385.68799999999999</v>
      </c>
      <c r="G1541">
        <v>1002.849</v>
      </c>
      <c r="H1541">
        <v>0.38500000000000001</v>
      </c>
      <c r="I1541">
        <v>0.50900000000000001</v>
      </c>
      <c r="J1541">
        <v>-0.316</v>
      </c>
      <c r="K1541">
        <f t="shared" si="24"/>
        <v>4.5000076293945313E-2</v>
      </c>
    </row>
    <row r="1542" spans="1:11" x14ac:dyDescent="0.2">
      <c r="A1542">
        <v>1750</v>
      </c>
      <c r="B1542">
        <v>-135.25800000000001</v>
      </c>
      <c r="C1542">
        <v>1750</v>
      </c>
      <c r="D1542">
        <v>3512982003.704</v>
      </c>
      <c r="E1542">
        <v>975.91300000000001</v>
      </c>
      <c r="F1542">
        <v>151.84800000000001</v>
      </c>
      <c r="G1542">
        <v>1127.761</v>
      </c>
      <c r="H1542">
        <v>0.13500000000000001</v>
      </c>
      <c r="I1542">
        <v>0.50900000000000001</v>
      </c>
      <c r="J1542">
        <v>-1.194</v>
      </c>
      <c r="K1542">
        <f t="shared" si="24"/>
        <v>4.5000076293945313E-2</v>
      </c>
    </row>
    <row r="1543" spans="1:11" x14ac:dyDescent="0.2">
      <c r="A1543">
        <v>1751</v>
      </c>
      <c r="B1543">
        <v>-136.55000000000001</v>
      </c>
      <c r="C1543">
        <v>1751</v>
      </c>
      <c r="D1543">
        <v>3512982005.204</v>
      </c>
      <c r="E1543">
        <v>777.44500000000005</v>
      </c>
      <c r="F1543">
        <v>342.67</v>
      </c>
      <c r="G1543">
        <v>1120.114</v>
      </c>
      <c r="H1543">
        <v>0.30599999999999999</v>
      </c>
      <c r="I1543">
        <v>0.50900000000000001</v>
      </c>
      <c r="J1543">
        <v>-1.194</v>
      </c>
      <c r="K1543">
        <f t="shared" si="24"/>
        <v>4.5000076293945313E-2</v>
      </c>
    </row>
    <row r="1544" spans="1:11" x14ac:dyDescent="0.2">
      <c r="A1544">
        <v>1752</v>
      </c>
      <c r="B1544">
        <v>-136.55000000000001</v>
      </c>
      <c r="C1544">
        <v>1752</v>
      </c>
      <c r="D1544">
        <v>3512982006.7049999</v>
      </c>
      <c r="E1544">
        <v>957.35400000000004</v>
      </c>
      <c r="F1544">
        <v>283.17399999999998</v>
      </c>
      <c r="G1544">
        <v>1240.527</v>
      </c>
      <c r="H1544">
        <v>0.22800000000000001</v>
      </c>
      <c r="I1544">
        <v>-2.3370000000000002</v>
      </c>
      <c r="J1544">
        <v>-1.194</v>
      </c>
      <c r="K1544">
        <f t="shared" si="24"/>
        <v>4.6000003814697266E-2</v>
      </c>
    </row>
    <row r="1545" spans="1:11" x14ac:dyDescent="0.2">
      <c r="A1545">
        <v>1753</v>
      </c>
      <c r="B1545">
        <v>-139.04400000000001</v>
      </c>
      <c r="C1545">
        <v>1753</v>
      </c>
      <c r="D1545">
        <v>3512982008.2069998</v>
      </c>
      <c r="E1545">
        <v>997.13599999999997</v>
      </c>
      <c r="F1545">
        <v>36.506999999999998</v>
      </c>
      <c r="G1545">
        <v>1033.643</v>
      </c>
      <c r="H1545">
        <v>3.5000000000000003E-2</v>
      </c>
      <c r="I1545">
        <v>-2.3370000000000002</v>
      </c>
      <c r="J1545">
        <v>-1.194</v>
      </c>
      <c r="K1545">
        <f t="shared" si="24"/>
        <v>4.7999858856201172E-2</v>
      </c>
    </row>
    <row r="1546" spans="1:11" x14ac:dyDescent="0.2">
      <c r="A1546">
        <v>1754</v>
      </c>
      <c r="B1546">
        <v>-139.04400000000001</v>
      </c>
      <c r="C1546">
        <v>1754</v>
      </c>
      <c r="D1546">
        <v>3512982009.704</v>
      </c>
      <c r="E1546">
        <v>598.37900000000002</v>
      </c>
      <c r="F1546">
        <v>542.66700000000003</v>
      </c>
      <c r="G1546">
        <v>1141.047</v>
      </c>
      <c r="H1546">
        <v>0.47599999999999998</v>
      </c>
      <c r="I1546">
        <v>-2.3370000000000002</v>
      </c>
      <c r="J1546">
        <v>-0.72599999999999998</v>
      </c>
      <c r="K1546">
        <f t="shared" si="24"/>
        <v>4.5000076293945313E-2</v>
      </c>
    </row>
    <row r="1547" spans="1:11" x14ac:dyDescent="0.2">
      <c r="A1547">
        <v>1755</v>
      </c>
      <c r="B1547">
        <v>-139.86199999999999</v>
      </c>
      <c r="C1547">
        <v>1755</v>
      </c>
      <c r="D1547">
        <v>3512982011.2069998</v>
      </c>
      <c r="E1547">
        <v>943.05700000000002</v>
      </c>
      <c r="F1547">
        <v>271.53100000000001</v>
      </c>
      <c r="G1547">
        <v>1214.588</v>
      </c>
      <c r="H1547">
        <v>0.224</v>
      </c>
      <c r="I1547">
        <v>-2.3370000000000002</v>
      </c>
      <c r="J1547">
        <v>-0.72599999999999998</v>
      </c>
      <c r="K1547">
        <f t="shared" si="24"/>
        <v>4.7999858856201172E-2</v>
      </c>
    </row>
    <row r="1548" spans="1:11" x14ac:dyDescent="0.2">
      <c r="A1548">
        <v>1760</v>
      </c>
      <c r="B1548">
        <v>-134.297</v>
      </c>
      <c r="C1548">
        <v>1760</v>
      </c>
      <c r="D1548">
        <v>3512982018.7059999</v>
      </c>
      <c r="E1548">
        <v>785.88099999999997</v>
      </c>
      <c r="F1548">
        <v>371.678</v>
      </c>
      <c r="G1548">
        <v>1157.558</v>
      </c>
      <c r="H1548">
        <v>0.32100000000000001</v>
      </c>
      <c r="I1548">
        <v>-3.3119999999999998</v>
      </c>
      <c r="J1548">
        <v>1.649</v>
      </c>
      <c r="K1548">
        <f t="shared" si="24"/>
        <v>4.6999931335449219E-2</v>
      </c>
    </row>
    <row r="1549" spans="1:11" x14ac:dyDescent="0.2">
      <c r="A1549">
        <v>1761</v>
      </c>
      <c r="B1549">
        <v>-137.703</v>
      </c>
      <c r="C1549">
        <v>1761</v>
      </c>
      <c r="D1549">
        <v>3512982020.2069998</v>
      </c>
      <c r="E1549">
        <v>959.30700000000002</v>
      </c>
      <c r="F1549">
        <v>216.57400000000001</v>
      </c>
      <c r="G1549">
        <v>1175.8810000000001</v>
      </c>
      <c r="H1549">
        <v>0.184</v>
      </c>
      <c r="I1549">
        <v>-3.3119999999999998</v>
      </c>
      <c r="J1549">
        <v>1.649</v>
      </c>
      <c r="K1549">
        <f t="shared" si="24"/>
        <v>4.7999858856201172E-2</v>
      </c>
    </row>
    <row r="1550" spans="1:11" x14ac:dyDescent="0.2">
      <c r="A1550">
        <v>1762</v>
      </c>
      <c r="B1550">
        <v>-137.703</v>
      </c>
      <c r="C1550">
        <v>1762</v>
      </c>
      <c r="D1550">
        <v>3512982021.7059999</v>
      </c>
      <c r="E1550">
        <v>826.10699999999997</v>
      </c>
      <c r="F1550">
        <v>272.41899999999998</v>
      </c>
      <c r="G1550">
        <v>1098.5260000000001</v>
      </c>
      <c r="H1550">
        <v>0.248</v>
      </c>
      <c r="I1550">
        <v>-3.3119999999999998</v>
      </c>
      <c r="J1550">
        <v>1.1519999999999999</v>
      </c>
      <c r="K1550">
        <f t="shared" si="24"/>
        <v>4.6999931335449219E-2</v>
      </c>
    </row>
    <row r="1551" spans="1:11" x14ac:dyDescent="0.2">
      <c r="A1551">
        <v>1763</v>
      </c>
      <c r="B1551">
        <v>-136.50299999999999</v>
      </c>
      <c r="C1551">
        <v>1763</v>
      </c>
      <c r="D1551">
        <v>3512982023.2059999</v>
      </c>
      <c r="E1551">
        <v>794.89400000000001</v>
      </c>
      <c r="F1551">
        <v>401.77100000000002</v>
      </c>
      <c r="G1551">
        <v>1196.665</v>
      </c>
      <c r="H1551">
        <v>0.33600000000000002</v>
      </c>
      <c r="I1551">
        <v>-3.3119999999999998</v>
      </c>
      <c r="J1551">
        <v>1.1519999999999999</v>
      </c>
      <c r="K1551">
        <f t="shared" si="24"/>
        <v>4.6999931335449219E-2</v>
      </c>
    </row>
    <row r="1552" spans="1:11" x14ac:dyDescent="0.2">
      <c r="A1552">
        <v>1764</v>
      </c>
      <c r="B1552">
        <v>-136.50299999999999</v>
      </c>
      <c r="C1552">
        <v>1764</v>
      </c>
      <c r="D1552">
        <v>3512982024.7059999</v>
      </c>
      <c r="E1552">
        <v>957.08699999999999</v>
      </c>
      <c r="F1552">
        <v>329.35</v>
      </c>
      <c r="G1552">
        <v>1286.4369999999999</v>
      </c>
      <c r="H1552">
        <v>0.25600000000000001</v>
      </c>
      <c r="I1552">
        <v>0.59699999999999998</v>
      </c>
      <c r="J1552">
        <v>1.1519999999999999</v>
      </c>
      <c r="K1552">
        <f t="shared" si="24"/>
        <v>4.6999931335449219E-2</v>
      </c>
    </row>
    <row r="1553" spans="1:11" x14ac:dyDescent="0.2">
      <c r="A1553">
        <v>1765</v>
      </c>
      <c r="B1553">
        <v>-136.03100000000001</v>
      </c>
      <c r="C1553">
        <v>1765</v>
      </c>
      <c r="D1553">
        <v>3512982026.2080002</v>
      </c>
      <c r="E1553">
        <v>859.23</v>
      </c>
      <c r="F1553">
        <v>202.267</v>
      </c>
      <c r="G1553">
        <v>1061.4960000000001</v>
      </c>
      <c r="H1553">
        <v>0.191</v>
      </c>
      <c r="I1553">
        <v>0.59699999999999998</v>
      </c>
      <c r="J1553">
        <v>1.1519999999999999</v>
      </c>
      <c r="K1553">
        <f t="shared" si="24"/>
        <v>4.9000263214111328E-2</v>
      </c>
    </row>
    <row r="1554" spans="1:11" x14ac:dyDescent="0.2">
      <c r="A1554">
        <v>1766</v>
      </c>
      <c r="B1554">
        <v>-136.03100000000001</v>
      </c>
      <c r="C1554">
        <v>1766</v>
      </c>
      <c r="D1554">
        <v>3512982027.7049999</v>
      </c>
      <c r="E1554">
        <v>704.45100000000002</v>
      </c>
      <c r="F1554">
        <v>305.96600000000001</v>
      </c>
      <c r="G1554">
        <v>1010.417</v>
      </c>
      <c r="H1554">
        <v>0.30299999999999999</v>
      </c>
      <c r="I1554">
        <v>0.59699999999999998</v>
      </c>
      <c r="J1554">
        <v>-0.745</v>
      </c>
      <c r="K1554">
        <f t="shared" si="24"/>
        <v>4.6000003814697266E-2</v>
      </c>
    </row>
    <row r="1555" spans="1:11" x14ac:dyDescent="0.2">
      <c r="A1555">
        <v>1767</v>
      </c>
      <c r="B1555">
        <v>-136.846</v>
      </c>
      <c r="C1555">
        <v>1767</v>
      </c>
      <c r="D1555">
        <v>3512982029.204</v>
      </c>
      <c r="E1555">
        <v>842.00199999999995</v>
      </c>
      <c r="F1555">
        <v>363.78399999999999</v>
      </c>
      <c r="G1555">
        <v>1205.787</v>
      </c>
      <c r="H1555">
        <v>0.30199999999999999</v>
      </c>
      <c r="I1555">
        <v>0.59699999999999998</v>
      </c>
      <c r="J1555">
        <v>-0.745</v>
      </c>
      <c r="K1555">
        <f t="shared" si="24"/>
        <v>4.5000076293945313E-2</v>
      </c>
    </row>
    <row r="1556" spans="1:11" x14ac:dyDescent="0.2">
      <c r="A1556">
        <v>1768</v>
      </c>
      <c r="B1556">
        <v>-136.846</v>
      </c>
      <c r="C1556">
        <v>1768</v>
      </c>
      <c r="D1556">
        <v>3512982030.7059999</v>
      </c>
      <c r="E1556">
        <v>1018.803</v>
      </c>
      <c r="F1556">
        <v>202.56299999999999</v>
      </c>
      <c r="G1556">
        <v>1221.366</v>
      </c>
      <c r="H1556">
        <v>0.16600000000000001</v>
      </c>
      <c r="I1556">
        <v>1.05</v>
      </c>
      <c r="J1556">
        <v>-0.745</v>
      </c>
      <c r="K1556">
        <f t="shared" si="24"/>
        <v>4.6999931335449219E-2</v>
      </c>
    </row>
    <row r="1557" spans="1:11" x14ac:dyDescent="0.2">
      <c r="A1557">
        <v>1769</v>
      </c>
      <c r="B1557">
        <v>-135.87200000000001</v>
      </c>
      <c r="C1557">
        <v>1769</v>
      </c>
      <c r="D1557">
        <v>3512982032.204</v>
      </c>
      <c r="E1557">
        <v>876.10199999999998</v>
      </c>
      <c r="F1557">
        <v>357.66699999999997</v>
      </c>
      <c r="G1557">
        <v>1233.769</v>
      </c>
      <c r="H1557">
        <v>0.28999999999999998</v>
      </c>
      <c r="I1557">
        <v>1.05</v>
      </c>
      <c r="J1557">
        <v>-0.745</v>
      </c>
      <c r="K1557">
        <f t="shared" si="24"/>
        <v>4.5000076293945313E-2</v>
      </c>
    </row>
    <row r="1558" spans="1:11" x14ac:dyDescent="0.2">
      <c r="A1558">
        <v>1770</v>
      </c>
      <c r="B1558">
        <v>-135.87200000000001</v>
      </c>
      <c r="C1558">
        <v>1770</v>
      </c>
      <c r="D1558">
        <v>3512982033.7049999</v>
      </c>
      <c r="E1558">
        <v>910.6</v>
      </c>
      <c r="F1558">
        <v>138.035</v>
      </c>
      <c r="G1558">
        <v>1048.635</v>
      </c>
      <c r="H1558">
        <v>0.13200000000000001</v>
      </c>
      <c r="I1558">
        <v>1.05</v>
      </c>
      <c r="J1558">
        <v>-1.27</v>
      </c>
      <c r="K1558">
        <f t="shared" si="24"/>
        <v>4.6000003814697266E-2</v>
      </c>
    </row>
    <row r="1559" spans="1:11" x14ac:dyDescent="0.2">
      <c r="A1559">
        <v>1771</v>
      </c>
      <c r="B1559">
        <v>-137.286</v>
      </c>
      <c r="C1559">
        <v>1771</v>
      </c>
      <c r="D1559">
        <v>3512982035.2080002</v>
      </c>
      <c r="E1559">
        <v>1029.193</v>
      </c>
      <c r="F1559">
        <v>171.38399999999999</v>
      </c>
      <c r="G1559">
        <v>1200.577</v>
      </c>
      <c r="H1559">
        <v>0.14299999999999999</v>
      </c>
      <c r="I1559">
        <v>1.05</v>
      </c>
      <c r="J1559">
        <v>-1.27</v>
      </c>
      <c r="K1559">
        <f t="shared" si="24"/>
        <v>4.9000263214111328E-2</v>
      </c>
    </row>
    <row r="1560" spans="1:11" x14ac:dyDescent="0.2">
      <c r="A1560">
        <v>1772</v>
      </c>
      <c r="B1560">
        <v>-137.286</v>
      </c>
      <c r="C1560">
        <v>1772</v>
      </c>
      <c r="D1560">
        <v>3512982036.7059999</v>
      </c>
      <c r="E1560">
        <v>819.98</v>
      </c>
      <c r="F1560">
        <v>488.20299999999997</v>
      </c>
      <c r="G1560">
        <v>1308.183</v>
      </c>
      <c r="H1560">
        <v>0.373</v>
      </c>
      <c r="I1560">
        <v>-1.48</v>
      </c>
      <c r="J1560">
        <v>-1.27</v>
      </c>
      <c r="K1560">
        <f t="shared" si="24"/>
        <v>4.6999931335449219E-2</v>
      </c>
    </row>
    <row r="1561" spans="1:11" x14ac:dyDescent="0.2">
      <c r="A1561">
        <v>1773</v>
      </c>
      <c r="B1561">
        <v>-138.78299999999999</v>
      </c>
      <c r="C1561">
        <v>1773</v>
      </c>
      <c r="D1561">
        <v>3512982038.2059999</v>
      </c>
      <c r="E1561">
        <v>1016.006</v>
      </c>
      <c r="F1561">
        <v>150.96</v>
      </c>
      <c r="G1561">
        <v>1166.9659999999999</v>
      </c>
      <c r="H1561">
        <v>0.129</v>
      </c>
      <c r="I1561">
        <v>-1.48</v>
      </c>
      <c r="J1561">
        <v>-1.27</v>
      </c>
      <c r="K1561">
        <f t="shared" si="24"/>
        <v>4.6999931335449219E-2</v>
      </c>
    </row>
    <row r="1562" spans="1:11" x14ac:dyDescent="0.2">
      <c r="A1562">
        <v>1774</v>
      </c>
      <c r="B1562">
        <v>-138.78299999999999</v>
      </c>
      <c r="C1562">
        <v>1774</v>
      </c>
      <c r="D1562">
        <v>3512982039.7049999</v>
      </c>
      <c r="E1562">
        <v>653.92399999999998</v>
      </c>
      <c r="F1562">
        <v>540.89099999999996</v>
      </c>
      <c r="G1562">
        <v>1194.8150000000001</v>
      </c>
      <c r="H1562">
        <v>0.45300000000000001</v>
      </c>
      <c r="I1562">
        <v>-1.48</v>
      </c>
      <c r="J1562">
        <v>2.1549999999999998</v>
      </c>
      <c r="K1562">
        <f t="shared" si="24"/>
        <v>4.6000003814697266E-2</v>
      </c>
    </row>
    <row r="1563" spans="1:11" x14ac:dyDescent="0.2">
      <c r="A1563">
        <v>1775</v>
      </c>
      <c r="B1563">
        <v>-136.66399999999999</v>
      </c>
      <c r="C1563">
        <v>1775</v>
      </c>
      <c r="D1563">
        <v>3512982041.2080002</v>
      </c>
      <c r="E1563">
        <v>815.31799999999998</v>
      </c>
      <c r="F1563">
        <v>435.71199999999999</v>
      </c>
      <c r="G1563">
        <v>1251.03</v>
      </c>
      <c r="H1563">
        <v>0.34799999999999998</v>
      </c>
      <c r="I1563">
        <v>-1.48</v>
      </c>
      <c r="J1563">
        <v>2.1549999999999998</v>
      </c>
      <c r="K1563">
        <f t="shared" si="24"/>
        <v>4.9000263214111328E-2</v>
      </c>
    </row>
    <row r="1564" spans="1:11" x14ac:dyDescent="0.2">
      <c r="A1564">
        <v>1776</v>
      </c>
      <c r="B1564">
        <v>-136.66399999999999</v>
      </c>
      <c r="C1564">
        <v>1776</v>
      </c>
      <c r="D1564">
        <v>3512982042.7059999</v>
      </c>
      <c r="E1564">
        <v>1240.9369999999999</v>
      </c>
      <c r="F1564">
        <v>166.45099999999999</v>
      </c>
      <c r="G1564">
        <v>1407.3869999999999</v>
      </c>
      <c r="H1564">
        <v>0.11799999999999999</v>
      </c>
      <c r="I1564">
        <v>3.0230000000000001</v>
      </c>
      <c r="J1564">
        <v>2.1549999999999998</v>
      </c>
      <c r="K1564">
        <f t="shared" si="24"/>
        <v>4.6999931335449219E-2</v>
      </c>
    </row>
    <row r="1565" spans="1:11" x14ac:dyDescent="0.2">
      <c r="A1565">
        <v>1777</v>
      </c>
      <c r="B1565">
        <v>-133.65299999999999</v>
      </c>
      <c r="C1565">
        <v>1777</v>
      </c>
      <c r="D1565">
        <v>3512982044.2069998</v>
      </c>
      <c r="E1565">
        <v>771.18399999999997</v>
      </c>
      <c r="F1565">
        <v>455.93900000000002</v>
      </c>
      <c r="G1565">
        <v>1227.123</v>
      </c>
      <c r="H1565">
        <v>0.372</v>
      </c>
      <c r="I1565">
        <v>3.0230000000000001</v>
      </c>
      <c r="J1565">
        <v>2.1549999999999998</v>
      </c>
      <c r="K1565">
        <f t="shared" si="24"/>
        <v>4.7999858856201172E-2</v>
      </c>
    </row>
    <row r="1566" spans="1:11" x14ac:dyDescent="0.2">
      <c r="A1566">
        <v>1778</v>
      </c>
      <c r="B1566">
        <v>-133.65299999999999</v>
      </c>
      <c r="C1566">
        <v>1778</v>
      </c>
      <c r="D1566">
        <v>3512982045.704</v>
      </c>
      <c r="E1566">
        <v>874.81399999999996</v>
      </c>
      <c r="F1566">
        <v>297.38200000000001</v>
      </c>
      <c r="G1566">
        <v>1172.1959999999999</v>
      </c>
      <c r="H1566">
        <v>0.254</v>
      </c>
      <c r="I1566">
        <v>3.0230000000000001</v>
      </c>
      <c r="J1566">
        <v>-2.1509999999999998</v>
      </c>
      <c r="K1566">
        <f t="shared" si="24"/>
        <v>4.5000076293945313E-2</v>
      </c>
    </row>
    <row r="1567" spans="1:11" x14ac:dyDescent="0.2">
      <c r="A1567">
        <v>1779</v>
      </c>
      <c r="B1567">
        <v>-135.83500000000001</v>
      </c>
      <c r="C1567">
        <v>1779</v>
      </c>
      <c r="D1567">
        <v>3512982047.2059999</v>
      </c>
      <c r="E1567">
        <v>1103.963</v>
      </c>
      <c r="F1567">
        <v>84.656000000000006</v>
      </c>
      <c r="G1567">
        <v>1188.6189999999999</v>
      </c>
      <c r="H1567">
        <v>7.0999999999999994E-2</v>
      </c>
      <c r="I1567">
        <v>3.0230000000000001</v>
      </c>
      <c r="J1567">
        <v>-2.1509999999999998</v>
      </c>
      <c r="K1567">
        <f t="shared" si="24"/>
        <v>4.6999931335449219E-2</v>
      </c>
    </row>
    <row r="1568" spans="1:11" x14ac:dyDescent="0.2">
      <c r="A1568">
        <v>1780</v>
      </c>
      <c r="B1568">
        <v>-135.83500000000001</v>
      </c>
      <c r="C1568">
        <v>1780</v>
      </c>
      <c r="D1568">
        <v>3512982048.7059999</v>
      </c>
      <c r="E1568">
        <v>655.74400000000003</v>
      </c>
      <c r="F1568">
        <v>486.23</v>
      </c>
      <c r="G1568">
        <v>1141.9739999999999</v>
      </c>
      <c r="H1568">
        <v>0.42599999999999999</v>
      </c>
      <c r="I1568">
        <v>-1.1020000000000001</v>
      </c>
      <c r="J1568">
        <v>-2.1509999999999998</v>
      </c>
      <c r="K1568">
        <f t="shared" si="24"/>
        <v>4.6999931335449219E-2</v>
      </c>
    </row>
    <row r="1569" spans="1:11" x14ac:dyDescent="0.2">
      <c r="A1569">
        <v>1781</v>
      </c>
      <c r="B1569">
        <v>-136.88499999999999</v>
      </c>
      <c r="C1569">
        <v>1781</v>
      </c>
      <c r="D1569">
        <v>3512982050.2069998</v>
      </c>
      <c r="E1569">
        <v>856.43200000000002</v>
      </c>
      <c r="F1569">
        <v>438.47500000000002</v>
      </c>
      <c r="G1569">
        <v>1294.9069999999999</v>
      </c>
      <c r="H1569">
        <v>0.33900000000000002</v>
      </c>
      <c r="I1569">
        <v>-1.1020000000000001</v>
      </c>
      <c r="J1569">
        <v>-2.1509999999999998</v>
      </c>
      <c r="K1569">
        <f t="shared" si="24"/>
        <v>4.7999858856201172E-2</v>
      </c>
    </row>
    <row r="1570" spans="1:11" x14ac:dyDescent="0.2">
      <c r="A1570">
        <v>1782</v>
      </c>
      <c r="B1570">
        <v>-136.88499999999999</v>
      </c>
      <c r="C1570">
        <v>1782</v>
      </c>
      <c r="D1570">
        <v>3512982051.7059999</v>
      </c>
      <c r="E1570">
        <v>961.572</v>
      </c>
      <c r="F1570">
        <v>112.48</v>
      </c>
      <c r="G1570">
        <v>1074.0519999999999</v>
      </c>
      <c r="H1570">
        <v>0.105</v>
      </c>
      <c r="I1570">
        <v>-1.1020000000000001</v>
      </c>
      <c r="J1570">
        <v>3.3149999999999999</v>
      </c>
      <c r="K1570">
        <f t="shared" si="24"/>
        <v>4.6999931335449219E-2</v>
      </c>
    </row>
    <row r="1571" spans="1:11" x14ac:dyDescent="0.2">
      <c r="A1571">
        <v>1783</v>
      </c>
      <c r="B1571">
        <v>-133.56299999999999</v>
      </c>
      <c r="C1571">
        <v>1783</v>
      </c>
      <c r="D1571">
        <v>3512982053.2090001</v>
      </c>
      <c r="E1571">
        <v>622.755</v>
      </c>
      <c r="F1571">
        <v>639.95299999999997</v>
      </c>
      <c r="G1571">
        <v>1262.7080000000001</v>
      </c>
      <c r="H1571">
        <v>0.50700000000000001</v>
      </c>
      <c r="I1571">
        <v>-1.1020000000000001</v>
      </c>
      <c r="J1571">
        <v>3.3149999999999999</v>
      </c>
      <c r="K1571">
        <f t="shared" si="24"/>
        <v>5.0000190734863281E-2</v>
      </c>
    </row>
    <row r="1572" spans="1:11" x14ac:dyDescent="0.2">
      <c r="A1572">
        <v>1784</v>
      </c>
      <c r="B1572">
        <v>-133.56299999999999</v>
      </c>
      <c r="C1572">
        <v>1784</v>
      </c>
      <c r="D1572">
        <v>3512982054.704</v>
      </c>
      <c r="E1572">
        <v>1108.98</v>
      </c>
      <c r="F1572">
        <v>276.07</v>
      </c>
      <c r="G1572">
        <v>1385.049</v>
      </c>
      <c r="H1572">
        <v>0.19900000000000001</v>
      </c>
      <c r="I1572">
        <v>-2.1869999999999998</v>
      </c>
      <c r="J1572">
        <v>3.3149999999999999</v>
      </c>
      <c r="K1572">
        <f t="shared" si="24"/>
        <v>4.5000076293945313E-2</v>
      </c>
    </row>
    <row r="1573" spans="1:11" x14ac:dyDescent="0.2">
      <c r="A1573">
        <v>1785</v>
      </c>
      <c r="B1573">
        <v>-135.90899999999999</v>
      </c>
      <c r="C1573">
        <v>1785</v>
      </c>
      <c r="D1573">
        <v>3512982056.2080002</v>
      </c>
      <c r="E1573">
        <v>960.50599999999997</v>
      </c>
      <c r="F1573">
        <v>224.072</v>
      </c>
      <c r="G1573">
        <v>1184.578</v>
      </c>
      <c r="H1573">
        <v>0.189</v>
      </c>
      <c r="I1573">
        <v>-2.1869999999999998</v>
      </c>
      <c r="J1573">
        <v>3.3149999999999999</v>
      </c>
      <c r="K1573">
        <f t="shared" si="24"/>
        <v>4.9000263214111328E-2</v>
      </c>
    </row>
    <row r="1574" spans="1:11" x14ac:dyDescent="0.2">
      <c r="A1574">
        <v>1786</v>
      </c>
      <c r="B1574">
        <v>-135.90899999999999</v>
      </c>
      <c r="C1574">
        <v>1786</v>
      </c>
      <c r="D1574">
        <v>3512982057.7069998</v>
      </c>
      <c r="E1574">
        <v>697.79100000000005</v>
      </c>
      <c r="F1574">
        <v>388.25400000000002</v>
      </c>
      <c r="G1574">
        <v>1086.0450000000001</v>
      </c>
      <c r="H1574">
        <v>0.35699999999999998</v>
      </c>
      <c r="I1574">
        <v>-2.1869999999999998</v>
      </c>
      <c r="J1574">
        <v>-2.875</v>
      </c>
      <c r="K1574">
        <f t="shared" si="24"/>
        <v>4.7999858856201172E-2</v>
      </c>
    </row>
    <row r="1575" spans="1:11" x14ac:dyDescent="0.2">
      <c r="A1575">
        <v>1787</v>
      </c>
      <c r="B1575">
        <v>-138.79400000000001</v>
      </c>
      <c r="C1575">
        <v>1787</v>
      </c>
      <c r="D1575">
        <v>3512982059.2049999</v>
      </c>
      <c r="E1575">
        <v>1193.029</v>
      </c>
      <c r="F1575">
        <v>275.08300000000003</v>
      </c>
      <c r="G1575">
        <v>1468.1120000000001</v>
      </c>
      <c r="H1575">
        <v>0.187</v>
      </c>
      <c r="I1575">
        <v>-2.1869999999999998</v>
      </c>
      <c r="J1575">
        <v>-2.875</v>
      </c>
      <c r="K1575">
        <f t="shared" si="24"/>
        <v>4.6000003814697266E-2</v>
      </c>
    </row>
    <row r="1576" spans="1:11" x14ac:dyDescent="0.2">
      <c r="A1576">
        <v>1788</v>
      </c>
      <c r="B1576">
        <v>-138.79400000000001</v>
      </c>
      <c r="C1576">
        <v>1788</v>
      </c>
      <c r="D1576">
        <v>3512982060.7049999</v>
      </c>
      <c r="E1576">
        <v>895.904</v>
      </c>
      <c r="F1576">
        <v>297.678</v>
      </c>
      <c r="G1576">
        <v>1193.5820000000001</v>
      </c>
      <c r="H1576">
        <v>0.249</v>
      </c>
      <c r="I1576">
        <v>1.5740000000000001</v>
      </c>
      <c r="J1576">
        <v>-2.875</v>
      </c>
      <c r="K1576">
        <f t="shared" si="24"/>
        <v>4.6000003814697266E-2</v>
      </c>
    </row>
    <row r="1577" spans="1:11" x14ac:dyDescent="0.2">
      <c r="A1577">
        <v>1789</v>
      </c>
      <c r="B1577">
        <v>-137.22900000000001</v>
      </c>
      <c r="C1577">
        <v>1789</v>
      </c>
      <c r="D1577">
        <v>3512982062.2059999</v>
      </c>
      <c r="E1577">
        <v>795.87099999999998</v>
      </c>
      <c r="F1577">
        <v>461.16800000000001</v>
      </c>
      <c r="G1577">
        <v>1257.039</v>
      </c>
      <c r="H1577">
        <v>0.36699999999999999</v>
      </c>
      <c r="I1577">
        <v>1.5740000000000001</v>
      </c>
      <c r="J1577">
        <v>-2.875</v>
      </c>
      <c r="K1577">
        <f t="shared" si="24"/>
        <v>4.6999931335449219E-2</v>
      </c>
    </row>
    <row r="1578" spans="1:11" x14ac:dyDescent="0.2">
      <c r="A1578">
        <v>1790</v>
      </c>
      <c r="B1578">
        <v>-137.22900000000001</v>
      </c>
      <c r="C1578">
        <v>1790</v>
      </c>
      <c r="D1578">
        <v>3512982063.7059999</v>
      </c>
      <c r="E1578">
        <v>869.97400000000005</v>
      </c>
      <c r="F1578">
        <v>201.774</v>
      </c>
      <c r="G1578">
        <v>1071.748</v>
      </c>
      <c r="H1578">
        <v>0.188</v>
      </c>
      <c r="I1578">
        <v>1.5740000000000001</v>
      </c>
      <c r="J1578">
        <v>0.57999999999999996</v>
      </c>
      <c r="K1578">
        <f t="shared" si="24"/>
        <v>4.6999931335449219E-2</v>
      </c>
    </row>
    <row r="1579" spans="1:11" x14ac:dyDescent="0.2">
      <c r="A1579">
        <v>1791</v>
      </c>
      <c r="B1579">
        <v>-136.739</v>
      </c>
      <c r="C1579">
        <v>1791</v>
      </c>
      <c r="D1579">
        <v>3512982065.2090001</v>
      </c>
      <c r="E1579">
        <v>777.84400000000005</v>
      </c>
      <c r="F1579">
        <v>378.387</v>
      </c>
      <c r="G1579">
        <v>1156.231</v>
      </c>
      <c r="H1579">
        <v>0.32700000000000001</v>
      </c>
      <c r="I1579">
        <v>1.5740000000000001</v>
      </c>
      <c r="J1579">
        <v>0.57999999999999996</v>
      </c>
      <c r="K1579">
        <f t="shared" si="24"/>
        <v>5.0000190734863281E-2</v>
      </c>
    </row>
    <row r="1580" spans="1:11" x14ac:dyDescent="0.2">
      <c r="A1580">
        <v>1792</v>
      </c>
      <c r="B1580">
        <v>-136.739</v>
      </c>
      <c r="C1580">
        <v>1792</v>
      </c>
      <c r="D1580">
        <v>3512982066.7059999</v>
      </c>
      <c r="E1580">
        <v>848.26300000000003</v>
      </c>
      <c r="F1580">
        <v>280.214</v>
      </c>
      <c r="G1580">
        <v>1128.4760000000001</v>
      </c>
      <c r="H1580">
        <v>0.248</v>
      </c>
      <c r="I1580">
        <v>-1.67</v>
      </c>
      <c r="J1580">
        <v>0.57999999999999996</v>
      </c>
      <c r="K1580">
        <f t="shared" si="24"/>
        <v>4.6999931335449219E-2</v>
      </c>
    </row>
    <row r="1581" spans="1:11" x14ac:dyDescent="0.2">
      <c r="A1581">
        <v>1793</v>
      </c>
      <c r="B1581">
        <v>-138.565</v>
      </c>
      <c r="C1581">
        <v>1793</v>
      </c>
      <c r="D1581">
        <v>3512982068.2080002</v>
      </c>
      <c r="E1581">
        <v>1018.492</v>
      </c>
      <c r="F1581">
        <v>262.84800000000001</v>
      </c>
      <c r="G1581">
        <v>1281.3409999999999</v>
      </c>
      <c r="H1581">
        <v>0.20499999999999999</v>
      </c>
      <c r="I1581">
        <v>-1.67</v>
      </c>
      <c r="J1581">
        <v>0.57999999999999996</v>
      </c>
      <c r="K1581">
        <f t="shared" si="24"/>
        <v>4.9000263214111328E-2</v>
      </c>
    </row>
    <row r="1582" spans="1:11" x14ac:dyDescent="0.2">
      <c r="A1582">
        <v>1794</v>
      </c>
      <c r="B1582">
        <v>-138.565</v>
      </c>
      <c r="C1582">
        <v>1794</v>
      </c>
      <c r="D1582">
        <v>3512982069.7080002</v>
      </c>
      <c r="E1582">
        <v>628.26099999999997</v>
      </c>
      <c r="F1582">
        <v>294.61900000000003</v>
      </c>
      <c r="G1582">
        <v>922.87900000000002</v>
      </c>
      <c r="H1582">
        <v>0.31900000000000001</v>
      </c>
      <c r="I1582">
        <v>-1.67</v>
      </c>
      <c r="J1582">
        <v>-0.73799999999999999</v>
      </c>
      <c r="K1582">
        <f t="shared" si="24"/>
        <v>4.9000263214111328E-2</v>
      </c>
    </row>
    <row r="1583" spans="1:11" x14ac:dyDescent="0.2">
      <c r="A1583">
        <v>1795</v>
      </c>
      <c r="B1583">
        <v>-139.387</v>
      </c>
      <c r="C1583">
        <v>1795</v>
      </c>
      <c r="D1583">
        <v>3512982071.21</v>
      </c>
      <c r="E1583">
        <v>743.745</v>
      </c>
      <c r="F1583">
        <v>286.13400000000001</v>
      </c>
      <c r="G1583">
        <v>1029.8789999999999</v>
      </c>
      <c r="H1583">
        <v>0.27800000000000002</v>
      </c>
      <c r="I1583">
        <v>-1.67</v>
      </c>
      <c r="J1583">
        <v>-0.73799999999999999</v>
      </c>
      <c r="K1583">
        <f t="shared" si="24"/>
        <v>5.1000118255615234E-2</v>
      </c>
    </row>
    <row r="1584" spans="1:11" x14ac:dyDescent="0.2">
      <c r="A1584">
        <v>1796</v>
      </c>
      <c r="B1584">
        <v>-139.387</v>
      </c>
      <c r="C1584">
        <v>1796</v>
      </c>
      <c r="D1584">
        <v>3512982072.7049999</v>
      </c>
      <c r="E1584">
        <v>725.71900000000005</v>
      </c>
      <c r="F1584">
        <v>422.59</v>
      </c>
      <c r="G1584">
        <v>1148.308</v>
      </c>
      <c r="H1584">
        <v>0.36799999999999999</v>
      </c>
      <c r="I1584">
        <v>1.0669999999999999</v>
      </c>
      <c r="J1584">
        <v>-0.73799999999999999</v>
      </c>
      <c r="K1584">
        <f t="shared" si="24"/>
        <v>4.6000003814697266E-2</v>
      </c>
    </row>
    <row r="1585" spans="1:11" x14ac:dyDescent="0.2">
      <c r="A1585">
        <v>1797</v>
      </c>
      <c r="B1585">
        <v>-138.334</v>
      </c>
      <c r="C1585">
        <v>1797</v>
      </c>
      <c r="D1585">
        <v>3512982074.2049999</v>
      </c>
      <c r="E1585">
        <v>1009.2569999999999</v>
      </c>
      <c r="F1585">
        <v>81.596999999999994</v>
      </c>
      <c r="G1585">
        <v>1090.855</v>
      </c>
      <c r="H1585">
        <v>7.4999999999999997E-2</v>
      </c>
      <c r="I1585">
        <v>1.0669999999999999</v>
      </c>
      <c r="J1585">
        <v>-0.73799999999999999</v>
      </c>
      <c r="K1585">
        <f t="shared" si="24"/>
        <v>4.6000003814697266E-2</v>
      </c>
    </row>
    <row r="1586" spans="1:11" x14ac:dyDescent="0.2">
      <c r="A1586">
        <v>1798</v>
      </c>
      <c r="B1586">
        <v>-138.334</v>
      </c>
      <c r="C1586">
        <v>1798</v>
      </c>
      <c r="D1586">
        <v>3512982075.7069998</v>
      </c>
      <c r="E1586">
        <v>770.96199999999999</v>
      </c>
      <c r="F1586">
        <v>315.63499999999999</v>
      </c>
      <c r="G1586">
        <v>1086.597</v>
      </c>
      <c r="H1586">
        <v>0.28999999999999998</v>
      </c>
      <c r="I1586">
        <v>1.0669999999999999</v>
      </c>
      <c r="J1586">
        <v>0.84299999999999997</v>
      </c>
      <c r="K1586">
        <f t="shared" si="24"/>
        <v>4.7999858856201172E-2</v>
      </c>
    </row>
    <row r="1587" spans="1:11" x14ac:dyDescent="0.2">
      <c r="A1587">
        <v>1799</v>
      </c>
      <c r="B1587">
        <v>-137.50299999999999</v>
      </c>
      <c r="C1587">
        <v>1799</v>
      </c>
      <c r="D1587">
        <v>3512982077.2059999</v>
      </c>
      <c r="E1587">
        <v>834.94299999999998</v>
      </c>
      <c r="F1587">
        <v>421.702</v>
      </c>
      <c r="G1587">
        <v>1256.644</v>
      </c>
      <c r="H1587">
        <v>0.33600000000000002</v>
      </c>
      <c r="I1587">
        <v>1.0669999999999999</v>
      </c>
      <c r="J1587">
        <v>0.84299999999999997</v>
      </c>
      <c r="K1587">
        <f t="shared" si="24"/>
        <v>4.6999931335449219E-2</v>
      </c>
    </row>
    <row r="1588" spans="1:11" x14ac:dyDescent="0.2">
      <c r="A1588">
        <v>1800</v>
      </c>
      <c r="B1588">
        <v>-137.50299999999999</v>
      </c>
      <c r="C1588">
        <v>1800</v>
      </c>
      <c r="D1588">
        <v>3512982078.7069998</v>
      </c>
      <c r="E1588">
        <v>1106.982</v>
      </c>
      <c r="F1588">
        <v>143.06700000000001</v>
      </c>
      <c r="G1588">
        <v>1250.048</v>
      </c>
      <c r="H1588">
        <v>0.114</v>
      </c>
      <c r="I1588">
        <v>2.0169999999999999</v>
      </c>
      <c r="J1588">
        <v>0.84299999999999997</v>
      </c>
      <c r="K1588">
        <f t="shared" si="24"/>
        <v>4.7999858856201172E-2</v>
      </c>
    </row>
    <row r="1589" spans="1:11" x14ac:dyDescent="0.2">
      <c r="A1589">
        <v>1801</v>
      </c>
      <c r="B1589">
        <v>-135.488</v>
      </c>
      <c r="C1589">
        <v>1801</v>
      </c>
      <c r="D1589">
        <v>3512982080.2090001</v>
      </c>
      <c r="E1589">
        <v>560.86099999999999</v>
      </c>
      <c r="F1589">
        <v>385.49099999999999</v>
      </c>
      <c r="G1589">
        <v>946.35199999999998</v>
      </c>
      <c r="H1589">
        <v>0.40699999999999997</v>
      </c>
      <c r="I1589">
        <v>2.0169999999999999</v>
      </c>
      <c r="J1589">
        <v>0.84299999999999997</v>
      </c>
      <c r="K1589">
        <f t="shared" si="24"/>
        <v>5.0000190734863281E-2</v>
      </c>
    </row>
    <row r="1590" spans="1:11" x14ac:dyDescent="0.2">
      <c r="A1590">
        <v>1802</v>
      </c>
      <c r="B1590">
        <v>-135.488</v>
      </c>
      <c r="C1590">
        <v>1802</v>
      </c>
      <c r="D1590">
        <v>3512982081.7069998</v>
      </c>
      <c r="E1590">
        <v>1049.8389999999999</v>
      </c>
      <c r="F1590">
        <v>171.68</v>
      </c>
      <c r="G1590">
        <v>1221.519</v>
      </c>
      <c r="H1590">
        <v>0.14099999999999999</v>
      </c>
      <c r="I1590">
        <v>2.0169999999999999</v>
      </c>
      <c r="J1590">
        <v>-2.0680000000000001</v>
      </c>
      <c r="K1590">
        <f t="shared" si="24"/>
        <v>4.7999858856201172E-2</v>
      </c>
    </row>
    <row r="1591" spans="1:11" x14ac:dyDescent="0.2">
      <c r="A1591">
        <v>1803</v>
      </c>
      <c r="B1591">
        <v>-137.71299999999999</v>
      </c>
      <c r="C1591">
        <v>1803</v>
      </c>
      <c r="D1591">
        <v>3512982083.2069998</v>
      </c>
      <c r="E1591">
        <v>1010.9450000000001</v>
      </c>
      <c r="F1591">
        <v>146.619</v>
      </c>
      <c r="G1591">
        <v>1157.5630000000001</v>
      </c>
      <c r="H1591">
        <v>0.127</v>
      </c>
      <c r="I1591">
        <v>2.0169999999999999</v>
      </c>
      <c r="J1591">
        <v>-2.0680000000000001</v>
      </c>
      <c r="K1591">
        <f t="shared" si="24"/>
        <v>4.7999858856201172E-2</v>
      </c>
    </row>
    <row r="1592" spans="1:11" x14ac:dyDescent="0.2">
      <c r="A1592">
        <v>1804</v>
      </c>
      <c r="B1592">
        <v>-137.71299999999999</v>
      </c>
      <c r="C1592">
        <v>1804</v>
      </c>
      <c r="D1592">
        <v>3512982084.7069998</v>
      </c>
      <c r="E1592">
        <v>1018.937</v>
      </c>
      <c r="F1592">
        <v>291.56</v>
      </c>
      <c r="G1592">
        <v>1310.4970000000001</v>
      </c>
      <c r="H1592">
        <v>0.222</v>
      </c>
      <c r="I1592">
        <v>-2.4950000000000001</v>
      </c>
      <c r="J1592">
        <v>-2.0680000000000001</v>
      </c>
      <c r="K1592">
        <f t="shared" si="24"/>
        <v>4.7999858856201172E-2</v>
      </c>
    </row>
    <row r="1593" spans="1:11" x14ac:dyDescent="0.2">
      <c r="A1593">
        <v>1805</v>
      </c>
      <c r="B1593">
        <v>-140.22800000000001</v>
      </c>
      <c r="C1593">
        <v>1805</v>
      </c>
      <c r="D1593">
        <v>3512982086.2090001</v>
      </c>
      <c r="E1593">
        <v>984.21600000000001</v>
      </c>
      <c r="F1593">
        <v>241.339</v>
      </c>
      <c r="G1593">
        <v>1225.5550000000001</v>
      </c>
      <c r="H1593">
        <v>0.19700000000000001</v>
      </c>
      <c r="I1593">
        <v>-2.4950000000000001</v>
      </c>
      <c r="J1593">
        <v>-2.0680000000000001</v>
      </c>
      <c r="K1593">
        <f t="shared" si="24"/>
        <v>5.0000190734863281E-2</v>
      </c>
    </row>
    <row r="1594" spans="1:11" x14ac:dyDescent="0.2">
      <c r="A1594">
        <v>1806</v>
      </c>
      <c r="B1594">
        <v>-140.22800000000001</v>
      </c>
      <c r="C1594">
        <v>1806</v>
      </c>
      <c r="D1594">
        <v>3512982087.7080002</v>
      </c>
      <c r="E1594">
        <v>685.803</v>
      </c>
      <c r="F1594">
        <v>348.49099999999999</v>
      </c>
      <c r="G1594">
        <v>1034.2940000000001</v>
      </c>
      <c r="H1594">
        <v>0.33700000000000002</v>
      </c>
      <c r="I1594">
        <v>-2.4950000000000001</v>
      </c>
      <c r="J1594">
        <v>0.89600000000000002</v>
      </c>
      <c r="K1594">
        <f t="shared" si="24"/>
        <v>4.9000263214111328E-2</v>
      </c>
    </row>
    <row r="1595" spans="1:11" x14ac:dyDescent="0.2">
      <c r="A1595">
        <v>1807</v>
      </c>
      <c r="B1595">
        <v>-139.37299999999999</v>
      </c>
      <c r="C1595">
        <v>1807</v>
      </c>
      <c r="D1595">
        <v>3512982089.2080002</v>
      </c>
      <c r="E1595">
        <v>1084.027</v>
      </c>
      <c r="F1595">
        <v>288.00799999999998</v>
      </c>
      <c r="G1595">
        <v>1372.0350000000001</v>
      </c>
      <c r="H1595">
        <v>0.21</v>
      </c>
      <c r="I1595">
        <v>-2.4950000000000001</v>
      </c>
      <c r="J1595">
        <v>0.89600000000000002</v>
      </c>
      <c r="K1595">
        <f t="shared" si="24"/>
        <v>4.9000263214111328E-2</v>
      </c>
    </row>
    <row r="1596" spans="1:11" x14ac:dyDescent="0.2">
      <c r="A1596">
        <v>1808</v>
      </c>
      <c r="B1596">
        <v>-139.37299999999999</v>
      </c>
      <c r="C1596">
        <v>1808</v>
      </c>
      <c r="D1596">
        <v>3512982090.7080002</v>
      </c>
      <c r="E1596">
        <v>827.75</v>
      </c>
      <c r="F1596">
        <v>378.387</v>
      </c>
      <c r="G1596">
        <v>1206.1369999999999</v>
      </c>
      <c r="H1596">
        <v>0.314</v>
      </c>
      <c r="I1596">
        <v>1.3089999999999999</v>
      </c>
      <c r="J1596">
        <v>0.89600000000000002</v>
      </c>
      <c r="K1596">
        <f t="shared" si="24"/>
        <v>4.9000263214111328E-2</v>
      </c>
    </row>
    <row r="1597" spans="1:11" x14ac:dyDescent="0.2">
      <c r="A1597">
        <v>1809</v>
      </c>
      <c r="B1597">
        <v>-138.15</v>
      </c>
      <c r="C1597">
        <v>1809</v>
      </c>
      <c r="D1597">
        <v>3512982092.2080002</v>
      </c>
      <c r="E1597">
        <v>683.84900000000005</v>
      </c>
      <c r="F1597">
        <v>391.214</v>
      </c>
      <c r="G1597">
        <v>1075.0630000000001</v>
      </c>
      <c r="H1597">
        <v>0.36399999999999999</v>
      </c>
      <c r="I1597">
        <v>1.3089999999999999</v>
      </c>
      <c r="J1597">
        <v>0.89600000000000002</v>
      </c>
      <c r="K1597">
        <f t="shared" si="24"/>
        <v>4.9000263214111328E-2</v>
      </c>
    </row>
    <row r="1598" spans="1:11" x14ac:dyDescent="0.2">
      <c r="A1598">
        <v>1810</v>
      </c>
      <c r="B1598">
        <v>-138.15</v>
      </c>
      <c r="C1598">
        <v>1810</v>
      </c>
      <c r="D1598">
        <v>3512982093.7059999</v>
      </c>
      <c r="E1598">
        <v>899.45600000000002</v>
      </c>
      <c r="F1598">
        <v>127.971</v>
      </c>
      <c r="G1598">
        <v>1027.4269999999999</v>
      </c>
      <c r="H1598">
        <v>0.125</v>
      </c>
      <c r="I1598">
        <v>1.3089999999999999</v>
      </c>
      <c r="J1598">
        <v>0.97099999999999997</v>
      </c>
      <c r="K1598">
        <f t="shared" si="24"/>
        <v>4.6999931335449219E-2</v>
      </c>
    </row>
    <row r="1599" spans="1:11" x14ac:dyDescent="0.2">
      <c r="A1599">
        <v>1811</v>
      </c>
      <c r="B1599">
        <v>-137.215</v>
      </c>
      <c r="C1599">
        <v>1811</v>
      </c>
      <c r="D1599">
        <v>3512982095.2069998</v>
      </c>
      <c r="E1599">
        <v>910.06799999999998</v>
      </c>
      <c r="F1599">
        <v>235.81399999999999</v>
      </c>
      <c r="G1599">
        <v>1145.8810000000001</v>
      </c>
      <c r="H1599">
        <v>0.20599999999999999</v>
      </c>
      <c r="I1599">
        <v>1.3089999999999999</v>
      </c>
      <c r="J1599">
        <v>0.97099999999999997</v>
      </c>
      <c r="K1599">
        <f t="shared" si="24"/>
        <v>4.7999858856201172E-2</v>
      </c>
    </row>
    <row r="1600" spans="1:11" x14ac:dyDescent="0.2">
      <c r="A1600">
        <v>1812</v>
      </c>
      <c r="B1600">
        <v>-137.215</v>
      </c>
      <c r="C1600">
        <v>1812</v>
      </c>
      <c r="D1600">
        <v>3512982096.7069998</v>
      </c>
      <c r="E1600">
        <v>923.78700000000003</v>
      </c>
      <c r="F1600">
        <v>229.30199999999999</v>
      </c>
      <c r="G1600">
        <v>1153.0889999999999</v>
      </c>
      <c r="H1600">
        <v>0.19900000000000001</v>
      </c>
      <c r="I1600">
        <v>-2.238</v>
      </c>
      <c r="J1600">
        <v>0.97099999999999997</v>
      </c>
      <c r="K1600">
        <f t="shared" si="24"/>
        <v>4.7999858856201172E-2</v>
      </c>
    </row>
    <row r="1601" spans="1:11" x14ac:dyDescent="0.2">
      <c r="A1601">
        <v>1813</v>
      </c>
      <c r="B1601">
        <v>-139.49100000000001</v>
      </c>
      <c r="C1601">
        <v>1813</v>
      </c>
      <c r="D1601">
        <v>3512982098.2049999</v>
      </c>
      <c r="E1601">
        <v>957.84199999999998</v>
      </c>
      <c r="F1601">
        <v>282.08800000000002</v>
      </c>
      <c r="G1601">
        <v>1239.931</v>
      </c>
      <c r="H1601">
        <v>0.22800000000000001</v>
      </c>
      <c r="I1601">
        <v>-2.238</v>
      </c>
      <c r="J1601">
        <v>0.97099999999999997</v>
      </c>
      <c r="K1601">
        <f t="shared" si="24"/>
        <v>4.6000003814697266E-2</v>
      </c>
    </row>
    <row r="1602" spans="1:11" x14ac:dyDescent="0.2">
      <c r="A1602">
        <v>1814</v>
      </c>
      <c r="B1602">
        <v>-139.49100000000001</v>
      </c>
      <c r="C1602">
        <v>1814</v>
      </c>
      <c r="D1602">
        <v>3512982099.7069998</v>
      </c>
      <c r="E1602">
        <v>695.66</v>
      </c>
      <c r="F1602">
        <v>365.95499999999998</v>
      </c>
      <c r="G1602">
        <v>1061.615</v>
      </c>
      <c r="H1602">
        <v>0.34499999999999997</v>
      </c>
      <c r="I1602">
        <v>-2.238</v>
      </c>
      <c r="J1602">
        <v>-6.5000000000000002E-2</v>
      </c>
      <c r="K1602">
        <f t="shared" si="24"/>
        <v>4.7999858856201172E-2</v>
      </c>
    </row>
    <row r="1603" spans="1:11" x14ac:dyDescent="0.2">
      <c r="A1603">
        <v>1815</v>
      </c>
      <c r="B1603">
        <v>-139.643</v>
      </c>
      <c r="C1603">
        <v>1815</v>
      </c>
      <c r="D1603">
        <v>3512982101.2090001</v>
      </c>
      <c r="E1603">
        <v>1137.6179999999999</v>
      </c>
      <c r="F1603">
        <v>350.66199999999998</v>
      </c>
      <c r="G1603">
        <v>1488.28</v>
      </c>
      <c r="H1603">
        <v>0.23599999999999999</v>
      </c>
      <c r="I1603">
        <v>-2.238</v>
      </c>
      <c r="J1603">
        <v>-6.5000000000000002E-2</v>
      </c>
      <c r="K1603">
        <f t="shared" ref="K1603:K1666" si="25">D1603-$D$2-1.5*A1603+72</f>
        <v>5.0000190734863281E-2</v>
      </c>
    </row>
    <row r="1604" spans="1:11" x14ac:dyDescent="0.2">
      <c r="A1604">
        <v>1816</v>
      </c>
      <c r="B1604">
        <v>-139.643</v>
      </c>
      <c r="C1604">
        <v>1816</v>
      </c>
      <c r="D1604">
        <v>3512982102.7069998</v>
      </c>
      <c r="E1604">
        <v>1036.652</v>
      </c>
      <c r="F1604">
        <v>129.94399999999999</v>
      </c>
      <c r="G1604">
        <v>1166.596</v>
      </c>
      <c r="H1604">
        <v>0.111</v>
      </c>
      <c r="I1604">
        <v>1.0960000000000001</v>
      </c>
      <c r="J1604">
        <v>-6.5000000000000002E-2</v>
      </c>
      <c r="K1604">
        <f t="shared" si="25"/>
        <v>4.7999858856201172E-2</v>
      </c>
    </row>
    <row r="1605" spans="1:11" x14ac:dyDescent="0.2">
      <c r="A1605">
        <v>1817</v>
      </c>
      <c r="B1605">
        <v>-138.595</v>
      </c>
      <c r="C1605">
        <v>1817</v>
      </c>
      <c r="D1605">
        <v>3512982104.2090001</v>
      </c>
      <c r="E1605">
        <v>915.17399999999998</v>
      </c>
      <c r="F1605">
        <v>310.899</v>
      </c>
      <c r="G1605">
        <v>1226.0730000000001</v>
      </c>
      <c r="H1605">
        <v>0.254</v>
      </c>
      <c r="I1605">
        <v>1.0960000000000001</v>
      </c>
      <c r="J1605">
        <v>-6.5000000000000002E-2</v>
      </c>
      <c r="K1605">
        <f t="shared" si="25"/>
        <v>5.0000190734863281E-2</v>
      </c>
    </row>
    <row r="1606" spans="1:11" x14ac:dyDescent="0.2">
      <c r="A1606">
        <v>1818</v>
      </c>
      <c r="B1606">
        <v>-138.595</v>
      </c>
      <c r="C1606">
        <v>1818</v>
      </c>
      <c r="D1606">
        <v>3512982105.7049999</v>
      </c>
      <c r="E1606">
        <v>872.505</v>
      </c>
      <c r="F1606">
        <v>280.608</v>
      </c>
      <c r="G1606">
        <v>1153.114</v>
      </c>
      <c r="H1606">
        <v>0.24299999999999999</v>
      </c>
      <c r="I1606">
        <v>1.0960000000000001</v>
      </c>
      <c r="J1606">
        <v>-1.1619999999999999</v>
      </c>
      <c r="K1606">
        <f t="shared" si="25"/>
        <v>4.6000003814697266E-2</v>
      </c>
    </row>
    <row r="1607" spans="1:11" x14ac:dyDescent="0.2">
      <c r="A1607">
        <v>1819</v>
      </c>
      <c r="B1607">
        <v>-139.815</v>
      </c>
      <c r="C1607">
        <v>1819</v>
      </c>
      <c r="D1607">
        <v>3512982107.2090001</v>
      </c>
      <c r="E1607">
        <v>839.20500000000004</v>
      </c>
      <c r="F1607">
        <v>199.99799999999999</v>
      </c>
      <c r="G1607">
        <v>1039.203</v>
      </c>
      <c r="H1607">
        <v>0.192</v>
      </c>
      <c r="I1607">
        <v>1.0960000000000001</v>
      </c>
      <c r="J1607">
        <v>-1.1619999999999999</v>
      </c>
      <c r="K1607">
        <f t="shared" si="25"/>
        <v>5.0000190734863281E-2</v>
      </c>
    </row>
    <row r="1608" spans="1:11" x14ac:dyDescent="0.2">
      <c r="A1608">
        <v>1820</v>
      </c>
      <c r="B1608">
        <v>-139.815</v>
      </c>
      <c r="C1608">
        <v>1820</v>
      </c>
      <c r="D1608">
        <v>3512982108.7069998</v>
      </c>
      <c r="E1608">
        <v>705.47199999999998</v>
      </c>
      <c r="F1608">
        <v>535.36599999999999</v>
      </c>
      <c r="G1608">
        <v>1240.838</v>
      </c>
      <c r="H1608">
        <v>0.43099999999999999</v>
      </c>
      <c r="I1608">
        <v>-9.6000000000000002E-2</v>
      </c>
      <c r="J1608">
        <v>-1.1619999999999999</v>
      </c>
      <c r="K1608">
        <f t="shared" si="25"/>
        <v>4.7999858856201172E-2</v>
      </c>
    </row>
    <row r="1609" spans="1:11" x14ac:dyDescent="0.2">
      <c r="A1609">
        <v>1821</v>
      </c>
      <c r="B1609">
        <v>-140.11699999999999</v>
      </c>
      <c r="C1609">
        <v>1821</v>
      </c>
      <c r="D1609">
        <v>3512982110.2059999</v>
      </c>
      <c r="E1609">
        <v>853.14700000000005</v>
      </c>
      <c r="F1609">
        <v>152.93299999999999</v>
      </c>
      <c r="G1609">
        <v>1006.08</v>
      </c>
      <c r="H1609">
        <v>0.152</v>
      </c>
      <c r="I1609">
        <v>-9.6000000000000002E-2</v>
      </c>
      <c r="J1609">
        <v>-1.1619999999999999</v>
      </c>
      <c r="K1609">
        <f t="shared" si="25"/>
        <v>4.6999931335449219E-2</v>
      </c>
    </row>
    <row r="1610" spans="1:11" x14ac:dyDescent="0.2">
      <c r="A1610">
        <v>1822</v>
      </c>
      <c r="B1610">
        <v>-140.11699999999999</v>
      </c>
      <c r="C1610">
        <v>1822</v>
      </c>
      <c r="D1610">
        <v>3512982111.7090001</v>
      </c>
      <c r="E1610">
        <v>928.67100000000005</v>
      </c>
      <c r="F1610">
        <v>248.34399999999999</v>
      </c>
      <c r="G1610">
        <v>1177.0150000000001</v>
      </c>
      <c r="H1610">
        <v>0.21099999999999999</v>
      </c>
      <c r="I1610">
        <v>-9.6000000000000002E-2</v>
      </c>
      <c r="J1610">
        <v>2.2349999999999999</v>
      </c>
      <c r="K1610">
        <f t="shared" si="25"/>
        <v>5.0000190734863281E-2</v>
      </c>
    </row>
    <row r="1611" spans="1:11" x14ac:dyDescent="0.2">
      <c r="A1611">
        <v>1823</v>
      </c>
      <c r="B1611">
        <v>-137.92400000000001</v>
      </c>
      <c r="C1611">
        <v>1823</v>
      </c>
      <c r="D1611">
        <v>3512982113.2049999</v>
      </c>
      <c r="E1611">
        <v>761.28300000000002</v>
      </c>
      <c r="F1611">
        <v>413.01900000000001</v>
      </c>
      <c r="G1611">
        <v>1174.3019999999999</v>
      </c>
      <c r="H1611">
        <v>0.35199999999999998</v>
      </c>
      <c r="I1611">
        <v>-9.6000000000000002E-2</v>
      </c>
      <c r="J1611">
        <v>2.2349999999999999</v>
      </c>
      <c r="K1611">
        <f t="shared" si="25"/>
        <v>4.6000003814697266E-2</v>
      </c>
    </row>
    <row r="1612" spans="1:11" x14ac:dyDescent="0.2">
      <c r="A1612">
        <v>1824</v>
      </c>
      <c r="B1612">
        <v>-137.92400000000001</v>
      </c>
      <c r="C1612">
        <v>1824</v>
      </c>
      <c r="D1612">
        <v>3512982114.7049999</v>
      </c>
      <c r="E1612">
        <v>966.9</v>
      </c>
      <c r="F1612">
        <v>244.595</v>
      </c>
      <c r="G1612">
        <v>1211.4949999999999</v>
      </c>
      <c r="H1612">
        <v>0.20200000000000001</v>
      </c>
      <c r="I1612">
        <v>0.55200000000000005</v>
      </c>
      <c r="J1612">
        <v>2.2349999999999999</v>
      </c>
      <c r="K1612">
        <f t="shared" si="25"/>
        <v>4.6000003814697266E-2</v>
      </c>
    </row>
    <row r="1613" spans="1:11" x14ac:dyDescent="0.2">
      <c r="A1613">
        <v>1825</v>
      </c>
      <c r="B1613">
        <v>-137.44</v>
      </c>
      <c r="C1613">
        <v>1825</v>
      </c>
      <c r="D1613">
        <v>3512982116.21</v>
      </c>
      <c r="E1613">
        <v>750.76</v>
      </c>
      <c r="F1613">
        <v>289.68599999999998</v>
      </c>
      <c r="G1613">
        <v>1040.4459999999999</v>
      </c>
      <c r="H1613">
        <v>0.27800000000000002</v>
      </c>
      <c r="I1613">
        <v>0.55200000000000005</v>
      </c>
      <c r="J1613">
        <v>2.2349999999999999</v>
      </c>
      <c r="K1613">
        <f t="shared" si="25"/>
        <v>5.1000118255615234E-2</v>
      </c>
    </row>
    <row r="1614" spans="1:11" x14ac:dyDescent="0.2">
      <c r="A1614">
        <v>1826</v>
      </c>
      <c r="B1614">
        <v>-137.44</v>
      </c>
      <c r="C1614">
        <v>1826</v>
      </c>
      <c r="D1614">
        <v>3512982117.7069998</v>
      </c>
      <c r="E1614">
        <v>703.16300000000001</v>
      </c>
      <c r="F1614">
        <v>388.846</v>
      </c>
      <c r="G1614">
        <v>1092.009</v>
      </c>
      <c r="H1614">
        <v>0.35599999999999998</v>
      </c>
      <c r="I1614">
        <v>0.55200000000000005</v>
      </c>
      <c r="J1614">
        <v>-1.401</v>
      </c>
      <c r="K1614">
        <f t="shared" si="25"/>
        <v>4.7999858856201172E-2</v>
      </c>
    </row>
    <row r="1615" spans="1:11" x14ac:dyDescent="0.2">
      <c r="A1615">
        <v>1827</v>
      </c>
      <c r="B1615">
        <v>-138.93299999999999</v>
      </c>
      <c r="C1615">
        <v>1827</v>
      </c>
      <c r="D1615">
        <v>3512982119.21</v>
      </c>
      <c r="E1615">
        <v>743.30100000000004</v>
      </c>
      <c r="F1615">
        <v>367.435</v>
      </c>
      <c r="G1615">
        <v>1110.7360000000001</v>
      </c>
      <c r="H1615">
        <v>0.33100000000000002</v>
      </c>
      <c r="I1615">
        <v>0.55200000000000005</v>
      </c>
      <c r="J1615">
        <v>-1.401</v>
      </c>
      <c r="K1615">
        <f t="shared" si="25"/>
        <v>5.1000118255615234E-2</v>
      </c>
    </row>
    <row r="1616" spans="1:11" x14ac:dyDescent="0.2">
      <c r="A1616">
        <v>1828</v>
      </c>
      <c r="B1616">
        <v>-138.93299999999999</v>
      </c>
      <c r="C1616">
        <v>1828</v>
      </c>
      <c r="D1616">
        <v>3512982120.7080002</v>
      </c>
      <c r="E1616">
        <v>962.904</v>
      </c>
      <c r="F1616">
        <v>210.16</v>
      </c>
      <c r="G1616">
        <v>1173.0640000000001</v>
      </c>
      <c r="H1616">
        <v>0.17899999999999999</v>
      </c>
      <c r="I1616">
        <v>0.72599999999999998</v>
      </c>
      <c r="J1616">
        <v>-1.401</v>
      </c>
      <c r="K1616">
        <f t="shared" si="25"/>
        <v>4.9000263214111328E-2</v>
      </c>
    </row>
    <row r="1617" spans="1:11" x14ac:dyDescent="0.2">
      <c r="A1617">
        <v>1829</v>
      </c>
      <c r="B1617">
        <v>-138.261</v>
      </c>
      <c r="C1617">
        <v>1829</v>
      </c>
      <c r="D1617">
        <v>3512982122.2059999</v>
      </c>
      <c r="E1617">
        <v>882.98400000000004</v>
      </c>
      <c r="F1617">
        <v>287.21899999999999</v>
      </c>
      <c r="G1617">
        <v>1170.202</v>
      </c>
      <c r="H1617">
        <v>0.245</v>
      </c>
      <c r="I1617">
        <v>0.72599999999999998</v>
      </c>
      <c r="J1617">
        <v>-1.401</v>
      </c>
      <c r="K1617">
        <f t="shared" si="25"/>
        <v>4.6999931335449219E-2</v>
      </c>
    </row>
    <row r="1618" spans="1:11" x14ac:dyDescent="0.2">
      <c r="A1618">
        <v>1830</v>
      </c>
      <c r="B1618">
        <v>-138.261</v>
      </c>
      <c r="C1618">
        <v>1830</v>
      </c>
      <c r="D1618">
        <v>3512982123.7090001</v>
      </c>
      <c r="E1618">
        <v>1097.3910000000001</v>
      </c>
      <c r="F1618">
        <v>206.214</v>
      </c>
      <c r="G1618">
        <v>1303.605</v>
      </c>
      <c r="H1618">
        <v>0.158</v>
      </c>
      <c r="I1618">
        <v>0.72599999999999998</v>
      </c>
      <c r="J1618">
        <v>-1.4179999999999999</v>
      </c>
      <c r="K1618">
        <f t="shared" si="25"/>
        <v>5.0000190734863281E-2</v>
      </c>
    </row>
    <row r="1619" spans="1:11" x14ac:dyDescent="0.2">
      <c r="A1619">
        <v>1831</v>
      </c>
      <c r="B1619">
        <v>-139.78700000000001</v>
      </c>
      <c r="C1619">
        <v>1831</v>
      </c>
      <c r="D1619">
        <v>3512982125.211</v>
      </c>
      <c r="E1619">
        <v>941.76900000000001</v>
      </c>
      <c r="F1619">
        <v>382.827</v>
      </c>
      <c r="G1619">
        <v>1324.596</v>
      </c>
      <c r="H1619">
        <v>0.28899999999999998</v>
      </c>
      <c r="I1619">
        <v>0.72599999999999998</v>
      </c>
      <c r="J1619">
        <v>-1.4179999999999999</v>
      </c>
      <c r="K1619">
        <f t="shared" si="25"/>
        <v>5.2000045776367188E-2</v>
      </c>
    </row>
    <row r="1620" spans="1:11" x14ac:dyDescent="0.2">
      <c r="A1620">
        <v>1832</v>
      </c>
      <c r="B1620">
        <v>-139.78700000000001</v>
      </c>
      <c r="C1620">
        <v>1832</v>
      </c>
      <c r="D1620">
        <v>3512982126.704</v>
      </c>
      <c r="E1620">
        <v>782.90599999999995</v>
      </c>
      <c r="F1620">
        <v>376.71</v>
      </c>
      <c r="G1620">
        <v>1159.616</v>
      </c>
      <c r="H1620">
        <v>0.32500000000000001</v>
      </c>
      <c r="I1620">
        <v>-0.81599999999999995</v>
      </c>
      <c r="J1620">
        <v>-1.4179999999999999</v>
      </c>
      <c r="K1620">
        <f t="shared" si="25"/>
        <v>4.5000076293945313E-2</v>
      </c>
    </row>
    <row r="1621" spans="1:11" x14ac:dyDescent="0.2">
      <c r="A1621">
        <v>1833</v>
      </c>
      <c r="B1621">
        <v>-140.58000000000001</v>
      </c>
      <c r="C1621">
        <v>1833</v>
      </c>
      <c r="D1621">
        <v>3512982128.2069998</v>
      </c>
      <c r="E1621">
        <v>715.68399999999997</v>
      </c>
      <c r="F1621">
        <v>381.34699999999998</v>
      </c>
      <c r="G1621">
        <v>1097.0309999999999</v>
      </c>
      <c r="H1621">
        <v>0.34799999999999998</v>
      </c>
      <c r="I1621">
        <v>-0.81599999999999995</v>
      </c>
      <c r="J1621">
        <v>-1.4179999999999999</v>
      </c>
      <c r="K1621">
        <f t="shared" si="25"/>
        <v>4.7999858856201172E-2</v>
      </c>
    </row>
    <row r="1622" spans="1:11" x14ac:dyDescent="0.2">
      <c r="A1622">
        <v>1834</v>
      </c>
      <c r="B1622">
        <v>-140.58000000000001</v>
      </c>
      <c r="C1622">
        <v>1834</v>
      </c>
      <c r="D1622">
        <v>3512982129.7069998</v>
      </c>
      <c r="E1622">
        <v>838.80600000000004</v>
      </c>
      <c r="F1622">
        <v>322.24599999999998</v>
      </c>
      <c r="G1622">
        <v>1161.0509999999999</v>
      </c>
      <c r="H1622">
        <v>0.27800000000000002</v>
      </c>
      <c r="I1622">
        <v>-0.81599999999999995</v>
      </c>
      <c r="J1622">
        <v>0.33500000000000002</v>
      </c>
      <c r="K1622">
        <f t="shared" si="25"/>
        <v>4.7999858856201172E-2</v>
      </c>
    </row>
    <row r="1623" spans="1:11" x14ac:dyDescent="0.2">
      <c r="A1623">
        <v>1835</v>
      </c>
      <c r="B1623">
        <v>-140.30000000000001</v>
      </c>
      <c r="C1623">
        <v>1835</v>
      </c>
      <c r="D1623">
        <v>3512982131.2069998</v>
      </c>
      <c r="E1623">
        <v>1058.808</v>
      </c>
      <c r="F1623">
        <v>174.048</v>
      </c>
      <c r="G1623">
        <v>1232.856</v>
      </c>
      <c r="H1623">
        <v>0.14099999999999999</v>
      </c>
      <c r="I1623">
        <v>-0.81599999999999995</v>
      </c>
      <c r="J1623">
        <v>0.33500000000000002</v>
      </c>
      <c r="K1623">
        <f t="shared" si="25"/>
        <v>4.7999858856201172E-2</v>
      </c>
    </row>
    <row r="1624" spans="1:11" x14ac:dyDescent="0.2">
      <c r="A1624">
        <v>1836</v>
      </c>
      <c r="B1624">
        <v>-140.30000000000001</v>
      </c>
      <c r="C1624">
        <v>1836</v>
      </c>
      <c r="D1624">
        <v>3512982132.7090001</v>
      </c>
      <c r="E1624">
        <v>1127.317</v>
      </c>
      <c r="F1624">
        <v>308.13600000000002</v>
      </c>
      <c r="G1624">
        <v>1435.454</v>
      </c>
      <c r="H1624">
        <v>0.215</v>
      </c>
      <c r="I1624">
        <v>-0.65500000000000003</v>
      </c>
      <c r="J1624">
        <v>0.33500000000000002</v>
      </c>
      <c r="K1624">
        <f t="shared" si="25"/>
        <v>5.0000190734863281E-2</v>
      </c>
    </row>
    <row r="1625" spans="1:11" x14ac:dyDescent="0.2">
      <c r="A1625">
        <v>1837</v>
      </c>
      <c r="B1625">
        <v>-141.16200000000001</v>
      </c>
      <c r="C1625">
        <v>1837</v>
      </c>
      <c r="D1625">
        <v>3512982134.2059999</v>
      </c>
      <c r="E1625">
        <v>916.99400000000003</v>
      </c>
      <c r="F1625">
        <v>208.483</v>
      </c>
      <c r="G1625">
        <v>1125.4770000000001</v>
      </c>
      <c r="H1625">
        <v>0.185</v>
      </c>
      <c r="I1625">
        <v>-0.65500000000000003</v>
      </c>
      <c r="J1625">
        <v>0.33500000000000002</v>
      </c>
      <c r="K1625">
        <f t="shared" si="25"/>
        <v>4.6999931335449219E-2</v>
      </c>
    </row>
    <row r="1626" spans="1:11" x14ac:dyDescent="0.2">
      <c r="A1626">
        <v>1838</v>
      </c>
      <c r="B1626">
        <v>-141.16200000000001</v>
      </c>
      <c r="C1626">
        <v>1838</v>
      </c>
      <c r="D1626">
        <v>3512982135.7049999</v>
      </c>
      <c r="E1626">
        <v>823.93200000000002</v>
      </c>
      <c r="F1626">
        <v>302.70999999999998</v>
      </c>
      <c r="G1626">
        <v>1126.6410000000001</v>
      </c>
      <c r="H1626">
        <v>0.26900000000000002</v>
      </c>
      <c r="I1626">
        <v>-0.65500000000000003</v>
      </c>
      <c r="J1626">
        <v>0.68700000000000006</v>
      </c>
      <c r="K1626">
        <f t="shared" si="25"/>
        <v>4.6000003814697266E-2</v>
      </c>
    </row>
    <row r="1627" spans="1:11" x14ac:dyDescent="0.2">
      <c r="A1627">
        <v>1839</v>
      </c>
      <c r="B1627">
        <v>-140.577</v>
      </c>
      <c r="C1627">
        <v>1839</v>
      </c>
      <c r="D1627">
        <v>3512982137.21</v>
      </c>
      <c r="E1627">
        <v>953.58</v>
      </c>
      <c r="F1627">
        <v>306.85399999999998</v>
      </c>
      <c r="G1627">
        <v>1260.433</v>
      </c>
      <c r="H1627">
        <v>0.24299999999999999</v>
      </c>
      <c r="I1627">
        <v>-0.65500000000000003</v>
      </c>
      <c r="J1627">
        <v>0.68700000000000006</v>
      </c>
      <c r="K1627">
        <f t="shared" si="25"/>
        <v>5.1000118255615234E-2</v>
      </c>
    </row>
    <row r="1628" spans="1:11" x14ac:dyDescent="0.2">
      <c r="A1628">
        <v>1840</v>
      </c>
      <c r="B1628">
        <v>-140.577</v>
      </c>
      <c r="C1628">
        <v>1840</v>
      </c>
      <c r="D1628">
        <v>3512982138.7090001</v>
      </c>
      <c r="E1628">
        <v>1015.962</v>
      </c>
      <c r="F1628">
        <v>355.29899999999998</v>
      </c>
      <c r="G1628">
        <v>1371.261</v>
      </c>
      <c r="H1628">
        <v>0.25900000000000001</v>
      </c>
      <c r="I1628">
        <v>0.78</v>
      </c>
      <c r="J1628">
        <v>0.68700000000000006</v>
      </c>
      <c r="K1628">
        <f t="shared" si="25"/>
        <v>5.0000190734863281E-2</v>
      </c>
    </row>
    <row r="1629" spans="1:11" x14ac:dyDescent="0.2">
      <c r="A1629">
        <v>1841</v>
      </c>
      <c r="B1629">
        <v>-139.81</v>
      </c>
      <c r="C1629">
        <v>1841</v>
      </c>
      <c r="D1629">
        <v>3512982140.2059999</v>
      </c>
      <c r="E1629">
        <v>773.53800000000001</v>
      </c>
      <c r="F1629">
        <v>330.04</v>
      </c>
      <c r="G1629">
        <v>1103.578</v>
      </c>
      <c r="H1629">
        <v>0.29899999999999999</v>
      </c>
      <c r="I1629">
        <v>0.78</v>
      </c>
      <c r="J1629">
        <v>0.68700000000000006</v>
      </c>
      <c r="K1629">
        <f t="shared" si="25"/>
        <v>4.6999931335449219E-2</v>
      </c>
    </row>
    <row r="1630" spans="1:11" x14ac:dyDescent="0.2">
      <c r="A1630">
        <v>1842</v>
      </c>
      <c r="B1630">
        <v>-139.81</v>
      </c>
      <c r="C1630">
        <v>1842</v>
      </c>
      <c r="D1630">
        <v>3512982141.7090001</v>
      </c>
      <c r="E1630">
        <v>696.14800000000002</v>
      </c>
      <c r="F1630">
        <v>441.13900000000001</v>
      </c>
      <c r="G1630">
        <v>1137.287</v>
      </c>
      <c r="H1630">
        <v>0.38800000000000001</v>
      </c>
      <c r="I1630">
        <v>0.78</v>
      </c>
      <c r="J1630">
        <v>0.14599999999999999</v>
      </c>
      <c r="K1630">
        <f t="shared" si="25"/>
        <v>5.0000190734863281E-2</v>
      </c>
    </row>
    <row r="1631" spans="1:11" x14ac:dyDescent="0.2">
      <c r="A1631">
        <v>1843</v>
      </c>
      <c r="B1631">
        <v>-139.81</v>
      </c>
      <c r="C1631">
        <v>1843</v>
      </c>
      <c r="D1631">
        <v>3512982143.2059999</v>
      </c>
      <c r="E1631">
        <v>840.58100000000002</v>
      </c>
      <c r="F1631">
        <v>451.4</v>
      </c>
      <c r="G1631">
        <v>1291.982</v>
      </c>
      <c r="H1631">
        <v>0.34899999999999998</v>
      </c>
      <c r="I1631">
        <v>0.78</v>
      </c>
      <c r="J1631">
        <v>0.14599999999999999</v>
      </c>
      <c r="K1631">
        <f t="shared" si="25"/>
        <v>4.6999931335449219E-2</v>
      </c>
    </row>
    <row r="1632" spans="1:11" x14ac:dyDescent="0.2">
      <c r="A1632">
        <v>1844</v>
      </c>
      <c r="B1632">
        <v>-139.81</v>
      </c>
      <c r="C1632">
        <v>1844</v>
      </c>
      <c r="D1632">
        <v>3512982144.7090001</v>
      </c>
      <c r="E1632">
        <v>807.19299999999998</v>
      </c>
      <c r="F1632">
        <v>414.99200000000002</v>
      </c>
      <c r="G1632">
        <v>1222.1849999999999</v>
      </c>
      <c r="H1632">
        <v>0.34</v>
      </c>
      <c r="I1632">
        <v>0.83</v>
      </c>
      <c r="J1632">
        <v>0.14599999999999999</v>
      </c>
      <c r="K1632">
        <f t="shared" si="25"/>
        <v>5.0000190734863281E-2</v>
      </c>
    </row>
    <row r="1633" spans="1:11" x14ac:dyDescent="0.2">
      <c r="A1633">
        <v>1845</v>
      </c>
      <c r="B1633">
        <v>-138.977</v>
      </c>
      <c r="C1633">
        <v>1845</v>
      </c>
      <c r="D1633">
        <v>3512982146.211</v>
      </c>
      <c r="E1633">
        <v>809.81200000000001</v>
      </c>
      <c r="F1633">
        <v>247.25899999999999</v>
      </c>
      <c r="G1633">
        <v>1057.0709999999999</v>
      </c>
      <c r="H1633">
        <v>0.23400000000000001</v>
      </c>
      <c r="I1633">
        <v>0.83</v>
      </c>
      <c r="J1633">
        <v>0.14599999999999999</v>
      </c>
      <c r="K1633">
        <f t="shared" si="25"/>
        <v>5.2000045776367188E-2</v>
      </c>
    </row>
    <row r="1634" spans="1:11" x14ac:dyDescent="0.2">
      <c r="A1634">
        <v>1846</v>
      </c>
      <c r="B1634">
        <v>-138.977</v>
      </c>
      <c r="C1634">
        <v>1846</v>
      </c>
      <c r="D1634">
        <v>3512982147.7059999</v>
      </c>
      <c r="E1634">
        <v>800.84400000000005</v>
      </c>
      <c r="F1634">
        <v>334.38200000000001</v>
      </c>
      <c r="G1634">
        <v>1135.2249999999999</v>
      </c>
      <c r="H1634">
        <v>0.29499999999999998</v>
      </c>
      <c r="I1634">
        <v>0.83</v>
      </c>
      <c r="J1634">
        <v>-9.1999999999999998E-2</v>
      </c>
      <c r="K1634">
        <f t="shared" si="25"/>
        <v>4.6999931335449219E-2</v>
      </c>
    </row>
    <row r="1635" spans="1:11" x14ac:dyDescent="0.2">
      <c r="A1635">
        <v>1847</v>
      </c>
      <c r="B1635">
        <v>-139.19200000000001</v>
      </c>
      <c r="C1635">
        <v>1847</v>
      </c>
      <c r="D1635">
        <v>3512982149.211</v>
      </c>
      <c r="E1635">
        <v>1043.5340000000001</v>
      </c>
      <c r="F1635">
        <v>247.25899999999999</v>
      </c>
      <c r="G1635">
        <v>1290.7929999999999</v>
      </c>
      <c r="H1635">
        <v>0.192</v>
      </c>
      <c r="I1635">
        <v>0.83</v>
      </c>
      <c r="J1635">
        <v>-9.1999999999999998E-2</v>
      </c>
      <c r="K1635">
        <f t="shared" si="25"/>
        <v>5.2000045776367188E-2</v>
      </c>
    </row>
    <row r="1636" spans="1:11" x14ac:dyDescent="0.2">
      <c r="A1636">
        <v>1848</v>
      </c>
      <c r="B1636">
        <v>-139.19200000000001</v>
      </c>
      <c r="C1636">
        <v>1848</v>
      </c>
      <c r="D1636">
        <v>3512982150.7080002</v>
      </c>
      <c r="E1636">
        <v>808.74699999999996</v>
      </c>
      <c r="F1636">
        <v>338.822</v>
      </c>
      <c r="G1636">
        <v>1147.568</v>
      </c>
      <c r="H1636">
        <v>0.29499999999999998</v>
      </c>
      <c r="I1636">
        <v>0.56699999999999995</v>
      </c>
      <c r="J1636">
        <v>-9.1999999999999998E-2</v>
      </c>
      <c r="K1636">
        <f t="shared" si="25"/>
        <v>4.9000263214111328E-2</v>
      </c>
    </row>
    <row r="1637" spans="1:11" x14ac:dyDescent="0.2">
      <c r="A1637">
        <v>1849</v>
      </c>
      <c r="B1637">
        <v>-138.64099999999999</v>
      </c>
      <c r="C1637">
        <v>1849</v>
      </c>
      <c r="D1637">
        <v>3512982152.2090001</v>
      </c>
      <c r="E1637">
        <v>801.11</v>
      </c>
      <c r="F1637">
        <v>290.77100000000002</v>
      </c>
      <c r="G1637">
        <v>1091.8810000000001</v>
      </c>
      <c r="H1637">
        <v>0.26600000000000001</v>
      </c>
      <c r="I1637">
        <v>0.56699999999999995</v>
      </c>
      <c r="J1637">
        <v>-9.1999999999999998E-2</v>
      </c>
      <c r="K1637">
        <f t="shared" si="25"/>
        <v>5.0000190734863281E-2</v>
      </c>
    </row>
    <row r="1638" spans="1:11" x14ac:dyDescent="0.2">
      <c r="A1638">
        <v>1850</v>
      </c>
      <c r="B1638">
        <v>-138.64099999999999</v>
      </c>
      <c r="C1638">
        <v>1850</v>
      </c>
      <c r="D1638">
        <v>3512982153.7080002</v>
      </c>
      <c r="E1638">
        <v>959.44100000000003</v>
      </c>
      <c r="F1638">
        <v>381.15</v>
      </c>
      <c r="G1638">
        <v>1340.59</v>
      </c>
      <c r="H1638">
        <v>0.28399999999999997</v>
      </c>
      <c r="I1638">
        <v>0.56699999999999995</v>
      </c>
      <c r="J1638">
        <v>0.97</v>
      </c>
      <c r="K1638">
        <f t="shared" si="25"/>
        <v>4.9000263214111328E-2</v>
      </c>
    </row>
    <row r="1639" spans="1:11" x14ac:dyDescent="0.2">
      <c r="A1639">
        <v>1851</v>
      </c>
      <c r="B1639">
        <v>-137.685</v>
      </c>
      <c r="C1639">
        <v>1851</v>
      </c>
      <c r="D1639">
        <v>3512982155.2080002</v>
      </c>
      <c r="E1639">
        <v>771.80600000000004</v>
      </c>
      <c r="F1639">
        <v>389.63499999999999</v>
      </c>
      <c r="G1639">
        <v>1161.441</v>
      </c>
      <c r="H1639">
        <v>0.33500000000000002</v>
      </c>
      <c r="I1639">
        <v>0.56699999999999995</v>
      </c>
      <c r="J1639">
        <v>0.97</v>
      </c>
      <c r="K1639">
        <f t="shared" si="25"/>
        <v>4.9000263214111328E-2</v>
      </c>
    </row>
    <row r="1640" spans="1:11" x14ac:dyDescent="0.2">
      <c r="A1640">
        <v>1852</v>
      </c>
      <c r="B1640">
        <v>-137.685</v>
      </c>
      <c r="C1640">
        <v>1852</v>
      </c>
      <c r="D1640">
        <v>3512982156.7090001</v>
      </c>
      <c r="E1640">
        <v>1184.771</v>
      </c>
      <c r="F1640">
        <v>147.90100000000001</v>
      </c>
      <c r="G1640">
        <v>1332.672</v>
      </c>
      <c r="H1640">
        <v>0.111</v>
      </c>
      <c r="I1640">
        <v>0.16800000000000001</v>
      </c>
      <c r="J1640">
        <v>0.97</v>
      </c>
      <c r="K1640">
        <f t="shared" si="25"/>
        <v>5.0000190734863281E-2</v>
      </c>
    </row>
    <row r="1641" spans="1:11" x14ac:dyDescent="0.2">
      <c r="A1641">
        <v>1853</v>
      </c>
      <c r="B1641">
        <v>-137.447</v>
      </c>
      <c r="C1641">
        <v>1853</v>
      </c>
      <c r="D1641">
        <v>3512982158.2049999</v>
      </c>
      <c r="E1641">
        <v>678.38800000000003</v>
      </c>
      <c r="F1641">
        <v>561.01900000000001</v>
      </c>
      <c r="G1641">
        <v>1239.4069999999999</v>
      </c>
      <c r="H1641">
        <v>0.45300000000000001</v>
      </c>
      <c r="I1641">
        <v>0.16800000000000001</v>
      </c>
      <c r="J1641">
        <v>0.97</v>
      </c>
      <c r="K1641">
        <f t="shared" si="25"/>
        <v>4.6000003814697266E-2</v>
      </c>
    </row>
    <row r="1642" spans="1:11" x14ac:dyDescent="0.2">
      <c r="A1642">
        <v>1854</v>
      </c>
      <c r="B1642">
        <v>-137.447</v>
      </c>
      <c r="C1642">
        <v>1854</v>
      </c>
      <c r="D1642">
        <v>3512982159.7090001</v>
      </c>
      <c r="E1642">
        <v>1086.6020000000001</v>
      </c>
      <c r="F1642">
        <v>129.05600000000001</v>
      </c>
      <c r="G1642">
        <v>1215.6579999999999</v>
      </c>
      <c r="H1642">
        <v>0.106</v>
      </c>
      <c r="I1642">
        <v>0.16800000000000001</v>
      </c>
      <c r="J1642">
        <v>-2.0990000000000002</v>
      </c>
      <c r="K1642">
        <f t="shared" si="25"/>
        <v>5.0000190734863281E-2</v>
      </c>
    </row>
    <row r="1643" spans="1:11" x14ac:dyDescent="0.2">
      <c r="A1643">
        <v>1855</v>
      </c>
      <c r="B1643">
        <v>-139.76599999999999</v>
      </c>
      <c r="C1643">
        <v>1855</v>
      </c>
      <c r="D1643">
        <v>3512982161.2119999</v>
      </c>
      <c r="E1643">
        <v>985.59199999999998</v>
      </c>
      <c r="F1643">
        <v>90.674999999999997</v>
      </c>
      <c r="G1643">
        <v>1076.2670000000001</v>
      </c>
      <c r="H1643">
        <v>8.4000000000000005E-2</v>
      </c>
      <c r="I1643">
        <v>0.16800000000000001</v>
      </c>
      <c r="J1643">
        <v>-2.0990000000000002</v>
      </c>
      <c r="K1643">
        <f t="shared" si="25"/>
        <v>5.2999973297119141E-2</v>
      </c>
    </row>
    <row r="1644" spans="1:11" x14ac:dyDescent="0.2">
      <c r="A1644">
        <v>1856</v>
      </c>
      <c r="B1644">
        <v>-139.76599999999999</v>
      </c>
      <c r="C1644">
        <v>1856</v>
      </c>
      <c r="D1644">
        <v>3512982162.697</v>
      </c>
      <c r="E1644">
        <v>843.29</v>
      </c>
      <c r="F1644">
        <v>423.971</v>
      </c>
      <c r="G1644">
        <v>1267.261</v>
      </c>
      <c r="H1644">
        <v>0.33500000000000002</v>
      </c>
      <c r="I1644">
        <v>-3.24</v>
      </c>
      <c r="J1644">
        <v>-2.0990000000000002</v>
      </c>
      <c r="K1644">
        <f t="shared" si="25"/>
        <v>3.8000106811523438E-2</v>
      </c>
    </row>
    <row r="1645" spans="1:11" x14ac:dyDescent="0.2">
      <c r="A1645">
        <v>1857</v>
      </c>
      <c r="B1645">
        <v>-143.244</v>
      </c>
      <c r="C1645">
        <v>1857</v>
      </c>
      <c r="D1645">
        <v>3512982164.21</v>
      </c>
      <c r="E1645">
        <v>730.29200000000003</v>
      </c>
      <c r="F1645">
        <v>402.06700000000001</v>
      </c>
      <c r="G1645">
        <v>1132.3589999999999</v>
      </c>
      <c r="H1645">
        <v>0.35499999999999998</v>
      </c>
      <c r="I1645">
        <v>-3.24</v>
      </c>
      <c r="J1645">
        <v>-2.0990000000000002</v>
      </c>
      <c r="K1645">
        <f t="shared" si="25"/>
        <v>5.1000118255615234E-2</v>
      </c>
    </row>
    <row r="1646" spans="1:11" x14ac:dyDescent="0.2">
      <c r="A1646">
        <v>1858</v>
      </c>
      <c r="B1646">
        <v>-143.244</v>
      </c>
      <c r="C1646">
        <v>1858</v>
      </c>
      <c r="D1646">
        <v>3512982165.7049999</v>
      </c>
      <c r="E1646">
        <v>748.49599999999998</v>
      </c>
      <c r="F1646">
        <v>433.34399999999999</v>
      </c>
      <c r="G1646">
        <v>1181.8399999999999</v>
      </c>
      <c r="H1646">
        <v>0.36699999999999999</v>
      </c>
      <c r="I1646">
        <v>-3.24</v>
      </c>
      <c r="J1646">
        <v>2.34</v>
      </c>
      <c r="K1646">
        <f t="shared" si="25"/>
        <v>4.6000003814697266E-2</v>
      </c>
    </row>
    <row r="1647" spans="1:11" x14ac:dyDescent="0.2">
      <c r="A1647">
        <v>1859</v>
      </c>
      <c r="B1647">
        <v>-140.90899999999999</v>
      </c>
      <c r="C1647">
        <v>1859</v>
      </c>
      <c r="D1647">
        <v>3512982167.2059999</v>
      </c>
      <c r="E1647">
        <v>918.41499999999996</v>
      </c>
      <c r="F1647">
        <v>408.08600000000001</v>
      </c>
      <c r="G1647">
        <v>1326.501</v>
      </c>
      <c r="H1647">
        <v>0.308</v>
      </c>
      <c r="I1647">
        <v>-3.24</v>
      </c>
      <c r="J1647">
        <v>2.34</v>
      </c>
      <c r="K1647">
        <f t="shared" si="25"/>
        <v>4.6999931335449219E-2</v>
      </c>
    </row>
    <row r="1648" spans="1:11" x14ac:dyDescent="0.2">
      <c r="A1648">
        <v>1860</v>
      </c>
      <c r="B1648">
        <v>-140.90899999999999</v>
      </c>
      <c r="C1648">
        <v>1860</v>
      </c>
      <c r="D1648">
        <v>3512982168.7080002</v>
      </c>
      <c r="E1648">
        <v>1052.769</v>
      </c>
      <c r="F1648">
        <v>139.21899999999999</v>
      </c>
      <c r="G1648">
        <v>1191.9880000000001</v>
      </c>
      <c r="H1648">
        <v>0.11700000000000001</v>
      </c>
      <c r="I1648">
        <v>0.108</v>
      </c>
      <c r="J1648">
        <v>2.34</v>
      </c>
      <c r="K1648">
        <f t="shared" si="25"/>
        <v>4.9000263214111328E-2</v>
      </c>
    </row>
    <row r="1649" spans="1:11" x14ac:dyDescent="0.2">
      <c r="A1649">
        <v>1861</v>
      </c>
      <c r="B1649">
        <v>-140.99</v>
      </c>
      <c r="C1649">
        <v>1861</v>
      </c>
      <c r="D1649">
        <v>3512982170.2049999</v>
      </c>
      <c r="E1649">
        <v>985.45899999999995</v>
      </c>
      <c r="F1649">
        <v>225.75</v>
      </c>
      <c r="G1649">
        <v>1211.2080000000001</v>
      </c>
      <c r="H1649">
        <v>0.186</v>
      </c>
      <c r="I1649">
        <v>0.108</v>
      </c>
      <c r="J1649">
        <v>2.34</v>
      </c>
      <c r="K1649">
        <f t="shared" si="25"/>
        <v>4.6000003814697266E-2</v>
      </c>
    </row>
    <row r="1650" spans="1:11" x14ac:dyDescent="0.2">
      <c r="A1650">
        <v>1862</v>
      </c>
      <c r="B1650">
        <v>-140.99</v>
      </c>
      <c r="C1650">
        <v>1862</v>
      </c>
      <c r="D1650">
        <v>3512982171.7049999</v>
      </c>
      <c r="E1650">
        <v>800.88800000000003</v>
      </c>
      <c r="F1650">
        <v>278.93099999999998</v>
      </c>
      <c r="G1650">
        <v>1079.819</v>
      </c>
      <c r="H1650">
        <v>0.25800000000000001</v>
      </c>
      <c r="I1650">
        <v>0.108</v>
      </c>
      <c r="J1650">
        <v>-1.784</v>
      </c>
      <c r="K1650">
        <f t="shared" si="25"/>
        <v>4.6000003814697266E-2</v>
      </c>
    </row>
    <row r="1651" spans="1:11" x14ac:dyDescent="0.2">
      <c r="A1651">
        <v>1863</v>
      </c>
      <c r="B1651">
        <v>-143.03299999999999</v>
      </c>
      <c r="C1651">
        <v>1863</v>
      </c>
      <c r="D1651">
        <v>3512982173.2059999</v>
      </c>
      <c r="E1651">
        <v>1026.8399999999999</v>
      </c>
      <c r="F1651">
        <v>256.928</v>
      </c>
      <c r="G1651">
        <v>1283.768</v>
      </c>
      <c r="H1651">
        <v>0.2</v>
      </c>
      <c r="I1651">
        <v>0.108</v>
      </c>
      <c r="J1651">
        <v>-1.784</v>
      </c>
      <c r="K1651">
        <f t="shared" si="25"/>
        <v>4.6999931335449219E-2</v>
      </c>
    </row>
    <row r="1652" spans="1:11" x14ac:dyDescent="0.2">
      <c r="A1652">
        <v>1864</v>
      </c>
      <c r="B1652">
        <v>-143.03299999999999</v>
      </c>
      <c r="C1652">
        <v>1864</v>
      </c>
      <c r="D1652">
        <v>3512982174.7049999</v>
      </c>
      <c r="E1652">
        <v>796.44799999999998</v>
      </c>
      <c r="F1652">
        <v>354.80599999999998</v>
      </c>
      <c r="G1652">
        <v>1151.2539999999999</v>
      </c>
      <c r="H1652">
        <v>0.308</v>
      </c>
      <c r="I1652">
        <v>0.67300000000000004</v>
      </c>
      <c r="J1652">
        <v>-1.784</v>
      </c>
      <c r="K1652">
        <f t="shared" si="25"/>
        <v>4.6000003814697266E-2</v>
      </c>
    </row>
    <row r="1653" spans="1:11" x14ac:dyDescent="0.2">
      <c r="A1653">
        <v>1865</v>
      </c>
      <c r="B1653">
        <v>-142.41900000000001</v>
      </c>
      <c r="C1653">
        <v>1865</v>
      </c>
      <c r="D1653">
        <v>3512982176.2090001</v>
      </c>
      <c r="E1653">
        <v>893.77300000000002</v>
      </c>
      <c r="F1653">
        <v>198.41900000000001</v>
      </c>
      <c r="G1653">
        <v>1092.192</v>
      </c>
      <c r="H1653">
        <v>0.182</v>
      </c>
      <c r="I1653">
        <v>0.67300000000000004</v>
      </c>
      <c r="J1653">
        <v>-1.784</v>
      </c>
      <c r="K1653">
        <f t="shared" si="25"/>
        <v>5.0000190734863281E-2</v>
      </c>
    </row>
    <row r="1654" spans="1:11" x14ac:dyDescent="0.2">
      <c r="A1654">
        <v>1866</v>
      </c>
      <c r="B1654">
        <v>-142.41900000000001</v>
      </c>
      <c r="C1654">
        <v>1866</v>
      </c>
      <c r="D1654">
        <v>3512982177.7119999</v>
      </c>
      <c r="E1654">
        <v>884.04899999999998</v>
      </c>
      <c r="F1654">
        <v>296.88799999999998</v>
      </c>
      <c r="G1654">
        <v>1180.9369999999999</v>
      </c>
      <c r="H1654">
        <v>0.251</v>
      </c>
      <c r="I1654">
        <v>0.67300000000000004</v>
      </c>
      <c r="J1654">
        <v>1.01</v>
      </c>
      <c r="K1654">
        <f t="shared" si="25"/>
        <v>5.2999973297119141E-2</v>
      </c>
    </row>
    <row r="1655" spans="1:11" x14ac:dyDescent="0.2">
      <c r="A1655">
        <v>1867</v>
      </c>
      <c r="B1655">
        <v>-141.48599999999999</v>
      </c>
      <c r="C1655">
        <v>1867</v>
      </c>
      <c r="D1655">
        <v>3512982179.211</v>
      </c>
      <c r="E1655">
        <v>961.66</v>
      </c>
      <c r="F1655">
        <v>332.01400000000001</v>
      </c>
      <c r="G1655">
        <v>1293.674</v>
      </c>
      <c r="H1655">
        <v>0.25700000000000001</v>
      </c>
      <c r="I1655">
        <v>0.67300000000000004</v>
      </c>
      <c r="J1655">
        <v>1.01</v>
      </c>
      <c r="K1655">
        <f t="shared" si="25"/>
        <v>5.2000045776367188E-2</v>
      </c>
    </row>
    <row r="1656" spans="1:11" x14ac:dyDescent="0.2">
      <c r="A1656">
        <v>1868</v>
      </c>
      <c r="B1656">
        <v>-141.48599999999999</v>
      </c>
      <c r="C1656">
        <v>1868</v>
      </c>
      <c r="D1656">
        <v>3512982180.7059999</v>
      </c>
      <c r="E1656">
        <v>841.24800000000005</v>
      </c>
      <c r="F1656">
        <v>331.12599999999998</v>
      </c>
      <c r="G1656">
        <v>1172.373</v>
      </c>
      <c r="H1656">
        <v>0.28199999999999997</v>
      </c>
      <c r="I1656">
        <v>0.65200000000000002</v>
      </c>
      <c r="J1656">
        <v>1.01</v>
      </c>
      <c r="K1656">
        <f t="shared" si="25"/>
        <v>4.6999931335449219E-2</v>
      </c>
    </row>
    <row r="1657" spans="1:11" x14ac:dyDescent="0.2">
      <c r="A1657">
        <v>1869</v>
      </c>
      <c r="B1657">
        <v>-140.934</v>
      </c>
      <c r="C1657">
        <v>1869</v>
      </c>
      <c r="D1657">
        <v>3512982182.211</v>
      </c>
      <c r="E1657">
        <v>737.44</v>
      </c>
      <c r="F1657">
        <v>384.01100000000002</v>
      </c>
      <c r="G1657">
        <v>1121.451</v>
      </c>
      <c r="H1657">
        <v>0.34200000000000003</v>
      </c>
      <c r="I1657">
        <v>0.65200000000000002</v>
      </c>
      <c r="J1657">
        <v>1.01</v>
      </c>
      <c r="K1657">
        <f t="shared" si="25"/>
        <v>5.2000045776367188E-2</v>
      </c>
    </row>
    <row r="1658" spans="1:11" x14ac:dyDescent="0.2">
      <c r="A1658">
        <v>1870</v>
      </c>
      <c r="B1658">
        <v>-140.934</v>
      </c>
      <c r="C1658">
        <v>1870</v>
      </c>
      <c r="D1658">
        <v>3512982183.7090001</v>
      </c>
      <c r="E1658">
        <v>873.57100000000003</v>
      </c>
      <c r="F1658">
        <v>183.32300000000001</v>
      </c>
      <c r="G1658">
        <v>1056.894</v>
      </c>
      <c r="H1658">
        <v>0.17299999999999999</v>
      </c>
      <c r="I1658">
        <v>0.65200000000000002</v>
      </c>
      <c r="J1658">
        <v>0.24099999999999999</v>
      </c>
      <c r="K1658">
        <f t="shared" si="25"/>
        <v>5.0000190734863281E-2</v>
      </c>
    </row>
    <row r="1659" spans="1:11" x14ac:dyDescent="0.2">
      <c r="A1659">
        <v>1871</v>
      </c>
      <c r="B1659">
        <v>-140.791</v>
      </c>
      <c r="C1659">
        <v>1871</v>
      </c>
      <c r="D1659">
        <v>3512982185.2090001</v>
      </c>
      <c r="E1659">
        <v>811.98800000000006</v>
      </c>
      <c r="F1659">
        <v>305.27499999999998</v>
      </c>
      <c r="G1659">
        <v>1117.2629999999999</v>
      </c>
      <c r="H1659">
        <v>0.27300000000000002</v>
      </c>
      <c r="I1659">
        <v>0.65200000000000002</v>
      </c>
      <c r="J1659">
        <v>0.24099999999999999</v>
      </c>
      <c r="K1659">
        <f t="shared" si="25"/>
        <v>5.0000190734863281E-2</v>
      </c>
    </row>
    <row r="1660" spans="1:11" x14ac:dyDescent="0.2">
      <c r="A1660">
        <v>1872</v>
      </c>
      <c r="B1660">
        <v>-140.791</v>
      </c>
      <c r="C1660">
        <v>1872</v>
      </c>
      <c r="D1660">
        <v>3512982186.7090001</v>
      </c>
      <c r="E1660">
        <v>907.67</v>
      </c>
      <c r="F1660">
        <v>391.01600000000002</v>
      </c>
      <c r="G1660">
        <v>1298.6859999999999</v>
      </c>
      <c r="H1660">
        <v>0.30099999999999999</v>
      </c>
      <c r="I1660">
        <v>-1.58</v>
      </c>
      <c r="J1660">
        <v>0.24099999999999999</v>
      </c>
      <c r="K1660">
        <f t="shared" si="25"/>
        <v>5.0000190734863281E-2</v>
      </c>
    </row>
    <row r="1661" spans="1:11" x14ac:dyDescent="0.2">
      <c r="A1661">
        <v>1873</v>
      </c>
      <c r="B1661">
        <v>-142.471</v>
      </c>
      <c r="C1661">
        <v>1873</v>
      </c>
      <c r="D1661">
        <v>3512982188.21</v>
      </c>
      <c r="E1661">
        <v>1026.6179999999999</v>
      </c>
      <c r="F1661">
        <v>90.674999999999997</v>
      </c>
      <c r="G1661">
        <v>1117.2919999999999</v>
      </c>
      <c r="H1661">
        <v>8.1000000000000003E-2</v>
      </c>
      <c r="I1661">
        <v>-1.58</v>
      </c>
      <c r="J1661">
        <v>0.24099999999999999</v>
      </c>
      <c r="K1661">
        <f t="shared" si="25"/>
        <v>5.1000118255615234E-2</v>
      </c>
    </row>
    <row r="1662" spans="1:11" x14ac:dyDescent="0.2">
      <c r="A1662">
        <v>1874</v>
      </c>
      <c r="B1662">
        <v>-142.471</v>
      </c>
      <c r="C1662">
        <v>1874</v>
      </c>
      <c r="D1662">
        <v>3512982189.7090001</v>
      </c>
      <c r="E1662">
        <v>861.58299999999997</v>
      </c>
      <c r="F1662">
        <v>269.755</v>
      </c>
      <c r="G1662">
        <v>1131.338</v>
      </c>
      <c r="H1662">
        <v>0.23799999999999999</v>
      </c>
      <c r="I1662">
        <v>-1.58</v>
      </c>
      <c r="J1662">
        <v>0.26</v>
      </c>
      <c r="K1662">
        <f t="shared" si="25"/>
        <v>5.0000190734863281E-2</v>
      </c>
    </row>
    <row r="1663" spans="1:11" x14ac:dyDescent="0.2">
      <c r="A1663">
        <v>1875</v>
      </c>
      <c r="B1663">
        <v>-142.25800000000001</v>
      </c>
      <c r="C1663">
        <v>1875</v>
      </c>
      <c r="D1663">
        <v>3512982191.2090001</v>
      </c>
      <c r="E1663">
        <v>851.50400000000002</v>
      </c>
      <c r="F1663">
        <v>421.99799999999999</v>
      </c>
      <c r="G1663">
        <v>1273.502</v>
      </c>
      <c r="H1663">
        <v>0.33100000000000002</v>
      </c>
      <c r="I1663">
        <v>-1.58</v>
      </c>
      <c r="J1663">
        <v>0.26</v>
      </c>
      <c r="K1663">
        <f t="shared" si="25"/>
        <v>5.0000190734863281E-2</v>
      </c>
    </row>
    <row r="1664" spans="1:11" x14ac:dyDescent="0.2">
      <c r="A1664">
        <v>1876</v>
      </c>
      <c r="B1664">
        <v>-142.25800000000001</v>
      </c>
      <c r="C1664">
        <v>1876</v>
      </c>
      <c r="D1664">
        <v>3512982192.7090001</v>
      </c>
      <c r="E1664">
        <v>992.91800000000001</v>
      </c>
      <c r="F1664">
        <v>223.97399999999999</v>
      </c>
      <c r="G1664">
        <v>1216.8920000000001</v>
      </c>
      <c r="H1664">
        <v>0.184</v>
      </c>
      <c r="I1664">
        <v>1.4710000000000001</v>
      </c>
      <c r="J1664">
        <v>0.26</v>
      </c>
      <c r="K1664">
        <f t="shared" si="25"/>
        <v>5.0000190734863281E-2</v>
      </c>
    </row>
    <row r="1665" spans="1:11" x14ac:dyDescent="0.2">
      <c r="A1665">
        <v>1877</v>
      </c>
      <c r="B1665">
        <v>-140.86500000000001</v>
      </c>
      <c r="C1665">
        <v>1877</v>
      </c>
      <c r="D1665">
        <v>3512982194.211</v>
      </c>
      <c r="E1665">
        <v>929.42600000000004</v>
      </c>
      <c r="F1665">
        <v>344.93900000000002</v>
      </c>
      <c r="G1665">
        <v>1274.365</v>
      </c>
      <c r="H1665">
        <v>0.27100000000000002</v>
      </c>
      <c r="I1665">
        <v>1.4710000000000001</v>
      </c>
      <c r="J1665">
        <v>0.26</v>
      </c>
      <c r="K1665">
        <f t="shared" si="25"/>
        <v>5.2000045776367188E-2</v>
      </c>
    </row>
    <row r="1666" spans="1:11" x14ac:dyDescent="0.2">
      <c r="A1666">
        <v>1878</v>
      </c>
      <c r="B1666">
        <v>-140.86500000000001</v>
      </c>
      <c r="C1666">
        <v>1878</v>
      </c>
      <c r="D1666">
        <v>3512982195.7090001</v>
      </c>
      <c r="E1666">
        <v>861.89400000000001</v>
      </c>
      <c r="F1666">
        <v>159.84</v>
      </c>
      <c r="G1666">
        <v>1021.734</v>
      </c>
      <c r="H1666">
        <v>0.156</v>
      </c>
      <c r="I1666">
        <v>1.4710000000000001</v>
      </c>
      <c r="J1666">
        <v>-1.377</v>
      </c>
      <c r="K1666">
        <f t="shared" si="25"/>
        <v>5.0000190734863281E-2</v>
      </c>
    </row>
    <row r="1667" spans="1:11" x14ac:dyDescent="0.2">
      <c r="A1667">
        <v>1879</v>
      </c>
      <c r="B1667">
        <v>-142.4</v>
      </c>
      <c r="C1667">
        <v>1879</v>
      </c>
      <c r="D1667">
        <v>3512982197.2129998</v>
      </c>
      <c r="E1667">
        <v>1172.25</v>
      </c>
      <c r="F1667">
        <v>39.368000000000002</v>
      </c>
      <c r="G1667">
        <v>1211.6179999999999</v>
      </c>
      <c r="H1667">
        <v>3.2000000000000001E-2</v>
      </c>
      <c r="I1667">
        <v>1.4710000000000001</v>
      </c>
      <c r="J1667">
        <v>-1.377</v>
      </c>
      <c r="K1667">
        <f t="shared" ref="K1667:K1730" si="26">D1667-$D$2-1.5*A1667+72</f>
        <v>5.3999900817871094E-2</v>
      </c>
    </row>
    <row r="1668" spans="1:11" x14ac:dyDescent="0.2">
      <c r="A1668">
        <v>1880</v>
      </c>
      <c r="B1668">
        <v>-142.4</v>
      </c>
      <c r="C1668">
        <v>1880</v>
      </c>
      <c r="D1668">
        <v>3512982198.7080002</v>
      </c>
      <c r="E1668">
        <v>957.62</v>
      </c>
      <c r="F1668">
        <v>273.50400000000002</v>
      </c>
      <c r="G1668">
        <v>1231.124</v>
      </c>
      <c r="H1668">
        <v>0.222</v>
      </c>
      <c r="I1668">
        <v>-1.0680000000000001</v>
      </c>
      <c r="J1668">
        <v>-1.377</v>
      </c>
      <c r="K1668">
        <f t="shared" si="26"/>
        <v>4.9000263214111328E-2</v>
      </c>
    </row>
    <row r="1669" spans="1:11" x14ac:dyDescent="0.2">
      <c r="A1669">
        <v>1881</v>
      </c>
      <c r="B1669">
        <v>-143.702</v>
      </c>
      <c r="C1669">
        <v>1881</v>
      </c>
      <c r="D1669">
        <v>3512982200.2059999</v>
      </c>
      <c r="E1669">
        <v>1025.819</v>
      </c>
      <c r="F1669">
        <v>186.875</v>
      </c>
      <c r="G1669">
        <v>1212.693</v>
      </c>
      <c r="H1669">
        <v>0.154</v>
      </c>
      <c r="I1669">
        <v>-1.0680000000000001</v>
      </c>
      <c r="J1669">
        <v>-1.377</v>
      </c>
      <c r="K1669">
        <f t="shared" si="26"/>
        <v>4.6999931335449219E-2</v>
      </c>
    </row>
    <row r="1670" spans="1:11" x14ac:dyDescent="0.2">
      <c r="A1670">
        <v>1882</v>
      </c>
      <c r="B1670">
        <v>-143.702</v>
      </c>
      <c r="C1670">
        <v>1882</v>
      </c>
      <c r="D1670">
        <v>3512982201.7119999</v>
      </c>
      <c r="E1670">
        <v>902.697</v>
      </c>
      <c r="F1670">
        <v>240.846</v>
      </c>
      <c r="G1670">
        <v>1143.5429999999999</v>
      </c>
      <c r="H1670">
        <v>0.21099999999999999</v>
      </c>
      <c r="I1670">
        <v>-1.0680000000000001</v>
      </c>
      <c r="J1670">
        <v>1.7729999999999999</v>
      </c>
      <c r="K1670">
        <f t="shared" si="26"/>
        <v>5.2999973297119141E-2</v>
      </c>
    </row>
    <row r="1671" spans="1:11" x14ac:dyDescent="0.2">
      <c r="A1671">
        <v>1883</v>
      </c>
      <c r="B1671">
        <v>-141.90100000000001</v>
      </c>
      <c r="C1671">
        <v>1883</v>
      </c>
      <c r="D1671">
        <v>3512982203.2119999</v>
      </c>
      <c r="E1671">
        <v>850.74900000000002</v>
      </c>
      <c r="F1671">
        <v>248.93600000000001</v>
      </c>
      <c r="G1671">
        <v>1099.6849999999999</v>
      </c>
      <c r="H1671">
        <v>0.22600000000000001</v>
      </c>
      <c r="I1671">
        <v>-1.0680000000000001</v>
      </c>
      <c r="J1671">
        <v>1.7729999999999999</v>
      </c>
      <c r="K1671">
        <f t="shared" si="26"/>
        <v>5.2999973297119141E-2</v>
      </c>
    </row>
    <row r="1672" spans="1:11" x14ac:dyDescent="0.2">
      <c r="A1672">
        <v>1884</v>
      </c>
      <c r="B1672">
        <v>-141.90100000000001</v>
      </c>
      <c r="C1672">
        <v>1884</v>
      </c>
      <c r="D1672">
        <v>3512982204.7119999</v>
      </c>
      <c r="E1672">
        <v>881.60699999999997</v>
      </c>
      <c r="F1672">
        <v>288.00799999999998</v>
      </c>
      <c r="G1672">
        <v>1169.616</v>
      </c>
      <c r="H1672">
        <v>0.246</v>
      </c>
      <c r="I1672">
        <v>0.52800000000000002</v>
      </c>
      <c r="J1672">
        <v>1.7729999999999999</v>
      </c>
      <c r="K1672">
        <f t="shared" si="26"/>
        <v>5.2999973297119141E-2</v>
      </c>
    </row>
    <row r="1673" spans="1:11" x14ac:dyDescent="0.2">
      <c r="A1673">
        <v>1885</v>
      </c>
      <c r="B1673">
        <v>-141.46799999999999</v>
      </c>
      <c r="C1673">
        <v>1885</v>
      </c>
      <c r="D1673">
        <v>3512982206.2119999</v>
      </c>
      <c r="E1673">
        <v>846.44200000000001</v>
      </c>
      <c r="F1673">
        <v>185.98699999999999</v>
      </c>
      <c r="G1673">
        <v>1032.4290000000001</v>
      </c>
      <c r="H1673">
        <v>0.18</v>
      </c>
      <c r="I1673">
        <v>0.52800000000000002</v>
      </c>
      <c r="J1673">
        <v>1.7729999999999999</v>
      </c>
      <c r="K1673">
        <f t="shared" si="26"/>
        <v>5.2999973297119141E-2</v>
      </c>
    </row>
    <row r="1674" spans="1:11" x14ac:dyDescent="0.2">
      <c r="A1674">
        <v>1886</v>
      </c>
      <c r="B1674">
        <v>-141.46799999999999</v>
      </c>
      <c r="C1674">
        <v>1886</v>
      </c>
      <c r="D1674">
        <v>3512982207.7119999</v>
      </c>
      <c r="E1674">
        <v>800.26599999999996</v>
      </c>
      <c r="F1674">
        <v>432.95</v>
      </c>
      <c r="G1674">
        <v>1233.2159999999999</v>
      </c>
      <c r="H1674">
        <v>0.35099999999999998</v>
      </c>
      <c r="I1674">
        <v>0.52800000000000002</v>
      </c>
      <c r="J1674">
        <v>0.186</v>
      </c>
      <c r="K1674">
        <f t="shared" si="26"/>
        <v>5.2999973297119141E-2</v>
      </c>
    </row>
    <row r="1675" spans="1:11" x14ac:dyDescent="0.2">
      <c r="A1675">
        <v>1887</v>
      </c>
      <c r="B1675">
        <v>-141.28100000000001</v>
      </c>
      <c r="C1675">
        <v>1887</v>
      </c>
      <c r="D1675">
        <v>3512982209.2119999</v>
      </c>
      <c r="E1675">
        <v>746.27599999999995</v>
      </c>
      <c r="F1675">
        <v>371.08600000000001</v>
      </c>
      <c r="G1675">
        <v>1117.3620000000001</v>
      </c>
      <c r="H1675">
        <v>0.33200000000000002</v>
      </c>
      <c r="I1675">
        <v>0.52800000000000002</v>
      </c>
      <c r="J1675">
        <v>0.186</v>
      </c>
      <c r="K1675">
        <f t="shared" si="26"/>
        <v>5.2999973297119141E-2</v>
      </c>
    </row>
    <row r="1676" spans="1:11" x14ac:dyDescent="0.2">
      <c r="A1676">
        <v>1888</v>
      </c>
      <c r="B1676">
        <v>-141.28100000000001</v>
      </c>
      <c r="C1676">
        <v>1888</v>
      </c>
      <c r="D1676">
        <v>3512982210.7049999</v>
      </c>
      <c r="E1676">
        <v>1095.837</v>
      </c>
      <c r="F1676">
        <v>265.315</v>
      </c>
      <c r="G1676">
        <v>1361.152</v>
      </c>
      <c r="H1676">
        <v>0.19500000000000001</v>
      </c>
      <c r="I1676">
        <v>1.5980000000000001</v>
      </c>
      <c r="J1676">
        <v>0.186</v>
      </c>
      <c r="K1676">
        <f t="shared" si="26"/>
        <v>4.6000003814697266E-2</v>
      </c>
    </row>
    <row r="1677" spans="1:11" x14ac:dyDescent="0.2">
      <c r="A1677">
        <v>1889</v>
      </c>
      <c r="B1677">
        <v>-139.767</v>
      </c>
      <c r="C1677">
        <v>1889</v>
      </c>
      <c r="D1677">
        <v>3512982212.2059999</v>
      </c>
      <c r="E1677">
        <v>695.30499999999995</v>
      </c>
      <c r="F1677">
        <v>421.899</v>
      </c>
      <c r="G1677">
        <v>1117.204</v>
      </c>
      <c r="H1677">
        <v>0.378</v>
      </c>
      <c r="I1677">
        <v>1.5980000000000001</v>
      </c>
      <c r="J1677">
        <v>0.186</v>
      </c>
      <c r="K1677">
        <f t="shared" si="26"/>
        <v>4.6999931335449219E-2</v>
      </c>
    </row>
    <row r="1678" spans="1:11" x14ac:dyDescent="0.2">
      <c r="A1678">
        <v>1890</v>
      </c>
      <c r="B1678">
        <v>-139.767</v>
      </c>
      <c r="C1678">
        <v>1890</v>
      </c>
      <c r="D1678">
        <v>3512982213.7119999</v>
      </c>
      <c r="E1678">
        <v>997.26900000000001</v>
      </c>
      <c r="F1678">
        <v>183.42099999999999</v>
      </c>
      <c r="G1678">
        <v>1180.691</v>
      </c>
      <c r="H1678">
        <v>0.155</v>
      </c>
      <c r="I1678">
        <v>1.5980000000000001</v>
      </c>
      <c r="J1678">
        <v>-1.2829999999999999</v>
      </c>
      <c r="K1678">
        <f t="shared" si="26"/>
        <v>5.2999973297119141E-2</v>
      </c>
    </row>
    <row r="1679" spans="1:11" x14ac:dyDescent="0.2">
      <c r="A1679">
        <v>1891</v>
      </c>
      <c r="B1679">
        <v>-141.15899999999999</v>
      </c>
      <c r="C1679">
        <v>1891</v>
      </c>
      <c r="D1679">
        <v>3512982215.211</v>
      </c>
      <c r="E1679">
        <v>990.60900000000004</v>
      </c>
      <c r="F1679">
        <v>248.048</v>
      </c>
      <c r="G1679">
        <v>1238.6579999999999</v>
      </c>
      <c r="H1679">
        <v>0.2</v>
      </c>
      <c r="I1679">
        <v>1.5980000000000001</v>
      </c>
      <c r="J1679">
        <v>-1.2829999999999999</v>
      </c>
      <c r="K1679">
        <f t="shared" si="26"/>
        <v>5.2000045776367188E-2</v>
      </c>
    </row>
    <row r="1680" spans="1:11" x14ac:dyDescent="0.2">
      <c r="A1680">
        <v>1892</v>
      </c>
      <c r="B1680">
        <v>-141.15899999999999</v>
      </c>
      <c r="C1680">
        <v>1892</v>
      </c>
      <c r="D1680">
        <v>3512982216.7090001</v>
      </c>
      <c r="E1680">
        <v>804.04</v>
      </c>
      <c r="F1680">
        <v>350.85899999999998</v>
      </c>
      <c r="G1680">
        <v>1154.9000000000001</v>
      </c>
      <c r="H1680">
        <v>0.30399999999999999</v>
      </c>
      <c r="I1680">
        <v>-2.0779999999999998</v>
      </c>
      <c r="J1680">
        <v>-1.2829999999999999</v>
      </c>
      <c r="K1680">
        <f t="shared" si="26"/>
        <v>5.0000190734863281E-2</v>
      </c>
    </row>
    <row r="1681" spans="1:11" x14ac:dyDescent="0.2">
      <c r="A1681">
        <v>1893</v>
      </c>
      <c r="B1681">
        <v>-143.31299999999999</v>
      </c>
      <c r="C1681">
        <v>1893</v>
      </c>
      <c r="D1681">
        <v>3512982218.2119999</v>
      </c>
      <c r="E1681">
        <v>1003.086</v>
      </c>
      <c r="F1681">
        <v>85.248000000000005</v>
      </c>
      <c r="G1681">
        <v>1088.3340000000001</v>
      </c>
      <c r="H1681">
        <v>7.8E-2</v>
      </c>
      <c r="I1681">
        <v>-2.0779999999999998</v>
      </c>
      <c r="J1681">
        <v>-1.2829999999999999</v>
      </c>
      <c r="K1681">
        <f t="shared" si="26"/>
        <v>5.2999973297119141E-2</v>
      </c>
    </row>
    <row r="1682" spans="1:11" x14ac:dyDescent="0.2">
      <c r="A1682">
        <v>1894</v>
      </c>
      <c r="B1682">
        <v>-143.31299999999999</v>
      </c>
      <c r="C1682">
        <v>1894</v>
      </c>
      <c r="D1682">
        <v>3512982219.7119999</v>
      </c>
      <c r="E1682">
        <v>735.97500000000002</v>
      </c>
      <c r="F1682">
        <v>371.97399999999999</v>
      </c>
      <c r="G1682">
        <v>1107.9490000000001</v>
      </c>
      <c r="H1682">
        <v>0.33600000000000002</v>
      </c>
      <c r="I1682">
        <v>-2.0779999999999998</v>
      </c>
      <c r="J1682">
        <v>0.96799999999999997</v>
      </c>
      <c r="K1682">
        <f t="shared" si="26"/>
        <v>5.2999973297119141E-2</v>
      </c>
    </row>
    <row r="1683" spans="1:11" x14ac:dyDescent="0.2">
      <c r="A1683">
        <v>1895</v>
      </c>
      <c r="B1683">
        <v>-142.40700000000001</v>
      </c>
      <c r="C1683">
        <v>1895</v>
      </c>
      <c r="D1683">
        <v>3512982221.2129998</v>
      </c>
      <c r="E1683">
        <v>677.18899999999996</v>
      </c>
      <c r="F1683">
        <v>378.584</v>
      </c>
      <c r="G1683">
        <v>1055.7739999999999</v>
      </c>
      <c r="H1683">
        <v>0.35899999999999999</v>
      </c>
      <c r="I1683">
        <v>-2.0779999999999998</v>
      </c>
      <c r="J1683">
        <v>0.96799999999999997</v>
      </c>
      <c r="K1683">
        <f t="shared" si="26"/>
        <v>5.3999900817871094E-2</v>
      </c>
    </row>
    <row r="1684" spans="1:11" x14ac:dyDescent="0.2">
      <c r="A1684">
        <v>1896</v>
      </c>
      <c r="B1684">
        <v>-142.40700000000001</v>
      </c>
      <c r="C1684">
        <v>1896</v>
      </c>
      <c r="D1684">
        <v>3512982222.7080002</v>
      </c>
      <c r="E1684">
        <v>1045.665</v>
      </c>
      <c r="F1684">
        <v>273.8</v>
      </c>
      <c r="G1684">
        <v>1319.4659999999999</v>
      </c>
      <c r="H1684">
        <v>0.20799999999999999</v>
      </c>
      <c r="I1684">
        <v>2.407</v>
      </c>
      <c r="J1684">
        <v>0.96799999999999997</v>
      </c>
      <c r="K1684">
        <f t="shared" si="26"/>
        <v>4.9000263214111328E-2</v>
      </c>
    </row>
    <row r="1685" spans="1:11" x14ac:dyDescent="0.2">
      <c r="A1685">
        <v>1897</v>
      </c>
      <c r="B1685">
        <v>-140.012</v>
      </c>
      <c r="C1685">
        <v>1897</v>
      </c>
      <c r="D1685">
        <v>3512982224.2119999</v>
      </c>
      <c r="E1685">
        <v>597.00300000000004</v>
      </c>
      <c r="F1685">
        <v>410.15800000000002</v>
      </c>
      <c r="G1685">
        <v>1007.1609999999999</v>
      </c>
      <c r="H1685">
        <v>0.40699999999999997</v>
      </c>
      <c r="I1685">
        <v>2.407</v>
      </c>
      <c r="J1685">
        <v>0.96799999999999997</v>
      </c>
      <c r="K1685">
        <f t="shared" si="26"/>
        <v>5.2999973297119141E-2</v>
      </c>
    </row>
    <row r="1686" spans="1:11" x14ac:dyDescent="0.2">
      <c r="A1686">
        <v>1898</v>
      </c>
      <c r="B1686">
        <v>-140.012</v>
      </c>
      <c r="C1686">
        <v>1898</v>
      </c>
      <c r="D1686">
        <v>3512982225.7080002</v>
      </c>
      <c r="E1686">
        <v>764.34699999999998</v>
      </c>
      <c r="F1686">
        <v>280.80599999999998</v>
      </c>
      <c r="G1686">
        <v>1045.152</v>
      </c>
      <c r="H1686">
        <v>0.26900000000000002</v>
      </c>
      <c r="I1686">
        <v>2.407</v>
      </c>
      <c r="J1686">
        <v>-1.413</v>
      </c>
      <c r="K1686">
        <f t="shared" si="26"/>
        <v>4.9000263214111328E-2</v>
      </c>
    </row>
    <row r="1687" spans="1:11" x14ac:dyDescent="0.2">
      <c r="A1687">
        <v>1899</v>
      </c>
      <c r="B1687">
        <v>-141.49799999999999</v>
      </c>
      <c r="C1687">
        <v>1899</v>
      </c>
      <c r="D1687">
        <v>3512982227.2129998</v>
      </c>
      <c r="E1687">
        <v>865.04600000000005</v>
      </c>
      <c r="F1687">
        <v>276.16800000000001</v>
      </c>
      <c r="G1687">
        <v>1141.2139999999999</v>
      </c>
      <c r="H1687">
        <v>0.24199999999999999</v>
      </c>
      <c r="I1687">
        <v>2.407</v>
      </c>
      <c r="J1687">
        <v>-1.413</v>
      </c>
      <c r="K1687">
        <f t="shared" si="26"/>
        <v>5.3999900817871094E-2</v>
      </c>
    </row>
    <row r="1688" spans="1:11" x14ac:dyDescent="0.2">
      <c r="A1688">
        <v>1900</v>
      </c>
      <c r="B1688">
        <v>-141.49799999999999</v>
      </c>
      <c r="C1688">
        <v>1900</v>
      </c>
      <c r="D1688">
        <v>3512982228.7129998</v>
      </c>
      <c r="E1688">
        <v>1002.864</v>
      </c>
      <c r="F1688">
        <v>299.35500000000002</v>
      </c>
      <c r="G1688">
        <v>1302.2190000000001</v>
      </c>
      <c r="H1688">
        <v>0.23</v>
      </c>
      <c r="I1688">
        <v>-1.296</v>
      </c>
      <c r="J1688">
        <v>-1.413</v>
      </c>
      <c r="K1688">
        <f t="shared" si="26"/>
        <v>5.3999900817871094E-2</v>
      </c>
    </row>
    <row r="1689" spans="1:11" x14ac:dyDescent="0.2">
      <c r="A1689">
        <v>1901</v>
      </c>
      <c r="B1689">
        <v>-142.864</v>
      </c>
      <c r="C1689">
        <v>1901</v>
      </c>
      <c r="D1689">
        <v>3512982230.2129998</v>
      </c>
      <c r="E1689">
        <v>872.77200000000005</v>
      </c>
      <c r="F1689">
        <v>197.03800000000001</v>
      </c>
      <c r="G1689">
        <v>1069.809</v>
      </c>
      <c r="H1689">
        <v>0.184</v>
      </c>
      <c r="I1689">
        <v>-1.296</v>
      </c>
      <c r="J1689">
        <v>-1.413</v>
      </c>
      <c r="K1689">
        <f t="shared" si="26"/>
        <v>5.3999900817871094E-2</v>
      </c>
    </row>
    <row r="1690" spans="1:11" x14ac:dyDescent="0.2">
      <c r="A1690">
        <v>1902</v>
      </c>
      <c r="B1690">
        <v>-142.864</v>
      </c>
      <c r="C1690">
        <v>1902</v>
      </c>
      <c r="D1690">
        <v>3512982231.7129998</v>
      </c>
      <c r="E1690">
        <v>952.42499999999995</v>
      </c>
      <c r="F1690">
        <v>291.85599999999999</v>
      </c>
      <c r="G1690">
        <v>1244.2809999999999</v>
      </c>
      <c r="H1690">
        <v>0.23499999999999999</v>
      </c>
      <c r="I1690">
        <v>-1.296</v>
      </c>
      <c r="J1690">
        <v>-0.113</v>
      </c>
      <c r="K1690">
        <f t="shared" si="26"/>
        <v>5.3999900817871094E-2</v>
      </c>
    </row>
    <row r="1691" spans="1:11" x14ac:dyDescent="0.2">
      <c r="A1691">
        <v>1903</v>
      </c>
      <c r="B1691">
        <v>-143.16900000000001</v>
      </c>
      <c r="C1691">
        <v>1903</v>
      </c>
      <c r="D1691">
        <v>3512982233.2119999</v>
      </c>
      <c r="E1691">
        <v>1003.0410000000001</v>
      </c>
      <c r="F1691">
        <v>156.68299999999999</v>
      </c>
      <c r="G1691">
        <v>1159.7239999999999</v>
      </c>
      <c r="H1691">
        <v>0.13500000000000001</v>
      </c>
      <c r="I1691">
        <v>-1.296</v>
      </c>
      <c r="J1691">
        <v>-0.113</v>
      </c>
      <c r="K1691">
        <f t="shared" si="26"/>
        <v>5.2999973297119141E-2</v>
      </c>
    </row>
    <row r="1692" spans="1:11" x14ac:dyDescent="0.2">
      <c r="A1692">
        <v>1904</v>
      </c>
      <c r="B1692">
        <v>-143.16900000000001</v>
      </c>
      <c r="C1692">
        <v>1904</v>
      </c>
      <c r="D1692">
        <v>3512982234.7090001</v>
      </c>
      <c r="E1692">
        <v>881.74</v>
      </c>
      <c r="F1692">
        <v>466.59500000000003</v>
      </c>
      <c r="G1692">
        <v>1348.336</v>
      </c>
      <c r="H1692">
        <v>0.34599999999999997</v>
      </c>
      <c r="I1692">
        <v>0.47099999999999997</v>
      </c>
      <c r="J1692">
        <v>-0.113</v>
      </c>
      <c r="K1692">
        <f t="shared" si="26"/>
        <v>5.0000190734863281E-2</v>
      </c>
    </row>
    <row r="1693" spans="1:11" x14ac:dyDescent="0.2">
      <c r="A1693">
        <v>1905</v>
      </c>
      <c r="B1693">
        <v>-142.76499999999999</v>
      </c>
      <c r="C1693">
        <v>1905</v>
      </c>
      <c r="D1693">
        <v>3512982236.211</v>
      </c>
      <c r="E1693">
        <v>776.06799999999998</v>
      </c>
      <c r="F1693">
        <v>321.25900000000001</v>
      </c>
      <c r="G1693">
        <v>1097.327</v>
      </c>
      <c r="H1693">
        <v>0.29299999999999998</v>
      </c>
      <c r="I1693">
        <v>0.47099999999999997</v>
      </c>
      <c r="J1693">
        <v>-0.113</v>
      </c>
      <c r="K1693">
        <f t="shared" si="26"/>
        <v>5.2000045776367188E-2</v>
      </c>
    </row>
    <row r="1694" spans="1:11" x14ac:dyDescent="0.2">
      <c r="A1694">
        <v>1906</v>
      </c>
      <c r="B1694">
        <v>-142.76499999999999</v>
      </c>
      <c r="C1694">
        <v>1906</v>
      </c>
      <c r="D1694">
        <v>3512982237.7119999</v>
      </c>
      <c r="E1694">
        <v>732.86699999999996</v>
      </c>
      <c r="F1694">
        <v>259.09899999999999</v>
      </c>
      <c r="G1694">
        <v>991.96600000000001</v>
      </c>
      <c r="H1694">
        <v>0.26100000000000001</v>
      </c>
      <c r="I1694">
        <v>0.47099999999999997</v>
      </c>
      <c r="J1694">
        <v>1.972</v>
      </c>
      <c r="K1694">
        <f t="shared" si="26"/>
        <v>5.2999973297119141E-2</v>
      </c>
    </row>
    <row r="1695" spans="1:11" x14ac:dyDescent="0.2">
      <c r="A1695">
        <v>1907</v>
      </c>
      <c r="B1695">
        <v>-140.82300000000001</v>
      </c>
      <c r="C1695">
        <v>1907</v>
      </c>
      <c r="D1695">
        <v>3512982239.2090001</v>
      </c>
      <c r="E1695">
        <v>781.13</v>
      </c>
      <c r="F1695">
        <v>369.11200000000002</v>
      </c>
      <c r="G1695">
        <v>1150.242</v>
      </c>
      <c r="H1695">
        <v>0.32100000000000001</v>
      </c>
      <c r="I1695">
        <v>0.47099999999999997</v>
      </c>
      <c r="J1695">
        <v>1.972</v>
      </c>
      <c r="K1695">
        <f t="shared" si="26"/>
        <v>5.0000190734863281E-2</v>
      </c>
    </row>
    <row r="1696" spans="1:11" x14ac:dyDescent="0.2">
      <c r="A1696">
        <v>1908</v>
      </c>
      <c r="B1696">
        <v>-140.82300000000001</v>
      </c>
      <c r="C1696">
        <v>1908</v>
      </c>
      <c r="D1696">
        <v>3512982240.711</v>
      </c>
      <c r="E1696">
        <v>955.66600000000005</v>
      </c>
      <c r="F1696">
        <v>214.00800000000001</v>
      </c>
      <c r="G1696">
        <v>1169.675</v>
      </c>
      <c r="H1696">
        <v>0.183</v>
      </c>
      <c r="I1696">
        <v>-0.29499999999999998</v>
      </c>
      <c r="J1696">
        <v>1.972</v>
      </c>
      <c r="K1696">
        <f t="shared" si="26"/>
        <v>5.2000045776367188E-2</v>
      </c>
    </row>
    <row r="1697" spans="1:11" x14ac:dyDescent="0.2">
      <c r="A1697">
        <v>1909</v>
      </c>
      <c r="B1697">
        <v>-141.23599999999999</v>
      </c>
      <c r="C1697">
        <v>1909</v>
      </c>
      <c r="D1697">
        <v>3512982242.2129998</v>
      </c>
      <c r="E1697">
        <v>836.63</v>
      </c>
      <c r="F1697">
        <v>255.547</v>
      </c>
      <c r="G1697">
        <v>1092.1769999999999</v>
      </c>
      <c r="H1697">
        <v>0.23400000000000001</v>
      </c>
      <c r="I1697">
        <v>-0.29499999999999998</v>
      </c>
      <c r="J1697">
        <v>1.972</v>
      </c>
      <c r="K1697">
        <f t="shared" si="26"/>
        <v>5.3999900817871094E-2</v>
      </c>
    </row>
    <row r="1698" spans="1:11" x14ac:dyDescent="0.2">
      <c r="A1698">
        <v>1910</v>
      </c>
      <c r="B1698">
        <v>-141.23599999999999</v>
      </c>
      <c r="C1698">
        <v>1910</v>
      </c>
      <c r="D1698">
        <v>3512982243.7140002</v>
      </c>
      <c r="E1698">
        <v>774.33699999999999</v>
      </c>
      <c r="F1698">
        <v>229.10400000000001</v>
      </c>
      <c r="G1698">
        <v>1003.441</v>
      </c>
      <c r="H1698">
        <v>0.22800000000000001</v>
      </c>
      <c r="I1698">
        <v>-0.29499999999999998</v>
      </c>
      <c r="J1698">
        <v>-1.29</v>
      </c>
      <c r="K1698">
        <f t="shared" si="26"/>
        <v>5.500030517578125E-2</v>
      </c>
    </row>
    <row r="1699" spans="1:11" x14ac:dyDescent="0.2">
      <c r="A1699">
        <v>1911</v>
      </c>
      <c r="B1699">
        <v>-142.547</v>
      </c>
      <c r="C1699">
        <v>1911</v>
      </c>
      <c r="D1699">
        <v>3512982245.2129998</v>
      </c>
      <c r="E1699">
        <v>932.31200000000001</v>
      </c>
      <c r="F1699">
        <v>239.85900000000001</v>
      </c>
      <c r="G1699">
        <v>1172.171</v>
      </c>
      <c r="H1699">
        <v>0.20499999999999999</v>
      </c>
      <c r="I1699">
        <v>-0.29499999999999998</v>
      </c>
      <c r="J1699">
        <v>-1.29</v>
      </c>
      <c r="K1699">
        <f t="shared" si="26"/>
        <v>5.3999900817871094E-2</v>
      </c>
    </row>
    <row r="1700" spans="1:11" x14ac:dyDescent="0.2">
      <c r="A1700">
        <v>1912</v>
      </c>
      <c r="B1700">
        <v>-142.547</v>
      </c>
      <c r="C1700">
        <v>1912</v>
      </c>
      <c r="D1700">
        <v>3512982246.7030001</v>
      </c>
      <c r="E1700">
        <v>1025.73</v>
      </c>
      <c r="F1700">
        <v>303.99200000000002</v>
      </c>
      <c r="G1700">
        <v>1329.722</v>
      </c>
      <c r="H1700">
        <v>0.22900000000000001</v>
      </c>
      <c r="I1700">
        <v>-5.2999999999999999E-2</v>
      </c>
      <c r="J1700">
        <v>-1.29</v>
      </c>
      <c r="K1700">
        <f t="shared" si="26"/>
        <v>4.4000148773193359E-2</v>
      </c>
    </row>
    <row r="1701" spans="1:11" x14ac:dyDescent="0.2">
      <c r="A1701">
        <v>1913</v>
      </c>
      <c r="B1701">
        <v>-142.68299999999999</v>
      </c>
      <c r="C1701">
        <v>1913</v>
      </c>
      <c r="D1701">
        <v>3512982248.2129998</v>
      </c>
      <c r="E1701">
        <v>842.18</v>
      </c>
      <c r="F1701">
        <v>253.08</v>
      </c>
      <c r="G1701">
        <v>1095.26</v>
      </c>
      <c r="H1701">
        <v>0.23100000000000001</v>
      </c>
      <c r="I1701">
        <v>-5.2999999999999999E-2</v>
      </c>
      <c r="J1701">
        <v>-1.29</v>
      </c>
      <c r="K1701">
        <f t="shared" si="26"/>
        <v>5.3999900817871094E-2</v>
      </c>
    </row>
    <row r="1702" spans="1:11" x14ac:dyDescent="0.2">
      <c r="A1702">
        <v>1914</v>
      </c>
      <c r="B1702">
        <v>-142.68299999999999</v>
      </c>
      <c r="C1702">
        <v>1914</v>
      </c>
      <c r="D1702">
        <v>3512982249.7119999</v>
      </c>
      <c r="E1702">
        <v>954.51199999999994</v>
      </c>
      <c r="F1702">
        <v>238.67500000000001</v>
      </c>
      <c r="G1702">
        <v>1193.1869999999999</v>
      </c>
      <c r="H1702">
        <v>0.2</v>
      </c>
      <c r="I1702">
        <v>-5.2999999999999999E-2</v>
      </c>
      <c r="J1702">
        <v>0.224</v>
      </c>
      <c r="K1702">
        <f t="shared" si="26"/>
        <v>5.2999973297119141E-2</v>
      </c>
    </row>
    <row r="1703" spans="1:11" x14ac:dyDescent="0.2">
      <c r="A1703">
        <v>1915</v>
      </c>
      <c r="B1703">
        <v>-142.48099999999999</v>
      </c>
      <c r="C1703">
        <v>1915</v>
      </c>
      <c r="D1703">
        <v>3512982251.2119999</v>
      </c>
      <c r="E1703">
        <v>634.61</v>
      </c>
      <c r="F1703">
        <v>647.45100000000002</v>
      </c>
      <c r="G1703">
        <v>1282.0609999999999</v>
      </c>
      <c r="H1703">
        <v>0.505</v>
      </c>
      <c r="I1703">
        <v>-5.2999999999999999E-2</v>
      </c>
      <c r="J1703">
        <v>0.224</v>
      </c>
      <c r="K1703">
        <f t="shared" si="26"/>
        <v>5.2999973297119141E-2</v>
      </c>
    </row>
    <row r="1704" spans="1:11" x14ac:dyDescent="0.2">
      <c r="A1704">
        <v>1916</v>
      </c>
      <c r="B1704">
        <v>-142.48099999999999</v>
      </c>
      <c r="C1704">
        <v>1916</v>
      </c>
      <c r="D1704">
        <v>3512982252.7119999</v>
      </c>
      <c r="E1704">
        <v>949.89400000000001</v>
      </c>
      <c r="F1704">
        <v>346.024</v>
      </c>
      <c r="G1704">
        <v>1295.9190000000001</v>
      </c>
      <c r="H1704">
        <v>0.26700000000000002</v>
      </c>
      <c r="I1704">
        <v>-0.28999999999999998</v>
      </c>
      <c r="J1704">
        <v>0.224</v>
      </c>
      <c r="K1704">
        <f t="shared" si="26"/>
        <v>5.2999973297119141E-2</v>
      </c>
    </row>
    <row r="1705" spans="1:11" x14ac:dyDescent="0.2">
      <c r="A1705">
        <v>1917</v>
      </c>
      <c r="B1705">
        <v>-142.84200000000001</v>
      </c>
      <c r="C1705">
        <v>1917</v>
      </c>
      <c r="D1705">
        <v>3512982254.2129998</v>
      </c>
      <c r="E1705">
        <v>953.31299999999999</v>
      </c>
      <c r="F1705">
        <v>336.05900000000003</v>
      </c>
      <c r="G1705">
        <v>1289.3720000000001</v>
      </c>
      <c r="H1705">
        <v>0.26100000000000001</v>
      </c>
      <c r="I1705">
        <v>-0.28999999999999998</v>
      </c>
      <c r="J1705">
        <v>0.224</v>
      </c>
      <c r="K1705">
        <f t="shared" si="26"/>
        <v>5.3999900817871094E-2</v>
      </c>
    </row>
    <row r="1706" spans="1:11" x14ac:dyDescent="0.2">
      <c r="A1706">
        <v>1918</v>
      </c>
      <c r="B1706">
        <v>-142.84200000000001</v>
      </c>
      <c r="C1706">
        <v>1918</v>
      </c>
      <c r="D1706">
        <v>3512982255.7119999</v>
      </c>
      <c r="E1706">
        <v>1052.8140000000001</v>
      </c>
      <c r="F1706">
        <v>193.28800000000001</v>
      </c>
      <c r="G1706">
        <v>1246.1020000000001</v>
      </c>
      <c r="H1706">
        <v>0.155</v>
      </c>
      <c r="I1706">
        <v>-0.28999999999999998</v>
      </c>
      <c r="J1706">
        <v>-2.2250000000000001</v>
      </c>
      <c r="K1706">
        <f t="shared" si="26"/>
        <v>5.2999973297119141E-2</v>
      </c>
    </row>
    <row r="1707" spans="1:11" x14ac:dyDescent="0.2">
      <c r="A1707">
        <v>1919</v>
      </c>
      <c r="B1707">
        <v>-145.233</v>
      </c>
      <c r="C1707">
        <v>1919</v>
      </c>
      <c r="D1707">
        <v>3512982257.2119999</v>
      </c>
      <c r="E1707">
        <v>1055.567</v>
      </c>
      <c r="F1707">
        <v>245.58199999999999</v>
      </c>
      <c r="G1707">
        <v>1301.1479999999999</v>
      </c>
      <c r="H1707">
        <v>0.189</v>
      </c>
      <c r="I1707">
        <v>-0.28999999999999998</v>
      </c>
      <c r="J1707">
        <v>-2.2250000000000001</v>
      </c>
      <c r="K1707">
        <f t="shared" si="26"/>
        <v>5.2999973297119141E-2</v>
      </c>
    </row>
    <row r="1708" spans="1:11" x14ac:dyDescent="0.2">
      <c r="A1708">
        <v>1920</v>
      </c>
      <c r="B1708">
        <v>-145.233</v>
      </c>
      <c r="C1708">
        <v>1920</v>
      </c>
      <c r="D1708">
        <v>3512982258.7119999</v>
      </c>
      <c r="E1708">
        <v>554.46799999999996</v>
      </c>
      <c r="F1708">
        <v>496.19499999999999</v>
      </c>
      <c r="G1708">
        <v>1050.663</v>
      </c>
      <c r="H1708">
        <v>0.47199999999999998</v>
      </c>
      <c r="I1708">
        <v>-0.98699999999999999</v>
      </c>
      <c r="J1708">
        <v>-2.2250000000000001</v>
      </c>
      <c r="K1708">
        <f t="shared" si="26"/>
        <v>5.2999973297119141E-2</v>
      </c>
    </row>
    <row r="1709" spans="1:11" x14ac:dyDescent="0.2">
      <c r="A1709">
        <v>1921</v>
      </c>
      <c r="B1709">
        <v>-146.37200000000001</v>
      </c>
      <c r="C1709">
        <v>1921</v>
      </c>
      <c r="D1709">
        <v>3512982260.2119999</v>
      </c>
      <c r="E1709">
        <v>814.69600000000003</v>
      </c>
      <c r="F1709">
        <v>282.38400000000001</v>
      </c>
      <c r="G1709">
        <v>1097.0809999999999</v>
      </c>
      <c r="H1709">
        <v>0.25700000000000001</v>
      </c>
      <c r="I1709">
        <v>-0.98699999999999999</v>
      </c>
      <c r="J1709">
        <v>-2.2250000000000001</v>
      </c>
      <c r="K1709">
        <f t="shared" si="26"/>
        <v>5.2999973297119141E-2</v>
      </c>
    </row>
    <row r="1710" spans="1:11" x14ac:dyDescent="0.2">
      <c r="A1710">
        <v>1922</v>
      </c>
      <c r="B1710">
        <v>-146.37200000000001</v>
      </c>
      <c r="C1710">
        <v>1922</v>
      </c>
      <c r="D1710">
        <v>3512982261.7059999</v>
      </c>
      <c r="E1710">
        <v>696.32600000000002</v>
      </c>
      <c r="F1710">
        <v>360.33100000000002</v>
      </c>
      <c r="G1710">
        <v>1056.6569999999999</v>
      </c>
      <c r="H1710">
        <v>0.34100000000000003</v>
      </c>
      <c r="I1710">
        <v>-0.98699999999999999</v>
      </c>
      <c r="J1710">
        <v>2.6509999999999998</v>
      </c>
      <c r="K1710">
        <f t="shared" si="26"/>
        <v>4.6999931335449219E-2</v>
      </c>
    </row>
    <row r="1711" spans="1:11" x14ac:dyDescent="0.2">
      <c r="A1711">
        <v>1923</v>
      </c>
      <c r="B1711">
        <v>-143.76400000000001</v>
      </c>
      <c r="C1711">
        <v>1923</v>
      </c>
      <c r="D1711">
        <v>3512982263.2119999</v>
      </c>
      <c r="E1711">
        <v>849.19500000000005</v>
      </c>
      <c r="F1711">
        <v>354.608</v>
      </c>
      <c r="G1711">
        <v>1203.8030000000001</v>
      </c>
      <c r="H1711">
        <v>0.29499999999999998</v>
      </c>
      <c r="I1711">
        <v>-0.98699999999999999</v>
      </c>
      <c r="J1711">
        <v>2.6509999999999998</v>
      </c>
      <c r="K1711">
        <f t="shared" si="26"/>
        <v>5.2999973297119141E-2</v>
      </c>
    </row>
    <row r="1712" spans="1:11" x14ac:dyDescent="0.2">
      <c r="A1712">
        <v>1924</v>
      </c>
      <c r="B1712">
        <v>-143.76400000000001</v>
      </c>
      <c r="C1712">
        <v>1924</v>
      </c>
      <c r="D1712">
        <v>3512982264.7140002</v>
      </c>
      <c r="E1712">
        <v>1075.2360000000001</v>
      </c>
      <c r="F1712">
        <v>182.928</v>
      </c>
      <c r="G1712">
        <v>1258.164</v>
      </c>
      <c r="H1712">
        <v>0.14499999999999999</v>
      </c>
      <c r="I1712">
        <v>0.78200000000000003</v>
      </c>
      <c r="J1712">
        <v>2.6509999999999998</v>
      </c>
      <c r="K1712">
        <f t="shared" si="26"/>
        <v>5.500030517578125E-2</v>
      </c>
    </row>
    <row r="1713" spans="1:11" x14ac:dyDescent="0.2">
      <c r="A1713">
        <v>1925</v>
      </c>
      <c r="B1713">
        <v>-143.14400000000001</v>
      </c>
      <c r="C1713">
        <v>1925</v>
      </c>
      <c r="D1713">
        <v>3512982266.2140002</v>
      </c>
      <c r="E1713">
        <v>863.00400000000002</v>
      </c>
      <c r="F1713">
        <v>32.658999999999999</v>
      </c>
      <c r="G1713">
        <v>895.66200000000003</v>
      </c>
      <c r="H1713">
        <v>3.5999999999999997E-2</v>
      </c>
      <c r="I1713">
        <v>0.78200000000000003</v>
      </c>
      <c r="J1713">
        <v>2.6509999999999998</v>
      </c>
      <c r="K1713">
        <f t="shared" si="26"/>
        <v>5.500030517578125E-2</v>
      </c>
    </row>
    <row r="1714" spans="1:11" x14ac:dyDescent="0.2">
      <c r="A1714">
        <v>1926</v>
      </c>
      <c r="B1714">
        <v>-143.14400000000001</v>
      </c>
      <c r="C1714">
        <v>1926</v>
      </c>
      <c r="D1714">
        <v>3512982267.7140002</v>
      </c>
      <c r="E1714">
        <v>851.904</v>
      </c>
      <c r="F1714">
        <v>164.87200000000001</v>
      </c>
      <c r="G1714">
        <v>1016.776</v>
      </c>
      <c r="H1714">
        <v>0.16200000000000001</v>
      </c>
      <c r="I1714">
        <v>0.78200000000000003</v>
      </c>
      <c r="J1714">
        <v>-1.395</v>
      </c>
      <c r="K1714">
        <f t="shared" si="26"/>
        <v>5.500030517578125E-2</v>
      </c>
    </row>
    <row r="1715" spans="1:11" x14ac:dyDescent="0.2">
      <c r="A1715">
        <v>1927</v>
      </c>
      <c r="B1715">
        <v>-144.643</v>
      </c>
      <c r="C1715">
        <v>1927</v>
      </c>
      <c r="D1715">
        <v>3512982269.2140002</v>
      </c>
      <c r="E1715">
        <v>762.70399999999995</v>
      </c>
      <c r="F1715">
        <v>529.05100000000004</v>
      </c>
      <c r="G1715">
        <v>1291.7550000000001</v>
      </c>
      <c r="H1715">
        <v>0.41</v>
      </c>
      <c r="I1715">
        <v>0.78200000000000003</v>
      </c>
      <c r="J1715">
        <v>-1.395</v>
      </c>
      <c r="K1715">
        <f t="shared" si="26"/>
        <v>5.500030517578125E-2</v>
      </c>
    </row>
    <row r="1716" spans="1:11" x14ac:dyDescent="0.2">
      <c r="A1716">
        <v>1932</v>
      </c>
      <c r="B1716">
        <v>-145.999</v>
      </c>
      <c r="C1716">
        <v>1932</v>
      </c>
      <c r="D1716">
        <v>3512982276.7129998</v>
      </c>
      <c r="E1716">
        <v>860.38400000000001</v>
      </c>
      <c r="F1716">
        <v>473.50200000000001</v>
      </c>
      <c r="G1716">
        <v>1333.886</v>
      </c>
      <c r="H1716">
        <v>0.35499999999999998</v>
      </c>
      <c r="I1716">
        <v>1.19</v>
      </c>
      <c r="J1716">
        <v>-0.99399999999999999</v>
      </c>
      <c r="K1716">
        <f t="shared" si="26"/>
        <v>5.3999900817871094E-2</v>
      </c>
    </row>
    <row r="1717" spans="1:11" x14ac:dyDescent="0.2">
      <c r="A1717">
        <v>1933</v>
      </c>
      <c r="B1717">
        <v>-144.947</v>
      </c>
      <c r="C1717">
        <v>1933</v>
      </c>
      <c r="D1717">
        <v>3512982278.2129998</v>
      </c>
      <c r="E1717">
        <v>903.67399999999998</v>
      </c>
      <c r="F1717">
        <v>325.50200000000001</v>
      </c>
      <c r="G1717">
        <v>1229.1759999999999</v>
      </c>
      <c r="H1717">
        <v>0.26500000000000001</v>
      </c>
      <c r="I1717">
        <v>1.19</v>
      </c>
      <c r="J1717">
        <v>-0.99399999999999999</v>
      </c>
      <c r="K1717">
        <f t="shared" si="26"/>
        <v>5.3999900817871094E-2</v>
      </c>
    </row>
    <row r="1718" spans="1:11" x14ac:dyDescent="0.2">
      <c r="A1718">
        <v>1934</v>
      </c>
      <c r="B1718">
        <v>-144.947</v>
      </c>
      <c r="C1718">
        <v>1934</v>
      </c>
      <c r="D1718">
        <v>3512982279.7140002</v>
      </c>
      <c r="E1718">
        <v>1073.7260000000001</v>
      </c>
      <c r="F1718">
        <v>134.68</v>
      </c>
      <c r="G1718">
        <v>1208.4059999999999</v>
      </c>
      <c r="H1718">
        <v>0.111</v>
      </c>
      <c r="I1718">
        <v>1.19</v>
      </c>
      <c r="J1718">
        <v>3.234</v>
      </c>
      <c r="K1718">
        <f t="shared" si="26"/>
        <v>5.500030517578125E-2</v>
      </c>
    </row>
    <row r="1719" spans="1:11" x14ac:dyDescent="0.2">
      <c r="A1719">
        <v>1935</v>
      </c>
      <c r="B1719">
        <v>-141.65600000000001</v>
      </c>
      <c r="C1719">
        <v>1935</v>
      </c>
      <c r="D1719">
        <v>3512982281.2140002</v>
      </c>
      <c r="E1719">
        <v>1057.1210000000001</v>
      </c>
      <c r="F1719">
        <v>264.32799999999997</v>
      </c>
      <c r="G1719">
        <v>1321.4490000000001</v>
      </c>
      <c r="H1719">
        <v>0.2</v>
      </c>
      <c r="I1719">
        <v>1.19</v>
      </c>
      <c r="J1719">
        <v>3.234</v>
      </c>
      <c r="K1719">
        <f t="shared" si="26"/>
        <v>5.500030517578125E-2</v>
      </c>
    </row>
    <row r="1720" spans="1:11" x14ac:dyDescent="0.2">
      <c r="A1720">
        <v>1936</v>
      </c>
      <c r="B1720">
        <v>-141.65600000000001</v>
      </c>
      <c r="C1720">
        <v>1936</v>
      </c>
      <c r="D1720">
        <v>3512982282.7119999</v>
      </c>
      <c r="E1720">
        <v>1068.7090000000001</v>
      </c>
      <c r="F1720">
        <v>197.23500000000001</v>
      </c>
      <c r="G1720">
        <v>1265.944</v>
      </c>
      <c r="H1720">
        <v>0.156</v>
      </c>
      <c r="I1720">
        <v>-1.4339999999999999</v>
      </c>
      <c r="J1720">
        <v>3.234</v>
      </c>
      <c r="K1720">
        <f t="shared" si="26"/>
        <v>5.2999973297119141E-2</v>
      </c>
    </row>
    <row r="1721" spans="1:11" x14ac:dyDescent="0.2">
      <c r="A1721">
        <v>1937</v>
      </c>
      <c r="B1721">
        <v>-143.315</v>
      </c>
      <c r="C1721">
        <v>1937</v>
      </c>
      <c r="D1721">
        <v>3512982284.2119999</v>
      </c>
      <c r="E1721">
        <v>877.96600000000001</v>
      </c>
      <c r="F1721">
        <v>250.21899999999999</v>
      </c>
      <c r="G1721">
        <v>1128.1849999999999</v>
      </c>
      <c r="H1721">
        <v>0.222</v>
      </c>
      <c r="I1721">
        <v>-1.4339999999999999</v>
      </c>
      <c r="J1721">
        <v>3.234</v>
      </c>
      <c r="K1721">
        <f t="shared" si="26"/>
        <v>5.2999973297119141E-2</v>
      </c>
    </row>
    <row r="1722" spans="1:11" x14ac:dyDescent="0.2">
      <c r="A1722">
        <v>1938</v>
      </c>
      <c r="B1722">
        <v>-143.315</v>
      </c>
      <c r="C1722">
        <v>1938</v>
      </c>
      <c r="D1722">
        <v>3512982285.7119999</v>
      </c>
      <c r="E1722">
        <v>726.91700000000003</v>
      </c>
      <c r="F1722">
        <v>236.50399999999999</v>
      </c>
      <c r="G1722">
        <v>963.42200000000003</v>
      </c>
      <c r="H1722">
        <v>0.245</v>
      </c>
      <c r="I1722">
        <v>-1.4339999999999999</v>
      </c>
      <c r="J1722">
        <v>-0.41399999999999998</v>
      </c>
      <c r="K1722">
        <f t="shared" si="26"/>
        <v>5.2999973297119141E-2</v>
      </c>
    </row>
    <row r="1723" spans="1:11" x14ac:dyDescent="0.2">
      <c r="A1723">
        <v>1939</v>
      </c>
      <c r="B1723">
        <v>-143.79599999999999</v>
      </c>
      <c r="C1723">
        <v>1939</v>
      </c>
      <c r="D1723">
        <v>3512982287.2140002</v>
      </c>
      <c r="E1723">
        <v>700.41099999999994</v>
      </c>
      <c r="F1723">
        <v>467.089</v>
      </c>
      <c r="G1723">
        <v>1167.499</v>
      </c>
      <c r="H1723">
        <v>0.4</v>
      </c>
      <c r="I1723">
        <v>-1.4339999999999999</v>
      </c>
      <c r="J1723">
        <v>-0.41399999999999998</v>
      </c>
      <c r="K1723">
        <f t="shared" si="26"/>
        <v>5.500030517578125E-2</v>
      </c>
    </row>
    <row r="1724" spans="1:11" x14ac:dyDescent="0.2">
      <c r="A1724">
        <v>1940</v>
      </c>
      <c r="B1724">
        <v>-143.79599999999999</v>
      </c>
      <c r="C1724">
        <v>1940</v>
      </c>
      <c r="D1724">
        <v>3512982288.7129998</v>
      </c>
      <c r="E1724">
        <v>943.54499999999996</v>
      </c>
      <c r="F1724">
        <v>92.155000000000001</v>
      </c>
      <c r="G1724">
        <v>1035.7</v>
      </c>
      <c r="H1724">
        <v>8.8999999999999996E-2</v>
      </c>
      <c r="I1724">
        <v>0.222</v>
      </c>
      <c r="J1724">
        <v>-0.41399999999999998</v>
      </c>
      <c r="K1724">
        <f t="shared" si="26"/>
        <v>5.3999900817871094E-2</v>
      </c>
    </row>
    <row r="1725" spans="1:11" x14ac:dyDescent="0.2">
      <c r="A1725">
        <v>1941</v>
      </c>
      <c r="B1725">
        <v>-143.64099999999999</v>
      </c>
      <c r="C1725">
        <v>1941</v>
      </c>
      <c r="D1725">
        <v>3512982290.2140002</v>
      </c>
      <c r="E1725">
        <v>989.45500000000004</v>
      </c>
      <c r="F1725">
        <v>147.60499999999999</v>
      </c>
      <c r="G1725">
        <v>1137.06</v>
      </c>
      <c r="H1725">
        <v>0.13</v>
      </c>
      <c r="I1725">
        <v>0.222</v>
      </c>
      <c r="J1725">
        <v>-0.41399999999999998</v>
      </c>
      <c r="K1725">
        <f t="shared" si="26"/>
        <v>5.500030517578125E-2</v>
      </c>
    </row>
    <row r="1726" spans="1:11" x14ac:dyDescent="0.2">
      <c r="A1726">
        <v>1942</v>
      </c>
      <c r="B1726">
        <v>-143.64099999999999</v>
      </c>
      <c r="C1726">
        <v>1942</v>
      </c>
      <c r="D1726">
        <v>3512982291.7129998</v>
      </c>
      <c r="E1726">
        <v>757.37599999999998</v>
      </c>
      <c r="F1726">
        <v>323.03500000000003</v>
      </c>
      <c r="G1726">
        <v>1080.4110000000001</v>
      </c>
      <c r="H1726">
        <v>0.29899999999999999</v>
      </c>
      <c r="I1726">
        <v>0.222</v>
      </c>
      <c r="J1726">
        <v>-2.9089999999999998</v>
      </c>
      <c r="K1726">
        <f t="shared" si="26"/>
        <v>5.3999900817871094E-2</v>
      </c>
    </row>
    <row r="1727" spans="1:11" x14ac:dyDescent="0.2">
      <c r="A1727">
        <v>1943</v>
      </c>
      <c r="B1727">
        <v>-146.67699999999999</v>
      </c>
      <c r="C1727">
        <v>1943</v>
      </c>
      <c r="D1727">
        <v>3512982293.2129998</v>
      </c>
      <c r="E1727">
        <v>1027.5060000000001</v>
      </c>
      <c r="F1727">
        <v>44.695999999999998</v>
      </c>
      <c r="G1727">
        <v>1072.202</v>
      </c>
      <c r="H1727">
        <v>4.2000000000000003E-2</v>
      </c>
      <c r="I1727">
        <v>0.222</v>
      </c>
      <c r="J1727">
        <v>-2.9089999999999998</v>
      </c>
      <c r="K1727">
        <f t="shared" si="26"/>
        <v>5.3999900817871094E-2</v>
      </c>
    </row>
    <row r="1728" spans="1:11" x14ac:dyDescent="0.2">
      <c r="A1728">
        <v>1944</v>
      </c>
      <c r="B1728">
        <v>-146.67699999999999</v>
      </c>
      <c r="C1728">
        <v>1944</v>
      </c>
      <c r="D1728">
        <v>3512982294.7129998</v>
      </c>
      <c r="E1728">
        <v>903.94</v>
      </c>
      <c r="F1728">
        <v>438.77100000000002</v>
      </c>
      <c r="G1728">
        <v>1342.712</v>
      </c>
      <c r="H1728">
        <v>0.32700000000000001</v>
      </c>
      <c r="I1728">
        <v>1.5820000000000001</v>
      </c>
      <c r="J1728">
        <v>-2.9089999999999998</v>
      </c>
      <c r="K1728">
        <f t="shared" si="26"/>
        <v>5.3999900817871094E-2</v>
      </c>
    </row>
    <row r="1729" spans="1:11" x14ac:dyDescent="0.2">
      <c r="A1729">
        <v>1945</v>
      </c>
      <c r="B1729">
        <v>-145.07900000000001</v>
      </c>
      <c r="C1729">
        <v>1945</v>
      </c>
      <c r="D1729">
        <v>3512982296.2140002</v>
      </c>
      <c r="E1729">
        <v>604.10699999999997</v>
      </c>
      <c r="F1729">
        <v>471.52800000000002</v>
      </c>
      <c r="G1729">
        <v>1075.635</v>
      </c>
      <c r="H1729">
        <v>0.438</v>
      </c>
      <c r="I1729">
        <v>1.5820000000000001</v>
      </c>
      <c r="J1729">
        <v>-2.9089999999999998</v>
      </c>
      <c r="K1729">
        <f t="shared" si="26"/>
        <v>5.500030517578125E-2</v>
      </c>
    </row>
    <row r="1730" spans="1:11" x14ac:dyDescent="0.2">
      <c r="A1730">
        <v>1946</v>
      </c>
      <c r="B1730">
        <v>-145.07900000000001</v>
      </c>
      <c r="C1730">
        <v>1946</v>
      </c>
      <c r="D1730">
        <v>3512982297.7129998</v>
      </c>
      <c r="E1730">
        <v>887.37900000000002</v>
      </c>
      <c r="F1730">
        <v>288.10700000000003</v>
      </c>
      <c r="G1730">
        <v>1175.4860000000001</v>
      </c>
      <c r="H1730">
        <v>0.245</v>
      </c>
      <c r="I1730">
        <v>1.5820000000000001</v>
      </c>
      <c r="J1730">
        <v>2.6659999999999999</v>
      </c>
      <c r="K1730">
        <f t="shared" si="26"/>
        <v>5.3999900817871094E-2</v>
      </c>
    </row>
    <row r="1731" spans="1:11" x14ac:dyDescent="0.2">
      <c r="A1731">
        <v>1947</v>
      </c>
      <c r="B1731">
        <v>-142.45099999999999</v>
      </c>
      <c r="C1731">
        <v>1947</v>
      </c>
      <c r="D1731">
        <v>3512982299.2140002</v>
      </c>
      <c r="E1731">
        <v>709.73500000000001</v>
      </c>
      <c r="F1731">
        <v>235.61600000000001</v>
      </c>
      <c r="G1731">
        <v>945.351</v>
      </c>
      <c r="H1731">
        <v>0.249</v>
      </c>
      <c r="I1731">
        <v>1.5820000000000001</v>
      </c>
      <c r="J1731">
        <v>2.6659999999999999</v>
      </c>
      <c r="K1731">
        <f t="shared" ref="K1731:K1794" si="27">D1731-$D$2-1.5*A1731+72</f>
        <v>5.500030517578125E-2</v>
      </c>
    </row>
    <row r="1732" spans="1:11" x14ac:dyDescent="0.2">
      <c r="A1732">
        <v>1948</v>
      </c>
      <c r="B1732">
        <v>-142.45099999999999</v>
      </c>
      <c r="C1732">
        <v>1948</v>
      </c>
      <c r="D1732">
        <v>3512982300.7140002</v>
      </c>
      <c r="E1732">
        <v>1055.3889999999999</v>
      </c>
      <c r="F1732">
        <v>177.107</v>
      </c>
      <c r="G1732">
        <v>1232.4960000000001</v>
      </c>
      <c r="H1732">
        <v>0.14399999999999999</v>
      </c>
      <c r="I1732">
        <v>-1.8069999999999999</v>
      </c>
      <c r="J1732">
        <v>2.6659999999999999</v>
      </c>
      <c r="K1732">
        <f t="shared" si="27"/>
        <v>5.500030517578125E-2</v>
      </c>
    </row>
    <row r="1733" spans="1:11" x14ac:dyDescent="0.2">
      <c r="A1733">
        <v>1949</v>
      </c>
      <c r="B1733">
        <v>-144.35599999999999</v>
      </c>
      <c r="C1733">
        <v>1949</v>
      </c>
      <c r="D1733">
        <v>3512982302.2140002</v>
      </c>
      <c r="E1733">
        <v>931.46900000000005</v>
      </c>
      <c r="F1733">
        <v>259.09899999999999</v>
      </c>
      <c r="G1733">
        <v>1190.567</v>
      </c>
      <c r="H1733">
        <v>0.218</v>
      </c>
      <c r="I1733">
        <v>-1.8069999999999999</v>
      </c>
      <c r="J1733">
        <v>2.6659999999999999</v>
      </c>
      <c r="K1733">
        <f t="shared" si="27"/>
        <v>5.500030517578125E-2</v>
      </c>
    </row>
    <row r="1734" spans="1:11" x14ac:dyDescent="0.2">
      <c r="A1734">
        <v>1950</v>
      </c>
      <c r="B1734">
        <v>-144.35599999999999</v>
      </c>
      <c r="C1734">
        <v>1950</v>
      </c>
      <c r="D1734">
        <v>3512982303.7140002</v>
      </c>
      <c r="E1734">
        <v>817.58199999999999</v>
      </c>
      <c r="F1734">
        <v>251.50200000000001</v>
      </c>
      <c r="G1734">
        <v>1069.0840000000001</v>
      </c>
      <c r="H1734">
        <v>0.23499999999999999</v>
      </c>
      <c r="I1734">
        <v>-1.8069999999999999</v>
      </c>
      <c r="J1734">
        <v>-0.98699999999999999</v>
      </c>
      <c r="K1734">
        <f t="shared" si="27"/>
        <v>5.500030517578125E-2</v>
      </c>
    </row>
    <row r="1735" spans="1:11" x14ac:dyDescent="0.2">
      <c r="A1735">
        <v>1951</v>
      </c>
      <c r="B1735">
        <v>-145.44</v>
      </c>
      <c r="C1735">
        <v>1951</v>
      </c>
      <c r="D1735">
        <v>3512982305.2140002</v>
      </c>
      <c r="E1735">
        <v>1085.492</v>
      </c>
      <c r="F1735">
        <v>145.435</v>
      </c>
      <c r="G1735">
        <v>1230.9269999999999</v>
      </c>
      <c r="H1735">
        <v>0.11799999999999999</v>
      </c>
      <c r="I1735">
        <v>-1.8069999999999999</v>
      </c>
      <c r="J1735">
        <v>-0.98699999999999999</v>
      </c>
      <c r="K1735">
        <f t="shared" si="27"/>
        <v>5.500030517578125E-2</v>
      </c>
    </row>
    <row r="1736" spans="1:11" x14ac:dyDescent="0.2">
      <c r="A1736">
        <v>1952</v>
      </c>
      <c r="B1736">
        <v>-145.44</v>
      </c>
      <c r="C1736">
        <v>1952</v>
      </c>
      <c r="D1736">
        <v>3512982306.7119999</v>
      </c>
      <c r="E1736">
        <v>1045.4880000000001</v>
      </c>
      <c r="F1736">
        <v>130.24</v>
      </c>
      <c r="G1736">
        <v>1175.7280000000001</v>
      </c>
      <c r="H1736">
        <v>0.111</v>
      </c>
      <c r="I1736">
        <v>0.16500000000000001</v>
      </c>
      <c r="J1736">
        <v>-0.98699999999999999</v>
      </c>
      <c r="K1736">
        <f t="shared" si="27"/>
        <v>5.2999973297119141E-2</v>
      </c>
    </row>
    <row r="1737" spans="1:11" x14ac:dyDescent="0.2">
      <c r="A1737">
        <v>1953</v>
      </c>
      <c r="B1737">
        <v>-145.399</v>
      </c>
      <c r="C1737">
        <v>1953</v>
      </c>
      <c r="D1737">
        <v>3512982308.2119999</v>
      </c>
      <c r="E1737">
        <v>709.06899999999996</v>
      </c>
      <c r="F1737">
        <v>340.69600000000003</v>
      </c>
      <c r="G1737">
        <v>1049.7650000000001</v>
      </c>
      <c r="H1737">
        <v>0.32500000000000001</v>
      </c>
      <c r="I1737">
        <v>0.16500000000000001</v>
      </c>
      <c r="J1737">
        <v>-0.98699999999999999</v>
      </c>
      <c r="K1737">
        <f t="shared" si="27"/>
        <v>5.2999973297119141E-2</v>
      </c>
    </row>
    <row r="1738" spans="1:11" x14ac:dyDescent="0.2">
      <c r="A1738">
        <v>1954</v>
      </c>
      <c r="B1738">
        <v>-145.399</v>
      </c>
      <c r="C1738">
        <v>1954</v>
      </c>
      <c r="D1738">
        <v>3512982309.7119999</v>
      </c>
      <c r="E1738">
        <v>878.49900000000002</v>
      </c>
      <c r="F1738">
        <v>384.50400000000002</v>
      </c>
      <c r="G1738">
        <v>1263.0039999999999</v>
      </c>
      <c r="H1738">
        <v>0.30399999999999999</v>
      </c>
      <c r="I1738">
        <v>0.16500000000000001</v>
      </c>
      <c r="J1738">
        <v>-6.9000000000000006E-2</v>
      </c>
      <c r="K1738">
        <f t="shared" si="27"/>
        <v>5.2999973297119141E-2</v>
      </c>
    </row>
    <row r="1739" spans="1:11" x14ac:dyDescent="0.2">
      <c r="A1739">
        <v>1955</v>
      </c>
      <c r="B1739">
        <v>-145.58199999999999</v>
      </c>
      <c r="C1739">
        <v>1955</v>
      </c>
      <c r="D1739">
        <v>3512982311.2140002</v>
      </c>
      <c r="E1739">
        <v>662.89300000000003</v>
      </c>
      <c r="F1739">
        <v>353.81900000000002</v>
      </c>
      <c r="G1739">
        <v>1016.712</v>
      </c>
      <c r="H1739">
        <v>0.34799999999999998</v>
      </c>
      <c r="I1739">
        <v>0.16500000000000001</v>
      </c>
      <c r="J1739">
        <v>-6.9000000000000006E-2</v>
      </c>
      <c r="K1739">
        <f t="shared" si="27"/>
        <v>5.500030517578125E-2</v>
      </c>
    </row>
    <row r="1740" spans="1:11" x14ac:dyDescent="0.2">
      <c r="A1740">
        <v>1956</v>
      </c>
      <c r="B1740">
        <v>-145.58199999999999</v>
      </c>
      <c r="C1740">
        <v>1956</v>
      </c>
      <c r="D1740">
        <v>3512982312.7129998</v>
      </c>
      <c r="E1740">
        <v>745.52099999999996</v>
      </c>
      <c r="F1740">
        <v>187.76300000000001</v>
      </c>
      <c r="G1740">
        <v>933.28399999999999</v>
      </c>
      <c r="H1740">
        <v>0.20100000000000001</v>
      </c>
      <c r="I1740">
        <v>-0.188</v>
      </c>
      <c r="J1740">
        <v>-6.9000000000000006E-2</v>
      </c>
      <c r="K1740">
        <f t="shared" si="27"/>
        <v>5.3999900817871094E-2</v>
      </c>
    </row>
    <row r="1741" spans="1:11" x14ac:dyDescent="0.2">
      <c r="A1741">
        <v>1957</v>
      </c>
      <c r="B1741">
        <v>-145.82599999999999</v>
      </c>
      <c r="C1741">
        <v>1957</v>
      </c>
      <c r="D1741">
        <v>3512982314.2140002</v>
      </c>
      <c r="E1741">
        <v>779.62</v>
      </c>
      <c r="F1741">
        <v>280.411</v>
      </c>
      <c r="G1741">
        <v>1060.0309999999999</v>
      </c>
      <c r="H1741">
        <v>0.26500000000000001</v>
      </c>
      <c r="I1741">
        <v>-0.188</v>
      </c>
      <c r="J1741">
        <v>-6.9000000000000006E-2</v>
      </c>
      <c r="K1741">
        <f t="shared" si="27"/>
        <v>5.500030517578125E-2</v>
      </c>
    </row>
    <row r="1742" spans="1:11" x14ac:dyDescent="0.2">
      <c r="A1742">
        <v>1958</v>
      </c>
      <c r="B1742">
        <v>-145.82599999999999</v>
      </c>
      <c r="C1742">
        <v>1958</v>
      </c>
      <c r="D1742">
        <v>3512982315.7140002</v>
      </c>
      <c r="E1742">
        <v>842.71299999999997</v>
      </c>
      <c r="F1742">
        <v>34.631999999999998</v>
      </c>
      <c r="G1742">
        <v>877.34500000000003</v>
      </c>
      <c r="H1742">
        <v>3.9E-2</v>
      </c>
      <c r="I1742">
        <v>-0.188</v>
      </c>
      <c r="J1742">
        <v>-1.373</v>
      </c>
      <c r="K1742">
        <f t="shared" si="27"/>
        <v>5.500030517578125E-2</v>
      </c>
    </row>
    <row r="1743" spans="1:11" x14ac:dyDescent="0.2">
      <c r="A1743">
        <v>1959</v>
      </c>
      <c r="B1743">
        <v>-147.315</v>
      </c>
      <c r="C1743">
        <v>1959</v>
      </c>
      <c r="D1743">
        <v>3512982317.2140002</v>
      </c>
      <c r="E1743">
        <v>1039.5830000000001</v>
      </c>
      <c r="F1743">
        <v>31.178999999999998</v>
      </c>
      <c r="G1743">
        <v>1070.761</v>
      </c>
      <c r="H1743">
        <v>2.9000000000000001E-2</v>
      </c>
      <c r="I1743">
        <v>-0.188</v>
      </c>
      <c r="J1743">
        <v>-1.373</v>
      </c>
      <c r="K1743">
        <f t="shared" si="27"/>
        <v>5.500030517578125E-2</v>
      </c>
    </row>
    <row r="1744" spans="1:11" x14ac:dyDescent="0.2">
      <c r="A1744">
        <v>1960</v>
      </c>
      <c r="B1744">
        <v>-147.315</v>
      </c>
      <c r="C1744">
        <v>1960</v>
      </c>
      <c r="D1744">
        <v>3512982318.7140002</v>
      </c>
      <c r="E1744">
        <v>848.79600000000005</v>
      </c>
      <c r="F1744">
        <v>289.98200000000003</v>
      </c>
      <c r="G1744">
        <v>1138.777</v>
      </c>
      <c r="H1744">
        <v>0.255</v>
      </c>
      <c r="I1744">
        <v>-2.1040000000000001</v>
      </c>
      <c r="J1744">
        <v>-1.373</v>
      </c>
      <c r="K1744">
        <f t="shared" si="27"/>
        <v>5.500030517578125E-2</v>
      </c>
    </row>
    <row r="1745" spans="1:11" x14ac:dyDescent="0.2">
      <c r="A1745">
        <v>1961</v>
      </c>
      <c r="B1745">
        <v>-149.65100000000001</v>
      </c>
      <c r="C1745">
        <v>1961</v>
      </c>
      <c r="D1745">
        <v>3512982320.2129998</v>
      </c>
      <c r="E1745">
        <v>1039.316</v>
      </c>
      <c r="F1745">
        <v>209.667</v>
      </c>
      <c r="G1745">
        <v>1248.9829999999999</v>
      </c>
      <c r="H1745">
        <v>0.16800000000000001</v>
      </c>
      <c r="I1745">
        <v>-2.1040000000000001</v>
      </c>
      <c r="J1745">
        <v>-1.373</v>
      </c>
      <c r="K1745">
        <f t="shared" si="27"/>
        <v>5.3999900817871094E-2</v>
      </c>
    </row>
    <row r="1746" spans="1:11" x14ac:dyDescent="0.2">
      <c r="A1746">
        <v>1962</v>
      </c>
      <c r="B1746">
        <v>-149.65100000000001</v>
      </c>
      <c r="C1746">
        <v>1962</v>
      </c>
      <c r="D1746">
        <v>3512982321.7140002</v>
      </c>
      <c r="E1746">
        <v>694.72699999999998</v>
      </c>
      <c r="F1746">
        <v>329.25099999999998</v>
      </c>
      <c r="G1746">
        <v>1023.978</v>
      </c>
      <c r="H1746">
        <v>0.32200000000000001</v>
      </c>
      <c r="I1746">
        <v>-2.1040000000000001</v>
      </c>
      <c r="J1746">
        <v>2.109</v>
      </c>
      <c r="K1746">
        <f t="shared" si="27"/>
        <v>5.500030517578125E-2</v>
      </c>
    </row>
    <row r="1747" spans="1:11" x14ac:dyDescent="0.2">
      <c r="A1747">
        <v>1963</v>
      </c>
      <c r="B1747">
        <v>-147.63999999999999</v>
      </c>
      <c r="C1747">
        <v>1963</v>
      </c>
      <c r="D1747">
        <v>3512982323.2069998</v>
      </c>
      <c r="E1747">
        <v>855.72199999999998</v>
      </c>
      <c r="F1747">
        <v>344.64299999999997</v>
      </c>
      <c r="G1747">
        <v>1200.365</v>
      </c>
      <c r="H1747">
        <v>0.28699999999999998</v>
      </c>
      <c r="I1747">
        <v>-2.1040000000000001</v>
      </c>
      <c r="J1747">
        <v>2.109</v>
      </c>
      <c r="K1747">
        <f t="shared" si="27"/>
        <v>4.7999858856201172E-2</v>
      </c>
    </row>
    <row r="1748" spans="1:11" x14ac:dyDescent="0.2">
      <c r="A1748">
        <v>1964</v>
      </c>
      <c r="B1748">
        <v>-147.63999999999999</v>
      </c>
      <c r="C1748">
        <v>1964</v>
      </c>
      <c r="D1748">
        <v>3512982324.7129998</v>
      </c>
      <c r="E1748">
        <v>1108.8910000000001</v>
      </c>
      <c r="F1748">
        <v>109.224</v>
      </c>
      <c r="G1748">
        <v>1218.115</v>
      </c>
      <c r="H1748">
        <v>0.09</v>
      </c>
      <c r="I1748">
        <v>1.4370000000000001</v>
      </c>
      <c r="J1748">
        <v>2.109</v>
      </c>
      <c r="K1748">
        <f t="shared" si="27"/>
        <v>5.3999900817871094E-2</v>
      </c>
    </row>
    <row r="1749" spans="1:11" x14ac:dyDescent="0.2">
      <c r="A1749">
        <v>1965</v>
      </c>
      <c r="B1749">
        <v>-146.31800000000001</v>
      </c>
      <c r="C1749">
        <v>1965</v>
      </c>
      <c r="D1749">
        <v>3512982326.2049999</v>
      </c>
      <c r="E1749">
        <v>984.30499999999995</v>
      </c>
      <c r="F1749">
        <v>160.43199999999999</v>
      </c>
      <c r="G1749">
        <v>1144.7370000000001</v>
      </c>
      <c r="H1749">
        <v>0.14000000000000001</v>
      </c>
      <c r="I1749">
        <v>1.4370000000000001</v>
      </c>
      <c r="J1749">
        <v>2.109</v>
      </c>
      <c r="K1749">
        <f t="shared" si="27"/>
        <v>4.6000003814697266E-2</v>
      </c>
    </row>
    <row r="1750" spans="1:11" x14ac:dyDescent="0.2">
      <c r="A1750">
        <v>1966</v>
      </c>
      <c r="B1750">
        <v>-146.31800000000001</v>
      </c>
      <c r="C1750">
        <v>1966</v>
      </c>
      <c r="D1750">
        <v>3512982327.7140002</v>
      </c>
      <c r="E1750">
        <v>777.00099999999998</v>
      </c>
      <c r="F1750">
        <v>283.07499999999999</v>
      </c>
      <c r="G1750">
        <v>1060.076</v>
      </c>
      <c r="H1750">
        <v>0.26700000000000002</v>
      </c>
      <c r="I1750">
        <v>1.4370000000000001</v>
      </c>
      <c r="J1750">
        <v>-1.8460000000000001</v>
      </c>
      <c r="K1750">
        <f t="shared" si="27"/>
        <v>5.500030517578125E-2</v>
      </c>
    </row>
    <row r="1751" spans="1:11" x14ac:dyDescent="0.2">
      <c r="A1751">
        <v>1967</v>
      </c>
      <c r="B1751">
        <v>-148.37</v>
      </c>
      <c r="C1751">
        <v>1967</v>
      </c>
      <c r="D1751">
        <v>3512982329.2150002</v>
      </c>
      <c r="E1751">
        <v>1099.0340000000001</v>
      </c>
      <c r="F1751">
        <v>280.70699999999999</v>
      </c>
      <c r="G1751">
        <v>1379.741</v>
      </c>
      <c r="H1751">
        <v>0.20300000000000001</v>
      </c>
      <c r="I1751">
        <v>1.4370000000000001</v>
      </c>
      <c r="J1751">
        <v>-1.8460000000000001</v>
      </c>
      <c r="K1751">
        <f t="shared" si="27"/>
        <v>5.6000232696533203E-2</v>
      </c>
    </row>
    <row r="1752" spans="1:11" x14ac:dyDescent="0.2">
      <c r="A1752">
        <v>1968</v>
      </c>
      <c r="B1752">
        <v>-148.37</v>
      </c>
      <c r="C1752">
        <v>1968</v>
      </c>
      <c r="D1752">
        <v>3512982330.7129998</v>
      </c>
      <c r="E1752">
        <v>844.53300000000002</v>
      </c>
      <c r="F1752">
        <v>410.45400000000001</v>
      </c>
      <c r="G1752">
        <v>1254.9870000000001</v>
      </c>
      <c r="H1752">
        <v>0.32700000000000001</v>
      </c>
      <c r="I1752">
        <v>1.1859999999999999</v>
      </c>
      <c r="J1752">
        <v>-1.8460000000000001</v>
      </c>
      <c r="K1752">
        <f t="shared" si="27"/>
        <v>5.3999900817871094E-2</v>
      </c>
    </row>
    <row r="1753" spans="1:11" x14ac:dyDescent="0.2">
      <c r="A1753">
        <v>1969</v>
      </c>
      <c r="B1753">
        <v>-147.26</v>
      </c>
      <c r="C1753">
        <v>1969</v>
      </c>
      <c r="D1753">
        <v>3512982332.2140002</v>
      </c>
      <c r="E1753">
        <v>862.07100000000003</v>
      </c>
      <c r="F1753">
        <v>226.34200000000001</v>
      </c>
      <c r="G1753">
        <v>1088.413</v>
      </c>
      <c r="H1753">
        <v>0.20799999999999999</v>
      </c>
      <c r="I1753">
        <v>1.1859999999999999</v>
      </c>
      <c r="J1753">
        <v>-1.8460000000000001</v>
      </c>
      <c r="K1753">
        <f t="shared" si="27"/>
        <v>5.500030517578125E-2</v>
      </c>
    </row>
    <row r="1754" spans="1:11" x14ac:dyDescent="0.2">
      <c r="A1754">
        <v>1970</v>
      </c>
      <c r="B1754">
        <v>-147.26</v>
      </c>
      <c r="C1754">
        <v>1970</v>
      </c>
      <c r="D1754">
        <v>3512982333.7069998</v>
      </c>
      <c r="E1754">
        <v>742.76800000000003</v>
      </c>
      <c r="F1754">
        <v>229.30199999999999</v>
      </c>
      <c r="G1754">
        <v>972.07</v>
      </c>
      <c r="H1754">
        <v>0.23599999999999999</v>
      </c>
      <c r="I1754">
        <v>1.1859999999999999</v>
      </c>
      <c r="J1754">
        <v>1.1559999999999999</v>
      </c>
      <c r="K1754">
        <f t="shared" si="27"/>
        <v>4.7999858856201172E-2</v>
      </c>
    </row>
    <row r="1755" spans="1:11" x14ac:dyDescent="0.2">
      <c r="A1755">
        <v>1971</v>
      </c>
      <c r="B1755">
        <v>-146.19800000000001</v>
      </c>
      <c r="C1755">
        <v>1971</v>
      </c>
      <c r="D1755">
        <v>3512982335.2140002</v>
      </c>
      <c r="E1755">
        <v>963.21400000000006</v>
      </c>
      <c r="F1755">
        <v>316.32600000000002</v>
      </c>
      <c r="G1755">
        <v>1279.54</v>
      </c>
      <c r="H1755">
        <v>0.247</v>
      </c>
      <c r="I1755">
        <v>1.1859999999999999</v>
      </c>
      <c r="J1755">
        <v>1.1559999999999999</v>
      </c>
      <c r="K1755">
        <f t="shared" si="27"/>
        <v>5.500030517578125E-2</v>
      </c>
    </row>
    <row r="1756" spans="1:11" x14ac:dyDescent="0.2">
      <c r="A1756">
        <v>1972</v>
      </c>
      <c r="B1756">
        <v>-146.19800000000001</v>
      </c>
      <c r="C1756">
        <v>1972</v>
      </c>
      <c r="D1756">
        <v>3512982336.7140002</v>
      </c>
      <c r="E1756">
        <v>790.67600000000004</v>
      </c>
      <c r="F1756">
        <v>386.67500000000001</v>
      </c>
      <c r="G1756">
        <v>1177.3510000000001</v>
      </c>
      <c r="H1756">
        <v>0.32800000000000001</v>
      </c>
      <c r="I1756">
        <v>0.26100000000000001</v>
      </c>
      <c r="J1756">
        <v>1.1559999999999999</v>
      </c>
      <c r="K1756">
        <f t="shared" si="27"/>
        <v>5.500030517578125E-2</v>
      </c>
    </row>
    <row r="1757" spans="1:11" x14ac:dyDescent="0.2">
      <c r="A1757">
        <v>1973</v>
      </c>
      <c r="B1757">
        <v>-146.078</v>
      </c>
      <c r="C1757">
        <v>1973</v>
      </c>
      <c r="D1757">
        <v>3512982338.2140002</v>
      </c>
      <c r="E1757">
        <v>646.82000000000005</v>
      </c>
      <c r="F1757">
        <v>582.42999999999995</v>
      </c>
      <c r="G1757">
        <v>1229.25</v>
      </c>
      <c r="H1757">
        <v>0.47399999999999998</v>
      </c>
      <c r="I1757">
        <v>0.26100000000000001</v>
      </c>
      <c r="J1757">
        <v>1.1559999999999999</v>
      </c>
      <c r="K1757">
        <f t="shared" si="27"/>
        <v>5.500030517578125E-2</v>
      </c>
    </row>
    <row r="1758" spans="1:11" x14ac:dyDescent="0.2">
      <c r="A1758">
        <v>1974</v>
      </c>
      <c r="B1758">
        <v>-146.078</v>
      </c>
      <c r="C1758">
        <v>1974</v>
      </c>
      <c r="D1758">
        <v>3512982339.7150002</v>
      </c>
      <c r="E1758">
        <v>970.14099999999996</v>
      </c>
      <c r="F1758">
        <v>344.74200000000002</v>
      </c>
      <c r="G1758">
        <v>1314.883</v>
      </c>
      <c r="H1758">
        <v>0.26200000000000001</v>
      </c>
      <c r="I1758">
        <v>0.26100000000000001</v>
      </c>
      <c r="J1758">
        <v>0.75900000000000001</v>
      </c>
      <c r="K1758">
        <f t="shared" si="27"/>
        <v>5.6000232696533203E-2</v>
      </c>
    </row>
    <row r="1759" spans="1:11" x14ac:dyDescent="0.2">
      <c r="A1759">
        <v>1975</v>
      </c>
      <c r="B1759">
        <v>-145.422</v>
      </c>
      <c r="C1759">
        <v>1975</v>
      </c>
      <c r="D1759">
        <v>3512982341.2140002</v>
      </c>
      <c r="E1759">
        <v>904.96199999999999</v>
      </c>
      <c r="F1759">
        <v>254.65899999999999</v>
      </c>
      <c r="G1759">
        <v>1159.6210000000001</v>
      </c>
      <c r="H1759">
        <v>0.22</v>
      </c>
      <c r="I1759">
        <v>0.26100000000000001</v>
      </c>
      <c r="J1759">
        <v>0.75900000000000001</v>
      </c>
      <c r="K1759">
        <f t="shared" si="27"/>
        <v>5.500030517578125E-2</v>
      </c>
    </row>
    <row r="1760" spans="1:11" x14ac:dyDescent="0.2">
      <c r="A1760">
        <v>1976</v>
      </c>
      <c r="B1760">
        <v>-145.422</v>
      </c>
      <c r="C1760">
        <v>1976</v>
      </c>
      <c r="D1760">
        <v>3512982342.7129998</v>
      </c>
      <c r="E1760">
        <v>943.279</v>
      </c>
      <c r="F1760">
        <v>238.57599999999999</v>
      </c>
      <c r="G1760">
        <v>1181.855</v>
      </c>
      <c r="H1760">
        <v>0.20200000000000001</v>
      </c>
      <c r="I1760">
        <v>-1.9790000000000001</v>
      </c>
      <c r="J1760">
        <v>0.75900000000000001</v>
      </c>
      <c r="K1760">
        <f t="shared" si="27"/>
        <v>5.3999900817871094E-2</v>
      </c>
    </row>
    <row r="1761" spans="1:11" x14ac:dyDescent="0.2">
      <c r="A1761">
        <v>1977</v>
      </c>
      <c r="B1761">
        <v>-147.541</v>
      </c>
      <c r="C1761">
        <v>1977</v>
      </c>
      <c r="D1761">
        <v>3512982344.2129998</v>
      </c>
      <c r="E1761">
        <v>800</v>
      </c>
      <c r="F1761">
        <v>273.11</v>
      </c>
      <c r="G1761">
        <v>1073.1099999999999</v>
      </c>
      <c r="H1761">
        <v>0.255</v>
      </c>
      <c r="I1761">
        <v>-1.9790000000000001</v>
      </c>
      <c r="J1761">
        <v>0.75900000000000001</v>
      </c>
      <c r="K1761">
        <f t="shared" si="27"/>
        <v>5.3999900817871094E-2</v>
      </c>
    </row>
    <row r="1762" spans="1:11" x14ac:dyDescent="0.2">
      <c r="A1762">
        <v>1978</v>
      </c>
      <c r="B1762">
        <v>-147.541</v>
      </c>
      <c r="C1762">
        <v>1978</v>
      </c>
      <c r="D1762">
        <v>3512982345.7129998</v>
      </c>
      <c r="E1762">
        <v>760.26199999999994</v>
      </c>
      <c r="F1762">
        <v>326.68599999999998</v>
      </c>
      <c r="G1762">
        <v>1086.9480000000001</v>
      </c>
      <c r="H1762">
        <v>0.30099999999999999</v>
      </c>
      <c r="I1762">
        <v>-1.9790000000000001</v>
      </c>
      <c r="J1762">
        <v>-0.16600000000000001</v>
      </c>
      <c r="K1762">
        <f t="shared" si="27"/>
        <v>5.3999900817871094E-2</v>
      </c>
    </row>
    <row r="1763" spans="1:11" x14ac:dyDescent="0.2">
      <c r="A1763">
        <v>1979</v>
      </c>
      <c r="B1763">
        <v>-147.75</v>
      </c>
      <c r="C1763">
        <v>1979</v>
      </c>
      <c r="D1763">
        <v>3512982347.2140002</v>
      </c>
      <c r="E1763">
        <v>946.07600000000002</v>
      </c>
      <c r="F1763">
        <v>291.85599999999999</v>
      </c>
      <c r="G1763">
        <v>1237.932</v>
      </c>
      <c r="H1763">
        <v>0.23599999999999999</v>
      </c>
      <c r="I1763">
        <v>-1.9790000000000001</v>
      </c>
      <c r="J1763">
        <v>-0.16600000000000001</v>
      </c>
      <c r="K1763">
        <f t="shared" si="27"/>
        <v>5.500030517578125E-2</v>
      </c>
    </row>
    <row r="1764" spans="1:11" x14ac:dyDescent="0.2">
      <c r="A1764">
        <v>1980</v>
      </c>
      <c r="B1764">
        <v>-147.75</v>
      </c>
      <c r="C1764">
        <v>1980</v>
      </c>
      <c r="D1764">
        <v>3512982348.7140002</v>
      </c>
      <c r="E1764">
        <v>912.28800000000001</v>
      </c>
      <c r="F1764">
        <v>194.17599999999999</v>
      </c>
      <c r="G1764">
        <v>1106.4639999999999</v>
      </c>
      <c r="H1764">
        <v>0.17499999999999999</v>
      </c>
      <c r="I1764">
        <v>0.43099999999999999</v>
      </c>
      <c r="J1764">
        <v>-0.16600000000000001</v>
      </c>
      <c r="K1764">
        <f t="shared" si="27"/>
        <v>5.500030517578125E-2</v>
      </c>
    </row>
    <row r="1765" spans="1:11" x14ac:dyDescent="0.2">
      <c r="A1765">
        <v>1981</v>
      </c>
      <c r="B1765">
        <v>-147.56200000000001</v>
      </c>
      <c r="C1765">
        <v>1981</v>
      </c>
      <c r="D1765">
        <v>3512982350.2069998</v>
      </c>
      <c r="E1765">
        <v>1022.222</v>
      </c>
      <c r="F1765">
        <v>79.722999999999999</v>
      </c>
      <c r="G1765">
        <v>1101.9449999999999</v>
      </c>
      <c r="H1765">
        <v>7.1999999999999995E-2</v>
      </c>
      <c r="I1765">
        <v>0.43099999999999999</v>
      </c>
      <c r="J1765">
        <v>-0.16600000000000001</v>
      </c>
      <c r="K1765">
        <f t="shared" si="27"/>
        <v>4.7999858856201172E-2</v>
      </c>
    </row>
    <row r="1766" spans="1:11" x14ac:dyDescent="0.2">
      <c r="A1766">
        <v>1982</v>
      </c>
      <c r="B1766">
        <v>-147.56200000000001</v>
      </c>
      <c r="C1766">
        <v>1982</v>
      </c>
      <c r="D1766">
        <v>3512982351.7160001</v>
      </c>
      <c r="E1766">
        <v>608.59100000000001</v>
      </c>
      <c r="F1766">
        <v>560.32899999999995</v>
      </c>
      <c r="G1766">
        <v>1168.92</v>
      </c>
      <c r="H1766">
        <v>0.47899999999999998</v>
      </c>
      <c r="I1766">
        <v>0.43099999999999999</v>
      </c>
      <c r="J1766">
        <v>-0.56399999999999995</v>
      </c>
      <c r="K1766">
        <f t="shared" si="27"/>
        <v>5.7000160217285156E-2</v>
      </c>
    </row>
    <row r="1767" spans="1:11" x14ac:dyDescent="0.2">
      <c r="A1767">
        <v>1983</v>
      </c>
      <c r="B1767">
        <v>-148.18899999999999</v>
      </c>
      <c r="C1767">
        <v>1983</v>
      </c>
      <c r="D1767">
        <v>3512982353.2160001</v>
      </c>
      <c r="E1767">
        <v>820.42399999999998</v>
      </c>
      <c r="F1767">
        <v>293.83</v>
      </c>
      <c r="G1767">
        <v>1114.2539999999999</v>
      </c>
      <c r="H1767">
        <v>0.26400000000000001</v>
      </c>
      <c r="I1767">
        <v>0.43099999999999999</v>
      </c>
      <c r="J1767">
        <v>-0.56399999999999995</v>
      </c>
      <c r="K1767">
        <f t="shared" si="27"/>
        <v>5.7000160217285156E-2</v>
      </c>
    </row>
    <row r="1768" spans="1:11" x14ac:dyDescent="0.2">
      <c r="A1768">
        <v>1984</v>
      </c>
      <c r="B1768">
        <v>-148.18899999999999</v>
      </c>
      <c r="C1768">
        <v>1984</v>
      </c>
      <c r="D1768">
        <v>3512982354.7140002</v>
      </c>
      <c r="E1768">
        <v>880.63</v>
      </c>
      <c r="F1768">
        <v>338.72300000000001</v>
      </c>
      <c r="G1768">
        <v>1219.3530000000001</v>
      </c>
      <c r="H1768">
        <v>0.27800000000000002</v>
      </c>
      <c r="I1768">
        <v>3.806</v>
      </c>
      <c r="J1768">
        <v>-0.56399999999999995</v>
      </c>
      <c r="K1768">
        <f t="shared" si="27"/>
        <v>5.500030517578125E-2</v>
      </c>
    </row>
    <row r="1769" spans="1:11" x14ac:dyDescent="0.2">
      <c r="A1769">
        <v>1985</v>
      </c>
      <c r="B1769">
        <v>-144.38200000000001</v>
      </c>
      <c r="C1769">
        <v>1985</v>
      </c>
      <c r="D1769">
        <v>3512982356.2140002</v>
      </c>
      <c r="E1769">
        <v>494.52800000000002</v>
      </c>
      <c r="F1769">
        <v>494.91300000000001</v>
      </c>
      <c r="G1769">
        <v>989.44</v>
      </c>
      <c r="H1769">
        <v>0.5</v>
      </c>
      <c r="I1769">
        <v>3.806</v>
      </c>
      <c r="J1769">
        <v>-0.56399999999999995</v>
      </c>
      <c r="K1769">
        <f t="shared" si="27"/>
        <v>5.500030517578125E-2</v>
      </c>
    </row>
    <row r="1770" spans="1:11" x14ac:dyDescent="0.2">
      <c r="A1770">
        <v>1986</v>
      </c>
      <c r="B1770">
        <v>-144.38200000000001</v>
      </c>
      <c r="C1770">
        <v>1986</v>
      </c>
      <c r="D1770">
        <v>3512982357.7090001</v>
      </c>
      <c r="E1770">
        <v>1053.5239999999999</v>
      </c>
      <c r="F1770">
        <v>32.363</v>
      </c>
      <c r="G1770">
        <v>1085.8869999999999</v>
      </c>
      <c r="H1770">
        <v>0.03</v>
      </c>
      <c r="I1770">
        <v>3.806</v>
      </c>
      <c r="J1770">
        <v>0.13200000000000001</v>
      </c>
      <c r="K1770">
        <f t="shared" si="27"/>
        <v>5.0000190734863281E-2</v>
      </c>
    </row>
    <row r="1771" spans="1:11" x14ac:dyDescent="0.2">
      <c r="A1771">
        <v>1987</v>
      </c>
      <c r="B1771">
        <v>-144.4</v>
      </c>
      <c r="C1771">
        <v>1987</v>
      </c>
      <c r="D1771">
        <v>3512982359.2150002</v>
      </c>
      <c r="E1771">
        <v>676.65700000000004</v>
      </c>
      <c r="F1771">
        <v>354.31200000000001</v>
      </c>
      <c r="G1771">
        <v>1030.9690000000001</v>
      </c>
      <c r="H1771">
        <v>0.34399999999999997</v>
      </c>
      <c r="I1771">
        <v>3.806</v>
      </c>
      <c r="J1771">
        <v>0.13200000000000001</v>
      </c>
      <c r="K1771">
        <f t="shared" si="27"/>
        <v>5.6000232696533203E-2</v>
      </c>
    </row>
    <row r="1772" spans="1:11" x14ac:dyDescent="0.2">
      <c r="A1772">
        <v>1992</v>
      </c>
      <c r="B1772">
        <v>-150.035</v>
      </c>
      <c r="C1772">
        <v>1992</v>
      </c>
      <c r="D1772">
        <v>3512982366.7150002</v>
      </c>
      <c r="E1772">
        <v>811.72199999999998</v>
      </c>
      <c r="F1772">
        <v>407.69099999999997</v>
      </c>
      <c r="G1772">
        <v>1219.413</v>
      </c>
      <c r="H1772">
        <v>0.33400000000000002</v>
      </c>
      <c r="I1772">
        <v>1.9870000000000001</v>
      </c>
      <c r="J1772">
        <v>-0.86399999999999999</v>
      </c>
      <c r="K1772">
        <f t="shared" si="27"/>
        <v>5.6000232696533203E-2</v>
      </c>
    </row>
    <row r="1773" spans="1:11" x14ac:dyDescent="0.2">
      <c r="A1773">
        <v>1993</v>
      </c>
      <c r="B1773">
        <v>-148.18199999999999</v>
      </c>
      <c r="C1773">
        <v>1993</v>
      </c>
      <c r="D1773">
        <v>3512982368.2150002</v>
      </c>
      <c r="E1773">
        <v>897.94600000000003</v>
      </c>
      <c r="F1773">
        <v>147.01400000000001</v>
      </c>
      <c r="G1773">
        <v>1044.96</v>
      </c>
      <c r="H1773">
        <v>0.14099999999999999</v>
      </c>
      <c r="I1773">
        <v>1.9870000000000001</v>
      </c>
      <c r="J1773">
        <v>-0.86399999999999999</v>
      </c>
      <c r="K1773">
        <f t="shared" si="27"/>
        <v>5.6000232696533203E-2</v>
      </c>
    </row>
    <row r="1774" spans="1:11" x14ac:dyDescent="0.2">
      <c r="A1774">
        <v>1994</v>
      </c>
      <c r="B1774">
        <v>-148.18199999999999</v>
      </c>
      <c r="C1774">
        <v>1994</v>
      </c>
      <c r="D1774">
        <v>3512982369.7090001</v>
      </c>
      <c r="E1774">
        <v>653.702</v>
      </c>
      <c r="F1774">
        <v>290.87</v>
      </c>
      <c r="G1774">
        <v>944.57100000000003</v>
      </c>
      <c r="H1774">
        <v>0.308</v>
      </c>
      <c r="I1774">
        <v>1.9870000000000001</v>
      </c>
      <c r="J1774">
        <v>1.48</v>
      </c>
      <c r="K1774">
        <f t="shared" si="27"/>
        <v>5.0000190734863281E-2</v>
      </c>
    </row>
    <row r="1775" spans="1:11" x14ac:dyDescent="0.2">
      <c r="A1775">
        <v>1995</v>
      </c>
      <c r="B1775">
        <v>-146.779</v>
      </c>
      <c r="C1775">
        <v>1995</v>
      </c>
      <c r="D1775">
        <v>3512982371.2069998</v>
      </c>
      <c r="E1775">
        <v>680.78599999999994</v>
      </c>
      <c r="F1775">
        <v>347.40600000000001</v>
      </c>
      <c r="G1775">
        <v>1028.191</v>
      </c>
      <c r="H1775">
        <v>0.33800000000000002</v>
      </c>
      <c r="I1775">
        <v>1.9870000000000001</v>
      </c>
      <c r="J1775">
        <v>1.48</v>
      </c>
      <c r="K1775">
        <f t="shared" si="27"/>
        <v>4.7999858856201172E-2</v>
      </c>
    </row>
    <row r="1776" spans="1:11" x14ac:dyDescent="0.2">
      <c r="A1776">
        <v>1996</v>
      </c>
      <c r="B1776">
        <v>-146.779</v>
      </c>
      <c r="C1776">
        <v>1996</v>
      </c>
      <c r="D1776">
        <v>3512982372.7069998</v>
      </c>
      <c r="E1776">
        <v>771.58399999999995</v>
      </c>
      <c r="F1776">
        <v>372.36799999999999</v>
      </c>
      <c r="G1776">
        <v>1143.952</v>
      </c>
      <c r="H1776">
        <v>0.32600000000000001</v>
      </c>
      <c r="I1776">
        <v>1.5640000000000001</v>
      </c>
      <c r="J1776">
        <v>1.48</v>
      </c>
      <c r="K1776">
        <f t="shared" si="27"/>
        <v>4.7999858856201172E-2</v>
      </c>
    </row>
    <row r="1777" spans="1:11" x14ac:dyDescent="0.2">
      <c r="A1777">
        <v>1997</v>
      </c>
      <c r="B1777">
        <v>-145.268</v>
      </c>
      <c r="C1777">
        <v>1997</v>
      </c>
      <c r="D1777">
        <v>3512982374.2150002</v>
      </c>
      <c r="E1777">
        <v>758.21900000000005</v>
      </c>
      <c r="F1777">
        <v>305.57100000000003</v>
      </c>
      <c r="G1777">
        <v>1063.79</v>
      </c>
      <c r="H1777">
        <v>0.28699999999999998</v>
      </c>
      <c r="I1777">
        <v>1.5640000000000001</v>
      </c>
      <c r="J1777">
        <v>1.48</v>
      </c>
      <c r="K1777">
        <f t="shared" si="27"/>
        <v>5.6000232696533203E-2</v>
      </c>
    </row>
    <row r="1778" spans="1:11" x14ac:dyDescent="0.2">
      <c r="A1778">
        <v>1998</v>
      </c>
      <c r="B1778">
        <v>-145.268</v>
      </c>
      <c r="C1778">
        <v>1998</v>
      </c>
      <c r="D1778">
        <v>3512982375.7090001</v>
      </c>
      <c r="E1778">
        <v>859.18499999999995</v>
      </c>
      <c r="F1778">
        <v>304.09100000000001</v>
      </c>
      <c r="G1778">
        <v>1163.2760000000001</v>
      </c>
      <c r="H1778">
        <v>0.26100000000000001</v>
      </c>
      <c r="I1778">
        <v>1.5640000000000001</v>
      </c>
      <c r="J1778">
        <v>-0.11600000000000001</v>
      </c>
      <c r="K1778">
        <f t="shared" si="27"/>
        <v>5.0000190734863281E-2</v>
      </c>
    </row>
    <row r="1779" spans="1:11" x14ac:dyDescent="0.2">
      <c r="A1779">
        <v>1999</v>
      </c>
      <c r="B1779">
        <v>-145.358</v>
      </c>
      <c r="C1779">
        <v>1999</v>
      </c>
      <c r="D1779">
        <v>3512982377.2129998</v>
      </c>
      <c r="E1779">
        <v>864.78</v>
      </c>
      <c r="F1779">
        <v>253.96799999999999</v>
      </c>
      <c r="G1779">
        <v>1118.748</v>
      </c>
      <c r="H1779">
        <v>0.22700000000000001</v>
      </c>
      <c r="I1779">
        <v>1.5640000000000001</v>
      </c>
      <c r="J1779">
        <v>-0.11600000000000001</v>
      </c>
      <c r="K1779">
        <f t="shared" si="27"/>
        <v>5.3999900817871094E-2</v>
      </c>
    </row>
    <row r="1780" spans="1:11" x14ac:dyDescent="0.2">
      <c r="A1780">
        <v>2000</v>
      </c>
      <c r="B1780">
        <v>-145.358</v>
      </c>
      <c r="C1780">
        <v>2000</v>
      </c>
      <c r="D1780">
        <v>3512982378.7150002</v>
      </c>
      <c r="E1780">
        <v>893.24</v>
      </c>
      <c r="F1780">
        <v>260.77600000000001</v>
      </c>
      <c r="G1780">
        <v>1154.0160000000001</v>
      </c>
      <c r="H1780">
        <v>0.22600000000000001</v>
      </c>
      <c r="I1780">
        <v>-0.24199999999999999</v>
      </c>
      <c r="J1780">
        <v>-0.11600000000000001</v>
      </c>
      <c r="K1780">
        <f t="shared" si="27"/>
        <v>5.6000232696533203E-2</v>
      </c>
    </row>
    <row r="1781" spans="1:11" x14ac:dyDescent="0.2">
      <c r="A1781">
        <v>2001</v>
      </c>
      <c r="B1781">
        <v>-145.649</v>
      </c>
      <c r="C1781">
        <v>2001</v>
      </c>
      <c r="D1781">
        <v>3512982380.2069998</v>
      </c>
      <c r="E1781">
        <v>659.34100000000001</v>
      </c>
      <c r="F1781">
        <v>406.21100000000001</v>
      </c>
      <c r="G1781">
        <v>1065.5519999999999</v>
      </c>
      <c r="H1781">
        <v>0.38100000000000001</v>
      </c>
      <c r="I1781">
        <v>-0.24199999999999999</v>
      </c>
      <c r="J1781">
        <v>-0.11600000000000001</v>
      </c>
      <c r="K1781">
        <f t="shared" si="27"/>
        <v>4.7999858856201172E-2</v>
      </c>
    </row>
    <row r="1782" spans="1:11" x14ac:dyDescent="0.2">
      <c r="A1782">
        <v>2002</v>
      </c>
      <c r="B1782">
        <v>-145.649</v>
      </c>
      <c r="C1782">
        <v>2002</v>
      </c>
      <c r="D1782">
        <v>3512982381.7150002</v>
      </c>
      <c r="E1782">
        <v>959.97299999999996</v>
      </c>
      <c r="F1782">
        <v>164.18199999999999</v>
      </c>
      <c r="G1782">
        <v>1124.155</v>
      </c>
      <c r="H1782">
        <v>0.14599999999999999</v>
      </c>
      <c r="I1782">
        <v>-0.24199999999999999</v>
      </c>
      <c r="J1782">
        <v>-0.01</v>
      </c>
      <c r="K1782">
        <f t="shared" si="27"/>
        <v>5.6000232696533203E-2</v>
      </c>
    </row>
    <row r="1783" spans="1:11" x14ac:dyDescent="0.2">
      <c r="A1783">
        <v>2003</v>
      </c>
      <c r="B1783">
        <v>-145.756</v>
      </c>
      <c r="C1783">
        <v>2003</v>
      </c>
      <c r="D1783">
        <v>3512982383.2160001</v>
      </c>
      <c r="E1783">
        <v>961.43799999999999</v>
      </c>
      <c r="F1783">
        <v>234.334</v>
      </c>
      <c r="G1783">
        <v>1195.7719999999999</v>
      </c>
      <c r="H1783">
        <v>0.19600000000000001</v>
      </c>
      <c r="I1783">
        <v>-0.24199999999999999</v>
      </c>
      <c r="J1783">
        <v>-0.01</v>
      </c>
      <c r="K1783">
        <f t="shared" si="27"/>
        <v>5.7000160217285156E-2</v>
      </c>
    </row>
    <row r="1784" spans="1:11" x14ac:dyDescent="0.2">
      <c r="A1784">
        <v>2004</v>
      </c>
      <c r="B1784">
        <v>-145.756</v>
      </c>
      <c r="C1784">
        <v>2004</v>
      </c>
      <c r="D1784">
        <v>3512982384.711</v>
      </c>
      <c r="E1784">
        <v>885.64800000000002</v>
      </c>
      <c r="F1784">
        <v>275.27999999999997</v>
      </c>
      <c r="G1784">
        <v>1160.9280000000001</v>
      </c>
      <c r="H1784">
        <v>0.23699999999999999</v>
      </c>
      <c r="I1784">
        <v>-2.1989999999999998</v>
      </c>
      <c r="J1784">
        <v>-0.01</v>
      </c>
      <c r="K1784">
        <f t="shared" si="27"/>
        <v>5.2000045776367188E-2</v>
      </c>
    </row>
    <row r="1785" spans="1:11" x14ac:dyDescent="0.2">
      <c r="A1785">
        <v>2005</v>
      </c>
      <c r="B1785">
        <v>-148.06399999999999</v>
      </c>
      <c r="C1785">
        <v>2005</v>
      </c>
      <c r="D1785">
        <v>3512982386.211</v>
      </c>
      <c r="E1785">
        <v>1014.274</v>
      </c>
      <c r="F1785">
        <v>9.9649999999999999</v>
      </c>
      <c r="G1785">
        <v>1024.24</v>
      </c>
      <c r="H1785">
        <v>0.01</v>
      </c>
      <c r="I1785">
        <v>-2.1989999999999998</v>
      </c>
      <c r="J1785">
        <v>-0.01</v>
      </c>
      <c r="K1785">
        <f t="shared" si="27"/>
        <v>5.2000045776367188E-2</v>
      </c>
    </row>
    <row r="1786" spans="1:11" x14ac:dyDescent="0.2">
      <c r="A1786">
        <v>2006</v>
      </c>
      <c r="B1786">
        <v>-148.06399999999999</v>
      </c>
      <c r="C1786">
        <v>2006</v>
      </c>
      <c r="D1786">
        <v>3512982387.7150002</v>
      </c>
      <c r="E1786">
        <v>702.053</v>
      </c>
      <c r="F1786">
        <v>464.03</v>
      </c>
      <c r="G1786">
        <v>1166.0830000000001</v>
      </c>
      <c r="H1786">
        <v>0.39800000000000002</v>
      </c>
      <c r="I1786">
        <v>-2.1989999999999998</v>
      </c>
      <c r="J1786">
        <v>0.38500000000000001</v>
      </c>
      <c r="K1786">
        <f t="shared" si="27"/>
        <v>5.6000232696533203E-2</v>
      </c>
    </row>
    <row r="1787" spans="1:11" x14ac:dyDescent="0.2">
      <c r="A1787">
        <v>2007</v>
      </c>
      <c r="B1787">
        <v>-147.691</v>
      </c>
      <c r="C1787">
        <v>2007</v>
      </c>
      <c r="D1787">
        <v>3512982389.2090001</v>
      </c>
      <c r="E1787">
        <v>894.30600000000004</v>
      </c>
      <c r="F1787">
        <v>395.654</v>
      </c>
      <c r="G1787">
        <v>1289.9590000000001</v>
      </c>
      <c r="H1787">
        <v>0.307</v>
      </c>
      <c r="I1787">
        <v>-2.1989999999999998</v>
      </c>
      <c r="J1787">
        <v>0.38500000000000001</v>
      </c>
      <c r="K1787">
        <f t="shared" si="27"/>
        <v>5.0000190734863281E-2</v>
      </c>
    </row>
    <row r="1788" spans="1:11" x14ac:dyDescent="0.2">
      <c r="A1788">
        <v>2008</v>
      </c>
      <c r="B1788">
        <v>-147.691</v>
      </c>
      <c r="C1788">
        <v>2008</v>
      </c>
      <c r="D1788">
        <v>3512982390.7090001</v>
      </c>
      <c r="E1788">
        <v>941.19200000000001</v>
      </c>
      <c r="F1788">
        <v>132.50899999999999</v>
      </c>
      <c r="G1788">
        <v>1073.702</v>
      </c>
      <c r="H1788">
        <v>0.123</v>
      </c>
      <c r="I1788">
        <v>3.63</v>
      </c>
      <c r="J1788">
        <v>0.38500000000000001</v>
      </c>
      <c r="K1788">
        <f t="shared" si="27"/>
        <v>5.0000190734863281E-2</v>
      </c>
    </row>
    <row r="1789" spans="1:11" x14ac:dyDescent="0.2">
      <c r="A1789">
        <v>2009</v>
      </c>
      <c r="B1789">
        <v>-144.02500000000001</v>
      </c>
      <c r="C1789">
        <v>2009</v>
      </c>
      <c r="D1789">
        <v>3512982392.2090001</v>
      </c>
      <c r="E1789">
        <v>627.15099999999995</v>
      </c>
      <c r="F1789">
        <v>519.875</v>
      </c>
      <c r="G1789">
        <v>1147.0260000000001</v>
      </c>
      <c r="H1789">
        <v>0.45300000000000001</v>
      </c>
      <c r="I1789">
        <v>3.63</v>
      </c>
      <c r="J1789">
        <v>0.38500000000000001</v>
      </c>
      <c r="K1789">
        <f t="shared" si="27"/>
        <v>5.0000190734863281E-2</v>
      </c>
    </row>
    <row r="1790" spans="1:11" x14ac:dyDescent="0.2">
      <c r="A1790">
        <v>2010</v>
      </c>
      <c r="B1790">
        <v>-144.02500000000001</v>
      </c>
      <c r="C1790">
        <v>2010</v>
      </c>
      <c r="D1790">
        <v>3512982393.7090001</v>
      </c>
      <c r="E1790">
        <v>888.04499999999996</v>
      </c>
      <c r="F1790">
        <v>290.17899999999997</v>
      </c>
      <c r="G1790">
        <v>1178.2239999999999</v>
      </c>
      <c r="H1790">
        <v>0.246</v>
      </c>
      <c r="I1790">
        <v>3.63</v>
      </c>
      <c r="J1790">
        <v>-1.714</v>
      </c>
      <c r="K1790">
        <f t="shared" si="27"/>
        <v>5.0000190734863281E-2</v>
      </c>
    </row>
    <row r="1791" spans="1:11" x14ac:dyDescent="0.2">
      <c r="A1791">
        <v>2011</v>
      </c>
      <c r="B1791">
        <v>-145.78200000000001</v>
      </c>
      <c r="C1791">
        <v>2011</v>
      </c>
      <c r="D1791">
        <v>3512982395.2090001</v>
      </c>
      <c r="E1791">
        <v>905.80499999999995</v>
      </c>
      <c r="F1791">
        <v>237.096</v>
      </c>
      <c r="G1791">
        <v>1142.9010000000001</v>
      </c>
      <c r="H1791">
        <v>0.20699999999999999</v>
      </c>
      <c r="I1791">
        <v>3.63</v>
      </c>
      <c r="J1791">
        <v>-1.714</v>
      </c>
      <c r="K1791">
        <f t="shared" si="27"/>
        <v>5.0000190734863281E-2</v>
      </c>
    </row>
    <row r="1792" spans="1:11" x14ac:dyDescent="0.2">
      <c r="A1792">
        <v>2012</v>
      </c>
      <c r="B1792">
        <v>-145.78200000000001</v>
      </c>
      <c r="C1792">
        <v>2012</v>
      </c>
      <c r="D1792">
        <v>3512982396.7090001</v>
      </c>
      <c r="E1792">
        <v>721.9</v>
      </c>
      <c r="F1792">
        <v>300.34199999999998</v>
      </c>
      <c r="G1792">
        <v>1022.242</v>
      </c>
      <c r="H1792">
        <v>0.29399999999999998</v>
      </c>
      <c r="I1792">
        <v>-1.9350000000000001</v>
      </c>
      <c r="J1792">
        <v>-1.714</v>
      </c>
      <c r="K1792">
        <f t="shared" si="27"/>
        <v>5.0000190734863281E-2</v>
      </c>
    </row>
    <row r="1793" spans="1:11" x14ac:dyDescent="0.2">
      <c r="A1793">
        <v>2013</v>
      </c>
      <c r="B1793">
        <v>-147.827</v>
      </c>
      <c r="C1793">
        <v>2013</v>
      </c>
      <c r="D1793">
        <v>3512982398.2090001</v>
      </c>
      <c r="E1793">
        <v>745.29899999999998</v>
      </c>
      <c r="F1793">
        <v>299.25599999999997</v>
      </c>
      <c r="G1793">
        <v>1044.5550000000001</v>
      </c>
      <c r="H1793">
        <v>0.28599999999999998</v>
      </c>
      <c r="I1793">
        <v>-1.9350000000000001</v>
      </c>
      <c r="J1793">
        <v>-1.714</v>
      </c>
      <c r="K1793">
        <f t="shared" si="27"/>
        <v>5.0000190734863281E-2</v>
      </c>
    </row>
    <row r="1794" spans="1:11" x14ac:dyDescent="0.2">
      <c r="A1794">
        <v>2014</v>
      </c>
      <c r="B1794">
        <v>-147.827</v>
      </c>
      <c r="C1794">
        <v>2014</v>
      </c>
      <c r="D1794">
        <v>3512982399.711</v>
      </c>
      <c r="E1794">
        <v>834.85400000000004</v>
      </c>
      <c r="F1794">
        <v>129.45099999999999</v>
      </c>
      <c r="G1794">
        <v>964.30499999999995</v>
      </c>
      <c r="H1794">
        <v>0.13400000000000001</v>
      </c>
      <c r="I1794">
        <v>-1.9350000000000001</v>
      </c>
      <c r="J1794">
        <v>0.80700000000000005</v>
      </c>
      <c r="K1794">
        <f t="shared" si="27"/>
        <v>5.2000045776367188E-2</v>
      </c>
    </row>
    <row r="1795" spans="1:11" x14ac:dyDescent="0.2">
      <c r="A1795">
        <v>2015</v>
      </c>
      <c r="B1795">
        <v>-147.17599999999999</v>
      </c>
      <c r="C1795">
        <v>2015</v>
      </c>
      <c r="D1795">
        <v>3512982401.2160001</v>
      </c>
      <c r="E1795">
        <v>929.69299999999998</v>
      </c>
      <c r="F1795">
        <v>226.24299999999999</v>
      </c>
      <c r="G1795">
        <v>1155.9349999999999</v>
      </c>
      <c r="H1795">
        <v>0.19600000000000001</v>
      </c>
      <c r="I1795">
        <v>-1.9350000000000001</v>
      </c>
      <c r="J1795">
        <v>0.80700000000000005</v>
      </c>
      <c r="K1795">
        <f t="shared" ref="K1795:K1858" si="28">D1795-$D$2-1.5*A1795+72</f>
        <v>5.7000160217285156E-2</v>
      </c>
    </row>
    <row r="1796" spans="1:11" x14ac:dyDescent="0.2">
      <c r="A1796">
        <v>2016</v>
      </c>
      <c r="B1796">
        <v>-147.17599999999999</v>
      </c>
      <c r="C1796">
        <v>2016</v>
      </c>
      <c r="D1796">
        <v>3512982402.711</v>
      </c>
      <c r="E1796">
        <v>997.00300000000004</v>
      </c>
      <c r="F1796">
        <v>368.91500000000002</v>
      </c>
      <c r="G1796">
        <v>1365.9179999999999</v>
      </c>
      <c r="H1796">
        <v>0.27</v>
      </c>
      <c r="I1796">
        <v>-1.4239999999999999</v>
      </c>
      <c r="J1796">
        <v>0.80700000000000005</v>
      </c>
      <c r="K1796">
        <f t="shared" si="28"/>
        <v>5.2000045776367188E-2</v>
      </c>
    </row>
    <row r="1797" spans="1:11" x14ac:dyDescent="0.2">
      <c r="A1797">
        <v>2017</v>
      </c>
      <c r="B1797">
        <v>-148.708</v>
      </c>
      <c r="C1797">
        <v>2017</v>
      </c>
      <c r="D1797">
        <v>3512982404.211</v>
      </c>
      <c r="E1797">
        <v>1048.7729999999999</v>
      </c>
      <c r="F1797">
        <v>-44.499000000000002</v>
      </c>
      <c r="G1797">
        <v>1004.275</v>
      </c>
      <c r="H1797">
        <v>-4.3999999999999997E-2</v>
      </c>
      <c r="I1797">
        <v>-1.4239999999999999</v>
      </c>
      <c r="J1797">
        <v>0.80700000000000005</v>
      </c>
      <c r="K1797">
        <f t="shared" si="28"/>
        <v>5.2000045776367188E-2</v>
      </c>
    </row>
    <row r="1798" spans="1:11" x14ac:dyDescent="0.2">
      <c r="A1798">
        <v>2018</v>
      </c>
      <c r="B1798">
        <v>-148.708</v>
      </c>
      <c r="C1798">
        <v>2018</v>
      </c>
      <c r="D1798">
        <v>3512982405.711</v>
      </c>
      <c r="E1798">
        <v>673.904</v>
      </c>
      <c r="F1798">
        <v>388.15499999999997</v>
      </c>
      <c r="G1798">
        <v>1062.059</v>
      </c>
      <c r="H1798">
        <v>0.36499999999999999</v>
      </c>
      <c r="I1798">
        <v>-1.4239999999999999</v>
      </c>
      <c r="J1798">
        <v>0.69499999999999995</v>
      </c>
      <c r="K1798">
        <f t="shared" si="28"/>
        <v>5.2000045776367188E-2</v>
      </c>
    </row>
    <row r="1799" spans="1:11" x14ac:dyDescent="0.2">
      <c r="A1799">
        <v>2019</v>
      </c>
      <c r="B1799">
        <v>-148.124</v>
      </c>
      <c r="C1799">
        <v>2019</v>
      </c>
      <c r="D1799">
        <v>3512982407.211</v>
      </c>
      <c r="E1799">
        <v>709.11300000000006</v>
      </c>
      <c r="F1799">
        <v>349.18200000000002</v>
      </c>
      <c r="G1799">
        <v>1058.2950000000001</v>
      </c>
      <c r="H1799">
        <v>0.33</v>
      </c>
      <c r="I1799">
        <v>-1.4239999999999999</v>
      </c>
      <c r="J1799">
        <v>0.69499999999999995</v>
      </c>
      <c r="K1799">
        <f t="shared" si="28"/>
        <v>5.2000045776367188E-2</v>
      </c>
    </row>
    <row r="1800" spans="1:11" x14ac:dyDescent="0.2">
      <c r="A1800">
        <v>2020</v>
      </c>
      <c r="B1800">
        <v>-148.124</v>
      </c>
      <c r="C1800">
        <v>2020</v>
      </c>
      <c r="D1800">
        <v>3512982408.7090001</v>
      </c>
      <c r="E1800">
        <v>848.39599999999996</v>
      </c>
      <c r="F1800">
        <v>318.89100000000002</v>
      </c>
      <c r="G1800">
        <v>1167.287</v>
      </c>
      <c r="H1800">
        <v>0.27300000000000002</v>
      </c>
      <c r="I1800">
        <v>3.831</v>
      </c>
      <c r="J1800">
        <v>0.69499999999999995</v>
      </c>
      <c r="K1800">
        <f t="shared" si="28"/>
        <v>5.0000190734863281E-2</v>
      </c>
    </row>
    <row r="1801" spans="1:11" x14ac:dyDescent="0.2">
      <c r="A1801">
        <v>2021</v>
      </c>
      <c r="B1801">
        <v>-144.215</v>
      </c>
      <c r="C1801">
        <v>2021</v>
      </c>
      <c r="D1801">
        <v>3512982410.2090001</v>
      </c>
      <c r="E1801">
        <v>584.971</v>
      </c>
      <c r="F1801">
        <v>455.24799999999999</v>
      </c>
      <c r="G1801">
        <v>1040.2190000000001</v>
      </c>
      <c r="H1801">
        <v>0.438</v>
      </c>
      <c r="I1801">
        <v>3.831</v>
      </c>
      <c r="J1801">
        <v>0.69499999999999995</v>
      </c>
      <c r="K1801">
        <f t="shared" si="28"/>
        <v>5.0000190734863281E-2</v>
      </c>
    </row>
    <row r="1802" spans="1:11" x14ac:dyDescent="0.2">
      <c r="A1802">
        <v>2022</v>
      </c>
      <c r="B1802">
        <v>-144.215</v>
      </c>
      <c r="C1802">
        <v>2022</v>
      </c>
      <c r="D1802">
        <v>3512982411.711</v>
      </c>
      <c r="E1802">
        <v>1105.605</v>
      </c>
      <c r="F1802">
        <v>209.56800000000001</v>
      </c>
      <c r="G1802">
        <v>1315.174</v>
      </c>
      <c r="H1802">
        <v>0.159</v>
      </c>
      <c r="I1802">
        <v>3.831</v>
      </c>
      <c r="J1802">
        <v>-0.53100000000000003</v>
      </c>
      <c r="K1802">
        <f t="shared" si="28"/>
        <v>5.2000045776367188E-2</v>
      </c>
    </row>
    <row r="1803" spans="1:11" x14ac:dyDescent="0.2">
      <c r="A1803">
        <v>2023</v>
      </c>
      <c r="B1803">
        <v>-144.74</v>
      </c>
      <c r="C1803">
        <v>2023</v>
      </c>
      <c r="D1803">
        <v>3512982413.211</v>
      </c>
      <c r="E1803">
        <v>910.245</v>
      </c>
      <c r="F1803">
        <v>388.25400000000002</v>
      </c>
      <c r="G1803">
        <v>1298.499</v>
      </c>
      <c r="H1803">
        <v>0.29899999999999999</v>
      </c>
      <c r="I1803">
        <v>3.831</v>
      </c>
      <c r="J1803">
        <v>-0.53100000000000003</v>
      </c>
      <c r="K1803">
        <f t="shared" si="28"/>
        <v>5.2000045776367188E-2</v>
      </c>
    </row>
    <row r="1804" spans="1:11" x14ac:dyDescent="0.2">
      <c r="A1804">
        <v>2024</v>
      </c>
      <c r="B1804">
        <v>-144.74</v>
      </c>
      <c r="C1804">
        <v>2024</v>
      </c>
      <c r="D1804">
        <v>3512982414.7150002</v>
      </c>
      <c r="E1804">
        <v>792.89599999999996</v>
      </c>
      <c r="F1804">
        <v>254.26400000000001</v>
      </c>
      <c r="G1804">
        <v>1047.1600000000001</v>
      </c>
      <c r="H1804">
        <v>0.24299999999999999</v>
      </c>
      <c r="I1804">
        <v>-2.6019999999999999</v>
      </c>
      <c r="J1804">
        <v>-0.53100000000000003</v>
      </c>
      <c r="K1804">
        <f t="shared" si="28"/>
        <v>5.6000232696533203E-2</v>
      </c>
    </row>
    <row r="1805" spans="1:11" x14ac:dyDescent="0.2">
      <c r="A1805">
        <v>2025</v>
      </c>
      <c r="B1805">
        <v>-147.46600000000001</v>
      </c>
      <c r="C1805">
        <v>2025</v>
      </c>
      <c r="D1805">
        <v>3512982416.2069998</v>
      </c>
      <c r="E1805">
        <v>916.32799999999997</v>
      </c>
      <c r="F1805">
        <v>96.692999999999998</v>
      </c>
      <c r="G1805">
        <v>1013.021</v>
      </c>
      <c r="H1805">
        <v>9.5000000000000001E-2</v>
      </c>
      <c r="I1805">
        <v>-2.6019999999999999</v>
      </c>
      <c r="J1805">
        <v>-0.53100000000000003</v>
      </c>
      <c r="K1805">
        <f t="shared" si="28"/>
        <v>4.7999858856201172E-2</v>
      </c>
    </row>
    <row r="1806" spans="1:11" x14ac:dyDescent="0.2">
      <c r="A1806">
        <v>2026</v>
      </c>
      <c r="B1806">
        <v>-147.46600000000001</v>
      </c>
      <c r="C1806">
        <v>2026</v>
      </c>
      <c r="D1806">
        <v>3512982417.7090001</v>
      </c>
      <c r="E1806">
        <v>690.28700000000003</v>
      </c>
      <c r="F1806">
        <v>367.33600000000001</v>
      </c>
      <c r="G1806">
        <v>1057.624</v>
      </c>
      <c r="H1806">
        <v>0.34699999999999998</v>
      </c>
      <c r="I1806">
        <v>-2.6019999999999999</v>
      </c>
      <c r="J1806">
        <v>-0.52500000000000002</v>
      </c>
      <c r="K1806">
        <f t="shared" si="28"/>
        <v>5.0000190734863281E-2</v>
      </c>
    </row>
    <row r="1807" spans="1:11" x14ac:dyDescent="0.2">
      <c r="A1807">
        <v>2027</v>
      </c>
      <c r="B1807">
        <v>-148.13999999999999</v>
      </c>
      <c r="C1807">
        <v>2027</v>
      </c>
      <c r="D1807">
        <v>3512982419.21</v>
      </c>
      <c r="E1807">
        <v>1079.854</v>
      </c>
      <c r="F1807">
        <v>266.49900000000002</v>
      </c>
      <c r="G1807">
        <v>1346.3520000000001</v>
      </c>
      <c r="H1807">
        <v>0.19800000000000001</v>
      </c>
      <c r="I1807">
        <v>-2.6019999999999999</v>
      </c>
      <c r="J1807">
        <v>-0.52500000000000002</v>
      </c>
      <c r="K1807">
        <f t="shared" si="28"/>
        <v>5.1000118255615234E-2</v>
      </c>
    </row>
    <row r="1808" spans="1:11" x14ac:dyDescent="0.2">
      <c r="A1808">
        <v>2028</v>
      </c>
      <c r="B1808">
        <v>-148.13999999999999</v>
      </c>
      <c r="C1808">
        <v>2028</v>
      </c>
      <c r="D1808">
        <v>3512982420.7129998</v>
      </c>
      <c r="E1808">
        <v>671.81700000000001</v>
      </c>
      <c r="F1808">
        <v>434.62700000000001</v>
      </c>
      <c r="G1808">
        <v>1106.444</v>
      </c>
      <c r="H1808">
        <v>0.39300000000000002</v>
      </c>
      <c r="I1808">
        <v>2.355</v>
      </c>
      <c r="J1808">
        <v>-0.52500000000000002</v>
      </c>
      <c r="K1808">
        <f t="shared" si="28"/>
        <v>5.3999900817871094E-2</v>
      </c>
    </row>
    <row r="1809" spans="1:11" x14ac:dyDescent="0.2">
      <c r="A1809">
        <v>2029</v>
      </c>
      <c r="B1809">
        <v>-145.70699999999999</v>
      </c>
      <c r="C1809">
        <v>2029</v>
      </c>
      <c r="D1809">
        <v>3512982422.2129998</v>
      </c>
      <c r="E1809">
        <v>840.58199999999999</v>
      </c>
      <c r="F1809">
        <v>247.45599999999999</v>
      </c>
      <c r="G1809">
        <v>1088.038</v>
      </c>
      <c r="H1809">
        <v>0.22700000000000001</v>
      </c>
      <c r="I1809">
        <v>2.355</v>
      </c>
      <c r="J1809">
        <v>-0.52500000000000002</v>
      </c>
      <c r="K1809">
        <f t="shared" si="28"/>
        <v>5.3999900817871094E-2</v>
      </c>
    </row>
    <row r="1810" spans="1:11" x14ac:dyDescent="0.2">
      <c r="A1810">
        <v>2030</v>
      </c>
      <c r="B1810">
        <v>-145.70699999999999</v>
      </c>
      <c r="C1810">
        <v>2030</v>
      </c>
      <c r="D1810">
        <v>3512982423.7129998</v>
      </c>
      <c r="E1810">
        <v>1151.3820000000001</v>
      </c>
      <c r="F1810">
        <v>22.890999999999998</v>
      </c>
      <c r="G1810">
        <v>1174.2729999999999</v>
      </c>
      <c r="H1810">
        <v>1.9E-2</v>
      </c>
      <c r="I1810">
        <v>2.355</v>
      </c>
      <c r="J1810">
        <v>1.8220000000000001</v>
      </c>
      <c r="K1810">
        <f t="shared" si="28"/>
        <v>5.3999900817871094E-2</v>
      </c>
    </row>
    <row r="1811" spans="1:11" x14ac:dyDescent="0.2">
      <c r="A1811">
        <v>2031</v>
      </c>
      <c r="B1811">
        <v>-143.899</v>
      </c>
      <c r="C1811">
        <v>2031</v>
      </c>
      <c r="D1811">
        <v>3512982425.211</v>
      </c>
      <c r="E1811">
        <v>964.23599999999999</v>
      </c>
      <c r="F1811">
        <v>220.816</v>
      </c>
      <c r="G1811">
        <v>1185.0519999999999</v>
      </c>
      <c r="H1811">
        <v>0.186</v>
      </c>
      <c r="I1811">
        <v>2.355</v>
      </c>
      <c r="J1811">
        <v>1.8220000000000001</v>
      </c>
      <c r="K1811">
        <f t="shared" si="28"/>
        <v>5.2000045776367188E-2</v>
      </c>
    </row>
    <row r="1812" spans="1:11" x14ac:dyDescent="0.2">
      <c r="A1812">
        <v>2032</v>
      </c>
      <c r="B1812">
        <v>-143.899</v>
      </c>
      <c r="C1812">
        <v>2032</v>
      </c>
      <c r="D1812">
        <v>3512982426.7090001</v>
      </c>
      <c r="E1812">
        <v>973.16</v>
      </c>
      <c r="F1812">
        <v>175.33099999999999</v>
      </c>
      <c r="G1812">
        <v>1148.491</v>
      </c>
      <c r="H1812">
        <v>0.153</v>
      </c>
      <c r="I1812">
        <v>-1.944</v>
      </c>
      <c r="J1812">
        <v>1.8220000000000001</v>
      </c>
      <c r="K1812">
        <f t="shared" si="28"/>
        <v>5.0000190734863281E-2</v>
      </c>
    </row>
    <row r="1813" spans="1:11" x14ac:dyDescent="0.2">
      <c r="A1813">
        <v>2033</v>
      </c>
      <c r="B1813">
        <v>-145.86199999999999</v>
      </c>
      <c r="C1813">
        <v>2033</v>
      </c>
      <c r="D1813">
        <v>3512982428.2090001</v>
      </c>
      <c r="E1813">
        <v>974.58100000000002</v>
      </c>
      <c r="F1813">
        <v>171.38399999999999</v>
      </c>
      <c r="G1813">
        <v>1145.9649999999999</v>
      </c>
      <c r="H1813">
        <v>0.15</v>
      </c>
      <c r="I1813">
        <v>-1.944</v>
      </c>
      <c r="J1813">
        <v>1.8220000000000001</v>
      </c>
      <c r="K1813">
        <f t="shared" si="28"/>
        <v>5.0000190734863281E-2</v>
      </c>
    </row>
    <row r="1814" spans="1:11" x14ac:dyDescent="0.2">
      <c r="A1814">
        <v>2034</v>
      </c>
      <c r="B1814">
        <v>-145.86199999999999</v>
      </c>
      <c r="C1814">
        <v>2034</v>
      </c>
      <c r="D1814">
        <v>3512982429.7090001</v>
      </c>
      <c r="E1814">
        <v>708.89099999999996</v>
      </c>
      <c r="F1814">
        <v>284.45600000000002</v>
      </c>
      <c r="G1814">
        <v>993.34699999999998</v>
      </c>
      <c r="H1814">
        <v>0.28599999999999998</v>
      </c>
      <c r="I1814">
        <v>-1.944</v>
      </c>
      <c r="J1814">
        <v>-0.315</v>
      </c>
      <c r="K1814">
        <f t="shared" si="28"/>
        <v>5.0000190734863281E-2</v>
      </c>
    </row>
    <row r="1815" spans="1:11" x14ac:dyDescent="0.2">
      <c r="A1815">
        <v>2035</v>
      </c>
      <c r="B1815">
        <v>-146.19800000000001</v>
      </c>
      <c r="C1815">
        <v>2035</v>
      </c>
      <c r="D1815">
        <v>3512982431.2090001</v>
      </c>
      <c r="E1815">
        <v>695.43799999999999</v>
      </c>
      <c r="F1815">
        <v>452.19</v>
      </c>
      <c r="G1815">
        <v>1147.6279999999999</v>
      </c>
      <c r="H1815">
        <v>0.39400000000000002</v>
      </c>
      <c r="I1815">
        <v>-1.944</v>
      </c>
      <c r="J1815">
        <v>-0.315</v>
      </c>
      <c r="K1815">
        <f t="shared" si="28"/>
        <v>5.0000190734863281E-2</v>
      </c>
    </row>
    <row r="1816" spans="1:11" x14ac:dyDescent="0.2">
      <c r="A1816">
        <v>2036</v>
      </c>
      <c r="B1816">
        <v>-146.19800000000001</v>
      </c>
      <c r="C1816">
        <v>2036</v>
      </c>
      <c r="D1816">
        <v>3512982432.7090001</v>
      </c>
      <c r="E1816">
        <v>868.55399999999997</v>
      </c>
      <c r="F1816">
        <v>252.88300000000001</v>
      </c>
      <c r="G1816">
        <v>1121.4369999999999</v>
      </c>
      <c r="H1816">
        <v>0.22500000000000001</v>
      </c>
      <c r="I1816">
        <v>1.2789999999999999</v>
      </c>
      <c r="J1816">
        <v>-0.315</v>
      </c>
      <c r="K1816">
        <f t="shared" si="28"/>
        <v>5.0000190734863281E-2</v>
      </c>
    </row>
    <row r="1817" spans="1:11" x14ac:dyDescent="0.2">
      <c r="A1817">
        <v>2037</v>
      </c>
      <c r="B1817">
        <v>-144.86000000000001</v>
      </c>
      <c r="C1817">
        <v>2037</v>
      </c>
      <c r="D1817">
        <v>3512982434.211</v>
      </c>
      <c r="E1817">
        <v>671.06200000000001</v>
      </c>
      <c r="F1817">
        <v>416.37400000000002</v>
      </c>
      <c r="G1817">
        <v>1087.4359999999999</v>
      </c>
      <c r="H1817">
        <v>0.38300000000000001</v>
      </c>
      <c r="I1817">
        <v>1.2789999999999999</v>
      </c>
      <c r="J1817">
        <v>-0.315</v>
      </c>
      <c r="K1817">
        <f t="shared" si="28"/>
        <v>5.2000045776367188E-2</v>
      </c>
    </row>
    <row r="1818" spans="1:11" x14ac:dyDescent="0.2">
      <c r="A1818">
        <v>2038</v>
      </c>
      <c r="B1818">
        <v>-144.86000000000001</v>
      </c>
      <c r="C1818">
        <v>2038</v>
      </c>
      <c r="D1818">
        <v>3512982435.71</v>
      </c>
      <c r="E1818">
        <v>879.69799999999998</v>
      </c>
      <c r="F1818">
        <v>222.19800000000001</v>
      </c>
      <c r="G1818">
        <v>1101.896</v>
      </c>
      <c r="H1818">
        <v>0.20200000000000001</v>
      </c>
      <c r="I1818">
        <v>1.2789999999999999</v>
      </c>
      <c r="J1818">
        <v>-1.5760000000000001</v>
      </c>
      <c r="K1818">
        <f t="shared" si="28"/>
        <v>5.1000118255615234E-2</v>
      </c>
    </row>
    <row r="1819" spans="1:11" x14ac:dyDescent="0.2">
      <c r="A1819">
        <v>2039</v>
      </c>
      <c r="B1819">
        <v>-146.46299999999999</v>
      </c>
      <c r="C1819">
        <v>2039</v>
      </c>
      <c r="D1819">
        <v>3512982437.2150002</v>
      </c>
      <c r="E1819">
        <v>1052.636</v>
      </c>
      <c r="F1819">
        <v>123.827</v>
      </c>
      <c r="G1819">
        <v>1176.463</v>
      </c>
      <c r="H1819">
        <v>0.105</v>
      </c>
      <c r="I1819">
        <v>1.2789999999999999</v>
      </c>
      <c r="J1819">
        <v>-1.5760000000000001</v>
      </c>
      <c r="K1819">
        <f t="shared" si="28"/>
        <v>5.6000232696533203E-2</v>
      </c>
    </row>
    <row r="1820" spans="1:11" x14ac:dyDescent="0.2">
      <c r="A1820">
        <v>2040</v>
      </c>
      <c r="B1820">
        <v>-146.46299999999999</v>
      </c>
      <c r="C1820">
        <v>2040</v>
      </c>
      <c r="D1820">
        <v>3512982438.711</v>
      </c>
      <c r="E1820">
        <v>849.37300000000005</v>
      </c>
      <c r="F1820">
        <v>332.60599999999999</v>
      </c>
      <c r="G1820">
        <v>1181.979</v>
      </c>
      <c r="H1820">
        <v>0.28100000000000003</v>
      </c>
      <c r="I1820">
        <v>-1.6950000000000001</v>
      </c>
      <c r="J1820">
        <v>-1.5760000000000001</v>
      </c>
      <c r="K1820">
        <f t="shared" si="28"/>
        <v>5.2000045776367188E-2</v>
      </c>
    </row>
    <row r="1821" spans="1:11" x14ac:dyDescent="0.2">
      <c r="A1821">
        <v>2041</v>
      </c>
      <c r="B1821">
        <v>-148.072</v>
      </c>
      <c r="C1821">
        <v>2041</v>
      </c>
      <c r="D1821">
        <v>3512982440.2090001</v>
      </c>
      <c r="E1821">
        <v>771.14</v>
      </c>
      <c r="F1821">
        <v>250.81100000000001</v>
      </c>
      <c r="G1821">
        <v>1021.951</v>
      </c>
      <c r="H1821">
        <v>0.245</v>
      </c>
      <c r="I1821">
        <v>-1.6950000000000001</v>
      </c>
      <c r="J1821">
        <v>-1.5760000000000001</v>
      </c>
      <c r="K1821">
        <f t="shared" si="28"/>
        <v>5.0000190734863281E-2</v>
      </c>
    </row>
    <row r="1822" spans="1:11" x14ac:dyDescent="0.2">
      <c r="A1822">
        <v>2042</v>
      </c>
      <c r="B1822">
        <v>-148.072</v>
      </c>
      <c r="C1822">
        <v>2042</v>
      </c>
      <c r="D1822">
        <v>3512982441.7090001</v>
      </c>
      <c r="E1822">
        <v>661.96</v>
      </c>
      <c r="F1822">
        <v>299.25599999999997</v>
      </c>
      <c r="G1822">
        <v>961.21600000000001</v>
      </c>
      <c r="H1822">
        <v>0.311</v>
      </c>
      <c r="I1822">
        <v>-1.6950000000000001</v>
      </c>
      <c r="J1822">
        <v>1.647</v>
      </c>
      <c r="K1822">
        <f t="shared" si="28"/>
        <v>5.0000190734863281E-2</v>
      </c>
    </row>
    <row r="1823" spans="1:11" x14ac:dyDescent="0.2">
      <c r="A1823">
        <v>2043</v>
      </c>
      <c r="B1823">
        <v>-146.47</v>
      </c>
      <c r="C1823">
        <v>2043</v>
      </c>
      <c r="D1823">
        <v>3512982443.2140002</v>
      </c>
      <c r="E1823">
        <v>1062.0930000000001</v>
      </c>
      <c r="F1823">
        <v>273.11</v>
      </c>
      <c r="G1823">
        <v>1335.203</v>
      </c>
      <c r="H1823">
        <v>0.20499999999999999</v>
      </c>
      <c r="I1823">
        <v>-1.6950000000000001</v>
      </c>
      <c r="J1823">
        <v>1.647</v>
      </c>
      <c r="K1823">
        <f t="shared" si="28"/>
        <v>5.500030517578125E-2</v>
      </c>
    </row>
    <row r="1824" spans="1:11" x14ac:dyDescent="0.2">
      <c r="A1824">
        <v>2044</v>
      </c>
      <c r="B1824">
        <v>-146.47</v>
      </c>
      <c r="C1824">
        <v>2044</v>
      </c>
      <c r="D1824">
        <v>3512982444.711</v>
      </c>
      <c r="E1824">
        <v>793.34</v>
      </c>
      <c r="F1824">
        <v>319.08800000000002</v>
      </c>
      <c r="G1824">
        <v>1112.4280000000001</v>
      </c>
      <c r="H1824">
        <v>0.28699999999999998</v>
      </c>
      <c r="I1824">
        <v>0.61599999999999999</v>
      </c>
      <c r="J1824">
        <v>1.647</v>
      </c>
      <c r="K1824">
        <f t="shared" si="28"/>
        <v>5.2000045776367188E-2</v>
      </c>
    </row>
    <row r="1825" spans="1:11" x14ac:dyDescent="0.2">
      <c r="A1825">
        <v>2045</v>
      </c>
      <c r="B1825">
        <v>-145.79400000000001</v>
      </c>
      <c r="C1825">
        <v>2045</v>
      </c>
      <c r="D1825">
        <v>3512982446.2140002</v>
      </c>
      <c r="E1825">
        <v>976.31200000000001</v>
      </c>
      <c r="F1825">
        <v>229.59800000000001</v>
      </c>
      <c r="G1825">
        <v>1205.9100000000001</v>
      </c>
      <c r="H1825">
        <v>0.19</v>
      </c>
      <c r="I1825">
        <v>0.61599999999999999</v>
      </c>
      <c r="J1825">
        <v>1.647</v>
      </c>
      <c r="K1825">
        <f t="shared" si="28"/>
        <v>5.500030517578125E-2</v>
      </c>
    </row>
    <row r="1826" spans="1:11" x14ac:dyDescent="0.2">
      <c r="A1826">
        <v>2046</v>
      </c>
      <c r="B1826">
        <v>-145.79400000000001</v>
      </c>
      <c r="C1826">
        <v>2046</v>
      </c>
      <c r="D1826">
        <v>3512982447.711</v>
      </c>
      <c r="E1826">
        <v>783.70500000000004</v>
      </c>
      <c r="F1826">
        <v>257.52</v>
      </c>
      <c r="G1826">
        <v>1041.2249999999999</v>
      </c>
      <c r="H1826">
        <v>0.247</v>
      </c>
      <c r="I1826">
        <v>0.61599999999999999</v>
      </c>
      <c r="J1826">
        <v>0.76900000000000002</v>
      </c>
      <c r="K1826">
        <f t="shared" si="28"/>
        <v>5.2000045776367188E-2</v>
      </c>
    </row>
    <row r="1827" spans="1:11" x14ac:dyDescent="0.2">
      <c r="A1827">
        <v>2047</v>
      </c>
      <c r="B1827">
        <v>-144.93600000000001</v>
      </c>
      <c r="C1827">
        <v>2047</v>
      </c>
      <c r="D1827">
        <v>3512982449.211</v>
      </c>
      <c r="E1827">
        <v>710.26700000000005</v>
      </c>
      <c r="F1827">
        <v>496.98399999999998</v>
      </c>
      <c r="G1827">
        <v>1207.252</v>
      </c>
      <c r="H1827">
        <v>0.41199999999999998</v>
      </c>
      <c r="I1827">
        <v>0.61599999999999999</v>
      </c>
      <c r="J1827">
        <v>0.76900000000000002</v>
      </c>
      <c r="K1827">
        <f t="shared" si="28"/>
        <v>5.2000045776367188E-2</v>
      </c>
    </row>
    <row r="1828" spans="1:11" x14ac:dyDescent="0.2">
      <c r="A1828">
        <v>2048</v>
      </c>
      <c r="B1828">
        <v>-144.93600000000001</v>
      </c>
      <c r="C1828">
        <v>2048</v>
      </c>
      <c r="D1828">
        <v>3512982450.711</v>
      </c>
      <c r="E1828">
        <v>769.63</v>
      </c>
      <c r="F1828">
        <v>329.54700000000003</v>
      </c>
      <c r="G1828">
        <v>1099.1769999999999</v>
      </c>
      <c r="H1828">
        <v>0.3</v>
      </c>
      <c r="I1828">
        <v>0.53200000000000003</v>
      </c>
      <c r="J1828">
        <v>0.76900000000000002</v>
      </c>
      <c r="K1828">
        <f t="shared" si="28"/>
        <v>5.2000045776367188E-2</v>
      </c>
    </row>
    <row r="1829" spans="1:11" x14ac:dyDescent="0.2">
      <c r="A1829">
        <v>2049</v>
      </c>
      <c r="B1829">
        <v>-144.36799999999999</v>
      </c>
      <c r="C1829">
        <v>2049</v>
      </c>
      <c r="D1829">
        <v>3512982452.2090001</v>
      </c>
      <c r="E1829">
        <v>869.79700000000003</v>
      </c>
      <c r="F1829">
        <v>230.97900000000001</v>
      </c>
      <c r="G1829">
        <v>1100.7760000000001</v>
      </c>
      <c r="H1829">
        <v>0.21</v>
      </c>
      <c r="I1829">
        <v>0.53200000000000003</v>
      </c>
      <c r="J1829">
        <v>0.76900000000000002</v>
      </c>
      <c r="K1829">
        <f t="shared" si="28"/>
        <v>5.0000190734863281E-2</v>
      </c>
    </row>
    <row r="1830" spans="1:11" x14ac:dyDescent="0.2">
      <c r="A1830">
        <v>2050</v>
      </c>
      <c r="B1830">
        <v>-144.36799999999999</v>
      </c>
      <c r="C1830">
        <v>2050</v>
      </c>
      <c r="D1830">
        <v>3512982453.7119999</v>
      </c>
      <c r="E1830">
        <v>956.51</v>
      </c>
      <c r="F1830">
        <v>88.108999999999995</v>
      </c>
      <c r="G1830">
        <v>1044.6199999999999</v>
      </c>
      <c r="H1830">
        <v>8.4000000000000005E-2</v>
      </c>
      <c r="I1830">
        <v>0.53200000000000003</v>
      </c>
      <c r="J1830">
        <v>-1.046</v>
      </c>
      <c r="K1830">
        <f t="shared" si="28"/>
        <v>5.2999973297119141E-2</v>
      </c>
    </row>
    <row r="1831" spans="1:11" x14ac:dyDescent="0.2">
      <c r="A1831">
        <v>2051</v>
      </c>
      <c r="B1831">
        <v>-145.42099999999999</v>
      </c>
      <c r="C1831">
        <v>2051</v>
      </c>
      <c r="D1831">
        <v>3512982455.2140002</v>
      </c>
      <c r="E1831">
        <v>882.45100000000002</v>
      </c>
      <c r="F1831">
        <v>389.93099999999998</v>
      </c>
      <c r="G1831">
        <v>1272.3820000000001</v>
      </c>
      <c r="H1831">
        <v>0.30599999999999999</v>
      </c>
      <c r="I1831">
        <v>0.53200000000000003</v>
      </c>
      <c r="J1831">
        <v>-1.046</v>
      </c>
      <c r="K1831">
        <f t="shared" si="28"/>
        <v>5.500030517578125E-2</v>
      </c>
    </row>
    <row r="1832" spans="1:11" x14ac:dyDescent="0.2">
      <c r="A1832">
        <v>2052</v>
      </c>
      <c r="B1832">
        <v>-145.42099999999999</v>
      </c>
      <c r="C1832">
        <v>2052</v>
      </c>
      <c r="D1832">
        <v>3512982456.7140002</v>
      </c>
      <c r="E1832">
        <v>1005.528</v>
      </c>
      <c r="F1832">
        <v>299.25599999999997</v>
      </c>
      <c r="G1832">
        <v>1304.7840000000001</v>
      </c>
      <c r="H1832">
        <v>0.22900000000000001</v>
      </c>
      <c r="I1832">
        <v>-1.173</v>
      </c>
      <c r="J1832">
        <v>-1.046</v>
      </c>
      <c r="K1832">
        <f t="shared" si="28"/>
        <v>5.500030517578125E-2</v>
      </c>
    </row>
    <row r="1833" spans="1:11" x14ac:dyDescent="0.2">
      <c r="A1833">
        <v>2053</v>
      </c>
      <c r="B1833">
        <v>-146.624</v>
      </c>
      <c r="C1833">
        <v>2053</v>
      </c>
      <c r="D1833">
        <v>3512982458.2129998</v>
      </c>
      <c r="E1833">
        <v>945.89800000000002</v>
      </c>
      <c r="F1833">
        <v>88.307000000000002</v>
      </c>
      <c r="G1833">
        <v>1034.2049999999999</v>
      </c>
      <c r="H1833">
        <v>8.5000000000000006E-2</v>
      </c>
      <c r="I1833">
        <v>-1.173</v>
      </c>
      <c r="J1833">
        <v>-1.046</v>
      </c>
      <c r="K1833">
        <f t="shared" si="28"/>
        <v>5.3999900817871094E-2</v>
      </c>
    </row>
    <row r="1834" spans="1:11" x14ac:dyDescent="0.2">
      <c r="A1834">
        <v>2054</v>
      </c>
      <c r="B1834">
        <v>-146.624</v>
      </c>
      <c r="C1834">
        <v>2054</v>
      </c>
      <c r="D1834">
        <v>3512982459.7129998</v>
      </c>
      <c r="E1834">
        <v>665.33500000000004</v>
      </c>
      <c r="F1834">
        <v>374.44</v>
      </c>
      <c r="G1834">
        <v>1039.7750000000001</v>
      </c>
      <c r="H1834">
        <v>0.36</v>
      </c>
      <c r="I1834">
        <v>-1.173</v>
      </c>
      <c r="J1834">
        <v>-0.72099999999999997</v>
      </c>
      <c r="K1834">
        <f t="shared" si="28"/>
        <v>5.3999900817871094E-2</v>
      </c>
    </row>
    <row r="1835" spans="1:11" x14ac:dyDescent="0.2">
      <c r="A1835">
        <v>2055</v>
      </c>
      <c r="B1835">
        <v>-147.422</v>
      </c>
      <c r="C1835">
        <v>2055</v>
      </c>
      <c r="D1835">
        <v>3512982461.217</v>
      </c>
      <c r="E1835">
        <v>-21.888999999999999</v>
      </c>
      <c r="F1835">
        <v>-26.245000000000001</v>
      </c>
      <c r="G1835">
        <v>-48.134999999999998</v>
      </c>
      <c r="H1835">
        <v>0.54500000000000004</v>
      </c>
      <c r="I1835">
        <v>-1.173</v>
      </c>
      <c r="J1835">
        <v>-0.72099999999999997</v>
      </c>
      <c r="K1835">
        <f t="shared" si="28"/>
        <v>5.8000087738037109E-2</v>
      </c>
    </row>
    <row r="1836" spans="1:11" x14ac:dyDescent="0.2">
      <c r="A1836">
        <v>2056</v>
      </c>
      <c r="B1836">
        <v>-147.422</v>
      </c>
      <c r="C1836">
        <v>2056</v>
      </c>
      <c r="D1836">
        <v>3512982462.7090001</v>
      </c>
      <c r="E1836">
        <v>-7.1040000000000001</v>
      </c>
      <c r="F1836">
        <v>-0.98699999999999999</v>
      </c>
      <c r="G1836">
        <v>-8.0909999999999993</v>
      </c>
      <c r="H1836">
        <v>0.122</v>
      </c>
      <c r="I1836">
        <v>2.569</v>
      </c>
      <c r="J1836">
        <v>-0.72099999999999997</v>
      </c>
      <c r="K1836">
        <f t="shared" si="28"/>
        <v>5.0000190734863281E-2</v>
      </c>
    </row>
    <row r="1837" spans="1:11" x14ac:dyDescent="0.2">
      <c r="A1837">
        <v>2057</v>
      </c>
      <c r="B1837">
        <v>-144.65</v>
      </c>
      <c r="C1837">
        <v>2057</v>
      </c>
      <c r="D1837">
        <v>3512982464.2090001</v>
      </c>
      <c r="E1837">
        <v>-85.825000000000003</v>
      </c>
      <c r="F1837">
        <v>-37.493000000000002</v>
      </c>
      <c r="G1837">
        <v>-123.319</v>
      </c>
      <c r="H1837">
        <v>0.30399999999999999</v>
      </c>
      <c r="I1837">
        <v>2.569</v>
      </c>
      <c r="J1837">
        <v>-0.72099999999999997</v>
      </c>
      <c r="K1837">
        <f t="shared" si="28"/>
        <v>5.0000190734863281E-2</v>
      </c>
    </row>
    <row r="1838" spans="1:11" x14ac:dyDescent="0.2">
      <c r="A1838">
        <v>2068</v>
      </c>
      <c r="B1838">
        <v>-145.86699999999999</v>
      </c>
      <c r="C1838">
        <v>2068</v>
      </c>
      <c r="D1838">
        <v>3512982480.7140002</v>
      </c>
      <c r="E1838">
        <v>627.06200000000001</v>
      </c>
      <c r="F1838">
        <v>255.251</v>
      </c>
      <c r="G1838">
        <v>882.31299999999999</v>
      </c>
      <c r="H1838">
        <v>0.28899999999999998</v>
      </c>
      <c r="I1838">
        <v>1.1879999999999999</v>
      </c>
      <c r="J1838">
        <v>-1.335</v>
      </c>
      <c r="K1838">
        <f t="shared" si="28"/>
        <v>5.500030517578125E-2</v>
      </c>
    </row>
    <row r="1839" spans="1:11" x14ac:dyDescent="0.2">
      <c r="A1839">
        <v>2069</v>
      </c>
      <c r="B1839">
        <v>-144.42099999999999</v>
      </c>
      <c r="C1839">
        <v>2069</v>
      </c>
      <c r="D1839">
        <v>3512982482.211</v>
      </c>
      <c r="E1839">
        <v>742.14700000000005</v>
      </c>
      <c r="F1839">
        <v>337.34199999999998</v>
      </c>
      <c r="G1839">
        <v>1079.4880000000001</v>
      </c>
      <c r="H1839">
        <v>0.313</v>
      </c>
      <c r="I1839">
        <v>1.1879999999999999</v>
      </c>
      <c r="J1839">
        <v>-1.335</v>
      </c>
      <c r="K1839">
        <f t="shared" si="28"/>
        <v>5.2000045776367188E-2</v>
      </c>
    </row>
    <row r="1840" spans="1:11" x14ac:dyDescent="0.2">
      <c r="A1840">
        <v>2070</v>
      </c>
      <c r="B1840">
        <v>-144.42099999999999</v>
      </c>
      <c r="C1840">
        <v>2070</v>
      </c>
      <c r="D1840">
        <v>3512982483.7140002</v>
      </c>
      <c r="E1840">
        <v>972.89400000000001</v>
      </c>
      <c r="F1840">
        <v>-52.884999999999998</v>
      </c>
      <c r="G1840">
        <v>920.00800000000004</v>
      </c>
      <c r="H1840">
        <v>-5.7000000000000002E-2</v>
      </c>
      <c r="I1840">
        <v>1.1879999999999999</v>
      </c>
      <c r="J1840">
        <v>0.60799999999999998</v>
      </c>
      <c r="K1840">
        <f t="shared" si="28"/>
        <v>5.500030517578125E-2</v>
      </c>
    </row>
    <row r="1841" spans="1:11" x14ac:dyDescent="0.2">
      <c r="A1841">
        <v>2071</v>
      </c>
      <c r="B1841">
        <v>-143.89400000000001</v>
      </c>
      <c r="C1841">
        <v>2071</v>
      </c>
      <c r="D1841">
        <v>3512982485.2160001</v>
      </c>
      <c r="E1841">
        <v>964.14700000000005</v>
      </c>
      <c r="F1841">
        <v>201.18199999999999</v>
      </c>
      <c r="G1841">
        <v>1165.328</v>
      </c>
      <c r="H1841">
        <v>0.17299999999999999</v>
      </c>
      <c r="I1841">
        <v>1.1879999999999999</v>
      </c>
      <c r="J1841">
        <v>0.60799999999999998</v>
      </c>
      <c r="K1841">
        <f t="shared" si="28"/>
        <v>5.7000160217285156E-2</v>
      </c>
    </row>
    <row r="1842" spans="1:11" x14ac:dyDescent="0.2">
      <c r="A1842">
        <v>2072</v>
      </c>
      <c r="B1842">
        <v>-143.89400000000001</v>
      </c>
      <c r="C1842">
        <v>2072</v>
      </c>
      <c r="D1842">
        <v>3512982486.711</v>
      </c>
      <c r="E1842">
        <v>661.87099999999998</v>
      </c>
      <c r="F1842">
        <v>408.97399999999999</v>
      </c>
      <c r="G1842">
        <v>1070.845</v>
      </c>
      <c r="H1842">
        <v>0.38200000000000001</v>
      </c>
      <c r="I1842">
        <v>-3.4590000000000001</v>
      </c>
      <c r="J1842">
        <v>0.60799999999999998</v>
      </c>
      <c r="K1842">
        <f t="shared" si="28"/>
        <v>5.2000045776367188E-2</v>
      </c>
    </row>
    <row r="1843" spans="1:11" x14ac:dyDescent="0.2">
      <c r="A1843">
        <v>2073</v>
      </c>
      <c r="B1843">
        <v>-147.43299999999999</v>
      </c>
      <c r="C1843">
        <v>2073</v>
      </c>
      <c r="D1843">
        <v>3512982488.2129998</v>
      </c>
      <c r="E1843">
        <v>659.47400000000005</v>
      </c>
      <c r="F1843">
        <v>337.73599999999999</v>
      </c>
      <c r="G1843">
        <v>997.21</v>
      </c>
      <c r="H1843">
        <v>0.33900000000000002</v>
      </c>
      <c r="I1843">
        <v>-3.4590000000000001</v>
      </c>
      <c r="J1843">
        <v>0.60799999999999998</v>
      </c>
      <c r="K1843">
        <f t="shared" si="28"/>
        <v>5.3999900817871094E-2</v>
      </c>
    </row>
    <row r="1844" spans="1:11" x14ac:dyDescent="0.2">
      <c r="A1844">
        <v>2074</v>
      </c>
      <c r="B1844">
        <v>-147.43299999999999</v>
      </c>
      <c r="C1844">
        <v>2074</v>
      </c>
      <c r="D1844">
        <v>3512982489.7160001</v>
      </c>
      <c r="E1844">
        <v>1012.099</v>
      </c>
      <c r="F1844">
        <v>253.08</v>
      </c>
      <c r="G1844">
        <v>1265.1790000000001</v>
      </c>
      <c r="H1844">
        <v>0.2</v>
      </c>
      <c r="I1844">
        <v>-3.4590000000000001</v>
      </c>
      <c r="J1844">
        <v>1.9570000000000001</v>
      </c>
      <c r="K1844">
        <f t="shared" si="28"/>
        <v>5.7000160217285156E-2</v>
      </c>
    </row>
    <row r="1845" spans="1:11" x14ac:dyDescent="0.2">
      <c r="A1845">
        <v>2075</v>
      </c>
      <c r="B1845">
        <v>-145.46600000000001</v>
      </c>
      <c r="C1845">
        <v>2075</v>
      </c>
      <c r="D1845">
        <v>3512982491.2129998</v>
      </c>
      <c r="E1845">
        <v>740.45899999999995</v>
      </c>
      <c r="F1845">
        <v>248.048</v>
      </c>
      <c r="G1845">
        <v>988.50800000000004</v>
      </c>
      <c r="H1845">
        <v>0.251</v>
      </c>
      <c r="I1845">
        <v>-3.4590000000000001</v>
      </c>
      <c r="J1845">
        <v>1.9570000000000001</v>
      </c>
      <c r="K1845">
        <f t="shared" si="28"/>
        <v>5.3999900817871094E-2</v>
      </c>
    </row>
    <row r="1846" spans="1:11" x14ac:dyDescent="0.2">
      <c r="A1846">
        <v>2076</v>
      </c>
      <c r="B1846">
        <v>-145.46600000000001</v>
      </c>
      <c r="C1846">
        <v>2076</v>
      </c>
      <c r="D1846">
        <v>3512982492.7140002</v>
      </c>
      <c r="E1846">
        <v>782.46199999999999</v>
      </c>
      <c r="F1846">
        <v>328.75799999999998</v>
      </c>
      <c r="G1846">
        <v>1111.22</v>
      </c>
      <c r="H1846">
        <v>0.29599999999999999</v>
      </c>
      <c r="I1846">
        <v>-1.296</v>
      </c>
      <c r="J1846">
        <v>1.9570000000000001</v>
      </c>
      <c r="K1846">
        <f t="shared" si="28"/>
        <v>5.500030517578125E-2</v>
      </c>
    </row>
    <row r="1847" spans="1:11" x14ac:dyDescent="0.2">
      <c r="A1847">
        <v>2077</v>
      </c>
      <c r="B1847">
        <v>-146.691</v>
      </c>
      <c r="C1847">
        <v>2077</v>
      </c>
      <c r="D1847">
        <v>3512982494.217</v>
      </c>
      <c r="E1847">
        <v>901.18700000000001</v>
      </c>
      <c r="F1847">
        <v>135.864</v>
      </c>
      <c r="G1847">
        <v>1037.0519999999999</v>
      </c>
      <c r="H1847">
        <v>0.13100000000000001</v>
      </c>
      <c r="I1847">
        <v>-1.296</v>
      </c>
      <c r="J1847">
        <v>1.9570000000000001</v>
      </c>
      <c r="K1847">
        <f t="shared" si="28"/>
        <v>5.8000087738037109E-2</v>
      </c>
    </row>
    <row r="1848" spans="1:11" x14ac:dyDescent="0.2">
      <c r="A1848">
        <v>2078</v>
      </c>
      <c r="B1848">
        <v>-146.691</v>
      </c>
      <c r="C1848">
        <v>2078</v>
      </c>
      <c r="D1848">
        <v>3512982495.7160001</v>
      </c>
      <c r="E1848">
        <v>759.72900000000004</v>
      </c>
      <c r="F1848">
        <v>305.76799999999997</v>
      </c>
      <c r="G1848">
        <v>1065.498</v>
      </c>
      <c r="H1848">
        <v>0.28699999999999998</v>
      </c>
      <c r="I1848">
        <v>-1.296</v>
      </c>
      <c r="J1848">
        <v>0.42</v>
      </c>
      <c r="K1848">
        <f t="shared" si="28"/>
        <v>5.7000160217285156E-2</v>
      </c>
    </row>
    <row r="1849" spans="1:11" x14ac:dyDescent="0.2">
      <c r="A1849">
        <v>2079</v>
      </c>
      <c r="B1849">
        <v>-146.18899999999999</v>
      </c>
      <c r="C1849">
        <v>2079</v>
      </c>
      <c r="D1849">
        <v>3512982497.2129998</v>
      </c>
      <c r="E1849">
        <v>922.63300000000004</v>
      </c>
      <c r="F1849">
        <v>197.136</v>
      </c>
      <c r="G1849">
        <v>1119.769</v>
      </c>
      <c r="H1849">
        <v>0.17599999999999999</v>
      </c>
      <c r="I1849">
        <v>-1.296</v>
      </c>
      <c r="J1849">
        <v>0.42</v>
      </c>
      <c r="K1849">
        <f t="shared" si="28"/>
        <v>5.3999900817871094E-2</v>
      </c>
    </row>
    <row r="1850" spans="1:11" x14ac:dyDescent="0.2">
      <c r="A1850">
        <v>2080</v>
      </c>
      <c r="B1850">
        <v>-146.18899999999999</v>
      </c>
      <c r="C1850">
        <v>2080</v>
      </c>
      <c r="D1850">
        <v>3512982498.711</v>
      </c>
      <c r="E1850">
        <v>808.21400000000006</v>
      </c>
      <c r="F1850">
        <v>316.62200000000001</v>
      </c>
      <c r="G1850">
        <v>1124.835</v>
      </c>
      <c r="H1850">
        <v>0.28100000000000003</v>
      </c>
      <c r="I1850">
        <v>1.458</v>
      </c>
      <c r="J1850">
        <v>0.42</v>
      </c>
      <c r="K1850">
        <f t="shared" si="28"/>
        <v>5.2000045776367188E-2</v>
      </c>
    </row>
    <row r="1851" spans="1:11" x14ac:dyDescent="0.2">
      <c r="A1851">
        <v>2081</v>
      </c>
      <c r="B1851">
        <v>-144.67099999999999</v>
      </c>
      <c r="C1851">
        <v>2081</v>
      </c>
      <c r="D1851">
        <v>3512982500.211</v>
      </c>
      <c r="E1851">
        <v>619.78</v>
      </c>
      <c r="F1851">
        <v>336.55200000000002</v>
      </c>
      <c r="G1851">
        <v>956.33199999999999</v>
      </c>
      <c r="H1851">
        <v>0.35199999999999998</v>
      </c>
      <c r="I1851">
        <v>1.458</v>
      </c>
      <c r="J1851">
        <v>0.42</v>
      </c>
      <c r="K1851">
        <f t="shared" si="28"/>
        <v>5.2000045776367188E-2</v>
      </c>
    </row>
    <row r="1852" spans="1:11" x14ac:dyDescent="0.2">
      <c r="A1852">
        <v>2082</v>
      </c>
      <c r="B1852">
        <v>-144.67099999999999</v>
      </c>
      <c r="C1852">
        <v>2082</v>
      </c>
      <c r="D1852">
        <v>3512982501.711</v>
      </c>
      <c r="E1852">
        <v>979.59799999999996</v>
      </c>
      <c r="F1852">
        <v>28.712</v>
      </c>
      <c r="G1852">
        <v>1008.31</v>
      </c>
      <c r="H1852">
        <v>2.8000000000000001E-2</v>
      </c>
      <c r="I1852">
        <v>1.458</v>
      </c>
      <c r="J1852">
        <v>0.98599999999999999</v>
      </c>
      <c r="K1852">
        <f t="shared" si="28"/>
        <v>5.2000045776367188E-2</v>
      </c>
    </row>
    <row r="1853" spans="1:11" x14ac:dyDescent="0.2">
      <c r="A1853">
        <v>2083</v>
      </c>
      <c r="B1853">
        <v>-143.61699999999999</v>
      </c>
      <c r="C1853">
        <v>2083</v>
      </c>
      <c r="D1853">
        <v>3512982503.2140002</v>
      </c>
      <c r="E1853">
        <v>572.89400000000001</v>
      </c>
      <c r="F1853">
        <v>557.17100000000005</v>
      </c>
      <c r="G1853">
        <v>1130.0650000000001</v>
      </c>
      <c r="H1853">
        <v>0.49299999999999999</v>
      </c>
      <c r="I1853">
        <v>1.458</v>
      </c>
      <c r="J1853">
        <v>0.98599999999999999</v>
      </c>
      <c r="K1853">
        <f t="shared" si="28"/>
        <v>5.500030517578125E-2</v>
      </c>
    </row>
    <row r="1854" spans="1:11" x14ac:dyDescent="0.2">
      <c r="A1854">
        <v>2084</v>
      </c>
      <c r="B1854">
        <v>-143.61699999999999</v>
      </c>
      <c r="C1854">
        <v>2084</v>
      </c>
      <c r="D1854">
        <v>3512982504.711</v>
      </c>
      <c r="E1854">
        <v>1041.27</v>
      </c>
      <c r="F1854">
        <v>58.311999999999998</v>
      </c>
      <c r="G1854">
        <v>1099.5820000000001</v>
      </c>
      <c r="H1854">
        <v>5.2999999999999999E-2</v>
      </c>
      <c r="I1854">
        <v>-3.024</v>
      </c>
      <c r="J1854">
        <v>0.98599999999999999</v>
      </c>
      <c r="K1854">
        <f t="shared" si="28"/>
        <v>5.2000045776367188E-2</v>
      </c>
    </row>
    <row r="1855" spans="1:11" x14ac:dyDescent="0.2">
      <c r="A1855">
        <v>2085</v>
      </c>
      <c r="B1855">
        <v>-146.80000000000001</v>
      </c>
      <c r="C1855">
        <v>2085</v>
      </c>
      <c r="D1855">
        <v>3512982506.217</v>
      </c>
      <c r="E1855">
        <v>926.49599999999998</v>
      </c>
      <c r="F1855">
        <v>95.608000000000004</v>
      </c>
      <c r="G1855">
        <v>1022.104</v>
      </c>
      <c r="H1855">
        <v>9.4E-2</v>
      </c>
      <c r="I1855">
        <v>-3.024</v>
      </c>
      <c r="J1855">
        <v>0.98599999999999999</v>
      </c>
      <c r="K1855">
        <f t="shared" si="28"/>
        <v>5.8000087738037109E-2</v>
      </c>
    </row>
    <row r="1856" spans="1:11" x14ac:dyDescent="0.2">
      <c r="A1856">
        <v>2090</v>
      </c>
      <c r="B1856">
        <v>-148.131</v>
      </c>
      <c r="C1856">
        <v>2090</v>
      </c>
      <c r="D1856">
        <v>3512982513.7160001</v>
      </c>
      <c r="E1856">
        <v>980.39700000000005</v>
      </c>
      <c r="F1856">
        <v>125.8</v>
      </c>
      <c r="G1856">
        <v>1106.1969999999999</v>
      </c>
      <c r="H1856">
        <v>0.114</v>
      </c>
      <c r="I1856">
        <v>2.915</v>
      </c>
      <c r="J1856">
        <v>2.8620000000000001</v>
      </c>
      <c r="K1856">
        <f t="shared" si="28"/>
        <v>5.7000160217285156E-2</v>
      </c>
    </row>
    <row r="1857" spans="1:11" x14ac:dyDescent="0.2">
      <c r="A1857">
        <v>2091</v>
      </c>
      <c r="B1857">
        <v>-145.25700000000001</v>
      </c>
      <c r="C1857">
        <v>2091</v>
      </c>
      <c r="D1857">
        <v>3512982515.2160001</v>
      </c>
      <c r="E1857">
        <v>807.90300000000002</v>
      </c>
      <c r="F1857">
        <v>236.899</v>
      </c>
      <c r="G1857">
        <v>1044.8019999999999</v>
      </c>
      <c r="H1857">
        <v>0.22700000000000001</v>
      </c>
      <c r="I1857">
        <v>2.915</v>
      </c>
      <c r="J1857">
        <v>2.8620000000000001</v>
      </c>
      <c r="K1857">
        <f t="shared" si="28"/>
        <v>5.7000160217285156E-2</v>
      </c>
    </row>
    <row r="1858" spans="1:11" x14ac:dyDescent="0.2">
      <c r="A1858">
        <v>2092</v>
      </c>
      <c r="B1858">
        <v>-145.25700000000001</v>
      </c>
      <c r="C1858">
        <v>2092</v>
      </c>
      <c r="D1858">
        <v>3512982516.7160001</v>
      </c>
      <c r="E1858">
        <v>989.85400000000004</v>
      </c>
      <c r="F1858">
        <v>305.47199999999998</v>
      </c>
      <c r="G1858">
        <v>1295.327</v>
      </c>
      <c r="H1858">
        <v>0.23599999999999999</v>
      </c>
      <c r="I1858">
        <v>-1.9550000000000001</v>
      </c>
      <c r="J1858">
        <v>2.8620000000000001</v>
      </c>
      <c r="K1858">
        <f t="shared" si="28"/>
        <v>5.7000160217285156E-2</v>
      </c>
    </row>
    <row r="1859" spans="1:11" x14ac:dyDescent="0.2">
      <c r="A1859">
        <v>2093</v>
      </c>
      <c r="B1859">
        <v>-147.20500000000001</v>
      </c>
      <c r="C1859">
        <v>2093</v>
      </c>
      <c r="D1859">
        <v>3512982518.2129998</v>
      </c>
      <c r="E1859">
        <v>826.72900000000004</v>
      </c>
      <c r="F1859">
        <v>416.67</v>
      </c>
      <c r="G1859">
        <v>1243.3979999999999</v>
      </c>
      <c r="H1859">
        <v>0.33500000000000002</v>
      </c>
      <c r="I1859">
        <v>-1.9550000000000001</v>
      </c>
      <c r="J1859">
        <v>2.8620000000000001</v>
      </c>
      <c r="K1859">
        <f t="shared" ref="K1859:K1922" si="29">D1859-$D$2-1.5*A1859+72</f>
        <v>5.3999900817871094E-2</v>
      </c>
    </row>
    <row r="1860" spans="1:11" x14ac:dyDescent="0.2">
      <c r="A1860">
        <v>2094</v>
      </c>
      <c r="B1860">
        <v>-147.20500000000001</v>
      </c>
      <c r="C1860">
        <v>2094</v>
      </c>
      <c r="D1860">
        <v>3512982519.7160001</v>
      </c>
      <c r="E1860">
        <v>684.42700000000002</v>
      </c>
      <c r="F1860">
        <v>255.84299999999999</v>
      </c>
      <c r="G1860">
        <v>940.27</v>
      </c>
      <c r="H1860">
        <v>0.27200000000000002</v>
      </c>
      <c r="I1860">
        <v>-1.9550000000000001</v>
      </c>
      <c r="J1860">
        <v>8.5000000000000006E-2</v>
      </c>
      <c r="K1860">
        <f t="shared" si="29"/>
        <v>5.7000160217285156E-2</v>
      </c>
    </row>
    <row r="1861" spans="1:11" x14ac:dyDescent="0.2">
      <c r="A1861">
        <v>2095</v>
      </c>
      <c r="B1861">
        <v>-147.11799999999999</v>
      </c>
      <c r="C1861">
        <v>2095</v>
      </c>
      <c r="D1861">
        <v>3512982521.2160001</v>
      </c>
      <c r="E1861">
        <v>770.96199999999999</v>
      </c>
      <c r="F1861">
        <v>379.86700000000002</v>
      </c>
      <c r="G1861">
        <v>1150.829</v>
      </c>
      <c r="H1861">
        <v>0.33</v>
      </c>
      <c r="I1861">
        <v>-1.9550000000000001</v>
      </c>
      <c r="J1861">
        <v>8.5000000000000006E-2</v>
      </c>
      <c r="K1861">
        <f t="shared" si="29"/>
        <v>5.7000160217285156E-2</v>
      </c>
    </row>
    <row r="1862" spans="1:11" x14ac:dyDescent="0.2">
      <c r="A1862">
        <v>2096</v>
      </c>
      <c r="B1862">
        <v>-147.11799999999999</v>
      </c>
      <c r="C1862">
        <v>2096</v>
      </c>
      <c r="D1862">
        <v>3512982522.717</v>
      </c>
      <c r="E1862">
        <v>1005.927</v>
      </c>
      <c r="F1862">
        <v>170.102</v>
      </c>
      <c r="G1862">
        <v>1176.029</v>
      </c>
      <c r="H1862">
        <v>0.14499999999999999</v>
      </c>
      <c r="I1862">
        <v>-0.58899999999999997</v>
      </c>
      <c r="J1862">
        <v>8.5000000000000006E-2</v>
      </c>
      <c r="K1862">
        <f t="shared" si="29"/>
        <v>5.8000087738037109E-2</v>
      </c>
    </row>
    <row r="1863" spans="1:11" x14ac:dyDescent="0.2">
      <c r="A1863">
        <v>2097</v>
      </c>
      <c r="B1863">
        <v>-147.905</v>
      </c>
      <c r="C1863">
        <v>2097</v>
      </c>
      <c r="D1863">
        <v>3512982524.2119999</v>
      </c>
      <c r="E1863">
        <v>939.68200000000002</v>
      </c>
      <c r="F1863">
        <v>67.980999999999995</v>
      </c>
      <c r="G1863">
        <v>1007.664</v>
      </c>
      <c r="H1863">
        <v>6.7000000000000004E-2</v>
      </c>
      <c r="I1863">
        <v>-0.58899999999999997</v>
      </c>
      <c r="J1863">
        <v>8.5000000000000006E-2</v>
      </c>
      <c r="K1863">
        <f t="shared" si="29"/>
        <v>5.2999973297119141E-2</v>
      </c>
    </row>
    <row r="1864" spans="1:11" x14ac:dyDescent="0.2">
      <c r="A1864">
        <v>2098</v>
      </c>
      <c r="B1864">
        <v>-147.905</v>
      </c>
      <c r="C1864">
        <v>2098</v>
      </c>
      <c r="D1864">
        <v>3512982525.7129998</v>
      </c>
      <c r="E1864">
        <v>549.36199999999997</v>
      </c>
      <c r="F1864">
        <v>292.35000000000002</v>
      </c>
      <c r="G1864">
        <v>841.71100000000001</v>
      </c>
      <c r="H1864">
        <v>0.34699999999999998</v>
      </c>
      <c r="I1864">
        <v>-0.58899999999999997</v>
      </c>
      <c r="J1864">
        <v>-1.734</v>
      </c>
      <c r="K1864">
        <f t="shared" si="29"/>
        <v>5.3999900817871094E-2</v>
      </c>
    </row>
    <row r="1865" spans="1:11" x14ac:dyDescent="0.2">
      <c r="A1865">
        <v>2099</v>
      </c>
      <c r="B1865">
        <v>-149.637</v>
      </c>
      <c r="C1865">
        <v>2099</v>
      </c>
      <c r="D1865">
        <v>3512982527.2160001</v>
      </c>
      <c r="E1865">
        <v>840.44799999999998</v>
      </c>
      <c r="F1865">
        <v>264.42700000000002</v>
      </c>
      <c r="G1865">
        <v>1104.875</v>
      </c>
      <c r="H1865">
        <v>0.23899999999999999</v>
      </c>
      <c r="I1865">
        <v>-0.58899999999999997</v>
      </c>
      <c r="J1865">
        <v>-1.734</v>
      </c>
      <c r="K1865">
        <f t="shared" si="29"/>
        <v>5.7000160217285156E-2</v>
      </c>
    </row>
    <row r="1866" spans="1:11" x14ac:dyDescent="0.2">
      <c r="A1866">
        <v>2100</v>
      </c>
      <c r="B1866">
        <v>-149.637</v>
      </c>
      <c r="C1866">
        <v>2100</v>
      </c>
      <c r="D1866">
        <v>3512982528.7189999</v>
      </c>
      <c r="E1866">
        <v>899.19</v>
      </c>
      <c r="F1866">
        <v>280.01600000000002</v>
      </c>
      <c r="G1866">
        <v>1179.2059999999999</v>
      </c>
      <c r="H1866">
        <v>0.23699999999999999</v>
      </c>
      <c r="I1866">
        <v>2.617</v>
      </c>
      <c r="J1866">
        <v>-1.734</v>
      </c>
      <c r="K1866">
        <f t="shared" si="29"/>
        <v>5.9999942779541016E-2</v>
      </c>
    </row>
    <row r="1867" spans="1:11" x14ac:dyDescent="0.2">
      <c r="A1867">
        <v>2101</v>
      </c>
      <c r="B1867">
        <v>-147.00200000000001</v>
      </c>
      <c r="C1867">
        <v>2101</v>
      </c>
      <c r="D1867">
        <v>3512982530.2160001</v>
      </c>
      <c r="E1867">
        <v>837.34</v>
      </c>
      <c r="F1867">
        <v>303.59800000000001</v>
      </c>
      <c r="G1867">
        <v>1140.9380000000001</v>
      </c>
      <c r="H1867">
        <v>0.26600000000000001</v>
      </c>
      <c r="I1867">
        <v>2.617</v>
      </c>
      <c r="J1867">
        <v>-1.734</v>
      </c>
      <c r="K1867">
        <f t="shared" si="29"/>
        <v>5.7000160217285156E-2</v>
      </c>
    </row>
    <row r="1868" spans="1:11" x14ac:dyDescent="0.2">
      <c r="A1868">
        <v>2102</v>
      </c>
      <c r="B1868">
        <v>-147.00200000000001</v>
      </c>
      <c r="C1868">
        <v>2102</v>
      </c>
      <c r="D1868">
        <v>3512982531.7179999</v>
      </c>
      <c r="E1868">
        <v>875.524</v>
      </c>
      <c r="F1868">
        <v>121.06399999999999</v>
      </c>
      <c r="G1868">
        <v>996.58900000000006</v>
      </c>
      <c r="H1868">
        <v>0.121</v>
      </c>
      <c r="I1868">
        <v>2.617</v>
      </c>
      <c r="J1868">
        <v>-1.7000000000000001E-2</v>
      </c>
      <c r="K1868">
        <f t="shared" si="29"/>
        <v>5.9000015258789063E-2</v>
      </c>
    </row>
    <row r="1869" spans="1:11" x14ac:dyDescent="0.2">
      <c r="A1869">
        <v>2103</v>
      </c>
      <c r="B1869">
        <v>-147.05699999999999</v>
      </c>
      <c r="C1869">
        <v>2103</v>
      </c>
      <c r="D1869">
        <v>3512982533.2160001</v>
      </c>
      <c r="E1869">
        <v>974.84699999999998</v>
      </c>
      <c r="F1869">
        <v>191.11799999999999</v>
      </c>
      <c r="G1869">
        <v>1165.9649999999999</v>
      </c>
      <c r="H1869">
        <v>0.16400000000000001</v>
      </c>
      <c r="I1869">
        <v>2.617</v>
      </c>
      <c r="J1869">
        <v>-1.7000000000000001E-2</v>
      </c>
      <c r="K1869">
        <f t="shared" si="29"/>
        <v>5.7000160217285156E-2</v>
      </c>
    </row>
    <row r="1870" spans="1:11" x14ac:dyDescent="0.2">
      <c r="A1870">
        <v>2104</v>
      </c>
      <c r="B1870">
        <v>-147.05699999999999</v>
      </c>
      <c r="C1870">
        <v>2104</v>
      </c>
      <c r="D1870">
        <v>3512982534.7160001</v>
      </c>
      <c r="E1870">
        <v>803.73</v>
      </c>
      <c r="F1870">
        <v>184.31</v>
      </c>
      <c r="G1870">
        <v>988.03899999999999</v>
      </c>
      <c r="H1870">
        <v>0.187</v>
      </c>
      <c r="I1870">
        <v>-1.3520000000000001</v>
      </c>
      <c r="J1870">
        <v>-1.7000000000000001E-2</v>
      </c>
      <c r="K1870">
        <f t="shared" si="29"/>
        <v>5.7000160217285156E-2</v>
      </c>
    </row>
    <row r="1871" spans="1:11" x14ac:dyDescent="0.2">
      <c r="A1871">
        <v>2105</v>
      </c>
      <c r="B1871">
        <v>-148.381</v>
      </c>
      <c r="C1871">
        <v>2105</v>
      </c>
      <c r="D1871">
        <v>3512982536.2140002</v>
      </c>
      <c r="E1871">
        <v>748.80700000000002</v>
      </c>
      <c r="F1871">
        <v>239.958</v>
      </c>
      <c r="G1871">
        <v>988.76400000000001</v>
      </c>
      <c r="H1871">
        <v>0.24299999999999999</v>
      </c>
      <c r="I1871">
        <v>-1.3520000000000001</v>
      </c>
      <c r="J1871">
        <v>-1.7000000000000001E-2</v>
      </c>
      <c r="K1871">
        <f t="shared" si="29"/>
        <v>5.500030517578125E-2</v>
      </c>
    </row>
    <row r="1872" spans="1:11" x14ac:dyDescent="0.2">
      <c r="A1872">
        <v>2106</v>
      </c>
      <c r="B1872">
        <v>-148.381</v>
      </c>
      <c r="C1872">
        <v>2106</v>
      </c>
      <c r="D1872">
        <v>3512982537.7140002</v>
      </c>
      <c r="E1872">
        <v>847.64099999999996</v>
      </c>
      <c r="F1872">
        <v>149.67699999999999</v>
      </c>
      <c r="G1872">
        <v>997.31899999999996</v>
      </c>
      <c r="H1872">
        <v>0.15</v>
      </c>
      <c r="I1872">
        <v>-1.3520000000000001</v>
      </c>
      <c r="J1872">
        <v>0.21199999999999999</v>
      </c>
      <c r="K1872">
        <f t="shared" si="29"/>
        <v>5.500030517578125E-2</v>
      </c>
    </row>
    <row r="1873" spans="1:11" x14ac:dyDescent="0.2">
      <c r="A1873">
        <v>2107</v>
      </c>
      <c r="B1873">
        <v>-148.22499999999999</v>
      </c>
      <c r="C1873">
        <v>2107</v>
      </c>
      <c r="D1873">
        <v>3512982539.2160001</v>
      </c>
      <c r="E1873">
        <v>545.80999999999995</v>
      </c>
      <c r="F1873">
        <v>555.98699999999997</v>
      </c>
      <c r="G1873">
        <v>1101.797</v>
      </c>
      <c r="H1873">
        <v>0.505</v>
      </c>
      <c r="I1873">
        <v>-1.3520000000000001</v>
      </c>
      <c r="J1873">
        <v>0.21199999999999999</v>
      </c>
      <c r="K1873">
        <f t="shared" si="29"/>
        <v>5.7000160217285156E-2</v>
      </c>
    </row>
    <row r="1874" spans="1:11" x14ac:dyDescent="0.2">
      <c r="A1874">
        <v>2108</v>
      </c>
      <c r="B1874">
        <v>-148.22499999999999</v>
      </c>
      <c r="C1874">
        <v>2108</v>
      </c>
      <c r="D1874">
        <v>3512982540.717</v>
      </c>
      <c r="E1874">
        <v>683.13900000000001</v>
      </c>
      <c r="F1874">
        <v>545.13400000000001</v>
      </c>
      <c r="G1874">
        <v>1228.2729999999999</v>
      </c>
      <c r="H1874">
        <v>0.44400000000000001</v>
      </c>
      <c r="I1874">
        <v>-0.86599999999999999</v>
      </c>
      <c r="J1874">
        <v>0.21199999999999999</v>
      </c>
      <c r="K1874">
        <f t="shared" si="29"/>
        <v>5.8000087738037109E-2</v>
      </c>
    </row>
    <row r="1875" spans="1:11" x14ac:dyDescent="0.2">
      <c r="A1875">
        <v>2109</v>
      </c>
      <c r="B1875">
        <v>-149.29</v>
      </c>
      <c r="C1875">
        <v>2109</v>
      </c>
      <c r="D1875">
        <v>3512982542.2179999</v>
      </c>
      <c r="E1875">
        <v>899.45600000000002</v>
      </c>
      <c r="F1875">
        <v>195.55799999999999</v>
      </c>
      <c r="G1875">
        <v>1095.0139999999999</v>
      </c>
      <c r="H1875">
        <v>0.17899999999999999</v>
      </c>
      <c r="I1875">
        <v>-0.86599999999999999</v>
      </c>
      <c r="J1875">
        <v>0.21199999999999999</v>
      </c>
      <c r="K1875">
        <f t="shared" si="29"/>
        <v>5.9000015258789063E-2</v>
      </c>
    </row>
    <row r="1876" spans="1:11" x14ac:dyDescent="0.2">
      <c r="A1876">
        <v>2110</v>
      </c>
      <c r="B1876">
        <v>-149.29</v>
      </c>
      <c r="C1876">
        <v>2110</v>
      </c>
      <c r="D1876">
        <v>3512982543.717</v>
      </c>
      <c r="E1876">
        <v>775.846</v>
      </c>
      <c r="F1876">
        <v>253.87</v>
      </c>
      <c r="G1876">
        <v>1029.7159999999999</v>
      </c>
      <c r="H1876">
        <v>0.247</v>
      </c>
      <c r="I1876">
        <v>-0.86599999999999999</v>
      </c>
      <c r="J1876">
        <v>-0.56799999999999995</v>
      </c>
      <c r="K1876">
        <f t="shared" si="29"/>
        <v>5.8000087738037109E-2</v>
      </c>
    </row>
    <row r="1877" spans="1:11" x14ac:dyDescent="0.2">
      <c r="A1877">
        <v>2111</v>
      </c>
      <c r="B1877">
        <v>-149.91300000000001</v>
      </c>
      <c r="C1877">
        <v>2111</v>
      </c>
      <c r="D1877">
        <v>3512982545.2160001</v>
      </c>
      <c r="E1877">
        <v>921.96699999999998</v>
      </c>
      <c r="F1877">
        <v>163.78700000000001</v>
      </c>
      <c r="G1877">
        <v>1085.7539999999999</v>
      </c>
      <c r="H1877">
        <v>0.151</v>
      </c>
      <c r="I1877">
        <v>-0.86599999999999999</v>
      </c>
      <c r="J1877">
        <v>-0.56799999999999995</v>
      </c>
      <c r="K1877">
        <f t="shared" si="29"/>
        <v>5.7000160217285156E-2</v>
      </c>
    </row>
    <row r="1878" spans="1:11" x14ac:dyDescent="0.2">
      <c r="A1878">
        <v>2112</v>
      </c>
      <c r="B1878">
        <v>-149.91300000000001</v>
      </c>
      <c r="C1878">
        <v>2112</v>
      </c>
      <c r="D1878">
        <v>3512982546.7160001</v>
      </c>
      <c r="E1878">
        <v>526.89499999999998</v>
      </c>
      <c r="F1878">
        <v>413.512</v>
      </c>
      <c r="G1878">
        <v>940.40800000000002</v>
      </c>
      <c r="H1878">
        <v>0.44</v>
      </c>
      <c r="I1878">
        <v>0.63500000000000001</v>
      </c>
      <c r="J1878">
        <v>-0.56799999999999995</v>
      </c>
      <c r="K1878">
        <f t="shared" si="29"/>
        <v>5.7000160217285156E-2</v>
      </c>
    </row>
    <row r="1879" spans="1:11" x14ac:dyDescent="0.2">
      <c r="A1879">
        <v>2113</v>
      </c>
      <c r="B1879">
        <v>-149.33000000000001</v>
      </c>
      <c r="C1879">
        <v>2113</v>
      </c>
      <c r="D1879">
        <v>3512982548.2160001</v>
      </c>
      <c r="E1879">
        <v>738.81700000000001</v>
      </c>
      <c r="F1879">
        <v>291.166</v>
      </c>
      <c r="G1879">
        <v>1029.982</v>
      </c>
      <c r="H1879">
        <v>0.28299999999999997</v>
      </c>
      <c r="I1879">
        <v>0.63500000000000001</v>
      </c>
      <c r="J1879">
        <v>-0.56799999999999995</v>
      </c>
      <c r="K1879">
        <f t="shared" si="29"/>
        <v>5.7000160217285156E-2</v>
      </c>
    </row>
    <row r="1880" spans="1:11" x14ac:dyDescent="0.2">
      <c r="A1880">
        <v>2114</v>
      </c>
      <c r="B1880">
        <v>-149.33000000000001</v>
      </c>
      <c r="C1880">
        <v>2114</v>
      </c>
      <c r="D1880">
        <v>3512982549.7160001</v>
      </c>
      <c r="E1880">
        <v>706.58199999999999</v>
      </c>
      <c r="F1880">
        <v>243.11500000000001</v>
      </c>
      <c r="G1880">
        <v>949.697</v>
      </c>
      <c r="H1880">
        <v>0.25600000000000001</v>
      </c>
      <c r="I1880">
        <v>0.63500000000000001</v>
      </c>
      <c r="J1880">
        <v>2.7010000000000001</v>
      </c>
      <c r="K1880">
        <f t="shared" si="29"/>
        <v>5.7000160217285156E-2</v>
      </c>
    </row>
    <row r="1881" spans="1:11" x14ac:dyDescent="0.2">
      <c r="A1881">
        <v>2115</v>
      </c>
      <c r="B1881">
        <v>-146.52500000000001</v>
      </c>
      <c r="C1881">
        <v>2115</v>
      </c>
      <c r="D1881">
        <v>3512982551.2179999</v>
      </c>
      <c r="E1881">
        <v>728.87099999999998</v>
      </c>
      <c r="F1881">
        <v>365.06700000000001</v>
      </c>
      <c r="G1881">
        <v>1093.9380000000001</v>
      </c>
      <c r="H1881">
        <v>0.33400000000000002</v>
      </c>
      <c r="I1881">
        <v>0.63500000000000001</v>
      </c>
      <c r="J1881">
        <v>2.7010000000000001</v>
      </c>
      <c r="K1881">
        <f t="shared" si="29"/>
        <v>5.9000015258789063E-2</v>
      </c>
    </row>
    <row r="1882" spans="1:11" x14ac:dyDescent="0.2">
      <c r="A1882">
        <v>2116</v>
      </c>
      <c r="B1882">
        <v>-146.52500000000001</v>
      </c>
      <c r="C1882">
        <v>2116</v>
      </c>
      <c r="D1882">
        <v>3512982552.7160001</v>
      </c>
      <c r="E1882">
        <v>1052.769</v>
      </c>
      <c r="F1882">
        <v>86.727999999999994</v>
      </c>
      <c r="G1882">
        <v>1139.498</v>
      </c>
      <c r="H1882">
        <v>7.5999999999999998E-2</v>
      </c>
      <c r="I1882">
        <v>-0.25</v>
      </c>
      <c r="J1882">
        <v>2.7010000000000001</v>
      </c>
      <c r="K1882">
        <f t="shared" si="29"/>
        <v>5.7000160217285156E-2</v>
      </c>
    </row>
    <row r="1883" spans="1:11" x14ac:dyDescent="0.2">
      <c r="A1883">
        <v>2117</v>
      </c>
      <c r="B1883">
        <v>-146.953</v>
      </c>
      <c r="C1883">
        <v>2117</v>
      </c>
      <c r="D1883">
        <v>3512982554.2179999</v>
      </c>
      <c r="E1883">
        <v>722.65499999999997</v>
      </c>
      <c r="F1883">
        <v>188.45400000000001</v>
      </c>
      <c r="G1883">
        <v>911.10900000000004</v>
      </c>
      <c r="H1883">
        <v>0.20699999999999999</v>
      </c>
      <c r="I1883">
        <v>-0.25</v>
      </c>
      <c r="J1883">
        <v>2.7010000000000001</v>
      </c>
      <c r="K1883">
        <f t="shared" si="29"/>
        <v>5.9000015258789063E-2</v>
      </c>
    </row>
    <row r="1884" spans="1:11" x14ac:dyDescent="0.2">
      <c r="A1884">
        <v>2118</v>
      </c>
      <c r="B1884">
        <v>-146.953</v>
      </c>
      <c r="C1884">
        <v>2118</v>
      </c>
      <c r="D1884">
        <v>3512982555.7160001</v>
      </c>
      <c r="E1884">
        <v>684.73699999999997</v>
      </c>
      <c r="F1884">
        <v>349.57600000000002</v>
      </c>
      <c r="G1884">
        <v>1034.3140000000001</v>
      </c>
      <c r="H1884">
        <v>0.33800000000000002</v>
      </c>
      <c r="I1884">
        <v>-0.25</v>
      </c>
      <c r="J1884">
        <v>-2.4089999999999998</v>
      </c>
      <c r="K1884">
        <f t="shared" si="29"/>
        <v>5.7000160217285156E-2</v>
      </c>
    </row>
    <row r="1885" spans="1:11" x14ac:dyDescent="0.2">
      <c r="A1885">
        <v>2119</v>
      </c>
      <c r="B1885">
        <v>-149.45699999999999</v>
      </c>
      <c r="C1885">
        <v>2119</v>
      </c>
      <c r="D1885">
        <v>3512982557.2179999</v>
      </c>
      <c r="E1885">
        <v>777.62199999999996</v>
      </c>
      <c r="F1885">
        <v>253.77099999999999</v>
      </c>
      <c r="G1885">
        <v>1031.393</v>
      </c>
      <c r="H1885">
        <v>0.246</v>
      </c>
      <c r="I1885">
        <v>-0.25</v>
      </c>
      <c r="J1885">
        <v>-2.4089999999999998</v>
      </c>
      <c r="K1885">
        <f t="shared" si="29"/>
        <v>5.9000015258789063E-2</v>
      </c>
    </row>
    <row r="1886" spans="1:11" x14ac:dyDescent="0.2">
      <c r="A1886">
        <v>2120</v>
      </c>
      <c r="B1886">
        <v>-149.45699999999999</v>
      </c>
      <c r="C1886">
        <v>2120</v>
      </c>
      <c r="D1886">
        <v>3512982558.7150002</v>
      </c>
      <c r="E1886">
        <v>770.87400000000002</v>
      </c>
      <c r="F1886">
        <v>251.20599999999999</v>
      </c>
      <c r="G1886">
        <v>1022.079</v>
      </c>
      <c r="H1886">
        <v>0.246</v>
      </c>
      <c r="I1886">
        <v>1.226</v>
      </c>
      <c r="J1886">
        <v>-2.4089999999999998</v>
      </c>
      <c r="K1886">
        <f t="shared" si="29"/>
        <v>5.6000232696533203E-2</v>
      </c>
    </row>
    <row r="1887" spans="1:11" x14ac:dyDescent="0.2">
      <c r="A1887">
        <v>2121</v>
      </c>
      <c r="B1887">
        <v>-148.26400000000001</v>
      </c>
      <c r="C1887">
        <v>2121</v>
      </c>
      <c r="D1887">
        <v>3512982560.2179999</v>
      </c>
      <c r="E1887">
        <v>694.68299999999999</v>
      </c>
      <c r="F1887">
        <v>301.822</v>
      </c>
      <c r="G1887">
        <v>996.505</v>
      </c>
      <c r="H1887">
        <v>0.30299999999999999</v>
      </c>
      <c r="I1887">
        <v>1.226</v>
      </c>
      <c r="J1887">
        <v>-2.4089999999999998</v>
      </c>
      <c r="K1887">
        <f t="shared" si="29"/>
        <v>5.9000015258789063E-2</v>
      </c>
    </row>
    <row r="1888" spans="1:11" x14ac:dyDescent="0.2">
      <c r="A1888">
        <v>2122</v>
      </c>
      <c r="B1888">
        <v>-148.26400000000001</v>
      </c>
      <c r="C1888">
        <v>2122</v>
      </c>
      <c r="D1888">
        <v>3512982561.7160001</v>
      </c>
      <c r="E1888">
        <v>866.46699999999998</v>
      </c>
      <c r="F1888">
        <v>199.8</v>
      </c>
      <c r="G1888">
        <v>1066.2670000000001</v>
      </c>
      <c r="H1888">
        <v>0.187</v>
      </c>
      <c r="I1888">
        <v>1.226</v>
      </c>
      <c r="J1888">
        <v>-3.0000000000000001E-3</v>
      </c>
      <c r="K1888">
        <f t="shared" si="29"/>
        <v>5.7000160217285156E-2</v>
      </c>
    </row>
    <row r="1889" spans="1:11" x14ac:dyDescent="0.2">
      <c r="A1889">
        <v>2123</v>
      </c>
      <c r="B1889">
        <v>-148.35</v>
      </c>
      <c r="C1889">
        <v>2123</v>
      </c>
      <c r="D1889">
        <v>3512982563.2179999</v>
      </c>
      <c r="E1889">
        <v>939.23900000000003</v>
      </c>
      <c r="F1889">
        <v>55.155000000000001</v>
      </c>
      <c r="G1889">
        <v>994.39300000000003</v>
      </c>
      <c r="H1889">
        <v>5.5E-2</v>
      </c>
      <c r="I1889">
        <v>1.226</v>
      </c>
      <c r="J1889">
        <v>-3.0000000000000001E-3</v>
      </c>
      <c r="K1889">
        <f t="shared" si="29"/>
        <v>5.9000015258789063E-2</v>
      </c>
    </row>
    <row r="1890" spans="1:11" x14ac:dyDescent="0.2">
      <c r="A1890">
        <v>2124</v>
      </c>
      <c r="B1890">
        <v>-148.35</v>
      </c>
      <c r="C1890">
        <v>2124</v>
      </c>
      <c r="D1890">
        <v>3512982564.7179999</v>
      </c>
      <c r="E1890">
        <v>773.76</v>
      </c>
      <c r="F1890">
        <v>314.05599999999998</v>
      </c>
      <c r="G1890">
        <v>1087.816</v>
      </c>
      <c r="H1890">
        <v>0.28899999999999998</v>
      </c>
      <c r="I1890">
        <v>-1.08</v>
      </c>
      <c r="J1890">
        <v>-3.0000000000000001E-3</v>
      </c>
      <c r="K1890">
        <f t="shared" si="29"/>
        <v>5.9000015258789063E-2</v>
      </c>
    </row>
    <row r="1891" spans="1:11" x14ac:dyDescent="0.2">
      <c r="A1891">
        <v>2125</v>
      </c>
      <c r="B1891">
        <v>-149.58099999999999</v>
      </c>
      <c r="C1891">
        <v>2125</v>
      </c>
      <c r="D1891">
        <v>3512982566.2160001</v>
      </c>
      <c r="E1891">
        <v>920.81200000000001</v>
      </c>
      <c r="F1891">
        <v>157.768</v>
      </c>
      <c r="G1891">
        <v>1078.5809999999999</v>
      </c>
      <c r="H1891">
        <v>0.14599999999999999</v>
      </c>
      <c r="I1891">
        <v>-1.08</v>
      </c>
      <c r="J1891">
        <v>-3.0000000000000001E-3</v>
      </c>
      <c r="K1891">
        <f t="shared" si="29"/>
        <v>5.7000160217285156E-2</v>
      </c>
    </row>
    <row r="1892" spans="1:11" x14ac:dyDescent="0.2">
      <c r="A1892">
        <v>2126</v>
      </c>
      <c r="B1892">
        <v>-149.58099999999999</v>
      </c>
      <c r="C1892">
        <v>2126</v>
      </c>
      <c r="D1892">
        <v>3512982567.7179999</v>
      </c>
      <c r="E1892">
        <v>683.40599999999995</v>
      </c>
      <c r="F1892">
        <v>202.267</v>
      </c>
      <c r="G1892">
        <v>885.67200000000003</v>
      </c>
      <c r="H1892">
        <v>0.22800000000000001</v>
      </c>
      <c r="I1892">
        <v>-1.08</v>
      </c>
      <c r="J1892">
        <v>2.181</v>
      </c>
      <c r="K1892">
        <f t="shared" si="29"/>
        <v>5.9000015258789063E-2</v>
      </c>
    </row>
    <row r="1893" spans="1:11" x14ac:dyDescent="0.2">
      <c r="A1893">
        <v>2127</v>
      </c>
      <c r="B1893">
        <v>-147.29900000000001</v>
      </c>
      <c r="C1893">
        <v>2127</v>
      </c>
      <c r="D1893">
        <v>3512982569.2189999</v>
      </c>
      <c r="E1893">
        <v>741.65800000000002</v>
      </c>
      <c r="F1893">
        <v>404.63200000000001</v>
      </c>
      <c r="G1893">
        <v>1146.2909999999999</v>
      </c>
      <c r="H1893">
        <v>0.35299999999999998</v>
      </c>
      <c r="I1893">
        <v>-1.08</v>
      </c>
      <c r="J1893">
        <v>2.181</v>
      </c>
      <c r="K1893">
        <f t="shared" si="29"/>
        <v>5.9999942779541016E-2</v>
      </c>
    </row>
    <row r="1894" spans="1:11" x14ac:dyDescent="0.2">
      <c r="A1894">
        <v>2128</v>
      </c>
      <c r="B1894">
        <v>-147.29900000000001</v>
      </c>
      <c r="C1894">
        <v>2128</v>
      </c>
      <c r="D1894">
        <v>3512982570.7140002</v>
      </c>
      <c r="E1894">
        <v>925.83</v>
      </c>
      <c r="F1894">
        <v>244.00299999999999</v>
      </c>
      <c r="G1894">
        <v>1169.8330000000001</v>
      </c>
      <c r="H1894">
        <v>0.20899999999999999</v>
      </c>
      <c r="I1894">
        <v>0.76800000000000002</v>
      </c>
      <c r="J1894">
        <v>2.181</v>
      </c>
      <c r="K1894">
        <f t="shared" si="29"/>
        <v>5.500030517578125E-2</v>
      </c>
    </row>
    <row r="1895" spans="1:11" x14ac:dyDescent="0.2">
      <c r="A1895">
        <v>2129</v>
      </c>
      <c r="B1895">
        <v>-146.571</v>
      </c>
      <c r="C1895">
        <v>2129</v>
      </c>
      <c r="D1895">
        <v>3512982572.2160001</v>
      </c>
      <c r="E1895">
        <v>771.18399999999997</v>
      </c>
      <c r="F1895">
        <v>211.24600000000001</v>
      </c>
      <c r="G1895">
        <v>982.43</v>
      </c>
      <c r="H1895">
        <v>0.215</v>
      </c>
      <c r="I1895">
        <v>0.76800000000000002</v>
      </c>
      <c r="J1895">
        <v>2.181</v>
      </c>
      <c r="K1895">
        <f t="shared" si="29"/>
        <v>5.7000160217285156E-2</v>
      </c>
    </row>
    <row r="1896" spans="1:11" x14ac:dyDescent="0.2">
      <c r="A1896">
        <v>2130</v>
      </c>
      <c r="B1896">
        <v>-146.571</v>
      </c>
      <c r="C1896">
        <v>2130</v>
      </c>
      <c r="D1896">
        <v>3512982573.7140002</v>
      </c>
      <c r="E1896">
        <v>780.64200000000005</v>
      </c>
      <c r="F1896">
        <v>268.17599999999999</v>
      </c>
      <c r="G1896">
        <v>1048.818</v>
      </c>
      <c r="H1896">
        <v>0.25600000000000001</v>
      </c>
      <c r="I1896">
        <v>0.76800000000000002</v>
      </c>
      <c r="J1896">
        <v>-1.35</v>
      </c>
      <c r="K1896">
        <f t="shared" si="29"/>
        <v>5.500030517578125E-2</v>
      </c>
    </row>
    <row r="1897" spans="1:11" x14ac:dyDescent="0.2">
      <c r="A1897">
        <v>2131</v>
      </c>
      <c r="B1897">
        <v>-147.96299999999999</v>
      </c>
      <c r="C1897">
        <v>2131</v>
      </c>
      <c r="D1897">
        <v>3512982575.2189999</v>
      </c>
      <c r="E1897">
        <v>911.71</v>
      </c>
      <c r="F1897">
        <v>147.60499999999999</v>
      </c>
      <c r="G1897">
        <v>1059.316</v>
      </c>
      <c r="H1897">
        <v>0.13900000000000001</v>
      </c>
      <c r="I1897">
        <v>0.76800000000000002</v>
      </c>
      <c r="J1897">
        <v>-1.35</v>
      </c>
      <c r="K1897">
        <f t="shared" si="29"/>
        <v>5.9999942779541016E-2</v>
      </c>
    </row>
    <row r="1898" spans="1:11" x14ac:dyDescent="0.2">
      <c r="A1898">
        <v>2132</v>
      </c>
      <c r="B1898">
        <v>-147.96299999999999</v>
      </c>
      <c r="C1898">
        <v>2132</v>
      </c>
      <c r="D1898">
        <v>3512982576.7189999</v>
      </c>
      <c r="E1898">
        <v>781.48500000000001</v>
      </c>
      <c r="F1898">
        <v>406.90199999999999</v>
      </c>
      <c r="G1898">
        <v>1188.3869999999999</v>
      </c>
      <c r="H1898">
        <v>0.34200000000000003</v>
      </c>
      <c r="I1898">
        <v>0.38</v>
      </c>
      <c r="J1898">
        <v>-1.35</v>
      </c>
      <c r="K1898">
        <f t="shared" si="29"/>
        <v>5.9999942779541016E-2</v>
      </c>
    </row>
    <row r="1899" spans="1:11" x14ac:dyDescent="0.2">
      <c r="A1899">
        <v>2133</v>
      </c>
      <c r="B1899">
        <v>-147.63999999999999</v>
      </c>
      <c r="C1899">
        <v>2133</v>
      </c>
      <c r="D1899">
        <v>3512982578.2199998</v>
      </c>
      <c r="E1899">
        <v>704.05100000000004</v>
      </c>
      <c r="F1899">
        <v>168.42400000000001</v>
      </c>
      <c r="G1899">
        <v>872.476</v>
      </c>
      <c r="H1899">
        <v>0.193</v>
      </c>
      <c r="I1899">
        <v>0.38</v>
      </c>
      <c r="J1899">
        <v>-1.35</v>
      </c>
      <c r="K1899">
        <f t="shared" si="29"/>
        <v>6.0999870300292969E-2</v>
      </c>
    </row>
    <row r="1900" spans="1:11" x14ac:dyDescent="0.2">
      <c r="A1900">
        <v>2134</v>
      </c>
      <c r="B1900">
        <v>-147.63999999999999</v>
      </c>
      <c r="C1900">
        <v>2134</v>
      </c>
      <c r="D1900">
        <v>3512982579.7199998</v>
      </c>
      <c r="E1900">
        <v>722.21100000000001</v>
      </c>
      <c r="F1900">
        <v>274.78699999999998</v>
      </c>
      <c r="G1900">
        <v>996.99800000000005</v>
      </c>
      <c r="H1900">
        <v>0.27600000000000002</v>
      </c>
      <c r="I1900">
        <v>0.38</v>
      </c>
      <c r="J1900">
        <v>1.899</v>
      </c>
      <c r="K1900">
        <f t="shared" si="29"/>
        <v>6.0999870300292969E-2</v>
      </c>
    </row>
    <row r="1901" spans="1:11" x14ac:dyDescent="0.2">
      <c r="A1901">
        <v>2135</v>
      </c>
      <c r="B1901">
        <v>-145.727</v>
      </c>
      <c r="C1901">
        <v>2135</v>
      </c>
      <c r="D1901">
        <v>3512982581.2199998</v>
      </c>
      <c r="E1901">
        <v>563.21500000000003</v>
      </c>
      <c r="F1901">
        <v>466.59500000000003</v>
      </c>
      <c r="G1901">
        <v>1029.81</v>
      </c>
      <c r="H1901">
        <v>0.45300000000000001</v>
      </c>
      <c r="I1901">
        <v>0.38</v>
      </c>
      <c r="J1901">
        <v>1.899</v>
      </c>
      <c r="K1901">
        <f t="shared" si="29"/>
        <v>6.0999870300292969E-2</v>
      </c>
    </row>
    <row r="1902" spans="1:11" x14ac:dyDescent="0.2">
      <c r="A1902">
        <v>2136</v>
      </c>
      <c r="B1902">
        <v>-145.727</v>
      </c>
      <c r="C1902">
        <v>2136</v>
      </c>
      <c r="D1902">
        <v>3512982582.7160001</v>
      </c>
      <c r="E1902">
        <v>987.279</v>
      </c>
      <c r="F1902">
        <v>213.31800000000001</v>
      </c>
      <c r="G1902">
        <v>1200.597</v>
      </c>
      <c r="H1902">
        <v>0.17799999999999999</v>
      </c>
      <c r="I1902">
        <v>0.77200000000000002</v>
      </c>
      <c r="J1902">
        <v>1.899</v>
      </c>
      <c r="K1902">
        <f t="shared" si="29"/>
        <v>5.7000160217285156E-2</v>
      </c>
    </row>
    <row r="1903" spans="1:11" x14ac:dyDescent="0.2">
      <c r="A1903">
        <v>2137</v>
      </c>
      <c r="B1903">
        <v>-145.006</v>
      </c>
      <c r="C1903">
        <v>2137</v>
      </c>
      <c r="D1903">
        <v>3512982584.217</v>
      </c>
      <c r="E1903">
        <v>622.48900000000003</v>
      </c>
      <c r="F1903">
        <v>253.27799999999999</v>
      </c>
      <c r="G1903">
        <v>875.76599999999996</v>
      </c>
      <c r="H1903">
        <v>0.28899999999999998</v>
      </c>
      <c r="I1903">
        <v>0.77200000000000002</v>
      </c>
      <c r="J1903">
        <v>1.899</v>
      </c>
      <c r="K1903">
        <f t="shared" si="29"/>
        <v>5.8000087738037109E-2</v>
      </c>
    </row>
    <row r="1904" spans="1:11" x14ac:dyDescent="0.2">
      <c r="A1904">
        <v>2138</v>
      </c>
      <c r="B1904">
        <v>-145.006</v>
      </c>
      <c r="C1904">
        <v>2138</v>
      </c>
      <c r="D1904">
        <v>3512982585.7160001</v>
      </c>
      <c r="E1904">
        <v>868.154</v>
      </c>
      <c r="F1904">
        <v>35.027000000000001</v>
      </c>
      <c r="G1904">
        <v>903.18100000000004</v>
      </c>
      <c r="H1904">
        <v>3.9E-2</v>
      </c>
      <c r="I1904">
        <v>0.77200000000000002</v>
      </c>
      <c r="J1904">
        <v>-2.5750000000000002</v>
      </c>
      <c r="K1904">
        <f t="shared" si="29"/>
        <v>5.7000160217285156E-2</v>
      </c>
    </row>
    <row r="1905" spans="1:11" x14ac:dyDescent="0.2">
      <c r="A1905">
        <v>2139</v>
      </c>
      <c r="B1905">
        <v>-147.64599999999999</v>
      </c>
      <c r="C1905">
        <v>2139</v>
      </c>
      <c r="D1905">
        <v>3512982587.217</v>
      </c>
      <c r="E1905">
        <v>824.02</v>
      </c>
      <c r="F1905">
        <v>161.715</v>
      </c>
      <c r="G1905">
        <v>985.73500000000001</v>
      </c>
      <c r="H1905">
        <v>0.16400000000000001</v>
      </c>
      <c r="I1905">
        <v>0.77200000000000002</v>
      </c>
      <c r="J1905">
        <v>-2.5750000000000002</v>
      </c>
      <c r="K1905">
        <f t="shared" si="29"/>
        <v>5.8000087738037109E-2</v>
      </c>
    </row>
    <row r="1906" spans="1:11" x14ac:dyDescent="0.2">
      <c r="A1906">
        <v>2140</v>
      </c>
      <c r="B1906">
        <v>-147.64599999999999</v>
      </c>
      <c r="C1906">
        <v>2140</v>
      </c>
      <c r="D1906">
        <v>3512982588.7160001</v>
      </c>
      <c r="E1906">
        <v>949.18399999999997</v>
      </c>
      <c r="F1906">
        <v>213.614</v>
      </c>
      <c r="G1906">
        <v>1162.798</v>
      </c>
      <c r="H1906">
        <v>0.184</v>
      </c>
      <c r="I1906">
        <v>-2.3410000000000002</v>
      </c>
      <c r="J1906">
        <v>-2.5750000000000002</v>
      </c>
      <c r="K1906">
        <f t="shared" si="29"/>
        <v>5.7000160217285156E-2</v>
      </c>
    </row>
    <row r="1907" spans="1:11" x14ac:dyDescent="0.2">
      <c r="A1907">
        <v>2141</v>
      </c>
      <c r="B1907">
        <v>-150.102</v>
      </c>
      <c r="C1907">
        <v>2141</v>
      </c>
      <c r="D1907">
        <v>3512982590.2160001</v>
      </c>
      <c r="E1907">
        <v>955.26700000000005</v>
      </c>
      <c r="F1907">
        <v>97.581000000000003</v>
      </c>
      <c r="G1907">
        <v>1052.848</v>
      </c>
      <c r="H1907">
        <v>9.2999999999999999E-2</v>
      </c>
      <c r="I1907">
        <v>-2.3410000000000002</v>
      </c>
      <c r="J1907">
        <v>-2.5750000000000002</v>
      </c>
      <c r="K1907">
        <f t="shared" si="29"/>
        <v>5.7000160217285156E-2</v>
      </c>
    </row>
    <row r="1908" spans="1:11" x14ac:dyDescent="0.2">
      <c r="A1908">
        <v>2142</v>
      </c>
      <c r="B1908">
        <v>-150.102</v>
      </c>
      <c r="C1908">
        <v>2142</v>
      </c>
      <c r="D1908">
        <v>3512982591.7160001</v>
      </c>
      <c r="E1908">
        <v>708.35799999999995</v>
      </c>
      <c r="F1908">
        <v>265.01900000000001</v>
      </c>
      <c r="G1908">
        <v>973.37699999999995</v>
      </c>
      <c r="H1908">
        <v>0.27200000000000002</v>
      </c>
      <c r="I1908">
        <v>-2.3410000000000002</v>
      </c>
      <c r="J1908">
        <v>0.184</v>
      </c>
      <c r="K1908">
        <f t="shared" si="29"/>
        <v>5.7000160217285156E-2</v>
      </c>
    </row>
    <row r="1909" spans="1:11" x14ac:dyDescent="0.2">
      <c r="A1909">
        <v>2143</v>
      </c>
      <c r="B1909">
        <v>-149.941</v>
      </c>
      <c r="C1909">
        <v>2143</v>
      </c>
      <c r="D1909">
        <v>3512982593.2189999</v>
      </c>
      <c r="E1909">
        <v>818.55899999999997</v>
      </c>
      <c r="F1909">
        <v>348.78699999999998</v>
      </c>
      <c r="G1909">
        <v>1167.346</v>
      </c>
      <c r="H1909">
        <v>0.29899999999999999</v>
      </c>
      <c r="I1909">
        <v>-2.3410000000000002</v>
      </c>
      <c r="J1909">
        <v>0.184</v>
      </c>
      <c r="K1909">
        <f t="shared" si="29"/>
        <v>5.9999942779541016E-2</v>
      </c>
    </row>
    <row r="1910" spans="1:11" x14ac:dyDescent="0.2">
      <c r="A1910">
        <v>2144</v>
      </c>
      <c r="B1910">
        <v>-149.941</v>
      </c>
      <c r="C1910">
        <v>2144</v>
      </c>
      <c r="D1910">
        <v>3512982594.7179999</v>
      </c>
      <c r="E1910">
        <v>715.32899999999995</v>
      </c>
      <c r="F1910">
        <v>338.13099999999997</v>
      </c>
      <c r="G1910">
        <v>1053.46</v>
      </c>
      <c r="H1910">
        <v>0.32100000000000001</v>
      </c>
      <c r="I1910">
        <v>1.679</v>
      </c>
      <c r="J1910">
        <v>0.184</v>
      </c>
      <c r="K1910">
        <f t="shared" si="29"/>
        <v>5.9000015258789063E-2</v>
      </c>
    </row>
    <row r="1911" spans="1:11" x14ac:dyDescent="0.2">
      <c r="A1911">
        <v>2145</v>
      </c>
      <c r="B1911">
        <v>-148.42400000000001</v>
      </c>
      <c r="C1911">
        <v>2145</v>
      </c>
      <c r="D1911">
        <v>3512982596.2160001</v>
      </c>
      <c r="E1911">
        <v>779.976</v>
      </c>
      <c r="F1911">
        <v>190.822</v>
      </c>
      <c r="G1911">
        <v>970.79700000000003</v>
      </c>
      <c r="H1911">
        <v>0.19700000000000001</v>
      </c>
      <c r="I1911">
        <v>1.679</v>
      </c>
      <c r="J1911">
        <v>0.184</v>
      </c>
      <c r="K1911">
        <f t="shared" si="29"/>
        <v>5.7000160217285156E-2</v>
      </c>
    </row>
    <row r="1912" spans="1:11" x14ac:dyDescent="0.2">
      <c r="A1912">
        <v>2146</v>
      </c>
      <c r="B1912">
        <v>-148.42400000000001</v>
      </c>
      <c r="C1912">
        <v>2146</v>
      </c>
      <c r="D1912">
        <v>3512982597.7199998</v>
      </c>
      <c r="E1912">
        <v>646.33100000000002</v>
      </c>
      <c r="F1912">
        <v>404.53399999999999</v>
      </c>
      <c r="G1912">
        <v>1050.865</v>
      </c>
      <c r="H1912">
        <v>0.38500000000000001</v>
      </c>
      <c r="I1912">
        <v>1.679</v>
      </c>
      <c r="J1912">
        <v>0.20699999999999999</v>
      </c>
      <c r="K1912">
        <f t="shared" si="29"/>
        <v>6.0999870300292969E-2</v>
      </c>
    </row>
    <row r="1913" spans="1:11" x14ac:dyDescent="0.2">
      <c r="A1913">
        <v>2147</v>
      </c>
      <c r="B1913">
        <v>-148.161</v>
      </c>
      <c r="C1913">
        <v>2147</v>
      </c>
      <c r="D1913">
        <v>3512982599.2199998</v>
      </c>
      <c r="E1913">
        <v>736.86300000000006</v>
      </c>
      <c r="F1913">
        <v>270.74200000000002</v>
      </c>
      <c r="G1913">
        <v>1007.605</v>
      </c>
      <c r="H1913">
        <v>0.26900000000000002</v>
      </c>
      <c r="I1913">
        <v>1.679</v>
      </c>
      <c r="J1913">
        <v>0.20699999999999999</v>
      </c>
      <c r="K1913">
        <f t="shared" si="29"/>
        <v>6.0999870300292969E-2</v>
      </c>
    </row>
    <row r="1914" spans="1:11" x14ac:dyDescent="0.2">
      <c r="A1914">
        <v>2148</v>
      </c>
      <c r="B1914">
        <v>-148.161</v>
      </c>
      <c r="C1914">
        <v>2148</v>
      </c>
      <c r="D1914">
        <v>3512982600.7199998</v>
      </c>
      <c r="E1914">
        <v>894.30600000000004</v>
      </c>
      <c r="F1914">
        <v>161.41900000000001</v>
      </c>
      <c r="G1914">
        <v>1055.7239999999999</v>
      </c>
      <c r="H1914">
        <v>0.153</v>
      </c>
      <c r="I1914">
        <v>1.7609999999999999</v>
      </c>
      <c r="J1914">
        <v>0.20699999999999999</v>
      </c>
      <c r="K1914">
        <f t="shared" si="29"/>
        <v>6.0999870300292969E-2</v>
      </c>
    </row>
    <row r="1915" spans="1:11" x14ac:dyDescent="0.2">
      <c r="A1915">
        <v>2149</v>
      </c>
      <c r="B1915">
        <v>-146.55099999999999</v>
      </c>
      <c r="C1915">
        <v>2149</v>
      </c>
      <c r="D1915">
        <v>3512982602.2199998</v>
      </c>
      <c r="E1915">
        <v>558.375</v>
      </c>
      <c r="F1915">
        <v>389.142</v>
      </c>
      <c r="G1915">
        <v>947.51700000000005</v>
      </c>
      <c r="H1915">
        <v>0.41099999999999998</v>
      </c>
      <c r="I1915">
        <v>1.7609999999999999</v>
      </c>
      <c r="J1915">
        <v>0.20699999999999999</v>
      </c>
      <c r="K1915">
        <f t="shared" si="29"/>
        <v>6.0999870300292969E-2</v>
      </c>
    </row>
    <row r="1916" spans="1:11" x14ac:dyDescent="0.2">
      <c r="A1916">
        <v>2150</v>
      </c>
      <c r="B1916">
        <v>-146.55099999999999</v>
      </c>
      <c r="C1916">
        <v>2150</v>
      </c>
      <c r="D1916">
        <v>3512982603.7199998</v>
      </c>
      <c r="E1916">
        <v>1007.437</v>
      </c>
      <c r="F1916">
        <v>84.852999999999994</v>
      </c>
      <c r="G1916">
        <v>1092.29</v>
      </c>
      <c r="H1916">
        <v>7.8E-2</v>
      </c>
      <c r="I1916">
        <v>1.7609999999999999</v>
      </c>
      <c r="J1916">
        <v>-1.083</v>
      </c>
      <c r="K1916">
        <f t="shared" si="29"/>
        <v>6.0999870300292969E-2</v>
      </c>
    </row>
    <row r="1917" spans="1:11" x14ac:dyDescent="0.2">
      <c r="A1917">
        <v>2151</v>
      </c>
      <c r="B1917">
        <v>-147.65199999999999</v>
      </c>
      <c r="C1917">
        <v>2151</v>
      </c>
      <c r="D1917">
        <v>3512982605.2179999</v>
      </c>
      <c r="E1917">
        <v>877.47799999999995</v>
      </c>
      <c r="F1917">
        <v>304.387</v>
      </c>
      <c r="G1917">
        <v>1181.865</v>
      </c>
      <c r="H1917">
        <v>0.25800000000000001</v>
      </c>
      <c r="I1917">
        <v>1.7609999999999999</v>
      </c>
      <c r="J1917">
        <v>-1.083</v>
      </c>
      <c r="K1917">
        <f t="shared" si="29"/>
        <v>5.9000015258789063E-2</v>
      </c>
    </row>
    <row r="1918" spans="1:11" x14ac:dyDescent="0.2">
      <c r="A1918">
        <v>2152</v>
      </c>
      <c r="B1918">
        <v>-147.65199999999999</v>
      </c>
      <c r="C1918">
        <v>2152</v>
      </c>
      <c r="D1918">
        <v>3512982606.7179999</v>
      </c>
      <c r="E1918">
        <v>822.91099999999994</v>
      </c>
      <c r="F1918">
        <v>437.39</v>
      </c>
      <c r="G1918">
        <v>1260.3</v>
      </c>
      <c r="H1918">
        <v>0.34699999999999998</v>
      </c>
      <c r="I1918">
        <v>-3.1139999999999999</v>
      </c>
      <c r="J1918">
        <v>-1.083</v>
      </c>
      <c r="K1918">
        <f t="shared" si="29"/>
        <v>5.9000015258789063E-2</v>
      </c>
    </row>
    <row r="1919" spans="1:11" x14ac:dyDescent="0.2">
      <c r="A1919">
        <v>2153</v>
      </c>
      <c r="B1919">
        <v>-150.92099999999999</v>
      </c>
      <c r="C1919">
        <v>2153</v>
      </c>
      <c r="D1919">
        <v>3512982608.2160001</v>
      </c>
      <c r="E1919">
        <v>879.654</v>
      </c>
      <c r="F1919">
        <v>188.75</v>
      </c>
      <c r="G1919">
        <v>1068.403</v>
      </c>
      <c r="H1919">
        <v>0.17699999999999999</v>
      </c>
      <c r="I1919">
        <v>-3.1139999999999999</v>
      </c>
      <c r="J1919">
        <v>-1.083</v>
      </c>
      <c r="K1919">
        <f t="shared" si="29"/>
        <v>5.7000160217285156E-2</v>
      </c>
    </row>
    <row r="1920" spans="1:11" x14ac:dyDescent="0.2">
      <c r="A1920">
        <v>2154</v>
      </c>
      <c r="B1920">
        <v>-150.92099999999999</v>
      </c>
      <c r="C1920">
        <v>2154</v>
      </c>
      <c r="D1920">
        <v>3512982609.7160001</v>
      </c>
      <c r="E1920">
        <v>689.04399999999998</v>
      </c>
      <c r="F1920">
        <v>368.12599999999998</v>
      </c>
      <c r="G1920">
        <v>1057.17</v>
      </c>
      <c r="H1920">
        <v>0.34799999999999998</v>
      </c>
      <c r="I1920">
        <v>-3.1139999999999999</v>
      </c>
      <c r="J1920">
        <v>0.83699999999999997</v>
      </c>
      <c r="K1920">
        <f t="shared" si="29"/>
        <v>5.7000160217285156E-2</v>
      </c>
    </row>
    <row r="1921" spans="1:11" x14ac:dyDescent="0.2">
      <c r="A1921">
        <v>2155</v>
      </c>
      <c r="B1921">
        <v>-150.15600000000001</v>
      </c>
      <c r="C1921">
        <v>2155</v>
      </c>
      <c r="D1921">
        <v>3512982611.2189999</v>
      </c>
      <c r="E1921">
        <v>593.673</v>
      </c>
      <c r="F1921">
        <v>428.411</v>
      </c>
      <c r="G1921">
        <v>1022.0839999999999</v>
      </c>
      <c r="H1921">
        <v>0.41899999999999998</v>
      </c>
      <c r="I1921">
        <v>-3.1139999999999999</v>
      </c>
      <c r="J1921">
        <v>0.83699999999999997</v>
      </c>
      <c r="K1921">
        <f t="shared" si="29"/>
        <v>5.9999942779541016E-2</v>
      </c>
    </row>
    <row r="1922" spans="1:11" x14ac:dyDescent="0.2">
      <c r="A1922">
        <v>2156</v>
      </c>
      <c r="B1922">
        <v>-150.15600000000001</v>
      </c>
      <c r="C1922">
        <v>2156</v>
      </c>
      <c r="D1922">
        <v>3512982612.7199998</v>
      </c>
      <c r="E1922">
        <v>893.06299999999999</v>
      </c>
      <c r="F1922">
        <v>218.94200000000001</v>
      </c>
      <c r="G1922">
        <v>1112.0039999999999</v>
      </c>
      <c r="H1922">
        <v>0.19700000000000001</v>
      </c>
      <c r="I1922">
        <v>1.6040000000000001</v>
      </c>
      <c r="J1922">
        <v>0.83699999999999997</v>
      </c>
      <c r="K1922">
        <f t="shared" si="29"/>
        <v>6.0999870300292969E-2</v>
      </c>
    </row>
    <row r="1923" spans="1:11" x14ac:dyDescent="0.2">
      <c r="A1923">
        <v>2157</v>
      </c>
      <c r="B1923">
        <v>-148.566</v>
      </c>
      <c r="C1923">
        <v>2157</v>
      </c>
      <c r="D1923">
        <v>3512982614.2199998</v>
      </c>
      <c r="E1923">
        <v>581.86300000000006</v>
      </c>
      <c r="F1923">
        <v>349.18200000000002</v>
      </c>
      <c r="G1923">
        <v>931.04399999999998</v>
      </c>
      <c r="H1923">
        <v>0.375</v>
      </c>
      <c r="I1923">
        <v>1.6040000000000001</v>
      </c>
      <c r="J1923">
        <v>0.83699999999999997</v>
      </c>
      <c r="K1923">
        <f t="shared" ref="K1923:K1986" si="30">D1923-$D$2-1.5*A1923+72</f>
        <v>6.0999870300292969E-2</v>
      </c>
    </row>
    <row r="1924" spans="1:11" x14ac:dyDescent="0.2">
      <c r="A1924">
        <v>2158</v>
      </c>
      <c r="B1924">
        <v>-148.566</v>
      </c>
      <c r="C1924">
        <v>2158</v>
      </c>
      <c r="D1924">
        <v>3512982615.7199998</v>
      </c>
      <c r="E1924">
        <v>820.69</v>
      </c>
      <c r="F1924">
        <v>209.37100000000001</v>
      </c>
      <c r="G1924">
        <v>1030.0609999999999</v>
      </c>
      <c r="H1924">
        <v>0.20300000000000001</v>
      </c>
      <c r="I1924">
        <v>1.6040000000000001</v>
      </c>
      <c r="J1924">
        <v>-2.0779999999999998</v>
      </c>
      <c r="K1924">
        <f t="shared" si="30"/>
        <v>6.0999870300292969E-2</v>
      </c>
    </row>
    <row r="1925" spans="1:11" x14ac:dyDescent="0.2">
      <c r="A1925">
        <v>2159</v>
      </c>
      <c r="B1925">
        <v>-150.84399999999999</v>
      </c>
      <c r="C1925">
        <v>2159</v>
      </c>
      <c r="D1925">
        <v>3512982617.2199998</v>
      </c>
      <c r="E1925">
        <v>881.82899999999995</v>
      </c>
      <c r="F1925">
        <v>205.91800000000001</v>
      </c>
      <c r="G1925">
        <v>1087.7470000000001</v>
      </c>
      <c r="H1925">
        <v>0.189</v>
      </c>
      <c r="I1925">
        <v>1.6040000000000001</v>
      </c>
      <c r="J1925">
        <v>-2.0779999999999998</v>
      </c>
      <c r="K1925">
        <f t="shared" si="30"/>
        <v>6.0999870300292969E-2</v>
      </c>
    </row>
    <row r="1926" spans="1:11" x14ac:dyDescent="0.2">
      <c r="A1926">
        <v>2160</v>
      </c>
      <c r="B1926">
        <v>-150.84399999999999</v>
      </c>
      <c r="C1926">
        <v>2160</v>
      </c>
      <c r="D1926">
        <v>3512982618.7160001</v>
      </c>
      <c r="E1926">
        <v>598.024</v>
      </c>
      <c r="F1926">
        <v>516.22400000000005</v>
      </c>
      <c r="G1926">
        <v>1114.249</v>
      </c>
      <c r="H1926">
        <v>0.46300000000000002</v>
      </c>
      <c r="I1926">
        <v>-1.6060000000000001</v>
      </c>
      <c r="J1926">
        <v>-2.0779999999999998</v>
      </c>
      <c r="K1926">
        <f t="shared" si="30"/>
        <v>5.7000160217285156E-2</v>
      </c>
    </row>
    <row r="1927" spans="1:11" x14ac:dyDescent="0.2">
      <c r="A1927">
        <v>2161</v>
      </c>
      <c r="B1927">
        <v>-152.62200000000001</v>
      </c>
      <c r="C1927">
        <v>2161</v>
      </c>
      <c r="D1927">
        <v>3512982620.2199998</v>
      </c>
      <c r="E1927">
        <v>694.46100000000001</v>
      </c>
      <c r="F1927">
        <v>302.315</v>
      </c>
      <c r="G1927">
        <v>996.77599999999995</v>
      </c>
      <c r="H1927">
        <v>0.30299999999999999</v>
      </c>
      <c r="I1927">
        <v>-1.6060000000000001</v>
      </c>
      <c r="J1927">
        <v>-2.0779999999999998</v>
      </c>
      <c r="K1927">
        <f t="shared" si="30"/>
        <v>6.0999870300292969E-2</v>
      </c>
    </row>
    <row r="1928" spans="1:11" x14ac:dyDescent="0.2">
      <c r="A1928">
        <v>2162</v>
      </c>
      <c r="B1928">
        <v>-152.62200000000001</v>
      </c>
      <c r="C1928">
        <v>2162</v>
      </c>
      <c r="D1928">
        <v>3512982621.7199998</v>
      </c>
      <c r="E1928">
        <v>790.94200000000001</v>
      </c>
      <c r="F1928">
        <v>239.958</v>
      </c>
      <c r="G1928">
        <v>1030.9000000000001</v>
      </c>
      <c r="H1928">
        <v>0.23300000000000001</v>
      </c>
      <c r="I1928">
        <v>-1.6060000000000001</v>
      </c>
      <c r="J1928">
        <v>2.5619999999999998</v>
      </c>
      <c r="K1928">
        <f t="shared" si="30"/>
        <v>6.0999870300292969E-2</v>
      </c>
    </row>
    <row r="1929" spans="1:11" x14ac:dyDescent="0.2">
      <c r="A1929">
        <v>2163</v>
      </c>
      <c r="B1929">
        <v>-150.196</v>
      </c>
      <c r="C1929">
        <v>2163</v>
      </c>
      <c r="D1929">
        <v>3512982623.2179999</v>
      </c>
      <c r="E1929">
        <v>543.14599999999996</v>
      </c>
      <c r="F1929">
        <v>448.14400000000001</v>
      </c>
      <c r="G1929">
        <v>991.29</v>
      </c>
      <c r="H1929">
        <v>0.45200000000000001</v>
      </c>
      <c r="I1929">
        <v>-1.6060000000000001</v>
      </c>
      <c r="J1929">
        <v>2.5619999999999998</v>
      </c>
      <c r="K1929">
        <f t="shared" si="30"/>
        <v>5.9000015258789063E-2</v>
      </c>
    </row>
    <row r="1930" spans="1:11" x14ac:dyDescent="0.2">
      <c r="A1930">
        <v>2164</v>
      </c>
      <c r="B1930">
        <v>-150.196</v>
      </c>
      <c r="C1930">
        <v>2164</v>
      </c>
      <c r="D1930">
        <v>3512982624.7179999</v>
      </c>
      <c r="E1930">
        <v>893.90599999999995</v>
      </c>
      <c r="F1930">
        <v>241.83199999999999</v>
      </c>
      <c r="G1930">
        <v>1135.7380000000001</v>
      </c>
      <c r="H1930">
        <v>0.21299999999999999</v>
      </c>
      <c r="I1930">
        <v>-0.65900000000000003</v>
      </c>
      <c r="J1930">
        <v>2.5619999999999998</v>
      </c>
      <c r="K1930">
        <f t="shared" si="30"/>
        <v>5.9000015258789063E-2</v>
      </c>
    </row>
    <row r="1931" spans="1:11" x14ac:dyDescent="0.2">
      <c r="A1931">
        <v>2165</v>
      </c>
      <c r="B1931">
        <v>-150.91999999999999</v>
      </c>
      <c r="C1931">
        <v>2165</v>
      </c>
      <c r="D1931">
        <v>3512982626.2179999</v>
      </c>
      <c r="E1931">
        <v>727.45</v>
      </c>
      <c r="F1931">
        <v>209.17400000000001</v>
      </c>
      <c r="G1931">
        <v>936.62400000000002</v>
      </c>
      <c r="H1931">
        <v>0.223</v>
      </c>
      <c r="I1931">
        <v>-0.65900000000000003</v>
      </c>
      <c r="J1931">
        <v>2.5619999999999998</v>
      </c>
      <c r="K1931">
        <f t="shared" si="30"/>
        <v>5.9000015258789063E-2</v>
      </c>
    </row>
    <row r="1932" spans="1:11" x14ac:dyDescent="0.2">
      <c r="A1932">
        <v>2166</v>
      </c>
      <c r="B1932">
        <v>-150.91999999999999</v>
      </c>
      <c r="C1932">
        <v>2166</v>
      </c>
      <c r="D1932">
        <v>3512982627.7210002</v>
      </c>
      <c r="E1932">
        <v>553.71299999999997</v>
      </c>
      <c r="F1932">
        <v>253.57400000000001</v>
      </c>
      <c r="G1932">
        <v>807.28700000000003</v>
      </c>
      <c r="H1932">
        <v>0.314</v>
      </c>
      <c r="I1932">
        <v>-0.65900000000000003</v>
      </c>
      <c r="J1932">
        <v>-2.2360000000000002</v>
      </c>
      <c r="K1932">
        <f t="shared" si="30"/>
        <v>6.2000274658203125E-2</v>
      </c>
    </row>
    <row r="1933" spans="1:11" x14ac:dyDescent="0.2">
      <c r="A1933">
        <v>2167</v>
      </c>
      <c r="B1933">
        <v>-153.208</v>
      </c>
      <c r="C1933">
        <v>2167</v>
      </c>
      <c r="D1933">
        <v>3512982629.2210002</v>
      </c>
      <c r="E1933">
        <v>870.37400000000002</v>
      </c>
      <c r="F1933">
        <v>264.42700000000002</v>
      </c>
      <c r="G1933">
        <v>1134.8009999999999</v>
      </c>
      <c r="H1933">
        <v>0.23300000000000001</v>
      </c>
      <c r="I1933">
        <v>-0.65900000000000003</v>
      </c>
      <c r="J1933">
        <v>-2.2360000000000002</v>
      </c>
      <c r="K1933">
        <f t="shared" si="30"/>
        <v>6.2000274658203125E-2</v>
      </c>
    </row>
    <row r="1934" spans="1:11" x14ac:dyDescent="0.2">
      <c r="A1934">
        <v>2168</v>
      </c>
      <c r="B1934">
        <v>-153.208</v>
      </c>
      <c r="C1934">
        <v>2168</v>
      </c>
      <c r="D1934">
        <v>3512982630.7199998</v>
      </c>
      <c r="E1934">
        <v>785.92499999999995</v>
      </c>
      <c r="F1934">
        <v>272.71499999999997</v>
      </c>
      <c r="G1934">
        <v>1058.6400000000001</v>
      </c>
      <c r="H1934">
        <v>0.25800000000000001</v>
      </c>
      <c r="I1934">
        <v>0.84899999999999998</v>
      </c>
      <c r="J1934">
        <v>-2.2360000000000002</v>
      </c>
      <c r="K1934">
        <f t="shared" si="30"/>
        <v>6.0999870300292969E-2</v>
      </c>
    </row>
    <row r="1935" spans="1:11" x14ac:dyDescent="0.2">
      <c r="A1935">
        <v>2169</v>
      </c>
      <c r="B1935">
        <v>-152.523</v>
      </c>
      <c r="C1935">
        <v>2169</v>
      </c>
      <c r="D1935">
        <v>3512982632.2199998</v>
      </c>
      <c r="E1935">
        <v>593.80600000000004</v>
      </c>
      <c r="F1935">
        <v>238.67500000000001</v>
      </c>
      <c r="G1935">
        <v>832.48099999999999</v>
      </c>
      <c r="H1935">
        <v>0.28699999999999998</v>
      </c>
      <c r="I1935">
        <v>0.84899999999999998</v>
      </c>
      <c r="J1935">
        <v>-2.2360000000000002</v>
      </c>
      <c r="K1935">
        <f t="shared" si="30"/>
        <v>6.0999870300292969E-2</v>
      </c>
    </row>
    <row r="1936" spans="1:11" x14ac:dyDescent="0.2">
      <c r="A1936">
        <v>2170</v>
      </c>
      <c r="B1936">
        <v>-152.523</v>
      </c>
      <c r="C1936">
        <v>2170</v>
      </c>
      <c r="D1936">
        <v>3512982633.7199998</v>
      </c>
      <c r="E1936">
        <v>755.245</v>
      </c>
      <c r="F1936">
        <v>157.374</v>
      </c>
      <c r="G1936">
        <v>912.61800000000005</v>
      </c>
      <c r="H1936">
        <v>0.17199999999999999</v>
      </c>
      <c r="I1936">
        <v>0.84899999999999998</v>
      </c>
      <c r="J1936">
        <v>0.23</v>
      </c>
      <c r="K1936">
        <f t="shared" si="30"/>
        <v>6.0999870300292969E-2</v>
      </c>
    </row>
    <row r="1937" spans="1:11" x14ac:dyDescent="0.2">
      <c r="A1937">
        <v>2171</v>
      </c>
      <c r="B1937">
        <v>-152.47300000000001</v>
      </c>
      <c r="C1937">
        <v>2171</v>
      </c>
      <c r="D1937">
        <v>3512982635.2179999</v>
      </c>
      <c r="E1937">
        <v>783.35</v>
      </c>
      <c r="F1937">
        <v>330.53399999999999</v>
      </c>
      <c r="G1937">
        <v>1113.884</v>
      </c>
      <c r="H1937">
        <v>0.29699999999999999</v>
      </c>
      <c r="I1937">
        <v>0.84899999999999998</v>
      </c>
      <c r="J1937">
        <v>0.23</v>
      </c>
      <c r="K1937">
        <f t="shared" si="30"/>
        <v>5.9000015258789063E-2</v>
      </c>
    </row>
    <row r="1938" spans="1:11" x14ac:dyDescent="0.2">
      <c r="A1938">
        <v>2172</v>
      </c>
      <c r="B1938">
        <v>-152.47300000000001</v>
      </c>
      <c r="C1938">
        <v>2172</v>
      </c>
      <c r="D1938">
        <v>3512982636.7179999</v>
      </c>
      <c r="E1938">
        <v>695.52700000000004</v>
      </c>
      <c r="F1938">
        <v>335.66399999999999</v>
      </c>
      <c r="G1938">
        <v>1031.191</v>
      </c>
      <c r="H1938">
        <v>0.32600000000000001</v>
      </c>
      <c r="I1938">
        <v>-1.0680000000000001</v>
      </c>
      <c r="J1938">
        <v>0.23</v>
      </c>
      <c r="K1938">
        <f t="shared" si="30"/>
        <v>5.9000015258789063E-2</v>
      </c>
    </row>
    <row r="1939" spans="1:11" x14ac:dyDescent="0.2">
      <c r="A1939">
        <v>2173</v>
      </c>
      <c r="B1939">
        <v>-153.66800000000001</v>
      </c>
      <c r="C1939">
        <v>2173</v>
      </c>
      <c r="D1939">
        <v>3512982638.2210002</v>
      </c>
      <c r="E1939">
        <v>724.875</v>
      </c>
      <c r="F1939">
        <v>209.96299999999999</v>
      </c>
      <c r="G1939">
        <v>934.83799999999997</v>
      </c>
      <c r="H1939">
        <v>0.22500000000000001</v>
      </c>
      <c r="I1939">
        <v>-1.0680000000000001</v>
      </c>
      <c r="J1939">
        <v>0.23</v>
      </c>
      <c r="K1939">
        <f t="shared" si="30"/>
        <v>6.2000274658203125E-2</v>
      </c>
    </row>
    <row r="1940" spans="1:11" x14ac:dyDescent="0.2">
      <c r="A1940">
        <v>2174</v>
      </c>
      <c r="B1940">
        <v>-153.66800000000001</v>
      </c>
      <c r="C1940">
        <v>2174</v>
      </c>
      <c r="D1940">
        <v>3512982639.7210002</v>
      </c>
      <c r="E1940">
        <v>614.452</v>
      </c>
      <c r="F1940">
        <v>355.00299999999999</v>
      </c>
      <c r="G1940">
        <v>969.45500000000004</v>
      </c>
      <c r="H1940">
        <v>0.36599999999999999</v>
      </c>
      <c r="I1940">
        <v>-1.0680000000000001</v>
      </c>
      <c r="J1940">
        <v>0.26900000000000002</v>
      </c>
      <c r="K1940">
        <f t="shared" si="30"/>
        <v>6.2000274658203125E-2</v>
      </c>
    </row>
    <row r="1941" spans="1:11" x14ac:dyDescent="0.2">
      <c r="A1941">
        <v>2175</v>
      </c>
      <c r="B1941">
        <v>-153.57900000000001</v>
      </c>
      <c r="C1941">
        <v>2175</v>
      </c>
      <c r="D1941">
        <v>3512982641.2210002</v>
      </c>
      <c r="E1941">
        <v>962.46</v>
      </c>
      <c r="F1941">
        <v>199.8</v>
      </c>
      <c r="G1941">
        <v>1162.26</v>
      </c>
      <c r="H1941">
        <v>0.17199999999999999</v>
      </c>
      <c r="I1941">
        <v>-1.0680000000000001</v>
      </c>
      <c r="J1941">
        <v>0.26900000000000002</v>
      </c>
      <c r="K1941">
        <f t="shared" si="30"/>
        <v>6.2000274658203125E-2</v>
      </c>
    </row>
    <row r="1942" spans="1:11" x14ac:dyDescent="0.2">
      <c r="A1942">
        <v>2176</v>
      </c>
      <c r="B1942">
        <v>-153.57900000000001</v>
      </c>
      <c r="C1942">
        <v>2176</v>
      </c>
      <c r="D1942">
        <v>3512982642.7179999</v>
      </c>
      <c r="E1942">
        <v>735.39800000000002</v>
      </c>
      <c r="F1942">
        <v>379.86700000000002</v>
      </c>
      <c r="G1942">
        <v>1115.2650000000001</v>
      </c>
      <c r="H1942">
        <v>0.34100000000000003</v>
      </c>
      <c r="I1942">
        <v>1.3240000000000001</v>
      </c>
      <c r="J1942">
        <v>0.26900000000000002</v>
      </c>
      <c r="K1942">
        <f t="shared" si="30"/>
        <v>5.9000015258789063E-2</v>
      </c>
    </row>
    <row r="1943" spans="1:11" x14ac:dyDescent="0.2">
      <c r="A1943">
        <v>2177</v>
      </c>
      <c r="B1943">
        <v>-152.29300000000001</v>
      </c>
      <c r="C1943">
        <v>2177</v>
      </c>
      <c r="D1943">
        <v>3512982644.2179999</v>
      </c>
      <c r="E1943">
        <v>916.95</v>
      </c>
      <c r="F1943">
        <v>179.96799999999999</v>
      </c>
      <c r="G1943">
        <v>1096.9179999999999</v>
      </c>
      <c r="H1943">
        <v>0.16400000000000001</v>
      </c>
      <c r="I1943">
        <v>1.3240000000000001</v>
      </c>
      <c r="J1943">
        <v>0.26900000000000002</v>
      </c>
      <c r="K1943">
        <f t="shared" si="30"/>
        <v>5.9000015258789063E-2</v>
      </c>
    </row>
    <row r="1944" spans="1:11" x14ac:dyDescent="0.2">
      <c r="A1944">
        <v>2178</v>
      </c>
      <c r="B1944">
        <v>-152.29300000000001</v>
      </c>
      <c r="C1944">
        <v>2178</v>
      </c>
      <c r="D1944">
        <v>3512982645.7189999</v>
      </c>
      <c r="E1944">
        <v>823.70899999999995</v>
      </c>
      <c r="F1944">
        <v>122.248</v>
      </c>
      <c r="G1944">
        <v>945.95799999999997</v>
      </c>
      <c r="H1944">
        <v>0.129</v>
      </c>
      <c r="I1944">
        <v>1.3240000000000001</v>
      </c>
      <c r="J1944">
        <v>1.577</v>
      </c>
      <c r="K1944">
        <f t="shared" si="30"/>
        <v>5.9999942779541016E-2</v>
      </c>
    </row>
    <row r="1945" spans="1:11" x14ac:dyDescent="0.2">
      <c r="A1945">
        <v>2179</v>
      </c>
      <c r="B1945">
        <v>-150.74</v>
      </c>
      <c r="C1945">
        <v>2179</v>
      </c>
      <c r="D1945">
        <v>3512982647.2199998</v>
      </c>
      <c r="E1945">
        <v>515.75099999999998</v>
      </c>
      <c r="F1945">
        <v>537.93100000000004</v>
      </c>
      <c r="G1945">
        <v>1053.682</v>
      </c>
      <c r="H1945">
        <v>0.51100000000000001</v>
      </c>
      <c r="I1945">
        <v>1.3240000000000001</v>
      </c>
      <c r="J1945">
        <v>1.577</v>
      </c>
      <c r="K1945">
        <f t="shared" si="30"/>
        <v>6.0999870300292969E-2</v>
      </c>
    </row>
    <row r="1946" spans="1:11" x14ac:dyDescent="0.2">
      <c r="A1946">
        <v>2180</v>
      </c>
      <c r="B1946">
        <v>-150.74</v>
      </c>
      <c r="C1946">
        <v>2180</v>
      </c>
      <c r="D1946">
        <v>3512982648.7199998</v>
      </c>
      <c r="E1946">
        <v>950.827</v>
      </c>
      <c r="F1946">
        <v>133.89099999999999</v>
      </c>
      <c r="G1946">
        <v>1084.7180000000001</v>
      </c>
      <c r="H1946">
        <v>0.123</v>
      </c>
      <c r="I1946">
        <v>-0.32600000000000001</v>
      </c>
      <c r="J1946">
        <v>1.577</v>
      </c>
      <c r="K1946">
        <f t="shared" si="30"/>
        <v>6.0999870300292969E-2</v>
      </c>
    </row>
    <row r="1947" spans="1:11" x14ac:dyDescent="0.2">
      <c r="A1947">
        <v>2181</v>
      </c>
      <c r="B1947">
        <v>-151.24299999999999</v>
      </c>
      <c r="C1947">
        <v>2181</v>
      </c>
      <c r="D1947">
        <v>3512982650.2210002</v>
      </c>
      <c r="E1947">
        <v>757.90899999999999</v>
      </c>
      <c r="F1947">
        <v>141.488</v>
      </c>
      <c r="G1947">
        <v>899.39700000000005</v>
      </c>
      <c r="H1947">
        <v>0.157</v>
      </c>
      <c r="I1947">
        <v>-0.32600000000000001</v>
      </c>
      <c r="J1947">
        <v>1.577</v>
      </c>
      <c r="K1947">
        <f t="shared" si="30"/>
        <v>6.2000274658203125E-2</v>
      </c>
    </row>
    <row r="1948" spans="1:11" x14ac:dyDescent="0.2">
      <c r="A1948">
        <v>2182</v>
      </c>
      <c r="B1948">
        <v>-151.24299999999999</v>
      </c>
      <c r="C1948">
        <v>2182</v>
      </c>
      <c r="D1948">
        <v>3512982651.7199998</v>
      </c>
      <c r="E1948">
        <v>765.05700000000002</v>
      </c>
      <c r="F1948">
        <v>222.19800000000001</v>
      </c>
      <c r="G1948">
        <v>987.255</v>
      </c>
      <c r="H1948">
        <v>0.22500000000000001</v>
      </c>
      <c r="I1948">
        <v>-0.32600000000000001</v>
      </c>
      <c r="J1948">
        <v>-3.6190000000000002</v>
      </c>
      <c r="K1948">
        <f t="shared" si="30"/>
        <v>6.0999870300292969E-2</v>
      </c>
    </row>
    <row r="1949" spans="1:11" x14ac:dyDescent="0.2">
      <c r="A1949">
        <v>2183</v>
      </c>
      <c r="B1949">
        <v>-155.06700000000001</v>
      </c>
      <c r="C1949">
        <v>2183</v>
      </c>
      <c r="D1949">
        <v>3512982653.2210002</v>
      </c>
      <c r="E1949">
        <v>910.423</v>
      </c>
      <c r="F1949">
        <v>166.648</v>
      </c>
      <c r="G1949">
        <v>1077.0709999999999</v>
      </c>
      <c r="H1949">
        <v>0.155</v>
      </c>
      <c r="I1949">
        <v>-0.32600000000000001</v>
      </c>
      <c r="J1949">
        <v>-3.6190000000000002</v>
      </c>
      <c r="K1949">
        <f t="shared" si="30"/>
        <v>6.2000274658203125E-2</v>
      </c>
    </row>
    <row r="1950" spans="1:11" x14ac:dyDescent="0.2">
      <c r="A1950">
        <v>2184</v>
      </c>
      <c r="B1950">
        <v>-155.06700000000001</v>
      </c>
      <c r="C1950">
        <v>2184</v>
      </c>
      <c r="D1950">
        <v>3512982654.7179999</v>
      </c>
      <c r="E1950">
        <v>566.322</v>
      </c>
      <c r="F1950">
        <v>455.93900000000002</v>
      </c>
      <c r="G1950">
        <v>1022.2619999999999</v>
      </c>
      <c r="H1950">
        <v>0.44600000000000001</v>
      </c>
      <c r="I1950">
        <v>0.63300000000000001</v>
      </c>
      <c r="J1950">
        <v>-3.6190000000000002</v>
      </c>
      <c r="K1950">
        <f t="shared" si="30"/>
        <v>5.9000015258789063E-2</v>
      </c>
    </row>
    <row r="1951" spans="1:11" x14ac:dyDescent="0.2">
      <c r="A1951">
        <v>2185</v>
      </c>
      <c r="B1951">
        <v>-154.52099999999999</v>
      </c>
      <c r="C1951">
        <v>2185</v>
      </c>
      <c r="D1951">
        <v>3512982656.2199998</v>
      </c>
      <c r="E1951">
        <v>713.33100000000002</v>
      </c>
      <c r="F1951">
        <v>262.25599999999997</v>
      </c>
      <c r="G1951">
        <v>975.58699999999999</v>
      </c>
      <c r="H1951">
        <v>0.26900000000000002</v>
      </c>
      <c r="I1951">
        <v>0.63300000000000001</v>
      </c>
      <c r="J1951">
        <v>-3.6190000000000002</v>
      </c>
      <c r="K1951">
        <f t="shared" si="30"/>
        <v>6.0999870300292969E-2</v>
      </c>
    </row>
    <row r="1952" spans="1:11" x14ac:dyDescent="0.2">
      <c r="A1952">
        <v>2186</v>
      </c>
      <c r="B1952">
        <v>-154.52099999999999</v>
      </c>
      <c r="C1952">
        <v>2186</v>
      </c>
      <c r="D1952">
        <v>3512982657.7179999</v>
      </c>
      <c r="E1952">
        <v>806.48199999999997</v>
      </c>
      <c r="F1952">
        <v>108.73099999999999</v>
      </c>
      <c r="G1952">
        <v>915.21299999999997</v>
      </c>
      <c r="H1952">
        <v>0.11899999999999999</v>
      </c>
      <c r="I1952">
        <v>0.63300000000000001</v>
      </c>
      <c r="J1952">
        <v>2.7240000000000002</v>
      </c>
      <c r="K1952">
        <f t="shared" si="30"/>
        <v>5.9000015258789063E-2</v>
      </c>
    </row>
    <row r="1953" spans="1:11" x14ac:dyDescent="0.2">
      <c r="A1953">
        <v>2187</v>
      </c>
      <c r="B1953">
        <v>-151.886</v>
      </c>
      <c r="C1953">
        <v>2187</v>
      </c>
      <c r="D1953">
        <v>3512982659.2179999</v>
      </c>
      <c r="E1953">
        <v>767.23299999999995</v>
      </c>
      <c r="F1953">
        <v>311.096</v>
      </c>
      <c r="G1953">
        <v>1078.329</v>
      </c>
      <c r="H1953">
        <v>0.28799999999999998</v>
      </c>
      <c r="I1953">
        <v>0.63300000000000001</v>
      </c>
      <c r="J1953">
        <v>2.7240000000000002</v>
      </c>
      <c r="K1953">
        <f t="shared" si="30"/>
        <v>5.9000015258789063E-2</v>
      </c>
    </row>
    <row r="1954" spans="1:11" x14ac:dyDescent="0.2">
      <c r="A1954">
        <v>2188</v>
      </c>
      <c r="B1954">
        <v>-151.886</v>
      </c>
      <c r="C1954">
        <v>2188</v>
      </c>
      <c r="D1954">
        <v>3512982660.7210002</v>
      </c>
      <c r="E1954">
        <v>847.197</v>
      </c>
      <c r="F1954">
        <v>241.83199999999999</v>
      </c>
      <c r="G1954">
        <v>1089.029</v>
      </c>
      <c r="H1954">
        <v>0.222</v>
      </c>
      <c r="I1954">
        <v>-1.403</v>
      </c>
      <c r="J1954">
        <v>2.7240000000000002</v>
      </c>
      <c r="K1954">
        <f t="shared" si="30"/>
        <v>6.2000274658203125E-2</v>
      </c>
    </row>
    <row r="1955" spans="1:11" x14ac:dyDescent="0.2">
      <c r="A1955">
        <v>2189</v>
      </c>
      <c r="B1955">
        <v>-153.40899999999999</v>
      </c>
      <c r="C1955">
        <v>2189</v>
      </c>
      <c r="D1955">
        <v>3512982662.2210002</v>
      </c>
      <c r="E1955">
        <v>733.178</v>
      </c>
      <c r="F1955">
        <v>298.36799999999999</v>
      </c>
      <c r="G1955">
        <v>1031.546</v>
      </c>
      <c r="H1955">
        <v>0.28899999999999998</v>
      </c>
      <c r="I1955">
        <v>-1.403</v>
      </c>
      <c r="J1955">
        <v>2.7240000000000002</v>
      </c>
      <c r="K1955">
        <f t="shared" si="30"/>
        <v>6.2000274658203125E-2</v>
      </c>
    </row>
    <row r="1956" spans="1:11" x14ac:dyDescent="0.2">
      <c r="A1956">
        <v>2190</v>
      </c>
      <c r="B1956">
        <v>-153.40899999999999</v>
      </c>
      <c r="C1956">
        <v>2190</v>
      </c>
      <c r="D1956">
        <v>3512982663.7220001</v>
      </c>
      <c r="E1956">
        <v>586.125</v>
      </c>
      <c r="F1956">
        <v>421.8</v>
      </c>
      <c r="G1956">
        <v>1007.925</v>
      </c>
      <c r="H1956">
        <v>0.41799999999999998</v>
      </c>
      <c r="I1956">
        <v>-1.403</v>
      </c>
      <c r="J1956">
        <v>-0.621</v>
      </c>
      <c r="K1956">
        <f t="shared" si="30"/>
        <v>6.3000202178955078E-2</v>
      </c>
    </row>
    <row r="1957" spans="1:11" x14ac:dyDescent="0.2">
      <c r="A1957">
        <v>2191</v>
      </c>
      <c r="B1957">
        <v>-154.12200000000001</v>
      </c>
      <c r="C1957">
        <v>2191</v>
      </c>
      <c r="D1957">
        <v>3512982665.2220001</v>
      </c>
      <c r="E1957">
        <v>778.64400000000001</v>
      </c>
      <c r="F1957">
        <v>302.70999999999998</v>
      </c>
      <c r="G1957">
        <v>1081.3530000000001</v>
      </c>
      <c r="H1957">
        <v>0.28000000000000003</v>
      </c>
      <c r="I1957">
        <v>-1.403</v>
      </c>
      <c r="J1957">
        <v>-0.621</v>
      </c>
      <c r="K1957">
        <f t="shared" si="30"/>
        <v>6.3000202178955078E-2</v>
      </c>
    </row>
    <row r="1958" spans="1:11" x14ac:dyDescent="0.2">
      <c r="A1958">
        <v>2192</v>
      </c>
      <c r="B1958">
        <v>-154.12200000000001</v>
      </c>
      <c r="C1958">
        <v>2192</v>
      </c>
      <c r="D1958">
        <v>3512982666.7199998</v>
      </c>
      <c r="E1958">
        <v>814.83</v>
      </c>
      <c r="F1958">
        <v>316.12799999999999</v>
      </c>
      <c r="G1958">
        <v>1130.9580000000001</v>
      </c>
      <c r="H1958">
        <v>0.28000000000000003</v>
      </c>
      <c r="I1958">
        <v>1.208</v>
      </c>
      <c r="J1958">
        <v>-0.621</v>
      </c>
      <c r="K1958">
        <f t="shared" si="30"/>
        <v>6.0999870300292969E-2</v>
      </c>
    </row>
    <row r="1959" spans="1:11" x14ac:dyDescent="0.2">
      <c r="A1959">
        <v>2193</v>
      </c>
      <c r="B1959">
        <v>-153.00200000000001</v>
      </c>
      <c r="C1959">
        <v>2193</v>
      </c>
      <c r="D1959">
        <v>3512982668.2210002</v>
      </c>
      <c r="E1959">
        <v>662.98199999999997</v>
      </c>
      <c r="F1959">
        <v>217.75800000000001</v>
      </c>
      <c r="G1959">
        <v>880.73900000000003</v>
      </c>
      <c r="H1959">
        <v>0.247</v>
      </c>
      <c r="I1959">
        <v>1.208</v>
      </c>
      <c r="J1959">
        <v>-0.621</v>
      </c>
      <c r="K1959">
        <f t="shared" si="30"/>
        <v>6.2000274658203125E-2</v>
      </c>
    </row>
    <row r="1960" spans="1:11" x14ac:dyDescent="0.2">
      <c r="A1960">
        <v>2194</v>
      </c>
      <c r="B1960">
        <v>-153.00200000000001</v>
      </c>
      <c r="C1960">
        <v>2194</v>
      </c>
      <c r="D1960">
        <v>3512982669.7210002</v>
      </c>
      <c r="E1960">
        <v>827.75</v>
      </c>
      <c r="F1960">
        <v>204.339</v>
      </c>
      <c r="G1960">
        <v>1032.0889999999999</v>
      </c>
      <c r="H1960">
        <v>0.19800000000000001</v>
      </c>
      <c r="I1960">
        <v>1.208</v>
      </c>
      <c r="J1960">
        <v>-4.0000000000000001E-3</v>
      </c>
      <c r="K1960">
        <f t="shared" si="30"/>
        <v>6.2000274658203125E-2</v>
      </c>
    </row>
    <row r="1961" spans="1:11" x14ac:dyDescent="0.2">
      <c r="A1961">
        <v>2195</v>
      </c>
      <c r="B1961">
        <v>-153.23500000000001</v>
      </c>
      <c r="C1961">
        <v>2195</v>
      </c>
      <c r="D1961">
        <v>3512982671.2199998</v>
      </c>
      <c r="E1961">
        <v>761.10500000000002</v>
      </c>
      <c r="F1961">
        <v>207.792</v>
      </c>
      <c r="G1961">
        <v>968.89800000000002</v>
      </c>
      <c r="H1961">
        <v>0.214</v>
      </c>
      <c r="I1961">
        <v>1.208</v>
      </c>
      <c r="J1961">
        <v>-4.0000000000000001E-3</v>
      </c>
      <c r="K1961">
        <f t="shared" si="30"/>
        <v>6.0999870300292969E-2</v>
      </c>
    </row>
    <row r="1962" spans="1:11" x14ac:dyDescent="0.2">
      <c r="A1962">
        <v>2196</v>
      </c>
      <c r="B1962">
        <v>-153.23500000000001</v>
      </c>
      <c r="C1962">
        <v>2196</v>
      </c>
      <c r="D1962">
        <v>3512982672.7210002</v>
      </c>
      <c r="E1962">
        <v>832.76700000000005</v>
      </c>
      <c r="F1962">
        <v>173.55500000000001</v>
      </c>
      <c r="G1962">
        <v>1006.322</v>
      </c>
      <c r="H1962">
        <v>0.17199999999999999</v>
      </c>
      <c r="I1962">
        <v>-0.46100000000000002</v>
      </c>
      <c r="J1962">
        <v>-4.0000000000000001E-3</v>
      </c>
      <c r="K1962">
        <f t="shared" si="30"/>
        <v>6.2000274658203125E-2</v>
      </c>
    </row>
    <row r="1963" spans="1:11" x14ac:dyDescent="0.2">
      <c r="A1963">
        <v>2197</v>
      </c>
      <c r="B1963">
        <v>-153.79499999999999</v>
      </c>
      <c r="C1963">
        <v>2197</v>
      </c>
      <c r="D1963">
        <v>3512982674.2199998</v>
      </c>
      <c r="E1963">
        <v>708.09199999999998</v>
      </c>
      <c r="F1963">
        <v>131.42400000000001</v>
      </c>
      <c r="G1963">
        <v>839.51599999999996</v>
      </c>
      <c r="H1963">
        <v>0.157</v>
      </c>
      <c r="I1963">
        <v>-0.46100000000000002</v>
      </c>
      <c r="J1963">
        <v>-4.0000000000000001E-3</v>
      </c>
      <c r="K1963">
        <f t="shared" si="30"/>
        <v>6.0999870300292969E-2</v>
      </c>
    </row>
    <row r="1964" spans="1:11" x14ac:dyDescent="0.2">
      <c r="A1964">
        <v>2198</v>
      </c>
      <c r="B1964">
        <v>-153.79499999999999</v>
      </c>
      <c r="C1964">
        <v>2198</v>
      </c>
      <c r="D1964">
        <v>3512982675.7210002</v>
      </c>
      <c r="E1964">
        <v>647.35299999999995</v>
      </c>
      <c r="F1964">
        <v>181.744</v>
      </c>
      <c r="G1964">
        <v>829.09699999999998</v>
      </c>
      <c r="H1964">
        <v>0.219</v>
      </c>
      <c r="I1964">
        <v>-0.46100000000000002</v>
      </c>
      <c r="J1964">
        <v>-0.39300000000000002</v>
      </c>
      <c r="K1964">
        <f t="shared" si="30"/>
        <v>6.2000274658203125E-2</v>
      </c>
    </row>
    <row r="1965" spans="1:11" x14ac:dyDescent="0.2">
      <c r="A1965">
        <v>2199</v>
      </c>
      <c r="B1965">
        <v>-154.333</v>
      </c>
      <c r="C1965">
        <v>2199</v>
      </c>
      <c r="D1965">
        <v>3512982677.2210002</v>
      </c>
      <c r="E1965">
        <v>821.00099999999998</v>
      </c>
      <c r="F1965">
        <v>201.083</v>
      </c>
      <c r="G1965">
        <v>1022.0839999999999</v>
      </c>
      <c r="H1965">
        <v>0.19700000000000001</v>
      </c>
      <c r="I1965">
        <v>-0.46100000000000002</v>
      </c>
      <c r="J1965">
        <v>-0.39300000000000002</v>
      </c>
      <c r="K1965">
        <f t="shared" si="30"/>
        <v>6.2000274658203125E-2</v>
      </c>
    </row>
    <row r="1966" spans="1:11" x14ac:dyDescent="0.2">
      <c r="A1966">
        <v>2200</v>
      </c>
      <c r="B1966">
        <v>-154.333</v>
      </c>
      <c r="C1966">
        <v>2200</v>
      </c>
      <c r="D1966">
        <v>3512982678.7179999</v>
      </c>
      <c r="E1966">
        <v>626.88400000000001</v>
      </c>
      <c r="F1966">
        <v>351.45100000000002</v>
      </c>
      <c r="G1966">
        <v>978.33500000000004</v>
      </c>
      <c r="H1966">
        <v>0.35899999999999999</v>
      </c>
      <c r="I1966">
        <v>0.58599999999999997</v>
      </c>
      <c r="J1966">
        <v>-0.39300000000000002</v>
      </c>
      <c r="K1966">
        <f t="shared" si="30"/>
        <v>5.9000015258789063E-2</v>
      </c>
    </row>
    <row r="1967" spans="1:11" x14ac:dyDescent="0.2">
      <c r="A1967">
        <v>2201</v>
      </c>
      <c r="B1967">
        <v>-153.875</v>
      </c>
      <c r="C1967">
        <v>2201</v>
      </c>
      <c r="D1967">
        <v>3512982680.2210002</v>
      </c>
      <c r="E1967">
        <v>646.24300000000005</v>
      </c>
      <c r="F1967">
        <v>260.38200000000001</v>
      </c>
      <c r="G1967">
        <v>906.62400000000002</v>
      </c>
      <c r="H1967">
        <v>0.28699999999999998</v>
      </c>
      <c r="I1967">
        <v>0.58599999999999997</v>
      </c>
      <c r="J1967">
        <v>-0.39300000000000002</v>
      </c>
      <c r="K1967">
        <f t="shared" si="30"/>
        <v>6.2000274658203125E-2</v>
      </c>
    </row>
    <row r="1968" spans="1:11" x14ac:dyDescent="0.2">
      <c r="A1968">
        <v>2202</v>
      </c>
      <c r="B1968">
        <v>-153.875</v>
      </c>
      <c r="C1968">
        <v>2202</v>
      </c>
      <c r="D1968">
        <v>3512982681.7189999</v>
      </c>
      <c r="E1968">
        <v>829.21500000000003</v>
      </c>
      <c r="F1968">
        <v>177.995</v>
      </c>
      <c r="G1968">
        <v>1007.21</v>
      </c>
      <c r="H1968">
        <v>0.17699999999999999</v>
      </c>
      <c r="I1968">
        <v>0.58599999999999997</v>
      </c>
      <c r="J1968">
        <v>1.5189999999999999</v>
      </c>
      <c r="K1968">
        <f t="shared" si="30"/>
        <v>5.9999942779541016E-2</v>
      </c>
    </row>
    <row r="1969" spans="1:11" x14ac:dyDescent="0.2">
      <c r="A1969">
        <v>2203</v>
      </c>
      <c r="B1969">
        <v>-152.428</v>
      </c>
      <c r="C1969">
        <v>2203</v>
      </c>
      <c r="D1969">
        <v>3512982683.2199998</v>
      </c>
      <c r="E1969">
        <v>555.44500000000005</v>
      </c>
      <c r="F1969">
        <v>515.13900000000001</v>
      </c>
      <c r="G1969">
        <v>1070.5840000000001</v>
      </c>
      <c r="H1969">
        <v>0.48099999999999998</v>
      </c>
      <c r="I1969">
        <v>0.58599999999999997</v>
      </c>
      <c r="J1969">
        <v>1.5189999999999999</v>
      </c>
      <c r="K1969">
        <f t="shared" si="30"/>
        <v>6.0999870300292969E-2</v>
      </c>
    </row>
    <row r="1970" spans="1:11" x14ac:dyDescent="0.2">
      <c r="A1970">
        <v>2204</v>
      </c>
      <c r="B1970">
        <v>-152.428</v>
      </c>
      <c r="C1970">
        <v>2204</v>
      </c>
      <c r="D1970">
        <v>3512982684.7210002</v>
      </c>
      <c r="E1970">
        <v>888.62199999999996</v>
      </c>
      <c r="F1970">
        <v>186.08600000000001</v>
      </c>
      <c r="G1970">
        <v>1074.7080000000001</v>
      </c>
      <c r="H1970">
        <v>0.17299999999999999</v>
      </c>
      <c r="I1970">
        <v>-1.0329999999999999</v>
      </c>
      <c r="J1970">
        <v>1.5189999999999999</v>
      </c>
      <c r="K1970">
        <f t="shared" si="30"/>
        <v>6.2000274658203125E-2</v>
      </c>
    </row>
    <row r="1971" spans="1:11" x14ac:dyDescent="0.2">
      <c r="A1971">
        <v>2205</v>
      </c>
      <c r="B1971">
        <v>-153.59100000000001</v>
      </c>
      <c r="C1971">
        <v>2205</v>
      </c>
      <c r="D1971">
        <v>3512982686.2210002</v>
      </c>
      <c r="E1971">
        <v>833.25599999999997</v>
      </c>
      <c r="F1971">
        <v>384.60300000000001</v>
      </c>
      <c r="G1971">
        <v>1217.8589999999999</v>
      </c>
      <c r="H1971">
        <v>0.316</v>
      </c>
      <c r="I1971">
        <v>-1.0329999999999999</v>
      </c>
      <c r="J1971">
        <v>1.5189999999999999</v>
      </c>
      <c r="K1971">
        <f t="shared" si="30"/>
        <v>6.2000274658203125E-2</v>
      </c>
    </row>
    <row r="1972" spans="1:11" x14ac:dyDescent="0.2">
      <c r="A1972">
        <v>2206</v>
      </c>
      <c r="B1972">
        <v>-153.59100000000001</v>
      </c>
      <c r="C1972">
        <v>2206</v>
      </c>
      <c r="D1972">
        <v>3512982687.7220001</v>
      </c>
      <c r="E1972">
        <v>681.63</v>
      </c>
      <c r="F1972">
        <v>196.24799999999999</v>
      </c>
      <c r="G1972">
        <v>877.87800000000004</v>
      </c>
      <c r="H1972">
        <v>0.224</v>
      </c>
      <c r="I1972">
        <v>-1.0329999999999999</v>
      </c>
      <c r="J1972">
        <v>-2.88</v>
      </c>
      <c r="K1972">
        <f t="shared" si="30"/>
        <v>6.3000202178955078E-2</v>
      </c>
    </row>
    <row r="1973" spans="1:11" x14ac:dyDescent="0.2">
      <c r="A1973">
        <v>2207</v>
      </c>
      <c r="B1973">
        <v>-156.79599999999999</v>
      </c>
      <c r="C1973">
        <v>2207</v>
      </c>
      <c r="D1973">
        <v>3512982689.2220001</v>
      </c>
      <c r="E1973">
        <v>867.53200000000004</v>
      </c>
      <c r="F1973">
        <v>155.99199999999999</v>
      </c>
      <c r="G1973">
        <v>1023.525</v>
      </c>
      <c r="H1973">
        <v>0.152</v>
      </c>
      <c r="I1973">
        <v>-1.0329999999999999</v>
      </c>
      <c r="J1973">
        <v>-2.88</v>
      </c>
      <c r="K1973">
        <f t="shared" si="30"/>
        <v>6.3000202178955078E-2</v>
      </c>
    </row>
    <row r="1974" spans="1:11" x14ac:dyDescent="0.2">
      <c r="A1974">
        <v>2208</v>
      </c>
      <c r="B1974">
        <v>-156.79599999999999</v>
      </c>
      <c r="C1974">
        <v>2208</v>
      </c>
      <c r="D1974">
        <v>3512982690.7199998</v>
      </c>
      <c r="E1974">
        <v>386.90199999999999</v>
      </c>
      <c r="F1974">
        <v>670.83500000000004</v>
      </c>
      <c r="G1974">
        <v>1057.7370000000001</v>
      </c>
      <c r="H1974">
        <v>0.63400000000000001</v>
      </c>
      <c r="I1974">
        <v>-0.86299999999999999</v>
      </c>
      <c r="J1974">
        <v>-2.88</v>
      </c>
      <c r="K1974">
        <f t="shared" si="30"/>
        <v>6.0999870300292969E-2</v>
      </c>
    </row>
    <row r="1975" spans="1:11" x14ac:dyDescent="0.2">
      <c r="A1975">
        <v>2209</v>
      </c>
      <c r="B1975">
        <v>-157.869</v>
      </c>
      <c r="C1975">
        <v>2209</v>
      </c>
      <c r="D1975">
        <v>3512982692.2210002</v>
      </c>
      <c r="E1975">
        <v>830.76900000000001</v>
      </c>
      <c r="F1975">
        <v>253.77099999999999</v>
      </c>
      <c r="G1975">
        <v>1084.54</v>
      </c>
      <c r="H1975">
        <v>0.23400000000000001</v>
      </c>
      <c r="I1975">
        <v>-0.86299999999999999</v>
      </c>
      <c r="J1975">
        <v>-2.88</v>
      </c>
      <c r="K1975">
        <f t="shared" si="30"/>
        <v>6.2000274658203125E-2</v>
      </c>
    </row>
    <row r="1976" spans="1:11" x14ac:dyDescent="0.2">
      <c r="A1976">
        <v>2214</v>
      </c>
      <c r="B1976">
        <v>-153.39599999999999</v>
      </c>
      <c r="C1976">
        <v>2214</v>
      </c>
      <c r="D1976">
        <v>3512982699.7210002</v>
      </c>
      <c r="E1976">
        <v>653.702</v>
      </c>
      <c r="F1976">
        <v>389.339</v>
      </c>
      <c r="G1976">
        <v>1043.0409999999999</v>
      </c>
      <c r="H1976">
        <v>0.373</v>
      </c>
      <c r="I1976">
        <v>0.247</v>
      </c>
      <c r="J1976">
        <v>-2.2679999999999998</v>
      </c>
      <c r="K1976">
        <f t="shared" si="30"/>
        <v>6.2000274658203125E-2</v>
      </c>
    </row>
    <row r="1977" spans="1:11" x14ac:dyDescent="0.2">
      <c r="A1977">
        <v>2215</v>
      </c>
      <c r="B1977">
        <v>-155.92599999999999</v>
      </c>
      <c r="C1977">
        <v>2215</v>
      </c>
      <c r="D1977">
        <v>3512982701.2210002</v>
      </c>
      <c r="E1977">
        <v>795.56</v>
      </c>
      <c r="F1977">
        <v>219.53399999999999</v>
      </c>
      <c r="G1977">
        <v>1015.0940000000001</v>
      </c>
      <c r="H1977">
        <v>0.216</v>
      </c>
      <c r="I1977">
        <v>0.247</v>
      </c>
      <c r="J1977">
        <v>-2.2679999999999998</v>
      </c>
      <c r="K1977">
        <f t="shared" si="30"/>
        <v>6.2000274658203125E-2</v>
      </c>
    </row>
    <row r="1978" spans="1:11" x14ac:dyDescent="0.2">
      <c r="A1978">
        <v>2216</v>
      </c>
      <c r="B1978">
        <v>-155.92599999999999</v>
      </c>
      <c r="C1978">
        <v>2216</v>
      </c>
      <c r="D1978">
        <v>3512982702.7199998</v>
      </c>
      <c r="E1978">
        <v>887.51199999999994</v>
      </c>
      <c r="F1978">
        <v>140.107</v>
      </c>
      <c r="G1978">
        <v>1027.6189999999999</v>
      </c>
      <c r="H1978">
        <v>0.13600000000000001</v>
      </c>
      <c r="I1978">
        <v>1.5409999999999999</v>
      </c>
      <c r="J1978">
        <v>-2.2679999999999998</v>
      </c>
      <c r="K1978">
        <f t="shared" si="30"/>
        <v>6.0999870300292969E-2</v>
      </c>
    </row>
    <row r="1979" spans="1:11" x14ac:dyDescent="0.2">
      <c r="A1979">
        <v>2217</v>
      </c>
      <c r="B1979">
        <v>-154.58000000000001</v>
      </c>
      <c r="C1979">
        <v>2217</v>
      </c>
      <c r="D1979">
        <v>3512982704.2210002</v>
      </c>
      <c r="E1979">
        <v>642.69100000000003</v>
      </c>
      <c r="F1979">
        <v>322.54199999999997</v>
      </c>
      <c r="G1979">
        <v>965.23199999999997</v>
      </c>
      <c r="H1979">
        <v>0.33400000000000002</v>
      </c>
      <c r="I1979">
        <v>1.5409999999999999</v>
      </c>
      <c r="J1979">
        <v>-2.2679999999999998</v>
      </c>
      <c r="K1979">
        <f t="shared" si="30"/>
        <v>6.2000274658203125E-2</v>
      </c>
    </row>
    <row r="1980" spans="1:11" x14ac:dyDescent="0.2">
      <c r="A1980">
        <v>2218</v>
      </c>
      <c r="B1980">
        <v>-154.58000000000001</v>
      </c>
      <c r="C1980">
        <v>2218</v>
      </c>
      <c r="D1980">
        <v>3512982705.7199998</v>
      </c>
      <c r="E1980">
        <v>631.32399999999996</v>
      </c>
      <c r="F1980">
        <v>165.85900000000001</v>
      </c>
      <c r="G1980">
        <v>797.18299999999999</v>
      </c>
      <c r="H1980">
        <v>0.20799999999999999</v>
      </c>
      <c r="I1980">
        <v>1.5409999999999999</v>
      </c>
      <c r="J1980">
        <v>-0.747</v>
      </c>
      <c r="K1980">
        <f t="shared" si="30"/>
        <v>6.0999870300292969E-2</v>
      </c>
    </row>
    <row r="1981" spans="1:11" x14ac:dyDescent="0.2">
      <c r="A1981">
        <v>2219</v>
      </c>
      <c r="B1981">
        <v>-155.512</v>
      </c>
      <c r="C1981">
        <v>2219</v>
      </c>
      <c r="D1981">
        <v>3512982707.2210002</v>
      </c>
      <c r="E1981">
        <v>879.38699999999994</v>
      </c>
      <c r="F1981">
        <v>154.11699999999999</v>
      </c>
      <c r="G1981">
        <v>1033.5050000000001</v>
      </c>
      <c r="H1981">
        <v>0.14899999999999999</v>
      </c>
      <c r="I1981">
        <v>1.5409999999999999</v>
      </c>
      <c r="J1981">
        <v>-0.747</v>
      </c>
      <c r="K1981">
        <f t="shared" si="30"/>
        <v>6.2000274658203125E-2</v>
      </c>
    </row>
    <row r="1982" spans="1:11" x14ac:dyDescent="0.2">
      <c r="A1982">
        <v>2220</v>
      </c>
      <c r="B1982">
        <v>-155.512</v>
      </c>
      <c r="C1982">
        <v>2220</v>
      </c>
      <c r="D1982">
        <v>3512982708.7220001</v>
      </c>
      <c r="E1982">
        <v>781.13</v>
      </c>
      <c r="F1982">
        <v>307.74200000000002</v>
      </c>
      <c r="G1982">
        <v>1088.8720000000001</v>
      </c>
      <c r="H1982">
        <v>0.28299999999999997</v>
      </c>
      <c r="I1982">
        <v>-1.179</v>
      </c>
      <c r="J1982">
        <v>-0.747</v>
      </c>
      <c r="K1982">
        <f t="shared" si="30"/>
        <v>6.3000202178955078E-2</v>
      </c>
    </row>
    <row r="1983" spans="1:11" x14ac:dyDescent="0.2">
      <c r="A1983">
        <v>2221</v>
      </c>
      <c r="B1983">
        <v>-156.83600000000001</v>
      </c>
      <c r="C1983">
        <v>2221</v>
      </c>
      <c r="D1983">
        <v>3512982710.2210002</v>
      </c>
      <c r="E1983">
        <v>953.97900000000004</v>
      </c>
      <c r="F1983">
        <v>285.93599999999998</v>
      </c>
      <c r="G1983">
        <v>1239.9159999999999</v>
      </c>
      <c r="H1983">
        <v>0.23100000000000001</v>
      </c>
      <c r="I1983">
        <v>-1.179</v>
      </c>
      <c r="J1983">
        <v>-0.747</v>
      </c>
      <c r="K1983">
        <f t="shared" si="30"/>
        <v>6.2000274658203125E-2</v>
      </c>
    </row>
    <row r="1984" spans="1:11" x14ac:dyDescent="0.2">
      <c r="A1984">
        <v>2222</v>
      </c>
      <c r="B1984">
        <v>-156.83600000000001</v>
      </c>
      <c r="C1984">
        <v>2222</v>
      </c>
      <c r="D1984">
        <v>3512982711.7220001</v>
      </c>
      <c r="E1984">
        <v>711.37699999999995</v>
      </c>
      <c r="F1984">
        <v>206.31200000000001</v>
      </c>
      <c r="G1984">
        <v>917.69</v>
      </c>
      <c r="H1984">
        <v>0.22500000000000001</v>
      </c>
      <c r="I1984">
        <v>-1.179</v>
      </c>
      <c r="J1984">
        <v>1.248</v>
      </c>
      <c r="K1984">
        <f t="shared" si="30"/>
        <v>6.3000202178955078E-2</v>
      </c>
    </row>
    <row r="1985" spans="1:11" x14ac:dyDescent="0.2">
      <c r="A1985">
        <v>2223</v>
      </c>
      <c r="B1985">
        <v>-155.72499999999999</v>
      </c>
      <c r="C1985">
        <v>2223</v>
      </c>
      <c r="D1985">
        <v>3512982713.2220001</v>
      </c>
      <c r="E1985">
        <v>759.55200000000002</v>
      </c>
      <c r="F1985">
        <v>416.47199999999998</v>
      </c>
      <c r="G1985">
        <v>1176.0239999999999</v>
      </c>
      <c r="H1985">
        <v>0.35399999999999998</v>
      </c>
      <c r="I1985">
        <v>-1.179</v>
      </c>
      <c r="J1985">
        <v>1.248</v>
      </c>
      <c r="K1985">
        <f t="shared" si="30"/>
        <v>6.3000202178955078E-2</v>
      </c>
    </row>
    <row r="1986" spans="1:11" x14ac:dyDescent="0.2">
      <c r="A1986">
        <v>2224</v>
      </c>
      <c r="B1986">
        <v>-155.72499999999999</v>
      </c>
      <c r="C1986">
        <v>2224</v>
      </c>
      <c r="D1986">
        <v>3512982714.7199998</v>
      </c>
      <c r="E1986">
        <v>774.78099999999995</v>
      </c>
      <c r="F1986">
        <v>388.64800000000002</v>
      </c>
      <c r="G1986">
        <v>1163.4290000000001</v>
      </c>
      <c r="H1986">
        <v>0.33400000000000002</v>
      </c>
      <c r="I1986">
        <v>-5.3999999999999999E-2</v>
      </c>
      <c r="J1986">
        <v>1.248</v>
      </c>
      <c r="K1986">
        <f t="shared" si="30"/>
        <v>6.0999870300292969E-2</v>
      </c>
    </row>
    <row r="1987" spans="1:11" x14ac:dyDescent="0.2">
      <c r="A1987">
        <v>2225</v>
      </c>
      <c r="B1987">
        <v>-156.012</v>
      </c>
      <c r="C1987">
        <v>2225</v>
      </c>
      <c r="D1987">
        <v>3512982716.2220001</v>
      </c>
      <c r="E1987">
        <v>835.60900000000004</v>
      </c>
      <c r="F1987">
        <v>162.405</v>
      </c>
      <c r="G1987">
        <v>998.01400000000001</v>
      </c>
      <c r="H1987">
        <v>0.16300000000000001</v>
      </c>
      <c r="I1987">
        <v>-5.3999999999999999E-2</v>
      </c>
      <c r="J1987">
        <v>1.248</v>
      </c>
      <c r="K1987">
        <f t="shared" ref="K1987:K2050" si="31">D1987-$D$2-1.5*A1987+72</f>
        <v>6.3000202178955078E-2</v>
      </c>
    </row>
    <row r="1988" spans="1:11" x14ac:dyDescent="0.2">
      <c r="A1988">
        <v>2226</v>
      </c>
      <c r="B1988">
        <v>-156.012</v>
      </c>
      <c r="C1988">
        <v>2226</v>
      </c>
      <c r="D1988">
        <v>3512982717.7210002</v>
      </c>
      <c r="E1988">
        <v>744.58900000000006</v>
      </c>
      <c r="F1988">
        <v>261.46699999999998</v>
      </c>
      <c r="G1988">
        <v>1006.056</v>
      </c>
      <c r="H1988">
        <v>0.26</v>
      </c>
      <c r="I1988">
        <v>-5.3999999999999999E-2</v>
      </c>
      <c r="J1988">
        <v>-0.188</v>
      </c>
      <c r="K1988">
        <f t="shared" si="31"/>
        <v>6.2000274658203125E-2</v>
      </c>
    </row>
    <row r="1989" spans="1:11" x14ac:dyDescent="0.2">
      <c r="A1989">
        <v>2227</v>
      </c>
      <c r="B1989">
        <v>-156.36199999999999</v>
      </c>
      <c r="C1989">
        <v>2227</v>
      </c>
      <c r="D1989">
        <v>3512982719.2220001</v>
      </c>
      <c r="E1989">
        <v>722.74400000000003</v>
      </c>
      <c r="F1989">
        <v>315.339</v>
      </c>
      <c r="G1989">
        <v>1038.0830000000001</v>
      </c>
      <c r="H1989">
        <v>0.30399999999999999</v>
      </c>
      <c r="I1989">
        <v>-5.3999999999999999E-2</v>
      </c>
      <c r="J1989">
        <v>-0.188</v>
      </c>
      <c r="K1989">
        <f t="shared" si="31"/>
        <v>6.3000202178955078E-2</v>
      </c>
    </row>
    <row r="1990" spans="1:11" x14ac:dyDescent="0.2">
      <c r="A1990">
        <v>2228</v>
      </c>
      <c r="B1990">
        <v>-156.36199999999999</v>
      </c>
      <c r="C1990">
        <v>2228</v>
      </c>
      <c r="D1990">
        <v>3512982720.7220001</v>
      </c>
      <c r="E1990">
        <v>572.40499999999997</v>
      </c>
      <c r="F1990">
        <v>428.411</v>
      </c>
      <c r="G1990">
        <v>1000.816</v>
      </c>
      <c r="H1990">
        <v>0.42799999999999999</v>
      </c>
      <c r="I1990">
        <v>0.90800000000000003</v>
      </c>
      <c r="J1990">
        <v>-0.188</v>
      </c>
      <c r="K1990">
        <f t="shared" si="31"/>
        <v>6.3000202178955078E-2</v>
      </c>
    </row>
    <row r="1991" spans="1:11" x14ac:dyDescent="0.2">
      <c r="A1991">
        <v>2229</v>
      </c>
      <c r="B1991">
        <v>-155.733</v>
      </c>
      <c r="C1991">
        <v>2229</v>
      </c>
      <c r="D1991">
        <v>3512982722.2210002</v>
      </c>
      <c r="E1991">
        <v>693.529</v>
      </c>
      <c r="F1991">
        <v>284.25900000000001</v>
      </c>
      <c r="G1991">
        <v>977.78800000000001</v>
      </c>
      <c r="H1991">
        <v>0.29099999999999998</v>
      </c>
      <c r="I1991">
        <v>0.90800000000000003</v>
      </c>
      <c r="J1991">
        <v>-0.188</v>
      </c>
      <c r="K1991">
        <f t="shared" si="31"/>
        <v>6.2000274658203125E-2</v>
      </c>
    </row>
    <row r="1992" spans="1:11" x14ac:dyDescent="0.2">
      <c r="A1992">
        <v>2230</v>
      </c>
      <c r="B1992">
        <v>-155.733</v>
      </c>
      <c r="C1992">
        <v>2230</v>
      </c>
      <c r="D1992">
        <v>3512982723.7210002</v>
      </c>
      <c r="E1992">
        <v>554.15700000000004</v>
      </c>
      <c r="F1992">
        <v>310.01100000000002</v>
      </c>
      <c r="G1992">
        <v>864.16800000000001</v>
      </c>
      <c r="H1992">
        <v>0.35899999999999999</v>
      </c>
      <c r="I1992">
        <v>0.90800000000000003</v>
      </c>
      <c r="J1992">
        <v>1.1619999999999999</v>
      </c>
      <c r="K1992">
        <f t="shared" si="31"/>
        <v>6.2000274658203125E-2</v>
      </c>
    </row>
    <row r="1993" spans="1:11" x14ac:dyDescent="0.2">
      <c r="A1993">
        <v>2231</v>
      </c>
      <c r="B1993">
        <v>-154.63200000000001</v>
      </c>
      <c r="C1993">
        <v>2231</v>
      </c>
      <c r="D1993">
        <v>3512982725.223</v>
      </c>
      <c r="E1993">
        <v>667.77700000000004</v>
      </c>
      <c r="F1993">
        <v>377.30200000000002</v>
      </c>
      <c r="G1993">
        <v>1045.078</v>
      </c>
      <c r="H1993">
        <v>0.36099999999999999</v>
      </c>
      <c r="I1993">
        <v>0.90800000000000003</v>
      </c>
      <c r="J1993">
        <v>1.1619999999999999</v>
      </c>
      <c r="K1993">
        <f t="shared" si="31"/>
        <v>6.4000129699707031E-2</v>
      </c>
    </row>
    <row r="1994" spans="1:11" x14ac:dyDescent="0.2">
      <c r="A1994">
        <v>2232</v>
      </c>
      <c r="B1994">
        <v>-154.63200000000001</v>
      </c>
      <c r="C1994">
        <v>2232</v>
      </c>
      <c r="D1994">
        <v>3512982726.7210002</v>
      </c>
      <c r="E1994">
        <v>791.16399999999999</v>
      </c>
      <c r="F1994">
        <v>101.923</v>
      </c>
      <c r="G1994">
        <v>893.08699999999999</v>
      </c>
      <c r="H1994">
        <v>0.114</v>
      </c>
      <c r="I1994">
        <v>0.63600000000000001</v>
      </c>
      <c r="J1994">
        <v>1.1619999999999999</v>
      </c>
      <c r="K1994">
        <f t="shared" si="31"/>
        <v>6.2000274658203125E-2</v>
      </c>
    </row>
    <row r="1995" spans="1:11" x14ac:dyDescent="0.2">
      <c r="A1995">
        <v>2233</v>
      </c>
      <c r="B1995">
        <v>-154.09399999999999</v>
      </c>
      <c r="C1995">
        <v>2233</v>
      </c>
      <c r="D1995">
        <v>3512982728.2199998</v>
      </c>
      <c r="E1995">
        <v>725.89599999999996</v>
      </c>
      <c r="F1995">
        <v>203.74700000000001</v>
      </c>
      <c r="G1995">
        <v>929.64300000000003</v>
      </c>
      <c r="H1995">
        <v>0.219</v>
      </c>
      <c r="I1995">
        <v>0.63600000000000001</v>
      </c>
      <c r="J1995">
        <v>1.1619999999999999</v>
      </c>
      <c r="K1995">
        <f t="shared" si="31"/>
        <v>6.0999870300292969E-2</v>
      </c>
    </row>
    <row r="1996" spans="1:11" x14ac:dyDescent="0.2">
      <c r="A1996">
        <v>2234</v>
      </c>
      <c r="B1996">
        <v>-154.09399999999999</v>
      </c>
      <c r="C1996">
        <v>2234</v>
      </c>
      <c r="D1996">
        <v>3512982729.7210002</v>
      </c>
      <c r="E1996">
        <v>690.82</v>
      </c>
      <c r="F1996">
        <v>305.96600000000001</v>
      </c>
      <c r="G1996">
        <v>996.78599999999994</v>
      </c>
      <c r="H1996">
        <v>0.307</v>
      </c>
      <c r="I1996">
        <v>0.63600000000000001</v>
      </c>
      <c r="J1996">
        <v>-2.3090000000000002</v>
      </c>
      <c r="K1996">
        <f t="shared" si="31"/>
        <v>6.2000274658203125E-2</v>
      </c>
    </row>
    <row r="1997" spans="1:11" x14ac:dyDescent="0.2">
      <c r="A1997">
        <v>2235</v>
      </c>
      <c r="B1997">
        <v>-156.62299999999999</v>
      </c>
      <c r="C1997">
        <v>2235</v>
      </c>
      <c r="D1997">
        <v>3512982731.2210002</v>
      </c>
      <c r="E1997">
        <v>832.19</v>
      </c>
      <c r="F1997">
        <v>361.02199999999999</v>
      </c>
      <c r="G1997">
        <v>1193.212</v>
      </c>
      <c r="H1997">
        <v>0.30299999999999999</v>
      </c>
      <c r="I1997">
        <v>0.63600000000000001</v>
      </c>
      <c r="J1997">
        <v>-2.3090000000000002</v>
      </c>
      <c r="K1997">
        <f t="shared" si="31"/>
        <v>6.2000274658203125E-2</v>
      </c>
    </row>
    <row r="1998" spans="1:11" x14ac:dyDescent="0.2">
      <c r="A1998">
        <v>2236</v>
      </c>
      <c r="B1998">
        <v>-156.62299999999999</v>
      </c>
      <c r="C1998">
        <v>2236</v>
      </c>
      <c r="D1998">
        <v>3512982732.7220001</v>
      </c>
      <c r="E1998">
        <v>588.21199999999999</v>
      </c>
      <c r="F1998">
        <v>347.01100000000002</v>
      </c>
      <c r="G1998">
        <v>935.22299999999996</v>
      </c>
      <c r="H1998">
        <v>0.371</v>
      </c>
      <c r="I1998">
        <v>0.82099999999999995</v>
      </c>
      <c r="J1998">
        <v>-2.3090000000000002</v>
      </c>
      <c r="K1998">
        <f t="shared" si="31"/>
        <v>6.3000202178955078E-2</v>
      </c>
    </row>
    <row r="1999" spans="1:11" x14ac:dyDescent="0.2">
      <c r="A1999">
        <v>2237</v>
      </c>
      <c r="B1999">
        <v>-155.93700000000001</v>
      </c>
      <c r="C1999">
        <v>2237</v>
      </c>
      <c r="D1999">
        <v>3512982734.223</v>
      </c>
      <c r="E1999">
        <v>698.76800000000003</v>
      </c>
      <c r="F1999">
        <v>298.86200000000002</v>
      </c>
      <c r="G1999">
        <v>997.63</v>
      </c>
      <c r="H1999">
        <v>0.3</v>
      </c>
      <c r="I1999">
        <v>0.82099999999999995</v>
      </c>
      <c r="J1999">
        <v>-2.3090000000000002</v>
      </c>
      <c r="K1999">
        <f t="shared" si="31"/>
        <v>6.4000129699707031E-2</v>
      </c>
    </row>
    <row r="2000" spans="1:11" x14ac:dyDescent="0.2">
      <c r="A2000">
        <v>2238</v>
      </c>
      <c r="B2000">
        <v>-155.93700000000001</v>
      </c>
      <c r="C2000">
        <v>2238</v>
      </c>
      <c r="D2000">
        <v>3512982735.723</v>
      </c>
      <c r="E2000">
        <v>793.65099999999995</v>
      </c>
      <c r="F2000">
        <v>137.245</v>
      </c>
      <c r="G2000">
        <v>930.89599999999996</v>
      </c>
      <c r="H2000">
        <v>0.14699999999999999</v>
      </c>
      <c r="I2000">
        <v>0.82099999999999995</v>
      </c>
      <c r="J2000">
        <v>0.64</v>
      </c>
      <c r="K2000">
        <f t="shared" si="31"/>
        <v>6.4000129699707031E-2</v>
      </c>
    </row>
    <row r="2001" spans="1:11" x14ac:dyDescent="0.2">
      <c r="A2001">
        <v>2239</v>
      </c>
      <c r="B2001">
        <v>-155.38900000000001</v>
      </c>
      <c r="C2001">
        <v>2239</v>
      </c>
      <c r="D2001">
        <v>3512982737.223</v>
      </c>
      <c r="E2001">
        <v>912.51</v>
      </c>
      <c r="F2001">
        <v>27.428999999999998</v>
      </c>
      <c r="G2001">
        <v>939.93899999999996</v>
      </c>
      <c r="H2001">
        <v>2.9000000000000001E-2</v>
      </c>
      <c r="I2001">
        <v>0.82099999999999995</v>
      </c>
      <c r="J2001">
        <v>0.64</v>
      </c>
      <c r="K2001">
        <f t="shared" si="31"/>
        <v>6.4000129699707031E-2</v>
      </c>
    </row>
    <row r="2002" spans="1:11" x14ac:dyDescent="0.2">
      <c r="A2002">
        <v>2240</v>
      </c>
      <c r="B2002">
        <v>-155.38900000000001</v>
      </c>
      <c r="C2002">
        <v>2240</v>
      </c>
      <c r="D2002">
        <v>3512982738.7210002</v>
      </c>
      <c r="E2002">
        <v>615.25099999999998</v>
      </c>
      <c r="F2002">
        <v>330.63200000000001</v>
      </c>
      <c r="G2002">
        <v>945.88400000000001</v>
      </c>
      <c r="H2002">
        <v>0.35</v>
      </c>
      <c r="I2002">
        <v>-1.4219999999999999</v>
      </c>
      <c r="J2002">
        <v>0.64</v>
      </c>
      <c r="K2002">
        <f t="shared" si="31"/>
        <v>6.2000274658203125E-2</v>
      </c>
    </row>
    <row r="2003" spans="1:11" x14ac:dyDescent="0.2">
      <c r="A2003">
        <v>2241</v>
      </c>
      <c r="B2003">
        <v>-156.94300000000001</v>
      </c>
      <c r="C2003">
        <v>2241</v>
      </c>
      <c r="D2003">
        <v>3512982740.2220001</v>
      </c>
      <c r="E2003">
        <v>821.8</v>
      </c>
      <c r="F2003">
        <v>155.79499999999999</v>
      </c>
      <c r="G2003">
        <v>977.59500000000003</v>
      </c>
      <c r="H2003">
        <v>0.159</v>
      </c>
      <c r="I2003">
        <v>-1.4219999999999999</v>
      </c>
      <c r="J2003">
        <v>0.64</v>
      </c>
      <c r="K2003">
        <f t="shared" si="31"/>
        <v>6.3000202178955078E-2</v>
      </c>
    </row>
    <row r="2004" spans="1:11" x14ac:dyDescent="0.2">
      <c r="A2004">
        <v>2242</v>
      </c>
      <c r="B2004">
        <v>-156.94300000000001</v>
      </c>
      <c r="C2004">
        <v>2242</v>
      </c>
      <c r="D2004">
        <v>3512982741.7210002</v>
      </c>
      <c r="E2004">
        <v>720.21299999999997</v>
      </c>
      <c r="F2004">
        <v>272.61599999999999</v>
      </c>
      <c r="G2004">
        <v>992.82899999999995</v>
      </c>
      <c r="H2004">
        <v>0.27500000000000002</v>
      </c>
      <c r="I2004">
        <v>-1.4219999999999999</v>
      </c>
      <c r="J2004">
        <v>2.9950000000000001</v>
      </c>
      <c r="K2004">
        <f t="shared" si="31"/>
        <v>6.2000274658203125E-2</v>
      </c>
    </row>
    <row r="2005" spans="1:11" x14ac:dyDescent="0.2">
      <c r="A2005">
        <v>2243</v>
      </c>
      <c r="B2005">
        <v>-154.012</v>
      </c>
      <c r="C2005">
        <v>2243</v>
      </c>
      <c r="D2005">
        <v>3512982743.2210002</v>
      </c>
      <c r="E2005">
        <v>471.75</v>
      </c>
      <c r="F2005">
        <v>491.65600000000001</v>
      </c>
      <c r="G2005">
        <v>963.40700000000004</v>
      </c>
      <c r="H2005">
        <v>0.51</v>
      </c>
      <c r="I2005">
        <v>-1.4219999999999999</v>
      </c>
      <c r="J2005">
        <v>2.9950000000000001</v>
      </c>
      <c r="K2005">
        <f t="shared" si="31"/>
        <v>6.2000274658203125E-2</v>
      </c>
    </row>
    <row r="2006" spans="1:11" x14ac:dyDescent="0.2">
      <c r="A2006">
        <v>2244</v>
      </c>
      <c r="B2006">
        <v>-154.012</v>
      </c>
      <c r="C2006">
        <v>2244</v>
      </c>
      <c r="D2006">
        <v>3512982744.7210002</v>
      </c>
      <c r="E2006">
        <v>883.072</v>
      </c>
      <c r="F2006">
        <v>207.792</v>
      </c>
      <c r="G2006">
        <v>1090.865</v>
      </c>
      <c r="H2006">
        <v>0.19</v>
      </c>
      <c r="I2006">
        <v>1.077</v>
      </c>
      <c r="J2006">
        <v>2.9950000000000001</v>
      </c>
      <c r="K2006">
        <f t="shared" si="31"/>
        <v>6.2000274658203125E-2</v>
      </c>
    </row>
    <row r="2007" spans="1:11" x14ac:dyDescent="0.2">
      <c r="A2007">
        <v>2245</v>
      </c>
      <c r="B2007">
        <v>-152.97800000000001</v>
      </c>
      <c r="C2007">
        <v>2245</v>
      </c>
      <c r="D2007">
        <v>3512982746.2220001</v>
      </c>
      <c r="E2007">
        <v>783.08299999999997</v>
      </c>
      <c r="F2007">
        <v>225.35499999999999</v>
      </c>
      <c r="G2007">
        <v>1008.438</v>
      </c>
      <c r="H2007">
        <v>0.223</v>
      </c>
      <c r="I2007">
        <v>1.077</v>
      </c>
      <c r="J2007">
        <v>2.9950000000000001</v>
      </c>
      <c r="K2007">
        <f t="shared" si="31"/>
        <v>6.3000202178955078E-2</v>
      </c>
    </row>
    <row r="2008" spans="1:11" x14ac:dyDescent="0.2">
      <c r="A2008">
        <v>2246</v>
      </c>
      <c r="B2008">
        <v>-152.97800000000001</v>
      </c>
      <c r="C2008">
        <v>2246</v>
      </c>
      <c r="D2008">
        <v>3512982747.723</v>
      </c>
      <c r="E2008">
        <v>702.36400000000003</v>
      </c>
      <c r="F2008">
        <v>168.72</v>
      </c>
      <c r="G2008">
        <v>871.08399999999995</v>
      </c>
      <c r="H2008">
        <v>0.19400000000000001</v>
      </c>
      <c r="I2008">
        <v>1.077</v>
      </c>
      <c r="J2008">
        <v>-2.9910000000000001</v>
      </c>
      <c r="K2008">
        <f t="shared" si="31"/>
        <v>6.4000129699707031E-2</v>
      </c>
    </row>
    <row r="2009" spans="1:11" x14ac:dyDescent="0.2">
      <c r="A2009">
        <v>2247</v>
      </c>
      <c r="B2009">
        <v>-156.06700000000001</v>
      </c>
      <c r="C2009">
        <v>2247</v>
      </c>
      <c r="D2009">
        <v>3512982749.2220001</v>
      </c>
      <c r="E2009">
        <v>943.9</v>
      </c>
      <c r="F2009">
        <v>104.389</v>
      </c>
      <c r="G2009">
        <v>1048.29</v>
      </c>
      <c r="H2009">
        <v>0.1</v>
      </c>
      <c r="I2009">
        <v>1.077</v>
      </c>
      <c r="J2009">
        <v>-2.9910000000000001</v>
      </c>
      <c r="K2009">
        <f t="shared" si="31"/>
        <v>6.3000202178955078E-2</v>
      </c>
    </row>
    <row r="2010" spans="1:11" x14ac:dyDescent="0.2">
      <c r="A2010">
        <v>2248</v>
      </c>
      <c r="B2010">
        <v>-156.06700000000001</v>
      </c>
      <c r="C2010">
        <v>2248</v>
      </c>
      <c r="D2010">
        <v>3512982750.7210002</v>
      </c>
      <c r="E2010">
        <v>657.52</v>
      </c>
      <c r="F2010">
        <v>370.29599999999999</v>
      </c>
      <c r="G2010">
        <v>1027.817</v>
      </c>
      <c r="H2010">
        <v>0.36</v>
      </c>
      <c r="I2010">
        <v>-0.27800000000000002</v>
      </c>
      <c r="J2010">
        <v>-2.9910000000000001</v>
      </c>
      <c r="K2010">
        <f t="shared" si="31"/>
        <v>6.2000274658203125E-2</v>
      </c>
    </row>
    <row r="2011" spans="1:11" x14ac:dyDescent="0.2">
      <c r="A2011">
        <v>2249</v>
      </c>
      <c r="B2011">
        <v>-156.44399999999999</v>
      </c>
      <c r="C2011">
        <v>2249</v>
      </c>
      <c r="D2011">
        <v>3512982752.223</v>
      </c>
      <c r="E2011">
        <v>757.553</v>
      </c>
      <c r="F2011">
        <v>114.947</v>
      </c>
      <c r="G2011">
        <v>872.5</v>
      </c>
      <c r="H2011">
        <v>0.13200000000000001</v>
      </c>
      <c r="I2011">
        <v>-0.27800000000000002</v>
      </c>
      <c r="J2011">
        <v>-2.9910000000000001</v>
      </c>
      <c r="K2011">
        <f t="shared" si="31"/>
        <v>6.4000129699707031E-2</v>
      </c>
    </row>
    <row r="2012" spans="1:11" x14ac:dyDescent="0.2">
      <c r="A2012">
        <v>2250</v>
      </c>
      <c r="B2012">
        <v>-156.44399999999999</v>
      </c>
      <c r="C2012">
        <v>2250</v>
      </c>
      <c r="D2012">
        <v>3512982753.7220001</v>
      </c>
      <c r="E2012">
        <v>552.38099999999997</v>
      </c>
      <c r="F2012">
        <v>221.31</v>
      </c>
      <c r="G2012">
        <v>773.69</v>
      </c>
      <c r="H2012">
        <v>0.28599999999999998</v>
      </c>
      <c r="I2012">
        <v>-0.27800000000000002</v>
      </c>
      <c r="J2012">
        <v>2.4369999999999998</v>
      </c>
      <c r="K2012">
        <f t="shared" si="31"/>
        <v>6.3000202178955078E-2</v>
      </c>
    </row>
    <row r="2013" spans="1:11" x14ac:dyDescent="0.2">
      <c r="A2013">
        <v>2251</v>
      </c>
      <c r="B2013">
        <v>-153.99700000000001</v>
      </c>
      <c r="C2013">
        <v>2251</v>
      </c>
      <c r="D2013">
        <v>3512982755.2220001</v>
      </c>
      <c r="E2013">
        <v>732.55600000000004</v>
      </c>
      <c r="F2013">
        <v>302.61099999999999</v>
      </c>
      <c r="G2013">
        <v>1035.1669999999999</v>
      </c>
      <c r="H2013">
        <v>0.29199999999999998</v>
      </c>
      <c r="I2013">
        <v>-0.27800000000000002</v>
      </c>
      <c r="J2013">
        <v>2.4369999999999998</v>
      </c>
      <c r="K2013">
        <f t="shared" si="31"/>
        <v>6.3000202178955078E-2</v>
      </c>
    </row>
    <row r="2014" spans="1:11" x14ac:dyDescent="0.2">
      <c r="A2014">
        <v>2252</v>
      </c>
      <c r="B2014">
        <v>-153.99700000000001</v>
      </c>
      <c r="C2014">
        <v>2252</v>
      </c>
      <c r="D2014">
        <v>3512982756.7220001</v>
      </c>
      <c r="E2014">
        <v>866.91099999999994</v>
      </c>
      <c r="F2014">
        <v>231.768</v>
      </c>
      <c r="G2014">
        <v>1098.6790000000001</v>
      </c>
      <c r="H2014">
        <v>0.21099999999999999</v>
      </c>
      <c r="I2014">
        <v>1.4430000000000001</v>
      </c>
      <c r="J2014">
        <v>2.4369999999999998</v>
      </c>
      <c r="K2014">
        <f t="shared" si="31"/>
        <v>6.3000202178955078E-2</v>
      </c>
    </row>
    <row r="2015" spans="1:11" x14ac:dyDescent="0.2">
      <c r="A2015">
        <v>2253</v>
      </c>
      <c r="B2015">
        <v>-152.524</v>
      </c>
      <c r="C2015">
        <v>2253</v>
      </c>
      <c r="D2015">
        <v>3512982758.2220001</v>
      </c>
      <c r="E2015">
        <v>674.57</v>
      </c>
      <c r="F2015">
        <v>251.50200000000001</v>
      </c>
      <c r="G2015">
        <v>926.07100000000003</v>
      </c>
      <c r="H2015">
        <v>0.27200000000000002</v>
      </c>
      <c r="I2015">
        <v>1.4430000000000001</v>
      </c>
      <c r="J2015">
        <v>2.4369999999999998</v>
      </c>
      <c r="K2015">
        <f t="shared" si="31"/>
        <v>6.3000202178955078E-2</v>
      </c>
    </row>
    <row r="2016" spans="1:11" x14ac:dyDescent="0.2">
      <c r="A2016">
        <v>2254</v>
      </c>
      <c r="B2016">
        <v>-152.524</v>
      </c>
      <c r="C2016">
        <v>2254</v>
      </c>
      <c r="D2016">
        <v>3512982759.723</v>
      </c>
      <c r="E2016">
        <v>804.79499999999996</v>
      </c>
      <c r="F2016">
        <v>238.18199999999999</v>
      </c>
      <c r="G2016">
        <v>1042.9770000000001</v>
      </c>
      <c r="H2016">
        <v>0.22800000000000001</v>
      </c>
      <c r="I2016">
        <v>1.4430000000000001</v>
      </c>
      <c r="J2016">
        <v>-0.76100000000000001</v>
      </c>
      <c r="K2016">
        <f t="shared" si="31"/>
        <v>6.4000129699707031E-2</v>
      </c>
    </row>
    <row r="2017" spans="1:11" x14ac:dyDescent="0.2">
      <c r="A2017">
        <v>2255</v>
      </c>
      <c r="B2017">
        <v>-153.31700000000001</v>
      </c>
      <c r="C2017">
        <v>2255</v>
      </c>
      <c r="D2017">
        <v>3512982761.223</v>
      </c>
      <c r="E2017">
        <v>582.08500000000004</v>
      </c>
      <c r="F2017">
        <v>428.11500000000001</v>
      </c>
      <c r="G2017">
        <v>1010.2</v>
      </c>
      <c r="H2017">
        <v>0.42399999999999999</v>
      </c>
      <c r="I2017">
        <v>1.4430000000000001</v>
      </c>
      <c r="J2017">
        <v>-0.76100000000000001</v>
      </c>
      <c r="K2017">
        <f t="shared" si="31"/>
        <v>6.4000129699707031E-2</v>
      </c>
    </row>
    <row r="2018" spans="1:11" x14ac:dyDescent="0.2">
      <c r="A2018">
        <v>2256</v>
      </c>
      <c r="B2018">
        <v>-153.31700000000001</v>
      </c>
      <c r="C2018">
        <v>2256</v>
      </c>
      <c r="D2018">
        <v>3512982762.7220001</v>
      </c>
      <c r="E2018">
        <v>785.30399999999997</v>
      </c>
      <c r="F2018">
        <v>280.411</v>
      </c>
      <c r="G2018">
        <v>1065.7149999999999</v>
      </c>
      <c r="H2018">
        <v>0.26300000000000001</v>
      </c>
      <c r="I2018">
        <v>-0.40400000000000003</v>
      </c>
      <c r="J2018">
        <v>-0.76100000000000001</v>
      </c>
      <c r="K2018">
        <f t="shared" si="31"/>
        <v>6.3000202178955078E-2</v>
      </c>
    </row>
    <row r="2019" spans="1:11" x14ac:dyDescent="0.2">
      <c r="A2019">
        <v>2257</v>
      </c>
      <c r="B2019">
        <v>-153.76900000000001</v>
      </c>
      <c r="C2019">
        <v>2257</v>
      </c>
      <c r="D2019">
        <v>3512982764.2220001</v>
      </c>
      <c r="E2019">
        <v>696.77</v>
      </c>
      <c r="F2019">
        <v>224.27</v>
      </c>
      <c r="G2019">
        <v>921.03899999999999</v>
      </c>
      <c r="H2019">
        <v>0.24299999999999999</v>
      </c>
      <c r="I2019">
        <v>-0.40400000000000003</v>
      </c>
      <c r="J2019">
        <v>-0.76100000000000001</v>
      </c>
      <c r="K2019">
        <f t="shared" si="31"/>
        <v>6.3000202178955078E-2</v>
      </c>
    </row>
    <row r="2020" spans="1:11" x14ac:dyDescent="0.2">
      <c r="A2020">
        <v>2258</v>
      </c>
      <c r="B2020">
        <v>-153.76900000000001</v>
      </c>
      <c r="C2020">
        <v>2258</v>
      </c>
      <c r="D2020">
        <v>3512982765.7210002</v>
      </c>
      <c r="E2020">
        <v>759.596</v>
      </c>
      <c r="F2020">
        <v>254.85599999999999</v>
      </c>
      <c r="G2020">
        <v>1014.452</v>
      </c>
      <c r="H2020">
        <v>0.251</v>
      </c>
      <c r="I2020">
        <v>-0.40400000000000003</v>
      </c>
      <c r="J2020">
        <v>-1.502</v>
      </c>
      <c r="K2020">
        <f t="shared" si="31"/>
        <v>6.2000274658203125E-2</v>
      </c>
    </row>
    <row r="2021" spans="1:11" x14ac:dyDescent="0.2">
      <c r="A2021">
        <v>2259</v>
      </c>
      <c r="B2021">
        <v>-155.45099999999999</v>
      </c>
      <c r="C2021">
        <v>2259</v>
      </c>
      <c r="D2021">
        <v>3512982767.2210002</v>
      </c>
      <c r="E2021">
        <v>924.18700000000001</v>
      </c>
      <c r="F2021">
        <v>194.47200000000001</v>
      </c>
      <c r="G2021">
        <v>1118.6590000000001</v>
      </c>
      <c r="H2021">
        <v>0.17399999999999999</v>
      </c>
      <c r="I2021">
        <v>-0.40400000000000003</v>
      </c>
      <c r="J2021">
        <v>-1.502</v>
      </c>
      <c r="K2021">
        <f t="shared" si="31"/>
        <v>6.2000274658203125E-2</v>
      </c>
    </row>
    <row r="2022" spans="1:11" x14ac:dyDescent="0.2">
      <c r="A2022">
        <v>2260</v>
      </c>
      <c r="B2022">
        <v>-155.45099999999999</v>
      </c>
      <c r="C2022">
        <v>2260</v>
      </c>
      <c r="D2022">
        <v>3512982768.723</v>
      </c>
      <c r="E2022">
        <v>762.61500000000001</v>
      </c>
      <c r="F2022">
        <v>249.13399999999999</v>
      </c>
      <c r="G2022">
        <v>1011.749</v>
      </c>
      <c r="H2022">
        <v>0.246</v>
      </c>
      <c r="I2022">
        <v>7.1999999999999995E-2</v>
      </c>
      <c r="J2022">
        <v>-1.502</v>
      </c>
      <c r="K2022">
        <f t="shared" si="31"/>
        <v>6.4000129699707031E-2</v>
      </c>
    </row>
    <row r="2023" spans="1:11" x14ac:dyDescent="0.2">
      <c r="A2023">
        <v>2261</v>
      </c>
      <c r="B2023">
        <v>-155.40700000000001</v>
      </c>
      <c r="C2023">
        <v>2261</v>
      </c>
      <c r="D2023">
        <v>3512982770.223</v>
      </c>
      <c r="E2023">
        <v>692.596</v>
      </c>
      <c r="F2023">
        <v>285.64</v>
      </c>
      <c r="G2023">
        <v>978.23699999999997</v>
      </c>
      <c r="H2023">
        <v>0.29199999999999998</v>
      </c>
      <c r="I2023">
        <v>7.1999999999999995E-2</v>
      </c>
      <c r="J2023">
        <v>-1.502</v>
      </c>
      <c r="K2023">
        <f t="shared" si="31"/>
        <v>6.4000129699707031E-2</v>
      </c>
    </row>
    <row r="2024" spans="1:11" x14ac:dyDescent="0.2">
      <c r="A2024">
        <v>2262</v>
      </c>
      <c r="B2024">
        <v>-155.40700000000001</v>
      </c>
      <c r="C2024">
        <v>2262</v>
      </c>
      <c r="D2024">
        <v>3512982771.724</v>
      </c>
      <c r="E2024">
        <v>673.77099999999996</v>
      </c>
      <c r="F2024">
        <v>303.20299999999997</v>
      </c>
      <c r="G2024">
        <v>976.97400000000005</v>
      </c>
      <c r="H2024">
        <v>0.31</v>
      </c>
      <c r="I2024">
        <v>7.1999999999999995E-2</v>
      </c>
      <c r="J2024">
        <v>0.67700000000000005</v>
      </c>
      <c r="K2024">
        <f t="shared" si="31"/>
        <v>6.5000057220458984E-2</v>
      </c>
    </row>
    <row r="2025" spans="1:11" x14ac:dyDescent="0.2">
      <c r="A2025">
        <v>2263</v>
      </c>
      <c r="B2025">
        <v>-154.703</v>
      </c>
      <c r="C2025">
        <v>2263</v>
      </c>
      <c r="D2025">
        <v>3512982773.223</v>
      </c>
      <c r="E2025">
        <v>777.66700000000003</v>
      </c>
      <c r="F2025">
        <v>161.12299999999999</v>
      </c>
      <c r="G2025">
        <v>938.79</v>
      </c>
      <c r="H2025">
        <v>0.17199999999999999</v>
      </c>
      <c r="I2025">
        <v>7.1999999999999995E-2</v>
      </c>
      <c r="J2025">
        <v>0.67700000000000005</v>
      </c>
      <c r="K2025">
        <f t="shared" si="31"/>
        <v>6.4000129699707031E-2</v>
      </c>
    </row>
    <row r="2026" spans="1:11" x14ac:dyDescent="0.2">
      <c r="A2026">
        <v>2264</v>
      </c>
      <c r="B2026">
        <v>-154.703</v>
      </c>
      <c r="C2026">
        <v>2264</v>
      </c>
      <c r="D2026">
        <v>3512982774.723</v>
      </c>
      <c r="E2026">
        <v>634.38800000000003</v>
      </c>
      <c r="F2026">
        <v>460.08300000000003</v>
      </c>
      <c r="G2026">
        <v>1094.471</v>
      </c>
      <c r="H2026">
        <v>0.42</v>
      </c>
      <c r="I2026">
        <v>0.17199999999999999</v>
      </c>
      <c r="J2026">
        <v>0.67700000000000005</v>
      </c>
      <c r="K2026">
        <f t="shared" si="31"/>
        <v>6.4000129699707031E-2</v>
      </c>
    </row>
    <row r="2027" spans="1:11" x14ac:dyDescent="0.2">
      <c r="A2027">
        <v>2265</v>
      </c>
      <c r="B2027">
        <v>-154.57499999999999</v>
      </c>
      <c r="C2027">
        <v>2265</v>
      </c>
      <c r="D2027">
        <v>3512982776.2220001</v>
      </c>
      <c r="E2027">
        <v>568.05399999999997</v>
      </c>
      <c r="F2027">
        <v>272.91199999999998</v>
      </c>
      <c r="G2027">
        <v>840.96699999999998</v>
      </c>
      <c r="H2027">
        <v>0.32500000000000001</v>
      </c>
      <c r="I2027">
        <v>0.17199999999999999</v>
      </c>
      <c r="J2027">
        <v>0.67700000000000005</v>
      </c>
      <c r="K2027">
        <f t="shared" si="31"/>
        <v>6.3000202178955078E-2</v>
      </c>
    </row>
    <row r="2028" spans="1:11" x14ac:dyDescent="0.2">
      <c r="A2028">
        <v>2266</v>
      </c>
      <c r="B2028">
        <v>-154.57499999999999</v>
      </c>
      <c r="C2028">
        <v>2266</v>
      </c>
      <c r="D2028">
        <v>3512982777.7220001</v>
      </c>
      <c r="E2028">
        <v>832.81200000000001</v>
      </c>
      <c r="F2028">
        <v>128.16800000000001</v>
      </c>
      <c r="G2028">
        <v>960.98</v>
      </c>
      <c r="H2028">
        <v>0.13300000000000001</v>
      </c>
      <c r="I2028">
        <v>0.17199999999999999</v>
      </c>
      <c r="J2028">
        <v>2.3260000000000001</v>
      </c>
      <c r="K2028">
        <f t="shared" si="31"/>
        <v>6.3000202178955078E-2</v>
      </c>
    </row>
    <row r="2029" spans="1:11" x14ac:dyDescent="0.2">
      <c r="A2029">
        <v>2267</v>
      </c>
      <c r="B2029">
        <v>-152.22999999999999</v>
      </c>
      <c r="C2029">
        <v>2267</v>
      </c>
      <c r="D2029">
        <v>3512982779.223</v>
      </c>
      <c r="E2029">
        <v>654.94500000000005</v>
      </c>
      <c r="F2029">
        <v>335.96</v>
      </c>
      <c r="G2029">
        <v>990.90499999999997</v>
      </c>
      <c r="H2029">
        <v>0.33900000000000002</v>
      </c>
      <c r="I2029">
        <v>0.17199999999999999</v>
      </c>
      <c r="J2029">
        <v>2.3260000000000001</v>
      </c>
      <c r="K2029">
        <f t="shared" si="31"/>
        <v>6.4000129699707031E-2</v>
      </c>
    </row>
    <row r="2030" spans="1:11" x14ac:dyDescent="0.2">
      <c r="A2030">
        <v>2268</v>
      </c>
      <c r="B2030">
        <v>-152.22999999999999</v>
      </c>
      <c r="C2030">
        <v>2268</v>
      </c>
      <c r="D2030">
        <v>3512982780.723</v>
      </c>
      <c r="E2030">
        <v>1006.771</v>
      </c>
      <c r="F2030">
        <v>98.765000000000001</v>
      </c>
      <c r="G2030">
        <v>1105.5360000000001</v>
      </c>
      <c r="H2030">
        <v>8.8999999999999996E-2</v>
      </c>
      <c r="I2030">
        <v>-1.7869999999999999</v>
      </c>
      <c r="J2030">
        <v>2.3260000000000001</v>
      </c>
      <c r="K2030">
        <f t="shared" si="31"/>
        <v>6.4000129699707031E-2</v>
      </c>
    </row>
    <row r="2031" spans="1:11" x14ac:dyDescent="0.2">
      <c r="A2031">
        <v>2269</v>
      </c>
      <c r="B2031">
        <v>-154.078</v>
      </c>
      <c r="C2031">
        <v>2269</v>
      </c>
      <c r="D2031">
        <v>3512982782.2220001</v>
      </c>
      <c r="E2031">
        <v>715.86199999999997</v>
      </c>
      <c r="F2031">
        <v>64.724999999999994</v>
      </c>
      <c r="G2031">
        <v>780.58699999999999</v>
      </c>
      <c r="H2031">
        <v>8.3000000000000004E-2</v>
      </c>
      <c r="I2031">
        <v>-1.7869999999999999</v>
      </c>
      <c r="J2031">
        <v>2.3260000000000001</v>
      </c>
      <c r="K2031">
        <f t="shared" si="31"/>
        <v>6.3000202178955078E-2</v>
      </c>
    </row>
    <row r="2032" spans="1:11" x14ac:dyDescent="0.2">
      <c r="A2032">
        <v>2270</v>
      </c>
      <c r="B2032">
        <v>-154.078</v>
      </c>
      <c r="C2032">
        <v>2270</v>
      </c>
      <c r="D2032">
        <v>3512982783.7220001</v>
      </c>
      <c r="E2032">
        <v>579.06500000000005</v>
      </c>
      <c r="F2032">
        <v>343.85399999999998</v>
      </c>
      <c r="G2032">
        <v>922.91899999999998</v>
      </c>
      <c r="H2032">
        <v>0.373</v>
      </c>
      <c r="I2032">
        <v>-1.7869999999999999</v>
      </c>
      <c r="J2032">
        <v>-2.335</v>
      </c>
      <c r="K2032">
        <f t="shared" si="31"/>
        <v>6.3000202178955078E-2</v>
      </c>
    </row>
    <row r="2033" spans="1:11" x14ac:dyDescent="0.2">
      <c r="A2033">
        <v>2271</v>
      </c>
      <c r="B2033">
        <v>-156.47399999999999</v>
      </c>
      <c r="C2033">
        <v>2271</v>
      </c>
      <c r="D2033">
        <v>3512982785.224</v>
      </c>
      <c r="E2033">
        <v>840.09299999999996</v>
      </c>
      <c r="F2033">
        <v>313.16800000000001</v>
      </c>
      <c r="G2033">
        <v>1153.261</v>
      </c>
      <c r="H2033">
        <v>0.27200000000000002</v>
      </c>
      <c r="I2033">
        <v>-1.7869999999999999</v>
      </c>
      <c r="J2033">
        <v>-2.335</v>
      </c>
      <c r="K2033">
        <f t="shared" si="31"/>
        <v>6.5000057220458984E-2</v>
      </c>
    </row>
    <row r="2034" spans="1:11" x14ac:dyDescent="0.2">
      <c r="A2034">
        <v>2272</v>
      </c>
      <c r="B2034">
        <v>-156.47399999999999</v>
      </c>
      <c r="C2034">
        <v>2272</v>
      </c>
      <c r="D2034">
        <v>3512982786.7220001</v>
      </c>
      <c r="E2034">
        <v>645.221</v>
      </c>
      <c r="F2034">
        <v>460.47800000000001</v>
      </c>
      <c r="G2034">
        <v>1105.6990000000001</v>
      </c>
      <c r="H2034">
        <v>0.41599999999999998</v>
      </c>
      <c r="I2034">
        <v>2.7080000000000002</v>
      </c>
      <c r="J2034">
        <v>-2.335</v>
      </c>
      <c r="K2034">
        <f t="shared" si="31"/>
        <v>6.3000202178955078E-2</v>
      </c>
    </row>
    <row r="2035" spans="1:11" x14ac:dyDescent="0.2">
      <c r="A2035">
        <v>2273</v>
      </c>
      <c r="B2035">
        <v>-153.749</v>
      </c>
      <c r="C2035">
        <v>2273</v>
      </c>
      <c r="D2035">
        <v>3512982788.223</v>
      </c>
      <c r="E2035">
        <v>662.005</v>
      </c>
      <c r="F2035">
        <v>237.886</v>
      </c>
      <c r="G2035">
        <v>899.89</v>
      </c>
      <c r="H2035">
        <v>0.26400000000000001</v>
      </c>
      <c r="I2035">
        <v>2.7080000000000002</v>
      </c>
      <c r="J2035">
        <v>-2.335</v>
      </c>
      <c r="K2035">
        <f t="shared" si="31"/>
        <v>6.4000129699707031E-2</v>
      </c>
    </row>
    <row r="2036" spans="1:11" x14ac:dyDescent="0.2">
      <c r="A2036">
        <v>2274</v>
      </c>
      <c r="B2036">
        <v>-153.749</v>
      </c>
      <c r="C2036">
        <v>2274</v>
      </c>
      <c r="D2036">
        <v>3512982789.723</v>
      </c>
      <c r="E2036">
        <v>931.91200000000003</v>
      </c>
      <c r="F2036">
        <v>117.709</v>
      </c>
      <c r="G2036">
        <v>1049.6220000000001</v>
      </c>
      <c r="H2036">
        <v>0.112</v>
      </c>
      <c r="I2036">
        <v>2.7080000000000002</v>
      </c>
      <c r="J2036">
        <v>1.355</v>
      </c>
      <c r="K2036">
        <f t="shared" si="31"/>
        <v>6.4000129699707031E-2</v>
      </c>
    </row>
    <row r="2037" spans="1:11" x14ac:dyDescent="0.2">
      <c r="A2037">
        <v>2275</v>
      </c>
      <c r="B2037">
        <v>-152.386</v>
      </c>
      <c r="C2037">
        <v>2275</v>
      </c>
      <c r="D2037">
        <v>3512982791.223</v>
      </c>
      <c r="E2037">
        <v>800.22199999999998</v>
      </c>
      <c r="F2037">
        <v>208.976</v>
      </c>
      <c r="G2037">
        <v>1009.198</v>
      </c>
      <c r="H2037">
        <v>0.20699999999999999</v>
      </c>
      <c r="I2037">
        <v>2.7080000000000002</v>
      </c>
      <c r="J2037">
        <v>1.355</v>
      </c>
      <c r="K2037">
        <f t="shared" si="31"/>
        <v>6.4000129699707031E-2</v>
      </c>
    </row>
    <row r="2038" spans="1:11" x14ac:dyDescent="0.2">
      <c r="A2038">
        <v>2276</v>
      </c>
      <c r="B2038">
        <v>-152.386</v>
      </c>
      <c r="C2038">
        <v>2276</v>
      </c>
      <c r="D2038">
        <v>3512982792.723</v>
      </c>
      <c r="E2038">
        <v>741.125</v>
      </c>
      <c r="F2038">
        <v>136.55500000000001</v>
      </c>
      <c r="G2038">
        <v>877.68</v>
      </c>
      <c r="H2038">
        <v>0.156</v>
      </c>
      <c r="I2038">
        <v>-1.423</v>
      </c>
      <c r="J2038">
        <v>1.355</v>
      </c>
      <c r="K2038">
        <f t="shared" si="31"/>
        <v>6.4000129699707031E-2</v>
      </c>
    </row>
    <row r="2039" spans="1:11" x14ac:dyDescent="0.2">
      <c r="A2039">
        <v>2277</v>
      </c>
      <c r="B2039">
        <v>-153.83500000000001</v>
      </c>
      <c r="C2039">
        <v>2277</v>
      </c>
      <c r="D2039">
        <v>3512982794.223</v>
      </c>
      <c r="E2039">
        <v>463.44799999999998</v>
      </c>
      <c r="F2039">
        <v>436.798</v>
      </c>
      <c r="G2039">
        <v>900.245</v>
      </c>
      <c r="H2039">
        <v>0.48499999999999999</v>
      </c>
      <c r="I2039">
        <v>-1.423</v>
      </c>
      <c r="J2039">
        <v>1.355</v>
      </c>
      <c r="K2039">
        <f t="shared" si="31"/>
        <v>6.4000129699707031E-2</v>
      </c>
    </row>
    <row r="2040" spans="1:11" x14ac:dyDescent="0.2">
      <c r="A2040">
        <v>2278</v>
      </c>
      <c r="B2040">
        <v>-153.83500000000001</v>
      </c>
      <c r="C2040">
        <v>2278</v>
      </c>
      <c r="D2040">
        <v>3512982795.724</v>
      </c>
      <c r="E2040">
        <v>759.95100000000002</v>
      </c>
      <c r="F2040">
        <v>252.488</v>
      </c>
      <c r="G2040">
        <v>1012.439</v>
      </c>
      <c r="H2040">
        <v>0.249</v>
      </c>
      <c r="I2040">
        <v>-1.423</v>
      </c>
      <c r="J2040">
        <v>-0.48099999999999998</v>
      </c>
      <c r="K2040">
        <f t="shared" si="31"/>
        <v>6.5000057220458984E-2</v>
      </c>
    </row>
    <row r="2041" spans="1:11" x14ac:dyDescent="0.2">
      <c r="A2041">
        <v>2279</v>
      </c>
      <c r="B2041">
        <v>-154.30000000000001</v>
      </c>
      <c r="C2041">
        <v>2279</v>
      </c>
      <c r="D2041">
        <v>3512982797.224</v>
      </c>
      <c r="E2041">
        <v>685.40300000000002</v>
      </c>
      <c r="F2041">
        <v>393.976</v>
      </c>
      <c r="G2041">
        <v>1079.3800000000001</v>
      </c>
      <c r="H2041">
        <v>0.36499999999999999</v>
      </c>
      <c r="I2041">
        <v>-1.423</v>
      </c>
      <c r="J2041">
        <v>-0.48099999999999998</v>
      </c>
      <c r="K2041">
        <f t="shared" si="31"/>
        <v>6.5000057220458984E-2</v>
      </c>
    </row>
    <row r="2042" spans="1:11" x14ac:dyDescent="0.2">
      <c r="A2042">
        <v>2280</v>
      </c>
      <c r="B2042">
        <v>-154.30000000000001</v>
      </c>
      <c r="C2042">
        <v>2280</v>
      </c>
      <c r="D2042">
        <v>3512982798.723</v>
      </c>
      <c r="E2042">
        <v>687.93399999999997</v>
      </c>
      <c r="F2042">
        <v>302.11799999999999</v>
      </c>
      <c r="G2042">
        <v>990.05200000000002</v>
      </c>
      <c r="H2042">
        <v>0.30499999999999999</v>
      </c>
      <c r="I2042">
        <v>-2.2050000000000001</v>
      </c>
      <c r="J2042">
        <v>-0.48099999999999998</v>
      </c>
      <c r="K2042">
        <f t="shared" si="31"/>
        <v>6.4000129699707031E-2</v>
      </c>
    </row>
    <row r="2043" spans="1:11" x14ac:dyDescent="0.2">
      <c r="A2043">
        <v>2281</v>
      </c>
      <c r="B2043">
        <v>-156.667</v>
      </c>
      <c r="C2043">
        <v>2281</v>
      </c>
      <c r="D2043">
        <v>3512982800.2220001</v>
      </c>
      <c r="E2043">
        <v>939.01599999999996</v>
      </c>
      <c r="F2043">
        <v>85.149000000000001</v>
      </c>
      <c r="G2043">
        <v>1024.1659999999999</v>
      </c>
      <c r="H2043">
        <v>8.3000000000000004E-2</v>
      </c>
      <c r="I2043">
        <v>-2.2050000000000001</v>
      </c>
      <c r="J2043">
        <v>-0.48099999999999998</v>
      </c>
      <c r="K2043">
        <f t="shared" si="31"/>
        <v>6.3000202178955078E-2</v>
      </c>
    </row>
    <row r="2044" spans="1:11" x14ac:dyDescent="0.2">
      <c r="A2044">
        <v>2282</v>
      </c>
      <c r="B2044">
        <v>-156.667</v>
      </c>
      <c r="C2044">
        <v>2282</v>
      </c>
      <c r="D2044">
        <v>3512982801.7220001</v>
      </c>
      <c r="E2044">
        <v>555.88900000000001</v>
      </c>
      <c r="F2044">
        <v>439.75799999999998</v>
      </c>
      <c r="G2044">
        <v>995.64599999999996</v>
      </c>
      <c r="H2044">
        <v>0.442</v>
      </c>
      <c r="I2044">
        <v>-2.2050000000000001</v>
      </c>
      <c r="J2044">
        <v>-0.56000000000000005</v>
      </c>
      <c r="K2044">
        <f t="shared" si="31"/>
        <v>6.3000202178955078E-2</v>
      </c>
    </row>
    <row r="2045" spans="1:11" x14ac:dyDescent="0.2">
      <c r="A2045">
        <v>2283</v>
      </c>
      <c r="B2045">
        <v>-157.30699999999999</v>
      </c>
      <c r="C2045">
        <v>2283</v>
      </c>
      <c r="D2045">
        <v>3512982803.223</v>
      </c>
      <c r="E2045">
        <v>846.48699999999997</v>
      </c>
      <c r="F2045">
        <v>341.09100000000001</v>
      </c>
      <c r="G2045">
        <v>1187.578</v>
      </c>
      <c r="H2045">
        <v>0.28699999999999998</v>
      </c>
      <c r="I2045">
        <v>-2.2050000000000001</v>
      </c>
      <c r="J2045">
        <v>-0.56000000000000005</v>
      </c>
      <c r="K2045">
        <f t="shared" si="31"/>
        <v>6.4000129699707031E-2</v>
      </c>
    </row>
    <row r="2046" spans="1:11" x14ac:dyDescent="0.2">
      <c r="A2046">
        <v>2284</v>
      </c>
      <c r="B2046">
        <v>-157.30699999999999</v>
      </c>
      <c r="C2046">
        <v>2284</v>
      </c>
      <c r="D2046">
        <v>3512982804.724</v>
      </c>
      <c r="E2046">
        <v>697.03599999999994</v>
      </c>
      <c r="F2046">
        <v>280.31200000000001</v>
      </c>
      <c r="G2046">
        <v>977.34900000000005</v>
      </c>
      <c r="H2046">
        <v>0.28699999999999998</v>
      </c>
      <c r="I2046">
        <v>3.3519999999999999</v>
      </c>
      <c r="J2046">
        <v>-0.56000000000000005</v>
      </c>
      <c r="K2046">
        <f t="shared" si="31"/>
        <v>6.5000057220458984E-2</v>
      </c>
    </row>
    <row r="2047" spans="1:11" x14ac:dyDescent="0.2">
      <c r="A2047">
        <v>2285</v>
      </c>
      <c r="B2047">
        <v>-153.899</v>
      </c>
      <c r="C2047">
        <v>2285</v>
      </c>
      <c r="D2047">
        <v>3512982806.223</v>
      </c>
      <c r="E2047">
        <v>522.72199999999998</v>
      </c>
      <c r="F2047">
        <v>394.86399999999998</v>
      </c>
      <c r="G2047">
        <v>917.58600000000001</v>
      </c>
      <c r="H2047">
        <v>0.43</v>
      </c>
      <c r="I2047">
        <v>3.3519999999999999</v>
      </c>
      <c r="J2047">
        <v>-0.56000000000000005</v>
      </c>
      <c r="K2047">
        <f t="shared" si="31"/>
        <v>6.4000129699707031E-2</v>
      </c>
    </row>
    <row r="2048" spans="1:11" x14ac:dyDescent="0.2">
      <c r="A2048">
        <v>2286</v>
      </c>
      <c r="B2048">
        <v>-153.899</v>
      </c>
      <c r="C2048">
        <v>2286</v>
      </c>
      <c r="D2048">
        <v>3512982807.724</v>
      </c>
      <c r="E2048">
        <v>884.44899999999996</v>
      </c>
      <c r="F2048">
        <v>150.46700000000001</v>
      </c>
      <c r="G2048">
        <v>1034.9159999999999</v>
      </c>
      <c r="H2048">
        <v>0.14499999999999999</v>
      </c>
      <c r="I2048">
        <v>3.3519999999999999</v>
      </c>
      <c r="J2048">
        <v>-4.0000000000000001E-3</v>
      </c>
      <c r="K2048">
        <f t="shared" si="31"/>
        <v>6.5000057220458984E-2</v>
      </c>
    </row>
    <row r="2049" spans="1:11" x14ac:dyDescent="0.2">
      <c r="A2049">
        <v>2287</v>
      </c>
      <c r="B2049">
        <v>-153.839</v>
      </c>
      <c r="C2049">
        <v>2287</v>
      </c>
      <c r="D2049">
        <v>3512982809.223</v>
      </c>
      <c r="E2049">
        <v>815.76199999999994</v>
      </c>
      <c r="F2049">
        <v>248.542</v>
      </c>
      <c r="G2049">
        <v>1064.3040000000001</v>
      </c>
      <c r="H2049">
        <v>0.23400000000000001</v>
      </c>
      <c r="I2049">
        <v>3.3519999999999999</v>
      </c>
      <c r="J2049">
        <v>-4.0000000000000001E-3</v>
      </c>
      <c r="K2049">
        <f t="shared" si="31"/>
        <v>6.4000129699707031E-2</v>
      </c>
    </row>
    <row r="2050" spans="1:11" x14ac:dyDescent="0.2">
      <c r="A2050">
        <v>2288</v>
      </c>
      <c r="B2050">
        <v>-153.839</v>
      </c>
      <c r="C2050">
        <v>2288</v>
      </c>
      <c r="D2050">
        <v>3512982810.7220001</v>
      </c>
      <c r="E2050">
        <v>690.68700000000001</v>
      </c>
      <c r="F2050">
        <v>385.29399999999998</v>
      </c>
      <c r="G2050">
        <v>1075.981</v>
      </c>
      <c r="H2050">
        <v>0.35799999999999998</v>
      </c>
      <c r="I2050">
        <v>-2.6640000000000001</v>
      </c>
      <c r="J2050">
        <v>-4.0000000000000001E-3</v>
      </c>
      <c r="K2050">
        <f t="shared" si="31"/>
        <v>6.3000202178955078E-2</v>
      </c>
    </row>
    <row r="2051" spans="1:11" x14ac:dyDescent="0.2">
      <c r="A2051">
        <v>2289</v>
      </c>
      <c r="B2051">
        <v>-156.52799999999999</v>
      </c>
      <c r="C2051">
        <v>2289</v>
      </c>
      <c r="D2051">
        <v>3512982812.2220001</v>
      </c>
      <c r="E2051">
        <v>922.14400000000001</v>
      </c>
      <c r="F2051">
        <v>126.589</v>
      </c>
      <c r="G2051">
        <v>1048.7339999999999</v>
      </c>
      <c r="H2051">
        <v>0.121</v>
      </c>
      <c r="I2051">
        <v>-2.6640000000000001</v>
      </c>
      <c r="J2051">
        <v>-4.0000000000000001E-3</v>
      </c>
      <c r="K2051">
        <f t="shared" ref="K2051:K2114" si="32">D2051-$D$2-1.5*A2051+72</f>
        <v>6.3000202178955078E-2</v>
      </c>
    </row>
    <row r="2052" spans="1:11" x14ac:dyDescent="0.2">
      <c r="A2052">
        <v>2290</v>
      </c>
      <c r="B2052">
        <v>-156.52799999999999</v>
      </c>
      <c r="C2052">
        <v>2290</v>
      </c>
      <c r="D2052">
        <v>3512982813.7220001</v>
      </c>
      <c r="E2052">
        <v>526.05200000000002</v>
      </c>
      <c r="F2052">
        <v>361.02199999999999</v>
      </c>
      <c r="G2052">
        <v>887.07399999999996</v>
      </c>
      <c r="H2052">
        <v>0.40699999999999997</v>
      </c>
      <c r="I2052">
        <v>-2.6640000000000001</v>
      </c>
      <c r="J2052">
        <v>1.165</v>
      </c>
      <c r="K2052">
        <f t="shared" si="32"/>
        <v>6.3000202178955078E-2</v>
      </c>
    </row>
    <row r="2053" spans="1:11" x14ac:dyDescent="0.2">
      <c r="A2053">
        <v>2291</v>
      </c>
      <c r="B2053">
        <v>-155.44800000000001</v>
      </c>
      <c r="C2053">
        <v>2291</v>
      </c>
      <c r="D2053">
        <v>3512982815.224</v>
      </c>
      <c r="E2053">
        <v>705.47199999999998</v>
      </c>
      <c r="F2053">
        <v>302.70999999999998</v>
      </c>
      <c r="G2053">
        <v>1008.182</v>
      </c>
      <c r="H2053">
        <v>0.3</v>
      </c>
      <c r="I2053">
        <v>-2.6640000000000001</v>
      </c>
      <c r="J2053">
        <v>1.165</v>
      </c>
      <c r="K2053">
        <f t="shared" si="32"/>
        <v>6.5000057220458984E-2</v>
      </c>
    </row>
    <row r="2054" spans="1:11" x14ac:dyDescent="0.2">
      <c r="A2054">
        <v>2292</v>
      </c>
      <c r="B2054">
        <v>-155.44800000000001</v>
      </c>
      <c r="C2054">
        <v>2292</v>
      </c>
      <c r="D2054">
        <v>3512982816.724</v>
      </c>
      <c r="E2054">
        <v>854.346</v>
      </c>
      <c r="F2054">
        <v>83.668999999999997</v>
      </c>
      <c r="G2054">
        <v>938.01499999999999</v>
      </c>
      <c r="H2054">
        <v>8.8999999999999996E-2</v>
      </c>
      <c r="I2054">
        <v>2.677</v>
      </c>
      <c r="J2054">
        <v>1.165</v>
      </c>
      <c r="K2054">
        <f t="shared" si="32"/>
        <v>6.5000057220458984E-2</v>
      </c>
    </row>
    <row r="2055" spans="1:11" x14ac:dyDescent="0.2">
      <c r="A2055">
        <v>2293</v>
      </c>
      <c r="B2055">
        <v>-152.66499999999999</v>
      </c>
      <c r="C2055">
        <v>2293</v>
      </c>
      <c r="D2055">
        <v>3512982818.224</v>
      </c>
      <c r="E2055">
        <v>570.14099999999996</v>
      </c>
      <c r="F2055">
        <v>331.81599999999997</v>
      </c>
      <c r="G2055">
        <v>901.95699999999999</v>
      </c>
      <c r="H2055">
        <v>0.36799999999999999</v>
      </c>
      <c r="I2055">
        <v>2.677</v>
      </c>
      <c r="J2055">
        <v>1.165</v>
      </c>
      <c r="K2055">
        <f t="shared" si="32"/>
        <v>6.5000057220458984E-2</v>
      </c>
    </row>
    <row r="2056" spans="1:11" x14ac:dyDescent="0.2">
      <c r="A2056">
        <v>2294</v>
      </c>
      <c r="B2056">
        <v>-152.66499999999999</v>
      </c>
      <c r="C2056">
        <v>2294</v>
      </c>
      <c r="D2056">
        <v>3512982819.723</v>
      </c>
      <c r="E2056">
        <v>779.75400000000002</v>
      </c>
      <c r="F2056">
        <v>187.17099999999999</v>
      </c>
      <c r="G2056">
        <v>966.92399999999998</v>
      </c>
      <c r="H2056">
        <v>0.19400000000000001</v>
      </c>
      <c r="I2056">
        <v>2.677</v>
      </c>
      <c r="J2056">
        <v>-1.9730000000000001</v>
      </c>
      <c r="K2056">
        <f t="shared" si="32"/>
        <v>6.4000129699707031E-2</v>
      </c>
    </row>
    <row r="2057" spans="1:11" x14ac:dyDescent="0.2">
      <c r="A2057">
        <v>2295</v>
      </c>
      <c r="B2057">
        <v>-154.71</v>
      </c>
      <c r="C2057">
        <v>2295</v>
      </c>
      <c r="D2057">
        <v>3512982821.2249999</v>
      </c>
      <c r="E2057">
        <v>824.50900000000001</v>
      </c>
      <c r="F2057">
        <v>161.12299999999999</v>
      </c>
      <c r="G2057">
        <v>985.63199999999995</v>
      </c>
      <c r="H2057">
        <v>0.16300000000000001</v>
      </c>
      <c r="I2057">
        <v>2.677</v>
      </c>
      <c r="J2057">
        <v>-1.9730000000000001</v>
      </c>
      <c r="K2057">
        <f t="shared" si="32"/>
        <v>6.5999984741210938E-2</v>
      </c>
    </row>
    <row r="2058" spans="1:11" x14ac:dyDescent="0.2">
      <c r="A2058">
        <v>2296</v>
      </c>
      <c r="B2058">
        <v>-154.71</v>
      </c>
      <c r="C2058">
        <v>2296</v>
      </c>
      <c r="D2058">
        <v>3512982822.723</v>
      </c>
      <c r="E2058">
        <v>466.37799999999999</v>
      </c>
      <c r="F2058">
        <v>399.00799999999998</v>
      </c>
      <c r="G2058">
        <v>865.38599999999997</v>
      </c>
      <c r="H2058">
        <v>0.46100000000000002</v>
      </c>
      <c r="I2058">
        <v>-1.63</v>
      </c>
      <c r="J2058">
        <v>-1.9730000000000001</v>
      </c>
      <c r="K2058">
        <f t="shared" si="32"/>
        <v>6.4000129699707031E-2</v>
      </c>
    </row>
    <row r="2059" spans="1:11" x14ac:dyDescent="0.2">
      <c r="A2059">
        <v>2297</v>
      </c>
      <c r="B2059">
        <v>-156.376</v>
      </c>
      <c r="C2059">
        <v>2297</v>
      </c>
      <c r="D2059">
        <v>3512982824.224</v>
      </c>
      <c r="E2059">
        <v>624.26499999999999</v>
      </c>
      <c r="F2059">
        <v>263.93400000000003</v>
      </c>
      <c r="G2059">
        <v>888.19799999999998</v>
      </c>
      <c r="H2059">
        <v>0.29699999999999999</v>
      </c>
      <c r="I2059">
        <v>-1.63</v>
      </c>
      <c r="J2059">
        <v>-1.9730000000000001</v>
      </c>
      <c r="K2059">
        <f t="shared" si="32"/>
        <v>6.5000057220458984E-2</v>
      </c>
    </row>
    <row r="2060" spans="1:11" x14ac:dyDescent="0.2">
      <c r="A2060">
        <v>2298</v>
      </c>
      <c r="B2060">
        <v>-156.376</v>
      </c>
      <c r="C2060">
        <v>2298</v>
      </c>
      <c r="D2060">
        <v>3512982825.723</v>
      </c>
      <c r="E2060">
        <v>580.04200000000003</v>
      </c>
      <c r="F2060">
        <v>382.13600000000002</v>
      </c>
      <c r="G2060">
        <v>962.17899999999997</v>
      </c>
      <c r="H2060">
        <v>0.39700000000000002</v>
      </c>
      <c r="I2060">
        <v>-1.63</v>
      </c>
      <c r="J2060">
        <v>2.7829999999999999</v>
      </c>
      <c r="K2060">
        <f t="shared" si="32"/>
        <v>6.4000129699707031E-2</v>
      </c>
    </row>
    <row r="2061" spans="1:11" x14ac:dyDescent="0.2">
      <c r="A2061">
        <v>2299</v>
      </c>
      <c r="B2061">
        <v>-153.47800000000001</v>
      </c>
      <c r="C2061">
        <v>2299</v>
      </c>
      <c r="D2061">
        <v>3512982827.224</v>
      </c>
      <c r="E2061">
        <v>547.98500000000001</v>
      </c>
      <c r="F2061">
        <v>285.64</v>
      </c>
      <c r="G2061">
        <v>833.62599999999998</v>
      </c>
      <c r="H2061">
        <v>0.34300000000000003</v>
      </c>
      <c r="I2061">
        <v>-1.63</v>
      </c>
      <c r="J2061">
        <v>2.7829999999999999</v>
      </c>
      <c r="K2061">
        <f t="shared" si="32"/>
        <v>6.5000057220458984E-2</v>
      </c>
    </row>
    <row r="2062" spans="1:11" x14ac:dyDescent="0.2">
      <c r="A2062">
        <v>2300</v>
      </c>
      <c r="B2062">
        <v>-153.47800000000001</v>
      </c>
      <c r="C2062">
        <v>2300</v>
      </c>
      <c r="D2062">
        <v>3512982828.724</v>
      </c>
      <c r="E2062">
        <v>842.13599999999997</v>
      </c>
      <c r="F2062">
        <v>191.11799999999999</v>
      </c>
      <c r="G2062">
        <v>1033.2529999999999</v>
      </c>
      <c r="H2062">
        <v>0.185</v>
      </c>
      <c r="I2062">
        <v>0.93500000000000005</v>
      </c>
      <c r="J2062">
        <v>2.7829999999999999</v>
      </c>
      <c r="K2062">
        <f t="shared" si="32"/>
        <v>6.5000057220458984E-2</v>
      </c>
    </row>
    <row r="2063" spans="1:11" x14ac:dyDescent="0.2">
      <c r="A2063">
        <v>2301</v>
      </c>
      <c r="B2063">
        <v>-152.46600000000001</v>
      </c>
      <c r="C2063">
        <v>2301</v>
      </c>
      <c r="D2063">
        <v>3512982830.224</v>
      </c>
      <c r="E2063">
        <v>826.90599999999995</v>
      </c>
      <c r="F2063">
        <v>172.17400000000001</v>
      </c>
      <c r="G2063">
        <v>999.08</v>
      </c>
      <c r="H2063">
        <v>0.17199999999999999</v>
      </c>
      <c r="I2063">
        <v>0.93500000000000005</v>
      </c>
      <c r="J2063">
        <v>2.7829999999999999</v>
      </c>
      <c r="K2063">
        <f t="shared" si="32"/>
        <v>6.5000057220458984E-2</v>
      </c>
    </row>
    <row r="2064" spans="1:11" x14ac:dyDescent="0.2">
      <c r="A2064">
        <v>2302</v>
      </c>
      <c r="B2064">
        <v>-152.46600000000001</v>
      </c>
      <c r="C2064">
        <v>2302</v>
      </c>
      <c r="D2064">
        <v>3512982831.724</v>
      </c>
      <c r="E2064">
        <v>735.75300000000004</v>
      </c>
      <c r="F2064">
        <v>205.62200000000001</v>
      </c>
      <c r="G2064">
        <v>941.375</v>
      </c>
      <c r="H2064">
        <v>0.218</v>
      </c>
      <c r="I2064">
        <v>0.93500000000000005</v>
      </c>
      <c r="J2064">
        <v>-1.474</v>
      </c>
      <c r="K2064">
        <f t="shared" si="32"/>
        <v>6.5000057220458984E-2</v>
      </c>
    </row>
    <row r="2065" spans="1:11" x14ac:dyDescent="0.2">
      <c r="A2065">
        <v>2303</v>
      </c>
      <c r="B2065">
        <v>-153.946</v>
      </c>
      <c r="C2065">
        <v>2303</v>
      </c>
      <c r="D2065">
        <v>3512982833.223</v>
      </c>
      <c r="E2065">
        <v>659.03</v>
      </c>
      <c r="F2065">
        <v>196.24799999999999</v>
      </c>
      <c r="G2065">
        <v>855.27800000000002</v>
      </c>
      <c r="H2065">
        <v>0.22900000000000001</v>
      </c>
      <c r="I2065">
        <v>0.93500000000000005</v>
      </c>
      <c r="J2065">
        <v>-1.474</v>
      </c>
      <c r="K2065">
        <f t="shared" si="32"/>
        <v>6.4000129699707031E-2</v>
      </c>
    </row>
    <row r="2066" spans="1:11" x14ac:dyDescent="0.2">
      <c r="A2066">
        <v>2304</v>
      </c>
      <c r="B2066">
        <v>-153.946</v>
      </c>
      <c r="C2066">
        <v>2304</v>
      </c>
      <c r="D2066">
        <v>3512982834.7220001</v>
      </c>
      <c r="E2066">
        <v>692.86300000000006</v>
      </c>
      <c r="F2066">
        <v>319.68</v>
      </c>
      <c r="G2066">
        <v>1012.543</v>
      </c>
      <c r="H2066">
        <v>0.316</v>
      </c>
      <c r="I2066">
        <v>0.43099999999999999</v>
      </c>
      <c r="J2066">
        <v>-1.474</v>
      </c>
      <c r="K2066">
        <f t="shared" si="32"/>
        <v>6.3000202178955078E-2</v>
      </c>
    </row>
    <row r="2067" spans="1:11" x14ac:dyDescent="0.2">
      <c r="A2067">
        <v>2305</v>
      </c>
      <c r="B2067">
        <v>-153.40299999999999</v>
      </c>
      <c r="C2067">
        <v>2305</v>
      </c>
      <c r="D2067">
        <v>3512982836.2220001</v>
      </c>
      <c r="E2067">
        <v>546.07600000000002</v>
      </c>
      <c r="F2067">
        <v>383.32</v>
      </c>
      <c r="G2067">
        <v>929.39599999999996</v>
      </c>
      <c r="H2067">
        <v>0.41199999999999998</v>
      </c>
      <c r="I2067">
        <v>0.43099999999999999</v>
      </c>
      <c r="J2067">
        <v>-1.474</v>
      </c>
      <c r="K2067">
        <f t="shared" si="32"/>
        <v>6.3000202178955078E-2</v>
      </c>
    </row>
    <row r="2068" spans="1:11" x14ac:dyDescent="0.2">
      <c r="A2068">
        <v>2306</v>
      </c>
      <c r="B2068">
        <v>-153.40299999999999</v>
      </c>
      <c r="C2068">
        <v>2306</v>
      </c>
      <c r="D2068">
        <v>3512982837.7249999</v>
      </c>
      <c r="E2068">
        <v>856.52099999999996</v>
      </c>
      <c r="F2068">
        <v>49.136000000000003</v>
      </c>
      <c r="G2068">
        <v>905.65700000000004</v>
      </c>
      <c r="H2068">
        <v>5.3999999999999999E-2</v>
      </c>
      <c r="I2068">
        <v>0.43099999999999999</v>
      </c>
      <c r="J2068">
        <v>0.80700000000000005</v>
      </c>
      <c r="K2068">
        <f t="shared" si="32"/>
        <v>6.5999984741210938E-2</v>
      </c>
    </row>
    <row r="2069" spans="1:11" x14ac:dyDescent="0.2">
      <c r="A2069">
        <v>2307</v>
      </c>
      <c r="B2069">
        <v>-152.54599999999999</v>
      </c>
      <c r="C2069">
        <v>2307</v>
      </c>
      <c r="D2069">
        <v>3512982839.2249999</v>
      </c>
      <c r="E2069">
        <v>465.62299999999999</v>
      </c>
      <c r="F2069">
        <v>423.37900000000002</v>
      </c>
      <c r="G2069">
        <v>889.00199999999995</v>
      </c>
      <c r="H2069">
        <v>0.47599999999999998</v>
      </c>
      <c r="I2069">
        <v>0.43099999999999999</v>
      </c>
      <c r="J2069">
        <v>0.80700000000000005</v>
      </c>
      <c r="K2069">
        <f t="shared" si="32"/>
        <v>6.5999984741210938E-2</v>
      </c>
    </row>
    <row r="2070" spans="1:11" x14ac:dyDescent="0.2">
      <c r="A2070">
        <v>2308</v>
      </c>
      <c r="B2070">
        <v>-152.54599999999999</v>
      </c>
      <c r="C2070">
        <v>2308</v>
      </c>
      <c r="D2070">
        <v>3512982840.724</v>
      </c>
      <c r="E2070">
        <v>840.04899999999998</v>
      </c>
      <c r="F2070">
        <v>92.155000000000001</v>
      </c>
      <c r="G2070">
        <v>932.20299999999997</v>
      </c>
      <c r="H2070">
        <v>9.9000000000000005E-2</v>
      </c>
      <c r="I2070">
        <v>-3.3490000000000002</v>
      </c>
      <c r="J2070">
        <v>0.80700000000000005</v>
      </c>
      <c r="K2070">
        <f t="shared" si="32"/>
        <v>6.5000057220458984E-2</v>
      </c>
    </row>
    <row r="2071" spans="1:11" x14ac:dyDescent="0.2">
      <c r="A2071">
        <v>2309</v>
      </c>
      <c r="B2071">
        <v>-155.97800000000001</v>
      </c>
      <c r="C2071">
        <v>2309</v>
      </c>
      <c r="D2071">
        <v>3512982842.2249999</v>
      </c>
      <c r="E2071">
        <v>883.11699999999996</v>
      </c>
      <c r="F2071">
        <v>125.997</v>
      </c>
      <c r="G2071">
        <v>1009.114</v>
      </c>
      <c r="H2071">
        <v>0.125</v>
      </c>
      <c r="I2071">
        <v>-3.3490000000000002</v>
      </c>
      <c r="J2071">
        <v>0.80700000000000005</v>
      </c>
      <c r="K2071">
        <f t="shared" si="32"/>
        <v>6.5999984741210938E-2</v>
      </c>
    </row>
    <row r="2072" spans="1:11" x14ac:dyDescent="0.2">
      <c r="A2072">
        <v>2310</v>
      </c>
      <c r="B2072">
        <v>-155.97800000000001</v>
      </c>
      <c r="C2072">
        <v>2310</v>
      </c>
      <c r="D2072">
        <v>3512982843.724</v>
      </c>
      <c r="E2072">
        <v>599.62199999999996</v>
      </c>
      <c r="F2072">
        <v>336.05900000000003</v>
      </c>
      <c r="G2072">
        <v>935.68200000000002</v>
      </c>
      <c r="H2072">
        <v>0.35899999999999999</v>
      </c>
      <c r="I2072">
        <v>-3.3490000000000002</v>
      </c>
      <c r="J2072">
        <v>-3.5289999999999999</v>
      </c>
      <c r="K2072">
        <f t="shared" si="32"/>
        <v>6.5000057220458984E-2</v>
      </c>
    </row>
    <row r="2073" spans="1:11" x14ac:dyDescent="0.2">
      <c r="A2073">
        <v>2311</v>
      </c>
      <c r="B2073">
        <v>-159.68</v>
      </c>
      <c r="C2073">
        <v>2311</v>
      </c>
      <c r="D2073">
        <v>3512982845.224</v>
      </c>
      <c r="E2073">
        <v>881.25199999999995</v>
      </c>
      <c r="F2073">
        <v>136.357</v>
      </c>
      <c r="G2073">
        <v>1017.61</v>
      </c>
      <c r="H2073">
        <v>0.13400000000000001</v>
      </c>
      <c r="I2073">
        <v>-3.3490000000000002</v>
      </c>
      <c r="J2073">
        <v>-3.5289999999999999</v>
      </c>
      <c r="K2073">
        <f t="shared" si="32"/>
        <v>6.5000057220458984E-2</v>
      </c>
    </row>
    <row r="2074" spans="1:11" x14ac:dyDescent="0.2">
      <c r="A2074">
        <v>2312</v>
      </c>
      <c r="B2074">
        <v>-159.68</v>
      </c>
      <c r="C2074">
        <v>2312</v>
      </c>
      <c r="D2074">
        <v>3512982846.724</v>
      </c>
      <c r="E2074">
        <v>684.60400000000004</v>
      </c>
      <c r="F2074">
        <v>343.36</v>
      </c>
      <c r="G2074">
        <v>1027.9649999999999</v>
      </c>
      <c r="H2074">
        <v>0.33400000000000002</v>
      </c>
      <c r="I2074">
        <v>2.1909999999999998</v>
      </c>
      <c r="J2074">
        <v>-3.5289999999999999</v>
      </c>
      <c r="K2074">
        <f t="shared" si="32"/>
        <v>6.5000057220458984E-2</v>
      </c>
    </row>
    <row r="2075" spans="1:11" x14ac:dyDescent="0.2">
      <c r="A2075">
        <v>2313</v>
      </c>
      <c r="B2075">
        <v>-157.48500000000001</v>
      </c>
      <c r="C2075">
        <v>2313</v>
      </c>
      <c r="D2075">
        <v>3512982848.224</v>
      </c>
      <c r="E2075">
        <v>663.95799999999997</v>
      </c>
      <c r="F2075">
        <v>219.04</v>
      </c>
      <c r="G2075">
        <v>882.99800000000005</v>
      </c>
      <c r="H2075">
        <v>0.248</v>
      </c>
      <c r="I2075">
        <v>2.1909999999999998</v>
      </c>
      <c r="J2075">
        <v>-3.5289999999999999</v>
      </c>
      <c r="K2075">
        <f t="shared" si="32"/>
        <v>6.5000057220458984E-2</v>
      </c>
    </row>
    <row r="2076" spans="1:11" x14ac:dyDescent="0.2">
      <c r="A2076">
        <v>2314</v>
      </c>
      <c r="B2076">
        <v>-157.48500000000001</v>
      </c>
      <c r="C2076">
        <v>2314</v>
      </c>
      <c r="D2076">
        <v>3512982849.723</v>
      </c>
      <c r="E2076">
        <v>708.31399999999996</v>
      </c>
      <c r="F2076">
        <v>-26.541</v>
      </c>
      <c r="G2076">
        <v>681.77300000000002</v>
      </c>
      <c r="H2076">
        <v>-3.9E-2</v>
      </c>
      <c r="I2076">
        <v>2.1909999999999998</v>
      </c>
      <c r="J2076">
        <v>1.87</v>
      </c>
      <c r="K2076">
        <f t="shared" si="32"/>
        <v>6.4000129699707031E-2</v>
      </c>
    </row>
    <row r="2077" spans="1:11" x14ac:dyDescent="0.2">
      <c r="A2077">
        <v>2315</v>
      </c>
      <c r="B2077">
        <v>-155.58500000000001</v>
      </c>
      <c r="C2077">
        <v>2315</v>
      </c>
      <c r="D2077">
        <v>3512982851.223</v>
      </c>
      <c r="E2077">
        <v>766.92200000000003</v>
      </c>
      <c r="F2077">
        <v>360.923</v>
      </c>
      <c r="G2077">
        <v>1127.845</v>
      </c>
      <c r="H2077">
        <v>0.32</v>
      </c>
      <c r="I2077">
        <v>2.1909999999999998</v>
      </c>
      <c r="J2077">
        <v>1.87</v>
      </c>
      <c r="K2077">
        <f t="shared" si="32"/>
        <v>6.4000129699707031E-2</v>
      </c>
    </row>
    <row r="2078" spans="1:11" x14ac:dyDescent="0.2">
      <c r="A2078">
        <v>2316</v>
      </c>
      <c r="B2078">
        <v>-155.58500000000001</v>
      </c>
      <c r="C2078">
        <v>2316</v>
      </c>
      <c r="D2078">
        <v>3512982852.723</v>
      </c>
      <c r="E2078">
        <v>484.09399999999999</v>
      </c>
      <c r="F2078">
        <v>411.44</v>
      </c>
      <c r="G2078">
        <v>895.53399999999999</v>
      </c>
      <c r="H2078">
        <v>0.45900000000000002</v>
      </c>
      <c r="I2078">
        <v>-2.6829999999999998</v>
      </c>
      <c r="J2078">
        <v>1.87</v>
      </c>
      <c r="K2078">
        <f t="shared" si="32"/>
        <v>6.4000129699707031E-2</v>
      </c>
    </row>
    <row r="2079" spans="1:11" x14ac:dyDescent="0.2">
      <c r="A2079">
        <v>2317</v>
      </c>
      <c r="B2079">
        <v>-158.43299999999999</v>
      </c>
      <c r="C2079">
        <v>2317</v>
      </c>
      <c r="D2079">
        <v>3512982854.223</v>
      </c>
      <c r="E2079">
        <v>788.54499999999996</v>
      </c>
      <c r="F2079">
        <v>146.619</v>
      </c>
      <c r="G2079">
        <v>935.16399999999999</v>
      </c>
      <c r="H2079">
        <v>0.157</v>
      </c>
      <c r="I2079">
        <v>-2.6829999999999998</v>
      </c>
      <c r="J2079">
        <v>1.87</v>
      </c>
      <c r="K2079">
        <f t="shared" si="32"/>
        <v>6.4000129699707031E-2</v>
      </c>
    </row>
    <row r="2080" spans="1:11" x14ac:dyDescent="0.2">
      <c r="A2080">
        <v>2318</v>
      </c>
      <c r="B2080">
        <v>-158.43299999999999</v>
      </c>
      <c r="C2080">
        <v>2318</v>
      </c>
      <c r="D2080">
        <v>3512982855.724</v>
      </c>
      <c r="E2080">
        <v>453.36900000000003</v>
      </c>
      <c r="F2080">
        <v>477.25099999999998</v>
      </c>
      <c r="G2080">
        <v>930.62</v>
      </c>
      <c r="H2080">
        <v>0.51300000000000001</v>
      </c>
      <c r="I2080">
        <v>-2.6829999999999998</v>
      </c>
      <c r="J2080">
        <v>1.304</v>
      </c>
      <c r="K2080">
        <f t="shared" si="32"/>
        <v>6.5000057220458984E-2</v>
      </c>
    </row>
    <row r="2081" spans="1:11" x14ac:dyDescent="0.2">
      <c r="A2081">
        <v>2319</v>
      </c>
      <c r="B2081">
        <v>-157.05500000000001</v>
      </c>
      <c r="C2081">
        <v>2319</v>
      </c>
      <c r="D2081">
        <v>3512982857.2249999</v>
      </c>
      <c r="E2081">
        <v>620.35699999999997</v>
      </c>
      <c r="F2081">
        <v>410.65100000000001</v>
      </c>
      <c r="G2081">
        <v>1031.008</v>
      </c>
      <c r="H2081">
        <v>0.39800000000000002</v>
      </c>
      <c r="I2081">
        <v>-2.6829999999999998</v>
      </c>
      <c r="J2081">
        <v>1.304</v>
      </c>
      <c r="K2081">
        <f t="shared" si="32"/>
        <v>6.5999984741210938E-2</v>
      </c>
    </row>
    <row r="2082" spans="1:11" x14ac:dyDescent="0.2">
      <c r="A2082">
        <v>2320</v>
      </c>
      <c r="B2082">
        <v>-157.05500000000001</v>
      </c>
      <c r="C2082">
        <v>2320</v>
      </c>
      <c r="D2082">
        <v>3512982858.724</v>
      </c>
      <c r="E2082">
        <v>738.72799999999995</v>
      </c>
      <c r="F2082">
        <v>298.27</v>
      </c>
      <c r="G2082">
        <v>1036.998</v>
      </c>
      <c r="H2082">
        <v>0.28799999999999998</v>
      </c>
      <c r="I2082">
        <v>3.3290000000000002</v>
      </c>
      <c r="J2082">
        <v>1.304</v>
      </c>
      <c r="K2082">
        <f t="shared" si="32"/>
        <v>6.5000057220458984E-2</v>
      </c>
    </row>
    <row r="2083" spans="1:11" x14ac:dyDescent="0.2">
      <c r="A2083">
        <v>2321</v>
      </c>
      <c r="B2083">
        <v>-153.655</v>
      </c>
      <c r="C2083">
        <v>2321</v>
      </c>
      <c r="D2083">
        <v>3512982860.224</v>
      </c>
      <c r="E2083">
        <v>554.33500000000004</v>
      </c>
      <c r="F2083">
        <v>338.13099999999997</v>
      </c>
      <c r="G2083">
        <v>892.46600000000001</v>
      </c>
      <c r="H2083">
        <v>0.379</v>
      </c>
      <c r="I2083">
        <v>3.3290000000000002</v>
      </c>
      <c r="J2083">
        <v>1.304</v>
      </c>
      <c r="K2083">
        <f t="shared" si="32"/>
        <v>6.5000057220458984E-2</v>
      </c>
    </row>
    <row r="2084" spans="1:11" x14ac:dyDescent="0.2">
      <c r="A2084">
        <v>2322</v>
      </c>
      <c r="B2084">
        <v>-153.655</v>
      </c>
      <c r="C2084">
        <v>2322</v>
      </c>
      <c r="D2084">
        <v>3512982861.724</v>
      </c>
      <c r="E2084">
        <v>915.84</v>
      </c>
      <c r="F2084">
        <v>139.51499999999999</v>
      </c>
      <c r="G2084">
        <v>1055.354</v>
      </c>
      <c r="H2084">
        <v>0.13200000000000001</v>
      </c>
      <c r="I2084">
        <v>3.3290000000000002</v>
      </c>
      <c r="J2084">
        <v>-1.0349999999999999</v>
      </c>
      <c r="K2084">
        <f t="shared" si="32"/>
        <v>6.5000057220458984E-2</v>
      </c>
    </row>
    <row r="2085" spans="1:11" x14ac:dyDescent="0.2">
      <c r="A2085">
        <v>2323</v>
      </c>
      <c r="B2085">
        <v>-154.80799999999999</v>
      </c>
      <c r="C2085">
        <v>2323</v>
      </c>
      <c r="D2085">
        <v>3512982863.224</v>
      </c>
      <c r="E2085">
        <v>759.77300000000002</v>
      </c>
      <c r="F2085">
        <v>185.19800000000001</v>
      </c>
      <c r="G2085">
        <v>944.971</v>
      </c>
      <c r="H2085">
        <v>0.19600000000000001</v>
      </c>
      <c r="I2085">
        <v>3.3290000000000002</v>
      </c>
      <c r="J2085">
        <v>-1.0349999999999999</v>
      </c>
      <c r="K2085">
        <f t="shared" si="32"/>
        <v>6.5000057220458984E-2</v>
      </c>
    </row>
    <row r="2086" spans="1:11" x14ac:dyDescent="0.2">
      <c r="A2086">
        <v>2324</v>
      </c>
      <c r="B2086">
        <v>-154.80799999999999</v>
      </c>
      <c r="C2086">
        <v>2324</v>
      </c>
      <c r="D2086">
        <v>3512982864.7249999</v>
      </c>
      <c r="E2086">
        <v>718.17100000000005</v>
      </c>
      <c r="F2086">
        <v>201.28</v>
      </c>
      <c r="G2086">
        <v>919.45100000000002</v>
      </c>
      <c r="H2086">
        <v>0.219</v>
      </c>
      <c r="I2086">
        <v>-2.306</v>
      </c>
      <c r="J2086">
        <v>-1.0349999999999999</v>
      </c>
      <c r="K2086">
        <f t="shared" si="32"/>
        <v>6.5999984741210938E-2</v>
      </c>
    </row>
    <row r="2087" spans="1:11" x14ac:dyDescent="0.2">
      <c r="A2087">
        <v>2325</v>
      </c>
      <c r="B2087">
        <v>-157.202</v>
      </c>
      <c r="C2087">
        <v>2325</v>
      </c>
      <c r="D2087">
        <v>3512982866.224</v>
      </c>
      <c r="E2087">
        <v>735.70899999999995</v>
      </c>
      <c r="F2087">
        <v>192.4</v>
      </c>
      <c r="G2087">
        <v>928.10900000000004</v>
      </c>
      <c r="H2087">
        <v>0.20699999999999999</v>
      </c>
      <c r="I2087">
        <v>-2.306</v>
      </c>
      <c r="J2087">
        <v>-1.0349999999999999</v>
      </c>
      <c r="K2087">
        <f t="shared" si="32"/>
        <v>6.5000057220458984E-2</v>
      </c>
    </row>
    <row r="2088" spans="1:11" x14ac:dyDescent="0.2">
      <c r="A2088">
        <v>2326</v>
      </c>
      <c r="B2088">
        <v>-157.202</v>
      </c>
      <c r="C2088">
        <v>2326</v>
      </c>
      <c r="D2088">
        <v>3512982867.724</v>
      </c>
      <c r="E2088">
        <v>498.435</v>
      </c>
      <c r="F2088">
        <v>379.86700000000002</v>
      </c>
      <c r="G2088">
        <v>878.30200000000002</v>
      </c>
      <c r="H2088">
        <v>0.433</v>
      </c>
      <c r="I2088">
        <v>-2.306</v>
      </c>
      <c r="J2088">
        <v>0.214</v>
      </c>
      <c r="K2088">
        <f t="shared" si="32"/>
        <v>6.5000057220458984E-2</v>
      </c>
    </row>
    <row r="2089" spans="1:11" x14ac:dyDescent="0.2">
      <c r="A2089">
        <v>2327</v>
      </c>
      <c r="B2089">
        <v>-156.94800000000001</v>
      </c>
      <c r="C2089">
        <v>2327</v>
      </c>
      <c r="D2089">
        <v>3512982869.224</v>
      </c>
      <c r="E2089">
        <v>649.04</v>
      </c>
      <c r="F2089">
        <v>353.42399999999998</v>
      </c>
      <c r="G2089">
        <v>1002.4640000000001</v>
      </c>
      <c r="H2089">
        <v>0.35299999999999998</v>
      </c>
      <c r="I2089">
        <v>-2.306</v>
      </c>
      <c r="J2089">
        <v>0.214</v>
      </c>
      <c r="K2089">
        <f t="shared" si="32"/>
        <v>6.5000057220458984E-2</v>
      </c>
    </row>
    <row r="2090" spans="1:11" x14ac:dyDescent="0.2">
      <c r="A2090">
        <v>2328</v>
      </c>
      <c r="B2090">
        <v>-156.94800000000001</v>
      </c>
      <c r="C2090">
        <v>2328</v>
      </c>
      <c r="D2090">
        <v>3512982870.723</v>
      </c>
      <c r="E2090">
        <v>672.52700000000004</v>
      </c>
      <c r="F2090">
        <v>337.73599999999999</v>
      </c>
      <c r="G2090">
        <v>1010.264</v>
      </c>
      <c r="H2090">
        <v>0.33400000000000002</v>
      </c>
      <c r="I2090">
        <v>2.1059999999999999</v>
      </c>
      <c r="J2090">
        <v>0.214</v>
      </c>
      <c r="K2090">
        <f t="shared" si="32"/>
        <v>6.4000129699707031E-2</v>
      </c>
    </row>
    <row r="2091" spans="1:11" x14ac:dyDescent="0.2">
      <c r="A2091">
        <v>2329</v>
      </c>
      <c r="B2091">
        <v>-154.81399999999999</v>
      </c>
      <c r="C2091">
        <v>2329</v>
      </c>
      <c r="D2091">
        <v>3512982872.223</v>
      </c>
      <c r="E2091">
        <v>595.40499999999997</v>
      </c>
      <c r="F2091">
        <v>250.51499999999999</v>
      </c>
      <c r="G2091">
        <v>845.92</v>
      </c>
      <c r="H2091">
        <v>0.29599999999999999</v>
      </c>
      <c r="I2091">
        <v>2.1059999999999999</v>
      </c>
      <c r="J2091">
        <v>0.214</v>
      </c>
      <c r="K2091">
        <f t="shared" si="32"/>
        <v>6.4000129699707031E-2</v>
      </c>
    </row>
    <row r="2092" spans="1:11" x14ac:dyDescent="0.2">
      <c r="A2092">
        <v>2330</v>
      </c>
      <c r="B2092">
        <v>-154.81399999999999</v>
      </c>
      <c r="C2092">
        <v>2330</v>
      </c>
      <c r="D2092">
        <v>3512982873.724</v>
      </c>
      <c r="E2092">
        <v>849.32799999999997</v>
      </c>
      <c r="F2092">
        <v>206.214</v>
      </c>
      <c r="G2092">
        <v>1055.5419999999999</v>
      </c>
      <c r="H2092">
        <v>0.19500000000000001</v>
      </c>
      <c r="I2092">
        <v>2.1059999999999999</v>
      </c>
      <c r="J2092">
        <v>-0.17100000000000001</v>
      </c>
      <c r="K2092">
        <f t="shared" si="32"/>
        <v>6.5000057220458984E-2</v>
      </c>
    </row>
    <row r="2093" spans="1:11" x14ac:dyDescent="0.2">
      <c r="A2093">
        <v>2331</v>
      </c>
      <c r="B2093">
        <v>-155.06899999999999</v>
      </c>
      <c r="C2093">
        <v>2331</v>
      </c>
      <c r="D2093">
        <v>3512982875.224</v>
      </c>
      <c r="E2093">
        <v>700.721</v>
      </c>
      <c r="F2093">
        <v>239.464</v>
      </c>
      <c r="G2093">
        <v>940.18600000000004</v>
      </c>
      <c r="H2093">
        <v>0.255</v>
      </c>
      <c r="I2093">
        <v>2.1059999999999999</v>
      </c>
      <c r="J2093">
        <v>-0.17100000000000001</v>
      </c>
      <c r="K2093">
        <f t="shared" si="32"/>
        <v>6.5000057220458984E-2</v>
      </c>
    </row>
    <row r="2094" spans="1:11" x14ac:dyDescent="0.2">
      <c r="A2094">
        <v>2332</v>
      </c>
      <c r="B2094">
        <v>-155.06899999999999</v>
      </c>
      <c r="C2094">
        <v>2332</v>
      </c>
      <c r="D2094">
        <v>3512982876.7249999</v>
      </c>
      <c r="E2094">
        <v>766.83299999999997</v>
      </c>
      <c r="F2094">
        <v>332.90199999999999</v>
      </c>
      <c r="G2094">
        <v>1099.7349999999999</v>
      </c>
      <c r="H2094">
        <v>0.30299999999999999</v>
      </c>
      <c r="I2094">
        <v>-0.94199999999999995</v>
      </c>
      <c r="J2094">
        <v>-0.17100000000000001</v>
      </c>
      <c r="K2094">
        <f t="shared" si="32"/>
        <v>6.5999984741210938E-2</v>
      </c>
    </row>
    <row r="2095" spans="1:11" x14ac:dyDescent="0.2">
      <c r="A2095">
        <v>2333</v>
      </c>
      <c r="B2095">
        <v>-156.095</v>
      </c>
      <c r="C2095">
        <v>2333</v>
      </c>
      <c r="D2095">
        <v>3512982878.2249999</v>
      </c>
      <c r="E2095">
        <v>762.88199999999995</v>
      </c>
      <c r="F2095">
        <v>183.22399999999999</v>
      </c>
      <c r="G2095">
        <v>946.10599999999999</v>
      </c>
      <c r="H2095">
        <v>0.19400000000000001</v>
      </c>
      <c r="I2095">
        <v>-0.94199999999999995</v>
      </c>
      <c r="J2095">
        <v>-0.17100000000000001</v>
      </c>
      <c r="K2095">
        <f t="shared" si="32"/>
        <v>6.5999984741210938E-2</v>
      </c>
    </row>
    <row r="2096" spans="1:11" x14ac:dyDescent="0.2">
      <c r="A2096">
        <v>2334</v>
      </c>
      <c r="B2096">
        <v>-156.095</v>
      </c>
      <c r="C2096">
        <v>2334</v>
      </c>
      <c r="D2096">
        <v>3512982879.7249999</v>
      </c>
      <c r="E2096">
        <v>617.11599999999999</v>
      </c>
      <c r="F2096">
        <v>272.32</v>
      </c>
      <c r="G2096">
        <v>889.43600000000004</v>
      </c>
      <c r="H2096">
        <v>0.30599999999999999</v>
      </c>
      <c r="I2096">
        <v>-0.94199999999999995</v>
      </c>
      <c r="J2096">
        <v>0.44900000000000001</v>
      </c>
      <c r="K2096">
        <f t="shared" si="32"/>
        <v>6.5999984741210938E-2</v>
      </c>
    </row>
    <row r="2097" spans="1:11" x14ac:dyDescent="0.2">
      <c r="A2097">
        <v>2335</v>
      </c>
      <c r="B2097">
        <v>-155.67400000000001</v>
      </c>
      <c r="C2097">
        <v>2335</v>
      </c>
      <c r="D2097">
        <v>3512982881.2249999</v>
      </c>
      <c r="E2097">
        <v>791.03099999999995</v>
      </c>
      <c r="F2097">
        <v>298.27</v>
      </c>
      <c r="G2097">
        <v>1089.3009999999999</v>
      </c>
      <c r="H2097">
        <v>0.27400000000000002</v>
      </c>
      <c r="I2097">
        <v>-0.94199999999999995</v>
      </c>
      <c r="J2097">
        <v>0.44900000000000001</v>
      </c>
      <c r="K2097">
        <f t="shared" si="32"/>
        <v>6.5999984741210938E-2</v>
      </c>
    </row>
    <row r="2098" spans="1:11" x14ac:dyDescent="0.2">
      <c r="A2098">
        <v>2336</v>
      </c>
      <c r="B2098">
        <v>-155.67400000000001</v>
      </c>
      <c r="C2098">
        <v>2336</v>
      </c>
      <c r="D2098">
        <v>3512982882.723</v>
      </c>
      <c r="E2098">
        <v>662.27099999999996</v>
      </c>
      <c r="F2098">
        <v>223.184</v>
      </c>
      <c r="G2098">
        <v>885.45500000000004</v>
      </c>
      <c r="H2098">
        <v>0.252</v>
      </c>
      <c r="I2098">
        <v>1.052</v>
      </c>
      <c r="J2098">
        <v>0.44900000000000001</v>
      </c>
      <c r="K2098">
        <f t="shared" si="32"/>
        <v>6.4000129699707031E-2</v>
      </c>
    </row>
    <row r="2099" spans="1:11" x14ac:dyDescent="0.2">
      <c r="A2099">
        <v>2337</v>
      </c>
      <c r="B2099">
        <v>-154.63999999999999</v>
      </c>
      <c r="C2099">
        <v>2337</v>
      </c>
      <c r="D2099">
        <v>3512982884.2249999</v>
      </c>
      <c r="E2099">
        <v>820.24599999999998</v>
      </c>
      <c r="F2099">
        <v>267.68299999999999</v>
      </c>
      <c r="G2099">
        <v>1087.9290000000001</v>
      </c>
      <c r="H2099">
        <v>0.246</v>
      </c>
      <c r="I2099">
        <v>1.052</v>
      </c>
      <c r="J2099">
        <v>0.44900000000000001</v>
      </c>
      <c r="K2099">
        <f t="shared" si="32"/>
        <v>6.5999984741210938E-2</v>
      </c>
    </row>
    <row r="2100" spans="1:11" x14ac:dyDescent="0.2">
      <c r="A2100">
        <v>2338</v>
      </c>
      <c r="B2100">
        <v>-154.63999999999999</v>
      </c>
      <c r="C2100">
        <v>2338</v>
      </c>
      <c r="D2100">
        <v>3512982885.7249999</v>
      </c>
      <c r="E2100">
        <v>854.79</v>
      </c>
      <c r="F2100">
        <v>133.00299999999999</v>
      </c>
      <c r="G2100">
        <v>987.79200000000003</v>
      </c>
      <c r="H2100">
        <v>0.13500000000000001</v>
      </c>
      <c r="I2100">
        <v>1.052</v>
      </c>
      <c r="J2100">
        <v>-0.20300000000000001</v>
      </c>
      <c r="K2100">
        <f t="shared" si="32"/>
        <v>6.5999984741210938E-2</v>
      </c>
    </row>
    <row r="2101" spans="1:11" x14ac:dyDescent="0.2">
      <c r="A2101">
        <v>2339</v>
      </c>
      <c r="B2101">
        <v>-154.80600000000001</v>
      </c>
      <c r="C2101">
        <v>2339</v>
      </c>
      <c r="D2101">
        <v>3512982887.2249999</v>
      </c>
      <c r="E2101">
        <v>657.52</v>
      </c>
      <c r="F2101">
        <v>254.75800000000001</v>
      </c>
      <c r="G2101">
        <v>912.27800000000002</v>
      </c>
      <c r="H2101">
        <v>0.27900000000000003</v>
      </c>
      <c r="I2101">
        <v>1.052</v>
      </c>
      <c r="J2101">
        <v>-0.20300000000000001</v>
      </c>
      <c r="K2101">
        <f t="shared" si="32"/>
        <v>6.5999984741210938E-2</v>
      </c>
    </row>
    <row r="2102" spans="1:11" x14ac:dyDescent="0.2">
      <c r="A2102">
        <v>2340</v>
      </c>
      <c r="B2102">
        <v>-154.80600000000001</v>
      </c>
      <c r="C2102">
        <v>2340</v>
      </c>
      <c r="D2102">
        <v>3512982888.7249999</v>
      </c>
      <c r="E2102">
        <v>692.15200000000004</v>
      </c>
      <c r="F2102">
        <v>347.99799999999999</v>
      </c>
      <c r="G2102">
        <v>1040.1500000000001</v>
      </c>
      <c r="H2102">
        <v>0.33500000000000002</v>
      </c>
      <c r="I2102">
        <v>-1.042</v>
      </c>
      <c r="J2102">
        <v>-0.20300000000000001</v>
      </c>
      <c r="K2102">
        <f t="shared" si="32"/>
        <v>6.5999984741210938E-2</v>
      </c>
    </row>
    <row r="2103" spans="1:11" x14ac:dyDescent="0.2">
      <c r="A2103">
        <v>2341</v>
      </c>
      <c r="B2103">
        <v>-155.91900000000001</v>
      </c>
      <c r="C2103">
        <v>2341</v>
      </c>
      <c r="D2103">
        <v>3512982890.2259998</v>
      </c>
      <c r="E2103">
        <v>768.56500000000005</v>
      </c>
      <c r="F2103">
        <v>260.57900000000001</v>
      </c>
      <c r="G2103">
        <v>1029.144</v>
      </c>
      <c r="H2103">
        <v>0.253</v>
      </c>
      <c r="I2103">
        <v>-1.042</v>
      </c>
      <c r="J2103">
        <v>-0.20300000000000001</v>
      </c>
      <c r="K2103">
        <f t="shared" si="32"/>
        <v>6.6999912261962891E-2</v>
      </c>
    </row>
    <row r="2104" spans="1:11" x14ac:dyDescent="0.2">
      <c r="A2104">
        <v>2342</v>
      </c>
      <c r="B2104">
        <v>-155.91900000000001</v>
      </c>
      <c r="C2104">
        <v>2342</v>
      </c>
      <c r="D2104">
        <v>3512982891.7249999</v>
      </c>
      <c r="E2104">
        <v>667.68799999999999</v>
      </c>
      <c r="F2104">
        <v>236.60300000000001</v>
      </c>
      <c r="G2104">
        <v>904.29100000000005</v>
      </c>
      <c r="H2104">
        <v>0.26200000000000001</v>
      </c>
      <c r="I2104">
        <v>-1.042</v>
      </c>
      <c r="J2104">
        <v>0.51700000000000002</v>
      </c>
      <c r="K2104">
        <f t="shared" si="32"/>
        <v>6.5999984741210938E-2</v>
      </c>
    </row>
    <row r="2105" spans="1:11" x14ac:dyDescent="0.2">
      <c r="A2105">
        <v>2343</v>
      </c>
      <c r="B2105">
        <v>-155.36199999999999</v>
      </c>
      <c r="C2105">
        <v>2343</v>
      </c>
      <c r="D2105">
        <v>3512982893.2249999</v>
      </c>
      <c r="E2105">
        <v>624.75300000000004</v>
      </c>
      <c r="F2105">
        <v>370.79</v>
      </c>
      <c r="G2105">
        <v>995.54300000000001</v>
      </c>
      <c r="H2105">
        <v>0.372</v>
      </c>
      <c r="I2105">
        <v>-1.042</v>
      </c>
      <c r="J2105">
        <v>0.51700000000000002</v>
      </c>
      <c r="K2105">
        <f t="shared" si="32"/>
        <v>6.5999984741210938E-2</v>
      </c>
    </row>
    <row r="2106" spans="1:11" x14ac:dyDescent="0.2">
      <c r="A2106">
        <v>2344</v>
      </c>
      <c r="B2106">
        <v>-155.36199999999999</v>
      </c>
      <c r="C2106">
        <v>2344</v>
      </c>
      <c r="D2106">
        <v>3512982894.724</v>
      </c>
      <c r="E2106">
        <v>892.53</v>
      </c>
      <c r="F2106">
        <v>350.267</v>
      </c>
      <c r="G2106">
        <v>1242.797</v>
      </c>
      <c r="H2106">
        <v>0.28199999999999997</v>
      </c>
      <c r="I2106">
        <v>7.9000000000000001E-2</v>
      </c>
      <c r="J2106">
        <v>0.51700000000000002</v>
      </c>
      <c r="K2106">
        <f t="shared" si="32"/>
        <v>6.5000057220458984E-2</v>
      </c>
    </row>
    <row r="2107" spans="1:11" x14ac:dyDescent="0.2">
      <c r="A2107">
        <v>2345</v>
      </c>
      <c r="B2107">
        <v>-155.36099999999999</v>
      </c>
      <c r="C2107">
        <v>2345</v>
      </c>
      <c r="D2107">
        <v>3512982896.2249999</v>
      </c>
      <c r="E2107">
        <v>538.173</v>
      </c>
      <c r="F2107">
        <v>292.25099999999998</v>
      </c>
      <c r="G2107">
        <v>830.42399999999998</v>
      </c>
      <c r="H2107">
        <v>0.35199999999999998</v>
      </c>
      <c r="I2107">
        <v>7.9000000000000001E-2</v>
      </c>
      <c r="J2107">
        <v>0.51700000000000002</v>
      </c>
      <c r="K2107">
        <f t="shared" si="32"/>
        <v>6.5999984741210938E-2</v>
      </c>
    </row>
    <row r="2108" spans="1:11" x14ac:dyDescent="0.2">
      <c r="A2108">
        <v>2346</v>
      </c>
      <c r="B2108">
        <v>-155.36099999999999</v>
      </c>
      <c r="C2108">
        <v>2346</v>
      </c>
      <c r="D2108">
        <v>3512982897.724</v>
      </c>
      <c r="E2108">
        <v>559.88400000000001</v>
      </c>
      <c r="F2108">
        <v>286.33100000000002</v>
      </c>
      <c r="G2108">
        <v>846.21500000000003</v>
      </c>
      <c r="H2108">
        <v>0.33800000000000002</v>
      </c>
      <c r="I2108">
        <v>7.9000000000000001E-2</v>
      </c>
      <c r="J2108">
        <v>-0.84699999999999998</v>
      </c>
      <c r="K2108">
        <f t="shared" si="32"/>
        <v>6.5000057220458984E-2</v>
      </c>
    </row>
    <row r="2109" spans="1:11" x14ac:dyDescent="0.2">
      <c r="A2109">
        <v>2347</v>
      </c>
      <c r="B2109">
        <v>-156.32599999999999</v>
      </c>
      <c r="C2109">
        <v>2347</v>
      </c>
      <c r="D2109">
        <v>3512982899.224</v>
      </c>
      <c r="E2109">
        <v>931.73500000000001</v>
      </c>
      <c r="F2109">
        <v>233.446</v>
      </c>
      <c r="G2109">
        <v>1165.18</v>
      </c>
      <c r="H2109">
        <v>0.2</v>
      </c>
      <c r="I2109">
        <v>7.9000000000000001E-2</v>
      </c>
      <c r="J2109">
        <v>-0.84699999999999998</v>
      </c>
      <c r="K2109">
        <f t="shared" si="32"/>
        <v>6.5000057220458984E-2</v>
      </c>
    </row>
    <row r="2110" spans="1:11" x14ac:dyDescent="0.2">
      <c r="A2110">
        <v>2348</v>
      </c>
      <c r="B2110">
        <v>-156.32599999999999</v>
      </c>
      <c r="C2110">
        <v>2348</v>
      </c>
      <c r="D2110">
        <v>3512982900.724</v>
      </c>
      <c r="E2110">
        <v>857.54200000000003</v>
      </c>
      <c r="F2110">
        <v>296.98700000000002</v>
      </c>
      <c r="G2110">
        <v>1154.529</v>
      </c>
      <c r="H2110">
        <v>0.25700000000000001</v>
      </c>
      <c r="I2110">
        <v>-0.127</v>
      </c>
      <c r="J2110">
        <v>-0.84699999999999998</v>
      </c>
      <c r="K2110">
        <f t="shared" si="32"/>
        <v>6.5000057220458984E-2</v>
      </c>
    </row>
    <row r="2111" spans="1:11" x14ac:dyDescent="0.2">
      <c r="A2111">
        <v>2349</v>
      </c>
      <c r="B2111">
        <v>-156.44999999999999</v>
      </c>
      <c r="C2111">
        <v>2349</v>
      </c>
      <c r="D2111">
        <v>3512982902.2249999</v>
      </c>
      <c r="E2111">
        <v>828.01599999999996</v>
      </c>
      <c r="F2111">
        <v>147.31</v>
      </c>
      <c r="G2111">
        <v>975.32600000000002</v>
      </c>
      <c r="H2111">
        <v>0.151</v>
      </c>
      <c r="I2111">
        <v>-0.127</v>
      </c>
      <c r="J2111">
        <v>-0.84699999999999998</v>
      </c>
      <c r="K2111">
        <f t="shared" si="32"/>
        <v>6.5999984741210938E-2</v>
      </c>
    </row>
    <row r="2112" spans="1:11" x14ac:dyDescent="0.2">
      <c r="A2112">
        <v>2350</v>
      </c>
      <c r="B2112">
        <v>-156.44999999999999</v>
      </c>
      <c r="C2112">
        <v>2350</v>
      </c>
      <c r="D2112">
        <v>3512982903.724</v>
      </c>
      <c r="E2112">
        <v>580.48599999999999</v>
      </c>
      <c r="F2112">
        <v>334.875</v>
      </c>
      <c r="G2112">
        <v>915.36099999999999</v>
      </c>
      <c r="H2112">
        <v>0.36599999999999999</v>
      </c>
      <c r="I2112">
        <v>-0.127</v>
      </c>
      <c r="J2112">
        <v>0.53200000000000003</v>
      </c>
      <c r="K2112">
        <f t="shared" si="32"/>
        <v>6.5000057220458984E-2</v>
      </c>
    </row>
    <row r="2113" spans="1:11" x14ac:dyDescent="0.2">
      <c r="A2113">
        <v>2351</v>
      </c>
      <c r="B2113">
        <v>-155.9</v>
      </c>
      <c r="C2113">
        <v>2351</v>
      </c>
      <c r="D2113">
        <v>3512982905.2249999</v>
      </c>
      <c r="E2113">
        <v>948.07399999999996</v>
      </c>
      <c r="F2113">
        <v>68.08</v>
      </c>
      <c r="G2113">
        <v>1016.154</v>
      </c>
      <c r="H2113">
        <v>6.7000000000000004E-2</v>
      </c>
      <c r="I2113">
        <v>-0.127</v>
      </c>
      <c r="J2113">
        <v>0.53200000000000003</v>
      </c>
      <c r="K2113">
        <f t="shared" si="32"/>
        <v>6.5999984741210938E-2</v>
      </c>
    </row>
    <row r="2114" spans="1:11" x14ac:dyDescent="0.2">
      <c r="A2114">
        <v>2352</v>
      </c>
      <c r="B2114">
        <v>-155.9</v>
      </c>
      <c r="C2114">
        <v>2352</v>
      </c>
      <c r="D2114">
        <v>3512982906.724</v>
      </c>
      <c r="E2114">
        <v>811.899</v>
      </c>
      <c r="F2114">
        <v>339.21600000000001</v>
      </c>
      <c r="G2114">
        <v>1151.116</v>
      </c>
      <c r="H2114">
        <v>0.29499999999999998</v>
      </c>
      <c r="I2114">
        <v>2.008</v>
      </c>
      <c r="J2114">
        <v>0.53200000000000003</v>
      </c>
      <c r="K2114">
        <f t="shared" si="32"/>
        <v>6.5000057220458984E-2</v>
      </c>
    </row>
    <row r="2115" spans="1:11" x14ac:dyDescent="0.2">
      <c r="A2115">
        <v>2353</v>
      </c>
      <c r="B2115">
        <v>-153.91999999999999</v>
      </c>
      <c r="C2115">
        <v>2353</v>
      </c>
      <c r="D2115">
        <v>3512982908.2249999</v>
      </c>
      <c r="E2115">
        <v>570.62900000000002</v>
      </c>
      <c r="F2115">
        <v>375.62400000000002</v>
      </c>
      <c r="G2115">
        <v>946.25400000000002</v>
      </c>
      <c r="H2115">
        <v>0.39700000000000002</v>
      </c>
      <c r="I2115">
        <v>2.008</v>
      </c>
      <c r="J2115">
        <v>0.53200000000000003</v>
      </c>
      <c r="K2115">
        <f t="shared" ref="K2115:K2178" si="33">D2115-$D$2-1.5*A2115+72</f>
        <v>6.5999984741210938E-2</v>
      </c>
    </row>
    <row r="2116" spans="1:11" x14ac:dyDescent="0.2">
      <c r="A2116">
        <v>2354</v>
      </c>
      <c r="B2116">
        <v>-153.91999999999999</v>
      </c>
      <c r="C2116">
        <v>2354</v>
      </c>
      <c r="D2116">
        <v>3512982909.7249999</v>
      </c>
      <c r="E2116">
        <v>788.72199999999998</v>
      </c>
      <c r="F2116">
        <v>112.875</v>
      </c>
      <c r="G2116">
        <v>901.59699999999998</v>
      </c>
      <c r="H2116">
        <v>0.125</v>
      </c>
      <c r="I2116">
        <v>2.008</v>
      </c>
      <c r="J2116">
        <v>2.129</v>
      </c>
      <c r="K2116">
        <f t="shared" si="33"/>
        <v>6.5999984741210938E-2</v>
      </c>
    </row>
    <row r="2117" spans="1:11" x14ac:dyDescent="0.2">
      <c r="A2117">
        <v>2355</v>
      </c>
      <c r="B2117">
        <v>-151.72999999999999</v>
      </c>
      <c r="C2117">
        <v>2355</v>
      </c>
      <c r="D2117">
        <v>3512982911.2249999</v>
      </c>
      <c r="E2117">
        <v>492.57400000000001</v>
      </c>
      <c r="F2117">
        <v>387.85899999999998</v>
      </c>
      <c r="G2117">
        <v>880.43299999999999</v>
      </c>
      <c r="H2117">
        <v>0.441</v>
      </c>
      <c r="I2117">
        <v>2.008</v>
      </c>
      <c r="J2117">
        <v>2.129</v>
      </c>
      <c r="K2117">
        <f t="shared" si="33"/>
        <v>6.5999984741210938E-2</v>
      </c>
    </row>
    <row r="2118" spans="1:11" x14ac:dyDescent="0.2">
      <c r="A2118">
        <v>2356</v>
      </c>
      <c r="B2118">
        <v>-151.72999999999999</v>
      </c>
      <c r="C2118">
        <v>2356</v>
      </c>
      <c r="D2118">
        <v>3512982912.7249999</v>
      </c>
      <c r="E2118">
        <v>972.58299999999997</v>
      </c>
      <c r="F2118">
        <v>34.435000000000002</v>
      </c>
      <c r="G2118">
        <v>1007.018</v>
      </c>
      <c r="H2118">
        <v>3.4000000000000002E-2</v>
      </c>
      <c r="I2118">
        <v>-2.5409999999999999</v>
      </c>
      <c r="J2118">
        <v>2.129</v>
      </c>
      <c r="K2118">
        <f t="shared" si="33"/>
        <v>6.5999984741210938E-2</v>
      </c>
    </row>
    <row r="2119" spans="1:11" x14ac:dyDescent="0.2">
      <c r="A2119">
        <v>2357</v>
      </c>
      <c r="B2119">
        <v>-154.358</v>
      </c>
      <c r="C2119">
        <v>2357</v>
      </c>
      <c r="D2119">
        <v>3512982914.2249999</v>
      </c>
      <c r="E2119">
        <v>738.50599999999997</v>
      </c>
      <c r="F2119">
        <v>196.24799999999999</v>
      </c>
      <c r="G2119">
        <v>934.75400000000002</v>
      </c>
      <c r="H2119">
        <v>0.21</v>
      </c>
      <c r="I2119">
        <v>-2.5409999999999999</v>
      </c>
      <c r="J2119">
        <v>2.129</v>
      </c>
      <c r="K2119">
        <f t="shared" si="33"/>
        <v>6.5999984741210938E-2</v>
      </c>
    </row>
    <row r="2120" spans="1:11" x14ac:dyDescent="0.2">
      <c r="A2120">
        <v>2358</v>
      </c>
      <c r="B2120">
        <v>-154.358</v>
      </c>
      <c r="C2120">
        <v>2358</v>
      </c>
      <c r="D2120">
        <v>3512982915.7249999</v>
      </c>
      <c r="E2120">
        <v>655.34500000000003</v>
      </c>
      <c r="F2120">
        <v>322.048</v>
      </c>
      <c r="G2120">
        <v>977.39300000000003</v>
      </c>
      <c r="H2120">
        <v>0.32900000000000001</v>
      </c>
      <c r="I2120">
        <v>-2.5409999999999999</v>
      </c>
      <c r="J2120">
        <v>-3.7989999999999999</v>
      </c>
      <c r="K2120">
        <f t="shared" si="33"/>
        <v>6.5999984741210938E-2</v>
      </c>
    </row>
    <row r="2121" spans="1:11" x14ac:dyDescent="0.2">
      <c r="A2121">
        <v>2359</v>
      </c>
      <c r="B2121">
        <v>-158.25899999999999</v>
      </c>
      <c r="C2121">
        <v>2359</v>
      </c>
      <c r="D2121">
        <v>3512982917.2249999</v>
      </c>
      <c r="E2121">
        <v>924.67499999999995</v>
      </c>
      <c r="F2121">
        <v>150.17099999999999</v>
      </c>
      <c r="G2121">
        <v>1074.846</v>
      </c>
      <c r="H2121">
        <v>0.14000000000000001</v>
      </c>
      <c r="I2121">
        <v>-2.5409999999999999</v>
      </c>
      <c r="J2121">
        <v>-3.7989999999999999</v>
      </c>
      <c r="K2121">
        <f t="shared" si="33"/>
        <v>6.5999984741210938E-2</v>
      </c>
    </row>
    <row r="2122" spans="1:11" x14ac:dyDescent="0.2">
      <c r="A2122">
        <v>2360</v>
      </c>
      <c r="B2122">
        <v>-158.25899999999999</v>
      </c>
      <c r="C2122">
        <v>2360</v>
      </c>
      <c r="D2122">
        <v>3512982918.7249999</v>
      </c>
      <c r="E2122">
        <v>607.48099999999999</v>
      </c>
      <c r="F2122">
        <v>216.08</v>
      </c>
      <c r="G2122">
        <v>823.56200000000001</v>
      </c>
      <c r="H2122">
        <v>0.26200000000000001</v>
      </c>
      <c r="I2122">
        <v>1.1180000000000001</v>
      </c>
      <c r="J2122">
        <v>-3.7989999999999999</v>
      </c>
      <c r="K2122">
        <f t="shared" si="33"/>
        <v>6.5999984741210938E-2</v>
      </c>
    </row>
    <row r="2123" spans="1:11" x14ac:dyDescent="0.2">
      <c r="A2123">
        <v>2361</v>
      </c>
      <c r="B2123">
        <v>-157.065</v>
      </c>
      <c r="C2123">
        <v>2361</v>
      </c>
      <c r="D2123">
        <v>3512982920.2249999</v>
      </c>
      <c r="E2123">
        <v>700.85500000000002</v>
      </c>
      <c r="F2123">
        <v>326.39</v>
      </c>
      <c r="G2123">
        <v>1027.2439999999999</v>
      </c>
      <c r="H2123">
        <v>0.318</v>
      </c>
      <c r="I2123">
        <v>1.1180000000000001</v>
      </c>
      <c r="J2123">
        <v>-3.7989999999999999</v>
      </c>
      <c r="K2123">
        <f t="shared" si="33"/>
        <v>6.5999984741210938E-2</v>
      </c>
    </row>
    <row r="2124" spans="1:11" x14ac:dyDescent="0.2">
      <c r="A2124">
        <v>2362</v>
      </c>
      <c r="B2124">
        <v>-157.065</v>
      </c>
      <c r="C2124">
        <v>2362</v>
      </c>
      <c r="D2124">
        <v>3512982921.724</v>
      </c>
      <c r="E2124">
        <v>679.72</v>
      </c>
      <c r="F2124">
        <v>301.42700000000002</v>
      </c>
      <c r="G2124">
        <v>981.14700000000005</v>
      </c>
      <c r="H2124">
        <v>0.307</v>
      </c>
      <c r="I2124">
        <v>1.1180000000000001</v>
      </c>
      <c r="J2124">
        <v>1.147</v>
      </c>
      <c r="K2124">
        <f t="shared" si="33"/>
        <v>6.5000057220458984E-2</v>
      </c>
    </row>
    <row r="2125" spans="1:11" x14ac:dyDescent="0.2">
      <c r="A2125">
        <v>2363</v>
      </c>
      <c r="B2125">
        <v>-155.941</v>
      </c>
      <c r="C2125">
        <v>2363</v>
      </c>
      <c r="D2125">
        <v>3512982923.224</v>
      </c>
      <c r="E2125">
        <v>664.447</v>
      </c>
      <c r="F2125">
        <v>256.435</v>
      </c>
      <c r="G2125">
        <v>920.88099999999997</v>
      </c>
      <c r="H2125">
        <v>0.27800000000000002</v>
      </c>
      <c r="I2125">
        <v>1.1180000000000001</v>
      </c>
      <c r="J2125">
        <v>1.147</v>
      </c>
      <c r="K2125">
        <f t="shared" si="33"/>
        <v>6.5000057220458984E-2</v>
      </c>
    </row>
    <row r="2126" spans="1:11" x14ac:dyDescent="0.2">
      <c r="A2126">
        <v>2364</v>
      </c>
      <c r="B2126">
        <v>-155.941</v>
      </c>
      <c r="C2126">
        <v>2364</v>
      </c>
      <c r="D2126">
        <v>3512982924.7249999</v>
      </c>
      <c r="E2126">
        <v>734.19899999999996</v>
      </c>
      <c r="F2126">
        <v>252.09399999999999</v>
      </c>
      <c r="G2126">
        <v>986.29300000000001</v>
      </c>
      <c r="H2126">
        <v>0.25600000000000001</v>
      </c>
      <c r="I2126">
        <v>-9.8000000000000004E-2</v>
      </c>
      <c r="J2126">
        <v>1.147</v>
      </c>
      <c r="K2126">
        <f t="shared" si="33"/>
        <v>6.5999984741210938E-2</v>
      </c>
    </row>
    <row r="2127" spans="1:11" x14ac:dyDescent="0.2">
      <c r="A2127">
        <v>2365</v>
      </c>
      <c r="B2127">
        <v>-156.124</v>
      </c>
      <c r="C2127">
        <v>2365</v>
      </c>
      <c r="D2127">
        <v>3512982926.2259998</v>
      </c>
      <c r="E2127">
        <v>704.00699999999995</v>
      </c>
      <c r="F2127">
        <v>229.10400000000001</v>
      </c>
      <c r="G2127">
        <v>933.11099999999999</v>
      </c>
      <c r="H2127">
        <v>0.246</v>
      </c>
      <c r="I2127">
        <v>-9.8000000000000004E-2</v>
      </c>
      <c r="J2127">
        <v>1.147</v>
      </c>
      <c r="K2127">
        <f t="shared" si="33"/>
        <v>6.6999912261962891E-2</v>
      </c>
    </row>
    <row r="2128" spans="1:11" x14ac:dyDescent="0.2">
      <c r="A2128">
        <v>2366</v>
      </c>
      <c r="B2128">
        <v>-156.124</v>
      </c>
      <c r="C2128">
        <v>2366</v>
      </c>
      <c r="D2128">
        <v>3512982927.7249999</v>
      </c>
      <c r="E2128">
        <v>661.072</v>
      </c>
      <c r="F2128">
        <v>293.13900000000001</v>
      </c>
      <c r="G2128">
        <v>954.21100000000001</v>
      </c>
      <c r="H2128">
        <v>0.307</v>
      </c>
      <c r="I2128">
        <v>-9.8000000000000004E-2</v>
      </c>
      <c r="J2128">
        <v>-0.214</v>
      </c>
      <c r="K2128">
        <f t="shared" si="33"/>
        <v>6.5999984741210938E-2</v>
      </c>
    </row>
    <row r="2129" spans="1:11" x14ac:dyDescent="0.2">
      <c r="A2129">
        <v>2367</v>
      </c>
      <c r="B2129">
        <v>-156.36799999999999</v>
      </c>
      <c r="C2129">
        <v>2367</v>
      </c>
      <c r="D2129">
        <v>3512982929.2259998</v>
      </c>
      <c r="E2129">
        <v>747.51900000000001</v>
      </c>
      <c r="F2129">
        <v>228.71</v>
      </c>
      <c r="G2129">
        <v>976.22900000000004</v>
      </c>
      <c r="H2129">
        <v>0.23400000000000001</v>
      </c>
      <c r="I2129">
        <v>-9.8000000000000004E-2</v>
      </c>
      <c r="J2129">
        <v>-0.214</v>
      </c>
      <c r="K2129">
        <f t="shared" si="33"/>
        <v>6.6999912261962891E-2</v>
      </c>
    </row>
    <row r="2130" spans="1:11" x14ac:dyDescent="0.2">
      <c r="A2130">
        <v>2368</v>
      </c>
      <c r="B2130">
        <v>-156.36799999999999</v>
      </c>
      <c r="C2130">
        <v>2368</v>
      </c>
      <c r="D2130">
        <v>3512982930.7249999</v>
      </c>
      <c r="E2130">
        <v>651.12699999999995</v>
      </c>
      <c r="F2130">
        <v>470.14699999999999</v>
      </c>
      <c r="G2130">
        <v>1121.2739999999999</v>
      </c>
      <c r="H2130">
        <v>0.41899999999999998</v>
      </c>
      <c r="I2130">
        <v>0.57699999999999996</v>
      </c>
      <c r="J2130">
        <v>-0.214</v>
      </c>
      <c r="K2130">
        <f t="shared" si="33"/>
        <v>6.5999984741210938E-2</v>
      </c>
    </row>
    <row r="2131" spans="1:11" x14ac:dyDescent="0.2">
      <c r="A2131">
        <v>2369</v>
      </c>
      <c r="B2131">
        <v>-155.721</v>
      </c>
      <c r="C2131">
        <v>2369</v>
      </c>
      <c r="D2131">
        <v>3512982932.2249999</v>
      </c>
      <c r="E2131">
        <v>657.16499999999996</v>
      </c>
      <c r="F2131">
        <v>252.982</v>
      </c>
      <c r="G2131">
        <v>910.14700000000005</v>
      </c>
      <c r="H2131">
        <v>0.27800000000000002</v>
      </c>
      <c r="I2131">
        <v>0.57699999999999996</v>
      </c>
      <c r="J2131">
        <v>-0.214</v>
      </c>
      <c r="K2131">
        <f t="shared" si="33"/>
        <v>6.5999984741210938E-2</v>
      </c>
    </row>
    <row r="2132" spans="1:11" x14ac:dyDescent="0.2">
      <c r="A2132">
        <v>2370</v>
      </c>
      <c r="B2132">
        <v>-155.721</v>
      </c>
      <c r="C2132">
        <v>2370</v>
      </c>
      <c r="D2132">
        <v>3512982933.7249999</v>
      </c>
      <c r="E2132">
        <v>773.75900000000001</v>
      </c>
      <c r="F2132">
        <v>185.09899999999999</v>
      </c>
      <c r="G2132">
        <v>958.85799999999995</v>
      </c>
      <c r="H2132">
        <v>0.193</v>
      </c>
      <c r="I2132">
        <v>0.57699999999999996</v>
      </c>
      <c r="J2132">
        <v>1.73</v>
      </c>
      <c r="K2132">
        <f t="shared" si="33"/>
        <v>6.5999984741210938E-2</v>
      </c>
    </row>
    <row r="2133" spans="1:11" x14ac:dyDescent="0.2">
      <c r="A2133">
        <v>2371</v>
      </c>
      <c r="B2133">
        <v>-153.99799999999999</v>
      </c>
      <c r="C2133">
        <v>2371</v>
      </c>
      <c r="D2133">
        <v>3512982935.2249999</v>
      </c>
      <c r="E2133">
        <v>685.31500000000005</v>
      </c>
      <c r="F2133">
        <v>380.755</v>
      </c>
      <c r="G2133">
        <v>1066.07</v>
      </c>
      <c r="H2133">
        <v>0.35699999999999998</v>
      </c>
      <c r="I2133">
        <v>0.57699999999999996</v>
      </c>
      <c r="J2133">
        <v>1.73</v>
      </c>
      <c r="K2133">
        <f t="shared" si="33"/>
        <v>6.5999984741210938E-2</v>
      </c>
    </row>
    <row r="2134" spans="1:11" x14ac:dyDescent="0.2">
      <c r="A2134">
        <v>2372</v>
      </c>
      <c r="B2134">
        <v>-153.99799999999999</v>
      </c>
      <c r="C2134">
        <v>2372</v>
      </c>
      <c r="D2134">
        <v>3512982936.7249999</v>
      </c>
      <c r="E2134">
        <v>722.56600000000003</v>
      </c>
      <c r="F2134">
        <v>215.19200000000001</v>
      </c>
      <c r="G2134">
        <v>937.75800000000004</v>
      </c>
      <c r="H2134">
        <v>0.22900000000000001</v>
      </c>
      <c r="I2134">
        <v>-0.79400000000000004</v>
      </c>
      <c r="J2134">
        <v>1.73</v>
      </c>
      <c r="K2134">
        <f t="shared" si="33"/>
        <v>6.5999984741210938E-2</v>
      </c>
    </row>
    <row r="2135" spans="1:11" x14ac:dyDescent="0.2">
      <c r="A2135">
        <v>2373</v>
      </c>
      <c r="B2135">
        <v>-154.88999999999999</v>
      </c>
      <c r="C2135">
        <v>2373</v>
      </c>
      <c r="D2135">
        <v>3512982938.2249999</v>
      </c>
      <c r="E2135">
        <v>891.19799999999998</v>
      </c>
      <c r="F2135">
        <v>180.65899999999999</v>
      </c>
      <c r="G2135">
        <v>1071.857</v>
      </c>
      <c r="H2135">
        <v>0.16900000000000001</v>
      </c>
      <c r="I2135">
        <v>-0.79400000000000004</v>
      </c>
      <c r="J2135">
        <v>1.73</v>
      </c>
      <c r="K2135">
        <f t="shared" si="33"/>
        <v>6.5999984741210938E-2</v>
      </c>
    </row>
    <row r="2136" spans="1:11" x14ac:dyDescent="0.2">
      <c r="A2136">
        <v>2374</v>
      </c>
      <c r="B2136">
        <v>-154.88999999999999</v>
      </c>
      <c r="C2136">
        <v>2374</v>
      </c>
      <c r="D2136">
        <v>3512982939.7249999</v>
      </c>
      <c r="E2136">
        <v>614.85199999999998</v>
      </c>
      <c r="F2136">
        <v>361.31799999999998</v>
      </c>
      <c r="G2136">
        <v>976.16899999999998</v>
      </c>
      <c r="H2136">
        <v>0.37</v>
      </c>
      <c r="I2136">
        <v>-0.79400000000000004</v>
      </c>
      <c r="J2136">
        <v>-1.194</v>
      </c>
      <c r="K2136">
        <f t="shared" si="33"/>
        <v>6.5999984741210938E-2</v>
      </c>
    </row>
    <row r="2137" spans="1:11" x14ac:dyDescent="0.2">
      <c r="A2137">
        <v>2375</v>
      </c>
      <c r="B2137">
        <v>-156.048</v>
      </c>
      <c r="C2137">
        <v>2375</v>
      </c>
      <c r="D2137">
        <v>3512982941.2249999</v>
      </c>
      <c r="E2137">
        <v>789.38800000000003</v>
      </c>
      <c r="F2137">
        <v>283.17399999999998</v>
      </c>
      <c r="G2137">
        <v>1072.5619999999999</v>
      </c>
      <c r="H2137">
        <v>0.26400000000000001</v>
      </c>
      <c r="I2137">
        <v>-0.79400000000000004</v>
      </c>
      <c r="J2137">
        <v>-1.194</v>
      </c>
      <c r="K2137">
        <f t="shared" si="33"/>
        <v>6.5999984741210938E-2</v>
      </c>
    </row>
    <row r="2138" spans="1:11" x14ac:dyDescent="0.2">
      <c r="A2138">
        <v>2376</v>
      </c>
      <c r="B2138">
        <v>-156.048</v>
      </c>
      <c r="C2138">
        <v>2376</v>
      </c>
      <c r="D2138">
        <v>3512982942.7259998</v>
      </c>
      <c r="E2138">
        <v>884.36</v>
      </c>
      <c r="F2138">
        <v>283.17399999999998</v>
      </c>
      <c r="G2138">
        <v>1167.5340000000001</v>
      </c>
      <c r="H2138">
        <v>0.24299999999999999</v>
      </c>
      <c r="I2138">
        <v>1.885</v>
      </c>
      <c r="J2138">
        <v>-1.194</v>
      </c>
      <c r="K2138">
        <f t="shared" si="33"/>
        <v>6.6999912261962891E-2</v>
      </c>
    </row>
    <row r="2139" spans="1:11" x14ac:dyDescent="0.2">
      <c r="A2139">
        <v>2377</v>
      </c>
      <c r="B2139">
        <v>-154.095</v>
      </c>
      <c r="C2139">
        <v>2377</v>
      </c>
      <c r="D2139">
        <v>3512982944.2249999</v>
      </c>
      <c r="E2139">
        <v>586.61300000000006</v>
      </c>
      <c r="F2139">
        <v>413.11799999999999</v>
      </c>
      <c r="G2139">
        <v>999.73099999999999</v>
      </c>
      <c r="H2139">
        <v>0.41299999999999998</v>
      </c>
      <c r="I2139">
        <v>1.885</v>
      </c>
      <c r="J2139">
        <v>-1.194</v>
      </c>
      <c r="K2139">
        <f t="shared" si="33"/>
        <v>6.5999984741210938E-2</v>
      </c>
    </row>
    <row r="2140" spans="1:11" x14ac:dyDescent="0.2">
      <c r="A2140">
        <v>2378</v>
      </c>
      <c r="B2140">
        <v>-154.095</v>
      </c>
      <c r="C2140">
        <v>2378</v>
      </c>
      <c r="D2140">
        <v>3512982945.7249999</v>
      </c>
      <c r="E2140">
        <v>787.25699999999995</v>
      </c>
      <c r="F2140">
        <v>81.893000000000001</v>
      </c>
      <c r="G2140">
        <v>869.15099999999995</v>
      </c>
      <c r="H2140">
        <v>9.4E-2</v>
      </c>
      <c r="I2140">
        <v>1.885</v>
      </c>
      <c r="J2140">
        <v>-0.20100000000000001</v>
      </c>
      <c r="K2140">
        <f t="shared" si="33"/>
        <v>6.5999984741210938E-2</v>
      </c>
    </row>
    <row r="2141" spans="1:11" x14ac:dyDescent="0.2">
      <c r="A2141">
        <v>2379</v>
      </c>
      <c r="B2141">
        <v>-154.404</v>
      </c>
      <c r="C2141">
        <v>2379</v>
      </c>
      <c r="D2141">
        <v>3512982947.2249999</v>
      </c>
      <c r="E2141">
        <v>575.91300000000001</v>
      </c>
      <c r="F2141">
        <v>391.11500000000001</v>
      </c>
      <c r="G2141">
        <v>967.02800000000002</v>
      </c>
      <c r="H2141">
        <v>0.40400000000000003</v>
      </c>
      <c r="I2141">
        <v>1.885</v>
      </c>
      <c r="J2141">
        <v>-0.20100000000000001</v>
      </c>
      <c r="K2141">
        <f t="shared" si="33"/>
        <v>6.5999984741210938E-2</v>
      </c>
    </row>
    <row r="2142" spans="1:11" x14ac:dyDescent="0.2">
      <c r="A2142">
        <v>2380</v>
      </c>
      <c r="B2142">
        <v>-154.404</v>
      </c>
      <c r="C2142">
        <v>2380</v>
      </c>
      <c r="D2142">
        <v>3512982948.7249999</v>
      </c>
      <c r="E2142">
        <v>699.61099999999999</v>
      </c>
      <c r="F2142">
        <v>382.63</v>
      </c>
      <c r="G2142">
        <v>1082.241</v>
      </c>
      <c r="H2142">
        <v>0.35399999999999998</v>
      </c>
      <c r="I2142">
        <v>-2.9830000000000001</v>
      </c>
      <c r="J2142">
        <v>-0.20100000000000001</v>
      </c>
      <c r="K2142">
        <f t="shared" si="33"/>
        <v>6.5999984741210938E-2</v>
      </c>
    </row>
    <row r="2143" spans="1:11" x14ac:dyDescent="0.2">
      <c r="A2143">
        <v>2381</v>
      </c>
      <c r="B2143">
        <v>-157.51</v>
      </c>
      <c r="C2143">
        <v>2381</v>
      </c>
      <c r="D2143">
        <v>3512982950.2249999</v>
      </c>
      <c r="E2143">
        <v>866.46699999999998</v>
      </c>
      <c r="F2143">
        <v>217.75800000000001</v>
      </c>
      <c r="G2143">
        <v>1084.2239999999999</v>
      </c>
      <c r="H2143">
        <v>0.20100000000000001</v>
      </c>
      <c r="I2143">
        <v>-2.9830000000000001</v>
      </c>
      <c r="J2143">
        <v>-0.20100000000000001</v>
      </c>
      <c r="K2143">
        <f t="shared" si="33"/>
        <v>6.5999984741210938E-2</v>
      </c>
    </row>
    <row r="2144" spans="1:11" x14ac:dyDescent="0.2">
      <c r="A2144">
        <v>2382</v>
      </c>
      <c r="B2144">
        <v>-157.51</v>
      </c>
      <c r="C2144">
        <v>2382</v>
      </c>
      <c r="D2144">
        <v>3512982951.7259998</v>
      </c>
      <c r="E2144">
        <v>677.94399999999996</v>
      </c>
      <c r="F2144">
        <v>399.20600000000002</v>
      </c>
      <c r="G2144">
        <v>1077.1500000000001</v>
      </c>
      <c r="H2144">
        <v>0.371</v>
      </c>
      <c r="I2144">
        <v>-2.9830000000000001</v>
      </c>
      <c r="J2144">
        <v>-0.47599999999999998</v>
      </c>
      <c r="K2144">
        <f t="shared" si="33"/>
        <v>6.6999912261962891E-2</v>
      </c>
    </row>
    <row r="2145" spans="1:11" x14ac:dyDescent="0.2">
      <c r="A2145">
        <v>2383</v>
      </c>
      <c r="B2145">
        <v>-158.05500000000001</v>
      </c>
      <c r="C2145">
        <v>2383</v>
      </c>
      <c r="D2145">
        <v>3512982953.2259998</v>
      </c>
      <c r="E2145">
        <v>619.33600000000001</v>
      </c>
      <c r="F2145">
        <v>255.547</v>
      </c>
      <c r="G2145">
        <v>874.88300000000004</v>
      </c>
      <c r="H2145">
        <v>0.29199999999999998</v>
      </c>
      <c r="I2145">
        <v>-2.9830000000000001</v>
      </c>
      <c r="J2145">
        <v>-0.47599999999999998</v>
      </c>
      <c r="K2145">
        <f t="shared" si="33"/>
        <v>6.6999912261962891E-2</v>
      </c>
    </row>
    <row r="2146" spans="1:11" x14ac:dyDescent="0.2">
      <c r="A2146">
        <v>2384</v>
      </c>
      <c r="B2146">
        <v>-158.05500000000001</v>
      </c>
      <c r="C2146">
        <v>2384</v>
      </c>
      <c r="D2146">
        <v>3512982954.7249999</v>
      </c>
      <c r="E2146">
        <v>835.52</v>
      </c>
      <c r="F2146">
        <v>124.813</v>
      </c>
      <c r="G2146">
        <v>960.33299999999997</v>
      </c>
      <c r="H2146">
        <v>0.13</v>
      </c>
      <c r="I2146">
        <v>1.587</v>
      </c>
      <c r="J2146">
        <v>-0.47599999999999998</v>
      </c>
      <c r="K2146">
        <f t="shared" si="33"/>
        <v>6.5999984741210938E-2</v>
      </c>
    </row>
    <row r="2147" spans="1:11" x14ac:dyDescent="0.2">
      <c r="A2147">
        <v>2385</v>
      </c>
      <c r="B2147">
        <v>-156.54300000000001</v>
      </c>
      <c r="C2147">
        <v>2385</v>
      </c>
      <c r="D2147">
        <v>3512982956.2249999</v>
      </c>
      <c r="E2147">
        <v>654.98900000000003</v>
      </c>
      <c r="F2147">
        <v>260.18400000000003</v>
      </c>
      <c r="G2147">
        <v>915.17399999999998</v>
      </c>
      <c r="H2147">
        <v>0.28399999999999997</v>
      </c>
      <c r="I2147">
        <v>1.587</v>
      </c>
      <c r="J2147">
        <v>-0.47599999999999998</v>
      </c>
      <c r="K2147">
        <f t="shared" si="33"/>
        <v>6.5999984741210938E-2</v>
      </c>
    </row>
    <row r="2148" spans="1:11" x14ac:dyDescent="0.2">
      <c r="A2148">
        <v>2386</v>
      </c>
      <c r="B2148">
        <v>-156.54300000000001</v>
      </c>
      <c r="C2148">
        <v>2386</v>
      </c>
      <c r="D2148">
        <v>3512982957.7249999</v>
      </c>
      <c r="E2148">
        <v>795.33799999999997</v>
      </c>
      <c r="F2148">
        <v>124.419</v>
      </c>
      <c r="G2148">
        <v>919.75699999999995</v>
      </c>
      <c r="H2148">
        <v>0.13500000000000001</v>
      </c>
      <c r="I2148">
        <v>1.587</v>
      </c>
      <c r="J2148">
        <v>-1.516</v>
      </c>
      <c r="K2148">
        <f t="shared" si="33"/>
        <v>6.5999984741210938E-2</v>
      </c>
    </row>
    <row r="2149" spans="1:11" x14ac:dyDescent="0.2">
      <c r="A2149">
        <v>2387</v>
      </c>
      <c r="B2149">
        <v>-158.24700000000001</v>
      </c>
      <c r="C2149">
        <v>2387</v>
      </c>
      <c r="D2149">
        <v>3512982959.2249999</v>
      </c>
      <c r="E2149">
        <v>924.00900000000001</v>
      </c>
      <c r="F2149">
        <v>112.973</v>
      </c>
      <c r="G2149">
        <v>1036.9829999999999</v>
      </c>
      <c r="H2149">
        <v>0.109</v>
      </c>
      <c r="I2149">
        <v>1.587</v>
      </c>
      <c r="J2149">
        <v>-1.516</v>
      </c>
      <c r="K2149">
        <f t="shared" si="33"/>
        <v>6.5999984741210938E-2</v>
      </c>
    </row>
    <row r="2150" spans="1:11" x14ac:dyDescent="0.2">
      <c r="A2150">
        <v>2388</v>
      </c>
      <c r="B2150">
        <v>-158.24700000000001</v>
      </c>
      <c r="C2150">
        <v>2388</v>
      </c>
      <c r="D2150">
        <v>3512982960.7259998</v>
      </c>
      <c r="E2150">
        <v>642.82399999999996</v>
      </c>
      <c r="F2150">
        <v>343.36</v>
      </c>
      <c r="G2150">
        <v>986.18399999999997</v>
      </c>
      <c r="H2150">
        <v>0.34799999999999998</v>
      </c>
      <c r="I2150">
        <v>-1.393</v>
      </c>
      <c r="J2150">
        <v>-1.516</v>
      </c>
      <c r="K2150">
        <f t="shared" si="33"/>
        <v>6.6999912261962891E-2</v>
      </c>
    </row>
    <row r="2151" spans="1:11" x14ac:dyDescent="0.2">
      <c r="A2151">
        <v>2389</v>
      </c>
      <c r="B2151">
        <v>-159.62700000000001</v>
      </c>
      <c r="C2151">
        <v>2389</v>
      </c>
      <c r="D2151">
        <v>3512982962.2249999</v>
      </c>
      <c r="E2151">
        <v>642.06899999999996</v>
      </c>
      <c r="F2151">
        <v>372.66399999999999</v>
      </c>
      <c r="G2151">
        <v>1014.7329999999999</v>
      </c>
      <c r="H2151">
        <v>0.36699999999999999</v>
      </c>
      <c r="I2151">
        <v>-1.393</v>
      </c>
      <c r="J2151">
        <v>-1.516</v>
      </c>
      <c r="K2151">
        <f t="shared" si="33"/>
        <v>6.5999984741210938E-2</v>
      </c>
    </row>
    <row r="2152" spans="1:11" x14ac:dyDescent="0.2">
      <c r="A2152">
        <v>2390</v>
      </c>
      <c r="B2152">
        <v>-159.62700000000001</v>
      </c>
      <c r="C2152">
        <v>2390</v>
      </c>
      <c r="D2152">
        <v>3512982963.7259998</v>
      </c>
      <c r="E2152">
        <v>698.85699999999997</v>
      </c>
      <c r="F2152">
        <v>247.95</v>
      </c>
      <c r="G2152">
        <v>946.80600000000004</v>
      </c>
      <c r="H2152">
        <v>0.26200000000000001</v>
      </c>
      <c r="I2152">
        <v>-1.393</v>
      </c>
      <c r="J2152">
        <v>2.2370000000000001</v>
      </c>
      <c r="K2152">
        <f t="shared" si="33"/>
        <v>6.6999912261962891E-2</v>
      </c>
    </row>
    <row r="2153" spans="1:11" x14ac:dyDescent="0.2">
      <c r="A2153">
        <v>2391</v>
      </c>
      <c r="B2153">
        <v>-157.30199999999999</v>
      </c>
      <c r="C2153">
        <v>2391</v>
      </c>
      <c r="D2153">
        <v>3512982965.2259998</v>
      </c>
      <c r="E2153">
        <v>547.053</v>
      </c>
      <c r="F2153">
        <v>460.67500000000001</v>
      </c>
      <c r="G2153">
        <v>1007.728</v>
      </c>
      <c r="H2153">
        <v>0.45700000000000002</v>
      </c>
      <c r="I2153">
        <v>-1.393</v>
      </c>
      <c r="J2153">
        <v>2.2370000000000001</v>
      </c>
      <c r="K2153">
        <f t="shared" si="33"/>
        <v>6.6999912261962891E-2</v>
      </c>
    </row>
    <row r="2154" spans="1:11" x14ac:dyDescent="0.2">
      <c r="A2154">
        <v>2392</v>
      </c>
      <c r="B2154">
        <v>-157.30199999999999</v>
      </c>
      <c r="C2154">
        <v>2392</v>
      </c>
      <c r="D2154">
        <v>3512982966.7249999</v>
      </c>
      <c r="E2154">
        <v>934.26599999999996</v>
      </c>
      <c r="F2154">
        <v>190.92</v>
      </c>
      <c r="G2154">
        <v>1125.1859999999999</v>
      </c>
      <c r="H2154">
        <v>0.17</v>
      </c>
      <c r="I2154">
        <v>-0.98499999999999999</v>
      </c>
      <c r="J2154">
        <v>2.2370000000000001</v>
      </c>
      <c r="K2154">
        <f t="shared" si="33"/>
        <v>6.5999984741210938E-2</v>
      </c>
    </row>
    <row r="2155" spans="1:11" x14ac:dyDescent="0.2">
      <c r="A2155">
        <v>2393</v>
      </c>
      <c r="B2155">
        <v>-158.429</v>
      </c>
      <c r="C2155">
        <v>2393</v>
      </c>
      <c r="D2155">
        <v>3512982968.2249999</v>
      </c>
      <c r="E2155">
        <v>903.76300000000003</v>
      </c>
      <c r="F2155">
        <v>208.87799999999999</v>
      </c>
      <c r="G2155">
        <v>1112.6400000000001</v>
      </c>
      <c r="H2155">
        <v>0.188</v>
      </c>
      <c r="I2155">
        <v>-0.98499999999999999</v>
      </c>
      <c r="J2155">
        <v>2.2370000000000001</v>
      </c>
      <c r="K2155">
        <f t="shared" si="33"/>
        <v>6.5999984741210938E-2</v>
      </c>
    </row>
    <row r="2156" spans="1:11" x14ac:dyDescent="0.2">
      <c r="A2156">
        <v>2394</v>
      </c>
      <c r="B2156">
        <v>-158.429</v>
      </c>
      <c r="C2156">
        <v>2394</v>
      </c>
      <c r="D2156">
        <v>3512982969.7249999</v>
      </c>
      <c r="E2156">
        <v>728.47199999999998</v>
      </c>
      <c r="F2156">
        <v>285.44299999999998</v>
      </c>
      <c r="G2156">
        <v>1013.914</v>
      </c>
      <c r="H2156">
        <v>0.28199999999999997</v>
      </c>
      <c r="I2156">
        <v>-0.98499999999999999</v>
      </c>
      <c r="J2156">
        <v>-2.6880000000000002</v>
      </c>
      <c r="K2156">
        <f t="shared" si="33"/>
        <v>6.5999984741210938E-2</v>
      </c>
    </row>
    <row r="2157" spans="1:11" x14ac:dyDescent="0.2">
      <c r="A2157">
        <v>2395</v>
      </c>
      <c r="B2157">
        <v>-161.24299999999999</v>
      </c>
      <c r="C2157">
        <v>2395</v>
      </c>
      <c r="D2157">
        <v>3512982971.2259998</v>
      </c>
      <c r="E2157">
        <v>841.91399999999999</v>
      </c>
      <c r="F2157">
        <v>133.989</v>
      </c>
      <c r="G2157">
        <v>975.90300000000002</v>
      </c>
      <c r="H2157">
        <v>0.13700000000000001</v>
      </c>
      <c r="I2157">
        <v>-0.98499999999999999</v>
      </c>
      <c r="J2157">
        <v>-2.6880000000000002</v>
      </c>
      <c r="K2157">
        <f t="shared" si="33"/>
        <v>6.6999912261962891E-2</v>
      </c>
    </row>
    <row r="2158" spans="1:11" x14ac:dyDescent="0.2">
      <c r="A2158">
        <v>2396</v>
      </c>
      <c r="B2158">
        <v>-161.24299999999999</v>
      </c>
      <c r="C2158">
        <v>2396</v>
      </c>
      <c r="D2158">
        <v>3512982972.7259998</v>
      </c>
      <c r="E2158">
        <v>639.71600000000001</v>
      </c>
      <c r="F2158">
        <v>527.17700000000002</v>
      </c>
      <c r="G2158">
        <v>1166.8920000000001</v>
      </c>
      <c r="H2158">
        <v>0.45200000000000001</v>
      </c>
      <c r="I2158">
        <v>0.877</v>
      </c>
      <c r="J2158">
        <v>-2.6880000000000002</v>
      </c>
      <c r="K2158">
        <f t="shared" si="33"/>
        <v>6.6999912261962891E-2</v>
      </c>
    </row>
    <row r="2159" spans="1:11" x14ac:dyDescent="0.2">
      <c r="A2159">
        <v>2397</v>
      </c>
      <c r="B2159">
        <v>-160.33699999999999</v>
      </c>
      <c r="C2159">
        <v>2397</v>
      </c>
      <c r="D2159">
        <v>3512982974.2259998</v>
      </c>
      <c r="E2159">
        <v>673.46</v>
      </c>
      <c r="F2159">
        <v>389.83199999999999</v>
      </c>
      <c r="G2159">
        <v>1063.2919999999999</v>
      </c>
      <c r="H2159">
        <v>0.36699999999999999</v>
      </c>
      <c r="I2159">
        <v>0.877</v>
      </c>
      <c r="J2159">
        <v>-2.6880000000000002</v>
      </c>
      <c r="K2159">
        <f t="shared" si="33"/>
        <v>6.6999912261962891E-2</v>
      </c>
    </row>
    <row r="2160" spans="1:11" x14ac:dyDescent="0.2">
      <c r="A2160">
        <v>2398</v>
      </c>
      <c r="B2160">
        <v>-160.33699999999999</v>
      </c>
      <c r="C2160">
        <v>2398</v>
      </c>
      <c r="D2160">
        <v>3512982975.7249999</v>
      </c>
      <c r="E2160">
        <v>816.16099999999994</v>
      </c>
      <c r="F2160">
        <v>170.39699999999999</v>
      </c>
      <c r="G2160">
        <v>986.55899999999997</v>
      </c>
      <c r="H2160">
        <v>0.17299999999999999</v>
      </c>
      <c r="I2160">
        <v>0.877</v>
      </c>
      <c r="J2160">
        <v>2.94</v>
      </c>
      <c r="K2160">
        <f t="shared" si="33"/>
        <v>6.5999984741210938E-2</v>
      </c>
    </row>
    <row r="2161" spans="1:11" x14ac:dyDescent="0.2">
      <c r="A2161">
        <v>2399</v>
      </c>
      <c r="B2161">
        <v>-157.44900000000001</v>
      </c>
      <c r="C2161">
        <v>2399</v>
      </c>
      <c r="D2161">
        <v>3512982977.2270002</v>
      </c>
      <c r="E2161">
        <v>476.23500000000001</v>
      </c>
      <c r="F2161">
        <v>452.78199999999998</v>
      </c>
      <c r="G2161">
        <v>929.01700000000005</v>
      </c>
      <c r="H2161">
        <v>0.48699999999999999</v>
      </c>
      <c r="I2161">
        <v>0.877</v>
      </c>
      <c r="J2161">
        <v>2.94</v>
      </c>
      <c r="K2161">
        <f t="shared" si="33"/>
        <v>6.8000316619873047E-2</v>
      </c>
    </row>
    <row r="2162" spans="1:11" x14ac:dyDescent="0.2">
      <c r="A2162">
        <v>2400</v>
      </c>
      <c r="B2162">
        <v>-157.44900000000001</v>
      </c>
      <c r="C2162">
        <v>2400</v>
      </c>
      <c r="D2162">
        <v>3512982978.7259998</v>
      </c>
      <c r="E2162">
        <v>963.21400000000006</v>
      </c>
      <c r="F2162">
        <v>202.07</v>
      </c>
      <c r="G2162">
        <v>1165.2840000000001</v>
      </c>
      <c r="H2162">
        <v>0.17299999999999999</v>
      </c>
      <c r="I2162">
        <v>-1.8129999999999999</v>
      </c>
      <c r="J2162">
        <v>2.94</v>
      </c>
      <c r="K2162">
        <f t="shared" si="33"/>
        <v>6.6999912261962891E-2</v>
      </c>
    </row>
    <row r="2163" spans="1:11" x14ac:dyDescent="0.2">
      <c r="A2163">
        <v>2401</v>
      </c>
      <c r="B2163">
        <v>-159.47999999999999</v>
      </c>
      <c r="C2163">
        <v>2401</v>
      </c>
      <c r="D2163">
        <v>3512982980.2259998</v>
      </c>
      <c r="E2163">
        <v>664.89099999999996</v>
      </c>
      <c r="F2163">
        <v>173.357</v>
      </c>
      <c r="G2163">
        <v>838.24800000000005</v>
      </c>
      <c r="H2163">
        <v>0.20699999999999999</v>
      </c>
      <c r="I2163">
        <v>-1.8129999999999999</v>
      </c>
      <c r="J2163">
        <v>2.94</v>
      </c>
      <c r="K2163">
        <f t="shared" si="33"/>
        <v>6.6999912261962891E-2</v>
      </c>
    </row>
    <row r="2164" spans="1:11" x14ac:dyDescent="0.2">
      <c r="A2164">
        <v>2402</v>
      </c>
      <c r="B2164">
        <v>-159.47999999999999</v>
      </c>
      <c r="C2164">
        <v>2402</v>
      </c>
      <c r="D2164">
        <v>3512982981.7259998</v>
      </c>
      <c r="E2164">
        <v>526.36199999999997</v>
      </c>
      <c r="F2164">
        <v>355.00299999999999</v>
      </c>
      <c r="G2164">
        <v>881.36500000000001</v>
      </c>
      <c r="H2164">
        <v>0.40300000000000002</v>
      </c>
      <c r="I2164">
        <v>-1.8129999999999999</v>
      </c>
      <c r="J2164">
        <v>-2.9359999999999999</v>
      </c>
      <c r="K2164">
        <f t="shared" si="33"/>
        <v>6.6999912261962891E-2</v>
      </c>
    </row>
    <row r="2165" spans="1:11" x14ac:dyDescent="0.2">
      <c r="A2165">
        <v>2403</v>
      </c>
      <c r="B2165">
        <v>-162.57</v>
      </c>
      <c r="C2165">
        <v>2403</v>
      </c>
      <c r="D2165">
        <v>3512982983.2249999</v>
      </c>
      <c r="E2165">
        <v>950.96</v>
      </c>
      <c r="F2165">
        <v>402.26400000000001</v>
      </c>
      <c r="G2165">
        <v>1353.2239999999999</v>
      </c>
      <c r="H2165">
        <v>0.29699999999999999</v>
      </c>
      <c r="I2165">
        <v>-1.8129999999999999</v>
      </c>
      <c r="J2165">
        <v>-2.9359999999999999</v>
      </c>
      <c r="K2165">
        <f t="shared" si="33"/>
        <v>6.5999984741210938E-2</v>
      </c>
    </row>
    <row r="2166" spans="1:11" x14ac:dyDescent="0.2">
      <c r="A2166">
        <v>2404</v>
      </c>
      <c r="B2166">
        <v>-162.57</v>
      </c>
      <c r="C2166">
        <v>2404</v>
      </c>
      <c r="D2166">
        <v>3512982984.7259998</v>
      </c>
      <c r="E2166">
        <v>679.63099999999997</v>
      </c>
      <c r="F2166">
        <v>371.08600000000001</v>
      </c>
      <c r="G2166">
        <v>1050.7170000000001</v>
      </c>
      <c r="H2166">
        <v>0.35299999999999998</v>
      </c>
      <c r="I2166">
        <v>1.8320000000000001</v>
      </c>
      <c r="J2166">
        <v>-2.9359999999999999</v>
      </c>
      <c r="K2166">
        <f t="shared" si="33"/>
        <v>6.6999912261962891E-2</v>
      </c>
    </row>
    <row r="2167" spans="1:11" x14ac:dyDescent="0.2">
      <c r="A2167">
        <v>2405</v>
      </c>
      <c r="B2167">
        <v>-160.762</v>
      </c>
      <c r="C2167">
        <v>2405</v>
      </c>
      <c r="D2167">
        <v>3512982986.2259998</v>
      </c>
      <c r="E2167">
        <v>623.73199999999997</v>
      </c>
      <c r="F2167">
        <v>378.48599999999999</v>
      </c>
      <c r="G2167">
        <v>1002.217</v>
      </c>
      <c r="H2167">
        <v>0.378</v>
      </c>
      <c r="I2167">
        <v>1.8320000000000001</v>
      </c>
      <c r="J2167">
        <v>-2.9359999999999999</v>
      </c>
      <c r="K2167">
        <f t="shared" si="33"/>
        <v>6.6999912261962891E-2</v>
      </c>
    </row>
    <row r="2168" spans="1:11" x14ac:dyDescent="0.2">
      <c r="A2168">
        <v>2406</v>
      </c>
      <c r="B2168">
        <v>-160.762</v>
      </c>
      <c r="C2168">
        <v>2406</v>
      </c>
      <c r="D2168">
        <v>3512982987.7249999</v>
      </c>
      <c r="E2168">
        <v>889.77700000000004</v>
      </c>
      <c r="F2168">
        <v>150.76300000000001</v>
      </c>
      <c r="G2168">
        <v>1040.54</v>
      </c>
      <c r="H2168">
        <v>0.14499999999999999</v>
      </c>
      <c r="I2168">
        <v>1.8320000000000001</v>
      </c>
      <c r="J2168">
        <v>0.52300000000000002</v>
      </c>
      <c r="K2168">
        <f t="shared" si="33"/>
        <v>6.5999984741210938E-2</v>
      </c>
    </row>
    <row r="2169" spans="1:11" x14ac:dyDescent="0.2">
      <c r="A2169">
        <v>2407</v>
      </c>
      <c r="B2169">
        <v>-160.38</v>
      </c>
      <c r="C2169">
        <v>2407</v>
      </c>
      <c r="D2169">
        <v>3512982989.2249999</v>
      </c>
      <c r="E2169">
        <v>802.44200000000001</v>
      </c>
      <c r="F2169">
        <v>248.34399999999999</v>
      </c>
      <c r="G2169">
        <v>1050.7860000000001</v>
      </c>
      <c r="H2169">
        <v>0.23599999999999999</v>
      </c>
      <c r="I2169">
        <v>1.8320000000000001</v>
      </c>
      <c r="J2169">
        <v>0.52300000000000002</v>
      </c>
      <c r="K2169">
        <f t="shared" si="33"/>
        <v>6.5999984741210938E-2</v>
      </c>
    </row>
    <row r="2170" spans="1:11" x14ac:dyDescent="0.2">
      <c r="A2170">
        <v>2408</v>
      </c>
      <c r="B2170">
        <v>-160.38</v>
      </c>
      <c r="C2170">
        <v>2408</v>
      </c>
      <c r="D2170">
        <v>3512982990.7249999</v>
      </c>
      <c r="E2170">
        <v>844</v>
      </c>
      <c r="F2170">
        <v>317.214</v>
      </c>
      <c r="G2170">
        <v>1161.2139999999999</v>
      </c>
      <c r="H2170">
        <v>0.27300000000000002</v>
      </c>
      <c r="I2170">
        <v>-2.1760000000000002</v>
      </c>
      <c r="J2170">
        <v>0.52300000000000002</v>
      </c>
      <c r="K2170">
        <f t="shared" si="33"/>
        <v>6.5999984741210938E-2</v>
      </c>
    </row>
    <row r="2171" spans="1:11" x14ac:dyDescent="0.2">
      <c r="A2171">
        <v>2409</v>
      </c>
      <c r="B2171">
        <v>-162.79300000000001</v>
      </c>
      <c r="C2171">
        <v>2409</v>
      </c>
      <c r="D2171">
        <v>3512982992.2249999</v>
      </c>
      <c r="E2171">
        <v>860.87199999999996</v>
      </c>
      <c r="F2171">
        <v>192.893</v>
      </c>
      <c r="G2171">
        <v>1053.7660000000001</v>
      </c>
      <c r="H2171">
        <v>0.183</v>
      </c>
      <c r="I2171">
        <v>-2.1760000000000002</v>
      </c>
      <c r="J2171">
        <v>0.52300000000000002</v>
      </c>
      <c r="K2171">
        <f t="shared" si="33"/>
        <v>6.5999984741210938E-2</v>
      </c>
    </row>
    <row r="2172" spans="1:11" x14ac:dyDescent="0.2">
      <c r="A2172">
        <v>2410</v>
      </c>
      <c r="B2172">
        <v>-162.79300000000001</v>
      </c>
      <c r="C2172">
        <v>2410</v>
      </c>
      <c r="D2172">
        <v>3512982993.7259998</v>
      </c>
      <c r="E2172">
        <v>585.23699999999997</v>
      </c>
      <c r="F2172">
        <v>348.68799999999999</v>
      </c>
      <c r="G2172">
        <v>933.92499999999995</v>
      </c>
      <c r="H2172">
        <v>0.373</v>
      </c>
      <c r="I2172">
        <v>-2.1760000000000002</v>
      </c>
      <c r="J2172">
        <v>0.34399999999999997</v>
      </c>
      <c r="K2172">
        <f t="shared" si="33"/>
        <v>6.6999912261962891E-2</v>
      </c>
    </row>
    <row r="2173" spans="1:11" x14ac:dyDescent="0.2">
      <c r="A2173">
        <v>2411</v>
      </c>
      <c r="B2173">
        <v>-162.572</v>
      </c>
      <c r="C2173">
        <v>2411</v>
      </c>
      <c r="D2173">
        <v>3512982995.2259998</v>
      </c>
      <c r="E2173">
        <v>754.89</v>
      </c>
      <c r="F2173">
        <v>335.072</v>
      </c>
      <c r="G2173">
        <v>1089.962</v>
      </c>
      <c r="H2173">
        <v>0.307</v>
      </c>
      <c r="I2173">
        <v>-2.1760000000000002</v>
      </c>
      <c r="J2173">
        <v>0.34399999999999997</v>
      </c>
      <c r="K2173">
        <f t="shared" si="33"/>
        <v>6.6999912261962891E-2</v>
      </c>
    </row>
    <row r="2174" spans="1:11" x14ac:dyDescent="0.2">
      <c r="A2174">
        <v>2412</v>
      </c>
      <c r="B2174">
        <v>-162.572</v>
      </c>
      <c r="C2174">
        <v>2412</v>
      </c>
      <c r="D2174">
        <v>3512982996.7259998</v>
      </c>
      <c r="E2174">
        <v>803.15200000000004</v>
      </c>
      <c r="F2174">
        <v>159.93899999999999</v>
      </c>
      <c r="G2174">
        <v>963.09100000000001</v>
      </c>
      <c r="H2174">
        <v>0.16600000000000001</v>
      </c>
      <c r="I2174">
        <v>1.7789999999999999</v>
      </c>
      <c r="J2174">
        <v>0.34399999999999997</v>
      </c>
      <c r="K2174">
        <f t="shared" si="33"/>
        <v>6.6999912261962891E-2</v>
      </c>
    </row>
    <row r="2175" spans="1:11" x14ac:dyDescent="0.2">
      <c r="A2175">
        <v>2413</v>
      </c>
      <c r="B2175">
        <v>-160.90600000000001</v>
      </c>
      <c r="C2175">
        <v>2413</v>
      </c>
      <c r="D2175">
        <v>3512982998.2259998</v>
      </c>
      <c r="E2175">
        <v>971.42899999999997</v>
      </c>
      <c r="F2175">
        <v>271.92599999999999</v>
      </c>
      <c r="G2175">
        <v>1243.354</v>
      </c>
      <c r="H2175">
        <v>0.219</v>
      </c>
      <c r="I2175">
        <v>1.7789999999999999</v>
      </c>
      <c r="J2175">
        <v>0.34399999999999997</v>
      </c>
      <c r="K2175">
        <f t="shared" si="33"/>
        <v>6.6999912261962891E-2</v>
      </c>
    </row>
    <row r="2176" spans="1:11" x14ac:dyDescent="0.2">
      <c r="A2176">
        <v>2414</v>
      </c>
      <c r="B2176">
        <v>-160.90600000000001</v>
      </c>
      <c r="C2176">
        <v>2414</v>
      </c>
      <c r="D2176">
        <v>3512982999.7259998</v>
      </c>
      <c r="E2176">
        <v>883.73800000000006</v>
      </c>
      <c r="F2176">
        <v>186.38200000000001</v>
      </c>
      <c r="G2176">
        <v>1070.1199999999999</v>
      </c>
      <c r="H2176">
        <v>0.17399999999999999</v>
      </c>
      <c r="I2176">
        <v>1.7789999999999999</v>
      </c>
      <c r="J2176">
        <v>-1.3220000000000001</v>
      </c>
      <c r="K2176">
        <f t="shared" si="33"/>
        <v>6.6999912261962891E-2</v>
      </c>
    </row>
    <row r="2177" spans="1:11" x14ac:dyDescent="0.2">
      <c r="A2177">
        <v>2415</v>
      </c>
      <c r="B2177">
        <v>-162.44200000000001</v>
      </c>
      <c r="C2177">
        <v>2415</v>
      </c>
      <c r="D2177">
        <v>3512983001.2259998</v>
      </c>
      <c r="E2177">
        <v>819.98</v>
      </c>
      <c r="F2177">
        <v>247.25899999999999</v>
      </c>
      <c r="G2177">
        <v>1067.239</v>
      </c>
      <c r="H2177">
        <v>0.23200000000000001</v>
      </c>
      <c r="I2177">
        <v>1.7789999999999999</v>
      </c>
      <c r="J2177">
        <v>-1.3220000000000001</v>
      </c>
      <c r="K2177">
        <f t="shared" si="33"/>
        <v>6.6999912261962891E-2</v>
      </c>
    </row>
    <row r="2178" spans="1:11" x14ac:dyDescent="0.2">
      <c r="A2178">
        <v>2416</v>
      </c>
      <c r="B2178">
        <v>-162.44200000000001</v>
      </c>
      <c r="C2178">
        <v>2416</v>
      </c>
      <c r="D2178">
        <v>3512983002.7249999</v>
      </c>
      <c r="E2178">
        <v>828.81600000000003</v>
      </c>
      <c r="F2178">
        <v>149.184</v>
      </c>
      <c r="G2178">
        <v>978</v>
      </c>
      <c r="H2178">
        <v>0.153</v>
      </c>
      <c r="I2178">
        <v>-0.41599999999999998</v>
      </c>
      <c r="J2178">
        <v>-1.3220000000000001</v>
      </c>
      <c r="K2178">
        <f t="shared" si="33"/>
        <v>6.5999984741210938E-2</v>
      </c>
    </row>
    <row r="2179" spans="1:11" x14ac:dyDescent="0.2">
      <c r="A2179">
        <v>2417</v>
      </c>
      <c r="B2179">
        <v>-163.04599999999999</v>
      </c>
      <c r="C2179">
        <v>2417</v>
      </c>
      <c r="D2179">
        <v>3512983004.2259998</v>
      </c>
      <c r="E2179">
        <v>597.18100000000004</v>
      </c>
      <c r="F2179">
        <v>508.923</v>
      </c>
      <c r="G2179">
        <v>1106.104</v>
      </c>
      <c r="H2179">
        <v>0.46</v>
      </c>
      <c r="I2179">
        <v>-0.41599999999999998</v>
      </c>
      <c r="J2179">
        <v>-1.3220000000000001</v>
      </c>
      <c r="K2179">
        <f t="shared" ref="K2179:K2242" si="34">D2179-$D$2-1.5*A2179+72</f>
        <v>6.6999912261962891E-2</v>
      </c>
    </row>
    <row r="2180" spans="1:11" x14ac:dyDescent="0.2">
      <c r="A2180">
        <v>2418</v>
      </c>
      <c r="B2180">
        <v>-163.04599999999999</v>
      </c>
      <c r="C2180">
        <v>2418</v>
      </c>
      <c r="D2180">
        <v>3512983005.7249999</v>
      </c>
      <c r="E2180">
        <v>677.101</v>
      </c>
      <c r="F2180">
        <v>186.38200000000001</v>
      </c>
      <c r="G2180">
        <v>863.48199999999997</v>
      </c>
      <c r="H2180">
        <v>0.216</v>
      </c>
      <c r="I2180">
        <v>-0.41599999999999998</v>
      </c>
      <c r="J2180">
        <v>-0.74</v>
      </c>
      <c r="K2180">
        <f t="shared" si="34"/>
        <v>6.5999984741210938E-2</v>
      </c>
    </row>
    <row r="2181" spans="1:11" x14ac:dyDescent="0.2">
      <c r="A2181">
        <v>2419</v>
      </c>
      <c r="B2181">
        <v>-164.03700000000001</v>
      </c>
      <c r="C2181">
        <v>2419</v>
      </c>
      <c r="D2181">
        <v>3512983007.2249999</v>
      </c>
      <c r="E2181">
        <v>1030.703</v>
      </c>
      <c r="F2181">
        <v>41.933</v>
      </c>
      <c r="G2181">
        <v>1072.636</v>
      </c>
      <c r="H2181">
        <v>3.9E-2</v>
      </c>
      <c r="I2181">
        <v>-0.41599999999999998</v>
      </c>
      <c r="J2181">
        <v>-0.74</v>
      </c>
      <c r="K2181">
        <f t="shared" si="34"/>
        <v>6.5999984741210938E-2</v>
      </c>
    </row>
    <row r="2182" spans="1:11" x14ac:dyDescent="0.2">
      <c r="A2182">
        <v>2420</v>
      </c>
      <c r="B2182">
        <v>-164.03700000000001</v>
      </c>
      <c r="C2182">
        <v>2420</v>
      </c>
      <c r="D2182">
        <v>3512983008.7259998</v>
      </c>
      <c r="E2182">
        <v>767.81</v>
      </c>
      <c r="F2182">
        <v>459.49099999999999</v>
      </c>
      <c r="G2182">
        <v>1227.3009999999999</v>
      </c>
      <c r="H2182">
        <v>0.374</v>
      </c>
      <c r="I2182">
        <v>-2.2839999999999998</v>
      </c>
      <c r="J2182">
        <v>-0.74</v>
      </c>
      <c r="K2182">
        <f t="shared" si="34"/>
        <v>6.6999912261962891E-2</v>
      </c>
    </row>
    <row r="2183" spans="1:11" x14ac:dyDescent="0.2">
      <c r="A2183">
        <v>2421</v>
      </c>
      <c r="B2183">
        <v>-166.57900000000001</v>
      </c>
      <c r="C2183">
        <v>2421</v>
      </c>
      <c r="D2183">
        <v>3512983010.2259998</v>
      </c>
      <c r="E2183">
        <v>819.84699999999998</v>
      </c>
      <c r="F2183">
        <v>98.962999999999994</v>
      </c>
      <c r="G2183">
        <v>918.81</v>
      </c>
      <c r="H2183">
        <v>0.108</v>
      </c>
      <c r="I2183">
        <v>-2.2839999999999998</v>
      </c>
      <c r="J2183">
        <v>-0.74</v>
      </c>
      <c r="K2183">
        <f t="shared" si="34"/>
        <v>6.6999912261962891E-2</v>
      </c>
    </row>
    <row r="2184" spans="1:11" x14ac:dyDescent="0.2">
      <c r="A2184">
        <v>2422</v>
      </c>
      <c r="B2184">
        <v>-166.57900000000001</v>
      </c>
      <c r="C2184">
        <v>2422</v>
      </c>
      <c r="D2184">
        <v>3512983011.7259998</v>
      </c>
      <c r="E2184">
        <v>499.85599999999999</v>
      </c>
      <c r="F2184">
        <v>440.74400000000003</v>
      </c>
      <c r="G2184">
        <v>940.6</v>
      </c>
      <c r="H2184">
        <v>0.46899999999999997</v>
      </c>
      <c r="I2184">
        <v>-2.2839999999999998</v>
      </c>
      <c r="J2184">
        <v>3.1349999999999998</v>
      </c>
      <c r="K2184">
        <f t="shared" si="34"/>
        <v>6.6999912261962891E-2</v>
      </c>
    </row>
    <row r="2185" spans="1:11" x14ac:dyDescent="0.2">
      <c r="A2185">
        <v>2423</v>
      </c>
      <c r="B2185">
        <v>-163.578</v>
      </c>
      <c r="C2185">
        <v>2423</v>
      </c>
      <c r="D2185">
        <v>3512983013.2270002</v>
      </c>
      <c r="E2185">
        <v>632.43399999999997</v>
      </c>
      <c r="F2185">
        <v>470.54199999999997</v>
      </c>
      <c r="G2185">
        <v>1102.9760000000001</v>
      </c>
      <c r="H2185">
        <v>0.42699999999999999</v>
      </c>
      <c r="I2185">
        <v>-2.2839999999999998</v>
      </c>
      <c r="J2185">
        <v>3.1349999999999998</v>
      </c>
      <c r="K2185">
        <f t="shared" si="34"/>
        <v>6.8000316619873047E-2</v>
      </c>
    </row>
    <row r="2186" spans="1:11" x14ac:dyDescent="0.2">
      <c r="A2186">
        <v>2424</v>
      </c>
      <c r="B2186">
        <v>-163.578</v>
      </c>
      <c r="C2186">
        <v>2424</v>
      </c>
      <c r="D2186">
        <v>3512983014.7249999</v>
      </c>
      <c r="E2186">
        <v>936.70799999999997</v>
      </c>
      <c r="F2186">
        <v>155.30099999999999</v>
      </c>
      <c r="G2186">
        <v>1092.009</v>
      </c>
      <c r="H2186">
        <v>0.14199999999999999</v>
      </c>
      <c r="I2186">
        <v>3.3740000000000001</v>
      </c>
      <c r="J2186">
        <v>3.1349999999999998</v>
      </c>
      <c r="K2186">
        <f t="shared" si="34"/>
        <v>6.5999984741210938E-2</v>
      </c>
    </row>
    <row r="2187" spans="1:11" x14ac:dyDescent="0.2">
      <c r="A2187">
        <v>2425</v>
      </c>
      <c r="B2187">
        <v>-160.30799999999999</v>
      </c>
      <c r="C2187">
        <v>2425</v>
      </c>
      <c r="D2187">
        <v>3512983016.2259998</v>
      </c>
      <c r="E2187">
        <v>636.60799999999995</v>
      </c>
      <c r="F2187">
        <v>477.25099999999998</v>
      </c>
      <c r="G2187">
        <v>1113.8589999999999</v>
      </c>
      <c r="H2187">
        <v>0.42799999999999999</v>
      </c>
      <c r="I2187">
        <v>3.3740000000000001</v>
      </c>
      <c r="J2187">
        <v>3.1349999999999998</v>
      </c>
      <c r="K2187">
        <f t="shared" si="34"/>
        <v>6.6999912261962891E-2</v>
      </c>
    </row>
    <row r="2188" spans="1:11" x14ac:dyDescent="0.2">
      <c r="A2188">
        <v>2426</v>
      </c>
      <c r="B2188">
        <v>-160.30799999999999</v>
      </c>
      <c r="C2188">
        <v>2426</v>
      </c>
      <c r="D2188">
        <v>3512983017.7259998</v>
      </c>
      <c r="E2188">
        <v>862.02700000000004</v>
      </c>
      <c r="F2188">
        <v>212.43</v>
      </c>
      <c r="G2188">
        <v>1074.4559999999999</v>
      </c>
      <c r="H2188">
        <v>0.19800000000000001</v>
      </c>
      <c r="I2188">
        <v>3.3740000000000001</v>
      </c>
      <c r="J2188">
        <v>-2.6589999999999998</v>
      </c>
      <c r="K2188">
        <f t="shared" si="34"/>
        <v>6.6999912261962891E-2</v>
      </c>
    </row>
    <row r="2189" spans="1:11" x14ac:dyDescent="0.2">
      <c r="A2189">
        <v>2427</v>
      </c>
      <c r="B2189">
        <v>-163.19999999999999</v>
      </c>
      <c r="C2189">
        <v>2427</v>
      </c>
      <c r="D2189">
        <v>3512983019.2259998</v>
      </c>
      <c r="E2189">
        <v>873.43799999999999</v>
      </c>
      <c r="F2189">
        <v>180.56</v>
      </c>
      <c r="G2189">
        <v>1053.998</v>
      </c>
      <c r="H2189">
        <v>0.17100000000000001</v>
      </c>
      <c r="I2189">
        <v>3.3740000000000001</v>
      </c>
      <c r="J2189">
        <v>-2.6589999999999998</v>
      </c>
      <c r="K2189">
        <f t="shared" si="34"/>
        <v>6.6999912261962891E-2</v>
      </c>
    </row>
    <row r="2190" spans="1:11" x14ac:dyDescent="0.2">
      <c r="A2190">
        <v>2428</v>
      </c>
      <c r="B2190">
        <v>-163.19999999999999</v>
      </c>
      <c r="C2190">
        <v>2428</v>
      </c>
      <c r="D2190">
        <v>3512983020.7259998</v>
      </c>
      <c r="E2190">
        <v>784.01599999999996</v>
      </c>
      <c r="F2190">
        <v>435.71199999999999</v>
      </c>
      <c r="G2190">
        <v>1219.7280000000001</v>
      </c>
      <c r="H2190">
        <v>0.35699999999999998</v>
      </c>
      <c r="I2190">
        <v>-2.1579999999999999</v>
      </c>
      <c r="J2190">
        <v>-2.6589999999999998</v>
      </c>
      <c r="K2190">
        <f t="shared" si="34"/>
        <v>6.6999912261962891E-2</v>
      </c>
    </row>
    <row r="2191" spans="1:11" x14ac:dyDescent="0.2">
      <c r="A2191">
        <v>2429</v>
      </c>
      <c r="B2191">
        <v>-165.56399999999999</v>
      </c>
      <c r="C2191">
        <v>2429</v>
      </c>
      <c r="D2191">
        <v>3512983022.2249999</v>
      </c>
      <c r="E2191">
        <v>741.03700000000003</v>
      </c>
      <c r="F2191">
        <v>220.816</v>
      </c>
      <c r="G2191">
        <v>961.85299999999995</v>
      </c>
      <c r="H2191">
        <v>0.23</v>
      </c>
      <c r="I2191">
        <v>-2.1579999999999999</v>
      </c>
      <c r="J2191">
        <v>-2.6589999999999998</v>
      </c>
      <c r="K2191">
        <f t="shared" si="34"/>
        <v>6.5999984741210938E-2</v>
      </c>
    </row>
    <row r="2192" spans="1:11" x14ac:dyDescent="0.2">
      <c r="A2192">
        <v>2430</v>
      </c>
      <c r="B2192">
        <v>-165.56399999999999</v>
      </c>
      <c r="C2192">
        <v>2430</v>
      </c>
      <c r="D2192">
        <v>3512983023.7259998</v>
      </c>
      <c r="E2192">
        <v>668.62</v>
      </c>
      <c r="F2192">
        <v>276.56299999999999</v>
      </c>
      <c r="G2192">
        <v>945.18299999999999</v>
      </c>
      <c r="H2192">
        <v>0.29299999999999998</v>
      </c>
      <c r="I2192">
        <v>-2.1579999999999999</v>
      </c>
      <c r="J2192">
        <v>1.738</v>
      </c>
      <c r="K2192">
        <f t="shared" si="34"/>
        <v>6.6999912261962891E-2</v>
      </c>
    </row>
    <row r="2193" spans="1:11" x14ac:dyDescent="0.2">
      <c r="A2193">
        <v>2431</v>
      </c>
      <c r="B2193">
        <v>-164.00399999999999</v>
      </c>
      <c r="C2193">
        <v>2431</v>
      </c>
      <c r="D2193">
        <v>3512983025.2259998</v>
      </c>
      <c r="E2193">
        <v>810.52300000000002</v>
      </c>
      <c r="F2193">
        <v>231.47200000000001</v>
      </c>
      <c r="G2193">
        <v>1041.9949999999999</v>
      </c>
      <c r="H2193">
        <v>0.222</v>
      </c>
      <c r="I2193">
        <v>-2.1579999999999999</v>
      </c>
      <c r="J2193">
        <v>1.738</v>
      </c>
      <c r="K2193">
        <f t="shared" si="34"/>
        <v>6.6999912261962891E-2</v>
      </c>
    </row>
    <row r="2194" spans="1:11" x14ac:dyDescent="0.2">
      <c r="A2194">
        <v>2432</v>
      </c>
      <c r="B2194">
        <v>-164.00399999999999</v>
      </c>
      <c r="C2194">
        <v>2432</v>
      </c>
      <c r="D2194">
        <v>3512983026.7249999</v>
      </c>
      <c r="E2194">
        <v>909.53499999999997</v>
      </c>
      <c r="F2194">
        <v>218.84299999999999</v>
      </c>
      <c r="G2194">
        <v>1128.3779999999999</v>
      </c>
      <c r="H2194">
        <v>0.19400000000000001</v>
      </c>
      <c r="I2194">
        <v>0.58899999999999997</v>
      </c>
      <c r="J2194">
        <v>1.738</v>
      </c>
      <c r="K2194">
        <f t="shared" si="34"/>
        <v>6.5999984741210938E-2</v>
      </c>
    </row>
    <row r="2195" spans="1:11" x14ac:dyDescent="0.2">
      <c r="A2195">
        <v>2433</v>
      </c>
      <c r="B2195">
        <v>-163.702</v>
      </c>
      <c r="C2195">
        <v>2433</v>
      </c>
      <c r="D2195">
        <v>3512983028.2259998</v>
      </c>
      <c r="E2195">
        <v>809.76800000000003</v>
      </c>
      <c r="F2195">
        <v>168.12799999999999</v>
      </c>
      <c r="G2195">
        <v>977.89599999999996</v>
      </c>
      <c r="H2195">
        <v>0.17199999999999999</v>
      </c>
      <c r="I2195">
        <v>0.58899999999999997</v>
      </c>
      <c r="J2195">
        <v>1.738</v>
      </c>
      <c r="K2195">
        <f t="shared" si="34"/>
        <v>6.6999912261962891E-2</v>
      </c>
    </row>
    <row r="2196" spans="1:11" x14ac:dyDescent="0.2">
      <c r="A2196">
        <v>2434</v>
      </c>
      <c r="B2196">
        <v>-163.702</v>
      </c>
      <c r="C2196">
        <v>2434</v>
      </c>
      <c r="D2196">
        <v>3512983029.7259998</v>
      </c>
      <c r="E2196">
        <v>679.05399999999997</v>
      </c>
      <c r="F2196">
        <v>218.547</v>
      </c>
      <c r="G2196">
        <v>897.601</v>
      </c>
      <c r="H2196">
        <v>0.24299999999999999</v>
      </c>
      <c r="I2196">
        <v>0.58899999999999997</v>
      </c>
      <c r="J2196">
        <v>-0.26400000000000001</v>
      </c>
      <c r="K2196">
        <f t="shared" si="34"/>
        <v>6.6999912261962891E-2</v>
      </c>
    </row>
    <row r="2197" spans="1:11" x14ac:dyDescent="0.2">
      <c r="A2197">
        <v>2435</v>
      </c>
      <c r="B2197">
        <v>-164.274</v>
      </c>
      <c r="C2197">
        <v>2435</v>
      </c>
      <c r="D2197">
        <v>3512983031.2259998</v>
      </c>
      <c r="E2197">
        <v>543.14599999999996</v>
      </c>
      <c r="F2197">
        <v>391.904</v>
      </c>
      <c r="G2197">
        <v>935.05</v>
      </c>
      <c r="H2197">
        <v>0.41899999999999998</v>
      </c>
      <c r="I2197">
        <v>0.58899999999999997</v>
      </c>
      <c r="J2197">
        <v>-0.26400000000000001</v>
      </c>
      <c r="K2197">
        <f t="shared" si="34"/>
        <v>6.6999912261962891E-2</v>
      </c>
    </row>
    <row r="2198" spans="1:11" x14ac:dyDescent="0.2">
      <c r="A2198">
        <v>2436</v>
      </c>
      <c r="B2198">
        <v>-164.274</v>
      </c>
      <c r="C2198">
        <v>2436</v>
      </c>
      <c r="D2198">
        <v>3512983032.7259998</v>
      </c>
      <c r="E2198">
        <v>861.22799999999995</v>
      </c>
      <c r="F2198">
        <v>266.99200000000002</v>
      </c>
      <c r="G2198">
        <v>1128.22</v>
      </c>
      <c r="H2198">
        <v>0.23699999999999999</v>
      </c>
      <c r="I2198">
        <v>0.66900000000000004</v>
      </c>
      <c r="J2198">
        <v>-0.26400000000000001</v>
      </c>
      <c r="K2198">
        <f t="shared" si="34"/>
        <v>6.6999912261962891E-2</v>
      </c>
    </row>
    <row r="2199" spans="1:11" x14ac:dyDescent="0.2">
      <c r="A2199">
        <v>2437</v>
      </c>
      <c r="B2199">
        <v>-163.745</v>
      </c>
      <c r="C2199">
        <v>2437</v>
      </c>
      <c r="D2199">
        <v>3512983034.2259998</v>
      </c>
      <c r="E2199">
        <v>646.19799999999998</v>
      </c>
      <c r="F2199">
        <v>375.52600000000001</v>
      </c>
      <c r="G2199">
        <v>1021.724</v>
      </c>
      <c r="H2199">
        <v>0.36799999999999999</v>
      </c>
      <c r="I2199">
        <v>0.66900000000000004</v>
      </c>
      <c r="J2199">
        <v>-0.26400000000000001</v>
      </c>
      <c r="K2199">
        <f t="shared" si="34"/>
        <v>6.6999912261962891E-2</v>
      </c>
    </row>
    <row r="2200" spans="1:11" x14ac:dyDescent="0.2">
      <c r="A2200">
        <v>2438</v>
      </c>
      <c r="B2200">
        <v>-163.745</v>
      </c>
      <c r="C2200">
        <v>2438</v>
      </c>
      <c r="D2200">
        <v>3512983035.7270002</v>
      </c>
      <c r="E2200">
        <v>841.47</v>
      </c>
      <c r="F2200">
        <v>194.17599999999999</v>
      </c>
      <c r="G2200">
        <v>1035.646</v>
      </c>
      <c r="H2200">
        <v>0.187</v>
      </c>
      <c r="I2200">
        <v>0.66900000000000004</v>
      </c>
      <c r="J2200">
        <v>-1.706</v>
      </c>
      <c r="K2200">
        <f t="shared" si="34"/>
        <v>6.8000316619873047E-2</v>
      </c>
    </row>
    <row r="2201" spans="1:11" x14ac:dyDescent="0.2">
      <c r="A2201">
        <v>2439</v>
      </c>
      <c r="B2201">
        <v>-165.673</v>
      </c>
      <c r="C2201">
        <v>2439</v>
      </c>
      <c r="D2201">
        <v>3512983037.2259998</v>
      </c>
      <c r="E2201">
        <v>794.71600000000001</v>
      </c>
      <c r="F2201">
        <v>117.907</v>
      </c>
      <c r="G2201">
        <v>912.62300000000005</v>
      </c>
      <c r="H2201">
        <v>0.129</v>
      </c>
      <c r="I2201">
        <v>0.66900000000000004</v>
      </c>
      <c r="J2201">
        <v>-1.706</v>
      </c>
      <c r="K2201">
        <f t="shared" si="34"/>
        <v>6.6999912261962891E-2</v>
      </c>
    </row>
    <row r="2202" spans="1:11" x14ac:dyDescent="0.2">
      <c r="A2202">
        <v>2440</v>
      </c>
      <c r="B2202">
        <v>-165.673</v>
      </c>
      <c r="C2202">
        <v>2440</v>
      </c>
      <c r="D2202">
        <v>3512983038.7249999</v>
      </c>
      <c r="E2202">
        <v>471.57299999999998</v>
      </c>
      <c r="F2202">
        <v>455.34699999999998</v>
      </c>
      <c r="G2202">
        <v>926.92</v>
      </c>
      <c r="H2202">
        <v>0.49099999999999999</v>
      </c>
      <c r="I2202">
        <v>-1.6830000000000001</v>
      </c>
      <c r="J2202">
        <v>-1.706</v>
      </c>
      <c r="K2202">
        <f t="shared" si="34"/>
        <v>6.5999984741210938E-2</v>
      </c>
    </row>
    <row r="2203" spans="1:11" x14ac:dyDescent="0.2">
      <c r="A2203">
        <v>2441</v>
      </c>
      <c r="B2203">
        <v>-167.64</v>
      </c>
      <c r="C2203">
        <v>2441</v>
      </c>
      <c r="D2203">
        <v>3512983040.2259998</v>
      </c>
      <c r="E2203">
        <v>827.52800000000002</v>
      </c>
      <c r="F2203">
        <v>108.73099999999999</v>
      </c>
      <c r="G2203">
        <v>936.25900000000001</v>
      </c>
      <c r="H2203">
        <v>0.11600000000000001</v>
      </c>
      <c r="I2203">
        <v>-1.6830000000000001</v>
      </c>
      <c r="J2203">
        <v>-1.706</v>
      </c>
      <c r="K2203">
        <f t="shared" si="34"/>
        <v>6.6999912261962891E-2</v>
      </c>
    </row>
    <row r="2204" spans="1:11" x14ac:dyDescent="0.2">
      <c r="A2204">
        <v>2442</v>
      </c>
      <c r="B2204">
        <v>-167.64</v>
      </c>
      <c r="C2204">
        <v>2442</v>
      </c>
      <c r="D2204">
        <v>3512983041.7259998</v>
      </c>
      <c r="E2204">
        <v>429.92599999999999</v>
      </c>
      <c r="F2204">
        <v>565.85400000000004</v>
      </c>
      <c r="G2204">
        <v>995.779</v>
      </c>
      <c r="H2204">
        <v>0.56799999999999995</v>
      </c>
      <c r="I2204">
        <v>-1.6830000000000001</v>
      </c>
      <c r="J2204">
        <v>3.3849999999999998</v>
      </c>
      <c r="K2204">
        <f t="shared" si="34"/>
        <v>6.6999912261962891E-2</v>
      </c>
    </row>
    <row r="2205" spans="1:11" x14ac:dyDescent="0.2">
      <c r="A2205">
        <v>2443</v>
      </c>
      <c r="B2205">
        <v>-164.37100000000001</v>
      </c>
      <c r="C2205">
        <v>2443</v>
      </c>
      <c r="D2205">
        <v>3512983043.2259998</v>
      </c>
      <c r="E2205">
        <v>465.35700000000003</v>
      </c>
      <c r="F2205">
        <v>435.21899999999999</v>
      </c>
      <c r="G2205">
        <v>900.57600000000002</v>
      </c>
      <c r="H2205">
        <v>0.48299999999999998</v>
      </c>
      <c r="I2205">
        <v>-1.6830000000000001</v>
      </c>
      <c r="J2205">
        <v>3.3849999999999998</v>
      </c>
      <c r="K2205">
        <f t="shared" si="34"/>
        <v>6.6999912261962891E-2</v>
      </c>
    </row>
    <row r="2206" spans="1:11" x14ac:dyDescent="0.2">
      <c r="A2206">
        <v>2456</v>
      </c>
      <c r="B2206">
        <v>-164.89099999999999</v>
      </c>
      <c r="C2206">
        <v>2456</v>
      </c>
      <c r="D2206">
        <v>3512983062.7259998</v>
      </c>
      <c r="E2206">
        <v>727.62800000000004</v>
      </c>
      <c r="F2206">
        <v>400.39</v>
      </c>
      <c r="G2206">
        <v>1128.018</v>
      </c>
      <c r="H2206">
        <v>0.35499999999999998</v>
      </c>
      <c r="I2206">
        <v>-0.71599999999999997</v>
      </c>
      <c r="J2206">
        <v>-0.89700000000000002</v>
      </c>
      <c r="K2206">
        <f t="shared" si="34"/>
        <v>6.6999912261962891E-2</v>
      </c>
    </row>
    <row r="2207" spans="1:11" x14ac:dyDescent="0.2">
      <c r="A2207">
        <v>2457</v>
      </c>
      <c r="B2207">
        <v>-165.88800000000001</v>
      </c>
      <c r="C2207">
        <v>2457</v>
      </c>
      <c r="D2207">
        <v>3512983064.2259998</v>
      </c>
      <c r="E2207">
        <v>689.62199999999996</v>
      </c>
      <c r="F2207">
        <v>377.99200000000002</v>
      </c>
      <c r="G2207">
        <v>1067.614</v>
      </c>
      <c r="H2207">
        <v>0.35399999999999998</v>
      </c>
      <c r="I2207">
        <v>-0.71599999999999997</v>
      </c>
      <c r="J2207">
        <v>-0.89700000000000002</v>
      </c>
      <c r="K2207">
        <f t="shared" si="34"/>
        <v>6.6999912261962891E-2</v>
      </c>
    </row>
    <row r="2208" spans="1:11" x14ac:dyDescent="0.2">
      <c r="A2208">
        <v>2458</v>
      </c>
      <c r="B2208">
        <v>-165.88800000000001</v>
      </c>
      <c r="C2208">
        <v>2458</v>
      </c>
      <c r="D2208">
        <v>3512983065.7270002</v>
      </c>
      <c r="E2208">
        <v>838.36199999999997</v>
      </c>
      <c r="F2208">
        <v>215.58699999999999</v>
      </c>
      <c r="G2208">
        <v>1053.9480000000001</v>
      </c>
      <c r="H2208">
        <v>0.20499999999999999</v>
      </c>
      <c r="I2208">
        <v>-0.71599999999999997</v>
      </c>
      <c r="J2208">
        <v>1.2509999999999999</v>
      </c>
      <c r="K2208">
        <f t="shared" si="34"/>
        <v>6.8000316619873047E-2</v>
      </c>
    </row>
    <row r="2209" spans="1:11" x14ac:dyDescent="0.2">
      <c r="A2209">
        <v>2459</v>
      </c>
      <c r="B2209">
        <v>-164.85499999999999</v>
      </c>
      <c r="C2209">
        <v>2459</v>
      </c>
      <c r="D2209">
        <v>3512983067.2259998</v>
      </c>
      <c r="E2209">
        <v>657.25400000000002</v>
      </c>
      <c r="F2209">
        <v>312.27999999999997</v>
      </c>
      <c r="G2209">
        <v>969.53399999999999</v>
      </c>
      <c r="H2209">
        <v>0.32200000000000001</v>
      </c>
      <c r="I2209">
        <v>-0.71599999999999997</v>
      </c>
      <c r="J2209">
        <v>1.2509999999999999</v>
      </c>
      <c r="K2209">
        <f t="shared" si="34"/>
        <v>6.6999912261962891E-2</v>
      </c>
    </row>
    <row r="2210" spans="1:11" x14ac:dyDescent="0.2">
      <c r="A2210">
        <v>2460</v>
      </c>
      <c r="B2210">
        <v>-164.85499999999999</v>
      </c>
      <c r="C2210">
        <v>2460</v>
      </c>
      <c r="D2210">
        <v>3512983068.7259998</v>
      </c>
      <c r="E2210">
        <v>743.65599999999995</v>
      </c>
      <c r="F2210">
        <v>348.88600000000002</v>
      </c>
      <c r="G2210">
        <v>1092.5419999999999</v>
      </c>
      <c r="H2210">
        <v>0.31900000000000001</v>
      </c>
      <c r="I2210">
        <v>-1.3979999999999999</v>
      </c>
      <c r="J2210">
        <v>1.2509999999999999</v>
      </c>
      <c r="K2210">
        <f t="shared" si="34"/>
        <v>6.6999912261962891E-2</v>
      </c>
    </row>
    <row r="2211" spans="1:11" x14ac:dyDescent="0.2">
      <c r="A2211">
        <v>2461</v>
      </c>
      <c r="B2211">
        <v>-166.47300000000001</v>
      </c>
      <c r="C2211">
        <v>2461</v>
      </c>
      <c r="D2211">
        <v>3512983070.2259998</v>
      </c>
      <c r="E2211">
        <v>829.48199999999997</v>
      </c>
      <c r="F2211">
        <v>287.31799999999998</v>
      </c>
      <c r="G2211">
        <v>1116.799</v>
      </c>
      <c r="H2211">
        <v>0.25700000000000001</v>
      </c>
      <c r="I2211">
        <v>-1.3979999999999999</v>
      </c>
      <c r="J2211">
        <v>1.2509999999999999</v>
      </c>
      <c r="K2211">
        <f t="shared" si="34"/>
        <v>6.6999912261962891E-2</v>
      </c>
    </row>
    <row r="2212" spans="1:11" x14ac:dyDescent="0.2">
      <c r="A2212">
        <v>2462</v>
      </c>
      <c r="B2212">
        <v>-166.47300000000001</v>
      </c>
      <c r="C2212">
        <v>2462</v>
      </c>
      <c r="D2212">
        <v>3512983071.7259998</v>
      </c>
      <c r="E2212">
        <v>718.30399999999997</v>
      </c>
      <c r="F2212">
        <v>254.06700000000001</v>
      </c>
      <c r="G2212">
        <v>972.37099999999998</v>
      </c>
      <c r="H2212">
        <v>0.26100000000000001</v>
      </c>
      <c r="I2212">
        <v>-1.3979999999999999</v>
      </c>
      <c r="J2212">
        <v>-2.5999999999999999E-2</v>
      </c>
      <c r="K2212">
        <f t="shared" si="34"/>
        <v>6.6999912261962891E-2</v>
      </c>
    </row>
    <row r="2213" spans="1:11" x14ac:dyDescent="0.2">
      <c r="A2213">
        <v>2463</v>
      </c>
      <c r="B2213">
        <v>-166.7</v>
      </c>
      <c r="C2213">
        <v>2463</v>
      </c>
      <c r="D2213">
        <v>3512983073.2259998</v>
      </c>
      <c r="E2213">
        <v>735.93100000000004</v>
      </c>
      <c r="F2213">
        <v>323.62700000000001</v>
      </c>
      <c r="G2213">
        <v>1059.558</v>
      </c>
      <c r="H2213">
        <v>0.30499999999999999</v>
      </c>
      <c r="I2213">
        <v>-1.3979999999999999</v>
      </c>
      <c r="J2213">
        <v>-2.5999999999999999E-2</v>
      </c>
      <c r="K2213">
        <f t="shared" si="34"/>
        <v>6.6999912261962891E-2</v>
      </c>
    </row>
    <row r="2214" spans="1:11" x14ac:dyDescent="0.2">
      <c r="A2214">
        <v>2464</v>
      </c>
      <c r="B2214">
        <v>-166.7</v>
      </c>
      <c r="C2214">
        <v>2464</v>
      </c>
      <c r="D2214">
        <v>3512983074.7259998</v>
      </c>
      <c r="E2214">
        <v>810.65599999999995</v>
      </c>
      <c r="F2214">
        <v>212.035</v>
      </c>
      <c r="G2214">
        <v>1022.691</v>
      </c>
      <c r="H2214">
        <v>0.20699999999999999</v>
      </c>
      <c r="I2214">
        <v>3.7999999999999999E-2</v>
      </c>
      <c r="J2214">
        <v>-2.5999999999999999E-2</v>
      </c>
      <c r="K2214">
        <f t="shared" si="34"/>
        <v>6.6999912261962891E-2</v>
      </c>
    </row>
    <row r="2215" spans="1:11" x14ac:dyDescent="0.2">
      <c r="A2215">
        <v>2465</v>
      </c>
      <c r="B2215">
        <v>-166.964</v>
      </c>
      <c r="C2215">
        <v>2465</v>
      </c>
      <c r="D2215">
        <v>3512983076.2259998</v>
      </c>
      <c r="E2215">
        <v>833.52200000000005</v>
      </c>
      <c r="F2215">
        <v>279.62200000000001</v>
      </c>
      <c r="G2215">
        <v>1113.144</v>
      </c>
      <c r="H2215">
        <v>0.251</v>
      </c>
      <c r="I2215">
        <v>3.7999999999999999E-2</v>
      </c>
      <c r="J2215">
        <v>-2.5999999999999999E-2</v>
      </c>
      <c r="K2215">
        <f t="shared" si="34"/>
        <v>6.6999912261962891E-2</v>
      </c>
    </row>
    <row r="2216" spans="1:11" x14ac:dyDescent="0.2">
      <c r="A2216">
        <v>2466</v>
      </c>
      <c r="B2216">
        <v>-166.964</v>
      </c>
      <c r="C2216">
        <v>2466</v>
      </c>
      <c r="D2216">
        <v>3512983077.7259998</v>
      </c>
      <c r="E2216">
        <v>792.76300000000003</v>
      </c>
      <c r="F2216">
        <v>244.89099999999999</v>
      </c>
      <c r="G2216">
        <v>1037.654</v>
      </c>
      <c r="H2216">
        <v>0.23599999999999999</v>
      </c>
      <c r="I2216">
        <v>3.7999999999999999E-2</v>
      </c>
      <c r="J2216">
        <v>-0.91700000000000004</v>
      </c>
      <c r="K2216">
        <f t="shared" si="34"/>
        <v>6.6999912261962891E-2</v>
      </c>
    </row>
    <row r="2217" spans="1:11" x14ac:dyDescent="0.2">
      <c r="A2217">
        <v>2467</v>
      </c>
      <c r="B2217">
        <v>-168.06</v>
      </c>
      <c r="C2217">
        <v>2467</v>
      </c>
      <c r="D2217">
        <v>3512983079.2259998</v>
      </c>
      <c r="E2217">
        <v>933.95500000000004</v>
      </c>
      <c r="F2217">
        <v>192.10400000000001</v>
      </c>
      <c r="G2217">
        <v>1126.059</v>
      </c>
      <c r="H2217">
        <v>0.17100000000000001</v>
      </c>
      <c r="I2217">
        <v>3.7999999999999999E-2</v>
      </c>
      <c r="J2217">
        <v>-0.91700000000000004</v>
      </c>
      <c r="K2217">
        <f t="shared" si="34"/>
        <v>6.6999912261962891E-2</v>
      </c>
    </row>
    <row r="2218" spans="1:11" x14ac:dyDescent="0.2">
      <c r="A2218">
        <v>2468</v>
      </c>
      <c r="B2218">
        <v>-168.06</v>
      </c>
      <c r="C2218">
        <v>2468</v>
      </c>
      <c r="D2218">
        <v>3512983080.7270002</v>
      </c>
      <c r="E2218">
        <v>769.27499999999998</v>
      </c>
      <c r="F2218">
        <v>447.65100000000001</v>
      </c>
      <c r="G2218">
        <v>1216.9259999999999</v>
      </c>
      <c r="H2218">
        <v>0.36799999999999999</v>
      </c>
      <c r="I2218">
        <v>-0.14199999999999999</v>
      </c>
      <c r="J2218">
        <v>-0.91700000000000004</v>
      </c>
      <c r="K2218">
        <f t="shared" si="34"/>
        <v>6.8000316619873047E-2</v>
      </c>
    </row>
    <row r="2219" spans="1:11" x14ac:dyDescent="0.2">
      <c r="A2219">
        <v>2469</v>
      </c>
      <c r="B2219">
        <v>-168.452</v>
      </c>
      <c r="C2219">
        <v>2469</v>
      </c>
      <c r="D2219">
        <v>3512983082.2270002</v>
      </c>
      <c r="E2219">
        <v>854.346</v>
      </c>
      <c r="F2219">
        <v>111.099</v>
      </c>
      <c r="G2219">
        <v>965.44399999999996</v>
      </c>
      <c r="H2219">
        <v>0.115</v>
      </c>
      <c r="I2219">
        <v>-0.14199999999999999</v>
      </c>
      <c r="J2219">
        <v>-0.91700000000000004</v>
      </c>
      <c r="K2219">
        <f t="shared" si="34"/>
        <v>6.8000316619873047E-2</v>
      </c>
    </row>
    <row r="2220" spans="1:11" x14ac:dyDescent="0.2">
      <c r="A2220">
        <v>2470</v>
      </c>
      <c r="B2220">
        <v>-168.452</v>
      </c>
      <c r="C2220">
        <v>2470</v>
      </c>
      <c r="D2220">
        <v>3512983083.7270002</v>
      </c>
      <c r="E2220">
        <v>625.375</v>
      </c>
      <c r="F2220">
        <v>411.24299999999999</v>
      </c>
      <c r="G2220">
        <v>1036.6179999999999</v>
      </c>
      <c r="H2220">
        <v>0.39700000000000002</v>
      </c>
      <c r="I2220">
        <v>-0.14199999999999999</v>
      </c>
      <c r="J2220">
        <v>1.8440000000000001</v>
      </c>
      <c r="K2220">
        <f t="shared" si="34"/>
        <v>6.8000316619873047E-2</v>
      </c>
    </row>
    <row r="2221" spans="1:11" x14ac:dyDescent="0.2">
      <c r="A2221">
        <v>2471</v>
      </c>
      <c r="B2221">
        <v>-166.80500000000001</v>
      </c>
      <c r="C2221">
        <v>2471</v>
      </c>
      <c r="D2221">
        <v>3512983085.2259998</v>
      </c>
      <c r="E2221">
        <v>739.43799999999999</v>
      </c>
      <c r="F2221">
        <v>414.59800000000001</v>
      </c>
      <c r="G2221">
        <v>1154.0360000000001</v>
      </c>
      <c r="H2221">
        <v>0.35899999999999999</v>
      </c>
      <c r="I2221">
        <v>-0.14199999999999999</v>
      </c>
      <c r="J2221">
        <v>1.8440000000000001</v>
      </c>
      <c r="K2221">
        <f t="shared" si="34"/>
        <v>6.6999912261962891E-2</v>
      </c>
    </row>
    <row r="2222" spans="1:11" x14ac:dyDescent="0.2">
      <c r="A2222">
        <v>2472</v>
      </c>
      <c r="B2222">
        <v>-166.80500000000001</v>
      </c>
      <c r="C2222">
        <v>2472</v>
      </c>
      <c r="D2222">
        <v>3512983086.7259998</v>
      </c>
      <c r="E2222">
        <v>954.024</v>
      </c>
      <c r="F2222">
        <v>216.27799999999999</v>
      </c>
      <c r="G2222">
        <v>1170.3009999999999</v>
      </c>
      <c r="H2222">
        <v>0.185</v>
      </c>
      <c r="I2222">
        <v>2.633</v>
      </c>
      <c r="J2222">
        <v>1.8440000000000001</v>
      </c>
      <c r="K2222">
        <f t="shared" si="34"/>
        <v>6.6999912261962891E-2</v>
      </c>
    </row>
    <row r="2223" spans="1:11" x14ac:dyDescent="0.2">
      <c r="A2223">
        <v>2473</v>
      </c>
      <c r="B2223">
        <v>-164.255</v>
      </c>
      <c r="C2223">
        <v>2473</v>
      </c>
      <c r="D2223">
        <v>3512983088.2259998</v>
      </c>
      <c r="E2223">
        <v>600.33299999999997</v>
      </c>
      <c r="F2223">
        <v>461.56299999999999</v>
      </c>
      <c r="G2223">
        <v>1061.896</v>
      </c>
      <c r="H2223">
        <v>0.435</v>
      </c>
      <c r="I2223">
        <v>2.633</v>
      </c>
      <c r="J2223">
        <v>1.8440000000000001</v>
      </c>
      <c r="K2223">
        <f t="shared" si="34"/>
        <v>6.6999912261962891E-2</v>
      </c>
    </row>
    <row r="2224" spans="1:11" x14ac:dyDescent="0.2">
      <c r="A2224">
        <v>2474</v>
      </c>
      <c r="B2224">
        <v>-164.255</v>
      </c>
      <c r="C2224">
        <v>2474</v>
      </c>
      <c r="D2224">
        <v>3512983089.7259998</v>
      </c>
      <c r="E2224">
        <v>811.41099999999994</v>
      </c>
      <c r="F2224">
        <v>269.65600000000001</v>
      </c>
      <c r="G2224">
        <v>1081.067</v>
      </c>
      <c r="H2224">
        <v>0.249</v>
      </c>
      <c r="I2224">
        <v>2.633</v>
      </c>
      <c r="J2224">
        <v>-1.631</v>
      </c>
      <c r="K2224">
        <f t="shared" si="34"/>
        <v>6.6999912261962891E-2</v>
      </c>
    </row>
    <row r="2225" spans="1:11" x14ac:dyDescent="0.2">
      <c r="A2225">
        <v>2475</v>
      </c>
      <c r="B2225">
        <v>-166.04400000000001</v>
      </c>
      <c r="C2225">
        <v>2475</v>
      </c>
      <c r="D2225">
        <v>3512983091.2259998</v>
      </c>
      <c r="E2225">
        <v>756.71</v>
      </c>
      <c r="F2225">
        <v>255.94200000000001</v>
      </c>
      <c r="G2225">
        <v>1012.651</v>
      </c>
      <c r="H2225">
        <v>0.253</v>
      </c>
      <c r="I2225">
        <v>2.633</v>
      </c>
      <c r="J2225">
        <v>-1.631</v>
      </c>
      <c r="K2225">
        <f t="shared" si="34"/>
        <v>6.6999912261962891E-2</v>
      </c>
    </row>
    <row r="2226" spans="1:11" x14ac:dyDescent="0.2">
      <c r="A2226">
        <v>2476</v>
      </c>
      <c r="B2226">
        <v>-166.04400000000001</v>
      </c>
      <c r="C2226">
        <v>2476</v>
      </c>
      <c r="D2226">
        <v>3512983092.7259998</v>
      </c>
      <c r="E2226">
        <v>793.51800000000003</v>
      </c>
      <c r="F2226">
        <v>343.36</v>
      </c>
      <c r="G2226">
        <v>1136.8779999999999</v>
      </c>
      <c r="H2226">
        <v>0.30199999999999999</v>
      </c>
      <c r="I2226">
        <v>-1.732</v>
      </c>
      <c r="J2226">
        <v>-1.631</v>
      </c>
      <c r="K2226">
        <f t="shared" si="34"/>
        <v>6.6999912261962891E-2</v>
      </c>
    </row>
    <row r="2227" spans="1:11" x14ac:dyDescent="0.2">
      <c r="A2227">
        <v>2477</v>
      </c>
      <c r="B2227">
        <v>-167.98699999999999</v>
      </c>
      <c r="C2227">
        <v>2477</v>
      </c>
      <c r="D2227">
        <v>3512983094.2259998</v>
      </c>
      <c r="E2227">
        <v>752.89200000000005</v>
      </c>
      <c r="F2227">
        <v>304.88</v>
      </c>
      <c r="G2227">
        <v>1057.7719999999999</v>
      </c>
      <c r="H2227">
        <v>0.28799999999999998</v>
      </c>
      <c r="I2227">
        <v>-1.732</v>
      </c>
      <c r="J2227">
        <v>-1.631</v>
      </c>
      <c r="K2227">
        <f t="shared" si="34"/>
        <v>6.6999912261962891E-2</v>
      </c>
    </row>
    <row r="2228" spans="1:11" x14ac:dyDescent="0.2">
      <c r="A2228">
        <v>2478</v>
      </c>
      <c r="B2228">
        <v>-167.98699999999999</v>
      </c>
      <c r="C2228">
        <v>2478</v>
      </c>
      <c r="D2228">
        <v>3512983095.7259998</v>
      </c>
      <c r="E2228">
        <v>852.70299999999997</v>
      </c>
      <c r="F2228">
        <v>222.19800000000001</v>
      </c>
      <c r="G2228">
        <v>1074.9000000000001</v>
      </c>
      <c r="H2228">
        <v>0.20699999999999999</v>
      </c>
      <c r="I2228">
        <v>-1.732</v>
      </c>
      <c r="J2228">
        <v>0.46100000000000002</v>
      </c>
      <c r="K2228">
        <f t="shared" si="34"/>
        <v>6.6999912261962891E-2</v>
      </c>
    </row>
    <row r="2229" spans="1:11" x14ac:dyDescent="0.2">
      <c r="A2229">
        <v>2479</v>
      </c>
      <c r="B2229">
        <v>-167.81</v>
      </c>
      <c r="C2229">
        <v>2479</v>
      </c>
      <c r="D2229">
        <v>3512983097.2259998</v>
      </c>
      <c r="E2229">
        <v>919.125</v>
      </c>
      <c r="F2229">
        <v>302.70999999999998</v>
      </c>
      <c r="G2229">
        <v>1221.835</v>
      </c>
      <c r="H2229">
        <v>0.248</v>
      </c>
      <c r="I2229">
        <v>-1.732</v>
      </c>
      <c r="J2229">
        <v>0.46100000000000002</v>
      </c>
      <c r="K2229">
        <f t="shared" si="34"/>
        <v>6.6999912261962891E-2</v>
      </c>
    </row>
    <row r="2230" spans="1:11" x14ac:dyDescent="0.2">
      <c r="A2230">
        <v>2480</v>
      </c>
      <c r="B2230">
        <v>-167.81</v>
      </c>
      <c r="C2230">
        <v>2480</v>
      </c>
      <c r="D2230">
        <v>3512983098.7259998</v>
      </c>
      <c r="E2230">
        <v>677.05600000000004</v>
      </c>
      <c r="F2230">
        <v>289.291</v>
      </c>
      <c r="G2230">
        <v>966.34699999999998</v>
      </c>
      <c r="H2230">
        <v>0.29899999999999999</v>
      </c>
      <c r="I2230">
        <v>-0.76200000000000001</v>
      </c>
      <c r="J2230">
        <v>0.46100000000000002</v>
      </c>
      <c r="K2230">
        <f t="shared" si="34"/>
        <v>6.6999912261962891E-2</v>
      </c>
    </row>
    <row r="2231" spans="1:11" x14ac:dyDescent="0.2">
      <c r="A2231">
        <v>2481</v>
      </c>
      <c r="B2231">
        <v>-168.74199999999999</v>
      </c>
      <c r="C2231">
        <v>2481</v>
      </c>
      <c r="D2231">
        <v>3512983100.2270002</v>
      </c>
      <c r="E2231">
        <v>747.25300000000004</v>
      </c>
      <c r="F2231">
        <v>295.21100000000001</v>
      </c>
      <c r="G2231">
        <v>1042.4639999999999</v>
      </c>
      <c r="H2231">
        <v>0.28299999999999997</v>
      </c>
      <c r="I2231">
        <v>-0.76200000000000001</v>
      </c>
      <c r="J2231">
        <v>0.46100000000000002</v>
      </c>
      <c r="K2231">
        <f t="shared" si="34"/>
        <v>6.8000316619873047E-2</v>
      </c>
    </row>
    <row r="2232" spans="1:11" x14ac:dyDescent="0.2">
      <c r="A2232">
        <v>2482</v>
      </c>
      <c r="B2232">
        <v>-168.74199999999999</v>
      </c>
      <c r="C2232">
        <v>2482</v>
      </c>
      <c r="D2232">
        <v>3512983101.7259998</v>
      </c>
      <c r="E2232">
        <v>686.64700000000005</v>
      </c>
      <c r="F2232">
        <v>171.779</v>
      </c>
      <c r="G2232">
        <v>858.42600000000004</v>
      </c>
      <c r="H2232">
        <v>0.2</v>
      </c>
      <c r="I2232">
        <v>-0.76200000000000001</v>
      </c>
      <c r="J2232">
        <v>0.48299999999999998</v>
      </c>
      <c r="K2232">
        <f t="shared" si="34"/>
        <v>6.6999912261962891E-2</v>
      </c>
    </row>
    <row r="2233" spans="1:11" x14ac:dyDescent="0.2">
      <c r="A2233">
        <v>2483</v>
      </c>
      <c r="B2233">
        <v>-168.38399999999999</v>
      </c>
      <c r="C2233">
        <v>2483</v>
      </c>
      <c r="D2233">
        <v>3512983103.2270002</v>
      </c>
      <c r="E2233">
        <v>744.05600000000004</v>
      </c>
      <c r="F2233">
        <v>294.22399999999999</v>
      </c>
      <c r="G2233">
        <v>1038.28</v>
      </c>
      <c r="H2233">
        <v>0.28299999999999997</v>
      </c>
      <c r="I2233">
        <v>-0.76200000000000001</v>
      </c>
      <c r="J2233">
        <v>0.48299999999999998</v>
      </c>
      <c r="K2233">
        <f t="shared" si="34"/>
        <v>6.8000316619873047E-2</v>
      </c>
    </row>
    <row r="2234" spans="1:11" x14ac:dyDescent="0.2">
      <c r="A2234">
        <v>2484</v>
      </c>
      <c r="B2234">
        <v>-168.38399999999999</v>
      </c>
      <c r="C2234">
        <v>2484</v>
      </c>
      <c r="D2234">
        <v>3512983104.7259998</v>
      </c>
      <c r="E2234">
        <v>843.37900000000002</v>
      </c>
      <c r="F2234">
        <v>232.55799999999999</v>
      </c>
      <c r="G2234">
        <v>1075.9359999999999</v>
      </c>
      <c r="H2234">
        <v>0.216</v>
      </c>
      <c r="I2234">
        <v>-0.77700000000000002</v>
      </c>
      <c r="J2234">
        <v>0.48299999999999998</v>
      </c>
      <c r="K2234">
        <f t="shared" si="34"/>
        <v>6.6999912261962891E-2</v>
      </c>
    </row>
    <row r="2235" spans="1:11" x14ac:dyDescent="0.2">
      <c r="A2235">
        <v>2485</v>
      </c>
      <c r="B2235">
        <v>-169.459</v>
      </c>
      <c r="C2235">
        <v>2485</v>
      </c>
      <c r="D2235">
        <v>3512983106.2270002</v>
      </c>
      <c r="E2235">
        <v>764.61300000000006</v>
      </c>
      <c r="F2235">
        <v>125.70099999999999</v>
      </c>
      <c r="G2235">
        <v>890.31500000000005</v>
      </c>
      <c r="H2235">
        <v>0.14099999999999999</v>
      </c>
      <c r="I2235">
        <v>-0.77700000000000002</v>
      </c>
      <c r="J2235">
        <v>0.48299999999999998</v>
      </c>
      <c r="K2235">
        <f t="shared" si="34"/>
        <v>6.8000316619873047E-2</v>
      </c>
    </row>
    <row r="2236" spans="1:11" x14ac:dyDescent="0.2">
      <c r="A2236">
        <v>2486</v>
      </c>
      <c r="B2236">
        <v>-169.459</v>
      </c>
      <c r="C2236">
        <v>2486</v>
      </c>
      <c r="D2236">
        <v>3512983107.7259998</v>
      </c>
      <c r="E2236">
        <v>760.26199999999994</v>
      </c>
      <c r="F2236">
        <v>413.01900000000001</v>
      </c>
      <c r="G2236">
        <v>1173.2809999999999</v>
      </c>
      <c r="H2236">
        <v>0.35199999999999998</v>
      </c>
      <c r="I2236">
        <v>-0.77700000000000002</v>
      </c>
      <c r="J2236">
        <v>-0.629</v>
      </c>
      <c r="K2236">
        <f t="shared" si="34"/>
        <v>6.6999912261962891E-2</v>
      </c>
    </row>
    <row r="2237" spans="1:11" x14ac:dyDescent="0.2">
      <c r="A2237">
        <v>2487</v>
      </c>
      <c r="B2237">
        <v>-170.268</v>
      </c>
      <c r="C2237">
        <v>2487</v>
      </c>
      <c r="D2237">
        <v>3512983109.2270002</v>
      </c>
      <c r="E2237">
        <v>737.26300000000003</v>
      </c>
      <c r="F2237">
        <v>351.64800000000002</v>
      </c>
      <c r="G2237">
        <v>1088.9110000000001</v>
      </c>
      <c r="H2237">
        <v>0.32300000000000001</v>
      </c>
      <c r="I2237">
        <v>-0.77700000000000002</v>
      </c>
      <c r="J2237">
        <v>-0.629</v>
      </c>
      <c r="K2237">
        <f t="shared" si="34"/>
        <v>6.8000316619873047E-2</v>
      </c>
    </row>
    <row r="2238" spans="1:11" x14ac:dyDescent="0.2">
      <c r="A2238">
        <v>2488</v>
      </c>
      <c r="B2238">
        <v>-170.268</v>
      </c>
      <c r="C2238">
        <v>2488</v>
      </c>
      <c r="D2238">
        <v>3512983110.7259998</v>
      </c>
      <c r="E2238">
        <v>937.41800000000001</v>
      </c>
      <c r="F2238">
        <v>279.72000000000003</v>
      </c>
      <c r="G2238">
        <v>1217.1379999999999</v>
      </c>
      <c r="H2238">
        <v>0.23</v>
      </c>
      <c r="I2238">
        <v>1.9710000000000001</v>
      </c>
      <c r="J2238">
        <v>-0.629</v>
      </c>
      <c r="K2238">
        <f t="shared" si="34"/>
        <v>6.6999912261962891E-2</v>
      </c>
    </row>
    <row r="2239" spans="1:11" x14ac:dyDescent="0.2">
      <c r="A2239">
        <v>2489</v>
      </c>
      <c r="B2239">
        <v>-168.40100000000001</v>
      </c>
      <c r="C2239">
        <v>2489</v>
      </c>
      <c r="D2239">
        <v>3512983112.2259998</v>
      </c>
      <c r="E2239">
        <v>662.404</v>
      </c>
      <c r="F2239">
        <v>404.13900000000001</v>
      </c>
      <c r="G2239">
        <v>1066.5429999999999</v>
      </c>
      <c r="H2239">
        <v>0.379</v>
      </c>
      <c r="I2239">
        <v>1.9710000000000001</v>
      </c>
      <c r="J2239">
        <v>-0.629</v>
      </c>
      <c r="K2239">
        <f t="shared" si="34"/>
        <v>6.6999912261962891E-2</v>
      </c>
    </row>
    <row r="2240" spans="1:11" x14ac:dyDescent="0.2">
      <c r="A2240">
        <v>2490</v>
      </c>
      <c r="B2240">
        <v>-168.40100000000001</v>
      </c>
      <c r="C2240">
        <v>2490</v>
      </c>
      <c r="D2240">
        <v>3512983113.7259998</v>
      </c>
      <c r="E2240">
        <v>1099.4780000000001</v>
      </c>
      <c r="F2240">
        <v>116.92</v>
      </c>
      <c r="G2240">
        <v>1216.3979999999999</v>
      </c>
      <c r="H2240">
        <v>9.6000000000000002E-2</v>
      </c>
      <c r="I2240">
        <v>1.9710000000000001</v>
      </c>
      <c r="J2240">
        <v>-0.871</v>
      </c>
      <c r="K2240">
        <f t="shared" si="34"/>
        <v>6.6999912261962891E-2</v>
      </c>
    </row>
    <row r="2241" spans="1:11" x14ac:dyDescent="0.2">
      <c r="A2241">
        <v>2491</v>
      </c>
      <c r="B2241">
        <v>-169.51499999999999</v>
      </c>
      <c r="C2241">
        <v>2491</v>
      </c>
      <c r="D2241">
        <v>3512983115.2259998</v>
      </c>
      <c r="E2241">
        <v>896.79200000000003</v>
      </c>
      <c r="F2241">
        <v>295.01400000000001</v>
      </c>
      <c r="G2241">
        <v>1191.806</v>
      </c>
      <c r="H2241">
        <v>0.248</v>
      </c>
      <c r="I2241">
        <v>1.9710000000000001</v>
      </c>
      <c r="J2241">
        <v>-0.871</v>
      </c>
      <c r="K2241">
        <f t="shared" si="34"/>
        <v>6.6999912261962891E-2</v>
      </c>
    </row>
    <row r="2242" spans="1:11" x14ac:dyDescent="0.2">
      <c r="A2242">
        <v>2492</v>
      </c>
      <c r="B2242">
        <v>-169.51499999999999</v>
      </c>
      <c r="C2242">
        <v>2492</v>
      </c>
      <c r="D2242">
        <v>3512983116.7259998</v>
      </c>
      <c r="E2242">
        <v>640.20399999999995</v>
      </c>
      <c r="F2242">
        <v>417.16300000000001</v>
      </c>
      <c r="G2242">
        <v>1057.367</v>
      </c>
      <c r="H2242">
        <v>0.39500000000000002</v>
      </c>
      <c r="I2242">
        <v>-2.6440000000000001</v>
      </c>
      <c r="J2242">
        <v>-0.871</v>
      </c>
      <c r="K2242">
        <f t="shared" si="34"/>
        <v>6.6999912261962891E-2</v>
      </c>
    </row>
    <row r="2243" spans="1:11" x14ac:dyDescent="0.2">
      <c r="A2243">
        <v>2493</v>
      </c>
      <c r="B2243">
        <v>-172.47800000000001</v>
      </c>
      <c r="C2243">
        <v>2493</v>
      </c>
      <c r="D2243">
        <v>3512983118.2270002</v>
      </c>
      <c r="E2243">
        <v>874.10400000000004</v>
      </c>
      <c r="F2243">
        <v>146.125</v>
      </c>
      <c r="G2243">
        <v>1020.229</v>
      </c>
      <c r="H2243">
        <v>0.14299999999999999</v>
      </c>
      <c r="I2243">
        <v>-2.6440000000000001</v>
      </c>
      <c r="J2243">
        <v>-0.871</v>
      </c>
      <c r="K2243">
        <f t="shared" ref="K2243:K2306" si="35">D2243-$D$2-1.5*A2243+72</f>
        <v>6.8000316619873047E-2</v>
      </c>
    </row>
    <row r="2244" spans="1:11" x14ac:dyDescent="0.2">
      <c r="A2244">
        <v>2494</v>
      </c>
      <c r="B2244">
        <v>-172.47800000000001</v>
      </c>
      <c r="C2244">
        <v>2494</v>
      </c>
      <c r="D2244">
        <v>3512983119.7259998</v>
      </c>
      <c r="E2244">
        <v>623.42100000000005</v>
      </c>
      <c r="F2244">
        <v>402.85599999999999</v>
      </c>
      <c r="G2244">
        <v>1026.277</v>
      </c>
      <c r="H2244">
        <v>0.39300000000000002</v>
      </c>
      <c r="I2244">
        <v>-2.6440000000000001</v>
      </c>
      <c r="J2244">
        <v>1.3740000000000001</v>
      </c>
      <c r="K2244">
        <f t="shared" si="35"/>
        <v>6.6999912261962891E-2</v>
      </c>
    </row>
    <row r="2245" spans="1:11" x14ac:dyDescent="0.2">
      <c r="A2245">
        <v>2495</v>
      </c>
      <c r="B2245">
        <v>-171.21799999999999</v>
      </c>
      <c r="C2245">
        <v>2495</v>
      </c>
      <c r="D2245">
        <v>3512983121.2270002</v>
      </c>
      <c r="E2245">
        <v>627.77200000000005</v>
      </c>
      <c r="F2245">
        <v>447.55200000000002</v>
      </c>
      <c r="G2245">
        <v>1075.325</v>
      </c>
      <c r="H2245">
        <v>0.41599999999999998</v>
      </c>
      <c r="I2245">
        <v>-2.6440000000000001</v>
      </c>
      <c r="J2245">
        <v>1.3740000000000001</v>
      </c>
      <c r="K2245">
        <f t="shared" si="35"/>
        <v>6.8000316619873047E-2</v>
      </c>
    </row>
    <row r="2246" spans="1:11" x14ac:dyDescent="0.2">
      <c r="A2246">
        <v>2496</v>
      </c>
      <c r="B2246">
        <v>-171.21799999999999</v>
      </c>
      <c r="C2246">
        <v>2496</v>
      </c>
      <c r="D2246">
        <v>3512983122.7259998</v>
      </c>
      <c r="E2246">
        <v>761.77200000000005</v>
      </c>
      <c r="F2246">
        <v>370.98700000000002</v>
      </c>
      <c r="G2246">
        <v>1132.759</v>
      </c>
      <c r="H2246">
        <v>0.32800000000000001</v>
      </c>
      <c r="I2246">
        <v>2.331</v>
      </c>
      <c r="J2246">
        <v>1.3740000000000001</v>
      </c>
      <c r="K2246">
        <f t="shared" si="35"/>
        <v>6.6999912261962891E-2</v>
      </c>
    </row>
    <row r="2247" spans="1:11" x14ac:dyDescent="0.2">
      <c r="A2247">
        <v>2497</v>
      </c>
      <c r="B2247">
        <v>-169.07900000000001</v>
      </c>
      <c r="C2247">
        <v>2497</v>
      </c>
      <c r="D2247">
        <v>3512983124.2270002</v>
      </c>
      <c r="E2247">
        <v>693.351</v>
      </c>
      <c r="F2247">
        <v>309.91199999999998</v>
      </c>
      <c r="G2247">
        <v>1003.263</v>
      </c>
      <c r="H2247">
        <v>0.309</v>
      </c>
      <c r="I2247">
        <v>2.331</v>
      </c>
      <c r="J2247">
        <v>1.3740000000000001</v>
      </c>
      <c r="K2247">
        <f t="shared" si="35"/>
        <v>6.8000316619873047E-2</v>
      </c>
    </row>
    <row r="2248" spans="1:11" x14ac:dyDescent="0.2">
      <c r="A2248">
        <v>2498</v>
      </c>
      <c r="B2248">
        <v>-169.07900000000001</v>
      </c>
      <c r="C2248">
        <v>2498</v>
      </c>
      <c r="D2248">
        <v>3512983125.7270002</v>
      </c>
      <c r="E2248">
        <v>804.30700000000002</v>
      </c>
      <c r="F2248">
        <v>225.35499999999999</v>
      </c>
      <c r="G2248">
        <v>1029.662</v>
      </c>
      <c r="H2248">
        <v>0.219</v>
      </c>
      <c r="I2248">
        <v>2.331</v>
      </c>
      <c r="J2248">
        <v>-0.82899999999999996</v>
      </c>
      <c r="K2248">
        <f t="shared" si="35"/>
        <v>6.8000316619873047E-2</v>
      </c>
    </row>
    <row r="2249" spans="1:11" x14ac:dyDescent="0.2">
      <c r="A2249">
        <v>2499</v>
      </c>
      <c r="B2249">
        <v>-170.023</v>
      </c>
      <c r="C2249">
        <v>2499</v>
      </c>
      <c r="D2249">
        <v>3512983127.2270002</v>
      </c>
      <c r="E2249">
        <v>720.12400000000002</v>
      </c>
      <c r="F2249">
        <v>568.61699999999996</v>
      </c>
      <c r="G2249">
        <v>1288.741</v>
      </c>
      <c r="H2249">
        <v>0.441</v>
      </c>
      <c r="I2249">
        <v>2.331</v>
      </c>
      <c r="J2249">
        <v>-0.82899999999999996</v>
      </c>
      <c r="K2249">
        <f t="shared" si="35"/>
        <v>6.8000316619873047E-2</v>
      </c>
    </row>
    <row r="2250" spans="1:11" x14ac:dyDescent="0.2">
      <c r="A2250">
        <v>2500</v>
      </c>
      <c r="B2250">
        <v>-170.023</v>
      </c>
      <c r="C2250">
        <v>2500</v>
      </c>
      <c r="D2250">
        <v>3512983128.7270002</v>
      </c>
      <c r="E2250">
        <v>953.22400000000005</v>
      </c>
      <c r="F2250">
        <v>251.107</v>
      </c>
      <c r="G2250">
        <v>1204.3309999999999</v>
      </c>
      <c r="H2250">
        <v>0.20899999999999999</v>
      </c>
      <c r="I2250">
        <v>-0.84199999999999997</v>
      </c>
      <c r="J2250">
        <v>-0.82899999999999996</v>
      </c>
      <c r="K2250">
        <f t="shared" si="35"/>
        <v>6.8000316619873047E-2</v>
      </c>
    </row>
    <row r="2251" spans="1:11" x14ac:dyDescent="0.2">
      <c r="A2251">
        <v>2501</v>
      </c>
      <c r="B2251">
        <v>-170.98400000000001</v>
      </c>
      <c r="C2251">
        <v>2501</v>
      </c>
      <c r="D2251">
        <v>3512983130.2270002</v>
      </c>
      <c r="E2251">
        <v>580.22</v>
      </c>
      <c r="F2251">
        <v>326.68599999999998</v>
      </c>
      <c r="G2251">
        <v>906.90499999999997</v>
      </c>
      <c r="H2251">
        <v>0.36</v>
      </c>
      <c r="I2251">
        <v>-0.84199999999999997</v>
      </c>
      <c r="J2251">
        <v>-0.82899999999999996</v>
      </c>
      <c r="K2251">
        <f t="shared" si="35"/>
        <v>6.8000316619873047E-2</v>
      </c>
    </row>
    <row r="2252" spans="1:11" x14ac:dyDescent="0.2">
      <c r="A2252">
        <v>2502</v>
      </c>
      <c r="B2252">
        <v>-170.98400000000001</v>
      </c>
      <c r="C2252">
        <v>2502</v>
      </c>
      <c r="D2252">
        <v>3512983131.7270002</v>
      </c>
      <c r="E2252">
        <v>953.58</v>
      </c>
      <c r="F2252">
        <v>204.43799999999999</v>
      </c>
      <c r="G2252">
        <v>1158.0170000000001</v>
      </c>
      <c r="H2252">
        <v>0.17699999999999999</v>
      </c>
      <c r="I2252">
        <v>-0.84199999999999997</v>
      </c>
      <c r="J2252">
        <v>-2.1760000000000002</v>
      </c>
      <c r="K2252">
        <f t="shared" si="35"/>
        <v>6.8000316619873047E-2</v>
      </c>
    </row>
    <row r="2253" spans="1:11" x14ac:dyDescent="0.2">
      <c r="A2253">
        <v>2503</v>
      </c>
      <c r="B2253">
        <v>-173.53299999999999</v>
      </c>
      <c r="C2253">
        <v>2503</v>
      </c>
      <c r="D2253">
        <v>3512983133.2270002</v>
      </c>
      <c r="E2253">
        <v>943.36800000000005</v>
      </c>
      <c r="F2253">
        <v>190.92</v>
      </c>
      <c r="G2253">
        <v>1134.288</v>
      </c>
      <c r="H2253">
        <v>0.16800000000000001</v>
      </c>
      <c r="I2253">
        <v>-0.84199999999999997</v>
      </c>
      <c r="J2253">
        <v>-2.1760000000000002</v>
      </c>
      <c r="K2253">
        <f t="shared" si="35"/>
        <v>6.8000316619873047E-2</v>
      </c>
    </row>
    <row r="2254" spans="1:11" x14ac:dyDescent="0.2">
      <c r="A2254">
        <v>2504</v>
      </c>
      <c r="B2254">
        <v>-173.53299999999999</v>
      </c>
      <c r="C2254">
        <v>2504</v>
      </c>
      <c r="D2254">
        <v>3512983134.7270002</v>
      </c>
      <c r="E2254">
        <v>750.98199999999997</v>
      </c>
      <c r="F2254">
        <v>444.79</v>
      </c>
      <c r="G2254">
        <v>1195.7719999999999</v>
      </c>
      <c r="H2254">
        <v>0.372</v>
      </c>
      <c r="I2254">
        <v>-1.7170000000000001</v>
      </c>
      <c r="J2254">
        <v>-2.1760000000000002</v>
      </c>
      <c r="K2254">
        <f t="shared" si="35"/>
        <v>6.8000316619873047E-2</v>
      </c>
    </row>
    <row r="2255" spans="1:11" x14ac:dyDescent="0.2">
      <c r="A2255">
        <v>2505</v>
      </c>
      <c r="B2255">
        <v>-175.61799999999999</v>
      </c>
      <c r="C2255">
        <v>2505</v>
      </c>
      <c r="D2255">
        <v>3512983136.2270002</v>
      </c>
      <c r="E2255">
        <v>983.41700000000003</v>
      </c>
      <c r="F2255">
        <v>223.678</v>
      </c>
      <c r="G2255">
        <v>1207.0940000000001</v>
      </c>
      <c r="H2255">
        <v>0.185</v>
      </c>
      <c r="I2255">
        <v>-1.7170000000000001</v>
      </c>
      <c r="J2255">
        <v>-2.1760000000000002</v>
      </c>
      <c r="K2255">
        <f t="shared" si="35"/>
        <v>6.8000316619873047E-2</v>
      </c>
    </row>
    <row r="2256" spans="1:11" x14ac:dyDescent="0.2">
      <c r="A2256">
        <v>2506</v>
      </c>
      <c r="B2256">
        <v>-175.61799999999999</v>
      </c>
      <c r="C2256">
        <v>2506</v>
      </c>
      <c r="D2256">
        <v>3512983137.7270002</v>
      </c>
      <c r="E2256">
        <v>686.02499999999998</v>
      </c>
      <c r="F2256">
        <v>389.24</v>
      </c>
      <c r="G2256">
        <v>1075.2660000000001</v>
      </c>
      <c r="H2256">
        <v>0.36199999999999999</v>
      </c>
      <c r="I2256">
        <v>-1.7170000000000001</v>
      </c>
      <c r="J2256">
        <v>1.9039999999999999</v>
      </c>
      <c r="K2256">
        <f t="shared" si="35"/>
        <v>6.8000316619873047E-2</v>
      </c>
    </row>
    <row r="2257" spans="1:11" x14ac:dyDescent="0.2">
      <c r="A2257">
        <v>2507</v>
      </c>
      <c r="B2257">
        <v>-173.87</v>
      </c>
      <c r="C2257">
        <v>2507</v>
      </c>
      <c r="D2257">
        <v>3512983139.2270002</v>
      </c>
      <c r="E2257">
        <v>720.03599999999994</v>
      </c>
      <c r="F2257">
        <v>386.87200000000001</v>
      </c>
      <c r="G2257">
        <v>1106.9079999999999</v>
      </c>
      <c r="H2257">
        <v>0.35</v>
      </c>
      <c r="I2257">
        <v>-1.7170000000000001</v>
      </c>
      <c r="J2257">
        <v>1.9039999999999999</v>
      </c>
      <c r="K2257">
        <f t="shared" si="35"/>
        <v>6.8000316619873047E-2</v>
      </c>
    </row>
    <row r="2258" spans="1:11" x14ac:dyDescent="0.2">
      <c r="A2258">
        <v>2508</v>
      </c>
      <c r="B2258">
        <v>-173.87</v>
      </c>
      <c r="C2258">
        <v>2508</v>
      </c>
      <c r="D2258">
        <v>3512983140.7259998</v>
      </c>
      <c r="E2258">
        <v>871.83900000000006</v>
      </c>
      <c r="F2258">
        <v>287.61399999999998</v>
      </c>
      <c r="G2258">
        <v>1159.453</v>
      </c>
      <c r="H2258">
        <v>0.248</v>
      </c>
      <c r="I2258">
        <v>1.6519999999999999</v>
      </c>
      <c r="J2258">
        <v>1.9039999999999999</v>
      </c>
      <c r="K2258">
        <f t="shared" si="35"/>
        <v>6.6999912261962891E-2</v>
      </c>
    </row>
    <row r="2259" spans="1:11" x14ac:dyDescent="0.2">
      <c r="A2259">
        <v>2509</v>
      </c>
      <c r="B2259">
        <v>-172.40899999999999</v>
      </c>
      <c r="C2259">
        <v>2509</v>
      </c>
      <c r="D2259">
        <v>3512983142.2270002</v>
      </c>
      <c r="E2259">
        <v>653.43499999999995</v>
      </c>
      <c r="F2259">
        <v>394.66699999999997</v>
      </c>
      <c r="G2259">
        <v>1048.1030000000001</v>
      </c>
      <c r="H2259">
        <v>0.377</v>
      </c>
      <c r="I2259">
        <v>1.6519999999999999</v>
      </c>
      <c r="J2259">
        <v>1.9039999999999999</v>
      </c>
      <c r="K2259">
        <f t="shared" si="35"/>
        <v>6.8000316619873047E-2</v>
      </c>
    </row>
    <row r="2260" spans="1:11" x14ac:dyDescent="0.2">
      <c r="A2260">
        <v>2510</v>
      </c>
      <c r="B2260">
        <v>-172.40899999999999</v>
      </c>
      <c r="C2260">
        <v>2510</v>
      </c>
      <c r="D2260">
        <v>3512983143.7270002</v>
      </c>
      <c r="E2260">
        <v>782.46199999999999</v>
      </c>
      <c r="F2260">
        <v>185.691</v>
      </c>
      <c r="G2260">
        <v>968.15300000000002</v>
      </c>
      <c r="H2260">
        <v>0.192</v>
      </c>
      <c r="I2260">
        <v>1.6519999999999999</v>
      </c>
      <c r="J2260">
        <v>-0.94899999999999995</v>
      </c>
      <c r="K2260">
        <f t="shared" si="35"/>
        <v>6.8000316619873047E-2</v>
      </c>
    </row>
    <row r="2261" spans="1:11" x14ac:dyDescent="0.2">
      <c r="A2261">
        <v>2511</v>
      </c>
      <c r="B2261">
        <v>-173.64400000000001</v>
      </c>
      <c r="C2261">
        <v>2511</v>
      </c>
      <c r="D2261">
        <v>3512983145.2270002</v>
      </c>
      <c r="E2261">
        <v>778.42200000000003</v>
      </c>
      <c r="F2261">
        <v>253.57400000000001</v>
      </c>
      <c r="G2261">
        <v>1031.9949999999999</v>
      </c>
      <c r="H2261">
        <v>0.246</v>
      </c>
      <c r="I2261">
        <v>1.6519999999999999</v>
      </c>
      <c r="J2261">
        <v>-0.94899999999999995</v>
      </c>
      <c r="K2261">
        <f t="shared" si="35"/>
        <v>6.8000316619873047E-2</v>
      </c>
    </row>
    <row r="2262" spans="1:11" x14ac:dyDescent="0.2">
      <c r="A2262">
        <v>2512</v>
      </c>
      <c r="B2262">
        <v>-173.64400000000001</v>
      </c>
      <c r="C2262">
        <v>2512</v>
      </c>
      <c r="D2262">
        <v>3512983146.7259998</v>
      </c>
      <c r="E2262">
        <v>729.93700000000001</v>
      </c>
      <c r="F2262">
        <v>375.62400000000002</v>
      </c>
      <c r="G2262">
        <v>1105.5609999999999</v>
      </c>
      <c r="H2262">
        <v>0.34</v>
      </c>
      <c r="I2262">
        <v>-1.7270000000000001</v>
      </c>
      <c r="J2262">
        <v>-0.94899999999999995</v>
      </c>
      <c r="K2262">
        <f t="shared" si="35"/>
        <v>6.6999912261962891E-2</v>
      </c>
    </row>
    <row r="2263" spans="1:11" x14ac:dyDescent="0.2">
      <c r="A2263">
        <v>2513</v>
      </c>
      <c r="B2263">
        <v>-175.67699999999999</v>
      </c>
      <c r="C2263">
        <v>2513</v>
      </c>
      <c r="D2263">
        <v>3512983148.2270002</v>
      </c>
      <c r="E2263">
        <v>954.64499999999998</v>
      </c>
      <c r="F2263">
        <v>137.048</v>
      </c>
      <c r="G2263">
        <v>1091.693</v>
      </c>
      <c r="H2263">
        <v>0.126</v>
      </c>
      <c r="I2263">
        <v>-1.7270000000000001</v>
      </c>
      <c r="J2263">
        <v>-0.94899999999999995</v>
      </c>
      <c r="K2263">
        <f t="shared" si="35"/>
        <v>6.8000316619873047E-2</v>
      </c>
    </row>
    <row r="2264" spans="1:11" x14ac:dyDescent="0.2">
      <c r="A2264">
        <v>2514</v>
      </c>
      <c r="B2264">
        <v>-175.67699999999999</v>
      </c>
      <c r="C2264">
        <v>2514</v>
      </c>
      <c r="D2264">
        <v>3512983149.7259998</v>
      </c>
      <c r="E2264">
        <v>560.46199999999999</v>
      </c>
      <c r="F2264">
        <v>411.44</v>
      </c>
      <c r="G2264">
        <v>971.90200000000004</v>
      </c>
      <c r="H2264">
        <v>0.42299999999999999</v>
      </c>
      <c r="I2264">
        <v>-1.7270000000000001</v>
      </c>
      <c r="J2264">
        <v>0.879</v>
      </c>
      <c r="K2264">
        <f t="shared" si="35"/>
        <v>6.6999912261962891E-2</v>
      </c>
    </row>
    <row r="2265" spans="1:11" x14ac:dyDescent="0.2">
      <c r="A2265">
        <v>2515</v>
      </c>
      <c r="B2265">
        <v>-175.03299999999999</v>
      </c>
      <c r="C2265">
        <v>2515</v>
      </c>
      <c r="D2265">
        <v>3512983151.2259998</v>
      </c>
      <c r="E2265">
        <v>745.255</v>
      </c>
      <c r="F2265">
        <v>429.59500000000003</v>
      </c>
      <c r="G2265">
        <v>1174.8499999999999</v>
      </c>
      <c r="H2265">
        <v>0.36599999999999999</v>
      </c>
      <c r="I2265">
        <v>-1.7270000000000001</v>
      </c>
      <c r="J2265">
        <v>0.879</v>
      </c>
      <c r="K2265">
        <f t="shared" si="35"/>
        <v>6.6999912261962891E-2</v>
      </c>
    </row>
    <row r="2266" spans="1:11" x14ac:dyDescent="0.2">
      <c r="A2266">
        <v>2516</v>
      </c>
      <c r="B2266">
        <v>-175.03299999999999</v>
      </c>
      <c r="C2266">
        <v>2516</v>
      </c>
      <c r="D2266">
        <v>3512983152.7280002</v>
      </c>
      <c r="E2266">
        <v>918.94799999999998</v>
      </c>
      <c r="F2266">
        <v>197.72800000000001</v>
      </c>
      <c r="G2266">
        <v>1116.6759999999999</v>
      </c>
      <c r="H2266">
        <v>0.17699999999999999</v>
      </c>
      <c r="I2266">
        <v>2.7839999999999998</v>
      </c>
      <c r="J2266">
        <v>0.879</v>
      </c>
      <c r="K2266">
        <f t="shared" si="35"/>
        <v>6.9000244140625E-2</v>
      </c>
    </row>
    <row r="2267" spans="1:11" x14ac:dyDescent="0.2">
      <c r="A2267">
        <v>2517</v>
      </c>
      <c r="B2267">
        <v>-172.44900000000001</v>
      </c>
      <c r="C2267">
        <v>2517</v>
      </c>
      <c r="D2267">
        <v>3512983154.2270002</v>
      </c>
      <c r="E2267">
        <v>626.39599999999996</v>
      </c>
      <c r="F2267">
        <v>279.52300000000002</v>
      </c>
      <c r="G2267">
        <v>905.91899999999998</v>
      </c>
      <c r="H2267">
        <v>0.309</v>
      </c>
      <c r="I2267">
        <v>2.7839999999999998</v>
      </c>
      <c r="J2267">
        <v>0.879</v>
      </c>
      <c r="K2267">
        <f t="shared" si="35"/>
        <v>6.8000316619873047E-2</v>
      </c>
    </row>
    <row r="2268" spans="1:11" x14ac:dyDescent="0.2">
      <c r="A2268">
        <v>2518</v>
      </c>
      <c r="B2268">
        <v>-172.44900000000001</v>
      </c>
      <c r="C2268">
        <v>2518</v>
      </c>
      <c r="D2268">
        <v>3512983155.7270002</v>
      </c>
      <c r="E2268">
        <v>904.78399999999999</v>
      </c>
      <c r="F2268">
        <v>87.813000000000002</v>
      </c>
      <c r="G2268">
        <v>992.59699999999998</v>
      </c>
      <c r="H2268">
        <v>8.7999999999999995E-2</v>
      </c>
      <c r="I2268">
        <v>2.7839999999999998</v>
      </c>
      <c r="J2268">
        <v>-1.7629999999999999</v>
      </c>
      <c r="K2268">
        <f t="shared" si="35"/>
        <v>6.8000316619873047E-2</v>
      </c>
    </row>
    <row r="2269" spans="1:11" x14ac:dyDescent="0.2">
      <c r="A2269">
        <v>2519</v>
      </c>
      <c r="B2269">
        <v>-174.447</v>
      </c>
      <c r="C2269">
        <v>2519</v>
      </c>
      <c r="D2269">
        <v>3512983157.2270002</v>
      </c>
      <c r="E2269">
        <v>858.87400000000002</v>
      </c>
      <c r="F2269">
        <v>149.77600000000001</v>
      </c>
      <c r="G2269">
        <v>1008.651</v>
      </c>
      <c r="H2269">
        <v>0.14799999999999999</v>
      </c>
      <c r="I2269">
        <v>2.7839999999999998</v>
      </c>
      <c r="J2269">
        <v>-1.7629999999999999</v>
      </c>
      <c r="K2269">
        <f t="shared" si="35"/>
        <v>6.8000316619873047E-2</v>
      </c>
    </row>
    <row r="2270" spans="1:11" x14ac:dyDescent="0.2">
      <c r="A2270">
        <v>2520</v>
      </c>
      <c r="B2270">
        <v>-174.447</v>
      </c>
      <c r="C2270">
        <v>2520</v>
      </c>
      <c r="D2270">
        <v>3512983158.7270002</v>
      </c>
      <c r="E2270">
        <v>758.93</v>
      </c>
      <c r="F2270">
        <v>213.51499999999999</v>
      </c>
      <c r="G2270">
        <v>972.44500000000005</v>
      </c>
      <c r="H2270">
        <v>0.22</v>
      </c>
      <c r="I2270">
        <v>-2.0579999999999998</v>
      </c>
      <c r="J2270">
        <v>-1.7629999999999999</v>
      </c>
      <c r="K2270">
        <f t="shared" si="35"/>
        <v>6.8000316619873047E-2</v>
      </c>
    </row>
    <row r="2271" spans="1:11" x14ac:dyDescent="0.2">
      <c r="A2271">
        <v>2521</v>
      </c>
      <c r="B2271">
        <v>-176.727</v>
      </c>
      <c r="C2271">
        <v>2521</v>
      </c>
      <c r="D2271">
        <v>3512983160.2259998</v>
      </c>
      <c r="E2271">
        <v>913.39800000000002</v>
      </c>
      <c r="F2271">
        <v>113.76300000000001</v>
      </c>
      <c r="G2271">
        <v>1027.1610000000001</v>
      </c>
      <c r="H2271">
        <v>0.111</v>
      </c>
      <c r="I2271">
        <v>-2.0579999999999998</v>
      </c>
      <c r="J2271">
        <v>-1.7629999999999999</v>
      </c>
      <c r="K2271">
        <f t="shared" si="35"/>
        <v>6.6999912261962891E-2</v>
      </c>
    </row>
    <row r="2272" spans="1:11" x14ac:dyDescent="0.2">
      <c r="A2272">
        <v>2522</v>
      </c>
      <c r="B2272">
        <v>-176.727</v>
      </c>
      <c r="C2272">
        <v>2522</v>
      </c>
      <c r="D2272">
        <v>3512983161.7270002</v>
      </c>
      <c r="E2272">
        <v>639.09400000000005</v>
      </c>
      <c r="F2272">
        <v>347.99799999999999</v>
      </c>
      <c r="G2272">
        <v>987.09199999999998</v>
      </c>
      <c r="H2272">
        <v>0.35299999999999998</v>
      </c>
      <c r="I2272">
        <v>-2.0579999999999998</v>
      </c>
      <c r="J2272">
        <v>0.66500000000000004</v>
      </c>
      <c r="K2272">
        <f t="shared" si="35"/>
        <v>6.8000316619873047E-2</v>
      </c>
    </row>
    <row r="2273" spans="1:11" x14ac:dyDescent="0.2">
      <c r="A2273">
        <v>2523</v>
      </c>
      <c r="B2273">
        <v>-176.434</v>
      </c>
      <c r="C2273">
        <v>2523</v>
      </c>
      <c r="D2273">
        <v>3512983163.2259998</v>
      </c>
      <c r="E2273">
        <v>903.452</v>
      </c>
      <c r="F2273">
        <v>221.70400000000001</v>
      </c>
      <c r="G2273">
        <v>1125.1559999999999</v>
      </c>
      <c r="H2273">
        <v>0.19700000000000001</v>
      </c>
      <c r="I2273">
        <v>-2.0579999999999998</v>
      </c>
      <c r="J2273">
        <v>0.66500000000000004</v>
      </c>
      <c r="K2273">
        <f t="shared" si="35"/>
        <v>6.6999912261962891E-2</v>
      </c>
    </row>
    <row r="2274" spans="1:11" x14ac:dyDescent="0.2">
      <c r="A2274">
        <v>2524</v>
      </c>
      <c r="B2274">
        <v>-176.434</v>
      </c>
      <c r="C2274">
        <v>2524</v>
      </c>
      <c r="D2274">
        <v>3512983164.7259998</v>
      </c>
      <c r="E2274">
        <v>677.85500000000002</v>
      </c>
      <c r="F2274">
        <v>414.00599999999997</v>
      </c>
      <c r="G2274">
        <v>1091.8610000000001</v>
      </c>
      <c r="H2274">
        <v>0.379</v>
      </c>
      <c r="I2274">
        <v>2.2610000000000001</v>
      </c>
      <c r="J2274">
        <v>0.66500000000000004</v>
      </c>
      <c r="K2274">
        <f t="shared" si="35"/>
        <v>6.6999912261962891E-2</v>
      </c>
    </row>
    <row r="2275" spans="1:11" x14ac:dyDescent="0.2">
      <c r="A2275">
        <v>2525</v>
      </c>
      <c r="B2275">
        <v>-174.49100000000001</v>
      </c>
      <c r="C2275">
        <v>2525</v>
      </c>
      <c r="D2275">
        <v>3512983166.2270002</v>
      </c>
      <c r="E2275">
        <v>723.76499999999999</v>
      </c>
      <c r="F2275">
        <v>389.24</v>
      </c>
      <c r="G2275">
        <v>1113.0050000000001</v>
      </c>
      <c r="H2275">
        <v>0.35</v>
      </c>
      <c r="I2275">
        <v>2.2610000000000001</v>
      </c>
      <c r="J2275">
        <v>0.66500000000000004</v>
      </c>
      <c r="K2275">
        <f t="shared" si="35"/>
        <v>6.8000316619873047E-2</v>
      </c>
    </row>
    <row r="2276" spans="1:11" x14ac:dyDescent="0.2">
      <c r="A2276">
        <v>2526</v>
      </c>
      <c r="B2276">
        <v>-174.49100000000001</v>
      </c>
      <c r="C2276">
        <v>2526</v>
      </c>
      <c r="D2276">
        <v>3512983167.7270002</v>
      </c>
      <c r="E2276">
        <v>861.98199999999997</v>
      </c>
      <c r="F2276">
        <v>359.14699999999999</v>
      </c>
      <c r="G2276">
        <v>1221.1289999999999</v>
      </c>
      <c r="H2276">
        <v>0.29399999999999998</v>
      </c>
      <c r="I2276">
        <v>2.2610000000000001</v>
      </c>
      <c r="J2276">
        <v>1.7030000000000001</v>
      </c>
      <c r="K2276">
        <f t="shared" si="35"/>
        <v>6.8000316619873047E-2</v>
      </c>
    </row>
    <row r="2277" spans="1:11" x14ac:dyDescent="0.2">
      <c r="A2277">
        <v>2527</v>
      </c>
      <c r="B2277">
        <v>-172.952</v>
      </c>
      <c r="C2277">
        <v>2527</v>
      </c>
      <c r="D2277">
        <v>3512983169.2270002</v>
      </c>
      <c r="E2277">
        <v>818.20399999999995</v>
      </c>
      <c r="F2277">
        <v>291.26400000000001</v>
      </c>
      <c r="G2277">
        <v>1109.4680000000001</v>
      </c>
      <c r="H2277">
        <v>0.26300000000000001</v>
      </c>
      <c r="I2277">
        <v>2.2610000000000001</v>
      </c>
      <c r="J2277">
        <v>1.7030000000000001</v>
      </c>
      <c r="K2277">
        <f t="shared" si="35"/>
        <v>6.8000316619873047E-2</v>
      </c>
    </row>
    <row r="2278" spans="1:11" x14ac:dyDescent="0.2">
      <c r="A2278">
        <v>2528</v>
      </c>
      <c r="B2278">
        <v>-172.952</v>
      </c>
      <c r="C2278">
        <v>2528</v>
      </c>
      <c r="D2278">
        <v>3512983170.7270002</v>
      </c>
      <c r="E2278">
        <v>782.90599999999995</v>
      </c>
      <c r="F2278">
        <v>263.83499999999998</v>
      </c>
      <c r="G2278">
        <v>1046.741</v>
      </c>
      <c r="H2278">
        <v>0.252</v>
      </c>
      <c r="I2278">
        <v>-0.52</v>
      </c>
      <c r="J2278">
        <v>1.7030000000000001</v>
      </c>
      <c r="K2278">
        <f t="shared" si="35"/>
        <v>6.8000316619873047E-2</v>
      </c>
    </row>
    <row r="2279" spans="1:11" x14ac:dyDescent="0.2">
      <c r="A2279">
        <v>2529</v>
      </c>
      <c r="B2279">
        <v>-173.57</v>
      </c>
      <c r="C2279">
        <v>2529</v>
      </c>
      <c r="D2279">
        <v>3512983172.2270002</v>
      </c>
      <c r="E2279">
        <v>802.97500000000002</v>
      </c>
      <c r="F2279">
        <v>232.85400000000001</v>
      </c>
      <c r="G2279">
        <v>1035.828</v>
      </c>
      <c r="H2279">
        <v>0.22500000000000001</v>
      </c>
      <c r="I2279">
        <v>-0.52</v>
      </c>
      <c r="J2279">
        <v>1.7030000000000001</v>
      </c>
      <c r="K2279">
        <f t="shared" si="35"/>
        <v>6.8000316619873047E-2</v>
      </c>
    </row>
    <row r="2280" spans="1:11" x14ac:dyDescent="0.2">
      <c r="A2280">
        <v>2530</v>
      </c>
      <c r="B2280">
        <v>-173.57</v>
      </c>
      <c r="C2280">
        <v>2530</v>
      </c>
      <c r="D2280">
        <v>3512983173.7270002</v>
      </c>
      <c r="E2280">
        <v>827.75</v>
      </c>
      <c r="F2280">
        <v>275.774</v>
      </c>
      <c r="G2280">
        <v>1103.5239999999999</v>
      </c>
      <c r="H2280">
        <v>0.25</v>
      </c>
      <c r="I2280">
        <v>-0.52</v>
      </c>
      <c r="J2280">
        <v>-9.8000000000000004E-2</v>
      </c>
      <c r="K2280">
        <f t="shared" si="35"/>
        <v>6.8000316619873047E-2</v>
      </c>
    </row>
    <row r="2281" spans="1:11" x14ac:dyDescent="0.2">
      <c r="A2281">
        <v>2531</v>
      </c>
      <c r="B2281">
        <v>-173.898</v>
      </c>
      <c r="C2281">
        <v>2531</v>
      </c>
      <c r="D2281">
        <v>3512983175.2270002</v>
      </c>
      <c r="E2281">
        <v>767.27700000000004</v>
      </c>
      <c r="F2281">
        <v>419.53100000000001</v>
      </c>
      <c r="G2281">
        <v>1186.808</v>
      </c>
      <c r="H2281">
        <v>0.35299999999999998</v>
      </c>
      <c r="I2281">
        <v>-0.52</v>
      </c>
      <c r="J2281">
        <v>-9.8000000000000004E-2</v>
      </c>
      <c r="K2281">
        <f t="shared" si="35"/>
        <v>6.8000316619873047E-2</v>
      </c>
    </row>
    <row r="2282" spans="1:11" x14ac:dyDescent="0.2">
      <c r="A2282">
        <v>2532</v>
      </c>
      <c r="B2282">
        <v>-173.898</v>
      </c>
      <c r="C2282">
        <v>2532</v>
      </c>
      <c r="D2282">
        <v>3512983176.7270002</v>
      </c>
      <c r="E2282">
        <v>897.76900000000001</v>
      </c>
      <c r="F2282">
        <v>346.71499999999997</v>
      </c>
      <c r="G2282">
        <v>1244.4839999999999</v>
      </c>
      <c r="H2282">
        <v>0.27900000000000003</v>
      </c>
      <c r="I2282">
        <v>0.23499999999999999</v>
      </c>
      <c r="J2282">
        <v>-9.8000000000000004E-2</v>
      </c>
      <c r="K2282">
        <f t="shared" si="35"/>
        <v>6.8000316619873047E-2</v>
      </c>
    </row>
    <row r="2283" spans="1:11" x14ac:dyDescent="0.2">
      <c r="A2283">
        <v>2533</v>
      </c>
      <c r="B2283">
        <v>-173.94</v>
      </c>
      <c r="C2283">
        <v>2533</v>
      </c>
      <c r="D2283">
        <v>3512983178.2270002</v>
      </c>
      <c r="E2283">
        <v>813.00900000000001</v>
      </c>
      <c r="F2283">
        <v>150.565</v>
      </c>
      <c r="G2283">
        <v>963.57500000000005</v>
      </c>
      <c r="H2283">
        <v>0.156</v>
      </c>
      <c r="I2283">
        <v>0.23499999999999999</v>
      </c>
      <c r="J2283">
        <v>-9.8000000000000004E-2</v>
      </c>
      <c r="K2283">
        <f t="shared" si="35"/>
        <v>6.8000316619873047E-2</v>
      </c>
    </row>
    <row r="2284" spans="1:11" x14ac:dyDescent="0.2">
      <c r="A2284">
        <v>2534</v>
      </c>
      <c r="B2284">
        <v>-173.94</v>
      </c>
      <c r="C2284">
        <v>2534</v>
      </c>
      <c r="D2284">
        <v>3512983179.7270002</v>
      </c>
      <c r="E2284">
        <v>819.803</v>
      </c>
      <c r="F2284">
        <v>296.19799999999998</v>
      </c>
      <c r="G2284">
        <v>1116</v>
      </c>
      <c r="H2284">
        <v>0.26500000000000001</v>
      </c>
      <c r="I2284">
        <v>0.23499999999999999</v>
      </c>
      <c r="J2284">
        <v>-0.7</v>
      </c>
      <c r="K2284">
        <f t="shared" si="35"/>
        <v>6.8000316619873047E-2</v>
      </c>
    </row>
    <row r="2285" spans="1:11" x14ac:dyDescent="0.2">
      <c r="A2285">
        <v>2535</v>
      </c>
      <c r="B2285">
        <v>-174.85900000000001</v>
      </c>
      <c r="C2285">
        <v>2535</v>
      </c>
      <c r="D2285">
        <v>3512983181.2270002</v>
      </c>
      <c r="E2285">
        <v>954.73400000000004</v>
      </c>
      <c r="F2285">
        <v>142.376</v>
      </c>
      <c r="G2285">
        <v>1097.1099999999999</v>
      </c>
      <c r="H2285">
        <v>0.13</v>
      </c>
      <c r="I2285">
        <v>0.23499999999999999</v>
      </c>
      <c r="J2285">
        <v>-0.7</v>
      </c>
      <c r="K2285">
        <f t="shared" si="35"/>
        <v>6.8000316619873047E-2</v>
      </c>
    </row>
    <row r="2286" spans="1:11" x14ac:dyDescent="0.2">
      <c r="A2286">
        <v>2536</v>
      </c>
      <c r="B2286">
        <v>-174.85900000000001</v>
      </c>
      <c r="C2286">
        <v>2536</v>
      </c>
      <c r="D2286">
        <v>3512983182.7270002</v>
      </c>
      <c r="E2286">
        <v>664.80200000000002</v>
      </c>
      <c r="F2286">
        <v>565.65700000000004</v>
      </c>
      <c r="G2286">
        <v>1230.4580000000001</v>
      </c>
      <c r="H2286">
        <v>0.46</v>
      </c>
      <c r="I2286">
        <v>1.0209999999999999</v>
      </c>
      <c r="J2286">
        <v>-0.7</v>
      </c>
      <c r="K2286">
        <f t="shared" si="35"/>
        <v>6.8000316619873047E-2</v>
      </c>
    </row>
    <row r="2287" spans="1:11" x14ac:dyDescent="0.2">
      <c r="A2287">
        <v>2537</v>
      </c>
      <c r="B2287">
        <v>-174.03399999999999</v>
      </c>
      <c r="C2287">
        <v>2537</v>
      </c>
      <c r="D2287">
        <v>3512983184.2259998</v>
      </c>
      <c r="E2287">
        <v>635.40899999999999</v>
      </c>
      <c r="F2287">
        <v>386.774</v>
      </c>
      <c r="G2287">
        <v>1022.183</v>
      </c>
      <c r="H2287">
        <v>0.378</v>
      </c>
      <c r="I2287">
        <v>1.0209999999999999</v>
      </c>
      <c r="J2287">
        <v>-0.7</v>
      </c>
      <c r="K2287">
        <f t="shared" si="35"/>
        <v>6.6999912261962891E-2</v>
      </c>
    </row>
    <row r="2288" spans="1:11" x14ac:dyDescent="0.2">
      <c r="A2288">
        <v>2538</v>
      </c>
      <c r="B2288">
        <v>-174.03399999999999</v>
      </c>
      <c r="C2288">
        <v>2538</v>
      </c>
      <c r="D2288">
        <v>3512983185.7259998</v>
      </c>
      <c r="E2288">
        <v>854.65599999999995</v>
      </c>
      <c r="F2288">
        <v>162.208</v>
      </c>
      <c r="G2288">
        <v>1016.865</v>
      </c>
      <c r="H2288">
        <v>0.16</v>
      </c>
      <c r="I2288">
        <v>1.0209999999999999</v>
      </c>
      <c r="J2288">
        <v>3.085</v>
      </c>
      <c r="K2288">
        <f t="shared" si="35"/>
        <v>6.6999912261962891E-2</v>
      </c>
    </row>
    <row r="2289" spans="1:11" x14ac:dyDescent="0.2">
      <c r="A2289">
        <v>2539</v>
      </c>
      <c r="B2289">
        <v>-171.07300000000001</v>
      </c>
      <c r="C2289">
        <v>2539</v>
      </c>
      <c r="D2289">
        <v>3512983187.2270002</v>
      </c>
      <c r="E2289">
        <v>488.35599999999999</v>
      </c>
      <c r="F2289">
        <v>579.96299999999997</v>
      </c>
      <c r="G2289">
        <v>1068.319</v>
      </c>
      <c r="H2289">
        <v>0.54300000000000004</v>
      </c>
      <c r="I2289">
        <v>1.0209999999999999</v>
      </c>
      <c r="J2289">
        <v>3.085</v>
      </c>
      <c r="K2289">
        <f t="shared" si="35"/>
        <v>6.8000316619873047E-2</v>
      </c>
    </row>
    <row r="2290" spans="1:11" x14ac:dyDescent="0.2">
      <c r="A2290">
        <v>2540</v>
      </c>
      <c r="B2290">
        <v>-171.07300000000001</v>
      </c>
      <c r="C2290">
        <v>2540</v>
      </c>
      <c r="D2290">
        <v>3512983188.7280002</v>
      </c>
      <c r="E2290">
        <v>996.87</v>
      </c>
      <c r="F2290">
        <v>107.941</v>
      </c>
      <c r="G2290">
        <v>1104.8109999999999</v>
      </c>
      <c r="H2290">
        <v>9.8000000000000004E-2</v>
      </c>
      <c r="I2290">
        <v>-2.0459999999999998</v>
      </c>
      <c r="J2290">
        <v>3.085</v>
      </c>
      <c r="K2290">
        <f t="shared" si="35"/>
        <v>6.9000244140625E-2</v>
      </c>
    </row>
    <row r="2291" spans="1:11" x14ac:dyDescent="0.2">
      <c r="A2291">
        <v>2541</v>
      </c>
      <c r="B2291">
        <v>-173.34399999999999</v>
      </c>
      <c r="C2291">
        <v>2541</v>
      </c>
      <c r="D2291">
        <v>3512983190.2280002</v>
      </c>
      <c r="E2291">
        <v>951.71500000000003</v>
      </c>
      <c r="F2291">
        <v>131.917</v>
      </c>
      <c r="G2291">
        <v>1083.6320000000001</v>
      </c>
      <c r="H2291">
        <v>0.122</v>
      </c>
      <c r="I2291">
        <v>-2.0459999999999998</v>
      </c>
      <c r="J2291">
        <v>3.085</v>
      </c>
      <c r="K2291">
        <f t="shared" si="35"/>
        <v>6.9000244140625E-2</v>
      </c>
    </row>
    <row r="2292" spans="1:11" x14ac:dyDescent="0.2">
      <c r="A2292">
        <v>2546</v>
      </c>
      <c r="B2292">
        <v>-176.01300000000001</v>
      </c>
      <c r="C2292">
        <v>2546</v>
      </c>
      <c r="D2292">
        <v>3512983197.7270002</v>
      </c>
      <c r="E2292">
        <v>806.74900000000002</v>
      </c>
      <c r="F2292">
        <v>172.56800000000001</v>
      </c>
      <c r="G2292">
        <v>979.31700000000001</v>
      </c>
      <c r="H2292">
        <v>0.17599999999999999</v>
      </c>
      <c r="I2292">
        <v>1.948</v>
      </c>
      <c r="J2292">
        <v>2.8</v>
      </c>
      <c r="K2292">
        <f t="shared" si="35"/>
        <v>6.8000316619873047E-2</v>
      </c>
    </row>
    <row r="2293" spans="1:11" x14ac:dyDescent="0.2">
      <c r="A2293">
        <v>2547</v>
      </c>
      <c r="B2293">
        <v>-173.35900000000001</v>
      </c>
      <c r="C2293">
        <v>2547</v>
      </c>
      <c r="D2293">
        <v>3512983199.2270002</v>
      </c>
      <c r="E2293">
        <v>752.625</v>
      </c>
      <c r="F2293">
        <v>354.80599999999998</v>
      </c>
      <c r="G2293">
        <v>1107.431</v>
      </c>
      <c r="H2293">
        <v>0.32</v>
      </c>
      <c r="I2293">
        <v>1.948</v>
      </c>
      <c r="J2293">
        <v>2.8</v>
      </c>
      <c r="K2293">
        <f t="shared" si="35"/>
        <v>6.8000316619873047E-2</v>
      </c>
    </row>
    <row r="2294" spans="1:11" x14ac:dyDescent="0.2">
      <c r="A2294">
        <v>2548</v>
      </c>
      <c r="B2294">
        <v>-173.35900000000001</v>
      </c>
      <c r="C2294">
        <v>2548</v>
      </c>
      <c r="D2294">
        <v>3512983200.7270002</v>
      </c>
      <c r="E2294">
        <v>824.19799999999998</v>
      </c>
      <c r="F2294">
        <v>278.43799999999999</v>
      </c>
      <c r="G2294">
        <v>1102.635</v>
      </c>
      <c r="H2294">
        <v>0.253</v>
      </c>
      <c r="I2294">
        <v>-1.7390000000000001</v>
      </c>
      <c r="J2294">
        <v>2.8</v>
      </c>
      <c r="K2294">
        <f t="shared" si="35"/>
        <v>6.8000316619873047E-2</v>
      </c>
    </row>
    <row r="2295" spans="1:11" x14ac:dyDescent="0.2">
      <c r="A2295">
        <v>2549</v>
      </c>
      <c r="B2295">
        <v>-175.298</v>
      </c>
      <c r="C2295">
        <v>2549</v>
      </c>
      <c r="D2295">
        <v>3512983202.2270002</v>
      </c>
      <c r="E2295">
        <v>966.9</v>
      </c>
      <c r="F2295">
        <v>140.304</v>
      </c>
      <c r="G2295">
        <v>1107.204</v>
      </c>
      <c r="H2295">
        <v>0.127</v>
      </c>
      <c r="I2295">
        <v>-1.7390000000000001</v>
      </c>
      <c r="J2295">
        <v>2.8</v>
      </c>
      <c r="K2295">
        <f t="shared" si="35"/>
        <v>6.8000316619873047E-2</v>
      </c>
    </row>
    <row r="2296" spans="1:11" x14ac:dyDescent="0.2">
      <c r="A2296">
        <v>2550</v>
      </c>
      <c r="B2296">
        <v>-175.298</v>
      </c>
      <c r="C2296">
        <v>2550</v>
      </c>
      <c r="D2296">
        <v>3512983203.7270002</v>
      </c>
      <c r="E2296">
        <v>656.98699999999997</v>
      </c>
      <c r="F2296">
        <v>317.80599999999998</v>
      </c>
      <c r="G2296">
        <v>974.79300000000001</v>
      </c>
      <c r="H2296">
        <v>0.32600000000000001</v>
      </c>
      <c r="I2296">
        <v>-1.7390000000000001</v>
      </c>
      <c r="J2296">
        <v>-0.63500000000000001</v>
      </c>
      <c r="K2296">
        <f t="shared" si="35"/>
        <v>6.8000316619873047E-2</v>
      </c>
    </row>
    <row r="2297" spans="1:11" x14ac:dyDescent="0.2">
      <c r="A2297">
        <v>2551</v>
      </c>
      <c r="B2297">
        <v>-176.20099999999999</v>
      </c>
      <c r="C2297">
        <v>2551</v>
      </c>
      <c r="D2297">
        <v>3512983205.2280002</v>
      </c>
      <c r="E2297">
        <v>46.308999999999997</v>
      </c>
      <c r="F2297">
        <v>46.176000000000002</v>
      </c>
      <c r="G2297">
        <v>92.484999999999999</v>
      </c>
      <c r="H2297">
        <v>0.499</v>
      </c>
      <c r="I2297">
        <v>-1.7390000000000001</v>
      </c>
      <c r="J2297">
        <v>-0.63500000000000001</v>
      </c>
      <c r="K2297">
        <f t="shared" si="35"/>
        <v>6.9000244140625E-2</v>
      </c>
    </row>
    <row r="2298" spans="1:11" x14ac:dyDescent="0.2">
      <c r="A2298">
        <v>2552</v>
      </c>
      <c r="B2298">
        <v>-176.20099999999999</v>
      </c>
      <c r="C2298">
        <v>2552</v>
      </c>
      <c r="D2298">
        <v>3512983206.7270002</v>
      </c>
      <c r="E2298">
        <v>-34.320999999999998</v>
      </c>
      <c r="F2298">
        <v>-70.349000000000004</v>
      </c>
      <c r="G2298">
        <v>-104.67100000000001</v>
      </c>
      <c r="H2298">
        <v>0.67200000000000004</v>
      </c>
      <c r="I2298">
        <v>1.863</v>
      </c>
      <c r="J2298">
        <v>-0.63500000000000001</v>
      </c>
      <c r="K2298">
        <f t="shared" si="35"/>
        <v>6.8000316619873047E-2</v>
      </c>
    </row>
    <row r="2299" spans="1:11" x14ac:dyDescent="0.2">
      <c r="A2299">
        <v>2553</v>
      </c>
      <c r="B2299">
        <v>-174.57400000000001</v>
      </c>
      <c r="C2299">
        <v>2553</v>
      </c>
      <c r="D2299">
        <v>3512983208.2270002</v>
      </c>
      <c r="E2299">
        <v>188.47800000000001</v>
      </c>
      <c r="F2299">
        <v>113.76300000000001</v>
      </c>
      <c r="G2299">
        <v>302.24099999999999</v>
      </c>
      <c r="H2299">
        <v>0.376</v>
      </c>
      <c r="I2299">
        <v>1.863</v>
      </c>
      <c r="J2299">
        <v>-0.63500000000000001</v>
      </c>
      <c r="K2299">
        <f t="shared" si="35"/>
        <v>6.8000316619873047E-2</v>
      </c>
    </row>
    <row r="2300" spans="1:11" x14ac:dyDescent="0.2">
      <c r="A2300">
        <v>2558</v>
      </c>
      <c r="B2300">
        <v>-176.13399999999999</v>
      </c>
      <c r="C2300">
        <v>2558</v>
      </c>
      <c r="D2300">
        <v>3512983215.7270002</v>
      </c>
      <c r="E2300">
        <v>701.03200000000004</v>
      </c>
      <c r="F2300">
        <v>244.89099999999999</v>
      </c>
      <c r="G2300">
        <v>945.923</v>
      </c>
      <c r="H2300">
        <v>0.25900000000000001</v>
      </c>
      <c r="I2300">
        <v>-1.08</v>
      </c>
      <c r="J2300">
        <v>-0.66400000000000003</v>
      </c>
      <c r="K2300">
        <f t="shared" si="35"/>
        <v>6.8000316619873047E-2</v>
      </c>
    </row>
    <row r="2301" spans="1:11" x14ac:dyDescent="0.2">
      <c r="A2301">
        <v>2559</v>
      </c>
      <c r="B2301">
        <v>-177.02099999999999</v>
      </c>
      <c r="C2301">
        <v>2559</v>
      </c>
      <c r="D2301">
        <v>3512983217.2270002</v>
      </c>
      <c r="E2301">
        <v>1054.989</v>
      </c>
      <c r="F2301">
        <v>109.52</v>
      </c>
      <c r="G2301">
        <v>1164.51</v>
      </c>
      <c r="H2301">
        <v>9.4E-2</v>
      </c>
      <c r="I2301">
        <v>-1.08</v>
      </c>
      <c r="J2301">
        <v>-0.66400000000000003</v>
      </c>
      <c r="K2301">
        <f t="shared" si="35"/>
        <v>6.8000316619873047E-2</v>
      </c>
    </row>
    <row r="2302" spans="1:11" x14ac:dyDescent="0.2">
      <c r="A2302">
        <v>2560</v>
      </c>
      <c r="B2302">
        <v>-177.02099999999999</v>
      </c>
      <c r="C2302">
        <v>2560</v>
      </c>
      <c r="D2302">
        <v>3512983218.7270002</v>
      </c>
      <c r="E2302">
        <v>794.85</v>
      </c>
      <c r="F2302">
        <v>251.40299999999999</v>
      </c>
      <c r="G2302">
        <v>1046.2529999999999</v>
      </c>
      <c r="H2302">
        <v>0.24</v>
      </c>
      <c r="I2302">
        <v>1.575</v>
      </c>
      <c r="J2302">
        <v>-0.66400000000000003</v>
      </c>
      <c r="K2302">
        <f t="shared" si="35"/>
        <v>6.8000316619873047E-2</v>
      </c>
    </row>
    <row r="2303" spans="1:11" x14ac:dyDescent="0.2">
      <c r="A2303">
        <v>2561</v>
      </c>
      <c r="B2303">
        <v>-175.54</v>
      </c>
      <c r="C2303">
        <v>2561</v>
      </c>
      <c r="D2303">
        <v>3512983220.2270002</v>
      </c>
      <c r="E2303">
        <v>659.07399999999996</v>
      </c>
      <c r="F2303">
        <v>260.77600000000001</v>
      </c>
      <c r="G2303">
        <v>919.85</v>
      </c>
      <c r="H2303">
        <v>0.28299999999999997</v>
      </c>
      <c r="I2303">
        <v>1.575</v>
      </c>
      <c r="J2303">
        <v>-0.66400000000000003</v>
      </c>
      <c r="K2303">
        <f t="shared" si="35"/>
        <v>6.8000316619873047E-2</v>
      </c>
    </row>
    <row r="2304" spans="1:11" x14ac:dyDescent="0.2">
      <c r="A2304">
        <v>2562</v>
      </c>
      <c r="B2304">
        <v>-175.54</v>
      </c>
      <c r="C2304">
        <v>2562</v>
      </c>
      <c r="D2304">
        <v>3512983221.7270002</v>
      </c>
      <c r="E2304">
        <v>770.60699999999997</v>
      </c>
      <c r="F2304">
        <v>226.83500000000001</v>
      </c>
      <c r="G2304">
        <v>997.44200000000001</v>
      </c>
      <c r="H2304">
        <v>0.22700000000000001</v>
      </c>
      <c r="I2304">
        <v>1.575</v>
      </c>
      <c r="J2304">
        <v>1.367</v>
      </c>
      <c r="K2304">
        <f t="shared" si="35"/>
        <v>6.8000316619873047E-2</v>
      </c>
    </row>
    <row r="2305" spans="1:11" x14ac:dyDescent="0.2">
      <c r="A2305">
        <v>2563</v>
      </c>
      <c r="B2305">
        <v>-174.35499999999999</v>
      </c>
      <c r="C2305">
        <v>2563</v>
      </c>
      <c r="D2305">
        <v>3512983223.2280002</v>
      </c>
      <c r="E2305">
        <v>732.15700000000004</v>
      </c>
      <c r="F2305">
        <v>171.779</v>
      </c>
      <c r="G2305">
        <v>903.93499999999995</v>
      </c>
      <c r="H2305">
        <v>0.19</v>
      </c>
      <c r="I2305">
        <v>1.575</v>
      </c>
      <c r="J2305">
        <v>1.367</v>
      </c>
      <c r="K2305">
        <f t="shared" si="35"/>
        <v>6.9000244140625E-2</v>
      </c>
    </row>
    <row r="2306" spans="1:11" x14ac:dyDescent="0.2">
      <c r="A2306">
        <v>2564</v>
      </c>
      <c r="B2306">
        <v>-174.35499999999999</v>
      </c>
      <c r="C2306">
        <v>2564</v>
      </c>
      <c r="D2306">
        <v>3512983224.7270002</v>
      </c>
      <c r="E2306">
        <v>717.41600000000005</v>
      </c>
      <c r="F2306">
        <v>277.55</v>
      </c>
      <c r="G2306">
        <v>994.96500000000003</v>
      </c>
      <c r="H2306">
        <v>0.27900000000000003</v>
      </c>
      <c r="I2306">
        <v>-0.52400000000000002</v>
      </c>
      <c r="J2306">
        <v>1.367</v>
      </c>
      <c r="K2306">
        <f t="shared" si="35"/>
        <v>6.8000316619873047E-2</v>
      </c>
    </row>
    <row r="2307" spans="1:11" x14ac:dyDescent="0.2">
      <c r="A2307">
        <v>2565</v>
      </c>
      <c r="B2307">
        <v>-174.95699999999999</v>
      </c>
      <c r="C2307">
        <v>2565</v>
      </c>
      <c r="D2307">
        <v>3512983226.2270002</v>
      </c>
      <c r="E2307">
        <v>793.25099999999998</v>
      </c>
      <c r="F2307">
        <v>248.34399999999999</v>
      </c>
      <c r="G2307">
        <v>1041.595</v>
      </c>
      <c r="H2307">
        <v>0.23799999999999999</v>
      </c>
      <c r="I2307">
        <v>-0.52400000000000002</v>
      </c>
      <c r="J2307">
        <v>1.367</v>
      </c>
      <c r="K2307">
        <f t="shared" ref="K2307:K2370" si="36">D2307-$D$2-1.5*A2307+72</f>
        <v>6.8000316619873047E-2</v>
      </c>
    </row>
    <row r="2308" spans="1:11" x14ac:dyDescent="0.2">
      <c r="A2308">
        <v>2566</v>
      </c>
      <c r="B2308">
        <v>-174.95699999999999</v>
      </c>
      <c r="C2308">
        <v>2566</v>
      </c>
      <c r="D2308">
        <v>3512983227.7280002</v>
      </c>
      <c r="E2308">
        <v>844.13400000000001</v>
      </c>
      <c r="F2308">
        <v>314.55</v>
      </c>
      <c r="G2308">
        <v>1158.683</v>
      </c>
      <c r="H2308">
        <v>0.27100000000000002</v>
      </c>
      <c r="I2308">
        <v>-0.52400000000000002</v>
      </c>
      <c r="J2308">
        <v>0.83099999999999996</v>
      </c>
      <c r="K2308">
        <f t="shared" si="36"/>
        <v>6.9000244140625E-2</v>
      </c>
    </row>
    <row r="2309" spans="1:11" x14ac:dyDescent="0.2">
      <c r="A2309">
        <v>2567</v>
      </c>
      <c r="B2309">
        <v>-174.285</v>
      </c>
      <c r="C2309">
        <v>2567</v>
      </c>
      <c r="D2309">
        <v>3512983229.2280002</v>
      </c>
      <c r="E2309">
        <v>917.92700000000002</v>
      </c>
      <c r="F2309">
        <v>295.40800000000002</v>
      </c>
      <c r="G2309">
        <v>1213.335</v>
      </c>
      <c r="H2309">
        <v>0.24299999999999999</v>
      </c>
      <c r="I2309">
        <v>-0.52400000000000002</v>
      </c>
      <c r="J2309">
        <v>0.83099999999999996</v>
      </c>
      <c r="K2309">
        <f t="shared" si="36"/>
        <v>6.9000244140625E-2</v>
      </c>
    </row>
    <row r="2310" spans="1:11" x14ac:dyDescent="0.2">
      <c r="A2310">
        <v>2568</v>
      </c>
      <c r="B2310">
        <v>-174.285</v>
      </c>
      <c r="C2310">
        <v>2568</v>
      </c>
      <c r="D2310">
        <v>3512983230.7270002</v>
      </c>
      <c r="E2310">
        <v>812.56500000000005</v>
      </c>
      <c r="F2310">
        <v>383.024</v>
      </c>
      <c r="G2310">
        <v>1195.5899999999999</v>
      </c>
      <c r="H2310">
        <v>0.32</v>
      </c>
      <c r="I2310">
        <v>0.309</v>
      </c>
      <c r="J2310">
        <v>0.83099999999999996</v>
      </c>
      <c r="K2310">
        <f t="shared" si="36"/>
        <v>6.8000316619873047E-2</v>
      </c>
    </row>
    <row r="2311" spans="1:11" x14ac:dyDescent="0.2">
      <c r="A2311">
        <v>2569</v>
      </c>
      <c r="B2311">
        <v>-174.126</v>
      </c>
      <c r="C2311">
        <v>2569</v>
      </c>
      <c r="D2311">
        <v>3512983232.2270002</v>
      </c>
      <c r="E2311">
        <v>999.26700000000005</v>
      </c>
      <c r="F2311">
        <v>94.227000000000004</v>
      </c>
      <c r="G2311">
        <v>1093.4939999999999</v>
      </c>
      <c r="H2311">
        <v>8.5999999999999993E-2</v>
      </c>
      <c r="I2311">
        <v>0.309</v>
      </c>
      <c r="J2311">
        <v>0.83099999999999996</v>
      </c>
      <c r="K2311">
        <f t="shared" si="36"/>
        <v>6.8000316619873047E-2</v>
      </c>
    </row>
    <row r="2312" spans="1:11" x14ac:dyDescent="0.2">
      <c r="A2312">
        <v>2570</v>
      </c>
      <c r="B2312">
        <v>-174.126</v>
      </c>
      <c r="C2312">
        <v>2570</v>
      </c>
      <c r="D2312">
        <v>3512983233.7270002</v>
      </c>
      <c r="E2312">
        <v>758.30799999999999</v>
      </c>
      <c r="F2312">
        <v>322.14699999999999</v>
      </c>
      <c r="G2312">
        <v>1080.4549999999999</v>
      </c>
      <c r="H2312">
        <v>0.29799999999999999</v>
      </c>
      <c r="I2312">
        <v>0.309</v>
      </c>
      <c r="J2312">
        <v>0.71899999999999997</v>
      </c>
      <c r="K2312">
        <f t="shared" si="36"/>
        <v>6.8000316619873047E-2</v>
      </c>
    </row>
    <row r="2313" spans="1:11" x14ac:dyDescent="0.2">
      <c r="A2313">
        <v>2571</v>
      </c>
      <c r="B2313">
        <v>-173.501</v>
      </c>
      <c r="C2313">
        <v>2571</v>
      </c>
      <c r="D2313">
        <v>3512983235.2270002</v>
      </c>
      <c r="E2313">
        <v>752.27</v>
      </c>
      <c r="F2313">
        <v>324.91000000000003</v>
      </c>
      <c r="G2313">
        <v>1077.18</v>
      </c>
      <c r="H2313">
        <v>0.30199999999999999</v>
      </c>
      <c r="I2313">
        <v>0.309</v>
      </c>
      <c r="J2313">
        <v>0.71899999999999997</v>
      </c>
      <c r="K2313">
        <f t="shared" si="36"/>
        <v>6.8000316619873047E-2</v>
      </c>
    </row>
    <row r="2314" spans="1:11" x14ac:dyDescent="0.2">
      <c r="A2314">
        <v>2572</v>
      </c>
      <c r="B2314">
        <v>-173.501</v>
      </c>
      <c r="C2314">
        <v>2572</v>
      </c>
      <c r="D2314">
        <v>3512983236.7280002</v>
      </c>
      <c r="E2314">
        <v>959.48500000000001</v>
      </c>
      <c r="F2314">
        <v>153.91999999999999</v>
      </c>
      <c r="G2314">
        <v>1113.405</v>
      </c>
      <c r="H2314">
        <v>0.13800000000000001</v>
      </c>
      <c r="I2314">
        <v>1.982</v>
      </c>
      <c r="J2314">
        <v>0.71899999999999997</v>
      </c>
      <c r="K2314">
        <f t="shared" si="36"/>
        <v>6.9000244140625E-2</v>
      </c>
    </row>
    <row r="2315" spans="1:11" x14ac:dyDescent="0.2">
      <c r="A2315">
        <v>2573</v>
      </c>
      <c r="B2315">
        <v>-171.44</v>
      </c>
      <c r="C2315">
        <v>2573</v>
      </c>
      <c r="D2315">
        <v>3512983238.2270002</v>
      </c>
      <c r="E2315">
        <v>586.79100000000005</v>
      </c>
      <c r="F2315">
        <v>397.82400000000001</v>
      </c>
      <c r="G2315">
        <v>984.61500000000001</v>
      </c>
      <c r="H2315">
        <v>0.40400000000000003</v>
      </c>
      <c r="I2315">
        <v>1.982</v>
      </c>
      <c r="J2315">
        <v>0.71899999999999997</v>
      </c>
      <c r="K2315">
        <f t="shared" si="36"/>
        <v>6.8000316619873047E-2</v>
      </c>
    </row>
    <row r="2316" spans="1:11" x14ac:dyDescent="0.2">
      <c r="A2316">
        <v>2574</v>
      </c>
      <c r="B2316">
        <v>-171.44</v>
      </c>
      <c r="C2316">
        <v>2574</v>
      </c>
      <c r="D2316">
        <v>3512983239.7280002</v>
      </c>
      <c r="E2316">
        <v>976.62300000000005</v>
      </c>
      <c r="F2316">
        <v>156.584</v>
      </c>
      <c r="G2316">
        <v>1133.2080000000001</v>
      </c>
      <c r="H2316">
        <v>0.13800000000000001</v>
      </c>
      <c r="I2316">
        <v>1.982</v>
      </c>
      <c r="J2316">
        <v>-1.528</v>
      </c>
      <c r="K2316">
        <f t="shared" si="36"/>
        <v>6.9000244140625E-2</v>
      </c>
    </row>
    <row r="2317" spans="1:11" x14ac:dyDescent="0.2">
      <c r="A2317">
        <v>2575</v>
      </c>
      <c r="B2317">
        <v>-173.089</v>
      </c>
      <c r="C2317">
        <v>2575</v>
      </c>
      <c r="D2317">
        <v>3512983241.2280002</v>
      </c>
      <c r="E2317">
        <v>972.18299999999999</v>
      </c>
      <c r="F2317">
        <v>188.256</v>
      </c>
      <c r="G2317">
        <v>1160.4390000000001</v>
      </c>
      <c r="H2317">
        <v>0.16200000000000001</v>
      </c>
      <c r="I2317">
        <v>1.982</v>
      </c>
      <c r="J2317">
        <v>-1.528</v>
      </c>
      <c r="K2317">
        <f t="shared" si="36"/>
        <v>6.9000244140625E-2</v>
      </c>
    </row>
    <row r="2318" spans="1:11" x14ac:dyDescent="0.2">
      <c r="A2318">
        <v>2576</v>
      </c>
      <c r="B2318">
        <v>-173.089</v>
      </c>
      <c r="C2318">
        <v>2576</v>
      </c>
      <c r="D2318">
        <v>3512983242.7270002</v>
      </c>
      <c r="E2318">
        <v>815.62900000000002</v>
      </c>
      <c r="F2318">
        <v>364.96800000000002</v>
      </c>
      <c r="G2318">
        <v>1180.597</v>
      </c>
      <c r="H2318">
        <v>0.309</v>
      </c>
      <c r="I2318">
        <v>-2.4860000000000002</v>
      </c>
      <c r="J2318">
        <v>-1.528</v>
      </c>
      <c r="K2318">
        <f t="shared" si="36"/>
        <v>6.8000316619873047E-2</v>
      </c>
    </row>
    <row r="2319" spans="1:11" x14ac:dyDescent="0.2">
      <c r="A2319">
        <v>2577</v>
      </c>
      <c r="B2319">
        <v>-175.71700000000001</v>
      </c>
      <c r="C2319">
        <v>2577</v>
      </c>
      <c r="D2319">
        <v>3512983244.2270002</v>
      </c>
      <c r="E2319">
        <v>968.32</v>
      </c>
      <c r="F2319">
        <v>121.65600000000001</v>
      </c>
      <c r="G2319">
        <v>1089.9770000000001</v>
      </c>
      <c r="H2319">
        <v>0.112</v>
      </c>
      <c r="I2319">
        <v>-2.4860000000000002</v>
      </c>
      <c r="J2319">
        <v>-1.528</v>
      </c>
      <c r="K2319">
        <f t="shared" si="36"/>
        <v>6.8000316619873047E-2</v>
      </c>
    </row>
    <row r="2320" spans="1:11" x14ac:dyDescent="0.2">
      <c r="A2320">
        <v>2578</v>
      </c>
      <c r="B2320">
        <v>-175.71700000000001</v>
      </c>
      <c r="C2320">
        <v>2578</v>
      </c>
      <c r="D2320">
        <v>3512983245.7280002</v>
      </c>
      <c r="E2320">
        <v>765.279</v>
      </c>
      <c r="F2320">
        <v>273.40600000000001</v>
      </c>
      <c r="G2320">
        <v>1038.6849999999999</v>
      </c>
      <c r="H2320">
        <v>0.26300000000000001</v>
      </c>
      <c r="I2320">
        <v>-2.4860000000000002</v>
      </c>
      <c r="J2320">
        <v>1.3740000000000001</v>
      </c>
      <c r="K2320">
        <f t="shared" si="36"/>
        <v>6.9000244140625E-2</v>
      </c>
    </row>
    <row r="2321" spans="1:11" x14ac:dyDescent="0.2">
      <c r="A2321">
        <v>2579</v>
      </c>
      <c r="B2321">
        <v>-174.46</v>
      </c>
      <c r="C2321">
        <v>2579</v>
      </c>
      <c r="D2321">
        <v>3512983247.2270002</v>
      </c>
      <c r="E2321">
        <v>839.91600000000005</v>
      </c>
      <c r="F2321">
        <v>369.01400000000001</v>
      </c>
      <c r="G2321">
        <v>1208.9290000000001</v>
      </c>
      <c r="H2321">
        <v>0.30499999999999999</v>
      </c>
      <c r="I2321">
        <v>-2.4860000000000002</v>
      </c>
      <c r="J2321">
        <v>1.3740000000000001</v>
      </c>
      <c r="K2321">
        <f t="shared" si="36"/>
        <v>6.8000316619873047E-2</v>
      </c>
    </row>
    <row r="2322" spans="1:11" x14ac:dyDescent="0.2">
      <c r="A2322">
        <v>2580</v>
      </c>
      <c r="B2322">
        <v>-174.46</v>
      </c>
      <c r="C2322">
        <v>2580</v>
      </c>
      <c r="D2322">
        <v>3512983248.7270002</v>
      </c>
      <c r="E2322">
        <v>818.38199999999995</v>
      </c>
      <c r="F2322">
        <v>412.03199999999998</v>
      </c>
      <c r="G2322">
        <v>1230.414</v>
      </c>
      <c r="H2322">
        <v>0.33500000000000002</v>
      </c>
      <c r="I2322">
        <v>1.4179999999999999</v>
      </c>
      <c r="J2322">
        <v>1.3740000000000001</v>
      </c>
      <c r="K2322">
        <f t="shared" si="36"/>
        <v>6.8000316619873047E-2</v>
      </c>
    </row>
    <row r="2323" spans="1:11" x14ac:dyDescent="0.2">
      <c r="A2323">
        <v>2581</v>
      </c>
      <c r="B2323">
        <v>-173.06899999999999</v>
      </c>
      <c r="C2323">
        <v>2581</v>
      </c>
      <c r="D2323">
        <v>3512983250.2270002</v>
      </c>
      <c r="E2323">
        <v>850.74900000000002</v>
      </c>
      <c r="F2323">
        <v>265.512</v>
      </c>
      <c r="G2323">
        <v>1116.261</v>
      </c>
      <c r="H2323">
        <v>0.23799999999999999</v>
      </c>
      <c r="I2323">
        <v>1.4179999999999999</v>
      </c>
      <c r="J2323">
        <v>1.3740000000000001</v>
      </c>
      <c r="K2323">
        <f t="shared" si="36"/>
        <v>6.8000316619873047E-2</v>
      </c>
    </row>
    <row r="2324" spans="1:11" x14ac:dyDescent="0.2">
      <c r="A2324">
        <v>2582</v>
      </c>
      <c r="B2324">
        <v>-173.06899999999999</v>
      </c>
      <c r="C2324">
        <v>2582</v>
      </c>
      <c r="D2324">
        <v>3512983251.7280002</v>
      </c>
      <c r="E2324">
        <v>746.80899999999997</v>
      </c>
      <c r="F2324">
        <v>277.25400000000002</v>
      </c>
      <c r="G2324">
        <v>1024.0619999999999</v>
      </c>
      <c r="H2324">
        <v>0.27100000000000002</v>
      </c>
      <c r="I2324">
        <v>1.4179999999999999</v>
      </c>
      <c r="J2324">
        <v>0.27700000000000002</v>
      </c>
      <c r="K2324">
        <f t="shared" si="36"/>
        <v>6.9000244140625E-2</v>
      </c>
    </row>
    <row r="2325" spans="1:11" x14ac:dyDescent="0.2">
      <c r="A2325">
        <v>2583</v>
      </c>
      <c r="B2325">
        <v>-172.852</v>
      </c>
      <c r="C2325">
        <v>2583</v>
      </c>
      <c r="D2325">
        <v>3512983253.2280002</v>
      </c>
      <c r="E2325">
        <v>1007.526</v>
      </c>
      <c r="F2325">
        <v>109.816</v>
      </c>
      <c r="G2325">
        <v>1117.3420000000001</v>
      </c>
      <c r="H2325">
        <v>9.8000000000000004E-2</v>
      </c>
      <c r="I2325">
        <v>1.4179999999999999</v>
      </c>
      <c r="J2325">
        <v>0.27700000000000002</v>
      </c>
      <c r="K2325">
        <f t="shared" si="36"/>
        <v>6.9000244140625E-2</v>
      </c>
    </row>
    <row r="2326" spans="1:11" x14ac:dyDescent="0.2">
      <c r="A2326">
        <v>2584</v>
      </c>
      <c r="B2326">
        <v>-172.852</v>
      </c>
      <c r="C2326">
        <v>2584</v>
      </c>
      <c r="D2326">
        <v>3512983254.7270002</v>
      </c>
      <c r="E2326">
        <v>836.00800000000004</v>
      </c>
      <c r="F2326">
        <v>317.904</v>
      </c>
      <c r="G2326">
        <v>1153.913</v>
      </c>
      <c r="H2326">
        <v>0.27600000000000002</v>
      </c>
      <c r="I2326">
        <v>0.307</v>
      </c>
      <c r="J2326">
        <v>0.27700000000000002</v>
      </c>
      <c r="K2326">
        <f t="shared" si="36"/>
        <v>6.8000316619873047E-2</v>
      </c>
    </row>
    <row r="2327" spans="1:11" x14ac:dyDescent="0.2">
      <c r="A2327">
        <v>2585</v>
      </c>
      <c r="B2327">
        <v>-172.465</v>
      </c>
      <c r="C2327">
        <v>2585</v>
      </c>
      <c r="D2327">
        <v>3512983256.2280002</v>
      </c>
      <c r="E2327">
        <v>722.16700000000003</v>
      </c>
      <c r="F2327">
        <v>416.67</v>
      </c>
      <c r="G2327">
        <v>1138.836</v>
      </c>
      <c r="H2327">
        <v>0.36599999999999999</v>
      </c>
      <c r="I2327">
        <v>0.307</v>
      </c>
      <c r="J2327">
        <v>0.27700000000000002</v>
      </c>
      <c r="K2327">
        <f t="shared" si="36"/>
        <v>6.9000244140625E-2</v>
      </c>
    </row>
    <row r="2328" spans="1:11" x14ac:dyDescent="0.2">
      <c r="A2328">
        <v>2586</v>
      </c>
      <c r="B2328">
        <v>-172.465</v>
      </c>
      <c r="C2328">
        <v>2586</v>
      </c>
      <c r="D2328">
        <v>3512983257.7290001</v>
      </c>
      <c r="E2328">
        <v>639.89300000000003</v>
      </c>
      <c r="F2328">
        <v>377.69600000000003</v>
      </c>
      <c r="G2328">
        <v>1017.59</v>
      </c>
      <c r="H2328">
        <v>0.371</v>
      </c>
      <c r="I2328">
        <v>0.307</v>
      </c>
      <c r="J2328">
        <v>1.657</v>
      </c>
      <c r="K2328">
        <f t="shared" si="36"/>
        <v>7.0000171661376953E-2</v>
      </c>
    </row>
    <row r="2329" spans="1:11" x14ac:dyDescent="0.2">
      <c r="A2329">
        <v>2587</v>
      </c>
      <c r="B2329">
        <v>-170.67500000000001</v>
      </c>
      <c r="C2329">
        <v>2587</v>
      </c>
      <c r="D2329">
        <v>3512983259.2280002</v>
      </c>
      <c r="E2329">
        <v>761.41600000000005</v>
      </c>
      <c r="F2329">
        <v>222.98699999999999</v>
      </c>
      <c r="G2329">
        <v>984.40300000000002</v>
      </c>
      <c r="H2329">
        <v>0.22700000000000001</v>
      </c>
      <c r="I2329">
        <v>0.307</v>
      </c>
      <c r="J2329">
        <v>1.657</v>
      </c>
      <c r="K2329">
        <f t="shared" si="36"/>
        <v>6.9000244140625E-2</v>
      </c>
    </row>
    <row r="2330" spans="1:11" x14ac:dyDescent="0.2">
      <c r="A2330">
        <v>2588</v>
      </c>
      <c r="B2330">
        <v>-170.67500000000001</v>
      </c>
      <c r="C2330">
        <v>2588</v>
      </c>
      <c r="D2330">
        <v>3512983260.7280002</v>
      </c>
      <c r="E2330">
        <v>918.28099999999995</v>
      </c>
      <c r="F2330">
        <v>230.28800000000001</v>
      </c>
      <c r="G2330">
        <v>1148.57</v>
      </c>
      <c r="H2330">
        <v>0.20100000000000001</v>
      </c>
      <c r="I2330">
        <v>0.05</v>
      </c>
      <c r="J2330">
        <v>1.657</v>
      </c>
      <c r="K2330">
        <f t="shared" si="36"/>
        <v>6.9000244140625E-2</v>
      </c>
    </row>
    <row r="2331" spans="1:11" x14ac:dyDescent="0.2">
      <c r="A2331">
        <v>2589</v>
      </c>
      <c r="B2331">
        <v>-170.60400000000001</v>
      </c>
      <c r="C2331">
        <v>2589</v>
      </c>
      <c r="D2331">
        <v>3512983262.2280002</v>
      </c>
      <c r="E2331">
        <v>742.50199999999995</v>
      </c>
      <c r="F2331">
        <v>373.75</v>
      </c>
      <c r="G2331">
        <v>1116.252</v>
      </c>
      <c r="H2331">
        <v>0.33500000000000002</v>
      </c>
      <c r="I2331">
        <v>0.05</v>
      </c>
      <c r="J2331">
        <v>1.657</v>
      </c>
      <c r="K2331">
        <f t="shared" si="36"/>
        <v>6.9000244140625E-2</v>
      </c>
    </row>
    <row r="2332" spans="1:11" x14ac:dyDescent="0.2">
      <c r="A2332">
        <v>2590</v>
      </c>
      <c r="B2332">
        <v>-170.60400000000001</v>
      </c>
      <c r="C2332">
        <v>2590</v>
      </c>
      <c r="D2332">
        <v>3512983263.7280002</v>
      </c>
      <c r="E2332">
        <v>872.06100000000004</v>
      </c>
      <c r="F2332">
        <v>130.63499999999999</v>
      </c>
      <c r="G2332">
        <v>1002.696</v>
      </c>
      <c r="H2332">
        <v>0.13</v>
      </c>
      <c r="I2332">
        <v>0.05</v>
      </c>
      <c r="J2332">
        <v>-0.24299999999999999</v>
      </c>
      <c r="K2332">
        <f t="shared" si="36"/>
        <v>6.9000244140625E-2</v>
      </c>
    </row>
    <row r="2333" spans="1:11" x14ac:dyDescent="0.2">
      <c r="A2333">
        <v>2591</v>
      </c>
      <c r="B2333">
        <v>-170.79599999999999</v>
      </c>
      <c r="C2333">
        <v>2591</v>
      </c>
      <c r="D2333">
        <v>3512983265.2280002</v>
      </c>
      <c r="E2333">
        <v>817.49400000000003</v>
      </c>
      <c r="F2333">
        <v>407.79</v>
      </c>
      <c r="G2333">
        <v>1225.2829999999999</v>
      </c>
      <c r="H2333">
        <v>0.33300000000000002</v>
      </c>
      <c r="I2333">
        <v>0.05</v>
      </c>
      <c r="J2333">
        <v>-0.24299999999999999</v>
      </c>
      <c r="K2333">
        <f t="shared" si="36"/>
        <v>6.9000244140625E-2</v>
      </c>
    </row>
    <row r="2334" spans="1:11" x14ac:dyDescent="0.2">
      <c r="A2334">
        <v>2592</v>
      </c>
      <c r="B2334">
        <v>-170.79599999999999</v>
      </c>
      <c r="C2334">
        <v>2592</v>
      </c>
      <c r="D2334">
        <v>3512983266.7270002</v>
      </c>
      <c r="E2334">
        <v>863.58100000000002</v>
      </c>
      <c r="F2334">
        <v>88.700999999999993</v>
      </c>
      <c r="G2334">
        <v>952.28200000000004</v>
      </c>
      <c r="H2334">
        <v>9.2999999999999999E-2</v>
      </c>
      <c r="I2334">
        <v>-1.9119999999999999</v>
      </c>
      <c r="J2334">
        <v>-0.24299999999999999</v>
      </c>
      <c r="K2334">
        <f t="shared" si="36"/>
        <v>6.8000316619873047E-2</v>
      </c>
    </row>
    <row r="2335" spans="1:11" x14ac:dyDescent="0.2">
      <c r="A2335">
        <v>2593</v>
      </c>
      <c r="B2335">
        <v>-172.685</v>
      </c>
      <c r="C2335">
        <v>2593</v>
      </c>
      <c r="D2335">
        <v>3512983268.2270002</v>
      </c>
      <c r="E2335">
        <v>877.21199999999999</v>
      </c>
      <c r="F2335">
        <v>196.34700000000001</v>
      </c>
      <c r="G2335">
        <v>1073.558</v>
      </c>
      <c r="H2335">
        <v>0.183</v>
      </c>
      <c r="I2335">
        <v>-1.9119999999999999</v>
      </c>
      <c r="J2335">
        <v>-0.24299999999999999</v>
      </c>
      <c r="K2335">
        <f t="shared" si="36"/>
        <v>6.8000316619873047E-2</v>
      </c>
    </row>
    <row r="2336" spans="1:11" x14ac:dyDescent="0.2">
      <c r="A2336">
        <v>2594</v>
      </c>
      <c r="B2336">
        <v>-172.685</v>
      </c>
      <c r="C2336">
        <v>2594</v>
      </c>
      <c r="D2336">
        <v>3512983269.7280002</v>
      </c>
      <c r="E2336">
        <v>544.38900000000001</v>
      </c>
      <c r="F2336">
        <v>358.851</v>
      </c>
      <c r="G2336">
        <v>903.24</v>
      </c>
      <c r="H2336">
        <v>0.39700000000000002</v>
      </c>
      <c r="I2336">
        <v>-1.9119999999999999</v>
      </c>
      <c r="J2336">
        <v>-2.2410000000000001</v>
      </c>
      <c r="K2336">
        <f t="shared" si="36"/>
        <v>6.9000244140625E-2</v>
      </c>
    </row>
    <row r="2337" spans="1:11" x14ac:dyDescent="0.2">
      <c r="A2337">
        <v>2595</v>
      </c>
      <c r="B2337">
        <v>-174.929</v>
      </c>
      <c r="C2337">
        <v>2595</v>
      </c>
      <c r="D2337">
        <v>3512983271.2270002</v>
      </c>
      <c r="E2337">
        <v>957.53099999999995</v>
      </c>
      <c r="F2337">
        <v>257.52</v>
      </c>
      <c r="G2337">
        <v>1215.0519999999999</v>
      </c>
      <c r="H2337">
        <v>0.21199999999999999</v>
      </c>
      <c r="I2337">
        <v>-1.9119999999999999</v>
      </c>
      <c r="J2337">
        <v>-2.2410000000000001</v>
      </c>
      <c r="K2337">
        <f t="shared" si="36"/>
        <v>6.8000316619873047E-2</v>
      </c>
    </row>
    <row r="2338" spans="1:11" x14ac:dyDescent="0.2">
      <c r="A2338">
        <v>2596</v>
      </c>
      <c r="B2338">
        <v>-174.929</v>
      </c>
      <c r="C2338">
        <v>2596</v>
      </c>
      <c r="D2338">
        <v>3512983272.7280002</v>
      </c>
      <c r="E2338">
        <v>883.69399999999996</v>
      </c>
      <c r="F2338">
        <v>345.43200000000002</v>
      </c>
      <c r="G2338">
        <v>1229.126</v>
      </c>
      <c r="H2338">
        <v>0.28100000000000003</v>
      </c>
      <c r="I2338">
        <v>2.0049999999999999</v>
      </c>
      <c r="J2338">
        <v>-2.2410000000000001</v>
      </c>
      <c r="K2338">
        <f t="shared" si="36"/>
        <v>6.9000244140625E-2</v>
      </c>
    </row>
    <row r="2339" spans="1:11" x14ac:dyDescent="0.2">
      <c r="A2339">
        <v>2597</v>
      </c>
      <c r="B2339">
        <v>-172.92400000000001</v>
      </c>
      <c r="C2339">
        <v>2597</v>
      </c>
      <c r="D2339">
        <v>3512983274.2270002</v>
      </c>
      <c r="E2339">
        <v>833.92200000000003</v>
      </c>
      <c r="F2339">
        <v>129.45099999999999</v>
      </c>
      <c r="G2339">
        <v>963.37199999999996</v>
      </c>
      <c r="H2339">
        <v>0.13400000000000001</v>
      </c>
      <c r="I2339">
        <v>2.0049999999999999</v>
      </c>
      <c r="J2339">
        <v>-2.2410000000000001</v>
      </c>
      <c r="K2339">
        <f t="shared" si="36"/>
        <v>6.8000316619873047E-2</v>
      </c>
    </row>
    <row r="2340" spans="1:11" x14ac:dyDescent="0.2">
      <c r="A2340">
        <v>2598</v>
      </c>
      <c r="B2340">
        <v>-172.92400000000001</v>
      </c>
      <c r="C2340">
        <v>2598</v>
      </c>
      <c r="D2340">
        <v>3512983275.7290001</v>
      </c>
      <c r="E2340">
        <v>879.78700000000003</v>
      </c>
      <c r="F2340">
        <v>178.39</v>
      </c>
      <c r="G2340">
        <v>1058.1759999999999</v>
      </c>
      <c r="H2340">
        <v>0.16900000000000001</v>
      </c>
      <c r="I2340">
        <v>2.0049999999999999</v>
      </c>
      <c r="J2340">
        <v>0.64600000000000002</v>
      </c>
      <c r="K2340">
        <f t="shared" si="36"/>
        <v>7.0000171661376953E-2</v>
      </c>
    </row>
    <row r="2341" spans="1:11" x14ac:dyDescent="0.2">
      <c r="A2341">
        <v>2599</v>
      </c>
      <c r="B2341">
        <v>-172.27799999999999</v>
      </c>
      <c r="C2341">
        <v>2599</v>
      </c>
      <c r="D2341">
        <v>3512983277.2280002</v>
      </c>
      <c r="E2341">
        <v>813.58600000000001</v>
      </c>
      <c r="F2341">
        <v>298.66399999999999</v>
      </c>
      <c r="G2341">
        <v>1112.251</v>
      </c>
      <c r="H2341">
        <v>0.26900000000000002</v>
      </c>
      <c r="I2341">
        <v>2.0049999999999999</v>
      </c>
      <c r="J2341">
        <v>0.64600000000000002</v>
      </c>
      <c r="K2341">
        <f t="shared" si="36"/>
        <v>6.9000244140625E-2</v>
      </c>
    </row>
    <row r="2342" spans="1:11" x14ac:dyDescent="0.2">
      <c r="A2342">
        <v>2600</v>
      </c>
      <c r="B2342">
        <v>-172.27799999999999</v>
      </c>
      <c r="C2342">
        <v>2600</v>
      </c>
      <c r="D2342">
        <v>3512983278.7280002</v>
      </c>
      <c r="E2342">
        <v>596.87</v>
      </c>
      <c r="F2342">
        <v>342.47199999999998</v>
      </c>
      <c r="G2342">
        <v>939.34199999999998</v>
      </c>
      <c r="H2342">
        <v>0.36499999999999999</v>
      </c>
      <c r="I2342">
        <v>0.32</v>
      </c>
      <c r="J2342">
        <v>0.64600000000000002</v>
      </c>
      <c r="K2342">
        <f t="shared" si="36"/>
        <v>6.9000244140625E-2</v>
      </c>
    </row>
    <row r="2343" spans="1:11" x14ac:dyDescent="0.2">
      <c r="A2343">
        <v>2601</v>
      </c>
      <c r="B2343">
        <v>-171.82900000000001</v>
      </c>
      <c r="C2343">
        <v>2601</v>
      </c>
      <c r="D2343">
        <v>3512983280.2280002</v>
      </c>
      <c r="E2343">
        <v>623.42100000000005</v>
      </c>
      <c r="F2343">
        <v>408.08600000000001</v>
      </c>
      <c r="G2343">
        <v>1031.5070000000001</v>
      </c>
      <c r="H2343">
        <v>0.39600000000000002</v>
      </c>
      <c r="I2343">
        <v>0.32</v>
      </c>
      <c r="J2343">
        <v>0.64600000000000002</v>
      </c>
      <c r="K2343">
        <f t="shared" si="36"/>
        <v>6.9000244140625E-2</v>
      </c>
    </row>
    <row r="2344" spans="1:11" x14ac:dyDescent="0.2">
      <c r="A2344">
        <v>2602</v>
      </c>
      <c r="B2344">
        <v>-171.82900000000001</v>
      </c>
      <c r="C2344">
        <v>2602</v>
      </c>
      <c r="D2344">
        <v>3512983281.7280002</v>
      </c>
      <c r="E2344">
        <v>951.18200000000002</v>
      </c>
      <c r="F2344">
        <v>244.398</v>
      </c>
      <c r="G2344">
        <v>1195.58</v>
      </c>
      <c r="H2344">
        <v>0.20399999999999999</v>
      </c>
      <c r="I2344">
        <v>0.32</v>
      </c>
      <c r="J2344">
        <v>0.89800000000000002</v>
      </c>
      <c r="K2344">
        <f t="shared" si="36"/>
        <v>6.9000244140625E-2</v>
      </c>
    </row>
    <row r="2345" spans="1:11" x14ac:dyDescent="0.2">
      <c r="A2345">
        <v>2603</v>
      </c>
      <c r="B2345">
        <v>-170.786</v>
      </c>
      <c r="C2345">
        <v>2603</v>
      </c>
      <c r="D2345">
        <v>3512983283.2280002</v>
      </c>
      <c r="E2345">
        <v>788.101</v>
      </c>
      <c r="F2345">
        <v>360.62700000000001</v>
      </c>
      <c r="G2345">
        <v>1148.7280000000001</v>
      </c>
      <c r="H2345">
        <v>0.314</v>
      </c>
      <c r="I2345">
        <v>0.32</v>
      </c>
      <c r="J2345">
        <v>0.89800000000000002</v>
      </c>
      <c r="K2345">
        <f t="shared" si="36"/>
        <v>6.9000244140625E-2</v>
      </c>
    </row>
    <row r="2346" spans="1:11" x14ac:dyDescent="0.2">
      <c r="A2346">
        <v>2604</v>
      </c>
      <c r="B2346">
        <v>-170.786</v>
      </c>
      <c r="C2346">
        <v>2604</v>
      </c>
      <c r="D2346">
        <v>3512983284.7280002</v>
      </c>
      <c r="E2346">
        <v>958.50800000000004</v>
      </c>
      <c r="F2346">
        <v>208.38399999999999</v>
      </c>
      <c r="G2346">
        <v>1166.8920000000001</v>
      </c>
      <c r="H2346">
        <v>0.17899999999999999</v>
      </c>
      <c r="I2346">
        <v>-1.788</v>
      </c>
      <c r="J2346">
        <v>0.89800000000000002</v>
      </c>
      <c r="K2346">
        <f t="shared" si="36"/>
        <v>6.9000244140625E-2</v>
      </c>
    </row>
    <row r="2347" spans="1:11" x14ac:dyDescent="0.2">
      <c r="A2347">
        <v>2605</v>
      </c>
      <c r="B2347">
        <v>-172.62899999999999</v>
      </c>
      <c r="C2347">
        <v>2605</v>
      </c>
      <c r="D2347">
        <v>3512983286.2280002</v>
      </c>
      <c r="E2347">
        <v>979.37599999999998</v>
      </c>
      <c r="F2347">
        <v>109.619</v>
      </c>
      <c r="G2347">
        <v>1088.9949999999999</v>
      </c>
      <c r="H2347">
        <v>0.10100000000000001</v>
      </c>
      <c r="I2347">
        <v>-1.788</v>
      </c>
      <c r="J2347">
        <v>0.89800000000000002</v>
      </c>
      <c r="K2347">
        <f t="shared" si="36"/>
        <v>6.9000244140625E-2</v>
      </c>
    </row>
    <row r="2348" spans="1:11" x14ac:dyDescent="0.2">
      <c r="A2348">
        <v>2606</v>
      </c>
      <c r="B2348">
        <v>-172.62899999999999</v>
      </c>
      <c r="C2348">
        <v>2606</v>
      </c>
      <c r="D2348">
        <v>3512983287.7280002</v>
      </c>
      <c r="E2348">
        <v>674.83600000000001</v>
      </c>
      <c r="F2348">
        <v>331.81599999999997</v>
      </c>
      <c r="G2348">
        <v>1006.652</v>
      </c>
      <c r="H2348">
        <v>0.33</v>
      </c>
      <c r="I2348">
        <v>-1.788</v>
      </c>
      <c r="J2348">
        <v>-1.266</v>
      </c>
      <c r="K2348">
        <f t="shared" si="36"/>
        <v>6.9000244140625E-2</v>
      </c>
    </row>
    <row r="2349" spans="1:11" x14ac:dyDescent="0.2">
      <c r="A2349">
        <v>2607</v>
      </c>
      <c r="B2349">
        <v>-173.828</v>
      </c>
      <c r="C2349">
        <v>2607</v>
      </c>
      <c r="D2349">
        <v>3512983289.2280002</v>
      </c>
      <c r="E2349">
        <v>957.17600000000004</v>
      </c>
      <c r="F2349">
        <v>274.49099999999999</v>
      </c>
      <c r="G2349">
        <v>1231.6669999999999</v>
      </c>
      <c r="H2349">
        <v>0.223</v>
      </c>
      <c r="I2349">
        <v>-1.788</v>
      </c>
      <c r="J2349">
        <v>-1.266</v>
      </c>
      <c r="K2349">
        <f t="shared" si="36"/>
        <v>6.9000244140625E-2</v>
      </c>
    </row>
    <row r="2350" spans="1:11" x14ac:dyDescent="0.2">
      <c r="A2350">
        <v>2608</v>
      </c>
      <c r="B2350">
        <v>-173.828</v>
      </c>
      <c r="C2350">
        <v>2608</v>
      </c>
      <c r="D2350">
        <v>3512983290.7270002</v>
      </c>
      <c r="E2350">
        <v>921.52300000000002</v>
      </c>
      <c r="F2350">
        <v>94.028999999999996</v>
      </c>
      <c r="G2350">
        <v>1015.552</v>
      </c>
      <c r="H2350">
        <v>9.2999999999999999E-2</v>
      </c>
      <c r="I2350">
        <v>2.141</v>
      </c>
      <c r="J2350">
        <v>-1.266</v>
      </c>
      <c r="K2350">
        <f t="shared" si="36"/>
        <v>6.8000316619873047E-2</v>
      </c>
    </row>
    <row r="2351" spans="1:11" x14ac:dyDescent="0.2">
      <c r="A2351">
        <v>2609</v>
      </c>
      <c r="B2351">
        <v>-171.596</v>
      </c>
      <c r="C2351">
        <v>2609</v>
      </c>
      <c r="D2351">
        <v>3512983292.2290001</v>
      </c>
      <c r="E2351">
        <v>840.62599999999998</v>
      </c>
      <c r="F2351">
        <v>275.67500000000001</v>
      </c>
      <c r="G2351">
        <v>1116.3009999999999</v>
      </c>
      <c r="H2351">
        <v>0.247</v>
      </c>
      <c r="I2351">
        <v>2.141</v>
      </c>
      <c r="J2351">
        <v>-1.266</v>
      </c>
      <c r="K2351">
        <f t="shared" si="36"/>
        <v>7.0000171661376953E-2</v>
      </c>
    </row>
    <row r="2352" spans="1:11" x14ac:dyDescent="0.2">
      <c r="A2352">
        <v>2610</v>
      </c>
      <c r="B2352">
        <v>-171.596</v>
      </c>
      <c r="C2352">
        <v>2610</v>
      </c>
      <c r="D2352">
        <v>3512983293.7280002</v>
      </c>
      <c r="E2352">
        <v>865.31200000000001</v>
      </c>
      <c r="F2352">
        <v>250.31800000000001</v>
      </c>
      <c r="G2352">
        <v>1115.6300000000001</v>
      </c>
      <c r="H2352">
        <v>0.224</v>
      </c>
      <c r="I2352">
        <v>2.141</v>
      </c>
      <c r="J2352">
        <v>-1.218</v>
      </c>
      <c r="K2352">
        <f t="shared" si="36"/>
        <v>6.9000244140625E-2</v>
      </c>
    </row>
    <row r="2353" spans="1:11" x14ac:dyDescent="0.2">
      <c r="A2353">
        <v>2611</v>
      </c>
      <c r="B2353">
        <v>-172.87100000000001</v>
      </c>
      <c r="C2353">
        <v>2611</v>
      </c>
      <c r="D2353">
        <v>3512983295.2280002</v>
      </c>
      <c r="E2353">
        <v>1203.2850000000001</v>
      </c>
      <c r="F2353">
        <v>123.235</v>
      </c>
      <c r="G2353">
        <v>1326.52</v>
      </c>
      <c r="H2353">
        <v>9.2999999999999999E-2</v>
      </c>
      <c r="I2353">
        <v>2.141</v>
      </c>
      <c r="J2353">
        <v>-1.218</v>
      </c>
      <c r="K2353">
        <f t="shared" si="36"/>
        <v>6.9000244140625E-2</v>
      </c>
    </row>
    <row r="2354" spans="1:11" x14ac:dyDescent="0.2">
      <c r="A2354">
        <v>2612</v>
      </c>
      <c r="B2354">
        <v>-172.87100000000001</v>
      </c>
      <c r="C2354">
        <v>2612</v>
      </c>
      <c r="D2354">
        <v>3512983296.7280002</v>
      </c>
      <c r="E2354">
        <v>621.37900000000002</v>
      </c>
      <c r="F2354">
        <v>498.07</v>
      </c>
      <c r="G2354">
        <v>1119.4480000000001</v>
      </c>
      <c r="H2354">
        <v>0.44500000000000001</v>
      </c>
      <c r="I2354">
        <v>-0.21099999999999999</v>
      </c>
      <c r="J2354">
        <v>-1.218</v>
      </c>
      <c r="K2354">
        <f t="shared" si="36"/>
        <v>6.9000244140625E-2</v>
      </c>
    </row>
    <row r="2355" spans="1:11" x14ac:dyDescent="0.2">
      <c r="A2355">
        <v>2613</v>
      </c>
      <c r="B2355">
        <v>-173.005</v>
      </c>
      <c r="C2355">
        <v>2613</v>
      </c>
      <c r="D2355">
        <v>3512983298.2290001</v>
      </c>
      <c r="E2355">
        <v>847.28599999999994</v>
      </c>
      <c r="F2355">
        <v>355.10199999999998</v>
      </c>
      <c r="G2355">
        <v>1202.3879999999999</v>
      </c>
      <c r="H2355">
        <v>0.29499999999999998</v>
      </c>
      <c r="I2355">
        <v>-0.21099999999999999</v>
      </c>
      <c r="J2355">
        <v>-1.218</v>
      </c>
      <c r="K2355">
        <f t="shared" si="36"/>
        <v>7.0000171661376953E-2</v>
      </c>
    </row>
    <row r="2356" spans="1:11" x14ac:dyDescent="0.2">
      <c r="A2356">
        <v>2614</v>
      </c>
      <c r="B2356">
        <v>-173.005</v>
      </c>
      <c r="C2356">
        <v>2614</v>
      </c>
      <c r="D2356">
        <v>3512983299.7280002</v>
      </c>
      <c r="E2356">
        <v>808.34699999999998</v>
      </c>
      <c r="F2356">
        <v>188.65100000000001</v>
      </c>
      <c r="G2356">
        <v>996.99800000000005</v>
      </c>
      <c r="H2356">
        <v>0.189</v>
      </c>
      <c r="I2356">
        <v>-0.21099999999999999</v>
      </c>
      <c r="J2356">
        <v>3.2909999999999999</v>
      </c>
      <c r="K2356">
        <f t="shared" si="36"/>
        <v>6.9000244140625E-2</v>
      </c>
    </row>
    <row r="2357" spans="1:11" x14ac:dyDescent="0.2">
      <c r="A2357">
        <v>2615</v>
      </c>
      <c r="B2357">
        <v>-169.595</v>
      </c>
      <c r="C2357">
        <v>2615</v>
      </c>
      <c r="D2357">
        <v>3512983301.2280002</v>
      </c>
      <c r="E2357">
        <v>702.76400000000001</v>
      </c>
      <c r="F2357">
        <v>441.04</v>
      </c>
      <c r="G2357">
        <v>1143.8040000000001</v>
      </c>
      <c r="H2357">
        <v>0.38600000000000001</v>
      </c>
      <c r="I2357">
        <v>-0.21099999999999999</v>
      </c>
      <c r="J2357">
        <v>3.2909999999999999</v>
      </c>
      <c r="K2357">
        <f t="shared" si="36"/>
        <v>6.9000244140625E-2</v>
      </c>
    </row>
    <row r="2358" spans="1:11" x14ac:dyDescent="0.2">
      <c r="A2358">
        <v>2616</v>
      </c>
      <c r="B2358">
        <v>-169.595</v>
      </c>
      <c r="C2358">
        <v>2616</v>
      </c>
      <c r="D2358">
        <v>3512983302.7280002</v>
      </c>
      <c r="E2358">
        <v>1024.087</v>
      </c>
      <c r="F2358">
        <v>191.315</v>
      </c>
      <c r="G2358">
        <v>1215.402</v>
      </c>
      <c r="H2358">
        <v>0.157</v>
      </c>
      <c r="I2358">
        <v>-0.99199999999999999</v>
      </c>
      <c r="J2358">
        <v>3.2909999999999999</v>
      </c>
      <c r="K2358">
        <f t="shared" si="36"/>
        <v>6.9000244140625E-2</v>
      </c>
    </row>
    <row r="2359" spans="1:11" x14ac:dyDescent="0.2">
      <c r="A2359">
        <v>2617</v>
      </c>
      <c r="B2359">
        <v>-170.59299999999999</v>
      </c>
      <c r="C2359">
        <v>2617</v>
      </c>
      <c r="D2359">
        <v>3512983304.2280002</v>
      </c>
      <c r="E2359">
        <v>840.93700000000001</v>
      </c>
      <c r="F2359">
        <v>312.87200000000001</v>
      </c>
      <c r="G2359">
        <v>1153.809</v>
      </c>
      <c r="H2359">
        <v>0.27100000000000002</v>
      </c>
      <c r="I2359">
        <v>-0.99199999999999999</v>
      </c>
      <c r="J2359">
        <v>3.2909999999999999</v>
      </c>
      <c r="K2359">
        <f t="shared" si="36"/>
        <v>6.9000244140625E-2</v>
      </c>
    </row>
    <row r="2360" spans="1:11" x14ac:dyDescent="0.2">
      <c r="A2360">
        <v>2618</v>
      </c>
      <c r="B2360">
        <v>-170.59299999999999</v>
      </c>
      <c r="C2360">
        <v>2618</v>
      </c>
      <c r="D2360">
        <v>3512983305.7280002</v>
      </c>
      <c r="E2360">
        <v>852.08100000000002</v>
      </c>
      <c r="F2360">
        <v>209.47</v>
      </c>
      <c r="G2360">
        <v>1061.5509999999999</v>
      </c>
      <c r="H2360">
        <v>0.19700000000000001</v>
      </c>
      <c r="I2360">
        <v>-0.99199999999999999</v>
      </c>
      <c r="J2360">
        <v>-2.1339999999999999</v>
      </c>
      <c r="K2360">
        <f t="shared" si="36"/>
        <v>6.9000244140625E-2</v>
      </c>
    </row>
    <row r="2361" spans="1:11" x14ac:dyDescent="0.2">
      <c r="A2361">
        <v>2619</v>
      </c>
      <c r="B2361">
        <v>-172.66300000000001</v>
      </c>
      <c r="C2361">
        <v>2619</v>
      </c>
      <c r="D2361">
        <v>3512983307.2280002</v>
      </c>
      <c r="E2361">
        <v>764.25800000000004</v>
      </c>
      <c r="F2361">
        <v>357.17399999999998</v>
      </c>
      <c r="G2361">
        <v>1121.432</v>
      </c>
      <c r="H2361">
        <v>0.318</v>
      </c>
      <c r="I2361">
        <v>-0.99199999999999999</v>
      </c>
      <c r="J2361">
        <v>-2.1339999999999999</v>
      </c>
      <c r="K2361">
        <f t="shared" si="36"/>
        <v>6.9000244140625E-2</v>
      </c>
    </row>
    <row r="2362" spans="1:11" x14ac:dyDescent="0.2">
      <c r="A2362">
        <v>2620</v>
      </c>
      <c r="B2362">
        <v>-172.66300000000001</v>
      </c>
      <c r="C2362">
        <v>2620</v>
      </c>
      <c r="D2362">
        <v>3512983308.7280002</v>
      </c>
      <c r="E2362">
        <v>863.93600000000004</v>
      </c>
      <c r="F2362">
        <v>288.30399999999997</v>
      </c>
      <c r="G2362">
        <v>1152.24</v>
      </c>
      <c r="H2362">
        <v>0.25</v>
      </c>
      <c r="I2362">
        <v>-0.69</v>
      </c>
      <c r="J2362">
        <v>-2.1339999999999999</v>
      </c>
      <c r="K2362">
        <f t="shared" si="36"/>
        <v>6.9000244140625E-2</v>
      </c>
    </row>
    <row r="2363" spans="1:11" x14ac:dyDescent="0.2">
      <c r="A2363">
        <v>2621</v>
      </c>
      <c r="B2363">
        <v>-173.28100000000001</v>
      </c>
      <c r="C2363">
        <v>2621</v>
      </c>
      <c r="D2363">
        <v>3512983310.2290001</v>
      </c>
      <c r="E2363">
        <v>873.17100000000005</v>
      </c>
      <c r="F2363">
        <v>234.23500000000001</v>
      </c>
      <c r="G2363">
        <v>1107.4059999999999</v>
      </c>
      <c r="H2363">
        <v>0.21199999999999999</v>
      </c>
      <c r="I2363">
        <v>-0.69</v>
      </c>
      <c r="J2363">
        <v>-2.1339999999999999</v>
      </c>
      <c r="K2363">
        <f t="shared" si="36"/>
        <v>7.0000171661376953E-2</v>
      </c>
    </row>
    <row r="2364" spans="1:11" x14ac:dyDescent="0.2">
      <c r="A2364">
        <v>2622</v>
      </c>
      <c r="B2364">
        <v>-173.28100000000001</v>
      </c>
      <c r="C2364">
        <v>2622</v>
      </c>
      <c r="D2364">
        <v>3512983311.7290001</v>
      </c>
      <c r="E2364">
        <v>834.76499999999999</v>
      </c>
      <c r="F2364">
        <v>372.46699999999998</v>
      </c>
      <c r="G2364">
        <v>1207.232</v>
      </c>
      <c r="H2364">
        <v>0.309</v>
      </c>
      <c r="I2364">
        <v>-0.69</v>
      </c>
      <c r="J2364">
        <v>-0.63800000000000001</v>
      </c>
      <c r="K2364">
        <f t="shared" si="36"/>
        <v>7.0000171661376953E-2</v>
      </c>
    </row>
    <row r="2365" spans="1:11" x14ac:dyDescent="0.2">
      <c r="A2365">
        <v>2623</v>
      </c>
      <c r="B2365">
        <v>-174.02799999999999</v>
      </c>
      <c r="C2365">
        <v>2623</v>
      </c>
      <c r="D2365">
        <v>3512983313.2280002</v>
      </c>
      <c r="E2365">
        <v>884.13800000000003</v>
      </c>
      <c r="F2365">
        <v>217.85599999999999</v>
      </c>
      <c r="G2365">
        <v>1101.9939999999999</v>
      </c>
      <c r="H2365">
        <v>0.19800000000000001</v>
      </c>
      <c r="I2365">
        <v>-0.69</v>
      </c>
      <c r="J2365">
        <v>-0.63800000000000001</v>
      </c>
      <c r="K2365">
        <f t="shared" si="36"/>
        <v>6.9000244140625E-2</v>
      </c>
    </row>
    <row r="2366" spans="1:11" x14ac:dyDescent="0.2">
      <c r="A2366">
        <v>2624</v>
      </c>
      <c r="B2366">
        <v>-174.02799999999999</v>
      </c>
      <c r="C2366">
        <v>2624</v>
      </c>
      <c r="D2366">
        <v>3512983314.7280002</v>
      </c>
      <c r="E2366">
        <v>965.39</v>
      </c>
      <c r="F2366">
        <v>286.23200000000003</v>
      </c>
      <c r="G2366">
        <v>1251.6220000000001</v>
      </c>
      <c r="H2366">
        <v>0.22900000000000001</v>
      </c>
      <c r="I2366">
        <v>0.90700000000000003</v>
      </c>
      <c r="J2366">
        <v>-0.63800000000000001</v>
      </c>
      <c r="K2366">
        <f t="shared" si="36"/>
        <v>6.9000244140625E-2</v>
      </c>
    </row>
    <row r="2367" spans="1:11" x14ac:dyDescent="0.2">
      <c r="A2367">
        <v>2625</v>
      </c>
      <c r="B2367">
        <v>-173.08600000000001</v>
      </c>
      <c r="C2367">
        <v>2625</v>
      </c>
      <c r="D2367">
        <v>3512983316.2280002</v>
      </c>
      <c r="E2367">
        <v>839.072</v>
      </c>
      <c r="F2367">
        <v>316.62200000000001</v>
      </c>
      <c r="G2367">
        <v>1155.694</v>
      </c>
      <c r="H2367">
        <v>0.27400000000000002</v>
      </c>
      <c r="I2367">
        <v>0.90700000000000003</v>
      </c>
      <c r="J2367">
        <v>-0.63800000000000001</v>
      </c>
      <c r="K2367">
        <f t="shared" si="36"/>
        <v>6.9000244140625E-2</v>
      </c>
    </row>
    <row r="2368" spans="1:11" x14ac:dyDescent="0.2">
      <c r="A2368">
        <v>2626</v>
      </c>
      <c r="B2368">
        <v>-173.08600000000001</v>
      </c>
      <c r="C2368">
        <v>2626</v>
      </c>
      <c r="D2368">
        <v>3512983317.7280002</v>
      </c>
      <c r="E2368">
        <v>809.19100000000003</v>
      </c>
      <c r="F2368">
        <v>260.38200000000001</v>
      </c>
      <c r="G2368">
        <v>1069.5719999999999</v>
      </c>
      <c r="H2368">
        <v>0.24299999999999999</v>
      </c>
      <c r="I2368">
        <v>0.90700000000000003</v>
      </c>
      <c r="J2368">
        <v>0.28999999999999998</v>
      </c>
      <c r="K2368">
        <f t="shared" si="36"/>
        <v>6.9000244140625E-2</v>
      </c>
    </row>
    <row r="2369" spans="1:11" x14ac:dyDescent="0.2">
      <c r="A2369">
        <v>2627</v>
      </c>
      <c r="B2369">
        <v>-172.68100000000001</v>
      </c>
      <c r="C2369">
        <v>2627</v>
      </c>
      <c r="D2369">
        <v>3512983319.2280002</v>
      </c>
      <c r="E2369">
        <v>843.46799999999996</v>
      </c>
      <c r="F2369">
        <v>348.096</v>
      </c>
      <c r="G2369">
        <v>1191.5640000000001</v>
      </c>
      <c r="H2369">
        <v>0.29199999999999998</v>
      </c>
      <c r="I2369">
        <v>0.90700000000000003</v>
      </c>
      <c r="J2369">
        <v>0.28999999999999998</v>
      </c>
      <c r="K2369">
        <f t="shared" si="36"/>
        <v>6.9000244140625E-2</v>
      </c>
    </row>
    <row r="2370" spans="1:11" x14ac:dyDescent="0.2">
      <c r="A2370">
        <v>2628</v>
      </c>
      <c r="B2370">
        <v>-172.68100000000001</v>
      </c>
      <c r="C2370">
        <v>2628</v>
      </c>
      <c r="D2370">
        <v>3512983320.7340002</v>
      </c>
      <c r="E2370">
        <v>902.65300000000002</v>
      </c>
      <c r="F2370">
        <v>169.50899999999999</v>
      </c>
      <c r="G2370">
        <v>1072.162</v>
      </c>
      <c r="H2370">
        <v>0.158</v>
      </c>
      <c r="I2370">
        <v>-0.28499999999999998</v>
      </c>
      <c r="J2370">
        <v>0.28999999999999998</v>
      </c>
      <c r="K2370">
        <f t="shared" si="36"/>
        <v>7.5000286102294922E-2</v>
      </c>
    </row>
    <row r="2371" spans="1:11" x14ac:dyDescent="0.2">
      <c r="A2371">
        <v>2629</v>
      </c>
      <c r="B2371">
        <v>-172.851</v>
      </c>
      <c r="C2371">
        <v>2629</v>
      </c>
      <c r="D2371">
        <v>3512983322.2290001</v>
      </c>
      <c r="E2371">
        <v>959.08500000000004</v>
      </c>
      <c r="F2371">
        <v>92.944000000000003</v>
      </c>
      <c r="G2371">
        <v>1052.029</v>
      </c>
      <c r="H2371">
        <v>8.7999999999999995E-2</v>
      </c>
      <c r="I2371">
        <v>-0.28499999999999998</v>
      </c>
      <c r="J2371">
        <v>0.28999999999999998</v>
      </c>
      <c r="K2371">
        <f t="shared" ref="K2371:K2434" si="37">D2371-$D$2-1.5*A2371+72</f>
        <v>7.0000171661376953E-2</v>
      </c>
    </row>
    <row r="2372" spans="1:11" x14ac:dyDescent="0.2">
      <c r="A2372">
        <v>2630</v>
      </c>
      <c r="B2372">
        <v>-172.851</v>
      </c>
      <c r="C2372">
        <v>2630</v>
      </c>
      <c r="D2372">
        <v>3512983323.7290001</v>
      </c>
      <c r="E2372">
        <v>881.78499999999997</v>
      </c>
      <c r="F2372">
        <v>184.60599999999999</v>
      </c>
      <c r="G2372">
        <v>1066.3900000000001</v>
      </c>
      <c r="H2372">
        <v>0.17299999999999999</v>
      </c>
      <c r="I2372">
        <v>-0.28499999999999998</v>
      </c>
      <c r="J2372">
        <v>-1.2529999999999999</v>
      </c>
      <c r="K2372">
        <f t="shared" si="37"/>
        <v>7.0000171661376953E-2</v>
      </c>
    </row>
    <row r="2373" spans="1:11" x14ac:dyDescent="0.2">
      <c r="A2373">
        <v>2631</v>
      </c>
      <c r="B2373">
        <v>-174.17</v>
      </c>
      <c r="C2373">
        <v>2631</v>
      </c>
      <c r="D2373">
        <v>3512983325.2290001</v>
      </c>
      <c r="E2373">
        <v>999.26700000000005</v>
      </c>
      <c r="F2373">
        <v>168.12799999999999</v>
      </c>
      <c r="G2373">
        <v>1167.396</v>
      </c>
      <c r="H2373">
        <v>0.14399999999999999</v>
      </c>
      <c r="I2373">
        <v>-0.28499999999999998</v>
      </c>
      <c r="J2373">
        <v>-1.2529999999999999</v>
      </c>
      <c r="K2373">
        <f t="shared" si="37"/>
        <v>7.0000171661376953E-2</v>
      </c>
    </row>
    <row r="2374" spans="1:11" x14ac:dyDescent="0.2">
      <c r="A2374">
        <v>2632</v>
      </c>
      <c r="B2374">
        <v>-174.17</v>
      </c>
      <c r="C2374">
        <v>2632</v>
      </c>
      <c r="D2374">
        <v>3512983326.7280002</v>
      </c>
      <c r="E2374">
        <v>625.46299999999997</v>
      </c>
      <c r="F2374">
        <v>488.59800000000001</v>
      </c>
      <c r="G2374">
        <v>1114.0609999999999</v>
      </c>
      <c r="H2374">
        <v>0.439</v>
      </c>
      <c r="I2374">
        <v>0.79300000000000004</v>
      </c>
      <c r="J2374">
        <v>-1.2529999999999999</v>
      </c>
      <c r="K2374">
        <f t="shared" si="37"/>
        <v>6.9000244140625E-2</v>
      </c>
    </row>
    <row r="2375" spans="1:11" x14ac:dyDescent="0.2">
      <c r="A2375">
        <v>2633</v>
      </c>
      <c r="B2375">
        <v>-173.29900000000001</v>
      </c>
      <c r="C2375">
        <v>2633</v>
      </c>
      <c r="D2375">
        <v>3512983328.2189999</v>
      </c>
      <c r="E2375">
        <v>626.97299999999996</v>
      </c>
      <c r="F2375">
        <v>558.05899999999997</v>
      </c>
      <c r="G2375">
        <v>1185.0319999999999</v>
      </c>
      <c r="H2375">
        <v>0.47099999999999997</v>
      </c>
      <c r="I2375">
        <v>0.79300000000000004</v>
      </c>
      <c r="J2375">
        <v>-1.2529999999999999</v>
      </c>
      <c r="K2375">
        <f t="shared" si="37"/>
        <v>5.9999942779541016E-2</v>
      </c>
    </row>
    <row r="2376" spans="1:11" x14ac:dyDescent="0.2">
      <c r="A2376">
        <v>2634</v>
      </c>
      <c r="B2376">
        <v>-173.29900000000001</v>
      </c>
      <c r="C2376">
        <v>2634</v>
      </c>
      <c r="D2376">
        <v>3512983329.7280002</v>
      </c>
      <c r="E2376">
        <v>1002.242</v>
      </c>
      <c r="F2376">
        <v>118.499</v>
      </c>
      <c r="G2376">
        <v>1120.741</v>
      </c>
      <c r="H2376">
        <v>0.106</v>
      </c>
      <c r="I2376">
        <v>0.79300000000000004</v>
      </c>
      <c r="J2376">
        <v>2.754</v>
      </c>
      <c r="K2376">
        <f t="shared" si="37"/>
        <v>6.9000244140625E-2</v>
      </c>
    </row>
    <row r="2377" spans="1:11" x14ac:dyDescent="0.2">
      <c r="A2377">
        <v>2635</v>
      </c>
      <c r="B2377">
        <v>-170.43700000000001</v>
      </c>
      <c r="C2377">
        <v>2635</v>
      </c>
      <c r="D2377">
        <v>3512983331.2280002</v>
      </c>
      <c r="E2377">
        <v>910.02300000000002</v>
      </c>
      <c r="F2377">
        <v>351.55</v>
      </c>
      <c r="G2377">
        <v>1261.5730000000001</v>
      </c>
      <c r="H2377">
        <v>0.27900000000000003</v>
      </c>
      <c r="I2377">
        <v>0.79300000000000004</v>
      </c>
      <c r="J2377">
        <v>2.754</v>
      </c>
      <c r="K2377">
        <f t="shared" si="37"/>
        <v>6.9000244140625E-2</v>
      </c>
    </row>
    <row r="2378" spans="1:11" x14ac:dyDescent="0.2">
      <c r="A2378">
        <v>2636</v>
      </c>
      <c r="B2378">
        <v>-170.43700000000001</v>
      </c>
      <c r="C2378">
        <v>2636</v>
      </c>
      <c r="D2378">
        <v>3512983332.7280002</v>
      </c>
      <c r="E2378">
        <v>845.77599999999995</v>
      </c>
      <c r="F2378">
        <v>264.42700000000002</v>
      </c>
      <c r="G2378">
        <v>1110.203</v>
      </c>
      <c r="H2378">
        <v>0.23799999999999999</v>
      </c>
      <c r="I2378">
        <v>-3.415</v>
      </c>
      <c r="J2378">
        <v>2.754</v>
      </c>
      <c r="K2378">
        <f t="shared" si="37"/>
        <v>6.9000244140625E-2</v>
      </c>
    </row>
    <row r="2379" spans="1:11" x14ac:dyDescent="0.2">
      <c r="A2379">
        <v>2637</v>
      </c>
      <c r="B2379">
        <v>-173.875</v>
      </c>
      <c r="C2379">
        <v>2637</v>
      </c>
      <c r="D2379">
        <v>3512983334.2280002</v>
      </c>
      <c r="E2379">
        <v>1135.3979999999999</v>
      </c>
      <c r="F2379">
        <v>76.664000000000001</v>
      </c>
      <c r="G2379">
        <v>1212.0619999999999</v>
      </c>
      <c r="H2379">
        <v>6.3E-2</v>
      </c>
      <c r="I2379">
        <v>-3.415</v>
      </c>
      <c r="J2379">
        <v>2.754</v>
      </c>
      <c r="K2379">
        <f t="shared" si="37"/>
        <v>6.9000244140625E-2</v>
      </c>
    </row>
    <row r="2380" spans="1:11" x14ac:dyDescent="0.2">
      <c r="A2380">
        <v>2638</v>
      </c>
      <c r="B2380">
        <v>-173.875</v>
      </c>
      <c r="C2380">
        <v>2638</v>
      </c>
      <c r="D2380">
        <v>3512983335.7280002</v>
      </c>
      <c r="E2380">
        <v>677.678</v>
      </c>
      <c r="F2380">
        <v>376.80799999999999</v>
      </c>
      <c r="G2380">
        <v>1054.4860000000001</v>
      </c>
      <c r="H2380">
        <v>0.35699999999999998</v>
      </c>
      <c r="I2380">
        <v>-3.415</v>
      </c>
      <c r="J2380">
        <v>-0.378</v>
      </c>
      <c r="K2380">
        <f t="shared" si="37"/>
        <v>6.9000244140625E-2</v>
      </c>
    </row>
    <row r="2381" spans="1:11" x14ac:dyDescent="0.2">
      <c r="A2381">
        <v>2639</v>
      </c>
      <c r="B2381">
        <v>-174.113</v>
      </c>
      <c r="C2381">
        <v>2639</v>
      </c>
      <c r="D2381">
        <v>3512983337.2280002</v>
      </c>
      <c r="E2381">
        <v>825.57399999999996</v>
      </c>
      <c r="F2381">
        <v>301.42700000000002</v>
      </c>
      <c r="G2381">
        <v>1127.001</v>
      </c>
      <c r="H2381">
        <v>0.26700000000000002</v>
      </c>
      <c r="I2381">
        <v>-3.415</v>
      </c>
      <c r="J2381">
        <v>-0.378</v>
      </c>
      <c r="K2381">
        <f t="shared" si="37"/>
        <v>6.9000244140625E-2</v>
      </c>
    </row>
    <row r="2382" spans="1:11" x14ac:dyDescent="0.2">
      <c r="A2382">
        <v>2640</v>
      </c>
      <c r="B2382">
        <v>-174.113</v>
      </c>
      <c r="C2382">
        <v>2640</v>
      </c>
      <c r="D2382">
        <v>3512983338.7280002</v>
      </c>
      <c r="E2382">
        <v>822.06700000000001</v>
      </c>
      <c r="F2382">
        <v>414.69600000000003</v>
      </c>
      <c r="G2382">
        <v>1236.7629999999999</v>
      </c>
      <c r="H2382">
        <v>0.33500000000000002</v>
      </c>
      <c r="I2382">
        <v>2.75</v>
      </c>
      <c r="J2382">
        <v>-0.378</v>
      </c>
      <c r="K2382">
        <f t="shared" si="37"/>
        <v>6.9000244140625E-2</v>
      </c>
    </row>
    <row r="2383" spans="1:11" x14ac:dyDescent="0.2">
      <c r="A2383">
        <v>2641</v>
      </c>
      <c r="B2383">
        <v>-171.31800000000001</v>
      </c>
      <c r="C2383">
        <v>2641</v>
      </c>
      <c r="D2383">
        <v>3512983340.2280002</v>
      </c>
      <c r="E2383">
        <v>797.02499999999998</v>
      </c>
      <c r="F2383">
        <v>312.18200000000002</v>
      </c>
      <c r="G2383">
        <v>1109.2070000000001</v>
      </c>
      <c r="H2383">
        <v>0.28100000000000003</v>
      </c>
      <c r="I2383">
        <v>2.75</v>
      </c>
      <c r="J2383">
        <v>-0.378</v>
      </c>
      <c r="K2383">
        <f t="shared" si="37"/>
        <v>6.9000244140625E-2</v>
      </c>
    </row>
    <row r="2384" spans="1:11" x14ac:dyDescent="0.2">
      <c r="A2384">
        <v>2642</v>
      </c>
      <c r="B2384">
        <v>-171.31800000000001</v>
      </c>
      <c r="C2384">
        <v>2642</v>
      </c>
      <c r="D2384">
        <v>3512983341.7280002</v>
      </c>
      <c r="E2384">
        <v>-17.582000000000001</v>
      </c>
      <c r="F2384">
        <v>41.045000000000002</v>
      </c>
      <c r="G2384">
        <v>23.463000000000001</v>
      </c>
      <c r="H2384">
        <v>1.7490000000000001</v>
      </c>
      <c r="I2384">
        <v>2.75</v>
      </c>
      <c r="J2384">
        <v>0.63400000000000001</v>
      </c>
      <c r="K2384">
        <f t="shared" si="37"/>
        <v>6.9000244140625E-2</v>
      </c>
    </row>
    <row r="2385" spans="1:11" x14ac:dyDescent="0.2">
      <c r="A2385">
        <v>2643</v>
      </c>
      <c r="B2385">
        <v>-170.56100000000001</v>
      </c>
      <c r="C2385">
        <v>2643</v>
      </c>
      <c r="D2385">
        <v>3512983343.2280002</v>
      </c>
      <c r="E2385">
        <v>17.05</v>
      </c>
      <c r="F2385">
        <v>39.564999999999998</v>
      </c>
      <c r="G2385">
        <v>56.615000000000002</v>
      </c>
      <c r="H2385">
        <v>0.69899999999999995</v>
      </c>
      <c r="I2385">
        <v>2.75</v>
      </c>
      <c r="J2385">
        <v>0.63400000000000001</v>
      </c>
      <c r="K2385">
        <f t="shared" si="37"/>
        <v>6.9000244140625E-2</v>
      </c>
    </row>
    <row r="2386" spans="1:11" x14ac:dyDescent="0.2">
      <c r="A2386">
        <v>2662</v>
      </c>
      <c r="B2386">
        <v>-170.11099999999999</v>
      </c>
      <c r="C2386">
        <v>2662</v>
      </c>
      <c r="D2386">
        <v>3512983371.7290001</v>
      </c>
      <c r="E2386">
        <v>890.66499999999996</v>
      </c>
      <c r="F2386">
        <v>192.203</v>
      </c>
      <c r="G2386">
        <v>1082.8679999999999</v>
      </c>
      <c r="H2386">
        <v>0.17699999999999999</v>
      </c>
      <c r="I2386">
        <v>-0.47099999999999997</v>
      </c>
      <c r="J2386">
        <v>0.92</v>
      </c>
      <c r="K2386">
        <f t="shared" si="37"/>
        <v>7.0000171661376953E-2</v>
      </c>
    </row>
    <row r="2387" spans="1:11" x14ac:dyDescent="0.2">
      <c r="A2387">
        <v>2663</v>
      </c>
      <c r="B2387">
        <v>-169.059</v>
      </c>
      <c r="C2387">
        <v>2663</v>
      </c>
      <c r="D2387">
        <v>3512983373.2290001</v>
      </c>
      <c r="E2387">
        <v>714.39700000000005</v>
      </c>
      <c r="F2387">
        <v>438.47500000000002</v>
      </c>
      <c r="G2387">
        <v>1152.8720000000001</v>
      </c>
      <c r="H2387">
        <v>0.38</v>
      </c>
      <c r="I2387">
        <v>-0.47099999999999997</v>
      </c>
      <c r="J2387">
        <v>0.92</v>
      </c>
      <c r="K2387">
        <f t="shared" si="37"/>
        <v>7.0000171661376953E-2</v>
      </c>
    </row>
    <row r="2388" spans="1:11" x14ac:dyDescent="0.2">
      <c r="A2388">
        <v>2664</v>
      </c>
      <c r="B2388">
        <v>-169.059</v>
      </c>
      <c r="C2388">
        <v>2664</v>
      </c>
      <c r="D2388">
        <v>3512983374.7280002</v>
      </c>
      <c r="E2388">
        <v>1122.078</v>
      </c>
      <c r="F2388">
        <v>144.84299999999999</v>
      </c>
      <c r="G2388">
        <v>1266.921</v>
      </c>
      <c r="H2388">
        <v>0.114</v>
      </c>
      <c r="I2388">
        <v>-2.8000000000000001E-2</v>
      </c>
      <c r="J2388">
        <v>0.92</v>
      </c>
      <c r="K2388">
        <f t="shared" si="37"/>
        <v>6.9000244140625E-2</v>
      </c>
    </row>
    <row r="2389" spans="1:11" x14ac:dyDescent="0.2">
      <c r="A2389">
        <v>2665</v>
      </c>
      <c r="B2389">
        <v>-169.04300000000001</v>
      </c>
      <c r="C2389">
        <v>2665</v>
      </c>
      <c r="D2389">
        <v>3512983376.2290001</v>
      </c>
      <c r="E2389">
        <v>931.69</v>
      </c>
      <c r="F2389">
        <v>158.85300000000001</v>
      </c>
      <c r="G2389">
        <v>1090.5440000000001</v>
      </c>
      <c r="H2389">
        <v>0.14599999999999999</v>
      </c>
      <c r="I2389">
        <v>-2.8000000000000001E-2</v>
      </c>
      <c r="J2389">
        <v>0.92</v>
      </c>
      <c r="K2389">
        <f t="shared" si="37"/>
        <v>7.0000171661376953E-2</v>
      </c>
    </row>
    <row r="2390" spans="1:11" x14ac:dyDescent="0.2">
      <c r="A2390">
        <v>2666</v>
      </c>
      <c r="B2390">
        <v>-169.04300000000001</v>
      </c>
      <c r="C2390">
        <v>2666</v>
      </c>
      <c r="D2390">
        <v>3512983377.7290001</v>
      </c>
      <c r="E2390">
        <v>808.08100000000002</v>
      </c>
      <c r="F2390">
        <v>256.73099999999999</v>
      </c>
      <c r="G2390">
        <v>1064.8119999999999</v>
      </c>
      <c r="H2390">
        <v>0.24099999999999999</v>
      </c>
      <c r="I2390">
        <v>-2.8000000000000001E-2</v>
      </c>
      <c r="J2390">
        <v>-2.4870000000000001</v>
      </c>
      <c r="K2390">
        <f t="shared" si="37"/>
        <v>7.0000171661376953E-2</v>
      </c>
    </row>
    <row r="2391" spans="1:11" x14ac:dyDescent="0.2">
      <c r="A2391">
        <v>2667</v>
      </c>
      <c r="B2391">
        <v>-171.435</v>
      </c>
      <c r="C2391">
        <v>2667</v>
      </c>
      <c r="D2391">
        <v>3512983379.2290001</v>
      </c>
      <c r="E2391">
        <v>939.90499999999997</v>
      </c>
      <c r="F2391">
        <v>298.17099999999999</v>
      </c>
      <c r="G2391">
        <v>1238.076</v>
      </c>
      <c r="H2391">
        <v>0.24099999999999999</v>
      </c>
      <c r="I2391">
        <v>-2.8000000000000001E-2</v>
      </c>
      <c r="J2391">
        <v>-2.4870000000000001</v>
      </c>
      <c r="K2391">
        <f t="shared" si="37"/>
        <v>7.0000171661376953E-2</v>
      </c>
    </row>
    <row r="2392" spans="1:11" x14ac:dyDescent="0.2">
      <c r="A2392">
        <v>2668</v>
      </c>
      <c r="B2392">
        <v>-171.435</v>
      </c>
      <c r="C2392">
        <v>2668</v>
      </c>
      <c r="D2392">
        <v>3512983380.7290001</v>
      </c>
      <c r="E2392">
        <v>752.27</v>
      </c>
      <c r="F2392">
        <v>518.39499999999998</v>
      </c>
      <c r="G2392">
        <v>1270.665</v>
      </c>
      <c r="H2392">
        <v>0.40799999999999997</v>
      </c>
      <c r="I2392">
        <v>0.89200000000000002</v>
      </c>
      <c r="J2392">
        <v>-2.4870000000000001</v>
      </c>
      <c r="K2392">
        <f t="shared" si="37"/>
        <v>7.0000171661376953E-2</v>
      </c>
    </row>
    <row r="2393" spans="1:11" x14ac:dyDescent="0.2">
      <c r="A2393">
        <v>2669</v>
      </c>
      <c r="B2393">
        <v>-170.54300000000001</v>
      </c>
      <c r="C2393">
        <v>2669</v>
      </c>
      <c r="D2393">
        <v>3512983382.2340002</v>
      </c>
      <c r="E2393">
        <v>718.61500000000001</v>
      </c>
      <c r="F2393">
        <v>290.17899999999997</v>
      </c>
      <c r="G2393">
        <v>1008.794</v>
      </c>
      <c r="H2393">
        <v>0.28799999999999998</v>
      </c>
      <c r="I2393">
        <v>0.89200000000000002</v>
      </c>
      <c r="J2393">
        <v>-2.4870000000000001</v>
      </c>
      <c r="K2393">
        <f t="shared" si="37"/>
        <v>7.5000286102294922E-2</v>
      </c>
    </row>
    <row r="2394" spans="1:11" x14ac:dyDescent="0.2">
      <c r="A2394">
        <v>2670</v>
      </c>
      <c r="B2394">
        <v>-170.54300000000001</v>
      </c>
      <c r="C2394">
        <v>2670</v>
      </c>
      <c r="D2394">
        <v>3512983383.7290001</v>
      </c>
      <c r="E2394">
        <v>916.01700000000005</v>
      </c>
      <c r="F2394">
        <v>117.611</v>
      </c>
      <c r="G2394">
        <v>1033.6279999999999</v>
      </c>
      <c r="H2394">
        <v>0.114</v>
      </c>
      <c r="I2394">
        <v>0.89200000000000002</v>
      </c>
      <c r="J2394">
        <v>1.5629999999999999</v>
      </c>
      <c r="K2394">
        <f t="shared" si="37"/>
        <v>7.0000171661376953E-2</v>
      </c>
    </row>
    <row r="2395" spans="1:11" x14ac:dyDescent="0.2">
      <c r="A2395">
        <v>2671</v>
      </c>
      <c r="B2395">
        <v>-168.86500000000001</v>
      </c>
      <c r="C2395">
        <v>2671</v>
      </c>
      <c r="D2395">
        <v>3512983385.2360001</v>
      </c>
      <c r="E2395">
        <v>937.24099999999999</v>
      </c>
      <c r="F2395">
        <v>240.74700000000001</v>
      </c>
      <c r="G2395">
        <v>1177.9870000000001</v>
      </c>
      <c r="H2395">
        <v>0.20399999999999999</v>
      </c>
      <c r="I2395">
        <v>0.89200000000000002</v>
      </c>
      <c r="J2395">
        <v>1.5629999999999999</v>
      </c>
      <c r="K2395">
        <f t="shared" si="37"/>
        <v>7.7000141143798828E-2</v>
      </c>
    </row>
    <row r="2396" spans="1:11" x14ac:dyDescent="0.2">
      <c r="A2396">
        <v>2672</v>
      </c>
      <c r="B2396">
        <v>-168.86500000000001</v>
      </c>
      <c r="C2396">
        <v>2672</v>
      </c>
      <c r="D2396">
        <v>3512983386.7290001</v>
      </c>
      <c r="E2396">
        <v>1135.1759999999999</v>
      </c>
      <c r="F2396">
        <v>113.861</v>
      </c>
      <c r="G2396">
        <v>1249.037</v>
      </c>
      <c r="H2396">
        <v>9.0999999999999998E-2</v>
      </c>
      <c r="I2396">
        <v>-1.6259999999999999</v>
      </c>
      <c r="J2396">
        <v>1.5629999999999999</v>
      </c>
      <c r="K2396">
        <f t="shared" si="37"/>
        <v>7.0000171661376953E-2</v>
      </c>
    </row>
    <row r="2397" spans="1:11" x14ac:dyDescent="0.2">
      <c r="A2397">
        <v>2673</v>
      </c>
      <c r="B2397">
        <v>-170.452</v>
      </c>
      <c r="C2397">
        <v>2673</v>
      </c>
      <c r="D2397">
        <v>3512983388.2350001</v>
      </c>
      <c r="E2397">
        <v>1010.279</v>
      </c>
      <c r="F2397">
        <v>71.138999999999996</v>
      </c>
      <c r="G2397">
        <v>1081.4169999999999</v>
      </c>
      <c r="H2397">
        <v>6.6000000000000003E-2</v>
      </c>
      <c r="I2397">
        <v>-1.6259999999999999</v>
      </c>
      <c r="J2397">
        <v>1.5629999999999999</v>
      </c>
      <c r="K2397">
        <f t="shared" si="37"/>
        <v>7.6000213623046875E-2</v>
      </c>
    </row>
    <row r="2398" spans="1:11" x14ac:dyDescent="0.2">
      <c r="A2398">
        <v>2674</v>
      </c>
      <c r="B2398">
        <v>-170.452</v>
      </c>
      <c r="C2398">
        <v>2674</v>
      </c>
      <c r="D2398">
        <v>3512983389.7350001</v>
      </c>
      <c r="E2398">
        <v>820.69</v>
      </c>
      <c r="F2398">
        <v>330.63200000000001</v>
      </c>
      <c r="G2398">
        <v>1151.3230000000001</v>
      </c>
      <c r="H2398">
        <v>0.28699999999999998</v>
      </c>
      <c r="I2398">
        <v>-1.6259999999999999</v>
      </c>
      <c r="J2398">
        <v>-1.0589999999999999</v>
      </c>
      <c r="K2398">
        <f t="shared" si="37"/>
        <v>7.6000213623046875E-2</v>
      </c>
    </row>
    <row r="2399" spans="1:11" x14ac:dyDescent="0.2">
      <c r="A2399">
        <v>2675</v>
      </c>
      <c r="B2399">
        <v>-171.45099999999999</v>
      </c>
      <c r="C2399">
        <v>2675</v>
      </c>
      <c r="D2399">
        <v>3512983391.2290001</v>
      </c>
      <c r="E2399">
        <v>874.81399999999996</v>
      </c>
      <c r="F2399">
        <v>175.726</v>
      </c>
      <c r="G2399">
        <v>1050.54</v>
      </c>
      <c r="H2399">
        <v>0.16700000000000001</v>
      </c>
      <c r="I2399">
        <v>-1.6259999999999999</v>
      </c>
      <c r="J2399">
        <v>-1.0589999999999999</v>
      </c>
      <c r="K2399">
        <f t="shared" si="37"/>
        <v>7.0000171661376953E-2</v>
      </c>
    </row>
    <row r="2400" spans="1:11" x14ac:dyDescent="0.2">
      <c r="A2400">
        <v>2676</v>
      </c>
      <c r="B2400">
        <v>-171.45099999999999</v>
      </c>
      <c r="C2400">
        <v>2676</v>
      </c>
      <c r="D2400">
        <v>3512983392.7290001</v>
      </c>
      <c r="E2400">
        <v>953.846</v>
      </c>
      <c r="F2400">
        <v>282.976</v>
      </c>
      <c r="G2400">
        <v>1236.8230000000001</v>
      </c>
      <c r="H2400">
        <v>0.22900000000000001</v>
      </c>
      <c r="I2400">
        <v>2.0699999999999998</v>
      </c>
      <c r="J2400">
        <v>-1.0589999999999999</v>
      </c>
      <c r="K2400">
        <f t="shared" si="37"/>
        <v>7.0000171661376953E-2</v>
      </c>
    </row>
    <row r="2401" spans="1:11" x14ac:dyDescent="0.2">
      <c r="A2401">
        <v>2677</v>
      </c>
      <c r="B2401">
        <v>-169.3</v>
      </c>
      <c r="C2401">
        <v>2677</v>
      </c>
      <c r="D2401">
        <v>3512983394.2290001</v>
      </c>
      <c r="E2401">
        <v>759.10799999999995</v>
      </c>
      <c r="F2401">
        <v>226.63800000000001</v>
      </c>
      <c r="G2401">
        <v>985.745</v>
      </c>
      <c r="H2401">
        <v>0.23</v>
      </c>
      <c r="I2401">
        <v>2.0699999999999998</v>
      </c>
      <c r="J2401">
        <v>-1.0589999999999999</v>
      </c>
      <c r="K2401">
        <f t="shared" si="37"/>
        <v>7.0000171661376953E-2</v>
      </c>
    </row>
    <row r="2402" spans="1:11" x14ac:dyDescent="0.2">
      <c r="A2402">
        <v>2678</v>
      </c>
      <c r="B2402">
        <v>-169.3</v>
      </c>
      <c r="C2402">
        <v>2678</v>
      </c>
      <c r="D2402">
        <v>3512983395.7340002</v>
      </c>
      <c r="E2402">
        <v>1028.838</v>
      </c>
      <c r="F2402">
        <v>88.602999999999994</v>
      </c>
      <c r="G2402">
        <v>1117.441</v>
      </c>
      <c r="H2402">
        <v>7.9000000000000001E-2</v>
      </c>
      <c r="I2402">
        <v>2.0699999999999998</v>
      </c>
      <c r="J2402">
        <v>0.57499999999999996</v>
      </c>
      <c r="K2402">
        <f t="shared" si="37"/>
        <v>7.5000286102294922E-2</v>
      </c>
    </row>
    <row r="2403" spans="1:11" x14ac:dyDescent="0.2">
      <c r="A2403">
        <v>2679</v>
      </c>
      <c r="B2403">
        <v>-168.71299999999999</v>
      </c>
      <c r="C2403">
        <v>2679</v>
      </c>
      <c r="D2403">
        <v>3512983397.2350001</v>
      </c>
      <c r="E2403">
        <v>745.12199999999996</v>
      </c>
      <c r="F2403">
        <v>445.875</v>
      </c>
      <c r="G2403">
        <v>1190.9970000000001</v>
      </c>
      <c r="H2403">
        <v>0.374</v>
      </c>
      <c r="I2403">
        <v>2.0699999999999998</v>
      </c>
      <c r="J2403">
        <v>0.57499999999999996</v>
      </c>
      <c r="K2403">
        <f t="shared" si="37"/>
        <v>7.6000213623046875E-2</v>
      </c>
    </row>
    <row r="2404" spans="1:11" x14ac:dyDescent="0.2">
      <c r="A2404">
        <v>2680</v>
      </c>
      <c r="B2404">
        <v>-168.71299999999999</v>
      </c>
      <c r="C2404">
        <v>2680</v>
      </c>
      <c r="D2404">
        <v>3512983398.7290001</v>
      </c>
      <c r="E2404">
        <v>1086.4690000000001</v>
      </c>
      <c r="F2404">
        <v>166.648</v>
      </c>
      <c r="G2404">
        <v>1253.117</v>
      </c>
      <c r="H2404">
        <v>0.13300000000000001</v>
      </c>
      <c r="I2404">
        <v>-1.4079999999999999</v>
      </c>
      <c r="J2404">
        <v>0.57499999999999996</v>
      </c>
      <c r="K2404">
        <f t="shared" si="37"/>
        <v>7.0000171661376953E-2</v>
      </c>
    </row>
    <row r="2405" spans="1:11" x14ac:dyDescent="0.2">
      <c r="A2405">
        <v>2681</v>
      </c>
      <c r="B2405">
        <v>-170.12200000000001</v>
      </c>
      <c r="C2405">
        <v>2681</v>
      </c>
      <c r="D2405">
        <v>3512983400.2340002</v>
      </c>
      <c r="E2405">
        <v>828.327</v>
      </c>
      <c r="F2405">
        <v>175.43</v>
      </c>
      <c r="G2405">
        <v>1003.7569999999999</v>
      </c>
      <c r="H2405">
        <v>0.17499999999999999</v>
      </c>
      <c r="I2405">
        <v>-1.4079999999999999</v>
      </c>
      <c r="J2405">
        <v>0.57499999999999996</v>
      </c>
      <c r="K2405">
        <f t="shared" si="37"/>
        <v>7.5000286102294922E-2</v>
      </c>
    </row>
    <row r="2406" spans="1:11" x14ac:dyDescent="0.2">
      <c r="A2406">
        <v>2682</v>
      </c>
      <c r="B2406">
        <v>-170.12200000000001</v>
      </c>
      <c r="C2406">
        <v>2682</v>
      </c>
      <c r="D2406">
        <v>3512983401.7350001</v>
      </c>
      <c r="E2406">
        <v>1002.242</v>
      </c>
      <c r="F2406">
        <v>190.52500000000001</v>
      </c>
      <c r="G2406">
        <v>1192.768</v>
      </c>
      <c r="H2406">
        <v>0.16</v>
      </c>
      <c r="I2406">
        <v>-1.4079999999999999</v>
      </c>
      <c r="J2406">
        <v>-2.2570000000000001</v>
      </c>
      <c r="K2406">
        <f t="shared" si="37"/>
        <v>7.6000213623046875E-2</v>
      </c>
    </row>
    <row r="2407" spans="1:11" x14ac:dyDescent="0.2">
      <c r="A2407">
        <v>2683</v>
      </c>
      <c r="B2407">
        <v>-172.47399999999999</v>
      </c>
      <c r="C2407">
        <v>2683</v>
      </c>
      <c r="D2407">
        <v>3512983403.2340002</v>
      </c>
      <c r="E2407">
        <v>1061.383</v>
      </c>
      <c r="F2407">
        <v>140.304</v>
      </c>
      <c r="G2407">
        <v>1201.6869999999999</v>
      </c>
      <c r="H2407">
        <v>0.11700000000000001</v>
      </c>
      <c r="I2407">
        <v>-1.4079999999999999</v>
      </c>
      <c r="J2407">
        <v>-2.2570000000000001</v>
      </c>
      <c r="K2407">
        <f t="shared" si="37"/>
        <v>7.5000286102294922E-2</v>
      </c>
    </row>
    <row r="2408" spans="1:11" x14ac:dyDescent="0.2">
      <c r="A2408">
        <v>2684</v>
      </c>
      <c r="B2408">
        <v>-172.47399999999999</v>
      </c>
      <c r="C2408">
        <v>2684</v>
      </c>
      <c r="D2408">
        <v>3512983404.7290001</v>
      </c>
      <c r="E2408">
        <v>1071.7280000000001</v>
      </c>
      <c r="F2408">
        <v>281.2</v>
      </c>
      <c r="G2408">
        <v>1352.9280000000001</v>
      </c>
      <c r="H2408">
        <v>0.20799999999999999</v>
      </c>
      <c r="I2408">
        <v>-0.14099999999999999</v>
      </c>
      <c r="J2408">
        <v>-2.2570000000000001</v>
      </c>
      <c r="K2408">
        <f t="shared" si="37"/>
        <v>7.0000171661376953E-2</v>
      </c>
    </row>
    <row r="2409" spans="1:11" x14ac:dyDescent="0.2">
      <c r="A2409">
        <v>2685</v>
      </c>
      <c r="B2409">
        <v>-172.62799999999999</v>
      </c>
      <c r="C2409">
        <v>2685</v>
      </c>
      <c r="D2409">
        <v>3512983406.2290001</v>
      </c>
      <c r="E2409">
        <v>981.01900000000001</v>
      </c>
      <c r="F2409">
        <v>220.126</v>
      </c>
      <c r="G2409">
        <v>1201.144</v>
      </c>
      <c r="H2409">
        <v>0.183</v>
      </c>
      <c r="I2409">
        <v>-0.14099999999999999</v>
      </c>
      <c r="J2409">
        <v>-2.2570000000000001</v>
      </c>
      <c r="K2409">
        <f t="shared" si="37"/>
        <v>7.0000171661376953E-2</v>
      </c>
    </row>
    <row r="2410" spans="1:11" x14ac:dyDescent="0.2">
      <c r="A2410">
        <v>2686</v>
      </c>
      <c r="B2410">
        <v>-172.62799999999999</v>
      </c>
      <c r="C2410">
        <v>2686</v>
      </c>
      <c r="D2410">
        <v>3512983407.7360001</v>
      </c>
      <c r="E2410">
        <v>930.22500000000002</v>
      </c>
      <c r="F2410">
        <v>77.552000000000007</v>
      </c>
      <c r="G2410">
        <v>1007.777</v>
      </c>
      <c r="H2410">
        <v>7.6999999999999999E-2</v>
      </c>
      <c r="I2410">
        <v>-0.14099999999999999</v>
      </c>
      <c r="J2410">
        <v>0.85199999999999998</v>
      </c>
      <c r="K2410">
        <f t="shared" si="37"/>
        <v>7.7000141143798828E-2</v>
      </c>
    </row>
    <row r="2411" spans="1:11" x14ac:dyDescent="0.2">
      <c r="A2411">
        <v>2687</v>
      </c>
      <c r="B2411">
        <v>-171.72399999999999</v>
      </c>
      <c r="C2411">
        <v>2687</v>
      </c>
      <c r="D2411">
        <v>3512983409.2340002</v>
      </c>
      <c r="E2411">
        <v>783.17200000000003</v>
      </c>
      <c r="F2411">
        <v>316.62200000000001</v>
      </c>
      <c r="G2411">
        <v>1099.7940000000001</v>
      </c>
      <c r="H2411">
        <v>0.28799999999999998</v>
      </c>
      <c r="I2411">
        <v>-0.14099999999999999</v>
      </c>
      <c r="J2411">
        <v>0.85199999999999998</v>
      </c>
      <c r="K2411">
        <f t="shared" si="37"/>
        <v>7.5000286102294922E-2</v>
      </c>
    </row>
    <row r="2412" spans="1:11" x14ac:dyDescent="0.2">
      <c r="A2412">
        <v>2688</v>
      </c>
      <c r="B2412">
        <v>-171.72399999999999</v>
      </c>
      <c r="C2412">
        <v>2688</v>
      </c>
      <c r="D2412">
        <v>3512983410.7290001</v>
      </c>
      <c r="E2412">
        <v>972.58299999999997</v>
      </c>
      <c r="F2412">
        <v>345.13600000000002</v>
      </c>
      <c r="G2412">
        <v>1317.7190000000001</v>
      </c>
      <c r="H2412">
        <v>0.26200000000000001</v>
      </c>
      <c r="I2412">
        <v>-0.99399999999999999</v>
      </c>
      <c r="J2412">
        <v>0.85199999999999998</v>
      </c>
      <c r="K2412">
        <f t="shared" si="37"/>
        <v>7.0000171661376953E-2</v>
      </c>
    </row>
    <row r="2413" spans="1:11" x14ac:dyDescent="0.2">
      <c r="A2413">
        <v>2689</v>
      </c>
      <c r="B2413">
        <v>-172.68700000000001</v>
      </c>
      <c r="C2413">
        <v>2689</v>
      </c>
      <c r="D2413">
        <v>3512983412.2290001</v>
      </c>
      <c r="E2413">
        <v>970.76300000000003</v>
      </c>
      <c r="F2413">
        <v>349.57600000000002</v>
      </c>
      <c r="G2413">
        <v>1320.3389999999999</v>
      </c>
      <c r="H2413">
        <v>0.26500000000000001</v>
      </c>
      <c r="I2413">
        <v>-0.99399999999999999</v>
      </c>
      <c r="J2413">
        <v>0.85199999999999998</v>
      </c>
      <c r="K2413">
        <f t="shared" si="37"/>
        <v>7.0000171661376953E-2</v>
      </c>
    </row>
    <row r="2414" spans="1:11" x14ac:dyDescent="0.2">
      <c r="A2414">
        <v>2690</v>
      </c>
      <c r="B2414">
        <v>-172.68700000000001</v>
      </c>
      <c r="C2414">
        <v>2690</v>
      </c>
      <c r="D2414">
        <v>3512983413.7290001</v>
      </c>
      <c r="E2414">
        <v>855.5</v>
      </c>
      <c r="F2414">
        <v>276.07</v>
      </c>
      <c r="G2414">
        <v>1131.57</v>
      </c>
      <c r="H2414">
        <v>0.24399999999999999</v>
      </c>
      <c r="I2414">
        <v>-0.99399999999999999</v>
      </c>
      <c r="J2414">
        <v>-0.24299999999999999</v>
      </c>
      <c r="K2414">
        <f t="shared" si="37"/>
        <v>7.0000171661376953E-2</v>
      </c>
    </row>
    <row r="2415" spans="1:11" x14ac:dyDescent="0.2">
      <c r="A2415">
        <v>2691</v>
      </c>
      <c r="B2415">
        <v>-172.91900000000001</v>
      </c>
      <c r="C2415">
        <v>2691</v>
      </c>
      <c r="D2415">
        <v>3512983415.23</v>
      </c>
      <c r="E2415">
        <v>1015.296</v>
      </c>
      <c r="F2415">
        <v>257.91500000000002</v>
      </c>
      <c r="G2415">
        <v>1273.211</v>
      </c>
      <c r="H2415">
        <v>0.20300000000000001</v>
      </c>
      <c r="I2415">
        <v>-0.99399999999999999</v>
      </c>
      <c r="J2415">
        <v>-0.24299999999999999</v>
      </c>
      <c r="K2415">
        <f t="shared" si="37"/>
        <v>7.1000099182128906E-2</v>
      </c>
    </row>
    <row r="2416" spans="1:11" x14ac:dyDescent="0.2">
      <c r="A2416">
        <v>2692</v>
      </c>
      <c r="B2416">
        <v>-172.91900000000001</v>
      </c>
      <c r="C2416">
        <v>2692</v>
      </c>
      <c r="D2416">
        <v>3512983416.7329998</v>
      </c>
      <c r="E2416">
        <v>987.01300000000003</v>
      </c>
      <c r="F2416">
        <v>292.64600000000002</v>
      </c>
      <c r="G2416">
        <v>1279.6590000000001</v>
      </c>
      <c r="H2416">
        <v>0.22900000000000001</v>
      </c>
      <c r="I2416">
        <v>-0.19400000000000001</v>
      </c>
      <c r="J2416">
        <v>-0.24299999999999999</v>
      </c>
      <c r="K2416">
        <f t="shared" si="37"/>
        <v>7.3999881744384766E-2</v>
      </c>
    </row>
    <row r="2417" spans="1:11" x14ac:dyDescent="0.2">
      <c r="A2417">
        <v>2693</v>
      </c>
      <c r="B2417">
        <v>-173.19200000000001</v>
      </c>
      <c r="C2417">
        <v>2693</v>
      </c>
      <c r="D2417">
        <v>3512983418.2350001</v>
      </c>
      <c r="E2417">
        <v>1064.846</v>
      </c>
      <c r="F2417">
        <v>111.49299999999999</v>
      </c>
      <c r="G2417">
        <v>1176.3399999999999</v>
      </c>
      <c r="H2417">
        <v>9.5000000000000001E-2</v>
      </c>
      <c r="I2417">
        <v>-0.19400000000000001</v>
      </c>
      <c r="J2417">
        <v>-0.24299999999999999</v>
      </c>
      <c r="K2417">
        <f t="shared" si="37"/>
        <v>7.6000213623046875E-2</v>
      </c>
    </row>
    <row r="2418" spans="1:11" x14ac:dyDescent="0.2">
      <c r="A2418">
        <v>2694</v>
      </c>
      <c r="B2418">
        <v>-173.19200000000001</v>
      </c>
      <c r="C2418">
        <v>2694</v>
      </c>
      <c r="D2418">
        <v>3512983419.7340002</v>
      </c>
      <c r="E2418">
        <v>886.00300000000004</v>
      </c>
      <c r="F2418">
        <v>247.75200000000001</v>
      </c>
      <c r="G2418">
        <v>1133.7550000000001</v>
      </c>
      <c r="H2418">
        <v>0.219</v>
      </c>
      <c r="I2418">
        <v>-0.19400000000000001</v>
      </c>
      <c r="J2418">
        <v>0.24399999999999999</v>
      </c>
      <c r="K2418">
        <f t="shared" si="37"/>
        <v>7.5000286102294922E-2</v>
      </c>
    </row>
    <row r="2419" spans="1:11" x14ac:dyDescent="0.2">
      <c r="A2419">
        <v>2695</v>
      </c>
      <c r="B2419">
        <v>-172.97</v>
      </c>
      <c r="C2419">
        <v>2695</v>
      </c>
      <c r="D2419">
        <v>3512983421.2329998</v>
      </c>
      <c r="E2419">
        <v>1085.048</v>
      </c>
      <c r="F2419">
        <v>123.827</v>
      </c>
      <c r="G2419">
        <v>1208.875</v>
      </c>
      <c r="H2419">
        <v>0.10199999999999999</v>
      </c>
      <c r="I2419">
        <v>-0.19400000000000001</v>
      </c>
      <c r="J2419">
        <v>0.24399999999999999</v>
      </c>
      <c r="K2419">
        <f t="shared" si="37"/>
        <v>7.3999881744384766E-2</v>
      </c>
    </row>
    <row r="2420" spans="1:11" x14ac:dyDescent="0.2">
      <c r="A2420">
        <v>2696</v>
      </c>
      <c r="B2420">
        <v>-172.97</v>
      </c>
      <c r="C2420">
        <v>2696</v>
      </c>
      <c r="D2420">
        <v>3512983422.7329998</v>
      </c>
      <c r="E2420">
        <v>1157.021</v>
      </c>
      <c r="F2420">
        <v>64.923000000000002</v>
      </c>
      <c r="G2420">
        <v>1221.943</v>
      </c>
      <c r="H2420">
        <v>5.2999999999999999E-2</v>
      </c>
      <c r="I2420">
        <v>1.157</v>
      </c>
      <c r="J2420">
        <v>0.24399999999999999</v>
      </c>
      <c r="K2420">
        <f t="shared" si="37"/>
        <v>7.3999881744384766E-2</v>
      </c>
    </row>
    <row r="2421" spans="1:11" x14ac:dyDescent="0.2">
      <c r="A2421">
        <v>2697</v>
      </c>
      <c r="B2421">
        <v>-171.85400000000001</v>
      </c>
      <c r="C2421">
        <v>2697</v>
      </c>
      <c r="D2421">
        <v>3512983424.2329998</v>
      </c>
      <c r="E2421">
        <v>929.29300000000001</v>
      </c>
      <c r="F2421">
        <v>111.592</v>
      </c>
      <c r="G2421">
        <v>1040.885</v>
      </c>
      <c r="H2421">
        <v>0.107</v>
      </c>
      <c r="I2421">
        <v>1.157</v>
      </c>
      <c r="J2421">
        <v>0.24399999999999999</v>
      </c>
      <c r="K2421">
        <f t="shared" si="37"/>
        <v>7.3999881744384766E-2</v>
      </c>
    </row>
    <row r="2422" spans="1:11" x14ac:dyDescent="0.2">
      <c r="A2422">
        <v>2702</v>
      </c>
      <c r="B2422">
        <v>-171.267</v>
      </c>
      <c r="C2422">
        <v>2702</v>
      </c>
      <c r="D2422">
        <v>3512983431.7329998</v>
      </c>
      <c r="E2422">
        <v>875.21400000000006</v>
      </c>
      <c r="F2422">
        <v>406.803</v>
      </c>
      <c r="G2422">
        <v>1282.0170000000001</v>
      </c>
      <c r="H2422">
        <v>0.317</v>
      </c>
      <c r="I2422">
        <v>0.54200000000000004</v>
      </c>
      <c r="J2422">
        <v>-1.353</v>
      </c>
      <c r="K2422">
        <f t="shared" si="37"/>
        <v>7.3999881744384766E-2</v>
      </c>
    </row>
    <row r="2423" spans="1:11" x14ac:dyDescent="0.2">
      <c r="A2423">
        <v>2703</v>
      </c>
      <c r="B2423">
        <v>-172.654</v>
      </c>
      <c r="C2423">
        <v>2703</v>
      </c>
      <c r="D2423">
        <v>3512983433.2360001</v>
      </c>
      <c r="E2423">
        <v>1001.088</v>
      </c>
      <c r="F2423">
        <v>287.12</v>
      </c>
      <c r="G2423">
        <v>1288.2080000000001</v>
      </c>
      <c r="H2423">
        <v>0.223</v>
      </c>
      <c r="I2423">
        <v>0.54200000000000004</v>
      </c>
      <c r="J2423">
        <v>-1.353</v>
      </c>
      <c r="K2423">
        <f t="shared" si="37"/>
        <v>7.7000141143798828E-2</v>
      </c>
    </row>
    <row r="2424" spans="1:11" x14ac:dyDescent="0.2">
      <c r="A2424">
        <v>2704</v>
      </c>
      <c r="B2424">
        <v>-172.654</v>
      </c>
      <c r="C2424">
        <v>2704</v>
      </c>
      <c r="D2424">
        <v>3512983434.7360001</v>
      </c>
      <c r="E2424">
        <v>838.00599999999997</v>
      </c>
      <c r="F2424">
        <v>360.726</v>
      </c>
      <c r="G2424">
        <v>1198.732</v>
      </c>
      <c r="H2424">
        <v>0.30099999999999999</v>
      </c>
      <c r="I2424">
        <v>2.1829999999999998</v>
      </c>
      <c r="J2424">
        <v>-1.353</v>
      </c>
      <c r="K2424">
        <f t="shared" si="37"/>
        <v>7.7000141143798828E-2</v>
      </c>
    </row>
    <row r="2425" spans="1:11" x14ac:dyDescent="0.2">
      <c r="A2425">
        <v>2705</v>
      </c>
      <c r="B2425">
        <v>-170.39500000000001</v>
      </c>
      <c r="C2425">
        <v>2705</v>
      </c>
      <c r="D2425">
        <v>3512983436.2350001</v>
      </c>
      <c r="E2425">
        <v>790.23199999999997</v>
      </c>
      <c r="F2425">
        <v>394.47</v>
      </c>
      <c r="G2425">
        <v>1184.702</v>
      </c>
      <c r="H2425">
        <v>0.33300000000000002</v>
      </c>
      <c r="I2425">
        <v>2.1829999999999998</v>
      </c>
      <c r="J2425">
        <v>-1.353</v>
      </c>
      <c r="K2425">
        <f t="shared" si="37"/>
        <v>7.6000213623046875E-2</v>
      </c>
    </row>
    <row r="2426" spans="1:11" x14ac:dyDescent="0.2">
      <c r="A2426">
        <v>2706</v>
      </c>
      <c r="B2426">
        <v>-170.39500000000001</v>
      </c>
      <c r="C2426">
        <v>2706</v>
      </c>
      <c r="D2426">
        <v>3512983437.7350001</v>
      </c>
      <c r="E2426">
        <v>1150.183</v>
      </c>
      <c r="F2426">
        <v>24.963000000000001</v>
      </c>
      <c r="G2426">
        <v>1175.146</v>
      </c>
      <c r="H2426">
        <v>2.1000000000000001E-2</v>
      </c>
      <c r="I2426">
        <v>2.1829999999999998</v>
      </c>
      <c r="J2426">
        <v>0.73</v>
      </c>
      <c r="K2426">
        <f t="shared" si="37"/>
        <v>7.6000213623046875E-2</v>
      </c>
    </row>
    <row r="2427" spans="1:11" x14ac:dyDescent="0.2">
      <c r="A2427">
        <v>2707</v>
      </c>
      <c r="B2427">
        <v>-169.607</v>
      </c>
      <c r="C2427">
        <v>2707</v>
      </c>
      <c r="D2427">
        <v>3512983439.2360001</v>
      </c>
      <c r="E2427">
        <v>989.23299999999995</v>
      </c>
      <c r="F2427">
        <v>314.15499999999997</v>
      </c>
      <c r="G2427">
        <v>1303.3879999999999</v>
      </c>
      <c r="H2427">
        <v>0.24099999999999999</v>
      </c>
      <c r="I2427">
        <v>2.1829999999999998</v>
      </c>
      <c r="J2427">
        <v>0.73</v>
      </c>
      <c r="K2427">
        <f t="shared" si="37"/>
        <v>7.7000141143798828E-2</v>
      </c>
    </row>
    <row r="2428" spans="1:11" x14ac:dyDescent="0.2">
      <c r="A2428">
        <v>2708</v>
      </c>
      <c r="B2428">
        <v>-169.607</v>
      </c>
      <c r="C2428">
        <v>2708</v>
      </c>
      <c r="D2428">
        <v>3512983440.7350001</v>
      </c>
      <c r="E2428">
        <v>1015.651</v>
      </c>
      <c r="F2428">
        <v>332.803</v>
      </c>
      <c r="G2428">
        <v>1348.454</v>
      </c>
      <c r="H2428">
        <v>0.247</v>
      </c>
      <c r="I2428">
        <v>-2.915</v>
      </c>
      <c r="J2428">
        <v>0.73</v>
      </c>
      <c r="K2428">
        <f t="shared" si="37"/>
        <v>7.6000213623046875E-2</v>
      </c>
    </row>
    <row r="2429" spans="1:11" x14ac:dyDescent="0.2">
      <c r="A2429">
        <v>2709</v>
      </c>
      <c r="B2429">
        <v>-172.583</v>
      </c>
      <c r="C2429">
        <v>2709</v>
      </c>
      <c r="D2429">
        <v>3512983442.2360001</v>
      </c>
      <c r="E2429">
        <v>1025.153</v>
      </c>
      <c r="F2429">
        <v>66.698999999999998</v>
      </c>
      <c r="G2429">
        <v>1091.8510000000001</v>
      </c>
      <c r="H2429">
        <v>6.0999999999999999E-2</v>
      </c>
      <c r="I2429">
        <v>-2.915</v>
      </c>
      <c r="J2429">
        <v>0.73</v>
      </c>
      <c r="K2429">
        <f t="shared" si="37"/>
        <v>7.7000141143798828E-2</v>
      </c>
    </row>
    <row r="2430" spans="1:11" x14ac:dyDescent="0.2">
      <c r="A2430">
        <v>2710</v>
      </c>
      <c r="B2430">
        <v>-172.583</v>
      </c>
      <c r="C2430">
        <v>2710</v>
      </c>
      <c r="D2430">
        <v>3512983443.7350001</v>
      </c>
      <c r="E2430">
        <v>907.09299999999996</v>
      </c>
      <c r="F2430">
        <v>296.69099999999997</v>
      </c>
      <c r="G2430">
        <v>1203.7840000000001</v>
      </c>
      <c r="H2430">
        <v>0.246</v>
      </c>
      <c r="I2430">
        <v>-2.915</v>
      </c>
      <c r="J2430">
        <v>5.3999999999999999E-2</v>
      </c>
      <c r="K2430">
        <f t="shared" si="37"/>
        <v>7.6000213623046875E-2</v>
      </c>
    </row>
    <row r="2431" spans="1:11" x14ac:dyDescent="0.2">
      <c r="A2431">
        <v>2711</v>
      </c>
      <c r="B2431">
        <v>-172.62700000000001</v>
      </c>
      <c r="C2431">
        <v>2711</v>
      </c>
      <c r="D2431">
        <v>3512983445.2329998</v>
      </c>
      <c r="E2431">
        <v>962.81500000000005</v>
      </c>
      <c r="F2431">
        <v>270.54399999999998</v>
      </c>
      <c r="G2431">
        <v>1233.3589999999999</v>
      </c>
      <c r="H2431">
        <v>0.219</v>
      </c>
      <c r="I2431">
        <v>-2.915</v>
      </c>
      <c r="J2431">
        <v>5.3999999999999999E-2</v>
      </c>
      <c r="K2431">
        <f t="shared" si="37"/>
        <v>7.3999881744384766E-2</v>
      </c>
    </row>
    <row r="2432" spans="1:11" x14ac:dyDescent="0.2">
      <c r="A2432">
        <v>2712</v>
      </c>
      <c r="B2432">
        <v>-172.62700000000001</v>
      </c>
      <c r="C2432">
        <v>2712</v>
      </c>
      <c r="D2432">
        <v>3512983446.7290001</v>
      </c>
      <c r="E2432">
        <v>993.80600000000004</v>
      </c>
      <c r="F2432">
        <v>240.45099999999999</v>
      </c>
      <c r="G2432">
        <v>1234.2570000000001</v>
      </c>
      <c r="H2432">
        <v>0.19500000000000001</v>
      </c>
      <c r="I2432">
        <v>1.7330000000000001</v>
      </c>
      <c r="J2432">
        <v>5.3999999999999999E-2</v>
      </c>
      <c r="K2432">
        <f t="shared" si="37"/>
        <v>7.0000171661376953E-2</v>
      </c>
    </row>
    <row r="2433" spans="1:11" x14ac:dyDescent="0.2">
      <c r="A2433">
        <v>2713</v>
      </c>
      <c r="B2433">
        <v>-170.82499999999999</v>
      </c>
      <c r="C2433">
        <v>2713</v>
      </c>
      <c r="D2433">
        <v>3512983448.2329998</v>
      </c>
      <c r="E2433">
        <v>839.38300000000004</v>
      </c>
      <c r="F2433">
        <v>299.45400000000001</v>
      </c>
      <c r="G2433">
        <v>1138.836</v>
      </c>
      <c r="H2433">
        <v>0.26300000000000001</v>
      </c>
      <c r="I2433">
        <v>1.7330000000000001</v>
      </c>
      <c r="J2433">
        <v>5.3999999999999999E-2</v>
      </c>
      <c r="K2433">
        <f t="shared" si="37"/>
        <v>7.3999881744384766E-2</v>
      </c>
    </row>
    <row r="2434" spans="1:11" x14ac:dyDescent="0.2">
      <c r="A2434">
        <v>2714</v>
      </c>
      <c r="B2434">
        <v>-170.82499999999999</v>
      </c>
      <c r="C2434">
        <v>2714</v>
      </c>
      <c r="D2434">
        <v>3512983449.7340002</v>
      </c>
      <c r="E2434">
        <v>1015.385</v>
      </c>
      <c r="F2434">
        <v>67.980999999999995</v>
      </c>
      <c r="G2434">
        <v>1083.366</v>
      </c>
      <c r="H2434">
        <v>6.3E-2</v>
      </c>
      <c r="I2434">
        <v>1.7330000000000001</v>
      </c>
      <c r="J2434">
        <v>-0.22900000000000001</v>
      </c>
      <c r="K2434">
        <f t="shared" si="37"/>
        <v>7.5000286102294922E-2</v>
      </c>
    </row>
    <row r="2435" spans="1:11" x14ac:dyDescent="0.2">
      <c r="A2435">
        <v>2715</v>
      </c>
      <c r="B2435">
        <v>-171.06800000000001</v>
      </c>
      <c r="C2435">
        <v>2715</v>
      </c>
      <c r="D2435">
        <v>3512983451.2340002</v>
      </c>
      <c r="E2435">
        <v>1143.923</v>
      </c>
      <c r="F2435">
        <v>127.379</v>
      </c>
      <c r="G2435">
        <v>1271.3019999999999</v>
      </c>
      <c r="H2435">
        <v>0.1</v>
      </c>
      <c r="I2435">
        <v>1.7330000000000001</v>
      </c>
      <c r="J2435">
        <v>-0.22900000000000001</v>
      </c>
      <c r="K2435">
        <f t="shared" ref="K2435:K2498" si="38">D2435-$D$2-1.5*A2435+72</f>
        <v>7.5000286102294922E-2</v>
      </c>
    </row>
    <row r="2436" spans="1:11" x14ac:dyDescent="0.2">
      <c r="A2436">
        <v>2716</v>
      </c>
      <c r="B2436">
        <v>-171.06800000000001</v>
      </c>
      <c r="C2436">
        <v>2716</v>
      </c>
      <c r="D2436">
        <v>3512983452.7360001</v>
      </c>
      <c r="E2436">
        <v>1007.481</v>
      </c>
      <c r="F2436">
        <v>229.79499999999999</v>
      </c>
      <c r="G2436">
        <v>1237.2760000000001</v>
      </c>
      <c r="H2436">
        <v>0.186</v>
      </c>
      <c r="I2436">
        <v>-1.8720000000000001</v>
      </c>
      <c r="J2436">
        <v>-0.22900000000000001</v>
      </c>
      <c r="K2436">
        <f t="shared" si="38"/>
        <v>7.7000141143798828E-2</v>
      </c>
    </row>
    <row r="2437" spans="1:11" x14ac:dyDescent="0.2">
      <c r="A2437">
        <v>2717</v>
      </c>
      <c r="B2437">
        <v>-172.92599999999999</v>
      </c>
      <c r="C2437">
        <v>2717</v>
      </c>
      <c r="D2437">
        <v>3512983454.2360001</v>
      </c>
      <c r="E2437">
        <v>741.61400000000003</v>
      </c>
      <c r="F2437">
        <v>429.29899999999998</v>
      </c>
      <c r="G2437">
        <v>1170.913</v>
      </c>
      <c r="H2437">
        <v>0.36699999999999999</v>
      </c>
      <c r="I2437">
        <v>-1.8720000000000001</v>
      </c>
      <c r="J2437">
        <v>-0.22900000000000001</v>
      </c>
      <c r="K2437">
        <f t="shared" si="38"/>
        <v>7.7000141143798828E-2</v>
      </c>
    </row>
    <row r="2438" spans="1:11" x14ac:dyDescent="0.2">
      <c r="A2438">
        <v>2718</v>
      </c>
      <c r="B2438">
        <v>-172.92599999999999</v>
      </c>
      <c r="C2438">
        <v>2718</v>
      </c>
      <c r="D2438">
        <v>3512983455.7360001</v>
      </c>
      <c r="E2438">
        <v>947.27499999999998</v>
      </c>
      <c r="F2438">
        <v>282.18700000000001</v>
      </c>
      <c r="G2438">
        <v>1229.462</v>
      </c>
      <c r="H2438">
        <v>0.23</v>
      </c>
      <c r="I2438">
        <v>-1.8720000000000001</v>
      </c>
      <c r="J2438">
        <v>0.8</v>
      </c>
      <c r="K2438">
        <f t="shared" si="38"/>
        <v>7.7000141143798828E-2</v>
      </c>
    </row>
    <row r="2439" spans="1:11" x14ac:dyDescent="0.2">
      <c r="A2439">
        <v>2719</v>
      </c>
      <c r="B2439">
        <v>-172.072</v>
      </c>
      <c r="C2439">
        <v>2719</v>
      </c>
      <c r="D2439">
        <v>3512983457.2350001</v>
      </c>
      <c r="E2439">
        <v>910.29</v>
      </c>
      <c r="F2439">
        <v>259.79000000000002</v>
      </c>
      <c r="G2439">
        <v>1170.079</v>
      </c>
      <c r="H2439">
        <v>0.222</v>
      </c>
      <c r="I2439">
        <v>-1.8720000000000001</v>
      </c>
      <c r="J2439">
        <v>0.8</v>
      </c>
      <c r="K2439">
        <f t="shared" si="38"/>
        <v>7.6000213623046875E-2</v>
      </c>
    </row>
    <row r="2440" spans="1:11" x14ac:dyDescent="0.2">
      <c r="A2440">
        <v>2720</v>
      </c>
      <c r="B2440">
        <v>-172.072</v>
      </c>
      <c r="C2440">
        <v>2720</v>
      </c>
      <c r="D2440">
        <v>3512983458.7350001</v>
      </c>
      <c r="E2440">
        <v>1023.865</v>
      </c>
      <c r="F2440">
        <v>90.180999999999997</v>
      </c>
      <c r="G2440">
        <v>1114.046</v>
      </c>
      <c r="H2440">
        <v>8.1000000000000003E-2</v>
      </c>
      <c r="I2440">
        <v>-1.282</v>
      </c>
      <c r="J2440">
        <v>0.8</v>
      </c>
      <c r="K2440">
        <f t="shared" si="38"/>
        <v>7.6000213623046875E-2</v>
      </c>
    </row>
    <row r="2441" spans="1:11" x14ac:dyDescent="0.2">
      <c r="A2441">
        <v>2721</v>
      </c>
      <c r="B2441">
        <v>-173.453</v>
      </c>
      <c r="C2441">
        <v>2721</v>
      </c>
      <c r="D2441">
        <v>3512983460.2350001</v>
      </c>
      <c r="E2441">
        <v>872.15</v>
      </c>
      <c r="F2441">
        <v>227.23</v>
      </c>
      <c r="G2441">
        <v>1099.3800000000001</v>
      </c>
      <c r="H2441">
        <v>0.20699999999999999</v>
      </c>
      <c r="I2441">
        <v>-1.282</v>
      </c>
      <c r="J2441">
        <v>0.8</v>
      </c>
      <c r="K2441">
        <f t="shared" si="38"/>
        <v>7.6000213623046875E-2</v>
      </c>
    </row>
    <row r="2442" spans="1:11" x14ac:dyDescent="0.2">
      <c r="A2442">
        <v>2722</v>
      </c>
      <c r="B2442">
        <v>-173.453</v>
      </c>
      <c r="C2442">
        <v>2722</v>
      </c>
      <c r="D2442">
        <v>3512983461.7340002</v>
      </c>
      <c r="E2442">
        <v>836.49699999999996</v>
      </c>
      <c r="F2442">
        <v>292.35000000000002</v>
      </c>
      <c r="G2442">
        <v>1128.846</v>
      </c>
      <c r="H2442">
        <v>0.25900000000000001</v>
      </c>
      <c r="I2442">
        <v>-1.282</v>
      </c>
      <c r="J2442">
        <v>-1.319</v>
      </c>
      <c r="K2442">
        <f t="shared" si="38"/>
        <v>7.5000286102294922E-2</v>
      </c>
    </row>
    <row r="2443" spans="1:11" x14ac:dyDescent="0.2">
      <c r="A2443">
        <v>2723</v>
      </c>
      <c r="B2443">
        <v>-174.791</v>
      </c>
      <c r="C2443">
        <v>2723</v>
      </c>
      <c r="D2443">
        <v>3512983463.2340002</v>
      </c>
      <c r="E2443">
        <v>1091.175</v>
      </c>
      <c r="F2443">
        <v>154.11699999999999</v>
      </c>
      <c r="G2443">
        <v>1245.2929999999999</v>
      </c>
      <c r="H2443">
        <v>0.124</v>
      </c>
      <c r="I2443">
        <v>-1.282</v>
      </c>
      <c r="J2443">
        <v>-1.319</v>
      </c>
      <c r="K2443">
        <f t="shared" si="38"/>
        <v>7.5000286102294922E-2</v>
      </c>
    </row>
    <row r="2444" spans="1:11" x14ac:dyDescent="0.2">
      <c r="A2444">
        <v>2724</v>
      </c>
      <c r="B2444">
        <v>-174.791</v>
      </c>
      <c r="C2444">
        <v>2724</v>
      </c>
      <c r="D2444">
        <v>3512983464.7329998</v>
      </c>
      <c r="E2444">
        <v>1045.0440000000001</v>
      </c>
      <c r="F2444">
        <v>159.54400000000001</v>
      </c>
      <c r="G2444">
        <v>1204.588</v>
      </c>
      <c r="H2444">
        <v>0.13200000000000001</v>
      </c>
      <c r="I2444">
        <v>0.48899999999999999</v>
      </c>
      <c r="J2444">
        <v>-1.319</v>
      </c>
      <c r="K2444">
        <f t="shared" si="38"/>
        <v>7.3999881744384766E-2</v>
      </c>
    </row>
    <row r="2445" spans="1:11" x14ac:dyDescent="0.2">
      <c r="A2445">
        <v>2725</v>
      </c>
      <c r="B2445">
        <v>-174.36799999999999</v>
      </c>
      <c r="C2445">
        <v>2725</v>
      </c>
      <c r="D2445">
        <v>3512983466.2360001</v>
      </c>
      <c r="E2445">
        <v>1044.8219999999999</v>
      </c>
      <c r="F2445">
        <v>145.23699999999999</v>
      </c>
      <c r="G2445">
        <v>1190.059</v>
      </c>
      <c r="H2445">
        <v>0.122</v>
      </c>
      <c r="I2445">
        <v>0.48899999999999999</v>
      </c>
      <c r="J2445">
        <v>-1.319</v>
      </c>
      <c r="K2445">
        <f t="shared" si="38"/>
        <v>7.7000141143798828E-2</v>
      </c>
    </row>
    <row r="2446" spans="1:11" x14ac:dyDescent="0.2">
      <c r="A2446">
        <v>2726</v>
      </c>
      <c r="B2446">
        <v>-174.36799999999999</v>
      </c>
      <c r="C2446">
        <v>2726</v>
      </c>
      <c r="D2446">
        <v>3512983467.7340002</v>
      </c>
      <c r="E2446">
        <v>1040.337</v>
      </c>
      <c r="F2446">
        <v>149.67699999999999</v>
      </c>
      <c r="G2446">
        <v>1190.0150000000001</v>
      </c>
      <c r="H2446">
        <v>0.126</v>
      </c>
      <c r="I2446">
        <v>0.48899999999999999</v>
      </c>
      <c r="J2446">
        <v>8.1000000000000003E-2</v>
      </c>
      <c r="K2446">
        <f t="shared" si="38"/>
        <v>7.5000286102294922E-2</v>
      </c>
    </row>
    <row r="2447" spans="1:11" x14ac:dyDescent="0.2">
      <c r="A2447">
        <v>2727</v>
      </c>
      <c r="B2447">
        <v>-174.245</v>
      </c>
      <c r="C2447">
        <v>2727</v>
      </c>
      <c r="D2447">
        <v>3512983469.2360001</v>
      </c>
      <c r="E2447">
        <v>1173.893</v>
      </c>
      <c r="F2447">
        <v>154.709</v>
      </c>
      <c r="G2447">
        <v>1328.6020000000001</v>
      </c>
      <c r="H2447">
        <v>0.11600000000000001</v>
      </c>
      <c r="I2447">
        <v>0.48899999999999999</v>
      </c>
      <c r="J2447">
        <v>8.1000000000000003E-2</v>
      </c>
      <c r="K2447">
        <f t="shared" si="38"/>
        <v>7.7000141143798828E-2</v>
      </c>
    </row>
    <row r="2448" spans="1:11" x14ac:dyDescent="0.2">
      <c r="A2448">
        <v>2728</v>
      </c>
      <c r="B2448">
        <v>-174.245</v>
      </c>
      <c r="C2448">
        <v>2728</v>
      </c>
      <c r="D2448">
        <v>3512983470.7350001</v>
      </c>
      <c r="E2448">
        <v>936.17499999999995</v>
      </c>
      <c r="F2448">
        <v>297.38200000000001</v>
      </c>
      <c r="G2448">
        <v>1233.557</v>
      </c>
      <c r="H2448">
        <v>0.24099999999999999</v>
      </c>
      <c r="I2448">
        <v>3.5000000000000003E-2</v>
      </c>
      <c r="J2448">
        <v>8.1000000000000003E-2</v>
      </c>
      <c r="K2448">
        <f t="shared" si="38"/>
        <v>7.6000213623046875E-2</v>
      </c>
    </row>
    <row r="2449" spans="1:11" x14ac:dyDescent="0.2">
      <c r="A2449">
        <v>2729</v>
      </c>
      <c r="B2449">
        <v>-174.32400000000001</v>
      </c>
      <c r="C2449">
        <v>2729</v>
      </c>
      <c r="D2449">
        <v>3512983472.2350001</v>
      </c>
      <c r="E2449">
        <v>1013.564</v>
      </c>
      <c r="F2449">
        <v>129.54900000000001</v>
      </c>
      <c r="G2449">
        <v>1143.114</v>
      </c>
      <c r="H2449">
        <v>0.113</v>
      </c>
      <c r="I2449">
        <v>3.5000000000000003E-2</v>
      </c>
      <c r="J2449">
        <v>8.1000000000000003E-2</v>
      </c>
      <c r="K2449">
        <f t="shared" si="38"/>
        <v>7.6000213623046875E-2</v>
      </c>
    </row>
    <row r="2450" spans="1:11" x14ac:dyDescent="0.2">
      <c r="A2450">
        <v>2730</v>
      </c>
      <c r="B2450">
        <v>-174.32400000000001</v>
      </c>
      <c r="C2450">
        <v>2730</v>
      </c>
      <c r="D2450">
        <v>3512983473.7329998</v>
      </c>
      <c r="E2450">
        <v>678.03300000000002</v>
      </c>
      <c r="F2450">
        <v>306.65600000000001</v>
      </c>
      <c r="G2450">
        <v>984.68899999999996</v>
      </c>
      <c r="H2450">
        <v>0.311</v>
      </c>
      <c r="I2450">
        <v>3.5000000000000003E-2</v>
      </c>
      <c r="J2450">
        <v>1.165</v>
      </c>
      <c r="K2450">
        <f t="shared" si="38"/>
        <v>7.3999881744384766E-2</v>
      </c>
    </row>
    <row r="2451" spans="1:11" x14ac:dyDescent="0.2">
      <c r="A2451">
        <v>2731</v>
      </c>
      <c r="B2451">
        <v>-173.191</v>
      </c>
      <c r="C2451">
        <v>2731</v>
      </c>
      <c r="D2451">
        <v>3512983475.237</v>
      </c>
      <c r="E2451">
        <v>864.60199999999998</v>
      </c>
      <c r="F2451">
        <v>392.59500000000003</v>
      </c>
      <c r="G2451">
        <v>1257.1969999999999</v>
      </c>
      <c r="H2451">
        <v>0.312</v>
      </c>
      <c r="I2451">
        <v>3.5000000000000003E-2</v>
      </c>
      <c r="J2451">
        <v>1.165</v>
      </c>
      <c r="K2451">
        <f t="shared" si="38"/>
        <v>7.8000068664550781E-2</v>
      </c>
    </row>
    <row r="2452" spans="1:11" x14ac:dyDescent="0.2">
      <c r="A2452">
        <v>2732</v>
      </c>
      <c r="B2452">
        <v>-173.191</v>
      </c>
      <c r="C2452">
        <v>2732</v>
      </c>
      <c r="D2452">
        <v>3512983476.7360001</v>
      </c>
      <c r="E2452">
        <v>826.46199999999999</v>
      </c>
      <c r="F2452">
        <v>208.18700000000001</v>
      </c>
      <c r="G2452">
        <v>1034.6489999999999</v>
      </c>
      <c r="H2452">
        <v>0.20100000000000001</v>
      </c>
      <c r="I2452">
        <v>1.8520000000000001</v>
      </c>
      <c r="J2452">
        <v>1.165</v>
      </c>
      <c r="K2452">
        <f t="shared" si="38"/>
        <v>7.7000141143798828E-2</v>
      </c>
    </row>
    <row r="2453" spans="1:11" x14ac:dyDescent="0.2">
      <c r="A2453">
        <v>2733</v>
      </c>
      <c r="B2453">
        <v>-171.19900000000001</v>
      </c>
      <c r="C2453">
        <v>2733</v>
      </c>
      <c r="D2453">
        <v>3512983478.2350001</v>
      </c>
      <c r="E2453">
        <v>626.84</v>
      </c>
      <c r="F2453">
        <v>284.25900000000001</v>
      </c>
      <c r="G2453">
        <v>911.09900000000005</v>
      </c>
      <c r="H2453">
        <v>0.312</v>
      </c>
      <c r="I2453">
        <v>1.8520000000000001</v>
      </c>
      <c r="J2453">
        <v>1.165</v>
      </c>
      <c r="K2453">
        <f t="shared" si="38"/>
        <v>7.6000213623046875E-2</v>
      </c>
    </row>
    <row r="2454" spans="1:11" x14ac:dyDescent="0.2">
      <c r="A2454">
        <v>2734</v>
      </c>
      <c r="B2454">
        <v>-171.19900000000001</v>
      </c>
      <c r="C2454">
        <v>2734</v>
      </c>
      <c r="D2454">
        <v>3512983479.7350001</v>
      </c>
      <c r="E2454">
        <v>1014.408</v>
      </c>
      <c r="F2454">
        <v>281.00299999999999</v>
      </c>
      <c r="G2454">
        <v>1295.4110000000001</v>
      </c>
      <c r="H2454">
        <v>0.217</v>
      </c>
      <c r="I2454">
        <v>1.8520000000000001</v>
      </c>
      <c r="J2454">
        <v>-1.038</v>
      </c>
      <c r="K2454">
        <f t="shared" si="38"/>
        <v>7.6000213623046875E-2</v>
      </c>
    </row>
    <row r="2455" spans="1:11" x14ac:dyDescent="0.2">
      <c r="A2455">
        <v>2735</v>
      </c>
      <c r="B2455">
        <v>-172.309</v>
      </c>
      <c r="C2455">
        <v>2735</v>
      </c>
      <c r="D2455">
        <v>3512983481.2350001</v>
      </c>
      <c r="E2455">
        <v>1153.1579999999999</v>
      </c>
      <c r="F2455">
        <v>262.84800000000001</v>
      </c>
      <c r="G2455">
        <v>1416.0060000000001</v>
      </c>
      <c r="H2455">
        <v>0.186</v>
      </c>
      <c r="I2455">
        <v>1.8520000000000001</v>
      </c>
      <c r="J2455">
        <v>-1.038</v>
      </c>
      <c r="K2455">
        <f t="shared" si="38"/>
        <v>7.6000213623046875E-2</v>
      </c>
    </row>
    <row r="2456" spans="1:11" x14ac:dyDescent="0.2">
      <c r="A2456">
        <v>2736</v>
      </c>
      <c r="B2456">
        <v>-172.309</v>
      </c>
      <c r="C2456">
        <v>2736</v>
      </c>
      <c r="D2456">
        <v>3512983482.7290001</v>
      </c>
      <c r="E2456">
        <v>860.34</v>
      </c>
      <c r="F2456">
        <v>249.232</v>
      </c>
      <c r="G2456">
        <v>1109.5719999999999</v>
      </c>
      <c r="H2456">
        <v>0.22500000000000001</v>
      </c>
      <c r="I2456">
        <v>-0.88900000000000001</v>
      </c>
      <c r="J2456">
        <v>-1.038</v>
      </c>
      <c r="K2456">
        <f t="shared" si="38"/>
        <v>7.0000171661376953E-2</v>
      </c>
    </row>
    <row r="2457" spans="1:11" x14ac:dyDescent="0.2">
      <c r="A2457">
        <v>2737</v>
      </c>
      <c r="B2457">
        <v>-173.232</v>
      </c>
      <c r="C2457">
        <v>2737</v>
      </c>
      <c r="D2457">
        <v>3512983484.2329998</v>
      </c>
      <c r="E2457">
        <v>986.61300000000006</v>
      </c>
      <c r="F2457">
        <v>221.70400000000001</v>
      </c>
      <c r="G2457">
        <v>1208.318</v>
      </c>
      <c r="H2457">
        <v>0.183</v>
      </c>
      <c r="I2457">
        <v>-0.88900000000000001</v>
      </c>
      <c r="J2457">
        <v>-1.038</v>
      </c>
      <c r="K2457">
        <f t="shared" si="38"/>
        <v>7.3999881744384766E-2</v>
      </c>
    </row>
    <row r="2458" spans="1:11" x14ac:dyDescent="0.2">
      <c r="A2458">
        <v>2738</v>
      </c>
      <c r="B2458">
        <v>-173.232</v>
      </c>
      <c r="C2458">
        <v>2738</v>
      </c>
      <c r="D2458">
        <v>3512983485.7309999</v>
      </c>
      <c r="E2458">
        <v>879.21</v>
      </c>
      <c r="F2458">
        <v>222</v>
      </c>
      <c r="G2458">
        <v>1101.21</v>
      </c>
      <c r="H2458">
        <v>0.20200000000000001</v>
      </c>
      <c r="I2458">
        <v>-0.88900000000000001</v>
      </c>
      <c r="J2458">
        <v>0.36499999999999999</v>
      </c>
      <c r="K2458">
        <f t="shared" si="38"/>
        <v>7.2000026702880859E-2</v>
      </c>
    </row>
    <row r="2459" spans="1:11" x14ac:dyDescent="0.2">
      <c r="A2459">
        <v>2739</v>
      </c>
      <c r="B2459">
        <v>-172.964</v>
      </c>
      <c r="C2459">
        <v>2739</v>
      </c>
      <c r="D2459">
        <v>3512983487.2329998</v>
      </c>
      <c r="E2459">
        <v>1092.374</v>
      </c>
      <c r="F2459">
        <v>297.57900000000001</v>
      </c>
      <c r="G2459">
        <v>1389.953</v>
      </c>
      <c r="H2459">
        <v>0.214</v>
      </c>
      <c r="I2459">
        <v>-0.88900000000000001</v>
      </c>
      <c r="J2459">
        <v>0.36499999999999999</v>
      </c>
      <c r="K2459">
        <f t="shared" si="38"/>
        <v>7.3999881744384766E-2</v>
      </c>
    </row>
    <row r="2460" spans="1:11" x14ac:dyDescent="0.2">
      <c r="A2460">
        <v>2740</v>
      </c>
      <c r="B2460">
        <v>-172.964</v>
      </c>
      <c r="C2460">
        <v>2740</v>
      </c>
      <c r="D2460">
        <v>3512983488.7329998</v>
      </c>
      <c r="E2460">
        <v>909.846</v>
      </c>
      <c r="F2460">
        <v>205.62200000000001</v>
      </c>
      <c r="G2460">
        <v>1115.4670000000001</v>
      </c>
      <c r="H2460">
        <v>0.184</v>
      </c>
      <c r="I2460">
        <v>0.16900000000000001</v>
      </c>
      <c r="J2460">
        <v>0.36499999999999999</v>
      </c>
      <c r="K2460">
        <f t="shared" si="38"/>
        <v>7.3999881744384766E-2</v>
      </c>
    </row>
    <row r="2461" spans="1:11" x14ac:dyDescent="0.2">
      <c r="A2461">
        <v>2741</v>
      </c>
      <c r="B2461">
        <v>-172.8</v>
      </c>
      <c r="C2461">
        <v>2741</v>
      </c>
      <c r="D2461">
        <v>3512983490.2329998</v>
      </c>
      <c r="E2461">
        <v>1025.019</v>
      </c>
      <c r="F2461">
        <v>205.42400000000001</v>
      </c>
      <c r="G2461">
        <v>1230.444</v>
      </c>
      <c r="H2461">
        <v>0.16700000000000001</v>
      </c>
      <c r="I2461">
        <v>0.16900000000000001</v>
      </c>
      <c r="J2461">
        <v>0.36499999999999999</v>
      </c>
      <c r="K2461">
        <f t="shared" si="38"/>
        <v>7.3999881744384766E-2</v>
      </c>
    </row>
    <row r="2462" spans="1:11" x14ac:dyDescent="0.2">
      <c r="A2462">
        <v>2742</v>
      </c>
      <c r="B2462">
        <v>-172.8</v>
      </c>
      <c r="C2462">
        <v>2742</v>
      </c>
      <c r="D2462">
        <v>3512983491.7329998</v>
      </c>
      <c r="E2462">
        <v>908.02499999999998</v>
      </c>
      <c r="F2462">
        <v>92.450999999999993</v>
      </c>
      <c r="G2462">
        <v>1000.476</v>
      </c>
      <c r="H2462">
        <v>9.1999999999999998E-2</v>
      </c>
      <c r="I2462">
        <v>0.16900000000000001</v>
      </c>
      <c r="J2462">
        <v>-0.27800000000000002</v>
      </c>
      <c r="K2462">
        <f t="shared" si="38"/>
        <v>7.3999881744384766E-2</v>
      </c>
    </row>
    <row r="2463" spans="1:11" x14ac:dyDescent="0.2">
      <c r="A2463">
        <v>2743</v>
      </c>
      <c r="B2463">
        <v>-173.21199999999999</v>
      </c>
      <c r="C2463">
        <v>2743</v>
      </c>
      <c r="D2463">
        <v>3512983493.2379999</v>
      </c>
      <c r="E2463">
        <v>1246.8420000000001</v>
      </c>
      <c r="F2463">
        <v>229.30199999999999</v>
      </c>
      <c r="G2463">
        <v>1476.144</v>
      </c>
      <c r="H2463">
        <v>0.155</v>
      </c>
      <c r="I2463">
        <v>0.16900000000000001</v>
      </c>
      <c r="J2463">
        <v>-0.27800000000000002</v>
      </c>
      <c r="K2463">
        <f t="shared" si="38"/>
        <v>7.8999996185302734E-2</v>
      </c>
    </row>
    <row r="2464" spans="1:11" x14ac:dyDescent="0.2">
      <c r="A2464">
        <v>2744</v>
      </c>
      <c r="B2464">
        <v>-173.21199999999999</v>
      </c>
      <c r="C2464">
        <v>2744</v>
      </c>
      <c r="D2464">
        <v>3512983494.7340002</v>
      </c>
      <c r="E2464">
        <v>1062.0930000000001</v>
      </c>
      <c r="F2464">
        <v>173.25899999999999</v>
      </c>
      <c r="G2464">
        <v>1235.3520000000001</v>
      </c>
      <c r="H2464">
        <v>0.14000000000000001</v>
      </c>
      <c r="I2464">
        <v>-0.69699999999999995</v>
      </c>
      <c r="J2464">
        <v>-0.27800000000000002</v>
      </c>
      <c r="K2464">
        <f t="shared" si="38"/>
        <v>7.5000286102294922E-2</v>
      </c>
    </row>
    <row r="2465" spans="1:11" x14ac:dyDescent="0.2">
      <c r="A2465">
        <v>2745</v>
      </c>
      <c r="B2465">
        <v>-173.95099999999999</v>
      </c>
      <c r="C2465">
        <v>2745</v>
      </c>
      <c r="D2465">
        <v>3512983496.2340002</v>
      </c>
      <c r="E2465">
        <v>1056.7660000000001</v>
      </c>
      <c r="F2465">
        <v>220.52</v>
      </c>
      <c r="G2465">
        <v>1277.2860000000001</v>
      </c>
      <c r="H2465">
        <v>0.17299999999999999</v>
      </c>
      <c r="I2465">
        <v>-0.69699999999999995</v>
      </c>
      <c r="J2465">
        <v>-0.27800000000000002</v>
      </c>
      <c r="K2465">
        <f t="shared" si="38"/>
        <v>7.5000286102294922E-2</v>
      </c>
    </row>
    <row r="2466" spans="1:11" x14ac:dyDescent="0.2">
      <c r="A2466">
        <v>2746</v>
      </c>
      <c r="B2466">
        <v>-173.95099999999999</v>
      </c>
      <c r="C2466">
        <v>2746</v>
      </c>
      <c r="D2466">
        <v>3512983497.7360001</v>
      </c>
      <c r="E2466">
        <v>918.45899999999995</v>
      </c>
      <c r="F2466">
        <v>192.59800000000001</v>
      </c>
      <c r="G2466">
        <v>1111.057</v>
      </c>
      <c r="H2466">
        <v>0.17299999999999999</v>
      </c>
      <c r="I2466">
        <v>-0.69699999999999995</v>
      </c>
      <c r="J2466">
        <v>-0.14099999999999999</v>
      </c>
      <c r="K2466">
        <f t="shared" si="38"/>
        <v>7.7000141143798828E-2</v>
      </c>
    </row>
    <row r="2467" spans="1:11" x14ac:dyDescent="0.2">
      <c r="A2467">
        <v>2747</v>
      </c>
      <c r="B2467">
        <v>-174.29</v>
      </c>
      <c r="C2467">
        <v>2747</v>
      </c>
      <c r="D2467">
        <v>3512983499.2340002</v>
      </c>
      <c r="E2467">
        <v>964.81299999999999</v>
      </c>
      <c r="F2467">
        <v>169.70699999999999</v>
      </c>
      <c r="G2467">
        <v>1134.52</v>
      </c>
      <c r="H2467">
        <v>0.15</v>
      </c>
      <c r="I2467">
        <v>-0.69699999999999995</v>
      </c>
      <c r="J2467">
        <v>-0.14099999999999999</v>
      </c>
      <c r="K2467">
        <f t="shared" si="38"/>
        <v>7.5000286102294922E-2</v>
      </c>
    </row>
    <row r="2468" spans="1:11" x14ac:dyDescent="0.2">
      <c r="A2468">
        <v>2748</v>
      </c>
      <c r="B2468">
        <v>-174.29</v>
      </c>
      <c r="C2468">
        <v>2748</v>
      </c>
      <c r="D2468">
        <v>3512983500.7350001</v>
      </c>
      <c r="E2468">
        <v>729.00400000000002</v>
      </c>
      <c r="F2468">
        <v>518.29700000000003</v>
      </c>
      <c r="G2468">
        <v>1247.3009999999999</v>
      </c>
      <c r="H2468">
        <v>0.41599999999999998</v>
      </c>
      <c r="I2468">
        <v>7.0000000000000001E-3</v>
      </c>
      <c r="J2468">
        <v>-0.14099999999999999</v>
      </c>
      <c r="K2468">
        <f t="shared" si="38"/>
        <v>7.6000213623046875E-2</v>
      </c>
    </row>
    <row r="2469" spans="1:11" x14ac:dyDescent="0.2">
      <c r="A2469">
        <v>2749</v>
      </c>
      <c r="B2469">
        <v>-174.375</v>
      </c>
      <c r="C2469">
        <v>2749</v>
      </c>
      <c r="D2469">
        <v>3512983502.2340002</v>
      </c>
      <c r="E2469">
        <v>793.29600000000005</v>
      </c>
      <c r="F2469">
        <v>240.846</v>
      </c>
      <c r="G2469">
        <v>1034.1410000000001</v>
      </c>
      <c r="H2469">
        <v>0.23300000000000001</v>
      </c>
      <c r="I2469">
        <v>7.0000000000000001E-3</v>
      </c>
      <c r="J2469">
        <v>-0.14099999999999999</v>
      </c>
      <c r="K2469">
        <f t="shared" si="38"/>
        <v>7.5000286102294922E-2</v>
      </c>
    </row>
    <row r="2470" spans="1:11" x14ac:dyDescent="0.2">
      <c r="A2470">
        <v>2750</v>
      </c>
      <c r="B2470">
        <v>-174.375</v>
      </c>
      <c r="C2470">
        <v>2750</v>
      </c>
      <c r="D2470">
        <v>3512983503.7350001</v>
      </c>
      <c r="E2470">
        <v>873.88199999999995</v>
      </c>
      <c r="F2470">
        <v>311.88600000000002</v>
      </c>
      <c r="G2470">
        <v>1185.7670000000001</v>
      </c>
      <c r="H2470">
        <v>0.26300000000000001</v>
      </c>
      <c r="I2470">
        <v>7.0000000000000001E-3</v>
      </c>
      <c r="J2470">
        <v>2.4870000000000001</v>
      </c>
      <c r="K2470">
        <f t="shared" si="38"/>
        <v>7.6000213623046875E-2</v>
      </c>
    </row>
    <row r="2471" spans="1:11" x14ac:dyDescent="0.2">
      <c r="A2471">
        <v>2751</v>
      </c>
      <c r="B2471">
        <v>-171.85400000000001</v>
      </c>
      <c r="C2471">
        <v>2751</v>
      </c>
      <c r="D2471">
        <v>3512983505.2350001</v>
      </c>
      <c r="E2471">
        <v>713.90800000000002</v>
      </c>
      <c r="F2471">
        <v>416.07799999999997</v>
      </c>
      <c r="G2471">
        <v>1129.9860000000001</v>
      </c>
      <c r="H2471">
        <v>0.36799999999999999</v>
      </c>
      <c r="I2471">
        <v>7.0000000000000001E-3</v>
      </c>
      <c r="J2471">
        <v>2.4870000000000001</v>
      </c>
      <c r="K2471">
        <f t="shared" si="38"/>
        <v>7.6000213623046875E-2</v>
      </c>
    </row>
    <row r="2472" spans="1:11" x14ac:dyDescent="0.2">
      <c r="A2472">
        <v>2752</v>
      </c>
      <c r="B2472">
        <v>-171.85400000000001</v>
      </c>
      <c r="C2472">
        <v>2752</v>
      </c>
      <c r="D2472">
        <v>3512983506.7329998</v>
      </c>
      <c r="E2472">
        <v>1072.172</v>
      </c>
      <c r="F2472">
        <v>112.48</v>
      </c>
      <c r="G2472">
        <v>1184.652</v>
      </c>
      <c r="H2472">
        <v>9.5000000000000001E-2</v>
      </c>
      <c r="I2472">
        <v>0.28199999999999997</v>
      </c>
      <c r="J2472">
        <v>2.4870000000000001</v>
      </c>
      <c r="K2472">
        <f t="shared" si="38"/>
        <v>7.3999881744384766E-2</v>
      </c>
    </row>
    <row r="2473" spans="1:11" x14ac:dyDescent="0.2">
      <c r="A2473">
        <v>2753</v>
      </c>
      <c r="B2473">
        <v>-171.572</v>
      </c>
      <c r="C2473">
        <v>2753</v>
      </c>
      <c r="D2473">
        <v>3512983508.2329998</v>
      </c>
      <c r="E2473">
        <v>910.77800000000002</v>
      </c>
      <c r="F2473">
        <v>245.87799999999999</v>
      </c>
      <c r="G2473">
        <v>1156.6559999999999</v>
      </c>
      <c r="H2473">
        <v>0.21299999999999999</v>
      </c>
      <c r="I2473">
        <v>0.28199999999999997</v>
      </c>
      <c r="J2473">
        <v>2.4870000000000001</v>
      </c>
      <c r="K2473">
        <f t="shared" si="38"/>
        <v>7.3999881744384766E-2</v>
      </c>
    </row>
    <row r="2474" spans="1:11" x14ac:dyDescent="0.2">
      <c r="A2474">
        <v>2754</v>
      </c>
      <c r="B2474">
        <v>-171.572</v>
      </c>
      <c r="C2474">
        <v>2754</v>
      </c>
      <c r="D2474">
        <v>3512983509.7329998</v>
      </c>
      <c r="E2474">
        <v>1030.17</v>
      </c>
      <c r="F2474">
        <v>114.453</v>
      </c>
      <c r="G2474">
        <v>1144.623</v>
      </c>
      <c r="H2474">
        <v>0.1</v>
      </c>
      <c r="I2474">
        <v>0.28199999999999997</v>
      </c>
      <c r="J2474">
        <v>-2.5550000000000002</v>
      </c>
      <c r="K2474">
        <f t="shared" si="38"/>
        <v>7.3999881744384766E-2</v>
      </c>
    </row>
    <row r="2475" spans="1:11" x14ac:dyDescent="0.2">
      <c r="A2475">
        <v>2755</v>
      </c>
      <c r="B2475">
        <v>-174.30199999999999</v>
      </c>
      <c r="C2475">
        <v>2755</v>
      </c>
      <c r="D2475">
        <v>3512983511.2329998</v>
      </c>
      <c r="E2475">
        <v>1060.229</v>
      </c>
      <c r="F2475">
        <v>178.98099999999999</v>
      </c>
      <c r="G2475">
        <v>1239.21</v>
      </c>
      <c r="H2475">
        <v>0.14399999999999999</v>
      </c>
      <c r="I2475">
        <v>0.28199999999999997</v>
      </c>
      <c r="J2475">
        <v>-2.5550000000000002</v>
      </c>
      <c r="K2475">
        <f t="shared" si="38"/>
        <v>7.3999881744384766E-2</v>
      </c>
    </row>
    <row r="2476" spans="1:11" x14ac:dyDescent="0.2">
      <c r="A2476">
        <v>2756</v>
      </c>
      <c r="B2476">
        <v>-174.30199999999999</v>
      </c>
      <c r="C2476">
        <v>2756</v>
      </c>
      <c r="D2476">
        <v>3512983512.7340002</v>
      </c>
      <c r="E2476">
        <v>883.16099999999994</v>
      </c>
      <c r="F2476">
        <v>372.86200000000002</v>
      </c>
      <c r="G2476">
        <v>1256.0229999999999</v>
      </c>
      <c r="H2476">
        <v>0.29699999999999999</v>
      </c>
      <c r="I2476">
        <v>-1.0529999999999999</v>
      </c>
      <c r="J2476">
        <v>-2.5550000000000002</v>
      </c>
      <c r="K2476">
        <f t="shared" si="38"/>
        <v>7.5000286102294922E-2</v>
      </c>
    </row>
    <row r="2477" spans="1:11" x14ac:dyDescent="0.2">
      <c r="A2477">
        <v>2757</v>
      </c>
      <c r="B2477">
        <v>-175.51300000000001</v>
      </c>
      <c r="C2477">
        <v>2757</v>
      </c>
      <c r="D2477">
        <v>3512983514.2360001</v>
      </c>
      <c r="E2477">
        <v>986.88</v>
      </c>
      <c r="F2477">
        <v>144.34899999999999</v>
      </c>
      <c r="G2477">
        <v>1131.229</v>
      </c>
      <c r="H2477">
        <v>0.128</v>
      </c>
      <c r="I2477">
        <v>-1.0529999999999999</v>
      </c>
      <c r="J2477">
        <v>-2.5550000000000002</v>
      </c>
      <c r="K2477">
        <f t="shared" si="38"/>
        <v>7.7000141143798828E-2</v>
      </c>
    </row>
    <row r="2478" spans="1:11" x14ac:dyDescent="0.2">
      <c r="A2478">
        <v>2758</v>
      </c>
      <c r="B2478">
        <v>-175.51300000000001</v>
      </c>
      <c r="C2478">
        <v>2758</v>
      </c>
      <c r="D2478">
        <v>3512983515.7340002</v>
      </c>
      <c r="E2478">
        <v>932.09</v>
      </c>
      <c r="F2478">
        <v>257.91500000000002</v>
      </c>
      <c r="G2478">
        <v>1190.0050000000001</v>
      </c>
      <c r="H2478">
        <v>0.217</v>
      </c>
      <c r="I2478">
        <v>-1.0529999999999999</v>
      </c>
      <c r="J2478">
        <v>1.425</v>
      </c>
      <c r="K2478">
        <f t="shared" si="38"/>
        <v>7.5000286102294922E-2</v>
      </c>
    </row>
    <row r="2479" spans="1:11" x14ac:dyDescent="0.2">
      <c r="A2479">
        <v>2759</v>
      </c>
      <c r="B2479">
        <v>-174.15299999999999</v>
      </c>
      <c r="C2479">
        <v>2759</v>
      </c>
      <c r="D2479">
        <v>3512983517.237</v>
      </c>
      <c r="E2479">
        <v>760.70600000000002</v>
      </c>
      <c r="F2479">
        <v>419.23500000000001</v>
      </c>
      <c r="G2479">
        <v>1179.941</v>
      </c>
      <c r="H2479">
        <v>0.35499999999999998</v>
      </c>
      <c r="I2479">
        <v>-1.0529999999999999</v>
      </c>
      <c r="J2479">
        <v>1.425</v>
      </c>
      <c r="K2479">
        <f t="shared" si="38"/>
        <v>7.8000068664550781E-2</v>
      </c>
    </row>
    <row r="2480" spans="1:11" x14ac:dyDescent="0.2">
      <c r="A2480">
        <v>2760</v>
      </c>
      <c r="B2480">
        <v>-174.15299999999999</v>
      </c>
      <c r="C2480">
        <v>2760</v>
      </c>
      <c r="D2480">
        <v>3512983518.7329998</v>
      </c>
      <c r="E2480">
        <v>1032.479</v>
      </c>
      <c r="F2480">
        <v>238.87200000000001</v>
      </c>
      <c r="G2480">
        <v>1271.3510000000001</v>
      </c>
      <c r="H2480">
        <v>0.188</v>
      </c>
      <c r="I2480">
        <v>0.83299999999999996</v>
      </c>
      <c r="J2480">
        <v>1.425</v>
      </c>
      <c r="K2480">
        <f t="shared" si="38"/>
        <v>7.3999881744384766E-2</v>
      </c>
    </row>
    <row r="2481" spans="1:11" x14ac:dyDescent="0.2">
      <c r="A2481">
        <v>2761</v>
      </c>
      <c r="B2481">
        <v>-173.37799999999999</v>
      </c>
      <c r="C2481">
        <v>2761</v>
      </c>
      <c r="D2481">
        <v>3512983520.2340002</v>
      </c>
      <c r="E2481">
        <v>912.99800000000005</v>
      </c>
      <c r="F2481">
        <v>241.536</v>
      </c>
      <c r="G2481">
        <v>1154.5340000000001</v>
      </c>
      <c r="H2481">
        <v>0.20899999999999999</v>
      </c>
      <c r="I2481">
        <v>0.83299999999999996</v>
      </c>
      <c r="J2481">
        <v>1.425</v>
      </c>
      <c r="K2481">
        <f t="shared" si="38"/>
        <v>7.5000286102294922E-2</v>
      </c>
    </row>
    <row r="2482" spans="1:11" x14ac:dyDescent="0.2">
      <c r="A2482">
        <v>2762</v>
      </c>
      <c r="B2482">
        <v>-173.37799999999999</v>
      </c>
      <c r="C2482">
        <v>2762</v>
      </c>
      <c r="D2482">
        <v>3512983521.737</v>
      </c>
      <c r="E2482">
        <v>1116.9280000000001</v>
      </c>
      <c r="F2482">
        <v>62.259</v>
      </c>
      <c r="G2482">
        <v>1179.1859999999999</v>
      </c>
      <c r="H2482">
        <v>5.2999999999999999E-2</v>
      </c>
      <c r="I2482">
        <v>0.83299999999999996</v>
      </c>
      <c r="J2482">
        <v>-1.5649999999999999</v>
      </c>
      <c r="K2482">
        <f t="shared" si="38"/>
        <v>7.8000068664550781E-2</v>
      </c>
    </row>
    <row r="2483" spans="1:11" x14ac:dyDescent="0.2">
      <c r="A2483">
        <v>2763</v>
      </c>
      <c r="B2483">
        <v>-175.12100000000001</v>
      </c>
      <c r="C2483">
        <v>2763</v>
      </c>
      <c r="D2483">
        <v>3512983523.2360001</v>
      </c>
      <c r="E2483">
        <v>1061.4269999999999</v>
      </c>
      <c r="F2483">
        <v>198.22200000000001</v>
      </c>
      <c r="G2483">
        <v>1259.6489999999999</v>
      </c>
      <c r="H2483">
        <v>0.157</v>
      </c>
      <c r="I2483">
        <v>0.83299999999999996</v>
      </c>
      <c r="J2483">
        <v>-1.5649999999999999</v>
      </c>
      <c r="K2483">
        <f t="shared" si="38"/>
        <v>7.7000141143798828E-2</v>
      </c>
    </row>
    <row r="2484" spans="1:11" x14ac:dyDescent="0.2">
      <c r="A2484">
        <v>2764</v>
      </c>
      <c r="B2484">
        <v>-175.12100000000001</v>
      </c>
      <c r="C2484">
        <v>2764</v>
      </c>
      <c r="D2484">
        <v>3512983524.7379999</v>
      </c>
      <c r="E2484">
        <v>1108.0029999999999</v>
      </c>
      <c r="F2484">
        <v>10.064</v>
      </c>
      <c r="G2484">
        <v>1118.067</v>
      </c>
      <c r="H2484">
        <v>8.9999999999999993E-3</v>
      </c>
      <c r="I2484">
        <v>-1.462</v>
      </c>
      <c r="J2484">
        <v>-1.5649999999999999</v>
      </c>
      <c r="K2484">
        <f t="shared" si="38"/>
        <v>7.8999996185302734E-2</v>
      </c>
    </row>
    <row r="2485" spans="1:11" x14ac:dyDescent="0.2">
      <c r="A2485">
        <v>2765</v>
      </c>
      <c r="B2485">
        <v>-176.71100000000001</v>
      </c>
      <c r="C2485">
        <v>2765</v>
      </c>
      <c r="D2485">
        <v>3512983526.2340002</v>
      </c>
      <c r="E2485">
        <v>880.36400000000003</v>
      </c>
      <c r="F2485">
        <v>349.67500000000001</v>
      </c>
      <c r="G2485">
        <v>1230.039</v>
      </c>
      <c r="H2485">
        <v>0.28399999999999997</v>
      </c>
      <c r="I2485">
        <v>-1.462</v>
      </c>
      <c r="J2485">
        <v>-1.5649999999999999</v>
      </c>
      <c r="K2485">
        <f t="shared" si="38"/>
        <v>7.5000286102294922E-2</v>
      </c>
    </row>
    <row r="2486" spans="1:11" x14ac:dyDescent="0.2">
      <c r="A2486">
        <v>2770</v>
      </c>
      <c r="B2486">
        <v>-177.738</v>
      </c>
      <c r="C2486">
        <v>2770</v>
      </c>
      <c r="D2486">
        <v>3512983533.7340002</v>
      </c>
      <c r="E2486">
        <v>868.02099999999996</v>
      </c>
      <c r="F2486">
        <v>469.75200000000001</v>
      </c>
      <c r="G2486">
        <v>1337.7729999999999</v>
      </c>
      <c r="H2486">
        <v>0.35099999999999998</v>
      </c>
      <c r="I2486">
        <v>-0.72899999999999998</v>
      </c>
      <c r="J2486">
        <v>0.22700000000000001</v>
      </c>
      <c r="K2486">
        <f t="shared" si="38"/>
        <v>7.5000286102294922E-2</v>
      </c>
    </row>
    <row r="2487" spans="1:11" x14ac:dyDescent="0.2">
      <c r="A2487">
        <v>2771</v>
      </c>
      <c r="B2487">
        <v>-177.57499999999999</v>
      </c>
      <c r="C2487">
        <v>2771</v>
      </c>
      <c r="D2487">
        <v>3512983535.237</v>
      </c>
      <c r="E2487">
        <v>893.10699999999997</v>
      </c>
      <c r="F2487">
        <v>399.798</v>
      </c>
      <c r="G2487">
        <v>1292.905</v>
      </c>
      <c r="H2487">
        <v>0.309</v>
      </c>
      <c r="I2487">
        <v>-0.72899999999999998</v>
      </c>
      <c r="J2487">
        <v>0.22700000000000001</v>
      </c>
      <c r="K2487">
        <f t="shared" si="38"/>
        <v>7.8000068664550781E-2</v>
      </c>
    </row>
    <row r="2488" spans="1:11" x14ac:dyDescent="0.2">
      <c r="A2488">
        <v>2772</v>
      </c>
      <c r="B2488">
        <v>-177.57499999999999</v>
      </c>
      <c r="C2488">
        <v>2772</v>
      </c>
      <c r="D2488">
        <v>3512983536.7379999</v>
      </c>
      <c r="E2488">
        <v>965.25699999999995</v>
      </c>
      <c r="F2488">
        <v>329.84300000000002</v>
      </c>
      <c r="G2488">
        <v>1295.0999999999999</v>
      </c>
      <c r="H2488">
        <v>0.255</v>
      </c>
      <c r="I2488">
        <v>2.1269999999999998</v>
      </c>
      <c r="J2488">
        <v>0.22700000000000001</v>
      </c>
      <c r="K2488">
        <f t="shared" si="38"/>
        <v>7.8999996185302734E-2</v>
      </c>
    </row>
    <row r="2489" spans="1:11" x14ac:dyDescent="0.2">
      <c r="A2489">
        <v>2773</v>
      </c>
      <c r="B2489">
        <v>-175.458</v>
      </c>
      <c r="C2489">
        <v>2773</v>
      </c>
      <c r="D2489">
        <v>3512983538.2379999</v>
      </c>
      <c r="E2489">
        <v>817.05</v>
      </c>
      <c r="F2489">
        <v>419.63</v>
      </c>
      <c r="G2489">
        <v>1236.6790000000001</v>
      </c>
      <c r="H2489">
        <v>0.33900000000000002</v>
      </c>
      <c r="I2489">
        <v>2.1269999999999998</v>
      </c>
      <c r="J2489">
        <v>0.22700000000000001</v>
      </c>
      <c r="K2489">
        <f t="shared" si="38"/>
        <v>7.8999996185302734E-2</v>
      </c>
    </row>
    <row r="2490" spans="1:11" x14ac:dyDescent="0.2">
      <c r="A2490">
        <v>2774</v>
      </c>
      <c r="B2490">
        <v>-175.458</v>
      </c>
      <c r="C2490">
        <v>2774</v>
      </c>
      <c r="D2490">
        <v>3512983539.7379999</v>
      </c>
      <c r="E2490">
        <v>979.154</v>
      </c>
      <c r="F2490">
        <v>254.26400000000001</v>
      </c>
      <c r="G2490">
        <v>1233.4179999999999</v>
      </c>
      <c r="H2490">
        <v>0.20599999999999999</v>
      </c>
      <c r="I2490">
        <v>2.1269999999999998</v>
      </c>
      <c r="J2490">
        <v>-0.51</v>
      </c>
      <c r="K2490">
        <f t="shared" si="38"/>
        <v>7.8999996185302734E-2</v>
      </c>
    </row>
    <row r="2491" spans="1:11" x14ac:dyDescent="0.2">
      <c r="A2491">
        <v>2775</v>
      </c>
      <c r="B2491">
        <v>-176.09800000000001</v>
      </c>
      <c r="C2491">
        <v>2775</v>
      </c>
      <c r="D2491">
        <v>3512983541.2389998</v>
      </c>
      <c r="E2491">
        <v>935.154</v>
      </c>
      <c r="F2491">
        <v>310.01100000000002</v>
      </c>
      <c r="G2491">
        <v>1245.165</v>
      </c>
      <c r="H2491">
        <v>0.249</v>
      </c>
      <c r="I2491">
        <v>2.1269999999999998</v>
      </c>
      <c r="J2491">
        <v>-0.51</v>
      </c>
      <c r="K2491">
        <f t="shared" si="38"/>
        <v>7.9999923706054688E-2</v>
      </c>
    </row>
    <row r="2492" spans="1:11" x14ac:dyDescent="0.2">
      <c r="A2492">
        <v>2776</v>
      </c>
      <c r="B2492">
        <v>-176.09800000000001</v>
      </c>
      <c r="C2492">
        <v>2776</v>
      </c>
      <c r="D2492">
        <v>3512983542.7329998</v>
      </c>
      <c r="E2492">
        <v>965.96699999999998</v>
      </c>
      <c r="F2492">
        <v>290.87</v>
      </c>
      <c r="G2492">
        <v>1256.837</v>
      </c>
      <c r="H2492">
        <v>0.23100000000000001</v>
      </c>
      <c r="I2492">
        <v>-1.2450000000000001</v>
      </c>
      <c r="J2492">
        <v>-0.51</v>
      </c>
      <c r="K2492">
        <f t="shared" si="38"/>
        <v>7.3999881744384766E-2</v>
      </c>
    </row>
    <row r="2493" spans="1:11" x14ac:dyDescent="0.2">
      <c r="A2493">
        <v>2777</v>
      </c>
      <c r="B2493">
        <v>-177.471</v>
      </c>
      <c r="C2493">
        <v>2777</v>
      </c>
      <c r="D2493">
        <v>3512983544.2340002</v>
      </c>
      <c r="E2493">
        <v>873.12699999999995</v>
      </c>
      <c r="F2493">
        <v>172.07499999999999</v>
      </c>
      <c r="G2493">
        <v>1045.202</v>
      </c>
      <c r="H2493">
        <v>0.16500000000000001</v>
      </c>
      <c r="I2493">
        <v>-1.2450000000000001</v>
      </c>
      <c r="J2493">
        <v>-0.51</v>
      </c>
      <c r="K2493">
        <f t="shared" si="38"/>
        <v>7.5000286102294922E-2</v>
      </c>
    </row>
    <row r="2494" spans="1:11" x14ac:dyDescent="0.2">
      <c r="A2494">
        <v>2778</v>
      </c>
      <c r="B2494">
        <v>-177.471</v>
      </c>
      <c r="C2494">
        <v>2778</v>
      </c>
      <c r="D2494">
        <v>3512983545.7379999</v>
      </c>
      <c r="E2494">
        <v>951.27099999999996</v>
      </c>
      <c r="F2494">
        <v>308.827</v>
      </c>
      <c r="G2494">
        <v>1260.098</v>
      </c>
      <c r="H2494">
        <v>0.245</v>
      </c>
      <c r="I2494">
        <v>-1.2450000000000001</v>
      </c>
      <c r="J2494">
        <v>-0.16400000000000001</v>
      </c>
      <c r="K2494">
        <f t="shared" si="38"/>
        <v>7.8999996185302734E-2</v>
      </c>
    </row>
    <row r="2495" spans="1:11" x14ac:dyDescent="0.2">
      <c r="A2495">
        <v>2779</v>
      </c>
      <c r="B2495">
        <v>-177.77099999999999</v>
      </c>
      <c r="C2495">
        <v>2779</v>
      </c>
      <c r="D2495">
        <v>3512983547.2340002</v>
      </c>
      <c r="E2495">
        <v>939.68200000000002</v>
      </c>
      <c r="F2495">
        <v>221.50700000000001</v>
      </c>
      <c r="G2495">
        <v>1161.1890000000001</v>
      </c>
      <c r="H2495">
        <v>0.191</v>
      </c>
      <c r="I2495">
        <v>-1.2450000000000001</v>
      </c>
      <c r="J2495">
        <v>-0.16400000000000001</v>
      </c>
      <c r="K2495">
        <f t="shared" si="38"/>
        <v>7.5000286102294922E-2</v>
      </c>
    </row>
    <row r="2496" spans="1:11" x14ac:dyDescent="0.2">
      <c r="A2496">
        <v>2780</v>
      </c>
      <c r="B2496">
        <v>-177.77099999999999</v>
      </c>
      <c r="C2496">
        <v>2780</v>
      </c>
      <c r="D2496">
        <v>3512983548.7329998</v>
      </c>
      <c r="E2496">
        <v>993.05100000000004</v>
      </c>
      <c r="F2496">
        <v>180.26400000000001</v>
      </c>
      <c r="G2496">
        <v>1173.3150000000001</v>
      </c>
      <c r="H2496">
        <v>0.154</v>
      </c>
      <c r="I2496">
        <v>0.752</v>
      </c>
      <c r="J2496">
        <v>-0.16400000000000001</v>
      </c>
      <c r="K2496">
        <f t="shared" si="38"/>
        <v>7.3999881744384766E-2</v>
      </c>
    </row>
    <row r="2497" spans="1:11" x14ac:dyDescent="0.2">
      <c r="A2497">
        <v>2781</v>
      </c>
      <c r="B2497">
        <v>-177.14</v>
      </c>
      <c r="C2497">
        <v>2781</v>
      </c>
      <c r="D2497">
        <v>3512983550.2329998</v>
      </c>
      <c r="E2497">
        <v>1092.6410000000001</v>
      </c>
      <c r="F2497">
        <v>188.65100000000001</v>
      </c>
      <c r="G2497">
        <v>1281.2909999999999</v>
      </c>
      <c r="H2497">
        <v>0.14699999999999999</v>
      </c>
      <c r="I2497">
        <v>0.752</v>
      </c>
      <c r="J2497">
        <v>-0.16400000000000001</v>
      </c>
      <c r="K2497">
        <f t="shared" si="38"/>
        <v>7.3999881744384766E-2</v>
      </c>
    </row>
    <row r="2498" spans="1:11" x14ac:dyDescent="0.2">
      <c r="A2498">
        <v>2782</v>
      </c>
      <c r="B2498">
        <v>-177.14</v>
      </c>
      <c r="C2498">
        <v>2782</v>
      </c>
      <c r="D2498">
        <v>3512983551.7340002</v>
      </c>
      <c r="E2498">
        <v>1054.057</v>
      </c>
      <c r="F2498">
        <v>287.81099999999998</v>
      </c>
      <c r="G2498">
        <v>1341.8679999999999</v>
      </c>
      <c r="H2498">
        <v>0.214</v>
      </c>
      <c r="I2498">
        <v>0.752</v>
      </c>
      <c r="J2498">
        <v>-0.34699999999999998</v>
      </c>
      <c r="K2498">
        <f t="shared" si="38"/>
        <v>7.5000286102294922E-2</v>
      </c>
    </row>
    <row r="2499" spans="1:11" x14ac:dyDescent="0.2">
      <c r="A2499">
        <v>2783</v>
      </c>
      <c r="B2499">
        <v>-177.65899999999999</v>
      </c>
      <c r="C2499">
        <v>2783</v>
      </c>
      <c r="D2499">
        <v>3512983553.2340002</v>
      </c>
      <c r="E2499">
        <v>1148.1410000000001</v>
      </c>
      <c r="F2499">
        <v>137.34399999999999</v>
      </c>
      <c r="G2499">
        <v>1285.4849999999999</v>
      </c>
      <c r="H2499">
        <v>0.107</v>
      </c>
      <c r="I2499">
        <v>0.752</v>
      </c>
      <c r="J2499">
        <v>-0.34699999999999998</v>
      </c>
      <c r="K2499">
        <f t="shared" ref="K2499:K2562" si="39">D2499-$D$2-1.5*A2499+72</f>
        <v>7.5000286102294922E-2</v>
      </c>
    </row>
    <row r="2500" spans="1:11" x14ac:dyDescent="0.2">
      <c r="A2500">
        <v>2784</v>
      </c>
      <c r="B2500">
        <v>-177.65899999999999</v>
      </c>
      <c r="C2500">
        <v>2784</v>
      </c>
      <c r="D2500">
        <v>3512983554.7350001</v>
      </c>
      <c r="E2500">
        <v>946.476</v>
      </c>
      <c r="F2500">
        <v>157.077</v>
      </c>
      <c r="G2500">
        <v>1103.5530000000001</v>
      </c>
      <c r="H2500">
        <v>0.14199999999999999</v>
      </c>
      <c r="I2500">
        <v>0.629</v>
      </c>
      <c r="J2500">
        <v>-0.34699999999999998</v>
      </c>
      <c r="K2500">
        <f t="shared" si="39"/>
        <v>7.6000213623046875E-2</v>
      </c>
    </row>
    <row r="2501" spans="1:11" x14ac:dyDescent="0.2">
      <c r="A2501">
        <v>2785</v>
      </c>
      <c r="B2501">
        <v>-177.239</v>
      </c>
      <c r="C2501">
        <v>2785</v>
      </c>
      <c r="D2501">
        <v>3512983556.2340002</v>
      </c>
      <c r="E2501">
        <v>1020.846</v>
      </c>
      <c r="F2501">
        <v>258.50700000000001</v>
      </c>
      <c r="G2501">
        <v>1279.3530000000001</v>
      </c>
      <c r="H2501">
        <v>0.20200000000000001</v>
      </c>
      <c r="I2501">
        <v>0.629</v>
      </c>
      <c r="J2501">
        <v>-0.34699999999999998</v>
      </c>
      <c r="K2501">
        <f t="shared" si="39"/>
        <v>7.5000286102294922E-2</v>
      </c>
    </row>
    <row r="2502" spans="1:11" x14ac:dyDescent="0.2">
      <c r="A2502">
        <v>2786</v>
      </c>
      <c r="B2502">
        <v>-177.239</v>
      </c>
      <c r="C2502">
        <v>2786</v>
      </c>
      <c r="D2502">
        <v>3512983557.7340002</v>
      </c>
      <c r="E2502">
        <v>1080.653</v>
      </c>
      <c r="F2502">
        <v>266.59800000000001</v>
      </c>
      <c r="G2502">
        <v>1347.25</v>
      </c>
      <c r="H2502">
        <v>0.19800000000000001</v>
      </c>
      <c r="I2502">
        <v>0.629</v>
      </c>
      <c r="J2502">
        <v>0.33200000000000002</v>
      </c>
      <c r="K2502">
        <f t="shared" si="39"/>
        <v>7.5000286102294922E-2</v>
      </c>
    </row>
    <row r="2503" spans="1:11" x14ac:dyDescent="0.2">
      <c r="A2503">
        <v>2787</v>
      </c>
      <c r="B2503">
        <v>-177.00299999999999</v>
      </c>
      <c r="C2503">
        <v>2787</v>
      </c>
      <c r="D2503">
        <v>3512983559.237</v>
      </c>
      <c r="E2503">
        <v>1045.665</v>
      </c>
      <c r="F2503">
        <v>302.21600000000001</v>
      </c>
      <c r="G2503">
        <v>1347.8820000000001</v>
      </c>
      <c r="H2503">
        <v>0.224</v>
      </c>
      <c r="I2503">
        <v>0.629</v>
      </c>
      <c r="J2503">
        <v>0.33200000000000002</v>
      </c>
      <c r="K2503">
        <f t="shared" si="39"/>
        <v>7.8000068664550781E-2</v>
      </c>
    </row>
    <row r="2504" spans="1:11" x14ac:dyDescent="0.2">
      <c r="A2504">
        <v>2788</v>
      </c>
      <c r="B2504">
        <v>-177.00299999999999</v>
      </c>
      <c r="C2504">
        <v>2788</v>
      </c>
      <c r="D2504">
        <v>3512983560.7340002</v>
      </c>
      <c r="E2504">
        <v>720.74599999999998</v>
      </c>
      <c r="F2504">
        <v>444.98700000000002</v>
      </c>
      <c r="G2504">
        <v>1165.7329999999999</v>
      </c>
      <c r="H2504">
        <v>0.38200000000000001</v>
      </c>
      <c r="I2504">
        <v>-3.9E-2</v>
      </c>
      <c r="J2504">
        <v>0.33200000000000002</v>
      </c>
      <c r="K2504">
        <f t="shared" si="39"/>
        <v>7.5000286102294922E-2</v>
      </c>
    </row>
    <row r="2505" spans="1:11" x14ac:dyDescent="0.2">
      <c r="A2505">
        <v>2789</v>
      </c>
      <c r="B2505">
        <v>-177.12100000000001</v>
      </c>
      <c r="C2505">
        <v>2789</v>
      </c>
      <c r="D2505">
        <v>3512983562.2389998</v>
      </c>
      <c r="E2505">
        <v>850.12800000000004</v>
      </c>
      <c r="F2505">
        <v>362.10700000000003</v>
      </c>
      <c r="G2505">
        <v>1212.2349999999999</v>
      </c>
      <c r="H2505">
        <v>0.29899999999999999</v>
      </c>
      <c r="I2505">
        <v>-3.9E-2</v>
      </c>
      <c r="J2505">
        <v>0.33200000000000002</v>
      </c>
      <c r="K2505">
        <f t="shared" si="39"/>
        <v>7.9999923706054688E-2</v>
      </c>
    </row>
    <row r="2506" spans="1:11" x14ac:dyDescent="0.2">
      <c r="A2506">
        <v>2790</v>
      </c>
      <c r="B2506">
        <v>-177.12100000000001</v>
      </c>
      <c r="C2506">
        <v>2790</v>
      </c>
      <c r="D2506">
        <v>3512983563.737</v>
      </c>
      <c r="E2506">
        <v>924.49800000000005</v>
      </c>
      <c r="F2506">
        <v>290.37599999999998</v>
      </c>
      <c r="G2506">
        <v>1214.874</v>
      </c>
      <c r="H2506">
        <v>0.23899999999999999</v>
      </c>
      <c r="I2506">
        <v>-3.9E-2</v>
      </c>
      <c r="J2506">
        <v>1.4730000000000001</v>
      </c>
      <c r="K2506">
        <f t="shared" si="39"/>
        <v>7.8000068664550781E-2</v>
      </c>
    </row>
    <row r="2507" spans="1:11" x14ac:dyDescent="0.2">
      <c r="A2507">
        <v>2791</v>
      </c>
      <c r="B2507">
        <v>-175.71</v>
      </c>
      <c r="C2507">
        <v>2791</v>
      </c>
      <c r="D2507">
        <v>3512983565.2360001</v>
      </c>
      <c r="E2507">
        <v>834.27700000000004</v>
      </c>
      <c r="F2507">
        <v>428.70699999999999</v>
      </c>
      <c r="G2507">
        <v>1262.9839999999999</v>
      </c>
      <c r="H2507">
        <v>0.33900000000000002</v>
      </c>
      <c r="I2507">
        <v>-3.9E-2</v>
      </c>
      <c r="J2507">
        <v>1.4730000000000001</v>
      </c>
      <c r="K2507">
        <f t="shared" si="39"/>
        <v>7.7000141143798828E-2</v>
      </c>
    </row>
    <row r="2508" spans="1:11" x14ac:dyDescent="0.2">
      <c r="A2508">
        <v>2792</v>
      </c>
      <c r="B2508">
        <v>-175.71</v>
      </c>
      <c r="C2508">
        <v>2792</v>
      </c>
      <c r="D2508">
        <v>3512983566.7340002</v>
      </c>
      <c r="E2508">
        <v>1030.703</v>
      </c>
      <c r="F2508">
        <v>107.645</v>
      </c>
      <c r="G2508">
        <v>1138.348</v>
      </c>
      <c r="H2508">
        <v>9.5000000000000001E-2</v>
      </c>
      <c r="I2508">
        <v>-0.55800000000000005</v>
      </c>
      <c r="J2508">
        <v>1.4730000000000001</v>
      </c>
      <c r="K2508">
        <f t="shared" si="39"/>
        <v>7.5000286102294922E-2</v>
      </c>
    </row>
    <row r="2509" spans="1:11" x14ac:dyDescent="0.2">
      <c r="A2509">
        <v>2793</v>
      </c>
      <c r="B2509">
        <v>-176.46299999999999</v>
      </c>
      <c r="C2509">
        <v>2793</v>
      </c>
      <c r="D2509">
        <v>3512983568.2329998</v>
      </c>
      <c r="E2509">
        <v>1096.903</v>
      </c>
      <c r="F2509">
        <v>155.10400000000001</v>
      </c>
      <c r="G2509">
        <v>1252.0070000000001</v>
      </c>
      <c r="H2509">
        <v>0.124</v>
      </c>
      <c r="I2509">
        <v>-0.55800000000000005</v>
      </c>
      <c r="J2509">
        <v>1.4730000000000001</v>
      </c>
      <c r="K2509">
        <f t="shared" si="39"/>
        <v>7.3999881744384766E-2</v>
      </c>
    </row>
    <row r="2510" spans="1:11" x14ac:dyDescent="0.2">
      <c r="A2510">
        <v>2794</v>
      </c>
      <c r="B2510">
        <v>-176.46299999999999</v>
      </c>
      <c r="C2510">
        <v>2794</v>
      </c>
      <c r="D2510">
        <v>3512983569.7329998</v>
      </c>
      <c r="E2510">
        <v>825.88499999999999</v>
      </c>
      <c r="F2510">
        <v>197.53100000000001</v>
      </c>
      <c r="G2510">
        <v>1023.4160000000001</v>
      </c>
      <c r="H2510">
        <v>0.193</v>
      </c>
      <c r="I2510">
        <v>-0.55800000000000005</v>
      </c>
      <c r="J2510">
        <v>-2.29</v>
      </c>
      <c r="K2510">
        <f t="shared" si="39"/>
        <v>7.3999881744384766E-2</v>
      </c>
    </row>
    <row r="2511" spans="1:11" x14ac:dyDescent="0.2">
      <c r="A2511">
        <v>2795</v>
      </c>
      <c r="B2511">
        <v>-178.93700000000001</v>
      </c>
      <c r="C2511">
        <v>2795</v>
      </c>
      <c r="D2511">
        <v>3512983571.2340002</v>
      </c>
      <c r="E2511">
        <v>982.39499999999998</v>
      </c>
      <c r="F2511">
        <v>192.893</v>
      </c>
      <c r="G2511">
        <v>1175.289</v>
      </c>
      <c r="H2511">
        <v>0.16400000000000001</v>
      </c>
      <c r="I2511">
        <v>-0.55800000000000005</v>
      </c>
      <c r="J2511">
        <v>-2.29</v>
      </c>
      <c r="K2511">
        <f t="shared" si="39"/>
        <v>7.5000286102294922E-2</v>
      </c>
    </row>
    <row r="2512" spans="1:11" x14ac:dyDescent="0.2">
      <c r="A2512">
        <v>2796</v>
      </c>
      <c r="B2512">
        <v>-178.93700000000001</v>
      </c>
      <c r="C2512">
        <v>2796</v>
      </c>
      <c r="D2512">
        <v>3512983572.7389998</v>
      </c>
      <c r="E2512">
        <v>851.01599999999996</v>
      </c>
      <c r="F2512">
        <v>383.61599999999999</v>
      </c>
      <c r="G2512">
        <v>1234.6320000000001</v>
      </c>
      <c r="H2512">
        <v>0.311</v>
      </c>
      <c r="I2512">
        <v>0.64600000000000002</v>
      </c>
      <c r="J2512">
        <v>-2.29</v>
      </c>
      <c r="K2512">
        <f t="shared" si="39"/>
        <v>7.9999923706054688E-2</v>
      </c>
    </row>
    <row r="2513" spans="1:11" x14ac:dyDescent="0.2">
      <c r="A2513">
        <v>2797</v>
      </c>
      <c r="B2513">
        <v>-178.37200000000001</v>
      </c>
      <c r="C2513">
        <v>2797</v>
      </c>
      <c r="D2513">
        <v>3512983574.2350001</v>
      </c>
      <c r="E2513">
        <v>971.65099999999995</v>
      </c>
      <c r="F2513">
        <v>230.88</v>
      </c>
      <c r="G2513">
        <v>1202.5309999999999</v>
      </c>
      <c r="H2513">
        <v>0.192</v>
      </c>
      <c r="I2513">
        <v>0.64600000000000002</v>
      </c>
      <c r="J2513">
        <v>-2.29</v>
      </c>
      <c r="K2513">
        <f t="shared" si="39"/>
        <v>7.6000213623046875E-2</v>
      </c>
    </row>
    <row r="2514" spans="1:11" x14ac:dyDescent="0.2">
      <c r="A2514">
        <v>2798</v>
      </c>
      <c r="B2514">
        <v>-178.37200000000001</v>
      </c>
      <c r="C2514">
        <v>2798</v>
      </c>
      <c r="D2514">
        <v>3512983575.7350001</v>
      </c>
      <c r="E2514">
        <v>1148.673</v>
      </c>
      <c r="F2514">
        <v>37.197000000000003</v>
      </c>
      <c r="G2514">
        <v>1185.8710000000001</v>
      </c>
      <c r="H2514">
        <v>3.1E-2</v>
      </c>
      <c r="I2514">
        <v>0.64600000000000002</v>
      </c>
      <c r="J2514">
        <v>1.371</v>
      </c>
      <c r="K2514">
        <f t="shared" si="39"/>
        <v>7.6000213623046875E-2</v>
      </c>
    </row>
    <row r="2515" spans="1:11" x14ac:dyDescent="0.2">
      <c r="A2515">
        <v>2799</v>
      </c>
      <c r="B2515">
        <v>-177.11099999999999</v>
      </c>
      <c r="C2515">
        <v>2799</v>
      </c>
      <c r="D2515">
        <v>3512983577.237</v>
      </c>
      <c r="E2515">
        <v>1141.259</v>
      </c>
      <c r="F2515">
        <v>-15.292999999999999</v>
      </c>
      <c r="G2515">
        <v>1125.9649999999999</v>
      </c>
      <c r="H2515">
        <v>-1.4E-2</v>
      </c>
      <c r="I2515">
        <v>0.64600000000000002</v>
      </c>
      <c r="J2515">
        <v>1.371</v>
      </c>
      <c r="K2515">
        <f t="shared" si="39"/>
        <v>7.8000068664550781E-2</v>
      </c>
    </row>
    <row r="2516" spans="1:11" x14ac:dyDescent="0.2">
      <c r="A2516">
        <v>2800</v>
      </c>
      <c r="B2516">
        <v>-177.11099999999999</v>
      </c>
      <c r="C2516">
        <v>2800</v>
      </c>
      <c r="D2516">
        <v>3512983578.7379999</v>
      </c>
      <c r="E2516">
        <v>996.15899999999999</v>
      </c>
      <c r="F2516">
        <v>369.60599999999999</v>
      </c>
      <c r="G2516">
        <v>1365.7650000000001</v>
      </c>
      <c r="H2516">
        <v>0.27100000000000002</v>
      </c>
      <c r="I2516">
        <v>-1.502</v>
      </c>
      <c r="J2516">
        <v>1.371</v>
      </c>
      <c r="K2516">
        <f t="shared" si="39"/>
        <v>7.8999996185302734E-2</v>
      </c>
    </row>
    <row r="2517" spans="1:11" x14ac:dyDescent="0.2">
      <c r="A2517">
        <v>2801</v>
      </c>
      <c r="B2517">
        <v>-178.71</v>
      </c>
      <c r="C2517">
        <v>2801</v>
      </c>
      <c r="D2517">
        <v>3512983580.2340002</v>
      </c>
      <c r="E2517">
        <v>1141.037</v>
      </c>
      <c r="F2517">
        <v>29.402999999999999</v>
      </c>
      <c r="G2517">
        <v>1170.4390000000001</v>
      </c>
      <c r="H2517">
        <v>2.5000000000000001E-2</v>
      </c>
      <c r="I2517">
        <v>-1.502</v>
      </c>
      <c r="J2517">
        <v>1.371</v>
      </c>
      <c r="K2517">
        <f t="shared" si="39"/>
        <v>7.5000286102294922E-2</v>
      </c>
    </row>
    <row r="2518" spans="1:11" x14ac:dyDescent="0.2">
      <c r="A2518">
        <v>2802</v>
      </c>
      <c r="B2518">
        <v>-178.71</v>
      </c>
      <c r="C2518">
        <v>2802</v>
      </c>
      <c r="D2518">
        <v>3512983581.737</v>
      </c>
      <c r="E2518">
        <v>875.88</v>
      </c>
      <c r="F2518">
        <v>286.52800000000002</v>
      </c>
      <c r="G2518">
        <v>1162.4079999999999</v>
      </c>
      <c r="H2518">
        <v>0.246</v>
      </c>
      <c r="I2518">
        <v>-1.502</v>
      </c>
      <c r="J2518">
        <v>2.657</v>
      </c>
      <c r="K2518">
        <f t="shared" si="39"/>
        <v>7.8000068664550781E-2</v>
      </c>
    </row>
    <row r="2519" spans="1:11" x14ac:dyDescent="0.2">
      <c r="A2519">
        <v>2803</v>
      </c>
      <c r="B2519">
        <v>-176.07400000000001</v>
      </c>
      <c r="C2519">
        <v>2803</v>
      </c>
      <c r="D2519">
        <v>3512983583.2350001</v>
      </c>
      <c r="E2519">
        <v>920.41300000000001</v>
      </c>
      <c r="F2519">
        <v>417.755</v>
      </c>
      <c r="G2519">
        <v>1338.1679999999999</v>
      </c>
      <c r="H2519">
        <v>0.312</v>
      </c>
      <c r="I2519">
        <v>-1.502</v>
      </c>
      <c r="J2519">
        <v>2.657</v>
      </c>
      <c r="K2519">
        <f t="shared" si="39"/>
        <v>7.6000213623046875E-2</v>
      </c>
    </row>
    <row r="2520" spans="1:11" x14ac:dyDescent="0.2">
      <c r="A2520">
        <v>2804</v>
      </c>
      <c r="B2520">
        <v>-176.07400000000001</v>
      </c>
      <c r="C2520">
        <v>2804</v>
      </c>
      <c r="D2520">
        <v>3512983584.737</v>
      </c>
      <c r="E2520">
        <v>1171.806</v>
      </c>
      <c r="F2520">
        <v>20.324999999999999</v>
      </c>
      <c r="G2520">
        <v>1192.1310000000001</v>
      </c>
      <c r="H2520">
        <v>1.7000000000000001E-2</v>
      </c>
      <c r="I2520">
        <v>2.0699999999999998</v>
      </c>
      <c r="J2520">
        <v>2.657</v>
      </c>
      <c r="K2520">
        <f t="shared" si="39"/>
        <v>7.8000068664550781E-2</v>
      </c>
    </row>
    <row r="2521" spans="1:11" x14ac:dyDescent="0.2">
      <c r="A2521">
        <v>2805</v>
      </c>
      <c r="B2521">
        <v>-174.02199999999999</v>
      </c>
      <c r="C2521">
        <v>2805</v>
      </c>
      <c r="D2521">
        <v>3512983586.2350001</v>
      </c>
      <c r="E2521">
        <v>808.48</v>
      </c>
      <c r="F2521">
        <v>385.29399999999998</v>
      </c>
      <c r="G2521">
        <v>1193.7739999999999</v>
      </c>
      <c r="H2521">
        <v>0.32300000000000001</v>
      </c>
      <c r="I2521">
        <v>2.0699999999999998</v>
      </c>
      <c r="J2521">
        <v>2.657</v>
      </c>
      <c r="K2521">
        <f t="shared" si="39"/>
        <v>7.6000213623046875E-2</v>
      </c>
    </row>
    <row r="2522" spans="1:11" x14ac:dyDescent="0.2">
      <c r="A2522">
        <v>2806</v>
      </c>
      <c r="B2522">
        <v>-174.02199999999999</v>
      </c>
      <c r="C2522">
        <v>2806</v>
      </c>
      <c r="D2522">
        <v>3512983587.7340002</v>
      </c>
      <c r="E2522">
        <v>1028.7940000000001</v>
      </c>
      <c r="F2522">
        <v>103.205</v>
      </c>
      <c r="G2522">
        <v>1131.999</v>
      </c>
      <c r="H2522">
        <v>9.0999999999999998E-2</v>
      </c>
      <c r="I2522">
        <v>2.0699999999999998</v>
      </c>
      <c r="J2522">
        <v>-2.76</v>
      </c>
      <c r="K2522">
        <f t="shared" si="39"/>
        <v>7.5000286102294922E-2</v>
      </c>
    </row>
    <row r="2523" spans="1:11" x14ac:dyDescent="0.2">
      <c r="A2523">
        <v>2807</v>
      </c>
      <c r="B2523">
        <v>-176.87799999999999</v>
      </c>
      <c r="C2523">
        <v>2807</v>
      </c>
      <c r="D2523">
        <v>3512983589.2389998</v>
      </c>
      <c r="E2523">
        <v>862.42600000000004</v>
      </c>
      <c r="F2523">
        <v>418.15</v>
      </c>
      <c r="G2523">
        <v>1280.576</v>
      </c>
      <c r="H2523">
        <v>0.32700000000000001</v>
      </c>
      <c r="I2523">
        <v>2.0699999999999998</v>
      </c>
      <c r="J2523">
        <v>-2.76</v>
      </c>
      <c r="K2523">
        <f t="shared" si="39"/>
        <v>7.9999923706054688E-2</v>
      </c>
    </row>
    <row r="2524" spans="1:11" x14ac:dyDescent="0.2">
      <c r="A2524">
        <v>2808</v>
      </c>
      <c r="B2524">
        <v>-176.87799999999999</v>
      </c>
      <c r="C2524">
        <v>2808</v>
      </c>
      <c r="D2524">
        <v>3512983590.7389998</v>
      </c>
      <c r="E2524">
        <v>1141.2139999999999</v>
      </c>
      <c r="F2524">
        <v>54.661000000000001</v>
      </c>
      <c r="G2524">
        <v>1195.876</v>
      </c>
      <c r="H2524">
        <v>4.5999999999999999E-2</v>
      </c>
      <c r="I2524">
        <v>-2.165</v>
      </c>
      <c r="J2524">
        <v>-2.76</v>
      </c>
      <c r="K2524">
        <f t="shared" si="39"/>
        <v>7.9999923706054688E-2</v>
      </c>
    </row>
    <row r="2525" spans="1:11" x14ac:dyDescent="0.2">
      <c r="A2525">
        <v>2809</v>
      </c>
      <c r="B2525">
        <v>-179.17</v>
      </c>
      <c r="C2525">
        <v>2809</v>
      </c>
      <c r="D2525">
        <v>3512983592.2389998</v>
      </c>
      <c r="E2525">
        <v>1184.3710000000001</v>
      </c>
      <c r="F2525">
        <v>187.86199999999999</v>
      </c>
      <c r="G2525">
        <v>1372.2329999999999</v>
      </c>
      <c r="H2525">
        <v>0.13700000000000001</v>
      </c>
      <c r="I2525">
        <v>-2.165</v>
      </c>
      <c r="J2525">
        <v>-2.76</v>
      </c>
      <c r="K2525">
        <f t="shared" si="39"/>
        <v>7.9999923706054688E-2</v>
      </c>
    </row>
    <row r="2526" spans="1:11" x14ac:dyDescent="0.2">
      <c r="A2526">
        <v>2810</v>
      </c>
      <c r="B2526">
        <v>-179.17</v>
      </c>
      <c r="C2526">
        <v>2810</v>
      </c>
      <c r="D2526">
        <v>3512983593.7389998</v>
      </c>
      <c r="E2526">
        <v>886.13599999999997</v>
      </c>
      <c r="F2526">
        <v>193.97900000000001</v>
      </c>
      <c r="G2526">
        <v>1080.115</v>
      </c>
      <c r="H2526">
        <v>0.18</v>
      </c>
      <c r="I2526">
        <v>-2.165</v>
      </c>
      <c r="J2526">
        <v>-2.6259999999999999</v>
      </c>
      <c r="K2526">
        <f t="shared" si="39"/>
        <v>7.9999923706054688E-2</v>
      </c>
    </row>
    <row r="2527" spans="1:11" x14ac:dyDescent="0.2">
      <c r="A2527">
        <v>2811</v>
      </c>
      <c r="B2527">
        <v>-182.03100000000001</v>
      </c>
      <c r="C2527">
        <v>2811</v>
      </c>
      <c r="D2527">
        <v>3512983595.2350001</v>
      </c>
      <c r="E2527">
        <v>1206.482</v>
      </c>
      <c r="F2527">
        <v>-37.197000000000003</v>
      </c>
      <c r="G2527">
        <v>1169.2850000000001</v>
      </c>
      <c r="H2527">
        <v>-3.2000000000000001E-2</v>
      </c>
      <c r="I2527">
        <v>-2.165</v>
      </c>
      <c r="J2527">
        <v>-2.6259999999999999</v>
      </c>
      <c r="K2527">
        <f t="shared" si="39"/>
        <v>7.6000213623046875E-2</v>
      </c>
    </row>
    <row r="2528" spans="1:11" x14ac:dyDescent="0.2">
      <c r="A2528">
        <v>2812</v>
      </c>
      <c r="B2528">
        <v>-182.03100000000001</v>
      </c>
      <c r="C2528">
        <v>2812</v>
      </c>
      <c r="D2528">
        <v>3512983596.737</v>
      </c>
      <c r="E2528">
        <v>929.11500000000001</v>
      </c>
      <c r="F2528">
        <v>422.88600000000002</v>
      </c>
      <c r="G2528">
        <v>1352.001</v>
      </c>
      <c r="H2528">
        <v>0.313</v>
      </c>
      <c r="I2528">
        <v>0.39900000000000002</v>
      </c>
      <c r="J2528">
        <v>-2.6259999999999999</v>
      </c>
      <c r="K2528">
        <f t="shared" si="39"/>
        <v>7.8000068664550781E-2</v>
      </c>
    </row>
    <row r="2529" spans="1:11" x14ac:dyDescent="0.2">
      <c r="A2529">
        <v>2813</v>
      </c>
      <c r="B2529">
        <v>-181.83099999999999</v>
      </c>
      <c r="C2529">
        <v>2813</v>
      </c>
      <c r="D2529">
        <v>3512983598.2350001</v>
      </c>
      <c r="E2529">
        <v>1110.711</v>
      </c>
      <c r="F2529">
        <v>117.709</v>
      </c>
      <c r="G2529">
        <v>1228.421</v>
      </c>
      <c r="H2529">
        <v>9.6000000000000002E-2</v>
      </c>
      <c r="I2529">
        <v>0.39900000000000002</v>
      </c>
      <c r="J2529">
        <v>-2.6259999999999999</v>
      </c>
      <c r="K2529">
        <f t="shared" si="39"/>
        <v>7.6000213623046875E-2</v>
      </c>
    </row>
    <row r="2530" spans="1:11" x14ac:dyDescent="0.2">
      <c r="A2530">
        <v>2814</v>
      </c>
      <c r="B2530">
        <v>-181.83099999999999</v>
      </c>
      <c r="C2530">
        <v>2814</v>
      </c>
      <c r="D2530">
        <v>3512983599.7340002</v>
      </c>
      <c r="E2530">
        <v>888.53399999999999</v>
      </c>
      <c r="F2530">
        <v>211.64</v>
      </c>
      <c r="G2530">
        <v>1100.174</v>
      </c>
      <c r="H2530">
        <v>0.192</v>
      </c>
      <c r="I2530">
        <v>0.39900000000000002</v>
      </c>
      <c r="J2530">
        <v>3.222</v>
      </c>
      <c r="K2530">
        <f t="shared" si="39"/>
        <v>7.5000286102294922E-2</v>
      </c>
    </row>
    <row r="2531" spans="1:11" x14ac:dyDescent="0.2">
      <c r="A2531">
        <v>2815</v>
      </c>
      <c r="B2531">
        <v>-178.756</v>
      </c>
      <c r="C2531">
        <v>2815</v>
      </c>
      <c r="D2531">
        <v>3512983601.2340002</v>
      </c>
      <c r="E2531">
        <v>882.851</v>
      </c>
      <c r="F2531">
        <v>229.006</v>
      </c>
      <c r="G2531">
        <v>1111.856</v>
      </c>
      <c r="H2531">
        <v>0.20599999999999999</v>
      </c>
      <c r="I2531">
        <v>0.39900000000000002</v>
      </c>
      <c r="J2531">
        <v>3.222</v>
      </c>
      <c r="K2531">
        <f t="shared" si="39"/>
        <v>7.5000286102294922E-2</v>
      </c>
    </row>
    <row r="2532" spans="1:11" x14ac:dyDescent="0.2">
      <c r="A2532">
        <v>2816</v>
      </c>
      <c r="B2532">
        <v>-178.756</v>
      </c>
      <c r="C2532">
        <v>2816</v>
      </c>
      <c r="D2532">
        <v>3512983602.7340002</v>
      </c>
      <c r="E2532">
        <v>758.61900000000003</v>
      </c>
      <c r="F2532">
        <v>339.61099999999999</v>
      </c>
      <c r="G2532">
        <v>1098.23</v>
      </c>
      <c r="H2532">
        <v>0.309</v>
      </c>
      <c r="I2532">
        <v>0.90300000000000002</v>
      </c>
      <c r="J2532">
        <v>3.222</v>
      </c>
      <c r="K2532">
        <f t="shared" si="39"/>
        <v>7.5000286102294922E-2</v>
      </c>
    </row>
    <row r="2533" spans="1:11" x14ac:dyDescent="0.2">
      <c r="A2533">
        <v>2817</v>
      </c>
      <c r="B2533">
        <v>-177.98</v>
      </c>
      <c r="C2533">
        <v>2817</v>
      </c>
      <c r="D2533">
        <v>3512983604.2340002</v>
      </c>
      <c r="E2533">
        <v>1073.415</v>
      </c>
      <c r="F2533">
        <v>272.22199999999998</v>
      </c>
      <c r="G2533">
        <v>1345.6369999999999</v>
      </c>
      <c r="H2533">
        <v>0.20200000000000001</v>
      </c>
      <c r="I2533">
        <v>0.90300000000000002</v>
      </c>
      <c r="J2533">
        <v>3.222</v>
      </c>
      <c r="K2533">
        <f t="shared" si="39"/>
        <v>7.5000286102294922E-2</v>
      </c>
    </row>
    <row r="2534" spans="1:11" x14ac:dyDescent="0.2">
      <c r="A2534">
        <v>2818</v>
      </c>
      <c r="B2534">
        <v>-177.98</v>
      </c>
      <c r="C2534">
        <v>2818</v>
      </c>
      <c r="D2534">
        <v>3512983605.7340002</v>
      </c>
      <c r="E2534">
        <v>858.29700000000003</v>
      </c>
      <c r="F2534">
        <v>88.504000000000005</v>
      </c>
      <c r="G2534">
        <v>946.80100000000004</v>
      </c>
      <c r="H2534">
        <v>9.2999999999999999E-2</v>
      </c>
      <c r="I2534">
        <v>0.90300000000000002</v>
      </c>
      <c r="J2534">
        <v>0.96599999999999997</v>
      </c>
      <c r="K2534">
        <f t="shared" si="39"/>
        <v>7.5000286102294922E-2</v>
      </c>
    </row>
    <row r="2535" spans="1:11" x14ac:dyDescent="0.2">
      <c r="A2535">
        <v>2819</v>
      </c>
      <c r="B2535">
        <v>-177.06700000000001</v>
      </c>
      <c r="C2535">
        <v>2819</v>
      </c>
      <c r="D2535">
        <v>3512983607.2350001</v>
      </c>
      <c r="E2535">
        <v>1016.317</v>
      </c>
      <c r="F2535">
        <v>293.238</v>
      </c>
      <c r="G2535">
        <v>1309.5550000000001</v>
      </c>
      <c r="H2535">
        <v>0.224</v>
      </c>
      <c r="I2535">
        <v>0.90300000000000002</v>
      </c>
      <c r="J2535">
        <v>0.96599999999999997</v>
      </c>
      <c r="K2535">
        <f t="shared" si="39"/>
        <v>7.6000213623046875E-2</v>
      </c>
    </row>
    <row r="2536" spans="1:11" x14ac:dyDescent="0.2">
      <c r="A2536">
        <v>2820</v>
      </c>
      <c r="B2536">
        <v>-177.06700000000001</v>
      </c>
      <c r="C2536">
        <v>2820</v>
      </c>
      <c r="D2536">
        <v>3512983608.7399998</v>
      </c>
      <c r="E2536">
        <v>1014.763</v>
      </c>
      <c r="F2536">
        <v>267.09100000000001</v>
      </c>
      <c r="G2536">
        <v>1281.854</v>
      </c>
      <c r="H2536">
        <v>0.20799999999999999</v>
      </c>
      <c r="I2536">
        <v>-1.0169999999999999</v>
      </c>
      <c r="J2536">
        <v>0.96599999999999997</v>
      </c>
      <c r="K2536">
        <f t="shared" si="39"/>
        <v>8.0999851226806641E-2</v>
      </c>
    </row>
    <row r="2537" spans="1:11" x14ac:dyDescent="0.2">
      <c r="A2537">
        <v>2821</v>
      </c>
      <c r="B2537">
        <v>-178.27500000000001</v>
      </c>
      <c r="C2537">
        <v>2821</v>
      </c>
      <c r="D2537">
        <v>3512983610.237</v>
      </c>
      <c r="E2537">
        <v>1126.962</v>
      </c>
      <c r="F2537">
        <v>168.917</v>
      </c>
      <c r="G2537">
        <v>1295.8800000000001</v>
      </c>
      <c r="H2537">
        <v>0.13</v>
      </c>
      <c r="I2537">
        <v>-1.0169999999999999</v>
      </c>
      <c r="J2537">
        <v>0.96599999999999997</v>
      </c>
      <c r="K2537">
        <f t="shared" si="39"/>
        <v>7.8000068664550781E-2</v>
      </c>
    </row>
    <row r="2538" spans="1:11" x14ac:dyDescent="0.2">
      <c r="A2538">
        <v>2822</v>
      </c>
      <c r="B2538">
        <v>-178.27500000000001</v>
      </c>
      <c r="C2538">
        <v>2822</v>
      </c>
      <c r="D2538">
        <v>3512983611.7350001</v>
      </c>
      <c r="E2538">
        <v>784.50400000000002</v>
      </c>
      <c r="F2538">
        <v>260.77600000000001</v>
      </c>
      <c r="G2538">
        <v>1045.2809999999999</v>
      </c>
      <c r="H2538">
        <v>0.249</v>
      </c>
      <c r="I2538">
        <v>-1.0169999999999999</v>
      </c>
      <c r="J2538">
        <v>-0.14499999999999999</v>
      </c>
      <c r="K2538">
        <f t="shared" si="39"/>
        <v>7.6000213623046875E-2</v>
      </c>
    </row>
    <row r="2539" spans="1:11" x14ac:dyDescent="0.2">
      <c r="A2539">
        <v>2823</v>
      </c>
      <c r="B2539">
        <v>-178.49799999999999</v>
      </c>
      <c r="C2539">
        <v>2823</v>
      </c>
      <c r="D2539">
        <v>3512983613.2389998</v>
      </c>
      <c r="E2539">
        <v>748.14099999999996</v>
      </c>
      <c r="F2539">
        <v>405.42200000000003</v>
      </c>
      <c r="G2539">
        <v>1153.5619999999999</v>
      </c>
      <c r="H2539">
        <v>0.35099999999999998</v>
      </c>
      <c r="I2539">
        <v>-1.0169999999999999</v>
      </c>
      <c r="J2539">
        <v>-0.14499999999999999</v>
      </c>
      <c r="K2539">
        <f t="shared" si="39"/>
        <v>7.9999923706054688E-2</v>
      </c>
    </row>
    <row r="2540" spans="1:11" x14ac:dyDescent="0.2">
      <c r="A2540">
        <v>2824</v>
      </c>
      <c r="B2540">
        <v>-178.49799999999999</v>
      </c>
      <c r="C2540">
        <v>2824</v>
      </c>
      <c r="D2540">
        <v>3512983614.7360001</v>
      </c>
      <c r="E2540">
        <v>1023.998</v>
      </c>
      <c r="F2540">
        <v>241.24</v>
      </c>
      <c r="G2540">
        <v>1265.2380000000001</v>
      </c>
      <c r="H2540">
        <v>0.191</v>
      </c>
      <c r="I2540">
        <v>1.1140000000000001</v>
      </c>
      <c r="J2540">
        <v>-0.14499999999999999</v>
      </c>
      <c r="K2540">
        <f t="shared" si="39"/>
        <v>7.7000141143798828E-2</v>
      </c>
    </row>
    <row r="2541" spans="1:11" x14ac:dyDescent="0.2">
      <c r="A2541">
        <v>2825</v>
      </c>
      <c r="B2541">
        <v>-177.49299999999999</v>
      </c>
      <c r="C2541">
        <v>2825</v>
      </c>
      <c r="D2541">
        <v>3512983616.2340002</v>
      </c>
      <c r="E2541">
        <v>950.827</v>
      </c>
      <c r="F2541">
        <v>167.73400000000001</v>
      </c>
      <c r="G2541">
        <v>1118.5609999999999</v>
      </c>
      <c r="H2541">
        <v>0.15</v>
      </c>
      <c r="I2541">
        <v>1.1140000000000001</v>
      </c>
      <c r="J2541">
        <v>-0.14499999999999999</v>
      </c>
      <c r="K2541">
        <f t="shared" si="39"/>
        <v>7.5000286102294922E-2</v>
      </c>
    </row>
    <row r="2542" spans="1:11" x14ac:dyDescent="0.2">
      <c r="A2542">
        <v>2826</v>
      </c>
      <c r="B2542">
        <v>-177.49299999999999</v>
      </c>
      <c r="C2542">
        <v>2826</v>
      </c>
      <c r="D2542">
        <v>3512983617.7350001</v>
      </c>
      <c r="E2542">
        <v>866.11199999999997</v>
      </c>
      <c r="F2542">
        <v>201.083</v>
      </c>
      <c r="G2542">
        <v>1067.1949999999999</v>
      </c>
      <c r="H2542">
        <v>0.188</v>
      </c>
      <c r="I2542">
        <v>1.1140000000000001</v>
      </c>
      <c r="J2542">
        <v>-1.5029999999999999</v>
      </c>
      <c r="K2542">
        <f t="shared" si="39"/>
        <v>7.6000213623046875E-2</v>
      </c>
    </row>
    <row r="2543" spans="1:11" x14ac:dyDescent="0.2">
      <c r="A2543">
        <v>2827</v>
      </c>
      <c r="B2543">
        <v>-179.13399999999999</v>
      </c>
      <c r="C2543">
        <v>2827</v>
      </c>
      <c r="D2543">
        <v>3512983619.237</v>
      </c>
      <c r="E2543">
        <v>891.33100000000002</v>
      </c>
      <c r="F2543">
        <v>276.16800000000001</v>
      </c>
      <c r="G2543">
        <v>1167.499</v>
      </c>
      <c r="H2543">
        <v>0.23699999999999999</v>
      </c>
      <c r="I2543">
        <v>1.1140000000000001</v>
      </c>
      <c r="J2543">
        <v>-1.5029999999999999</v>
      </c>
      <c r="K2543">
        <f t="shared" si="39"/>
        <v>7.8000068664550781E-2</v>
      </c>
    </row>
    <row r="2544" spans="1:11" x14ac:dyDescent="0.2">
      <c r="A2544">
        <v>2828</v>
      </c>
      <c r="B2544">
        <v>-179.13399999999999</v>
      </c>
      <c r="C2544">
        <v>2828</v>
      </c>
      <c r="D2544">
        <v>3512983620.7360001</v>
      </c>
      <c r="E2544">
        <v>839.072</v>
      </c>
      <c r="F2544">
        <v>467.87799999999999</v>
      </c>
      <c r="G2544">
        <v>1306.95</v>
      </c>
      <c r="H2544">
        <v>0.35799999999999998</v>
      </c>
      <c r="I2544">
        <v>0.36</v>
      </c>
      <c r="J2544">
        <v>-1.5029999999999999</v>
      </c>
      <c r="K2544">
        <f t="shared" si="39"/>
        <v>7.7000141143798828E-2</v>
      </c>
    </row>
    <row r="2545" spans="1:11" x14ac:dyDescent="0.2">
      <c r="A2545">
        <v>2829</v>
      </c>
      <c r="B2545">
        <v>-178.87</v>
      </c>
      <c r="C2545">
        <v>2829</v>
      </c>
      <c r="D2545">
        <v>3512983622.2379999</v>
      </c>
      <c r="E2545">
        <v>954.29</v>
      </c>
      <c r="F2545">
        <v>167.24</v>
      </c>
      <c r="G2545">
        <v>1121.53</v>
      </c>
      <c r="H2545">
        <v>0.14899999999999999</v>
      </c>
      <c r="I2545">
        <v>0.36</v>
      </c>
      <c r="J2545">
        <v>-1.5029999999999999</v>
      </c>
      <c r="K2545">
        <f t="shared" si="39"/>
        <v>7.8999996185302734E-2</v>
      </c>
    </row>
    <row r="2546" spans="1:11" x14ac:dyDescent="0.2">
      <c r="A2546">
        <v>2830</v>
      </c>
      <c r="B2546">
        <v>-178.87</v>
      </c>
      <c r="C2546">
        <v>2830</v>
      </c>
      <c r="D2546">
        <v>3512983623.7350001</v>
      </c>
      <c r="E2546">
        <v>909.04700000000003</v>
      </c>
      <c r="F2546">
        <v>300.04599999999999</v>
      </c>
      <c r="G2546">
        <v>1209.0920000000001</v>
      </c>
      <c r="H2546">
        <v>0.248</v>
      </c>
      <c r="I2546">
        <v>0.36</v>
      </c>
      <c r="J2546">
        <v>1.1359999999999999</v>
      </c>
      <c r="K2546">
        <f t="shared" si="39"/>
        <v>7.6000213623046875E-2</v>
      </c>
    </row>
    <row r="2547" spans="1:11" x14ac:dyDescent="0.2">
      <c r="A2547">
        <v>2831</v>
      </c>
      <c r="B2547">
        <v>-177.80799999999999</v>
      </c>
      <c r="C2547">
        <v>2831</v>
      </c>
      <c r="D2547">
        <v>3512983625.2379999</v>
      </c>
      <c r="E2547">
        <v>809.90099999999995</v>
      </c>
      <c r="F2547">
        <v>446.46699999999998</v>
      </c>
      <c r="G2547">
        <v>1256.3679999999999</v>
      </c>
      <c r="H2547">
        <v>0.35499999999999998</v>
      </c>
      <c r="I2547">
        <v>0.36</v>
      </c>
      <c r="J2547">
        <v>1.1359999999999999</v>
      </c>
      <c r="K2547">
        <f t="shared" si="39"/>
        <v>7.8999996185302734E-2</v>
      </c>
    </row>
    <row r="2548" spans="1:11" x14ac:dyDescent="0.2">
      <c r="A2548">
        <v>2832</v>
      </c>
      <c r="B2548">
        <v>-177.80799999999999</v>
      </c>
      <c r="C2548">
        <v>2832</v>
      </c>
      <c r="D2548">
        <v>3512983626.7350001</v>
      </c>
      <c r="E2548">
        <v>1189.521</v>
      </c>
      <c r="F2548">
        <v>84.557000000000002</v>
      </c>
      <c r="G2548">
        <v>1274.079</v>
      </c>
      <c r="H2548">
        <v>6.6000000000000003E-2</v>
      </c>
      <c r="I2548">
        <v>0.92600000000000005</v>
      </c>
      <c r="J2548">
        <v>1.1359999999999999</v>
      </c>
      <c r="K2548">
        <f t="shared" si="39"/>
        <v>7.6000213623046875E-2</v>
      </c>
    </row>
    <row r="2549" spans="1:11" x14ac:dyDescent="0.2">
      <c r="A2549">
        <v>2833</v>
      </c>
      <c r="B2549">
        <v>-176.94499999999999</v>
      </c>
      <c r="C2549">
        <v>2833</v>
      </c>
      <c r="D2549">
        <v>3512983628.2350001</v>
      </c>
      <c r="E2549">
        <v>822.42200000000003</v>
      </c>
      <c r="F2549">
        <v>225.75</v>
      </c>
      <c r="G2549">
        <v>1048.172</v>
      </c>
      <c r="H2549">
        <v>0.215</v>
      </c>
      <c r="I2549">
        <v>0.92600000000000005</v>
      </c>
      <c r="J2549">
        <v>1.1359999999999999</v>
      </c>
      <c r="K2549">
        <f t="shared" si="39"/>
        <v>7.6000213623046875E-2</v>
      </c>
    </row>
    <row r="2550" spans="1:11" x14ac:dyDescent="0.2">
      <c r="A2550">
        <v>2834</v>
      </c>
      <c r="B2550">
        <v>-176.94499999999999</v>
      </c>
      <c r="C2550">
        <v>2834</v>
      </c>
      <c r="D2550">
        <v>3512983629.7350001</v>
      </c>
      <c r="E2550">
        <v>1018.981</v>
      </c>
      <c r="F2550">
        <v>62.259</v>
      </c>
      <c r="G2550">
        <v>1081.24</v>
      </c>
      <c r="H2550">
        <v>5.8000000000000003E-2</v>
      </c>
      <c r="I2550">
        <v>0.92600000000000005</v>
      </c>
      <c r="J2550">
        <v>-2.702</v>
      </c>
      <c r="K2550">
        <f t="shared" si="39"/>
        <v>7.6000213623046875E-2</v>
      </c>
    </row>
    <row r="2551" spans="1:11" x14ac:dyDescent="0.2">
      <c r="A2551">
        <v>2835</v>
      </c>
      <c r="B2551">
        <v>-179.97399999999999</v>
      </c>
      <c r="C2551">
        <v>2835</v>
      </c>
      <c r="D2551">
        <v>3512983631.2399998</v>
      </c>
      <c r="E2551">
        <v>1272.106</v>
      </c>
      <c r="F2551">
        <v>81.795000000000002</v>
      </c>
      <c r="G2551">
        <v>1353.9010000000001</v>
      </c>
      <c r="H2551">
        <v>0.06</v>
      </c>
      <c r="I2551">
        <v>0.92600000000000005</v>
      </c>
      <c r="J2551">
        <v>-2.702</v>
      </c>
      <c r="K2551">
        <f t="shared" si="39"/>
        <v>8.0999851226806641E-2</v>
      </c>
    </row>
    <row r="2552" spans="1:11" x14ac:dyDescent="0.2">
      <c r="A2552">
        <v>2836</v>
      </c>
      <c r="B2552">
        <v>-179.97399999999999</v>
      </c>
      <c r="C2552">
        <v>2836</v>
      </c>
      <c r="D2552">
        <v>3512983632.737</v>
      </c>
      <c r="E2552">
        <v>773.80399999999997</v>
      </c>
      <c r="F2552">
        <v>478.33600000000001</v>
      </c>
      <c r="G2552">
        <v>1252.1400000000001</v>
      </c>
      <c r="H2552">
        <v>0.38200000000000001</v>
      </c>
      <c r="I2552">
        <v>-1.4750000000000001</v>
      </c>
      <c r="J2552">
        <v>-2.702</v>
      </c>
      <c r="K2552">
        <f t="shared" si="39"/>
        <v>7.8000068664550781E-2</v>
      </c>
    </row>
    <row r="2553" spans="1:11" x14ac:dyDescent="0.2">
      <c r="A2553">
        <v>2837</v>
      </c>
      <c r="B2553">
        <v>-181.536</v>
      </c>
      <c r="C2553">
        <v>2837</v>
      </c>
      <c r="D2553">
        <v>3512983634.2389998</v>
      </c>
      <c r="E2553">
        <v>960.15099999999995</v>
      </c>
      <c r="F2553">
        <v>205.32599999999999</v>
      </c>
      <c r="G2553">
        <v>1165.4770000000001</v>
      </c>
      <c r="H2553">
        <v>0.17599999999999999</v>
      </c>
      <c r="I2553">
        <v>-1.4750000000000001</v>
      </c>
      <c r="J2553">
        <v>-2.702</v>
      </c>
      <c r="K2553">
        <f t="shared" si="39"/>
        <v>7.9999923706054688E-2</v>
      </c>
    </row>
    <row r="2554" spans="1:11" x14ac:dyDescent="0.2">
      <c r="A2554">
        <v>2838</v>
      </c>
      <c r="B2554">
        <v>-181.536</v>
      </c>
      <c r="C2554">
        <v>2838</v>
      </c>
      <c r="D2554">
        <v>3512983635.7389998</v>
      </c>
      <c r="E2554">
        <v>1022.577</v>
      </c>
      <c r="F2554">
        <v>419.92599999999999</v>
      </c>
      <c r="G2554">
        <v>1442.5029999999999</v>
      </c>
      <c r="H2554">
        <v>0.29099999999999998</v>
      </c>
      <c r="I2554">
        <v>-1.4750000000000001</v>
      </c>
      <c r="J2554">
        <v>3.0070000000000001</v>
      </c>
      <c r="K2554">
        <f t="shared" si="39"/>
        <v>7.9999923706054688E-2</v>
      </c>
    </row>
    <row r="2555" spans="1:11" x14ac:dyDescent="0.2">
      <c r="A2555">
        <v>2839</v>
      </c>
      <c r="B2555">
        <v>-178.596</v>
      </c>
      <c r="C2555">
        <v>2839</v>
      </c>
      <c r="D2555">
        <v>3512983637.237</v>
      </c>
      <c r="E2555">
        <v>794.89400000000001</v>
      </c>
      <c r="F2555">
        <v>477.64600000000002</v>
      </c>
      <c r="G2555">
        <v>1272.54</v>
      </c>
      <c r="H2555">
        <v>0.375</v>
      </c>
      <c r="I2555">
        <v>-1.4750000000000001</v>
      </c>
      <c r="J2555">
        <v>3.0070000000000001</v>
      </c>
      <c r="K2555">
        <f t="shared" si="39"/>
        <v>7.8000068664550781E-2</v>
      </c>
    </row>
    <row r="2556" spans="1:11" x14ac:dyDescent="0.2">
      <c r="A2556">
        <v>2840</v>
      </c>
      <c r="B2556">
        <v>-178.596</v>
      </c>
      <c r="C2556">
        <v>2840</v>
      </c>
      <c r="D2556">
        <v>3512983638.7360001</v>
      </c>
      <c r="E2556">
        <v>1059.3409999999999</v>
      </c>
      <c r="F2556">
        <v>298.56599999999997</v>
      </c>
      <c r="G2556">
        <v>1357.9059999999999</v>
      </c>
      <c r="H2556">
        <v>0.22</v>
      </c>
      <c r="I2556">
        <v>1.075</v>
      </c>
      <c r="J2556">
        <v>3.0070000000000001</v>
      </c>
      <c r="K2556">
        <f t="shared" si="39"/>
        <v>7.7000141143798828E-2</v>
      </c>
    </row>
    <row r="2557" spans="1:11" x14ac:dyDescent="0.2">
      <c r="A2557">
        <v>2841</v>
      </c>
      <c r="B2557">
        <v>-177.59299999999999</v>
      </c>
      <c r="C2557">
        <v>2841</v>
      </c>
      <c r="D2557">
        <v>3512983640.2379999</v>
      </c>
      <c r="E2557">
        <v>992.29700000000003</v>
      </c>
      <c r="F2557">
        <v>2.96</v>
      </c>
      <c r="G2557">
        <v>995.25699999999995</v>
      </c>
      <c r="H2557">
        <v>3.0000000000000001E-3</v>
      </c>
      <c r="I2557">
        <v>1.075</v>
      </c>
      <c r="J2557">
        <v>3.0070000000000001</v>
      </c>
      <c r="K2557">
        <f t="shared" si="39"/>
        <v>7.8999996185302734E-2</v>
      </c>
    </row>
    <row r="2558" spans="1:11" x14ac:dyDescent="0.2">
      <c r="A2558">
        <v>2842</v>
      </c>
      <c r="B2558">
        <v>-177.59299999999999</v>
      </c>
      <c r="C2558">
        <v>2842</v>
      </c>
      <c r="D2558">
        <v>3512983641.7389998</v>
      </c>
      <c r="E2558">
        <v>1105.827</v>
      </c>
      <c r="F2558">
        <v>42.427</v>
      </c>
      <c r="G2558">
        <v>1148.2539999999999</v>
      </c>
      <c r="H2558">
        <v>3.6999999999999998E-2</v>
      </c>
      <c r="I2558">
        <v>1.075</v>
      </c>
      <c r="J2558">
        <v>-1.454</v>
      </c>
      <c r="K2558">
        <f t="shared" si="39"/>
        <v>7.9999923706054688E-2</v>
      </c>
    </row>
    <row r="2559" spans="1:11" x14ac:dyDescent="0.2">
      <c r="A2559">
        <v>2843</v>
      </c>
      <c r="B2559">
        <v>-179.25200000000001</v>
      </c>
      <c r="C2559">
        <v>2843</v>
      </c>
      <c r="D2559">
        <v>3512983643.2360001</v>
      </c>
      <c r="E2559">
        <v>1015.917</v>
      </c>
      <c r="F2559">
        <v>179.08</v>
      </c>
      <c r="G2559">
        <v>1194.998</v>
      </c>
      <c r="H2559">
        <v>0.15</v>
      </c>
      <c r="I2559">
        <v>1.075</v>
      </c>
      <c r="J2559">
        <v>-1.454</v>
      </c>
      <c r="K2559">
        <f t="shared" si="39"/>
        <v>7.7000141143798828E-2</v>
      </c>
    </row>
    <row r="2560" spans="1:11" x14ac:dyDescent="0.2">
      <c r="A2560">
        <v>2848</v>
      </c>
      <c r="B2560">
        <v>-177.93</v>
      </c>
      <c r="C2560">
        <v>2848</v>
      </c>
      <c r="D2560">
        <v>3512983650.7340002</v>
      </c>
      <c r="E2560">
        <v>1166.567</v>
      </c>
      <c r="F2560">
        <v>194.47200000000001</v>
      </c>
      <c r="G2560">
        <v>1361.039</v>
      </c>
      <c r="H2560">
        <v>0.14299999999999999</v>
      </c>
      <c r="I2560">
        <v>-0.72699999999999998</v>
      </c>
      <c r="J2560">
        <v>1.4550000000000001</v>
      </c>
      <c r="K2560">
        <f t="shared" si="39"/>
        <v>7.5000286102294922E-2</v>
      </c>
    </row>
    <row r="2561" spans="1:11" x14ac:dyDescent="0.2">
      <c r="A2561">
        <v>2849</v>
      </c>
      <c r="B2561">
        <v>-178.69300000000001</v>
      </c>
      <c r="C2561">
        <v>2849</v>
      </c>
      <c r="D2561">
        <v>3512983652.2389998</v>
      </c>
      <c r="E2561">
        <v>1029.5039999999999</v>
      </c>
      <c r="F2561">
        <v>166.74700000000001</v>
      </c>
      <c r="G2561">
        <v>1196.251</v>
      </c>
      <c r="H2561">
        <v>0.13900000000000001</v>
      </c>
      <c r="I2561">
        <v>-0.72699999999999998</v>
      </c>
      <c r="J2561">
        <v>1.4550000000000001</v>
      </c>
      <c r="K2561">
        <f t="shared" si="39"/>
        <v>7.9999923706054688E-2</v>
      </c>
    </row>
    <row r="2562" spans="1:11" x14ac:dyDescent="0.2">
      <c r="A2562">
        <v>2850</v>
      </c>
      <c r="B2562">
        <v>-178.69300000000001</v>
      </c>
      <c r="C2562">
        <v>2850</v>
      </c>
      <c r="D2562">
        <v>3512983653.7379999</v>
      </c>
      <c r="E2562">
        <v>998.37900000000002</v>
      </c>
      <c r="F2562">
        <v>163.49100000000001</v>
      </c>
      <c r="G2562">
        <v>1161.8699999999999</v>
      </c>
      <c r="H2562">
        <v>0.14099999999999999</v>
      </c>
      <c r="I2562">
        <v>-0.72699999999999998</v>
      </c>
      <c r="J2562">
        <v>0.28299999999999997</v>
      </c>
      <c r="K2562">
        <f t="shared" si="39"/>
        <v>7.8999996185302734E-2</v>
      </c>
    </row>
    <row r="2563" spans="1:11" x14ac:dyDescent="0.2">
      <c r="A2563">
        <v>2851</v>
      </c>
      <c r="B2563">
        <v>-178.46299999999999</v>
      </c>
      <c r="C2563">
        <v>2851</v>
      </c>
      <c r="D2563">
        <v>3512983655.237</v>
      </c>
      <c r="E2563">
        <v>953.40200000000004</v>
      </c>
      <c r="F2563">
        <v>415.88</v>
      </c>
      <c r="G2563">
        <v>1369.2819999999999</v>
      </c>
      <c r="H2563">
        <v>0.30399999999999999</v>
      </c>
      <c r="I2563">
        <v>-0.72699999999999998</v>
      </c>
      <c r="J2563">
        <v>0.28299999999999997</v>
      </c>
      <c r="K2563">
        <f t="shared" ref="K2563:K2626" si="40">D2563-$D$2-1.5*A2563+72</f>
        <v>7.8000068664550781E-2</v>
      </c>
    </row>
    <row r="2564" spans="1:11" x14ac:dyDescent="0.2">
      <c r="A2564">
        <v>2852</v>
      </c>
      <c r="B2564">
        <v>-178.46299999999999</v>
      </c>
      <c r="C2564">
        <v>2852</v>
      </c>
      <c r="D2564">
        <v>3512983656.7350001</v>
      </c>
      <c r="E2564">
        <v>1082.828</v>
      </c>
      <c r="F2564">
        <v>190.72300000000001</v>
      </c>
      <c r="G2564">
        <v>1273.5509999999999</v>
      </c>
      <c r="H2564">
        <v>0.15</v>
      </c>
      <c r="I2564">
        <v>1.2E-2</v>
      </c>
      <c r="J2564">
        <v>0.28299999999999997</v>
      </c>
      <c r="K2564">
        <f t="shared" si="40"/>
        <v>7.6000213623046875E-2</v>
      </c>
    </row>
    <row r="2565" spans="1:11" x14ac:dyDescent="0.2">
      <c r="A2565">
        <v>2853</v>
      </c>
      <c r="B2565">
        <v>-178.44399999999999</v>
      </c>
      <c r="C2565">
        <v>2853</v>
      </c>
      <c r="D2565">
        <v>3512983658.2360001</v>
      </c>
      <c r="E2565">
        <v>954.29</v>
      </c>
      <c r="F2565">
        <v>167.142</v>
      </c>
      <c r="G2565">
        <v>1121.432</v>
      </c>
      <c r="H2565">
        <v>0.14899999999999999</v>
      </c>
      <c r="I2565">
        <v>1.2E-2</v>
      </c>
      <c r="J2565">
        <v>0.28299999999999997</v>
      </c>
      <c r="K2565">
        <f t="shared" si="40"/>
        <v>7.7000141143798828E-2</v>
      </c>
    </row>
    <row r="2566" spans="1:11" x14ac:dyDescent="0.2">
      <c r="A2566">
        <v>2854</v>
      </c>
      <c r="B2566">
        <v>-178.44399999999999</v>
      </c>
      <c r="C2566">
        <v>2854</v>
      </c>
      <c r="D2566">
        <v>3512983659.7360001</v>
      </c>
      <c r="E2566">
        <v>1062.182</v>
      </c>
      <c r="F2566">
        <v>197.03800000000001</v>
      </c>
      <c r="G2566">
        <v>1259.22</v>
      </c>
      <c r="H2566">
        <v>0.156</v>
      </c>
      <c r="I2566">
        <v>1.2E-2</v>
      </c>
      <c r="J2566">
        <v>-1.44</v>
      </c>
      <c r="K2566">
        <f t="shared" si="40"/>
        <v>7.7000141143798828E-2</v>
      </c>
    </row>
    <row r="2567" spans="1:11" x14ac:dyDescent="0.2">
      <c r="A2567">
        <v>2855</v>
      </c>
      <c r="B2567">
        <v>-179.982</v>
      </c>
      <c r="C2567">
        <v>2855</v>
      </c>
      <c r="D2567">
        <v>3512983661.2360001</v>
      </c>
      <c r="E2567">
        <v>1042.202</v>
      </c>
      <c r="F2567">
        <v>352.73399999999998</v>
      </c>
      <c r="G2567">
        <v>1394.9359999999999</v>
      </c>
      <c r="H2567">
        <v>0.253</v>
      </c>
      <c r="I2567">
        <v>1.2E-2</v>
      </c>
      <c r="J2567">
        <v>-1.44</v>
      </c>
      <c r="K2567">
        <f t="shared" si="40"/>
        <v>7.7000141143798828E-2</v>
      </c>
    </row>
    <row r="2568" spans="1:11" x14ac:dyDescent="0.2">
      <c r="A2568">
        <v>2856</v>
      </c>
      <c r="B2568">
        <v>-179.982</v>
      </c>
      <c r="C2568">
        <v>2856</v>
      </c>
      <c r="D2568">
        <v>3512983662.7389998</v>
      </c>
      <c r="E2568">
        <v>826.41800000000001</v>
      </c>
      <c r="F2568">
        <v>397.726</v>
      </c>
      <c r="G2568">
        <v>1224.144</v>
      </c>
      <c r="H2568">
        <v>0.32500000000000001</v>
      </c>
      <c r="I2568">
        <v>6.9000000000000006E-2</v>
      </c>
      <c r="J2568">
        <v>-1.44</v>
      </c>
      <c r="K2568">
        <f t="shared" si="40"/>
        <v>7.9999923706054688E-2</v>
      </c>
    </row>
    <row r="2569" spans="1:11" x14ac:dyDescent="0.2">
      <c r="A2569">
        <v>2857</v>
      </c>
      <c r="B2569">
        <v>-180.00399999999999</v>
      </c>
      <c r="C2569">
        <v>2857</v>
      </c>
      <c r="D2569">
        <v>3512983664.2350001</v>
      </c>
      <c r="E2569">
        <v>846.39800000000002</v>
      </c>
      <c r="F2569">
        <v>350.56299999999999</v>
      </c>
      <c r="G2569">
        <v>1196.961</v>
      </c>
      <c r="H2569">
        <v>0.29299999999999998</v>
      </c>
      <c r="I2569">
        <v>6.9000000000000006E-2</v>
      </c>
      <c r="J2569">
        <v>-1.44</v>
      </c>
      <c r="K2569">
        <f t="shared" si="40"/>
        <v>7.6000213623046875E-2</v>
      </c>
    </row>
    <row r="2570" spans="1:11" x14ac:dyDescent="0.2">
      <c r="A2570">
        <v>2858</v>
      </c>
      <c r="B2570">
        <v>-180.00399999999999</v>
      </c>
      <c r="C2570">
        <v>2858</v>
      </c>
      <c r="D2570">
        <v>3512983665.7350001</v>
      </c>
      <c r="E2570">
        <v>877.87800000000004</v>
      </c>
      <c r="F2570">
        <v>221.90199999999999</v>
      </c>
      <c r="G2570">
        <v>1099.779</v>
      </c>
      <c r="H2570">
        <v>0.20200000000000001</v>
      </c>
      <c r="I2570">
        <v>6.9000000000000006E-2</v>
      </c>
      <c r="J2570">
        <v>0.67400000000000004</v>
      </c>
      <c r="K2570">
        <f t="shared" si="40"/>
        <v>7.6000213623046875E-2</v>
      </c>
    </row>
    <row r="2571" spans="1:11" x14ac:dyDescent="0.2">
      <c r="A2571">
        <v>2859</v>
      </c>
      <c r="B2571">
        <v>-179.38499999999999</v>
      </c>
      <c r="C2571">
        <v>2859</v>
      </c>
      <c r="D2571">
        <v>3512983667.2350001</v>
      </c>
      <c r="E2571">
        <v>912.37599999999998</v>
      </c>
      <c r="F2571">
        <v>265.70999999999998</v>
      </c>
      <c r="G2571">
        <v>1178.086</v>
      </c>
      <c r="H2571">
        <v>0.22600000000000001</v>
      </c>
      <c r="I2571">
        <v>6.9000000000000006E-2</v>
      </c>
      <c r="J2571">
        <v>0.67400000000000004</v>
      </c>
      <c r="K2571">
        <f t="shared" si="40"/>
        <v>7.6000213623046875E-2</v>
      </c>
    </row>
    <row r="2572" spans="1:11" x14ac:dyDescent="0.2">
      <c r="A2572">
        <v>2860</v>
      </c>
      <c r="B2572">
        <v>-179.38499999999999</v>
      </c>
      <c r="C2572">
        <v>2860</v>
      </c>
      <c r="D2572">
        <v>3512983668.7350001</v>
      </c>
      <c r="E2572">
        <v>951.13800000000003</v>
      </c>
      <c r="F2572">
        <v>442.22399999999999</v>
      </c>
      <c r="G2572">
        <v>1393.3620000000001</v>
      </c>
      <c r="H2572">
        <v>0.317</v>
      </c>
      <c r="I2572">
        <v>-0.85199999999999998</v>
      </c>
      <c r="J2572">
        <v>0.67400000000000004</v>
      </c>
      <c r="K2572">
        <f t="shared" si="40"/>
        <v>7.6000213623046875E-2</v>
      </c>
    </row>
    <row r="2573" spans="1:11" x14ac:dyDescent="0.2">
      <c r="A2573">
        <v>2861</v>
      </c>
      <c r="B2573">
        <v>-180.31200000000001</v>
      </c>
      <c r="C2573">
        <v>2861</v>
      </c>
      <c r="D2573">
        <v>3512983670.2350001</v>
      </c>
      <c r="E2573">
        <v>908.60199999999998</v>
      </c>
      <c r="F2573">
        <v>205.42400000000001</v>
      </c>
      <c r="G2573">
        <v>1114.027</v>
      </c>
      <c r="H2573">
        <v>0.184</v>
      </c>
      <c r="I2573">
        <v>-0.85199999999999998</v>
      </c>
      <c r="J2573">
        <v>0.67400000000000004</v>
      </c>
      <c r="K2573">
        <f t="shared" si="40"/>
        <v>7.6000213623046875E-2</v>
      </c>
    </row>
    <row r="2574" spans="1:11" x14ac:dyDescent="0.2">
      <c r="A2574">
        <v>2862</v>
      </c>
      <c r="B2574">
        <v>-180.31200000000001</v>
      </c>
      <c r="C2574">
        <v>2862</v>
      </c>
      <c r="D2574">
        <v>3512983671.7399998</v>
      </c>
      <c r="E2574">
        <v>942.08</v>
      </c>
      <c r="F2574">
        <v>394.37099999999998</v>
      </c>
      <c r="G2574">
        <v>1336.451</v>
      </c>
      <c r="H2574">
        <v>0.29499999999999998</v>
      </c>
      <c r="I2574">
        <v>-0.85199999999999998</v>
      </c>
      <c r="J2574">
        <v>0.85899999999999999</v>
      </c>
      <c r="K2574">
        <f t="shared" si="40"/>
        <v>8.0999851226806641E-2</v>
      </c>
    </row>
    <row r="2575" spans="1:11" x14ac:dyDescent="0.2">
      <c r="A2575">
        <v>2863</v>
      </c>
      <c r="B2575">
        <v>-179.44399999999999</v>
      </c>
      <c r="C2575">
        <v>2863</v>
      </c>
      <c r="D2575">
        <v>3512983673.2350001</v>
      </c>
      <c r="E2575">
        <v>621.15700000000004</v>
      </c>
      <c r="F2575">
        <v>680.40599999999995</v>
      </c>
      <c r="G2575">
        <v>1301.5630000000001</v>
      </c>
      <c r="H2575">
        <v>0.52300000000000002</v>
      </c>
      <c r="I2575">
        <v>-0.85199999999999998</v>
      </c>
      <c r="J2575">
        <v>0.85899999999999999</v>
      </c>
      <c r="K2575">
        <f t="shared" si="40"/>
        <v>7.6000213623046875E-2</v>
      </c>
    </row>
    <row r="2576" spans="1:11" x14ac:dyDescent="0.2">
      <c r="A2576">
        <v>2864</v>
      </c>
      <c r="B2576">
        <v>-179.44399999999999</v>
      </c>
      <c r="C2576">
        <v>2864</v>
      </c>
      <c r="D2576">
        <v>3512983674.7360001</v>
      </c>
      <c r="E2576">
        <v>1122.078</v>
      </c>
      <c r="F2576">
        <v>168.62100000000001</v>
      </c>
      <c r="G2576">
        <v>1290.6990000000001</v>
      </c>
      <c r="H2576">
        <v>0.13100000000000001</v>
      </c>
      <c r="I2576">
        <v>1.0349999999999999</v>
      </c>
      <c r="J2576">
        <v>0.85899999999999999</v>
      </c>
      <c r="K2576">
        <f t="shared" si="40"/>
        <v>7.7000141143798828E-2</v>
      </c>
    </row>
    <row r="2577" spans="1:11" x14ac:dyDescent="0.2">
      <c r="A2577">
        <v>2865</v>
      </c>
      <c r="B2577">
        <v>-178.46799999999999</v>
      </c>
      <c r="C2577">
        <v>2865</v>
      </c>
      <c r="D2577">
        <v>3512983676.2350001</v>
      </c>
      <c r="E2577">
        <v>675.76800000000003</v>
      </c>
      <c r="F2577">
        <v>426.536</v>
      </c>
      <c r="G2577">
        <v>1102.3050000000001</v>
      </c>
      <c r="H2577">
        <v>0.38700000000000001</v>
      </c>
      <c r="I2577">
        <v>1.0349999999999999</v>
      </c>
      <c r="J2577">
        <v>0.85899999999999999</v>
      </c>
      <c r="K2577">
        <f t="shared" si="40"/>
        <v>7.6000213623046875E-2</v>
      </c>
    </row>
    <row r="2578" spans="1:11" x14ac:dyDescent="0.2">
      <c r="A2578">
        <v>2866</v>
      </c>
      <c r="B2578">
        <v>-178.46799999999999</v>
      </c>
      <c r="C2578">
        <v>2866</v>
      </c>
      <c r="D2578">
        <v>3512983677.7410002</v>
      </c>
      <c r="E2578">
        <v>1115.5070000000001</v>
      </c>
      <c r="F2578">
        <v>111.49299999999999</v>
      </c>
      <c r="G2578">
        <v>1227</v>
      </c>
      <c r="H2578">
        <v>9.0999999999999998E-2</v>
      </c>
      <c r="I2578">
        <v>1.0349999999999999</v>
      </c>
      <c r="J2578">
        <v>-3.6659999999999999</v>
      </c>
      <c r="K2578">
        <f t="shared" si="40"/>
        <v>8.2000255584716797E-2</v>
      </c>
    </row>
    <row r="2579" spans="1:11" x14ac:dyDescent="0.2">
      <c r="A2579">
        <v>2867</v>
      </c>
      <c r="B2579">
        <v>-182.316</v>
      </c>
      <c r="C2579">
        <v>2867</v>
      </c>
      <c r="D2579">
        <v>3512983679.2379999</v>
      </c>
      <c r="E2579">
        <v>1209.279</v>
      </c>
      <c r="F2579">
        <v>110.70399999999999</v>
      </c>
      <c r="G2579">
        <v>1319.9839999999999</v>
      </c>
      <c r="H2579">
        <v>8.4000000000000005E-2</v>
      </c>
      <c r="I2579">
        <v>1.0349999999999999</v>
      </c>
      <c r="J2579">
        <v>-3.6659999999999999</v>
      </c>
      <c r="K2579">
        <f t="shared" si="40"/>
        <v>7.8999996185302734E-2</v>
      </c>
    </row>
    <row r="2580" spans="1:11" x14ac:dyDescent="0.2">
      <c r="A2580">
        <v>2868</v>
      </c>
      <c r="B2580">
        <v>-182.316</v>
      </c>
      <c r="C2580">
        <v>2868</v>
      </c>
      <c r="D2580">
        <v>3512983680.7410002</v>
      </c>
      <c r="E2580">
        <v>468.19799999999998</v>
      </c>
      <c r="F2580">
        <v>631.17100000000005</v>
      </c>
      <c r="G2580">
        <v>1099.3699999999999</v>
      </c>
      <c r="H2580">
        <v>0.57399999999999995</v>
      </c>
      <c r="I2580">
        <v>-2.7679999999999998</v>
      </c>
      <c r="J2580">
        <v>-3.6659999999999999</v>
      </c>
      <c r="K2580">
        <f t="shared" si="40"/>
        <v>8.2000255584716797E-2</v>
      </c>
    </row>
    <row r="2581" spans="1:11" x14ac:dyDescent="0.2">
      <c r="A2581">
        <v>2869</v>
      </c>
      <c r="B2581">
        <v>-185.309</v>
      </c>
      <c r="C2581">
        <v>2869</v>
      </c>
      <c r="D2581">
        <v>3512983682.2360001</v>
      </c>
      <c r="E2581">
        <v>1025.819</v>
      </c>
      <c r="F2581">
        <v>79.722999999999999</v>
      </c>
      <c r="G2581">
        <v>1105.5409999999999</v>
      </c>
      <c r="H2581">
        <v>7.1999999999999995E-2</v>
      </c>
      <c r="I2581">
        <v>-2.7679999999999998</v>
      </c>
      <c r="J2581">
        <v>-3.6659999999999999</v>
      </c>
      <c r="K2581">
        <f t="shared" si="40"/>
        <v>7.7000141143798828E-2</v>
      </c>
    </row>
    <row r="2582" spans="1:11" x14ac:dyDescent="0.2">
      <c r="A2582">
        <v>2874</v>
      </c>
      <c r="B2582">
        <v>-178.077</v>
      </c>
      <c r="C2582">
        <v>2874</v>
      </c>
      <c r="D2582">
        <v>3512983689.7399998</v>
      </c>
      <c r="E2582">
        <v>1069.952</v>
      </c>
      <c r="F2582">
        <v>93.338999999999999</v>
      </c>
      <c r="G2582">
        <v>1163.2909999999999</v>
      </c>
      <c r="H2582">
        <v>0.08</v>
      </c>
      <c r="I2582">
        <v>2.7639999999999998</v>
      </c>
      <c r="J2582">
        <v>-3.452</v>
      </c>
      <c r="K2582">
        <f t="shared" si="40"/>
        <v>8.0999851226806641E-2</v>
      </c>
    </row>
    <row r="2583" spans="1:11" x14ac:dyDescent="0.2">
      <c r="A2583">
        <v>2875</v>
      </c>
      <c r="B2583">
        <v>-181.61600000000001</v>
      </c>
      <c r="C2583">
        <v>2875</v>
      </c>
      <c r="D2583">
        <v>3512983691.2389998</v>
      </c>
      <c r="E2583">
        <v>1115.684</v>
      </c>
      <c r="F2583">
        <v>59.890999999999998</v>
      </c>
      <c r="G2583">
        <v>1175.575</v>
      </c>
      <c r="H2583">
        <v>5.0999999999999997E-2</v>
      </c>
      <c r="I2583">
        <v>2.7639999999999998</v>
      </c>
      <c r="J2583">
        <v>-3.452</v>
      </c>
      <c r="K2583">
        <f t="shared" si="40"/>
        <v>7.9999923706054688E-2</v>
      </c>
    </row>
    <row r="2584" spans="1:11" x14ac:dyDescent="0.2">
      <c r="A2584">
        <v>2876</v>
      </c>
      <c r="B2584">
        <v>-181.61600000000001</v>
      </c>
      <c r="C2584">
        <v>2876</v>
      </c>
      <c r="D2584">
        <v>3512983692.737</v>
      </c>
      <c r="E2584">
        <v>906.16</v>
      </c>
      <c r="F2584">
        <v>347.50400000000002</v>
      </c>
      <c r="G2584">
        <v>1253.665</v>
      </c>
      <c r="H2584">
        <v>0.27700000000000002</v>
      </c>
      <c r="I2584">
        <v>-3.5579999999999998</v>
      </c>
      <c r="J2584">
        <v>-3.452</v>
      </c>
      <c r="K2584">
        <f t="shared" si="40"/>
        <v>7.8000068664550781E-2</v>
      </c>
    </row>
    <row r="2585" spans="1:11" x14ac:dyDescent="0.2">
      <c r="A2585">
        <v>2877</v>
      </c>
      <c r="B2585">
        <v>-185.411</v>
      </c>
      <c r="C2585">
        <v>2877</v>
      </c>
      <c r="D2585">
        <v>3512983694.2399998</v>
      </c>
      <c r="E2585">
        <v>1029.8589999999999</v>
      </c>
      <c r="F2585">
        <v>173.95</v>
      </c>
      <c r="G2585">
        <v>1203.808</v>
      </c>
      <c r="H2585">
        <v>0.14399999999999999</v>
      </c>
      <c r="I2585">
        <v>-3.5579999999999998</v>
      </c>
      <c r="J2585">
        <v>-3.452</v>
      </c>
      <c r="K2585">
        <f t="shared" si="40"/>
        <v>8.0999851226806641E-2</v>
      </c>
    </row>
    <row r="2586" spans="1:11" x14ac:dyDescent="0.2">
      <c r="A2586">
        <v>2878</v>
      </c>
      <c r="B2586">
        <v>-185.411</v>
      </c>
      <c r="C2586">
        <v>2878</v>
      </c>
      <c r="D2586">
        <v>3512983695.7389998</v>
      </c>
      <c r="E2586">
        <v>637.94000000000005</v>
      </c>
      <c r="F2586">
        <v>440.64600000000002</v>
      </c>
      <c r="G2586">
        <v>1078.586</v>
      </c>
      <c r="H2586">
        <v>0.40899999999999997</v>
      </c>
      <c r="I2586">
        <v>-3.5579999999999998</v>
      </c>
      <c r="J2586">
        <v>2.1150000000000002</v>
      </c>
      <c r="K2586">
        <f t="shared" si="40"/>
        <v>7.9999923706054688E-2</v>
      </c>
    </row>
    <row r="2587" spans="1:11" x14ac:dyDescent="0.2">
      <c r="A2587">
        <v>2879</v>
      </c>
      <c r="B2587">
        <v>-183.34</v>
      </c>
      <c r="C2587">
        <v>2879</v>
      </c>
      <c r="D2587">
        <v>3512983697.2389998</v>
      </c>
      <c r="E2587">
        <v>927.20600000000002</v>
      </c>
      <c r="F2587">
        <v>506.45699999999999</v>
      </c>
      <c r="G2587">
        <v>1433.663</v>
      </c>
      <c r="H2587">
        <v>0.35299999999999998</v>
      </c>
      <c r="I2587">
        <v>-3.5579999999999998</v>
      </c>
      <c r="J2587">
        <v>2.1150000000000002</v>
      </c>
      <c r="K2587">
        <f t="shared" si="40"/>
        <v>7.9999923706054688E-2</v>
      </c>
    </row>
    <row r="2588" spans="1:11" x14ac:dyDescent="0.2">
      <c r="A2588">
        <v>2880</v>
      </c>
      <c r="B2588">
        <v>-183.34</v>
      </c>
      <c r="C2588">
        <v>2880</v>
      </c>
      <c r="D2588">
        <v>3512983698.7379999</v>
      </c>
      <c r="E2588">
        <v>1048.9059999999999</v>
      </c>
      <c r="F2588">
        <v>132.411</v>
      </c>
      <c r="G2588">
        <v>1181.317</v>
      </c>
      <c r="H2588">
        <v>0.112</v>
      </c>
      <c r="I2588">
        <v>2.4689999999999999</v>
      </c>
      <c r="J2588">
        <v>2.1150000000000002</v>
      </c>
      <c r="K2588">
        <f t="shared" si="40"/>
        <v>7.8999996185302734E-2</v>
      </c>
    </row>
    <row r="2589" spans="1:11" x14ac:dyDescent="0.2">
      <c r="A2589">
        <v>2881</v>
      </c>
      <c r="B2589">
        <v>-181.018</v>
      </c>
      <c r="C2589">
        <v>2881</v>
      </c>
      <c r="D2589">
        <v>3512983700.2399998</v>
      </c>
      <c r="E2589">
        <v>788.678</v>
      </c>
      <c r="F2589">
        <v>400.88299999999998</v>
      </c>
      <c r="G2589">
        <v>1189.5609999999999</v>
      </c>
      <c r="H2589">
        <v>0.33700000000000002</v>
      </c>
      <c r="I2589">
        <v>2.4689999999999999</v>
      </c>
      <c r="J2589">
        <v>2.1150000000000002</v>
      </c>
      <c r="K2589">
        <f t="shared" si="40"/>
        <v>8.0999851226806641E-2</v>
      </c>
    </row>
    <row r="2590" spans="1:11" x14ac:dyDescent="0.2">
      <c r="A2590">
        <v>2882</v>
      </c>
      <c r="B2590">
        <v>-181.018</v>
      </c>
      <c r="C2590">
        <v>2882</v>
      </c>
      <c r="D2590">
        <v>3512983701.7350001</v>
      </c>
      <c r="E2590">
        <v>904.51800000000003</v>
      </c>
      <c r="F2590">
        <v>316.62200000000001</v>
      </c>
      <c r="G2590">
        <v>1221.1389999999999</v>
      </c>
      <c r="H2590">
        <v>0.25900000000000001</v>
      </c>
      <c r="I2590">
        <v>2.4689999999999999</v>
      </c>
      <c r="J2590">
        <v>-2.2549999999999999</v>
      </c>
      <c r="K2590">
        <f t="shared" si="40"/>
        <v>7.6000213623046875E-2</v>
      </c>
    </row>
    <row r="2591" spans="1:11" x14ac:dyDescent="0.2">
      <c r="A2591">
        <v>2883</v>
      </c>
      <c r="B2591">
        <v>-183.56</v>
      </c>
      <c r="C2591">
        <v>2883</v>
      </c>
      <c r="D2591">
        <v>3512983703.2350001</v>
      </c>
      <c r="E2591">
        <v>1170.962</v>
      </c>
      <c r="F2591">
        <v>174.64</v>
      </c>
      <c r="G2591">
        <v>1345.6020000000001</v>
      </c>
      <c r="H2591">
        <v>0.13</v>
      </c>
      <c r="I2591">
        <v>2.4689999999999999</v>
      </c>
      <c r="J2591">
        <v>-2.2549999999999999</v>
      </c>
      <c r="K2591">
        <f t="shared" si="40"/>
        <v>7.6000213623046875E-2</v>
      </c>
    </row>
    <row r="2592" spans="1:11" x14ac:dyDescent="0.2">
      <c r="A2592">
        <v>2884</v>
      </c>
      <c r="B2592">
        <v>-183.56</v>
      </c>
      <c r="C2592">
        <v>2884</v>
      </c>
      <c r="D2592">
        <v>3512983704.7379999</v>
      </c>
      <c r="E2592">
        <v>810.25599999999997</v>
      </c>
      <c r="F2592">
        <v>449.52600000000001</v>
      </c>
      <c r="G2592">
        <v>1259.7819999999999</v>
      </c>
      <c r="H2592">
        <v>0.35699999999999998</v>
      </c>
      <c r="I2592">
        <v>-0.72699999999999998</v>
      </c>
      <c r="J2592">
        <v>-2.2549999999999999</v>
      </c>
      <c r="K2592">
        <f t="shared" si="40"/>
        <v>7.8999996185302734E-2</v>
      </c>
    </row>
    <row r="2593" spans="1:11" x14ac:dyDescent="0.2">
      <c r="A2593">
        <v>2885</v>
      </c>
      <c r="B2593">
        <v>-184.398</v>
      </c>
      <c r="C2593">
        <v>2885</v>
      </c>
      <c r="D2593">
        <v>3512983706.2350001</v>
      </c>
      <c r="E2593">
        <v>835.20899999999995</v>
      </c>
      <c r="F2593">
        <v>223.184</v>
      </c>
      <c r="G2593">
        <v>1058.394</v>
      </c>
      <c r="H2593">
        <v>0.21099999999999999</v>
      </c>
      <c r="I2593">
        <v>-0.72699999999999998</v>
      </c>
      <c r="J2593">
        <v>-2.2549999999999999</v>
      </c>
      <c r="K2593">
        <f t="shared" si="40"/>
        <v>7.6000213623046875E-2</v>
      </c>
    </row>
    <row r="2594" spans="1:11" x14ac:dyDescent="0.2">
      <c r="A2594">
        <v>2886</v>
      </c>
      <c r="B2594">
        <v>-184.398</v>
      </c>
      <c r="C2594">
        <v>2886</v>
      </c>
      <c r="D2594">
        <v>3512983707.7379999</v>
      </c>
      <c r="E2594">
        <v>854.07899999999995</v>
      </c>
      <c r="F2594">
        <v>259.98700000000002</v>
      </c>
      <c r="G2594">
        <v>1114.066</v>
      </c>
      <c r="H2594">
        <v>0.23300000000000001</v>
      </c>
      <c r="I2594">
        <v>-0.72699999999999998</v>
      </c>
      <c r="J2594">
        <v>2.1230000000000002</v>
      </c>
      <c r="K2594">
        <f t="shared" si="40"/>
        <v>7.8999996185302734E-2</v>
      </c>
    </row>
    <row r="2595" spans="1:11" x14ac:dyDescent="0.2">
      <c r="A2595">
        <v>2887</v>
      </c>
      <c r="B2595">
        <v>-182.33199999999999</v>
      </c>
      <c r="C2595">
        <v>2887</v>
      </c>
      <c r="D2595">
        <v>3512983709.2379999</v>
      </c>
      <c r="E2595">
        <v>938.75</v>
      </c>
      <c r="F2595">
        <v>250.02199999999999</v>
      </c>
      <c r="G2595">
        <v>1188.7719999999999</v>
      </c>
      <c r="H2595">
        <v>0.21</v>
      </c>
      <c r="I2595">
        <v>-0.72699999999999998</v>
      </c>
      <c r="J2595">
        <v>2.1230000000000002</v>
      </c>
      <c r="K2595">
        <f t="shared" si="40"/>
        <v>7.8999996185302734E-2</v>
      </c>
    </row>
    <row r="2596" spans="1:11" x14ac:dyDescent="0.2">
      <c r="A2596">
        <v>2888</v>
      </c>
      <c r="B2596">
        <v>-182.33199999999999</v>
      </c>
      <c r="C2596">
        <v>2888</v>
      </c>
      <c r="D2596">
        <v>3512983710.7360001</v>
      </c>
      <c r="E2596">
        <v>1005.75</v>
      </c>
      <c r="F2596">
        <v>208.483</v>
      </c>
      <c r="G2596">
        <v>1214.2329999999999</v>
      </c>
      <c r="H2596">
        <v>0.17199999999999999</v>
      </c>
      <c r="I2596">
        <v>0.21</v>
      </c>
      <c r="J2596">
        <v>2.1230000000000002</v>
      </c>
      <c r="K2596">
        <f t="shared" si="40"/>
        <v>7.7000141143798828E-2</v>
      </c>
    </row>
    <row r="2597" spans="1:11" x14ac:dyDescent="0.2">
      <c r="A2597">
        <v>2889</v>
      </c>
      <c r="B2597">
        <v>-182.327</v>
      </c>
      <c r="C2597">
        <v>2889</v>
      </c>
      <c r="D2597">
        <v>3512983712.2389998</v>
      </c>
      <c r="E2597">
        <v>771.36199999999997</v>
      </c>
      <c r="F2597">
        <v>308.13600000000002</v>
      </c>
      <c r="G2597">
        <v>1079.498</v>
      </c>
      <c r="H2597">
        <v>0.28499999999999998</v>
      </c>
      <c r="I2597">
        <v>0.21</v>
      </c>
      <c r="J2597">
        <v>2.1230000000000002</v>
      </c>
      <c r="K2597">
        <f t="shared" si="40"/>
        <v>7.9999923706054688E-2</v>
      </c>
    </row>
    <row r="2598" spans="1:11" x14ac:dyDescent="0.2">
      <c r="A2598">
        <v>2890</v>
      </c>
      <c r="B2598">
        <v>-182.327</v>
      </c>
      <c r="C2598">
        <v>2890</v>
      </c>
      <c r="D2598">
        <v>3512983713.7350001</v>
      </c>
      <c r="E2598">
        <v>735.44200000000001</v>
      </c>
      <c r="F2598">
        <v>365.166</v>
      </c>
      <c r="G2598">
        <v>1100.6079999999999</v>
      </c>
      <c r="H2598">
        <v>0.33200000000000002</v>
      </c>
      <c r="I2598">
        <v>0.21</v>
      </c>
      <c r="J2598">
        <v>-0.36099999999999999</v>
      </c>
      <c r="K2598">
        <f t="shared" si="40"/>
        <v>7.6000213623046875E-2</v>
      </c>
    </row>
    <row r="2599" spans="1:11" x14ac:dyDescent="0.2">
      <c r="A2599">
        <v>2891</v>
      </c>
      <c r="B2599">
        <v>-182.62899999999999</v>
      </c>
      <c r="C2599">
        <v>2891</v>
      </c>
      <c r="D2599">
        <v>3512983715.2379999</v>
      </c>
      <c r="E2599">
        <v>866.46699999999998</v>
      </c>
      <c r="F2599">
        <v>381.34699999999998</v>
      </c>
      <c r="G2599">
        <v>1247.8140000000001</v>
      </c>
      <c r="H2599">
        <v>0.30599999999999999</v>
      </c>
      <c r="I2599">
        <v>0.21</v>
      </c>
      <c r="J2599">
        <v>-0.36099999999999999</v>
      </c>
      <c r="K2599">
        <f t="shared" si="40"/>
        <v>7.8999996185302734E-2</v>
      </c>
    </row>
    <row r="2600" spans="1:11" x14ac:dyDescent="0.2">
      <c r="A2600">
        <v>2892</v>
      </c>
      <c r="B2600">
        <v>-182.62899999999999</v>
      </c>
      <c r="C2600">
        <v>2892</v>
      </c>
      <c r="D2600">
        <v>3512983716.7410002</v>
      </c>
      <c r="E2600">
        <v>815.71799999999996</v>
      </c>
      <c r="F2600">
        <v>322.93599999999998</v>
      </c>
      <c r="G2600">
        <v>1138.654</v>
      </c>
      <c r="H2600">
        <v>0.28399999999999997</v>
      </c>
      <c r="I2600">
        <v>0.433</v>
      </c>
      <c r="J2600">
        <v>-0.36099999999999999</v>
      </c>
      <c r="K2600">
        <f t="shared" si="40"/>
        <v>8.2000255584716797E-2</v>
      </c>
    </row>
    <row r="2601" spans="1:11" x14ac:dyDescent="0.2">
      <c r="A2601">
        <v>2893</v>
      </c>
      <c r="B2601">
        <v>-182.28</v>
      </c>
      <c r="C2601">
        <v>2893</v>
      </c>
      <c r="D2601">
        <v>3512983718.2420001</v>
      </c>
      <c r="E2601">
        <v>589.67700000000002</v>
      </c>
      <c r="F2601">
        <v>620.81100000000004</v>
      </c>
      <c r="G2601">
        <v>1210.4880000000001</v>
      </c>
      <c r="H2601">
        <v>0.51300000000000001</v>
      </c>
      <c r="I2601">
        <v>0.433</v>
      </c>
      <c r="J2601">
        <v>-0.36099999999999999</v>
      </c>
      <c r="K2601">
        <f t="shared" si="40"/>
        <v>8.300018310546875E-2</v>
      </c>
    </row>
    <row r="2602" spans="1:11" x14ac:dyDescent="0.2">
      <c r="A2602">
        <v>2894</v>
      </c>
      <c r="B2602">
        <v>-182.28</v>
      </c>
      <c r="C2602">
        <v>2894</v>
      </c>
      <c r="D2602">
        <v>3512983719.7420001</v>
      </c>
      <c r="E2602">
        <v>971.34</v>
      </c>
      <c r="F2602">
        <v>176.71199999999999</v>
      </c>
      <c r="G2602">
        <v>1148.0519999999999</v>
      </c>
      <c r="H2602">
        <v>0.154</v>
      </c>
      <c r="I2602">
        <v>0.433</v>
      </c>
      <c r="J2602">
        <v>-0.20599999999999999</v>
      </c>
      <c r="K2602">
        <f t="shared" si="40"/>
        <v>8.300018310546875E-2</v>
      </c>
    </row>
    <row r="2603" spans="1:11" x14ac:dyDescent="0.2">
      <c r="A2603">
        <v>2895</v>
      </c>
      <c r="B2603">
        <v>-182.584</v>
      </c>
      <c r="C2603">
        <v>2895</v>
      </c>
      <c r="D2603">
        <v>3512983721.2420001</v>
      </c>
      <c r="E2603">
        <v>678.29899999999998</v>
      </c>
      <c r="F2603">
        <v>609.16899999999998</v>
      </c>
      <c r="G2603">
        <v>1287.4680000000001</v>
      </c>
      <c r="H2603">
        <v>0.47299999999999998</v>
      </c>
      <c r="I2603">
        <v>0.433</v>
      </c>
      <c r="J2603">
        <v>-0.20599999999999999</v>
      </c>
      <c r="K2603">
        <f t="shared" si="40"/>
        <v>8.300018310546875E-2</v>
      </c>
    </row>
    <row r="2604" spans="1:11" x14ac:dyDescent="0.2">
      <c r="A2604">
        <v>2896</v>
      </c>
      <c r="B2604">
        <v>-182.584</v>
      </c>
      <c r="C2604">
        <v>2896</v>
      </c>
      <c r="D2604">
        <v>3512983722.7379999</v>
      </c>
      <c r="E2604">
        <v>1186.9459999999999</v>
      </c>
      <c r="F2604">
        <v>60.384</v>
      </c>
      <c r="G2604">
        <v>1247.33</v>
      </c>
      <c r="H2604">
        <v>4.8000000000000001E-2</v>
      </c>
      <c r="I2604">
        <v>-3.3559999999999999</v>
      </c>
      <c r="J2604">
        <v>-0.20599999999999999</v>
      </c>
      <c r="K2604">
        <f t="shared" si="40"/>
        <v>7.8999996185302734E-2</v>
      </c>
    </row>
    <row r="2605" spans="1:11" x14ac:dyDescent="0.2">
      <c r="A2605">
        <v>2897</v>
      </c>
      <c r="B2605">
        <v>-186.21</v>
      </c>
      <c r="C2605">
        <v>2897</v>
      </c>
      <c r="D2605">
        <v>3512983724.2270002</v>
      </c>
      <c r="E2605">
        <v>990.52</v>
      </c>
      <c r="F2605">
        <v>237.392</v>
      </c>
      <c r="G2605">
        <v>1227.913</v>
      </c>
      <c r="H2605">
        <v>0.193</v>
      </c>
      <c r="I2605">
        <v>-3.3559999999999999</v>
      </c>
      <c r="J2605">
        <v>-0.20599999999999999</v>
      </c>
      <c r="K2605">
        <f t="shared" si="40"/>
        <v>6.8000316619873047E-2</v>
      </c>
    </row>
    <row r="2606" spans="1:11" x14ac:dyDescent="0.2">
      <c r="A2606">
        <v>2898</v>
      </c>
      <c r="B2606">
        <v>-186.21</v>
      </c>
      <c r="C2606">
        <v>2898</v>
      </c>
      <c r="D2606">
        <v>3512983725.7399998</v>
      </c>
      <c r="E2606">
        <v>510.06799999999998</v>
      </c>
      <c r="F2606">
        <v>497.37900000000002</v>
      </c>
      <c r="G2606">
        <v>1007.447</v>
      </c>
      <c r="H2606">
        <v>0.49399999999999999</v>
      </c>
      <c r="I2606">
        <v>-3.3559999999999999</v>
      </c>
      <c r="J2606">
        <v>-3.9710000000000001</v>
      </c>
      <c r="K2606">
        <f t="shared" si="40"/>
        <v>8.0999851226806641E-2</v>
      </c>
    </row>
    <row r="2607" spans="1:11" x14ac:dyDescent="0.2">
      <c r="A2607">
        <v>2899</v>
      </c>
      <c r="B2607">
        <v>-190.523</v>
      </c>
      <c r="C2607">
        <v>2899</v>
      </c>
      <c r="D2607">
        <v>3512983727.2399998</v>
      </c>
      <c r="E2607">
        <v>1173.404</v>
      </c>
      <c r="F2607">
        <v>87.616</v>
      </c>
      <c r="G2607">
        <v>1261.02</v>
      </c>
      <c r="H2607">
        <v>6.9000000000000006E-2</v>
      </c>
      <c r="I2607">
        <v>-3.3559999999999999</v>
      </c>
      <c r="J2607">
        <v>-3.9710000000000001</v>
      </c>
      <c r="K2607">
        <f t="shared" si="40"/>
        <v>8.0999851226806641E-2</v>
      </c>
    </row>
    <row r="2608" spans="1:11" x14ac:dyDescent="0.2">
      <c r="A2608">
        <v>2900</v>
      </c>
      <c r="B2608">
        <v>-190.523</v>
      </c>
      <c r="C2608">
        <v>2900</v>
      </c>
      <c r="D2608">
        <v>3512983728.7350001</v>
      </c>
      <c r="E2608">
        <v>790.45399999999995</v>
      </c>
      <c r="F2608">
        <v>268.17599999999999</v>
      </c>
      <c r="G2608">
        <v>1058.6300000000001</v>
      </c>
      <c r="H2608">
        <v>0.253</v>
      </c>
      <c r="I2608">
        <v>2.8079999999999998</v>
      </c>
      <c r="J2608">
        <v>-3.9710000000000001</v>
      </c>
      <c r="K2608">
        <f t="shared" si="40"/>
        <v>7.6000213623046875E-2</v>
      </c>
    </row>
    <row r="2609" spans="1:11" x14ac:dyDescent="0.2">
      <c r="A2609">
        <v>2901</v>
      </c>
      <c r="B2609">
        <v>-187.893</v>
      </c>
      <c r="C2609">
        <v>2901</v>
      </c>
      <c r="D2609">
        <v>3512983730.2389998</v>
      </c>
      <c r="E2609">
        <v>858.875</v>
      </c>
      <c r="F2609">
        <v>380.459</v>
      </c>
      <c r="G2609">
        <v>1239.3330000000001</v>
      </c>
      <c r="H2609">
        <v>0.307</v>
      </c>
      <c r="I2609">
        <v>2.8079999999999998</v>
      </c>
      <c r="J2609">
        <v>-3.9710000000000001</v>
      </c>
      <c r="K2609">
        <f t="shared" si="40"/>
        <v>7.9999923706054688E-2</v>
      </c>
    </row>
    <row r="2610" spans="1:11" x14ac:dyDescent="0.2">
      <c r="A2610">
        <v>2902</v>
      </c>
      <c r="B2610">
        <v>-187.893</v>
      </c>
      <c r="C2610">
        <v>2902</v>
      </c>
      <c r="D2610">
        <v>3512983731.7420001</v>
      </c>
      <c r="E2610">
        <v>1029.104</v>
      </c>
      <c r="F2610">
        <v>205.227</v>
      </c>
      <c r="G2610">
        <v>1234.3309999999999</v>
      </c>
      <c r="H2610">
        <v>0.16600000000000001</v>
      </c>
      <c r="I2610">
        <v>2.8079999999999998</v>
      </c>
      <c r="J2610">
        <v>1.7190000000000001</v>
      </c>
      <c r="K2610">
        <f t="shared" si="40"/>
        <v>8.300018310546875E-2</v>
      </c>
    </row>
    <row r="2611" spans="1:11" x14ac:dyDescent="0.2">
      <c r="A2611">
        <v>2903</v>
      </c>
      <c r="B2611">
        <v>-186.43799999999999</v>
      </c>
      <c r="C2611">
        <v>2903</v>
      </c>
      <c r="D2611">
        <v>3512983733.2420001</v>
      </c>
      <c r="E2611">
        <v>1037.4960000000001</v>
      </c>
      <c r="F2611">
        <v>276.464</v>
      </c>
      <c r="G2611">
        <v>1313.96</v>
      </c>
      <c r="H2611">
        <v>0.21</v>
      </c>
      <c r="I2611">
        <v>2.8079999999999998</v>
      </c>
      <c r="J2611">
        <v>1.7190000000000001</v>
      </c>
      <c r="K2611">
        <f t="shared" si="40"/>
        <v>8.300018310546875E-2</v>
      </c>
    </row>
    <row r="2612" spans="1:11" x14ac:dyDescent="0.2">
      <c r="A2612">
        <v>2904</v>
      </c>
      <c r="B2612">
        <v>-186.43799999999999</v>
      </c>
      <c r="C2612">
        <v>2904</v>
      </c>
      <c r="D2612">
        <v>3512983734.7399998</v>
      </c>
      <c r="E2612">
        <v>782.37300000000005</v>
      </c>
      <c r="F2612">
        <v>422.392</v>
      </c>
      <c r="G2612">
        <v>1204.7660000000001</v>
      </c>
      <c r="H2612">
        <v>0.35099999999999998</v>
      </c>
      <c r="I2612">
        <v>-1.3160000000000001</v>
      </c>
      <c r="J2612">
        <v>1.7190000000000001</v>
      </c>
      <c r="K2612">
        <f t="shared" si="40"/>
        <v>8.0999851226806641E-2</v>
      </c>
    </row>
    <row r="2613" spans="1:11" x14ac:dyDescent="0.2">
      <c r="A2613">
        <v>2905</v>
      </c>
      <c r="B2613">
        <v>-187.95</v>
      </c>
      <c r="C2613">
        <v>2905</v>
      </c>
      <c r="D2613">
        <v>3512983736.2379999</v>
      </c>
      <c r="E2613">
        <v>922.899</v>
      </c>
      <c r="F2613">
        <v>216.87</v>
      </c>
      <c r="G2613">
        <v>1139.769</v>
      </c>
      <c r="H2613">
        <v>0.19</v>
      </c>
      <c r="I2613">
        <v>-1.3160000000000001</v>
      </c>
      <c r="J2613">
        <v>1.7190000000000001</v>
      </c>
      <c r="K2613">
        <f t="shared" si="40"/>
        <v>7.8999996185302734E-2</v>
      </c>
    </row>
    <row r="2614" spans="1:11" x14ac:dyDescent="0.2">
      <c r="A2614">
        <v>2906</v>
      </c>
      <c r="B2614">
        <v>-187.95</v>
      </c>
      <c r="C2614">
        <v>2906</v>
      </c>
      <c r="D2614">
        <v>3512983737.7379999</v>
      </c>
      <c r="E2614">
        <v>722.25599999999997</v>
      </c>
      <c r="F2614">
        <v>356.58199999999999</v>
      </c>
      <c r="G2614">
        <v>1078.837</v>
      </c>
      <c r="H2614">
        <v>0.33100000000000002</v>
      </c>
      <c r="I2614">
        <v>-1.3160000000000001</v>
      </c>
      <c r="J2614">
        <v>1.3109999999999999</v>
      </c>
      <c r="K2614">
        <f t="shared" si="40"/>
        <v>7.8999996185302734E-2</v>
      </c>
    </row>
    <row r="2615" spans="1:11" x14ac:dyDescent="0.2">
      <c r="A2615">
        <v>2907</v>
      </c>
      <c r="B2615">
        <v>-186.77099999999999</v>
      </c>
      <c r="C2615">
        <v>2907</v>
      </c>
      <c r="D2615">
        <v>3512983739.2420001</v>
      </c>
      <c r="E2615">
        <v>921.21199999999999</v>
      </c>
      <c r="F2615">
        <v>287.21899999999999</v>
      </c>
      <c r="G2615">
        <v>1208.431</v>
      </c>
      <c r="H2615">
        <v>0.23799999999999999</v>
      </c>
      <c r="I2615">
        <v>-1.3160000000000001</v>
      </c>
      <c r="J2615">
        <v>1.3109999999999999</v>
      </c>
      <c r="K2615">
        <f t="shared" si="40"/>
        <v>8.300018310546875E-2</v>
      </c>
    </row>
    <row r="2616" spans="1:11" x14ac:dyDescent="0.2">
      <c r="A2616">
        <v>2908</v>
      </c>
      <c r="B2616">
        <v>-186.77099999999999</v>
      </c>
      <c r="C2616">
        <v>2908</v>
      </c>
      <c r="D2616">
        <v>3512983740.7420001</v>
      </c>
      <c r="E2616">
        <v>1047.1310000000001</v>
      </c>
      <c r="F2616">
        <v>217.46199999999999</v>
      </c>
      <c r="G2616">
        <v>1264.5920000000001</v>
      </c>
      <c r="H2616">
        <v>0.17199999999999999</v>
      </c>
      <c r="I2616">
        <v>1.3109999999999999</v>
      </c>
      <c r="J2616">
        <v>1.3109999999999999</v>
      </c>
      <c r="K2616">
        <f t="shared" si="40"/>
        <v>8.300018310546875E-2</v>
      </c>
    </row>
    <row r="2617" spans="1:11" x14ac:dyDescent="0.2">
      <c r="A2617">
        <v>2909</v>
      </c>
      <c r="B2617">
        <v>-185.64599999999999</v>
      </c>
      <c r="C2617">
        <v>2909</v>
      </c>
      <c r="D2617">
        <v>3512983742.2389998</v>
      </c>
      <c r="E2617">
        <v>725.18600000000004</v>
      </c>
      <c r="F2617">
        <v>371.18400000000003</v>
      </c>
      <c r="G2617">
        <v>1096.3699999999999</v>
      </c>
      <c r="H2617">
        <v>0.33900000000000002</v>
      </c>
      <c r="I2617">
        <v>1.3109999999999999</v>
      </c>
      <c r="J2617">
        <v>1.3109999999999999</v>
      </c>
      <c r="K2617">
        <f t="shared" si="40"/>
        <v>7.9999923706054688E-2</v>
      </c>
    </row>
    <row r="2618" spans="1:11" x14ac:dyDescent="0.2">
      <c r="A2618">
        <v>2910</v>
      </c>
      <c r="B2618">
        <v>-185.64599999999999</v>
      </c>
      <c r="C2618">
        <v>2910</v>
      </c>
      <c r="D2618">
        <v>3512983743.7420001</v>
      </c>
      <c r="E2618">
        <v>1006.904</v>
      </c>
      <c r="F2618">
        <v>242.91800000000001</v>
      </c>
      <c r="G2618">
        <v>1249.8219999999999</v>
      </c>
      <c r="H2618">
        <v>0.19400000000000001</v>
      </c>
      <c r="I2618">
        <v>1.3109999999999999</v>
      </c>
      <c r="J2618">
        <v>-0.61399999999999999</v>
      </c>
      <c r="K2618">
        <f t="shared" si="40"/>
        <v>8.300018310546875E-2</v>
      </c>
    </row>
    <row r="2619" spans="1:11" x14ac:dyDescent="0.2">
      <c r="A2619">
        <v>2911</v>
      </c>
      <c r="B2619">
        <v>-186.48</v>
      </c>
      <c r="C2619">
        <v>2911</v>
      </c>
      <c r="D2619">
        <v>3512983745.2389998</v>
      </c>
      <c r="E2619">
        <v>825.75199999999995</v>
      </c>
      <c r="F2619">
        <v>339.512</v>
      </c>
      <c r="G2619">
        <v>1165.2639999999999</v>
      </c>
      <c r="H2619">
        <v>0.29099999999999998</v>
      </c>
      <c r="I2619">
        <v>1.3109999999999999</v>
      </c>
      <c r="J2619">
        <v>-0.61399999999999999</v>
      </c>
      <c r="K2619">
        <f t="shared" si="40"/>
        <v>7.9999923706054688E-2</v>
      </c>
    </row>
    <row r="2620" spans="1:11" x14ac:dyDescent="0.2">
      <c r="A2620">
        <v>2912</v>
      </c>
      <c r="B2620">
        <v>-186.48</v>
      </c>
      <c r="C2620">
        <v>2912</v>
      </c>
      <c r="D2620">
        <v>3512983746.7389998</v>
      </c>
      <c r="E2620">
        <v>797.20299999999997</v>
      </c>
      <c r="F2620">
        <v>399.995</v>
      </c>
      <c r="G2620">
        <v>1197.1980000000001</v>
      </c>
      <c r="H2620">
        <v>0.33400000000000002</v>
      </c>
      <c r="I2620">
        <v>-1.3480000000000001</v>
      </c>
      <c r="J2620">
        <v>-0.61399999999999999</v>
      </c>
      <c r="K2620">
        <f t="shared" si="40"/>
        <v>7.9999923706054688E-2</v>
      </c>
    </row>
    <row r="2621" spans="1:11" x14ac:dyDescent="0.2">
      <c r="A2621">
        <v>2913</v>
      </c>
      <c r="B2621">
        <v>-188.10300000000001</v>
      </c>
      <c r="C2621">
        <v>2913</v>
      </c>
      <c r="D2621">
        <v>3512983748.2389998</v>
      </c>
      <c r="E2621">
        <v>960.55100000000004</v>
      </c>
      <c r="F2621">
        <v>321.95</v>
      </c>
      <c r="G2621">
        <v>1282.5</v>
      </c>
      <c r="H2621">
        <v>0.251</v>
      </c>
      <c r="I2621">
        <v>-1.3480000000000001</v>
      </c>
      <c r="J2621">
        <v>-0.61399999999999999</v>
      </c>
      <c r="K2621">
        <f t="shared" si="40"/>
        <v>7.9999923706054688E-2</v>
      </c>
    </row>
    <row r="2622" spans="1:11" x14ac:dyDescent="0.2">
      <c r="A2622">
        <v>2914</v>
      </c>
      <c r="B2622">
        <v>-188.10300000000001</v>
      </c>
      <c r="C2622">
        <v>2914</v>
      </c>
      <c r="D2622">
        <v>3512983749.7350001</v>
      </c>
      <c r="E2622">
        <v>583.01700000000005</v>
      </c>
      <c r="F2622">
        <v>514.15300000000002</v>
      </c>
      <c r="G2622">
        <v>1097.1690000000001</v>
      </c>
      <c r="H2622">
        <v>0.46899999999999997</v>
      </c>
      <c r="I2622">
        <v>-1.3480000000000001</v>
      </c>
      <c r="J2622">
        <v>0.4</v>
      </c>
      <c r="K2622">
        <f t="shared" si="40"/>
        <v>7.6000213623046875E-2</v>
      </c>
    </row>
    <row r="2623" spans="1:11" x14ac:dyDescent="0.2">
      <c r="A2623">
        <v>2915</v>
      </c>
      <c r="B2623">
        <v>-187.77500000000001</v>
      </c>
      <c r="C2623">
        <v>2915</v>
      </c>
      <c r="D2623">
        <v>3512983751.2420001</v>
      </c>
      <c r="E2623">
        <v>818.38199999999995</v>
      </c>
      <c r="F2623">
        <v>418.84</v>
      </c>
      <c r="G2623">
        <v>1237.222</v>
      </c>
      <c r="H2623">
        <v>0.33900000000000002</v>
      </c>
      <c r="I2623">
        <v>-1.3480000000000001</v>
      </c>
      <c r="J2623">
        <v>0.4</v>
      </c>
      <c r="K2623">
        <f t="shared" si="40"/>
        <v>8.300018310546875E-2</v>
      </c>
    </row>
    <row r="2624" spans="1:11" x14ac:dyDescent="0.2">
      <c r="A2624">
        <v>2916</v>
      </c>
      <c r="B2624">
        <v>-187.77500000000001</v>
      </c>
      <c r="C2624">
        <v>2916</v>
      </c>
      <c r="D2624">
        <v>3512983752.7420001</v>
      </c>
      <c r="E2624">
        <v>1007.925</v>
      </c>
      <c r="F2624">
        <v>296.39499999999998</v>
      </c>
      <c r="G2624">
        <v>1304.32</v>
      </c>
      <c r="H2624">
        <v>0.22700000000000001</v>
      </c>
      <c r="I2624">
        <v>2.0339999999999998</v>
      </c>
      <c r="J2624">
        <v>0.4</v>
      </c>
      <c r="K2624">
        <f t="shared" si="40"/>
        <v>8.300018310546875E-2</v>
      </c>
    </row>
    <row r="2625" spans="1:11" x14ac:dyDescent="0.2">
      <c r="A2625">
        <v>2917</v>
      </c>
      <c r="B2625">
        <v>-185.97</v>
      </c>
      <c r="C2625">
        <v>2917</v>
      </c>
      <c r="D2625">
        <v>3512983754.2350001</v>
      </c>
      <c r="E2625">
        <v>611.16700000000003</v>
      </c>
      <c r="F2625">
        <v>484.35500000000002</v>
      </c>
      <c r="G2625">
        <v>1095.5219999999999</v>
      </c>
      <c r="H2625">
        <v>0.442</v>
      </c>
      <c r="I2625">
        <v>2.0339999999999998</v>
      </c>
      <c r="J2625">
        <v>0.4</v>
      </c>
      <c r="K2625">
        <f t="shared" si="40"/>
        <v>7.6000213623046875E-2</v>
      </c>
    </row>
    <row r="2626" spans="1:11" x14ac:dyDescent="0.2">
      <c r="A2626">
        <v>2918</v>
      </c>
      <c r="B2626">
        <v>-185.97</v>
      </c>
      <c r="C2626">
        <v>2918</v>
      </c>
      <c r="D2626">
        <v>3512983755.7350001</v>
      </c>
      <c r="E2626">
        <v>978.08900000000006</v>
      </c>
      <c r="F2626">
        <v>131.029</v>
      </c>
      <c r="G2626">
        <v>1109.1179999999999</v>
      </c>
      <c r="H2626">
        <v>0.11799999999999999</v>
      </c>
      <c r="I2626">
        <v>2.0339999999999998</v>
      </c>
      <c r="J2626">
        <v>-1.0409999999999999</v>
      </c>
      <c r="K2626">
        <f t="shared" si="40"/>
        <v>7.6000213623046875E-2</v>
      </c>
    </row>
    <row r="2627" spans="1:11" x14ac:dyDescent="0.2">
      <c r="A2627">
        <v>2919</v>
      </c>
      <c r="B2627">
        <v>-187.27199999999999</v>
      </c>
      <c r="C2627">
        <v>2919</v>
      </c>
      <c r="D2627">
        <v>3512983757.243</v>
      </c>
      <c r="E2627">
        <v>827.35</v>
      </c>
      <c r="F2627">
        <v>263.73599999999999</v>
      </c>
      <c r="G2627">
        <v>1091.087</v>
      </c>
      <c r="H2627">
        <v>0.24199999999999999</v>
      </c>
      <c r="I2627">
        <v>2.0339999999999998</v>
      </c>
      <c r="J2627">
        <v>-1.0409999999999999</v>
      </c>
      <c r="K2627">
        <f t="shared" ref="K2627:K2690" si="41">D2627-$D$2-1.5*A2627+72</f>
        <v>8.4000110626220703E-2</v>
      </c>
    </row>
    <row r="2628" spans="1:11" x14ac:dyDescent="0.2">
      <c r="A2628">
        <v>2920</v>
      </c>
      <c r="B2628">
        <v>-187.27199999999999</v>
      </c>
      <c r="C2628">
        <v>2920</v>
      </c>
      <c r="D2628">
        <v>3512983758.7399998</v>
      </c>
      <c r="E2628">
        <v>775.31399999999996</v>
      </c>
      <c r="F2628">
        <v>365.65899999999999</v>
      </c>
      <c r="G2628">
        <v>1140.973</v>
      </c>
      <c r="H2628">
        <v>0.32</v>
      </c>
      <c r="I2628">
        <v>-3.0289999999999999</v>
      </c>
      <c r="J2628">
        <v>-1.0409999999999999</v>
      </c>
      <c r="K2628">
        <f t="shared" si="41"/>
        <v>8.0999851226806641E-2</v>
      </c>
    </row>
    <row r="2629" spans="1:11" x14ac:dyDescent="0.2">
      <c r="A2629">
        <v>2921</v>
      </c>
      <c r="B2629">
        <v>-190.61600000000001</v>
      </c>
      <c r="C2629">
        <v>2921</v>
      </c>
      <c r="D2629">
        <v>3512983760.2389998</v>
      </c>
      <c r="E2629">
        <v>901.63199999999995</v>
      </c>
      <c r="F2629">
        <v>198.61600000000001</v>
      </c>
      <c r="G2629">
        <v>1100.248</v>
      </c>
      <c r="H2629">
        <v>0.18099999999999999</v>
      </c>
      <c r="I2629">
        <v>-3.0289999999999999</v>
      </c>
      <c r="J2629">
        <v>-1.0409999999999999</v>
      </c>
      <c r="K2629">
        <f t="shared" si="41"/>
        <v>7.9999923706054688E-2</v>
      </c>
    </row>
    <row r="2630" spans="1:11" x14ac:dyDescent="0.2">
      <c r="A2630">
        <v>2922</v>
      </c>
      <c r="B2630">
        <v>-190.61600000000001</v>
      </c>
      <c r="C2630">
        <v>2922</v>
      </c>
      <c r="D2630">
        <v>3512983761.7350001</v>
      </c>
      <c r="E2630">
        <v>695.30499999999995</v>
      </c>
      <c r="F2630">
        <v>409.46699999999998</v>
      </c>
      <c r="G2630">
        <v>1104.7719999999999</v>
      </c>
      <c r="H2630">
        <v>0.371</v>
      </c>
      <c r="I2630">
        <v>-3.0289999999999999</v>
      </c>
      <c r="J2630">
        <v>0.73599999999999999</v>
      </c>
      <c r="K2630">
        <f t="shared" si="41"/>
        <v>7.6000213623046875E-2</v>
      </c>
    </row>
    <row r="2631" spans="1:11" x14ac:dyDescent="0.2">
      <c r="A2631">
        <v>2923</v>
      </c>
      <c r="B2631">
        <v>-190.041</v>
      </c>
      <c r="C2631">
        <v>2923</v>
      </c>
      <c r="D2631">
        <v>3512983763.2420001</v>
      </c>
      <c r="E2631">
        <v>948.87300000000005</v>
      </c>
      <c r="F2631">
        <v>357.86399999999998</v>
      </c>
      <c r="G2631">
        <v>1306.7380000000001</v>
      </c>
      <c r="H2631">
        <v>0.27400000000000002</v>
      </c>
      <c r="I2631">
        <v>-3.0289999999999999</v>
      </c>
      <c r="J2631">
        <v>0.73599999999999999</v>
      </c>
      <c r="K2631">
        <f t="shared" si="41"/>
        <v>8.300018310546875E-2</v>
      </c>
    </row>
    <row r="2632" spans="1:11" x14ac:dyDescent="0.2">
      <c r="A2632">
        <v>2924</v>
      </c>
      <c r="B2632">
        <v>-190.041</v>
      </c>
      <c r="C2632">
        <v>2924</v>
      </c>
      <c r="D2632">
        <v>3512983764.7420001</v>
      </c>
      <c r="E2632">
        <v>855.27800000000002</v>
      </c>
      <c r="F2632">
        <v>363.88299999999998</v>
      </c>
      <c r="G2632">
        <v>1219.1610000000001</v>
      </c>
      <c r="H2632">
        <v>0.29799999999999999</v>
      </c>
      <c r="I2632">
        <v>1.778</v>
      </c>
      <c r="J2632">
        <v>0.73599999999999999</v>
      </c>
      <c r="K2632">
        <f t="shared" si="41"/>
        <v>8.300018310546875E-2</v>
      </c>
    </row>
    <row r="2633" spans="1:11" x14ac:dyDescent="0.2">
      <c r="A2633">
        <v>2925</v>
      </c>
      <c r="B2633">
        <v>-188.55500000000001</v>
      </c>
      <c r="C2633">
        <v>2925</v>
      </c>
      <c r="D2633">
        <v>3512983766.2420001</v>
      </c>
      <c r="E2633">
        <v>782.41800000000001</v>
      </c>
      <c r="F2633">
        <v>212.232</v>
      </c>
      <c r="G2633">
        <v>994.65</v>
      </c>
      <c r="H2633">
        <v>0.21299999999999999</v>
      </c>
      <c r="I2633">
        <v>1.778</v>
      </c>
      <c r="J2633">
        <v>0.73599999999999999</v>
      </c>
      <c r="K2633">
        <f t="shared" si="41"/>
        <v>8.300018310546875E-2</v>
      </c>
    </row>
    <row r="2634" spans="1:11" x14ac:dyDescent="0.2">
      <c r="A2634">
        <v>2926</v>
      </c>
      <c r="B2634">
        <v>-188.55500000000001</v>
      </c>
      <c r="C2634">
        <v>2926</v>
      </c>
      <c r="D2634">
        <v>3512983767.7420001</v>
      </c>
      <c r="E2634">
        <v>1021.379</v>
      </c>
      <c r="F2634">
        <v>154.21600000000001</v>
      </c>
      <c r="G2634">
        <v>1175.595</v>
      </c>
      <c r="H2634">
        <v>0.13100000000000001</v>
      </c>
      <c r="I2634">
        <v>1.778</v>
      </c>
      <c r="J2634">
        <v>0.23</v>
      </c>
      <c r="K2634">
        <f t="shared" si="41"/>
        <v>8.300018310546875E-2</v>
      </c>
    </row>
    <row r="2635" spans="1:11" x14ac:dyDescent="0.2">
      <c r="A2635">
        <v>2927</v>
      </c>
      <c r="B2635">
        <v>-188.54499999999999</v>
      </c>
      <c r="C2635">
        <v>2927</v>
      </c>
      <c r="D2635">
        <v>3512983769.2420001</v>
      </c>
      <c r="E2635">
        <v>792.89599999999996</v>
      </c>
      <c r="F2635">
        <v>331.81599999999997</v>
      </c>
      <c r="G2635">
        <v>1124.712</v>
      </c>
      <c r="H2635">
        <v>0.29499999999999998</v>
      </c>
      <c r="I2635">
        <v>1.778</v>
      </c>
      <c r="J2635">
        <v>0.23</v>
      </c>
      <c r="K2635">
        <f t="shared" si="41"/>
        <v>8.300018310546875E-2</v>
      </c>
    </row>
    <row r="2636" spans="1:11" x14ac:dyDescent="0.2">
      <c r="A2636">
        <v>2928</v>
      </c>
      <c r="B2636">
        <v>-188.54499999999999</v>
      </c>
      <c r="C2636">
        <v>2928</v>
      </c>
      <c r="D2636">
        <v>3512983770.7420001</v>
      </c>
      <c r="E2636">
        <v>1080.875</v>
      </c>
      <c r="F2636">
        <v>134.38399999999999</v>
      </c>
      <c r="G2636">
        <v>1215.259</v>
      </c>
      <c r="H2636">
        <v>0.111</v>
      </c>
      <c r="I2636">
        <v>-0.76800000000000002</v>
      </c>
      <c r="J2636">
        <v>0.23</v>
      </c>
      <c r="K2636">
        <f t="shared" si="41"/>
        <v>8.300018310546875E-2</v>
      </c>
    </row>
    <row r="2637" spans="1:11" x14ac:dyDescent="0.2">
      <c r="A2637">
        <v>2929</v>
      </c>
      <c r="B2637">
        <v>-189.61799999999999</v>
      </c>
      <c r="C2637">
        <v>2929</v>
      </c>
      <c r="D2637">
        <v>3512983772.2360001</v>
      </c>
      <c r="E2637">
        <v>995.44899999999996</v>
      </c>
      <c r="F2637">
        <v>91.956999999999994</v>
      </c>
      <c r="G2637">
        <v>1087.4059999999999</v>
      </c>
      <c r="H2637">
        <v>8.5000000000000006E-2</v>
      </c>
      <c r="I2637">
        <v>-0.76800000000000002</v>
      </c>
      <c r="J2637">
        <v>0.23</v>
      </c>
      <c r="K2637">
        <f t="shared" si="41"/>
        <v>7.7000141143798828E-2</v>
      </c>
    </row>
    <row r="2638" spans="1:11" x14ac:dyDescent="0.2">
      <c r="A2638">
        <v>2930</v>
      </c>
      <c r="B2638">
        <v>-189.61799999999999</v>
      </c>
      <c r="C2638">
        <v>2930</v>
      </c>
      <c r="D2638">
        <v>3512983773.7360001</v>
      </c>
      <c r="E2638">
        <v>685.89200000000005</v>
      </c>
      <c r="F2638">
        <v>482.38200000000001</v>
      </c>
      <c r="G2638">
        <v>1168.2739999999999</v>
      </c>
      <c r="H2638">
        <v>0.41299999999999998</v>
      </c>
      <c r="I2638">
        <v>-0.76800000000000002</v>
      </c>
      <c r="J2638">
        <v>-1.7250000000000001</v>
      </c>
      <c r="K2638">
        <f t="shared" si="41"/>
        <v>7.7000141143798828E-2</v>
      </c>
    </row>
    <row r="2639" spans="1:11" x14ac:dyDescent="0.2">
      <c r="A2639">
        <v>2931</v>
      </c>
      <c r="B2639">
        <v>-191.67099999999999</v>
      </c>
      <c r="C2639">
        <v>2931</v>
      </c>
      <c r="D2639">
        <v>3512983775.2360001</v>
      </c>
      <c r="E2639">
        <v>1148.673</v>
      </c>
      <c r="F2639">
        <v>224.46700000000001</v>
      </c>
      <c r="G2639">
        <v>1373.14</v>
      </c>
      <c r="H2639">
        <v>0.16300000000000001</v>
      </c>
      <c r="I2639">
        <v>-0.76800000000000002</v>
      </c>
      <c r="J2639">
        <v>-1.7250000000000001</v>
      </c>
      <c r="K2639">
        <f t="shared" si="41"/>
        <v>7.7000141143798828E-2</v>
      </c>
    </row>
    <row r="2640" spans="1:11" x14ac:dyDescent="0.2">
      <c r="A2640">
        <v>2932</v>
      </c>
      <c r="B2640">
        <v>-191.67099999999999</v>
      </c>
      <c r="C2640">
        <v>2932</v>
      </c>
      <c r="D2640">
        <v>3512983776.7410002</v>
      </c>
      <c r="E2640">
        <v>678.96600000000001</v>
      </c>
      <c r="F2640">
        <v>547.601</v>
      </c>
      <c r="G2640">
        <v>1226.566</v>
      </c>
      <c r="H2640">
        <v>0.44600000000000001</v>
      </c>
      <c r="I2640">
        <v>3.07</v>
      </c>
      <c r="J2640">
        <v>-1.7250000000000001</v>
      </c>
      <c r="K2640">
        <f t="shared" si="41"/>
        <v>8.2000255584716797E-2</v>
      </c>
    </row>
    <row r="2641" spans="1:11" x14ac:dyDescent="0.2">
      <c r="A2641">
        <v>2933</v>
      </c>
      <c r="B2641">
        <v>-188.767</v>
      </c>
      <c r="C2641">
        <v>2933</v>
      </c>
      <c r="D2641">
        <v>3512983778.2410002</v>
      </c>
      <c r="E2641">
        <v>429.79199999999997</v>
      </c>
      <c r="F2641">
        <v>521.25699999999995</v>
      </c>
      <c r="G2641">
        <v>951.04899999999998</v>
      </c>
      <c r="H2641">
        <v>0.54800000000000004</v>
      </c>
      <c r="I2641">
        <v>3.07</v>
      </c>
      <c r="J2641">
        <v>-1.7250000000000001</v>
      </c>
      <c r="K2641">
        <f t="shared" si="41"/>
        <v>8.2000255584716797E-2</v>
      </c>
    </row>
    <row r="2642" spans="1:11" x14ac:dyDescent="0.2">
      <c r="A2642">
        <v>2934</v>
      </c>
      <c r="B2642">
        <v>-188.767</v>
      </c>
      <c r="C2642">
        <v>2934</v>
      </c>
      <c r="D2642">
        <v>3512983779.743</v>
      </c>
      <c r="E2642">
        <v>1044.289</v>
      </c>
      <c r="F2642">
        <v>97.778999999999996</v>
      </c>
      <c r="G2642">
        <v>1142.068</v>
      </c>
      <c r="H2642">
        <v>8.5999999999999993E-2</v>
      </c>
      <c r="I2642">
        <v>3.07</v>
      </c>
      <c r="J2642">
        <v>2.6459999999999999</v>
      </c>
      <c r="K2642">
        <f t="shared" si="41"/>
        <v>8.4000110626220703E-2</v>
      </c>
    </row>
    <row r="2643" spans="1:11" x14ac:dyDescent="0.2">
      <c r="A2643">
        <v>2935</v>
      </c>
      <c r="B2643">
        <v>-186.25899999999999</v>
      </c>
      <c r="C2643">
        <v>2935</v>
      </c>
      <c r="D2643">
        <v>3512983781.2420001</v>
      </c>
      <c r="E2643">
        <v>836.80799999999999</v>
      </c>
      <c r="F2643">
        <v>277.05599999999998</v>
      </c>
      <c r="G2643">
        <v>1113.864</v>
      </c>
      <c r="H2643">
        <v>0.249</v>
      </c>
      <c r="I2643">
        <v>3.07</v>
      </c>
      <c r="J2643">
        <v>2.6459999999999999</v>
      </c>
      <c r="K2643">
        <f t="shared" si="41"/>
        <v>8.300018310546875E-2</v>
      </c>
    </row>
    <row r="2644" spans="1:11" x14ac:dyDescent="0.2">
      <c r="A2644">
        <v>2940</v>
      </c>
      <c r="B2644">
        <v>-192.68799999999999</v>
      </c>
      <c r="C2644">
        <v>2940</v>
      </c>
      <c r="D2644">
        <v>3512983788.7420001</v>
      </c>
      <c r="E2644">
        <v>896.52599999999995</v>
      </c>
      <c r="F2644">
        <v>317.01600000000002</v>
      </c>
      <c r="G2644">
        <v>1213.5419999999999</v>
      </c>
      <c r="H2644">
        <v>0.26100000000000001</v>
      </c>
      <c r="I2644">
        <v>2.58</v>
      </c>
      <c r="J2644">
        <v>-1.464</v>
      </c>
      <c r="K2644">
        <f t="shared" si="41"/>
        <v>8.300018310546875E-2</v>
      </c>
    </row>
    <row r="2645" spans="1:11" x14ac:dyDescent="0.2">
      <c r="A2645">
        <v>2941</v>
      </c>
      <c r="B2645">
        <v>-190.345</v>
      </c>
      <c r="C2645">
        <v>2941</v>
      </c>
      <c r="D2645">
        <v>3512983790.2420001</v>
      </c>
      <c r="E2645">
        <v>654.54600000000005</v>
      </c>
      <c r="F2645">
        <v>480.01400000000001</v>
      </c>
      <c r="G2645">
        <v>1134.559</v>
      </c>
      <c r="H2645">
        <v>0.42299999999999999</v>
      </c>
      <c r="I2645">
        <v>2.58</v>
      </c>
      <c r="J2645">
        <v>-1.464</v>
      </c>
      <c r="K2645">
        <f t="shared" si="41"/>
        <v>8.300018310546875E-2</v>
      </c>
    </row>
    <row r="2646" spans="1:11" x14ac:dyDescent="0.2">
      <c r="A2646">
        <v>2942</v>
      </c>
      <c r="B2646">
        <v>-190.345</v>
      </c>
      <c r="C2646">
        <v>2942</v>
      </c>
      <c r="D2646">
        <v>3512983791.743</v>
      </c>
      <c r="E2646">
        <v>970.89599999999996</v>
      </c>
      <c r="F2646">
        <v>231.078</v>
      </c>
      <c r="G2646">
        <v>1201.973</v>
      </c>
      <c r="H2646">
        <v>0.192</v>
      </c>
      <c r="I2646">
        <v>2.58</v>
      </c>
      <c r="J2646">
        <v>0.439</v>
      </c>
      <c r="K2646">
        <f t="shared" si="41"/>
        <v>8.4000110626220703E-2</v>
      </c>
    </row>
    <row r="2647" spans="1:11" x14ac:dyDescent="0.2">
      <c r="A2647">
        <v>2943</v>
      </c>
      <c r="B2647">
        <v>-190.18299999999999</v>
      </c>
      <c r="C2647">
        <v>2943</v>
      </c>
      <c r="D2647">
        <v>3512983793.243</v>
      </c>
      <c r="E2647">
        <v>841.20299999999997</v>
      </c>
      <c r="F2647">
        <v>531.61699999999996</v>
      </c>
      <c r="G2647">
        <v>1372.82</v>
      </c>
      <c r="H2647">
        <v>0.38700000000000001</v>
      </c>
      <c r="I2647">
        <v>2.58</v>
      </c>
      <c r="J2647">
        <v>0.439</v>
      </c>
      <c r="K2647">
        <f t="shared" si="41"/>
        <v>8.4000110626220703E-2</v>
      </c>
    </row>
    <row r="2648" spans="1:11" x14ac:dyDescent="0.2">
      <c r="A2648">
        <v>2944</v>
      </c>
      <c r="B2648">
        <v>-190.18299999999999</v>
      </c>
      <c r="C2648">
        <v>2944</v>
      </c>
      <c r="D2648">
        <v>3512983794.7350001</v>
      </c>
      <c r="E2648">
        <v>1127.2729999999999</v>
      </c>
      <c r="F2648">
        <v>239.958</v>
      </c>
      <c r="G2648">
        <v>1367.23</v>
      </c>
      <c r="H2648">
        <v>0.17599999999999999</v>
      </c>
      <c r="I2648">
        <v>-2.1579999999999999</v>
      </c>
      <c r="J2648">
        <v>0.439</v>
      </c>
      <c r="K2648">
        <f t="shared" si="41"/>
        <v>7.6000213623046875E-2</v>
      </c>
    </row>
    <row r="2649" spans="1:11" x14ac:dyDescent="0.2">
      <c r="A2649">
        <v>2945</v>
      </c>
      <c r="B2649">
        <v>-192.74600000000001</v>
      </c>
      <c r="C2649">
        <v>2945</v>
      </c>
      <c r="D2649">
        <v>3512983796.2389998</v>
      </c>
      <c r="E2649">
        <v>898.87900000000002</v>
      </c>
      <c r="F2649">
        <v>205.523</v>
      </c>
      <c r="G2649">
        <v>1104.402</v>
      </c>
      <c r="H2649">
        <v>0.186</v>
      </c>
      <c r="I2649">
        <v>-2.1579999999999999</v>
      </c>
      <c r="J2649">
        <v>0.439</v>
      </c>
      <c r="K2649">
        <f t="shared" si="41"/>
        <v>7.9999923706054688E-2</v>
      </c>
    </row>
    <row r="2650" spans="1:11" x14ac:dyDescent="0.2">
      <c r="A2650">
        <v>2946</v>
      </c>
      <c r="B2650">
        <v>-192.74600000000001</v>
      </c>
      <c r="C2650">
        <v>2946</v>
      </c>
      <c r="D2650">
        <v>3512983797.7350001</v>
      </c>
      <c r="E2650">
        <v>751.29300000000001</v>
      </c>
      <c r="F2650">
        <v>635.31500000000005</v>
      </c>
      <c r="G2650">
        <v>1386.6079999999999</v>
      </c>
      <c r="H2650">
        <v>0.45800000000000002</v>
      </c>
      <c r="I2650">
        <v>-2.1579999999999999</v>
      </c>
      <c r="J2650">
        <v>-1.98</v>
      </c>
      <c r="K2650">
        <f t="shared" si="41"/>
        <v>7.6000213623046875E-2</v>
      </c>
    </row>
    <row r="2651" spans="1:11" x14ac:dyDescent="0.2">
      <c r="A2651">
        <v>2947</v>
      </c>
      <c r="B2651">
        <v>-194.934</v>
      </c>
      <c r="C2651">
        <v>2947</v>
      </c>
      <c r="D2651">
        <v>3512983799.2360001</v>
      </c>
      <c r="E2651">
        <v>727.13900000000001</v>
      </c>
      <c r="F2651">
        <v>364.08</v>
      </c>
      <c r="G2651">
        <v>1091.22</v>
      </c>
      <c r="H2651">
        <v>0.33400000000000002</v>
      </c>
      <c r="I2651">
        <v>-2.1579999999999999</v>
      </c>
      <c r="J2651">
        <v>-1.98</v>
      </c>
      <c r="K2651">
        <f t="shared" si="41"/>
        <v>7.7000141143798828E-2</v>
      </c>
    </row>
    <row r="2652" spans="1:11" x14ac:dyDescent="0.2">
      <c r="A2652">
        <v>2948</v>
      </c>
      <c r="B2652">
        <v>-194.934</v>
      </c>
      <c r="C2652">
        <v>2948</v>
      </c>
      <c r="D2652">
        <v>3512983800.7420001</v>
      </c>
      <c r="E2652">
        <v>772.11699999999996</v>
      </c>
      <c r="F2652">
        <v>489.68299999999999</v>
      </c>
      <c r="G2652">
        <v>1261.8</v>
      </c>
      <c r="H2652">
        <v>0.38800000000000001</v>
      </c>
      <c r="I2652">
        <v>2.544</v>
      </c>
      <c r="J2652">
        <v>-1.98</v>
      </c>
      <c r="K2652">
        <f t="shared" si="41"/>
        <v>8.300018310546875E-2</v>
      </c>
    </row>
    <row r="2653" spans="1:11" x14ac:dyDescent="0.2">
      <c r="A2653">
        <v>2949</v>
      </c>
      <c r="B2653">
        <v>-192.54599999999999</v>
      </c>
      <c r="C2653">
        <v>2949</v>
      </c>
      <c r="D2653">
        <v>3512983802.2420001</v>
      </c>
      <c r="E2653">
        <v>512.51</v>
      </c>
      <c r="F2653">
        <v>462.94400000000002</v>
      </c>
      <c r="G2653">
        <v>975.45399999999995</v>
      </c>
      <c r="H2653">
        <v>0.47499999999999998</v>
      </c>
      <c r="I2653">
        <v>2.544</v>
      </c>
      <c r="J2653">
        <v>-1.98</v>
      </c>
      <c r="K2653">
        <f t="shared" si="41"/>
        <v>8.300018310546875E-2</v>
      </c>
    </row>
    <row r="2654" spans="1:11" x14ac:dyDescent="0.2">
      <c r="A2654">
        <v>2950</v>
      </c>
      <c r="B2654">
        <v>-192.54599999999999</v>
      </c>
      <c r="C2654">
        <v>2950</v>
      </c>
      <c r="D2654">
        <v>3512983803.744</v>
      </c>
      <c r="E2654">
        <v>1024.1759999999999</v>
      </c>
      <c r="F2654">
        <v>279.91800000000001</v>
      </c>
      <c r="G2654">
        <v>1304.0930000000001</v>
      </c>
      <c r="H2654">
        <v>0.215</v>
      </c>
      <c r="I2654">
        <v>2.544</v>
      </c>
      <c r="J2654">
        <v>0.50900000000000001</v>
      </c>
      <c r="K2654">
        <f t="shared" si="41"/>
        <v>8.5000038146972656E-2</v>
      </c>
    </row>
    <row r="2655" spans="1:11" x14ac:dyDescent="0.2">
      <c r="A2655">
        <v>2951</v>
      </c>
      <c r="B2655">
        <v>-192.45</v>
      </c>
      <c r="C2655">
        <v>2951</v>
      </c>
      <c r="D2655">
        <v>3512983805.243</v>
      </c>
      <c r="E2655">
        <v>1125.5409999999999</v>
      </c>
      <c r="F2655">
        <v>220.02699999999999</v>
      </c>
      <c r="G2655">
        <v>1345.568</v>
      </c>
      <c r="H2655">
        <v>0.16400000000000001</v>
      </c>
      <c r="I2655">
        <v>2.544</v>
      </c>
      <c r="J2655">
        <v>0.50900000000000001</v>
      </c>
      <c r="K2655">
        <f t="shared" si="41"/>
        <v>8.4000110626220703E-2</v>
      </c>
    </row>
    <row r="2656" spans="1:11" x14ac:dyDescent="0.2">
      <c r="A2656">
        <v>2952</v>
      </c>
      <c r="B2656">
        <v>-192.45</v>
      </c>
      <c r="C2656">
        <v>2952</v>
      </c>
      <c r="D2656">
        <v>3512983806.7420001</v>
      </c>
      <c r="E2656">
        <v>766.96600000000001</v>
      </c>
      <c r="F2656">
        <v>453.76799999999997</v>
      </c>
      <c r="G2656">
        <v>1220.7349999999999</v>
      </c>
      <c r="H2656">
        <v>0.372</v>
      </c>
      <c r="I2656">
        <v>-2.431</v>
      </c>
      <c r="J2656">
        <v>0.50900000000000001</v>
      </c>
      <c r="K2656">
        <f t="shared" si="41"/>
        <v>8.300018310546875E-2</v>
      </c>
    </row>
    <row r="2657" spans="1:11" x14ac:dyDescent="0.2">
      <c r="A2657">
        <v>2953</v>
      </c>
      <c r="B2657">
        <v>-195.29300000000001</v>
      </c>
      <c r="C2657">
        <v>2953</v>
      </c>
      <c r="D2657">
        <v>3512983808.243</v>
      </c>
      <c r="E2657">
        <v>882.93899999999996</v>
      </c>
      <c r="F2657">
        <v>176.51499999999999</v>
      </c>
      <c r="G2657">
        <v>1059.454</v>
      </c>
      <c r="H2657">
        <v>0.16700000000000001</v>
      </c>
      <c r="I2657">
        <v>-2.431</v>
      </c>
      <c r="J2657">
        <v>0.50900000000000001</v>
      </c>
      <c r="K2657">
        <f t="shared" si="41"/>
        <v>8.4000110626220703E-2</v>
      </c>
    </row>
    <row r="2658" spans="1:11" x14ac:dyDescent="0.2">
      <c r="A2658">
        <v>2954</v>
      </c>
      <c r="B2658">
        <v>-195.29300000000001</v>
      </c>
      <c r="C2658">
        <v>2954</v>
      </c>
      <c r="D2658">
        <v>3512983809.743</v>
      </c>
      <c r="E2658">
        <v>909.31299999999999</v>
      </c>
      <c r="F2658">
        <v>397.923</v>
      </c>
      <c r="G2658">
        <v>1307.2360000000001</v>
      </c>
      <c r="H2658">
        <v>0.30399999999999999</v>
      </c>
      <c r="I2658">
        <v>-2.431</v>
      </c>
      <c r="J2658">
        <v>1.9470000000000001</v>
      </c>
      <c r="K2658">
        <f t="shared" si="41"/>
        <v>8.4000110626220703E-2</v>
      </c>
    </row>
    <row r="2659" spans="1:11" x14ac:dyDescent="0.2">
      <c r="A2659">
        <v>2955</v>
      </c>
      <c r="B2659">
        <v>-193.50800000000001</v>
      </c>
      <c r="C2659">
        <v>2955</v>
      </c>
      <c r="D2659">
        <v>3512983811.243</v>
      </c>
      <c r="E2659">
        <v>436.63</v>
      </c>
      <c r="F2659">
        <v>473.89600000000002</v>
      </c>
      <c r="G2659">
        <v>910.52599999999995</v>
      </c>
      <c r="H2659">
        <v>0.52</v>
      </c>
      <c r="I2659">
        <v>-2.431</v>
      </c>
      <c r="J2659">
        <v>1.9470000000000001</v>
      </c>
      <c r="K2659">
        <f t="shared" si="41"/>
        <v>8.4000110626220703E-2</v>
      </c>
    </row>
    <row r="2660" spans="1:11" x14ac:dyDescent="0.2">
      <c r="A2660">
        <v>2956</v>
      </c>
      <c r="B2660">
        <v>-193.50800000000001</v>
      </c>
      <c r="C2660">
        <v>2956</v>
      </c>
      <c r="D2660">
        <v>3512983812.7420001</v>
      </c>
      <c r="E2660">
        <v>1010.234</v>
      </c>
      <c r="F2660">
        <v>93.831999999999994</v>
      </c>
      <c r="G2660">
        <v>1104.066</v>
      </c>
      <c r="H2660">
        <v>8.5000000000000006E-2</v>
      </c>
      <c r="I2660">
        <v>1.288</v>
      </c>
      <c r="J2660">
        <v>1.9470000000000001</v>
      </c>
      <c r="K2660">
        <f t="shared" si="41"/>
        <v>8.300018310546875E-2</v>
      </c>
    </row>
    <row r="2661" spans="1:11" x14ac:dyDescent="0.2">
      <c r="A2661">
        <v>2957</v>
      </c>
      <c r="B2661">
        <v>-192.40600000000001</v>
      </c>
      <c r="C2661">
        <v>2957</v>
      </c>
      <c r="D2661">
        <v>3512983814.243</v>
      </c>
      <c r="E2661">
        <v>707.38099999999997</v>
      </c>
      <c r="F2661">
        <v>323.82400000000001</v>
      </c>
      <c r="G2661">
        <v>1031.2059999999999</v>
      </c>
      <c r="H2661">
        <v>0.314</v>
      </c>
      <c r="I2661">
        <v>1.288</v>
      </c>
      <c r="J2661">
        <v>1.9470000000000001</v>
      </c>
      <c r="K2661">
        <f t="shared" si="41"/>
        <v>8.4000110626220703E-2</v>
      </c>
    </row>
    <row r="2662" spans="1:11" x14ac:dyDescent="0.2">
      <c r="A2662">
        <v>2974</v>
      </c>
      <c r="B2662">
        <v>-196.49</v>
      </c>
      <c r="C2662">
        <v>2974</v>
      </c>
      <c r="D2662">
        <v>3512983839.743</v>
      </c>
      <c r="E2662">
        <v>486.89100000000002</v>
      </c>
      <c r="F2662">
        <v>487.21600000000001</v>
      </c>
      <c r="G2662">
        <v>974.10699999999997</v>
      </c>
      <c r="H2662">
        <v>0.5</v>
      </c>
      <c r="I2662">
        <v>-0.45600000000000002</v>
      </c>
      <c r="J2662">
        <v>-3.6269999999999998</v>
      </c>
      <c r="K2662">
        <f t="shared" si="41"/>
        <v>8.4000110626220703E-2</v>
      </c>
    </row>
    <row r="2663" spans="1:11" x14ac:dyDescent="0.2">
      <c r="A2663">
        <v>2975</v>
      </c>
      <c r="B2663">
        <v>-200.57900000000001</v>
      </c>
      <c r="C2663">
        <v>2975</v>
      </c>
      <c r="D2663">
        <v>3512983841.244</v>
      </c>
      <c r="E2663">
        <v>1174.0260000000001</v>
      </c>
      <c r="F2663">
        <v>35.420999999999999</v>
      </c>
      <c r="G2663">
        <v>1209.4469999999999</v>
      </c>
      <c r="H2663">
        <v>2.9000000000000001E-2</v>
      </c>
      <c r="I2663">
        <v>-0.45600000000000002</v>
      </c>
      <c r="J2663">
        <v>-3.6269999999999998</v>
      </c>
      <c r="K2663">
        <f t="shared" si="41"/>
        <v>8.5000038146972656E-2</v>
      </c>
    </row>
    <row r="2664" spans="1:11" x14ac:dyDescent="0.2">
      <c r="A2664">
        <v>2976</v>
      </c>
      <c r="B2664">
        <v>-200.57900000000001</v>
      </c>
      <c r="C2664">
        <v>2976</v>
      </c>
      <c r="D2664">
        <v>3512983842.743</v>
      </c>
      <c r="E2664">
        <v>772.78300000000002</v>
      </c>
      <c r="F2664">
        <v>451.4</v>
      </c>
      <c r="G2664">
        <v>1224.183</v>
      </c>
      <c r="H2664">
        <v>0.36899999999999999</v>
      </c>
      <c r="I2664">
        <v>3.8140000000000001</v>
      </c>
      <c r="J2664">
        <v>-3.6269999999999998</v>
      </c>
      <c r="K2664">
        <f t="shared" si="41"/>
        <v>8.4000110626220703E-2</v>
      </c>
    </row>
    <row r="2665" spans="1:11" x14ac:dyDescent="0.2">
      <c r="A2665">
        <v>2977</v>
      </c>
      <c r="B2665">
        <v>-196.82599999999999</v>
      </c>
      <c r="C2665">
        <v>2977</v>
      </c>
      <c r="D2665">
        <v>3512983844.243</v>
      </c>
      <c r="E2665">
        <v>579.37599999999998</v>
      </c>
      <c r="F2665">
        <v>542.96299999999997</v>
      </c>
      <c r="G2665">
        <v>1122.3389999999999</v>
      </c>
      <c r="H2665">
        <v>0.48399999999999999</v>
      </c>
      <c r="I2665">
        <v>3.8140000000000001</v>
      </c>
      <c r="J2665">
        <v>-3.6269999999999998</v>
      </c>
      <c r="K2665">
        <f t="shared" si="41"/>
        <v>8.4000110626220703E-2</v>
      </c>
    </row>
    <row r="2666" spans="1:11" x14ac:dyDescent="0.2">
      <c r="A2666">
        <v>2978</v>
      </c>
      <c r="B2666">
        <v>-196.82599999999999</v>
      </c>
      <c r="C2666">
        <v>2978</v>
      </c>
      <c r="D2666">
        <v>3512983845.743</v>
      </c>
      <c r="E2666">
        <v>1002.908</v>
      </c>
      <c r="F2666">
        <v>176.81100000000001</v>
      </c>
      <c r="G2666">
        <v>1179.7190000000001</v>
      </c>
      <c r="H2666">
        <v>0.15</v>
      </c>
      <c r="I2666">
        <v>3.8140000000000001</v>
      </c>
      <c r="J2666">
        <v>3.1739999999999999</v>
      </c>
      <c r="K2666">
        <f t="shared" si="41"/>
        <v>8.4000110626220703E-2</v>
      </c>
    </row>
    <row r="2667" spans="1:11" x14ac:dyDescent="0.2">
      <c r="A2667">
        <v>2979</v>
      </c>
      <c r="B2667">
        <v>-193.77600000000001</v>
      </c>
      <c r="C2667">
        <v>2979</v>
      </c>
      <c r="D2667">
        <v>3512983847.2420001</v>
      </c>
      <c r="E2667">
        <v>721.23400000000004</v>
      </c>
      <c r="F2667">
        <v>529.15</v>
      </c>
      <c r="G2667">
        <v>1250.384</v>
      </c>
      <c r="H2667">
        <v>0.42299999999999999</v>
      </c>
      <c r="I2667">
        <v>3.8140000000000001</v>
      </c>
      <c r="J2667">
        <v>3.1739999999999999</v>
      </c>
      <c r="K2667">
        <f t="shared" si="41"/>
        <v>8.300018310546875E-2</v>
      </c>
    </row>
    <row r="2668" spans="1:11" x14ac:dyDescent="0.2">
      <c r="A2668">
        <v>2980</v>
      </c>
      <c r="B2668">
        <v>-193.77600000000001</v>
      </c>
      <c r="C2668">
        <v>2980</v>
      </c>
      <c r="D2668">
        <v>3512983848.743</v>
      </c>
      <c r="E2668">
        <v>1067.1990000000001</v>
      </c>
      <c r="F2668">
        <v>178.09399999999999</v>
      </c>
      <c r="G2668">
        <v>1245.2929999999999</v>
      </c>
      <c r="H2668">
        <v>0.14299999999999999</v>
      </c>
      <c r="I2668">
        <v>-3.1219999999999999</v>
      </c>
      <c r="J2668">
        <v>3.1739999999999999</v>
      </c>
      <c r="K2668">
        <f t="shared" si="41"/>
        <v>8.4000110626220703E-2</v>
      </c>
    </row>
    <row r="2669" spans="1:11" x14ac:dyDescent="0.2">
      <c r="A2669">
        <v>2981</v>
      </c>
      <c r="B2669">
        <v>-197.244</v>
      </c>
      <c r="C2669">
        <v>2981</v>
      </c>
      <c r="D2669">
        <v>3512983850.243</v>
      </c>
      <c r="E2669">
        <v>1097.7470000000001</v>
      </c>
      <c r="F2669">
        <v>167.93100000000001</v>
      </c>
      <c r="G2669">
        <v>1265.6780000000001</v>
      </c>
      <c r="H2669">
        <v>0.13300000000000001</v>
      </c>
      <c r="I2669">
        <v>-3.1219999999999999</v>
      </c>
      <c r="J2669">
        <v>3.1739999999999999</v>
      </c>
      <c r="K2669">
        <f t="shared" si="41"/>
        <v>8.4000110626220703E-2</v>
      </c>
    </row>
    <row r="2670" spans="1:11" x14ac:dyDescent="0.2">
      <c r="A2670">
        <v>2982</v>
      </c>
      <c r="B2670">
        <v>-197.244</v>
      </c>
      <c r="C2670">
        <v>2982</v>
      </c>
      <c r="D2670">
        <v>3512983851.7449999</v>
      </c>
      <c r="E2670">
        <v>871.21699999999998</v>
      </c>
      <c r="F2670">
        <v>259.69099999999997</v>
      </c>
      <c r="G2670">
        <v>1130.9079999999999</v>
      </c>
      <c r="H2670">
        <v>0.23</v>
      </c>
      <c r="I2670">
        <v>-3.1219999999999999</v>
      </c>
      <c r="J2670">
        <v>-2.62</v>
      </c>
      <c r="K2670">
        <f t="shared" si="41"/>
        <v>8.5999965667724609E-2</v>
      </c>
    </row>
    <row r="2671" spans="1:11" x14ac:dyDescent="0.2">
      <c r="A2671">
        <v>2983</v>
      </c>
      <c r="B2671">
        <v>-200.19399999999999</v>
      </c>
      <c r="C2671">
        <v>2983</v>
      </c>
      <c r="D2671">
        <v>3512983853.244</v>
      </c>
      <c r="E2671">
        <v>1051.837</v>
      </c>
      <c r="F2671">
        <v>146.71700000000001</v>
      </c>
      <c r="G2671">
        <v>1198.5550000000001</v>
      </c>
      <c r="H2671">
        <v>0.122</v>
      </c>
      <c r="I2671">
        <v>-3.1219999999999999</v>
      </c>
      <c r="J2671">
        <v>-2.62</v>
      </c>
      <c r="K2671">
        <f t="shared" si="41"/>
        <v>8.5000038146972656E-2</v>
      </c>
    </row>
    <row r="2672" spans="1:11" x14ac:dyDescent="0.2">
      <c r="A2672">
        <v>2984</v>
      </c>
      <c r="B2672">
        <v>-200.19399999999999</v>
      </c>
      <c r="C2672">
        <v>2984</v>
      </c>
      <c r="D2672">
        <v>3512983854.7290001</v>
      </c>
      <c r="E2672">
        <v>556.99900000000002</v>
      </c>
      <c r="F2672">
        <v>558.553</v>
      </c>
      <c r="G2672">
        <v>1115.5509999999999</v>
      </c>
      <c r="H2672">
        <v>0.501</v>
      </c>
      <c r="I2672">
        <v>0.90600000000000003</v>
      </c>
      <c r="J2672">
        <v>-2.62</v>
      </c>
      <c r="K2672">
        <f t="shared" si="41"/>
        <v>7.0000171661376953E-2</v>
      </c>
    </row>
    <row r="2673" spans="1:11" x14ac:dyDescent="0.2">
      <c r="A2673">
        <v>2985</v>
      </c>
      <c r="B2673">
        <v>-199.53100000000001</v>
      </c>
      <c r="C2673">
        <v>2985</v>
      </c>
      <c r="D2673">
        <v>3512983856.2290001</v>
      </c>
      <c r="E2673">
        <v>888.48900000000003</v>
      </c>
      <c r="F2673">
        <v>256.13900000000001</v>
      </c>
      <c r="G2673">
        <v>1144.6279999999999</v>
      </c>
      <c r="H2673">
        <v>0.224</v>
      </c>
      <c r="I2673">
        <v>0.90600000000000003</v>
      </c>
      <c r="J2673">
        <v>-2.62</v>
      </c>
      <c r="K2673">
        <f t="shared" si="41"/>
        <v>7.0000171661376953E-2</v>
      </c>
    </row>
    <row r="2674" spans="1:11" x14ac:dyDescent="0.2">
      <c r="A2674">
        <v>2986</v>
      </c>
      <c r="B2674">
        <v>-199.53100000000001</v>
      </c>
      <c r="C2674">
        <v>2986</v>
      </c>
      <c r="D2674">
        <v>3512983857.743</v>
      </c>
      <c r="E2674">
        <v>768.16499999999996</v>
      </c>
      <c r="F2674">
        <v>525.89400000000001</v>
      </c>
      <c r="G2674">
        <v>1294.059</v>
      </c>
      <c r="H2674">
        <v>0.40600000000000003</v>
      </c>
      <c r="I2674">
        <v>0.90600000000000003</v>
      </c>
      <c r="J2674">
        <v>3.5369999999999999</v>
      </c>
      <c r="K2674">
        <f t="shared" si="41"/>
        <v>8.4000110626220703E-2</v>
      </c>
    </row>
    <row r="2675" spans="1:11" x14ac:dyDescent="0.2">
      <c r="A2675">
        <v>2987</v>
      </c>
      <c r="B2675">
        <v>-196.21600000000001</v>
      </c>
      <c r="C2675">
        <v>2987</v>
      </c>
      <c r="D2675">
        <v>3512983859.2290001</v>
      </c>
      <c r="E2675">
        <v>607.88099999999997</v>
      </c>
      <c r="F2675">
        <v>603.93899999999996</v>
      </c>
      <c r="G2675">
        <v>1211.82</v>
      </c>
      <c r="H2675">
        <v>0.498</v>
      </c>
      <c r="I2675">
        <v>0.90600000000000003</v>
      </c>
      <c r="J2675">
        <v>3.5369999999999999</v>
      </c>
      <c r="K2675">
        <f t="shared" si="41"/>
        <v>7.0000171661376953E-2</v>
      </c>
    </row>
    <row r="2676" spans="1:11" x14ac:dyDescent="0.2">
      <c r="A2676">
        <v>2988</v>
      </c>
      <c r="B2676">
        <v>-196.21600000000001</v>
      </c>
      <c r="C2676">
        <v>2988</v>
      </c>
      <c r="D2676">
        <v>3512983860.744</v>
      </c>
      <c r="E2676">
        <v>1174.07</v>
      </c>
      <c r="F2676">
        <v>202.07</v>
      </c>
      <c r="G2676">
        <v>1376.14</v>
      </c>
      <c r="H2676">
        <v>0.14699999999999999</v>
      </c>
      <c r="I2676">
        <v>1.7070000000000001</v>
      </c>
      <c r="J2676">
        <v>3.5369999999999999</v>
      </c>
      <c r="K2676">
        <f t="shared" si="41"/>
        <v>8.5000038146972656E-2</v>
      </c>
    </row>
    <row r="2677" spans="1:11" x14ac:dyDescent="0.2">
      <c r="A2677">
        <v>2989</v>
      </c>
      <c r="B2677">
        <v>-194.73400000000001</v>
      </c>
      <c r="C2677">
        <v>2989</v>
      </c>
      <c r="D2677">
        <v>3512983862.243</v>
      </c>
      <c r="E2677">
        <v>644.95500000000004</v>
      </c>
      <c r="F2677">
        <v>453.07799999999997</v>
      </c>
      <c r="G2677">
        <v>1098.0329999999999</v>
      </c>
      <c r="H2677">
        <v>0.41299999999999998</v>
      </c>
      <c r="I2677">
        <v>1.7070000000000001</v>
      </c>
      <c r="J2677">
        <v>3.5369999999999999</v>
      </c>
      <c r="K2677">
        <f t="shared" si="41"/>
        <v>8.4000110626220703E-2</v>
      </c>
    </row>
    <row r="2678" spans="1:11" x14ac:dyDescent="0.2">
      <c r="A2678">
        <v>2990</v>
      </c>
      <c r="B2678">
        <v>-194.73400000000001</v>
      </c>
      <c r="C2678">
        <v>2990</v>
      </c>
      <c r="D2678">
        <v>3512983863.743</v>
      </c>
      <c r="E2678">
        <v>1056.7650000000001</v>
      </c>
      <c r="F2678">
        <v>294.52</v>
      </c>
      <c r="G2678">
        <v>1351.2860000000001</v>
      </c>
      <c r="H2678">
        <v>0.218</v>
      </c>
      <c r="I2678">
        <v>1.7070000000000001</v>
      </c>
      <c r="J2678">
        <v>-3.2869999999999999</v>
      </c>
      <c r="K2678">
        <f t="shared" si="41"/>
        <v>8.4000110626220703E-2</v>
      </c>
    </row>
    <row r="2679" spans="1:11" x14ac:dyDescent="0.2">
      <c r="A2679">
        <v>2991</v>
      </c>
      <c r="B2679">
        <v>-198.381</v>
      </c>
      <c r="C2679">
        <v>2991</v>
      </c>
      <c r="D2679">
        <v>3512983865.243</v>
      </c>
      <c r="E2679">
        <v>935.42</v>
      </c>
      <c r="F2679">
        <v>238.37899999999999</v>
      </c>
      <c r="G2679">
        <v>1173.799</v>
      </c>
      <c r="H2679">
        <v>0.20300000000000001</v>
      </c>
      <c r="I2679">
        <v>1.7070000000000001</v>
      </c>
      <c r="J2679">
        <v>-3.2869999999999999</v>
      </c>
      <c r="K2679">
        <f t="shared" si="41"/>
        <v>8.4000110626220703E-2</v>
      </c>
    </row>
    <row r="2680" spans="1:11" x14ac:dyDescent="0.2">
      <c r="A2680">
        <v>2992</v>
      </c>
      <c r="B2680">
        <v>-198.381</v>
      </c>
      <c r="C2680">
        <v>2992</v>
      </c>
      <c r="D2680">
        <v>3512983866.743</v>
      </c>
      <c r="E2680">
        <v>739.17200000000003</v>
      </c>
      <c r="F2680">
        <v>431.66699999999997</v>
      </c>
      <c r="G2680">
        <v>1170.8389999999999</v>
      </c>
      <c r="H2680">
        <v>0.36899999999999999</v>
      </c>
      <c r="I2680">
        <v>-1.82</v>
      </c>
      <c r="J2680">
        <v>-3.2869999999999999</v>
      </c>
      <c r="K2680">
        <f t="shared" si="41"/>
        <v>8.4000110626220703E-2</v>
      </c>
    </row>
    <row r="2681" spans="1:11" x14ac:dyDescent="0.2">
      <c r="A2681">
        <v>2993</v>
      </c>
      <c r="B2681">
        <v>-200.453</v>
      </c>
      <c r="C2681">
        <v>2993</v>
      </c>
      <c r="D2681">
        <v>3512983868.243</v>
      </c>
      <c r="E2681">
        <v>889.51</v>
      </c>
      <c r="F2681">
        <v>339.90699999999998</v>
      </c>
      <c r="G2681">
        <v>1229.4169999999999</v>
      </c>
      <c r="H2681">
        <v>0.27600000000000002</v>
      </c>
      <c r="I2681">
        <v>-1.82</v>
      </c>
      <c r="J2681">
        <v>-3.2869999999999999</v>
      </c>
      <c r="K2681">
        <f t="shared" si="41"/>
        <v>8.4000110626220703E-2</v>
      </c>
    </row>
    <row r="2682" spans="1:11" x14ac:dyDescent="0.2">
      <c r="A2682">
        <v>2994</v>
      </c>
      <c r="B2682">
        <v>-200.453</v>
      </c>
      <c r="C2682">
        <v>2994</v>
      </c>
      <c r="D2682">
        <v>3512983869.743</v>
      </c>
      <c r="E2682">
        <v>806.17200000000003</v>
      </c>
      <c r="F2682">
        <v>402.166</v>
      </c>
      <c r="G2682">
        <v>1208.337</v>
      </c>
      <c r="H2682">
        <v>0.33300000000000002</v>
      </c>
      <c r="I2682">
        <v>-1.82</v>
      </c>
      <c r="J2682">
        <v>1.548</v>
      </c>
      <c r="K2682">
        <f t="shared" si="41"/>
        <v>8.4000110626220703E-2</v>
      </c>
    </row>
    <row r="2683" spans="1:11" x14ac:dyDescent="0.2">
      <c r="A2683">
        <v>2995</v>
      </c>
      <c r="B2683">
        <v>-199.214</v>
      </c>
      <c r="C2683">
        <v>2995</v>
      </c>
      <c r="D2683">
        <v>3512983871.2449999</v>
      </c>
      <c r="E2683">
        <v>774.55899999999997</v>
      </c>
      <c r="F2683">
        <v>488.89400000000001</v>
      </c>
      <c r="G2683">
        <v>1263.452</v>
      </c>
      <c r="H2683">
        <v>0.38700000000000001</v>
      </c>
      <c r="I2683">
        <v>-1.82</v>
      </c>
      <c r="J2683">
        <v>1.548</v>
      </c>
      <c r="K2683">
        <f t="shared" si="41"/>
        <v>8.5999965667724609E-2</v>
      </c>
    </row>
    <row r="2684" spans="1:11" x14ac:dyDescent="0.2">
      <c r="A2684">
        <v>2996</v>
      </c>
      <c r="B2684">
        <v>-199.214</v>
      </c>
      <c r="C2684">
        <v>2996</v>
      </c>
      <c r="D2684">
        <v>3512983872.7449999</v>
      </c>
      <c r="E2684">
        <v>845.95399999999995</v>
      </c>
      <c r="F2684">
        <v>375.72300000000001</v>
      </c>
      <c r="G2684">
        <v>1221.6769999999999</v>
      </c>
      <c r="H2684">
        <v>0.308</v>
      </c>
      <c r="I2684">
        <v>0.52700000000000002</v>
      </c>
      <c r="J2684">
        <v>1.548</v>
      </c>
      <c r="K2684">
        <f t="shared" si="41"/>
        <v>8.5999965667724609E-2</v>
      </c>
    </row>
    <row r="2685" spans="1:11" x14ac:dyDescent="0.2">
      <c r="A2685">
        <v>2997</v>
      </c>
      <c r="B2685">
        <v>-199.01300000000001</v>
      </c>
      <c r="C2685">
        <v>2997</v>
      </c>
      <c r="D2685">
        <v>3512983874.244</v>
      </c>
      <c r="E2685">
        <v>695.971</v>
      </c>
      <c r="F2685">
        <v>369.40800000000002</v>
      </c>
      <c r="G2685">
        <v>1065.3789999999999</v>
      </c>
      <c r="H2685">
        <v>0.34699999999999998</v>
      </c>
      <c r="I2685">
        <v>0.52700000000000002</v>
      </c>
      <c r="J2685">
        <v>1.548</v>
      </c>
      <c r="K2685">
        <f t="shared" si="41"/>
        <v>8.5000038146972656E-2</v>
      </c>
    </row>
    <row r="2686" spans="1:11" x14ac:dyDescent="0.2">
      <c r="A2686">
        <v>2998</v>
      </c>
      <c r="B2686">
        <v>-199.01300000000001</v>
      </c>
      <c r="C2686">
        <v>2998</v>
      </c>
      <c r="D2686">
        <v>3512983875.7449999</v>
      </c>
      <c r="E2686">
        <v>782.41800000000001</v>
      </c>
      <c r="F2686">
        <v>199.40600000000001</v>
      </c>
      <c r="G2686">
        <v>981.82299999999998</v>
      </c>
      <c r="H2686">
        <v>0.20300000000000001</v>
      </c>
      <c r="I2686">
        <v>0.52700000000000002</v>
      </c>
      <c r="J2686">
        <v>-0.74199999999999999</v>
      </c>
      <c r="K2686">
        <f t="shared" si="41"/>
        <v>8.5999965667724609E-2</v>
      </c>
    </row>
    <row r="2687" spans="1:11" x14ac:dyDescent="0.2">
      <c r="A2687">
        <v>2999</v>
      </c>
      <c r="B2687">
        <v>-200.06200000000001</v>
      </c>
      <c r="C2687">
        <v>2999</v>
      </c>
      <c r="D2687">
        <v>3512983877.2449999</v>
      </c>
      <c r="E2687">
        <v>1071.95</v>
      </c>
      <c r="F2687">
        <v>29.699000000000002</v>
      </c>
      <c r="G2687">
        <v>1101.6489999999999</v>
      </c>
      <c r="H2687">
        <v>2.7E-2</v>
      </c>
      <c r="I2687">
        <v>0.52700000000000002</v>
      </c>
      <c r="J2687">
        <v>-0.74199999999999999</v>
      </c>
      <c r="K2687">
        <f t="shared" si="41"/>
        <v>8.5999965667724609E-2</v>
      </c>
    </row>
    <row r="2688" spans="1:11" x14ac:dyDescent="0.2">
      <c r="A2688">
        <v>3000</v>
      </c>
      <c r="B2688">
        <v>-200.06200000000001</v>
      </c>
      <c r="C2688">
        <v>3000</v>
      </c>
      <c r="D2688">
        <v>3512983878.743</v>
      </c>
      <c r="E2688">
        <v>754.09</v>
      </c>
      <c r="F2688">
        <v>578.38499999999999</v>
      </c>
      <c r="G2688">
        <v>1332.4749999999999</v>
      </c>
      <c r="H2688">
        <v>0.434</v>
      </c>
      <c r="I2688">
        <v>-1.343</v>
      </c>
      <c r="J2688">
        <v>-0.74199999999999999</v>
      </c>
      <c r="K2688">
        <f t="shared" si="41"/>
        <v>8.4000110626220703E-2</v>
      </c>
    </row>
    <row r="2689" spans="1:11" x14ac:dyDescent="0.2">
      <c r="A2689">
        <v>3001</v>
      </c>
      <c r="B2689">
        <v>-201.65100000000001</v>
      </c>
      <c r="C2689">
        <v>3001</v>
      </c>
      <c r="D2689">
        <v>3512983880.243</v>
      </c>
      <c r="E2689">
        <v>944.52200000000005</v>
      </c>
      <c r="F2689">
        <v>160.03800000000001</v>
      </c>
      <c r="G2689">
        <v>1104.559</v>
      </c>
      <c r="H2689">
        <v>0.14499999999999999</v>
      </c>
      <c r="I2689">
        <v>-1.343</v>
      </c>
      <c r="J2689">
        <v>-0.74199999999999999</v>
      </c>
      <c r="K2689">
        <f t="shared" si="41"/>
        <v>8.4000110626220703E-2</v>
      </c>
    </row>
    <row r="2690" spans="1:11" x14ac:dyDescent="0.2">
      <c r="A2690">
        <v>3002</v>
      </c>
      <c r="B2690">
        <v>-201.65100000000001</v>
      </c>
      <c r="C2690">
        <v>3002</v>
      </c>
      <c r="D2690">
        <v>3512983881.743</v>
      </c>
      <c r="E2690">
        <v>799.37800000000004</v>
      </c>
      <c r="F2690">
        <v>396.048</v>
      </c>
      <c r="G2690">
        <v>1195.4269999999999</v>
      </c>
      <c r="H2690">
        <v>0.33100000000000002</v>
      </c>
      <c r="I2690">
        <v>-1.343</v>
      </c>
      <c r="J2690">
        <v>3.806</v>
      </c>
      <c r="K2690">
        <f t="shared" si="41"/>
        <v>8.4000110626220703E-2</v>
      </c>
    </row>
    <row r="2691" spans="1:11" x14ac:dyDescent="0.2">
      <c r="A2691">
        <v>3003</v>
      </c>
      <c r="B2691">
        <v>-198.001</v>
      </c>
      <c r="C2691">
        <v>3003</v>
      </c>
      <c r="D2691">
        <v>3512983883.244</v>
      </c>
      <c r="E2691">
        <v>479.43200000000002</v>
      </c>
      <c r="F2691">
        <v>554.21100000000001</v>
      </c>
      <c r="G2691">
        <v>1033.643</v>
      </c>
      <c r="H2691">
        <v>0.53600000000000003</v>
      </c>
      <c r="I2691">
        <v>-1.343</v>
      </c>
      <c r="J2691">
        <v>3.806</v>
      </c>
      <c r="K2691">
        <f t="shared" ref="K2691:K2754" si="42">D2691-$D$2-1.5*A2691+72</f>
        <v>8.5000038146972656E-2</v>
      </c>
    </row>
    <row r="2692" spans="1:11" x14ac:dyDescent="0.2">
      <c r="A2692">
        <v>3004</v>
      </c>
      <c r="B2692">
        <v>-198.001</v>
      </c>
      <c r="C2692">
        <v>3004</v>
      </c>
      <c r="D2692">
        <v>3512983884.744</v>
      </c>
      <c r="E2692">
        <v>1039.3610000000001</v>
      </c>
      <c r="F2692">
        <v>188.35499999999999</v>
      </c>
      <c r="G2692">
        <v>1227.7149999999999</v>
      </c>
      <c r="H2692">
        <v>0.153</v>
      </c>
      <c r="I2692">
        <v>1.7430000000000001</v>
      </c>
      <c r="J2692">
        <v>3.806</v>
      </c>
      <c r="K2692">
        <f t="shared" si="42"/>
        <v>8.5000038146972656E-2</v>
      </c>
    </row>
    <row r="2693" spans="1:11" x14ac:dyDescent="0.2">
      <c r="A2693">
        <v>3005</v>
      </c>
      <c r="B2693">
        <v>-196.50200000000001</v>
      </c>
      <c r="C2693">
        <v>3005</v>
      </c>
      <c r="D2693">
        <v>3512983886.244</v>
      </c>
      <c r="E2693">
        <v>722.56600000000003</v>
      </c>
      <c r="F2693">
        <v>366.05399999999997</v>
      </c>
      <c r="G2693">
        <v>1088.6199999999999</v>
      </c>
      <c r="H2693">
        <v>0.33600000000000002</v>
      </c>
      <c r="I2693">
        <v>1.7430000000000001</v>
      </c>
      <c r="J2693">
        <v>3.806</v>
      </c>
      <c r="K2693">
        <f t="shared" si="42"/>
        <v>8.5000038146972656E-2</v>
      </c>
    </row>
    <row r="2694" spans="1:11" x14ac:dyDescent="0.2">
      <c r="A2694">
        <v>3006</v>
      </c>
      <c r="B2694">
        <v>-196.50200000000001</v>
      </c>
      <c r="C2694">
        <v>3006</v>
      </c>
      <c r="D2694">
        <v>3512983887.744</v>
      </c>
      <c r="E2694">
        <v>801.68700000000001</v>
      </c>
      <c r="F2694">
        <v>450.11799999999999</v>
      </c>
      <c r="G2694">
        <v>1251.8050000000001</v>
      </c>
      <c r="H2694">
        <v>0.36</v>
      </c>
      <c r="I2694">
        <v>1.7430000000000001</v>
      </c>
      <c r="J2694">
        <v>-3.5790000000000002</v>
      </c>
      <c r="K2694">
        <f t="shared" si="42"/>
        <v>8.5000038146972656E-2</v>
      </c>
    </row>
    <row r="2695" spans="1:11" x14ac:dyDescent="0.2">
      <c r="A2695">
        <v>3007</v>
      </c>
      <c r="B2695">
        <v>-200.42699999999999</v>
      </c>
      <c r="C2695">
        <v>3007</v>
      </c>
      <c r="D2695">
        <v>3512983889.244</v>
      </c>
      <c r="E2695">
        <v>945.27700000000004</v>
      </c>
      <c r="F2695">
        <v>407.88799999999998</v>
      </c>
      <c r="G2695">
        <v>1353.165</v>
      </c>
      <c r="H2695">
        <v>0.30099999999999999</v>
      </c>
      <c r="I2695">
        <v>1.7430000000000001</v>
      </c>
      <c r="J2695">
        <v>-3.5790000000000002</v>
      </c>
      <c r="K2695">
        <f t="shared" si="42"/>
        <v>8.5000038146972656E-2</v>
      </c>
    </row>
    <row r="2696" spans="1:11" x14ac:dyDescent="0.2">
      <c r="A2696">
        <v>3008</v>
      </c>
      <c r="B2696">
        <v>-200.42699999999999</v>
      </c>
      <c r="C2696">
        <v>3008</v>
      </c>
      <c r="D2696">
        <v>3512983890.743</v>
      </c>
      <c r="E2696">
        <v>762.43799999999999</v>
      </c>
      <c r="F2696">
        <v>374.14400000000001</v>
      </c>
      <c r="G2696">
        <v>1136.5820000000001</v>
      </c>
      <c r="H2696">
        <v>0.32900000000000001</v>
      </c>
      <c r="I2696">
        <v>0.218</v>
      </c>
      <c r="J2696">
        <v>-3.5790000000000002</v>
      </c>
      <c r="K2696">
        <f t="shared" si="42"/>
        <v>8.4000110626220703E-2</v>
      </c>
    </row>
    <row r="2697" spans="1:11" x14ac:dyDescent="0.2">
      <c r="A2697">
        <v>3009</v>
      </c>
      <c r="B2697">
        <v>-200.40100000000001</v>
      </c>
      <c r="C2697">
        <v>3009</v>
      </c>
      <c r="D2697">
        <v>3512983892.243</v>
      </c>
      <c r="E2697">
        <v>626.61800000000005</v>
      </c>
      <c r="F2697">
        <v>352.24</v>
      </c>
      <c r="G2697">
        <v>978.85799999999995</v>
      </c>
      <c r="H2697">
        <v>0.36</v>
      </c>
      <c r="I2697">
        <v>0.218</v>
      </c>
      <c r="J2697">
        <v>-3.5790000000000002</v>
      </c>
      <c r="K2697">
        <f t="shared" si="42"/>
        <v>8.4000110626220703E-2</v>
      </c>
    </row>
    <row r="2698" spans="1:11" x14ac:dyDescent="0.2">
      <c r="A2698">
        <v>3010</v>
      </c>
      <c r="B2698">
        <v>-200.40100000000001</v>
      </c>
      <c r="C2698">
        <v>3010</v>
      </c>
      <c r="D2698">
        <v>3512983893.7449999</v>
      </c>
      <c r="E2698">
        <v>994.65</v>
      </c>
      <c r="F2698">
        <v>232.65600000000001</v>
      </c>
      <c r="G2698">
        <v>1227.306</v>
      </c>
      <c r="H2698">
        <v>0.19</v>
      </c>
      <c r="I2698">
        <v>0.218</v>
      </c>
      <c r="J2698">
        <v>0.25900000000000001</v>
      </c>
      <c r="K2698">
        <f t="shared" si="42"/>
        <v>8.5999965667724609E-2</v>
      </c>
    </row>
    <row r="2699" spans="1:11" x14ac:dyDescent="0.2">
      <c r="A2699">
        <v>3011</v>
      </c>
      <c r="B2699">
        <v>-200.39500000000001</v>
      </c>
      <c r="C2699">
        <v>3011</v>
      </c>
      <c r="D2699">
        <v>3512983895.2449999</v>
      </c>
      <c r="E2699">
        <v>723.09900000000005</v>
      </c>
      <c r="F2699">
        <v>227.328</v>
      </c>
      <c r="G2699">
        <v>950.42700000000002</v>
      </c>
      <c r="H2699">
        <v>0.23899999999999999</v>
      </c>
      <c r="I2699">
        <v>0.218</v>
      </c>
      <c r="J2699">
        <v>0.25900000000000001</v>
      </c>
      <c r="K2699">
        <f t="shared" si="42"/>
        <v>8.5999965667724609E-2</v>
      </c>
    </row>
    <row r="2700" spans="1:11" x14ac:dyDescent="0.2">
      <c r="A2700">
        <v>3012</v>
      </c>
      <c r="B2700">
        <v>-200.39500000000001</v>
      </c>
      <c r="C2700">
        <v>3012</v>
      </c>
      <c r="D2700">
        <v>3512983896.744</v>
      </c>
      <c r="E2700">
        <v>1047.2190000000001</v>
      </c>
      <c r="F2700">
        <v>257.71800000000002</v>
      </c>
      <c r="G2700">
        <v>1304.9369999999999</v>
      </c>
      <c r="H2700">
        <v>0.19700000000000001</v>
      </c>
      <c r="I2700">
        <v>-1.5920000000000001</v>
      </c>
      <c r="J2700">
        <v>0.25900000000000001</v>
      </c>
      <c r="K2700">
        <f t="shared" si="42"/>
        <v>8.5000038146972656E-2</v>
      </c>
    </row>
    <row r="2701" spans="1:11" x14ac:dyDescent="0.2">
      <c r="A2701">
        <v>3013</v>
      </c>
      <c r="B2701">
        <v>-202.40700000000001</v>
      </c>
      <c r="C2701">
        <v>3013</v>
      </c>
      <c r="D2701">
        <v>3512983898.2449999</v>
      </c>
      <c r="E2701">
        <v>736.197</v>
      </c>
      <c r="F2701">
        <v>364.87</v>
      </c>
      <c r="G2701">
        <v>1101.067</v>
      </c>
      <c r="H2701">
        <v>0.33100000000000002</v>
      </c>
      <c r="I2701">
        <v>-1.5920000000000001</v>
      </c>
      <c r="J2701">
        <v>0.25900000000000001</v>
      </c>
      <c r="K2701">
        <f t="shared" si="42"/>
        <v>8.5999965667724609E-2</v>
      </c>
    </row>
    <row r="2702" spans="1:11" x14ac:dyDescent="0.2">
      <c r="A2702">
        <v>3014</v>
      </c>
      <c r="B2702">
        <v>-202.40700000000001</v>
      </c>
      <c r="C2702">
        <v>3014</v>
      </c>
      <c r="D2702">
        <v>3512983899.744</v>
      </c>
      <c r="E2702">
        <v>938.12800000000004</v>
      </c>
      <c r="F2702">
        <v>150.26900000000001</v>
      </c>
      <c r="G2702">
        <v>1088.3979999999999</v>
      </c>
      <c r="H2702">
        <v>0.13800000000000001</v>
      </c>
      <c r="I2702">
        <v>-1.5920000000000001</v>
      </c>
      <c r="J2702">
        <v>-0.39</v>
      </c>
      <c r="K2702">
        <f t="shared" si="42"/>
        <v>8.5000038146972656E-2</v>
      </c>
    </row>
    <row r="2703" spans="1:11" x14ac:dyDescent="0.2">
      <c r="A2703">
        <v>3015</v>
      </c>
      <c r="B2703">
        <v>-203.19800000000001</v>
      </c>
      <c r="C2703">
        <v>3015</v>
      </c>
      <c r="D2703">
        <v>3512983901.244</v>
      </c>
      <c r="E2703">
        <v>818.29300000000001</v>
      </c>
      <c r="F2703">
        <v>301.92</v>
      </c>
      <c r="G2703">
        <v>1120.213</v>
      </c>
      <c r="H2703">
        <v>0.27</v>
      </c>
      <c r="I2703">
        <v>-1.5920000000000001</v>
      </c>
      <c r="J2703">
        <v>-0.39</v>
      </c>
      <c r="K2703">
        <f t="shared" si="42"/>
        <v>8.5000038146972656E-2</v>
      </c>
    </row>
    <row r="2704" spans="1:11" x14ac:dyDescent="0.2">
      <c r="A2704">
        <v>3016</v>
      </c>
      <c r="B2704">
        <v>-203.19800000000001</v>
      </c>
      <c r="C2704">
        <v>3016</v>
      </c>
      <c r="D2704">
        <v>3512983902.744</v>
      </c>
      <c r="E2704">
        <v>1115.107</v>
      </c>
      <c r="F2704">
        <v>152.34100000000001</v>
      </c>
      <c r="G2704">
        <v>1267.4490000000001</v>
      </c>
      <c r="H2704">
        <v>0.12</v>
      </c>
      <c r="I2704">
        <v>-1.8069999999999999</v>
      </c>
      <c r="J2704">
        <v>-0.39</v>
      </c>
      <c r="K2704">
        <f t="shared" si="42"/>
        <v>8.5000038146972656E-2</v>
      </c>
    </row>
    <row r="2705" spans="1:11" x14ac:dyDescent="0.2">
      <c r="A2705">
        <v>3017</v>
      </c>
      <c r="B2705">
        <v>-205.31200000000001</v>
      </c>
      <c r="C2705">
        <v>3017</v>
      </c>
      <c r="D2705">
        <v>3512983904.2449999</v>
      </c>
      <c r="E2705">
        <v>962.01599999999996</v>
      </c>
      <c r="F2705">
        <v>235.41900000000001</v>
      </c>
      <c r="G2705">
        <v>1197.4349999999999</v>
      </c>
      <c r="H2705">
        <v>0.19700000000000001</v>
      </c>
      <c r="I2705">
        <v>-1.8069999999999999</v>
      </c>
      <c r="J2705">
        <v>-0.39</v>
      </c>
      <c r="K2705">
        <f t="shared" si="42"/>
        <v>8.5999965667724609E-2</v>
      </c>
    </row>
    <row r="2706" spans="1:11" x14ac:dyDescent="0.2">
      <c r="A2706">
        <v>3018</v>
      </c>
      <c r="B2706">
        <v>-205.31200000000001</v>
      </c>
      <c r="C2706">
        <v>3018</v>
      </c>
      <c r="D2706">
        <v>3512983905.7449999</v>
      </c>
      <c r="E2706">
        <v>532.22299999999996</v>
      </c>
      <c r="F2706">
        <v>532.899</v>
      </c>
      <c r="G2706">
        <v>1065.123</v>
      </c>
      <c r="H2706">
        <v>0.5</v>
      </c>
      <c r="I2706">
        <v>-1.8069999999999999</v>
      </c>
      <c r="J2706">
        <v>-1.3959999999999999</v>
      </c>
      <c r="K2706">
        <f t="shared" si="42"/>
        <v>8.5999965667724609E-2</v>
      </c>
    </row>
    <row r="2707" spans="1:11" x14ac:dyDescent="0.2">
      <c r="A2707">
        <v>3019</v>
      </c>
      <c r="B2707">
        <v>-207.119</v>
      </c>
      <c r="C2707">
        <v>3019</v>
      </c>
      <c r="D2707">
        <v>3512983907.2449999</v>
      </c>
      <c r="E2707">
        <v>1016.184</v>
      </c>
      <c r="F2707">
        <v>123.235</v>
      </c>
      <c r="G2707">
        <v>1139.4179999999999</v>
      </c>
      <c r="H2707">
        <v>0.108</v>
      </c>
      <c r="I2707">
        <v>-1.8069999999999999</v>
      </c>
      <c r="J2707">
        <v>-1.3959999999999999</v>
      </c>
      <c r="K2707">
        <f t="shared" si="42"/>
        <v>8.5999965667724609E-2</v>
      </c>
    </row>
    <row r="2708" spans="1:11" x14ac:dyDescent="0.2">
      <c r="A2708">
        <v>3020</v>
      </c>
      <c r="B2708">
        <v>-207.119</v>
      </c>
      <c r="C2708">
        <v>3020</v>
      </c>
      <c r="D2708">
        <v>3512983908.7449999</v>
      </c>
      <c r="E2708">
        <v>656.27700000000004</v>
      </c>
      <c r="F2708">
        <v>525.99300000000005</v>
      </c>
      <c r="G2708">
        <v>1182.27</v>
      </c>
      <c r="H2708">
        <v>0.44500000000000001</v>
      </c>
      <c r="I2708">
        <v>2.84</v>
      </c>
      <c r="J2708">
        <v>-1.3959999999999999</v>
      </c>
      <c r="K2708">
        <f t="shared" si="42"/>
        <v>8.5999965667724609E-2</v>
      </c>
    </row>
    <row r="2709" spans="1:11" x14ac:dyDescent="0.2">
      <c r="A2709">
        <v>3021</v>
      </c>
      <c r="B2709">
        <v>-204.56899999999999</v>
      </c>
      <c r="C2709">
        <v>3021</v>
      </c>
      <c r="D2709">
        <v>3512983910.244</v>
      </c>
      <c r="E2709">
        <v>651.83699999999999</v>
      </c>
      <c r="F2709">
        <v>375.23</v>
      </c>
      <c r="G2709">
        <v>1027.067</v>
      </c>
      <c r="H2709">
        <v>0.36499999999999999</v>
      </c>
      <c r="I2709">
        <v>2.84</v>
      </c>
      <c r="J2709">
        <v>-1.3959999999999999</v>
      </c>
      <c r="K2709">
        <f t="shared" si="42"/>
        <v>8.5000038146972656E-2</v>
      </c>
    </row>
    <row r="2710" spans="1:11" x14ac:dyDescent="0.2">
      <c r="A2710">
        <v>3022</v>
      </c>
      <c r="B2710">
        <v>-204.56899999999999</v>
      </c>
      <c r="C2710">
        <v>3022</v>
      </c>
      <c r="D2710">
        <v>3512983911.7410002</v>
      </c>
      <c r="E2710">
        <v>872.99400000000003</v>
      </c>
      <c r="F2710">
        <v>155.59700000000001</v>
      </c>
      <c r="G2710">
        <v>1028.5909999999999</v>
      </c>
      <c r="H2710">
        <v>0.151</v>
      </c>
      <c r="I2710">
        <v>2.84</v>
      </c>
      <c r="J2710">
        <v>3.149</v>
      </c>
      <c r="K2710">
        <f t="shared" si="42"/>
        <v>8.2000255584716797E-2</v>
      </c>
    </row>
    <row r="2711" spans="1:11" x14ac:dyDescent="0.2">
      <c r="A2711">
        <v>3023</v>
      </c>
      <c r="B2711">
        <v>-201.70400000000001</v>
      </c>
      <c r="C2711">
        <v>3023</v>
      </c>
      <c r="D2711">
        <v>3512983913.2410002</v>
      </c>
      <c r="E2711">
        <v>797.51400000000001</v>
      </c>
      <c r="F2711">
        <v>384.40600000000001</v>
      </c>
      <c r="G2711">
        <v>1181.9190000000001</v>
      </c>
      <c r="H2711">
        <v>0.32500000000000001</v>
      </c>
      <c r="I2711">
        <v>2.84</v>
      </c>
      <c r="J2711">
        <v>3.149</v>
      </c>
      <c r="K2711">
        <f t="shared" si="42"/>
        <v>8.2000255584716797E-2</v>
      </c>
    </row>
    <row r="2712" spans="1:11" x14ac:dyDescent="0.2">
      <c r="A2712">
        <v>3024</v>
      </c>
      <c r="B2712">
        <v>-201.70400000000001</v>
      </c>
      <c r="C2712">
        <v>3024</v>
      </c>
      <c r="D2712">
        <v>3512983914.744</v>
      </c>
      <c r="E2712">
        <v>956.46600000000001</v>
      </c>
      <c r="F2712">
        <v>187.566</v>
      </c>
      <c r="G2712">
        <v>1144.0309999999999</v>
      </c>
      <c r="H2712">
        <v>0.16400000000000001</v>
      </c>
      <c r="I2712">
        <v>-2.0019999999999998</v>
      </c>
      <c r="J2712">
        <v>3.149</v>
      </c>
      <c r="K2712">
        <f t="shared" si="42"/>
        <v>8.5000038146972656E-2</v>
      </c>
    </row>
    <row r="2713" spans="1:11" x14ac:dyDescent="0.2">
      <c r="A2713">
        <v>3025</v>
      </c>
      <c r="B2713">
        <v>-203.99</v>
      </c>
      <c r="C2713">
        <v>3025</v>
      </c>
      <c r="D2713">
        <v>3512983916.237</v>
      </c>
      <c r="E2713">
        <v>936.44100000000003</v>
      </c>
      <c r="F2713">
        <v>209.667</v>
      </c>
      <c r="G2713">
        <v>1146.1079999999999</v>
      </c>
      <c r="H2713">
        <v>0.183</v>
      </c>
      <c r="I2713">
        <v>-2.0019999999999998</v>
      </c>
      <c r="J2713">
        <v>3.149</v>
      </c>
      <c r="K2713">
        <f t="shared" si="42"/>
        <v>7.8000068664550781E-2</v>
      </c>
    </row>
    <row r="2714" spans="1:11" x14ac:dyDescent="0.2">
      <c r="A2714">
        <v>3026</v>
      </c>
      <c r="B2714">
        <v>-203.99</v>
      </c>
      <c r="C2714">
        <v>3026</v>
      </c>
      <c r="D2714">
        <v>3512983917.7449999</v>
      </c>
      <c r="E2714">
        <v>713.46400000000006</v>
      </c>
      <c r="F2714">
        <v>304.09100000000001</v>
      </c>
      <c r="G2714">
        <v>1017.5549999999999</v>
      </c>
      <c r="H2714">
        <v>0.29899999999999999</v>
      </c>
      <c r="I2714">
        <v>-2.0019999999999998</v>
      </c>
      <c r="J2714">
        <v>-1.508</v>
      </c>
      <c r="K2714">
        <f t="shared" si="42"/>
        <v>8.5999965667724609E-2</v>
      </c>
    </row>
    <row r="2715" spans="1:11" x14ac:dyDescent="0.2">
      <c r="A2715">
        <v>3027</v>
      </c>
      <c r="B2715">
        <v>-205.75800000000001</v>
      </c>
      <c r="C2715">
        <v>3027</v>
      </c>
      <c r="D2715">
        <v>3512983919.2449999</v>
      </c>
      <c r="E2715">
        <v>849.10699999999997</v>
      </c>
      <c r="F2715">
        <v>323.52800000000002</v>
      </c>
      <c r="G2715">
        <v>1172.635</v>
      </c>
      <c r="H2715">
        <v>0.27600000000000002</v>
      </c>
      <c r="I2715">
        <v>-2.0019999999999998</v>
      </c>
      <c r="J2715">
        <v>-1.508</v>
      </c>
      <c r="K2715">
        <f t="shared" si="42"/>
        <v>8.5999965667724609E-2</v>
      </c>
    </row>
    <row r="2716" spans="1:11" x14ac:dyDescent="0.2">
      <c r="A2716">
        <v>3028</v>
      </c>
      <c r="B2716">
        <v>-205.75800000000001</v>
      </c>
      <c r="C2716">
        <v>3028</v>
      </c>
      <c r="D2716">
        <v>3512983920.737</v>
      </c>
      <c r="E2716">
        <v>809.05799999999999</v>
      </c>
      <c r="F2716">
        <v>348.78699999999998</v>
      </c>
      <c r="G2716">
        <v>1157.845</v>
      </c>
      <c r="H2716">
        <v>0.30099999999999999</v>
      </c>
      <c r="I2716">
        <v>1.0840000000000001</v>
      </c>
      <c r="J2716">
        <v>-1.508</v>
      </c>
      <c r="K2716">
        <f t="shared" si="42"/>
        <v>7.8000068664550781E-2</v>
      </c>
    </row>
    <row r="2717" spans="1:11" x14ac:dyDescent="0.2">
      <c r="A2717">
        <v>3029</v>
      </c>
      <c r="B2717">
        <v>-205.02600000000001</v>
      </c>
      <c r="C2717">
        <v>3029</v>
      </c>
      <c r="D2717">
        <v>3512983922.2449999</v>
      </c>
      <c r="E2717">
        <v>643.62300000000005</v>
      </c>
      <c r="F2717">
        <v>423.67500000000001</v>
      </c>
      <c r="G2717">
        <v>1067.298</v>
      </c>
      <c r="H2717">
        <v>0.39700000000000002</v>
      </c>
      <c r="I2717">
        <v>1.0840000000000001</v>
      </c>
      <c r="J2717">
        <v>-1.508</v>
      </c>
      <c r="K2717">
        <f t="shared" si="42"/>
        <v>8.5999965667724609E-2</v>
      </c>
    </row>
    <row r="2718" spans="1:11" x14ac:dyDescent="0.2">
      <c r="A2718">
        <v>3030</v>
      </c>
      <c r="B2718">
        <v>-205.02600000000001</v>
      </c>
      <c r="C2718">
        <v>3030</v>
      </c>
      <c r="D2718">
        <v>3512983923.743</v>
      </c>
      <c r="E2718">
        <v>731.04700000000003</v>
      </c>
      <c r="F2718">
        <v>242.72</v>
      </c>
      <c r="G2718">
        <v>973.76700000000005</v>
      </c>
      <c r="H2718">
        <v>0.249</v>
      </c>
      <c r="I2718">
        <v>1.0840000000000001</v>
      </c>
      <c r="J2718">
        <v>0.23699999999999999</v>
      </c>
      <c r="K2718">
        <f t="shared" si="42"/>
        <v>8.4000110626220703E-2</v>
      </c>
    </row>
    <row r="2719" spans="1:11" x14ac:dyDescent="0.2">
      <c r="A2719">
        <v>3031</v>
      </c>
      <c r="B2719">
        <v>-205.065</v>
      </c>
      <c r="C2719">
        <v>3031</v>
      </c>
      <c r="D2719">
        <v>3512983925.2449999</v>
      </c>
      <c r="E2719">
        <v>691.88599999999997</v>
      </c>
      <c r="F2719">
        <v>477.84300000000002</v>
      </c>
      <c r="G2719">
        <v>1169.729</v>
      </c>
      <c r="H2719">
        <v>0.40899999999999997</v>
      </c>
      <c r="I2719">
        <v>1.0840000000000001</v>
      </c>
      <c r="J2719">
        <v>0.23699999999999999</v>
      </c>
      <c r="K2719">
        <f t="shared" si="42"/>
        <v>8.5999965667724609E-2</v>
      </c>
    </row>
    <row r="2720" spans="1:11" x14ac:dyDescent="0.2">
      <c r="A2720">
        <v>3032</v>
      </c>
      <c r="B2720">
        <v>-205.065</v>
      </c>
      <c r="C2720">
        <v>3032</v>
      </c>
      <c r="D2720">
        <v>3512983926.7389998</v>
      </c>
      <c r="E2720">
        <v>1143.9670000000001</v>
      </c>
      <c r="F2720">
        <v>218.054</v>
      </c>
      <c r="G2720">
        <v>1362.021</v>
      </c>
      <c r="H2720">
        <v>0.16</v>
      </c>
      <c r="I2720">
        <v>-1.381</v>
      </c>
      <c r="J2720">
        <v>0.23699999999999999</v>
      </c>
      <c r="K2720">
        <f t="shared" si="42"/>
        <v>7.9999923706054688E-2</v>
      </c>
    </row>
    <row r="2721" spans="1:11" x14ac:dyDescent="0.2">
      <c r="A2721">
        <v>3033</v>
      </c>
      <c r="B2721">
        <v>-206.755</v>
      </c>
      <c r="C2721">
        <v>3033</v>
      </c>
      <c r="D2721">
        <v>3512983928.2449999</v>
      </c>
      <c r="E2721">
        <v>798.22400000000005</v>
      </c>
      <c r="F2721">
        <v>244.49600000000001</v>
      </c>
      <c r="G2721">
        <v>1042.72</v>
      </c>
      <c r="H2721">
        <v>0.23400000000000001</v>
      </c>
      <c r="I2721">
        <v>-1.381</v>
      </c>
      <c r="J2721">
        <v>0.23699999999999999</v>
      </c>
      <c r="K2721">
        <f t="shared" si="42"/>
        <v>8.5999965667724609E-2</v>
      </c>
    </row>
    <row r="2722" spans="1:11" x14ac:dyDescent="0.2">
      <c r="A2722">
        <v>3034</v>
      </c>
      <c r="B2722">
        <v>-206.755</v>
      </c>
      <c r="C2722">
        <v>3034</v>
      </c>
      <c r="D2722">
        <v>3512983929.7389998</v>
      </c>
      <c r="E2722">
        <v>578.93200000000002</v>
      </c>
      <c r="F2722">
        <v>373.05900000000003</v>
      </c>
      <c r="G2722">
        <v>951.99099999999999</v>
      </c>
      <c r="H2722">
        <v>0.39200000000000002</v>
      </c>
      <c r="I2722">
        <v>-1.381</v>
      </c>
      <c r="J2722">
        <v>-2.323</v>
      </c>
      <c r="K2722">
        <f t="shared" si="42"/>
        <v>7.9999923706054688E-2</v>
      </c>
    </row>
    <row r="2723" spans="1:11" x14ac:dyDescent="0.2">
      <c r="A2723">
        <v>3035</v>
      </c>
      <c r="B2723">
        <v>-209.56100000000001</v>
      </c>
      <c r="C2723">
        <v>3035</v>
      </c>
      <c r="D2723">
        <v>3512983931.2449999</v>
      </c>
      <c r="E2723">
        <v>986.65800000000002</v>
      </c>
      <c r="F2723">
        <v>65.316999999999993</v>
      </c>
      <c r="G2723">
        <v>1051.9749999999999</v>
      </c>
      <c r="H2723">
        <v>6.2E-2</v>
      </c>
      <c r="I2723">
        <v>-1.381</v>
      </c>
      <c r="J2723">
        <v>-2.323</v>
      </c>
      <c r="K2723">
        <f t="shared" si="42"/>
        <v>8.5999965667724609E-2</v>
      </c>
    </row>
    <row r="2724" spans="1:11" x14ac:dyDescent="0.2">
      <c r="A2724">
        <v>3036</v>
      </c>
      <c r="B2724">
        <v>-209.56100000000001</v>
      </c>
      <c r="C2724">
        <v>3036</v>
      </c>
      <c r="D2724">
        <v>3512983932.7379999</v>
      </c>
      <c r="E2724">
        <v>664.00300000000004</v>
      </c>
      <c r="F2724">
        <v>584.50199999999995</v>
      </c>
      <c r="G2724">
        <v>1248.5050000000001</v>
      </c>
      <c r="H2724">
        <v>0.46800000000000003</v>
      </c>
      <c r="I2724">
        <v>1.472</v>
      </c>
      <c r="J2724">
        <v>-2.323</v>
      </c>
      <c r="K2724">
        <f t="shared" si="42"/>
        <v>7.8999996185302734E-2</v>
      </c>
    </row>
    <row r="2725" spans="1:11" x14ac:dyDescent="0.2">
      <c r="A2725">
        <v>3037</v>
      </c>
      <c r="B2725">
        <v>-208.38300000000001</v>
      </c>
      <c r="C2725">
        <v>3037</v>
      </c>
      <c r="D2725">
        <v>3512983934.2410002</v>
      </c>
      <c r="E2725">
        <v>536.30799999999999</v>
      </c>
      <c r="F2725">
        <v>456.92599999999999</v>
      </c>
      <c r="G2725">
        <v>993.23400000000004</v>
      </c>
      <c r="H2725">
        <v>0.46</v>
      </c>
      <c r="I2725">
        <v>1.472</v>
      </c>
      <c r="J2725">
        <v>-2.323</v>
      </c>
      <c r="K2725">
        <f t="shared" si="42"/>
        <v>8.2000255584716797E-2</v>
      </c>
    </row>
    <row r="2726" spans="1:11" x14ac:dyDescent="0.2">
      <c r="A2726">
        <v>3038</v>
      </c>
      <c r="B2726">
        <v>-208.38300000000001</v>
      </c>
      <c r="C2726">
        <v>3038</v>
      </c>
      <c r="D2726">
        <v>3512983935.7459998</v>
      </c>
      <c r="E2726">
        <v>947.053</v>
      </c>
      <c r="F2726">
        <v>34.829000000000001</v>
      </c>
      <c r="G2726">
        <v>981.88199999999995</v>
      </c>
      <c r="H2726">
        <v>3.5000000000000003E-2</v>
      </c>
      <c r="I2726">
        <v>1.472</v>
      </c>
      <c r="J2726">
        <v>3.7970000000000002</v>
      </c>
      <c r="K2726">
        <f t="shared" si="42"/>
        <v>8.6999893188476563E-2</v>
      </c>
    </row>
    <row r="2727" spans="1:11" x14ac:dyDescent="0.2">
      <c r="A2727">
        <v>3039</v>
      </c>
      <c r="B2727">
        <v>-204.69200000000001</v>
      </c>
      <c r="C2727">
        <v>3039</v>
      </c>
      <c r="D2727">
        <v>3512983937.2459998</v>
      </c>
      <c r="E2727">
        <v>468.77600000000001</v>
      </c>
      <c r="F2727">
        <v>688.39800000000002</v>
      </c>
      <c r="G2727">
        <v>1157.174</v>
      </c>
      <c r="H2727">
        <v>0.59499999999999997</v>
      </c>
      <c r="I2727">
        <v>1.472</v>
      </c>
      <c r="J2727">
        <v>3.7970000000000002</v>
      </c>
      <c r="K2727">
        <f t="shared" si="42"/>
        <v>8.6999893188476563E-2</v>
      </c>
    </row>
    <row r="2728" spans="1:11" x14ac:dyDescent="0.2">
      <c r="A2728">
        <v>3040</v>
      </c>
      <c r="B2728">
        <v>-204.69200000000001</v>
      </c>
      <c r="C2728">
        <v>3040</v>
      </c>
      <c r="D2728">
        <v>3512983938.7449999</v>
      </c>
      <c r="E2728">
        <v>1050.9929999999999</v>
      </c>
      <c r="F2728">
        <v>102.12</v>
      </c>
      <c r="G2728">
        <v>1153.114</v>
      </c>
      <c r="H2728">
        <v>8.8999999999999996E-2</v>
      </c>
      <c r="I2728">
        <v>-3.97</v>
      </c>
      <c r="J2728">
        <v>3.7970000000000002</v>
      </c>
      <c r="K2728">
        <f t="shared" si="42"/>
        <v>8.5999965667724609E-2</v>
      </c>
    </row>
    <row r="2729" spans="1:11" x14ac:dyDescent="0.2">
      <c r="A2729">
        <v>3041</v>
      </c>
      <c r="B2729">
        <v>-209.10300000000001</v>
      </c>
      <c r="C2729">
        <v>3041</v>
      </c>
      <c r="D2729">
        <v>3512983940.2459998</v>
      </c>
      <c r="E2729">
        <v>1065.7339999999999</v>
      </c>
      <c r="F2729">
        <v>65.909000000000006</v>
      </c>
      <c r="G2729">
        <v>1131.644</v>
      </c>
      <c r="H2729">
        <v>5.8000000000000003E-2</v>
      </c>
      <c r="I2729">
        <v>-3.97</v>
      </c>
      <c r="J2729">
        <v>3.7970000000000002</v>
      </c>
      <c r="K2729">
        <f t="shared" si="42"/>
        <v>8.6999893188476563E-2</v>
      </c>
    </row>
    <row r="2730" spans="1:11" x14ac:dyDescent="0.2">
      <c r="A2730">
        <v>3058</v>
      </c>
      <c r="B2730">
        <v>-209.28299999999999</v>
      </c>
      <c r="C2730">
        <v>3058</v>
      </c>
      <c r="D2730">
        <v>3512983965.7389998</v>
      </c>
      <c r="E2730">
        <v>680.03099999999995</v>
      </c>
      <c r="F2730">
        <v>512.77099999999996</v>
      </c>
      <c r="G2730">
        <v>1192.8019999999999</v>
      </c>
      <c r="H2730">
        <v>0.43</v>
      </c>
      <c r="I2730">
        <v>-0.89800000000000002</v>
      </c>
      <c r="J2730">
        <v>-2.2999999999999998</v>
      </c>
      <c r="K2730">
        <f t="shared" si="42"/>
        <v>7.9999923706054688E-2</v>
      </c>
    </row>
    <row r="2731" spans="1:11" x14ac:dyDescent="0.2">
      <c r="A2731">
        <v>3059</v>
      </c>
      <c r="B2731">
        <v>-211.99700000000001</v>
      </c>
      <c r="C2731">
        <v>3059</v>
      </c>
      <c r="D2731">
        <v>3512983967.2389998</v>
      </c>
      <c r="E2731">
        <v>-13.675000000000001</v>
      </c>
      <c r="F2731">
        <v>-61.667000000000002</v>
      </c>
      <c r="G2731">
        <v>-75.341999999999999</v>
      </c>
      <c r="H2731">
        <v>0.81799999999999995</v>
      </c>
      <c r="I2731">
        <v>-0.89800000000000002</v>
      </c>
      <c r="J2731">
        <v>-2.2999999999999998</v>
      </c>
      <c r="K2731">
        <f t="shared" si="42"/>
        <v>7.9999923706054688E-2</v>
      </c>
    </row>
    <row r="2732" spans="1:11" x14ac:dyDescent="0.2">
      <c r="A2732">
        <v>3060</v>
      </c>
      <c r="B2732">
        <v>-211.99700000000001</v>
      </c>
      <c r="C2732">
        <v>3060</v>
      </c>
      <c r="D2732">
        <v>3512983968.7410002</v>
      </c>
      <c r="E2732">
        <v>-37.695999999999998</v>
      </c>
      <c r="F2732">
        <v>-19.140999999999998</v>
      </c>
      <c r="G2732">
        <v>-56.837000000000003</v>
      </c>
      <c r="H2732">
        <v>0.33700000000000002</v>
      </c>
      <c r="I2732">
        <v>1.78</v>
      </c>
      <c r="J2732">
        <v>-2.2999999999999998</v>
      </c>
      <c r="K2732">
        <f t="shared" si="42"/>
        <v>8.2000255584716797E-2</v>
      </c>
    </row>
    <row r="2733" spans="1:11" x14ac:dyDescent="0.2">
      <c r="A2733">
        <v>3061</v>
      </c>
      <c r="B2733">
        <v>-210.45400000000001</v>
      </c>
      <c r="C2733">
        <v>3061</v>
      </c>
      <c r="D2733">
        <v>3512983970.2410002</v>
      </c>
      <c r="E2733">
        <v>46.308999999999997</v>
      </c>
      <c r="F2733">
        <v>-154.01900000000001</v>
      </c>
      <c r="G2733">
        <v>-107.71</v>
      </c>
      <c r="H2733">
        <v>1.43</v>
      </c>
      <c r="I2733">
        <v>1.78</v>
      </c>
      <c r="J2733">
        <v>-2.2999999999999998</v>
      </c>
      <c r="K2733">
        <f t="shared" si="42"/>
        <v>8.2000255584716797E-2</v>
      </c>
    </row>
    <row r="2734" spans="1:11" x14ac:dyDescent="0.2">
      <c r="A2734">
        <v>3068</v>
      </c>
      <c r="B2734">
        <v>-211.43600000000001</v>
      </c>
      <c r="C2734">
        <v>3068</v>
      </c>
      <c r="D2734">
        <v>3512983980.7420001</v>
      </c>
      <c r="E2734">
        <v>561.39400000000001</v>
      </c>
      <c r="F2734">
        <v>590.42200000000003</v>
      </c>
      <c r="G2734">
        <v>1151.816</v>
      </c>
      <c r="H2734">
        <v>0.51300000000000001</v>
      </c>
      <c r="I2734">
        <v>-0.84</v>
      </c>
      <c r="J2734">
        <v>-0.03</v>
      </c>
      <c r="K2734">
        <f t="shared" si="42"/>
        <v>8.300018310546875E-2</v>
      </c>
    </row>
    <row r="2735" spans="1:11" x14ac:dyDescent="0.2">
      <c r="A2735">
        <v>3069</v>
      </c>
      <c r="B2735">
        <v>-212.59399999999999</v>
      </c>
      <c r="C2735">
        <v>3069</v>
      </c>
      <c r="D2735">
        <v>3512983982.2410002</v>
      </c>
      <c r="E2735">
        <v>641.53599999999994</v>
      </c>
      <c r="F2735">
        <v>259.69099999999997</v>
      </c>
      <c r="G2735">
        <v>901.22699999999998</v>
      </c>
      <c r="H2735">
        <v>0.28799999999999998</v>
      </c>
      <c r="I2735">
        <v>-0.84</v>
      </c>
      <c r="J2735">
        <v>-0.03</v>
      </c>
      <c r="K2735">
        <f t="shared" si="42"/>
        <v>8.2000255584716797E-2</v>
      </c>
    </row>
    <row r="2736" spans="1:11" x14ac:dyDescent="0.2">
      <c r="A2736">
        <v>3070</v>
      </c>
      <c r="B2736">
        <v>-212.59399999999999</v>
      </c>
      <c r="C2736">
        <v>3070</v>
      </c>
      <c r="D2736">
        <v>3512983983.744</v>
      </c>
      <c r="E2736">
        <v>814.34100000000001</v>
      </c>
      <c r="F2736">
        <v>257.32299999999998</v>
      </c>
      <c r="G2736">
        <v>1071.664</v>
      </c>
      <c r="H2736">
        <v>0.24</v>
      </c>
      <c r="I2736">
        <v>-0.84</v>
      </c>
      <c r="J2736">
        <v>3.5539999999999998</v>
      </c>
      <c r="K2736">
        <f t="shared" si="42"/>
        <v>8.5000038146972656E-2</v>
      </c>
    </row>
    <row r="2737" spans="1:11" x14ac:dyDescent="0.2">
      <c r="A2737">
        <v>3071</v>
      </c>
      <c r="B2737">
        <v>-209.33799999999999</v>
      </c>
      <c r="C2737">
        <v>3071</v>
      </c>
      <c r="D2737">
        <v>3512983985.2410002</v>
      </c>
      <c r="E2737">
        <v>461.80500000000001</v>
      </c>
      <c r="F2737">
        <v>605.51800000000003</v>
      </c>
      <c r="G2737">
        <v>1067.3230000000001</v>
      </c>
      <c r="H2737">
        <v>0.56699999999999995</v>
      </c>
      <c r="I2737">
        <v>-0.84</v>
      </c>
      <c r="J2737">
        <v>3.5539999999999998</v>
      </c>
      <c r="K2737">
        <f t="shared" si="42"/>
        <v>8.2000255584716797E-2</v>
      </c>
    </row>
    <row r="2738" spans="1:11" x14ac:dyDescent="0.2">
      <c r="A2738">
        <v>3072</v>
      </c>
      <c r="B2738">
        <v>-209.33799999999999</v>
      </c>
      <c r="C2738">
        <v>3072</v>
      </c>
      <c r="D2738">
        <v>3512983986.7410002</v>
      </c>
      <c r="E2738">
        <v>1116.8389999999999</v>
      </c>
      <c r="F2738">
        <v>214.995</v>
      </c>
      <c r="G2738">
        <v>1331.8340000000001</v>
      </c>
      <c r="H2738">
        <v>0.161</v>
      </c>
      <c r="I2738">
        <v>-0.44900000000000001</v>
      </c>
      <c r="J2738">
        <v>3.5539999999999998</v>
      </c>
      <c r="K2738">
        <f t="shared" si="42"/>
        <v>8.2000255584716797E-2</v>
      </c>
    </row>
    <row r="2739" spans="1:11" x14ac:dyDescent="0.2">
      <c r="A2739">
        <v>3073</v>
      </c>
      <c r="B2739">
        <v>-210.21700000000001</v>
      </c>
      <c r="C2739">
        <v>3073</v>
      </c>
      <c r="D2739">
        <v>3512983988.2389998</v>
      </c>
      <c r="E2739">
        <v>809.67899999999997</v>
      </c>
      <c r="F2739">
        <v>199.011</v>
      </c>
      <c r="G2739">
        <v>1008.69</v>
      </c>
      <c r="H2739">
        <v>0.19700000000000001</v>
      </c>
      <c r="I2739">
        <v>-0.44900000000000001</v>
      </c>
      <c r="J2739">
        <v>3.5539999999999998</v>
      </c>
      <c r="K2739">
        <f t="shared" si="42"/>
        <v>7.9999923706054688E-2</v>
      </c>
    </row>
    <row r="2740" spans="1:11" x14ac:dyDescent="0.2">
      <c r="A2740">
        <v>3074</v>
      </c>
      <c r="B2740">
        <v>-210.21700000000001</v>
      </c>
      <c r="C2740">
        <v>3074</v>
      </c>
      <c r="D2740">
        <v>3512983989.7389998</v>
      </c>
      <c r="E2740">
        <v>-28.681999999999999</v>
      </c>
      <c r="F2740">
        <v>-6.3150000000000004</v>
      </c>
      <c r="G2740">
        <v>-34.997</v>
      </c>
      <c r="H2740">
        <v>0.18</v>
      </c>
      <c r="I2740">
        <v>-0.44900000000000001</v>
      </c>
      <c r="J2740">
        <v>-3.7949999999999999</v>
      </c>
      <c r="K2740">
        <f t="shared" si="42"/>
        <v>7.9999923706054688E-2</v>
      </c>
    </row>
    <row r="2741" spans="1:11" x14ac:dyDescent="0.2">
      <c r="A2741">
        <v>3075</v>
      </c>
      <c r="B2741">
        <v>-214.339</v>
      </c>
      <c r="C2741">
        <v>3075</v>
      </c>
      <c r="D2741">
        <v>3512983991.2410002</v>
      </c>
      <c r="E2741">
        <v>9.5459999999999994</v>
      </c>
      <c r="F2741">
        <v>-0.69099999999999995</v>
      </c>
      <c r="G2741">
        <v>8.8550000000000004</v>
      </c>
      <c r="H2741">
        <v>-7.8E-2</v>
      </c>
      <c r="I2741">
        <v>-0.44900000000000001</v>
      </c>
      <c r="J2741">
        <v>-3.7949999999999999</v>
      </c>
      <c r="K2741">
        <f t="shared" si="42"/>
        <v>8.2000255584716797E-2</v>
      </c>
    </row>
    <row r="2742" spans="1:11" x14ac:dyDescent="0.2">
      <c r="A2742">
        <v>3088</v>
      </c>
      <c r="B2742">
        <v>-214.87</v>
      </c>
      <c r="C2742">
        <v>3088</v>
      </c>
      <c r="D2742">
        <v>3512984010.7410002</v>
      </c>
      <c r="E2742">
        <v>766.74400000000003</v>
      </c>
      <c r="F2742">
        <v>300.83499999999998</v>
      </c>
      <c r="G2742">
        <v>1067.579</v>
      </c>
      <c r="H2742">
        <v>0.28199999999999997</v>
      </c>
      <c r="I2742">
        <v>-0.32100000000000001</v>
      </c>
      <c r="J2742">
        <v>1.7290000000000001</v>
      </c>
      <c r="K2742">
        <f t="shared" si="42"/>
        <v>8.2000255584716797E-2</v>
      </c>
    </row>
    <row r="2743" spans="1:11" x14ac:dyDescent="0.2">
      <c r="A2743">
        <v>3089</v>
      </c>
      <c r="B2743">
        <v>-215.55600000000001</v>
      </c>
      <c r="C2743">
        <v>3089</v>
      </c>
      <c r="D2743">
        <v>3512984012.2459998</v>
      </c>
      <c r="E2743">
        <v>989.67700000000002</v>
      </c>
      <c r="F2743">
        <v>190.03200000000001</v>
      </c>
      <c r="G2743">
        <v>1179.7090000000001</v>
      </c>
      <c r="H2743">
        <v>0.161</v>
      </c>
      <c r="I2743">
        <v>-0.32100000000000001</v>
      </c>
      <c r="J2743">
        <v>1.7290000000000001</v>
      </c>
      <c r="K2743">
        <f t="shared" si="42"/>
        <v>8.6999893188476563E-2</v>
      </c>
    </row>
    <row r="2744" spans="1:11" x14ac:dyDescent="0.2">
      <c r="A2744">
        <v>3090</v>
      </c>
      <c r="B2744">
        <v>-215.55600000000001</v>
      </c>
      <c r="C2744">
        <v>3090</v>
      </c>
      <c r="D2744">
        <v>3512984013.7410002</v>
      </c>
      <c r="E2744">
        <v>-61.006</v>
      </c>
      <c r="F2744">
        <v>-67.587000000000003</v>
      </c>
      <c r="G2744">
        <v>-128.59200000000001</v>
      </c>
      <c r="H2744">
        <v>0.52600000000000002</v>
      </c>
      <c r="I2744">
        <v>-0.32100000000000001</v>
      </c>
      <c r="J2744">
        <v>-0.60699999999999998</v>
      </c>
      <c r="K2744">
        <f t="shared" si="42"/>
        <v>8.2000255584716797E-2</v>
      </c>
    </row>
    <row r="2745" spans="1:11" x14ac:dyDescent="0.2">
      <c r="A2745">
        <v>3091</v>
      </c>
      <c r="B2745">
        <v>-216.47200000000001</v>
      </c>
      <c r="C2745">
        <v>3091</v>
      </c>
      <c r="D2745">
        <v>3512984015.2410002</v>
      </c>
      <c r="E2745">
        <v>-21.667000000000002</v>
      </c>
      <c r="F2745">
        <v>21.213000000000001</v>
      </c>
      <c r="G2745">
        <v>-0.45400000000000001</v>
      </c>
      <c r="H2745">
        <v>-46.738999999999997</v>
      </c>
      <c r="I2745">
        <v>-0.32100000000000001</v>
      </c>
      <c r="J2745">
        <v>-0.60699999999999998</v>
      </c>
      <c r="K2745">
        <f t="shared" si="42"/>
        <v>8.2000255584716797E-2</v>
      </c>
    </row>
    <row r="2746" spans="1:11" x14ac:dyDescent="0.2">
      <c r="A2746">
        <v>3102</v>
      </c>
      <c r="B2746">
        <v>-216.49</v>
      </c>
      <c r="C2746">
        <v>3102</v>
      </c>
      <c r="D2746">
        <v>3512984031.743</v>
      </c>
      <c r="E2746">
        <v>590.96400000000006</v>
      </c>
      <c r="F2746">
        <v>368.12599999999998</v>
      </c>
      <c r="G2746">
        <v>959.09</v>
      </c>
      <c r="H2746">
        <v>0.38400000000000001</v>
      </c>
      <c r="I2746">
        <v>1.1639999999999999</v>
      </c>
      <c r="J2746">
        <v>-0.13400000000000001</v>
      </c>
      <c r="K2746">
        <f t="shared" si="42"/>
        <v>8.4000110626220703E-2</v>
      </c>
    </row>
    <row r="2747" spans="1:11" x14ac:dyDescent="0.2">
      <c r="A2747">
        <v>3103</v>
      </c>
      <c r="B2747">
        <v>-217.13200000000001</v>
      </c>
      <c r="C2747">
        <v>3103</v>
      </c>
      <c r="D2747">
        <v>3512984033.2459998</v>
      </c>
      <c r="E2747">
        <v>780.197</v>
      </c>
      <c r="F2747">
        <v>256.33600000000001</v>
      </c>
      <c r="G2747">
        <v>1036.5340000000001</v>
      </c>
      <c r="H2747">
        <v>0.247</v>
      </c>
      <c r="I2747">
        <v>1.1639999999999999</v>
      </c>
      <c r="J2747">
        <v>-0.13400000000000001</v>
      </c>
      <c r="K2747">
        <f t="shared" si="42"/>
        <v>8.6999893188476563E-2</v>
      </c>
    </row>
    <row r="2748" spans="1:11" x14ac:dyDescent="0.2">
      <c r="A2748">
        <v>3104</v>
      </c>
      <c r="B2748">
        <v>-217.13200000000001</v>
      </c>
      <c r="C2748">
        <v>3104</v>
      </c>
      <c r="D2748">
        <v>3512984034.7410002</v>
      </c>
      <c r="E2748">
        <v>593.22900000000004</v>
      </c>
      <c r="F2748">
        <v>394.76600000000002</v>
      </c>
      <c r="G2748">
        <v>987.995</v>
      </c>
      <c r="H2748">
        <v>0.4</v>
      </c>
      <c r="I2748">
        <v>0.89700000000000002</v>
      </c>
      <c r="J2748">
        <v>-0.13400000000000001</v>
      </c>
      <c r="K2748">
        <f t="shared" si="42"/>
        <v>8.2000255584716797E-2</v>
      </c>
    </row>
    <row r="2749" spans="1:11" x14ac:dyDescent="0.2">
      <c r="A2749">
        <v>3105</v>
      </c>
      <c r="B2749">
        <v>-216.529</v>
      </c>
      <c r="C2749">
        <v>3105</v>
      </c>
      <c r="D2749">
        <v>3512984036.2410002</v>
      </c>
      <c r="E2749">
        <v>567.87699999999995</v>
      </c>
      <c r="F2749">
        <v>347.899</v>
      </c>
      <c r="G2749">
        <v>915.77599999999995</v>
      </c>
      <c r="H2749">
        <v>0.38</v>
      </c>
      <c r="I2749">
        <v>0.89700000000000002</v>
      </c>
      <c r="J2749">
        <v>-0.13400000000000001</v>
      </c>
      <c r="K2749">
        <f t="shared" si="42"/>
        <v>8.2000255584716797E-2</v>
      </c>
    </row>
    <row r="2750" spans="1:11" x14ac:dyDescent="0.2">
      <c r="A2750">
        <v>3106</v>
      </c>
      <c r="B2750">
        <v>-216.529</v>
      </c>
      <c r="C2750">
        <v>3106</v>
      </c>
      <c r="D2750">
        <v>3512984037.744</v>
      </c>
      <c r="E2750">
        <v>721.72299999999996</v>
      </c>
      <c r="F2750">
        <v>209.56800000000001</v>
      </c>
      <c r="G2750">
        <v>931.29100000000005</v>
      </c>
      <c r="H2750">
        <v>0.22500000000000001</v>
      </c>
      <c r="I2750">
        <v>0.89700000000000002</v>
      </c>
      <c r="J2750">
        <v>1.4239999999999999</v>
      </c>
      <c r="K2750">
        <f t="shared" si="42"/>
        <v>8.5000038146972656E-2</v>
      </c>
    </row>
    <row r="2751" spans="1:11" x14ac:dyDescent="0.2">
      <c r="A2751">
        <v>3107</v>
      </c>
      <c r="B2751">
        <v>-215.381</v>
      </c>
      <c r="C2751">
        <v>3107</v>
      </c>
      <c r="D2751">
        <v>3512984039.244</v>
      </c>
      <c r="E2751">
        <v>823.66499999999996</v>
      </c>
      <c r="F2751">
        <v>349.28</v>
      </c>
      <c r="G2751">
        <v>1172.9459999999999</v>
      </c>
      <c r="H2751">
        <v>0.29799999999999999</v>
      </c>
      <c r="I2751">
        <v>0.89700000000000002</v>
      </c>
      <c r="J2751">
        <v>1.4239999999999999</v>
      </c>
      <c r="K2751">
        <f t="shared" si="42"/>
        <v>8.5000038146972656E-2</v>
      </c>
    </row>
    <row r="2752" spans="1:11" x14ac:dyDescent="0.2">
      <c r="A2752">
        <v>3108</v>
      </c>
      <c r="B2752">
        <v>-215.381</v>
      </c>
      <c r="C2752">
        <v>3108</v>
      </c>
      <c r="D2752">
        <v>3512984040.743</v>
      </c>
      <c r="E2752">
        <v>882.89499999999998</v>
      </c>
      <c r="F2752">
        <v>274.29399999999998</v>
      </c>
      <c r="G2752">
        <v>1157.1880000000001</v>
      </c>
      <c r="H2752">
        <v>0.23699999999999999</v>
      </c>
      <c r="I2752">
        <v>-1.448</v>
      </c>
      <c r="J2752">
        <v>1.4239999999999999</v>
      </c>
      <c r="K2752">
        <f t="shared" si="42"/>
        <v>8.4000110626220703E-2</v>
      </c>
    </row>
    <row r="2753" spans="1:11" x14ac:dyDescent="0.2">
      <c r="A2753">
        <v>3109</v>
      </c>
      <c r="B2753">
        <v>-217.209</v>
      </c>
      <c r="C2753">
        <v>3109</v>
      </c>
      <c r="D2753">
        <v>3512984042.243</v>
      </c>
      <c r="E2753">
        <v>869.93</v>
      </c>
      <c r="F2753">
        <v>241.339</v>
      </c>
      <c r="G2753">
        <v>1111.269</v>
      </c>
      <c r="H2753">
        <v>0.217</v>
      </c>
      <c r="I2753">
        <v>-1.448</v>
      </c>
      <c r="J2753">
        <v>1.4239999999999999</v>
      </c>
      <c r="K2753">
        <f t="shared" si="42"/>
        <v>8.4000110626220703E-2</v>
      </c>
    </row>
    <row r="2754" spans="1:11" x14ac:dyDescent="0.2">
      <c r="A2754">
        <v>3110</v>
      </c>
      <c r="B2754">
        <v>-217.209</v>
      </c>
      <c r="C2754">
        <v>3110</v>
      </c>
      <c r="D2754">
        <v>3512984043.7470002</v>
      </c>
      <c r="E2754">
        <v>584.83699999999999</v>
      </c>
      <c r="F2754">
        <v>356.58199999999999</v>
      </c>
      <c r="G2754">
        <v>941.41899999999998</v>
      </c>
      <c r="H2754">
        <v>0.379</v>
      </c>
      <c r="I2754">
        <v>-1.448</v>
      </c>
      <c r="J2754">
        <v>-0.56799999999999995</v>
      </c>
      <c r="K2754">
        <f t="shared" si="42"/>
        <v>8.8000297546386719E-2</v>
      </c>
    </row>
    <row r="2755" spans="1:11" x14ac:dyDescent="0.2">
      <c r="A2755">
        <v>3111</v>
      </c>
      <c r="B2755">
        <v>-218.09</v>
      </c>
      <c r="C2755">
        <v>3111</v>
      </c>
      <c r="D2755">
        <v>3512984045.2470002</v>
      </c>
      <c r="E2755">
        <v>779.84199999999998</v>
      </c>
      <c r="F2755">
        <v>249.923</v>
      </c>
      <c r="G2755">
        <v>1029.7650000000001</v>
      </c>
      <c r="H2755">
        <v>0.24299999999999999</v>
      </c>
      <c r="I2755">
        <v>-1.448</v>
      </c>
      <c r="J2755">
        <v>-0.56799999999999995</v>
      </c>
      <c r="K2755">
        <f t="shared" ref="K2755:K2818" si="43">D2755-$D$2-1.5*A2755+72</f>
        <v>8.8000297546386719E-2</v>
      </c>
    </row>
    <row r="2756" spans="1:11" x14ac:dyDescent="0.2">
      <c r="A2756">
        <v>3112</v>
      </c>
      <c r="B2756">
        <v>-218.09</v>
      </c>
      <c r="C2756">
        <v>3112</v>
      </c>
      <c r="D2756">
        <v>3512984046.7410002</v>
      </c>
      <c r="E2756">
        <v>744.45600000000002</v>
      </c>
      <c r="F2756">
        <v>279.02999999999997</v>
      </c>
      <c r="G2756">
        <v>1023.485</v>
      </c>
      <c r="H2756">
        <v>0.27300000000000002</v>
      </c>
      <c r="I2756">
        <v>1.5109999999999999</v>
      </c>
      <c r="J2756">
        <v>-0.56799999999999995</v>
      </c>
      <c r="K2756">
        <f t="shared" si="43"/>
        <v>8.2000255584716797E-2</v>
      </c>
    </row>
    <row r="2757" spans="1:11" x14ac:dyDescent="0.2">
      <c r="A2757">
        <v>3113</v>
      </c>
      <c r="B2757">
        <v>-216.81399999999999</v>
      </c>
      <c r="C2757">
        <v>3113</v>
      </c>
      <c r="D2757">
        <v>3512984048.2459998</v>
      </c>
      <c r="E2757">
        <v>838.27300000000002</v>
      </c>
      <c r="F2757">
        <v>29.896000000000001</v>
      </c>
      <c r="G2757">
        <v>868.16899999999998</v>
      </c>
      <c r="H2757">
        <v>3.4000000000000002E-2</v>
      </c>
      <c r="I2757">
        <v>1.5109999999999999</v>
      </c>
      <c r="J2757">
        <v>-0.56799999999999995</v>
      </c>
      <c r="K2757">
        <f t="shared" si="43"/>
        <v>8.6999893188476563E-2</v>
      </c>
    </row>
    <row r="2758" spans="1:11" x14ac:dyDescent="0.2">
      <c r="A2758">
        <v>3114</v>
      </c>
      <c r="B2758">
        <v>-216.81399999999999</v>
      </c>
      <c r="C2758">
        <v>3114</v>
      </c>
      <c r="D2758">
        <v>3512984049.7480001</v>
      </c>
      <c r="E2758">
        <v>780.86400000000003</v>
      </c>
      <c r="F2758">
        <v>202.267</v>
      </c>
      <c r="G2758">
        <v>983.13</v>
      </c>
      <c r="H2758">
        <v>0.20599999999999999</v>
      </c>
      <c r="I2758">
        <v>1.5109999999999999</v>
      </c>
      <c r="J2758">
        <v>0.28000000000000003</v>
      </c>
      <c r="K2758">
        <f t="shared" si="43"/>
        <v>8.9000225067138672E-2</v>
      </c>
    </row>
    <row r="2759" spans="1:11" x14ac:dyDescent="0.2">
      <c r="A2759">
        <v>3115</v>
      </c>
      <c r="B2759">
        <v>-216.816</v>
      </c>
      <c r="C2759">
        <v>3115</v>
      </c>
      <c r="D2759">
        <v>3512984051.2459998</v>
      </c>
      <c r="E2759">
        <v>765.50099999999998</v>
      </c>
      <c r="F2759">
        <v>281.00299999999999</v>
      </c>
      <c r="G2759">
        <v>1046.5039999999999</v>
      </c>
      <c r="H2759">
        <v>0.26900000000000002</v>
      </c>
      <c r="I2759">
        <v>1.5109999999999999</v>
      </c>
      <c r="J2759">
        <v>0.28000000000000003</v>
      </c>
      <c r="K2759">
        <f t="shared" si="43"/>
        <v>8.6999893188476563E-2</v>
      </c>
    </row>
    <row r="2760" spans="1:11" x14ac:dyDescent="0.2">
      <c r="A2760">
        <v>3116</v>
      </c>
      <c r="B2760">
        <v>-216.816</v>
      </c>
      <c r="C2760">
        <v>3116</v>
      </c>
      <c r="D2760">
        <v>3512984052.7459998</v>
      </c>
      <c r="E2760">
        <v>810.87800000000004</v>
      </c>
      <c r="F2760">
        <v>273.11</v>
      </c>
      <c r="G2760">
        <v>1083.9880000000001</v>
      </c>
      <c r="H2760">
        <v>0.252</v>
      </c>
      <c r="I2760">
        <v>1.6020000000000001</v>
      </c>
      <c r="J2760">
        <v>0.28000000000000003</v>
      </c>
      <c r="K2760">
        <f t="shared" si="43"/>
        <v>8.6999893188476563E-2</v>
      </c>
    </row>
    <row r="2761" spans="1:11" x14ac:dyDescent="0.2">
      <c r="A2761">
        <v>3117</v>
      </c>
      <c r="B2761">
        <v>-215.27</v>
      </c>
      <c r="C2761">
        <v>3117</v>
      </c>
      <c r="D2761">
        <v>3512984054.244</v>
      </c>
      <c r="E2761">
        <v>517.57100000000003</v>
      </c>
      <c r="F2761">
        <v>507.64100000000002</v>
      </c>
      <c r="G2761">
        <v>1025.212</v>
      </c>
      <c r="H2761">
        <v>0.495</v>
      </c>
      <c r="I2761">
        <v>1.6020000000000001</v>
      </c>
      <c r="J2761">
        <v>0.28000000000000003</v>
      </c>
      <c r="K2761">
        <f t="shared" si="43"/>
        <v>8.5000038146972656E-2</v>
      </c>
    </row>
    <row r="2762" spans="1:11" x14ac:dyDescent="0.2">
      <c r="A2762">
        <v>3118</v>
      </c>
      <c r="B2762">
        <v>-215.27</v>
      </c>
      <c r="C2762">
        <v>3118</v>
      </c>
      <c r="D2762">
        <v>3512984055.744</v>
      </c>
      <c r="E2762">
        <v>888.66700000000003</v>
      </c>
      <c r="F2762">
        <v>206.904</v>
      </c>
      <c r="G2762">
        <v>1095.5709999999999</v>
      </c>
      <c r="H2762">
        <v>0.189</v>
      </c>
      <c r="I2762">
        <v>1.6020000000000001</v>
      </c>
      <c r="J2762">
        <v>-0.155</v>
      </c>
      <c r="K2762">
        <f t="shared" si="43"/>
        <v>8.5000038146972656E-2</v>
      </c>
    </row>
    <row r="2763" spans="1:11" x14ac:dyDescent="0.2">
      <c r="A2763">
        <v>3119</v>
      </c>
      <c r="B2763">
        <v>-215.63900000000001</v>
      </c>
      <c r="C2763">
        <v>3119</v>
      </c>
      <c r="D2763">
        <v>3512984057.244</v>
      </c>
      <c r="E2763">
        <v>962.19299999999998</v>
      </c>
      <c r="F2763">
        <v>203.94399999999999</v>
      </c>
      <c r="G2763">
        <v>1166.1369999999999</v>
      </c>
      <c r="H2763">
        <v>0.17499999999999999</v>
      </c>
      <c r="I2763">
        <v>1.6020000000000001</v>
      </c>
      <c r="J2763">
        <v>-0.155</v>
      </c>
      <c r="K2763">
        <f t="shared" si="43"/>
        <v>8.5000038146972656E-2</v>
      </c>
    </row>
    <row r="2764" spans="1:11" x14ac:dyDescent="0.2">
      <c r="A2764">
        <v>3120</v>
      </c>
      <c r="B2764">
        <v>-215.63900000000001</v>
      </c>
      <c r="C2764">
        <v>3120</v>
      </c>
      <c r="D2764">
        <v>3512984058.744</v>
      </c>
      <c r="E2764">
        <v>703.16300000000001</v>
      </c>
      <c r="F2764">
        <v>343.65600000000001</v>
      </c>
      <c r="G2764">
        <v>1046.82</v>
      </c>
      <c r="H2764">
        <v>0.32800000000000001</v>
      </c>
      <c r="I2764">
        <v>-2.8639999999999999</v>
      </c>
      <c r="J2764">
        <v>-0.155</v>
      </c>
      <c r="K2764">
        <f t="shared" si="43"/>
        <v>8.5000038146972656E-2</v>
      </c>
    </row>
    <row r="2765" spans="1:11" x14ac:dyDescent="0.2">
      <c r="A2765">
        <v>3121</v>
      </c>
      <c r="B2765">
        <v>-218.83099999999999</v>
      </c>
      <c r="C2765">
        <v>3121</v>
      </c>
      <c r="D2765">
        <v>3512984060.244</v>
      </c>
      <c r="E2765">
        <v>931.11300000000006</v>
      </c>
      <c r="F2765">
        <v>55.253</v>
      </c>
      <c r="G2765">
        <v>986.36699999999996</v>
      </c>
      <c r="H2765">
        <v>5.6000000000000001E-2</v>
      </c>
      <c r="I2765">
        <v>-2.8639999999999999</v>
      </c>
      <c r="J2765">
        <v>-0.155</v>
      </c>
      <c r="K2765">
        <f t="shared" si="43"/>
        <v>8.5000038146972656E-2</v>
      </c>
    </row>
    <row r="2766" spans="1:11" x14ac:dyDescent="0.2">
      <c r="A2766">
        <v>3122</v>
      </c>
      <c r="B2766">
        <v>-218.83099999999999</v>
      </c>
      <c r="C2766">
        <v>3122</v>
      </c>
      <c r="D2766">
        <v>3512984061.744</v>
      </c>
      <c r="E2766">
        <v>710.62300000000005</v>
      </c>
      <c r="F2766">
        <v>249.52799999999999</v>
      </c>
      <c r="G2766">
        <v>960.15099999999995</v>
      </c>
      <c r="H2766">
        <v>0.26</v>
      </c>
      <c r="I2766">
        <v>-2.8639999999999999</v>
      </c>
      <c r="J2766">
        <v>1.4339999999999999</v>
      </c>
      <c r="K2766">
        <f t="shared" si="43"/>
        <v>8.5000038146972656E-2</v>
      </c>
    </row>
    <row r="2767" spans="1:11" x14ac:dyDescent="0.2">
      <c r="A2767">
        <v>3123</v>
      </c>
      <c r="B2767">
        <v>-217.68700000000001</v>
      </c>
      <c r="C2767">
        <v>3123</v>
      </c>
      <c r="D2767">
        <v>3512984063.2459998</v>
      </c>
      <c r="E2767">
        <v>834.23199999999997</v>
      </c>
      <c r="F2767">
        <v>299.84800000000001</v>
      </c>
      <c r="G2767">
        <v>1134.0809999999999</v>
      </c>
      <c r="H2767">
        <v>0.26400000000000001</v>
      </c>
      <c r="I2767">
        <v>-2.8639999999999999</v>
      </c>
      <c r="J2767">
        <v>1.4339999999999999</v>
      </c>
      <c r="K2767">
        <f t="shared" si="43"/>
        <v>8.6999893188476563E-2</v>
      </c>
    </row>
    <row r="2768" spans="1:11" x14ac:dyDescent="0.2">
      <c r="A2768">
        <v>3124</v>
      </c>
      <c r="B2768">
        <v>-217.68700000000001</v>
      </c>
      <c r="C2768">
        <v>3124</v>
      </c>
      <c r="D2768">
        <v>3512984064.744</v>
      </c>
      <c r="E2768">
        <v>839.69399999999996</v>
      </c>
      <c r="F2768">
        <v>289.291</v>
      </c>
      <c r="G2768">
        <v>1128.9849999999999</v>
      </c>
      <c r="H2768">
        <v>0.25600000000000001</v>
      </c>
      <c r="I2768">
        <v>1.9059999999999999</v>
      </c>
      <c r="J2768">
        <v>1.4339999999999999</v>
      </c>
      <c r="K2768">
        <f t="shared" si="43"/>
        <v>8.5000038146972656E-2</v>
      </c>
    </row>
    <row r="2769" spans="1:11" x14ac:dyDescent="0.2">
      <c r="A2769">
        <v>3125</v>
      </c>
      <c r="B2769">
        <v>-215.91499999999999</v>
      </c>
      <c r="C2769">
        <v>3125</v>
      </c>
      <c r="D2769">
        <v>3512984066.2490001</v>
      </c>
      <c r="E2769">
        <v>587.19100000000003</v>
      </c>
      <c r="F2769">
        <v>366.05399999999997</v>
      </c>
      <c r="G2769">
        <v>953.24400000000003</v>
      </c>
      <c r="H2769">
        <v>0.38400000000000001</v>
      </c>
      <c r="I2769">
        <v>1.9059999999999999</v>
      </c>
      <c r="J2769">
        <v>1.4339999999999999</v>
      </c>
      <c r="K2769">
        <f t="shared" si="43"/>
        <v>9.0000152587890625E-2</v>
      </c>
    </row>
    <row r="2770" spans="1:11" x14ac:dyDescent="0.2">
      <c r="A2770">
        <v>3126</v>
      </c>
      <c r="B2770">
        <v>-215.91499999999999</v>
      </c>
      <c r="C2770">
        <v>3126</v>
      </c>
      <c r="D2770">
        <v>3512984067.7480001</v>
      </c>
      <c r="E2770">
        <v>878.05499999999995</v>
      </c>
      <c r="F2770">
        <v>136.75200000000001</v>
      </c>
      <c r="G2770">
        <v>1014.807</v>
      </c>
      <c r="H2770">
        <v>0.13500000000000001</v>
      </c>
      <c r="I2770">
        <v>1.9059999999999999</v>
      </c>
      <c r="J2770">
        <v>-7.5999999999999998E-2</v>
      </c>
      <c r="K2770">
        <f t="shared" si="43"/>
        <v>8.9000225067138672E-2</v>
      </c>
    </row>
    <row r="2771" spans="1:11" x14ac:dyDescent="0.2">
      <c r="A2771">
        <v>3127</v>
      </c>
      <c r="B2771">
        <v>-216.21</v>
      </c>
      <c r="C2771">
        <v>3127</v>
      </c>
      <c r="D2771">
        <v>3512984069.2480001</v>
      </c>
      <c r="E2771">
        <v>809.81200000000001</v>
      </c>
      <c r="F2771">
        <v>188.35499999999999</v>
      </c>
      <c r="G2771">
        <v>998.16700000000003</v>
      </c>
      <c r="H2771">
        <v>0.189</v>
      </c>
      <c r="I2771">
        <v>1.9059999999999999</v>
      </c>
      <c r="J2771">
        <v>-7.5999999999999998E-2</v>
      </c>
      <c r="K2771">
        <f t="shared" si="43"/>
        <v>8.9000225067138672E-2</v>
      </c>
    </row>
    <row r="2772" spans="1:11" x14ac:dyDescent="0.2">
      <c r="A2772">
        <v>3128</v>
      </c>
      <c r="B2772">
        <v>-216.21</v>
      </c>
      <c r="C2772">
        <v>3128</v>
      </c>
      <c r="D2772">
        <v>3512984070.744</v>
      </c>
      <c r="E2772">
        <v>723.14300000000003</v>
      </c>
      <c r="F2772">
        <v>470.048</v>
      </c>
      <c r="G2772">
        <v>1193.192</v>
      </c>
      <c r="H2772">
        <v>0.39400000000000002</v>
      </c>
      <c r="I2772">
        <v>-2.331</v>
      </c>
      <c r="J2772">
        <v>-7.5999999999999998E-2</v>
      </c>
      <c r="K2772">
        <f t="shared" si="43"/>
        <v>8.5000038146972656E-2</v>
      </c>
    </row>
    <row r="2773" spans="1:11" x14ac:dyDescent="0.2">
      <c r="A2773">
        <v>3129</v>
      </c>
      <c r="B2773">
        <v>-218.83799999999999</v>
      </c>
      <c r="C2773">
        <v>3129</v>
      </c>
      <c r="D2773">
        <v>3512984072.2459998</v>
      </c>
      <c r="E2773">
        <v>999.22299999999996</v>
      </c>
      <c r="F2773">
        <v>54.661000000000001</v>
      </c>
      <c r="G2773">
        <v>1053.884</v>
      </c>
      <c r="H2773">
        <v>5.1999999999999998E-2</v>
      </c>
      <c r="I2773">
        <v>-2.331</v>
      </c>
      <c r="J2773">
        <v>-7.5999999999999998E-2</v>
      </c>
      <c r="K2773">
        <f t="shared" si="43"/>
        <v>8.6999893188476563E-2</v>
      </c>
    </row>
    <row r="2774" spans="1:11" x14ac:dyDescent="0.2">
      <c r="A2774">
        <v>3130</v>
      </c>
      <c r="B2774">
        <v>-218.83799999999999</v>
      </c>
      <c r="C2774">
        <v>3130</v>
      </c>
      <c r="D2774">
        <v>3512984073.744</v>
      </c>
      <c r="E2774">
        <v>517.971</v>
      </c>
      <c r="F2774">
        <v>350.464</v>
      </c>
      <c r="G2774">
        <v>868.43499999999995</v>
      </c>
      <c r="H2774">
        <v>0.40400000000000003</v>
      </c>
      <c r="I2774">
        <v>-2.331</v>
      </c>
      <c r="J2774">
        <v>1.919</v>
      </c>
      <c r="K2774">
        <f t="shared" si="43"/>
        <v>8.5000038146972656E-2</v>
      </c>
    </row>
    <row r="2775" spans="1:11" x14ac:dyDescent="0.2">
      <c r="A2775">
        <v>3131</v>
      </c>
      <c r="B2775">
        <v>-217.05199999999999</v>
      </c>
      <c r="C2775">
        <v>3131</v>
      </c>
      <c r="D2775">
        <v>3512984075.243</v>
      </c>
      <c r="E2775">
        <v>494.88299999999998</v>
      </c>
      <c r="F2775">
        <v>395.55500000000001</v>
      </c>
      <c r="G2775">
        <v>890.43799999999999</v>
      </c>
      <c r="H2775">
        <v>0.44400000000000001</v>
      </c>
      <c r="I2775">
        <v>-2.331</v>
      </c>
      <c r="J2775">
        <v>1.919</v>
      </c>
      <c r="K2775">
        <f t="shared" si="43"/>
        <v>8.4000110626220703E-2</v>
      </c>
    </row>
    <row r="2776" spans="1:11" x14ac:dyDescent="0.2">
      <c r="A2776">
        <v>3132</v>
      </c>
      <c r="B2776">
        <v>-217.05199999999999</v>
      </c>
      <c r="C2776">
        <v>3132</v>
      </c>
      <c r="D2776">
        <v>3512984076.744</v>
      </c>
      <c r="E2776">
        <v>962.54899999999998</v>
      </c>
      <c r="F2776">
        <v>121.65600000000001</v>
      </c>
      <c r="G2776">
        <v>1084.2049999999999</v>
      </c>
      <c r="H2776">
        <v>0.112</v>
      </c>
      <c r="I2776">
        <v>3.2879999999999998</v>
      </c>
      <c r="J2776">
        <v>1.919</v>
      </c>
      <c r="K2776">
        <f t="shared" si="43"/>
        <v>8.5000038146972656E-2</v>
      </c>
    </row>
    <row r="2777" spans="1:11" x14ac:dyDescent="0.2">
      <c r="A2777">
        <v>3133</v>
      </c>
      <c r="B2777">
        <v>-213.82499999999999</v>
      </c>
      <c r="C2777">
        <v>3133</v>
      </c>
      <c r="D2777">
        <v>3512984078.2459998</v>
      </c>
      <c r="E2777">
        <v>492.39600000000002</v>
      </c>
      <c r="F2777">
        <v>520.27</v>
      </c>
      <c r="G2777">
        <v>1012.6660000000001</v>
      </c>
      <c r="H2777">
        <v>0.51400000000000001</v>
      </c>
      <c r="I2777">
        <v>3.2879999999999998</v>
      </c>
      <c r="J2777">
        <v>1.919</v>
      </c>
      <c r="K2777">
        <f t="shared" si="43"/>
        <v>8.6999893188476563E-2</v>
      </c>
    </row>
    <row r="2778" spans="1:11" x14ac:dyDescent="0.2">
      <c r="A2778">
        <v>3134</v>
      </c>
      <c r="B2778">
        <v>-213.82499999999999</v>
      </c>
      <c r="C2778">
        <v>3134</v>
      </c>
      <c r="D2778">
        <v>3512984079.7449999</v>
      </c>
      <c r="E2778">
        <v>761.59400000000005</v>
      </c>
      <c r="F2778">
        <v>244.69399999999999</v>
      </c>
      <c r="G2778">
        <v>1006.288</v>
      </c>
      <c r="H2778">
        <v>0.24299999999999999</v>
      </c>
      <c r="I2778">
        <v>3.2879999999999998</v>
      </c>
      <c r="J2778">
        <v>-3.1040000000000001</v>
      </c>
      <c r="K2778">
        <f t="shared" si="43"/>
        <v>8.5999965667724609E-2</v>
      </c>
    </row>
    <row r="2779" spans="1:11" x14ac:dyDescent="0.2">
      <c r="A2779">
        <v>3135</v>
      </c>
      <c r="B2779">
        <v>-217.09399999999999</v>
      </c>
      <c r="C2779">
        <v>3135</v>
      </c>
      <c r="D2779">
        <v>3512984081.2459998</v>
      </c>
      <c r="E2779">
        <v>670.35199999999998</v>
      </c>
      <c r="F2779">
        <v>189.14400000000001</v>
      </c>
      <c r="G2779">
        <v>859.49599999999998</v>
      </c>
      <c r="H2779">
        <v>0.22</v>
      </c>
      <c r="I2779">
        <v>3.2879999999999998</v>
      </c>
      <c r="J2779">
        <v>-3.1040000000000001</v>
      </c>
      <c r="K2779">
        <f t="shared" si="43"/>
        <v>8.6999893188476563E-2</v>
      </c>
    </row>
    <row r="2780" spans="1:11" x14ac:dyDescent="0.2">
      <c r="A2780">
        <v>3136</v>
      </c>
      <c r="B2780">
        <v>-217.09399999999999</v>
      </c>
      <c r="C2780">
        <v>3136</v>
      </c>
      <c r="D2780">
        <v>3512984082.7459998</v>
      </c>
      <c r="E2780">
        <v>582.57299999999998</v>
      </c>
      <c r="F2780">
        <v>518.49400000000003</v>
      </c>
      <c r="G2780">
        <v>1101.067</v>
      </c>
      <c r="H2780">
        <v>0.47099999999999997</v>
      </c>
      <c r="I2780">
        <v>-2.5299999999999998</v>
      </c>
      <c r="J2780">
        <v>-3.1040000000000001</v>
      </c>
      <c r="K2780">
        <f t="shared" si="43"/>
        <v>8.6999893188476563E-2</v>
      </c>
    </row>
    <row r="2781" spans="1:11" x14ac:dyDescent="0.2">
      <c r="A2781">
        <v>3137</v>
      </c>
      <c r="B2781">
        <v>-219.87299999999999</v>
      </c>
      <c r="C2781">
        <v>3137</v>
      </c>
      <c r="D2781">
        <v>3512984084.243</v>
      </c>
      <c r="E2781">
        <v>708.84699999999998</v>
      </c>
      <c r="F2781">
        <v>163.68799999999999</v>
      </c>
      <c r="G2781">
        <v>872.53499999999997</v>
      </c>
      <c r="H2781">
        <v>0.188</v>
      </c>
      <c r="I2781">
        <v>-2.5299999999999998</v>
      </c>
      <c r="J2781">
        <v>-3.1040000000000001</v>
      </c>
      <c r="K2781">
        <f t="shared" si="43"/>
        <v>8.4000110626220703E-2</v>
      </c>
    </row>
    <row r="2782" spans="1:11" x14ac:dyDescent="0.2">
      <c r="A2782">
        <v>3138</v>
      </c>
      <c r="B2782">
        <v>-219.87299999999999</v>
      </c>
      <c r="C2782">
        <v>3138</v>
      </c>
      <c r="D2782">
        <v>3512984085.743</v>
      </c>
      <c r="E2782">
        <v>486.66899999999998</v>
      </c>
      <c r="F2782">
        <v>365.166</v>
      </c>
      <c r="G2782">
        <v>851.83500000000004</v>
      </c>
      <c r="H2782">
        <v>0.42899999999999999</v>
      </c>
      <c r="I2782">
        <v>-2.5299999999999998</v>
      </c>
      <c r="J2782">
        <v>2.3450000000000002</v>
      </c>
      <c r="K2782">
        <f t="shared" si="43"/>
        <v>8.4000110626220703E-2</v>
      </c>
    </row>
    <row r="2783" spans="1:11" x14ac:dyDescent="0.2">
      <c r="A2783">
        <v>3139</v>
      </c>
      <c r="B2783">
        <v>-217.749</v>
      </c>
      <c r="C2783">
        <v>3139</v>
      </c>
      <c r="D2783">
        <v>3512984087.244</v>
      </c>
      <c r="E2783">
        <v>804.529</v>
      </c>
      <c r="F2783">
        <v>453.27499999999998</v>
      </c>
      <c r="G2783">
        <v>1257.8040000000001</v>
      </c>
      <c r="H2783">
        <v>0.36</v>
      </c>
      <c r="I2783">
        <v>-2.5299999999999998</v>
      </c>
      <c r="J2783">
        <v>2.3450000000000002</v>
      </c>
      <c r="K2783">
        <f t="shared" si="43"/>
        <v>8.5000038146972656E-2</v>
      </c>
    </row>
    <row r="2784" spans="1:11" x14ac:dyDescent="0.2">
      <c r="A2784">
        <v>3140</v>
      </c>
      <c r="B2784">
        <v>-217.749</v>
      </c>
      <c r="C2784">
        <v>3140</v>
      </c>
      <c r="D2784">
        <v>3512984088.7480001</v>
      </c>
      <c r="E2784">
        <v>885.15899999999999</v>
      </c>
      <c r="F2784">
        <v>241.93100000000001</v>
      </c>
      <c r="G2784">
        <v>1127.0899999999999</v>
      </c>
      <c r="H2784">
        <v>0.215</v>
      </c>
      <c r="I2784">
        <v>2.254</v>
      </c>
      <c r="J2784">
        <v>2.3450000000000002</v>
      </c>
      <c r="K2784">
        <f t="shared" si="43"/>
        <v>8.9000225067138672E-2</v>
      </c>
    </row>
    <row r="2785" spans="1:11" x14ac:dyDescent="0.2">
      <c r="A2785">
        <v>3141</v>
      </c>
      <c r="B2785">
        <v>-215.43100000000001</v>
      </c>
      <c r="C2785">
        <v>3141</v>
      </c>
      <c r="D2785">
        <v>3512984090.2459998</v>
      </c>
      <c r="E2785">
        <v>767.721</v>
      </c>
      <c r="F2785">
        <v>251.798</v>
      </c>
      <c r="G2785">
        <v>1019.519</v>
      </c>
      <c r="H2785">
        <v>0.247</v>
      </c>
      <c r="I2785">
        <v>2.254</v>
      </c>
      <c r="J2785">
        <v>2.3450000000000002</v>
      </c>
      <c r="K2785">
        <f t="shared" si="43"/>
        <v>8.6999893188476563E-2</v>
      </c>
    </row>
    <row r="2786" spans="1:11" x14ac:dyDescent="0.2">
      <c r="A2786">
        <v>3142</v>
      </c>
      <c r="B2786">
        <v>-215.43100000000001</v>
      </c>
      <c r="C2786">
        <v>3142</v>
      </c>
      <c r="D2786">
        <v>3512984091.7490001</v>
      </c>
      <c r="E2786">
        <v>909.71299999999997</v>
      </c>
      <c r="F2786">
        <v>100.443</v>
      </c>
      <c r="G2786">
        <v>1010.155</v>
      </c>
      <c r="H2786">
        <v>9.9000000000000005E-2</v>
      </c>
      <c r="I2786">
        <v>2.254</v>
      </c>
      <c r="J2786">
        <v>-1.3620000000000001</v>
      </c>
      <c r="K2786">
        <f t="shared" si="43"/>
        <v>9.0000152587890625E-2</v>
      </c>
    </row>
    <row r="2787" spans="1:11" x14ac:dyDescent="0.2">
      <c r="A2787">
        <v>3143</v>
      </c>
      <c r="B2787">
        <v>-216.851</v>
      </c>
      <c r="C2787">
        <v>3143</v>
      </c>
      <c r="D2787">
        <v>3512984093.2480001</v>
      </c>
      <c r="E2787">
        <v>814.83</v>
      </c>
      <c r="F2787">
        <v>331.22399999999999</v>
      </c>
      <c r="G2787">
        <v>1146.0540000000001</v>
      </c>
      <c r="H2787">
        <v>0.28899999999999998</v>
      </c>
      <c r="I2787">
        <v>2.254</v>
      </c>
      <c r="J2787">
        <v>-1.3620000000000001</v>
      </c>
      <c r="K2787">
        <f t="shared" si="43"/>
        <v>8.9000225067138672E-2</v>
      </c>
    </row>
    <row r="2788" spans="1:11" x14ac:dyDescent="0.2">
      <c r="A2788">
        <v>3144</v>
      </c>
      <c r="B2788">
        <v>-216.851</v>
      </c>
      <c r="C2788">
        <v>3144</v>
      </c>
      <c r="D2788">
        <v>3512984094.7480001</v>
      </c>
      <c r="E2788">
        <v>708.048</v>
      </c>
      <c r="F2788">
        <v>434.33100000000002</v>
      </c>
      <c r="G2788">
        <v>1142.3789999999999</v>
      </c>
      <c r="H2788">
        <v>0.38</v>
      </c>
      <c r="I2788">
        <v>-1.38</v>
      </c>
      <c r="J2788">
        <v>-1.3620000000000001</v>
      </c>
      <c r="K2788">
        <f t="shared" si="43"/>
        <v>8.9000225067138672E-2</v>
      </c>
    </row>
    <row r="2789" spans="1:11" x14ac:dyDescent="0.2">
      <c r="A2789">
        <v>3145</v>
      </c>
      <c r="B2789">
        <v>-218.446</v>
      </c>
      <c r="C2789">
        <v>3145</v>
      </c>
      <c r="D2789">
        <v>3512984096.2490001</v>
      </c>
      <c r="E2789">
        <v>790.36500000000001</v>
      </c>
      <c r="F2789">
        <v>108.82899999999999</v>
      </c>
      <c r="G2789">
        <v>899.19500000000005</v>
      </c>
      <c r="H2789">
        <v>0.121</v>
      </c>
      <c r="I2789">
        <v>-1.38</v>
      </c>
      <c r="J2789">
        <v>-1.3620000000000001</v>
      </c>
      <c r="K2789">
        <f t="shared" si="43"/>
        <v>9.0000152587890625E-2</v>
      </c>
    </row>
    <row r="2790" spans="1:11" x14ac:dyDescent="0.2">
      <c r="A2790">
        <v>3146</v>
      </c>
      <c r="B2790">
        <v>-218.446</v>
      </c>
      <c r="C2790">
        <v>3146</v>
      </c>
      <c r="D2790">
        <v>3512984097.7480001</v>
      </c>
      <c r="E2790">
        <v>749.65</v>
      </c>
      <c r="F2790">
        <v>275.27999999999997</v>
      </c>
      <c r="G2790">
        <v>1024.931</v>
      </c>
      <c r="H2790">
        <v>0.26900000000000002</v>
      </c>
      <c r="I2790">
        <v>-1.38</v>
      </c>
      <c r="J2790">
        <v>0.85299999999999998</v>
      </c>
      <c r="K2790">
        <f t="shared" si="43"/>
        <v>8.9000225067138672E-2</v>
      </c>
    </row>
    <row r="2791" spans="1:11" x14ac:dyDescent="0.2">
      <c r="A2791">
        <v>3147</v>
      </c>
      <c r="B2791">
        <v>-217.84399999999999</v>
      </c>
      <c r="C2791">
        <v>3147</v>
      </c>
      <c r="D2791">
        <v>3512984099.2459998</v>
      </c>
      <c r="E2791">
        <v>654.14599999999996</v>
      </c>
      <c r="F2791">
        <v>431.47</v>
      </c>
      <c r="G2791">
        <v>1085.616</v>
      </c>
      <c r="H2791">
        <v>0.39700000000000002</v>
      </c>
      <c r="I2791">
        <v>-1.38</v>
      </c>
      <c r="J2791">
        <v>0.85299999999999998</v>
      </c>
      <c r="K2791">
        <f t="shared" si="43"/>
        <v>8.6999893188476563E-2</v>
      </c>
    </row>
    <row r="2792" spans="1:11" x14ac:dyDescent="0.2">
      <c r="A2792">
        <v>3148</v>
      </c>
      <c r="B2792">
        <v>-217.84399999999999</v>
      </c>
      <c r="C2792">
        <v>3148</v>
      </c>
      <c r="D2792">
        <v>3512984100.7459998</v>
      </c>
      <c r="E2792">
        <v>591.14200000000005</v>
      </c>
      <c r="F2792">
        <v>448.44</v>
      </c>
      <c r="G2792">
        <v>1039.5830000000001</v>
      </c>
      <c r="H2792">
        <v>0.43099999999999999</v>
      </c>
      <c r="I2792">
        <v>1.38</v>
      </c>
      <c r="J2792">
        <v>0.85299999999999998</v>
      </c>
      <c r="K2792">
        <f t="shared" si="43"/>
        <v>8.6999893188476563E-2</v>
      </c>
    </row>
    <row r="2793" spans="1:11" x14ac:dyDescent="0.2">
      <c r="A2793">
        <v>3149</v>
      </c>
      <c r="B2793">
        <v>-216.42599999999999</v>
      </c>
      <c r="C2793">
        <v>3149</v>
      </c>
      <c r="D2793">
        <v>3512984102.2480001</v>
      </c>
      <c r="E2793">
        <v>722.65499999999997</v>
      </c>
      <c r="F2793">
        <v>309.71499999999997</v>
      </c>
      <c r="G2793">
        <v>1032.3699999999999</v>
      </c>
      <c r="H2793">
        <v>0.3</v>
      </c>
      <c r="I2793">
        <v>1.38</v>
      </c>
      <c r="J2793">
        <v>0.85299999999999998</v>
      </c>
      <c r="K2793">
        <f t="shared" si="43"/>
        <v>8.9000225067138672E-2</v>
      </c>
    </row>
    <row r="2794" spans="1:11" x14ac:dyDescent="0.2">
      <c r="A2794">
        <v>3150</v>
      </c>
      <c r="B2794">
        <v>-216.42599999999999</v>
      </c>
      <c r="C2794">
        <v>3150</v>
      </c>
      <c r="D2794">
        <v>3512984103.7490001</v>
      </c>
      <c r="E2794">
        <v>942.12400000000002</v>
      </c>
      <c r="F2794">
        <v>128.95699999999999</v>
      </c>
      <c r="G2794">
        <v>1071.0820000000001</v>
      </c>
      <c r="H2794">
        <v>0.12</v>
      </c>
      <c r="I2794">
        <v>1.38</v>
      </c>
      <c r="J2794">
        <v>0.317</v>
      </c>
      <c r="K2794">
        <f t="shared" si="43"/>
        <v>9.0000152587890625E-2</v>
      </c>
    </row>
    <row r="2795" spans="1:11" x14ac:dyDescent="0.2">
      <c r="A2795">
        <v>3151</v>
      </c>
      <c r="B2795">
        <v>-216.09899999999999</v>
      </c>
      <c r="C2795">
        <v>3151</v>
      </c>
      <c r="D2795">
        <v>3512984105.2480001</v>
      </c>
      <c r="E2795">
        <v>758.13099999999997</v>
      </c>
      <c r="F2795">
        <v>310.50400000000002</v>
      </c>
      <c r="G2795">
        <v>1068.635</v>
      </c>
      <c r="H2795">
        <v>0.29099999999999998</v>
      </c>
      <c r="I2795">
        <v>1.38</v>
      </c>
      <c r="J2795">
        <v>0.317</v>
      </c>
      <c r="K2795">
        <f t="shared" si="43"/>
        <v>8.9000225067138672E-2</v>
      </c>
    </row>
    <row r="2796" spans="1:11" x14ac:dyDescent="0.2">
      <c r="A2796">
        <v>3152</v>
      </c>
      <c r="B2796">
        <v>-216.09899999999999</v>
      </c>
      <c r="C2796">
        <v>3152</v>
      </c>
      <c r="D2796">
        <v>3512984106.744</v>
      </c>
      <c r="E2796">
        <v>933.33299999999997</v>
      </c>
      <c r="F2796">
        <v>268.96600000000001</v>
      </c>
      <c r="G2796">
        <v>1202.299</v>
      </c>
      <c r="H2796">
        <v>0.224</v>
      </c>
      <c r="I2796">
        <v>-1.679</v>
      </c>
      <c r="J2796">
        <v>0.317</v>
      </c>
      <c r="K2796">
        <f t="shared" si="43"/>
        <v>8.5000038146972656E-2</v>
      </c>
    </row>
    <row r="2797" spans="1:11" x14ac:dyDescent="0.2">
      <c r="A2797">
        <v>3153</v>
      </c>
      <c r="B2797">
        <v>-217.946</v>
      </c>
      <c r="C2797">
        <v>3153</v>
      </c>
      <c r="D2797">
        <v>3512984108.244</v>
      </c>
      <c r="E2797">
        <v>833.21100000000001</v>
      </c>
      <c r="F2797">
        <v>69.066999999999993</v>
      </c>
      <c r="G2797">
        <v>902.27800000000002</v>
      </c>
      <c r="H2797">
        <v>7.6999999999999999E-2</v>
      </c>
      <c r="I2797">
        <v>-1.679</v>
      </c>
      <c r="J2797">
        <v>0.317</v>
      </c>
      <c r="K2797">
        <f t="shared" si="43"/>
        <v>8.5000038146972656E-2</v>
      </c>
    </row>
    <row r="2798" spans="1:11" x14ac:dyDescent="0.2">
      <c r="A2798">
        <v>3154</v>
      </c>
      <c r="B2798">
        <v>-217.946</v>
      </c>
      <c r="C2798">
        <v>3154</v>
      </c>
      <c r="D2798">
        <v>3512984109.744</v>
      </c>
      <c r="E2798">
        <v>630.03700000000003</v>
      </c>
      <c r="F2798">
        <v>293.928</v>
      </c>
      <c r="G2798">
        <v>923.96500000000003</v>
      </c>
      <c r="H2798">
        <v>0.318</v>
      </c>
      <c r="I2798">
        <v>-1.679</v>
      </c>
      <c r="J2798">
        <v>-0.625</v>
      </c>
      <c r="K2798">
        <f t="shared" si="43"/>
        <v>8.5000038146972656E-2</v>
      </c>
    </row>
    <row r="2799" spans="1:11" x14ac:dyDescent="0.2">
      <c r="A2799">
        <v>3155</v>
      </c>
      <c r="B2799">
        <v>-218.768</v>
      </c>
      <c r="C2799">
        <v>3155</v>
      </c>
      <c r="D2799">
        <v>3512984111.244</v>
      </c>
      <c r="E2799">
        <v>912.86500000000001</v>
      </c>
      <c r="F2799">
        <v>164.971</v>
      </c>
      <c r="G2799">
        <v>1077.836</v>
      </c>
      <c r="H2799">
        <v>0.153</v>
      </c>
      <c r="I2799">
        <v>-1.679</v>
      </c>
      <c r="J2799">
        <v>-0.625</v>
      </c>
      <c r="K2799">
        <f t="shared" si="43"/>
        <v>8.5000038146972656E-2</v>
      </c>
    </row>
    <row r="2800" spans="1:11" x14ac:dyDescent="0.2">
      <c r="A2800">
        <v>3156</v>
      </c>
      <c r="B2800">
        <v>-218.768</v>
      </c>
      <c r="C2800">
        <v>3156</v>
      </c>
      <c r="D2800">
        <v>3512984112.7459998</v>
      </c>
      <c r="E2800">
        <v>581.72900000000004</v>
      </c>
      <c r="F2800">
        <v>346.81400000000002</v>
      </c>
      <c r="G2800">
        <v>928.54300000000001</v>
      </c>
      <c r="H2800">
        <v>0.374</v>
      </c>
      <c r="I2800">
        <v>2.2589999999999999</v>
      </c>
      <c r="J2800">
        <v>-0.625</v>
      </c>
      <c r="K2800">
        <f t="shared" si="43"/>
        <v>8.6999893188476563E-2</v>
      </c>
    </row>
    <row r="2801" spans="1:11" x14ac:dyDescent="0.2">
      <c r="A2801">
        <v>3157</v>
      </c>
      <c r="B2801">
        <v>-216.51599999999999</v>
      </c>
      <c r="C2801">
        <v>3157</v>
      </c>
      <c r="D2801">
        <v>3512984114.2470002</v>
      </c>
      <c r="E2801">
        <v>446.57600000000002</v>
      </c>
      <c r="F2801">
        <v>474.58699999999999</v>
      </c>
      <c r="G2801">
        <v>921.16300000000001</v>
      </c>
      <c r="H2801">
        <v>0.51500000000000001</v>
      </c>
      <c r="I2801">
        <v>2.2589999999999999</v>
      </c>
      <c r="J2801">
        <v>-0.625</v>
      </c>
      <c r="K2801">
        <f t="shared" si="43"/>
        <v>8.8000297546386719E-2</v>
      </c>
    </row>
    <row r="2802" spans="1:11" x14ac:dyDescent="0.2">
      <c r="A2802">
        <v>3158</v>
      </c>
      <c r="B2802">
        <v>-216.51599999999999</v>
      </c>
      <c r="C2802">
        <v>3158</v>
      </c>
      <c r="D2802">
        <v>3512984115.7480001</v>
      </c>
      <c r="E2802">
        <v>988.47799999999995</v>
      </c>
      <c r="F2802">
        <v>113.072</v>
      </c>
      <c r="G2802">
        <v>1101.55</v>
      </c>
      <c r="H2802">
        <v>0.10299999999999999</v>
      </c>
      <c r="I2802">
        <v>2.2589999999999999</v>
      </c>
      <c r="J2802">
        <v>2.0609999999999999</v>
      </c>
      <c r="K2802">
        <f t="shared" si="43"/>
        <v>8.9000225067138672E-2</v>
      </c>
    </row>
    <row r="2803" spans="1:11" x14ac:dyDescent="0.2">
      <c r="A2803">
        <v>3159</v>
      </c>
      <c r="B2803">
        <v>-214.43600000000001</v>
      </c>
      <c r="C2803">
        <v>3159</v>
      </c>
      <c r="D2803">
        <v>3512984117.2480001</v>
      </c>
      <c r="E2803">
        <v>572.00599999999997</v>
      </c>
      <c r="F2803">
        <v>455.24799999999999</v>
      </c>
      <c r="G2803">
        <v>1027.2539999999999</v>
      </c>
      <c r="H2803">
        <v>0.443</v>
      </c>
      <c r="I2803">
        <v>2.2589999999999999</v>
      </c>
      <c r="J2803">
        <v>2.0609999999999999</v>
      </c>
      <c r="K2803">
        <f t="shared" si="43"/>
        <v>8.9000225067138672E-2</v>
      </c>
    </row>
    <row r="2804" spans="1:11" x14ac:dyDescent="0.2">
      <c r="A2804">
        <v>3160</v>
      </c>
      <c r="B2804">
        <v>-214.43600000000001</v>
      </c>
      <c r="C2804">
        <v>3160</v>
      </c>
      <c r="D2804">
        <v>3512984118.7480001</v>
      </c>
      <c r="E2804">
        <v>823.62099999999998</v>
      </c>
      <c r="F2804">
        <v>205.12799999999999</v>
      </c>
      <c r="G2804">
        <v>1028.749</v>
      </c>
      <c r="H2804">
        <v>0.19900000000000001</v>
      </c>
      <c r="I2804">
        <v>-3.8570000000000002</v>
      </c>
      <c r="J2804">
        <v>2.0609999999999999</v>
      </c>
      <c r="K2804">
        <f t="shared" si="43"/>
        <v>8.9000225067138672E-2</v>
      </c>
    </row>
    <row r="2805" spans="1:11" x14ac:dyDescent="0.2">
      <c r="A2805">
        <v>3161</v>
      </c>
      <c r="B2805">
        <v>-218.559</v>
      </c>
      <c r="C2805">
        <v>3161</v>
      </c>
      <c r="D2805">
        <v>3512984120.2480001</v>
      </c>
      <c r="E2805">
        <v>981.774</v>
      </c>
      <c r="F2805">
        <v>32.363</v>
      </c>
      <c r="G2805">
        <v>1014.136</v>
      </c>
      <c r="H2805">
        <v>3.2000000000000001E-2</v>
      </c>
      <c r="I2805">
        <v>-3.8570000000000002</v>
      </c>
      <c r="J2805">
        <v>2.0609999999999999</v>
      </c>
      <c r="K2805">
        <f t="shared" si="43"/>
        <v>8.9000225067138672E-2</v>
      </c>
    </row>
    <row r="2806" spans="1:11" x14ac:dyDescent="0.2">
      <c r="A2806">
        <v>3162</v>
      </c>
      <c r="B2806">
        <v>-218.559</v>
      </c>
      <c r="C2806">
        <v>3162</v>
      </c>
      <c r="D2806">
        <v>3512984121.7480001</v>
      </c>
      <c r="E2806">
        <v>574.58100000000002</v>
      </c>
      <c r="F2806">
        <v>417.16300000000001</v>
      </c>
      <c r="G2806">
        <v>991.74400000000003</v>
      </c>
      <c r="H2806">
        <v>0.42099999999999999</v>
      </c>
      <c r="I2806">
        <v>-3.8570000000000002</v>
      </c>
      <c r="J2806">
        <v>-2.2789999999999999</v>
      </c>
      <c r="K2806">
        <f t="shared" si="43"/>
        <v>8.9000225067138672E-2</v>
      </c>
    </row>
    <row r="2807" spans="1:11" x14ac:dyDescent="0.2">
      <c r="A2807">
        <v>3163</v>
      </c>
      <c r="B2807">
        <v>-220.91</v>
      </c>
      <c r="C2807">
        <v>3163</v>
      </c>
      <c r="D2807">
        <v>3512984123.2480001</v>
      </c>
      <c r="E2807">
        <v>771.495</v>
      </c>
      <c r="F2807">
        <v>280.904</v>
      </c>
      <c r="G2807">
        <v>1052.3989999999999</v>
      </c>
      <c r="H2807">
        <v>0.26700000000000002</v>
      </c>
      <c r="I2807">
        <v>-3.8570000000000002</v>
      </c>
      <c r="J2807">
        <v>-2.2789999999999999</v>
      </c>
      <c r="K2807">
        <f t="shared" si="43"/>
        <v>8.9000225067138672E-2</v>
      </c>
    </row>
    <row r="2808" spans="1:11" x14ac:dyDescent="0.2">
      <c r="A2808">
        <v>3164</v>
      </c>
      <c r="B2808">
        <v>-220.91</v>
      </c>
      <c r="C2808">
        <v>3164</v>
      </c>
      <c r="D2808">
        <v>3512984124.7480001</v>
      </c>
      <c r="E2808">
        <v>806.52700000000004</v>
      </c>
      <c r="F2808">
        <v>423.87200000000001</v>
      </c>
      <c r="G2808">
        <v>1230.3989999999999</v>
      </c>
      <c r="H2808">
        <v>0.34399999999999997</v>
      </c>
      <c r="I2808">
        <v>3.6349999999999998</v>
      </c>
      <c r="J2808">
        <v>-2.2789999999999999</v>
      </c>
      <c r="K2808">
        <f t="shared" si="43"/>
        <v>8.9000225067138672E-2</v>
      </c>
    </row>
    <row r="2809" spans="1:11" x14ac:dyDescent="0.2">
      <c r="A2809">
        <v>3165</v>
      </c>
      <c r="B2809">
        <v>-217.31800000000001</v>
      </c>
      <c r="C2809">
        <v>3165</v>
      </c>
      <c r="D2809">
        <v>3512984126.2480001</v>
      </c>
      <c r="E2809">
        <v>563.79200000000003</v>
      </c>
      <c r="F2809">
        <v>280.31200000000001</v>
      </c>
      <c r="G2809">
        <v>844.10400000000004</v>
      </c>
      <c r="H2809">
        <v>0.33200000000000002</v>
      </c>
      <c r="I2809">
        <v>3.6349999999999998</v>
      </c>
      <c r="J2809">
        <v>-2.2789999999999999</v>
      </c>
      <c r="K2809">
        <f t="shared" si="43"/>
        <v>8.9000225067138672E-2</v>
      </c>
    </row>
    <row r="2810" spans="1:11" x14ac:dyDescent="0.2">
      <c r="A2810">
        <v>3166</v>
      </c>
      <c r="B2810">
        <v>-217.31800000000001</v>
      </c>
      <c r="C2810">
        <v>3166</v>
      </c>
      <c r="D2810">
        <v>3512984127.7459998</v>
      </c>
      <c r="E2810">
        <v>850.79399999999998</v>
      </c>
      <c r="F2810">
        <v>243.11500000000001</v>
      </c>
      <c r="G2810">
        <v>1093.9079999999999</v>
      </c>
      <c r="H2810">
        <v>0.222</v>
      </c>
      <c r="I2810">
        <v>3.6349999999999998</v>
      </c>
      <c r="J2810">
        <v>0.72499999999999998</v>
      </c>
      <c r="K2810">
        <f t="shared" si="43"/>
        <v>8.6999893188476563E-2</v>
      </c>
    </row>
    <row r="2811" spans="1:11" x14ac:dyDescent="0.2">
      <c r="A2811">
        <v>3167</v>
      </c>
      <c r="B2811">
        <v>-216.79499999999999</v>
      </c>
      <c r="C2811">
        <v>3167</v>
      </c>
      <c r="D2811">
        <v>3512984129.2459998</v>
      </c>
      <c r="E2811">
        <v>722.78800000000001</v>
      </c>
      <c r="F2811">
        <v>239.16800000000001</v>
      </c>
      <c r="G2811">
        <v>961.95699999999999</v>
      </c>
      <c r="H2811">
        <v>0.249</v>
      </c>
      <c r="I2811">
        <v>3.6349999999999998</v>
      </c>
      <c r="J2811">
        <v>0.72499999999999998</v>
      </c>
      <c r="K2811">
        <f t="shared" si="43"/>
        <v>8.6999893188476563E-2</v>
      </c>
    </row>
    <row r="2812" spans="1:11" x14ac:dyDescent="0.2">
      <c r="A2812">
        <v>3168</v>
      </c>
      <c r="B2812">
        <v>-216.79499999999999</v>
      </c>
      <c r="C2812">
        <v>3168</v>
      </c>
      <c r="D2812">
        <v>3512984130.744</v>
      </c>
      <c r="E2812">
        <v>654.94500000000005</v>
      </c>
      <c r="F2812">
        <v>411.34199999999998</v>
      </c>
      <c r="G2812">
        <v>1066.287</v>
      </c>
      <c r="H2812">
        <v>0.38600000000000001</v>
      </c>
      <c r="I2812">
        <v>-1.0269999999999999</v>
      </c>
      <c r="J2812">
        <v>0.72499999999999998</v>
      </c>
      <c r="K2812">
        <f t="shared" si="43"/>
        <v>8.5000038146972656E-2</v>
      </c>
    </row>
    <row r="2813" spans="1:11" x14ac:dyDescent="0.2">
      <c r="A2813">
        <v>3169</v>
      </c>
      <c r="B2813">
        <v>-217.88</v>
      </c>
      <c r="C2813">
        <v>3169</v>
      </c>
      <c r="D2813">
        <v>3512984132.2470002</v>
      </c>
      <c r="E2813">
        <v>692.55200000000002</v>
      </c>
      <c r="F2813">
        <v>305.86700000000002</v>
      </c>
      <c r="G2813">
        <v>998.41899999999998</v>
      </c>
      <c r="H2813">
        <v>0.30599999999999999</v>
      </c>
      <c r="I2813">
        <v>-1.0269999999999999</v>
      </c>
      <c r="J2813">
        <v>0.72499999999999998</v>
      </c>
      <c r="K2813">
        <f t="shared" si="43"/>
        <v>8.8000297546386719E-2</v>
      </c>
    </row>
    <row r="2814" spans="1:11" x14ac:dyDescent="0.2">
      <c r="A2814">
        <v>3170</v>
      </c>
      <c r="B2814">
        <v>-217.88</v>
      </c>
      <c r="C2814">
        <v>3170</v>
      </c>
      <c r="D2814">
        <v>3512984133.7480001</v>
      </c>
      <c r="E2814">
        <v>828.72699999999998</v>
      </c>
      <c r="F2814">
        <v>222.98699999999999</v>
      </c>
      <c r="G2814">
        <v>1051.7139999999999</v>
      </c>
      <c r="H2814">
        <v>0.21199999999999999</v>
      </c>
      <c r="I2814">
        <v>-1.0269999999999999</v>
      </c>
      <c r="J2814">
        <v>1.282</v>
      </c>
      <c r="K2814">
        <f t="shared" si="43"/>
        <v>8.9000225067138672E-2</v>
      </c>
    </row>
    <row r="2815" spans="1:11" x14ac:dyDescent="0.2">
      <c r="A2815">
        <v>3171</v>
      </c>
      <c r="B2815">
        <v>-216.541</v>
      </c>
      <c r="C2815">
        <v>3171</v>
      </c>
      <c r="D2815">
        <v>3512984135.2480001</v>
      </c>
      <c r="E2815">
        <v>473.97</v>
      </c>
      <c r="F2815">
        <v>518.69100000000003</v>
      </c>
      <c r="G2815">
        <v>992.66200000000003</v>
      </c>
      <c r="H2815">
        <v>0.52300000000000002</v>
      </c>
      <c r="I2815">
        <v>-1.0269999999999999</v>
      </c>
      <c r="J2815">
        <v>1.282</v>
      </c>
      <c r="K2815">
        <f t="shared" si="43"/>
        <v>8.9000225067138672E-2</v>
      </c>
    </row>
    <row r="2816" spans="1:11" x14ac:dyDescent="0.2">
      <c r="A2816">
        <v>3172</v>
      </c>
      <c r="B2816">
        <v>-216.541</v>
      </c>
      <c r="C2816">
        <v>3172</v>
      </c>
      <c r="D2816">
        <v>3512984136.75</v>
      </c>
      <c r="E2816">
        <v>963.79200000000003</v>
      </c>
      <c r="F2816">
        <v>70.843000000000004</v>
      </c>
      <c r="G2816">
        <v>1034.634</v>
      </c>
      <c r="H2816">
        <v>6.8000000000000005E-2</v>
      </c>
      <c r="I2816">
        <v>-0.88200000000000001</v>
      </c>
      <c r="J2816">
        <v>1.282</v>
      </c>
      <c r="K2816">
        <f t="shared" si="43"/>
        <v>9.1000080108642578E-2</v>
      </c>
    </row>
    <row r="2817" spans="1:11" x14ac:dyDescent="0.2">
      <c r="A2817">
        <v>3173</v>
      </c>
      <c r="B2817">
        <v>-217.49100000000001</v>
      </c>
      <c r="C2817">
        <v>3173</v>
      </c>
      <c r="D2817">
        <v>3512984138.2480001</v>
      </c>
      <c r="E2817">
        <v>756.04399999999998</v>
      </c>
      <c r="F2817">
        <v>99.555000000000007</v>
      </c>
      <c r="G2817">
        <v>855.59900000000005</v>
      </c>
      <c r="H2817">
        <v>0.11600000000000001</v>
      </c>
      <c r="I2817">
        <v>-0.88200000000000001</v>
      </c>
      <c r="J2817">
        <v>1.282</v>
      </c>
      <c r="K2817">
        <f t="shared" si="43"/>
        <v>8.9000225067138672E-2</v>
      </c>
    </row>
    <row r="2818" spans="1:11" x14ac:dyDescent="0.2">
      <c r="A2818">
        <v>3184</v>
      </c>
      <c r="B2818">
        <v>-224.35499999999999</v>
      </c>
      <c r="C2818">
        <v>3184</v>
      </c>
      <c r="D2818">
        <v>3512984154.7490001</v>
      </c>
      <c r="E2818">
        <v>619.55799999999999</v>
      </c>
      <c r="F2818">
        <v>361.416</v>
      </c>
      <c r="G2818">
        <v>980.97500000000002</v>
      </c>
      <c r="H2818">
        <v>0.36799999999999999</v>
      </c>
      <c r="I2818">
        <v>3.42</v>
      </c>
      <c r="J2818">
        <v>-3.9239999999999999</v>
      </c>
      <c r="K2818">
        <f t="shared" si="43"/>
        <v>9.0000152587890625E-2</v>
      </c>
    </row>
    <row r="2819" spans="1:11" x14ac:dyDescent="0.2">
      <c r="A2819">
        <v>3185</v>
      </c>
      <c r="B2819">
        <v>-221.03800000000001</v>
      </c>
      <c r="C2819">
        <v>3185</v>
      </c>
      <c r="D2819">
        <v>3512984156.2459998</v>
      </c>
      <c r="E2819">
        <v>371.45100000000002</v>
      </c>
      <c r="F2819">
        <v>400.58699999999999</v>
      </c>
      <c r="G2819">
        <v>772.03800000000001</v>
      </c>
      <c r="H2819">
        <v>0.51900000000000002</v>
      </c>
      <c r="I2819">
        <v>3.42</v>
      </c>
      <c r="J2819">
        <v>-3.9239999999999999</v>
      </c>
      <c r="K2819">
        <f t="shared" ref="K2819:K2882" si="44">D2819-$D$2-1.5*A2819+72</f>
        <v>8.6999893188476563E-2</v>
      </c>
    </row>
    <row r="2820" spans="1:11" x14ac:dyDescent="0.2">
      <c r="A2820">
        <v>3186</v>
      </c>
      <c r="B2820">
        <v>-221.03800000000001</v>
      </c>
      <c r="C2820">
        <v>3186</v>
      </c>
      <c r="D2820">
        <v>3512984157.7480001</v>
      </c>
      <c r="E2820">
        <v>859.452</v>
      </c>
      <c r="F2820">
        <v>107.547</v>
      </c>
      <c r="G2820">
        <v>966.99800000000005</v>
      </c>
      <c r="H2820">
        <v>0.111</v>
      </c>
      <c r="I2820">
        <v>3.42</v>
      </c>
      <c r="J2820">
        <v>2.298</v>
      </c>
      <c r="K2820">
        <f t="shared" si="44"/>
        <v>8.9000225067138672E-2</v>
      </c>
    </row>
    <row r="2821" spans="1:11" x14ac:dyDescent="0.2">
      <c r="A2821">
        <v>3187</v>
      </c>
      <c r="B2821">
        <v>-218.82900000000001</v>
      </c>
      <c r="C2821">
        <v>3187</v>
      </c>
      <c r="D2821">
        <v>3512984159.2480001</v>
      </c>
      <c r="E2821">
        <v>640.60400000000004</v>
      </c>
      <c r="F2821">
        <v>553.32299999999998</v>
      </c>
      <c r="G2821">
        <v>1193.9269999999999</v>
      </c>
      <c r="H2821">
        <v>0.46300000000000002</v>
      </c>
      <c r="I2821">
        <v>3.42</v>
      </c>
      <c r="J2821">
        <v>2.298</v>
      </c>
      <c r="K2821">
        <f t="shared" si="44"/>
        <v>8.9000225067138672E-2</v>
      </c>
    </row>
    <row r="2822" spans="1:11" x14ac:dyDescent="0.2">
      <c r="A2822">
        <v>3188</v>
      </c>
      <c r="B2822">
        <v>-218.82900000000001</v>
      </c>
      <c r="C2822">
        <v>3188</v>
      </c>
      <c r="D2822">
        <v>3512984160.7480001</v>
      </c>
      <c r="E2822">
        <v>961.12800000000004</v>
      </c>
      <c r="F2822">
        <v>118.4</v>
      </c>
      <c r="G2822">
        <v>1079.528</v>
      </c>
      <c r="H2822">
        <v>0.11</v>
      </c>
      <c r="I2822">
        <v>-3.8119999999999998</v>
      </c>
      <c r="J2822">
        <v>2.298</v>
      </c>
      <c r="K2822">
        <f t="shared" si="44"/>
        <v>8.9000225067138672E-2</v>
      </c>
    </row>
    <row r="2823" spans="1:11" x14ac:dyDescent="0.2">
      <c r="A2823">
        <v>3189</v>
      </c>
      <c r="B2823">
        <v>-222.851</v>
      </c>
      <c r="C2823">
        <v>3189</v>
      </c>
      <c r="D2823">
        <v>3512984162.25</v>
      </c>
      <c r="E2823">
        <v>1038.162</v>
      </c>
      <c r="F2823">
        <v>71.828999999999994</v>
      </c>
      <c r="G2823">
        <v>1109.991</v>
      </c>
      <c r="H2823">
        <v>6.5000000000000002E-2</v>
      </c>
      <c r="I2823">
        <v>-3.8119999999999998</v>
      </c>
      <c r="J2823">
        <v>2.298</v>
      </c>
      <c r="K2823">
        <f t="shared" si="44"/>
        <v>9.1000080108642578E-2</v>
      </c>
    </row>
    <row r="2824" spans="1:11" x14ac:dyDescent="0.2">
      <c r="A2824">
        <v>3190</v>
      </c>
      <c r="B2824">
        <v>-222.851</v>
      </c>
      <c r="C2824">
        <v>3190</v>
      </c>
      <c r="D2824">
        <v>3512984163.7480001</v>
      </c>
      <c r="E2824">
        <v>430.45800000000003</v>
      </c>
      <c r="F2824">
        <v>514.05399999999997</v>
      </c>
      <c r="G2824">
        <v>944.51199999999994</v>
      </c>
      <c r="H2824">
        <v>0.54400000000000004</v>
      </c>
      <c r="I2824">
        <v>-3.8119999999999998</v>
      </c>
      <c r="J2824">
        <v>-3.3079999999999998</v>
      </c>
      <c r="K2824">
        <f t="shared" si="44"/>
        <v>8.9000225067138672E-2</v>
      </c>
    </row>
    <row r="2825" spans="1:11" x14ac:dyDescent="0.2">
      <c r="A2825">
        <v>3191</v>
      </c>
      <c r="B2825">
        <v>-226.375</v>
      </c>
      <c r="C2825">
        <v>3191</v>
      </c>
      <c r="D2825">
        <v>3512984165.25</v>
      </c>
      <c r="E2825">
        <v>961.17200000000003</v>
      </c>
      <c r="F2825">
        <v>64.626999999999995</v>
      </c>
      <c r="G2825">
        <v>1025.799</v>
      </c>
      <c r="H2825">
        <v>6.3E-2</v>
      </c>
      <c r="I2825">
        <v>-3.8119999999999998</v>
      </c>
      <c r="J2825">
        <v>-3.3079999999999998</v>
      </c>
      <c r="K2825">
        <f t="shared" si="44"/>
        <v>9.1000080108642578E-2</v>
      </c>
    </row>
    <row r="2826" spans="1:11" x14ac:dyDescent="0.2">
      <c r="A2826">
        <v>3198</v>
      </c>
      <c r="B2826">
        <v>-221.76</v>
      </c>
      <c r="C2826">
        <v>3198</v>
      </c>
      <c r="D2826">
        <v>3512984175.75</v>
      </c>
      <c r="E2826">
        <v>537.72900000000004</v>
      </c>
      <c r="F2826">
        <v>331.22399999999999</v>
      </c>
      <c r="G2826">
        <v>868.95299999999997</v>
      </c>
      <c r="H2826">
        <v>0.38100000000000001</v>
      </c>
      <c r="I2826">
        <v>-3.7109999999999999</v>
      </c>
      <c r="J2826">
        <v>-2.0089999999999999</v>
      </c>
      <c r="K2826">
        <f t="shared" si="44"/>
        <v>9.1000080108642578E-2</v>
      </c>
    </row>
    <row r="2827" spans="1:11" x14ac:dyDescent="0.2">
      <c r="A2827">
        <v>3199</v>
      </c>
      <c r="B2827">
        <v>-223.863</v>
      </c>
      <c r="C2827">
        <v>3199</v>
      </c>
      <c r="D2827">
        <v>3512984177.2509999</v>
      </c>
      <c r="E2827">
        <v>734.86500000000001</v>
      </c>
      <c r="F2827">
        <v>225.947</v>
      </c>
      <c r="G2827">
        <v>960.81200000000001</v>
      </c>
      <c r="H2827">
        <v>0.23499999999999999</v>
      </c>
      <c r="I2827">
        <v>-3.7109999999999999</v>
      </c>
      <c r="J2827">
        <v>-2.0089999999999999</v>
      </c>
      <c r="K2827">
        <f t="shared" si="44"/>
        <v>9.2000007629394531E-2</v>
      </c>
    </row>
    <row r="2828" spans="1:11" x14ac:dyDescent="0.2">
      <c r="A2828">
        <v>3200</v>
      </c>
      <c r="B2828">
        <v>-223.863</v>
      </c>
      <c r="C2828">
        <v>3200</v>
      </c>
      <c r="D2828">
        <v>3512984178.7480001</v>
      </c>
      <c r="E2828">
        <v>678.43299999999999</v>
      </c>
      <c r="F2828">
        <v>478.435</v>
      </c>
      <c r="G2828">
        <v>1156.8679999999999</v>
      </c>
      <c r="H2828">
        <v>0.41399999999999998</v>
      </c>
      <c r="I2828">
        <v>2.3650000000000002</v>
      </c>
      <c r="J2828">
        <v>-2.0089999999999999</v>
      </c>
      <c r="K2828">
        <f t="shared" si="44"/>
        <v>8.9000225067138672E-2</v>
      </c>
    </row>
    <row r="2829" spans="1:11" x14ac:dyDescent="0.2">
      <c r="A2829">
        <v>3201</v>
      </c>
      <c r="B2829">
        <v>-221.56</v>
      </c>
      <c r="C2829">
        <v>3201</v>
      </c>
      <c r="D2829">
        <v>3512984180.2480001</v>
      </c>
      <c r="E2829">
        <v>594.51599999999996</v>
      </c>
      <c r="F2829">
        <v>285.93599999999998</v>
      </c>
      <c r="G2829">
        <v>880.45299999999997</v>
      </c>
      <c r="H2829">
        <v>0.32500000000000001</v>
      </c>
      <c r="I2829">
        <v>2.3650000000000002</v>
      </c>
      <c r="J2829">
        <v>-2.0089999999999999</v>
      </c>
      <c r="K2829">
        <f t="shared" si="44"/>
        <v>8.9000225067138672E-2</v>
      </c>
    </row>
    <row r="2830" spans="1:11" x14ac:dyDescent="0.2">
      <c r="A2830">
        <v>3202</v>
      </c>
      <c r="B2830">
        <v>-221.56</v>
      </c>
      <c r="C2830">
        <v>3202</v>
      </c>
      <c r="D2830">
        <v>3512984181.7480001</v>
      </c>
      <c r="E2830">
        <v>894.21699999999998</v>
      </c>
      <c r="F2830">
        <v>75.48</v>
      </c>
      <c r="G2830">
        <v>969.697</v>
      </c>
      <c r="H2830">
        <v>7.8E-2</v>
      </c>
      <c r="I2830">
        <v>2.3650000000000002</v>
      </c>
      <c r="J2830">
        <v>1.6679999999999999</v>
      </c>
      <c r="K2830">
        <f t="shared" si="44"/>
        <v>8.9000225067138672E-2</v>
      </c>
    </row>
    <row r="2831" spans="1:11" x14ac:dyDescent="0.2">
      <c r="A2831">
        <v>3203</v>
      </c>
      <c r="B2831">
        <v>-219.96899999999999</v>
      </c>
      <c r="C2831">
        <v>3203</v>
      </c>
      <c r="D2831">
        <v>3512984183.25</v>
      </c>
      <c r="E2831">
        <v>374.73599999999999</v>
      </c>
      <c r="F2831">
        <v>512.96900000000005</v>
      </c>
      <c r="G2831">
        <v>887.70500000000004</v>
      </c>
      <c r="H2831">
        <v>0.57799999999999996</v>
      </c>
      <c r="I2831">
        <v>2.3650000000000002</v>
      </c>
      <c r="J2831">
        <v>1.6679999999999999</v>
      </c>
      <c r="K2831">
        <f t="shared" si="44"/>
        <v>9.1000080108642578E-2</v>
      </c>
    </row>
    <row r="2832" spans="1:11" x14ac:dyDescent="0.2">
      <c r="A2832">
        <v>3204</v>
      </c>
      <c r="B2832">
        <v>-219.96899999999999</v>
      </c>
      <c r="C2832">
        <v>3204</v>
      </c>
      <c r="D2832">
        <v>3512984184.7509999</v>
      </c>
      <c r="E2832">
        <v>942.48</v>
      </c>
      <c r="F2832">
        <v>104.488</v>
      </c>
      <c r="G2832">
        <v>1046.9680000000001</v>
      </c>
      <c r="H2832">
        <v>0.1</v>
      </c>
      <c r="I2832">
        <v>-2.3090000000000002</v>
      </c>
      <c r="J2832">
        <v>1.6679999999999999</v>
      </c>
      <c r="K2832">
        <f t="shared" si="44"/>
        <v>9.2000007629394531E-2</v>
      </c>
    </row>
    <row r="2833" spans="1:11" x14ac:dyDescent="0.2">
      <c r="A2833">
        <v>3205</v>
      </c>
      <c r="B2833">
        <v>-222.53700000000001</v>
      </c>
      <c r="C2833">
        <v>3205</v>
      </c>
      <c r="D2833">
        <v>3512984186.2509999</v>
      </c>
      <c r="E2833">
        <v>736.774</v>
      </c>
      <c r="F2833">
        <v>297.38200000000001</v>
      </c>
      <c r="G2833">
        <v>1034.1559999999999</v>
      </c>
      <c r="H2833">
        <v>0.28799999999999998</v>
      </c>
      <c r="I2833">
        <v>-2.3090000000000002</v>
      </c>
      <c r="J2833">
        <v>1.6679999999999999</v>
      </c>
      <c r="K2833">
        <f t="shared" si="44"/>
        <v>9.2000007629394531E-2</v>
      </c>
    </row>
    <row r="2834" spans="1:11" x14ac:dyDescent="0.2">
      <c r="A2834">
        <v>3220</v>
      </c>
      <c r="B2834">
        <v>-222.465</v>
      </c>
      <c r="C2834">
        <v>3220</v>
      </c>
      <c r="D2834">
        <v>3512984208.75</v>
      </c>
      <c r="E2834">
        <v>1010.634</v>
      </c>
      <c r="F2834">
        <v>131.72</v>
      </c>
      <c r="G2834">
        <v>1142.354</v>
      </c>
      <c r="H2834">
        <v>0.115</v>
      </c>
      <c r="I2834">
        <v>-0.78400000000000003</v>
      </c>
      <c r="J2834">
        <v>2.6760000000000002</v>
      </c>
      <c r="K2834">
        <f t="shared" si="44"/>
        <v>9.1000080108642578E-2</v>
      </c>
    </row>
    <row r="2835" spans="1:11" x14ac:dyDescent="0.2">
      <c r="A2835">
        <v>3221</v>
      </c>
      <c r="B2835">
        <v>-223.50700000000001</v>
      </c>
      <c r="C2835">
        <v>3221</v>
      </c>
      <c r="D2835">
        <v>3512984210.2509999</v>
      </c>
      <c r="E2835">
        <v>663.33699999999999</v>
      </c>
      <c r="F2835">
        <v>214.995</v>
      </c>
      <c r="G2835">
        <v>878.33100000000002</v>
      </c>
      <c r="H2835">
        <v>0.245</v>
      </c>
      <c r="I2835">
        <v>-0.78400000000000003</v>
      </c>
      <c r="J2835">
        <v>2.6760000000000002</v>
      </c>
      <c r="K2835">
        <f t="shared" si="44"/>
        <v>9.2000007629394531E-2</v>
      </c>
    </row>
    <row r="2836" spans="1:11" x14ac:dyDescent="0.2">
      <c r="A2836">
        <v>3222</v>
      </c>
      <c r="B2836">
        <v>-223.50700000000001</v>
      </c>
      <c r="C2836">
        <v>3222</v>
      </c>
      <c r="D2836">
        <v>3512984211.75</v>
      </c>
      <c r="E2836">
        <v>648.46299999999997</v>
      </c>
      <c r="F2836">
        <v>363.09399999999999</v>
      </c>
      <c r="G2836">
        <v>1011.556</v>
      </c>
      <c r="H2836">
        <v>0.35899999999999999</v>
      </c>
      <c r="I2836">
        <v>-0.78400000000000003</v>
      </c>
      <c r="J2836">
        <v>-3.24</v>
      </c>
      <c r="K2836">
        <f t="shared" si="44"/>
        <v>9.1000080108642578E-2</v>
      </c>
    </row>
    <row r="2837" spans="1:11" x14ac:dyDescent="0.2">
      <c r="A2837">
        <v>3223</v>
      </c>
      <c r="B2837">
        <v>-226.971</v>
      </c>
      <c r="C2837">
        <v>3223</v>
      </c>
      <c r="D2837">
        <v>3512984213.2509999</v>
      </c>
      <c r="E2837">
        <v>822.99900000000002</v>
      </c>
      <c r="F2837">
        <v>102.12</v>
      </c>
      <c r="G2837">
        <v>925.11900000000003</v>
      </c>
      <c r="H2837">
        <v>0.11</v>
      </c>
      <c r="I2837">
        <v>-0.78400000000000003</v>
      </c>
      <c r="J2837">
        <v>-3.24</v>
      </c>
      <c r="K2837">
        <f t="shared" si="44"/>
        <v>9.2000007629394531E-2</v>
      </c>
    </row>
    <row r="2838" spans="1:11" x14ac:dyDescent="0.2">
      <c r="A2838">
        <v>3224</v>
      </c>
      <c r="B2838">
        <v>-226.971</v>
      </c>
      <c r="C2838">
        <v>3224</v>
      </c>
      <c r="D2838">
        <v>3512984214.7480001</v>
      </c>
      <c r="E2838">
        <v>448.08499999999998</v>
      </c>
      <c r="F2838">
        <v>442.42200000000003</v>
      </c>
      <c r="G2838">
        <v>890.50699999999995</v>
      </c>
      <c r="H2838">
        <v>0.497</v>
      </c>
      <c r="I2838">
        <v>1.0669999999999999</v>
      </c>
      <c r="J2838">
        <v>-3.24</v>
      </c>
      <c r="K2838">
        <f t="shared" si="44"/>
        <v>8.9000225067138672E-2</v>
      </c>
    </row>
    <row r="2839" spans="1:11" x14ac:dyDescent="0.2">
      <c r="A2839">
        <v>3225</v>
      </c>
      <c r="B2839">
        <v>-226.054</v>
      </c>
      <c r="C2839">
        <v>3225</v>
      </c>
      <c r="D2839">
        <v>3512984216.25</v>
      </c>
      <c r="E2839">
        <v>814.11900000000003</v>
      </c>
      <c r="F2839">
        <v>61.863999999999997</v>
      </c>
      <c r="G2839">
        <v>875.98299999999995</v>
      </c>
      <c r="H2839">
        <v>7.0999999999999994E-2</v>
      </c>
      <c r="I2839">
        <v>1.0669999999999999</v>
      </c>
      <c r="J2839">
        <v>-3.24</v>
      </c>
      <c r="K2839">
        <f t="shared" si="44"/>
        <v>9.1000080108642578E-2</v>
      </c>
    </row>
    <row r="2840" spans="1:11" x14ac:dyDescent="0.2">
      <c r="A2840">
        <v>3226</v>
      </c>
      <c r="B2840">
        <v>-226.054</v>
      </c>
      <c r="C2840">
        <v>3226</v>
      </c>
      <c r="D2840">
        <v>3512984217.75</v>
      </c>
      <c r="E2840">
        <v>835.875</v>
      </c>
      <c r="F2840">
        <v>110.309</v>
      </c>
      <c r="G2840">
        <v>946.18499999999995</v>
      </c>
      <c r="H2840">
        <v>0.11700000000000001</v>
      </c>
      <c r="I2840">
        <v>1.0669999999999999</v>
      </c>
      <c r="J2840">
        <v>3.613</v>
      </c>
      <c r="K2840">
        <f t="shared" si="44"/>
        <v>9.1000080108642578E-2</v>
      </c>
    </row>
    <row r="2841" spans="1:11" x14ac:dyDescent="0.2">
      <c r="A2841">
        <v>3227</v>
      </c>
      <c r="B2841">
        <v>-222.536</v>
      </c>
      <c r="C2841">
        <v>3227</v>
      </c>
      <c r="D2841">
        <v>3512984219.2490001</v>
      </c>
      <c r="E2841">
        <v>394.53899999999999</v>
      </c>
      <c r="F2841">
        <v>483.07299999999998</v>
      </c>
      <c r="G2841">
        <v>877.61099999999999</v>
      </c>
      <c r="H2841">
        <v>0.55000000000000004</v>
      </c>
      <c r="I2841">
        <v>1.0669999999999999</v>
      </c>
      <c r="J2841">
        <v>3.613</v>
      </c>
      <c r="K2841">
        <f t="shared" si="44"/>
        <v>9.0000152587890625E-2</v>
      </c>
    </row>
    <row r="2842" spans="1:11" x14ac:dyDescent="0.2">
      <c r="A2842">
        <v>3246</v>
      </c>
      <c r="B2842">
        <v>-221.44200000000001</v>
      </c>
      <c r="C2842">
        <v>3246</v>
      </c>
      <c r="D2842">
        <v>3512984247.7509999</v>
      </c>
      <c r="E2842">
        <v>767.721</v>
      </c>
      <c r="F2842">
        <v>79.031999999999996</v>
      </c>
      <c r="G2842">
        <v>846.75300000000004</v>
      </c>
      <c r="H2842">
        <v>9.2999999999999999E-2</v>
      </c>
      <c r="I2842">
        <v>0.89500000000000002</v>
      </c>
      <c r="J2842">
        <v>-1.143</v>
      </c>
      <c r="K2842">
        <f t="shared" si="44"/>
        <v>9.2000007629394531E-2</v>
      </c>
    </row>
    <row r="2843" spans="1:11" x14ac:dyDescent="0.2">
      <c r="A2843">
        <v>3247</v>
      </c>
      <c r="B2843">
        <v>-222.779</v>
      </c>
      <c r="C2843">
        <v>3247</v>
      </c>
      <c r="D2843">
        <v>3512984249.2509999</v>
      </c>
      <c r="E2843">
        <v>692.197</v>
      </c>
      <c r="F2843">
        <v>328.363</v>
      </c>
      <c r="G2843">
        <v>1020.56</v>
      </c>
      <c r="H2843">
        <v>0.32200000000000001</v>
      </c>
      <c r="I2843">
        <v>0.89500000000000002</v>
      </c>
      <c r="J2843">
        <v>-1.143</v>
      </c>
      <c r="K2843">
        <f t="shared" si="44"/>
        <v>9.2000007629394531E-2</v>
      </c>
    </row>
    <row r="2844" spans="1:11" x14ac:dyDescent="0.2">
      <c r="A2844">
        <v>3248</v>
      </c>
      <c r="B2844">
        <v>-222.779</v>
      </c>
      <c r="C2844">
        <v>3248</v>
      </c>
      <c r="D2844">
        <v>3512984250.75</v>
      </c>
      <c r="E2844">
        <v>669.10900000000004</v>
      </c>
      <c r="F2844">
        <v>420.41899999999998</v>
      </c>
      <c r="G2844">
        <v>1089.528</v>
      </c>
      <c r="H2844">
        <v>0.38600000000000001</v>
      </c>
      <c r="I2844">
        <v>-3.5859999999999999</v>
      </c>
      <c r="J2844">
        <v>-1.143</v>
      </c>
      <c r="K2844">
        <f t="shared" si="44"/>
        <v>9.1000080108642578E-2</v>
      </c>
    </row>
    <row r="2845" spans="1:11" x14ac:dyDescent="0.2">
      <c r="A2845">
        <v>3249</v>
      </c>
      <c r="B2845">
        <v>-226.64400000000001</v>
      </c>
      <c r="C2845">
        <v>3249</v>
      </c>
      <c r="D2845">
        <v>3512984252.25</v>
      </c>
      <c r="E2845">
        <v>752.93600000000004</v>
      </c>
      <c r="F2845">
        <v>157.86699999999999</v>
      </c>
      <c r="G2845">
        <v>910.803</v>
      </c>
      <c r="H2845">
        <v>0.17299999999999999</v>
      </c>
      <c r="I2845">
        <v>-3.5859999999999999</v>
      </c>
      <c r="J2845">
        <v>-1.143</v>
      </c>
      <c r="K2845">
        <f t="shared" si="44"/>
        <v>9.1000080108642578E-2</v>
      </c>
    </row>
    <row r="2846" spans="1:11" x14ac:dyDescent="0.2">
      <c r="A2846">
        <v>3250</v>
      </c>
      <c r="B2846">
        <v>-226.64400000000001</v>
      </c>
      <c r="C2846">
        <v>3250</v>
      </c>
      <c r="D2846">
        <v>3512984253.7519999</v>
      </c>
      <c r="E2846">
        <v>563.96900000000005</v>
      </c>
      <c r="F2846">
        <v>342.67</v>
      </c>
      <c r="G2846">
        <v>906.63900000000001</v>
      </c>
      <c r="H2846">
        <v>0.378</v>
      </c>
      <c r="I2846">
        <v>-3.5859999999999999</v>
      </c>
      <c r="J2846">
        <v>0.6</v>
      </c>
      <c r="K2846">
        <f t="shared" si="44"/>
        <v>9.2999935150146484E-2</v>
      </c>
    </row>
    <row r="2847" spans="1:11" x14ac:dyDescent="0.2">
      <c r="A2847">
        <v>3251</v>
      </c>
      <c r="B2847">
        <v>-226.273</v>
      </c>
      <c r="C2847">
        <v>3251</v>
      </c>
      <c r="D2847">
        <v>3512984255.2519999</v>
      </c>
      <c r="E2847">
        <v>707.95899999999995</v>
      </c>
      <c r="F2847">
        <v>280.214</v>
      </c>
      <c r="G2847">
        <v>988.17200000000003</v>
      </c>
      <c r="H2847">
        <v>0.28399999999999997</v>
      </c>
      <c r="I2847">
        <v>-3.5859999999999999</v>
      </c>
      <c r="J2847">
        <v>0.6</v>
      </c>
      <c r="K2847">
        <f t="shared" si="44"/>
        <v>9.2999935150146484E-2</v>
      </c>
    </row>
    <row r="2848" spans="1:11" x14ac:dyDescent="0.2">
      <c r="A2848">
        <v>3252</v>
      </c>
      <c r="B2848">
        <v>-226.273</v>
      </c>
      <c r="C2848">
        <v>3252</v>
      </c>
      <c r="D2848">
        <v>3512984256.7509999</v>
      </c>
      <c r="E2848">
        <v>659.34100000000001</v>
      </c>
      <c r="F2848">
        <v>432.45600000000002</v>
      </c>
      <c r="G2848">
        <v>1091.797</v>
      </c>
      <c r="H2848">
        <v>0.39600000000000002</v>
      </c>
      <c r="I2848">
        <v>1.913</v>
      </c>
      <c r="J2848">
        <v>0.6</v>
      </c>
      <c r="K2848">
        <f t="shared" si="44"/>
        <v>9.2000007629394531E-2</v>
      </c>
    </row>
    <row r="2849" spans="1:11" x14ac:dyDescent="0.2">
      <c r="A2849">
        <v>3253</v>
      </c>
      <c r="B2849">
        <v>-224.50299999999999</v>
      </c>
      <c r="C2849">
        <v>3253</v>
      </c>
      <c r="D2849">
        <v>3512984258.2519999</v>
      </c>
      <c r="E2849">
        <v>777.84400000000005</v>
      </c>
      <c r="F2849">
        <v>246.864</v>
      </c>
      <c r="G2849">
        <v>1024.7080000000001</v>
      </c>
      <c r="H2849">
        <v>0.24099999999999999</v>
      </c>
      <c r="I2849">
        <v>1.913</v>
      </c>
      <c r="J2849">
        <v>0.6</v>
      </c>
      <c r="K2849">
        <f t="shared" si="44"/>
        <v>9.2999935150146484E-2</v>
      </c>
    </row>
    <row r="2850" spans="1:11" x14ac:dyDescent="0.2">
      <c r="A2850">
        <v>3254</v>
      </c>
      <c r="B2850">
        <v>-224.50299999999999</v>
      </c>
      <c r="C2850">
        <v>3254</v>
      </c>
      <c r="D2850">
        <v>3512984259.7519999</v>
      </c>
      <c r="E2850">
        <v>642.86800000000005</v>
      </c>
      <c r="F2850">
        <v>230.88</v>
      </c>
      <c r="G2850">
        <v>873.74800000000005</v>
      </c>
      <c r="H2850">
        <v>0.26400000000000001</v>
      </c>
      <c r="I2850">
        <v>1.913</v>
      </c>
      <c r="J2850">
        <v>1.052</v>
      </c>
      <c r="K2850">
        <f t="shared" si="44"/>
        <v>9.2999935150146484E-2</v>
      </c>
    </row>
    <row r="2851" spans="1:11" x14ac:dyDescent="0.2">
      <c r="A2851">
        <v>3255</v>
      </c>
      <c r="B2851">
        <v>-223.429</v>
      </c>
      <c r="C2851">
        <v>3255</v>
      </c>
      <c r="D2851">
        <v>3512984261.2509999</v>
      </c>
      <c r="E2851">
        <v>731.18</v>
      </c>
      <c r="F2851">
        <v>334.77600000000001</v>
      </c>
      <c r="G2851">
        <v>1065.9559999999999</v>
      </c>
      <c r="H2851">
        <v>0.314</v>
      </c>
      <c r="I2851">
        <v>1.913</v>
      </c>
      <c r="J2851">
        <v>1.052</v>
      </c>
      <c r="K2851">
        <f t="shared" si="44"/>
        <v>9.2000007629394531E-2</v>
      </c>
    </row>
    <row r="2852" spans="1:11" x14ac:dyDescent="0.2">
      <c r="A2852">
        <v>3256</v>
      </c>
      <c r="B2852">
        <v>-223.429</v>
      </c>
      <c r="C2852">
        <v>3256</v>
      </c>
      <c r="D2852">
        <v>3512984262.7509999</v>
      </c>
      <c r="E2852">
        <v>890.88699999999994</v>
      </c>
      <c r="F2852">
        <v>221.60599999999999</v>
      </c>
      <c r="G2852">
        <v>1112.492</v>
      </c>
      <c r="H2852">
        <v>0.19900000000000001</v>
      </c>
      <c r="I2852">
        <v>0.218</v>
      </c>
      <c r="J2852">
        <v>1.052</v>
      </c>
      <c r="K2852">
        <f t="shared" si="44"/>
        <v>9.2000007629394531E-2</v>
      </c>
    </row>
    <row r="2853" spans="1:11" x14ac:dyDescent="0.2">
      <c r="A2853">
        <v>3257</v>
      </c>
      <c r="B2853">
        <v>-223.303</v>
      </c>
      <c r="C2853">
        <v>3257</v>
      </c>
      <c r="D2853">
        <v>3512984264.25</v>
      </c>
      <c r="E2853">
        <v>651.88099999999997</v>
      </c>
      <c r="F2853">
        <v>346.12299999999999</v>
      </c>
      <c r="G2853">
        <v>998.005</v>
      </c>
      <c r="H2853">
        <v>0.34699999999999998</v>
      </c>
      <c r="I2853">
        <v>0.218</v>
      </c>
      <c r="J2853">
        <v>1.052</v>
      </c>
      <c r="K2853">
        <f t="shared" si="44"/>
        <v>9.1000080108642578E-2</v>
      </c>
    </row>
    <row r="2854" spans="1:11" x14ac:dyDescent="0.2">
      <c r="A2854">
        <v>3258</v>
      </c>
      <c r="B2854">
        <v>-223.303</v>
      </c>
      <c r="C2854">
        <v>3258</v>
      </c>
      <c r="D2854">
        <v>3512984265.7519999</v>
      </c>
      <c r="E2854">
        <v>754.88900000000001</v>
      </c>
      <c r="F2854">
        <v>176.02099999999999</v>
      </c>
      <c r="G2854">
        <v>930.91099999999994</v>
      </c>
      <c r="H2854">
        <v>0.189</v>
      </c>
      <c r="I2854">
        <v>0.218</v>
      </c>
      <c r="J2854">
        <v>-1.0740000000000001</v>
      </c>
      <c r="K2854">
        <f t="shared" si="44"/>
        <v>9.2999935150146484E-2</v>
      </c>
    </row>
    <row r="2855" spans="1:11" x14ac:dyDescent="0.2">
      <c r="A2855">
        <v>3259</v>
      </c>
      <c r="B2855">
        <v>-224.60599999999999</v>
      </c>
      <c r="C2855">
        <v>3259</v>
      </c>
      <c r="D2855">
        <v>3512984267.2509999</v>
      </c>
      <c r="E2855">
        <v>932.44500000000005</v>
      </c>
      <c r="F2855">
        <v>219.238</v>
      </c>
      <c r="G2855">
        <v>1151.683</v>
      </c>
      <c r="H2855">
        <v>0.19</v>
      </c>
      <c r="I2855">
        <v>0.218</v>
      </c>
      <c r="J2855">
        <v>-1.0740000000000001</v>
      </c>
      <c r="K2855">
        <f t="shared" si="44"/>
        <v>9.2000007629394531E-2</v>
      </c>
    </row>
    <row r="2856" spans="1:11" x14ac:dyDescent="0.2">
      <c r="A2856">
        <v>3260</v>
      </c>
      <c r="B2856">
        <v>-224.60599999999999</v>
      </c>
      <c r="C2856">
        <v>3260</v>
      </c>
      <c r="D2856">
        <v>3512984268.7509999</v>
      </c>
      <c r="E2856">
        <v>515.44000000000005</v>
      </c>
      <c r="F2856">
        <v>373.25599999999997</v>
      </c>
      <c r="G2856">
        <v>888.69600000000003</v>
      </c>
      <c r="H2856">
        <v>0.42</v>
      </c>
      <c r="I2856">
        <v>-1.4750000000000001</v>
      </c>
      <c r="J2856">
        <v>-1.0740000000000001</v>
      </c>
      <c r="K2856">
        <f t="shared" si="44"/>
        <v>9.2000007629394531E-2</v>
      </c>
    </row>
    <row r="2857" spans="1:11" x14ac:dyDescent="0.2">
      <c r="A2857">
        <v>3261</v>
      </c>
      <c r="B2857">
        <v>-226.364</v>
      </c>
      <c r="C2857">
        <v>3261</v>
      </c>
      <c r="D2857">
        <v>3512984270.2509999</v>
      </c>
      <c r="E2857">
        <v>798.93499999999995</v>
      </c>
      <c r="F2857">
        <v>271.53100000000001</v>
      </c>
      <c r="G2857">
        <v>1070.4649999999999</v>
      </c>
      <c r="H2857">
        <v>0.254</v>
      </c>
      <c r="I2857">
        <v>-1.4750000000000001</v>
      </c>
      <c r="J2857">
        <v>-1.0740000000000001</v>
      </c>
      <c r="K2857">
        <f t="shared" si="44"/>
        <v>9.2000007629394531E-2</v>
      </c>
    </row>
    <row r="2858" spans="1:11" x14ac:dyDescent="0.2">
      <c r="A2858">
        <v>3262</v>
      </c>
      <c r="B2858">
        <v>-226.364</v>
      </c>
      <c r="C2858">
        <v>3262</v>
      </c>
      <c r="D2858">
        <v>3512984271.7519999</v>
      </c>
      <c r="E2858">
        <v>469.44200000000001</v>
      </c>
      <c r="F2858">
        <v>313.16800000000001</v>
      </c>
      <c r="G2858">
        <v>782.61</v>
      </c>
      <c r="H2858">
        <v>0.4</v>
      </c>
      <c r="I2858">
        <v>-1.4750000000000001</v>
      </c>
      <c r="J2858">
        <v>2.1469999999999998</v>
      </c>
      <c r="K2858">
        <f t="shared" si="44"/>
        <v>9.2999935150146484E-2</v>
      </c>
    </row>
    <row r="2859" spans="1:11" x14ac:dyDescent="0.2">
      <c r="A2859">
        <v>3263</v>
      </c>
      <c r="B2859">
        <v>-224.155</v>
      </c>
      <c r="C2859">
        <v>3263</v>
      </c>
      <c r="D2859">
        <v>3512984273.2519999</v>
      </c>
      <c r="E2859">
        <v>603.17499999999995</v>
      </c>
      <c r="F2859">
        <v>521.65099999999995</v>
      </c>
      <c r="G2859">
        <v>1124.826</v>
      </c>
      <c r="H2859">
        <v>0.46400000000000002</v>
      </c>
      <c r="I2859">
        <v>-1.4750000000000001</v>
      </c>
      <c r="J2859">
        <v>2.1469999999999998</v>
      </c>
      <c r="K2859">
        <f t="shared" si="44"/>
        <v>9.2999935150146484E-2</v>
      </c>
    </row>
    <row r="2860" spans="1:11" x14ac:dyDescent="0.2">
      <c r="A2860">
        <v>3264</v>
      </c>
      <c r="B2860">
        <v>-224.155</v>
      </c>
      <c r="C2860">
        <v>3264</v>
      </c>
      <c r="D2860">
        <v>3512984274.7519999</v>
      </c>
      <c r="E2860">
        <v>933.37800000000004</v>
      </c>
      <c r="F2860">
        <v>104.291</v>
      </c>
      <c r="G2860">
        <v>1037.6679999999999</v>
      </c>
      <c r="H2860">
        <v>0.10100000000000001</v>
      </c>
      <c r="I2860">
        <v>1.37</v>
      </c>
      <c r="J2860">
        <v>2.1469999999999998</v>
      </c>
      <c r="K2860">
        <f t="shared" si="44"/>
        <v>9.2999935150146484E-2</v>
      </c>
    </row>
    <row r="2861" spans="1:11" x14ac:dyDescent="0.2">
      <c r="A2861">
        <v>3265</v>
      </c>
      <c r="B2861">
        <v>-222.78299999999999</v>
      </c>
      <c r="C2861">
        <v>3265</v>
      </c>
      <c r="D2861">
        <v>3512984276.2519999</v>
      </c>
      <c r="E2861">
        <v>754.84500000000003</v>
      </c>
      <c r="F2861">
        <v>157.965</v>
      </c>
      <c r="G2861">
        <v>912.81100000000004</v>
      </c>
      <c r="H2861">
        <v>0.17299999999999999</v>
      </c>
      <c r="I2861">
        <v>1.37</v>
      </c>
      <c r="J2861">
        <v>2.1469999999999998</v>
      </c>
      <c r="K2861">
        <f t="shared" si="44"/>
        <v>9.2999935150146484E-2</v>
      </c>
    </row>
    <row r="2862" spans="1:11" x14ac:dyDescent="0.2">
      <c r="A2862">
        <v>3266</v>
      </c>
      <c r="B2862">
        <v>-222.78299999999999</v>
      </c>
      <c r="C2862">
        <v>3266</v>
      </c>
      <c r="D2862">
        <v>3512984277.7509999</v>
      </c>
      <c r="E2862">
        <v>696.59199999999998</v>
      </c>
      <c r="F2862">
        <v>204.43799999999999</v>
      </c>
      <c r="G2862">
        <v>901.03</v>
      </c>
      <c r="H2862">
        <v>0.22700000000000001</v>
      </c>
      <c r="I2862">
        <v>1.37</v>
      </c>
      <c r="J2862">
        <v>-3.3959999999999999</v>
      </c>
      <c r="K2862">
        <f t="shared" si="44"/>
        <v>9.2000007629394531E-2</v>
      </c>
    </row>
    <row r="2863" spans="1:11" x14ac:dyDescent="0.2">
      <c r="A2863">
        <v>3267</v>
      </c>
      <c r="B2863">
        <v>-226.392</v>
      </c>
      <c r="C2863">
        <v>3267</v>
      </c>
      <c r="D2863">
        <v>3512984279.2509999</v>
      </c>
      <c r="E2863">
        <v>657.25400000000002</v>
      </c>
      <c r="F2863">
        <v>225.15799999999999</v>
      </c>
      <c r="G2863">
        <v>882.41099999999994</v>
      </c>
      <c r="H2863">
        <v>0.255</v>
      </c>
      <c r="I2863">
        <v>1.37</v>
      </c>
      <c r="J2863">
        <v>-3.3959999999999999</v>
      </c>
      <c r="K2863">
        <f t="shared" si="44"/>
        <v>9.2000007629394531E-2</v>
      </c>
    </row>
    <row r="2864" spans="1:11" x14ac:dyDescent="0.2">
      <c r="A2864">
        <v>3268</v>
      </c>
      <c r="B2864">
        <v>-226.392</v>
      </c>
      <c r="C2864">
        <v>3268</v>
      </c>
      <c r="D2864">
        <v>3512984280.7509999</v>
      </c>
      <c r="E2864">
        <v>670.08500000000004</v>
      </c>
      <c r="F2864">
        <v>406.21100000000001</v>
      </c>
      <c r="G2864">
        <v>1076.297</v>
      </c>
      <c r="H2864">
        <v>0.377</v>
      </c>
      <c r="I2864">
        <v>0.503</v>
      </c>
      <c r="J2864">
        <v>-3.3959999999999999</v>
      </c>
      <c r="K2864">
        <f t="shared" si="44"/>
        <v>9.2000007629394531E-2</v>
      </c>
    </row>
    <row r="2865" spans="1:11" x14ac:dyDescent="0.2">
      <c r="A2865">
        <v>3269</v>
      </c>
      <c r="B2865">
        <v>-226.02</v>
      </c>
      <c r="C2865">
        <v>3269</v>
      </c>
      <c r="D2865">
        <v>3512984282.2519999</v>
      </c>
      <c r="E2865">
        <v>499.9</v>
      </c>
      <c r="F2865">
        <v>343.952</v>
      </c>
      <c r="G2865">
        <v>843.85199999999998</v>
      </c>
      <c r="H2865">
        <v>0.40799999999999997</v>
      </c>
      <c r="I2865">
        <v>0.503</v>
      </c>
      <c r="J2865">
        <v>-3.3959999999999999</v>
      </c>
      <c r="K2865">
        <f t="shared" si="44"/>
        <v>9.2999935150146484E-2</v>
      </c>
    </row>
    <row r="2866" spans="1:11" x14ac:dyDescent="0.2">
      <c r="A2866">
        <v>3270</v>
      </c>
      <c r="B2866">
        <v>-226.02</v>
      </c>
      <c r="C2866">
        <v>3270</v>
      </c>
      <c r="D2866">
        <v>3512984283.7509999</v>
      </c>
      <c r="E2866">
        <v>760.12900000000002</v>
      </c>
      <c r="F2866">
        <v>209.27199999999999</v>
      </c>
      <c r="G2866">
        <v>969.40099999999995</v>
      </c>
      <c r="H2866">
        <v>0.216</v>
      </c>
      <c r="I2866">
        <v>0.503</v>
      </c>
      <c r="J2866">
        <v>1.143</v>
      </c>
      <c r="K2866">
        <f t="shared" si="44"/>
        <v>9.2000007629394531E-2</v>
      </c>
    </row>
    <row r="2867" spans="1:11" x14ac:dyDescent="0.2">
      <c r="A2867">
        <v>3271</v>
      </c>
      <c r="B2867">
        <v>-224.87299999999999</v>
      </c>
      <c r="C2867">
        <v>3271</v>
      </c>
      <c r="D2867">
        <v>3512984285.2529998</v>
      </c>
      <c r="E2867">
        <v>765.81200000000001</v>
      </c>
      <c r="F2867">
        <v>355.00299999999999</v>
      </c>
      <c r="G2867">
        <v>1120.8150000000001</v>
      </c>
      <c r="H2867">
        <v>0.317</v>
      </c>
      <c r="I2867">
        <v>0.503</v>
      </c>
      <c r="J2867">
        <v>1.143</v>
      </c>
      <c r="K2867">
        <f t="shared" si="44"/>
        <v>9.3999862670898438E-2</v>
      </c>
    </row>
    <row r="2868" spans="1:11" x14ac:dyDescent="0.2">
      <c r="A2868">
        <v>3272</v>
      </c>
      <c r="B2868">
        <v>-224.87299999999999</v>
      </c>
      <c r="C2868">
        <v>3272</v>
      </c>
      <c r="D2868">
        <v>3512984286.75</v>
      </c>
      <c r="E2868">
        <v>769.32</v>
      </c>
      <c r="F2868">
        <v>320.37099999999998</v>
      </c>
      <c r="G2868">
        <v>1089.69</v>
      </c>
      <c r="H2868">
        <v>0.29399999999999998</v>
      </c>
      <c r="I2868">
        <v>-1.7929999999999999</v>
      </c>
      <c r="J2868">
        <v>1.143</v>
      </c>
      <c r="K2868">
        <f t="shared" si="44"/>
        <v>9.1000080108642578E-2</v>
      </c>
    </row>
    <row r="2869" spans="1:11" x14ac:dyDescent="0.2">
      <c r="A2869">
        <v>3273</v>
      </c>
      <c r="B2869">
        <v>-226.69800000000001</v>
      </c>
      <c r="C2869">
        <v>3273</v>
      </c>
      <c r="D2869">
        <v>3512984288.2519999</v>
      </c>
      <c r="E2869">
        <v>686.64700000000005</v>
      </c>
      <c r="F2869">
        <v>272.71499999999997</v>
      </c>
      <c r="G2869">
        <v>959.36199999999997</v>
      </c>
      <c r="H2869">
        <v>0.28399999999999997</v>
      </c>
      <c r="I2869">
        <v>-1.7929999999999999</v>
      </c>
      <c r="J2869">
        <v>1.143</v>
      </c>
      <c r="K2869">
        <f t="shared" si="44"/>
        <v>9.2999935150146484E-2</v>
      </c>
    </row>
    <row r="2870" spans="1:11" x14ac:dyDescent="0.2">
      <c r="A2870">
        <v>3274</v>
      </c>
      <c r="B2870">
        <v>-226.69800000000001</v>
      </c>
      <c r="C2870">
        <v>3274</v>
      </c>
      <c r="D2870">
        <v>3512984289.7519999</v>
      </c>
      <c r="E2870">
        <v>551.66999999999996</v>
      </c>
      <c r="F2870">
        <v>446.56599999999997</v>
      </c>
      <c r="G2870">
        <v>998.23599999999999</v>
      </c>
      <c r="H2870">
        <v>0.44700000000000001</v>
      </c>
      <c r="I2870">
        <v>-1.7929999999999999</v>
      </c>
      <c r="J2870">
        <v>-0.21299999999999999</v>
      </c>
      <c r="K2870">
        <f t="shared" si="44"/>
        <v>9.2999935150146484E-2</v>
      </c>
    </row>
    <row r="2871" spans="1:11" x14ac:dyDescent="0.2">
      <c r="A2871">
        <v>3275</v>
      </c>
      <c r="B2871">
        <v>-227.11799999999999</v>
      </c>
      <c r="C2871">
        <v>3275</v>
      </c>
      <c r="D2871">
        <v>3512984291.2529998</v>
      </c>
      <c r="E2871">
        <v>760.57299999999998</v>
      </c>
      <c r="F2871">
        <v>349.47800000000001</v>
      </c>
      <c r="G2871">
        <v>1110.0509999999999</v>
      </c>
      <c r="H2871">
        <v>0.315</v>
      </c>
      <c r="I2871">
        <v>-1.7929999999999999</v>
      </c>
      <c r="J2871">
        <v>-0.21299999999999999</v>
      </c>
      <c r="K2871">
        <f t="shared" si="44"/>
        <v>9.3999862670898438E-2</v>
      </c>
    </row>
    <row r="2872" spans="1:11" x14ac:dyDescent="0.2">
      <c r="A2872">
        <v>3276</v>
      </c>
      <c r="B2872">
        <v>-227.11799999999999</v>
      </c>
      <c r="C2872">
        <v>3276</v>
      </c>
      <c r="D2872">
        <v>3512984292.7519999</v>
      </c>
      <c r="E2872">
        <v>775.58</v>
      </c>
      <c r="F2872">
        <v>138.923</v>
      </c>
      <c r="G2872">
        <v>914.50300000000004</v>
      </c>
      <c r="H2872">
        <v>0.152</v>
      </c>
      <c r="I2872">
        <v>1.5249999999999999</v>
      </c>
      <c r="J2872">
        <v>-0.21299999999999999</v>
      </c>
      <c r="K2872">
        <f t="shared" si="44"/>
        <v>9.2999935150146484E-2</v>
      </c>
    </row>
    <row r="2873" spans="1:11" x14ac:dyDescent="0.2">
      <c r="A2873">
        <v>3277</v>
      </c>
      <c r="B2873">
        <v>-225.76400000000001</v>
      </c>
      <c r="C2873">
        <v>3277</v>
      </c>
      <c r="D2873">
        <v>3512984294.2519999</v>
      </c>
      <c r="E2873">
        <v>486.66899999999998</v>
      </c>
      <c r="F2873">
        <v>395.45600000000002</v>
      </c>
      <c r="G2873">
        <v>882.125</v>
      </c>
      <c r="H2873">
        <v>0.44800000000000001</v>
      </c>
      <c r="I2873">
        <v>1.5249999999999999</v>
      </c>
      <c r="J2873">
        <v>-0.21299999999999999</v>
      </c>
      <c r="K2873">
        <f t="shared" si="44"/>
        <v>9.2999935150146484E-2</v>
      </c>
    </row>
    <row r="2874" spans="1:11" x14ac:dyDescent="0.2">
      <c r="A2874">
        <v>3278</v>
      </c>
      <c r="B2874">
        <v>-225.76400000000001</v>
      </c>
      <c r="C2874">
        <v>3278</v>
      </c>
      <c r="D2874">
        <v>3512984295.7519999</v>
      </c>
      <c r="E2874">
        <v>762.88199999999995</v>
      </c>
      <c r="F2874">
        <v>229.4</v>
      </c>
      <c r="G2874">
        <v>992.28200000000004</v>
      </c>
      <c r="H2874">
        <v>0.23100000000000001</v>
      </c>
      <c r="I2874">
        <v>1.5249999999999999</v>
      </c>
      <c r="J2874">
        <v>-1.5229999999999999</v>
      </c>
      <c r="K2874">
        <f t="shared" si="44"/>
        <v>9.2999935150146484E-2</v>
      </c>
    </row>
    <row r="2875" spans="1:11" x14ac:dyDescent="0.2">
      <c r="A2875">
        <v>3279</v>
      </c>
      <c r="B2875">
        <v>-227.47900000000001</v>
      </c>
      <c r="C2875">
        <v>3279</v>
      </c>
      <c r="D2875">
        <v>3512984297.2519999</v>
      </c>
      <c r="E2875">
        <v>739.52700000000004</v>
      </c>
      <c r="F2875">
        <v>189.53899999999999</v>
      </c>
      <c r="G2875">
        <v>929.06600000000003</v>
      </c>
      <c r="H2875">
        <v>0.20399999999999999</v>
      </c>
      <c r="I2875">
        <v>1.5249999999999999</v>
      </c>
      <c r="J2875">
        <v>-1.5229999999999999</v>
      </c>
      <c r="K2875">
        <f t="shared" si="44"/>
        <v>9.2999935150146484E-2</v>
      </c>
    </row>
    <row r="2876" spans="1:11" x14ac:dyDescent="0.2">
      <c r="A2876">
        <v>3280</v>
      </c>
      <c r="B2876">
        <v>-227.47900000000001</v>
      </c>
      <c r="C2876">
        <v>3280</v>
      </c>
      <c r="D2876">
        <v>3512984298.7509999</v>
      </c>
      <c r="E2876">
        <v>806.26</v>
      </c>
      <c r="F2876">
        <v>368.42200000000003</v>
      </c>
      <c r="G2876">
        <v>1174.682</v>
      </c>
      <c r="H2876">
        <v>0.314</v>
      </c>
      <c r="I2876">
        <v>-2.0299999999999998</v>
      </c>
      <c r="J2876">
        <v>-1.5229999999999999</v>
      </c>
      <c r="K2876">
        <f t="shared" si="44"/>
        <v>9.2000007629394531E-2</v>
      </c>
    </row>
    <row r="2877" spans="1:11" x14ac:dyDescent="0.2">
      <c r="A2877">
        <v>3281</v>
      </c>
      <c r="B2877">
        <v>-229.60300000000001</v>
      </c>
      <c r="C2877">
        <v>3281</v>
      </c>
      <c r="D2877">
        <v>3512984300.2509999</v>
      </c>
      <c r="E2877">
        <v>749.91700000000003</v>
      </c>
      <c r="F2877">
        <v>130.83199999999999</v>
      </c>
      <c r="G2877">
        <v>880.74900000000002</v>
      </c>
      <c r="H2877">
        <v>0.14899999999999999</v>
      </c>
      <c r="I2877">
        <v>-2.0299999999999998</v>
      </c>
      <c r="J2877">
        <v>-1.5229999999999999</v>
      </c>
      <c r="K2877">
        <f t="shared" si="44"/>
        <v>9.2000007629394531E-2</v>
      </c>
    </row>
    <row r="2878" spans="1:11" x14ac:dyDescent="0.2">
      <c r="A2878">
        <v>3282</v>
      </c>
      <c r="B2878">
        <v>-229.60300000000001</v>
      </c>
      <c r="C2878">
        <v>3282</v>
      </c>
      <c r="D2878">
        <v>3512984301.7509999</v>
      </c>
      <c r="E2878">
        <v>711.86599999999999</v>
      </c>
      <c r="F2878">
        <v>253.08</v>
      </c>
      <c r="G2878">
        <v>964.94600000000003</v>
      </c>
      <c r="H2878">
        <v>0.26200000000000001</v>
      </c>
      <c r="I2878">
        <v>-2.0299999999999998</v>
      </c>
      <c r="J2878">
        <v>1.0249999999999999</v>
      </c>
      <c r="K2878">
        <f t="shared" si="44"/>
        <v>9.2000007629394531E-2</v>
      </c>
    </row>
    <row r="2879" spans="1:11" x14ac:dyDescent="0.2">
      <c r="A2879">
        <v>3283</v>
      </c>
      <c r="B2879">
        <v>-228.80699999999999</v>
      </c>
      <c r="C2879">
        <v>3283</v>
      </c>
      <c r="D2879">
        <v>3512984303.2509999</v>
      </c>
      <c r="E2879">
        <v>673.50400000000002</v>
      </c>
      <c r="F2879">
        <v>317.904</v>
      </c>
      <c r="G2879">
        <v>991.40899999999999</v>
      </c>
      <c r="H2879">
        <v>0.32100000000000001</v>
      </c>
      <c r="I2879">
        <v>-2.0299999999999998</v>
      </c>
      <c r="J2879">
        <v>1.0249999999999999</v>
      </c>
      <c r="K2879">
        <f t="shared" si="44"/>
        <v>9.2000007629394531E-2</v>
      </c>
    </row>
    <row r="2880" spans="1:11" x14ac:dyDescent="0.2">
      <c r="A2880">
        <v>3284</v>
      </c>
      <c r="B2880">
        <v>-228.80699999999999</v>
      </c>
      <c r="C2880">
        <v>3284</v>
      </c>
      <c r="D2880">
        <v>3512984304.7509999</v>
      </c>
      <c r="E2880">
        <v>741.52499999999998</v>
      </c>
      <c r="F2880">
        <v>245.483</v>
      </c>
      <c r="G2880">
        <v>987.00800000000004</v>
      </c>
      <c r="H2880">
        <v>0.249</v>
      </c>
      <c r="I2880">
        <v>1.0629999999999999</v>
      </c>
      <c r="J2880">
        <v>1.0249999999999999</v>
      </c>
      <c r="K2880">
        <f t="shared" si="44"/>
        <v>9.2000007629394531E-2</v>
      </c>
    </row>
    <row r="2881" spans="1:11" x14ac:dyDescent="0.2">
      <c r="A2881">
        <v>3285</v>
      </c>
      <c r="B2881">
        <v>-227.89099999999999</v>
      </c>
      <c r="C2881">
        <v>3285</v>
      </c>
      <c r="D2881">
        <v>3512984306.2529998</v>
      </c>
      <c r="E2881">
        <v>563.61400000000003</v>
      </c>
      <c r="F2881">
        <v>437.19200000000001</v>
      </c>
      <c r="G2881">
        <v>1000.807</v>
      </c>
      <c r="H2881">
        <v>0.437</v>
      </c>
      <c r="I2881">
        <v>1.0629999999999999</v>
      </c>
      <c r="J2881">
        <v>1.0249999999999999</v>
      </c>
      <c r="K2881">
        <f t="shared" si="44"/>
        <v>9.3999862670898438E-2</v>
      </c>
    </row>
    <row r="2882" spans="1:11" x14ac:dyDescent="0.2">
      <c r="A2882">
        <v>3286</v>
      </c>
      <c r="B2882">
        <v>-227.89099999999999</v>
      </c>
      <c r="C2882">
        <v>3286</v>
      </c>
      <c r="D2882">
        <v>3512984307.7540002</v>
      </c>
      <c r="E2882">
        <v>834.05499999999995</v>
      </c>
      <c r="F2882">
        <v>243.411</v>
      </c>
      <c r="G2882">
        <v>1077.4659999999999</v>
      </c>
      <c r="H2882">
        <v>0.22600000000000001</v>
      </c>
      <c r="I2882">
        <v>1.0629999999999999</v>
      </c>
      <c r="J2882">
        <v>-0.67300000000000004</v>
      </c>
      <c r="K2882">
        <f t="shared" si="44"/>
        <v>9.5000267028808594E-2</v>
      </c>
    </row>
    <row r="2883" spans="1:11" x14ac:dyDescent="0.2">
      <c r="A2883">
        <v>3287</v>
      </c>
      <c r="B2883">
        <v>-228.61099999999999</v>
      </c>
      <c r="C2883">
        <v>3287</v>
      </c>
      <c r="D2883">
        <v>3512984309.2540002</v>
      </c>
      <c r="E2883">
        <v>871.21799999999996</v>
      </c>
      <c r="F2883">
        <v>134.18700000000001</v>
      </c>
      <c r="G2883">
        <v>1005.404</v>
      </c>
      <c r="H2883">
        <v>0.13300000000000001</v>
      </c>
      <c r="I2883">
        <v>1.0629999999999999</v>
      </c>
      <c r="J2883">
        <v>-0.67300000000000004</v>
      </c>
      <c r="K2883">
        <f t="shared" ref="K2883:K2946" si="45">D2883-$D$2-1.5*A2883+72</f>
        <v>9.5000267028808594E-2</v>
      </c>
    </row>
    <row r="2884" spans="1:11" x14ac:dyDescent="0.2">
      <c r="A2884">
        <v>3288</v>
      </c>
      <c r="B2884">
        <v>-228.61099999999999</v>
      </c>
      <c r="C2884">
        <v>3288</v>
      </c>
      <c r="D2884">
        <v>3512984310.7519999</v>
      </c>
      <c r="E2884">
        <v>486.80200000000002</v>
      </c>
      <c r="F2884">
        <v>361.61399999999998</v>
      </c>
      <c r="G2884">
        <v>848.41600000000005</v>
      </c>
      <c r="H2884">
        <v>0.42599999999999999</v>
      </c>
      <c r="I2884">
        <v>-1.972</v>
      </c>
      <c r="J2884">
        <v>-0.67300000000000004</v>
      </c>
      <c r="K2884">
        <f t="shared" si="45"/>
        <v>9.2999935150146484E-2</v>
      </c>
    </row>
    <row r="2885" spans="1:11" x14ac:dyDescent="0.2">
      <c r="A2885">
        <v>3289</v>
      </c>
      <c r="B2885">
        <v>-230.71799999999999</v>
      </c>
      <c r="C2885">
        <v>3289</v>
      </c>
      <c r="D2885">
        <v>3512984312.2519999</v>
      </c>
      <c r="E2885">
        <v>782.68399999999997</v>
      </c>
      <c r="F2885">
        <v>169.608</v>
      </c>
      <c r="G2885">
        <v>952.29200000000003</v>
      </c>
      <c r="H2885">
        <v>0.17799999999999999</v>
      </c>
      <c r="I2885">
        <v>-1.972</v>
      </c>
      <c r="J2885">
        <v>-0.67300000000000004</v>
      </c>
      <c r="K2885">
        <f t="shared" si="45"/>
        <v>9.2999935150146484E-2</v>
      </c>
    </row>
    <row r="2886" spans="1:11" x14ac:dyDescent="0.2">
      <c r="A2886">
        <v>3290</v>
      </c>
      <c r="B2886">
        <v>-230.71799999999999</v>
      </c>
      <c r="C2886">
        <v>3290</v>
      </c>
      <c r="D2886">
        <v>3512984313.7519999</v>
      </c>
      <c r="E2886">
        <v>533.37800000000004</v>
      </c>
      <c r="F2886">
        <v>290.27800000000002</v>
      </c>
      <c r="G2886">
        <v>823.65499999999997</v>
      </c>
      <c r="H2886">
        <v>0.35199999999999998</v>
      </c>
      <c r="I2886">
        <v>-1.972</v>
      </c>
      <c r="J2886">
        <v>2.7370000000000001</v>
      </c>
      <c r="K2886">
        <f t="shared" si="45"/>
        <v>9.2999935150146484E-2</v>
      </c>
    </row>
    <row r="2887" spans="1:11" x14ac:dyDescent="0.2">
      <c r="A2887">
        <v>3291</v>
      </c>
      <c r="B2887">
        <v>-228.131</v>
      </c>
      <c r="C2887">
        <v>3291</v>
      </c>
      <c r="D2887">
        <v>3512984315.2519999</v>
      </c>
      <c r="E2887">
        <v>540.21500000000003</v>
      </c>
      <c r="F2887">
        <v>357.76600000000002</v>
      </c>
      <c r="G2887">
        <v>897.98099999999999</v>
      </c>
      <c r="H2887">
        <v>0.39800000000000002</v>
      </c>
      <c r="I2887">
        <v>-1.972</v>
      </c>
      <c r="J2887">
        <v>2.7370000000000001</v>
      </c>
      <c r="K2887">
        <f t="shared" si="45"/>
        <v>9.2999935150146484E-2</v>
      </c>
    </row>
    <row r="2888" spans="1:11" x14ac:dyDescent="0.2">
      <c r="A2888">
        <v>3292</v>
      </c>
      <c r="B2888">
        <v>-228.131</v>
      </c>
      <c r="C2888">
        <v>3292</v>
      </c>
      <c r="D2888">
        <v>3512984316.7529998</v>
      </c>
      <c r="E2888">
        <v>1040.027</v>
      </c>
      <c r="F2888">
        <v>143.16499999999999</v>
      </c>
      <c r="G2888">
        <v>1183.192</v>
      </c>
      <c r="H2888">
        <v>0.121</v>
      </c>
      <c r="I2888">
        <v>1.63</v>
      </c>
      <c r="J2888">
        <v>2.7370000000000001</v>
      </c>
      <c r="K2888">
        <f t="shared" si="45"/>
        <v>9.3999862670898438E-2</v>
      </c>
    </row>
    <row r="2889" spans="1:11" x14ac:dyDescent="0.2">
      <c r="A2889">
        <v>3293</v>
      </c>
      <c r="B2889">
        <v>-226.596</v>
      </c>
      <c r="C2889">
        <v>3293</v>
      </c>
      <c r="D2889">
        <v>3512984318.2529998</v>
      </c>
      <c r="E2889">
        <v>699.92200000000003</v>
      </c>
      <c r="F2889">
        <v>227.822</v>
      </c>
      <c r="G2889">
        <v>927.74400000000003</v>
      </c>
      <c r="H2889">
        <v>0.246</v>
      </c>
      <c r="I2889">
        <v>1.63</v>
      </c>
      <c r="J2889">
        <v>2.7370000000000001</v>
      </c>
      <c r="K2889">
        <f t="shared" si="45"/>
        <v>9.3999862670898438E-2</v>
      </c>
    </row>
    <row r="2890" spans="1:11" x14ac:dyDescent="0.2">
      <c r="A2890">
        <v>3294</v>
      </c>
      <c r="B2890">
        <v>-226.596</v>
      </c>
      <c r="C2890">
        <v>3294</v>
      </c>
      <c r="D2890">
        <v>3512984319.7519999</v>
      </c>
      <c r="E2890">
        <v>764.34699999999998</v>
      </c>
      <c r="F2890">
        <v>147.50700000000001</v>
      </c>
      <c r="G2890">
        <v>911.85400000000004</v>
      </c>
      <c r="H2890">
        <v>0.16200000000000001</v>
      </c>
      <c r="I2890">
        <v>1.63</v>
      </c>
      <c r="J2890">
        <v>-2.5939999999999999</v>
      </c>
      <c r="K2890">
        <f t="shared" si="45"/>
        <v>9.2999935150146484E-2</v>
      </c>
    </row>
    <row r="2891" spans="1:11" x14ac:dyDescent="0.2">
      <c r="A2891">
        <v>3295</v>
      </c>
      <c r="B2891">
        <v>-229.29599999999999</v>
      </c>
      <c r="C2891">
        <v>3295</v>
      </c>
      <c r="D2891">
        <v>3512984321.2529998</v>
      </c>
      <c r="E2891">
        <v>628.30499999999995</v>
      </c>
      <c r="F2891">
        <v>307.34699999999998</v>
      </c>
      <c r="G2891">
        <v>935.65200000000004</v>
      </c>
      <c r="H2891">
        <v>0.32800000000000001</v>
      </c>
      <c r="I2891">
        <v>1.63</v>
      </c>
      <c r="J2891">
        <v>-2.5939999999999999</v>
      </c>
      <c r="K2891">
        <f t="shared" si="45"/>
        <v>9.3999862670898438E-2</v>
      </c>
    </row>
    <row r="2892" spans="1:11" x14ac:dyDescent="0.2">
      <c r="A2892">
        <v>3296</v>
      </c>
      <c r="B2892">
        <v>-229.29599999999999</v>
      </c>
      <c r="C2892">
        <v>3296</v>
      </c>
      <c r="D2892">
        <v>3512984322.7509999</v>
      </c>
      <c r="E2892">
        <v>686.78</v>
      </c>
      <c r="F2892">
        <v>296.79000000000002</v>
      </c>
      <c r="G2892">
        <v>983.56899999999996</v>
      </c>
      <c r="H2892">
        <v>0.30199999999999999</v>
      </c>
      <c r="I2892">
        <v>-0.78400000000000003</v>
      </c>
      <c r="J2892">
        <v>-2.5939999999999999</v>
      </c>
      <c r="K2892">
        <f t="shared" si="45"/>
        <v>9.2000007629394531E-2</v>
      </c>
    </row>
    <row r="2893" spans="1:11" x14ac:dyDescent="0.2">
      <c r="A2893">
        <v>3297</v>
      </c>
      <c r="B2893">
        <v>-230.46299999999999</v>
      </c>
      <c r="C2893">
        <v>3297</v>
      </c>
      <c r="D2893">
        <v>3512984324.2529998</v>
      </c>
      <c r="E2893">
        <v>841.11500000000001</v>
      </c>
      <c r="F2893">
        <v>172.96299999999999</v>
      </c>
      <c r="G2893">
        <v>1014.077</v>
      </c>
      <c r="H2893">
        <v>0.17100000000000001</v>
      </c>
      <c r="I2893">
        <v>-0.78400000000000003</v>
      </c>
      <c r="J2893">
        <v>-2.5939999999999999</v>
      </c>
      <c r="K2893">
        <f t="shared" si="45"/>
        <v>9.3999862670898438E-2</v>
      </c>
    </row>
    <row r="2894" spans="1:11" x14ac:dyDescent="0.2">
      <c r="A2894">
        <v>3298</v>
      </c>
      <c r="B2894">
        <v>-230.46299999999999</v>
      </c>
      <c r="C2894">
        <v>3298</v>
      </c>
      <c r="D2894">
        <v>3512984325.7519999</v>
      </c>
      <c r="E2894">
        <v>667.42200000000003</v>
      </c>
      <c r="F2894">
        <v>155.79499999999999</v>
      </c>
      <c r="G2894">
        <v>823.21600000000001</v>
      </c>
      <c r="H2894">
        <v>0.189</v>
      </c>
      <c r="I2894">
        <v>-0.78400000000000003</v>
      </c>
      <c r="J2894">
        <v>-0.25</v>
      </c>
      <c r="K2894">
        <f t="shared" si="45"/>
        <v>9.2999935150146484E-2</v>
      </c>
    </row>
    <row r="2895" spans="1:11" x14ac:dyDescent="0.2">
      <c r="A2895">
        <v>3299</v>
      </c>
      <c r="B2895">
        <v>-230.96299999999999</v>
      </c>
      <c r="C2895">
        <v>3299</v>
      </c>
      <c r="D2895">
        <v>3512984327.2519999</v>
      </c>
      <c r="E2895">
        <v>760.79499999999996</v>
      </c>
      <c r="F2895">
        <v>217.26400000000001</v>
      </c>
      <c r="G2895">
        <v>978.05899999999997</v>
      </c>
      <c r="H2895">
        <v>0.222</v>
      </c>
      <c r="I2895">
        <v>-0.78400000000000003</v>
      </c>
      <c r="J2895">
        <v>-0.25</v>
      </c>
      <c r="K2895">
        <f t="shared" si="45"/>
        <v>9.2999935150146484E-2</v>
      </c>
    </row>
    <row r="2896" spans="1:11" x14ac:dyDescent="0.2">
      <c r="A2896">
        <v>3300</v>
      </c>
      <c r="B2896">
        <v>-230.96299999999999</v>
      </c>
      <c r="C2896">
        <v>3300</v>
      </c>
      <c r="D2896">
        <v>3512984328.7529998</v>
      </c>
      <c r="E2896">
        <v>711.33299999999997</v>
      </c>
      <c r="F2896">
        <v>339.512</v>
      </c>
      <c r="G2896">
        <v>1050.845</v>
      </c>
      <c r="H2896">
        <v>0.32300000000000001</v>
      </c>
      <c r="I2896">
        <v>0.17499999999999999</v>
      </c>
      <c r="J2896">
        <v>-0.25</v>
      </c>
      <c r="K2896">
        <f t="shared" si="45"/>
        <v>9.3999862670898438E-2</v>
      </c>
    </row>
    <row r="2897" spans="1:11" x14ac:dyDescent="0.2">
      <c r="A2897">
        <v>3301</v>
      </c>
      <c r="B2897">
        <v>-230.947</v>
      </c>
      <c r="C2897">
        <v>3301</v>
      </c>
      <c r="D2897">
        <v>3512984330.2540002</v>
      </c>
      <c r="E2897">
        <v>798.75699999999995</v>
      </c>
      <c r="F2897">
        <v>181.64599999999999</v>
      </c>
      <c r="G2897">
        <v>980.40200000000004</v>
      </c>
      <c r="H2897">
        <v>0.185</v>
      </c>
      <c r="I2897">
        <v>0.17499999999999999</v>
      </c>
      <c r="J2897">
        <v>-0.25</v>
      </c>
      <c r="K2897">
        <f t="shared" si="45"/>
        <v>9.5000267028808594E-2</v>
      </c>
    </row>
    <row r="2898" spans="1:11" x14ac:dyDescent="0.2">
      <c r="A2898">
        <v>3302</v>
      </c>
      <c r="B2898">
        <v>-230.947</v>
      </c>
      <c r="C2898">
        <v>3302</v>
      </c>
      <c r="D2898">
        <v>3512984331.7529998</v>
      </c>
      <c r="E2898">
        <v>569.38599999999997</v>
      </c>
      <c r="F2898">
        <v>330.04</v>
      </c>
      <c r="G2898">
        <v>899.42700000000002</v>
      </c>
      <c r="H2898">
        <v>0.36699999999999999</v>
      </c>
      <c r="I2898">
        <v>0.17499999999999999</v>
      </c>
      <c r="J2898">
        <v>0.94399999999999995</v>
      </c>
      <c r="K2898">
        <f t="shared" si="45"/>
        <v>9.3999862670898438E-2</v>
      </c>
    </row>
    <row r="2899" spans="1:11" x14ac:dyDescent="0.2">
      <c r="A2899">
        <v>3303</v>
      </c>
      <c r="B2899">
        <v>-230.05</v>
      </c>
      <c r="C2899">
        <v>3303</v>
      </c>
      <c r="D2899">
        <v>3512984333.2540002</v>
      </c>
      <c r="E2899">
        <v>594.33900000000006</v>
      </c>
      <c r="F2899">
        <v>391.608</v>
      </c>
      <c r="G2899">
        <v>985.947</v>
      </c>
      <c r="H2899">
        <v>0.39700000000000002</v>
      </c>
      <c r="I2899">
        <v>0.17499999999999999</v>
      </c>
      <c r="J2899">
        <v>0.94399999999999995</v>
      </c>
      <c r="K2899">
        <f t="shared" si="45"/>
        <v>9.5000267028808594E-2</v>
      </c>
    </row>
    <row r="2900" spans="1:11" x14ac:dyDescent="0.2">
      <c r="A2900">
        <v>3304</v>
      </c>
      <c r="B2900">
        <v>-230.05</v>
      </c>
      <c r="C2900">
        <v>3304</v>
      </c>
      <c r="D2900">
        <v>3512984334.7519999</v>
      </c>
      <c r="E2900">
        <v>638.87199999999996</v>
      </c>
      <c r="F2900">
        <v>358.25900000000001</v>
      </c>
      <c r="G2900">
        <v>997.13099999999997</v>
      </c>
      <c r="H2900">
        <v>0.35899999999999999</v>
      </c>
      <c r="I2900">
        <v>1.6990000000000001</v>
      </c>
      <c r="J2900">
        <v>0.94399999999999995</v>
      </c>
      <c r="K2900">
        <f t="shared" si="45"/>
        <v>9.2999935150146484E-2</v>
      </c>
    </row>
    <row r="2901" spans="1:11" x14ac:dyDescent="0.2">
      <c r="A2901">
        <v>3305</v>
      </c>
      <c r="B2901">
        <v>-228.38800000000001</v>
      </c>
      <c r="C2901">
        <v>3305</v>
      </c>
      <c r="D2901">
        <v>3512984336.2529998</v>
      </c>
      <c r="E2901">
        <v>555.31100000000004</v>
      </c>
      <c r="F2901">
        <v>278.24</v>
      </c>
      <c r="G2901">
        <v>833.55200000000002</v>
      </c>
      <c r="H2901">
        <v>0.33400000000000002</v>
      </c>
      <c r="I2901">
        <v>1.6990000000000001</v>
      </c>
      <c r="J2901">
        <v>0.94399999999999995</v>
      </c>
      <c r="K2901">
        <f t="shared" si="45"/>
        <v>9.3999862670898438E-2</v>
      </c>
    </row>
    <row r="2902" spans="1:11" x14ac:dyDescent="0.2">
      <c r="A2902">
        <v>3306</v>
      </c>
      <c r="B2902">
        <v>-228.38800000000001</v>
      </c>
      <c r="C2902">
        <v>3306</v>
      </c>
      <c r="D2902">
        <v>3512984337.7519999</v>
      </c>
      <c r="E2902">
        <v>591.18700000000001</v>
      </c>
      <c r="F2902">
        <v>287.02199999999999</v>
      </c>
      <c r="G2902">
        <v>878.20799999999997</v>
      </c>
      <c r="H2902">
        <v>0.32700000000000001</v>
      </c>
      <c r="I2902">
        <v>1.6990000000000001</v>
      </c>
      <c r="J2902">
        <v>-0.35399999999999998</v>
      </c>
      <c r="K2902">
        <f t="shared" si="45"/>
        <v>9.2999935150146484E-2</v>
      </c>
    </row>
    <row r="2903" spans="1:11" x14ac:dyDescent="0.2">
      <c r="A2903">
        <v>3307</v>
      </c>
      <c r="B2903">
        <v>-228.97800000000001</v>
      </c>
      <c r="C2903">
        <v>3307</v>
      </c>
      <c r="D2903">
        <v>3512984339.2519999</v>
      </c>
      <c r="E2903">
        <v>950.16099999999994</v>
      </c>
      <c r="F2903">
        <v>138.82400000000001</v>
      </c>
      <c r="G2903">
        <v>1088.9849999999999</v>
      </c>
      <c r="H2903">
        <v>0.127</v>
      </c>
      <c r="I2903">
        <v>1.6990000000000001</v>
      </c>
      <c r="J2903">
        <v>-0.35399999999999998</v>
      </c>
      <c r="K2903">
        <f t="shared" si="45"/>
        <v>9.2999935150146484E-2</v>
      </c>
    </row>
    <row r="2904" spans="1:11" x14ac:dyDescent="0.2">
      <c r="A2904">
        <v>3308</v>
      </c>
      <c r="B2904">
        <v>-228.97800000000001</v>
      </c>
      <c r="C2904">
        <v>3308</v>
      </c>
      <c r="D2904">
        <v>3512984340.7529998</v>
      </c>
      <c r="E2904">
        <v>695.34900000000005</v>
      </c>
      <c r="F2904">
        <v>425.45100000000002</v>
      </c>
      <c r="G2904">
        <v>1120.8</v>
      </c>
      <c r="H2904">
        <v>0.38</v>
      </c>
      <c r="I2904">
        <v>-6.5000000000000002E-2</v>
      </c>
      <c r="J2904">
        <v>-0.35399999999999998</v>
      </c>
      <c r="K2904">
        <f t="shared" si="45"/>
        <v>9.3999862670898438E-2</v>
      </c>
    </row>
    <row r="2905" spans="1:11" x14ac:dyDescent="0.2">
      <c r="A2905">
        <v>3309</v>
      </c>
      <c r="B2905">
        <v>-229.125</v>
      </c>
      <c r="C2905">
        <v>3309</v>
      </c>
      <c r="D2905">
        <v>3512984342.2540002</v>
      </c>
      <c r="E2905">
        <v>467.22199999999998</v>
      </c>
      <c r="F2905">
        <v>392.10199999999998</v>
      </c>
      <c r="G2905">
        <v>859.32299999999998</v>
      </c>
      <c r="H2905">
        <v>0.45600000000000002</v>
      </c>
      <c r="I2905">
        <v>-6.5000000000000002E-2</v>
      </c>
      <c r="J2905">
        <v>-0.35399999999999998</v>
      </c>
      <c r="K2905">
        <f t="shared" si="45"/>
        <v>9.5000267028808594E-2</v>
      </c>
    </row>
    <row r="2906" spans="1:11" x14ac:dyDescent="0.2">
      <c r="A2906">
        <v>3310</v>
      </c>
      <c r="B2906">
        <v>-229.125</v>
      </c>
      <c r="C2906">
        <v>3310</v>
      </c>
      <c r="D2906">
        <v>3512984343.7529998</v>
      </c>
      <c r="E2906">
        <v>641.803</v>
      </c>
      <c r="F2906">
        <v>212.52799999999999</v>
      </c>
      <c r="G2906">
        <v>854.33100000000002</v>
      </c>
      <c r="H2906">
        <v>0.249</v>
      </c>
      <c r="I2906">
        <v>-6.5000000000000002E-2</v>
      </c>
      <c r="J2906">
        <v>2.3570000000000002</v>
      </c>
      <c r="K2906">
        <f t="shared" si="45"/>
        <v>9.3999862670898438E-2</v>
      </c>
    </row>
    <row r="2907" spans="1:11" x14ac:dyDescent="0.2">
      <c r="A2907">
        <v>3311</v>
      </c>
      <c r="B2907">
        <v>-226.68600000000001</v>
      </c>
      <c r="C2907">
        <v>3311</v>
      </c>
      <c r="D2907">
        <v>3512984345.2529998</v>
      </c>
      <c r="E2907">
        <v>608.90200000000004</v>
      </c>
      <c r="F2907">
        <v>364.57400000000001</v>
      </c>
      <c r="G2907">
        <v>973.476</v>
      </c>
      <c r="H2907">
        <v>0.375</v>
      </c>
      <c r="I2907">
        <v>-6.5000000000000002E-2</v>
      </c>
      <c r="J2907">
        <v>2.3570000000000002</v>
      </c>
      <c r="K2907">
        <f t="shared" si="45"/>
        <v>9.3999862670898438E-2</v>
      </c>
    </row>
    <row r="2908" spans="1:11" x14ac:dyDescent="0.2">
      <c r="A2908">
        <v>3312</v>
      </c>
      <c r="B2908">
        <v>-226.68600000000001</v>
      </c>
      <c r="C2908">
        <v>3312</v>
      </c>
      <c r="D2908">
        <v>3512984346.7519999</v>
      </c>
      <c r="E2908">
        <v>1011.388</v>
      </c>
      <c r="F2908">
        <v>119.584</v>
      </c>
      <c r="G2908">
        <v>1130.973</v>
      </c>
      <c r="H2908">
        <v>0.106</v>
      </c>
      <c r="I2908">
        <v>-1.94</v>
      </c>
      <c r="J2908">
        <v>2.3570000000000002</v>
      </c>
      <c r="K2908">
        <f t="shared" si="45"/>
        <v>9.2999935150146484E-2</v>
      </c>
    </row>
    <row r="2909" spans="1:11" x14ac:dyDescent="0.2">
      <c r="A2909">
        <v>3313</v>
      </c>
      <c r="B2909">
        <v>-228.79300000000001</v>
      </c>
      <c r="C2909">
        <v>3313</v>
      </c>
      <c r="D2909">
        <v>3512984348.2519999</v>
      </c>
      <c r="E2909">
        <v>786.59100000000001</v>
      </c>
      <c r="F2909">
        <v>95.411000000000001</v>
      </c>
      <c r="G2909">
        <v>882.00199999999995</v>
      </c>
      <c r="H2909">
        <v>0.108</v>
      </c>
      <c r="I2909">
        <v>-1.94</v>
      </c>
      <c r="J2909">
        <v>2.3570000000000002</v>
      </c>
      <c r="K2909">
        <f t="shared" si="45"/>
        <v>9.2999935150146484E-2</v>
      </c>
    </row>
    <row r="2910" spans="1:11" x14ac:dyDescent="0.2">
      <c r="A2910">
        <v>3314</v>
      </c>
      <c r="B2910">
        <v>-228.79300000000001</v>
      </c>
      <c r="C2910">
        <v>3314</v>
      </c>
      <c r="D2910">
        <v>3512984349.7529998</v>
      </c>
      <c r="E2910">
        <v>667.86500000000001</v>
      </c>
      <c r="F2910">
        <v>290.17899999999997</v>
      </c>
      <c r="G2910">
        <v>958.04399999999998</v>
      </c>
      <c r="H2910">
        <v>0.30299999999999999</v>
      </c>
      <c r="I2910">
        <v>-1.94</v>
      </c>
      <c r="J2910">
        <v>-2.5129999999999999</v>
      </c>
      <c r="K2910">
        <f t="shared" si="45"/>
        <v>9.3999862670898438E-2</v>
      </c>
    </row>
    <row r="2911" spans="1:11" x14ac:dyDescent="0.2">
      <c r="A2911">
        <v>3315</v>
      </c>
      <c r="B2911">
        <v>-231.624</v>
      </c>
      <c r="C2911">
        <v>3315</v>
      </c>
      <c r="D2911">
        <v>3512984351.2519999</v>
      </c>
      <c r="E2911">
        <v>912.64300000000003</v>
      </c>
      <c r="F2911">
        <v>186.875</v>
      </c>
      <c r="G2911">
        <v>1099.518</v>
      </c>
      <c r="H2911">
        <v>0.17</v>
      </c>
      <c r="I2911">
        <v>-1.94</v>
      </c>
      <c r="J2911">
        <v>-2.5129999999999999</v>
      </c>
      <c r="K2911">
        <f t="shared" si="45"/>
        <v>9.2999935150146484E-2</v>
      </c>
    </row>
    <row r="2912" spans="1:11" x14ac:dyDescent="0.2">
      <c r="A2912">
        <v>3316</v>
      </c>
      <c r="B2912">
        <v>-231.624</v>
      </c>
      <c r="C2912">
        <v>3316</v>
      </c>
      <c r="D2912">
        <v>3512984352.7529998</v>
      </c>
      <c r="E2912">
        <v>565.30100000000004</v>
      </c>
      <c r="F2912">
        <v>336.05900000000003</v>
      </c>
      <c r="G2912">
        <v>901.36</v>
      </c>
      <c r="H2912">
        <v>0.373</v>
      </c>
      <c r="I2912">
        <v>1.821</v>
      </c>
      <c r="J2912">
        <v>-2.5129999999999999</v>
      </c>
      <c r="K2912">
        <f t="shared" si="45"/>
        <v>9.3999862670898438E-2</v>
      </c>
    </row>
    <row r="2913" spans="1:11" x14ac:dyDescent="0.2">
      <c r="A2913">
        <v>3317</v>
      </c>
      <c r="B2913">
        <v>-229.85599999999999</v>
      </c>
      <c r="C2913">
        <v>3317</v>
      </c>
      <c r="D2913">
        <v>3512984354.2540002</v>
      </c>
      <c r="E2913">
        <v>549.495</v>
      </c>
      <c r="F2913">
        <v>342.86700000000002</v>
      </c>
      <c r="G2913">
        <v>892.36199999999997</v>
      </c>
      <c r="H2913">
        <v>0.38400000000000001</v>
      </c>
      <c r="I2913">
        <v>1.821</v>
      </c>
      <c r="J2913">
        <v>-2.5129999999999999</v>
      </c>
      <c r="K2913">
        <f t="shared" si="45"/>
        <v>9.5000267028808594E-2</v>
      </c>
    </row>
    <row r="2914" spans="1:11" x14ac:dyDescent="0.2">
      <c r="A2914">
        <v>3318</v>
      </c>
      <c r="B2914">
        <v>-229.85599999999999</v>
      </c>
      <c r="C2914">
        <v>3318</v>
      </c>
      <c r="D2914">
        <v>3512984355.7529998</v>
      </c>
      <c r="E2914">
        <v>773.80399999999997</v>
      </c>
      <c r="F2914">
        <v>113.17100000000001</v>
      </c>
      <c r="G2914">
        <v>886.97500000000002</v>
      </c>
      <c r="H2914">
        <v>0.128</v>
      </c>
      <c r="I2914">
        <v>1.821</v>
      </c>
      <c r="J2914">
        <v>1.897</v>
      </c>
      <c r="K2914">
        <f t="shared" si="45"/>
        <v>9.3999862670898438E-2</v>
      </c>
    </row>
    <row r="2915" spans="1:11" x14ac:dyDescent="0.2">
      <c r="A2915">
        <v>3319</v>
      </c>
      <c r="B2915">
        <v>-227.892</v>
      </c>
      <c r="C2915">
        <v>3319</v>
      </c>
      <c r="D2915">
        <v>3512984357.2529998</v>
      </c>
      <c r="E2915">
        <v>522.41099999999994</v>
      </c>
      <c r="F2915">
        <v>516.22400000000005</v>
      </c>
      <c r="G2915">
        <v>1038.635</v>
      </c>
      <c r="H2915">
        <v>0.497</v>
      </c>
      <c r="I2915">
        <v>1.821</v>
      </c>
      <c r="J2915">
        <v>1.897</v>
      </c>
      <c r="K2915">
        <f t="shared" si="45"/>
        <v>9.3999862670898438E-2</v>
      </c>
    </row>
    <row r="2916" spans="1:11" x14ac:dyDescent="0.2">
      <c r="A2916">
        <v>3320</v>
      </c>
      <c r="B2916">
        <v>-227.892</v>
      </c>
      <c r="C2916">
        <v>3320</v>
      </c>
      <c r="D2916">
        <v>3512984358.7540002</v>
      </c>
      <c r="E2916">
        <v>892.57399999999996</v>
      </c>
      <c r="F2916">
        <v>296.29599999999999</v>
      </c>
      <c r="G2916">
        <v>1188.8699999999999</v>
      </c>
      <c r="H2916">
        <v>0.249</v>
      </c>
      <c r="I2916">
        <v>-2.4</v>
      </c>
      <c r="J2916">
        <v>1.897</v>
      </c>
      <c r="K2916">
        <f t="shared" si="45"/>
        <v>9.5000267028808594E-2</v>
      </c>
    </row>
    <row r="2917" spans="1:11" x14ac:dyDescent="0.2">
      <c r="A2917">
        <v>3321</v>
      </c>
      <c r="B2917">
        <v>-230.58199999999999</v>
      </c>
      <c r="C2917">
        <v>3321</v>
      </c>
      <c r="D2917">
        <v>3512984360.2529998</v>
      </c>
      <c r="E2917">
        <v>726.16300000000001</v>
      </c>
      <c r="F2917">
        <v>203.155</v>
      </c>
      <c r="G2917">
        <v>929.31799999999998</v>
      </c>
      <c r="H2917">
        <v>0.219</v>
      </c>
      <c r="I2917">
        <v>-2.4</v>
      </c>
      <c r="J2917">
        <v>1.897</v>
      </c>
      <c r="K2917">
        <f t="shared" si="45"/>
        <v>9.3999862670898438E-2</v>
      </c>
    </row>
    <row r="2918" spans="1:11" x14ac:dyDescent="0.2">
      <c r="A2918">
        <v>3322</v>
      </c>
      <c r="B2918">
        <v>-230.58199999999999</v>
      </c>
      <c r="C2918">
        <v>3322</v>
      </c>
      <c r="D2918">
        <v>3512984361.7540002</v>
      </c>
      <c r="E2918">
        <v>499.41199999999998</v>
      </c>
      <c r="F2918">
        <v>439.75799999999998</v>
      </c>
      <c r="G2918">
        <v>939.16899999999998</v>
      </c>
      <c r="H2918">
        <v>0.46800000000000003</v>
      </c>
      <c r="I2918">
        <v>-2.4</v>
      </c>
      <c r="J2918">
        <v>-2.3170000000000002</v>
      </c>
      <c r="K2918">
        <f t="shared" si="45"/>
        <v>9.5000267028808594E-2</v>
      </c>
    </row>
    <row r="2919" spans="1:11" x14ac:dyDescent="0.2">
      <c r="A2919">
        <v>3323</v>
      </c>
      <c r="B2919">
        <v>-233.13200000000001</v>
      </c>
      <c r="C2919">
        <v>3323</v>
      </c>
      <c r="D2919">
        <v>3512984363.2540002</v>
      </c>
      <c r="E2919">
        <v>740.37099999999998</v>
      </c>
      <c r="F2919">
        <v>219.63200000000001</v>
      </c>
      <c r="G2919">
        <v>960.00300000000004</v>
      </c>
      <c r="H2919">
        <v>0.22900000000000001</v>
      </c>
      <c r="I2919">
        <v>-2.4</v>
      </c>
      <c r="J2919">
        <v>-2.3170000000000002</v>
      </c>
      <c r="K2919">
        <f t="shared" si="45"/>
        <v>9.5000267028808594E-2</v>
      </c>
    </row>
    <row r="2920" spans="1:11" x14ac:dyDescent="0.2">
      <c r="A2920">
        <v>3324</v>
      </c>
      <c r="B2920">
        <v>-233.13200000000001</v>
      </c>
      <c r="C2920">
        <v>3324</v>
      </c>
      <c r="D2920">
        <v>3512984364.7529998</v>
      </c>
      <c r="E2920">
        <v>902.74199999999996</v>
      </c>
      <c r="F2920">
        <v>279.22699999999998</v>
      </c>
      <c r="G2920">
        <v>1181.9690000000001</v>
      </c>
      <c r="H2920">
        <v>0.23599999999999999</v>
      </c>
      <c r="I2920">
        <v>2.3340000000000001</v>
      </c>
      <c r="J2920">
        <v>-2.3170000000000002</v>
      </c>
      <c r="K2920">
        <f t="shared" si="45"/>
        <v>9.3999862670898438E-2</v>
      </c>
    </row>
    <row r="2921" spans="1:11" x14ac:dyDescent="0.2">
      <c r="A2921">
        <v>3325</v>
      </c>
      <c r="B2921">
        <v>-231.023</v>
      </c>
      <c r="C2921">
        <v>3325</v>
      </c>
      <c r="D2921">
        <v>3512984366.2540002</v>
      </c>
      <c r="E2921">
        <v>709.24599999999998</v>
      </c>
      <c r="F2921">
        <v>168.029</v>
      </c>
      <c r="G2921">
        <v>877.27599999999995</v>
      </c>
      <c r="H2921">
        <v>0.192</v>
      </c>
      <c r="I2921">
        <v>2.3340000000000001</v>
      </c>
      <c r="J2921">
        <v>-2.3170000000000002</v>
      </c>
      <c r="K2921">
        <f t="shared" si="45"/>
        <v>9.5000267028808594E-2</v>
      </c>
    </row>
    <row r="2922" spans="1:11" x14ac:dyDescent="0.2">
      <c r="A2922">
        <v>3326</v>
      </c>
      <c r="B2922">
        <v>-231.023</v>
      </c>
      <c r="C2922">
        <v>3326</v>
      </c>
      <c r="D2922">
        <v>3512984367.7529998</v>
      </c>
      <c r="E2922">
        <v>742.54600000000005</v>
      </c>
      <c r="F2922">
        <v>162.40600000000001</v>
      </c>
      <c r="G2922">
        <v>904.952</v>
      </c>
      <c r="H2922">
        <v>0.17899999999999999</v>
      </c>
      <c r="I2922">
        <v>2.3340000000000001</v>
      </c>
      <c r="J2922">
        <v>7.0000000000000007E-2</v>
      </c>
      <c r="K2922">
        <f t="shared" si="45"/>
        <v>9.3999862670898438E-2</v>
      </c>
    </row>
    <row r="2923" spans="1:11" x14ac:dyDescent="0.2">
      <c r="A2923">
        <v>3327</v>
      </c>
      <c r="B2923">
        <v>-231.13200000000001</v>
      </c>
      <c r="C2923">
        <v>3327</v>
      </c>
      <c r="D2923">
        <v>3512984369.2529998</v>
      </c>
      <c r="E2923">
        <v>958.46400000000006</v>
      </c>
      <c r="F2923">
        <v>207.29900000000001</v>
      </c>
      <c r="G2923">
        <v>1165.7629999999999</v>
      </c>
      <c r="H2923">
        <v>0.17799999999999999</v>
      </c>
      <c r="I2923">
        <v>2.3340000000000001</v>
      </c>
      <c r="J2923">
        <v>7.0000000000000007E-2</v>
      </c>
      <c r="K2923">
        <f t="shared" si="45"/>
        <v>9.3999862670898438E-2</v>
      </c>
    </row>
    <row r="2924" spans="1:11" x14ac:dyDescent="0.2">
      <c r="A2924">
        <v>3328</v>
      </c>
      <c r="B2924">
        <v>-231.13200000000001</v>
      </c>
      <c r="C2924">
        <v>3328</v>
      </c>
      <c r="D2924">
        <v>3512984370.7529998</v>
      </c>
      <c r="E2924">
        <v>660.85</v>
      </c>
      <c r="F2924">
        <v>417.262</v>
      </c>
      <c r="G2924">
        <v>1078.1120000000001</v>
      </c>
      <c r="H2924">
        <v>0.38700000000000001</v>
      </c>
      <c r="I2924">
        <v>-0.113</v>
      </c>
      <c r="J2924">
        <v>7.0000000000000007E-2</v>
      </c>
      <c r="K2924">
        <f t="shared" si="45"/>
        <v>9.3999862670898438E-2</v>
      </c>
    </row>
    <row r="2925" spans="1:11" x14ac:dyDescent="0.2">
      <c r="A2925">
        <v>3329</v>
      </c>
      <c r="B2925">
        <v>-231.31100000000001</v>
      </c>
      <c r="C2925">
        <v>3329</v>
      </c>
      <c r="D2925">
        <v>3512984372.2529998</v>
      </c>
      <c r="E2925">
        <v>587.67899999999997</v>
      </c>
      <c r="F2925">
        <v>407</v>
      </c>
      <c r="G2925">
        <v>994.67899999999997</v>
      </c>
      <c r="H2925">
        <v>0.40899999999999997</v>
      </c>
      <c r="I2925">
        <v>-0.113</v>
      </c>
      <c r="J2925">
        <v>7.0000000000000007E-2</v>
      </c>
      <c r="K2925">
        <f t="shared" si="45"/>
        <v>9.3999862670898438E-2</v>
      </c>
    </row>
    <row r="2926" spans="1:11" x14ac:dyDescent="0.2">
      <c r="A2926">
        <v>3330</v>
      </c>
      <c r="B2926">
        <v>-231.31100000000001</v>
      </c>
      <c r="C2926">
        <v>3330</v>
      </c>
      <c r="D2926">
        <v>3512984373.7529998</v>
      </c>
      <c r="E2926">
        <v>520.10199999999998</v>
      </c>
      <c r="F2926">
        <v>333.98700000000002</v>
      </c>
      <c r="G2926">
        <v>854.08900000000006</v>
      </c>
      <c r="H2926">
        <v>0.39100000000000001</v>
      </c>
      <c r="I2926">
        <v>-0.113</v>
      </c>
      <c r="J2926">
        <v>1.956</v>
      </c>
      <c r="K2926">
        <f t="shared" si="45"/>
        <v>9.3999862670898438E-2</v>
      </c>
    </row>
    <row r="2927" spans="1:11" x14ac:dyDescent="0.2">
      <c r="A2927">
        <v>3331</v>
      </c>
      <c r="B2927">
        <v>-229.465</v>
      </c>
      <c r="C2927">
        <v>3331</v>
      </c>
      <c r="D2927">
        <v>3512984375.2529998</v>
      </c>
      <c r="E2927">
        <v>620.35699999999997</v>
      </c>
      <c r="F2927">
        <v>321.06200000000001</v>
      </c>
      <c r="G2927">
        <v>941.41899999999998</v>
      </c>
      <c r="H2927">
        <v>0.34100000000000003</v>
      </c>
      <c r="I2927">
        <v>-0.113</v>
      </c>
      <c r="J2927">
        <v>1.956</v>
      </c>
      <c r="K2927">
        <f t="shared" si="45"/>
        <v>9.3999862670898438E-2</v>
      </c>
    </row>
    <row r="2928" spans="1:11" x14ac:dyDescent="0.2">
      <c r="A2928">
        <v>3332</v>
      </c>
      <c r="B2928">
        <v>-229.465</v>
      </c>
      <c r="C2928">
        <v>3332</v>
      </c>
      <c r="D2928">
        <v>3512984376.7550001</v>
      </c>
      <c r="E2928">
        <v>709.73500000000001</v>
      </c>
      <c r="F2928">
        <v>271.334</v>
      </c>
      <c r="G2928">
        <v>981.06799999999998</v>
      </c>
      <c r="H2928">
        <v>0.27700000000000002</v>
      </c>
      <c r="I2928">
        <v>-0.17</v>
      </c>
      <c r="J2928">
        <v>1.956</v>
      </c>
      <c r="K2928">
        <f t="shared" si="45"/>
        <v>9.6000194549560547E-2</v>
      </c>
    </row>
    <row r="2929" spans="1:11" x14ac:dyDescent="0.2">
      <c r="A2929">
        <v>3333</v>
      </c>
      <c r="B2929">
        <v>-229.79400000000001</v>
      </c>
      <c r="C2929">
        <v>3333</v>
      </c>
      <c r="D2929">
        <v>3512984378.2540002</v>
      </c>
      <c r="E2929">
        <v>698.63499999999999</v>
      </c>
      <c r="F2929">
        <v>112.67700000000001</v>
      </c>
      <c r="G2929">
        <v>811.31200000000001</v>
      </c>
      <c r="H2929">
        <v>0.13900000000000001</v>
      </c>
      <c r="I2929">
        <v>-0.17</v>
      </c>
      <c r="J2929">
        <v>1.956</v>
      </c>
      <c r="K2929">
        <f t="shared" si="45"/>
        <v>9.5000267028808594E-2</v>
      </c>
    </row>
    <row r="2930" spans="1:11" x14ac:dyDescent="0.2">
      <c r="A2930">
        <v>3334</v>
      </c>
      <c r="B2930">
        <v>-229.79400000000001</v>
      </c>
      <c r="C2930">
        <v>3334</v>
      </c>
      <c r="D2930">
        <v>3512984379.7540002</v>
      </c>
      <c r="E2930">
        <v>444.35599999999999</v>
      </c>
      <c r="F2930">
        <v>311.78699999999998</v>
      </c>
      <c r="G2930">
        <v>756.14300000000003</v>
      </c>
      <c r="H2930">
        <v>0.41199999999999998</v>
      </c>
      <c r="I2930">
        <v>-0.17</v>
      </c>
      <c r="J2930">
        <v>-0.60299999999999998</v>
      </c>
      <c r="K2930">
        <f t="shared" si="45"/>
        <v>9.5000267028808594E-2</v>
      </c>
    </row>
    <row r="2931" spans="1:11" x14ac:dyDescent="0.2">
      <c r="A2931">
        <v>3335</v>
      </c>
      <c r="B2931">
        <v>-230.584</v>
      </c>
      <c r="C2931">
        <v>3335</v>
      </c>
      <c r="D2931">
        <v>3512984381.2550001</v>
      </c>
      <c r="E2931">
        <v>585.85900000000004</v>
      </c>
      <c r="F2931">
        <v>272.61599999999999</v>
      </c>
      <c r="G2931">
        <v>858.47500000000002</v>
      </c>
      <c r="H2931">
        <v>0.318</v>
      </c>
      <c r="I2931">
        <v>-0.17</v>
      </c>
      <c r="J2931">
        <v>-0.60299999999999998</v>
      </c>
      <c r="K2931">
        <f t="shared" si="45"/>
        <v>9.6000194549560547E-2</v>
      </c>
    </row>
    <row r="2932" spans="1:11" x14ac:dyDescent="0.2">
      <c r="A2932">
        <v>3336</v>
      </c>
      <c r="B2932">
        <v>-230.584</v>
      </c>
      <c r="C2932">
        <v>3336</v>
      </c>
      <c r="D2932">
        <v>3512984382.7540002</v>
      </c>
      <c r="E2932">
        <v>704.71799999999996</v>
      </c>
      <c r="F2932">
        <v>327.47500000000002</v>
      </c>
      <c r="G2932">
        <v>1032.193</v>
      </c>
      <c r="H2932">
        <v>0.317</v>
      </c>
      <c r="I2932">
        <v>2.5569999999999999</v>
      </c>
      <c r="J2932">
        <v>-0.60299999999999998</v>
      </c>
      <c r="K2932">
        <f t="shared" si="45"/>
        <v>9.5000267028808594E-2</v>
      </c>
    </row>
    <row r="2933" spans="1:11" x14ac:dyDescent="0.2">
      <c r="A2933">
        <v>3337</v>
      </c>
      <c r="B2933">
        <v>-228.07</v>
      </c>
      <c r="C2933">
        <v>3337</v>
      </c>
      <c r="D2933">
        <v>3512984384.2540002</v>
      </c>
      <c r="E2933">
        <v>436.27499999999998</v>
      </c>
      <c r="F2933">
        <v>527.07799999999997</v>
      </c>
      <c r="G2933">
        <v>963.35299999999995</v>
      </c>
      <c r="H2933">
        <v>0.54700000000000004</v>
      </c>
      <c r="I2933">
        <v>2.5569999999999999</v>
      </c>
      <c r="J2933">
        <v>-0.60299999999999998</v>
      </c>
      <c r="K2933">
        <f t="shared" si="45"/>
        <v>9.5000267028808594E-2</v>
      </c>
    </row>
    <row r="2934" spans="1:11" x14ac:dyDescent="0.2">
      <c r="A2934">
        <v>3338</v>
      </c>
      <c r="B2934">
        <v>-228.07</v>
      </c>
      <c r="C2934">
        <v>3338</v>
      </c>
      <c r="D2934">
        <v>3512984385.7540002</v>
      </c>
      <c r="E2934">
        <v>805.28399999999999</v>
      </c>
      <c r="F2934">
        <v>210.55500000000001</v>
      </c>
      <c r="G2934">
        <v>1015.838</v>
      </c>
      <c r="H2934">
        <v>0.20699999999999999</v>
      </c>
      <c r="I2934">
        <v>2.5569999999999999</v>
      </c>
      <c r="J2934">
        <v>-3.0000000000000001E-3</v>
      </c>
      <c r="K2934">
        <f t="shared" si="45"/>
        <v>9.5000267028808594E-2</v>
      </c>
    </row>
    <row r="2935" spans="1:11" x14ac:dyDescent="0.2">
      <c r="A2935">
        <v>3339</v>
      </c>
      <c r="B2935">
        <v>-228.21700000000001</v>
      </c>
      <c r="C2935">
        <v>3339</v>
      </c>
      <c r="D2935">
        <v>3512984387.2529998</v>
      </c>
      <c r="E2935">
        <v>634.43200000000002</v>
      </c>
      <c r="F2935">
        <v>284.851</v>
      </c>
      <c r="G2935">
        <v>919.28300000000002</v>
      </c>
      <c r="H2935">
        <v>0.31</v>
      </c>
      <c r="I2935">
        <v>2.5569999999999999</v>
      </c>
      <c r="J2935">
        <v>-3.0000000000000001E-3</v>
      </c>
      <c r="K2935">
        <f t="shared" si="45"/>
        <v>9.3999862670898438E-2</v>
      </c>
    </row>
    <row r="2936" spans="1:11" x14ac:dyDescent="0.2">
      <c r="A2936">
        <v>3340</v>
      </c>
      <c r="B2936">
        <v>-228.21700000000001</v>
      </c>
      <c r="C2936">
        <v>3340</v>
      </c>
      <c r="D2936">
        <v>3512984388.7529998</v>
      </c>
      <c r="E2936">
        <v>460.29500000000002</v>
      </c>
      <c r="F2936">
        <v>375.32799999999997</v>
      </c>
      <c r="G2936">
        <v>835.62400000000002</v>
      </c>
      <c r="H2936">
        <v>0.44900000000000001</v>
      </c>
      <c r="I2936">
        <v>-3.1779999999999999</v>
      </c>
      <c r="J2936">
        <v>-3.0000000000000001E-3</v>
      </c>
      <c r="K2936">
        <f t="shared" si="45"/>
        <v>9.3999862670898438E-2</v>
      </c>
    </row>
    <row r="2937" spans="1:11" x14ac:dyDescent="0.2">
      <c r="A2937">
        <v>3341</v>
      </c>
      <c r="B2937">
        <v>-231.52099999999999</v>
      </c>
      <c r="C2937">
        <v>3341</v>
      </c>
      <c r="D2937">
        <v>3512984390.2529998</v>
      </c>
      <c r="E2937">
        <v>617.42700000000002</v>
      </c>
      <c r="F2937">
        <v>281.10199999999998</v>
      </c>
      <c r="G2937">
        <v>898.529</v>
      </c>
      <c r="H2937">
        <v>0.313</v>
      </c>
      <c r="I2937">
        <v>-3.1779999999999999</v>
      </c>
      <c r="J2937">
        <v>-3.0000000000000001E-3</v>
      </c>
      <c r="K2937">
        <f t="shared" si="45"/>
        <v>9.3999862670898438E-2</v>
      </c>
    </row>
    <row r="2938" spans="1:11" x14ac:dyDescent="0.2">
      <c r="A2938">
        <v>3342</v>
      </c>
      <c r="B2938">
        <v>-231.52099999999999</v>
      </c>
      <c r="C2938">
        <v>3342</v>
      </c>
      <c r="D2938">
        <v>3512984391.7529998</v>
      </c>
      <c r="E2938">
        <v>471.04</v>
      </c>
      <c r="F2938">
        <v>269.262</v>
      </c>
      <c r="G2938">
        <v>740.30200000000002</v>
      </c>
      <c r="H2938">
        <v>0.36399999999999999</v>
      </c>
      <c r="I2938">
        <v>-3.1779999999999999</v>
      </c>
      <c r="J2938">
        <v>1.302</v>
      </c>
      <c r="K2938">
        <f t="shared" si="45"/>
        <v>9.3999862670898438E-2</v>
      </c>
    </row>
    <row r="2939" spans="1:11" x14ac:dyDescent="0.2">
      <c r="A2939">
        <v>3343</v>
      </c>
      <c r="B2939">
        <v>-230.4</v>
      </c>
      <c r="C2939">
        <v>3343</v>
      </c>
      <c r="D2939">
        <v>3512984393.2529998</v>
      </c>
      <c r="E2939">
        <v>608.32500000000005</v>
      </c>
      <c r="F2939">
        <v>297.38200000000001</v>
      </c>
      <c r="G2939">
        <v>905.70699999999999</v>
      </c>
      <c r="H2939">
        <v>0.32800000000000001</v>
      </c>
      <c r="I2939">
        <v>-3.1779999999999999</v>
      </c>
      <c r="J2939">
        <v>1.302</v>
      </c>
      <c r="K2939">
        <f t="shared" si="45"/>
        <v>9.3999862670898438E-2</v>
      </c>
    </row>
    <row r="2940" spans="1:11" x14ac:dyDescent="0.2">
      <c r="A2940">
        <v>3344</v>
      </c>
      <c r="B2940">
        <v>-230.4</v>
      </c>
      <c r="C2940">
        <v>3344</v>
      </c>
      <c r="D2940">
        <v>3512984394.7540002</v>
      </c>
      <c r="E2940">
        <v>821.66700000000003</v>
      </c>
      <c r="F2940">
        <v>197.827</v>
      </c>
      <c r="G2940">
        <v>1019.494</v>
      </c>
      <c r="H2940">
        <v>0.19400000000000001</v>
      </c>
      <c r="I2940">
        <v>0.47599999999999998</v>
      </c>
      <c r="J2940">
        <v>1.302</v>
      </c>
      <c r="K2940">
        <f t="shared" si="45"/>
        <v>9.5000267028808594E-2</v>
      </c>
    </row>
    <row r="2941" spans="1:11" x14ac:dyDescent="0.2">
      <c r="A2941">
        <v>3345</v>
      </c>
      <c r="B2941">
        <v>-230.08699999999999</v>
      </c>
      <c r="C2941">
        <v>3345</v>
      </c>
      <c r="D2941">
        <v>3512984396.2540002</v>
      </c>
      <c r="E2941">
        <v>720.923</v>
      </c>
      <c r="F2941">
        <v>292.54700000000003</v>
      </c>
      <c r="G2941">
        <v>1013.47</v>
      </c>
      <c r="H2941">
        <v>0.28899999999999998</v>
      </c>
      <c r="I2941">
        <v>0.47599999999999998</v>
      </c>
      <c r="J2941">
        <v>1.302</v>
      </c>
      <c r="K2941">
        <f t="shared" si="45"/>
        <v>9.5000267028808594E-2</v>
      </c>
    </row>
    <row r="2942" spans="1:11" x14ac:dyDescent="0.2">
      <c r="A2942">
        <v>3346</v>
      </c>
      <c r="B2942">
        <v>-230.08699999999999</v>
      </c>
      <c r="C2942">
        <v>3346</v>
      </c>
      <c r="D2942">
        <v>3512984397.7540002</v>
      </c>
      <c r="E2942">
        <v>613.56399999999996</v>
      </c>
      <c r="F2942">
        <v>330.63200000000001</v>
      </c>
      <c r="G2942">
        <v>944.19600000000003</v>
      </c>
      <c r="H2942">
        <v>0.35</v>
      </c>
      <c r="I2942">
        <v>0.47599999999999998</v>
      </c>
      <c r="J2942">
        <v>-1.256</v>
      </c>
      <c r="K2942">
        <f t="shared" si="45"/>
        <v>9.5000267028808594E-2</v>
      </c>
    </row>
    <row r="2943" spans="1:11" x14ac:dyDescent="0.2">
      <c r="A2943">
        <v>3347</v>
      </c>
      <c r="B2943">
        <v>-231.43</v>
      </c>
      <c r="C2943">
        <v>3347</v>
      </c>
      <c r="D2943">
        <v>3512984399.2550001</v>
      </c>
      <c r="E2943">
        <v>810.87800000000004</v>
      </c>
      <c r="F2943">
        <v>354.411</v>
      </c>
      <c r="G2943">
        <v>1165.289</v>
      </c>
      <c r="H2943">
        <v>0.30399999999999999</v>
      </c>
      <c r="I2943">
        <v>0.47599999999999998</v>
      </c>
      <c r="J2943">
        <v>-1.256</v>
      </c>
      <c r="K2943">
        <f t="shared" si="45"/>
        <v>9.6000194549560547E-2</v>
      </c>
    </row>
    <row r="2944" spans="1:11" x14ac:dyDescent="0.2">
      <c r="A2944">
        <v>3348</v>
      </c>
      <c r="B2944">
        <v>-231.43</v>
      </c>
      <c r="C2944">
        <v>3348</v>
      </c>
      <c r="D2944">
        <v>3512984400.7540002</v>
      </c>
      <c r="E2944">
        <v>607.34799999999996</v>
      </c>
      <c r="F2944">
        <v>368.42200000000003</v>
      </c>
      <c r="G2944">
        <v>975.77</v>
      </c>
      <c r="H2944">
        <v>0.378</v>
      </c>
      <c r="I2944">
        <v>0.57499999999999996</v>
      </c>
      <c r="J2944">
        <v>-1.256</v>
      </c>
      <c r="K2944">
        <f t="shared" si="45"/>
        <v>9.5000267028808594E-2</v>
      </c>
    </row>
    <row r="2945" spans="1:11" x14ac:dyDescent="0.2">
      <c r="A2945">
        <v>3349</v>
      </c>
      <c r="B2945">
        <v>-231.023</v>
      </c>
      <c r="C2945">
        <v>3349</v>
      </c>
      <c r="D2945">
        <v>3512984402.2550001</v>
      </c>
      <c r="E2945">
        <v>718.97</v>
      </c>
      <c r="F2945">
        <v>226.934</v>
      </c>
      <c r="G2945">
        <v>945.90300000000002</v>
      </c>
      <c r="H2945">
        <v>0.24</v>
      </c>
      <c r="I2945">
        <v>0.57499999999999996</v>
      </c>
      <c r="J2945">
        <v>-1.256</v>
      </c>
      <c r="K2945">
        <f t="shared" si="45"/>
        <v>9.6000194549560547E-2</v>
      </c>
    </row>
    <row r="2946" spans="1:11" x14ac:dyDescent="0.2">
      <c r="A2946">
        <v>3350</v>
      </c>
      <c r="B2946">
        <v>-231.023</v>
      </c>
      <c r="C2946">
        <v>3350</v>
      </c>
      <c r="D2946">
        <v>3512984403.7550001</v>
      </c>
      <c r="E2946">
        <v>608.19200000000001</v>
      </c>
      <c r="F2946">
        <v>342.37400000000002</v>
      </c>
      <c r="G2946">
        <v>950.56500000000005</v>
      </c>
      <c r="H2946">
        <v>0.36</v>
      </c>
      <c r="I2946">
        <v>0.57499999999999996</v>
      </c>
      <c r="J2946">
        <v>0.68700000000000006</v>
      </c>
      <c r="K2946">
        <f t="shared" si="45"/>
        <v>9.6000194549560547E-2</v>
      </c>
    </row>
    <row r="2947" spans="1:11" x14ac:dyDescent="0.2">
      <c r="A2947">
        <v>3351</v>
      </c>
      <c r="B2947">
        <v>-230.44</v>
      </c>
      <c r="C2947">
        <v>3351</v>
      </c>
      <c r="D2947">
        <v>3512984405.2550001</v>
      </c>
      <c r="E2947">
        <v>757.02099999999996</v>
      </c>
      <c r="F2947">
        <v>251.50200000000001</v>
      </c>
      <c r="G2947">
        <v>1008.522</v>
      </c>
      <c r="H2947">
        <v>0.249</v>
      </c>
      <c r="I2947">
        <v>0.57499999999999996</v>
      </c>
      <c r="J2947">
        <v>0.68700000000000006</v>
      </c>
      <c r="K2947">
        <f t="shared" ref="K2947:K3010" si="46">D2947-$D$2-1.5*A2947+72</f>
        <v>9.6000194549560547E-2</v>
      </c>
    </row>
    <row r="2948" spans="1:11" x14ac:dyDescent="0.2">
      <c r="A2948">
        <v>3352</v>
      </c>
      <c r="B2948">
        <v>-230.44</v>
      </c>
      <c r="C2948">
        <v>3352</v>
      </c>
      <c r="D2948">
        <v>3512984406.7529998</v>
      </c>
      <c r="E2948">
        <v>834.94299999999998</v>
      </c>
      <c r="F2948">
        <v>145.04</v>
      </c>
      <c r="G2948">
        <v>979.98299999999995</v>
      </c>
      <c r="H2948">
        <v>0.14799999999999999</v>
      </c>
      <c r="I2948">
        <v>1.1240000000000001</v>
      </c>
      <c r="J2948">
        <v>0.68700000000000006</v>
      </c>
      <c r="K2948">
        <f t="shared" si="46"/>
        <v>9.3999862670898438E-2</v>
      </c>
    </row>
    <row r="2949" spans="1:11" x14ac:dyDescent="0.2">
      <c r="A2949">
        <v>3353</v>
      </c>
      <c r="B2949">
        <v>-229.339</v>
      </c>
      <c r="C2949">
        <v>3353</v>
      </c>
      <c r="D2949">
        <v>3512984408.2540002</v>
      </c>
      <c r="E2949">
        <v>687.66800000000001</v>
      </c>
      <c r="F2949">
        <v>283.86399999999998</v>
      </c>
      <c r="G2949">
        <v>971.53200000000004</v>
      </c>
      <c r="H2949">
        <v>0.29199999999999998</v>
      </c>
      <c r="I2949">
        <v>1.1240000000000001</v>
      </c>
      <c r="J2949">
        <v>0.68700000000000006</v>
      </c>
      <c r="K2949">
        <f t="shared" si="46"/>
        <v>9.5000267028808594E-2</v>
      </c>
    </row>
    <row r="2950" spans="1:11" x14ac:dyDescent="0.2">
      <c r="A2950">
        <v>3354</v>
      </c>
      <c r="B2950">
        <v>-229.339</v>
      </c>
      <c r="C2950">
        <v>3354</v>
      </c>
      <c r="D2950">
        <v>3512984409.7529998</v>
      </c>
      <c r="E2950">
        <v>702.54200000000003</v>
      </c>
      <c r="F2950">
        <v>301.62400000000002</v>
      </c>
      <c r="G2950">
        <v>1004.1660000000001</v>
      </c>
      <c r="H2950">
        <v>0.3</v>
      </c>
      <c r="I2950">
        <v>1.1240000000000001</v>
      </c>
      <c r="J2950">
        <v>-0.94799999999999995</v>
      </c>
      <c r="K2950">
        <f t="shared" si="46"/>
        <v>9.3999862670898438E-2</v>
      </c>
    </row>
    <row r="2951" spans="1:11" x14ac:dyDescent="0.2">
      <c r="A2951">
        <v>3355</v>
      </c>
      <c r="B2951">
        <v>-230.43199999999999</v>
      </c>
      <c r="C2951">
        <v>3355</v>
      </c>
      <c r="D2951">
        <v>3512984411.2540002</v>
      </c>
      <c r="E2951">
        <v>613.74199999999996</v>
      </c>
      <c r="F2951">
        <v>301.822</v>
      </c>
      <c r="G2951">
        <v>915.56299999999999</v>
      </c>
      <c r="H2951">
        <v>0.33</v>
      </c>
      <c r="I2951">
        <v>1.1240000000000001</v>
      </c>
      <c r="J2951">
        <v>-0.94799999999999995</v>
      </c>
      <c r="K2951">
        <f t="shared" si="46"/>
        <v>9.5000267028808594E-2</v>
      </c>
    </row>
    <row r="2952" spans="1:11" x14ac:dyDescent="0.2">
      <c r="A2952">
        <v>3356</v>
      </c>
      <c r="B2952">
        <v>-230.43199999999999</v>
      </c>
      <c r="C2952">
        <v>3356</v>
      </c>
      <c r="D2952">
        <v>3512984412.7540002</v>
      </c>
      <c r="E2952">
        <v>603.70699999999999</v>
      </c>
      <c r="F2952">
        <v>455.54399999999998</v>
      </c>
      <c r="G2952">
        <v>1059.252</v>
      </c>
      <c r="H2952">
        <v>0.43</v>
      </c>
      <c r="I2952">
        <v>7.6999999999999999E-2</v>
      </c>
      <c r="J2952">
        <v>-0.94799999999999995</v>
      </c>
      <c r="K2952">
        <f t="shared" si="46"/>
        <v>9.5000267028808594E-2</v>
      </c>
    </row>
    <row r="2953" spans="1:11" x14ac:dyDescent="0.2">
      <c r="A2953">
        <v>3357</v>
      </c>
      <c r="B2953">
        <v>-230.45099999999999</v>
      </c>
      <c r="C2953">
        <v>3357</v>
      </c>
      <c r="D2953">
        <v>3512984414.2550001</v>
      </c>
      <c r="E2953">
        <v>680.697</v>
      </c>
      <c r="F2953">
        <v>283.96300000000002</v>
      </c>
      <c r="G2953">
        <v>964.66</v>
      </c>
      <c r="H2953">
        <v>0.29399999999999998</v>
      </c>
      <c r="I2953">
        <v>7.6999999999999999E-2</v>
      </c>
      <c r="J2953">
        <v>-0.94799999999999995</v>
      </c>
      <c r="K2953">
        <f t="shared" si="46"/>
        <v>9.6000194549560547E-2</v>
      </c>
    </row>
    <row r="2954" spans="1:11" x14ac:dyDescent="0.2">
      <c r="A2954">
        <v>3358</v>
      </c>
      <c r="B2954">
        <v>-230.45099999999999</v>
      </c>
      <c r="C2954">
        <v>3358</v>
      </c>
      <c r="D2954">
        <v>3512984415.7540002</v>
      </c>
      <c r="E2954">
        <v>853.99</v>
      </c>
      <c r="F2954">
        <v>184.60599999999999</v>
      </c>
      <c r="G2954">
        <v>1038.596</v>
      </c>
      <c r="H2954">
        <v>0.17799999999999999</v>
      </c>
      <c r="I2954">
        <v>7.6999999999999999E-2</v>
      </c>
      <c r="J2954">
        <v>0.93899999999999995</v>
      </c>
      <c r="K2954">
        <f t="shared" si="46"/>
        <v>9.5000267028808594E-2</v>
      </c>
    </row>
    <row r="2955" spans="1:11" x14ac:dyDescent="0.2">
      <c r="A2955">
        <v>3359</v>
      </c>
      <c r="B2955">
        <v>-229.53200000000001</v>
      </c>
      <c r="C2955">
        <v>3359</v>
      </c>
      <c r="D2955">
        <v>3512984417.2550001</v>
      </c>
      <c r="E2955">
        <v>723.67600000000004</v>
      </c>
      <c r="F2955">
        <v>305.67</v>
      </c>
      <c r="G2955">
        <v>1029.346</v>
      </c>
      <c r="H2955">
        <v>0.29699999999999999</v>
      </c>
      <c r="I2955">
        <v>7.6999999999999999E-2</v>
      </c>
      <c r="J2955">
        <v>0.93899999999999995</v>
      </c>
      <c r="K2955">
        <f t="shared" si="46"/>
        <v>9.6000194549560547E-2</v>
      </c>
    </row>
    <row r="2956" spans="1:11" x14ac:dyDescent="0.2">
      <c r="A2956">
        <v>3360</v>
      </c>
      <c r="B2956">
        <v>-229.53200000000001</v>
      </c>
      <c r="C2956">
        <v>3360</v>
      </c>
      <c r="D2956">
        <v>3512984418.7529998</v>
      </c>
      <c r="E2956">
        <v>865.71199999999999</v>
      </c>
      <c r="F2956">
        <v>211.44300000000001</v>
      </c>
      <c r="G2956">
        <v>1077.155</v>
      </c>
      <c r="H2956">
        <v>0.19600000000000001</v>
      </c>
      <c r="I2956">
        <v>-1.0900000000000001</v>
      </c>
      <c r="J2956">
        <v>0.93899999999999995</v>
      </c>
      <c r="K2956">
        <f t="shared" si="46"/>
        <v>9.3999862670898438E-2</v>
      </c>
    </row>
    <row r="2957" spans="1:11" x14ac:dyDescent="0.2">
      <c r="A2957">
        <v>3361</v>
      </c>
      <c r="B2957">
        <v>-230.667</v>
      </c>
      <c r="C2957">
        <v>3361</v>
      </c>
      <c r="D2957">
        <v>3512984420.2550001</v>
      </c>
      <c r="E2957">
        <v>653.56899999999996</v>
      </c>
      <c r="F2957">
        <v>163.98400000000001</v>
      </c>
      <c r="G2957">
        <v>817.553</v>
      </c>
      <c r="H2957">
        <v>0.20100000000000001</v>
      </c>
      <c r="I2957">
        <v>-1.0900000000000001</v>
      </c>
      <c r="J2957">
        <v>0.93899999999999995</v>
      </c>
      <c r="K2957">
        <f t="shared" si="46"/>
        <v>9.6000194549560547E-2</v>
      </c>
    </row>
    <row r="2958" spans="1:11" x14ac:dyDescent="0.2">
      <c r="A2958">
        <v>3362</v>
      </c>
      <c r="B2958">
        <v>-230.667</v>
      </c>
      <c r="C2958">
        <v>3362</v>
      </c>
      <c r="D2958">
        <v>3512984421.7550001</v>
      </c>
      <c r="E2958">
        <v>713.81899999999996</v>
      </c>
      <c r="F2958">
        <v>127.083</v>
      </c>
      <c r="G2958">
        <v>840.90200000000004</v>
      </c>
      <c r="H2958">
        <v>0.151</v>
      </c>
      <c r="I2958">
        <v>-1.0900000000000001</v>
      </c>
      <c r="J2958">
        <v>-0.94099999999999995</v>
      </c>
      <c r="K2958">
        <f t="shared" si="46"/>
        <v>9.6000194549560547E-2</v>
      </c>
    </row>
    <row r="2959" spans="1:11" x14ac:dyDescent="0.2">
      <c r="A2959">
        <v>3363</v>
      </c>
      <c r="B2959">
        <v>-231.71700000000001</v>
      </c>
      <c r="C2959">
        <v>3363</v>
      </c>
      <c r="D2959">
        <v>3512984423.2540002</v>
      </c>
      <c r="E2959">
        <v>796.67</v>
      </c>
      <c r="F2959">
        <v>190.03200000000001</v>
      </c>
      <c r="G2959">
        <v>986.702</v>
      </c>
      <c r="H2959">
        <v>0.193</v>
      </c>
      <c r="I2959">
        <v>-1.0900000000000001</v>
      </c>
      <c r="J2959">
        <v>-0.94099999999999995</v>
      </c>
      <c r="K2959">
        <f t="shared" si="46"/>
        <v>9.5000267028808594E-2</v>
      </c>
    </row>
    <row r="2960" spans="1:11" x14ac:dyDescent="0.2">
      <c r="A2960">
        <v>3364</v>
      </c>
      <c r="B2960">
        <v>-231.71700000000001</v>
      </c>
      <c r="C2960">
        <v>3364</v>
      </c>
      <c r="D2960">
        <v>3512984424.7540002</v>
      </c>
      <c r="E2960">
        <v>613.96400000000006</v>
      </c>
      <c r="F2960">
        <v>278.43799999999999</v>
      </c>
      <c r="G2960">
        <v>892.40099999999995</v>
      </c>
      <c r="H2960">
        <v>0.312</v>
      </c>
      <c r="I2960">
        <v>-0.46200000000000002</v>
      </c>
      <c r="J2960">
        <v>-0.94099999999999995</v>
      </c>
      <c r="K2960">
        <f t="shared" si="46"/>
        <v>9.5000267028808594E-2</v>
      </c>
    </row>
    <row r="2961" spans="1:11" x14ac:dyDescent="0.2">
      <c r="A2961">
        <v>3365</v>
      </c>
      <c r="B2961">
        <v>-232.298</v>
      </c>
      <c r="C2961">
        <v>3365</v>
      </c>
      <c r="D2961">
        <v>3512984426.2540002</v>
      </c>
      <c r="E2961">
        <v>519.88</v>
      </c>
      <c r="F2961">
        <v>330.63200000000001</v>
      </c>
      <c r="G2961">
        <v>850.51199999999994</v>
      </c>
      <c r="H2961">
        <v>0.38900000000000001</v>
      </c>
      <c r="I2961">
        <v>-0.46200000000000002</v>
      </c>
      <c r="J2961">
        <v>-0.94099999999999995</v>
      </c>
      <c r="K2961">
        <f t="shared" si="46"/>
        <v>9.5000267028808594E-2</v>
      </c>
    </row>
    <row r="2962" spans="1:11" x14ac:dyDescent="0.2">
      <c r="A2962">
        <v>3366</v>
      </c>
      <c r="B2962">
        <v>-232.298</v>
      </c>
      <c r="C2962">
        <v>3366</v>
      </c>
      <c r="D2962">
        <v>3512984427.7540002</v>
      </c>
      <c r="E2962">
        <v>565.43499999999995</v>
      </c>
      <c r="F2962">
        <v>236.40600000000001</v>
      </c>
      <c r="G2962">
        <v>801.84</v>
      </c>
      <c r="H2962">
        <v>0.29499999999999998</v>
      </c>
      <c r="I2962">
        <v>-0.46200000000000002</v>
      </c>
      <c r="J2962">
        <v>1.117</v>
      </c>
      <c r="K2962">
        <f t="shared" si="46"/>
        <v>9.5000267028808594E-2</v>
      </c>
    </row>
    <row r="2963" spans="1:11" x14ac:dyDescent="0.2">
      <c r="A2963">
        <v>3367</v>
      </c>
      <c r="B2963">
        <v>-231.196</v>
      </c>
      <c r="C2963">
        <v>3367</v>
      </c>
      <c r="D2963">
        <v>3512984429.256</v>
      </c>
      <c r="E2963">
        <v>852.57</v>
      </c>
      <c r="F2963">
        <v>157.37299999999999</v>
      </c>
      <c r="G2963">
        <v>1009.943</v>
      </c>
      <c r="H2963">
        <v>0.156</v>
      </c>
      <c r="I2963">
        <v>-0.46200000000000002</v>
      </c>
      <c r="J2963">
        <v>1.117</v>
      </c>
      <c r="K2963">
        <f t="shared" si="46"/>
        <v>9.70001220703125E-2</v>
      </c>
    </row>
    <row r="2964" spans="1:11" x14ac:dyDescent="0.2">
      <c r="A2964">
        <v>3368</v>
      </c>
      <c r="B2964">
        <v>-231.196</v>
      </c>
      <c r="C2964">
        <v>3368</v>
      </c>
      <c r="D2964">
        <v>3512984430.7540002</v>
      </c>
      <c r="E2964">
        <v>834.09900000000005</v>
      </c>
      <c r="F2964">
        <v>291.46199999999999</v>
      </c>
      <c r="G2964">
        <v>1125.5609999999999</v>
      </c>
      <c r="H2964">
        <v>0.25900000000000001</v>
      </c>
      <c r="I2964">
        <v>-0.878</v>
      </c>
      <c r="J2964">
        <v>1.117</v>
      </c>
      <c r="K2964">
        <f t="shared" si="46"/>
        <v>9.5000267028808594E-2</v>
      </c>
    </row>
    <row r="2965" spans="1:11" x14ac:dyDescent="0.2">
      <c r="A2965">
        <v>3369</v>
      </c>
      <c r="B2965">
        <v>-232.136</v>
      </c>
      <c r="C2965">
        <v>3369</v>
      </c>
      <c r="D2965">
        <v>3512984432.2550001</v>
      </c>
      <c r="E2965">
        <v>874.50300000000004</v>
      </c>
      <c r="F2965">
        <v>93.436999999999998</v>
      </c>
      <c r="G2965">
        <v>967.94100000000003</v>
      </c>
      <c r="H2965">
        <v>9.7000000000000003E-2</v>
      </c>
      <c r="I2965">
        <v>-0.878</v>
      </c>
      <c r="J2965">
        <v>1.117</v>
      </c>
      <c r="K2965">
        <f t="shared" si="46"/>
        <v>9.6000194549560547E-2</v>
      </c>
    </row>
    <row r="2966" spans="1:11" x14ac:dyDescent="0.2">
      <c r="A2966">
        <v>3370</v>
      </c>
      <c r="B2966">
        <v>-232.136</v>
      </c>
      <c r="C2966">
        <v>3370</v>
      </c>
      <c r="D2966">
        <v>3512984433.7550001</v>
      </c>
      <c r="E2966">
        <v>459.58499999999998</v>
      </c>
      <c r="F2966">
        <v>370.79</v>
      </c>
      <c r="G2966">
        <v>830.375</v>
      </c>
      <c r="H2966">
        <v>0.44700000000000001</v>
      </c>
      <c r="I2966">
        <v>-0.878</v>
      </c>
      <c r="J2966">
        <v>0.96399999999999997</v>
      </c>
      <c r="K2966">
        <f t="shared" si="46"/>
        <v>9.6000194549560547E-2</v>
      </c>
    </row>
    <row r="2967" spans="1:11" x14ac:dyDescent="0.2">
      <c r="A2967">
        <v>3371</v>
      </c>
      <c r="B2967">
        <v>-231.273</v>
      </c>
      <c r="C2967">
        <v>3371</v>
      </c>
      <c r="D2967">
        <v>3512984435.2550001</v>
      </c>
      <c r="E2967">
        <v>615.38499999999999</v>
      </c>
      <c r="F2967">
        <v>368.32299999999998</v>
      </c>
      <c r="G2967">
        <v>983.70799999999997</v>
      </c>
      <c r="H2967">
        <v>0.374</v>
      </c>
      <c r="I2967">
        <v>-0.878</v>
      </c>
      <c r="J2967">
        <v>0.96399999999999997</v>
      </c>
      <c r="K2967">
        <f t="shared" si="46"/>
        <v>9.6000194549560547E-2</v>
      </c>
    </row>
    <row r="2968" spans="1:11" x14ac:dyDescent="0.2">
      <c r="A2968">
        <v>3372</v>
      </c>
      <c r="B2968">
        <v>-231.273</v>
      </c>
      <c r="C2968">
        <v>3372</v>
      </c>
      <c r="D2968">
        <v>3512984436.7550001</v>
      </c>
      <c r="E2968">
        <v>828.37199999999996</v>
      </c>
      <c r="F2968">
        <v>175.726</v>
      </c>
      <c r="G2968">
        <v>1004.097</v>
      </c>
      <c r="H2968">
        <v>0.17499999999999999</v>
      </c>
      <c r="I2968">
        <v>3.2730000000000001</v>
      </c>
      <c r="J2968">
        <v>0.96399999999999997</v>
      </c>
      <c r="K2968">
        <f t="shared" si="46"/>
        <v>9.6000194549560547E-2</v>
      </c>
    </row>
    <row r="2969" spans="1:11" x14ac:dyDescent="0.2">
      <c r="A2969">
        <v>3373</v>
      </c>
      <c r="B2969">
        <v>-227.977</v>
      </c>
      <c r="C2969">
        <v>3373</v>
      </c>
      <c r="D2969">
        <v>3512984438.2540002</v>
      </c>
      <c r="E2969">
        <v>477.56700000000001</v>
      </c>
      <c r="F2969">
        <v>482.48</v>
      </c>
      <c r="G2969">
        <v>960.04700000000003</v>
      </c>
      <c r="H2969">
        <v>0.503</v>
      </c>
      <c r="I2969">
        <v>3.2730000000000001</v>
      </c>
      <c r="J2969">
        <v>0.96399999999999997</v>
      </c>
      <c r="K2969">
        <f t="shared" si="46"/>
        <v>9.5000267028808594E-2</v>
      </c>
    </row>
    <row r="2970" spans="1:11" x14ac:dyDescent="0.2">
      <c r="A2970">
        <v>3374</v>
      </c>
      <c r="B2970">
        <v>-227.977</v>
      </c>
      <c r="C2970">
        <v>3374</v>
      </c>
      <c r="D2970">
        <v>3512984439.7550001</v>
      </c>
      <c r="E2970">
        <v>839.38300000000004</v>
      </c>
      <c r="F2970">
        <v>125.8</v>
      </c>
      <c r="G2970">
        <v>965.18299999999999</v>
      </c>
      <c r="H2970">
        <v>0.13</v>
      </c>
      <c r="I2970">
        <v>3.2730000000000001</v>
      </c>
      <c r="J2970">
        <v>-1.865</v>
      </c>
      <c r="K2970">
        <f t="shared" si="46"/>
        <v>9.6000194549560547E-2</v>
      </c>
    </row>
    <row r="2971" spans="1:11" x14ac:dyDescent="0.2">
      <c r="A2971">
        <v>3375</v>
      </c>
      <c r="B2971">
        <v>-229.90299999999999</v>
      </c>
      <c r="C2971">
        <v>3375</v>
      </c>
      <c r="D2971">
        <v>3512984441.2550001</v>
      </c>
      <c r="E2971">
        <v>921.12300000000005</v>
      </c>
      <c r="F2971">
        <v>196.446</v>
      </c>
      <c r="G2971">
        <v>1117.569</v>
      </c>
      <c r="H2971">
        <v>0.17599999999999999</v>
      </c>
      <c r="I2971">
        <v>3.2730000000000001</v>
      </c>
      <c r="J2971">
        <v>-1.865</v>
      </c>
      <c r="K2971">
        <f t="shared" si="46"/>
        <v>9.6000194549560547E-2</v>
      </c>
    </row>
    <row r="2972" spans="1:11" x14ac:dyDescent="0.2">
      <c r="A2972">
        <v>3376</v>
      </c>
      <c r="B2972">
        <v>-229.90299999999999</v>
      </c>
      <c r="C2972">
        <v>3376</v>
      </c>
      <c r="D2972">
        <v>3512984442.7550001</v>
      </c>
      <c r="E2972">
        <v>480.71899999999999</v>
      </c>
      <c r="F2972">
        <v>492.84</v>
      </c>
      <c r="G2972">
        <v>973.56</v>
      </c>
      <c r="H2972">
        <v>0.50600000000000001</v>
      </c>
      <c r="I2972">
        <v>-3.48</v>
      </c>
      <c r="J2972">
        <v>-1.865</v>
      </c>
      <c r="K2972">
        <f t="shared" si="46"/>
        <v>9.6000194549560547E-2</v>
      </c>
    </row>
    <row r="2973" spans="1:11" x14ac:dyDescent="0.2">
      <c r="A2973">
        <v>3377</v>
      </c>
      <c r="B2973">
        <v>-233.489</v>
      </c>
      <c r="C2973">
        <v>3377</v>
      </c>
      <c r="D2973">
        <v>3512984444.2540002</v>
      </c>
      <c r="E2973">
        <v>927.73900000000003</v>
      </c>
      <c r="F2973">
        <v>114.55200000000001</v>
      </c>
      <c r="G2973">
        <v>1042.2909999999999</v>
      </c>
      <c r="H2973">
        <v>0.11</v>
      </c>
      <c r="I2973">
        <v>-3.48</v>
      </c>
      <c r="J2973">
        <v>-1.865</v>
      </c>
      <c r="K2973">
        <f t="shared" si="46"/>
        <v>9.5000267028808594E-2</v>
      </c>
    </row>
    <row r="2974" spans="1:11" x14ac:dyDescent="0.2">
      <c r="A2974">
        <v>3378</v>
      </c>
      <c r="B2974">
        <v>-233.489</v>
      </c>
      <c r="C2974">
        <v>3378</v>
      </c>
      <c r="D2974">
        <v>3512984445.7540002</v>
      </c>
      <c r="E2974">
        <v>413.18700000000001</v>
      </c>
      <c r="F2974">
        <v>423.87200000000001</v>
      </c>
      <c r="G2974">
        <v>837.05899999999997</v>
      </c>
      <c r="H2974">
        <v>0.50600000000000001</v>
      </c>
      <c r="I2974">
        <v>-3.48</v>
      </c>
      <c r="J2974">
        <v>3.09</v>
      </c>
      <c r="K2974">
        <f t="shared" si="46"/>
        <v>9.5000267028808594E-2</v>
      </c>
    </row>
    <row r="2975" spans="1:11" x14ac:dyDescent="0.2">
      <c r="A2975">
        <v>3379</v>
      </c>
      <c r="B2975">
        <v>-230.292</v>
      </c>
      <c r="C2975">
        <v>3379</v>
      </c>
      <c r="D2975">
        <v>3512984447.2550001</v>
      </c>
      <c r="E2975">
        <v>640.69299999999998</v>
      </c>
      <c r="F2975">
        <v>330.73099999999999</v>
      </c>
      <c r="G2975">
        <v>971.42399999999998</v>
      </c>
      <c r="H2975">
        <v>0.34</v>
      </c>
      <c r="I2975">
        <v>-3.48</v>
      </c>
      <c r="J2975">
        <v>3.09</v>
      </c>
      <c r="K2975">
        <f t="shared" si="46"/>
        <v>9.6000194549560547E-2</v>
      </c>
    </row>
    <row r="2976" spans="1:11" x14ac:dyDescent="0.2">
      <c r="A2976">
        <v>3380</v>
      </c>
      <c r="B2976">
        <v>-230.292</v>
      </c>
      <c r="C2976">
        <v>3380</v>
      </c>
      <c r="D2976">
        <v>3512984448.7550001</v>
      </c>
      <c r="E2976">
        <v>872.19399999999996</v>
      </c>
      <c r="F2976">
        <v>155.10400000000001</v>
      </c>
      <c r="G2976">
        <v>1027.299</v>
      </c>
      <c r="H2976">
        <v>0.151</v>
      </c>
      <c r="I2976">
        <v>3.7069999999999999</v>
      </c>
      <c r="J2976">
        <v>3.09</v>
      </c>
      <c r="K2976">
        <f t="shared" si="46"/>
        <v>9.6000194549560547E-2</v>
      </c>
    </row>
    <row r="2977" spans="1:11" x14ac:dyDescent="0.2">
      <c r="A2977">
        <v>3381</v>
      </c>
      <c r="B2977">
        <v>-226.5</v>
      </c>
      <c r="C2977">
        <v>3381</v>
      </c>
      <c r="D2977">
        <v>3512984450.2550001</v>
      </c>
      <c r="E2977">
        <v>505.71600000000001</v>
      </c>
      <c r="F2977">
        <v>483.17099999999999</v>
      </c>
      <c r="G2977">
        <v>988.88800000000003</v>
      </c>
      <c r="H2977">
        <v>0.48899999999999999</v>
      </c>
      <c r="I2977">
        <v>3.7069999999999999</v>
      </c>
      <c r="J2977">
        <v>3.09</v>
      </c>
      <c r="K2977">
        <f t="shared" si="46"/>
        <v>9.6000194549560547E-2</v>
      </c>
    </row>
    <row r="2978" spans="1:11" x14ac:dyDescent="0.2">
      <c r="A2978">
        <v>3382</v>
      </c>
      <c r="B2978">
        <v>-226.5</v>
      </c>
      <c r="C2978">
        <v>3382</v>
      </c>
      <c r="D2978">
        <v>3512984451.7550001</v>
      </c>
      <c r="E2978">
        <v>887.95600000000002</v>
      </c>
      <c r="F2978">
        <v>71.828999999999994</v>
      </c>
      <c r="G2978">
        <v>959.78599999999994</v>
      </c>
      <c r="H2978">
        <v>7.4999999999999997E-2</v>
      </c>
      <c r="I2978">
        <v>3.7069999999999999</v>
      </c>
      <c r="J2978">
        <v>-1.772</v>
      </c>
      <c r="K2978">
        <f t="shared" si="46"/>
        <v>9.6000194549560547E-2</v>
      </c>
    </row>
    <row r="2979" spans="1:11" x14ac:dyDescent="0.2">
      <c r="A2979">
        <v>3383</v>
      </c>
      <c r="B2979">
        <v>-228.28200000000001</v>
      </c>
      <c r="C2979">
        <v>3383</v>
      </c>
      <c r="D2979">
        <v>3512984453.2550001</v>
      </c>
      <c r="E2979">
        <v>754.57899999999995</v>
      </c>
      <c r="F2979">
        <v>288.20600000000002</v>
      </c>
      <c r="G2979">
        <v>1042.7840000000001</v>
      </c>
      <c r="H2979">
        <v>0.27600000000000002</v>
      </c>
      <c r="I2979">
        <v>3.7069999999999999</v>
      </c>
      <c r="J2979">
        <v>-1.772</v>
      </c>
      <c r="K2979">
        <f t="shared" si="46"/>
        <v>9.6000194549560547E-2</v>
      </c>
    </row>
    <row r="2980" spans="1:11" x14ac:dyDescent="0.2">
      <c r="A2980">
        <v>3384</v>
      </c>
      <c r="B2980">
        <v>-228.28200000000001</v>
      </c>
      <c r="C2980">
        <v>3384</v>
      </c>
      <c r="D2980">
        <v>3512984454.7550001</v>
      </c>
      <c r="E2980">
        <v>788.63400000000001</v>
      </c>
      <c r="F2980">
        <v>394.17399999999998</v>
      </c>
      <c r="G2980">
        <v>1182.807</v>
      </c>
      <c r="H2980">
        <v>0.33300000000000002</v>
      </c>
      <c r="I2980">
        <v>-3.8690000000000002</v>
      </c>
      <c r="J2980">
        <v>-1.772</v>
      </c>
      <c r="K2980">
        <f t="shared" si="46"/>
        <v>9.6000194549560547E-2</v>
      </c>
    </row>
    <row r="2981" spans="1:11" x14ac:dyDescent="0.2">
      <c r="A2981">
        <v>3385</v>
      </c>
      <c r="B2981">
        <v>-232.33199999999999</v>
      </c>
      <c r="C2981">
        <v>3385</v>
      </c>
      <c r="D2981">
        <v>3512984456.2550001</v>
      </c>
      <c r="E2981">
        <v>927.38400000000001</v>
      </c>
      <c r="F2981">
        <v>156.09100000000001</v>
      </c>
      <c r="G2981">
        <v>1083.4749999999999</v>
      </c>
      <c r="H2981">
        <v>0.14399999999999999</v>
      </c>
      <c r="I2981">
        <v>-3.8690000000000002</v>
      </c>
      <c r="J2981">
        <v>-1.772</v>
      </c>
      <c r="K2981">
        <f t="shared" si="46"/>
        <v>9.6000194549560547E-2</v>
      </c>
    </row>
    <row r="2982" spans="1:11" x14ac:dyDescent="0.2">
      <c r="A2982">
        <v>3386</v>
      </c>
      <c r="B2982">
        <v>-232.33199999999999</v>
      </c>
      <c r="C2982">
        <v>3386</v>
      </c>
      <c r="D2982">
        <v>3512984457.7550001</v>
      </c>
      <c r="E2982">
        <v>552.95799999999997</v>
      </c>
      <c r="F2982">
        <v>384.20800000000003</v>
      </c>
      <c r="G2982">
        <v>937.16600000000005</v>
      </c>
      <c r="H2982">
        <v>0.41</v>
      </c>
      <c r="I2982">
        <v>-3.8690000000000002</v>
      </c>
      <c r="J2982">
        <v>0.53200000000000003</v>
      </c>
      <c r="K2982">
        <f t="shared" si="46"/>
        <v>9.6000194549560547E-2</v>
      </c>
    </row>
    <row r="2983" spans="1:11" x14ac:dyDescent="0.2">
      <c r="A2983">
        <v>3387</v>
      </c>
      <c r="B2983">
        <v>-231.76499999999999</v>
      </c>
      <c r="C2983">
        <v>3387</v>
      </c>
      <c r="D2983">
        <v>3512984459.2540002</v>
      </c>
      <c r="E2983">
        <v>553.89099999999996</v>
      </c>
      <c r="F2983">
        <v>333.79</v>
      </c>
      <c r="G2983">
        <v>887.68</v>
      </c>
      <c r="H2983">
        <v>0.376</v>
      </c>
      <c r="I2983">
        <v>-3.8690000000000002</v>
      </c>
      <c r="J2983">
        <v>0.53200000000000003</v>
      </c>
      <c r="K2983">
        <f t="shared" si="46"/>
        <v>9.5000267028808594E-2</v>
      </c>
    </row>
    <row r="2984" spans="1:11" x14ac:dyDescent="0.2">
      <c r="A2984">
        <v>3388</v>
      </c>
      <c r="B2984">
        <v>-231.76499999999999</v>
      </c>
      <c r="C2984">
        <v>3388</v>
      </c>
      <c r="D2984">
        <v>3512984460.7540002</v>
      </c>
      <c r="E2984">
        <v>824.86400000000003</v>
      </c>
      <c r="F2984">
        <v>261.56599999999997</v>
      </c>
      <c r="G2984">
        <v>1086.43</v>
      </c>
      <c r="H2984">
        <v>0.24099999999999999</v>
      </c>
      <c r="I2984">
        <v>2.4860000000000002</v>
      </c>
      <c r="J2984">
        <v>0.53200000000000003</v>
      </c>
      <c r="K2984">
        <f t="shared" si="46"/>
        <v>9.5000267028808594E-2</v>
      </c>
    </row>
    <row r="2985" spans="1:11" x14ac:dyDescent="0.2">
      <c r="A2985">
        <v>3389</v>
      </c>
      <c r="B2985">
        <v>-229.339</v>
      </c>
      <c r="C2985">
        <v>3389</v>
      </c>
      <c r="D2985">
        <v>3512984462.2550001</v>
      </c>
      <c r="E2985">
        <v>628.48299999999995</v>
      </c>
      <c r="F2985">
        <v>272.91199999999998</v>
      </c>
      <c r="G2985">
        <v>901.39499999999998</v>
      </c>
      <c r="H2985">
        <v>0.30299999999999999</v>
      </c>
      <c r="I2985">
        <v>2.4860000000000002</v>
      </c>
      <c r="J2985">
        <v>0.53200000000000003</v>
      </c>
      <c r="K2985">
        <f t="shared" si="46"/>
        <v>9.6000194549560547E-2</v>
      </c>
    </row>
    <row r="2986" spans="1:11" x14ac:dyDescent="0.2">
      <c r="A2986">
        <v>3390</v>
      </c>
      <c r="B2986">
        <v>-229.339</v>
      </c>
      <c r="C2986">
        <v>3390</v>
      </c>
      <c r="D2986">
        <v>3512984463.756</v>
      </c>
      <c r="E2986">
        <v>832.678</v>
      </c>
      <c r="F2986">
        <v>145.73099999999999</v>
      </c>
      <c r="G2986">
        <v>978.40899999999999</v>
      </c>
      <c r="H2986">
        <v>0.14899999999999999</v>
      </c>
      <c r="I2986">
        <v>2.4860000000000002</v>
      </c>
      <c r="J2986">
        <v>-1.2649999999999999</v>
      </c>
      <c r="K2986">
        <f t="shared" si="46"/>
        <v>9.70001220703125E-2</v>
      </c>
    </row>
    <row r="2987" spans="1:11" x14ac:dyDescent="0.2">
      <c r="A2987">
        <v>3391</v>
      </c>
      <c r="B2987">
        <v>-230.73599999999999</v>
      </c>
      <c r="C2987">
        <v>3391</v>
      </c>
      <c r="D2987">
        <v>3512984465.2550001</v>
      </c>
      <c r="E2987">
        <v>610.58900000000006</v>
      </c>
      <c r="F2987">
        <v>344.24799999999999</v>
      </c>
      <c r="G2987">
        <v>954.83799999999997</v>
      </c>
      <c r="H2987">
        <v>0.36099999999999999</v>
      </c>
      <c r="I2987">
        <v>2.4860000000000002</v>
      </c>
      <c r="J2987">
        <v>-1.2649999999999999</v>
      </c>
      <c r="K2987">
        <f t="shared" si="46"/>
        <v>9.6000194549560547E-2</v>
      </c>
    </row>
    <row r="2988" spans="1:11" x14ac:dyDescent="0.2">
      <c r="A2988">
        <v>3392</v>
      </c>
      <c r="B2988">
        <v>-230.73599999999999</v>
      </c>
      <c r="C2988">
        <v>3392</v>
      </c>
      <c r="D2988">
        <v>3512984466.7550001</v>
      </c>
      <c r="E2988">
        <v>723.41</v>
      </c>
      <c r="F2988">
        <v>325.40300000000002</v>
      </c>
      <c r="G2988">
        <v>1048.8130000000001</v>
      </c>
      <c r="H2988">
        <v>0.31</v>
      </c>
      <c r="I2988">
        <v>-1.4379999999999999</v>
      </c>
      <c r="J2988">
        <v>-1.2649999999999999</v>
      </c>
      <c r="K2988">
        <f t="shared" si="46"/>
        <v>9.6000194549560547E-2</v>
      </c>
    </row>
    <row r="2989" spans="1:11" x14ac:dyDescent="0.2">
      <c r="A2989">
        <v>3393</v>
      </c>
      <c r="B2989">
        <v>-232.209</v>
      </c>
      <c r="C2989">
        <v>3393</v>
      </c>
      <c r="D2989">
        <v>3512984468.2550001</v>
      </c>
      <c r="E2989">
        <v>924.89700000000005</v>
      </c>
      <c r="F2989">
        <v>251.20599999999999</v>
      </c>
      <c r="G2989">
        <v>1176.1030000000001</v>
      </c>
      <c r="H2989">
        <v>0.214</v>
      </c>
      <c r="I2989">
        <v>-1.4379999999999999</v>
      </c>
      <c r="J2989">
        <v>-1.2649999999999999</v>
      </c>
      <c r="K2989">
        <f t="shared" si="46"/>
        <v>9.6000194549560547E-2</v>
      </c>
    </row>
    <row r="2990" spans="1:11" x14ac:dyDescent="0.2">
      <c r="A2990">
        <v>3394</v>
      </c>
      <c r="B2990">
        <v>-232.209</v>
      </c>
      <c r="C2990">
        <v>3394</v>
      </c>
      <c r="D2990">
        <v>3512984469.7550001</v>
      </c>
      <c r="E2990">
        <v>701.654</v>
      </c>
      <c r="F2990">
        <v>380.16300000000001</v>
      </c>
      <c r="G2990">
        <v>1081.817</v>
      </c>
      <c r="H2990">
        <v>0.35099999999999998</v>
      </c>
      <c r="I2990">
        <v>-1.4379999999999999</v>
      </c>
      <c r="J2990">
        <v>-0.47</v>
      </c>
      <c r="K2990">
        <f t="shared" si="46"/>
        <v>9.6000194549560547E-2</v>
      </c>
    </row>
    <row r="2991" spans="1:11" x14ac:dyDescent="0.2">
      <c r="A2991">
        <v>3395</v>
      </c>
      <c r="B2991">
        <v>-232.72</v>
      </c>
      <c r="C2991">
        <v>3395</v>
      </c>
      <c r="D2991">
        <v>3512984471.2550001</v>
      </c>
      <c r="E2991">
        <v>783.92700000000002</v>
      </c>
      <c r="F2991">
        <v>176.416</v>
      </c>
      <c r="G2991">
        <v>960.34299999999996</v>
      </c>
      <c r="H2991">
        <v>0.184</v>
      </c>
      <c r="I2991">
        <v>-1.4379999999999999</v>
      </c>
      <c r="J2991">
        <v>-0.47</v>
      </c>
      <c r="K2991">
        <f t="shared" si="46"/>
        <v>9.6000194549560547E-2</v>
      </c>
    </row>
    <row r="2992" spans="1:11" x14ac:dyDescent="0.2">
      <c r="A2992">
        <v>3396</v>
      </c>
      <c r="B2992">
        <v>-232.72</v>
      </c>
      <c r="C2992">
        <v>3396</v>
      </c>
      <c r="D2992">
        <v>3512984472.7550001</v>
      </c>
      <c r="E2992">
        <v>755.91099999999994</v>
      </c>
      <c r="F2992">
        <v>285.73899999999998</v>
      </c>
      <c r="G2992">
        <v>1041.6500000000001</v>
      </c>
      <c r="H2992">
        <v>0.27400000000000002</v>
      </c>
      <c r="I2992">
        <v>1.2889999999999999</v>
      </c>
      <c r="J2992">
        <v>-0.47</v>
      </c>
      <c r="K2992">
        <f t="shared" si="46"/>
        <v>9.6000194549560547E-2</v>
      </c>
    </row>
    <row r="2993" spans="1:11" x14ac:dyDescent="0.2">
      <c r="A2993">
        <v>3397</v>
      </c>
      <c r="B2993">
        <v>-231.48599999999999</v>
      </c>
      <c r="C2993">
        <v>3397</v>
      </c>
      <c r="D2993">
        <v>3512984474.2550001</v>
      </c>
      <c r="E2993">
        <v>706.84900000000005</v>
      </c>
      <c r="F2993">
        <v>296.29599999999999</v>
      </c>
      <c r="G2993">
        <v>1003.145</v>
      </c>
      <c r="H2993">
        <v>0.29499999999999998</v>
      </c>
      <c r="I2993">
        <v>1.2889999999999999</v>
      </c>
      <c r="J2993">
        <v>-0.47</v>
      </c>
      <c r="K2993">
        <f t="shared" si="46"/>
        <v>9.6000194549560547E-2</v>
      </c>
    </row>
    <row r="2994" spans="1:11" x14ac:dyDescent="0.2">
      <c r="A2994">
        <v>3398</v>
      </c>
      <c r="B2994">
        <v>-231.48599999999999</v>
      </c>
      <c r="C2994">
        <v>3398</v>
      </c>
      <c r="D2994">
        <v>3512984475.7550001</v>
      </c>
      <c r="E2994">
        <v>777.35599999999999</v>
      </c>
      <c r="F2994">
        <v>159.44499999999999</v>
      </c>
      <c r="G2994">
        <v>936.80100000000004</v>
      </c>
      <c r="H2994">
        <v>0.17</v>
      </c>
      <c r="I2994">
        <v>1.2889999999999999</v>
      </c>
      <c r="J2994">
        <v>0.84699999999999998</v>
      </c>
      <c r="K2994">
        <f t="shared" si="46"/>
        <v>9.6000194549560547E-2</v>
      </c>
    </row>
    <row r="2995" spans="1:11" x14ac:dyDescent="0.2">
      <c r="A2995">
        <v>3399</v>
      </c>
      <c r="B2995">
        <v>-230.71799999999999</v>
      </c>
      <c r="C2995">
        <v>3399</v>
      </c>
      <c r="D2995">
        <v>3512984477.2550001</v>
      </c>
      <c r="E2995">
        <v>635.27599999999995</v>
      </c>
      <c r="F2995">
        <v>415.19</v>
      </c>
      <c r="G2995">
        <v>1050.4649999999999</v>
      </c>
      <c r="H2995">
        <v>0.39500000000000002</v>
      </c>
      <c r="I2995">
        <v>1.2889999999999999</v>
      </c>
      <c r="J2995">
        <v>0.84699999999999998</v>
      </c>
      <c r="K2995">
        <f t="shared" si="46"/>
        <v>9.6000194549560547E-2</v>
      </c>
    </row>
    <row r="2996" spans="1:11" x14ac:dyDescent="0.2">
      <c r="A2996">
        <v>3400</v>
      </c>
      <c r="B2996">
        <v>-230.71799999999999</v>
      </c>
      <c r="C2996">
        <v>3400</v>
      </c>
      <c r="D2996">
        <v>3512984478.7540002</v>
      </c>
      <c r="E2996">
        <v>914.28599999999994</v>
      </c>
      <c r="F2996">
        <v>155.30099999999999</v>
      </c>
      <c r="G2996">
        <v>1069.587</v>
      </c>
      <c r="H2996">
        <v>0.14499999999999999</v>
      </c>
      <c r="I2996">
        <v>-1.17</v>
      </c>
      <c r="J2996">
        <v>0.84699999999999998</v>
      </c>
      <c r="K2996">
        <f t="shared" si="46"/>
        <v>9.5000267028808594E-2</v>
      </c>
    </row>
    <row r="2997" spans="1:11" x14ac:dyDescent="0.2">
      <c r="A2997">
        <v>3401</v>
      </c>
      <c r="B2997">
        <v>-231.881</v>
      </c>
      <c r="C2997">
        <v>3401</v>
      </c>
      <c r="D2997">
        <v>3512984480.2540002</v>
      </c>
      <c r="E2997">
        <v>612.63199999999995</v>
      </c>
      <c r="F2997">
        <v>123.925</v>
      </c>
      <c r="G2997">
        <v>736.55700000000002</v>
      </c>
      <c r="H2997">
        <v>0.16800000000000001</v>
      </c>
      <c r="I2997">
        <v>-1.17</v>
      </c>
      <c r="J2997">
        <v>0.84699999999999998</v>
      </c>
      <c r="K2997">
        <f t="shared" si="46"/>
        <v>9.5000267028808594E-2</v>
      </c>
    </row>
    <row r="2998" spans="1:11" x14ac:dyDescent="0.2">
      <c r="A2998">
        <v>3402</v>
      </c>
      <c r="B2998">
        <v>-231.881</v>
      </c>
      <c r="C2998">
        <v>3402</v>
      </c>
      <c r="D2998">
        <v>3512984481.756</v>
      </c>
      <c r="E2998">
        <v>501.09899999999999</v>
      </c>
      <c r="F2998">
        <v>436.69900000000001</v>
      </c>
      <c r="G2998">
        <v>937.798</v>
      </c>
      <c r="H2998">
        <v>0.46600000000000003</v>
      </c>
      <c r="I2998">
        <v>-1.17</v>
      </c>
      <c r="J2998">
        <v>-2.3380000000000001</v>
      </c>
      <c r="K2998">
        <f t="shared" si="46"/>
        <v>9.70001220703125E-2</v>
      </c>
    </row>
    <row r="2999" spans="1:11" x14ac:dyDescent="0.2">
      <c r="A2999">
        <v>3403</v>
      </c>
      <c r="B2999">
        <v>-234.30699999999999</v>
      </c>
      <c r="C2999">
        <v>3403</v>
      </c>
      <c r="D2999">
        <v>3512984483.2550001</v>
      </c>
      <c r="E2999">
        <v>863.53599999999994</v>
      </c>
      <c r="F2999">
        <v>194.27500000000001</v>
      </c>
      <c r="G2999">
        <v>1057.8109999999999</v>
      </c>
      <c r="H2999">
        <v>0.184</v>
      </c>
      <c r="I2999">
        <v>-1.17</v>
      </c>
      <c r="J2999">
        <v>-2.3380000000000001</v>
      </c>
      <c r="K2999">
        <f t="shared" si="46"/>
        <v>9.6000194549560547E-2</v>
      </c>
    </row>
    <row r="3000" spans="1:11" x14ac:dyDescent="0.2">
      <c r="A3000">
        <v>3404</v>
      </c>
      <c r="B3000">
        <v>-234.30699999999999</v>
      </c>
      <c r="C3000">
        <v>3404</v>
      </c>
      <c r="D3000">
        <v>3512984484.756</v>
      </c>
      <c r="E3000">
        <v>365.59</v>
      </c>
      <c r="F3000">
        <v>533.68799999999999</v>
      </c>
      <c r="G3000">
        <v>899.27800000000002</v>
      </c>
      <c r="H3000">
        <v>0.59299999999999997</v>
      </c>
      <c r="I3000">
        <v>2.7810000000000001</v>
      </c>
      <c r="J3000">
        <v>-2.3380000000000001</v>
      </c>
      <c r="K3000">
        <f t="shared" si="46"/>
        <v>9.70001220703125E-2</v>
      </c>
    </row>
    <row r="3001" spans="1:11" x14ac:dyDescent="0.2">
      <c r="A3001">
        <v>3405</v>
      </c>
      <c r="B3001">
        <v>-231.482</v>
      </c>
      <c r="C3001">
        <v>3405</v>
      </c>
      <c r="D3001">
        <v>3512984486.256</v>
      </c>
      <c r="E3001">
        <v>548.56299999999999</v>
      </c>
      <c r="F3001">
        <v>384.01100000000002</v>
      </c>
      <c r="G3001">
        <v>932.57399999999996</v>
      </c>
      <c r="H3001">
        <v>0.41199999999999998</v>
      </c>
      <c r="I3001">
        <v>2.7810000000000001</v>
      </c>
      <c r="J3001">
        <v>-2.3380000000000001</v>
      </c>
      <c r="K3001">
        <f t="shared" si="46"/>
        <v>9.70001220703125E-2</v>
      </c>
    </row>
    <row r="3002" spans="1:11" x14ac:dyDescent="0.2">
      <c r="A3002">
        <v>3406</v>
      </c>
      <c r="B3002">
        <v>-231.482</v>
      </c>
      <c r="C3002">
        <v>3406</v>
      </c>
      <c r="D3002">
        <v>3512984487.7550001</v>
      </c>
      <c r="E3002">
        <v>933.28899999999999</v>
      </c>
      <c r="F3002">
        <v>65.415999999999997</v>
      </c>
      <c r="G3002">
        <v>998.70500000000004</v>
      </c>
      <c r="H3002">
        <v>6.6000000000000003E-2</v>
      </c>
      <c r="I3002">
        <v>2.7810000000000001</v>
      </c>
      <c r="J3002">
        <v>3.8319999999999999</v>
      </c>
      <c r="K3002">
        <f t="shared" si="46"/>
        <v>9.6000194549560547E-2</v>
      </c>
    </row>
    <row r="3003" spans="1:11" x14ac:dyDescent="0.2">
      <c r="A3003">
        <v>3407</v>
      </c>
      <c r="B3003">
        <v>-227.54300000000001</v>
      </c>
      <c r="C3003">
        <v>3407</v>
      </c>
      <c r="D3003">
        <v>3512984489.2550001</v>
      </c>
      <c r="E3003">
        <v>484.62700000000001</v>
      </c>
      <c r="F3003">
        <v>511.98200000000003</v>
      </c>
      <c r="G3003">
        <v>996.60799999999995</v>
      </c>
      <c r="H3003">
        <v>0.51400000000000001</v>
      </c>
      <c r="I3003">
        <v>2.7810000000000001</v>
      </c>
      <c r="J3003">
        <v>3.8319999999999999</v>
      </c>
      <c r="K3003">
        <f t="shared" si="46"/>
        <v>9.6000194549560547E-2</v>
      </c>
    </row>
    <row r="3004" spans="1:11" x14ac:dyDescent="0.2">
      <c r="A3004">
        <v>3408</v>
      </c>
      <c r="B3004">
        <v>-227.54300000000001</v>
      </c>
      <c r="C3004">
        <v>3408</v>
      </c>
      <c r="D3004">
        <v>3512984490.7550001</v>
      </c>
      <c r="E3004">
        <v>851.904</v>
      </c>
      <c r="F3004">
        <v>144.251</v>
      </c>
      <c r="G3004">
        <v>996.154</v>
      </c>
      <c r="H3004">
        <v>0.14499999999999999</v>
      </c>
      <c r="I3004">
        <v>-3.238</v>
      </c>
      <c r="J3004">
        <v>3.8319999999999999</v>
      </c>
      <c r="K3004">
        <f t="shared" si="46"/>
        <v>9.6000194549560547E-2</v>
      </c>
    </row>
    <row r="3005" spans="1:11" x14ac:dyDescent="0.2">
      <c r="A3005">
        <v>3409</v>
      </c>
      <c r="B3005">
        <v>-230.87899999999999</v>
      </c>
      <c r="C3005">
        <v>3409</v>
      </c>
      <c r="D3005">
        <v>3512984492.2550001</v>
      </c>
      <c r="E3005">
        <v>730.69100000000003</v>
      </c>
      <c r="F3005">
        <v>193.88</v>
      </c>
      <c r="G3005">
        <v>924.572</v>
      </c>
      <c r="H3005">
        <v>0.21</v>
      </c>
      <c r="I3005">
        <v>-3.238</v>
      </c>
      <c r="J3005">
        <v>3.8319999999999999</v>
      </c>
      <c r="K3005">
        <f t="shared" si="46"/>
        <v>9.6000194549560547E-2</v>
      </c>
    </row>
    <row r="3006" spans="1:11" x14ac:dyDescent="0.2">
      <c r="A3006">
        <v>3410</v>
      </c>
      <c r="B3006">
        <v>-230.87899999999999</v>
      </c>
      <c r="C3006">
        <v>3410</v>
      </c>
      <c r="D3006">
        <v>3512984493.7550001</v>
      </c>
      <c r="E3006">
        <v>586.96900000000005</v>
      </c>
      <c r="F3006">
        <v>344.54399999999998</v>
      </c>
      <c r="G3006">
        <v>931.51300000000003</v>
      </c>
      <c r="H3006">
        <v>0.37</v>
      </c>
      <c r="I3006">
        <v>-3.238</v>
      </c>
      <c r="J3006">
        <v>-3.4489999999999998</v>
      </c>
      <c r="K3006">
        <f t="shared" si="46"/>
        <v>9.6000194549560547E-2</v>
      </c>
    </row>
    <row r="3007" spans="1:11" x14ac:dyDescent="0.2">
      <c r="A3007">
        <v>3411</v>
      </c>
      <c r="B3007">
        <v>-234.477</v>
      </c>
      <c r="C3007">
        <v>3411</v>
      </c>
      <c r="D3007">
        <v>3512984495.2550001</v>
      </c>
      <c r="E3007">
        <v>851.77</v>
      </c>
      <c r="F3007">
        <v>293.53399999999999</v>
      </c>
      <c r="G3007">
        <v>1145.3040000000001</v>
      </c>
      <c r="H3007">
        <v>0.25600000000000001</v>
      </c>
      <c r="I3007">
        <v>-3.238</v>
      </c>
      <c r="J3007">
        <v>-3.4489999999999998</v>
      </c>
      <c r="K3007">
        <f t="shared" si="46"/>
        <v>9.6000194549560547E-2</v>
      </c>
    </row>
    <row r="3008" spans="1:11" x14ac:dyDescent="0.2">
      <c r="A3008">
        <v>3412</v>
      </c>
      <c r="B3008">
        <v>-234.477</v>
      </c>
      <c r="C3008">
        <v>3412</v>
      </c>
      <c r="D3008">
        <v>3512984496.7550001</v>
      </c>
      <c r="E3008">
        <v>560.41700000000003</v>
      </c>
      <c r="F3008">
        <v>235.518</v>
      </c>
      <c r="G3008">
        <v>795.93499999999995</v>
      </c>
      <c r="H3008">
        <v>0.29599999999999999</v>
      </c>
      <c r="I3008">
        <v>1.498</v>
      </c>
      <c r="J3008">
        <v>-3.4489999999999998</v>
      </c>
      <c r="K3008">
        <f t="shared" si="46"/>
        <v>9.6000194549560547E-2</v>
      </c>
    </row>
    <row r="3009" spans="1:11" x14ac:dyDescent="0.2">
      <c r="A3009">
        <v>3413</v>
      </c>
      <c r="B3009">
        <v>-232.99600000000001</v>
      </c>
      <c r="C3009">
        <v>3413</v>
      </c>
      <c r="D3009">
        <v>3512984498.2550001</v>
      </c>
      <c r="E3009">
        <v>556.46600000000001</v>
      </c>
      <c r="F3009">
        <v>266.30200000000002</v>
      </c>
      <c r="G3009">
        <v>822.76700000000005</v>
      </c>
      <c r="H3009">
        <v>0.32400000000000001</v>
      </c>
      <c r="I3009">
        <v>1.498</v>
      </c>
      <c r="J3009">
        <v>-3.4489999999999998</v>
      </c>
      <c r="K3009">
        <f t="shared" si="46"/>
        <v>9.6000194549560547E-2</v>
      </c>
    </row>
    <row r="3010" spans="1:11" x14ac:dyDescent="0.2">
      <c r="A3010">
        <v>3414</v>
      </c>
      <c r="B3010">
        <v>-232.99600000000001</v>
      </c>
      <c r="C3010">
        <v>3414</v>
      </c>
      <c r="D3010">
        <v>3512984499.756</v>
      </c>
      <c r="E3010">
        <v>757.28700000000003</v>
      </c>
      <c r="F3010">
        <v>108.82899999999999</v>
      </c>
      <c r="G3010">
        <v>866.11699999999996</v>
      </c>
      <c r="H3010">
        <v>0.126</v>
      </c>
      <c r="I3010">
        <v>1.498</v>
      </c>
      <c r="J3010">
        <v>0.37</v>
      </c>
      <c r="K3010">
        <f t="shared" si="46"/>
        <v>9.70001220703125E-2</v>
      </c>
    </row>
    <row r="3011" spans="1:11" x14ac:dyDescent="0.2">
      <c r="A3011">
        <v>3415</v>
      </c>
      <c r="B3011">
        <v>-232.727</v>
      </c>
      <c r="C3011">
        <v>3415</v>
      </c>
      <c r="D3011">
        <v>3512984501.2550001</v>
      </c>
      <c r="E3011">
        <v>1006.8150000000001</v>
      </c>
      <c r="F3011">
        <v>146.02699999999999</v>
      </c>
      <c r="G3011">
        <v>1152.8420000000001</v>
      </c>
      <c r="H3011">
        <v>0.127</v>
      </c>
      <c r="I3011">
        <v>1.498</v>
      </c>
      <c r="J3011">
        <v>0.37</v>
      </c>
      <c r="K3011">
        <f t="shared" ref="K3011:K3074" si="47">D3011-$D$2-1.5*A3011+72</f>
        <v>9.6000194549560547E-2</v>
      </c>
    </row>
    <row r="3012" spans="1:11" x14ac:dyDescent="0.2">
      <c r="A3012">
        <v>3416</v>
      </c>
      <c r="B3012">
        <v>-232.727</v>
      </c>
      <c r="C3012">
        <v>3416</v>
      </c>
      <c r="D3012">
        <v>3512984502.7550001</v>
      </c>
      <c r="E3012">
        <v>716.21699999999998</v>
      </c>
      <c r="F3012">
        <v>305.47199999999998</v>
      </c>
      <c r="G3012">
        <v>1021.689</v>
      </c>
      <c r="H3012">
        <v>0.29899999999999999</v>
      </c>
      <c r="I3012">
        <v>-1.851</v>
      </c>
      <c r="J3012">
        <v>0.37</v>
      </c>
      <c r="K3012">
        <f t="shared" si="47"/>
        <v>9.6000194549560547E-2</v>
      </c>
    </row>
    <row r="3013" spans="1:11" x14ac:dyDescent="0.2">
      <c r="A3013">
        <v>3417</v>
      </c>
      <c r="B3013">
        <v>-234.809</v>
      </c>
      <c r="C3013">
        <v>3417</v>
      </c>
      <c r="D3013">
        <v>3512984504.2550001</v>
      </c>
      <c r="E3013">
        <v>729.35900000000004</v>
      </c>
      <c r="F3013">
        <v>238.67500000000001</v>
      </c>
      <c r="G3013">
        <v>968.03399999999999</v>
      </c>
      <c r="H3013">
        <v>0.247</v>
      </c>
      <c r="I3013">
        <v>-1.851</v>
      </c>
      <c r="J3013">
        <v>0.37</v>
      </c>
      <c r="K3013">
        <f t="shared" si="47"/>
        <v>9.6000194549560547E-2</v>
      </c>
    </row>
    <row r="3014" spans="1:11" x14ac:dyDescent="0.2">
      <c r="A3014">
        <v>3418</v>
      </c>
      <c r="B3014">
        <v>-234.809</v>
      </c>
      <c r="C3014">
        <v>3418</v>
      </c>
      <c r="D3014">
        <v>3512984505.7550001</v>
      </c>
      <c r="E3014">
        <v>553.26900000000001</v>
      </c>
      <c r="F3014">
        <v>406.31</v>
      </c>
      <c r="G3014">
        <v>959.57899999999995</v>
      </c>
      <c r="H3014">
        <v>0.42299999999999999</v>
      </c>
      <c r="I3014">
        <v>-1.851</v>
      </c>
      <c r="J3014">
        <v>1.611</v>
      </c>
      <c r="K3014">
        <f t="shared" si="47"/>
        <v>9.6000194549560547E-2</v>
      </c>
    </row>
    <row r="3015" spans="1:11" x14ac:dyDescent="0.2">
      <c r="A3015">
        <v>3419</v>
      </c>
      <c r="B3015">
        <v>-233.214</v>
      </c>
      <c r="C3015">
        <v>3419</v>
      </c>
      <c r="D3015">
        <v>3512984507.2550001</v>
      </c>
      <c r="E3015">
        <v>764.39099999999996</v>
      </c>
      <c r="F3015">
        <v>241.93100000000001</v>
      </c>
      <c r="G3015">
        <v>1006.322</v>
      </c>
      <c r="H3015">
        <v>0.24</v>
      </c>
      <c r="I3015">
        <v>-1.851</v>
      </c>
      <c r="J3015">
        <v>1.611</v>
      </c>
      <c r="K3015">
        <f t="shared" si="47"/>
        <v>9.6000194549560547E-2</v>
      </c>
    </row>
    <row r="3016" spans="1:11" x14ac:dyDescent="0.2">
      <c r="A3016">
        <v>3420</v>
      </c>
      <c r="B3016">
        <v>-233.214</v>
      </c>
      <c r="C3016">
        <v>3420</v>
      </c>
      <c r="D3016">
        <v>3512984508.756</v>
      </c>
      <c r="E3016">
        <v>952.95799999999997</v>
      </c>
      <c r="F3016">
        <v>211.34399999999999</v>
      </c>
      <c r="G3016">
        <v>1164.3019999999999</v>
      </c>
      <c r="H3016">
        <v>0.182</v>
      </c>
      <c r="I3016">
        <v>1.6539999999999999</v>
      </c>
      <c r="J3016">
        <v>1.611</v>
      </c>
      <c r="K3016">
        <f t="shared" si="47"/>
        <v>9.70001220703125E-2</v>
      </c>
    </row>
    <row r="3017" spans="1:11" x14ac:dyDescent="0.2">
      <c r="A3017">
        <v>3421</v>
      </c>
      <c r="B3017">
        <v>-231.559</v>
      </c>
      <c r="C3017">
        <v>3421</v>
      </c>
      <c r="D3017">
        <v>3512984510.256</v>
      </c>
      <c r="E3017">
        <v>443.29</v>
      </c>
      <c r="F3017">
        <v>261.072</v>
      </c>
      <c r="G3017">
        <v>704.36199999999997</v>
      </c>
      <c r="H3017">
        <v>0.371</v>
      </c>
      <c r="I3017">
        <v>1.6539999999999999</v>
      </c>
      <c r="J3017">
        <v>1.611</v>
      </c>
      <c r="K3017">
        <f t="shared" si="47"/>
        <v>9.70001220703125E-2</v>
      </c>
    </row>
    <row r="3018" spans="1:11" x14ac:dyDescent="0.2">
      <c r="A3018">
        <v>3422</v>
      </c>
      <c r="B3018">
        <v>-231.559</v>
      </c>
      <c r="C3018">
        <v>3422</v>
      </c>
      <c r="D3018">
        <v>3512984511.7550001</v>
      </c>
      <c r="E3018">
        <v>612.94299999999998</v>
      </c>
      <c r="F3018">
        <v>332.21100000000001</v>
      </c>
      <c r="G3018">
        <v>945.154</v>
      </c>
      <c r="H3018">
        <v>0.35099999999999998</v>
      </c>
      <c r="I3018">
        <v>1.6539999999999999</v>
      </c>
      <c r="J3018">
        <v>-0.55100000000000005</v>
      </c>
      <c r="K3018">
        <f t="shared" si="47"/>
        <v>9.6000194549560547E-2</v>
      </c>
    </row>
    <row r="3019" spans="1:11" x14ac:dyDescent="0.2">
      <c r="A3019">
        <v>3423</v>
      </c>
      <c r="B3019">
        <v>-232.21199999999999</v>
      </c>
      <c r="C3019">
        <v>3423</v>
      </c>
      <c r="D3019">
        <v>3512984513.2550001</v>
      </c>
      <c r="E3019">
        <v>629.32600000000002</v>
      </c>
      <c r="F3019">
        <v>390.42399999999998</v>
      </c>
      <c r="G3019">
        <v>1019.751</v>
      </c>
      <c r="H3019">
        <v>0.38300000000000001</v>
      </c>
      <c r="I3019">
        <v>1.6539999999999999</v>
      </c>
      <c r="J3019">
        <v>-0.55100000000000005</v>
      </c>
      <c r="K3019">
        <f t="shared" si="47"/>
        <v>9.6000194549560547E-2</v>
      </c>
    </row>
    <row r="3020" spans="1:11" x14ac:dyDescent="0.2">
      <c r="A3020">
        <v>3424</v>
      </c>
      <c r="B3020">
        <v>-232.21199999999999</v>
      </c>
      <c r="C3020">
        <v>3424</v>
      </c>
      <c r="D3020">
        <v>3512984514.7550001</v>
      </c>
      <c r="E3020">
        <v>1046.154</v>
      </c>
      <c r="F3020">
        <v>11.148999999999999</v>
      </c>
      <c r="G3020">
        <v>1057.3030000000001</v>
      </c>
      <c r="H3020">
        <v>1.0999999999999999E-2</v>
      </c>
      <c r="I3020">
        <v>-0.17899999999999999</v>
      </c>
      <c r="J3020">
        <v>-0.55100000000000005</v>
      </c>
      <c r="K3020">
        <f t="shared" si="47"/>
        <v>9.6000194549560547E-2</v>
      </c>
    </row>
    <row r="3021" spans="1:11" x14ac:dyDescent="0.2">
      <c r="A3021">
        <v>3425</v>
      </c>
      <c r="B3021">
        <v>-232.416</v>
      </c>
      <c r="C3021">
        <v>3425</v>
      </c>
      <c r="D3021">
        <v>3512984516.256</v>
      </c>
      <c r="E3021">
        <v>469.08600000000001</v>
      </c>
      <c r="F3021">
        <v>419.827</v>
      </c>
      <c r="G3021">
        <v>888.91399999999999</v>
      </c>
      <c r="H3021">
        <v>0.47199999999999998</v>
      </c>
      <c r="I3021">
        <v>-0.17899999999999999</v>
      </c>
      <c r="J3021">
        <v>-0.55100000000000005</v>
      </c>
      <c r="K3021">
        <f t="shared" si="47"/>
        <v>9.70001220703125E-2</v>
      </c>
    </row>
    <row r="3022" spans="1:11" x14ac:dyDescent="0.2">
      <c r="A3022">
        <v>3426</v>
      </c>
      <c r="B3022">
        <v>-232.416</v>
      </c>
      <c r="C3022">
        <v>3426</v>
      </c>
      <c r="D3022">
        <v>3512984517.756</v>
      </c>
      <c r="E3022">
        <v>772.60500000000002</v>
      </c>
      <c r="F3022">
        <v>206.70699999999999</v>
      </c>
      <c r="G3022">
        <v>979.31200000000001</v>
      </c>
      <c r="H3022">
        <v>0.21099999999999999</v>
      </c>
      <c r="I3022">
        <v>-0.17899999999999999</v>
      </c>
      <c r="J3022">
        <v>-3.4809999999999999</v>
      </c>
      <c r="K3022">
        <f t="shared" si="47"/>
        <v>9.70001220703125E-2</v>
      </c>
    </row>
    <row r="3023" spans="1:11" x14ac:dyDescent="0.2">
      <c r="A3023">
        <v>3427</v>
      </c>
      <c r="B3023">
        <v>-236.107</v>
      </c>
      <c r="C3023">
        <v>3427</v>
      </c>
      <c r="D3023">
        <v>3512984519.2550001</v>
      </c>
      <c r="E3023">
        <v>1114.3520000000001</v>
      </c>
      <c r="F3023">
        <v>115.14400000000001</v>
      </c>
      <c r="G3023">
        <v>1229.4960000000001</v>
      </c>
      <c r="H3023">
        <v>9.4E-2</v>
      </c>
      <c r="I3023">
        <v>-0.17899999999999999</v>
      </c>
      <c r="J3023">
        <v>-3.4809999999999999</v>
      </c>
      <c r="K3023">
        <f t="shared" si="47"/>
        <v>9.6000194549560547E-2</v>
      </c>
    </row>
    <row r="3024" spans="1:11" x14ac:dyDescent="0.2">
      <c r="A3024">
        <v>3428</v>
      </c>
      <c r="B3024">
        <v>-236.107</v>
      </c>
      <c r="C3024">
        <v>3428</v>
      </c>
      <c r="D3024">
        <v>3512984520.7550001</v>
      </c>
      <c r="E3024">
        <v>503.18599999999998</v>
      </c>
      <c r="F3024">
        <v>475.87</v>
      </c>
      <c r="G3024">
        <v>979.05600000000004</v>
      </c>
      <c r="H3024">
        <v>0.48599999999999999</v>
      </c>
      <c r="I3024">
        <v>-2.4420000000000002</v>
      </c>
      <c r="J3024">
        <v>-3.4809999999999999</v>
      </c>
      <c r="K3024">
        <f t="shared" si="47"/>
        <v>9.6000194549560547E-2</v>
      </c>
    </row>
    <row r="3025" spans="1:11" x14ac:dyDescent="0.2">
      <c r="A3025">
        <v>3429</v>
      </c>
      <c r="B3025">
        <v>-238.71799999999999</v>
      </c>
      <c r="C3025">
        <v>3429</v>
      </c>
      <c r="D3025">
        <v>3512984522.2550001</v>
      </c>
      <c r="E3025">
        <v>737.75099999999998</v>
      </c>
      <c r="F3025">
        <v>232.65600000000001</v>
      </c>
      <c r="G3025">
        <v>970.40700000000004</v>
      </c>
      <c r="H3025">
        <v>0.24</v>
      </c>
      <c r="I3025">
        <v>-2.4420000000000002</v>
      </c>
      <c r="J3025">
        <v>-3.4809999999999999</v>
      </c>
      <c r="K3025">
        <f t="shared" si="47"/>
        <v>9.6000194549560547E-2</v>
      </c>
    </row>
    <row r="3026" spans="1:11" x14ac:dyDescent="0.2">
      <c r="A3026">
        <v>3430</v>
      </c>
      <c r="B3026">
        <v>-238.71799999999999</v>
      </c>
      <c r="C3026">
        <v>3430</v>
      </c>
      <c r="D3026">
        <v>3512984523.7550001</v>
      </c>
      <c r="E3026">
        <v>580.30799999999999</v>
      </c>
      <c r="F3026">
        <v>356.483</v>
      </c>
      <c r="G3026">
        <v>936.79200000000003</v>
      </c>
      <c r="H3026">
        <v>0.38100000000000001</v>
      </c>
      <c r="I3026">
        <v>-2.4420000000000002</v>
      </c>
      <c r="J3026">
        <v>3.669</v>
      </c>
      <c r="K3026">
        <f t="shared" si="47"/>
        <v>9.6000194549560547E-2</v>
      </c>
    </row>
    <row r="3027" spans="1:11" x14ac:dyDescent="0.2">
      <c r="A3027">
        <v>3431</v>
      </c>
      <c r="B3027">
        <v>-235.11600000000001</v>
      </c>
      <c r="C3027">
        <v>3431</v>
      </c>
      <c r="D3027">
        <v>3512984525.256</v>
      </c>
      <c r="E3027">
        <v>509.935</v>
      </c>
      <c r="F3027">
        <v>446.36799999999999</v>
      </c>
      <c r="G3027">
        <v>956.303</v>
      </c>
      <c r="H3027">
        <v>0.46700000000000003</v>
      </c>
      <c r="I3027">
        <v>-2.4420000000000002</v>
      </c>
      <c r="J3027">
        <v>3.669</v>
      </c>
      <c r="K3027">
        <f t="shared" si="47"/>
        <v>9.70001220703125E-2</v>
      </c>
    </row>
    <row r="3028" spans="1:11" x14ac:dyDescent="0.2">
      <c r="A3028">
        <v>3432</v>
      </c>
      <c r="B3028">
        <v>-235.11600000000001</v>
      </c>
      <c r="C3028">
        <v>3432</v>
      </c>
      <c r="D3028">
        <v>3512984526.7550001</v>
      </c>
      <c r="E3028">
        <v>810.16800000000001</v>
      </c>
      <c r="F3028">
        <v>134.08799999999999</v>
      </c>
      <c r="G3028">
        <v>944.25599999999997</v>
      </c>
      <c r="H3028">
        <v>0.14199999999999999</v>
      </c>
      <c r="I3028">
        <v>1.3160000000000001</v>
      </c>
      <c r="J3028">
        <v>3.669</v>
      </c>
      <c r="K3028">
        <f t="shared" si="47"/>
        <v>9.6000194549560547E-2</v>
      </c>
    </row>
    <row r="3029" spans="1:11" x14ac:dyDescent="0.2">
      <c r="A3029">
        <v>3433</v>
      </c>
      <c r="B3029">
        <v>-233.959</v>
      </c>
      <c r="C3029">
        <v>3433</v>
      </c>
      <c r="D3029">
        <v>3512984528.2550001</v>
      </c>
      <c r="E3029">
        <v>556.99900000000002</v>
      </c>
      <c r="F3029">
        <v>369.40800000000002</v>
      </c>
      <c r="G3029">
        <v>926.40700000000004</v>
      </c>
      <c r="H3029">
        <v>0.39900000000000002</v>
      </c>
      <c r="I3029">
        <v>1.3160000000000001</v>
      </c>
      <c r="J3029">
        <v>3.669</v>
      </c>
      <c r="K3029">
        <f t="shared" si="47"/>
        <v>9.6000194549560547E-2</v>
      </c>
    </row>
    <row r="3030" spans="1:11" x14ac:dyDescent="0.2">
      <c r="A3030">
        <v>3434</v>
      </c>
      <c r="B3030">
        <v>-233.959</v>
      </c>
      <c r="C3030">
        <v>3434</v>
      </c>
      <c r="D3030">
        <v>3512984529.756</v>
      </c>
      <c r="E3030">
        <v>891.68600000000004</v>
      </c>
      <c r="F3030">
        <v>144.64500000000001</v>
      </c>
      <c r="G3030">
        <v>1036.3309999999999</v>
      </c>
      <c r="H3030">
        <v>0.14000000000000001</v>
      </c>
      <c r="I3030">
        <v>1.3160000000000001</v>
      </c>
      <c r="J3030">
        <v>-3.0369999999999999</v>
      </c>
      <c r="K3030">
        <f t="shared" si="47"/>
        <v>9.70001220703125E-2</v>
      </c>
    </row>
    <row r="3031" spans="1:11" x14ac:dyDescent="0.2">
      <c r="A3031">
        <v>3435</v>
      </c>
      <c r="B3031">
        <v>-237.16499999999999</v>
      </c>
      <c r="C3031">
        <v>3435</v>
      </c>
      <c r="D3031">
        <v>3512984531.2550001</v>
      </c>
      <c r="E3031">
        <v>908.82500000000005</v>
      </c>
      <c r="F3031">
        <v>65.613</v>
      </c>
      <c r="G3031">
        <v>974.43799999999999</v>
      </c>
      <c r="H3031">
        <v>6.7000000000000004E-2</v>
      </c>
      <c r="I3031">
        <v>1.3160000000000001</v>
      </c>
      <c r="J3031">
        <v>-3.0369999999999999</v>
      </c>
      <c r="K3031">
        <f t="shared" si="47"/>
        <v>9.6000194549560547E-2</v>
      </c>
    </row>
    <row r="3032" spans="1:11" x14ac:dyDescent="0.2">
      <c r="A3032">
        <v>3436</v>
      </c>
      <c r="B3032">
        <v>-237.16499999999999</v>
      </c>
      <c r="C3032">
        <v>3436</v>
      </c>
      <c r="D3032">
        <v>3512984532.7550001</v>
      </c>
      <c r="E3032">
        <v>622.53300000000002</v>
      </c>
      <c r="F3032">
        <v>387.85899999999998</v>
      </c>
      <c r="G3032">
        <v>1010.3920000000001</v>
      </c>
      <c r="H3032">
        <v>0.38400000000000001</v>
      </c>
      <c r="I3032">
        <v>-2.423</v>
      </c>
      <c r="J3032">
        <v>-3.0369999999999999</v>
      </c>
      <c r="K3032">
        <f t="shared" si="47"/>
        <v>9.6000194549560547E-2</v>
      </c>
    </row>
    <row r="3033" spans="1:11" x14ac:dyDescent="0.2">
      <c r="A3033">
        <v>3437</v>
      </c>
      <c r="B3033">
        <v>-239.87899999999999</v>
      </c>
      <c r="C3033">
        <v>3437</v>
      </c>
      <c r="D3033">
        <v>3512984534.256</v>
      </c>
      <c r="E3033">
        <v>884.76</v>
      </c>
      <c r="F3033">
        <v>274.49099999999999</v>
      </c>
      <c r="G3033">
        <v>1159.251</v>
      </c>
      <c r="H3033">
        <v>0.23699999999999999</v>
      </c>
      <c r="I3033">
        <v>-2.423</v>
      </c>
      <c r="J3033">
        <v>-3.0369999999999999</v>
      </c>
      <c r="K3033">
        <f t="shared" si="47"/>
        <v>9.70001220703125E-2</v>
      </c>
    </row>
    <row r="3034" spans="1:11" x14ac:dyDescent="0.2">
      <c r="A3034">
        <v>3438</v>
      </c>
      <c r="B3034">
        <v>-239.87899999999999</v>
      </c>
      <c r="C3034">
        <v>3438</v>
      </c>
      <c r="D3034">
        <v>3512984535.7550001</v>
      </c>
      <c r="E3034">
        <v>500.21100000000001</v>
      </c>
      <c r="F3034">
        <v>409.66399999999999</v>
      </c>
      <c r="G3034">
        <v>909.875</v>
      </c>
      <c r="H3034">
        <v>0.45</v>
      </c>
      <c r="I3034">
        <v>-2.423</v>
      </c>
      <c r="J3034">
        <v>2.96</v>
      </c>
      <c r="K3034">
        <f t="shared" si="47"/>
        <v>9.6000194549560547E-2</v>
      </c>
    </row>
    <row r="3035" spans="1:11" x14ac:dyDescent="0.2">
      <c r="A3035">
        <v>3439</v>
      </c>
      <c r="B3035">
        <v>-236.989</v>
      </c>
      <c r="C3035">
        <v>3439</v>
      </c>
      <c r="D3035">
        <v>3512984537.2550001</v>
      </c>
      <c r="E3035">
        <v>465.09</v>
      </c>
      <c r="F3035">
        <v>655.24599999999998</v>
      </c>
      <c r="G3035">
        <v>1120.336</v>
      </c>
      <c r="H3035">
        <v>0.58499999999999996</v>
      </c>
      <c r="I3035">
        <v>-2.423</v>
      </c>
      <c r="J3035">
        <v>2.96</v>
      </c>
      <c r="K3035">
        <f t="shared" si="47"/>
        <v>9.6000194549560547E-2</v>
      </c>
    </row>
    <row r="3036" spans="1:11" x14ac:dyDescent="0.2">
      <c r="A3036">
        <v>3440</v>
      </c>
      <c r="B3036">
        <v>-236.989</v>
      </c>
      <c r="C3036">
        <v>3440</v>
      </c>
      <c r="D3036">
        <v>3512984538.7550001</v>
      </c>
      <c r="E3036">
        <v>1060.1400000000001</v>
      </c>
      <c r="F3036">
        <v>102.416</v>
      </c>
      <c r="G3036">
        <v>1162.556</v>
      </c>
      <c r="H3036">
        <v>8.7999999999999995E-2</v>
      </c>
      <c r="I3036">
        <v>1.996</v>
      </c>
      <c r="J3036">
        <v>2.96</v>
      </c>
      <c r="K3036">
        <f t="shared" si="47"/>
        <v>9.6000194549560547E-2</v>
      </c>
    </row>
    <row r="3037" spans="1:11" x14ac:dyDescent="0.2">
      <c r="A3037">
        <v>3441</v>
      </c>
      <c r="B3037">
        <v>-235.13900000000001</v>
      </c>
      <c r="C3037">
        <v>3441</v>
      </c>
      <c r="D3037">
        <v>3512984540.2550001</v>
      </c>
      <c r="E3037">
        <v>678.87699999999995</v>
      </c>
      <c r="F3037">
        <v>185.494</v>
      </c>
      <c r="G3037">
        <v>864.37</v>
      </c>
      <c r="H3037">
        <v>0.215</v>
      </c>
      <c r="I3037">
        <v>1.996</v>
      </c>
      <c r="J3037">
        <v>2.96</v>
      </c>
      <c r="K3037">
        <f t="shared" si="47"/>
        <v>9.6000194549560547E-2</v>
      </c>
    </row>
    <row r="3038" spans="1:11" x14ac:dyDescent="0.2">
      <c r="A3038">
        <v>3450</v>
      </c>
      <c r="B3038">
        <v>-238.21600000000001</v>
      </c>
      <c r="C3038">
        <v>3450</v>
      </c>
      <c r="D3038">
        <v>3512984553.756</v>
      </c>
      <c r="E3038">
        <v>578.97699999999998</v>
      </c>
      <c r="F3038">
        <v>345.03800000000001</v>
      </c>
      <c r="G3038">
        <v>924.01400000000001</v>
      </c>
      <c r="H3038">
        <v>0.373</v>
      </c>
      <c r="I3038">
        <v>-2.8069999999999999</v>
      </c>
      <c r="J3038">
        <v>-3.26</v>
      </c>
      <c r="K3038">
        <f t="shared" si="47"/>
        <v>9.70001220703125E-2</v>
      </c>
    </row>
    <row r="3039" spans="1:11" x14ac:dyDescent="0.2">
      <c r="A3039">
        <v>3451</v>
      </c>
      <c r="B3039">
        <v>-241.803</v>
      </c>
      <c r="C3039">
        <v>3451</v>
      </c>
      <c r="D3039">
        <v>3512984555.256</v>
      </c>
      <c r="E3039">
        <v>923.69799999999998</v>
      </c>
      <c r="F3039">
        <v>192.006</v>
      </c>
      <c r="G3039">
        <v>1115.704</v>
      </c>
      <c r="H3039">
        <v>0.17199999999999999</v>
      </c>
      <c r="I3039">
        <v>-2.8069999999999999</v>
      </c>
      <c r="J3039">
        <v>-3.26</v>
      </c>
      <c r="K3039">
        <f t="shared" si="47"/>
        <v>9.70001220703125E-2</v>
      </c>
    </row>
    <row r="3040" spans="1:11" x14ac:dyDescent="0.2">
      <c r="A3040">
        <v>3452</v>
      </c>
      <c r="B3040">
        <v>-241.803</v>
      </c>
      <c r="C3040">
        <v>3452</v>
      </c>
      <c r="D3040">
        <v>3512984556.756</v>
      </c>
      <c r="E3040">
        <v>638.20600000000002</v>
      </c>
      <c r="F3040">
        <v>435.71199999999999</v>
      </c>
      <c r="G3040">
        <v>1073.9190000000001</v>
      </c>
      <c r="H3040">
        <v>0.40600000000000003</v>
      </c>
      <c r="I3040">
        <v>2.004</v>
      </c>
      <c r="J3040">
        <v>-3.26</v>
      </c>
      <c r="K3040">
        <f t="shared" si="47"/>
        <v>9.70001220703125E-2</v>
      </c>
    </row>
    <row r="3041" spans="1:11" x14ac:dyDescent="0.2">
      <c r="A3041">
        <v>3453</v>
      </c>
      <c r="B3041">
        <v>-240.05</v>
      </c>
      <c r="C3041">
        <v>3453</v>
      </c>
      <c r="D3041">
        <v>3512984558.256</v>
      </c>
      <c r="E3041">
        <v>684.11599999999999</v>
      </c>
      <c r="F3041">
        <v>238.57599999999999</v>
      </c>
      <c r="G3041">
        <v>922.69200000000001</v>
      </c>
      <c r="H3041">
        <v>0.25900000000000001</v>
      </c>
      <c r="I3041">
        <v>2.004</v>
      </c>
      <c r="J3041">
        <v>-3.26</v>
      </c>
      <c r="K3041">
        <f t="shared" si="47"/>
        <v>9.70001220703125E-2</v>
      </c>
    </row>
    <row r="3042" spans="1:11" x14ac:dyDescent="0.2">
      <c r="A3042">
        <v>3454</v>
      </c>
      <c r="B3042">
        <v>-240.05</v>
      </c>
      <c r="C3042">
        <v>3454</v>
      </c>
      <c r="D3042">
        <v>3512984559.756</v>
      </c>
      <c r="E3042">
        <v>653.65700000000004</v>
      </c>
      <c r="F3042">
        <v>204.73400000000001</v>
      </c>
      <c r="G3042">
        <v>858.39099999999996</v>
      </c>
      <c r="H3042">
        <v>0.23899999999999999</v>
      </c>
      <c r="I3042">
        <v>2.004</v>
      </c>
      <c r="J3042">
        <v>2.1840000000000002</v>
      </c>
      <c r="K3042">
        <f t="shared" si="47"/>
        <v>9.70001220703125E-2</v>
      </c>
    </row>
    <row r="3043" spans="1:11" x14ac:dyDescent="0.2">
      <c r="A3043">
        <v>3455</v>
      </c>
      <c r="B3043">
        <v>-238.001</v>
      </c>
      <c r="C3043">
        <v>3455</v>
      </c>
      <c r="D3043">
        <v>3512984561.256</v>
      </c>
      <c r="E3043">
        <v>579.77599999999995</v>
      </c>
      <c r="F3043">
        <v>469.55500000000001</v>
      </c>
      <c r="G3043">
        <v>1049.3309999999999</v>
      </c>
      <c r="H3043">
        <v>0.44700000000000001</v>
      </c>
      <c r="I3043">
        <v>2.004</v>
      </c>
      <c r="J3043">
        <v>2.1840000000000002</v>
      </c>
      <c r="K3043">
        <f t="shared" si="47"/>
        <v>9.70001220703125E-2</v>
      </c>
    </row>
    <row r="3044" spans="1:11" x14ac:dyDescent="0.2">
      <c r="A3044">
        <v>3456</v>
      </c>
      <c r="B3044">
        <v>-238.001</v>
      </c>
      <c r="C3044">
        <v>3456</v>
      </c>
      <c r="D3044">
        <v>3512984562.7550001</v>
      </c>
      <c r="E3044">
        <v>895.726</v>
      </c>
      <c r="F3044">
        <v>354.31200000000001</v>
      </c>
      <c r="G3044">
        <v>1250.039</v>
      </c>
      <c r="H3044">
        <v>0.28299999999999997</v>
      </c>
      <c r="I3044">
        <v>-0.188</v>
      </c>
      <c r="J3044">
        <v>2.1840000000000002</v>
      </c>
      <c r="K3044">
        <f t="shared" si="47"/>
        <v>9.6000194549560547E-2</v>
      </c>
    </row>
    <row r="3045" spans="1:11" x14ac:dyDescent="0.2">
      <c r="A3045">
        <v>3457</v>
      </c>
      <c r="B3045">
        <v>-238.29</v>
      </c>
      <c r="C3045">
        <v>3457</v>
      </c>
      <c r="D3045">
        <v>3512984564.2550001</v>
      </c>
      <c r="E3045">
        <v>808.39200000000005</v>
      </c>
      <c r="F3045">
        <v>29.402999999999999</v>
      </c>
      <c r="G3045">
        <v>837.79399999999998</v>
      </c>
      <c r="H3045">
        <v>3.5000000000000003E-2</v>
      </c>
      <c r="I3045">
        <v>-0.188</v>
      </c>
      <c r="J3045">
        <v>2.1840000000000002</v>
      </c>
      <c r="K3045">
        <f t="shared" si="47"/>
        <v>9.6000194549560547E-2</v>
      </c>
    </row>
    <row r="3046" spans="1:11" x14ac:dyDescent="0.2">
      <c r="A3046">
        <v>3458</v>
      </c>
      <c r="B3046">
        <v>-238.29</v>
      </c>
      <c r="C3046">
        <v>3458</v>
      </c>
      <c r="D3046">
        <v>3512984565.7550001</v>
      </c>
      <c r="E3046">
        <v>833.96600000000001</v>
      </c>
      <c r="F3046">
        <v>287.31799999999998</v>
      </c>
      <c r="G3046">
        <v>1121.2840000000001</v>
      </c>
      <c r="H3046">
        <v>0.25600000000000001</v>
      </c>
      <c r="I3046">
        <v>-0.188</v>
      </c>
      <c r="J3046">
        <v>-1.534</v>
      </c>
      <c r="K3046">
        <f t="shared" si="47"/>
        <v>9.6000194549560547E-2</v>
      </c>
    </row>
    <row r="3047" spans="1:11" x14ac:dyDescent="0.2">
      <c r="A3047">
        <v>3459</v>
      </c>
      <c r="B3047">
        <v>-240.19399999999999</v>
      </c>
      <c r="C3047">
        <v>3459</v>
      </c>
      <c r="D3047">
        <v>3512984567.256</v>
      </c>
      <c r="E3047">
        <v>826.10699999999997</v>
      </c>
      <c r="F3047">
        <v>163.096</v>
      </c>
      <c r="G3047">
        <v>989.20299999999997</v>
      </c>
      <c r="H3047">
        <v>0.16500000000000001</v>
      </c>
      <c r="I3047">
        <v>-0.188</v>
      </c>
      <c r="J3047">
        <v>-1.534</v>
      </c>
      <c r="K3047">
        <f t="shared" si="47"/>
        <v>9.70001220703125E-2</v>
      </c>
    </row>
    <row r="3048" spans="1:11" x14ac:dyDescent="0.2">
      <c r="A3048">
        <v>3460</v>
      </c>
      <c r="B3048">
        <v>-240.19399999999999</v>
      </c>
      <c r="C3048">
        <v>3460</v>
      </c>
      <c r="D3048">
        <v>3512984568.756</v>
      </c>
      <c r="E3048">
        <v>692.15200000000004</v>
      </c>
      <c r="F3048">
        <v>322.83800000000002</v>
      </c>
      <c r="G3048">
        <v>1014.99</v>
      </c>
      <c r="H3048">
        <v>0.318</v>
      </c>
      <c r="I3048">
        <v>2.0680000000000001</v>
      </c>
      <c r="J3048">
        <v>-1.534</v>
      </c>
      <c r="K3048">
        <f t="shared" si="47"/>
        <v>9.70001220703125E-2</v>
      </c>
    </row>
    <row r="3049" spans="1:11" x14ac:dyDescent="0.2">
      <c r="A3049">
        <v>3461</v>
      </c>
      <c r="B3049">
        <v>-238.309</v>
      </c>
      <c r="C3049">
        <v>3461</v>
      </c>
      <c r="D3049">
        <v>3512984570.256</v>
      </c>
      <c r="E3049">
        <v>502.298</v>
      </c>
      <c r="F3049">
        <v>386.67500000000001</v>
      </c>
      <c r="G3049">
        <v>888.97299999999996</v>
      </c>
      <c r="H3049">
        <v>0.435</v>
      </c>
      <c r="I3049">
        <v>2.0680000000000001</v>
      </c>
      <c r="J3049">
        <v>-1.534</v>
      </c>
      <c r="K3049">
        <f t="shared" si="47"/>
        <v>9.70001220703125E-2</v>
      </c>
    </row>
    <row r="3050" spans="1:11" x14ac:dyDescent="0.2">
      <c r="A3050">
        <v>3462</v>
      </c>
      <c r="B3050">
        <v>-238.309</v>
      </c>
      <c r="C3050">
        <v>3462</v>
      </c>
      <c r="D3050">
        <v>3512984571.756</v>
      </c>
      <c r="E3050">
        <v>962.54899999999998</v>
      </c>
      <c r="F3050">
        <v>88.8</v>
      </c>
      <c r="G3050">
        <v>1051.3489999999999</v>
      </c>
      <c r="H3050">
        <v>8.4000000000000005E-2</v>
      </c>
      <c r="I3050">
        <v>2.0680000000000001</v>
      </c>
      <c r="J3050">
        <v>1.4319999999999999</v>
      </c>
      <c r="K3050">
        <f t="shared" si="47"/>
        <v>9.70001220703125E-2</v>
      </c>
    </row>
    <row r="3051" spans="1:11" x14ac:dyDescent="0.2">
      <c r="A3051">
        <v>3463</v>
      </c>
      <c r="B3051">
        <v>-237.11099999999999</v>
      </c>
      <c r="C3051">
        <v>3463</v>
      </c>
      <c r="D3051">
        <v>3512984573.256</v>
      </c>
      <c r="E3051">
        <v>618.62599999999998</v>
      </c>
      <c r="F3051">
        <v>429.00299999999999</v>
      </c>
      <c r="G3051">
        <v>1047.6289999999999</v>
      </c>
      <c r="H3051">
        <v>0.40899999999999997</v>
      </c>
      <c r="I3051">
        <v>2.0680000000000001</v>
      </c>
      <c r="J3051">
        <v>1.4319999999999999</v>
      </c>
      <c r="K3051">
        <f t="shared" si="47"/>
        <v>9.70001220703125E-2</v>
      </c>
    </row>
    <row r="3052" spans="1:11" x14ac:dyDescent="0.2">
      <c r="A3052">
        <v>3464</v>
      </c>
      <c r="B3052">
        <v>-237.11099999999999</v>
      </c>
      <c r="C3052">
        <v>3464</v>
      </c>
      <c r="D3052">
        <v>3512984574.756</v>
      </c>
      <c r="E3052">
        <v>838.495</v>
      </c>
      <c r="F3052">
        <v>251.50200000000001</v>
      </c>
      <c r="G3052">
        <v>1089.9960000000001</v>
      </c>
      <c r="H3052">
        <v>0.23100000000000001</v>
      </c>
      <c r="I3052">
        <v>-3.2770000000000001</v>
      </c>
      <c r="J3052">
        <v>1.4319999999999999</v>
      </c>
      <c r="K3052">
        <f t="shared" si="47"/>
        <v>9.70001220703125E-2</v>
      </c>
    </row>
    <row r="3053" spans="1:11" x14ac:dyDescent="0.2">
      <c r="A3053">
        <v>3465</v>
      </c>
      <c r="B3053">
        <v>-240.55500000000001</v>
      </c>
      <c r="C3053">
        <v>3465</v>
      </c>
      <c r="D3053">
        <v>3512984576.256</v>
      </c>
      <c r="E3053">
        <v>770.47400000000005</v>
      </c>
      <c r="F3053">
        <v>263.83499999999998</v>
      </c>
      <c r="G3053">
        <v>1034.309</v>
      </c>
      <c r="H3053">
        <v>0.255</v>
      </c>
      <c r="I3053">
        <v>-3.2770000000000001</v>
      </c>
      <c r="J3053">
        <v>1.4319999999999999</v>
      </c>
      <c r="K3053">
        <f t="shared" si="47"/>
        <v>9.70001220703125E-2</v>
      </c>
    </row>
    <row r="3054" spans="1:11" x14ac:dyDescent="0.2">
      <c r="A3054">
        <v>3466</v>
      </c>
      <c r="B3054">
        <v>-240.55500000000001</v>
      </c>
      <c r="C3054">
        <v>3466</v>
      </c>
      <c r="D3054">
        <v>3512984577.7550001</v>
      </c>
      <c r="E3054">
        <v>777.13400000000001</v>
      </c>
      <c r="F3054">
        <v>249.82400000000001</v>
      </c>
      <c r="G3054">
        <v>1026.9580000000001</v>
      </c>
      <c r="H3054">
        <v>0.24299999999999999</v>
      </c>
      <c r="I3054">
        <v>-3.2770000000000001</v>
      </c>
      <c r="J3054">
        <v>-1.671</v>
      </c>
      <c r="K3054">
        <f t="shared" si="47"/>
        <v>9.6000194549560547E-2</v>
      </c>
    </row>
    <row r="3055" spans="1:11" x14ac:dyDescent="0.2">
      <c r="A3055">
        <v>3467</v>
      </c>
      <c r="B3055">
        <v>-242.58099999999999</v>
      </c>
      <c r="C3055">
        <v>3467</v>
      </c>
      <c r="D3055">
        <v>3512984579.2550001</v>
      </c>
      <c r="E3055">
        <v>981.28499999999997</v>
      </c>
      <c r="F3055">
        <v>113.565</v>
      </c>
      <c r="G3055">
        <v>1094.8510000000001</v>
      </c>
      <c r="H3055">
        <v>0.104</v>
      </c>
      <c r="I3055">
        <v>-3.2770000000000001</v>
      </c>
      <c r="J3055">
        <v>-1.671</v>
      </c>
      <c r="K3055">
        <f t="shared" si="47"/>
        <v>9.6000194549560547E-2</v>
      </c>
    </row>
    <row r="3056" spans="1:11" x14ac:dyDescent="0.2">
      <c r="A3056">
        <v>3468</v>
      </c>
      <c r="B3056">
        <v>-242.58099999999999</v>
      </c>
      <c r="C3056">
        <v>3468</v>
      </c>
      <c r="D3056">
        <v>3512984580.756</v>
      </c>
      <c r="E3056">
        <v>795.82600000000002</v>
      </c>
      <c r="F3056">
        <v>472.31799999999998</v>
      </c>
      <c r="G3056">
        <v>1268.144</v>
      </c>
      <c r="H3056">
        <v>0.372</v>
      </c>
      <c r="I3056">
        <v>-0.11</v>
      </c>
      <c r="J3056">
        <v>-1.671</v>
      </c>
      <c r="K3056">
        <f t="shared" si="47"/>
        <v>9.70001220703125E-2</v>
      </c>
    </row>
    <row r="3057" spans="1:11" x14ac:dyDescent="0.2">
      <c r="A3057">
        <v>3469</v>
      </c>
      <c r="B3057">
        <v>-242.988</v>
      </c>
      <c r="C3057">
        <v>3469</v>
      </c>
      <c r="D3057">
        <v>3512984582.256</v>
      </c>
      <c r="E3057">
        <v>790.05399999999997</v>
      </c>
      <c r="F3057">
        <v>303.49900000000002</v>
      </c>
      <c r="G3057">
        <v>1093.5530000000001</v>
      </c>
      <c r="H3057">
        <v>0.27800000000000002</v>
      </c>
      <c r="I3057">
        <v>-0.11</v>
      </c>
      <c r="J3057">
        <v>-1.671</v>
      </c>
      <c r="K3057">
        <f t="shared" si="47"/>
        <v>9.70001220703125E-2</v>
      </c>
    </row>
    <row r="3058" spans="1:11" x14ac:dyDescent="0.2">
      <c r="A3058">
        <v>3470</v>
      </c>
      <c r="B3058">
        <v>-242.988</v>
      </c>
      <c r="C3058">
        <v>3470</v>
      </c>
      <c r="D3058">
        <v>3512984583.756</v>
      </c>
      <c r="E3058">
        <v>645.71</v>
      </c>
      <c r="F3058">
        <v>316.91800000000001</v>
      </c>
      <c r="G3058">
        <v>962.62699999999995</v>
      </c>
      <c r="H3058">
        <v>0.32900000000000001</v>
      </c>
      <c r="I3058">
        <v>-0.11</v>
      </c>
      <c r="J3058">
        <v>2.5129999999999999</v>
      </c>
      <c r="K3058">
        <f t="shared" si="47"/>
        <v>9.70001220703125E-2</v>
      </c>
    </row>
    <row r="3059" spans="1:11" x14ac:dyDescent="0.2">
      <c r="A3059">
        <v>3471</v>
      </c>
      <c r="B3059">
        <v>-240.661</v>
      </c>
      <c r="C3059">
        <v>3471</v>
      </c>
      <c r="D3059">
        <v>3512984585.2550001</v>
      </c>
      <c r="E3059">
        <v>584.48199999999997</v>
      </c>
      <c r="F3059">
        <v>612.81899999999996</v>
      </c>
      <c r="G3059">
        <v>1197.3019999999999</v>
      </c>
      <c r="H3059">
        <v>0.51200000000000001</v>
      </c>
      <c r="I3059">
        <v>-0.11</v>
      </c>
      <c r="J3059">
        <v>2.5129999999999999</v>
      </c>
      <c r="K3059">
        <f t="shared" si="47"/>
        <v>9.6000194549560547E-2</v>
      </c>
    </row>
    <row r="3060" spans="1:11" x14ac:dyDescent="0.2">
      <c r="A3060">
        <v>3472</v>
      </c>
      <c r="B3060">
        <v>-240.661</v>
      </c>
      <c r="C3060">
        <v>3472</v>
      </c>
      <c r="D3060">
        <v>3512984586.756</v>
      </c>
      <c r="E3060">
        <v>953.75699999999995</v>
      </c>
      <c r="F3060">
        <v>67.980999999999995</v>
      </c>
      <c r="G3060">
        <v>1021.739</v>
      </c>
      <c r="H3060">
        <v>6.7000000000000004E-2</v>
      </c>
      <c r="I3060">
        <v>0.48299999999999998</v>
      </c>
      <c r="J3060">
        <v>2.5129999999999999</v>
      </c>
      <c r="K3060">
        <f t="shared" si="47"/>
        <v>9.70001220703125E-2</v>
      </c>
    </row>
    <row r="3061" spans="1:11" x14ac:dyDescent="0.2">
      <c r="A3061">
        <v>3473</v>
      </c>
      <c r="B3061">
        <v>-240.38900000000001</v>
      </c>
      <c r="C3061">
        <v>3473</v>
      </c>
      <c r="D3061">
        <v>3512984588.256</v>
      </c>
      <c r="E3061">
        <v>772.91600000000005</v>
      </c>
      <c r="F3061">
        <v>192.203</v>
      </c>
      <c r="G3061">
        <v>965.11900000000003</v>
      </c>
      <c r="H3061">
        <v>0.19900000000000001</v>
      </c>
      <c r="I3061">
        <v>0.48299999999999998</v>
      </c>
      <c r="J3061">
        <v>2.5129999999999999</v>
      </c>
      <c r="K3061">
        <f t="shared" si="47"/>
        <v>9.70001220703125E-2</v>
      </c>
    </row>
    <row r="3062" spans="1:11" x14ac:dyDescent="0.2">
      <c r="A3062">
        <v>3478</v>
      </c>
      <c r="B3062">
        <v>-244.066</v>
      </c>
      <c r="C3062">
        <v>3478</v>
      </c>
      <c r="D3062">
        <v>3512984595.756</v>
      </c>
      <c r="E3062">
        <v>844.48900000000003</v>
      </c>
      <c r="F3062">
        <v>208.976</v>
      </c>
      <c r="G3062">
        <v>1053.4649999999999</v>
      </c>
      <c r="H3062">
        <v>0.19800000000000001</v>
      </c>
      <c r="I3062">
        <v>1.091</v>
      </c>
      <c r="J3062">
        <v>2.3319999999999999</v>
      </c>
      <c r="K3062">
        <f t="shared" si="47"/>
        <v>9.70001220703125E-2</v>
      </c>
    </row>
    <row r="3063" spans="1:11" x14ac:dyDescent="0.2">
      <c r="A3063">
        <v>3479</v>
      </c>
      <c r="B3063">
        <v>-242.05</v>
      </c>
      <c r="C3063">
        <v>3479</v>
      </c>
      <c r="D3063">
        <v>3512984597.256</v>
      </c>
      <c r="E3063">
        <v>840.62599999999998</v>
      </c>
      <c r="F3063">
        <v>252.09399999999999</v>
      </c>
      <c r="G3063">
        <v>1092.72</v>
      </c>
      <c r="H3063">
        <v>0.23100000000000001</v>
      </c>
      <c r="I3063">
        <v>1.091</v>
      </c>
      <c r="J3063">
        <v>2.3319999999999999</v>
      </c>
      <c r="K3063">
        <f t="shared" si="47"/>
        <v>9.70001220703125E-2</v>
      </c>
    </row>
    <row r="3064" spans="1:11" x14ac:dyDescent="0.2">
      <c r="A3064">
        <v>3480</v>
      </c>
      <c r="B3064">
        <v>-242.05</v>
      </c>
      <c r="C3064">
        <v>3480</v>
      </c>
      <c r="D3064">
        <v>3512984598.7550001</v>
      </c>
      <c r="E3064">
        <v>393.47300000000001</v>
      </c>
      <c r="F3064">
        <v>550.36300000000006</v>
      </c>
      <c r="G3064">
        <v>943.83600000000001</v>
      </c>
      <c r="H3064">
        <v>0.58299999999999996</v>
      </c>
      <c r="I3064">
        <v>-1.2350000000000001</v>
      </c>
      <c r="J3064">
        <v>2.3319999999999999</v>
      </c>
      <c r="K3064">
        <f t="shared" si="47"/>
        <v>9.6000194549560547E-2</v>
      </c>
    </row>
    <row r="3065" spans="1:11" x14ac:dyDescent="0.2">
      <c r="A3065">
        <v>3481</v>
      </c>
      <c r="B3065">
        <v>-243.52699999999999</v>
      </c>
      <c r="C3065">
        <v>3481</v>
      </c>
      <c r="D3065">
        <v>3512984600.256</v>
      </c>
      <c r="E3065">
        <v>816.51700000000005</v>
      </c>
      <c r="F3065">
        <v>125.011</v>
      </c>
      <c r="G3065">
        <v>941.52800000000002</v>
      </c>
      <c r="H3065">
        <v>0.13300000000000001</v>
      </c>
      <c r="I3065">
        <v>-1.2350000000000001</v>
      </c>
      <c r="J3065">
        <v>2.3319999999999999</v>
      </c>
      <c r="K3065">
        <f t="shared" si="47"/>
        <v>9.70001220703125E-2</v>
      </c>
    </row>
    <row r="3066" spans="1:11" x14ac:dyDescent="0.2">
      <c r="A3066">
        <v>3482</v>
      </c>
      <c r="B3066">
        <v>-243.52699999999999</v>
      </c>
      <c r="C3066">
        <v>3482</v>
      </c>
      <c r="D3066">
        <v>3512984601.756</v>
      </c>
      <c r="E3066">
        <v>694.86099999999999</v>
      </c>
      <c r="F3066">
        <v>243.80600000000001</v>
      </c>
      <c r="G3066">
        <v>938.66600000000005</v>
      </c>
      <c r="H3066">
        <v>0.26</v>
      </c>
      <c r="I3066">
        <v>-1.2350000000000001</v>
      </c>
      <c r="J3066">
        <v>3.2949999999999999</v>
      </c>
      <c r="K3066">
        <f t="shared" si="47"/>
        <v>9.70001220703125E-2</v>
      </c>
    </row>
    <row r="3067" spans="1:11" x14ac:dyDescent="0.2">
      <c r="A3067">
        <v>3483</v>
      </c>
      <c r="B3067">
        <v>-240.27799999999999</v>
      </c>
      <c r="C3067">
        <v>3483</v>
      </c>
      <c r="D3067">
        <v>3512984603.256</v>
      </c>
      <c r="E3067">
        <v>683.05</v>
      </c>
      <c r="F3067">
        <v>301.822</v>
      </c>
      <c r="G3067">
        <v>984.87199999999996</v>
      </c>
      <c r="H3067">
        <v>0.30599999999999999</v>
      </c>
      <c r="I3067">
        <v>-1.2350000000000001</v>
      </c>
      <c r="J3067">
        <v>3.2949999999999999</v>
      </c>
      <c r="K3067">
        <f t="shared" si="47"/>
        <v>9.70001220703125E-2</v>
      </c>
    </row>
    <row r="3068" spans="1:11" x14ac:dyDescent="0.2">
      <c r="A3068">
        <v>3484</v>
      </c>
      <c r="B3068">
        <v>-240.27799999999999</v>
      </c>
      <c r="C3068">
        <v>3484</v>
      </c>
      <c r="D3068">
        <v>3512984604.757</v>
      </c>
      <c r="E3068">
        <v>935.73099999999999</v>
      </c>
      <c r="F3068">
        <v>7.4</v>
      </c>
      <c r="G3068">
        <v>943.13099999999997</v>
      </c>
      <c r="H3068">
        <v>8.0000000000000002E-3</v>
      </c>
      <c r="I3068">
        <v>1.1870000000000001</v>
      </c>
      <c r="J3068">
        <v>3.2949999999999999</v>
      </c>
      <c r="K3068">
        <f t="shared" si="47"/>
        <v>9.8000049591064453E-2</v>
      </c>
    </row>
    <row r="3069" spans="1:11" x14ac:dyDescent="0.2">
      <c r="A3069">
        <v>3485</v>
      </c>
      <c r="B3069">
        <v>-239.42599999999999</v>
      </c>
      <c r="C3069">
        <v>3485</v>
      </c>
      <c r="D3069">
        <v>3512984606.256</v>
      </c>
      <c r="E3069">
        <v>681.09699999999998</v>
      </c>
      <c r="F3069">
        <v>367.83</v>
      </c>
      <c r="G3069">
        <v>1048.9259999999999</v>
      </c>
      <c r="H3069">
        <v>0.35099999999999998</v>
      </c>
      <c r="I3069">
        <v>1.1870000000000001</v>
      </c>
      <c r="J3069">
        <v>3.2949999999999999</v>
      </c>
      <c r="K3069">
        <f t="shared" si="47"/>
        <v>9.70001220703125E-2</v>
      </c>
    </row>
    <row r="3070" spans="1:11" x14ac:dyDescent="0.2">
      <c r="A3070">
        <v>3486</v>
      </c>
      <c r="B3070">
        <v>-239.42599999999999</v>
      </c>
      <c r="C3070">
        <v>3486</v>
      </c>
      <c r="D3070">
        <v>3512984607.756</v>
      </c>
      <c r="E3070">
        <v>814.91899999999998</v>
      </c>
      <c r="F3070">
        <v>168.917</v>
      </c>
      <c r="G3070">
        <v>983.83600000000001</v>
      </c>
      <c r="H3070">
        <v>0.17199999999999999</v>
      </c>
      <c r="I3070">
        <v>1.1870000000000001</v>
      </c>
      <c r="J3070">
        <v>-2.7919999999999998</v>
      </c>
      <c r="K3070">
        <f t="shared" si="47"/>
        <v>9.70001220703125E-2</v>
      </c>
    </row>
    <row r="3071" spans="1:11" x14ac:dyDescent="0.2">
      <c r="A3071">
        <v>3487</v>
      </c>
      <c r="B3071">
        <v>-242.59299999999999</v>
      </c>
      <c r="C3071">
        <v>3487</v>
      </c>
      <c r="D3071">
        <v>3512984609.256</v>
      </c>
      <c r="E3071">
        <v>824.86400000000003</v>
      </c>
      <c r="F3071">
        <v>220.22399999999999</v>
      </c>
      <c r="G3071">
        <v>1045.088</v>
      </c>
      <c r="H3071">
        <v>0.21099999999999999</v>
      </c>
      <c r="I3071">
        <v>1.1870000000000001</v>
      </c>
      <c r="J3071">
        <v>-2.7919999999999998</v>
      </c>
      <c r="K3071">
        <f t="shared" si="47"/>
        <v>9.70001220703125E-2</v>
      </c>
    </row>
    <row r="3072" spans="1:11" x14ac:dyDescent="0.2">
      <c r="A3072">
        <v>3488</v>
      </c>
      <c r="B3072">
        <v>-242.59299999999999</v>
      </c>
      <c r="C3072">
        <v>3488</v>
      </c>
      <c r="D3072">
        <v>3512984610.756</v>
      </c>
      <c r="E3072">
        <v>750.09400000000005</v>
      </c>
      <c r="F3072">
        <v>377.79500000000002</v>
      </c>
      <c r="G3072">
        <v>1127.8889999999999</v>
      </c>
      <c r="H3072">
        <v>0.33500000000000002</v>
      </c>
      <c r="I3072">
        <v>-1.673</v>
      </c>
      <c r="J3072">
        <v>-2.7919999999999998</v>
      </c>
      <c r="K3072">
        <f t="shared" si="47"/>
        <v>9.70001220703125E-2</v>
      </c>
    </row>
    <row r="3073" spans="1:11" x14ac:dyDescent="0.2">
      <c r="A3073">
        <v>3489</v>
      </c>
      <c r="B3073">
        <v>-244.541</v>
      </c>
      <c r="C3073">
        <v>3489</v>
      </c>
      <c r="D3073">
        <v>3512984612.256</v>
      </c>
      <c r="E3073">
        <v>778.64400000000001</v>
      </c>
      <c r="F3073">
        <v>260.97399999999999</v>
      </c>
      <c r="G3073">
        <v>1039.617</v>
      </c>
      <c r="H3073">
        <v>0.251</v>
      </c>
      <c r="I3073">
        <v>-1.673</v>
      </c>
      <c r="J3073">
        <v>-2.7919999999999998</v>
      </c>
      <c r="K3073">
        <f t="shared" si="47"/>
        <v>9.70001220703125E-2</v>
      </c>
    </row>
    <row r="3074" spans="1:11" x14ac:dyDescent="0.2">
      <c r="A3074">
        <v>3490</v>
      </c>
      <c r="B3074">
        <v>-244.541</v>
      </c>
      <c r="C3074">
        <v>3490</v>
      </c>
      <c r="D3074">
        <v>3512984613.756</v>
      </c>
      <c r="E3074">
        <v>737.35199999999998</v>
      </c>
      <c r="F3074">
        <v>315.93099999999998</v>
      </c>
      <c r="G3074">
        <v>1053.2829999999999</v>
      </c>
      <c r="H3074">
        <v>0.3</v>
      </c>
      <c r="I3074">
        <v>-1.673</v>
      </c>
      <c r="J3074">
        <v>1.1619999999999999</v>
      </c>
      <c r="K3074">
        <f t="shared" si="47"/>
        <v>9.70001220703125E-2</v>
      </c>
    </row>
    <row r="3075" spans="1:11" x14ac:dyDescent="0.2">
      <c r="A3075">
        <v>3491</v>
      </c>
      <c r="B3075">
        <v>-243.548</v>
      </c>
      <c r="C3075">
        <v>3491</v>
      </c>
      <c r="D3075">
        <v>3512984615.256</v>
      </c>
      <c r="E3075">
        <v>632.47900000000004</v>
      </c>
      <c r="F3075">
        <v>390.52300000000002</v>
      </c>
      <c r="G3075">
        <v>1023.002</v>
      </c>
      <c r="H3075">
        <v>0.38200000000000001</v>
      </c>
      <c r="I3075">
        <v>-1.673</v>
      </c>
      <c r="J3075">
        <v>1.1619999999999999</v>
      </c>
      <c r="K3075">
        <f t="shared" ref="K3075:K3138" si="48">D3075-$D$2-1.5*A3075+72</f>
        <v>9.70001220703125E-2</v>
      </c>
    </row>
    <row r="3076" spans="1:11" x14ac:dyDescent="0.2">
      <c r="A3076">
        <v>3492</v>
      </c>
      <c r="B3076">
        <v>-243.548</v>
      </c>
      <c r="C3076">
        <v>3492</v>
      </c>
      <c r="D3076">
        <v>3512984616.757</v>
      </c>
      <c r="E3076">
        <v>695.48199999999997</v>
      </c>
      <c r="F3076">
        <v>319.483</v>
      </c>
      <c r="G3076">
        <v>1014.965</v>
      </c>
      <c r="H3076">
        <v>0.315</v>
      </c>
      <c r="I3076">
        <v>0.45700000000000002</v>
      </c>
      <c r="J3076">
        <v>1.1619999999999999</v>
      </c>
      <c r="K3076">
        <f t="shared" si="48"/>
        <v>9.8000049591064453E-2</v>
      </c>
    </row>
    <row r="3077" spans="1:11" x14ac:dyDescent="0.2">
      <c r="A3077">
        <v>3493</v>
      </c>
      <c r="B3077">
        <v>-243.42699999999999</v>
      </c>
      <c r="C3077">
        <v>3493</v>
      </c>
      <c r="D3077">
        <v>3512984618.256</v>
      </c>
      <c r="E3077">
        <v>684.69299999999998</v>
      </c>
      <c r="F3077">
        <v>244.49600000000001</v>
      </c>
      <c r="G3077">
        <v>929.18899999999996</v>
      </c>
      <c r="H3077">
        <v>0.26300000000000001</v>
      </c>
      <c r="I3077">
        <v>0.45700000000000002</v>
      </c>
      <c r="J3077">
        <v>1.1619999999999999</v>
      </c>
      <c r="K3077">
        <f t="shared" si="48"/>
        <v>9.70001220703125E-2</v>
      </c>
    </row>
    <row r="3078" spans="1:11" x14ac:dyDescent="0.2">
      <c r="A3078">
        <v>3494</v>
      </c>
      <c r="B3078">
        <v>-243.42699999999999</v>
      </c>
      <c r="C3078">
        <v>3494</v>
      </c>
      <c r="D3078">
        <v>3512984619.756</v>
      </c>
      <c r="E3078">
        <v>642.46900000000005</v>
      </c>
      <c r="F3078">
        <v>247.654</v>
      </c>
      <c r="G3078">
        <v>890.12199999999996</v>
      </c>
      <c r="H3078">
        <v>0.27800000000000002</v>
      </c>
      <c r="I3078">
        <v>0.45700000000000002</v>
      </c>
      <c r="J3078">
        <v>-0.626</v>
      </c>
      <c r="K3078">
        <f t="shared" si="48"/>
        <v>9.70001220703125E-2</v>
      </c>
    </row>
    <row r="3079" spans="1:11" x14ac:dyDescent="0.2">
      <c r="A3079">
        <v>3495</v>
      </c>
      <c r="B3079">
        <v>-244.27199999999999</v>
      </c>
      <c r="C3079">
        <v>3495</v>
      </c>
      <c r="D3079">
        <v>3512984621.257</v>
      </c>
      <c r="E3079">
        <v>840.67100000000005</v>
      </c>
      <c r="F3079">
        <v>189.83500000000001</v>
      </c>
      <c r="G3079">
        <v>1030.5050000000001</v>
      </c>
      <c r="H3079">
        <v>0.184</v>
      </c>
      <c r="I3079">
        <v>0.45700000000000002</v>
      </c>
      <c r="J3079">
        <v>-0.626</v>
      </c>
      <c r="K3079">
        <f t="shared" si="48"/>
        <v>9.8000049591064453E-2</v>
      </c>
    </row>
    <row r="3080" spans="1:11" x14ac:dyDescent="0.2">
      <c r="A3080">
        <v>3496</v>
      </c>
      <c r="B3080">
        <v>-244.27199999999999</v>
      </c>
      <c r="C3080">
        <v>3496</v>
      </c>
      <c r="D3080">
        <v>3512984622.756</v>
      </c>
      <c r="E3080">
        <v>702.94100000000003</v>
      </c>
      <c r="F3080">
        <v>318.10199999999998</v>
      </c>
      <c r="G3080">
        <v>1021.043</v>
      </c>
      <c r="H3080">
        <v>0.312</v>
      </c>
      <c r="I3080">
        <v>0.14099999999999999</v>
      </c>
      <c r="J3080">
        <v>-0.626</v>
      </c>
      <c r="K3080">
        <f t="shared" si="48"/>
        <v>9.70001220703125E-2</v>
      </c>
    </row>
    <row r="3081" spans="1:11" x14ac:dyDescent="0.2">
      <c r="A3081">
        <v>3497</v>
      </c>
      <c r="B3081">
        <v>-244.38399999999999</v>
      </c>
      <c r="C3081">
        <v>3497</v>
      </c>
      <c r="D3081">
        <v>3512984624.256</v>
      </c>
      <c r="E3081">
        <v>691.62</v>
      </c>
      <c r="F3081">
        <v>188.059</v>
      </c>
      <c r="G3081">
        <v>879.678</v>
      </c>
      <c r="H3081">
        <v>0.214</v>
      </c>
      <c r="I3081">
        <v>0.14099999999999999</v>
      </c>
      <c r="J3081">
        <v>-0.626</v>
      </c>
      <c r="K3081">
        <f t="shared" si="48"/>
        <v>9.70001220703125E-2</v>
      </c>
    </row>
    <row r="3082" spans="1:11" x14ac:dyDescent="0.2">
      <c r="A3082">
        <v>3498</v>
      </c>
      <c r="B3082">
        <v>-244.38399999999999</v>
      </c>
      <c r="C3082">
        <v>3498</v>
      </c>
      <c r="D3082">
        <v>3512984625.756</v>
      </c>
      <c r="E3082">
        <v>784.327</v>
      </c>
      <c r="F3082">
        <v>323.23200000000003</v>
      </c>
      <c r="G3082">
        <v>1107.559</v>
      </c>
      <c r="H3082">
        <v>0.29199999999999998</v>
      </c>
      <c r="I3082">
        <v>0.14099999999999999</v>
      </c>
      <c r="J3082">
        <v>1.1910000000000001</v>
      </c>
      <c r="K3082">
        <f t="shared" si="48"/>
        <v>9.70001220703125E-2</v>
      </c>
    </row>
    <row r="3083" spans="1:11" x14ac:dyDescent="0.2">
      <c r="A3083">
        <v>3499</v>
      </c>
      <c r="B3083">
        <v>-243.43899999999999</v>
      </c>
      <c r="C3083">
        <v>3499</v>
      </c>
      <c r="D3083">
        <v>3512984627.256</v>
      </c>
      <c r="E3083">
        <v>643.44500000000005</v>
      </c>
      <c r="F3083">
        <v>285.54199999999997</v>
      </c>
      <c r="G3083">
        <v>928.98699999999997</v>
      </c>
      <c r="H3083">
        <v>0.307</v>
      </c>
      <c r="I3083">
        <v>0.14099999999999999</v>
      </c>
      <c r="J3083">
        <v>1.1910000000000001</v>
      </c>
      <c r="K3083">
        <f t="shared" si="48"/>
        <v>9.70001220703125E-2</v>
      </c>
    </row>
    <row r="3084" spans="1:11" x14ac:dyDescent="0.2">
      <c r="A3084">
        <v>3500</v>
      </c>
      <c r="B3084">
        <v>-243.43899999999999</v>
      </c>
      <c r="C3084">
        <v>3500</v>
      </c>
      <c r="D3084">
        <v>3512984628.756</v>
      </c>
      <c r="E3084">
        <v>927.07299999999998</v>
      </c>
      <c r="F3084">
        <v>194.47200000000001</v>
      </c>
      <c r="G3084">
        <v>1121.5450000000001</v>
      </c>
      <c r="H3084">
        <v>0.17299999999999999</v>
      </c>
      <c r="I3084">
        <v>0.73</v>
      </c>
      <c r="J3084">
        <v>1.1910000000000001</v>
      </c>
      <c r="K3084">
        <f t="shared" si="48"/>
        <v>9.70001220703125E-2</v>
      </c>
    </row>
    <row r="3085" spans="1:11" x14ac:dyDescent="0.2">
      <c r="A3085">
        <v>3501</v>
      </c>
      <c r="B3085">
        <v>-243.00899999999999</v>
      </c>
      <c r="C3085">
        <v>3501</v>
      </c>
      <c r="D3085">
        <v>3512984630.256</v>
      </c>
      <c r="E3085">
        <v>647.97400000000005</v>
      </c>
      <c r="F3085">
        <v>194.768</v>
      </c>
      <c r="G3085">
        <v>842.74199999999996</v>
      </c>
      <c r="H3085">
        <v>0.23100000000000001</v>
      </c>
      <c r="I3085">
        <v>0.73</v>
      </c>
      <c r="J3085">
        <v>1.1910000000000001</v>
      </c>
      <c r="K3085">
        <f t="shared" si="48"/>
        <v>9.70001220703125E-2</v>
      </c>
    </row>
    <row r="3086" spans="1:11" x14ac:dyDescent="0.2">
      <c r="A3086">
        <v>3502</v>
      </c>
      <c r="B3086">
        <v>-243.00899999999999</v>
      </c>
      <c r="C3086">
        <v>3502</v>
      </c>
      <c r="D3086">
        <v>3512984631.756</v>
      </c>
      <c r="E3086">
        <v>657.65300000000002</v>
      </c>
      <c r="F3086">
        <v>295.01400000000001</v>
      </c>
      <c r="G3086">
        <v>952.66700000000003</v>
      </c>
      <c r="H3086">
        <v>0.31</v>
      </c>
      <c r="I3086">
        <v>0.73</v>
      </c>
      <c r="J3086">
        <v>-1.2529999999999999</v>
      </c>
      <c r="K3086">
        <f t="shared" si="48"/>
        <v>9.70001220703125E-2</v>
      </c>
    </row>
    <row r="3087" spans="1:11" x14ac:dyDescent="0.2">
      <c r="A3087">
        <v>3503</v>
      </c>
      <c r="B3087">
        <v>-244.55500000000001</v>
      </c>
      <c r="C3087">
        <v>3503</v>
      </c>
      <c r="D3087">
        <v>3512984633.256</v>
      </c>
      <c r="E3087">
        <v>946.69799999999998</v>
      </c>
      <c r="F3087">
        <v>259.19799999999998</v>
      </c>
      <c r="G3087">
        <v>1205.895</v>
      </c>
      <c r="H3087">
        <v>0.215</v>
      </c>
      <c r="I3087">
        <v>0.73</v>
      </c>
      <c r="J3087">
        <v>-1.2529999999999999</v>
      </c>
      <c r="K3087">
        <f t="shared" si="48"/>
        <v>9.70001220703125E-2</v>
      </c>
    </row>
    <row r="3088" spans="1:11" x14ac:dyDescent="0.2">
      <c r="A3088">
        <v>3504</v>
      </c>
      <c r="B3088">
        <v>-244.55500000000001</v>
      </c>
      <c r="C3088">
        <v>3504</v>
      </c>
      <c r="D3088">
        <v>3512984634.7550001</v>
      </c>
      <c r="E3088">
        <v>723.721</v>
      </c>
      <c r="F3088">
        <v>414.00599999999997</v>
      </c>
      <c r="G3088">
        <v>1137.7260000000001</v>
      </c>
      <c r="H3088">
        <v>0.36399999999999999</v>
      </c>
      <c r="I3088">
        <v>0.73499999999999999</v>
      </c>
      <c r="J3088">
        <v>-1.2529999999999999</v>
      </c>
      <c r="K3088">
        <f t="shared" si="48"/>
        <v>9.6000194549560547E-2</v>
      </c>
    </row>
    <row r="3089" spans="1:11" x14ac:dyDescent="0.2">
      <c r="A3089">
        <v>3505</v>
      </c>
      <c r="B3089">
        <v>-244.089</v>
      </c>
      <c r="C3089">
        <v>3505</v>
      </c>
      <c r="D3089">
        <v>3512984636.256</v>
      </c>
      <c r="E3089">
        <v>778.28800000000001</v>
      </c>
      <c r="F3089">
        <v>251.304</v>
      </c>
      <c r="G3089">
        <v>1029.5930000000001</v>
      </c>
      <c r="H3089">
        <v>0.24399999999999999</v>
      </c>
      <c r="I3089">
        <v>0.73499999999999999</v>
      </c>
      <c r="J3089">
        <v>-1.2529999999999999</v>
      </c>
      <c r="K3089">
        <f t="shared" si="48"/>
        <v>9.70001220703125E-2</v>
      </c>
    </row>
    <row r="3090" spans="1:11" x14ac:dyDescent="0.2">
      <c r="A3090">
        <v>3506</v>
      </c>
      <c r="B3090">
        <v>-244.089</v>
      </c>
      <c r="C3090">
        <v>3506</v>
      </c>
      <c r="D3090">
        <v>3512984637.756</v>
      </c>
      <c r="E3090">
        <v>772.649</v>
      </c>
      <c r="F3090">
        <v>188.55199999999999</v>
      </c>
      <c r="G3090">
        <v>961.202</v>
      </c>
      <c r="H3090">
        <v>0.19600000000000001</v>
      </c>
      <c r="I3090">
        <v>0.73499999999999999</v>
      </c>
      <c r="J3090">
        <v>1.393</v>
      </c>
      <c r="K3090">
        <f t="shared" si="48"/>
        <v>9.70001220703125E-2</v>
      </c>
    </row>
    <row r="3091" spans="1:11" x14ac:dyDescent="0.2">
      <c r="A3091">
        <v>3507</v>
      </c>
      <c r="B3091">
        <v>-242.755</v>
      </c>
      <c r="C3091">
        <v>3507</v>
      </c>
      <c r="D3091">
        <v>3512984639.257</v>
      </c>
      <c r="E3091">
        <v>763.63599999999997</v>
      </c>
      <c r="F3091">
        <v>248.83799999999999</v>
      </c>
      <c r="G3091">
        <v>1012.474</v>
      </c>
      <c r="H3091">
        <v>0.246</v>
      </c>
      <c r="I3091">
        <v>0.73499999999999999</v>
      </c>
      <c r="J3091">
        <v>1.393</v>
      </c>
      <c r="K3091">
        <f t="shared" si="48"/>
        <v>9.8000049591064453E-2</v>
      </c>
    </row>
    <row r="3092" spans="1:11" x14ac:dyDescent="0.2">
      <c r="A3092">
        <v>3508</v>
      </c>
      <c r="B3092">
        <v>-242.755</v>
      </c>
      <c r="C3092">
        <v>3508</v>
      </c>
      <c r="D3092">
        <v>3512984640.757</v>
      </c>
      <c r="E3092">
        <v>1011.788</v>
      </c>
      <c r="F3092">
        <v>40.749000000000002</v>
      </c>
      <c r="G3092">
        <v>1052.538</v>
      </c>
      <c r="H3092">
        <v>3.9E-2</v>
      </c>
      <c r="I3092">
        <v>-0.44800000000000001</v>
      </c>
      <c r="J3092">
        <v>1.393</v>
      </c>
      <c r="K3092">
        <f t="shared" si="48"/>
        <v>9.8000049591064453E-2</v>
      </c>
    </row>
    <row r="3093" spans="1:11" x14ac:dyDescent="0.2">
      <c r="A3093">
        <v>3509</v>
      </c>
      <c r="B3093">
        <v>-243.38499999999999</v>
      </c>
      <c r="C3093">
        <v>3509</v>
      </c>
      <c r="D3093">
        <v>3512984642.256</v>
      </c>
      <c r="E3093">
        <v>667.28800000000001</v>
      </c>
      <c r="F3093">
        <v>302.90699999999998</v>
      </c>
      <c r="G3093">
        <v>970.19500000000005</v>
      </c>
      <c r="H3093">
        <v>0.312</v>
      </c>
      <c r="I3093">
        <v>-0.44800000000000001</v>
      </c>
      <c r="J3093">
        <v>1.393</v>
      </c>
      <c r="K3093">
        <f t="shared" si="48"/>
        <v>9.70001220703125E-2</v>
      </c>
    </row>
    <row r="3094" spans="1:11" x14ac:dyDescent="0.2">
      <c r="A3094">
        <v>3510</v>
      </c>
      <c r="B3094">
        <v>-243.38499999999999</v>
      </c>
      <c r="C3094">
        <v>3510</v>
      </c>
      <c r="D3094">
        <v>3512984643.757</v>
      </c>
      <c r="E3094">
        <v>750.00599999999997</v>
      </c>
      <c r="F3094">
        <v>188.75</v>
      </c>
      <c r="G3094">
        <v>938.755</v>
      </c>
      <c r="H3094">
        <v>0.20100000000000001</v>
      </c>
      <c r="I3094">
        <v>-0.44800000000000001</v>
      </c>
      <c r="J3094">
        <v>-1.9359999999999999</v>
      </c>
      <c r="K3094">
        <f t="shared" si="48"/>
        <v>9.8000049591064453E-2</v>
      </c>
    </row>
    <row r="3095" spans="1:11" x14ac:dyDescent="0.2">
      <c r="A3095">
        <v>3511</v>
      </c>
      <c r="B3095">
        <v>-245.65199999999999</v>
      </c>
      <c r="C3095">
        <v>3511</v>
      </c>
      <c r="D3095">
        <v>3512984645.257</v>
      </c>
      <c r="E3095">
        <v>1021.024</v>
      </c>
      <c r="F3095">
        <v>240.45099999999999</v>
      </c>
      <c r="G3095">
        <v>1261.4739999999999</v>
      </c>
      <c r="H3095">
        <v>0.191</v>
      </c>
      <c r="I3095">
        <v>-0.44800000000000001</v>
      </c>
      <c r="J3095">
        <v>-1.9359999999999999</v>
      </c>
      <c r="K3095">
        <f t="shared" si="48"/>
        <v>9.8000049591064453E-2</v>
      </c>
    </row>
    <row r="3096" spans="1:11" x14ac:dyDescent="0.2">
      <c r="A3096">
        <v>3512</v>
      </c>
      <c r="B3096">
        <v>-245.65199999999999</v>
      </c>
      <c r="C3096">
        <v>3512</v>
      </c>
      <c r="D3096">
        <v>3512984646.756</v>
      </c>
      <c r="E3096">
        <v>709.64599999999996</v>
      </c>
      <c r="F3096">
        <v>223.875</v>
      </c>
      <c r="G3096">
        <v>933.52099999999996</v>
      </c>
      <c r="H3096">
        <v>0.24</v>
      </c>
      <c r="I3096">
        <v>-1.0389999999999999</v>
      </c>
      <c r="J3096">
        <v>-1.9359999999999999</v>
      </c>
      <c r="K3096">
        <f t="shared" si="48"/>
        <v>9.70001220703125E-2</v>
      </c>
    </row>
    <row r="3097" spans="1:11" x14ac:dyDescent="0.2">
      <c r="A3097">
        <v>3513</v>
      </c>
      <c r="B3097">
        <v>-246.99199999999999</v>
      </c>
      <c r="C3097">
        <v>3513</v>
      </c>
      <c r="D3097">
        <v>3512984648.256</v>
      </c>
      <c r="E3097">
        <v>896.30399999999997</v>
      </c>
      <c r="F3097">
        <v>96.792000000000002</v>
      </c>
      <c r="G3097">
        <v>993.096</v>
      </c>
      <c r="H3097">
        <v>9.7000000000000003E-2</v>
      </c>
      <c r="I3097">
        <v>-1.0389999999999999</v>
      </c>
      <c r="J3097">
        <v>-1.9359999999999999</v>
      </c>
      <c r="K3097">
        <f t="shared" si="48"/>
        <v>9.70001220703125E-2</v>
      </c>
    </row>
    <row r="3098" spans="1:11" x14ac:dyDescent="0.2">
      <c r="A3098">
        <v>3514</v>
      </c>
      <c r="B3098">
        <v>-246.99199999999999</v>
      </c>
      <c r="C3098">
        <v>3514</v>
      </c>
      <c r="D3098">
        <v>3512984649.756</v>
      </c>
      <c r="E3098">
        <v>783.30600000000004</v>
      </c>
      <c r="F3098">
        <v>327.27800000000002</v>
      </c>
      <c r="G3098">
        <v>1110.5830000000001</v>
      </c>
      <c r="H3098">
        <v>0.29499999999999998</v>
      </c>
      <c r="I3098">
        <v>-1.0389999999999999</v>
      </c>
      <c r="J3098">
        <v>0.46</v>
      </c>
      <c r="K3098">
        <f t="shared" si="48"/>
        <v>9.70001220703125E-2</v>
      </c>
    </row>
    <row r="3099" spans="1:11" x14ac:dyDescent="0.2">
      <c r="A3099">
        <v>3515</v>
      </c>
      <c r="B3099">
        <v>-246.70099999999999</v>
      </c>
      <c r="C3099">
        <v>3515</v>
      </c>
      <c r="D3099">
        <v>3512984651.256</v>
      </c>
      <c r="E3099">
        <v>731.04700000000003</v>
      </c>
      <c r="F3099">
        <v>353.52300000000002</v>
      </c>
      <c r="G3099">
        <v>1084.57</v>
      </c>
      <c r="H3099">
        <v>0.32600000000000001</v>
      </c>
      <c r="I3099">
        <v>-1.0389999999999999</v>
      </c>
      <c r="J3099">
        <v>0.46</v>
      </c>
      <c r="K3099">
        <f t="shared" si="48"/>
        <v>9.70001220703125E-2</v>
      </c>
    </row>
    <row r="3100" spans="1:11" x14ac:dyDescent="0.2">
      <c r="A3100">
        <v>3516</v>
      </c>
      <c r="B3100">
        <v>-246.70099999999999</v>
      </c>
      <c r="C3100">
        <v>3516</v>
      </c>
      <c r="D3100">
        <v>3512984652.756</v>
      </c>
      <c r="E3100">
        <v>1019.647</v>
      </c>
      <c r="F3100">
        <v>147.50700000000001</v>
      </c>
      <c r="G3100">
        <v>1167.154</v>
      </c>
      <c r="H3100">
        <v>0.126</v>
      </c>
      <c r="I3100">
        <v>1.8440000000000001</v>
      </c>
      <c r="J3100">
        <v>0.46</v>
      </c>
      <c r="K3100">
        <f t="shared" si="48"/>
        <v>9.70001220703125E-2</v>
      </c>
    </row>
    <row r="3101" spans="1:11" x14ac:dyDescent="0.2">
      <c r="A3101">
        <v>3517</v>
      </c>
      <c r="B3101">
        <v>-244.95099999999999</v>
      </c>
      <c r="C3101">
        <v>3517</v>
      </c>
      <c r="D3101">
        <v>3512984654.256</v>
      </c>
      <c r="E3101">
        <v>700.45500000000004</v>
      </c>
      <c r="F3101">
        <v>198.715</v>
      </c>
      <c r="G3101">
        <v>899.17</v>
      </c>
      <c r="H3101">
        <v>0.221</v>
      </c>
      <c r="I3101">
        <v>1.8440000000000001</v>
      </c>
      <c r="J3101">
        <v>0.46</v>
      </c>
      <c r="K3101">
        <f t="shared" si="48"/>
        <v>9.70001220703125E-2</v>
      </c>
    </row>
    <row r="3102" spans="1:11" x14ac:dyDescent="0.2">
      <c r="A3102">
        <v>3518</v>
      </c>
      <c r="B3102">
        <v>-244.95099999999999</v>
      </c>
      <c r="C3102">
        <v>3518</v>
      </c>
      <c r="D3102">
        <v>3512984655.757</v>
      </c>
      <c r="E3102">
        <v>882.18399999999997</v>
      </c>
      <c r="F3102">
        <v>181.941</v>
      </c>
      <c r="G3102">
        <v>1064.126</v>
      </c>
      <c r="H3102">
        <v>0.17100000000000001</v>
      </c>
      <c r="I3102">
        <v>1.8440000000000001</v>
      </c>
      <c r="J3102">
        <v>-1.8660000000000001</v>
      </c>
      <c r="K3102">
        <f t="shared" si="48"/>
        <v>9.8000049591064453E-2</v>
      </c>
    </row>
    <row r="3103" spans="1:11" x14ac:dyDescent="0.2">
      <c r="A3103">
        <v>3519</v>
      </c>
      <c r="B3103">
        <v>-247.22800000000001</v>
      </c>
      <c r="C3103">
        <v>3519</v>
      </c>
      <c r="D3103">
        <v>3512984657.2579999</v>
      </c>
      <c r="E3103">
        <v>944.47799999999995</v>
      </c>
      <c r="F3103">
        <v>-37.493000000000002</v>
      </c>
      <c r="G3103">
        <v>906.98400000000004</v>
      </c>
      <c r="H3103">
        <v>-4.1000000000000002E-2</v>
      </c>
      <c r="I3103">
        <v>1.8440000000000001</v>
      </c>
      <c r="J3103">
        <v>-1.8660000000000001</v>
      </c>
      <c r="K3103">
        <f t="shared" si="48"/>
        <v>9.8999977111816406E-2</v>
      </c>
    </row>
    <row r="3104" spans="1:11" x14ac:dyDescent="0.2">
      <c r="A3104">
        <v>3520</v>
      </c>
      <c r="B3104">
        <v>-247.22800000000001</v>
      </c>
      <c r="C3104">
        <v>3520</v>
      </c>
      <c r="D3104">
        <v>3512984658.756</v>
      </c>
      <c r="E3104">
        <v>799.15599999999995</v>
      </c>
      <c r="F3104">
        <v>398.416</v>
      </c>
      <c r="G3104">
        <v>1197.5730000000001</v>
      </c>
      <c r="H3104">
        <v>0.33300000000000002</v>
      </c>
      <c r="I3104">
        <v>-0.46800000000000003</v>
      </c>
      <c r="J3104">
        <v>-1.8660000000000001</v>
      </c>
      <c r="K3104">
        <f t="shared" si="48"/>
        <v>9.70001220703125E-2</v>
      </c>
    </row>
    <row r="3105" spans="1:11" x14ac:dyDescent="0.2">
      <c r="A3105">
        <v>3521</v>
      </c>
      <c r="B3105">
        <v>-247.90299999999999</v>
      </c>
      <c r="C3105">
        <v>3521</v>
      </c>
      <c r="D3105">
        <v>3512984660.256</v>
      </c>
      <c r="E3105">
        <v>840.67</v>
      </c>
      <c r="F3105">
        <v>185.09899999999999</v>
      </c>
      <c r="G3105">
        <v>1025.769</v>
      </c>
      <c r="H3105">
        <v>0.18</v>
      </c>
      <c r="I3105">
        <v>-0.46800000000000003</v>
      </c>
      <c r="J3105">
        <v>-1.8660000000000001</v>
      </c>
      <c r="K3105">
        <f t="shared" si="48"/>
        <v>9.70001220703125E-2</v>
      </c>
    </row>
    <row r="3106" spans="1:11" x14ac:dyDescent="0.2">
      <c r="A3106">
        <v>3522</v>
      </c>
      <c r="B3106">
        <v>-247.90299999999999</v>
      </c>
      <c r="C3106">
        <v>3522</v>
      </c>
      <c r="D3106">
        <v>3512984661.756</v>
      </c>
      <c r="E3106">
        <v>792.05200000000002</v>
      </c>
      <c r="F3106">
        <v>185.691</v>
      </c>
      <c r="G3106">
        <v>977.74300000000005</v>
      </c>
      <c r="H3106">
        <v>0.19</v>
      </c>
      <c r="I3106">
        <v>-0.46800000000000003</v>
      </c>
      <c r="J3106">
        <v>3.4969999999999999</v>
      </c>
      <c r="K3106">
        <f t="shared" si="48"/>
        <v>9.70001220703125E-2</v>
      </c>
    </row>
    <row r="3107" spans="1:11" x14ac:dyDescent="0.2">
      <c r="A3107">
        <v>3523</v>
      </c>
      <c r="B3107">
        <v>-244.42599999999999</v>
      </c>
      <c r="C3107">
        <v>3523</v>
      </c>
      <c r="D3107">
        <v>3512984663.257</v>
      </c>
      <c r="E3107">
        <v>698.05700000000002</v>
      </c>
      <c r="F3107">
        <v>301.03199999999998</v>
      </c>
      <c r="G3107">
        <v>999.09</v>
      </c>
      <c r="H3107">
        <v>0.30099999999999999</v>
      </c>
      <c r="I3107">
        <v>-0.46800000000000003</v>
      </c>
      <c r="J3107">
        <v>3.4969999999999999</v>
      </c>
      <c r="K3107">
        <f t="shared" si="48"/>
        <v>9.8000049591064453E-2</v>
      </c>
    </row>
    <row r="3108" spans="1:11" x14ac:dyDescent="0.2">
      <c r="A3108">
        <v>3524</v>
      </c>
      <c r="B3108">
        <v>-244.42599999999999</v>
      </c>
      <c r="C3108">
        <v>3524</v>
      </c>
      <c r="D3108">
        <v>3512984664.756</v>
      </c>
      <c r="E3108">
        <v>951.22699999999998</v>
      </c>
      <c r="F3108">
        <v>249.33099999999999</v>
      </c>
      <c r="G3108">
        <v>1200.557</v>
      </c>
      <c r="H3108">
        <v>0.20799999999999999</v>
      </c>
      <c r="I3108">
        <v>8.8999999999999996E-2</v>
      </c>
      <c r="J3108">
        <v>3.4969999999999999</v>
      </c>
      <c r="K3108">
        <f t="shared" si="48"/>
        <v>9.70001220703125E-2</v>
      </c>
    </row>
    <row r="3109" spans="1:11" x14ac:dyDescent="0.2">
      <c r="A3109">
        <v>3525</v>
      </c>
      <c r="B3109">
        <v>-244.584</v>
      </c>
      <c r="C3109">
        <v>3525</v>
      </c>
      <c r="D3109">
        <v>3512984666.256</v>
      </c>
      <c r="E3109">
        <v>743.83399999999995</v>
      </c>
      <c r="F3109">
        <v>234.43199999999999</v>
      </c>
      <c r="G3109">
        <v>978.26599999999996</v>
      </c>
      <c r="H3109">
        <v>0.24</v>
      </c>
      <c r="I3109">
        <v>8.8999999999999996E-2</v>
      </c>
      <c r="J3109">
        <v>3.4969999999999999</v>
      </c>
      <c r="K3109">
        <f t="shared" si="48"/>
        <v>9.70001220703125E-2</v>
      </c>
    </row>
    <row r="3110" spans="1:11" x14ac:dyDescent="0.2">
      <c r="A3110">
        <v>3526</v>
      </c>
      <c r="B3110">
        <v>-244.584</v>
      </c>
      <c r="C3110">
        <v>3526</v>
      </c>
      <c r="D3110">
        <v>3512984667.756</v>
      </c>
      <c r="E3110">
        <v>933.245</v>
      </c>
      <c r="F3110">
        <v>17.463999999999999</v>
      </c>
      <c r="G3110">
        <v>950.70899999999995</v>
      </c>
      <c r="H3110">
        <v>1.7999999999999999E-2</v>
      </c>
      <c r="I3110">
        <v>8.8999999999999996E-2</v>
      </c>
      <c r="J3110">
        <v>-0.875</v>
      </c>
      <c r="K3110">
        <f t="shared" si="48"/>
        <v>9.70001220703125E-2</v>
      </c>
    </row>
    <row r="3111" spans="1:11" x14ac:dyDescent="0.2">
      <c r="A3111">
        <v>3527</v>
      </c>
      <c r="B3111">
        <v>-245.72300000000001</v>
      </c>
      <c r="C3111">
        <v>3527</v>
      </c>
      <c r="D3111">
        <v>3512984669.256</v>
      </c>
      <c r="E3111">
        <v>799.822</v>
      </c>
      <c r="F3111">
        <v>291.26400000000001</v>
      </c>
      <c r="G3111">
        <v>1091.087</v>
      </c>
      <c r="H3111">
        <v>0.26700000000000002</v>
      </c>
      <c r="I3111">
        <v>8.8999999999999996E-2</v>
      </c>
      <c r="J3111">
        <v>-0.875</v>
      </c>
      <c r="K3111">
        <f t="shared" si="48"/>
        <v>9.70001220703125E-2</v>
      </c>
    </row>
    <row r="3112" spans="1:11" x14ac:dyDescent="0.2">
      <c r="A3112">
        <v>3528</v>
      </c>
      <c r="B3112">
        <v>-245.72300000000001</v>
      </c>
      <c r="C3112">
        <v>3528</v>
      </c>
      <c r="D3112">
        <v>3512984670.756</v>
      </c>
      <c r="E3112">
        <v>750.05</v>
      </c>
      <c r="F3112">
        <v>371.678</v>
      </c>
      <c r="G3112">
        <v>1121.7280000000001</v>
      </c>
      <c r="H3112">
        <v>0.33100000000000002</v>
      </c>
      <c r="I3112">
        <v>-2.069</v>
      </c>
      <c r="J3112">
        <v>-0.875</v>
      </c>
      <c r="K3112">
        <f t="shared" si="48"/>
        <v>9.70001220703125E-2</v>
      </c>
    </row>
    <row r="3113" spans="1:11" x14ac:dyDescent="0.2">
      <c r="A3113">
        <v>3529</v>
      </c>
      <c r="B3113">
        <v>-248.00899999999999</v>
      </c>
      <c r="C3113">
        <v>3529</v>
      </c>
      <c r="D3113">
        <v>3512984672.256</v>
      </c>
      <c r="E3113">
        <v>934.399</v>
      </c>
      <c r="F3113">
        <v>121.36</v>
      </c>
      <c r="G3113">
        <v>1055.759</v>
      </c>
      <c r="H3113">
        <v>0.115</v>
      </c>
      <c r="I3113">
        <v>-2.069</v>
      </c>
      <c r="J3113">
        <v>-0.875</v>
      </c>
      <c r="K3113">
        <f t="shared" si="48"/>
        <v>9.70001220703125E-2</v>
      </c>
    </row>
    <row r="3114" spans="1:11" x14ac:dyDescent="0.2">
      <c r="A3114">
        <v>3530</v>
      </c>
      <c r="B3114">
        <v>-248.00899999999999</v>
      </c>
      <c r="C3114">
        <v>3530</v>
      </c>
      <c r="D3114">
        <v>3512984673.757</v>
      </c>
      <c r="E3114">
        <v>546.476</v>
      </c>
      <c r="F3114">
        <v>299.947</v>
      </c>
      <c r="G3114">
        <v>846.423</v>
      </c>
      <c r="H3114">
        <v>0.35399999999999998</v>
      </c>
      <c r="I3114">
        <v>-2.069</v>
      </c>
      <c r="J3114">
        <v>0.60199999999999998</v>
      </c>
      <c r="K3114">
        <f t="shared" si="48"/>
        <v>9.8000049591064453E-2</v>
      </c>
    </row>
    <row r="3115" spans="1:11" x14ac:dyDescent="0.2">
      <c r="A3115">
        <v>3531</v>
      </c>
      <c r="B3115">
        <v>-247.48400000000001</v>
      </c>
      <c r="C3115">
        <v>3531</v>
      </c>
      <c r="D3115">
        <v>3512984675.257</v>
      </c>
      <c r="E3115">
        <v>568.58699999999999</v>
      </c>
      <c r="F3115">
        <v>518.59299999999996</v>
      </c>
      <c r="G3115">
        <v>1087.1790000000001</v>
      </c>
      <c r="H3115">
        <v>0.47699999999999998</v>
      </c>
      <c r="I3115">
        <v>-2.069</v>
      </c>
      <c r="J3115">
        <v>0.60199999999999998</v>
      </c>
      <c r="K3115">
        <f t="shared" si="48"/>
        <v>9.8000049591064453E-2</v>
      </c>
    </row>
    <row r="3116" spans="1:11" x14ac:dyDescent="0.2">
      <c r="A3116">
        <v>3532</v>
      </c>
      <c r="B3116">
        <v>-247.48400000000001</v>
      </c>
      <c r="C3116">
        <v>3532</v>
      </c>
      <c r="D3116">
        <v>3512984676.757</v>
      </c>
      <c r="E3116">
        <v>826.10699999999997</v>
      </c>
      <c r="F3116">
        <v>259.29599999999999</v>
      </c>
      <c r="G3116">
        <v>1085.403</v>
      </c>
      <c r="H3116">
        <v>0.23899999999999999</v>
      </c>
      <c r="I3116">
        <v>2.2389999999999999</v>
      </c>
      <c r="J3116">
        <v>0.60199999999999998</v>
      </c>
      <c r="K3116">
        <f t="shared" si="48"/>
        <v>9.8000049591064453E-2</v>
      </c>
    </row>
    <row r="3117" spans="1:11" x14ac:dyDescent="0.2">
      <c r="A3117">
        <v>3533</v>
      </c>
      <c r="B3117">
        <v>-245.453</v>
      </c>
      <c r="C3117">
        <v>3533</v>
      </c>
      <c r="D3117">
        <v>3512984678.257</v>
      </c>
      <c r="E3117">
        <v>807.50400000000002</v>
      </c>
      <c r="F3117">
        <v>344.44600000000003</v>
      </c>
      <c r="G3117">
        <v>1151.9490000000001</v>
      </c>
      <c r="H3117">
        <v>0.29899999999999999</v>
      </c>
      <c r="I3117">
        <v>2.2389999999999999</v>
      </c>
      <c r="J3117">
        <v>0.60199999999999998</v>
      </c>
      <c r="K3117">
        <f t="shared" si="48"/>
        <v>9.8000049591064453E-2</v>
      </c>
    </row>
    <row r="3118" spans="1:11" x14ac:dyDescent="0.2">
      <c r="A3118">
        <v>3534</v>
      </c>
      <c r="B3118">
        <v>-245.453</v>
      </c>
      <c r="C3118">
        <v>3534</v>
      </c>
      <c r="D3118">
        <v>3512984679.757</v>
      </c>
      <c r="E3118">
        <v>792.85199999999998</v>
      </c>
      <c r="F3118">
        <v>297.48</v>
      </c>
      <c r="G3118">
        <v>1090.3320000000001</v>
      </c>
      <c r="H3118">
        <v>0.27300000000000002</v>
      </c>
      <c r="I3118">
        <v>2.2389999999999999</v>
      </c>
      <c r="J3118">
        <v>-2.226</v>
      </c>
      <c r="K3118">
        <f t="shared" si="48"/>
        <v>9.8000049591064453E-2</v>
      </c>
    </row>
    <row r="3119" spans="1:11" x14ac:dyDescent="0.2">
      <c r="A3119">
        <v>3535</v>
      </c>
      <c r="B3119">
        <v>-247.965</v>
      </c>
      <c r="C3119">
        <v>3535</v>
      </c>
      <c r="D3119">
        <v>3512984681.257</v>
      </c>
      <c r="E3119">
        <v>992.07500000000005</v>
      </c>
      <c r="F3119">
        <v>129.45099999999999</v>
      </c>
      <c r="G3119">
        <v>1121.5250000000001</v>
      </c>
      <c r="H3119">
        <v>0.115</v>
      </c>
      <c r="I3119">
        <v>2.2389999999999999</v>
      </c>
      <c r="J3119">
        <v>-2.226</v>
      </c>
      <c r="K3119">
        <f t="shared" si="48"/>
        <v>9.8000049591064453E-2</v>
      </c>
    </row>
    <row r="3120" spans="1:11" x14ac:dyDescent="0.2">
      <c r="A3120">
        <v>3536</v>
      </c>
      <c r="B3120">
        <v>-247.965</v>
      </c>
      <c r="C3120">
        <v>3536</v>
      </c>
      <c r="D3120">
        <v>3512984682.756</v>
      </c>
      <c r="E3120">
        <v>719.72500000000002</v>
      </c>
      <c r="F3120">
        <v>354.31200000000001</v>
      </c>
      <c r="G3120">
        <v>1074.037</v>
      </c>
      <c r="H3120">
        <v>0.33</v>
      </c>
      <c r="I3120">
        <v>-0.245</v>
      </c>
      <c r="J3120">
        <v>-2.226</v>
      </c>
      <c r="K3120">
        <f t="shared" si="48"/>
        <v>9.70001220703125E-2</v>
      </c>
    </row>
    <row r="3121" spans="1:11" x14ac:dyDescent="0.2">
      <c r="A3121">
        <v>3537</v>
      </c>
      <c r="B3121">
        <v>-248.417</v>
      </c>
      <c r="C3121">
        <v>3537</v>
      </c>
      <c r="D3121">
        <v>3512984684.256</v>
      </c>
      <c r="E3121">
        <v>786.63599999999997</v>
      </c>
      <c r="F3121">
        <v>121.163</v>
      </c>
      <c r="G3121">
        <v>907.798</v>
      </c>
      <c r="H3121">
        <v>0.13300000000000001</v>
      </c>
      <c r="I3121">
        <v>-0.245</v>
      </c>
      <c r="J3121">
        <v>-2.226</v>
      </c>
      <c r="K3121">
        <f t="shared" si="48"/>
        <v>9.70001220703125E-2</v>
      </c>
    </row>
    <row r="3122" spans="1:11" x14ac:dyDescent="0.2">
      <c r="A3122">
        <v>3538</v>
      </c>
      <c r="B3122">
        <v>-248.417</v>
      </c>
      <c r="C3122">
        <v>3538</v>
      </c>
      <c r="D3122">
        <v>3512984685.757</v>
      </c>
      <c r="E3122">
        <v>712.53200000000004</v>
      </c>
      <c r="F3122">
        <v>150.46700000000001</v>
      </c>
      <c r="G3122">
        <v>862.99900000000002</v>
      </c>
      <c r="H3122">
        <v>0.17399999999999999</v>
      </c>
      <c r="I3122">
        <v>-0.245</v>
      </c>
      <c r="J3122">
        <v>2.0049999999999999</v>
      </c>
      <c r="K3122">
        <f t="shared" si="48"/>
        <v>9.8000049591064453E-2</v>
      </c>
    </row>
    <row r="3123" spans="1:11" x14ac:dyDescent="0.2">
      <c r="A3123">
        <v>3539</v>
      </c>
      <c r="B3123">
        <v>-246.52799999999999</v>
      </c>
      <c r="C3123">
        <v>3539</v>
      </c>
      <c r="D3123">
        <v>3512984687.256</v>
      </c>
      <c r="E3123">
        <v>721.101</v>
      </c>
      <c r="F3123">
        <v>434.62700000000001</v>
      </c>
      <c r="G3123">
        <v>1155.7280000000001</v>
      </c>
      <c r="H3123">
        <v>0.376</v>
      </c>
      <c r="I3123">
        <v>-0.245</v>
      </c>
      <c r="J3123">
        <v>2.0049999999999999</v>
      </c>
      <c r="K3123">
        <f t="shared" si="48"/>
        <v>9.70001220703125E-2</v>
      </c>
    </row>
    <row r="3124" spans="1:11" x14ac:dyDescent="0.2">
      <c r="A3124">
        <v>3540</v>
      </c>
      <c r="B3124">
        <v>-246.52799999999999</v>
      </c>
      <c r="C3124">
        <v>3540</v>
      </c>
      <c r="D3124">
        <v>3512984688.756</v>
      </c>
      <c r="E3124">
        <v>1009.835</v>
      </c>
      <c r="F3124">
        <v>150.86099999999999</v>
      </c>
      <c r="G3124">
        <v>1160.6959999999999</v>
      </c>
      <c r="H3124">
        <v>0.13</v>
      </c>
      <c r="I3124">
        <v>0.38200000000000001</v>
      </c>
      <c r="J3124">
        <v>2.0049999999999999</v>
      </c>
      <c r="K3124">
        <f t="shared" si="48"/>
        <v>9.70001220703125E-2</v>
      </c>
    </row>
    <row r="3125" spans="1:11" x14ac:dyDescent="0.2">
      <c r="A3125">
        <v>3541</v>
      </c>
      <c r="B3125">
        <v>-246.44300000000001</v>
      </c>
      <c r="C3125">
        <v>3541</v>
      </c>
      <c r="D3125">
        <v>3512984690.256</v>
      </c>
      <c r="E3125">
        <v>628.971</v>
      </c>
      <c r="F3125">
        <v>347.11</v>
      </c>
      <c r="G3125">
        <v>976.08100000000002</v>
      </c>
      <c r="H3125">
        <v>0.35599999999999998</v>
      </c>
      <c r="I3125">
        <v>0.38200000000000001</v>
      </c>
      <c r="J3125">
        <v>2.0049999999999999</v>
      </c>
      <c r="K3125">
        <f t="shared" si="48"/>
        <v>9.70001220703125E-2</v>
      </c>
    </row>
    <row r="3126" spans="1:11" x14ac:dyDescent="0.2">
      <c r="A3126">
        <v>3542</v>
      </c>
      <c r="B3126">
        <v>-246.44300000000001</v>
      </c>
      <c r="C3126">
        <v>3542</v>
      </c>
      <c r="D3126">
        <v>3512984691.7579999</v>
      </c>
      <c r="E3126">
        <v>-47.73</v>
      </c>
      <c r="F3126">
        <v>-37.197000000000003</v>
      </c>
      <c r="G3126">
        <v>-84.927000000000007</v>
      </c>
      <c r="H3126">
        <v>0.438</v>
      </c>
      <c r="I3126">
        <v>0.38200000000000001</v>
      </c>
      <c r="J3126">
        <v>-2.3010000000000002</v>
      </c>
      <c r="K3126">
        <f t="shared" si="48"/>
        <v>9.8999977111816406E-2</v>
      </c>
    </row>
    <row r="3127" spans="1:11" x14ac:dyDescent="0.2">
      <c r="A3127">
        <v>3543</v>
      </c>
      <c r="B3127">
        <v>-249.035</v>
      </c>
      <c r="C3127">
        <v>3543</v>
      </c>
      <c r="D3127">
        <v>3512984693.257</v>
      </c>
      <c r="E3127">
        <v>14.962999999999999</v>
      </c>
      <c r="F3127">
        <v>84.063999999999993</v>
      </c>
      <c r="G3127">
        <v>99.027000000000001</v>
      </c>
      <c r="H3127">
        <v>0.84899999999999998</v>
      </c>
      <c r="I3127">
        <v>0.38200000000000001</v>
      </c>
      <c r="J3127">
        <v>-2.3010000000000002</v>
      </c>
      <c r="K3127">
        <f t="shared" si="48"/>
        <v>9.8000049591064453E-2</v>
      </c>
    </row>
    <row r="3128" spans="1:11" x14ac:dyDescent="0.2">
      <c r="A3128">
        <v>3560</v>
      </c>
      <c r="B3128">
        <v>-250.47</v>
      </c>
      <c r="C3128">
        <v>3560</v>
      </c>
      <c r="D3128">
        <v>3512984718.757</v>
      </c>
      <c r="E3128">
        <v>1090.6869999999999</v>
      </c>
      <c r="F3128">
        <v>142.77099999999999</v>
      </c>
      <c r="G3128">
        <v>1233.4580000000001</v>
      </c>
      <c r="H3128">
        <v>0.11600000000000001</v>
      </c>
      <c r="I3128">
        <v>0.57199999999999995</v>
      </c>
      <c r="J3128">
        <v>0.79500000000000004</v>
      </c>
      <c r="K3128">
        <f t="shared" si="48"/>
        <v>9.8000049591064453E-2</v>
      </c>
    </row>
    <row r="3129" spans="1:11" x14ac:dyDescent="0.2">
      <c r="A3129">
        <v>3561</v>
      </c>
      <c r="B3129">
        <v>-250.00800000000001</v>
      </c>
      <c r="C3129">
        <v>3561</v>
      </c>
      <c r="D3129">
        <v>3512984720.256</v>
      </c>
      <c r="E3129">
        <v>612.85400000000004</v>
      </c>
      <c r="F3129">
        <v>291.75799999999998</v>
      </c>
      <c r="G3129">
        <v>904.61199999999997</v>
      </c>
      <c r="H3129">
        <v>0.32300000000000001</v>
      </c>
      <c r="I3129">
        <v>0.57199999999999995</v>
      </c>
      <c r="J3129">
        <v>0.79500000000000004</v>
      </c>
      <c r="K3129">
        <f t="shared" si="48"/>
        <v>9.70001220703125E-2</v>
      </c>
    </row>
    <row r="3130" spans="1:11" x14ac:dyDescent="0.2">
      <c r="A3130">
        <v>3562</v>
      </c>
      <c r="B3130">
        <v>-250.00800000000001</v>
      </c>
      <c r="C3130">
        <v>3562</v>
      </c>
      <c r="D3130">
        <v>3512984721.756</v>
      </c>
      <c r="E3130">
        <v>959.61800000000005</v>
      </c>
      <c r="F3130">
        <v>-45.484999999999999</v>
      </c>
      <c r="G3130">
        <v>914.13300000000004</v>
      </c>
      <c r="H3130">
        <v>-0.05</v>
      </c>
      <c r="I3130">
        <v>0.57199999999999995</v>
      </c>
      <c r="J3130">
        <v>-1.657</v>
      </c>
      <c r="K3130">
        <f t="shared" si="48"/>
        <v>9.70001220703125E-2</v>
      </c>
    </row>
    <row r="3131" spans="1:11" x14ac:dyDescent="0.2">
      <c r="A3131">
        <v>3563</v>
      </c>
      <c r="B3131">
        <v>-252.035</v>
      </c>
      <c r="C3131">
        <v>3563</v>
      </c>
      <c r="D3131">
        <v>3512984723.256</v>
      </c>
      <c r="E3131">
        <v>942.61300000000006</v>
      </c>
      <c r="F3131">
        <v>85.051000000000002</v>
      </c>
      <c r="G3131">
        <v>1027.664</v>
      </c>
      <c r="H3131">
        <v>8.3000000000000004E-2</v>
      </c>
      <c r="I3131">
        <v>0.57199999999999995</v>
      </c>
      <c r="J3131">
        <v>-1.657</v>
      </c>
      <c r="K3131">
        <f t="shared" si="48"/>
        <v>9.70001220703125E-2</v>
      </c>
    </row>
    <row r="3132" spans="1:11" x14ac:dyDescent="0.2">
      <c r="A3132">
        <v>3564</v>
      </c>
      <c r="B3132">
        <v>-252.035</v>
      </c>
      <c r="C3132">
        <v>3564</v>
      </c>
      <c r="D3132">
        <v>3512984724.757</v>
      </c>
      <c r="E3132">
        <v>499.54500000000002</v>
      </c>
      <c r="F3132">
        <v>403.94200000000001</v>
      </c>
      <c r="G3132">
        <v>903.48699999999997</v>
      </c>
      <c r="H3132">
        <v>0.44700000000000001</v>
      </c>
      <c r="I3132">
        <v>-3.4809999999999999</v>
      </c>
      <c r="J3132">
        <v>-1.657</v>
      </c>
      <c r="K3132">
        <f t="shared" si="48"/>
        <v>9.8000049591064453E-2</v>
      </c>
    </row>
    <row r="3133" spans="1:11" x14ac:dyDescent="0.2">
      <c r="A3133">
        <v>3565</v>
      </c>
      <c r="B3133">
        <v>-255.792</v>
      </c>
      <c r="C3133">
        <v>3565</v>
      </c>
      <c r="D3133">
        <v>3512984726.2579999</v>
      </c>
      <c r="E3133">
        <v>635.40899999999999</v>
      </c>
      <c r="F3133">
        <v>326.39</v>
      </c>
      <c r="G3133">
        <v>961.79899999999998</v>
      </c>
      <c r="H3133">
        <v>0.33900000000000002</v>
      </c>
      <c r="I3133">
        <v>-3.4809999999999999</v>
      </c>
      <c r="J3133">
        <v>-1.657</v>
      </c>
      <c r="K3133">
        <f t="shared" si="48"/>
        <v>9.8999977111816406E-2</v>
      </c>
    </row>
    <row r="3134" spans="1:11" x14ac:dyDescent="0.2">
      <c r="A3134">
        <v>3566</v>
      </c>
      <c r="B3134">
        <v>-255.792</v>
      </c>
      <c r="C3134">
        <v>3566</v>
      </c>
      <c r="D3134">
        <v>3512984727.757</v>
      </c>
      <c r="E3134">
        <v>790.85400000000004</v>
      </c>
      <c r="F3134">
        <v>162.10900000000001</v>
      </c>
      <c r="G3134">
        <v>952.96299999999997</v>
      </c>
      <c r="H3134">
        <v>0.17</v>
      </c>
      <c r="I3134">
        <v>-3.4809999999999999</v>
      </c>
      <c r="J3134">
        <v>3.4060000000000001</v>
      </c>
      <c r="K3134">
        <f t="shared" si="48"/>
        <v>9.8000049591064453E-2</v>
      </c>
    </row>
    <row r="3135" spans="1:11" x14ac:dyDescent="0.2">
      <c r="A3135">
        <v>3567</v>
      </c>
      <c r="B3135">
        <v>-252.38499999999999</v>
      </c>
      <c r="C3135">
        <v>3567</v>
      </c>
      <c r="D3135">
        <v>3512984729.257</v>
      </c>
      <c r="E3135">
        <v>783.92700000000002</v>
      </c>
      <c r="F3135">
        <v>209.96299999999999</v>
      </c>
      <c r="G3135">
        <v>993.89</v>
      </c>
      <c r="H3135">
        <v>0.21099999999999999</v>
      </c>
      <c r="I3135">
        <v>-3.4809999999999999</v>
      </c>
      <c r="J3135">
        <v>3.4060000000000001</v>
      </c>
      <c r="K3135">
        <f t="shared" si="48"/>
        <v>9.8000049591064453E-2</v>
      </c>
    </row>
    <row r="3136" spans="1:11" x14ac:dyDescent="0.2">
      <c r="A3136">
        <v>3568</v>
      </c>
      <c r="B3136">
        <v>-252.38499999999999</v>
      </c>
      <c r="C3136">
        <v>3568</v>
      </c>
      <c r="D3136">
        <v>3512984730.757</v>
      </c>
      <c r="E3136">
        <v>1034.6099999999999</v>
      </c>
      <c r="F3136">
        <v>175.82400000000001</v>
      </c>
      <c r="G3136">
        <v>1210.434</v>
      </c>
      <c r="H3136">
        <v>0.14499999999999999</v>
      </c>
      <c r="I3136">
        <v>-1.5820000000000001</v>
      </c>
      <c r="J3136">
        <v>3.4060000000000001</v>
      </c>
      <c r="K3136">
        <f t="shared" si="48"/>
        <v>9.8000049591064453E-2</v>
      </c>
    </row>
    <row r="3137" spans="1:11" x14ac:dyDescent="0.2">
      <c r="A3137">
        <v>3569</v>
      </c>
      <c r="B3137">
        <v>-254.346</v>
      </c>
      <c r="C3137">
        <v>3569</v>
      </c>
      <c r="D3137">
        <v>3512984732.257</v>
      </c>
      <c r="E3137">
        <v>918.59199999999998</v>
      </c>
      <c r="F3137">
        <v>377.69600000000003</v>
      </c>
      <c r="G3137">
        <v>1296.289</v>
      </c>
      <c r="H3137">
        <v>0.29099999999999998</v>
      </c>
      <c r="I3137">
        <v>-1.5820000000000001</v>
      </c>
      <c r="J3137">
        <v>3.4060000000000001</v>
      </c>
      <c r="K3137">
        <f t="shared" si="48"/>
        <v>9.8000049591064453E-2</v>
      </c>
    </row>
    <row r="3138" spans="1:11" x14ac:dyDescent="0.2">
      <c r="A3138">
        <v>3570</v>
      </c>
      <c r="B3138">
        <v>-254.346</v>
      </c>
      <c r="C3138">
        <v>3570</v>
      </c>
      <c r="D3138">
        <v>3512984733.757</v>
      </c>
      <c r="E3138">
        <v>700.63300000000004</v>
      </c>
      <c r="F3138">
        <v>192.696</v>
      </c>
      <c r="G3138">
        <v>893.32899999999995</v>
      </c>
      <c r="H3138">
        <v>0.216</v>
      </c>
      <c r="I3138">
        <v>-1.5820000000000001</v>
      </c>
      <c r="J3138">
        <v>-0.61699999999999999</v>
      </c>
      <c r="K3138">
        <f t="shared" si="48"/>
        <v>9.8000049591064453E-2</v>
      </c>
    </row>
    <row r="3139" spans="1:11" x14ac:dyDescent="0.2">
      <c r="A3139">
        <v>3571</v>
      </c>
      <c r="B3139">
        <v>-255.09200000000001</v>
      </c>
      <c r="C3139">
        <v>3571</v>
      </c>
      <c r="D3139">
        <v>3512984735.257</v>
      </c>
      <c r="E3139">
        <v>549.18399999999997</v>
      </c>
      <c r="F3139">
        <v>415.97899999999998</v>
      </c>
      <c r="G3139">
        <v>965.16300000000001</v>
      </c>
      <c r="H3139">
        <v>0.43099999999999999</v>
      </c>
      <c r="I3139">
        <v>-1.5820000000000001</v>
      </c>
      <c r="J3139">
        <v>-0.61699999999999999</v>
      </c>
      <c r="K3139">
        <f t="shared" ref="K3139:K3202" si="49">D3139-$D$2-1.5*A3139+72</f>
        <v>9.8000049591064453E-2</v>
      </c>
    </row>
    <row r="3140" spans="1:11" x14ac:dyDescent="0.2">
      <c r="A3140">
        <v>3572</v>
      </c>
      <c r="B3140">
        <v>-255.09200000000001</v>
      </c>
      <c r="C3140">
        <v>3572</v>
      </c>
      <c r="D3140">
        <v>3512984736.757</v>
      </c>
      <c r="E3140">
        <v>948.82899999999995</v>
      </c>
      <c r="F3140">
        <v>144.84299999999999</v>
      </c>
      <c r="G3140">
        <v>1093.672</v>
      </c>
      <c r="H3140">
        <v>0.13200000000000001</v>
      </c>
      <c r="I3140">
        <v>-0.70699999999999996</v>
      </c>
      <c r="J3140">
        <v>-0.61699999999999999</v>
      </c>
      <c r="K3140">
        <f t="shared" si="49"/>
        <v>9.8000049591064453E-2</v>
      </c>
    </row>
    <row r="3141" spans="1:11" x14ac:dyDescent="0.2">
      <c r="A3141">
        <v>3573</v>
      </c>
      <c r="B3141">
        <v>-256.27600000000001</v>
      </c>
      <c r="C3141">
        <v>3573</v>
      </c>
      <c r="D3141">
        <v>3512984738.257</v>
      </c>
      <c r="E3141">
        <v>1044.5550000000001</v>
      </c>
      <c r="F3141">
        <v>27.331</v>
      </c>
      <c r="G3141">
        <v>1071.886</v>
      </c>
      <c r="H3141">
        <v>2.5000000000000001E-2</v>
      </c>
      <c r="I3141">
        <v>-0.70699999999999996</v>
      </c>
      <c r="J3141">
        <v>-0.61699999999999999</v>
      </c>
      <c r="K3141">
        <f t="shared" si="49"/>
        <v>9.8000049591064453E-2</v>
      </c>
    </row>
    <row r="3142" spans="1:11" x14ac:dyDescent="0.2">
      <c r="A3142">
        <v>3574</v>
      </c>
      <c r="B3142">
        <v>-256.27600000000001</v>
      </c>
      <c r="C3142">
        <v>3574</v>
      </c>
      <c r="D3142">
        <v>3512984739.757</v>
      </c>
      <c r="E3142">
        <v>437.56200000000001</v>
      </c>
      <c r="F3142">
        <v>573.846</v>
      </c>
      <c r="G3142">
        <v>1011.408</v>
      </c>
      <c r="H3142">
        <v>0.56699999999999995</v>
      </c>
      <c r="I3142">
        <v>-0.70699999999999996</v>
      </c>
      <c r="J3142">
        <v>-2.7919999999999998</v>
      </c>
      <c r="K3142">
        <f t="shared" si="49"/>
        <v>9.8000049591064453E-2</v>
      </c>
    </row>
    <row r="3143" spans="1:11" x14ac:dyDescent="0.2">
      <c r="A3143">
        <v>3575</v>
      </c>
      <c r="B3143">
        <v>-259.49099999999999</v>
      </c>
      <c r="C3143">
        <v>3575</v>
      </c>
      <c r="D3143">
        <v>3512984741.257</v>
      </c>
      <c r="E3143">
        <v>1043.934</v>
      </c>
      <c r="F3143">
        <v>127.872</v>
      </c>
      <c r="G3143">
        <v>1171.806</v>
      </c>
      <c r="H3143">
        <v>0.109</v>
      </c>
      <c r="I3143">
        <v>-0.70699999999999996</v>
      </c>
      <c r="J3143">
        <v>-2.7919999999999998</v>
      </c>
      <c r="K3143">
        <f t="shared" si="49"/>
        <v>9.8000049591064453E-2</v>
      </c>
    </row>
    <row r="3144" spans="1:11" x14ac:dyDescent="0.2">
      <c r="A3144">
        <v>3580</v>
      </c>
      <c r="B3144">
        <v>-253.41499999999999</v>
      </c>
      <c r="C3144">
        <v>3580</v>
      </c>
      <c r="D3144">
        <v>3512984748.757</v>
      </c>
      <c r="E3144">
        <v>914.375</v>
      </c>
      <c r="F3144">
        <v>366.54700000000003</v>
      </c>
      <c r="G3144">
        <v>1280.922</v>
      </c>
      <c r="H3144">
        <v>0.28599999999999998</v>
      </c>
      <c r="I3144">
        <v>-1.585</v>
      </c>
      <c r="J3144">
        <v>1.4159999999999999</v>
      </c>
      <c r="K3144">
        <f t="shared" si="49"/>
        <v>9.8000049591064453E-2</v>
      </c>
    </row>
    <row r="3145" spans="1:11" x14ac:dyDescent="0.2">
      <c r="A3145">
        <v>3581</v>
      </c>
      <c r="B3145">
        <v>-255.309</v>
      </c>
      <c r="C3145">
        <v>3581</v>
      </c>
      <c r="D3145">
        <v>3512984750.257</v>
      </c>
      <c r="E3145">
        <v>685.93600000000004</v>
      </c>
      <c r="F3145">
        <v>276.76</v>
      </c>
      <c r="G3145">
        <v>962.697</v>
      </c>
      <c r="H3145">
        <v>0.28699999999999998</v>
      </c>
      <c r="I3145">
        <v>-1.585</v>
      </c>
      <c r="J3145">
        <v>1.4159999999999999</v>
      </c>
      <c r="K3145">
        <f t="shared" si="49"/>
        <v>9.8000049591064453E-2</v>
      </c>
    </row>
    <row r="3146" spans="1:11" x14ac:dyDescent="0.2">
      <c r="A3146">
        <v>3582</v>
      </c>
      <c r="B3146">
        <v>-255.309</v>
      </c>
      <c r="C3146">
        <v>3582</v>
      </c>
      <c r="D3146">
        <v>3512984751.757</v>
      </c>
      <c r="E3146">
        <v>780.19799999999998</v>
      </c>
      <c r="F3146">
        <v>243.80600000000001</v>
      </c>
      <c r="G3146">
        <v>1024.0029999999999</v>
      </c>
      <c r="H3146">
        <v>0.23799999999999999</v>
      </c>
      <c r="I3146">
        <v>-1.585</v>
      </c>
      <c r="J3146">
        <v>-1.08</v>
      </c>
      <c r="K3146">
        <f t="shared" si="49"/>
        <v>9.8000049591064453E-2</v>
      </c>
    </row>
    <row r="3147" spans="1:11" x14ac:dyDescent="0.2">
      <c r="A3147">
        <v>3583</v>
      </c>
      <c r="B3147">
        <v>-256.726</v>
      </c>
      <c r="C3147">
        <v>3583</v>
      </c>
      <c r="D3147">
        <v>3512984753.257</v>
      </c>
      <c r="E3147">
        <v>802.53099999999995</v>
      </c>
      <c r="F3147">
        <v>271.334</v>
      </c>
      <c r="G3147">
        <v>1073.864</v>
      </c>
      <c r="H3147">
        <v>0.253</v>
      </c>
      <c r="I3147">
        <v>-1.585</v>
      </c>
      <c r="J3147">
        <v>-1.08</v>
      </c>
      <c r="K3147">
        <f t="shared" si="49"/>
        <v>9.8000049591064453E-2</v>
      </c>
    </row>
    <row r="3148" spans="1:11" x14ac:dyDescent="0.2">
      <c r="A3148">
        <v>3584</v>
      </c>
      <c r="B3148">
        <v>-256.726</v>
      </c>
      <c r="C3148">
        <v>3584</v>
      </c>
      <c r="D3148">
        <v>3512984754.757</v>
      </c>
      <c r="E3148">
        <v>818.82600000000002</v>
      </c>
      <c r="F3148">
        <v>322.048</v>
      </c>
      <c r="G3148">
        <v>1140.874</v>
      </c>
      <c r="H3148">
        <v>0.28199999999999997</v>
      </c>
      <c r="I3148">
        <v>-0.46200000000000002</v>
      </c>
      <c r="J3148">
        <v>-1.08</v>
      </c>
      <c r="K3148">
        <f t="shared" si="49"/>
        <v>9.8000049591064453E-2</v>
      </c>
    </row>
    <row r="3149" spans="1:11" x14ac:dyDescent="0.2">
      <c r="A3149">
        <v>3585</v>
      </c>
      <c r="B3149">
        <v>-257.43599999999998</v>
      </c>
      <c r="C3149">
        <v>3585</v>
      </c>
      <c r="D3149">
        <v>3512984756.257</v>
      </c>
      <c r="E3149">
        <v>763.23699999999997</v>
      </c>
      <c r="F3149">
        <v>167.63499999999999</v>
      </c>
      <c r="G3149">
        <v>930.87199999999996</v>
      </c>
      <c r="H3149">
        <v>0.18</v>
      </c>
      <c r="I3149">
        <v>-0.46200000000000002</v>
      </c>
      <c r="J3149">
        <v>-1.08</v>
      </c>
      <c r="K3149">
        <f t="shared" si="49"/>
        <v>9.8000049591064453E-2</v>
      </c>
    </row>
    <row r="3150" spans="1:11" x14ac:dyDescent="0.2">
      <c r="A3150">
        <v>3586</v>
      </c>
      <c r="B3150">
        <v>-257.43599999999998</v>
      </c>
      <c r="C3150">
        <v>3586</v>
      </c>
      <c r="D3150">
        <v>3512984757.757</v>
      </c>
      <c r="E3150">
        <v>946.78599999999994</v>
      </c>
      <c r="F3150">
        <v>135.27199999999999</v>
      </c>
      <c r="G3150">
        <v>1082.059</v>
      </c>
      <c r="H3150">
        <v>0.125</v>
      </c>
      <c r="I3150">
        <v>-0.46200000000000002</v>
      </c>
      <c r="J3150">
        <v>0.27700000000000002</v>
      </c>
      <c r="K3150">
        <f t="shared" si="49"/>
        <v>9.8000049591064453E-2</v>
      </c>
    </row>
    <row r="3151" spans="1:11" x14ac:dyDescent="0.2">
      <c r="A3151">
        <v>3587</v>
      </c>
      <c r="B3151">
        <v>-257.459</v>
      </c>
      <c r="C3151">
        <v>3587</v>
      </c>
      <c r="D3151">
        <v>3512984759.257</v>
      </c>
      <c r="E3151">
        <v>901.58699999999999</v>
      </c>
      <c r="F3151">
        <v>151.35499999999999</v>
      </c>
      <c r="G3151">
        <v>1052.942</v>
      </c>
      <c r="H3151">
        <v>0.14399999999999999</v>
      </c>
      <c r="I3151">
        <v>-0.46200000000000002</v>
      </c>
      <c r="J3151">
        <v>0.27700000000000002</v>
      </c>
      <c r="K3151">
        <f t="shared" si="49"/>
        <v>9.8000049591064453E-2</v>
      </c>
    </row>
    <row r="3152" spans="1:11" x14ac:dyDescent="0.2">
      <c r="A3152">
        <v>3588</v>
      </c>
      <c r="B3152">
        <v>-257.459</v>
      </c>
      <c r="C3152">
        <v>3588</v>
      </c>
      <c r="D3152">
        <v>3512984760.7579999</v>
      </c>
      <c r="E3152">
        <v>864.20299999999997</v>
      </c>
      <c r="F3152">
        <v>282.58199999999999</v>
      </c>
      <c r="G3152">
        <v>1146.7840000000001</v>
      </c>
      <c r="H3152">
        <v>0.246</v>
      </c>
      <c r="I3152">
        <v>-0.51500000000000001</v>
      </c>
      <c r="J3152">
        <v>0.27700000000000002</v>
      </c>
      <c r="K3152">
        <f t="shared" si="49"/>
        <v>9.8999977111816406E-2</v>
      </c>
    </row>
    <row r="3153" spans="1:11" x14ac:dyDescent="0.2">
      <c r="A3153">
        <v>3589</v>
      </c>
      <c r="B3153">
        <v>-258.26799999999997</v>
      </c>
      <c r="C3153">
        <v>3589</v>
      </c>
      <c r="D3153">
        <v>3512984762.2579999</v>
      </c>
      <c r="E3153">
        <v>746.76400000000001</v>
      </c>
      <c r="F3153">
        <v>313.16800000000001</v>
      </c>
      <c r="G3153">
        <v>1059.933</v>
      </c>
      <c r="H3153">
        <v>0.29499999999999998</v>
      </c>
      <c r="I3153">
        <v>-0.51500000000000001</v>
      </c>
      <c r="J3153">
        <v>0.27700000000000002</v>
      </c>
      <c r="K3153">
        <f t="shared" si="49"/>
        <v>9.8999977111816406E-2</v>
      </c>
    </row>
    <row r="3154" spans="1:11" x14ac:dyDescent="0.2">
      <c r="A3154">
        <v>3590</v>
      </c>
      <c r="B3154">
        <v>-258.26799999999997</v>
      </c>
      <c r="C3154">
        <v>3590</v>
      </c>
      <c r="D3154">
        <v>3512984763.757</v>
      </c>
      <c r="E3154">
        <v>639.67100000000005</v>
      </c>
      <c r="F3154">
        <v>350.56299999999999</v>
      </c>
      <c r="G3154">
        <v>990.23400000000004</v>
      </c>
      <c r="H3154">
        <v>0.35399999999999998</v>
      </c>
      <c r="I3154">
        <v>-0.51500000000000001</v>
      </c>
      <c r="J3154">
        <v>0.96</v>
      </c>
      <c r="K3154">
        <f t="shared" si="49"/>
        <v>9.8000049591064453E-2</v>
      </c>
    </row>
    <row r="3155" spans="1:11" x14ac:dyDescent="0.2">
      <c r="A3155">
        <v>3591</v>
      </c>
      <c r="B3155">
        <v>-257.62400000000002</v>
      </c>
      <c r="C3155">
        <v>3591</v>
      </c>
      <c r="D3155">
        <v>3512984765.2579999</v>
      </c>
      <c r="E3155">
        <v>943.05700000000002</v>
      </c>
      <c r="F3155">
        <v>264.42700000000002</v>
      </c>
      <c r="G3155">
        <v>1207.4839999999999</v>
      </c>
      <c r="H3155">
        <v>0.219</v>
      </c>
      <c r="I3155">
        <v>-0.51500000000000001</v>
      </c>
      <c r="J3155">
        <v>0.96</v>
      </c>
      <c r="K3155">
        <f t="shared" si="49"/>
        <v>9.8999977111816406E-2</v>
      </c>
    </row>
    <row r="3156" spans="1:11" x14ac:dyDescent="0.2">
      <c r="A3156">
        <v>3592</v>
      </c>
      <c r="B3156">
        <v>-257.62400000000002</v>
      </c>
      <c r="C3156">
        <v>3592</v>
      </c>
      <c r="D3156">
        <v>3512984766.757</v>
      </c>
      <c r="E3156">
        <v>1000.866</v>
      </c>
      <c r="F3156">
        <v>70.744</v>
      </c>
      <c r="G3156">
        <v>1071.6099999999999</v>
      </c>
      <c r="H3156">
        <v>6.6000000000000003E-2</v>
      </c>
      <c r="I3156">
        <v>0.54800000000000004</v>
      </c>
      <c r="J3156">
        <v>0.96</v>
      </c>
      <c r="K3156">
        <f t="shared" si="49"/>
        <v>9.8000049591064453E-2</v>
      </c>
    </row>
    <row r="3157" spans="1:11" x14ac:dyDescent="0.2">
      <c r="A3157">
        <v>3593</v>
      </c>
      <c r="B3157">
        <v>-257.34899999999999</v>
      </c>
      <c r="C3157">
        <v>3593</v>
      </c>
      <c r="D3157">
        <v>3512984768.257</v>
      </c>
      <c r="E3157">
        <v>771.495</v>
      </c>
      <c r="F3157">
        <v>109.52</v>
      </c>
      <c r="G3157">
        <v>881.01499999999999</v>
      </c>
      <c r="H3157">
        <v>0.124</v>
      </c>
      <c r="I3157">
        <v>0.54800000000000004</v>
      </c>
      <c r="J3157">
        <v>0.96</v>
      </c>
      <c r="K3157">
        <f t="shared" si="49"/>
        <v>9.8000049591064453E-2</v>
      </c>
    </row>
    <row r="3158" spans="1:11" x14ac:dyDescent="0.2">
      <c r="A3158">
        <v>3594</v>
      </c>
      <c r="B3158">
        <v>-257.34899999999999</v>
      </c>
      <c r="C3158">
        <v>3594</v>
      </c>
      <c r="D3158">
        <v>3512984769.757</v>
      </c>
      <c r="E3158">
        <v>809.99</v>
      </c>
      <c r="F3158">
        <v>246.96299999999999</v>
      </c>
      <c r="G3158">
        <v>1056.953</v>
      </c>
      <c r="H3158">
        <v>0.23400000000000001</v>
      </c>
      <c r="I3158">
        <v>0.54800000000000004</v>
      </c>
      <c r="J3158">
        <v>-1.43</v>
      </c>
      <c r="K3158">
        <f t="shared" si="49"/>
        <v>9.8000049591064453E-2</v>
      </c>
    </row>
    <row r="3159" spans="1:11" x14ac:dyDescent="0.2">
      <c r="A3159">
        <v>3595</v>
      </c>
      <c r="B3159">
        <v>-259.10700000000003</v>
      </c>
      <c r="C3159">
        <v>3595</v>
      </c>
      <c r="D3159">
        <v>3512984771.2579999</v>
      </c>
      <c r="E3159">
        <v>947.18600000000004</v>
      </c>
      <c r="F3159">
        <v>284.16000000000003</v>
      </c>
      <c r="G3159">
        <v>1231.346</v>
      </c>
      <c r="H3159">
        <v>0.23100000000000001</v>
      </c>
      <c r="I3159">
        <v>0.54800000000000004</v>
      </c>
      <c r="J3159">
        <v>-1.43</v>
      </c>
      <c r="K3159">
        <f t="shared" si="49"/>
        <v>9.8999977111816406E-2</v>
      </c>
    </row>
    <row r="3160" spans="1:11" x14ac:dyDescent="0.2">
      <c r="A3160">
        <v>3596</v>
      </c>
      <c r="B3160">
        <v>-259.10700000000003</v>
      </c>
      <c r="C3160">
        <v>3596</v>
      </c>
      <c r="D3160">
        <v>3512984772.7579999</v>
      </c>
      <c r="E3160">
        <v>772.87199999999996</v>
      </c>
      <c r="F3160">
        <v>319.779</v>
      </c>
      <c r="G3160">
        <v>1092.6510000000001</v>
      </c>
      <c r="H3160">
        <v>0.29299999999999998</v>
      </c>
      <c r="I3160">
        <v>1.022</v>
      </c>
      <c r="J3160">
        <v>-1.43</v>
      </c>
      <c r="K3160">
        <f t="shared" si="49"/>
        <v>9.8999977111816406E-2</v>
      </c>
    </row>
    <row r="3161" spans="1:11" x14ac:dyDescent="0.2">
      <c r="A3161">
        <v>3597</v>
      </c>
      <c r="B3161">
        <v>-258.34399999999999</v>
      </c>
      <c r="C3161">
        <v>3597</v>
      </c>
      <c r="D3161">
        <v>3512984774.257</v>
      </c>
      <c r="E3161">
        <v>704.94</v>
      </c>
      <c r="F3161">
        <v>235.12299999999999</v>
      </c>
      <c r="G3161">
        <v>940.06200000000001</v>
      </c>
      <c r="H3161">
        <v>0.25</v>
      </c>
      <c r="I3161">
        <v>1.022</v>
      </c>
      <c r="J3161">
        <v>-1.43</v>
      </c>
      <c r="K3161">
        <f t="shared" si="49"/>
        <v>9.8000049591064453E-2</v>
      </c>
    </row>
    <row r="3162" spans="1:11" x14ac:dyDescent="0.2">
      <c r="A3162">
        <v>3598</v>
      </c>
      <c r="B3162">
        <v>-258.34399999999999</v>
      </c>
      <c r="C3162">
        <v>3598</v>
      </c>
      <c r="D3162">
        <v>3512984775.7579999</v>
      </c>
      <c r="E3162">
        <v>897.23599999999999</v>
      </c>
      <c r="F3162">
        <v>277.05599999999998</v>
      </c>
      <c r="G3162">
        <v>1174.2919999999999</v>
      </c>
      <c r="H3162">
        <v>0.23599999999999999</v>
      </c>
      <c r="I3162">
        <v>1.022</v>
      </c>
      <c r="J3162">
        <v>0.57899999999999996</v>
      </c>
      <c r="K3162">
        <f t="shared" si="49"/>
        <v>9.8999977111816406E-2</v>
      </c>
    </row>
    <row r="3163" spans="1:11" x14ac:dyDescent="0.2">
      <c r="A3163">
        <v>3599</v>
      </c>
      <c r="B3163">
        <v>-258.13499999999999</v>
      </c>
      <c r="C3163">
        <v>3599</v>
      </c>
      <c r="D3163">
        <v>3512984777.2579999</v>
      </c>
      <c r="E3163">
        <v>885.64800000000002</v>
      </c>
      <c r="F3163">
        <v>233.15</v>
      </c>
      <c r="G3163">
        <v>1118.797</v>
      </c>
      <c r="H3163">
        <v>0.20799999999999999</v>
      </c>
      <c r="I3163">
        <v>1.022</v>
      </c>
      <c r="J3163">
        <v>0.57899999999999996</v>
      </c>
      <c r="K3163">
        <f t="shared" si="49"/>
        <v>9.8999977111816406E-2</v>
      </c>
    </row>
    <row r="3164" spans="1:11" x14ac:dyDescent="0.2">
      <c r="A3164">
        <v>3600</v>
      </c>
      <c r="B3164">
        <v>-258.13499999999999</v>
      </c>
      <c r="C3164">
        <v>3600</v>
      </c>
      <c r="D3164">
        <v>3512984778.7579999</v>
      </c>
      <c r="E3164">
        <v>911.66600000000005</v>
      </c>
      <c r="F3164">
        <v>172.07499999999999</v>
      </c>
      <c r="G3164">
        <v>1083.741</v>
      </c>
      <c r="H3164">
        <v>0.159</v>
      </c>
      <c r="I3164">
        <v>-0.13300000000000001</v>
      </c>
      <c r="J3164">
        <v>0.57899999999999996</v>
      </c>
      <c r="K3164">
        <f t="shared" si="49"/>
        <v>9.8999977111816406E-2</v>
      </c>
    </row>
    <row r="3165" spans="1:11" x14ac:dyDescent="0.2">
      <c r="A3165">
        <v>3601</v>
      </c>
      <c r="B3165">
        <v>-258.56799999999998</v>
      </c>
      <c r="C3165">
        <v>3601</v>
      </c>
      <c r="D3165">
        <v>3512984780.257</v>
      </c>
      <c r="E3165">
        <v>879.56500000000005</v>
      </c>
      <c r="F3165">
        <v>312.08300000000003</v>
      </c>
      <c r="G3165">
        <v>1191.6479999999999</v>
      </c>
      <c r="H3165">
        <v>0.26200000000000001</v>
      </c>
      <c r="I3165">
        <v>-0.13300000000000001</v>
      </c>
      <c r="J3165">
        <v>0.57899999999999996</v>
      </c>
      <c r="K3165">
        <f t="shared" si="49"/>
        <v>9.8000049591064453E-2</v>
      </c>
    </row>
    <row r="3166" spans="1:11" x14ac:dyDescent="0.2">
      <c r="A3166">
        <v>3602</v>
      </c>
      <c r="B3166">
        <v>-258.56799999999998</v>
      </c>
      <c r="C3166">
        <v>3602</v>
      </c>
      <c r="D3166">
        <v>3512984781.7579999</v>
      </c>
      <c r="E3166">
        <v>863.71400000000006</v>
      </c>
      <c r="F3166">
        <v>308.334</v>
      </c>
      <c r="G3166">
        <v>1172.047</v>
      </c>
      <c r="H3166">
        <v>0.26300000000000001</v>
      </c>
      <c r="I3166">
        <v>-0.13300000000000001</v>
      </c>
      <c r="J3166">
        <v>-0.46400000000000002</v>
      </c>
      <c r="K3166">
        <f t="shared" si="49"/>
        <v>9.8999977111816406E-2</v>
      </c>
    </row>
    <row r="3167" spans="1:11" x14ac:dyDescent="0.2">
      <c r="A3167">
        <v>3603</v>
      </c>
      <c r="B3167">
        <v>-259.34399999999999</v>
      </c>
      <c r="C3167">
        <v>3603</v>
      </c>
      <c r="D3167">
        <v>3512984783.2579999</v>
      </c>
      <c r="E3167">
        <v>870.06299999999999</v>
      </c>
      <c r="F3167">
        <v>382.13600000000002</v>
      </c>
      <c r="G3167">
        <v>1252.2</v>
      </c>
      <c r="H3167">
        <v>0.30499999999999999</v>
      </c>
      <c r="I3167">
        <v>-0.13300000000000001</v>
      </c>
      <c r="J3167">
        <v>-0.46400000000000002</v>
      </c>
      <c r="K3167">
        <f t="shared" si="49"/>
        <v>9.8999977111816406E-2</v>
      </c>
    </row>
    <row r="3168" spans="1:11" x14ac:dyDescent="0.2">
      <c r="A3168">
        <v>3604</v>
      </c>
      <c r="B3168">
        <v>-259.34399999999999</v>
      </c>
      <c r="C3168">
        <v>3604</v>
      </c>
      <c r="D3168">
        <v>3512984784.7579999</v>
      </c>
      <c r="E3168">
        <v>644.11199999999997</v>
      </c>
      <c r="F3168">
        <v>445.77600000000001</v>
      </c>
      <c r="G3168">
        <v>1089.8879999999999</v>
      </c>
      <c r="H3168">
        <v>0.40899999999999997</v>
      </c>
      <c r="I3168">
        <v>1.0999999999999999E-2</v>
      </c>
      <c r="J3168">
        <v>-0.46400000000000002</v>
      </c>
      <c r="K3168">
        <f t="shared" si="49"/>
        <v>9.8999977111816406E-2</v>
      </c>
    </row>
    <row r="3169" spans="1:11" x14ac:dyDescent="0.2">
      <c r="A3169">
        <v>3605</v>
      </c>
      <c r="B3169">
        <v>-259.61200000000002</v>
      </c>
      <c r="C3169">
        <v>3605</v>
      </c>
      <c r="D3169">
        <v>3512984786.2579999</v>
      </c>
      <c r="E3169">
        <v>632.03499999999997</v>
      </c>
      <c r="F3169">
        <v>423.18200000000002</v>
      </c>
      <c r="G3169">
        <v>1055.2159999999999</v>
      </c>
      <c r="H3169">
        <v>0.40100000000000002</v>
      </c>
      <c r="I3169">
        <v>1.0999999999999999E-2</v>
      </c>
      <c r="J3169">
        <v>-0.46400000000000002</v>
      </c>
      <c r="K3169">
        <f t="shared" si="49"/>
        <v>9.8999977111816406E-2</v>
      </c>
    </row>
    <row r="3170" spans="1:11" x14ac:dyDescent="0.2">
      <c r="A3170">
        <v>3606</v>
      </c>
      <c r="B3170">
        <v>-259.61200000000002</v>
      </c>
      <c r="C3170">
        <v>3606</v>
      </c>
      <c r="D3170">
        <v>3512984787.7579999</v>
      </c>
      <c r="E3170">
        <v>871.21799999999996</v>
      </c>
      <c r="F3170">
        <v>245.779</v>
      </c>
      <c r="G3170">
        <v>1116.9960000000001</v>
      </c>
      <c r="H3170">
        <v>0.22</v>
      </c>
      <c r="I3170">
        <v>1.0999999999999999E-2</v>
      </c>
      <c r="J3170">
        <v>0.97099999999999997</v>
      </c>
      <c r="K3170">
        <f t="shared" si="49"/>
        <v>9.8999977111816406E-2</v>
      </c>
    </row>
    <row r="3171" spans="1:11" x14ac:dyDescent="0.2">
      <c r="A3171">
        <v>3607</v>
      </c>
      <c r="B3171">
        <v>-258.92700000000002</v>
      </c>
      <c r="C3171">
        <v>3607</v>
      </c>
      <c r="D3171">
        <v>3512984789.2579999</v>
      </c>
      <c r="E3171">
        <v>557.66499999999996</v>
      </c>
      <c r="F3171">
        <v>411.34199999999998</v>
      </c>
      <c r="G3171">
        <v>969.00599999999997</v>
      </c>
      <c r="H3171">
        <v>0.42399999999999999</v>
      </c>
      <c r="I3171">
        <v>1.0999999999999999E-2</v>
      </c>
      <c r="J3171">
        <v>0.97099999999999997</v>
      </c>
      <c r="K3171">
        <f t="shared" si="49"/>
        <v>9.8999977111816406E-2</v>
      </c>
    </row>
    <row r="3172" spans="1:11" x14ac:dyDescent="0.2">
      <c r="A3172">
        <v>3608</v>
      </c>
      <c r="B3172">
        <v>-258.92700000000002</v>
      </c>
      <c r="C3172">
        <v>3608</v>
      </c>
      <c r="D3172">
        <v>3512984790.757</v>
      </c>
      <c r="E3172">
        <v>902.12</v>
      </c>
      <c r="F3172">
        <v>111.49299999999999</v>
      </c>
      <c r="G3172">
        <v>1013.614</v>
      </c>
      <c r="H3172">
        <v>0.11</v>
      </c>
      <c r="I3172">
        <v>-1.6919999999999999</v>
      </c>
      <c r="J3172">
        <v>0.97099999999999997</v>
      </c>
      <c r="K3172">
        <f t="shared" si="49"/>
        <v>9.8000049591064453E-2</v>
      </c>
    </row>
    <row r="3173" spans="1:11" x14ac:dyDescent="0.2">
      <c r="A3173">
        <v>3609</v>
      </c>
      <c r="B3173">
        <v>-260.935</v>
      </c>
      <c r="C3173">
        <v>3609</v>
      </c>
      <c r="D3173">
        <v>3512984792.257</v>
      </c>
      <c r="E3173">
        <v>728.33799999999997</v>
      </c>
      <c r="F3173">
        <v>247.75200000000001</v>
      </c>
      <c r="G3173">
        <v>976.09</v>
      </c>
      <c r="H3173">
        <v>0.254</v>
      </c>
      <c r="I3173">
        <v>-1.6919999999999999</v>
      </c>
      <c r="J3173">
        <v>0.97099999999999997</v>
      </c>
      <c r="K3173">
        <f t="shared" si="49"/>
        <v>9.8000049591064453E-2</v>
      </c>
    </row>
    <row r="3174" spans="1:11" x14ac:dyDescent="0.2">
      <c r="A3174">
        <v>3610</v>
      </c>
      <c r="B3174">
        <v>-260.935</v>
      </c>
      <c r="C3174">
        <v>3610</v>
      </c>
      <c r="D3174">
        <v>3512984793.7579999</v>
      </c>
      <c r="E3174">
        <v>717.94899999999996</v>
      </c>
      <c r="F3174">
        <v>259.49400000000003</v>
      </c>
      <c r="G3174">
        <v>977.44200000000001</v>
      </c>
      <c r="H3174">
        <v>0.26500000000000001</v>
      </c>
      <c r="I3174">
        <v>-1.6919999999999999</v>
      </c>
      <c r="J3174">
        <v>-2.9409999999999998</v>
      </c>
      <c r="K3174">
        <f t="shared" si="49"/>
        <v>9.8999977111816406E-2</v>
      </c>
    </row>
    <row r="3175" spans="1:11" x14ac:dyDescent="0.2">
      <c r="A3175">
        <v>3611</v>
      </c>
      <c r="B3175">
        <v>-264.22199999999998</v>
      </c>
      <c r="C3175">
        <v>3611</v>
      </c>
      <c r="D3175">
        <v>3512984795.2579999</v>
      </c>
      <c r="E3175">
        <v>974.00400000000002</v>
      </c>
      <c r="F3175">
        <v>101.133</v>
      </c>
      <c r="G3175">
        <v>1075.1369999999999</v>
      </c>
      <c r="H3175">
        <v>9.4E-2</v>
      </c>
      <c r="I3175">
        <v>-1.6919999999999999</v>
      </c>
      <c r="J3175">
        <v>-2.9409999999999998</v>
      </c>
      <c r="K3175">
        <f t="shared" si="49"/>
        <v>9.8999977111816406E-2</v>
      </c>
    </row>
    <row r="3176" spans="1:11" x14ac:dyDescent="0.2">
      <c r="A3176">
        <v>3612</v>
      </c>
      <c r="B3176">
        <v>-264.22199999999998</v>
      </c>
      <c r="C3176">
        <v>3612</v>
      </c>
      <c r="D3176">
        <v>3512984796.763</v>
      </c>
      <c r="E3176">
        <v>737.48500000000001</v>
      </c>
      <c r="F3176">
        <v>323.13400000000001</v>
      </c>
      <c r="G3176">
        <v>1060.6179999999999</v>
      </c>
      <c r="H3176">
        <v>0.30499999999999999</v>
      </c>
      <c r="I3176">
        <v>0.109</v>
      </c>
      <c r="J3176">
        <v>-2.9409999999999998</v>
      </c>
      <c r="K3176">
        <f t="shared" si="49"/>
        <v>0.10400009155273437</v>
      </c>
    </row>
    <row r="3177" spans="1:11" x14ac:dyDescent="0.2">
      <c r="A3177">
        <v>3613</v>
      </c>
      <c r="B3177">
        <v>-264.51600000000002</v>
      </c>
      <c r="C3177">
        <v>3613</v>
      </c>
      <c r="D3177">
        <v>3512984798.2579999</v>
      </c>
      <c r="E3177">
        <v>763.68100000000004</v>
      </c>
      <c r="F3177">
        <v>408.77600000000001</v>
      </c>
      <c r="G3177">
        <v>1172.4570000000001</v>
      </c>
      <c r="H3177">
        <v>0.34899999999999998</v>
      </c>
      <c r="I3177">
        <v>0.109</v>
      </c>
      <c r="J3177">
        <v>-2.9409999999999998</v>
      </c>
      <c r="K3177">
        <f t="shared" si="49"/>
        <v>9.8999977111816406E-2</v>
      </c>
    </row>
    <row r="3178" spans="1:11" x14ac:dyDescent="0.2">
      <c r="A3178">
        <v>3614</v>
      </c>
      <c r="B3178">
        <v>-264.51600000000002</v>
      </c>
      <c r="C3178">
        <v>3614</v>
      </c>
      <c r="D3178">
        <v>3512984799.7579999</v>
      </c>
      <c r="E3178">
        <v>878.94299999999998</v>
      </c>
      <c r="F3178">
        <v>69.066999999999993</v>
      </c>
      <c r="G3178">
        <v>948.01</v>
      </c>
      <c r="H3178">
        <v>7.2999999999999995E-2</v>
      </c>
      <c r="I3178">
        <v>0.109</v>
      </c>
      <c r="J3178">
        <v>1.9690000000000001</v>
      </c>
      <c r="K3178">
        <f t="shared" si="49"/>
        <v>9.8999977111816406E-2</v>
      </c>
    </row>
    <row r="3179" spans="1:11" x14ac:dyDescent="0.2">
      <c r="A3179">
        <v>3615</v>
      </c>
      <c r="B3179">
        <v>-262.96600000000001</v>
      </c>
      <c r="C3179">
        <v>3615</v>
      </c>
      <c r="D3179">
        <v>3512984801.2579999</v>
      </c>
      <c r="E3179">
        <v>822.55499999999995</v>
      </c>
      <c r="F3179">
        <v>233.05099999999999</v>
      </c>
      <c r="G3179">
        <v>1055.606</v>
      </c>
      <c r="H3179">
        <v>0.221</v>
      </c>
      <c r="I3179">
        <v>0.109</v>
      </c>
      <c r="J3179">
        <v>1.9690000000000001</v>
      </c>
      <c r="K3179">
        <f t="shared" si="49"/>
        <v>9.8999977111816406E-2</v>
      </c>
    </row>
    <row r="3180" spans="1:11" x14ac:dyDescent="0.2">
      <c r="A3180">
        <v>3616</v>
      </c>
      <c r="B3180">
        <v>-262.96600000000001</v>
      </c>
      <c r="C3180">
        <v>3616</v>
      </c>
      <c r="D3180">
        <v>3512984802.7579999</v>
      </c>
      <c r="E3180">
        <v>985.90300000000002</v>
      </c>
      <c r="F3180">
        <v>144.941</v>
      </c>
      <c r="G3180">
        <v>1130.8440000000001</v>
      </c>
      <c r="H3180">
        <v>0.128</v>
      </c>
      <c r="I3180">
        <v>-2.5790000000000002</v>
      </c>
      <c r="J3180">
        <v>1.9690000000000001</v>
      </c>
      <c r="K3180">
        <f t="shared" si="49"/>
        <v>9.8999977111816406E-2</v>
      </c>
    </row>
    <row r="3181" spans="1:11" x14ac:dyDescent="0.2">
      <c r="A3181">
        <v>3617</v>
      </c>
      <c r="B3181">
        <v>-266.06900000000002</v>
      </c>
      <c r="C3181">
        <v>3617</v>
      </c>
      <c r="D3181">
        <v>3512984804.2579999</v>
      </c>
      <c r="E3181">
        <v>933.6</v>
      </c>
      <c r="F3181">
        <v>201.28</v>
      </c>
      <c r="G3181">
        <v>1134.8800000000001</v>
      </c>
      <c r="H3181">
        <v>0.17699999999999999</v>
      </c>
      <c r="I3181">
        <v>-2.5790000000000002</v>
      </c>
      <c r="J3181">
        <v>1.9690000000000001</v>
      </c>
      <c r="K3181">
        <f t="shared" si="49"/>
        <v>9.8999977111816406E-2</v>
      </c>
    </row>
    <row r="3182" spans="1:11" x14ac:dyDescent="0.2">
      <c r="A3182">
        <v>3618</v>
      </c>
      <c r="B3182">
        <v>-266.06900000000002</v>
      </c>
      <c r="C3182">
        <v>3618</v>
      </c>
      <c r="D3182">
        <v>3512984805.7579999</v>
      </c>
      <c r="E3182">
        <v>486.49099999999999</v>
      </c>
      <c r="F3182">
        <v>463.04300000000001</v>
      </c>
      <c r="G3182">
        <v>949.53399999999999</v>
      </c>
      <c r="H3182">
        <v>0.48799999999999999</v>
      </c>
      <c r="I3182">
        <v>-2.5790000000000002</v>
      </c>
      <c r="J3182">
        <v>-0.86599999999999999</v>
      </c>
      <c r="K3182">
        <f t="shared" si="49"/>
        <v>9.8999977111816406E-2</v>
      </c>
    </row>
    <row r="3183" spans="1:11" x14ac:dyDescent="0.2">
      <c r="A3183">
        <v>3619</v>
      </c>
      <c r="B3183">
        <v>-267.37299999999999</v>
      </c>
      <c r="C3183">
        <v>3619</v>
      </c>
      <c r="D3183">
        <v>3512984807.2579999</v>
      </c>
      <c r="E3183">
        <v>828.06100000000004</v>
      </c>
      <c r="F3183">
        <v>216.87</v>
      </c>
      <c r="G3183">
        <v>1044.93</v>
      </c>
      <c r="H3183">
        <v>0.20799999999999999</v>
      </c>
      <c r="I3183">
        <v>-2.5790000000000002</v>
      </c>
      <c r="J3183">
        <v>-0.86599999999999999</v>
      </c>
      <c r="K3183">
        <f t="shared" si="49"/>
        <v>9.8999977111816406E-2</v>
      </c>
    </row>
    <row r="3184" spans="1:11" x14ac:dyDescent="0.2">
      <c r="A3184">
        <v>3620</v>
      </c>
      <c r="B3184">
        <v>-267.37299999999999</v>
      </c>
      <c r="C3184">
        <v>3620</v>
      </c>
      <c r="D3184">
        <v>3512984808.7579999</v>
      </c>
      <c r="E3184">
        <v>808.61400000000003</v>
      </c>
      <c r="F3184">
        <v>211.34399999999999</v>
      </c>
      <c r="G3184">
        <v>1019.958</v>
      </c>
      <c r="H3184">
        <v>0.20699999999999999</v>
      </c>
      <c r="I3184">
        <v>2.9009999999999998</v>
      </c>
      <c r="J3184">
        <v>-0.86599999999999999</v>
      </c>
      <c r="K3184">
        <f t="shared" si="49"/>
        <v>9.8999977111816406E-2</v>
      </c>
    </row>
    <row r="3185" spans="1:11" x14ac:dyDescent="0.2">
      <c r="A3185">
        <v>3621</v>
      </c>
      <c r="B3185">
        <v>-264.87200000000001</v>
      </c>
      <c r="C3185">
        <v>3621</v>
      </c>
      <c r="D3185">
        <v>3512984810.2579999</v>
      </c>
      <c r="E3185">
        <v>830.28099999999995</v>
      </c>
      <c r="F3185">
        <v>142.179</v>
      </c>
      <c r="G3185">
        <v>972.46</v>
      </c>
      <c r="H3185">
        <v>0.14599999999999999</v>
      </c>
      <c r="I3185">
        <v>2.9009999999999998</v>
      </c>
      <c r="J3185">
        <v>-0.86599999999999999</v>
      </c>
      <c r="K3185">
        <f t="shared" si="49"/>
        <v>9.8999977111816406E-2</v>
      </c>
    </row>
    <row r="3186" spans="1:11" x14ac:dyDescent="0.2">
      <c r="A3186">
        <v>3622</v>
      </c>
      <c r="B3186">
        <v>-264.87200000000001</v>
      </c>
      <c r="C3186">
        <v>3622</v>
      </c>
      <c r="D3186">
        <v>3512984811.7579999</v>
      </c>
      <c r="E3186">
        <v>802.48599999999999</v>
      </c>
      <c r="F3186">
        <v>197.23500000000001</v>
      </c>
      <c r="G3186">
        <v>999.721</v>
      </c>
      <c r="H3186">
        <v>0.19700000000000001</v>
      </c>
      <c r="I3186">
        <v>2.9009999999999998</v>
      </c>
      <c r="J3186">
        <v>-3.0000000000000001E-3</v>
      </c>
      <c r="K3186">
        <f t="shared" si="49"/>
        <v>9.8999977111816406E-2</v>
      </c>
    </row>
    <row r="3187" spans="1:11" x14ac:dyDescent="0.2">
      <c r="A3187">
        <v>3623</v>
      </c>
      <c r="B3187">
        <v>-265.35199999999998</v>
      </c>
      <c r="C3187">
        <v>3623</v>
      </c>
      <c r="D3187">
        <v>3512984813.2589998</v>
      </c>
      <c r="E3187">
        <v>839.69399999999996</v>
      </c>
      <c r="F3187">
        <v>270.44600000000003</v>
      </c>
      <c r="G3187">
        <v>1110.1389999999999</v>
      </c>
      <c r="H3187">
        <v>0.24399999999999999</v>
      </c>
      <c r="I3187">
        <v>2.9009999999999998</v>
      </c>
      <c r="J3187">
        <v>-3.0000000000000001E-3</v>
      </c>
      <c r="K3187">
        <f t="shared" si="49"/>
        <v>9.9999904632568359E-2</v>
      </c>
    </row>
    <row r="3188" spans="1:11" x14ac:dyDescent="0.2">
      <c r="A3188">
        <v>3624</v>
      </c>
      <c r="B3188">
        <v>-265.35199999999998</v>
      </c>
      <c r="C3188">
        <v>3624</v>
      </c>
      <c r="D3188">
        <v>3512984814.757</v>
      </c>
      <c r="E3188">
        <v>942.43499999999995</v>
      </c>
      <c r="F3188">
        <v>175.035</v>
      </c>
      <c r="G3188">
        <v>1117.47</v>
      </c>
      <c r="H3188">
        <v>0.157</v>
      </c>
      <c r="I3188">
        <v>0.47799999999999998</v>
      </c>
      <c r="J3188">
        <v>-3.0000000000000001E-3</v>
      </c>
      <c r="K3188">
        <f t="shared" si="49"/>
        <v>9.8000049591064453E-2</v>
      </c>
    </row>
    <row r="3189" spans="1:11" x14ac:dyDescent="0.2">
      <c r="A3189">
        <v>3625</v>
      </c>
      <c r="B3189">
        <v>-265.15499999999997</v>
      </c>
      <c r="C3189">
        <v>3625</v>
      </c>
      <c r="D3189">
        <v>3512984816.2579999</v>
      </c>
      <c r="E3189">
        <v>804.17399999999998</v>
      </c>
      <c r="F3189">
        <v>185.494</v>
      </c>
      <c r="G3189">
        <v>989.66700000000003</v>
      </c>
      <c r="H3189">
        <v>0.187</v>
      </c>
      <c r="I3189">
        <v>0.47799999999999998</v>
      </c>
      <c r="J3189">
        <v>-3.0000000000000001E-3</v>
      </c>
      <c r="K3189">
        <f t="shared" si="49"/>
        <v>9.8999977111816406E-2</v>
      </c>
    </row>
    <row r="3190" spans="1:11" x14ac:dyDescent="0.2">
      <c r="A3190">
        <v>3626</v>
      </c>
      <c r="B3190">
        <v>-265.15499999999997</v>
      </c>
      <c r="C3190">
        <v>3626</v>
      </c>
      <c r="D3190">
        <v>3512984817.7579999</v>
      </c>
      <c r="E3190">
        <v>667.11099999999999</v>
      </c>
      <c r="F3190">
        <v>396.73899999999998</v>
      </c>
      <c r="G3190">
        <v>1063.8499999999999</v>
      </c>
      <c r="H3190">
        <v>0.373</v>
      </c>
      <c r="I3190">
        <v>0.47799999999999998</v>
      </c>
      <c r="J3190">
        <v>-0.81299999999999994</v>
      </c>
      <c r="K3190">
        <f t="shared" si="49"/>
        <v>9.8999977111816406E-2</v>
      </c>
    </row>
    <row r="3191" spans="1:11" x14ac:dyDescent="0.2">
      <c r="A3191">
        <v>3627</v>
      </c>
      <c r="B3191">
        <v>-266.39400000000001</v>
      </c>
      <c r="C3191">
        <v>3627</v>
      </c>
      <c r="D3191">
        <v>3512984819.2620001</v>
      </c>
      <c r="E3191">
        <v>969.875</v>
      </c>
      <c r="F3191">
        <v>80.906999999999996</v>
      </c>
      <c r="G3191">
        <v>1050.7809999999999</v>
      </c>
      <c r="H3191">
        <v>7.6999999999999999E-2</v>
      </c>
      <c r="I3191">
        <v>0.47799999999999998</v>
      </c>
      <c r="J3191">
        <v>-0.81299999999999994</v>
      </c>
      <c r="K3191">
        <f t="shared" si="49"/>
        <v>0.10300016403198242</v>
      </c>
    </row>
    <row r="3192" spans="1:11" x14ac:dyDescent="0.2">
      <c r="A3192">
        <v>3628</v>
      </c>
      <c r="B3192">
        <v>-266.39400000000001</v>
      </c>
      <c r="C3192">
        <v>3628</v>
      </c>
      <c r="D3192">
        <v>3512984820.7579999</v>
      </c>
      <c r="E3192">
        <v>396.00400000000002</v>
      </c>
      <c r="F3192">
        <v>584.00900000000001</v>
      </c>
      <c r="G3192">
        <v>980.01300000000003</v>
      </c>
      <c r="H3192">
        <v>0.59599999999999997</v>
      </c>
      <c r="I3192">
        <v>1.734</v>
      </c>
      <c r="J3192">
        <v>-0.81299999999999994</v>
      </c>
      <c r="K3192">
        <f t="shared" si="49"/>
        <v>9.8999977111816406E-2</v>
      </c>
    </row>
    <row r="3193" spans="1:11" x14ac:dyDescent="0.2">
      <c r="A3193">
        <v>3629</v>
      </c>
      <c r="B3193">
        <v>-264.96800000000002</v>
      </c>
      <c r="C3193">
        <v>3629</v>
      </c>
      <c r="D3193">
        <v>3512984822.2579999</v>
      </c>
      <c r="E3193">
        <v>547.053</v>
      </c>
      <c r="F3193">
        <v>295.60599999999999</v>
      </c>
      <c r="G3193">
        <v>842.65899999999999</v>
      </c>
      <c r="H3193">
        <v>0.35099999999999998</v>
      </c>
      <c r="I3193">
        <v>1.734</v>
      </c>
      <c r="J3193">
        <v>-0.81299999999999994</v>
      </c>
      <c r="K3193">
        <f t="shared" si="49"/>
        <v>9.8999977111816406E-2</v>
      </c>
    </row>
    <row r="3194" spans="1:11" x14ac:dyDescent="0.2">
      <c r="A3194">
        <v>3634</v>
      </c>
      <c r="B3194">
        <v>-262.33199999999999</v>
      </c>
      <c r="C3194">
        <v>3634</v>
      </c>
      <c r="D3194">
        <v>3512984829.7579999</v>
      </c>
      <c r="E3194">
        <v>632.07899999999995</v>
      </c>
      <c r="F3194">
        <v>412.13099999999997</v>
      </c>
      <c r="G3194">
        <v>1044.21</v>
      </c>
      <c r="H3194">
        <v>0.39500000000000002</v>
      </c>
      <c r="I3194">
        <v>-1.5449999999999999</v>
      </c>
      <c r="J3194">
        <v>-1.5289999999999999</v>
      </c>
      <c r="K3194">
        <f t="shared" si="49"/>
        <v>9.8999977111816406E-2</v>
      </c>
    </row>
    <row r="3195" spans="1:11" x14ac:dyDescent="0.2">
      <c r="A3195">
        <v>3635</v>
      </c>
      <c r="B3195">
        <v>-264.12200000000001</v>
      </c>
      <c r="C3195">
        <v>3635</v>
      </c>
      <c r="D3195">
        <v>3512984831.2579999</v>
      </c>
      <c r="E3195">
        <v>598.11300000000006</v>
      </c>
      <c r="F3195">
        <v>313.16800000000001</v>
      </c>
      <c r="G3195">
        <v>911.28099999999995</v>
      </c>
      <c r="H3195">
        <v>0.34399999999999997</v>
      </c>
      <c r="I3195">
        <v>-1.5449999999999999</v>
      </c>
      <c r="J3195">
        <v>-1.5289999999999999</v>
      </c>
      <c r="K3195">
        <f t="shared" si="49"/>
        <v>9.8999977111816406E-2</v>
      </c>
    </row>
    <row r="3196" spans="1:11" x14ac:dyDescent="0.2">
      <c r="A3196">
        <v>3636</v>
      </c>
      <c r="B3196">
        <v>-264.12200000000001</v>
      </c>
      <c r="C3196">
        <v>3636</v>
      </c>
      <c r="D3196">
        <v>3512984832.7579999</v>
      </c>
      <c r="E3196">
        <v>806.52700000000004</v>
      </c>
      <c r="F3196">
        <v>213.81100000000001</v>
      </c>
      <c r="G3196">
        <v>1020.338</v>
      </c>
      <c r="H3196">
        <v>0.21</v>
      </c>
      <c r="I3196">
        <v>0.91900000000000004</v>
      </c>
      <c r="J3196">
        <v>-1.5289999999999999</v>
      </c>
      <c r="K3196">
        <f t="shared" si="49"/>
        <v>9.8999977111816406E-2</v>
      </c>
    </row>
    <row r="3197" spans="1:11" x14ac:dyDescent="0.2">
      <c r="A3197">
        <v>3637</v>
      </c>
      <c r="B3197">
        <v>-263.56299999999999</v>
      </c>
      <c r="C3197">
        <v>3637</v>
      </c>
      <c r="D3197">
        <v>3512984834.2589998</v>
      </c>
      <c r="E3197">
        <v>599.09</v>
      </c>
      <c r="F3197">
        <v>361.12</v>
      </c>
      <c r="G3197">
        <v>960.21</v>
      </c>
      <c r="H3197">
        <v>0.376</v>
      </c>
      <c r="I3197">
        <v>0.91900000000000004</v>
      </c>
      <c r="J3197">
        <v>-1.5289999999999999</v>
      </c>
      <c r="K3197">
        <f t="shared" si="49"/>
        <v>9.9999904632568359E-2</v>
      </c>
    </row>
    <row r="3198" spans="1:11" x14ac:dyDescent="0.2">
      <c r="A3198">
        <v>3638</v>
      </c>
      <c r="B3198">
        <v>-263.56299999999999</v>
      </c>
      <c r="C3198">
        <v>3638</v>
      </c>
      <c r="D3198">
        <v>3512984835.7579999</v>
      </c>
      <c r="E3198">
        <v>808.74699999999996</v>
      </c>
      <c r="F3198">
        <v>286.23200000000003</v>
      </c>
      <c r="G3198">
        <v>1094.979</v>
      </c>
      <c r="H3198">
        <v>0.26100000000000001</v>
      </c>
      <c r="I3198">
        <v>0.91900000000000004</v>
      </c>
      <c r="J3198">
        <v>-1.254</v>
      </c>
      <c r="K3198">
        <f t="shared" si="49"/>
        <v>9.8999977111816406E-2</v>
      </c>
    </row>
    <row r="3199" spans="1:11" x14ac:dyDescent="0.2">
      <c r="A3199">
        <v>3639</v>
      </c>
      <c r="B3199">
        <v>-265.18</v>
      </c>
      <c r="C3199">
        <v>3639</v>
      </c>
      <c r="D3199">
        <v>3512984837.2579999</v>
      </c>
      <c r="E3199">
        <v>820.73500000000001</v>
      </c>
      <c r="F3199">
        <v>255.547</v>
      </c>
      <c r="G3199">
        <v>1076.2819999999999</v>
      </c>
      <c r="H3199">
        <v>0.23699999999999999</v>
      </c>
      <c r="I3199">
        <v>0.91900000000000004</v>
      </c>
      <c r="J3199">
        <v>-1.254</v>
      </c>
      <c r="K3199">
        <f t="shared" si="49"/>
        <v>9.8999977111816406E-2</v>
      </c>
    </row>
    <row r="3200" spans="1:11" x14ac:dyDescent="0.2">
      <c r="A3200">
        <v>3640</v>
      </c>
      <c r="B3200">
        <v>-265.18</v>
      </c>
      <c r="C3200">
        <v>3640</v>
      </c>
      <c r="D3200">
        <v>3512984838.7579999</v>
      </c>
      <c r="E3200">
        <v>799.6</v>
      </c>
      <c r="F3200">
        <v>233.34700000000001</v>
      </c>
      <c r="G3200">
        <v>1032.9469999999999</v>
      </c>
      <c r="H3200">
        <v>0.22600000000000001</v>
      </c>
      <c r="I3200">
        <v>-1.0720000000000001</v>
      </c>
      <c r="J3200">
        <v>-1.254</v>
      </c>
      <c r="K3200">
        <f t="shared" si="49"/>
        <v>9.8999977111816406E-2</v>
      </c>
    </row>
    <row r="3201" spans="1:11" x14ac:dyDescent="0.2">
      <c r="A3201">
        <v>3641</v>
      </c>
      <c r="B3201">
        <v>-266.697</v>
      </c>
      <c r="C3201">
        <v>3641</v>
      </c>
      <c r="D3201">
        <v>3512984840.2579999</v>
      </c>
      <c r="E3201">
        <v>788.41200000000003</v>
      </c>
      <c r="F3201">
        <v>283.96300000000002</v>
      </c>
      <c r="G3201">
        <v>1072.375</v>
      </c>
      <c r="H3201">
        <v>0.26500000000000001</v>
      </c>
      <c r="I3201">
        <v>-1.0720000000000001</v>
      </c>
      <c r="J3201">
        <v>-1.254</v>
      </c>
      <c r="K3201">
        <f t="shared" si="49"/>
        <v>9.8999977111816406E-2</v>
      </c>
    </row>
    <row r="3202" spans="1:11" x14ac:dyDescent="0.2">
      <c r="A3202">
        <v>3642</v>
      </c>
      <c r="B3202">
        <v>-266.697</v>
      </c>
      <c r="C3202">
        <v>3642</v>
      </c>
      <c r="D3202">
        <v>3512984841.7579999</v>
      </c>
      <c r="E3202">
        <v>780.197</v>
      </c>
      <c r="F3202">
        <v>158.755</v>
      </c>
      <c r="G3202">
        <v>938.952</v>
      </c>
      <c r="H3202">
        <v>0.16900000000000001</v>
      </c>
      <c r="I3202">
        <v>-1.0720000000000001</v>
      </c>
      <c r="J3202">
        <v>-0.108</v>
      </c>
      <c r="K3202">
        <f t="shared" si="49"/>
        <v>9.8999977111816406E-2</v>
      </c>
    </row>
    <row r="3203" spans="1:11" x14ac:dyDescent="0.2">
      <c r="A3203">
        <v>3643</v>
      </c>
      <c r="B3203">
        <v>-267.10000000000002</v>
      </c>
      <c r="C3203">
        <v>3643</v>
      </c>
      <c r="D3203">
        <v>3512984843.2579999</v>
      </c>
      <c r="E3203">
        <v>637.54</v>
      </c>
      <c r="F3203">
        <v>386.28</v>
      </c>
      <c r="G3203">
        <v>1023.821</v>
      </c>
      <c r="H3203">
        <v>0.377</v>
      </c>
      <c r="I3203">
        <v>-1.0720000000000001</v>
      </c>
      <c r="J3203">
        <v>-0.108</v>
      </c>
      <c r="K3203">
        <f t="shared" ref="K3203:K3266" si="50">D3203-$D$2-1.5*A3203+72</f>
        <v>9.8999977111816406E-2</v>
      </c>
    </row>
    <row r="3204" spans="1:11" x14ac:dyDescent="0.2">
      <c r="A3204">
        <v>3644</v>
      </c>
      <c r="B3204">
        <v>-267.10000000000002</v>
      </c>
      <c r="C3204">
        <v>3644</v>
      </c>
      <c r="D3204">
        <v>3512984844.7579999</v>
      </c>
      <c r="E3204">
        <v>641.71400000000006</v>
      </c>
      <c r="F3204">
        <v>476.363</v>
      </c>
      <c r="G3204">
        <v>1118.077</v>
      </c>
      <c r="H3204">
        <v>0.42599999999999999</v>
      </c>
      <c r="I3204">
        <v>-0.89500000000000002</v>
      </c>
      <c r="J3204">
        <v>-0.108</v>
      </c>
      <c r="K3204">
        <f t="shared" si="50"/>
        <v>9.8999977111816406E-2</v>
      </c>
    </row>
    <row r="3205" spans="1:11" x14ac:dyDescent="0.2">
      <c r="A3205">
        <v>3645</v>
      </c>
      <c r="B3205">
        <v>-268.32799999999997</v>
      </c>
      <c r="C3205">
        <v>3645</v>
      </c>
      <c r="D3205">
        <v>3512984846.2579999</v>
      </c>
      <c r="E3205">
        <v>887.24599999999998</v>
      </c>
      <c r="F3205">
        <v>261.76299999999998</v>
      </c>
      <c r="G3205">
        <v>1149.009</v>
      </c>
      <c r="H3205">
        <v>0.22800000000000001</v>
      </c>
      <c r="I3205">
        <v>-0.89500000000000002</v>
      </c>
      <c r="J3205">
        <v>-0.108</v>
      </c>
      <c r="K3205">
        <f t="shared" si="50"/>
        <v>9.8999977111816406E-2</v>
      </c>
    </row>
    <row r="3206" spans="1:11" x14ac:dyDescent="0.2">
      <c r="A3206">
        <v>3646</v>
      </c>
      <c r="B3206">
        <v>-268.32799999999997</v>
      </c>
      <c r="C3206">
        <v>3646</v>
      </c>
      <c r="D3206">
        <v>3512984847.7579999</v>
      </c>
      <c r="E3206">
        <v>620.53499999999997</v>
      </c>
      <c r="F3206">
        <v>456.03800000000001</v>
      </c>
      <c r="G3206">
        <v>1076.5730000000001</v>
      </c>
      <c r="H3206">
        <v>0.42399999999999999</v>
      </c>
      <c r="I3206">
        <v>-0.89500000000000002</v>
      </c>
      <c r="J3206">
        <v>0.45600000000000002</v>
      </c>
      <c r="K3206">
        <f t="shared" si="50"/>
        <v>9.8999977111816406E-2</v>
      </c>
    </row>
    <row r="3207" spans="1:11" x14ac:dyDescent="0.2">
      <c r="A3207">
        <v>3647</v>
      </c>
      <c r="B3207">
        <v>-268.31</v>
      </c>
      <c r="C3207">
        <v>3647</v>
      </c>
      <c r="D3207">
        <v>3512984849.2589998</v>
      </c>
      <c r="E3207">
        <v>804.88400000000001</v>
      </c>
      <c r="F3207">
        <v>236.99799999999999</v>
      </c>
      <c r="G3207">
        <v>1041.8820000000001</v>
      </c>
      <c r="H3207">
        <v>0.22700000000000001</v>
      </c>
      <c r="I3207">
        <v>-0.89500000000000002</v>
      </c>
      <c r="J3207">
        <v>0.45600000000000002</v>
      </c>
      <c r="K3207">
        <f t="shared" si="50"/>
        <v>9.9999904632568359E-2</v>
      </c>
    </row>
    <row r="3208" spans="1:11" x14ac:dyDescent="0.2">
      <c r="A3208">
        <v>3648</v>
      </c>
      <c r="B3208">
        <v>-268.31</v>
      </c>
      <c r="C3208">
        <v>3648</v>
      </c>
      <c r="D3208">
        <v>3512984850.7579999</v>
      </c>
      <c r="E3208">
        <v>755.46699999999998</v>
      </c>
      <c r="F3208">
        <v>361.51499999999999</v>
      </c>
      <c r="G3208">
        <v>1116.982</v>
      </c>
      <c r="H3208">
        <v>0.32400000000000001</v>
      </c>
      <c r="I3208">
        <v>1.831</v>
      </c>
      <c r="J3208">
        <v>0.45600000000000002</v>
      </c>
      <c r="K3208">
        <f t="shared" si="50"/>
        <v>9.8999977111816406E-2</v>
      </c>
    </row>
    <row r="3209" spans="1:11" x14ac:dyDescent="0.2">
      <c r="A3209">
        <v>3649</v>
      </c>
      <c r="B3209">
        <v>-266.64499999999998</v>
      </c>
      <c r="C3209">
        <v>3649</v>
      </c>
      <c r="D3209">
        <v>3512984852.2579999</v>
      </c>
      <c r="E3209">
        <v>845.06600000000003</v>
      </c>
      <c r="F3209">
        <v>294.02699999999999</v>
      </c>
      <c r="G3209">
        <v>1139.0930000000001</v>
      </c>
      <c r="H3209">
        <v>0.25800000000000001</v>
      </c>
      <c r="I3209">
        <v>1.831</v>
      </c>
      <c r="J3209">
        <v>0.45600000000000002</v>
      </c>
      <c r="K3209">
        <f t="shared" si="50"/>
        <v>9.8999977111816406E-2</v>
      </c>
    </row>
    <row r="3210" spans="1:11" x14ac:dyDescent="0.2">
      <c r="A3210">
        <v>3650</v>
      </c>
      <c r="B3210">
        <v>-266.64499999999998</v>
      </c>
      <c r="C3210">
        <v>3650</v>
      </c>
      <c r="D3210">
        <v>3512984853.7579999</v>
      </c>
      <c r="E3210">
        <v>845.82100000000003</v>
      </c>
      <c r="F3210">
        <v>120.373</v>
      </c>
      <c r="G3210">
        <v>966.19399999999996</v>
      </c>
      <c r="H3210">
        <v>0.125</v>
      </c>
      <c r="I3210">
        <v>1.831</v>
      </c>
      <c r="J3210">
        <v>0.89900000000000002</v>
      </c>
      <c r="K3210">
        <f t="shared" si="50"/>
        <v>9.8999977111816406E-2</v>
      </c>
    </row>
    <row r="3211" spans="1:11" x14ac:dyDescent="0.2">
      <c r="A3211">
        <v>3651</v>
      </c>
      <c r="B3211">
        <v>-266.13</v>
      </c>
      <c r="C3211">
        <v>3651</v>
      </c>
      <c r="D3211">
        <v>3512984855.2579999</v>
      </c>
      <c r="E3211">
        <v>787.21299999999997</v>
      </c>
      <c r="F3211">
        <v>338.13099999999997</v>
      </c>
      <c r="G3211">
        <v>1125.3440000000001</v>
      </c>
      <c r="H3211">
        <v>0.3</v>
      </c>
      <c r="I3211">
        <v>1.831</v>
      </c>
      <c r="J3211">
        <v>0.89900000000000002</v>
      </c>
      <c r="K3211">
        <f t="shared" si="50"/>
        <v>9.8999977111816406E-2</v>
      </c>
    </row>
    <row r="3212" spans="1:11" x14ac:dyDescent="0.2">
      <c r="A3212">
        <v>3652</v>
      </c>
      <c r="B3212">
        <v>-266.13</v>
      </c>
      <c r="C3212">
        <v>3652</v>
      </c>
      <c r="D3212">
        <v>3512984856.7579999</v>
      </c>
      <c r="E3212">
        <v>752.98</v>
      </c>
      <c r="F3212">
        <v>376.61099999999999</v>
      </c>
      <c r="G3212">
        <v>1129.5909999999999</v>
      </c>
      <c r="H3212">
        <v>0.33300000000000002</v>
      </c>
      <c r="I3212">
        <v>-1.2490000000000001</v>
      </c>
      <c r="J3212">
        <v>0.89900000000000002</v>
      </c>
      <c r="K3212">
        <f t="shared" si="50"/>
        <v>9.8999977111816406E-2</v>
      </c>
    </row>
    <row r="3213" spans="1:11" x14ac:dyDescent="0.2">
      <c r="A3213">
        <v>3653</v>
      </c>
      <c r="B3213">
        <v>-267.56099999999998</v>
      </c>
      <c r="C3213">
        <v>3653</v>
      </c>
      <c r="D3213">
        <v>3512984858.2589998</v>
      </c>
      <c r="E3213">
        <v>760.88400000000001</v>
      </c>
      <c r="F3213">
        <v>271.13600000000002</v>
      </c>
      <c r="G3213">
        <v>1032.02</v>
      </c>
      <c r="H3213">
        <v>0.26300000000000001</v>
      </c>
      <c r="I3213">
        <v>-1.2490000000000001</v>
      </c>
      <c r="J3213">
        <v>0.89900000000000002</v>
      </c>
      <c r="K3213">
        <f t="shared" si="50"/>
        <v>9.9999904632568359E-2</v>
      </c>
    </row>
    <row r="3214" spans="1:11" x14ac:dyDescent="0.2">
      <c r="A3214">
        <v>3654</v>
      </c>
      <c r="B3214">
        <v>-267.56099999999998</v>
      </c>
      <c r="C3214">
        <v>3654</v>
      </c>
      <c r="D3214">
        <v>3512984859.7579999</v>
      </c>
      <c r="E3214">
        <v>773.44899999999996</v>
      </c>
      <c r="F3214">
        <v>460.87200000000001</v>
      </c>
      <c r="G3214">
        <v>1234.3209999999999</v>
      </c>
      <c r="H3214">
        <v>0.373</v>
      </c>
      <c r="I3214">
        <v>-1.2490000000000001</v>
      </c>
      <c r="J3214">
        <v>0.308</v>
      </c>
      <c r="K3214">
        <f t="shared" si="50"/>
        <v>9.8999977111816406E-2</v>
      </c>
    </row>
    <row r="3215" spans="1:11" x14ac:dyDescent="0.2">
      <c r="A3215">
        <v>3655</v>
      </c>
      <c r="B3215">
        <v>-267.495</v>
      </c>
      <c r="C3215">
        <v>3655</v>
      </c>
      <c r="D3215">
        <v>3512984861.2579999</v>
      </c>
      <c r="E3215">
        <v>794.98299999999995</v>
      </c>
      <c r="F3215">
        <v>325.89600000000002</v>
      </c>
      <c r="G3215">
        <v>1120.8789999999999</v>
      </c>
      <c r="H3215">
        <v>0.29099999999999998</v>
      </c>
      <c r="I3215">
        <v>-1.2490000000000001</v>
      </c>
      <c r="J3215">
        <v>0.308</v>
      </c>
      <c r="K3215">
        <f t="shared" si="50"/>
        <v>9.8999977111816406E-2</v>
      </c>
    </row>
    <row r="3216" spans="1:11" x14ac:dyDescent="0.2">
      <c r="A3216">
        <v>3656</v>
      </c>
      <c r="B3216">
        <v>-267.495</v>
      </c>
      <c r="C3216">
        <v>3656</v>
      </c>
      <c r="D3216">
        <v>3512984862.7579999</v>
      </c>
      <c r="E3216">
        <v>819.27</v>
      </c>
      <c r="F3216">
        <v>200.886</v>
      </c>
      <c r="G3216">
        <v>1020.155</v>
      </c>
      <c r="H3216">
        <v>0.19700000000000001</v>
      </c>
      <c r="I3216">
        <v>1.0349999999999999</v>
      </c>
      <c r="J3216">
        <v>0.308</v>
      </c>
      <c r="K3216">
        <f t="shared" si="50"/>
        <v>9.8999977111816406E-2</v>
      </c>
    </row>
    <row r="3217" spans="1:11" x14ac:dyDescent="0.2">
      <c r="A3217">
        <v>3657</v>
      </c>
      <c r="B3217">
        <v>-266.82900000000001</v>
      </c>
      <c r="C3217">
        <v>3657</v>
      </c>
      <c r="D3217">
        <v>3512984864.2579999</v>
      </c>
      <c r="E3217">
        <v>677.36699999999996</v>
      </c>
      <c r="F3217">
        <v>391.51</v>
      </c>
      <c r="G3217">
        <v>1068.877</v>
      </c>
      <c r="H3217">
        <v>0.36599999999999999</v>
      </c>
      <c r="I3217">
        <v>1.0349999999999999</v>
      </c>
      <c r="J3217">
        <v>0.308</v>
      </c>
      <c r="K3217">
        <f t="shared" si="50"/>
        <v>9.8999977111816406E-2</v>
      </c>
    </row>
    <row r="3218" spans="1:11" x14ac:dyDescent="0.2">
      <c r="A3218">
        <v>3658</v>
      </c>
      <c r="B3218">
        <v>-266.82900000000001</v>
      </c>
      <c r="C3218">
        <v>3658</v>
      </c>
      <c r="D3218">
        <v>3512984865.7589998</v>
      </c>
      <c r="E3218">
        <v>928.80499999999995</v>
      </c>
      <c r="F3218">
        <v>188.84800000000001</v>
      </c>
      <c r="G3218">
        <v>1117.653</v>
      </c>
      <c r="H3218">
        <v>0.16900000000000001</v>
      </c>
      <c r="I3218">
        <v>1.0349999999999999</v>
      </c>
      <c r="J3218">
        <v>-0.877</v>
      </c>
      <c r="K3218">
        <f t="shared" si="50"/>
        <v>9.9999904632568359E-2</v>
      </c>
    </row>
    <row r="3219" spans="1:11" x14ac:dyDescent="0.2">
      <c r="A3219">
        <v>3659</v>
      </c>
      <c r="B3219">
        <v>-268.05399999999997</v>
      </c>
      <c r="C3219">
        <v>3659</v>
      </c>
      <c r="D3219">
        <v>3512984867.2579999</v>
      </c>
      <c r="E3219">
        <v>818.73699999999997</v>
      </c>
      <c r="F3219">
        <v>285.24599999999998</v>
      </c>
      <c r="G3219">
        <v>1103.982</v>
      </c>
      <c r="H3219">
        <v>0.25800000000000001</v>
      </c>
      <c r="I3219">
        <v>1.0349999999999999</v>
      </c>
      <c r="J3219">
        <v>-0.877</v>
      </c>
      <c r="K3219">
        <f t="shared" si="50"/>
        <v>9.8999977111816406E-2</v>
      </c>
    </row>
    <row r="3220" spans="1:11" x14ac:dyDescent="0.2">
      <c r="A3220">
        <v>3660</v>
      </c>
      <c r="B3220">
        <v>-268.05399999999997</v>
      </c>
      <c r="C3220">
        <v>3660</v>
      </c>
      <c r="D3220">
        <v>3512984868.7579999</v>
      </c>
      <c r="E3220">
        <v>919.48</v>
      </c>
      <c r="F3220">
        <v>285.24599999999998</v>
      </c>
      <c r="G3220">
        <v>1204.7260000000001</v>
      </c>
      <c r="H3220">
        <v>0.23699999999999999</v>
      </c>
      <c r="I3220">
        <v>-1.845</v>
      </c>
      <c r="J3220">
        <v>-0.877</v>
      </c>
      <c r="K3220">
        <f t="shared" si="50"/>
        <v>9.8999977111816406E-2</v>
      </c>
    </row>
    <row r="3221" spans="1:11" x14ac:dyDescent="0.2">
      <c r="A3221">
        <v>3661</v>
      </c>
      <c r="B3221">
        <v>-270.29000000000002</v>
      </c>
      <c r="C3221">
        <v>3661</v>
      </c>
      <c r="D3221">
        <v>3512984870.2589998</v>
      </c>
      <c r="E3221">
        <v>862.471</v>
      </c>
      <c r="F3221">
        <v>27.231999999999999</v>
      </c>
      <c r="G3221">
        <v>889.70299999999997</v>
      </c>
      <c r="H3221">
        <v>3.1E-2</v>
      </c>
      <c r="I3221">
        <v>-1.845</v>
      </c>
      <c r="J3221">
        <v>-0.877</v>
      </c>
      <c r="K3221">
        <f t="shared" si="50"/>
        <v>9.9999904632568359E-2</v>
      </c>
    </row>
    <row r="3222" spans="1:11" x14ac:dyDescent="0.2">
      <c r="A3222">
        <v>3662</v>
      </c>
      <c r="B3222">
        <v>-270.29000000000002</v>
      </c>
      <c r="C3222">
        <v>3662</v>
      </c>
      <c r="D3222">
        <v>3512984871.7589998</v>
      </c>
      <c r="E3222">
        <v>497.68</v>
      </c>
      <c r="F3222">
        <v>496.392</v>
      </c>
      <c r="G3222">
        <v>994.07299999999998</v>
      </c>
      <c r="H3222">
        <v>0.499</v>
      </c>
      <c r="I3222">
        <v>-1.845</v>
      </c>
      <c r="J3222">
        <v>-0.20200000000000001</v>
      </c>
      <c r="K3222">
        <f t="shared" si="50"/>
        <v>9.9999904632568359E-2</v>
      </c>
    </row>
    <row r="3223" spans="1:11" x14ac:dyDescent="0.2">
      <c r="A3223">
        <v>3663</v>
      </c>
      <c r="B3223">
        <v>-270.80200000000002</v>
      </c>
      <c r="C3223">
        <v>3663</v>
      </c>
      <c r="D3223">
        <v>3512984873.2589998</v>
      </c>
      <c r="E3223">
        <v>981.64099999999996</v>
      </c>
      <c r="F3223">
        <v>190.92</v>
      </c>
      <c r="G3223">
        <v>1172.5609999999999</v>
      </c>
      <c r="H3223">
        <v>0.16300000000000001</v>
      </c>
      <c r="I3223">
        <v>-1.845</v>
      </c>
      <c r="J3223">
        <v>-0.20200000000000001</v>
      </c>
      <c r="K3223">
        <f t="shared" si="50"/>
        <v>9.9999904632568359E-2</v>
      </c>
    </row>
    <row r="3224" spans="1:11" x14ac:dyDescent="0.2">
      <c r="A3224">
        <v>3668</v>
      </c>
      <c r="B3224">
        <v>-265.31700000000001</v>
      </c>
      <c r="C3224">
        <v>3668</v>
      </c>
      <c r="D3224">
        <v>3512984880.7579999</v>
      </c>
      <c r="E3224">
        <v>825.66300000000001</v>
      </c>
      <c r="F3224">
        <v>347.99799999999999</v>
      </c>
      <c r="G3224">
        <v>1173.6610000000001</v>
      </c>
      <c r="H3224">
        <v>0.29699999999999999</v>
      </c>
      <c r="I3224">
        <v>-1.621</v>
      </c>
      <c r="J3224">
        <v>1.502</v>
      </c>
      <c r="K3224">
        <f t="shared" si="50"/>
        <v>9.8999977111816406E-2</v>
      </c>
    </row>
    <row r="3225" spans="1:11" x14ac:dyDescent="0.2">
      <c r="A3225">
        <v>3669</v>
      </c>
      <c r="B3225">
        <v>-267.142</v>
      </c>
      <c r="C3225">
        <v>3669</v>
      </c>
      <c r="D3225">
        <v>3512984882.2589998</v>
      </c>
      <c r="E3225">
        <v>885.87</v>
      </c>
      <c r="F3225">
        <v>248.048</v>
      </c>
      <c r="G3225">
        <v>1133.9179999999999</v>
      </c>
      <c r="H3225">
        <v>0.219</v>
      </c>
      <c r="I3225">
        <v>-1.621</v>
      </c>
      <c r="J3225">
        <v>1.502</v>
      </c>
      <c r="K3225">
        <f t="shared" si="50"/>
        <v>9.9999904632568359E-2</v>
      </c>
    </row>
    <row r="3226" spans="1:11" x14ac:dyDescent="0.2">
      <c r="A3226">
        <v>3670</v>
      </c>
      <c r="B3226">
        <v>-267.142</v>
      </c>
      <c r="C3226">
        <v>3670</v>
      </c>
      <c r="D3226">
        <v>3512984883.7589998</v>
      </c>
      <c r="E3226">
        <v>823.221</v>
      </c>
      <c r="F3226">
        <v>176.81100000000001</v>
      </c>
      <c r="G3226">
        <v>1000.032</v>
      </c>
      <c r="H3226">
        <v>0.17699999999999999</v>
      </c>
      <c r="I3226">
        <v>-1.621</v>
      </c>
      <c r="J3226">
        <v>-0.82799999999999996</v>
      </c>
      <c r="K3226">
        <f t="shared" si="50"/>
        <v>9.9999904632568359E-2</v>
      </c>
    </row>
    <row r="3227" spans="1:11" x14ac:dyDescent="0.2">
      <c r="A3227">
        <v>3671</v>
      </c>
      <c r="B3227">
        <v>-268.30399999999997</v>
      </c>
      <c r="C3227">
        <v>3671</v>
      </c>
      <c r="D3227">
        <v>3512984885.2589998</v>
      </c>
      <c r="E3227">
        <v>786.36900000000003</v>
      </c>
      <c r="F3227">
        <v>247.358</v>
      </c>
      <c r="G3227">
        <v>1033.7270000000001</v>
      </c>
      <c r="H3227">
        <v>0.23899999999999999</v>
      </c>
      <c r="I3227">
        <v>-1.621</v>
      </c>
      <c r="J3227">
        <v>-0.82799999999999996</v>
      </c>
      <c r="K3227">
        <f t="shared" si="50"/>
        <v>9.9999904632568359E-2</v>
      </c>
    </row>
    <row r="3228" spans="1:11" x14ac:dyDescent="0.2">
      <c r="A3228">
        <v>3672</v>
      </c>
      <c r="B3228">
        <v>-268.30399999999997</v>
      </c>
      <c r="C3228">
        <v>3672</v>
      </c>
      <c r="D3228">
        <v>3512984886.7589998</v>
      </c>
      <c r="E3228">
        <v>779.44299999999998</v>
      </c>
      <c r="F3228">
        <v>171.483</v>
      </c>
      <c r="G3228">
        <v>950.92600000000004</v>
      </c>
      <c r="H3228">
        <v>0.18</v>
      </c>
      <c r="I3228">
        <v>-0.39200000000000002</v>
      </c>
      <c r="J3228">
        <v>-0.82799999999999996</v>
      </c>
      <c r="K3228">
        <f t="shared" si="50"/>
        <v>9.9999904632568359E-2</v>
      </c>
    </row>
    <row r="3229" spans="1:11" x14ac:dyDescent="0.2">
      <c r="A3229">
        <v>3673</v>
      </c>
      <c r="B3229">
        <v>-268.94200000000001</v>
      </c>
      <c r="C3229">
        <v>3673</v>
      </c>
      <c r="D3229">
        <v>3512984888.2579999</v>
      </c>
      <c r="E3229">
        <v>812.16600000000005</v>
      </c>
      <c r="F3229">
        <v>328.06700000000001</v>
      </c>
      <c r="G3229">
        <v>1140.2329999999999</v>
      </c>
      <c r="H3229">
        <v>0.28799999999999998</v>
      </c>
      <c r="I3229">
        <v>-0.39200000000000002</v>
      </c>
      <c r="J3229">
        <v>-0.82799999999999996</v>
      </c>
      <c r="K3229">
        <f t="shared" si="50"/>
        <v>9.8999977111816406E-2</v>
      </c>
    </row>
    <row r="3230" spans="1:11" x14ac:dyDescent="0.2">
      <c r="A3230">
        <v>3674</v>
      </c>
      <c r="B3230">
        <v>-268.94200000000001</v>
      </c>
      <c r="C3230">
        <v>3674</v>
      </c>
      <c r="D3230">
        <v>3512984889.7579999</v>
      </c>
      <c r="E3230">
        <v>687.62300000000005</v>
      </c>
      <c r="F3230">
        <v>209.47</v>
      </c>
      <c r="G3230">
        <v>897.09299999999996</v>
      </c>
      <c r="H3230">
        <v>0.23300000000000001</v>
      </c>
      <c r="I3230">
        <v>-0.39200000000000002</v>
      </c>
      <c r="J3230">
        <v>-0.55100000000000005</v>
      </c>
      <c r="K3230">
        <f t="shared" si="50"/>
        <v>9.8999977111816406E-2</v>
      </c>
    </row>
    <row r="3231" spans="1:11" x14ac:dyDescent="0.2">
      <c r="A3231">
        <v>3675</v>
      </c>
      <c r="B3231">
        <v>-269.78399999999999</v>
      </c>
      <c r="C3231">
        <v>3675</v>
      </c>
      <c r="D3231">
        <v>3512984891.2579999</v>
      </c>
      <c r="E3231">
        <v>929.73699999999997</v>
      </c>
      <c r="F3231">
        <v>203.74700000000001</v>
      </c>
      <c r="G3231">
        <v>1133.4839999999999</v>
      </c>
      <c r="H3231">
        <v>0.18</v>
      </c>
      <c r="I3231">
        <v>-0.39200000000000002</v>
      </c>
      <c r="J3231">
        <v>-0.55100000000000005</v>
      </c>
      <c r="K3231">
        <f t="shared" si="50"/>
        <v>9.8999977111816406E-2</v>
      </c>
    </row>
    <row r="3232" spans="1:11" x14ac:dyDescent="0.2">
      <c r="A3232">
        <v>3676</v>
      </c>
      <c r="B3232">
        <v>-269.78399999999999</v>
      </c>
      <c r="C3232">
        <v>3676</v>
      </c>
      <c r="D3232">
        <v>3512984892.7579999</v>
      </c>
      <c r="E3232">
        <v>544.61099999999999</v>
      </c>
      <c r="F3232">
        <v>522.93399999999997</v>
      </c>
      <c r="G3232">
        <v>1067.5450000000001</v>
      </c>
      <c r="H3232">
        <v>0.49</v>
      </c>
      <c r="I3232">
        <v>-0.50700000000000001</v>
      </c>
      <c r="J3232">
        <v>-0.55100000000000005</v>
      </c>
      <c r="K3232">
        <f t="shared" si="50"/>
        <v>9.8999977111816406E-2</v>
      </c>
    </row>
    <row r="3233" spans="1:11" x14ac:dyDescent="0.2">
      <c r="A3233">
        <v>3677</v>
      </c>
      <c r="B3233">
        <v>-270.61200000000002</v>
      </c>
      <c r="C3233">
        <v>3677</v>
      </c>
      <c r="D3233">
        <v>3512984894.2589998</v>
      </c>
      <c r="E3233">
        <v>731.62400000000002</v>
      </c>
      <c r="F3233">
        <v>326.78399999999999</v>
      </c>
      <c r="G3233">
        <v>1058.4079999999999</v>
      </c>
      <c r="H3233">
        <v>0.309</v>
      </c>
      <c r="I3233">
        <v>-0.50700000000000001</v>
      </c>
      <c r="J3233">
        <v>-0.55100000000000005</v>
      </c>
      <c r="K3233">
        <f t="shared" si="50"/>
        <v>9.9999904632568359E-2</v>
      </c>
    </row>
    <row r="3234" spans="1:11" x14ac:dyDescent="0.2">
      <c r="A3234">
        <v>3678</v>
      </c>
      <c r="B3234">
        <v>-270.61200000000002</v>
      </c>
      <c r="C3234">
        <v>3678</v>
      </c>
      <c r="D3234">
        <v>3512984895.7589998</v>
      </c>
      <c r="E3234">
        <v>754.17899999999997</v>
      </c>
      <c r="F3234">
        <v>359.048</v>
      </c>
      <c r="G3234">
        <v>1113.2280000000001</v>
      </c>
      <c r="H3234">
        <v>0.32300000000000001</v>
      </c>
      <c r="I3234">
        <v>-0.50700000000000001</v>
      </c>
      <c r="J3234">
        <v>2.899</v>
      </c>
      <c r="K3234">
        <f t="shared" si="50"/>
        <v>9.9999904632568359E-2</v>
      </c>
    </row>
    <row r="3235" spans="1:11" x14ac:dyDescent="0.2">
      <c r="A3235">
        <v>3679</v>
      </c>
      <c r="B3235">
        <v>-267.88600000000002</v>
      </c>
      <c r="C3235">
        <v>3679</v>
      </c>
      <c r="D3235">
        <v>3512984897.2579999</v>
      </c>
      <c r="E3235">
        <v>828.63800000000003</v>
      </c>
      <c r="F3235">
        <v>279.02999999999997</v>
      </c>
      <c r="G3235">
        <v>1107.6669999999999</v>
      </c>
      <c r="H3235">
        <v>0.252</v>
      </c>
      <c r="I3235">
        <v>-0.50700000000000001</v>
      </c>
      <c r="J3235">
        <v>2.899</v>
      </c>
      <c r="K3235">
        <f t="shared" si="50"/>
        <v>9.8999977111816406E-2</v>
      </c>
    </row>
    <row r="3236" spans="1:11" x14ac:dyDescent="0.2">
      <c r="A3236">
        <v>3680</v>
      </c>
      <c r="B3236">
        <v>-267.88600000000002</v>
      </c>
      <c r="C3236">
        <v>3680</v>
      </c>
      <c r="D3236">
        <v>3512984898.7579999</v>
      </c>
      <c r="E3236">
        <v>961.70500000000004</v>
      </c>
      <c r="F3236">
        <v>79.328000000000003</v>
      </c>
      <c r="G3236">
        <v>1041.0329999999999</v>
      </c>
      <c r="H3236">
        <v>7.5999999999999998E-2</v>
      </c>
      <c r="I3236">
        <v>0.129</v>
      </c>
      <c r="J3236">
        <v>2.899</v>
      </c>
      <c r="K3236">
        <f t="shared" si="50"/>
        <v>9.8999977111816406E-2</v>
      </c>
    </row>
    <row r="3237" spans="1:11" x14ac:dyDescent="0.2">
      <c r="A3237">
        <v>3681</v>
      </c>
      <c r="B3237">
        <v>-268.06900000000002</v>
      </c>
      <c r="C3237">
        <v>3681</v>
      </c>
      <c r="D3237">
        <v>3512984900.2579999</v>
      </c>
      <c r="E3237">
        <v>816.87199999999996</v>
      </c>
      <c r="F3237">
        <v>75.775999999999996</v>
      </c>
      <c r="G3237">
        <v>892.64800000000002</v>
      </c>
      <c r="H3237">
        <v>8.5000000000000006E-2</v>
      </c>
      <c r="I3237">
        <v>0.129</v>
      </c>
      <c r="J3237">
        <v>2.899</v>
      </c>
      <c r="K3237">
        <f t="shared" si="50"/>
        <v>9.8999977111816406E-2</v>
      </c>
    </row>
    <row r="3238" spans="1:11" x14ac:dyDescent="0.2">
      <c r="A3238">
        <v>3682</v>
      </c>
      <c r="B3238">
        <v>-268.06900000000002</v>
      </c>
      <c r="C3238">
        <v>3682</v>
      </c>
      <c r="D3238">
        <v>3512984901.7589998</v>
      </c>
      <c r="E3238">
        <v>653.25800000000004</v>
      </c>
      <c r="F3238">
        <v>353.81900000000002</v>
      </c>
      <c r="G3238">
        <v>1007.077</v>
      </c>
      <c r="H3238">
        <v>0.35099999999999998</v>
      </c>
      <c r="I3238">
        <v>0.129</v>
      </c>
      <c r="J3238">
        <v>-1.643</v>
      </c>
      <c r="K3238">
        <f t="shared" si="50"/>
        <v>9.9999904632568359E-2</v>
      </c>
    </row>
    <row r="3239" spans="1:11" x14ac:dyDescent="0.2">
      <c r="A3239">
        <v>3683</v>
      </c>
      <c r="B3239">
        <v>-269.93299999999999</v>
      </c>
      <c r="C3239">
        <v>3683</v>
      </c>
      <c r="D3239">
        <v>3512984903.2589998</v>
      </c>
      <c r="E3239">
        <v>708.58</v>
      </c>
      <c r="F3239">
        <v>311.88600000000002</v>
      </c>
      <c r="G3239">
        <v>1020.466</v>
      </c>
      <c r="H3239">
        <v>0.30599999999999999</v>
      </c>
      <c r="I3239">
        <v>0.129</v>
      </c>
      <c r="J3239">
        <v>-1.643</v>
      </c>
      <c r="K3239">
        <f t="shared" si="50"/>
        <v>9.9999904632568359E-2</v>
      </c>
    </row>
    <row r="3240" spans="1:11" x14ac:dyDescent="0.2">
      <c r="A3240">
        <v>3684</v>
      </c>
      <c r="B3240">
        <v>-269.93299999999999</v>
      </c>
      <c r="C3240">
        <v>3684</v>
      </c>
      <c r="D3240">
        <v>3512984904.7589998</v>
      </c>
      <c r="E3240">
        <v>792.23</v>
      </c>
      <c r="F3240">
        <v>371.28300000000002</v>
      </c>
      <c r="G3240">
        <v>1163.5129999999999</v>
      </c>
      <c r="H3240">
        <v>0.31900000000000001</v>
      </c>
      <c r="I3240">
        <v>2.4910000000000001</v>
      </c>
      <c r="J3240">
        <v>-1.643</v>
      </c>
      <c r="K3240">
        <f t="shared" si="50"/>
        <v>9.9999904632568359E-2</v>
      </c>
    </row>
    <row r="3241" spans="1:11" x14ac:dyDescent="0.2">
      <c r="A3241">
        <v>3685</v>
      </c>
      <c r="B3241">
        <v>-267.63</v>
      </c>
      <c r="C3241">
        <v>3685</v>
      </c>
      <c r="D3241">
        <v>3512984906.2589998</v>
      </c>
      <c r="E3241">
        <v>558.15300000000002</v>
      </c>
      <c r="F3241">
        <v>402.166</v>
      </c>
      <c r="G3241">
        <v>960.31899999999996</v>
      </c>
      <c r="H3241">
        <v>0.41899999999999998</v>
      </c>
      <c r="I3241">
        <v>2.4910000000000001</v>
      </c>
      <c r="J3241">
        <v>-1.643</v>
      </c>
      <c r="K3241">
        <f t="shared" si="50"/>
        <v>9.9999904632568359E-2</v>
      </c>
    </row>
    <row r="3242" spans="1:11" x14ac:dyDescent="0.2">
      <c r="A3242">
        <v>3686</v>
      </c>
      <c r="B3242">
        <v>-267.63</v>
      </c>
      <c r="C3242">
        <v>3686</v>
      </c>
      <c r="D3242">
        <v>3512984907.7589998</v>
      </c>
      <c r="E3242">
        <v>897.36900000000003</v>
      </c>
      <c r="F3242">
        <v>76.171000000000006</v>
      </c>
      <c r="G3242">
        <v>973.54</v>
      </c>
      <c r="H3242">
        <v>7.8E-2</v>
      </c>
      <c r="I3242">
        <v>2.4910000000000001</v>
      </c>
      <c r="J3242">
        <v>0.126</v>
      </c>
      <c r="K3242">
        <f t="shared" si="50"/>
        <v>9.9999904632568359E-2</v>
      </c>
    </row>
    <row r="3243" spans="1:11" x14ac:dyDescent="0.2">
      <c r="A3243">
        <v>3687</v>
      </c>
      <c r="B3243">
        <v>-267.76400000000001</v>
      </c>
      <c r="C3243">
        <v>3687</v>
      </c>
      <c r="D3243">
        <v>3512984909.263</v>
      </c>
      <c r="E3243">
        <v>747.51900000000001</v>
      </c>
      <c r="F3243">
        <v>247.95</v>
      </c>
      <c r="G3243">
        <v>995.46900000000005</v>
      </c>
      <c r="H3243">
        <v>0.249</v>
      </c>
      <c r="I3243">
        <v>2.4910000000000001</v>
      </c>
      <c r="J3243">
        <v>0.126</v>
      </c>
      <c r="K3243">
        <f t="shared" si="50"/>
        <v>0.10400009155273437</v>
      </c>
    </row>
    <row r="3244" spans="1:11" x14ac:dyDescent="0.2">
      <c r="A3244">
        <v>3688</v>
      </c>
      <c r="B3244">
        <v>-267.76400000000001</v>
      </c>
      <c r="C3244">
        <v>3688</v>
      </c>
      <c r="D3244">
        <v>3512984910.7579999</v>
      </c>
      <c r="E3244">
        <v>877.52200000000005</v>
      </c>
      <c r="F3244">
        <v>87.221000000000004</v>
      </c>
      <c r="G3244">
        <v>964.74400000000003</v>
      </c>
      <c r="H3244">
        <v>0.09</v>
      </c>
      <c r="I3244">
        <v>-3.1840000000000002</v>
      </c>
      <c r="J3244">
        <v>0.126</v>
      </c>
      <c r="K3244">
        <f t="shared" si="50"/>
        <v>9.8999977111816406E-2</v>
      </c>
    </row>
    <row r="3245" spans="1:11" x14ac:dyDescent="0.2">
      <c r="A3245">
        <v>3689</v>
      </c>
      <c r="B3245">
        <v>-271.20600000000002</v>
      </c>
      <c r="C3245">
        <v>3689</v>
      </c>
      <c r="D3245">
        <v>3512984912.2579999</v>
      </c>
      <c r="E3245">
        <v>839.60500000000002</v>
      </c>
      <c r="F3245">
        <v>204.339</v>
      </c>
      <c r="G3245">
        <v>1043.944</v>
      </c>
      <c r="H3245">
        <v>0.19600000000000001</v>
      </c>
      <c r="I3245">
        <v>-3.1840000000000002</v>
      </c>
      <c r="J3245">
        <v>0.126</v>
      </c>
      <c r="K3245">
        <f t="shared" si="50"/>
        <v>9.8999977111816406E-2</v>
      </c>
    </row>
    <row r="3246" spans="1:11" x14ac:dyDescent="0.2">
      <c r="A3246">
        <v>3690</v>
      </c>
      <c r="B3246">
        <v>-271.20600000000002</v>
      </c>
      <c r="C3246">
        <v>3690</v>
      </c>
      <c r="D3246">
        <v>3512984913.7589998</v>
      </c>
      <c r="E3246">
        <v>735.13099999999997</v>
      </c>
      <c r="F3246">
        <v>353.81900000000002</v>
      </c>
      <c r="G3246">
        <v>1088.951</v>
      </c>
      <c r="H3246">
        <v>0.32500000000000001</v>
      </c>
      <c r="I3246">
        <v>-3.1840000000000002</v>
      </c>
      <c r="J3246">
        <v>-1.484</v>
      </c>
      <c r="K3246">
        <f t="shared" si="50"/>
        <v>9.9999904632568359E-2</v>
      </c>
    </row>
    <row r="3247" spans="1:11" x14ac:dyDescent="0.2">
      <c r="A3247">
        <v>3691</v>
      </c>
      <c r="B3247">
        <v>-272.875</v>
      </c>
      <c r="C3247">
        <v>3691</v>
      </c>
      <c r="D3247">
        <v>3512984915.2589998</v>
      </c>
      <c r="E3247">
        <v>933.06700000000001</v>
      </c>
      <c r="F3247">
        <v>207.102</v>
      </c>
      <c r="G3247">
        <v>1140.1679999999999</v>
      </c>
      <c r="H3247">
        <v>0.182</v>
      </c>
      <c r="I3247">
        <v>-3.1840000000000002</v>
      </c>
      <c r="J3247">
        <v>-1.484</v>
      </c>
      <c r="K3247">
        <f t="shared" si="50"/>
        <v>9.9999904632568359E-2</v>
      </c>
    </row>
    <row r="3248" spans="1:11" x14ac:dyDescent="0.2">
      <c r="A3248">
        <v>3692</v>
      </c>
      <c r="B3248">
        <v>-272.875</v>
      </c>
      <c r="C3248">
        <v>3692</v>
      </c>
      <c r="D3248">
        <v>3512984916.7579999</v>
      </c>
      <c r="E3248">
        <v>673.99300000000005</v>
      </c>
      <c r="F3248">
        <v>407.98700000000002</v>
      </c>
      <c r="G3248">
        <v>1081.98</v>
      </c>
      <c r="H3248">
        <v>0.377</v>
      </c>
      <c r="I3248">
        <v>1.208</v>
      </c>
      <c r="J3248">
        <v>-1.484</v>
      </c>
      <c r="K3248">
        <f t="shared" si="50"/>
        <v>9.8999977111816406E-2</v>
      </c>
    </row>
    <row r="3249" spans="1:11" x14ac:dyDescent="0.2">
      <c r="A3249">
        <v>3693</v>
      </c>
      <c r="B3249">
        <v>-271.86700000000002</v>
      </c>
      <c r="C3249">
        <v>3693</v>
      </c>
      <c r="D3249">
        <v>3512984918.2589998</v>
      </c>
      <c r="E3249">
        <v>779.93100000000004</v>
      </c>
      <c r="F3249">
        <v>315.73399999999998</v>
      </c>
      <c r="G3249">
        <v>1095.665</v>
      </c>
      <c r="H3249">
        <v>0.28799999999999998</v>
      </c>
      <c r="I3249">
        <v>1.208</v>
      </c>
      <c r="J3249">
        <v>-1.484</v>
      </c>
      <c r="K3249">
        <f t="shared" si="50"/>
        <v>9.9999904632568359E-2</v>
      </c>
    </row>
    <row r="3250" spans="1:11" x14ac:dyDescent="0.2">
      <c r="A3250">
        <v>3694</v>
      </c>
      <c r="B3250">
        <v>-271.86700000000002</v>
      </c>
      <c r="C3250">
        <v>3694</v>
      </c>
      <c r="D3250">
        <v>3512984919.7589998</v>
      </c>
      <c r="E3250">
        <v>723.23199999999997</v>
      </c>
      <c r="F3250">
        <v>338.52600000000001</v>
      </c>
      <c r="G3250">
        <v>1061.758</v>
      </c>
      <c r="H3250">
        <v>0.31900000000000001</v>
      </c>
      <c r="I3250">
        <v>1.208</v>
      </c>
      <c r="J3250">
        <v>1.827</v>
      </c>
      <c r="K3250">
        <f t="shared" si="50"/>
        <v>9.9999904632568359E-2</v>
      </c>
    </row>
    <row r="3251" spans="1:11" x14ac:dyDescent="0.2">
      <c r="A3251">
        <v>3695</v>
      </c>
      <c r="B3251">
        <v>-270.22500000000002</v>
      </c>
      <c r="C3251">
        <v>3695</v>
      </c>
      <c r="D3251">
        <v>3512984921.2639999</v>
      </c>
      <c r="E3251">
        <v>879.476</v>
      </c>
      <c r="F3251">
        <v>268.57100000000003</v>
      </c>
      <c r="G3251">
        <v>1148.047</v>
      </c>
      <c r="H3251">
        <v>0.23400000000000001</v>
      </c>
      <c r="I3251">
        <v>1.208</v>
      </c>
      <c r="J3251">
        <v>1.827</v>
      </c>
      <c r="K3251">
        <f t="shared" si="50"/>
        <v>0.10500001907348633</v>
      </c>
    </row>
    <row r="3252" spans="1:11" x14ac:dyDescent="0.2">
      <c r="A3252">
        <v>3696</v>
      </c>
      <c r="B3252">
        <v>-270.22500000000002</v>
      </c>
      <c r="C3252">
        <v>3696</v>
      </c>
      <c r="D3252">
        <v>3512984922.7639999</v>
      </c>
      <c r="E3252">
        <v>907.98099999999999</v>
      </c>
      <c r="F3252">
        <v>319.87799999999999</v>
      </c>
      <c r="G3252">
        <v>1227.8589999999999</v>
      </c>
      <c r="H3252">
        <v>0.26100000000000001</v>
      </c>
      <c r="I3252">
        <v>0.28699999999999998</v>
      </c>
      <c r="J3252">
        <v>1.827</v>
      </c>
      <c r="K3252">
        <f t="shared" si="50"/>
        <v>0.10500001907348633</v>
      </c>
    </row>
    <row r="3253" spans="1:11" x14ac:dyDescent="0.2">
      <c r="A3253">
        <v>3697</v>
      </c>
      <c r="B3253">
        <v>-269.98500000000001</v>
      </c>
      <c r="C3253">
        <v>3697</v>
      </c>
      <c r="D3253">
        <v>3512984924.2579999</v>
      </c>
      <c r="E3253">
        <v>928.49400000000003</v>
      </c>
      <c r="F3253">
        <v>92.844999999999999</v>
      </c>
      <c r="G3253">
        <v>1021.3390000000001</v>
      </c>
      <c r="H3253">
        <v>9.0999999999999998E-2</v>
      </c>
      <c r="I3253">
        <v>0.28699999999999998</v>
      </c>
      <c r="J3253">
        <v>1.827</v>
      </c>
      <c r="K3253">
        <f t="shared" si="50"/>
        <v>9.8999977111816406E-2</v>
      </c>
    </row>
    <row r="3254" spans="1:11" x14ac:dyDescent="0.2">
      <c r="A3254">
        <v>3698</v>
      </c>
      <c r="B3254">
        <v>-269.98500000000001</v>
      </c>
      <c r="C3254">
        <v>3698</v>
      </c>
      <c r="D3254">
        <v>3512984925.763</v>
      </c>
      <c r="E3254">
        <v>808.03599999999994</v>
      </c>
      <c r="F3254">
        <v>220.422</v>
      </c>
      <c r="G3254">
        <v>1028.4580000000001</v>
      </c>
      <c r="H3254">
        <v>0.214</v>
      </c>
      <c r="I3254">
        <v>0.28699999999999998</v>
      </c>
      <c r="J3254">
        <v>0.249</v>
      </c>
      <c r="K3254">
        <f t="shared" si="50"/>
        <v>0.10400009155273437</v>
      </c>
    </row>
    <row r="3255" spans="1:11" x14ac:dyDescent="0.2">
      <c r="A3255">
        <v>3699</v>
      </c>
      <c r="B3255">
        <v>-269.85300000000001</v>
      </c>
      <c r="C3255">
        <v>3699</v>
      </c>
      <c r="D3255">
        <v>3512984927.263</v>
      </c>
      <c r="E3255">
        <v>743.39</v>
      </c>
      <c r="F3255">
        <v>460.774</v>
      </c>
      <c r="G3255">
        <v>1204.164</v>
      </c>
      <c r="H3255">
        <v>0.38300000000000001</v>
      </c>
      <c r="I3255">
        <v>0.28699999999999998</v>
      </c>
      <c r="J3255">
        <v>0.249</v>
      </c>
      <c r="K3255">
        <f t="shared" si="50"/>
        <v>0.10400009155273437</v>
      </c>
    </row>
    <row r="3256" spans="1:11" x14ac:dyDescent="0.2">
      <c r="A3256">
        <v>3700</v>
      </c>
      <c r="B3256">
        <v>-269.85300000000001</v>
      </c>
      <c r="C3256">
        <v>3700</v>
      </c>
      <c r="D3256">
        <v>3512984928.7589998</v>
      </c>
      <c r="E3256">
        <v>763.37</v>
      </c>
      <c r="F3256">
        <v>468.56900000000002</v>
      </c>
      <c r="G3256">
        <v>1231.9380000000001</v>
      </c>
      <c r="H3256">
        <v>0.38</v>
      </c>
      <c r="I3256">
        <v>1.1539999999999999</v>
      </c>
      <c r="J3256">
        <v>0.249</v>
      </c>
      <c r="K3256">
        <f t="shared" si="50"/>
        <v>9.9999904632568359E-2</v>
      </c>
    </row>
    <row r="3257" spans="1:11" x14ac:dyDescent="0.2">
      <c r="A3257">
        <v>3701</v>
      </c>
      <c r="B3257">
        <v>-268.81</v>
      </c>
      <c r="C3257">
        <v>3701</v>
      </c>
      <c r="D3257">
        <v>3512984930.2589998</v>
      </c>
      <c r="E3257">
        <v>742.50199999999995</v>
      </c>
      <c r="F3257">
        <v>298.76299999999998</v>
      </c>
      <c r="G3257">
        <v>1041.2650000000001</v>
      </c>
      <c r="H3257">
        <v>0.28699999999999998</v>
      </c>
      <c r="I3257">
        <v>1.1539999999999999</v>
      </c>
      <c r="J3257">
        <v>0.249</v>
      </c>
      <c r="K3257">
        <f t="shared" si="50"/>
        <v>9.9999904632568359E-2</v>
      </c>
    </row>
    <row r="3258" spans="1:11" x14ac:dyDescent="0.2">
      <c r="A3258">
        <v>3702</v>
      </c>
      <c r="B3258">
        <v>-268.81</v>
      </c>
      <c r="C3258">
        <v>3702</v>
      </c>
      <c r="D3258">
        <v>3512984931.7639999</v>
      </c>
      <c r="E3258">
        <v>797.38</v>
      </c>
      <c r="F3258">
        <v>170.89099999999999</v>
      </c>
      <c r="G3258">
        <v>968.27099999999996</v>
      </c>
      <c r="H3258">
        <v>0.17599999999999999</v>
      </c>
      <c r="I3258">
        <v>1.1539999999999999</v>
      </c>
      <c r="J3258">
        <v>-2.1999999999999999E-2</v>
      </c>
      <c r="K3258">
        <f t="shared" si="50"/>
        <v>0.10500001907348633</v>
      </c>
    </row>
    <row r="3259" spans="1:11" x14ac:dyDescent="0.2">
      <c r="A3259">
        <v>3703</v>
      </c>
      <c r="B3259">
        <v>-268.93299999999999</v>
      </c>
      <c r="C3259">
        <v>3703</v>
      </c>
      <c r="D3259">
        <v>3512984933.2639999</v>
      </c>
      <c r="E3259">
        <v>652.14800000000002</v>
      </c>
      <c r="F3259">
        <v>334.678</v>
      </c>
      <c r="G3259">
        <v>986.82600000000002</v>
      </c>
      <c r="H3259">
        <v>0.33900000000000002</v>
      </c>
      <c r="I3259">
        <v>1.1539999999999999</v>
      </c>
      <c r="J3259">
        <v>-2.1999999999999999E-2</v>
      </c>
      <c r="K3259">
        <f t="shared" si="50"/>
        <v>0.10500001907348633</v>
      </c>
    </row>
    <row r="3260" spans="1:11" x14ac:dyDescent="0.2">
      <c r="A3260">
        <v>3704</v>
      </c>
      <c r="B3260">
        <v>-268.93299999999999</v>
      </c>
      <c r="C3260">
        <v>3704</v>
      </c>
      <c r="D3260">
        <v>3512984934.7579999</v>
      </c>
      <c r="E3260">
        <v>849.41700000000003</v>
      </c>
      <c r="F3260">
        <v>163.589</v>
      </c>
      <c r="G3260">
        <v>1013.0069999999999</v>
      </c>
      <c r="H3260">
        <v>0.161</v>
      </c>
      <c r="I3260">
        <v>-1.0329999999999999</v>
      </c>
      <c r="J3260">
        <v>-2.1999999999999999E-2</v>
      </c>
      <c r="K3260">
        <f t="shared" si="50"/>
        <v>9.8999977111816406E-2</v>
      </c>
    </row>
    <row r="3261" spans="1:11" x14ac:dyDescent="0.2">
      <c r="A3261">
        <v>3705</v>
      </c>
      <c r="B3261">
        <v>-270.137</v>
      </c>
      <c r="C3261">
        <v>3705</v>
      </c>
      <c r="D3261">
        <v>3512984936.2589998</v>
      </c>
      <c r="E3261">
        <v>899.32299999999998</v>
      </c>
      <c r="F3261">
        <v>194.67</v>
      </c>
      <c r="G3261">
        <v>1093.992</v>
      </c>
      <c r="H3261">
        <v>0.17799999999999999</v>
      </c>
      <c r="I3261">
        <v>-1.0329999999999999</v>
      </c>
      <c r="J3261">
        <v>-2.1999999999999999E-2</v>
      </c>
      <c r="K3261">
        <f t="shared" si="50"/>
        <v>9.9999904632568359E-2</v>
      </c>
    </row>
    <row r="3262" spans="1:11" x14ac:dyDescent="0.2">
      <c r="A3262">
        <v>3706</v>
      </c>
      <c r="B3262">
        <v>-270.137</v>
      </c>
      <c r="C3262">
        <v>3706</v>
      </c>
      <c r="D3262">
        <v>3512984937.763</v>
      </c>
      <c r="E3262">
        <v>624.79700000000003</v>
      </c>
      <c r="F3262">
        <v>135.76499999999999</v>
      </c>
      <c r="G3262">
        <v>760.56299999999999</v>
      </c>
      <c r="H3262">
        <v>0.17899999999999999</v>
      </c>
      <c r="I3262">
        <v>-1.0329999999999999</v>
      </c>
      <c r="J3262">
        <v>-1.661</v>
      </c>
      <c r="K3262">
        <f t="shared" si="50"/>
        <v>0.10400009155273437</v>
      </c>
    </row>
    <row r="3263" spans="1:11" x14ac:dyDescent="0.2">
      <c r="A3263">
        <v>3707</v>
      </c>
      <c r="B3263">
        <v>-271.92399999999998</v>
      </c>
      <c r="C3263">
        <v>3707</v>
      </c>
      <c r="D3263">
        <v>3512984939.2639999</v>
      </c>
      <c r="E3263">
        <v>1024.886</v>
      </c>
      <c r="F3263">
        <v>111.98699999999999</v>
      </c>
      <c r="G3263">
        <v>1136.873</v>
      </c>
      <c r="H3263">
        <v>9.9000000000000005E-2</v>
      </c>
      <c r="I3263">
        <v>-1.0329999999999999</v>
      </c>
      <c r="J3263">
        <v>-1.661</v>
      </c>
      <c r="K3263">
        <f t="shared" si="50"/>
        <v>0.10500001907348633</v>
      </c>
    </row>
    <row r="3264" spans="1:11" x14ac:dyDescent="0.2">
      <c r="A3264">
        <v>3708</v>
      </c>
      <c r="B3264">
        <v>-271.92399999999998</v>
      </c>
      <c r="C3264">
        <v>3708</v>
      </c>
      <c r="D3264">
        <v>3512984940.7589998</v>
      </c>
      <c r="E3264">
        <v>587.63499999999999</v>
      </c>
      <c r="F3264">
        <v>355.2</v>
      </c>
      <c r="G3264">
        <v>942.83500000000004</v>
      </c>
      <c r="H3264">
        <v>0.377</v>
      </c>
      <c r="I3264">
        <v>5.0000000000000001E-3</v>
      </c>
      <c r="J3264">
        <v>-1.661</v>
      </c>
      <c r="K3264">
        <f t="shared" si="50"/>
        <v>9.9999904632568359E-2</v>
      </c>
    </row>
    <row r="3265" spans="1:11" x14ac:dyDescent="0.2">
      <c r="A3265">
        <v>3709</v>
      </c>
      <c r="B3265">
        <v>-272.17099999999999</v>
      </c>
      <c r="C3265">
        <v>3709</v>
      </c>
      <c r="D3265">
        <v>3512984942.2639999</v>
      </c>
      <c r="E3265">
        <v>843.91200000000003</v>
      </c>
      <c r="F3265">
        <v>333.49400000000003</v>
      </c>
      <c r="G3265">
        <v>1177.405</v>
      </c>
      <c r="H3265">
        <v>0.28299999999999997</v>
      </c>
      <c r="I3265">
        <v>5.0000000000000001E-3</v>
      </c>
      <c r="J3265">
        <v>-1.661</v>
      </c>
      <c r="K3265">
        <f t="shared" si="50"/>
        <v>0.10500001907348633</v>
      </c>
    </row>
    <row r="3266" spans="1:11" x14ac:dyDescent="0.2">
      <c r="A3266">
        <v>3710</v>
      </c>
      <c r="B3266">
        <v>-272.17099999999999</v>
      </c>
      <c r="C3266">
        <v>3710</v>
      </c>
      <c r="D3266">
        <v>3512984943.7620001</v>
      </c>
      <c r="E3266">
        <v>896.88099999999997</v>
      </c>
      <c r="F3266">
        <v>340.89400000000001</v>
      </c>
      <c r="G3266">
        <v>1237.7750000000001</v>
      </c>
      <c r="H3266">
        <v>0.27500000000000002</v>
      </c>
      <c r="I3266">
        <v>5.0000000000000001E-3</v>
      </c>
      <c r="J3266">
        <v>2.601</v>
      </c>
      <c r="K3266">
        <f t="shared" si="50"/>
        <v>0.10300016403198242</v>
      </c>
    </row>
    <row r="3267" spans="1:11" x14ac:dyDescent="0.2">
      <c r="A3267">
        <v>3711</v>
      </c>
      <c r="B3267">
        <v>-269.79300000000001</v>
      </c>
      <c r="C3267">
        <v>3711</v>
      </c>
      <c r="D3267">
        <v>3512984945.2639999</v>
      </c>
      <c r="E3267">
        <v>803.64099999999996</v>
      </c>
      <c r="F3267">
        <v>442.52</v>
      </c>
      <c r="G3267">
        <v>1246.1610000000001</v>
      </c>
      <c r="H3267">
        <v>0.35499999999999998</v>
      </c>
      <c r="I3267">
        <v>5.0000000000000001E-3</v>
      </c>
      <c r="J3267">
        <v>2.601</v>
      </c>
      <c r="K3267">
        <f t="shared" ref="K3267:K3330" si="51">D3267-$D$2-1.5*A3267+72</f>
        <v>0.10500001907348633</v>
      </c>
    </row>
    <row r="3268" spans="1:11" x14ac:dyDescent="0.2">
      <c r="A3268">
        <v>3712</v>
      </c>
      <c r="B3268">
        <v>-269.79300000000001</v>
      </c>
      <c r="C3268">
        <v>3712</v>
      </c>
      <c r="D3268">
        <v>3512984946.7579999</v>
      </c>
      <c r="E3268">
        <v>898.16899999999998</v>
      </c>
      <c r="F3268">
        <v>102.416</v>
      </c>
      <c r="G3268">
        <v>1000.585</v>
      </c>
      <c r="H3268">
        <v>0.10199999999999999</v>
      </c>
      <c r="I3268">
        <v>-7.2999999999999995E-2</v>
      </c>
      <c r="J3268">
        <v>2.601</v>
      </c>
      <c r="K3268">
        <f t="shared" si="51"/>
        <v>9.8999977111816406E-2</v>
      </c>
    </row>
    <row r="3269" spans="1:11" x14ac:dyDescent="0.2">
      <c r="A3269">
        <v>3713</v>
      </c>
      <c r="B3269">
        <v>-270.04199999999997</v>
      </c>
      <c r="C3269">
        <v>3713</v>
      </c>
      <c r="D3269">
        <v>3512984948.263</v>
      </c>
      <c r="E3269">
        <v>695.48199999999997</v>
      </c>
      <c r="F3269">
        <v>213.12</v>
      </c>
      <c r="G3269">
        <v>908.60199999999998</v>
      </c>
      <c r="H3269">
        <v>0.23499999999999999</v>
      </c>
      <c r="I3269">
        <v>-7.2999999999999995E-2</v>
      </c>
      <c r="J3269">
        <v>2.601</v>
      </c>
      <c r="K3269">
        <f t="shared" si="51"/>
        <v>0.10400009155273437</v>
      </c>
    </row>
    <row r="3270" spans="1:11" x14ac:dyDescent="0.2">
      <c r="A3270">
        <v>3714</v>
      </c>
      <c r="B3270">
        <v>-270.04199999999997</v>
      </c>
      <c r="C3270">
        <v>3714</v>
      </c>
      <c r="D3270">
        <v>3512984949.7589998</v>
      </c>
      <c r="E3270">
        <v>472.90499999999997</v>
      </c>
      <c r="F3270">
        <v>347.8</v>
      </c>
      <c r="G3270">
        <v>820.70500000000004</v>
      </c>
      <c r="H3270">
        <v>0.42399999999999999</v>
      </c>
      <c r="I3270">
        <v>-7.2999999999999995E-2</v>
      </c>
      <c r="J3270">
        <v>-2.363</v>
      </c>
      <c r="K3270">
        <f t="shared" si="51"/>
        <v>9.9999904632568359E-2</v>
      </c>
    </row>
    <row r="3271" spans="1:11" x14ac:dyDescent="0.2">
      <c r="A3271">
        <v>3715</v>
      </c>
      <c r="B3271">
        <v>-272.666</v>
      </c>
      <c r="C3271">
        <v>3715</v>
      </c>
      <c r="D3271">
        <v>3512984951.2620001</v>
      </c>
      <c r="E3271">
        <v>865.75699999999995</v>
      </c>
      <c r="F3271">
        <v>159.84</v>
      </c>
      <c r="G3271">
        <v>1025.597</v>
      </c>
      <c r="H3271">
        <v>0.156</v>
      </c>
      <c r="I3271">
        <v>-7.2999999999999995E-2</v>
      </c>
      <c r="J3271">
        <v>-2.363</v>
      </c>
      <c r="K3271">
        <f t="shared" si="51"/>
        <v>0.10300016403198242</v>
      </c>
    </row>
    <row r="3272" spans="1:11" x14ac:dyDescent="0.2">
      <c r="A3272">
        <v>3716</v>
      </c>
      <c r="B3272">
        <v>-272.666</v>
      </c>
      <c r="C3272">
        <v>3716</v>
      </c>
      <c r="D3272">
        <v>3512984952.7589998</v>
      </c>
      <c r="E3272">
        <v>472.55</v>
      </c>
      <c r="F3272">
        <v>528.755</v>
      </c>
      <c r="G3272">
        <v>1001.3049999999999</v>
      </c>
      <c r="H3272">
        <v>0.52800000000000002</v>
      </c>
      <c r="I3272">
        <v>1.7689999999999999</v>
      </c>
      <c r="J3272">
        <v>-2.363</v>
      </c>
      <c r="K3272">
        <f t="shared" si="51"/>
        <v>9.9999904632568359E-2</v>
      </c>
    </row>
    <row r="3273" spans="1:11" x14ac:dyDescent="0.2">
      <c r="A3273">
        <v>3717</v>
      </c>
      <c r="B3273">
        <v>-271.02</v>
      </c>
      <c r="C3273">
        <v>3717</v>
      </c>
      <c r="D3273">
        <v>3512984954.2639999</v>
      </c>
      <c r="E3273">
        <v>652.19200000000001</v>
      </c>
      <c r="F3273">
        <v>281.49599999999998</v>
      </c>
      <c r="G3273">
        <v>933.68899999999996</v>
      </c>
      <c r="H3273">
        <v>0.30099999999999999</v>
      </c>
      <c r="I3273">
        <v>1.7689999999999999</v>
      </c>
      <c r="J3273">
        <v>-2.363</v>
      </c>
      <c r="K3273">
        <f t="shared" si="51"/>
        <v>0.10500001907348633</v>
      </c>
    </row>
    <row r="3274" spans="1:11" x14ac:dyDescent="0.2">
      <c r="A3274">
        <v>3718</v>
      </c>
      <c r="B3274">
        <v>-271.02</v>
      </c>
      <c r="C3274">
        <v>3718</v>
      </c>
      <c r="D3274">
        <v>3512984955.7600002</v>
      </c>
      <c r="E3274">
        <v>786.63599999999997</v>
      </c>
      <c r="F3274">
        <v>259.19799999999998</v>
      </c>
      <c r="G3274">
        <v>1045.8330000000001</v>
      </c>
      <c r="H3274">
        <v>0.248</v>
      </c>
      <c r="I3274">
        <v>1.7689999999999999</v>
      </c>
      <c r="J3274">
        <v>3.48</v>
      </c>
      <c r="K3274">
        <f t="shared" si="51"/>
        <v>0.10100030899047852</v>
      </c>
    </row>
    <row r="3275" spans="1:11" x14ac:dyDescent="0.2">
      <c r="A3275">
        <v>3719</v>
      </c>
      <c r="B3275">
        <v>-267.565</v>
      </c>
      <c r="C3275">
        <v>3719</v>
      </c>
      <c r="D3275">
        <v>3512984957.2639999</v>
      </c>
      <c r="E3275">
        <v>684.60400000000004</v>
      </c>
      <c r="F3275">
        <v>383.32</v>
      </c>
      <c r="G3275">
        <v>1067.925</v>
      </c>
      <c r="H3275">
        <v>0.35899999999999999</v>
      </c>
      <c r="I3275">
        <v>1.7689999999999999</v>
      </c>
      <c r="J3275">
        <v>3.48</v>
      </c>
      <c r="K3275">
        <f t="shared" si="51"/>
        <v>0.10500001907348633</v>
      </c>
    </row>
    <row r="3276" spans="1:11" x14ac:dyDescent="0.2">
      <c r="A3276">
        <v>3720</v>
      </c>
      <c r="B3276">
        <v>-267.565</v>
      </c>
      <c r="C3276">
        <v>3720</v>
      </c>
      <c r="D3276">
        <v>3512984958.7649999</v>
      </c>
      <c r="E3276">
        <v>758.04200000000003</v>
      </c>
      <c r="F3276">
        <v>189.73599999999999</v>
      </c>
      <c r="G3276">
        <v>947.77800000000002</v>
      </c>
      <c r="H3276">
        <v>0.2</v>
      </c>
      <c r="I3276">
        <v>-0.502</v>
      </c>
      <c r="J3276">
        <v>3.48</v>
      </c>
      <c r="K3276">
        <f t="shared" si="51"/>
        <v>0.10599994659423828</v>
      </c>
    </row>
    <row r="3277" spans="1:11" x14ac:dyDescent="0.2">
      <c r="A3277">
        <v>3721</v>
      </c>
      <c r="B3277">
        <v>-268.149</v>
      </c>
      <c r="C3277">
        <v>3721</v>
      </c>
      <c r="D3277">
        <v>3512984960.263</v>
      </c>
      <c r="E3277">
        <v>343.21199999999999</v>
      </c>
      <c r="F3277">
        <v>427.22699999999998</v>
      </c>
      <c r="G3277">
        <v>770.43899999999996</v>
      </c>
      <c r="H3277">
        <v>0.55500000000000005</v>
      </c>
      <c r="I3277">
        <v>-0.502</v>
      </c>
      <c r="J3277">
        <v>3.48</v>
      </c>
      <c r="K3277">
        <f t="shared" si="51"/>
        <v>0.10400009155273437</v>
      </c>
    </row>
    <row r="3278" spans="1:11" x14ac:dyDescent="0.2">
      <c r="A3278">
        <v>3722</v>
      </c>
      <c r="B3278">
        <v>-268.149</v>
      </c>
      <c r="C3278">
        <v>3722</v>
      </c>
      <c r="D3278">
        <v>3512984961.7649999</v>
      </c>
      <c r="E3278">
        <v>667.51</v>
      </c>
      <c r="F3278">
        <v>348.88600000000002</v>
      </c>
      <c r="G3278">
        <v>1016.396</v>
      </c>
      <c r="H3278">
        <v>0.34300000000000003</v>
      </c>
      <c r="I3278">
        <v>-0.502</v>
      </c>
      <c r="J3278">
        <v>-1.484</v>
      </c>
      <c r="K3278">
        <f t="shared" si="51"/>
        <v>0.10599994659423828</v>
      </c>
    </row>
    <row r="3279" spans="1:11" x14ac:dyDescent="0.2">
      <c r="A3279">
        <v>3723</v>
      </c>
      <c r="B3279">
        <v>-269.71100000000001</v>
      </c>
      <c r="C3279">
        <v>3723</v>
      </c>
      <c r="D3279">
        <v>3512984963.2639999</v>
      </c>
      <c r="E3279">
        <v>813.58600000000001</v>
      </c>
      <c r="F3279">
        <v>297.97399999999999</v>
      </c>
      <c r="G3279">
        <v>1111.56</v>
      </c>
      <c r="H3279">
        <v>0.26800000000000002</v>
      </c>
      <c r="I3279">
        <v>-0.502</v>
      </c>
      <c r="J3279">
        <v>-1.484</v>
      </c>
      <c r="K3279">
        <f t="shared" si="51"/>
        <v>0.10500001907348633</v>
      </c>
    </row>
    <row r="3280" spans="1:11" x14ac:dyDescent="0.2">
      <c r="A3280">
        <v>3724</v>
      </c>
      <c r="B3280">
        <v>-269.71100000000001</v>
      </c>
      <c r="C3280">
        <v>3724</v>
      </c>
      <c r="D3280">
        <v>3512984964.763</v>
      </c>
      <c r="E3280">
        <v>824.77499999999998</v>
      </c>
      <c r="F3280">
        <v>404.53399999999999</v>
      </c>
      <c r="G3280">
        <v>1229.309</v>
      </c>
      <c r="H3280">
        <v>0.32900000000000001</v>
      </c>
      <c r="I3280">
        <v>-1.9750000000000001</v>
      </c>
      <c r="J3280">
        <v>-1.484</v>
      </c>
      <c r="K3280">
        <f t="shared" si="51"/>
        <v>0.10400009155273437</v>
      </c>
    </row>
    <row r="3281" spans="1:11" x14ac:dyDescent="0.2">
      <c r="A3281">
        <v>3725</v>
      </c>
      <c r="B3281">
        <v>-271.80399999999997</v>
      </c>
      <c r="C3281">
        <v>3725</v>
      </c>
      <c r="D3281">
        <v>3512984966.2659998</v>
      </c>
      <c r="E3281">
        <v>829.39300000000003</v>
      </c>
      <c r="F3281">
        <v>199.99799999999999</v>
      </c>
      <c r="G3281">
        <v>1029.3900000000001</v>
      </c>
      <c r="H3281">
        <v>0.19400000000000001</v>
      </c>
      <c r="I3281">
        <v>-1.9750000000000001</v>
      </c>
      <c r="J3281">
        <v>-1.484</v>
      </c>
      <c r="K3281">
        <f t="shared" si="51"/>
        <v>0.10699987411499023</v>
      </c>
    </row>
    <row r="3282" spans="1:11" x14ac:dyDescent="0.2">
      <c r="A3282">
        <v>3726</v>
      </c>
      <c r="B3282">
        <v>-271.80399999999997</v>
      </c>
      <c r="C3282">
        <v>3726</v>
      </c>
      <c r="D3282">
        <v>3512984967.7659998</v>
      </c>
      <c r="E3282">
        <v>549.71699999999998</v>
      </c>
      <c r="F3282">
        <v>418.64299999999997</v>
      </c>
      <c r="G3282">
        <v>968.36</v>
      </c>
      <c r="H3282">
        <v>0.432</v>
      </c>
      <c r="I3282">
        <v>-1.9750000000000001</v>
      </c>
      <c r="J3282">
        <v>0.56999999999999995</v>
      </c>
      <c r="K3282">
        <f t="shared" si="51"/>
        <v>0.10699987411499023</v>
      </c>
    </row>
    <row r="3283" spans="1:11" x14ac:dyDescent="0.2">
      <c r="A3283">
        <v>3727</v>
      </c>
      <c r="B3283">
        <v>-271.29399999999998</v>
      </c>
      <c r="C3283">
        <v>3727</v>
      </c>
      <c r="D3283">
        <v>3512984969.2649999</v>
      </c>
      <c r="E3283">
        <v>859.00800000000004</v>
      </c>
      <c r="F3283">
        <v>367.928</v>
      </c>
      <c r="G3283">
        <v>1226.9359999999999</v>
      </c>
      <c r="H3283">
        <v>0.3</v>
      </c>
      <c r="I3283">
        <v>-1.9750000000000001</v>
      </c>
      <c r="J3283">
        <v>0.56999999999999995</v>
      </c>
      <c r="K3283">
        <f t="shared" si="51"/>
        <v>0.10599994659423828</v>
      </c>
    </row>
    <row r="3284" spans="1:11" x14ac:dyDescent="0.2">
      <c r="A3284">
        <v>3728</v>
      </c>
      <c r="B3284">
        <v>-271.29399999999998</v>
      </c>
      <c r="C3284">
        <v>3728</v>
      </c>
      <c r="D3284">
        <v>3512984970.7639999</v>
      </c>
      <c r="E3284">
        <v>933.11099999999999</v>
      </c>
      <c r="F3284">
        <v>277.35199999999998</v>
      </c>
      <c r="G3284">
        <v>1210.4639999999999</v>
      </c>
      <c r="H3284">
        <v>0.22900000000000001</v>
      </c>
      <c r="I3284">
        <v>2.226</v>
      </c>
      <c r="J3284">
        <v>0.56999999999999995</v>
      </c>
      <c r="K3284">
        <f t="shared" si="51"/>
        <v>0.10500001907348633</v>
      </c>
    </row>
    <row r="3285" spans="1:11" x14ac:dyDescent="0.2">
      <c r="A3285">
        <v>3729</v>
      </c>
      <c r="B3285">
        <v>-269.15699999999998</v>
      </c>
      <c r="C3285">
        <v>3729</v>
      </c>
      <c r="D3285">
        <v>3512984972.2639999</v>
      </c>
      <c r="E3285">
        <v>835.92</v>
      </c>
      <c r="F3285">
        <v>270.05099999999999</v>
      </c>
      <c r="G3285">
        <v>1105.971</v>
      </c>
      <c r="H3285">
        <v>0.24399999999999999</v>
      </c>
      <c r="I3285">
        <v>2.226</v>
      </c>
      <c r="J3285">
        <v>0.56999999999999995</v>
      </c>
      <c r="K3285">
        <f t="shared" si="51"/>
        <v>0.10500001907348633</v>
      </c>
    </row>
    <row r="3286" spans="1:11" x14ac:dyDescent="0.2">
      <c r="A3286">
        <v>3730</v>
      </c>
      <c r="B3286">
        <v>-269.15699999999998</v>
      </c>
      <c r="C3286">
        <v>3730</v>
      </c>
      <c r="D3286">
        <v>3512984973.763</v>
      </c>
      <c r="E3286">
        <v>696.23699999999997</v>
      </c>
      <c r="F3286">
        <v>160.827</v>
      </c>
      <c r="G3286">
        <v>857.06399999999996</v>
      </c>
      <c r="H3286">
        <v>0.188</v>
      </c>
      <c r="I3286">
        <v>2.226</v>
      </c>
      <c r="J3286">
        <v>-0.66100000000000003</v>
      </c>
      <c r="K3286">
        <f t="shared" si="51"/>
        <v>0.10400009155273437</v>
      </c>
    </row>
    <row r="3287" spans="1:11" x14ac:dyDescent="0.2">
      <c r="A3287">
        <v>3731</v>
      </c>
      <c r="B3287">
        <v>-269.93799999999999</v>
      </c>
      <c r="C3287">
        <v>3731</v>
      </c>
      <c r="D3287">
        <v>3512984975.2649999</v>
      </c>
      <c r="E3287">
        <v>622.35500000000002</v>
      </c>
      <c r="F3287">
        <v>327.37599999999998</v>
      </c>
      <c r="G3287">
        <v>949.73199999999997</v>
      </c>
      <c r="H3287">
        <v>0.34499999999999997</v>
      </c>
      <c r="I3287">
        <v>2.226</v>
      </c>
      <c r="J3287">
        <v>-0.66100000000000003</v>
      </c>
      <c r="K3287">
        <f t="shared" si="51"/>
        <v>0.10599994659423828</v>
      </c>
    </row>
    <row r="3288" spans="1:11" x14ac:dyDescent="0.2">
      <c r="A3288">
        <v>3732</v>
      </c>
      <c r="B3288">
        <v>-269.93799999999999</v>
      </c>
      <c r="C3288">
        <v>3732</v>
      </c>
      <c r="D3288">
        <v>3512984976.763</v>
      </c>
      <c r="E3288">
        <v>628.12699999999995</v>
      </c>
      <c r="F3288">
        <v>362.798</v>
      </c>
      <c r="G3288">
        <v>990.92499999999995</v>
      </c>
      <c r="H3288">
        <v>0.36599999999999999</v>
      </c>
      <c r="I3288">
        <v>-0.52900000000000003</v>
      </c>
      <c r="J3288">
        <v>-0.66100000000000003</v>
      </c>
      <c r="K3288">
        <f t="shared" si="51"/>
        <v>0.10400009155273437</v>
      </c>
    </row>
    <row r="3289" spans="1:11" x14ac:dyDescent="0.2">
      <c r="A3289">
        <v>3733</v>
      </c>
      <c r="B3289">
        <v>-270.51400000000001</v>
      </c>
      <c r="C3289">
        <v>3733</v>
      </c>
      <c r="D3289">
        <v>3512984978.263</v>
      </c>
      <c r="E3289">
        <v>723.81</v>
      </c>
      <c r="F3289">
        <v>281.49599999999998</v>
      </c>
      <c r="G3289">
        <v>1005.306</v>
      </c>
      <c r="H3289">
        <v>0.28000000000000003</v>
      </c>
      <c r="I3289">
        <v>-0.52900000000000003</v>
      </c>
      <c r="J3289">
        <v>-0.66100000000000003</v>
      </c>
      <c r="K3289">
        <f t="shared" si="51"/>
        <v>0.10400009155273437</v>
      </c>
    </row>
    <row r="3290" spans="1:11" x14ac:dyDescent="0.2">
      <c r="A3290">
        <v>3734</v>
      </c>
      <c r="B3290">
        <v>-270.51400000000001</v>
      </c>
      <c r="C3290">
        <v>3734</v>
      </c>
      <c r="D3290">
        <v>3512984979.763</v>
      </c>
      <c r="E3290">
        <v>865.66800000000001</v>
      </c>
      <c r="F3290">
        <v>165.95699999999999</v>
      </c>
      <c r="G3290">
        <v>1031.625</v>
      </c>
      <c r="H3290">
        <v>0.161</v>
      </c>
      <c r="I3290">
        <v>-0.52900000000000003</v>
      </c>
      <c r="J3290">
        <v>0.2</v>
      </c>
      <c r="K3290">
        <f t="shared" si="51"/>
        <v>0.10400009155273437</v>
      </c>
    </row>
    <row r="3291" spans="1:11" x14ac:dyDescent="0.2">
      <c r="A3291">
        <v>3735</v>
      </c>
      <c r="B3291">
        <v>-270.42599999999999</v>
      </c>
      <c r="C3291">
        <v>3735</v>
      </c>
      <c r="D3291">
        <v>3512984981.2649999</v>
      </c>
      <c r="E3291">
        <v>763.68100000000004</v>
      </c>
      <c r="F3291">
        <v>230.584</v>
      </c>
      <c r="G3291">
        <v>994.26499999999999</v>
      </c>
      <c r="H3291">
        <v>0.23200000000000001</v>
      </c>
      <c r="I3291">
        <v>-0.52900000000000003</v>
      </c>
      <c r="J3291">
        <v>0.2</v>
      </c>
      <c r="K3291">
        <f t="shared" si="51"/>
        <v>0.10599994659423828</v>
      </c>
    </row>
    <row r="3292" spans="1:11" x14ac:dyDescent="0.2">
      <c r="A3292">
        <v>3736</v>
      </c>
      <c r="B3292">
        <v>-270.42599999999999</v>
      </c>
      <c r="C3292">
        <v>3736</v>
      </c>
      <c r="D3292">
        <v>3512984982.7649999</v>
      </c>
      <c r="E3292">
        <v>1014.141</v>
      </c>
      <c r="F3292">
        <v>327.27800000000002</v>
      </c>
      <c r="G3292">
        <v>1341.4190000000001</v>
      </c>
      <c r="H3292">
        <v>0.24399999999999999</v>
      </c>
      <c r="I3292">
        <v>-1.1140000000000001</v>
      </c>
      <c r="J3292">
        <v>0.2</v>
      </c>
      <c r="K3292">
        <f t="shared" si="51"/>
        <v>0.10599994659423828</v>
      </c>
    </row>
    <row r="3293" spans="1:11" x14ac:dyDescent="0.2">
      <c r="A3293">
        <v>3737</v>
      </c>
      <c r="B3293">
        <v>-271.68900000000002</v>
      </c>
      <c r="C3293">
        <v>3737</v>
      </c>
      <c r="D3293">
        <v>3512984984.2620001</v>
      </c>
      <c r="E3293">
        <v>793.029</v>
      </c>
      <c r="F3293">
        <v>113.17100000000001</v>
      </c>
      <c r="G3293">
        <v>906.2</v>
      </c>
      <c r="H3293">
        <v>0.125</v>
      </c>
      <c r="I3293">
        <v>-1.1140000000000001</v>
      </c>
      <c r="J3293">
        <v>0.2</v>
      </c>
      <c r="K3293">
        <f t="shared" si="51"/>
        <v>0.10300016403198242</v>
      </c>
    </row>
    <row r="3294" spans="1:11" x14ac:dyDescent="0.2">
      <c r="A3294">
        <v>3738</v>
      </c>
      <c r="B3294">
        <v>-271.68900000000002</v>
      </c>
      <c r="C3294">
        <v>3738</v>
      </c>
      <c r="D3294">
        <v>3512984985.7589998</v>
      </c>
      <c r="E3294">
        <v>589.67700000000002</v>
      </c>
      <c r="F3294">
        <v>633.34199999999998</v>
      </c>
      <c r="G3294">
        <v>1223.019</v>
      </c>
      <c r="H3294">
        <v>0.51800000000000002</v>
      </c>
      <c r="I3294">
        <v>-1.1140000000000001</v>
      </c>
      <c r="J3294">
        <v>0.113</v>
      </c>
      <c r="K3294">
        <f t="shared" si="51"/>
        <v>9.9999904632568359E-2</v>
      </c>
    </row>
    <row r="3295" spans="1:11" x14ac:dyDescent="0.2">
      <c r="A3295">
        <v>3739</v>
      </c>
      <c r="B3295">
        <v>-271.63099999999997</v>
      </c>
      <c r="C3295">
        <v>3739</v>
      </c>
      <c r="D3295">
        <v>3512984987.2589998</v>
      </c>
      <c r="E3295">
        <v>695.03800000000001</v>
      </c>
      <c r="F3295">
        <v>363.488</v>
      </c>
      <c r="G3295">
        <v>1058.527</v>
      </c>
      <c r="H3295">
        <v>0.34300000000000003</v>
      </c>
      <c r="I3295">
        <v>-1.1140000000000001</v>
      </c>
      <c r="J3295">
        <v>0.113</v>
      </c>
      <c r="K3295">
        <f t="shared" si="51"/>
        <v>9.9999904632568359E-2</v>
      </c>
    </row>
    <row r="3296" spans="1:11" x14ac:dyDescent="0.2">
      <c r="A3296">
        <v>3740</v>
      </c>
      <c r="B3296">
        <v>-271.63099999999997</v>
      </c>
      <c r="C3296">
        <v>3740</v>
      </c>
      <c r="D3296">
        <v>3512984988.7649999</v>
      </c>
      <c r="E3296">
        <v>572.76099999999997</v>
      </c>
      <c r="F3296">
        <v>284.851</v>
      </c>
      <c r="G3296">
        <v>857.61199999999997</v>
      </c>
      <c r="H3296">
        <v>0.33200000000000002</v>
      </c>
      <c r="I3296">
        <v>3.6739999999999999</v>
      </c>
      <c r="J3296">
        <v>0.113</v>
      </c>
      <c r="K3296">
        <f t="shared" si="51"/>
        <v>0.10599994659423828</v>
      </c>
    </row>
    <row r="3297" spans="1:11" x14ac:dyDescent="0.2">
      <c r="A3297">
        <v>3741</v>
      </c>
      <c r="B3297">
        <v>-267.81900000000002</v>
      </c>
      <c r="C3297">
        <v>3741</v>
      </c>
      <c r="D3297">
        <v>3512984990.2659998</v>
      </c>
      <c r="E3297">
        <v>414.83</v>
      </c>
      <c r="F3297">
        <v>475.47500000000002</v>
      </c>
      <c r="G3297">
        <v>890.30499999999995</v>
      </c>
      <c r="H3297">
        <v>0.53400000000000003</v>
      </c>
      <c r="I3297">
        <v>3.6739999999999999</v>
      </c>
      <c r="J3297">
        <v>0.113</v>
      </c>
      <c r="K3297">
        <f t="shared" si="51"/>
        <v>0.10699987411499023</v>
      </c>
    </row>
    <row r="3298" spans="1:11" x14ac:dyDescent="0.2">
      <c r="A3298">
        <v>3742</v>
      </c>
      <c r="B3298">
        <v>-267.81900000000002</v>
      </c>
      <c r="C3298">
        <v>3742</v>
      </c>
      <c r="D3298">
        <v>3512984991.7670002</v>
      </c>
      <c r="E3298">
        <v>1006.727</v>
      </c>
      <c r="F3298">
        <v>84.852999999999994</v>
      </c>
      <c r="G3298">
        <v>1091.58</v>
      </c>
      <c r="H3298">
        <v>7.8E-2</v>
      </c>
      <c r="I3298">
        <v>3.6739999999999999</v>
      </c>
      <c r="J3298">
        <v>-0.105</v>
      </c>
      <c r="K3298">
        <f t="shared" si="51"/>
        <v>0.10800027847290039</v>
      </c>
    </row>
    <row r="3299" spans="1:11" x14ac:dyDescent="0.2">
      <c r="A3299">
        <v>3743</v>
      </c>
      <c r="B3299">
        <v>-267.95999999999998</v>
      </c>
      <c r="C3299">
        <v>3743</v>
      </c>
      <c r="D3299">
        <v>3512984993.2639999</v>
      </c>
      <c r="E3299">
        <v>772.96</v>
      </c>
      <c r="F3299">
        <v>325.00799999999998</v>
      </c>
      <c r="G3299">
        <v>1097.9690000000001</v>
      </c>
      <c r="H3299">
        <v>0.29599999999999999</v>
      </c>
      <c r="I3299">
        <v>3.6739999999999999</v>
      </c>
      <c r="J3299">
        <v>-0.105</v>
      </c>
      <c r="K3299">
        <f t="shared" si="51"/>
        <v>0.10500001907348633</v>
      </c>
    </row>
    <row r="3300" spans="1:11" x14ac:dyDescent="0.2">
      <c r="A3300">
        <v>3748</v>
      </c>
      <c r="B3300">
        <v>-272.83300000000003</v>
      </c>
      <c r="C3300">
        <v>3748</v>
      </c>
      <c r="D3300">
        <v>3512985000.7649999</v>
      </c>
      <c r="E3300">
        <v>732.55600000000004</v>
      </c>
      <c r="F3300">
        <v>369.31</v>
      </c>
      <c r="G3300">
        <v>1101.866</v>
      </c>
      <c r="H3300">
        <v>0.33500000000000002</v>
      </c>
      <c r="I3300">
        <v>3.2269999999999999</v>
      </c>
      <c r="J3300">
        <v>-0.22900000000000001</v>
      </c>
      <c r="K3300">
        <f t="shared" si="51"/>
        <v>0.10599994659423828</v>
      </c>
    </row>
    <row r="3301" spans="1:11" x14ac:dyDescent="0.2">
      <c r="A3301">
        <v>3749</v>
      </c>
      <c r="B3301">
        <v>-269.63799999999998</v>
      </c>
      <c r="C3301">
        <v>3749</v>
      </c>
      <c r="D3301">
        <v>3512985002.2639999</v>
      </c>
      <c r="E3301">
        <v>584.17100000000005</v>
      </c>
      <c r="F3301">
        <v>324.21899999999999</v>
      </c>
      <c r="G3301">
        <v>908.39</v>
      </c>
      <c r="H3301">
        <v>0.35699999999999998</v>
      </c>
      <c r="I3301">
        <v>3.2269999999999999</v>
      </c>
      <c r="J3301">
        <v>-0.22900000000000001</v>
      </c>
      <c r="K3301">
        <f t="shared" si="51"/>
        <v>0.10500001907348633</v>
      </c>
    </row>
    <row r="3302" spans="1:11" x14ac:dyDescent="0.2">
      <c r="A3302">
        <v>3750</v>
      </c>
      <c r="B3302">
        <v>-269.63799999999998</v>
      </c>
      <c r="C3302">
        <v>3750</v>
      </c>
      <c r="D3302">
        <v>3512985003.7639999</v>
      </c>
      <c r="E3302">
        <v>825.13</v>
      </c>
      <c r="F3302">
        <v>273.60300000000001</v>
      </c>
      <c r="G3302">
        <v>1098.7329999999999</v>
      </c>
      <c r="H3302">
        <v>0.249</v>
      </c>
      <c r="I3302">
        <v>3.2269999999999999</v>
      </c>
      <c r="J3302">
        <v>2E-3</v>
      </c>
      <c r="K3302">
        <f t="shared" si="51"/>
        <v>0.10500001907348633</v>
      </c>
    </row>
    <row r="3303" spans="1:11" x14ac:dyDescent="0.2">
      <c r="A3303">
        <v>3751</v>
      </c>
      <c r="B3303">
        <v>-269.69600000000003</v>
      </c>
      <c r="C3303">
        <v>3751</v>
      </c>
      <c r="D3303">
        <v>3512985005.2649999</v>
      </c>
      <c r="E3303">
        <v>810.7</v>
      </c>
      <c r="F3303">
        <v>277.05599999999998</v>
      </c>
      <c r="G3303">
        <v>1087.7570000000001</v>
      </c>
      <c r="H3303">
        <v>0.255</v>
      </c>
      <c r="I3303">
        <v>3.2269999999999999</v>
      </c>
      <c r="J3303">
        <v>2E-3</v>
      </c>
      <c r="K3303">
        <f t="shared" si="51"/>
        <v>0.10599994659423828</v>
      </c>
    </row>
    <row r="3304" spans="1:11" x14ac:dyDescent="0.2">
      <c r="A3304">
        <v>3752</v>
      </c>
      <c r="B3304">
        <v>-269.69600000000003</v>
      </c>
      <c r="C3304">
        <v>3752</v>
      </c>
      <c r="D3304">
        <v>3512985006.7659998</v>
      </c>
      <c r="E3304">
        <v>774.20399999999995</v>
      </c>
      <c r="F3304">
        <v>544.24599999999998</v>
      </c>
      <c r="G3304">
        <v>1318.4490000000001</v>
      </c>
      <c r="H3304">
        <v>0.41299999999999998</v>
      </c>
      <c r="I3304">
        <v>-1.0089999999999999</v>
      </c>
      <c r="J3304">
        <v>2E-3</v>
      </c>
      <c r="K3304">
        <f t="shared" si="51"/>
        <v>0.10699987411499023</v>
      </c>
    </row>
    <row r="3305" spans="1:11" x14ac:dyDescent="0.2">
      <c r="A3305">
        <v>3753</v>
      </c>
      <c r="B3305">
        <v>-270.75799999999998</v>
      </c>
      <c r="C3305">
        <v>3753</v>
      </c>
      <c r="D3305">
        <v>3512985008.263</v>
      </c>
      <c r="E3305">
        <v>613.16499999999996</v>
      </c>
      <c r="F3305">
        <v>366.74400000000003</v>
      </c>
      <c r="G3305">
        <v>979.90899999999999</v>
      </c>
      <c r="H3305">
        <v>0.374</v>
      </c>
      <c r="I3305">
        <v>-1.0089999999999999</v>
      </c>
      <c r="J3305">
        <v>2E-3</v>
      </c>
      <c r="K3305">
        <f t="shared" si="51"/>
        <v>0.10400009155273437</v>
      </c>
    </row>
    <row r="3306" spans="1:11" x14ac:dyDescent="0.2">
      <c r="A3306">
        <v>3754</v>
      </c>
      <c r="B3306">
        <v>-270.75799999999998</v>
      </c>
      <c r="C3306">
        <v>3754</v>
      </c>
      <c r="D3306">
        <v>3512985009.763</v>
      </c>
      <c r="E3306">
        <v>868.99800000000005</v>
      </c>
      <c r="F3306">
        <v>194.078</v>
      </c>
      <c r="G3306">
        <v>1063.075</v>
      </c>
      <c r="H3306">
        <v>0.183</v>
      </c>
      <c r="I3306">
        <v>-1.0089999999999999</v>
      </c>
      <c r="J3306">
        <v>1.478</v>
      </c>
      <c r="K3306">
        <f t="shared" si="51"/>
        <v>0.10400009155273437</v>
      </c>
    </row>
    <row r="3307" spans="1:11" x14ac:dyDescent="0.2">
      <c r="A3307">
        <v>3755</v>
      </c>
      <c r="B3307">
        <v>-269.22500000000002</v>
      </c>
      <c r="C3307">
        <v>3755</v>
      </c>
      <c r="D3307">
        <v>3512985011.2639999</v>
      </c>
      <c r="E3307">
        <v>689.31100000000004</v>
      </c>
      <c r="F3307">
        <v>293.73099999999999</v>
      </c>
      <c r="G3307">
        <v>983.04200000000003</v>
      </c>
      <c r="H3307">
        <v>0.29899999999999999</v>
      </c>
      <c r="I3307">
        <v>-1.0089999999999999</v>
      </c>
      <c r="J3307">
        <v>1.478</v>
      </c>
      <c r="K3307">
        <f t="shared" si="51"/>
        <v>0.10500001907348633</v>
      </c>
    </row>
    <row r="3308" spans="1:11" x14ac:dyDescent="0.2">
      <c r="A3308">
        <v>3756</v>
      </c>
      <c r="B3308">
        <v>-269.22500000000002</v>
      </c>
      <c r="C3308">
        <v>3756</v>
      </c>
      <c r="D3308">
        <v>3512985012.7659998</v>
      </c>
      <c r="E3308">
        <v>861.49400000000003</v>
      </c>
      <c r="F3308">
        <v>79.525000000000006</v>
      </c>
      <c r="G3308">
        <v>941.01900000000001</v>
      </c>
      <c r="H3308">
        <v>8.5000000000000006E-2</v>
      </c>
      <c r="I3308">
        <v>-1.792</v>
      </c>
      <c r="J3308">
        <v>1.478</v>
      </c>
      <c r="K3308">
        <f t="shared" si="51"/>
        <v>0.10699987411499023</v>
      </c>
    </row>
    <row r="3309" spans="1:11" x14ac:dyDescent="0.2">
      <c r="A3309">
        <v>3757</v>
      </c>
      <c r="B3309">
        <v>-271.12599999999998</v>
      </c>
      <c r="C3309">
        <v>3757</v>
      </c>
      <c r="D3309">
        <v>3512985014.2649999</v>
      </c>
      <c r="E3309">
        <v>875.83500000000004</v>
      </c>
      <c r="F3309">
        <v>286.923</v>
      </c>
      <c r="G3309">
        <v>1162.758</v>
      </c>
      <c r="H3309">
        <v>0.247</v>
      </c>
      <c r="I3309">
        <v>-1.792</v>
      </c>
      <c r="J3309">
        <v>1.478</v>
      </c>
      <c r="K3309">
        <f t="shared" si="51"/>
        <v>0.10599994659423828</v>
      </c>
    </row>
    <row r="3310" spans="1:11" x14ac:dyDescent="0.2">
      <c r="A3310">
        <v>3758</v>
      </c>
      <c r="B3310">
        <v>-271.12599999999998</v>
      </c>
      <c r="C3310">
        <v>3758</v>
      </c>
      <c r="D3310">
        <v>3512985015.7659998</v>
      </c>
      <c r="E3310">
        <v>644.91099999999994</v>
      </c>
      <c r="F3310">
        <v>507.14699999999999</v>
      </c>
      <c r="G3310">
        <v>1152.058</v>
      </c>
      <c r="H3310">
        <v>0.44</v>
      </c>
      <c r="I3310">
        <v>-1.792</v>
      </c>
      <c r="J3310">
        <v>-2.004</v>
      </c>
      <c r="K3310">
        <f t="shared" si="51"/>
        <v>0.10699987411499023</v>
      </c>
    </row>
    <row r="3311" spans="1:11" x14ac:dyDescent="0.2">
      <c r="A3311">
        <v>3759</v>
      </c>
      <c r="B3311">
        <v>-273.303</v>
      </c>
      <c r="C3311">
        <v>3759</v>
      </c>
      <c r="D3311">
        <v>3512985017.2649999</v>
      </c>
      <c r="E3311">
        <v>959.17399999999998</v>
      </c>
      <c r="F3311">
        <v>231.67</v>
      </c>
      <c r="G3311">
        <v>1190.8440000000001</v>
      </c>
      <c r="H3311">
        <v>0.19500000000000001</v>
      </c>
      <c r="I3311">
        <v>-1.792</v>
      </c>
      <c r="J3311">
        <v>-2.004</v>
      </c>
      <c r="K3311">
        <f t="shared" si="51"/>
        <v>0.10599994659423828</v>
      </c>
    </row>
    <row r="3312" spans="1:11" x14ac:dyDescent="0.2">
      <c r="A3312">
        <v>3760</v>
      </c>
      <c r="B3312">
        <v>-273.303</v>
      </c>
      <c r="C3312">
        <v>3760</v>
      </c>
      <c r="D3312">
        <v>3512985018.7659998</v>
      </c>
      <c r="E3312">
        <v>707.51499999999999</v>
      </c>
      <c r="F3312">
        <v>420.22199999999998</v>
      </c>
      <c r="G3312">
        <v>1127.7360000000001</v>
      </c>
      <c r="H3312">
        <v>0.373</v>
      </c>
      <c r="I3312">
        <v>1.8089999999999999</v>
      </c>
      <c r="J3312">
        <v>-2.004</v>
      </c>
      <c r="K3312">
        <f t="shared" si="51"/>
        <v>0.10699987411499023</v>
      </c>
    </row>
    <row r="3313" spans="1:11" x14ac:dyDescent="0.2">
      <c r="A3313">
        <v>3761</v>
      </c>
      <c r="B3313">
        <v>-271.50799999999998</v>
      </c>
      <c r="C3313">
        <v>3761</v>
      </c>
      <c r="D3313">
        <v>3512985020.2589998</v>
      </c>
      <c r="E3313">
        <v>748.23</v>
      </c>
      <c r="F3313">
        <v>353.22699999999998</v>
      </c>
      <c r="G3313">
        <v>1101.4570000000001</v>
      </c>
      <c r="H3313">
        <v>0.32100000000000001</v>
      </c>
      <c r="I3313">
        <v>1.8089999999999999</v>
      </c>
      <c r="J3313">
        <v>-2.004</v>
      </c>
      <c r="K3313">
        <f t="shared" si="51"/>
        <v>9.9999904632568359E-2</v>
      </c>
    </row>
    <row r="3314" spans="1:11" x14ac:dyDescent="0.2">
      <c r="A3314">
        <v>3762</v>
      </c>
      <c r="B3314">
        <v>-271.50799999999998</v>
      </c>
      <c r="C3314">
        <v>3762</v>
      </c>
      <c r="D3314">
        <v>3512985021.7649999</v>
      </c>
      <c r="E3314">
        <v>835.74199999999996</v>
      </c>
      <c r="F3314">
        <v>290.17899999999997</v>
      </c>
      <c r="G3314">
        <v>1125.921</v>
      </c>
      <c r="H3314">
        <v>0.25800000000000001</v>
      </c>
      <c r="I3314">
        <v>1.8089999999999999</v>
      </c>
      <c r="J3314">
        <v>1.665</v>
      </c>
      <c r="K3314">
        <f t="shared" si="51"/>
        <v>0.10599994659423828</v>
      </c>
    </row>
    <row r="3315" spans="1:11" x14ac:dyDescent="0.2">
      <c r="A3315">
        <v>3763</v>
      </c>
      <c r="B3315">
        <v>-269.851</v>
      </c>
      <c r="C3315">
        <v>3763</v>
      </c>
      <c r="D3315">
        <v>3512985023.2639999</v>
      </c>
      <c r="E3315">
        <v>784.01599999999996</v>
      </c>
      <c r="F3315">
        <v>382.13600000000002</v>
      </c>
      <c r="G3315">
        <v>1166.152</v>
      </c>
      <c r="H3315">
        <v>0.32800000000000001</v>
      </c>
      <c r="I3315">
        <v>1.8089999999999999</v>
      </c>
      <c r="J3315">
        <v>1.665</v>
      </c>
      <c r="K3315">
        <f t="shared" si="51"/>
        <v>0.10500001907348633</v>
      </c>
    </row>
    <row r="3316" spans="1:11" x14ac:dyDescent="0.2">
      <c r="A3316">
        <v>3764</v>
      </c>
      <c r="B3316">
        <v>-269.851</v>
      </c>
      <c r="C3316">
        <v>3764</v>
      </c>
      <c r="D3316">
        <v>3512985024.763</v>
      </c>
      <c r="E3316">
        <v>981.86300000000006</v>
      </c>
      <c r="F3316">
        <v>214.304</v>
      </c>
      <c r="G3316">
        <v>1196.1669999999999</v>
      </c>
      <c r="H3316">
        <v>0.17899999999999999</v>
      </c>
      <c r="I3316">
        <v>-0.58899999999999997</v>
      </c>
      <c r="J3316">
        <v>1.665</v>
      </c>
      <c r="K3316">
        <f t="shared" si="51"/>
        <v>0.10400009155273437</v>
      </c>
    </row>
    <row r="3317" spans="1:11" x14ac:dyDescent="0.2">
      <c r="A3317">
        <v>3765</v>
      </c>
      <c r="B3317">
        <v>-270.59199999999998</v>
      </c>
      <c r="C3317">
        <v>3765</v>
      </c>
      <c r="D3317">
        <v>3512985026.2639999</v>
      </c>
      <c r="E3317">
        <v>598.95600000000002</v>
      </c>
      <c r="F3317">
        <v>308.827</v>
      </c>
      <c r="G3317">
        <v>907.78300000000002</v>
      </c>
      <c r="H3317">
        <v>0.34</v>
      </c>
      <c r="I3317">
        <v>-0.58899999999999997</v>
      </c>
      <c r="J3317">
        <v>1.665</v>
      </c>
      <c r="K3317">
        <f t="shared" si="51"/>
        <v>0.10500001907348633</v>
      </c>
    </row>
    <row r="3318" spans="1:11" x14ac:dyDescent="0.2">
      <c r="A3318">
        <v>3766</v>
      </c>
      <c r="B3318">
        <v>-270.59199999999998</v>
      </c>
      <c r="C3318">
        <v>3766</v>
      </c>
      <c r="D3318">
        <v>3512985027.763</v>
      </c>
      <c r="E3318">
        <v>790.27599999999995</v>
      </c>
      <c r="F3318">
        <v>168.62200000000001</v>
      </c>
      <c r="G3318">
        <v>958.89800000000002</v>
      </c>
      <c r="H3318">
        <v>0.17599999999999999</v>
      </c>
      <c r="I3318">
        <v>-0.58899999999999997</v>
      </c>
      <c r="J3318">
        <v>-1.389</v>
      </c>
      <c r="K3318">
        <f t="shared" si="51"/>
        <v>0.10400009155273437</v>
      </c>
    </row>
    <row r="3319" spans="1:11" x14ac:dyDescent="0.2">
      <c r="A3319">
        <v>3767</v>
      </c>
      <c r="B3319">
        <v>-272.05399999999997</v>
      </c>
      <c r="C3319">
        <v>3767</v>
      </c>
      <c r="D3319">
        <v>3512985029.2670002</v>
      </c>
      <c r="E3319">
        <v>756.53200000000004</v>
      </c>
      <c r="F3319">
        <v>235.024</v>
      </c>
      <c r="G3319">
        <v>991.55700000000002</v>
      </c>
      <c r="H3319">
        <v>0.23699999999999999</v>
      </c>
      <c r="I3319">
        <v>-0.58899999999999997</v>
      </c>
      <c r="J3319">
        <v>-1.389</v>
      </c>
      <c r="K3319">
        <f t="shared" si="51"/>
        <v>0.10800027847290039</v>
      </c>
    </row>
    <row r="3320" spans="1:11" x14ac:dyDescent="0.2">
      <c r="A3320">
        <v>3768</v>
      </c>
      <c r="B3320">
        <v>-272.05399999999997</v>
      </c>
      <c r="C3320">
        <v>3768</v>
      </c>
      <c r="D3320">
        <v>3512985030.7639999</v>
      </c>
      <c r="E3320">
        <v>752.44799999999998</v>
      </c>
      <c r="F3320">
        <v>285.93599999999998</v>
      </c>
      <c r="G3320">
        <v>1038.384</v>
      </c>
      <c r="H3320">
        <v>0.27500000000000002</v>
      </c>
      <c r="I3320">
        <v>-1.5369999999999999</v>
      </c>
      <c r="J3320">
        <v>-1.389</v>
      </c>
      <c r="K3320">
        <f t="shared" si="51"/>
        <v>0.10500001907348633</v>
      </c>
    </row>
    <row r="3321" spans="1:11" x14ac:dyDescent="0.2">
      <c r="A3321">
        <v>3769</v>
      </c>
      <c r="B3321">
        <v>-273.65899999999999</v>
      </c>
      <c r="C3321">
        <v>3769</v>
      </c>
      <c r="D3321">
        <v>3512985032.2639999</v>
      </c>
      <c r="E3321">
        <v>782.995</v>
      </c>
      <c r="F3321">
        <v>164.37899999999999</v>
      </c>
      <c r="G3321">
        <v>947.37400000000002</v>
      </c>
      <c r="H3321">
        <v>0.17399999999999999</v>
      </c>
      <c r="I3321">
        <v>-1.5369999999999999</v>
      </c>
      <c r="J3321">
        <v>-1.389</v>
      </c>
      <c r="K3321">
        <f t="shared" si="51"/>
        <v>0.10500001907348633</v>
      </c>
    </row>
    <row r="3322" spans="1:11" x14ac:dyDescent="0.2">
      <c r="A3322">
        <v>3770</v>
      </c>
      <c r="B3322">
        <v>-273.65899999999999</v>
      </c>
      <c r="C3322">
        <v>3770</v>
      </c>
      <c r="D3322">
        <v>3512985033.7649999</v>
      </c>
      <c r="E3322">
        <v>676.25699999999995</v>
      </c>
      <c r="F3322">
        <v>400.78399999999999</v>
      </c>
      <c r="G3322">
        <v>1077.0419999999999</v>
      </c>
      <c r="H3322">
        <v>0.372</v>
      </c>
      <c r="I3322">
        <v>-1.5369999999999999</v>
      </c>
      <c r="J3322">
        <v>0.35799999999999998</v>
      </c>
      <c r="K3322">
        <f t="shared" si="51"/>
        <v>0.10599994659423828</v>
      </c>
    </row>
    <row r="3323" spans="1:11" x14ac:dyDescent="0.2">
      <c r="A3323">
        <v>3771</v>
      </c>
      <c r="B3323">
        <v>-273.27199999999999</v>
      </c>
      <c r="C3323">
        <v>3771</v>
      </c>
      <c r="D3323">
        <v>3512985035.2659998</v>
      </c>
      <c r="E3323">
        <v>631.90099999999995</v>
      </c>
      <c r="F3323">
        <v>409.86200000000002</v>
      </c>
      <c r="G3323">
        <v>1041.7629999999999</v>
      </c>
      <c r="H3323">
        <v>0.39300000000000002</v>
      </c>
      <c r="I3323">
        <v>-1.5369999999999999</v>
      </c>
      <c r="J3323">
        <v>0.35799999999999998</v>
      </c>
      <c r="K3323">
        <f t="shared" si="51"/>
        <v>0.10699987411499023</v>
      </c>
    </row>
    <row r="3324" spans="1:11" x14ac:dyDescent="0.2">
      <c r="A3324">
        <v>3772</v>
      </c>
      <c r="B3324">
        <v>-273.27199999999999</v>
      </c>
      <c r="C3324">
        <v>3772</v>
      </c>
      <c r="D3324">
        <v>3512985036.7649999</v>
      </c>
      <c r="E3324">
        <v>955.88800000000003</v>
      </c>
      <c r="F3324">
        <v>253.77099999999999</v>
      </c>
      <c r="G3324">
        <v>1209.6590000000001</v>
      </c>
      <c r="H3324">
        <v>0.21</v>
      </c>
      <c r="I3324">
        <v>1.857</v>
      </c>
      <c r="J3324">
        <v>0.35799999999999998</v>
      </c>
      <c r="K3324">
        <f t="shared" si="51"/>
        <v>0.10599994659423828</v>
      </c>
    </row>
    <row r="3325" spans="1:11" x14ac:dyDescent="0.2">
      <c r="A3325">
        <v>3773</v>
      </c>
      <c r="B3325">
        <v>-271.44200000000001</v>
      </c>
      <c r="C3325">
        <v>3773</v>
      </c>
      <c r="D3325">
        <v>3512985038.2670002</v>
      </c>
      <c r="E3325">
        <v>671.68399999999997</v>
      </c>
      <c r="F3325">
        <v>313.85899999999998</v>
      </c>
      <c r="G3325">
        <v>985.54300000000001</v>
      </c>
      <c r="H3325">
        <v>0.318</v>
      </c>
      <c r="I3325">
        <v>1.857</v>
      </c>
      <c r="J3325">
        <v>0.35799999999999998</v>
      </c>
      <c r="K3325">
        <f t="shared" si="51"/>
        <v>0.10800027847290039</v>
      </c>
    </row>
    <row r="3326" spans="1:11" x14ac:dyDescent="0.2">
      <c r="A3326">
        <v>3774</v>
      </c>
      <c r="B3326">
        <v>-271.44200000000001</v>
      </c>
      <c r="C3326">
        <v>3774</v>
      </c>
      <c r="D3326">
        <v>3512985039.7649999</v>
      </c>
      <c r="E3326">
        <v>964.32500000000005</v>
      </c>
      <c r="F3326">
        <v>209.47</v>
      </c>
      <c r="G3326">
        <v>1173.7940000000001</v>
      </c>
      <c r="H3326">
        <v>0.17799999999999999</v>
      </c>
      <c r="I3326">
        <v>1.857</v>
      </c>
      <c r="J3326">
        <v>-1.7170000000000001</v>
      </c>
      <c r="K3326">
        <f t="shared" si="51"/>
        <v>0.10599994659423828</v>
      </c>
    </row>
    <row r="3327" spans="1:11" x14ac:dyDescent="0.2">
      <c r="A3327">
        <v>3775</v>
      </c>
      <c r="B3327">
        <v>-273.29700000000003</v>
      </c>
      <c r="C3327">
        <v>3775</v>
      </c>
      <c r="D3327">
        <v>3512985041.2670002</v>
      </c>
      <c r="E3327">
        <v>871.70600000000002</v>
      </c>
      <c r="F3327">
        <v>126.88500000000001</v>
      </c>
      <c r="G3327">
        <v>998.59100000000001</v>
      </c>
      <c r="H3327">
        <v>0.127</v>
      </c>
      <c r="I3327">
        <v>1.857</v>
      </c>
      <c r="J3327">
        <v>-1.7170000000000001</v>
      </c>
      <c r="K3327">
        <f t="shared" si="51"/>
        <v>0.10800027847290039</v>
      </c>
    </row>
    <row r="3328" spans="1:11" x14ac:dyDescent="0.2">
      <c r="A3328">
        <v>3776</v>
      </c>
      <c r="B3328">
        <v>-273.29700000000003</v>
      </c>
      <c r="C3328">
        <v>3776</v>
      </c>
      <c r="D3328">
        <v>3512985042.7659998</v>
      </c>
      <c r="E3328">
        <v>637.00800000000004</v>
      </c>
      <c r="F3328">
        <v>362.69900000000001</v>
      </c>
      <c r="G3328">
        <v>999.70699999999999</v>
      </c>
      <c r="H3328">
        <v>0.36299999999999999</v>
      </c>
      <c r="I3328">
        <v>-1.3089999999999999</v>
      </c>
      <c r="J3328">
        <v>-1.7170000000000001</v>
      </c>
      <c r="K3328">
        <f t="shared" si="51"/>
        <v>0.10699987411499023</v>
      </c>
    </row>
    <row r="3329" spans="1:11" x14ac:dyDescent="0.2">
      <c r="A3329">
        <v>3777</v>
      </c>
      <c r="B3329">
        <v>-274.70400000000001</v>
      </c>
      <c r="C3329">
        <v>3777</v>
      </c>
      <c r="D3329">
        <v>3512985044.2659998</v>
      </c>
      <c r="E3329">
        <v>870.24099999999999</v>
      </c>
      <c r="F3329">
        <v>253.87</v>
      </c>
      <c r="G3329">
        <v>1124.1099999999999</v>
      </c>
      <c r="H3329">
        <v>0.22600000000000001</v>
      </c>
      <c r="I3329">
        <v>-1.3089999999999999</v>
      </c>
      <c r="J3329">
        <v>-1.7170000000000001</v>
      </c>
      <c r="K3329">
        <f t="shared" si="51"/>
        <v>0.10699987411499023</v>
      </c>
    </row>
    <row r="3330" spans="1:11" x14ac:dyDescent="0.2">
      <c r="A3330">
        <v>3778</v>
      </c>
      <c r="B3330">
        <v>-274.70400000000001</v>
      </c>
      <c r="C3330">
        <v>3778</v>
      </c>
      <c r="D3330">
        <v>3512985045.7659998</v>
      </c>
      <c r="E3330">
        <v>470.50700000000001</v>
      </c>
      <c r="F3330">
        <v>534.87199999999996</v>
      </c>
      <c r="G3330">
        <v>1005.38</v>
      </c>
      <c r="H3330">
        <v>0.53200000000000003</v>
      </c>
      <c r="I3330">
        <v>-1.3089999999999999</v>
      </c>
      <c r="J3330">
        <v>2.2040000000000002</v>
      </c>
      <c r="K3330">
        <f t="shared" si="51"/>
        <v>0.10699987411499023</v>
      </c>
    </row>
    <row r="3331" spans="1:11" x14ac:dyDescent="0.2">
      <c r="A3331">
        <v>3779</v>
      </c>
      <c r="B3331">
        <v>-272.53699999999998</v>
      </c>
      <c r="C3331">
        <v>3779</v>
      </c>
      <c r="D3331">
        <v>3512985047.2659998</v>
      </c>
      <c r="E3331">
        <v>730.38099999999997</v>
      </c>
      <c r="F3331">
        <v>342.76799999999997</v>
      </c>
      <c r="G3331">
        <v>1073.1489999999999</v>
      </c>
      <c r="H3331">
        <v>0.31900000000000001</v>
      </c>
      <c r="I3331">
        <v>-1.3089999999999999</v>
      </c>
      <c r="J3331">
        <v>2.2040000000000002</v>
      </c>
      <c r="K3331">
        <f t="shared" ref="K3331:K3394" si="52">D3331-$D$2-1.5*A3331+72</f>
        <v>0.10699987411499023</v>
      </c>
    </row>
    <row r="3332" spans="1:11" x14ac:dyDescent="0.2">
      <c r="A3332">
        <v>3780</v>
      </c>
      <c r="B3332">
        <v>-272.53699999999998</v>
      </c>
      <c r="C3332">
        <v>3780</v>
      </c>
      <c r="D3332">
        <v>3512985048.7659998</v>
      </c>
      <c r="E3332">
        <v>874.77</v>
      </c>
      <c r="F3332">
        <v>290.57400000000001</v>
      </c>
      <c r="G3332">
        <v>1165.3430000000001</v>
      </c>
      <c r="H3332">
        <v>0.249</v>
      </c>
      <c r="I3332">
        <v>2.863</v>
      </c>
      <c r="J3332">
        <v>2.2040000000000002</v>
      </c>
      <c r="K3332">
        <f t="shared" si="52"/>
        <v>0.10699987411499023</v>
      </c>
    </row>
    <row r="3333" spans="1:11" x14ac:dyDescent="0.2">
      <c r="A3333">
        <v>3781</v>
      </c>
      <c r="B3333">
        <v>-269.68900000000002</v>
      </c>
      <c r="C3333">
        <v>3781</v>
      </c>
      <c r="D3333">
        <v>3512985050.2649999</v>
      </c>
      <c r="E3333">
        <v>531.02499999999998</v>
      </c>
      <c r="F3333">
        <v>522.73599999999999</v>
      </c>
      <c r="G3333">
        <v>1053.761</v>
      </c>
      <c r="H3333">
        <v>0.496</v>
      </c>
      <c r="I3333">
        <v>2.863</v>
      </c>
      <c r="J3333">
        <v>2.2040000000000002</v>
      </c>
      <c r="K3333">
        <f t="shared" si="52"/>
        <v>0.10599994659423828</v>
      </c>
    </row>
    <row r="3334" spans="1:11" x14ac:dyDescent="0.2">
      <c r="A3334">
        <v>3782</v>
      </c>
      <c r="B3334">
        <v>-269.68900000000002</v>
      </c>
      <c r="C3334">
        <v>3782</v>
      </c>
      <c r="D3334">
        <v>3512985051.7639999</v>
      </c>
      <c r="E3334">
        <v>931.64599999999996</v>
      </c>
      <c r="F3334">
        <v>153.22900000000001</v>
      </c>
      <c r="G3334">
        <v>1084.875</v>
      </c>
      <c r="H3334">
        <v>0.14099999999999999</v>
      </c>
      <c r="I3334">
        <v>2.863</v>
      </c>
      <c r="J3334">
        <v>-0.65500000000000003</v>
      </c>
      <c r="K3334">
        <f t="shared" si="52"/>
        <v>0.10500001907348633</v>
      </c>
    </row>
    <row r="3335" spans="1:11" x14ac:dyDescent="0.2">
      <c r="A3335">
        <v>3783</v>
      </c>
      <c r="B3335">
        <v>-270.41000000000003</v>
      </c>
      <c r="C3335">
        <v>3783</v>
      </c>
      <c r="D3335">
        <v>3512985053.2680001</v>
      </c>
      <c r="E3335">
        <v>751.20399999999995</v>
      </c>
      <c r="F3335">
        <v>381.05099999999999</v>
      </c>
      <c r="G3335">
        <v>1132.2550000000001</v>
      </c>
      <c r="H3335">
        <v>0.33700000000000002</v>
      </c>
      <c r="I3335">
        <v>2.863</v>
      </c>
      <c r="J3335">
        <v>-0.65500000000000003</v>
      </c>
      <c r="K3335">
        <f t="shared" si="52"/>
        <v>0.10900020599365234</v>
      </c>
    </row>
    <row r="3336" spans="1:11" x14ac:dyDescent="0.2">
      <c r="A3336">
        <v>3784</v>
      </c>
      <c r="B3336">
        <v>-270.41000000000003</v>
      </c>
      <c r="C3336">
        <v>3784</v>
      </c>
      <c r="D3336">
        <v>3512985054.7659998</v>
      </c>
      <c r="E3336">
        <v>1017.338</v>
      </c>
      <c r="F3336">
        <v>220.22399999999999</v>
      </c>
      <c r="G3336">
        <v>1237.5619999999999</v>
      </c>
      <c r="H3336">
        <v>0.17799999999999999</v>
      </c>
      <c r="I3336">
        <v>-3.3180000000000001</v>
      </c>
      <c r="J3336">
        <v>-0.65500000000000003</v>
      </c>
      <c r="K3336">
        <f t="shared" si="52"/>
        <v>0.10699987411499023</v>
      </c>
    </row>
    <row r="3337" spans="1:11" x14ac:dyDescent="0.2">
      <c r="A3337">
        <v>3785</v>
      </c>
      <c r="B3337">
        <v>-273.85199999999998</v>
      </c>
      <c r="C3337">
        <v>3785</v>
      </c>
      <c r="D3337">
        <v>3512985056.2659998</v>
      </c>
      <c r="E3337">
        <v>802.88599999999997</v>
      </c>
      <c r="F3337">
        <v>189.34200000000001</v>
      </c>
      <c r="G3337">
        <v>992.22699999999998</v>
      </c>
      <c r="H3337">
        <v>0.191</v>
      </c>
      <c r="I3337">
        <v>-3.3180000000000001</v>
      </c>
      <c r="J3337">
        <v>-0.65500000000000003</v>
      </c>
      <c r="K3337">
        <f t="shared" si="52"/>
        <v>0.10699987411499023</v>
      </c>
    </row>
    <row r="3338" spans="1:11" x14ac:dyDescent="0.2">
      <c r="A3338">
        <v>3786</v>
      </c>
      <c r="B3338">
        <v>-273.85199999999998</v>
      </c>
      <c r="C3338">
        <v>3786</v>
      </c>
      <c r="D3338">
        <v>3512985057.7659998</v>
      </c>
      <c r="E3338">
        <v>576.97900000000004</v>
      </c>
      <c r="F3338">
        <v>375.52600000000001</v>
      </c>
      <c r="G3338">
        <v>952.50400000000002</v>
      </c>
      <c r="H3338">
        <v>0.39400000000000002</v>
      </c>
      <c r="I3338">
        <v>-3.3180000000000001</v>
      </c>
      <c r="J3338">
        <v>-1.4830000000000001</v>
      </c>
      <c r="K3338">
        <f t="shared" si="52"/>
        <v>0.10699987411499023</v>
      </c>
    </row>
    <row r="3339" spans="1:11" x14ac:dyDescent="0.2">
      <c r="A3339">
        <v>3787</v>
      </c>
      <c r="B3339">
        <v>-275.38900000000001</v>
      </c>
      <c r="C3339">
        <v>3787</v>
      </c>
      <c r="D3339">
        <v>3512985059.2649999</v>
      </c>
      <c r="E3339">
        <v>899.41200000000003</v>
      </c>
      <c r="F3339">
        <v>277.05599999999998</v>
      </c>
      <c r="G3339">
        <v>1176.4680000000001</v>
      </c>
      <c r="H3339">
        <v>0.23499999999999999</v>
      </c>
      <c r="I3339">
        <v>-3.3180000000000001</v>
      </c>
      <c r="J3339">
        <v>-1.4830000000000001</v>
      </c>
      <c r="K3339">
        <f t="shared" si="52"/>
        <v>0.10599994659423828</v>
      </c>
    </row>
    <row r="3340" spans="1:11" x14ac:dyDescent="0.2">
      <c r="A3340">
        <v>3788</v>
      </c>
      <c r="B3340">
        <v>-275.38900000000001</v>
      </c>
      <c r="C3340">
        <v>3788</v>
      </c>
      <c r="D3340">
        <v>3512985060.7670002</v>
      </c>
      <c r="E3340">
        <v>513.66399999999999</v>
      </c>
      <c r="F3340">
        <v>524.90700000000004</v>
      </c>
      <c r="G3340">
        <v>1038.5709999999999</v>
      </c>
      <c r="H3340">
        <v>0.505</v>
      </c>
      <c r="I3340">
        <v>1.9019999999999999</v>
      </c>
      <c r="J3340">
        <v>-1.4830000000000001</v>
      </c>
      <c r="K3340">
        <f t="shared" si="52"/>
        <v>0.10800027847290039</v>
      </c>
    </row>
    <row r="3341" spans="1:11" x14ac:dyDescent="0.2">
      <c r="A3341">
        <v>3789</v>
      </c>
      <c r="B3341">
        <v>-273.51499999999999</v>
      </c>
      <c r="C3341">
        <v>3789</v>
      </c>
      <c r="D3341">
        <v>3512985062.2670002</v>
      </c>
      <c r="E3341">
        <v>622.48900000000003</v>
      </c>
      <c r="F3341">
        <v>298.27</v>
      </c>
      <c r="G3341">
        <v>920.75800000000004</v>
      </c>
      <c r="H3341">
        <v>0.32400000000000001</v>
      </c>
      <c r="I3341">
        <v>1.9019999999999999</v>
      </c>
      <c r="J3341">
        <v>-1.4830000000000001</v>
      </c>
      <c r="K3341">
        <f t="shared" si="52"/>
        <v>0.10800027847290039</v>
      </c>
    </row>
    <row r="3342" spans="1:11" x14ac:dyDescent="0.2">
      <c r="A3342">
        <v>3790</v>
      </c>
      <c r="B3342">
        <v>-273.51499999999999</v>
      </c>
      <c r="C3342">
        <v>3790</v>
      </c>
      <c r="D3342">
        <v>3512985063.7639999</v>
      </c>
      <c r="E3342">
        <v>866.64400000000001</v>
      </c>
      <c r="F3342">
        <v>156.78100000000001</v>
      </c>
      <c r="G3342">
        <v>1023.426</v>
      </c>
      <c r="H3342">
        <v>0.153</v>
      </c>
      <c r="I3342">
        <v>1.9019999999999999</v>
      </c>
      <c r="J3342">
        <v>2.524</v>
      </c>
      <c r="K3342">
        <f t="shared" si="52"/>
        <v>0.10500001907348633</v>
      </c>
    </row>
    <row r="3343" spans="1:11" x14ac:dyDescent="0.2">
      <c r="A3343">
        <v>3791</v>
      </c>
      <c r="B3343">
        <v>-271.04599999999999</v>
      </c>
      <c r="C3343">
        <v>3791</v>
      </c>
      <c r="D3343">
        <v>3512985065.2670002</v>
      </c>
      <c r="E3343">
        <v>551.22699999999998</v>
      </c>
      <c r="F3343">
        <v>501.03</v>
      </c>
      <c r="G3343">
        <v>1052.2560000000001</v>
      </c>
      <c r="H3343">
        <v>0.47599999999999998</v>
      </c>
      <c r="I3343">
        <v>1.9019999999999999</v>
      </c>
      <c r="J3343">
        <v>2.524</v>
      </c>
      <c r="K3343">
        <f t="shared" si="52"/>
        <v>0.10800027847290039</v>
      </c>
    </row>
    <row r="3344" spans="1:11" x14ac:dyDescent="0.2">
      <c r="A3344">
        <v>3792</v>
      </c>
      <c r="B3344">
        <v>-271.04599999999999</v>
      </c>
      <c r="C3344">
        <v>3792</v>
      </c>
      <c r="D3344">
        <v>3512985066.763</v>
      </c>
      <c r="E3344">
        <v>979.33199999999999</v>
      </c>
      <c r="F3344">
        <v>111.29600000000001</v>
      </c>
      <c r="G3344">
        <v>1090.6279999999999</v>
      </c>
      <c r="H3344">
        <v>0.10199999999999999</v>
      </c>
      <c r="I3344">
        <v>-1.5960000000000001</v>
      </c>
      <c r="J3344">
        <v>2.524</v>
      </c>
      <c r="K3344">
        <f t="shared" si="52"/>
        <v>0.10400009155273437</v>
      </c>
    </row>
    <row r="3345" spans="1:11" x14ac:dyDescent="0.2">
      <c r="A3345">
        <v>3793</v>
      </c>
      <c r="B3345">
        <v>-272.73500000000001</v>
      </c>
      <c r="C3345">
        <v>3793</v>
      </c>
      <c r="D3345">
        <v>3512985068.2649999</v>
      </c>
      <c r="E3345">
        <v>704.45100000000002</v>
      </c>
      <c r="F3345">
        <v>374.34199999999998</v>
      </c>
      <c r="G3345">
        <v>1078.7929999999999</v>
      </c>
      <c r="H3345">
        <v>0.34699999999999998</v>
      </c>
      <c r="I3345">
        <v>-1.5960000000000001</v>
      </c>
      <c r="J3345">
        <v>2.524</v>
      </c>
      <c r="K3345">
        <f t="shared" si="52"/>
        <v>0.10599994659423828</v>
      </c>
    </row>
    <row r="3346" spans="1:11" x14ac:dyDescent="0.2">
      <c r="A3346">
        <v>3794</v>
      </c>
      <c r="B3346">
        <v>-272.73500000000001</v>
      </c>
      <c r="C3346">
        <v>3794</v>
      </c>
      <c r="D3346">
        <v>3512985069.7659998</v>
      </c>
      <c r="E3346">
        <v>673.77099999999996</v>
      </c>
      <c r="F3346">
        <v>305.37400000000002</v>
      </c>
      <c r="G3346">
        <v>979.14400000000001</v>
      </c>
      <c r="H3346">
        <v>0.312</v>
      </c>
      <c r="I3346">
        <v>-1.5960000000000001</v>
      </c>
      <c r="J3346">
        <v>-3.4980000000000002</v>
      </c>
      <c r="K3346">
        <f t="shared" si="52"/>
        <v>0.10699987411499023</v>
      </c>
    </row>
    <row r="3347" spans="1:11" x14ac:dyDescent="0.2">
      <c r="A3347">
        <v>3795</v>
      </c>
      <c r="B3347">
        <v>-276.33600000000001</v>
      </c>
      <c r="C3347">
        <v>3795</v>
      </c>
      <c r="D3347">
        <v>3512985071.2649999</v>
      </c>
      <c r="E3347">
        <v>965.745</v>
      </c>
      <c r="F3347">
        <v>224.96</v>
      </c>
      <c r="G3347">
        <v>1190.7059999999999</v>
      </c>
      <c r="H3347">
        <v>0.189</v>
      </c>
      <c r="I3347">
        <v>-1.5960000000000001</v>
      </c>
      <c r="J3347">
        <v>-3.4980000000000002</v>
      </c>
      <c r="K3347">
        <f t="shared" si="52"/>
        <v>0.10599994659423828</v>
      </c>
    </row>
    <row r="3348" spans="1:11" x14ac:dyDescent="0.2">
      <c r="A3348">
        <v>3796</v>
      </c>
      <c r="B3348">
        <v>-276.33600000000001</v>
      </c>
      <c r="C3348">
        <v>3796</v>
      </c>
      <c r="D3348">
        <v>3512985072.7659998</v>
      </c>
      <c r="E3348">
        <v>463.93599999999998</v>
      </c>
      <c r="F3348">
        <v>591.11300000000006</v>
      </c>
      <c r="G3348">
        <v>1055.049</v>
      </c>
      <c r="H3348">
        <v>0.56000000000000005</v>
      </c>
      <c r="I3348">
        <v>-0.32800000000000001</v>
      </c>
      <c r="J3348">
        <v>-3.4980000000000002</v>
      </c>
      <c r="K3348">
        <f t="shared" si="52"/>
        <v>0.10699987411499023</v>
      </c>
    </row>
    <row r="3349" spans="1:11" x14ac:dyDescent="0.2">
      <c r="A3349">
        <v>3797</v>
      </c>
      <c r="B3349">
        <v>-276.85700000000003</v>
      </c>
      <c r="C3349">
        <v>3797</v>
      </c>
      <c r="D3349">
        <v>3512985074.2639999</v>
      </c>
      <c r="E3349">
        <v>742.85699999999997</v>
      </c>
      <c r="F3349">
        <v>314.25400000000002</v>
      </c>
      <c r="G3349">
        <v>1057.1110000000001</v>
      </c>
      <c r="H3349">
        <v>0.29699999999999999</v>
      </c>
      <c r="I3349">
        <v>-0.32800000000000001</v>
      </c>
      <c r="J3349">
        <v>-3.4980000000000002</v>
      </c>
      <c r="K3349">
        <f t="shared" si="52"/>
        <v>0.10500001907348633</v>
      </c>
    </row>
    <row r="3350" spans="1:11" x14ac:dyDescent="0.2">
      <c r="A3350">
        <v>3798</v>
      </c>
      <c r="B3350">
        <v>-276.85700000000003</v>
      </c>
      <c r="C3350">
        <v>3798</v>
      </c>
      <c r="D3350">
        <v>3512985075.7649999</v>
      </c>
      <c r="E3350">
        <v>660.05100000000004</v>
      </c>
      <c r="F3350">
        <v>292.54700000000003</v>
      </c>
      <c r="G3350">
        <v>952.59799999999996</v>
      </c>
      <c r="H3350">
        <v>0.307</v>
      </c>
      <c r="I3350">
        <v>-0.32800000000000001</v>
      </c>
      <c r="J3350">
        <v>3.472</v>
      </c>
      <c r="K3350">
        <f t="shared" si="52"/>
        <v>0.10599994659423828</v>
      </c>
    </row>
    <row r="3351" spans="1:11" x14ac:dyDescent="0.2">
      <c r="A3351">
        <v>3799</v>
      </c>
      <c r="B3351">
        <v>-273.48099999999999</v>
      </c>
      <c r="C3351">
        <v>3799</v>
      </c>
      <c r="D3351">
        <v>3512985077.2670002</v>
      </c>
      <c r="E3351">
        <v>511.62200000000001</v>
      </c>
      <c r="F3351">
        <v>629.59299999999996</v>
      </c>
      <c r="G3351">
        <v>1141.2139999999999</v>
      </c>
      <c r="H3351">
        <v>0.55200000000000005</v>
      </c>
      <c r="I3351">
        <v>-0.32800000000000001</v>
      </c>
      <c r="J3351">
        <v>3.472</v>
      </c>
      <c r="K3351">
        <f t="shared" si="52"/>
        <v>0.10800027847290039</v>
      </c>
    </row>
    <row r="3352" spans="1:11" x14ac:dyDescent="0.2">
      <c r="A3352">
        <v>3800</v>
      </c>
      <c r="B3352">
        <v>-273.48099999999999</v>
      </c>
      <c r="C3352">
        <v>3800</v>
      </c>
      <c r="D3352">
        <v>3512985078.763</v>
      </c>
      <c r="E3352">
        <v>978.577</v>
      </c>
      <c r="F3352">
        <v>153.52500000000001</v>
      </c>
      <c r="G3352">
        <v>1132.1020000000001</v>
      </c>
      <c r="H3352">
        <v>0.13600000000000001</v>
      </c>
      <c r="I3352">
        <v>9.1999999999999998E-2</v>
      </c>
      <c r="J3352">
        <v>3.472</v>
      </c>
      <c r="K3352">
        <f t="shared" si="52"/>
        <v>0.10400009155273437</v>
      </c>
    </row>
    <row r="3353" spans="1:11" x14ac:dyDescent="0.2">
      <c r="A3353">
        <v>3801</v>
      </c>
      <c r="B3353">
        <v>-273.55599999999998</v>
      </c>
      <c r="C3353">
        <v>3801</v>
      </c>
      <c r="D3353">
        <v>3512985080.263</v>
      </c>
      <c r="E3353">
        <v>828.68200000000002</v>
      </c>
      <c r="F3353">
        <v>90.575999999999993</v>
      </c>
      <c r="G3353">
        <v>919.25800000000004</v>
      </c>
      <c r="H3353">
        <v>9.9000000000000005E-2</v>
      </c>
      <c r="I3353">
        <v>9.1999999999999998E-2</v>
      </c>
      <c r="J3353">
        <v>3.472</v>
      </c>
      <c r="K3353">
        <f t="shared" si="52"/>
        <v>0.10400009155273437</v>
      </c>
    </row>
    <row r="3354" spans="1:11" x14ac:dyDescent="0.2">
      <c r="A3354">
        <v>3802</v>
      </c>
      <c r="B3354">
        <v>-273.55599999999998</v>
      </c>
      <c r="C3354">
        <v>3802</v>
      </c>
      <c r="D3354">
        <v>3512985081.7639999</v>
      </c>
      <c r="E3354">
        <v>690.95299999999997</v>
      </c>
      <c r="F3354">
        <v>362.00799999999998</v>
      </c>
      <c r="G3354">
        <v>1052.962</v>
      </c>
      <c r="H3354">
        <v>0.34399999999999997</v>
      </c>
      <c r="I3354">
        <v>9.1999999999999998E-2</v>
      </c>
      <c r="J3354">
        <v>-3.89</v>
      </c>
      <c r="K3354">
        <f t="shared" si="52"/>
        <v>0.10500001907348633</v>
      </c>
    </row>
    <row r="3355" spans="1:11" x14ac:dyDescent="0.2">
      <c r="A3355">
        <v>3803</v>
      </c>
      <c r="B3355">
        <v>-277.666</v>
      </c>
      <c r="C3355">
        <v>3803</v>
      </c>
      <c r="D3355">
        <v>3512985083.2639999</v>
      </c>
      <c r="E3355">
        <v>1052.681</v>
      </c>
      <c r="F3355">
        <v>16.971</v>
      </c>
      <c r="G3355">
        <v>1069.6510000000001</v>
      </c>
      <c r="H3355">
        <v>1.6E-2</v>
      </c>
      <c r="I3355">
        <v>9.1999999999999998E-2</v>
      </c>
      <c r="J3355">
        <v>-3.89</v>
      </c>
      <c r="K3355">
        <f t="shared" si="52"/>
        <v>0.10500001907348633</v>
      </c>
    </row>
    <row r="3356" spans="1:11" x14ac:dyDescent="0.2">
      <c r="A3356">
        <v>3804</v>
      </c>
      <c r="B3356">
        <v>-277.666</v>
      </c>
      <c r="C3356">
        <v>3804</v>
      </c>
      <c r="D3356">
        <v>3512985084.7659998</v>
      </c>
      <c r="E3356">
        <v>483.65</v>
      </c>
      <c r="F3356">
        <v>516.02700000000004</v>
      </c>
      <c r="G3356">
        <v>999.67700000000002</v>
      </c>
      <c r="H3356">
        <v>0.51600000000000001</v>
      </c>
      <c r="I3356">
        <v>2.2930000000000001</v>
      </c>
      <c r="J3356">
        <v>-3.89</v>
      </c>
      <c r="K3356">
        <f t="shared" si="52"/>
        <v>0.10699987411499023</v>
      </c>
    </row>
    <row r="3357" spans="1:11" x14ac:dyDescent="0.2">
      <c r="A3357">
        <v>3805</v>
      </c>
      <c r="B3357">
        <v>-275.33</v>
      </c>
      <c r="C3357">
        <v>3805</v>
      </c>
      <c r="D3357">
        <v>3512985086.2639999</v>
      </c>
      <c r="E3357">
        <v>525.83000000000004</v>
      </c>
      <c r="F3357">
        <v>585.78499999999997</v>
      </c>
      <c r="G3357">
        <v>1111.614</v>
      </c>
      <c r="H3357">
        <v>0.52700000000000002</v>
      </c>
      <c r="I3357">
        <v>2.2930000000000001</v>
      </c>
      <c r="J3357">
        <v>-3.89</v>
      </c>
      <c r="K3357">
        <f t="shared" si="52"/>
        <v>0.10500001907348633</v>
      </c>
    </row>
    <row r="3358" spans="1:11" x14ac:dyDescent="0.2">
      <c r="A3358">
        <v>3814</v>
      </c>
      <c r="B3358">
        <v>-277.63600000000002</v>
      </c>
      <c r="C3358">
        <v>3814</v>
      </c>
      <c r="D3358">
        <v>3512985099.7690001</v>
      </c>
      <c r="E3358">
        <v>738.72799999999995</v>
      </c>
      <c r="F3358">
        <v>195.65600000000001</v>
      </c>
      <c r="G3358">
        <v>934.38400000000001</v>
      </c>
      <c r="H3358">
        <v>0.20899999999999999</v>
      </c>
      <c r="I3358">
        <v>0.57699999999999996</v>
      </c>
      <c r="J3358">
        <v>2.556</v>
      </c>
      <c r="K3358">
        <f t="shared" si="52"/>
        <v>0.1100001335144043</v>
      </c>
    </row>
    <row r="3359" spans="1:11" x14ac:dyDescent="0.2">
      <c r="A3359">
        <v>3815</v>
      </c>
      <c r="B3359">
        <v>-275.17200000000003</v>
      </c>
      <c r="C3359">
        <v>3815</v>
      </c>
      <c r="D3359">
        <v>3512985101.2659998</v>
      </c>
      <c r="E3359">
        <v>584.21600000000001</v>
      </c>
      <c r="F3359">
        <v>427.03</v>
      </c>
      <c r="G3359">
        <v>1011.246</v>
      </c>
      <c r="H3359">
        <v>0.42199999999999999</v>
      </c>
      <c r="I3359">
        <v>0.57699999999999996</v>
      </c>
      <c r="J3359">
        <v>2.556</v>
      </c>
      <c r="K3359">
        <f t="shared" si="52"/>
        <v>0.10699987411499023</v>
      </c>
    </row>
    <row r="3360" spans="1:11" x14ac:dyDescent="0.2">
      <c r="A3360">
        <v>3816</v>
      </c>
      <c r="B3360">
        <v>-275.17200000000003</v>
      </c>
      <c r="C3360">
        <v>3816</v>
      </c>
      <c r="D3360">
        <v>3512985102.7649999</v>
      </c>
      <c r="E3360">
        <v>968.98699999999997</v>
      </c>
      <c r="F3360">
        <v>215.39</v>
      </c>
      <c r="G3360">
        <v>1184.376</v>
      </c>
      <c r="H3360">
        <v>0.182</v>
      </c>
      <c r="I3360">
        <v>-0.48499999999999999</v>
      </c>
      <c r="J3360">
        <v>2.556</v>
      </c>
      <c r="K3360">
        <f t="shared" si="52"/>
        <v>0.10599994659423828</v>
      </c>
    </row>
    <row r="3361" spans="1:11" x14ac:dyDescent="0.2">
      <c r="A3361">
        <v>3817</v>
      </c>
      <c r="B3361">
        <v>-275.77199999999999</v>
      </c>
      <c r="C3361">
        <v>3817</v>
      </c>
      <c r="D3361">
        <v>3512985104.2639999</v>
      </c>
      <c r="E3361">
        <v>754.35699999999997</v>
      </c>
      <c r="F3361">
        <v>330.13900000000001</v>
      </c>
      <c r="G3361">
        <v>1084.4960000000001</v>
      </c>
      <c r="H3361">
        <v>0.30399999999999999</v>
      </c>
      <c r="I3361">
        <v>-0.48499999999999999</v>
      </c>
      <c r="J3361">
        <v>2.556</v>
      </c>
      <c r="K3361">
        <f t="shared" si="52"/>
        <v>0.10500001907348633</v>
      </c>
    </row>
    <row r="3362" spans="1:11" x14ac:dyDescent="0.2">
      <c r="A3362">
        <v>3818</v>
      </c>
      <c r="B3362">
        <v>-275.77199999999999</v>
      </c>
      <c r="C3362">
        <v>3818</v>
      </c>
      <c r="D3362">
        <v>3512985105.7639999</v>
      </c>
      <c r="E3362">
        <v>600.33299999999997</v>
      </c>
      <c r="F3362">
        <v>314.05599999999998</v>
      </c>
      <c r="G3362">
        <v>914.38900000000001</v>
      </c>
      <c r="H3362">
        <v>0.34300000000000003</v>
      </c>
      <c r="I3362">
        <v>-0.48499999999999999</v>
      </c>
      <c r="J3362">
        <v>-2.2480000000000002</v>
      </c>
      <c r="K3362">
        <f t="shared" si="52"/>
        <v>0.10500001907348633</v>
      </c>
    </row>
    <row r="3363" spans="1:11" x14ac:dyDescent="0.2">
      <c r="A3363">
        <v>3819</v>
      </c>
      <c r="B3363">
        <v>-278.22899999999998</v>
      </c>
      <c r="C3363">
        <v>3819</v>
      </c>
      <c r="D3363">
        <v>3512985107.2639999</v>
      </c>
      <c r="E3363">
        <v>1029.548</v>
      </c>
      <c r="F3363">
        <v>132.11500000000001</v>
      </c>
      <c r="G3363">
        <v>1161.663</v>
      </c>
      <c r="H3363">
        <v>0.114</v>
      </c>
      <c r="I3363">
        <v>-0.48499999999999999</v>
      </c>
      <c r="J3363">
        <v>-2.2480000000000002</v>
      </c>
      <c r="K3363">
        <f t="shared" si="52"/>
        <v>0.10500001907348633</v>
      </c>
    </row>
    <row r="3364" spans="1:11" x14ac:dyDescent="0.2">
      <c r="A3364">
        <v>3820</v>
      </c>
      <c r="B3364">
        <v>-278.22899999999998</v>
      </c>
      <c r="C3364">
        <v>3820</v>
      </c>
      <c r="D3364">
        <v>3512985108.7680001</v>
      </c>
      <c r="E3364">
        <v>515.79499999999996</v>
      </c>
      <c r="F3364">
        <v>542.76599999999996</v>
      </c>
      <c r="G3364">
        <v>1058.5609999999999</v>
      </c>
      <c r="H3364">
        <v>0.51300000000000001</v>
      </c>
      <c r="I3364">
        <v>0.36499999999999999</v>
      </c>
      <c r="J3364">
        <v>-2.2480000000000002</v>
      </c>
      <c r="K3364">
        <f t="shared" si="52"/>
        <v>0.10900020599365234</v>
      </c>
    </row>
    <row r="3365" spans="1:11" x14ac:dyDescent="0.2">
      <c r="A3365">
        <v>3821</v>
      </c>
      <c r="B3365">
        <v>-278.142</v>
      </c>
      <c r="C3365">
        <v>3821</v>
      </c>
      <c r="D3365">
        <v>3512985110.2690001</v>
      </c>
      <c r="E3365">
        <v>619.29200000000003</v>
      </c>
      <c r="F3365">
        <v>383.22199999999998</v>
      </c>
      <c r="G3365">
        <v>1002.513</v>
      </c>
      <c r="H3365">
        <v>0.38200000000000001</v>
      </c>
      <c r="I3365">
        <v>0.36499999999999999</v>
      </c>
      <c r="J3365">
        <v>-2.2480000000000002</v>
      </c>
      <c r="K3365">
        <f t="shared" si="52"/>
        <v>0.1100001335144043</v>
      </c>
    </row>
    <row r="3366" spans="1:11" x14ac:dyDescent="0.2">
      <c r="A3366">
        <v>3822</v>
      </c>
      <c r="B3366">
        <v>-278.142</v>
      </c>
      <c r="C3366">
        <v>3822</v>
      </c>
      <c r="D3366">
        <v>3512985111.7690001</v>
      </c>
      <c r="E3366">
        <v>767.81</v>
      </c>
      <c r="F3366">
        <v>109.717</v>
      </c>
      <c r="G3366">
        <v>877.52700000000004</v>
      </c>
      <c r="H3366">
        <v>0.125</v>
      </c>
      <c r="I3366">
        <v>0.36499999999999999</v>
      </c>
      <c r="J3366">
        <v>3.7309999999999999</v>
      </c>
      <c r="K3366">
        <f t="shared" si="52"/>
        <v>0.1100001335144043</v>
      </c>
    </row>
    <row r="3367" spans="1:11" x14ac:dyDescent="0.2">
      <c r="A3367">
        <v>3823</v>
      </c>
      <c r="B3367">
        <v>-274.43700000000001</v>
      </c>
      <c r="C3367">
        <v>3823</v>
      </c>
      <c r="D3367">
        <v>3512985113.2659998</v>
      </c>
      <c r="E3367">
        <v>719.85799999999995</v>
      </c>
      <c r="F3367">
        <v>498.56299999999999</v>
      </c>
      <c r="G3367">
        <v>1218.421</v>
      </c>
      <c r="H3367">
        <v>0.40899999999999997</v>
      </c>
      <c r="I3367">
        <v>0.36499999999999999</v>
      </c>
      <c r="J3367">
        <v>3.7309999999999999</v>
      </c>
      <c r="K3367">
        <f t="shared" si="52"/>
        <v>0.10699987411499023</v>
      </c>
    </row>
    <row r="3368" spans="1:11" x14ac:dyDescent="0.2">
      <c r="A3368">
        <v>3824</v>
      </c>
      <c r="B3368">
        <v>-274.43700000000001</v>
      </c>
      <c r="C3368">
        <v>3824</v>
      </c>
      <c r="D3368">
        <v>3512985114.763</v>
      </c>
      <c r="E3368">
        <v>1025.8630000000001</v>
      </c>
      <c r="F3368">
        <v>57.226999999999997</v>
      </c>
      <c r="G3368">
        <v>1083.0899999999999</v>
      </c>
      <c r="H3368">
        <v>5.2999999999999999E-2</v>
      </c>
      <c r="I3368">
        <v>-2.4049999999999998</v>
      </c>
      <c r="J3368">
        <v>3.7309999999999999</v>
      </c>
      <c r="K3368">
        <f t="shared" si="52"/>
        <v>0.10400009155273437</v>
      </c>
    </row>
    <row r="3369" spans="1:11" x14ac:dyDescent="0.2">
      <c r="A3369">
        <v>3825</v>
      </c>
      <c r="B3369">
        <v>-277.048</v>
      </c>
      <c r="C3369">
        <v>3825</v>
      </c>
      <c r="D3369">
        <v>3512985116.2680001</v>
      </c>
      <c r="E3369">
        <v>936.48599999999999</v>
      </c>
      <c r="F3369">
        <v>90.971000000000004</v>
      </c>
      <c r="G3369">
        <v>1027.4559999999999</v>
      </c>
      <c r="H3369">
        <v>8.8999999999999996E-2</v>
      </c>
      <c r="I3369">
        <v>-2.4049999999999998</v>
      </c>
      <c r="J3369">
        <v>3.7309999999999999</v>
      </c>
      <c r="K3369">
        <f t="shared" si="52"/>
        <v>0.10900020599365234</v>
      </c>
    </row>
    <row r="3370" spans="1:11" x14ac:dyDescent="0.2">
      <c r="A3370">
        <v>3826</v>
      </c>
      <c r="B3370">
        <v>-277.048</v>
      </c>
      <c r="C3370">
        <v>3826</v>
      </c>
      <c r="D3370">
        <v>3512985117.7670002</v>
      </c>
      <c r="E3370">
        <v>488.62200000000001</v>
      </c>
      <c r="F3370">
        <v>662.35</v>
      </c>
      <c r="G3370">
        <v>1150.973</v>
      </c>
      <c r="H3370">
        <v>0.57499999999999996</v>
      </c>
      <c r="I3370">
        <v>-2.4049999999999998</v>
      </c>
      <c r="J3370">
        <v>-3.3319999999999999</v>
      </c>
      <c r="K3370">
        <f t="shared" si="52"/>
        <v>0.10800027847290039</v>
      </c>
    </row>
    <row r="3371" spans="1:11" x14ac:dyDescent="0.2">
      <c r="A3371">
        <v>3827</v>
      </c>
      <c r="B3371">
        <v>-280.56</v>
      </c>
      <c r="C3371">
        <v>3827</v>
      </c>
      <c r="D3371">
        <v>3512985119.2670002</v>
      </c>
      <c r="E3371">
        <v>694.86099999999999</v>
      </c>
      <c r="F3371">
        <v>332.21100000000001</v>
      </c>
      <c r="G3371">
        <v>1027.0719999999999</v>
      </c>
      <c r="H3371">
        <v>0.32300000000000001</v>
      </c>
      <c r="I3371">
        <v>-2.4049999999999998</v>
      </c>
      <c r="J3371">
        <v>-3.3319999999999999</v>
      </c>
      <c r="K3371">
        <f t="shared" si="52"/>
        <v>0.10800027847290039</v>
      </c>
    </row>
    <row r="3372" spans="1:11" x14ac:dyDescent="0.2">
      <c r="A3372">
        <v>3832</v>
      </c>
      <c r="B3372">
        <v>-275.74099999999999</v>
      </c>
      <c r="C3372">
        <v>3832</v>
      </c>
      <c r="D3372">
        <v>3512985126.7680001</v>
      </c>
      <c r="E3372">
        <v>994.07299999999998</v>
      </c>
      <c r="F3372">
        <v>148.78899999999999</v>
      </c>
      <c r="G3372">
        <v>1142.8620000000001</v>
      </c>
      <c r="H3372">
        <v>0.13</v>
      </c>
      <c r="I3372">
        <v>-3.4980000000000002</v>
      </c>
      <c r="J3372">
        <v>0.55900000000000005</v>
      </c>
      <c r="K3372">
        <f t="shared" si="52"/>
        <v>0.10900020599365234</v>
      </c>
    </row>
    <row r="3373" spans="1:11" x14ac:dyDescent="0.2">
      <c r="A3373">
        <v>3833</v>
      </c>
      <c r="B3373">
        <v>-279.505</v>
      </c>
      <c r="C3373">
        <v>3833</v>
      </c>
      <c r="D3373">
        <v>3512985128.2659998</v>
      </c>
      <c r="E3373">
        <v>893.81700000000001</v>
      </c>
      <c r="F3373">
        <v>189.934</v>
      </c>
      <c r="G3373">
        <v>1083.751</v>
      </c>
      <c r="H3373">
        <v>0.17499999999999999</v>
      </c>
      <c r="I3373">
        <v>-3.4980000000000002</v>
      </c>
      <c r="J3373">
        <v>0.55900000000000005</v>
      </c>
      <c r="K3373">
        <f t="shared" si="52"/>
        <v>0.10699987411499023</v>
      </c>
    </row>
    <row r="3374" spans="1:11" x14ac:dyDescent="0.2">
      <c r="A3374">
        <v>3834</v>
      </c>
      <c r="B3374">
        <v>-279.505</v>
      </c>
      <c r="C3374">
        <v>3834</v>
      </c>
      <c r="D3374">
        <v>3512985129.7690001</v>
      </c>
      <c r="E3374">
        <v>500.34399999999999</v>
      </c>
      <c r="F3374">
        <v>338.42700000000002</v>
      </c>
      <c r="G3374">
        <v>838.77099999999996</v>
      </c>
      <c r="H3374">
        <v>0.40300000000000002</v>
      </c>
      <c r="I3374">
        <v>-3.4980000000000002</v>
      </c>
      <c r="J3374">
        <v>-1.2729999999999999</v>
      </c>
      <c r="K3374">
        <f t="shared" si="52"/>
        <v>0.1100001335144043</v>
      </c>
    </row>
    <row r="3375" spans="1:11" x14ac:dyDescent="0.2">
      <c r="A3375">
        <v>3835</v>
      </c>
      <c r="B3375">
        <v>-281.07600000000002</v>
      </c>
      <c r="C3375">
        <v>3835</v>
      </c>
      <c r="D3375">
        <v>3512985131.2540002</v>
      </c>
      <c r="E3375">
        <v>704.76199999999994</v>
      </c>
      <c r="F3375">
        <v>438.37599999999998</v>
      </c>
      <c r="G3375">
        <v>1143.1379999999999</v>
      </c>
      <c r="H3375">
        <v>0.38300000000000001</v>
      </c>
      <c r="I3375">
        <v>-3.4980000000000002</v>
      </c>
      <c r="J3375">
        <v>-1.2729999999999999</v>
      </c>
      <c r="K3375">
        <f t="shared" si="52"/>
        <v>9.5000267028808594E-2</v>
      </c>
    </row>
    <row r="3376" spans="1:11" x14ac:dyDescent="0.2">
      <c r="A3376">
        <v>3836</v>
      </c>
      <c r="B3376">
        <v>-281.07600000000002</v>
      </c>
      <c r="C3376">
        <v>3836</v>
      </c>
      <c r="D3376">
        <v>3512985132.7670002</v>
      </c>
      <c r="E3376">
        <v>570.452</v>
      </c>
      <c r="F3376">
        <v>610.846</v>
      </c>
      <c r="G3376">
        <v>1181.298</v>
      </c>
      <c r="H3376">
        <v>0.51700000000000002</v>
      </c>
      <c r="I3376">
        <v>2.1339999999999999</v>
      </c>
      <c r="J3376">
        <v>-1.2729999999999999</v>
      </c>
      <c r="K3376">
        <f t="shared" si="52"/>
        <v>0.10800027847290039</v>
      </c>
    </row>
    <row r="3377" spans="1:11" x14ac:dyDescent="0.2">
      <c r="A3377">
        <v>3837</v>
      </c>
      <c r="B3377">
        <v>-279.02199999999999</v>
      </c>
      <c r="C3377">
        <v>3837</v>
      </c>
      <c r="D3377">
        <v>3512985134.2639999</v>
      </c>
      <c r="E3377">
        <v>719.63599999999997</v>
      </c>
      <c r="F3377">
        <v>422.88600000000002</v>
      </c>
      <c r="G3377">
        <v>1142.521</v>
      </c>
      <c r="H3377">
        <v>0.37</v>
      </c>
      <c r="I3377">
        <v>2.1339999999999999</v>
      </c>
      <c r="J3377">
        <v>-1.2729999999999999</v>
      </c>
      <c r="K3377">
        <f t="shared" si="52"/>
        <v>0.10500001907348633</v>
      </c>
    </row>
    <row r="3378" spans="1:11" x14ac:dyDescent="0.2">
      <c r="A3378">
        <v>3838</v>
      </c>
      <c r="B3378">
        <v>-279.02199999999999</v>
      </c>
      <c r="C3378">
        <v>3838</v>
      </c>
      <c r="D3378">
        <v>3512985135.7639999</v>
      </c>
      <c r="E3378">
        <v>915.61800000000005</v>
      </c>
      <c r="F3378">
        <v>112.283</v>
      </c>
      <c r="G3378">
        <v>1027.9010000000001</v>
      </c>
      <c r="H3378">
        <v>0.109</v>
      </c>
      <c r="I3378">
        <v>2.1339999999999999</v>
      </c>
      <c r="J3378">
        <v>1.2490000000000001</v>
      </c>
      <c r="K3378">
        <f t="shared" si="52"/>
        <v>0.10500001907348633</v>
      </c>
    </row>
    <row r="3379" spans="1:11" x14ac:dyDescent="0.2">
      <c r="A3379">
        <v>3839</v>
      </c>
      <c r="B3379">
        <v>-277.92700000000002</v>
      </c>
      <c r="C3379">
        <v>3839</v>
      </c>
      <c r="D3379">
        <v>3512985137.2690001</v>
      </c>
      <c r="E3379">
        <v>603.30799999999999</v>
      </c>
      <c r="F3379">
        <v>499.35199999999998</v>
      </c>
      <c r="G3379">
        <v>1102.6600000000001</v>
      </c>
      <c r="H3379">
        <v>0.45300000000000001</v>
      </c>
      <c r="I3379">
        <v>2.1339999999999999</v>
      </c>
      <c r="J3379">
        <v>1.2490000000000001</v>
      </c>
      <c r="K3379">
        <f t="shared" si="52"/>
        <v>0.1100001335144043</v>
      </c>
    </row>
    <row r="3380" spans="1:11" x14ac:dyDescent="0.2">
      <c r="A3380">
        <v>3840</v>
      </c>
      <c r="B3380">
        <v>-277.92700000000002</v>
      </c>
      <c r="C3380">
        <v>3840</v>
      </c>
      <c r="D3380">
        <v>3512985138.7639999</v>
      </c>
      <c r="E3380">
        <v>709.202</v>
      </c>
      <c r="F3380">
        <v>222.88800000000001</v>
      </c>
      <c r="G3380">
        <v>932.09</v>
      </c>
      <c r="H3380">
        <v>0.23899999999999999</v>
      </c>
      <c r="I3380">
        <v>-2.4390000000000001</v>
      </c>
      <c r="J3380">
        <v>1.2490000000000001</v>
      </c>
      <c r="K3380">
        <f t="shared" si="52"/>
        <v>0.10500001907348633</v>
      </c>
    </row>
    <row r="3381" spans="1:11" x14ac:dyDescent="0.2">
      <c r="A3381">
        <v>3841</v>
      </c>
      <c r="B3381">
        <v>-280.65699999999998</v>
      </c>
      <c r="C3381">
        <v>3841</v>
      </c>
      <c r="D3381">
        <v>3512985140.2639999</v>
      </c>
      <c r="E3381">
        <v>882.45100000000002</v>
      </c>
      <c r="F3381">
        <v>79.623999999999995</v>
      </c>
      <c r="G3381">
        <v>962.07500000000005</v>
      </c>
      <c r="H3381">
        <v>8.3000000000000004E-2</v>
      </c>
      <c r="I3381">
        <v>-2.4390000000000001</v>
      </c>
      <c r="J3381">
        <v>1.2490000000000001</v>
      </c>
      <c r="K3381">
        <f t="shared" si="52"/>
        <v>0.10500001907348633</v>
      </c>
    </row>
    <row r="3382" spans="1:11" x14ac:dyDescent="0.2">
      <c r="A3382">
        <v>3842</v>
      </c>
      <c r="B3382">
        <v>-280.65699999999998</v>
      </c>
      <c r="C3382">
        <v>3842</v>
      </c>
      <c r="D3382">
        <v>3512985141.7659998</v>
      </c>
      <c r="E3382">
        <v>435.07600000000002</v>
      </c>
      <c r="F3382">
        <v>339.21600000000001</v>
      </c>
      <c r="G3382">
        <v>774.29200000000003</v>
      </c>
      <c r="H3382">
        <v>0.438</v>
      </c>
      <c r="I3382">
        <v>-2.4390000000000001</v>
      </c>
      <c r="J3382">
        <v>-1.998</v>
      </c>
      <c r="K3382">
        <f t="shared" si="52"/>
        <v>0.10699987411499023</v>
      </c>
    </row>
    <row r="3383" spans="1:11" x14ac:dyDescent="0.2">
      <c r="A3383">
        <v>3843</v>
      </c>
      <c r="B3383">
        <v>-282.99099999999999</v>
      </c>
      <c r="C3383">
        <v>3843</v>
      </c>
      <c r="D3383">
        <v>3512985143.2659998</v>
      </c>
      <c r="E3383">
        <v>1062.3599999999999</v>
      </c>
      <c r="F3383">
        <v>196.446</v>
      </c>
      <c r="G3383">
        <v>1258.806</v>
      </c>
      <c r="H3383">
        <v>0.156</v>
      </c>
      <c r="I3383">
        <v>-2.4390000000000001</v>
      </c>
      <c r="J3383">
        <v>-1.998</v>
      </c>
      <c r="K3383">
        <f t="shared" si="52"/>
        <v>0.10699987411499023</v>
      </c>
    </row>
    <row r="3384" spans="1:11" x14ac:dyDescent="0.2">
      <c r="A3384">
        <v>3844</v>
      </c>
      <c r="B3384">
        <v>-282.99099999999999</v>
      </c>
      <c r="C3384">
        <v>3844</v>
      </c>
      <c r="D3384">
        <v>3512985144.7690001</v>
      </c>
      <c r="E3384">
        <v>513.26499999999999</v>
      </c>
      <c r="F3384">
        <v>516.42200000000003</v>
      </c>
      <c r="G3384">
        <v>1029.6859999999999</v>
      </c>
      <c r="H3384">
        <v>0.502</v>
      </c>
      <c r="I3384">
        <v>3.3220000000000001</v>
      </c>
      <c r="J3384">
        <v>-1.998</v>
      </c>
      <c r="K3384">
        <f t="shared" si="52"/>
        <v>0.1100001335144043</v>
      </c>
    </row>
    <row r="3385" spans="1:11" x14ac:dyDescent="0.2">
      <c r="A3385">
        <v>3845</v>
      </c>
      <c r="B3385">
        <v>-279.77800000000002</v>
      </c>
      <c r="C3385">
        <v>3845</v>
      </c>
      <c r="D3385">
        <v>3512985146.2659998</v>
      </c>
      <c r="E3385">
        <v>694.99400000000003</v>
      </c>
      <c r="F3385">
        <v>351.15499999999997</v>
      </c>
      <c r="G3385">
        <v>1046.1489999999999</v>
      </c>
      <c r="H3385">
        <v>0.33600000000000002</v>
      </c>
      <c r="I3385">
        <v>3.3220000000000001</v>
      </c>
      <c r="J3385">
        <v>-1.998</v>
      </c>
      <c r="K3385">
        <f t="shared" si="52"/>
        <v>0.10699987411499023</v>
      </c>
    </row>
    <row r="3386" spans="1:11" x14ac:dyDescent="0.2">
      <c r="A3386">
        <v>3846</v>
      </c>
      <c r="B3386">
        <v>-279.77800000000002</v>
      </c>
      <c r="C3386">
        <v>3846</v>
      </c>
      <c r="D3386">
        <v>3512985147.7680001</v>
      </c>
      <c r="E3386">
        <v>877.47799999999995</v>
      </c>
      <c r="F3386">
        <v>161.61600000000001</v>
      </c>
      <c r="G3386">
        <v>1039.0940000000001</v>
      </c>
      <c r="H3386">
        <v>0.156</v>
      </c>
      <c r="I3386">
        <v>3.3220000000000001</v>
      </c>
      <c r="J3386">
        <v>3.23</v>
      </c>
      <c r="K3386">
        <f t="shared" si="52"/>
        <v>0.10900020599365234</v>
      </c>
    </row>
    <row r="3387" spans="1:11" x14ac:dyDescent="0.2">
      <c r="A3387">
        <v>3847</v>
      </c>
      <c r="B3387">
        <v>-276.66899999999998</v>
      </c>
      <c r="C3387">
        <v>3847</v>
      </c>
      <c r="D3387">
        <v>3512985149.2649999</v>
      </c>
      <c r="E3387">
        <v>696.05899999999997</v>
      </c>
      <c r="F3387">
        <v>449.92</v>
      </c>
      <c r="G3387">
        <v>1145.98</v>
      </c>
      <c r="H3387">
        <v>0.39300000000000002</v>
      </c>
      <c r="I3387">
        <v>3.3220000000000001</v>
      </c>
      <c r="J3387">
        <v>3.23</v>
      </c>
      <c r="K3387">
        <f t="shared" si="52"/>
        <v>0.10599994659423828</v>
      </c>
    </row>
    <row r="3388" spans="1:11" x14ac:dyDescent="0.2">
      <c r="A3388">
        <v>3848</v>
      </c>
      <c r="B3388">
        <v>-276.66899999999998</v>
      </c>
      <c r="C3388">
        <v>3848</v>
      </c>
      <c r="D3388">
        <v>3512985150.7649999</v>
      </c>
      <c r="E3388">
        <v>720.39099999999996</v>
      </c>
      <c r="F3388">
        <v>431.47</v>
      </c>
      <c r="G3388">
        <v>1151.8599999999999</v>
      </c>
      <c r="H3388">
        <v>0.375</v>
      </c>
      <c r="I3388">
        <v>-1.6839999999999999</v>
      </c>
      <c r="J3388">
        <v>3.23</v>
      </c>
      <c r="K3388">
        <f t="shared" si="52"/>
        <v>0.10599994659423828</v>
      </c>
    </row>
    <row r="3389" spans="1:11" x14ac:dyDescent="0.2">
      <c r="A3389">
        <v>3849</v>
      </c>
      <c r="B3389">
        <v>-278.46800000000002</v>
      </c>
      <c r="C3389">
        <v>3849</v>
      </c>
      <c r="D3389">
        <v>3512985152.2680001</v>
      </c>
      <c r="E3389">
        <v>654.101</v>
      </c>
      <c r="F3389">
        <v>228.11799999999999</v>
      </c>
      <c r="G3389">
        <v>882.21900000000005</v>
      </c>
      <c r="H3389">
        <v>0.25900000000000001</v>
      </c>
      <c r="I3389">
        <v>-1.6839999999999999</v>
      </c>
      <c r="J3389">
        <v>3.23</v>
      </c>
      <c r="K3389">
        <f t="shared" si="52"/>
        <v>0.10900020599365234</v>
      </c>
    </row>
    <row r="3390" spans="1:11" x14ac:dyDescent="0.2">
      <c r="A3390">
        <v>3850</v>
      </c>
      <c r="B3390">
        <v>-278.46800000000002</v>
      </c>
      <c r="C3390">
        <v>3850</v>
      </c>
      <c r="D3390">
        <v>3512985153.7649999</v>
      </c>
      <c r="E3390">
        <v>799.822</v>
      </c>
      <c r="F3390">
        <v>267.09100000000001</v>
      </c>
      <c r="G3390">
        <v>1066.913</v>
      </c>
      <c r="H3390">
        <v>0.25</v>
      </c>
      <c r="I3390">
        <v>-1.6839999999999999</v>
      </c>
      <c r="J3390">
        <v>-0.16900000000000001</v>
      </c>
      <c r="K3390">
        <f t="shared" si="52"/>
        <v>0.10599994659423828</v>
      </c>
    </row>
    <row r="3391" spans="1:11" x14ac:dyDescent="0.2">
      <c r="A3391">
        <v>3851</v>
      </c>
      <c r="B3391">
        <v>-278.786</v>
      </c>
      <c r="C3391">
        <v>3851</v>
      </c>
      <c r="D3391">
        <v>3512985155.2690001</v>
      </c>
      <c r="E3391">
        <v>596.02599999999995</v>
      </c>
      <c r="F3391">
        <v>463.63499999999999</v>
      </c>
      <c r="G3391">
        <v>1059.6610000000001</v>
      </c>
      <c r="H3391">
        <v>0.438</v>
      </c>
      <c r="I3391">
        <v>-1.6839999999999999</v>
      </c>
      <c r="J3391">
        <v>-0.16900000000000001</v>
      </c>
      <c r="K3391">
        <f t="shared" si="52"/>
        <v>0.1100001335144043</v>
      </c>
    </row>
    <row r="3392" spans="1:11" x14ac:dyDescent="0.2">
      <c r="A3392">
        <v>3852</v>
      </c>
      <c r="B3392">
        <v>-278.786</v>
      </c>
      <c r="C3392">
        <v>3852</v>
      </c>
      <c r="D3392">
        <v>3512985156.7690001</v>
      </c>
      <c r="E3392">
        <v>853.59100000000001</v>
      </c>
      <c r="F3392">
        <v>109.816</v>
      </c>
      <c r="G3392">
        <v>963.40700000000004</v>
      </c>
      <c r="H3392">
        <v>0.114</v>
      </c>
      <c r="I3392">
        <v>-7.6999999999999999E-2</v>
      </c>
      <c r="J3392">
        <v>-0.16900000000000001</v>
      </c>
      <c r="K3392">
        <f t="shared" si="52"/>
        <v>0.1100001335144043</v>
      </c>
    </row>
    <row r="3393" spans="1:11" x14ac:dyDescent="0.2">
      <c r="A3393">
        <v>3853</v>
      </c>
      <c r="B3393">
        <v>-279.077</v>
      </c>
      <c r="C3393">
        <v>3853</v>
      </c>
      <c r="D3393">
        <v>3512985158.2670002</v>
      </c>
      <c r="E3393">
        <v>973.95899999999995</v>
      </c>
      <c r="F3393">
        <v>131.42400000000001</v>
      </c>
      <c r="G3393">
        <v>1105.383</v>
      </c>
      <c r="H3393">
        <v>0.11899999999999999</v>
      </c>
      <c r="I3393">
        <v>-7.6999999999999999E-2</v>
      </c>
      <c r="J3393">
        <v>-0.16900000000000001</v>
      </c>
      <c r="K3393">
        <f t="shared" si="52"/>
        <v>0.10800027847290039</v>
      </c>
    </row>
    <row r="3394" spans="1:11" x14ac:dyDescent="0.2">
      <c r="A3394">
        <v>3854</v>
      </c>
      <c r="B3394">
        <v>-279.077</v>
      </c>
      <c r="C3394">
        <v>3854</v>
      </c>
      <c r="D3394">
        <v>3512985159.7649999</v>
      </c>
      <c r="E3394">
        <v>911.71100000000001</v>
      </c>
      <c r="F3394">
        <v>248.83799999999999</v>
      </c>
      <c r="G3394">
        <v>1160.548</v>
      </c>
      <c r="H3394">
        <v>0.214</v>
      </c>
      <c r="I3394">
        <v>-7.6999999999999999E-2</v>
      </c>
      <c r="J3394">
        <v>-3.0249999999999999</v>
      </c>
      <c r="K3394">
        <f t="shared" si="52"/>
        <v>0.10599994659423828</v>
      </c>
    </row>
    <row r="3395" spans="1:11" x14ac:dyDescent="0.2">
      <c r="A3395">
        <v>3855</v>
      </c>
      <c r="B3395">
        <v>-282.32600000000002</v>
      </c>
      <c r="C3395">
        <v>3855</v>
      </c>
      <c r="D3395">
        <v>3512985161.2670002</v>
      </c>
      <c r="E3395">
        <v>1150.76</v>
      </c>
      <c r="F3395">
        <v>91.661000000000001</v>
      </c>
      <c r="G3395">
        <v>1242.422</v>
      </c>
      <c r="H3395">
        <v>7.3999999999999996E-2</v>
      </c>
      <c r="I3395">
        <v>-7.6999999999999999E-2</v>
      </c>
      <c r="J3395">
        <v>-3.0249999999999999</v>
      </c>
      <c r="K3395">
        <f t="shared" ref="K3395:K3458" si="53">D3395-$D$2-1.5*A3395+72</f>
        <v>0.10800027847290039</v>
      </c>
    </row>
    <row r="3396" spans="1:11" x14ac:dyDescent="0.2">
      <c r="A3396">
        <v>3856</v>
      </c>
      <c r="B3396">
        <v>-282.32600000000002</v>
      </c>
      <c r="C3396">
        <v>3856</v>
      </c>
      <c r="D3396">
        <v>3512985162.7680001</v>
      </c>
      <c r="E3396">
        <v>408.74700000000001</v>
      </c>
      <c r="F3396">
        <v>584.10699999999997</v>
      </c>
      <c r="G3396">
        <v>992.85400000000004</v>
      </c>
      <c r="H3396">
        <v>0.58799999999999997</v>
      </c>
      <c r="I3396">
        <v>0.89300000000000002</v>
      </c>
      <c r="J3396">
        <v>-3.0249999999999999</v>
      </c>
      <c r="K3396">
        <f t="shared" si="53"/>
        <v>0.10900020599365234</v>
      </c>
    </row>
    <row r="3397" spans="1:11" x14ac:dyDescent="0.2">
      <c r="A3397">
        <v>3857</v>
      </c>
      <c r="B3397">
        <v>-281.54599999999999</v>
      </c>
      <c r="C3397">
        <v>3857</v>
      </c>
      <c r="D3397">
        <v>3512985164.2670002</v>
      </c>
      <c r="E3397">
        <v>871.70600000000002</v>
      </c>
      <c r="F3397">
        <v>131.81899999999999</v>
      </c>
      <c r="G3397">
        <v>1003.525</v>
      </c>
      <c r="H3397">
        <v>0.13100000000000001</v>
      </c>
      <c r="I3397">
        <v>0.89300000000000002</v>
      </c>
      <c r="J3397">
        <v>-3.0249999999999999</v>
      </c>
      <c r="K3397">
        <f t="shared" si="53"/>
        <v>0.10800027847290039</v>
      </c>
    </row>
    <row r="3398" spans="1:11" x14ac:dyDescent="0.2">
      <c r="A3398">
        <v>3862</v>
      </c>
      <c r="B3398">
        <v>-276.16199999999998</v>
      </c>
      <c r="C3398">
        <v>3862</v>
      </c>
      <c r="D3398">
        <v>3512985171.7690001</v>
      </c>
      <c r="E3398">
        <v>969.51900000000001</v>
      </c>
      <c r="F3398">
        <v>134.68</v>
      </c>
      <c r="G3398">
        <v>1104.1990000000001</v>
      </c>
      <c r="H3398">
        <v>0.122</v>
      </c>
      <c r="I3398">
        <v>0.88400000000000001</v>
      </c>
      <c r="J3398">
        <v>-1.8520000000000001</v>
      </c>
      <c r="K3398">
        <f t="shared" si="53"/>
        <v>0.1100001335144043</v>
      </c>
    </row>
    <row r="3399" spans="1:11" x14ac:dyDescent="0.2">
      <c r="A3399">
        <v>3863</v>
      </c>
      <c r="B3399">
        <v>-278.17500000000001</v>
      </c>
      <c r="C3399">
        <v>3863</v>
      </c>
      <c r="D3399">
        <v>3512985173.2670002</v>
      </c>
      <c r="E3399">
        <v>676.65700000000004</v>
      </c>
      <c r="F3399">
        <v>262.35500000000002</v>
      </c>
      <c r="G3399">
        <v>939.01199999999994</v>
      </c>
      <c r="H3399">
        <v>0.27900000000000003</v>
      </c>
      <c r="I3399">
        <v>0.88400000000000001</v>
      </c>
      <c r="J3399">
        <v>-1.8520000000000001</v>
      </c>
      <c r="K3399">
        <f t="shared" si="53"/>
        <v>0.10800027847290039</v>
      </c>
    </row>
    <row r="3400" spans="1:11" x14ac:dyDescent="0.2">
      <c r="A3400">
        <v>3864</v>
      </c>
      <c r="B3400">
        <v>-278.17500000000001</v>
      </c>
      <c r="C3400">
        <v>3864</v>
      </c>
      <c r="D3400">
        <v>3512985174.7659998</v>
      </c>
      <c r="E3400">
        <v>847.68600000000004</v>
      </c>
      <c r="F3400">
        <v>311.49099999999999</v>
      </c>
      <c r="G3400">
        <v>1159.1769999999999</v>
      </c>
      <c r="H3400">
        <v>0.26900000000000002</v>
      </c>
      <c r="I3400">
        <v>-2.786</v>
      </c>
      <c r="J3400">
        <v>-1.8520000000000001</v>
      </c>
      <c r="K3400">
        <f t="shared" si="53"/>
        <v>0.10699987411499023</v>
      </c>
    </row>
    <row r="3401" spans="1:11" x14ac:dyDescent="0.2">
      <c r="A3401">
        <v>3865</v>
      </c>
      <c r="B3401">
        <v>-281.15699999999998</v>
      </c>
      <c r="C3401">
        <v>3865</v>
      </c>
      <c r="D3401">
        <v>3512985176.2659998</v>
      </c>
      <c r="E3401">
        <v>964.72400000000005</v>
      </c>
      <c r="F3401">
        <v>60.877000000000002</v>
      </c>
      <c r="G3401">
        <v>1025.6020000000001</v>
      </c>
      <c r="H3401">
        <v>5.8999999999999997E-2</v>
      </c>
      <c r="I3401">
        <v>-2.786</v>
      </c>
      <c r="J3401">
        <v>-1.8520000000000001</v>
      </c>
      <c r="K3401">
        <f t="shared" si="53"/>
        <v>0.10699987411499023</v>
      </c>
    </row>
    <row r="3402" spans="1:11" x14ac:dyDescent="0.2">
      <c r="A3402">
        <v>3866</v>
      </c>
      <c r="B3402">
        <v>-281.15699999999998</v>
      </c>
      <c r="C3402">
        <v>3866</v>
      </c>
      <c r="D3402">
        <v>3512985177.7649999</v>
      </c>
      <c r="E3402">
        <v>507.49200000000002</v>
      </c>
      <c r="F3402">
        <v>428.31200000000001</v>
      </c>
      <c r="G3402">
        <v>935.80499999999995</v>
      </c>
      <c r="H3402">
        <v>0.45800000000000002</v>
      </c>
      <c r="I3402">
        <v>-2.786</v>
      </c>
      <c r="J3402">
        <v>-0.1</v>
      </c>
      <c r="K3402">
        <f t="shared" si="53"/>
        <v>0.10599994659423828</v>
      </c>
    </row>
    <row r="3403" spans="1:11" x14ac:dyDescent="0.2">
      <c r="A3403">
        <v>3867</v>
      </c>
      <c r="B3403">
        <v>-281.35300000000001</v>
      </c>
      <c r="C3403">
        <v>3867</v>
      </c>
      <c r="D3403">
        <v>3512985179.2639999</v>
      </c>
      <c r="E3403">
        <v>643.31200000000001</v>
      </c>
      <c r="F3403">
        <v>446.17099999999999</v>
      </c>
      <c r="G3403">
        <v>1089.4829999999999</v>
      </c>
      <c r="H3403">
        <v>0.41</v>
      </c>
      <c r="I3403">
        <v>-2.786</v>
      </c>
      <c r="J3403">
        <v>-0.1</v>
      </c>
      <c r="K3403">
        <f t="shared" si="53"/>
        <v>0.10500001907348633</v>
      </c>
    </row>
    <row r="3404" spans="1:11" x14ac:dyDescent="0.2">
      <c r="A3404">
        <v>3868</v>
      </c>
      <c r="B3404">
        <v>-281.35300000000001</v>
      </c>
      <c r="C3404">
        <v>3868</v>
      </c>
      <c r="D3404">
        <v>3512985180.77</v>
      </c>
      <c r="E3404">
        <v>1121.412</v>
      </c>
      <c r="F3404">
        <v>195.55799999999999</v>
      </c>
      <c r="G3404">
        <v>1316.9690000000001</v>
      </c>
      <c r="H3404">
        <v>0.14799999999999999</v>
      </c>
      <c r="I3404">
        <v>3.7240000000000002</v>
      </c>
      <c r="J3404">
        <v>-0.1</v>
      </c>
      <c r="K3404">
        <f t="shared" si="53"/>
        <v>0.11100006103515625</v>
      </c>
    </row>
    <row r="3405" spans="1:11" x14ac:dyDescent="0.2">
      <c r="A3405">
        <v>3869</v>
      </c>
      <c r="B3405">
        <v>-277.73700000000002</v>
      </c>
      <c r="C3405">
        <v>3869</v>
      </c>
      <c r="D3405">
        <v>3512985182.2649999</v>
      </c>
      <c r="E3405">
        <v>560.06200000000001</v>
      </c>
      <c r="F3405">
        <v>435.416</v>
      </c>
      <c r="G3405">
        <v>995.47900000000004</v>
      </c>
      <c r="H3405">
        <v>0.437</v>
      </c>
      <c r="I3405">
        <v>3.7240000000000002</v>
      </c>
      <c r="J3405">
        <v>-0.1</v>
      </c>
      <c r="K3405">
        <f t="shared" si="53"/>
        <v>0.10599994659423828</v>
      </c>
    </row>
    <row r="3406" spans="1:11" x14ac:dyDescent="0.2">
      <c r="A3406">
        <v>3870</v>
      </c>
      <c r="B3406">
        <v>-277.73700000000002</v>
      </c>
      <c r="C3406">
        <v>3870</v>
      </c>
      <c r="D3406">
        <v>3512985183.7649999</v>
      </c>
      <c r="E3406">
        <v>940.83699999999999</v>
      </c>
      <c r="F3406">
        <v>230.584</v>
      </c>
      <c r="G3406">
        <v>1171.421</v>
      </c>
      <c r="H3406">
        <v>0.19700000000000001</v>
      </c>
      <c r="I3406">
        <v>3.7240000000000002</v>
      </c>
      <c r="J3406">
        <v>-2.4409999999999998</v>
      </c>
      <c r="K3406">
        <f t="shared" si="53"/>
        <v>0.10599994659423828</v>
      </c>
    </row>
    <row r="3407" spans="1:11" x14ac:dyDescent="0.2">
      <c r="A3407">
        <v>3871</v>
      </c>
      <c r="B3407">
        <v>-280.52499999999998</v>
      </c>
      <c r="C3407">
        <v>3871</v>
      </c>
      <c r="D3407">
        <v>3512985185.2649999</v>
      </c>
      <c r="E3407">
        <v>968.18700000000001</v>
      </c>
      <c r="F3407">
        <v>115.539</v>
      </c>
      <c r="G3407">
        <v>1083.7260000000001</v>
      </c>
      <c r="H3407">
        <v>0.107</v>
      </c>
      <c r="I3407">
        <v>3.7240000000000002</v>
      </c>
      <c r="J3407">
        <v>-2.4409999999999998</v>
      </c>
      <c r="K3407">
        <f t="shared" si="53"/>
        <v>0.10599994659423828</v>
      </c>
    </row>
    <row r="3408" spans="1:11" x14ac:dyDescent="0.2">
      <c r="A3408">
        <v>3872</v>
      </c>
      <c r="B3408">
        <v>-280.52499999999998</v>
      </c>
      <c r="C3408">
        <v>3872</v>
      </c>
      <c r="D3408">
        <v>3512985186.7690001</v>
      </c>
      <c r="E3408">
        <v>585.63699999999994</v>
      </c>
      <c r="F3408">
        <v>488.89400000000001</v>
      </c>
      <c r="G3408">
        <v>1074.5309999999999</v>
      </c>
      <c r="H3408">
        <v>0.45500000000000002</v>
      </c>
      <c r="I3408">
        <v>-2.2490000000000001</v>
      </c>
      <c r="J3408">
        <v>-2.4409999999999998</v>
      </c>
      <c r="K3408">
        <f t="shared" si="53"/>
        <v>0.1100001335144043</v>
      </c>
    </row>
    <row r="3409" spans="1:11" x14ac:dyDescent="0.2">
      <c r="A3409">
        <v>3873</v>
      </c>
      <c r="B3409">
        <v>-282.91899999999998</v>
      </c>
      <c r="C3409">
        <v>3873</v>
      </c>
      <c r="D3409">
        <v>3512985188.2680001</v>
      </c>
      <c r="E3409">
        <v>599.57799999999997</v>
      </c>
      <c r="F3409">
        <v>179.08</v>
      </c>
      <c r="G3409">
        <v>778.65800000000002</v>
      </c>
      <c r="H3409">
        <v>0.23</v>
      </c>
      <c r="I3409">
        <v>-2.2490000000000001</v>
      </c>
      <c r="J3409">
        <v>-2.4409999999999998</v>
      </c>
      <c r="K3409">
        <f t="shared" si="53"/>
        <v>0.10900020599365234</v>
      </c>
    </row>
    <row r="3410" spans="1:11" x14ac:dyDescent="0.2">
      <c r="A3410">
        <v>3874</v>
      </c>
      <c r="B3410">
        <v>-282.91899999999998</v>
      </c>
      <c r="C3410">
        <v>3874</v>
      </c>
      <c r="D3410">
        <v>3512985189.7649999</v>
      </c>
      <c r="E3410">
        <v>544.21100000000001</v>
      </c>
      <c r="F3410">
        <v>452.88</v>
      </c>
      <c r="G3410">
        <v>997.09199999999998</v>
      </c>
      <c r="H3410">
        <v>0.45400000000000001</v>
      </c>
      <c r="I3410">
        <v>-2.2490000000000001</v>
      </c>
      <c r="J3410">
        <v>3.2570000000000001</v>
      </c>
      <c r="K3410">
        <f t="shared" si="53"/>
        <v>0.10599994659423828</v>
      </c>
    </row>
    <row r="3411" spans="1:11" x14ac:dyDescent="0.2">
      <c r="A3411">
        <v>3875</v>
      </c>
      <c r="B3411">
        <v>-279.685</v>
      </c>
      <c r="C3411">
        <v>3875</v>
      </c>
      <c r="D3411">
        <v>3512985191.2649999</v>
      </c>
      <c r="E3411">
        <v>539.81600000000003</v>
      </c>
      <c r="F3411">
        <v>393.58199999999999</v>
      </c>
      <c r="G3411">
        <v>933.39700000000005</v>
      </c>
      <c r="H3411">
        <v>0.42199999999999999</v>
      </c>
      <c r="I3411">
        <v>-2.2490000000000001</v>
      </c>
      <c r="J3411">
        <v>3.2570000000000001</v>
      </c>
      <c r="K3411">
        <f t="shared" si="53"/>
        <v>0.10599994659423828</v>
      </c>
    </row>
    <row r="3412" spans="1:11" x14ac:dyDescent="0.2">
      <c r="A3412">
        <v>3876</v>
      </c>
      <c r="B3412">
        <v>-279.685</v>
      </c>
      <c r="C3412">
        <v>3876</v>
      </c>
      <c r="D3412">
        <v>3512985192.7690001</v>
      </c>
      <c r="E3412">
        <v>1015.429</v>
      </c>
      <c r="F3412">
        <v>128.661</v>
      </c>
      <c r="G3412">
        <v>1144.0899999999999</v>
      </c>
      <c r="H3412">
        <v>0.112</v>
      </c>
      <c r="I3412">
        <v>2.0960000000000001</v>
      </c>
      <c r="J3412">
        <v>3.2570000000000001</v>
      </c>
      <c r="K3412">
        <f t="shared" si="53"/>
        <v>0.1100001335144043</v>
      </c>
    </row>
    <row r="3413" spans="1:11" x14ac:dyDescent="0.2">
      <c r="A3413">
        <v>3877</v>
      </c>
      <c r="B3413">
        <v>-277.61500000000001</v>
      </c>
      <c r="C3413">
        <v>3877</v>
      </c>
      <c r="D3413">
        <v>3512985194.2670002</v>
      </c>
      <c r="E3413">
        <v>553.447</v>
      </c>
      <c r="F3413">
        <v>438.27800000000002</v>
      </c>
      <c r="G3413">
        <v>991.72400000000005</v>
      </c>
      <c r="H3413">
        <v>0.442</v>
      </c>
      <c r="I3413">
        <v>2.0960000000000001</v>
      </c>
      <c r="J3413">
        <v>3.2570000000000001</v>
      </c>
      <c r="K3413">
        <f t="shared" si="53"/>
        <v>0.10800027847290039</v>
      </c>
    </row>
    <row r="3414" spans="1:11" x14ac:dyDescent="0.2">
      <c r="A3414">
        <v>3878</v>
      </c>
      <c r="B3414">
        <v>-277.61500000000001</v>
      </c>
      <c r="C3414">
        <v>3878</v>
      </c>
      <c r="D3414">
        <v>3512985195.7639999</v>
      </c>
      <c r="E3414">
        <v>987.32399999999996</v>
      </c>
      <c r="F3414">
        <v>142.96799999999999</v>
      </c>
      <c r="G3414">
        <v>1130.2919999999999</v>
      </c>
      <c r="H3414">
        <v>0.126</v>
      </c>
      <c r="I3414">
        <v>2.0960000000000001</v>
      </c>
      <c r="J3414">
        <v>-2.891</v>
      </c>
      <c r="K3414">
        <f t="shared" si="53"/>
        <v>0.10500001907348633</v>
      </c>
    </row>
    <row r="3415" spans="1:11" x14ac:dyDescent="0.2">
      <c r="A3415">
        <v>3879</v>
      </c>
      <c r="B3415">
        <v>-280.84399999999999</v>
      </c>
      <c r="C3415">
        <v>3879</v>
      </c>
      <c r="D3415">
        <v>3512985197.2659998</v>
      </c>
      <c r="E3415">
        <v>1065.2460000000001</v>
      </c>
      <c r="F3415">
        <v>115.24299999999999</v>
      </c>
      <c r="G3415">
        <v>1180.489</v>
      </c>
      <c r="H3415">
        <v>9.8000000000000004E-2</v>
      </c>
      <c r="I3415">
        <v>2.0960000000000001</v>
      </c>
      <c r="J3415">
        <v>-2.891</v>
      </c>
      <c r="K3415">
        <f t="shared" si="53"/>
        <v>0.10699987411499023</v>
      </c>
    </row>
    <row r="3416" spans="1:11" x14ac:dyDescent="0.2">
      <c r="A3416">
        <v>3880</v>
      </c>
      <c r="B3416">
        <v>-280.84399999999999</v>
      </c>
      <c r="C3416">
        <v>3880</v>
      </c>
      <c r="D3416">
        <v>3512985198.7659998</v>
      </c>
      <c r="E3416">
        <v>807.32600000000002</v>
      </c>
      <c r="F3416">
        <v>423.18200000000002</v>
      </c>
      <c r="G3416">
        <v>1230.508</v>
      </c>
      <c r="H3416">
        <v>0.34399999999999997</v>
      </c>
      <c r="I3416">
        <v>-2.9489999999999998</v>
      </c>
      <c r="J3416">
        <v>-2.891</v>
      </c>
      <c r="K3416">
        <f t="shared" si="53"/>
        <v>0.10699987411499023</v>
      </c>
    </row>
    <row r="3417" spans="1:11" x14ac:dyDescent="0.2">
      <c r="A3417">
        <v>3881</v>
      </c>
      <c r="B3417">
        <v>-283.964</v>
      </c>
      <c r="C3417">
        <v>3881</v>
      </c>
      <c r="D3417">
        <v>3512985200.2670002</v>
      </c>
      <c r="E3417">
        <v>712.53200000000004</v>
      </c>
      <c r="F3417">
        <v>275.18200000000002</v>
      </c>
      <c r="G3417">
        <v>987.71400000000006</v>
      </c>
      <c r="H3417">
        <v>0.27900000000000003</v>
      </c>
      <c r="I3417">
        <v>-2.9489999999999998</v>
      </c>
      <c r="J3417">
        <v>-2.891</v>
      </c>
      <c r="K3417">
        <f t="shared" si="53"/>
        <v>0.10800027847290039</v>
      </c>
    </row>
    <row r="3418" spans="1:11" x14ac:dyDescent="0.2">
      <c r="A3418">
        <v>3882</v>
      </c>
      <c r="B3418">
        <v>-283.964</v>
      </c>
      <c r="C3418">
        <v>3882</v>
      </c>
      <c r="D3418">
        <v>3512985201.7670002</v>
      </c>
      <c r="E3418">
        <v>767.63199999999995</v>
      </c>
      <c r="F3418">
        <v>217.95500000000001</v>
      </c>
      <c r="G3418">
        <v>985.58699999999999</v>
      </c>
      <c r="H3418">
        <v>0.221</v>
      </c>
      <c r="I3418">
        <v>-2.9489999999999998</v>
      </c>
      <c r="J3418">
        <v>2.3029999999999999</v>
      </c>
      <c r="K3418">
        <f t="shared" si="53"/>
        <v>0.10800027847290039</v>
      </c>
    </row>
    <row r="3419" spans="1:11" x14ac:dyDescent="0.2">
      <c r="A3419">
        <v>3883</v>
      </c>
      <c r="B3419">
        <v>-281.702</v>
      </c>
      <c r="C3419">
        <v>3883</v>
      </c>
      <c r="D3419">
        <v>3512985203.2649999</v>
      </c>
      <c r="E3419">
        <v>765.36800000000005</v>
      </c>
      <c r="F3419">
        <v>453.47199999999998</v>
      </c>
      <c r="G3419">
        <v>1218.8399999999999</v>
      </c>
      <c r="H3419">
        <v>0.372</v>
      </c>
      <c r="I3419">
        <v>-2.9489999999999998</v>
      </c>
      <c r="J3419">
        <v>2.3029999999999999</v>
      </c>
      <c r="K3419">
        <f t="shared" si="53"/>
        <v>0.10599994659423828</v>
      </c>
    </row>
    <row r="3420" spans="1:11" x14ac:dyDescent="0.2">
      <c r="A3420">
        <v>3884</v>
      </c>
      <c r="B3420">
        <v>-281.702</v>
      </c>
      <c r="C3420">
        <v>3884</v>
      </c>
      <c r="D3420">
        <v>3512985204.77</v>
      </c>
      <c r="E3420">
        <v>1067.1990000000001</v>
      </c>
      <c r="F3420">
        <v>261.95999999999998</v>
      </c>
      <c r="G3420">
        <v>1329.16</v>
      </c>
      <c r="H3420">
        <v>0.19700000000000001</v>
      </c>
      <c r="I3420">
        <v>-0.53700000000000003</v>
      </c>
      <c r="J3420">
        <v>2.3029999999999999</v>
      </c>
      <c r="K3420">
        <f t="shared" si="53"/>
        <v>0.11100006103515625</v>
      </c>
    </row>
    <row r="3421" spans="1:11" x14ac:dyDescent="0.2">
      <c r="A3421">
        <v>3885</v>
      </c>
      <c r="B3421">
        <v>-282.55099999999999</v>
      </c>
      <c r="C3421">
        <v>3885</v>
      </c>
      <c r="D3421">
        <v>3512985206.2670002</v>
      </c>
      <c r="E3421">
        <v>781.61800000000005</v>
      </c>
      <c r="F3421">
        <v>223.184</v>
      </c>
      <c r="G3421">
        <v>1004.803</v>
      </c>
      <c r="H3421">
        <v>0.222</v>
      </c>
      <c r="I3421">
        <v>-0.53700000000000003</v>
      </c>
      <c r="J3421">
        <v>2.3029999999999999</v>
      </c>
      <c r="K3421">
        <f t="shared" si="53"/>
        <v>0.10800027847290039</v>
      </c>
    </row>
    <row r="3422" spans="1:11" x14ac:dyDescent="0.2">
      <c r="A3422">
        <v>3886</v>
      </c>
      <c r="B3422">
        <v>-282.55099999999999</v>
      </c>
      <c r="C3422">
        <v>3886</v>
      </c>
      <c r="D3422">
        <v>3512985207.7649999</v>
      </c>
      <c r="E3422">
        <v>670.70699999999999</v>
      </c>
      <c r="F3422">
        <v>313.56299999999999</v>
      </c>
      <c r="G3422">
        <v>984.27</v>
      </c>
      <c r="H3422">
        <v>0.31900000000000001</v>
      </c>
      <c r="I3422">
        <v>-0.53700000000000003</v>
      </c>
      <c r="J3422">
        <v>-1.6359999999999999</v>
      </c>
      <c r="K3422">
        <f t="shared" si="53"/>
        <v>0.10599994659423828</v>
      </c>
    </row>
    <row r="3423" spans="1:11" x14ac:dyDescent="0.2">
      <c r="A3423">
        <v>3887</v>
      </c>
      <c r="B3423">
        <v>-284.53399999999999</v>
      </c>
      <c r="C3423">
        <v>3887</v>
      </c>
      <c r="D3423">
        <v>3512985209.2649999</v>
      </c>
      <c r="E3423">
        <v>862.60400000000004</v>
      </c>
      <c r="F3423">
        <v>337.73599999999999</v>
      </c>
      <c r="G3423">
        <v>1200.3399999999999</v>
      </c>
      <c r="H3423">
        <v>0.28100000000000003</v>
      </c>
      <c r="I3423">
        <v>-0.53700000000000003</v>
      </c>
      <c r="J3423">
        <v>-1.6359999999999999</v>
      </c>
      <c r="K3423">
        <f t="shared" si="53"/>
        <v>0.10599994659423828</v>
      </c>
    </row>
    <row r="3424" spans="1:11" x14ac:dyDescent="0.2">
      <c r="A3424">
        <v>3888</v>
      </c>
      <c r="B3424">
        <v>-284.53399999999999</v>
      </c>
      <c r="C3424">
        <v>3888</v>
      </c>
      <c r="D3424">
        <v>3512985210.7649999</v>
      </c>
      <c r="E3424">
        <v>814.34100000000001</v>
      </c>
      <c r="F3424">
        <v>297.57900000000001</v>
      </c>
      <c r="G3424">
        <v>1111.92</v>
      </c>
      <c r="H3424">
        <v>0.26800000000000002</v>
      </c>
      <c r="I3424">
        <v>0.90200000000000002</v>
      </c>
      <c r="J3424">
        <v>-1.6359999999999999</v>
      </c>
      <c r="K3424">
        <f t="shared" si="53"/>
        <v>0.10599994659423828</v>
      </c>
    </row>
    <row r="3425" spans="1:11" x14ac:dyDescent="0.2">
      <c r="A3425">
        <v>3889</v>
      </c>
      <c r="B3425">
        <v>-283.786</v>
      </c>
      <c r="C3425">
        <v>3889</v>
      </c>
      <c r="D3425">
        <v>3512985212.2659998</v>
      </c>
      <c r="E3425">
        <v>534.84299999999996</v>
      </c>
      <c r="F3425">
        <v>420.32</v>
      </c>
      <c r="G3425">
        <v>955.16300000000001</v>
      </c>
      <c r="H3425">
        <v>0.44</v>
      </c>
      <c r="I3425">
        <v>0.90200000000000002</v>
      </c>
      <c r="J3425">
        <v>-1.6359999999999999</v>
      </c>
      <c r="K3425">
        <f t="shared" si="53"/>
        <v>0.10699987411499023</v>
      </c>
    </row>
    <row r="3426" spans="1:11" x14ac:dyDescent="0.2">
      <c r="A3426">
        <v>3890</v>
      </c>
      <c r="B3426">
        <v>-283.786</v>
      </c>
      <c r="C3426">
        <v>3890</v>
      </c>
      <c r="D3426">
        <v>3512985213.7649999</v>
      </c>
      <c r="E3426">
        <v>738.24</v>
      </c>
      <c r="F3426">
        <v>270.14999999999998</v>
      </c>
      <c r="G3426">
        <v>1008.389</v>
      </c>
      <c r="H3426">
        <v>0.26800000000000002</v>
      </c>
      <c r="I3426">
        <v>0.90200000000000002</v>
      </c>
      <c r="J3426">
        <v>-0.128</v>
      </c>
      <c r="K3426">
        <f t="shared" si="53"/>
        <v>0.10599994659423828</v>
      </c>
    </row>
    <row r="3427" spans="1:11" x14ac:dyDescent="0.2">
      <c r="A3427">
        <v>3891</v>
      </c>
      <c r="B3427">
        <v>-284.065</v>
      </c>
      <c r="C3427">
        <v>3891</v>
      </c>
      <c r="D3427">
        <v>3512985215.2690001</v>
      </c>
      <c r="E3427">
        <v>857.72</v>
      </c>
      <c r="F3427">
        <v>392.10199999999998</v>
      </c>
      <c r="G3427">
        <v>1249.8219999999999</v>
      </c>
      <c r="H3427">
        <v>0.314</v>
      </c>
      <c r="I3427">
        <v>0.90200000000000002</v>
      </c>
      <c r="J3427">
        <v>-0.128</v>
      </c>
      <c r="K3427">
        <f t="shared" si="53"/>
        <v>0.1100001335144043</v>
      </c>
    </row>
    <row r="3428" spans="1:11" x14ac:dyDescent="0.2">
      <c r="A3428">
        <v>3892</v>
      </c>
      <c r="B3428">
        <v>-284.065</v>
      </c>
      <c r="C3428">
        <v>3892</v>
      </c>
      <c r="D3428">
        <v>3512985216.7670002</v>
      </c>
      <c r="E3428">
        <v>912.55399999999997</v>
      </c>
      <c r="F3428">
        <v>283.86399999999998</v>
      </c>
      <c r="G3428">
        <v>1196.4179999999999</v>
      </c>
      <c r="H3428">
        <v>0.23699999999999999</v>
      </c>
      <c r="I3428">
        <v>-1.61</v>
      </c>
      <c r="J3428">
        <v>-0.128</v>
      </c>
      <c r="K3428">
        <f t="shared" si="53"/>
        <v>0.10800027847290039</v>
      </c>
    </row>
    <row r="3429" spans="1:11" x14ac:dyDescent="0.2">
      <c r="A3429">
        <v>3893</v>
      </c>
      <c r="B3429">
        <v>-285.93599999999998</v>
      </c>
      <c r="C3429">
        <v>3893</v>
      </c>
      <c r="D3429">
        <v>3512985218.2709999</v>
      </c>
      <c r="E3429">
        <v>695.39300000000003</v>
      </c>
      <c r="F3429">
        <v>294.81599999999997</v>
      </c>
      <c r="G3429">
        <v>990.21</v>
      </c>
      <c r="H3429">
        <v>0.29799999999999999</v>
      </c>
      <c r="I3429">
        <v>-1.61</v>
      </c>
      <c r="J3429">
        <v>-0.128</v>
      </c>
      <c r="K3429">
        <f t="shared" si="53"/>
        <v>0.1119999885559082</v>
      </c>
    </row>
    <row r="3430" spans="1:11" x14ac:dyDescent="0.2">
      <c r="A3430">
        <v>3894</v>
      </c>
      <c r="B3430">
        <v>-285.93599999999998</v>
      </c>
      <c r="C3430">
        <v>3894</v>
      </c>
      <c r="D3430">
        <v>3512985219.7680001</v>
      </c>
      <c r="E3430">
        <v>580.08699999999999</v>
      </c>
      <c r="F3430">
        <v>468.27199999999999</v>
      </c>
      <c r="G3430">
        <v>1048.3589999999999</v>
      </c>
      <c r="H3430">
        <v>0.44700000000000001</v>
      </c>
      <c r="I3430">
        <v>-1.61</v>
      </c>
      <c r="J3430">
        <v>-0.71499999999999997</v>
      </c>
      <c r="K3430">
        <f t="shared" si="53"/>
        <v>0.10900020599365234</v>
      </c>
    </row>
    <row r="3431" spans="1:11" x14ac:dyDescent="0.2">
      <c r="A3431">
        <v>3895</v>
      </c>
      <c r="B3431">
        <v>-286.96199999999999</v>
      </c>
      <c r="C3431">
        <v>3895</v>
      </c>
      <c r="D3431">
        <v>3512985221.2649999</v>
      </c>
      <c r="E3431">
        <v>900.92100000000005</v>
      </c>
      <c r="F3431">
        <v>142.376</v>
      </c>
      <c r="G3431">
        <v>1043.297</v>
      </c>
      <c r="H3431">
        <v>0.13600000000000001</v>
      </c>
      <c r="I3431">
        <v>-1.61</v>
      </c>
      <c r="J3431">
        <v>-0.71499999999999997</v>
      </c>
      <c r="K3431">
        <f t="shared" si="53"/>
        <v>0.10599994659423828</v>
      </c>
    </row>
    <row r="3432" spans="1:11" x14ac:dyDescent="0.2">
      <c r="A3432">
        <v>3896</v>
      </c>
      <c r="B3432">
        <v>-286.96199999999999</v>
      </c>
      <c r="C3432">
        <v>3896</v>
      </c>
      <c r="D3432">
        <v>3512985222.7649999</v>
      </c>
      <c r="E3432">
        <v>620.71299999999997</v>
      </c>
      <c r="F3432">
        <v>515.53399999999999</v>
      </c>
      <c r="G3432">
        <v>1136.2470000000001</v>
      </c>
      <c r="H3432">
        <v>0.45400000000000001</v>
      </c>
      <c r="I3432">
        <v>1.393</v>
      </c>
      <c r="J3432">
        <v>-0.71499999999999997</v>
      </c>
      <c r="K3432">
        <f t="shared" si="53"/>
        <v>0.10599994659423828</v>
      </c>
    </row>
    <row r="3433" spans="1:11" x14ac:dyDescent="0.2">
      <c r="A3433">
        <v>3897</v>
      </c>
      <c r="B3433">
        <v>-285.74299999999999</v>
      </c>
      <c r="C3433">
        <v>3897</v>
      </c>
      <c r="D3433">
        <v>3512985224.2670002</v>
      </c>
      <c r="E3433">
        <v>851.23800000000006</v>
      </c>
      <c r="F3433">
        <v>318.2</v>
      </c>
      <c r="G3433">
        <v>1169.4380000000001</v>
      </c>
      <c r="H3433">
        <v>0.27200000000000002</v>
      </c>
      <c r="I3433">
        <v>1.393</v>
      </c>
      <c r="J3433">
        <v>-0.71499999999999997</v>
      </c>
      <c r="K3433">
        <f t="shared" si="53"/>
        <v>0.10800027847290039</v>
      </c>
    </row>
    <row r="3434" spans="1:11" x14ac:dyDescent="0.2">
      <c r="A3434">
        <v>3898</v>
      </c>
      <c r="B3434">
        <v>-285.74299999999999</v>
      </c>
      <c r="C3434">
        <v>3898</v>
      </c>
      <c r="D3434">
        <v>3512985225.7659998</v>
      </c>
      <c r="E3434">
        <v>818.73699999999997</v>
      </c>
      <c r="F3434">
        <v>164.28</v>
      </c>
      <c r="G3434">
        <v>983.01700000000005</v>
      </c>
      <c r="H3434">
        <v>0.16700000000000001</v>
      </c>
      <c r="I3434">
        <v>1.393</v>
      </c>
      <c r="J3434">
        <v>2.9660000000000002</v>
      </c>
      <c r="K3434">
        <f t="shared" si="53"/>
        <v>0.10699987411499023</v>
      </c>
    </row>
    <row r="3435" spans="1:11" x14ac:dyDescent="0.2">
      <c r="A3435">
        <v>3899</v>
      </c>
      <c r="B3435">
        <v>-282.83800000000002</v>
      </c>
      <c r="C3435">
        <v>3899</v>
      </c>
      <c r="D3435">
        <v>3512985227.2639999</v>
      </c>
      <c r="E3435">
        <v>622.79899999999998</v>
      </c>
      <c r="F3435">
        <v>497.577</v>
      </c>
      <c r="G3435">
        <v>1120.376</v>
      </c>
      <c r="H3435">
        <v>0.44400000000000001</v>
      </c>
      <c r="I3435">
        <v>1.393</v>
      </c>
      <c r="J3435">
        <v>2.9660000000000002</v>
      </c>
      <c r="K3435">
        <f t="shared" si="53"/>
        <v>0.10500001907348633</v>
      </c>
    </row>
    <row r="3436" spans="1:11" x14ac:dyDescent="0.2">
      <c r="A3436">
        <v>3900</v>
      </c>
      <c r="B3436">
        <v>-282.83800000000002</v>
      </c>
      <c r="C3436">
        <v>3900</v>
      </c>
      <c r="D3436">
        <v>3512985228.7639999</v>
      </c>
      <c r="E3436">
        <v>1051.8810000000001</v>
      </c>
      <c r="F3436">
        <v>97.186999999999998</v>
      </c>
      <c r="G3436">
        <v>1149.068</v>
      </c>
      <c r="H3436">
        <v>8.5000000000000006E-2</v>
      </c>
      <c r="I3436">
        <v>-0.98199999999999998</v>
      </c>
      <c r="J3436">
        <v>2.9660000000000002</v>
      </c>
      <c r="K3436">
        <f t="shared" si="53"/>
        <v>0.10500001907348633</v>
      </c>
    </row>
    <row r="3437" spans="1:11" x14ac:dyDescent="0.2">
      <c r="A3437">
        <v>3901</v>
      </c>
      <c r="B3437">
        <v>-284.06400000000002</v>
      </c>
      <c r="C3437">
        <v>3901</v>
      </c>
      <c r="D3437">
        <v>3512985230.2649999</v>
      </c>
      <c r="E3437">
        <v>807.06</v>
      </c>
      <c r="F3437">
        <v>250.21899999999999</v>
      </c>
      <c r="G3437">
        <v>1057.278</v>
      </c>
      <c r="H3437">
        <v>0.23699999999999999</v>
      </c>
      <c r="I3437">
        <v>-0.98199999999999998</v>
      </c>
      <c r="J3437">
        <v>2.9660000000000002</v>
      </c>
      <c r="K3437">
        <f t="shared" si="53"/>
        <v>0.10599994659423828</v>
      </c>
    </row>
    <row r="3438" spans="1:11" x14ac:dyDescent="0.2">
      <c r="A3438">
        <v>3902</v>
      </c>
      <c r="B3438">
        <v>-284.06400000000002</v>
      </c>
      <c r="C3438">
        <v>3902</v>
      </c>
      <c r="D3438">
        <v>3512985231.7709999</v>
      </c>
      <c r="E3438">
        <v>558.28599999999994</v>
      </c>
      <c r="F3438">
        <v>472.31799999999998</v>
      </c>
      <c r="G3438">
        <v>1030.604</v>
      </c>
      <c r="H3438">
        <v>0.45800000000000002</v>
      </c>
      <c r="I3438">
        <v>-0.98199999999999998</v>
      </c>
      <c r="J3438">
        <v>-3.3620000000000001</v>
      </c>
      <c r="K3438">
        <f t="shared" si="53"/>
        <v>0.1119999885559082</v>
      </c>
    </row>
    <row r="3439" spans="1:11" x14ac:dyDescent="0.2">
      <c r="A3439">
        <v>3903</v>
      </c>
      <c r="B3439">
        <v>-287.83300000000003</v>
      </c>
      <c r="C3439">
        <v>3903</v>
      </c>
      <c r="D3439">
        <v>3512985233.27</v>
      </c>
      <c r="E3439">
        <v>950.73800000000006</v>
      </c>
      <c r="F3439">
        <v>207.49600000000001</v>
      </c>
      <c r="G3439">
        <v>1158.2339999999999</v>
      </c>
      <c r="H3439">
        <v>0.17899999999999999</v>
      </c>
      <c r="I3439">
        <v>-0.98199999999999998</v>
      </c>
      <c r="J3439">
        <v>-3.3620000000000001</v>
      </c>
      <c r="K3439">
        <f t="shared" si="53"/>
        <v>0.11100006103515625</v>
      </c>
    </row>
    <row r="3440" spans="1:11" x14ac:dyDescent="0.2">
      <c r="A3440">
        <v>3904</v>
      </c>
      <c r="B3440">
        <v>-287.83300000000003</v>
      </c>
      <c r="C3440">
        <v>3904</v>
      </c>
      <c r="D3440">
        <v>3512985234.77</v>
      </c>
      <c r="E3440">
        <v>579.73099999999999</v>
      </c>
      <c r="F3440">
        <v>674.97900000000004</v>
      </c>
      <c r="G3440">
        <v>1254.711</v>
      </c>
      <c r="H3440">
        <v>0.53800000000000003</v>
      </c>
      <c r="I3440">
        <v>2.0720000000000001</v>
      </c>
      <c r="J3440">
        <v>-3.3620000000000001</v>
      </c>
      <c r="K3440">
        <f t="shared" si="53"/>
        <v>0.11100006103515625</v>
      </c>
    </row>
    <row r="3441" spans="1:11" x14ac:dyDescent="0.2">
      <c r="A3441">
        <v>3905</v>
      </c>
      <c r="B3441">
        <v>-285.77999999999997</v>
      </c>
      <c r="C3441">
        <v>3905</v>
      </c>
      <c r="D3441">
        <v>3512985236.2680001</v>
      </c>
      <c r="E3441">
        <v>588.52300000000002</v>
      </c>
      <c r="F3441">
        <v>426.24</v>
      </c>
      <c r="G3441">
        <v>1014.763</v>
      </c>
      <c r="H3441">
        <v>0.42</v>
      </c>
      <c r="I3441">
        <v>2.0720000000000001</v>
      </c>
      <c r="J3441">
        <v>-3.3620000000000001</v>
      </c>
      <c r="K3441">
        <f t="shared" si="53"/>
        <v>0.10900020599365234</v>
      </c>
    </row>
    <row r="3442" spans="1:11" x14ac:dyDescent="0.2">
      <c r="A3442">
        <v>3906</v>
      </c>
      <c r="B3442">
        <v>-285.77999999999997</v>
      </c>
      <c r="C3442">
        <v>3906</v>
      </c>
      <c r="D3442">
        <v>3512985237.7670002</v>
      </c>
      <c r="E3442">
        <v>916.86099999999999</v>
      </c>
      <c r="F3442">
        <v>213.81100000000001</v>
      </c>
      <c r="G3442">
        <v>1130.672</v>
      </c>
      <c r="H3442">
        <v>0.189</v>
      </c>
      <c r="I3442">
        <v>2.0720000000000001</v>
      </c>
      <c r="J3442">
        <v>3.355</v>
      </c>
      <c r="K3442">
        <f t="shared" si="53"/>
        <v>0.10800027847290039</v>
      </c>
    </row>
    <row r="3443" spans="1:11" x14ac:dyDescent="0.2">
      <c r="A3443">
        <v>3907</v>
      </c>
      <c r="B3443">
        <v>-282.51799999999997</v>
      </c>
      <c r="C3443">
        <v>3907</v>
      </c>
      <c r="D3443">
        <v>3512985239.2659998</v>
      </c>
      <c r="E3443">
        <v>575.20299999999997</v>
      </c>
      <c r="F3443">
        <v>495.899</v>
      </c>
      <c r="G3443">
        <v>1071.1020000000001</v>
      </c>
      <c r="H3443">
        <v>0.46300000000000002</v>
      </c>
      <c r="I3443">
        <v>2.0720000000000001</v>
      </c>
      <c r="J3443">
        <v>3.355</v>
      </c>
      <c r="K3443">
        <f t="shared" si="53"/>
        <v>0.10699987411499023</v>
      </c>
    </row>
    <row r="3444" spans="1:11" x14ac:dyDescent="0.2">
      <c r="A3444">
        <v>3908</v>
      </c>
      <c r="B3444">
        <v>-282.51799999999997</v>
      </c>
      <c r="C3444">
        <v>3908</v>
      </c>
      <c r="D3444">
        <v>3512985240.7649999</v>
      </c>
      <c r="E3444">
        <v>975.60199999999998</v>
      </c>
      <c r="F3444">
        <v>240.55</v>
      </c>
      <c r="G3444">
        <v>1216.152</v>
      </c>
      <c r="H3444">
        <v>0.19800000000000001</v>
      </c>
      <c r="I3444">
        <v>-2.1589999999999998</v>
      </c>
      <c r="J3444">
        <v>3.355</v>
      </c>
      <c r="K3444">
        <f t="shared" si="53"/>
        <v>0.10599994659423828</v>
      </c>
    </row>
    <row r="3445" spans="1:11" x14ac:dyDescent="0.2">
      <c r="A3445">
        <v>3909</v>
      </c>
      <c r="B3445">
        <v>-285.02199999999999</v>
      </c>
      <c r="C3445">
        <v>3909</v>
      </c>
      <c r="D3445">
        <v>3512985242.2659998</v>
      </c>
      <c r="E3445">
        <v>990.69799999999998</v>
      </c>
      <c r="F3445">
        <v>50.418999999999997</v>
      </c>
      <c r="G3445">
        <v>1041.117</v>
      </c>
      <c r="H3445">
        <v>4.8000000000000001E-2</v>
      </c>
      <c r="I3445">
        <v>-2.1589999999999998</v>
      </c>
      <c r="J3445">
        <v>3.355</v>
      </c>
      <c r="K3445">
        <f t="shared" si="53"/>
        <v>0.10699987411499023</v>
      </c>
    </row>
    <row r="3446" spans="1:11" x14ac:dyDescent="0.2">
      <c r="A3446">
        <v>3910</v>
      </c>
      <c r="B3446">
        <v>-285.02199999999999</v>
      </c>
      <c r="C3446">
        <v>3910</v>
      </c>
      <c r="D3446">
        <v>3512985243.7649999</v>
      </c>
      <c r="E3446">
        <v>673.54899999999998</v>
      </c>
      <c r="F3446">
        <v>319.38400000000001</v>
      </c>
      <c r="G3446">
        <v>992.93299999999999</v>
      </c>
      <c r="H3446">
        <v>0.32200000000000001</v>
      </c>
      <c r="I3446">
        <v>-2.1589999999999998</v>
      </c>
      <c r="J3446">
        <v>-2.4790000000000001</v>
      </c>
      <c r="K3446">
        <f t="shared" si="53"/>
        <v>0.10599994659423828</v>
      </c>
    </row>
    <row r="3447" spans="1:11" x14ac:dyDescent="0.2">
      <c r="A3447">
        <v>3911</v>
      </c>
      <c r="B3447">
        <v>-287.74200000000002</v>
      </c>
      <c r="C3447">
        <v>3911</v>
      </c>
      <c r="D3447">
        <v>3512985245.2649999</v>
      </c>
      <c r="E3447">
        <v>1012.41</v>
      </c>
      <c r="F3447">
        <v>304.09100000000001</v>
      </c>
      <c r="G3447">
        <v>1316.501</v>
      </c>
      <c r="H3447">
        <v>0.23100000000000001</v>
      </c>
      <c r="I3447">
        <v>-2.1589999999999998</v>
      </c>
      <c r="J3447">
        <v>-2.4790000000000001</v>
      </c>
      <c r="K3447">
        <f t="shared" si="53"/>
        <v>0.10599994659423828</v>
      </c>
    </row>
    <row r="3448" spans="1:11" x14ac:dyDescent="0.2">
      <c r="A3448">
        <v>3912</v>
      </c>
      <c r="B3448">
        <v>-287.74200000000002</v>
      </c>
      <c r="C3448">
        <v>3912</v>
      </c>
      <c r="D3448">
        <v>3512985246.7690001</v>
      </c>
      <c r="E3448">
        <v>623.02099999999996</v>
      </c>
      <c r="F3448">
        <v>374.73599999999999</v>
      </c>
      <c r="G3448">
        <v>997.75800000000004</v>
      </c>
      <c r="H3448">
        <v>0.376</v>
      </c>
      <c r="I3448">
        <v>2.5550000000000002</v>
      </c>
      <c r="J3448">
        <v>-2.4790000000000001</v>
      </c>
      <c r="K3448">
        <f t="shared" si="53"/>
        <v>0.1100001335144043</v>
      </c>
    </row>
    <row r="3449" spans="1:11" x14ac:dyDescent="0.2">
      <c r="A3449">
        <v>3913</v>
      </c>
      <c r="B3449">
        <v>-285.24</v>
      </c>
      <c r="C3449">
        <v>3913</v>
      </c>
      <c r="D3449">
        <v>3512985248.2690001</v>
      </c>
      <c r="E3449">
        <v>731.49099999999999</v>
      </c>
      <c r="F3449">
        <v>229.203</v>
      </c>
      <c r="G3449">
        <v>960.69399999999996</v>
      </c>
      <c r="H3449">
        <v>0.23899999999999999</v>
      </c>
      <c r="I3449">
        <v>2.5550000000000002</v>
      </c>
      <c r="J3449">
        <v>-2.4790000000000001</v>
      </c>
      <c r="K3449">
        <f t="shared" si="53"/>
        <v>0.1100001335144043</v>
      </c>
    </row>
    <row r="3450" spans="1:11" x14ac:dyDescent="0.2">
      <c r="A3450">
        <v>3914</v>
      </c>
      <c r="B3450">
        <v>-285.24</v>
      </c>
      <c r="C3450">
        <v>3914</v>
      </c>
      <c r="D3450">
        <v>3512985249.7639999</v>
      </c>
      <c r="E3450">
        <v>864.46900000000005</v>
      </c>
      <c r="F3450">
        <v>221.21100000000001</v>
      </c>
      <c r="G3450">
        <v>1085.68</v>
      </c>
      <c r="H3450">
        <v>0.20399999999999999</v>
      </c>
      <c r="I3450">
        <v>2.5550000000000002</v>
      </c>
      <c r="J3450">
        <v>1.3520000000000001</v>
      </c>
      <c r="K3450">
        <f t="shared" si="53"/>
        <v>0.10500001907348633</v>
      </c>
    </row>
    <row r="3451" spans="1:11" x14ac:dyDescent="0.2">
      <c r="A3451">
        <v>3915</v>
      </c>
      <c r="B3451">
        <v>-284.00200000000001</v>
      </c>
      <c r="C3451">
        <v>3915</v>
      </c>
      <c r="D3451">
        <v>3512985251.2709999</v>
      </c>
      <c r="E3451">
        <v>790.36500000000001</v>
      </c>
      <c r="F3451">
        <v>296.49400000000003</v>
      </c>
      <c r="G3451">
        <v>1086.8589999999999</v>
      </c>
      <c r="H3451">
        <v>0.27300000000000002</v>
      </c>
      <c r="I3451">
        <v>2.5550000000000002</v>
      </c>
      <c r="J3451">
        <v>1.3520000000000001</v>
      </c>
      <c r="K3451">
        <f t="shared" si="53"/>
        <v>0.1119999885559082</v>
      </c>
    </row>
    <row r="3452" spans="1:11" x14ac:dyDescent="0.2">
      <c r="A3452">
        <v>3916</v>
      </c>
      <c r="B3452">
        <v>-284.00200000000001</v>
      </c>
      <c r="C3452">
        <v>3916</v>
      </c>
      <c r="D3452">
        <v>3512985252.7719998</v>
      </c>
      <c r="E3452">
        <v>905.71699999999998</v>
      </c>
      <c r="F3452">
        <v>212.82400000000001</v>
      </c>
      <c r="G3452">
        <v>1118.5409999999999</v>
      </c>
      <c r="H3452">
        <v>0.19</v>
      </c>
      <c r="I3452">
        <v>-0.32600000000000001</v>
      </c>
      <c r="J3452">
        <v>1.3520000000000001</v>
      </c>
      <c r="K3452">
        <f t="shared" si="53"/>
        <v>0.11299991607666016</v>
      </c>
    </row>
    <row r="3453" spans="1:11" x14ac:dyDescent="0.2">
      <c r="A3453">
        <v>3917</v>
      </c>
      <c r="B3453">
        <v>-284.49200000000002</v>
      </c>
      <c r="C3453">
        <v>3917</v>
      </c>
      <c r="D3453">
        <v>3512985254.2719998</v>
      </c>
      <c r="E3453">
        <v>530.84699999999998</v>
      </c>
      <c r="F3453">
        <v>502.411</v>
      </c>
      <c r="G3453">
        <v>1033.258</v>
      </c>
      <c r="H3453">
        <v>0.48599999999999999</v>
      </c>
      <c r="I3453">
        <v>-0.32600000000000001</v>
      </c>
      <c r="J3453">
        <v>1.3520000000000001</v>
      </c>
      <c r="K3453">
        <f t="shared" si="53"/>
        <v>0.11299991607666016</v>
      </c>
    </row>
    <row r="3454" spans="1:11" x14ac:dyDescent="0.2">
      <c r="A3454">
        <v>3918</v>
      </c>
      <c r="B3454">
        <v>-284.49200000000002</v>
      </c>
      <c r="C3454">
        <v>3918</v>
      </c>
      <c r="D3454">
        <v>3512985255.7719998</v>
      </c>
      <c r="E3454">
        <v>908.86900000000003</v>
      </c>
      <c r="F3454">
        <v>249.52799999999999</v>
      </c>
      <c r="G3454">
        <v>1158.3969999999999</v>
      </c>
      <c r="H3454">
        <v>0.215</v>
      </c>
      <c r="I3454">
        <v>-0.32600000000000001</v>
      </c>
      <c r="J3454">
        <v>-0.77200000000000002</v>
      </c>
      <c r="K3454">
        <f t="shared" si="53"/>
        <v>0.11299991607666016</v>
      </c>
    </row>
    <row r="3455" spans="1:11" x14ac:dyDescent="0.2">
      <c r="A3455">
        <v>3919</v>
      </c>
      <c r="B3455">
        <v>-285.46899999999999</v>
      </c>
      <c r="C3455">
        <v>3919</v>
      </c>
      <c r="D3455">
        <v>3512985257.2579999</v>
      </c>
      <c r="E3455">
        <v>803.99599999999998</v>
      </c>
      <c r="F3455">
        <v>487.51299999999998</v>
      </c>
      <c r="G3455">
        <v>1291.509</v>
      </c>
      <c r="H3455">
        <v>0.377</v>
      </c>
      <c r="I3455">
        <v>-0.32600000000000001</v>
      </c>
      <c r="J3455">
        <v>-0.77200000000000002</v>
      </c>
      <c r="K3455">
        <f t="shared" si="53"/>
        <v>9.8999977111816406E-2</v>
      </c>
    </row>
    <row r="3456" spans="1:11" x14ac:dyDescent="0.2">
      <c r="A3456">
        <v>3920</v>
      </c>
      <c r="B3456">
        <v>-285.46899999999999</v>
      </c>
      <c r="C3456">
        <v>3920</v>
      </c>
      <c r="D3456">
        <v>3512985258.7649999</v>
      </c>
      <c r="E3456">
        <v>772.16099999999994</v>
      </c>
      <c r="F3456">
        <v>420.41899999999998</v>
      </c>
      <c r="G3456">
        <v>1192.58</v>
      </c>
      <c r="H3456">
        <v>0.35299999999999998</v>
      </c>
      <c r="I3456">
        <v>-2.532</v>
      </c>
      <c r="J3456">
        <v>-0.77200000000000002</v>
      </c>
      <c r="K3456">
        <f t="shared" si="53"/>
        <v>0.10599994659423828</v>
      </c>
    </row>
    <row r="3457" spans="1:11" x14ac:dyDescent="0.2">
      <c r="A3457">
        <v>3921</v>
      </c>
      <c r="B3457">
        <v>-288.17500000000001</v>
      </c>
      <c r="C3457">
        <v>3921</v>
      </c>
      <c r="D3457">
        <v>3512985260.2709999</v>
      </c>
      <c r="E3457">
        <v>961.39400000000001</v>
      </c>
      <c r="F3457">
        <v>162.30699999999999</v>
      </c>
      <c r="G3457">
        <v>1123.701</v>
      </c>
      <c r="H3457">
        <v>0.14399999999999999</v>
      </c>
      <c r="I3457">
        <v>-2.532</v>
      </c>
      <c r="J3457">
        <v>-0.77200000000000002</v>
      </c>
      <c r="K3457">
        <f t="shared" si="53"/>
        <v>0.1119999885559082</v>
      </c>
    </row>
    <row r="3458" spans="1:11" x14ac:dyDescent="0.2">
      <c r="A3458">
        <v>3922</v>
      </c>
      <c r="B3458">
        <v>-288.17500000000001</v>
      </c>
      <c r="C3458">
        <v>3922</v>
      </c>
      <c r="D3458">
        <v>3512985261.7659998</v>
      </c>
      <c r="E3458">
        <v>720.39099999999996</v>
      </c>
      <c r="F3458">
        <v>308.72800000000001</v>
      </c>
      <c r="G3458">
        <v>1029.1189999999999</v>
      </c>
      <c r="H3458">
        <v>0.3</v>
      </c>
      <c r="I3458">
        <v>-2.532</v>
      </c>
      <c r="J3458">
        <v>-0.23300000000000001</v>
      </c>
      <c r="K3458">
        <f t="shared" si="53"/>
        <v>0.10699987411499023</v>
      </c>
    </row>
    <row r="3459" spans="1:11" x14ac:dyDescent="0.2">
      <c r="A3459">
        <v>3923</v>
      </c>
      <c r="B3459">
        <v>-288.52800000000002</v>
      </c>
      <c r="C3459">
        <v>3923</v>
      </c>
      <c r="D3459">
        <v>3512985263.2709999</v>
      </c>
      <c r="E3459">
        <v>769.49699999999996</v>
      </c>
      <c r="F3459">
        <v>193.28800000000001</v>
      </c>
      <c r="G3459">
        <v>962.78499999999997</v>
      </c>
      <c r="H3459">
        <v>0.20100000000000001</v>
      </c>
      <c r="I3459">
        <v>-2.532</v>
      </c>
      <c r="J3459">
        <v>-0.23300000000000001</v>
      </c>
      <c r="K3459">
        <f t="shared" ref="K3459:K3522" si="54">D3459-$D$2-1.5*A3459+72</f>
        <v>0.1119999885559082</v>
      </c>
    </row>
    <row r="3460" spans="1:11" x14ac:dyDescent="0.2">
      <c r="A3460">
        <v>3924</v>
      </c>
      <c r="B3460">
        <v>-288.52800000000002</v>
      </c>
      <c r="C3460">
        <v>3924</v>
      </c>
      <c r="D3460">
        <v>3512985264.7659998</v>
      </c>
      <c r="E3460">
        <v>846.13199999999995</v>
      </c>
      <c r="F3460">
        <v>181.251</v>
      </c>
      <c r="G3460">
        <v>1027.383</v>
      </c>
      <c r="H3460">
        <v>0.17599999999999999</v>
      </c>
      <c r="I3460">
        <v>1.454</v>
      </c>
      <c r="J3460">
        <v>-0.23300000000000001</v>
      </c>
      <c r="K3460">
        <f t="shared" si="54"/>
        <v>0.10699987411499023</v>
      </c>
    </row>
    <row r="3461" spans="1:11" x14ac:dyDescent="0.2">
      <c r="A3461">
        <v>3925</v>
      </c>
      <c r="B3461">
        <v>-287.33499999999998</v>
      </c>
      <c r="C3461">
        <v>3925</v>
      </c>
      <c r="D3461">
        <v>3512985266.27</v>
      </c>
      <c r="E3461">
        <v>819.98</v>
      </c>
      <c r="F3461">
        <v>118.696</v>
      </c>
      <c r="G3461">
        <v>938.67600000000004</v>
      </c>
      <c r="H3461">
        <v>0.126</v>
      </c>
      <c r="I3461">
        <v>1.454</v>
      </c>
      <c r="J3461">
        <v>-0.23300000000000001</v>
      </c>
      <c r="K3461">
        <f t="shared" si="54"/>
        <v>0.11100006103515625</v>
      </c>
    </row>
    <row r="3462" spans="1:11" x14ac:dyDescent="0.2">
      <c r="A3462">
        <v>3926</v>
      </c>
      <c r="B3462">
        <v>-287.33499999999998</v>
      </c>
      <c r="C3462">
        <v>3926</v>
      </c>
      <c r="D3462">
        <v>3512985267.7659998</v>
      </c>
      <c r="E3462">
        <v>888.755</v>
      </c>
      <c r="F3462">
        <v>130.04300000000001</v>
      </c>
      <c r="G3462">
        <v>1018.798</v>
      </c>
      <c r="H3462">
        <v>0.128</v>
      </c>
      <c r="I3462">
        <v>1.454</v>
      </c>
      <c r="J3462">
        <v>-0.22800000000000001</v>
      </c>
      <c r="K3462">
        <f t="shared" si="54"/>
        <v>0.10699987411499023</v>
      </c>
    </row>
    <row r="3463" spans="1:11" x14ac:dyDescent="0.2">
      <c r="A3463">
        <v>3927</v>
      </c>
      <c r="B3463">
        <v>-287.84399999999999</v>
      </c>
      <c r="C3463">
        <v>3927</v>
      </c>
      <c r="D3463">
        <v>3512985269.2659998</v>
      </c>
      <c r="E3463">
        <v>959.39599999999996</v>
      </c>
      <c r="F3463">
        <v>84.754999999999995</v>
      </c>
      <c r="G3463">
        <v>1044.1510000000001</v>
      </c>
      <c r="H3463">
        <v>8.1000000000000003E-2</v>
      </c>
      <c r="I3463">
        <v>1.454</v>
      </c>
      <c r="J3463">
        <v>-0.22800000000000001</v>
      </c>
      <c r="K3463">
        <f t="shared" si="54"/>
        <v>0.10699987411499023</v>
      </c>
    </row>
    <row r="3464" spans="1:11" x14ac:dyDescent="0.2">
      <c r="A3464">
        <v>3928</v>
      </c>
      <c r="B3464">
        <v>-287.84399999999999</v>
      </c>
      <c r="C3464">
        <v>3928</v>
      </c>
      <c r="D3464">
        <v>3512985270.7690001</v>
      </c>
      <c r="E3464">
        <v>876.54600000000005</v>
      </c>
      <c r="F3464">
        <v>275.774</v>
      </c>
      <c r="G3464">
        <v>1152.319</v>
      </c>
      <c r="H3464">
        <v>0.23899999999999999</v>
      </c>
      <c r="I3464">
        <v>1.0999999999999999E-2</v>
      </c>
      <c r="J3464">
        <v>-0.22800000000000001</v>
      </c>
      <c r="K3464">
        <f t="shared" si="54"/>
        <v>0.1100001335144043</v>
      </c>
    </row>
    <row r="3465" spans="1:11" x14ac:dyDescent="0.2">
      <c r="A3465">
        <v>3929</v>
      </c>
      <c r="B3465">
        <v>-288.01799999999997</v>
      </c>
      <c r="C3465">
        <v>3929</v>
      </c>
      <c r="D3465">
        <v>3512985272.2649999</v>
      </c>
      <c r="E3465">
        <v>570.54100000000005</v>
      </c>
      <c r="F3465">
        <v>523.32899999999995</v>
      </c>
      <c r="G3465">
        <v>1093.8689999999999</v>
      </c>
      <c r="H3465">
        <v>0.47799999999999998</v>
      </c>
      <c r="I3465">
        <v>1.0999999999999999E-2</v>
      </c>
      <c r="J3465">
        <v>-0.22800000000000001</v>
      </c>
      <c r="K3465">
        <f t="shared" si="54"/>
        <v>0.10599994659423828</v>
      </c>
    </row>
    <row r="3466" spans="1:11" x14ac:dyDescent="0.2">
      <c r="A3466">
        <v>3930</v>
      </c>
      <c r="B3466">
        <v>-288.01799999999997</v>
      </c>
      <c r="C3466">
        <v>3930</v>
      </c>
      <c r="D3466">
        <v>3512985273.7659998</v>
      </c>
      <c r="E3466">
        <v>1024.6199999999999</v>
      </c>
      <c r="F3466">
        <v>283.76600000000002</v>
      </c>
      <c r="G3466">
        <v>1308.385</v>
      </c>
      <c r="H3466">
        <v>0.217</v>
      </c>
      <c r="I3466">
        <v>1.0999999999999999E-2</v>
      </c>
      <c r="J3466">
        <v>1.4790000000000001</v>
      </c>
      <c r="K3466">
        <f t="shared" si="54"/>
        <v>0.10699987411499023</v>
      </c>
    </row>
    <row r="3467" spans="1:11" x14ac:dyDescent="0.2">
      <c r="A3467">
        <v>3931</v>
      </c>
      <c r="B3467">
        <v>-286.74599999999998</v>
      </c>
      <c r="C3467">
        <v>3931</v>
      </c>
      <c r="D3467">
        <v>3512985275.2659998</v>
      </c>
      <c r="E3467">
        <v>687.66800000000001</v>
      </c>
      <c r="F3467">
        <v>439.46199999999999</v>
      </c>
      <c r="G3467">
        <v>1127.1300000000001</v>
      </c>
      <c r="H3467">
        <v>0.39</v>
      </c>
      <c r="I3467">
        <v>1.0999999999999999E-2</v>
      </c>
      <c r="J3467">
        <v>1.4790000000000001</v>
      </c>
      <c r="K3467">
        <f t="shared" si="54"/>
        <v>0.10699987411499023</v>
      </c>
    </row>
    <row r="3468" spans="1:11" x14ac:dyDescent="0.2">
      <c r="A3468">
        <v>3932</v>
      </c>
      <c r="B3468">
        <v>-286.74599999999998</v>
      </c>
      <c r="C3468">
        <v>3932</v>
      </c>
      <c r="D3468">
        <v>3512985276.7719998</v>
      </c>
      <c r="E3468">
        <v>1094.3720000000001</v>
      </c>
      <c r="F3468">
        <v>110.70399999999999</v>
      </c>
      <c r="G3468">
        <v>1205.076</v>
      </c>
      <c r="H3468">
        <v>9.1999999999999998E-2</v>
      </c>
      <c r="I3468">
        <v>-2.4449999999999998</v>
      </c>
      <c r="J3468">
        <v>1.4790000000000001</v>
      </c>
      <c r="K3468">
        <f t="shared" si="54"/>
        <v>0.11299991607666016</v>
      </c>
    </row>
    <row r="3469" spans="1:11" x14ac:dyDescent="0.2">
      <c r="A3469">
        <v>3933</v>
      </c>
      <c r="B3469">
        <v>-289.49799999999999</v>
      </c>
      <c r="C3469">
        <v>3933</v>
      </c>
      <c r="D3469">
        <v>3512985278.2649999</v>
      </c>
      <c r="E3469">
        <v>915.17399999999998</v>
      </c>
      <c r="F3469">
        <v>161.715</v>
      </c>
      <c r="G3469">
        <v>1076.8879999999999</v>
      </c>
      <c r="H3469">
        <v>0.15</v>
      </c>
      <c r="I3469">
        <v>-2.4449999999999998</v>
      </c>
      <c r="J3469">
        <v>1.4790000000000001</v>
      </c>
      <c r="K3469">
        <f t="shared" si="54"/>
        <v>0.10599994659423828</v>
      </c>
    </row>
    <row r="3470" spans="1:11" x14ac:dyDescent="0.2">
      <c r="A3470">
        <v>3934</v>
      </c>
      <c r="B3470">
        <v>-289.49799999999999</v>
      </c>
      <c r="C3470">
        <v>3934</v>
      </c>
      <c r="D3470">
        <v>3512985279.7649999</v>
      </c>
      <c r="E3470">
        <v>690.33199999999999</v>
      </c>
      <c r="F3470">
        <v>308.43200000000002</v>
      </c>
      <c r="G3470">
        <v>998.76400000000001</v>
      </c>
      <c r="H3470">
        <v>0.309</v>
      </c>
      <c r="I3470">
        <v>-2.4449999999999998</v>
      </c>
      <c r="J3470">
        <v>-2.7869999999999999</v>
      </c>
      <c r="K3470">
        <f t="shared" si="54"/>
        <v>0.10599994659423828</v>
      </c>
    </row>
    <row r="3471" spans="1:11" x14ac:dyDescent="0.2">
      <c r="A3471">
        <v>3935</v>
      </c>
      <c r="B3471">
        <v>-292.483</v>
      </c>
      <c r="C3471">
        <v>3935</v>
      </c>
      <c r="D3471">
        <v>3512985281.2709999</v>
      </c>
      <c r="E3471">
        <v>1057.875</v>
      </c>
      <c r="F3471">
        <v>179.96799999999999</v>
      </c>
      <c r="G3471">
        <v>1237.8430000000001</v>
      </c>
      <c r="H3471">
        <v>0.14499999999999999</v>
      </c>
      <c r="I3471">
        <v>-2.4449999999999998</v>
      </c>
      <c r="J3471">
        <v>-2.7869999999999999</v>
      </c>
      <c r="K3471">
        <f t="shared" si="54"/>
        <v>0.1119999885559082</v>
      </c>
    </row>
    <row r="3472" spans="1:11" x14ac:dyDescent="0.2">
      <c r="A3472">
        <v>3936</v>
      </c>
      <c r="B3472">
        <v>-292.483</v>
      </c>
      <c r="C3472">
        <v>3936</v>
      </c>
      <c r="D3472">
        <v>3512985282.7659998</v>
      </c>
      <c r="E3472">
        <v>549.00699999999995</v>
      </c>
      <c r="F3472">
        <v>478.63200000000001</v>
      </c>
      <c r="G3472">
        <v>1027.6389999999999</v>
      </c>
      <c r="H3472">
        <v>0.46600000000000003</v>
      </c>
      <c r="I3472">
        <v>1.4830000000000001</v>
      </c>
      <c r="J3472">
        <v>-2.7869999999999999</v>
      </c>
      <c r="K3472">
        <f t="shared" si="54"/>
        <v>0.10699987411499023</v>
      </c>
    </row>
    <row r="3473" spans="1:11" x14ac:dyDescent="0.2">
      <c r="A3473">
        <v>3937</v>
      </c>
      <c r="B3473">
        <v>-291.28100000000001</v>
      </c>
      <c r="C3473">
        <v>3937</v>
      </c>
      <c r="D3473">
        <v>3512985284.2690001</v>
      </c>
      <c r="E3473">
        <v>852.88</v>
      </c>
      <c r="F3473">
        <v>220.126</v>
      </c>
      <c r="G3473">
        <v>1073.0060000000001</v>
      </c>
      <c r="H3473">
        <v>0.20499999999999999</v>
      </c>
      <c r="I3473">
        <v>1.4830000000000001</v>
      </c>
      <c r="J3473">
        <v>-2.7869999999999999</v>
      </c>
      <c r="K3473">
        <f t="shared" si="54"/>
        <v>0.1100001335144043</v>
      </c>
    </row>
    <row r="3474" spans="1:11" x14ac:dyDescent="0.2">
      <c r="A3474">
        <v>3938</v>
      </c>
      <c r="B3474">
        <v>-291.28100000000001</v>
      </c>
      <c r="C3474">
        <v>3938</v>
      </c>
      <c r="D3474">
        <v>3512985285.7670002</v>
      </c>
      <c r="E3474">
        <v>703.03</v>
      </c>
      <c r="F3474">
        <v>315.83199999999999</v>
      </c>
      <c r="G3474">
        <v>1018.8630000000001</v>
      </c>
      <c r="H3474">
        <v>0.31</v>
      </c>
      <c r="I3474">
        <v>1.4830000000000001</v>
      </c>
      <c r="J3474">
        <v>2.9950000000000001</v>
      </c>
      <c r="K3474">
        <f t="shared" si="54"/>
        <v>0.10800027847290039</v>
      </c>
    </row>
    <row r="3475" spans="1:11" x14ac:dyDescent="0.2">
      <c r="A3475">
        <v>3939</v>
      </c>
      <c r="B3475">
        <v>-288.57299999999998</v>
      </c>
      <c r="C3475">
        <v>3939</v>
      </c>
      <c r="D3475">
        <v>3512985287.2649999</v>
      </c>
      <c r="E3475">
        <v>582.173</v>
      </c>
      <c r="F3475">
        <v>495.99799999999999</v>
      </c>
      <c r="G3475">
        <v>1078.171</v>
      </c>
      <c r="H3475">
        <v>0.46</v>
      </c>
      <c r="I3475">
        <v>1.4830000000000001</v>
      </c>
      <c r="J3475">
        <v>2.9950000000000001</v>
      </c>
      <c r="K3475">
        <f t="shared" si="54"/>
        <v>0.10599994659423828</v>
      </c>
    </row>
    <row r="3476" spans="1:11" x14ac:dyDescent="0.2">
      <c r="A3476">
        <v>3940</v>
      </c>
      <c r="B3476">
        <v>-288.57299999999998</v>
      </c>
      <c r="C3476">
        <v>3940</v>
      </c>
      <c r="D3476">
        <v>3512985288.7719998</v>
      </c>
      <c r="E3476">
        <v>1146.7639999999999</v>
      </c>
      <c r="F3476">
        <v>142.179</v>
      </c>
      <c r="G3476">
        <v>1288.943</v>
      </c>
      <c r="H3476">
        <v>0.11</v>
      </c>
      <c r="I3476">
        <v>0.98</v>
      </c>
      <c r="J3476">
        <v>2.9950000000000001</v>
      </c>
      <c r="K3476">
        <f t="shared" si="54"/>
        <v>0.11299991607666016</v>
      </c>
    </row>
    <row r="3477" spans="1:11" x14ac:dyDescent="0.2">
      <c r="A3477">
        <v>3941</v>
      </c>
      <c r="B3477">
        <v>-287.87799999999999</v>
      </c>
      <c r="C3477">
        <v>3941</v>
      </c>
      <c r="D3477">
        <v>3512985290.2649999</v>
      </c>
      <c r="E3477">
        <v>601.35400000000004</v>
      </c>
      <c r="F3477">
        <v>469.06200000000001</v>
      </c>
      <c r="G3477">
        <v>1070.4159999999999</v>
      </c>
      <c r="H3477">
        <v>0.438</v>
      </c>
      <c r="I3477">
        <v>0.98</v>
      </c>
      <c r="J3477">
        <v>2.9950000000000001</v>
      </c>
      <c r="K3477">
        <f t="shared" si="54"/>
        <v>0.10599994659423828</v>
      </c>
    </row>
    <row r="3478" spans="1:11" x14ac:dyDescent="0.2">
      <c r="A3478">
        <v>3942</v>
      </c>
      <c r="B3478">
        <v>-287.87799999999999</v>
      </c>
      <c r="C3478">
        <v>3942</v>
      </c>
      <c r="D3478">
        <v>3512985291.7649999</v>
      </c>
      <c r="E3478">
        <v>712.75400000000002</v>
      </c>
      <c r="F3478">
        <v>430.286</v>
      </c>
      <c r="G3478">
        <v>1143.04</v>
      </c>
      <c r="H3478">
        <v>0.376</v>
      </c>
      <c r="I3478">
        <v>0.98</v>
      </c>
      <c r="J3478">
        <v>-3.27</v>
      </c>
      <c r="K3478">
        <f t="shared" si="54"/>
        <v>0.10599994659423828</v>
      </c>
    </row>
    <row r="3479" spans="1:11" x14ac:dyDescent="0.2">
      <c r="A3479">
        <v>3943</v>
      </c>
      <c r="B3479">
        <v>-291.51600000000002</v>
      </c>
      <c r="C3479">
        <v>3943</v>
      </c>
      <c r="D3479">
        <v>3512985293.2729998</v>
      </c>
      <c r="E3479">
        <v>906.87099999999998</v>
      </c>
      <c r="F3479">
        <v>316.32600000000002</v>
      </c>
      <c r="G3479">
        <v>1223.1969999999999</v>
      </c>
      <c r="H3479">
        <v>0.25900000000000001</v>
      </c>
      <c r="I3479">
        <v>0.98</v>
      </c>
      <c r="J3479">
        <v>-3.27</v>
      </c>
      <c r="K3479">
        <f t="shared" si="54"/>
        <v>0.11399984359741211</v>
      </c>
    </row>
    <row r="3480" spans="1:11" x14ac:dyDescent="0.2">
      <c r="A3480">
        <v>3944</v>
      </c>
      <c r="B3480">
        <v>-291.51600000000002</v>
      </c>
      <c r="C3480">
        <v>3944</v>
      </c>
      <c r="D3480">
        <v>3512985294.7649999</v>
      </c>
      <c r="E3480">
        <v>576.93399999999997</v>
      </c>
      <c r="F3480">
        <v>392.69400000000002</v>
      </c>
      <c r="G3480">
        <v>969.62800000000004</v>
      </c>
      <c r="H3480">
        <v>0.40500000000000003</v>
      </c>
      <c r="I3480">
        <v>-0.57799999999999996</v>
      </c>
      <c r="J3480">
        <v>-3.27</v>
      </c>
      <c r="K3480">
        <f t="shared" si="54"/>
        <v>0.10599994659423828</v>
      </c>
    </row>
    <row r="3481" spans="1:11" x14ac:dyDescent="0.2">
      <c r="A3481">
        <v>3945</v>
      </c>
      <c r="B3481">
        <v>-292.27100000000002</v>
      </c>
      <c r="C3481">
        <v>3945</v>
      </c>
      <c r="D3481">
        <v>3512985296.2659998</v>
      </c>
      <c r="E3481">
        <v>747.47500000000002</v>
      </c>
      <c r="F3481">
        <v>354.411</v>
      </c>
      <c r="G3481">
        <v>1101.886</v>
      </c>
      <c r="H3481">
        <v>0.32200000000000001</v>
      </c>
      <c r="I3481">
        <v>-0.57799999999999996</v>
      </c>
      <c r="J3481">
        <v>-3.27</v>
      </c>
      <c r="K3481">
        <f t="shared" si="54"/>
        <v>0.10699987411499023</v>
      </c>
    </row>
    <row r="3482" spans="1:11" x14ac:dyDescent="0.2">
      <c r="A3482">
        <v>3946</v>
      </c>
      <c r="B3482">
        <v>-292.27100000000002</v>
      </c>
      <c r="C3482">
        <v>3946</v>
      </c>
      <c r="D3482">
        <v>3512985297.7719998</v>
      </c>
      <c r="E3482">
        <v>942.16899999999998</v>
      </c>
      <c r="F3482">
        <v>152.83500000000001</v>
      </c>
      <c r="G3482">
        <v>1095.0039999999999</v>
      </c>
      <c r="H3482">
        <v>0.14000000000000001</v>
      </c>
      <c r="I3482">
        <v>-0.57799999999999996</v>
      </c>
      <c r="J3482">
        <v>1.369</v>
      </c>
      <c r="K3482">
        <f t="shared" si="54"/>
        <v>0.11299991607666016</v>
      </c>
    </row>
    <row r="3483" spans="1:11" x14ac:dyDescent="0.2">
      <c r="A3483">
        <v>3947</v>
      </c>
      <c r="B3483">
        <v>-291.20800000000003</v>
      </c>
      <c r="C3483">
        <v>3947</v>
      </c>
      <c r="D3483">
        <v>3512985299.2659998</v>
      </c>
      <c r="E3483">
        <v>708.98</v>
      </c>
      <c r="F3483">
        <v>421.30700000000002</v>
      </c>
      <c r="G3483">
        <v>1130.287</v>
      </c>
      <c r="H3483">
        <v>0.373</v>
      </c>
      <c r="I3483">
        <v>-0.57799999999999996</v>
      </c>
      <c r="J3483">
        <v>1.369</v>
      </c>
      <c r="K3483">
        <f t="shared" si="54"/>
        <v>0.10699987411499023</v>
      </c>
    </row>
    <row r="3484" spans="1:11" x14ac:dyDescent="0.2">
      <c r="A3484">
        <v>3948</v>
      </c>
      <c r="B3484">
        <v>-291.20800000000003</v>
      </c>
      <c r="C3484">
        <v>3948</v>
      </c>
      <c r="D3484">
        <v>3512985300.7719998</v>
      </c>
      <c r="E3484">
        <v>851.32600000000002</v>
      </c>
      <c r="F3484">
        <v>442.32299999999998</v>
      </c>
      <c r="G3484">
        <v>1293.6489999999999</v>
      </c>
      <c r="H3484">
        <v>0.34200000000000003</v>
      </c>
      <c r="I3484">
        <v>-1.702</v>
      </c>
      <c r="J3484">
        <v>1.369</v>
      </c>
      <c r="K3484">
        <f t="shared" si="54"/>
        <v>0.11299991607666016</v>
      </c>
    </row>
    <row r="3485" spans="1:11" x14ac:dyDescent="0.2">
      <c r="A3485">
        <v>3949</v>
      </c>
      <c r="B3485">
        <v>-293.35899999999998</v>
      </c>
      <c r="C3485">
        <v>3949</v>
      </c>
      <c r="D3485">
        <v>3512985302.2719998</v>
      </c>
      <c r="E3485">
        <v>734.86500000000001</v>
      </c>
      <c r="F3485">
        <v>71.927999999999997</v>
      </c>
      <c r="G3485">
        <v>806.79300000000001</v>
      </c>
      <c r="H3485">
        <v>8.8999999999999996E-2</v>
      </c>
      <c r="I3485">
        <v>-1.702</v>
      </c>
      <c r="J3485">
        <v>1.369</v>
      </c>
      <c r="K3485">
        <f t="shared" si="54"/>
        <v>0.11299991607666016</v>
      </c>
    </row>
    <row r="3486" spans="1:11" x14ac:dyDescent="0.2">
      <c r="A3486">
        <v>3950</v>
      </c>
      <c r="B3486">
        <v>-293.35899999999998</v>
      </c>
      <c r="C3486">
        <v>3950</v>
      </c>
      <c r="D3486">
        <v>3512985303.7729998</v>
      </c>
      <c r="E3486">
        <v>925.697</v>
      </c>
      <c r="F3486">
        <v>135.27199999999999</v>
      </c>
      <c r="G3486">
        <v>1060.9690000000001</v>
      </c>
      <c r="H3486">
        <v>0.127</v>
      </c>
      <c r="I3486">
        <v>-1.702</v>
      </c>
      <c r="J3486">
        <v>-0.28799999999999998</v>
      </c>
      <c r="K3486">
        <f t="shared" si="54"/>
        <v>0.11399984359741211</v>
      </c>
    </row>
    <row r="3487" spans="1:11" x14ac:dyDescent="0.2">
      <c r="A3487">
        <v>3951</v>
      </c>
      <c r="B3487">
        <v>-293.85500000000002</v>
      </c>
      <c r="C3487">
        <v>3951</v>
      </c>
      <c r="D3487">
        <v>3512985305.2729998</v>
      </c>
      <c r="E3487">
        <v>753.91300000000001</v>
      </c>
      <c r="F3487">
        <v>475.57400000000001</v>
      </c>
      <c r="G3487">
        <v>1229.4870000000001</v>
      </c>
      <c r="H3487">
        <v>0.38700000000000001</v>
      </c>
      <c r="I3487">
        <v>-1.702</v>
      </c>
      <c r="J3487">
        <v>-0.28799999999999998</v>
      </c>
      <c r="K3487">
        <f t="shared" si="54"/>
        <v>0.11399984359741211</v>
      </c>
    </row>
    <row r="3488" spans="1:11" x14ac:dyDescent="0.2">
      <c r="A3488">
        <v>3952</v>
      </c>
      <c r="B3488">
        <v>-293.85500000000002</v>
      </c>
      <c r="C3488">
        <v>3952</v>
      </c>
      <c r="D3488">
        <v>3512985306.7659998</v>
      </c>
      <c r="E3488">
        <v>769.54100000000005</v>
      </c>
      <c r="F3488">
        <v>261.46699999999998</v>
      </c>
      <c r="G3488">
        <v>1031.008</v>
      </c>
      <c r="H3488">
        <v>0.254</v>
      </c>
      <c r="I3488">
        <v>0.35899999999999999</v>
      </c>
      <c r="J3488">
        <v>-0.28799999999999998</v>
      </c>
      <c r="K3488">
        <f t="shared" si="54"/>
        <v>0.10699987411499023</v>
      </c>
    </row>
    <row r="3489" spans="1:11" x14ac:dyDescent="0.2">
      <c r="A3489">
        <v>3953</v>
      </c>
      <c r="B3489">
        <v>-293.83100000000002</v>
      </c>
      <c r="C3489">
        <v>3953</v>
      </c>
      <c r="D3489">
        <v>3512985308.2649999</v>
      </c>
      <c r="E3489">
        <v>830.90300000000002</v>
      </c>
      <c r="F3489">
        <v>194.47200000000001</v>
      </c>
      <c r="G3489">
        <v>1025.375</v>
      </c>
      <c r="H3489">
        <v>0.19</v>
      </c>
      <c r="I3489">
        <v>0.35899999999999999</v>
      </c>
      <c r="J3489">
        <v>-0.28799999999999998</v>
      </c>
      <c r="K3489">
        <f t="shared" si="54"/>
        <v>0.10599994659423828</v>
      </c>
    </row>
    <row r="3490" spans="1:11" x14ac:dyDescent="0.2">
      <c r="A3490">
        <v>3954</v>
      </c>
      <c r="B3490">
        <v>-293.83100000000002</v>
      </c>
      <c r="C3490">
        <v>3954</v>
      </c>
      <c r="D3490">
        <v>3512985309.7680001</v>
      </c>
      <c r="E3490">
        <v>594.428</v>
      </c>
      <c r="F3490">
        <v>321.75200000000001</v>
      </c>
      <c r="G3490">
        <v>916.18</v>
      </c>
      <c r="H3490">
        <v>0.35099999999999998</v>
      </c>
      <c r="I3490">
        <v>0.35899999999999999</v>
      </c>
      <c r="J3490">
        <v>-1.2450000000000001</v>
      </c>
      <c r="K3490">
        <f t="shared" si="54"/>
        <v>0.10900020599365234</v>
      </c>
    </row>
    <row r="3491" spans="1:11" x14ac:dyDescent="0.2">
      <c r="A3491">
        <v>3955</v>
      </c>
      <c r="B3491">
        <v>-295.50299999999999</v>
      </c>
      <c r="C3491">
        <v>3955</v>
      </c>
      <c r="D3491">
        <v>3512985311.2719998</v>
      </c>
      <c r="E3491">
        <v>924.54200000000003</v>
      </c>
      <c r="F3491">
        <v>228.11799999999999</v>
      </c>
      <c r="G3491">
        <v>1152.6600000000001</v>
      </c>
      <c r="H3491">
        <v>0.19800000000000001</v>
      </c>
      <c r="I3491">
        <v>0.35899999999999999</v>
      </c>
      <c r="J3491">
        <v>-1.2450000000000001</v>
      </c>
      <c r="K3491">
        <f t="shared" si="54"/>
        <v>0.11299991607666016</v>
      </c>
    </row>
    <row r="3492" spans="1:11" x14ac:dyDescent="0.2">
      <c r="A3492">
        <v>3956</v>
      </c>
      <c r="B3492">
        <v>-295.50299999999999</v>
      </c>
      <c r="C3492">
        <v>3956</v>
      </c>
      <c r="D3492">
        <v>3512985312.7659998</v>
      </c>
      <c r="E3492">
        <v>757.11</v>
      </c>
      <c r="F3492">
        <v>310.50400000000002</v>
      </c>
      <c r="G3492">
        <v>1067.614</v>
      </c>
      <c r="H3492">
        <v>0.29099999999999998</v>
      </c>
      <c r="I3492">
        <v>1.51</v>
      </c>
      <c r="J3492">
        <v>-1.2450000000000001</v>
      </c>
      <c r="K3492">
        <f t="shared" si="54"/>
        <v>0.10699987411499023</v>
      </c>
    </row>
    <row r="3493" spans="1:11" x14ac:dyDescent="0.2">
      <c r="A3493">
        <v>3957</v>
      </c>
      <c r="B3493">
        <v>-294.36700000000002</v>
      </c>
      <c r="C3493">
        <v>3957</v>
      </c>
      <c r="D3493">
        <v>3512985314.2659998</v>
      </c>
      <c r="E3493">
        <v>713.10900000000004</v>
      </c>
      <c r="F3493">
        <v>363.68599999999998</v>
      </c>
      <c r="G3493">
        <v>1076.7950000000001</v>
      </c>
      <c r="H3493">
        <v>0.33800000000000002</v>
      </c>
      <c r="I3493">
        <v>1.51</v>
      </c>
      <c r="J3493">
        <v>-1.2450000000000001</v>
      </c>
      <c r="K3493">
        <f t="shared" si="54"/>
        <v>0.10699987411499023</v>
      </c>
    </row>
    <row r="3494" spans="1:11" x14ac:dyDescent="0.2">
      <c r="A3494">
        <v>3958</v>
      </c>
      <c r="B3494">
        <v>-294.36700000000002</v>
      </c>
      <c r="C3494">
        <v>3958</v>
      </c>
      <c r="D3494">
        <v>3512985315.7719998</v>
      </c>
      <c r="E3494">
        <v>990.21</v>
      </c>
      <c r="F3494">
        <v>177.00800000000001</v>
      </c>
      <c r="G3494">
        <v>1167.2180000000001</v>
      </c>
      <c r="H3494">
        <v>0.152</v>
      </c>
      <c r="I3494">
        <v>1.51</v>
      </c>
      <c r="J3494">
        <v>0.86899999999999999</v>
      </c>
      <c r="K3494">
        <f t="shared" si="54"/>
        <v>0.11299991607666016</v>
      </c>
    </row>
    <row r="3495" spans="1:11" x14ac:dyDescent="0.2">
      <c r="A3495">
        <v>3959</v>
      </c>
      <c r="B3495">
        <v>-293.75599999999997</v>
      </c>
      <c r="C3495">
        <v>3959</v>
      </c>
      <c r="D3495">
        <v>3512985317.2719998</v>
      </c>
      <c r="E3495">
        <v>778.59900000000005</v>
      </c>
      <c r="F3495">
        <v>346.32</v>
      </c>
      <c r="G3495">
        <v>1124.9190000000001</v>
      </c>
      <c r="H3495">
        <v>0.308</v>
      </c>
      <c r="I3495">
        <v>1.51</v>
      </c>
      <c r="J3495">
        <v>0.86899999999999999</v>
      </c>
      <c r="K3495">
        <f t="shared" si="54"/>
        <v>0.11299991607666016</v>
      </c>
    </row>
    <row r="3496" spans="1:11" x14ac:dyDescent="0.2">
      <c r="A3496">
        <v>3960</v>
      </c>
      <c r="B3496">
        <v>-293.75599999999997</v>
      </c>
      <c r="C3496">
        <v>3960</v>
      </c>
      <c r="D3496">
        <v>3512985318.7659998</v>
      </c>
      <c r="E3496">
        <v>789.56600000000003</v>
      </c>
      <c r="F3496">
        <v>414.00599999999997</v>
      </c>
      <c r="G3496">
        <v>1203.5719999999999</v>
      </c>
      <c r="H3496">
        <v>0.34399999999999997</v>
      </c>
      <c r="I3496">
        <v>-1.74</v>
      </c>
      <c r="J3496">
        <v>0.86899999999999999</v>
      </c>
      <c r="K3496">
        <f t="shared" si="54"/>
        <v>0.10699987411499023</v>
      </c>
    </row>
    <row r="3497" spans="1:11" x14ac:dyDescent="0.2">
      <c r="A3497">
        <v>3961</v>
      </c>
      <c r="B3497">
        <v>-295.827</v>
      </c>
      <c r="C3497">
        <v>3961</v>
      </c>
      <c r="D3497">
        <v>3512985320.2659998</v>
      </c>
      <c r="E3497">
        <v>966.63300000000004</v>
      </c>
      <c r="F3497">
        <v>413.41399999999999</v>
      </c>
      <c r="G3497">
        <v>1380.047</v>
      </c>
      <c r="H3497">
        <v>0.3</v>
      </c>
      <c r="I3497">
        <v>-1.74</v>
      </c>
      <c r="J3497">
        <v>0.86899999999999999</v>
      </c>
      <c r="K3497">
        <f t="shared" si="54"/>
        <v>0.10699987411499023</v>
      </c>
    </row>
    <row r="3498" spans="1:11" x14ac:dyDescent="0.2">
      <c r="A3498">
        <v>3962</v>
      </c>
      <c r="B3498">
        <v>-295.827</v>
      </c>
      <c r="C3498">
        <v>3962</v>
      </c>
      <c r="D3498">
        <v>3512985321.7729998</v>
      </c>
      <c r="E3498">
        <v>668.35400000000004</v>
      </c>
      <c r="F3498">
        <v>335.96</v>
      </c>
      <c r="G3498">
        <v>1004.314</v>
      </c>
      <c r="H3498">
        <v>0.33500000000000002</v>
      </c>
      <c r="I3498">
        <v>-1.74</v>
      </c>
      <c r="J3498">
        <v>0.33800000000000002</v>
      </c>
      <c r="K3498">
        <f t="shared" si="54"/>
        <v>0.11399984359741211</v>
      </c>
    </row>
    <row r="3499" spans="1:11" x14ac:dyDescent="0.2">
      <c r="A3499">
        <v>3963</v>
      </c>
      <c r="B3499">
        <v>-295.84199999999998</v>
      </c>
      <c r="C3499">
        <v>3963</v>
      </c>
      <c r="D3499">
        <v>3512985323.2729998</v>
      </c>
      <c r="E3499">
        <v>842.26900000000001</v>
      </c>
      <c r="F3499">
        <v>467.483</v>
      </c>
      <c r="G3499">
        <v>1309.752</v>
      </c>
      <c r="H3499">
        <v>0.35699999999999998</v>
      </c>
      <c r="I3499">
        <v>-1.74</v>
      </c>
      <c r="J3499">
        <v>0.33800000000000002</v>
      </c>
      <c r="K3499">
        <f t="shared" si="54"/>
        <v>0.11399984359741211</v>
      </c>
    </row>
    <row r="3500" spans="1:11" x14ac:dyDescent="0.2">
      <c r="A3500">
        <v>3964</v>
      </c>
      <c r="B3500">
        <v>-295.84199999999998</v>
      </c>
      <c r="C3500">
        <v>3964</v>
      </c>
      <c r="D3500">
        <v>3512985324.7719998</v>
      </c>
      <c r="E3500">
        <v>761.15</v>
      </c>
      <c r="F3500">
        <v>405.12599999999998</v>
      </c>
      <c r="G3500">
        <v>1166.2760000000001</v>
      </c>
      <c r="H3500">
        <v>0.34699999999999998</v>
      </c>
      <c r="I3500">
        <v>0.32700000000000001</v>
      </c>
      <c r="J3500">
        <v>0.33800000000000002</v>
      </c>
      <c r="K3500">
        <f t="shared" si="54"/>
        <v>0.11299991607666016</v>
      </c>
    </row>
    <row r="3501" spans="1:11" x14ac:dyDescent="0.2">
      <c r="A3501">
        <v>3965</v>
      </c>
      <c r="B3501">
        <v>-295.81</v>
      </c>
      <c r="C3501">
        <v>3965</v>
      </c>
      <c r="D3501">
        <v>3512985326.2670002</v>
      </c>
      <c r="E3501">
        <v>597.00300000000004</v>
      </c>
      <c r="F3501">
        <v>428.904</v>
      </c>
      <c r="G3501">
        <v>1025.9069999999999</v>
      </c>
      <c r="H3501">
        <v>0.41799999999999998</v>
      </c>
      <c r="I3501">
        <v>0.32700000000000001</v>
      </c>
      <c r="J3501">
        <v>0.33800000000000002</v>
      </c>
      <c r="K3501">
        <f t="shared" si="54"/>
        <v>0.10800027847290039</v>
      </c>
    </row>
    <row r="3502" spans="1:11" x14ac:dyDescent="0.2">
      <c r="A3502">
        <v>3966</v>
      </c>
      <c r="B3502">
        <v>-295.81</v>
      </c>
      <c r="C3502">
        <v>3966</v>
      </c>
      <c r="D3502">
        <v>3512985327.7729998</v>
      </c>
      <c r="E3502">
        <v>608.81299999999999</v>
      </c>
      <c r="F3502">
        <v>206.80600000000001</v>
      </c>
      <c r="G3502">
        <v>815.61900000000003</v>
      </c>
      <c r="H3502">
        <v>0.254</v>
      </c>
      <c r="I3502">
        <v>0.32700000000000001</v>
      </c>
      <c r="J3502">
        <v>-8.8999999999999996E-2</v>
      </c>
      <c r="K3502">
        <f t="shared" si="54"/>
        <v>0.11399984359741211</v>
      </c>
    </row>
    <row r="3503" spans="1:11" x14ac:dyDescent="0.2">
      <c r="A3503">
        <v>3967</v>
      </c>
      <c r="B3503">
        <v>-296.19099999999997</v>
      </c>
      <c r="C3503">
        <v>3967</v>
      </c>
      <c r="D3503">
        <v>3512985329.2729998</v>
      </c>
      <c r="E3503">
        <v>858.96299999999997</v>
      </c>
      <c r="F3503">
        <v>305.37400000000002</v>
      </c>
      <c r="G3503">
        <v>1164.337</v>
      </c>
      <c r="H3503">
        <v>0.26200000000000001</v>
      </c>
      <c r="I3503">
        <v>0.32700000000000001</v>
      </c>
      <c r="J3503">
        <v>-8.8999999999999996E-2</v>
      </c>
      <c r="K3503">
        <f t="shared" si="54"/>
        <v>0.11399984359741211</v>
      </c>
    </row>
    <row r="3504" spans="1:11" x14ac:dyDescent="0.2">
      <c r="A3504">
        <v>3968</v>
      </c>
      <c r="B3504">
        <v>-296.19099999999997</v>
      </c>
      <c r="C3504">
        <v>3968</v>
      </c>
      <c r="D3504">
        <v>3512985330.7690001</v>
      </c>
      <c r="E3504">
        <v>700.05499999999995</v>
      </c>
      <c r="F3504">
        <v>467.976</v>
      </c>
      <c r="G3504">
        <v>1168.0319999999999</v>
      </c>
      <c r="H3504">
        <v>0.40100000000000002</v>
      </c>
      <c r="I3504">
        <v>-1.538</v>
      </c>
      <c r="J3504">
        <v>-8.8999999999999996E-2</v>
      </c>
      <c r="K3504">
        <f t="shared" si="54"/>
        <v>0.1100001335144043</v>
      </c>
    </row>
    <row r="3505" spans="1:11" x14ac:dyDescent="0.2">
      <c r="A3505">
        <v>3969</v>
      </c>
      <c r="B3505">
        <v>-298.14600000000002</v>
      </c>
      <c r="C3505">
        <v>3969</v>
      </c>
      <c r="D3505">
        <v>3512985332.2719998</v>
      </c>
      <c r="E3505">
        <v>1011.255</v>
      </c>
      <c r="F3505">
        <v>126.096</v>
      </c>
      <c r="G3505">
        <v>1137.3520000000001</v>
      </c>
      <c r="H3505">
        <v>0.111</v>
      </c>
      <c r="I3505">
        <v>-1.538</v>
      </c>
      <c r="J3505">
        <v>-8.8999999999999996E-2</v>
      </c>
      <c r="K3505">
        <f t="shared" si="54"/>
        <v>0.11299991607666016</v>
      </c>
    </row>
    <row r="3506" spans="1:11" x14ac:dyDescent="0.2">
      <c r="A3506">
        <v>3970</v>
      </c>
      <c r="B3506">
        <v>-298.14600000000002</v>
      </c>
      <c r="C3506">
        <v>3970</v>
      </c>
      <c r="D3506">
        <v>3512985333.7719998</v>
      </c>
      <c r="E3506">
        <v>467</v>
      </c>
      <c r="F3506">
        <v>552.73099999999999</v>
      </c>
      <c r="G3506">
        <v>1019.731</v>
      </c>
      <c r="H3506">
        <v>0.54200000000000004</v>
      </c>
      <c r="I3506">
        <v>-1.538</v>
      </c>
      <c r="J3506">
        <v>1.294</v>
      </c>
      <c r="K3506">
        <f t="shared" si="54"/>
        <v>0.11299991607666016</v>
      </c>
    </row>
    <row r="3507" spans="1:11" x14ac:dyDescent="0.2">
      <c r="A3507">
        <v>3971</v>
      </c>
      <c r="B3507">
        <v>-297.06900000000002</v>
      </c>
      <c r="C3507">
        <v>3971</v>
      </c>
      <c r="D3507">
        <v>3512985335.2719998</v>
      </c>
      <c r="E3507">
        <v>741.25900000000001</v>
      </c>
      <c r="F3507">
        <v>504.38499999999999</v>
      </c>
      <c r="G3507">
        <v>1245.643</v>
      </c>
      <c r="H3507">
        <v>0.40500000000000003</v>
      </c>
      <c r="I3507">
        <v>-1.538</v>
      </c>
      <c r="J3507">
        <v>1.294</v>
      </c>
      <c r="K3507">
        <f t="shared" si="54"/>
        <v>0.11299991607666016</v>
      </c>
    </row>
    <row r="3508" spans="1:11" x14ac:dyDescent="0.2">
      <c r="A3508">
        <v>3976</v>
      </c>
      <c r="B3508">
        <v>-295.33199999999999</v>
      </c>
      <c r="C3508">
        <v>3976</v>
      </c>
      <c r="D3508">
        <v>3512985342.7729998</v>
      </c>
      <c r="E3508">
        <v>925.91800000000001</v>
      </c>
      <c r="F3508">
        <v>311.29399999999998</v>
      </c>
      <c r="G3508">
        <v>1237.212</v>
      </c>
      <c r="H3508">
        <v>0.252</v>
      </c>
      <c r="I3508">
        <v>-2.4319999999999999</v>
      </c>
      <c r="J3508">
        <v>-1.869</v>
      </c>
      <c r="K3508">
        <f t="shared" si="54"/>
        <v>0.11399984359741211</v>
      </c>
    </row>
    <row r="3509" spans="1:11" x14ac:dyDescent="0.2">
      <c r="A3509">
        <v>3977</v>
      </c>
      <c r="B3509">
        <v>-298.09800000000001</v>
      </c>
      <c r="C3509">
        <v>3977</v>
      </c>
      <c r="D3509">
        <v>3512985344.2680001</v>
      </c>
      <c r="E3509">
        <v>907.98099999999999</v>
      </c>
      <c r="F3509">
        <v>178.488</v>
      </c>
      <c r="G3509">
        <v>1086.4690000000001</v>
      </c>
      <c r="H3509">
        <v>0.16400000000000001</v>
      </c>
      <c r="I3509">
        <v>-2.4319999999999999</v>
      </c>
      <c r="J3509">
        <v>-1.869</v>
      </c>
      <c r="K3509">
        <f t="shared" si="54"/>
        <v>0.10900020599365234</v>
      </c>
    </row>
    <row r="3510" spans="1:11" x14ac:dyDescent="0.2">
      <c r="A3510">
        <v>3978</v>
      </c>
      <c r="B3510">
        <v>-298.09800000000001</v>
      </c>
      <c r="C3510">
        <v>3978</v>
      </c>
      <c r="D3510">
        <v>3512985345.7729998</v>
      </c>
      <c r="E3510">
        <v>543.94500000000005</v>
      </c>
      <c r="F3510">
        <v>490.37400000000002</v>
      </c>
      <c r="G3510">
        <v>1034.319</v>
      </c>
      <c r="H3510">
        <v>0.47399999999999998</v>
      </c>
      <c r="I3510">
        <v>-2.4319999999999999</v>
      </c>
      <c r="J3510">
        <v>0.33</v>
      </c>
      <c r="K3510">
        <f t="shared" si="54"/>
        <v>0.11399984359741211</v>
      </c>
    </row>
    <row r="3511" spans="1:11" x14ac:dyDescent="0.2">
      <c r="A3511">
        <v>3979</v>
      </c>
      <c r="B3511">
        <v>-298.17599999999999</v>
      </c>
      <c r="C3511">
        <v>3979</v>
      </c>
      <c r="D3511">
        <v>3512985347.2719998</v>
      </c>
      <c r="E3511">
        <v>789.3</v>
      </c>
      <c r="F3511">
        <v>435.416</v>
      </c>
      <c r="G3511">
        <v>1224.7159999999999</v>
      </c>
      <c r="H3511">
        <v>0.35599999999999998</v>
      </c>
      <c r="I3511">
        <v>-2.4319999999999999</v>
      </c>
      <c r="J3511">
        <v>0.33</v>
      </c>
      <c r="K3511">
        <f t="shared" si="54"/>
        <v>0.11299991607666016</v>
      </c>
    </row>
    <row r="3512" spans="1:11" x14ac:dyDescent="0.2">
      <c r="A3512">
        <v>3980</v>
      </c>
      <c r="B3512">
        <v>-298.17599999999999</v>
      </c>
      <c r="C3512">
        <v>3980</v>
      </c>
      <c r="D3512">
        <v>3512985348.7719998</v>
      </c>
      <c r="E3512">
        <v>705.827</v>
      </c>
      <c r="F3512">
        <v>283.86399999999998</v>
      </c>
      <c r="G3512">
        <v>989.69200000000001</v>
      </c>
      <c r="H3512">
        <v>0.28699999999999998</v>
      </c>
      <c r="I3512">
        <v>2.8969999999999998</v>
      </c>
      <c r="J3512">
        <v>0.33</v>
      </c>
      <c r="K3512">
        <f t="shared" si="54"/>
        <v>0.11299991607666016</v>
      </c>
    </row>
    <row r="3513" spans="1:11" x14ac:dyDescent="0.2">
      <c r="A3513">
        <v>3981</v>
      </c>
      <c r="B3513">
        <v>-295.42700000000002</v>
      </c>
      <c r="C3513">
        <v>3981</v>
      </c>
      <c r="D3513">
        <v>3512985350.2719998</v>
      </c>
      <c r="E3513">
        <v>593.851</v>
      </c>
      <c r="F3513">
        <v>454.459</v>
      </c>
      <c r="G3513">
        <v>1048.31</v>
      </c>
      <c r="H3513">
        <v>0.434</v>
      </c>
      <c r="I3513">
        <v>2.8969999999999998</v>
      </c>
      <c r="J3513">
        <v>0.33</v>
      </c>
      <c r="K3513">
        <f t="shared" si="54"/>
        <v>0.11299991607666016</v>
      </c>
    </row>
    <row r="3514" spans="1:11" x14ac:dyDescent="0.2">
      <c r="A3514">
        <v>3982</v>
      </c>
      <c r="B3514">
        <v>-295.42700000000002</v>
      </c>
      <c r="C3514">
        <v>3982</v>
      </c>
      <c r="D3514">
        <v>3512985351.7719998</v>
      </c>
      <c r="E3514">
        <v>1075.28</v>
      </c>
      <c r="F3514">
        <v>110.309</v>
      </c>
      <c r="G3514">
        <v>1185.5899999999999</v>
      </c>
      <c r="H3514">
        <v>9.2999999999999999E-2</v>
      </c>
      <c r="I3514">
        <v>2.8969999999999998</v>
      </c>
      <c r="J3514">
        <v>-0.64200000000000002</v>
      </c>
      <c r="K3514">
        <f t="shared" si="54"/>
        <v>0.11299991607666016</v>
      </c>
    </row>
    <row r="3515" spans="1:11" x14ac:dyDescent="0.2">
      <c r="A3515">
        <v>3983</v>
      </c>
      <c r="B3515">
        <v>-296.358</v>
      </c>
      <c r="C3515">
        <v>3983</v>
      </c>
      <c r="D3515">
        <v>3512985353.2719998</v>
      </c>
      <c r="E3515">
        <v>1183.172</v>
      </c>
      <c r="F3515">
        <v>163.29400000000001</v>
      </c>
      <c r="G3515">
        <v>1346.4659999999999</v>
      </c>
      <c r="H3515">
        <v>0.121</v>
      </c>
      <c r="I3515">
        <v>2.8969999999999998</v>
      </c>
      <c r="J3515">
        <v>-0.64200000000000002</v>
      </c>
      <c r="K3515">
        <f t="shared" si="54"/>
        <v>0.11299991607666016</v>
      </c>
    </row>
    <row r="3516" spans="1:11" x14ac:dyDescent="0.2">
      <c r="A3516">
        <v>3984</v>
      </c>
      <c r="B3516">
        <v>-296.358</v>
      </c>
      <c r="C3516">
        <v>3984</v>
      </c>
      <c r="D3516">
        <v>3512985354.7649999</v>
      </c>
      <c r="E3516">
        <v>921.745</v>
      </c>
      <c r="F3516">
        <v>262.84800000000001</v>
      </c>
      <c r="G3516">
        <v>1184.5930000000001</v>
      </c>
      <c r="H3516">
        <v>0.222</v>
      </c>
      <c r="I3516">
        <v>-3.1829999999999998</v>
      </c>
      <c r="J3516">
        <v>-0.64200000000000002</v>
      </c>
      <c r="K3516">
        <f t="shared" si="54"/>
        <v>0.10599994659423828</v>
      </c>
    </row>
    <row r="3517" spans="1:11" x14ac:dyDescent="0.2">
      <c r="A3517">
        <v>3985</v>
      </c>
      <c r="B3517">
        <v>-299.947</v>
      </c>
      <c r="C3517">
        <v>3985</v>
      </c>
      <c r="D3517">
        <v>3512985356.2729998</v>
      </c>
      <c r="E3517">
        <v>768.92</v>
      </c>
      <c r="F3517">
        <v>180.95500000000001</v>
      </c>
      <c r="G3517">
        <v>949.875</v>
      </c>
      <c r="H3517">
        <v>0.191</v>
      </c>
      <c r="I3517">
        <v>-3.1829999999999998</v>
      </c>
      <c r="J3517">
        <v>-0.64200000000000002</v>
      </c>
      <c r="K3517">
        <f t="shared" si="54"/>
        <v>0.11399984359741211</v>
      </c>
    </row>
    <row r="3518" spans="1:11" x14ac:dyDescent="0.2">
      <c r="A3518">
        <v>3986</v>
      </c>
      <c r="B3518">
        <v>-299.947</v>
      </c>
      <c r="C3518">
        <v>3986</v>
      </c>
      <c r="D3518">
        <v>3512985357.7729998</v>
      </c>
      <c r="E3518">
        <v>683.13900000000001</v>
      </c>
      <c r="F3518">
        <v>333.69099999999997</v>
      </c>
      <c r="G3518">
        <v>1016.83</v>
      </c>
      <c r="H3518">
        <v>0.32800000000000001</v>
      </c>
      <c r="I3518">
        <v>-3.1829999999999998</v>
      </c>
      <c r="J3518">
        <v>0.94099999999999995</v>
      </c>
      <c r="K3518">
        <f t="shared" si="54"/>
        <v>0.11399984359741211</v>
      </c>
    </row>
    <row r="3519" spans="1:11" x14ac:dyDescent="0.2">
      <c r="A3519">
        <v>3987</v>
      </c>
      <c r="B3519">
        <v>-299.411</v>
      </c>
      <c r="C3519">
        <v>3987</v>
      </c>
      <c r="D3519">
        <v>3512985359.2729998</v>
      </c>
      <c r="E3519">
        <v>919.56899999999996</v>
      </c>
      <c r="F3519">
        <v>186.28299999999999</v>
      </c>
      <c r="G3519">
        <v>1105.8520000000001</v>
      </c>
      <c r="H3519">
        <v>0.16800000000000001</v>
      </c>
      <c r="I3519">
        <v>-3.1829999999999998</v>
      </c>
      <c r="J3519">
        <v>0.94099999999999995</v>
      </c>
      <c r="K3519">
        <f t="shared" si="54"/>
        <v>0.11399984359741211</v>
      </c>
    </row>
    <row r="3520" spans="1:11" x14ac:dyDescent="0.2">
      <c r="A3520">
        <v>3988</v>
      </c>
      <c r="B3520">
        <v>-299.411</v>
      </c>
      <c r="C3520">
        <v>3988</v>
      </c>
      <c r="D3520">
        <v>3512985360.7719998</v>
      </c>
      <c r="E3520">
        <v>813.32</v>
      </c>
      <c r="F3520">
        <v>469.25900000000001</v>
      </c>
      <c r="G3520">
        <v>1282.579</v>
      </c>
      <c r="H3520">
        <v>0.36599999999999999</v>
      </c>
      <c r="I3520">
        <v>1.2869999999999999</v>
      </c>
      <c r="J3520">
        <v>0.94099999999999995</v>
      </c>
      <c r="K3520">
        <f t="shared" si="54"/>
        <v>0.11299991607666016</v>
      </c>
    </row>
    <row r="3521" spans="1:11" x14ac:dyDescent="0.2">
      <c r="A3521">
        <v>3989</v>
      </c>
      <c r="B3521">
        <v>-298.37599999999998</v>
      </c>
      <c r="C3521">
        <v>3989</v>
      </c>
      <c r="D3521">
        <v>3512985362.2729998</v>
      </c>
      <c r="E3521">
        <v>834.76499999999999</v>
      </c>
      <c r="F3521">
        <v>154.61099999999999</v>
      </c>
      <c r="G3521">
        <v>989.37599999999998</v>
      </c>
      <c r="H3521">
        <v>0.156</v>
      </c>
      <c r="I3521">
        <v>1.2869999999999999</v>
      </c>
      <c r="J3521">
        <v>0.94099999999999995</v>
      </c>
      <c r="K3521">
        <f t="shared" si="54"/>
        <v>0.11399984359741211</v>
      </c>
    </row>
    <row r="3522" spans="1:11" x14ac:dyDescent="0.2">
      <c r="A3522">
        <v>3990</v>
      </c>
      <c r="B3522">
        <v>-298.37599999999998</v>
      </c>
      <c r="C3522">
        <v>3990</v>
      </c>
      <c r="D3522">
        <v>3512985363.7729998</v>
      </c>
      <c r="E3522">
        <v>887.82299999999998</v>
      </c>
      <c r="F3522">
        <v>177.798</v>
      </c>
      <c r="G3522">
        <v>1065.6210000000001</v>
      </c>
      <c r="H3522">
        <v>0.16700000000000001</v>
      </c>
      <c r="I3522">
        <v>1.2869999999999999</v>
      </c>
      <c r="J3522">
        <v>1.8460000000000001</v>
      </c>
      <c r="K3522">
        <f t="shared" si="54"/>
        <v>0.11399984359741211</v>
      </c>
    </row>
    <row r="3523" spans="1:11" x14ac:dyDescent="0.2">
      <c r="A3523">
        <v>3991</v>
      </c>
      <c r="B3523">
        <v>-296.73399999999998</v>
      </c>
      <c r="C3523">
        <v>3991</v>
      </c>
      <c r="D3523">
        <v>3512985365.2740002</v>
      </c>
      <c r="E3523">
        <v>620.22400000000005</v>
      </c>
      <c r="F3523">
        <v>458.30700000000002</v>
      </c>
      <c r="G3523">
        <v>1078.5309999999999</v>
      </c>
      <c r="H3523">
        <v>0.42499999999999999</v>
      </c>
      <c r="I3523">
        <v>1.2869999999999999</v>
      </c>
      <c r="J3523">
        <v>1.8460000000000001</v>
      </c>
      <c r="K3523">
        <f t="shared" ref="K3523:K3586" si="55">D3523-$D$2-1.5*A3523+72</f>
        <v>0.11500024795532227</v>
      </c>
    </row>
    <row r="3524" spans="1:11" x14ac:dyDescent="0.2">
      <c r="A3524">
        <v>3992</v>
      </c>
      <c r="B3524">
        <v>-296.73399999999998</v>
      </c>
      <c r="C3524">
        <v>3992</v>
      </c>
      <c r="D3524">
        <v>3512985366.7719998</v>
      </c>
      <c r="E3524">
        <v>925.74099999999999</v>
      </c>
      <c r="F3524">
        <v>331.61900000000003</v>
      </c>
      <c r="G3524">
        <v>1257.3599999999999</v>
      </c>
      <c r="H3524">
        <v>0.26400000000000001</v>
      </c>
      <c r="I3524">
        <v>9.9000000000000005E-2</v>
      </c>
      <c r="J3524">
        <v>1.8460000000000001</v>
      </c>
      <c r="K3524">
        <f t="shared" si="55"/>
        <v>0.11299991607666016</v>
      </c>
    </row>
    <row r="3525" spans="1:11" x14ac:dyDescent="0.2">
      <c r="A3525">
        <v>3993</v>
      </c>
      <c r="B3525">
        <v>-297.00599999999997</v>
      </c>
      <c r="C3525">
        <v>3993</v>
      </c>
      <c r="D3525">
        <v>3512985368.2729998</v>
      </c>
      <c r="E3525">
        <v>723.85400000000004</v>
      </c>
      <c r="F3525">
        <v>175.33099999999999</v>
      </c>
      <c r="G3525">
        <v>899.18499999999995</v>
      </c>
      <c r="H3525">
        <v>0.19500000000000001</v>
      </c>
      <c r="I3525">
        <v>9.9000000000000005E-2</v>
      </c>
      <c r="J3525">
        <v>1.8460000000000001</v>
      </c>
      <c r="K3525">
        <f t="shared" si="55"/>
        <v>0.11399984359741211</v>
      </c>
    </row>
    <row r="3526" spans="1:11" x14ac:dyDescent="0.2">
      <c r="A3526">
        <v>3994</v>
      </c>
      <c r="B3526">
        <v>-297.00599999999997</v>
      </c>
      <c r="C3526">
        <v>3994</v>
      </c>
      <c r="D3526">
        <v>3512985369.7719998</v>
      </c>
      <c r="E3526">
        <v>781.53</v>
      </c>
      <c r="F3526">
        <v>287.21899999999999</v>
      </c>
      <c r="G3526">
        <v>1068.749</v>
      </c>
      <c r="H3526">
        <v>0.26900000000000002</v>
      </c>
      <c r="I3526">
        <v>9.9000000000000005E-2</v>
      </c>
      <c r="J3526">
        <v>-1.5069999999999999</v>
      </c>
      <c r="K3526">
        <f t="shared" si="55"/>
        <v>0.11299991607666016</v>
      </c>
    </row>
    <row r="3527" spans="1:11" x14ac:dyDescent="0.2">
      <c r="A3527">
        <v>3995</v>
      </c>
      <c r="B3527">
        <v>-298.858</v>
      </c>
      <c r="C3527">
        <v>3995</v>
      </c>
      <c r="D3527">
        <v>3512985371.2719998</v>
      </c>
      <c r="E3527">
        <v>1001.842</v>
      </c>
      <c r="F3527">
        <v>96.989000000000004</v>
      </c>
      <c r="G3527">
        <v>1098.8320000000001</v>
      </c>
      <c r="H3527">
        <v>8.7999999999999995E-2</v>
      </c>
      <c r="I3527">
        <v>9.9000000000000005E-2</v>
      </c>
      <c r="J3527">
        <v>-1.5069999999999999</v>
      </c>
      <c r="K3527">
        <f t="shared" si="55"/>
        <v>0.11299991607666016</v>
      </c>
    </row>
    <row r="3528" spans="1:11" x14ac:dyDescent="0.2">
      <c r="A3528">
        <v>3996</v>
      </c>
      <c r="B3528">
        <v>-298.858</v>
      </c>
      <c r="C3528">
        <v>3996</v>
      </c>
      <c r="D3528">
        <v>3512985372.7740002</v>
      </c>
      <c r="E3528">
        <v>831.25800000000004</v>
      </c>
      <c r="F3528">
        <v>272.12299999999999</v>
      </c>
      <c r="G3528">
        <v>1103.3800000000001</v>
      </c>
      <c r="H3528">
        <v>0.247</v>
      </c>
      <c r="I3528">
        <v>0.69</v>
      </c>
      <c r="J3528">
        <v>-1.5069999999999999</v>
      </c>
      <c r="K3528">
        <f t="shared" si="55"/>
        <v>0.11500024795532227</v>
      </c>
    </row>
    <row r="3529" spans="1:11" x14ac:dyDescent="0.2">
      <c r="A3529">
        <v>3997</v>
      </c>
      <c r="B3529">
        <v>-298.50400000000002</v>
      </c>
      <c r="C3529">
        <v>3997</v>
      </c>
      <c r="D3529">
        <v>3512985374.2729998</v>
      </c>
      <c r="E3529">
        <v>683.18299999999999</v>
      </c>
      <c r="F3529">
        <v>363.09399999999999</v>
      </c>
      <c r="G3529">
        <v>1046.277</v>
      </c>
      <c r="H3529">
        <v>0.34699999999999998</v>
      </c>
      <c r="I3529">
        <v>0.69</v>
      </c>
      <c r="J3529">
        <v>-1.5069999999999999</v>
      </c>
      <c r="K3529">
        <f t="shared" si="55"/>
        <v>0.11399984359741211</v>
      </c>
    </row>
    <row r="3530" spans="1:11" x14ac:dyDescent="0.2">
      <c r="A3530">
        <v>3998</v>
      </c>
      <c r="B3530">
        <v>-298.50400000000002</v>
      </c>
      <c r="C3530">
        <v>3998</v>
      </c>
      <c r="D3530">
        <v>3512985375.7729998</v>
      </c>
      <c r="E3530">
        <v>901.05499999999995</v>
      </c>
      <c r="F3530">
        <v>93.733000000000004</v>
      </c>
      <c r="G3530">
        <v>994.78800000000001</v>
      </c>
      <c r="H3530">
        <v>9.4E-2</v>
      </c>
      <c r="I3530">
        <v>0.69</v>
      </c>
      <c r="J3530">
        <v>1.4810000000000001</v>
      </c>
      <c r="K3530">
        <f t="shared" si="55"/>
        <v>0.11399984359741211</v>
      </c>
    </row>
    <row r="3531" spans="1:11" x14ac:dyDescent="0.2">
      <c r="A3531">
        <v>3999</v>
      </c>
      <c r="B3531">
        <v>-297.267</v>
      </c>
      <c r="C3531">
        <v>3999</v>
      </c>
      <c r="D3531">
        <v>3512985377.2740002</v>
      </c>
      <c r="E3531">
        <v>545.67700000000002</v>
      </c>
      <c r="F3531">
        <v>463.93099999999998</v>
      </c>
      <c r="G3531">
        <v>1009.6079999999999</v>
      </c>
      <c r="H3531">
        <v>0.46</v>
      </c>
      <c r="I3531">
        <v>0.69</v>
      </c>
      <c r="J3531">
        <v>1.4810000000000001</v>
      </c>
      <c r="K3531">
        <f t="shared" si="55"/>
        <v>0.11500024795532227</v>
      </c>
    </row>
    <row r="3532" spans="1:11" x14ac:dyDescent="0.2">
      <c r="A3532">
        <v>4000</v>
      </c>
      <c r="B3532">
        <v>-297.267</v>
      </c>
      <c r="C3532">
        <v>4000</v>
      </c>
      <c r="D3532">
        <v>3512985378.7719998</v>
      </c>
      <c r="E3532">
        <v>1022.0890000000001</v>
      </c>
      <c r="F3532">
        <v>106.06699999999999</v>
      </c>
      <c r="G3532">
        <v>1128.1559999999999</v>
      </c>
      <c r="H3532">
        <v>9.4E-2</v>
      </c>
      <c r="I3532">
        <v>-2.3639999999999999</v>
      </c>
      <c r="J3532">
        <v>1.4810000000000001</v>
      </c>
      <c r="K3532">
        <f t="shared" si="55"/>
        <v>0.11299991607666016</v>
      </c>
    </row>
    <row r="3533" spans="1:11" x14ac:dyDescent="0.2">
      <c r="A3533">
        <v>4001</v>
      </c>
      <c r="B3533">
        <v>-299.96600000000001</v>
      </c>
      <c r="C3533">
        <v>4001</v>
      </c>
      <c r="D3533">
        <v>3512985380.2729998</v>
      </c>
      <c r="E3533">
        <v>845.24300000000005</v>
      </c>
      <c r="F3533">
        <v>159.44499999999999</v>
      </c>
      <c r="G3533">
        <v>1004.689</v>
      </c>
      <c r="H3533">
        <v>0.159</v>
      </c>
      <c r="I3533">
        <v>-2.3639999999999999</v>
      </c>
      <c r="J3533">
        <v>1.4810000000000001</v>
      </c>
      <c r="K3533">
        <f t="shared" si="55"/>
        <v>0.11399984359741211</v>
      </c>
    </row>
    <row r="3534" spans="1:11" x14ac:dyDescent="0.2">
      <c r="A3534">
        <v>4002</v>
      </c>
      <c r="B3534">
        <v>-299.96600000000001</v>
      </c>
      <c r="C3534">
        <v>4002</v>
      </c>
      <c r="D3534">
        <v>3512985381.7719998</v>
      </c>
      <c r="E3534">
        <v>516.46100000000001</v>
      </c>
      <c r="F3534">
        <v>567.72900000000004</v>
      </c>
      <c r="G3534">
        <v>1084.19</v>
      </c>
      <c r="H3534">
        <v>0.52400000000000002</v>
      </c>
      <c r="I3534">
        <v>-2.3639999999999999</v>
      </c>
      <c r="J3534">
        <v>-3.4169999999999998</v>
      </c>
      <c r="K3534">
        <f t="shared" si="55"/>
        <v>0.11299991607666016</v>
      </c>
    </row>
    <row r="3535" spans="1:11" x14ac:dyDescent="0.2">
      <c r="A3535">
        <v>4003</v>
      </c>
      <c r="B3535">
        <v>-303.78899999999999</v>
      </c>
      <c r="C3535">
        <v>4003</v>
      </c>
      <c r="D3535">
        <v>3512985383.2719998</v>
      </c>
      <c r="E3535">
        <v>1124.431</v>
      </c>
      <c r="F3535">
        <v>56.832000000000001</v>
      </c>
      <c r="G3535">
        <v>1181.2629999999999</v>
      </c>
      <c r="H3535">
        <v>4.8000000000000001E-2</v>
      </c>
      <c r="I3535">
        <v>-2.3639999999999999</v>
      </c>
      <c r="J3535">
        <v>-3.4169999999999998</v>
      </c>
      <c r="K3535">
        <f t="shared" si="55"/>
        <v>0.11299991607666016</v>
      </c>
    </row>
    <row r="3536" spans="1:11" x14ac:dyDescent="0.2">
      <c r="A3536">
        <v>4004</v>
      </c>
      <c r="B3536">
        <v>-303.78899999999999</v>
      </c>
      <c r="C3536">
        <v>4004</v>
      </c>
      <c r="D3536">
        <v>3512985384.7740002</v>
      </c>
      <c r="E3536">
        <v>465.40100000000001</v>
      </c>
      <c r="F3536">
        <v>600.48599999999999</v>
      </c>
      <c r="G3536">
        <v>1065.8869999999999</v>
      </c>
      <c r="H3536">
        <v>0.56299999999999994</v>
      </c>
      <c r="I3536">
        <v>3.4119999999999999</v>
      </c>
      <c r="J3536">
        <v>-3.4169999999999998</v>
      </c>
      <c r="K3536">
        <f t="shared" si="55"/>
        <v>0.11500024795532227</v>
      </c>
    </row>
    <row r="3537" spans="1:11" x14ac:dyDescent="0.2">
      <c r="A3537">
        <v>4005</v>
      </c>
      <c r="B3537">
        <v>-300.62200000000001</v>
      </c>
      <c r="C3537">
        <v>4005</v>
      </c>
      <c r="D3537">
        <v>3512985386.2740002</v>
      </c>
      <c r="E3537">
        <v>707.38099999999997</v>
      </c>
      <c r="F3537">
        <v>416.07799999999997</v>
      </c>
      <c r="G3537">
        <v>1123.4590000000001</v>
      </c>
      <c r="H3537">
        <v>0.37</v>
      </c>
      <c r="I3537">
        <v>3.4119999999999999</v>
      </c>
      <c r="J3537">
        <v>-3.4169999999999998</v>
      </c>
      <c r="K3537">
        <f t="shared" si="55"/>
        <v>0.11500024795532227</v>
      </c>
    </row>
    <row r="3538" spans="1:11" x14ac:dyDescent="0.2">
      <c r="A3538">
        <v>4014</v>
      </c>
      <c r="B3538">
        <v>-306.33999999999997</v>
      </c>
      <c r="C3538">
        <v>4014</v>
      </c>
      <c r="D3538">
        <v>3512985399.7729998</v>
      </c>
      <c r="E3538">
        <v>457.63099999999997</v>
      </c>
      <c r="F3538">
        <v>596.83500000000004</v>
      </c>
      <c r="G3538">
        <v>1054.4659999999999</v>
      </c>
      <c r="H3538">
        <v>0.56599999999999995</v>
      </c>
      <c r="I3538">
        <v>-3.5179999999999998</v>
      </c>
      <c r="J3538">
        <v>2.3010000000000002</v>
      </c>
      <c r="K3538">
        <f t="shared" si="55"/>
        <v>0.11399984359741211</v>
      </c>
    </row>
    <row r="3539" spans="1:11" x14ac:dyDescent="0.2">
      <c r="A3539">
        <v>4015</v>
      </c>
      <c r="B3539">
        <v>-304.262</v>
      </c>
      <c r="C3539">
        <v>4015</v>
      </c>
      <c r="D3539">
        <v>3512985401.2729998</v>
      </c>
      <c r="E3539">
        <v>636.87400000000002</v>
      </c>
      <c r="F3539">
        <v>347.01100000000002</v>
      </c>
      <c r="G3539">
        <v>983.88499999999999</v>
      </c>
      <c r="H3539">
        <v>0.35299999999999998</v>
      </c>
      <c r="I3539">
        <v>-3.5179999999999998</v>
      </c>
      <c r="J3539">
        <v>2.3010000000000002</v>
      </c>
      <c r="K3539">
        <f t="shared" si="55"/>
        <v>0.11399984359741211</v>
      </c>
    </row>
    <row r="3540" spans="1:11" x14ac:dyDescent="0.2">
      <c r="A3540">
        <v>4016</v>
      </c>
      <c r="B3540">
        <v>-304.262</v>
      </c>
      <c r="C3540">
        <v>4016</v>
      </c>
      <c r="D3540">
        <v>3512985402.7719998</v>
      </c>
      <c r="E3540">
        <v>735.84199999999998</v>
      </c>
      <c r="F3540">
        <v>412.92</v>
      </c>
      <c r="G3540">
        <v>1148.7619999999999</v>
      </c>
      <c r="H3540">
        <v>0.35899999999999999</v>
      </c>
      <c r="I3540">
        <v>3.387</v>
      </c>
      <c r="J3540">
        <v>2.3010000000000002</v>
      </c>
      <c r="K3540">
        <f t="shared" si="55"/>
        <v>0.11299991607666016</v>
      </c>
    </row>
    <row r="3541" spans="1:11" x14ac:dyDescent="0.2">
      <c r="A3541">
        <v>4017</v>
      </c>
      <c r="B3541">
        <v>-301.14499999999998</v>
      </c>
      <c r="C3541">
        <v>4017</v>
      </c>
      <c r="D3541">
        <v>3512985404.2719998</v>
      </c>
      <c r="E3541">
        <v>662.22699999999998</v>
      </c>
      <c r="F3541">
        <v>353.81900000000002</v>
      </c>
      <c r="G3541">
        <v>1016.046</v>
      </c>
      <c r="H3541">
        <v>0.34799999999999998</v>
      </c>
      <c r="I3541">
        <v>3.387</v>
      </c>
      <c r="J3541">
        <v>2.3010000000000002</v>
      </c>
      <c r="K3541">
        <f t="shared" si="55"/>
        <v>0.11299991607666016</v>
      </c>
    </row>
    <row r="3542" spans="1:11" x14ac:dyDescent="0.2">
      <c r="A3542">
        <v>4018</v>
      </c>
      <c r="B3542">
        <v>-301.14499999999998</v>
      </c>
      <c r="C3542">
        <v>4018</v>
      </c>
      <c r="D3542">
        <v>3512985405.7709999</v>
      </c>
      <c r="E3542">
        <v>716.97199999999998</v>
      </c>
      <c r="F3542">
        <v>298.95999999999998</v>
      </c>
      <c r="G3542">
        <v>1015.932</v>
      </c>
      <c r="H3542">
        <v>0.29399999999999998</v>
      </c>
      <c r="I3542">
        <v>3.387</v>
      </c>
      <c r="J3542">
        <v>6.3E-2</v>
      </c>
      <c r="K3542">
        <f t="shared" si="55"/>
        <v>0.1119999885559082</v>
      </c>
    </row>
    <row r="3543" spans="1:11" x14ac:dyDescent="0.2">
      <c r="A3543">
        <v>4019</v>
      </c>
      <c r="B3543">
        <v>-301.45299999999997</v>
      </c>
      <c r="C3543">
        <v>4019</v>
      </c>
      <c r="D3543">
        <v>3512985407.2740002</v>
      </c>
      <c r="E3543">
        <v>751.29300000000001</v>
      </c>
      <c r="F3543">
        <v>418.44600000000003</v>
      </c>
      <c r="G3543">
        <v>1169.739</v>
      </c>
      <c r="H3543">
        <v>0.35799999999999998</v>
      </c>
      <c r="I3543">
        <v>3.387</v>
      </c>
      <c r="J3543">
        <v>6.3E-2</v>
      </c>
      <c r="K3543">
        <f t="shared" si="55"/>
        <v>0.11500024795532227</v>
      </c>
    </row>
    <row r="3544" spans="1:11" x14ac:dyDescent="0.2">
      <c r="A3544">
        <v>4020</v>
      </c>
      <c r="B3544">
        <v>-301.45299999999997</v>
      </c>
      <c r="C3544">
        <v>4020</v>
      </c>
      <c r="D3544">
        <v>3512985408.7740002</v>
      </c>
      <c r="E3544">
        <v>758.35299999999995</v>
      </c>
      <c r="F3544">
        <v>392.99</v>
      </c>
      <c r="G3544">
        <v>1151.3430000000001</v>
      </c>
      <c r="H3544">
        <v>0.34100000000000003</v>
      </c>
      <c r="I3544">
        <v>-0.505</v>
      </c>
      <c r="J3544">
        <v>6.3E-2</v>
      </c>
      <c r="K3544">
        <f t="shared" si="55"/>
        <v>0.11500024795532227</v>
      </c>
    </row>
    <row r="3545" spans="1:11" x14ac:dyDescent="0.2">
      <c r="A3545">
        <v>4021</v>
      </c>
      <c r="B3545">
        <v>-302.3</v>
      </c>
      <c r="C3545">
        <v>4021</v>
      </c>
      <c r="D3545">
        <v>3512985410.2740002</v>
      </c>
      <c r="E3545">
        <v>923.21</v>
      </c>
      <c r="F3545">
        <v>266.89400000000001</v>
      </c>
      <c r="G3545">
        <v>1190.104</v>
      </c>
      <c r="H3545">
        <v>0.224</v>
      </c>
      <c r="I3545">
        <v>-0.505</v>
      </c>
      <c r="J3545">
        <v>6.3E-2</v>
      </c>
      <c r="K3545">
        <f t="shared" si="55"/>
        <v>0.11500024795532227</v>
      </c>
    </row>
    <row r="3546" spans="1:11" x14ac:dyDescent="0.2">
      <c r="A3546">
        <v>4022</v>
      </c>
      <c r="B3546">
        <v>-302.3</v>
      </c>
      <c r="C3546">
        <v>4022</v>
      </c>
      <c r="D3546">
        <v>3512985411.7750001</v>
      </c>
      <c r="E3546">
        <v>790.76499999999999</v>
      </c>
      <c r="F3546">
        <v>433.83800000000002</v>
      </c>
      <c r="G3546">
        <v>1224.6030000000001</v>
      </c>
      <c r="H3546">
        <v>0.35399999999999998</v>
      </c>
      <c r="I3546">
        <v>-0.505</v>
      </c>
      <c r="J3546">
        <v>-0.153</v>
      </c>
      <c r="K3546">
        <f t="shared" si="55"/>
        <v>0.11600017547607422</v>
      </c>
    </row>
    <row r="3547" spans="1:11" x14ac:dyDescent="0.2">
      <c r="A3547">
        <v>4023</v>
      </c>
      <c r="B3547">
        <v>-302.673</v>
      </c>
      <c r="C3547">
        <v>4023</v>
      </c>
      <c r="D3547">
        <v>3512985413.2740002</v>
      </c>
      <c r="E3547">
        <v>684.11599999999999</v>
      </c>
      <c r="F3547">
        <v>532.01099999999997</v>
      </c>
      <c r="G3547">
        <v>1216.127</v>
      </c>
      <c r="H3547">
        <v>0.437</v>
      </c>
      <c r="I3547">
        <v>-0.505</v>
      </c>
      <c r="J3547">
        <v>-0.153</v>
      </c>
      <c r="K3547">
        <f t="shared" si="55"/>
        <v>0.11500024795532227</v>
      </c>
    </row>
    <row r="3548" spans="1:11" x14ac:dyDescent="0.2">
      <c r="A3548">
        <v>4024</v>
      </c>
      <c r="B3548">
        <v>-302.673</v>
      </c>
      <c r="C3548">
        <v>4024</v>
      </c>
      <c r="D3548">
        <v>3512985414.7740002</v>
      </c>
      <c r="E3548">
        <v>876.94500000000005</v>
      </c>
      <c r="F3548">
        <v>360.23200000000003</v>
      </c>
      <c r="G3548">
        <v>1237.1780000000001</v>
      </c>
      <c r="H3548">
        <v>0.29099999999999998</v>
      </c>
      <c r="I3548">
        <v>1.216</v>
      </c>
      <c r="J3548">
        <v>-0.153</v>
      </c>
      <c r="K3548">
        <f t="shared" si="55"/>
        <v>0.11500024795532227</v>
      </c>
    </row>
    <row r="3549" spans="1:11" x14ac:dyDescent="0.2">
      <c r="A3549">
        <v>4025</v>
      </c>
      <c r="B3549">
        <v>-301.71300000000002</v>
      </c>
      <c r="C3549">
        <v>4025</v>
      </c>
      <c r="D3549">
        <v>3512985416.2729998</v>
      </c>
      <c r="E3549">
        <v>848.39599999999996</v>
      </c>
      <c r="F3549">
        <v>336.15800000000002</v>
      </c>
      <c r="G3549">
        <v>1184.5540000000001</v>
      </c>
      <c r="H3549">
        <v>0.28399999999999997</v>
      </c>
      <c r="I3549">
        <v>1.216</v>
      </c>
      <c r="J3549">
        <v>-0.153</v>
      </c>
      <c r="K3549">
        <f t="shared" si="55"/>
        <v>0.11399984359741211</v>
      </c>
    </row>
    <row r="3550" spans="1:11" x14ac:dyDescent="0.2">
      <c r="A3550">
        <v>4026</v>
      </c>
      <c r="B3550">
        <v>-301.71300000000002</v>
      </c>
      <c r="C3550">
        <v>4026</v>
      </c>
      <c r="D3550">
        <v>3512985417.7740002</v>
      </c>
      <c r="E3550">
        <v>858.29700000000003</v>
      </c>
      <c r="F3550">
        <v>119.485</v>
      </c>
      <c r="G3550">
        <v>977.78300000000002</v>
      </c>
      <c r="H3550">
        <v>0.122</v>
      </c>
      <c r="I3550">
        <v>1.216</v>
      </c>
      <c r="J3550">
        <v>-1.3680000000000001</v>
      </c>
      <c r="K3550">
        <f t="shared" si="55"/>
        <v>0.11500024795532227</v>
      </c>
    </row>
    <row r="3551" spans="1:11" x14ac:dyDescent="0.2">
      <c r="A3551">
        <v>4027</v>
      </c>
      <c r="B3551">
        <v>-303.43</v>
      </c>
      <c r="C3551">
        <v>4027</v>
      </c>
      <c r="D3551">
        <v>3512985419.2729998</v>
      </c>
      <c r="E3551">
        <v>940.03800000000001</v>
      </c>
      <c r="F3551">
        <v>214.89599999999999</v>
      </c>
      <c r="G3551">
        <v>1154.934</v>
      </c>
      <c r="H3551">
        <v>0.186</v>
      </c>
      <c r="I3551">
        <v>1.216</v>
      </c>
      <c r="J3551">
        <v>-1.3680000000000001</v>
      </c>
      <c r="K3551">
        <f t="shared" si="55"/>
        <v>0.11399984359741211</v>
      </c>
    </row>
    <row r="3552" spans="1:11" x14ac:dyDescent="0.2">
      <c r="A3552">
        <v>4028</v>
      </c>
      <c r="B3552">
        <v>-303.43</v>
      </c>
      <c r="C3552">
        <v>4028</v>
      </c>
      <c r="D3552">
        <v>3512985420.7740002</v>
      </c>
      <c r="E3552">
        <v>714.84100000000001</v>
      </c>
      <c r="F3552">
        <v>396.24599999999998</v>
      </c>
      <c r="G3552">
        <v>1111.086</v>
      </c>
      <c r="H3552">
        <v>0.35699999999999998</v>
      </c>
      <c r="I3552">
        <v>-1.5109999999999999</v>
      </c>
      <c r="J3552">
        <v>-1.3680000000000001</v>
      </c>
      <c r="K3552">
        <f t="shared" si="55"/>
        <v>0.11500024795532227</v>
      </c>
    </row>
    <row r="3553" spans="1:11" x14ac:dyDescent="0.2">
      <c r="A3553">
        <v>4029</v>
      </c>
      <c r="B3553">
        <v>-305.19099999999997</v>
      </c>
      <c r="C3553">
        <v>4029</v>
      </c>
      <c r="D3553">
        <v>3512985422.2729998</v>
      </c>
      <c r="E3553">
        <v>782.06200000000001</v>
      </c>
      <c r="F3553">
        <v>293.13900000000001</v>
      </c>
      <c r="G3553">
        <v>1075.201</v>
      </c>
      <c r="H3553">
        <v>0.27300000000000002</v>
      </c>
      <c r="I3553">
        <v>-1.5109999999999999</v>
      </c>
      <c r="J3553">
        <v>-1.3680000000000001</v>
      </c>
      <c r="K3553">
        <f t="shared" si="55"/>
        <v>0.11399984359741211</v>
      </c>
    </row>
    <row r="3554" spans="1:11" x14ac:dyDescent="0.2">
      <c r="A3554">
        <v>4030</v>
      </c>
      <c r="B3554">
        <v>-305.19099999999997</v>
      </c>
      <c r="C3554">
        <v>4030</v>
      </c>
      <c r="D3554">
        <v>3512985423.7729998</v>
      </c>
      <c r="E3554">
        <v>818.69200000000001</v>
      </c>
      <c r="F3554">
        <v>124.024</v>
      </c>
      <c r="G3554">
        <v>942.71600000000001</v>
      </c>
      <c r="H3554">
        <v>0.13200000000000001</v>
      </c>
      <c r="I3554">
        <v>-1.5109999999999999</v>
      </c>
      <c r="J3554">
        <v>1.595</v>
      </c>
      <c r="K3554">
        <f t="shared" si="55"/>
        <v>0.11399984359741211</v>
      </c>
    </row>
    <row r="3555" spans="1:11" x14ac:dyDescent="0.2">
      <c r="A3555">
        <v>4031</v>
      </c>
      <c r="B3555">
        <v>-303.85399999999998</v>
      </c>
      <c r="C3555">
        <v>4031</v>
      </c>
      <c r="D3555">
        <v>3512985425.2680001</v>
      </c>
      <c r="E3555">
        <v>902.47500000000002</v>
      </c>
      <c r="F3555">
        <v>187.17099999999999</v>
      </c>
      <c r="G3555">
        <v>1089.646</v>
      </c>
      <c r="H3555">
        <v>0.17199999999999999</v>
      </c>
      <c r="I3555">
        <v>-1.5109999999999999</v>
      </c>
      <c r="J3555">
        <v>1.595</v>
      </c>
      <c r="K3555">
        <f t="shared" si="55"/>
        <v>0.10900020599365234</v>
      </c>
    </row>
    <row r="3556" spans="1:11" x14ac:dyDescent="0.2">
      <c r="A3556">
        <v>4032</v>
      </c>
      <c r="B3556">
        <v>-303.85399999999998</v>
      </c>
      <c r="C3556">
        <v>4032</v>
      </c>
      <c r="D3556">
        <v>3512985426.7649999</v>
      </c>
      <c r="E3556">
        <v>927.56100000000004</v>
      </c>
      <c r="F3556">
        <v>365.166</v>
      </c>
      <c r="G3556">
        <v>1292.7270000000001</v>
      </c>
      <c r="H3556">
        <v>0.28199999999999997</v>
      </c>
      <c r="I3556">
        <v>-1.319</v>
      </c>
      <c r="J3556">
        <v>1.595</v>
      </c>
      <c r="K3556">
        <f t="shared" si="55"/>
        <v>0.10599994659423828</v>
      </c>
    </row>
    <row r="3557" spans="1:11" x14ac:dyDescent="0.2">
      <c r="A3557">
        <v>4033</v>
      </c>
      <c r="B3557">
        <v>-305.49700000000001</v>
      </c>
      <c r="C3557">
        <v>4033</v>
      </c>
      <c r="D3557">
        <v>3512985428.2740002</v>
      </c>
      <c r="E3557">
        <v>1076.124</v>
      </c>
      <c r="F3557">
        <v>137.34399999999999</v>
      </c>
      <c r="G3557">
        <v>1213.4680000000001</v>
      </c>
      <c r="H3557">
        <v>0.113</v>
      </c>
      <c r="I3557">
        <v>-1.319</v>
      </c>
      <c r="J3557">
        <v>1.595</v>
      </c>
      <c r="K3557">
        <f t="shared" si="55"/>
        <v>0.11500024795532227</v>
      </c>
    </row>
    <row r="3558" spans="1:11" x14ac:dyDescent="0.2">
      <c r="A3558">
        <v>4034</v>
      </c>
      <c r="B3558">
        <v>-305.49700000000001</v>
      </c>
      <c r="C3558">
        <v>4034</v>
      </c>
      <c r="D3558">
        <v>3512985429.7740002</v>
      </c>
      <c r="E3558">
        <v>486.447</v>
      </c>
      <c r="F3558">
        <v>525.30200000000002</v>
      </c>
      <c r="G3558">
        <v>1011.749</v>
      </c>
      <c r="H3558">
        <v>0.51900000000000002</v>
      </c>
      <c r="I3558">
        <v>-1.319</v>
      </c>
      <c r="J3558">
        <v>1.0349999999999999</v>
      </c>
      <c r="K3558">
        <f t="shared" si="55"/>
        <v>0.11500024795532227</v>
      </c>
    </row>
    <row r="3559" spans="1:11" x14ac:dyDescent="0.2">
      <c r="A3559">
        <v>4035</v>
      </c>
      <c r="B3559">
        <v>-304.60700000000003</v>
      </c>
      <c r="C3559">
        <v>4035</v>
      </c>
      <c r="D3559">
        <v>3512985431.2690001</v>
      </c>
      <c r="E3559">
        <v>758.48599999999999</v>
      </c>
      <c r="F3559">
        <v>292.74400000000003</v>
      </c>
      <c r="G3559">
        <v>1051.23</v>
      </c>
      <c r="H3559">
        <v>0.27800000000000002</v>
      </c>
      <c r="I3559">
        <v>-1.319</v>
      </c>
      <c r="J3559">
        <v>1.0349999999999999</v>
      </c>
      <c r="K3559">
        <f t="shared" si="55"/>
        <v>0.1100001335144043</v>
      </c>
    </row>
    <row r="3560" spans="1:11" x14ac:dyDescent="0.2">
      <c r="A3560">
        <v>4036</v>
      </c>
      <c r="B3560">
        <v>-304.60700000000003</v>
      </c>
      <c r="C3560">
        <v>4036</v>
      </c>
      <c r="D3560">
        <v>3512985432.7750001</v>
      </c>
      <c r="E3560">
        <v>995.76</v>
      </c>
      <c r="F3560">
        <v>272.41899999999998</v>
      </c>
      <c r="G3560">
        <v>1268.1790000000001</v>
      </c>
      <c r="H3560">
        <v>0.215</v>
      </c>
      <c r="I3560">
        <v>3.7959999999999998</v>
      </c>
      <c r="J3560">
        <v>1.0349999999999999</v>
      </c>
      <c r="K3560">
        <f t="shared" si="55"/>
        <v>0.11600017547607422</v>
      </c>
    </row>
    <row r="3561" spans="1:11" x14ac:dyDescent="0.2">
      <c r="A3561">
        <v>4037</v>
      </c>
      <c r="B3561">
        <v>-301.02100000000002</v>
      </c>
      <c r="C3561">
        <v>4037</v>
      </c>
      <c r="D3561">
        <v>3512985434.2740002</v>
      </c>
      <c r="E3561">
        <v>427.79399999999998</v>
      </c>
      <c r="F3561">
        <v>525.20299999999997</v>
      </c>
      <c r="G3561">
        <v>952.99800000000005</v>
      </c>
      <c r="H3561">
        <v>0.55100000000000005</v>
      </c>
      <c r="I3561">
        <v>3.7959999999999998</v>
      </c>
      <c r="J3561">
        <v>1.0349999999999999</v>
      </c>
      <c r="K3561">
        <f t="shared" si="55"/>
        <v>0.11500024795532227</v>
      </c>
    </row>
    <row r="3562" spans="1:11" x14ac:dyDescent="0.2">
      <c r="A3562">
        <v>4038</v>
      </c>
      <c r="B3562">
        <v>-301.02100000000002</v>
      </c>
      <c r="C3562">
        <v>4038</v>
      </c>
      <c r="D3562">
        <v>3512985435.7750001</v>
      </c>
      <c r="E3562">
        <v>979.95299999999997</v>
      </c>
      <c r="F3562">
        <v>173.357</v>
      </c>
      <c r="G3562">
        <v>1153.3109999999999</v>
      </c>
      <c r="H3562">
        <v>0.15</v>
      </c>
      <c r="I3562">
        <v>3.7959999999999998</v>
      </c>
      <c r="J3562">
        <v>-0.59499999999999997</v>
      </c>
      <c r="K3562">
        <f t="shared" si="55"/>
        <v>0.11600017547607422</v>
      </c>
    </row>
    <row r="3563" spans="1:11" x14ac:dyDescent="0.2">
      <c r="A3563">
        <v>4039</v>
      </c>
      <c r="B3563">
        <v>-301.82</v>
      </c>
      <c r="C3563">
        <v>4039</v>
      </c>
      <c r="D3563">
        <v>3512985437.2750001</v>
      </c>
      <c r="E3563">
        <v>784.59299999999996</v>
      </c>
      <c r="F3563">
        <v>298.56599999999997</v>
      </c>
      <c r="G3563">
        <v>1083.1590000000001</v>
      </c>
      <c r="H3563">
        <v>0.27600000000000002</v>
      </c>
      <c r="I3563">
        <v>3.7959999999999998</v>
      </c>
      <c r="J3563">
        <v>-0.59499999999999997</v>
      </c>
      <c r="K3563">
        <f t="shared" si="55"/>
        <v>0.11600017547607422</v>
      </c>
    </row>
    <row r="3564" spans="1:11" x14ac:dyDescent="0.2">
      <c r="A3564">
        <v>4040</v>
      </c>
      <c r="B3564">
        <v>-301.82</v>
      </c>
      <c r="C3564">
        <v>4040</v>
      </c>
      <c r="D3564">
        <v>3512985438.7659998</v>
      </c>
      <c r="E3564">
        <v>1095.172</v>
      </c>
      <c r="F3564">
        <v>168.03</v>
      </c>
      <c r="G3564">
        <v>1263.201</v>
      </c>
      <c r="H3564">
        <v>0.13300000000000001</v>
      </c>
      <c r="I3564">
        <v>-3.7469999999999999</v>
      </c>
      <c r="J3564">
        <v>-0.59499999999999997</v>
      </c>
      <c r="K3564">
        <f t="shared" si="55"/>
        <v>0.10699987411499023</v>
      </c>
    </row>
    <row r="3565" spans="1:11" x14ac:dyDescent="0.2">
      <c r="A3565">
        <v>4041</v>
      </c>
      <c r="B3565">
        <v>-305.87</v>
      </c>
      <c r="C3565">
        <v>4041</v>
      </c>
      <c r="D3565">
        <v>3512985440.2740002</v>
      </c>
      <c r="E3565">
        <v>1013.165</v>
      </c>
      <c r="F3565">
        <v>166.54900000000001</v>
      </c>
      <c r="G3565">
        <v>1179.7139999999999</v>
      </c>
      <c r="H3565">
        <v>0.14099999999999999</v>
      </c>
      <c r="I3565">
        <v>-3.7469999999999999</v>
      </c>
      <c r="J3565">
        <v>-0.59499999999999997</v>
      </c>
      <c r="K3565">
        <f t="shared" si="55"/>
        <v>0.11500024795532227</v>
      </c>
    </row>
    <row r="3566" spans="1:11" x14ac:dyDescent="0.2">
      <c r="A3566">
        <v>4042</v>
      </c>
      <c r="B3566">
        <v>-305.87</v>
      </c>
      <c r="C3566">
        <v>4042</v>
      </c>
      <c r="D3566">
        <v>3512985441.7729998</v>
      </c>
      <c r="E3566">
        <v>409.90100000000001</v>
      </c>
      <c r="F3566">
        <v>537.33900000000006</v>
      </c>
      <c r="G3566">
        <v>947.24</v>
      </c>
      <c r="H3566">
        <v>0.56699999999999995</v>
      </c>
      <c r="I3566">
        <v>-3.7469999999999999</v>
      </c>
      <c r="J3566">
        <v>-1.3340000000000001</v>
      </c>
      <c r="K3566">
        <f t="shared" si="55"/>
        <v>0.11399984359741211</v>
      </c>
    </row>
    <row r="3567" spans="1:11" x14ac:dyDescent="0.2">
      <c r="A3567">
        <v>4043</v>
      </c>
      <c r="B3567">
        <v>-307.48899999999998</v>
      </c>
      <c r="C3567">
        <v>4043</v>
      </c>
      <c r="D3567">
        <v>3512985443.2740002</v>
      </c>
      <c r="E3567">
        <v>1181.885</v>
      </c>
      <c r="F3567">
        <v>282.976</v>
      </c>
      <c r="G3567">
        <v>1464.8610000000001</v>
      </c>
      <c r="H3567">
        <v>0.193</v>
      </c>
      <c r="I3567">
        <v>-3.7469999999999999</v>
      </c>
      <c r="J3567">
        <v>-1.3340000000000001</v>
      </c>
      <c r="K3567">
        <f t="shared" si="55"/>
        <v>0.11500024795532227</v>
      </c>
    </row>
    <row r="3568" spans="1:11" x14ac:dyDescent="0.2">
      <c r="A3568">
        <v>4044</v>
      </c>
      <c r="B3568">
        <v>-307.48899999999998</v>
      </c>
      <c r="C3568">
        <v>4044</v>
      </c>
      <c r="D3568">
        <v>3512985444.7740002</v>
      </c>
      <c r="E3568">
        <v>436.31900000000002</v>
      </c>
      <c r="F3568">
        <v>581.73900000000003</v>
      </c>
      <c r="G3568">
        <v>1018.058</v>
      </c>
      <c r="H3568">
        <v>0.57099999999999995</v>
      </c>
      <c r="I3568">
        <v>3.984</v>
      </c>
      <c r="J3568">
        <v>-1.3340000000000001</v>
      </c>
      <c r="K3568">
        <f t="shared" si="55"/>
        <v>0.11500024795532227</v>
      </c>
    </row>
    <row r="3569" spans="1:11" x14ac:dyDescent="0.2">
      <c r="A3569">
        <v>4045</v>
      </c>
      <c r="B3569">
        <v>-303.62200000000001</v>
      </c>
      <c r="C3569">
        <v>4045</v>
      </c>
      <c r="D3569">
        <v>3512985446.2670002</v>
      </c>
      <c r="E3569">
        <v>889.95399999999995</v>
      </c>
      <c r="F3569">
        <v>362.50200000000001</v>
      </c>
      <c r="G3569">
        <v>1252.4559999999999</v>
      </c>
      <c r="H3569">
        <v>0.28899999999999998</v>
      </c>
      <c r="I3569">
        <v>3.984</v>
      </c>
      <c r="J3569">
        <v>-1.3340000000000001</v>
      </c>
      <c r="K3569">
        <f t="shared" si="55"/>
        <v>0.10800027847290039</v>
      </c>
    </row>
    <row r="3570" spans="1:11" x14ac:dyDescent="0.2">
      <c r="A3570">
        <v>4046</v>
      </c>
      <c r="B3570">
        <v>-303.62200000000001</v>
      </c>
      <c r="C3570">
        <v>4046</v>
      </c>
      <c r="D3570">
        <v>3512985447.776</v>
      </c>
      <c r="E3570">
        <v>934.93200000000002</v>
      </c>
      <c r="F3570">
        <v>190.42699999999999</v>
      </c>
      <c r="G3570">
        <v>1125.3589999999999</v>
      </c>
      <c r="H3570">
        <v>0.16900000000000001</v>
      </c>
      <c r="I3570">
        <v>3.984</v>
      </c>
      <c r="J3570">
        <v>3.5369999999999999</v>
      </c>
      <c r="K3570">
        <f t="shared" si="55"/>
        <v>0.11700010299682617</v>
      </c>
    </row>
    <row r="3571" spans="1:11" x14ac:dyDescent="0.2">
      <c r="A3571">
        <v>4047</v>
      </c>
      <c r="B3571">
        <v>-300.18599999999998</v>
      </c>
      <c r="C3571">
        <v>4047</v>
      </c>
      <c r="D3571">
        <v>3512985449.276</v>
      </c>
      <c r="E3571">
        <v>629.726</v>
      </c>
      <c r="F3571">
        <v>542.47</v>
      </c>
      <c r="G3571">
        <v>1172.1959999999999</v>
      </c>
      <c r="H3571">
        <v>0.46300000000000002</v>
      </c>
      <c r="I3571">
        <v>3.984</v>
      </c>
      <c r="J3571">
        <v>3.5369999999999999</v>
      </c>
      <c r="K3571">
        <f t="shared" si="55"/>
        <v>0.11700010299682617</v>
      </c>
    </row>
    <row r="3572" spans="1:11" x14ac:dyDescent="0.2">
      <c r="A3572">
        <v>4048</v>
      </c>
      <c r="B3572">
        <v>-300.18599999999998</v>
      </c>
      <c r="C3572">
        <v>4048</v>
      </c>
      <c r="D3572">
        <v>3512985450.7729998</v>
      </c>
      <c r="E3572">
        <v>1124.742</v>
      </c>
      <c r="F3572">
        <v>174.24600000000001</v>
      </c>
      <c r="G3572">
        <v>1298.9870000000001</v>
      </c>
      <c r="H3572">
        <v>0.13400000000000001</v>
      </c>
      <c r="I3572">
        <v>-1.1240000000000001</v>
      </c>
      <c r="J3572">
        <v>3.5369999999999999</v>
      </c>
      <c r="K3572">
        <f t="shared" si="55"/>
        <v>0.11399984359741211</v>
      </c>
    </row>
    <row r="3573" spans="1:11" x14ac:dyDescent="0.2">
      <c r="A3573">
        <v>4049</v>
      </c>
      <c r="B3573">
        <v>-301.39800000000002</v>
      </c>
      <c r="C3573">
        <v>4049</v>
      </c>
      <c r="D3573">
        <v>3512985452.2750001</v>
      </c>
      <c r="E3573">
        <v>851.63699999999994</v>
      </c>
      <c r="F3573">
        <v>332.70400000000001</v>
      </c>
      <c r="G3573">
        <v>1184.3420000000001</v>
      </c>
      <c r="H3573">
        <v>0.28100000000000003</v>
      </c>
      <c r="I3573">
        <v>-1.1240000000000001</v>
      </c>
      <c r="J3573">
        <v>3.5369999999999999</v>
      </c>
      <c r="K3573">
        <f t="shared" si="55"/>
        <v>0.11600017547607422</v>
      </c>
    </row>
    <row r="3574" spans="1:11" x14ac:dyDescent="0.2">
      <c r="A3574">
        <v>4050</v>
      </c>
      <c r="B3574">
        <v>-301.39800000000002</v>
      </c>
      <c r="C3574">
        <v>4050</v>
      </c>
      <c r="D3574">
        <v>3512985453.7750001</v>
      </c>
      <c r="E3574">
        <v>714.70799999999997</v>
      </c>
      <c r="F3574">
        <v>490.96600000000001</v>
      </c>
      <c r="G3574">
        <v>1205.673</v>
      </c>
      <c r="H3574">
        <v>0.40699999999999997</v>
      </c>
      <c r="I3574">
        <v>-1.1240000000000001</v>
      </c>
      <c r="J3574">
        <v>-3.073</v>
      </c>
      <c r="K3574">
        <f t="shared" si="55"/>
        <v>0.11600017547607422</v>
      </c>
    </row>
    <row r="3575" spans="1:11" x14ac:dyDescent="0.2">
      <c r="A3575">
        <v>4051</v>
      </c>
      <c r="B3575">
        <v>-304.77999999999997</v>
      </c>
      <c r="C3575">
        <v>4051</v>
      </c>
      <c r="D3575">
        <v>3512985455.2670002</v>
      </c>
      <c r="E3575">
        <v>976.44600000000003</v>
      </c>
      <c r="F3575">
        <v>297.48</v>
      </c>
      <c r="G3575">
        <v>1273.9259999999999</v>
      </c>
      <c r="H3575">
        <v>0.23400000000000001</v>
      </c>
      <c r="I3575">
        <v>-1.1240000000000001</v>
      </c>
      <c r="J3575">
        <v>-3.073</v>
      </c>
      <c r="K3575">
        <f t="shared" si="55"/>
        <v>0.10800027847290039</v>
      </c>
    </row>
    <row r="3576" spans="1:11" x14ac:dyDescent="0.2">
      <c r="A3576">
        <v>4052</v>
      </c>
      <c r="B3576">
        <v>-304.77999999999997</v>
      </c>
      <c r="C3576">
        <v>4052</v>
      </c>
      <c r="D3576">
        <v>3512985456.7750001</v>
      </c>
      <c r="E3576">
        <v>657.38699999999994</v>
      </c>
      <c r="F3576">
        <v>410.45400000000001</v>
      </c>
      <c r="G3576">
        <v>1067.8409999999999</v>
      </c>
      <c r="H3576">
        <v>0.38400000000000001</v>
      </c>
      <c r="I3576">
        <v>1.181</v>
      </c>
      <c r="J3576">
        <v>-3.073</v>
      </c>
      <c r="K3576">
        <f t="shared" si="55"/>
        <v>0.11600017547607422</v>
      </c>
    </row>
    <row r="3577" spans="1:11" x14ac:dyDescent="0.2">
      <c r="A3577">
        <v>4053</v>
      </c>
      <c r="B3577">
        <v>-303.81299999999999</v>
      </c>
      <c r="C3577">
        <v>4053</v>
      </c>
      <c r="D3577">
        <v>3512985458.2750001</v>
      </c>
      <c r="E3577">
        <v>672.48299999999995</v>
      </c>
      <c r="F3577">
        <v>398.81099999999998</v>
      </c>
      <c r="G3577">
        <v>1071.2940000000001</v>
      </c>
      <c r="H3577">
        <v>0.372</v>
      </c>
      <c r="I3577">
        <v>1.181</v>
      </c>
      <c r="J3577">
        <v>-3.073</v>
      </c>
      <c r="K3577">
        <f t="shared" si="55"/>
        <v>0.11600017547607422</v>
      </c>
    </row>
    <row r="3578" spans="1:11" x14ac:dyDescent="0.2">
      <c r="A3578">
        <v>4054</v>
      </c>
      <c r="B3578">
        <v>-303.81299999999999</v>
      </c>
      <c r="C3578">
        <v>4054</v>
      </c>
      <c r="D3578">
        <v>3512985459.7740002</v>
      </c>
      <c r="E3578">
        <v>975.82399999999996</v>
      </c>
      <c r="F3578">
        <v>125.60299999999999</v>
      </c>
      <c r="G3578">
        <v>1101.4269999999999</v>
      </c>
      <c r="H3578">
        <v>0.114</v>
      </c>
      <c r="I3578">
        <v>1.181</v>
      </c>
      <c r="J3578">
        <v>1.411</v>
      </c>
      <c r="K3578">
        <f t="shared" si="55"/>
        <v>0.11500024795532227</v>
      </c>
    </row>
    <row r="3579" spans="1:11" x14ac:dyDescent="0.2">
      <c r="A3579">
        <v>4055</v>
      </c>
      <c r="B3579">
        <v>-302.553</v>
      </c>
      <c r="C3579">
        <v>4055</v>
      </c>
      <c r="D3579">
        <v>3512985461.276</v>
      </c>
      <c r="E3579">
        <v>765.67899999999997</v>
      </c>
      <c r="F3579">
        <v>305.96600000000001</v>
      </c>
      <c r="G3579">
        <v>1071.644</v>
      </c>
      <c r="H3579">
        <v>0.28599999999999998</v>
      </c>
      <c r="I3579">
        <v>1.181</v>
      </c>
      <c r="J3579">
        <v>1.411</v>
      </c>
      <c r="K3579">
        <f t="shared" si="55"/>
        <v>0.11700010299682617</v>
      </c>
    </row>
    <row r="3580" spans="1:11" x14ac:dyDescent="0.2">
      <c r="A3580">
        <v>4056</v>
      </c>
      <c r="B3580">
        <v>-302.553</v>
      </c>
      <c r="C3580">
        <v>4056</v>
      </c>
      <c r="D3580">
        <v>3512985462.7670002</v>
      </c>
      <c r="E3580">
        <v>895.85900000000004</v>
      </c>
      <c r="F3580">
        <v>298.072</v>
      </c>
      <c r="G3580">
        <v>1193.932</v>
      </c>
      <c r="H3580">
        <v>0.25</v>
      </c>
      <c r="I3580">
        <v>-2.4140000000000001</v>
      </c>
      <c r="J3580">
        <v>1.411</v>
      </c>
      <c r="K3580">
        <f t="shared" si="55"/>
        <v>0.10800027847290039</v>
      </c>
    </row>
    <row r="3581" spans="1:11" x14ac:dyDescent="0.2">
      <c r="A3581">
        <v>4057</v>
      </c>
      <c r="B3581">
        <v>-305.18400000000003</v>
      </c>
      <c r="C3581">
        <v>4057</v>
      </c>
      <c r="D3581">
        <v>3512985464.2740002</v>
      </c>
      <c r="E3581">
        <v>1108.713</v>
      </c>
      <c r="F3581">
        <v>96.792000000000002</v>
      </c>
      <c r="G3581">
        <v>1205.5050000000001</v>
      </c>
      <c r="H3581">
        <v>0.08</v>
      </c>
      <c r="I3581">
        <v>-2.4140000000000001</v>
      </c>
      <c r="J3581">
        <v>1.411</v>
      </c>
      <c r="K3581">
        <f t="shared" si="55"/>
        <v>0.11500024795532227</v>
      </c>
    </row>
    <row r="3582" spans="1:11" x14ac:dyDescent="0.2">
      <c r="A3582">
        <v>4058</v>
      </c>
      <c r="B3582">
        <v>-305.18400000000003</v>
      </c>
      <c r="C3582">
        <v>4058</v>
      </c>
      <c r="D3582">
        <v>3512985465.7740002</v>
      </c>
      <c r="E3582">
        <v>524.94200000000001</v>
      </c>
      <c r="F3582">
        <v>428.411</v>
      </c>
      <c r="G3582">
        <v>953.35299999999995</v>
      </c>
      <c r="H3582">
        <v>0.44900000000000001</v>
      </c>
      <c r="I3582">
        <v>-2.4140000000000001</v>
      </c>
      <c r="J3582">
        <v>-0.33500000000000002</v>
      </c>
      <c r="K3582">
        <f t="shared" si="55"/>
        <v>0.11500024795532227</v>
      </c>
    </row>
    <row r="3583" spans="1:11" x14ac:dyDescent="0.2">
      <c r="A3583">
        <v>4059</v>
      </c>
      <c r="B3583">
        <v>-305.69600000000003</v>
      </c>
      <c r="C3583">
        <v>4059</v>
      </c>
      <c r="D3583">
        <v>3512985467.2740002</v>
      </c>
      <c r="E3583">
        <v>782.63900000000001</v>
      </c>
      <c r="F3583">
        <v>296.19799999999998</v>
      </c>
      <c r="G3583">
        <v>1078.837</v>
      </c>
      <c r="H3583">
        <v>0.27500000000000002</v>
      </c>
      <c r="I3583">
        <v>-2.4140000000000001</v>
      </c>
      <c r="J3583">
        <v>-0.33500000000000002</v>
      </c>
      <c r="K3583">
        <f t="shared" si="55"/>
        <v>0.11500024795532227</v>
      </c>
    </row>
    <row r="3584" spans="1:11" x14ac:dyDescent="0.2">
      <c r="A3584">
        <v>4060</v>
      </c>
      <c r="B3584">
        <v>-305.69600000000003</v>
      </c>
      <c r="C3584">
        <v>4060</v>
      </c>
      <c r="D3584">
        <v>3512985468.7750001</v>
      </c>
      <c r="E3584">
        <v>869.84100000000001</v>
      </c>
      <c r="F3584">
        <v>312.37900000000002</v>
      </c>
      <c r="G3584">
        <v>1182.22</v>
      </c>
      <c r="H3584">
        <v>0.26400000000000001</v>
      </c>
      <c r="I3584">
        <v>3.4510000000000001</v>
      </c>
      <c r="J3584">
        <v>-0.33500000000000002</v>
      </c>
      <c r="K3584">
        <f t="shared" si="55"/>
        <v>0.11600017547607422</v>
      </c>
    </row>
    <row r="3585" spans="1:11" x14ac:dyDescent="0.2">
      <c r="A3585">
        <v>4061</v>
      </c>
      <c r="B3585">
        <v>-302.428</v>
      </c>
      <c r="C3585">
        <v>4061</v>
      </c>
      <c r="D3585">
        <v>3512985470.2750001</v>
      </c>
      <c r="E3585">
        <v>524.72</v>
      </c>
      <c r="F3585">
        <v>465.411</v>
      </c>
      <c r="G3585">
        <v>990.13099999999997</v>
      </c>
      <c r="H3585">
        <v>0.47</v>
      </c>
      <c r="I3585">
        <v>3.4510000000000001</v>
      </c>
      <c r="J3585">
        <v>-0.33500000000000002</v>
      </c>
      <c r="K3585">
        <f t="shared" si="55"/>
        <v>0.11600017547607422</v>
      </c>
    </row>
    <row r="3586" spans="1:11" x14ac:dyDescent="0.2">
      <c r="A3586">
        <v>4062</v>
      </c>
      <c r="B3586">
        <v>-302.428</v>
      </c>
      <c r="C3586">
        <v>4062</v>
      </c>
      <c r="D3586">
        <v>3512985471.776</v>
      </c>
      <c r="E3586">
        <v>1119.7249999999999</v>
      </c>
      <c r="F3586">
        <v>153.131</v>
      </c>
      <c r="G3586">
        <v>1272.856</v>
      </c>
      <c r="H3586">
        <v>0.12</v>
      </c>
      <c r="I3586">
        <v>3.4510000000000001</v>
      </c>
      <c r="J3586">
        <v>-9.7000000000000003E-2</v>
      </c>
      <c r="K3586">
        <f t="shared" si="55"/>
        <v>0.11700010299682617</v>
      </c>
    </row>
    <row r="3587" spans="1:11" x14ac:dyDescent="0.2">
      <c r="A3587">
        <v>4063</v>
      </c>
      <c r="B3587">
        <v>-302.66300000000001</v>
      </c>
      <c r="C3587">
        <v>4063</v>
      </c>
      <c r="D3587">
        <v>3512985473.276</v>
      </c>
      <c r="E3587">
        <v>937.32899999999995</v>
      </c>
      <c r="F3587">
        <v>273.40600000000001</v>
      </c>
      <c r="G3587">
        <v>1210.7349999999999</v>
      </c>
      <c r="H3587">
        <v>0.22600000000000001</v>
      </c>
      <c r="I3587">
        <v>3.4510000000000001</v>
      </c>
      <c r="J3587">
        <v>-9.7000000000000003E-2</v>
      </c>
      <c r="K3587">
        <f t="shared" ref="K3587:K3650" si="56">D3587-$D$2-1.5*A3587+72</f>
        <v>0.11700010299682617</v>
      </c>
    </row>
    <row r="3588" spans="1:11" x14ac:dyDescent="0.2">
      <c r="A3588">
        <v>4064</v>
      </c>
      <c r="B3588">
        <v>-302.66300000000001</v>
      </c>
      <c r="C3588">
        <v>4064</v>
      </c>
      <c r="D3588">
        <v>3512985474.7690001</v>
      </c>
      <c r="E3588">
        <v>861.98199999999997</v>
      </c>
      <c r="F3588">
        <v>306.55799999999999</v>
      </c>
      <c r="G3588">
        <v>1168.54</v>
      </c>
      <c r="H3588">
        <v>0.26200000000000001</v>
      </c>
      <c r="I3588">
        <v>-3.27</v>
      </c>
      <c r="J3588">
        <v>-9.7000000000000003E-2</v>
      </c>
      <c r="K3588">
        <f t="shared" si="56"/>
        <v>0.1100001335144043</v>
      </c>
    </row>
    <row r="3589" spans="1:11" x14ac:dyDescent="0.2">
      <c r="A3589">
        <v>4065</v>
      </c>
      <c r="B3589">
        <v>-306.12200000000001</v>
      </c>
      <c r="C3589">
        <v>4065</v>
      </c>
      <c r="D3589">
        <v>3512985476.2690001</v>
      </c>
      <c r="E3589">
        <v>719.10299999999995</v>
      </c>
      <c r="F3589">
        <v>338.13099999999997</v>
      </c>
      <c r="G3589">
        <v>1057.2339999999999</v>
      </c>
      <c r="H3589">
        <v>0.32</v>
      </c>
      <c r="I3589">
        <v>-3.27</v>
      </c>
      <c r="J3589">
        <v>-9.7000000000000003E-2</v>
      </c>
      <c r="K3589">
        <f t="shared" si="56"/>
        <v>0.1100001335144043</v>
      </c>
    </row>
    <row r="3590" spans="1:11" x14ac:dyDescent="0.2">
      <c r="A3590">
        <v>4066</v>
      </c>
      <c r="B3590">
        <v>-306.12200000000001</v>
      </c>
      <c r="C3590">
        <v>4066</v>
      </c>
      <c r="D3590">
        <v>3512985477.7750001</v>
      </c>
      <c r="E3590">
        <v>692.37400000000002</v>
      </c>
      <c r="F3590">
        <v>409.66399999999999</v>
      </c>
      <c r="G3590">
        <v>1102.039</v>
      </c>
      <c r="H3590">
        <v>0.372</v>
      </c>
      <c r="I3590">
        <v>-3.27</v>
      </c>
      <c r="J3590">
        <v>0.34200000000000003</v>
      </c>
      <c r="K3590">
        <f t="shared" si="56"/>
        <v>0.11600017547607422</v>
      </c>
    </row>
    <row r="3591" spans="1:11" x14ac:dyDescent="0.2">
      <c r="A3591">
        <v>4067</v>
      </c>
      <c r="B3591">
        <v>-305.94099999999997</v>
      </c>
      <c r="C3591">
        <v>4067</v>
      </c>
      <c r="D3591">
        <v>3512985479.2709999</v>
      </c>
      <c r="E3591">
        <v>1045.6210000000001</v>
      </c>
      <c r="F3591">
        <v>259.79000000000002</v>
      </c>
      <c r="G3591">
        <v>1305.4110000000001</v>
      </c>
      <c r="H3591">
        <v>0.19900000000000001</v>
      </c>
      <c r="I3591">
        <v>-3.27</v>
      </c>
      <c r="J3591">
        <v>0.34200000000000003</v>
      </c>
      <c r="K3591">
        <f t="shared" si="56"/>
        <v>0.1119999885559082</v>
      </c>
    </row>
    <row r="3592" spans="1:11" x14ac:dyDescent="0.2">
      <c r="A3592">
        <v>4068</v>
      </c>
      <c r="B3592">
        <v>-305.94099999999997</v>
      </c>
      <c r="C3592">
        <v>4068</v>
      </c>
      <c r="D3592">
        <v>3512985480.776</v>
      </c>
      <c r="E3592">
        <v>882.36199999999997</v>
      </c>
      <c r="F3592">
        <v>135.864</v>
      </c>
      <c r="G3592">
        <v>1018.226</v>
      </c>
      <c r="H3592">
        <v>0.13300000000000001</v>
      </c>
      <c r="I3592">
        <v>0.48499999999999999</v>
      </c>
      <c r="J3592">
        <v>0.34200000000000003</v>
      </c>
      <c r="K3592">
        <f t="shared" si="56"/>
        <v>0.11700010299682617</v>
      </c>
    </row>
    <row r="3593" spans="1:11" x14ac:dyDescent="0.2">
      <c r="A3593">
        <v>4069</v>
      </c>
      <c r="B3593">
        <v>-305.67399999999998</v>
      </c>
      <c r="C3593">
        <v>4069</v>
      </c>
      <c r="D3593">
        <v>3512985482.2690001</v>
      </c>
      <c r="E3593">
        <v>763.548</v>
      </c>
      <c r="F3593">
        <v>215.19200000000001</v>
      </c>
      <c r="G3593">
        <v>978.74</v>
      </c>
      <c r="H3593">
        <v>0.22</v>
      </c>
      <c r="I3593">
        <v>0.48499999999999999</v>
      </c>
      <c r="J3593">
        <v>0.34200000000000003</v>
      </c>
      <c r="K3593">
        <f t="shared" si="56"/>
        <v>0.1100001335144043</v>
      </c>
    </row>
    <row r="3594" spans="1:11" x14ac:dyDescent="0.2">
      <c r="A3594">
        <v>4070</v>
      </c>
      <c r="B3594">
        <v>-305.67399999999998</v>
      </c>
      <c r="C3594">
        <v>4070</v>
      </c>
      <c r="D3594">
        <v>3512985483.776</v>
      </c>
      <c r="E3594">
        <v>903.80700000000002</v>
      </c>
      <c r="F3594">
        <v>219.53399999999999</v>
      </c>
      <c r="G3594">
        <v>1123.3409999999999</v>
      </c>
      <c r="H3594">
        <v>0.19500000000000001</v>
      </c>
      <c r="I3594">
        <v>0.48499999999999999</v>
      </c>
      <c r="J3594">
        <v>-0.61299999999999999</v>
      </c>
      <c r="K3594">
        <f t="shared" si="56"/>
        <v>0.11700010299682617</v>
      </c>
    </row>
    <row r="3595" spans="1:11" x14ac:dyDescent="0.2">
      <c r="A3595">
        <v>4071</v>
      </c>
      <c r="B3595">
        <v>-306.55799999999999</v>
      </c>
      <c r="C3595">
        <v>4071</v>
      </c>
      <c r="D3595">
        <v>3512985485.2750001</v>
      </c>
      <c r="E3595">
        <v>770.43</v>
      </c>
      <c r="F3595">
        <v>460.18200000000002</v>
      </c>
      <c r="G3595">
        <v>1230.6110000000001</v>
      </c>
      <c r="H3595">
        <v>0.374</v>
      </c>
      <c r="I3595">
        <v>0.48499999999999999</v>
      </c>
      <c r="J3595">
        <v>-0.61299999999999999</v>
      </c>
      <c r="K3595">
        <f t="shared" si="56"/>
        <v>0.11600017547607422</v>
      </c>
    </row>
    <row r="3596" spans="1:11" x14ac:dyDescent="0.2">
      <c r="A3596">
        <v>4072</v>
      </c>
      <c r="B3596">
        <v>-306.55799999999999</v>
      </c>
      <c r="C3596">
        <v>4072</v>
      </c>
      <c r="D3596">
        <v>3512985486.7750001</v>
      </c>
      <c r="E3596">
        <v>842.00199999999995</v>
      </c>
      <c r="F3596">
        <v>302.70999999999998</v>
      </c>
      <c r="G3596">
        <v>1144.712</v>
      </c>
      <c r="H3596">
        <v>0.26400000000000001</v>
      </c>
      <c r="I3596">
        <v>-0.22800000000000001</v>
      </c>
      <c r="J3596">
        <v>-0.61299999999999999</v>
      </c>
      <c r="K3596">
        <f t="shared" si="56"/>
        <v>0.11600017547607422</v>
      </c>
    </row>
    <row r="3597" spans="1:11" x14ac:dyDescent="0.2">
      <c r="A3597">
        <v>4073</v>
      </c>
      <c r="B3597">
        <v>-307.02</v>
      </c>
      <c r="C3597">
        <v>4073</v>
      </c>
      <c r="D3597">
        <v>3512985488.2670002</v>
      </c>
      <c r="E3597">
        <v>855.01099999999997</v>
      </c>
      <c r="F3597">
        <v>289.19200000000001</v>
      </c>
      <c r="G3597">
        <v>1144.204</v>
      </c>
      <c r="H3597">
        <v>0.253</v>
      </c>
      <c r="I3597">
        <v>-0.22800000000000001</v>
      </c>
      <c r="J3597">
        <v>-0.61299999999999999</v>
      </c>
      <c r="K3597">
        <f t="shared" si="56"/>
        <v>0.10800027847290039</v>
      </c>
    </row>
    <row r="3598" spans="1:11" x14ac:dyDescent="0.2">
      <c r="A3598">
        <v>4074</v>
      </c>
      <c r="B3598">
        <v>-307.02</v>
      </c>
      <c r="C3598">
        <v>4074</v>
      </c>
      <c r="D3598">
        <v>3512985489.7690001</v>
      </c>
      <c r="E3598">
        <v>790.32100000000003</v>
      </c>
      <c r="F3598">
        <v>394.96300000000002</v>
      </c>
      <c r="G3598">
        <v>1185.2840000000001</v>
      </c>
      <c r="H3598">
        <v>0.33300000000000002</v>
      </c>
      <c r="I3598">
        <v>-0.22800000000000001</v>
      </c>
      <c r="J3598">
        <v>-1.024</v>
      </c>
      <c r="K3598">
        <f t="shared" si="56"/>
        <v>0.1100001335144043</v>
      </c>
    </row>
    <row r="3599" spans="1:11" x14ac:dyDescent="0.2">
      <c r="A3599">
        <v>4075</v>
      </c>
      <c r="B3599">
        <v>-308.29399999999998</v>
      </c>
      <c r="C3599">
        <v>4075</v>
      </c>
      <c r="D3599">
        <v>3512985491.2729998</v>
      </c>
      <c r="E3599">
        <v>1059.9179999999999</v>
      </c>
      <c r="F3599">
        <v>154.80799999999999</v>
      </c>
      <c r="G3599">
        <v>1214.7260000000001</v>
      </c>
      <c r="H3599">
        <v>0.127</v>
      </c>
      <c r="I3599">
        <v>-0.22800000000000001</v>
      </c>
      <c r="J3599">
        <v>-1.024</v>
      </c>
      <c r="K3599">
        <f t="shared" si="56"/>
        <v>0.11399984359741211</v>
      </c>
    </row>
    <row r="3600" spans="1:11" x14ac:dyDescent="0.2">
      <c r="A3600">
        <v>4076</v>
      </c>
      <c r="B3600">
        <v>-308.29399999999998</v>
      </c>
      <c r="C3600">
        <v>4076</v>
      </c>
      <c r="D3600">
        <v>3512985492.7690001</v>
      </c>
      <c r="E3600">
        <v>859.851</v>
      </c>
      <c r="F3600">
        <v>355.99</v>
      </c>
      <c r="G3600">
        <v>1215.8409999999999</v>
      </c>
      <c r="H3600">
        <v>0.29299999999999998</v>
      </c>
      <c r="I3600">
        <v>0.752</v>
      </c>
      <c r="J3600">
        <v>-1.024</v>
      </c>
      <c r="K3600">
        <f t="shared" si="56"/>
        <v>0.1100001335144043</v>
      </c>
    </row>
    <row r="3601" spans="1:11" x14ac:dyDescent="0.2">
      <c r="A3601">
        <v>4077</v>
      </c>
      <c r="B3601">
        <v>-307.76400000000001</v>
      </c>
      <c r="C3601">
        <v>4077</v>
      </c>
      <c r="D3601">
        <v>3512985494.276</v>
      </c>
      <c r="E3601">
        <v>603.53</v>
      </c>
      <c r="F3601">
        <v>377.30200000000002</v>
      </c>
      <c r="G3601">
        <v>980.83100000000002</v>
      </c>
      <c r="H3601">
        <v>0.38500000000000001</v>
      </c>
      <c r="I3601">
        <v>0.752</v>
      </c>
      <c r="J3601">
        <v>-1.024</v>
      </c>
      <c r="K3601">
        <f t="shared" si="56"/>
        <v>0.11700010299682617</v>
      </c>
    </row>
    <row r="3602" spans="1:11" x14ac:dyDescent="0.2">
      <c r="A3602">
        <v>4078</v>
      </c>
      <c r="B3602">
        <v>-307.76400000000001</v>
      </c>
      <c r="C3602">
        <v>4078</v>
      </c>
      <c r="D3602">
        <v>3512985495.77</v>
      </c>
      <c r="E3602">
        <v>773.75900000000001</v>
      </c>
      <c r="F3602">
        <v>311.68799999999999</v>
      </c>
      <c r="G3602">
        <v>1085.4480000000001</v>
      </c>
      <c r="H3602">
        <v>0.28699999999999998</v>
      </c>
      <c r="I3602">
        <v>0.752</v>
      </c>
      <c r="J3602">
        <v>1.546</v>
      </c>
      <c r="K3602">
        <f t="shared" si="56"/>
        <v>0.11100006103515625</v>
      </c>
    </row>
    <row r="3603" spans="1:11" x14ac:dyDescent="0.2">
      <c r="A3603">
        <v>4079</v>
      </c>
      <c r="B3603">
        <v>-306.46100000000001</v>
      </c>
      <c r="C3603">
        <v>4079</v>
      </c>
      <c r="D3603">
        <v>3512985497.276</v>
      </c>
      <c r="E3603">
        <v>805.06200000000001</v>
      </c>
      <c r="F3603">
        <v>360.726</v>
      </c>
      <c r="G3603">
        <v>1165.787</v>
      </c>
      <c r="H3603">
        <v>0.309</v>
      </c>
      <c r="I3603">
        <v>0.752</v>
      </c>
      <c r="J3603">
        <v>1.546</v>
      </c>
      <c r="K3603">
        <f t="shared" si="56"/>
        <v>0.11700010299682617</v>
      </c>
    </row>
    <row r="3604" spans="1:11" x14ac:dyDescent="0.2">
      <c r="A3604">
        <v>4080</v>
      </c>
      <c r="B3604">
        <v>-306.46100000000001</v>
      </c>
      <c r="C3604">
        <v>4080</v>
      </c>
      <c r="D3604">
        <v>3512985498.7709999</v>
      </c>
      <c r="E3604">
        <v>794.22799999999995</v>
      </c>
      <c r="F3604">
        <v>350.76</v>
      </c>
      <c r="G3604">
        <v>1144.9880000000001</v>
      </c>
      <c r="H3604">
        <v>0.30599999999999999</v>
      </c>
      <c r="I3604">
        <v>-0.91200000000000003</v>
      </c>
      <c r="J3604">
        <v>1.546</v>
      </c>
      <c r="K3604">
        <f t="shared" si="56"/>
        <v>0.1119999885559082</v>
      </c>
    </row>
    <row r="3605" spans="1:11" x14ac:dyDescent="0.2">
      <c r="A3605">
        <v>4081</v>
      </c>
      <c r="B3605">
        <v>-307.517</v>
      </c>
      <c r="C3605">
        <v>4081</v>
      </c>
      <c r="D3605">
        <v>3512985500.2740002</v>
      </c>
      <c r="E3605">
        <v>1021.778</v>
      </c>
      <c r="F3605">
        <v>91.76</v>
      </c>
      <c r="G3605">
        <v>1113.538</v>
      </c>
      <c r="H3605">
        <v>8.2000000000000003E-2</v>
      </c>
      <c r="I3605">
        <v>-0.91200000000000003</v>
      </c>
      <c r="J3605">
        <v>1.546</v>
      </c>
      <c r="K3605">
        <f t="shared" si="56"/>
        <v>0.11500024795532227</v>
      </c>
    </row>
    <row r="3606" spans="1:11" x14ac:dyDescent="0.2">
      <c r="A3606">
        <v>4082</v>
      </c>
      <c r="B3606">
        <v>-307.517</v>
      </c>
      <c r="C3606">
        <v>4082</v>
      </c>
      <c r="D3606">
        <v>3512985501.7709999</v>
      </c>
      <c r="E3606">
        <v>733.31100000000004</v>
      </c>
      <c r="F3606">
        <v>269.85399999999998</v>
      </c>
      <c r="G3606">
        <v>1003.165</v>
      </c>
      <c r="H3606">
        <v>0.26900000000000002</v>
      </c>
      <c r="I3606">
        <v>-0.91200000000000003</v>
      </c>
      <c r="J3606">
        <v>-2.9000000000000001E-2</v>
      </c>
      <c r="K3606">
        <f t="shared" si="56"/>
        <v>0.1119999885559082</v>
      </c>
    </row>
    <row r="3607" spans="1:11" x14ac:dyDescent="0.2">
      <c r="A3607">
        <v>4083</v>
      </c>
      <c r="B3607">
        <v>-307.62</v>
      </c>
      <c r="C3607">
        <v>4083</v>
      </c>
      <c r="D3607">
        <v>3512985503.2719998</v>
      </c>
      <c r="E3607">
        <v>975.95699999999999</v>
      </c>
      <c r="F3607">
        <v>141.98099999999999</v>
      </c>
      <c r="G3607">
        <v>1117.9390000000001</v>
      </c>
      <c r="H3607">
        <v>0.127</v>
      </c>
      <c r="I3607">
        <v>-0.91200000000000003</v>
      </c>
      <c r="J3607">
        <v>-2.9000000000000001E-2</v>
      </c>
      <c r="K3607">
        <f t="shared" si="56"/>
        <v>0.11299991607666016</v>
      </c>
    </row>
    <row r="3608" spans="1:11" x14ac:dyDescent="0.2">
      <c r="A3608">
        <v>4084</v>
      </c>
      <c r="B3608">
        <v>-307.62</v>
      </c>
      <c r="C3608">
        <v>4084</v>
      </c>
      <c r="D3608">
        <v>3512985504.7690001</v>
      </c>
      <c r="E3608">
        <v>949.36199999999997</v>
      </c>
      <c r="F3608">
        <v>317.214</v>
      </c>
      <c r="G3608">
        <v>1266.575</v>
      </c>
      <c r="H3608">
        <v>0.25</v>
      </c>
      <c r="I3608">
        <v>1.7450000000000001</v>
      </c>
      <c r="J3608">
        <v>-2.9000000000000001E-2</v>
      </c>
      <c r="K3608">
        <f t="shared" si="56"/>
        <v>0.1100001335144043</v>
      </c>
    </row>
    <row r="3609" spans="1:11" x14ac:dyDescent="0.2">
      <c r="A3609">
        <v>4085</v>
      </c>
      <c r="B3609">
        <v>-306.09300000000002</v>
      </c>
      <c r="C3609">
        <v>4085</v>
      </c>
      <c r="D3609">
        <v>3512985506.2690001</v>
      </c>
      <c r="E3609">
        <v>754.84500000000003</v>
      </c>
      <c r="F3609">
        <v>360.43</v>
      </c>
      <c r="G3609">
        <v>1115.2750000000001</v>
      </c>
      <c r="H3609">
        <v>0.32300000000000001</v>
      </c>
      <c r="I3609">
        <v>1.7450000000000001</v>
      </c>
      <c r="J3609">
        <v>-2.9000000000000001E-2</v>
      </c>
      <c r="K3609">
        <f t="shared" si="56"/>
        <v>0.1100001335144043</v>
      </c>
    </row>
    <row r="3610" spans="1:11" x14ac:dyDescent="0.2">
      <c r="A3610">
        <v>4086</v>
      </c>
      <c r="B3610">
        <v>-306.09300000000002</v>
      </c>
      <c r="C3610">
        <v>4086</v>
      </c>
      <c r="D3610">
        <v>3512985507.7690001</v>
      </c>
      <c r="E3610">
        <v>949.05100000000004</v>
      </c>
      <c r="F3610">
        <v>315.339</v>
      </c>
      <c r="G3610">
        <v>1264.3900000000001</v>
      </c>
      <c r="H3610">
        <v>0.249</v>
      </c>
      <c r="I3610">
        <v>1.7450000000000001</v>
      </c>
      <c r="J3610">
        <v>1.1539999999999999</v>
      </c>
      <c r="K3610">
        <f t="shared" si="56"/>
        <v>0.1100001335144043</v>
      </c>
    </row>
    <row r="3611" spans="1:11" x14ac:dyDescent="0.2">
      <c r="A3611">
        <v>4087</v>
      </c>
      <c r="B3611">
        <v>-305.17899999999997</v>
      </c>
      <c r="C3611">
        <v>4087</v>
      </c>
      <c r="D3611">
        <v>3512985509.2690001</v>
      </c>
      <c r="E3611">
        <v>641.40300000000002</v>
      </c>
      <c r="F3611">
        <v>525.00599999999997</v>
      </c>
      <c r="G3611">
        <v>1166.4090000000001</v>
      </c>
      <c r="H3611">
        <v>0.45</v>
      </c>
      <c r="I3611">
        <v>1.7450000000000001</v>
      </c>
      <c r="J3611">
        <v>1.1539999999999999</v>
      </c>
      <c r="K3611">
        <f t="shared" si="56"/>
        <v>0.1100001335144043</v>
      </c>
    </row>
    <row r="3612" spans="1:11" x14ac:dyDescent="0.2">
      <c r="A3612">
        <v>4088</v>
      </c>
      <c r="B3612">
        <v>-305.17899999999997</v>
      </c>
      <c r="C3612">
        <v>4088</v>
      </c>
      <c r="D3612">
        <v>3512985510.7690001</v>
      </c>
      <c r="E3612">
        <v>785.17</v>
      </c>
      <c r="F3612">
        <v>300.04599999999999</v>
      </c>
      <c r="G3612">
        <v>1085.2159999999999</v>
      </c>
      <c r="H3612">
        <v>0.27600000000000002</v>
      </c>
      <c r="I3612">
        <v>-0.69</v>
      </c>
      <c r="J3612">
        <v>1.1539999999999999</v>
      </c>
      <c r="K3612">
        <f t="shared" si="56"/>
        <v>0.1100001335144043</v>
      </c>
    </row>
    <row r="3613" spans="1:11" x14ac:dyDescent="0.2">
      <c r="A3613">
        <v>4089</v>
      </c>
      <c r="B3613">
        <v>-306.06400000000002</v>
      </c>
      <c r="C3613">
        <v>4089</v>
      </c>
      <c r="D3613">
        <v>3512985512.2670002</v>
      </c>
      <c r="E3613">
        <v>813.40899999999999</v>
      </c>
      <c r="F3613">
        <v>228.512</v>
      </c>
      <c r="G3613">
        <v>1041.921</v>
      </c>
      <c r="H3613">
        <v>0.219</v>
      </c>
      <c r="I3613">
        <v>-0.69</v>
      </c>
      <c r="J3613">
        <v>1.1539999999999999</v>
      </c>
      <c r="K3613">
        <f t="shared" si="56"/>
        <v>0.10800027847290039</v>
      </c>
    </row>
    <row r="3614" spans="1:11" x14ac:dyDescent="0.2">
      <c r="A3614">
        <v>4090</v>
      </c>
      <c r="B3614">
        <v>-306.06400000000002</v>
      </c>
      <c r="C3614">
        <v>4090</v>
      </c>
      <c r="D3614">
        <v>3512985513.77</v>
      </c>
      <c r="E3614">
        <v>781.92899999999997</v>
      </c>
      <c r="F3614">
        <v>204.04300000000001</v>
      </c>
      <c r="G3614">
        <v>985.97199999999998</v>
      </c>
      <c r="H3614">
        <v>0.20699999999999999</v>
      </c>
      <c r="I3614">
        <v>-0.69</v>
      </c>
      <c r="J3614">
        <v>-1.623</v>
      </c>
      <c r="K3614">
        <f t="shared" si="56"/>
        <v>0.11100006103515625</v>
      </c>
    </row>
    <row r="3615" spans="1:11" x14ac:dyDescent="0.2">
      <c r="A3615">
        <v>4091</v>
      </c>
      <c r="B3615">
        <v>-307.78199999999998</v>
      </c>
      <c r="C3615">
        <v>4091</v>
      </c>
      <c r="D3615">
        <v>3512985515.2709999</v>
      </c>
      <c r="E3615">
        <v>917.03800000000001</v>
      </c>
      <c r="F3615">
        <v>258.11200000000002</v>
      </c>
      <c r="G3615">
        <v>1175.1510000000001</v>
      </c>
      <c r="H3615">
        <v>0.22</v>
      </c>
      <c r="I3615">
        <v>-0.69</v>
      </c>
      <c r="J3615">
        <v>-1.623</v>
      </c>
      <c r="K3615">
        <f t="shared" si="56"/>
        <v>0.1119999885559082</v>
      </c>
    </row>
    <row r="3616" spans="1:11" x14ac:dyDescent="0.2">
      <c r="A3616">
        <v>4092</v>
      </c>
      <c r="B3616">
        <v>-307.78199999999998</v>
      </c>
      <c r="C3616">
        <v>4092</v>
      </c>
      <c r="D3616">
        <v>3512985516.7709999</v>
      </c>
      <c r="E3616">
        <v>654.76700000000005</v>
      </c>
      <c r="F3616">
        <v>392.99</v>
      </c>
      <c r="G3616">
        <v>1047.7570000000001</v>
      </c>
      <c r="H3616">
        <v>0.375</v>
      </c>
      <c r="I3616">
        <v>-0.11600000000000001</v>
      </c>
      <c r="J3616">
        <v>-1.623</v>
      </c>
      <c r="K3616">
        <f t="shared" si="56"/>
        <v>0.1119999885559082</v>
      </c>
    </row>
    <row r="3617" spans="1:11" x14ac:dyDescent="0.2">
      <c r="A3617">
        <v>4093</v>
      </c>
      <c r="B3617">
        <v>-307.91699999999997</v>
      </c>
      <c r="C3617">
        <v>4093</v>
      </c>
      <c r="D3617">
        <v>3512985518.2740002</v>
      </c>
      <c r="E3617">
        <v>962.149</v>
      </c>
      <c r="F3617">
        <v>48.543999999999997</v>
      </c>
      <c r="G3617">
        <v>1010.693</v>
      </c>
      <c r="H3617">
        <v>4.8000000000000001E-2</v>
      </c>
      <c r="I3617">
        <v>-0.11600000000000001</v>
      </c>
      <c r="J3617">
        <v>-1.623</v>
      </c>
      <c r="K3617">
        <f t="shared" si="56"/>
        <v>0.11500024795532227</v>
      </c>
    </row>
    <row r="3618" spans="1:11" x14ac:dyDescent="0.2">
      <c r="A3618">
        <v>4094</v>
      </c>
      <c r="B3618">
        <v>-307.91699999999997</v>
      </c>
      <c r="C3618">
        <v>4094</v>
      </c>
      <c r="D3618">
        <v>3512985519.7740002</v>
      </c>
      <c r="E3618">
        <v>841.82500000000005</v>
      </c>
      <c r="F3618">
        <v>303.10399999999998</v>
      </c>
      <c r="G3618">
        <v>1144.9290000000001</v>
      </c>
      <c r="H3618">
        <v>0.26500000000000001</v>
      </c>
      <c r="I3618">
        <v>-0.11600000000000001</v>
      </c>
      <c r="J3618">
        <v>1.4530000000000001</v>
      </c>
      <c r="K3618">
        <f t="shared" si="56"/>
        <v>0.11500024795532227</v>
      </c>
    </row>
    <row r="3619" spans="1:11" x14ac:dyDescent="0.2">
      <c r="A3619">
        <v>4095</v>
      </c>
      <c r="B3619">
        <v>-306.58199999999999</v>
      </c>
      <c r="C3619">
        <v>4095</v>
      </c>
      <c r="D3619">
        <v>3512985521.2740002</v>
      </c>
      <c r="E3619">
        <v>715.37400000000002</v>
      </c>
      <c r="F3619">
        <v>360.13400000000001</v>
      </c>
      <c r="G3619">
        <v>1075.5070000000001</v>
      </c>
      <c r="H3619">
        <v>0.33500000000000002</v>
      </c>
      <c r="I3619">
        <v>-0.11600000000000001</v>
      </c>
      <c r="J3619">
        <v>1.4530000000000001</v>
      </c>
      <c r="K3619">
        <f t="shared" si="56"/>
        <v>0.11500024795532227</v>
      </c>
    </row>
    <row r="3620" spans="1:11" x14ac:dyDescent="0.2">
      <c r="A3620">
        <v>4096</v>
      </c>
      <c r="B3620">
        <v>-306.58199999999999</v>
      </c>
      <c r="C3620">
        <v>4096</v>
      </c>
      <c r="D3620">
        <v>3512985522.7690001</v>
      </c>
      <c r="E3620">
        <v>963.25900000000001</v>
      </c>
      <c r="F3620">
        <v>305.96600000000001</v>
      </c>
      <c r="G3620">
        <v>1269.2239999999999</v>
      </c>
      <c r="H3620">
        <v>0.24099999999999999</v>
      </c>
      <c r="I3620">
        <v>2.0259999999999998</v>
      </c>
      <c r="J3620">
        <v>1.4530000000000001</v>
      </c>
      <c r="K3620">
        <f t="shared" si="56"/>
        <v>0.1100001335144043</v>
      </c>
    </row>
    <row r="3621" spans="1:11" x14ac:dyDescent="0.2">
      <c r="A3621">
        <v>4097</v>
      </c>
      <c r="B3621">
        <v>-304.62700000000001</v>
      </c>
      <c r="C3621">
        <v>4097</v>
      </c>
      <c r="D3621">
        <v>3512985524.2750001</v>
      </c>
      <c r="E3621">
        <v>634.34400000000005</v>
      </c>
      <c r="F3621">
        <v>332.70400000000001</v>
      </c>
      <c r="G3621">
        <v>967.048</v>
      </c>
      <c r="H3621">
        <v>0.34399999999999997</v>
      </c>
      <c r="I3621">
        <v>2.0259999999999998</v>
      </c>
      <c r="J3621">
        <v>1.4530000000000001</v>
      </c>
      <c r="K3621">
        <f t="shared" si="56"/>
        <v>0.11600017547607422</v>
      </c>
    </row>
    <row r="3622" spans="1:11" x14ac:dyDescent="0.2">
      <c r="A3622">
        <v>4098</v>
      </c>
      <c r="B3622">
        <v>-304.62700000000001</v>
      </c>
      <c r="C3622">
        <v>4098</v>
      </c>
      <c r="D3622">
        <v>3512985525.7690001</v>
      </c>
      <c r="E3622">
        <v>793.16200000000003</v>
      </c>
      <c r="F3622">
        <v>190.624</v>
      </c>
      <c r="G3622">
        <v>983.78700000000003</v>
      </c>
      <c r="H3622">
        <v>0.19400000000000001</v>
      </c>
      <c r="I3622">
        <v>2.0259999999999998</v>
      </c>
      <c r="J3622">
        <v>-0.877</v>
      </c>
      <c r="K3622">
        <f t="shared" si="56"/>
        <v>0.1100001335144043</v>
      </c>
    </row>
    <row r="3623" spans="1:11" x14ac:dyDescent="0.2">
      <c r="A3623">
        <v>4099</v>
      </c>
      <c r="B3623">
        <v>-305.66399999999999</v>
      </c>
      <c r="C3623">
        <v>4099</v>
      </c>
      <c r="D3623">
        <v>3512985527.2690001</v>
      </c>
      <c r="E3623">
        <v>867.84299999999996</v>
      </c>
      <c r="F3623">
        <v>199.40600000000001</v>
      </c>
      <c r="G3623">
        <v>1067.249</v>
      </c>
      <c r="H3623">
        <v>0.187</v>
      </c>
      <c r="I3623">
        <v>2.0259999999999998</v>
      </c>
      <c r="J3623">
        <v>-0.877</v>
      </c>
      <c r="K3623">
        <f t="shared" si="56"/>
        <v>0.1100001335144043</v>
      </c>
    </row>
    <row r="3624" spans="1:11" x14ac:dyDescent="0.2">
      <c r="A3624">
        <v>4100</v>
      </c>
      <c r="B3624">
        <v>-305.66399999999999</v>
      </c>
      <c r="C3624">
        <v>4100</v>
      </c>
      <c r="D3624">
        <v>3512985528.7709999</v>
      </c>
      <c r="E3624">
        <v>773.005</v>
      </c>
      <c r="F3624">
        <v>438.96800000000002</v>
      </c>
      <c r="G3624">
        <v>1211.973</v>
      </c>
      <c r="H3624">
        <v>0.36199999999999999</v>
      </c>
      <c r="I3624">
        <v>-1.405</v>
      </c>
      <c r="J3624">
        <v>-0.877</v>
      </c>
      <c r="K3624">
        <f t="shared" si="56"/>
        <v>0.1119999885559082</v>
      </c>
    </row>
    <row r="3625" spans="1:11" x14ac:dyDescent="0.2">
      <c r="A3625">
        <v>4101</v>
      </c>
      <c r="B3625">
        <v>-307.17500000000001</v>
      </c>
      <c r="C3625">
        <v>4101</v>
      </c>
      <c r="D3625">
        <v>3512985530.27</v>
      </c>
      <c r="E3625">
        <v>535.64200000000005</v>
      </c>
      <c r="F3625">
        <v>537.43799999999999</v>
      </c>
      <c r="G3625">
        <v>1073.08</v>
      </c>
      <c r="H3625">
        <v>0.501</v>
      </c>
      <c r="I3625">
        <v>-1.405</v>
      </c>
      <c r="J3625">
        <v>-0.877</v>
      </c>
      <c r="K3625">
        <f t="shared" si="56"/>
        <v>0.11100006103515625</v>
      </c>
    </row>
    <row r="3626" spans="1:11" x14ac:dyDescent="0.2">
      <c r="A3626">
        <v>4102</v>
      </c>
      <c r="B3626">
        <v>-307.17500000000001</v>
      </c>
      <c r="C3626">
        <v>4102</v>
      </c>
      <c r="D3626">
        <v>3512985531.777</v>
      </c>
      <c r="E3626">
        <v>896.12599999999998</v>
      </c>
      <c r="F3626">
        <v>178.982</v>
      </c>
      <c r="G3626">
        <v>1075.1079999999999</v>
      </c>
      <c r="H3626">
        <v>0.16600000000000001</v>
      </c>
      <c r="I3626">
        <v>-1.405</v>
      </c>
      <c r="J3626">
        <v>1.64</v>
      </c>
      <c r="K3626">
        <f t="shared" si="56"/>
        <v>0.11800003051757813</v>
      </c>
    </row>
    <row r="3627" spans="1:11" x14ac:dyDescent="0.2">
      <c r="A3627">
        <v>4103</v>
      </c>
      <c r="B3627">
        <v>-305.596</v>
      </c>
      <c r="C3627">
        <v>4103</v>
      </c>
      <c r="D3627">
        <v>3512985533.277</v>
      </c>
      <c r="E3627">
        <v>695.21600000000001</v>
      </c>
      <c r="F3627">
        <v>428.904</v>
      </c>
      <c r="G3627">
        <v>1124.1199999999999</v>
      </c>
      <c r="H3627">
        <v>0.38200000000000001</v>
      </c>
      <c r="I3627">
        <v>-1.405</v>
      </c>
      <c r="J3627">
        <v>1.64</v>
      </c>
      <c r="K3627">
        <f t="shared" si="56"/>
        <v>0.11800003051757813</v>
      </c>
    </row>
    <row r="3628" spans="1:11" x14ac:dyDescent="0.2">
      <c r="A3628">
        <v>4104</v>
      </c>
      <c r="B3628">
        <v>-305.596</v>
      </c>
      <c r="C3628">
        <v>4104</v>
      </c>
      <c r="D3628">
        <v>3512985534.7690001</v>
      </c>
      <c r="E3628">
        <v>1079.8979999999999</v>
      </c>
      <c r="F3628">
        <v>215.19200000000001</v>
      </c>
      <c r="G3628">
        <v>1295.0899999999999</v>
      </c>
      <c r="H3628">
        <v>0.16600000000000001</v>
      </c>
      <c r="I3628">
        <v>-3.1259999999999999</v>
      </c>
      <c r="J3628">
        <v>1.64</v>
      </c>
      <c r="K3628">
        <f t="shared" si="56"/>
        <v>0.1100001335144043</v>
      </c>
    </row>
    <row r="3629" spans="1:11" x14ac:dyDescent="0.2">
      <c r="A3629">
        <v>4105</v>
      </c>
      <c r="B3629">
        <v>-309.03300000000002</v>
      </c>
      <c r="C3629">
        <v>4105</v>
      </c>
      <c r="D3629">
        <v>3512985536.2690001</v>
      </c>
      <c r="E3629">
        <v>1011.566</v>
      </c>
      <c r="F3629">
        <v>26.64</v>
      </c>
      <c r="G3629">
        <v>1038.2059999999999</v>
      </c>
      <c r="H3629">
        <v>2.5999999999999999E-2</v>
      </c>
      <c r="I3629">
        <v>-3.1259999999999999</v>
      </c>
      <c r="J3629">
        <v>1.64</v>
      </c>
      <c r="K3629">
        <f t="shared" si="56"/>
        <v>0.1100001335144043</v>
      </c>
    </row>
    <row r="3630" spans="1:11" x14ac:dyDescent="0.2">
      <c r="A3630">
        <v>4106</v>
      </c>
      <c r="B3630">
        <v>-309.03300000000002</v>
      </c>
      <c r="C3630">
        <v>4106</v>
      </c>
      <c r="D3630">
        <v>3512985537.7729998</v>
      </c>
      <c r="E3630">
        <v>452.70299999999997</v>
      </c>
      <c r="F3630">
        <v>557.96100000000001</v>
      </c>
      <c r="G3630">
        <v>1010.663</v>
      </c>
      <c r="H3630">
        <v>0.55200000000000005</v>
      </c>
      <c r="I3630">
        <v>-3.1259999999999999</v>
      </c>
      <c r="J3630">
        <v>-2.0139999999999998</v>
      </c>
      <c r="K3630">
        <f t="shared" si="56"/>
        <v>0.11399984359741211</v>
      </c>
    </row>
    <row r="3631" spans="1:11" x14ac:dyDescent="0.2">
      <c r="A3631">
        <v>4107</v>
      </c>
      <c r="B3631">
        <v>-311.13099999999997</v>
      </c>
      <c r="C3631">
        <v>4107</v>
      </c>
      <c r="D3631">
        <v>3512985539.276</v>
      </c>
      <c r="E3631">
        <v>944.87699999999995</v>
      </c>
      <c r="F3631">
        <v>157.37299999999999</v>
      </c>
      <c r="G3631">
        <v>1102.251</v>
      </c>
      <c r="H3631">
        <v>0.14299999999999999</v>
      </c>
      <c r="I3631">
        <v>-3.1259999999999999</v>
      </c>
      <c r="J3631">
        <v>-2.0139999999999998</v>
      </c>
      <c r="K3631">
        <f t="shared" si="56"/>
        <v>0.11700010299682617</v>
      </c>
    </row>
    <row r="3632" spans="1:11" x14ac:dyDescent="0.2">
      <c r="A3632">
        <v>4112</v>
      </c>
      <c r="B3632">
        <v>-304.32900000000001</v>
      </c>
      <c r="C3632">
        <v>4112</v>
      </c>
      <c r="D3632">
        <v>3512985546.7690001</v>
      </c>
      <c r="E3632">
        <v>816.02800000000002</v>
      </c>
      <c r="F3632">
        <v>244.2</v>
      </c>
      <c r="G3632">
        <v>1060.229</v>
      </c>
      <c r="H3632">
        <v>0.23</v>
      </c>
      <c r="I3632">
        <v>-1.887</v>
      </c>
      <c r="J3632">
        <v>1.927</v>
      </c>
      <c r="K3632">
        <f t="shared" si="56"/>
        <v>0.1100001335144043</v>
      </c>
    </row>
    <row r="3633" spans="1:11" x14ac:dyDescent="0.2">
      <c r="A3633">
        <v>4113</v>
      </c>
      <c r="B3633">
        <v>-306.22300000000001</v>
      </c>
      <c r="C3633">
        <v>4113</v>
      </c>
      <c r="D3633">
        <v>3512985548.2719998</v>
      </c>
      <c r="E3633">
        <v>1013.12</v>
      </c>
      <c r="F3633">
        <v>122.544</v>
      </c>
      <c r="G3633">
        <v>1135.664</v>
      </c>
      <c r="H3633">
        <v>0.108</v>
      </c>
      <c r="I3633">
        <v>-1.887</v>
      </c>
      <c r="J3633">
        <v>1.927</v>
      </c>
      <c r="K3633">
        <f t="shared" si="56"/>
        <v>0.11299991607666016</v>
      </c>
    </row>
    <row r="3634" spans="1:11" x14ac:dyDescent="0.2">
      <c r="A3634">
        <v>4114</v>
      </c>
      <c r="B3634">
        <v>-306.22300000000001</v>
      </c>
      <c r="C3634">
        <v>4114</v>
      </c>
      <c r="D3634">
        <v>3512985549.7740002</v>
      </c>
      <c r="E3634">
        <v>512.19899999999996</v>
      </c>
      <c r="F3634">
        <v>446.96</v>
      </c>
      <c r="G3634">
        <v>959.15899999999999</v>
      </c>
      <c r="H3634">
        <v>0.46600000000000003</v>
      </c>
      <c r="I3634">
        <v>-1.887</v>
      </c>
      <c r="J3634">
        <v>-1.331</v>
      </c>
      <c r="K3634">
        <f t="shared" si="56"/>
        <v>0.11500024795532227</v>
      </c>
    </row>
    <row r="3635" spans="1:11" x14ac:dyDescent="0.2">
      <c r="A3635">
        <v>4115</v>
      </c>
      <c r="B3635">
        <v>-307.71699999999998</v>
      </c>
      <c r="C3635">
        <v>4115</v>
      </c>
      <c r="D3635">
        <v>3512985551.2709999</v>
      </c>
      <c r="E3635">
        <v>1032.2570000000001</v>
      </c>
      <c r="F3635">
        <v>280.214</v>
      </c>
      <c r="G3635">
        <v>1312.47</v>
      </c>
      <c r="H3635">
        <v>0.214</v>
      </c>
      <c r="I3635">
        <v>-1.887</v>
      </c>
      <c r="J3635">
        <v>-1.331</v>
      </c>
      <c r="K3635">
        <f t="shared" si="56"/>
        <v>0.1119999885559082</v>
      </c>
    </row>
    <row r="3636" spans="1:11" x14ac:dyDescent="0.2">
      <c r="A3636">
        <v>4116</v>
      </c>
      <c r="B3636">
        <v>-307.71699999999998</v>
      </c>
      <c r="C3636">
        <v>4116</v>
      </c>
      <c r="D3636">
        <v>3512985552.7740002</v>
      </c>
      <c r="E3636">
        <v>787.21299999999997</v>
      </c>
      <c r="F3636">
        <v>457.32</v>
      </c>
      <c r="G3636">
        <v>1244.5329999999999</v>
      </c>
      <c r="H3636">
        <v>0.36699999999999999</v>
      </c>
      <c r="I3636">
        <v>3.3479999999999999</v>
      </c>
      <c r="J3636">
        <v>-1.331</v>
      </c>
      <c r="K3636">
        <f t="shared" si="56"/>
        <v>0.11500024795532227</v>
      </c>
    </row>
    <row r="3637" spans="1:11" x14ac:dyDescent="0.2">
      <c r="A3637">
        <v>4117</v>
      </c>
      <c r="B3637">
        <v>-304.38299999999998</v>
      </c>
      <c r="C3637">
        <v>4117</v>
      </c>
      <c r="D3637">
        <v>3512985554.2740002</v>
      </c>
      <c r="E3637">
        <v>497.05799999999999</v>
      </c>
      <c r="F3637">
        <v>560.03200000000004</v>
      </c>
      <c r="G3637">
        <v>1057.0909999999999</v>
      </c>
      <c r="H3637">
        <v>0.53</v>
      </c>
      <c r="I3637">
        <v>3.3479999999999999</v>
      </c>
      <c r="J3637">
        <v>-1.331</v>
      </c>
      <c r="K3637">
        <f t="shared" si="56"/>
        <v>0.11500024795532227</v>
      </c>
    </row>
    <row r="3638" spans="1:11" x14ac:dyDescent="0.2">
      <c r="A3638">
        <v>4118</v>
      </c>
      <c r="B3638">
        <v>-304.38299999999998</v>
      </c>
      <c r="C3638">
        <v>4118</v>
      </c>
      <c r="D3638">
        <v>3512985555.777</v>
      </c>
      <c r="E3638">
        <v>980.93</v>
      </c>
      <c r="F3638">
        <v>152.14400000000001</v>
      </c>
      <c r="G3638">
        <v>1133.0740000000001</v>
      </c>
      <c r="H3638">
        <v>0.13400000000000001</v>
      </c>
      <c r="I3638">
        <v>3.3479999999999999</v>
      </c>
      <c r="J3638">
        <v>1.44</v>
      </c>
      <c r="K3638">
        <f t="shared" si="56"/>
        <v>0.11800003051757813</v>
      </c>
    </row>
    <row r="3639" spans="1:11" x14ac:dyDescent="0.2">
      <c r="A3639">
        <v>4119</v>
      </c>
      <c r="B3639">
        <v>-303.00599999999997</v>
      </c>
      <c r="C3639">
        <v>4119</v>
      </c>
      <c r="D3639">
        <v>3512985557.2740002</v>
      </c>
      <c r="E3639">
        <v>776.15700000000004</v>
      </c>
      <c r="F3639">
        <v>378.97899999999998</v>
      </c>
      <c r="G3639">
        <v>1155.136</v>
      </c>
      <c r="H3639">
        <v>0.32800000000000001</v>
      </c>
      <c r="I3639">
        <v>3.3479999999999999</v>
      </c>
      <c r="J3639">
        <v>1.44</v>
      </c>
      <c r="K3639">
        <f t="shared" si="56"/>
        <v>0.11500024795532227</v>
      </c>
    </row>
    <row r="3640" spans="1:11" x14ac:dyDescent="0.2">
      <c r="A3640">
        <v>4120</v>
      </c>
      <c r="B3640">
        <v>-303.00599999999997</v>
      </c>
      <c r="C3640">
        <v>4120</v>
      </c>
      <c r="D3640">
        <v>3512985558.7690001</v>
      </c>
      <c r="E3640">
        <v>1013.609</v>
      </c>
      <c r="F3640">
        <v>209.07499999999999</v>
      </c>
      <c r="G3640">
        <v>1222.683</v>
      </c>
      <c r="H3640">
        <v>0.17100000000000001</v>
      </c>
      <c r="I3640">
        <v>-3.698</v>
      </c>
      <c r="J3640">
        <v>1.44</v>
      </c>
      <c r="K3640">
        <f t="shared" si="56"/>
        <v>0.1100001335144043</v>
      </c>
    </row>
    <row r="3641" spans="1:11" x14ac:dyDescent="0.2">
      <c r="A3641">
        <v>4121</v>
      </c>
      <c r="B3641">
        <v>-306.70499999999998</v>
      </c>
      <c r="C3641">
        <v>4121</v>
      </c>
      <c r="D3641">
        <v>3512985560.2690001</v>
      </c>
      <c r="E3641">
        <v>1035.587</v>
      </c>
      <c r="F3641">
        <v>168.12799999999999</v>
      </c>
      <c r="G3641">
        <v>1203.7149999999999</v>
      </c>
      <c r="H3641">
        <v>0.14000000000000001</v>
      </c>
      <c r="I3641">
        <v>-3.698</v>
      </c>
      <c r="J3641">
        <v>1.44</v>
      </c>
      <c r="K3641">
        <f t="shared" si="56"/>
        <v>0.1100001335144043</v>
      </c>
    </row>
    <row r="3642" spans="1:11" x14ac:dyDescent="0.2">
      <c r="A3642">
        <v>4122</v>
      </c>
      <c r="B3642">
        <v>-306.70499999999998</v>
      </c>
      <c r="C3642">
        <v>4122</v>
      </c>
      <c r="D3642">
        <v>3512985561.7740002</v>
      </c>
      <c r="E3642">
        <v>747.29700000000003</v>
      </c>
      <c r="F3642">
        <v>408.77600000000001</v>
      </c>
      <c r="G3642">
        <v>1156.0740000000001</v>
      </c>
      <c r="H3642">
        <v>0.35399999999999998</v>
      </c>
      <c r="I3642">
        <v>-3.698</v>
      </c>
      <c r="J3642">
        <v>-1.4690000000000001</v>
      </c>
      <c r="K3642">
        <f t="shared" si="56"/>
        <v>0.11500024795532227</v>
      </c>
    </row>
    <row r="3643" spans="1:11" x14ac:dyDescent="0.2">
      <c r="A3643">
        <v>4123</v>
      </c>
      <c r="B3643">
        <v>-308.23599999999999</v>
      </c>
      <c r="C3643">
        <v>4123</v>
      </c>
      <c r="D3643">
        <v>3512985563.2709999</v>
      </c>
      <c r="E3643">
        <v>1111.511</v>
      </c>
      <c r="F3643">
        <v>98.370999999999995</v>
      </c>
      <c r="G3643">
        <v>1209.8810000000001</v>
      </c>
      <c r="H3643">
        <v>8.1000000000000003E-2</v>
      </c>
      <c r="I3643">
        <v>-3.698</v>
      </c>
      <c r="J3643">
        <v>-1.4690000000000001</v>
      </c>
      <c r="K3643">
        <f t="shared" si="56"/>
        <v>0.1119999885559082</v>
      </c>
    </row>
    <row r="3644" spans="1:11" x14ac:dyDescent="0.2">
      <c r="A3644">
        <v>4124</v>
      </c>
      <c r="B3644">
        <v>-308.23599999999999</v>
      </c>
      <c r="C3644">
        <v>4124</v>
      </c>
      <c r="D3644">
        <v>3512985564.7709999</v>
      </c>
      <c r="E3644">
        <v>581.95100000000002</v>
      </c>
      <c r="F3644">
        <v>599.89400000000001</v>
      </c>
      <c r="G3644">
        <v>1181.845</v>
      </c>
      <c r="H3644">
        <v>0.50800000000000001</v>
      </c>
      <c r="I3644">
        <v>2</v>
      </c>
      <c r="J3644">
        <v>-1.4690000000000001</v>
      </c>
      <c r="K3644">
        <f t="shared" si="56"/>
        <v>0.1119999885559082</v>
      </c>
    </row>
    <row r="3645" spans="1:11" x14ac:dyDescent="0.2">
      <c r="A3645">
        <v>4125</v>
      </c>
      <c r="B3645">
        <v>-306.322</v>
      </c>
      <c r="C3645">
        <v>4125</v>
      </c>
      <c r="D3645">
        <v>3512985566.2719998</v>
      </c>
      <c r="E3645">
        <v>738.37300000000005</v>
      </c>
      <c r="F3645">
        <v>364.17899999999997</v>
      </c>
      <c r="G3645">
        <v>1102.5519999999999</v>
      </c>
      <c r="H3645">
        <v>0.33</v>
      </c>
      <c r="I3645">
        <v>2</v>
      </c>
      <c r="J3645">
        <v>-1.4690000000000001</v>
      </c>
      <c r="K3645">
        <f t="shared" si="56"/>
        <v>0.11299991607666016</v>
      </c>
    </row>
    <row r="3646" spans="1:11" x14ac:dyDescent="0.2">
      <c r="A3646">
        <v>4126</v>
      </c>
      <c r="B3646">
        <v>-306.322</v>
      </c>
      <c r="C3646">
        <v>4126</v>
      </c>
      <c r="D3646">
        <v>3512985567.7740002</v>
      </c>
      <c r="E3646">
        <v>1024.797</v>
      </c>
      <c r="F3646">
        <v>172.27199999999999</v>
      </c>
      <c r="G3646">
        <v>1197.069</v>
      </c>
      <c r="H3646">
        <v>0.14399999999999999</v>
      </c>
      <c r="I3646">
        <v>2</v>
      </c>
      <c r="J3646">
        <v>3.9860000000000002</v>
      </c>
      <c r="K3646">
        <f t="shared" si="56"/>
        <v>0.11500024795532227</v>
      </c>
    </row>
    <row r="3647" spans="1:11" x14ac:dyDescent="0.2">
      <c r="A3647">
        <v>4127</v>
      </c>
      <c r="B3647">
        <v>-302.36399999999998</v>
      </c>
      <c r="C3647">
        <v>4127</v>
      </c>
      <c r="D3647">
        <v>3512985569.2740002</v>
      </c>
      <c r="E3647">
        <v>510.46699999999998</v>
      </c>
      <c r="F3647">
        <v>769.69899999999996</v>
      </c>
      <c r="G3647">
        <v>1280.1669999999999</v>
      </c>
      <c r="H3647">
        <v>0.60099999999999998</v>
      </c>
      <c r="I3647">
        <v>2</v>
      </c>
      <c r="J3647">
        <v>3.9860000000000002</v>
      </c>
      <c r="K3647">
        <f t="shared" si="56"/>
        <v>0.11500024795532227</v>
      </c>
    </row>
    <row r="3648" spans="1:11" x14ac:dyDescent="0.2">
      <c r="A3648">
        <v>4128</v>
      </c>
      <c r="B3648">
        <v>-302.36399999999998</v>
      </c>
      <c r="C3648">
        <v>4128</v>
      </c>
      <c r="D3648">
        <v>3512985570.776</v>
      </c>
      <c r="E3648">
        <v>1125.364</v>
      </c>
      <c r="F3648">
        <v>96.397000000000006</v>
      </c>
      <c r="G3648">
        <v>1221.761</v>
      </c>
      <c r="H3648">
        <v>7.9000000000000001E-2</v>
      </c>
      <c r="I3648">
        <v>-1.7430000000000001</v>
      </c>
      <c r="J3648">
        <v>3.9860000000000002</v>
      </c>
      <c r="K3648">
        <f t="shared" si="56"/>
        <v>0.11700010299682617</v>
      </c>
    </row>
    <row r="3649" spans="1:11" x14ac:dyDescent="0.2">
      <c r="A3649">
        <v>4129</v>
      </c>
      <c r="B3649">
        <v>-304.22199999999998</v>
      </c>
      <c r="C3649">
        <v>4129</v>
      </c>
      <c r="D3649">
        <v>3512985572.2740002</v>
      </c>
      <c r="E3649">
        <v>984.43799999999999</v>
      </c>
      <c r="F3649">
        <v>197.03800000000001</v>
      </c>
      <c r="G3649">
        <v>1181.4749999999999</v>
      </c>
      <c r="H3649">
        <v>0.16700000000000001</v>
      </c>
      <c r="I3649">
        <v>-1.7430000000000001</v>
      </c>
      <c r="J3649">
        <v>3.9860000000000002</v>
      </c>
      <c r="K3649">
        <f t="shared" si="56"/>
        <v>0.11500024795532227</v>
      </c>
    </row>
    <row r="3650" spans="1:11" x14ac:dyDescent="0.2">
      <c r="A3650">
        <v>4134</v>
      </c>
      <c r="B3650">
        <v>-307.17</v>
      </c>
      <c r="C3650">
        <v>4134</v>
      </c>
      <c r="D3650">
        <v>3512985579.7729998</v>
      </c>
      <c r="E3650">
        <v>913.93100000000004</v>
      </c>
      <c r="F3650">
        <v>282.68</v>
      </c>
      <c r="G3650">
        <v>1196.6110000000001</v>
      </c>
      <c r="H3650">
        <v>0.23599999999999999</v>
      </c>
      <c r="I3650">
        <v>2.121</v>
      </c>
      <c r="J3650">
        <v>1.5680000000000001</v>
      </c>
      <c r="K3650">
        <f t="shared" si="56"/>
        <v>0.11399984359741211</v>
      </c>
    </row>
    <row r="3651" spans="1:11" x14ac:dyDescent="0.2">
      <c r="A3651">
        <v>4135</v>
      </c>
      <c r="B3651">
        <v>-305.69900000000001</v>
      </c>
      <c r="C3651">
        <v>4135</v>
      </c>
      <c r="D3651">
        <v>3512985581.276</v>
      </c>
      <c r="E3651">
        <v>978.13300000000004</v>
      </c>
      <c r="F3651">
        <v>234.63</v>
      </c>
      <c r="G3651">
        <v>1212.7629999999999</v>
      </c>
      <c r="H3651">
        <v>0.193</v>
      </c>
      <c r="I3651">
        <v>2.121</v>
      </c>
      <c r="J3651">
        <v>1.5680000000000001</v>
      </c>
      <c r="K3651">
        <f t="shared" ref="K3651:K3714" si="57">D3651-$D$2-1.5*A3651+72</f>
        <v>0.11700010299682617</v>
      </c>
    </row>
    <row r="3652" spans="1:11" x14ac:dyDescent="0.2">
      <c r="A3652">
        <v>4136</v>
      </c>
      <c r="B3652">
        <v>-305.69900000000001</v>
      </c>
      <c r="C3652">
        <v>4136</v>
      </c>
      <c r="D3652">
        <v>3512985582.776</v>
      </c>
      <c r="E3652">
        <v>578.53300000000002</v>
      </c>
      <c r="F3652">
        <v>390.52300000000002</v>
      </c>
      <c r="G3652">
        <v>969.05600000000004</v>
      </c>
      <c r="H3652">
        <v>0.40300000000000002</v>
      </c>
      <c r="I3652">
        <v>-0.58299999999999996</v>
      </c>
      <c r="J3652">
        <v>1.5680000000000001</v>
      </c>
      <c r="K3652">
        <f t="shared" si="57"/>
        <v>0.11700010299682617</v>
      </c>
    </row>
    <row r="3653" spans="1:11" x14ac:dyDescent="0.2">
      <c r="A3653">
        <v>4137</v>
      </c>
      <c r="B3653">
        <v>-306.25299999999999</v>
      </c>
      <c r="C3653">
        <v>4137</v>
      </c>
      <c r="D3653">
        <v>3512985584.276</v>
      </c>
      <c r="E3653">
        <v>527.60599999999999</v>
      </c>
      <c r="F3653">
        <v>380.36</v>
      </c>
      <c r="G3653">
        <v>907.96600000000001</v>
      </c>
      <c r="H3653">
        <v>0.41899999999999998</v>
      </c>
      <c r="I3653">
        <v>-0.58299999999999996</v>
      </c>
      <c r="J3653">
        <v>1.5680000000000001</v>
      </c>
      <c r="K3653">
        <f t="shared" si="57"/>
        <v>0.11700010299682617</v>
      </c>
    </row>
    <row r="3654" spans="1:11" x14ac:dyDescent="0.2">
      <c r="A3654">
        <v>4138</v>
      </c>
      <c r="B3654">
        <v>-306.25299999999999</v>
      </c>
      <c r="C3654">
        <v>4138</v>
      </c>
      <c r="D3654">
        <v>3512985585.7740002</v>
      </c>
      <c r="E3654">
        <v>1012.943</v>
      </c>
      <c r="F3654">
        <v>74.591999999999999</v>
      </c>
      <c r="G3654">
        <v>1087.5350000000001</v>
      </c>
      <c r="H3654">
        <v>6.9000000000000006E-2</v>
      </c>
      <c r="I3654">
        <v>-0.58299999999999996</v>
      </c>
      <c r="J3654">
        <v>1.9590000000000001</v>
      </c>
      <c r="K3654">
        <f t="shared" si="57"/>
        <v>0.11500024795532227</v>
      </c>
    </row>
    <row r="3655" spans="1:11" x14ac:dyDescent="0.2">
      <c r="A3655">
        <v>4139</v>
      </c>
      <c r="B3655">
        <v>-304.274</v>
      </c>
      <c r="C3655">
        <v>4139</v>
      </c>
      <c r="D3655">
        <v>3512985587.2740002</v>
      </c>
      <c r="E3655">
        <v>452.52499999999998</v>
      </c>
      <c r="F3655">
        <v>577.29899999999998</v>
      </c>
      <c r="G3655">
        <v>1029.8240000000001</v>
      </c>
      <c r="H3655">
        <v>0.56100000000000005</v>
      </c>
      <c r="I3655">
        <v>-0.58299999999999996</v>
      </c>
      <c r="J3655">
        <v>1.9590000000000001</v>
      </c>
      <c r="K3655">
        <f t="shared" si="57"/>
        <v>0.11500024795532227</v>
      </c>
    </row>
    <row r="3656" spans="1:11" x14ac:dyDescent="0.2">
      <c r="A3656">
        <v>4140</v>
      </c>
      <c r="B3656">
        <v>-304.274</v>
      </c>
      <c r="C3656">
        <v>4140</v>
      </c>
      <c r="D3656">
        <v>3512985588.776</v>
      </c>
      <c r="E3656">
        <v>986.125</v>
      </c>
      <c r="F3656">
        <v>137.245</v>
      </c>
      <c r="G3656">
        <v>1123.3710000000001</v>
      </c>
      <c r="H3656">
        <v>0.122</v>
      </c>
      <c r="I3656">
        <v>-3.2759999999999998</v>
      </c>
      <c r="J3656">
        <v>1.9590000000000001</v>
      </c>
      <c r="K3656">
        <f t="shared" si="57"/>
        <v>0.11700010299682617</v>
      </c>
    </row>
    <row r="3657" spans="1:11" x14ac:dyDescent="0.2">
      <c r="A3657">
        <v>4141</v>
      </c>
      <c r="B3657">
        <v>-307.84500000000003</v>
      </c>
      <c r="C3657">
        <v>4141</v>
      </c>
      <c r="D3657">
        <v>3512985590.276</v>
      </c>
      <c r="E3657">
        <v>910.29</v>
      </c>
      <c r="F3657">
        <v>153.22900000000001</v>
      </c>
      <c r="G3657">
        <v>1063.519</v>
      </c>
      <c r="H3657">
        <v>0.14399999999999999</v>
      </c>
      <c r="I3657">
        <v>-3.2759999999999998</v>
      </c>
      <c r="J3657">
        <v>1.9590000000000001</v>
      </c>
      <c r="K3657">
        <f t="shared" si="57"/>
        <v>0.11700010299682617</v>
      </c>
    </row>
    <row r="3658" spans="1:11" x14ac:dyDescent="0.2">
      <c r="A3658">
        <v>4150</v>
      </c>
      <c r="B3658">
        <v>-305.61599999999999</v>
      </c>
      <c r="C3658">
        <v>4150</v>
      </c>
      <c r="D3658">
        <v>3512985603.7779999</v>
      </c>
      <c r="E3658">
        <v>832.85599999999999</v>
      </c>
      <c r="F3658">
        <v>426.93099999999998</v>
      </c>
      <c r="G3658">
        <v>1259.787</v>
      </c>
      <c r="H3658">
        <v>0.33900000000000002</v>
      </c>
      <c r="I3658">
        <v>-1.319</v>
      </c>
      <c r="J3658">
        <v>-2.754</v>
      </c>
      <c r="K3658">
        <f t="shared" si="57"/>
        <v>0.11899995803833008</v>
      </c>
    </row>
    <row r="3659" spans="1:11" x14ac:dyDescent="0.2">
      <c r="A3659">
        <v>4151</v>
      </c>
      <c r="B3659">
        <v>-308.40199999999999</v>
      </c>
      <c r="C3659">
        <v>4151</v>
      </c>
      <c r="D3659">
        <v>3512985605.276</v>
      </c>
      <c r="E3659">
        <v>814.74099999999999</v>
      </c>
      <c r="F3659">
        <v>205.227</v>
      </c>
      <c r="G3659">
        <v>1019.968</v>
      </c>
      <c r="H3659">
        <v>0.20100000000000001</v>
      </c>
      <c r="I3659">
        <v>-1.319</v>
      </c>
      <c r="J3659">
        <v>-2.754</v>
      </c>
      <c r="K3659">
        <f t="shared" si="57"/>
        <v>0.11700010299682617</v>
      </c>
    </row>
    <row r="3660" spans="1:11" x14ac:dyDescent="0.2">
      <c r="A3660">
        <v>4152</v>
      </c>
      <c r="B3660">
        <v>-308.40199999999999</v>
      </c>
      <c r="C3660">
        <v>4152</v>
      </c>
      <c r="D3660">
        <v>3512985606.7740002</v>
      </c>
      <c r="E3660">
        <v>912.51</v>
      </c>
      <c r="F3660">
        <v>187.566</v>
      </c>
      <c r="G3660">
        <v>1100.075</v>
      </c>
      <c r="H3660">
        <v>0.17100000000000001</v>
      </c>
      <c r="I3660">
        <v>2.1459999999999999</v>
      </c>
      <c r="J3660">
        <v>-2.754</v>
      </c>
      <c r="K3660">
        <f t="shared" si="57"/>
        <v>0.11500024795532227</v>
      </c>
    </row>
    <row r="3661" spans="1:11" x14ac:dyDescent="0.2">
      <c r="A3661">
        <v>4153</v>
      </c>
      <c r="B3661">
        <v>-306.209</v>
      </c>
      <c r="C3661">
        <v>4153</v>
      </c>
      <c r="D3661">
        <v>3512985608.276</v>
      </c>
      <c r="E3661">
        <v>799.73299999999995</v>
      </c>
      <c r="F3661">
        <v>247.75200000000001</v>
      </c>
      <c r="G3661">
        <v>1047.4860000000001</v>
      </c>
      <c r="H3661">
        <v>0.23699999999999999</v>
      </c>
      <c r="I3661">
        <v>2.1459999999999999</v>
      </c>
      <c r="J3661">
        <v>-2.754</v>
      </c>
      <c r="K3661">
        <f t="shared" si="57"/>
        <v>0.11700010299682617</v>
      </c>
    </row>
    <row r="3662" spans="1:11" x14ac:dyDescent="0.2">
      <c r="A3662">
        <v>4154</v>
      </c>
      <c r="B3662">
        <v>-306.209</v>
      </c>
      <c r="C3662">
        <v>4154</v>
      </c>
      <c r="D3662">
        <v>3512985609.776</v>
      </c>
      <c r="E3662">
        <v>1009.524</v>
      </c>
      <c r="F3662">
        <v>346.22199999999998</v>
      </c>
      <c r="G3662">
        <v>1355.7449999999999</v>
      </c>
      <c r="H3662">
        <v>0.255</v>
      </c>
      <c r="I3662">
        <v>2.1459999999999999</v>
      </c>
      <c r="J3662">
        <v>-0.28699999999999998</v>
      </c>
      <c r="K3662">
        <f t="shared" si="57"/>
        <v>0.11700010299682617</v>
      </c>
    </row>
    <row r="3663" spans="1:11" x14ac:dyDescent="0.2">
      <c r="A3663">
        <v>4155</v>
      </c>
      <c r="B3663">
        <v>-306.48</v>
      </c>
      <c r="C3663">
        <v>4155</v>
      </c>
      <c r="D3663">
        <v>3512985611.2740002</v>
      </c>
      <c r="E3663">
        <v>806.21600000000001</v>
      </c>
      <c r="F3663">
        <v>380.16300000000001</v>
      </c>
      <c r="G3663">
        <v>1186.3789999999999</v>
      </c>
      <c r="H3663">
        <v>0.32</v>
      </c>
      <c r="I3663">
        <v>2.1459999999999999</v>
      </c>
      <c r="J3663">
        <v>-0.28699999999999998</v>
      </c>
      <c r="K3663">
        <f t="shared" si="57"/>
        <v>0.11500024795532227</v>
      </c>
    </row>
    <row r="3664" spans="1:11" x14ac:dyDescent="0.2">
      <c r="A3664">
        <v>4156</v>
      </c>
      <c r="B3664">
        <v>-306.48</v>
      </c>
      <c r="C3664">
        <v>4156</v>
      </c>
      <c r="D3664">
        <v>3512985612.7779999</v>
      </c>
      <c r="E3664">
        <v>690.19899999999996</v>
      </c>
      <c r="F3664">
        <v>480.50700000000001</v>
      </c>
      <c r="G3664">
        <v>1170.7059999999999</v>
      </c>
      <c r="H3664">
        <v>0.41</v>
      </c>
      <c r="I3664">
        <v>0.17599999999999999</v>
      </c>
      <c r="J3664">
        <v>-0.28699999999999998</v>
      </c>
      <c r="K3664">
        <f t="shared" si="57"/>
        <v>0.11899995803833008</v>
      </c>
    </row>
    <row r="3665" spans="1:11" x14ac:dyDescent="0.2">
      <c r="A3665">
        <v>4157</v>
      </c>
      <c r="B3665">
        <v>-306.27199999999999</v>
      </c>
      <c r="C3665">
        <v>4157</v>
      </c>
      <c r="D3665">
        <v>3512985614.276</v>
      </c>
      <c r="E3665">
        <v>678.92100000000005</v>
      </c>
      <c r="F3665">
        <v>320.56799999999998</v>
      </c>
      <c r="G3665">
        <v>999.48900000000003</v>
      </c>
      <c r="H3665">
        <v>0.32100000000000001</v>
      </c>
      <c r="I3665">
        <v>0.17599999999999999</v>
      </c>
      <c r="J3665">
        <v>-0.28699999999999998</v>
      </c>
      <c r="K3665">
        <f t="shared" si="57"/>
        <v>0.11700010299682617</v>
      </c>
    </row>
    <row r="3666" spans="1:11" x14ac:dyDescent="0.2">
      <c r="A3666">
        <v>4158</v>
      </c>
      <c r="B3666">
        <v>-306.27199999999999</v>
      </c>
      <c r="C3666">
        <v>4158</v>
      </c>
      <c r="D3666">
        <v>3512985615.7729998</v>
      </c>
      <c r="E3666">
        <v>975.95699999999999</v>
      </c>
      <c r="F3666">
        <v>166.25399999999999</v>
      </c>
      <c r="G3666">
        <v>1142.211</v>
      </c>
      <c r="H3666">
        <v>0.14599999999999999</v>
      </c>
      <c r="I3666">
        <v>0.17599999999999999</v>
      </c>
      <c r="J3666">
        <v>0.84199999999999997</v>
      </c>
      <c r="K3666">
        <f t="shared" si="57"/>
        <v>0.11399984359741211</v>
      </c>
    </row>
    <row r="3667" spans="1:11" x14ac:dyDescent="0.2">
      <c r="A3667">
        <v>4159</v>
      </c>
      <c r="B3667">
        <v>-305.43599999999998</v>
      </c>
      <c r="C3667">
        <v>4159</v>
      </c>
      <c r="D3667">
        <v>3512985617.2740002</v>
      </c>
      <c r="E3667">
        <v>709.73500000000001</v>
      </c>
      <c r="F3667">
        <v>304.97899999999998</v>
      </c>
      <c r="G3667">
        <v>1014.7140000000001</v>
      </c>
      <c r="H3667">
        <v>0.30099999999999999</v>
      </c>
      <c r="I3667">
        <v>0.17599999999999999</v>
      </c>
      <c r="J3667">
        <v>0.84199999999999997</v>
      </c>
      <c r="K3667">
        <f t="shared" si="57"/>
        <v>0.11500024795532227</v>
      </c>
    </row>
    <row r="3668" spans="1:11" x14ac:dyDescent="0.2">
      <c r="A3668">
        <v>4160</v>
      </c>
      <c r="B3668">
        <v>-305.43599999999998</v>
      </c>
      <c r="C3668">
        <v>4160</v>
      </c>
      <c r="D3668">
        <v>3512985618.7719998</v>
      </c>
      <c r="E3668">
        <v>1066.8</v>
      </c>
      <c r="F3668">
        <v>184.50700000000001</v>
      </c>
      <c r="G3668">
        <v>1251.307</v>
      </c>
      <c r="H3668">
        <v>0.14699999999999999</v>
      </c>
      <c r="I3668">
        <v>-1.6379999999999999</v>
      </c>
      <c r="J3668">
        <v>0.84199999999999997</v>
      </c>
      <c r="K3668">
        <f t="shared" si="57"/>
        <v>0.11299991607666016</v>
      </c>
    </row>
    <row r="3669" spans="1:11" x14ac:dyDescent="0.2">
      <c r="A3669">
        <v>4161</v>
      </c>
      <c r="B3669">
        <v>-307.065</v>
      </c>
      <c r="C3669">
        <v>4161</v>
      </c>
      <c r="D3669">
        <v>3512985620.2740002</v>
      </c>
      <c r="E3669">
        <v>862.60400000000004</v>
      </c>
      <c r="F3669">
        <v>72.027000000000001</v>
      </c>
      <c r="G3669">
        <v>934.63099999999997</v>
      </c>
      <c r="H3669">
        <v>7.6999999999999999E-2</v>
      </c>
      <c r="I3669">
        <v>-1.6379999999999999</v>
      </c>
      <c r="J3669">
        <v>0.84199999999999997</v>
      </c>
      <c r="K3669">
        <f t="shared" si="57"/>
        <v>0.11500024795532227</v>
      </c>
    </row>
    <row r="3670" spans="1:11" x14ac:dyDescent="0.2">
      <c r="A3670">
        <v>4162</v>
      </c>
      <c r="B3670">
        <v>-307.065</v>
      </c>
      <c r="C3670">
        <v>4162</v>
      </c>
      <c r="D3670">
        <v>3512985621.7740002</v>
      </c>
      <c r="E3670">
        <v>734.06600000000003</v>
      </c>
      <c r="F3670">
        <v>284.16000000000003</v>
      </c>
      <c r="G3670">
        <v>1018.226</v>
      </c>
      <c r="H3670">
        <v>0.27900000000000003</v>
      </c>
      <c r="I3670">
        <v>-1.6379999999999999</v>
      </c>
      <c r="J3670">
        <v>-1.4319999999999999</v>
      </c>
      <c r="K3670">
        <f t="shared" si="57"/>
        <v>0.11500024795532227</v>
      </c>
    </row>
    <row r="3671" spans="1:11" x14ac:dyDescent="0.2">
      <c r="A3671">
        <v>4163</v>
      </c>
      <c r="B3671">
        <v>-308.56</v>
      </c>
      <c r="C3671">
        <v>4163</v>
      </c>
      <c r="D3671">
        <v>3512985623.276</v>
      </c>
      <c r="E3671">
        <v>1000.955</v>
      </c>
      <c r="F3671">
        <v>191.01900000000001</v>
      </c>
      <c r="G3671">
        <v>1191.973</v>
      </c>
      <c r="H3671">
        <v>0.16</v>
      </c>
      <c r="I3671">
        <v>-1.6379999999999999</v>
      </c>
      <c r="J3671">
        <v>-1.4319999999999999</v>
      </c>
      <c r="K3671">
        <f t="shared" si="57"/>
        <v>0.11700010299682617</v>
      </c>
    </row>
    <row r="3672" spans="1:11" x14ac:dyDescent="0.2">
      <c r="A3672">
        <v>4164</v>
      </c>
      <c r="B3672">
        <v>-308.56</v>
      </c>
      <c r="C3672">
        <v>4164</v>
      </c>
      <c r="D3672">
        <v>3512985624.776</v>
      </c>
      <c r="E3672">
        <v>637.62900000000002</v>
      </c>
      <c r="F3672">
        <v>479.12599999999998</v>
      </c>
      <c r="G3672">
        <v>1116.7550000000001</v>
      </c>
      <c r="H3672">
        <v>0.42899999999999999</v>
      </c>
      <c r="I3672">
        <v>1.889</v>
      </c>
      <c r="J3672">
        <v>-1.4319999999999999</v>
      </c>
      <c r="K3672">
        <f t="shared" si="57"/>
        <v>0.11700010299682617</v>
      </c>
    </row>
    <row r="3673" spans="1:11" x14ac:dyDescent="0.2">
      <c r="A3673">
        <v>4165</v>
      </c>
      <c r="B3673">
        <v>-306.64800000000002</v>
      </c>
      <c r="C3673">
        <v>4165</v>
      </c>
      <c r="D3673">
        <v>3512985626.2789998</v>
      </c>
      <c r="E3673">
        <v>571.16200000000003</v>
      </c>
      <c r="F3673">
        <v>437.39</v>
      </c>
      <c r="G3673">
        <v>1008.552</v>
      </c>
      <c r="H3673">
        <v>0.434</v>
      </c>
      <c r="I3673">
        <v>1.889</v>
      </c>
      <c r="J3673">
        <v>-1.4319999999999999</v>
      </c>
      <c r="K3673">
        <f t="shared" si="57"/>
        <v>0.11999988555908203</v>
      </c>
    </row>
    <row r="3674" spans="1:11" x14ac:dyDescent="0.2">
      <c r="A3674">
        <v>4166</v>
      </c>
      <c r="B3674">
        <v>-306.64800000000002</v>
      </c>
      <c r="C3674">
        <v>4166</v>
      </c>
      <c r="D3674">
        <v>3512985627.776</v>
      </c>
      <c r="E3674">
        <v>1029.1489999999999</v>
      </c>
      <c r="F3674">
        <v>101.627</v>
      </c>
      <c r="G3674">
        <v>1130.7750000000001</v>
      </c>
      <c r="H3674">
        <v>0.09</v>
      </c>
      <c r="I3674">
        <v>1.889</v>
      </c>
      <c r="J3674">
        <v>2.5129999999999999</v>
      </c>
      <c r="K3674">
        <f t="shared" si="57"/>
        <v>0.11700010299682617</v>
      </c>
    </row>
    <row r="3675" spans="1:11" x14ac:dyDescent="0.2">
      <c r="A3675">
        <v>4167</v>
      </c>
      <c r="B3675">
        <v>-304.13</v>
      </c>
      <c r="C3675">
        <v>4167</v>
      </c>
      <c r="D3675">
        <v>3512985629.276</v>
      </c>
      <c r="E3675">
        <v>623.73199999999997</v>
      </c>
      <c r="F3675">
        <v>516.32299999999998</v>
      </c>
      <c r="G3675">
        <v>1140.0550000000001</v>
      </c>
      <c r="H3675">
        <v>0.45300000000000001</v>
      </c>
      <c r="I3675">
        <v>1.889</v>
      </c>
      <c r="J3675">
        <v>2.5129999999999999</v>
      </c>
      <c r="K3675">
        <f t="shared" si="57"/>
        <v>0.11700010299682617</v>
      </c>
    </row>
    <row r="3676" spans="1:11" x14ac:dyDescent="0.2">
      <c r="A3676">
        <v>4168</v>
      </c>
      <c r="B3676">
        <v>-304.13</v>
      </c>
      <c r="C3676">
        <v>4168</v>
      </c>
      <c r="D3676">
        <v>3512985630.776</v>
      </c>
      <c r="E3676">
        <v>1187.6569999999999</v>
      </c>
      <c r="F3676">
        <v>123.72799999999999</v>
      </c>
      <c r="G3676">
        <v>1311.385</v>
      </c>
      <c r="H3676">
        <v>9.4E-2</v>
      </c>
      <c r="I3676">
        <v>-3.2149999999999999</v>
      </c>
      <c r="J3676">
        <v>2.5129999999999999</v>
      </c>
      <c r="K3676">
        <f t="shared" si="57"/>
        <v>0.11700010299682617</v>
      </c>
    </row>
    <row r="3677" spans="1:11" x14ac:dyDescent="0.2">
      <c r="A3677">
        <v>4169</v>
      </c>
      <c r="B3677">
        <v>-307.435</v>
      </c>
      <c r="C3677">
        <v>4169</v>
      </c>
      <c r="D3677">
        <v>3512985632.276</v>
      </c>
      <c r="E3677">
        <v>1122.3</v>
      </c>
      <c r="F3677">
        <v>70.843000000000004</v>
      </c>
      <c r="G3677">
        <v>1193.143</v>
      </c>
      <c r="H3677">
        <v>5.8999999999999997E-2</v>
      </c>
      <c r="I3677">
        <v>-3.2149999999999999</v>
      </c>
      <c r="J3677">
        <v>2.5129999999999999</v>
      </c>
      <c r="K3677">
        <f t="shared" si="57"/>
        <v>0.11700010299682617</v>
      </c>
    </row>
    <row r="3678" spans="1:11" x14ac:dyDescent="0.2">
      <c r="A3678">
        <v>4170</v>
      </c>
      <c r="B3678">
        <v>-307.435</v>
      </c>
      <c r="C3678">
        <v>4170</v>
      </c>
      <c r="D3678">
        <v>3512985633.776</v>
      </c>
      <c r="E3678">
        <v>684.38199999999995</v>
      </c>
      <c r="F3678">
        <v>411.34199999999998</v>
      </c>
      <c r="G3678">
        <v>1095.7239999999999</v>
      </c>
      <c r="H3678">
        <v>0.375</v>
      </c>
      <c r="I3678">
        <v>-3.2149999999999999</v>
      </c>
      <c r="J3678">
        <v>-3.3519999999999999</v>
      </c>
      <c r="K3678">
        <f t="shared" si="57"/>
        <v>0.11700010299682617</v>
      </c>
    </row>
    <row r="3679" spans="1:11" x14ac:dyDescent="0.2">
      <c r="A3679">
        <v>4171</v>
      </c>
      <c r="B3679">
        <v>-310.858</v>
      </c>
      <c r="C3679">
        <v>4171</v>
      </c>
      <c r="D3679">
        <v>3512985635.277</v>
      </c>
      <c r="E3679">
        <v>980.70799999999997</v>
      </c>
      <c r="F3679">
        <v>174.44300000000001</v>
      </c>
      <c r="G3679">
        <v>1155.1510000000001</v>
      </c>
      <c r="H3679">
        <v>0.151</v>
      </c>
      <c r="I3679">
        <v>-3.2149999999999999</v>
      </c>
      <c r="J3679">
        <v>-3.3519999999999999</v>
      </c>
      <c r="K3679">
        <f t="shared" si="57"/>
        <v>0.11800003051757813</v>
      </c>
    </row>
    <row r="3680" spans="1:11" x14ac:dyDescent="0.2">
      <c r="A3680">
        <v>4172</v>
      </c>
      <c r="B3680">
        <v>-310.858</v>
      </c>
      <c r="C3680">
        <v>4172</v>
      </c>
      <c r="D3680">
        <v>3512985636.7779999</v>
      </c>
      <c r="E3680">
        <v>691.44200000000001</v>
      </c>
      <c r="F3680">
        <v>480.11200000000002</v>
      </c>
      <c r="G3680">
        <v>1171.5540000000001</v>
      </c>
      <c r="H3680">
        <v>0.41</v>
      </c>
      <c r="I3680">
        <v>2.9550000000000001</v>
      </c>
      <c r="J3680">
        <v>-3.3519999999999999</v>
      </c>
      <c r="K3680">
        <f t="shared" si="57"/>
        <v>0.11899995803833008</v>
      </c>
    </row>
    <row r="3681" spans="1:11" x14ac:dyDescent="0.2">
      <c r="A3681">
        <v>4173</v>
      </c>
      <c r="B3681">
        <v>-307.834</v>
      </c>
      <c r="C3681">
        <v>4173</v>
      </c>
      <c r="D3681">
        <v>3512985638.2789998</v>
      </c>
      <c r="E3681">
        <v>574.09299999999996</v>
      </c>
      <c r="F3681">
        <v>578.18700000000001</v>
      </c>
      <c r="G3681">
        <v>1152.28</v>
      </c>
      <c r="H3681">
        <v>0.502</v>
      </c>
      <c r="I3681">
        <v>2.9550000000000001</v>
      </c>
      <c r="J3681">
        <v>-3.3519999999999999</v>
      </c>
      <c r="K3681">
        <f t="shared" si="57"/>
        <v>0.11999988555908203</v>
      </c>
    </row>
    <row r="3682" spans="1:11" x14ac:dyDescent="0.2">
      <c r="A3682">
        <v>4174</v>
      </c>
      <c r="B3682">
        <v>-307.834</v>
      </c>
      <c r="C3682">
        <v>4174</v>
      </c>
      <c r="D3682">
        <v>3512985639.776</v>
      </c>
      <c r="E3682">
        <v>1124.2529999999999</v>
      </c>
      <c r="F3682">
        <v>205.81899999999999</v>
      </c>
      <c r="G3682">
        <v>1330.0719999999999</v>
      </c>
      <c r="H3682">
        <v>0.155</v>
      </c>
      <c r="I3682">
        <v>2.9550000000000001</v>
      </c>
      <c r="J3682">
        <v>2.42</v>
      </c>
      <c r="K3682">
        <f t="shared" si="57"/>
        <v>0.11700010299682617</v>
      </c>
    </row>
    <row r="3683" spans="1:11" x14ac:dyDescent="0.2">
      <c r="A3683">
        <v>4175</v>
      </c>
      <c r="B3683">
        <v>-305.435</v>
      </c>
      <c r="C3683">
        <v>4175</v>
      </c>
      <c r="D3683">
        <v>3512985641.276</v>
      </c>
      <c r="E3683">
        <v>634.92100000000005</v>
      </c>
      <c r="F3683">
        <v>566.24900000000002</v>
      </c>
      <c r="G3683">
        <v>1201.1690000000001</v>
      </c>
      <c r="H3683">
        <v>0.47099999999999997</v>
      </c>
      <c r="I3683">
        <v>2.9550000000000001</v>
      </c>
      <c r="J3683">
        <v>2.42</v>
      </c>
      <c r="K3683">
        <f t="shared" si="57"/>
        <v>0.11700010299682617</v>
      </c>
    </row>
    <row r="3684" spans="1:11" x14ac:dyDescent="0.2">
      <c r="A3684">
        <v>4176</v>
      </c>
      <c r="B3684">
        <v>-305.435</v>
      </c>
      <c r="C3684">
        <v>4176</v>
      </c>
      <c r="D3684">
        <v>3512985642.7740002</v>
      </c>
      <c r="E3684">
        <v>1052.8579999999999</v>
      </c>
      <c r="F3684">
        <v>127.675</v>
      </c>
      <c r="G3684">
        <v>1180.5329999999999</v>
      </c>
      <c r="H3684">
        <v>0.108</v>
      </c>
      <c r="I3684">
        <v>-3.2450000000000001</v>
      </c>
      <c r="J3684">
        <v>2.42</v>
      </c>
      <c r="K3684">
        <f t="shared" si="57"/>
        <v>0.11500024795532227</v>
      </c>
    </row>
    <row r="3685" spans="1:11" x14ac:dyDescent="0.2">
      <c r="A3685">
        <v>4177</v>
      </c>
      <c r="B3685">
        <v>-308.87099999999998</v>
      </c>
      <c r="C3685">
        <v>4177</v>
      </c>
      <c r="D3685">
        <v>3512985644.276</v>
      </c>
      <c r="E3685">
        <v>792.36300000000006</v>
      </c>
      <c r="F3685">
        <v>228.41399999999999</v>
      </c>
      <c r="G3685">
        <v>1020.777</v>
      </c>
      <c r="H3685">
        <v>0.224</v>
      </c>
      <c r="I3685">
        <v>-3.2450000000000001</v>
      </c>
      <c r="J3685">
        <v>2.42</v>
      </c>
      <c r="K3685">
        <f t="shared" si="57"/>
        <v>0.11700010299682617</v>
      </c>
    </row>
    <row r="3686" spans="1:11" x14ac:dyDescent="0.2">
      <c r="A3686">
        <v>4178</v>
      </c>
      <c r="B3686">
        <v>-308.87099999999998</v>
      </c>
      <c r="C3686">
        <v>4178</v>
      </c>
      <c r="D3686">
        <v>3512985645.777</v>
      </c>
      <c r="E3686">
        <v>664.447</v>
      </c>
      <c r="F3686">
        <v>414.59800000000001</v>
      </c>
      <c r="G3686">
        <v>1079.0440000000001</v>
      </c>
      <c r="H3686">
        <v>0.38400000000000001</v>
      </c>
      <c r="I3686">
        <v>-3.2450000000000001</v>
      </c>
      <c r="J3686">
        <v>-3.3969999999999998</v>
      </c>
      <c r="K3686">
        <f t="shared" si="57"/>
        <v>0.11800003051757813</v>
      </c>
    </row>
    <row r="3687" spans="1:11" x14ac:dyDescent="0.2">
      <c r="A3687">
        <v>4179</v>
      </c>
      <c r="B3687">
        <v>-312.40800000000002</v>
      </c>
      <c r="C3687">
        <v>4179</v>
      </c>
      <c r="D3687">
        <v>3512985647.276</v>
      </c>
      <c r="E3687">
        <v>1154.4010000000001</v>
      </c>
      <c r="F3687">
        <v>84.260999999999996</v>
      </c>
      <c r="G3687">
        <v>1238.663</v>
      </c>
      <c r="H3687">
        <v>6.8000000000000005E-2</v>
      </c>
      <c r="I3687">
        <v>-3.2450000000000001</v>
      </c>
      <c r="J3687">
        <v>-3.3969999999999998</v>
      </c>
      <c r="K3687">
        <f t="shared" si="57"/>
        <v>0.11700010299682617</v>
      </c>
    </row>
    <row r="3688" spans="1:11" x14ac:dyDescent="0.2">
      <c r="A3688">
        <v>4180</v>
      </c>
      <c r="B3688">
        <v>-312.40800000000002</v>
      </c>
      <c r="C3688">
        <v>4180</v>
      </c>
      <c r="D3688">
        <v>3512985648.776</v>
      </c>
      <c r="E3688">
        <v>721.63400000000001</v>
      </c>
      <c r="F3688">
        <v>654.45699999999999</v>
      </c>
      <c r="G3688">
        <v>1376.0909999999999</v>
      </c>
      <c r="H3688">
        <v>0.47599999999999998</v>
      </c>
      <c r="I3688">
        <v>1.5</v>
      </c>
      <c r="J3688">
        <v>-3.3969999999999998</v>
      </c>
      <c r="K3688">
        <f t="shared" si="57"/>
        <v>0.11700010299682617</v>
      </c>
    </row>
    <row r="3689" spans="1:11" x14ac:dyDescent="0.2">
      <c r="A3689">
        <v>4181</v>
      </c>
      <c r="B3689">
        <v>-310.95999999999998</v>
      </c>
      <c r="C3689">
        <v>4181</v>
      </c>
      <c r="D3689">
        <v>3512985650.276</v>
      </c>
      <c r="E3689">
        <v>694.19500000000005</v>
      </c>
      <c r="F3689">
        <v>309.32</v>
      </c>
      <c r="G3689">
        <v>1003.515</v>
      </c>
      <c r="H3689">
        <v>0.308</v>
      </c>
      <c r="I3689">
        <v>1.5</v>
      </c>
      <c r="J3689">
        <v>-3.3969999999999998</v>
      </c>
      <c r="K3689">
        <f t="shared" si="57"/>
        <v>0.11700010299682617</v>
      </c>
    </row>
    <row r="3690" spans="1:11" x14ac:dyDescent="0.2">
      <c r="A3690">
        <v>4182</v>
      </c>
      <c r="B3690">
        <v>-310.95999999999998</v>
      </c>
      <c r="C3690">
        <v>4182</v>
      </c>
      <c r="D3690">
        <v>3512985651.777</v>
      </c>
      <c r="E3690">
        <v>764.83500000000004</v>
      </c>
      <c r="F3690">
        <v>197.43199999999999</v>
      </c>
      <c r="G3690">
        <v>962.26700000000005</v>
      </c>
      <c r="H3690">
        <v>0.20499999999999999</v>
      </c>
      <c r="I3690">
        <v>1.5</v>
      </c>
      <c r="J3690">
        <v>3.8109999999999999</v>
      </c>
      <c r="K3690">
        <f t="shared" si="57"/>
        <v>0.11800003051757813</v>
      </c>
    </row>
    <row r="3691" spans="1:11" x14ac:dyDescent="0.2">
      <c r="A3691">
        <v>4183</v>
      </c>
      <c r="B3691">
        <v>-307.18099999999998</v>
      </c>
      <c r="C3691">
        <v>4183</v>
      </c>
      <c r="D3691">
        <v>3512985653.277</v>
      </c>
      <c r="E3691">
        <v>706.22699999999998</v>
      </c>
      <c r="F3691">
        <v>431.47</v>
      </c>
      <c r="G3691">
        <v>1137.6969999999999</v>
      </c>
      <c r="H3691">
        <v>0.379</v>
      </c>
      <c r="I3691">
        <v>1.5</v>
      </c>
      <c r="J3691">
        <v>3.8109999999999999</v>
      </c>
      <c r="K3691">
        <f t="shared" si="57"/>
        <v>0.11800003051757813</v>
      </c>
    </row>
    <row r="3692" spans="1:11" x14ac:dyDescent="0.2">
      <c r="A3692">
        <v>4184</v>
      </c>
      <c r="B3692">
        <v>-307.18099999999998</v>
      </c>
      <c r="C3692">
        <v>4184</v>
      </c>
      <c r="D3692">
        <v>3512985654.776</v>
      </c>
      <c r="E3692">
        <v>1237.0740000000001</v>
      </c>
      <c r="F3692">
        <v>9.1760000000000002</v>
      </c>
      <c r="G3692">
        <v>1246.25</v>
      </c>
      <c r="H3692">
        <v>7.0000000000000001E-3</v>
      </c>
      <c r="I3692">
        <v>-0.96399999999999997</v>
      </c>
      <c r="J3692">
        <v>3.8109999999999999</v>
      </c>
      <c r="K3692">
        <f t="shared" si="57"/>
        <v>0.11700010299682617</v>
      </c>
    </row>
    <row r="3693" spans="1:11" x14ac:dyDescent="0.2">
      <c r="A3693">
        <v>4185</v>
      </c>
      <c r="B3693">
        <v>-308.08499999999998</v>
      </c>
      <c r="C3693">
        <v>4185</v>
      </c>
      <c r="D3693">
        <v>3512985656.2779999</v>
      </c>
      <c r="E3693">
        <v>754.26800000000003</v>
      </c>
      <c r="F3693">
        <v>173.75200000000001</v>
      </c>
      <c r="G3693">
        <v>928.02</v>
      </c>
      <c r="H3693">
        <v>0.187</v>
      </c>
      <c r="I3693">
        <v>-0.96399999999999997</v>
      </c>
      <c r="J3693">
        <v>3.8109999999999999</v>
      </c>
      <c r="K3693">
        <f t="shared" si="57"/>
        <v>0.11899995803833008</v>
      </c>
    </row>
    <row r="3694" spans="1:11" x14ac:dyDescent="0.2">
      <c r="A3694">
        <v>4186</v>
      </c>
      <c r="B3694">
        <v>-308.08499999999998</v>
      </c>
      <c r="C3694">
        <v>4186</v>
      </c>
      <c r="D3694">
        <v>3512985657.7779999</v>
      </c>
      <c r="E3694">
        <v>844.88800000000003</v>
      </c>
      <c r="F3694">
        <v>349.971</v>
      </c>
      <c r="G3694">
        <v>1194.8589999999999</v>
      </c>
      <c r="H3694">
        <v>0.29299999999999998</v>
      </c>
      <c r="I3694">
        <v>-0.96399999999999997</v>
      </c>
      <c r="J3694">
        <v>-3.4769999999999999</v>
      </c>
      <c r="K3694">
        <f t="shared" si="57"/>
        <v>0.11899995803833008</v>
      </c>
    </row>
    <row r="3695" spans="1:11" x14ac:dyDescent="0.2">
      <c r="A3695">
        <v>4187</v>
      </c>
      <c r="B3695">
        <v>-311.666</v>
      </c>
      <c r="C3695">
        <v>4187</v>
      </c>
      <c r="D3695">
        <v>3512985659.276</v>
      </c>
      <c r="E3695">
        <v>813.40899999999999</v>
      </c>
      <c r="F3695">
        <v>326.19200000000001</v>
      </c>
      <c r="G3695">
        <v>1139.6010000000001</v>
      </c>
      <c r="H3695">
        <v>0.28599999999999998</v>
      </c>
      <c r="I3695">
        <v>-0.96399999999999997</v>
      </c>
      <c r="J3695">
        <v>-3.4769999999999999</v>
      </c>
      <c r="K3695">
        <f t="shared" si="57"/>
        <v>0.11700010299682617</v>
      </c>
    </row>
    <row r="3696" spans="1:11" x14ac:dyDescent="0.2">
      <c r="A3696">
        <v>4188</v>
      </c>
      <c r="B3696">
        <v>-311.666</v>
      </c>
      <c r="C3696">
        <v>4188</v>
      </c>
      <c r="D3696">
        <v>3512985660.776</v>
      </c>
      <c r="E3696">
        <v>556.24400000000003</v>
      </c>
      <c r="F3696">
        <v>579.07500000000005</v>
      </c>
      <c r="G3696">
        <v>1135.319</v>
      </c>
      <c r="H3696">
        <v>0.51</v>
      </c>
      <c r="I3696">
        <v>0.98799999999999999</v>
      </c>
      <c r="J3696">
        <v>-3.4769999999999999</v>
      </c>
      <c r="K3696">
        <f t="shared" si="57"/>
        <v>0.11700010299682617</v>
      </c>
    </row>
    <row r="3697" spans="1:11" x14ac:dyDescent="0.2">
      <c r="A3697">
        <v>4189</v>
      </c>
      <c r="B3697">
        <v>-310.79700000000003</v>
      </c>
      <c r="C3697">
        <v>4189</v>
      </c>
      <c r="D3697">
        <v>3512985662.2779999</v>
      </c>
      <c r="E3697">
        <v>781.66300000000001</v>
      </c>
      <c r="F3697">
        <v>314.35199999999998</v>
      </c>
      <c r="G3697">
        <v>1096.0150000000001</v>
      </c>
      <c r="H3697">
        <v>0.28699999999999998</v>
      </c>
      <c r="I3697">
        <v>0.98799999999999999</v>
      </c>
      <c r="J3697">
        <v>-3.4769999999999999</v>
      </c>
      <c r="K3697">
        <f t="shared" si="57"/>
        <v>0.11899995803833008</v>
      </c>
    </row>
    <row r="3698" spans="1:11" x14ac:dyDescent="0.2">
      <c r="A3698">
        <v>4190</v>
      </c>
      <c r="B3698">
        <v>-310.79700000000003</v>
      </c>
      <c r="C3698">
        <v>4190</v>
      </c>
      <c r="D3698">
        <v>3512985663.776</v>
      </c>
      <c r="E3698">
        <v>1119.0139999999999</v>
      </c>
      <c r="F3698">
        <v>207.00299999999999</v>
      </c>
      <c r="G3698">
        <v>1326.0170000000001</v>
      </c>
      <c r="H3698">
        <v>0.156</v>
      </c>
      <c r="I3698">
        <v>0.98799999999999999</v>
      </c>
      <c r="J3698">
        <v>2.093</v>
      </c>
      <c r="K3698">
        <f t="shared" si="57"/>
        <v>0.11700010299682617</v>
      </c>
    </row>
    <row r="3699" spans="1:11" x14ac:dyDescent="0.2">
      <c r="A3699">
        <v>4191</v>
      </c>
      <c r="B3699">
        <v>-308.8</v>
      </c>
      <c r="C3699">
        <v>4191</v>
      </c>
      <c r="D3699">
        <v>3512985665.276</v>
      </c>
      <c r="E3699">
        <v>668.62</v>
      </c>
      <c r="F3699">
        <v>546.81100000000004</v>
      </c>
      <c r="G3699">
        <v>1215.431</v>
      </c>
      <c r="H3699">
        <v>0.45</v>
      </c>
      <c r="I3699">
        <v>0.98799999999999999</v>
      </c>
      <c r="J3699">
        <v>2.093</v>
      </c>
      <c r="K3699">
        <f t="shared" si="57"/>
        <v>0.11700010299682617</v>
      </c>
    </row>
    <row r="3700" spans="1:11" x14ac:dyDescent="0.2">
      <c r="A3700">
        <v>4192</v>
      </c>
      <c r="B3700">
        <v>-308.8</v>
      </c>
      <c r="C3700">
        <v>4192</v>
      </c>
      <c r="D3700">
        <v>3512985666.7779999</v>
      </c>
      <c r="E3700">
        <v>872.63800000000003</v>
      </c>
      <c r="F3700">
        <v>318.59500000000003</v>
      </c>
      <c r="G3700">
        <v>1191.2329999999999</v>
      </c>
      <c r="H3700">
        <v>0.26700000000000002</v>
      </c>
      <c r="I3700">
        <v>-1.222</v>
      </c>
      <c r="J3700">
        <v>2.093</v>
      </c>
      <c r="K3700">
        <f t="shared" si="57"/>
        <v>0.11899995803833008</v>
      </c>
    </row>
    <row r="3701" spans="1:11" x14ac:dyDescent="0.2">
      <c r="A3701">
        <v>4193</v>
      </c>
      <c r="B3701">
        <v>-310.11399999999998</v>
      </c>
      <c r="C3701">
        <v>4193</v>
      </c>
      <c r="D3701">
        <v>3512985668.277</v>
      </c>
      <c r="E3701">
        <v>978.75400000000002</v>
      </c>
      <c r="F3701">
        <v>292.54700000000003</v>
      </c>
      <c r="G3701">
        <v>1271.3009999999999</v>
      </c>
      <c r="H3701">
        <v>0.23</v>
      </c>
      <c r="I3701">
        <v>-1.222</v>
      </c>
      <c r="J3701">
        <v>2.093</v>
      </c>
      <c r="K3701">
        <f t="shared" si="57"/>
        <v>0.11800003051757813</v>
      </c>
    </row>
    <row r="3702" spans="1:11" x14ac:dyDescent="0.2">
      <c r="A3702">
        <v>4194</v>
      </c>
      <c r="B3702">
        <v>-310.11399999999998</v>
      </c>
      <c r="C3702">
        <v>4194</v>
      </c>
      <c r="D3702">
        <v>3512985669.777</v>
      </c>
      <c r="E3702">
        <v>726.60699999999997</v>
      </c>
      <c r="F3702">
        <v>449.23</v>
      </c>
      <c r="G3702">
        <v>1175.836</v>
      </c>
      <c r="H3702">
        <v>0.38200000000000001</v>
      </c>
      <c r="I3702">
        <v>-1.222</v>
      </c>
      <c r="J3702">
        <v>-1.706</v>
      </c>
      <c r="K3702">
        <f t="shared" si="57"/>
        <v>0.11800003051757813</v>
      </c>
    </row>
    <row r="3703" spans="1:11" x14ac:dyDescent="0.2">
      <c r="A3703">
        <v>4195</v>
      </c>
      <c r="B3703">
        <v>-311.93700000000001</v>
      </c>
      <c r="C3703">
        <v>4195</v>
      </c>
      <c r="D3703">
        <v>3512985671.2779999</v>
      </c>
      <c r="E3703">
        <v>988.12300000000005</v>
      </c>
      <c r="F3703">
        <v>232.262</v>
      </c>
      <c r="G3703">
        <v>1220.384</v>
      </c>
      <c r="H3703">
        <v>0.19</v>
      </c>
      <c r="I3703">
        <v>-1.222</v>
      </c>
      <c r="J3703">
        <v>-1.706</v>
      </c>
      <c r="K3703">
        <f t="shared" si="57"/>
        <v>0.11899995803833008</v>
      </c>
    </row>
    <row r="3704" spans="1:11" x14ac:dyDescent="0.2">
      <c r="A3704">
        <v>4196</v>
      </c>
      <c r="B3704">
        <v>-311.93700000000001</v>
      </c>
      <c r="C3704">
        <v>4196</v>
      </c>
      <c r="D3704">
        <v>3512985672.7779999</v>
      </c>
      <c r="E3704">
        <v>624.22</v>
      </c>
      <c r="F3704">
        <v>457.024</v>
      </c>
      <c r="G3704">
        <v>1081.2449999999999</v>
      </c>
      <c r="H3704">
        <v>0.42299999999999999</v>
      </c>
      <c r="I3704">
        <v>1.421</v>
      </c>
      <c r="J3704">
        <v>-1.706</v>
      </c>
      <c r="K3704">
        <f t="shared" si="57"/>
        <v>0.11899995803833008</v>
      </c>
    </row>
    <row r="3705" spans="1:11" x14ac:dyDescent="0.2">
      <c r="A3705">
        <v>4197</v>
      </c>
      <c r="B3705">
        <v>-310.709</v>
      </c>
      <c r="C3705">
        <v>4197</v>
      </c>
      <c r="D3705">
        <v>3512985674.2779999</v>
      </c>
      <c r="E3705">
        <v>647.75199999999995</v>
      </c>
      <c r="F3705">
        <v>397.52800000000002</v>
      </c>
      <c r="G3705">
        <v>1045.2809999999999</v>
      </c>
      <c r="H3705">
        <v>0.38</v>
      </c>
      <c r="I3705">
        <v>1.421</v>
      </c>
      <c r="J3705">
        <v>-1.706</v>
      </c>
      <c r="K3705">
        <f t="shared" si="57"/>
        <v>0.11899995803833008</v>
      </c>
    </row>
    <row r="3706" spans="1:11" x14ac:dyDescent="0.2">
      <c r="A3706">
        <v>4198</v>
      </c>
      <c r="B3706">
        <v>-310.709</v>
      </c>
      <c r="C3706">
        <v>4198</v>
      </c>
      <c r="D3706">
        <v>3512985675.7779999</v>
      </c>
      <c r="E3706">
        <v>1180.6859999999999</v>
      </c>
      <c r="F3706">
        <v>127.181</v>
      </c>
      <c r="G3706">
        <v>1307.867</v>
      </c>
      <c r="H3706">
        <v>9.7000000000000003E-2</v>
      </c>
      <c r="I3706">
        <v>1.421</v>
      </c>
      <c r="J3706">
        <v>2.173</v>
      </c>
      <c r="K3706">
        <f t="shared" si="57"/>
        <v>0.11899995803833008</v>
      </c>
    </row>
    <row r="3707" spans="1:11" x14ac:dyDescent="0.2">
      <c r="A3707">
        <v>4199</v>
      </c>
      <c r="B3707">
        <v>-308.61500000000001</v>
      </c>
      <c r="C3707">
        <v>4199</v>
      </c>
      <c r="D3707">
        <v>3512985677.2800002</v>
      </c>
      <c r="E3707">
        <v>503.23</v>
      </c>
      <c r="F3707">
        <v>609.46500000000003</v>
      </c>
      <c r="G3707">
        <v>1112.6949999999999</v>
      </c>
      <c r="H3707">
        <v>0.54800000000000004</v>
      </c>
      <c r="I3707">
        <v>1.421</v>
      </c>
      <c r="J3707">
        <v>2.173</v>
      </c>
      <c r="K3707">
        <f t="shared" si="57"/>
        <v>0.12100028991699219</v>
      </c>
    </row>
    <row r="3708" spans="1:11" x14ac:dyDescent="0.2">
      <c r="A3708">
        <v>4200</v>
      </c>
      <c r="B3708">
        <v>-308.61500000000001</v>
      </c>
      <c r="C3708">
        <v>4200</v>
      </c>
      <c r="D3708">
        <v>3512985678.777</v>
      </c>
      <c r="E3708">
        <v>978</v>
      </c>
      <c r="F3708">
        <v>168.81899999999999</v>
      </c>
      <c r="G3708">
        <v>1146.819</v>
      </c>
      <c r="H3708">
        <v>0.14699999999999999</v>
      </c>
      <c r="I3708">
        <v>-2.6469999999999998</v>
      </c>
      <c r="J3708">
        <v>2.173</v>
      </c>
      <c r="K3708">
        <f t="shared" si="57"/>
        <v>0.11800003051757813</v>
      </c>
    </row>
    <row r="3709" spans="1:11" x14ac:dyDescent="0.2">
      <c r="A3709">
        <v>4201</v>
      </c>
      <c r="B3709">
        <v>-311.41000000000003</v>
      </c>
      <c r="C3709">
        <v>4201</v>
      </c>
      <c r="D3709">
        <v>3512985680.276</v>
      </c>
      <c r="E3709">
        <v>1112.798</v>
      </c>
      <c r="F3709">
        <v>88.602999999999994</v>
      </c>
      <c r="G3709">
        <v>1201.4010000000001</v>
      </c>
      <c r="H3709">
        <v>7.3999999999999996E-2</v>
      </c>
      <c r="I3709">
        <v>-2.6469999999999998</v>
      </c>
      <c r="J3709">
        <v>2.173</v>
      </c>
      <c r="K3709">
        <f t="shared" si="57"/>
        <v>0.11700010299682617</v>
      </c>
    </row>
    <row r="3710" spans="1:11" x14ac:dyDescent="0.2">
      <c r="A3710">
        <v>4202</v>
      </c>
      <c r="B3710">
        <v>-311.41000000000003</v>
      </c>
      <c r="C3710">
        <v>4202</v>
      </c>
      <c r="D3710">
        <v>3512985681.776</v>
      </c>
      <c r="E3710">
        <v>594.51700000000005</v>
      </c>
      <c r="F3710">
        <v>396.64</v>
      </c>
      <c r="G3710">
        <v>991.15700000000004</v>
      </c>
      <c r="H3710">
        <v>0.4</v>
      </c>
      <c r="I3710">
        <v>-2.6469999999999998</v>
      </c>
      <c r="J3710">
        <v>-3.7450000000000001</v>
      </c>
      <c r="K3710">
        <f t="shared" si="57"/>
        <v>0.11700010299682617</v>
      </c>
    </row>
    <row r="3711" spans="1:11" x14ac:dyDescent="0.2">
      <c r="A3711">
        <v>4203</v>
      </c>
      <c r="B3711">
        <v>-315.34800000000001</v>
      </c>
      <c r="C3711">
        <v>4203</v>
      </c>
      <c r="D3711">
        <v>3512985683.276</v>
      </c>
      <c r="E3711">
        <v>1174.3810000000001</v>
      </c>
      <c r="F3711">
        <v>206.51</v>
      </c>
      <c r="G3711">
        <v>1380.8910000000001</v>
      </c>
      <c r="H3711">
        <v>0.15</v>
      </c>
      <c r="I3711">
        <v>-2.6469999999999998</v>
      </c>
      <c r="J3711">
        <v>-3.7450000000000001</v>
      </c>
      <c r="K3711">
        <f t="shared" si="57"/>
        <v>0.11700010299682617</v>
      </c>
    </row>
    <row r="3712" spans="1:11" x14ac:dyDescent="0.2">
      <c r="A3712">
        <v>4204</v>
      </c>
      <c r="B3712">
        <v>-315.34800000000001</v>
      </c>
      <c r="C3712">
        <v>4204</v>
      </c>
      <c r="D3712">
        <v>3512985684.7779999</v>
      </c>
      <c r="E3712">
        <v>774.69200000000001</v>
      </c>
      <c r="F3712">
        <v>449.03199999999998</v>
      </c>
      <c r="G3712">
        <v>1223.7239999999999</v>
      </c>
      <c r="H3712">
        <v>0.36699999999999999</v>
      </c>
      <c r="I3712">
        <v>3.052</v>
      </c>
      <c r="J3712">
        <v>-3.7450000000000001</v>
      </c>
      <c r="K3712">
        <f t="shared" si="57"/>
        <v>0.11899995803833008</v>
      </c>
    </row>
    <row r="3713" spans="1:11" x14ac:dyDescent="0.2">
      <c r="A3713">
        <v>4205</v>
      </c>
      <c r="B3713">
        <v>-312.39999999999998</v>
      </c>
      <c r="C3713">
        <v>4205</v>
      </c>
      <c r="D3713">
        <v>3512985686.276</v>
      </c>
      <c r="E3713">
        <v>468.42</v>
      </c>
      <c r="F3713">
        <v>571.67499999999995</v>
      </c>
      <c r="G3713">
        <v>1040.096</v>
      </c>
      <c r="H3713">
        <v>0.55000000000000004</v>
      </c>
      <c r="I3713">
        <v>3.052</v>
      </c>
      <c r="J3713">
        <v>-3.7450000000000001</v>
      </c>
      <c r="K3713">
        <f t="shared" si="57"/>
        <v>0.11700010299682617</v>
      </c>
    </row>
    <row r="3714" spans="1:11" x14ac:dyDescent="0.2">
      <c r="A3714">
        <v>4206</v>
      </c>
      <c r="B3714">
        <v>-312.39999999999998</v>
      </c>
      <c r="C3714">
        <v>4206</v>
      </c>
      <c r="D3714">
        <v>3512985687.777</v>
      </c>
      <c r="E3714">
        <v>949.495</v>
      </c>
      <c r="F3714">
        <v>205.227</v>
      </c>
      <c r="G3714">
        <v>1154.722</v>
      </c>
      <c r="H3714">
        <v>0.17799999999999999</v>
      </c>
      <c r="I3714">
        <v>3.052</v>
      </c>
      <c r="J3714">
        <v>2.0329999999999999</v>
      </c>
      <c r="K3714">
        <f t="shared" si="57"/>
        <v>0.11800003051757813</v>
      </c>
    </row>
    <row r="3715" spans="1:11" x14ac:dyDescent="0.2">
      <c r="A3715">
        <v>4207</v>
      </c>
      <c r="B3715">
        <v>-310.66399999999999</v>
      </c>
      <c r="C3715">
        <v>4207</v>
      </c>
      <c r="D3715">
        <v>3512985689.2810001</v>
      </c>
      <c r="E3715">
        <v>851.06</v>
      </c>
      <c r="F3715">
        <v>386.18200000000002</v>
      </c>
      <c r="G3715">
        <v>1237.242</v>
      </c>
      <c r="H3715">
        <v>0.312</v>
      </c>
      <c r="I3715">
        <v>3.052</v>
      </c>
      <c r="J3715">
        <v>2.0329999999999999</v>
      </c>
      <c r="K3715">
        <f t="shared" ref="K3715:K3778" si="58">D3715-$D$2-1.5*A3715+72</f>
        <v>0.12200021743774414</v>
      </c>
    </row>
    <row r="3716" spans="1:11" x14ac:dyDescent="0.2">
      <c r="A3716">
        <v>4208</v>
      </c>
      <c r="B3716">
        <v>-310.66399999999999</v>
      </c>
      <c r="C3716">
        <v>4208</v>
      </c>
      <c r="D3716">
        <v>3512985690.776</v>
      </c>
      <c r="E3716">
        <v>688.91099999999994</v>
      </c>
      <c r="F3716">
        <v>359.048</v>
      </c>
      <c r="G3716">
        <v>1047.9590000000001</v>
      </c>
      <c r="H3716">
        <v>0.34300000000000003</v>
      </c>
      <c r="I3716">
        <v>-3.4769999999999999</v>
      </c>
      <c r="J3716">
        <v>2.0329999999999999</v>
      </c>
      <c r="K3716">
        <f t="shared" si="58"/>
        <v>0.11700010299682617</v>
      </c>
    </row>
    <row r="3717" spans="1:11" x14ac:dyDescent="0.2">
      <c r="A3717">
        <v>4209</v>
      </c>
      <c r="B3717">
        <v>-314.33300000000003</v>
      </c>
      <c r="C3717">
        <v>4209</v>
      </c>
      <c r="D3717">
        <v>3512985692.2779999</v>
      </c>
      <c r="E3717">
        <v>875.65800000000002</v>
      </c>
      <c r="F3717">
        <v>226.24299999999999</v>
      </c>
      <c r="G3717">
        <v>1101.9010000000001</v>
      </c>
      <c r="H3717">
        <v>0.20499999999999999</v>
      </c>
      <c r="I3717">
        <v>-3.4769999999999999</v>
      </c>
      <c r="J3717">
        <v>2.0329999999999999</v>
      </c>
      <c r="K3717">
        <f t="shared" si="58"/>
        <v>0.11899995803833008</v>
      </c>
    </row>
    <row r="3718" spans="1:11" x14ac:dyDescent="0.2">
      <c r="A3718">
        <v>4210</v>
      </c>
      <c r="B3718">
        <v>-314.33300000000003</v>
      </c>
      <c r="C3718">
        <v>4210</v>
      </c>
      <c r="D3718">
        <v>3512985693.7779999</v>
      </c>
      <c r="E3718">
        <v>811.14400000000001</v>
      </c>
      <c r="F3718">
        <v>330.53399999999999</v>
      </c>
      <c r="G3718">
        <v>1141.6780000000001</v>
      </c>
      <c r="H3718">
        <v>0.28999999999999998</v>
      </c>
      <c r="I3718">
        <v>-3.4769999999999999</v>
      </c>
      <c r="J3718">
        <v>0.28499999999999998</v>
      </c>
      <c r="K3718">
        <f t="shared" si="58"/>
        <v>0.11899995803833008</v>
      </c>
    </row>
    <row r="3719" spans="1:11" x14ac:dyDescent="0.2">
      <c r="A3719">
        <v>4211</v>
      </c>
      <c r="B3719">
        <v>-314.10000000000002</v>
      </c>
      <c r="C3719">
        <v>4211</v>
      </c>
      <c r="D3719">
        <v>3512985695.2800002</v>
      </c>
      <c r="E3719">
        <v>818.16</v>
      </c>
      <c r="F3719">
        <v>345.334</v>
      </c>
      <c r="G3719">
        <v>1163.4929999999999</v>
      </c>
      <c r="H3719">
        <v>0.29699999999999999</v>
      </c>
      <c r="I3719">
        <v>-3.4769999999999999</v>
      </c>
      <c r="J3719">
        <v>0.28499999999999998</v>
      </c>
      <c r="K3719">
        <f t="shared" si="58"/>
        <v>0.12100028991699219</v>
      </c>
    </row>
    <row r="3720" spans="1:11" x14ac:dyDescent="0.2">
      <c r="A3720">
        <v>4212</v>
      </c>
      <c r="B3720">
        <v>-314.10000000000002</v>
      </c>
      <c r="C3720">
        <v>4212</v>
      </c>
      <c r="D3720">
        <v>3512985696.7779999</v>
      </c>
      <c r="E3720">
        <v>995.58199999999999</v>
      </c>
      <c r="F3720">
        <v>133.792</v>
      </c>
      <c r="G3720">
        <v>1129.374</v>
      </c>
      <c r="H3720">
        <v>0.11799999999999999</v>
      </c>
      <c r="I3720">
        <v>0.78700000000000003</v>
      </c>
      <c r="J3720">
        <v>0.28499999999999998</v>
      </c>
      <c r="K3720">
        <f t="shared" si="58"/>
        <v>0.11899995803833008</v>
      </c>
    </row>
    <row r="3721" spans="1:11" x14ac:dyDescent="0.2">
      <c r="A3721">
        <v>4213</v>
      </c>
      <c r="B3721">
        <v>-313.57400000000001</v>
      </c>
      <c r="C3721">
        <v>4213</v>
      </c>
      <c r="D3721">
        <v>3512985698.2779999</v>
      </c>
      <c r="E3721">
        <v>856.92100000000005</v>
      </c>
      <c r="F3721">
        <v>259.98700000000002</v>
      </c>
      <c r="G3721">
        <v>1116.9079999999999</v>
      </c>
      <c r="H3721">
        <v>0.23300000000000001</v>
      </c>
      <c r="I3721">
        <v>0.78700000000000003</v>
      </c>
      <c r="J3721">
        <v>0.28499999999999998</v>
      </c>
      <c r="K3721">
        <f t="shared" si="58"/>
        <v>0.11899995803833008</v>
      </c>
    </row>
    <row r="3722" spans="1:11" x14ac:dyDescent="0.2">
      <c r="A3722">
        <v>4214</v>
      </c>
      <c r="B3722">
        <v>-313.57400000000001</v>
      </c>
      <c r="C3722">
        <v>4214</v>
      </c>
      <c r="D3722">
        <v>3512985699.7779999</v>
      </c>
      <c r="E3722">
        <v>638.47299999999996</v>
      </c>
      <c r="F3722">
        <v>367.83</v>
      </c>
      <c r="G3722">
        <v>1006.302</v>
      </c>
      <c r="H3722">
        <v>0.36599999999999999</v>
      </c>
      <c r="I3722">
        <v>0.78700000000000003</v>
      </c>
      <c r="J3722">
        <v>-1.667</v>
      </c>
      <c r="K3722">
        <f t="shared" si="58"/>
        <v>0.11899995803833008</v>
      </c>
    </row>
    <row r="3723" spans="1:11" x14ac:dyDescent="0.2">
      <c r="A3723">
        <v>4215</v>
      </c>
      <c r="B3723">
        <v>-315.452</v>
      </c>
      <c r="C3723">
        <v>4215</v>
      </c>
      <c r="D3723">
        <v>3512985701.2800002</v>
      </c>
      <c r="E3723">
        <v>986.43600000000004</v>
      </c>
      <c r="F3723">
        <v>169.80500000000001</v>
      </c>
      <c r="G3723">
        <v>1156.241</v>
      </c>
      <c r="H3723">
        <v>0.14699999999999999</v>
      </c>
      <c r="I3723">
        <v>0.78700000000000003</v>
      </c>
      <c r="J3723">
        <v>-1.667</v>
      </c>
      <c r="K3723">
        <f t="shared" si="58"/>
        <v>0.12100028991699219</v>
      </c>
    </row>
    <row r="3724" spans="1:11" x14ac:dyDescent="0.2">
      <c r="A3724">
        <v>4216</v>
      </c>
      <c r="B3724">
        <v>-315.452</v>
      </c>
      <c r="C3724">
        <v>4216</v>
      </c>
      <c r="D3724">
        <v>3512985702.7779999</v>
      </c>
      <c r="E3724">
        <v>635.98599999999999</v>
      </c>
      <c r="F3724">
        <v>582.529</v>
      </c>
      <c r="G3724">
        <v>1218.5150000000001</v>
      </c>
      <c r="H3724">
        <v>0.47799999999999998</v>
      </c>
      <c r="I3724">
        <v>1.2410000000000001</v>
      </c>
      <c r="J3724">
        <v>-1.667</v>
      </c>
      <c r="K3724">
        <f t="shared" si="58"/>
        <v>0.11899995803833008</v>
      </c>
    </row>
    <row r="3725" spans="1:11" x14ac:dyDescent="0.2">
      <c r="A3725">
        <v>4217</v>
      </c>
      <c r="B3725">
        <v>-314.39100000000002</v>
      </c>
      <c r="C3725">
        <v>4217</v>
      </c>
      <c r="D3725">
        <v>3512985704.276</v>
      </c>
      <c r="E3725">
        <v>774.42600000000004</v>
      </c>
      <c r="F3725">
        <v>449.62400000000002</v>
      </c>
      <c r="G3725">
        <v>1224.05</v>
      </c>
      <c r="H3725">
        <v>0.36699999999999999</v>
      </c>
      <c r="I3725">
        <v>1.2410000000000001</v>
      </c>
      <c r="J3725">
        <v>-1.667</v>
      </c>
      <c r="K3725">
        <f t="shared" si="58"/>
        <v>0.11700010299682617</v>
      </c>
    </row>
    <row r="3726" spans="1:11" x14ac:dyDescent="0.2">
      <c r="A3726">
        <v>4218</v>
      </c>
      <c r="B3726">
        <v>-314.39100000000002</v>
      </c>
      <c r="C3726">
        <v>4218</v>
      </c>
      <c r="D3726">
        <v>3512985705.777</v>
      </c>
      <c r="E3726">
        <v>703.69600000000003</v>
      </c>
      <c r="F3726">
        <v>296.88799999999998</v>
      </c>
      <c r="G3726">
        <v>1000.585</v>
      </c>
      <c r="H3726">
        <v>0.29699999999999999</v>
      </c>
      <c r="I3726">
        <v>1.2410000000000001</v>
      </c>
      <c r="J3726">
        <v>3.097</v>
      </c>
      <c r="K3726">
        <f t="shared" si="58"/>
        <v>0.11800003051757813</v>
      </c>
    </row>
    <row r="3727" spans="1:11" x14ac:dyDescent="0.2">
      <c r="A3727">
        <v>4219</v>
      </c>
      <c r="B3727">
        <v>-311.45400000000001</v>
      </c>
      <c r="C3727">
        <v>4219</v>
      </c>
      <c r="D3727">
        <v>3512985707.2800002</v>
      </c>
      <c r="E3727">
        <v>595.80399999999997</v>
      </c>
      <c r="F3727">
        <v>650.60900000000004</v>
      </c>
      <c r="G3727">
        <v>1246.413</v>
      </c>
      <c r="H3727">
        <v>0.52200000000000002</v>
      </c>
      <c r="I3727">
        <v>1.2410000000000001</v>
      </c>
      <c r="J3727">
        <v>3.097</v>
      </c>
      <c r="K3727">
        <f t="shared" si="58"/>
        <v>0.12100028991699219</v>
      </c>
    </row>
    <row r="3728" spans="1:11" x14ac:dyDescent="0.2">
      <c r="A3728">
        <v>4220</v>
      </c>
      <c r="B3728">
        <v>-311.45400000000001</v>
      </c>
      <c r="C3728">
        <v>4220</v>
      </c>
      <c r="D3728">
        <v>3512985708.7800002</v>
      </c>
      <c r="E3728">
        <v>985.28099999999995</v>
      </c>
      <c r="F3728">
        <v>235.91200000000001</v>
      </c>
      <c r="G3728">
        <v>1221.194</v>
      </c>
      <c r="H3728">
        <v>0.193</v>
      </c>
      <c r="I3728">
        <v>-0.66</v>
      </c>
      <c r="J3728">
        <v>3.097</v>
      </c>
      <c r="K3728">
        <f t="shared" si="58"/>
        <v>0.12100028991699219</v>
      </c>
    </row>
    <row r="3729" spans="1:11" x14ac:dyDescent="0.2">
      <c r="A3729">
        <v>4221</v>
      </c>
      <c r="B3729">
        <v>-312.17399999999998</v>
      </c>
      <c r="C3729">
        <v>4221</v>
      </c>
      <c r="D3729">
        <v>3512985710.2800002</v>
      </c>
      <c r="E3729">
        <v>653.34699999999998</v>
      </c>
      <c r="F3729">
        <v>554.21100000000001</v>
      </c>
      <c r="G3729">
        <v>1207.558</v>
      </c>
      <c r="H3729">
        <v>0.45900000000000002</v>
      </c>
      <c r="I3729">
        <v>-0.66</v>
      </c>
      <c r="J3729">
        <v>3.097</v>
      </c>
      <c r="K3729">
        <f t="shared" si="58"/>
        <v>0.12100028991699219</v>
      </c>
    </row>
    <row r="3730" spans="1:11" x14ac:dyDescent="0.2">
      <c r="A3730">
        <v>4222</v>
      </c>
      <c r="B3730">
        <v>-312.17399999999998</v>
      </c>
      <c r="C3730">
        <v>4222</v>
      </c>
      <c r="D3730">
        <v>3512985711.7810001</v>
      </c>
      <c r="E3730">
        <v>787.74599999999998</v>
      </c>
      <c r="F3730">
        <v>306.755</v>
      </c>
      <c r="G3730">
        <v>1094.501</v>
      </c>
      <c r="H3730">
        <v>0.28000000000000003</v>
      </c>
      <c r="I3730">
        <v>-0.66</v>
      </c>
      <c r="J3730">
        <v>-3.0739999999999998</v>
      </c>
      <c r="K3730">
        <f t="shared" si="58"/>
        <v>0.12200021743774414</v>
      </c>
    </row>
    <row r="3731" spans="1:11" x14ac:dyDescent="0.2">
      <c r="A3731">
        <v>4223</v>
      </c>
      <c r="B3731">
        <v>-315.36500000000001</v>
      </c>
      <c r="C3731">
        <v>4223</v>
      </c>
      <c r="D3731">
        <v>3512985713.2810001</v>
      </c>
      <c r="E3731">
        <v>1007.837</v>
      </c>
      <c r="F3731">
        <v>173.55500000000001</v>
      </c>
      <c r="G3731">
        <v>1181.3910000000001</v>
      </c>
      <c r="H3731">
        <v>0.14699999999999999</v>
      </c>
      <c r="I3731">
        <v>-0.66</v>
      </c>
      <c r="J3731">
        <v>-3.0739999999999998</v>
      </c>
      <c r="K3731">
        <f t="shared" si="58"/>
        <v>0.12200021743774414</v>
      </c>
    </row>
    <row r="3732" spans="1:11" x14ac:dyDescent="0.2">
      <c r="A3732">
        <v>4224</v>
      </c>
      <c r="B3732">
        <v>-315.36500000000001</v>
      </c>
      <c r="C3732">
        <v>4224</v>
      </c>
      <c r="D3732">
        <v>3512985714.7800002</v>
      </c>
      <c r="E3732">
        <v>775.846</v>
      </c>
      <c r="F3732">
        <v>511.58699999999999</v>
      </c>
      <c r="G3732">
        <v>1287.434</v>
      </c>
      <c r="H3732">
        <v>0.39700000000000002</v>
      </c>
      <c r="I3732">
        <v>-1.671</v>
      </c>
      <c r="J3732">
        <v>-3.0739999999999998</v>
      </c>
      <c r="K3732">
        <f t="shared" si="58"/>
        <v>0.12100028991699219</v>
      </c>
    </row>
    <row r="3733" spans="1:11" x14ac:dyDescent="0.2">
      <c r="A3733">
        <v>4225</v>
      </c>
      <c r="B3733">
        <v>-317.30700000000002</v>
      </c>
      <c r="C3733">
        <v>4225</v>
      </c>
      <c r="D3733">
        <v>3512985716.2779999</v>
      </c>
      <c r="E3733">
        <v>1004.684</v>
      </c>
      <c r="F3733">
        <v>255.64599999999999</v>
      </c>
      <c r="G3733">
        <v>1260.33</v>
      </c>
      <c r="H3733">
        <v>0.20300000000000001</v>
      </c>
      <c r="I3733">
        <v>-1.671</v>
      </c>
      <c r="J3733">
        <v>-3.0739999999999998</v>
      </c>
      <c r="K3733">
        <f t="shared" si="58"/>
        <v>0.11899995803833008</v>
      </c>
    </row>
    <row r="3734" spans="1:11" x14ac:dyDescent="0.2">
      <c r="A3734">
        <v>4226</v>
      </c>
      <c r="B3734">
        <v>-317.30700000000002</v>
      </c>
      <c r="C3734">
        <v>4226</v>
      </c>
      <c r="D3734">
        <v>3512985717.7779999</v>
      </c>
      <c r="E3734">
        <v>512.154</v>
      </c>
      <c r="F3734">
        <v>492.64299999999997</v>
      </c>
      <c r="G3734">
        <v>1004.798</v>
      </c>
      <c r="H3734">
        <v>0.49</v>
      </c>
      <c r="I3734">
        <v>-1.671</v>
      </c>
      <c r="J3734">
        <v>2.3420000000000001</v>
      </c>
      <c r="K3734">
        <f t="shared" si="58"/>
        <v>0.11899995803833008</v>
      </c>
    </row>
    <row r="3735" spans="1:11" x14ac:dyDescent="0.2">
      <c r="A3735">
        <v>4227</v>
      </c>
      <c r="B3735">
        <v>-315.21499999999997</v>
      </c>
      <c r="C3735">
        <v>4227</v>
      </c>
      <c r="D3735">
        <v>3512985719.2779999</v>
      </c>
      <c r="E3735">
        <v>723.721</v>
      </c>
      <c r="F3735">
        <v>557.46699999999998</v>
      </c>
      <c r="G3735">
        <v>1281.1880000000001</v>
      </c>
      <c r="H3735">
        <v>0.435</v>
      </c>
      <c r="I3735">
        <v>-1.671</v>
      </c>
      <c r="J3735">
        <v>2.3420000000000001</v>
      </c>
      <c r="K3735">
        <f t="shared" si="58"/>
        <v>0.11899995803833008</v>
      </c>
    </row>
    <row r="3736" spans="1:11" x14ac:dyDescent="0.2">
      <c r="A3736">
        <v>4228</v>
      </c>
      <c r="B3736">
        <v>-315.21499999999997</v>
      </c>
      <c r="C3736">
        <v>4228</v>
      </c>
      <c r="D3736">
        <v>3512985720.7779999</v>
      </c>
      <c r="E3736">
        <v>1031.0129999999999</v>
      </c>
      <c r="F3736">
        <v>211.739</v>
      </c>
      <c r="G3736">
        <v>1242.752</v>
      </c>
      <c r="H3736">
        <v>0.17</v>
      </c>
      <c r="I3736">
        <v>2.6880000000000002</v>
      </c>
      <c r="J3736">
        <v>2.3420000000000001</v>
      </c>
      <c r="K3736">
        <f t="shared" si="58"/>
        <v>0.11899995803833008</v>
      </c>
    </row>
    <row r="3737" spans="1:11" x14ac:dyDescent="0.2">
      <c r="A3737">
        <v>4229</v>
      </c>
      <c r="B3737">
        <v>-312.61099999999999</v>
      </c>
      <c r="C3737">
        <v>4229</v>
      </c>
      <c r="D3737">
        <v>3512985722.2810001</v>
      </c>
      <c r="E3737">
        <v>546.74199999999996</v>
      </c>
      <c r="F3737">
        <v>430.58199999999999</v>
      </c>
      <c r="G3737">
        <v>977.32399999999996</v>
      </c>
      <c r="H3737">
        <v>0.441</v>
      </c>
      <c r="I3737">
        <v>2.6880000000000002</v>
      </c>
      <c r="J3737">
        <v>2.3420000000000001</v>
      </c>
      <c r="K3737">
        <f t="shared" si="58"/>
        <v>0.12200021743774414</v>
      </c>
    </row>
    <row r="3738" spans="1:11" x14ac:dyDescent="0.2">
      <c r="A3738">
        <v>4230</v>
      </c>
      <c r="B3738">
        <v>-312.61099999999999</v>
      </c>
      <c r="C3738">
        <v>4230</v>
      </c>
      <c r="D3738">
        <v>3512985723.7810001</v>
      </c>
      <c r="E3738">
        <v>1008.192</v>
      </c>
      <c r="F3738">
        <v>125.997</v>
      </c>
      <c r="G3738">
        <v>1134.1890000000001</v>
      </c>
      <c r="H3738">
        <v>0.111</v>
      </c>
      <c r="I3738">
        <v>2.6880000000000002</v>
      </c>
      <c r="J3738">
        <v>-2.4750000000000001</v>
      </c>
      <c r="K3738">
        <f t="shared" si="58"/>
        <v>0.12200021743774414</v>
      </c>
    </row>
    <row r="3739" spans="1:11" x14ac:dyDescent="0.2">
      <c r="A3739">
        <v>4231</v>
      </c>
      <c r="B3739">
        <v>-315.33800000000002</v>
      </c>
      <c r="C3739">
        <v>4231</v>
      </c>
      <c r="D3739">
        <v>3512985725.2810001</v>
      </c>
      <c r="E3739">
        <v>1124.4749999999999</v>
      </c>
      <c r="F3739">
        <v>190.92</v>
      </c>
      <c r="G3739">
        <v>1315.396</v>
      </c>
      <c r="H3739">
        <v>0.14499999999999999</v>
      </c>
      <c r="I3739">
        <v>2.6880000000000002</v>
      </c>
      <c r="J3739">
        <v>-2.4750000000000001</v>
      </c>
      <c r="K3739">
        <f t="shared" si="58"/>
        <v>0.12200021743774414</v>
      </c>
    </row>
    <row r="3740" spans="1:11" x14ac:dyDescent="0.2">
      <c r="A3740">
        <v>4232</v>
      </c>
      <c r="B3740">
        <v>-315.33800000000002</v>
      </c>
      <c r="C3740">
        <v>4232</v>
      </c>
      <c r="D3740">
        <v>3512985726.7800002</v>
      </c>
      <c r="E3740">
        <v>752.58100000000002</v>
      </c>
      <c r="F3740">
        <v>416.96600000000001</v>
      </c>
      <c r="G3740">
        <v>1169.547</v>
      </c>
      <c r="H3740">
        <v>0.35699999999999998</v>
      </c>
      <c r="I3740">
        <v>-3.081</v>
      </c>
      <c r="J3740">
        <v>-2.4750000000000001</v>
      </c>
      <c r="K3740">
        <f t="shared" si="58"/>
        <v>0.12100028991699219</v>
      </c>
    </row>
    <row r="3741" spans="1:11" x14ac:dyDescent="0.2">
      <c r="A3741">
        <v>4233</v>
      </c>
      <c r="B3741">
        <v>-318.76499999999999</v>
      </c>
      <c r="C3741">
        <v>4233</v>
      </c>
      <c r="D3741">
        <v>3512985728.2779999</v>
      </c>
      <c r="E3741">
        <v>892.61900000000003</v>
      </c>
      <c r="F3741">
        <v>293.73099999999999</v>
      </c>
      <c r="G3741">
        <v>1186.3489999999999</v>
      </c>
      <c r="H3741">
        <v>0.248</v>
      </c>
      <c r="I3741">
        <v>-3.081</v>
      </c>
      <c r="J3741">
        <v>-2.4750000000000001</v>
      </c>
      <c r="K3741">
        <f t="shared" si="58"/>
        <v>0.11899995803833008</v>
      </c>
    </row>
    <row r="3742" spans="1:11" x14ac:dyDescent="0.2">
      <c r="A3742">
        <v>4234</v>
      </c>
      <c r="B3742">
        <v>-318.76499999999999</v>
      </c>
      <c r="C3742">
        <v>4234</v>
      </c>
      <c r="D3742">
        <v>3512985729.7800002</v>
      </c>
      <c r="E3742">
        <v>495.37099999999998</v>
      </c>
      <c r="F3742">
        <v>634.32899999999995</v>
      </c>
      <c r="G3742">
        <v>1129.7</v>
      </c>
      <c r="H3742">
        <v>0.56200000000000006</v>
      </c>
      <c r="I3742">
        <v>-3.081</v>
      </c>
      <c r="J3742">
        <v>1.976</v>
      </c>
      <c r="K3742">
        <f t="shared" si="58"/>
        <v>0.12100028991699219</v>
      </c>
    </row>
    <row r="3743" spans="1:11" x14ac:dyDescent="0.2">
      <c r="A3743">
        <v>4235</v>
      </c>
      <c r="B3743">
        <v>-316.93700000000001</v>
      </c>
      <c r="C3743">
        <v>4235</v>
      </c>
      <c r="D3743">
        <v>3512985731.2779999</v>
      </c>
      <c r="E3743">
        <v>1020.58</v>
      </c>
      <c r="F3743">
        <v>276.95800000000003</v>
      </c>
      <c r="G3743">
        <v>1297.537</v>
      </c>
      <c r="H3743">
        <v>0.21299999999999999</v>
      </c>
      <c r="I3743">
        <v>-3.081</v>
      </c>
      <c r="J3743">
        <v>1.976</v>
      </c>
      <c r="K3743">
        <f t="shared" si="58"/>
        <v>0.11899995803833008</v>
      </c>
    </row>
    <row r="3744" spans="1:11" x14ac:dyDescent="0.2">
      <c r="A3744">
        <v>4236</v>
      </c>
      <c r="B3744">
        <v>-316.93700000000001</v>
      </c>
      <c r="C3744">
        <v>4236</v>
      </c>
      <c r="D3744">
        <v>3512985732.7779999</v>
      </c>
      <c r="E3744">
        <v>795.51599999999996</v>
      </c>
      <c r="F3744">
        <v>345.13600000000002</v>
      </c>
      <c r="G3744">
        <v>1140.652</v>
      </c>
      <c r="H3744">
        <v>0.30299999999999999</v>
      </c>
      <c r="I3744">
        <v>2.9350000000000001</v>
      </c>
      <c r="J3744">
        <v>1.976</v>
      </c>
      <c r="K3744">
        <f t="shared" si="58"/>
        <v>0.11899995803833008</v>
      </c>
    </row>
    <row r="3745" spans="1:11" x14ac:dyDescent="0.2">
      <c r="A3745">
        <v>4237</v>
      </c>
      <c r="B3745">
        <v>-314.23</v>
      </c>
      <c r="C3745">
        <v>4237</v>
      </c>
      <c r="D3745">
        <v>3512985734.2810001</v>
      </c>
      <c r="E3745">
        <v>855.9</v>
      </c>
      <c r="F3745">
        <v>281.49599999999998</v>
      </c>
      <c r="G3745">
        <v>1137.396</v>
      </c>
      <c r="H3745">
        <v>0.247</v>
      </c>
      <c r="I3745">
        <v>2.9350000000000001</v>
      </c>
      <c r="J3745">
        <v>1.976</v>
      </c>
      <c r="K3745">
        <f t="shared" si="58"/>
        <v>0.12200021743774414</v>
      </c>
    </row>
    <row r="3746" spans="1:11" x14ac:dyDescent="0.2">
      <c r="A3746">
        <v>4238</v>
      </c>
      <c r="B3746">
        <v>-314.23</v>
      </c>
      <c r="C3746">
        <v>4238</v>
      </c>
      <c r="D3746">
        <v>3512985735.7800002</v>
      </c>
      <c r="E3746">
        <v>882.096</v>
      </c>
      <c r="F3746">
        <v>172.17400000000001</v>
      </c>
      <c r="G3746">
        <v>1054.269</v>
      </c>
      <c r="H3746">
        <v>0.16300000000000001</v>
      </c>
      <c r="I3746">
        <v>2.9350000000000001</v>
      </c>
      <c r="J3746">
        <v>0.83299999999999996</v>
      </c>
      <c r="K3746">
        <f t="shared" si="58"/>
        <v>0.12100028991699219</v>
      </c>
    </row>
    <row r="3747" spans="1:11" x14ac:dyDescent="0.2">
      <c r="A3747">
        <v>4239</v>
      </c>
      <c r="B3747">
        <v>-313.55399999999997</v>
      </c>
      <c r="C3747">
        <v>4239</v>
      </c>
      <c r="D3747">
        <v>3512985737.2810001</v>
      </c>
      <c r="E3747">
        <v>626.97299999999996</v>
      </c>
      <c r="F3747">
        <v>530.33399999999995</v>
      </c>
      <c r="G3747">
        <v>1157.307</v>
      </c>
      <c r="H3747">
        <v>0.45800000000000002</v>
      </c>
      <c r="I3747">
        <v>2.9350000000000001</v>
      </c>
      <c r="J3747">
        <v>0.83299999999999996</v>
      </c>
      <c r="K3747">
        <f t="shared" si="58"/>
        <v>0.12200021743774414</v>
      </c>
    </row>
    <row r="3748" spans="1:11" x14ac:dyDescent="0.2">
      <c r="A3748">
        <v>4240</v>
      </c>
      <c r="B3748">
        <v>-313.55399999999997</v>
      </c>
      <c r="C3748">
        <v>4240</v>
      </c>
      <c r="D3748">
        <v>3512985738.7779999</v>
      </c>
      <c r="E3748">
        <v>896.61400000000003</v>
      </c>
      <c r="F3748">
        <v>402.26400000000001</v>
      </c>
      <c r="G3748">
        <v>1298.8789999999999</v>
      </c>
      <c r="H3748">
        <v>0.31</v>
      </c>
      <c r="I3748">
        <v>-0.78700000000000003</v>
      </c>
      <c r="J3748">
        <v>0.83299999999999996</v>
      </c>
      <c r="K3748">
        <f t="shared" si="58"/>
        <v>0.11899995803833008</v>
      </c>
    </row>
    <row r="3749" spans="1:11" x14ac:dyDescent="0.2">
      <c r="A3749">
        <v>4241</v>
      </c>
      <c r="B3749">
        <v>-314.53899999999999</v>
      </c>
      <c r="C3749">
        <v>4241</v>
      </c>
      <c r="D3749">
        <v>3512985740.2810001</v>
      </c>
      <c r="E3749">
        <v>827.43899999999996</v>
      </c>
      <c r="F3749">
        <v>286.923</v>
      </c>
      <c r="G3749">
        <v>1114.3620000000001</v>
      </c>
      <c r="H3749">
        <v>0.25700000000000001</v>
      </c>
      <c r="I3749">
        <v>-0.78700000000000003</v>
      </c>
      <c r="J3749">
        <v>0.83299999999999996</v>
      </c>
      <c r="K3749">
        <f t="shared" si="58"/>
        <v>0.12200021743774414</v>
      </c>
    </row>
    <row r="3750" spans="1:11" x14ac:dyDescent="0.2">
      <c r="A3750">
        <v>4242</v>
      </c>
      <c r="B3750">
        <v>-314.53899999999999</v>
      </c>
      <c r="C3750">
        <v>4242</v>
      </c>
      <c r="D3750">
        <v>3512985741.7810001</v>
      </c>
      <c r="E3750">
        <v>849.28399999999999</v>
      </c>
      <c r="F3750">
        <v>250.416</v>
      </c>
      <c r="G3750">
        <v>1099.7</v>
      </c>
      <c r="H3750">
        <v>0.22800000000000001</v>
      </c>
      <c r="I3750">
        <v>-0.78700000000000003</v>
      </c>
      <c r="J3750">
        <v>-1.389</v>
      </c>
      <c r="K3750">
        <f t="shared" si="58"/>
        <v>0.12200021743774414</v>
      </c>
    </row>
    <row r="3751" spans="1:11" x14ac:dyDescent="0.2">
      <c r="A3751">
        <v>4243</v>
      </c>
      <c r="B3751">
        <v>-316.09100000000001</v>
      </c>
      <c r="C3751">
        <v>4243</v>
      </c>
      <c r="D3751">
        <v>3512985743.2800002</v>
      </c>
      <c r="E3751">
        <v>878.01099999999997</v>
      </c>
      <c r="F3751">
        <v>470.048</v>
      </c>
      <c r="G3751">
        <v>1348.059</v>
      </c>
      <c r="H3751">
        <v>0.34899999999999998</v>
      </c>
      <c r="I3751">
        <v>-0.78700000000000003</v>
      </c>
      <c r="J3751">
        <v>-1.389</v>
      </c>
      <c r="K3751">
        <f t="shared" si="58"/>
        <v>0.12100028991699219</v>
      </c>
    </row>
    <row r="3752" spans="1:11" x14ac:dyDescent="0.2">
      <c r="A3752">
        <v>4244</v>
      </c>
      <c r="B3752">
        <v>-316.09100000000001</v>
      </c>
      <c r="C3752">
        <v>4244</v>
      </c>
      <c r="D3752">
        <v>3512985744.7800002</v>
      </c>
      <c r="E3752">
        <v>979.68700000000001</v>
      </c>
      <c r="F3752">
        <v>297.57900000000001</v>
      </c>
      <c r="G3752">
        <v>1277.2660000000001</v>
      </c>
      <c r="H3752">
        <v>0.23300000000000001</v>
      </c>
      <c r="I3752">
        <v>-0.27800000000000002</v>
      </c>
      <c r="J3752">
        <v>-1.389</v>
      </c>
      <c r="K3752">
        <f t="shared" si="58"/>
        <v>0.12100028991699219</v>
      </c>
    </row>
    <row r="3753" spans="1:11" x14ac:dyDescent="0.2">
      <c r="A3753">
        <v>4245</v>
      </c>
      <c r="B3753">
        <v>-316.68599999999998</v>
      </c>
      <c r="C3753">
        <v>4245</v>
      </c>
      <c r="D3753">
        <v>3512985746.2800002</v>
      </c>
      <c r="E3753">
        <v>841.38099999999997</v>
      </c>
      <c r="F3753">
        <v>257.71800000000002</v>
      </c>
      <c r="G3753">
        <v>1099.098</v>
      </c>
      <c r="H3753">
        <v>0.23400000000000001</v>
      </c>
      <c r="I3753">
        <v>-0.27800000000000002</v>
      </c>
      <c r="J3753">
        <v>-1.389</v>
      </c>
      <c r="K3753">
        <f t="shared" si="58"/>
        <v>0.12100028991699219</v>
      </c>
    </row>
    <row r="3754" spans="1:11" x14ac:dyDescent="0.2">
      <c r="A3754">
        <v>4246</v>
      </c>
      <c r="B3754">
        <v>-316.68599999999998</v>
      </c>
      <c r="C3754">
        <v>4246</v>
      </c>
      <c r="D3754">
        <v>3512985747.7800002</v>
      </c>
      <c r="E3754">
        <v>719.05899999999997</v>
      </c>
      <c r="F3754">
        <v>391.904</v>
      </c>
      <c r="G3754">
        <v>1110.963</v>
      </c>
      <c r="H3754">
        <v>0.35299999999999998</v>
      </c>
      <c r="I3754">
        <v>-0.27800000000000002</v>
      </c>
      <c r="J3754">
        <v>-1.0820000000000001</v>
      </c>
      <c r="K3754">
        <f t="shared" si="58"/>
        <v>0.12100028991699219</v>
      </c>
    </row>
    <row r="3755" spans="1:11" x14ac:dyDescent="0.2">
      <c r="A3755">
        <v>4247</v>
      </c>
      <c r="B3755">
        <v>-318.11599999999999</v>
      </c>
      <c r="C3755">
        <v>4247</v>
      </c>
      <c r="D3755">
        <v>3512985749.2800002</v>
      </c>
      <c r="E3755">
        <v>920.01300000000003</v>
      </c>
      <c r="F3755">
        <v>247.16</v>
      </c>
      <c r="G3755">
        <v>1167.173</v>
      </c>
      <c r="H3755">
        <v>0.21199999999999999</v>
      </c>
      <c r="I3755">
        <v>-0.27800000000000002</v>
      </c>
      <c r="J3755">
        <v>-1.0820000000000001</v>
      </c>
      <c r="K3755">
        <f t="shared" si="58"/>
        <v>0.12100028991699219</v>
      </c>
    </row>
    <row r="3756" spans="1:11" x14ac:dyDescent="0.2">
      <c r="A3756">
        <v>4248</v>
      </c>
      <c r="B3756">
        <v>-318.11599999999999</v>
      </c>
      <c r="C3756">
        <v>4248</v>
      </c>
      <c r="D3756">
        <v>3512985750.7779999</v>
      </c>
      <c r="E3756">
        <v>537.55100000000004</v>
      </c>
      <c r="F3756">
        <v>400.58699999999999</v>
      </c>
      <c r="G3756">
        <v>938.13800000000003</v>
      </c>
      <c r="H3756">
        <v>0.42699999999999999</v>
      </c>
      <c r="I3756">
        <v>1.1060000000000001</v>
      </c>
      <c r="J3756">
        <v>-1.0820000000000001</v>
      </c>
      <c r="K3756">
        <f t="shared" si="58"/>
        <v>0.11899995803833008</v>
      </c>
    </row>
    <row r="3757" spans="1:11" x14ac:dyDescent="0.2">
      <c r="A3757">
        <v>4249</v>
      </c>
      <c r="B3757">
        <v>-317.12799999999999</v>
      </c>
      <c r="C3757">
        <v>4249</v>
      </c>
      <c r="D3757">
        <v>3512985752.2779999</v>
      </c>
      <c r="E3757">
        <v>681.76300000000003</v>
      </c>
      <c r="F3757">
        <v>368.61900000000003</v>
      </c>
      <c r="G3757">
        <v>1050.3820000000001</v>
      </c>
      <c r="H3757">
        <v>0.35099999999999998</v>
      </c>
      <c r="I3757">
        <v>1.1060000000000001</v>
      </c>
      <c r="J3757">
        <v>-1.0820000000000001</v>
      </c>
      <c r="K3757">
        <f t="shared" si="58"/>
        <v>0.11899995803833008</v>
      </c>
    </row>
    <row r="3758" spans="1:11" x14ac:dyDescent="0.2">
      <c r="A3758">
        <v>4250</v>
      </c>
      <c r="B3758">
        <v>-317.12799999999999</v>
      </c>
      <c r="C3758">
        <v>4250</v>
      </c>
      <c r="D3758">
        <v>3512985753.7779999</v>
      </c>
      <c r="E3758">
        <v>907.404</v>
      </c>
      <c r="F3758">
        <v>170.792</v>
      </c>
      <c r="G3758">
        <v>1078.1959999999999</v>
      </c>
      <c r="H3758">
        <v>0.158</v>
      </c>
      <c r="I3758">
        <v>1.1060000000000001</v>
      </c>
      <c r="J3758">
        <v>2.0129999999999999</v>
      </c>
      <c r="K3758">
        <f t="shared" si="58"/>
        <v>0.11899995803833008</v>
      </c>
    </row>
    <row r="3759" spans="1:11" x14ac:dyDescent="0.2">
      <c r="A3759">
        <v>4251</v>
      </c>
      <c r="B3759">
        <v>-315.21300000000002</v>
      </c>
      <c r="C3759">
        <v>4251</v>
      </c>
      <c r="D3759">
        <v>3512985755.2779999</v>
      </c>
      <c r="E3759">
        <v>803.55200000000002</v>
      </c>
      <c r="F3759">
        <v>374.63799999999998</v>
      </c>
      <c r="G3759">
        <v>1178.19</v>
      </c>
      <c r="H3759">
        <v>0.318</v>
      </c>
      <c r="I3759">
        <v>1.1060000000000001</v>
      </c>
      <c r="J3759">
        <v>2.0129999999999999</v>
      </c>
      <c r="K3759">
        <f t="shared" si="58"/>
        <v>0.11899995803833008</v>
      </c>
    </row>
    <row r="3760" spans="1:11" x14ac:dyDescent="0.2">
      <c r="A3760">
        <v>4252</v>
      </c>
      <c r="B3760">
        <v>-315.21300000000002</v>
      </c>
      <c r="C3760">
        <v>4252</v>
      </c>
      <c r="D3760">
        <v>3512985756.7810001</v>
      </c>
      <c r="E3760">
        <v>778.51</v>
      </c>
      <c r="F3760">
        <v>498.95800000000003</v>
      </c>
      <c r="G3760">
        <v>1277.4680000000001</v>
      </c>
      <c r="H3760">
        <v>0.39100000000000001</v>
      </c>
      <c r="I3760">
        <v>-1.8</v>
      </c>
      <c r="J3760">
        <v>2.0129999999999999</v>
      </c>
      <c r="K3760">
        <f t="shared" si="58"/>
        <v>0.12200021743774414</v>
      </c>
    </row>
    <row r="3761" spans="1:11" x14ac:dyDescent="0.2">
      <c r="A3761">
        <v>4253</v>
      </c>
      <c r="B3761">
        <v>-317.37</v>
      </c>
      <c r="C3761">
        <v>4253</v>
      </c>
      <c r="D3761">
        <v>3512985758.2820001</v>
      </c>
      <c r="E3761">
        <v>924.67499999999995</v>
      </c>
      <c r="F3761">
        <v>57.621000000000002</v>
      </c>
      <c r="G3761">
        <v>982.29700000000003</v>
      </c>
      <c r="H3761">
        <v>5.8999999999999997E-2</v>
      </c>
      <c r="I3761">
        <v>-1.8</v>
      </c>
      <c r="J3761">
        <v>2.0129999999999999</v>
      </c>
      <c r="K3761">
        <f t="shared" si="58"/>
        <v>0.12300014495849609</v>
      </c>
    </row>
    <row r="3762" spans="1:11" x14ac:dyDescent="0.2">
      <c r="A3762">
        <v>4254</v>
      </c>
      <c r="B3762">
        <v>-317.37</v>
      </c>
      <c r="C3762">
        <v>4254</v>
      </c>
      <c r="D3762">
        <v>3512985759.7820001</v>
      </c>
      <c r="E3762">
        <v>445.06599999999997</v>
      </c>
      <c r="F3762">
        <v>510.798</v>
      </c>
      <c r="G3762">
        <v>955.86400000000003</v>
      </c>
      <c r="H3762">
        <v>0.53400000000000003</v>
      </c>
      <c r="I3762">
        <v>-1.8</v>
      </c>
      <c r="J3762">
        <v>0.67900000000000005</v>
      </c>
      <c r="K3762">
        <f t="shared" si="58"/>
        <v>0.12300014495849609</v>
      </c>
    </row>
    <row r="3763" spans="1:11" x14ac:dyDescent="0.2">
      <c r="A3763">
        <v>4255</v>
      </c>
      <c r="B3763">
        <v>-316.87599999999998</v>
      </c>
      <c r="C3763">
        <v>4255</v>
      </c>
      <c r="D3763">
        <v>3512985761.2820001</v>
      </c>
      <c r="E3763">
        <v>659.25199999999995</v>
      </c>
      <c r="F3763">
        <v>581.64099999999996</v>
      </c>
      <c r="G3763">
        <v>1240.893</v>
      </c>
      <c r="H3763">
        <v>0.46899999999999997</v>
      </c>
      <c r="I3763">
        <v>-1.8</v>
      </c>
      <c r="J3763">
        <v>0.67900000000000005</v>
      </c>
      <c r="K3763">
        <f t="shared" si="58"/>
        <v>0.12300014495849609</v>
      </c>
    </row>
    <row r="3764" spans="1:11" x14ac:dyDescent="0.2">
      <c r="A3764">
        <v>4260</v>
      </c>
      <c r="B3764">
        <v>-315.10199999999998</v>
      </c>
      <c r="C3764">
        <v>4260</v>
      </c>
      <c r="D3764">
        <v>3512985768.7800002</v>
      </c>
      <c r="E3764">
        <v>712.53200000000004</v>
      </c>
      <c r="F3764">
        <v>506.851</v>
      </c>
      <c r="G3764">
        <v>1219.383</v>
      </c>
      <c r="H3764">
        <v>0.41599999999999998</v>
      </c>
      <c r="I3764">
        <v>-3.2010000000000001</v>
      </c>
      <c r="J3764">
        <v>-2.5299999999999998</v>
      </c>
      <c r="K3764">
        <f t="shared" si="58"/>
        <v>0.12100028991699219</v>
      </c>
    </row>
    <row r="3765" spans="1:11" x14ac:dyDescent="0.2">
      <c r="A3765">
        <v>4261</v>
      </c>
      <c r="B3765">
        <v>-318.52199999999999</v>
      </c>
      <c r="C3765">
        <v>4261</v>
      </c>
      <c r="D3765">
        <v>3512985770.2810001</v>
      </c>
      <c r="E3765">
        <v>841.82500000000005</v>
      </c>
      <c r="F3765">
        <v>279.32600000000002</v>
      </c>
      <c r="G3765">
        <v>1121.1500000000001</v>
      </c>
      <c r="H3765">
        <v>0.249</v>
      </c>
      <c r="I3765">
        <v>-3.2010000000000001</v>
      </c>
      <c r="J3765">
        <v>-2.5299999999999998</v>
      </c>
      <c r="K3765">
        <f t="shared" si="58"/>
        <v>0.12200021743774414</v>
      </c>
    </row>
    <row r="3766" spans="1:11" x14ac:dyDescent="0.2">
      <c r="A3766">
        <v>4262</v>
      </c>
      <c r="B3766">
        <v>-318.52199999999999</v>
      </c>
      <c r="C3766">
        <v>4262</v>
      </c>
      <c r="D3766">
        <v>3512985771.7800002</v>
      </c>
      <c r="E3766">
        <v>782.50599999999997</v>
      </c>
      <c r="F3766">
        <v>317.70699999999999</v>
      </c>
      <c r="G3766">
        <v>1100.213</v>
      </c>
      <c r="H3766">
        <v>0.28899999999999998</v>
      </c>
      <c r="I3766">
        <v>-3.2010000000000001</v>
      </c>
      <c r="J3766">
        <v>1.61</v>
      </c>
      <c r="K3766">
        <f t="shared" si="58"/>
        <v>0.12100028991699219</v>
      </c>
    </row>
    <row r="3767" spans="1:11" x14ac:dyDescent="0.2">
      <c r="A3767">
        <v>4263</v>
      </c>
      <c r="B3767">
        <v>-317.173</v>
      </c>
      <c r="C3767">
        <v>4263</v>
      </c>
      <c r="D3767">
        <v>3512985773.2810001</v>
      </c>
      <c r="E3767">
        <v>1033.4110000000001</v>
      </c>
      <c r="F3767">
        <v>361.416</v>
      </c>
      <c r="G3767">
        <v>1394.827</v>
      </c>
      <c r="H3767">
        <v>0.25900000000000001</v>
      </c>
      <c r="I3767">
        <v>-3.2010000000000001</v>
      </c>
      <c r="J3767">
        <v>1.61</v>
      </c>
      <c r="K3767">
        <f t="shared" si="58"/>
        <v>0.12200021743774414</v>
      </c>
    </row>
    <row r="3768" spans="1:11" x14ac:dyDescent="0.2">
      <c r="A3768">
        <v>4264</v>
      </c>
      <c r="B3768">
        <v>-317.173</v>
      </c>
      <c r="C3768">
        <v>4264</v>
      </c>
      <c r="D3768">
        <v>3512985774.7789998</v>
      </c>
      <c r="E3768">
        <v>915.97299999999996</v>
      </c>
      <c r="F3768">
        <v>278.24</v>
      </c>
      <c r="G3768">
        <v>1194.213</v>
      </c>
      <c r="H3768">
        <v>0.23300000000000001</v>
      </c>
      <c r="I3768">
        <v>0.371</v>
      </c>
      <c r="J3768">
        <v>1.61</v>
      </c>
      <c r="K3768">
        <f t="shared" si="58"/>
        <v>0.11999988555908203</v>
      </c>
    </row>
    <row r="3769" spans="1:11" x14ac:dyDescent="0.2">
      <c r="A3769">
        <v>4265</v>
      </c>
      <c r="B3769">
        <v>-316.96300000000002</v>
      </c>
      <c r="C3769">
        <v>4265</v>
      </c>
      <c r="D3769">
        <v>3512985776.2789998</v>
      </c>
      <c r="E3769">
        <v>990.92</v>
      </c>
      <c r="F3769">
        <v>250.91</v>
      </c>
      <c r="G3769">
        <v>1241.83</v>
      </c>
      <c r="H3769">
        <v>0.20200000000000001</v>
      </c>
      <c r="I3769">
        <v>0.371</v>
      </c>
      <c r="J3769">
        <v>1.61</v>
      </c>
      <c r="K3769">
        <f t="shared" si="58"/>
        <v>0.11999988555908203</v>
      </c>
    </row>
    <row r="3770" spans="1:11" x14ac:dyDescent="0.2">
      <c r="A3770">
        <v>4266</v>
      </c>
      <c r="B3770">
        <v>-316.96300000000002</v>
      </c>
      <c r="C3770">
        <v>4266</v>
      </c>
      <c r="D3770">
        <v>3512985777.7800002</v>
      </c>
      <c r="E3770">
        <v>640.38199999999995</v>
      </c>
      <c r="F3770">
        <v>484.15800000000002</v>
      </c>
      <c r="G3770">
        <v>1124.54</v>
      </c>
      <c r="H3770">
        <v>0.43099999999999999</v>
      </c>
      <c r="I3770">
        <v>0.371</v>
      </c>
      <c r="J3770">
        <v>-0.24399999999999999</v>
      </c>
      <c r="K3770">
        <f t="shared" si="58"/>
        <v>0.12100028991699219</v>
      </c>
    </row>
    <row r="3771" spans="1:11" x14ac:dyDescent="0.2">
      <c r="A3771">
        <v>4267</v>
      </c>
      <c r="B3771">
        <v>-317.31799999999998</v>
      </c>
      <c r="C3771">
        <v>4267</v>
      </c>
      <c r="D3771">
        <v>3512985779.2820001</v>
      </c>
      <c r="E3771">
        <v>930.71400000000006</v>
      </c>
      <c r="F3771">
        <v>251.40299999999999</v>
      </c>
      <c r="G3771">
        <v>1182.117</v>
      </c>
      <c r="H3771">
        <v>0.21299999999999999</v>
      </c>
      <c r="I3771">
        <v>0.371</v>
      </c>
      <c r="J3771">
        <v>-0.24399999999999999</v>
      </c>
      <c r="K3771">
        <f t="shared" si="58"/>
        <v>0.12300014495849609</v>
      </c>
    </row>
    <row r="3772" spans="1:11" x14ac:dyDescent="0.2">
      <c r="A3772">
        <v>4268</v>
      </c>
      <c r="B3772">
        <v>-317.31799999999998</v>
      </c>
      <c r="C3772">
        <v>4268</v>
      </c>
      <c r="D3772">
        <v>3512985780.7820001</v>
      </c>
      <c r="E3772">
        <v>881.11900000000003</v>
      </c>
      <c r="F3772">
        <v>308.03800000000001</v>
      </c>
      <c r="G3772">
        <v>1189.1559999999999</v>
      </c>
      <c r="H3772">
        <v>0.25900000000000001</v>
      </c>
      <c r="I3772">
        <v>2.1360000000000001</v>
      </c>
      <c r="J3772">
        <v>-0.24399999999999999</v>
      </c>
      <c r="K3772">
        <f t="shared" si="58"/>
        <v>0.12300014495849609</v>
      </c>
    </row>
    <row r="3773" spans="1:11" x14ac:dyDescent="0.2">
      <c r="A3773">
        <v>4269</v>
      </c>
      <c r="B3773">
        <v>-315.29599999999999</v>
      </c>
      <c r="C3773">
        <v>4269</v>
      </c>
      <c r="D3773">
        <v>3512985782.2820001</v>
      </c>
      <c r="E3773">
        <v>731.80100000000004</v>
      </c>
      <c r="F3773">
        <v>378.584</v>
      </c>
      <c r="G3773">
        <v>1110.386</v>
      </c>
      <c r="H3773">
        <v>0.34100000000000003</v>
      </c>
      <c r="I3773">
        <v>2.1360000000000001</v>
      </c>
      <c r="J3773">
        <v>-0.24399999999999999</v>
      </c>
      <c r="K3773">
        <f t="shared" si="58"/>
        <v>0.12300014495849609</v>
      </c>
    </row>
    <row r="3774" spans="1:11" x14ac:dyDescent="0.2">
      <c r="A3774">
        <v>4270</v>
      </c>
      <c r="B3774">
        <v>-315.29599999999999</v>
      </c>
      <c r="C3774">
        <v>4270</v>
      </c>
      <c r="D3774">
        <v>3512985783.7810001</v>
      </c>
      <c r="E3774">
        <v>941.19200000000001</v>
      </c>
      <c r="F3774">
        <v>197.334</v>
      </c>
      <c r="G3774">
        <v>1138.5260000000001</v>
      </c>
      <c r="H3774">
        <v>0.17299999999999999</v>
      </c>
      <c r="I3774">
        <v>2.1360000000000001</v>
      </c>
      <c r="J3774">
        <v>0.434</v>
      </c>
      <c r="K3774">
        <f t="shared" si="58"/>
        <v>0.12200021743774414</v>
      </c>
    </row>
    <row r="3775" spans="1:11" x14ac:dyDescent="0.2">
      <c r="A3775">
        <v>4271</v>
      </c>
      <c r="B3775">
        <v>-315.05599999999998</v>
      </c>
      <c r="C3775">
        <v>4271</v>
      </c>
      <c r="D3775">
        <v>3512985785.2810001</v>
      </c>
      <c r="E3775">
        <v>900.61099999999999</v>
      </c>
      <c r="F3775">
        <v>348.392</v>
      </c>
      <c r="G3775">
        <v>1249.0029999999999</v>
      </c>
      <c r="H3775">
        <v>0.27900000000000003</v>
      </c>
      <c r="I3775">
        <v>2.1360000000000001</v>
      </c>
      <c r="J3775">
        <v>0.434</v>
      </c>
      <c r="K3775">
        <f t="shared" si="58"/>
        <v>0.12200021743774414</v>
      </c>
    </row>
    <row r="3776" spans="1:11" x14ac:dyDescent="0.2">
      <c r="A3776">
        <v>4272</v>
      </c>
      <c r="B3776">
        <v>-315.05599999999998</v>
      </c>
      <c r="C3776">
        <v>4272</v>
      </c>
      <c r="D3776">
        <v>3512985786.7810001</v>
      </c>
      <c r="E3776">
        <v>640.24900000000002</v>
      </c>
      <c r="F3776">
        <v>456.43200000000002</v>
      </c>
      <c r="G3776">
        <v>1096.681</v>
      </c>
      <c r="H3776">
        <v>0.41599999999999998</v>
      </c>
      <c r="I3776">
        <v>-1.5669999999999999</v>
      </c>
      <c r="J3776">
        <v>0.434</v>
      </c>
      <c r="K3776">
        <f t="shared" si="58"/>
        <v>0.12200021743774414</v>
      </c>
    </row>
    <row r="3777" spans="1:11" x14ac:dyDescent="0.2">
      <c r="A3777">
        <v>4273</v>
      </c>
      <c r="B3777">
        <v>-316.755</v>
      </c>
      <c r="C3777">
        <v>4273</v>
      </c>
      <c r="D3777">
        <v>3512985788.2810001</v>
      </c>
      <c r="E3777">
        <v>654.23500000000001</v>
      </c>
      <c r="F3777">
        <v>248.44300000000001</v>
      </c>
      <c r="G3777">
        <v>902.678</v>
      </c>
      <c r="H3777">
        <v>0.27500000000000002</v>
      </c>
      <c r="I3777">
        <v>-1.5669999999999999</v>
      </c>
      <c r="J3777">
        <v>0.434</v>
      </c>
      <c r="K3777">
        <f t="shared" si="58"/>
        <v>0.12200021743774414</v>
      </c>
    </row>
    <row r="3778" spans="1:11" x14ac:dyDescent="0.2">
      <c r="A3778">
        <v>4274</v>
      </c>
      <c r="B3778">
        <v>-316.755</v>
      </c>
      <c r="C3778">
        <v>4274</v>
      </c>
      <c r="D3778">
        <v>3512985789.7810001</v>
      </c>
      <c r="E3778">
        <v>809.14599999999996</v>
      </c>
      <c r="F3778">
        <v>326.58699999999999</v>
      </c>
      <c r="G3778">
        <v>1135.7329999999999</v>
      </c>
      <c r="H3778">
        <v>0.28799999999999998</v>
      </c>
      <c r="I3778">
        <v>-1.5669999999999999</v>
      </c>
      <c r="J3778">
        <v>1.2829999999999999</v>
      </c>
      <c r="K3778">
        <f t="shared" si="58"/>
        <v>0.12200021743774414</v>
      </c>
    </row>
    <row r="3779" spans="1:11" x14ac:dyDescent="0.2">
      <c r="A3779">
        <v>4275</v>
      </c>
      <c r="B3779">
        <v>-315.52100000000002</v>
      </c>
      <c r="C3779">
        <v>4275</v>
      </c>
      <c r="D3779">
        <v>3512985791.2810001</v>
      </c>
      <c r="E3779">
        <v>805.32799999999997</v>
      </c>
      <c r="F3779">
        <v>289.68599999999998</v>
      </c>
      <c r="G3779">
        <v>1095.0139999999999</v>
      </c>
      <c r="H3779">
        <v>0.26500000000000001</v>
      </c>
      <c r="I3779">
        <v>-1.5669999999999999</v>
      </c>
      <c r="J3779">
        <v>1.2829999999999999</v>
      </c>
      <c r="K3779">
        <f t="shared" ref="K3779:K3842" si="59">D3779-$D$2-1.5*A3779+72</f>
        <v>0.12200021743774414</v>
      </c>
    </row>
    <row r="3780" spans="1:11" x14ac:dyDescent="0.2">
      <c r="A3780">
        <v>4276</v>
      </c>
      <c r="B3780">
        <v>-315.52100000000002</v>
      </c>
      <c r="C3780">
        <v>4276</v>
      </c>
      <c r="D3780">
        <v>3512985792.7820001</v>
      </c>
      <c r="E3780">
        <v>981.99599999999998</v>
      </c>
      <c r="F3780">
        <v>271.827</v>
      </c>
      <c r="G3780">
        <v>1253.8230000000001</v>
      </c>
      <c r="H3780">
        <v>0.217</v>
      </c>
      <c r="I3780">
        <v>0.115</v>
      </c>
      <c r="J3780">
        <v>1.2829999999999999</v>
      </c>
      <c r="K3780">
        <f t="shared" si="59"/>
        <v>0.12300014495849609</v>
      </c>
    </row>
    <row r="3781" spans="1:11" x14ac:dyDescent="0.2">
      <c r="A3781">
        <v>4277</v>
      </c>
      <c r="B3781">
        <v>-315.60399999999998</v>
      </c>
      <c r="C3781">
        <v>4277</v>
      </c>
      <c r="D3781">
        <v>3512985794.2810001</v>
      </c>
      <c r="E3781">
        <v>713.99699999999996</v>
      </c>
      <c r="F3781">
        <v>299.35500000000002</v>
      </c>
      <c r="G3781">
        <v>1013.352</v>
      </c>
      <c r="H3781">
        <v>0.29499999999999998</v>
      </c>
      <c r="I3781">
        <v>0.115</v>
      </c>
      <c r="J3781">
        <v>1.2829999999999999</v>
      </c>
      <c r="K3781">
        <f t="shared" si="59"/>
        <v>0.12200021743774414</v>
      </c>
    </row>
    <row r="3782" spans="1:11" x14ac:dyDescent="0.2">
      <c r="A3782">
        <v>4278</v>
      </c>
      <c r="B3782">
        <v>-315.60399999999998</v>
      </c>
      <c r="C3782">
        <v>4278</v>
      </c>
      <c r="D3782">
        <v>3512985795.7820001</v>
      </c>
      <c r="E3782">
        <v>766.92200000000003</v>
      </c>
      <c r="F3782">
        <v>427.81900000000002</v>
      </c>
      <c r="G3782">
        <v>1194.741</v>
      </c>
      <c r="H3782">
        <v>0.35799999999999998</v>
      </c>
      <c r="I3782">
        <v>0.115</v>
      </c>
      <c r="J3782">
        <v>-0.44600000000000001</v>
      </c>
      <c r="K3782">
        <f t="shared" si="59"/>
        <v>0.12300014495849609</v>
      </c>
    </row>
    <row r="3783" spans="1:11" x14ac:dyDescent="0.2">
      <c r="A3783">
        <v>4279</v>
      </c>
      <c r="B3783">
        <v>-316.22699999999998</v>
      </c>
      <c r="C3783">
        <v>4279</v>
      </c>
      <c r="D3783">
        <v>3512985797.283</v>
      </c>
      <c r="E3783">
        <v>820.11300000000006</v>
      </c>
      <c r="F3783">
        <v>266.10399999999998</v>
      </c>
      <c r="G3783">
        <v>1086.2170000000001</v>
      </c>
      <c r="H3783">
        <v>0.245</v>
      </c>
      <c r="I3783">
        <v>0.115</v>
      </c>
      <c r="J3783">
        <v>-0.44600000000000001</v>
      </c>
      <c r="K3783">
        <f t="shared" si="59"/>
        <v>0.12400007247924805</v>
      </c>
    </row>
    <row r="3784" spans="1:11" x14ac:dyDescent="0.2">
      <c r="A3784">
        <v>4280</v>
      </c>
      <c r="B3784">
        <v>-316.22699999999998</v>
      </c>
      <c r="C3784">
        <v>4280</v>
      </c>
      <c r="D3784">
        <v>3512985798.7800002</v>
      </c>
      <c r="E3784">
        <v>841.11400000000003</v>
      </c>
      <c r="F3784">
        <v>422.68799999999999</v>
      </c>
      <c r="G3784">
        <v>1263.8030000000001</v>
      </c>
      <c r="H3784">
        <v>0.33400000000000002</v>
      </c>
      <c r="I3784">
        <v>0.58599999999999997</v>
      </c>
      <c r="J3784">
        <v>-0.44600000000000001</v>
      </c>
      <c r="K3784">
        <f t="shared" si="59"/>
        <v>0.12100028991699219</v>
      </c>
    </row>
    <row r="3785" spans="1:11" x14ac:dyDescent="0.2">
      <c r="A3785">
        <v>4281</v>
      </c>
      <c r="B3785">
        <v>-315.678</v>
      </c>
      <c r="C3785">
        <v>4281</v>
      </c>
      <c r="D3785">
        <v>3512985800.2810001</v>
      </c>
      <c r="E3785">
        <v>629.41499999999996</v>
      </c>
      <c r="F3785">
        <v>343.36</v>
      </c>
      <c r="G3785">
        <v>972.77499999999998</v>
      </c>
      <c r="H3785">
        <v>0.35299999999999998</v>
      </c>
      <c r="I3785">
        <v>0.58599999999999997</v>
      </c>
      <c r="J3785">
        <v>-0.44600000000000001</v>
      </c>
      <c r="K3785">
        <f t="shared" si="59"/>
        <v>0.12200021743774414</v>
      </c>
    </row>
    <row r="3786" spans="1:11" x14ac:dyDescent="0.2">
      <c r="A3786">
        <v>4282</v>
      </c>
      <c r="B3786">
        <v>-315.678</v>
      </c>
      <c r="C3786">
        <v>4282</v>
      </c>
      <c r="D3786">
        <v>3512985801.7810001</v>
      </c>
      <c r="E3786">
        <v>974.67</v>
      </c>
      <c r="F3786">
        <v>229.696</v>
      </c>
      <c r="G3786">
        <v>1204.366</v>
      </c>
      <c r="H3786">
        <v>0.191</v>
      </c>
      <c r="I3786">
        <v>0.58599999999999997</v>
      </c>
      <c r="J3786">
        <v>0.83699999999999997</v>
      </c>
      <c r="K3786">
        <f t="shared" si="59"/>
        <v>0.12200021743774414</v>
      </c>
    </row>
    <row r="3787" spans="1:11" x14ac:dyDescent="0.2">
      <c r="A3787">
        <v>4283</v>
      </c>
      <c r="B3787">
        <v>-314.79500000000002</v>
      </c>
      <c r="C3787">
        <v>4283</v>
      </c>
      <c r="D3787">
        <v>3512985803.2810001</v>
      </c>
      <c r="E3787">
        <v>465.97800000000001</v>
      </c>
      <c r="F3787">
        <v>665.60599999999999</v>
      </c>
      <c r="G3787">
        <v>1131.5840000000001</v>
      </c>
      <c r="H3787">
        <v>0.58799999999999997</v>
      </c>
      <c r="I3787">
        <v>0.58599999999999997</v>
      </c>
      <c r="J3787">
        <v>0.83699999999999997</v>
      </c>
      <c r="K3787">
        <f t="shared" si="59"/>
        <v>0.12200021743774414</v>
      </c>
    </row>
    <row r="3788" spans="1:11" x14ac:dyDescent="0.2">
      <c r="A3788">
        <v>4284</v>
      </c>
      <c r="B3788">
        <v>-314.79500000000002</v>
      </c>
      <c r="C3788">
        <v>4284</v>
      </c>
      <c r="D3788">
        <v>3512985804.7810001</v>
      </c>
      <c r="E3788">
        <v>1025.508</v>
      </c>
      <c r="F3788">
        <v>226.53899999999999</v>
      </c>
      <c r="G3788">
        <v>1252.047</v>
      </c>
      <c r="H3788">
        <v>0.18099999999999999</v>
      </c>
      <c r="I3788">
        <v>-1.5169999999999999</v>
      </c>
      <c r="J3788">
        <v>0.83699999999999997</v>
      </c>
      <c r="K3788">
        <f t="shared" si="59"/>
        <v>0.12200021743774414</v>
      </c>
    </row>
    <row r="3789" spans="1:11" x14ac:dyDescent="0.2">
      <c r="A3789">
        <v>4285</v>
      </c>
      <c r="B3789">
        <v>-316.572</v>
      </c>
      <c r="C3789">
        <v>4285</v>
      </c>
      <c r="D3789">
        <v>3512985806.2810001</v>
      </c>
      <c r="E3789">
        <v>1021.778</v>
      </c>
      <c r="F3789">
        <v>67.587000000000003</v>
      </c>
      <c r="G3789">
        <v>1089.365</v>
      </c>
      <c r="H3789">
        <v>6.2E-2</v>
      </c>
      <c r="I3789">
        <v>-1.5169999999999999</v>
      </c>
      <c r="J3789">
        <v>0.83699999999999997</v>
      </c>
      <c r="K3789">
        <f t="shared" si="59"/>
        <v>0.12200021743774414</v>
      </c>
    </row>
    <row r="3790" spans="1:11" x14ac:dyDescent="0.2">
      <c r="A3790">
        <v>4286</v>
      </c>
      <c r="B3790">
        <v>-316.572</v>
      </c>
      <c r="C3790">
        <v>4286</v>
      </c>
      <c r="D3790">
        <v>3512985807.7810001</v>
      </c>
      <c r="E3790">
        <v>820.60199999999998</v>
      </c>
      <c r="F3790">
        <v>377.59800000000001</v>
      </c>
      <c r="G3790">
        <v>1198.1990000000001</v>
      </c>
      <c r="H3790">
        <v>0.315</v>
      </c>
      <c r="I3790">
        <v>-1.5169999999999999</v>
      </c>
      <c r="J3790">
        <v>-3.8079999999999998</v>
      </c>
      <c r="K3790">
        <f t="shared" si="59"/>
        <v>0.12200021743774414</v>
      </c>
    </row>
    <row r="3791" spans="1:11" x14ac:dyDescent="0.2">
      <c r="A3791">
        <v>4287</v>
      </c>
      <c r="B3791">
        <v>-320.613</v>
      </c>
      <c r="C3791">
        <v>4287</v>
      </c>
      <c r="D3791">
        <v>3512985809.2810001</v>
      </c>
      <c r="E3791">
        <v>1104.4960000000001</v>
      </c>
      <c r="F3791">
        <v>43.709000000000003</v>
      </c>
      <c r="G3791">
        <v>1148.2049999999999</v>
      </c>
      <c r="H3791">
        <v>3.7999999999999999E-2</v>
      </c>
      <c r="I3791">
        <v>-1.5169999999999999</v>
      </c>
      <c r="J3791">
        <v>-3.8079999999999998</v>
      </c>
      <c r="K3791">
        <f t="shared" si="59"/>
        <v>0.12200021743774414</v>
      </c>
    </row>
    <row r="3792" spans="1:11" x14ac:dyDescent="0.2">
      <c r="A3792">
        <v>4288</v>
      </c>
      <c r="B3792">
        <v>-320.613</v>
      </c>
      <c r="C3792">
        <v>4288</v>
      </c>
      <c r="D3792">
        <v>3512985810.7820001</v>
      </c>
      <c r="E3792">
        <v>590.654</v>
      </c>
      <c r="F3792">
        <v>674.09100000000001</v>
      </c>
      <c r="G3792">
        <v>1264.7449999999999</v>
      </c>
      <c r="H3792">
        <v>0.53300000000000003</v>
      </c>
      <c r="I3792">
        <v>2.3660000000000001</v>
      </c>
      <c r="J3792">
        <v>-3.8079999999999998</v>
      </c>
      <c r="K3792">
        <f t="shared" si="59"/>
        <v>0.12300014495849609</v>
      </c>
    </row>
    <row r="3793" spans="1:11" x14ac:dyDescent="0.2">
      <c r="A3793">
        <v>4289</v>
      </c>
      <c r="B3793">
        <v>-318.22199999999998</v>
      </c>
      <c r="C3793">
        <v>4289</v>
      </c>
      <c r="D3793">
        <v>3512985812.2810001</v>
      </c>
      <c r="E3793">
        <v>541.90300000000002</v>
      </c>
      <c r="F3793">
        <v>459.49099999999999</v>
      </c>
      <c r="G3793">
        <v>1001.394</v>
      </c>
      <c r="H3793">
        <v>0.45900000000000002</v>
      </c>
      <c r="I3793">
        <v>2.3660000000000001</v>
      </c>
      <c r="J3793">
        <v>-3.8079999999999998</v>
      </c>
      <c r="K3793">
        <f t="shared" si="59"/>
        <v>0.12200021743774414</v>
      </c>
    </row>
    <row r="3794" spans="1:11" x14ac:dyDescent="0.2">
      <c r="A3794">
        <v>4294</v>
      </c>
      <c r="B3794">
        <v>-317.25299999999999</v>
      </c>
      <c r="C3794">
        <v>4294</v>
      </c>
      <c r="D3794">
        <v>3512985819.7820001</v>
      </c>
      <c r="E3794">
        <v>565.87800000000004</v>
      </c>
      <c r="F3794">
        <v>508.923</v>
      </c>
      <c r="G3794">
        <v>1074.8019999999999</v>
      </c>
      <c r="H3794">
        <v>0.47399999999999998</v>
      </c>
      <c r="I3794">
        <v>-3.468</v>
      </c>
      <c r="J3794">
        <v>-3.5129999999999999</v>
      </c>
      <c r="K3794">
        <f t="shared" si="59"/>
        <v>0.12300014495849609</v>
      </c>
    </row>
    <row r="3795" spans="1:11" x14ac:dyDescent="0.2">
      <c r="A3795">
        <v>4295</v>
      </c>
      <c r="B3795">
        <v>-320.86900000000003</v>
      </c>
      <c r="C3795">
        <v>4295</v>
      </c>
      <c r="D3795">
        <v>3512985821.283</v>
      </c>
      <c r="E3795">
        <v>943.94500000000005</v>
      </c>
      <c r="F3795">
        <v>328.06700000000001</v>
      </c>
      <c r="G3795">
        <v>1272.0119999999999</v>
      </c>
      <c r="H3795">
        <v>0.25800000000000001</v>
      </c>
      <c r="I3795">
        <v>-3.468</v>
      </c>
      <c r="J3795">
        <v>-3.5129999999999999</v>
      </c>
      <c r="K3795">
        <f t="shared" si="59"/>
        <v>0.12400007247924805</v>
      </c>
    </row>
    <row r="3796" spans="1:11" x14ac:dyDescent="0.2">
      <c r="A3796">
        <v>4296</v>
      </c>
      <c r="B3796">
        <v>-320.86900000000003</v>
      </c>
      <c r="C3796">
        <v>4296</v>
      </c>
      <c r="D3796">
        <v>3512985822.7810001</v>
      </c>
      <c r="E3796">
        <v>817.44899999999996</v>
      </c>
      <c r="F3796">
        <v>438.96800000000002</v>
      </c>
      <c r="G3796">
        <v>1256.4179999999999</v>
      </c>
      <c r="H3796">
        <v>0.34899999999999998</v>
      </c>
      <c r="I3796">
        <v>2.6909999999999998</v>
      </c>
      <c r="J3796">
        <v>-3.5129999999999999</v>
      </c>
      <c r="K3796">
        <f t="shared" si="59"/>
        <v>0.12200021743774414</v>
      </c>
    </row>
    <row r="3797" spans="1:11" x14ac:dyDescent="0.2">
      <c r="A3797">
        <v>4297</v>
      </c>
      <c r="B3797">
        <v>-318.27800000000002</v>
      </c>
      <c r="C3797">
        <v>4297</v>
      </c>
      <c r="D3797">
        <v>3512985824.2810001</v>
      </c>
      <c r="E3797">
        <v>782.68399999999997</v>
      </c>
      <c r="F3797">
        <v>402.85599999999999</v>
      </c>
      <c r="G3797">
        <v>1185.54</v>
      </c>
      <c r="H3797">
        <v>0.34</v>
      </c>
      <c r="I3797">
        <v>2.6909999999999998</v>
      </c>
      <c r="J3797">
        <v>-3.5129999999999999</v>
      </c>
      <c r="K3797">
        <f t="shared" si="59"/>
        <v>0.12200021743774414</v>
      </c>
    </row>
    <row r="3798" spans="1:11" x14ac:dyDescent="0.2">
      <c r="A3798">
        <v>4298</v>
      </c>
      <c r="B3798">
        <v>-318.27800000000002</v>
      </c>
      <c r="C3798">
        <v>4298</v>
      </c>
      <c r="D3798">
        <v>3512985825.7820001</v>
      </c>
      <c r="E3798">
        <v>986.30200000000002</v>
      </c>
      <c r="F3798">
        <v>125.997</v>
      </c>
      <c r="G3798">
        <v>1112.3</v>
      </c>
      <c r="H3798">
        <v>0.113</v>
      </c>
      <c r="I3798">
        <v>2.6909999999999998</v>
      </c>
      <c r="J3798">
        <v>0.85499999999999998</v>
      </c>
      <c r="K3798">
        <f t="shared" si="59"/>
        <v>0.12300014495849609</v>
      </c>
    </row>
    <row r="3799" spans="1:11" x14ac:dyDescent="0.2">
      <c r="A3799">
        <v>4299</v>
      </c>
      <c r="B3799">
        <v>-317.63299999999998</v>
      </c>
      <c r="C3799">
        <v>4299</v>
      </c>
      <c r="D3799">
        <v>3512985827.2820001</v>
      </c>
      <c r="E3799">
        <v>1107.204</v>
      </c>
      <c r="F3799">
        <v>271.827</v>
      </c>
      <c r="G3799">
        <v>1379.0309999999999</v>
      </c>
      <c r="H3799">
        <v>0.19700000000000001</v>
      </c>
      <c r="I3799">
        <v>2.6909999999999998</v>
      </c>
      <c r="J3799">
        <v>0.85499999999999998</v>
      </c>
      <c r="K3799">
        <f t="shared" si="59"/>
        <v>0.12300014495849609</v>
      </c>
    </row>
    <row r="3800" spans="1:11" x14ac:dyDescent="0.2">
      <c r="A3800">
        <v>4300</v>
      </c>
      <c r="B3800">
        <v>-317.63299999999998</v>
      </c>
      <c r="C3800">
        <v>4300</v>
      </c>
      <c r="D3800">
        <v>3512985828.783</v>
      </c>
      <c r="E3800">
        <v>955.31100000000004</v>
      </c>
      <c r="F3800">
        <v>341.28800000000001</v>
      </c>
      <c r="G3800">
        <v>1296.5999999999999</v>
      </c>
      <c r="H3800">
        <v>0.26300000000000001</v>
      </c>
      <c r="I3800">
        <v>-2.1179999999999999</v>
      </c>
      <c r="J3800">
        <v>0.85499999999999998</v>
      </c>
      <c r="K3800">
        <f t="shared" si="59"/>
        <v>0.12400007247924805</v>
      </c>
    </row>
    <row r="3801" spans="1:11" x14ac:dyDescent="0.2">
      <c r="A3801">
        <v>4301</v>
      </c>
      <c r="B3801">
        <v>-319.92099999999999</v>
      </c>
      <c r="C3801">
        <v>4301</v>
      </c>
      <c r="D3801">
        <v>3512985830.283</v>
      </c>
      <c r="E3801">
        <v>1073.3710000000001</v>
      </c>
      <c r="F3801">
        <v>105.968</v>
      </c>
      <c r="G3801">
        <v>1179.3389999999999</v>
      </c>
      <c r="H3801">
        <v>0.09</v>
      </c>
      <c r="I3801">
        <v>-2.1179999999999999</v>
      </c>
      <c r="J3801">
        <v>0.85499999999999998</v>
      </c>
      <c r="K3801">
        <f t="shared" si="59"/>
        <v>0.12400007247924805</v>
      </c>
    </row>
    <row r="3802" spans="1:11" x14ac:dyDescent="0.2">
      <c r="A3802">
        <v>4302</v>
      </c>
      <c r="B3802">
        <v>-319.92099999999999</v>
      </c>
      <c r="C3802">
        <v>4302</v>
      </c>
      <c r="D3802">
        <v>3512985831.783</v>
      </c>
      <c r="E3802">
        <v>625.01900000000001</v>
      </c>
      <c r="F3802">
        <v>344.74200000000002</v>
      </c>
      <c r="G3802">
        <v>969.76099999999997</v>
      </c>
      <c r="H3802">
        <v>0.35499999999999998</v>
      </c>
      <c r="I3802">
        <v>-2.1179999999999999</v>
      </c>
      <c r="J3802">
        <v>0.61799999999999999</v>
      </c>
      <c r="K3802">
        <f t="shared" si="59"/>
        <v>0.12400007247924805</v>
      </c>
    </row>
    <row r="3803" spans="1:11" x14ac:dyDescent="0.2">
      <c r="A3803">
        <v>4303</v>
      </c>
      <c r="B3803">
        <v>-319.33</v>
      </c>
      <c r="C3803">
        <v>4303</v>
      </c>
      <c r="D3803">
        <v>3512985833.283</v>
      </c>
      <c r="E3803">
        <v>805.59400000000005</v>
      </c>
      <c r="F3803">
        <v>375.23</v>
      </c>
      <c r="G3803">
        <v>1180.8240000000001</v>
      </c>
      <c r="H3803">
        <v>0.318</v>
      </c>
      <c r="I3803">
        <v>-2.1179999999999999</v>
      </c>
      <c r="J3803">
        <v>0.61799999999999999</v>
      </c>
      <c r="K3803">
        <f t="shared" si="59"/>
        <v>0.12400007247924805</v>
      </c>
    </row>
    <row r="3804" spans="1:11" x14ac:dyDescent="0.2">
      <c r="A3804">
        <v>4304</v>
      </c>
      <c r="B3804">
        <v>-319.33</v>
      </c>
      <c r="C3804">
        <v>4304</v>
      </c>
      <c r="D3804">
        <v>3512985834.7810001</v>
      </c>
      <c r="E3804">
        <v>913.39800000000002</v>
      </c>
      <c r="F3804">
        <v>214.40299999999999</v>
      </c>
      <c r="G3804">
        <v>1127.8009999999999</v>
      </c>
      <c r="H3804">
        <v>0.19</v>
      </c>
      <c r="I3804">
        <v>2.484</v>
      </c>
      <c r="J3804">
        <v>0.61799999999999999</v>
      </c>
      <c r="K3804">
        <f t="shared" si="59"/>
        <v>0.12200021743774414</v>
      </c>
    </row>
    <row r="3805" spans="1:11" x14ac:dyDescent="0.2">
      <c r="A3805">
        <v>4305</v>
      </c>
      <c r="B3805">
        <v>-316.81400000000002</v>
      </c>
      <c r="C3805">
        <v>4305</v>
      </c>
      <c r="D3805">
        <v>3512985836.2810001</v>
      </c>
      <c r="E3805">
        <v>636.38599999999997</v>
      </c>
      <c r="F3805">
        <v>402.56</v>
      </c>
      <c r="G3805">
        <v>1038.9459999999999</v>
      </c>
      <c r="H3805">
        <v>0.38700000000000001</v>
      </c>
      <c r="I3805">
        <v>2.484</v>
      </c>
      <c r="J3805">
        <v>0.61799999999999999</v>
      </c>
      <c r="K3805">
        <f t="shared" si="59"/>
        <v>0.12200021743774414</v>
      </c>
    </row>
    <row r="3806" spans="1:11" x14ac:dyDescent="0.2">
      <c r="A3806">
        <v>4306</v>
      </c>
      <c r="B3806">
        <v>-316.81400000000002</v>
      </c>
      <c r="C3806">
        <v>4306</v>
      </c>
      <c r="D3806">
        <v>3512985837.7820001</v>
      </c>
      <c r="E3806">
        <v>881.78499999999997</v>
      </c>
      <c r="F3806">
        <v>91.661000000000001</v>
      </c>
      <c r="G3806">
        <v>973.44600000000003</v>
      </c>
      <c r="H3806">
        <v>9.4E-2</v>
      </c>
      <c r="I3806">
        <v>2.484</v>
      </c>
      <c r="J3806">
        <v>-1.194</v>
      </c>
      <c r="K3806">
        <f t="shared" si="59"/>
        <v>0.12300014495849609</v>
      </c>
    </row>
    <row r="3807" spans="1:11" x14ac:dyDescent="0.2">
      <c r="A3807">
        <v>4307</v>
      </c>
      <c r="B3807">
        <v>-318.20699999999999</v>
      </c>
      <c r="C3807">
        <v>4307</v>
      </c>
      <c r="D3807">
        <v>3512985839.2810001</v>
      </c>
      <c r="E3807">
        <v>894.35</v>
      </c>
      <c r="F3807">
        <v>294.61900000000003</v>
      </c>
      <c r="G3807">
        <v>1188.9690000000001</v>
      </c>
      <c r="H3807">
        <v>0.248</v>
      </c>
      <c r="I3807">
        <v>2.484</v>
      </c>
      <c r="J3807">
        <v>-1.194</v>
      </c>
      <c r="K3807">
        <f t="shared" si="59"/>
        <v>0.12200021743774414</v>
      </c>
    </row>
    <row r="3808" spans="1:11" x14ac:dyDescent="0.2">
      <c r="A3808">
        <v>4308</v>
      </c>
      <c r="B3808">
        <v>-318.20699999999999</v>
      </c>
      <c r="C3808">
        <v>4308</v>
      </c>
      <c r="D3808">
        <v>3512985840.7810001</v>
      </c>
      <c r="E3808">
        <v>676.52300000000002</v>
      </c>
      <c r="F3808">
        <v>613.01700000000005</v>
      </c>
      <c r="G3808">
        <v>1289.54</v>
      </c>
      <c r="H3808">
        <v>0.47499999999999998</v>
      </c>
      <c r="I3808">
        <v>-2.742</v>
      </c>
      <c r="J3808">
        <v>-1.194</v>
      </c>
      <c r="K3808">
        <f t="shared" si="59"/>
        <v>0.12200021743774414</v>
      </c>
    </row>
    <row r="3809" spans="1:11" x14ac:dyDescent="0.2">
      <c r="A3809">
        <v>4309</v>
      </c>
      <c r="B3809">
        <v>-321.173</v>
      </c>
      <c r="C3809">
        <v>4309</v>
      </c>
      <c r="D3809">
        <v>3512985842.2810001</v>
      </c>
      <c r="E3809">
        <v>854.83399999999995</v>
      </c>
      <c r="F3809">
        <v>219.73099999999999</v>
      </c>
      <c r="G3809">
        <v>1074.5650000000001</v>
      </c>
      <c r="H3809">
        <v>0.20399999999999999</v>
      </c>
      <c r="I3809">
        <v>-2.742</v>
      </c>
      <c r="J3809">
        <v>-1.194</v>
      </c>
      <c r="K3809">
        <f t="shared" si="59"/>
        <v>0.12200021743774414</v>
      </c>
    </row>
    <row r="3810" spans="1:11" x14ac:dyDescent="0.2">
      <c r="A3810">
        <v>4310</v>
      </c>
      <c r="B3810">
        <v>-321.173</v>
      </c>
      <c r="C3810">
        <v>4310</v>
      </c>
      <c r="D3810">
        <v>3512985843.783</v>
      </c>
      <c r="E3810">
        <v>768.83100000000002</v>
      </c>
      <c r="F3810">
        <v>329.94200000000001</v>
      </c>
      <c r="G3810">
        <v>1098.7729999999999</v>
      </c>
      <c r="H3810">
        <v>0.3</v>
      </c>
      <c r="I3810">
        <v>-2.742</v>
      </c>
      <c r="J3810">
        <v>2.1280000000000001</v>
      </c>
      <c r="K3810">
        <f t="shared" si="59"/>
        <v>0.12400007247924805</v>
      </c>
    </row>
    <row r="3811" spans="1:11" x14ac:dyDescent="0.2">
      <c r="A3811">
        <v>4311</v>
      </c>
      <c r="B3811">
        <v>-319.01299999999998</v>
      </c>
      <c r="C3811">
        <v>4311</v>
      </c>
      <c r="D3811">
        <v>3512985845.283</v>
      </c>
      <c r="E3811">
        <v>759.86199999999997</v>
      </c>
      <c r="F3811">
        <v>552.63300000000004</v>
      </c>
      <c r="G3811">
        <v>1312.4949999999999</v>
      </c>
      <c r="H3811">
        <v>0.42099999999999999</v>
      </c>
      <c r="I3811">
        <v>-2.742</v>
      </c>
      <c r="J3811">
        <v>2.1280000000000001</v>
      </c>
      <c r="K3811">
        <f t="shared" si="59"/>
        <v>0.12400007247924805</v>
      </c>
    </row>
    <row r="3812" spans="1:11" x14ac:dyDescent="0.2">
      <c r="A3812">
        <v>4312</v>
      </c>
      <c r="B3812">
        <v>-319.01299999999998</v>
      </c>
      <c r="C3812">
        <v>4312</v>
      </c>
      <c r="D3812">
        <v>3512985846.783</v>
      </c>
      <c r="E3812">
        <v>1224.82</v>
      </c>
      <c r="F3812">
        <v>149.08500000000001</v>
      </c>
      <c r="G3812">
        <v>1373.905</v>
      </c>
      <c r="H3812">
        <v>0.109</v>
      </c>
      <c r="I3812">
        <v>0.89600000000000002</v>
      </c>
      <c r="J3812">
        <v>2.1280000000000001</v>
      </c>
      <c r="K3812">
        <f t="shared" si="59"/>
        <v>0.12400007247924805</v>
      </c>
    </row>
    <row r="3813" spans="1:11" x14ac:dyDescent="0.2">
      <c r="A3813">
        <v>4313</v>
      </c>
      <c r="B3813">
        <v>-318.149</v>
      </c>
      <c r="C3813">
        <v>4313</v>
      </c>
      <c r="D3813">
        <v>3512985848.283</v>
      </c>
      <c r="E3813">
        <v>732.64499999999998</v>
      </c>
      <c r="F3813">
        <v>195.262</v>
      </c>
      <c r="G3813">
        <v>927.90700000000004</v>
      </c>
      <c r="H3813">
        <v>0.21</v>
      </c>
      <c r="I3813">
        <v>0.89600000000000002</v>
      </c>
      <c r="J3813">
        <v>2.1280000000000001</v>
      </c>
      <c r="K3813">
        <f t="shared" si="59"/>
        <v>0.12400007247924805</v>
      </c>
    </row>
    <row r="3814" spans="1:11" x14ac:dyDescent="0.2">
      <c r="A3814">
        <v>4314</v>
      </c>
      <c r="B3814">
        <v>-318.149</v>
      </c>
      <c r="C3814">
        <v>4314</v>
      </c>
      <c r="D3814">
        <v>3512985849.783</v>
      </c>
      <c r="E3814">
        <v>746.89700000000005</v>
      </c>
      <c r="F3814">
        <v>308.92599999999999</v>
      </c>
      <c r="G3814">
        <v>1055.8230000000001</v>
      </c>
      <c r="H3814">
        <v>0.29299999999999998</v>
      </c>
      <c r="I3814">
        <v>0.89600000000000002</v>
      </c>
      <c r="J3814">
        <v>-2.9220000000000002</v>
      </c>
      <c r="K3814">
        <f t="shared" si="59"/>
        <v>0.12400007247924805</v>
      </c>
    </row>
    <row r="3815" spans="1:11" x14ac:dyDescent="0.2">
      <c r="A3815">
        <v>4315</v>
      </c>
      <c r="B3815">
        <v>-321.26900000000001</v>
      </c>
      <c r="C3815">
        <v>4315</v>
      </c>
      <c r="D3815">
        <v>3512985851.283</v>
      </c>
      <c r="E3815">
        <v>879.78700000000003</v>
      </c>
      <c r="F3815">
        <v>337.34199999999998</v>
      </c>
      <c r="G3815">
        <v>1217.1289999999999</v>
      </c>
      <c r="H3815">
        <v>0.27700000000000002</v>
      </c>
      <c r="I3815">
        <v>0.89600000000000002</v>
      </c>
      <c r="J3815">
        <v>-2.9220000000000002</v>
      </c>
      <c r="K3815">
        <f t="shared" si="59"/>
        <v>0.12400007247924805</v>
      </c>
    </row>
    <row r="3816" spans="1:11" x14ac:dyDescent="0.2">
      <c r="A3816">
        <v>4316</v>
      </c>
      <c r="B3816">
        <v>-321.26900000000001</v>
      </c>
      <c r="C3816">
        <v>4316</v>
      </c>
      <c r="D3816">
        <v>3512985852.783</v>
      </c>
      <c r="E3816">
        <v>788.36699999999996</v>
      </c>
      <c r="F3816">
        <v>437.98200000000003</v>
      </c>
      <c r="G3816">
        <v>1226.3489999999999</v>
      </c>
      <c r="H3816">
        <v>0.35699999999999998</v>
      </c>
      <c r="I3816">
        <v>0.76800000000000002</v>
      </c>
      <c r="J3816">
        <v>-2.9220000000000002</v>
      </c>
      <c r="K3816">
        <f t="shared" si="59"/>
        <v>0.12400007247924805</v>
      </c>
    </row>
    <row r="3817" spans="1:11" x14ac:dyDescent="0.2">
      <c r="A3817">
        <v>4317</v>
      </c>
      <c r="B3817">
        <v>-320.625</v>
      </c>
      <c r="C3817">
        <v>4317</v>
      </c>
      <c r="D3817">
        <v>3512985854.283</v>
      </c>
      <c r="E3817">
        <v>816.51700000000005</v>
      </c>
      <c r="F3817">
        <v>215.982</v>
      </c>
      <c r="G3817">
        <v>1032.498</v>
      </c>
      <c r="H3817">
        <v>0.20899999999999999</v>
      </c>
      <c r="I3817">
        <v>0.76800000000000002</v>
      </c>
      <c r="J3817">
        <v>-2.9220000000000002</v>
      </c>
      <c r="K3817">
        <f t="shared" si="59"/>
        <v>0.12400007247924805</v>
      </c>
    </row>
    <row r="3818" spans="1:11" x14ac:dyDescent="0.2">
      <c r="A3818">
        <v>4318</v>
      </c>
      <c r="B3818">
        <v>-320.625</v>
      </c>
      <c r="C3818">
        <v>4318</v>
      </c>
      <c r="D3818">
        <v>3512985855.783</v>
      </c>
      <c r="E3818">
        <v>923.52099999999996</v>
      </c>
      <c r="F3818">
        <v>212.52799999999999</v>
      </c>
      <c r="G3818">
        <v>1136.049</v>
      </c>
      <c r="H3818">
        <v>0.187</v>
      </c>
      <c r="I3818">
        <v>0.76800000000000002</v>
      </c>
      <c r="J3818">
        <v>0.748</v>
      </c>
      <c r="K3818">
        <f t="shared" si="59"/>
        <v>0.12400007247924805</v>
      </c>
    </row>
    <row r="3819" spans="1:11" x14ac:dyDescent="0.2">
      <c r="A3819">
        <v>4319</v>
      </c>
      <c r="B3819">
        <v>-320.08199999999999</v>
      </c>
      <c r="C3819">
        <v>4319</v>
      </c>
      <c r="D3819">
        <v>3512985857.2820001</v>
      </c>
      <c r="E3819">
        <v>1057.8309999999999</v>
      </c>
      <c r="F3819">
        <v>103.797</v>
      </c>
      <c r="G3819">
        <v>1161.6289999999999</v>
      </c>
      <c r="H3819">
        <v>8.8999999999999996E-2</v>
      </c>
      <c r="I3819">
        <v>0.76800000000000002</v>
      </c>
      <c r="J3819">
        <v>0.748</v>
      </c>
      <c r="K3819">
        <f t="shared" si="59"/>
        <v>0.12300014495849609</v>
      </c>
    </row>
    <row r="3820" spans="1:11" x14ac:dyDescent="0.2">
      <c r="A3820">
        <v>4320</v>
      </c>
      <c r="B3820">
        <v>-320.08199999999999</v>
      </c>
      <c r="C3820">
        <v>4320</v>
      </c>
      <c r="D3820">
        <v>3512985858.7820001</v>
      </c>
      <c r="E3820">
        <v>919.74699999999996</v>
      </c>
      <c r="F3820">
        <v>407.49400000000003</v>
      </c>
      <c r="G3820">
        <v>1327.241</v>
      </c>
      <c r="H3820">
        <v>0.307</v>
      </c>
      <c r="I3820">
        <v>-0.20699999999999999</v>
      </c>
      <c r="J3820">
        <v>0.748</v>
      </c>
      <c r="K3820">
        <f t="shared" si="59"/>
        <v>0.12300014495849609</v>
      </c>
    </row>
    <row r="3821" spans="1:11" x14ac:dyDescent="0.2">
      <c r="A3821">
        <v>4321</v>
      </c>
      <c r="B3821">
        <v>-320.37900000000002</v>
      </c>
      <c r="C3821">
        <v>4321</v>
      </c>
      <c r="D3821">
        <v>3512985860.2810001</v>
      </c>
      <c r="E3821">
        <v>799.77800000000002</v>
      </c>
      <c r="F3821">
        <v>271.92599999999999</v>
      </c>
      <c r="G3821">
        <v>1071.704</v>
      </c>
      <c r="H3821">
        <v>0.254</v>
      </c>
      <c r="I3821">
        <v>-0.20699999999999999</v>
      </c>
      <c r="J3821">
        <v>0.748</v>
      </c>
      <c r="K3821">
        <f t="shared" si="59"/>
        <v>0.12200021743774414</v>
      </c>
    </row>
    <row r="3822" spans="1:11" x14ac:dyDescent="0.2">
      <c r="A3822">
        <v>4322</v>
      </c>
      <c r="B3822">
        <v>-320.37900000000002</v>
      </c>
      <c r="C3822">
        <v>4322</v>
      </c>
      <c r="D3822">
        <v>3512985861.7820001</v>
      </c>
      <c r="E3822">
        <v>930.048</v>
      </c>
      <c r="F3822">
        <v>161.024</v>
      </c>
      <c r="G3822">
        <v>1091.0719999999999</v>
      </c>
      <c r="H3822">
        <v>0.14799999999999999</v>
      </c>
      <c r="I3822">
        <v>-0.20699999999999999</v>
      </c>
      <c r="J3822">
        <v>2.0350000000000001</v>
      </c>
      <c r="K3822">
        <f t="shared" si="59"/>
        <v>0.12300014495849609</v>
      </c>
    </row>
    <row r="3823" spans="1:11" x14ac:dyDescent="0.2">
      <c r="A3823">
        <v>4323</v>
      </c>
      <c r="B3823">
        <v>-318.38</v>
      </c>
      <c r="C3823">
        <v>4323</v>
      </c>
      <c r="D3823">
        <v>3512985863.2820001</v>
      </c>
      <c r="E3823">
        <v>610.41200000000003</v>
      </c>
      <c r="F3823">
        <v>515.04100000000005</v>
      </c>
      <c r="G3823">
        <v>1125.452</v>
      </c>
      <c r="H3823">
        <v>0.45800000000000002</v>
      </c>
      <c r="I3823">
        <v>-0.20699999999999999</v>
      </c>
      <c r="J3823">
        <v>2.0350000000000001</v>
      </c>
      <c r="K3823">
        <f t="shared" si="59"/>
        <v>0.12300014495849609</v>
      </c>
    </row>
    <row r="3824" spans="1:11" x14ac:dyDescent="0.2">
      <c r="A3824">
        <v>4324</v>
      </c>
      <c r="B3824">
        <v>-318.38</v>
      </c>
      <c r="C3824">
        <v>4324</v>
      </c>
      <c r="D3824">
        <v>3512985864.7839999</v>
      </c>
      <c r="E3824">
        <v>1095.393</v>
      </c>
      <c r="F3824">
        <v>217.26400000000001</v>
      </c>
      <c r="G3824">
        <v>1312.6579999999999</v>
      </c>
      <c r="H3824">
        <v>0.16600000000000001</v>
      </c>
      <c r="I3824">
        <v>-0.99199999999999999</v>
      </c>
      <c r="J3824">
        <v>2.0350000000000001</v>
      </c>
      <c r="K3824">
        <f t="shared" si="59"/>
        <v>0.125</v>
      </c>
    </row>
    <row r="3825" spans="1:11" x14ac:dyDescent="0.2">
      <c r="A3825">
        <v>4325</v>
      </c>
      <c r="B3825">
        <v>-319.49299999999999</v>
      </c>
      <c r="C3825">
        <v>4325</v>
      </c>
      <c r="D3825">
        <v>3512985866.2839999</v>
      </c>
      <c r="E3825">
        <v>918.50400000000002</v>
      </c>
      <c r="F3825">
        <v>157.66900000000001</v>
      </c>
      <c r="G3825">
        <v>1076.173</v>
      </c>
      <c r="H3825">
        <v>0.14699999999999999</v>
      </c>
      <c r="I3825">
        <v>-0.99199999999999999</v>
      </c>
      <c r="J3825">
        <v>2.0350000000000001</v>
      </c>
      <c r="K3825">
        <f t="shared" si="59"/>
        <v>0.125</v>
      </c>
    </row>
    <row r="3826" spans="1:11" x14ac:dyDescent="0.2">
      <c r="A3826">
        <v>4326</v>
      </c>
      <c r="B3826">
        <v>-319.49299999999999</v>
      </c>
      <c r="C3826">
        <v>4326</v>
      </c>
      <c r="D3826">
        <v>3512985867.7839999</v>
      </c>
      <c r="E3826">
        <v>783.48299999999995</v>
      </c>
      <c r="F3826">
        <v>389.73399999999998</v>
      </c>
      <c r="G3826">
        <v>1173.2170000000001</v>
      </c>
      <c r="H3826">
        <v>0.33200000000000002</v>
      </c>
      <c r="I3826">
        <v>-0.99199999999999999</v>
      </c>
      <c r="J3826">
        <v>-2.7309999999999999</v>
      </c>
      <c r="K3826">
        <f t="shared" si="59"/>
        <v>0.125</v>
      </c>
    </row>
    <row r="3827" spans="1:11" x14ac:dyDescent="0.2">
      <c r="A3827">
        <v>4327</v>
      </c>
      <c r="B3827">
        <v>-322.33699999999999</v>
      </c>
      <c r="C3827">
        <v>4327</v>
      </c>
      <c r="D3827">
        <v>3512985869.2839999</v>
      </c>
      <c r="E3827">
        <v>1095.749</v>
      </c>
      <c r="F3827">
        <v>218.44800000000001</v>
      </c>
      <c r="G3827">
        <v>1314.1969999999999</v>
      </c>
      <c r="H3827">
        <v>0.16600000000000001</v>
      </c>
      <c r="I3827">
        <v>-0.99199999999999999</v>
      </c>
      <c r="J3827">
        <v>-2.7309999999999999</v>
      </c>
      <c r="K3827">
        <f t="shared" si="59"/>
        <v>0.125</v>
      </c>
    </row>
    <row r="3828" spans="1:11" x14ac:dyDescent="0.2">
      <c r="A3828">
        <v>4328</v>
      </c>
      <c r="B3828">
        <v>-322.33699999999999</v>
      </c>
      <c r="C3828">
        <v>4328</v>
      </c>
      <c r="D3828">
        <v>3512985870.783</v>
      </c>
      <c r="E3828">
        <v>644.91099999999994</v>
      </c>
      <c r="F3828">
        <v>619.42999999999995</v>
      </c>
      <c r="G3828">
        <v>1264.3399999999999</v>
      </c>
      <c r="H3828">
        <v>0.49</v>
      </c>
      <c r="I3828">
        <v>1.736</v>
      </c>
      <c r="J3828">
        <v>-2.7309999999999999</v>
      </c>
      <c r="K3828">
        <f t="shared" si="59"/>
        <v>0.12400007247924805</v>
      </c>
    </row>
    <row r="3829" spans="1:11" x14ac:dyDescent="0.2">
      <c r="A3829">
        <v>4329</v>
      </c>
      <c r="B3829">
        <v>-320.68</v>
      </c>
      <c r="C3829">
        <v>4329</v>
      </c>
      <c r="D3829">
        <v>3512985872.2820001</v>
      </c>
      <c r="E3829">
        <v>520.10199999999998</v>
      </c>
      <c r="F3829">
        <v>424.56299999999999</v>
      </c>
      <c r="G3829">
        <v>944.66499999999996</v>
      </c>
      <c r="H3829">
        <v>0.44900000000000001</v>
      </c>
      <c r="I3829">
        <v>1.736</v>
      </c>
      <c r="J3829">
        <v>-2.7309999999999999</v>
      </c>
      <c r="K3829">
        <f t="shared" si="59"/>
        <v>0.12300014495849609</v>
      </c>
    </row>
    <row r="3830" spans="1:11" x14ac:dyDescent="0.2">
      <c r="A3830">
        <v>4330</v>
      </c>
      <c r="B3830">
        <v>-320.68</v>
      </c>
      <c r="C3830">
        <v>4330</v>
      </c>
      <c r="D3830">
        <v>3512985873.783</v>
      </c>
      <c r="E3830">
        <v>800.755</v>
      </c>
      <c r="F3830">
        <v>219.928</v>
      </c>
      <c r="G3830">
        <v>1020.683</v>
      </c>
      <c r="H3830">
        <v>0.215</v>
      </c>
      <c r="I3830">
        <v>1.736</v>
      </c>
      <c r="J3830">
        <v>3.0270000000000001</v>
      </c>
      <c r="K3830">
        <f t="shared" si="59"/>
        <v>0.12400007247924805</v>
      </c>
    </row>
    <row r="3831" spans="1:11" x14ac:dyDescent="0.2">
      <c r="A3831">
        <v>4331</v>
      </c>
      <c r="B3831">
        <v>-317.70299999999997</v>
      </c>
      <c r="C3831">
        <v>4331</v>
      </c>
      <c r="D3831">
        <v>3512985875.2820001</v>
      </c>
      <c r="E3831">
        <v>606.81500000000005</v>
      </c>
      <c r="F3831">
        <v>547.40300000000002</v>
      </c>
      <c r="G3831">
        <v>1154.2190000000001</v>
      </c>
      <c r="H3831">
        <v>0.47399999999999998</v>
      </c>
      <c r="I3831">
        <v>1.736</v>
      </c>
      <c r="J3831">
        <v>3.0270000000000001</v>
      </c>
      <c r="K3831">
        <f t="shared" si="59"/>
        <v>0.12300014495849609</v>
      </c>
    </row>
    <row r="3832" spans="1:11" x14ac:dyDescent="0.2">
      <c r="A3832">
        <v>4332</v>
      </c>
      <c r="B3832">
        <v>-317.70299999999997</v>
      </c>
      <c r="C3832">
        <v>4332</v>
      </c>
      <c r="D3832">
        <v>3512985876.783</v>
      </c>
      <c r="E3832">
        <v>1049.972</v>
      </c>
      <c r="F3832">
        <v>99.356999999999999</v>
      </c>
      <c r="G3832">
        <v>1149.329</v>
      </c>
      <c r="H3832">
        <v>8.5999999999999993E-2</v>
      </c>
      <c r="I3832">
        <v>-2.1880000000000002</v>
      </c>
      <c r="J3832">
        <v>3.0270000000000001</v>
      </c>
      <c r="K3832">
        <f t="shared" si="59"/>
        <v>0.12400007247924805</v>
      </c>
    </row>
    <row r="3833" spans="1:11" x14ac:dyDescent="0.2">
      <c r="A3833">
        <v>4333</v>
      </c>
      <c r="B3833">
        <v>-319.98700000000002</v>
      </c>
      <c r="C3833">
        <v>4333</v>
      </c>
      <c r="D3833">
        <v>3512985878.2820001</v>
      </c>
      <c r="E3833">
        <v>900.16600000000005</v>
      </c>
      <c r="F3833">
        <v>97.876999999999995</v>
      </c>
      <c r="G3833">
        <v>998.04399999999998</v>
      </c>
      <c r="H3833">
        <v>9.8000000000000004E-2</v>
      </c>
      <c r="I3833">
        <v>-2.1880000000000002</v>
      </c>
      <c r="J3833">
        <v>3.0270000000000001</v>
      </c>
      <c r="K3833">
        <f t="shared" si="59"/>
        <v>0.12300014495849609</v>
      </c>
    </row>
    <row r="3834" spans="1:11" x14ac:dyDescent="0.2">
      <c r="A3834">
        <v>4334</v>
      </c>
      <c r="B3834">
        <v>-319.98700000000002</v>
      </c>
      <c r="C3834">
        <v>4334</v>
      </c>
      <c r="D3834">
        <v>3512985879.783</v>
      </c>
      <c r="E3834">
        <v>673.28200000000004</v>
      </c>
      <c r="F3834">
        <v>448.53899999999999</v>
      </c>
      <c r="G3834">
        <v>1121.8209999999999</v>
      </c>
      <c r="H3834">
        <v>0.4</v>
      </c>
      <c r="I3834">
        <v>-2.1880000000000002</v>
      </c>
      <c r="J3834">
        <v>-3.6259999999999999</v>
      </c>
      <c r="K3834">
        <f t="shared" si="59"/>
        <v>0.12400007247924805</v>
      </c>
    </row>
    <row r="3835" spans="1:11" x14ac:dyDescent="0.2">
      <c r="A3835">
        <v>4335</v>
      </c>
      <c r="B3835">
        <v>-323.875</v>
      </c>
      <c r="C3835">
        <v>4335</v>
      </c>
      <c r="D3835">
        <v>3512985881.2839999</v>
      </c>
      <c r="E3835">
        <v>1007.615</v>
      </c>
      <c r="F3835">
        <v>258.31</v>
      </c>
      <c r="G3835">
        <v>1265.924</v>
      </c>
      <c r="H3835">
        <v>0.20399999999999999</v>
      </c>
      <c r="I3835">
        <v>-2.1880000000000002</v>
      </c>
      <c r="J3835">
        <v>-3.6259999999999999</v>
      </c>
      <c r="K3835">
        <f t="shared" si="59"/>
        <v>0.125</v>
      </c>
    </row>
    <row r="3836" spans="1:11" x14ac:dyDescent="0.2">
      <c r="A3836">
        <v>4336</v>
      </c>
      <c r="B3836">
        <v>-323.875</v>
      </c>
      <c r="C3836">
        <v>4336</v>
      </c>
      <c r="D3836">
        <v>3512985882.783</v>
      </c>
      <c r="E3836">
        <v>635.18700000000001</v>
      </c>
      <c r="F3836">
        <v>620.02200000000005</v>
      </c>
      <c r="G3836">
        <v>1255.2090000000001</v>
      </c>
      <c r="H3836">
        <v>0.49399999999999999</v>
      </c>
      <c r="I3836">
        <v>2.8210000000000002</v>
      </c>
      <c r="J3836">
        <v>-3.6259999999999999</v>
      </c>
      <c r="K3836">
        <f t="shared" si="59"/>
        <v>0.12400007247924805</v>
      </c>
    </row>
    <row r="3837" spans="1:11" x14ac:dyDescent="0.2">
      <c r="A3837">
        <v>4337</v>
      </c>
      <c r="B3837">
        <v>-321.21899999999999</v>
      </c>
      <c r="C3837">
        <v>4337</v>
      </c>
      <c r="D3837">
        <v>3512985884.2820001</v>
      </c>
      <c r="E3837">
        <v>716.30600000000004</v>
      </c>
      <c r="F3837">
        <v>401.08</v>
      </c>
      <c r="G3837">
        <v>1117.386</v>
      </c>
      <c r="H3837">
        <v>0.35899999999999999</v>
      </c>
      <c r="I3837">
        <v>2.8210000000000002</v>
      </c>
      <c r="J3837">
        <v>-3.6259999999999999</v>
      </c>
      <c r="K3837">
        <f t="shared" si="59"/>
        <v>0.12300014495849609</v>
      </c>
    </row>
    <row r="3838" spans="1:11" x14ac:dyDescent="0.2">
      <c r="A3838">
        <v>4338</v>
      </c>
      <c r="B3838">
        <v>-321.21899999999999</v>
      </c>
      <c r="C3838">
        <v>4338</v>
      </c>
      <c r="D3838">
        <v>3512985885.7820001</v>
      </c>
      <c r="E3838">
        <v>871.08399999999995</v>
      </c>
      <c r="F3838">
        <v>268.17599999999999</v>
      </c>
      <c r="G3838">
        <v>1139.261</v>
      </c>
      <c r="H3838">
        <v>0.23499999999999999</v>
      </c>
      <c r="I3838">
        <v>2.8210000000000002</v>
      </c>
      <c r="J3838">
        <v>2.7109999999999999</v>
      </c>
      <c r="K3838">
        <f t="shared" si="59"/>
        <v>0.12300014495849609</v>
      </c>
    </row>
    <row r="3839" spans="1:11" x14ac:dyDescent="0.2">
      <c r="A3839">
        <v>4339</v>
      </c>
      <c r="B3839">
        <v>-318.512</v>
      </c>
      <c r="C3839">
        <v>4339</v>
      </c>
      <c r="D3839">
        <v>3512985887.2839999</v>
      </c>
      <c r="E3839">
        <v>923.077</v>
      </c>
      <c r="F3839">
        <v>319.286</v>
      </c>
      <c r="G3839">
        <v>1242.3630000000001</v>
      </c>
      <c r="H3839">
        <v>0.25700000000000001</v>
      </c>
      <c r="I3839">
        <v>2.8210000000000002</v>
      </c>
      <c r="J3839">
        <v>2.7109999999999999</v>
      </c>
      <c r="K3839">
        <f t="shared" si="59"/>
        <v>0.125</v>
      </c>
    </row>
    <row r="3840" spans="1:11" x14ac:dyDescent="0.2">
      <c r="A3840">
        <v>4340</v>
      </c>
      <c r="B3840">
        <v>-318.512</v>
      </c>
      <c r="C3840">
        <v>4340</v>
      </c>
      <c r="D3840">
        <v>3512985888.783</v>
      </c>
      <c r="E3840">
        <v>1031.146</v>
      </c>
      <c r="F3840">
        <v>349.67500000000001</v>
      </c>
      <c r="G3840">
        <v>1380.8219999999999</v>
      </c>
      <c r="H3840">
        <v>0.253</v>
      </c>
      <c r="I3840">
        <v>-1.155</v>
      </c>
      <c r="J3840">
        <v>2.7109999999999999</v>
      </c>
      <c r="K3840">
        <f t="shared" si="59"/>
        <v>0.12400007247924805</v>
      </c>
    </row>
    <row r="3841" spans="1:11" x14ac:dyDescent="0.2">
      <c r="A3841">
        <v>4341</v>
      </c>
      <c r="B3841">
        <v>-319.73899999999998</v>
      </c>
      <c r="C3841">
        <v>4341</v>
      </c>
      <c r="D3841">
        <v>3512985890.283</v>
      </c>
      <c r="E3841">
        <v>781.66300000000001</v>
      </c>
      <c r="F3841">
        <v>306.952</v>
      </c>
      <c r="G3841">
        <v>1088.615</v>
      </c>
      <c r="H3841">
        <v>0.28199999999999997</v>
      </c>
      <c r="I3841">
        <v>-1.155</v>
      </c>
      <c r="J3841">
        <v>2.7109999999999999</v>
      </c>
      <c r="K3841">
        <f t="shared" si="59"/>
        <v>0.12400007247924805</v>
      </c>
    </row>
    <row r="3842" spans="1:11" x14ac:dyDescent="0.2">
      <c r="A3842">
        <v>4342</v>
      </c>
      <c r="B3842">
        <v>-319.73899999999998</v>
      </c>
      <c r="C3842">
        <v>4342</v>
      </c>
      <c r="D3842">
        <v>3512985891.783</v>
      </c>
      <c r="E3842">
        <v>794.62800000000004</v>
      </c>
      <c r="F3842">
        <v>237.29400000000001</v>
      </c>
      <c r="G3842">
        <v>1031.921</v>
      </c>
      <c r="H3842">
        <v>0.23</v>
      </c>
      <c r="I3842">
        <v>-1.155</v>
      </c>
      <c r="J3842">
        <v>-3.5000000000000003E-2</v>
      </c>
      <c r="K3842">
        <f t="shared" si="59"/>
        <v>0.12400007247924805</v>
      </c>
    </row>
    <row r="3843" spans="1:11" x14ac:dyDescent="0.2">
      <c r="A3843">
        <v>4343</v>
      </c>
      <c r="B3843">
        <v>-319.85300000000001</v>
      </c>
      <c r="C3843">
        <v>4343</v>
      </c>
      <c r="D3843">
        <v>3512985893.283</v>
      </c>
      <c r="E3843">
        <v>830.50300000000004</v>
      </c>
      <c r="F3843">
        <v>413.41399999999999</v>
      </c>
      <c r="G3843">
        <v>1243.9169999999999</v>
      </c>
      <c r="H3843">
        <v>0.33200000000000002</v>
      </c>
      <c r="I3843">
        <v>-1.155</v>
      </c>
      <c r="J3843">
        <v>-3.5000000000000003E-2</v>
      </c>
      <c r="K3843">
        <f t="shared" ref="K3843:K3906" si="60">D3843-$D$2-1.5*A3843+72</f>
        <v>0.12400007247924805</v>
      </c>
    </row>
    <row r="3844" spans="1:11" x14ac:dyDescent="0.2">
      <c r="A3844">
        <v>4344</v>
      </c>
      <c r="B3844">
        <v>-319.85300000000001</v>
      </c>
      <c r="C3844">
        <v>4344</v>
      </c>
      <c r="D3844">
        <v>3512985894.7820001</v>
      </c>
      <c r="E3844">
        <v>778.33299999999997</v>
      </c>
      <c r="F3844">
        <v>254.26400000000001</v>
      </c>
      <c r="G3844">
        <v>1032.597</v>
      </c>
      <c r="H3844">
        <v>0.246</v>
      </c>
      <c r="I3844">
        <v>-0.48599999999999999</v>
      </c>
      <c r="J3844">
        <v>-3.5000000000000003E-2</v>
      </c>
      <c r="K3844">
        <f t="shared" si="60"/>
        <v>0.12300014495849609</v>
      </c>
    </row>
    <row r="3845" spans="1:11" x14ac:dyDescent="0.2">
      <c r="A3845">
        <v>4345</v>
      </c>
      <c r="B3845">
        <v>-320.44600000000003</v>
      </c>
      <c r="C3845">
        <v>4345</v>
      </c>
      <c r="D3845">
        <v>3512985896.2820001</v>
      </c>
      <c r="E3845">
        <v>954.86699999999996</v>
      </c>
      <c r="F3845">
        <v>167.83199999999999</v>
      </c>
      <c r="G3845">
        <v>1122.6990000000001</v>
      </c>
      <c r="H3845">
        <v>0.14899999999999999</v>
      </c>
      <c r="I3845">
        <v>-0.48599999999999999</v>
      </c>
      <c r="J3845">
        <v>-3.5000000000000003E-2</v>
      </c>
      <c r="K3845">
        <f t="shared" si="60"/>
        <v>0.12300014495849609</v>
      </c>
    </row>
    <row r="3846" spans="1:11" x14ac:dyDescent="0.2">
      <c r="A3846">
        <v>4346</v>
      </c>
      <c r="B3846">
        <v>-320.44600000000003</v>
      </c>
      <c r="C3846">
        <v>4346</v>
      </c>
      <c r="D3846">
        <v>3512985897.783</v>
      </c>
      <c r="E3846">
        <v>625.90700000000004</v>
      </c>
      <c r="F3846">
        <v>392.79199999999997</v>
      </c>
      <c r="G3846">
        <v>1018.7</v>
      </c>
      <c r="H3846">
        <v>0.38600000000000001</v>
      </c>
      <c r="I3846">
        <v>-0.48599999999999999</v>
      </c>
      <c r="J3846">
        <v>-0.80500000000000005</v>
      </c>
      <c r="K3846">
        <f t="shared" si="60"/>
        <v>0.12400007247924805</v>
      </c>
    </row>
    <row r="3847" spans="1:11" x14ac:dyDescent="0.2">
      <c r="A3847">
        <v>4347</v>
      </c>
      <c r="B3847">
        <v>-321.35000000000002</v>
      </c>
      <c r="C3847">
        <v>4347</v>
      </c>
      <c r="D3847">
        <v>3512985899.2839999</v>
      </c>
      <c r="E3847">
        <v>881.03</v>
      </c>
      <c r="F3847">
        <v>341.387</v>
      </c>
      <c r="G3847">
        <v>1222.4169999999999</v>
      </c>
      <c r="H3847">
        <v>0.27900000000000003</v>
      </c>
      <c r="I3847">
        <v>-0.48599999999999999</v>
      </c>
      <c r="J3847">
        <v>-0.80500000000000005</v>
      </c>
      <c r="K3847">
        <f t="shared" si="60"/>
        <v>0.125</v>
      </c>
    </row>
    <row r="3848" spans="1:11" x14ac:dyDescent="0.2">
      <c r="A3848">
        <v>4348</v>
      </c>
      <c r="B3848">
        <v>-321.35000000000002</v>
      </c>
      <c r="C3848">
        <v>4348</v>
      </c>
      <c r="D3848">
        <v>3512985900.783</v>
      </c>
      <c r="E3848">
        <v>790.14300000000003</v>
      </c>
      <c r="F3848">
        <v>180.26400000000001</v>
      </c>
      <c r="G3848">
        <v>970.40700000000004</v>
      </c>
      <c r="H3848">
        <v>0.186</v>
      </c>
      <c r="I3848">
        <v>2.2069999999999999</v>
      </c>
      <c r="J3848">
        <v>-0.80500000000000005</v>
      </c>
      <c r="K3848">
        <f t="shared" si="60"/>
        <v>0.12400007247924805</v>
      </c>
    </row>
    <row r="3849" spans="1:11" x14ac:dyDescent="0.2">
      <c r="A3849">
        <v>4349</v>
      </c>
      <c r="B3849">
        <v>-319.24299999999999</v>
      </c>
      <c r="C3849">
        <v>4349</v>
      </c>
      <c r="D3849">
        <v>3512985902.283</v>
      </c>
      <c r="E3849">
        <v>692.15200000000004</v>
      </c>
      <c r="F3849">
        <v>276.76</v>
      </c>
      <c r="G3849">
        <v>968.91200000000003</v>
      </c>
      <c r="H3849">
        <v>0.28599999999999998</v>
      </c>
      <c r="I3849">
        <v>2.2069999999999999</v>
      </c>
      <c r="J3849">
        <v>-0.80500000000000005</v>
      </c>
      <c r="K3849">
        <f t="shared" si="60"/>
        <v>0.12400007247924805</v>
      </c>
    </row>
    <row r="3850" spans="1:11" x14ac:dyDescent="0.2">
      <c r="A3850">
        <v>4350</v>
      </c>
      <c r="B3850">
        <v>-319.24299999999999</v>
      </c>
      <c r="C3850">
        <v>4350</v>
      </c>
      <c r="D3850">
        <v>3512985903.783</v>
      </c>
      <c r="E3850">
        <v>851.37099999999998</v>
      </c>
      <c r="F3850">
        <v>255.547</v>
      </c>
      <c r="G3850">
        <v>1106.9179999999999</v>
      </c>
      <c r="H3850">
        <v>0.23100000000000001</v>
      </c>
      <c r="I3850">
        <v>2.2069999999999999</v>
      </c>
      <c r="J3850">
        <v>-0.874</v>
      </c>
      <c r="K3850">
        <f t="shared" si="60"/>
        <v>0.12400007247924805</v>
      </c>
    </row>
    <row r="3851" spans="1:11" x14ac:dyDescent="0.2">
      <c r="A3851">
        <v>4351</v>
      </c>
      <c r="B3851">
        <v>-320.27999999999997</v>
      </c>
      <c r="C3851">
        <v>4351</v>
      </c>
      <c r="D3851">
        <v>3512985905.283</v>
      </c>
      <c r="E3851">
        <v>933.99900000000002</v>
      </c>
      <c r="F3851">
        <v>194.27500000000001</v>
      </c>
      <c r="G3851">
        <v>1128.2739999999999</v>
      </c>
      <c r="H3851">
        <v>0.17199999999999999</v>
      </c>
      <c r="I3851">
        <v>2.2069999999999999</v>
      </c>
      <c r="J3851">
        <v>-0.874</v>
      </c>
      <c r="K3851">
        <f t="shared" si="60"/>
        <v>0.12400007247924805</v>
      </c>
    </row>
    <row r="3852" spans="1:11" x14ac:dyDescent="0.2">
      <c r="A3852">
        <v>4352</v>
      </c>
      <c r="B3852">
        <v>-320.27999999999997</v>
      </c>
      <c r="C3852">
        <v>4352</v>
      </c>
      <c r="D3852">
        <v>3512985906.7820001</v>
      </c>
      <c r="E3852">
        <v>581.41899999999998</v>
      </c>
      <c r="F3852">
        <v>516.81700000000001</v>
      </c>
      <c r="G3852">
        <v>1098.2349999999999</v>
      </c>
      <c r="H3852">
        <v>0.47099999999999997</v>
      </c>
      <c r="I3852">
        <v>-0.51200000000000001</v>
      </c>
      <c r="J3852">
        <v>-0.874</v>
      </c>
      <c r="K3852">
        <f t="shared" si="60"/>
        <v>0.12300014495849609</v>
      </c>
    </row>
    <row r="3853" spans="1:11" x14ac:dyDescent="0.2">
      <c r="A3853">
        <v>4353</v>
      </c>
      <c r="B3853">
        <v>-320.839</v>
      </c>
      <c r="C3853">
        <v>4353</v>
      </c>
      <c r="D3853">
        <v>3512985908.283</v>
      </c>
      <c r="E3853">
        <v>694.59400000000005</v>
      </c>
      <c r="F3853">
        <v>393.87799999999999</v>
      </c>
      <c r="G3853">
        <v>1088.472</v>
      </c>
      <c r="H3853">
        <v>0.36199999999999999</v>
      </c>
      <c r="I3853">
        <v>-0.51200000000000001</v>
      </c>
      <c r="J3853">
        <v>-0.874</v>
      </c>
      <c r="K3853">
        <f t="shared" si="60"/>
        <v>0.12400007247924805</v>
      </c>
    </row>
    <row r="3854" spans="1:11" x14ac:dyDescent="0.2">
      <c r="A3854">
        <v>4354</v>
      </c>
      <c r="B3854">
        <v>-320.839</v>
      </c>
      <c r="C3854">
        <v>4354</v>
      </c>
      <c r="D3854">
        <v>3512985909.7820001</v>
      </c>
      <c r="E3854">
        <v>920.81200000000001</v>
      </c>
      <c r="F3854">
        <v>146.42099999999999</v>
      </c>
      <c r="G3854">
        <v>1067.2339999999999</v>
      </c>
      <c r="H3854">
        <v>0.13700000000000001</v>
      </c>
      <c r="I3854">
        <v>-0.51200000000000001</v>
      </c>
      <c r="J3854">
        <v>2.79</v>
      </c>
      <c r="K3854">
        <f t="shared" si="60"/>
        <v>0.12300014495849609</v>
      </c>
    </row>
    <row r="3855" spans="1:11" x14ac:dyDescent="0.2">
      <c r="A3855">
        <v>4355</v>
      </c>
      <c r="B3855">
        <v>-318.13499999999999</v>
      </c>
      <c r="C3855">
        <v>4355</v>
      </c>
      <c r="D3855">
        <v>3512985911.283</v>
      </c>
      <c r="E3855">
        <v>632.65599999999995</v>
      </c>
      <c r="F3855">
        <v>623.47500000000002</v>
      </c>
      <c r="G3855">
        <v>1256.1310000000001</v>
      </c>
      <c r="H3855">
        <v>0.496</v>
      </c>
      <c r="I3855">
        <v>-0.51200000000000001</v>
      </c>
      <c r="J3855">
        <v>2.79</v>
      </c>
      <c r="K3855">
        <f t="shared" si="60"/>
        <v>0.12400007247924805</v>
      </c>
    </row>
    <row r="3856" spans="1:11" x14ac:dyDescent="0.2">
      <c r="A3856">
        <v>4356</v>
      </c>
      <c r="B3856">
        <v>-318.13499999999999</v>
      </c>
      <c r="C3856">
        <v>4356</v>
      </c>
      <c r="D3856">
        <v>3512985912.7839999</v>
      </c>
      <c r="E3856">
        <v>1198.712</v>
      </c>
      <c r="F3856">
        <v>247.25899999999999</v>
      </c>
      <c r="G3856">
        <v>1445.971</v>
      </c>
      <c r="H3856">
        <v>0.17100000000000001</v>
      </c>
      <c r="I3856">
        <v>-2.101</v>
      </c>
      <c r="J3856">
        <v>2.79</v>
      </c>
      <c r="K3856">
        <f t="shared" si="60"/>
        <v>0.125</v>
      </c>
    </row>
    <row r="3857" spans="1:11" x14ac:dyDescent="0.2">
      <c r="A3857">
        <v>4357</v>
      </c>
      <c r="B3857">
        <v>-320.38900000000001</v>
      </c>
      <c r="C3857">
        <v>4357</v>
      </c>
      <c r="D3857">
        <v>3512985914.283</v>
      </c>
      <c r="E3857">
        <v>895.06</v>
      </c>
      <c r="F3857">
        <v>214.6</v>
      </c>
      <c r="G3857">
        <v>1109.6610000000001</v>
      </c>
      <c r="H3857">
        <v>0.193</v>
      </c>
      <c r="I3857">
        <v>-2.101</v>
      </c>
      <c r="J3857">
        <v>2.79</v>
      </c>
      <c r="K3857">
        <f t="shared" si="60"/>
        <v>0.12400007247924805</v>
      </c>
    </row>
    <row r="3858" spans="1:11" x14ac:dyDescent="0.2">
      <c r="A3858">
        <v>4358</v>
      </c>
      <c r="B3858">
        <v>-320.38900000000001</v>
      </c>
      <c r="C3858">
        <v>4358</v>
      </c>
      <c r="D3858">
        <v>3512985915.7839999</v>
      </c>
      <c r="E3858">
        <v>703.69600000000003</v>
      </c>
      <c r="F3858">
        <v>342.96600000000001</v>
      </c>
      <c r="G3858">
        <v>1046.662</v>
      </c>
      <c r="H3858">
        <v>0.32800000000000001</v>
      </c>
      <c r="I3858">
        <v>-2.101</v>
      </c>
      <c r="J3858">
        <v>-3.0419999999999998</v>
      </c>
      <c r="K3858">
        <f t="shared" si="60"/>
        <v>0.125</v>
      </c>
    </row>
    <row r="3859" spans="1:11" x14ac:dyDescent="0.2">
      <c r="A3859">
        <v>4359</v>
      </c>
      <c r="B3859">
        <v>-323.649</v>
      </c>
      <c r="C3859">
        <v>4359</v>
      </c>
      <c r="D3859">
        <v>3512985917.2849998</v>
      </c>
      <c r="E3859">
        <v>1049.2180000000001</v>
      </c>
      <c r="F3859">
        <v>293.238</v>
      </c>
      <c r="G3859">
        <v>1342.4549999999999</v>
      </c>
      <c r="H3859">
        <v>0.218</v>
      </c>
      <c r="I3859">
        <v>-2.101</v>
      </c>
      <c r="J3859">
        <v>-3.0419999999999998</v>
      </c>
      <c r="K3859">
        <f t="shared" si="60"/>
        <v>0.12599992752075195</v>
      </c>
    </row>
    <row r="3860" spans="1:11" x14ac:dyDescent="0.2">
      <c r="A3860">
        <v>4360</v>
      </c>
      <c r="B3860">
        <v>-323.649</v>
      </c>
      <c r="C3860">
        <v>4360</v>
      </c>
      <c r="D3860">
        <v>3512985918.783</v>
      </c>
      <c r="E3860">
        <v>664.89099999999996</v>
      </c>
      <c r="F3860">
        <v>519.48099999999999</v>
      </c>
      <c r="G3860">
        <v>1184.3710000000001</v>
      </c>
      <c r="H3860">
        <v>0.439</v>
      </c>
      <c r="I3860">
        <v>1.256</v>
      </c>
      <c r="J3860">
        <v>-3.0419999999999998</v>
      </c>
      <c r="K3860">
        <f t="shared" si="60"/>
        <v>0.12400007247924805</v>
      </c>
    </row>
    <row r="3861" spans="1:11" x14ac:dyDescent="0.2">
      <c r="A3861">
        <v>4361</v>
      </c>
      <c r="B3861">
        <v>-322.51100000000002</v>
      </c>
      <c r="C3861">
        <v>4361</v>
      </c>
      <c r="D3861">
        <v>3512985920.283</v>
      </c>
      <c r="E3861">
        <v>773.44899999999996</v>
      </c>
      <c r="F3861">
        <v>273.30700000000002</v>
      </c>
      <c r="G3861">
        <v>1046.7560000000001</v>
      </c>
      <c r="H3861">
        <v>0.26100000000000001</v>
      </c>
      <c r="I3861">
        <v>1.256</v>
      </c>
      <c r="J3861">
        <v>-3.0419999999999998</v>
      </c>
      <c r="K3861">
        <f t="shared" si="60"/>
        <v>0.12400007247924805</v>
      </c>
    </row>
    <row r="3862" spans="1:11" x14ac:dyDescent="0.2">
      <c r="A3862">
        <v>4362</v>
      </c>
      <c r="B3862">
        <v>-322.51100000000002</v>
      </c>
      <c r="C3862">
        <v>4362</v>
      </c>
      <c r="D3862">
        <v>3512985921.7839999</v>
      </c>
      <c r="E3862">
        <v>979.24300000000005</v>
      </c>
      <c r="F3862">
        <v>149.678</v>
      </c>
      <c r="G3862">
        <v>1128.92</v>
      </c>
      <c r="H3862">
        <v>0.13300000000000001</v>
      </c>
      <c r="I3862">
        <v>1.256</v>
      </c>
      <c r="J3862">
        <v>2.0590000000000002</v>
      </c>
      <c r="K3862">
        <f t="shared" si="60"/>
        <v>0.125</v>
      </c>
    </row>
    <row r="3863" spans="1:11" x14ac:dyDescent="0.2">
      <c r="A3863">
        <v>4363</v>
      </c>
      <c r="B3863">
        <v>-320.61099999999999</v>
      </c>
      <c r="C3863">
        <v>4363</v>
      </c>
      <c r="D3863">
        <v>3512985923.2839999</v>
      </c>
      <c r="E3863">
        <v>652.32500000000005</v>
      </c>
      <c r="F3863">
        <v>506.95</v>
      </c>
      <c r="G3863">
        <v>1159.2750000000001</v>
      </c>
      <c r="H3863">
        <v>0.437</v>
      </c>
      <c r="I3863">
        <v>1.256</v>
      </c>
      <c r="J3863">
        <v>2.0590000000000002</v>
      </c>
      <c r="K3863">
        <f t="shared" si="60"/>
        <v>0.125</v>
      </c>
    </row>
    <row r="3864" spans="1:11" x14ac:dyDescent="0.2">
      <c r="A3864">
        <v>4364</v>
      </c>
      <c r="B3864">
        <v>-320.61099999999999</v>
      </c>
      <c r="C3864">
        <v>4364</v>
      </c>
      <c r="D3864">
        <v>3512985924.7839999</v>
      </c>
      <c r="E3864">
        <v>1113.375</v>
      </c>
      <c r="F3864">
        <v>206.411</v>
      </c>
      <c r="G3864">
        <v>1319.7860000000001</v>
      </c>
      <c r="H3864">
        <v>0.156</v>
      </c>
      <c r="I3864">
        <v>-1.202</v>
      </c>
      <c r="J3864">
        <v>2.0590000000000002</v>
      </c>
      <c r="K3864">
        <f t="shared" si="60"/>
        <v>0.125</v>
      </c>
    </row>
    <row r="3865" spans="1:11" x14ac:dyDescent="0.2">
      <c r="A3865">
        <v>4365</v>
      </c>
      <c r="B3865">
        <v>-321.91899999999998</v>
      </c>
      <c r="C3865">
        <v>4365</v>
      </c>
      <c r="D3865">
        <v>3512985926.283</v>
      </c>
      <c r="E3865">
        <v>851.81500000000005</v>
      </c>
      <c r="F3865">
        <v>293.33600000000001</v>
      </c>
      <c r="G3865">
        <v>1145.1510000000001</v>
      </c>
      <c r="H3865">
        <v>0.25600000000000001</v>
      </c>
      <c r="I3865">
        <v>-1.202</v>
      </c>
      <c r="J3865">
        <v>2.0590000000000002</v>
      </c>
      <c r="K3865">
        <f t="shared" si="60"/>
        <v>0.12400007247924805</v>
      </c>
    </row>
    <row r="3866" spans="1:11" x14ac:dyDescent="0.2">
      <c r="A3866">
        <v>4366</v>
      </c>
      <c r="B3866">
        <v>-321.91899999999998</v>
      </c>
      <c r="C3866">
        <v>4366</v>
      </c>
      <c r="D3866">
        <v>3512985927.7839999</v>
      </c>
      <c r="E3866">
        <v>882.495</v>
      </c>
      <c r="F3866">
        <v>307.93900000000002</v>
      </c>
      <c r="G3866">
        <v>1190.434</v>
      </c>
      <c r="H3866">
        <v>0.25900000000000001</v>
      </c>
      <c r="I3866">
        <v>-1.202</v>
      </c>
      <c r="J3866">
        <v>-2.6259999999999999</v>
      </c>
      <c r="K3866">
        <f t="shared" si="60"/>
        <v>0.125</v>
      </c>
    </row>
    <row r="3867" spans="1:11" x14ac:dyDescent="0.2">
      <c r="A3867">
        <v>4367</v>
      </c>
      <c r="B3867">
        <v>-324.65499999999997</v>
      </c>
      <c r="C3867">
        <v>4367</v>
      </c>
      <c r="D3867">
        <v>3512985929.2839999</v>
      </c>
      <c r="E3867">
        <v>1085.27</v>
      </c>
      <c r="F3867">
        <v>167.43799999999999</v>
      </c>
      <c r="G3867">
        <v>1252.7080000000001</v>
      </c>
      <c r="H3867">
        <v>0.13400000000000001</v>
      </c>
      <c r="I3867">
        <v>-1.202</v>
      </c>
      <c r="J3867">
        <v>-2.6259999999999999</v>
      </c>
      <c r="K3867">
        <f t="shared" si="60"/>
        <v>0.125</v>
      </c>
    </row>
    <row r="3868" spans="1:11" x14ac:dyDescent="0.2">
      <c r="A3868">
        <v>4368</v>
      </c>
      <c r="B3868">
        <v>-324.65499999999997</v>
      </c>
      <c r="C3868">
        <v>4368</v>
      </c>
      <c r="D3868">
        <v>3512985930.7820001</v>
      </c>
      <c r="E3868">
        <v>665.601</v>
      </c>
      <c r="F3868">
        <v>564.47299999999996</v>
      </c>
      <c r="G3868">
        <v>1230.0730000000001</v>
      </c>
      <c r="H3868">
        <v>0.45900000000000002</v>
      </c>
      <c r="I3868">
        <v>2.4E-2</v>
      </c>
      <c r="J3868">
        <v>-2.6259999999999999</v>
      </c>
      <c r="K3868">
        <f t="shared" si="60"/>
        <v>0.12300014495849609</v>
      </c>
    </row>
    <row r="3869" spans="1:11" x14ac:dyDescent="0.2">
      <c r="A3869">
        <v>4369</v>
      </c>
      <c r="B3869">
        <v>-324.84699999999998</v>
      </c>
      <c r="C3869">
        <v>4369</v>
      </c>
      <c r="D3869">
        <v>3512985932.283</v>
      </c>
      <c r="E3869">
        <v>826.81799999999998</v>
      </c>
      <c r="F3869">
        <v>292.35000000000002</v>
      </c>
      <c r="G3869">
        <v>1119.1669999999999</v>
      </c>
      <c r="H3869">
        <v>0.26100000000000001</v>
      </c>
      <c r="I3869">
        <v>2.4E-2</v>
      </c>
      <c r="J3869">
        <v>-2.6259999999999999</v>
      </c>
      <c r="K3869">
        <f t="shared" si="60"/>
        <v>0.12400007247924805</v>
      </c>
    </row>
    <row r="3870" spans="1:11" x14ac:dyDescent="0.2">
      <c r="A3870">
        <v>4370</v>
      </c>
      <c r="B3870">
        <v>-324.84699999999998</v>
      </c>
      <c r="C3870">
        <v>4370</v>
      </c>
      <c r="D3870">
        <v>3512985933.7849998</v>
      </c>
      <c r="E3870">
        <v>1027.683</v>
      </c>
      <c r="F3870">
        <v>261.86200000000002</v>
      </c>
      <c r="G3870">
        <v>1289.5450000000001</v>
      </c>
      <c r="H3870">
        <v>0.20300000000000001</v>
      </c>
      <c r="I3870">
        <v>2.4E-2</v>
      </c>
      <c r="J3870">
        <v>3.0409999999999999</v>
      </c>
      <c r="K3870">
        <f t="shared" si="60"/>
        <v>0.12599992752075195</v>
      </c>
    </row>
    <row r="3871" spans="1:11" x14ac:dyDescent="0.2">
      <c r="A3871">
        <v>4371</v>
      </c>
      <c r="B3871">
        <v>-321.98899999999998</v>
      </c>
      <c r="C3871">
        <v>4371</v>
      </c>
      <c r="D3871">
        <v>3512985935.2839999</v>
      </c>
      <c r="E3871">
        <v>602.375</v>
      </c>
      <c r="F3871">
        <v>611.83299999999997</v>
      </c>
      <c r="G3871">
        <v>1214.2080000000001</v>
      </c>
      <c r="H3871">
        <v>0.504</v>
      </c>
      <c r="I3871">
        <v>2.4E-2</v>
      </c>
      <c r="J3871">
        <v>3.0409999999999999</v>
      </c>
      <c r="K3871">
        <f t="shared" si="60"/>
        <v>0.125</v>
      </c>
    </row>
    <row r="3872" spans="1:11" x14ac:dyDescent="0.2">
      <c r="A3872">
        <v>4372</v>
      </c>
      <c r="B3872">
        <v>-321.98899999999998</v>
      </c>
      <c r="C3872">
        <v>4372</v>
      </c>
      <c r="D3872">
        <v>3512985936.7849998</v>
      </c>
      <c r="E3872">
        <v>1054.8119999999999</v>
      </c>
      <c r="F3872">
        <v>193.584</v>
      </c>
      <c r="G3872">
        <v>1248.396</v>
      </c>
      <c r="H3872">
        <v>0.155</v>
      </c>
      <c r="I3872">
        <v>-0.54400000000000004</v>
      </c>
      <c r="J3872">
        <v>3.0409999999999999</v>
      </c>
      <c r="K3872">
        <f t="shared" si="60"/>
        <v>0.12599992752075195</v>
      </c>
    </row>
    <row r="3873" spans="1:11" x14ac:dyDescent="0.2">
      <c r="A3873">
        <v>4373</v>
      </c>
      <c r="B3873">
        <v>-322.61500000000001</v>
      </c>
      <c r="C3873">
        <v>4373</v>
      </c>
      <c r="D3873">
        <v>3512985938.2839999</v>
      </c>
      <c r="E3873">
        <v>878.45500000000004</v>
      </c>
      <c r="F3873">
        <v>223.38200000000001</v>
      </c>
      <c r="G3873">
        <v>1101.836</v>
      </c>
      <c r="H3873">
        <v>0.20300000000000001</v>
      </c>
      <c r="I3873">
        <v>-0.54400000000000004</v>
      </c>
      <c r="J3873">
        <v>3.0409999999999999</v>
      </c>
      <c r="K3873">
        <f t="shared" si="60"/>
        <v>0.125</v>
      </c>
    </row>
    <row r="3874" spans="1:11" x14ac:dyDescent="0.2">
      <c r="A3874">
        <v>4374</v>
      </c>
      <c r="B3874">
        <v>-322.61500000000001</v>
      </c>
      <c r="C3874">
        <v>4374</v>
      </c>
      <c r="D3874">
        <v>3512985939.7849998</v>
      </c>
      <c r="E3874">
        <v>674.70299999999997</v>
      </c>
      <c r="F3874">
        <v>485.44</v>
      </c>
      <c r="G3874">
        <v>1160.144</v>
      </c>
      <c r="H3874">
        <v>0.41799999999999998</v>
      </c>
      <c r="I3874">
        <v>-0.54400000000000004</v>
      </c>
      <c r="J3874">
        <v>-3.262</v>
      </c>
      <c r="K3874">
        <f t="shared" si="60"/>
        <v>0.12599992752075195</v>
      </c>
    </row>
    <row r="3875" spans="1:11" x14ac:dyDescent="0.2">
      <c r="A3875">
        <v>4375</v>
      </c>
      <c r="B3875">
        <v>-326.05500000000001</v>
      </c>
      <c r="C3875">
        <v>4375</v>
      </c>
      <c r="D3875">
        <v>3512985941.2839999</v>
      </c>
      <c r="E3875">
        <v>924.85299999999995</v>
      </c>
      <c r="F3875">
        <v>214.20599999999999</v>
      </c>
      <c r="G3875">
        <v>1139.058</v>
      </c>
      <c r="H3875">
        <v>0.188</v>
      </c>
      <c r="I3875">
        <v>-0.54400000000000004</v>
      </c>
      <c r="J3875">
        <v>-3.262</v>
      </c>
      <c r="K3875">
        <f t="shared" si="60"/>
        <v>0.125</v>
      </c>
    </row>
    <row r="3876" spans="1:11" x14ac:dyDescent="0.2">
      <c r="A3876">
        <v>4376</v>
      </c>
      <c r="B3876">
        <v>-326.05500000000001</v>
      </c>
      <c r="C3876">
        <v>4376</v>
      </c>
      <c r="D3876">
        <v>3512985942.783</v>
      </c>
      <c r="E3876">
        <v>702.14200000000005</v>
      </c>
      <c r="F3876">
        <v>450.21600000000001</v>
      </c>
      <c r="G3876">
        <v>1152.3589999999999</v>
      </c>
      <c r="H3876">
        <v>0.39100000000000001</v>
      </c>
      <c r="I3876">
        <v>2.0169999999999999</v>
      </c>
      <c r="J3876">
        <v>-3.262</v>
      </c>
      <c r="K3876">
        <f t="shared" si="60"/>
        <v>0.12400007247924805</v>
      </c>
    </row>
    <row r="3877" spans="1:11" x14ac:dyDescent="0.2">
      <c r="A3877">
        <v>4377</v>
      </c>
      <c r="B3877">
        <v>-324.149</v>
      </c>
      <c r="C3877">
        <v>4377</v>
      </c>
      <c r="D3877">
        <v>3512985944.2839999</v>
      </c>
      <c r="E3877">
        <v>451.01600000000002</v>
      </c>
      <c r="F3877">
        <v>545.42999999999995</v>
      </c>
      <c r="G3877">
        <v>996.44500000000005</v>
      </c>
      <c r="H3877">
        <v>0.54700000000000004</v>
      </c>
      <c r="I3877">
        <v>2.0169999999999999</v>
      </c>
      <c r="J3877">
        <v>-3.262</v>
      </c>
      <c r="K3877">
        <f t="shared" si="60"/>
        <v>0.125</v>
      </c>
    </row>
    <row r="3878" spans="1:11" x14ac:dyDescent="0.2">
      <c r="A3878">
        <v>4378</v>
      </c>
      <c r="B3878">
        <v>-324.149</v>
      </c>
      <c r="C3878">
        <v>4378</v>
      </c>
      <c r="D3878">
        <v>3512985945.7839999</v>
      </c>
      <c r="E3878">
        <v>1012.365</v>
      </c>
      <c r="F3878">
        <v>39.368000000000002</v>
      </c>
      <c r="G3878">
        <v>1051.7329999999999</v>
      </c>
      <c r="H3878">
        <v>3.6999999999999998E-2</v>
      </c>
      <c r="I3878">
        <v>2.0169999999999999</v>
      </c>
      <c r="J3878">
        <v>1.895</v>
      </c>
      <c r="K3878">
        <f t="shared" si="60"/>
        <v>0.125</v>
      </c>
    </row>
    <row r="3879" spans="1:11" x14ac:dyDescent="0.2">
      <c r="A3879">
        <v>4379</v>
      </c>
      <c r="B3879">
        <v>-322.38499999999999</v>
      </c>
      <c r="C3879">
        <v>4379</v>
      </c>
      <c r="D3879">
        <v>3512985947.2839999</v>
      </c>
      <c r="E3879">
        <v>1023.554</v>
      </c>
      <c r="F3879">
        <v>349.28</v>
      </c>
      <c r="G3879">
        <v>1372.8340000000001</v>
      </c>
      <c r="H3879">
        <v>0.254</v>
      </c>
      <c r="I3879">
        <v>2.0169999999999999</v>
      </c>
      <c r="J3879">
        <v>1.895</v>
      </c>
      <c r="K3879">
        <f t="shared" si="60"/>
        <v>0.125</v>
      </c>
    </row>
    <row r="3880" spans="1:11" x14ac:dyDescent="0.2">
      <c r="A3880">
        <v>4388</v>
      </c>
      <c r="B3880">
        <v>-320.77199999999999</v>
      </c>
      <c r="C3880">
        <v>4388</v>
      </c>
      <c r="D3880">
        <v>3512985960.7839999</v>
      </c>
      <c r="E3880">
        <v>1040.559</v>
      </c>
      <c r="F3880">
        <v>89.096000000000004</v>
      </c>
      <c r="G3880">
        <v>1129.6559999999999</v>
      </c>
      <c r="H3880">
        <v>7.9000000000000001E-2</v>
      </c>
      <c r="I3880">
        <v>0.85499999999999998</v>
      </c>
      <c r="J3880">
        <v>1.0369999999999999</v>
      </c>
      <c r="K3880">
        <f t="shared" si="60"/>
        <v>0.125</v>
      </c>
    </row>
    <row r="3881" spans="1:11" x14ac:dyDescent="0.2">
      <c r="A3881">
        <v>4389</v>
      </c>
      <c r="B3881">
        <v>-319.85000000000002</v>
      </c>
      <c r="C3881">
        <v>4389</v>
      </c>
      <c r="D3881">
        <v>3512985962.2839999</v>
      </c>
      <c r="E3881">
        <v>598.95699999999999</v>
      </c>
      <c r="F3881">
        <v>479.42200000000003</v>
      </c>
      <c r="G3881">
        <v>1078.3779999999999</v>
      </c>
      <c r="H3881">
        <v>0.44500000000000001</v>
      </c>
      <c r="I3881">
        <v>0.85499999999999998</v>
      </c>
      <c r="J3881">
        <v>1.0369999999999999</v>
      </c>
      <c r="K3881">
        <f t="shared" si="60"/>
        <v>0.125</v>
      </c>
    </row>
    <row r="3882" spans="1:11" x14ac:dyDescent="0.2">
      <c r="A3882">
        <v>4390</v>
      </c>
      <c r="B3882">
        <v>-319.85000000000002</v>
      </c>
      <c r="C3882">
        <v>4390</v>
      </c>
      <c r="D3882">
        <v>3512985963.7839999</v>
      </c>
      <c r="E3882">
        <v>994.33900000000006</v>
      </c>
      <c r="F3882">
        <v>221.11199999999999</v>
      </c>
      <c r="G3882">
        <v>1215.451</v>
      </c>
      <c r="H3882">
        <v>0.182</v>
      </c>
      <c r="I3882">
        <v>0.85499999999999998</v>
      </c>
      <c r="J3882">
        <v>-3.7240000000000002</v>
      </c>
      <c r="K3882">
        <f t="shared" si="60"/>
        <v>0.125</v>
      </c>
    </row>
    <row r="3883" spans="1:11" x14ac:dyDescent="0.2">
      <c r="A3883">
        <v>4391</v>
      </c>
      <c r="B3883">
        <v>-323.88099999999997</v>
      </c>
      <c r="C3883">
        <v>4391</v>
      </c>
      <c r="D3883">
        <v>3512985965.2849998</v>
      </c>
      <c r="E3883">
        <v>1227.3499999999999</v>
      </c>
      <c r="F3883">
        <v>195.85400000000001</v>
      </c>
      <c r="G3883">
        <v>1423.204</v>
      </c>
      <c r="H3883">
        <v>0.13800000000000001</v>
      </c>
      <c r="I3883">
        <v>0.85499999999999998</v>
      </c>
      <c r="J3883">
        <v>-3.7240000000000002</v>
      </c>
      <c r="K3883">
        <f t="shared" si="60"/>
        <v>0.12599992752075195</v>
      </c>
    </row>
    <row r="3884" spans="1:11" x14ac:dyDescent="0.2">
      <c r="A3884">
        <v>4392</v>
      </c>
      <c r="B3884">
        <v>-323.88099999999997</v>
      </c>
      <c r="C3884">
        <v>4392</v>
      </c>
      <c r="D3884">
        <v>3512985966.783</v>
      </c>
      <c r="E3884">
        <v>804.26199999999994</v>
      </c>
      <c r="F3884">
        <v>534.37900000000002</v>
      </c>
      <c r="G3884">
        <v>1338.6410000000001</v>
      </c>
      <c r="H3884">
        <v>0.39900000000000002</v>
      </c>
      <c r="I3884">
        <v>-2.456</v>
      </c>
      <c r="J3884">
        <v>-3.7240000000000002</v>
      </c>
      <c r="K3884">
        <f t="shared" si="60"/>
        <v>0.12400007247924805</v>
      </c>
    </row>
    <row r="3885" spans="1:11" x14ac:dyDescent="0.2">
      <c r="A3885">
        <v>4393</v>
      </c>
      <c r="B3885">
        <v>-326.42399999999998</v>
      </c>
      <c r="C3885">
        <v>4393</v>
      </c>
      <c r="D3885">
        <v>3512985968.2839999</v>
      </c>
      <c r="E3885">
        <v>784.726</v>
      </c>
      <c r="F3885">
        <v>342.76799999999997</v>
      </c>
      <c r="G3885">
        <v>1127.4949999999999</v>
      </c>
      <c r="H3885">
        <v>0.30399999999999999</v>
      </c>
      <c r="I3885">
        <v>-2.456</v>
      </c>
      <c r="J3885">
        <v>-3.7240000000000002</v>
      </c>
      <c r="K3885">
        <f t="shared" si="60"/>
        <v>0.125</v>
      </c>
    </row>
    <row r="3886" spans="1:11" x14ac:dyDescent="0.2">
      <c r="A3886">
        <v>4394</v>
      </c>
      <c r="B3886">
        <v>-326.42399999999998</v>
      </c>
      <c r="C3886">
        <v>4394</v>
      </c>
      <c r="D3886">
        <v>3512985969.7839999</v>
      </c>
      <c r="E3886">
        <v>726.78399999999999</v>
      </c>
      <c r="F3886">
        <v>318.29899999999998</v>
      </c>
      <c r="G3886">
        <v>1045.0830000000001</v>
      </c>
      <c r="H3886">
        <v>0.30499999999999999</v>
      </c>
      <c r="I3886">
        <v>-2.456</v>
      </c>
      <c r="J3886">
        <v>2.4460000000000002</v>
      </c>
      <c r="K3886">
        <f t="shared" si="60"/>
        <v>0.125</v>
      </c>
    </row>
    <row r="3887" spans="1:11" x14ac:dyDescent="0.2">
      <c r="A3887">
        <v>4395</v>
      </c>
      <c r="B3887">
        <v>-324.03399999999999</v>
      </c>
      <c r="C3887">
        <v>4395</v>
      </c>
      <c r="D3887">
        <v>3512985971.2849998</v>
      </c>
      <c r="E3887">
        <v>813.05399999999997</v>
      </c>
      <c r="F3887">
        <v>359.83800000000002</v>
      </c>
      <c r="G3887">
        <v>1172.8910000000001</v>
      </c>
      <c r="H3887">
        <v>0.307</v>
      </c>
      <c r="I3887">
        <v>-2.456</v>
      </c>
      <c r="J3887">
        <v>2.4460000000000002</v>
      </c>
      <c r="K3887">
        <f t="shared" si="60"/>
        <v>0.12599992752075195</v>
      </c>
    </row>
    <row r="3888" spans="1:11" x14ac:dyDescent="0.2">
      <c r="A3888">
        <v>4396</v>
      </c>
      <c r="B3888">
        <v>-324.03399999999999</v>
      </c>
      <c r="C3888">
        <v>4396</v>
      </c>
      <c r="D3888">
        <v>3512985972.7839999</v>
      </c>
      <c r="E3888">
        <v>676.87900000000002</v>
      </c>
      <c r="F3888">
        <v>482.875</v>
      </c>
      <c r="G3888">
        <v>1159.7539999999999</v>
      </c>
      <c r="H3888">
        <v>0.41599999999999998</v>
      </c>
      <c r="I3888">
        <v>5.0000000000000001E-3</v>
      </c>
      <c r="J3888">
        <v>2.4460000000000002</v>
      </c>
      <c r="K3888">
        <f t="shared" si="60"/>
        <v>0.125</v>
      </c>
    </row>
    <row r="3889" spans="1:11" x14ac:dyDescent="0.2">
      <c r="A3889">
        <v>4397</v>
      </c>
      <c r="B3889">
        <v>-324.15600000000001</v>
      </c>
      <c r="C3889">
        <v>4397</v>
      </c>
      <c r="D3889">
        <v>3512985974.2849998</v>
      </c>
      <c r="E3889">
        <v>850.21600000000001</v>
      </c>
      <c r="F3889">
        <v>194.374</v>
      </c>
      <c r="G3889">
        <v>1044.5899999999999</v>
      </c>
      <c r="H3889">
        <v>0.186</v>
      </c>
      <c r="I3889">
        <v>5.0000000000000001E-3</v>
      </c>
      <c r="J3889">
        <v>2.4460000000000002</v>
      </c>
      <c r="K3889">
        <f t="shared" si="60"/>
        <v>0.12599992752075195</v>
      </c>
    </row>
    <row r="3890" spans="1:11" x14ac:dyDescent="0.2">
      <c r="A3890">
        <v>4398</v>
      </c>
      <c r="B3890">
        <v>-324.15600000000001</v>
      </c>
      <c r="C3890">
        <v>4398</v>
      </c>
      <c r="D3890">
        <v>3512985975.7849998</v>
      </c>
      <c r="E3890">
        <v>539.63800000000003</v>
      </c>
      <c r="F3890">
        <v>441.53399999999999</v>
      </c>
      <c r="G3890">
        <v>981.17200000000003</v>
      </c>
      <c r="H3890">
        <v>0.45</v>
      </c>
      <c r="I3890">
        <v>5.0000000000000001E-3</v>
      </c>
      <c r="J3890">
        <v>1.024</v>
      </c>
      <c r="K3890">
        <f t="shared" si="60"/>
        <v>0.12599992752075195</v>
      </c>
    </row>
    <row r="3891" spans="1:11" x14ac:dyDescent="0.2">
      <c r="A3891">
        <v>4399</v>
      </c>
      <c r="B3891">
        <v>-323.16699999999997</v>
      </c>
      <c r="C3891">
        <v>4399</v>
      </c>
      <c r="D3891">
        <v>3512985977.2849998</v>
      </c>
      <c r="E3891">
        <v>620.93499999999995</v>
      </c>
      <c r="F3891">
        <v>487.41399999999999</v>
      </c>
      <c r="G3891">
        <v>1108.348</v>
      </c>
      <c r="H3891">
        <v>0.44</v>
      </c>
      <c r="I3891">
        <v>5.0000000000000001E-3</v>
      </c>
      <c r="J3891">
        <v>1.024</v>
      </c>
      <c r="K3891">
        <f t="shared" si="60"/>
        <v>0.12599992752075195</v>
      </c>
    </row>
    <row r="3892" spans="1:11" x14ac:dyDescent="0.2">
      <c r="A3892">
        <v>4400</v>
      </c>
      <c r="B3892">
        <v>-323.16699999999997</v>
      </c>
      <c r="C3892">
        <v>4400</v>
      </c>
      <c r="D3892">
        <v>3512985978.7839999</v>
      </c>
      <c r="E3892">
        <v>937.86199999999997</v>
      </c>
      <c r="F3892">
        <v>306.55799999999999</v>
      </c>
      <c r="G3892">
        <v>1244.42</v>
      </c>
      <c r="H3892">
        <v>0.246</v>
      </c>
      <c r="I3892">
        <v>2.468</v>
      </c>
      <c r="J3892">
        <v>1.024</v>
      </c>
      <c r="K3892">
        <f t="shared" si="60"/>
        <v>0.125</v>
      </c>
    </row>
    <row r="3893" spans="1:11" x14ac:dyDescent="0.2">
      <c r="A3893">
        <v>4401</v>
      </c>
      <c r="B3893">
        <v>-320.69299999999998</v>
      </c>
      <c r="C3893">
        <v>4401</v>
      </c>
      <c r="D3893">
        <v>3512985980.2839999</v>
      </c>
      <c r="E3893">
        <v>573.42600000000004</v>
      </c>
      <c r="F3893">
        <v>434.52800000000002</v>
      </c>
      <c r="G3893">
        <v>1007.955</v>
      </c>
      <c r="H3893">
        <v>0.43099999999999999</v>
      </c>
      <c r="I3893">
        <v>2.468</v>
      </c>
      <c r="J3893">
        <v>1.024</v>
      </c>
      <c r="K3893">
        <f t="shared" si="60"/>
        <v>0.125</v>
      </c>
    </row>
    <row r="3894" spans="1:11" x14ac:dyDescent="0.2">
      <c r="A3894">
        <v>4402</v>
      </c>
      <c r="B3894">
        <v>-320.69299999999998</v>
      </c>
      <c r="C3894">
        <v>4402</v>
      </c>
      <c r="D3894">
        <v>3512985981.7839999</v>
      </c>
      <c r="E3894">
        <v>1107.337</v>
      </c>
      <c r="F3894">
        <v>-52.688000000000002</v>
      </c>
      <c r="G3894">
        <v>1054.6489999999999</v>
      </c>
      <c r="H3894">
        <v>-0.05</v>
      </c>
      <c r="I3894">
        <v>2.468</v>
      </c>
      <c r="J3894">
        <v>-1.8080000000000001</v>
      </c>
      <c r="K3894">
        <f t="shared" si="60"/>
        <v>0.125</v>
      </c>
    </row>
    <row r="3895" spans="1:11" x14ac:dyDescent="0.2">
      <c r="A3895">
        <v>4403</v>
      </c>
      <c r="B3895">
        <v>-322.72000000000003</v>
      </c>
      <c r="C3895">
        <v>4403</v>
      </c>
      <c r="D3895">
        <v>3512985983.2839999</v>
      </c>
      <c r="E3895">
        <v>1117.771</v>
      </c>
      <c r="F3895">
        <v>226.73599999999999</v>
      </c>
      <c r="G3895">
        <v>1344.5070000000001</v>
      </c>
      <c r="H3895">
        <v>0.16900000000000001</v>
      </c>
      <c r="I3895">
        <v>2.468</v>
      </c>
      <c r="J3895">
        <v>-1.8080000000000001</v>
      </c>
      <c r="K3895">
        <f t="shared" si="60"/>
        <v>0.125</v>
      </c>
    </row>
    <row r="3896" spans="1:11" x14ac:dyDescent="0.2">
      <c r="A3896">
        <v>4408</v>
      </c>
      <c r="B3896">
        <v>-325.32900000000001</v>
      </c>
      <c r="C3896">
        <v>4408</v>
      </c>
      <c r="D3896">
        <v>3512985990.7849998</v>
      </c>
      <c r="E3896">
        <v>1228.327</v>
      </c>
      <c r="F3896">
        <v>97.384</v>
      </c>
      <c r="G3896">
        <v>1325.711</v>
      </c>
      <c r="H3896">
        <v>7.2999999999999995E-2</v>
      </c>
      <c r="I3896">
        <v>2.57</v>
      </c>
      <c r="J3896">
        <v>2.0430000000000001</v>
      </c>
      <c r="K3896">
        <f t="shared" si="60"/>
        <v>0.12599992752075195</v>
      </c>
    </row>
    <row r="3897" spans="1:11" x14ac:dyDescent="0.2">
      <c r="A3897">
        <v>4409</v>
      </c>
      <c r="B3897">
        <v>-322.88299999999998</v>
      </c>
      <c r="C3897">
        <v>4409</v>
      </c>
      <c r="D3897">
        <v>3512985992.2849998</v>
      </c>
      <c r="E3897">
        <v>721.05700000000002</v>
      </c>
      <c r="F3897">
        <v>377.99200000000002</v>
      </c>
      <c r="G3897">
        <v>1099.049</v>
      </c>
      <c r="H3897">
        <v>0.34399999999999997</v>
      </c>
      <c r="I3897">
        <v>2.57</v>
      </c>
      <c r="J3897">
        <v>2.0430000000000001</v>
      </c>
      <c r="K3897">
        <f t="shared" si="60"/>
        <v>0.12599992752075195</v>
      </c>
    </row>
    <row r="3898" spans="1:11" x14ac:dyDescent="0.2">
      <c r="A3898">
        <v>4410</v>
      </c>
      <c r="B3898">
        <v>-322.88299999999998</v>
      </c>
      <c r="C3898">
        <v>4410</v>
      </c>
      <c r="D3898">
        <v>3512985993.7839999</v>
      </c>
      <c r="E3898">
        <v>-44.665999999999997</v>
      </c>
      <c r="F3898">
        <v>-66.995000000000005</v>
      </c>
      <c r="G3898">
        <v>-111.661</v>
      </c>
      <c r="H3898">
        <v>0.6</v>
      </c>
      <c r="I3898">
        <v>2.57</v>
      </c>
      <c r="J3898">
        <v>-1.927</v>
      </c>
      <c r="K3898">
        <f t="shared" si="60"/>
        <v>0.125</v>
      </c>
    </row>
    <row r="3899" spans="1:11" x14ac:dyDescent="0.2">
      <c r="A3899">
        <v>4411</v>
      </c>
      <c r="B3899">
        <v>-325.041</v>
      </c>
      <c r="C3899">
        <v>4411</v>
      </c>
      <c r="D3899">
        <v>3512985995.2839999</v>
      </c>
      <c r="E3899">
        <v>-43.911999999999999</v>
      </c>
      <c r="F3899">
        <v>53.476999999999997</v>
      </c>
      <c r="G3899">
        <v>9.5660000000000007</v>
      </c>
      <c r="H3899">
        <v>5.5910000000000002</v>
      </c>
      <c r="I3899">
        <v>2.57</v>
      </c>
      <c r="J3899">
        <v>-1.927</v>
      </c>
      <c r="K3899">
        <f t="shared" si="60"/>
        <v>0.125</v>
      </c>
    </row>
    <row r="3900" spans="1:11" x14ac:dyDescent="0.2">
      <c r="A3900">
        <v>4426</v>
      </c>
      <c r="B3900">
        <v>-325.61599999999999</v>
      </c>
      <c r="C3900">
        <v>4426</v>
      </c>
      <c r="D3900">
        <v>3512986017.7849998</v>
      </c>
      <c r="E3900">
        <v>1077.633</v>
      </c>
      <c r="F3900">
        <v>215.58699999999999</v>
      </c>
      <c r="G3900">
        <v>1293.22</v>
      </c>
      <c r="H3900">
        <v>0.16700000000000001</v>
      </c>
      <c r="I3900">
        <v>0.56200000000000006</v>
      </c>
      <c r="J3900">
        <v>0.40300000000000002</v>
      </c>
      <c r="K3900">
        <f t="shared" si="60"/>
        <v>0.12599992752075195</v>
      </c>
    </row>
    <row r="3901" spans="1:11" x14ac:dyDescent="0.2">
      <c r="A3901">
        <v>4427</v>
      </c>
      <c r="B3901">
        <v>-325.39699999999999</v>
      </c>
      <c r="C3901">
        <v>4427</v>
      </c>
      <c r="D3901">
        <v>3512986019.2849998</v>
      </c>
      <c r="E3901">
        <v>1021.5119999999999</v>
      </c>
      <c r="F3901">
        <v>233.643</v>
      </c>
      <c r="G3901">
        <v>1255.155</v>
      </c>
      <c r="H3901">
        <v>0.186</v>
      </c>
      <c r="I3901">
        <v>0.56200000000000006</v>
      </c>
      <c r="J3901">
        <v>0.40300000000000002</v>
      </c>
      <c r="K3901">
        <f t="shared" si="60"/>
        <v>0.12599992752075195</v>
      </c>
    </row>
    <row r="3902" spans="1:11" x14ac:dyDescent="0.2">
      <c r="A3902">
        <v>4428</v>
      </c>
      <c r="B3902">
        <v>-325.39699999999999</v>
      </c>
      <c r="C3902">
        <v>4428</v>
      </c>
      <c r="D3902">
        <v>3512986020.7859998</v>
      </c>
      <c r="E3902">
        <v>863.625</v>
      </c>
      <c r="F3902">
        <v>253.27799999999999</v>
      </c>
      <c r="G3902">
        <v>1116.903</v>
      </c>
      <c r="H3902">
        <v>0.22700000000000001</v>
      </c>
      <c r="I3902">
        <v>-2.4180000000000001</v>
      </c>
      <c r="J3902">
        <v>0.40300000000000002</v>
      </c>
      <c r="K3902">
        <f t="shared" si="60"/>
        <v>0.12699985504150391</v>
      </c>
    </row>
    <row r="3903" spans="1:11" x14ac:dyDescent="0.2">
      <c r="A3903">
        <v>4429</v>
      </c>
      <c r="B3903">
        <v>-328.06200000000001</v>
      </c>
      <c r="C3903">
        <v>4429</v>
      </c>
      <c r="D3903">
        <v>3512986022.2849998</v>
      </c>
      <c r="E3903">
        <v>963.12599999999998</v>
      </c>
      <c r="F3903">
        <v>297.28300000000002</v>
      </c>
      <c r="G3903">
        <v>1260.4090000000001</v>
      </c>
      <c r="H3903">
        <v>0.23599999999999999</v>
      </c>
      <c r="I3903">
        <v>-2.4180000000000001</v>
      </c>
      <c r="J3903">
        <v>0.40300000000000002</v>
      </c>
      <c r="K3903">
        <f t="shared" si="60"/>
        <v>0.12599992752075195</v>
      </c>
    </row>
    <row r="3904" spans="1:11" x14ac:dyDescent="0.2">
      <c r="A3904">
        <v>4430</v>
      </c>
      <c r="B3904">
        <v>-328.06200000000001</v>
      </c>
      <c r="C3904">
        <v>4430</v>
      </c>
      <c r="D3904">
        <v>3512986023.7849998</v>
      </c>
      <c r="E3904">
        <v>942.03599999999994</v>
      </c>
      <c r="F3904">
        <v>310.40600000000001</v>
      </c>
      <c r="G3904">
        <v>1252.441</v>
      </c>
      <c r="H3904">
        <v>0.248</v>
      </c>
      <c r="I3904">
        <v>-2.4180000000000001</v>
      </c>
      <c r="J3904">
        <v>0.38</v>
      </c>
      <c r="K3904">
        <f t="shared" si="60"/>
        <v>0.12599992752075195</v>
      </c>
    </row>
    <row r="3905" spans="1:11" x14ac:dyDescent="0.2">
      <c r="A3905">
        <v>4431</v>
      </c>
      <c r="B3905">
        <v>-327.85399999999998</v>
      </c>
      <c r="C3905">
        <v>4431</v>
      </c>
      <c r="D3905">
        <v>3512986025.2849998</v>
      </c>
      <c r="E3905">
        <v>953.22500000000002</v>
      </c>
      <c r="F3905">
        <v>351.45100000000002</v>
      </c>
      <c r="G3905">
        <v>1304.6759999999999</v>
      </c>
      <c r="H3905">
        <v>0.26900000000000002</v>
      </c>
      <c r="I3905">
        <v>-2.4180000000000001</v>
      </c>
      <c r="J3905">
        <v>0.38</v>
      </c>
      <c r="K3905">
        <f t="shared" si="60"/>
        <v>0.12599992752075195</v>
      </c>
    </row>
    <row r="3906" spans="1:11" x14ac:dyDescent="0.2">
      <c r="A3906">
        <v>4432</v>
      </c>
      <c r="B3906">
        <v>-327.85399999999998</v>
      </c>
      <c r="C3906">
        <v>4432</v>
      </c>
      <c r="D3906">
        <v>3512986026.7849998</v>
      </c>
      <c r="E3906">
        <v>916.95</v>
      </c>
      <c r="F3906">
        <v>243.01599999999999</v>
      </c>
      <c r="G3906">
        <v>1159.9659999999999</v>
      </c>
      <c r="H3906">
        <v>0.21</v>
      </c>
      <c r="I3906">
        <v>0.112</v>
      </c>
      <c r="J3906">
        <v>0.38</v>
      </c>
      <c r="K3906">
        <f t="shared" si="60"/>
        <v>0.12599992752075195</v>
      </c>
    </row>
    <row r="3907" spans="1:11" x14ac:dyDescent="0.2">
      <c r="A3907">
        <v>4433</v>
      </c>
      <c r="B3907">
        <v>-327.92899999999997</v>
      </c>
      <c r="C3907">
        <v>4433</v>
      </c>
      <c r="D3907">
        <v>3512986028.2849998</v>
      </c>
      <c r="E3907">
        <v>986.79100000000005</v>
      </c>
      <c r="F3907">
        <v>128.06899999999999</v>
      </c>
      <c r="G3907">
        <v>1114.8599999999999</v>
      </c>
      <c r="H3907">
        <v>0.115</v>
      </c>
      <c r="I3907">
        <v>0.112</v>
      </c>
      <c r="J3907">
        <v>0.38</v>
      </c>
      <c r="K3907">
        <f t="shared" ref="K3907:K3970" si="61">D3907-$D$2-1.5*A3907+72</f>
        <v>0.12599992752075195</v>
      </c>
    </row>
    <row r="3908" spans="1:11" x14ac:dyDescent="0.2">
      <c r="A3908">
        <v>4434</v>
      </c>
      <c r="B3908">
        <v>-327.92899999999997</v>
      </c>
      <c r="C3908">
        <v>4434</v>
      </c>
      <c r="D3908">
        <v>3512986029.7849998</v>
      </c>
      <c r="E3908">
        <v>639.62699999999995</v>
      </c>
      <c r="F3908">
        <v>350.16800000000001</v>
      </c>
      <c r="G3908">
        <v>989.79499999999996</v>
      </c>
      <c r="H3908">
        <v>0.35399999999999998</v>
      </c>
      <c r="I3908">
        <v>0.112</v>
      </c>
      <c r="J3908">
        <v>-0.56000000000000005</v>
      </c>
      <c r="K3908">
        <f t="shared" si="61"/>
        <v>0.12599992752075195</v>
      </c>
    </row>
    <row r="3909" spans="1:11" x14ac:dyDescent="0.2">
      <c r="A3909">
        <v>4435</v>
      </c>
      <c r="B3909">
        <v>-328.654</v>
      </c>
      <c r="C3909">
        <v>4435</v>
      </c>
      <c r="D3909">
        <v>3512986031.2849998</v>
      </c>
      <c r="E3909">
        <v>1056.721</v>
      </c>
      <c r="F3909">
        <v>268.17599999999999</v>
      </c>
      <c r="G3909">
        <v>1324.8969999999999</v>
      </c>
      <c r="H3909">
        <v>0.20200000000000001</v>
      </c>
      <c r="I3909">
        <v>0.112</v>
      </c>
      <c r="J3909">
        <v>-0.56000000000000005</v>
      </c>
      <c r="K3909">
        <f t="shared" si="61"/>
        <v>0.12599992752075195</v>
      </c>
    </row>
    <row r="3910" spans="1:11" x14ac:dyDescent="0.2">
      <c r="A3910">
        <v>4436</v>
      </c>
      <c r="B3910">
        <v>-328.654</v>
      </c>
      <c r="C3910">
        <v>4436</v>
      </c>
      <c r="D3910">
        <v>3512986032.7849998</v>
      </c>
      <c r="E3910">
        <v>668.93100000000004</v>
      </c>
      <c r="F3910">
        <v>483.46699999999998</v>
      </c>
      <c r="G3910">
        <v>1152.3979999999999</v>
      </c>
      <c r="H3910">
        <v>0.42</v>
      </c>
      <c r="I3910">
        <v>2.234</v>
      </c>
      <c r="J3910">
        <v>-0.56000000000000005</v>
      </c>
      <c r="K3910">
        <f t="shared" si="61"/>
        <v>0.12599992752075195</v>
      </c>
    </row>
    <row r="3911" spans="1:11" x14ac:dyDescent="0.2">
      <c r="A3911">
        <v>4437</v>
      </c>
      <c r="B3911">
        <v>-326.47699999999998</v>
      </c>
      <c r="C3911">
        <v>4437</v>
      </c>
      <c r="D3911">
        <v>3512986034.2849998</v>
      </c>
      <c r="E3911">
        <v>567.92100000000005</v>
      </c>
      <c r="F3911">
        <v>414.79500000000002</v>
      </c>
      <c r="G3911">
        <v>982.71600000000001</v>
      </c>
      <c r="H3911">
        <v>0.42199999999999999</v>
      </c>
      <c r="I3911">
        <v>2.234</v>
      </c>
      <c r="J3911">
        <v>-0.56000000000000005</v>
      </c>
      <c r="K3911">
        <f t="shared" si="61"/>
        <v>0.12599992752075195</v>
      </c>
    </row>
    <row r="3912" spans="1:11" x14ac:dyDescent="0.2">
      <c r="A3912">
        <v>4438</v>
      </c>
      <c r="B3912">
        <v>-326.47699999999998</v>
      </c>
      <c r="C3912">
        <v>4438</v>
      </c>
      <c r="D3912">
        <v>3512986035.7849998</v>
      </c>
      <c r="E3912">
        <v>822.37800000000004</v>
      </c>
      <c r="F3912">
        <v>323.23200000000003</v>
      </c>
      <c r="G3912">
        <v>1145.6099999999999</v>
      </c>
      <c r="H3912">
        <v>0.28199999999999997</v>
      </c>
      <c r="I3912">
        <v>2.234</v>
      </c>
      <c r="J3912">
        <v>2.0299999999999998</v>
      </c>
      <c r="K3912">
        <f t="shared" si="61"/>
        <v>0.12599992752075195</v>
      </c>
    </row>
    <row r="3913" spans="1:11" x14ac:dyDescent="0.2">
      <c r="A3913">
        <v>4439</v>
      </c>
      <c r="B3913">
        <v>-324.46899999999999</v>
      </c>
      <c r="C3913">
        <v>4439</v>
      </c>
      <c r="D3913">
        <v>3512986037.2870002</v>
      </c>
      <c r="E3913">
        <v>702.09799999999996</v>
      </c>
      <c r="F3913">
        <v>306.459</v>
      </c>
      <c r="G3913">
        <v>1008.557</v>
      </c>
      <c r="H3913">
        <v>0.30399999999999999</v>
      </c>
      <c r="I3913">
        <v>2.234</v>
      </c>
      <c r="J3913">
        <v>2.0299999999999998</v>
      </c>
      <c r="K3913">
        <f t="shared" si="61"/>
        <v>0.12800025939941406</v>
      </c>
    </row>
    <row r="3914" spans="1:11" x14ac:dyDescent="0.2">
      <c r="A3914">
        <v>4440</v>
      </c>
      <c r="B3914">
        <v>-324.46899999999999</v>
      </c>
      <c r="C3914">
        <v>4440</v>
      </c>
      <c r="D3914">
        <v>3512986038.7849998</v>
      </c>
      <c r="E3914">
        <v>885.20399999999995</v>
      </c>
      <c r="F3914">
        <v>273.8</v>
      </c>
      <c r="G3914">
        <v>1159.0039999999999</v>
      </c>
      <c r="H3914">
        <v>0.23599999999999999</v>
      </c>
      <c r="I3914">
        <v>-1.3080000000000001</v>
      </c>
      <c r="J3914">
        <v>2.0299999999999998</v>
      </c>
      <c r="K3914">
        <f t="shared" si="61"/>
        <v>0.12599992752075195</v>
      </c>
    </row>
    <row r="3915" spans="1:11" x14ac:dyDescent="0.2">
      <c r="A3915">
        <v>4441</v>
      </c>
      <c r="B3915">
        <v>-326.00799999999998</v>
      </c>
      <c r="C3915">
        <v>4441</v>
      </c>
      <c r="D3915">
        <v>3512986040.2849998</v>
      </c>
      <c r="E3915">
        <v>891.90800000000002</v>
      </c>
      <c r="F3915">
        <v>131.523</v>
      </c>
      <c r="G3915">
        <v>1023.431</v>
      </c>
      <c r="H3915">
        <v>0.129</v>
      </c>
      <c r="I3915">
        <v>-1.3080000000000001</v>
      </c>
      <c r="J3915">
        <v>2.0299999999999998</v>
      </c>
      <c r="K3915">
        <f t="shared" si="61"/>
        <v>0.12599992752075195</v>
      </c>
    </row>
    <row r="3916" spans="1:11" x14ac:dyDescent="0.2">
      <c r="A3916">
        <v>4442</v>
      </c>
      <c r="B3916">
        <v>-326.00799999999998</v>
      </c>
      <c r="C3916">
        <v>4442</v>
      </c>
      <c r="D3916">
        <v>3512986041.7849998</v>
      </c>
      <c r="E3916">
        <v>676.16800000000001</v>
      </c>
      <c r="F3916">
        <v>325.00799999999998</v>
      </c>
      <c r="G3916">
        <v>1001.177</v>
      </c>
      <c r="H3916">
        <v>0.32500000000000001</v>
      </c>
      <c r="I3916">
        <v>-1.3080000000000001</v>
      </c>
      <c r="J3916">
        <v>-0.63200000000000001</v>
      </c>
      <c r="K3916">
        <f t="shared" si="61"/>
        <v>0.12599992752075195</v>
      </c>
    </row>
    <row r="3917" spans="1:11" x14ac:dyDescent="0.2">
      <c r="A3917">
        <v>4443</v>
      </c>
      <c r="B3917">
        <v>-326.827</v>
      </c>
      <c r="C3917">
        <v>4443</v>
      </c>
      <c r="D3917">
        <v>3512986043.2859998</v>
      </c>
      <c r="E3917">
        <v>772.38300000000004</v>
      </c>
      <c r="F3917">
        <v>418.54399999999998</v>
      </c>
      <c r="G3917">
        <v>1190.9280000000001</v>
      </c>
      <c r="H3917">
        <v>0.35099999999999998</v>
      </c>
      <c r="I3917">
        <v>-1.3080000000000001</v>
      </c>
      <c r="J3917">
        <v>-0.63200000000000001</v>
      </c>
      <c r="K3917">
        <f t="shared" si="61"/>
        <v>0.12699985504150391</v>
      </c>
    </row>
    <row r="3918" spans="1:11" x14ac:dyDescent="0.2">
      <c r="A3918">
        <v>4444</v>
      </c>
      <c r="B3918">
        <v>-326.827</v>
      </c>
      <c r="C3918">
        <v>4444</v>
      </c>
      <c r="D3918">
        <v>3512986044.7849998</v>
      </c>
      <c r="E3918">
        <v>818.42600000000004</v>
      </c>
      <c r="F3918">
        <v>298.66399999999999</v>
      </c>
      <c r="G3918">
        <v>1117.0899999999999</v>
      </c>
      <c r="H3918">
        <v>0.26700000000000002</v>
      </c>
      <c r="I3918">
        <v>1.8340000000000001</v>
      </c>
      <c r="J3918">
        <v>-0.63200000000000001</v>
      </c>
      <c r="K3918">
        <f t="shared" si="61"/>
        <v>0.12599992752075195</v>
      </c>
    </row>
    <row r="3919" spans="1:11" x14ac:dyDescent="0.2">
      <c r="A3919">
        <v>4445</v>
      </c>
      <c r="B3919">
        <v>-325.11200000000002</v>
      </c>
      <c r="C3919">
        <v>4445</v>
      </c>
      <c r="D3919">
        <v>3512986046.2849998</v>
      </c>
      <c r="E3919">
        <v>577.20100000000002</v>
      </c>
      <c r="F3919">
        <v>309.91199999999998</v>
      </c>
      <c r="G3919">
        <v>887.11300000000006</v>
      </c>
      <c r="H3919">
        <v>0.34899999999999998</v>
      </c>
      <c r="I3919">
        <v>1.8340000000000001</v>
      </c>
      <c r="J3919">
        <v>-0.63200000000000001</v>
      </c>
      <c r="K3919">
        <f t="shared" si="61"/>
        <v>0.12599992752075195</v>
      </c>
    </row>
    <row r="3920" spans="1:11" x14ac:dyDescent="0.2">
      <c r="A3920">
        <v>4446</v>
      </c>
      <c r="B3920">
        <v>-325.11200000000002</v>
      </c>
      <c r="C3920">
        <v>4446</v>
      </c>
      <c r="D3920">
        <v>3512986047.7859998</v>
      </c>
      <c r="E3920">
        <v>1078.4770000000001</v>
      </c>
      <c r="F3920">
        <v>14.8</v>
      </c>
      <c r="G3920">
        <v>1093.277</v>
      </c>
      <c r="H3920">
        <v>1.4E-2</v>
      </c>
      <c r="I3920">
        <v>1.8340000000000001</v>
      </c>
      <c r="J3920">
        <v>-0.78600000000000003</v>
      </c>
      <c r="K3920">
        <f t="shared" si="61"/>
        <v>0.12699985504150391</v>
      </c>
    </row>
    <row r="3921" spans="1:11" x14ac:dyDescent="0.2">
      <c r="A3921">
        <v>4447</v>
      </c>
      <c r="B3921">
        <v>-325.97800000000001</v>
      </c>
      <c r="C3921">
        <v>4447</v>
      </c>
      <c r="D3921">
        <v>3512986049.2849998</v>
      </c>
      <c r="E3921">
        <v>886.447</v>
      </c>
      <c r="F3921">
        <v>266.39999999999998</v>
      </c>
      <c r="G3921">
        <v>1152.847</v>
      </c>
      <c r="H3921">
        <v>0.23100000000000001</v>
      </c>
      <c r="I3921">
        <v>1.8340000000000001</v>
      </c>
      <c r="J3921">
        <v>-0.78600000000000003</v>
      </c>
      <c r="K3921">
        <f t="shared" si="61"/>
        <v>0.12599992752075195</v>
      </c>
    </row>
    <row r="3922" spans="1:11" x14ac:dyDescent="0.2">
      <c r="A3922">
        <v>4448</v>
      </c>
      <c r="B3922">
        <v>-325.97800000000001</v>
      </c>
      <c r="C3922">
        <v>4448</v>
      </c>
      <c r="D3922">
        <v>3512986050.7849998</v>
      </c>
      <c r="E3922">
        <v>859.58500000000004</v>
      </c>
      <c r="F3922">
        <v>362.00799999999998</v>
      </c>
      <c r="G3922">
        <v>1221.5930000000001</v>
      </c>
      <c r="H3922">
        <v>0.29599999999999999</v>
      </c>
      <c r="I3922">
        <v>-3.14</v>
      </c>
      <c r="J3922">
        <v>-0.78600000000000003</v>
      </c>
      <c r="K3922">
        <f t="shared" si="61"/>
        <v>0.12599992752075195</v>
      </c>
    </row>
    <row r="3923" spans="1:11" x14ac:dyDescent="0.2">
      <c r="A3923">
        <v>4449</v>
      </c>
      <c r="B3923">
        <v>-329.29199999999997</v>
      </c>
      <c r="C3923">
        <v>4449</v>
      </c>
      <c r="D3923">
        <v>3512986052.2849998</v>
      </c>
      <c r="E3923">
        <v>823.35400000000004</v>
      </c>
      <c r="F3923">
        <v>168.227</v>
      </c>
      <c r="G3923">
        <v>991.58100000000002</v>
      </c>
      <c r="H3923">
        <v>0.17</v>
      </c>
      <c r="I3923">
        <v>-3.14</v>
      </c>
      <c r="J3923">
        <v>-0.78600000000000003</v>
      </c>
      <c r="K3923">
        <f t="shared" si="61"/>
        <v>0.12599992752075195</v>
      </c>
    </row>
    <row r="3924" spans="1:11" x14ac:dyDescent="0.2">
      <c r="A3924">
        <v>4450</v>
      </c>
      <c r="B3924">
        <v>-329.29199999999997</v>
      </c>
      <c r="C3924">
        <v>4450</v>
      </c>
      <c r="D3924">
        <v>3512986053.7849998</v>
      </c>
      <c r="E3924">
        <v>830.76900000000001</v>
      </c>
      <c r="F3924">
        <v>309.71499999999997</v>
      </c>
      <c r="G3924">
        <v>1140.4839999999999</v>
      </c>
      <c r="H3924">
        <v>0.27200000000000002</v>
      </c>
      <c r="I3924">
        <v>-3.14</v>
      </c>
      <c r="J3924">
        <v>0.61</v>
      </c>
      <c r="K3924">
        <f t="shared" si="61"/>
        <v>0.12599992752075195</v>
      </c>
    </row>
    <row r="3925" spans="1:11" x14ac:dyDescent="0.2">
      <c r="A3925">
        <v>4451</v>
      </c>
      <c r="B3925">
        <v>-328.827</v>
      </c>
      <c r="C3925">
        <v>4451</v>
      </c>
      <c r="D3925">
        <v>3512986055.2859998</v>
      </c>
      <c r="E3925">
        <v>860.47299999999996</v>
      </c>
      <c r="F3925">
        <v>236.702</v>
      </c>
      <c r="G3925">
        <v>1097.174</v>
      </c>
      <c r="H3925">
        <v>0.216</v>
      </c>
      <c r="I3925">
        <v>-3.14</v>
      </c>
      <c r="J3925">
        <v>0.61</v>
      </c>
      <c r="K3925">
        <f t="shared" si="61"/>
        <v>0.12699985504150391</v>
      </c>
    </row>
    <row r="3926" spans="1:11" x14ac:dyDescent="0.2">
      <c r="A3926">
        <v>4452</v>
      </c>
      <c r="B3926">
        <v>-328.827</v>
      </c>
      <c r="C3926">
        <v>4452</v>
      </c>
      <c r="D3926">
        <v>3512986056.7849998</v>
      </c>
      <c r="E3926">
        <v>1048.2850000000001</v>
      </c>
      <c r="F3926">
        <v>236.899</v>
      </c>
      <c r="G3926">
        <v>1285.184</v>
      </c>
      <c r="H3926">
        <v>0.184</v>
      </c>
      <c r="I3926">
        <v>0.95299999999999996</v>
      </c>
      <c r="J3926">
        <v>0.61</v>
      </c>
      <c r="K3926">
        <f t="shared" si="61"/>
        <v>0.12599992752075195</v>
      </c>
    </row>
    <row r="3927" spans="1:11" x14ac:dyDescent="0.2">
      <c r="A3927">
        <v>4453</v>
      </c>
      <c r="B3927">
        <v>-328.065</v>
      </c>
      <c r="C3927">
        <v>4453</v>
      </c>
      <c r="D3927">
        <v>3512986058.2849998</v>
      </c>
      <c r="E3927">
        <v>937.32899999999995</v>
      </c>
      <c r="F3927">
        <v>307.44600000000003</v>
      </c>
      <c r="G3927">
        <v>1244.7750000000001</v>
      </c>
      <c r="H3927">
        <v>0.247</v>
      </c>
      <c r="I3927">
        <v>0.95299999999999996</v>
      </c>
      <c r="J3927">
        <v>0.61</v>
      </c>
      <c r="K3927">
        <f t="shared" si="61"/>
        <v>0.12599992752075195</v>
      </c>
    </row>
    <row r="3928" spans="1:11" x14ac:dyDescent="0.2">
      <c r="A3928">
        <v>4454</v>
      </c>
      <c r="B3928">
        <v>-328.065</v>
      </c>
      <c r="C3928">
        <v>4454</v>
      </c>
      <c r="D3928">
        <v>3512986059.7849998</v>
      </c>
      <c r="E3928">
        <v>741.57</v>
      </c>
      <c r="F3928">
        <v>246.96299999999999</v>
      </c>
      <c r="G3928">
        <v>988.53200000000004</v>
      </c>
      <c r="H3928">
        <v>0.25</v>
      </c>
      <c r="I3928">
        <v>0.95299999999999996</v>
      </c>
      <c r="J3928">
        <v>-0.29399999999999998</v>
      </c>
      <c r="K3928">
        <f t="shared" si="61"/>
        <v>0.12599992752075195</v>
      </c>
    </row>
    <row r="3929" spans="1:11" x14ac:dyDescent="0.2">
      <c r="A3929">
        <v>4455</v>
      </c>
      <c r="B3929">
        <v>-328.38600000000002</v>
      </c>
      <c r="C3929">
        <v>4455</v>
      </c>
      <c r="D3929">
        <v>3512986061.2859998</v>
      </c>
      <c r="E3929">
        <v>830.41399999999999</v>
      </c>
      <c r="F3929">
        <v>397.726</v>
      </c>
      <c r="G3929">
        <v>1228.1400000000001</v>
      </c>
      <c r="H3929">
        <v>0.32400000000000001</v>
      </c>
      <c r="I3929">
        <v>0.95299999999999996</v>
      </c>
      <c r="J3929">
        <v>-0.29399999999999998</v>
      </c>
      <c r="K3929">
        <f t="shared" si="61"/>
        <v>0.12699985504150391</v>
      </c>
    </row>
    <row r="3930" spans="1:11" x14ac:dyDescent="0.2">
      <c r="A3930">
        <v>4456</v>
      </c>
      <c r="B3930">
        <v>-328.38600000000002</v>
      </c>
      <c r="C3930">
        <v>4456</v>
      </c>
      <c r="D3930">
        <v>3512986062.7849998</v>
      </c>
      <c r="E3930">
        <v>956.46600000000001</v>
      </c>
      <c r="F3930">
        <v>216.77099999999999</v>
      </c>
      <c r="G3930">
        <v>1173.2370000000001</v>
      </c>
      <c r="H3930">
        <v>0.185</v>
      </c>
      <c r="I3930">
        <v>2.7E-2</v>
      </c>
      <c r="J3930">
        <v>-0.29399999999999998</v>
      </c>
      <c r="K3930">
        <f t="shared" si="61"/>
        <v>0.12599992752075195</v>
      </c>
    </row>
    <row r="3931" spans="1:11" x14ac:dyDescent="0.2">
      <c r="A3931">
        <v>4457</v>
      </c>
      <c r="B3931">
        <v>-328.49200000000002</v>
      </c>
      <c r="C3931">
        <v>4457</v>
      </c>
      <c r="D3931">
        <v>3512986064.2859998</v>
      </c>
      <c r="E3931">
        <v>655.03399999999999</v>
      </c>
      <c r="F3931">
        <v>382.23500000000001</v>
      </c>
      <c r="G3931">
        <v>1037.269</v>
      </c>
      <c r="H3931">
        <v>0.36899999999999999</v>
      </c>
      <c r="I3931">
        <v>2.7E-2</v>
      </c>
      <c r="J3931">
        <v>-0.29399999999999998</v>
      </c>
      <c r="K3931">
        <f t="shared" si="61"/>
        <v>0.12699985504150391</v>
      </c>
    </row>
    <row r="3932" spans="1:11" x14ac:dyDescent="0.2">
      <c r="A3932">
        <v>4458</v>
      </c>
      <c r="B3932">
        <v>-328.49200000000002</v>
      </c>
      <c r="C3932">
        <v>4458</v>
      </c>
      <c r="D3932">
        <v>3512986065.7859998</v>
      </c>
      <c r="E3932">
        <v>789.87699999999995</v>
      </c>
      <c r="F3932">
        <v>292.84300000000002</v>
      </c>
      <c r="G3932">
        <v>1082.72</v>
      </c>
      <c r="H3932">
        <v>0.27</v>
      </c>
      <c r="I3932">
        <v>2.7E-2</v>
      </c>
      <c r="J3932">
        <v>-1.3</v>
      </c>
      <c r="K3932">
        <f t="shared" si="61"/>
        <v>0.12699985504150391</v>
      </c>
    </row>
    <row r="3933" spans="1:11" x14ac:dyDescent="0.2">
      <c r="A3933">
        <v>4459</v>
      </c>
      <c r="B3933">
        <v>-330.03300000000002</v>
      </c>
      <c r="C3933">
        <v>4459</v>
      </c>
      <c r="D3933">
        <v>3512986067.2859998</v>
      </c>
      <c r="E3933">
        <v>841.15899999999999</v>
      </c>
      <c r="F3933">
        <v>359.44299999999998</v>
      </c>
      <c r="G3933">
        <v>1200.6020000000001</v>
      </c>
      <c r="H3933">
        <v>0.29899999999999999</v>
      </c>
      <c r="I3933">
        <v>2.7E-2</v>
      </c>
      <c r="J3933">
        <v>-1.3</v>
      </c>
      <c r="K3933">
        <f t="shared" si="61"/>
        <v>0.12699985504150391</v>
      </c>
    </row>
    <row r="3934" spans="1:11" x14ac:dyDescent="0.2">
      <c r="A3934">
        <v>4460</v>
      </c>
      <c r="B3934">
        <v>-330.03300000000002</v>
      </c>
      <c r="C3934">
        <v>4460</v>
      </c>
      <c r="D3934">
        <v>3512986068.7849998</v>
      </c>
      <c r="E3934">
        <v>865.57899999999995</v>
      </c>
      <c r="F3934">
        <v>254.363</v>
      </c>
      <c r="G3934">
        <v>1119.942</v>
      </c>
      <c r="H3934">
        <v>0.22700000000000001</v>
      </c>
      <c r="I3934">
        <v>-0.91700000000000004</v>
      </c>
      <c r="J3934">
        <v>-1.3</v>
      </c>
      <c r="K3934">
        <f t="shared" si="61"/>
        <v>0.12599992752075195</v>
      </c>
    </row>
    <row r="3935" spans="1:11" x14ac:dyDescent="0.2">
      <c r="A3935">
        <v>4461</v>
      </c>
      <c r="B3935">
        <v>-331.13099999999997</v>
      </c>
      <c r="C3935">
        <v>4461</v>
      </c>
      <c r="D3935">
        <v>3512986070.2849998</v>
      </c>
      <c r="E3935">
        <v>778.91</v>
      </c>
      <c r="F3935">
        <v>421.01100000000002</v>
      </c>
      <c r="G3935">
        <v>1199.921</v>
      </c>
      <c r="H3935">
        <v>0.35099999999999998</v>
      </c>
      <c r="I3935">
        <v>-0.91700000000000004</v>
      </c>
      <c r="J3935">
        <v>-1.3</v>
      </c>
      <c r="K3935">
        <f t="shared" si="61"/>
        <v>0.12599992752075195</v>
      </c>
    </row>
    <row r="3936" spans="1:11" x14ac:dyDescent="0.2">
      <c r="A3936">
        <v>4462</v>
      </c>
      <c r="B3936">
        <v>-331.13099999999997</v>
      </c>
      <c r="C3936">
        <v>4462</v>
      </c>
      <c r="D3936">
        <v>3512986071.7859998</v>
      </c>
      <c r="E3936">
        <v>866.73299999999995</v>
      </c>
      <c r="F3936">
        <v>381.15</v>
      </c>
      <c r="G3936">
        <v>1247.883</v>
      </c>
      <c r="H3936">
        <v>0.30499999999999999</v>
      </c>
      <c r="I3936">
        <v>-0.91700000000000004</v>
      </c>
      <c r="J3936">
        <v>-0.67600000000000005</v>
      </c>
      <c r="K3936">
        <f t="shared" si="61"/>
        <v>0.12699985504150391</v>
      </c>
    </row>
    <row r="3937" spans="1:11" x14ac:dyDescent="0.2">
      <c r="A3937">
        <v>4463</v>
      </c>
      <c r="B3937">
        <v>-331.92099999999999</v>
      </c>
      <c r="C3937">
        <v>4463</v>
      </c>
      <c r="D3937">
        <v>3512986073.2859998</v>
      </c>
      <c r="E3937">
        <v>926.49599999999998</v>
      </c>
      <c r="F3937">
        <v>267.387</v>
      </c>
      <c r="G3937">
        <v>1193.883</v>
      </c>
      <c r="H3937">
        <v>0.224</v>
      </c>
      <c r="I3937">
        <v>-0.91700000000000004</v>
      </c>
      <c r="J3937">
        <v>-0.67600000000000005</v>
      </c>
      <c r="K3937">
        <f t="shared" si="61"/>
        <v>0.12699985504150391</v>
      </c>
    </row>
    <row r="3938" spans="1:11" x14ac:dyDescent="0.2">
      <c r="A3938">
        <v>4464</v>
      </c>
      <c r="B3938">
        <v>-331.92099999999999</v>
      </c>
      <c r="C3938">
        <v>4464</v>
      </c>
      <c r="D3938">
        <v>3512986074.7859998</v>
      </c>
      <c r="E3938">
        <v>716.173</v>
      </c>
      <c r="F3938">
        <v>320.56799999999998</v>
      </c>
      <c r="G3938">
        <v>1036.741</v>
      </c>
      <c r="H3938">
        <v>0.309</v>
      </c>
      <c r="I3938">
        <v>-0.42499999999999999</v>
      </c>
      <c r="J3938">
        <v>-0.67600000000000005</v>
      </c>
      <c r="K3938">
        <f t="shared" si="61"/>
        <v>0.12699985504150391</v>
      </c>
    </row>
    <row r="3939" spans="1:11" x14ac:dyDescent="0.2">
      <c r="A3939">
        <v>4465</v>
      </c>
      <c r="B3939">
        <v>-332.51900000000001</v>
      </c>
      <c r="C3939">
        <v>4465</v>
      </c>
      <c r="D3939">
        <v>3512986076.2849998</v>
      </c>
      <c r="E3939">
        <v>900.07799999999997</v>
      </c>
      <c r="F3939">
        <v>299.35500000000002</v>
      </c>
      <c r="G3939">
        <v>1199.433</v>
      </c>
      <c r="H3939">
        <v>0.25</v>
      </c>
      <c r="I3939">
        <v>-0.42499999999999999</v>
      </c>
      <c r="J3939">
        <v>-0.67600000000000005</v>
      </c>
      <c r="K3939">
        <f t="shared" si="61"/>
        <v>0.12599992752075195</v>
      </c>
    </row>
    <row r="3940" spans="1:11" x14ac:dyDescent="0.2">
      <c r="A3940">
        <v>4466</v>
      </c>
      <c r="B3940">
        <v>-332.51900000000001</v>
      </c>
      <c r="C3940">
        <v>4466</v>
      </c>
      <c r="D3940">
        <v>3512986077.7859998</v>
      </c>
      <c r="E3940">
        <v>778.64300000000003</v>
      </c>
      <c r="F3940">
        <v>322.34399999999999</v>
      </c>
      <c r="G3940">
        <v>1100.9880000000001</v>
      </c>
      <c r="H3940">
        <v>0.29299999999999998</v>
      </c>
      <c r="I3940">
        <v>-0.42499999999999999</v>
      </c>
      <c r="J3940">
        <v>0.79700000000000004</v>
      </c>
      <c r="K3940">
        <f t="shared" si="61"/>
        <v>0.12699985504150391</v>
      </c>
    </row>
    <row r="3941" spans="1:11" x14ac:dyDescent="0.2">
      <c r="A3941">
        <v>4467</v>
      </c>
      <c r="B3941">
        <v>-331.88799999999998</v>
      </c>
      <c r="C3941">
        <v>4467</v>
      </c>
      <c r="D3941">
        <v>3512986079.2859998</v>
      </c>
      <c r="E3941">
        <v>657.12099999999998</v>
      </c>
      <c r="F3941">
        <v>475.08</v>
      </c>
      <c r="G3941">
        <v>1132.201</v>
      </c>
      <c r="H3941">
        <v>0.42</v>
      </c>
      <c r="I3941">
        <v>-0.42499999999999999</v>
      </c>
      <c r="J3941">
        <v>0.79700000000000004</v>
      </c>
      <c r="K3941">
        <f t="shared" si="61"/>
        <v>0.12699985504150391</v>
      </c>
    </row>
    <row r="3942" spans="1:11" x14ac:dyDescent="0.2">
      <c r="A3942">
        <v>4468</v>
      </c>
      <c r="B3942">
        <v>-331.88799999999998</v>
      </c>
      <c r="C3942">
        <v>4468</v>
      </c>
      <c r="D3942">
        <v>3512986080.7859998</v>
      </c>
      <c r="E3942">
        <v>808.65800000000002</v>
      </c>
      <c r="F3942">
        <v>264.92</v>
      </c>
      <c r="G3942">
        <v>1073.578</v>
      </c>
      <c r="H3942">
        <v>0.247</v>
      </c>
      <c r="I3942">
        <v>0.40400000000000003</v>
      </c>
      <c r="J3942">
        <v>0.79700000000000004</v>
      </c>
      <c r="K3942">
        <f t="shared" si="61"/>
        <v>0.12699985504150391</v>
      </c>
    </row>
    <row r="3943" spans="1:11" x14ac:dyDescent="0.2">
      <c r="A3943">
        <v>4469</v>
      </c>
      <c r="B3943">
        <v>-331.74299999999999</v>
      </c>
      <c r="C3943">
        <v>4469</v>
      </c>
      <c r="D3943">
        <v>3512986082.2849998</v>
      </c>
      <c r="E3943">
        <v>908.82500000000005</v>
      </c>
      <c r="F3943">
        <v>228.512</v>
      </c>
      <c r="G3943">
        <v>1137.337</v>
      </c>
      <c r="H3943">
        <v>0.20100000000000001</v>
      </c>
      <c r="I3943">
        <v>0.40400000000000003</v>
      </c>
      <c r="J3943">
        <v>0.79700000000000004</v>
      </c>
      <c r="K3943">
        <f t="shared" si="61"/>
        <v>0.12599992752075195</v>
      </c>
    </row>
    <row r="3944" spans="1:11" x14ac:dyDescent="0.2">
      <c r="A3944">
        <v>4470</v>
      </c>
      <c r="B3944">
        <v>-331.74299999999999</v>
      </c>
      <c r="C3944">
        <v>4470</v>
      </c>
      <c r="D3944">
        <v>3512986083.7859998</v>
      </c>
      <c r="E3944">
        <v>632.56700000000001</v>
      </c>
      <c r="F3944">
        <v>502.70699999999999</v>
      </c>
      <c r="G3944">
        <v>1135.2750000000001</v>
      </c>
      <c r="H3944">
        <v>0.443</v>
      </c>
      <c r="I3944">
        <v>0.40400000000000003</v>
      </c>
      <c r="J3944">
        <v>-1.6160000000000001</v>
      </c>
      <c r="K3944">
        <f t="shared" si="61"/>
        <v>0.12699985504150391</v>
      </c>
    </row>
    <row r="3945" spans="1:11" x14ac:dyDescent="0.2">
      <c r="A3945">
        <v>4471</v>
      </c>
      <c r="B3945">
        <v>-333.63499999999999</v>
      </c>
      <c r="C3945">
        <v>4471</v>
      </c>
      <c r="D3945">
        <v>3512986085.2859998</v>
      </c>
      <c r="E3945">
        <v>1298.701</v>
      </c>
      <c r="F3945">
        <v>34.533000000000001</v>
      </c>
      <c r="G3945">
        <v>1333.2349999999999</v>
      </c>
      <c r="H3945">
        <v>2.5999999999999999E-2</v>
      </c>
      <c r="I3945">
        <v>0.40400000000000003</v>
      </c>
      <c r="J3945">
        <v>-1.6160000000000001</v>
      </c>
      <c r="K3945">
        <f t="shared" si="61"/>
        <v>0.12699985504150391</v>
      </c>
    </row>
    <row r="3946" spans="1:11" x14ac:dyDescent="0.2">
      <c r="A3946">
        <v>4472</v>
      </c>
      <c r="B3946">
        <v>-333.63499999999999</v>
      </c>
      <c r="C3946">
        <v>4472</v>
      </c>
      <c r="D3946">
        <v>3512986086.7859998</v>
      </c>
      <c r="E3946">
        <v>595.09400000000005</v>
      </c>
      <c r="F3946">
        <v>580.95000000000005</v>
      </c>
      <c r="G3946">
        <v>1176.0440000000001</v>
      </c>
      <c r="H3946">
        <v>0.49399999999999999</v>
      </c>
      <c r="I3946">
        <v>2.262</v>
      </c>
      <c r="J3946">
        <v>-1.6160000000000001</v>
      </c>
      <c r="K3946">
        <f t="shared" si="61"/>
        <v>0.12699985504150391</v>
      </c>
    </row>
    <row r="3947" spans="1:11" x14ac:dyDescent="0.2">
      <c r="A3947">
        <v>4473</v>
      </c>
      <c r="B3947">
        <v>-331.28800000000001</v>
      </c>
      <c r="C3947">
        <v>4473</v>
      </c>
      <c r="D3947">
        <v>3512986088.2859998</v>
      </c>
      <c r="E3947">
        <v>549.71699999999998</v>
      </c>
      <c r="F3947">
        <v>514.25099999999998</v>
      </c>
      <c r="G3947">
        <v>1063.9680000000001</v>
      </c>
      <c r="H3947">
        <v>0.48299999999999998</v>
      </c>
      <c r="I3947">
        <v>2.262</v>
      </c>
      <c r="J3947">
        <v>-1.6160000000000001</v>
      </c>
      <c r="K3947">
        <f t="shared" si="61"/>
        <v>0.12699985504150391</v>
      </c>
    </row>
    <row r="3948" spans="1:11" x14ac:dyDescent="0.2">
      <c r="A3948">
        <v>4482</v>
      </c>
      <c r="B3948">
        <v>-332.68099999999998</v>
      </c>
      <c r="C3948">
        <v>4482</v>
      </c>
      <c r="D3948">
        <v>3512986101.7859998</v>
      </c>
      <c r="E3948">
        <v>1010.367</v>
      </c>
      <c r="F3948">
        <v>120.077</v>
      </c>
      <c r="G3948">
        <v>1130.4449999999999</v>
      </c>
      <c r="H3948">
        <v>0.106</v>
      </c>
      <c r="I3948">
        <v>1.643</v>
      </c>
      <c r="J3948">
        <v>2.778</v>
      </c>
      <c r="K3948">
        <f t="shared" si="61"/>
        <v>0.12699985504150391</v>
      </c>
    </row>
    <row r="3949" spans="1:11" x14ac:dyDescent="0.2">
      <c r="A3949">
        <v>4483</v>
      </c>
      <c r="B3949">
        <v>-330.03199999999998</v>
      </c>
      <c r="C3949">
        <v>4483</v>
      </c>
      <c r="D3949">
        <v>3512986103.2859998</v>
      </c>
      <c r="E3949">
        <v>825.48599999999999</v>
      </c>
      <c r="F3949">
        <v>361.02199999999999</v>
      </c>
      <c r="G3949">
        <v>1186.5070000000001</v>
      </c>
      <c r="H3949">
        <v>0.30399999999999999</v>
      </c>
      <c r="I3949">
        <v>1.643</v>
      </c>
      <c r="J3949">
        <v>2.778</v>
      </c>
      <c r="K3949">
        <f t="shared" si="61"/>
        <v>0.12699985504150391</v>
      </c>
    </row>
    <row r="3950" spans="1:11" x14ac:dyDescent="0.2">
      <c r="A3950">
        <v>4484</v>
      </c>
      <c r="B3950">
        <v>-330.03199999999998</v>
      </c>
      <c r="C3950">
        <v>4484</v>
      </c>
      <c r="D3950">
        <v>3512986104.7849998</v>
      </c>
      <c r="E3950">
        <v>1003.885</v>
      </c>
      <c r="F3950">
        <v>272.024</v>
      </c>
      <c r="G3950">
        <v>1275.9090000000001</v>
      </c>
      <c r="H3950">
        <v>0.21299999999999999</v>
      </c>
      <c r="I3950">
        <v>-1.9870000000000001</v>
      </c>
      <c r="J3950">
        <v>2.778</v>
      </c>
      <c r="K3950">
        <f t="shared" si="61"/>
        <v>0.12599992752075195</v>
      </c>
    </row>
    <row r="3951" spans="1:11" x14ac:dyDescent="0.2">
      <c r="A3951">
        <v>4485</v>
      </c>
      <c r="B3951">
        <v>-332.25599999999997</v>
      </c>
      <c r="C3951">
        <v>4485</v>
      </c>
      <c r="D3951">
        <v>3512986106.2859998</v>
      </c>
      <c r="E3951">
        <v>942.30200000000002</v>
      </c>
      <c r="F3951">
        <v>187.66399999999999</v>
      </c>
      <c r="G3951">
        <v>1129.9659999999999</v>
      </c>
      <c r="H3951">
        <v>0.16600000000000001</v>
      </c>
      <c r="I3951">
        <v>-1.9870000000000001</v>
      </c>
      <c r="J3951">
        <v>2.778</v>
      </c>
      <c r="K3951">
        <f t="shared" si="61"/>
        <v>0.12699985504150391</v>
      </c>
    </row>
    <row r="3952" spans="1:11" x14ac:dyDescent="0.2">
      <c r="A3952">
        <v>4486</v>
      </c>
      <c r="B3952">
        <v>-332.25599999999997</v>
      </c>
      <c r="C3952">
        <v>4486</v>
      </c>
      <c r="D3952">
        <v>3512986107.7870002</v>
      </c>
      <c r="E3952">
        <v>721.14599999999996</v>
      </c>
      <c r="F3952">
        <v>345.23500000000001</v>
      </c>
      <c r="G3952">
        <v>1066.3800000000001</v>
      </c>
      <c r="H3952">
        <v>0.32400000000000001</v>
      </c>
      <c r="I3952">
        <v>-1.9870000000000001</v>
      </c>
      <c r="J3952">
        <v>-0.85199999999999998</v>
      </c>
      <c r="K3952">
        <f t="shared" si="61"/>
        <v>0.12800025939941406</v>
      </c>
    </row>
    <row r="3953" spans="1:11" x14ac:dyDescent="0.2">
      <c r="A3953">
        <v>4487</v>
      </c>
      <c r="B3953">
        <v>-333.334</v>
      </c>
      <c r="C3953">
        <v>4487</v>
      </c>
      <c r="D3953">
        <v>3512986109.2859998</v>
      </c>
      <c r="E3953">
        <v>878.58799999999997</v>
      </c>
      <c r="F3953">
        <v>222</v>
      </c>
      <c r="G3953">
        <v>1100.588</v>
      </c>
      <c r="H3953">
        <v>0.20200000000000001</v>
      </c>
      <c r="I3953">
        <v>-1.9870000000000001</v>
      </c>
      <c r="J3953">
        <v>-0.85199999999999998</v>
      </c>
      <c r="K3953">
        <f t="shared" si="61"/>
        <v>0.12699985504150391</v>
      </c>
    </row>
    <row r="3954" spans="1:11" x14ac:dyDescent="0.2">
      <c r="A3954">
        <v>4488</v>
      </c>
      <c r="B3954">
        <v>-333.334</v>
      </c>
      <c r="C3954">
        <v>4488</v>
      </c>
      <c r="D3954">
        <v>3512986110.7859998</v>
      </c>
      <c r="E3954">
        <v>1076.124</v>
      </c>
      <c r="F3954">
        <v>212.13300000000001</v>
      </c>
      <c r="G3954">
        <v>1288.2570000000001</v>
      </c>
      <c r="H3954">
        <v>0.16500000000000001</v>
      </c>
      <c r="I3954">
        <v>1.474</v>
      </c>
      <c r="J3954">
        <v>-0.85199999999999998</v>
      </c>
      <c r="K3954">
        <f t="shared" si="61"/>
        <v>0.12699985504150391</v>
      </c>
    </row>
    <row r="3955" spans="1:11" x14ac:dyDescent="0.2">
      <c r="A3955">
        <v>4489</v>
      </c>
      <c r="B3955">
        <v>-332.03100000000001</v>
      </c>
      <c r="C3955">
        <v>4489</v>
      </c>
      <c r="D3955">
        <v>3512986112.2859998</v>
      </c>
      <c r="E3955">
        <v>769.36400000000003</v>
      </c>
      <c r="F3955">
        <v>346.12299999999999</v>
      </c>
      <c r="G3955">
        <v>1115.4870000000001</v>
      </c>
      <c r="H3955">
        <v>0.31</v>
      </c>
      <c r="I3955">
        <v>1.474</v>
      </c>
      <c r="J3955">
        <v>-0.85199999999999998</v>
      </c>
      <c r="K3955">
        <f t="shared" si="61"/>
        <v>0.12699985504150391</v>
      </c>
    </row>
    <row r="3956" spans="1:11" x14ac:dyDescent="0.2">
      <c r="A3956">
        <v>4490</v>
      </c>
      <c r="B3956">
        <v>-332.03100000000001</v>
      </c>
      <c r="C3956">
        <v>4490</v>
      </c>
      <c r="D3956">
        <v>3512986113.7859998</v>
      </c>
      <c r="E3956">
        <v>780.68600000000004</v>
      </c>
      <c r="F3956">
        <v>277.55</v>
      </c>
      <c r="G3956">
        <v>1058.2360000000001</v>
      </c>
      <c r="H3956">
        <v>0.26200000000000001</v>
      </c>
      <c r="I3956">
        <v>1.474</v>
      </c>
      <c r="J3956">
        <v>-0.34599999999999997</v>
      </c>
      <c r="K3956">
        <f t="shared" si="61"/>
        <v>0.12699985504150391</v>
      </c>
    </row>
    <row r="3957" spans="1:11" x14ac:dyDescent="0.2">
      <c r="A3957">
        <v>4491</v>
      </c>
      <c r="B3957">
        <v>-332.54</v>
      </c>
      <c r="C3957">
        <v>4491</v>
      </c>
      <c r="D3957">
        <v>3512986115.2859998</v>
      </c>
      <c r="E3957">
        <v>710.48900000000003</v>
      </c>
      <c r="F3957">
        <v>394.76600000000002</v>
      </c>
      <c r="G3957">
        <v>1105.2550000000001</v>
      </c>
      <c r="H3957">
        <v>0.35699999999999998</v>
      </c>
      <c r="I3957">
        <v>1.474</v>
      </c>
      <c r="J3957">
        <v>-0.34599999999999997</v>
      </c>
      <c r="K3957">
        <f t="shared" si="61"/>
        <v>0.12699985504150391</v>
      </c>
    </row>
    <row r="3958" spans="1:11" x14ac:dyDescent="0.2">
      <c r="A3958">
        <v>4492</v>
      </c>
      <c r="B3958">
        <v>-332.54</v>
      </c>
      <c r="C3958">
        <v>4492</v>
      </c>
      <c r="D3958">
        <v>3512986116.7859998</v>
      </c>
      <c r="E3958">
        <v>863.048</v>
      </c>
      <c r="F3958">
        <v>283.27199999999999</v>
      </c>
      <c r="G3958">
        <v>1146.32</v>
      </c>
      <c r="H3958">
        <v>0.247</v>
      </c>
      <c r="I3958">
        <v>-0.44900000000000001</v>
      </c>
      <c r="J3958">
        <v>-0.34599999999999997</v>
      </c>
      <c r="K3958">
        <f t="shared" si="61"/>
        <v>0.12699985504150391</v>
      </c>
    </row>
    <row r="3959" spans="1:11" x14ac:dyDescent="0.2">
      <c r="A3959">
        <v>4493</v>
      </c>
      <c r="B3959">
        <v>-333.30799999999999</v>
      </c>
      <c r="C3959">
        <v>4493</v>
      </c>
      <c r="D3959">
        <v>3512986118.2859998</v>
      </c>
      <c r="E3959">
        <v>873.92600000000004</v>
      </c>
      <c r="F3959">
        <v>297.678</v>
      </c>
      <c r="G3959">
        <v>1171.604</v>
      </c>
      <c r="H3959">
        <v>0.254</v>
      </c>
      <c r="I3959">
        <v>-0.44900000000000001</v>
      </c>
      <c r="J3959">
        <v>-0.34599999999999997</v>
      </c>
      <c r="K3959">
        <f t="shared" si="61"/>
        <v>0.12699985504150391</v>
      </c>
    </row>
    <row r="3960" spans="1:11" x14ac:dyDescent="0.2">
      <c r="A3960">
        <v>4494</v>
      </c>
      <c r="B3960">
        <v>-333.30799999999999</v>
      </c>
      <c r="C3960">
        <v>4494</v>
      </c>
      <c r="D3960">
        <v>3512986119.7859998</v>
      </c>
      <c r="E3960">
        <v>735.39800000000002</v>
      </c>
      <c r="F3960">
        <v>272.91199999999998</v>
      </c>
      <c r="G3960">
        <v>1008.31</v>
      </c>
      <c r="H3960">
        <v>0.27100000000000002</v>
      </c>
      <c r="I3960">
        <v>-0.44900000000000001</v>
      </c>
      <c r="J3960">
        <v>-1.0289999999999999</v>
      </c>
      <c r="K3960">
        <f t="shared" si="61"/>
        <v>0.12699985504150391</v>
      </c>
    </row>
    <row r="3961" spans="1:11" x14ac:dyDescent="0.2">
      <c r="A3961">
        <v>4495</v>
      </c>
      <c r="B3961">
        <v>-334.65</v>
      </c>
      <c r="C3961">
        <v>4495</v>
      </c>
      <c r="D3961">
        <v>3512986121.2849998</v>
      </c>
      <c r="E3961">
        <v>995.71500000000003</v>
      </c>
      <c r="F3961">
        <v>277.94400000000002</v>
      </c>
      <c r="G3961">
        <v>1273.6590000000001</v>
      </c>
      <c r="H3961">
        <v>0.218</v>
      </c>
      <c r="I3961">
        <v>-0.44900000000000001</v>
      </c>
      <c r="J3961">
        <v>-1.0289999999999999</v>
      </c>
      <c r="K3961">
        <f t="shared" si="61"/>
        <v>0.12599992752075195</v>
      </c>
    </row>
    <row r="3962" spans="1:11" x14ac:dyDescent="0.2">
      <c r="A3962">
        <v>4496</v>
      </c>
      <c r="B3962">
        <v>-334.65</v>
      </c>
      <c r="C3962">
        <v>4496</v>
      </c>
      <c r="D3962">
        <v>3512986122.7859998</v>
      </c>
      <c r="E3962">
        <v>780.42</v>
      </c>
      <c r="F3962">
        <v>516.22500000000002</v>
      </c>
      <c r="G3962">
        <v>1296.644</v>
      </c>
      <c r="H3962">
        <v>0.39800000000000002</v>
      </c>
      <c r="I3962">
        <v>0.155</v>
      </c>
      <c r="J3962">
        <v>-1.0289999999999999</v>
      </c>
      <c r="K3962">
        <f t="shared" si="61"/>
        <v>0.12699985504150391</v>
      </c>
    </row>
    <row r="3963" spans="1:11" x14ac:dyDescent="0.2">
      <c r="A3963">
        <v>4497</v>
      </c>
      <c r="B3963">
        <v>-334.59800000000001</v>
      </c>
      <c r="C3963">
        <v>4497</v>
      </c>
      <c r="D3963">
        <v>3512986124.2859998</v>
      </c>
      <c r="E3963">
        <v>867.75400000000002</v>
      </c>
      <c r="F3963">
        <v>257.42200000000003</v>
      </c>
      <c r="G3963">
        <v>1125.1759999999999</v>
      </c>
      <c r="H3963">
        <v>0.22900000000000001</v>
      </c>
      <c r="I3963">
        <v>0.155</v>
      </c>
      <c r="J3963">
        <v>-1.0289999999999999</v>
      </c>
      <c r="K3963">
        <f t="shared" si="61"/>
        <v>0.12699985504150391</v>
      </c>
    </row>
    <row r="3964" spans="1:11" x14ac:dyDescent="0.2">
      <c r="A3964">
        <v>4498</v>
      </c>
      <c r="B3964">
        <v>-334.59800000000001</v>
      </c>
      <c r="C3964">
        <v>4498</v>
      </c>
      <c r="D3964">
        <v>3512986125.7859998</v>
      </c>
      <c r="E3964">
        <v>862.42600000000004</v>
      </c>
      <c r="F3964">
        <v>190.131</v>
      </c>
      <c r="G3964">
        <v>1052.557</v>
      </c>
      <c r="H3964">
        <v>0.18099999999999999</v>
      </c>
      <c r="I3964">
        <v>0.155</v>
      </c>
      <c r="J3964">
        <v>1.6819999999999999</v>
      </c>
      <c r="K3964">
        <f t="shared" si="61"/>
        <v>0.12699985504150391</v>
      </c>
    </row>
    <row r="3965" spans="1:11" x14ac:dyDescent="0.2">
      <c r="A3965">
        <v>4499</v>
      </c>
      <c r="B3965">
        <v>-333.065</v>
      </c>
      <c r="C3965">
        <v>4499</v>
      </c>
      <c r="D3965">
        <v>3512986127.2859998</v>
      </c>
      <c r="E3965">
        <v>835.83100000000002</v>
      </c>
      <c r="F3965">
        <v>363.58699999999999</v>
      </c>
      <c r="G3965">
        <v>1199.4179999999999</v>
      </c>
      <c r="H3965">
        <v>0.30299999999999999</v>
      </c>
      <c r="I3965">
        <v>0.155</v>
      </c>
      <c r="J3965">
        <v>1.6819999999999999</v>
      </c>
      <c r="K3965">
        <f t="shared" si="61"/>
        <v>0.12699985504150391</v>
      </c>
    </row>
    <row r="3966" spans="1:11" x14ac:dyDescent="0.2">
      <c r="A3966">
        <v>4500</v>
      </c>
      <c r="B3966">
        <v>-333.065</v>
      </c>
      <c r="C3966">
        <v>4500</v>
      </c>
      <c r="D3966">
        <v>3512986128.7859998</v>
      </c>
      <c r="E3966">
        <v>787.346</v>
      </c>
      <c r="F3966">
        <v>340.69600000000003</v>
      </c>
      <c r="G3966">
        <v>1128.0419999999999</v>
      </c>
      <c r="H3966">
        <v>0.30199999999999999</v>
      </c>
      <c r="I3966">
        <v>-0.45</v>
      </c>
      <c r="J3966">
        <v>1.6819999999999999</v>
      </c>
      <c r="K3966">
        <f t="shared" si="61"/>
        <v>0.12699985504150391</v>
      </c>
    </row>
    <row r="3967" spans="1:11" x14ac:dyDescent="0.2">
      <c r="A3967">
        <v>4501</v>
      </c>
      <c r="B3967">
        <v>-333.76600000000002</v>
      </c>
      <c r="C3967">
        <v>4501</v>
      </c>
      <c r="D3967">
        <v>3512986130.2859998</v>
      </c>
      <c r="E3967">
        <v>571.65099999999995</v>
      </c>
      <c r="F3967">
        <v>390.03</v>
      </c>
      <c r="G3967">
        <v>961.68</v>
      </c>
      <c r="H3967">
        <v>0.40600000000000003</v>
      </c>
      <c r="I3967">
        <v>-0.45</v>
      </c>
      <c r="J3967">
        <v>1.6819999999999999</v>
      </c>
      <c r="K3967">
        <f t="shared" si="61"/>
        <v>0.12699985504150391</v>
      </c>
    </row>
    <row r="3968" spans="1:11" x14ac:dyDescent="0.2">
      <c r="A3968">
        <v>4502</v>
      </c>
      <c r="B3968">
        <v>-333.76600000000002</v>
      </c>
      <c r="C3968">
        <v>4502</v>
      </c>
      <c r="D3968">
        <v>3512986131.7859998</v>
      </c>
      <c r="E3968">
        <v>785.39200000000005</v>
      </c>
      <c r="F3968">
        <v>281.99</v>
      </c>
      <c r="G3968">
        <v>1067.3820000000001</v>
      </c>
      <c r="H3968">
        <v>0.26400000000000001</v>
      </c>
      <c r="I3968">
        <v>-0.45</v>
      </c>
      <c r="J3968">
        <v>-0.01</v>
      </c>
      <c r="K3968">
        <f t="shared" si="61"/>
        <v>0.12699985504150391</v>
      </c>
    </row>
    <row r="3969" spans="1:11" x14ac:dyDescent="0.2">
      <c r="A3969">
        <v>4503</v>
      </c>
      <c r="B3969">
        <v>-333.90300000000002</v>
      </c>
      <c r="C3969">
        <v>4503</v>
      </c>
      <c r="D3969">
        <v>3512986133.2859998</v>
      </c>
      <c r="E3969">
        <v>820.82299999999998</v>
      </c>
      <c r="F3969">
        <v>409.17099999999999</v>
      </c>
      <c r="G3969">
        <v>1229.9949999999999</v>
      </c>
      <c r="H3969">
        <v>0.33300000000000002</v>
      </c>
      <c r="I3969">
        <v>-0.45</v>
      </c>
      <c r="J3969">
        <v>-0.01</v>
      </c>
      <c r="K3969">
        <f t="shared" si="61"/>
        <v>0.12699985504150391</v>
      </c>
    </row>
    <row r="3970" spans="1:11" x14ac:dyDescent="0.2">
      <c r="A3970">
        <v>4504</v>
      </c>
      <c r="B3970">
        <v>-333.90300000000002</v>
      </c>
      <c r="C3970">
        <v>4504</v>
      </c>
      <c r="D3970">
        <v>3512986134.7859998</v>
      </c>
      <c r="E3970">
        <v>1010.101</v>
      </c>
      <c r="F3970">
        <v>274.78699999999998</v>
      </c>
      <c r="G3970">
        <v>1284.8879999999999</v>
      </c>
      <c r="H3970">
        <v>0.214</v>
      </c>
      <c r="I3970">
        <v>-1.3220000000000001</v>
      </c>
      <c r="J3970">
        <v>-0.01</v>
      </c>
      <c r="K3970">
        <f t="shared" si="61"/>
        <v>0.12699985504150391</v>
      </c>
    </row>
    <row r="3971" spans="1:11" x14ac:dyDescent="0.2">
      <c r="A3971">
        <v>4505</v>
      </c>
      <c r="B3971">
        <v>-335.57499999999999</v>
      </c>
      <c r="C3971">
        <v>4505</v>
      </c>
      <c r="D3971">
        <v>3512986136.2859998</v>
      </c>
      <c r="E3971">
        <v>1037.1849999999999</v>
      </c>
      <c r="F3971">
        <v>108.04</v>
      </c>
      <c r="G3971">
        <v>1145.2249999999999</v>
      </c>
      <c r="H3971">
        <v>9.4E-2</v>
      </c>
      <c r="I3971">
        <v>-1.3220000000000001</v>
      </c>
      <c r="J3971">
        <v>-0.01</v>
      </c>
      <c r="K3971">
        <f t="shared" ref="K3971:K4034" si="62">D3971-$D$2-1.5*A3971+72</f>
        <v>0.12699985504150391</v>
      </c>
    </row>
    <row r="3972" spans="1:11" x14ac:dyDescent="0.2">
      <c r="A3972">
        <v>4506</v>
      </c>
      <c r="B3972">
        <v>-335.57499999999999</v>
      </c>
      <c r="C3972">
        <v>4506</v>
      </c>
      <c r="D3972">
        <v>3512986137.7859998</v>
      </c>
      <c r="E3972">
        <v>680.20899999999995</v>
      </c>
      <c r="F3972">
        <v>311.19499999999999</v>
      </c>
      <c r="G3972">
        <v>991.404</v>
      </c>
      <c r="H3972">
        <v>0.314</v>
      </c>
      <c r="I3972">
        <v>-1.3220000000000001</v>
      </c>
      <c r="J3972">
        <v>-1.111</v>
      </c>
      <c r="K3972">
        <f t="shared" si="62"/>
        <v>0.12699985504150391</v>
      </c>
    </row>
    <row r="3973" spans="1:11" x14ac:dyDescent="0.2">
      <c r="A3973">
        <v>4507</v>
      </c>
      <c r="B3973">
        <v>-336.89100000000002</v>
      </c>
      <c r="C3973">
        <v>4507</v>
      </c>
      <c r="D3973">
        <v>3512986139.2859998</v>
      </c>
      <c r="E3973">
        <v>947.58600000000001</v>
      </c>
      <c r="F3973">
        <v>197.23500000000001</v>
      </c>
      <c r="G3973">
        <v>1144.8209999999999</v>
      </c>
      <c r="H3973">
        <v>0.17199999999999999</v>
      </c>
      <c r="I3973">
        <v>-1.3220000000000001</v>
      </c>
      <c r="J3973">
        <v>-1.111</v>
      </c>
      <c r="K3973">
        <f t="shared" si="62"/>
        <v>0.12699985504150391</v>
      </c>
    </row>
    <row r="3974" spans="1:11" x14ac:dyDescent="0.2">
      <c r="A3974">
        <v>4508</v>
      </c>
      <c r="B3974">
        <v>-336.89100000000002</v>
      </c>
      <c r="C3974">
        <v>4508</v>
      </c>
      <c r="D3974">
        <v>3512986140.7859998</v>
      </c>
      <c r="E3974">
        <v>952.51400000000001</v>
      </c>
      <c r="F3974">
        <v>354.01600000000002</v>
      </c>
      <c r="G3974">
        <v>1306.5309999999999</v>
      </c>
      <c r="H3974">
        <v>0.27100000000000002</v>
      </c>
      <c r="I3974">
        <v>2.0529999999999999</v>
      </c>
      <c r="J3974">
        <v>-1.111</v>
      </c>
      <c r="K3974">
        <f t="shared" si="62"/>
        <v>0.12699985504150391</v>
      </c>
    </row>
    <row r="3975" spans="1:11" x14ac:dyDescent="0.2">
      <c r="A3975">
        <v>4509</v>
      </c>
      <c r="B3975">
        <v>-334.98399999999998</v>
      </c>
      <c r="C3975">
        <v>4509</v>
      </c>
      <c r="D3975">
        <v>3512986142.2870002</v>
      </c>
      <c r="E3975">
        <v>882.80600000000004</v>
      </c>
      <c r="F3975">
        <v>250.91</v>
      </c>
      <c r="G3975">
        <v>1133.7159999999999</v>
      </c>
      <c r="H3975">
        <v>0.221</v>
      </c>
      <c r="I3975">
        <v>2.0529999999999999</v>
      </c>
      <c r="J3975">
        <v>-1.111</v>
      </c>
      <c r="K3975">
        <f t="shared" si="62"/>
        <v>0.12800025939941406</v>
      </c>
    </row>
    <row r="3976" spans="1:11" x14ac:dyDescent="0.2">
      <c r="A3976">
        <v>4510</v>
      </c>
      <c r="B3976">
        <v>-334.98399999999998</v>
      </c>
      <c r="C3976">
        <v>4510</v>
      </c>
      <c r="D3976">
        <v>3512986143.7859998</v>
      </c>
      <c r="E3976">
        <v>988.34500000000003</v>
      </c>
      <c r="F3976">
        <v>154.01900000000001</v>
      </c>
      <c r="G3976">
        <v>1142.364</v>
      </c>
      <c r="H3976">
        <v>0.13500000000000001</v>
      </c>
      <c r="I3976">
        <v>2.0529999999999999</v>
      </c>
      <c r="J3976">
        <v>0.92300000000000004</v>
      </c>
      <c r="K3976">
        <f t="shared" si="62"/>
        <v>0.12699985504150391</v>
      </c>
    </row>
    <row r="3977" spans="1:11" x14ac:dyDescent="0.2">
      <c r="A3977">
        <v>4511</v>
      </c>
      <c r="B3977">
        <v>-334.24</v>
      </c>
      <c r="C3977">
        <v>4511</v>
      </c>
      <c r="D3977">
        <v>3512986145.2859998</v>
      </c>
      <c r="E3977">
        <v>843.82299999999998</v>
      </c>
      <c r="F3977">
        <v>469.654</v>
      </c>
      <c r="G3977">
        <v>1313.4770000000001</v>
      </c>
      <c r="H3977">
        <v>0.35799999999999998</v>
      </c>
      <c r="I3977">
        <v>2.0529999999999999</v>
      </c>
      <c r="J3977">
        <v>0.92300000000000004</v>
      </c>
      <c r="K3977">
        <f t="shared" si="62"/>
        <v>0.12699985504150391</v>
      </c>
    </row>
    <row r="3978" spans="1:11" x14ac:dyDescent="0.2">
      <c r="A3978">
        <v>4512</v>
      </c>
      <c r="B3978">
        <v>-334.24</v>
      </c>
      <c r="C3978">
        <v>4512</v>
      </c>
      <c r="D3978">
        <v>3512986146.7859998</v>
      </c>
      <c r="E3978">
        <v>905.49400000000003</v>
      </c>
      <c r="F3978">
        <v>278.43799999999999</v>
      </c>
      <c r="G3978">
        <v>1183.932</v>
      </c>
      <c r="H3978">
        <v>0.23499999999999999</v>
      </c>
      <c r="I3978">
        <v>-0.80900000000000005</v>
      </c>
      <c r="J3978">
        <v>0.92300000000000004</v>
      </c>
      <c r="K3978">
        <f t="shared" si="62"/>
        <v>0.12699985504150391</v>
      </c>
    </row>
    <row r="3979" spans="1:11" x14ac:dyDescent="0.2">
      <c r="A3979">
        <v>4513</v>
      </c>
      <c r="B3979">
        <v>-335.23500000000001</v>
      </c>
      <c r="C3979">
        <v>4513</v>
      </c>
      <c r="D3979">
        <v>3512986148.2859998</v>
      </c>
      <c r="E3979">
        <v>718.03700000000003</v>
      </c>
      <c r="F3979">
        <v>225.15799999999999</v>
      </c>
      <c r="G3979">
        <v>943.19500000000005</v>
      </c>
      <c r="H3979">
        <v>0.23899999999999999</v>
      </c>
      <c r="I3979">
        <v>-0.80900000000000005</v>
      </c>
      <c r="J3979">
        <v>0.92300000000000004</v>
      </c>
      <c r="K3979">
        <f t="shared" si="62"/>
        <v>0.12699985504150391</v>
      </c>
    </row>
    <row r="3980" spans="1:11" x14ac:dyDescent="0.2">
      <c r="A3980">
        <v>4514</v>
      </c>
      <c r="B3980">
        <v>-335.23500000000001</v>
      </c>
      <c r="C3980">
        <v>4514</v>
      </c>
      <c r="D3980">
        <v>3512986149.7859998</v>
      </c>
      <c r="E3980">
        <v>797.64700000000005</v>
      </c>
      <c r="F3980">
        <v>366.15199999999999</v>
      </c>
      <c r="G3980">
        <v>1163.799</v>
      </c>
      <c r="H3980">
        <v>0.315</v>
      </c>
      <c r="I3980">
        <v>-0.80900000000000005</v>
      </c>
      <c r="J3980">
        <v>-1.1439999999999999</v>
      </c>
      <c r="K3980">
        <f t="shared" si="62"/>
        <v>0.12699985504150391</v>
      </c>
    </row>
    <row r="3981" spans="1:11" x14ac:dyDescent="0.2">
      <c r="A3981">
        <v>4515</v>
      </c>
      <c r="B3981">
        <v>-336.58699999999999</v>
      </c>
      <c r="C3981">
        <v>4515</v>
      </c>
      <c r="D3981">
        <v>3512986151.2859998</v>
      </c>
      <c r="E3981">
        <v>784.94799999999998</v>
      </c>
      <c r="F3981">
        <v>357.96300000000002</v>
      </c>
      <c r="G3981">
        <v>1142.9110000000001</v>
      </c>
      <c r="H3981">
        <v>0.313</v>
      </c>
      <c r="I3981">
        <v>-0.80900000000000005</v>
      </c>
      <c r="J3981">
        <v>-1.1439999999999999</v>
      </c>
      <c r="K3981">
        <f t="shared" si="62"/>
        <v>0.12699985504150391</v>
      </c>
    </row>
    <row r="3982" spans="1:11" x14ac:dyDescent="0.2">
      <c r="A3982">
        <v>4516</v>
      </c>
      <c r="B3982">
        <v>-336.58699999999999</v>
      </c>
      <c r="C3982">
        <v>4516</v>
      </c>
      <c r="D3982">
        <v>3512986152.7859998</v>
      </c>
      <c r="E3982">
        <v>925.38599999999997</v>
      </c>
      <c r="F3982">
        <v>321.06200000000001</v>
      </c>
      <c r="G3982">
        <v>1246.4469999999999</v>
      </c>
      <c r="H3982">
        <v>0.25800000000000001</v>
      </c>
      <c r="I3982">
        <v>0.71</v>
      </c>
      <c r="J3982">
        <v>-1.1439999999999999</v>
      </c>
      <c r="K3982">
        <f t="shared" si="62"/>
        <v>0.12699985504150391</v>
      </c>
    </row>
    <row r="3983" spans="1:11" x14ac:dyDescent="0.2">
      <c r="A3983">
        <v>4517</v>
      </c>
      <c r="B3983">
        <v>-336.14</v>
      </c>
      <c r="C3983">
        <v>4517</v>
      </c>
      <c r="D3983">
        <v>3512986154.2859998</v>
      </c>
      <c r="E3983">
        <v>627.41700000000003</v>
      </c>
      <c r="F3983">
        <v>525.79499999999996</v>
      </c>
      <c r="G3983">
        <v>1153.212</v>
      </c>
      <c r="H3983">
        <v>0.45600000000000002</v>
      </c>
      <c r="I3983">
        <v>0.71</v>
      </c>
      <c r="J3983">
        <v>-1.1439999999999999</v>
      </c>
      <c r="K3983">
        <f t="shared" si="62"/>
        <v>0.12699985504150391</v>
      </c>
    </row>
    <row r="3984" spans="1:11" x14ac:dyDescent="0.2">
      <c r="A3984">
        <v>4518</v>
      </c>
      <c r="B3984">
        <v>-336.14</v>
      </c>
      <c r="C3984">
        <v>4518</v>
      </c>
      <c r="D3984">
        <v>3512986155.7859998</v>
      </c>
      <c r="E3984">
        <v>996.24800000000005</v>
      </c>
      <c r="F3984">
        <v>86.234999999999999</v>
      </c>
      <c r="G3984">
        <v>1082.4829999999999</v>
      </c>
      <c r="H3984">
        <v>0.08</v>
      </c>
      <c r="I3984">
        <v>0.71</v>
      </c>
      <c r="J3984">
        <v>-0.52</v>
      </c>
      <c r="K3984">
        <f t="shared" si="62"/>
        <v>0.12699985504150391</v>
      </c>
    </row>
    <row r="3985" spans="1:11" x14ac:dyDescent="0.2">
      <c r="A3985">
        <v>4519</v>
      </c>
      <c r="B3985">
        <v>-336.99799999999999</v>
      </c>
      <c r="C3985">
        <v>4519</v>
      </c>
      <c r="D3985">
        <v>3512986157.2859998</v>
      </c>
      <c r="E3985">
        <v>1089.0889999999999</v>
      </c>
      <c r="F3985">
        <v>184.31</v>
      </c>
      <c r="G3985">
        <v>1273.3979999999999</v>
      </c>
      <c r="H3985">
        <v>0.14499999999999999</v>
      </c>
      <c r="I3985">
        <v>0.71</v>
      </c>
      <c r="J3985">
        <v>-0.52</v>
      </c>
      <c r="K3985">
        <f t="shared" si="62"/>
        <v>0.12699985504150391</v>
      </c>
    </row>
    <row r="3986" spans="1:11" x14ac:dyDescent="0.2">
      <c r="A3986">
        <v>4520</v>
      </c>
      <c r="B3986">
        <v>-336.99799999999999</v>
      </c>
      <c r="C3986">
        <v>4520</v>
      </c>
      <c r="D3986">
        <v>3512986158.7859998</v>
      </c>
      <c r="E3986">
        <v>675.36900000000003</v>
      </c>
      <c r="F3986">
        <v>469.358</v>
      </c>
      <c r="G3986">
        <v>1144.7270000000001</v>
      </c>
      <c r="H3986">
        <v>0.41</v>
      </c>
      <c r="I3986">
        <v>-3.5179999999999998</v>
      </c>
      <c r="J3986">
        <v>-0.52</v>
      </c>
      <c r="K3986">
        <f t="shared" si="62"/>
        <v>0.12699985504150391</v>
      </c>
    </row>
    <row r="3987" spans="1:11" x14ac:dyDescent="0.2">
      <c r="A3987">
        <v>4521</v>
      </c>
      <c r="B3987">
        <v>-340.899</v>
      </c>
      <c r="C3987">
        <v>4521</v>
      </c>
      <c r="D3987">
        <v>3512986160.2870002</v>
      </c>
      <c r="E3987">
        <v>1031.0129999999999</v>
      </c>
      <c r="F3987">
        <v>103.304</v>
      </c>
      <c r="G3987">
        <v>1134.318</v>
      </c>
      <c r="H3987">
        <v>9.0999999999999998E-2</v>
      </c>
      <c r="I3987">
        <v>-3.5179999999999998</v>
      </c>
      <c r="J3987">
        <v>-0.52</v>
      </c>
      <c r="K3987">
        <f t="shared" si="62"/>
        <v>0.12800025939941406</v>
      </c>
    </row>
    <row r="3988" spans="1:11" x14ac:dyDescent="0.2">
      <c r="A3988">
        <v>4522</v>
      </c>
      <c r="B3988">
        <v>-340.899</v>
      </c>
      <c r="C3988">
        <v>4522</v>
      </c>
      <c r="D3988">
        <v>3512986161.7859998</v>
      </c>
      <c r="E3988">
        <v>413.18700000000001</v>
      </c>
      <c r="F3988">
        <v>523.72299999999996</v>
      </c>
      <c r="G3988">
        <v>936.91</v>
      </c>
      <c r="H3988">
        <v>0.55900000000000005</v>
      </c>
      <c r="I3988">
        <v>-3.5179999999999998</v>
      </c>
      <c r="J3988">
        <v>2.48</v>
      </c>
      <c r="K3988">
        <f t="shared" si="62"/>
        <v>0.12699985504150391</v>
      </c>
    </row>
    <row r="3989" spans="1:11" x14ac:dyDescent="0.2">
      <c r="A3989">
        <v>4523</v>
      </c>
      <c r="B3989">
        <v>-338.61700000000002</v>
      </c>
      <c r="C3989">
        <v>4523</v>
      </c>
      <c r="D3989">
        <v>3512986163.2859998</v>
      </c>
      <c r="E3989">
        <v>653.79100000000005</v>
      </c>
      <c r="F3989">
        <v>499.55</v>
      </c>
      <c r="G3989">
        <v>1153.3399999999999</v>
      </c>
      <c r="H3989">
        <v>0.433</v>
      </c>
      <c r="I3989">
        <v>-3.5179999999999998</v>
      </c>
      <c r="J3989">
        <v>2.48</v>
      </c>
      <c r="K3989">
        <f t="shared" si="62"/>
        <v>0.12699985504150391</v>
      </c>
    </row>
    <row r="3990" spans="1:11" x14ac:dyDescent="0.2">
      <c r="A3990">
        <v>4528</v>
      </c>
      <c r="B3990">
        <v>-337.15300000000002</v>
      </c>
      <c r="C3990">
        <v>4528</v>
      </c>
      <c r="D3990">
        <v>3512986170.7859998</v>
      </c>
      <c r="E3990">
        <v>674.57</v>
      </c>
      <c r="F3990">
        <v>511.39</v>
      </c>
      <c r="G3990">
        <v>1185.96</v>
      </c>
      <c r="H3990">
        <v>0.43099999999999999</v>
      </c>
      <c r="I3990">
        <v>-1.601</v>
      </c>
      <c r="J3990">
        <v>-2.3690000000000002</v>
      </c>
      <c r="K3990">
        <f t="shared" si="62"/>
        <v>0.12699985504150391</v>
      </c>
    </row>
    <row r="3991" spans="1:11" x14ac:dyDescent="0.2">
      <c r="A3991">
        <v>4529</v>
      </c>
      <c r="B3991">
        <v>-338.94799999999998</v>
      </c>
      <c r="C3991">
        <v>4529</v>
      </c>
      <c r="D3991">
        <v>3512986172.2859998</v>
      </c>
      <c r="E3991">
        <v>876.67899999999997</v>
      </c>
      <c r="F3991">
        <v>258.90199999999999</v>
      </c>
      <c r="G3991">
        <v>1135.58</v>
      </c>
      <c r="H3991">
        <v>0.22800000000000001</v>
      </c>
      <c r="I3991">
        <v>-1.601</v>
      </c>
      <c r="J3991">
        <v>-2.3690000000000002</v>
      </c>
      <c r="K3991">
        <f t="shared" si="62"/>
        <v>0.12699985504150391</v>
      </c>
    </row>
    <row r="3992" spans="1:11" x14ac:dyDescent="0.2">
      <c r="A3992">
        <v>4530</v>
      </c>
      <c r="B3992">
        <v>-338.94799999999998</v>
      </c>
      <c r="C3992">
        <v>4530</v>
      </c>
      <c r="D3992">
        <v>3512986173.7859998</v>
      </c>
      <c r="E3992">
        <v>760.04</v>
      </c>
      <c r="F3992">
        <v>318.99</v>
      </c>
      <c r="G3992">
        <v>1079.03</v>
      </c>
      <c r="H3992">
        <v>0.29599999999999999</v>
      </c>
      <c r="I3992">
        <v>-1.601</v>
      </c>
      <c r="J3992">
        <v>1.804</v>
      </c>
      <c r="K3992">
        <f t="shared" si="62"/>
        <v>0.12699985504150391</v>
      </c>
    </row>
    <row r="3993" spans="1:11" x14ac:dyDescent="0.2">
      <c r="A3993">
        <v>4531</v>
      </c>
      <c r="B3993">
        <v>-337.37200000000001</v>
      </c>
      <c r="C3993">
        <v>4531</v>
      </c>
      <c r="D3993">
        <v>3512986175.2859998</v>
      </c>
      <c r="E3993">
        <v>772.16099999999994</v>
      </c>
      <c r="F3993">
        <v>446.072</v>
      </c>
      <c r="G3993">
        <v>1218.2339999999999</v>
      </c>
      <c r="H3993">
        <v>0.36599999999999999</v>
      </c>
      <c r="I3993">
        <v>-1.601</v>
      </c>
      <c r="J3993">
        <v>1.804</v>
      </c>
      <c r="K3993">
        <f t="shared" si="62"/>
        <v>0.12699985504150391</v>
      </c>
    </row>
    <row r="3994" spans="1:11" x14ac:dyDescent="0.2">
      <c r="A3994">
        <v>4532</v>
      </c>
      <c r="B3994">
        <v>-337.37200000000001</v>
      </c>
      <c r="C3994">
        <v>4532</v>
      </c>
      <c r="D3994">
        <v>3512986176.7870002</v>
      </c>
      <c r="E3994">
        <v>775.31299999999999</v>
      </c>
      <c r="F3994">
        <v>382.63</v>
      </c>
      <c r="G3994">
        <v>1157.943</v>
      </c>
      <c r="H3994">
        <v>0.33</v>
      </c>
      <c r="I3994">
        <v>0.63200000000000001</v>
      </c>
      <c r="J3994">
        <v>1.804</v>
      </c>
      <c r="K3994">
        <f t="shared" si="62"/>
        <v>0.12800025939941406</v>
      </c>
    </row>
    <row r="3995" spans="1:11" x14ac:dyDescent="0.2">
      <c r="A3995">
        <v>4533</v>
      </c>
      <c r="B3995">
        <v>-336.95100000000002</v>
      </c>
      <c r="C3995">
        <v>4533</v>
      </c>
      <c r="D3995">
        <v>3512986178.2870002</v>
      </c>
      <c r="E3995">
        <v>758.44100000000003</v>
      </c>
      <c r="F3995">
        <v>380.16300000000001</v>
      </c>
      <c r="G3995">
        <v>1138.604</v>
      </c>
      <c r="H3995">
        <v>0.33400000000000002</v>
      </c>
      <c r="I3995">
        <v>0.63200000000000001</v>
      </c>
      <c r="J3995">
        <v>1.804</v>
      </c>
      <c r="K3995">
        <f t="shared" si="62"/>
        <v>0.12800025939941406</v>
      </c>
    </row>
    <row r="3996" spans="1:11" x14ac:dyDescent="0.2">
      <c r="A3996">
        <v>4534</v>
      </c>
      <c r="B3996">
        <v>-336.95100000000002</v>
      </c>
      <c r="C3996">
        <v>4534</v>
      </c>
      <c r="D3996">
        <v>3512986179.7870002</v>
      </c>
      <c r="E3996">
        <v>729.00400000000002</v>
      </c>
      <c r="F3996">
        <v>275.67500000000001</v>
      </c>
      <c r="G3996">
        <v>1004.679</v>
      </c>
      <c r="H3996">
        <v>0.27400000000000002</v>
      </c>
      <c r="I3996">
        <v>0.63200000000000001</v>
      </c>
      <c r="J3996">
        <v>-0.33400000000000002</v>
      </c>
      <c r="K3996">
        <f t="shared" si="62"/>
        <v>0.12800025939941406</v>
      </c>
    </row>
    <row r="3997" spans="1:11" x14ac:dyDescent="0.2">
      <c r="A3997">
        <v>4535</v>
      </c>
      <c r="B3997">
        <v>-337.51900000000001</v>
      </c>
      <c r="C3997">
        <v>4535</v>
      </c>
      <c r="D3997">
        <v>3512986181.2859998</v>
      </c>
      <c r="E3997">
        <v>735.26499999999999</v>
      </c>
      <c r="F3997">
        <v>462.846</v>
      </c>
      <c r="G3997">
        <v>1198.1099999999999</v>
      </c>
      <c r="H3997">
        <v>0.38600000000000001</v>
      </c>
      <c r="I3997">
        <v>0.63200000000000001</v>
      </c>
      <c r="J3997">
        <v>-0.33400000000000002</v>
      </c>
      <c r="K3997">
        <f t="shared" si="62"/>
        <v>0.12699985504150391</v>
      </c>
    </row>
    <row r="3998" spans="1:11" x14ac:dyDescent="0.2">
      <c r="A3998">
        <v>4536</v>
      </c>
      <c r="B3998">
        <v>-337.51900000000001</v>
      </c>
      <c r="C3998">
        <v>4536</v>
      </c>
      <c r="D3998">
        <v>3512986182.7859998</v>
      </c>
      <c r="E3998">
        <v>899.279</v>
      </c>
      <c r="F3998">
        <v>162.99700000000001</v>
      </c>
      <c r="G3998">
        <v>1062.2760000000001</v>
      </c>
      <c r="H3998">
        <v>0.153</v>
      </c>
      <c r="I3998">
        <v>-0.55600000000000005</v>
      </c>
      <c r="J3998">
        <v>-0.33400000000000002</v>
      </c>
      <c r="K3998">
        <f t="shared" si="62"/>
        <v>0.12699985504150391</v>
      </c>
    </row>
    <row r="3999" spans="1:11" x14ac:dyDescent="0.2">
      <c r="A3999">
        <v>4537</v>
      </c>
      <c r="B3999">
        <v>-338.31599999999997</v>
      </c>
      <c r="C3999">
        <v>4537</v>
      </c>
      <c r="D3999">
        <v>3512986184.2859998</v>
      </c>
      <c r="E3999">
        <v>739.79399999999998</v>
      </c>
      <c r="F3999">
        <v>219.73099999999999</v>
      </c>
      <c r="G3999">
        <v>959.524</v>
      </c>
      <c r="H3999">
        <v>0.22900000000000001</v>
      </c>
      <c r="I3999">
        <v>-0.55600000000000005</v>
      </c>
      <c r="J3999">
        <v>-0.33400000000000002</v>
      </c>
      <c r="K3999">
        <f t="shared" si="62"/>
        <v>0.12699985504150391</v>
      </c>
    </row>
    <row r="4000" spans="1:11" x14ac:dyDescent="0.2">
      <c r="A4000">
        <v>4538</v>
      </c>
      <c r="B4000">
        <v>-338.31599999999997</v>
      </c>
      <c r="C4000">
        <v>4538</v>
      </c>
      <c r="D4000">
        <v>3512986185.7859998</v>
      </c>
      <c r="E4000">
        <v>844.26700000000005</v>
      </c>
      <c r="F4000">
        <v>135.07499999999999</v>
      </c>
      <c r="G4000">
        <v>979.34199999999998</v>
      </c>
      <c r="H4000">
        <v>0.13800000000000001</v>
      </c>
      <c r="I4000">
        <v>-0.55600000000000005</v>
      </c>
      <c r="J4000">
        <v>-2.177</v>
      </c>
      <c r="K4000">
        <f t="shared" si="62"/>
        <v>0.12699985504150391</v>
      </c>
    </row>
    <row r="4001" spans="1:11" x14ac:dyDescent="0.2">
      <c r="A4001">
        <v>4539</v>
      </c>
      <c r="B4001">
        <v>-340.78199999999998</v>
      </c>
      <c r="C4001">
        <v>4539</v>
      </c>
      <c r="D4001">
        <v>3512986187.2859998</v>
      </c>
      <c r="E4001">
        <v>1131.18</v>
      </c>
      <c r="F4001">
        <v>209.37100000000001</v>
      </c>
      <c r="G4001">
        <v>1340.5509999999999</v>
      </c>
      <c r="H4001">
        <v>0.156</v>
      </c>
      <c r="I4001">
        <v>-0.55600000000000005</v>
      </c>
      <c r="J4001">
        <v>-2.177</v>
      </c>
      <c r="K4001">
        <f t="shared" si="62"/>
        <v>0.12699985504150391</v>
      </c>
    </row>
    <row r="4002" spans="1:11" x14ac:dyDescent="0.2">
      <c r="A4002">
        <v>4540</v>
      </c>
      <c r="B4002">
        <v>-340.78199999999998</v>
      </c>
      <c r="C4002">
        <v>4540</v>
      </c>
      <c r="D4002">
        <v>3512986188.7859998</v>
      </c>
      <c r="E4002">
        <v>449.32799999999997</v>
      </c>
      <c r="F4002">
        <v>661.26499999999999</v>
      </c>
      <c r="G4002">
        <v>1110.5930000000001</v>
      </c>
      <c r="H4002">
        <v>0.59499999999999997</v>
      </c>
      <c r="I4002">
        <v>-0.85199999999999998</v>
      </c>
      <c r="J4002">
        <v>-2.177</v>
      </c>
      <c r="K4002">
        <f t="shared" si="62"/>
        <v>0.12699985504150391</v>
      </c>
    </row>
    <row r="4003" spans="1:11" x14ac:dyDescent="0.2">
      <c r="A4003">
        <v>4541</v>
      </c>
      <c r="B4003">
        <v>-341.87700000000001</v>
      </c>
      <c r="C4003">
        <v>4541</v>
      </c>
      <c r="D4003">
        <v>3512986190.2859998</v>
      </c>
      <c r="E4003">
        <v>872.90499999999997</v>
      </c>
      <c r="F4003">
        <v>256.63200000000001</v>
      </c>
      <c r="G4003">
        <v>1129.537</v>
      </c>
      <c r="H4003">
        <v>0.22700000000000001</v>
      </c>
      <c r="I4003">
        <v>-0.85199999999999998</v>
      </c>
      <c r="J4003">
        <v>-2.177</v>
      </c>
      <c r="K4003">
        <f t="shared" si="62"/>
        <v>0.12699985504150391</v>
      </c>
    </row>
    <row r="4004" spans="1:11" x14ac:dyDescent="0.2">
      <c r="A4004">
        <v>4546</v>
      </c>
      <c r="B4004">
        <v>-336.92599999999999</v>
      </c>
      <c r="C4004">
        <v>4546</v>
      </c>
      <c r="D4004">
        <v>3512986197.7859998</v>
      </c>
      <c r="E4004">
        <v>688.73400000000004</v>
      </c>
      <c r="F4004">
        <v>299.05900000000003</v>
      </c>
      <c r="G4004">
        <v>987.79200000000003</v>
      </c>
      <c r="H4004">
        <v>0.30299999999999999</v>
      </c>
      <c r="I4004">
        <v>1.0680000000000001</v>
      </c>
      <c r="J4004">
        <v>-2.5609999999999999</v>
      </c>
      <c r="K4004">
        <f t="shared" si="62"/>
        <v>0.12699985504150391</v>
      </c>
    </row>
    <row r="4005" spans="1:11" x14ac:dyDescent="0.2">
      <c r="A4005">
        <v>4547</v>
      </c>
      <c r="B4005">
        <v>-339.70299999999997</v>
      </c>
      <c r="C4005">
        <v>4547</v>
      </c>
      <c r="D4005">
        <v>3512986199.2859998</v>
      </c>
      <c r="E4005">
        <v>863.53700000000003</v>
      </c>
      <c r="F4005">
        <v>318.89100000000002</v>
      </c>
      <c r="G4005">
        <v>1182.4269999999999</v>
      </c>
      <c r="H4005">
        <v>0.27</v>
      </c>
      <c r="I4005">
        <v>1.0680000000000001</v>
      </c>
      <c r="J4005">
        <v>-2.5609999999999999</v>
      </c>
      <c r="K4005">
        <f t="shared" si="62"/>
        <v>0.12699985504150391</v>
      </c>
    </row>
    <row r="4006" spans="1:11" x14ac:dyDescent="0.2">
      <c r="A4006">
        <v>4548</v>
      </c>
      <c r="B4006">
        <v>-339.70299999999997</v>
      </c>
      <c r="C4006">
        <v>4548</v>
      </c>
      <c r="D4006">
        <v>3512986200.7859998</v>
      </c>
      <c r="E4006">
        <v>621.46699999999998</v>
      </c>
      <c r="F4006">
        <v>628.90200000000004</v>
      </c>
      <c r="G4006">
        <v>1250.3689999999999</v>
      </c>
      <c r="H4006">
        <v>0.503</v>
      </c>
      <c r="I4006">
        <v>0.96899999999999997</v>
      </c>
      <c r="J4006">
        <v>-2.5609999999999999</v>
      </c>
      <c r="K4006">
        <f t="shared" si="62"/>
        <v>0.12699985504150391</v>
      </c>
    </row>
    <row r="4007" spans="1:11" x14ac:dyDescent="0.2">
      <c r="A4007">
        <v>4549</v>
      </c>
      <c r="B4007">
        <v>-338.87799999999999</v>
      </c>
      <c r="C4007">
        <v>4549</v>
      </c>
      <c r="D4007">
        <v>3512986202.2870002</v>
      </c>
      <c r="E4007">
        <v>891.46400000000006</v>
      </c>
      <c r="F4007">
        <v>334.08600000000001</v>
      </c>
      <c r="G4007">
        <v>1225.55</v>
      </c>
      <c r="H4007">
        <v>0.27300000000000002</v>
      </c>
      <c r="I4007">
        <v>0.96899999999999997</v>
      </c>
      <c r="J4007">
        <v>-2.5609999999999999</v>
      </c>
      <c r="K4007">
        <f t="shared" si="62"/>
        <v>0.12800025939941406</v>
      </c>
    </row>
    <row r="4008" spans="1:11" x14ac:dyDescent="0.2">
      <c r="A4008">
        <v>4550</v>
      </c>
      <c r="B4008">
        <v>-338.87799999999999</v>
      </c>
      <c r="C4008">
        <v>4550</v>
      </c>
      <c r="D4008">
        <v>3512986203.7870002</v>
      </c>
      <c r="E4008">
        <v>891.06399999999996</v>
      </c>
      <c r="F4008">
        <v>214.107</v>
      </c>
      <c r="G4008">
        <v>1105.171</v>
      </c>
      <c r="H4008">
        <v>0.19400000000000001</v>
      </c>
      <c r="I4008">
        <v>0.96899999999999997</v>
      </c>
      <c r="J4008">
        <v>2.181</v>
      </c>
      <c r="K4008">
        <f t="shared" si="62"/>
        <v>0.12800025939941406</v>
      </c>
    </row>
    <row r="4009" spans="1:11" x14ac:dyDescent="0.2">
      <c r="A4009">
        <v>4551</v>
      </c>
      <c r="B4009">
        <v>-336.726</v>
      </c>
      <c r="C4009">
        <v>4551</v>
      </c>
      <c r="D4009">
        <v>3512986205.2870002</v>
      </c>
      <c r="E4009">
        <v>630.70299999999997</v>
      </c>
      <c r="F4009">
        <v>451.59800000000001</v>
      </c>
      <c r="G4009">
        <v>1082.3</v>
      </c>
      <c r="H4009">
        <v>0.41699999999999998</v>
      </c>
      <c r="I4009">
        <v>0.96899999999999997</v>
      </c>
      <c r="J4009">
        <v>2.181</v>
      </c>
      <c r="K4009">
        <f t="shared" si="62"/>
        <v>0.12800025939941406</v>
      </c>
    </row>
    <row r="4010" spans="1:11" x14ac:dyDescent="0.2">
      <c r="A4010">
        <v>4552</v>
      </c>
      <c r="B4010">
        <v>-336.726</v>
      </c>
      <c r="C4010">
        <v>4552</v>
      </c>
      <c r="D4010">
        <v>3512986206.7859998</v>
      </c>
      <c r="E4010">
        <v>1080.075</v>
      </c>
      <c r="F4010">
        <v>80.512</v>
      </c>
      <c r="G4010">
        <v>1160.587</v>
      </c>
      <c r="H4010">
        <v>6.9000000000000006E-2</v>
      </c>
      <c r="I4010">
        <v>-0.73699999999999999</v>
      </c>
      <c r="J4010">
        <v>2.181</v>
      </c>
      <c r="K4010">
        <f t="shared" si="62"/>
        <v>0.12699985504150391</v>
      </c>
    </row>
    <row r="4011" spans="1:11" x14ac:dyDescent="0.2">
      <c r="A4011">
        <v>4553</v>
      </c>
      <c r="B4011">
        <v>-337.75099999999998</v>
      </c>
      <c r="C4011">
        <v>4553</v>
      </c>
      <c r="D4011">
        <v>3512986208.2859998</v>
      </c>
      <c r="E4011">
        <v>787.47900000000004</v>
      </c>
      <c r="F4011">
        <v>293.83</v>
      </c>
      <c r="G4011">
        <v>1081.309</v>
      </c>
      <c r="H4011">
        <v>0.27200000000000002</v>
      </c>
      <c r="I4011">
        <v>-0.73699999999999999</v>
      </c>
      <c r="J4011">
        <v>2.181</v>
      </c>
      <c r="K4011">
        <f t="shared" si="62"/>
        <v>0.12699985504150391</v>
      </c>
    </row>
    <row r="4012" spans="1:11" x14ac:dyDescent="0.2">
      <c r="A4012">
        <v>4554</v>
      </c>
      <c r="B4012">
        <v>-337.75099999999998</v>
      </c>
      <c r="C4012">
        <v>4554</v>
      </c>
      <c r="D4012">
        <v>3512986209.7859998</v>
      </c>
      <c r="E4012">
        <v>689.48800000000006</v>
      </c>
      <c r="F4012">
        <v>262.25599999999997</v>
      </c>
      <c r="G4012">
        <v>951.74400000000003</v>
      </c>
      <c r="H4012">
        <v>0.27600000000000002</v>
      </c>
      <c r="I4012">
        <v>-0.73699999999999999</v>
      </c>
      <c r="J4012">
        <v>-3.2530000000000001</v>
      </c>
      <c r="K4012">
        <f t="shared" si="62"/>
        <v>0.12699985504150391</v>
      </c>
    </row>
    <row r="4013" spans="1:11" x14ac:dyDescent="0.2">
      <c r="A4013">
        <v>4555</v>
      </c>
      <c r="B4013">
        <v>-341.40199999999999</v>
      </c>
      <c r="C4013">
        <v>4555</v>
      </c>
      <c r="D4013">
        <v>3512986211.2859998</v>
      </c>
      <c r="E4013">
        <v>982.57299999999998</v>
      </c>
      <c r="F4013">
        <v>137.541</v>
      </c>
      <c r="G4013">
        <v>1120.115</v>
      </c>
      <c r="H4013">
        <v>0.123</v>
      </c>
      <c r="I4013">
        <v>-0.73699999999999999</v>
      </c>
      <c r="J4013">
        <v>-3.2530000000000001</v>
      </c>
      <c r="K4013">
        <f t="shared" si="62"/>
        <v>0.12699985504150391</v>
      </c>
    </row>
    <row r="4014" spans="1:11" x14ac:dyDescent="0.2">
      <c r="A4014">
        <v>4556</v>
      </c>
      <c r="B4014">
        <v>-341.40199999999999</v>
      </c>
      <c r="C4014">
        <v>4556</v>
      </c>
      <c r="D4014">
        <v>3512986212.7870002</v>
      </c>
      <c r="E4014">
        <v>592.42999999999995</v>
      </c>
      <c r="F4014">
        <v>537.93100000000004</v>
      </c>
      <c r="G4014">
        <v>1130.3610000000001</v>
      </c>
      <c r="H4014">
        <v>0.47599999999999998</v>
      </c>
      <c r="I4014">
        <v>3.5999999999999997E-2</v>
      </c>
      <c r="J4014">
        <v>-3.2530000000000001</v>
      </c>
      <c r="K4014">
        <f t="shared" si="62"/>
        <v>0.12800025939941406</v>
      </c>
    </row>
    <row r="4015" spans="1:11" x14ac:dyDescent="0.2">
      <c r="A4015">
        <v>4557</v>
      </c>
      <c r="B4015">
        <v>-341.55799999999999</v>
      </c>
      <c r="C4015">
        <v>4557</v>
      </c>
      <c r="D4015">
        <v>3512986214.2870002</v>
      </c>
      <c r="E4015">
        <v>967.61</v>
      </c>
      <c r="F4015">
        <v>147.70400000000001</v>
      </c>
      <c r="G4015">
        <v>1115.3140000000001</v>
      </c>
      <c r="H4015">
        <v>0.13200000000000001</v>
      </c>
      <c r="I4015">
        <v>3.5999999999999997E-2</v>
      </c>
      <c r="J4015">
        <v>-3.2530000000000001</v>
      </c>
      <c r="K4015">
        <f t="shared" si="62"/>
        <v>0.12800025939941406</v>
      </c>
    </row>
    <row r="4016" spans="1:11" x14ac:dyDescent="0.2">
      <c r="A4016">
        <v>4558</v>
      </c>
      <c r="B4016">
        <v>-341.55799999999999</v>
      </c>
      <c r="C4016">
        <v>4558</v>
      </c>
      <c r="D4016">
        <v>3512986215.7870002</v>
      </c>
      <c r="E4016">
        <v>598.46799999999996</v>
      </c>
      <c r="F4016">
        <v>347.702</v>
      </c>
      <c r="G4016">
        <v>946.17</v>
      </c>
      <c r="H4016">
        <v>0.36699999999999999</v>
      </c>
      <c r="I4016">
        <v>3.5999999999999997E-2</v>
      </c>
      <c r="J4016">
        <v>3.3010000000000002</v>
      </c>
      <c r="K4016">
        <f t="shared" si="62"/>
        <v>0.12800025939941406</v>
      </c>
    </row>
    <row r="4017" spans="1:11" x14ac:dyDescent="0.2">
      <c r="A4017">
        <v>4559</v>
      </c>
      <c r="B4017">
        <v>-338.28500000000003</v>
      </c>
      <c r="C4017">
        <v>4559</v>
      </c>
      <c r="D4017">
        <v>3512986217.2870002</v>
      </c>
      <c r="E4017">
        <v>778.82100000000003</v>
      </c>
      <c r="F4017">
        <v>336.05900000000003</v>
      </c>
      <c r="G4017">
        <v>1114.8800000000001</v>
      </c>
      <c r="H4017">
        <v>0.30099999999999999</v>
      </c>
      <c r="I4017">
        <v>3.5999999999999997E-2</v>
      </c>
      <c r="J4017">
        <v>3.3010000000000002</v>
      </c>
      <c r="K4017">
        <f t="shared" si="62"/>
        <v>0.12800025939941406</v>
      </c>
    </row>
    <row r="4018" spans="1:11" x14ac:dyDescent="0.2">
      <c r="A4018">
        <v>4560</v>
      </c>
      <c r="B4018">
        <v>-338.28500000000003</v>
      </c>
      <c r="C4018">
        <v>4560</v>
      </c>
      <c r="D4018">
        <v>3512986218.7870002</v>
      </c>
      <c r="E4018">
        <v>920.99</v>
      </c>
      <c r="F4018">
        <v>88.405000000000001</v>
      </c>
      <c r="G4018">
        <v>1009.395</v>
      </c>
      <c r="H4018">
        <v>8.7999999999999995E-2</v>
      </c>
      <c r="I4018">
        <v>2.198</v>
      </c>
      <c r="J4018">
        <v>3.3010000000000002</v>
      </c>
      <c r="K4018">
        <f t="shared" si="62"/>
        <v>0.12800025939941406</v>
      </c>
    </row>
    <row r="4019" spans="1:11" x14ac:dyDescent="0.2">
      <c r="A4019">
        <v>4561</v>
      </c>
      <c r="B4019">
        <v>-336.24799999999999</v>
      </c>
      <c r="C4019">
        <v>4561</v>
      </c>
      <c r="D4019">
        <v>3512986220.2870002</v>
      </c>
      <c r="E4019">
        <v>714.21900000000005</v>
      </c>
      <c r="F4019">
        <v>244.595</v>
      </c>
      <c r="G4019">
        <v>958.81399999999996</v>
      </c>
      <c r="H4019">
        <v>0.255</v>
      </c>
      <c r="I4019">
        <v>2.198</v>
      </c>
      <c r="J4019">
        <v>3.3010000000000002</v>
      </c>
      <c r="K4019">
        <f t="shared" si="62"/>
        <v>0.12800025939941406</v>
      </c>
    </row>
    <row r="4020" spans="1:11" x14ac:dyDescent="0.2">
      <c r="A4020">
        <v>4562</v>
      </c>
      <c r="B4020">
        <v>-336.24799999999999</v>
      </c>
      <c r="C4020">
        <v>4562</v>
      </c>
      <c r="D4020">
        <v>3512986221.7859998</v>
      </c>
      <c r="E4020">
        <v>810.65599999999995</v>
      </c>
      <c r="F4020">
        <v>222.09899999999999</v>
      </c>
      <c r="G4020">
        <v>1032.7550000000001</v>
      </c>
      <c r="H4020">
        <v>0.215</v>
      </c>
      <c r="I4020">
        <v>2.198</v>
      </c>
      <c r="J4020">
        <v>-1.9990000000000001</v>
      </c>
      <c r="K4020">
        <f t="shared" si="62"/>
        <v>0.12699985504150391</v>
      </c>
    </row>
    <row r="4021" spans="1:11" x14ac:dyDescent="0.2">
      <c r="A4021">
        <v>4563</v>
      </c>
      <c r="B4021">
        <v>-338.50799999999998</v>
      </c>
      <c r="C4021">
        <v>4563</v>
      </c>
      <c r="D4021">
        <v>3512986223.2870002</v>
      </c>
      <c r="E4021">
        <v>984.03800000000001</v>
      </c>
      <c r="F4021">
        <v>150.17099999999999</v>
      </c>
      <c r="G4021">
        <v>1134.2090000000001</v>
      </c>
      <c r="H4021">
        <v>0.13200000000000001</v>
      </c>
      <c r="I4021">
        <v>2.198</v>
      </c>
      <c r="J4021">
        <v>-1.9990000000000001</v>
      </c>
      <c r="K4021">
        <f t="shared" si="62"/>
        <v>0.12800025939941406</v>
      </c>
    </row>
    <row r="4022" spans="1:11" x14ac:dyDescent="0.2">
      <c r="A4022">
        <v>4564</v>
      </c>
      <c r="B4022">
        <v>-338.50799999999998</v>
      </c>
      <c r="C4022">
        <v>4564</v>
      </c>
      <c r="D4022">
        <v>3512986224.7870002</v>
      </c>
      <c r="E4022">
        <v>693.12900000000002</v>
      </c>
      <c r="F4022">
        <v>542.37099999999998</v>
      </c>
      <c r="G4022">
        <v>1235.5</v>
      </c>
      <c r="H4022">
        <v>0.439</v>
      </c>
      <c r="I4022">
        <v>-0.374</v>
      </c>
      <c r="J4022">
        <v>-1.9990000000000001</v>
      </c>
      <c r="K4022">
        <f t="shared" si="62"/>
        <v>0.12800025939941406</v>
      </c>
    </row>
    <row r="4023" spans="1:11" x14ac:dyDescent="0.2">
      <c r="A4023">
        <v>4565</v>
      </c>
      <c r="B4023">
        <v>-338.959</v>
      </c>
      <c r="C4023">
        <v>4565</v>
      </c>
      <c r="D4023">
        <v>3512986226.2870002</v>
      </c>
      <c r="E4023">
        <v>798.04600000000005</v>
      </c>
      <c r="F4023">
        <v>300.93400000000003</v>
      </c>
      <c r="G4023">
        <v>1098.98</v>
      </c>
      <c r="H4023">
        <v>0.27400000000000002</v>
      </c>
      <c r="I4023">
        <v>-0.374</v>
      </c>
      <c r="J4023">
        <v>-1.9990000000000001</v>
      </c>
      <c r="K4023">
        <f t="shared" si="62"/>
        <v>0.12800025939941406</v>
      </c>
    </row>
    <row r="4024" spans="1:11" x14ac:dyDescent="0.2">
      <c r="A4024">
        <v>4566</v>
      </c>
      <c r="B4024">
        <v>-338.959</v>
      </c>
      <c r="C4024">
        <v>4566</v>
      </c>
      <c r="D4024">
        <v>3512986227.7870002</v>
      </c>
      <c r="E4024">
        <v>762.70399999999995</v>
      </c>
      <c r="F4024">
        <v>371.678</v>
      </c>
      <c r="G4024">
        <v>1134.3820000000001</v>
      </c>
      <c r="H4024">
        <v>0.32800000000000001</v>
      </c>
      <c r="I4024">
        <v>-0.374</v>
      </c>
      <c r="J4024">
        <v>2.867</v>
      </c>
      <c r="K4024">
        <f t="shared" si="62"/>
        <v>0.12800025939941406</v>
      </c>
    </row>
    <row r="4025" spans="1:11" x14ac:dyDescent="0.2">
      <c r="A4025">
        <v>4567</v>
      </c>
      <c r="B4025">
        <v>-336.173</v>
      </c>
      <c r="C4025">
        <v>4567</v>
      </c>
      <c r="D4025">
        <v>3512986229.2880001</v>
      </c>
      <c r="E4025">
        <v>550.38300000000004</v>
      </c>
      <c r="F4025">
        <v>597.23</v>
      </c>
      <c r="G4025">
        <v>1147.6130000000001</v>
      </c>
      <c r="H4025">
        <v>0.52</v>
      </c>
      <c r="I4025">
        <v>-0.374</v>
      </c>
      <c r="J4025">
        <v>2.867</v>
      </c>
      <c r="K4025">
        <f t="shared" si="62"/>
        <v>0.12900018692016602</v>
      </c>
    </row>
    <row r="4026" spans="1:11" x14ac:dyDescent="0.2">
      <c r="A4026">
        <v>4568</v>
      </c>
      <c r="B4026">
        <v>-336.173</v>
      </c>
      <c r="C4026">
        <v>4568</v>
      </c>
      <c r="D4026">
        <v>3512986230.7870002</v>
      </c>
      <c r="E4026">
        <v>1147.9190000000001</v>
      </c>
      <c r="F4026">
        <v>139.416</v>
      </c>
      <c r="G4026">
        <v>1287.335</v>
      </c>
      <c r="H4026">
        <v>0.108</v>
      </c>
      <c r="I4026">
        <v>0.503</v>
      </c>
      <c r="J4026">
        <v>2.867</v>
      </c>
      <c r="K4026">
        <f t="shared" si="62"/>
        <v>0.12800025939941406</v>
      </c>
    </row>
    <row r="4027" spans="1:11" x14ac:dyDescent="0.2">
      <c r="A4027">
        <v>4569</v>
      </c>
      <c r="B4027">
        <v>-335.78699999999998</v>
      </c>
      <c r="C4027">
        <v>4569</v>
      </c>
      <c r="D4027">
        <v>3512986232.2870002</v>
      </c>
      <c r="E4027">
        <v>637.54</v>
      </c>
      <c r="F4027">
        <v>334.77600000000001</v>
      </c>
      <c r="G4027">
        <v>972.31700000000001</v>
      </c>
      <c r="H4027">
        <v>0.34399999999999997</v>
      </c>
      <c r="I4027">
        <v>0.503</v>
      </c>
      <c r="J4027">
        <v>2.867</v>
      </c>
      <c r="K4027">
        <f t="shared" si="62"/>
        <v>0.12800025939941406</v>
      </c>
    </row>
    <row r="4028" spans="1:11" x14ac:dyDescent="0.2">
      <c r="A4028">
        <v>4570</v>
      </c>
      <c r="B4028">
        <v>-335.78699999999998</v>
      </c>
      <c r="C4028">
        <v>4570</v>
      </c>
      <c r="D4028">
        <v>3512986233.7859998</v>
      </c>
      <c r="E4028">
        <v>828.15</v>
      </c>
      <c r="F4028">
        <v>226.44</v>
      </c>
      <c r="G4028">
        <v>1054.5899999999999</v>
      </c>
      <c r="H4028">
        <v>0.215</v>
      </c>
      <c r="I4028">
        <v>0.503</v>
      </c>
      <c r="J4028">
        <v>-3.8530000000000002</v>
      </c>
      <c r="K4028">
        <f t="shared" si="62"/>
        <v>0.12699985504150391</v>
      </c>
    </row>
    <row r="4029" spans="1:11" x14ac:dyDescent="0.2">
      <c r="A4029">
        <v>4571</v>
      </c>
      <c r="B4029">
        <v>-339.88900000000001</v>
      </c>
      <c r="C4029">
        <v>4571</v>
      </c>
      <c r="D4029">
        <v>3512986235.2870002</v>
      </c>
      <c r="E4029">
        <v>1047.53</v>
      </c>
      <c r="F4029">
        <v>342.86700000000002</v>
      </c>
      <c r="G4029">
        <v>1390.3969999999999</v>
      </c>
      <c r="H4029">
        <v>0.247</v>
      </c>
      <c r="I4029">
        <v>0.503</v>
      </c>
      <c r="J4029">
        <v>-3.8530000000000002</v>
      </c>
      <c r="K4029">
        <f t="shared" si="62"/>
        <v>0.12800025939941406</v>
      </c>
    </row>
    <row r="4030" spans="1:11" x14ac:dyDescent="0.2">
      <c r="A4030">
        <v>4572</v>
      </c>
      <c r="B4030">
        <v>-339.88900000000001</v>
      </c>
      <c r="C4030">
        <v>4572</v>
      </c>
      <c r="D4030">
        <v>3512986236.7870002</v>
      </c>
      <c r="E4030">
        <v>736.68499999999995</v>
      </c>
      <c r="F4030">
        <v>276.85899999999998</v>
      </c>
      <c r="G4030">
        <v>1013.544</v>
      </c>
      <c r="H4030">
        <v>0.27300000000000002</v>
      </c>
      <c r="I4030">
        <v>-1.212</v>
      </c>
      <c r="J4030">
        <v>-3.8530000000000002</v>
      </c>
      <c r="K4030">
        <f t="shared" si="62"/>
        <v>0.12800025939941406</v>
      </c>
    </row>
    <row r="4031" spans="1:11" x14ac:dyDescent="0.2">
      <c r="A4031">
        <v>4573</v>
      </c>
      <c r="B4031">
        <v>-341.25299999999999</v>
      </c>
      <c r="C4031">
        <v>4573</v>
      </c>
      <c r="D4031">
        <v>3512986238.2870002</v>
      </c>
      <c r="E4031">
        <v>843.20100000000002</v>
      </c>
      <c r="F4031">
        <v>299.55200000000002</v>
      </c>
      <c r="G4031">
        <v>1142.7539999999999</v>
      </c>
      <c r="H4031">
        <v>0.26200000000000001</v>
      </c>
      <c r="I4031">
        <v>-1.212</v>
      </c>
      <c r="J4031">
        <v>-3.8530000000000002</v>
      </c>
      <c r="K4031">
        <f t="shared" si="62"/>
        <v>0.12800025939941406</v>
      </c>
    </row>
    <row r="4032" spans="1:11" x14ac:dyDescent="0.2">
      <c r="A4032">
        <v>4574</v>
      </c>
      <c r="B4032">
        <v>-341.25299999999999</v>
      </c>
      <c r="C4032">
        <v>4574</v>
      </c>
      <c r="D4032">
        <v>3512986239.7870002</v>
      </c>
      <c r="E4032">
        <v>624.39800000000002</v>
      </c>
      <c r="F4032">
        <v>312.37900000000002</v>
      </c>
      <c r="G4032">
        <v>936.77700000000004</v>
      </c>
      <c r="H4032">
        <v>0.33300000000000002</v>
      </c>
      <c r="I4032">
        <v>-1.212</v>
      </c>
      <c r="J4032">
        <v>0.248</v>
      </c>
      <c r="K4032">
        <f t="shared" si="62"/>
        <v>0.12800025939941406</v>
      </c>
    </row>
    <row r="4033" spans="1:11" x14ac:dyDescent="0.2">
      <c r="A4033">
        <v>4575</v>
      </c>
      <c r="B4033">
        <v>-341.19400000000002</v>
      </c>
      <c r="C4033">
        <v>4575</v>
      </c>
      <c r="D4033">
        <v>3512986241.2870002</v>
      </c>
      <c r="E4033">
        <v>1068.5309999999999</v>
      </c>
      <c r="F4033">
        <v>101.923</v>
      </c>
      <c r="G4033">
        <v>1170.454</v>
      </c>
      <c r="H4033">
        <v>8.6999999999999994E-2</v>
      </c>
      <c r="I4033">
        <v>-1.212</v>
      </c>
      <c r="J4033">
        <v>0.248</v>
      </c>
      <c r="K4033">
        <f t="shared" si="62"/>
        <v>0.12800025939941406</v>
      </c>
    </row>
    <row r="4034" spans="1:11" x14ac:dyDescent="0.2">
      <c r="A4034">
        <v>4576</v>
      </c>
      <c r="B4034">
        <v>-341.19400000000002</v>
      </c>
      <c r="C4034">
        <v>4576</v>
      </c>
      <c r="D4034">
        <v>3512986242.7870002</v>
      </c>
      <c r="E4034">
        <v>625.81899999999996</v>
      </c>
      <c r="F4034">
        <v>291.65899999999999</v>
      </c>
      <c r="G4034">
        <v>917.47799999999995</v>
      </c>
      <c r="H4034">
        <v>0.318</v>
      </c>
      <c r="I4034">
        <v>0.66700000000000004</v>
      </c>
      <c r="J4034">
        <v>0.248</v>
      </c>
      <c r="K4034">
        <f t="shared" si="62"/>
        <v>0.12800025939941406</v>
      </c>
    </row>
    <row r="4035" spans="1:11" x14ac:dyDescent="0.2">
      <c r="A4035">
        <v>4577</v>
      </c>
      <c r="B4035">
        <v>-340.64499999999998</v>
      </c>
      <c r="C4035">
        <v>4577</v>
      </c>
      <c r="D4035">
        <v>3512986244.2859998</v>
      </c>
      <c r="E4035">
        <v>554.024</v>
      </c>
      <c r="F4035">
        <v>449.42700000000002</v>
      </c>
      <c r="G4035">
        <v>1003.451</v>
      </c>
      <c r="H4035">
        <v>0.44800000000000001</v>
      </c>
      <c r="I4035">
        <v>0.66700000000000004</v>
      </c>
      <c r="J4035">
        <v>0.248</v>
      </c>
      <c r="K4035">
        <f t="shared" ref="K4035:K4098" si="63">D4035-$D$2-1.5*A4035+72</f>
        <v>0.12699985504150391</v>
      </c>
    </row>
    <row r="4036" spans="1:11" x14ac:dyDescent="0.2">
      <c r="A4036">
        <v>4578</v>
      </c>
      <c r="B4036">
        <v>-340.64499999999998</v>
      </c>
      <c r="C4036">
        <v>4578</v>
      </c>
      <c r="D4036">
        <v>3512986245.7859998</v>
      </c>
      <c r="E4036">
        <v>853.76800000000003</v>
      </c>
      <c r="F4036">
        <v>71.435000000000002</v>
      </c>
      <c r="G4036">
        <v>925.20299999999997</v>
      </c>
      <c r="H4036">
        <v>7.6999999999999999E-2</v>
      </c>
      <c r="I4036">
        <v>0.66700000000000004</v>
      </c>
      <c r="J4036">
        <v>2.1579999999999999</v>
      </c>
      <c r="K4036">
        <f t="shared" si="63"/>
        <v>0.12699985504150391</v>
      </c>
    </row>
    <row r="4037" spans="1:11" x14ac:dyDescent="0.2">
      <c r="A4037">
        <v>4579</v>
      </c>
      <c r="B4037">
        <v>-338.64699999999999</v>
      </c>
      <c r="C4037">
        <v>4579</v>
      </c>
      <c r="D4037">
        <v>3512986247.2880001</v>
      </c>
      <c r="E4037">
        <v>509.97899999999998</v>
      </c>
      <c r="F4037">
        <v>429.49599999999998</v>
      </c>
      <c r="G4037">
        <v>939.47500000000002</v>
      </c>
      <c r="H4037">
        <v>0.45700000000000002</v>
      </c>
      <c r="I4037">
        <v>0.66700000000000004</v>
      </c>
      <c r="J4037">
        <v>2.1579999999999999</v>
      </c>
      <c r="K4037">
        <f t="shared" si="63"/>
        <v>0.12900018692016602</v>
      </c>
    </row>
    <row r="4038" spans="1:11" x14ac:dyDescent="0.2">
      <c r="A4038">
        <v>4580</v>
      </c>
      <c r="B4038">
        <v>-338.64699999999999</v>
      </c>
      <c r="C4038">
        <v>4580</v>
      </c>
      <c r="D4038">
        <v>3512986248.7870002</v>
      </c>
      <c r="E4038">
        <v>1058.009</v>
      </c>
      <c r="F4038">
        <v>108.63200000000001</v>
      </c>
      <c r="G4038">
        <v>1166.6410000000001</v>
      </c>
      <c r="H4038">
        <v>9.2999999999999999E-2</v>
      </c>
      <c r="I4038">
        <v>-3.4660000000000002</v>
      </c>
      <c r="J4038">
        <v>2.1579999999999999</v>
      </c>
      <c r="K4038">
        <f t="shared" si="63"/>
        <v>0.12800025939941406</v>
      </c>
    </row>
    <row r="4039" spans="1:11" x14ac:dyDescent="0.2">
      <c r="A4039">
        <v>4581</v>
      </c>
      <c r="B4039">
        <v>-342.38200000000001</v>
      </c>
      <c r="C4039">
        <v>4581</v>
      </c>
      <c r="D4039">
        <v>3512986250.2870002</v>
      </c>
      <c r="E4039">
        <v>904.25099999999998</v>
      </c>
      <c r="F4039">
        <v>88.207999999999998</v>
      </c>
      <c r="G4039">
        <v>992.45899999999995</v>
      </c>
      <c r="H4039">
        <v>8.8999999999999996E-2</v>
      </c>
      <c r="I4039">
        <v>-3.4660000000000002</v>
      </c>
      <c r="J4039">
        <v>2.1579999999999999</v>
      </c>
      <c r="K4039">
        <f t="shared" si="63"/>
        <v>0.12800025939941406</v>
      </c>
    </row>
    <row r="4040" spans="1:11" x14ac:dyDescent="0.2">
      <c r="A4040">
        <v>4582</v>
      </c>
      <c r="B4040">
        <v>-342.38200000000001</v>
      </c>
      <c r="C4040">
        <v>4582</v>
      </c>
      <c r="D4040">
        <v>3512986251.7870002</v>
      </c>
      <c r="E4040">
        <v>814.34100000000001</v>
      </c>
      <c r="F4040">
        <v>419.23500000000001</v>
      </c>
      <c r="G4040">
        <v>1233.576</v>
      </c>
      <c r="H4040">
        <v>0.34</v>
      </c>
      <c r="I4040">
        <v>-3.4660000000000002</v>
      </c>
      <c r="J4040">
        <v>-3.4039999999999999</v>
      </c>
      <c r="K4040">
        <f t="shared" si="63"/>
        <v>0.12800025939941406</v>
      </c>
    </row>
    <row r="4041" spans="1:11" x14ac:dyDescent="0.2">
      <c r="A4041">
        <v>4583</v>
      </c>
      <c r="B4041">
        <v>-346.11599999999999</v>
      </c>
      <c r="C4041">
        <v>4583</v>
      </c>
      <c r="D4041">
        <v>3512986253.2870002</v>
      </c>
      <c r="E4041">
        <v>991.40899999999999</v>
      </c>
      <c r="F4041">
        <v>175.232</v>
      </c>
      <c r="G4041">
        <v>1166.6410000000001</v>
      </c>
      <c r="H4041">
        <v>0.15</v>
      </c>
      <c r="I4041">
        <v>-3.4660000000000002</v>
      </c>
      <c r="J4041">
        <v>-3.4039999999999999</v>
      </c>
      <c r="K4041">
        <f t="shared" si="63"/>
        <v>0.12800025939941406</v>
      </c>
    </row>
    <row r="4042" spans="1:11" x14ac:dyDescent="0.2">
      <c r="A4042">
        <v>4584</v>
      </c>
      <c r="B4042">
        <v>-346.11599999999999</v>
      </c>
      <c r="C4042">
        <v>4584</v>
      </c>
      <c r="D4042">
        <v>3512986254.7870002</v>
      </c>
      <c r="E4042">
        <v>831.03599999999994</v>
      </c>
      <c r="F4042">
        <v>393.779</v>
      </c>
      <c r="G4042">
        <v>1224.8150000000001</v>
      </c>
      <c r="H4042">
        <v>0.32200000000000001</v>
      </c>
      <c r="I4042">
        <v>2.347</v>
      </c>
      <c r="J4042">
        <v>-3.4039999999999999</v>
      </c>
      <c r="K4042">
        <f t="shared" si="63"/>
        <v>0.12800025939941406</v>
      </c>
    </row>
    <row r="4043" spans="1:11" x14ac:dyDescent="0.2">
      <c r="A4043">
        <v>4585</v>
      </c>
      <c r="B4043">
        <v>-343.85700000000003</v>
      </c>
      <c r="C4043">
        <v>4585</v>
      </c>
      <c r="D4043">
        <v>3512986256.2859998</v>
      </c>
      <c r="E4043">
        <v>586.03599999999994</v>
      </c>
      <c r="F4043">
        <v>313.07</v>
      </c>
      <c r="G4043">
        <v>899.10599999999999</v>
      </c>
      <c r="H4043">
        <v>0.34799999999999998</v>
      </c>
      <c r="I4043">
        <v>2.347</v>
      </c>
      <c r="J4043">
        <v>-3.4039999999999999</v>
      </c>
      <c r="K4043">
        <f t="shared" si="63"/>
        <v>0.12699985504150391</v>
      </c>
    </row>
    <row r="4044" spans="1:11" x14ac:dyDescent="0.2">
      <c r="A4044">
        <v>4586</v>
      </c>
      <c r="B4044">
        <v>-343.85700000000003</v>
      </c>
      <c r="C4044">
        <v>4586</v>
      </c>
      <c r="D4044">
        <v>3512986257.7870002</v>
      </c>
      <c r="E4044">
        <v>815.40700000000004</v>
      </c>
      <c r="F4044">
        <v>218.054</v>
      </c>
      <c r="G4044">
        <v>1033.46</v>
      </c>
      <c r="H4044">
        <v>0.21099999999999999</v>
      </c>
      <c r="I4044">
        <v>2.347</v>
      </c>
      <c r="J4044">
        <v>1.6020000000000001</v>
      </c>
      <c r="K4044">
        <f t="shared" si="63"/>
        <v>0.12800025939941406</v>
      </c>
    </row>
    <row r="4045" spans="1:11" x14ac:dyDescent="0.2">
      <c r="A4045">
        <v>4587</v>
      </c>
      <c r="B4045">
        <v>-342.46</v>
      </c>
      <c r="C4045">
        <v>4587</v>
      </c>
      <c r="D4045">
        <v>3512986259.2870002</v>
      </c>
      <c r="E4045">
        <v>1047.4860000000001</v>
      </c>
      <c r="F4045">
        <v>280.608</v>
      </c>
      <c r="G4045">
        <v>1328.0940000000001</v>
      </c>
      <c r="H4045">
        <v>0.21099999999999999</v>
      </c>
      <c r="I4045">
        <v>2.347</v>
      </c>
      <c r="J4045">
        <v>1.6020000000000001</v>
      </c>
      <c r="K4045">
        <f t="shared" si="63"/>
        <v>0.12800025939941406</v>
      </c>
    </row>
    <row r="4046" spans="1:11" x14ac:dyDescent="0.2">
      <c r="A4046">
        <v>4588</v>
      </c>
      <c r="B4046">
        <v>-342.46</v>
      </c>
      <c r="C4046">
        <v>4588</v>
      </c>
      <c r="D4046">
        <v>3512986260.7870002</v>
      </c>
      <c r="E4046">
        <v>589.76599999999996</v>
      </c>
      <c r="F4046">
        <v>550.36300000000006</v>
      </c>
      <c r="G4046">
        <v>1140.1289999999999</v>
      </c>
      <c r="H4046">
        <v>0.48299999999999998</v>
      </c>
      <c r="I4046">
        <v>-1.2829999999999999</v>
      </c>
      <c r="J4046">
        <v>1.6020000000000001</v>
      </c>
      <c r="K4046">
        <f t="shared" si="63"/>
        <v>0.12800025939941406</v>
      </c>
    </row>
    <row r="4047" spans="1:11" x14ac:dyDescent="0.2">
      <c r="A4047">
        <v>4589</v>
      </c>
      <c r="B4047">
        <v>-343.983</v>
      </c>
      <c r="C4047">
        <v>4589</v>
      </c>
      <c r="D4047">
        <v>3512986262.2870002</v>
      </c>
      <c r="E4047">
        <v>965.03499999999997</v>
      </c>
      <c r="F4047">
        <v>153.03200000000001</v>
      </c>
      <c r="G4047">
        <v>1118.067</v>
      </c>
      <c r="H4047">
        <v>0.13700000000000001</v>
      </c>
      <c r="I4047">
        <v>-1.2829999999999999</v>
      </c>
      <c r="J4047">
        <v>1.6020000000000001</v>
      </c>
      <c r="K4047">
        <f t="shared" si="63"/>
        <v>0.12800025939941406</v>
      </c>
    </row>
    <row r="4048" spans="1:11" x14ac:dyDescent="0.2">
      <c r="A4048">
        <v>4590</v>
      </c>
      <c r="B4048">
        <v>-343.983</v>
      </c>
      <c r="C4048">
        <v>4590</v>
      </c>
      <c r="D4048">
        <v>3512986263.7870002</v>
      </c>
      <c r="E4048">
        <v>578.97699999999998</v>
      </c>
      <c r="F4048">
        <v>403.05399999999997</v>
      </c>
      <c r="G4048">
        <v>982.03</v>
      </c>
      <c r="H4048">
        <v>0.41</v>
      </c>
      <c r="I4048">
        <v>-1.2829999999999999</v>
      </c>
      <c r="J4048">
        <v>2.5379999999999998</v>
      </c>
      <c r="K4048">
        <f t="shared" si="63"/>
        <v>0.12800025939941406</v>
      </c>
    </row>
    <row r="4049" spans="1:11" x14ac:dyDescent="0.2">
      <c r="A4049">
        <v>4591</v>
      </c>
      <c r="B4049">
        <v>-341.56900000000002</v>
      </c>
      <c r="C4049">
        <v>4591</v>
      </c>
      <c r="D4049">
        <v>3512986265.2880001</v>
      </c>
      <c r="E4049">
        <v>796.404</v>
      </c>
      <c r="F4049">
        <v>339.90699999999998</v>
      </c>
      <c r="G4049">
        <v>1136.31</v>
      </c>
      <c r="H4049">
        <v>0.29899999999999999</v>
      </c>
      <c r="I4049">
        <v>-1.2829999999999999</v>
      </c>
      <c r="J4049">
        <v>2.5379999999999998</v>
      </c>
      <c r="K4049">
        <f t="shared" si="63"/>
        <v>0.12900018692016602</v>
      </c>
    </row>
    <row r="4050" spans="1:11" x14ac:dyDescent="0.2">
      <c r="A4050">
        <v>4592</v>
      </c>
      <c r="B4050">
        <v>-341.56900000000002</v>
      </c>
      <c r="C4050">
        <v>4592</v>
      </c>
      <c r="D4050">
        <v>3512986266.7870002</v>
      </c>
      <c r="E4050">
        <v>890.26499999999999</v>
      </c>
      <c r="F4050">
        <v>355.29899999999998</v>
      </c>
      <c r="G4050">
        <v>1245.5640000000001</v>
      </c>
      <c r="H4050">
        <v>0.28499999999999998</v>
      </c>
      <c r="I4050">
        <v>2.5579999999999998</v>
      </c>
      <c r="J4050">
        <v>2.5379999999999998</v>
      </c>
      <c r="K4050">
        <f t="shared" si="63"/>
        <v>0.12800025939941406</v>
      </c>
    </row>
    <row r="4051" spans="1:11" x14ac:dyDescent="0.2">
      <c r="A4051">
        <v>4593</v>
      </c>
      <c r="B4051">
        <v>-339.08800000000002</v>
      </c>
      <c r="C4051">
        <v>4593</v>
      </c>
      <c r="D4051">
        <v>3512986268.2870002</v>
      </c>
      <c r="E4051">
        <v>666.71100000000001</v>
      </c>
      <c r="F4051">
        <v>407.98700000000002</v>
      </c>
      <c r="G4051">
        <v>1074.6980000000001</v>
      </c>
      <c r="H4051">
        <v>0.38</v>
      </c>
      <c r="I4051">
        <v>2.5579999999999998</v>
      </c>
      <c r="J4051">
        <v>2.5379999999999998</v>
      </c>
      <c r="K4051">
        <f t="shared" si="63"/>
        <v>0.12800025939941406</v>
      </c>
    </row>
    <row r="4052" spans="1:11" x14ac:dyDescent="0.2">
      <c r="A4052">
        <v>4594</v>
      </c>
      <c r="B4052">
        <v>-339.08800000000002</v>
      </c>
      <c r="C4052">
        <v>4594</v>
      </c>
      <c r="D4052">
        <v>3512986269.7870002</v>
      </c>
      <c r="E4052">
        <v>732.55600000000004</v>
      </c>
      <c r="F4052">
        <v>204.73400000000001</v>
      </c>
      <c r="G4052">
        <v>937.29</v>
      </c>
      <c r="H4052">
        <v>0.218</v>
      </c>
      <c r="I4052">
        <v>2.5579999999999998</v>
      </c>
      <c r="J4052">
        <v>-0.13</v>
      </c>
      <c r="K4052">
        <f t="shared" si="63"/>
        <v>0.12800025939941406</v>
      </c>
    </row>
    <row r="4053" spans="1:11" x14ac:dyDescent="0.2">
      <c r="A4053">
        <v>4595</v>
      </c>
      <c r="B4053">
        <v>-339.28899999999999</v>
      </c>
      <c r="C4053">
        <v>4595</v>
      </c>
      <c r="D4053">
        <v>3512986271.2870002</v>
      </c>
      <c r="E4053">
        <v>664.22500000000002</v>
      </c>
      <c r="F4053">
        <v>338.62400000000002</v>
      </c>
      <c r="G4053">
        <v>1002.849</v>
      </c>
      <c r="H4053">
        <v>0.33800000000000002</v>
      </c>
      <c r="I4053">
        <v>2.5579999999999998</v>
      </c>
      <c r="J4053">
        <v>-0.13</v>
      </c>
      <c r="K4053">
        <f t="shared" si="63"/>
        <v>0.12800025939941406</v>
      </c>
    </row>
    <row r="4054" spans="1:11" x14ac:dyDescent="0.2">
      <c r="A4054">
        <v>4596</v>
      </c>
      <c r="B4054">
        <v>-339.28899999999999</v>
      </c>
      <c r="C4054">
        <v>4596</v>
      </c>
      <c r="D4054">
        <v>3512986272.7870002</v>
      </c>
      <c r="E4054">
        <v>855.23400000000004</v>
      </c>
      <c r="F4054">
        <v>285.64</v>
      </c>
      <c r="G4054">
        <v>1140.874</v>
      </c>
      <c r="H4054">
        <v>0.25</v>
      </c>
      <c r="I4054">
        <v>-1.5069999999999999</v>
      </c>
      <c r="J4054">
        <v>-0.13</v>
      </c>
      <c r="K4054">
        <f t="shared" si="63"/>
        <v>0.12800025939941406</v>
      </c>
    </row>
    <row r="4055" spans="1:11" x14ac:dyDescent="0.2">
      <c r="A4055">
        <v>4597</v>
      </c>
      <c r="B4055">
        <v>-340.97800000000001</v>
      </c>
      <c r="C4055">
        <v>4597</v>
      </c>
      <c r="D4055">
        <v>3512986274.2870002</v>
      </c>
      <c r="E4055">
        <v>817.89300000000003</v>
      </c>
      <c r="F4055">
        <v>153.328</v>
      </c>
      <c r="G4055">
        <v>971.221</v>
      </c>
      <c r="H4055">
        <v>0.158</v>
      </c>
      <c r="I4055">
        <v>-1.5069999999999999</v>
      </c>
      <c r="J4055">
        <v>-0.13</v>
      </c>
      <c r="K4055">
        <f t="shared" si="63"/>
        <v>0.12800025939941406</v>
      </c>
    </row>
    <row r="4056" spans="1:11" x14ac:dyDescent="0.2">
      <c r="A4056">
        <v>4598</v>
      </c>
      <c r="B4056">
        <v>-340.97800000000001</v>
      </c>
      <c r="C4056">
        <v>4598</v>
      </c>
      <c r="D4056">
        <v>3512986275.7870002</v>
      </c>
      <c r="E4056">
        <v>714.97400000000005</v>
      </c>
      <c r="F4056">
        <v>315.142</v>
      </c>
      <c r="G4056">
        <v>1030.115</v>
      </c>
      <c r="H4056">
        <v>0.30599999999999999</v>
      </c>
      <c r="I4056">
        <v>-1.5069999999999999</v>
      </c>
      <c r="J4056">
        <v>-0.81599999999999995</v>
      </c>
      <c r="K4056">
        <f t="shared" si="63"/>
        <v>0.12800025939941406</v>
      </c>
    </row>
    <row r="4057" spans="1:11" x14ac:dyDescent="0.2">
      <c r="A4057">
        <v>4599</v>
      </c>
      <c r="B4057">
        <v>-341.87299999999999</v>
      </c>
      <c r="C4057">
        <v>4599</v>
      </c>
      <c r="D4057">
        <v>3512986277.2870002</v>
      </c>
      <c r="E4057">
        <v>777.00099999999998</v>
      </c>
      <c r="F4057">
        <v>388.94400000000002</v>
      </c>
      <c r="G4057">
        <v>1165.9449999999999</v>
      </c>
      <c r="H4057">
        <v>0.33400000000000002</v>
      </c>
      <c r="I4057">
        <v>-1.5069999999999999</v>
      </c>
      <c r="J4057">
        <v>-0.81599999999999995</v>
      </c>
      <c r="K4057">
        <f t="shared" si="63"/>
        <v>0.12800025939941406</v>
      </c>
    </row>
    <row r="4058" spans="1:11" x14ac:dyDescent="0.2">
      <c r="A4058">
        <v>4600</v>
      </c>
      <c r="B4058">
        <v>-341.87299999999999</v>
      </c>
      <c r="C4058">
        <v>4600</v>
      </c>
      <c r="D4058">
        <v>3512986278.7859998</v>
      </c>
      <c r="E4058">
        <v>715.86199999999997</v>
      </c>
      <c r="F4058">
        <v>421.11</v>
      </c>
      <c r="G4058">
        <v>1136.972</v>
      </c>
      <c r="H4058">
        <v>0.37</v>
      </c>
      <c r="I4058">
        <v>1.3839999999999999</v>
      </c>
      <c r="J4058">
        <v>-0.81599999999999995</v>
      </c>
      <c r="K4058">
        <f t="shared" si="63"/>
        <v>0.12699985504150391</v>
      </c>
    </row>
    <row r="4059" spans="1:11" x14ac:dyDescent="0.2">
      <c r="A4059">
        <v>4601</v>
      </c>
      <c r="B4059">
        <v>-340.42200000000003</v>
      </c>
      <c r="C4059">
        <v>4601</v>
      </c>
      <c r="D4059">
        <v>3512986280.2870002</v>
      </c>
      <c r="E4059">
        <v>672.43899999999996</v>
      </c>
      <c r="F4059">
        <v>415.97899999999998</v>
      </c>
      <c r="G4059">
        <v>1088.4179999999999</v>
      </c>
      <c r="H4059">
        <v>0.38200000000000001</v>
      </c>
      <c r="I4059">
        <v>1.3839999999999999</v>
      </c>
      <c r="J4059">
        <v>-0.81599999999999995</v>
      </c>
      <c r="K4059">
        <f t="shared" si="63"/>
        <v>0.12800025939941406</v>
      </c>
    </row>
    <row r="4060" spans="1:11" x14ac:dyDescent="0.2">
      <c r="A4060">
        <v>4602</v>
      </c>
      <c r="B4060">
        <v>-340.42200000000003</v>
      </c>
      <c r="C4060">
        <v>4602</v>
      </c>
      <c r="D4060">
        <v>3512986281.7880001</v>
      </c>
      <c r="E4060">
        <v>755.68899999999996</v>
      </c>
      <c r="F4060">
        <v>155.696</v>
      </c>
      <c r="G4060">
        <v>911.38499999999999</v>
      </c>
      <c r="H4060">
        <v>0.17100000000000001</v>
      </c>
      <c r="I4060">
        <v>1.3839999999999999</v>
      </c>
      <c r="J4060">
        <v>0.34399999999999997</v>
      </c>
      <c r="K4060">
        <f t="shared" si="63"/>
        <v>0.12900018692016602</v>
      </c>
    </row>
    <row r="4061" spans="1:11" x14ac:dyDescent="0.2">
      <c r="A4061">
        <v>4603</v>
      </c>
      <c r="B4061">
        <v>-340.25</v>
      </c>
      <c r="C4061">
        <v>4603</v>
      </c>
      <c r="D4061">
        <v>3512986283.2880001</v>
      </c>
      <c r="E4061">
        <v>737.529</v>
      </c>
      <c r="F4061">
        <v>460.67500000000001</v>
      </c>
      <c r="G4061">
        <v>1198.204</v>
      </c>
      <c r="H4061">
        <v>0.38400000000000001</v>
      </c>
      <c r="I4061">
        <v>1.3839999999999999</v>
      </c>
      <c r="J4061">
        <v>0.34399999999999997</v>
      </c>
      <c r="K4061">
        <f t="shared" si="63"/>
        <v>0.12900018692016602</v>
      </c>
    </row>
    <row r="4062" spans="1:11" x14ac:dyDescent="0.2">
      <c r="A4062">
        <v>4604</v>
      </c>
      <c r="B4062">
        <v>-340.25</v>
      </c>
      <c r="C4062">
        <v>4604</v>
      </c>
      <c r="D4062">
        <v>3512986284.7880001</v>
      </c>
      <c r="E4062">
        <v>662.44899999999996</v>
      </c>
      <c r="F4062">
        <v>441.73099999999999</v>
      </c>
      <c r="G4062">
        <v>1104.18</v>
      </c>
      <c r="H4062">
        <v>0.4</v>
      </c>
      <c r="I4062">
        <v>-1.976</v>
      </c>
      <c r="J4062">
        <v>0.34399999999999997</v>
      </c>
      <c r="K4062">
        <f t="shared" si="63"/>
        <v>0.12900018692016602</v>
      </c>
    </row>
    <row r="4063" spans="1:11" x14ac:dyDescent="0.2">
      <c r="A4063">
        <v>4605</v>
      </c>
      <c r="B4063">
        <v>-342.45400000000001</v>
      </c>
      <c r="C4063">
        <v>4605</v>
      </c>
      <c r="D4063">
        <v>3512986286.2870002</v>
      </c>
      <c r="E4063">
        <v>950.42700000000002</v>
      </c>
      <c r="F4063">
        <v>63.146999999999998</v>
      </c>
      <c r="G4063">
        <v>1013.574</v>
      </c>
      <c r="H4063">
        <v>6.2E-2</v>
      </c>
      <c r="I4063">
        <v>-1.976</v>
      </c>
      <c r="J4063">
        <v>0.34399999999999997</v>
      </c>
      <c r="K4063">
        <f t="shared" si="63"/>
        <v>0.12800025939941406</v>
      </c>
    </row>
    <row r="4064" spans="1:11" x14ac:dyDescent="0.2">
      <c r="A4064">
        <v>4606</v>
      </c>
      <c r="B4064">
        <v>-342.45400000000001</v>
      </c>
      <c r="C4064">
        <v>4606</v>
      </c>
      <c r="D4064">
        <v>3512986287.7880001</v>
      </c>
      <c r="E4064">
        <v>571.87300000000005</v>
      </c>
      <c r="F4064">
        <v>507.54199999999997</v>
      </c>
      <c r="G4064">
        <v>1079.414</v>
      </c>
      <c r="H4064">
        <v>0.47</v>
      </c>
      <c r="I4064">
        <v>-1.976</v>
      </c>
      <c r="J4064">
        <v>0.14599999999999999</v>
      </c>
      <c r="K4064">
        <f t="shared" si="63"/>
        <v>0.12900018692016602</v>
      </c>
    </row>
    <row r="4065" spans="1:11" x14ac:dyDescent="0.2">
      <c r="A4065">
        <v>4607</v>
      </c>
      <c r="B4065">
        <v>-342.35399999999998</v>
      </c>
      <c r="C4065">
        <v>4607</v>
      </c>
      <c r="D4065">
        <v>3512986289.2880001</v>
      </c>
      <c r="E4065">
        <v>832.32299999999998</v>
      </c>
      <c r="F4065">
        <v>310.50400000000002</v>
      </c>
      <c r="G4065">
        <v>1142.827</v>
      </c>
      <c r="H4065">
        <v>0.27200000000000002</v>
      </c>
      <c r="I4065">
        <v>-1.976</v>
      </c>
      <c r="J4065">
        <v>0.14599999999999999</v>
      </c>
      <c r="K4065">
        <f t="shared" si="63"/>
        <v>0.12900018692016602</v>
      </c>
    </row>
    <row r="4066" spans="1:11" x14ac:dyDescent="0.2">
      <c r="A4066">
        <v>4608</v>
      </c>
      <c r="B4066">
        <v>-342.35399999999998</v>
      </c>
      <c r="C4066">
        <v>4608</v>
      </c>
      <c r="D4066">
        <v>3512986290.7870002</v>
      </c>
      <c r="E4066">
        <v>572.18299999999999</v>
      </c>
      <c r="F4066">
        <v>453.17599999999999</v>
      </c>
      <c r="G4066">
        <v>1025.3599999999999</v>
      </c>
      <c r="H4066">
        <v>0.442</v>
      </c>
      <c r="I4066">
        <v>3.8140000000000001</v>
      </c>
      <c r="J4066">
        <v>0.14599999999999999</v>
      </c>
      <c r="K4066">
        <f t="shared" si="63"/>
        <v>0.12800025939941406</v>
      </c>
    </row>
    <row r="4067" spans="1:11" x14ac:dyDescent="0.2">
      <c r="A4067">
        <v>4609</v>
      </c>
      <c r="B4067">
        <v>-338.49599999999998</v>
      </c>
      <c r="C4067">
        <v>4609</v>
      </c>
      <c r="D4067">
        <v>3512986292.2870002</v>
      </c>
      <c r="E4067">
        <v>475.524</v>
      </c>
      <c r="F4067">
        <v>434.33100000000002</v>
      </c>
      <c r="G4067">
        <v>909.85599999999999</v>
      </c>
      <c r="H4067">
        <v>0.47699999999999998</v>
      </c>
      <c r="I4067">
        <v>3.8140000000000001</v>
      </c>
      <c r="J4067">
        <v>0.14599999999999999</v>
      </c>
      <c r="K4067">
        <f t="shared" si="63"/>
        <v>0.12800025939941406</v>
      </c>
    </row>
    <row r="4068" spans="1:11" x14ac:dyDescent="0.2">
      <c r="A4068">
        <v>4610</v>
      </c>
      <c r="B4068">
        <v>-338.49599999999998</v>
      </c>
      <c r="C4068">
        <v>4610</v>
      </c>
      <c r="D4068">
        <v>3512986293.7870002</v>
      </c>
      <c r="E4068">
        <v>898.74599999999998</v>
      </c>
      <c r="F4068">
        <v>-30.981000000000002</v>
      </c>
      <c r="G4068">
        <v>867.76400000000001</v>
      </c>
      <c r="H4068">
        <v>-3.5999999999999997E-2</v>
      </c>
      <c r="I4068">
        <v>3.8140000000000001</v>
      </c>
      <c r="J4068">
        <v>1.5920000000000001</v>
      </c>
      <c r="K4068">
        <f t="shared" si="63"/>
        <v>0.12800025939941406</v>
      </c>
    </row>
    <row r="4069" spans="1:11" x14ac:dyDescent="0.2">
      <c r="A4069">
        <v>4611</v>
      </c>
      <c r="B4069">
        <v>-336.94799999999998</v>
      </c>
      <c r="C4069">
        <v>4611</v>
      </c>
      <c r="D4069">
        <v>3512986295.2870002</v>
      </c>
      <c r="E4069">
        <v>489.86599999999999</v>
      </c>
      <c r="F4069">
        <v>670.24300000000005</v>
      </c>
      <c r="G4069">
        <v>1160.1089999999999</v>
      </c>
      <c r="H4069">
        <v>0.57799999999999996</v>
      </c>
      <c r="I4069">
        <v>3.8140000000000001</v>
      </c>
      <c r="J4069">
        <v>1.5920000000000001</v>
      </c>
      <c r="K4069">
        <f t="shared" si="63"/>
        <v>0.12800025939941406</v>
      </c>
    </row>
    <row r="4070" spans="1:11" x14ac:dyDescent="0.2">
      <c r="A4070">
        <v>4616</v>
      </c>
      <c r="B4070">
        <v>-345.72899999999998</v>
      </c>
      <c r="C4070">
        <v>4616</v>
      </c>
      <c r="D4070">
        <v>3512986302.7870002</v>
      </c>
      <c r="E4070">
        <v>512.24300000000005</v>
      </c>
      <c r="F4070">
        <v>435.51499999999999</v>
      </c>
      <c r="G4070">
        <v>947.75800000000004</v>
      </c>
      <c r="H4070">
        <v>0.46</v>
      </c>
      <c r="I4070">
        <v>2.7530000000000001</v>
      </c>
      <c r="J4070">
        <v>-3.5720000000000001</v>
      </c>
      <c r="K4070">
        <f t="shared" si="63"/>
        <v>0.12800025939941406</v>
      </c>
    </row>
    <row r="4071" spans="1:11" x14ac:dyDescent="0.2">
      <c r="A4071">
        <v>4617</v>
      </c>
      <c r="B4071">
        <v>-343.02600000000001</v>
      </c>
      <c r="C4071">
        <v>4617</v>
      </c>
      <c r="D4071">
        <v>3512986304.2870002</v>
      </c>
      <c r="E4071">
        <v>757.154</v>
      </c>
      <c r="F4071">
        <v>459.392</v>
      </c>
      <c r="G4071">
        <v>1216.546</v>
      </c>
      <c r="H4071">
        <v>0.378</v>
      </c>
      <c r="I4071">
        <v>2.7530000000000001</v>
      </c>
      <c r="J4071">
        <v>-3.5720000000000001</v>
      </c>
      <c r="K4071">
        <f t="shared" si="63"/>
        <v>0.12800025939941406</v>
      </c>
    </row>
    <row r="4072" spans="1:11" x14ac:dyDescent="0.2">
      <c r="A4072">
        <v>4618</v>
      </c>
      <c r="B4072">
        <v>-343.02600000000001</v>
      </c>
      <c r="C4072">
        <v>4618</v>
      </c>
      <c r="D4072">
        <v>3512986305.7880001</v>
      </c>
      <c r="E4072">
        <v>856.87599999999998</v>
      </c>
      <c r="F4072">
        <v>171.18700000000001</v>
      </c>
      <c r="G4072">
        <v>1028.0630000000001</v>
      </c>
      <c r="H4072">
        <v>0.16700000000000001</v>
      </c>
      <c r="I4072">
        <v>2.7530000000000001</v>
      </c>
      <c r="J4072">
        <v>3.278</v>
      </c>
      <c r="K4072">
        <f t="shared" si="63"/>
        <v>0.12900018692016602</v>
      </c>
    </row>
    <row r="4073" spans="1:11" x14ac:dyDescent="0.2">
      <c r="A4073">
        <v>4619</v>
      </c>
      <c r="B4073">
        <v>-339.67</v>
      </c>
      <c r="C4073">
        <v>4619</v>
      </c>
      <c r="D4073">
        <v>3512986307.2870002</v>
      </c>
      <c r="E4073">
        <v>786.05799999999999</v>
      </c>
      <c r="F4073">
        <v>395.358</v>
      </c>
      <c r="G4073">
        <v>1181.4159999999999</v>
      </c>
      <c r="H4073">
        <v>0.33500000000000002</v>
      </c>
      <c r="I4073">
        <v>2.7530000000000001</v>
      </c>
      <c r="J4073">
        <v>3.278</v>
      </c>
      <c r="K4073">
        <f t="shared" si="63"/>
        <v>0.12800025939941406</v>
      </c>
    </row>
    <row r="4074" spans="1:11" x14ac:dyDescent="0.2">
      <c r="A4074">
        <v>4620</v>
      </c>
      <c r="B4074">
        <v>-339.67</v>
      </c>
      <c r="C4074">
        <v>4620</v>
      </c>
      <c r="D4074">
        <v>3512986308.7870002</v>
      </c>
      <c r="E4074">
        <v>885.91399999999999</v>
      </c>
      <c r="F4074">
        <v>184.21100000000001</v>
      </c>
      <c r="G4074">
        <v>1070.125</v>
      </c>
      <c r="H4074">
        <v>0.17199999999999999</v>
      </c>
      <c r="I4074">
        <v>-1.974</v>
      </c>
      <c r="J4074">
        <v>3.278</v>
      </c>
      <c r="K4074">
        <f t="shared" si="63"/>
        <v>0.12800025939941406</v>
      </c>
    </row>
    <row r="4075" spans="1:11" x14ac:dyDescent="0.2">
      <c r="A4075">
        <v>4621</v>
      </c>
      <c r="B4075">
        <v>-341.74099999999999</v>
      </c>
      <c r="C4075">
        <v>4621</v>
      </c>
      <c r="D4075">
        <v>3512986310.2870002</v>
      </c>
      <c r="E4075">
        <v>888.09</v>
      </c>
      <c r="F4075">
        <v>209.07499999999999</v>
      </c>
      <c r="G4075">
        <v>1097.165</v>
      </c>
      <c r="H4075">
        <v>0.191</v>
      </c>
      <c r="I4075">
        <v>-1.974</v>
      </c>
      <c r="J4075">
        <v>3.278</v>
      </c>
      <c r="K4075">
        <f t="shared" si="63"/>
        <v>0.12800025939941406</v>
      </c>
    </row>
    <row r="4076" spans="1:11" x14ac:dyDescent="0.2">
      <c r="A4076">
        <v>4622</v>
      </c>
      <c r="B4076">
        <v>-341.74099999999999</v>
      </c>
      <c r="C4076">
        <v>4622</v>
      </c>
      <c r="D4076">
        <v>3512986311.7870002</v>
      </c>
      <c r="E4076">
        <v>887.202</v>
      </c>
      <c r="F4076">
        <v>205.72</v>
      </c>
      <c r="G4076">
        <v>1092.922</v>
      </c>
      <c r="H4076">
        <v>0.188</v>
      </c>
      <c r="I4076">
        <v>-1.974</v>
      </c>
      <c r="J4076">
        <v>-1.5189999999999999</v>
      </c>
      <c r="K4076">
        <f t="shared" si="63"/>
        <v>0.12800025939941406</v>
      </c>
    </row>
    <row r="4077" spans="1:11" x14ac:dyDescent="0.2">
      <c r="A4077">
        <v>4623</v>
      </c>
      <c r="B4077">
        <v>-343.44600000000003</v>
      </c>
      <c r="C4077">
        <v>4623</v>
      </c>
      <c r="D4077">
        <v>3512986313.2870002</v>
      </c>
      <c r="E4077">
        <v>569.91899999999998</v>
      </c>
      <c r="F4077">
        <v>551.94200000000001</v>
      </c>
      <c r="G4077">
        <v>1121.8610000000001</v>
      </c>
      <c r="H4077">
        <v>0.49199999999999999</v>
      </c>
      <c r="I4077">
        <v>-1.974</v>
      </c>
      <c r="J4077">
        <v>-1.5189999999999999</v>
      </c>
      <c r="K4077">
        <f t="shared" si="63"/>
        <v>0.12800025939941406</v>
      </c>
    </row>
    <row r="4078" spans="1:11" x14ac:dyDescent="0.2">
      <c r="A4078">
        <v>4624</v>
      </c>
      <c r="B4078">
        <v>-343.44600000000003</v>
      </c>
      <c r="C4078">
        <v>4624</v>
      </c>
      <c r="D4078">
        <v>3512986314.7870002</v>
      </c>
      <c r="E4078">
        <v>988.74400000000003</v>
      </c>
      <c r="F4078">
        <v>274.49099999999999</v>
      </c>
      <c r="G4078">
        <v>1263.2349999999999</v>
      </c>
      <c r="H4078">
        <v>0.217</v>
      </c>
      <c r="I4078">
        <v>-2.1999999999999999E-2</v>
      </c>
      <c r="J4078">
        <v>-1.5189999999999999</v>
      </c>
      <c r="K4078">
        <f t="shared" si="63"/>
        <v>0.12800025939941406</v>
      </c>
    </row>
    <row r="4079" spans="1:11" x14ac:dyDescent="0.2">
      <c r="A4079">
        <v>4625</v>
      </c>
      <c r="B4079">
        <v>-343.61099999999999</v>
      </c>
      <c r="C4079">
        <v>4625</v>
      </c>
      <c r="D4079">
        <v>3512986316.2870002</v>
      </c>
      <c r="E4079">
        <v>812.83199999999999</v>
      </c>
      <c r="F4079">
        <v>251.798</v>
      </c>
      <c r="G4079">
        <v>1064.6289999999999</v>
      </c>
      <c r="H4079">
        <v>0.23699999999999999</v>
      </c>
      <c r="I4079">
        <v>-2.1999999999999999E-2</v>
      </c>
      <c r="J4079">
        <v>-1.5189999999999999</v>
      </c>
      <c r="K4079">
        <f t="shared" si="63"/>
        <v>0.12800025939941406</v>
      </c>
    </row>
    <row r="4080" spans="1:11" x14ac:dyDescent="0.2">
      <c r="A4080">
        <v>4626</v>
      </c>
      <c r="B4080">
        <v>-343.61099999999999</v>
      </c>
      <c r="C4080">
        <v>4626</v>
      </c>
      <c r="D4080">
        <v>3512986317.7880001</v>
      </c>
      <c r="E4080">
        <v>720.03599999999994</v>
      </c>
      <c r="F4080">
        <v>148</v>
      </c>
      <c r="G4080">
        <v>868.03599999999994</v>
      </c>
      <c r="H4080">
        <v>0.17100000000000001</v>
      </c>
      <c r="I4080">
        <v>-2.1999999999999999E-2</v>
      </c>
      <c r="J4080">
        <v>-2.5680000000000001</v>
      </c>
      <c r="K4080">
        <f t="shared" si="63"/>
        <v>0.12900018692016602</v>
      </c>
    </row>
    <row r="4081" spans="1:11" x14ac:dyDescent="0.2">
      <c r="A4081">
        <v>4627</v>
      </c>
      <c r="B4081">
        <v>-346.37200000000001</v>
      </c>
      <c r="C4081">
        <v>4627</v>
      </c>
      <c r="D4081">
        <v>3512986319.2880001</v>
      </c>
      <c r="E4081">
        <v>894.92700000000002</v>
      </c>
      <c r="F4081">
        <v>172.96299999999999</v>
      </c>
      <c r="G4081">
        <v>1067.8900000000001</v>
      </c>
      <c r="H4081">
        <v>0.16200000000000001</v>
      </c>
      <c r="I4081">
        <v>-2.1999999999999999E-2</v>
      </c>
      <c r="J4081">
        <v>-2.5680000000000001</v>
      </c>
      <c r="K4081">
        <f t="shared" si="63"/>
        <v>0.12900018692016602</v>
      </c>
    </row>
    <row r="4082" spans="1:11" x14ac:dyDescent="0.2">
      <c r="A4082">
        <v>4628</v>
      </c>
      <c r="B4082">
        <v>-346.37200000000001</v>
      </c>
      <c r="C4082">
        <v>4628</v>
      </c>
      <c r="D4082">
        <v>3512986320.7880001</v>
      </c>
      <c r="E4082">
        <v>647.84100000000001</v>
      </c>
      <c r="F4082">
        <v>496.59</v>
      </c>
      <c r="G4082">
        <v>1144.431</v>
      </c>
      <c r="H4082">
        <v>0.434</v>
      </c>
      <c r="I4082">
        <v>-0.61699999999999999</v>
      </c>
      <c r="J4082">
        <v>-2.5680000000000001</v>
      </c>
      <c r="K4082">
        <f t="shared" si="63"/>
        <v>0.12900018692016602</v>
      </c>
    </row>
    <row r="4083" spans="1:11" x14ac:dyDescent="0.2">
      <c r="A4083">
        <v>4629</v>
      </c>
      <c r="B4083">
        <v>-347.21</v>
      </c>
      <c r="C4083">
        <v>4629</v>
      </c>
      <c r="D4083">
        <v>3512986322.2880001</v>
      </c>
      <c r="E4083">
        <v>882.31799999999998</v>
      </c>
      <c r="F4083">
        <v>119.68300000000001</v>
      </c>
      <c r="G4083">
        <v>1002</v>
      </c>
      <c r="H4083">
        <v>0.11899999999999999</v>
      </c>
      <c r="I4083">
        <v>-0.61699999999999999</v>
      </c>
      <c r="J4083">
        <v>-2.5680000000000001</v>
      </c>
      <c r="K4083">
        <f t="shared" si="63"/>
        <v>0.12900018692016602</v>
      </c>
    </row>
    <row r="4084" spans="1:11" x14ac:dyDescent="0.2">
      <c r="A4084">
        <v>4630</v>
      </c>
      <c r="B4084">
        <v>-347.21</v>
      </c>
      <c r="C4084">
        <v>4630</v>
      </c>
      <c r="D4084">
        <v>3512986323.7919998</v>
      </c>
      <c r="E4084">
        <v>597.31399999999996</v>
      </c>
      <c r="F4084">
        <v>444.69099999999997</v>
      </c>
      <c r="G4084">
        <v>1042.0050000000001</v>
      </c>
      <c r="H4084">
        <v>0.42699999999999999</v>
      </c>
      <c r="I4084">
        <v>-0.61699999999999999</v>
      </c>
      <c r="J4084">
        <v>2.5430000000000001</v>
      </c>
      <c r="K4084">
        <f t="shared" si="63"/>
        <v>0.13299989700317383</v>
      </c>
    </row>
    <row r="4085" spans="1:11" x14ac:dyDescent="0.2">
      <c r="A4085">
        <v>4631</v>
      </c>
      <c r="B4085">
        <v>-344.84100000000001</v>
      </c>
      <c r="C4085">
        <v>4631</v>
      </c>
      <c r="D4085">
        <v>3512986325.2880001</v>
      </c>
      <c r="E4085">
        <v>754.09</v>
      </c>
      <c r="F4085">
        <v>505.47</v>
      </c>
      <c r="G4085">
        <v>1259.56</v>
      </c>
      <c r="H4085">
        <v>0.40100000000000002</v>
      </c>
      <c r="I4085">
        <v>-0.61699999999999999</v>
      </c>
      <c r="J4085">
        <v>2.5430000000000001</v>
      </c>
      <c r="K4085">
        <f t="shared" si="63"/>
        <v>0.12900018692016602</v>
      </c>
    </row>
    <row r="4086" spans="1:11" x14ac:dyDescent="0.2">
      <c r="A4086">
        <v>4632</v>
      </c>
      <c r="B4086">
        <v>-344.84100000000001</v>
      </c>
      <c r="C4086">
        <v>4632</v>
      </c>
      <c r="D4086">
        <v>3512986326.7870002</v>
      </c>
      <c r="E4086">
        <v>869.88599999999997</v>
      </c>
      <c r="F4086">
        <v>160.53100000000001</v>
      </c>
      <c r="G4086">
        <v>1030.4169999999999</v>
      </c>
      <c r="H4086">
        <v>0.156</v>
      </c>
      <c r="I4086">
        <v>2.8730000000000002</v>
      </c>
      <c r="J4086">
        <v>2.5430000000000001</v>
      </c>
      <c r="K4086">
        <f t="shared" si="63"/>
        <v>0.12800025939941406</v>
      </c>
    </row>
    <row r="4087" spans="1:11" x14ac:dyDescent="0.2">
      <c r="A4087">
        <v>4633</v>
      </c>
      <c r="B4087">
        <v>-342.012</v>
      </c>
      <c r="C4087">
        <v>4633</v>
      </c>
      <c r="D4087">
        <v>3512986328.2870002</v>
      </c>
      <c r="E4087">
        <v>595.71500000000003</v>
      </c>
      <c r="F4087">
        <v>280.51</v>
      </c>
      <c r="G4087">
        <v>876.22500000000002</v>
      </c>
      <c r="H4087">
        <v>0.32</v>
      </c>
      <c r="I4087">
        <v>2.8730000000000002</v>
      </c>
      <c r="J4087">
        <v>2.5430000000000001</v>
      </c>
      <c r="K4087">
        <f t="shared" si="63"/>
        <v>0.12800025939941406</v>
      </c>
    </row>
    <row r="4088" spans="1:11" x14ac:dyDescent="0.2">
      <c r="A4088">
        <v>4634</v>
      </c>
      <c r="B4088">
        <v>-342.012</v>
      </c>
      <c r="C4088">
        <v>4634</v>
      </c>
      <c r="D4088">
        <v>3512986329.7870002</v>
      </c>
      <c r="E4088">
        <v>842.97900000000004</v>
      </c>
      <c r="F4088">
        <v>84.852999999999994</v>
      </c>
      <c r="G4088">
        <v>927.83299999999997</v>
      </c>
      <c r="H4088">
        <v>9.0999999999999998E-2</v>
      </c>
      <c r="I4088">
        <v>2.8730000000000002</v>
      </c>
      <c r="J4088">
        <v>-2.2959999999999998</v>
      </c>
      <c r="K4088">
        <f t="shared" si="63"/>
        <v>0.12800025939941406</v>
      </c>
    </row>
    <row r="4089" spans="1:11" x14ac:dyDescent="0.2">
      <c r="A4089">
        <v>4635</v>
      </c>
      <c r="B4089">
        <v>-344.44</v>
      </c>
      <c r="C4089">
        <v>4635</v>
      </c>
      <c r="D4089">
        <v>3512986331.2880001</v>
      </c>
      <c r="E4089">
        <v>810.43399999999997</v>
      </c>
      <c r="F4089">
        <v>315.339</v>
      </c>
      <c r="G4089">
        <v>1125.7729999999999</v>
      </c>
      <c r="H4089">
        <v>0.28000000000000003</v>
      </c>
      <c r="I4089">
        <v>2.8730000000000002</v>
      </c>
      <c r="J4089">
        <v>-2.2959999999999998</v>
      </c>
      <c r="K4089">
        <f t="shared" si="63"/>
        <v>0.12900018692016602</v>
      </c>
    </row>
    <row r="4090" spans="1:11" x14ac:dyDescent="0.2">
      <c r="A4090">
        <v>4636</v>
      </c>
      <c r="B4090">
        <v>-344.44</v>
      </c>
      <c r="C4090">
        <v>4636</v>
      </c>
      <c r="D4090">
        <v>3512986332.7880001</v>
      </c>
      <c r="E4090">
        <v>742.23599999999999</v>
      </c>
      <c r="F4090">
        <v>176.81100000000001</v>
      </c>
      <c r="G4090">
        <v>919.04600000000005</v>
      </c>
      <c r="H4090">
        <v>0.192</v>
      </c>
      <c r="I4090">
        <v>-2.1379999999999999</v>
      </c>
      <c r="J4090">
        <v>-2.2959999999999998</v>
      </c>
      <c r="K4090">
        <f t="shared" si="63"/>
        <v>0.12900018692016602</v>
      </c>
    </row>
    <row r="4091" spans="1:11" x14ac:dyDescent="0.2">
      <c r="A4091">
        <v>4637</v>
      </c>
      <c r="B4091">
        <v>-346.72</v>
      </c>
      <c r="C4091">
        <v>4637</v>
      </c>
      <c r="D4091">
        <v>3512986334.2880001</v>
      </c>
      <c r="E4091">
        <v>729.35900000000004</v>
      </c>
      <c r="F4091">
        <v>253.87</v>
      </c>
      <c r="G4091">
        <v>983.22900000000004</v>
      </c>
      <c r="H4091">
        <v>0.25800000000000001</v>
      </c>
      <c r="I4091">
        <v>-2.1379999999999999</v>
      </c>
      <c r="J4091">
        <v>-2.2959999999999998</v>
      </c>
      <c r="K4091">
        <f t="shared" si="63"/>
        <v>0.12900018692016602</v>
      </c>
    </row>
    <row r="4092" spans="1:11" x14ac:dyDescent="0.2">
      <c r="A4092">
        <v>4638</v>
      </c>
      <c r="B4092">
        <v>-346.72</v>
      </c>
      <c r="C4092">
        <v>4638</v>
      </c>
      <c r="D4092">
        <v>3512986335.7880001</v>
      </c>
      <c r="E4092">
        <v>846.53099999999995</v>
      </c>
      <c r="F4092">
        <v>147.11199999999999</v>
      </c>
      <c r="G4092">
        <v>993.64300000000003</v>
      </c>
      <c r="H4092">
        <v>0.14799999999999999</v>
      </c>
      <c r="I4092">
        <v>-2.1379999999999999</v>
      </c>
      <c r="J4092">
        <v>-0.82</v>
      </c>
      <c r="K4092">
        <f t="shared" si="63"/>
        <v>0.12900018692016602</v>
      </c>
    </row>
    <row r="4093" spans="1:11" x14ac:dyDescent="0.2">
      <c r="A4093">
        <v>4639</v>
      </c>
      <c r="B4093">
        <v>-347.86500000000001</v>
      </c>
      <c r="C4093">
        <v>4639</v>
      </c>
      <c r="D4093">
        <v>3512986337.2880001</v>
      </c>
      <c r="E4093">
        <v>926.76199999999994</v>
      </c>
      <c r="F4093">
        <v>95.016000000000005</v>
      </c>
      <c r="G4093">
        <v>1021.778</v>
      </c>
      <c r="H4093">
        <v>9.2999999999999999E-2</v>
      </c>
      <c r="I4093">
        <v>-2.1379999999999999</v>
      </c>
      <c r="J4093">
        <v>-0.82</v>
      </c>
      <c r="K4093">
        <f t="shared" si="63"/>
        <v>0.12900018692016602</v>
      </c>
    </row>
    <row r="4094" spans="1:11" x14ac:dyDescent="0.2">
      <c r="A4094">
        <v>4640</v>
      </c>
      <c r="B4094">
        <v>-347.86500000000001</v>
      </c>
      <c r="C4094">
        <v>4640</v>
      </c>
      <c r="D4094">
        <v>3512986338.7880001</v>
      </c>
      <c r="E4094">
        <v>451.10399999999998</v>
      </c>
      <c r="F4094">
        <v>505.17399999999998</v>
      </c>
      <c r="G4094">
        <v>956.27800000000002</v>
      </c>
      <c r="H4094">
        <v>0.52800000000000002</v>
      </c>
      <c r="I4094">
        <v>-1.03</v>
      </c>
      <c r="J4094">
        <v>-0.82</v>
      </c>
      <c r="K4094">
        <f t="shared" si="63"/>
        <v>0.12900018692016602</v>
      </c>
    </row>
    <row r="4095" spans="1:11" x14ac:dyDescent="0.2">
      <c r="A4095">
        <v>4641</v>
      </c>
      <c r="B4095">
        <v>-349.19600000000003</v>
      </c>
      <c r="C4095">
        <v>4641</v>
      </c>
      <c r="D4095">
        <v>3512986340.2880001</v>
      </c>
      <c r="E4095">
        <v>742.94600000000003</v>
      </c>
      <c r="F4095">
        <v>146.619</v>
      </c>
      <c r="G4095">
        <v>889.56500000000005</v>
      </c>
      <c r="H4095">
        <v>0.16500000000000001</v>
      </c>
      <c r="I4095">
        <v>-1.03</v>
      </c>
      <c r="J4095">
        <v>-0.82</v>
      </c>
      <c r="K4095">
        <f t="shared" si="63"/>
        <v>0.12900018692016602</v>
      </c>
    </row>
    <row r="4096" spans="1:11" x14ac:dyDescent="0.2">
      <c r="A4096">
        <v>4646</v>
      </c>
      <c r="B4096">
        <v>-341.87</v>
      </c>
      <c r="C4096">
        <v>4646</v>
      </c>
      <c r="D4096">
        <v>3512986347.7880001</v>
      </c>
      <c r="E4096">
        <v>959.79600000000005</v>
      </c>
      <c r="F4096">
        <v>84.36</v>
      </c>
      <c r="G4096">
        <v>1044.1559999999999</v>
      </c>
      <c r="H4096">
        <v>8.1000000000000003E-2</v>
      </c>
      <c r="I4096">
        <v>3.41</v>
      </c>
      <c r="J4096">
        <v>-2.8620000000000001</v>
      </c>
      <c r="K4096">
        <f t="shared" si="63"/>
        <v>0.12900018692016602</v>
      </c>
    </row>
    <row r="4097" spans="1:11" x14ac:dyDescent="0.2">
      <c r="A4097">
        <v>4647</v>
      </c>
      <c r="B4097">
        <v>-345.04300000000001</v>
      </c>
      <c r="C4097">
        <v>4647</v>
      </c>
      <c r="D4097">
        <v>3512986349.2880001</v>
      </c>
      <c r="E4097">
        <v>916.41700000000003</v>
      </c>
      <c r="F4097">
        <v>172.46899999999999</v>
      </c>
      <c r="G4097">
        <v>1088.886</v>
      </c>
      <c r="H4097">
        <v>0.158</v>
      </c>
      <c r="I4097">
        <v>3.41</v>
      </c>
      <c r="J4097">
        <v>-2.8620000000000001</v>
      </c>
      <c r="K4097">
        <f t="shared" si="63"/>
        <v>0.12900018692016602</v>
      </c>
    </row>
    <row r="4098" spans="1:11" x14ac:dyDescent="0.2">
      <c r="A4098">
        <v>4648</v>
      </c>
      <c r="B4098">
        <v>-345.04300000000001</v>
      </c>
      <c r="C4098">
        <v>4648</v>
      </c>
      <c r="D4098">
        <v>3512986350.7870002</v>
      </c>
      <c r="E4098">
        <v>475.08100000000002</v>
      </c>
      <c r="F4098">
        <v>510.20600000000002</v>
      </c>
      <c r="G4098">
        <v>985.28599999999994</v>
      </c>
      <c r="H4098">
        <v>0.51800000000000002</v>
      </c>
      <c r="I4098">
        <v>-2.6869999999999998</v>
      </c>
      <c r="J4098">
        <v>-2.8620000000000001</v>
      </c>
      <c r="K4098">
        <f t="shared" si="63"/>
        <v>0.12800025939941406</v>
      </c>
    </row>
    <row r="4099" spans="1:11" x14ac:dyDescent="0.2">
      <c r="A4099">
        <v>4649</v>
      </c>
      <c r="B4099">
        <v>-348.01</v>
      </c>
      <c r="C4099">
        <v>4649</v>
      </c>
      <c r="D4099">
        <v>3512986352.2880001</v>
      </c>
      <c r="E4099">
        <v>790.49800000000005</v>
      </c>
      <c r="F4099">
        <v>37.295999999999999</v>
      </c>
      <c r="G4099">
        <v>827.79399999999998</v>
      </c>
      <c r="H4099">
        <v>4.4999999999999998E-2</v>
      </c>
      <c r="I4099">
        <v>-2.6869999999999998</v>
      </c>
      <c r="J4099">
        <v>-2.8620000000000001</v>
      </c>
      <c r="K4099">
        <f t="shared" ref="K4099:K4162" si="64">D4099-$D$2-1.5*A4099+72</f>
        <v>0.12900018692016602</v>
      </c>
    </row>
    <row r="4100" spans="1:11" x14ac:dyDescent="0.2">
      <c r="A4100">
        <v>4650</v>
      </c>
      <c r="B4100">
        <v>-348.01</v>
      </c>
      <c r="C4100">
        <v>4650</v>
      </c>
      <c r="D4100">
        <v>3512986353.7880001</v>
      </c>
      <c r="E4100">
        <v>440.53699999999998</v>
      </c>
      <c r="F4100">
        <v>452.48599999999999</v>
      </c>
      <c r="G4100">
        <v>893.02300000000002</v>
      </c>
      <c r="H4100">
        <v>0.50700000000000001</v>
      </c>
      <c r="I4100">
        <v>-2.6869999999999998</v>
      </c>
      <c r="J4100">
        <v>3.3610000000000002</v>
      </c>
      <c r="K4100">
        <f t="shared" si="64"/>
        <v>0.12900018692016602</v>
      </c>
    </row>
    <row r="4101" spans="1:11" x14ac:dyDescent="0.2">
      <c r="A4101">
        <v>4651</v>
      </c>
      <c r="B4101">
        <v>-344.61200000000002</v>
      </c>
      <c r="C4101">
        <v>4651</v>
      </c>
      <c r="D4101">
        <v>3512986355.2880001</v>
      </c>
      <c r="E4101">
        <v>488.71100000000001</v>
      </c>
      <c r="F4101">
        <v>433.64</v>
      </c>
      <c r="G4101">
        <v>922.35199999999998</v>
      </c>
      <c r="H4101">
        <v>0.47</v>
      </c>
      <c r="I4101">
        <v>-2.6869999999999998</v>
      </c>
      <c r="J4101">
        <v>3.3610000000000002</v>
      </c>
      <c r="K4101">
        <f t="shared" si="64"/>
        <v>0.12900018692016602</v>
      </c>
    </row>
    <row r="4102" spans="1:11" x14ac:dyDescent="0.2">
      <c r="A4102">
        <v>4660</v>
      </c>
      <c r="B4102">
        <v>-348.34699999999998</v>
      </c>
      <c r="C4102">
        <v>4660</v>
      </c>
      <c r="D4102">
        <v>3512986368.7880001</v>
      </c>
      <c r="E4102">
        <v>588.16700000000003</v>
      </c>
      <c r="F4102">
        <v>392.00299999999999</v>
      </c>
      <c r="G4102">
        <v>980.17</v>
      </c>
      <c r="H4102">
        <v>0.4</v>
      </c>
      <c r="I4102">
        <v>2.3149999999999999</v>
      </c>
      <c r="J4102">
        <v>9.2999999999999999E-2</v>
      </c>
      <c r="K4102">
        <f t="shared" si="64"/>
        <v>0.12900018692016602</v>
      </c>
    </row>
    <row r="4103" spans="1:11" x14ac:dyDescent="0.2">
      <c r="A4103">
        <v>4661</v>
      </c>
      <c r="B4103">
        <v>-346.05900000000003</v>
      </c>
      <c r="C4103">
        <v>4661</v>
      </c>
      <c r="D4103">
        <v>3512986370.289</v>
      </c>
      <c r="E4103">
        <v>787.25699999999995</v>
      </c>
      <c r="F4103">
        <v>194.768</v>
      </c>
      <c r="G4103">
        <v>982.02599999999995</v>
      </c>
      <c r="H4103">
        <v>0.19800000000000001</v>
      </c>
      <c r="I4103">
        <v>2.3149999999999999</v>
      </c>
      <c r="J4103">
        <v>9.2999999999999999E-2</v>
      </c>
      <c r="K4103">
        <f t="shared" si="64"/>
        <v>0.13000011444091797</v>
      </c>
    </row>
    <row r="4104" spans="1:11" x14ac:dyDescent="0.2">
      <c r="A4104">
        <v>4662</v>
      </c>
      <c r="B4104">
        <v>-346.05900000000003</v>
      </c>
      <c r="C4104">
        <v>4662</v>
      </c>
      <c r="D4104">
        <v>3512986371.7880001</v>
      </c>
      <c r="E4104">
        <v>651.30399999999997</v>
      </c>
      <c r="F4104">
        <v>334.08600000000001</v>
      </c>
      <c r="G4104">
        <v>985.39</v>
      </c>
      <c r="H4104">
        <v>0.33900000000000002</v>
      </c>
      <c r="I4104">
        <v>2.3149999999999999</v>
      </c>
      <c r="J4104">
        <v>1.3120000000000001</v>
      </c>
      <c r="K4104">
        <f t="shared" si="64"/>
        <v>0.12900018692016602</v>
      </c>
    </row>
    <row r="4105" spans="1:11" x14ac:dyDescent="0.2">
      <c r="A4105">
        <v>4663</v>
      </c>
      <c r="B4105">
        <v>-344.68</v>
      </c>
      <c r="C4105">
        <v>4663</v>
      </c>
      <c r="D4105">
        <v>3512986373.289</v>
      </c>
      <c r="E4105">
        <v>468.065</v>
      </c>
      <c r="F4105">
        <v>456.827</v>
      </c>
      <c r="G4105">
        <v>924.89200000000005</v>
      </c>
      <c r="H4105">
        <v>0.49399999999999999</v>
      </c>
      <c r="I4105">
        <v>2.3149999999999999</v>
      </c>
      <c r="J4105">
        <v>1.3120000000000001</v>
      </c>
      <c r="K4105">
        <f t="shared" si="64"/>
        <v>0.13000011444091797</v>
      </c>
    </row>
    <row r="4106" spans="1:11" x14ac:dyDescent="0.2">
      <c r="A4106">
        <v>4664</v>
      </c>
      <c r="B4106">
        <v>-344.68</v>
      </c>
      <c r="C4106">
        <v>4664</v>
      </c>
      <c r="D4106">
        <v>3512986374.7880001</v>
      </c>
      <c r="E4106">
        <v>731.97900000000004</v>
      </c>
      <c r="F4106">
        <v>167.83199999999999</v>
      </c>
      <c r="G4106">
        <v>899.81100000000004</v>
      </c>
      <c r="H4106">
        <v>0.187</v>
      </c>
      <c r="I4106">
        <v>1.3160000000000001</v>
      </c>
      <c r="J4106">
        <v>1.3120000000000001</v>
      </c>
      <c r="K4106">
        <f t="shared" si="64"/>
        <v>0.12900018692016602</v>
      </c>
    </row>
    <row r="4107" spans="1:11" x14ac:dyDescent="0.2">
      <c r="A4107">
        <v>4665</v>
      </c>
      <c r="B4107">
        <v>-343.43099999999998</v>
      </c>
      <c r="C4107">
        <v>4665</v>
      </c>
      <c r="D4107">
        <v>3512986376.2880001</v>
      </c>
      <c r="E4107">
        <v>477.38900000000001</v>
      </c>
      <c r="F4107">
        <v>362.10700000000003</v>
      </c>
      <c r="G4107">
        <v>839.49599999999998</v>
      </c>
      <c r="H4107">
        <v>0.43099999999999999</v>
      </c>
      <c r="I4107">
        <v>1.3160000000000001</v>
      </c>
      <c r="J4107">
        <v>1.3120000000000001</v>
      </c>
      <c r="K4107">
        <f t="shared" si="64"/>
        <v>0.12900018692016602</v>
      </c>
    </row>
    <row r="4108" spans="1:11" x14ac:dyDescent="0.2">
      <c r="A4108">
        <v>4666</v>
      </c>
      <c r="B4108">
        <v>-343.43099999999998</v>
      </c>
      <c r="C4108">
        <v>4666</v>
      </c>
      <c r="D4108">
        <v>3512986377.7880001</v>
      </c>
      <c r="E4108">
        <v>765.19</v>
      </c>
      <c r="F4108">
        <v>-4.0449999999999999</v>
      </c>
      <c r="G4108">
        <v>761.14499999999998</v>
      </c>
      <c r="H4108">
        <v>-5.0000000000000001E-3</v>
      </c>
      <c r="I4108">
        <v>1.3160000000000001</v>
      </c>
      <c r="J4108">
        <v>-2.8740000000000001</v>
      </c>
      <c r="K4108">
        <f t="shared" si="64"/>
        <v>0.12900018692016602</v>
      </c>
    </row>
    <row r="4109" spans="1:11" x14ac:dyDescent="0.2">
      <c r="A4109">
        <v>4667</v>
      </c>
      <c r="B4109">
        <v>-346.44200000000001</v>
      </c>
      <c r="C4109">
        <v>4667</v>
      </c>
      <c r="D4109">
        <v>3512986379.2880001</v>
      </c>
      <c r="E4109">
        <v>709.51300000000003</v>
      </c>
      <c r="F4109">
        <v>298.76299999999998</v>
      </c>
      <c r="G4109">
        <v>1008.276</v>
      </c>
      <c r="H4109">
        <v>0.29599999999999999</v>
      </c>
      <c r="I4109">
        <v>1.3160000000000001</v>
      </c>
      <c r="J4109">
        <v>-2.8740000000000001</v>
      </c>
      <c r="K4109">
        <f t="shared" si="64"/>
        <v>0.12900018692016602</v>
      </c>
    </row>
    <row r="4110" spans="1:11" x14ac:dyDescent="0.2">
      <c r="A4110">
        <v>4676</v>
      </c>
      <c r="B4110">
        <v>-343.50599999999997</v>
      </c>
      <c r="C4110">
        <v>4676</v>
      </c>
      <c r="D4110">
        <v>3512986392.7880001</v>
      </c>
      <c r="E4110">
        <v>787.39</v>
      </c>
      <c r="F4110">
        <v>114.749</v>
      </c>
      <c r="G4110">
        <v>902.14</v>
      </c>
      <c r="H4110">
        <v>0.127</v>
      </c>
      <c r="I4110">
        <v>-2.0139999999999998</v>
      </c>
      <c r="J4110">
        <v>2.2410000000000001</v>
      </c>
      <c r="K4110">
        <f t="shared" si="64"/>
        <v>0.12900018692016602</v>
      </c>
    </row>
    <row r="4111" spans="1:11" x14ac:dyDescent="0.2">
      <c r="A4111">
        <v>4677</v>
      </c>
      <c r="B4111">
        <v>-345.63299999999998</v>
      </c>
      <c r="C4111">
        <v>4677</v>
      </c>
      <c r="D4111">
        <v>3512986394.2880001</v>
      </c>
      <c r="E4111">
        <v>716.48400000000004</v>
      </c>
      <c r="F4111">
        <v>174.245</v>
      </c>
      <c r="G4111">
        <v>890.72900000000004</v>
      </c>
      <c r="H4111">
        <v>0.19600000000000001</v>
      </c>
      <c r="I4111">
        <v>-2.0139999999999998</v>
      </c>
      <c r="J4111">
        <v>2.2410000000000001</v>
      </c>
      <c r="K4111">
        <f t="shared" si="64"/>
        <v>0.12900018692016602</v>
      </c>
    </row>
    <row r="4112" spans="1:11" x14ac:dyDescent="0.2">
      <c r="A4112">
        <v>4678</v>
      </c>
      <c r="B4112">
        <v>-345.63299999999998</v>
      </c>
      <c r="C4112">
        <v>4678</v>
      </c>
      <c r="D4112">
        <v>3512986395.789</v>
      </c>
      <c r="E4112">
        <v>573.82600000000002</v>
      </c>
      <c r="F4112">
        <v>352.43799999999999</v>
      </c>
      <c r="G4112">
        <v>926.26400000000001</v>
      </c>
      <c r="H4112">
        <v>0.38</v>
      </c>
      <c r="I4112">
        <v>-2.0139999999999998</v>
      </c>
      <c r="J4112">
        <v>-2.0459999999999998</v>
      </c>
      <c r="K4112">
        <f t="shared" si="64"/>
        <v>0.13000011444091797</v>
      </c>
    </row>
    <row r="4113" spans="1:11" x14ac:dyDescent="0.2">
      <c r="A4113">
        <v>4679</v>
      </c>
      <c r="B4113">
        <v>-347.86399999999998</v>
      </c>
      <c r="C4113">
        <v>4679</v>
      </c>
      <c r="D4113">
        <v>3512986397.2880001</v>
      </c>
      <c r="E4113">
        <v>856.654</v>
      </c>
      <c r="F4113">
        <v>269.262</v>
      </c>
      <c r="G4113">
        <v>1125.9159999999999</v>
      </c>
      <c r="H4113">
        <v>0.23899999999999999</v>
      </c>
      <c r="I4113">
        <v>-2.0139999999999998</v>
      </c>
      <c r="J4113">
        <v>-2.0459999999999998</v>
      </c>
      <c r="K4113">
        <f t="shared" si="64"/>
        <v>0.12900018692016602</v>
      </c>
    </row>
    <row r="4114" spans="1:11" x14ac:dyDescent="0.2">
      <c r="A4114">
        <v>4680</v>
      </c>
      <c r="B4114">
        <v>-347.86399999999998</v>
      </c>
      <c r="C4114">
        <v>4680</v>
      </c>
      <c r="D4114">
        <v>3512986398.7880001</v>
      </c>
      <c r="E4114">
        <v>572.71600000000001</v>
      </c>
      <c r="F4114">
        <v>473.69900000000001</v>
      </c>
      <c r="G4114">
        <v>1046.415</v>
      </c>
      <c r="H4114">
        <v>0.45300000000000001</v>
      </c>
      <c r="I4114">
        <v>1.7290000000000001</v>
      </c>
      <c r="J4114">
        <v>-2.0459999999999998</v>
      </c>
      <c r="K4114">
        <f t="shared" si="64"/>
        <v>0.12900018692016602</v>
      </c>
    </row>
    <row r="4115" spans="1:11" x14ac:dyDescent="0.2">
      <c r="A4115">
        <v>4681</v>
      </c>
      <c r="B4115">
        <v>-346.22800000000001</v>
      </c>
      <c r="C4115">
        <v>4681</v>
      </c>
      <c r="D4115">
        <v>3512986400.2880001</v>
      </c>
      <c r="E4115">
        <v>645.79899999999998</v>
      </c>
      <c r="F4115">
        <v>254.166</v>
      </c>
      <c r="G4115">
        <v>899.96400000000006</v>
      </c>
      <c r="H4115">
        <v>0.28199999999999997</v>
      </c>
      <c r="I4115">
        <v>1.7290000000000001</v>
      </c>
      <c r="J4115">
        <v>-2.0459999999999998</v>
      </c>
      <c r="K4115">
        <f t="shared" si="64"/>
        <v>0.12900018692016602</v>
      </c>
    </row>
    <row r="4116" spans="1:11" x14ac:dyDescent="0.2">
      <c r="A4116">
        <v>4682</v>
      </c>
      <c r="B4116">
        <v>-346.22800000000001</v>
      </c>
      <c r="C4116">
        <v>4682</v>
      </c>
      <c r="D4116">
        <v>3512986401.7880001</v>
      </c>
      <c r="E4116">
        <v>897.14700000000005</v>
      </c>
      <c r="F4116">
        <v>143.56</v>
      </c>
      <c r="G4116">
        <v>1040.7070000000001</v>
      </c>
      <c r="H4116">
        <v>0.13800000000000001</v>
      </c>
      <c r="I4116">
        <v>1.7290000000000001</v>
      </c>
      <c r="J4116">
        <v>1.9970000000000001</v>
      </c>
      <c r="K4116">
        <f t="shared" si="64"/>
        <v>0.12900018692016602</v>
      </c>
    </row>
    <row r="4117" spans="1:11" x14ac:dyDescent="0.2">
      <c r="A4117">
        <v>4683</v>
      </c>
      <c r="B4117">
        <v>-344.33800000000002</v>
      </c>
      <c r="C4117">
        <v>4683</v>
      </c>
      <c r="D4117">
        <v>3512986403.2880001</v>
      </c>
      <c r="E4117">
        <v>501.14299999999997</v>
      </c>
      <c r="F4117">
        <v>373.84800000000001</v>
      </c>
      <c r="G4117">
        <v>874.99199999999996</v>
      </c>
      <c r="H4117">
        <v>0.42699999999999999</v>
      </c>
      <c r="I4117">
        <v>1.7290000000000001</v>
      </c>
      <c r="J4117">
        <v>1.9970000000000001</v>
      </c>
      <c r="K4117">
        <f t="shared" si="64"/>
        <v>0.12900018692016602</v>
      </c>
    </row>
    <row r="4118" spans="1:11" x14ac:dyDescent="0.2">
      <c r="A4118">
        <v>4684</v>
      </c>
      <c r="B4118">
        <v>-344.33800000000002</v>
      </c>
      <c r="C4118">
        <v>4684</v>
      </c>
      <c r="D4118">
        <v>3512986404.789</v>
      </c>
      <c r="E4118">
        <v>780.952</v>
      </c>
      <c r="F4118">
        <v>137.541</v>
      </c>
      <c r="G4118">
        <v>918.49400000000003</v>
      </c>
      <c r="H4118">
        <v>0.15</v>
      </c>
      <c r="I4118">
        <v>-1.351</v>
      </c>
      <c r="J4118">
        <v>1.9970000000000001</v>
      </c>
      <c r="K4118">
        <f t="shared" si="64"/>
        <v>0.13000011444091797</v>
      </c>
    </row>
    <row r="4119" spans="1:11" x14ac:dyDescent="0.2">
      <c r="A4119">
        <v>4685</v>
      </c>
      <c r="B4119">
        <v>-345.75799999999998</v>
      </c>
      <c r="C4119">
        <v>4685</v>
      </c>
      <c r="D4119">
        <v>3512986406.2880001</v>
      </c>
      <c r="E4119">
        <v>750.84900000000005</v>
      </c>
      <c r="F4119">
        <v>218.744</v>
      </c>
      <c r="G4119">
        <v>969.59299999999996</v>
      </c>
      <c r="H4119">
        <v>0.22600000000000001</v>
      </c>
      <c r="I4119">
        <v>-1.351</v>
      </c>
      <c r="J4119">
        <v>1.9970000000000001</v>
      </c>
      <c r="K4119">
        <f t="shared" si="64"/>
        <v>0.12900018692016602</v>
      </c>
    </row>
    <row r="4120" spans="1:11" x14ac:dyDescent="0.2">
      <c r="A4120">
        <v>4686</v>
      </c>
      <c r="B4120">
        <v>-345.75799999999998</v>
      </c>
      <c r="C4120">
        <v>4686</v>
      </c>
      <c r="D4120">
        <v>3512986407.7880001</v>
      </c>
      <c r="E4120">
        <v>581.37400000000002</v>
      </c>
      <c r="F4120">
        <v>243.51</v>
      </c>
      <c r="G4120">
        <v>824.88400000000001</v>
      </c>
      <c r="H4120">
        <v>0.29499999999999998</v>
      </c>
      <c r="I4120">
        <v>-1.351</v>
      </c>
      <c r="J4120">
        <v>-2.5950000000000002</v>
      </c>
      <c r="K4120">
        <f t="shared" si="64"/>
        <v>0.12900018692016602</v>
      </c>
    </row>
    <row r="4121" spans="1:11" x14ac:dyDescent="0.2">
      <c r="A4121">
        <v>4687</v>
      </c>
      <c r="B4121">
        <v>-348.59399999999999</v>
      </c>
      <c r="C4121">
        <v>4687</v>
      </c>
      <c r="D4121">
        <v>3512986409.289</v>
      </c>
      <c r="E4121">
        <v>841.73599999999999</v>
      </c>
      <c r="F4121">
        <v>102.31699999999999</v>
      </c>
      <c r="G4121">
        <v>944.053</v>
      </c>
      <c r="H4121">
        <v>0.108</v>
      </c>
      <c r="I4121">
        <v>-1.351</v>
      </c>
      <c r="J4121">
        <v>-2.5950000000000002</v>
      </c>
      <c r="K4121">
        <f t="shared" si="64"/>
        <v>0.13000011444091797</v>
      </c>
    </row>
    <row r="4122" spans="1:11" x14ac:dyDescent="0.2">
      <c r="A4122">
        <v>4688</v>
      </c>
      <c r="B4122">
        <v>-348.59399999999999</v>
      </c>
      <c r="C4122">
        <v>4688</v>
      </c>
      <c r="D4122">
        <v>3512986410.7880001</v>
      </c>
      <c r="E4122">
        <v>735.798</v>
      </c>
      <c r="F4122">
        <v>221.21100000000001</v>
      </c>
      <c r="G4122">
        <v>957.00800000000004</v>
      </c>
      <c r="H4122">
        <v>0.23100000000000001</v>
      </c>
      <c r="I4122">
        <v>0.65100000000000002</v>
      </c>
      <c r="J4122">
        <v>-2.5950000000000002</v>
      </c>
      <c r="K4122">
        <f t="shared" si="64"/>
        <v>0.12900018692016602</v>
      </c>
    </row>
    <row r="4123" spans="1:11" x14ac:dyDescent="0.2">
      <c r="A4123">
        <v>4689</v>
      </c>
      <c r="B4123">
        <v>-348.16300000000001</v>
      </c>
      <c r="C4123">
        <v>4689</v>
      </c>
      <c r="D4123">
        <v>3512986412.2880001</v>
      </c>
      <c r="E4123">
        <v>809.72400000000005</v>
      </c>
      <c r="F4123">
        <v>-32.264000000000003</v>
      </c>
      <c r="G4123">
        <v>777.46</v>
      </c>
      <c r="H4123">
        <v>-4.1000000000000002E-2</v>
      </c>
      <c r="I4123">
        <v>0.65100000000000002</v>
      </c>
      <c r="J4123">
        <v>-2.5950000000000002</v>
      </c>
      <c r="K4123">
        <f t="shared" si="64"/>
        <v>0.12900018692016602</v>
      </c>
    </row>
    <row r="4124" spans="1:11" x14ac:dyDescent="0.2">
      <c r="A4124">
        <v>4690</v>
      </c>
      <c r="B4124">
        <v>-348.16300000000001</v>
      </c>
      <c r="C4124">
        <v>4690</v>
      </c>
      <c r="D4124">
        <v>3512986413.7880001</v>
      </c>
      <c r="E4124">
        <v>806.74900000000002</v>
      </c>
      <c r="F4124">
        <v>127.971</v>
      </c>
      <c r="G4124">
        <v>934.71900000000005</v>
      </c>
      <c r="H4124">
        <v>0.13700000000000001</v>
      </c>
      <c r="I4124">
        <v>0.65100000000000002</v>
      </c>
      <c r="J4124">
        <v>1.1479999999999999</v>
      </c>
      <c r="K4124">
        <f t="shared" si="64"/>
        <v>0.12900018692016602</v>
      </c>
    </row>
    <row r="4125" spans="1:11" x14ac:dyDescent="0.2">
      <c r="A4125">
        <v>4691</v>
      </c>
      <c r="B4125">
        <v>-347.28800000000001</v>
      </c>
      <c r="C4125">
        <v>4691</v>
      </c>
      <c r="D4125">
        <v>3512986415.289</v>
      </c>
      <c r="E4125">
        <v>733.66600000000005</v>
      </c>
      <c r="F4125">
        <v>335.66399999999999</v>
      </c>
      <c r="G4125">
        <v>1069.33</v>
      </c>
      <c r="H4125">
        <v>0.314</v>
      </c>
      <c r="I4125">
        <v>0.65100000000000002</v>
      </c>
      <c r="J4125">
        <v>1.1479999999999999</v>
      </c>
      <c r="K4125">
        <f t="shared" si="64"/>
        <v>0.13000011444091797</v>
      </c>
    </row>
    <row r="4126" spans="1:11" x14ac:dyDescent="0.2">
      <c r="A4126">
        <v>4696</v>
      </c>
      <c r="B4126">
        <v>-346.56200000000001</v>
      </c>
      <c r="C4126">
        <v>4696</v>
      </c>
      <c r="D4126">
        <v>3512986422.789</v>
      </c>
      <c r="E4126">
        <v>707.95899999999995</v>
      </c>
      <c r="F4126">
        <v>192.59800000000001</v>
      </c>
      <c r="G4126">
        <v>900.55600000000004</v>
      </c>
      <c r="H4126">
        <v>0.214</v>
      </c>
      <c r="I4126">
        <v>-0.24399999999999999</v>
      </c>
      <c r="J4126">
        <v>1.0009999999999999</v>
      </c>
      <c r="K4126">
        <f t="shared" si="64"/>
        <v>0.13000011444091797</v>
      </c>
    </row>
    <row r="4127" spans="1:11" x14ac:dyDescent="0.2">
      <c r="A4127">
        <v>4697</v>
      </c>
      <c r="B4127">
        <v>-346.81</v>
      </c>
      <c r="C4127">
        <v>4697</v>
      </c>
      <c r="D4127">
        <v>3512986424.2880001</v>
      </c>
      <c r="E4127">
        <v>451.32600000000002</v>
      </c>
      <c r="F4127">
        <v>397.43</v>
      </c>
      <c r="G4127">
        <v>848.75599999999997</v>
      </c>
      <c r="H4127">
        <v>0.46800000000000003</v>
      </c>
      <c r="I4127">
        <v>-0.24399999999999999</v>
      </c>
      <c r="J4127">
        <v>1.0009999999999999</v>
      </c>
      <c r="K4127">
        <f t="shared" si="64"/>
        <v>0.12900018692016602</v>
      </c>
    </row>
    <row r="4128" spans="1:11" x14ac:dyDescent="0.2">
      <c r="A4128">
        <v>4698</v>
      </c>
      <c r="B4128">
        <v>-346.81</v>
      </c>
      <c r="C4128">
        <v>4698</v>
      </c>
      <c r="D4128">
        <v>3512986425.789</v>
      </c>
      <c r="E4128">
        <v>692.50699999999995</v>
      </c>
      <c r="F4128">
        <v>319.08800000000002</v>
      </c>
      <c r="G4128">
        <v>1011.596</v>
      </c>
      <c r="H4128">
        <v>0.315</v>
      </c>
      <c r="I4128">
        <v>-0.24399999999999999</v>
      </c>
      <c r="J4128">
        <v>-0.41</v>
      </c>
      <c r="K4128">
        <f t="shared" si="64"/>
        <v>0.13000011444091797</v>
      </c>
    </row>
    <row r="4129" spans="1:11" x14ac:dyDescent="0.2">
      <c r="A4129">
        <v>4699</v>
      </c>
      <c r="B4129">
        <v>-347.45400000000001</v>
      </c>
      <c r="C4129">
        <v>4699</v>
      </c>
      <c r="D4129">
        <v>3512986427.289</v>
      </c>
      <c r="E4129">
        <v>755.95500000000004</v>
      </c>
      <c r="F4129">
        <v>201.47800000000001</v>
      </c>
      <c r="G4129">
        <v>957.43299999999999</v>
      </c>
      <c r="H4129">
        <v>0.21</v>
      </c>
      <c r="I4129">
        <v>-0.24399999999999999</v>
      </c>
      <c r="J4129">
        <v>-0.41</v>
      </c>
      <c r="K4129">
        <f t="shared" si="64"/>
        <v>0.13000011444091797</v>
      </c>
    </row>
    <row r="4130" spans="1:11" x14ac:dyDescent="0.2">
      <c r="A4130">
        <v>4700</v>
      </c>
      <c r="B4130">
        <v>-347.45400000000001</v>
      </c>
      <c r="C4130">
        <v>4700</v>
      </c>
      <c r="D4130">
        <v>3512986428.7880001</v>
      </c>
      <c r="E4130">
        <v>701.96500000000003</v>
      </c>
      <c r="F4130">
        <v>275.57600000000002</v>
      </c>
      <c r="G4130">
        <v>977.54100000000005</v>
      </c>
      <c r="H4130">
        <v>0.28199999999999997</v>
      </c>
      <c r="I4130">
        <v>-1.429</v>
      </c>
      <c r="J4130">
        <v>-0.41</v>
      </c>
      <c r="K4130">
        <f t="shared" si="64"/>
        <v>0.12900018692016602</v>
      </c>
    </row>
    <row r="4131" spans="1:11" x14ac:dyDescent="0.2">
      <c r="A4131">
        <v>4701</v>
      </c>
      <c r="B4131">
        <v>-349.08600000000001</v>
      </c>
      <c r="C4131">
        <v>4701</v>
      </c>
      <c r="D4131">
        <v>3512986430.2880001</v>
      </c>
      <c r="E4131">
        <v>835.92</v>
      </c>
      <c r="F4131">
        <v>169.31200000000001</v>
      </c>
      <c r="G4131">
        <v>1005.232</v>
      </c>
      <c r="H4131">
        <v>0.16800000000000001</v>
      </c>
      <c r="I4131">
        <v>-1.429</v>
      </c>
      <c r="J4131">
        <v>-0.41</v>
      </c>
      <c r="K4131">
        <f t="shared" si="64"/>
        <v>0.12900018692016602</v>
      </c>
    </row>
    <row r="4132" spans="1:11" x14ac:dyDescent="0.2">
      <c r="A4132">
        <v>4702</v>
      </c>
      <c r="B4132">
        <v>-349.08600000000001</v>
      </c>
      <c r="C4132">
        <v>4702</v>
      </c>
      <c r="D4132">
        <v>3512986431.7880001</v>
      </c>
      <c r="E4132">
        <v>607.92499999999995</v>
      </c>
      <c r="F4132">
        <v>311.98399999999998</v>
      </c>
      <c r="G4132">
        <v>919.91</v>
      </c>
      <c r="H4132">
        <v>0.33900000000000002</v>
      </c>
      <c r="I4132">
        <v>-1.429</v>
      </c>
      <c r="J4132">
        <v>0.66800000000000004</v>
      </c>
      <c r="K4132">
        <f t="shared" si="64"/>
        <v>0.12900018692016602</v>
      </c>
    </row>
    <row r="4133" spans="1:11" x14ac:dyDescent="0.2">
      <c r="A4133">
        <v>4703</v>
      </c>
      <c r="B4133">
        <v>-348.55700000000002</v>
      </c>
      <c r="C4133">
        <v>4703</v>
      </c>
      <c r="D4133">
        <v>3512986433.2950001</v>
      </c>
      <c r="E4133">
        <v>766.52200000000005</v>
      </c>
      <c r="F4133">
        <v>258.60599999999999</v>
      </c>
      <c r="G4133">
        <v>1025.1279999999999</v>
      </c>
      <c r="H4133">
        <v>0.252</v>
      </c>
      <c r="I4133">
        <v>-1.429</v>
      </c>
      <c r="J4133">
        <v>0.66800000000000004</v>
      </c>
      <c r="K4133">
        <f t="shared" si="64"/>
        <v>0.13600015640258789</v>
      </c>
    </row>
    <row r="4134" spans="1:11" x14ac:dyDescent="0.2">
      <c r="A4134">
        <v>4704</v>
      </c>
      <c r="B4134">
        <v>-348.55700000000002</v>
      </c>
      <c r="C4134">
        <v>4704</v>
      </c>
      <c r="D4134">
        <v>3512986434.7880001</v>
      </c>
      <c r="E4134">
        <v>764.16899999999998</v>
      </c>
      <c r="F4134">
        <v>228.41399999999999</v>
      </c>
      <c r="G4134">
        <v>992.58299999999997</v>
      </c>
      <c r="H4134">
        <v>0.23</v>
      </c>
      <c r="I4134">
        <v>1.5960000000000001</v>
      </c>
      <c r="J4134">
        <v>0.66800000000000004</v>
      </c>
      <c r="K4134">
        <f t="shared" si="64"/>
        <v>0.12900018692016602</v>
      </c>
    </row>
    <row r="4135" spans="1:11" x14ac:dyDescent="0.2">
      <c r="A4135">
        <v>4705</v>
      </c>
      <c r="B4135">
        <v>-346.99299999999999</v>
      </c>
      <c r="C4135">
        <v>4705</v>
      </c>
      <c r="D4135">
        <v>3512986436.2880001</v>
      </c>
      <c r="E4135">
        <v>656.27700000000004</v>
      </c>
      <c r="F4135">
        <v>396.73899999999998</v>
      </c>
      <c r="G4135">
        <v>1053.0160000000001</v>
      </c>
      <c r="H4135">
        <v>0.377</v>
      </c>
      <c r="I4135">
        <v>1.5960000000000001</v>
      </c>
      <c r="J4135">
        <v>0.66800000000000004</v>
      </c>
      <c r="K4135">
        <f t="shared" si="64"/>
        <v>0.12900018692016602</v>
      </c>
    </row>
    <row r="4136" spans="1:11" x14ac:dyDescent="0.2">
      <c r="A4136">
        <v>4706</v>
      </c>
      <c r="B4136">
        <v>-346.99299999999999</v>
      </c>
      <c r="C4136">
        <v>4706</v>
      </c>
      <c r="D4136">
        <v>3512986437.7880001</v>
      </c>
      <c r="E4136">
        <v>685.35900000000004</v>
      </c>
      <c r="F4136">
        <v>347.899</v>
      </c>
      <c r="G4136">
        <v>1033.258</v>
      </c>
      <c r="H4136">
        <v>0.33700000000000002</v>
      </c>
      <c r="I4136">
        <v>1.5960000000000001</v>
      </c>
      <c r="J4136">
        <v>-0.20699999999999999</v>
      </c>
      <c r="K4136">
        <f t="shared" si="64"/>
        <v>0.12900018692016602</v>
      </c>
    </row>
    <row r="4137" spans="1:11" x14ac:dyDescent="0.2">
      <c r="A4137">
        <v>4707</v>
      </c>
      <c r="B4137">
        <v>-347.21899999999999</v>
      </c>
      <c r="C4137">
        <v>4707</v>
      </c>
      <c r="D4137">
        <v>3512986439.29</v>
      </c>
      <c r="E4137">
        <v>484.31599999999997</v>
      </c>
      <c r="F4137">
        <v>398.31799999999998</v>
      </c>
      <c r="G4137">
        <v>882.63300000000004</v>
      </c>
      <c r="H4137">
        <v>0.45100000000000001</v>
      </c>
      <c r="I4137">
        <v>1.5960000000000001</v>
      </c>
      <c r="J4137">
        <v>-0.20699999999999999</v>
      </c>
      <c r="K4137">
        <f t="shared" si="64"/>
        <v>0.13100004196166992</v>
      </c>
    </row>
    <row r="4138" spans="1:11" x14ac:dyDescent="0.2">
      <c r="A4138">
        <v>4708</v>
      </c>
      <c r="B4138">
        <v>-347.21899999999999</v>
      </c>
      <c r="C4138">
        <v>4708</v>
      </c>
      <c r="D4138">
        <v>3512986440.7950001</v>
      </c>
      <c r="E4138">
        <v>676.30100000000004</v>
      </c>
      <c r="F4138">
        <v>368.42200000000003</v>
      </c>
      <c r="G4138">
        <v>1044.723</v>
      </c>
      <c r="H4138">
        <v>0.35299999999999998</v>
      </c>
      <c r="I4138">
        <v>-0.375</v>
      </c>
      <c r="J4138">
        <v>-0.20699999999999999</v>
      </c>
      <c r="K4138">
        <f t="shared" si="64"/>
        <v>0.13600015640258789</v>
      </c>
    </row>
    <row r="4139" spans="1:11" x14ac:dyDescent="0.2">
      <c r="A4139">
        <v>4709</v>
      </c>
      <c r="B4139">
        <v>-347.64100000000002</v>
      </c>
      <c r="C4139">
        <v>4709</v>
      </c>
      <c r="D4139">
        <v>3512986442.2940001</v>
      </c>
      <c r="E4139">
        <v>676.16800000000001</v>
      </c>
      <c r="F4139">
        <v>271.53100000000001</v>
      </c>
      <c r="G4139">
        <v>947.69899999999996</v>
      </c>
      <c r="H4139">
        <v>0.28699999999999998</v>
      </c>
      <c r="I4139">
        <v>-0.375</v>
      </c>
      <c r="J4139">
        <v>-0.20699999999999999</v>
      </c>
      <c r="K4139">
        <f t="shared" si="64"/>
        <v>0.13500022888183594</v>
      </c>
    </row>
    <row r="4140" spans="1:11" x14ac:dyDescent="0.2">
      <c r="A4140">
        <v>4710</v>
      </c>
      <c r="B4140">
        <v>-347.64100000000002</v>
      </c>
      <c r="C4140">
        <v>4710</v>
      </c>
      <c r="D4140">
        <v>3512986443.7940001</v>
      </c>
      <c r="E4140">
        <v>685.048</v>
      </c>
      <c r="F4140">
        <v>269.55799999999999</v>
      </c>
      <c r="G4140">
        <v>954.60599999999999</v>
      </c>
      <c r="H4140">
        <v>0.28199999999999997</v>
      </c>
      <c r="I4140">
        <v>-0.375</v>
      </c>
      <c r="J4140">
        <v>-0.92200000000000004</v>
      </c>
      <c r="K4140">
        <f t="shared" si="64"/>
        <v>0.13500022888183594</v>
      </c>
    </row>
    <row r="4141" spans="1:11" x14ac:dyDescent="0.2">
      <c r="A4141">
        <v>4711</v>
      </c>
      <c r="B4141">
        <v>-348.74700000000001</v>
      </c>
      <c r="C4141">
        <v>4711</v>
      </c>
      <c r="D4141">
        <v>3512986445.2930002</v>
      </c>
      <c r="E4141">
        <v>682.029</v>
      </c>
      <c r="F4141">
        <v>88.405000000000001</v>
      </c>
      <c r="G4141">
        <v>770.43499999999995</v>
      </c>
      <c r="H4141">
        <v>0.115</v>
      </c>
      <c r="I4141">
        <v>-0.375</v>
      </c>
      <c r="J4141">
        <v>-0.92200000000000004</v>
      </c>
      <c r="K4141">
        <f t="shared" si="64"/>
        <v>0.13400030136108398</v>
      </c>
    </row>
    <row r="4142" spans="1:11" x14ac:dyDescent="0.2">
      <c r="A4142">
        <v>4712</v>
      </c>
      <c r="B4142">
        <v>-348.74700000000001</v>
      </c>
      <c r="C4142">
        <v>4712</v>
      </c>
      <c r="D4142">
        <v>3512986446.789</v>
      </c>
      <c r="E4142">
        <v>707.60400000000004</v>
      </c>
      <c r="F4142">
        <v>429.00299999999999</v>
      </c>
      <c r="G4142">
        <v>1136.607</v>
      </c>
      <c r="H4142">
        <v>0.377</v>
      </c>
      <c r="I4142">
        <v>-3.9E-2</v>
      </c>
      <c r="J4142">
        <v>-0.92200000000000004</v>
      </c>
      <c r="K4142">
        <f t="shared" si="64"/>
        <v>0.13000011444091797</v>
      </c>
    </row>
    <row r="4143" spans="1:11" x14ac:dyDescent="0.2">
      <c r="A4143">
        <v>4713</v>
      </c>
      <c r="B4143">
        <v>-348.79899999999998</v>
      </c>
      <c r="C4143">
        <v>4713</v>
      </c>
      <c r="D4143">
        <v>3512986448.2880001</v>
      </c>
      <c r="E4143">
        <v>581.33000000000004</v>
      </c>
      <c r="F4143">
        <v>350.16800000000001</v>
      </c>
      <c r="G4143">
        <v>931.49800000000005</v>
      </c>
      <c r="H4143">
        <v>0.376</v>
      </c>
      <c r="I4143">
        <v>-3.9E-2</v>
      </c>
      <c r="J4143">
        <v>-0.92200000000000004</v>
      </c>
      <c r="K4143">
        <f t="shared" si="64"/>
        <v>0.12900018692016602</v>
      </c>
    </row>
    <row r="4144" spans="1:11" x14ac:dyDescent="0.2">
      <c r="A4144">
        <v>4714</v>
      </c>
      <c r="B4144">
        <v>-348.79899999999998</v>
      </c>
      <c r="C4144">
        <v>4714</v>
      </c>
      <c r="D4144">
        <v>3512986449.789</v>
      </c>
      <c r="E4144">
        <v>803.41899999999998</v>
      </c>
      <c r="F4144">
        <v>109.027</v>
      </c>
      <c r="G4144">
        <v>912.44500000000005</v>
      </c>
      <c r="H4144">
        <v>0.11899999999999999</v>
      </c>
      <c r="I4144">
        <v>-3.9E-2</v>
      </c>
      <c r="J4144">
        <v>2.456</v>
      </c>
      <c r="K4144">
        <f t="shared" si="64"/>
        <v>0.13000011444091797</v>
      </c>
    </row>
    <row r="4145" spans="1:11" x14ac:dyDescent="0.2">
      <c r="A4145">
        <v>4715</v>
      </c>
      <c r="B4145">
        <v>-346.28899999999999</v>
      </c>
      <c r="C4145">
        <v>4715</v>
      </c>
      <c r="D4145">
        <v>3512986451.2880001</v>
      </c>
      <c r="E4145">
        <v>448.75099999999998</v>
      </c>
      <c r="F4145">
        <v>535.56299999999999</v>
      </c>
      <c r="G4145">
        <v>984.31399999999996</v>
      </c>
      <c r="H4145">
        <v>0.54400000000000004</v>
      </c>
      <c r="I4145">
        <v>-3.9E-2</v>
      </c>
      <c r="J4145">
        <v>2.456</v>
      </c>
      <c r="K4145">
        <f t="shared" si="64"/>
        <v>0.12900018692016602</v>
      </c>
    </row>
    <row r="4146" spans="1:11" x14ac:dyDescent="0.2">
      <c r="A4146">
        <v>4716</v>
      </c>
      <c r="B4146">
        <v>-346.28899999999999</v>
      </c>
      <c r="C4146">
        <v>4716</v>
      </c>
      <c r="D4146">
        <v>3512986452.789</v>
      </c>
      <c r="E4146">
        <v>958.15300000000002</v>
      </c>
      <c r="F4146">
        <v>41.44</v>
      </c>
      <c r="G4146">
        <v>999.59299999999996</v>
      </c>
      <c r="H4146">
        <v>4.1000000000000002E-2</v>
      </c>
      <c r="I4146">
        <v>-2.3980000000000001</v>
      </c>
      <c r="J4146">
        <v>2.456</v>
      </c>
      <c r="K4146">
        <f t="shared" si="64"/>
        <v>0.13000011444091797</v>
      </c>
    </row>
    <row r="4147" spans="1:11" x14ac:dyDescent="0.2">
      <c r="A4147">
        <v>4717</v>
      </c>
      <c r="B4147">
        <v>-348.95299999999997</v>
      </c>
      <c r="C4147">
        <v>4717</v>
      </c>
      <c r="D4147">
        <v>3512986454.2880001</v>
      </c>
      <c r="E4147">
        <v>857.49800000000005</v>
      </c>
      <c r="F4147">
        <v>107.053</v>
      </c>
      <c r="G4147">
        <v>964.55100000000004</v>
      </c>
      <c r="H4147">
        <v>0.111</v>
      </c>
      <c r="I4147">
        <v>-2.3980000000000001</v>
      </c>
      <c r="J4147">
        <v>2.456</v>
      </c>
      <c r="K4147">
        <f t="shared" si="64"/>
        <v>0.12900018692016602</v>
      </c>
    </row>
    <row r="4148" spans="1:11" x14ac:dyDescent="0.2">
      <c r="A4148">
        <v>4726</v>
      </c>
      <c r="B4148">
        <v>-348.87700000000001</v>
      </c>
      <c r="C4148">
        <v>4726</v>
      </c>
      <c r="D4148">
        <v>3512986467.7940001</v>
      </c>
      <c r="E4148">
        <v>630.25900000000001</v>
      </c>
      <c r="F4148">
        <v>302.512</v>
      </c>
      <c r="G4148">
        <v>932.77099999999996</v>
      </c>
      <c r="H4148">
        <v>0.32400000000000001</v>
      </c>
      <c r="I4148">
        <v>-2.7029999999999998</v>
      </c>
      <c r="J4148">
        <v>-2.3650000000000002</v>
      </c>
      <c r="K4148">
        <f t="shared" si="64"/>
        <v>0.13500022888183594</v>
      </c>
    </row>
    <row r="4149" spans="1:11" x14ac:dyDescent="0.2">
      <c r="A4149">
        <v>4727</v>
      </c>
      <c r="B4149">
        <v>-351.33800000000002</v>
      </c>
      <c r="C4149">
        <v>4727</v>
      </c>
      <c r="D4149">
        <v>3512986469.289</v>
      </c>
      <c r="E4149">
        <v>791.03099999999995</v>
      </c>
      <c r="F4149">
        <v>245.483</v>
      </c>
      <c r="G4149">
        <v>1036.5139999999999</v>
      </c>
      <c r="H4149">
        <v>0.23699999999999999</v>
      </c>
      <c r="I4149">
        <v>-2.7029999999999998</v>
      </c>
      <c r="J4149">
        <v>-2.3650000000000002</v>
      </c>
      <c r="K4149">
        <f t="shared" si="64"/>
        <v>0.13000011444091797</v>
      </c>
    </row>
    <row r="4150" spans="1:11" x14ac:dyDescent="0.2">
      <c r="A4150">
        <v>4728</v>
      </c>
      <c r="B4150">
        <v>-351.33800000000002</v>
      </c>
      <c r="C4150">
        <v>4728</v>
      </c>
      <c r="D4150">
        <v>3512986470.789</v>
      </c>
      <c r="E4150">
        <v>720.61300000000006</v>
      </c>
      <c r="F4150">
        <v>288.30399999999997</v>
      </c>
      <c r="G4150">
        <v>1008.917</v>
      </c>
      <c r="H4150">
        <v>0.28599999999999998</v>
      </c>
      <c r="I4150">
        <v>0.48299999999999998</v>
      </c>
      <c r="J4150">
        <v>-2.3650000000000002</v>
      </c>
      <c r="K4150">
        <f t="shared" si="64"/>
        <v>0.13000011444091797</v>
      </c>
    </row>
    <row r="4151" spans="1:11" x14ac:dyDescent="0.2">
      <c r="A4151">
        <v>4729</v>
      </c>
      <c r="B4151">
        <v>-351.05599999999998</v>
      </c>
      <c r="C4151">
        <v>4729</v>
      </c>
      <c r="D4151">
        <v>3512986472.289</v>
      </c>
      <c r="E4151">
        <v>781.04100000000005</v>
      </c>
      <c r="F4151">
        <v>264.92</v>
      </c>
      <c r="G4151">
        <v>1045.961</v>
      </c>
      <c r="H4151">
        <v>0.253</v>
      </c>
      <c r="I4151">
        <v>0.48299999999999998</v>
      </c>
      <c r="J4151">
        <v>-2.3650000000000002</v>
      </c>
      <c r="K4151">
        <f t="shared" si="64"/>
        <v>0.13000011444091797</v>
      </c>
    </row>
    <row r="4152" spans="1:11" x14ac:dyDescent="0.2">
      <c r="A4152">
        <v>4730</v>
      </c>
      <c r="B4152">
        <v>-351.05599999999998</v>
      </c>
      <c r="C4152">
        <v>4730</v>
      </c>
      <c r="D4152">
        <v>3512986473.7880001</v>
      </c>
      <c r="E4152">
        <v>714.97400000000005</v>
      </c>
      <c r="F4152">
        <v>191.71</v>
      </c>
      <c r="G4152">
        <v>906.68399999999997</v>
      </c>
      <c r="H4152">
        <v>0.21099999999999999</v>
      </c>
      <c r="I4152">
        <v>0.48299999999999998</v>
      </c>
      <c r="J4152">
        <v>0.45700000000000002</v>
      </c>
      <c r="K4152">
        <f t="shared" si="64"/>
        <v>0.12900018692016602</v>
      </c>
    </row>
    <row r="4153" spans="1:11" x14ac:dyDescent="0.2">
      <c r="A4153">
        <v>4731</v>
      </c>
      <c r="B4153">
        <v>-350.82799999999997</v>
      </c>
      <c r="C4153">
        <v>4731</v>
      </c>
      <c r="D4153">
        <v>3512986475.289</v>
      </c>
      <c r="E4153">
        <v>879.654</v>
      </c>
      <c r="F4153">
        <v>115.44</v>
      </c>
      <c r="G4153">
        <v>995.09400000000005</v>
      </c>
      <c r="H4153">
        <v>0.11600000000000001</v>
      </c>
      <c r="I4153">
        <v>0.48299999999999998</v>
      </c>
      <c r="J4153">
        <v>0.45700000000000002</v>
      </c>
      <c r="K4153">
        <f t="shared" si="64"/>
        <v>0.13000011444091797</v>
      </c>
    </row>
    <row r="4154" spans="1:11" x14ac:dyDescent="0.2">
      <c r="A4154">
        <v>4732</v>
      </c>
      <c r="B4154">
        <v>-350.82799999999997</v>
      </c>
      <c r="C4154">
        <v>4732</v>
      </c>
      <c r="D4154">
        <v>3512986476.789</v>
      </c>
      <c r="E4154">
        <v>681.40700000000004</v>
      </c>
      <c r="F4154">
        <v>390.12799999999999</v>
      </c>
      <c r="G4154">
        <v>1071.5360000000001</v>
      </c>
      <c r="H4154">
        <v>0.36399999999999999</v>
      </c>
      <c r="I4154">
        <v>-0.39100000000000001</v>
      </c>
      <c r="J4154">
        <v>0.45700000000000002</v>
      </c>
      <c r="K4154">
        <f t="shared" si="64"/>
        <v>0.13000011444091797</v>
      </c>
    </row>
    <row r="4155" spans="1:11" x14ac:dyDescent="0.2">
      <c r="A4155">
        <v>4733</v>
      </c>
      <c r="B4155">
        <v>-351.31</v>
      </c>
      <c r="C4155">
        <v>4733</v>
      </c>
      <c r="D4155">
        <v>3512986478.289</v>
      </c>
      <c r="E4155">
        <v>636.20799999999997</v>
      </c>
      <c r="F4155">
        <v>265.70999999999998</v>
      </c>
      <c r="G4155">
        <v>901.91800000000001</v>
      </c>
      <c r="H4155">
        <v>0.29499999999999998</v>
      </c>
      <c r="I4155">
        <v>-0.39100000000000001</v>
      </c>
      <c r="J4155">
        <v>0.45700000000000002</v>
      </c>
      <c r="K4155">
        <f t="shared" si="64"/>
        <v>0.13000011444091797</v>
      </c>
    </row>
    <row r="4156" spans="1:11" x14ac:dyDescent="0.2">
      <c r="A4156">
        <v>4734</v>
      </c>
      <c r="B4156">
        <v>-351.31</v>
      </c>
      <c r="C4156">
        <v>4734</v>
      </c>
      <c r="D4156">
        <v>3512986479.7940001</v>
      </c>
      <c r="E4156">
        <v>415.05200000000002</v>
      </c>
      <c r="F4156">
        <v>427.91800000000001</v>
      </c>
      <c r="G4156">
        <v>842.96900000000005</v>
      </c>
      <c r="H4156">
        <v>0.50800000000000001</v>
      </c>
      <c r="I4156">
        <v>-0.39100000000000001</v>
      </c>
      <c r="J4156">
        <v>2.319</v>
      </c>
      <c r="K4156">
        <f t="shared" si="64"/>
        <v>0.13500022888183594</v>
      </c>
    </row>
    <row r="4157" spans="1:11" x14ac:dyDescent="0.2">
      <c r="A4157">
        <v>4735</v>
      </c>
      <c r="B4157">
        <v>-349.00700000000001</v>
      </c>
      <c r="C4157">
        <v>4735</v>
      </c>
      <c r="D4157">
        <v>3512986481.2940001</v>
      </c>
      <c r="E4157">
        <v>424.02</v>
      </c>
      <c r="F4157">
        <v>458.60300000000001</v>
      </c>
      <c r="G4157">
        <v>882.62400000000002</v>
      </c>
      <c r="H4157">
        <v>0.52</v>
      </c>
      <c r="I4157">
        <v>-0.39100000000000001</v>
      </c>
      <c r="J4157">
        <v>2.319</v>
      </c>
      <c r="K4157">
        <f t="shared" si="64"/>
        <v>0.13500022888183594</v>
      </c>
    </row>
    <row r="4158" spans="1:11" x14ac:dyDescent="0.2">
      <c r="A4158">
        <v>4736</v>
      </c>
      <c r="B4158">
        <v>-349.00700000000001</v>
      </c>
      <c r="C4158">
        <v>4736</v>
      </c>
      <c r="D4158">
        <v>3512986482.7950001</v>
      </c>
      <c r="E4158">
        <v>950.02800000000002</v>
      </c>
      <c r="F4158">
        <v>20.523</v>
      </c>
      <c r="G4158">
        <v>970.55</v>
      </c>
      <c r="H4158">
        <v>2.1000000000000001E-2</v>
      </c>
      <c r="I4158">
        <v>1.992</v>
      </c>
      <c r="J4158">
        <v>2.319</v>
      </c>
      <c r="K4158">
        <f t="shared" si="64"/>
        <v>0.13600015640258789</v>
      </c>
    </row>
    <row r="4159" spans="1:11" x14ac:dyDescent="0.2">
      <c r="A4159">
        <v>4737</v>
      </c>
      <c r="B4159">
        <v>-347.21300000000002</v>
      </c>
      <c r="C4159">
        <v>4737</v>
      </c>
      <c r="D4159">
        <v>3512986484.289</v>
      </c>
      <c r="E4159">
        <v>505.27199999999999</v>
      </c>
      <c r="F4159">
        <v>360.52800000000002</v>
      </c>
      <c r="G4159">
        <v>865.80100000000004</v>
      </c>
      <c r="H4159">
        <v>0.41599999999999998</v>
      </c>
      <c r="I4159">
        <v>1.992</v>
      </c>
      <c r="J4159">
        <v>2.319</v>
      </c>
      <c r="K4159">
        <f t="shared" si="64"/>
        <v>0.13000011444091797</v>
      </c>
    </row>
    <row r="4160" spans="1:11" x14ac:dyDescent="0.2">
      <c r="A4160">
        <v>4750</v>
      </c>
      <c r="B4160">
        <v>-349.37</v>
      </c>
      <c r="C4160">
        <v>4750</v>
      </c>
      <c r="D4160">
        <v>3512986503.7950001</v>
      </c>
      <c r="E4160">
        <v>644.822</v>
      </c>
      <c r="F4160">
        <v>319.08800000000002</v>
      </c>
      <c r="G4160">
        <v>963.91</v>
      </c>
      <c r="H4160">
        <v>0.33100000000000002</v>
      </c>
      <c r="I4160">
        <v>-0.68899999999999995</v>
      </c>
      <c r="J4160">
        <v>1.2010000000000001</v>
      </c>
      <c r="K4160">
        <f t="shared" si="64"/>
        <v>0.13600015640258789</v>
      </c>
    </row>
    <row r="4161" spans="1:11" x14ac:dyDescent="0.2">
      <c r="A4161">
        <v>4751</v>
      </c>
      <c r="B4161">
        <v>-348.05900000000003</v>
      </c>
      <c r="C4161">
        <v>4751</v>
      </c>
      <c r="D4161">
        <v>3512986505.2950001</v>
      </c>
      <c r="E4161">
        <v>305.916</v>
      </c>
      <c r="F4161">
        <v>588.64599999999996</v>
      </c>
      <c r="G4161">
        <v>894.56200000000001</v>
      </c>
      <c r="H4161">
        <v>0.65800000000000003</v>
      </c>
      <c r="I4161">
        <v>-0.68899999999999995</v>
      </c>
      <c r="J4161">
        <v>1.2010000000000001</v>
      </c>
      <c r="K4161">
        <f t="shared" si="64"/>
        <v>0.13600015640258789</v>
      </c>
    </row>
    <row r="4162" spans="1:11" x14ac:dyDescent="0.2">
      <c r="A4162">
        <v>4770</v>
      </c>
      <c r="B4162">
        <v>-350.82299999999998</v>
      </c>
      <c r="C4162">
        <v>4770</v>
      </c>
      <c r="D4162">
        <v>3512986533.7950001</v>
      </c>
      <c r="E4162">
        <v>405.55</v>
      </c>
      <c r="F4162">
        <v>463.63499999999999</v>
      </c>
      <c r="G4162">
        <v>869.18499999999995</v>
      </c>
      <c r="H4162">
        <v>0.53300000000000003</v>
      </c>
      <c r="I4162">
        <v>-0.89500000000000002</v>
      </c>
      <c r="J4162">
        <v>0.97199999999999998</v>
      </c>
      <c r="K4162">
        <f t="shared" si="64"/>
        <v>0.13600015640258789</v>
      </c>
    </row>
    <row r="4163" spans="1:11" x14ac:dyDescent="0.2">
      <c r="A4163">
        <v>4771</v>
      </c>
      <c r="B4163">
        <v>-349.86200000000002</v>
      </c>
      <c r="C4163">
        <v>4771</v>
      </c>
      <c r="D4163">
        <v>3512986535.296</v>
      </c>
      <c r="E4163">
        <v>524.18700000000001</v>
      </c>
      <c r="F4163">
        <v>438.57400000000001</v>
      </c>
      <c r="G4163">
        <v>962.76099999999997</v>
      </c>
      <c r="H4163">
        <v>0.45600000000000002</v>
      </c>
      <c r="I4163">
        <v>-0.89500000000000002</v>
      </c>
      <c r="J4163">
        <v>0.97199999999999998</v>
      </c>
      <c r="K4163">
        <f t="shared" ref="K4163:K4226" si="65">D4163-$D$2-1.5*A4163+72</f>
        <v>0.13700008392333984</v>
      </c>
    </row>
    <row r="4164" spans="1:11" x14ac:dyDescent="0.2">
      <c r="A4164">
        <v>4772</v>
      </c>
      <c r="B4164">
        <v>-349.86200000000002</v>
      </c>
      <c r="C4164">
        <v>4772</v>
      </c>
      <c r="D4164">
        <v>3512986536.7950001</v>
      </c>
      <c r="E4164">
        <v>925.83</v>
      </c>
      <c r="F4164">
        <v>184.40799999999999</v>
      </c>
      <c r="G4164">
        <v>1110.2380000000001</v>
      </c>
      <c r="H4164">
        <v>0.16600000000000001</v>
      </c>
      <c r="I4164">
        <v>3.99</v>
      </c>
      <c r="J4164">
        <v>0.97199999999999998</v>
      </c>
      <c r="K4164">
        <f t="shared" si="65"/>
        <v>0.13600015640258789</v>
      </c>
    </row>
    <row r="4165" spans="1:11" x14ac:dyDescent="0.2">
      <c r="A4165">
        <v>4773</v>
      </c>
      <c r="B4165">
        <v>-345.84500000000003</v>
      </c>
      <c r="C4165">
        <v>4773</v>
      </c>
      <c r="D4165">
        <v>3512986538.2940001</v>
      </c>
      <c r="E4165">
        <v>561.35</v>
      </c>
      <c r="F4165">
        <v>356.08800000000002</v>
      </c>
      <c r="G4165">
        <v>917.43799999999999</v>
      </c>
      <c r="H4165">
        <v>0.38800000000000001</v>
      </c>
      <c r="I4165">
        <v>3.99</v>
      </c>
      <c r="J4165">
        <v>0.97199999999999998</v>
      </c>
      <c r="K4165">
        <f t="shared" si="65"/>
        <v>0.13500022888183594</v>
      </c>
    </row>
    <row r="4166" spans="1:11" x14ac:dyDescent="0.2">
      <c r="A4166">
        <v>4774</v>
      </c>
      <c r="B4166">
        <v>-345.84500000000003</v>
      </c>
      <c r="C4166">
        <v>4774</v>
      </c>
      <c r="D4166">
        <v>3512986539.7930002</v>
      </c>
      <c r="E4166">
        <v>848.17399999999998</v>
      </c>
      <c r="F4166">
        <v>192.499</v>
      </c>
      <c r="G4166">
        <v>1040.673</v>
      </c>
      <c r="H4166">
        <v>0.185</v>
      </c>
      <c r="I4166">
        <v>3.99</v>
      </c>
      <c r="J4166">
        <v>-2.706</v>
      </c>
      <c r="K4166">
        <f t="shared" si="65"/>
        <v>0.13400030136108398</v>
      </c>
    </row>
    <row r="4167" spans="1:11" x14ac:dyDescent="0.2">
      <c r="A4167">
        <v>4775</v>
      </c>
      <c r="B4167">
        <v>-348.56299999999999</v>
      </c>
      <c r="C4167">
        <v>4775</v>
      </c>
      <c r="D4167">
        <v>3512986541.2940001</v>
      </c>
      <c r="E4167">
        <v>988.07899999999995</v>
      </c>
      <c r="F4167">
        <v>69.263999999999996</v>
      </c>
      <c r="G4167">
        <v>1057.3430000000001</v>
      </c>
      <c r="H4167">
        <v>6.6000000000000003E-2</v>
      </c>
      <c r="I4167">
        <v>3.99</v>
      </c>
      <c r="J4167">
        <v>-2.706</v>
      </c>
      <c r="K4167">
        <f t="shared" si="65"/>
        <v>0.13500022888183594</v>
      </c>
    </row>
    <row r="4168" spans="1:11" x14ac:dyDescent="0.2">
      <c r="A4168">
        <v>4776</v>
      </c>
      <c r="B4168">
        <v>-348.56299999999999</v>
      </c>
      <c r="C4168">
        <v>4776</v>
      </c>
      <c r="D4168">
        <v>3512986542.7930002</v>
      </c>
      <c r="E4168">
        <v>693.26199999999994</v>
      </c>
      <c r="F4168">
        <v>325.40300000000002</v>
      </c>
      <c r="G4168">
        <v>1018.665</v>
      </c>
      <c r="H4168">
        <v>0.31900000000000001</v>
      </c>
      <c r="I4168">
        <v>-1.9</v>
      </c>
      <c r="J4168">
        <v>-2.706</v>
      </c>
      <c r="K4168">
        <f t="shared" si="65"/>
        <v>0.13400030136108398</v>
      </c>
    </row>
    <row r="4169" spans="1:11" x14ac:dyDescent="0.2">
      <c r="A4169">
        <v>4777</v>
      </c>
      <c r="B4169">
        <v>-350.60899999999998</v>
      </c>
      <c r="C4169">
        <v>4777</v>
      </c>
      <c r="D4169">
        <v>3512986544.2940001</v>
      </c>
      <c r="E4169">
        <v>665.24599999999998</v>
      </c>
      <c r="F4169">
        <v>153.03200000000001</v>
      </c>
      <c r="G4169">
        <v>818.27800000000002</v>
      </c>
      <c r="H4169">
        <v>0.187</v>
      </c>
      <c r="I4169">
        <v>-1.9</v>
      </c>
      <c r="J4169">
        <v>-2.706</v>
      </c>
      <c r="K4169">
        <f t="shared" si="65"/>
        <v>0.13500022888183594</v>
      </c>
    </row>
    <row r="4170" spans="1:11" x14ac:dyDescent="0.2">
      <c r="A4170">
        <v>4778</v>
      </c>
      <c r="B4170">
        <v>-350.60899999999998</v>
      </c>
      <c r="C4170">
        <v>4778</v>
      </c>
      <c r="D4170">
        <v>3512986545.7940001</v>
      </c>
      <c r="E4170">
        <v>510.86700000000002</v>
      </c>
      <c r="F4170">
        <v>412.72300000000001</v>
      </c>
      <c r="G4170">
        <v>923.59</v>
      </c>
      <c r="H4170">
        <v>0.44700000000000001</v>
      </c>
      <c r="I4170">
        <v>-1.9</v>
      </c>
      <c r="J4170">
        <v>2.3740000000000001</v>
      </c>
      <c r="K4170">
        <f t="shared" si="65"/>
        <v>0.13500022888183594</v>
      </c>
    </row>
    <row r="4171" spans="1:11" x14ac:dyDescent="0.2">
      <c r="A4171">
        <v>4779</v>
      </c>
      <c r="B4171">
        <v>-348.17399999999998</v>
      </c>
      <c r="C4171">
        <v>4779</v>
      </c>
      <c r="D4171">
        <v>3512986547.2940001</v>
      </c>
      <c r="E4171">
        <v>474.63600000000002</v>
      </c>
      <c r="F4171">
        <v>399.10700000000003</v>
      </c>
      <c r="G4171">
        <v>873.74400000000003</v>
      </c>
      <c r="H4171">
        <v>0.45700000000000002</v>
      </c>
      <c r="I4171">
        <v>-1.9</v>
      </c>
      <c r="J4171">
        <v>2.3740000000000001</v>
      </c>
      <c r="K4171">
        <f t="shared" si="65"/>
        <v>0.13500022888183594</v>
      </c>
    </row>
    <row r="4172" spans="1:11" x14ac:dyDescent="0.2">
      <c r="A4172">
        <v>4780</v>
      </c>
      <c r="B4172">
        <v>-348.17399999999998</v>
      </c>
      <c r="C4172">
        <v>4780</v>
      </c>
      <c r="D4172">
        <v>3512986548.7930002</v>
      </c>
      <c r="E4172">
        <v>847.81899999999996</v>
      </c>
      <c r="F4172">
        <v>219.928</v>
      </c>
      <c r="G4172">
        <v>1067.7470000000001</v>
      </c>
      <c r="H4172">
        <v>0.20599999999999999</v>
      </c>
      <c r="I4172">
        <v>2.4300000000000002</v>
      </c>
      <c r="J4172">
        <v>2.3740000000000001</v>
      </c>
      <c r="K4172">
        <f t="shared" si="65"/>
        <v>0.13400030136108398</v>
      </c>
    </row>
    <row r="4173" spans="1:11" x14ac:dyDescent="0.2">
      <c r="A4173">
        <v>4781</v>
      </c>
      <c r="B4173">
        <v>-345.70600000000002</v>
      </c>
      <c r="C4173">
        <v>4781</v>
      </c>
      <c r="D4173">
        <v>3512986550.2940001</v>
      </c>
      <c r="E4173">
        <v>563.70299999999997</v>
      </c>
      <c r="F4173">
        <v>314.74700000000001</v>
      </c>
      <c r="G4173">
        <v>878.45</v>
      </c>
      <c r="H4173">
        <v>0.35799999999999998</v>
      </c>
      <c r="I4173">
        <v>2.4300000000000002</v>
      </c>
      <c r="J4173">
        <v>2.3740000000000001</v>
      </c>
      <c r="K4173">
        <f t="shared" si="65"/>
        <v>0.13500022888183594</v>
      </c>
    </row>
    <row r="4174" spans="1:11" x14ac:dyDescent="0.2">
      <c r="A4174">
        <v>4782</v>
      </c>
      <c r="B4174">
        <v>-345.70600000000002</v>
      </c>
      <c r="C4174">
        <v>4782</v>
      </c>
      <c r="D4174">
        <v>3512986551.7940001</v>
      </c>
      <c r="E4174">
        <v>874.28099999999995</v>
      </c>
      <c r="F4174">
        <v>106.06699999999999</v>
      </c>
      <c r="G4174">
        <v>980.34799999999996</v>
      </c>
      <c r="H4174">
        <v>0.108</v>
      </c>
      <c r="I4174">
        <v>2.4300000000000002</v>
      </c>
      <c r="J4174">
        <v>-2.3450000000000002</v>
      </c>
      <c r="K4174">
        <f t="shared" si="65"/>
        <v>0.13500022888183594</v>
      </c>
    </row>
    <row r="4175" spans="1:11" x14ac:dyDescent="0.2">
      <c r="A4175">
        <v>4783</v>
      </c>
      <c r="B4175">
        <v>-348.14</v>
      </c>
      <c r="C4175">
        <v>4783</v>
      </c>
      <c r="D4175">
        <v>3512986553.2969999</v>
      </c>
      <c r="E4175">
        <v>767.14400000000001</v>
      </c>
      <c r="F4175">
        <v>316.42399999999998</v>
      </c>
      <c r="G4175">
        <v>1083.568</v>
      </c>
      <c r="H4175">
        <v>0.29199999999999998</v>
      </c>
      <c r="I4175">
        <v>2.4300000000000002</v>
      </c>
      <c r="J4175">
        <v>-2.3450000000000002</v>
      </c>
      <c r="K4175">
        <f t="shared" si="65"/>
        <v>0.1380000114440918</v>
      </c>
    </row>
    <row r="4176" spans="1:11" x14ac:dyDescent="0.2">
      <c r="A4176">
        <v>4784</v>
      </c>
      <c r="B4176">
        <v>-348.14</v>
      </c>
      <c r="C4176">
        <v>4784</v>
      </c>
      <c r="D4176">
        <v>3512986554.7930002</v>
      </c>
      <c r="E4176">
        <v>-57.143000000000001</v>
      </c>
      <c r="F4176">
        <v>-108.63200000000001</v>
      </c>
      <c r="G4176">
        <v>-165.77500000000001</v>
      </c>
      <c r="H4176">
        <v>0.65500000000000003</v>
      </c>
      <c r="I4176">
        <v>-2.3380000000000001</v>
      </c>
      <c r="J4176">
        <v>-2.3450000000000002</v>
      </c>
      <c r="K4176">
        <f t="shared" si="65"/>
        <v>0.13400030136108398</v>
      </c>
    </row>
    <row r="4177" spans="1:11" x14ac:dyDescent="0.2">
      <c r="A4177">
        <v>4785</v>
      </c>
      <c r="B4177">
        <v>-350.584</v>
      </c>
      <c r="C4177">
        <v>4785</v>
      </c>
      <c r="D4177">
        <v>3512986556.2940001</v>
      </c>
      <c r="E4177">
        <v>696.19299999999998</v>
      </c>
      <c r="F4177">
        <v>202.36600000000001</v>
      </c>
      <c r="G4177">
        <v>898.55799999999999</v>
      </c>
      <c r="H4177">
        <v>0.22500000000000001</v>
      </c>
      <c r="I4177">
        <v>-2.3380000000000001</v>
      </c>
      <c r="J4177">
        <v>-2.3450000000000002</v>
      </c>
      <c r="K4177">
        <f t="shared" si="65"/>
        <v>0.13500022888183594</v>
      </c>
    </row>
    <row r="4178" spans="1:11" x14ac:dyDescent="0.2">
      <c r="A4178">
        <v>4790</v>
      </c>
      <c r="B4178">
        <v>-348.93</v>
      </c>
      <c r="C4178">
        <v>4790</v>
      </c>
      <c r="D4178">
        <v>3512986563.796</v>
      </c>
      <c r="E4178">
        <v>-32.146000000000001</v>
      </c>
      <c r="F4178">
        <v>-4.835</v>
      </c>
      <c r="G4178">
        <v>-36.979999999999997</v>
      </c>
      <c r="H4178">
        <v>0.13100000000000001</v>
      </c>
      <c r="I4178">
        <v>1.7430000000000001</v>
      </c>
      <c r="J4178">
        <v>0.55300000000000005</v>
      </c>
      <c r="K4178">
        <f t="shared" si="65"/>
        <v>0.13700008392333984</v>
      </c>
    </row>
    <row r="4179" spans="1:11" x14ac:dyDescent="0.2">
      <c r="A4179">
        <v>4791</v>
      </c>
      <c r="B4179">
        <v>-348.42</v>
      </c>
      <c r="C4179">
        <v>4791</v>
      </c>
      <c r="D4179">
        <v>3512986565.296</v>
      </c>
      <c r="E4179">
        <v>608.54700000000003</v>
      </c>
      <c r="F4179">
        <v>374.14400000000001</v>
      </c>
      <c r="G4179">
        <v>982.69100000000003</v>
      </c>
      <c r="H4179">
        <v>0.38100000000000001</v>
      </c>
      <c r="I4179">
        <v>1.7430000000000001</v>
      </c>
      <c r="J4179">
        <v>0.55300000000000005</v>
      </c>
      <c r="K4179">
        <f t="shared" si="65"/>
        <v>0.13700008392333984</v>
      </c>
    </row>
    <row r="4180" spans="1:11" x14ac:dyDescent="0.2">
      <c r="A4180">
        <v>4796</v>
      </c>
      <c r="B4180">
        <v>-350.23500000000001</v>
      </c>
      <c r="C4180">
        <v>4796</v>
      </c>
      <c r="D4180">
        <v>3512986572.7950001</v>
      </c>
      <c r="E4180">
        <v>626.44000000000005</v>
      </c>
      <c r="F4180">
        <v>353.91800000000001</v>
      </c>
      <c r="G4180">
        <v>980.35799999999995</v>
      </c>
      <c r="H4180">
        <v>0.36099999999999999</v>
      </c>
      <c r="I4180">
        <v>0.92100000000000004</v>
      </c>
      <c r="J4180">
        <v>-1.665</v>
      </c>
      <c r="K4180">
        <f t="shared" si="65"/>
        <v>0.13600015640258789</v>
      </c>
    </row>
    <row r="4181" spans="1:11" x14ac:dyDescent="0.2">
      <c r="A4181">
        <v>4797</v>
      </c>
      <c r="B4181">
        <v>-349.19600000000003</v>
      </c>
      <c r="C4181">
        <v>4797</v>
      </c>
      <c r="D4181">
        <v>3512986574.2969999</v>
      </c>
      <c r="E4181">
        <v>379.08800000000002</v>
      </c>
      <c r="F4181">
        <v>608.971</v>
      </c>
      <c r="G4181">
        <v>988.05899999999997</v>
      </c>
      <c r="H4181">
        <v>0.61599999999999999</v>
      </c>
      <c r="I4181">
        <v>0.92100000000000004</v>
      </c>
      <c r="J4181">
        <v>-1.665</v>
      </c>
      <c r="K4181">
        <f t="shared" si="65"/>
        <v>0.1380000114440918</v>
      </c>
    </row>
    <row r="4182" spans="1:11" x14ac:dyDescent="0.2">
      <c r="A4182">
        <v>4798</v>
      </c>
      <c r="B4182">
        <v>-349.19600000000003</v>
      </c>
      <c r="C4182">
        <v>4798</v>
      </c>
      <c r="D4182">
        <v>3512986575.7940001</v>
      </c>
      <c r="E4182">
        <v>1037.673</v>
      </c>
      <c r="F4182">
        <v>153.91999999999999</v>
      </c>
      <c r="G4182">
        <v>1191.5940000000001</v>
      </c>
      <c r="H4182">
        <v>0.129</v>
      </c>
      <c r="I4182">
        <v>0.92100000000000004</v>
      </c>
      <c r="J4182">
        <v>-0.91700000000000004</v>
      </c>
      <c r="K4182">
        <f t="shared" si="65"/>
        <v>0.13500022888183594</v>
      </c>
    </row>
    <row r="4183" spans="1:11" x14ac:dyDescent="0.2">
      <c r="A4183">
        <v>4799</v>
      </c>
      <c r="B4183">
        <v>-350.3</v>
      </c>
      <c r="C4183">
        <v>4799</v>
      </c>
      <c r="D4183">
        <v>3512986577.2930002</v>
      </c>
      <c r="E4183">
        <v>925.38599999999997</v>
      </c>
      <c r="F4183">
        <v>122.84</v>
      </c>
      <c r="G4183">
        <v>1048.2260000000001</v>
      </c>
      <c r="H4183">
        <v>0.11700000000000001</v>
      </c>
      <c r="I4183">
        <v>0.92100000000000004</v>
      </c>
      <c r="J4183">
        <v>-0.91700000000000004</v>
      </c>
      <c r="K4183">
        <f t="shared" si="65"/>
        <v>0.13400030136108398</v>
      </c>
    </row>
    <row r="4184" spans="1:11" x14ac:dyDescent="0.2">
      <c r="A4184">
        <v>4816</v>
      </c>
      <c r="B4184">
        <v>-355.55</v>
      </c>
      <c r="C4184">
        <v>4816</v>
      </c>
      <c r="D4184">
        <v>3512986602.7940001</v>
      </c>
      <c r="E4184">
        <v>731.18</v>
      </c>
      <c r="F4184">
        <v>263.04599999999999</v>
      </c>
      <c r="G4184">
        <v>994.22500000000002</v>
      </c>
      <c r="H4184">
        <v>0.26500000000000001</v>
      </c>
      <c r="I4184">
        <v>3.9E-2</v>
      </c>
      <c r="J4184">
        <v>-1.754</v>
      </c>
      <c r="K4184">
        <f t="shared" si="65"/>
        <v>0.13500022888183594</v>
      </c>
    </row>
    <row r="4185" spans="1:11" x14ac:dyDescent="0.2">
      <c r="A4185">
        <v>4817</v>
      </c>
      <c r="B4185">
        <v>-355.67</v>
      </c>
      <c r="C4185">
        <v>4817</v>
      </c>
      <c r="D4185">
        <v>3512986604.296</v>
      </c>
      <c r="E4185">
        <v>718.61500000000001</v>
      </c>
      <c r="F4185">
        <v>322.73899999999998</v>
      </c>
      <c r="G4185">
        <v>1041.354</v>
      </c>
      <c r="H4185">
        <v>0.31</v>
      </c>
      <c r="I4185">
        <v>3.9E-2</v>
      </c>
      <c r="J4185">
        <v>-1.754</v>
      </c>
      <c r="K4185">
        <f t="shared" si="65"/>
        <v>0.13700008392333984</v>
      </c>
    </row>
    <row r="4186" spans="1:11" x14ac:dyDescent="0.2">
      <c r="A4186">
        <v>4818</v>
      </c>
      <c r="B4186">
        <v>-355.67</v>
      </c>
      <c r="C4186">
        <v>4818</v>
      </c>
      <c r="D4186">
        <v>3512986605.7940001</v>
      </c>
      <c r="E4186">
        <v>749.20600000000002</v>
      </c>
      <c r="F4186">
        <v>409.27</v>
      </c>
      <c r="G4186">
        <v>1158.4760000000001</v>
      </c>
      <c r="H4186">
        <v>0.35299999999999998</v>
      </c>
      <c r="I4186">
        <v>3.9E-2</v>
      </c>
      <c r="J4186">
        <v>-0.70099999999999996</v>
      </c>
      <c r="K4186">
        <f t="shared" si="65"/>
        <v>0.13500022888183594</v>
      </c>
    </row>
    <row r="4187" spans="1:11" x14ac:dyDescent="0.2">
      <c r="A4187">
        <v>4819</v>
      </c>
      <c r="B4187">
        <v>-356.637</v>
      </c>
      <c r="C4187">
        <v>4819</v>
      </c>
      <c r="D4187">
        <v>3512986607.2930002</v>
      </c>
      <c r="E4187">
        <v>852.12599999999998</v>
      </c>
      <c r="F4187">
        <v>366.84300000000002</v>
      </c>
      <c r="G4187">
        <v>1218.9690000000001</v>
      </c>
      <c r="H4187">
        <v>0.30099999999999999</v>
      </c>
      <c r="I4187">
        <v>3.9E-2</v>
      </c>
      <c r="J4187">
        <v>-0.70099999999999996</v>
      </c>
      <c r="K4187">
        <f t="shared" si="65"/>
        <v>0.13400030136108398</v>
      </c>
    </row>
    <row r="4188" spans="1:11" x14ac:dyDescent="0.2">
      <c r="A4188">
        <v>4820</v>
      </c>
      <c r="B4188">
        <v>-356.637</v>
      </c>
      <c r="C4188">
        <v>4820</v>
      </c>
      <c r="D4188">
        <v>3512986608.796</v>
      </c>
      <c r="E4188">
        <v>592.29700000000003</v>
      </c>
      <c r="F4188">
        <v>403.05399999999997</v>
      </c>
      <c r="G4188">
        <v>995.35</v>
      </c>
      <c r="H4188">
        <v>0.40500000000000003</v>
      </c>
      <c r="I4188">
        <v>0.40500000000000003</v>
      </c>
      <c r="J4188">
        <v>-0.70099999999999996</v>
      </c>
      <c r="K4188">
        <f t="shared" si="65"/>
        <v>0.13700008392333984</v>
      </c>
    </row>
    <row r="4189" spans="1:11" x14ac:dyDescent="0.2">
      <c r="A4189">
        <v>4821</v>
      </c>
      <c r="B4189">
        <v>-356.375</v>
      </c>
      <c r="C4189">
        <v>4821</v>
      </c>
      <c r="D4189">
        <v>3512986610.2969999</v>
      </c>
      <c r="E4189">
        <v>529.16</v>
      </c>
      <c r="F4189">
        <v>437.98200000000003</v>
      </c>
      <c r="G4189">
        <v>967.14099999999996</v>
      </c>
      <c r="H4189">
        <v>0.45300000000000001</v>
      </c>
      <c r="I4189">
        <v>0.40500000000000003</v>
      </c>
      <c r="J4189">
        <v>-0.70099999999999996</v>
      </c>
      <c r="K4189">
        <f t="shared" si="65"/>
        <v>0.1380000114440918</v>
      </c>
    </row>
    <row r="4190" spans="1:11" x14ac:dyDescent="0.2">
      <c r="A4190">
        <v>4822</v>
      </c>
      <c r="B4190">
        <v>-356.375</v>
      </c>
      <c r="C4190">
        <v>4822</v>
      </c>
      <c r="D4190">
        <v>3512986611.7940001</v>
      </c>
      <c r="E4190">
        <v>706.40499999999997</v>
      </c>
      <c r="F4190">
        <v>285.24599999999998</v>
      </c>
      <c r="G4190">
        <v>991.65</v>
      </c>
      <c r="H4190">
        <v>0.28799999999999998</v>
      </c>
      <c r="I4190">
        <v>0.40500000000000003</v>
      </c>
      <c r="J4190">
        <v>0.97199999999999998</v>
      </c>
      <c r="K4190">
        <f t="shared" si="65"/>
        <v>0.13500022888183594</v>
      </c>
    </row>
    <row r="4191" spans="1:11" x14ac:dyDescent="0.2">
      <c r="A4191">
        <v>4823</v>
      </c>
      <c r="B4191">
        <v>-355.50799999999998</v>
      </c>
      <c r="C4191">
        <v>4823</v>
      </c>
      <c r="D4191">
        <v>3512986613.2930002</v>
      </c>
      <c r="E4191">
        <v>664.13599999999997</v>
      </c>
      <c r="F4191">
        <v>382.53100000000001</v>
      </c>
      <c r="G4191">
        <v>1046.6669999999999</v>
      </c>
      <c r="H4191">
        <v>0.36499999999999999</v>
      </c>
      <c r="I4191">
        <v>0.40500000000000003</v>
      </c>
      <c r="J4191">
        <v>0.97199999999999998</v>
      </c>
      <c r="K4191">
        <f t="shared" si="65"/>
        <v>0.13400030136108398</v>
      </c>
    </row>
    <row r="4192" spans="1:11" x14ac:dyDescent="0.2">
      <c r="A4192">
        <v>4824</v>
      </c>
      <c r="B4192">
        <v>-355.50799999999998</v>
      </c>
      <c r="C4192">
        <v>4824</v>
      </c>
      <c r="D4192">
        <v>3512986614.7940001</v>
      </c>
      <c r="E4192">
        <v>608.76900000000001</v>
      </c>
      <c r="F4192">
        <v>436.00799999999998</v>
      </c>
      <c r="G4192">
        <v>1044.777</v>
      </c>
      <c r="H4192">
        <v>0.41699999999999998</v>
      </c>
      <c r="I4192">
        <v>-1.5449999999999999</v>
      </c>
      <c r="J4192">
        <v>0.97199999999999998</v>
      </c>
      <c r="K4192">
        <f t="shared" si="65"/>
        <v>0.13500022888183594</v>
      </c>
    </row>
    <row r="4193" spans="1:11" x14ac:dyDescent="0.2">
      <c r="A4193">
        <v>4825</v>
      </c>
      <c r="B4193">
        <v>-357.16</v>
      </c>
      <c r="C4193">
        <v>4825</v>
      </c>
      <c r="D4193">
        <v>3512986616.2940001</v>
      </c>
      <c r="E4193">
        <v>849.19500000000005</v>
      </c>
      <c r="F4193">
        <v>236.011</v>
      </c>
      <c r="G4193">
        <v>1085.2059999999999</v>
      </c>
      <c r="H4193">
        <v>0.217</v>
      </c>
      <c r="I4193">
        <v>-1.5449999999999999</v>
      </c>
      <c r="J4193">
        <v>0.97199999999999998</v>
      </c>
      <c r="K4193">
        <f t="shared" si="65"/>
        <v>0.13500022888183594</v>
      </c>
    </row>
    <row r="4194" spans="1:11" x14ac:dyDescent="0.2">
      <c r="A4194">
        <v>4826</v>
      </c>
      <c r="B4194">
        <v>-357.16</v>
      </c>
      <c r="C4194">
        <v>4826</v>
      </c>
      <c r="D4194">
        <v>3512986617.7979999</v>
      </c>
      <c r="E4194">
        <v>748.18499999999995</v>
      </c>
      <c r="F4194">
        <v>283.86399999999998</v>
      </c>
      <c r="G4194">
        <v>1032.049</v>
      </c>
      <c r="H4194">
        <v>0.27500000000000002</v>
      </c>
      <c r="I4194">
        <v>-1.5449999999999999</v>
      </c>
      <c r="J4194">
        <v>0.48499999999999999</v>
      </c>
      <c r="K4194">
        <f t="shared" si="65"/>
        <v>0.13899993896484375</v>
      </c>
    </row>
    <row r="4195" spans="1:11" x14ac:dyDescent="0.2">
      <c r="A4195">
        <v>4827</v>
      </c>
      <c r="B4195">
        <v>-356.78100000000001</v>
      </c>
      <c r="C4195">
        <v>4827</v>
      </c>
      <c r="D4195">
        <v>3512986619.296</v>
      </c>
      <c r="E4195">
        <v>594.07299999999998</v>
      </c>
      <c r="F4195">
        <v>489.19</v>
      </c>
      <c r="G4195">
        <v>1083.2619999999999</v>
      </c>
      <c r="H4195">
        <v>0.45200000000000001</v>
      </c>
      <c r="I4195">
        <v>-1.5449999999999999</v>
      </c>
      <c r="J4195">
        <v>0.48499999999999999</v>
      </c>
      <c r="K4195">
        <f t="shared" si="65"/>
        <v>0.13700008392333984</v>
      </c>
    </row>
    <row r="4196" spans="1:11" x14ac:dyDescent="0.2">
      <c r="A4196">
        <v>4828</v>
      </c>
      <c r="B4196">
        <v>-356.78100000000001</v>
      </c>
      <c r="C4196">
        <v>4828</v>
      </c>
      <c r="D4196">
        <v>3512986620.7979999</v>
      </c>
      <c r="E4196">
        <v>808.65800000000002</v>
      </c>
      <c r="F4196">
        <v>387.66199999999998</v>
      </c>
      <c r="G4196">
        <v>1196.32</v>
      </c>
      <c r="H4196">
        <v>0.32400000000000001</v>
      </c>
      <c r="I4196">
        <v>0.53800000000000003</v>
      </c>
      <c r="J4196">
        <v>0.48499999999999999</v>
      </c>
      <c r="K4196">
        <f t="shared" si="65"/>
        <v>0.13899993896484375</v>
      </c>
    </row>
    <row r="4197" spans="1:11" x14ac:dyDescent="0.2">
      <c r="A4197">
        <v>4829</v>
      </c>
      <c r="B4197">
        <v>-356.495</v>
      </c>
      <c r="C4197">
        <v>4829</v>
      </c>
      <c r="D4197">
        <v>3512986622.2930002</v>
      </c>
      <c r="E4197">
        <v>833.34500000000003</v>
      </c>
      <c r="F4197">
        <v>182.13900000000001</v>
      </c>
      <c r="G4197">
        <v>1015.4829999999999</v>
      </c>
      <c r="H4197">
        <v>0.17899999999999999</v>
      </c>
      <c r="I4197">
        <v>0.53800000000000003</v>
      </c>
      <c r="J4197">
        <v>0.48499999999999999</v>
      </c>
      <c r="K4197">
        <f t="shared" si="65"/>
        <v>0.13400030136108398</v>
      </c>
    </row>
    <row r="4198" spans="1:11" x14ac:dyDescent="0.2">
      <c r="A4198">
        <v>4830</v>
      </c>
      <c r="B4198">
        <v>-356.495</v>
      </c>
      <c r="C4198">
        <v>4830</v>
      </c>
      <c r="D4198">
        <v>3512986623.7979999</v>
      </c>
      <c r="E4198">
        <v>847.15300000000002</v>
      </c>
      <c r="F4198">
        <v>192.203</v>
      </c>
      <c r="G4198">
        <v>1039.356</v>
      </c>
      <c r="H4198">
        <v>0.185</v>
      </c>
      <c r="I4198">
        <v>0.53800000000000003</v>
      </c>
      <c r="J4198">
        <v>-1.1930000000000001</v>
      </c>
      <c r="K4198">
        <f t="shared" si="65"/>
        <v>0.13899993896484375</v>
      </c>
    </row>
    <row r="4199" spans="1:11" x14ac:dyDescent="0.2">
      <c r="A4199">
        <v>4831</v>
      </c>
      <c r="B4199">
        <v>-357.96199999999999</v>
      </c>
      <c r="C4199">
        <v>4831</v>
      </c>
      <c r="D4199">
        <v>3512986625.2969999</v>
      </c>
      <c r="E4199">
        <v>748.49599999999998</v>
      </c>
      <c r="F4199">
        <v>151.84800000000001</v>
      </c>
      <c r="G4199">
        <v>900.34400000000005</v>
      </c>
      <c r="H4199">
        <v>0.16900000000000001</v>
      </c>
      <c r="I4199">
        <v>0.53800000000000003</v>
      </c>
      <c r="J4199">
        <v>-1.1930000000000001</v>
      </c>
      <c r="K4199">
        <f t="shared" si="65"/>
        <v>0.1380000114440918</v>
      </c>
    </row>
    <row r="4200" spans="1:11" x14ac:dyDescent="0.2">
      <c r="A4200">
        <v>4832</v>
      </c>
      <c r="B4200">
        <v>-357.96199999999999</v>
      </c>
      <c r="C4200">
        <v>4832</v>
      </c>
      <c r="D4200">
        <v>3512986626.7969999</v>
      </c>
      <c r="E4200">
        <v>642.06899999999996</v>
      </c>
      <c r="F4200">
        <v>478.53399999999999</v>
      </c>
      <c r="G4200">
        <v>1120.6030000000001</v>
      </c>
      <c r="H4200">
        <v>0.42699999999999999</v>
      </c>
      <c r="I4200">
        <v>5.1999999999999998E-2</v>
      </c>
      <c r="J4200">
        <v>-1.1930000000000001</v>
      </c>
      <c r="K4200">
        <f t="shared" si="65"/>
        <v>0.1380000114440918</v>
      </c>
    </row>
    <row r="4201" spans="1:11" x14ac:dyDescent="0.2">
      <c r="A4201">
        <v>4833</v>
      </c>
      <c r="B4201">
        <v>-358.03800000000001</v>
      </c>
      <c r="C4201">
        <v>4833</v>
      </c>
      <c r="D4201">
        <v>3512986628.2930002</v>
      </c>
      <c r="E4201">
        <v>758.75199999999995</v>
      </c>
      <c r="F4201">
        <v>188.84800000000001</v>
      </c>
      <c r="G4201">
        <v>947.6</v>
      </c>
      <c r="H4201">
        <v>0.19900000000000001</v>
      </c>
      <c r="I4201">
        <v>5.1999999999999998E-2</v>
      </c>
      <c r="J4201">
        <v>-1.1930000000000001</v>
      </c>
      <c r="K4201">
        <f t="shared" si="65"/>
        <v>0.13400030136108398</v>
      </c>
    </row>
    <row r="4202" spans="1:11" x14ac:dyDescent="0.2">
      <c r="A4202">
        <v>4834</v>
      </c>
      <c r="B4202">
        <v>-358.03800000000001</v>
      </c>
      <c r="C4202">
        <v>4834</v>
      </c>
      <c r="D4202">
        <v>3512986629.7930002</v>
      </c>
      <c r="E4202">
        <v>871.04</v>
      </c>
      <c r="F4202">
        <v>205.91800000000001</v>
      </c>
      <c r="G4202">
        <v>1076.9580000000001</v>
      </c>
      <c r="H4202">
        <v>0.191</v>
      </c>
      <c r="I4202">
        <v>5.1999999999999998E-2</v>
      </c>
      <c r="J4202">
        <v>2.4159999999999999</v>
      </c>
      <c r="K4202">
        <f t="shared" si="65"/>
        <v>0.13400030136108398</v>
      </c>
    </row>
    <row r="4203" spans="1:11" x14ac:dyDescent="0.2">
      <c r="A4203">
        <v>4835</v>
      </c>
      <c r="B4203">
        <v>-355.55599999999998</v>
      </c>
      <c r="C4203">
        <v>4835</v>
      </c>
      <c r="D4203">
        <v>3512986631.2989998</v>
      </c>
      <c r="E4203">
        <v>486.71300000000002</v>
      </c>
      <c r="F4203">
        <v>599.697</v>
      </c>
      <c r="G4203">
        <v>1086.4100000000001</v>
      </c>
      <c r="H4203">
        <v>0.55200000000000005</v>
      </c>
      <c r="I4203">
        <v>5.1999999999999998E-2</v>
      </c>
      <c r="J4203">
        <v>2.4159999999999999</v>
      </c>
      <c r="K4203">
        <f t="shared" si="65"/>
        <v>0.1399998664855957</v>
      </c>
    </row>
    <row r="4204" spans="1:11" x14ac:dyDescent="0.2">
      <c r="A4204">
        <v>4836</v>
      </c>
      <c r="B4204">
        <v>-355.55599999999998</v>
      </c>
      <c r="C4204">
        <v>4836</v>
      </c>
      <c r="D4204">
        <v>3512986632.7989998</v>
      </c>
      <c r="E4204">
        <v>912.82</v>
      </c>
      <c r="F4204">
        <v>130.536</v>
      </c>
      <c r="G4204">
        <v>1043.357</v>
      </c>
      <c r="H4204">
        <v>0.125</v>
      </c>
      <c r="I4204">
        <v>-7.5999999999999998E-2</v>
      </c>
      <c r="J4204">
        <v>2.4159999999999999</v>
      </c>
      <c r="K4204">
        <f t="shared" si="65"/>
        <v>0.1399998664855957</v>
      </c>
    </row>
    <row r="4205" spans="1:11" x14ac:dyDescent="0.2">
      <c r="A4205">
        <v>4837</v>
      </c>
      <c r="B4205">
        <v>-355.791</v>
      </c>
      <c r="C4205">
        <v>4837</v>
      </c>
      <c r="D4205">
        <v>3512986634.296</v>
      </c>
      <c r="E4205">
        <v>706.49300000000005</v>
      </c>
      <c r="F4205">
        <v>124.419</v>
      </c>
      <c r="G4205">
        <v>830.91200000000003</v>
      </c>
      <c r="H4205">
        <v>0.15</v>
      </c>
      <c r="I4205">
        <v>-7.5999999999999998E-2</v>
      </c>
      <c r="J4205">
        <v>2.4159999999999999</v>
      </c>
      <c r="K4205">
        <f t="shared" si="65"/>
        <v>0.13700008392333984</v>
      </c>
    </row>
    <row r="4206" spans="1:11" x14ac:dyDescent="0.2">
      <c r="A4206">
        <v>4838</v>
      </c>
      <c r="B4206">
        <v>-355.791</v>
      </c>
      <c r="C4206">
        <v>4838</v>
      </c>
      <c r="D4206">
        <v>3512986635.7979999</v>
      </c>
      <c r="E4206">
        <v>715.995</v>
      </c>
      <c r="F4206">
        <v>306.36</v>
      </c>
      <c r="G4206">
        <v>1022.355</v>
      </c>
      <c r="H4206">
        <v>0.3</v>
      </c>
      <c r="I4206">
        <v>-7.5999999999999998E-2</v>
      </c>
      <c r="J4206">
        <v>-3.9910000000000001</v>
      </c>
      <c r="K4206">
        <f t="shared" si="65"/>
        <v>0.13899993896484375</v>
      </c>
    </row>
    <row r="4207" spans="1:11" x14ac:dyDescent="0.2">
      <c r="A4207">
        <v>4839</v>
      </c>
      <c r="B4207">
        <v>-360.13499999999999</v>
      </c>
      <c r="C4207">
        <v>4839</v>
      </c>
      <c r="D4207">
        <v>3512986637.2950001</v>
      </c>
      <c r="E4207">
        <v>907.226</v>
      </c>
      <c r="F4207">
        <v>127.773</v>
      </c>
      <c r="G4207">
        <v>1035</v>
      </c>
      <c r="H4207">
        <v>0.123</v>
      </c>
      <c r="I4207">
        <v>-7.5999999999999998E-2</v>
      </c>
      <c r="J4207">
        <v>-3.9910000000000001</v>
      </c>
      <c r="K4207">
        <f t="shared" si="65"/>
        <v>0.13600015640258789</v>
      </c>
    </row>
    <row r="4208" spans="1:11" x14ac:dyDescent="0.2">
      <c r="A4208">
        <v>4840</v>
      </c>
      <c r="B4208">
        <v>-360.13499999999999</v>
      </c>
      <c r="C4208">
        <v>4840</v>
      </c>
      <c r="D4208">
        <v>3512986638.796</v>
      </c>
      <c r="E4208">
        <v>462.33800000000002</v>
      </c>
      <c r="F4208">
        <v>487.71</v>
      </c>
      <c r="G4208">
        <v>950.04700000000003</v>
      </c>
      <c r="H4208">
        <v>0.51300000000000001</v>
      </c>
      <c r="I4208">
        <v>1.4019999999999999</v>
      </c>
      <c r="J4208">
        <v>-3.9910000000000001</v>
      </c>
      <c r="K4208">
        <f t="shared" si="65"/>
        <v>0.13700008392333984</v>
      </c>
    </row>
    <row r="4209" spans="1:11" x14ac:dyDescent="0.2">
      <c r="A4209">
        <v>4841</v>
      </c>
      <c r="B4209">
        <v>-358.80099999999999</v>
      </c>
      <c r="C4209">
        <v>4841</v>
      </c>
      <c r="D4209">
        <v>3512986640.2930002</v>
      </c>
      <c r="E4209">
        <v>578.17700000000002</v>
      </c>
      <c r="F4209">
        <v>429.69400000000002</v>
      </c>
      <c r="G4209">
        <v>1007.871</v>
      </c>
      <c r="H4209">
        <v>0.42599999999999999</v>
      </c>
      <c r="I4209">
        <v>1.4019999999999999</v>
      </c>
      <c r="J4209">
        <v>-3.9910000000000001</v>
      </c>
      <c r="K4209">
        <f t="shared" si="65"/>
        <v>0.13400030136108398</v>
      </c>
    </row>
    <row r="4210" spans="1:11" x14ac:dyDescent="0.2">
      <c r="A4210">
        <v>4842</v>
      </c>
      <c r="B4210">
        <v>-358.80099999999999</v>
      </c>
      <c r="C4210">
        <v>4842</v>
      </c>
      <c r="D4210">
        <v>3512986641.7969999</v>
      </c>
      <c r="E4210">
        <v>824.154</v>
      </c>
      <c r="F4210">
        <v>178.982</v>
      </c>
      <c r="G4210">
        <v>1003.135</v>
      </c>
      <c r="H4210">
        <v>0.17799999999999999</v>
      </c>
      <c r="I4210">
        <v>1.4019999999999999</v>
      </c>
      <c r="J4210">
        <v>3.6459999999999999</v>
      </c>
      <c r="K4210">
        <f t="shared" si="65"/>
        <v>0.1380000114440918</v>
      </c>
    </row>
    <row r="4211" spans="1:11" x14ac:dyDescent="0.2">
      <c r="A4211">
        <v>4843</v>
      </c>
      <c r="B4211">
        <v>-355.399</v>
      </c>
      <c r="C4211">
        <v>4843</v>
      </c>
      <c r="D4211">
        <v>3512986643.2969999</v>
      </c>
      <c r="E4211">
        <v>661.91600000000005</v>
      </c>
      <c r="F4211">
        <v>488.59800000000001</v>
      </c>
      <c r="G4211">
        <v>1150.5139999999999</v>
      </c>
      <c r="H4211">
        <v>0.42499999999999999</v>
      </c>
      <c r="I4211">
        <v>1.4019999999999999</v>
      </c>
      <c r="J4211">
        <v>3.6459999999999999</v>
      </c>
      <c r="K4211">
        <f t="shared" si="65"/>
        <v>0.1380000114440918</v>
      </c>
    </row>
    <row r="4212" spans="1:11" x14ac:dyDescent="0.2">
      <c r="A4212">
        <v>4844</v>
      </c>
      <c r="B4212">
        <v>-355.399</v>
      </c>
      <c r="C4212">
        <v>4844</v>
      </c>
      <c r="D4212">
        <v>3512986644.7930002</v>
      </c>
      <c r="E4212">
        <v>903.36300000000006</v>
      </c>
      <c r="F4212">
        <v>139.71199999999999</v>
      </c>
      <c r="G4212">
        <v>1043.075</v>
      </c>
      <c r="H4212">
        <v>0.13400000000000001</v>
      </c>
      <c r="I4212">
        <v>-2.3180000000000001</v>
      </c>
      <c r="J4212">
        <v>3.6459999999999999</v>
      </c>
      <c r="K4212">
        <f t="shared" si="65"/>
        <v>0.13400030136108398</v>
      </c>
    </row>
    <row r="4213" spans="1:11" x14ac:dyDescent="0.2">
      <c r="A4213">
        <v>4845</v>
      </c>
      <c r="B4213">
        <v>-357.99900000000002</v>
      </c>
      <c r="C4213">
        <v>4845</v>
      </c>
      <c r="D4213">
        <v>3512986646.296</v>
      </c>
      <c r="E4213">
        <v>914.90700000000004</v>
      </c>
      <c r="F4213">
        <v>133.792</v>
      </c>
      <c r="G4213">
        <v>1048.6990000000001</v>
      </c>
      <c r="H4213">
        <v>0.128</v>
      </c>
      <c r="I4213">
        <v>-2.3180000000000001</v>
      </c>
      <c r="J4213">
        <v>3.6459999999999999</v>
      </c>
      <c r="K4213">
        <f t="shared" si="65"/>
        <v>0.13700008392333984</v>
      </c>
    </row>
    <row r="4214" spans="1:11" x14ac:dyDescent="0.2">
      <c r="A4214">
        <v>4846</v>
      </c>
      <c r="B4214">
        <v>-357.99900000000002</v>
      </c>
      <c r="C4214">
        <v>4846</v>
      </c>
      <c r="D4214">
        <v>3512986647.7930002</v>
      </c>
      <c r="E4214">
        <v>670.39599999999996</v>
      </c>
      <c r="F4214">
        <v>326.291</v>
      </c>
      <c r="G4214">
        <v>996.68700000000001</v>
      </c>
      <c r="H4214">
        <v>0.32700000000000001</v>
      </c>
      <c r="I4214">
        <v>-2.3180000000000001</v>
      </c>
      <c r="J4214">
        <v>-2.718</v>
      </c>
      <c r="K4214">
        <f t="shared" si="65"/>
        <v>0.13400030136108398</v>
      </c>
    </row>
    <row r="4215" spans="1:11" x14ac:dyDescent="0.2">
      <c r="A4215">
        <v>4847</v>
      </c>
      <c r="B4215">
        <v>-360.83800000000002</v>
      </c>
      <c r="C4215">
        <v>4847</v>
      </c>
      <c r="D4215">
        <v>3512986649.2969999</v>
      </c>
      <c r="E4215">
        <v>900.34400000000005</v>
      </c>
      <c r="F4215">
        <v>217.46199999999999</v>
      </c>
      <c r="G4215">
        <v>1117.806</v>
      </c>
      <c r="H4215">
        <v>0.19500000000000001</v>
      </c>
      <c r="I4215">
        <v>-2.3180000000000001</v>
      </c>
      <c r="J4215">
        <v>-2.718</v>
      </c>
      <c r="K4215">
        <f t="shared" si="65"/>
        <v>0.1380000114440918</v>
      </c>
    </row>
    <row r="4216" spans="1:11" x14ac:dyDescent="0.2">
      <c r="A4216">
        <v>4848</v>
      </c>
      <c r="B4216">
        <v>-360.83800000000002</v>
      </c>
      <c r="C4216">
        <v>4848</v>
      </c>
      <c r="D4216">
        <v>3512986650.7969999</v>
      </c>
      <c r="E4216">
        <v>471.30599999999998</v>
      </c>
      <c r="F4216">
        <v>535.76099999999997</v>
      </c>
      <c r="G4216">
        <v>1007.067</v>
      </c>
      <c r="H4216">
        <v>0.53200000000000003</v>
      </c>
      <c r="I4216">
        <v>1.8680000000000001</v>
      </c>
      <c r="J4216">
        <v>-2.718</v>
      </c>
      <c r="K4216">
        <f t="shared" si="65"/>
        <v>0.1380000114440918</v>
      </c>
    </row>
    <row r="4217" spans="1:11" x14ac:dyDescent="0.2">
      <c r="A4217">
        <v>4849</v>
      </c>
      <c r="B4217">
        <v>-359.03100000000001</v>
      </c>
      <c r="C4217">
        <v>4849</v>
      </c>
      <c r="D4217">
        <v>3512986652.2940001</v>
      </c>
      <c r="E4217">
        <v>537.37400000000002</v>
      </c>
      <c r="F4217">
        <v>388.15499999999997</v>
      </c>
      <c r="G4217">
        <v>925.529</v>
      </c>
      <c r="H4217">
        <v>0.41899999999999998</v>
      </c>
      <c r="I4217">
        <v>1.8680000000000001</v>
      </c>
      <c r="J4217">
        <v>-2.718</v>
      </c>
      <c r="K4217">
        <f t="shared" si="65"/>
        <v>0.13500022888183594</v>
      </c>
    </row>
    <row r="4218" spans="1:11" x14ac:dyDescent="0.2">
      <c r="A4218">
        <v>4850</v>
      </c>
      <c r="B4218">
        <v>-359.03100000000001</v>
      </c>
      <c r="C4218">
        <v>4850</v>
      </c>
      <c r="D4218">
        <v>3512986653.7940001</v>
      </c>
      <c r="E4218">
        <v>789.56600000000003</v>
      </c>
      <c r="F4218">
        <v>276.66199999999998</v>
      </c>
      <c r="G4218">
        <v>1066.2280000000001</v>
      </c>
      <c r="H4218">
        <v>0.25900000000000001</v>
      </c>
      <c r="I4218">
        <v>1.8680000000000001</v>
      </c>
      <c r="J4218">
        <v>3.1549999999999998</v>
      </c>
      <c r="K4218">
        <f t="shared" si="65"/>
        <v>0.13500022888183594</v>
      </c>
    </row>
    <row r="4219" spans="1:11" x14ac:dyDescent="0.2">
      <c r="A4219">
        <v>4851</v>
      </c>
      <c r="B4219">
        <v>-356.1</v>
      </c>
      <c r="C4219">
        <v>4851</v>
      </c>
      <c r="D4219">
        <v>3512986655.2940001</v>
      </c>
      <c r="E4219">
        <v>497.14699999999999</v>
      </c>
      <c r="F4219">
        <v>609.85900000000004</v>
      </c>
      <c r="G4219">
        <v>1107.0060000000001</v>
      </c>
      <c r="H4219">
        <v>0.55100000000000005</v>
      </c>
      <c r="I4219">
        <v>1.8680000000000001</v>
      </c>
      <c r="J4219">
        <v>3.1549999999999998</v>
      </c>
      <c r="K4219">
        <f t="shared" si="65"/>
        <v>0.13500022888183594</v>
      </c>
    </row>
    <row r="4220" spans="1:11" x14ac:dyDescent="0.2">
      <c r="A4220">
        <v>4852</v>
      </c>
      <c r="B4220">
        <v>-356.1</v>
      </c>
      <c r="C4220">
        <v>4852</v>
      </c>
      <c r="D4220">
        <v>3512986656.7989998</v>
      </c>
      <c r="E4220">
        <v>1037.229</v>
      </c>
      <c r="F4220">
        <v>219.33600000000001</v>
      </c>
      <c r="G4220">
        <v>1256.566</v>
      </c>
      <c r="H4220">
        <v>0.17499999999999999</v>
      </c>
      <c r="I4220">
        <v>-1.4950000000000001</v>
      </c>
      <c r="J4220">
        <v>3.1549999999999998</v>
      </c>
      <c r="K4220">
        <f t="shared" si="65"/>
        <v>0.1399998664855957</v>
      </c>
    </row>
    <row r="4221" spans="1:11" x14ac:dyDescent="0.2">
      <c r="A4221">
        <v>4853</v>
      </c>
      <c r="B4221">
        <v>-357.82400000000001</v>
      </c>
      <c r="C4221">
        <v>4853</v>
      </c>
      <c r="D4221">
        <v>3512986658.2969999</v>
      </c>
      <c r="E4221">
        <v>818.82600000000002</v>
      </c>
      <c r="F4221">
        <v>187.86199999999999</v>
      </c>
      <c r="G4221">
        <v>1006.687</v>
      </c>
      <c r="H4221">
        <v>0.187</v>
      </c>
      <c r="I4221">
        <v>-1.4950000000000001</v>
      </c>
      <c r="J4221">
        <v>3.1549999999999998</v>
      </c>
      <c r="K4221">
        <f t="shared" si="65"/>
        <v>0.1380000114440918</v>
      </c>
    </row>
    <row r="4222" spans="1:11" x14ac:dyDescent="0.2">
      <c r="A4222">
        <v>4854</v>
      </c>
      <c r="B4222">
        <v>-357.82400000000001</v>
      </c>
      <c r="C4222">
        <v>4854</v>
      </c>
      <c r="D4222">
        <v>3512986659.7979999</v>
      </c>
      <c r="E4222">
        <v>613.74199999999996</v>
      </c>
      <c r="F4222">
        <v>328.363</v>
      </c>
      <c r="G4222">
        <v>942.10500000000002</v>
      </c>
      <c r="H4222">
        <v>0.34899999999999998</v>
      </c>
      <c r="I4222">
        <v>-1.4950000000000001</v>
      </c>
      <c r="J4222">
        <v>-3.5190000000000001</v>
      </c>
      <c r="K4222">
        <f t="shared" si="65"/>
        <v>0.13899993896484375</v>
      </c>
    </row>
    <row r="4223" spans="1:11" x14ac:dyDescent="0.2">
      <c r="A4223">
        <v>4855</v>
      </c>
      <c r="B4223">
        <v>-361.702</v>
      </c>
      <c r="C4223">
        <v>4855</v>
      </c>
      <c r="D4223">
        <v>3512986661.2940001</v>
      </c>
      <c r="E4223">
        <v>848.70699999999999</v>
      </c>
      <c r="F4223">
        <v>204.93100000000001</v>
      </c>
      <c r="G4223">
        <v>1053.6379999999999</v>
      </c>
      <c r="H4223">
        <v>0.19400000000000001</v>
      </c>
      <c r="I4223">
        <v>-1.4950000000000001</v>
      </c>
      <c r="J4223">
        <v>-3.5190000000000001</v>
      </c>
      <c r="K4223">
        <f t="shared" si="65"/>
        <v>0.13500022888183594</v>
      </c>
    </row>
    <row r="4224" spans="1:11" x14ac:dyDescent="0.2">
      <c r="A4224">
        <v>4856</v>
      </c>
      <c r="B4224">
        <v>-361.702</v>
      </c>
      <c r="C4224">
        <v>4856</v>
      </c>
      <c r="D4224">
        <v>3512986662.7940001</v>
      </c>
      <c r="E4224">
        <v>471.70600000000002</v>
      </c>
      <c r="F4224">
        <v>410.947</v>
      </c>
      <c r="G4224">
        <v>882.65300000000002</v>
      </c>
      <c r="H4224">
        <v>0.46600000000000003</v>
      </c>
      <c r="I4224">
        <v>1.514</v>
      </c>
      <c r="J4224">
        <v>-3.5190000000000001</v>
      </c>
      <c r="K4224">
        <f t="shared" si="65"/>
        <v>0.13500022888183594</v>
      </c>
    </row>
    <row r="4225" spans="1:11" x14ac:dyDescent="0.2">
      <c r="A4225">
        <v>4857</v>
      </c>
      <c r="B4225">
        <v>-360.31400000000002</v>
      </c>
      <c r="C4225">
        <v>4857</v>
      </c>
      <c r="D4225">
        <v>3512986664.2969999</v>
      </c>
      <c r="E4225">
        <v>774.82500000000005</v>
      </c>
      <c r="F4225">
        <v>232.36</v>
      </c>
      <c r="G4225">
        <v>1007.1849999999999</v>
      </c>
      <c r="H4225">
        <v>0.23100000000000001</v>
      </c>
      <c r="I4225">
        <v>1.514</v>
      </c>
      <c r="J4225">
        <v>-3.5190000000000001</v>
      </c>
      <c r="K4225">
        <f t="shared" si="65"/>
        <v>0.1380000114440918</v>
      </c>
    </row>
    <row r="4226" spans="1:11" x14ac:dyDescent="0.2">
      <c r="A4226">
        <v>4858</v>
      </c>
      <c r="B4226">
        <v>-360.31400000000002</v>
      </c>
      <c r="C4226">
        <v>4858</v>
      </c>
      <c r="D4226">
        <v>3512986665.7940001</v>
      </c>
      <c r="E4226">
        <v>905.85</v>
      </c>
      <c r="F4226">
        <v>236.8</v>
      </c>
      <c r="G4226">
        <v>1142.6500000000001</v>
      </c>
      <c r="H4226">
        <v>0.20699999999999999</v>
      </c>
      <c r="I4226">
        <v>1.514</v>
      </c>
      <c r="J4226">
        <v>2.5350000000000001</v>
      </c>
      <c r="K4226">
        <f t="shared" si="65"/>
        <v>0.13500022888183594</v>
      </c>
    </row>
    <row r="4227" spans="1:11" x14ac:dyDescent="0.2">
      <c r="A4227">
        <v>4859</v>
      </c>
      <c r="B4227">
        <v>-358.08</v>
      </c>
      <c r="C4227">
        <v>4859</v>
      </c>
      <c r="D4227">
        <v>3512986667.2950001</v>
      </c>
      <c r="E4227">
        <v>701.25400000000002</v>
      </c>
      <c r="F4227">
        <v>373.25599999999997</v>
      </c>
      <c r="G4227">
        <v>1074.51</v>
      </c>
      <c r="H4227">
        <v>0.34699999999999998</v>
      </c>
      <c r="I4227">
        <v>1.514</v>
      </c>
      <c r="J4227">
        <v>2.5350000000000001</v>
      </c>
      <c r="K4227">
        <f t="shared" ref="K4227:K4290" si="66">D4227-$D$2-1.5*A4227+72</f>
        <v>0.13600015640258789</v>
      </c>
    </row>
    <row r="4228" spans="1:11" x14ac:dyDescent="0.2">
      <c r="A4228">
        <v>4860</v>
      </c>
      <c r="B4228">
        <v>-358.08</v>
      </c>
      <c r="C4228">
        <v>4860</v>
      </c>
      <c r="D4228">
        <v>3512986668.7950001</v>
      </c>
      <c r="E4228">
        <v>929.02700000000004</v>
      </c>
      <c r="F4228">
        <v>222.09899999999999</v>
      </c>
      <c r="G4228">
        <v>1151.125</v>
      </c>
      <c r="H4228">
        <v>0.193</v>
      </c>
      <c r="I4228">
        <v>-0.219</v>
      </c>
      <c r="J4228">
        <v>2.5350000000000001</v>
      </c>
      <c r="K4228">
        <f t="shared" si="66"/>
        <v>0.13600015640258789</v>
      </c>
    </row>
    <row r="4229" spans="1:11" x14ac:dyDescent="0.2">
      <c r="A4229">
        <v>4861</v>
      </c>
      <c r="B4229">
        <v>-358.43200000000002</v>
      </c>
      <c r="C4229">
        <v>4861</v>
      </c>
      <c r="D4229">
        <v>3512986670.2940001</v>
      </c>
      <c r="E4229">
        <v>717.72699999999998</v>
      </c>
      <c r="F4229">
        <v>340.99200000000002</v>
      </c>
      <c r="G4229">
        <v>1058.7190000000001</v>
      </c>
      <c r="H4229">
        <v>0.32200000000000001</v>
      </c>
      <c r="I4229">
        <v>-0.219</v>
      </c>
      <c r="J4229">
        <v>2.5350000000000001</v>
      </c>
      <c r="K4229">
        <f t="shared" si="66"/>
        <v>0.13500022888183594</v>
      </c>
    </row>
    <row r="4230" spans="1:11" x14ac:dyDescent="0.2">
      <c r="A4230">
        <v>4862</v>
      </c>
      <c r="B4230">
        <v>-358.43200000000002</v>
      </c>
      <c r="C4230">
        <v>4862</v>
      </c>
      <c r="D4230">
        <v>3512986671.7950001</v>
      </c>
      <c r="E4230">
        <v>760.83900000000006</v>
      </c>
      <c r="F4230">
        <v>271.92599999999999</v>
      </c>
      <c r="G4230">
        <v>1032.7650000000001</v>
      </c>
      <c r="H4230">
        <v>0.26300000000000001</v>
      </c>
      <c r="I4230">
        <v>-0.219</v>
      </c>
      <c r="J4230">
        <v>-1.444</v>
      </c>
      <c r="K4230">
        <f t="shared" si="66"/>
        <v>0.13600015640258789</v>
      </c>
    </row>
    <row r="4231" spans="1:11" x14ac:dyDescent="0.2">
      <c r="A4231">
        <v>4863</v>
      </c>
      <c r="B4231">
        <v>-360.12700000000001</v>
      </c>
      <c r="C4231">
        <v>4863</v>
      </c>
      <c r="D4231">
        <v>3512986673.2989998</v>
      </c>
      <c r="E4231">
        <v>792.98500000000001</v>
      </c>
      <c r="F4231">
        <v>331.71800000000002</v>
      </c>
      <c r="G4231">
        <v>1124.702</v>
      </c>
      <c r="H4231">
        <v>0.29499999999999998</v>
      </c>
      <c r="I4231">
        <v>-0.219</v>
      </c>
      <c r="J4231">
        <v>-1.444</v>
      </c>
      <c r="K4231">
        <f t="shared" si="66"/>
        <v>0.1399998664855957</v>
      </c>
    </row>
    <row r="4232" spans="1:11" x14ac:dyDescent="0.2">
      <c r="A4232">
        <v>4864</v>
      </c>
      <c r="B4232">
        <v>-360.12700000000001</v>
      </c>
      <c r="C4232">
        <v>4864</v>
      </c>
      <c r="D4232">
        <v>3512986674.7940001</v>
      </c>
      <c r="E4232">
        <v>724.697</v>
      </c>
      <c r="F4232">
        <v>326.488</v>
      </c>
      <c r="G4232">
        <v>1051.1859999999999</v>
      </c>
      <c r="H4232">
        <v>0.311</v>
      </c>
      <c r="I4232">
        <v>-0.55000000000000004</v>
      </c>
      <c r="J4232">
        <v>-1.444</v>
      </c>
      <c r="K4232">
        <f t="shared" si="66"/>
        <v>0.13500022888183594</v>
      </c>
    </row>
    <row r="4233" spans="1:11" x14ac:dyDescent="0.2">
      <c r="A4233">
        <v>4865</v>
      </c>
      <c r="B4233">
        <v>-360.79899999999998</v>
      </c>
      <c r="C4233">
        <v>4865</v>
      </c>
      <c r="D4233">
        <v>3512986676.2969999</v>
      </c>
      <c r="E4233">
        <v>723.36500000000001</v>
      </c>
      <c r="F4233">
        <v>232.65600000000001</v>
      </c>
      <c r="G4233">
        <v>956.02200000000005</v>
      </c>
      <c r="H4233">
        <v>0.24299999999999999</v>
      </c>
      <c r="I4233">
        <v>-0.55000000000000004</v>
      </c>
      <c r="J4233">
        <v>-1.444</v>
      </c>
      <c r="K4233">
        <f t="shared" si="66"/>
        <v>0.1380000114440918</v>
      </c>
    </row>
    <row r="4234" spans="1:11" x14ac:dyDescent="0.2">
      <c r="A4234">
        <v>4866</v>
      </c>
      <c r="B4234">
        <v>-360.79899999999998</v>
      </c>
      <c r="C4234">
        <v>4866</v>
      </c>
      <c r="D4234">
        <v>3512986677.796</v>
      </c>
      <c r="E4234">
        <v>550.73800000000006</v>
      </c>
      <c r="F4234">
        <v>349.18200000000002</v>
      </c>
      <c r="G4234">
        <v>899.92</v>
      </c>
      <c r="H4234">
        <v>0.38800000000000001</v>
      </c>
      <c r="I4234">
        <v>-0.55000000000000004</v>
      </c>
      <c r="J4234">
        <v>0.14599999999999999</v>
      </c>
      <c r="K4234">
        <f t="shared" si="66"/>
        <v>0.13700008392333984</v>
      </c>
    </row>
    <row r="4235" spans="1:11" x14ac:dyDescent="0.2">
      <c r="A4235">
        <v>4867</v>
      </c>
      <c r="B4235">
        <v>-361.02699999999999</v>
      </c>
      <c r="C4235">
        <v>4867</v>
      </c>
      <c r="D4235">
        <v>3512986679.2950001</v>
      </c>
      <c r="E4235">
        <v>939.06100000000004</v>
      </c>
      <c r="F4235">
        <v>136.16</v>
      </c>
      <c r="G4235">
        <v>1075.221</v>
      </c>
      <c r="H4235">
        <v>0.127</v>
      </c>
      <c r="I4235">
        <v>-0.55000000000000004</v>
      </c>
      <c r="J4235">
        <v>0.14599999999999999</v>
      </c>
      <c r="K4235">
        <f t="shared" si="66"/>
        <v>0.13600015640258789</v>
      </c>
    </row>
    <row r="4236" spans="1:11" x14ac:dyDescent="0.2">
      <c r="A4236">
        <v>4868</v>
      </c>
      <c r="B4236">
        <v>-361.02699999999999</v>
      </c>
      <c r="C4236">
        <v>4868</v>
      </c>
      <c r="D4236">
        <v>3512986680.7940001</v>
      </c>
      <c r="E4236">
        <v>581.596</v>
      </c>
      <c r="F4236">
        <v>475.87</v>
      </c>
      <c r="G4236">
        <v>1057.4659999999999</v>
      </c>
      <c r="H4236">
        <v>0.45</v>
      </c>
      <c r="I4236">
        <v>1.353</v>
      </c>
      <c r="J4236">
        <v>0.14599999999999999</v>
      </c>
      <c r="K4236">
        <f t="shared" si="66"/>
        <v>0.13500022888183594</v>
      </c>
    </row>
    <row r="4237" spans="1:11" x14ac:dyDescent="0.2">
      <c r="A4237">
        <v>4869</v>
      </c>
      <c r="B4237">
        <v>-359.92200000000003</v>
      </c>
      <c r="C4237">
        <v>4869</v>
      </c>
      <c r="D4237">
        <v>3512986682.2940001</v>
      </c>
      <c r="E4237">
        <v>591.54200000000003</v>
      </c>
      <c r="F4237">
        <v>402.85599999999999</v>
      </c>
      <c r="G4237">
        <v>994.39800000000002</v>
      </c>
      <c r="H4237">
        <v>0.40500000000000003</v>
      </c>
      <c r="I4237">
        <v>1.353</v>
      </c>
      <c r="J4237">
        <v>0.14599999999999999</v>
      </c>
      <c r="K4237">
        <f t="shared" si="66"/>
        <v>0.13500022888183594</v>
      </c>
    </row>
    <row r="4238" spans="1:11" x14ac:dyDescent="0.2">
      <c r="A4238">
        <v>4870</v>
      </c>
      <c r="B4238">
        <v>-359.92200000000003</v>
      </c>
      <c r="C4238">
        <v>4870</v>
      </c>
      <c r="D4238">
        <v>3512986683.7969999</v>
      </c>
      <c r="E4238">
        <v>846.66399999999999</v>
      </c>
      <c r="F4238">
        <v>65.218999999999994</v>
      </c>
      <c r="G4238">
        <v>911.88300000000004</v>
      </c>
      <c r="H4238">
        <v>7.1999999999999995E-2</v>
      </c>
      <c r="I4238">
        <v>1.353</v>
      </c>
      <c r="J4238">
        <v>3.024</v>
      </c>
      <c r="K4238">
        <f t="shared" si="66"/>
        <v>0.1380000114440918</v>
      </c>
    </row>
    <row r="4239" spans="1:11" x14ac:dyDescent="0.2">
      <c r="A4239">
        <v>4871</v>
      </c>
      <c r="B4239">
        <v>-357.02600000000001</v>
      </c>
      <c r="C4239">
        <v>4871</v>
      </c>
      <c r="D4239">
        <v>3512986685.2969999</v>
      </c>
      <c r="E4239">
        <v>386.81299999999999</v>
      </c>
      <c r="F4239">
        <v>543.16099999999994</v>
      </c>
      <c r="G4239">
        <v>929.97400000000005</v>
      </c>
      <c r="H4239">
        <v>0.58399999999999996</v>
      </c>
      <c r="I4239">
        <v>1.353</v>
      </c>
      <c r="J4239">
        <v>3.024</v>
      </c>
      <c r="K4239">
        <f t="shared" si="66"/>
        <v>0.1380000114440918</v>
      </c>
    </row>
    <row r="4240" spans="1:11" x14ac:dyDescent="0.2">
      <c r="A4240">
        <v>4872</v>
      </c>
      <c r="B4240">
        <v>-357.02600000000001</v>
      </c>
      <c r="C4240">
        <v>4872</v>
      </c>
      <c r="D4240">
        <v>3512986686.7950001</v>
      </c>
      <c r="E4240">
        <v>1074.8800000000001</v>
      </c>
      <c r="F4240">
        <v>104.685</v>
      </c>
      <c r="G4240">
        <v>1179.566</v>
      </c>
      <c r="H4240">
        <v>8.8999999999999996E-2</v>
      </c>
      <c r="I4240">
        <v>-3.1190000000000002</v>
      </c>
      <c r="J4240">
        <v>3.024</v>
      </c>
      <c r="K4240">
        <f t="shared" si="66"/>
        <v>0.13600015640258789</v>
      </c>
    </row>
    <row r="4241" spans="1:11" x14ac:dyDescent="0.2">
      <c r="A4241">
        <v>4873</v>
      </c>
      <c r="B4241">
        <v>-360.46699999999998</v>
      </c>
      <c r="C4241">
        <v>4873</v>
      </c>
      <c r="D4241">
        <v>3512986688.2989998</v>
      </c>
      <c r="E4241">
        <v>897.50300000000004</v>
      </c>
      <c r="F4241">
        <v>-12.728</v>
      </c>
      <c r="G4241">
        <v>884.77499999999998</v>
      </c>
      <c r="H4241">
        <v>-1.4E-2</v>
      </c>
      <c r="I4241">
        <v>-3.1190000000000002</v>
      </c>
      <c r="J4241">
        <v>3.024</v>
      </c>
      <c r="K4241">
        <f t="shared" si="66"/>
        <v>0.1399998664855957</v>
      </c>
    </row>
    <row r="4242" spans="1:11" x14ac:dyDescent="0.2">
      <c r="A4242">
        <v>4880</v>
      </c>
      <c r="B4242">
        <v>-358.47500000000002</v>
      </c>
      <c r="C4242">
        <v>4880</v>
      </c>
      <c r="D4242">
        <v>3512986698.7930002</v>
      </c>
      <c r="E4242">
        <v>847.41899999999998</v>
      </c>
      <c r="F4242">
        <v>118.59699999999999</v>
      </c>
      <c r="G4242">
        <v>966.01700000000005</v>
      </c>
      <c r="H4242">
        <v>0.123</v>
      </c>
      <c r="I4242">
        <v>-3.798</v>
      </c>
      <c r="J4242">
        <v>2.8940000000000001</v>
      </c>
      <c r="K4242">
        <f t="shared" si="66"/>
        <v>0.13400030136108398</v>
      </c>
    </row>
    <row r="4243" spans="1:11" x14ac:dyDescent="0.2">
      <c r="A4243">
        <v>4881</v>
      </c>
      <c r="B4243">
        <v>-362.58499999999998</v>
      </c>
      <c r="C4243">
        <v>4881</v>
      </c>
      <c r="D4243">
        <v>3512986700.296</v>
      </c>
      <c r="E4243">
        <v>931.73500000000001</v>
      </c>
      <c r="F4243">
        <v>133.29900000000001</v>
      </c>
      <c r="G4243">
        <v>1065.0340000000001</v>
      </c>
      <c r="H4243">
        <v>0.125</v>
      </c>
      <c r="I4243">
        <v>-3.798</v>
      </c>
      <c r="J4243">
        <v>2.8940000000000001</v>
      </c>
      <c r="K4243">
        <f t="shared" si="66"/>
        <v>0.13700008392333984</v>
      </c>
    </row>
    <row r="4244" spans="1:11" x14ac:dyDescent="0.2">
      <c r="A4244">
        <v>4882</v>
      </c>
      <c r="B4244">
        <v>-362.58499999999998</v>
      </c>
      <c r="C4244">
        <v>4882</v>
      </c>
      <c r="D4244">
        <v>3512986701.7989998</v>
      </c>
      <c r="E4244">
        <v>666.53399999999999</v>
      </c>
      <c r="F4244">
        <v>478.13900000000001</v>
      </c>
      <c r="G4244">
        <v>1144.673</v>
      </c>
      <c r="H4244">
        <v>0.41799999999999998</v>
      </c>
      <c r="I4244">
        <v>-3.798</v>
      </c>
      <c r="J4244">
        <v>-0.80100000000000005</v>
      </c>
      <c r="K4244">
        <f t="shared" si="66"/>
        <v>0.1399998664855957</v>
      </c>
    </row>
    <row r="4245" spans="1:11" x14ac:dyDescent="0.2">
      <c r="A4245">
        <v>4883</v>
      </c>
      <c r="B4245">
        <v>-363.56099999999998</v>
      </c>
      <c r="C4245">
        <v>4883</v>
      </c>
      <c r="D4245">
        <v>3512986703.2940001</v>
      </c>
      <c r="E4245">
        <v>794.58299999999997</v>
      </c>
      <c r="F4245">
        <v>396.93599999999998</v>
      </c>
      <c r="G4245">
        <v>1191.52</v>
      </c>
      <c r="H4245">
        <v>0.33300000000000002</v>
      </c>
      <c r="I4245">
        <v>-3.798</v>
      </c>
      <c r="J4245">
        <v>-0.80100000000000005</v>
      </c>
      <c r="K4245">
        <f t="shared" si="66"/>
        <v>0.13500022888183594</v>
      </c>
    </row>
    <row r="4246" spans="1:11" x14ac:dyDescent="0.2">
      <c r="A4246">
        <v>4884</v>
      </c>
      <c r="B4246">
        <v>-363.56099999999998</v>
      </c>
      <c r="C4246">
        <v>4884</v>
      </c>
      <c r="D4246">
        <v>3512986704.8000002</v>
      </c>
      <c r="E4246">
        <v>611.38900000000001</v>
      </c>
      <c r="F4246">
        <v>484.947</v>
      </c>
      <c r="G4246">
        <v>1096.336</v>
      </c>
      <c r="H4246">
        <v>0.442</v>
      </c>
      <c r="I4246">
        <v>2.7349999999999999</v>
      </c>
      <c r="J4246">
        <v>-0.80100000000000005</v>
      </c>
      <c r="K4246">
        <f t="shared" si="66"/>
        <v>0.14100027084350586</v>
      </c>
    </row>
    <row r="4247" spans="1:11" x14ac:dyDescent="0.2">
      <c r="A4247">
        <v>4885</v>
      </c>
      <c r="B4247">
        <v>-361.09800000000001</v>
      </c>
      <c r="C4247">
        <v>4885</v>
      </c>
      <c r="D4247">
        <v>3512986706.2969999</v>
      </c>
      <c r="E4247">
        <v>780.28599999999994</v>
      </c>
      <c r="F4247">
        <v>356.38400000000001</v>
      </c>
      <c r="G4247">
        <v>1136.671</v>
      </c>
      <c r="H4247">
        <v>0.314</v>
      </c>
      <c r="I4247">
        <v>2.7349999999999999</v>
      </c>
      <c r="J4247">
        <v>-0.80100000000000005</v>
      </c>
      <c r="K4247">
        <f t="shared" si="66"/>
        <v>0.1380000114440918</v>
      </c>
    </row>
    <row r="4248" spans="1:11" x14ac:dyDescent="0.2">
      <c r="A4248">
        <v>4886</v>
      </c>
      <c r="B4248">
        <v>-361.09800000000001</v>
      </c>
      <c r="C4248">
        <v>4886</v>
      </c>
      <c r="D4248">
        <v>3512986707.796</v>
      </c>
      <c r="E4248">
        <v>880.85199999999998</v>
      </c>
      <c r="F4248">
        <v>64.823999999999998</v>
      </c>
      <c r="G4248">
        <v>945.67600000000004</v>
      </c>
      <c r="H4248">
        <v>6.9000000000000006E-2</v>
      </c>
      <c r="I4248">
        <v>2.7349999999999999</v>
      </c>
      <c r="J4248">
        <v>1.0209999999999999</v>
      </c>
      <c r="K4248">
        <f t="shared" si="66"/>
        <v>0.13700008392333984</v>
      </c>
    </row>
    <row r="4249" spans="1:11" x14ac:dyDescent="0.2">
      <c r="A4249">
        <v>4887</v>
      </c>
      <c r="B4249">
        <v>-360.31200000000001</v>
      </c>
      <c r="C4249">
        <v>4887</v>
      </c>
      <c r="D4249">
        <v>3512986709.2950001</v>
      </c>
      <c r="E4249">
        <v>677.27800000000002</v>
      </c>
      <c r="F4249">
        <v>377.00599999999997</v>
      </c>
      <c r="G4249">
        <v>1054.2840000000001</v>
      </c>
      <c r="H4249">
        <v>0.35799999999999998</v>
      </c>
      <c r="I4249">
        <v>2.7349999999999999</v>
      </c>
      <c r="J4249">
        <v>1.0209999999999999</v>
      </c>
      <c r="K4249">
        <f t="shared" si="66"/>
        <v>0.13600015640258789</v>
      </c>
    </row>
    <row r="4250" spans="1:11" x14ac:dyDescent="0.2">
      <c r="A4250">
        <v>4888</v>
      </c>
      <c r="B4250">
        <v>-360.31200000000001</v>
      </c>
      <c r="C4250">
        <v>4888</v>
      </c>
      <c r="D4250">
        <v>3512986710.7950001</v>
      </c>
      <c r="E4250">
        <v>839.91600000000005</v>
      </c>
      <c r="F4250">
        <v>229.99199999999999</v>
      </c>
      <c r="G4250">
        <v>1069.9079999999999</v>
      </c>
      <c r="H4250">
        <v>0.215</v>
      </c>
      <c r="I4250">
        <v>-2.2909999999999999</v>
      </c>
      <c r="J4250">
        <v>1.0209999999999999</v>
      </c>
      <c r="K4250">
        <f t="shared" si="66"/>
        <v>0.13600015640258789</v>
      </c>
    </row>
    <row r="4251" spans="1:11" x14ac:dyDescent="0.2">
      <c r="A4251">
        <v>4889</v>
      </c>
      <c r="B4251">
        <v>-363.04899999999998</v>
      </c>
      <c r="C4251">
        <v>4889</v>
      </c>
      <c r="D4251">
        <v>3512986712.2940001</v>
      </c>
      <c r="E4251">
        <v>712.84299999999996</v>
      </c>
      <c r="F4251">
        <v>413.41399999999999</v>
      </c>
      <c r="G4251">
        <v>1126.2560000000001</v>
      </c>
      <c r="H4251">
        <v>0.36699999999999999</v>
      </c>
      <c r="I4251">
        <v>-2.2909999999999999</v>
      </c>
      <c r="J4251">
        <v>1.0209999999999999</v>
      </c>
      <c r="K4251">
        <f t="shared" si="66"/>
        <v>0.13500022888183594</v>
      </c>
    </row>
    <row r="4252" spans="1:11" x14ac:dyDescent="0.2">
      <c r="A4252">
        <v>4890</v>
      </c>
      <c r="B4252">
        <v>-363.04899999999998</v>
      </c>
      <c r="C4252">
        <v>4890</v>
      </c>
      <c r="D4252">
        <v>3512986713.7950001</v>
      </c>
      <c r="E4252">
        <v>719.81399999999996</v>
      </c>
      <c r="F4252">
        <v>271.03800000000001</v>
      </c>
      <c r="G4252">
        <v>990.851</v>
      </c>
      <c r="H4252">
        <v>0.27400000000000002</v>
      </c>
      <c r="I4252">
        <v>-2.2909999999999999</v>
      </c>
      <c r="J4252">
        <v>-1.3340000000000001</v>
      </c>
      <c r="K4252">
        <f t="shared" si="66"/>
        <v>0.13600015640258789</v>
      </c>
    </row>
    <row r="4253" spans="1:11" x14ac:dyDescent="0.2">
      <c r="A4253">
        <v>4891</v>
      </c>
      <c r="B4253">
        <v>-364.68299999999999</v>
      </c>
      <c r="C4253">
        <v>4891</v>
      </c>
      <c r="D4253">
        <v>3512986715.296</v>
      </c>
      <c r="E4253">
        <v>825.17499999999995</v>
      </c>
      <c r="F4253">
        <v>331.42200000000003</v>
      </c>
      <c r="G4253">
        <v>1156.596</v>
      </c>
      <c r="H4253">
        <v>0.28699999999999998</v>
      </c>
      <c r="I4253">
        <v>-2.2909999999999999</v>
      </c>
      <c r="J4253">
        <v>-1.3340000000000001</v>
      </c>
      <c r="K4253">
        <f t="shared" si="66"/>
        <v>0.13700008392333984</v>
      </c>
    </row>
    <row r="4254" spans="1:11" x14ac:dyDescent="0.2">
      <c r="A4254">
        <v>4892</v>
      </c>
      <c r="B4254">
        <v>-364.68299999999999</v>
      </c>
      <c r="C4254">
        <v>4892</v>
      </c>
      <c r="D4254">
        <v>3512986716.7950001</v>
      </c>
      <c r="E4254">
        <v>742.85699999999997</v>
      </c>
      <c r="F4254">
        <v>508.923</v>
      </c>
      <c r="G4254">
        <v>1251.78</v>
      </c>
      <c r="H4254">
        <v>0.40699999999999997</v>
      </c>
      <c r="I4254">
        <v>-0.874</v>
      </c>
      <c r="J4254">
        <v>-1.3340000000000001</v>
      </c>
      <c r="K4254">
        <f t="shared" si="66"/>
        <v>0.13600015640258789</v>
      </c>
    </row>
    <row r="4255" spans="1:11" x14ac:dyDescent="0.2">
      <c r="A4255">
        <v>4893</v>
      </c>
      <c r="B4255">
        <v>-365.84899999999999</v>
      </c>
      <c r="C4255">
        <v>4893</v>
      </c>
      <c r="D4255">
        <v>3512986718.3000002</v>
      </c>
      <c r="E4255">
        <v>1056.9880000000001</v>
      </c>
      <c r="F4255">
        <v>14.504</v>
      </c>
      <c r="G4255">
        <v>1071.492</v>
      </c>
      <c r="H4255">
        <v>1.4E-2</v>
      </c>
      <c r="I4255">
        <v>-0.874</v>
      </c>
      <c r="J4255">
        <v>-1.3340000000000001</v>
      </c>
      <c r="K4255">
        <f t="shared" si="66"/>
        <v>0.14100027084350586</v>
      </c>
    </row>
    <row r="4256" spans="1:11" x14ac:dyDescent="0.2">
      <c r="A4256">
        <v>4894</v>
      </c>
      <c r="B4256">
        <v>-365.84899999999999</v>
      </c>
      <c r="C4256">
        <v>4894</v>
      </c>
      <c r="D4256">
        <v>3512986719.8010001</v>
      </c>
      <c r="E4256">
        <v>450.74900000000002</v>
      </c>
      <c r="F4256">
        <v>557.17100000000005</v>
      </c>
      <c r="G4256">
        <v>1007.92</v>
      </c>
      <c r="H4256">
        <v>0.55300000000000005</v>
      </c>
      <c r="I4256">
        <v>-0.874</v>
      </c>
      <c r="J4256">
        <v>1.1220000000000001</v>
      </c>
      <c r="K4256">
        <f t="shared" si="66"/>
        <v>0.14200019836425781</v>
      </c>
    </row>
    <row r="4257" spans="1:11" x14ac:dyDescent="0.2">
      <c r="A4257">
        <v>4895</v>
      </c>
      <c r="B4257">
        <v>-364.89</v>
      </c>
      <c r="C4257">
        <v>4895</v>
      </c>
      <c r="D4257">
        <v>3512986721.3010001</v>
      </c>
      <c r="E4257">
        <v>876.67899999999997</v>
      </c>
      <c r="F4257">
        <v>236.60300000000001</v>
      </c>
      <c r="G4257">
        <v>1113.2819999999999</v>
      </c>
      <c r="H4257">
        <v>0.21299999999999999</v>
      </c>
      <c r="I4257">
        <v>-0.874</v>
      </c>
      <c r="J4257">
        <v>1.1220000000000001</v>
      </c>
      <c r="K4257">
        <f t="shared" si="66"/>
        <v>0.14200019836425781</v>
      </c>
    </row>
    <row r="4258" spans="1:11" x14ac:dyDescent="0.2">
      <c r="A4258">
        <v>4904</v>
      </c>
      <c r="B4258">
        <v>-367.68799999999999</v>
      </c>
      <c r="C4258">
        <v>4904</v>
      </c>
      <c r="D4258">
        <v>3512986734.7940001</v>
      </c>
      <c r="E4258">
        <v>718.83699999999999</v>
      </c>
      <c r="F4258">
        <v>402.166</v>
      </c>
      <c r="G4258">
        <v>1121.002</v>
      </c>
      <c r="H4258">
        <v>0.35899999999999999</v>
      </c>
      <c r="I4258">
        <v>3.6360000000000001</v>
      </c>
      <c r="J4258">
        <v>-1.3009999999999999</v>
      </c>
      <c r="K4258">
        <f t="shared" si="66"/>
        <v>0.13500022888183594</v>
      </c>
    </row>
    <row r="4259" spans="1:11" x14ac:dyDescent="0.2">
      <c r="A4259">
        <v>4905</v>
      </c>
      <c r="B4259">
        <v>-364.14600000000002</v>
      </c>
      <c r="C4259">
        <v>4905</v>
      </c>
      <c r="D4259">
        <v>3512986736.3000002</v>
      </c>
      <c r="E4259">
        <v>661.02800000000002</v>
      </c>
      <c r="F4259">
        <v>397.726</v>
      </c>
      <c r="G4259">
        <v>1058.7529999999999</v>
      </c>
      <c r="H4259">
        <v>0.376</v>
      </c>
      <c r="I4259">
        <v>3.6360000000000001</v>
      </c>
      <c r="J4259">
        <v>-1.3009999999999999</v>
      </c>
      <c r="K4259">
        <f t="shared" si="66"/>
        <v>0.14100027084350586</v>
      </c>
    </row>
    <row r="4260" spans="1:11" x14ac:dyDescent="0.2">
      <c r="A4260">
        <v>4906</v>
      </c>
      <c r="B4260">
        <v>-364.14600000000002</v>
      </c>
      <c r="C4260">
        <v>4906</v>
      </c>
      <c r="D4260">
        <v>3512986737.796</v>
      </c>
      <c r="E4260">
        <v>1061.028</v>
      </c>
      <c r="F4260">
        <v>114.947</v>
      </c>
      <c r="G4260">
        <v>1175.9739999999999</v>
      </c>
      <c r="H4260">
        <v>9.8000000000000004E-2</v>
      </c>
      <c r="I4260">
        <v>3.6360000000000001</v>
      </c>
      <c r="J4260">
        <v>1.6439999999999999</v>
      </c>
      <c r="K4260">
        <f t="shared" si="66"/>
        <v>0.13700008392333984</v>
      </c>
    </row>
    <row r="4261" spans="1:11" x14ac:dyDescent="0.2">
      <c r="A4261">
        <v>4907</v>
      </c>
      <c r="B4261">
        <v>-362.69900000000001</v>
      </c>
      <c r="C4261">
        <v>4907</v>
      </c>
      <c r="D4261">
        <v>3512986739.2989998</v>
      </c>
      <c r="E4261">
        <v>652.14800000000002</v>
      </c>
      <c r="F4261">
        <v>491.55799999999999</v>
      </c>
      <c r="G4261">
        <v>1143.7059999999999</v>
      </c>
      <c r="H4261">
        <v>0.43</v>
      </c>
      <c r="I4261">
        <v>3.6360000000000001</v>
      </c>
      <c r="J4261">
        <v>1.6439999999999999</v>
      </c>
      <c r="K4261">
        <f t="shared" si="66"/>
        <v>0.1399998664855957</v>
      </c>
    </row>
    <row r="4262" spans="1:11" x14ac:dyDescent="0.2">
      <c r="A4262">
        <v>4908</v>
      </c>
      <c r="B4262">
        <v>-362.69900000000001</v>
      </c>
      <c r="C4262">
        <v>4908</v>
      </c>
      <c r="D4262">
        <v>3512986740.7950001</v>
      </c>
      <c r="E4262">
        <v>955.04499999999996</v>
      </c>
      <c r="F4262">
        <v>180.363</v>
      </c>
      <c r="G4262">
        <v>1135.4079999999999</v>
      </c>
      <c r="H4262">
        <v>0.159</v>
      </c>
      <c r="I4262">
        <v>-2.5979999999999999</v>
      </c>
      <c r="J4262">
        <v>1.6439999999999999</v>
      </c>
      <c r="K4262">
        <f t="shared" si="66"/>
        <v>0.13600015640258789</v>
      </c>
    </row>
    <row r="4263" spans="1:11" x14ac:dyDescent="0.2">
      <c r="A4263">
        <v>4909</v>
      </c>
      <c r="B4263">
        <v>-365.548</v>
      </c>
      <c r="C4263">
        <v>4909</v>
      </c>
      <c r="D4263">
        <v>3512986742.2989998</v>
      </c>
      <c r="E4263">
        <v>910.20100000000002</v>
      </c>
      <c r="F4263">
        <v>150.17099999999999</v>
      </c>
      <c r="G4263">
        <v>1060.3720000000001</v>
      </c>
      <c r="H4263">
        <v>0.14199999999999999</v>
      </c>
      <c r="I4263">
        <v>-2.5979999999999999</v>
      </c>
      <c r="J4263">
        <v>1.6439999999999999</v>
      </c>
      <c r="K4263">
        <f t="shared" si="66"/>
        <v>0.1399998664855957</v>
      </c>
    </row>
    <row r="4264" spans="1:11" x14ac:dyDescent="0.2">
      <c r="A4264">
        <v>4910</v>
      </c>
      <c r="B4264">
        <v>-365.548</v>
      </c>
      <c r="C4264">
        <v>4910</v>
      </c>
      <c r="D4264">
        <v>3512986743.8000002</v>
      </c>
      <c r="E4264">
        <v>615.34</v>
      </c>
      <c r="F4264">
        <v>188.256</v>
      </c>
      <c r="G4264">
        <v>803.596</v>
      </c>
      <c r="H4264">
        <v>0.23400000000000001</v>
      </c>
      <c r="I4264">
        <v>-2.5979999999999999</v>
      </c>
      <c r="J4264">
        <v>-2.5329999999999999</v>
      </c>
      <c r="K4264">
        <f t="shared" si="66"/>
        <v>0.14100027084350586</v>
      </c>
    </row>
    <row r="4265" spans="1:11" x14ac:dyDescent="0.2">
      <c r="A4265">
        <v>4911</v>
      </c>
      <c r="B4265">
        <v>-368.35</v>
      </c>
      <c r="C4265">
        <v>4911</v>
      </c>
      <c r="D4265">
        <v>3512986745.3010001</v>
      </c>
      <c r="E4265">
        <v>952.64700000000005</v>
      </c>
      <c r="F4265">
        <v>115.34099999999999</v>
      </c>
      <c r="G4265">
        <v>1067.989</v>
      </c>
      <c r="H4265">
        <v>0.108</v>
      </c>
      <c r="I4265">
        <v>-2.5979999999999999</v>
      </c>
      <c r="J4265">
        <v>-2.5329999999999999</v>
      </c>
      <c r="K4265">
        <f t="shared" si="66"/>
        <v>0.14200019836425781</v>
      </c>
    </row>
    <row r="4266" spans="1:11" x14ac:dyDescent="0.2">
      <c r="A4266">
        <v>4912</v>
      </c>
      <c r="B4266">
        <v>-368.35</v>
      </c>
      <c r="C4266">
        <v>4912</v>
      </c>
      <c r="D4266">
        <v>3512986746.7940001</v>
      </c>
      <c r="E4266">
        <v>605.26099999999997</v>
      </c>
      <c r="F4266">
        <v>469.55500000000001</v>
      </c>
      <c r="G4266">
        <v>1074.816</v>
      </c>
      <c r="H4266">
        <v>0.437</v>
      </c>
      <c r="I4266">
        <v>0.86599999999999999</v>
      </c>
      <c r="J4266">
        <v>-2.5329999999999999</v>
      </c>
      <c r="K4266">
        <f t="shared" si="66"/>
        <v>0.13500022888183594</v>
      </c>
    </row>
    <row r="4267" spans="1:11" x14ac:dyDescent="0.2">
      <c r="A4267">
        <v>4913</v>
      </c>
      <c r="B4267">
        <v>-367.69400000000002</v>
      </c>
      <c r="C4267">
        <v>4913</v>
      </c>
      <c r="D4267">
        <v>3512986748.2989998</v>
      </c>
      <c r="E4267">
        <v>777.31200000000001</v>
      </c>
      <c r="F4267">
        <v>229.10400000000001</v>
      </c>
      <c r="G4267">
        <v>1006.4160000000001</v>
      </c>
      <c r="H4267">
        <v>0.22800000000000001</v>
      </c>
      <c r="I4267">
        <v>0.86599999999999999</v>
      </c>
      <c r="J4267">
        <v>-2.5329999999999999</v>
      </c>
      <c r="K4267">
        <f t="shared" si="66"/>
        <v>0.1399998664855957</v>
      </c>
    </row>
    <row r="4268" spans="1:11" x14ac:dyDescent="0.2">
      <c r="A4268">
        <v>4914</v>
      </c>
      <c r="B4268">
        <v>-367.69400000000002</v>
      </c>
      <c r="C4268">
        <v>4914</v>
      </c>
      <c r="D4268">
        <v>3512986749.7969999</v>
      </c>
      <c r="E4268">
        <v>702.54200000000003</v>
      </c>
      <c r="F4268">
        <v>426.83199999999999</v>
      </c>
      <c r="G4268">
        <v>1129.374</v>
      </c>
      <c r="H4268">
        <v>0.378</v>
      </c>
      <c r="I4268">
        <v>0.86599999999999999</v>
      </c>
      <c r="J4268">
        <v>3.0750000000000002</v>
      </c>
      <c r="K4268">
        <f t="shared" si="66"/>
        <v>0.1380000114440918</v>
      </c>
    </row>
    <row r="4269" spans="1:11" x14ac:dyDescent="0.2">
      <c r="A4269">
        <v>4915</v>
      </c>
      <c r="B4269">
        <v>-364.85500000000002</v>
      </c>
      <c r="C4269">
        <v>4915</v>
      </c>
      <c r="D4269">
        <v>3512986751.3000002</v>
      </c>
      <c r="E4269">
        <v>837.38499999999999</v>
      </c>
      <c r="F4269">
        <v>306.952</v>
      </c>
      <c r="G4269">
        <v>1144.337</v>
      </c>
      <c r="H4269">
        <v>0.26800000000000002</v>
      </c>
      <c r="I4269">
        <v>0.86599999999999999</v>
      </c>
      <c r="J4269">
        <v>3.0750000000000002</v>
      </c>
      <c r="K4269">
        <f t="shared" si="66"/>
        <v>0.14100027084350586</v>
      </c>
    </row>
    <row r="4270" spans="1:11" x14ac:dyDescent="0.2">
      <c r="A4270">
        <v>4916</v>
      </c>
      <c r="B4270">
        <v>-364.85500000000002</v>
      </c>
      <c r="C4270">
        <v>4916</v>
      </c>
      <c r="D4270">
        <v>3512986752.796</v>
      </c>
      <c r="E4270">
        <v>1006.904</v>
      </c>
      <c r="F4270">
        <v>208.87799999999999</v>
      </c>
      <c r="G4270">
        <v>1215.7819999999999</v>
      </c>
      <c r="H4270">
        <v>0.17199999999999999</v>
      </c>
      <c r="I4270">
        <v>1.405</v>
      </c>
      <c r="J4270">
        <v>3.0750000000000002</v>
      </c>
      <c r="K4270">
        <f t="shared" si="66"/>
        <v>0.13700008392333984</v>
      </c>
    </row>
    <row r="4271" spans="1:11" x14ac:dyDescent="0.2">
      <c r="A4271">
        <v>4917</v>
      </c>
      <c r="B4271">
        <v>-363.589</v>
      </c>
      <c r="C4271">
        <v>4917</v>
      </c>
      <c r="D4271">
        <v>3512986754.296</v>
      </c>
      <c r="E4271">
        <v>633.85500000000002</v>
      </c>
      <c r="F4271">
        <v>362.40300000000002</v>
      </c>
      <c r="G4271">
        <v>996.25800000000004</v>
      </c>
      <c r="H4271">
        <v>0.36399999999999999</v>
      </c>
      <c r="I4271">
        <v>1.405</v>
      </c>
      <c r="J4271">
        <v>3.0750000000000002</v>
      </c>
      <c r="K4271">
        <f t="shared" si="66"/>
        <v>0.13700008392333984</v>
      </c>
    </row>
    <row r="4272" spans="1:11" x14ac:dyDescent="0.2">
      <c r="A4272">
        <v>4918</v>
      </c>
      <c r="B4272">
        <v>-363.589</v>
      </c>
      <c r="C4272">
        <v>4918</v>
      </c>
      <c r="D4272">
        <v>3512986755.7880001</v>
      </c>
      <c r="E4272">
        <v>757.73099999999999</v>
      </c>
      <c r="F4272">
        <v>166.45099999999999</v>
      </c>
      <c r="G4272">
        <v>924.18200000000002</v>
      </c>
      <c r="H4272">
        <v>0.18</v>
      </c>
      <c r="I4272">
        <v>1.405</v>
      </c>
      <c r="J4272">
        <v>-0.90200000000000002</v>
      </c>
      <c r="K4272">
        <f t="shared" si="66"/>
        <v>0.12900018692016602</v>
      </c>
    </row>
    <row r="4273" spans="1:11" x14ac:dyDescent="0.2">
      <c r="A4273">
        <v>4919</v>
      </c>
      <c r="B4273">
        <v>-364.58800000000002</v>
      </c>
      <c r="C4273">
        <v>4919</v>
      </c>
      <c r="D4273">
        <v>3512986757.2979999</v>
      </c>
      <c r="E4273">
        <v>742.59100000000001</v>
      </c>
      <c r="F4273">
        <v>484.45400000000001</v>
      </c>
      <c r="G4273">
        <v>1227.0440000000001</v>
      </c>
      <c r="H4273">
        <v>0.39500000000000002</v>
      </c>
      <c r="I4273">
        <v>1.405</v>
      </c>
      <c r="J4273">
        <v>-0.90200000000000002</v>
      </c>
      <c r="K4273">
        <f t="shared" si="66"/>
        <v>0.13899993896484375</v>
      </c>
    </row>
    <row r="4274" spans="1:11" x14ac:dyDescent="0.2">
      <c r="A4274">
        <v>4920</v>
      </c>
      <c r="B4274">
        <v>-364.58800000000002</v>
      </c>
      <c r="C4274">
        <v>4920</v>
      </c>
      <c r="D4274">
        <v>3512986758.8000002</v>
      </c>
      <c r="E4274">
        <v>1019.558</v>
      </c>
      <c r="F4274">
        <v>205.81899999999999</v>
      </c>
      <c r="G4274">
        <v>1225.377</v>
      </c>
      <c r="H4274">
        <v>0.16800000000000001</v>
      </c>
      <c r="I4274">
        <v>-1.7170000000000001</v>
      </c>
      <c r="J4274">
        <v>-0.90200000000000002</v>
      </c>
      <c r="K4274">
        <f t="shared" si="66"/>
        <v>0.14100027084350586</v>
      </c>
    </row>
    <row r="4275" spans="1:11" x14ac:dyDescent="0.2">
      <c r="A4275">
        <v>4921</v>
      </c>
      <c r="B4275">
        <v>-366.59899999999999</v>
      </c>
      <c r="C4275">
        <v>4921</v>
      </c>
      <c r="D4275">
        <v>3512986760.2969999</v>
      </c>
      <c r="E4275">
        <v>713.42</v>
      </c>
      <c r="F4275">
        <v>238.57599999999999</v>
      </c>
      <c r="G4275">
        <v>951.99599999999998</v>
      </c>
      <c r="H4275">
        <v>0.251</v>
      </c>
      <c r="I4275">
        <v>-1.7170000000000001</v>
      </c>
      <c r="J4275">
        <v>-0.90200000000000002</v>
      </c>
      <c r="K4275">
        <f t="shared" si="66"/>
        <v>0.1380000114440918</v>
      </c>
    </row>
    <row r="4276" spans="1:11" x14ac:dyDescent="0.2">
      <c r="A4276">
        <v>4922</v>
      </c>
      <c r="B4276">
        <v>-366.59899999999999</v>
      </c>
      <c r="C4276">
        <v>4922</v>
      </c>
      <c r="D4276">
        <v>3512986761.8000002</v>
      </c>
      <c r="E4276">
        <v>1022.755</v>
      </c>
      <c r="F4276">
        <v>205.72</v>
      </c>
      <c r="G4276">
        <v>1228.4749999999999</v>
      </c>
      <c r="H4276">
        <v>0.16700000000000001</v>
      </c>
      <c r="I4276">
        <v>-1.7170000000000001</v>
      </c>
      <c r="J4276">
        <v>-2.121</v>
      </c>
      <c r="K4276">
        <f t="shared" si="66"/>
        <v>0.14100027084350586</v>
      </c>
    </row>
    <row r="4277" spans="1:11" x14ac:dyDescent="0.2">
      <c r="A4277">
        <v>4923</v>
      </c>
      <c r="B4277">
        <v>-369.09300000000002</v>
      </c>
      <c r="C4277">
        <v>4923</v>
      </c>
      <c r="D4277">
        <v>3512986763.2950001</v>
      </c>
      <c r="E4277">
        <v>1061.827</v>
      </c>
      <c r="F4277">
        <v>229.203</v>
      </c>
      <c r="G4277">
        <v>1291.03</v>
      </c>
      <c r="H4277">
        <v>0.17799999999999999</v>
      </c>
      <c r="I4277">
        <v>-1.7170000000000001</v>
      </c>
      <c r="J4277">
        <v>-2.121</v>
      </c>
      <c r="K4277">
        <f t="shared" si="66"/>
        <v>0.13600015640258789</v>
      </c>
    </row>
    <row r="4278" spans="1:11" x14ac:dyDescent="0.2">
      <c r="A4278">
        <v>4924</v>
      </c>
      <c r="B4278">
        <v>-369.09300000000002</v>
      </c>
      <c r="C4278">
        <v>4924</v>
      </c>
      <c r="D4278">
        <v>3512986764.7989998</v>
      </c>
      <c r="E4278">
        <v>667.51</v>
      </c>
      <c r="F4278">
        <v>513.36300000000006</v>
      </c>
      <c r="G4278">
        <v>1180.873</v>
      </c>
      <c r="H4278">
        <v>0.435</v>
      </c>
      <c r="I4278">
        <v>-0.77700000000000002</v>
      </c>
      <c r="J4278">
        <v>-2.121</v>
      </c>
      <c r="K4278">
        <f t="shared" si="66"/>
        <v>0.1399998664855957</v>
      </c>
    </row>
    <row r="4279" spans="1:11" x14ac:dyDescent="0.2">
      <c r="A4279">
        <v>4925</v>
      </c>
      <c r="B4279">
        <v>-370.09899999999999</v>
      </c>
      <c r="C4279">
        <v>4925</v>
      </c>
      <c r="D4279">
        <v>3512986766.3000002</v>
      </c>
      <c r="E4279">
        <v>838.45</v>
      </c>
      <c r="F4279">
        <v>166.74700000000001</v>
      </c>
      <c r="G4279">
        <v>1005.197</v>
      </c>
      <c r="H4279">
        <v>0.16600000000000001</v>
      </c>
      <c r="I4279">
        <v>-0.77700000000000002</v>
      </c>
      <c r="J4279">
        <v>-2.121</v>
      </c>
      <c r="K4279">
        <f t="shared" si="66"/>
        <v>0.14100027084350586</v>
      </c>
    </row>
    <row r="4280" spans="1:11" x14ac:dyDescent="0.2">
      <c r="A4280">
        <v>4926</v>
      </c>
      <c r="B4280">
        <v>-370.09899999999999</v>
      </c>
      <c r="C4280">
        <v>4926</v>
      </c>
      <c r="D4280">
        <v>3512986767.796</v>
      </c>
      <c r="E4280">
        <v>601.53200000000004</v>
      </c>
      <c r="F4280">
        <v>470.24599999999998</v>
      </c>
      <c r="G4280">
        <v>1071.778</v>
      </c>
      <c r="H4280">
        <v>0.439</v>
      </c>
      <c r="I4280">
        <v>-0.77700000000000002</v>
      </c>
      <c r="J4280">
        <v>2.4049999999999998</v>
      </c>
      <c r="K4280">
        <f t="shared" si="66"/>
        <v>0.13700008392333984</v>
      </c>
    </row>
    <row r="4281" spans="1:11" x14ac:dyDescent="0.2">
      <c r="A4281">
        <v>4927</v>
      </c>
      <c r="B4281">
        <v>-367.81700000000001</v>
      </c>
      <c r="C4281">
        <v>4927</v>
      </c>
      <c r="D4281">
        <v>3512986769.3000002</v>
      </c>
      <c r="E4281">
        <v>572.27200000000005</v>
      </c>
      <c r="F4281">
        <v>687.31299999999999</v>
      </c>
      <c r="G4281">
        <v>1259.585</v>
      </c>
      <c r="H4281">
        <v>0.54600000000000004</v>
      </c>
      <c r="I4281">
        <v>-0.77700000000000002</v>
      </c>
      <c r="J4281">
        <v>2.4049999999999998</v>
      </c>
      <c r="K4281">
        <f t="shared" si="66"/>
        <v>0.14100027084350586</v>
      </c>
    </row>
    <row r="4282" spans="1:11" x14ac:dyDescent="0.2">
      <c r="A4282">
        <v>4928</v>
      </c>
      <c r="B4282">
        <v>-367.81700000000001</v>
      </c>
      <c r="C4282">
        <v>4928</v>
      </c>
      <c r="D4282">
        <v>3512986770.7950001</v>
      </c>
      <c r="E4282">
        <v>917.83799999999997</v>
      </c>
      <c r="F4282">
        <v>163.49100000000001</v>
      </c>
      <c r="G4282">
        <v>1081.328</v>
      </c>
      <c r="H4282">
        <v>0.151</v>
      </c>
      <c r="I4282">
        <v>2.5510000000000002</v>
      </c>
      <c r="J4282">
        <v>2.4049999999999998</v>
      </c>
      <c r="K4282">
        <f t="shared" si="66"/>
        <v>0.13600015640258789</v>
      </c>
    </row>
    <row r="4283" spans="1:11" x14ac:dyDescent="0.2">
      <c r="A4283">
        <v>4929</v>
      </c>
      <c r="B4283">
        <v>-365.45800000000003</v>
      </c>
      <c r="C4283">
        <v>4929</v>
      </c>
      <c r="D4283">
        <v>3512986772.2969999</v>
      </c>
      <c r="E4283">
        <v>612.27700000000004</v>
      </c>
      <c r="F4283">
        <v>417.85399999999998</v>
      </c>
      <c r="G4283">
        <v>1030.1300000000001</v>
      </c>
      <c r="H4283">
        <v>0.40600000000000003</v>
      </c>
      <c r="I4283">
        <v>2.5510000000000002</v>
      </c>
      <c r="J4283">
        <v>2.4049999999999998</v>
      </c>
      <c r="K4283">
        <f t="shared" si="66"/>
        <v>0.1380000114440918</v>
      </c>
    </row>
    <row r="4284" spans="1:11" x14ac:dyDescent="0.2">
      <c r="A4284">
        <v>4930</v>
      </c>
      <c r="B4284">
        <v>-365.45800000000003</v>
      </c>
      <c r="C4284">
        <v>4930</v>
      </c>
      <c r="D4284">
        <v>3512986773.7989998</v>
      </c>
      <c r="E4284">
        <v>907.98099999999999</v>
      </c>
      <c r="F4284">
        <v>214.00800000000001</v>
      </c>
      <c r="G4284">
        <v>1121.989</v>
      </c>
      <c r="H4284">
        <v>0.191</v>
      </c>
      <c r="I4284">
        <v>2.5510000000000002</v>
      </c>
      <c r="J4284">
        <v>-3.6880000000000002</v>
      </c>
      <c r="K4284">
        <f t="shared" si="66"/>
        <v>0.1399998664855957</v>
      </c>
    </row>
    <row r="4285" spans="1:11" x14ac:dyDescent="0.2">
      <c r="A4285">
        <v>4931</v>
      </c>
      <c r="B4285">
        <v>-369.61099999999999</v>
      </c>
      <c r="C4285">
        <v>4931</v>
      </c>
      <c r="D4285">
        <v>3512986775.296</v>
      </c>
      <c r="E4285">
        <v>1175.9349999999999</v>
      </c>
      <c r="F4285">
        <v>67.488</v>
      </c>
      <c r="G4285">
        <v>1243.423</v>
      </c>
      <c r="H4285">
        <v>5.3999999999999999E-2</v>
      </c>
      <c r="I4285">
        <v>2.5510000000000002</v>
      </c>
      <c r="J4285">
        <v>-3.6880000000000002</v>
      </c>
      <c r="K4285">
        <f t="shared" si="66"/>
        <v>0.13700008392333984</v>
      </c>
    </row>
    <row r="4286" spans="1:11" x14ac:dyDescent="0.2">
      <c r="A4286">
        <v>4932</v>
      </c>
      <c r="B4286">
        <v>-369.61099999999999</v>
      </c>
      <c r="C4286">
        <v>4932</v>
      </c>
      <c r="D4286">
        <v>3512986776.7989998</v>
      </c>
      <c r="E4286">
        <v>461.22800000000001</v>
      </c>
      <c r="F4286">
        <v>653.86500000000001</v>
      </c>
      <c r="G4286">
        <v>1115.0920000000001</v>
      </c>
      <c r="H4286">
        <v>0.58599999999999997</v>
      </c>
      <c r="I4286">
        <v>-2.0089999999999999</v>
      </c>
      <c r="J4286">
        <v>-3.6880000000000002</v>
      </c>
      <c r="K4286">
        <f t="shared" si="66"/>
        <v>0.1399998664855957</v>
      </c>
    </row>
    <row r="4287" spans="1:11" x14ac:dyDescent="0.2">
      <c r="A4287">
        <v>4933</v>
      </c>
      <c r="B4287">
        <v>-371.84500000000003</v>
      </c>
      <c r="C4287">
        <v>4933</v>
      </c>
      <c r="D4287">
        <v>3512986778.3010001</v>
      </c>
      <c r="E4287">
        <v>999.22299999999996</v>
      </c>
      <c r="F4287">
        <v>-6.7089999999999996</v>
      </c>
      <c r="G4287">
        <v>992.51400000000001</v>
      </c>
      <c r="H4287">
        <v>-7.0000000000000001E-3</v>
      </c>
      <c r="I4287">
        <v>-2.0089999999999999</v>
      </c>
      <c r="J4287">
        <v>-3.6880000000000002</v>
      </c>
      <c r="K4287">
        <f t="shared" si="66"/>
        <v>0.14200019836425781</v>
      </c>
    </row>
    <row r="4288" spans="1:11" x14ac:dyDescent="0.2">
      <c r="A4288">
        <v>4938</v>
      </c>
      <c r="B4288">
        <v>-363.702</v>
      </c>
      <c r="C4288">
        <v>4938</v>
      </c>
      <c r="D4288">
        <v>3512986785.796</v>
      </c>
      <c r="E4288">
        <v>1138.595</v>
      </c>
      <c r="F4288">
        <v>95.016000000000005</v>
      </c>
      <c r="G4288">
        <v>1233.6110000000001</v>
      </c>
      <c r="H4288">
        <v>7.6999999999999999E-2</v>
      </c>
      <c r="I4288">
        <v>3.351</v>
      </c>
      <c r="J4288">
        <v>-1.4870000000000001</v>
      </c>
      <c r="K4288">
        <f t="shared" si="66"/>
        <v>0.13700008392333984</v>
      </c>
    </row>
    <row r="4289" spans="1:11" x14ac:dyDescent="0.2">
      <c r="A4289">
        <v>4939</v>
      </c>
      <c r="B4289">
        <v>-365.428</v>
      </c>
      <c r="C4289">
        <v>4939</v>
      </c>
      <c r="D4289">
        <v>3512986787.2950001</v>
      </c>
      <c r="E4289">
        <v>740.81500000000005</v>
      </c>
      <c r="F4289">
        <v>298.072</v>
      </c>
      <c r="G4289">
        <v>1038.8869999999999</v>
      </c>
      <c r="H4289">
        <v>0.28699999999999998</v>
      </c>
      <c r="I4289">
        <v>3.351</v>
      </c>
      <c r="J4289">
        <v>-1.4870000000000001</v>
      </c>
      <c r="K4289">
        <f t="shared" si="66"/>
        <v>0.13600015640258789</v>
      </c>
    </row>
    <row r="4290" spans="1:11" x14ac:dyDescent="0.2">
      <c r="A4290">
        <v>4948</v>
      </c>
      <c r="B4290">
        <v>-364.63900000000001</v>
      </c>
      <c r="C4290">
        <v>4948</v>
      </c>
      <c r="D4290">
        <v>3512986800.7950001</v>
      </c>
      <c r="E4290">
        <v>1210.0340000000001</v>
      </c>
      <c r="F4290">
        <v>218.547</v>
      </c>
      <c r="G4290">
        <v>1428.5809999999999</v>
      </c>
      <c r="H4290">
        <v>0.153</v>
      </c>
      <c r="I4290">
        <v>-2.157</v>
      </c>
      <c r="J4290">
        <v>3.1520000000000001</v>
      </c>
      <c r="K4290">
        <f t="shared" si="66"/>
        <v>0.13600015640258789</v>
      </c>
    </row>
    <row r="4291" spans="1:11" x14ac:dyDescent="0.2">
      <c r="A4291">
        <v>4949</v>
      </c>
      <c r="B4291">
        <v>-367.084</v>
      </c>
      <c r="C4291">
        <v>4949</v>
      </c>
      <c r="D4291">
        <v>3512986802.2979999</v>
      </c>
      <c r="E4291">
        <v>871.39499999999998</v>
      </c>
      <c r="F4291">
        <v>245.87799999999999</v>
      </c>
      <c r="G4291">
        <v>1117.2729999999999</v>
      </c>
      <c r="H4291">
        <v>0.22</v>
      </c>
      <c r="I4291">
        <v>-2.157</v>
      </c>
      <c r="J4291">
        <v>3.1520000000000001</v>
      </c>
      <c r="K4291">
        <f t="shared" ref="K4291:K4354" si="67">D4291-$D$2-1.5*A4291+72</f>
        <v>0.13899993896484375</v>
      </c>
    </row>
    <row r="4292" spans="1:11" x14ac:dyDescent="0.2">
      <c r="A4292">
        <v>4950</v>
      </c>
      <c r="B4292">
        <v>-367.084</v>
      </c>
      <c r="C4292">
        <v>4950</v>
      </c>
      <c r="D4292">
        <v>3512986803.7950001</v>
      </c>
      <c r="E4292">
        <v>719.14800000000002</v>
      </c>
      <c r="F4292">
        <v>274.58999999999997</v>
      </c>
      <c r="G4292">
        <v>993.73699999999997</v>
      </c>
      <c r="H4292">
        <v>0.27600000000000002</v>
      </c>
      <c r="I4292">
        <v>-2.157</v>
      </c>
      <c r="J4292">
        <v>-2.8450000000000002</v>
      </c>
      <c r="K4292">
        <f t="shared" si="67"/>
        <v>0.13600015640258789</v>
      </c>
    </row>
    <row r="4293" spans="1:11" x14ac:dyDescent="0.2">
      <c r="A4293">
        <v>4951</v>
      </c>
      <c r="B4293">
        <v>-370.291</v>
      </c>
      <c r="C4293">
        <v>4951</v>
      </c>
      <c r="D4293">
        <v>3512986805.302</v>
      </c>
      <c r="E4293">
        <v>986.92399999999998</v>
      </c>
      <c r="F4293">
        <v>235.61600000000001</v>
      </c>
      <c r="G4293">
        <v>1222.54</v>
      </c>
      <c r="H4293">
        <v>0.193</v>
      </c>
      <c r="I4293">
        <v>-2.157</v>
      </c>
      <c r="J4293">
        <v>-2.8450000000000002</v>
      </c>
      <c r="K4293">
        <f t="shared" si="67"/>
        <v>0.14300012588500977</v>
      </c>
    </row>
    <row r="4294" spans="1:11" x14ac:dyDescent="0.2">
      <c r="A4294">
        <v>4952</v>
      </c>
      <c r="B4294">
        <v>-370.291</v>
      </c>
      <c r="C4294">
        <v>4952</v>
      </c>
      <c r="D4294">
        <v>3512986806.8000002</v>
      </c>
      <c r="E4294">
        <v>935.95299999999997</v>
      </c>
      <c r="F4294">
        <v>348.29399999999998</v>
      </c>
      <c r="G4294">
        <v>1284.2460000000001</v>
      </c>
      <c r="H4294">
        <v>0.27100000000000002</v>
      </c>
      <c r="I4294">
        <v>0.52600000000000002</v>
      </c>
      <c r="J4294">
        <v>-2.8450000000000002</v>
      </c>
      <c r="K4294">
        <f t="shared" si="67"/>
        <v>0.14100027084350586</v>
      </c>
    </row>
    <row r="4295" spans="1:11" x14ac:dyDescent="0.2">
      <c r="A4295">
        <v>4953</v>
      </c>
      <c r="B4295">
        <v>-369.87200000000001</v>
      </c>
      <c r="C4295">
        <v>4953</v>
      </c>
      <c r="D4295">
        <v>3512986808.302</v>
      </c>
      <c r="E4295">
        <v>633.85500000000002</v>
      </c>
      <c r="F4295">
        <v>330.928</v>
      </c>
      <c r="G4295">
        <v>964.78300000000002</v>
      </c>
      <c r="H4295">
        <v>0.34300000000000003</v>
      </c>
      <c r="I4295">
        <v>0.52600000000000002</v>
      </c>
      <c r="J4295">
        <v>-2.8450000000000002</v>
      </c>
      <c r="K4295">
        <f t="shared" si="67"/>
        <v>0.14300012588500977</v>
      </c>
    </row>
    <row r="4296" spans="1:11" x14ac:dyDescent="0.2">
      <c r="A4296">
        <v>4954</v>
      </c>
      <c r="B4296">
        <v>-369.87200000000001</v>
      </c>
      <c r="C4296">
        <v>4954</v>
      </c>
      <c r="D4296">
        <v>3512986809.802</v>
      </c>
      <c r="E4296">
        <v>570.71799999999996</v>
      </c>
      <c r="F4296">
        <v>617.851</v>
      </c>
      <c r="G4296">
        <v>1188.569</v>
      </c>
      <c r="H4296">
        <v>0.52</v>
      </c>
      <c r="I4296">
        <v>0.52600000000000002</v>
      </c>
      <c r="J4296">
        <v>0.73399999999999999</v>
      </c>
      <c r="K4296">
        <f t="shared" si="67"/>
        <v>0.14300012588500977</v>
      </c>
    </row>
    <row r="4297" spans="1:11" x14ac:dyDescent="0.2">
      <c r="A4297">
        <v>4955</v>
      </c>
      <c r="B4297">
        <v>-369.24400000000003</v>
      </c>
      <c r="C4297">
        <v>4955</v>
      </c>
      <c r="D4297">
        <v>3512986811.302</v>
      </c>
      <c r="E4297">
        <v>1013.298</v>
      </c>
      <c r="F4297">
        <v>278.73399999999998</v>
      </c>
      <c r="G4297">
        <v>1292.0309999999999</v>
      </c>
      <c r="H4297">
        <v>0.216</v>
      </c>
      <c r="I4297">
        <v>0.52600000000000002</v>
      </c>
      <c r="J4297">
        <v>0.73399999999999999</v>
      </c>
      <c r="K4297">
        <f t="shared" si="67"/>
        <v>0.14300012588500977</v>
      </c>
    </row>
    <row r="4298" spans="1:11" x14ac:dyDescent="0.2">
      <c r="A4298">
        <v>4956</v>
      </c>
      <c r="B4298">
        <v>-369.24400000000003</v>
      </c>
      <c r="C4298">
        <v>4956</v>
      </c>
      <c r="D4298">
        <v>3512986812.802</v>
      </c>
      <c r="E4298">
        <v>898.08</v>
      </c>
      <c r="F4298">
        <v>360.13400000000001</v>
      </c>
      <c r="G4298">
        <v>1258.213</v>
      </c>
      <c r="H4298">
        <v>0.28599999999999998</v>
      </c>
      <c r="I4298">
        <v>1.653</v>
      </c>
      <c r="J4298">
        <v>0.73399999999999999</v>
      </c>
      <c r="K4298">
        <f t="shared" si="67"/>
        <v>0.14300012588500977</v>
      </c>
    </row>
    <row r="4299" spans="1:11" x14ac:dyDescent="0.2">
      <c r="A4299">
        <v>4957</v>
      </c>
      <c r="B4299">
        <v>-367.83100000000002</v>
      </c>
      <c r="C4299">
        <v>4957</v>
      </c>
      <c r="D4299">
        <v>3512986814.3010001</v>
      </c>
      <c r="E4299">
        <v>473.17099999999999</v>
      </c>
      <c r="F4299">
        <v>468.37099999999998</v>
      </c>
      <c r="G4299">
        <v>941.54200000000003</v>
      </c>
      <c r="H4299">
        <v>0.497</v>
      </c>
      <c r="I4299">
        <v>1.653</v>
      </c>
      <c r="J4299">
        <v>0.73399999999999999</v>
      </c>
      <c r="K4299">
        <f t="shared" si="67"/>
        <v>0.14200019836425781</v>
      </c>
    </row>
    <row r="4300" spans="1:11" x14ac:dyDescent="0.2">
      <c r="A4300">
        <v>4958</v>
      </c>
      <c r="B4300">
        <v>-367.83100000000002</v>
      </c>
      <c r="C4300">
        <v>4958</v>
      </c>
      <c r="D4300">
        <v>3512986815.7950001</v>
      </c>
      <c r="E4300">
        <v>1000.732</v>
      </c>
      <c r="F4300">
        <v>245.286</v>
      </c>
      <c r="G4300">
        <v>1246.018</v>
      </c>
      <c r="H4300">
        <v>0.19700000000000001</v>
      </c>
      <c r="I4300">
        <v>1.653</v>
      </c>
      <c r="J4300">
        <v>0.65900000000000003</v>
      </c>
      <c r="K4300">
        <f t="shared" si="67"/>
        <v>0.13600015640258789</v>
      </c>
    </row>
    <row r="4301" spans="1:11" x14ac:dyDescent="0.2">
      <c r="A4301">
        <v>4959</v>
      </c>
      <c r="B4301">
        <v>-367.37400000000002</v>
      </c>
      <c r="C4301">
        <v>4959</v>
      </c>
      <c r="D4301">
        <v>3512986817.302</v>
      </c>
      <c r="E4301">
        <v>794.40499999999997</v>
      </c>
      <c r="F4301">
        <v>330.13900000000001</v>
      </c>
      <c r="G4301">
        <v>1124.5440000000001</v>
      </c>
      <c r="H4301">
        <v>0.29399999999999998</v>
      </c>
      <c r="I4301">
        <v>1.653</v>
      </c>
      <c r="J4301">
        <v>0.65900000000000003</v>
      </c>
      <c r="K4301">
        <f t="shared" si="67"/>
        <v>0.14300012588500977</v>
      </c>
    </row>
    <row r="4302" spans="1:11" x14ac:dyDescent="0.2">
      <c r="A4302">
        <v>4960</v>
      </c>
      <c r="B4302">
        <v>-367.37400000000002</v>
      </c>
      <c r="C4302">
        <v>4960</v>
      </c>
      <c r="D4302">
        <v>3512986818.7979999</v>
      </c>
      <c r="E4302">
        <v>1080.9639999999999</v>
      </c>
      <c r="F4302">
        <v>209.96299999999999</v>
      </c>
      <c r="G4302">
        <v>1290.9259999999999</v>
      </c>
      <c r="H4302">
        <v>0.16300000000000001</v>
      </c>
      <c r="I4302">
        <v>-2.8109999999999999</v>
      </c>
      <c r="J4302">
        <v>0.65900000000000003</v>
      </c>
      <c r="K4302">
        <f t="shared" si="67"/>
        <v>0.13899993896484375</v>
      </c>
    </row>
    <row r="4303" spans="1:11" x14ac:dyDescent="0.2">
      <c r="A4303">
        <v>4961</v>
      </c>
      <c r="B4303">
        <v>-370.37700000000001</v>
      </c>
      <c r="C4303">
        <v>4961</v>
      </c>
      <c r="D4303">
        <v>3512986820.2950001</v>
      </c>
      <c r="E4303">
        <v>997.04700000000003</v>
      </c>
      <c r="F4303">
        <v>164.28</v>
      </c>
      <c r="G4303">
        <v>1161.328</v>
      </c>
      <c r="H4303">
        <v>0.14099999999999999</v>
      </c>
      <c r="I4303">
        <v>-2.8109999999999999</v>
      </c>
      <c r="J4303">
        <v>0.65900000000000003</v>
      </c>
      <c r="K4303">
        <f t="shared" si="67"/>
        <v>0.13600015640258789</v>
      </c>
    </row>
    <row r="4304" spans="1:11" x14ac:dyDescent="0.2">
      <c r="A4304">
        <v>4962</v>
      </c>
      <c r="B4304">
        <v>-370.37700000000001</v>
      </c>
      <c r="C4304">
        <v>4962</v>
      </c>
      <c r="D4304">
        <v>3512986821.796</v>
      </c>
      <c r="E4304">
        <v>653.39099999999996</v>
      </c>
      <c r="F4304">
        <v>447.65100000000001</v>
      </c>
      <c r="G4304">
        <v>1101.0419999999999</v>
      </c>
      <c r="H4304">
        <v>0.40699999999999997</v>
      </c>
      <c r="I4304">
        <v>-2.8109999999999999</v>
      </c>
      <c r="J4304">
        <v>-1.224</v>
      </c>
      <c r="K4304">
        <f t="shared" si="67"/>
        <v>0.13700008392333984</v>
      </c>
    </row>
    <row r="4305" spans="1:11" x14ac:dyDescent="0.2">
      <c r="A4305">
        <v>4963</v>
      </c>
      <c r="B4305">
        <v>-371.82600000000002</v>
      </c>
      <c r="C4305">
        <v>4963</v>
      </c>
      <c r="D4305">
        <v>3512986823.2950001</v>
      </c>
      <c r="E4305">
        <v>885.38099999999997</v>
      </c>
      <c r="F4305">
        <v>377.89400000000001</v>
      </c>
      <c r="G4305">
        <v>1263.2750000000001</v>
      </c>
      <c r="H4305">
        <v>0.29899999999999999</v>
      </c>
      <c r="I4305">
        <v>-2.8109999999999999</v>
      </c>
      <c r="J4305">
        <v>-1.224</v>
      </c>
      <c r="K4305">
        <f t="shared" si="67"/>
        <v>0.13600015640258789</v>
      </c>
    </row>
    <row r="4306" spans="1:11" x14ac:dyDescent="0.2">
      <c r="A4306">
        <v>4964</v>
      </c>
      <c r="B4306">
        <v>-371.82600000000002</v>
      </c>
      <c r="C4306">
        <v>4964</v>
      </c>
      <c r="D4306">
        <v>3512986824.796</v>
      </c>
      <c r="E4306">
        <v>470.197</v>
      </c>
      <c r="F4306">
        <v>787.45899999999995</v>
      </c>
      <c r="G4306">
        <v>1257.6559999999999</v>
      </c>
      <c r="H4306">
        <v>0.626</v>
      </c>
      <c r="I4306">
        <v>2.4790000000000001</v>
      </c>
      <c r="J4306">
        <v>-1.224</v>
      </c>
      <c r="K4306">
        <f t="shared" si="67"/>
        <v>0.13700008392333984</v>
      </c>
    </row>
    <row r="4307" spans="1:11" x14ac:dyDescent="0.2">
      <c r="A4307">
        <v>4965</v>
      </c>
      <c r="B4307">
        <v>-369.54599999999999</v>
      </c>
      <c r="C4307">
        <v>4965</v>
      </c>
      <c r="D4307">
        <v>3512986826.302</v>
      </c>
      <c r="E4307">
        <v>549.14</v>
      </c>
      <c r="F4307">
        <v>448.14400000000001</v>
      </c>
      <c r="G4307">
        <v>997.28399999999999</v>
      </c>
      <c r="H4307">
        <v>0.44900000000000001</v>
      </c>
      <c r="I4307">
        <v>2.4790000000000001</v>
      </c>
      <c r="J4307">
        <v>-1.224</v>
      </c>
      <c r="K4307">
        <f t="shared" si="67"/>
        <v>0.14300012588500977</v>
      </c>
    </row>
    <row r="4308" spans="1:11" x14ac:dyDescent="0.2">
      <c r="A4308">
        <v>4966</v>
      </c>
      <c r="B4308">
        <v>-369.54599999999999</v>
      </c>
      <c r="C4308">
        <v>4966</v>
      </c>
      <c r="D4308">
        <v>3512986827.802</v>
      </c>
      <c r="E4308">
        <v>1195.826</v>
      </c>
      <c r="F4308">
        <v>109.52</v>
      </c>
      <c r="G4308">
        <v>1305.346</v>
      </c>
      <c r="H4308">
        <v>8.4000000000000005E-2</v>
      </c>
      <c r="I4308">
        <v>2.4790000000000001</v>
      </c>
      <c r="J4308">
        <v>3.0569999999999999</v>
      </c>
      <c r="K4308">
        <f t="shared" si="67"/>
        <v>0.14300012588500977</v>
      </c>
    </row>
    <row r="4309" spans="1:11" x14ac:dyDescent="0.2">
      <c r="A4309">
        <v>4967</v>
      </c>
      <c r="B4309">
        <v>-366.61399999999998</v>
      </c>
      <c r="C4309">
        <v>4967</v>
      </c>
      <c r="D4309">
        <v>3512986829.303</v>
      </c>
      <c r="E4309">
        <v>779.88699999999994</v>
      </c>
      <c r="F4309">
        <v>252.19200000000001</v>
      </c>
      <c r="G4309">
        <v>1032.079</v>
      </c>
      <c r="H4309">
        <v>0.24399999999999999</v>
      </c>
      <c r="I4309">
        <v>2.4790000000000001</v>
      </c>
      <c r="J4309">
        <v>3.0569999999999999</v>
      </c>
      <c r="K4309">
        <f t="shared" si="67"/>
        <v>0.14400005340576172</v>
      </c>
    </row>
    <row r="4310" spans="1:11" x14ac:dyDescent="0.2">
      <c r="A4310">
        <v>4968</v>
      </c>
      <c r="B4310">
        <v>-366.61399999999998</v>
      </c>
      <c r="C4310">
        <v>4968</v>
      </c>
      <c r="D4310">
        <v>3512986830.802</v>
      </c>
      <c r="E4310">
        <v>1100.588</v>
      </c>
      <c r="F4310">
        <v>327.47500000000002</v>
      </c>
      <c r="G4310">
        <v>1428.0630000000001</v>
      </c>
      <c r="H4310">
        <v>0.22900000000000001</v>
      </c>
      <c r="I4310">
        <v>-3.4169999999999998</v>
      </c>
      <c r="J4310">
        <v>3.0569999999999999</v>
      </c>
      <c r="K4310">
        <f t="shared" si="67"/>
        <v>0.14300012588500977</v>
      </c>
    </row>
    <row r="4311" spans="1:11" x14ac:dyDescent="0.2">
      <c r="A4311">
        <v>4969</v>
      </c>
      <c r="B4311">
        <v>-370.28199999999998</v>
      </c>
      <c r="C4311">
        <v>4969</v>
      </c>
      <c r="D4311">
        <v>3512986832.302</v>
      </c>
      <c r="E4311">
        <v>973.07100000000003</v>
      </c>
      <c r="F4311">
        <v>128.95699999999999</v>
      </c>
      <c r="G4311">
        <v>1102.029</v>
      </c>
      <c r="H4311">
        <v>0.11700000000000001</v>
      </c>
      <c r="I4311">
        <v>-3.4169999999999998</v>
      </c>
      <c r="J4311">
        <v>3.0569999999999999</v>
      </c>
      <c r="K4311">
        <f t="shared" si="67"/>
        <v>0.14300012588500977</v>
      </c>
    </row>
    <row r="4312" spans="1:11" x14ac:dyDescent="0.2">
      <c r="A4312">
        <v>4970</v>
      </c>
      <c r="B4312">
        <v>-370.28199999999998</v>
      </c>
      <c r="C4312">
        <v>4970</v>
      </c>
      <c r="D4312">
        <v>3512986833.7950001</v>
      </c>
      <c r="E4312">
        <v>447.33</v>
      </c>
      <c r="F4312">
        <v>626.04100000000005</v>
      </c>
      <c r="G4312">
        <v>1073.3710000000001</v>
      </c>
      <c r="H4312">
        <v>0.58299999999999996</v>
      </c>
      <c r="I4312">
        <v>-3.4169999999999998</v>
      </c>
      <c r="J4312">
        <v>-0.14099999999999999</v>
      </c>
      <c r="K4312">
        <f t="shared" si="67"/>
        <v>0.13600015640258789</v>
      </c>
    </row>
    <row r="4313" spans="1:11" x14ac:dyDescent="0.2">
      <c r="A4313">
        <v>4971</v>
      </c>
      <c r="B4313">
        <v>-370.483</v>
      </c>
      <c r="C4313">
        <v>4971</v>
      </c>
      <c r="D4313">
        <v>3512986835.2989998</v>
      </c>
      <c r="E4313">
        <v>662.36</v>
      </c>
      <c r="F4313">
        <v>613.60900000000004</v>
      </c>
      <c r="G4313">
        <v>1275.9690000000001</v>
      </c>
      <c r="H4313">
        <v>0.48099999999999998</v>
      </c>
      <c r="I4313">
        <v>-3.4169999999999998</v>
      </c>
      <c r="J4313">
        <v>-0.14099999999999999</v>
      </c>
      <c r="K4313">
        <f t="shared" si="67"/>
        <v>0.1399998664855957</v>
      </c>
    </row>
    <row r="4314" spans="1:11" x14ac:dyDescent="0.2">
      <c r="A4314">
        <v>4976</v>
      </c>
      <c r="B4314">
        <v>-368.24</v>
      </c>
      <c r="C4314">
        <v>4976</v>
      </c>
      <c r="D4314">
        <v>3512986842.8000002</v>
      </c>
      <c r="E4314">
        <v>869.44100000000003</v>
      </c>
      <c r="F4314">
        <v>288.00799999999998</v>
      </c>
      <c r="G4314">
        <v>1157.45</v>
      </c>
      <c r="H4314">
        <v>0.249</v>
      </c>
      <c r="I4314">
        <v>-1.1299999999999999</v>
      </c>
      <c r="J4314">
        <v>-1.9339999999999999</v>
      </c>
      <c r="K4314">
        <f t="shared" si="67"/>
        <v>0.14100027084350586</v>
      </c>
    </row>
    <row r="4315" spans="1:11" x14ac:dyDescent="0.2">
      <c r="A4315">
        <v>4977</v>
      </c>
      <c r="B4315">
        <v>-369.642</v>
      </c>
      <c r="C4315">
        <v>4977</v>
      </c>
      <c r="D4315">
        <v>3512986844.302</v>
      </c>
      <c r="E4315">
        <v>846.88699999999994</v>
      </c>
      <c r="F4315">
        <v>256.53399999999999</v>
      </c>
      <c r="G4315">
        <v>1103.42</v>
      </c>
      <c r="H4315">
        <v>0.23200000000000001</v>
      </c>
      <c r="I4315">
        <v>-1.1299999999999999</v>
      </c>
      <c r="J4315">
        <v>-1.9339999999999999</v>
      </c>
      <c r="K4315">
        <f t="shared" si="67"/>
        <v>0.14300012588500977</v>
      </c>
    </row>
    <row r="4316" spans="1:11" x14ac:dyDescent="0.2">
      <c r="A4316">
        <v>4978</v>
      </c>
      <c r="B4316">
        <v>-369.642</v>
      </c>
      <c r="C4316">
        <v>4978</v>
      </c>
      <c r="D4316">
        <v>3512986845.802</v>
      </c>
      <c r="E4316">
        <v>1020.135</v>
      </c>
      <c r="F4316">
        <v>213.12</v>
      </c>
      <c r="G4316">
        <v>1233.2560000000001</v>
      </c>
      <c r="H4316">
        <v>0.17299999999999999</v>
      </c>
      <c r="I4316">
        <v>-1.1299999999999999</v>
      </c>
      <c r="J4316">
        <v>-1.4950000000000001</v>
      </c>
      <c r="K4316">
        <f t="shared" si="67"/>
        <v>0.14300012588500977</v>
      </c>
    </row>
    <row r="4317" spans="1:11" x14ac:dyDescent="0.2">
      <c r="A4317">
        <v>4979</v>
      </c>
      <c r="B4317">
        <v>-371.40899999999999</v>
      </c>
      <c r="C4317">
        <v>4979</v>
      </c>
      <c r="D4317">
        <v>3512986847.3010001</v>
      </c>
      <c r="E4317">
        <v>1048.5070000000001</v>
      </c>
      <c r="F4317">
        <v>165.76</v>
      </c>
      <c r="G4317">
        <v>1214.2670000000001</v>
      </c>
      <c r="H4317">
        <v>0.13700000000000001</v>
      </c>
      <c r="I4317">
        <v>-1.1299999999999999</v>
      </c>
      <c r="J4317">
        <v>-1.4950000000000001</v>
      </c>
      <c r="K4317">
        <f t="shared" si="67"/>
        <v>0.14200019836425781</v>
      </c>
    </row>
    <row r="4318" spans="1:11" x14ac:dyDescent="0.2">
      <c r="A4318">
        <v>4980</v>
      </c>
      <c r="B4318">
        <v>-371.40899999999999</v>
      </c>
      <c r="C4318">
        <v>4980</v>
      </c>
      <c r="D4318">
        <v>3512986848.796</v>
      </c>
      <c r="E4318">
        <v>751.42600000000004</v>
      </c>
      <c r="F4318">
        <v>433.73899999999998</v>
      </c>
      <c r="G4318">
        <v>1185.165</v>
      </c>
      <c r="H4318">
        <v>0.36599999999999999</v>
      </c>
      <c r="I4318">
        <v>-0.55800000000000005</v>
      </c>
      <c r="J4318">
        <v>-1.4950000000000001</v>
      </c>
      <c r="K4318">
        <f t="shared" si="67"/>
        <v>0.13700008392333984</v>
      </c>
    </row>
    <row r="4319" spans="1:11" x14ac:dyDescent="0.2">
      <c r="A4319">
        <v>4981</v>
      </c>
      <c r="B4319">
        <v>-371.99799999999999</v>
      </c>
      <c r="C4319">
        <v>4981</v>
      </c>
      <c r="D4319">
        <v>3512986850.302</v>
      </c>
      <c r="E4319">
        <v>739.61599999999999</v>
      </c>
      <c r="F4319">
        <v>218.44800000000001</v>
      </c>
      <c r="G4319">
        <v>958.06399999999996</v>
      </c>
      <c r="H4319">
        <v>0.22800000000000001</v>
      </c>
      <c r="I4319">
        <v>-0.55800000000000005</v>
      </c>
      <c r="J4319">
        <v>-1.4950000000000001</v>
      </c>
      <c r="K4319">
        <f t="shared" si="67"/>
        <v>0.14300012588500977</v>
      </c>
    </row>
    <row r="4320" spans="1:11" x14ac:dyDescent="0.2">
      <c r="A4320">
        <v>4982</v>
      </c>
      <c r="B4320">
        <v>-371.99799999999999</v>
      </c>
      <c r="C4320">
        <v>4982</v>
      </c>
      <c r="D4320">
        <v>3512986851.802</v>
      </c>
      <c r="E4320">
        <v>909.846</v>
      </c>
      <c r="F4320">
        <v>289.68599999999998</v>
      </c>
      <c r="G4320">
        <v>1199.5309999999999</v>
      </c>
      <c r="H4320">
        <v>0.24099999999999999</v>
      </c>
      <c r="I4320">
        <v>-0.55800000000000005</v>
      </c>
      <c r="J4320">
        <v>2.145</v>
      </c>
      <c r="K4320">
        <f t="shared" si="67"/>
        <v>0.14300012588500977</v>
      </c>
    </row>
    <row r="4321" spans="1:11" x14ac:dyDescent="0.2">
      <c r="A4321">
        <v>4983</v>
      </c>
      <c r="B4321">
        <v>-369.95800000000003</v>
      </c>
      <c r="C4321">
        <v>4983</v>
      </c>
      <c r="D4321">
        <v>3512986853.302</v>
      </c>
      <c r="E4321">
        <v>719.68</v>
      </c>
      <c r="F4321">
        <v>417.16300000000001</v>
      </c>
      <c r="G4321">
        <v>1136.8430000000001</v>
      </c>
      <c r="H4321">
        <v>0.36699999999999999</v>
      </c>
      <c r="I4321">
        <v>-0.55800000000000005</v>
      </c>
      <c r="J4321">
        <v>2.145</v>
      </c>
      <c r="K4321">
        <f t="shared" si="67"/>
        <v>0.14300012588500977</v>
      </c>
    </row>
    <row r="4322" spans="1:11" x14ac:dyDescent="0.2">
      <c r="A4322">
        <v>4984</v>
      </c>
      <c r="B4322">
        <v>-369.95800000000003</v>
      </c>
      <c r="C4322">
        <v>4984</v>
      </c>
      <c r="D4322">
        <v>3512986854.7989998</v>
      </c>
      <c r="E4322">
        <v>719.81299999999999</v>
      </c>
      <c r="F4322">
        <v>419.13600000000002</v>
      </c>
      <c r="G4322">
        <v>1138.95</v>
      </c>
      <c r="H4322">
        <v>0.36799999999999999</v>
      </c>
      <c r="I4322">
        <v>0.126</v>
      </c>
      <c r="J4322">
        <v>2.145</v>
      </c>
      <c r="K4322">
        <f t="shared" si="67"/>
        <v>0.1399998664855957</v>
      </c>
    </row>
    <row r="4323" spans="1:11" x14ac:dyDescent="0.2">
      <c r="A4323">
        <v>4985</v>
      </c>
      <c r="B4323">
        <v>-370.02199999999999</v>
      </c>
      <c r="C4323">
        <v>4985</v>
      </c>
      <c r="D4323">
        <v>3512986856.302</v>
      </c>
      <c r="E4323">
        <v>654.23500000000001</v>
      </c>
      <c r="F4323">
        <v>453.57100000000003</v>
      </c>
      <c r="G4323">
        <v>1107.806</v>
      </c>
      <c r="H4323">
        <v>0.40899999999999997</v>
      </c>
      <c r="I4323">
        <v>0.126</v>
      </c>
      <c r="J4323">
        <v>2.145</v>
      </c>
      <c r="K4323">
        <f t="shared" si="67"/>
        <v>0.14300012588500977</v>
      </c>
    </row>
    <row r="4324" spans="1:11" x14ac:dyDescent="0.2">
      <c r="A4324">
        <v>4986</v>
      </c>
      <c r="B4324">
        <v>-370.02199999999999</v>
      </c>
      <c r="C4324">
        <v>4986</v>
      </c>
      <c r="D4324">
        <v>3512986857.8010001</v>
      </c>
      <c r="E4324">
        <v>661.29399999999998</v>
      </c>
      <c r="F4324">
        <v>483.96</v>
      </c>
      <c r="G4324">
        <v>1145.2550000000001</v>
      </c>
      <c r="H4324">
        <v>0.42299999999999999</v>
      </c>
      <c r="I4324">
        <v>0.126</v>
      </c>
      <c r="J4324">
        <v>0.01</v>
      </c>
      <c r="K4324">
        <f t="shared" si="67"/>
        <v>0.14200019836425781</v>
      </c>
    </row>
    <row r="4325" spans="1:11" x14ac:dyDescent="0.2">
      <c r="A4325">
        <v>4987</v>
      </c>
      <c r="B4325">
        <v>-370.19299999999998</v>
      </c>
      <c r="C4325">
        <v>4987</v>
      </c>
      <c r="D4325">
        <v>3512986859.296</v>
      </c>
      <c r="E4325">
        <v>572.58299999999997</v>
      </c>
      <c r="F4325">
        <v>662.54700000000003</v>
      </c>
      <c r="G4325">
        <v>1235.1300000000001</v>
      </c>
      <c r="H4325">
        <v>0.53600000000000003</v>
      </c>
      <c r="I4325">
        <v>0.126</v>
      </c>
      <c r="J4325">
        <v>0.01</v>
      </c>
      <c r="K4325">
        <f t="shared" si="67"/>
        <v>0.13700008392333984</v>
      </c>
    </row>
    <row r="4326" spans="1:11" x14ac:dyDescent="0.2">
      <c r="A4326">
        <v>4988</v>
      </c>
      <c r="B4326">
        <v>-370.19299999999998</v>
      </c>
      <c r="C4326">
        <v>4988</v>
      </c>
      <c r="D4326">
        <v>3512986860.802</v>
      </c>
      <c r="E4326">
        <v>802.30899999999997</v>
      </c>
      <c r="F4326">
        <v>300.93400000000003</v>
      </c>
      <c r="G4326">
        <v>1103.242</v>
      </c>
      <c r="H4326">
        <v>0.27300000000000002</v>
      </c>
      <c r="I4326">
        <v>0.123</v>
      </c>
      <c r="J4326">
        <v>0.01</v>
      </c>
      <c r="K4326">
        <f t="shared" si="67"/>
        <v>0.14300012588500977</v>
      </c>
    </row>
    <row r="4327" spans="1:11" x14ac:dyDescent="0.2">
      <c r="A4327">
        <v>4989</v>
      </c>
      <c r="B4327">
        <v>-370.12900000000002</v>
      </c>
      <c r="C4327">
        <v>4989</v>
      </c>
      <c r="D4327">
        <v>3512986862.302</v>
      </c>
      <c r="E4327">
        <v>667.28800000000001</v>
      </c>
      <c r="F4327">
        <v>456.827</v>
      </c>
      <c r="G4327">
        <v>1124.115</v>
      </c>
      <c r="H4327">
        <v>0.40600000000000003</v>
      </c>
      <c r="I4327">
        <v>0.123</v>
      </c>
      <c r="J4327">
        <v>0.01</v>
      </c>
      <c r="K4327">
        <f t="shared" si="67"/>
        <v>0.14300012588500977</v>
      </c>
    </row>
    <row r="4328" spans="1:11" x14ac:dyDescent="0.2">
      <c r="A4328">
        <v>4990</v>
      </c>
      <c r="B4328">
        <v>-370.12900000000002</v>
      </c>
      <c r="C4328">
        <v>4990</v>
      </c>
      <c r="D4328">
        <v>3512986863.803</v>
      </c>
      <c r="E4328">
        <v>928.76</v>
      </c>
      <c r="F4328">
        <v>304.68299999999999</v>
      </c>
      <c r="G4328">
        <v>1233.443</v>
      </c>
      <c r="H4328">
        <v>0.247</v>
      </c>
      <c r="I4328">
        <v>0.123</v>
      </c>
      <c r="J4328">
        <v>-2.4649999999999999</v>
      </c>
      <c r="K4328">
        <f t="shared" si="67"/>
        <v>0.14400005340576172</v>
      </c>
    </row>
    <row r="4329" spans="1:11" x14ac:dyDescent="0.2">
      <c r="A4329">
        <v>4991</v>
      </c>
      <c r="B4329">
        <v>-372.77</v>
      </c>
      <c r="C4329">
        <v>4991</v>
      </c>
      <c r="D4329">
        <v>3512986865.302</v>
      </c>
      <c r="E4329">
        <v>741.25900000000001</v>
      </c>
      <c r="F4329">
        <v>350.85899999999998</v>
      </c>
      <c r="G4329">
        <v>1092.1179999999999</v>
      </c>
      <c r="H4329">
        <v>0.32100000000000001</v>
      </c>
      <c r="I4329">
        <v>0.123</v>
      </c>
      <c r="J4329">
        <v>-2.4649999999999999</v>
      </c>
      <c r="K4329">
        <f t="shared" si="67"/>
        <v>0.14300012588500977</v>
      </c>
    </row>
    <row r="4330" spans="1:11" x14ac:dyDescent="0.2">
      <c r="A4330">
        <v>4992</v>
      </c>
      <c r="B4330">
        <v>-372.77</v>
      </c>
      <c r="C4330">
        <v>4992</v>
      </c>
      <c r="D4330">
        <v>3512986866.802</v>
      </c>
      <c r="E4330">
        <v>565.21299999999997</v>
      </c>
      <c r="F4330">
        <v>578.58199999999999</v>
      </c>
      <c r="G4330">
        <v>1143.7940000000001</v>
      </c>
      <c r="H4330">
        <v>0.50600000000000001</v>
      </c>
      <c r="I4330">
        <v>-1.49</v>
      </c>
      <c r="J4330">
        <v>-2.4649999999999999</v>
      </c>
      <c r="K4330">
        <f t="shared" si="67"/>
        <v>0.14300012588500977</v>
      </c>
    </row>
    <row r="4331" spans="1:11" x14ac:dyDescent="0.2">
      <c r="A4331">
        <v>4993</v>
      </c>
      <c r="B4331">
        <v>-374.428</v>
      </c>
      <c r="C4331">
        <v>4993</v>
      </c>
      <c r="D4331">
        <v>3512986868.302</v>
      </c>
      <c r="E4331">
        <v>758.21900000000005</v>
      </c>
      <c r="F4331">
        <v>365.75799999999998</v>
      </c>
      <c r="G4331">
        <v>1123.9770000000001</v>
      </c>
      <c r="H4331">
        <v>0.32500000000000001</v>
      </c>
      <c r="I4331">
        <v>-1.49</v>
      </c>
      <c r="J4331">
        <v>-2.4649999999999999</v>
      </c>
      <c r="K4331">
        <f t="shared" si="67"/>
        <v>0.14300012588500977</v>
      </c>
    </row>
    <row r="4332" spans="1:11" x14ac:dyDescent="0.2">
      <c r="A4332">
        <v>4994</v>
      </c>
      <c r="B4332">
        <v>-374.428</v>
      </c>
      <c r="C4332">
        <v>4994</v>
      </c>
      <c r="D4332">
        <v>3512986869.7989998</v>
      </c>
      <c r="E4332">
        <v>734.95399999999995</v>
      </c>
      <c r="F4332">
        <v>362.6</v>
      </c>
      <c r="G4332">
        <v>1097.5540000000001</v>
      </c>
      <c r="H4332">
        <v>0.33</v>
      </c>
      <c r="I4332">
        <v>-1.49</v>
      </c>
      <c r="J4332">
        <v>1.726</v>
      </c>
      <c r="K4332">
        <f t="shared" si="67"/>
        <v>0.1399998664855957</v>
      </c>
    </row>
    <row r="4333" spans="1:11" x14ac:dyDescent="0.2">
      <c r="A4333">
        <v>4995</v>
      </c>
      <c r="B4333">
        <v>-372.94099999999997</v>
      </c>
      <c r="C4333">
        <v>4995</v>
      </c>
      <c r="D4333">
        <v>3512986871.302</v>
      </c>
      <c r="E4333">
        <v>749.78399999999999</v>
      </c>
      <c r="F4333">
        <v>353.03</v>
      </c>
      <c r="G4333">
        <v>1102.8130000000001</v>
      </c>
      <c r="H4333">
        <v>0.32</v>
      </c>
      <c r="I4333">
        <v>-1.49</v>
      </c>
      <c r="J4333">
        <v>1.726</v>
      </c>
      <c r="K4333">
        <f t="shared" si="67"/>
        <v>0.14300012588500977</v>
      </c>
    </row>
    <row r="4334" spans="1:11" x14ac:dyDescent="0.2">
      <c r="A4334">
        <v>4996</v>
      </c>
      <c r="B4334">
        <v>-372.94099999999997</v>
      </c>
      <c r="C4334">
        <v>4996</v>
      </c>
      <c r="D4334">
        <v>3512986872.803</v>
      </c>
      <c r="E4334">
        <v>729.93700000000001</v>
      </c>
      <c r="F4334">
        <v>465.11500000000001</v>
      </c>
      <c r="G4334">
        <v>1195.0519999999999</v>
      </c>
      <c r="H4334">
        <v>0.38900000000000001</v>
      </c>
      <c r="I4334">
        <v>4.5999999999999999E-2</v>
      </c>
      <c r="J4334">
        <v>1.726</v>
      </c>
      <c r="K4334">
        <f t="shared" si="67"/>
        <v>0.14400005340576172</v>
      </c>
    </row>
    <row r="4335" spans="1:11" x14ac:dyDescent="0.2">
      <c r="A4335">
        <v>4997</v>
      </c>
      <c r="B4335">
        <v>-373.12799999999999</v>
      </c>
      <c r="C4335">
        <v>4997</v>
      </c>
      <c r="D4335">
        <v>3512986874.303</v>
      </c>
      <c r="E4335">
        <v>781.30700000000002</v>
      </c>
      <c r="F4335">
        <v>312.67500000000001</v>
      </c>
      <c r="G4335">
        <v>1093.982</v>
      </c>
      <c r="H4335">
        <v>0.28599999999999998</v>
      </c>
      <c r="I4335">
        <v>4.5999999999999999E-2</v>
      </c>
      <c r="J4335">
        <v>1.726</v>
      </c>
      <c r="K4335">
        <f t="shared" si="67"/>
        <v>0.14400005340576172</v>
      </c>
    </row>
    <row r="4336" spans="1:11" x14ac:dyDescent="0.2">
      <c r="A4336">
        <v>4998</v>
      </c>
      <c r="B4336">
        <v>-373.12799999999999</v>
      </c>
      <c r="C4336">
        <v>4998</v>
      </c>
      <c r="D4336">
        <v>3512986875.803</v>
      </c>
      <c r="E4336">
        <v>907.404</v>
      </c>
      <c r="F4336">
        <v>256.63200000000001</v>
      </c>
      <c r="G4336">
        <v>1164.0360000000001</v>
      </c>
      <c r="H4336">
        <v>0.22</v>
      </c>
      <c r="I4336">
        <v>4.5999999999999999E-2</v>
      </c>
      <c r="J4336">
        <v>0.64600000000000002</v>
      </c>
      <c r="K4336">
        <f t="shared" si="67"/>
        <v>0.14400005340576172</v>
      </c>
    </row>
    <row r="4337" spans="1:11" x14ac:dyDescent="0.2">
      <c r="A4337">
        <v>4999</v>
      </c>
      <c r="B4337">
        <v>-372.64299999999997</v>
      </c>
      <c r="C4337">
        <v>4999</v>
      </c>
      <c r="D4337">
        <v>3512986877.3039999</v>
      </c>
      <c r="E4337">
        <v>638.73900000000003</v>
      </c>
      <c r="F4337">
        <v>449.03199999999998</v>
      </c>
      <c r="G4337">
        <v>1087.771</v>
      </c>
      <c r="H4337">
        <v>0.41299999999999998</v>
      </c>
      <c r="I4337">
        <v>4.5999999999999999E-2</v>
      </c>
      <c r="J4337">
        <v>0.64600000000000002</v>
      </c>
      <c r="K4337">
        <f t="shared" si="67"/>
        <v>0.14499998092651367</v>
      </c>
    </row>
    <row r="4338" spans="1:11" x14ac:dyDescent="0.2">
      <c r="A4338">
        <v>5000</v>
      </c>
      <c r="B4338">
        <v>-372.64299999999997</v>
      </c>
      <c r="C4338">
        <v>5000</v>
      </c>
      <c r="D4338">
        <v>3512986878.802</v>
      </c>
      <c r="E4338">
        <v>940.43700000000001</v>
      </c>
      <c r="F4338">
        <v>215.78399999999999</v>
      </c>
      <c r="G4338">
        <v>1156.221</v>
      </c>
      <c r="H4338">
        <v>0.187</v>
      </c>
      <c r="I4338">
        <v>-0.61099999999999999</v>
      </c>
      <c r="J4338">
        <v>0.64600000000000002</v>
      </c>
      <c r="K4338">
        <f t="shared" si="67"/>
        <v>0.14300012588500977</v>
      </c>
    </row>
    <row r="4339" spans="1:11" x14ac:dyDescent="0.2">
      <c r="A4339">
        <v>5001</v>
      </c>
      <c r="B4339">
        <v>-373.43700000000001</v>
      </c>
      <c r="C4339">
        <v>5001</v>
      </c>
      <c r="D4339">
        <v>3512986880.302</v>
      </c>
      <c r="E4339">
        <v>919.702</v>
      </c>
      <c r="F4339">
        <v>209.76599999999999</v>
      </c>
      <c r="G4339">
        <v>1129.4680000000001</v>
      </c>
      <c r="H4339">
        <v>0.186</v>
      </c>
      <c r="I4339">
        <v>-0.61099999999999999</v>
      </c>
      <c r="J4339">
        <v>0.64600000000000002</v>
      </c>
      <c r="K4339">
        <f t="shared" si="67"/>
        <v>0.14300012588500977</v>
      </c>
    </row>
    <row r="4340" spans="1:11" x14ac:dyDescent="0.2">
      <c r="A4340">
        <v>5002</v>
      </c>
      <c r="B4340">
        <v>-373.43700000000001</v>
      </c>
      <c r="C4340">
        <v>5002</v>
      </c>
      <c r="D4340">
        <v>3512986881.802</v>
      </c>
      <c r="E4340">
        <v>929.73699999999997</v>
      </c>
      <c r="F4340">
        <v>252.68600000000001</v>
      </c>
      <c r="G4340">
        <v>1182.422</v>
      </c>
      <c r="H4340">
        <v>0.214</v>
      </c>
      <c r="I4340">
        <v>-0.61099999999999999</v>
      </c>
      <c r="J4340">
        <v>-2.1150000000000002</v>
      </c>
      <c r="K4340">
        <f t="shared" si="67"/>
        <v>0.14300012588500977</v>
      </c>
    </row>
    <row r="4341" spans="1:11" x14ac:dyDescent="0.2">
      <c r="A4341">
        <v>5003</v>
      </c>
      <c r="B4341">
        <v>-375.71600000000001</v>
      </c>
      <c r="C4341">
        <v>5003</v>
      </c>
      <c r="D4341">
        <v>3512986883.303</v>
      </c>
      <c r="E4341">
        <v>1014.23</v>
      </c>
      <c r="F4341">
        <v>161.32</v>
      </c>
      <c r="G4341">
        <v>1175.55</v>
      </c>
      <c r="H4341">
        <v>0.13700000000000001</v>
      </c>
      <c r="I4341">
        <v>-0.61099999999999999</v>
      </c>
      <c r="J4341">
        <v>-2.1150000000000002</v>
      </c>
      <c r="K4341">
        <f t="shared" si="67"/>
        <v>0.14400005340576172</v>
      </c>
    </row>
    <row r="4342" spans="1:11" x14ac:dyDescent="0.2">
      <c r="A4342">
        <v>5004</v>
      </c>
      <c r="B4342">
        <v>-375.71600000000001</v>
      </c>
      <c r="C4342">
        <v>5004</v>
      </c>
      <c r="D4342">
        <v>3512986884.803</v>
      </c>
      <c r="E4342">
        <v>610.63400000000001</v>
      </c>
      <c r="F4342">
        <v>632.947</v>
      </c>
      <c r="G4342">
        <v>1243.5809999999999</v>
      </c>
      <c r="H4342">
        <v>0.50900000000000001</v>
      </c>
      <c r="I4342">
        <v>0.26200000000000001</v>
      </c>
      <c r="J4342">
        <v>-2.1150000000000002</v>
      </c>
      <c r="K4342">
        <f t="shared" si="67"/>
        <v>0.14400005340576172</v>
      </c>
    </row>
    <row r="4343" spans="1:11" x14ac:dyDescent="0.2">
      <c r="A4343">
        <v>5005</v>
      </c>
      <c r="B4343">
        <v>-375.58</v>
      </c>
      <c r="C4343">
        <v>5005</v>
      </c>
      <c r="D4343">
        <v>3512986886.303</v>
      </c>
      <c r="E4343">
        <v>887.95600000000002</v>
      </c>
      <c r="F4343">
        <v>296.19799999999998</v>
      </c>
      <c r="G4343">
        <v>1184.154</v>
      </c>
      <c r="H4343">
        <v>0.25</v>
      </c>
      <c r="I4343">
        <v>0.26200000000000001</v>
      </c>
      <c r="J4343">
        <v>-2.1150000000000002</v>
      </c>
      <c r="K4343">
        <f t="shared" si="67"/>
        <v>0.14400005340576172</v>
      </c>
    </row>
    <row r="4344" spans="1:11" x14ac:dyDescent="0.2">
      <c r="A4344">
        <v>5006</v>
      </c>
      <c r="B4344">
        <v>-375.58</v>
      </c>
      <c r="C4344">
        <v>5006</v>
      </c>
      <c r="D4344">
        <v>3512986887.802</v>
      </c>
      <c r="E4344">
        <v>712.399</v>
      </c>
      <c r="F4344">
        <v>307.64299999999997</v>
      </c>
      <c r="G4344">
        <v>1020.042</v>
      </c>
      <c r="H4344">
        <v>0.30199999999999999</v>
      </c>
      <c r="I4344">
        <v>0.26200000000000001</v>
      </c>
      <c r="J4344">
        <v>3.476</v>
      </c>
      <c r="K4344">
        <f t="shared" si="67"/>
        <v>0.14300012588500977</v>
      </c>
    </row>
    <row r="4345" spans="1:11" x14ac:dyDescent="0.2">
      <c r="A4345">
        <v>5007</v>
      </c>
      <c r="B4345">
        <v>-372.20499999999998</v>
      </c>
      <c r="C4345">
        <v>5007</v>
      </c>
      <c r="D4345">
        <v>3512986889.303</v>
      </c>
      <c r="E4345">
        <v>568.45399999999995</v>
      </c>
      <c r="F4345">
        <v>478.53399999999999</v>
      </c>
      <c r="G4345">
        <v>1046.9870000000001</v>
      </c>
      <c r="H4345">
        <v>0.45700000000000002</v>
      </c>
      <c r="I4345">
        <v>0.26200000000000001</v>
      </c>
      <c r="J4345">
        <v>3.476</v>
      </c>
      <c r="K4345">
        <f t="shared" si="67"/>
        <v>0.14400005340576172</v>
      </c>
    </row>
    <row r="4346" spans="1:11" x14ac:dyDescent="0.2">
      <c r="A4346">
        <v>5008</v>
      </c>
      <c r="B4346">
        <v>-372.20499999999998</v>
      </c>
      <c r="C4346">
        <v>5008</v>
      </c>
      <c r="D4346">
        <v>3512986890.7950001</v>
      </c>
      <c r="E4346">
        <v>1170.607</v>
      </c>
      <c r="F4346">
        <v>31.475000000000001</v>
      </c>
      <c r="G4346">
        <v>1202.0820000000001</v>
      </c>
      <c r="H4346">
        <v>2.5999999999999999E-2</v>
      </c>
      <c r="I4346">
        <v>0.48099999999999998</v>
      </c>
      <c r="J4346">
        <v>3.476</v>
      </c>
      <c r="K4346">
        <f t="shared" si="67"/>
        <v>0.13600015640258789</v>
      </c>
    </row>
    <row r="4347" spans="1:11" x14ac:dyDescent="0.2">
      <c r="A4347">
        <v>5009</v>
      </c>
      <c r="B4347">
        <v>-371.947</v>
      </c>
      <c r="C4347">
        <v>5009</v>
      </c>
      <c r="D4347">
        <v>3512986892.3010001</v>
      </c>
      <c r="E4347">
        <v>881.74</v>
      </c>
      <c r="F4347">
        <v>89.983999999999995</v>
      </c>
      <c r="G4347">
        <v>971.72400000000005</v>
      </c>
      <c r="H4347">
        <v>9.2999999999999999E-2</v>
      </c>
      <c r="I4347">
        <v>0.48099999999999998</v>
      </c>
      <c r="J4347">
        <v>3.476</v>
      </c>
      <c r="K4347">
        <f t="shared" si="67"/>
        <v>0.14200019836425781</v>
      </c>
    </row>
    <row r="4348" spans="1:11" x14ac:dyDescent="0.2">
      <c r="A4348">
        <v>5016</v>
      </c>
      <c r="B4348">
        <v>-375.26799999999997</v>
      </c>
      <c r="C4348">
        <v>5016</v>
      </c>
      <c r="D4348">
        <v>3512986902.8000002</v>
      </c>
      <c r="E4348">
        <v>821.09</v>
      </c>
      <c r="F4348">
        <v>324.416</v>
      </c>
      <c r="G4348">
        <v>1145.5060000000001</v>
      </c>
      <c r="H4348">
        <v>0.28299999999999997</v>
      </c>
      <c r="I4348">
        <v>-0.191</v>
      </c>
      <c r="J4348">
        <v>1.329</v>
      </c>
      <c r="K4348">
        <f t="shared" si="67"/>
        <v>0.14100027084350586</v>
      </c>
    </row>
    <row r="4349" spans="1:11" x14ac:dyDescent="0.2">
      <c r="A4349">
        <v>5017</v>
      </c>
      <c r="B4349">
        <v>-375.59199999999998</v>
      </c>
      <c r="C4349">
        <v>5017</v>
      </c>
      <c r="D4349">
        <v>3512986904.303</v>
      </c>
      <c r="E4349">
        <v>747.07500000000005</v>
      </c>
      <c r="F4349">
        <v>227.328</v>
      </c>
      <c r="G4349">
        <v>974.40300000000002</v>
      </c>
      <c r="H4349">
        <v>0.23300000000000001</v>
      </c>
      <c r="I4349">
        <v>-0.191</v>
      </c>
      <c r="J4349">
        <v>1.329</v>
      </c>
      <c r="K4349">
        <f t="shared" si="67"/>
        <v>0.14400005340576172</v>
      </c>
    </row>
    <row r="4350" spans="1:11" x14ac:dyDescent="0.2">
      <c r="A4350">
        <v>5018</v>
      </c>
      <c r="B4350">
        <v>-375.59199999999998</v>
      </c>
      <c r="C4350">
        <v>5018</v>
      </c>
      <c r="D4350">
        <v>3512986905.796</v>
      </c>
      <c r="E4350">
        <v>778.82100000000003</v>
      </c>
      <c r="F4350">
        <v>301.92</v>
      </c>
      <c r="G4350">
        <v>1080.741</v>
      </c>
      <c r="H4350">
        <v>0.27900000000000003</v>
      </c>
      <c r="I4350">
        <v>-0.191</v>
      </c>
      <c r="J4350">
        <v>-0.68700000000000006</v>
      </c>
      <c r="K4350">
        <f t="shared" si="67"/>
        <v>0.13700008392333984</v>
      </c>
    </row>
    <row r="4351" spans="1:11" x14ac:dyDescent="0.2">
      <c r="A4351">
        <v>5019</v>
      </c>
      <c r="B4351">
        <v>-376.53199999999998</v>
      </c>
      <c r="C4351">
        <v>5019</v>
      </c>
      <c r="D4351">
        <v>3512986907.303</v>
      </c>
      <c r="E4351">
        <v>884.80399999999997</v>
      </c>
      <c r="F4351">
        <v>251.40299999999999</v>
      </c>
      <c r="G4351">
        <v>1136.2070000000001</v>
      </c>
      <c r="H4351">
        <v>0.221</v>
      </c>
      <c r="I4351">
        <v>-0.191</v>
      </c>
      <c r="J4351">
        <v>-0.68700000000000006</v>
      </c>
      <c r="K4351">
        <f t="shared" si="67"/>
        <v>0.14400005340576172</v>
      </c>
    </row>
    <row r="4352" spans="1:11" x14ac:dyDescent="0.2">
      <c r="A4352">
        <v>5020</v>
      </c>
      <c r="B4352">
        <v>-376.53199999999998</v>
      </c>
      <c r="C4352">
        <v>5020</v>
      </c>
      <c r="D4352">
        <v>3512986908.803</v>
      </c>
      <c r="E4352">
        <v>575.15800000000002</v>
      </c>
      <c r="F4352">
        <v>609.66200000000003</v>
      </c>
      <c r="G4352">
        <v>1184.82</v>
      </c>
      <c r="H4352">
        <v>0.51500000000000001</v>
      </c>
      <c r="I4352">
        <v>0.43099999999999999</v>
      </c>
      <c r="J4352">
        <v>-0.68700000000000006</v>
      </c>
      <c r="K4352">
        <f t="shared" si="67"/>
        <v>0.14400005340576172</v>
      </c>
    </row>
    <row r="4353" spans="1:11" x14ac:dyDescent="0.2">
      <c r="A4353">
        <v>5021</v>
      </c>
      <c r="B4353">
        <v>-376.37700000000001</v>
      </c>
      <c r="C4353">
        <v>5021</v>
      </c>
      <c r="D4353">
        <v>3512986910.303</v>
      </c>
      <c r="E4353">
        <v>796.226</v>
      </c>
      <c r="F4353">
        <v>362.20600000000002</v>
      </c>
      <c r="G4353">
        <v>1158.432</v>
      </c>
      <c r="H4353">
        <v>0.313</v>
      </c>
      <c r="I4353">
        <v>0.43099999999999999</v>
      </c>
      <c r="J4353">
        <v>-0.68700000000000006</v>
      </c>
      <c r="K4353">
        <f t="shared" si="67"/>
        <v>0.14400005340576172</v>
      </c>
    </row>
    <row r="4354" spans="1:11" x14ac:dyDescent="0.2">
      <c r="A4354">
        <v>5022</v>
      </c>
      <c r="B4354">
        <v>-376.37700000000001</v>
      </c>
      <c r="C4354">
        <v>5022</v>
      </c>
      <c r="D4354">
        <v>3512986911.803</v>
      </c>
      <c r="E4354">
        <v>657.43200000000002</v>
      </c>
      <c r="F4354">
        <v>405.52</v>
      </c>
      <c r="G4354">
        <v>1062.952</v>
      </c>
      <c r="H4354">
        <v>0.38200000000000001</v>
      </c>
      <c r="I4354">
        <v>0.43099999999999999</v>
      </c>
      <c r="J4354">
        <v>2.742</v>
      </c>
      <c r="K4354">
        <f t="shared" si="67"/>
        <v>0.14400005340576172</v>
      </c>
    </row>
    <row r="4355" spans="1:11" x14ac:dyDescent="0.2">
      <c r="A4355">
        <v>5023</v>
      </c>
      <c r="B4355">
        <v>-373.68</v>
      </c>
      <c r="C4355">
        <v>5023</v>
      </c>
      <c r="D4355">
        <v>3512986913.3039999</v>
      </c>
      <c r="E4355">
        <v>586.56899999999996</v>
      </c>
      <c r="F4355">
        <v>410.65100000000001</v>
      </c>
      <c r="G4355">
        <v>997.22</v>
      </c>
      <c r="H4355">
        <v>0.41199999999999998</v>
      </c>
      <c r="I4355">
        <v>0.43099999999999999</v>
      </c>
      <c r="J4355">
        <v>2.742</v>
      </c>
      <c r="K4355">
        <f t="shared" ref="K4355:K4418" si="68">D4355-$D$2-1.5*A4355+72</f>
        <v>0.14499998092651367</v>
      </c>
    </row>
    <row r="4356" spans="1:11" x14ac:dyDescent="0.2">
      <c r="A4356">
        <v>5024</v>
      </c>
      <c r="B4356">
        <v>-373.68</v>
      </c>
      <c r="C4356">
        <v>5024</v>
      </c>
      <c r="D4356">
        <v>3512986914.7930002</v>
      </c>
      <c r="E4356">
        <v>1140.1489999999999</v>
      </c>
      <c r="F4356">
        <v>129.845</v>
      </c>
      <c r="G4356">
        <v>1269.9939999999999</v>
      </c>
      <c r="H4356">
        <v>0.10199999999999999</v>
      </c>
      <c r="I4356">
        <v>0.64400000000000002</v>
      </c>
      <c r="J4356">
        <v>2.742</v>
      </c>
      <c r="K4356">
        <f t="shared" si="68"/>
        <v>0.13400030136108398</v>
      </c>
    </row>
    <row r="4357" spans="1:11" x14ac:dyDescent="0.2">
      <c r="A4357">
        <v>5025</v>
      </c>
      <c r="B4357">
        <v>-373.05200000000002</v>
      </c>
      <c r="C4357">
        <v>5025</v>
      </c>
      <c r="D4357">
        <v>3512986916.302</v>
      </c>
      <c r="E4357">
        <v>651.34900000000005</v>
      </c>
      <c r="F4357">
        <v>437.488</v>
      </c>
      <c r="G4357">
        <v>1088.837</v>
      </c>
      <c r="H4357">
        <v>0.40200000000000002</v>
      </c>
      <c r="I4357">
        <v>0.64400000000000002</v>
      </c>
      <c r="J4357">
        <v>2.742</v>
      </c>
      <c r="K4357">
        <f t="shared" si="68"/>
        <v>0.14300012588500977</v>
      </c>
    </row>
    <row r="4358" spans="1:11" x14ac:dyDescent="0.2">
      <c r="A4358">
        <v>5026</v>
      </c>
      <c r="B4358">
        <v>-373.05200000000002</v>
      </c>
      <c r="C4358">
        <v>5026</v>
      </c>
      <c r="D4358">
        <v>3512986917.8039999</v>
      </c>
      <c r="E4358">
        <v>1007.304</v>
      </c>
      <c r="F4358">
        <v>89.885000000000005</v>
      </c>
      <c r="G4358">
        <v>1097.1890000000001</v>
      </c>
      <c r="H4358">
        <v>8.2000000000000003E-2</v>
      </c>
      <c r="I4358">
        <v>0.64400000000000002</v>
      </c>
      <c r="J4358">
        <v>-2.8940000000000001</v>
      </c>
      <c r="K4358">
        <f t="shared" si="68"/>
        <v>0.14499998092651367</v>
      </c>
    </row>
    <row r="4359" spans="1:11" x14ac:dyDescent="0.2">
      <c r="A4359">
        <v>5027</v>
      </c>
      <c r="B4359">
        <v>-376.28399999999999</v>
      </c>
      <c r="C4359">
        <v>5027</v>
      </c>
      <c r="D4359">
        <v>3512986919.3039999</v>
      </c>
      <c r="E4359">
        <v>874.23699999999997</v>
      </c>
      <c r="F4359">
        <v>180.75800000000001</v>
      </c>
      <c r="G4359">
        <v>1054.9939999999999</v>
      </c>
      <c r="H4359">
        <v>0.17100000000000001</v>
      </c>
      <c r="I4359">
        <v>0.64400000000000002</v>
      </c>
      <c r="J4359">
        <v>-2.8940000000000001</v>
      </c>
      <c r="K4359">
        <f t="shared" si="68"/>
        <v>0.14499998092651367</v>
      </c>
    </row>
    <row r="4360" spans="1:11" x14ac:dyDescent="0.2">
      <c r="A4360">
        <v>5028</v>
      </c>
      <c r="B4360">
        <v>-376.28399999999999</v>
      </c>
      <c r="C4360">
        <v>5028</v>
      </c>
      <c r="D4360">
        <v>3512986920.8039999</v>
      </c>
      <c r="E4360">
        <v>768.65300000000002</v>
      </c>
      <c r="F4360">
        <v>427.91800000000001</v>
      </c>
      <c r="G4360">
        <v>1196.5709999999999</v>
      </c>
      <c r="H4360">
        <v>0.35799999999999998</v>
      </c>
      <c r="I4360">
        <v>-2.9910000000000001</v>
      </c>
      <c r="J4360">
        <v>-2.8940000000000001</v>
      </c>
      <c r="K4360">
        <f t="shared" si="68"/>
        <v>0.14499998092651367</v>
      </c>
    </row>
    <row r="4361" spans="1:11" x14ac:dyDescent="0.2">
      <c r="A4361">
        <v>5029</v>
      </c>
      <c r="B4361">
        <v>-379.65</v>
      </c>
      <c r="C4361">
        <v>5029</v>
      </c>
      <c r="D4361">
        <v>3512986922.303</v>
      </c>
      <c r="E4361">
        <v>995.71500000000003</v>
      </c>
      <c r="F4361">
        <v>69.460999999999999</v>
      </c>
      <c r="G4361">
        <v>1065.1769999999999</v>
      </c>
      <c r="H4361">
        <v>6.5000000000000002E-2</v>
      </c>
      <c r="I4361">
        <v>-2.9910000000000001</v>
      </c>
      <c r="J4361">
        <v>-2.8940000000000001</v>
      </c>
      <c r="K4361">
        <f t="shared" si="68"/>
        <v>0.14400005340576172</v>
      </c>
    </row>
    <row r="4362" spans="1:11" x14ac:dyDescent="0.2">
      <c r="A4362">
        <v>5030</v>
      </c>
      <c r="B4362">
        <v>-379.65</v>
      </c>
      <c r="C4362">
        <v>5030</v>
      </c>
      <c r="D4362">
        <v>3512986923.803</v>
      </c>
      <c r="E4362">
        <v>698.279</v>
      </c>
      <c r="F4362">
        <v>351.74700000000001</v>
      </c>
      <c r="G4362">
        <v>1050.0260000000001</v>
      </c>
      <c r="H4362">
        <v>0.33500000000000002</v>
      </c>
      <c r="I4362">
        <v>-2.9910000000000001</v>
      </c>
      <c r="J4362">
        <v>1.742</v>
      </c>
      <c r="K4362">
        <f t="shared" si="68"/>
        <v>0.14400005340576172</v>
      </c>
    </row>
    <row r="4363" spans="1:11" x14ac:dyDescent="0.2">
      <c r="A4363">
        <v>5031</v>
      </c>
      <c r="B4363">
        <v>-378.03</v>
      </c>
      <c r="C4363">
        <v>5031</v>
      </c>
      <c r="D4363">
        <v>3512986925.3039999</v>
      </c>
      <c r="E4363">
        <v>841.07</v>
      </c>
      <c r="F4363">
        <v>279.62200000000001</v>
      </c>
      <c r="G4363">
        <v>1120.692</v>
      </c>
      <c r="H4363">
        <v>0.25</v>
      </c>
      <c r="I4363">
        <v>-2.9910000000000001</v>
      </c>
      <c r="J4363">
        <v>1.742</v>
      </c>
      <c r="K4363">
        <f t="shared" si="68"/>
        <v>0.14499998092651367</v>
      </c>
    </row>
    <row r="4364" spans="1:11" x14ac:dyDescent="0.2">
      <c r="A4364">
        <v>5032</v>
      </c>
      <c r="B4364">
        <v>-378.03</v>
      </c>
      <c r="C4364">
        <v>5032</v>
      </c>
      <c r="D4364">
        <v>3512986926.803</v>
      </c>
      <c r="E4364">
        <v>1108.4469999999999</v>
      </c>
      <c r="F4364">
        <v>253.376</v>
      </c>
      <c r="G4364">
        <v>1361.8230000000001</v>
      </c>
      <c r="H4364">
        <v>0.186</v>
      </c>
      <c r="I4364">
        <v>2.5219999999999998</v>
      </c>
      <c r="J4364">
        <v>1.742</v>
      </c>
      <c r="K4364">
        <f t="shared" si="68"/>
        <v>0.14400005340576172</v>
      </c>
    </row>
    <row r="4365" spans="1:11" x14ac:dyDescent="0.2">
      <c r="A4365">
        <v>5033</v>
      </c>
      <c r="B4365">
        <v>-375.66199999999998</v>
      </c>
      <c r="C4365">
        <v>5033</v>
      </c>
      <c r="D4365">
        <v>3512986928.303</v>
      </c>
      <c r="E4365">
        <v>777.755</v>
      </c>
      <c r="F4365">
        <v>251.00800000000001</v>
      </c>
      <c r="G4365">
        <v>1028.7639999999999</v>
      </c>
      <c r="H4365">
        <v>0.24399999999999999</v>
      </c>
      <c r="I4365">
        <v>2.5219999999999998</v>
      </c>
      <c r="J4365">
        <v>1.742</v>
      </c>
      <c r="K4365">
        <f t="shared" si="68"/>
        <v>0.14400005340576172</v>
      </c>
    </row>
    <row r="4366" spans="1:11" x14ac:dyDescent="0.2">
      <c r="A4366">
        <v>5034</v>
      </c>
      <c r="B4366">
        <v>-375.66199999999998</v>
      </c>
      <c r="C4366">
        <v>5034</v>
      </c>
      <c r="D4366">
        <v>3512986929.8039999</v>
      </c>
      <c r="E4366">
        <v>821.13400000000001</v>
      </c>
      <c r="F4366">
        <v>157.27500000000001</v>
      </c>
      <c r="G4366">
        <v>978.40899999999999</v>
      </c>
      <c r="H4366">
        <v>0.161</v>
      </c>
      <c r="I4366">
        <v>2.5219999999999998</v>
      </c>
      <c r="J4366">
        <v>-0.59299999999999997</v>
      </c>
      <c r="K4366">
        <f t="shared" si="68"/>
        <v>0.14499998092651367</v>
      </c>
    </row>
    <row r="4367" spans="1:11" x14ac:dyDescent="0.2">
      <c r="A4367">
        <v>5035</v>
      </c>
      <c r="B4367">
        <v>-376.43200000000002</v>
      </c>
      <c r="C4367">
        <v>5035</v>
      </c>
      <c r="D4367">
        <v>3512986931.2969999</v>
      </c>
      <c r="E4367">
        <v>930.89099999999996</v>
      </c>
      <c r="F4367">
        <v>293.63200000000001</v>
      </c>
      <c r="G4367">
        <v>1224.5229999999999</v>
      </c>
      <c r="H4367">
        <v>0.24</v>
      </c>
      <c r="I4367">
        <v>2.5219999999999998</v>
      </c>
      <c r="J4367">
        <v>-0.59299999999999997</v>
      </c>
      <c r="K4367">
        <f t="shared" si="68"/>
        <v>0.1380000114440918</v>
      </c>
    </row>
    <row r="4368" spans="1:11" x14ac:dyDescent="0.2">
      <c r="A4368">
        <v>5036</v>
      </c>
      <c r="B4368">
        <v>-376.43200000000002</v>
      </c>
      <c r="C4368">
        <v>5036</v>
      </c>
      <c r="D4368">
        <v>3512986932.803</v>
      </c>
      <c r="E4368">
        <v>724.60900000000004</v>
      </c>
      <c r="F4368">
        <v>247.06200000000001</v>
      </c>
      <c r="G4368">
        <v>971.67</v>
      </c>
      <c r="H4368">
        <v>0.254</v>
      </c>
      <c r="I4368">
        <v>-0.77800000000000002</v>
      </c>
      <c r="J4368">
        <v>-0.59299999999999997</v>
      </c>
      <c r="K4368">
        <f t="shared" si="68"/>
        <v>0.14400005340576172</v>
      </c>
    </row>
    <row r="4369" spans="1:11" x14ac:dyDescent="0.2">
      <c r="A4369">
        <v>5037</v>
      </c>
      <c r="B4369">
        <v>-377.423</v>
      </c>
      <c r="C4369">
        <v>5037</v>
      </c>
      <c r="D4369">
        <v>3512986934.289</v>
      </c>
      <c r="E4369">
        <v>918.23699999999997</v>
      </c>
      <c r="F4369">
        <v>160.53100000000001</v>
      </c>
      <c r="G4369">
        <v>1078.768</v>
      </c>
      <c r="H4369">
        <v>0.14899999999999999</v>
      </c>
      <c r="I4369">
        <v>-0.77800000000000002</v>
      </c>
      <c r="J4369">
        <v>-0.59299999999999997</v>
      </c>
      <c r="K4369">
        <f t="shared" si="68"/>
        <v>0.13000011444091797</v>
      </c>
    </row>
    <row r="4370" spans="1:11" x14ac:dyDescent="0.2">
      <c r="A4370">
        <v>5038</v>
      </c>
      <c r="B4370">
        <v>-377.423</v>
      </c>
      <c r="C4370">
        <v>5038</v>
      </c>
      <c r="D4370">
        <v>3512986935.8049998</v>
      </c>
      <c r="E4370">
        <v>688.28899999999999</v>
      </c>
      <c r="F4370">
        <v>416.57100000000003</v>
      </c>
      <c r="G4370">
        <v>1104.8599999999999</v>
      </c>
      <c r="H4370">
        <v>0.377</v>
      </c>
      <c r="I4370">
        <v>-0.77800000000000002</v>
      </c>
      <c r="J4370">
        <v>0.13500000000000001</v>
      </c>
      <c r="K4370">
        <f t="shared" si="68"/>
        <v>0.14599990844726563</v>
      </c>
    </row>
    <row r="4371" spans="1:11" x14ac:dyDescent="0.2">
      <c r="A4371">
        <v>5039</v>
      </c>
      <c r="B4371">
        <v>-377.49299999999999</v>
      </c>
      <c r="C4371">
        <v>5039</v>
      </c>
      <c r="D4371">
        <v>3512986937.3049998</v>
      </c>
      <c r="E4371">
        <v>960.15099999999995</v>
      </c>
      <c r="F4371">
        <v>193.18899999999999</v>
      </c>
      <c r="G4371">
        <v>1153.3399999999999</v>
      </c>
      <c r="H4371">
        <v>0.16800000000000001</v>
      </c>
      <c r="I4371">
        <v>-0.77800000000000002</v>
      </c>
      <c r="J4371">
        <v>0.13500000000000001</v>
      </c>
      <c r="K4371">
        <f t="shared" si="68"/>
        <v>0.14599990844726563</v>
      </c>
    </row>
    <row r="4372" spans="1:11" x14ac:dyDescent="0.2">
      <c r="A4372">
        <v>5040</v>
      </c>
      <c r="B4372">
        <v>-377.49299999999999</v>
      </c>
      <c r="C4372">
        <v>5040</v>
      </c>
      <c r="D4372">
        <v>3512986938.803</v>
      </c>
      <c r="E4372">
        <v>930.27</v>
      </c>
      <c r="F4372">
        <v>340.4</v>
      </c>
      <c r="G4372">
        <v>1270.67</v>
      </c>
      <c r="H4372">
        <v>0.26800000000000002</v>
      </c>
      <c r="I4372">
        <v>2.1339999999999999</v>
      </c>
      <c r="J4372">
        <v>0.13500000000000001</v>
      </c>
      <c r="K4372">
        <f t="shared" si="68"/>
        <v>0.14400005340576172</v>
      </c>
    </row>
    <row r="4373" spans="1:11" x14ac:dyDescent="0.2">
      <c r="A4373">
        <v>5041</v>
      </c>
      <c r="B4373">
        <v>-375.55399999999997</v>
      </c>
      <c r="C4373">
        <v>5041</v>
      </c>
      <c r="D4373">
        <v>3512986940.303</v>
      </c>
      <c r="E4373">
        <v>695.34900000000005</v>
      </c>
      <c r="F4373">
        <v>373.45400000000001</v>
      </c>
      <c r="G4373">
        <v>1068.8030000000001</v>
      </c>
      <c r="H4373">
        <v>0.34899999999999998</v>
      </c>
      <c r="I4373">
        <v>2.1339999999999999</v>
      </c>
      <c r="J4373">
        <v>0.13500000000000001</v>
      </c>
      <c r="K4373">
        <f t="shared" si="68"/>
        <v>0.14400005340576172</v>
      </c>
    </row>
    <row r="4374" spans="1:11" x14ac:dyDescent="0.2">
      <c r="A4374">
        <v>5042</v>
      </c>
      <c r="B4374">
        <v>-375.55399999999997</v>
      </c>
      <c r="C4374">
        <v>5042</v>
      </c>
      <c r="D4374">
        <v>3512986941.803</v>
      </c>
      <c r="E4374">
        <v>903.85199999999998</v>
      </c>
      <c r="F4374">
        <v>319.38400000000001</v>
      </c>
      <c r="G4374">
        <v>1223.2360000000001</v>
      </c>
      <c r="H4374">
        <v>0.26100000000000001</v>
      </c>
      <c r="I4374">
        <v>2.1339999999999999</v>
      </c>
      <c r="J4374">
        <v>0.93899999999999995</v>
      </c>
      <c r="K4374">
        <f t="shared" si="68"/>
        <v>0.14400005340576172</v>
      </c>
    </row>
    <row r="4375" spans="1:11" x14ac:dyDescent="0.2">
      <c r="A4375">
        <v>5043</v>
      </c>
      <c r="B4375">
        <v>-374.71300000000002</v>
      </c>
      <c r="C4375">
        <v>5043</v>
      </c>
      <c r="D4375">
        <v>3512986943.303</v>
      </c>
      <c r="E4375">
        <v>855.41099999999994</v>
      </c>
      <c r="F4375">
        <v>324.21899999999999</v>
      </c>
      <c r="G4375">
        <v>1179.6300000000001</v>
      </c>
      <c r="H4375">
        <v>0.27500000000000002</v>
      </c>
      <c r="I4375">
        <v>2.1339999999999999</v>
      </c>
      <c r="J4375">
        <v>0.93899999999999995</v>
      </c>
      <c r="K4375">
        <f t="shared" si="68"/>
        <v>0.14400005340576172</v>
      </c>
    </row>
    <row r="4376" spans="1:11" x14ac:dyDescent="0.2">
      <c r="A4376">
        <v>5044</v>
      </c>
      <c r="B4376">
        <v>-374.71300000000002</v>
      </c>
      <c r="C4376">
        <v>5044</v>
      </c>
      <c r="D4376">
        <v>3512986944.803</v>
      </c>
      <c r="E4376">
        <v>933.245</v>
      </c>
      <c r="F4376">
        <v>308.43200000000002</v>
      </c>
      <c r="G4376">
        <v>1241.6769999999999</v>
      </c>
      <c r="H4376">
        <v>0.248</v>
      </c>
      <c r="I4376">
        <v>-0.82599999999999996</v>
      </c>
      <c r="J4376">
        <v>0.93899999999999995</v>
      </c>
      <c r="K4376">
        <f t="shared" si="68"/>
        <v>0.14400005340576172</v>
      </c>
    </row>
    <row r="4377" spans="1:11" x14ac:dyDescent="0.2">
      <c r="A4377">
        <v>5045</v>
      </c>
      <c r="B4377">
        <v>-375.63099999999997</v>
      </c>
      <c r="C4377">
        <v>5045</v>
      </c>
      <c r="D4377">
        <v>3512986946.3039999</v>
      </c>
      <c r="E4377">
        <v>806.74900000000002</v>
      </c>
      <c r="F4377">
        <v>437.291</v>
      </c>
      <c r="G4377">
        <v>1244.04</v>
      </c>
      <c r="H4377">
        <v>0.35199999999999998</v>
      </c>
      <c r="I4377">
        <v>-0.82599999999999996</v>
      </c>
      <c r="J4377">
        <v>0.93899999999999995</v>
      </c>
      <c r="K4377">
        <f t="shared" si="68"/>
        <v>0.14499998092651367</v>
      </c>
    </row>
    <row r="4378" spans="1:11" x14ac:dyDescent="0.2">
      <c r="A4378">
        <v>5046</v>
      </c>
      <c r="B4378">
        <v>-375.63099999999997</v>
      </c>
      <c r="C4378">
        <v>5046</v>
      </c>
      <c r="D4378">
        <v>3512986947.8049998</v>
      </c>
      <c r="E4378">
        <v>885.42600000000004</v>
      </c>
      <c r="F4378">
        <v>264.42700000000002</v>
      </c>
      <c r="G4378">
        <v>1149.8530000000001</v>
      </c>
      <c r="H4378">
        <v>0.23</v>
      </c>
      <c r="I4378">
        <v>-0.82599999999999996</v>
      </c>
      <c r="J4378">
        <v>-0.247</v>
      </c>
      <c r="K4378">
        <f t="shared" si="68"/>
        <v>0.14599990844726563</v>
      </c>
    </row>
    <row r="4379" spans="1:11" x14ac:dyDescent="0.2">
      <c r="A4379">
        <v>5047</v>
      </c>
      <c r="B4379">
        <v>-376.13499999999999</v>
      </c>
      <c r="C4379">
        <v>5047</v>
      </c>
      <c r="D4379">
        <v>3512986949.3039999</v>
      </c>
      <c r="E4379">
        <v>771.495</v>
      </c>
      <c r="F4379">
        <v>504.483</v>
      </c>
      <c r="G4379">
        <v>1275.9780000000001</v>
      </c>
      <c r="H4379">
        <v>0.39500000000000002</v>
      </c>
      <c r="I4379">
        <v>-0.82599999999999996</v>
      </c>
      <c r="J4379">
        <v>-0.247</v>
      </c>
      <c r="K4379">
        <f t="shared" si="68"/>
        <v>0.14499998092651367</v>
      </c>
    </row>
    <row r="4380" spans="1:11" x14ac:dyDescent="0.2">
      <c r="A4380">
        <v>5048</v>
      </c>
      <c r="B4380">
        <v>-376.13499999999999</v>
      </c>
      <c r="C4380">
        <v>5048</v>
      </c>
      <c r="D4380">
        <v>3512986950.803</v>
      </c>
      <c r="E4380">
        <v>942.25800000000004</v>
      </c>
      <c r="F4380">
        <v>260.38200000000001</v>
      </c>
      <c r="G4380">
        <v>1202.6389999999999</v>
      </c>
      <c r="H4380">
        <v>0.217</v>
      </c>
      <c r="I4380">
        <v>-1.1359999999999999</v>
      </c>
      <c r="J4380">
        <v>-0.247</v>
      </c>
      <c r="K4380">
        <f t="shared" si="68"/>
        <v>0.14400005340576172</v>
      </c>
    </row>
    <row r="4381" spans="1:11" x14ac:dyDescent="0.2">
      <c r="A4381">
        <v>5049</v>
      </c>
      <c r="B4381">
        <v>-377.54</v>
      </c>
      <c r="C4381">
        <v>5049</v>
      </c>
      <c r="D4381">
        <v>3512986952.3039999</v>
      </c>
      <c r="E4381">
        <v>750.36099999999999</v>
      </c>
      <c r="F4381">
        <v>338.92</v>
      </c>
      <c r="G4381">
        <v>1089.2809999999999</v>
      </c>
      <c r="H4381">
        <v>0.311</v>
      </c>
      <c r="I4381">
        <v>-1.1359999999999999</v>
      </c>
      <c r="J4381">
        <v>-0.247</v>
      </c>
      <c r="K4381">
        <f t="shared" si="68"/>
        <v>0.14499998092651367</v>
      </c>
    </row>
    <row r="4382" spans="1:11" x14ac:dyDescent="0.2">
      <c r="A4382">
        <v>5050</v>
      </c>
      <c r="B4382">
        <v>-377.54</v>
      </c>
      <c r="C4382">
        <v>5050</v>
      </c>
      <c r="D4382">
        <v>3512986953.803</v>
      </c>
      <c r="E4382">
        <v>921.745</v>
      </c>
      <c r="F4382">
        <v>275.971</v>
      </c>
      <c r="G4382">
        <v>1197.7159999999999</v>
      </c>
      <c r="H4382">
        <v>0.23</v>
      </c>
      <c r="I4382">
        <v>-1.1359999999999999</v>
      </c>
      <c r="J4382">
        <v>-1.6719999999999999</v>
      </c>
      <c r="K4382">
        <f t="shared" si="68"/>
        <v>0.14400005340576172</v>
      </c>
    </row>
    <row r="4383" spans="1:11" x14ac:dyDescent="0.2">
      <c r="A4383">
        <v>5051</v>
      </c>
      <c r="B4383">
        <v>-379.55200000000002</v>
      </c>
      <c r="C4383">
        <v>5051</v>
      </c>
      <c r="D4383">
        <v>3512986955.303</v>
      </c>
      <c r="E4383">
        <v>1092.463</v>
      </c>
      <c r="F4383">
        <v>144.15199999999999</v>
      </c>
      <c r="G4383">
        <v>1236.615</v>
      </c>
      <c r="H4383">
        <v>0.11700000000000001</v>
      </c>
      <c r="I4383">
        <v>-1.1359999999999999</v>
      </c>
      <c r="J4383">
        <v>-1.6719999999999999</v>
      </c>
      <c r="K4383">
        <f t="shared" si="68"/>
        <v>0.14400005340576172</v>
      </c>
    </row>
    <row r="4384" spans="1:11" x14ac:dyDescent="0.2">
      <c r="A4384">
        <v>5052</v>
      </c>
      <c r="B4384">
        <v>-379.55200000000002</v>
      </c>
      <c r="C4384">
        <v>5052</v>
      </c>
      <c r="D4384">
        <v>3512986956.803</v>
      </c>
      <c r="E4384">
        <v>574.93600000000004</v>
      </c>
      <c r="F4384">
        <v>553.61900000000003</v>
      </c>
      <c r="G4384">
        <v>1128.5550000000001</v>
      </c>
      <c r="H4384">
        <v>0.49099999999999999</v>
      </c>
      <c r="I4384">
        <v>-0.755</v>
      </c>
      <c r="J4384">
        <v>-1.6719999999999999</v>
      </c>
      <c r="K4384">
        <f t="shared" si="68"/>
        <v>0.14400005340576172</v>
      </c>
    </row>
    <row r="4385" spans="1:11" x14ac:dyDescent="0.2">
      <c r="A4385">
        <v>5053</v>
      </c>
      <c r="B4385">
        <v>-380.44600000000003</v>
      </c>
      <c r="C4385">
        <v>5053</v>
      </c>
      <c r="D4385">
        <v>3512986958.303</v>
      </c>
      <c r="E4385">
        <v>1026.9290000000001</v>
      </c>
      <c r="F4385">
        <v>60.779000000000003</v>
      </c>
      <c r="G4385">
        <v>1087.7070000000001</v>
      </c>
      <c r="H4385">
        <v>5.6000000000000001E-2</v>
      </c>
      <c r="I4385">
        <v>-0.755</v>
      </c>
      <c r="J4385">
        <v>-1.6719999999999999</v>
      </c>
      <c r="K4385">
        <f t="shared" si="68"/>
        <v>0.14400005340576172</v>
      </c>
    </row>
    <row r="4386" spans="1:11" x14ac:dyDescent="0.2">
      <c r="A4386">
        <v>5054</v>
      </c>
      <c r="B4386">
        <v>-380.44600000000003</v>
      </c>
      <c r="C4386">
        <v>5054</v>
      </c>
      <c r="D4386">
        <v>3512986959.8049998</v>
      </c>
      <c r="E4386">
        <v>588.70000000000005</v>
      </c>
      <c r="F4386">
        <v>511.58699999999999</v>
      </c>
      <c r="G4386">
        <v>1100.287</v>
      </c>
      <c r="H4386">
        <v>0.46500000000000002</v>
      </c>
      <c r="I4386">
        <v>-0.755</v>
      </c>
      <c r="J4386">
        <v>3.4969999999999999</v>
      </c>
      <c r="K4386">
        <f t="shared" si="68"/>
        <v>0.14599990844726563</v>
      </c>
    </row>
    <row r="4387" spans="1:11" x14ac:dyDescent="0.2">
      <c r="A4387">
        <v>5055</v>
      </c>
      <c r="B4387">
        <v>-377.03100000000001</v>
      </c>
      <c r="C4387">
        <v>5055</v>
      </c>
      <c r="D4387">
        <v>3512986961.3049998</v>
      </c>
      <c r="E4387">
        <v>531.64599999999996</v>
      </c>
      <c r="F4387">
        <v>618.83799999999997</v>
      </c>
      <c r="G4387">
        <v>1150.4839999999999</v>
      </c>
      <c r="H4387">
        <v>0.53800000000000003</v>
      </c>
      <c r="I4387">
        <v>-0.755</v>
      </c>
      <c r="J4387">
        <v>3.4969999999999999</v>
      </c>
      <c r="K4387">
        <f t="shared" si="68"/>
        <v>0.14599990844726563</v>
      </c>
    </row>
    <row r="4388" spans="1:11" x14ac:dyDescent="0.2">
      <c r="A4388">
        <v>5056</v>
      </c>
      <c r="B4388">
        <v>-377.03100000000001</v>
      </c>
      <c r="C4388">
        <v>5056</v>
      </c>
      <c r="D4388">
        <v>3512986962.8039999</v>
      </c>
      <c r="E4388">
        <v>992.03</v>
      </c>
      <c r="F4388">
        <v>175.232</v>
      </c>
      <c r="G4388">
        <v>1167.2619999999999</v>
      </c>
      <c r="H4388">
        <v>0.15</v>
      </c>
      <c r="I4388">
        <v>3.8250000000000002</v>
      </c>
      <c r="J4388">
        <v>3.4969999999999999</v>
      </c>
      <c r="K4388">
        <f t="shared" si="68"/>
        <v>0.14499998092651367</v>
      </c>
    </row>
    <row r="4389" spans="1:11" x14ac:dyDescent="0.2">
      <c r="A4389">
        <v>5057</v>
      </c>
      <c r="B4389">
        <v>-373.36599999999999</v>
      </c>
      <c r="C4389">
        <v>5057</v>
      </c>
      <c r="D4389">
        <v>3512986964.3010001</v>
      </c>
      <c r="E4389">
        <v>374.69200000000001</v>
      </c>
      <c r="F4389">
        <v>544.24599999999998</v>
      </c>
      <c r="G4389">
        <v>918.93799999999999</v>
      </c>
      <c r="H4389">
        <v>0.59199999999999997</v>
      </c>
      <c r="I4389">
        <v>3.8250000000000002</v>
      </c>
      <c r="J4389">
        <v>3.4969999999999999</v>
      </c>
      <c r="K4389">
        <f t="shared" si="68"/>
        <v>0.14200019836425781</v>
      </c>
    </row>
    <row r="4390" spans="1:11" x14ac:dyDescent="0.2">
      <c r="A4390">
        <v>5058</v>
      </c>
      <c r="B4390">
        <v>-373.36599999999999</v>
      </c>
      <c r="C4390">
        <v>5058</v>
      </c>
      <c r="D4390">
        <v>3512986965.8049998</v>
      </c>
      <c r="E4390">
        <v>982.39499999999998</v>
      </c>
      <c r="F4390">
        <v>279.02999999999997</v>
      </c>
      <c r="G4390">
        <v>1261.425</v>
      </c>
      <c r="H4390">
        <v>0.221</v>
      </c>
      <c r="I4390">
        <v>3.8250000000000002</v>
      </c>
      <c r="J4390">
        <v>-3.6259999999999999</v>
      </c>
      <c r="K4390">
        <f t="shared" si="68"/>
        <v>0.14599990844726563</v>
      </c>
    </row>
    <row r="4391" spans="1:11" x14ac:dyDescent="0.2">
      <c r="A4391">
        <v>5059</v>
      </c>
      <c r="B4391">
        <v>-377.17500000000001</v>
      </c>
      <c r="C4391">
        <v>5059</v>
      </c>
      <c r="D4391">
        <v>3512986967.3049998</v>
      </c>
      <c r="E4391">
        <v>1097.9690000000001</v>
      </c>
      <c r="F4391">
        <v>158.65600000000001</v>
      </c>
      <c r="G4391">
        <v>1256.625</v>
      </c>
      <c r="H4391">
        <v>0.126</v>
      </c>
      <c r="I4391">
        <v>3.8250000000000002</v>
      </c>
      <c r="J4391">
        <v>-3.6259999999999999</v>
      </c>
      <c r="K4391">
        <f t="shared" si="68"/>
        <v>0.14599990844726563</v>
      </c>
    </row>
    <row r="4392" spans="1:11" x14ac:dyDescent="0.2">
      <c r="A4392">
        <v>5060</v>
      </c>
      <c r="B4392">
        <v>-377.17500000000001</v>
      </c>
      <c r="C4392">
        <v>5060</v>
      </c>
      <c r="D4392">
        <v>3512986968.803</v>
      </c>
      <c r="E4392">
        <v>690.06500000000005</v>
      </c>
      <c r="F4392">
        <v>405.22399999999999</v>
      </c>
      <c r="G4392">
        <v>1095.29</v>
      </c>
      <c r="H4392">
        <v>0.37</v>
      </c>
      <c r="I4392">
        <v>-3.4689999999999999</v>
      </c>
      <c r="J4392">
        <v>-3.6259999999999999</v>
      </c>
      <c r="K4392">
        <f t="shared" si="68"/>
        <v>0.14400005340576172</v>
      </c>
    </row>
    <row r="4393" spans="1:11" x14ac:dyDescent="0.2">
      <c r="A4393">
        <v>5061</v>
      </c>
      <c r="B4393">
        <v>-380.93</v>
      </c>
      <c r="C4393">
        <v>5061</v>
      </c>
      <c r="D4393">
        <v>3512986970.3049998</v>
      </c>
      <c r="E4393">
        <v>978.13300000000004</v>
      </c>
      <c r="F4393">
        <v>123.432</v>
      </c>
      <c r="G4393">
        <v>1101.5650000000001</v>
      </c>
      <c r="H4393">
        <v>0.112</v>
      </c>
      <c r="I4393">
        <v>-3.4689999999999999</v>
      </c>
      <c r="J4393">
        <v>-3.6259999999999999</v>
      </c>
      <c r="K4393">
        <f t="shared" si="68"/>
        <v>0.14599990844726563</v>
      </c>
    </row>
    <row r="4394" spans="1:11" x14ac:dyDescent="0.2">
      <c r="A4394">
        <v>5062</v>
      </c>
      <c r="B4394">
        <v>-380.93</v>
      </c>
      <c r="C4394">
        <v>5062</v>
      </c>
      <c r="D4394">
        <v>3512986971.8049998</v>
      </c>
      <c r="E4394">
        <v>853.81299999999999</v>
      </c>
      <c r="F4394">
        <v>157.37299999999999</v>
      </c>
      <c r="G4394">
        <v>1011.186</v>
      </c>
      <c r="H4394">
        <v>0.156</v>
      </c>
      <c r="I4394">
        <v>-3.4689999999999999</v>
      </c>
      <c r="J4394">
        <v>2.2789999999999999</v>
      </c>
      <c r="K4394">
        <f t="shared" si="68"/>
        <v>0.14599990844726563</v>
      </c>
    </row>
    <row r="4395" spans="1:11" x14ac:dyDescent="0.2">
      <c r="A4395">
        <v>5063</v>
      </c>
      <c r="B4395">
        <v>-378.82299999999998</v>
      </c>
      <c r="C4395">
        <v>5063</v>
      </c>
      <c r="D4395">
        <v>3512986973.3049998</v>
      </c>
      <c r="E4395">
        <v>593.93899999999996</v>
      </c>
      <c r="F4395">
        <v>466.29899999999998</v>
      </c>
      <c r="G4395">
        <v>1060.2380000000001</v>
      </c>
      <c r="H4395">
        <v>0.44</v>
      </c>
      <c r="I4395">
        <v>-3.4689999999999999</v>
      </c>
      <c r="J4395">
        <v>2.2789999999999999</v>
      </c>
      <c r="K4395">
        <f t="shared" si="68"/>
        <v>0.14599990844726563</v>
      </c>
    </row>
    <row r="4396" spans="1:11" x14ac:dyDescent="0.2">
      <c r="A4396">
        <v>5064</v>
      </c>
      <c r="B4396">
        <v>-378.82299999999998</v>
      </c>
      <c r="C4396">
        <v>5064</v>
      </c>
      <c r="D4396">
        <v>3512986974.803</v>
      </c>
      <c r="E4396">
        <v>810.39</v>
      </c>
      <c r="F4396">
        <v>343.55799999999999</v>
      </c>
      <c r="G4396">
        <v>1153.9469999999999</v>
      </c>
      <c r="H4396">
        <v>0.29799999999999999</v>
      </c>
      <c r="I4396">
        <v>0.40699999999999997</v>
      </c>
      <c r="J4396">
        <v>2.2789999999999999</v>
      </c>
      <c r="K4396">
        <f t="shared" si="68"/>
        <v>0.14400005340576172</v>
      </c>
    </row>
    <row r="4397" spans="1:11" x14ac:dyDescent="0.2">
      <c r="A4397">
        <v>5065</v>
      </c>
      <c r="B4397">
        <v>-378.654</v>
      </c>
      <c r="C4397">
        <v>5065</v>
      </c>
      <c r="D4397">
        <v>3512986976.303</v>
      </c>
      <c r="E4397">
        <v>842.846</v>
      </c>
      <c r="F4397">
        <v>268.47199999999998</v>
      </c>
      <c r="G4397">
        <v>1111.318</v>
      </c>
      <c r="H4397">
        <v>0.24199999999999999</v>
      </c>
      <c r="I4397">
        <v>0.40699999999999997</v>
      </c>
      <c r="J4397">
        <v>2.2789999999999999</v>
      </c>
      <c r="K4397">
        <f t="shared" si="68"/>
        <v>0.14400005340576172</v>
      </c>
    </row>
    <row r="4398" spans="1:11" x14ac:dyDescent="0.2">
      <c r="A4398">
        <v>5066</v>
      </c>
      <c r="B4398">
        <v>-378.654</v>
      </c>
      <c r="C4398">
        <v>5066</v>
      </c>
      <c r="D4398">
        <v>3512986977.803</v>
      </c>
      <c r="E4398">
        <v>733.62199999999996</v>
      </c>
      <c r="F4398">
        <v>355.00299999999999</v>
      </c>
      <c r="G4398">
        <v>1088.625</v>
      </c>
      <c r="H4398">
        <v>0.32600000000000001</v>
      </c>
      <c r="I4398">
        <v>0.40699999999999997</v>
      </c>
      <c r="J4398">
        <v>-1.3280000000000001</v>
      </c>
      <c r="K4398">
        <f t="shared" si="68"/>
        <v>0.14400005340576172</v>
      </c>
    </row>
    <row r="4399" spans="1:11" x14ac:dyDescent="0.2">
      <c r="A4399">
        <v>5067</v>
      </c>
      <c r="B4399">
        <v>-380.22399999999999</v>
      </c>
      <c r="C4399">
        <v>5067</v>
      </c>
      <c r="D4399">
        <v>3512986979.3039999</v>
      </c>
      <c r="E4399">
        <v>769.98599999999999</v>
      </c>
      <c r="F4399">
        <v>364.17899999999997</v>
      </c>
      <c r="G4399">
        <v>1134.165</v>
      </c>
      <c r="H4399">
        <v>0.32100000000000001</v>
      </c>
      <c r="I4399">
        <v>0.40699999999999997</v>
      </c>
      <c r="J4399">
        <v>-1.3280000000000001</v>
      </c>
      <c r="K4399">
        <f t="shared" si="68"/>
        <v>0.14499998092651367</v>
      </c>
    </row>
    <row r="4400" spans="1:11" x14ac:dyDescent="0.2">
      <c r="A4400">
        <v>5068</v>
      </c>
      <c r="B4400">
        <v>-380.22399999999999</v>
      </c>
      <c r="C4400">
        <v>5068</v>
      </c>
      <c r="D4400">
        <v>3512986980.7969999</v>
      </c>
      <c r="E4400">
        <v>954.55600000000004</v>
      </c>
      <c r="F4400">
        <v>285.24599999999998</v>
      </c>
      <c r="G4400">
        <v>1239.8019999999999</v>
      </c>
      <c r="H4400">
        <v>0.23</v>
      </c>
      <c r="I4400">
        <v>0.79</v>
      </c>
      <c r="J4400">
        <v>-1.3280000000000001</v>
      </c>
      <c r="K4400">
        <f t="shared" si="68"/>
        <v>0.1380000114440918</v>
      </c>
    </row>
    <row r="4401" spans="1:11" x14ac:dyDescent="0.2">
      <c r="A4401">
        <v>5069</v>
      </c>
      <c r="B4401">
        <v>-379.649</v>
      </c>
      <c r="C4401">
        <v>5069</v>
      </c>
      <c r="D4401">
        <v>3512986982.3049998</v>
      </c>
      <c r="E4401">
        <v>643.84500000000003</v>
      </c>
      <c r="F4401">
        <v>370.88799999999998</v>
      </c>
      <c r="G4401">
        <v>1014.7329999999999</v>
      </c>
      <c r="H4401">
        <v>0.36599999999999999</v>
      </c>
      <c r="I4401">
        <v>0.79</v>
      </c>
      <c r="J4401">
        <v>-1.3280000000000001</v>
      </c>
      <c r="K4401">
        <f t="shared" si="68"/>
        <v>0.14599990844726563</v>
      </c>
    </row>
    <row r="4402" spans="1:11" x14ac:dyDescent="0.2">
      <c r="A4402">
        <v>5070</v>
      </c>
      <c r="B4402">
        <v>-379.649</v>
      </c>
      <c r="C4402">
        <v>5070</v>
      </c>
      <c r="D4402">
        <v>3512986983.8049998</v>
      </c>
      <c r="E4402">
        <v>768.60900000000004</v>
      </c>
      <c r="F4402">
        <v>226.83500000000001</v>
      </c>
      <c r="G4402">
        <v>995.44399999999996</v>
      </c>
      <c r="H4402">
        <v>0.22800000000000001</v>
      </c>
      <c r="I4402">
        <v>0.79</v>
      </c>
      <c r="J4402">
        <v>-0.85099999999999998</v>
      </c>
      <c r="K4402">
        <f t="shared" si="68"/>
        <v>0.14599990844726563</v>
      </c>
    </row>
    <row r="4403" spans="1:11" x14ac:dyDescent="0.2">
      <c r="A4403">
        <v>5071</v>
      </c>
      <c r="B4403">
        <v>-380.66500000000002</v>
      </c>
      <c r="C4403">
        <v>5071</v>
      </c>
      <c r="D4403">
        <v>3512986985.2989998</v>
      </c>
      <c r="E4403">
        <v>875.65800000000002</v>
      </c>
      <c r="F4403">
        <v>258.01400000000001</v>
      </c>
      <c r="G4403">
        <v>1133.671</v>
      </c>
      <c r="H4403">
        <v>0.22800000000000001</v>
      </c>
      <c r="I4403">
        <v>0.79</v>
      </c>
      <c r="J4403">
        <v>-0.85099999999999998</v>
      </c>
      <c r="K4403">
        <f t="shared" si="68"/>
        <v>0.1399998664855957</v>
      </c>
    </row>
    <row r="4404" spans="1:11" x14ac:dyDescent="0.2">
      <c r="A4404">
        <v>5072</v>
      </c>
      <c r="B4404">
        <v>-380.66500000000002</v>
      </c>
      <c r="C4404">
        <v>5072</v>
      </c>
      <c r="D4404">
        <v>3512986986.7989998</v>
      </c>
      <c r="E4404">
        <v>461.84899999999999</v>
      </c>
      <c r="F4404">
        <v>512.17899999999997</v>
      </c>
      <c r="G4404">
        <v>974.02800000000002</v>
      </c>
      <c r="H4404">
        <v>0.52600000000000002</v>
      </c>
      <c r="I4404">
        <v>-1.2869999999999999</v>
      </c>
      <c r="J4404">
        <v>-0.85099999999999998</v>
      </c>
      <c r="K4404">
        <f t="shared" si="68"/>
        <v>0.1399998664855957</v>
      </c>
    </row>
    <row r="4405" spans="1:11" x14ac:dyDescent="0.2">
      <c r="A4405">
        <v>5073</v>
      </c>
      <c r="B4405">
        <v>-382.23899999999998</v>
      </c>
      <c r="C4405">
        <v>5073</v>
      </c>
      <c r="D4405">
        <v>3512986988.2989998</v>
      </c>
      <c r="E4405">
        <v>919.303</v>
      </c>
      <c r="F4405">
        <v>121.755</v>
      </c>
      <c r="G4405">
        <v>1041.058</v>
      </c>
      <c r="H4405">
        <v>0.11700000000000001</v>
      </c>
      <c r="I4405">
        <v>-1.2869999999999999</v>
      </c>
      <c r="J4405">
        <v>-0.85099999999999998</v>
      </c>
      <c r="K4405">
        <f t="shared" si="68"/>
        <v>0.1399998664855957</v>
      </c>
    </row>
    <row r="4406" spans="1:11" x14ac:dyDescent="0.2">
      <c r="A4406">
        <v>5074</v>
      </c>
      <c r="B4406">
        <v>-382.23899999999998</v>
      </c>
      <c r="C4406">
        <v>5074</v>
      </c>
      <c r="D4406">
        <v>3512986989.8049998</v>
      </c>
      <c r="E4406">
        <v>479.69799999999998</v>
      </c>
      <c r="F4406">
        <v>362.20600000000002</v>
      </c>
      <c r="G4406">
        <v>841.904</v>
      </c>
      <c r="H4406">
        <v>0.43</v>
      </c>
      <c r="I4406">
        <v>-1.2869999999999999</v>
      </c>
      <c r="J4406">
        <v>2.7890000000000001</v>
      </c>
      <c r="K4406">
        <f t="shared" si="68"/>
        <v>0.14599990844726563</v>
      </c>
    </row>
    <row r="4407" spans="1:11" x14ac:dyDescent="0.2">
      <c r="A4407">
        <v>5075</v>
      </c>
      <c r="B4407">
        <v>-379.56099999999998</v>
      </c>
      <c r="C4407">
        <v>5075</v>
      </c>
      <c r="D4407">
        <v>3512986991.3039999</v>
      </c>
      <c r="E4407">
        <v>814.56299999999999</v>
      </c>
      <c r="F4407">
        <v>321.45600000000002</v>
      </c>
      <c r="G4407">
        <v>1136.02</v>
      </c>
      <c r="H4407">
        <v>0.28299999999999997</v>
      </c>
      <c r="I4407">
        <v>-1.2869999999999999</v>
      </c>
      <c r="J4407">
        <v>2.7890000000000001</v>
      </c>
      <c r="K4407">
        <f t="shared" si="68"/>
        <v>0.14499998092651367</v>
      </c>
    </row>
    <row r="4408" spans="1:11" x14ac:dyDescent="0.2">
      <c r="A4408">
        <v>5076</v>
      </c>
      <c r="B4408">
        <v>-379.56099999999998</v>
      </c>
      <c r="C4408">
        <v>5076</v>
      </c>
      <c r="D4408">
        <v>3512986992.7989998</v>
      </c>
      <c r="E4408">
        <v>1064.047</v>
      </c>
      <c r="F4408">
        <v>102.613</v>
      </c>
      <c r="G4408">
        <v>1166.6600000000001</v>
      </c>
      <c r="H4408">
        <v>8.7999999999999995E-2</v>
      </c>
      <c r="I4408">
        <v>2.9289999999999998</v>
      </c>
      <c r="J4408">
        <v>2.7890000000000001</v>
      </c>
      <c r="K4408">
        <f t="shared" si="68"/>
        <v>0.1399998664855957</v>
      </c>
    </row>
    <row r="4409" spans="1:11" x14ac:dyDescent="0.2">
      <c r="A4409">
        <v>5077</v>
      </c>
      <c r="B4409">
        <v>-376.709</v>
      </c>
      <c r="C4409">
        <v>5077</v>
      </c>
      <c r="D4409">
        <v>3512986994.2989998</v>
      </c>
      <c r="E4409">
        <v>549.53899999999999</v>
      </c>
      <c r="F4409">
        <v>446.76299999999998</v>
      </c>
      <c r="G4409">
        <v>996.30200000000002</v>
      </c>
      <c r="H4409">
        <v>0.44800000000000001</v>
      </c>
      <c r="I4409">
        <v>2.9289999999999998</v>
      </c>
      <c r="J4409">
        <v>2.7890000000000001</v>
      </c>
      <c r="K4409">
        <f t="shared" si="68"/>
        <v>0.1399998664855957</v>
      </c>
    </row>
    <row r="4410" spans="1:11" x14ac:dyDescent="0.2">
      <c r="A4410">
        <v>5078</v>
      </c>
      <c r="B4410">
        <v>-376.709</v>
      </c>
      <c r="C4410">
        <v>5078</v>
      </c>
      <c r="D4410">
        <v>3512986995.7969999</v>
      </c>
      <c r="E4410">
        <v>874.37</v>
      </c>
      <c r="F4410">
        <v>246.76599999999999</v>
      </c>
      <c r="G4410">
        <v>1121.136</v>
      </c>
      <c r="H4410">
        <v>0.22</v>
      </c>
      <c r="I4410">
        <v>2.9289999999999998</v>
      </c>
      <c r="J4410">
        <v>-1.823</v>
      </c>
      <c r="K4410">
        <f t="shared" si="68"/>
        <v>0.1380000114440918</v>
      </c>
    </row>
    <row r="4411" spans="1:11" x14ac:dyDescent="0.2">
      <c r="A4411">
        <v>5079</v>
      </c>
      <c r="B4411">
        <v>-378.76</v>
      </c>
      <c r="C4411">
        <v>5079</v>
      </c>
      <c r="D4411">
        <v>3512986997.3039999</v>
      </c>
      <c r="E4411">
        <v>914.596</v>
      </c>
      <c r="F4411">
        <v>325.798</v>
      </c>
      <c r="G4411">
        <v>1240.394</v>
      </c>
      <c r="H4411">
        <v>0.26300000000000001</v>
      </c>
      <c r="I4411">
        <v>2.9289999999999998</v>
      </c>
      <c r="J4411">
        <v>-1.823</v>
      </c>
      <c r="K4411">
        <f t="shared" si="68"/>
        <v>0.14499998092651367</v>
      </c>
    </row>
    <row r="4412" spans="1:11" x14ac:dyDescent="0.2">
      <c r="A4412">
        <v>5080</v>
      </c>
      <c r="B4412">
        <v>-378.76</v>
      </c>
      <c r="C4412">
        <v>5080</v>
      </c>
      <c r="D4412">
        <v>3512986998.8039999</v>
      </c>
      <c r="E4412">
        <v>551.31500000000005</v>
      </c>
      <c r="F4412">
        <v>581.04899999999998</v>
      </c>
      <c r="G4412">
        <v>1132.364</v>
      </c>
      <c r="H4412">
        <v>0.51300000000000001</v>
      </c>
      <c r="I4412">
        <v>-2.1349999999999998</v>
      </c>
      <c r="J4412">
        <v>-1.823</v>
      </c>
      <c r="K4412">
        <f t="shared" si="68"/>
        <v>0.14499998092651367</v>
      </c>
    </row>
    <row r="4413" spans="1:11" x14ac:dyDescent="0.2">
      <c r="A4413">
        <v>5081</v>
      </c>
      <c r="B4413">
        <v>-381.077</v>
      </c>
      <c r="C4413">
        <v>5081</v>
      </c>
      <c r="D4413">
        <v>3512987000.2989998</v>
      </c>
      <c r="E4413">
        <v>956.46600000000001</v>
      </c>
      <c r="F4413">
        <v>119.387</v>
      </c>
      <c r="G4413">
        <v>1075.8520000000001</v>
      </c>
      <c r="H4413">
        <v>0.111</v>
      </c>
      <c r="I4413">
        <v>-2.1349999999999998</v>
      </c>
      <c r="J4413">
        <v>-1.823</v>
      </c>
      <c r="K4413">
        <f t="shared" si="68"/>
        <v>0.1399998664855957</v>
      </c>
    </row>
    <row r="4414" spans="1:11" x14ac:dyDescent="0.2">
      <c r="A4414">
        <v>5082</v>
      </c>
      <c r="B4414">
        <v>-381.077</v>
      </c>
      <c r="C4414">
        <v>5082</v>
      </c>
      <c r="D4414">
        <v>3512987001.7989998</v>
      </c>
      <c r="E4414">
        <v>562.149</v>
      </c>
      <c r="F4414">
        <v>412.32799999999997</v>
      </c>
      <c r="G4414">
        <v>974.47699999999998</v>
      </c>
      <c r="H4414">
        <v>0.42299999999999999</v>
      </c>
      <c r="I4414">
        <v>-2.1349999999999998</v>
      </c>
      <c r="J4414">
        <v>2.3420000000000001</v>
      </c>
      <c r="K4414">
        <f t="shared" si="68"/>
        <v>0.1399998664855957</v>
      </c>
    </row>
    <row r="4415" spans="1:11" x14ac:dyDescent="0.2">
      <c r="A4415">
        <v>5083</v>
      </c>
      <c r="B4415">
        <v>-378.74299999999999</v>
      </c>
      <c r="C4415">
        <v>5083</v>
      </c>
      <c r="D4415">
        <v>3512987003.3049998</v>
      </c>
      <c r="E4415">
        <v>548.07399999999996</v>
      </c>
      <c r="F4415">
        <v>518.19799999999998</v>
      </c>
      <c r="G4415">
        <v>1066.2719999999999</v>
      </c>
      <c r="H4415">
        <v>0.48599999999999999</v>
      </c>
      <c r="I4415">
        <v>-2.1349999999999998</v>
      </c>
      <c r="J4415">
        <v>2.3420000000000001</v>
      </c>
      <c r="K4415">
        <f t="shared" si="68"/>
        <v>0.14599990844726563</v>
      </c>
    </row>
    <row r="4416" spans="1:11" x14ac:dyDescent="0.2">
      <c r="A4416">
        <v>5084</v>
      </c>
      <c r="B4416">
        <v>-378.74299999999999</v>
      </c>
      <c r="C4416">
        <v>5084</v>
      </c>
      <c r="D4416">
        <v>3512987004.7989998</v>
      </c>
      <c r="E4416">
        <v>849.68399999999997</v>
      </c>
      <c r="F4416">
        <v>122.84</v>
      </c>
      <c r="G4416">
        <v>972.524</v>
      </c>
      <c r="H4416">
        <v>0.126</v>
      </c>
      <c r="I4416">
        <v>2.919</v>
      </c>
      <c r="J4416">
        <v>2.3420000000000001</v>
      </c>
      <c r="K4416">
        <f t="shared" si="68"/>
        <v>0.1399998664855957</v>
      </c>
    </row>
    <row r="4417" spans="1:11" x14ac:dyDescent="0.2">
      <c r="A4417">
        <v>5085</v>
      </c>
      <c r="B4417">
        <v>-375.82799999999997</v>
      </c>
      <c r="C4417">
        <v>5085</v>
      </c>
      <c r="D4417">
        <v>3512987006.2989998</v>
      </c>
      <c r="E4417">
        <v>550.42700000000002</v>
      </c>
      <c r="F4417">
        <v>404.63200000000001</v>
      </c>
      <c r="G4417">
        <v>955.06</v>
      </c>
      <c r="H4417">
        <v>0.42399999999999999</v>
      </c>
      <c r="I4417">
        <v>2.919</v>
      </c>
      <c r="J4417">
        <v>2.3420000000000001</v>
      </c>
      <c r="K4417">
        <f t="shared" si="68"/>
        <v>0.1399998664855957</v>
      </c>
    </row>
    <row r="4418" spans="1:11" x14ac:dyDescent="0.2">
      <c r="A4418">
        <v>5086</v>
      </c>
      <c r="B4418">
        <v>-375.82799999999997</v>
      </c>
      <c r="C4418">
        <v>5086</v>
      </c>
      <c r="D4418">
        <v>3512987007.7989998</v>
      </c>
      <c r="E4418">
        <v>927.38400000000001</v>
      </c>
      <c r="F4418">
        <v>167.733</v>
      </c>
      <c r="G4418">
        <v>1095.117</v>
      </c>
      <c r="H4418">
        <v>0.153</v>
      </c>
      <c r="I4418">
        <v>2.919</v>
      </c>
      <c r="J4418">
        <v>-3.363</v>
      </c>
      <c r="K4418">
        <f t="shared" si="68"/>
        <v>0.1399998664855957</v>
      </c>
    </row>
    <row r="4419" spans="1:11" x14ac:dyDescent="0.2">
      <c r="A4419">
        <v>5087</v>
      </c>
      <c r="B4419">
        <v>-379.53300000000002</v>
      </c>
      <c r="C4419">
        <v>5087</v>
      </c>
      <c r="D4419">
        <v>3512987009.2989998</v>
      </c>
      <c r="E4419">
        <v>1035.9860000000001</v>
      </c>
      <c r="F4419">
        <v>23.876999999999999</v>
      </c>
      <c r="G4419">
        <v>1059.864</v>
      </c>
      <c r="H4419">
        <v>2.3E-2</v>
      </c>
      <c r="I4419">
        <v>2.919</v>
      </c>
      <c r="J4419">
        <v>-3.363</v>
      </c>
      <c r="K4419">
        <f t="shared" ref="K4419:K4482" si="69">D4419-$D$2-1.5*A4419+72</f>
        <v>0.1399998664855957</v>
      </c>
    </row>
    <row r="4420" spans="1:11" x14ac:dyDescent="0.2">
      <c r="A4420">
        <v>5088</v>
      </c>
      <c r="B4420">
        <v>-379.53300000000002</v>
      </c>
      <c r="C4420">
        <v>5088</v>
      </c>
      <c r="D4420">
        <v>3512987010.7969999</v>
      </c>
      <c r="E4420">
        <v>346.76400000000001</v>
      </c>
      <c r="F4420">
        <v>569.01099999999997</v>
      </c>
      <c r="G4420">
        <v>915.77599999999995</v>
      </c>
      <c r="H4420">
        <v>0.621</v>
      </c>
      <c r="I4420">
        <v>-2.5289999999999999</v>
      </c>
      <c r="J4420">
        <v>-3.363</v>
      </c>
      <c r="K4420">
        <f t="shared" si="69"/>
        <v>0.1380000114440918</v>
      </c>
    </row>
    <row r="4421" spans="1:11" x14ac:dyDescent="0.2">
      <c r="A4421">
        <v>5089</v>
      </c>
      <c r="B4421">
        <v>-382.19600000000003</v>
      </c>
      <c r="C4421">
        <v>5089</v>
      </c>
      <c r="D4421">
        <v>3512987012.2969999</v>
      </c>
      <c r="E4421">
        <v>840.36</v>
      </c>
      <c r="F4421">
        <v>382.03800000000001</v>
      </c>
      <c r="G4421">
        <v>1222.3969999999999</v>
      </c>
      <c r="H4421">
        <v>0.313</v>
      </c>
      <c r="I4421">
        <v>-2.5289999999999999</v>
      </c>
      <c r="J4421">
        <v>-3.363</v>
      </c>
      <c r="K4421">
        <f t="shared" si="69"/>
        <v>0.1380000114440918</v>
      </c>
    </row>
    <row r="4422" spans="1:11" x14ac:dyDescent="0.2">
      <c r="A4422">
        <v>5094</v>
      </c>
      <c r="B4422">
        <v>-375.84899999999999</v>
      </c>
      <c r="C4422">
        <v>5094</v>
      </c>
      <c r="D4422">
        <v>3512987019.7989998</v>
      </c>
      <c r="E4422">
        <v>408.83600000000001</v>
      </c>
      <c r="F4422">
        <v>548.19299999999998</v>
      </c>
      <c r="G4422">
        <v>957.02800000000002</v>
      </c>
      <c r="H4422">
        <v>0.57299999999999995</v>
      </c>
      <c r="I4422">
        <v>0.74199999999999999</v>
      </c>
      <c r="J4422">
        <v>-3.3809999999999998</v>
      </c>
      <c r="K4422">
        <f t="shared" si="69"/>
        <v>0.1399998664855957</v>
      </c>
    </row>
    <row r="4423" spans="1:11" x14ac:dyDescent="0.2">
      <c r="A4423">
        <v>5095</v>
      </c>
      <c r="B4423">
        <v>-379.32600000000002</v>
      </c>
      <c r="C4423">
        <v>5095</v>
      </c>
      <c r="D4423">
        <v>3512987021.2989998</v>
      </c>
      <c r="E4423">
        <v>916.55</v>
      </c>
      <c r="F4423">
        <v>246.17400000000001</v>
      </c>
      <c r="G4423">
        <v>1162.7239999999999</v>
      </c>
      <c r="H4423">
        <v>0.21199999999999999</v>
      </c>
      <c r="I4423">
        <v>0.74199999999999999</v>
      </c>
      <c r="J4423">
        <v>-3.3809999999999998</v>
      </c>
      <c r="K4423">
        <f t="shared" si="69"/>
        <v>0.1399998664855957</v>
      </c>
    </row>
    <row r="4424" spans="1:11" x14ac:dyDescent="0.2">
      <c r="A4424">
        <v>5096</v>
      </c>
      <c r="B4424">
        <v>-379.32600000000002</v>
      </c>
      <c r="C4424">
        <v>5096</v>
      </c>
      <c r="D4424">
        <v>3512987022.7969999</v>
      </c>
      <c r="E4424">
        <v>538.61699999999996</v>
      </c>
      <c r="F4424">
        <v>442.61900000000003</v>
      </c>
      <c r="G4424">
        <v>981.23599999999999</v>
      </c>
      <c r="H4424">
        <v>0.45100000000000001</v>
      </c>
      <c r="I4424">
        <v>2.3029999999999999</v>
      </c>
      <c r="J4424">
        <v>-3.3809999999999998</v>
      </c>
      <c r="K4424">
        <f t="shared" si="69"/>
        <v>0.1380000114440918</v>
      </c>
    </row>
    <row r="4425" spans="1:11" x14ac:dyDescent="0.2">
      <c r="A4425">
        <v>5097</v>
      </c>
      <c r="B4425">
        <v>-377.01400000000001</v>
      </c>
      <c r="C4425">
        <v>5097</v>
      </c>
      <c r="D4425">
        <v>3512987024.2969999</v>
      </c>
      <c r="E4425">
        <v>664.62400000000002</v>
      </c>
      <c r="F4425">
        <v>470.24599999999998</v>
      </c>
      <c r="G4425">
        <v>1134.8699999999999</v>
      </c>
      <c r="H4425">
        <v>0.41399999999999998</v>
      </c>
      <c r="I4425">
        <v>2.3029999999999999</v>
      </c>
      <c r="J4425">
        <v>-3.3809999999999998</v>
      </c>
      <c r="K4425">
        <f t="shared" si="69"/>
        <v>0.1380000114440918</v>
      </c>
    </row>
    <row r="4426" spans="1:11" x14ac:dyDescent="0.2">
      <c r="A4426">
        <v>5098</v>
      </c>
      <c r="B4426">
        <v>-377.01400000000001</v>
      </c>
      <c r="C4426">
        <v>5098</v>
      </c>
      <c r="D4426">
        <v>3512987025.8049998</v>
      </c>
      <c r="E4426">
        <v>1096.4590000000001</v>
      </c>
      <c r="F4426">
        <v>37.197000000000003</v>
      </c>
      <c r="G4426">
        <v>1133.6559999999999</v>
      </c>
      <c r="H4426">
        <v>3.3000000000000002E-2</v>
      </c>
      <c r="I4426">
        <v>2.3029999999999999</v>
      </c>
      <c r="J4426">
        <v>2.238</v>
      </c>
      <c r="K4426">
        <f t="shared" si="69"/>
        <v>0.14599990844726563</v>
      </c>
    </row>
    <row r="4427" spans="1:11" x14ac:dyDescent="0.2">
      <c r="A4427">
        <v>5099</v>
      </c>
      <c r="B4427">
        <v>-374.71699999999998</v>
      </c>
      <c r="C4427">
        <v>5099</v>
      </c>
      <c r="D4427">
        <v>3512987027.3049998</v>
      </c>
      <c r="E4427">
        <v>676.56799999999998</v>
      </c>
      <c r="F4427">
        <v>236.40600000000001</v>
      </c>
      <c r="G4427">
        <v>912.97299999999996</v>
      </c>
      <c r="H4427">
        <v>0.25900000000000001</v>
      </c>
      <c r="I4427">
        <v>2.3029999999999999</v>
      </c>
      <c r="J4427">
        <v>2.238</v>
      </c>
      <c r="K4427">
        <f t="shared" si="69"/>
        <v>0.14599990844726563</v>
      </c>
    </row>
    <row r="4428" spans="1:11" x14ac:dyDescent="0.2">
      <c r="A4428">
        <v>5100</v>
      </c>
      <c r="B4428">
        <v>-374.71699999999998</v>
      </c>
      <c r="C4428">
        <v>5100</v>
      </c>
      <c r="D4428">
        <v>3512987028.7989998</v>
      </c>
      <c r="E4428">
        <v>913.62</v>
      </c>
      <c r="F4428">
        <v>187.86099999999999</v>
      </c>
      <c r="G4428">
        <v>1101.481</v>
      </c>
      <c r="H4428">
        <v>0.17100000000000001</v>
      </c>
      <c r="I4428">
        <v>-3.5670000000000002</v>
      </c>
      <c r="J4428">
        <v>2.238</v>
      </c>
      <c r="K4428">
        <f t="shared" si="69"/>
        <v>0.1399998664855957</v>
      </c>
    </row>
    <row r="4429" spans="1:11" x14ac:dyDescent="0.2">
      <c r="A4429">
        <v>5101</v>
      </c>
      <c r="B4429">
        <v>-378.46899999999999</v>
      </c>
      <c r="C4429">
        <v>5101</v>
      </c>
      <c r="D4429">
        <v>3512987030.3060002</v>
      </c>
      <c r="E4429">
        <v>948.38499999999999</v>
      </c>
      <c r="F4429">
        <v>110.70399999999999</v>
      </c>
      <c r="G4429">
        <v>1059.0889999999999</v>
      </c>
      <c r="H4429">
        <v>0.105</v>
      </c>
      <c r="I4429">
        <v>-3.5670000000000002</v>
      </c>
      <c r="J4429">
        <v>2.238</v>
      </c>
      <c r="K4429">
        <f t="shared" si="69"/>
        <v>0.14700031280517578</v>
      </c>
    </row>
    <row r="4430" spans="1:11" x14ac:dyDescent="0.2">
      <c r="A4430">
        <v>5102</v>
      </c>
      <c r="B4430">
        <v>-378.46899999999999</v>
      </c>
      <c r="C4430">
        <v>5102</v>
      </c>
      <c r="D4430">
        <v>3512987031.8010001</v>
      </c>
      <c r="E4430">
        <v>578.26599999999996</v>
      </c>
      <c r="F4430">
        <v>442.52</v>
      </c>
      <c r="G4430">
        <v>1020.787</v>
      </c>
      <c r="H4430">
        <v>0.434</v>
      </c>
      <c r="I4430">
        <v>-3.5670000000000002</v>
      </c>
      <c r="J4430">
        <v>-0.82599999999999996</v>
      </c>
      <c r="K4430">
        <f t="shared" si="69"/>
        <v>0.14200019836425781</v>
      </c>
    </row>
    <row r="4431" spans="1:11" x14ac:dyDescent="0.2">
      <c r="A4431">
        <v>5103</v>
      </c>
      <c r="B4431">
        <v>-379.399</v>
      </c>
      <c r="C4431">
        <v>5103</v>
      </c>
      <c r="D4431">
        <v>3512987033.3060002</v>
      </c>
      <c r="E4431">
        <v>639.04999999999995</v>
      </c>
      <c r="F4431">
        <v>346.32</v>
      </c>
      <c r="G4431">
        <v>985.37</v>
      </c>
      <c r="H4431">
        <v>0.35099999999999998</v>
      </c>
      <c r="I4431">
        <v>-3.5670000000000002</v>
      </c>
      <c r="J4431">
        <v>-0.82599999999999996</v>
      </c>
      <c r="K4431">
        <f t="shared" si="69"/>
        <v>0.14700031280517578</v>
      </c>
    </row>
    <row r="4432" spans="1:11" x14ac:dyDescent="0.2">
      <c r="A4432">
        <v>5104</v>
      </c>
      <c r="B4432">
        <v>-379.399</v>
      </c>
      <c r="C4432">
        <v>5104</v>
      </c>
      <c r="D4432">
        <v>3512987034.7979999</v>
      </c>
      <c r="E4432">
        <v>727.98299999999995</v>
      </c>
      <c r="F4432">
        <v>280.411</v>
      </c>
      <c r="G4432">
        <v>1008.394</v>
      </c>
      <c r="H4432">
        <v>0.27800000000000002</v>
      </c>
      <c r="I4432">
        <v>3.0760000000000001</v>
      </c>
      <c r="J4432">
        <v>-0.82599999999999996</v>
      </c>
      <c r="K4432">
        <f t="shared" si="69"/>
        <v>0.13899993896484375</v>
      </c>
    </row>
    <row r="4433" spans="1:11" x14ac:dyDescent="0.2">
      <c r="A4433">
        <v>5105</v>
      </c>
      <c r="B4433">
        <v>-376.38</v>
      </c>
      <c r="C4433">
        <v>5105</v>
      </c>
      <c r="D4433">
        <v>3512987036.303</v>
      </c>
      <c r="E4433">
        <v>540.65899999999999</v>
      </c>
      <c r="F4433">
        <v>382.43200000000002</v>
      </c>
      <c r="G4433">
        <v>923.09199999999998</v>
      </c>
      <c r="H4433">
        <v>0.41399999999999998</v>
      </c>
      <c r="I4433">
        <v>3.0760000000000001</v>
      </c>
      <c r="J4433">
        <v>-0.82599999999999996</v>
      </c>
      <c r="K4433">
        <f t="shared" si="69"/>
        <v>0.14400005340576172</v>
      </c>
    </row>
    <row r="4434" spans="1:11" x14ac:dyDescent="0.2">
      <c r="A4434">
        <v>5106</v>
      </c>
      <c r="B4434">
        <v>-376.38</v>
      </c>
      <c r="C4434">
        <v>5106</v>
      </c>
      <c r="D4434">
        <v>3512987037.7989998</v>
      </c>
      <c r="E4434">
        <v>802.84199999999998</v>
      </c>
      <c r="F4434">
        <v>59.692999999999998</v>
      </c>
      <c r="G4434">
        <v>862.53499999999997</v>
      </c>
      <c r="H4434">
        <v>6.9000000000000006E-2</v>
      </c>
      <c r="I4434">
        <v>3.0760000000000001</v>
      </c>
      <c r="J4434">
        <v>-0.68600000000000005</v>
      </c>
      <c r="K4434">
        <f t="shared" si="69"/>
        <v>0.1399998664855957</v>
      </c>
    </row>
    <row r="4435" spans="1:11" x14ac:dyDescent="0.2">
      <c r="A4435">
        <v>5107</v>
      </c>
      <c r="B4435">
        <v>-377.06299999999999</v>
      </c>
      <c r="C4435">
        <v>5107</v>
      </c>
      <c r="D4435">
        <v>3512987039.2989998</v>
      </c>
      <c r="E4435">
        <v>820.24699999999996</v>
      </c>
      <c r="F4435">
        <v>223.08600000000001</v>
      </c>
      <c r="G4435">
        <v>1043.3320000000001</v>
      </c>
      <c r="H4435">
        <v>0.214</v>
      </c>
      <c r="I4435">
        <v>3.0760000000000001</v>
      </c>
      <c r="J4435">
        <v>-0.68600000000000005</v>
      </c>
      <c r="K4435">
        <f t="shared" si="69"/>
        <v>0.1399998664855957</v>
      </c>
    </row>
    <row r="4436" spans="1:11" x14ac:dyDescent="0.2">
      <c r="A4436">
        <v>5108</v>
      </c>
      <c r="B4436">
        <v>-377.06299999999999</v>
      </c>
      <c r="C4436">
        <v>5108</v>
      </c>
      <c r="D4436">
        <v>3512987040.8010001</v>
      </c>
      <c r="E4436">
        <v>643.93399999999997</v>
      </c>
      <c r="F4436">
        <v>533.29399999999998</v>
      </c>
      <c r="G4436">
        <v>1177.2280000000001</v>
      </c>
      <c r="H4436">
        <v>0.45300000000000001</v>
      </c>
      <c r="I4436">
        <v>-3.2269999999999999</v>
      </c>
      <c r="J4436">
        <v>-0.68600000000000005</v>
      </c>
      <c r="K4436">
        <f t="shared" si="69"/>
        <v>0.14200019836425781</v>
      </c>
    </row>
    <row r="4437" spans="1:11" x14ac:dyDescent="0.2">
      <c r="A4437">
        <v>5109</v>
      </c>
      <c r="B4437">
        <v>-380.36099999999999</v>
      </c>
      <c r="C4437">
        <v>5109</v>
      </c>
      <c r="D4437">
        <v>3512987042.3010001</v>
      </c>
      <c r="E4437">
        <v>967.69899999999996</v>
      </c>
      <c r="F4437">
        <v>127.28</v>
      </c>
      <c r="G4437">
        <v>1094.979</v>
      </c>
      <c r="H4437">
        <v>0.11600000000000001</v>
      </c>
      <c r="I4437">
        <v>-3.2269999999999999</v>
      </c>
      <c r="J4437">
        <v>-0.68600000000000005</v>
      </c>
      <c r="K4437">
        <f t="shared" si="69"/>
        <v>0.14200019836425781</v>
      </c>
    </row>
    <row r="4438" spans="1:11" x14ac:dyDescent="0.2">
      <c r="A4438">
        <v>5110</v>
      </c>
      <c r="B4438">
        <v>-380.36099999999999</v>
      </c>
      <c r="C4438">
        <v>5110</v>
      </c>
      <c r="D4438">
        <v>3512987043.8010001</v>
      </c>
      <c r="E4438">
        <v>608.32500000000005</v>
      </c>
      <c r="F4438">
        <v>394.96300000000002</v>
      </c>
      <c r="G4438">
        <v>1003.288</v>
      </c>
      <c r="H4438">
        <v>0.39400000000000002</v>
      </c>
      <c r="I4438">
        <v>-3.2269999999999999</v>
      </c>
      <c r="J4438">
        <v>2.2360000000000002</v>
      </c>
      <c r="K4438">
        <f t="shared" si="69"/>
        <v>0.14200019836425781</v>
      </c>
    </row>
    <row r="4439" spans="1:11" x14ac:dyDescent="0.2">
      <c r="A4439">
        <v>5111</v>
      </c>
      <c r="B4439">
        <v>-378.07900000000001</v>
      </c>
      <c r="C4439">
        <v>5111</v>
      </c>
      <c r="D4439">
        <v>3512987045.3070002</v>
      </c>
      <c r="E4439">
        <v>486.536</v>
      </c>
      <c r="F4439">
        <v>550.46199999999999</v>
      </c>
      <c r="G4439">
        <v>1036.998</v>
      </c>
      <c r="H4439">
        <v>0.53100000000000003</v>
      </c>
      <c r="I4439">
        <v>-3.2269999999999999</v>
      </c>
      <c r="J4439">
        <v>2.2360000000000002</v>
      </c>
      <c r="K4439">
        <f t="shared" si="69"/>
        <v>0.14800024032592773</v>
      </c>
    </row>
    <row r="4440" spans="1:11" x14ac:dyDescent="0.2">
      <c r="A4440">
        <v>5112</v>
      </c>
      <c r="B4440">
        <v>-378.07900000000001</v>
      </c>
      <c r="C4440">
        <v>5112</v>
      </c>
      <c r="D4440">
        <v>3512987046.7969999</v>
      </c>
      <c r="E4440">
        <v>839.25</v>
      </c>
      <c r="F4440">
        <v>190.42699999999999</v>
      </c>
      <c r="G4440">
        <v>1029.6769999999999</v>
      </c>
      <c r="H4440">
        <v>0.185</v>
      </c>
      <c r="I4440">
        <v>2.5939999999999999</v>
      </c>
      <c r="J4440">
        <v>2.2360000000000002</v>
      </c>
      <c r="K4440">
        <f t="shared" si="69"/>
        <v>0.1380000114440918</v>
      </c>
    </row>
    <row r="4441" spans="1:11" x14ac:dyDescent="0.2">
      <c r="A4441">
        <v>5113</v>
      </c>
      <c r="B4441">
        <v>-375.53800000000001</v>
      </c>
      <c r="C4441">
        <v>5113</v>
      </c>
      <c r="D4441">
        <v>3512987048.2969999</v>
      </c>
      <c r="E4441">
        <v>710.48900000000003</v>
      </c>
      <c r="F4441">
        <v>314.25400000000002</v>
      </c>
      <c r="G4441">
        <v>1024.7429999999999</v>
      </c>
      <c r="H4441">
        <v>0.307</v>
      </c>
      <c r="I4441">
        <v>2.5939999999999999</v>
      </c>
      <c r="J4441">
        <v>2.2360000000000002</v>
      </c>
      <c r="K4441">
        <f t="shared" si="69"/>
        <v>0.1380000114440918</v>
      </c>
    </row>
    <row r="4442" spans="1:11" x14ac:dyDescent="0.2">
      <c r="A4442">
        <v>5114</v>
      </c>
      <c r="B4442">
        <v>-375.53800000000001</v>
      </c>
      <c r="C4442">
        <v>5114</v>
      </c>
      <c r="D4442">
        <v>3512987049.8010001</v>
      </c>
      <c r="E4442">
        <v>630.74699999999996</v>
      </c>
      <c r="F4442">
        <v>368.22399999999999</v>
      </c>
      <c r="G4442">
        <v>998.971</v>
      </c>
      <c r="H4442">
        <v>0.36899999999999999</v>
      </c>
      <c r="I4442">
        <v>2.5939999999999999</v>
      </c>
      <c r="J4442">
        <v>-3.234</v>
      </c>
      <c r="K4442">
        <f t="shared" si="69"/>
        <v>0.14200019836425781</v>
      </c>
    </row>
    <row r="4443" spans="1:11" x14ac:dyDescent="0.2">
      <c r="A4443">
        <v>5115</v>
      </c>
      <c r="B4443">
        <v>-378.85</v>
      </c>
      <c r="C4443">
        <v>5115</v>
      </c>
      <c r="D4443">
        <v>3512987051.302</v>
      </c>
      <c r="E4443">
        <v>839.51599999999996</v>
      </c>
      <c r="F4443">
        <v>246.47</v>
      </c>
      <c r="G4443">
        <v>1085.9860000000001</v>
      </c>
      <c r="H4443">
        <v>0.22700000000000001</v>
      </c>
      <c r="I4443">
        <v>2.5939999999999999</v>
      </c>
      <c r="J4443">
        <v>-3.234</v>
      </c>
      <c r="K4443">
        <f t="shared" si="69"/>
        <v>0.14300012588500977</v>
      </c>
    </row>
    <row r="4444" spans="1:11" x14ac:dyDescent="0.2">
      <c r="A4444">
        <v>5116</v>
      </c>
      <c r="B4444">
        <v>-378.85</v>
      </c>
      <c r="C4444">
        <v>5116</v>
      </c>
      <c r="D4444">
        <v>3512987052.8039999</v>
      </c>
      <c r="E4444">
        <v>551.89200000000005</v>
      </c>
      <c r="F4444">
        <v>321.55500000000001</v>
      </c>
      <c r="G4444">
        <v>873.447</v>
      </c>
      <c r="H4444">
        <v>0.36799999999999999</v>
      </c>
      <c r="I4444">
        <v>0.57899999999999996</v>
      </c>
      <c r="J4444">
        <v>-3.234</v>
      </c>
      <c r="K4444">
        <f t="shared" si="69"/>
        <v>0.14499998092651367</v>
      </c>
    </row>
    <row r="4445" spans="1:11" x14ac:dyDescent="0.2">
      <c r="A4445">
        <v>5117</v>
      </c>
      <c r="B4445">
        <v>-378.25099999999998</v>
      </c>
      <c r="C4445">
        <v>5117</v>
      </c>
      <c r="D4445">
        <v>3512987054.3039999</v>
      </c>
      <c r="E4445">
        <v>627.37199999999996</v>
      </c>
      <c r="F4445">
        <v>361.02199999999999</v>
      </c>
      <c r="G4445">
        <v>988.39400000000001</v>
      </c>
      <c r="H4445">
        <v>0.36499999999999999</v>
      </c>
      <c r="I4445">
        <v>0.57899999999999996</v>
      </c>
      <c r="J4445">
        <v>-3.234</v>
      </c>
      <c r="K4445">
        <f t="shared" si="69"/>
        <v>0.14499998092651367</v>
      </c>
    </row>
    <row r="4446" spans="1:11" x14ac:dyDescent="0.2">
      <c r="A4446">
        <v>5118</v>
      </c>
      <c r="B4446">
        <v>-378.25099999999998</v>
      </c>
      <c r="C4446">
        <v>5118</v>
      </c>
      <c r="D4446">
        <v>3512987055.8039999</v>
      </c>
      <c r="E4446">
        <v>849.86099999999999</v>
      </c>
      <c r="F4446">
        <v>167.142</v>
      </c>
      <c r="G4446">
        <v>1017.003</v>
      </c>
      <c r="H4446">
        <v>0.16400000000000001</v>
      </c>
      <c r="I4446">
        <v>0.57899999999999996</v>
      </c>
      <c r="J4446">
        <v>1.32</v>
      </c>
      <c r="K4446">
        <f t="shared" si="69"/>
        <v>0.14499998092651367</v>
      </c>
    </row>
    <row r="4447" spans="1:11" x14ac:dyDescent="0.2">
      <c r="A4447">
        <v>5119</v>
      </c>
      <c r="B4447">
        <v>-376.94400000000002</v>
      </c>
      <c r="C4447">
        <v>5119</v>
      </c>
      <c r="D4447">
        <v>3512987057.303</v>
      </c>
      <c r="E4447">
        <v>732.95600000000002</v>
      </c>
      <c r="F4447">
        <v>389.339</v>
      </c>
      <c r="G4447">
        <v>1122.2950000000001</v>
      </c>
      <c r="H4447">
        <v>0.34699999999999998</v>
      </c>
      <c r="I4447">
        <v>0.57899999999999996</v>
      </c>
      <c r="J4447">
        <v>1.32</v>
      </c>
      <c r="K4447">
        <f t="shared" si="69"/>
        <v>0.14400005340576172</v>
      </c>
    </row>
    <row r="4448" spans="1:11" x14ac:dyDescent="0.2">
      <c r="A4448">
        <v>5120</v>
      </c>
      <c r="B4448">
        <v>-376.94400000000002</v>
      </c>
      <c r="C4448">
        <v>5120</v>
      </c>
      <c r="D4448">
        <v>3512987058.7989998</v>
      </c>
      <c r="E4448">
        <v>677.678</v>
      </c>
      <c r="F4448">
        <v>327.57400000000001</v>
      </c>
      <c r="G4448">
        <v>1005.251</v>
      </c>
      <c r="H4448">
        <v>0.32600000000000001</v>
      </c>
      <c r="I4448">
        <v>-1.879</v>
      </c>
      <c r="J4448">
        <v>1.32</v>
      </c>
      <c r="K4448">
        <f t="shared" si="69"/>
        <v>0.1399998664855957</v>
      </c>
    </row>
    <row r="4449" spans="1:11" x14ac:dyDescent="0.2">
      <c r="A4449">
        <v>5121</v>
      </c>
      <c r="B4449">
        <v>-378.99200000000002</v>
      </c>
      <c r="C4449">
        <v>5121</v>
      </c>
      <c r="D4449">
        <v>3512987060.3010001</v>
      </c>
      <c r="E4449">
        <v>798.35699999999997</v>
      </c>
      <c r="F4449">
        <v>139.71199999999999</v>
      </c>
      <c r="G4449">
        <v>938.06899999999996</v>
      </c>
      <c r="H4449">
        <v>0.14899999999999999</v>
      </c>
      <c r="I4449">
        <v>-1.879</v>
      </c>
      <c r="J4449">
        <v>1.32</v>
      </c>
      <c r="K4449">
        <f t="shared" si="69"/>
        <v>0.14200019836425781</v>
      </c>
    </row>
    <row r="4450" spans="1:11" x14ac:dyDescent="0.2">
      <c r="A4450">
        <v>5122</v>
      </c>
      <c r="B4450">
        <v>-378.99200000000002</v>
      </c>
      <c r="C4450">
        <v>5122</v>
      </c>
      <c r="D4450">
        <v>3512987061.8010001</v>
      </c>
      <c r="E4450">
        <v>461.27199999999999</v>
      </c>
      <c r="F4450">
        <v>470.73899999999998</v>
      </c>
      <c r="G4450">
        <v>932.01099999999997</v>
      </c>
      <c r="H4450">
        <v>0.505</v>
      </c>
      <c r="I4450">
        <v>-1.879</v>
      </c>
      <c r="J4450">
        <v>-0.19700000000000001</v>
      </c>
      <c r="K4450">
        <f t="shared" si="69"/>
        <v>0.14200019836425781</v>
      </c>
    </row>
    <row r="4451" spans="1:11" x14ac:dyDescent="0.2">
      <c r="A4451">
        <v>5123</v>
      </c>
      <c r="B4451">
        <v>-379.25</v>
      </c>
      <c r="C4451">
        <v>5123</v>
      </c>
      <c r="D4451">
        <v>3512987063.3010001</v>
      </c>
      <c r="E4451">
        <v>534.88699999999994</v>
      </c>
      <c r="F4451">
        <v>285.73899999999998</v>
      </c>
      <c r="G4451">
        <v>820.62599999999998</v>
      </c>
      <c r="H4451">
        <v>0.34799999999999998</v>
      </c>
      <c r="I4451">
        <v>-1.879</v>
      </c>
      <c r="J4451">
        <v>-0.19700000000000001</v>
      </c>
      <c r="K4451">
        <f t="shared" si="69"/>
        <v>0.14200019836425781</v>
      </c>
    </row>
    <row r="4452" spans="1:11" x14ac:dyDescent="0.2">
      <c r="A4452">
        <v>5124</v>
      </c>
      <c r="B4452">
        <v>-379.25</v>
      </c>
      <c r="C4452">
        <v>5124</v>
      </c>
      <c r="D4452">
        <v>3512987064.7979999</v>
      </c>
      <c r="E4452">
        <v>761.37199999999996</v>
      </c>
      <c r="F4452">
        <v>183.422</v>
      </c>
      <c r="G4452">
        <v>944.79399999999998</v>
      </c>
      <c r="H4452">
        <v>0.19400000000000001</v>
      </c>
      <c r="I4452">
        <v>3.33</v>
      </c>
      <c r="J4452">
        <v>-0.19700000000000001</v>
      </c>
      <c r="K4452">
        <f t="shared" si="69"/>
        <v>0.13899993896484375</v>
      </c>
    </row>
    <row r="4453" spans="1:11" x14ac:dyDescent="0.2">
      <c r="A4453">
        <v>5125</v>
      </c>
      <c r="B4453">
        <v>-375.88</v>
      </c>
      <c r="C4453">
        <v>5125</v>
      </c>
      <c r="D4453">
        <v>3512987066.3010001</v>
      </c>
      <c r="E4453">
        <v>583.59400000000005</v>
      </c>
      <c r="F4453">
        <v>473.89600000000002</v>
      </c>
      <c r="G4453">
        <v>1057.491</v>
      </c>
      <c r="H4453">
        <v>0.44800000000000001</v>
      </c>
      <c r="I4453">
        <v>3.33</v>
      </c>
      <c r="J4453">
        <v>-0.19700000000000001</v>
      </c>
      <c r="K4453">
        <f t="shared" si="69"/>
        <v>0.14200019836425781</v>
      </c>
    </row>
    <row r="4454" spans="1:11" x14ac:dyDescent="0.2">
      <c r="A4454">
        <v>5126</v>
      </c>
      <c r="B4454">
        <v>-375.88</v>
      </c>
      <c r="C4454">
        <v>5126</v>
      </c>
      <c r="D4454">
        <v>3512987067.8010001</v>
      </c>
      <c r="E4454">
        <v>832.279</v>
      </c>
      <c r="F4454">
        <v>125.10899999999999</v>
      </c>
      <c r="G4454">
        <v>957.38800000000003</v>
      </c>
      <c r="H4454">
        <v>0.13100000000000001</v>
      </c>
      <c r="I4454">
        <v>3.33</v>
      </c>
      <c r="J4454">
        <v>-1.44</v>
      </c>
      <c r="K4454">
        <f t="shared" si="69"/>
        <v>0.14200019836425781</v>
      </c>
    </row>
    <row r="4455" spans="1:11" x14ac:dyDescent="0.2">
      <c r="A4455">
        <v>5127</v>
      </c>
      <c r="B4455">
        <v>-377.43900000000002</v>
      </c>
      <c r="C4455">
        <v>5127</v>
      </c>
      <c r="D4455">
        <v>3512987069.3049998</v>
      </c>
      <c r="E4455">
        <v>839.91600000000005</v>
      </c>
      <c r="F4455">
        <v>366.74400000000003</v>
      </c>
      <c r="G4455">
        <v>1206.6600000000001</v>
      </c>
      <c r="H4455">
        <v>0.30399999999999999</v>
      </c>
      <c r="I4455">
        <v>3.33</v>
      </c>
      <c r="J4455">
        <v>-1.44</v>
      </c>
      <c r="K4455">
        <f t="shared" si="69"/>
        <v>0.14599990844726563</v>
      </c>
    </row>
    <row r="4456" spans="1:11" x14ac:dyDescent="0.2">
      <c r="A4456">
        <v>5128</v>
      </c>
      <c r="B4456">
        <v>-377.43900000000002</v>
      </c>
      <c r="C4456">
        <v>5128</v>
      </c>
      <c r="D4456">
        <v>3512987070.7989998</v>
      </c>
      <c r="E4456">
        <v>609.74599999999998</v>
      </c>
      <c r="F4456">
        <v>407.69099999999997</v>
      </c>
      <c r="G4456">
        <v>1017.437</v>
      </c>
      <c r="H4456">
        <v>0.40100000000000002</v>
      </c>
      <c r="I4456">
        <v>-2.968</v>
      </c>
      <c r="J4456">
        <v>-1.44</v>
      </c>
      <c r="K4456">
        <f t="shared" si="69"/>
        <v>0.1399998664855957</v>
      </c>
    </row>
    <row r="4457" spans="1:11" x14ac:dyDescent="0.2">
      <c r="A4457">
        <v>5129</v>
      </c>
      <c r="B4457">
        <v>-380.452</v>
      </c>
      <c r="C4457">
        <v>5129</v>
      </c>
      <c r="D4457">
        <v>3512987072.3010001</v>
      </c>
      <c r="E4457">
        <v>765.19</v>
      </c>
      <c r="F4457">
        <v>258.803</v>
      </c>
      <c r="G4457">
        <v>1023.9930000000001</v>
      </c>
      <c r="H4457">
        <v>0.253</v>
      </c>
      <c r="I4457">
        <v>-2.968</v>
      </c>
      <c r="J4457">
        <v>-1.44</v>
      </c>
      <c r="K4457">
        <f t="shared" si="69"/>
        <v>0.14200019836425781</v>
      </c>
    </row>
    <row r="4458" spans="1:11" x14ac:dyDescent="0.2">
      <c r="A4458">
        <v>5130</v>
      </c>
      <c r="B4458">
        <v>-380.452</v>
      </c>
      <c r="C4458">
        <v>5130</v>
      </c>
      <c r="D4458">
        <v>3512987073.8010001</v>
      </c>
      <c r="E4458">
        <v>486.98</v>
      </c>
      <c r="F4458">
        <v>384.60300000000001</v>
      </c>
      <c r="G4458">
        <v>871.58299999999997</v>
      </c>
      <c r="H4458">
        <v>0.441</v>
      </c>
      <c r="I4458">
        <v>-2.968</v>
      </c>
      <c r="J4458">
        <v>0.90500000000000003</v>
      </c>
      <c r="K4458">
        <f t="shared" si="69"/>
        <v>0.14200019836425781</v>
      </c>
    </row>
    <row r="4459" spans="1:11" x14ac:dyDescent="0.2">
      <c r="A4459">
        <v>5131</v>
      </c>
      <c r="B4459">
        <v>-379.53</v>
      </c>
      <c r="C4459">
        <v>5131</v>
      </c>
      <c r="D4459">
        <v>3512987075.3010001</v>
      </c>
      <c r="E4459">
        <v>961.39400000000001</v>
      </c>
      <c r="F4459">
        <v>196.24799999999999</v>
      </c>
      <c r="G4459">
        <v>1157.6420000000001</v>
      </c>
      <c r="H4459">
        <v>0.17</v>
      </c>
      <c r="I4459">
        <v>-2.968</v>
      </c>
      <c r="J4459">
        <v>0.90500000000000003</v>
      </c>
      <c r="K4459">
        <f t="shared" si="69"/>
        <v>0.14200019836425781</v>
      </c>
    </row>
    <row r="4460" spans="1:11" x14ac:dyDescent="0.2">
      <c r="A4460">
        <v>5132</v>
      </c>
      <c r="B4460">
        <v>-379.53</v>
      </c>
      <c r="C4460">
        <v>5132</v>
      </c>
      <c r="D4460">
        <v>3512987076.803</v>
      </c>
      <c r="E4460">
        <v>519.25800000000004</v>
      </c>
      <c r="F4460">
        <v>457.51799999999997</v>
      </c>
      <c r="G4460">
        <v>976.77599999999995</v>
      </c>
      <c r="H4460">
        <v>0.46800000000000003</v>
      </c>
      <c r="I4460">
        <v>1.7629999999999999</v>
      </c>
      <c r="J4460">
        <v>0.90500000000000003</v>
      </c>
      <c r="K4460">
        <f t="shared" si="69"/>
        <v>0.14400005340576172</v>
      </c>
    </row>
    <row r="4461" spans="1:11" x14ac:dyDescent="0.2">
      <c r="A4461">
        <v>5133</v>
      </c>
      <c r="B4461">
        <v>-377.67500000000001</v>
      </c>
      <c r="C4461">
        <v>5133</v>
      </c>
      <c r="D4461">
        <v>3512987078.3010001</v>
      </c>
      <c r="E4461">
        <v>573.649</v>
      </c>
      <c r="F4461">
        <v>443.50700000000001</v>
      </c>
      <c r="G4461">
        <v>1017.1559999999999</v>
      </c>
      <c r="H4461">
        <v>0.436</v>
      </c>
      <c r="I4461">
        <v>1.7629999999999999</v>
      </c>
      <c r="J4461">
        <v>0.90500000000000003</v>
      </c>
      <c r="K4461">
        <f t="shared" si="69"/>
        <v>0.14200019836425781</v>
      </c>
    </row>
    <row r="4462" spans="1:11" x14ac:dyDescent="0.2">
      <c r="A4462">
        <v>5134</v>
      </c>
      <c r="B4462">
        <v>-377.67500000000001</v>
      </c>
      <c r="C4462">
        <v>5134</v>
      </c>
      <c r="D4462">
        <v>3512987079.8010001</v>
      </c>
      <c r="E4462">
        <v>834.01</v>
      </c>
      <c r="F4462">
        <v>161.32</v>
      </c>
      <c r="G4462">
        <v>995.33100000000002</v>
      </c>
      <c r="H4462">
        <v>0.16200000000000001</v>
      </c>
      <c r="I4462">
        <v>1.7629999999999999</v>
      </c>
      <c r="J4462">
        <v>2.794</v>
      </c>
      <c r="K4462">
        <f t="shared" si="69"/>
        <v>0.14200019836425781</v>
      </c>
    </row>
    <row r="4463" spans="1:11" x14ac:dyDescent="0.2">
      <c r="A4463">
        <v>5135</v>
      </c>
      <c r="B4463">
        <v>-374.88099999999997</v>
      </c>
      <c r="C4463">
        <v>5135</v>
      </c>
      <c r="D4463">
        <v>3512987081.3010001</v>
      </c>
      <c r="E4463">
        <v>620.31299999999999</v>
      </c>
      <c r="F4463">
        <v>467.08800000000002</v>
      </c>
      <c r="G4463">
        <v>1087.4010000000001</v>
      </c>
      <c r="H4463">
        <v>0.43</v>
      </c>
      <c r="I4463">
        <v>1.7629999999999999</v>
      </c>
      <c r="J4463">
        <v>2.794</v>
      </c>
      <c r="K4463">
        <f t="shared" si="69"/>
        <v>0.14200019836425781</v>
      </c>
    </row>
    <row r="4464" spans="1:11" x14ac:dyDescent="0.2">
      <c r="A4464">
        <v>5136</v>
      </c>
      <c r="B4464">
        <v>-374.88099999999997</v>
      </c>
      <c r="C4464">
        <v>5136</v>
      </c>
      <c r="D4464">
        <v>3512987082.8010001</v>
      </c>
      <c r="E4464">
        <v>897.32500000000005</v>
      </c>
      <c r="F4464">
        <v>79.92</v>
      </c>
      <c r="G4464">
        <v>977.245</v>
      </c>
      <c r="H4464">
        <v>8.2000000000000003E-2</v>
      </c>
      <c r="I4464">
        <v>-2.5609999999999999</v>
      </c>
      <c r="J4464">
        <v>2.794</v>
      </c>
      <c r="K4464">
        <f t="shared" si="69"/>
        <v>0.14200019836425781</v>
      </c>
    </row>
    <row r="4465" spans="1:11" x14ac:dyDescent="0.2">
      <c r="A4465">
        <v>5137</v>
      </c>
      <c r="B4465">
        <v>-377.65800000000002</v>
      </c>
      <c r="C4465">
        <v>5137</v>
      </c>
      <c r="D4465">
        <v>3512987084.3010001</v>
      </c>
      <c r="E4465">
        <v>976.13499999999999</v>
      </c>
      <c r="F4465">
        <v>72.716999999999999</v>
      </c>
      <c r="G4465">
        <v>1048.8520000000001</v>
      </c>
      <c r="H4465">
        <v>6.9000000000000006E-2</v>
      </c>
      <c r="I4465">
        <v>-2.5609999999999999</v>
      </c>
      <c r="J4465">
        <v>2.794</v>
      </c>
      <c r="K4465">
        <f t="shared" si="69"/>
        <v>0.14200019836425781</v>
      </c>
    </row>
    <row r="4466" spans="1:11" x14ac:dyDescent="0.2">
      <c r="A4466">
        <v>5138</v>
      </c>
      <c r="B4466">
        <v>-377.65800000000002</v>
      </c>
      <c r="C4466">
        <v>5138</v>
      </c>
      <c r="D4466">
        <v>3512987085.8010001</v>
      </c>
      <c r="E4466">
        <v>510.68900000000002</v>
      </c>
      <c r="F4466">
        <v>493.43200000000002</v>
      </c>
      <c r="G4466">
        <v>1004.122</v>
      </c>
      <c r="H4466">
        <v>0.49099999999999999</v>
      </c>
      <c r="I4466">
        <v>-2.5609999999999999</v>
      </c>
      <c r="J4466">
        <v>-3.2519999999999998</v>
      </c>
      <c r="K4466">
        <f t="shared" si="69"/>
        <v>0.14200019836425781</v>
      </c>
    </row>
    <row r="4467" spans="1:11" x14ac:dyDescent="0.2">
      <c r="A4467">
        <v>5139</v>
      </c>
      <c r="B4467">
        <v>-380.887</v>
      </c>
      <c r="C4467">
        <v>5139</v>
      </c>
      <c r="D4467">
        <v>3512987087.3000002</v>
      </c>
      <c r="E4467">
        <v>980.26400000000001</v>
      </c>
      <c r="F4467">
        <v>135.667</v>
      </c>
      <c r="G4467">
        <v>1115.931</v>
      </c>
      <c r="H4467">
        <v>0.122</v>
      </c>
      <c r="I4467">
        <v>-2.5609999999999999</v>
      </c>
      <c r="J4467">
        <v>-3.2519999999999998</v>
      </c>
      <c r="K4467">
        <f t="shared" si="69"/>
        <v>0.14100027084350586</v>
      </c>
    </row>
    <row r="4468" spans="1:11" x14ac:dyDescent="0.2">
      <c r="A4468">
        <v>5140</v>
      </c>
      <c r="B4468">
        <v>-380.887</v>
      </c>
      <c r="C4468">
        <v>5140</v>
      </c>
      <c r="D4468">
        <v>3512987088.8010001</v>
      </c>
      <c r="E4468">
        <v>543.05700000000002</v>
      </c>
      <c r="F4468">
        <v>454.952</v>
      </c>
      <c r="G4468">
        <v>998.00900000000001</v>
      </c>
      <c r="H4468">
        <v>0.45600000000000002</v>
      </c>
      <c r="I4468">
        <v>3.9460000000000002</v>
      </c>
      <c r="J4468">
        <v>-3.2519999999999998</v>
      </c>
      <c r="K4468">
        <f t="shared" si="69"/>
        <v>0.14200019836425781</v>
      </c>
    </row>
    <row r="4469" spans="1:11" x14ac:dyDescent="0.2">
      <c r="A4469">
        <v>5141</v>
      </c>
      <c r="B4469">
        <v>-376.78800000000001</v>
      </c>
      <c r="C4469">
        <v>5141</v>
      </c>
      <c r="D4469">
        <v>3512987090.3039999</v>
      </c>
      <c r="E4469">
        <v>457.98599999999999</v>
      </c>
      <c r="F4469">
        <v>563.58500000000004</v>
      </c>
      <c r="G4469">
        <v>1021.571</v>
      </c>
      <c r="H4469">
        <v>0.55200000000000005</v>
      </c>
      <c r="I4469">
        <v>3.9460000000000002</v>
      </c>
      <c r="J4469">
        <v>-3.2519999999999998</v>
      </c>
      <c r="K4469">
        <f t="shared" si="69"/>
        <v>0.14499998092651367</v>
      </c>
    </row>
    <row r="4470" spans="1:11" x14ac:dyDescent="0.2">
      <c r="A4470">
        <v>5142</v>
      </c>
      <c r="B4470">
        <v>-376.78800000000001</v>
      </c>
      <c r="C4470">
        <v>5142</v>
      </c>
      <c r="D4470">
        <v>3512987091.8060002</v>
      </c>
      <c r="E4470">
        <v>814.16399999999999</v>
      </c>
      <c r="F4470">
        <v>223.48</v>
      </c>
      <c r="G4470">
        <v>1037.644</v>
      </c>
      <c r="H4470">
        <v>0.215</v>
      </c>
      <c r="I4470">
        <v>3.9460000000000002</v>
      </c>
      <c r="J4470">
        <v>3.1259999999999999</v>
      </c>
      <c r="K4470">
        <f t="shared" si="69"/>
        <v>0.14700031280517578</v>
      </c>
    </row>
    <row r="4471" spans="1:11" x14ac:dyDescent="0.2">
      <c r="A4471">
        <v>5143</v>
      </c>
      <c r="B4471">
        <v>-373.58800000000002</v>
      </c>
      <c r="C4471">
        <v>5143</v>
      </c>
      <c r="D4471">
        <v>3512987093.3060002</v>
      </c>
      <c r="E4471">
        <v>431.613</v>
      </c>
      <c r="F4471">
        <v>515.73099999999999</v>
      </c>
      <c r="G4471">
        <v>947.34400000000005</v>
      </c>
      <c r="H4471">
        <v>0.54400000000000004</v>
      </c>
      <c r="I4471">
        <v>3.9460000000000002</v>
      </c>
      <c r="J4471">
        <v>3.1259999999999999</v>
      </c>
      <c r="K4471">
        <f t="shared" si="69"/>
        <v>0.14700031280517578</v>
      </c>
    </row>
    <row r="4472" spans="1:11" x14ac:dyDescent="0.2">
      <c r="A4472">
        <v>5144</v>
      </c>
      <c r="B4472">
        <v>-373.58800000000002</v>
      </c>
      <c r="C4472">
        <v>5144</v>
      </c>
      <c r="D4472">
        <v>3512987094.8010001</v>
      </c>
      <c r="E4472">
        <v>1057.654</v>
      </c>
      <c r="F4472">
        <v>120.965</v>
      </c>
      <c r="G4472">
        <v>1178.6189999999999</v>
      </c>
      <c r="H4472">
        <v>0.10299999999999999</v>
      </c>
      <c r="I4472">
        <v>-3.145</v>
      </c>
      <c r="J4472">
        <v>3.1259999999999999</v>
      </c>
      <c r="K4472">
        <f t="shared" si="69"/>
        <v>0.14200019836425781</v>
      </c>
    </row>
    <row r="4473" spans="1:11" x14ac:dyDescent="0.2">
      <c r="A4473">
        <v>5145</v>
      </c>
      <c r="B4473">
        <v>-376.73599999999999</v>
      </c>
      <c r="C4473">
        <v>5145</v>
      </c>
      <c r="D4473">
        <v>3512987096.303</v>
      </c>
      <c r="E4473">
        <v>835.47500000000002</v>
      </c>
      <c r="F4473">
        <v>197.136</v>
      </c>
      <c r="G4473">
        <v>1032.6120000000001</v>
      </c>
      <c r="H4473">
        <v>0.191</v>
      </c>
      <c r="I4473">
        <v>-3.145</v>
      </c>
      <c r="J4473">
        <v>3.1259999999999999</v>
      </c>
      <c r="K4473">
        <f t="shared" si="69"/>
        <v>0.14400005340576172</v>
      </c>
    </row>
    <row r="4474" spans="1:11" x14ac:dyDescent="0.2">
      <c r="A4474">
        <v>5150</v>
      </c>
      <c r="B4474">
        <v>-379.14699999999999</v>
      </c>
      <c r="C4474">
        <v>5150</v>
      </c>
      <c r="D4474">
        <v>3512987103.8039999</v>
      </c>
      <c r="E4474">
        <v>703.56299999999999</v>
      </c>
      <c r="F4474">
        <v>170.29900000000001</v>
      </c>
      <c r="G4474">
        <v>873.86199999999997</v>
      </c>
      <c r="H4474">
        <v>0.19500000000000001</v>
      </c>
      <c r="I4474">
        <v>1.7170000000000001</v>
      </c>
      <c r="J4474">
        <v>2.6320000000000001</v>
      </c>
      <c r="K4474">
        <f t="shared" si="69"/>
        <v>0.14499998092651367</v>
      </c>
    </row>
    <row r="4475" spans="1:11" x14ac:dyDescent="0.2">
      <c r="A4475">
        <v>5151</v>
      </c>
      <c r="B4475">
        <v>-376.38400000000001</v>
      </c>
      <c r="C4475">
        <v>5151</v>
      </c>
      <c r="D4475">
        <v>3512987105.3060002</v>
      </c>
      <c r="E4475">
        <v>668.221</v>
      </c>
      <c r="F4475">
        <v>376.21600000000001</v>
      </c>
      <c r="G4475">
        <v>1044.4369999999999</v>
      </c>
      <c r="H4475">
        <v>0.36</v>
      </c>
      <c r="I4475">
        <v>1.7170000000000001</v>
      </c>
      <c r="J4475">
        <v>2.6320000000000001</v>
      </c>
      <c r="K4475">
        <f t="shared" si="69"/>
        <v>0.14700031280517578</v>
      </c>
    </row>
    <row r="4476" spans="1:11" x14ac:dyDescent="0.2">
      <c r="A4476">
        <v>5152</v>
      </c>
      <c r="B4476">
        <v>-376.38400000000001</v>
      </c>
      <c r="C4476">
        <v>5152</v>
      </c>
      <c r="D4476">
        <v>3512987106.8010001</v>
      </c>
      <c r="E4476">
        <v>764.88</v>
      </c>
      <c r="F4476">
        <v>96.495999999999995</v>
      </c>
      <c r="G4476">
        <v>861.37599999999998</v>
      </c>
      <c r="H4476">
        <v>0.112</v>
      </c>
      <c r="I4476">
        <v>-0.29599999999999999</v>
      </c>
      <c r="J4476">
        <v>2.6320000000000001</v>
      </c>
      <c r="K4476">
        <f t="shared" si="69"/>
        <v>0.14200019836425781</v>
      </c>
    </row>
    <row r="4477" spans="1:11" x14ac:dyDescent="0.2">
      <c r="A4477">
        <v>5153</v>
      </c>
      <c r="B4477">
        <v>-376.56200000000001</v>
      </c>
      <c r="C4477">
        <v>5153</v>
      </c>
      <c r="D4477">
        <v>3512987108.3010001</v>
      </c>
      <c r="E4477">
        <v>665.423</v>
      </c>
      <c r="F4477">
        <v>264.822</v>
      </c>
      <c r="G4477">
        <v>930.245</v>
      </c>
      <c r="H4477">
        <v>0.28499999999999998</v>
      </c>
      <c r="I4477">
        <v>-0.29599999999999999</v>
      </c>
      <c r="J4477">
        <v>2.6320000000000001</v>
      </c>
      <c r="K4477">
        <f t="shared" si="69"/>
        <v>0.14200019836425781</v>
      </c>
    </row>
    <row r="4478" spans="1:11" x14ac:dyDescent="0.2">
      <c r="A4478">
        <v>5154</v>
      </c>
      <c r="B4478">
        <v>-376.56200000000001</v>
      </c>
      <c r="C4478">
        <v>5154</v>
      </c>
      <c r="D4478">
        <v>3512987109.8039999</v>
      </c>
      <c r="E4478">
        <v>826.32899999999995</v>
      </c>
      <c r="F4478">
        <v>180.06700000000001</v>
      </c>
      <c r="G4478">
        <v>1006.396</v>
      </c>
      <c r="H4478">
        <v>0.17899999999999999</v>
      </c>
      <c r="I4478">
        <v>-0.29599999999999999</v>
      </c>
      <c r="J4478">
        <v>-2.3210000000000002</v>
      </c>
      <c r="K4478">
        <f t="shared" si="69"/>
        <v>0.14499998092651367</v>
      </c>
    </row>
    <row r="4479" spans="1:11" x14ac:dyDescent="0.2">
      <c r="A4479">
        <v>5155</v>
      </c>
      <c r="B4479">
        <v>-378.99200000000002</v>
      </c>
      <c r="C4479">
        <v>5155</v>
      </c>
      <c r="D4479">
        <v>3512987111.3010001</v>
      </c>
      <c r="E4479">
        <v>1017.56</v>
      </c>
      <c r="F4479">
        <v>132.01599999999999</v>
      </c>
      <c r="G4479">
        <v>1149.576</v>
      </c>
      <c r="H4479">
        <v>0.115</v>
      </c>
      <c r="I4479">
        <v>-0.29599999999999999</v>
      </c>
      <c r="J4479">
        <v>-2.3210000000000002</v>
      </c>
      <c r="K4479">
        <f t="shared" si="69"/>
        <v>0.14200019836425781</v>
      </c>
    </row>
    <row r="4480" spans="1:11" x14ac:dyDescent="0.2">
      <c r="A4480">
        <v>5156</v>
      </c>
      <c r="B4480">
        <v>-378.99200000000002</v>
      </c>
      <c r="C4480">
        <v>5156</v>
      </c>
      <c r="D4480">
        <v>3512987112.8010001</v>
      </c>
      <c r="E4480">
        <v>434.09899999999999</v>
      </c>
      <c r="F4480">
        <v>560.13099999999997</v>
      </c>
      <c r="G4480">
        <v>994.23</v>
      </c>
      <c r="H4480">
        <v>0.56299999999999994</v>
      </c>
      <c r="I4480">
        <v>-0.98899999999999999</v>
      </c>
      <c r="J4480">
        <v>-2.3210000000000002</v>
      </c>
      <c r="K4480">
        <f t="shared" si="69"/>
        <v>0.14200019836425781</v>
      </c>
    </row>
    <row r="4481" spans="1:11" x14ac:dyDescent="0.2">
      <c r="A4481">
        <v>5157</v>
      </c>
      <c r="B4481">
        <v>-380.03899999999999</v>
      </c>
      <c r="C4481">
        <v>5157</v>
      </c>
      <c r="D4481">
        <v>3512987114.3060002</v>
      </c>
      <c r="E4481">
        <v>680.91899999999998</v>
      </c>
      <c r="F4481">
        <v>232.755</v>
      </c>
      <c r="G4481">
        <v>913.67399999999998</v>
      </c>
      <c r="H4481">
        <v>0.255</v>
      </c>
      <c r="I4481">
        <v>-0.98899999999999999</v>
      </c>
      <c r="J4481">
        <v>-2.3210000000000002</v>
      </c>
      <c r="K4481">
        <f t="shared" si="69"/>
        <v>0.14700031280517578</v>
      </c>
    </row>
    <row r="4482" spans="1:11" x14ac:dyDescent="0.2">
      <c r="A4482">
        <v>5162</v>
      </c>
      <c r="B4482">
        <v>-375.05</v>
      </c>
      <c r="C4482">
        <v>5162</v>
      </c>
      <c r="D4482">
        <v>3512987121.8049998</v>
      </c>
      <c r="E4482">
        <v>662.31500000000005</v>
      </c>
      <c r="F4482">
        <v>230.68299999999999</v>
      </c>
      <c r="G4482">
        <v>892.99800000000005</v>
      </c>
      <c r="H4482">
        <v>0.25800000000000001</v>
      </c>
      <c r="I4482">
        <v>0.52800000000000002</v>
      </c>
      <c r="J4482">
        <v>-2.585</v>
      </c>
      <c r="K4482">
        <f t="shared" si="69"/>
        <v>0.14599990844726563</v>
      </c>
    </row>
    <row r="4483" spans="1:11" x14ac:dyDescent="0.2">
      <c r="A4483">
        <v>5163</v>
      </c>
      <c r="B4483">
        <v>-377.66899999999998</v>
      </c>
      <c r="C4483">
        <v>5163</v>
      </c>
      <c r="D4483">
        <v>3512987123.3039999</v>
      </c>
      <c r="E4483">
        <v>719.32500000000005</v>
      </c>
      <c r="F4483">
        <v>328.65899999999999</v>
      </c>
      <c r="G4483">
        <v>1047.9839999999999</v>
      </c>
      <c r="H4483">
        <v>0.314</v>
      </c>
      <c r="I4483">
        <v>0.52800000000000002</v>
      </c>
      <c r="J4483">
        <v>-2.585</v>
      </c>
      <c r="K4483">
        <f t="shared" ref="K4483:K4546" si="70">D4483-$D$2-1.5*A4483+72</f>
        <v>0.14499998092651367</v>
      </c>
    </row>
    <row r="4484" spans="1:11" x14ac:dyDescent="0.2">
      <c r="A4484">
        <v>5164</v>
      </c>
      <c r="B4484">
        <v>-377.66899999999998</v>
      </c>
      <c r="C4484">
        <v>5164</v>
      </c>
      <c r="D4484">
        <v>3512987124.8060002</v>
      </c>
      <c r="E4484">
        <v>1000.5549999999999</v>
      </c>
      <c r="F4484">
        <v>148.59200000000001</v>
      </c>
      <c r="G4484">
        <v>1149.1469999999999</v>
      </c>
      <c r="H4484">
        <v>0.129</v>
      </c>
      <c r="I4484">
        <v>-0.60599999999999998</v>
      </c>
      <c r="J4484">
        <v>-2.585</v>
      </c>
      <c r="K4484">
        <f t="shared" si="70"/>
        <v>0.14700031280517578</v>
      </c>
    </row>
    <row r="4485" spans="1:11" x14ac:dyDescent="0.2">
      <c r="A4485">
        <v>5165</v>
      </c>
      <c r="B4485">
        <v>-378.36200000000002</v>
      </c>
      <c r="C4485">
        <v>5165</v>
      </c>
      <c r="D4485">
        <v>3512987126.3060002</v>
      </c>
      <c r="E4485">
        <v>727.22799999999995</v>
      </c>
      <c r="F4485">
        <v>230.88</v>
      </c>
      <c r="G4485">
        <v>958.10900000000004</v>
      </c>
      <c r="H4485">
        <v>0.24099999999999999</v>
      </c>
      <c r="I4485">
        <v>-0.60599999999999998</v>
      </c>
      <c r="J4485">
        <v>-2.585</v>
      </c>
      <c r="K4485">
        <f t="shared" si="70"/>
        <v>0.14700031280517578</v>
      </c>
    </row>
    <row r="4486" spans="1:11" x14ac:dyDescent="0.2">
      <c r="A4486">
        <v>5166</v>
      </c>
      <c r="B4486">
        <v>-378.36200000000002</v>
      </c>
      <c r="C4486">
        <v>5166</v>
      </c>
      <c r="D4486">
        <v>3512987127.8060002</v>
      </c>
      <c r="E4486">
        <v>739.92700000000002</v>
      </c>
      <c r="F4486">
        <v>298.56599999999997</v>
      </c>
      <c r="G4486">
        <v>1038.492</v>
      </c>
      <c r="H4486">
        <v>0.28699999999999998</v>
      </c>
      <c r="I4486">
        <v>-0.60599999999999998</v>
      </c>
      <c r="J4486">
        <v>-1.7230000000000001</v>
      </c>
      <c r="K4486">
        <f t="shared" si="70"/>
        <v>0.14700031280517578</v>
      </c>
    </row>
    <row r="4487" spans="1:11" x14ac:dyDescent="0.2">
      <c r="A4487">
        <v>5167</v>
      </c>
      <c r="B4487">
        <v>-380.03800000000001</v>
      </c>
      <c r="C4487">
        <v>5167</v>
      </c>
      <c r="D4487">
        <v>3512987129.3060002</v>
      </c>
      <c r="E4487">
        <v>952.24800000000005</v>
      </c>
      <c r="F4487">
        <v>110.309</v>
      </c>
      <c r="G4487">
        <v>1062.557</v>
      </c>
      <c r="H4487">
        <v>0.104</v>
      </c>
      <c r="I4487">
        <v>-0.60599999999999998</v>
      </c>
      <c r="J4487">
        <v>-1.7230000000000001</v>
      </c>
      <c r="K4487">
        <f t="shared" si="70"/>
        <v>0.14700031280517578</v>
      </c>
    </row>
    <row r="4488" spans="1:11" x14ac:dyDescent="0.2">
      <c r="A4488">
        <v>5168</v>
      </c>
      <c r="B4488">
        <v>-380.03800000000001</v>
      </c>
      <c r="C4488">
        <v>5168</v>
      </c>
      <c r="D4488">
        <v>3512987130.8010001</v>
      </c>
      <c r="E4488">
        <v>-39.515999999999998</v>
      </c>
      <c r="F4488">
        <v>-69.363</v>
      </c>
      <c r="G4488">
        <v>-108.879</v>
      </c>
      <c r="H4488">
        <v>0.63700000000000001</v>
      </c>
      <c r="I4488">
        <v>0.435</v>
      </c>
      <c r="J4488">
        <v>-1.7230000000000001</v>
      </c>
      <c r="K4488">
        <f t="shared" si="70"/>
        <v>0.14200019836425781</v>
      </c>
    </row>
    <row r="4489" spans="1:11" x14ac:dyDescent="0.2">
      <c r="A4489">
        <v>5169</v>
      </c>
      <c r="B4489">
        <v>-379.54700000000003</v>
      </c>
      <c r="C4489">
        <v>5169</v>
      </c>
      <c r="D4489">
        <v>3512987132.3010001</v>
      </c>
      <c r="E4489">
        <v>8.6579999999999995</v>
      </c>
      <c r="F4489">
        <v>-22.890999999999998</v>
      </c>
      <c r="G4489">
        <v>-14.233000000000001</v>
      </c>
      <c r="H4489">
        <v>1.6080000000000001</v>
      </c>
      <c r="I4489">
        <v>0.435</v>
      </c>
      <c r="J4489">
        <v>-1.7230000000000001</v>
      </c>
      <c r="K4489">
        <f t="shared" si="70"/>
        <v>0.14200019836425781</v>
      </c>
    </row>
    <row r="4490" spans="1:11" x14ac:dyDescent="0.2">
      <c r="A4490">
        <v>5178</v>
      </c>
      <c r="B4490">
        <v>-379.87299999999999</v>
      </c>
      <c r="C4490">
        <v>5178</v>
      </c>
      <c r="D4490">
        <v>3512987145.803</v>
      </c>
      <c r="E4490">
        <v>649.52800000000002</v>
      </c>
      <c r="F4490">
        <v>247.25899999999999</v>
      </c>
      <c r="G4490">
        <v>896.78700000000003</v>
      </c>
      <c r="H4490">
        <v>0.27600000000000002</v>
      </c>
      <c r="I4490">
        <v>-0.48199999999999998</v>
      </c>
      <c r="J4490">
        <v>0.64300000000000002</v>
      </c>
      <c r="K4490">
        <f t="shared" si="70"/>
        <v>0.14400005340576172</v>
      </c>
    </row>
    <row r="4491" spans="1:11" x14ac:dyDescent="0.2">
      <c r="A4491">
        <v>5179</v>
      </c>
      <c r="B4491">
        <v>-379.411</v>
      </c>
      <c r="C4491">
        <v>5179</v>
      </c>
      <c r="D4491">
        <v>3512987147.3060002</v>
      </c>
      <c r="E4491">
        <v>957.84199999999998</v>
      </c>
      <c r="F4491">
        <v>137.14699999999999</v>
      </c>
      <c r="G4491">
        <v>1094.989</v>
      </c>
      <c r="H4491">
        <v>0.125</v>
      </c>
      <c r="I4491">
        <v>-0.48199999999999998</v>
      </c>
      <c r="J4491">
        <v>0.64300000000000002</v>
      </c>
      <c r="K4491">
        <f t="shared" si="70"/>
        <v>0.14700031280517578</v>
      </c>
    </row>
    <row r="4492" spans="1:11" x14ac:dyDescent="0.2">
      <c r="A4492">
        <v>5180</v>
      </c>
      <c r="B4492">
        <v>-379.411</v>
      </c>
      <c r="C4492">
        <v>5180</v>
      </c>
      <c r="D4492">
        <v>3512987148.8070002</v>
      </c>
      <c r="E4492">
        <v>721.72299999999996</v>
      </c>
      <c r="F4492">
        <v>442.42200000000003</v>
      </c>
      <c r="G4492">
        <v>1164.144</v>
      </c>
      <c r="H4492">
        <v>0.38</v>
      </c>
      <c r="I4492">
        <v>0.66500000000000004</v>
      </c>
      <c r="J4492">
        <v>0.64300000000000002</v>
      </c>
      <c r="K4492">
        <f t="shared" si="70"/>
        <v>0.14800024032592773</v>
      </c>
    </row>
    <row r="4493" spans="1:11" x14ac:dyDescent="0.2">
      <c r="A4493">
        <v>5181</v>
      </c>
      <c r="B4493">
        <v>-378.81700000000001</v>
      </c>
      <c r="C4493">
        <v>5181</v>
      </c>
      <c r="D4493">
        <v>3512987150.3060002</v>
      </c>
      <c r="E4493">
        <v>777.57799999999997</v>
      </c>
      <c r="F4493">
        <v>275.37900000000002</v>
      </c>
      <c r="G4493">
        <v>1052.9570000000001</v>
      </c>
      <c r="H4493">
        <v>0.26200000000000001</v>
      </c>
      <c r="I4493">
        <v>0.66500000000000004</v>
      </c>
      <c r="J4493">
        <v>0.64300000000000002</v>
      </c>
      <c r="K4493">
        <f t="shared" si="70"/>
        <v>0.14700031280517578</v>
      </c>
    </row>
    <row r="4494" spans="1:11" x14ac:dyDescent="0.2">
      <c r="A4494">
        <v>5182</v>
      </c>
      <c r="B4494">
        <v>-378.81700000000001</v>
      </c>
      <c r="C4494">
        <v>5182</v>
      </c>
      <c r="D4494">
        <v>3512987151.803</v>
      </c>
      <c r="E4494">
        <v>-1.1990000000000001</v>
      </c>
      <c r="F4494">
        <v>-25.456</v>
      </c>
      <c r="G4494">
        <v>-26.655000000000001</v>
      </c>
      <c r="H4494">
        <v>0.95499999999999996</v>
      </c>
      <c r="I4494">
        <v>0.66500000000000004</v>
      </c>
      <c r="J4494">
        <v>2.3820000000000001</v>
      </c>
      <c r="K4494">
        <f t="shared" si="70"/>
        <v>0.14400005340576172</v>
      </c>
    </row>
    <row r="4495" spans="1:11" x14ac:dyDescent="0.2">
      <c r="A4495">
        <v>5183</v>
      </c>
      <c r="B4495">
        <v>-376.34300000000002</v>
      </c>
      <c r="C4495">
        <v>5183</v>
      </c>
      <c r="D4495">
        <v>3512987153.303</v>
      </c>
      <c r="E4495">
        <v>12.965</v>
      </c>
      <c r="F4495">
        <v>28.515000000000001</v>
      </c>
      <c r="G4495">
        <v>41.478999999999999</v>
      </c>
      <c r="H4495">
        <v>0.68700000000000006</v>
      </c>
      <c r="I4495">
        <v>0.66500000000000004</v>
      </c>
      <c r="J4495">
        <v>2.3820000000000001</v>
      </c>
      <c r="K4495">
        <f t="shared" si="70"/>
        <v>0.14400005340576172</v>
      </c>
    </row>
    <row r="4496" spans="1:11" x14ac:dyDescent="0.2">
      <c r="A4496">
        <v>5192</v>
      </c>
      <c r="B4496">
        <v>-376.74900000000002</v>
      </c>
      <c r="C4496">
        <v>5192</v>
      </c>
      <c r="D4496">
        <v>3512987166.8039999</v>
      </c>
      <c r="E4496">
        <v>-34.942999999999998</v>
      </c>
      <c r="F4496">
        <v>64.331000000000003</v>
      </c>
      <c r="G4496">
        <v>29.388000000000002</v>
      </c>
      <c r="H4496">
        <v>2.1890000000000001</v>
      </c>
      <c r="I4496">
        <v>1.0580000000000001</v>
      </c>
      <c r="J4496">
        <v>-0.32800000000000001</v>
      </c>
      <c r="K4496">
        <f t="shared" si="70"/>
        <v>0.14499998092651367</v>
      </c>
    </row>
    <row r="4497" spans="1:11" x14ac:dyDescent="0.2">
      <c r="A4497">
        <v>5193</v>
      </c>
      <c r="B4497">
        <v>-375.53399999999999</v>
      </c>
      <c r="C4497">
        <v>5193</v>
      </c>
      <c r="D4497">
        <v>3512987168.3060002</v>
      </c>
      <c r="E4497">
        <v>43.823</v>
      </c>
      <c r="F4497">
        <v>2.7629999999999999</v>
      </c>
      <c r="G4497">
        <v>46.585999999999999</v>
      </c>
      <c r="H4497">
        <v>5.8999999999999997E-2</v>
      </c>
      <c r="I4497">
        <v>1.0580000000000001</v>
      </c>
      <c r="J4497">
        <v>-0.32800000000000001</v>
      </c>
      <c r="K4497">
        <f t="shared" si="70"/>
        <v>0.14700031280517578</v>
      </c>
    </row>
    <row r="4498" spans="1:11" x14ac:dyDescent="0.2">
      <c r="A4498">
        <v>5212</v>
      </c>
      <c r="B4498">
        <v>-373.43599999999998</v>
      </c>
      <c r="C4498">
        <v>5212</v>
      </c>
      <c r="D4498">
        <v>3512987196.8060002</v>
      </c>
      <c r="E4498">
        <v>816.47199999999998</v>
      </c>
      <c r="F4498">
        <v>226.34200000000001</v>
      </c>
      <c r="G4498">
        <v>1042.8140000000001</v>
      </c>
      <c r="H4498">
        <v>0.217</v>
      </c>
      <c r="I4498">
        <v>0.97399999999999998</v>
      </c>
      <c r="J4498">
        <v>-0.69699999999999995</v>
      </c>
      <c r="K4498">
        <f t="shared" si="70"/>
        <v>0.14700031280517578</v>
      </c>
    </row>
    <row r="4499" spans="1:11" x14ac:dyDescent="0.2">
      <c r="A4499">
        <v>5213</v>
      </c>
      <c r="B4499">
        <v>-372.39299999999997</v>
      </c>
      <c r="C4499">
        <v>5213</v>
      </c>
      <c r="D4499">
        <v>3512987198.3080001</v>
      </c>
      <c r="E4499">
        <v>621.73400000000004</v>
      </c>
      <c r="F4499">
        <v>393.976</v>
      </c>
      <c r="G4499">
        <v>1015.71</v>
      </c>
      <c r="H4499">
        <v>0.38800000000000001</v>
      </c>
      <c r="I4499">
        <v>0.97399999999999998</v>
      </c>
      <c r="J4499">
        <v>-0.69699999999999995</v>
      </c>
      <c r="K4499">
        <f t="shared" si="70"/>
        <v>0.14900016784667969</v>
      </c>
    </row>
    <row r="4500" spans="1:11" x14ac:dyDescent="0.2">
      <c r="A4500">
        <v>5214</v>
      </c>
      <c r="B4500">
        <v>-372.39299999999997</v>
      </c>
      <c r="C4500">
        <v>5214</v>
      </c>
      <c r="D4500">
        <v>3512987199.8080001</v>
      </c>
      <c r="E4500">
        <v>939.81600000000003</v>
      </c>
      <c r="F4500">
        <v>177.798</v>
      </c>
      <c r="G4500">
        <v>1117.6130000000001</v>
      </c>
      <c r="H4500">
        <v>0.159</v>
      </c>
      <c r="I4500">
        <v>0.97399999999999998</v>
      </c>
      <c r="J4500">
        <v>-2.9609999999999999</v>
      </c>
      <c r="K4500">
        <f t="shared" si="70"/>
        <v>0.14900016784667969</v>
      </c>
    </row>
    <row r="4501" spans="1:11" x14ac:dyDescent="0.2">
      <c r="A4501">
        <v>5215</v>
      </c>
      <c r="B4501">
        <v>-375.495</v>
      </c>
      <c r="C4501">
        <v>5215</v>
      </c>
      <c r="D4501">
        <v>3512987201.3080001</v>
      </c>
      <c r="E4501">
        <v>677.81100000000004</v>
      </c>
      <c r="F4501">
        <v>269.952</v>
      </c>
      <c r="G4501">
        <v>947.76300000000003</v>
      </c>
      <c r="H4501">
        <v>0.28499999999999998</v>
      </c>
      <c r="I4501">
        <v>0.97399999999999998</v>
      </c>
      <c r="J4501">
        <v>-2.9609999999999999</v>
      </c>
      <c r="K4501">
        <f t="shared" si="70"/>
        <v>0.14900016784667969</v>
      </c>
    </row>
    <row r="4502" spans="1:11" x14ac:dyDescent="0.2">
      <c r="A4502">
        <v>5216</v>
      </c>
      <c r="B4502">
        <v>-375.495</v>
      </c>
      <c r="C4502">
        <v>5216</v>
      </c>
      <c r="D4502">
        <v>3512987202.8060002</v>
      </c>
      <c r="E4502">
        <v>645.75400000000002</v>
      </c>
      <c r="F4502">
        <v>308.334</v>
      </c>
      <c r="G4502">
        <v>954.08799999999997</v>
      </c>
      <c r="H4502">
        <v>0.32300000000000001</v>
      </c>
      <c r="I4502">
        <v>-2.1389999999999998</v>
      </c>
      <c r="J4502">
        <v>-2.9609999999999999</v>
      </c>
      <c r="K4502">
        <f t="shared" si="70"/>
        <v>0.14700031280517578</v>
      </c>
    </row>
    <row r="4503" spans="1:11" x14ac:dyDescent="0.2">
      <c r="A4503">
        <v>5217</v>
      </c>
      <c r="B4503">
        <v>-377.505</v>
      </c>
      <c r="C4503">
        <v>5217</v>
      </c>
      <c r="D4503">
        <v>3512987204.3080001</v>
      </c>
      <c r="E4503">
        <v>685.44799999999998</v>
      </c>
      <c r="F4503">
        <v>251.69900000000001</v>
      </c>
      <c r="G4503">
        <v>937.14700000000005</v>
      </c>
      <c r="H4503">
        <v>0.26900000000000002</v>
      </c>
      <c r="I4503">
        <v>-2.1389999999999998</v>
      </c>
      <c r="J4503">
        <v>-2.9609999999999999</v>
      </c>
      <c r="K4503">
        <f t="shared" si="70"/>
        <v>0.14900016784667969</v>
      </c>
    </row>
    <row r="4504" spans="1:11" x14ac:dyDescent="0.2">
      <c r="A4504">
        <v>5218</v>
      </c>
      <c r="B4504">
        <v>-377.505</v>
      </c>
      <c r="C4504">
        <v>5218</v>
      </c>
      <c r="D4504">
        <v>3512987205.809</v>
      </c>
      <c r="E4504">
        <v>805.41700000000003</v>
      </c>
      <c r="F4504">
        <v>148.88800000000001</v>
      </c>
      <c r="G4504">
        <v>954.30499999999995</v>
      </c>
      <c r="H4504">
        <v>0.156</v>
      </c>
      <c r="I4504">
        <v>-2.1389999999999998</v>
      </c>
      <c r="J4504">
        <v>0.35799999999999998</v>
      </c>
      <c r="K4504">
        <f t="shared" si="70"/>
        <v>0.15000009536743164</v>
      </c>
    </row>
    <row r="4505" spans="1:11" x14ac:dyDescent="0.2">
      <c r="A4505">
        <v>5219</v>
      </c>
      <c r="B4505">
        <v>-377.11599999999999</v>
      </c>
      <c r="C4505">
        <v>5219</v>
      </c>
      <c r="D4505">
        <v>3512987207.3060002</v>
      </c>
      <c r="E4505">
        <v>761.37199999999996</v>
      </c>
      <c r="F4505">
        <v>98.567999999999998</v>
      </c>
      <c r="G4505">
        <v>859.94</v>
      </c>
      <c r="H4505">
        <v>0.115</v>
      </c>
      <c r="I4505">
        <v>-2.1389999999999998</v>
      </c>
      <c r="J4505">
        <v>0.35799999999999998</v>
      </c>
      <c r="K4505">
        <f t="shared" si="70"/>
        <v>0.14700031280517578</v>
      </c>
    </row>
    <row r="4506" spans="1:11" x14ac:dyDescent="0.2">
      <c r="A4506">
        <v>5220</v>
      </c>
      <c r="B4506">
        <v>-377.11599999999999</v>
      </c>
      <c r="C4506">
        <v>5220</v>
      </c>
      <c r="D4506">
        <v>3512987208.809</v>
      </c>
      <c r="E4506">
        <v>765.10199999999998</v>
      </c>
      <c r="F4506">
        <v>326.09399999999999</v>
      </c>
      <c r="G4506">
        <v>1091.1949999999999</v>
      </c>
      <c r="H4506">
        <v>0.29899999999999999</v>
      </c>
      <c r="I4506">
        <v>-1.052</v>
      </c>
      <c r="J4506">
        <v>0.35799999999999998</v>
      </c>
      <c r="K4506">
        <f t="shared" si="70"/>
        <v>0.15000009536743164</v>
      </c>
    </row>
    <row r="4507" spans="1:11" x14ac:dyDescent="0.2">
      <c r="A4507">
        <v>5221</v>
      </c>
      <c r="B4507">
        <v>-378.21100000000001</v>
      </c>
      <c r="C4507">
        <v>5221</v>
      </c>
      <c r="D4507">
        <v>3512987210.3099999</v>
      </c>
      <c r="E4507">
        <v>777.71100000000001</v>
      </c>
      <c r="F4507">
        <v>174.34399999999999</v>
      </c>
      <c r="G4507">
        <v>952.05499999999995</v>
      </c>
      <c r="H4507">
        <v>0.183</v>
      </c>
      <c r="I4507">
        <v>-1.052</v>
      </c>
      <c r="J4507">
        <v>0.35799999999999998</v>
      </c>
      <c r="K4507">
        <f t="shared" si="70"/>
        <v>0.15100002288818359</v>
      </c>
    </row>
    <row r="4508" spans="1:11" x14ac:dyDescent="0.2">
      <c r="A4508">
        <v>5222</v>
      </c>
      <c r="B4508">
        <v>-378.21100000000001</v>
      </c>
      <c r="C4508">
        <v>5222</v>
      </c>
      <c r="D4508">
        <v>3512987211.8099999</v>
      </c>
      <c r="E4508">
        <v>606.72699999999998</v>
      </c>
      <c r="F4508">
        <v>223.57900000000001</v>
      </c>
      <c r="G4508">
        <v>830.30499999999995</v>
      </c>
      <c r="H4508">
        <v>0.26900000000000002</v>
      </c>
      <c r="I4508">
        <v>-1.052</v>
      </c>
      <c r="J4508">
        <v>1.722</v>
      </c>
      <c r="K4508">
        <f t="shared" si="70"/>
        <v>0.15100002288818359</v>
      </c>
    </row>
    <row r="4509" spans="1:11" x14ac:dyDescent="0.2">
      <c r="A4509">
        <v>5223</v>
      </c>
      <c r="B4509">
        <v>-376.43400000000003</v>
      </c>
      <c r="C4509">
        <v>5223</v>
      </c>
      <c r="D4509">
        <v>3512987213.3080001</v>
      </c>
      <c r="E4509">
        <v>803.197</v>
      </c>
      <c r="F4509">
        <v>379.47199999999998</v>
      </c>
      <c r="G4509">
        <v>1182.6690000000001</v>
      </c>
      <c r="H4509">
        <v>0.32100000000000001</v>
      </c>
      <c r="I4509">
        <v>-1.052</v>
      </c>
      <c r="J4509">
        <v>1.722</v>
      </c>
      <c r="K4509">
        <f t="shared" si="70"/>
        <v>0.14900016784667969</v>
      </c>
    </row>
    <row r="4510" spans="1:11" x14ac:dyDescent="0.2">
      <c r="A4510">
        <v>5224</v>
      </c>
      <c r="B4510">
        <v>-376.43400000000003</v>
      </c>
      <c r="C4510">
        <v>5224</v>
      </c>
      <c r="D4510">
        <v>3512987214.8080001</v>
      </c>
      <c r="E4510">
        <v>737.08500000000004</v>
      </c>
      <c r="F4510">
        <v>273.30700000000002</v>
      </c>
      <c r="G4510">
        <v>1010.3920000000001</v>
      </c>
      <c r="H4510">
        <v>0.27</v>
      </c>
      <c r="I4510">
        <v>0.80500000000000005</v>
      </c>
      <c r="J4510">
        <v>1.722</v>
      </c>
      <c r="K4510">
        <f t="shared" si="70"/>
        <v>0.14900016784667969</v>
      </c>
    </row>
    <row r="4511" spans="1:11" x14ac:dyDescent="0.2">
      <c r="A4511">
        <v>5225</v>
      </c>
      <c r="B4511">
        <v>-375.65899999999999</v>
      </c>
      <c r="C4511">
        <v>5225</v>
      </c>
      <c r="D4511">
        <v>3512987216.3080001</v>
      </c>
      <c r="E4511">
        <v>810.30100000000004</v>
      </c>
      <c r="F4511">
        <v>149.57900000000001</v>
      </c>
      <c r="G4511">
        <v>959.88</v>
      </c>
      <c r="H4511">
        <v>0.156</v>
      </c>
      <c r="I4511">
        <v>0.80500000000000005</v>
      </c>
      <c r="J4511">
        <v>1.722</v>
      </c>
      <c r="K4511">
        <f t="shared" si="70"/>
        <v>0.14900016784667969</v>
      </c>
    </row>
    <row r="4512" spans="1:11" x14ac:dyDescent="0.2">
      <c r="A4512">
        <v>5226</v>
      </c>
      <c r="B4512">
        <v>-375.65899999999999</v>
      </c>
      <c r="C4512">
        <v>5226</v>
      </c>
      <c r="D4512">
        <v>3512987217.8080001</v>
      </c>
      <c r="E4512">
        <v>666.57799999999997</v>
      </c>
      <c r="F4512">
        <v>239.66200000000001</v>
      </c>
      <c r="G4512">
        <v>906.24</v>
      </c>
      <c r="H4512">
        <v>0.26400000000000001</v>
      </c>
      <c r="I4512">
        <v>0.80500000000000005</v>
      </c>
      <c r="J4512">
        <v>-0.47099999999999997</v>
      </c>
      <c r="K4512">
        <f t="shared" si="70"/>
        <v>0.14900016784667969</v>
      </c>
    </row>
    <row r="4513" spans="1:11" x14ac:dyDescent="0.2">
      <c r="A4513">
        <v>5227</v>
      </c>
      <c r="B4513">
        <v>-376.08499999999998</v>
      </c>
      <c r="C4513">
        <v>5227</v>
      </c>
      <c r="D4513">
        <v>3512987219.3080001</v>
      </c>
      <c r="E4513">
        <v>716.39499999999998</v>
      </c>
      <c r="F4513">
        <v>295.803</v>
      </c>
      <c r="G4513">
        <v>1012.198</v>
      </c>
      <c r="H4513">
        <v>0.29199999999999998</v>
      </c>
      <c r="I4513">
        <v>0.80500000000000005</v>
      </c>
      <c r="J4513">
        <v>-0.47099999999999997</v>
      </c>
      <c r="K4513">
        <f t="shared" si="70"/>
        <v>0.14900016784667969</v>
      </c>
    </row>
    <row r="4514" spans="1:11" x14ac:dyDescent="0.2">
      <c r="A4514">
        <v>5228</v>
      </c>
      <c r="B4514">
        <v>-376.08499999999998</v>
      </c>
      <c r="C4514">
        <v>5228</v>
      </c>
      <c r="D4514">
        <v>3512987220.8060002</v>
      </c>
      <c r="E4514">
        <v>745.87599999999998</v>
      </c>
      <c r="F4514">
        <v>188.75</v>
      </c>
      <c r="G4514">
        <v>934.62599999999998</v>
      </c>
      <c r="H4514">
        <v>0.20200000000000001</v>
      </c>
      <c r="I4514">
        <v>1.016</v>
      </c>
      <c r="J4514">
        <v>-0.47099999999999997</v>
      </c>
      <c r="K4514">
        <f t="shared" si="70"/>
        <v>0.14700031280517578</v>
      </c>
    </row>
    <row r="4515" spans="1:11" x14ac:dyDescent="0.2">
      <c r="A4515">
        <v>5229</v>
      </c>
      <c r="B4515">
        <v>-374.95800000000003</v>
      </c>
      <c r="C4515">
        <v>5229</v>
      </c>
      <c r="D4515">
        <v>3512987222.3099999</v>
      </c>
      <c r="E4515">
        <v>578.97699999999998</v>
      </c>
      <c r="F4515">
        <v>208.483</v>
      </c>
      <c r="G4515">
        <v>787.45899999999995</v>
      </c>
      <c r="H4515">
        <v>0.26500000000000001</v>
      </c>
      <c r="I4515">
        <v>1.016</v>
      </c>
      <c r="J4515">
        <v>-0.47099999999999997</v>
      </c>
      <c r="K4515">
        <f t="shared" si="70"/>
        <v>0.15100002288818359</v>
      </c>
    </row>
    <row r="4516" spans="1:11" x14ac:dyDescent="0.2">
      <c r="A4516">
        <v>5230</v>
      </c>
      <c r="B4516">
        <v>-374.95800000000003</v>
      </c>
      <c r="C4516">
        <v>5230</v>
      </c>
      <c r="D4516">
        <v>3512987223.8099999</v>
      </c>
      <c r="E4516">
        <v>774.11500000000001</v>
      </c>
      <c r="F4516">
        <v>133.595</v>
      </c>
      <c r="G4516">
        <v>907.71</v>
      </c>
      <c r="H4516">
        <v>0.14699999999999999</v>
      </c>
      <c r="I4516">
        <v>1.016</v>
      </c>
      <c r="J4516">
        <v>-0.84399999999999997</v>
      </c>
      <c r="K4516">
        <f t="shared" si="70"/>
        <v>0.15100002288818359</v>
      </c>
    </row>
    <row r="4517" spans="1:11" x14ac:dyDescent="0.2">
      <c r="A4517">
        <v>5231</v>
      </c>
      <c r="B4517">
        <v>-375.72199999999998</v>
      </c>
      <c r="C4517">
        <v>5231</v>
      </c>
      <c r="D4517">
        <v>3512987225.3099999</v>
      </c>
      <c r="E4517">
        <v>636.25300000000004</v>
      </c>
      <c r="F4517">
        <v>389.339</v>
      </c>
      <c r="G4517">
        <v>1025.5920000000001</v>
      </c>
      <c r="H4517">
        <v>0.38</v>
      </c>
      <c r="I4517">
        <v>1.016</v>
      </c>
      <c r="J4517">
        <v>-0.84399999999999997</v>
      </c>
      <c r="K4517">
        <f t="shared" si="70"/>
        <v>0.15100002288818359</v>
      </c>
    </row>
    <row r="4518" spans="1:11" x14ac:dyDescent="0.2">
      <c r="A4518">
        <v>5232</v>
      </c>
      <c r="B4518">
        <v>-375.72199999999998</v>
      </c>
      <c r="C4518">
        <v>5232</v>
      </c>
      <c r="D4518">
        <v>3512987226.8099999</v>
      </c>
      <c r="E4518">
        <v>518.94799999999998</v>
      </c>
      <c r="F4518">
        <v>319.976</v>
      </c>
      <c r="G4518">
        <v>838.92399999999998</v>
      </c>
      <c r="H4518">
        <v>0.38100000000000001</v>
      </c>
      <c r="I4518">
        <v>-1.099</v>
      </c>
      <c r="J4518">
        <v>-0.84399999999999997</v>
      </c>
      <c r="K4518">
        <f t="shared" si="70"/>
        <v>0.15100002288818359</v>
      </c>
    </row>
    <row r="4519" spans="1:11" x14ac:dyDescent="0.2">
      <c r="A4519">
        <v>5233</v>
      </c>
      <c r="B4519">
        <v>-376.91699999999997</v>
      </c>
      <c r="C4519">
        <v>5233</v>
      </c>
      <c r="D4519">
        <v>3512987228.3099999</v>
      </c>
      <c r="E4519">
        <v>680.83</v>
      </c>
      <c r="F4519">
        <v>144.84299999999999</v>
      </c>
      <c r="G4519">
        <v>825.673</v>
      </c>
      <c r="H4519">
        <v>0.17499999999999999</v>
      </c>
      <c r="I4519">
        <v>-1.099</v>
      </c>
      <c r="J4519">
        <v>-0.84399999999999997</v>
      </c>
      <c r="K4519">
        <f t="shared" si="70"/>
        <v>0.15100002288818359</v>
      </c>
    </row>
    <row r="4520" spans="1:11" x14ac:dyDescent="0.2">
      <c r="A4520">
        <v>5234</v>
      </c>
      <c r="B4520">
        <v>-376.91699999999997</v>
      </c>
      <c r="C4520">
        <v>5234</v>
      </c>
      <c r="D4520">
        <v>3512987229.8080001</v>
      </c>
      <c r="E4520">
        <v>487.73399999999998</v>
      </c>
      <c r="F4520">
        <v>426.536</v>
      </c>
      <c r="G4520">
        <v>914.27099999999996</v>
      </c>
      <c r="H4520">
        <v>0.46700000000000003</v>
      </c>
      <c r="I4520">
        <v>-1.099</v>
      </c>
      <c r="J4520">
        <v>1.7000000000000001E-2</v>
      </c>
      <c r="K4520">
        <f t="shared" si="70"/>
        <v>0.14900016784667969</v>
      </c>
    </row>
    <row r="4521" spans="1:11" x14ac:dyDescent="0.2">
      <c r="A4521">
        <v>5235</v>
      </c>
      <c r="B4521">
        <v>-376.85500000000002</v>
      </c>
      <c r="C4521">
        <v>5235</v>
      </c>
      <c r="D4521">
        <v>3512987231.3080001</v>
      </c>
      <c r="E4521">
        <v>729.80399999999997</v>
      </c>
      <c r="F4521">
        <v>112.184</v>
      </c>
      <c r="G4521">
        <v>841.98800000000006</v>
      </c>
      <c r="H4521">
        <v>0.13300000000000001</v>
      </c>
      <c r="I4521">
        <v>-1.099</v>
      </c>
      <c r="J4521">
        <v>1.7000000000000001E-2</v>
      </c>
      <c r="K4521">
        <f t="shared" si="70"/>
        <v>0.14900016784667969</v>
      </c>
    </row>
    <row r="4522" spans="1:11" x14ac:dyDescent="0.2">
      <c r="A4522">
        <v>5236</v>
      </c>
      <c r="B4522">
        <v>-376.85500000000002</v>
      </c>
      <c r="C4522">
        <v>5236</v>
      </c>
      <c r="D4522">
        <v>3512987232.8080001</v>
      </c>
      <c r="E4522">
        <v>485.69200000000001</v>
      </c>
      <c r="F4522">
        <v>454.36</v>
      </c>
      <c r="G4522">
        <v>940.053</v>
      </c>
      <c r="H4522">
        <v>0.48299999999999998</v>
      </c>
      <c r="I4522">
        <v>2.722</v>
      </c>
      <c r="J4522">
        <v>1.7000000000000001E-2</v>
      </c>
      <c r="K4522">
        <f t="shared" si="70"/>
        <v>0.14900016784667969</v>
      </c>
    </row>
    <row r="4523" spans="1:11" x14ac:dyDescent="0.2">
      <c r="A4523">
        <v>5237</v>
      </c>
      <c r="B4523">
        <v>-373.95100000000002</v>
      </c>
      <c r="C4523">
        <v>5237</v>
      </c>
      <c r="D4523">
        <v>3512987234.309</v>
      </c>
      <c r="E4523">
        <v>532.35599999999999</v>
      </c>
      <c r="F4523">
        <v>273.01100000000002</v>
      </c>
      <c r="G4523">
        <v>805.36699999999996</v>
      </c>
      <c r="H4523">
        <v>0.33900000000000002</v>
      </c>
      <c r="I4523">
        <v>2.722</v>
      </c>
      <c r="J4523">
        <v>1.7000000000000001E-2</v>
      </c>
      <c r="K4523">
        <f t="shared" si="70"/>
        <v>0.15000009536743164</v>
      </c>
    </row>
    <row r="4524" spans="1:11" x14ac:dyDescent="0.2">
      <c r="A4524">
        <v>5238</v>
      </c>
      <c r="B4524">
        <v>-373.95100000000002</v>
      </c>
      <c r="C4524">
        <v>5238</v>
      </c>
      <c r="D4524">
        <v>3512987235.8080001</v>
      </c>
      <c r="E4524">
        <v>847.952</v>
      </c>
      <c r="F4524">
        <v>182.04</v>
      </c>
      <c r="G4524">
        <v>1029.992</v>
      </c>
      <c r="H4524">
        <v>0.17699999999999999</v>
      </c>
      <c r="I4524">
        <v>2.722</v>
      </c>
      <c r="J4524">
        <v>3.2730000000000001</v>
      </c>
      <c r="K4524">
        <f t="shared" si="70"/>
        <v>0.14900016784667969</v>
      </c>
    </row>
    <row r="4525" spans="1:11" x14ac:dyDescent="0.2">
      <c r="A4525">
        <v>5239</v>
      </c>
      <c r="B4525">
        <v>-370.60700000000003</v>
      </c>
      <c r="C4525">
        <v>5239</v>
      </c>
      <c r="D4525">
        <v>3512987237.3080001</v>
      </c>
      <c r="E4525">
        <v>593.27300000000002</v>
      </c>
      <c r="F4525">
        <v>273.60300000000001</v>
      </c>
      <c r="G4525">
        <v>866.87599999999998</v>
      </c>
      <c r="H4525">
        <v>0.316</v>
      </c>
      <c r="I4525">
        <v>2.722</v>
      </c>
      <c r="J4525">
        <v>3.2730000000000001</v>
      </c>
      <c r="K4525">
        <f t="shared" si="70"/>
        <v>0.14900016784667969</v>
      </c>
    </row>
    <row r="4526" spans="1:11" x14ac:dyDescent="0.2">
      <c r="A4526">
        <v>5240</v>
      </c>
      <c r="B4526">
        <v>-370.60700000000003</v>
      </c>
      <c r="C4526">
        <v>5240</v>
      </c>
      <c r="D4526">
        <v>3512987238.8060002</v>
      </c>
      <c r="E4526">
        <v>919.21400000000006</v>
      </c>
      <c r="F4526">
        <v>51.899000000000001</v>
      </c>
      <c r="G4526">
        <v>971.11300000000006</v>
      </c>
      <c r="H4526">
        <v>5.2999999999999999E-2</v>
      </c>
      <c r="I4526">
        <v>-1.5169999999999999</v>
      </c>
      <c r="J4526">
        <v>3.2730000000000001</v>
      </c>
      <c r="K4526">
        <f t="shared" si="70"/>
        <v>0.14700031280517578</v>
      </c>
    </row>
    <row r="4527" spans="1:11" x14ac:dyDescent="0.2">
      <c r="A4527">
        <v>5241</v>
      </c>
      <c r="B4527">
        <v>-372.09500000000003</v>
      </c>
      <c r="C4527">
        <v>5241</v>
      </c>
      <c r="D4527">
        <v>3512987240.3080001</v>
      </c>
      <c r="E4527">
        <v>458.608</v>
      </c>
      <c r="F4527">
        <v>261.86200000000002</v>
      </c>
      <c r="G4527">
        <v>720.47</v>
      </c>
      <c r="H4527">
        <v>0.36299999999999999</v>
      </c>
      <c r="I4527">
        <v>-1.5169999999999999</v>
      </c>
      <c r="J4527">
        <v>3.2730000000000001</v>
      </c>
      <c r="K4527">
        <f t="shared" si="70"/>
        <v>0.14900016784667969</v>
      </c>
    </row>
    <row r="4528" spans="1:11" x14ac:dyDescent="0.2">
      <c r="A4528">
        <v>5242</v>
      </c>
      <c r="B4528">
        <v>-372.09500000000003</v>
      </c>
      <c r="C4528">
        <v>5242</v>
      </c>
      <c r="D4528">
        <v>3512987241.8080001</v>
      </c>
      <c r="E4528">
        <v>475.25799999999998</v>
      </c>
      <c r="F4528">
        <v>414.99200000000002</v>
      </c>
      <c r="G4528">
        <v>890.25</v>
      </c>
      <c r="H4528">
        <v>0.46600000000000003</v>
      </c>
      <c r="I4528">
        <v>-1.5169999999999999</v>
      </c>
      <c r="J4528">
        <v>-2.4510000000000001</v>
      </c>
      <c r="K4528">
        <f t="shared" si="70"/>
        <v>0.14900016784667969</v>
      </c>
    </row>
    <row r="4529" spans="1:11" x14ac:dyDescent="0.2">
      <c r="A4529">
        <v>5243</v>
      </c>
      <c r="B4529">
        <v>-374.43099999999998</v>
      </c>
      <c r="C4529">
        <v>5243</v>
      </c>
      <c r="D4529">
        <v>3512987243.3070002</v>
      </c>
      <c r="E4529">
        <v>865.66800000000001</v>
      </c>
      <c r="F4529">
        <v>133.39699999999999</v>
      </c>
      <c r="G4529">
        <v>999.06500000000005</v>
      </c>
      <c r="H4529">
        <v>0.13400000000000001</v>
      </c>
      <c r="I4529">
        <v>-1.5169999999999999</v>
      </c>
      <c r="J4529">
        <v>-2.4510000000000001</v>
      </c>
      <c r="K4529">
        <f t="shared" si="70"/>
        <v>0.14800024032592773</v>
      </c>
    </row>
    <row r="4530" spans="1:11" x14ac:dyDescent="0.2">
      <c r="A4530">
        <v>5244</v>
      </c>
      <c r="B4530">
        <v>-374.43099999999998</v>
      </c>
      <c r="C4530">
        <v>5244</v>
      </c>
      <c r="D4530">
        <v>3512987244.809</v>
      </c>
      <c r="E4530">
        <v>671.41700000000003</v>
      </c>
      <c r="F4530">
        <v>314.05599999999998</v>
      </c>
      <c r="G4530">
        <v>985.47400000000005</v>
      </c>
      <c r="H4530">
        <v>0.31900000000000001</v>
      </c>
      <c r="I4530">
        <v>0.96</v>
      </c>
      <c r="J4530">
        <v>-2.4510000000000001</v>
      </c>
      <c r="K4530">
        <f t="shared" si="70"/>
        <v>0.15000009536743164</v>
      </c>
    </row>
    <row r="4531" spans="1:11" x14ac:dyDescent="0.2">
      <c r="A4531">
        <v>5245</v>
      </c>
      <c r="B4531">
        <v>-373.26900000000001</v>
      </c>
      <c r="C4531">
        <v>5245</v>
      </c>
      <c r="D4531">
        <v>3512987246.3109999</v>
      </c>
      <c r="E4531">
        <v>590.16499999999996</v>
      </c>
      <c r="F4531">
        <v>356.483</v>
      </c>
      <c r="G4531">
        <v>946.64800000000002</v>
      </c>
      <c r="H4531">
        <v>0.377</v>
      </c>
      <c r="I4531">
        <v>0.96</v>
      </c>
      <c r="J4531">
        <v>-2.4510000000000001</v>
      </c>
      <c r="K4531">
        <f t="shared" si="70"/>
        <v>0.15199995040893555</v>
      </c>
    </row>
    <row r="4532" spans="1:11" x14ac:dyDescent="0.2">
      <c r="A4532">
        <v>5246</v>
      </c>
      <c r="B4532">
        <v>-373.26900000000001</v>
      </c>
      <c r="C4532">
        <v>5246</v>
      </c>
      <c r="D4532">
        <v>3512987247.8109999</v>
      </c>
      <c r="E4532">
        <v>771.00699999999995</v>
      </c>
      <c r="F4532">
        <v>237.49100000000001</v>
      </c>
      <c r="G4532">
        <v>1008.498</v>
      </c>
      <c r="H4532">
        <v>0.23499999999999999</v>
      </c>
      <c r="I4532">
        <v>0.96</v>
      </c>
      <c r="J4532">
        <v>1.7310000000000001</v>
      </c>
      <c r="K4532">
        <f t="shared" si="70"/>
        <v>0.15199995040893555</v>
      </c>
    </row>
    <row r="4533" spans="1:11" x14ac:dyDescent="0.2">
      <c r="A4533">
        <v>5247</v>
      </c>
      <c r="B4533">
        <v>-371.48899999999998</v>
      </c>
      <c r="C4533">
        <v>5247</v>
      </c>
      <c r="D4533">
        <v>3512987249.3109999</v>
      </c>
      <c r="E4533">
        <v>639.53800000000001</v>
      </c>
      <c r="F4533">
        <v>319.87799999999999</v>
      </c>
      <c r="G4533">
        <v>959.41600000000005</v>
      </c>
      <c r="H4533">
        <v>0.33300000000000002</v>
      </c>
      <c r="I4533">
        <v>0.96</v>
      </c>
      <c r="J4533">
        <v>1.7310000000000001</v>
      </c>
      <c r="K4533">
        <f t="shared" si="70"/>
        <v>0.15199995040893555</v>
      </c>
    </row>
    <row r="4534" spans="1:11" x14ac:dyDescent="0.2">
      <c r="A4534">
        <v>5248</v>
      </c>
      <c r="B4534">
        <v>-371.48899999999998</v>
      </c>
      <c r="C4534">
        <v>5248</v>
      </c>
      <c r="D4534">
        <v>3512987250.8099999</v>
      </c>
      <c r="E4534">
        <v>761.63800000000003</v>
      </c>
      <c r="F4534">
        <v>127.477</v>
      </c>
      <c r="G4534">
        <v>889.11599999999999</v>
      </c>
      <c r="H4534">
        <v>0.14299999999999999</v>
      </c>
      <c r="I4534">
        <v>-1.319</v>
      </c>
      <c r="J4534">
        <v>1.7310000000000001</v>
      </c>
      <c r="K4534">
        <f t="shared" si="70"/>
        <v>0.15100002288818359</v>
      </c>
    </row>
    <row r="4535" spans="1:11" x14ac:dyDescent="0.2">
      <c r="A4535">
        <v>5249</v>
      </c>
      <c r="B4535">
        <v>-372.84800000000001</v>
      </c>
      <c r="C4535">
        <v>5249</v>
      </c>
      <c r="D4535">
        <v>3512987252.3080001</v>
      </c>
      <c r="E4535">
        <v>672.88300000000004</v>
      </c>
      <c r="F4535">
        <v>131.32499999999999</v>
      </c>
      <c r="G4535">
        <v>804.20799999999997</v>
      </c>
      <c r="H4535">
        <v>0.16300000000000001</v>
      </c>
      <c r="I4535">
        <v>-1.319</v>
      </c>
      <c r="J4535">
        <v>1.7310000000000001</v>
      </c>
      <c r="K4535">
        <f t="shared" si="70"/>
        <v>0.14900016784667969</v>
      </c>
    </row>
    <row r="4536" spans="1:11" x14ac:dyDescent="0.2">
      <c r="A4536">
        <v>5250</v>
      </c>
      <c r="B4536">
        <v>-372.84800000000001</v>
      </c>
      <c r="C4536">
        <v>5250</v>
      </c>
      <c r="D4536">
        <v>3512987253.8099999</v>
      </c>
      <c r="E4536">
        <v>566.101</v>
      </c>
      <c r="F4536">
        <v>238.18199999999999</v>
      </c>
      <c r="G4536">
        <v>804.28200000000004</v>
      </c>
      <c r="H4536">
        <v>0.29599999999999999</v>
      </c>
      <c r="I4536">
        <v>-1.319</v>
      </c>
      <c r="J4536">
        <v>-1.7769999999999999</v>
      </c>
      <c r="K4536">
        <f t="shared" si="70"/>
        <v>0.15100002288818359</v>
      </c>
    </row>
    <row r="4537" spans="1:11" x14ac:dyDescent="0.2">
      <c r="A4537">
        <v>5251</v>
      </c>
      <c r="B4537">
        <v>-374.459</v>
      </c>
      <c r="C4537">
        <v>5251</v>
      </c>
      <c r="D4537">
        <v>3512987255.3080001</v>
      </c>
      <c r="E4537">
        <v>695.52700000000004</v>
      </c>
      <c r="F4537">
        <v>183.32300000000001</v>
      </c>
      <c r="G4537">
        <v>878.85</v>
      </c>
      <c r="H4537">
        <v>0.20899999999999999</v>
      </c>
      <c r="I4537">
        <v>-1.319</v>
      </c>
      <c r="J4537">
        <v>-1.7769999999999999</v>
      </c>
      <c r="K4537">
        <f t="shared" si="70"/>
        <v>0.14900016784667969</v>
      </c>
    </row>
    <row r="4538" spans="1:11" x14ac:dyDescent="0.2">
      <c r="A4538">
        <v>5252</v>
      </c>
      <c r="B4538">
        <v>-374.459</v>
      </c>
      <c r="C4538">
        <v>5252</v>
      </c>
      <c r="D4538">
        <v>3512987256.8080001</v>
      </c>
      <c r="E4538">
        <v>586.52499999999998</v>
      </c>
      <c r="F4538">
        <v>326.98200000000003</v>
      </c>
      <c r="G4538">
        <v>913.50599999999997</v>
      </c>
      <c r="H4538">
        <v>0.35799999999999998</v>
      </c>
      <c r="I4538">
        <v>1.242</v>
      </c>
      <c r="J4538">
        <v>-1.7769999999999999</v>
      </c>
      <c r="K4538">
        <f t="shared" si="70"/>
        <v>0.14900016784667969</v>
      </c>
    </row>
    <row r="4539" spans="1:11" x14ac:dyDescent="0.2">
      <c r="A4539">
        <v>5253</v>
      </c>
      <c r="B4539">
        <v>-373.048</v>
      </c>
      <c r="C4539">
        <v>5253</v>
      </c>
      <c r="D4539">
        <v>3512987258.3099999</v>
      </c>
      <c r="E4539">
        <v>427.572</v>
      </c>
      <c r="F4539">
        <v>353.42399999999998</v>
      </c>
      <c r="G4539">
        <v>780.99699999999996</v>
      </c>
      <c r="H4539">
        <v>0.45300000000000001</v>
      </c>
      <c r="I4539">
        <v>1.242</v>
      </c>
      <c r="J4539">
        <v>-1.7769999999999999</v>
      </c>
      <c r="K4539">
        <f t="shared" si="70"/>
        <v>0.15100002288818359</v>
      </c>
    </row>
    <row r="4540" spans="1:11" x14ac:dyDescent="0.2">
      <c r="A4540">
        <v>5254</v>
      </c>
      <c r="B4540">
        <v>-373.048</v>
      </c>
      <c r="C4540">
        <v>5254</v>
      </c>
      <c r="D4540">
        <v>3512987259.8099999</v>
      </c>
      <c r="E4540">
        <v>879.60900000000004</v>
      </c>
      <c r="F4540">
        <v>225.45400000000001</v>
      </c>
      <c r="G4540">
        <v>1105.0630000000001</v>
      </c>
      <c r="H4540">
        <v>0.20399999999999999</v>
      </c>
      <c r="I4540">
        <v>1.242</v>
      </c>
      <c r="J4540">
        <v>1.3959999999999999</v>
      </c>
      <c r="K4540">
        <f t="shared" si="70"/>
        <v>0.15100002288818359</v>
      </c>
    </row>
    <row r="4541" spans="1:11" x14ac:dyDescent="0.2">
      <c r="A4541">
        <v>5255</v>
      </c>
      <c r="B4541">
        <v>-371.536</v>
      </c>
      <c r="C4541">
        <v>5255</v>
      </c>
      <c r="D4541">
        <v>3512987261.3109999</v>
      </c>
      <c r="E4541">
        <v>700.45500000000004</v>
      </c>
      <c r="F4541">
        <v>268.76799999999997</v>
      </c>
      <c r="G4541">
        <v>969.22299999999996</v>
      </c>
      <c r="H4541">
        <v>0.27700000000000002</v>
      </c>
      <c r="I4541">
        <v>1.242</v>
      </c>
      <c r="J4541">
        <v>1.3959999999999999</v>
      </c>
      <c r="K4541">
        <f t="shared" si="70"/>
        <v>0.15199995040893555</v>
      </c>
    </row>
    <row r="4542" spans="1:11" x14ac:dyDescent="0.2">
      <c r="A4542">
        <v>5256</v>
      </c>
      <c r="B4542">
        <v>-371.536</v>
      </c>
      <c r="C4542">
        <v>5256</v>
      </c>
      <c r="D4542">
        <v>3512987262.809</v>
      </c>
      <c r="E4542">
        <v>874.68100000000004</v>
      </c>
      <c r="F4542">
        <v>217.363</v>
      </c>
      <c r="G4542">
        <v>1092.0440000000001</v>
      </c>
      <c r="H4542">
        <v>0.19900000000000001</v>
      </c>
      <c r="I4542">
        <v>-2.3239999999999998</v>
      </c>
      <c r="J4542">
        <v>1.3959999999999999</v>
      </c>
      <c r="K4542">
        <f t="shared" si="70"/>
        <v>0.15000009536743164</v>
      </c>
    </row>
    <row r="4543" spans="1:11" x14ac:dyDescent="0.2">
      <c r="A4543">
        <v>5257</v>
      </c>
      <c r="B4543">
        <v>-373.88400000000001</v>
      </c>
      <c r="C4543">
        <v>5257</v>
      </c>
      <c r="D4543">
        <v>3512987264.309</v>
      </c>
      <c r="E4543">
        <v>840.226</v>
      </c>
      <c r="F4543">
        <v>71.828999999999994</v>
      </c>
      <c r="G4543">
        <v>912.05600000000004</v>
      </c>
      <c r="H4543">
        <v>7.9000000000000001E-2</v>
      </c>
      <c r="I4543">
        <v>-2.3239999999999998</v>
      </c>
      <c r="J4543">
        <v>1.3959999999999999</v>
      </c>
      <c r="K4543">
        <f t="shared" si="70"/>
        <v>0.15000009536743164</v>
      </c>
    </row>
    <row r="4544" spans="1:11" x14ac:dyDescent="0.2">
      <c r="A4544">
        <v>5258</v>
      </c>
      <c r="B4544">
        <v>-373.88400000000001</v>
      </c>
      <c r="C4544">
        <v>5258</v>
      </c>
      <c r="D4544">
        <v>3512987265.8099999</v>
      </c>
      <c r="E4544">
        <v>499.32299999999998</v>
      </c>
      <c r="F4544">
        <v>288.50200000000001</v>
      </c>
      <c r="G4544">
        <v>787.82399999999996</v>
      </c>
      <c r="H4544">
        <v>0.36599999999999999</v>
      </c>
      <c r="I4544">
        <v>-2.3239999999999998</v>
      </c>
      <c r="J4544">
        <v>-0.73199999999999998</v>
      </c>
      <c r="K4544">
        <f t="shared" si="70"/>
        <v>0.15100002288818359</v>
      </c>
    </row>
    <row r="4545" spans="1:11" x14ac:dyDescent="0.2">
      <c r="A4545">
        <v>5259</v>
      </c>
      <c r="B4545">
        <v>-374.42200000000003</v>
      </c>
      <c r="C4545">
        <v>5259</v>
      </c>
      <c r="D4545">
        <v>3512987267.3080001</v>
      </c>
      <c r="E4545">
        <v>869.22</v>
      </c>
      <c r="F4545">
        <v>327.17899999999997</v>
      </c>
      <c r="G4545">
        <v>1196.3989999999999</v>
      </c>
      <c r="H4545">
        <v>0.27300000000000002</v>
      </c>
      <c r="I4545">
        <v>-2.3239999999999998</v>
      </c>
      <c r="J4545">
        <v>-0.73199999999999998</v>
      </c>
      <c r="K4545">
        <f t="shared" si="70"/>
        <v>0.14900016784667969</v>
      </c>
    </row>
    <row r="4546" spans="1:11" x14ac:dyDescent="0.2">
      <c r="A4546">
        <v>5260</v>
      </c>
      <c r="B4546">
        <v>-374.42200000000003</v>
      </c>
      <c r="C4546">
        <v>5260</v>
      </c>
      <c r="D4546">
        <v>3512987268.8109999</v>
      </c>
      <c r="E4546">
        <v>609.524</v>
      </c>
      <c r="F4546">
        <v>185.79</v>
      </c>
      <c r="G4546">
        <v>795.31299999999999</v>
      </c>
      <c r="H4546">
        <v>0.23400000000000001</v>
      </c>
      <c r="I4546">
        <v>2.6880000000000002</v>
      </c>
      <c r="J4546">
        <v>-0.73199999999999998</v>
      </c>
      <c r="K4546">
        <f t="shared" si="70"/>
        <v>0.15199995040893555</v>
      </c>
    </row>
    <row r="4547" spans="1:11" x14ac:dyDescent="0.2">
      <c r="A4547">
        <v>5261</v>
      </c>
      <c r="B4547">
        <v>-371.613</v>
      </c>
      <c r="C4547">
        <v>5261</v>
      </c>
      <c r="D4547">
        <v>3512987270.3109999</v>
      </c>
      <c r="E4547">
        <v>542.08000000000004</v>
      </c>
      <c r="F4547">
        <v>380.55799999999999</v>
      </c>
      <c r="G4547">
        <v>922.63800000000003</v>
      </c>
      <c r="H4547">
        <v>0.41199999999999998</v>
      </c>
      <c r="I4547">
        <v>2.6880000000000002</v>
      </c>
      <c r="J4547">
        <v>-0.73199999999999998</v>
      </c>
      <c r="K4547">
        <f t="shared" ref="K4547:K4610" si="71">D4547-$D$2-1.5*A4547+72</f>
        <v>0.15199995040893555</v>
      </c>
    </row>
    <row r="4548" spans="1:11" x14ac:dyDescent="0.2">
      <c r="A4548">
        <v>5262</v>
      </c>
      <c r="B4548">
        <v>-371.613</v>
      </c>
      <c r="C4548">
        <v>5262</v>
      </c>
      <c r="D4548">
        <v>3512987271.8099999</v>
      </c>
      <c r="E4548">
        <v>838.45</v>
      </c>
      <c r="F4548">
        <v>178.291</v>
      </c>
      <c r="G4548">
        <v>1016.741</v>
      </c>
      <c r="H4548">
        <v>0.17499999999999999</v>
      </c>
      <c r="I4548">
        <v>2.6880000000000002</v>
      </c>
      <c r="J4548">
        <v>-0.373</v>
      </c>
      <c r="K4548">
        <f t="shared" si="71"/>
        <v>0.15100002288818359</v>
      </c>
    </row>
    <row r="4549" spans="1:11" x14ac:dyDescent="0.2">
      <c r="A4549">
        <v>5263</v>
      </c>
      <c r="B4549">
        <v>-372.005</v>
      </c>
      <c r="C4549">
        <v>5263</v>
      </c>
      <c r="D4549">
        <v>3512987273.3099999</v>
      </c>
      <c r="E4549">
        <v>747.03099999999995</v>
      </c>
      <c r="F4549">
        <v>148.78899999999999</v>
      </c>
      <c r="G4549">
        <v>895.82</v>
      </c>
      <c r="H4549">
        <v>0.16600000000000001</v>
      </c>
      <c r="I4549">
        <v>2.6880000000000002</v>
      </c>
      <c r="J4549">
        <v>-0.373</v>
      </c>
      <c r="K4549">
        <f t="shared" si="71"/>
        <v>0.15100002288818359</v>
      </c>
    </row>
    <row r="4550" spans="1:11" x14ac:dyDescent="0.2">
      <c r="A4550">
        <v>5264</v>
      </c>
      <c r="B4550">
        <v>-372.005</v>
      </c>
      <c r="C4550">
        <v>5264</v>
      </c>
      <c r="D4550">
        <v>3512987274.8080001</v>
      </c>
      <c r="E4550">
        <v>766.78899999999999</v>
      </c>
      <c r="F4550">
        <v>301.92</v>
      </c>
      <c r="G4550">
        <v>1068.7090000000001</v>
      </c>
      <c r="H4550">
        <v>0.28299999999999997</v>
      </c>
      <c r="I4550">
        <v>-2.2170000000000001</v>
      </c>
      <c r="J4550">
        <v>-0.373</v>
      </c>
      <c r="K4550">
        <f t="shared" si="71"/>
        <v>0.14900016784667969</v>
      </c>
    </row>
    <row r="4551" spans="1:11" x14ac:dyDescent="0.2">
      <c r="A4551">
        <v>5265</v>
      </c>
      <c r="B4551">
        <v>-374.16300000000001</v>
      </c>
      <c r="C4551">
        <v>5265</v>
      </c>
      <c r="D4551">
        <v>3512987276.3099999</v>
      </c>
      <c r="E4551">
        <v>865.26800000000003</v>
      </c>
      <c r="F4551">
        <v>106.75700000000001</v>
      </c>
      <c r="G4551">
        <v>972.02499999999998</v>
      </c>
      <c r="H4551">
        <v>0.11</v>
      </c>
      <c r="I4551">
        <v>-2.2170000000000001</v>
      </c>
      <c r="J4551">
        <v>-0.373</v>
      </c>
      <c r="K4551">
        <f t="shared" si="71"/>
        <v>0.15100002288818359</v>
      </c>
    </row>
    <row r="4552" spans="1:11" x14ac:dyDescent="0.2">
      <c r="A4552">
        <v>5266</v>
      </c>
      <c r="B4552">
        <v>-374.16300000000001</v>
      </c>
      <c r="C4552">
        <v>5266</v>
      </c>
      <c r="D4552">
        <v>3512987277.809</v>
      </c>
      <c r="E4552">
        <v>525.29700000000003</v>
      </c>
      <c r="F4552">
        <v>181.251</v>
      </c>
      <c r="G4552">
        <v>706.548</v>
      </c>
      <c r="H4552">
        <v>0.25700000000000001</v>
      </c>
      <c r="I4552">
        <v>-2.2170000000000001</v>
      </c>
      <c r="J4552">
        <v>1.0880000000000001</v>
      </c>
      <c r="K4552">
        <f t="shared" si="71"/>
        <v>0.15000009536743164</v>
      </c>
    </row>
    <row r="4553" spans="1:11" x14ac:dyDescent="0.2">
      <c r="A4553">
        <v>5267</v>
      </c>
      <c r="B4553">
        <v>-372.92</v>
      </c>
      <c r="C4553">
        <v>5267</v>
      </c>
      <c r="D4553">
        <v>3512987279.309</v>
      </c>
      <c r="E4553">
        <v>805.81600000000003</v>
      </c>
      <c r="F4553">
        <v>214.6</v>
      </c>
      <c r="G4553">
        <v>1020.417</v>
      </c>
      <c r="H4553">
        <v>0.21</v>
      </c>
      <c r="I4553">
        <v>-2.2170000000000001</v>
      </c>
      <c r="J4553">
        <v>1.0880000000000001</v>
      </c>
      <c r="K4553">
        <f t="shared" si="71"/>
        <v>0.15000009536743164</v>
      </c>
    </row>
    <row r="4554" spans="1:11" x14ac:dyDescent="0.2">
      <c r="A4554">
        <v>5268</v>
      </c>
      <c r="B4554">
        <v>-372.92</v>
      </c>
      <c r="C4554">
        <v>5268</v>
      </c>
      <c r="D4554">
        <v>3512987280.8109999</v>
      </c>
      <c r="E4554">
        <v>771.40599999999995</v>
      </c>
      <c r="F4554">
        <v>500.93099999999998</v>
      </c>
      <c r="G4554">
        <v>1272.337</v>
      </c>
      <c r="H4554">
        <v>0.39400000000000002</v>
      </c>
      <c r="I4554">
        <v>1.3720000000000001</v>
      </c>
      <c r="J4554">
        <v>1.0880000000000001</v>
      </c>
      <c r="K4554">
        <f t="shared" si="71"/>
        <v>0.15199995040893555</v>
      </c>
    </row>
    <row r="4555" spans="1:11" x14ac:dyDescent="0.2">
      <c r="A4555">
        <v>5269</v>
      </c>
      <c r="B4555">
        <v>-371.44099999999997</v>
      </c>
      <c r="C4555">
        <v>5269</v>
      </c>
      <c r="D4555">
        <v>3512987282.3109999</v>
      </c>
      <c r="E4555">
        <v>659.91800000000001</v>
      </c>
      <c r="F4555">
        <v>130.733</v>
      </c>
      <c r="G4555">
        <v>790.65099999999995</v>
      </c>
      <c r="H4555">
        <v>0.16500000000000001</v>
      </c>
      <c r="I4555">
        <v>1.3720000000000001</v>
      </c>
      <c r="J4555">
        <v>1.0880000000000001</v>
      </c>
      <c r="K4555">
        <f t="shared" si="71"/>
        <v>0.15199995040893555</v>
      </c>
    </row>
    <row r="4556" spans="1:11" x14ac:dyDescent="0.2">
      <c r="A4556">
        <v>5270</v>
      </c>
      <c r="B4556">
        <v>-371.44099999999997</v>
      </c>
      <c r="C4556">
        <v>5270</v>
      </c>
      <c r="D4556">
        <v>3512987283.8109999</v>
      </c>
      <c r="E4556">
        <v>744.81100000000004</v>
      </c>
      <c r="F4556">
        <v>213.614</v>
      </c>
      <c r="G4556">
        <v>958.42399999999998</v>
      </c>
      <c r="H4556">
        <v>0.223</v>
      </c>
      <c r="I4556">
        <v>1.3720000000000001</v>
      </c>
      <c r="J4556">
        <v>1.7150000000000001</v>
      </c>
      <c r="K4556">
        <f t="shared" si="71"/>
        <v>0.15199995040893555</v>
      </c>
    </row>
    <row r="4557" spans="1:11" x14ac:dyDescent="0.2">
      <c r="A4557">
        <v>5271</v>
      </c>
      <c r="B4557">
        <v>-369.39100000000002</v>
      </c>
      <c r="C4557">
        <v>5271</v>
      </c>
      <c r="D4557">
        <v>3512987285.3109999</v>
      </c>
      <c r="E4557">
        <v>649.39499999999998</v>
      </c>
      <c r="F4557">
        <v>238.37899999999999</v>
      </c>
      <c r="G4557">
        <v>887.774</v>
      </c>
      <c r="H4557">
        <v>0.26900000000000002</v>
      </c>
      <c r="I4557">
        <v>1.3720000000000001</v>
      </c>
      <c r="J4557">
        <v>1.7150000000000001</v>
      </c>
      <c r="K4557">
        <f t="shared" si="71"/>
        <v>0.15199995040893555</v>
      </c>
    </row>
    <row r="4558" spans="1:11" x14ac:dyDescent="0.2">
      <c r="A4558">
        <v>5272</v>
      </c>
      <c r="B4558">
        <v>-369.39100000000002</v>
      </c>
      <c r="C4558">
        <v>5272</v>
      </c>
      <c r="D4558">
        <v>3512987286.8080001</v>
      </c>
      <c r="E4558">
        <v>793.51800000000003</v>
      </c>
      <c r="F4558">
        <v>111.197</v>
      </c>
      <c r="G4558">
        <v>904.71500000000003</v>
      </c>
      <c r="H4558">
        <v>0.123</v>
      </c>
      <c r="I4558">
        <v>0.53800000000000003</v>
      </c>
      <c r="J4558">
        <v>1.7150000000000001</v>
      </c>
      <c r="K4558">
        <f t="shared" si="71"/>
        <v>0.14900016784667969</v>
      </c>
    </row>
    <row r="4559" spans="1:11" x14ac:dyDescent="0.2">
      <c r="A4559">
        <v>5273</v>
      </c>
      <c r="B4559">
        <v>-368.68700000000001</v>
      </c>
      <c r="C4559">
        <v>5273</v>
      </c>
      <c r="D4559">
        <v>3512987288.3080001</v>
      </c>
      <c r="E4559">
        <v>733.62199999999996</v>
      </c>
      <c r="F4559">
        <v>173.06200000000001</v>
      </c>
      <c r="G4559">
        <v>906.68299999999999</v>
      </c>
      <c r="H4559">
        <v>0.191</v>
      </c>
      <c r="I4559">
        <v>0.53800000000000003</v>
      </c>
      <c r="J4559">
        <v>1.7150000000000001</v>
      </c>
      <c r="K4559">
        <f t="shared" si="71"/>
        <v>0.14900016784667969</v>
      </c>
    </row>
    <row r="4560" spans="1:11" x14ac:dyDescent="0.2">
      <c r="A4560">
        <v>5274</v>
      </c>
      <c r="B4560">
        <v>-368.68700000000001</v>
      </c>
      <c r="C4560">
        <v>5274</v>
      </c>
      <c r="D4560">
        <v>3512987289.8080001</v>
      </c>
      <c r="E4560">
        <v>873.17100000000005</v>
      </c>
      <c r="F4560">
        <v>172.96299999999999</v>
      </c>
      <c r="G4560">
        <v>1046.134</v>
      </c>
      <c r="H4560">
        <v>0.16500000000000001</v>
      </c>
      <c r="I4560">
        <v>0.53800000000000003</v>
      </c>
      <c r="J4560">
        <v>-1.361</v>
      </c>
      <c r="K4560">
        <f t="shared" si="71"/>
        <v>0.14900016784667969</v>
      </c>
    </row>
    <row r="4561" spans="1:11" x14ac:dyDescent="0.2">
      <c r="A4561">
        <v>5275</v>
      </c>
      <c r="B4561">
        <v>-369.79899999999998</v>
      </c>
      <c r="C4561">
        <v>5275</v>
      </c>
      <c r="D4561">
        <v>3512987291.3099999</v>
      </c>
      <c r="E4561">
        <v>697.56899999999996</v>
      </c>
      <c r="F4561">
        <v>170.398</v>
      </c>
      <c r="G4561">
        <v>867.96600000000001</v>
      </c>
      <c r="H4561">
        <v>0.19600000000000001</v>
      </c>
      <c r="I4561">
        <v>0.53800000000000003</v>
      </c>
      <c r="J4561">
        <v>-1.361</v>
      </c>
      <c r="K4561">
        <f t="shared" si="71"/>
        <v>0.15100002288818359</v>
      </c>
    </row>
    <row r="4562" spans="1:11" x14ac:dyDescent="0.2">
      <c r="A4562">
        <v>5276</v>
      </c>
      <c r="B4562">
        <v>-369.79899999999998</v>
      </c>
      <c r="C4562">
        <v>5276</v>
      </c>
      <c r="D4562">
        <v>3512987292.8109999</v>
      </c>
      <c r="E4562">
        <v>943.59</v>
      </c>
      <c r="F4562">
        <v>139.21899999999999</v>
      </c>
      <c r="G4562">
        <v>1082.808</v>
      </c>
      <c r="H4562">
        <v>0.129</v>
      </c>
      <c r="I4562">
        <v>-0.23899999999999999</v>
      </c>
      <c r="J4562">
        <v>-1.361</v>
      </c>
      <c r="K4562">
        <f t="shared" si="71"/>
        <v>0.15199995040893555</v>
      </c>
    </row>
    <row r="4563" spans="1:11" x14ac:dyDescent="0.2">
      <c r="A4563">
        <v>5277</v>
      </c>
      <c r="B4563">
        <v>-369.892</v>
      </c>
      <c r="C4563">
        <v>5277</v>
      </c>
      <c r="D4563">
        <v>3512987294.3099999</v>
      </c>
      <c r="E4563">
        <v>941.72500000000002</v>
      </c>
      <c r="F4563">
        <v>-45.484999999999999</v>
      </c>
      <c r="G4563">
        <v>896.23900000000003</v>
      </c>
      <c r="H4563">
        <v>-5.0999999999999997E-2</v>
      </c>
      <c r="I4563">
        <v>-0.23899999999999999</v>
      </c>
      <c r="J4563">
        <v>-1.361</v>
      </c>
      <c r="K4563">
        <f t="shared" si="71"/>
        <v>0.15100002288818359</v>
      </c>
    </row>
    <row r="4564" spans="1:11" x14ac:dyDescent="0.2">
      <c r="A4564">
        <v>5278</v>
      </c>
      <c r="B4564">
        <v>-369.892</v>
      </c>
      <c r="C4564">
        <v>5278</v>
      </c>
      <c r="D4564">
        <v>3512987295.8109999</v>
      </c>
      <c r="E4564">
        <v>717.41600000000005</v>
      </c>
      <c r="F4564">
        <v>247.55500000000001</v>
      </c>
      <c r="G4564">
        <v>964.971</v>
      </c>
      <c r="H4564">
        <v>0.25700000000000001</v>
      </c>
      <c r="I4564">
        <v>-0.23899999999999999</v>
      </c>
      <c r="J4564">
        <v>-0.63300000000000001</v>
      </c>
      <c r="K4564">
        <f t="shared" si="71"/>
        <v>0.15199995040893555</v>
      </c>
    </row>
    <row r="4565" spans="1:11" x14ac:dyDescent="0.2">
      <c r="A4565">
        <v>5279</v>
      </c>
      <c r="B4565">
        <v>-370.40499999999997</v>
      </c>
      <c r="C4565">
        <v>5279</v>
      </c>
      <c r="D4565">
        <v>3512987297.3109999</v>
      </c>
      <c r="E4565">
        <v>645.44299999999998</v>
      </c>
      <c r="F4565">
        <v>246.56800000000001</v>
      </c>
      <c r="G4565">
        <v>892.01199999999994</v>
      </c>
      <c r="H4565">
        <v>0.27600000000000002</v>
      </c>
      <c r="I4565">
        <v>-0.23899999999999999</v>
      </c>
      <c r="J4565">
        <v>-0.63300000000000001</v>
      </c>
      <c r="K4565">
        <f t="shared" si="71"/>
        <v>0.15199995040893555</v>
      </c>
    </row>
    <row r="4566" spans="1:11" x14ac:dyDescent="0.2">
      <c r="A4566">
        <v>5280</v>
      </c>
      <c r="B4566">
        <v>-370.40499999999997</v>
      </c>
      <c r="C4566">
        <v>5280</v>
      </c>
      <c r="D4566">
        <v>3512987298.8109999</v>
      </c>
      <c r="E4566">
        <v>581.24099999999999</v>
      </c>
      <c r="F4566">
        <v>415.68299999999999</v>
      </c>
      <c r="G4566">
        <v>996.92399999999998</v>
      </c>
      <c r="H4566">
        <v>0.41699999999999998</v>
      </c>
      <c r="I4566">
        <v>2.8730000000000002</v>
      </c>
      <c r="J4566">
        <v>-0.63300000000000001</v>
      </c>
      <c r="K4566">
        <f t="shared" si="71"/>
        <v>0.15199995040893555</v>
      </c>
    </row>
    <row r="4567" spans="1:11" x14ac:dyDescent="0.2">
      <c r="A4567">
        <v>5281</v>
      </c>
      <c r="B4567">
        <v>-367.214</v>
      </c>
      <c r="C4567">
        <v>5281</v>
      </c>
      <c r="D4567">
        <v>3512987300.3109999</v>
      </c>
      <c r="E4567">
        <v>424.19799999999998</v>
      </c>
      <c r="F4567">
        <v>398.71199999999999</v>
      </c>
      <c r="G4567">
        <v>822.91</v>
      </c>
      <c r="H4567">
        <v>0.48499999999999999</v>
      </c>
      <c r="I4567">
        <v>2.8730000000000002</v>
      </c>
      <c r="J4567">
        <v>-0.63300000000000001</v>
      </c>
      <c r="K4567">
        <f t="shared" si="71"/>
        <v>0.15199995040893555</v>
      </c>
    </row>
    <row r="4568" spans="1:11" x14ac:dyDescent="0.2">
      <c r="A4568">
        <v>5282</v>
      </c>
      <c r="B4568">
        <v>-367.214</v>
      </c>
      <c r="C4568">
        <v>5282</v>
      </c>
      <c r="D4568">
        <v>3512987301.8109999</v>
      </c>
      <c r="E4568">
        <v>857.14300000000003</v>
      </c>
      <c r="F4568">
        <v>127.28</v>
      </c>
      <c r="G4568">
        <v>984.423</v>
      </c>
      <c r="H4568">
        <v>0.129</v>
      </c>
      <c r="I4568">
        <v>2.8730000000000002</v>
      </c>
      <c r="J4568">
        <v>1.3140000000000001</v>
      </c>
      <c r="K4568">
        <f t="shared" si="71"/>
        <v>0.15199995040893555</v>
      </c>
    </row>
    <row r="4569" spans="1:11" x14ac:dyDescent="0.2">
      <c r="A4569">
        <v>5283</v>
      </c>
      <c r="B4569">
        <v>-365.697</v>
      </c>
      <c r="C4569">
        <v>5283</v>
      </c>
      <c r="D4569">
        <v>3512987303.3099999</v>
      </c>
      <c r="E4569">
        <v>835.78599999999994</v>
      </c>
      <c r="F4569">
        <v>389.83199999999999</v>
      </c>
      <c r="G4569">
        <v>1225.6189999999999</v>
      </c>
      <c r="H4569">
        <v>0.318</v>
      </c>
      <c r="I4569">
        <v>2.8730000000000002</v>
      </c>
      <c r="J4569">
        <v>1.3140000000000001</v>
      </c>
      <c r="K4569">
        <f t="shared" si="71"/>
        <v>0.15100002288818359</v>
      </c>
    </row>
    <row r="4570" spans="1:11" x14ac:dyDescent="0.2">
      <c r="A4570">
        <v>5284</v>
      </c>
      <c r="B4570">
        <v>-365.697</v>
      </c>
      <c r="C4570">
        <v>5284</v>
      </c>
      <c r="D4570">
        <v>3512987304.8099999</v>
      </c>
      <c r="E4570">
        <v>776.202</v>
      </c>
      <c r="F4570">
        <v>259</v>
      </c>
      <c r="G4570">
        <v>1035.202</v>
      </c>
      <c r="H4570">
        <v>0.25</v>
      </c>
      <c r="I4570">
        <v>-3.3210000000000002</v>
      </c>
      <c r="J4570">
        <v>1.3140000000000001</v>
      </c>
      <c r="K4570">
        <f t="shared" si="71"/>
        <v>0.15100002288818359</v>
      </c>
    </row>
    <row r="4571" spans="1:11" x14ac:dyDescent="0.2">
      <c r="A4571">
        <v>5285</v>
      </c>
      <c r="B4571">
        <v>-368.88400000000001</v>
      </c>
      <c r="C4571">
        <v>5285</v>
      </c>
      <c r="D4571">
        <v>3512987306.3099999</v>
      </c>
      <c r="E4571">
        <v>766.3</v>
      </c>
      <c r="F4571">
        <v>223.97399999999999</v>
      </c>
      <c r="G4571">
        <v>990.274</v>
      </c>
      <c r="H4571">
        <v>0.22600000000000001</v>
      </c>
      <c r="I4571">
        <v>-3.3210000000000002</v>
      </c>
      <c r="J4571">
        <v>1.3140000000000001</v>
      </c>
      <c r="K4571">
        <f t="shared" si="71"/>
        <v>0.15100002288818359</v>
      </c>
    </row>
    <row r="4572" spans="1:11" x14ac:dyDescent="0.2">
      <c r="A4572">
        <v>5286</v>
      </c>
      <c r="B4572">
        <v>-368.88400000000001</v>
      </c>
      <c r="C4572">
        <v>5286</v>
      </c>
      <c r="D4572">
        <v>3512987307.8099999</v>
      </c>
      <c r="E4572">
        <v>755.245</v>
      </c>
      <c r="F4572">
        <v>141.09299999999999</v>
      </c>
      <c r="G4572">
        <v>896.33799999999997</v>
      </c>
      <c r="H4572">
        <v>0.157</v>
      </c>
      <c r="I4572">
        <v>-3.3210000000000002</v>
      </c>
      <c r="J4572">
        <v>-0.63500000000000001</v>
      </c>
      <c r="K4572">
        <f t="shared" si="71"/>
        <v>0.15100002288818359</v>
      </c>
    </row>
    <row r="4573" spans="1:11" x14ac:dyDescent="0.2">
      <c r="A4573">
        <v>5287</v>
      </c>
      <c r="B4573">
        <v>-369.43</v>
      </c>
      <c r="C4573">
        <v>5287</v>
      </c>
      <c r="D4573">
        <v>3512987309.3119998</v>
      </c>
      <c r="E4573">
        <v>822.95500000000004</v>
      </c>
      <c r="F4573">
        <v>356.08800000000002</v>
      </c>
      <c r="G4573">
        <v>1179.0429999999999</v>
      </c>
      <c r="H4573">
        <v>0.30199999999999999</v>
      </c>
      <c r="I4573">
        <v>-3.3210000000000002</v>
      </c>
      <c r="J4573">
        <v>-0.63500000000000001</v>
      </c>
      <c r="K4573">
        <f t="shared" si="71"/>
        <v>0.1529998779296875</v>
      </c>
    </row>
    <row r="4574" spans="1:11" x14ac:dyDescent="0.2">
      <c r="A4574">
        <v>5288</v>
      </c>
      <c r="B4574">
        <v>-369.43</v>
      </c>
      <c r="C4574">
        <v>5288</v>
      </c>
      <c r="D4574">
        <v>3512987310.8099999</v>
      </c>
      <c r="E4574">
        <v>873.17100000000005</v>
      </c>
      <c r="F4574">
        <v>290.08</v>
      </c>
      <c r="G4574">
        <v>1163.252</v>
      </c>
      <c r="H4574">
        <v>0.249</v>
      </c>
      <c r="I4574">
        <v>-0.64300000000000002</v>
      </c>
      <c r="J4574">
        <v>-0.63500000000000001</v>
      </c>
      <c r="K4574">
        <f t="shared" si="71"/>
        <v>0.15100002288818359</v>
      </c>
    </row>
    <row r="4575" spans="1:11" x14ac:dyDescent="0.2">
      <c r="A4575">
        <v>5289</v>
      </c>
      <c r="B4575">
        <v>-370.01400000000001</v>
      </c>
      <c r="C4575">
        <v>5289</v>
      </c>
      <c r="D4575">
        <v>3512987312.3080001</v>
      </c>
      <c r="E4575">
        <v>789.92100000000005</v>
      </c>
      <c r="F4575">
        <v>128.16800000000001</v>
      </c>
      <c r="G4575">
        <v>918.08900000000006</v>
      </c>
      <c r="H4575">
        <v>0.14000000000000001</v>
      </c>
      <c r="I4575">
        <v>-0.64300000000000002</v>
      </c>
      <c r="J4575">
        <v>-0.63500000000000001</v>
      </c>
      <c r="K4575">
        <f t="shared" si="71"/>
        <v>0.14900016784667969</v>
      </c>
    </row>
    <row r="4576" spans="1:11" x14ac:dyDescent="0.2">
      <c r="A4576">
        <v>5290</v>
      </c>
      <c r="B4576">
        <v>-370.01400000000001</v>
      </c>
      <c r="C4576">
        <v>5290</v>
      </c>
      <c r="D4576">
        <v>3512987313.8109999</v>
      </c>
      <c r="E4576">
        <v>620.71299999999997</v>
      </c>
      <c r="F4576">
        <v>365.75799999999998</v>
      </c>
      <c r="G4576">
        <v>986.47</v>
      </c>
      <c r="H4576">
        <v>0.371</v>
      </c>
      <c r="I4576">
        <v>-0.64300000000000002</v>
      </c>
      <c r="J4576">
        <v>-0.49199999999999999</v>
      </c>
      <c r="K4576">
        <f t="shared" si="71"/>
        <v>0.15199995040893555</v>
      </c>
    </row>
    <row r="4577" spans="1:11" x14ac:dyDescent="0.2">
      <c r="A4577">
        <v>5291</v>
      </c>
      <c r="B4577">
        <v>-370.40800000000002</v>
      </c>
      <c r="C4577">
        <v>5291</v>
      </c>
      <c r="D4577">
        <v>3512987315.3109999</v>
      </c>
      <c r="E4577">
        <v>843.91200000000003</v>
      </c>
      <c r="F4577">
        <v>179.77099999999999</v>
      </c>
      <c r="G4577">
        <v>1023.682</v>
      </c>
      <c r="H4577">
        <v>0.17599999999999999</v>
      </c>
      <c r="I4577">
        <v>-0.64300000000000002</v>
      </c>
      <c r="J4577">
        <v>-0.49199999999999999</v>
      </c>
      <c r="K4577">
        <f t="shared" si="71"/>
        <v>0.15199995040893555</v>
      </c>
    </row>
    <row r="4578" spans="1:11" x14ac:dyDescent="0.2">
      <c r="A4578">
        <v>5292</v>
      </c>
      <c r="B4578">
        <v>-370.40800000000002</v>
      </c>
      <c r="C4578">
        <v>5292</v>
      </c>
      <c r="D4578">
        <v>3512987316.8109999</v>
      </c>
      <c r="E4578">
        <v>604.19600000000003</v>
      </c>
      <c r="F4578">
        <v>178.58699999999999</v>
      </c>
      <c r="G4578">
        <v>782.78300000000002</v>
      </c>
      <c r="H4578">
        <v>0.22800000000000001</v>
      </c>
      <c r="I4578">
        <v>2.161</v>
      </c>
      <c r="J4578">
        <v>-0.49199999999999999</v>
      </c>
      <c r="K4578">
        <f t="shared" si="71"/>
        <v>0.15199995040893555</v>
      </c>
    </row>
    <row r="4579" spans="1:11" x14ac:dyDescent="0.2">
      <c r="A4579">
        <v>5293</v>
      </c>
      <c r="B4579">
        <v>-368.13299999999998</v>
      </c>
      <c r="C4579">
        <v>5293</v>
      </c>
      <c r="D4579">
        <v>3512987318.3119998</v>
      </c>
      <c r="E4579">
        <v>597.625</v>
      </c>
      <c r="F4579">
        <v>230.97900000000001</v>
      </c>
      <c r="G4579">
        <v>828.60299999999995</v>
      </c>
      <c r="H4579">
        <v>0.27900000000000003</v>
      </c>
      <c r="I4579">
        <v>2.161</v>
      </c>
      <c r="J4579">
        <v>-0.49199999999999999</v>
      </c>
      <c r="K4579">
        <f t="shared" si="71"/>
        <v>0.1529998779296875</v>
      </c>
    </row>
    <row r="4580" spans="1:11" x14ac:dyDescent="0.2">
      <c r="A4580">
        <v>5294</v>
      </c>
      <c r="B4580">
        <v>-368.13299999999998</v>
      </c>
      <c r="C4580">
        <v>5294</v>
      </c>
      <c r="D4580">
        <v>3512987319.8119998</v>
      </c>
      <c r="E4580">
        <v>642.69100000000003</v>
      </c>
      <c r="F4580">
        <v>213.31800000000001</v>
      </c>
      <c r="G4580">
        <v>856.00800000000004</v>
      </c>
      <c r="H4580">
        <v>0.249</v>
      </c>
      <c r="I4580">
        <v>2.161</v>
      </c>
      <c r="J4580">
        <v>0.49099999999999999</v>
      </c>
      <c r="K4580">
        <f t="shared" si="71"/>
        <v>0.1529998779296875</v>
      </c>
    </row>
    <row r="4581" spans="1:11" x14ac:dyDescent="0.2">
      <c r="A4581">
        <v>5295</v>
      </c>
      <c r="B4581">
        <v>-367.37200000000001</v>
      </c>
      <c r="C4581">
        <v>5295</v>
      </c>
      <c r="D4581">
        <v>3512987321.3109999</v>
      </c>
      <c r="E4581">
        <v>555.53300000000002</v>
      </c>
      <c r="F4581">
        <v>255.64599999999999</v>
      </c>
      <c r="G4581">
        <v>811.17899999999997</v>
      </c>
      <c r="H4581">
        <v>0.315</v>
      </c>
      <c r="I4581">
        <v>2.161</v>
      </c>
      <c r="J4581">
        <v>0.49099999999999999</v>
      </c>
      <c r="K4581">
        <f t="shared" si="71"/>
        <v>0.15199995040893555</v>
      </c>
    </row>
    <row r="4582" spans="1:11" x14ac:dyDescent="0.2">
      <c r="A4582">
        <v>5296</v>
      </c>
      <c r="B4582">
        <v>-367.37200000000001</v>
      </c>
      <c r="C4582">
        <v>5296</v>
      </c>
      <c r="D4582">
        <v>3512987322.8109999</v>
      </c>
      <c r="E4582">
        <v>786.59100000000001</v>
      </c>
      <c r="F4582">
        <v>255.84299999999999</v>
      </c>
      <c r="G4582">
        <v>1042.434</v>
      </c>
      <c r="H4582">
        <v>0.245</v>
      </c>
      <c r="I4582">
        <v>-0.27600000000000002</v>
      </c>
      <c r="J4582">
        <v>0.49099999999999999</v>
      </c>
      <c r="K4582">
        <f t="shared" si="71"/>
        <v>0.15199995040893555</v>
      </c>
    </row>
    <row r="4583" spans="1:11" x14ac:dyDescent="0.2">
      <c r="A4583">
        <v>5297</v>
      </c>
      <c r="B4583">
        <v>-367.43900000000002</v>
      </c>
      <c r="C4583">
        <v>5297</v>
      </c>
      <c r="D4583">
        <v>3512987324.3099999</v>
      </c>
      <c r="E4583">
        <v>642.11300000000006</v>
      </c>
      <c r="F4583">
        <v>341.68299999999999</v>
      </c>
      <c r="G4583">
        <v>983.79600000000005</v>
      </c>
      <c r="H4583">
        <v>0.34699999999999998</v>
      </c>
      <c r="I4583">
        <v>-0.27600000000000002</v>
      </c>
      <c r="J4583">
        <v>0.49099999999999999</v>
      </c>
      <c r="K4583">
        <f t="shared" si="71"/>
        <v>0.15100002288818359</v>
      </c>
    </row>
    <row r="4584" spans="1:11" x14ac:dyDescent="0.2">
      <c r="A4584">
        <v>5298</v>
      </c>
      <c r="B4584">
        <v>-367.43900000000002</v>
      </c>
      <c r="C4584">
        <v>5298</v>
      </c>
      <c r="D4584">
        <v>3512987325.8109999</v>
      </c>
      <c r="E4584">
        <v>834.09900000000005</v>
      </c>
      <c r="F4584">
        <v>26.245000000000001</v>
      </c>
      <c r="G4584">
        <v>860.34400000000005</v>
      </c>
      <c r="H4584">
        <v>3.1E-2</v>
      </c>
      <c r="I4584">
        <v>-0.27600000000000002</v>
      </c>
      <c r="J4584">
        <v>-0.65200000000000002</v>
      </c>
      <c r="K4584">
        <f t="shared" si="71"/>
        <v>0.15199995040893555</v>
      </c>
    </row>
    <row r="4585" spans="1:11" x14ac:dyDescent="0.2">
      <c r="A4585">
        <v>5299</v>
      </c>
      <c r="B4585">
        <v>-367.85199999999998</v>
      </c>
      <c r="C4585">
        <v>5299</v>
      </c>
      <c r="D4585">
        <v>3512987327.3109999</v>
      </c>
      <c r="E4585">
        <v>755.11199999999997</v>
      </c>
      <c r="F4585">
        <v>177.69900000000001</v>
      </c>
      <c r="G4585">
        <v>932.81</v>
      </c>
      <c r="H4585">
        <v>0.19</v>
      </c>
      <c r="I4585">
        <v>-0.27600000000000002</v>
      </c>
      <c r="J4585">
        <v>-0.65200000000000002</v>
      </c>
      <c r="K4585">
        <f t="shared" si="71"/>
        <v>0.15199995040893555</v>
      </c>
    </row>
    <row r="4586" spans="1:11" x14ac:dyDescent="0.2">
      <c r="A4586">
        <v>5300</v>
      </c>
      <c r="B4586">
        <v>-367.85199999999998</v>
      </c>
      <c r="C4586">
        <v>5300</v>
      </c>
      <c r="D4586">
        <v>3512987328.8099999</v>
      </c>
      <c r="E4586">
        <v>793.16200000000003</v>
      </c>
      <c r="F4586">
        <v>152.14400000000001</v>
      </c>
      <c r="G4586">
        <v>945.30600000000004</v>
      </c>
      <c r="H4586">
        <v>0.161</v>
      </c>
      <c r="I4586">
        <v>-2.9620000000000002</v>
      </c>
      <c r="J4586">
        <v>-0.65200000000000002</v>
      </c>
      <c r="K4586">
        <f t="shared" si="71"/>
        <v>0.15100002288818359</v>
      </c>
    </row>
    <row r="4587" spans="1:11" x14ac:dyDescent="0.2">
      <c r="A4587">
        <v>5301</v>
      </c>
      <c r="B4587">
        <v>-370.69600000000003</v>
      </c>
      <c r="C4587">
        <v>5301</v>
      </c>
      <c r="D4587">
        <v>3512987330.3099999</v>
      </c>
      <c r="E4587">
        <v>827.66099999999994</v>
      </c>
      <c r="F4587">
        <v>101.52800000000001</v>
      </c>
      <c r="G4587">
        <v>929.18899999999996</v>
      </c>
      <c r="H4587">
        <v>0.109</v>
      </c>
      <c r="I4587">
        <v>-2.9620000000000002</v>
      </c>
      <c r="J4587">
        <v>-0.65200000000000002</v>
      </c>
      <c r="K4587">
        <f t="shared" si="71"/>
        <v>0.15100002288818359</v>
      </c>
    </row>
    <row r="4588" spans="1:11" x14ac:dyDescent="0.2">
      <c r="A4588">
        <v>5302</v>
      </c>
      <c r="B4588">
        <v>-370.69600000000003</v>
      </c>
      <c r="C4588">
        <v>5302</v>
      </c>
      <c r="D4588">
        <v>3512987331.8119998</v>
      </c>
      <c r="E4588">
        <v>533.822</v>
      </c>
      <c r="F4588">
        <v>373.25599999999997</v>
      </c>
      <c r="G4588">
        <v>907.07799999999997</v>
      </c>
      <c r="H4588">
        <v>0.41099999999999998</v>
      </c>
      <c r="I4588">
        <v>-2.9620000000000002</v>
      </c>
      <c r="J4588">
        <v>-0.27600000000000002</v>
      </c>
      <c r="K4588">
        <f t="shared" si="71"/>
        <v>0.1529998779296875</v>
      </c>
    </row>
    <row r="4589" spans="1:11" x14ac:dyDescent="0.2">
      <c r="A4589">
        <v>5303</v>
      </c>
      <c r="B4589">
        <v>-370.822</v>
      </c>
      <c r="C4589">
        <v>5303</v>
      </c>
      <c r="D4589">
        <v>3512987333.3130002</v>
      </c>
      <c r="E4589">
        <v>619.11400000000003</v>
      </c>
      <c r="F4589">
        <v>361.31799999999998</v>
      </c>
      <c r="G4589">
        <v>980.43200000000002</v>
      </c>
      <c r="H4589">
        <v>0.36899999999999999</v>
      </c>
      <c r="I4589">
        <v>-2.9620000000000002</v>
      </c>
      <c r="J4589">
        <v>-0.27600000000000002</v>
      </c>
      <c r="K4589">
        <f t="shared" si="71"/>
        <v>0.15400028228759766</v>
      </c>
    </row>
    <row r="4590" spans="1:11" x14ac:dyDescent="0.2">
      <c r="A4590">
        <v>5304</v>
      </c>
      <c r="B4590">
        <v>-370.822</v>
      </c>
      <c r="C4590">
        <v>5304</v>
      </c>
      <c r="D4590">
        <v>3512987334.8099999</v>
      </c>
      <c r="E4590">
        <v>714.70699999999999</v>
      </c>
      <c r="F4590">
        <v>294.71800000000002</v>
      </c>
      <c r="G4590">
        <v>1009.425</v>
      </c>
      <c r="H4590">
        <v>0.29199999999999998</v>
      </c>
      <c r="I4590">
        <v>2.8260000000000001</v>
      </c>
      <c r="J4590">
        <v>-0.27600000000000002</v>
      </c>
      <c r="K4590">
        <f t="shared" si="71"/>
        <v>0.15100002288818359</v>
      </c>
    </row>
    <row r="4591" spans="1:11" x14ac:dyDescent="0.2">
      <c r="A4591">
        <v>5305</v>
      </c>
      <c r="B4591">
        <v>-367.77</v>
      </c>
      <c r="C4591">
        <v>5305</v>
      </c>
      <c r="D4591">
        <v>3512987336.3119998</v>
      </c>
      <c r="E4591">
        <v>628.61599999999999</v>
      </c>
      <c r="F4591">
        <v>322.93599999999998</v>
      </c>
      <c r="G4591">
        <v>951.55200000000002</v>
      </c>
      <c r="H4591">
        <v>0.33900000000000002</v>
      </c>
      <c r="I4591">
        <v>2.8260000000000001</v>
      </c>
      <c r="J4591">
        <v>-0.27600000000000002</v>
      </c>
      <c r="K4591">
        <f t="shared" si="71"/>
        <v>0.1529998779296875</v>
      </c>
    </row>
    <row r="4592" spans="1:11" x14ac:dyDescent="0.2">
      <c r="A4592">
        <v>5306</v>
      </c>
      <c r="B4592">
        <v>-367.77</v>
      </c>
      <c r="C4592">
        <v>5306</v>
      </c>
      <c r="D4592">
        <v>3512987337.8119998</v>
      </c>
      <c r="E4592">
        <v>846.35400000000004</v>
      </c>
      <c r="F4592">
        <v>251.40299999999999</v>
      </c>
      <c r="G4592">
        <v>1097.7570000000001</v>
      </c>
      <c r="H4592">
        <v>0.22900000000000001</v>
      </c>
      <c r="I4592">
        <v>2.8260000000000001</v>
      </c>
      <c r="J4592">
        <v>-0.71599999999999997</v>
      </c>
      <c r="K4592">
        <f t="shared" si="71"/>
        <v>0.1529998779296875</v>
      </c>
    </row>
    <row r="4593" spans="1:11" x14ac:dyDescent="0.2">
      <c r="A4593">
        <v>5307</v>
      </c>
      <c r="B4593">
        <v>-368.34300000000002</v>
      </c>
      <c r="C4593">
        <v>5307</v>
      </c>
      <c r="D4593">
        <v>3512987339.3119998</v>
      </c>
      <c r="E4593">
        <v>802.53099999999995</v>
      </c>
      <c r="F4593">
        <v>344.24799999999999</v>
      </c>
      <c r="G4593">
        <v>1146.779</v>
      </c>
      <c r="H4593">
        <v>0.3</v>
      </c>
      <c r="I4593">
        <v>2.8260000000000001</v>
      </c>
      <c r="J4593">
        <v>-0.71599999999999997</v>
      </c>
      <c r="K4593">
        <f t="shared" si="71"/>
        <v>0.1529998779296875</v>
      </c>
    </row>
    <row r="4594" spans="1:11" x14ac:dyDescent="0.2">
      <c r="A4594">
        <v>5308</v>
      </c>
      <c r="B4594">
        <v>-368.34300000000002</v>
      </c>
      <c r="C4594">
        <v>5308</v>
      </c>
      <c r="D4594">
        <v>3512987340.8119998</v>
      </c>
      <c r="E4594">
        <v>638.20600000000002</v>
      </c>
      <c r="F4594">
        <v>261.36799999999999</v>
      </c>
      <c r="G4594">
        <v>899.57399999999996</v>
      </c>
      <c r="H4594">
        <v>0.29099999999999998</v>
      </c>
      <c r="I4594">
        <v>-1.032</v>
      </c>
      <c r="J4594">
        <v>-0.71599999999999997</v>
      </c>
      <c r="K4594">
        <f t="shared" si="71"/>
        <v>0.1529998779296875</v>
      </c>
    </row>
    <row r="4595" spans="1:11" x14ac:dyDescent="0.2">
      <c r="A4595">
        <v>5309</v>
      </c>
      <c r="B4595">
        <v>-369.238</v>
      </c>
      <c r="C4595">
        <v>5309</v>
      </c>
      <c r="D4595">
        <v>3512987342.3119998</v>
      </c>
      <c r="E4595">
        <v>743.70100000000002</v>
      </c>
      <c r="F4595">
        <v>238.87200000000001</v>
      </c>
      <c r="G4595">
        <v>982.57299999999998</v>
      </c>
      <c r="H4595">
        <v>0.24299999999999999</v>
      </c>
      <c r="I4595">
        <v>-1.032</v>
      </c>
      <c r="J4595">
        <v>-0.71599999999999997</v>
      </c>
      <c r="K4595">
        <f t="shared" si="71"/>
        <v>0.1529998779296875</v>
      </c>
    </row>
    <row r="4596" spans="1:11" x14ac:dyDescent="0.2">
      <c r="A4596">
        <v>5310</v>
      </c>
      <c r="B4596">
        <v>-369.238</v>
      </c>
      <c r="C4596">
        <v>5310</v>
      </c>
      <c r="D4596">
        <v>3512987343.8119998</v>
      </c>
      <c r="E4596">
        <v>880.80799999999999</v>
      </c>
      <c r="F4596">
        <v>41.243000000000002</v>
      </c>
      <c r="G4596">
        <v>922.05100000000004</v>
      </c>
      <c r="H4596">
        <v>4.4999999999999998E-2</v>
      </c>
      <c r="I4596">
        <v>-1.032</v>
      </c>
      <c r="J4596">
        <v>-0.09</v>
      </c>
      <c r="K4596">
        <f t="shared" si="71"/>
        <v>0.1529998779296875</v>
      </c>
    </row>
    <row r="4597" spans="1:11" x14ac:dyDescent="0.2">
      <c r="A4597">
        <v>5311</v>
      </c>
      <c r="B4597">
        <v>-369.14299999999997</v>
      </c>
      <c r="C4597">
        <v>5311</v>
      </c>
      <c r="D4597">
        <v>3512987345.3119998</v>
      </c>
      <c r="E4597">
        <v>734.55399999999997</v>
      </c>
      <c r="F4597">
        <v>430.08800000000002</v>
      </c>
      <c r="G4597">
        <v>1164.643</v>
      </c>
      <c r="H4597">
        <v>0.36899999999999999</v>
      </c>
      <c r="I4597">
        <v>-1.032</v>
      </c>
      <c r="J4597">
        <v>-0.09</v>
      </c>
      <c r="K4597">
        <f t="shared" si="71"/>
        <v>0.1529998779296875</v>
      </c>
    </row>
    <row r="4598" spans="1:11" x14ac:dyDescent="0.2">
      <c r="A4598">
        <v>5312</v>
      </c>
      <c r="B4598">
        <v>-369.14299999999997</v>
      </c>
      <c r="C4598">
        <v>5312</v>
      </c>
      <c r="D4598">
        <v>3512987346.8099999</v>
      </c>
      <c r="E4598">
        <v>732.55600000000004</v>
      </c>
      <c r="F4598">
        <v>285.93599999999998</v>
      </c>
      <c r="G4598">
        <v>1018.4930000000001</v>
      </c>
      <c r="H4598">
        <v>0.28100000000000003</v>
      </c>
      <c r="I4598">
        <v>-1.855</v>
      </c>
      <c r="J4598">
        <v>-0.09</v>
      </c>
      <c r="K4598">
        <f t="shared" si="71"/>
        <v>0.15100002288818359</v>
      </c>
    </row>
    <row r="4599" spans="1:11" x14ac:dyDescent="0.2">
      <c r="A4599">
        <v>5313</v>
      </c>
      <c r="B4599">
        <v>-370.89699999999999</v>
      </c>
      <c r="C4599">
        <v>5313</v>
      </c>
      <c r="D4599">
        <v>3512987348.3109999</v>
      </c>
      <c r="E4599">
        <v>680.20899999999995</v>
      </c>
      <c r="F4599">
        <v>149.875</v>
      </c>
      <c r="G4599">
        <v>830.08399999999995</v>
      </c>
      <c r="H4599">
        <v>0.18099999999999999</v>
      </c>
      <c r="I4599">
        <v>-1.855</v>
      </c>
      <c r="J4599">
        <v>-0.09</v>
      </c>
      <c r="K4599">
        <f t="shared" si="71"/>
        <v>0.15199995040893555</v>
      </c>
    </row>
    <row r="4600" spans="1:11" x14ac:dyDescent="0.2">
      <c r="A4600">
        <v>5314</v>
      </c>
      <c r="B4600">
        <v>-370.89699999999999</v>
      </c>
      <c r="C4600">
        <v>5314</v>
      </c>
      <c r="D4600">
        <v>3512987349.8109999</v>
      </c>
      <c r="E4600">
        <v>555.755</v>
      </c>
      <c r="F4600">
        <v>253.672</v>
      </c>
      <c r="G4600">
        <v>809.428</v>
      </c>
      <c r="H4600">
        <v>0.313</v>
      </c>
      <c r="I4600">
        <v>-1.855</v>
      </c>
      <c r="J4600">
        <v>-0.82799999999999996</v>
      </c>
      <c r="K4600">
        <f t="shared" si="71"/>
        <v>0.15199995040893555</v>
      </c>
    </row>
    <row r="4601" spans="1:11" x14ac:dyDescent="0.2">
      <c r="A4601">
        <v>5315</v>
      </c>
      <c r="B4601">
        <v>-371.57600000000002</v>
      </c>
      <c r="C4601">
        <v>5315</v>
      </c>
      <c r="D4601">
        <v>3512987351.3109999</v>
      </c>
      <c r="E4601">
        <v>820.33500000000004</v>
      </c>
      <c r="F4601">
        <v>189.53899999999999</v>
      </c>
      <c r="G4601">
        <v>1009.874</v>
      </c>
      <c r="H4601">
        <v>0.188</v>
      </c>
      <c r="I4601">
        <v>-1.855</v>
      </c>
      <c r="J4601">
        <v>-0.82799999999999996</v>
      </c>
      <c r="K4601">
        <f t="shared" si="71"/>
        <v>0.15199995040893555</v>
      </c>
    </row>
    <row r="4602" spans="1:11" x14ac:dyDescent="0.2">
      <c r="A4602">
        <v>5316</v>
      </c>
      <c r="B4602">
        <v>-371.57600000000002</v>
      </c>
      <c r="C4602">
        <v>5316</v>
      </c>
      <c r="D4602">
        <v>3512987352.8119998</v>
      </c>
      <c r="E4602">
        <v>525.16399999999999</v>
      </c>
      <c r="F4602">
        <v>244.2</v>
      </c>
      <c r="G4602">
        <v>769.36400000000003</v>
      </c>
      <c r="H4602">
        <v>0.317</v>
      </c>
      <c r="I4602">
        <v>1.242</v>
      </c>
      <c r="J4602">
        <v>-0.82799999999999996</v>
      </c>
      <c r="K4602">
        <f t="shared" si="71"/>
        <v>0.1529998779296875</v>
      </c>
    </row>
    <row r="4603" spans="1:11" x14ac:dyDescent="0.2">
      <c r="A4603">
        <v>5317</v>
      </c>
      <c r="B4603">
        <v>-370.298</v>
      </c>
      <c r="C4603">
        <v>5317</v>
      </c>
      <c r="D4603">
        <v>3512987354.3119998</v>
      </c>
      <c r="E4603">
        <v>604.41800000000001</v>
      </c>
      <c r="F4603">
        <v>302.61099999999999</v>
      </c>
      <c r="G4603">
        <v>907.029</v>
      </c>
      <c r="H4603">
        <v>0.33400000000000002</v>
      </c>
      <c r="I4603">
        <v>1.242</v>
      </c>
      <c r="J4603">
        <v>-0.82799999999999996</v>
      </c>
      <c r="K4603">
        <f t="shared" si="71"/>
        <v>0.1529998779296875</v>
      </c>
    </row>
    <row r="4604" spans="1:11" x14ac:dyDescent="0.2">
      <c r="A4604">
        <v>5318</v>
      </c>
      <c r="B4604">
        <v>-370.298</v>
      </c>
      <c r="C4604">
        <v>5318</v>
      </c>
      <c r="D4604">
        <v>3512987355.8119998</v>
      </c>
      <c r="E4604">
        <v>471.61700000000002</v>
      </c>
      <c r="F4604">
        <v>377.79500000000002</v>
      </c>
      <c r="G4604">
        <v>849.41200000000003</v>
      </c>
      <c r="H4604">
        <v>0.44500000000000001</v>
      </c>
      <c r="I4604">
        <v>1.242</v>
      </c>
      <c r="J4604">
        <v>1.2130000000000001</v>
      </c>
      <c r="K4604">
        <f t="shared" si="71"/>
        <v>0.1529998779296875</v>
      </c>
    </row>
    <row r="4605" spans="1:11" x14ac:dyDescent="0.2">
      <c r="A4605">
        <v>5319</v>
      </c>
      <c r="B4605">
        <v>-369.03399999999999</v>
      </c>
      <c r="C4605">
        <v>5319</v>
      </c>
      <c r="D4605">
        <v>3512987357.3130002</v>
      </c>
      <c r="E4605">
        <v>766.38900000000001</v>
      </c>
      <c r="F4605">
        <v>162.011</v>
      </c>
      <c r="G4605">
        <v>928.4</v>
      </c>
      <c r="H4605">
        <v>0.17499999999999999</v>
      </c>
      <c r="I4605">
        <v>1.242</v>
      </c>
      <c r="J4605">
        <v>1.2130000000000001</v>
      </c>
      <c r="K4605">
        <f t="shared" si="71"/>
        <v>0.15400028228759766</v>
      </c>
    </row>
    <row r="4606" spans="1:11" x14ac:dyDescent="0.2">
      <c r="A4606">
        <v>5320</v>
      </c>
      <c r="B4606">
        <v>-369.03399999999999</v>
      </c>
      <c r="C4606">
        <v>5320</v>
      </c>
      <c r="D4606">
        <v>3512987358.8109999</v>
      </c>
      <c r="E4606">
        <v>865.84500000000003</v>
      </c>
      <c r="F4606">
        <v>198.12299999999999</v>
      </c>
      <c r="G4606">
        <v>1063.9680000000001</v>
      </c>
      <c r="H4606">
        <v>0.186</v>
      </c>
      <c r="I4606">
        <v>1.0389999999999999</v>
      </c>
      <c r="J4606">
        <v>1.2130000000000001</v>
      </c>
      <c r="K4606">
        <f t="shared" si="71"/>
        <v>0.15199995040893555</v>
      </c>
    </row>
    <row r="4607" spans="1:11" x14ac:dyDescent="0.2">
      <c r="A4607">
        <v>5321</v>
      </c>
      <c r="B4607">
        <v>-367.83800000000002</v>
      </c>
      <c r="C4607">
        <v>5321</v>
      </c>
      <c r="D4607">
        <v>3512987360.3119998</v>
      </c>
      <c r="E4607">
        <v>510.11200000000002</v>
      </c>
      <c r="F4607">
        <v>482.57900000000001</v>
      </c>
      <c r="G4607">
        <v>992.69100000000003</v>
      </c>
      <c r="H4607">
        <v>0.48599999999999999</v>
      </c>
      <c r="I4607">
        <v>1.0389999999999999</v>
      </c>
      <c r="J4607">
        <v>1.2130000000000001</v>
      </c>
      <c r="K4607">
        <f t="shared" si="71"/>
        <v>0.1529998779296875</v>
      </c>
    </row>
    <row r="4608" spans="1:11" x14ac:dyDescent="0.2">
      <c r="A4608">
        <v>5322</v>
      </c>
      <c r="B4608">
        <v>-367.83800000000002</v>
      </c>
      <c r="C4608">
        <v>5322</v>
      </c>
      <c r="D4608">
        <v>3512987361.8109999</v>
      </c>
      <c r="E4608">
        <v>825.48599999999999</v>
      </c>
      <c r="F4608">
        <v>146.02699999999999</v>
      </c>
      <c r="G4608">
        <v>971.51300000000003</v>
      </c>
      <c r="H4608">
        <v>0.15</v>
      </c>
      <c r="I4608">
        <v>1.0389999999999999</v>
      </c>
      <c r="J4608">
        <v>0.109</v>
      </c>
      <c r="K4608">
        <f t="shared" si="71"/>
        <v>0.15199995040893555</v>
      </c>
    </row>
    <row r="4609" spans="1:11" x14ac:dyDescent="0.2">
      <c r="A4609">
        <v>5323</v>
      </c>
      <c r="B4609">
        <v>-367.55099999999999</v>
      </c>
      <c r="C4609">
        <v>5323</v>
      </c>
      <c r="D4609">
        <v>3512987363.3119998</v>
      </c>
      <c r="E4609">
        <v>749.25099999999998</v>
      </c>
      <c r="F4609">
        <v>255.15199999999999</v>
      </c>
      <c r="G4609">
        <v>1004.403</v>
      </c>
      <c r="H4609">
        <v>0.254</v>
      </c>
      <c r="I4609">
        <v>1.0389999999999999</v>
      </c>
      <c r="J4609">
        <v>0.109</v>
      </c>
      <c r="K4609">
        <f t="shared" si="71"/>
        <v>0.1529998779296875</v>
      </c>
    </row>
    <row r="4610" spans="1:11" x14ac:dyDescent="0.2">
      <c r="A4610">
        <v>5324</v>
      </c>
      <c r="B4610">
        <v>-367.55099999999999</v>
      </c>
      <c r="C4610">
        <v>5324</v>
      </c>
      <c r="D4610">
        <v>3512987364.8119998</v>
      </c>
      <c r="E4610">
        <v>964.59100000000001</v>
      </c>
      <c r="F4610">
        <v>176.12</v>
      </c>
      <c r="G4610">
        <v>1140.711</v>
      </c>
      <c r="H4610">
        <v>0.154</v>
      </c>
      <c r="I4610">
        <v>-3.14</v>
      </c>
      <c r="J4610">
        <v>0.109</v>
      </c>
      <c r="K4610">
        <f t="shared" si="71"/>
        <v>0.1529998779296875</v>
      </c>
    </row>
    <row r="4611" spans="1:11" x14ac:dyDescent="0.2">
      <c r="A4611">
        <v>5325</v>
      </c>
      <c r="B4611">
        <v>-370.733</v>
      </c>
      <c r="C4611">
        <v>5325</v>
      </c>
      <c r="D4611">
        <v>3512987366.3130002</v>
      </c>
      <c r="E4611">
        <v>852.83600000000001</v>
      </c>
      <c r="F4611">
        <v>87.418999999999997</v>
      </c>
      <c r="G4611">
        <v>940.255</v>
      </c>
      <c r="H4611">
        <v>9.2999999999999999E-2</v>
      </c>
      <c r="I4611">
        <v>-3.14</v>
      </c>
      <c r="J4611">
        <v>0.109</v>
      </c>
      <c r="K4611">
        <f t="shared" ref="K4611:K4674" si="72">D4611-$D$2-1.5*A4611+72</f>
        <v>0.15400028228759766</v>
      </c>
    </row>
    <row r="4612" spans="1:11" x14ac:dyDescent="0.2">
      <c r="A4612">
        <v>5326</v>
      </c>
      <c r="B4612">
        <v>-370.733</v>
      </c>
      <c r="C4612">
        <v>5326</v>
      </c>
      <c r="D4612">
        <v>3512987367.8119998</v>
      </c>
      <c r="E4612">
        <v>640.02700000000004</v>
      </c>
      <c r="F4612">
        <v>346.81400000000002</v>
      </c>
      <c r="G4612">
        <v>986.84</v>
      </c>
      <c r="H4612">
        <v>0.35099999999999998</v>
      </c>
      <c r="I4612">
        <v>-3.14</v>
      </c>
      <c r="J4612">
        <v>-0.93200000000000005</v>
      </c>
      <c r="K4612">
        <f t="shared" si="72"/>
        <v>0.1529998779296875</v>
      </c>
    </row>
    <row r="4613" spans="1:11" x14ac:dyDescent="0.2">
      <c r="A4613">
        <v>5327</v>
      </c>
      <c r="B4613">
        <v>-371.61700000000002</v>
      </c>
      <c r="C4613">
        <v>5327</v>
      </c>
      <c r="D4613">
        <v>3512987369.3119998</v>
      </c>
      <c r="E4613">
        <v>787.83399999999995</v>
      </c>
      <c r="F4613">
        <v>298.56599999999997</v>
      </c>
      <c r="G4613">
        <v>1086.4000000000001</v>
      </c>
      <c r="H4613">
        <v>0.27500000000000002</v>
      </c>
      <c r="I4613">
        <v>-3.14</v>
      </c>
      <c r="J4613">
        <v>-0.93200000000000005</v>
      </c>
      <c r="K4613">
        <f t="shared" si="72"/>
        <v>0.1529998779296875</v>
      </c>
    </row>
    <row r="4614" spans="1:11" x14ac:dyDescent="0.2">
      <c r="A4614">
        <v>5328</v>
      </c>
      <c r="B4614">
        <v>-371.61700000000002</v>
      </c>
      <c r="C4614">
        <v>5328</v>
      </c>
      <c r="D4614">
        <v>3512987370.8119998</v>
      </c>
      <c r="E4614">
        <v>748.58500000000004</v>
      </c>
      <c r="F4614">
        <v>65.613</v>
      </c>
      <c r="G4614">
        <v>814.19799999999998</v>
      </c>
      <c r="H4614">
        <v>8.1000000000000003E-2</v>
      </c>
      <c r="I4614">
        <v>2.4169999999999998</v>
      </c>
      <c r="J4614">
        <v>-0.93200000000000005</v>
      </c>
      <c r="K4614">
        <f t="shared" si="72"/>
        <v>0.1529998779296875</v>
      </c>
    </row>
    <row r="4615" spans="1:11" x14ac:dyDescent="0.2">
      <c r="A4615">
        <v>5329</v>
      </c>
      <c r="B4615">
        <v>-369.06700000000001</v>
      </c>
      <c r="C4615">
        <v>5329</v>
      </c>
      <c r="D4615">
        <v>3512987372.3119998</v>
      </c>
      <c r="E4615">
        <v>596.11500000000001</v>
      </c>
      <c r="F4615">
        <v>333.29599999999999</v>
      </c>
      <c r="G4615">
        <v>929.41099999999994</v>
      </c>
      <c r="H4615">
        <v>0.35899999999999999</v>
      </c>
      <c r="I4615">
        <v>2.4169999999999998</v>
      </c>
      <c r="J4615">
        <v>-0.93200000000000005</v>
      </c>
      <c r="K4615">
        <f t="shared" si="72"/>
        <v>0.1529998779296875</v>
      </c>
    </row>
    <row r="4616" spans="1:11" x14ac:dyDescent="0.2">
      <c r="A4616">
        <v>5330</v>
      </c>
      <c r="B4616">
        <v>-369.06700000000001</v>
      </c>
      <c r="C4616">
        <v>5330</v>
      </c>
      <c r="D4616">
        <v>3512987373.8119998</v>
      </c>
      <c r="E4616">
        <v>876.01300000000003</v>
      </c>
      <c r="F4616">
        <v>142.27699999999999</v>
      </c>
      <c r="G4616">
        <v>1018.29</v>
      </c>
      <c r="H4616">
        <v>0.14000000000000001</v>
      </c>
      <c r="I4616">
        <v>2.4169999999999998</v>
      </c>
      <c r="J4616">
        <v>-1.8160000000000001</v>
      </c>
      <c r="K4616">
        <f t="shared" si="72"/>
        <v>0.1529998779296875</v>
      </c>
    </row>
    <row r="4617" spans="1:11" x14ac:dyDescent="0.2">
      <c r="A4617">
        <v>5331</v>
      </c>
      <c r="B4617">
        <v>-370.83800000000002</v>
      </c>
      <c r="C4617">
        <v>5331</v>
      </c>
      <c r="D4617">
        <v>3512987375.3119998</v>
      </c>
      <c r="E4617">
        <v>751.95899999999995</v>
      </c>
      <c r="F4617">
        <v>287.31799999999998</v>
      </c>
      <c r="G4617">
        <v>1039.277</v>
      </c>
      <c r="H4617">
        <v>0.27600000000000002</v>
      </c>
      <c r="I4617">
        <v>2.4169999999999998</v>
      </c>
      <c r="J4617">
        <v>-1.8160000000000001</v>
      </c>
      <c r="K4617">
        <f t="shared" si="72"/>
        <v>0.1529998779296875</v>
      </c>
    </row>
    <row r="4618" spans="1:11" x14ac:dyDescent="0.2">
      <c r="A4618">
        <v>5332</v>
      </c>
      <c r="B4618">
        <v>-370.83800000000002</v>
      </c>
      <c r="C4618">
        <v>5332</v>
      </c>
      <c r="D4618">
        <v>3512987376.8119998</v>
      </c>
      <c r="E4618">
        <v>668.66499999999996</v>
      </c>
      <c r="F4618">
        <v>317.411</v>
      </c>
      <c r="G4618">
        <v>986.07600000000002</v>
      </c>
      <c r="H4618">
        <v>0.32200000000000001</v>
      </c>
      <c r="I4618">
        <v>-2.0470000000000002</v>
      </c>
      <c r="J4618">
        <v>-1.8160000000000001</v>
      </c>
      <c r="K4618">
        <f t="shared" si="72"/>
        <v>0.1529998779296875</v>
      </c>
    </row>
    <row r="4619" spans="1:11" x14ac:dyDescent="0.2">
      <c r="A4619">
        <v>5333</v>
      </c>
      <c r="B4619">
        <v>-372.90699999999998</v>
      </c>
      <c r="C4619">
        <v>5333</v>
      </c>
      <c r="D4619">
        <v>3512987378.3119998</v>
      </c>
      <c r="E4619">
        <v>870.41800000000001</v>
      </c>
      <c r="F4619">
        <v>286.52800000000002</v>
      </c>
      <c r="G4619">
        <v>1156.9469999999999</v>
      </c>
      <c r="H4619">
        <v>0.248</v>
      </c>
      <c r="I4619">
        <v>-2.0470000000000002</v>
      </c>
      <c r="J4619">
        <v>-1.8160000000000001</v>
      </c>
      <c r="K4619">
        <f t="shared" si="72"/>
        <v>0.1529998779296875</v>
      </c>
    </row>
    <row r="4620" spans="1:11" x14ac:dyDescent="0.2">
      <c r="A4620">
        <v>5334</v>
      </c>
      <c r="B4620">
        <v>-372.90699999999998</v>
      </c>
      <c r="C4620">
        <v>5334</v>
      </c>
      <c r="D4620">
        <v>3512987379.8119998</v>
      </c>
      <c r="E4620">
        <v>676.83399999999995</v>
      </c>
      <c r="F4620">
        <v>225.65100000000001</v>
      </c>
      <c r="G4620">
        <v>902.48500000000001</v>
      </c>
      <c r="H4620">
        <v>0.25</v>
      </c>
      <c r="I4620">
        <v>-2.0470000000000002</v>
      </c>
      <c r="J4620">
        <v>0.42499999999999999</v>
      </c>
      <c r="K4620">
        <f t="shared" si="72"/>
        <v>0.1529998779296875</v>
      </c>
    </row>
    <row r="4621" spans="1:11" x14ac:dyDescent="0.2">
      <c r="A4621">
        <v>5335</v>
      </c>
      <c r="B4621">
        <v>-372.49200000000002</v>
      </c>
      <c r="C4621">
        <v>5335</v>
      </c>
      <c r="D4621">
        <v>3512987381.3130002</v>
      </c>
      <c r="E4621">
        <v>830.63599999999997</v>
      </c>
      <c r="F4621">
        <v>87.024000000000001</v>
      </c>
      <c r="G4621">
        <v>917.66</v>
      </c>
      <c r="H4621">
        <v>9.5000000000000001E-2</v>
      </c>
      <c r="I4621">
        <v>-2.0470000000000002</v>
      </c>
      <c r="J4621">
        <v>0.42499999999999999</v>
      </c>
      <c r="K4621">
        <f t="shared" si="72"/>
        <v>0.15400028228759766</v>
      </c>
    </row>
    <row r="4622" spans="1:11" x14ac:dyDescent="0.2">
      <c r="A4622">
        <v>5336</v>
      </c>
      <c r="B4622">
        <v>-372.49200000000002</v>
      </c>
      <c r="C4622">
        <v>5336</v>
      </c>
      <c r="D4622">
        <v>3512987382.7979999</v>
      </c>
      <c r="E4622">
        <v>742.59100000000001</v>
      </c>
      <c r="F4622">
        <v>187.76300000000001</v>
      </c>
      <c r="G4622">
        <v>930.35400000000004</v>
      </c>
      <c r="H4622">
        <v>0.20200000000000001</v>
      </c>
      <c r="I4622">
        <v>2.1999999999999999E-2</v>
      </c>
      <c r="J4622">
        <v>0.42499999999999999</v>
      </c>
      <c r="K4622">
        <f t="shared" si="72"/>
        <v>0.13899993896484375</v>
      </c>
    </row>
    <row r="4623" spans="1:11" x14ac:dyDescent="0.2">
      <c r="A4623">
        <v>5337</v>
      </c>
      <c r="B4623">
        <v>-372.38499999999999</v>
      </c>
      <c r="C4623">
        <v>5337</v>
      </c>
      <c r="D4623">
        <v>3512987384.3130002</v>
      </c>
      <c r="E4623">
        <v>709.73500000000001</v>
      </c>
      <c r="F4623">
        <v>268.76799999999997</v>
      </c>
      <c r="G4623">
        <v>978.50300000000004</v>
      </c>
      <c r="H4623">
        <v>0.27500000000000002</v>
      </c>
      <c r="I4623">
        <v>2.1999999999999999E-2</v>
      </c>
      <c r="J4623">
        <v>0.42499999999999999</v>
      </c>
      <c r="K4623">
        <f t="shared" si="72"/>
        <v>0.15400028228759766</v>
      </c>
    </row>
    <row r="4624" spans="1:11" x14ac:dyDescent="0.2">
      <c r="A4624">
        <v>5338</v>
      </c>
      <c r="B4624">
        <v>-372.38499999999999</v>
      </c>
      <c r="C4624">
        <v>5338</v>
      </c>
      <c r="D4624">
        <v>3512987385.8130002</v>
      </c>
      <c r="E4624">
        <v>576.97900000000004</v>
      </c>
      <c r="F4624">
        <v>349.18200000000002</v>
      </c>
      <c r="G4624">
        <v>926.16</v>
      </c>
      <c r="H4624">
        <v>0.377</v>
      </c>
      <c r="I4624">
        <v>2.1999999999999999E-2</v>
      </c>
      <c r="J4624">
        <v>1</v>
      </c>
      <c r="K4624">
        <f t="shared" si="72"/>
        <v>0.15400028228759766</v>
      </c>
    </row>
    <row r="4625" spans="1:11" x14ac:dyDescent="0.2">
      <c r="A4625">
        <v>5339</v>
      </c>
      <c r="B4625">
        <v>-371.31299999999999</v>
      </c>
      <c r="C4625">
        <v>5339</v>
      </c>
      <c r="D4625">
        <v>3512987387.3119998</v>
      </c>
      <c r="E4625">
        <v>589.18899999999996</v>
      </c>
      <c r="F4625">
        <v>422.59</v>
      </c>
      <c r="G4625">
        <v>1011.778</v>
      </c>
      <c r="H4625">
        <v>0.41799999999999998</v>
      </c>
      <c r="I4625">
        <v>2.1999999999999999E-2</v>
      </c>
      <c r="J4625">
        <v>1</v>
      </c>
      <c r="K4625">
        <f t="shared" si="72"/>
        <v>0.1529998779296875</v>
      </c>
    </row>
    <row r="4626" spans="1:11" x14ac:dyDescent="0.2">
      <c r="A4626">
        <v>5340</v>
      </c>
      <c r="B4626">
        <v>-371.31299999999999</v>
      </c>
      <c r="C4626">
        <v>5340</v>
      </c>
      <c r="D4626">
        <v>3512987388.8130002</v>
      </c>
      <c r="E4626">
        <v>898.70100000000002</v>
      </c>
      <c r="F4626">
        <v>214.107</v>
      </c>
      <c r="G4626">
        <v>1112.808</v>
      </c>
      <c r="H4626">
        <v>0.192</v>
      </c>
      <c r="I4626">
        <v>0.95699999999999996</v>
      </c>
      <c r="J4626">
        <v>1</v>
      </c>
      <c r="K4626">
        <f t="shared" si="72"/>
        <v>0.15400028228759766</v>
      </c>
    </row>
    <row r="4627" spans="1:11" x14ac:dyDescent="0.2">
      <c r="A4627">
        <v>5341</v>
      </c>
      <c r="B4627">
        <v>-370.35199999999998</v>
      </c>
      <c r="C4627">
        <v>5341</v>
      </c>
      <c r="D4627">
        <v>3512987390.3119998</v>
      </c>
      <c r="E4627">
        <v>683.09500000000003</v>
      </c>
      <c r="F4627">
        <v>268.86700000000002</v>
      </c>
      <c r="G4627">
        <v>951.96100000000001</v>
      </c>
      <c r="H4627">
        <v>0.28199999999999997</v>
      </c>
      <c r="I4627">
        <v>0.95699999999999996</v>
      </c>
      <c r="J4627">
        <v>1</v>
      </c>
      <c r="K4627">
        <f t="shared" si="72"/>
        <v>0.1529998779296875</v>
      </c>
    </row>
    <row r="4628" spans="1:11" x14ac:dyDescent="0.2">
      <c r="A4628">
        <v>5342</v>
      </c>
      <c r="B4628">
        <v>-370.35199999999998</v>
      </c>
      <c r="C4628">
        <v>5342</v>
      </c>
      <c r="D4628">
        <v>3512987391.8119998</v>
      </c>
      <c r="E4628">
        <v>860.07299999999998</v>
      </c>
      <c r="F4628">
        <v>134.285</v>
      </c>
      <c r="G4628">
        <v>994.35900000000004</v>
      </c>
      <c r="H4628">
        <v>0.13500000000000001</v>
      </c>
      <c r="I4628">
        <v>0.95699999999999996</v>
      </c>
      <c r="J4628">
        <v>-2.1059999999999999</v>
      </c>
      <c r="K4628">
        <f t="shared" si="72"/>
        <v>0.1529998779296875</v>
      </c>
    </row>
    <row r="4629" spans="1:11" x14ac:dyDescent="0.2">
      <c r="A4629">
        <v>5343</v>
      </c>
      <c r="B4629">
        <v>-372.48</v>
      </c>
      <c r="C4629">
        <v>5343</v>
      </c>
      <c r="D4629">
        <v>3512987393.3119998</v>
      </c>
      <c r="E4629">
        <v>936.93</v>
      </c>
      <c r="F4629">
        <v>-10.755000000000001</v>
      </c>
      <c r="G4629">
        <v>926.17499999999995</v>
      </c>
      <c r="H4629">
        <v>-1.2E-2</v>
      </c>
      <c r="I4629">
        <v>0.95699999999999996</v>
      </c>
      <c r="J4629">
        <v>-2.1059999999999999</v>
      </c>
      <c r="K4629">
        <f t="shared" si="72"/>
        <v>0.1529998779296875</v>
      </c>
    </row>
    <row r="4630" spans="1:11" x14ac:dyDescent="0.2">
      <c r="A4630">
        <v>5344</v>
      </c>
      <c r="B4630">
        <v>-372.48</v>
      </c>
      <c r="C4630">
        <v>5344</v>
      </c>
      <c r="D4630">
        <v>3512987394.8119998</v>
      </c>
      <c r="E4630">
        <v>520.94600000000003</v>
      </c>
      <c r="F4630">
        <v>486.03300000000002</v>
      </c>
      <c r="G4630">
        <v>1006.978</v>
      </c>
      <c r="H4630">
        <v>0.48299999999999998</v>
      </c>
      <c r="I4630">
        <v>-1.3779999999999999</v>
      </c>
      <c r="J4630">
        <v>-2.1059999999999999</v>
      </c>
      <c r="K4630">
        <f t="shared" si="72"/>
        <v>0.1529998779296875</v>
      </c>
    </row>
    <row r="4631" spans="1:11" x14ac:dyDescent="0.2">
      <c r="A4631">
        <v>5345</v>
      </c>
      <c r="B4631">
        <v>-373.81799999999998</v>
      </c>
      <c r="C4631">
        <v>5345</v>
      </c>
      <c r="D4631">
        <v>3512987396.3109999</v>
      </c>
      <c r="E4631">
        <v>741.88</v>
      </c>
      <c r="F4631">
        <v>107.44799999999999</v>
      </c>
      <c r="G4631">
        <v>849.32799999999997</v>
      </c>
      <c r="H4631">
        <v>0.127</v>
      </c>
      <c r="I4631">
        <v>-1.3779999999999999</v>
      </c>
      <c r="J4631">
        <v>-2.1059999999999999</v>
      </c>
      <c r="K4631">
        <f t="shared" si="72"/>
        <v>0.15199995040893555</v>
      </c>
    </row>
    <row r="4632" spans="1:11" x14ac:dyDescent="0.2">
      <c r="A4632">
        <v>5354</v>
      </c>
      <c r="B4632">
        <v>-374.685</v>
      </c>
      <c r="C4632">
        <v>5354</v>
      </c>
      <c r="D4632">
        <v>3512987409.8119998</v>
      </c>
      <c r="E4632">
        <v>680.56399999999996</v>
      </c>
      <c r="F4632">
        <v>280.01600000000002</v>
      </c>
      <c r="G4632">
        <v>960.58</v>
      </c>
      <c r="H4632">
        <v>0.29199999999999998</v>
      </c>
      <c r="I4632">
        <v>-3.1320000000000001</v>
      </c>
      <c r="J4632">
        <v>2.052</v>
      </c>
      <c r="K4632">
        <f t="shared" si="72"/>
        <v>0.1529998779296875</v>
      </c>
    </row>
    <row r="4633" spans="1:11" x14ac:dyDescent="0.2">
      <c r="A4633">
        <v>5355</v>
      </c>
      <c r="B4633">
        <v>-372.66199999999998</v>
      </c>
      <c r="C4633">
        <v>5355</v>
      </c>
      <c r="D4633">
        <v>3512987411.3119998</v>
      </c>
      <c r="E4633">
        <v>918.94799999999998</v>
      </c>
      <c r="F4633">
        <v>258.60599999999999</v>
      </c>
      <c r="G4633">
        <v>1177.5530000000001</v>
      </c>
      <c r="H4633">
        <v>0.22</v>
      </c>
      <c r="I4633">
        <v>-3.1320000000000001</v>
      </c>
      <c r="J4633">
        <v>2.052</v>
      </c>
      <c r="K4633">
        <f t="shared" si="72"/>
        <v>0.1529998779296875</v>
      </c>
    </row>
    <row r="4634" spans="1:11" x14ac:dyDescent="0.2">
      <c r="A4634">
        <v>5356</v>
      </c>
      <c r="B4634">
        <v>-372.66199999999998</v>
      </c>
      <c r="C4634">
        <v>5356</v>
      </c>
      <c r="D4634">
        <v>3512987412.8119998</v>
      </c>
      <c r="E4634">
        <v>663.07</v>
      </c>
      <c r="F4634">
        <v>219.13900000000001</v>
      </c>
      <c r="G4634">
        <v>882.20899999999995</v>
      </c>
      <c r="H4634">
        <v>0.248</v>
      </c>
      <c r="I4634">
        <v>1.1259999999999999</v>
      </c>
      <c r="J4634">
        <v>2.052</v>
      </c>
      <c r="K4634">
        <f t="shared" si="72"/>
        <v>0.1529998779296875</v>
      </c>
    </row>
    <row r="4635" spans="1:11" x14ac:dyDescent="0.2">
      <c r="A4635">
        <v>5357</v>
      </c>
      <c r="B4635">
        <v>-371.56799999999998</v>
      </c>
      <c r="C4635">
        <v>5357</v>
      </c>
      <c r="D4635">
        <v>3512987414.3119998</v>
      </c>
      <c r="E4635">
        <v>745.78700000000003</v>
      </c>
      <c r="F4635">
        <v>232.16300000000001</v>
      </c>
      <c r="G4635">
        <v>977.95</v>
      </c>
      <c r="H4635">
        <v>0.23699999999999999</v>
      </c>
      <c r="I4635">
        <v>1.1259999999999999</v>
      </c>
      <c r="J4635">
        <v>2.052</v>
      </c>
      <c r="K4635">
        <f t="shared" si="72"/>
        <v>0.1529998779296875</v>
      </c>
    </row>
    <row r="4636" spans="1:11" x14ac:dyDescent="0.2">
      <c r="A4636">
        <v>5358</v>
      </c>
      <c r="B4636">
        <v>-371.56799999999998</v>
      </c>
      <c r="C4636">
        <v>5358</v>
      </c>
      <c r="D4636">
        <v>3512987415.8119998</v>
      </c>
      <c r="E4636">
        <v>769.89700000000005</v>
      </c>
      <c r="F4636">
        <v>287.02199999999999</v>
      </c>
      <c r="G4636">
        <v>1056.9179999999999</v>
      </c>
      <c r="H4636">
        <v>0.27200000000000002</v>
      </c>
      <c r="I4636">
        <v>1.1259999999999999</v>
      </c>
      <c r="J4636">
        <v>0.26900000000000002</v>
      </c>
      <c r="K4636">
        <f t="shared" si="72"/>
        <v>0.1529998779296875</v>
      </c>
    </row>
    <row r="4637" spans="1:11" x14ac:dyDescent="0.2">
      <c r="A4637">
        <v>5359</v>
      </c>
      <c r="B4637">
        <v>-371.29700000000003</v>
      </c>
      <c r="C4637">
        <v>5359</v>
      </c>
      <c r="D4637">
        <v>3512987417.3130002</v>
      </c>
      <c r="E4637">
        <v>704.58399999999995</v>
      </c>
      <c r="F4637">
        <v>207.69399999999999</v>
      </c>
      <c r="G4637">
        <v>912.27800000000002</v>
      </c>
      <c r="H4637">
        <v>0.22800000000000001</v>
      </c>
      <c r="I4637">
        <v>1.1259999999999999</v>
      </c>
      <c r="J4637">
        <v>0.26900000000000002</v>
      </c>
      <c r="K4637">
        <f t="shared" si="72"/>
        <v>0.15400028228759766</v>
      </c>
    </row>
    <row r="4638" spans="1:11" x14ac:dyDescent="0.2">
      <c r="A4638">
        <v>5360</v>
      </c>
      <c r="B4638">
        <v>-371.29700000000003</v>
      </c>
      <c r="C4638">
        <v>5360</v>
      </c>
      <c r="D4638">
        <v>3512987418.8119998</v>
      </c>
      <c r="E4638">
        <v>891.64200000000005</v>
      </c>
      <c r="F4638">
        <v>231.078</v>
      </c>
      <c r="G4638">
        <v>1122.7190000000001</v>
      </c>
      <c r="H4638">
        <v>0.20599999999999999</v>
      </c>
      <c r="I4638">
        <v>0.31900000000000001</v>
      </c>
      <c r="J4638">
        <v>0.26900000000000002</v>
      </c>
      <c r="K4638">
        <f t="shared" si="72"/>
        <v>0.1529998779296875</v>
      </c>
    </row>
    <row r="4639" spans="1:11" x14ac:dyDescent="0.2">
      <c r="A4639">
        <v>5361</v>
      </c>
      <c r="B4639">
        <v>-371.14600000000002</v>
      </c>
      <c r="C4639">
        <v>5361</v>
      </c>
      <c r="D4639">
        <v>3512987420.3119998</v>
      </c>
      <c r="E4639">
        <v>726.65099999999995</v>
      </c>
      <c r="F4639">
        <v>237.49100000000001</v>
      </c>
      <c r="G4639">
        <v>964.14200000000005</v>
      </c>
      <c r="H4639">
        <v>0.246</v>
      </c>
      <c r="I4639">
        <v>0.31900000000000001</v>
      </c>
      <c r="J4639">
        <v>0.26900000000000002</v>
      </c>
      <c r="K4639">
        <f t="shared" si="72"/>
        <v>0.1529998779296875</v>
      </c>
    </row>
    <row r="4640" spans="1:11" x14ac:dyDescent="0.2">
      <c r="A4640">
        <v>5362</v>
      </c>
      <c r="B4640">
        <v>-371.14600000000002</v>
      </c>
      <c r="C4640">
        <v>5362</v>
      </c>
      <c r="D4640">
        <v>3512987421.8119998</v>
      </c>
      <c r="E4640">
        <v>788.5</v>
      </c>
      <c r="F4640">
        <v>124.91200000000001</v>
      </c>
      <c r="G4640">
        <v>913.41300000000001</v>
      </c>
      <c r="H4640">
        <v>0.13700000000000001</v>
      </c>
      <c r="I4640">
        <v>0.31900000000000001</v>
      </c>
      <c r="J4640">
        <v>-0.20399999999999999</v>
      </c>
      <c r="K4640">
        <f t="shared" si="72"/>
        <v>0.1529998779296875</v>
      </c>
    </row>
    <row r="4641" spans="1:11" x14ac:dyDescent="0.2">
      <c r="A4641">
        <v>5363</v>
      </c>
      <c r="B4641">
        <v>-371.43</v>
      </c>
      <c r="C4641">
        <v>5363</v>
      </c>
      <c r="D4641">
        <v>3512987423.3140001</v>
      </c>
      <c r="E4641">
        <v>724.60900000000004</v>
      </c>
      <c r="F4641">
        <v>345.334</v>
      </c>
      <c r="G4641">
        <v>1069.942</v>
      </c>
      <c r="H4641">
        <v>0.32300000000000001</v>
      </c>
      <c r="I4641">
        <v>0.31900000000000001</v>
      </c>
      <c r="J4641">
        <v>-0.20399999999999999</v>
      </c>
      <c r="K4641">
        <f t="shared" si="72"/>
        <v>0.15500020980834961</v>
      </c>
    </row>
    <row r="4642" spans="1:11" x14ac:dyDescent="0.2">
      <c r="A4642">
        <v>5364</v>
      </c>
      <c r="B4642">
        <v>-371.43</v>
      </c>
      <c r="C4642">
        <v>5364</v>
      </c>
      <c r="D4642">
        <v>3512987424.8130002</v>
      </c>
      <c r="E4642">
        <v>884.53800000000001</v>
      </c>
      <c r="F4642">
        <v>150.36799999999999</v>
      </c>
      <c r="G4642">
        <v>1034.9059999999999</v>
      </c>
      <c r="H4642">
        <v>0.14499999999999999</v>
      </c>
      <c r="I4642">
        <v>-1.024</v>
      </c>
      <c r="J4642">
        <v>-0.20399999999999999</v>
      </c>
      <c r="K4642">
        <f t="shared" si="72"/>
        <v>0.15400028228759766</v>
      </c>
    </row>
    <row r="4643" spans="1:11" x14ac:dyDescent="0.2">
      <c r="A4643">
        <v>5365</v>
      </c>
      <c r="B4643">
        <v>-372.53199999999998</v>
      </c>
      <c r="C4643">
        <v>5365</v>
      </c>
      <c r="D4643">
        <v>3512987426.3140001</v>
      </c>
      <c r="E4643">
        <v>865.49</v>
      </c>
      <c r="F4643">
        <v>214.6</v>
      </c>
      <c r="G4643">
        <v>1080.0899999999999</v>
      </c>
      <c r="H4643">
        <v>0.19900000000000001</v>
      </c>
      <c r="I4643">
        <v>-1.024</v>
      </c>
      <c r="J4643">
        <v>-0.20399999999999999</v>
      </c>
      <c r="K4643">
        <f t="shared" si="72"/>
        <v>0.15500020980834961</v>
      </c>
    </row>
    <row r="4644" spans="1:11" x14ac:dyDescent="0.2">
      <c r="A4644">
        <v>5366</v>
      </c>
      <c r="B4644">
        <v>-372.53199999999998</v>
      </c>
      <c r="C4644">
        <v>5366</v>
      </c>
      <c r="D4644">
        <v>3512987427.8130002</v>
      </c>
      <c r="E4644">
        <v>586.74699999999996</v>
      </c>
      <c r="F4644">
        <v>288.89600000000002</v>
      </c>
      <c r="G4644">
        <v>875.64300000000003</v>
      </c>
      <c r="H4644">
        <v>0.33</v>
      </c>
      <c r="I4644">
        <v>-1.024</v>
      </c>
      <c r="J4644">
        <v>-1.659</v>
      </c>
      <c r="K4644">
        <f t="shared" si="72"/>
        <v>0.15400028228759766</v>
      </c>
    </row>
    <row r="4645" spans="1:11" x14ac:dyDescent="0.2">
      <c r="A4645">
        <v>5367</v>
      </c>
      <c r="B4645">
        <v>-374.33699999999999</v>
      </c>
      <c r="C4645">
        <v>5367</v>
      </c>
      <c r="D4645">
        <v>3512987429.3140001</v>
      </c>
      <c r="E4645">
        <v>815.45100000000002</v>
      </c>
      <c r="F4645">
        <v>214.69900000000001</v>
      </c>
      <c r="G4645">
        <v>1030.1500000000001</v>
      </c>
      <c r="H4645">
        <v>0.20799999999999999</v>
      </c>
      <c r="I4645">
        <v>-1.024</v>
      </c>
      <c r="J4645">
        <v>-1.659</v>
      </c>
      <c r="K4645">
        <f t="shared" si="72"/>
        <v>0.15500020980834961</v>
      </c>
    </row>
    <row r="4646" spans="1:11" x14ac:dyDescent="0.2">
      <c r="A4646">
        <v>5368</v>
      </c>
      <c r="B4646">
        <v>-374.33699999999999</v>
      </c>
      <c r="C4646">
        <v>5368</v>
      </c>
      <c r="D4646">
        <v>3512987430.8119998</v>
      </c>
      <c r="E4646">
        <v>722.16700000000003</v>
      </c>
      <c r="F4646">
        <v>295.31</v>
      </c>
      <c r="G4646">
        <v>1017.476</v>
      </c>
      <c r="H4646">
        <v>0.28999999999999998</v>
      </c>
      <c r="I4646">
        <v>1.2270000000000001</v>
      </c>
      <c r="J4646">
        <v>-1.659</v>
      </c>
      <c r="K4646">
        <f t="shared" si="72"/>
        <v>0.1529998779296875</v>
      </c>
    </row>
    <row r="4647" spans="1:11" x14ac:dyDescent="0.2">
      <c r="A4647">
        <v>5369</v>
      </c>
      <c r="B4647">
        <v>-373.10500000000002</v>
      </c>
      <c r="C4647">
        <v>5369</v>
      </c>
      <c r="D4647">
        <v>3512987432.3119998</v>
      </c>
      <c r="E4647">
        <v>603.97400000000005</v>
      </c>
      <c r="F4647">
        <v>126.096</v>
      </c>
      <c r="G4647">
        <v>730.07</v>
      </c>
      <c r="H4647">
        <v>0.17299999999999999</v>
      </c>
      <c r="I4647">
        <v>1.2270000000000001</v>
      </c>
      <c r="J4647">
        <v>-1.659</v>
      </c>
      <c r="K4647">
        <f t="shared" si="72"/>
        <v>0.1529998779296875</v>
      </c>
    </row>
    <row r="4648" spans="1:11" x14ac:dyDescent="0.2">
      <c r="A4648">
        <v>5370</v>
      </c>
      <c r="B4648">
        <v>-373.10500000000002</v>
      </c>
      <c r="C4648">
        <v>5370</v>
      </c>
      <c r="D4648">
        <v>3512987433.8130002</v>
      </c>
      <c r="E4648">
        <v>845.59900000000005</v>
      </c>
      <c r="F4648">
        <v>117.611</v>
      </c>
      <c r="G4648">
        <v>963.21</v>
      </c>
      <c r="H4648">
        <v>0.122</v>
      </c>
      <c r="I4648">
        <v>1.2270000000000001</v>
      </c>
      <c r="J4648">
        <v>0.76500000000000001</v>
      </c>
      <c r="K4648">
        <f t="shared" si="72"/>
        <v>0.15400028228759766</v>
      </c>
    </row>
    <row r="4649" spans="1:11" x14ac:dyDescent="0.2">
      <c r="A4649">
        <v>5371</v>
      </c>
      <c r="B4649">
        <v>-372.43400000000003</v>
      </c>
      <c r="C4649">
        <v>5371</v>
      </c>
      <c r="D4649">
        <v>3512987435.3119998</v>
      </c>
      <c r="E4649">
        <v>791.03099999999995</v>
      </c>
      <c r="F4649">
        <v>369.11200000000002</v>
      </c>
      <c r="G4649">
        <v>1160.144</v>
      </c>
      <c r="H4649">
        <v>0.318</v>
      </c>
      <c r="I4649">
        <v>1.2270000000000001</v>
      </c>
      <c r="J4649">
        <v>0.76500000000000001</v>
      </c>
      <c r="K4649">
        <f t="shared" si="72"/>
        <v>0.1529998779296875</v>
      </c>
    </row>
    <row r="4650" spans="1:11" x14ac:dyDescent="0.2">
      <c r="A4650">
        <v>5372</v>
      </c>
      <c r="B4650">
        <v>-372.43400000000003</v>
      </c>
      <c r="C4650">
        <v>5372</v>
      </c>
      <c r="D4650">
        <v>3512987436.8130002</v>
      </c>
      <c r="E4650">
        <v>503.89600000000002</v>
      </c>
      <c r="F4650">
        <v>505.37099999999998</v>
      </c>
      <c r="G4650">
        <v>1009.2670000000001</v>
      </c>
      <c r="H4650">
        <v>0.501</v>
      </c>
      <c r="I4650">
        <v>-0.47299999999999998</v>
      </c>
      <c r="J4650">
        <v>0.76500000000000001</v>
      </c>
      <c r="K4650">
        <f t="shared" si="72"/>
        <v>0.15400028228759766</v>
      </c>
    </row>
    <row r="4651" spans="1:11" x14ac:dyDescent="0.2">
      <c r="A4651">
        <v>5373</v>
      </c>
      <c r="B4651">
        <v>-373.036</v>
      </c>
      <c r="C4651">
        <v>5373</v>
      </c>
      <c r="D4651">
        <v>3512987438.3130002</v>
      </c>
      <c r="E4651">
        <v>652.05899999999997</v>
      </c>
      <c r="F4651">
        <v>276.16800000000001</v>
      </c>
      <c r="G4651">
        <v>928.22699999999998</v>
      </c>
      <c r="H4651">
        <v>0.29799999999999999</v>
      </c>
      <c r="I4651">
        <v>-0.47299999999999998</v>
      </c>
      <c r="J4651">
        <v>0.76500000000000001</v>
      </c>
      <c r="K4651">
        <f t="shared" si="72"/>
        <v>0.15400028228759766</v>
      </c>
    </row>
    <row r="4652" spans="1:11" x14ac:dyDescent="0.2">
      <c r="A4652">
        <v>5374</v>
      </c>
      <c r="B4652">
        <v>-373.036</v>
      </c>
      <c r="C4652">
        <v>5374</v>
      </c>
      <c r="D4652">
        <v>3512987439.8140001</v>
      </c>
      <c r="E4652">
        <v>672.12800000000004</v>
      </c>
      <c r="F4652">
        <v>295.40800000000002</v>
      </c>
      <c r="G4652">
        <v>967.53599999999994</v>
      </c>
      <c r="H4652">
        <v>0.30499999999999999</v>
      </c>
      <c r="I4652">
        <v>-0.47299999999999998</v>
      </c>
      <c r="J4652">
        <v>1.7070000000000001</v>
      </c>
      <c r="K4652">
        <f t="shared" si="72"/>
        <v>0.15500020980834961</v>
      </c>
    </row>
    <row r="4653" spans="1:11" x14ac:dyDescent="0.2">
      <c r="A4653">
        <v>5375</v>
      </c>
      <c r="B4653">
        <v>-371.37200000000001</v>
      </c>
      <c r="C4653">
        <v>5375</v>
      </c>
      <c r="D4653">
        <v>3512987441.3140001</v>
      </c>
      <c r="E4653">
        <v>637.096</v>
      </c>
      <c r="F4653">
        <v>414.89400000000001</v>
      </c>
      <c r="G4653">
        <v>1051.99</v>
      </c>
      <c r="H4653">
        <v>0.39400000000000002</v>
      </c>
      <c r="I4653">
        <v>-0.47299999999999998</v>
      </c>
      <c r="J4653">
        <v>1.7070000000000001</v>
      </c>
      <c r="K4653">
        <f t="shared" si="72"/>
        <v>0.15500020980834961</v>
      </c>
    </row>
    <row r="4654" spans="1:11" x14ac:dyDescent="0.2">
      <c r="A4654">
        <v>5376</v>
      </c>
      <c r="B4654">
        <v>-371.37200000000001</v>
      </c>
      <c r="C4654">
        <v>5376</v>
      </c>
      <c r="D4654">
        <v>3512987442.8119998</v>
      </c>
      <c r="E4654">
        <v>984.971</v>
      </c>
      <c r="F4654">
        <v>128.16800000000001</v>
      </c>
      <c r="G4654">
        <v>1113.1389999999999</v>
      </c>
      <c r="H4654">
        <v>0.115</v>
      </c>
      <c r="I4654">
        <v>7.2999999999999995E-2</v>
      </c>
      <c r="J4654">
        <v>1.7070000000000001</v>
      </c>
      <c r="K4654">
        <f t="shared" si="72"/>
        <v>0.1529998779296875</v>
      </c>
    </row>
    <row r="4655" spans="1:11" x14ac:dyDescent="0.2">
      <c r="A4655">
        <v>5377</v>
      </c>
      <c r="B4655">
        <v>-371.423</v>
      </c>
      <c r="C4655">
        <v>5377</v>
      </c>
      <c r="D4655">
        <v>3512987444.3119998</v>
      </c>
      <c r="E4655">
        <v>744.36699999999996</v>
      </c>
      <c r="F4655">
        <v>291.26400000000001</v>
      </c>
      <c r="G4655">
        <v>1035.6310000000001</v>
      </c>
      <c r="H4655">
        <v>0.28100000000000003</v>
      </c>
      <c r="I4655">
        <v>7.2999999999999995E-2</v>
      </c>
      <c r="J4655">
        <v>1.7070000000000001</v>
      </c>
      <c r="K4655">
        <f t="shared" si="72"/>
        <v>0.1529998779296875</v>
      </c>
    </row>
    <row r="4656" spans="1:11" x14ac:dyDescent="0.2">
      <c r="A4656">
        <v>5378</v>
      </c>
      <c r="B4656">
        <v>-371.423</v>
      </c>
      <c r="C4656">
        <v>5378</v>
      </c>
      <c r="D4656">
        <v>3512987445.8140001</v>
      </c>
      <c r="E4656">
        <v>608.90200000000004</v>
      </c>
      <c r="F4656">
        <v>352.93099999999998</v>
      </c>
      <c r="G4656">
        <v>961.83299999999997</v>
      </c>
      <c r="H4656">
        <v>0.36699999999999999</v>
      </c>
      <c r="I4656">
        <v>7.2999999999999995E-2</v>
      </c>
      <c r="J4656">
        <v>-2.6110000000000002</v>
      </c>
      <c r="K4656">
        <f t="shared" si="72"/>
        <v>0.15500020980834961</v>
      </c>
    </row>
    <row r="4657" spans="1:11" x14ac:dyDescent="0.2">
      <c r="A4657">
        <v>5379</v>
      </c>
      <c r="B4657">
        <v>-374.19099999999997</v>
      </c>
      <c r="C4657">
        <v>5379</v>
      </c>
      <c r="D4657">
        <v>3512987447.3130002</v>
      </c>
      <c r="E4657">
        <v>1018.004</v>
      </c>
      <c r="F4657">
        <v>79.820999999999998</v>
      </c>
      <c r="G4657">
        <v>1097.826</v>
      </c>
      <c r="H4657">
        <v>7.2999999999999995E-2</v>
      </c>
      <c r="I4657">
        <v>7.2999999999999995E-2</v>
      </c>
      <c r="J4657">
        <v>-2.6110000000000002</v>
      </c>
      <c r="K4657">
        <f t="shared" si="72"/>
        <v>0.15400028228759766</v>
      </c>
    </row>
    <row r="4658" spans="1:11" x14ac:dyDescent="0.2">
      <c r="A4658">
        <v>5380</v>
      </c>
      <c r="B4658">
        <v>-374.19099999999997</v>
      </c>
      <c r="C4658">
        <v>5380</v>
      </c>
      <c r="D4658">
        <v>3512987448.8130002</v>
      </c>
      <c r="E4658">
        <v>571.87199999999996</v>
      </c>
      <c r="F4658">
        <v>402.46199999999999</v>
      </c>
      <c r="G4658">
        <v>974.33399999999995</v>
      </c>
      <c r="H4658">
        <v>0.41299999999999998</v>
      </c>
      <c r="I4658">
        <v>0.80100000000000005</v>
      </c>
      <c r="J4658">
        <v>-2.6110000000000002</v>
      </c>
      <c r="K4658">
        <f t="shared" si="72"/>
        <v>0.15400028228759766</v>
      </c>
    </row>
    <row r="4659" spans="1:11" x14ac:dyDescent="0.2">
      <c r="A4659">
        <v>5381</v>
      </c>
      <c r="B4659">
        <v>-373.34199999999998</v>
      </c>
      <c r="C4659">
        <v>5381</v>
      </c>
      <c r="D4659">
        <v>3512987450.3140001</v>
      </c>
      <c r="E4659">
        <v>494.43900000000002</v>
      </c>
      <c r="F4659">
        <v>367.53399999999999</v>
      </c>
      <c r="G4659">
        <v>861.97299999999996</v>
      </c>
      <c r="H4659">
        <v>0.42599999999999999</v>
      </c>
      <c r="I4659">
        <v>0.80100000000000005</v>
      </c>
      <c r="J4659">
        <v>-2.6110000000000002</v>
      </c>
      <c r="K4659">
        <f t="shared" si="72"/>
        <v>0.15500020980834961</v>
      </c>
    </row>
    <row r="4660" spans="1:11" x14ac:dyDescent="0.2">
      <c r="A4660">
        <v>5382</v>
      </c>
      <c r="B4660">
        <v>-373.34199999999998</v>
      </c>
      <c r="C4660">
        <v>5382</v>
      </c>
      <c r="D4660">
        <v>3512987451.8130002</v>
      </c>
      <c r="E4660">
        <v>647.39700000000005</v>
      </c>
      <c r="F4660">
        <v>280.70699999999999</v>
      </c>
      <c r="G4660">
        <v>928.10400000000004</v>
      </c>
      <c r="H4660">
        <v>0.30199999999999999</v>
      </c>
      <c r="I4660">
        <v>0.80100000000000005</v>
      </c>
      <c r="J4660">
        <v>3.1819999999999999</v>
      </c>
      <c r="K4660">
        <f t="shared" si="72"/>
        <v>0.15400028228759766</v>
      </c>
    </row>
    <row r="4661" spans="1:11" x14ac:dyDescent="0.2">
      <c r="A4661">
        <v>5383</v>
      </c>
      <c r="B4661">
        <v>-370.16300000000001</v>
      </c>
      <c r="C4661">
        <v>5383</v>
      </c>
      <c r="D4661">
        <v>3512987453.3140001</v>
      </c>
      <c r="E4661">
        <v>421.40100000000001</v>
      </c>
      <c r="F4661">
        <v>494.51799999999997</v>
      </c>
      <c r="G4661">
        <v>915.91899999999998</v>
      </c>
      <c r="H4661">
        <v>0.54</v>
      </c>
      <c r="I4661">
        <v>0.80100000000000005</v>
      </c>
      <c r="J4661">
        <v>3.1819999999999999</v>
      </c>
      <c r="K4661">
        <f t="shared" si="72"/>
        <v>0.15500020980834961</v>
      </c>
    </row>
    <row r="4662" spans="1:11" x14ac:dyDescent="0.2">
      <c r="A4662">
        <v>5384</v>
      </c>
      <c r="B4662">
        <v>-370.16300000000001</v>
      </c>
      <c r="C4662">
        <v>5384</v>
      </c>
      <c r="D4662">
        <v>3512987454.8130002</v>
      </c>
      <c r="E4662">
        <v>1030.17</v>
      </c>
      <c r="F4662">
        <v>120.176</v>
      </c>
      <c r="G4662">
        <v>1150.346</v>
      </c>
      <c r="H4662">
        <v>0.104</v>
      </c>
      <c r="I4662">
        <v>-1.159</v>
      </c>
      <c r="J4662">
        <v>3.1819999999999999</v>
      </c>
      <c r="K4662">
        <f t="shared" si="72"/>
        <v>0.15400028228759766</v>
      </c>
    </row>
    <row r="4663" spans="1:11" x14ac:dyDescent="0.2">
      <c r="A4663">
        <v>5385</v>
      </c>
      <c r="B4663">
        <v>-371.47699999999998</v>
      </c>
      <c r="C4663">
        <v>5385</v>
      </c>
      <c r="D4663">
        <v>3512987456.3000002</v>
      </c>
      <c r="E4663">
        <v>781.66300000000001</v>
      </c>
      <c r="F4663">
        <v>191.61099999999999</v>
      </c>
      <c r="G4663">
        <v>973.274</v>
      </c>
      <c r="H4663">
        <v>0.19700000000000001</v>
      </c>
      <c r="I4663">
        <v>-1.159</v>
      </c>
      <c r="J4663">
        <v>3.1819999999999999</v>
      </c>
      <c r="K4663">
        <f t="shared" si="72"/>
        <v>0.14100027084350586</v>
      </c>
    </row>
    <row r="4664" spans="1:11" x14ac:dyDescent="0.2">
      <c r="A4664">
        <v>5390</v>
      </c>
      <c r="B4664">
        <v>-375.51499999999999</v>
      </c>
      <c r="C4664">
        <v>5390</v>
      </c>
      <c r="D4664">
        <v>3512987463.8150001</v>
      </c>
      <c r="E4664">
        <v>686.95799999999997</v>
      </c>
      <c r="F4664">
        <v>286.52800000000002</v>
      </c>
      <c r="G4664">
        <v>973.48599999999999</v>
      </c>
      <c r="H4664">
        <v>0.29399999999999998</v>
      </c>
      <c r="I4664">
        <v>0.31900000000000001</v>
      </c>
      <c r="J4664">
        <v>2.2029999999999998</v>
      </c>
      <c r="K4664">
        <f t="shared" si="72"/>
        <v>0.15600013732910156</v>
      </c>
    </row>
    <row r="4665" spans="1:11" x14ac:dyDescent="0.2">
      <c r="A4665">
        <v>5391</v>
      </c>
      <c r="B4665">
        <v>-373.392</v>
      </c>
      <c r="C4665">
        <v>5391</v>
      </c>
      <c r="D4665">
        <v>3512987465.3150001</v>
      </c>
      <c r="E4665">
        <v>791.96400000000006</v>
      </c>
      <c r="F4665">
        <v>294.42200000000003</v>
      </c>
      <c r="G4665">
        <v>1086.385</v>
      </c>
      <c r="H4665">
        <v>0.27100000000000002</v>
      </c>
      <c r="I4665">
        <v>0.31900000000000001</v>
      </c>
      <c r="J4665">
        <v>2.2029999999999998</v>
      </c>
      <c r="K4665">
        <f t="shared" si="72"/>
        <v>0.15600013732910156</v>
      </c>
    </row>
    <row r="4666" spans="1:11" x14ac:dyDescent="0.2">
      <c r="A4666">
        <v>5392</v>
      </c>
      <c r="B4666">
        <v>-373.392</v>
      </c>
      <c r="C4666">
        <v>5392</v>
      </c>
      <c r="D4666">
        <v>3512987466.8119998</v>
      </c>
      <c r="E4666">
        <v>797.73599999999999</v>
      </c>
      <c r="F4666">
        <v>268.76799999999997</v>
      </c>
      <c r="G4666">
        <v>1066.5039999999999</v>
      </c>
      <c r="H4666">
        <v>0.252</v>
      </c>
      <c r="I4666">
        <v>0.629</v>
      </c>
      <c r="J4666">
        <v>2.2029999999999998</v>
      </c>
      <c r="K4666">
        <f t="shared" si="72"/>
        <v>0.1529998779296875</v>
      </c>
    </row>
    <row r="4667" spans="1:11" x14ac:dyDescent="0.2">
      <c r="A4667">
        <v>5393</v>
      </c>
      <c r="B4667">
        <v>-372.75700000000001</v>
      </c>
      <c r="C4667">
        <v>5393</v>
      </c>
      <c r="D4667">
        <v>3512987468.3130002</v>
      </c>
      <c r="E4667">
        <v>661.91600000000005</v>
      </c>
      <c r="F4667">
        <v>330.33600000000001</v>
      </c>
      <c r="G4667">
        <v>992.25199999999995</v>
      </c>
      <c r="H4667">
        <v>0.33300000000000002</v>
      </c>
      <c r="I4667">
        <v>0.629</v>
      </c>
      <c r="J4667">
        <v>2.2029999999999998</v>
      </c>
      <c r="K4667">
        <f t="shared" si="72"/>
        <v>0.15400028228759766</v>
      </c>
    </row>
    <row r="4668" spans="1:11" x14ac:dyDescent="0.2">
      <c r="A4668">
        <v>5394</v>
      </c>
      <c r="B4668">
        <v>-372.75700000000001</v>
      </c>
      <c r="C4668">
        <v>5394</v>
      </c>
      <c r="D4668">
        <v>3512987469.8130002</v>
      </c>
      <c r="E4668">
        <v>791.12</v>
      </c>
      <c r="F4668">
        <v>228.90700000000001</v>
      </c>
      <c r="G4668">
        <v>1020.027</v>
      </c>
      <c r="H4668">
        <v>0.224</v>
      </c>
      <c r="I4668">
        <v>0.629</v>
      </c>
      <c r="J4668">
        <v>-0.17799999999999999</v>
      </c>
      <c r="K4668">
        <f t="shared" si="72"/>
        <v>0.15400028228759766</v>
      </c>
    </row>
    <row r="4669" spans="1:11" x14ac:dyDescent="0.2">
      <c r="A4669">
        <v>5395</v>
      </c>
      <c r="B4669">
        <v>-372.99599999999998</v>
      </c>
      <c r="C4669">
        <v>5395</v>
      </c>
      <c r="D4669">
        <v>3512987471.3140001</v>
      </c>
      <c r="E4669">
        <v>804.44</v>
      </c>
      <c r="F4669">
        <v>376.01900000000001</v>
      </c>
      <c r="G4669">
        <v>1180.4590000000001</v>
      </c>
      <c r="H4669">
        <v>0.31900000000000001</v>
      </c>
      <c r="I4669">
        <v>0.629</v>
      </c>
      <c r="J4669">
        <v>-0.17799999999999999</v>
      </c>
      <c r="K4669">
        <f t="shared" si="72"/>
        <v>0.15500020980834961</v>
      </c>
    </row>
    <row r="4670" spans="1:11" x14ac:dyDescent="0.2">
      <c r="A4670">
        <v>5396</v>
      </c>
      <c r="B4670">
        <v>-372.99599999999998</v>
      </c>
      <c r="C4670">
        <v>5396</v>
      </c>
      <c r="D4670">
        <v>3512987472.8140001</v>
      </c>
      <c r="E4670">
        <v>819.00300000000004</v>
      </c>
      <c r="F4670">
        <v>206.608</v>
      </c>
      <c r="G4670">
        <v>1025.6110000000001</v>
      </c>
      <c r="H4670">
        <v>0.20100000000000001</v>
      </c>
      <c r="I4670">
        <v>-1.0149999999999999</v>
      </c>
      <c r="J4670">
        <v>-0.17799999999999999</v>
      </c>
      <c r="K4670">
        <f t="shared" si="72"/>
        <v>0.15500020980834961</v>
      </c>
    </row>
    <row r="4671" spans="1:11" x14ac:dyDescent="0.2">
      <c r="A4671">
        <v>5397</v>
      </c>
      <c r="B4671">
        <v>-374.12299999999999</v>
      </c>
      <c r="C4671">
        <v>5397</v>
      </c>
      <c r="D4671">
        <v>3512987474.3150001</v>
      </c>
      <c r="E4671">
        <v>713.37599999999998</v>
      </c>
      <c r="F4671">
        <v>360.03500000000003</v>
      </c>
      <c r="G4671">
        <v>1073.4110000000001</v>
      </c>
      <c r="H4671">
        <v>0.33500000000000002</v>
      </c>
      <c r="I4671">
        <v>-1.0149999999999999</v>
      </c>
      <c r="J4671">
        <v>-0.17799999999999999</v>
      </c>
      <c r="K4671">
        <f t="shared" si="72"/>
        <v>0.15600013732910156</v>
      </c>
    </row>
    <row r="4672" spans="1:11" x14ac:dyDescent="0.2">
      <c r="A4672">
        <v>5398</v>
      </c>
      <c r="B4672">
        <v>-374.12299999999999</v>
      </c>
      <c r="C4672">
        <v>5398</v>
      </c>
      <c r="D4672">
        <v>3512987475.8150001</v>
      </c>
      <c r="E4672">
        <v>756.35500000000002</v>
      </c>
      <c r="F4672">
        <v>231.374</v>
      </c>
      <c r="G4672">
        <v>987.72799999999995</v>
      </c>
      <c r="H4672">
        <v>0.23400000000000001</v>
      </c>
      <c r="I4672">
        <v>-1.0149999999999999</v>
      </c>
      <c r="J4672">
        <v>-1.095</v>
      </c>
      <c r="K4672">
        <f t="shared" si="72"/>
        <v>0.15600013732910156</v>
      </c>
    </row>
    <row r="4673" spans="1:11" x14ac:dyDescent="0.2">
      <c r="A4673">
        <v>5399</v>
      </c>
      <c r="B4673">
        <v>-375.40499999999997</v>
      </c>
      <c r="C4673">
        <v>5399</v>
      </c>
      <c r="D4673">
        <v>3512987477.3150001</v>
      </c>
      <c r="E4673">
        <v>726.69500000000005</v>
      </c>
      <c r="F4673">
        <v>204.63499999999999</v>
      </c>
      <c r="G4673">
        <v>931.33</v>
      </c>
      <c r="H4673">
        <v>0.22</v>
      </c>
      <c r="I4673">
        <v>-1.0149999999999999</v>
      </c>
      <c r="J4673">
        <v>-1.095</v>
      </c>
      <c r="K4673">
        <f t="shared" si="72"/>
        <v>0.15600013732910156</v>
      </c>
    </row>
    <row r="4674" spans="1:11" x14ac:dyDescent="0.2">
      <c r="A4674">
        <v>5400</v>
      </c>
      <c r="B4674">
        <v>-375.40499999999997</v>
      </c>
      <c r="C4674">
        <v>5400</v>
      </c>
      <c r="D4674">
        <v>3512987478.8130002</v>
      </c>
      <c r="E4674">
        <v>560.06200000000001</v>
      </c>
      <c r="F4674">
        <v>627.81700000000001</v>
      </c>
      <c r="G4674">
        <v>1187.8789999999999</v>
      </c>
      <c r="H4674">
        <v>0.52900000000000003</v>
      </c>
      <c r="I4674">
        <v>-0.94599999999999995</v>
      </c>
      <c r="J4674">
        <v>-1.095</v>
      </c>
      <c r="K4674">
        <f t="shared" si="72"/>
        <v>0.15400028228759766</v>
      </c>
    </row>
    <row r="4675" spans="1:11" x14ac:dyDescent="0.2">
      <c r="A4675">
        <v>5401</v>
      </c>
      <c r="B4675">
        <v>-376.56900000000002</v>
      </c>
      <c r="C4675">
        <v>5401</v>
      </c>
      <c r="D4675">
        <v>3512987480.3130002</v>
      </c>
      <c r="E4675">
        <v>772.02800000000002</v>
      </c>
      <c r="F4675">
        <v>72.619</v>
      </c>
      <c r="G4675">
        <v>844.64700000000005</v>
      </c>
      <c r="H4675">
        <v>8.5999999999999993E-2</v>
      </c>
      <c r="I4675">
        <v>-0.94599999999999995</v>
      </c>
      <c r="J4675">
        <v>-1.095</v>
      </c>
      <c r="K4675">
        <f t="shared" ref="K4675:K4681" si="73">D4675-$D$2-1.5*A4675+72</f>
        <v>0.15400028228759766</v>
      </c>
    </row>
    <row r="4676" spans="1:11" x14ac:dyDescent="0.2">
      <c r="A4676">
        <v>5402</v>
      </c>
      <c r="B4676">
        <v>-376.56900000000002</v>
      </c>
      <c r="C4676">
        <v>5402</v>
      </c>
      <c r="D4676">
        <v>3512987481.8130002</v>
      </c>
      <c r="E4676">
        <v>538.88300000000004</v>
      </c>
      <c r="F4676">
        <v>490.67</v>
      </c>
      <c r="G4676">
        <v>1029.5530000000001</v>
      </c>
      <c r="H4676">
        <v>0.47699999999999998</v>
      </c>
      <c r="I4676">
        <v>-0.94599999999999995</v>
      </c>
      <c r="J4676">
        <v>2.887</v>
      </c>
      <c r="K4676">
        <f t="shared" si="73"/>
        <v>0.15400028228759766</v>
      </c>
    </row>
    <row r="4677" spans="1:11" x14ac:dyDescent="0.2">
      <c r="A4677">
        <v>5403</v>
      </c>
      <c r="B4677">
        <v>-373.74200000000002</v>
      </c>
      <c r="C4677">
        <v>5403</v>
      </c>
      <c r="D4677">
        <v>3512987483.3140001</v>
      </c>
      <c r="E4677">
        <v>522.98800000000006</v>
      </c>
      <c r="F4677">
        <v>537.83299999999997</v>
      </c>
      <c r="G4677">
        <v>1060.8209999999999</v>
      </c>
      <c r="H4677">
        <v>0.50700000000000001</v>
      </c>
      <c r="I4677">
        <v>-0.94599999999999995</v>
      </c>
      <c r="J4677">
        <v>2.887</v>
      </c>
      <c r="K4677">
        <f t="shared" si="73"/>
        <v>0.15500020980834961</v>
      </c>
    </row>
    <row r="4678" spans="1:11" x14ac:dyDescent="0.2">
      <c r="A4678">
        <v>5404</v>
      </c>
      <c r="B4678">
        <v>-373.74200000000002</v>
      </c>
      <c r="C4678">
        <v>5404</v>
      </c>
      <c r="D4678">
        <v>3512987484.8130002</v>
      </c>
      <c r="E4678">
        <v>905.58299999999997</v>
      </c>
      <c r="F4678">
        <v>108.73099999999999</v>
      </c>
      <c r="G4678">
        <v>1014.314</v>
      </c>
      <c r="H4678">
        <v>0.107</v>
      </c>
      <c r="I4678">
        <v>3.6520000000000001</v>
      </c>
      <c r="J4678">
        <v>2.887</v>
      </c>
      <c r="K4678">
        <f t="shared" si="73"/>
        <v>0.15400028228759766</v>
      </c>
    </row>
    <row r="4679" spans="1:11" x14ac:dyDescent="0.2">
      <c r="A4679">
        <v>5405</v>
      </c>
      <c r="B4679">
        <v>-369.988</v>
      </c>
      <c r="C4679">
        <v>5405</v>
      </c>
      <c r="D4679">
        <v>3512987486.3150001</v>
      </c>
      <c r="E4679">
        <v>828.81600000000003</v>
      </c>
      <c r="F4679">
        <v>285.93599999999998</v>
      </c>
      <c r="G4679">
        <v>1114.752</v>
      </c>
      <c r="H4679">
        <v>0.25700000000000001</v>
      </c>
      <c r="I4679">
        <v>3.6520000000000001</v>
      </c>
      <c r="J4679">
        <v>2.887</v>
      </c>
      <c r="K4679">
        <f t="shared" si="73"/>
        <v>0.15600013732910156</v>
      </c>
    </row>
    <row r="4680" spans="1:11" x14ac:dyDescent="0.2">
      <c r="A4680">
        <v>5406</v>
      </c>
      <c r="B4680">
        <v>-369.988</v>
      </c>
      <c r="C4680">
        <v>5406</v>
      </c>
      <c r="D4680">
        <v>3512987487.8150001</v>
      </c>
      <c r="E4680">
        <v>896.03700000000003</v>
      </c>
      <c r="F4680">
        <v>155.10400000000001</v>
      </c>
      <c r="G4680">
        <v>1051.1410000000001</v>
      </c>
      <c r="H4680">
        <v>0.14799999999999999</v>
      </c>
      <c r="I4680">
        <v>3.6520000000000001</v>
      </c>
      <c r="J4680">
        <v>-3.738</v>
      </c>
      <c r="K4680">
        <f t="shared" si="73"/>
        <v>0.15600013732910156</v>
      </c>
    </row>
    <row r="4681" spans="1:11" x14ac:dyDescent="0.2">
      <c r="A4681">
        <v>5407</v>
      </c>
      <c r="B4681">
        <v>-373.93900000000002</v>
      </c>
      <c r="C4681">
        <v>5407</v>
      </c>
      <c r="D4681">
        <v>3512987489.316</v>
      </c>
      <c r="E4681">
        <v>1023.465</v>
      </c>
      <c r="F4681">
        <v>58.607999999999997</v>
      </c>
      <c r="G4681">
        <v>1082.0730000000001</v>
      </c>
      <c r="H4681">
        <v>5.3999999999999999E-2</v>
      </c>
      <c r="I4681">
        <v>3.6520000000000001</v>
      </c>
      <c r="J4681">
        <v>-3.738</v>
      </c>
      <c r="K4681">
        <f t="shared" si="73"/>
        <v>0.15700006484985352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29"/>
  <sheetViews>
    <sheetView tabSelected="1" zoomScale="80" zoomScaleNormal="80" workbookViewId="0">
      <selection activeCell="AA2" sqref="AA2"/>
    </sheetView>
  </sheetViews>
  <sheetFormatPr defaultRowHeight="13.2" x14ac:dyDescent="0.2"/>
  <sheetData>
    <row r="1" spans="1:27" x14ac:dyDescent="0.2">
      <c r="A1" t="s">
        <v>19</v>
      </c>
      <c r="B1" t="s">
        <v>20</v>
      </c>
      <c r="C1" t="s">
        <v>22</v>
      </c>
      <c r="D1" t="s">
        <v>23</v>
      </c>
      <c r="P1" t="s">
        <v>21</v>
      </c>
      <c r="AA1" t="s">
        <v>12</v>
      </c>
    </row>
    <row r="2" spans="1:27" x14ac:dyDescent="0.2">
      <c r="A2">
        <v>1</v>
      </c>
      <c r="B2">
        <v>1</v>
      </c>
      <c r="C2">
        <v>-2</v>
      </c>
      <c r="D2">
        <v>-3</v>
      </c>
      <c r="E2">
        <v>452</v>
      </c>
      <c r="F2">
        <v>454</v>
      </c>
      <c r="G2">
        <v>0</v>
      </c>
      <c r="H2">
        <v>0.5</v>
      </c>
      <c r="I2">
        <v>1.2179000000000001E-2</v>
      </c>
      <c r="J2">
        <v>92.666667000000004</v>
      </c>
      <c r="K2">
        <v>82.111110999999994</v>
      </c>
      <c r="L2">
        <v>-0.02</v>
      </c>
      <c r="M2">
        <v>-0.02</v>
      </c>
      <c r="N2">
        <v>-0.02</v>
      </c>
      <c r="O2">
        <v>-0.02</v>
      </c>
      <c r="P2">
        <v>43873375.983418003</v>
      </c>
      <c r="Q2">
        <v>0.15129799999999999</v>
      </c>
      <c r="R2">
        <v>1.380017</v>
      </c>
      <c r="S2">
        <v>-1.47E-4</v>
      </c>
      <c r="T2">
        <v>3.3E-3</v>
      </c>
      <c r="U2">
        <v>0</v>
      </c>
      <c r="V2">
        <v>1</v>
      </c>
      <c r="W2">
        <v>4.4900000000000002E-4</v>
      </c>
      <c r="X2">
        <v>-5.0666999999999997E-2</v>
      </c>
      <c r="Y2">
        <v>42000000</v>
      </c>
      <c r="Z2">
        <v>-0.88685599999999998</v>
      </c>
      <c r="AA2">
        <f>P2-$P$2-1.5*(A2-1)</f>
        <v>0</v>
      </c>
    </row>
    <row r="3" spans="1:27" x14ac:dyDescent="0.2">
      <c r="A3">
        <v>2</v>
      </c>
      <c r="B3">
        <v>1</v>
      </c>
      <c r="C3">
        <v>-4.0199999999999996</v>
      </c>
      <c r="D3">
        <v>-5.588336</v>
      </c>
      <c r="E3">
        <v>454</v>
      </c>
      <c r="F3">
        <v>456.56833599999999</v>
      </c>
      <c r="G3">
        <v>0.28416799999999998</v>
      </c>
      <c r="H3">
        <v>0.5</v>
      </c>
      <c r="I3">
        <v>1</v>
      </c>
      <c r="J3">
        <v>44.333333000000003</v>
      </c>
      <c r="K3">
        <v>31</v>
      </c>
      <c r="L3">
        <v>-0.02</v>
      </c>
      <c r="M3">
        <v>-0.02</v>
      </c>
      <c r="N3">
        <v>-0.02</v>
      </c>
      <c r="O3">
        <v>-0.02</v>
      </c>
      <c r="P3">
        <v>43873377.485504001</v>
      </c>
      <c r="Q3">
        <v>0.14235700000000001</v>
      </c>
      <c r="R3">
        <v>1.3298680000000001</v>
      </c>
      <c r="S3">
        <v>5.7169999999999999E-3</v>
      </c>
      <c r="T3">
        <v>2.7850000000000001E-3</v>
      </c>
      <c r="U3">
        <v>0</v>
      </c>
      <c r="V3">
        <v>1</v>
      </c>
      <c r="W3">
        <v>5.8E-4</v>
      </c>
      <c r="X3">
        <v>-5.1117000000000003E-2</v>
      </c>
      <c r="Y3">
        <v>42000000</v>
      </c>
      <c r="Z3">
        <v>0.88198299999999996</v>
      </c>
      <c r="AA3">
        <f t="shared" ref="AA3:AA66" si="0">P3-$P$2-1.5*(A3-1)</f>
        <v>2.0859986543655396E-3</v>
      </c>
    </row>
    <row r="4" spans="1:27" x14ac:dyDescent="0.2">
      <c r="A4">
        <v>3</v>
      </c>
      <c r="B4">
        <v>1</v>
      </c>
      <c r="C4">
        <v>-4.04</v>
      </c>
      <c r="D4">
        <v>-5.6083360000000004</v>
      </c>
      <c r="E4">
        <v>452</v>
      </c>
      <c r="F4">
        <v>456.56833599999999</v>
      </c>
      <c r="G4">
        <v>-0.71583200000000002</v>
      </c>
      <c r="H4">
        <v>0.5</v>
      </c>
      <c r="I4">
        <v>1</v>
      </c>
      <c r="J4">
        <v>478</v>
      </c>
      <c r="K4">
        <v>17</v>
      </c>
      <c r="L4">
        <v>-0.02</v>
      </c>
      <c r="M4">
        <v>-0.02</v>
      </c>
      <c r="N4">
        <v>-0.02</v>
      </c>
      <c r="O4">
        <v>-0.02</v>
      </c>
      <c r="P4">
        <v>43873378.985590003</v>
      </c>
      <c r="Q4">
        <v>0.14272799999999999</v>
      </c>
      <c r="R4">
        <v>1.3331219999999999</v>
      </c>
      <c r="S4">
        <v>4.4120000000000001E-3</v>
      </c>
      <c r="T4">
        <v>9.4799999999999995E-4</v>
      </c>
      <c r="U4">
        <v>0</v>
      </c>
      <c r="V4">
        <v>1</v>
      </c>
      <c r="W4">
        <v>1.029E-3</v>
      </c>
      <c r="X4">
        <v>-5.0666999999999997E-2</v>
      </c>
      <c r="Y4">
        <v>42000000</v>
      </c>
      <c r="Z4">
        <v>0.88198299999999996</v>
      </c>
      <c r="AA4">
        <f t="shared" si="0"/>
        <v>2.1720007061958313E-3</v>
      </c>
    </row>
    <row r="5" spans="1:27" x14ac:dyDescent="0.2">
      <c r="A5">
        <v>4</v>
      </c>
      <c r="B5">
        <v>1</v>
      </c>
      <c r="C5">
        <v>-4.0599999999999996</v>
      </c>
      <c r="D5">
        <v>-5.628336</v>
      </c>
      <c r="E5">
        <v>450.330715</v>
      </c>
      <c r="F5">
        <v>456.56833599999999</v>
      </c>
      <c r="G5">
        <v>-1.550475</v>
      </c>
      <c r="H5">
        <v>0.37280200000000002</v>
      </c>
      <c r="I5">
        <v>1</v>
      </c>
      <c r="J5">
        <v>568.66666699999996</v>
      </c>
      <c r="K5">
        <v>1</v>
      </c>
      <c r="L5">
        <v>-0.02</v>
      </c>
      <c r="M5">
        <v>-0.02</v>
      </c>
      <c r="N5">
        <v>-0.02</v>
      </c>
      <c r="O5">
        <v>-0.02</v>
      </c>
      <c r="P5">
        <v>43873380.485675998</v>
      </c>
      <c r="Q5">
        <v>0.143098</v>
      </c>
      <c r="R5">
        <v>1.353259</v>
      </c>
      <c r="S5">
        <v>5.3140000000000001E-3</v>
      </c>
      <c r="T5">
        <v>9.6480000000000003E-3</v>
      </c>
      <c r="U5">
        <v>0</v>
      </c>
      <c r="V5">
        <v>1</v>
      </c>
      <c r="W5">
        <v>1.403E-3</v>
      </c>
      <c r="X5">
        <v>-5.0293999999999998E-2</v>
      </c>
      <c r="Y5">
        <v>42000000</v>
      </c>
      <c r="Z5">
        <v>0.88198299999999996</v>
      </c>
      <c r="AA5">
        <f t="shared" si="0"/>
        <v>2.2579953074455261E-3</v>
      </c>
    </row>
    <row r="6" spans="1:27" x14ac:dyDescent="0.2">
      <c r="A6">
        <v>5</v>
      </c>
      <c r="B6">
        <v>1</v>
      </c>
      <c r="C6">
        <v>-6.08</v>
      </c>
      <c r="D6">
        <v>-5.6483359999999996</v>
      </c>
      <c r="E6">
        <v>452.330715</v>
      </c>
      <c r="F6">
        <v>456.56833599999999</v>
      </c>
      <c r="G6">
        <v>-2.550475</v>
      </c>
      <c r="H6">
        <v>8.9650999999999995E-2</v>
      </c>
      <c r="I6">
        <v>1</v>
      </c>
      <c r="J6">
        <v>1606.2222220000001</v>
      </c>
      <c r="K6">
        <v>1</v>
      </c>
      <c r="L6">
        <v>-0.02</v>
      </c>
      <c r="M6">
        <v>-0.02</v>
      </c>
      <c r="N6">
        <v>-0.02</v>
      </c>
      <c r="O6">
        <v>-0.02</v>
      </c>
      <c r="P6">
        <v>43873381.983760998</v>
      </c>
      <c r="Q6">
        <v>0.13808799999999999</v>
      </c>
      <c r="R6">
        <v>1.353855</v>
      </c>
      <c r="S6">
        <v>-6.6000000000000005E-5</v>
      </c>
      <c r="T6">
        <v>9.1640000000000003E-3</v>
      </c>
      <c r="U6">
        <v>0</v>
      </c>
      <c r="V6">
        <v>1</v>
      </c>
      <c r="W6">
        <v>9.5500000000000001E-4</v>
      </c>
      <c r="X6">
        <v>-5.0742000000000002E-2</v>
      </c>
      <c r="Y6">
        <v>42000000</v>
      </c>
      <c r="Z6">
        <v>0.88198299999999996</v>
      </c>
      <c r="AA6">
        <f t="shared" si="0"/>
        <v>3.4299492835998535E-4</v>
      </c>
    </row>
    <row r="7" spans="1:27" x14ac:dyDescent="0.2">
      <c r="A7">
        <v>6</v>
      </c>
      <c r="B7">
        <v>1</v>
      </c>
      <c r="C7">
        <v>-8.0535530000000008</v>
      </c>
      <c r="D7">
        <v>-3.6001539999999999</v>
      </c>
      <c r="E7">
        <v>454.284268</v>
      </c>
      <c r="F7">
        <v>454.50015400000001</v>
      </c>
      <c r="G7">
        <v>-4.5613419999999998</v>
      </c>
      <c r="H7">
        <v>7.1787000000000004E-2</v>
      </c>
      <c r="I7">
        <v>0.204545</v>
      </c>
      <c r="J7">
        <v>1727.333333</v>
      </c>
      <c r="K7">
        <v>29.333333</v>
      </c>
      <c r="L7">
        <v>-0.02</v>
      </c>
      <c r="M7">
        <v>-0.02</v>
      </c>
      <c r="N7">
        <v>-0.02</v>
      </c>
      <c r="O7">
        <v>-0.02</v>
      </c>
      <c r="P7">
        <v>43873383.483847</v>
      </c>
      <c r="Q7">
        <v>0.1469</v>
      </c>
      <c r="R7">
        <v>1.339968</v>
      </c>
      <c r="S7">
        <v>-4.6090000000000002E-3</v>
      </c>
      <c r="T7">
        <v>2.2529999999999998E-3</v>
      </c>
      <c r="U7">
        <v>0</v>
      </c>
      <c r="V7">
        <v>1</v>
      </c>
      <c r="W7">
        <v>4.8999999999999998E-5</v>
      </c>
      <c r="X7">
        <v>-5.1180999999999997E-2</v>
      </c>
      <c r="Y7">
        <v>42000000</v>
      </c>
      <c r="Z7">
        <v>-0.71022700000000005</v>
      </c>
      <c r="AA7">
        <f t="shared" si="0"/>
        <v>4.289969801902771E-4</v>
      </c>
    </row>
    <row r="8" spans="1:27" x14ac:dyDescent="0.2">
      <c r="A8">
        <v>7</v>
      </c>
      <c r="B8">
        <v>1</v>
      </c>
      <c r="C8">
        <v>-8.0735530000000004</v>
      </c>
      <c r="D8">
        <v>-3.6201539999999999</v>
      </c>
      <c r="E8">
        <v>452.284268</v>
      </c>
      <c r="F8">
        <v>454.50015400000001</v>
      </c>
      <c r="G8">
        <v>-5.5613419999999998</v>
      </c>
      <c r="H8">
        <v>0.34714499999999998</v>
      </c>
      <c r="I8">
        <v>0.64285700000000001</v>
      </c>
      <c r="J8">
        <v>815.22222199999999</v>
      </c>
      <c r="K8">
        <v>34.222222000000002</v>
      </c>
      <c r="L8">
        <v>-0.02</v>
      </c>
      <c r="M8">
        <v>-0.02</v>
      </c>
      <c r="N8">
        <v>-0.02</v>
      </c>
      <c r="O8">
        <v>-0.02</v>
      </c>
      <c r="P8">
        <v>43873384.983933002</v>
      </c>
      <c r="Q8">
        <v>0.14541799999999999</v>
      </c>
      <c r="R8">
        <v>1.363472</v>
      </c>
      <c r="S8">
        <v>-6.7200000000000003E-3</v>
      </c>
      <c r="T8">
        <v>8.6E-3</v>
      </c>
      <c r="U8">
        <v>0</v>
      </c>
      <c r="V8">
        <v>1</v>
      </c>
      <c r="W8">
        <v>4.9799999999999996E-4</v>
      </c>
      <c r="X8">
        <v>-5.0730999999999998E-2</v>
      </c>
      <c r="Y8">
        <v>42000000</v>
      </c>
      <c r="Z8">
        <v>-0.71022700000000005</v>
      </c>
      <c r="AA8">
        <f t="shared" si="0"/>
        <v>5.1499903202056885E-4</v>
      </c>
    </row>
    <row r="9" spans="1:27" x14ac:dyDescent="0.2">
      <c r="A9">
        <v>8</v>
      </c>
      <c r="B9">
        <v>1</v>
      </c>
      <c r="C9">
        <v>-8.093553</v>
      </c>
      <c r="D9">
        <v>-3.6401539999999999</v>
      </c>
      <c r="E9">
        <v>450.63370400000002</v>
      </c>
      <c r="F9">
        <v>453.57158199999998</v>
      </c>
      <c r="G9">
        <v>-5.9223379999999999</v>
      </c>
      <c r="H9">
        <v>0.21274599999999999</v>
      </c>
      <c r="I9">
        <v>1</v>
      </c>
      <c r="J9">
        <v>1067</v>
      </c>
      <c r="K9">
        <v>1</v>
      </c>
      <c r="L9">
        <v>-0.02</v>
      </c>
      <c r="M9">
        <v>-0.02</v>
      </c>
      <c r="N9">
        <v>-0.02</v>
      </c>
      <c r="O9">
        <v>-0.02</v>
      </c>
      <c r="P9">
        <v>43873386.484018996</v>
      </c>
      <c r="Q9">
        <v>0.14251800000000001</v>
      </c>
      <c r="R9">
        <v>1.3438349999999999</v>
      </c>
      <c r="S9">
        <v>-2.3860000000000001E-3</v>
      </c>
      <c r="T9">
        <v>4.2509999999999996E-3</v>
      </c>
      <c r="U9">
        <v>0</v>
      </c>
      <c r="V9">
        <v>1</v>
      </c>
      <c r="W9">
        <v>6.5899999999999997E-4</v>
      </c>
      <c r="X9">
        <v>-5.0361999999999997E-2</v>
      </c>
      <c r="Y9">
        <v>42000000</v>
      </c>
      <c r="Z9">
        <v>-0.71022700000000005</v>
      </c>
      <c r="AA9">
        <f t="shared" si="0"/>
        <v>6.0099363327026367E-4</v>
      </c>
    </row>
    <row r="10" spans="1:27" x14ac:dyDescent="0.2">
      <c r="A10">
        <v>9</v>
      </c>
      <c r="B10">
        <v>1</v>
      </c>
      <c r="C10">
        <v>-10.113553</v>
      </c>
      <c r="D10">
        <v>-3.6601539999999999</v>
      </c>
      <c r="E10">
        <v>452.63370400000002</v>
      </c>
      <c r="F10">
        <v>453.57158199999998</v>
      </c>
      <c r="G10">
        <v>-6.9223379999999999</v>
      </c>
      <c r="H10">
        <v>0.15176000000000001</v>
      </c>
      <c r="I10">
        <v>1</v>
      </c>
      <c r="J10">
        <v>1733</v>
      </c>
      <c r="K10">
        <v>1</v>
      </c>
      <c r="L10">
        <v>-0.02</v>
      </c>
      <c r="M10">
        <v>-0.02</v>
      </c>
      <c r="N10">
        <v>-0.02</v>
      </c>
      <c r="O10">
        <v>-0.02</v>
      </c>
      <c r="P10">
        <v>43873387.984104998</v>
      </c>
      <c r="Q10">
        <v>0.149703</v>
      </c>
      <c r="R10">
        <v>1.332864</v>
      </c>
      <c r="S10">
        <v>-8.8459999999999997E-3</v>
      </c>
      <c r="T10">
        <v>-1.15E-4</v>
      </c>
      <c r="U10">
        <v>0</v>
      </c>
      <c r="V10">
        <v>1</v>
      </c>
      <c r="W10">
        <v>2.1100000000000001E-4</v>
      </c>
      <c r="X10">
        <v>-5.0810000000000001E-2</v>
      </c>
      <c r="Y10">
        <v>42000000</v>
      </c>
      <c r="Z10">
        <v>-0.71022700000000005</v>
      </c>
      <c r="AA10">
        <f t="shared" si="0"/>
        <v>6.8699568510055542E-4</v>
      </c>
    </row>
    <row r="11" spans="1:27" x14ac:dyDescent="0.2">
      <c r="A11">
        <v>10</v>
      </c>
      <c r="B11">
        <v>1</v>
      </c>
      <c r="C11">
        <v>-11.737439999999999</v>
      </c>
      <c r="D11">
        <v>-1.248499</v>
      </c>
      <c r="E11">
        <v>454.23759200000001</v>
      </c>
      <c r="F11">
        <v>451.139928</v>
      </c>
      <c r="G11">
        <v>-8.9401089999999996</v>
      </c>
      <c r="H11">
        <v>0.76863999999999999</v>
      </c>
      <c r="I11">
        <v>6.4748E-2</v>
      </c>
      <c r="J11">
        <v>2458.8888889999998</v>
      </c>
      <c r="K11">
        <v>15.444444000000001</v>
      </c>
      <c r="L11">
        <v>-0.02</v>
      </c>
      <c r="M11">
        <v>-0.02</v>
      </c>
      <c r="N11">
        <v>-0.02</v>
      </c>
      <c r="O11">
        <v>-0.02</v>
      </c>
      <c r="P11">
        <v>43873389.486190997</v>
      </c>
      <c r="Q11">
        <v>0.146207</v>
      </c>
      <c r="R11">
        <v>1.335828</v>
      </c>
      <c r="S11">
        <v>7.3600000000000002E-3</v>
      </c>
      <c r="T11">
        <v>-1.887E-3</v>
      </c>
      <c r="U11">
        <v>0</v>
      </c>
      <c r="V11">
        <v>1</v>
      </c>
      <c r="W11">
        <v>-6.96E-4</v>
      </c>
      <c r="X11">
        <v>-5.117E-2</v>
      </c>
      <c r="Y11">
        <v>42000000</v>
      </c>
      <c r="Z11">
        <v>-0.83504599999999995</v>
      </c>
      <c r="AA11">
        <f t="shared" si="0"/>
        <v>2.772994339466095E-3</v>
      </c>
    </row>
    <row r="12" spans="1:27" x14ac:dyDescent="0.2">
      <c r="A12">
        <v>11</v>
      </c>
      <c r="B12">
        <v>1</v>
      </c>
      <c r="C12">
        <v>-11.757440000000001</v>
      </c>
      <c r="D12">
        <v>-1.268499</v>
      </c>
      <c r="E12">
        <v>452.23759200000001</v>
      </c>
      <c r="F12">
        <v>451.139928</v>
      </c>
      <c r="G12">
        <v>-9.9401089999999996</v>
      </c>
      <c r="H12">
        <v>4.8539999999999998E-3</v>
      </c>
      <c r="I12">
        <v>4.5226000000000002E-2</v>
      </c>
      <c r="J12">
        <v>824</v>
      </c>
      <c r="K12">
        <v>22.111111000000001</v>
      </c>
      <c r="L12">
        <v>-0.02</v>
      </c>
      <c r="M12">
        <v>-0.02</v>
      </c>
      <c r="N12">
        <v>-0.02</v>
      </c>
      <c r="O12">
        <v>-0.02</v>
      </c>
      <c r="P12">
        <v>43873390.984275997</v>
      </c>
      <c r="Q12">
        <v>0.143259</v>
      </c>
      <c r="R12">
        <v>1.323118</v>
      </c>
      <c r="S12">
        <v>-7.7349999999999997E-3</v>
      </c>
      <c r="T12">
        <v>-7.9100000000000004E-4</v>
      </c>
      <c r="U12">
        <v>0</v>
      </c>
      <c r="V12">
        <v>1</v>
      </c>
      <c r="W12">
        <v>-2.4600000000000002E-4</v>
      </c>
      <c r="X12">
        <v>-5.0721000000000002E-2</v>
      </c>
      <c r="Y12">
        <v>42000000</v>
      </c>
      <c r="Z12">
        <v>-0.83504599999999995</v>
      </c>
      <c r="AA12">
        <f t="shared" si="0"/>
        <v>8.579939603805542E-4</v>
      </c>
    </row>
    <row r="13" spans="1:27" x14ac:dyDescent="0.2">
      <c r="A13">
        <v>12</v>
      </c>
      <c r="B13">
        <v>1</v>
      </c>
      <c r="C13">
        <v>-11.77744</v>
      </c>
      <c r="D13">
        <v>-1.2884990000000001</v>
      </c>
      <c r="E13">
        <v>449.83065099999999</v>
      </c>
      <c r="F13">
        <v>449.96740199999999</v>
      </c>
      <c r="G13">
        <v>-10.557316</v>
      </c>
      <c r="H13">
        <v>0.16137000000000001</v>
      </c>
      <c r="I13">
        <v>0.49619799999999997</v>
      </c>
      <c r="J13">
        <v>1171.2222220000001</v>
      </c>
      <c r="K13">
        <v>116.88888900000001</v>
      </c>
      <c r="L13">
        <v>-0.02</v>
      </c>
      <c r="M13">
        <v>-0.02</v>
      </c>
      <c r="N13">
        <v>-0.02</v>
      </c>
      <c r="O13">
        <v>-0.02</v>
      </c>
      <c r="P13">
        <v>43873392.484361999</v>
      </c>
      <c r="Q13">
        <v>0.14602999999999999</v>
      </c>
      <c r="R13">
        <v>1.3280149999999999</v>
      </c>
      <c r="S13">
        <v>-3.9490000000000003E-3</v>
      </c>
      <c r="T13">
        <v>-3.0630000000000002E-3</v>
      </c>
      <c r="U13">
        <v>0</v>
      </c>
      <c r="V13">
        <v>1</v>
      </c>
      <c r="W13">
        <v>3.1000000000000001E-5</v>
      </c>
      <c r="X13">
        <v>-5.0181999999999997E-2</v>
      </c>
      <c r="Y13">
        <v>42000000</v>
      </c>
      <c r="Z13">
        <v>-0.83504599999999995</v>
      </c>
      <c r="AA13">
        <f t="shared" si="0"/>
        <v>9.4399601221084595E-4</v>
      </c>
    </row>
    <row r="14" spans="1:27" x14ac:dyDescent="0.2">
      <c r="A14">
        <v>13</v>
      </c>
      <c r="B14">
        <v>1</v>
      </c>
      <c r="C14">
        <v>-11.79744</v>
      </c>
      <c r="D14">
        <v>-1.3084990000000001</v>
      </c>
      <c r="E14">
        <v>449.83065099999999</v>
      </c>
      <c r="F14">
        <v>449.96740199999999</v>
      </c>
      <c r="G14">
        <v>-10.557316</v>
      </c>
      <c r="H14">
        <v>0.298653</v>
      </c>
      <c r="I14">
        <v>1</v>
      </c>
      <c r="J14">
        <v>2153</v>
      </c>
      <c r="K14">
        <v>1</v>
      </c>
      <c r="L14">
        <v>-0.02</v>
      </c>
      <c r="M14">
        <v>-0.02</v>
      </c>
      <c r="N14">
        <v>-0.02</v>
      </c>
      <c r="O14">
        <v>-0.02</v>
      </c>
      <c r="P14">
        <v>43873393.984448001</v>
      </c>
      <c r="Q14">
        <v>0.139039</v>
      </c>
      <c r="R14">
        <v>1.332606</v>
      </c>
      <c r="S14">
        <v>4.2509999999999996E-3</v>
      </c>
      <c r="T14">
        <v>1.4480000000000001E-3</v>
      </c>
      <c r="U14">
        <v>0</v>
      </c>
      <c r="V14">
        <v>1</v>
      </c>
      <c r="W14">
        <v>3.1000000000000001E-5</v>
      </c>
      <c r="X14">
        <v>-5.0181999999999997E-2</v>
      </c>
      <c r="Y14">
        <v>42000000</v>
      </c>
      <c r="Z14">
        <v>-0.83504599999999995</v>
      </c>
      <c r="AA14">
        <f t="shared" si="0"/>
        <v>1.0299980640411377E-3</v>
      </c>
    </row>
    <row r="15" spans="1:27" x14ac:dyDescent="0.2">
      <c r="A15">
        <v>14</v>
      </c>
      <c r="B15">
        <v>1</v>
      </c>
      <c r="C15">
        <v>-12.868788</v>
      </c>
      <c r="D15">
        <v>0.42940699999999998</v>
      </c>
      <c r="E15">
        <v>450.88199900000001</v>
      </c>
      <c r="F15">
        <v>448.209495</v>
      </c>
      <c r="G15">
        <v>-11.961943</v>
      </c>
      <c r="H15">
        <v>0.70301800000000003</v>
      </c>
      <c r="I15">
        <v>0.323882</v>
      </c>
      <c r="J15">
        <v>2327.1111110000002</v>
      </c>
      <c r="K15">
        <v>101.88888900000001</v>
      </c>
      <c r="L15">
        <v>-0.02</v>
      </c>
      <c r="M15">
        <v>-0.02</v>
      </c>
      <c r="N15">
        <v>-0.02</v>
      </c>
      <c r="O15">
        <v>-0.02</v>
      </c>
      <c r="P15">
        <v>43873395.484534003</v>
      </c>
      <c r="Q15">
        <v>0.140956</v>
      </c>
      <c r="R15">
        <v>1.3473949999999999</v>
      </c>
      <c r="S15">
        <v>6.4419999999999998E-3</v>
      </c>
      <c r="T15">
        <v>4.6379999999999998E-3</v>
      </c>
      <c r="U15">
        <v>0</v>
      </c>
      <c r="V15">
        <v>1</v>
      </c>
      <c r="W15">
        <v>-5.9599999999999996E-4</v>
      </c>
      <c r="X15">
        <v>-5.0416999999999997E-2</v>
      </c>
      <c r="Y15">
        <v>42000000</v>
      </c>
      <c r="Z15">
        <v>-0.60367700000000002</v>
      </c>
      <c r="AA15">
        <f t="shared" si="0"/>
        <v>1.1160001158714294E-3</v>
      </c>
    </row>
    <row r="16" spans="1:27" x14ac:dyDescent="0.2">
      <c r="A16">
        <v>15</v>
      </c>
      <c r="B16">
        <v>1</v>
      </c>
      <c r="C16">
        <v>-12.888788</v>
      </c>
      <c r="D16">
        <v>0.40940700000000002</v>
      </c>
      <c r="E16">
        <v>448.88199900000001</v>
      </c>
      <c r="F16">
        <v>448.209495</v>
      </c>
      <c r="G16">
        <v>-12.961943</v>
      </c>
      <c r="H16">
        <v>0.136797</v>
      </c>
      <c r="I16">
        <v>1.9189999999999999E-2</v>
      </c>
      <c r="J16">
        <v>1571.666667</v>
      </c>
      <c r="K16">
        <v>52.111111000000001</v>
      </c>
      <c r="L16">
        <v>-0.02</v>
      </c>
      <c r="M16">
        <v>-0.02</v>
      </c>
      <c r="N16">
        <v>-0.02</v>
      </c>
      <c r="O16">
        <v>-0.02</v>
      </c>
      <c r="P16">
        <v>43873396.986619003</v>
      </c>
      <c r="Q16">
        <v>0.149204</v>
      </c>
      <c r="R16">
        <v>1.345623</v>
      </c>
      <c r="S16">
        <v>-1.9350000000000001E-3</v>
      </c>
      <c r="T16">
        <v>2.382E-3</v>
      </c>
      <c r="U16">
        <v>0</v>
      </c>
      <c r="V16">
        <v>1</v>
      </c>
      <c r="W16">
        <v>-1.4999999999999999E-4</v>
      </c>
      <c r="X16">
        <v>-4.9971000000000002E-2</v>
      </c>
      <c r="Y16">
        <v>42000000</v>
      </c>
      <c r="Z16">
        <v>-0.60367700000000002</v>
      </c>
      <c r="AA16">
        <f t="shared" si="0"/>
        <v>3.2010003924369812E-3</v>
      </c>
    </row>
    <row r="17" spans="1:27" x14ac:dyDescent="0.2">
      <c r="A17">
        <v>16</v>
      </c>
      <c r="B17">
        <v>1</v>
      </c>
      <c r="C17">
        <v>-12.908787999999999</v>
      </c>
      <c r="D17">
        <v>0.389407</v>
      </c>
      <c r="E17">
        <v>447.201121</v>
      </c>
      <c r="F17">
        <v>448.209495</v>
      </c>
      <c r="G17">
        <v>-13.802382</v>
      </c>
      <c r="H17">
        <v>0.78328900000000001</v>
      </c>
      <c r="I17">
        <v>1.9189999999999999E-2</v>
      </c>
      <c r="J17">
        <v>1917.555556</v>
      </c>
      <c r="K17">
        <v>52.111111000000001</v>
      </c>
      <c r="L17">
        <v>-0.02</v>
      </c>
      <c r="M17">
        <v>-0.02</v>
      </c>
      <c r="N17">
        <v>-0.02</v>
      </c>
      <c r="O17">
        <v>-0.02</v>
      </c>
      <c r="P17">
        <v>43873398.485705003</v>
      </c>
      <c r="Q17">
        <v>0.13940900000000001</v>
      </c>
      <c r="R17">
        <v>1.3370690000000001</v>
      </c>
      <c r="S17">
        <v>-3.1589999999999999E-3</v>
      </c>
      <c r="T17">
        <v>8.8260000000000005E-3</v>
      </c>
      <c r="U17">
        <v>0</v>
      </c>
      <c r="V17">
        <v>1</v>
      </c>
      <c r="W17">
        <v>2.24E-4</v>
      </c>
      <c r="X17">
        <v>-4.9597000000000002E-2</v>
      </c>
      <c r="Y17">
        <v>42000000</v>
      </c>
      <c r="Z17">
        <v>-0.60367700000000002</v>
      </c>
      <c r="AA17">
        <f t="shared" si="0"/>
        <v>2.2870004177093506E-3</v>
      </c>
    </row>
    <row r="18" spans="1:27" x14ac:dyDescent="0.2">
      <c r="A18">
        <v>17</v>
      </c>
      <c r="B18">
        <v>1</v>
      </c>
      <c r="C18">
        <v>-12.928788000000001</v>
      </c>
      <c r="D18">
        <v>0.36940699999999999</v>
      </c>
      <c r="E18">
        <v>447.201121</v>
      </c>
      <c r="F18">
        <v>448.209495</v>
      </c>
      <c r="G18">
        <v>-13.802382</v>
      </c>
      <c r="H18">
        <v>0.62171699999999996</v>
      </c>
      <c r="I18">
        <v>0.782609</v>
      </c>
      <c r="J18">
        <v>2449.666667</v>
      </c>
      <c r="K18">
        <v>5.1111110000000002</v>
      </c>
      <c r="L18">
        <v>-0.02</v>
      </c>
      <c r="M18">
        <v>-0.02</v>
      </c>
      <c r="N18">
        <v>-0.02</v>
      </c>
      <c r="O18">
        <v>-0.02</v>
      </c>
      <c r="P18">
        <v>43873399.983791001</v>
      </c>
      <c r="Q18">
        <v>0.14507999999999999</v>
      </c>
      <c r="R18">
        <v>1.3090059999999999</v>
      </c>
      <c r="S18">
        <v>-2.5959999999999998E-3</v>
      </c>
      <c r="T18">
        <v>-1.387E-3</v>
      </c>
      <c r="U18">
        <v>0</v>
      </c>
      <c r="V18">
        <v>1</v>
      </c>
      <c r="W18">
        <v>2.24E-4</v>
      </c>
      <c r="X18">
        <v>-4.9597000000000002E-2</v>
      </c>
      <c r="Y18">
        <v>42000000</v>
      </c>
      <c r="Z18">
        <v>-0.60367700000000002</v>
      </c>
      <c r="AA18">
        <f t="shared" si="0"/>
        <v>3.7299841642379761E-4</v>
      </c>
    </row>
    <row r="19" spans="1:27" x14ac:dyDescent="0.2">
      <c r="A19">
        <v>18</v>
      </c>
      <c r="B19">
        <v>1</v>
      </c>
      <c r="C19">
        <v>-12.022652000000001</v>
      </c>
      <c r="D19">
        <v>-0.21581</v>
      </c>
      <c r="E19">
        <v>446.27498500000002</v>
      </c>
      <c r="F19">
        <v>448.77471300000002</v>
      </c>
      <c r="G19">
        <v>-13.056704999999999</v>
      </c>
      <c r="H19">
        <v>0.265511</v>
      </c>
      <c r="I19">
        <v>1</v>
      </c>
      <c r="J19">
        <v>2192</v>
      </c>
      <c r="K19">
        <v>1</v>
      </c>
      <c r="L19">
        <v>-0.02</v>
      </c>
      <c r="M19">
        <v>-0.02</v>
      </c>
      <c r="N19">
        <v>-0.02</v>
      </c>
      <c r="O19">
        <v>-0.02</v>
      </c>
      <c r="P19">
        <v>43873401.484876998</v>
      </c>
      <c r="Q19">
        <v>0.147093</v>
      </c>
      <c r="R19">
        <v>1.335232</v>
      </c>
      <c r="S19">
        <v>6.1999999999999998E-3</v>
      </c>
      <c r="T19">
        <v>-1.2099999999999999E-3</v>
      </c>
      <c r="U19">
        <v>0</v>
      </c>
      <c r="V19">
        <v>1</v>
      </c>
      <c r="W19">
        <v>5.5500000000000005E-4</v>
      </c>
      <c r="X19">
        <v>-4.9391999999999998E-2</v>
      </c>
      <c r="Y19">
        <v>42000000</v>
      </c>
      <c r="Z19">
        <v>0.19409899999999999</v>
      </c>
      <c r="AA19">
        <f t="shared" si="0"/>
        <v>1.4589950442314148E-3</v>
      </c>
    </row>
    <row r="20" spans="1:27" x14ac:dyDescent="0.2">
      <c r="A20">
        <v>19</v>
      </c>
      <c r="B20">
        <v>1</v>
      </c>
      <c r="C20">
        <v>-11.987083999999999</v>
      </c>
      <c r="D20">
        <v>-0.26972299999999999</v>
      </c>
      <c r="E20">
        <v>446.21941700000002</v>
      </c>
      <c r="F20">
        <v>448.808626</v>
      </c>
      <c r="G20">
        <v>-13.011965</v>
      </c>
      <c r="H20">
        <v>0.55293300000000001</v>
      </c>
      <c r="I20">
        <v>0.90126899999999999</v>
      </c>
      <c r="J20">
        <v>1600.555556</v>
      </c>
      <c r="K20">
        <v>78.777777999999998</v>
      </c>
      <c r="L20">
        <v>3.5568000000000002E-2</v>
      </c>
      <c r="M20">
        <v>-5.3913000000000003E-2</v>
      </c>
      <c r="N20">
        <v>-0.02</v>
      </c>
      <c r="O20">
        <v>-0.02</v>
      </c>
      <c r="P20">
        <v>43873402.983962998</v>
      </c>
      <c r="Q20">
        <v>0.14296900000000001</v>
      </c>
      <c r="R20">
        <v>1.351583</v>
      </c>
      <c r="S20">
        <v>6.9090000000000002E-3</v>
      </c>
      <c r="T20">
        <v>2.7690000000000002E-3</v>
      </c>
      <c r="U20">
        <v>0</v>
      </c>
      <c r="V20">
        <v>1</v>
      </c>
      <c r="W20">
        <v>5.7499999999999999E-4</v>
      </c>
      <c r="X20">
        <v>-4.938E-2</v>
      </c>
      <c r="Y20">
        <v>42000000</v>
      </c>
      <c r="Z20">
        <v>0.19409899999999999</v>
      </c>
      <c r="AA20">
        <f t="shared" si="0"/>
        <v>5.4499506950378418E-4</v>
      </c>
    </row>
    <row r="21" spans="1:27" x14ac:dyDescent="0.2">
      <c r="A21">
        <v>20</v>
      </c>
      <c r="B21">
        <v>1</v>
      </c>
      <c r="C21">
        <v>-11.951515000000001</v>
      </c>
      <c r="D21">
        <v>-0.32363599999999998</v>
      </c>
      <c r="E21">
        <v>446.30541099999999</v>
      </c>
      <c r="F21">
        <v>448.58583900000002</v>
      </c>
      <c r="G21">
        <v>-12.768093</v>
      </c>
      <c r="H21">
        <v>0.49848599999999998</v>
      </c>
      <c r="I21">
        <v>1</v>
      </c>
      <c r="J21">
        <v>1761.333333</v>
      </c>
      <c r="K21">
        <v>1</v>
      </c>
      <c r="L21">
        <v>3.5568000000000002E-2</v>
      </c>
      <c r="M21">
        <v>-5.3913000000000003E-2</v>
      </c>
      <c r="N21">
        <v>-0.02</v>
      </c>
      <c r="O21">
        <v>-0.02</v>
      </c>
      <c r="P21">
        <v>43873404.485048003</v>
      </c>
      <c r="Q21">
        <v>0.14580399999999999</v>
      </c>
      <c r="R21">
        <v>1.323504</v>
      </c>
      <c r="S21">
        <v>1.206E-3</v>
      </c>
      <c r="T21">
        <v>7.9880000000000003E-3</v>
      </c>
      <c r="U21">
        <v>0</v>
      </c>
      <c r="V21">
        <v>1</v>
      </c>
      <c r="W21">
        <v>5.0600000000000005E-4</v>
      </c>
      <c r="X21">
        <v>-4.9398999999999998E-2</v>
      </c>
      <c r="Y21">
        <v>42000000</v>
      </c>
      <c r="Z21">
        <v>0.19409899999999999</v>
      </c>
      <c r="AA21">
        <f t="shared" si="0"/>
        <v>1.6300007700920105E-3</v>
      </c>
    </row>
    <row r="22" spans="1:27" x14ac:dyDescent="0.2">
      <c r="A22">
        <v>21</v>
      </c>
      <c r="B22">
        <v>1</v>
      </c>
      <c r="C22">
        <v>-11.915946999999999</v>
      </c>
      <c r="D22">
        <v>-0.37754900000000002</v>
      </c>
      <c r="E22">
        <v>446.25833599999999</v>
      </c>
      <c r="F22">
        <v>448.60435000000001</v>
      </c>
      <c r="G22">
        <v>-12.711404999999999</v>
      </c>
      <c r="H22">
        <v>0.340003</v>
      </c>
      <c r="I22">
        <v>1</v>
      </c>
      <c r="J22">
        <v>2232.333333</v>
      </c>
      <c r="K22">
        <v>28</v>
      </c>
      <c r="L22">
        <v>3.5568000000000002E-2</v>
      </c>
      <c r="M22">
        <v>-5.3913000000000003E-2</v>
      </c>
      <c r="N22">
        <v>-1.1506000000000001E-2</v>
      </c>
      <c r="O22">
        <v>-3.5402000000000003E-2</v>
      </c>
      <c r="P22">
        <v>43873405.984134004</v>
      </c>
      <c r="Q22">
        <v>0.147174</v>
      </c>
      <c r="R22">
        <v>1.331704</v>
      </c>
      <c r="S22">
        <v>1.158E-3</v>
      </c>
      <c r="T22">
        <v>3.8E-3</v>
      </c>
      <c r="U22">
        <v>0</v>
      </c>
      <c r="V22">
        <v>1</v>
      </c>
      <c r="W22">
        <v>5.2099999999999998E-4</v>
      </c>
      <c r="X22">
        <v>-4.9388000000000001E-2</v>
      </c>
      <c r="Y22">
        <v>42000000</v>
      </c>
      <c r="Z22">
        <v>0.19409899999999999</v>
      </c>
      <c r="AA22">
        <f t="shared" si="0"/>
        <v>7.1600079536437988E-4</v>
      </c>
    </row>
    <row r="23" spans="1:27" x14ac:dyDescent="0.2">
      <c r="A23">
        <v>22</v>
      </c>
      <c r="B23">
        <v>1</v>
      </c>
      <c r="C23">
        <v>-12.630663999999999</v>
      </c>
      <c r="D23">
        <v>2.1206849999999999</v>
      </c>
      <c r="E23">
        <v>446.961547</v>
      </c>
      <c r="F23">
        <v>446.07071400000001</v>
      </c>
      <c r="G23">
        <v>-14.305932</v>
      </c>
      <c r="H23">
        <v>0.62857399999999997</v>
      </c>
      <c r="I23">
        <v>1.8405000000000001E-2</v>
      </c>
      <c r="J23">
        <v>2300.4444440000002</v>
      </c>
      <c r="K23">
        <v>54.333333000000003</v>
      </c>
      <c r="L23">
        <v>3.5568000000000002E-2</v>
      </c>
      <c r="M23">
        <v>-5.3913000000000003E-2</v>
      </c>
      <c r="N23">
        <v>-1.1506000000000001E-2</v>
      </c>
      <c r="O23">
        <v>-3.5402000000000003E-2</v>
      </c>
      <c r="P23">
        <v>43873407.48522</v>
      </c>
      <c r="Q23">
        <v>0.14604600000000001</v>
      </c>
      <c r="R23">
        <v>1.34398</v>
      </c>
      <c r="S23">
        <v>-5.5760000000000002E-3</v>
      </c>
      <c r="T23">
        <v>6.3449999999999999E-3</v>
      </c>
      <c r="U23">
        <v>0</v>
      </c>
      <c r="V23">
        <v>1</v>
      </c>
      <c r="W23">
        <v>-1.9699999999999999E-4</v>
      </c>
      <c r="X23">
        <v>-4.9543999999999998E-2</v>
      </c>
      <c r="Y23">
        <v>42000000</v>
      </c>
      <c r="Z23">
        <v>-0.87642399999999998</v>
      </c>
      <c r="AA23">
        <f t="shared" si="0"/>
        <v>1.8019974231719971E-3</v>
      </c>
    </row>
    <row r="24" spans="1:27" x14ac:dyDescent="0.2">
      <c r="A24">
        <v>23</v>
      </c>
      <c r="B24">
        <v>1</v>
      </c>
      <c r="C24">
        <v>-12.640112999999999</v>
      </c>
      <c r="D24">
        <v>2.2199010000000001</v>
      </c>
      <c r="E24">
        <v>446.95949000000002</v>
      </c>
      <c r="F24">
        <v>445.93609600000002</v>
      </c>
      <c r="G24">
        <v>-14.348317</v>
      </c>
      <c r="H24">
        <v>0.389959</v>
      </c>
      <c r="I24">
        <v>0.116379</v>
      </c>
      <c r="J24">
        <v>1810.444444</v>
      </c>
      <c r="K24">
        <v>51.555556000000003</v>
      </c>
      <c r="L24">
        <v>-9.4490000000000008E-3</v>
      </c>
      <c r="M24">
        <v>9.9215999999999999E-2</v>
      </c>
      <c r="N24">
        <v>-1.1506000000000001E-2</v>
      </c>
      <c r="O24">
        <v>-3.5402000000000003E-2</v>
      </c>
      <c r="P24">
        <v>43873408.984306</v>
      </c>
      <c r="Q24">
        <v>0.149397</v>
      </c>
      <c r="R24">
        <v>1.328128</v>
      </c>
      <c r="S24">
        <v>5.0559999999999997E-3</v>
      </c>
      <c r="T24">
        <v>-4.4970000000000001E-3</v>
      </c>
      <c r="U24">
        <v>0</v>
      </c>
      <c r="V24">
        <v>1</v>
      </c>
      <c r="W24">
        <v>-2.2699999999999999E-4</v>
      </c>
      <c r="X24">
        <v>-4.9543999999999998E-2</v>
      </c>
      <c r="Y24">
        <v>42000000</v>
      </c>
      <c r="Z24">
        <v>-0.87642399999999998</v>
      </c>
      <c r="AA24">
        <f t="shared" si="0"/>
        <v>8.8799744844436646E-4</v>
      </c>
    </row>
    <row r="25" spans="1:27" x14ac:dyDescent="0.2">
      <c r="A25">
        <v>24</v>
      </c>
      <c r="B25">
        <v>1</v>
      </c>
      <c r="C25">
        <v>-12.649562</v>
      </c>
      <c r="D25">
        <v>2.3191160000000002</v>
      </c>
      <c r="E25">
        <v>447.00092899999999</v>
      </c>
      <c r="F25">
        <v>445.00587000000002</v>
      </c>
      <c r="G25">
        <v>-13.971149</v>
      </c>
      <c r="H25">
        <v>0.37323000000000001</v>
      </c>
      <c r="I25">
        <v>0.42238300000000001</v>
      </c>
      <c r="J25">
        <v>1765.666667</v>
      </c>
      <c r="K25">
        <v>61.555556000000003</v>
      </c>
      <c r="L25">
        <v>-9.4490000000000008E-3</v>
      </c>
      <c r="M25">
        <v>9.9215999999999999E-2</v>
      </c>
      <c r="N25">
        <v>-1.1506000000000001E-2</v>
      </c>
      <c r="O25">
        <v>-3.5402000000000003E-2</v>
      </c>
      <c r="P25">
        <v>43873410.485391997</v>
      </c>
      <c r="Q25">
        <v>0.15199099999999999</v>
      </c>
      <c r="R25">
        <v>1.352292</v>
      </c>
      <c r="S25">
        <v>-4.5929999999999999E-3</v>
      </c>
      <c r="T25">
        <v>1.126E-3</v>
      </c>
      <c r="U25">
        <v>0</v>
      </c>
      <c r="V25">
        <v>1</v>
      </c>
      <c r="W25">
        <v>-4.4099999999999999E-4</v>
      </c>
      <c r="X25">
        <v>-4.9553E-2</v>
      </c>
      <c r="Y25">
        <v>42000000</v>
      </c>
      <c r="Z25">
        <v>-0.87642399999999998</v>
      </c>
      <c r="AA25">
        <f t="shared" si="0"/>
        <v>1.9739940762519836E-3</v>
      </c>
    </row>
    <row r="26" spans="1:27" x14ac:dyDescent="0.2">
      <c r="A26">
        <v>25</v>
      </c>
      <c r="B26">
        <v>1</v>
      </c>
      <c r="C26">
        <v>-12.659011</v>
      </c>
      <c r="D26">
        <v>2.4183319999999999</v>
      </c>
      <c r="E26">
        <v>447.00148100000001</v>
      </c>
      <c r="F26">
        <v>444.82351599999998</v>
      </c>
      <c r="G26">
        <v>-13.98836</v>
      </c>
      <c r="H26">
        <v>0.60509900000000005</v>
      </c>
      <c r="I26">
        <v>0.66527199999999997</v>
      </c>
      <c r="J26">
        <v>2222.7777780000001</v>
      </c>
      <c r="K26">
        <v>79.666667000000004</v>
      </c>
      <c r="L26">
        <v>-9.4490000000000008E-3</v>
      </c>
      <c r="M26">
        <v>9.9215999999999999E-2</v>
      </c>
      <c r="N26">
        <v>-8.8959999999999994E-3</v>
      </c>
      <c r="O26">
        <v>-8.3138000000000004E-2</v>
      </c>
      <c r="P26">
        <v>43873411.984477997</v>
      </c>
      <c r="Q26">
        <v>0.145949</v>
      </c>
      <c r="R26">
        <v>1.350649</v>
      </c>
      <c r="S26">
        <v>7.3759999999999997E-3</v>
      </c>
      <c r="T26">
        <v>5.4429999999999999E-3</v>
      </c>
      <c r="U26">
        <v>0</v>
      </c>
      <c r="V26">
        <v>1</v>
      </c>
      <c r="W26">
        <v>-4.8200000000000001E-4</v>
      </c>
      <c r="X26">
        <v>-4.9553E-2</v>
      </c>
      <c r="Y26">
        <v>42000000</v>
      </c>
      <c r="Z26">
        <v>-0.87642399999999998</v>
      </c>
      <c r="AA26">
        <f t="shared" si="0"/>
        <v>1.059994101524353E-3</v>
      </c>
    </row>
    <row r="27" spans="1:27" x14ac:dyDescent="0.2">
      <c r="A27">
        <v>26</v>
      </c>
      <c r="B27">
        <v>1</v>
      </c>
      <c r="C27">
        <v>-12.448143999999999</v>
      </c>
      <c r="D27">
        <v>4.2100530000000003</v>
      </c>
      <c r="E27">
        <v>446.78171800000001</v>
      </c>
      <c r="F27">
        <v>442.94865600000003</v>
      </c>
      <c r="G27">
        <v>-14.741666</v>
      </c>
      <c r="H27">
        <v>0.52036199999999999</v>
      </c>
      <c r="I27">
        <v>1.4308E-2</v>
      </c>
      <c r="J27">
        <v>2210</v>
      </c>
      <c r="K27">
        <v>69.888889000000006</v>
      </c>
      <c r="L27">
        <v>-9.4490000000000008E-3</v>
      </c>
      <c r="M27">
        <v>9.9215999999999999E-2</v>
      </c>
      <c r="N27">
        <v>-8.8959999999999994E-3</v>
      </c>
      <c r="O27">
        <v>-8.3138000000000004E-2</v>
      </c>
      <c r="P27">
        <v>43873413.484563001</v>
      </c>
      <c r="Q27">
        <v>0.14768899999999999</v>
      </c>
      <c r="R27">
        <v>1.3576239999999999</v>
      </c>
      <c r="S27">
        <v>4.6379999999999998E-3</v>
      </c>
      <c r="T27">
        <v>1.0610000000000001E-3</v>
      </c>
      <c r="U27">
        <v>0</v>
      </c>
      <c r="V27">
        <v>1</v>
      </c>
      <c r="W27">
        <v>-8.4599999999999996E-4</v>
      </c>
      <c r="X27">
        <v>-4.9503999999999999E-2</v>
      </c>
      <c r="Y27">
        <v>42000000</v>
      </c>
      <c r="Z27">
        <v>-0.58121699999999998</v>
      </c>
      <c r="AA27">
        <f t="shared" si="0"/>
        <v>1.144997775554657E-3</v>
      </c>
    </row>
    <row r="28" spans="1:27" x14ac:dyDescent="0.2">
      <c r="A28">
        <v>27</v>
      </c>
      <c r="B28">
        <v>1</v>
      </c>
      <c r="C28">
        <v>-12.444374</v>
      </c>
      <c r="D28">
        <v>4.410819</v>
      </c>
      <c r="E28">
        <v>446.76905199999999</v>
      </c>
      <c r="F28">
        <v>442.66475100000002</v>
      </c>
      <c r="G28">
        <v>-14.803043000000001</v>
      </c>
      <c r="H28">
        <v>0.48398200000000002</v>
      </c>
      <c r="I28">
        <v>1</v>
      </c>
      <c r="J28">
        <v>1737.666667</v>
      </c>
      <c r="K28">
        <v>9</v>
      </c>
      <c r="L28">
        <v>3.7699999999999999E-3</v>
      </c>
      <c r="M28">
        <v>0.200766</v>
      </c>
      <c r="N28">
        <v>-8.8959999999999994E-3</v>
      </c>
      <c r="O28">
        <v>-8.3138000000000004E-2</v>
      </c>
      <c r="P28">
        <v>43873414.984649003</v>
      </c>
      <c r="Q28">
        <v>0.148591</v>
      </c>
      <c r="R28">
        <v>1.3539509999999999</v>
      </c>
      <c r="S28">
        <v>-2.9499999999999999E-3</v>
      </c>
      <c r="T28">
        <v>6.3449999999999999E-3</v>
      </c>
      <c r="U28">
        <v>0</v>
      </c>
      <c r="V28">
        <v>1</v>
      </c>
      <c r="W28">
        <v>-9.0499999999999999E-4</v>
      </c>
      <c r="X28">
        <v>-4.9501000000000003E-2</v>
      </c>
      <c r="Y28">
        <v>42000000</v>
      </c>
      <c r="Z28">
        <v>-0.58121699999999998</v>
      </c>
      <c r="AA28">
        <f t="shared" si="0"/>
        <v>1.2309998273849487E-3</v>
      </c>
    </row>
    <row r="29" spans="1:27" x14ac:dyDescent="0.2">
      <c r="A29">
        <v>28</v>
      </c>
      <c r="B29">
        <v>1</v>
      </c>
      <c r="C29">
        <v>-12.440604</v>
      </c>
      <c r="D29">
        <v>4.6115849999999998</v>
      </c>
      <c r="E29">
        <v>446.669714</v>
      </c>
      <c r="F29">
        <v>442.38084700000002</v>
      </c>
      <c r="G29">
        <v>-14.907755999999999</v>
      </c>
      <c r="H29">
        <v>0.51731799999999994</v>
      </c>
      <c r="I29">
        <v>1</v>
      </c>
      <c r="J29">
        <v>1507.7777779999999</v>
      </c>
      <c r="K29">
        <v>1</v>
      </c>
      <c r="L29">
        <v>3.7699999999999999E-3</v>
      </c>
      <c r="M29">
        <v>0.200766</v>
      </c>
      <c r="N29">
        <v>-8.8959999999999994E-3</v>
      </c>
      <c r="O29">
        <v>-8.3138000000000004E-2</v>
      </c>
      <c r="P29">
        <v>43873416.486735001</v>
      </c>
      <c r="Q29">
        <v>0.148591</v>
      </c>
      <c r="R29">
        <v>1.335232</v>
      </c>
      <c r="S29">
        <v>3.349E-3</v>
      </c>
      <c r="T29">
        <v>2.6719999999999999E-3</v>
      </c>
      <c r="U29">
        <v>0</v>
      </c>
      <c r="V29">
        <v>1</v>
      </c>
      <c r="W29">
        <v>-9.4600000000000001E-4</v>
      </c>
      <c r="X29">
        <v>-4.9479000000000002E-2</v>
      </c>
      <c r="Y29">
        <v>42000000</v>
      </c>
      <c r="Z29">
        <v>-0.58121699999999998</v>
      </c>
      <c r="AA29">
        <f t="shared" si="0"/>
        <v>3.3169984817504883E-3</v>
      </c>
    </row>
    <row r="30" spans="1:27" x14ac:dyDescent="0.2">
      <c r="A30">
        <v>29</v>
      </c>
      <c r="B30">
        <v>1</v>
      </c>
      <c r="C30">
        <v>-12.436833999999999</v>
      </c>
      <c r="D30">
        <v>4.8123509999999996</v>
      </c>
      <c r="E30">
        <v>446.65184699999998</v>
      </c>
      <c r="F30">
        <v>442.09694200000001</v>
      </c>
      <c r="G30">
        <v>-14.971734</v>
      </c>
      <c r="H30">
        <v>0.36618699999999998</v>
      </c>
      <c r="I30">
        <v>5.0278999999999997E-2</v>
      </c>
      <c r="J30">
        <v>2340.333333</v>
      </c>
      <c r="K30">
        <v>19.888888999999999</v>
      </c>
      <c r="L30">
        <v>3.7699999999999999E-3</v>
      </c>
      <c r="M30">
        <v>0.200766</v>
      </c>
      <c r="N30">
        <v>-1.4097E-2</v>
      </c>
      <c r="O30">
        <v>-8.3138000000000004E-2</v>
      </c>
      <c r="P30">
        <v>43873417.984820001</v>
      </c>
      <c r="Q30">
        <v>0.15065300000000001</v>
      </c>
      <c r="R30">
        <v>1.3115190000000001</v>
      </c>
      <c r="S30">
        <v>4.17E-4</v>
      </c>
      <c r="T30">
        <v>-3.8040000000000001E-3</v>
      </c>
      <c r="U30">
        <v>0</v>
      </c>
      <c r="V30">
        <v>1</v>
      </c>
      <c r="W30">
        <v>-1.0039999999999999E-3</v>
      </c>
      <c r="X30">
        <v>-4.9474999999999998E-2</v>
      </c>
      <c r="Y30">
        <v>42000000</v>
      </c>
      <c r="Z30">
        <v>-0.58121699999999998</v>
      </c>
      <c r="AA30">
        <f t="shared" si="0"/>
        <v>1.4019981026649475E-3</v>
      </c>
    </row>
    <row r="31" spans="1:27" x14ac:dyDescent="0.2">
      <c r="A31">
        <v>30</v>
      </c>
      <c r="B31">
        <v>1</v>
      </c>
      <c r="C31">
        <v>-13.002606999999999</v>
      </c>
      <c r="D31">
        <v>4.9966739999999996</v>
      </c>
      <c r="E31">
        <v>447.20352200000002</v>
      </c>
      <c r="F31">
        <v>441.82948099999999</v>
      </c>
      <c r="G31">
        <v>-15.31226</v>
      </c>
      <c r="H31">
        <v>0.58524200000000004</v>
      </c>
      <c r="I31">
        <v>5.6604000000000002E-2</v>
      </c>
      <c r="J31">
        <v>2231.5555559999998</v>
      </c>
      <c r="K31">
        <v>17.666667</v>
      </c>
      <c r="L31">
        <v>3.7699999999999999E-3</v>
      </c>
      <c r="M31">
        <v>0.200766</v>
      </c>
      <c r="N31">
        <v>-1.4097E-2</v>
      </c>
      <c r="O31">
        <v>-8.3138000000000004E-2</v>
      </c>
      <c r="P31">
        <v>43873419.484906003</v>
      </c>
      <c r="Q31">
        <v>0.148253</v>
      </c>
      <c r="R31">
        <v>1.336811</v>
      </c>
      <c r="S31">
        <v>-1.4420000000000001E-2</v>
      </c>
      <c r="T31">
        <v>5.0239999999999998E-3</v>
      </c>
      <c r="U31">
        <v>0</v>
      </c>
      <c r="V31">
        <v>1</v>
      </c>
      <c r="W31">
        <v>-1.1850000000000001E-3</v>
      </c>
      <c r="X31">
        <v>-4.9598000000000003E-2</v>
      </c>
      <c r="Y31">
        <v>42000000</v>
      </c>
      <c r="Z31">
        <v>5.6470000000000001E-3</v>
      </c>
      <c r="AA31">
        <f t="shared" si="0"/>
        <v>1.4880001544952393E-3</v>
      </c>
    </row>
    <row r="32" spans="1:27" x14ac:dyDescent="0.2">
      <c r="A32">
        <v>31</v>
      </c>
      <c r="B32">
        <v>1</v>
      </c>
      <c r="C32">
        <v>-13.033009</v>
      </c>
      <c r="D32">
        <v>5.196453</v>
      </c>
      <c r="E32">
        <v>447.21982800000001</v>
      </c>
      <c r="F32">
        <v>441.54656299999999</v>
      </c>
      <c r="G32">
        <v>-15.39283</v>
      </c>
      <c r="H32">
        <v>0.54431399999999996</v>
      </c>
      <c r="I32">
        <v>1</v>
      </c>
      <c r="J32">
        <v>1594.666667</v>
      </c>
      <c r="K32">
        <v>1</v>
      </c>
      <c r="L32">
        <v>-3.0402999999999999E-2</v>
      </c>
      <c r="M32">
        <v>0.19977900000000001</v>
      </c>
      <c r="N32">
        <v>-1.4097E-2</v>
      </c>
      <c r="O32">
        <v>-8.3138000000000004E-2</v>
      </c>
      <c r="P32">
        <v>43873420.986992002</v>
      </c>
      <c r="Q32">
        <v>0.14524100000000001</v>
      </c>
      <c r="R32">
        <v>1.313194</v>
      </c>
      <c r="S32">
        <v>-6.4939999999999998E-3</v>
      </c>
      <c r="T32">
        <v>1.1597E-2</v>
      </c>
      <c r="U32">
        <v>0</v>
      </c>
      <c r="V32">
        <v>1</v>
      </c>
      <c r="W32">
        <v>-1.25E-3</v>
      </c>
      <c r="X32">
        <v>-4.9600999999999999E-2</v>
      </c>
      <c r="Y32">
        <v>42000000</v>
      </c>
      <c r="Z32">
        <v>5.6470000000000001E-3</v>
      </c>
      <c r="AA32">
        <f t="shared" si="0"/>
        <v>3.5739988088607788E-3</v>
      </c>
    </row>
    <row r="33" spans="1:27" x14ac:dyDescent="0.2">
      <c r="A33">
        <v>32</v>
      </c>
      <c r="B33">
        <v>1</v>
      </c>
      <c r="C33">
        <v>-13.063412</v>
      </c>
      <c r="D33">
        <v>5.3962329999999996</v>
      </c>
      <c r="E33">
        <v>447.04698100000002</v>
      </c>
      <c r="F33">
        <v>441.263645</v>
      </c>
      <c r="G33">
        <v>-15.567977000000001</v>
      </c>
      <c r="H33">
        <v>0.617066</v>
      </c>
      <c r="I33">
        <v>1</v>
      </c>
      <c r="J33">
        <v>1703.2222220000001</v>
      </c>
      <c r="K33">
        <v>45</v>
      </c>
      <c r="L33">
        <v>-3.0402999999999999E-2</v>
      </c>
      <c r="M33">
        <v>0.19977900000000001</v>
      </c>
      <c r="N33">
        <v>-1.4097E-2</v>
      </c>
      <c r="O33">
        <v>-8.3138000000000004E-2</v>
      </c>
      <c r="P33">
        <v>43873422.485078</v>
      </c>
      <c r="Q33">
        <v>0.15310199999999999</v>
      </c>
      <c r="R33">
        <v>1.31023</v>
      </c>
      <c r="S33">
        <v>6.5059999999999996E-3</v>
      </c>
      <c r="T33">
        <v>4.7990000000000003E-3</v>
      </c>
      <c r="U33">
        <v>0</v>
      </c>
      <c r="V33">
        <v>1</v>
      </c>
      <c r="W33">
        <v>-1.274E-3</v>
      </c>
      <c r="X33">
        <v>-4.9563000000000003E-2</v>
      </c>
      <c r="Y33">
        <v>42000000</v>
      </c>
      <c r="Z33">
        <v>5.6470000000000001E-3</v>
      </c>
      <c r="AA33">
        <f t="shared" si="0"/>
        <v>1.6599968075752258E-3</v>
      </c>
    </row>
    <row r="34" spans="1:27" x14ac:dyDescent="0.2">
      <c r="A34">
        <v>33</v>
      </c>
      <c r="B34">
        <v>1</v>
      </c>
      <c r="C34">
        <v>-13.093814999999999</v>
      </c>
      <c r="D34">
        <v>5.596012</v>
      </c>
      <c r="E34">
        <v>447.05193700000001</v>
      </c>
      <c r="F34">
        <v>440.980727</v>
      </c>
      <c r="G34">
        <v>-15.654222000000001</v>
      </c>
      <c r="H34">
        <v>0.52594600000000002</v>
      </c>
      <c r="I34">
        <v>1</v>
      </c>
      <c r="J34">
        <v>3021.2222219999999</v>
      </c>
      <c r="K34">
        <v>1</v>
      </c>
      <c r="L34">
        <v>-3.0402999999999999E-2</v>
      </c>
      <c r="M34">
        <v>0.19977900000000001</v>
      </c>
      <c r="N34">
        <v>-2.5446E-2</v>
      </c>
      <c r="O34">
        <v>-8.3138000000000004E-2</v>
      </c>
      <c r="P34">
        <v>43873423.985164002</v>
      </c>
      <c r="Q34">
        <v>0.14441899999999999</v>
      </c>
      <c r="R34">
        <v>1.3361179999999999</v>
      </c>
      <c r="S34">
        <v>-9.5200000000000005E-4</v>
      </c>
      <c r="T34">
        <v>-5.3020000000000003E-3</v>
      </c>
      <c r="U34">
        <v>0</v>
      </c>
      <c r="V34">
        <v>1</v>
      </c>
      <c r="W34">
        <v>-1.3370000000000001E-3</v>
      </c>
      <c r="X34">
        <v>-4.9563999999999997E-2</v>
      </c>
      <c r="Y34">
        <v>42000000</v>
      </c>
      <c r="Z34">
        <v>5.6470000000000001E-3</v>
      </c>
      <c r="AA34">
        <f t="shared" si="0"/>
        <v>1.7459988594055176E-3</v>
      </c>
    </row>
    <row r="35" spans="1:27" x14ac:dyDescent="0.2">
      <c r="A35">
        <v>34</v>
      </c>
      <c r="B35">
        <v>1</v>
      </c>
      <c r="C35">
        <v>-12.949975</v>
      </c>
      <c r="D35">
        <v>5.7957919999999996</v>
      </c>
      <c r="E35">
        <v>446.88265200000001</v>
      </c>
      <c r="F35">
        <v>440.69780900000001</v>
      </c>
      <c r="G35">
        <v>-15.653346000000001</v>
      </c>
      <c r="H35">
        <v>0.45893</v>
      </c>
      <c r="I35">
        <v>1</v>
      </c>
      <c r="J35">
        <v>2211.666667</v>
      </c>
      <c r="K35">
        <v>1</v>
      </c>
      <c r="L35">
        <v>-3.0402999999999999E-2</v>
      </c>
      <c r="M35">
        <v>0.19977900000000001</v>
      </c>
      <c r="N35">
        <v>-2.5446E-2</v>
      </c>
      <c r="O35">
        <v>-8.3138000000000004E-2</v>
      </c>
      <c r="P35">
        <v>43873425.485250004</v>
      </c>
      <c r="Q35">
        <v>0.146256</v>
      </c>
      <c r="R35">
        <v>1.3305279999999999</v>
      </c>
      <c r="S35">
        <v>-5.1729999999999996E-3</v>
      </c>
      <c r="T35">
        <v>8.7779999999999993E-3</v>
      </c>
      <c r="U35">
        <v>0</v>
      </c>
      <c r="V35">
        <v>1</v>
      </c>
      <c r="W35">
        <v>-1.361E-3</v>
      </c>
      <c r="X35">
        <v>-4.9527000000000002E-2</v>
      </c>
      <c r="Y35">
        <v>42000000</v>
      </c>
      <c r="Z35">
        <v>0</v>
      </c>
      <c r="AA35">
        <f t="shared" si="0"/>
        <v>1.8320009112358093E-3</v>
      </c>
    </row>
    <row r="36" spans="1:27" x14ac:dyDescent="0.2">
      <c r="A36">
        <v>35</v>
      </c>
      <c r="B36">
        <v>1</v>
      </c>
      <c r="C36">
        <v>-12.969923</v>
      </c>
      <c r="D36">
        <v>5.995571</v>
      </c>
      <c r="E36">
        <v>446.87715400000002</v>
      </c>
      <c r="F36">
        <v>440.41489100000001</v>
      </c>
      <c r="G36">
        <v>-15.734363</v>
      </c>
      <c r="H36">
        <v>0.56866799999999995</v>
      </c>
      <c r="I36">
        <v>2.8212999999999998E-2</v>
      </c>
      <c r="J36">
        <v>1834.1111109999999</v>
      </c>
      <c r="K36">
        <v>35.444443999999997</v>
      </c>
      <c r="L36">
        <v>-1.9948E-2</v>
      </c>
      <c r="M36">
        <v>0.19977900000000001</v>
      </c>
      <c r="N36">
        <v>-2.5446E-2</v>
      </c>
      <c r="O36">
        <v>-8.3138000000000004E-2</v>
      </c>
      <c r="P36">
        <v>43873426.985335</v>
      </c>
      <c r="Q36">
        <v>0.150476</v>
      </c>
      <c r="R36">
        <v>1.313806</v>
      </c>
      <c r="S36">
        <v>8.6169999999999997E-3</v>
      </c>
      <c r="T36">
        <v>-1.774E-3</v>
      </c>
      <c r="U36">
        <v>0</v>
      </c>
      <c r="V36">
        <v>1</v>
      </c>
      <c r="W36">
        <v>-1.4220000000000001E-3</v>
      </c>
      <c r="X36">
        <v>-4.9525E-2</v>
      </c>
      <c r="Y36">
        <v>42000000</v>
      </c>
      <c r="Z36">
        <v>0</v>
      </c>
      <c r="AA36">
        <f t="shared" si="0"/>
        <v>1.9169971346855164E-3</v>
      </c>
    </row>
    <row r="37" spans="1:27" x14ac:dyDescent="0.2">
      <c r="A37">
        <v>36</v>
      </c>
      <c r="B37">
        <v>1</v>
      </c>
      <c r="C37">
        <v>-12.989871000000001</v>
      </c>
      <c r="D37">
        <v>6.1953509999999996</v>
      </c>
      <c r="E37">
        <v>447.09486500000003</v>
      </c>
      <c r="F37">
        <v>440.08151800000002</v>
      </c>
      <c r="G37">
        <v>-15.678547999999999</v>
      </c>
      <c r="H37">
        <v>0.48281800000000002</v>
      </c>
      <c r="I37">
        <v>4.7619000000000002E-2</v>
      </c>
      <c r="J37">
        <v>1613.444444</v>
      </c>
      <c r="K37">
        <v>21</v>
      </c>
      <c r="L37">
        <v>-1.9948E-2</v>
      </c>
      <c r="M37">
        <v>0.19977900000000001</v>
      </c>
      <c r="N37">
        <v>-2.5446E-2</v>
      </c>
      <c r="O37">
        <v>-8.3138000000000004E-2</v>
      </c>
      <c r="P37">
        <v>43873428.485421002</v>
      </c>
      <c r="Q37">
        <v>0.14632000000000001</v>
      </c>
      <c r="R37">
        <v>1.317882</v>
      </c>
      <c r="S37">
        <v>4.6540000000000002E-3</v>
      </c>
      <c r="T37">
        <v>1.738E-3</v>
      </c>
      <c r="U37">
        <v>0</v>
      </c>
      <c r="V37">
        <v>1</v>
      </c>
      <c r="W37">
        <v>-1.5430000000000001E-3</v>
      </c>
      <c r="X37">
        <v>-4.9574E-2</v>
      </c>
      <c r="Y37">
        <v>42000000</v>
      </c>
      <c r="Z37">
        <v>0</v>
      </c>
      <c r="AA37">
        <f t="shared" si="0"/>
        <v>2.0029991865158081E-3</v>
      </c>
    </row>
    <row r="38" spans="1:27" x14ac:dyDescent="0.2">
      <c r="A38">
        <v>37</v>
      </c>
      <c r="B38">
        <v>1</v>
      </c>
      <c r="C38">
        <v>-13.009819</v>
      </c>
      <c r="D38">
        <v>6.39513</v>
      </c>
      <c r="E38">
        <v>447.10275999999999</v>
      </c>
      <c r="F38">
        <v>439.79557299999999</v>
      </c>
      <c r="G38">
        <v>-15.751355999999999</v>
      </c>
      <c r="H38">
        <v>0.62672499999999998</v>
      </c>
      <c r="I38">
        <v>1</v>
      </c>
      <c r="J38">
        <v>2479.5555559999998</v>
      </c>
      <c r="K38">
        <v>1</v>
      </c>
      <c r="L38">
        <v>-1.9948E-2</v>
      </c>
      <c r="M38">
        <v>0.19977900000000001</v>
      </c>
      <c r="N38">
        <v>-1.2052999999999999E-2</v>
      </c>
      <c r="O38">
        <v>-8.6166000000000006E-2</v>
      </c>
      <c r="P38">
        <v>43873429.985506997</v>
      </c>
      <c r="Q38">
        <v>0.14607800000000001</v>
      </c>
      <c r="R38">
        <v>1.3529850000000001</v>
      </c>
      <c r="S38">
        <v>-3.852E-3</v>
      </c>
      <c r="T38">
        <v>-1.838E-3</v>
      </c>
      <c r="U38">
        <v>0</v>
      </c>
      <c r="V38">
        <v>1</v>
      </c>
      <c r="W38">
        <v>-1.6069999999999999E-3</v>
      </c>
      <c r="X38">
        <v>-4.9575000000000001E-2</v>
      </c>
      <c r="Y38">
        <v>42000000</v>
      </c>
      <c r="Z38">
        <v>0</v>
      </c>
      <c r="AA38">
        <f t="shared" si="0"/>
        <v>2.0889937877655029E-3</v>
      </c>
    </row>
    <row r="39" spans="1:27" x14ac:dyDescent="0.2">
      <c r="A39">
        <v>38</v>
      </c>
      <c r="B39">
        <v>1</v>
      </c>
      <c r="C39">
        <v>-12.499957999999999</v>
      </c>
      <c r="D39">
        <v>6.5949099999999996</v>
      </c>
      <c r="E39">
        <v>446.58084600000001</v>
      </c>
      <c r="F39">
        <v>439.50962700000002</v>
      </c>
      <c r="G39">
        <v>-15.559259000000001</v>
      </c>
      <c r="H39">
        <v>0.42295300000000002</v>
      </c>
      <c r="I39">
        <v>1</v>
      </c>
      <c r="J39">
        <v>2406.8888889999998</v>
      </c>
      <c r="K39">
        <v>1</v>
      </c>
      <c r="L39">
        <v>-1.9948E-2</v>
      </c>
      <c r="M39">
        <v>0.19977900000000001</v>
      </c>
      <c r="N39">
        <v>-1.2052999999999999E-2</v>
      </c>
      <c r="O39">
        <v>-8.6166000000000006E-2</v>
      </c>
      <c r="P39">
        <v>43873431.485592999</v>
      </c>
      <c r="Q39">
        <v>0.15572800000000001</v>
      </c>
      <c r="R39">
        <v>1.3283050000000001</v>
      </c>
      <c r="S39">
        <v>6.1679999999999999E-3</v>
      </c>
      <c r="T39">
        <v>1.0610000000000001E-3</v>
      </c>
      <c r="U39">
        <v>0</v>
      </c>
      <c r="V39">
        <v>1</v>
      </c>
      <c r="W39">
        <v>-1.554E-3</v>
      </c>
      <c r="X39">
        <v>-4.9459999999999997E-2</v>
      </c>
      <c r="Y39">
        <v>42000000</v>
      </c>
      <c r="Z39">
        <v>0</v>
      </c>
      <c r="AA39">
        <f t="shared" si="0"/>
        <v>2.1749958395957947E-3</v>
      </c>
    </row>
    <row r="40" spans="1:27" x14ac:dyDescent="0.2">
      <c r="A40">
        <v>39</v>
      </c>
      <c r="B40">
        <v>1</v>
      </c>
      <c r="C40">
        <v>-12.488118</v>
      </c>
      <c r="D40">
        <v>6.794689</v>
      </c>
      <c r="E40">
        <v>446.55695200000002</v>
      </c>
      <c r="F40">
        <v>439.223682</v>
      </c>
      <c r="G40">
        <v>-15.616172000000001</v>
      </c>
      <c r="H40">
        <v>0.61435499999999998</v>
      </c>
      <c r="I40">
        <v>1</v>
      </c>
      <c r="J40">
        <v>2117.666667</v>
      </c>
      <c r="K40">
        <v>1</v>
      </c>
      <c r="L40">
        <v>1.184E-2</v>
      </c>
      <c r="M40">
        <v>0.19977900000000001</v>
      </c>
      <c r="N40">
        <v>-1.2052999999999999E-2</v>
      </c>
      <c r="O40">
        <v>-8.6166000000000006E-2</v>
      </c>
      <c r="P40">
        <v>43873432.985679001</v>
      </c>
      <c r="Q40">
        <v>0.14830099999999999</v>
      </c>
      <c r="R40">
        <v>1.344994</v>
      </c>
      <c r="S40">
        <v>-5.2379999999999996E-3</v>
      </c>
      <c r="T40">
        <v>-2.3379999999999998E-3</v>
      </c>
      <c r="U40">
        <v>0</v>
      </c>
      <c r="V40">
        <v>1</v>
      </c>
      <c r="W40">
        <v>-1.611E-3</v>
      </c>
      <c r="X40">
        <v>-4.9453999999999998E-2</v>
      </c>
      <c r="Y40">
        <v>42000000</v>
      </c>
      <c r="Z40">
        <v>0</v>
      </c>
      <c r="AA40">
        <f t="shared" si="0"/>
        <v>2.2609978914260864E-3</v>
      </c>
    </row>
    <row r="41" spans="1:27" x14ac:dyDescent="0.2">
      <c r="A41">
        <v>40</v>
      </c>
      <c r="B41">
        <v>1</v>
      </c>
      <c r="C41">
        <v>-12.476277</v>
      </c>
      <c r="D41">
        <v>6.9944689999999996</v>
      </c>
      <c r="E41">
        <v>447.10833300000002</v>
      </c>
      <c r="F41">
        <v>438.93773700000003</v>
      </c>
      <c r="G41">
        <v>-15.385448</v>
      </c>
      <c r="H41">
        <v>0.393096</v>
      </c>
      <c r="I41">
        <v>1</v>
      </c>
      <c r="J41">
        <v>1796</v>
      </c>
      <c r="K41">
        <v>5</v>
      </c>
      <c r="L41">
        <v>1.184E-2</v>
      </c>
      <c r="M41">
        <v>0.19977900000000001</v>
      </c>
      <c r="N41">
        <v>-1.2052999999999999E-2</v>
      </c>
      <c r="O41">
        <v>-8.6166000000000006E-2</v>
      </c>
      <c r="P41">
        <v>43873434.485765003</v>
      </c>
      <c r="Q41">
        <v>0.14730299999999999</v>
      </c>
      <c r="R41">
        <v>1.3419179999999999</v>
      </c>
      <c r="S41">
        <v>-5.5760000000000002E-3</v>
      </c>
      <c r="T41">
        <v>2.2859999999999998E-3</v>
      </c>
      <c r="U41">
        <v>0</v>
      </c>
      <c r="V41">
        <v>1</v>
      </c>
      <c r="W41">
        <v>-1.7949999999999999E-3</v>
      </c>
      <c r="X41">
        <v>-4.9577000000000003E-2</v>
      </c>
      <c r="Y41">
        <v>42000000</v>
      </c>
      <c r="Z41">
        <v>0</v>
      </c>
      <c r="AA41">
        <f t="shared" si="0"/>
        <v>2.3469999432563782E-3</v>
      </c>
    </row>
    <row r="42" spans="1:27" x14ac:dyDescent="0.2">
      <c r="A42">
        <v>41</v>
      </c>
      <c r="B42">
        <v>1</v>
      </c>
      <c r="C42">
        <v>-12.464437</v>
      </c>
      <c r="D42">
        <v>7.194248</v>
      </c>
      <c r="E42">
        <v>447.11895600000003</v>
      </c>
      <c r="F42">
        <v>438.651792</v>
      </c>
      <c r="G42">
        <v>-15.425103</v>
      </c>
      <c r="H42">
        <v>0.48177399999999998</v>
      </c>
      <c r="I42">
        <v>1</v>
      </c>
      <c r="J42">
        <v>2277</v>
      </c>
      <c r="K42">
        <v>1</v>
      </c>
      <c r="L42">
        <v>1.184E-2</v>
      </c>
      <c r="M42">
        <v>0.19977900000000001</v>
      </c>
      <c r="N42">
        <v>2.2463E-2</v>
      </c>
      <c r="O42">
        <v>-8.6166000000000006E-2</v>
      </c>
      <c r="P42">
        <v>43873435.985849999</v>
      </c>
      <c r="Q42">
        <v>0.149558</v>
      </c>
      <c r="R42">
        <v>1.343045</v>
      </c>
      <c r="S42">
        <v>1.0389000000000001E-2</v>
      </c>
      <c r="T42">
        <v>5.7489999999999998E-3</v>
      </c>
      <c r="U42">
        <v>0</v>
      </c>
      <c r="V42">
        <v>1</v>
      </c>
      <c r="W42">
        <v>-1.8600000000000001E-3</v>
      </c>
      <c r="X42">
        <v>-4.9578999999999998E-2</v>
      </c>
      <c r="Y42">
        <v>42000000</v>
      </c>
      <c r="Z42">
        <v>0</v>
      </c>
      <c r="AA42">
        <f t="shared" si="0"/>
        <v>2.4319961667060852E-3</v>
      </c>
    </row>
    <row r="43" spans="1:27" x14ac:dyDescent="0.2">
      <c r="A43">
        <v>42</v>
      </c>
      <c r="B43">
        <v>1</v>
      </c>
      <c r="C43">
        <v>-12.167242999999999</v>
      </c>
      <c r="D43">
        <v>7.3940279999999996</v>
      </c>
      <c r="E43">
        <v>446.844224</v>
      </c>
      <c r="F43">
        <v>438.36584599999998</v>
      </c>
      <c r="G43">
        <v>-15.322081000000001</v>
      </c>
      <c r="H43">
        <v>0.37202299999999999</v>
      </c>
      <c r="I43">
        <v>1</v>
      </c>
      <c r="J43">
        <v>2169.2222219999999</v>
      </c>
      <c r="K43">
        <v>30</v>
      </c>
      <c r="L43">
        <v>1.184E-2</v>
      </c>
      <c r="M43">
        <v>0.19977900000000001</v>
      </c>
      <c r="N43">
        <v>2.2463E-2</v>
      </c>
      <c r="O43">
        <v>-8.6166000000000006E-2</v>
      </c>
      <c r="P43">
        <v>43873437.486936003</v>
      </c>
      <c r="Q43">
        <v>0.14813999999999999</v>
      </c>
      <c r="R43">
        <v>1.3457190000000001</v>
      </c>
      <c r="S43">
        <v>-8.2979999999999998E-3</v>
      </c>
      <c r="T43">
        <v>3.349E-3</v>
      </c>
      <c r="U43">
        <v>0</v>
      </c>
      <c r="V43">
        <v>1</v>
      </c>
      <c r="W43">
        <v>-1.861E-3</v>
      </c>
      <c r="X43">
        <v>-4.9518E-2</v>
      </c>
      <c r="Y43">
        <v>42000000</v>
      </c>
      <c r="Z43">
        <v>0</v>
      </c>
      <c r="AA43">
        <f t="shared" si="0"/>
        <v>3.5180002450942993E-3</v>
      </c>
    </row>
    <row r="44" spans="1:27" x14ac:dyDescent="0.2">
      <c r="A44">
        <v>43</v>
      </c>
      <c r="B44">
        <v>1</v>
      </c>
      <c r="C44">
        <v>-12.138280999999999</v>
      </c>
      <c r="D44">
        <v>7.593807</v>
      </c>
      <c r="E44">
        <v>446.83772599999998</v>
      </c>
      <c r="F44">
        <v>438.07990100000001</v>
      </c>
      <c r="G44">
        <v>-15.353175999999999</v>
      </c>
      <c r="H44">
        <v>0.41796899999999998</v>
      </c>
      <c r="I44">
        <v>8.2569000000000004E-2</v>
      </c>
      <c r="J44">
        <v>1464.2222220000001</v>
      </c>
      <c r="K44">
        <v>12.111110999999999</v>
      </c>
      <c r="L44">
        <v>2.8962000000000002E-2</v>
      </c>
      <c r="M44">
        <v>0.19977900000000001</v>
      </c>
      <c r="N44">
        <v>2.2463E-2</v>
      </c>
      <c r="O44">
        <v>-8.6166000000000006E-2</v>
      </c>
      <c r="P44">
        <v>43873438.985022001</v>
      </c>
      <c r="Q44">
        <v>0.14346900000000001</v>
      </c>
      <c r="R44">
        <v>1.3510679999999999</v>
      </c>
      <c r="S44">
        <v>-5.0100000000000003E-4</v>
      </c>
      <c r="T44">
        <v>-6.2199999999999998E-3</v>
      </c>
      <c r="U44">
        <v>0</v>
      </c>
      <c r="V44">
        <v>1</v>
      </c>
      <c r="W44">
        <v>-1.9220000000000001E-3</v>
      </c>
      <c r="X44">
        <v>-4.9516999999999999E-2</v>
      </c>
      <c r="Y44">
        <v>42000000</v>
      </c>
      <c r="Z44">
        <v>0</v>
      </c>
      <c r="AA44">
        <f t="shared" si="0"/>
        <v>1.6039982438087463E-3</v>
      </c>
    </row>
    <row r="45" spans="1:27" x14ac:dyDescent="0.2">
      <c r="A45">
        <v>44</v>
      </c>
      <c r="B45">
        <v>1</v>
      </c>
      <c r="C45">
        <v>-12.109318999999999</v>
      </c>
      <c r="D45">
        <v>7.7935869999999996</v>
      </c>
      <c r="E45">
        <v>446.182435</v>
      </c>
      <c r="F45">
        <v>437.48344700000001</v>
      </c>
      <c r="G45">
        <v>-15.553412</v>
      </c>
      <c r="H45">
        <v>0.66750500000000001</v>
      </c>
      <c r="I45">
        <v>0.20199500000000001</v>
      </c>
      <c r="J45">
        <v>1767.7777779999999</v>
      </c>
      <c r="K45">
        <v>44.555556000000003</v>
      </c>
      <c r="L45">
        <v>2.8962000000000002E-2</v>
      </c>
      <c r="M45">
        <v>0.19977900000000001</v>
      </c>
      <c r="N45">
        <v>2.2463E-2</v>
      </c>
      <c r="O45">
        <v>-8.6166000000000006E-2</v>
      </c>
      <c r="P45">
        <v>43873440.486107998</v>
      </c>
      <c r="Q45">
        <v>0.14754400000000001</v>
      </c>
      <c r="R45">
        <v>1.327242</v>
      </c>
      <c r="S45">
        <v>2.5760000000000002E-3</v>
      </c>
      <c r="T45">
        <v>6.5059999999999996E-3</v>
      </c>
      <c r="U45">
        <v>0</v>
      </c>
      <c r="V45">
        <v>1</v>
      </c>
      <c r="W45">
        <v>-1.9059999999999999E-3</v>
      </c>
      <c r="X45">
        <v>-4.9371999999999999E-2</v>
      </c>
      <c r="Y45">
        <v>42000000</v>
      </c>
      <c r="Z45">
        <v>0</v>
      </c>
      <c r="AA45">
        <f t="shared" si="0"/>
        <v>2.6899948716163635E-3</v>
      </c>
    </row>
    <row r="46" spans="1:27" x14ac:dyDescent="0.2">
      <c r="A46">
        <v>45</v>
      </c>
      <c r="B46">
        <v>1</v>
      </c>
      <c r="C46">
        <v>-12.080356999999999</v>
      </c>
      <c r="D46">
        <v>7.993366</v>
      </c>
      <c r="E46">
        <v>446.13700899999998</v>
      </c>
      <c r="F46">
        <v>437.17887200000001</v>
      </c>
      <c r="G46">
        <v>-15.594654999999999</v>
      </c>
      <c r="H46">
        <v>0.34551900000000002</v>
      </c>
      <c r="I46">
        <v>1</v>
      </c>
      <c r="J46">
        <v>2303.7777780000001</v>
      </c>
      <c r="K46">
        <v>1</v>
      </c>
      <c r="L46">
        <v>2.8962000000000002E-2</v>
      </c>
      <c r="M46">
        <v>0.19977900000000001</v>
      </c>
      <c r="N46">
        <v>-1.6463999999999999E-2</v>
      </c>
      <c r="O46">
        <v>-0.104796</v>
      </c>
      <c r="P46">
        <v>43873441.985192999</v>
      </c>
      <c r="Q46">
        <v>0.14276</v>
      </c>
      <c r="R46">
        <v>1.3462829999999999</v>
      </c>
      <c r="S46">
        <v>4.058E-3</v>
      </c>
      <c r="T46">
        <v>-1.194E-3</v>
      </c>
      <c r="U46">
        <v>0</v>
      </c>
      <c r="V46">
        <v>1</v>
      </c>
      <c r="W46">
        <v>-1.9620000000000002E-3</v>
      </c>
      <c r="X46">
        <v>-4.9361000000000002E-2</v>
      </c>
      <c r="Y46">
        <v>42000000</v>
      </c>
      <c r="Z46">
        <v>0</v>
      </c>
      <c r="AA46">
        <f t="shared" si="0"/>
        <v>1.7749965190887451E-3</v>
      </c>
    </row>
    <row r="47" spans="1:27" x14ac:dyDescent="0.2">
      <c r="A47">
        <v>46</v>
      </c>
      <c r="B47">
        <v>1</v>
      </c>
      <c r="C47">
        <v>-12.835202000000001</v>
      </c>
      <c r="D47">
        <v>8.1931460000000005</v>
      </c>
      <c r="E47">
        <v>446.87538899999998</v>
      </c>
      <c r="F47">
        <v>436.87429600000002</v>
      </c>
      <c r="G47">
        <v>-16.027801</v>
      </c>
      <c r="H47">
        <v>0.64698299999999997</v>
      </c>
      <c r="I47">
        <v>1</v>
      </c>
      <c r="J47">
        <v>2250.4444440000002</v>
      </c>
      <c r="K47">
        <v>1</v>
      </c>
      <c r="L47">
        <v>2.8962000000000002E-2</v>
      </c>
      <c r="M47">
        <v>0.19977900000000001</v>
      </c>
      <c r="N47">
        <v>-1.6463999999999999E-2</v>
      </c>
      <c r="O47">
        <v>-0.104796</v>
      </c>
      <c r="P47">
        <v>43873443.486279003</v>
      </c>
      <c r="Q47">
        <v>0.15287700000000001</v>
      </c>
      <c r="R47">
        <v>1.3177209999999999</v>
      </c>
      <c r="S47">
        <v>-5.6080000000000001E-3</v>
      </c>
      <c r="T47">
        <v>-1.0809999999999999E-3</v>
      </c>
      <c r="U47">
        <v>0</v>
      </c>
      <c r="V47">
        <v>1</v>
      </c>
      <c r="W47">
        <v>-2.1919999999999999E-3</v>
      </c>
      <c r="X47">
        <v>-4.9525E-2</v>
      </c>
      <c r="Y47">
        <v>42000000</v>
      </c>
      <c r="Z47">
        <v>0</v>
      </c>
      <c r="AA47">
        <f t="shared" si="0"/>
        <v>2.8610005974769592E-3</v>
      </c>
    </row>
    <row r="48" spans="1:27" x14ac:dyDescent="0.2">
      <c r="A48">
        <v>47</v>
      </c>
      <c r="B48">
        <v>1</v>
      </c>
      <c r="C48">
        <v>-12.853268</v>
      </c>
      <c r="D48">
        <v>8.392925</v>
      </c>
      <c r="E48">
        <v>446.87699099999998</v>
      </c>
      <c r="F48">
        <v>436.56972000000002</v>
      </c>
      <c r="G48">
        <v>-16.092558</v>
      </c>
      <c r="H48">
        <v>0.59175199999999994</v>
      </c>
      <c r="I48">
        <v>3.6144999999999997E-2</v>
      </c>
      <c r="J48">
        <v>1600.333333</v>
      </c>
      <c r="K48">
        <v>27.666667</v>
      </c>
      <c r="L48">
        <v>-1.8067E-2</v>
      </c>
      <c r="M48">
        <v>0.19977900000000001</v>
      </c>
      <c r="N48">
        <v>-1.6463999999999999E-2</v>
      </c>
      <c r="O48">
        <v>-0.104796</v>
      </c>
      <c r="P48">
        <v>43873444.985365003</v>
      </c>
      <c r="Q48">
        <v>0.141906</v>
      </c>
      <c r="R48">
        <v>1.3105519999999999</v>
      </c>
      <c r="S48">
        <v>-2.7079999999999999E-3</v>
      </c>
      <c r="T48">
        <v>2.624E-3</v>
      </c>
      <c r="U48">
        <v>0</v>
      </c>
      <c r="V48">
        <v>1</v>
      </c>
      <c r="W48">
        <v>-2.258E-3</v>
      </c>
      <c r="X48">
        <v>-4.9525E-2</v>
      </c>
      <c r="Y48">
        <v>42000000</v>
      </c>
      <c r="Z48">
        <v>0</v>
      </c>
      <c r="AA48">
        <f t="shared" si="0"/>
        <v>1.9470006227493286E-3</v>
      </c>
    </row>
    <row r="49" spans="1:27" x14ac:dyDescent="0.2">
      <c r="A49">
        <v>48</v>
      </c>
      <c r="B49">
        <v>1</v>
      </c>
      <c r="C49">
        <v>-12.871335</v>
      </c>
      <c r="D49">
        <v>8.5927050000000005</v>
      </c>
      <c r="E49">
        <v>446.84882499999998</v>
      </c>
      <c r="F49">
        <v>433.75912</v>
      </c>
      <c r="G49">
        <v>-14.919187000000001</v>
      </c>
      <c r="H49">
        <v>0.60320099999999999</v>
      </c>
      <c r="I49">
        <v>1</v>
      </c>
      <c r="J49">
        <v>1666.1111109999999</v>
      </c>
      <c r="K49">
        <v>1</v>
      </c>
      <c r="L49">
        <v>-1.8067E-2</v>
      </c>
      <c r="M49">
        <v>0.19977900000000001</v>
      </c>
      <c r="N49">
        <v>-1.6463999999999999E-2</v>
      </c>
      <c r="O49">
        <v>-0.104796</v>
      </c>
      <c r="P49">
        <v>43873446.486451</v>
      </c>
      <c r="Q49">
        <v>0.14391999999999999</v>
      </c>
      <c r="R49">
        <v>1.3062670000000001</v>
      </c>
      <c r="S49">
        <v>5.9400000000000002E-4</v>
      </c>
      <c r="T49">
        <v>4.8099999999999998E-4</v>
      </c>
      <c r="U49">
        <v>0</v>
      </c>
      <c r="V49">
        <v>1</v>
      </c>
      <c r="W49">
        <v>-2.859E-3</v>
      </c>
      <c r="X49">
        <v>-4.9519000000000001E-2</v>
      </c>
      <c r="Y49">
        <v>42000000</v>
      </c>
      <c r="Z49">
        <v>0</v>
      </c>
      <c r="AA49">
        <f t="shared" si="0"/>
        <v>3.0329972505569458E-3</v>
      </c>
    </row>
    <row r="50" spans="1:27" x14ac:dyDescent="0.2">
      <c r="A50">
        <v>49</v>
      </c>
      <c r="B50">
        <v>1</v>
      </c>
      <c r="C50">
        <v>-12.889402</v>
      </c>
      <c r="D50">
        <v>8.792484</v>
      </c>
      <c r="E50">
        <v>446.84864099999999</v>
      </c>
      <c r="F50">
        <v>433.30418300000002</v>
      </c>
      <c r="G50">
        <v>-14.909656999999999</v>
      </c>
      <c r="H50">
        <v>0.440915</v>
      </c>
      <c r="I50">
        <v>1</v>
      </c>
      <c r="J50">
        <v>2361</v>
      </c>
      <c r="K50">
        <v>39</v>
      </c>
      <c r="L50">
        <v>-1.8067E-2</v>
      </c>
      <c r="M50">
        <v>0.19977900000000001</v>
      </c>
      <c r="N50">
        <v>-1.8251E-2</v>
      </c>
      <c r="O50">
        <v>-0.255158</v>
      </c>
      <c r="P50">
        <v>43873447.985537</v>
      </c>
      <c r="Q50">
        <v>0.145289</v>
      </c>
      <c r="R50">
        <v>1.3181560000000001</v>
      </c>
      <c r="S50">
        <v>-3.852E-3</v>
      </c>
      <c r="T50">
        <v>-5.4310000000000001E-3</v>
      </c>
      <c r="U50">
        <v>0</v>
      </c>
      <c r="V50">
        <v>1</v>
      </c>
      <c r="W50">
        <v>-2.9559999999999999E-3</v>
      </c>
      <c r="X50">
        <v>-4.9519000000000001E-2</v>
      </c>
      <c r="Y50">
        <v>42000000</v>
      </c>
      <c r="Z50">
        <v>0</v>
      </c>
      <c r="AA50">
        <f t="shared" si="0"/>
        <v>2.1189972758293152E-3</v>
      </c>
    </row>
    <row r="51" spans="1:27" x14ac:dyDescent="0.2">
      <c r="A51">
        <v>50</v>
      </c>
      <c r="B51">
        <v>1</v>
      </c>
      <c r="C51">
        <v>-13.270937</v>
      </c>
      <c r="D51">
        <v>8.9922640000000005</v>
      </c>
      <c r="E51">
        <v>447.21192600000001</v>
      </c>
      <c r="F51">
        <v>432.84924599999999</v>
      </c>
      <c r="G51">
        <v>-15.081860000000001</v>
      </c>
      <c r="H51">
        <v>0.58070999999999995</v>
      </c>
      <c r="I51">
        <v>1</v>
      </c>
      <c r="J51">
        <v>1976.8888890000001</v>
      </c>
      <c r="K51">
        <v>1</v>
      </c>
      <c r="L51">
        <v>-1.8067E-2</v>
      </c>
      <c r="M51">
        <v>0.19977900000000001</v>
      </c>
      <c r="N51">
        <v>-1.8251E-2</v>
      </c>
      <c r="O51">
        <v>-0.255158</v>
      </c>
      <c r="P51">
        <v>43873449.486621998</v>
      </c>
      <c r="Q51">
        <v>0.149703</v>
      </c>
      <c r="R51">
        <v>1.3478460000000001</v>
      </c>
      <c r="S51">
        <v>2.9619999999999998E-3</v>
      </c>
      <c r="T51">
        <v>-5.9620000000000003E-3</v>
      </c>
      <c r="U51">
        <v>0</v>
      </c>
      <c r="V51">
        <v>1</v>
      </c>
      <c r="W51">
        <v>-3.1350000000000002E-3</v>
      </c>
      <c r="X51">
        <v>-4.9599999999999998E-2</v>
      </c>
      <c r="Y51">
        <v>42000000</v>
      </c>
      <c r="Z51">
        <v>0</v>
      </c>
      <c r="AA51">
        <f t="shared" si="0"/>
        <v>3.2039955258369446E-3</v>
      </c>
    </row>
    <row r="52" spans="1:27" x14ac:dyDescent="0.2">
      <c r="A52">
        <v>51</v>
      </c>
      <c r="B52">
        <v>1</v>
      </c>
      <c r="C52">
        <v>-13.310810999999999</v>
      </c>
      <c r="D52">
        <v>9.192043</v>
      </c>
      <c r="E52">
        <v>447.23354999999998</v>
      </c>
      <c r="F52">
        <v>432.39430800000002</v>
      </c>
      <c r="G52">
        <v>-15.083233999999999</v>
      </c>
      <c r="H52">
        <v>0.43217899999999998</v>
      </c>
      <c r="I52">
        <v>0.58579899999999996</v>
      </c>
      <c r="J52">
        <v>1610.444444</v>
      </c>
      <c r="K52">
        <v>37.555556000000003</v>
      </c>
      <c r="L52">
        <v>-3.9875000000000001E-2</v>
      </c>
      <c r="M52">
        <v>0.19977900000000001</v>
      </c>
      <c r="N52">
        <v>-1.8251E-2</v>
      </c>
      <c r="O52">
        <v>-0.255158</v>
      </c>
      <c r="P52">
        <v>43873450.986708</v>
      </c>
      <c r="Q52">
        <v>0.15194199999999999</v>
      </c>
      <c r="R52">
        <v>1.3231980000000001</v>
      </c>
      <c r="S52">
        <v>-1.0973E-2</v>
      </c>
      <c r="T52">
        <v>4.718E-3</v>
      </c>
      <c r="U52">
        <v>0</v>
      </c>
      <c r="V52">
        <v>1</v>
      </c>
      <c r="W52">
        <v>-3.2369999999999999E-3</v>
      </c>
      <c r="X52">
        <v>-4.9604000000000002E-2</v>
      </c>
      <c r="Y52">
        <v>42000000</v>
      </c>
      <c r="Z52">
        <v>0</v>
      </c>
      <c r="AA52">
        <f t="shared" si="0"/>
        <v>3.2899975776672363E-3</v>
      </c>
    </row>
    <row r="53" spans="1:27" x14ac:dyDescent="0.2">
      <c r="A53">
        <v>52</v>
      </c>
      <c r="B53">
        <v>1</v>
      </c>
      <c r="C53">
        <v>-13.350686</v>
      </c>
      <c r="D53">
        <v>9.3918230000000005</v>
      </c>
      <c r="E53">
        <v>446.61014499999999</v>
      </c>
      <c r="F53">
        <v>430.86244799999997</v>
      </c>
      <c r="G53">
        <v>-14.86866</v>
      </c>
      <c r="H53">
        <v>0.68026699999999996</v>
      </c>
      <c r="I53">
        <v>1</v>
      </c>
      <c r="J53">
        <v>1699.333333</v>
      </c>
      <c r="K53">
        <v>1</v>
      </c>
      <c r="L53">
        <v>-3.9875000000000001E-2</v>
      </c>
      <c r="M53">
        <v>0.19977900000000001</v>
      </c>
      <c r="N53">
        <v>-1.8251E-2</v>
      </c>
      <c r="O53">
        <v>-0.255158</v>
      </c>
      <c r="P53">
        <v>43873452.486794002</v>
      </c>
      <c r="Q53">
        <v>0.148479</v>
      </c>
      <c r="R53">
        <v>1.339404</v>
      </c>
      <c r="S53">
        <v>2.4629999999999999E-3</v>
      </c>
      <c r="T53">
        <v>8.52E-4</v>
      </c>
      <c r="U53">
        <v>0</v>
      </c>
      <c r="V53">
        <v>1</v>
      </c>
      <c r="W53">
        <v>-3.4269999999999999E-3</v>
      </c>
      <c r="X53">
        <v>-4.9466000000000003E-2</v>
      </c>
      <c r="Y53">
        <v>42000000</v>
      </c>
      <c r="Z53">
        <v>0</v>
      </c>
      <c r="AA53">
        <f t="shared" si="0"/>
        <v>3.3759996294975281E-3</v>
      </c>
    </row>
    <row r="54" spans="1:27" x14ac:dyDescent="0.2">
      <c r="A54">
        <v>53</v>
      </c>
      <c r="B54">
        <v>1</v>
      </c>
      <c r="C54">
        <v>-13.390561</v>
      </c>
      <c r="D54">
        <v>9.591602</v>
      </c>
      <c r="E54">
        <v>446.59306800000002</v>
      </c>
      <c r="F54">
        <v>430.342896</v>
      </c>
      <c r="G54">
        <v>-14.857077</v>
      </c>
      <c r="H54">
        <v>0.38951799999999998</v>
      </c>
      <c r="I54">
        <v>1</v>
      </c>
      <c r="J54">
        <v>2238.666667</v>
      </c>
      <c r="K54">
        <v>1</v>
      </c>
      <c r="L54">
        <v>-3.9875000000000001E-2</v>
      </c>
      <c r="M54">
        <v>0.19977900000000001</v>
      </c>
      <c r="N54">
        <v>-5.6952000000000003E-2</v>
      </c>
      <c r="O54">
        <v>-0.31977299999999997</v>
      </c>
      <c r="P54">
        <v>43873453.985880002</v>
      </c>
      <c r="Q54">
        <v>0.14612700000000001</v>
      </c>
      <c r="R54">
        <v>1.351116</v>
      </c>
      <c r="S54">
        <v>4.8310000000000002E-3</v>
      </c>
      <c r="T54">
        <v>6.3769999999999999E-3</v>
      </c>
      <c r="U54">
        <v>0</v>
      </c>
      <c r="V54">
        <v>1</v>
      </c>
      <c r="W54">
        <v>-3.5339999999999998E-3</v>
      </c>
      <c r="X54">
        <v>-4.9461999999999999E-2</v>
      </c>
      <c r="Y54">
        <v>42000000</v>
      </c>
      <c r="Z54">
        <v>0</v>
      </c>
      <c r="AA54">
        <f t="shared" si="0"/>
        <v>2.4619996547698975E-3</v>
      </c>
    </row>
    <row r="55" spans="1:27" x14ac:dyDescent="0.2">
      <c r="A55">
        <v>54</v>
      </c>
      <c r="B55">
        <v>1</v>
      </c>
      <c r="C55">
        <v>-14.101589000000001</v>
      </c>
      <c r="D55">
        <v>9.7913820000000005</v>
      </c>
      <c r="E55">
        <v>447.24714399999999</v>
      </c>
      <c r="F55">
        <v>429.82334300000002</v>
      </c>
      <c r="G55">
        <v>-15.18107</v>
      </c>
      <c r="H55">
        <v>0.64765300000000003</v>
      </c>
      <c r="I55">
        <v>1</v>
      </c>
      <c r="J55">
        <v>2308.333333</v>
      </c>
      <c r="K55">
        <v>22</v>
      </c>
      <c r="L55">
        <v>-3.9875000000000001E-2</v>
      </c>
      <c r="M55">
        <v>0.19977900000000001</v>
      </c>
      <c r="N55">
        <v>-5.6952000000000003E-2</v>
      </c>
      <c r="O55">
        <v>-0.31977299999999997</v>
      </c>
      <c r="P55">
        <v>43873455.486965999</v>
      </c>
      <c r="Q55">
        <v>0.142647</v>
      </c>
      <c r="R55">
        <v>1.3274030000000001</v>
      </c>
      <c r="S55">
        <v>-7.9100000000000004E-4</v>
      </c>
      <c r="T55">
        <v>3.8800000000000002E-3</v>
      </c>
      <c r="U55">
        <v>0</v>
      </c>
      <c r="V55">
        <v>1</v>
      </c>
      <c r="W55">
        <v>-3.79E-3</v>
      </c>
      <c r="X55">
        <v>-4.9606999999999998E-2</v>
      </c>
      <c r="Y55">
        <v>42000000</v>
      </c>
      <c r="Z55">
        <v>0</v>
      </c>
      <c r="AA55">
        <f t="shared" si="0"/>
        <v>3.5479962825775146E-3</v>
      </c>
    </row>
    <row r="56" spans="1:27" x14ac:dyDescent="0.2">
      <c r="A56">
        <v>55</v>
      </c>
      <c r="B56">
        <v>1</v>
      </c>
      <c r="C56">
        <v>-14.181732999999999</v>
      </c>
      <c r="D56">
        <v>9.991161</v>
      </c>
      <c r="E56">
        <v>447.27033499999999</v>
      </c>
      <c r="F56">
        <v>429.30378999999999</v>
      </c>
      <c r="G56">
        <v>-15.189621000000001</v>
      </c>
      <c r="H56">
        <v>0.46961000000000003</v>
      </c>
      <c r="I56">
        <v>1</v>
      </c>
      <c r="J56">
        <v>1937.7777779999999</v>
      </c>
      <c r="K56">
        <v>1</v>
      </c>
      <c r="L56">
        <v>-8.0144000000000007E-2</v>
      </c>
      <c r="M56">
        <v>0.19977900000000001</v>
      </c>
      <c r="N56">
        <v>-5.6952000000000003E-2</v>
      </c>
      <c r="O56">
        <v>-0.31977299999999997</v>
      </c>
      <c r="P56">
        <v>43873456.986051001</v>
      </c>
      <c r="Q56">
        <v>0.148511</v>
      </c>
      <c r="R56">
        <v>1.317947</v>
      </c>
      <c r="S56">
        <v>3.6709999999999998E-3</v>
      </c>
      <c r="T56">
        <v>-1.5809999999999999E-3</v>
      </c>
      <c r="U56">
        <v>0</v>
      </c>
      <c r="V56">
        <v>1</v>
      </c>
      <c r="W56">
        <v>-3.9060000000000002E-3</v>
      </c>
      <c r="X56">
        <v>-4.9612999999999997E-2</v>
      </c>
      <c r="Y56">
        <v>42000000</v>
      </c>
      <c r="Z56">
        <v>0</v>
      </c>
      <c r="AA56">
        <f t="shared" si="0"/>
        <v>2.6329979300498962E-3</v>
      </c>
    </row>
    <row r="57" spans="1:27" x14ac:dyDescent="0.2">
      <c r="A57">
        <v>56</v>
      </c>
      <c r="B57">
        <v>1</v>
      </c>
      <c r="C57">
        <v>-14.261877</v>
      </c>
      <c r="D57">
        <v>10.190941</v>
      </c>
      <c r="E57">
        <v>447.59720600000003</v>
      </c>
      <c r="F57">
        <v>430.43129599999997</v>
      </c>
      <c r="G57">
        <v>-15.869863</v>
      </c>
      <c r="H57">
        <v>0.35281099999999999</v>
      </c>
      <c r="I57">
        <v>0.36651600000000001</v>
      </c>
      <c r="J57">
        <v>1802.666667</v>
      </c>
      <c r="K57">
        <v>147.33333300000001</v>
      </c>
      <c r="L57">
        <v>-8.0144000000000007E-2</v>
      </c>
      <c r="M57">
        <v>0.19977900000000001</v>
      </c>
      <c r="N57">
        <v>-5.6952000000000003E-2</v>
      </c>
      <c r="O57">
        <v>-0.31977299999999997</v>
      </c>
      <c r="P57">
        <v>43873458.486137003</v>
      </c>
      <c r="Q57">
        <v>0.14722199999999999</v>
      </c>
      <c r="R57">
        <v>1.3279829999999999</v>
      </c>
      <c r="S57">
        <v>-8.8800000000000001E-4</v>
      </c>
      <c r="T57">
        <v>-3.594E-3</v>
      </c>
      <c r="U57">
        <v>0</v>
      </c>
      <c r="V57">
        <v>1</v>
      </c>
      <c r="W57">
        <v>-3.738E-3</v>
      </c>
      <c r="X57">
        <v>-4.9685E-2</v>
      </c>
      <c r="Y57">
        <v>42000000</v>
      </c>
      <c r="Z57">
        <v>0</v>
      </c>
      <c r="AA57">
        <f t="shared" si="0"/>
        <v>2.718999981880188E-3</v>
      </c>
    </row>
    <row r="58" spans="1:27" x14ac:dyDescent="0.2">
      <c r="A58">
        <v>57</v>
      </c>
      <c r="B58">
        <v>1</v>
      </c>
      <c r="C58">
        <v>-14.342021000000001</v>
      </c>
      <c r="D58">
        <v>10.39072</v>
      </c>
      <c r="E58">
        <v>447.63861800000001</v>
      </c>
      <c r="F58">
        <v>430.01056699999998</v>
      </c>
      <c r="G58">
        <v>-15.918715000000001</v>
      </c>
      <c r="H58">
        <v>0.60633999999999999</v>
      </c>
      <c r="I58">
        <v>0.782609</v>
      </c>
      <c r="J58">
        <v>2376.5555559999998</v>
      </c>
      <c r="K58">
        <v>20.444444000000001</v>
      </c>
      <c r="L58">
        <v>-8.0144000000000007E-2</v>
      </c>
      <c r="M58">
        <v>0.19977900000000001</v>
      </c>
      <c r="N58">
        <v>-3.8732000000000003E-2</v>
      </c>
      <c r="O58">
        <v>-0.22095000000000001</v>
      </c>
      <c r="P58">
        <v>43873459.986222997</v>
      </c>
      <c r="Q58">
        <v>0.14369399999999999</v>
      </c>
      <c r="R58">
        <v>1.3505039999999999</v>
      </c>
      <c r="S58">
        <v>-8.4000000000000003E-4</v>
      </c>
      <c r="T58">
        <v>2.7850000000000001E-3</v>
      </c>
      <c r="U58">
        <v>0</v>
      </c>
      <c r="V58">
        <v>1</v>
      </c>
      <c r="W58">
        <v>-3.8370000000000001E-3</v>
      </c>
      <c r="X58">
        <v>-4.9694000000000002E-2</v>
      </c>
      <c r="Y58">
        <v>42000000</v>
      </c>
      <c r="Z58">
        <v>0</v>
      </c>
      <c r="AA58">
        <f t="shared" si="0"/>
        <v>2.8049945831298828E-3</v>
      </c>
    </row>
    <row r="59" spans="1:27" x14ac:dyDescent="0.2">
      <c r="A59">
        <v>58</v>
      </c>
      <c r="B59">
        <v>1</v>
      </c>
      <c r="C59">
        <v>-13.504728</v>
      </c>
      <c r="D59">
        <v>12.565128</v>
      </c>
      <c r="E59">
        <v>446.76259399999998</v>
      </c>
      <c r="F59">
        <v>427.61520999999999</v>
      </c>
      <c r="G59">
        <v>-16.496164</v>
      </c>
      <c r="H59">
        <v>0.25347999999999998</v>
      </c>
      <c r="I59">
        <v>2.3136E-2</v>
      </c>
      <c r="J59">
        <v>2371</v>
      </c>
      <c r="K59">
        <v>43.222222000000002</v>
      </c>
      <c r="L59">
        <v>-8.0144000000000007E-2</v>
      </c>
      <c r="M59">
        <v>0.19977900000000001</v>
      </c>
      <c r="N59">
        <v>-3.8732000000000003E-2</v>
      </c>
      <c r="O59">
        <v>-0.22095000000000001</v>
      </c>
      <c r="P59">
        <v>43873461.486308999</v>
      </c>
      <c r="Q59">
        <v>0.14812400000000001</v>
      </c>
      <c r="R59">
        <v>1.3306249999999999</v>
      </c>
      <c r="S59">
        <v>2.9139999999999999E-3</v>
      </c>
      <c r="T59">
        <v>1.077E-3</v>
      </c>
      <c r="U59">
        <v>0</v>
      </c>
      <c r="V59">
        <v>1</v>
      </c>
      <c r="W59">
        <v>-4.1520000000000003E-3</v>
      </c>
      <c r="X59">
        <v>-4.9500000000000002E-2</v>
      </c>
      <c r="Y59">
        <v>42000000</v>
      </c>
      <c r="Z59">
        <v>-0.67810000000000004</v>
      </c>
      <c r="AA59">
        <f t="shared" si="0"/>
        <v>2.8909966349601746E-3</v>
      </c>
    </row>
    <row r="60" spans="1:27" x14ac:dyDescent="0.2">
      <c r="A60">
        <v>59</v>
      </c>
      <c r="B60">
        <v>1</v>
      </c>
      <c r="C60">
        <v>-13.529826</v>
      </c>
      <c r="D60">
        <v>12.883385000000001</v>
      </c>
      <c r="E60">
        <v>446.74896000000001</v>
      </c>
      <c r="F60">
        <v>427.07600300000001</v>
      </c>
      <c r="G60">
        <v>-16.576733000000001</v>
      </c>
      <c r="H60">
        <v>0.56261899999999998</v>
      </c>
      <c r="I60">
        <v>1</v>
      </c>
      <c r="J60">
        <v>1580.1111109999999</v>
      </c>
      <c r="K60">
        <v>1</v>
      </c>
      <c r="L60">
        <v>-2.5097999999999999E-2</v>
      </c>
      <c r="M60">
        <v>0.31825700000000001</v>
      </c>
      <c r="N60">
        <v>-3.8732000000000003E-2</v>
      </c>
      <c r="O60">
        <v>-0.22095000000000001</v>
      </c>
      <c r="P60">
        <v>43873462.987395003</v>
      </c>
      <c r="Q60">
        <v>0.14569199999999999</v>
      </c>
      <c r="R60">
        <v>1.2972459999999999</v>
      </c>
      <c r="S60">
        <v>9.6640000000000007E-3</v>
      </c>
      <c r="T60">
        <v>1.1900000000000001E-3</v>
      </c>
      <c r="U60">
        <v>0</v>
      </c>
      <c r="V60">
        <v>1</v>
      </c>
      <c r="W60">
        <v>-4.2630000000000003E-3</v>
      </c>
      <c r="X60">
        <v>-4.9496999999999999E-2</v>
      </c>
      <c r="Y60">
        <v>42000000</v>
      </c>
      <c r="Z60">
        <v>-0.67810000000000004</v>
      </c>
      <c r="AA60">
        <f t="shared" si="0"/>
        <v>3.9770007133483887E-3</v>
      </c>
    </row>
    <row r="61" spans="1:27" x14ac:dyDescent="0.2">
      <c r="A61">
        <v>60</v>
      </c>
      <c r="B61">
        <v>1</v>
      </c>
      <c r="C61">
        <v>-13.554924</v>
      </c>
      <c r="D61">
        <v>13.201642</v>
      </c>
      <c r="E61">
        <v>446.86691999999999</v>
      </c>
      <c r="F61">
        <v>426.53679599999998</v>
      </c>
      <c r="G61">
        <v>-16.591504</v>
      </c>
      <c r="H61">
        <v>0.51200599999999996</v>
      </c>
      <c r="I61">
        <v>1</v>
      </c>
      <c r="J61">
        <v>1716.7777779999999</v>
      </c>
      <c r="K61">
        <v>1</v>
      </c>
      <c r="L61">
        <v>-2.5097999999999999E-2</v>
      </c>
      <c r="M61">
        <v>0.31825700000000001</v>
      </c>
      <c r="N61">
        <v>-3.8732000000000003E-2</v>
      </c>
      <c r="O61">
        <v>-0.22095000000000001</v>
      </c>
      <c r="P61">
        <v>43873464.48748</v>
      </c>
      <c r="Q61">
        <v>0.14915500000000001</v>
      </c>
      <c r="R61">
        <v>1.322586</v>
      </c>
      <c r="S61">
        <v>6.1029999999999999E-3</v>
      </c>
      <c r="T61">
        <v>-9.8499999999999998E-4</v>
      </c>
      <c r="U61">
        <v>0</v>
      </c>
      <c r="V61">
        <v>1</v>
      </c>
      <c r="W61">
        <v>-4.4039999999999999E-3</v>
      </c>
      <c r="X61">
        <v>-4.9522999999999998E-2</v>
      </c>
      <c r="Y61">
        <v>42000000</v>
      </c>
      <c r="Z61">
        <v>-0.67810000000000004</v>
      </c>
      <c r="AA61">
        <f t="shared" si="0"/>
        <v>4.0619969367980957E-3</v>
      </c>
    </row>
    <row r="62" spans="1:27" x14ac:dyDescent="0.2">
      <c r="A62">
        <v>61</v>
      </c>
      <c r="B62">
        <v>1</v>
      </c>
      <c r="C62">
        <v>-13.580021</v>
      </c>
      <c r="D62">
        <v>13.5199</v>
      </c>
      <c r="E62">
        <v>446.86118199999999</v>
      </c>
      <c r="F62">
        <v>425.99759</v>
      </c>
      <c r="G62">
        <v>-16.668125</v>
      </c>
      <c r="H62">
        <v>0.51619199999999998</v>
      </c>
      <c r="I62">
        <v>1</v>
      </c>
      <c r="J62">
        <v>2278.2222219999999</v>
      </c>
      <c r="K62">
        <v>31</v>
      </c>
      <c r="L62">
        <v>-2.5097999999999999E-2</v>
      </c>
      <c r="M62">
        <v>0.31825700000000001</v>
      </c>
      <c r="N62">
        <v>-3.0835999999999999E-2</v>
      </c>
      <c r="O62">
        <v>-0.22095000000000001</v>
      </c>
      <c r="P62">
        <v>43873465.986566</v>
      </c>
      <c r="Q62">
        <v>0.15423000000000001</v>
      </c>
      <c r="R62">
        <v>1.323601</v>
      </c>
      <c r="S62">
        <v>2.2529999999999998E-3</v>
      </c>
      <c r="T62">
        <v>-5.6559999999999996E-3</v>
      </c>
      <c r="U62">
        <v>0</v>
      </c>
      <c r="V62">
        <v>1</v>
      </c>
      <c r="W62">
        <v>-4.516E-3</v>
      </c>
      <c r="X62">
        <v>-4.9521999999999997E-2</v>
      </c>
      <c r="Y62">
        <v>42000000</v>
      </c>
      <c r="Z62">
        <v>-0.67810000000000004</v>
      </c>
      <c r="AA62">
        <f t="shared" si="0"/>
        <v>3.1479969620704651E-3</v>
      </c>
    </row>
    <row r="63" spans="1:27" x14ac:dyDescent="0.2">
      <c r="A63">
        <v>62</v>
      </c>
      <c r="B63">
        <v>1</v>
      </c>
      <c r="C63">
        <v>-13.388996000000001</v>
      </c>
      <c r="D63">
        <v>13.838157000000001</v>
      </c>
      <c r="E63">
        <v>446.639321</v>
      </c>
      <c r="F63">
        <v>425.45838300000003</v>
      </c>
      <c r="G63">
        <v>-16.636683999999999</v>
      </c>
      <c r="H63">
        <v>0.43306800000000001</v>
      </c>
      <c r="I63">
        <v>1</v>
      </c>
      <c r="J63">
        <v>2202.8888889999998</v>
      </c>
      <c r="K63">
        <v>1</v>
      </c>
      <c r="L63">
        <v>-2.5097999999999999E-2</v>
      </c>
      <c r="M63">
        <v>0.31825700000000001</v>
      </c>
      <c r="N63">
        <v>-3.0835999999999999E-2</v>
      </c>
      <c r="O63">
        <v>-0.22095000000000001</v>
      </c>
      <c r="P63">
        <v>43873467.486652002</v>
      </c>
      <c r="Q63">
        <v>0.151362</v>
      </c>
      <c r="R63">
        <v>1.3349260000000001</v>
      </c>
      <c r="S63">
        <v>-3.8900000000000002E-4</v>
      </c>
      <c r="T63">
        <v>-8.9589999999999999E-3</v>
      </c>
      <c r="U63">
        <v>0</v>
      </c>
      <c r="V63">
        <v>1</v>
      </c>
      <c r="W63">
        <v>-4.581E-3</v>
      </c>
      <c r="X63">
        <v>-4.9473000000000003E-2</v>
      </c>
      <c r="Y63">
        <v>42000000</v>
      </c>
      <c r="Z63">
        <v>0</v>
      </c>
      <c r="AA63">
        <f t="shared" si="0"/>
        <v>3.2339990139007568E-3</v>
      </c>
    </row>
    <row r="64" spans="1:27" x14ac:dyDescent="0.2">
      <c r="A64">
        <v>63</v>
      </c>
      <c r="B64">
        <v>1</v>
      </c>
      <c r="C64">
        <v>-13.401126</v>
      </c>
      <c r="D64">
        <v>14.156414</v>
      </c>
      <c r="E64">
        <v>446.62061499999999</v>
      </c>
      <c r="F64">
        <v>424.91917599999999</v>
      </c>
      <c r="G64">
        <v>-16.706821000000001</v>
      </c>
      <c r="H64">
        <v>0.49493100000000001</v>
      </c>
      <c r="I64">
        <v>0.130435</v>
      </c>
      <c r="J64">
        <v>1808.333333</v>
      </c>
      <c r="K64">
        <v>7.6666670000000003</v>
      </c>
      <c r="L64">
        <v>-1.213E-2</v>
      </c>
      <c r="M64">
        <v>0.31825700000000001</v>
      </c>
      <c r="N64">
        <v>-3.0835999999999999E-2</v>
      </c>
      <c r="O64">
        <v>-0.22095000000000001</v>
      </c>
      <c r="P64">
        <v>43873468.986737996</v>
      </c>
      <c r="Q64">
        <v>0.142341</v>
      </c>
      <c r="R64">
        <v>1.3417889999999999</v>
      </c>
      <c r="S64">
        <v>4.267E-3</v>
      </c>
      <c r="T64">
        <v>3.8499999999999998E-4</v>
      </c>
      <c r="U64">
        <v>0</v>
      </c>
      <c r="V64">
        <v>1</v>
      </c>
      <c r="W64">
        <v>-4.6909999999999999E-3</v>
      </c>
      <c r="X64">
        <v>-4.9468999999999999E-2</v>
      </c>
      <c r="Y64">
        <v>42000000</v>
      </c>
      <c r="Z64">
        <v>0</v>
      </c>
      <c r="AA64">
        <f t="shared" si="0"/>
        <v>3.3199936151504517E-3</v>
      </c>
    </row>
    <row r="65" spans="1:27" x14ac:dyDescent="0.2">
      <c r="A65">
        <v>64</v>
      </c>
      <c r="B65">
        <v>1</v>
      </c>
      <c r="C65">
        <v>-13.413257</v>
      </c>
      <c r="D65">
        <v>14.474671000000001</v>
      </c>
      <c r="E65">
        <v>446.46301499999998</v>
      </c>
      <c r="F65">
        <v>422.1191</v>
      </c>
      <c r="G65">
        <v>-15.71597</v>
      </c>
      <c r="H65">
        <v>0.54835199999999995</v>
      </c>
      <c r="I65">
        <v>1</v>
      </c>
      <c r="J65">
        <v>1621.2222220000001</v>
      </c>
      <c r="K65">
        <v>1</v>
      </c>
      <c r="L65">
        <v>-1.213E-2</v>
      </c>
      <c r="M65">
        <v>0.31825700000000001</v>
      </c>
      <c r="N65">
        <v>-3.0835999999999999E-2</v>
      </c>
      <c r="O65">
        <v>-0.22095000000000001</v>
      </c>
      <c r="P65">
        <v>43873470.486823998</v>
      </c>
      <c r="Q65">
        <v>0.14915500000000001</v>
      </c>
      <c r="R65">
        <v>1.355804</v>
      </c>
      <c r="S65">
        <v>7.7949999999999998E-3</v>
      </c>
      <c r="T65">
        <v>-3.836E-3</v>
      </c>
      <c r="U65">
        <v>0</v>
      </c>
      <c r="V65">
        <v>1</v>
      </c>
      <c r="W65">
        <v>-5.2440000000000004E-3</v>
      </c>
      <c r="X65">
        <v>-4.9433999999999999E-2</v>
      </c>
      <c r="Y65">
        <v>42000000</v>
      </c>
      <c r="Z65">
        <v>0</v>
      </c>
      <c r="AA65">
        <f t="shared" si="0"/>
        <v>3.4059956669807434E-3</v>
      </c>
    </row>
    <row r="66" spans="1:27" x14ac:dyDescent="0.2">
      <c r="A66">
        <v>65</v>
      </c>
      <c r="B66">
        <v>1</v>
      </c>
      <c r="C66">
        <v>-13.425387000000001</v>
      </c>
      <c r="D66">
        <v>14.792928</v>
      </c>
      <c r="E66">
        <v>446.43597599999998</v>
      </c>
      <c r="F66">
        <v>421.44424099999998</v>
      </c>
      <c r="G66">
        <v>-15.722448</v>
      </c>
      <c r="H66">
        <v>0.49387999999999999</v>
      </c>
      <c r="I66">
        <v>1</v>
      </c>
      <c r="J66">
        <v>2215.1111110000002</v>
      </c>
      <c r="K66">
        <v>1</v>
      </c>
      <c r="L66">
        <v>-1.213E-2</v>
      </c>
      <c r="M66">
        <v>0.31825700000000001</v>
      </c>
      <c r="N66">
        <v>-3.9170000000000003E-2</v>
      </c>
      <c r="O66">
        <v>-0.35660199999999997</v>
      </c>
      <c r="P66">
        <v>43873471.986909002</v>
      </c>
      <c r="Q66">
        <v>0.14752799999999999</v>
      </c>
      <c r="R66">
        <v>1.3513900000000001</v>
      </c>
      <c r="S66">
        <v>5.6690000000000004E-3</v>
      </c>
      <c r="T66">
        <v>1.6570000000000001E-3</v>
      </c>
      <c r="U66">
        <v>0</v>
      </c>
      <c r="V66">
        <v>1</v>
      </c>
      <c r="W66">
        <v>-5.3790000000000001E-3</v>
      </c>
      <c r="X66">
        <v>-4.9428E-2</v>
      </c>
      <c r="Y66">
        <v>42000000</v>
      </c>
      <c r="Z66">
        <v>0</v>
      </c>
      <c r="AA66">
        <f t="shared" si="0"/>
        <v>3.4909993410110474E-3</v>
      </c>
    </row>
    <row r="67" spans="1:27" x14ac:dyDescent="0.2">
      <c r="A67">
        <v>66</v>
      </c>
      <c r="B67">
        <v>1</v>
      </c>
      <c r="C67">
        <v>-13.256491</v>
      </c>
      <c r="D67">
        <v>15.111186</v>
      </c>
      <c r="E67">
        <v>446.22791100000001</v>
      </c>
      <c r="F67">
        <v>420.76938200000001</v>
      </c>
      <c r="G67">
        <v>-15.638412000000001</v>
      </c>
      <c r="H67">
        <v>0.42425499999999999</v>
      </c>
      <c r="I67">
        <v>1</v>
      </c>
      <c r="J67">
        <v>2140.2222219999999</v>
      </c>
      <c r="K67">
        <v>1</v>
      </c>
      <c r="L67">
        <v>-1.213E-2</v>
      </c>
      <c r="M67">
        <v>0.31825700000000001</v>
      </c>
      <c r="N67">
        <v>-3.9170000000000003E-2</v>
      </c>
      <c r="O67">
        <v>-0.35660199999999997</v>
      </c>
      <c r="P67">
        <v>43873473.486994997</v>
      </c>
      <c r="Q67">
        <v>0.143759</v>
      </c>
      <c r="R67">
        <v>1.320991</v>
      </c>
      <c r="S67">
        <v>-6.2360000000000002E-3</v>
      </c>
      <c r="T67">
        <v>1.9100000000000001E-4</v>
      </c>
      <c r="U67">
        <v>0</v>
      </c>
      <c r="V67">
        <v>1</v>
      </c>
      <c r="W67">
        <v>-5.4739999999999997E-3</v>
      </c>
      <c r="X67">
        <v>-4.9382000000000002E-2</v>
      </c>
      <c r="Y67">
        <v>42000000</v>
      </c>
      <c r="Z67">
        <v>0</v>
      </c>
      <c r="AA67">
        <f t="shared" ref="AA67:AA130" si="1">P67-$P$2-1.5*(A67-1)</f>
        <v>3.5769939422607422E-3</v>
      </c>
    </row>
    <row r="68" spans="1:27" x14ac:dyDescent="0.2">
      <c r="A68">
        <v>67</v>
      </c>
      <c r="B68">
        <v>1</v>
      </c>
      <c r="C68">
        <v>-13.257759999999999</v>
      </c>
      <c r="D68">
        <v>15.429442999999999</v>
      </c>
      <c r="E68">
        <v>446.19000999999997</v>
      </c>
      <c r="F68">
        <v>420.09452299999998</v>
      </c>
      <c r="G68">
        <v>-15.639459</v>
      </c>
      <c r="H68">
        <v>0.62264200000000003</v>
      </c>
      <c r="I68">
        <v>1</v>
      </c>
      <c r="J68">
        <v>1766.666667</v>
      </c>
      <c r="K68">
        <v>1</v>
      </c>
      <c r="L68">
        <v>-1.2689999999999999E-3</v>
      </c>
      <c r="M68">
        <v>0.31825700000000001</v>
      </c>
      <c r="N68">
        <v>-3.9170000000000003E-2</v>
      </c>
      <c r="O68">
        <v>-0.35660199999999997</v>
      </c>
      <c r="P68">
        <v>43873474.987080999</v>
      </c>
      <c r="Q68">
        <v>0.145788</v>
      </c>
      <c r="R68">
        <v>1.32352</v>
      </c>
      <c r="S68">
        <v>-1.6930000000000001E-3</v>
      </c>
      <c r="T68">
        <v>-3.4E-5</v>
      </c>
      <c r="U68">
        <v>0</v>
      </c>
      <c r="V68">
        <v>1</v>
      </c>
      <c r="W68">
        <v>-5.6059999999999999E-3</v>
      </c>
      <c r="X68">
        <v>-4.9373E-2</v>
      </c>
      <c r="Y68">
        <v>42000000</v>
      </c>
      <c r="Z68">
        <v>0</v>
      </c>
      <c r="AA68">
        <f t="shared" si="1"/>
        <v>3.6629959940910339E-3</v>
      </c>
    </row>
    <row r="69" spans="1:27" x14ac:dyDescent="0.2">
      <c r="A69">
        <v>68</v>
      </c>
      <c r="B69">
        <v>1</v>
      </c>
      <c r="C69">
        <v>-13.259029</v>
      </c>
      <c r="D69">
        <v>15.7477</v>
      </c>
      <c r="E69">
        <v>446.93762099999998</v>
      </c>
      <c r="F69">
        <v>421.957922</v>
      </c>
      <c r="G69">
        <v>-16.516878999999999</v>
      </c>
      <c r="H69">
        <v>0.32052199999999997</v>
      </c>
      <c r="I69">
        <v>2.3747000000000001E-2</v>
      </c>
      <c r="J69">
        <v>1457</v>
      </c>
      <c r="K69">
        <v>42.111111000000001</v>
      </c>
      <c r="L69">
        <v>-1.2689999999999999E-3</v>
      </c>
      <c r="M69">
        <v>0.31825700000000001</v>
      </c>
      <c r="N69">
        <v>-3.9170000000000003E-2</v>
      </c>
      <c r="O69">
        <v>-0.35660199999999997</v>
      </c>
      <c r="P69">
        <v>43873476.487167001</v>
      </c>
      <c r="Q69">
        <v>0.14693200000000001</v>
      </c>
      <c r="R69">
        <v>1.334427</v>
      </c>
      <c r="S69">
        <v>-5.8009999999999997E-3</v>
      </c>
      <c r="T69">
        <v>-2.66E-3</v>
      </c>
      <c r="U69">
        <v>0</v>
      </c>
      <c r="V69">
        <v>1</v>
      </c>
      <c r="W69">
        <v>-5.3829999999999998E-3</v>
      </c>
      <c r="X69">
        <v>-4.9539E-2</v>
      </c>
      <c r="Y69">
        <v>42000000</v>
      </c>
      <c r="Z69">
        <v>0</v>
      </c>
      <c r="AA69">
        <f t="shared" si="1"/>
        <v>3.7489980459213257E-3</v>
      </c>
    </row>
    <row r="70" spans="1:27" x14ac:dyDescent="0.2">
      <c r="A70">
        <v>69</v>
      </c>
      <c r="B70">
        <v>1</v>
      </c>
      <c r="C70">
        <v>-13.260298000000001</v>
      </c>
      <c r="D70">
        <v>16.065957000000001</v>
      </c>
      <c r="E70">
        <v>446.94685099999998</v>
      </c>
      <c r="F70">
        <v>421.43535900000001</v>
      </c>
      <c r="G70">
        <v>-16.570509000000001</v>
      </c>
      <c r="H70">
        <v>0.38576300000000002</v>
      </c>
      <c r="I70">
        <v>1</v>
      </c>
      <c r="J70">
        <v>2071.2222219999999</v>
      </c>
      <c r="K70">
        <v>6</v>
      </c>
      <c r="L70">
        <v>-1.2689999999999999E-3</v>
      </c>
      <c r="M70">
        <v>0.31825700000000001</v>
      </c>
      <c r="N70">
        <v>7.9609999999999993E-3</v>
      </c>
      <c r="O70">
        <v>-0.20430599999999999</v>
      </c>
      <c r="P70">
        <v>43873477.988252997</v>
      </c>
      <c r="Q70">
        <v>0.14496700000000001</v>
      </c>
      <c r="R70">
        <v>1.353146</v>
      </c>
      <c r="S70">
        <v>4.1219999999999998E-3</v>
      </c>
      <c r="T70">
        <v>-3.7300000000000001E-4</v>
      </c>
      <c r="U70">
        <v>0</v>
      </c>
      <c r="V70">
        <v>1</v>
      </c>
      <c r="W70">
        <v>-5.4939999999999998E-3</v>
      </c>
      <c r="X70">
        <v>-4.9541000000000002E-2</v>
      </c>
      <c r="Y70">
        <v>42000000</v>
      </c>
      <c r="Z70">
        <v>0</v>
      </c>
      <c r="AA70">
        <f t="shared" si="1"/>
        <v>4.8349946737289429E-3</v>
      </c>
    </row>
    <row r="71" spans="1:27" x14ac:dyDescent="0.2">
      <c r="A71">
        <v>70</v>
      </c>
      <c r="B71">
        <v>1</v>
      </c>
      <c r="C71">
        <v>-13.457943</v>
      </c>
      <c r="D71">
        <v>16.384214</v>
      </c>
      <c r="E71">
        <v>447.15245800000002</v>
      </c>
      <c r="F71">
        <v>420.91279500000002</v>
      </c>
      <c r="G71">
        <v>-16.722325999999999</v>
      </c>
      <c r="H71">
        <v>0.46129199999999998</v>
      </c>
      <c r="I71">
        <v>1</v>
      </c>
      <c r="J71">
        <v>2081.1111110000002</v>
      </c>
      <c r="K71">
        <v>1</v>
      </c>
      <c r="L71">
        <v>-1.2689999999999999E-3</v>
      </c>
      <c r="M71">
        <v>0.31825700000000001</v>
      </c>
      <c r="N71">
        <v>7.9609999999999993E-3</v>
      </c>
      <c r="O71">
        <v>-0.20430599999999999</v>
      </c>
      <c r="P71">
        <v>43873479.487337999</v>
      </c>
      <c r="Q71">
        <v>0.14746400000000001</v>
      </c>
      <c r="R71">
        <v>1.347137</v>
      </c>
      <c r="S71">
        <v>1.206E-3</v>
      </c>
      <c r="T71">
        <v>-3.7720000000000002E-3</v>
      </c>
      <c r="U71">
        <v>0</v>
      </c>
      <c r="V71">
        <v>1</v>
      </c>
      <c r="W71">
        <v>-5.6490000000000004E-3</v>
      </c>
      <c r="X71">
        <v>-4.9585999999999998E-2</v>
      </c>
      <c r="Y71">
        <v>42000000</v>
      </c>
      <c r="Z71">
        <v>0</v>
      </c>
      <c r="AA71">
        <f t="shared" si="1"/>
        <v>3.9199963212013245E-3</v>
      </c>
    </row>
    <row r="72" spans="1:27" x14ac:dyDescent="0.2">
      <c r="A72">
        <v>71</v>
      </c>
      <c r="B72">
        <v>1</v>
      </c>
      <c r="C72">
        <v>-13.470995</v>
      </c>
      <c r="D72">
        <v>16.702470999999999</v>
      </c>
      <c r="E72">
        <v>447.17347000000001</v>
      </c>
      <c r="F72">
        <v>420.39023200000003</v>
      </c>
      <c r="G72">
        <v>-16.781846999999999</v>
      </c>
      <c r="H72">
        <v>0.44679099999999999</v>
      </c>
      <c r="I72">
        <v>1</v>
      </c>
      <c r="J72">
        <v>1604.7777779999999</v>
      </c>
      <c r="K72">
        <v>1</v>
      </c>
      <c r="L72">
        <v>-1.3051E-2</v>
      </c>
      <c r="M72">
        <v>0.31825700000000001</v>
      </c>
      <c r="N72">
        <v>7.9609999999999993E-3</v>
      </c>
      <c r="O72">
        <v>-0.20430599999999999</v>
      </c>
      <c r="P72">
        <v>43873480.987424001</v>
      </c>
      <c r="Q72">
        <v>0.145257</v>
      </c>
      <c r="R72">
        <v>1.348184</v>
      </c>
      <c r="S72">
        <v>-3.4819999999999999E-3</v>
      </c>
      <c r="T72">
        <v>9.6480000000000003E-3</v>
      </c>
      <c r="U72">
        <v>0</v>
      </c>
      <c r="V72">
        <v>1</v>
      </c>
      <c r="W72">
        <v>-5.7629999999999999E-3</v>
      </c>
      <c r="X72">
        <v>-4.9591000000000003E-2</v>
      </c>
      <c r="Y72">
        <v>42000000</v>
      </c>
      <c r="Z72">
        <v>0</v>
      </c>
      <c r="AA72">
        <f t="shared" si="1"/>
        <v>4.0059983730316162E-3</v>
      </c>
    </row>
    <row r="73" spans="1:27" x14ac:dyDescent="0.2">
      <c r="A73">
        <v>72</v>
      </c>
      <c r="B73">
        <v>1</v>
      </c>
      <c r="C73">
        <v>-13.484045999999999</v>
      </c>
      <c r="D73">
        <v>17.020728999999999</v>
      </c>
      <c r="E73">
        <v>447.201641</v>
      </c>
      <c r="F73">
        <v>422.14551599999999</v>
      </c>
      <c r="G73">
        <v>-17.976711999999999</v>
      </c>
      <c r="H73">
        <v>0.44403799999999999</v>
      </c>
      <c r="I73">
        <v>0.123905</v>
      </c>
      <c r="J73">
        <v>1668.7777779999999</v>
      </c>
      <c r="K73">
        <v>88.777777999999998</v>
      </c>
      <c r="L73">
        <v>-1.3051E-2</v>
      </c>
      <c r="M73">
        <v>0.31825700000000001</v>
      </c>
      <c r="N73">
        <v>7.9609999999999993E-3</v>
      </c>
      <c r="O73">
        <v>-0.20430599999999999</v>
      </c>
      <c r="P73">
        <v>43873482.487510003</v>
      </c>
      <c r="Q73">
        <v>0.14677100000000001</v>
      </c>
      <c r="R73">
        <v>1.3330090000000001</v>
      </c>
      <c r="S73">
        <v>6.2600000000000004E-4</v>
      </c>
      <c r="T73">
        <v>-4.37E-4</v>
      </c>
      <c r="U73">
        <v>0</v>
      </c>
      <c r="V73">
        <v>1</v>
      </c>
      <c r="W73">
        <v>-5.4019999999999997E-3</v>
      </c>
      <c r="X73">
        <v>-4.9597000000000002E-2</v>
      </c>
      <c r="Y73">
        <v>42000000</v>
      </c>
      <c r="Z73">
        <v>0</v>
      </c>
      <c r="AA73">
        <f t="shared" si="1"/>
        <v>4.092000424861908E-3</v>
      </c>
    </row>
    <row r="74" spans="1:27" x14ac:dyDescent="0.2">
      <c r="A74">
        <v>73</v>
      </c>
      <c r="B74">
        <v>1</v>
      </c>
      <c r="C74">
        <v>-13.497097</v>
      </c>
      <c r="D74">
        <v>17.338985999999998</v>
      </c>
      <c r="E74">
        <v>447.22308299999997</v>
      </c>
      <c r="F74">
        <v>421.75962299999998</v>
      </c>
      <c r="G74">
        <v>-18.104353</v>
      </c>
      <c r="H74">
        <v>0.55298599999999998</v>
      </c>
      <c r="I74">
        <v>1</v>
      </c>
      <c r="J74">
        <v>2575.1111110000002</v>
      </c>
      <c r="K74">
        <v>11</v>
      </c>
      <c r="L74">
        <v>-1.3051E-2</v>
      </c>
      <c r="M74">
        <v>0.31825700000000001</v>
      </c>
      <c r="N74">
        <v>8.3909999999999992E-3</v>
      </c>
      <c r="O74">
        <v>-6.7635000000000001E-2</v>
      </c>
      <c r="P74">
        <v>43873483.986596003</v>
      </c>
      <c r="Q74">
        <v>0.15063699999999999</v>
      </c>
      <c r="R74">
        <v>1.3089249999999999</v>
      </c>
      <c r="S74">
        <v>1.2370000000000001E-2</v>
      </c>
      <c r="T74">
        <v>8.0689999999999998E-3</v>
      </c>
      <c r="U74">
        <v>0</v>
      </c>
      <c r="V74">
        <v>1</v>
      </c>
      <c r="W74">
        <v>-5.4879999999999998E-3</v>
      </c>
      <c r="X74">
        <v>-4.9602E-2</v>
      </c>
      <c r="Y74">
        <v>42000000</v>
      </c>
      <c r="Z74">
        <v>0</v>
      </c>
      <c r="AA74">
        <f t="shared" si="1"/>
        <v>3.1780004501342773E-3</v>
      </c>
    </row>
    <row r="75" spans="1:27" x14ac:dyDescent="0.2">
      <c r="A75">
        <v>74</v>
      </c>
      <c r="B75">
        <v>1</v>
      </c>
      <c r="C75">
        <v>-13.162089</v>
      </c>
      <c r="D75">
        <v>17.657243000000001</v>
      </c>
      <c r="E75">
        <v>446.89646599999998</v>
      </c>
      <c r="F75">
        <v>421.37373100000002</v>
      </c>
      <c r="G75">
        <v>-18.057964999999999</v>
      </c>
      <c r="H75">
        <v>0.41911700000000002</v>
      </c>
      <c r="I75">
        <v>1</v>
      </c>
      <c r="J75">
        <v>2498.1111110000002</v>
      </c>
      <c r="K75">
        <v>1</v>
      </c>
      <c r="L75">
        <v>-1.3051E-2</v>
      </c>
      <c r="M75">
        <v>0.31825700000000001</v>
      </c>
      <c r="N75">
        <v>8.3909999999999992E-3</v>
      </c>
      <c r="O75">
        <v>-6.7635000000000001E-2</v>
      </c>
      <c r="P75">
        <v>43873485.487681001</v>
      </c>
      <c r="Q75">
        <v>0.14649699999999999</v>
      </c>
      <c r="R75">
        <v>1.3268709999999999</v>
      </c>
      <c r="S75">
        <v>-2.918E-3</v>
      </c>
      <c r="T75">
        <v>4.1380000000000002E-3</v>
      </c>
      <c r="U75">
        <v>0</v>
      </c>
      <c r="V75">
        <v>1</v>
      </c>
      <c r="W75">
        <v>-5.496E-3</v>
      </c>
      <c r="X75">
        <v>-4.9529999999999998E-2</v>
      </c>
      <c r="Y75">
        <v>42000000</v>
      </c>
      <c r="Z75">
        <v>0</v>
      </c>
      <c r="AA75">
        <f t="shared" si="1"/>
        <v>4.2629987001419067E-3</v>
      </c>
    </row>
    <row r="76" spans="1:27" x14ac:dyDescent="0.2">
      <c r="A76">
        <v>75</v>
      </c>
      <c r="B76">
        <v>1</v>
      </c>
      <c r="C76">
        <v>-13.154256999999999</v>
      </c>
      <c r="D76">
        <v>17.9755</v>
      </c>
      <c r="E76">
        <v>446.89702399999999</v>
      </c>
      <c r="F76">
        <v>420.98783800000001</v>
      </c>
      <c r="G76">
        <v>-18.175163999999999</v>
      </c>
      <c r="H76">
        <v>0.37556299999999998</v>
      </c>
      <c r="I76">
        <v>5.3254000000000003E-2</v>
      </c>
      <c r="J76">
        <v>1850.555556</v>
      </c>
      <c r="K76">
        <v>18.777778000000001</v>
      </c>
      <c r="L76">
        <v>7.8320000000000004E-3</v>
      </c>
      <c r="M76">
        <v>0.31825700000000001</v>
      </c>
      <c r="N76">
        <v>8.3909999999999992E-3</v>
      </c>
      <c r="O76">
        <v>-6.7635000000000001E-2</v>
      </c>
      <c r="P76">
        <v>43873486.986767001</v>
      </c>
      <c r="Q76">
        <v>0.14669099999999999</v>
      </c>
      <c r="R76">
        <v>1.3211040000000001</v>
      </c>
      <c r="S76">
        <v>-3.1110000000000001E-3</v>
      </c>
      <c r="T76">
        <v>2.1080000000000001E-3</v>
      </c>
      <c r="U76">
        <v>0</v>
      </c>
      <c r="V76">
        <v>1</v>
      </c>
      <c r="W76">
        <v>-5.5770000000000004E-3</v>
      </c>
      <c r="X76">
        <v>-4.9529999999999998E-2</v>
      </c>
      <c r="Y76">
        <v>42000000</v>
      </c>
      <c r="Z76">
        <v>0</v>
      </c>
      <c r="AA76">
        <f t="shared" si="1"/>
        <v>3.3489987254142761E-3</v>
      </c>
    </row>
    <row r="77" spans="1:27" x14ac:dyDescent="0.2">
      <c r="A77">
        <v>76</v>
      </c>
      <c r="B77">
        <v>1</v>
      </c>
      <c r="C77">
        <v>-13.146425000000001</v>
      </c>
      <c r="D77">
        <v>18.293756999999999</v>
      </c>
      <c r="E77">
        <v>446.31385999999998</v>
      </c>
      <c r="F77">
        <v>420.68025299999999</v>
      </c>
      <c r="G77">
        <v>-18.623377999999999</v>
      </c>
      <c r="H77">
        <v>0.60007200000000005</v>
      </c>
      <c r="I77">
        <v>2.3136E-2</v>
      </c>
      <c r="J77">
        <v>1861.444444</v>
      </c>
      <c r="K77">
        <v>43.222222000000002</v>
      </c>
      <c r="L77">
        <v>7.8320000000000004E-3</v>
      </c>
      <c r="M77">
        <v>0.31825700000000001</v>
      </c>
      <c r="N77">
        <v>8.3909999999999992E-3</v>
      </c>
      <c r="O77">
        <v>-6.7635000000000001E-2</v>
      </c>
      <c r="P77">
        <v>43873488.487852998</v>
      </c>
      <c r="Q77">
        <v>0.147512</v>
      </c>
      <c r="R77">
        <v>1.3421430000000001</v>
      </c>
      <c r="S77">
        <v>7.8700000000000005E-4</v>
      </c>
      <c r="T77">
        <v>-1.6130000000000001E-3</v>
      </c>
      <c r="U77">
        <v>0</v>
      </c>
      <c r="V77">
        <v>1</v>
      </c>
      <c r="W77">
        <v>-5.5120000000000004E-3</v>
      </c>
      <c r="X77">
        <v>-4.9401E-2</v>
      </c>
      <c r="Y77">
        <v>42000000</v>
      </c>
      <c r="Z77">
        <v>0</v>
      </c>
      <c r="AA77">
        <f t="shared" si="1"/>
        <v>4.4349953532218933E-3</v>
      </c>
    </row>
    <row r="78" spans="1:27" x14ac:dyDescent="0.2">
      <c r="A78">
        <v>77</v>
      </c>
      <c r="B78">
        <v>1</v>
      </c>
      <c r="C78">
        <v>-13.138591999999999</v>
      </c>
      <c r="D78">
        <v>18.612015</v>
      </c>
      <c r="E78">
        <v>446.27939500000002</v>
      </c>
      <c r="F78">
        <v>420.299058</v>
      </c>
      <c r="G78">
        <v>-18.760439000000002</v>
      </c>
      <c r="H78">
        <v>0.45609899999999998</v>
      </c>
      <c r="I78">
        <v>1</v>
      </c>
      <c r="J78">
        <v>2574</v>
      </c>
      <c r="K78">
        <v>1</v>
      </c>
      <c r="L78">
        <v>7.8320000000000004E-3</v>
      </c>
      <c r="M78">
        <v>0.31825700000000001</v>
      </c>
      <c r="N78">
        <v>-2.6633E-2</v>
      </c>
      <c r="O78">
        <v>-6.2937000000000007E-2</v>
      </c>
      <c r="P78">
        <v>43873489.986938998</v>
      </c>
      <c r="Q78">
        <v>0.14113300000000001</v>
      </c>
      <c r="R78">
        <v>1.355804</v>
      </c>
      <c r="S78">
        <v>-1.2326E-2</v>
      </c>
      <c r="T78">
        <v>-2.7599999999999999E-4</v>
      </c>
      <c r="U78">
        <v>0</v>
      </c>
      <c r="V78">
        <v>1</v>
      </c>
      <c r="W78">
        <v>-5.5830000000000003E-3</v>
      </c>
      <c r="X78">
        <v>-4.9392999999999999E-2</v>
      </c>
      <c r="Y78">
        <v>42000000</v>
      </c>
      <c r="Z78">
        <v>0</v>
      </c>
      <c r="AA78">
        <f t="shared" si="1"/>
        <v>3.5209953784942627E-3</v>
      </c>
    </row>
    <row r="79" spans="1:27" x14ac:dyDescent="0.2">
      <c r="A79">
        <v>78</v>
      </c>
      <c r="B79">
        <v>1</v>
      </c>
      <c r="C79">
        <v>-13.759235</v>
      </c>
      <c r="D79">
        <v>18.930271999999999</v>
      </c>
      <c r="E79">
        <v>446.87340499999999</v>
      </c>
      <c r="F79">
        <v>419.91786400000001</v>
      </c>
      <c r="G79">
        <v>-19.211736999999999</v>
      </c>
      <c r="H79">
        <v>0.69782100000000002</v>
      </c>
      <c r="I79">
        <v>1</v>
      </c>
      <c r="J79">
        <v>2651.1111110000002</v>
      </c>
      <c r="K79">
        <v>43</v>
      </c>
      <c r="L79">
        <v>7.8320000000000004E-3</v>
      </c>
      <c r="M79">
        <v>0.31825700000000001</v>
      </c>
      <c r="N79">
        <v>-2.6633E-2</v>
      </c>
      <c r="O79">
        <v>-6.2937000000000007E-2</v>
      </c>
      <c r="P79">
        <v>43873491.488025002</v>
      </c>
      <c r="Q79">
        <v>0.14823700000000001</v>
      </c>
      <c r="R79">
        <v>1.3105359999999999</v>
      </c>
      <c r="S79">
        <v>-3.8999999999999998E-3</v>
      </c>
      <c r="T79">
        <v>-1.8220000000000001E-3</v>
      </c>
      <c r="U79">
        <v>0</v>
      </c>
      <c r="V79">
        <v>1</v>
      </c>
      <c r="W79">
        <v>-5.7939999999999997E-3</v>
      </c>
      <c r="X79">
        <v>-4.9525E-2</v>
      </c>
      <c r="Y79">
        <v>42000000</v>
      </c>
      <c r="Z79">
        <v>0</v>
      </c>
      <c r="AA79">
        <f t="shared" si="1"/>
        <v>4.6069994568824768E-3</v>
      </c>
    </row>
    <row r="80" spans="1:27" x14ac:dyDescent="0.2">
      <c r="A80">
        <v>79</v>
      </c>
      <c r="B80">
        <v>1</v>
      </c>
      <c r="C80">
        <v>-13.789111999999999</v>
      </c>
      <c r="D80">
        <v>19.248529000000001</v>
      </c>
      <c r="E80">
        <v>446.87664899999999</v>
      </c>
      <c r="F80">
        <v>419.53667000000002</v>
      </c>
      <c r="G80">
        <v>-19.367650999999999</v>
      </c>
      <c r="H80">
        <v>0.49502499999999999</v>
      </c>
      <c r="I80">
        <v>1</v>
      </c>
      <c r="J80">
        <v>2244.333333</v>
      </c>
      <c r="K80">
        <v>10</v>
      </c>
      <c r="L80">
        <v>-2.9876E-2</v>
      </c>
      <c r="M80">
        <v>0.31825700000000001</v>
      </c>
      <c r="N80">
        <v>-2.6633E-2</v>
      </c>
      <c r="O80">
        <v>-6.2937000000000007E-2</v>
      </c>
      <c r="P80">
        <v>43873492.987111002</v>
      </c>
      <c r="Q80">
        <v>0.149751</v>
      </c>
      <c r="R80">
        <v>1.335893</v>
      </c>
      <c r="S80">
        <v>2.431E-3</v>
      </c>
      <c r="T80">
        <v>1.9959999999999999E-3</v>
      </c>
      <c r="U80">
        <v>0</v>
      </c>
      <c r="V80">
        <v>1</v>
      </c>
      <c r="W80">
        <v>-5.875E-3</v>
      </c>
      <c r="X80">
        <v>-4.9525E-2</v>
      </c>
      <c r="Y80">
        <v>42000000</v>
      </c>
      <c r="Z80">
        <v>0</v>
      </c>
      <c r="AA80">
        <f t="shared" si="1"/>
        <v>3.6929994821548462E-3</v>
      </c>
    </row>
    <row r="81" spans="1:27" x14ac:dyDescent="0.2">
      <c r="A81">
        <v>80</v>
      </c>
      <c r="B81">
        <v>1</v>
      </c>
      <c r="C81">
        <v>-13.818987999999999</v>
      </c>
      <c r="D81">
        <v>19.566786</v>
      </c>
      <c r="E81">
        <v>446.75874399999998</v>
      </c>
      <c r="F81">
        <v>421.67721499999999</v>
      </c>
      <c r="G81">
        <v>-20.845009000000001</v>
      </c>
      <c r="H81">
        <v>0.54161999999999999</v>
      </c>
      <c r="I81">
        <v>3.0099999999999998E-2</v>
      </c>
      <c r="J81">
        <v>1975.555556</v>
      </c>
      <c r="K81">
        <v>33.222222000000002</v>
      </c>
      <c r="L81">
        <v>-2.9876E-2</v>
      </c>
      <c r="M81">
        <v>0.31825700000000001</v>
      </c>
      <c r="N81">
        <v>-2.6633E-2</v>
      </c>
      <c r="O81">
        <v>-6.2937000000000007E-2</v>
      </c>
      <c r="P81">
        <v>43873494.490197003</v>
      </c>
      <c r="Q81">
        <v>0.14557899999999999</v>
      </c>
      <c r="R81">
        <v>1.321523</v>
      </c>
      <c r="S81">
        <v>7.3899999999999997E-4</v>
      </c>
      <c r="T81">
        <v>1.2016000000000001E-2</v>
      </c>
      <c r="U81">
        <v>0</v>
      </c>
      <c r="V81">
        <v>1</v>
      </c>
      <c r="W81">
        <v>-5.4019999999999997E-3</v>
      </c>
      <c r="X81">
        <v>-4.9499000000000001E-2</v>
      </c>
      <c r="Y81">
        <v>42000000</v>
      </c>
      <c r="Z81">
        <v>0</v>
      </c>
      <c r="AA81">
        <f t="shared" si="1"/>
        <v>6.7790001630783081E-3</v>
      </c>
    </row>
    <row r="82" spans="1:27" x14ac:dyDescent="0.2">
      <c r="A82">
        <v>81</v>
      </c>
      <c r="B82">
        <v>1</v>
      </c>
      <c r="C82">
        <v>-13.848864000000001</v>
      </c>
      <c r="D82">
        <v>19.885043</v>
      </c>
      <c r="E82">
        <v>446.75471900000002</v>
      </c>
      <c r="F82">
        <v>421.44732499999998</v>
      </c>
      <c r="G82">
        <v>-21.080210999999998</v>
      </c>
      <c r="H82">
        <v>0.478099</v>
      </c>
      <c r="I82">
        <v>2.3136E-2</v>
      </c>
      <c r="J82">
        <v>2265.2222219999999</v>
      </c>
      <c r="K82">
        <v>43.222222000000002</v>
      </c>
      <c r="L82">
        <v>-2.9876E-2</v>
      </c>
      <c r="M82">
        <v>0.31825700000000001</v>
      </c>
      <c r="N82">
        <v>-3.3902000000000002E-2</v>
      </c>
      <c r="O82">
        <v>8.8367000000000001E-2</v>
      </c>
      <c r="P82">
        <v>43873495.987282</v>
      </c>
      <c r="Q82">
        <v>0.151008</v>
      </c>
      <c r="R82">
        <v>1.318978</v>
      </c>
      <c r="S82">
        <v>-1.242E-3</v>
      </c>
      <c r="T82">
        <v>-3.4819999999999999E-3</v>
      </c>
      <c r="U82">
        <v>0</v>
      </c>
      <c r="V82">
        <v>1</v>
      </c>
      <c r="W82">
        <v>-5.4489999999999999E-3</v>
      </c>
      <c r="X82">
        <v>-4.9498E-2</v>
      </c>
      <c r="Y82">
        <v>42000000</v>
      </c>
      <c r="Z82">
        <v>0</v>
      </c>
      <c r="AA82">
        <f t="shared" si="1"/>
        <v>3.863997757434845E-3</v>
      </c>
    </row>
    <row r="83" spans="1:27" x14ac:dyDescent="0.2">
      <c r="A83">
        <v>82</v>
      </c>
      <c r="B83">
        <v>1</v>
      </c>
      <c r="C83">
        <v>-13.901471000000001</v>
      </c>
      <c r="D83">
        <v>17.663454999999999</v>
      </c>
      <c r="E83">
        <v>446.77342499999997</v>
      </c>
      <c r="F83">
        <v>423.75728099999998</v>
      </c>
      <c r="G83">
        <v>-20.056854000000001</v>
      </c>
      <c r="H83">
        <v>0.48684100000000002</v>
      </c>
      <c r="I83">
        <v>1</v>
      </c>
      <c r="J83">
        <v>2360.1111110000002</v>
      </c>
      <c r="K83">
        <v>1</v>
      </c>
      <c r="L83">
        <v>-2.9876E-2</v>
      </c>
      <c r="M83">
        <v>0.31825700000000001</v>
      </c>
      <c r="N83">
        <v>-3.3902000000000002E-2</v>
      </c>
      <c r="O83">
        <v>8.8367000000000001E-2</v>
      </c>
      <c r="P83">
        <v>43873497.488367997</v>
      </c>
      <c r="Q83">
        <v>0.143211</v>
      </c>
      <c r="R83">
        <v>1.3036730000000001</v>
      </c>
      <c r="S83">
        <v>-6.3810000000000004E-3</v>
      </c>
      <c r="T83">
        <v>3.4619999999999998E-3</v>
      </c>
      <c r="U83">
        <v>0</v>
      </c>
      <c r="V83">
        <v>1</v>
      </c>
      <c r="W83">
        <v>-4.9690000000000003E-3</v>
      </c>
      <c r="X83">
        <v>-4.9501999999999997E-2</v>
      </c>
      <c r="Y83">
        <v>42000000</v>
      </c>
      <c r="Z83">
        <v>0.87219999999999998</v>
      </c>
      <c r="AA83">
        <f t="shared" si="1"/>
        <v>4.9499943852424622E-3</v>
      </c>
    </row>
    <row r="84" spans="1:27" x14ac:dyDescent="0.2">
      <c r="A84">
        <v>83</v>
      </c>
      <c r="B84">
        <v>1</v>
      </c>
      <c r="C84">
        <v>-13.932712</v>
      </c>
      <c r="D84">
        <v>17.829321</v>
      </c>
      <c r="E84">
        <v>446.77076399999999</v>
      </c>
      <c r="F84">
        <v>423.67978199999999</v>
      </c>
      <c r="G84">
        <v>-20.216542</v>
      </c>
      <c r="H84">
        <v>0.53391699999999997</v>
      </c>
      <c r="I84">
        <v>1</v>
      </c>
      <c r="J84">
        <v>2219.4444440000002</v>
      </c>
      <c r="K84">
        <v>1</v>
      </c>
      <c r="L84">
        <v>-3.124E-2</v>
      </c>
      <c r="M84">
        <v>0.16586600000000001</v>
      </c>
      <c r="N84">
        <v>-3.3902000000000002E-2</v>
      </c>
      <c r="O84">
        <v>8.8367000000000001E-2</v>
      </c>
      <c r="P84">
        <v>43873498.987453997</v>
      </c>
      <c r="Q84">
        <v>0.14643300000000001</v>
      </c>
      <c r="R84">
        <v>1.341434</v>
      </c>
      <c r="S84">
        <v>-2.2800000000000001E-4</v>
      </c>
      <c r="T84">
        <v>-3.2560000000000002E-3</v>
      </c>
      <c r="U84">
        <v>0</v>
      </c>
      <c r="V84">
        <v>1</v>
      </c>
      <c r="W84">
        <v>-4.9849999999999998E-3</v>
      </c>
      <c r="X84">
        <v>-4.9501999999999997E-2</v>
      </c>
      <c r="Y84">
        <v>42000000</v>
      </c>
      <c r="Z84">
        <v>0.87219999999999998</v>
      </c>
      <c r="AA84">
        <f t="shared" si="1"/>
        <v>4.0359944105148315E-3</v>
      </c>
    </row>
    <row r="85" spans="1:27" x14ac:dyDescent="0.2">
      <c r="A85">
        <v>84</v>
      </c>
      <c r="B85">
        <v>1</v>
      </c>
      <c r="C85">
        <v>-13.963952000000001</v>
      </c>
      <c r="D85">
        <v>17.995187999999999</v>
      </c>
      <c r="E85">
        <v>446.93810999999999</v>
      </c>
      <c r="F85">
        <v>426.14212900000001</v>
      </c>
      <c r="G85">
        <v>-21.561149</v>
      </c>
      <c r="H85">
        <v>0.46853</v>
      </c>
      <c r="I85">
        <v>2.3136E-2</v>
      </c>
      <c r="J85">
        <v>1940.1111109999999</v>
      </c>
      <c r="K85">
        <v>43.222222000000002</v>
      </c>
      <c r="L85">
        <v>-3.124E-2</v>
      </c>
      <c r="M85">
        <v>0.16586600000000001</v>
      </c>
      <c r="N85">
        <v>-3.3902000000000002E-2</v>
      </c>
      <c r="O85">
        <v>8.8367000000000001E-2</v>
      </c>
      <c r="P85">
        <v>43873500.487539001</v>
      </c>
      <c r="Q85">
        <v>0.153005</v>
      </c>
      <c r="R85">
        <v>1.338454</v>
      </c>
      <c r="S85">
        <v>9.5350000000000001E-3</v>
      </c>
      <c r="T85">
        <v>-9.5200000000000005E-4</v>
      </c>
      <c r="U85">
        <v>0</v>
      </c>
      <c r="V85">
        <v>1</v>
      </c>
      <c r="W85">
        <v>-4.5030000000000001E-3</v>
      </c>
      <c r="X85">
        <v>-4.9539E-2</v>
      </c>
      <c r="Y85">
        <v>42000000</v>
      </c>
      <c r="Z85">
        <v>0.87219999999999998</v>
      </c>
      <c r="AA85">
        <f t="shared" si="1"/>
        <v>4.1209980845451355E-3</v>
      </c>
    </row>
    <row r="86" spans="1:27" x14ac:dyDescent="0.2">
      <c r="A86">
        <v>85</v>
      </c>
      <c r="B86">
        <v>1</v>
      </c>
      <c r="C86">
        <v>-13.995191999999999</v>
      </c>
      <c r="D86">
        <v>18.161054</v>
      </c>
      <c r="E86">
        <v>446.945649</v>
      </c>
      <c r="F86">
        <v>426.21701999999999</v>
      </c>
      <c r="G86">
        <v>-21.791931999999999</v>
      </c>
      <c r="H86">
        <v>0.393399</v>
      </c>
      <c r="I86">
        <v>1</v>
      </c>
      <c r="J86">
        <v>2242</v>
      </c>
      <c r="K86">
        <v>1</v>
      </c>
      <c r="L86">
        <v>-3.124E-2</v>
      </c>
      <c r="M86">
        <v>0.16586600000000001</v>
      </c>
      <c r="N86">
        <v>-2.3701E-2</v>
      </c>
      <c r="O86">
        <v>0.240758</v>
      </c>
      <c r="P86">
        <v>43873501.986625001</v>
      </c>
      <c r="Q86">
        <v>0.15017</v>
      </c>
      <c r="R86">
        <v>1.3017559999999999</v>
      </c>
      <c r="S86">
        <v>-2.5799999999999998E-3</v>
      </c>
      <c r="T86">
        <v>1.0002E-2</v>
      </c>
      <c r="U86">
        <v>0</v>
      </c>
      <c r="V86">
        <v>1</v>
      </c>
      <c r="W86">
        <v>-4.4889999999999999E-3</v>
      </c>
      <c r="X86">
        <v>-4.9541000000000002E-2</v>
      </c>
      <c r="Y86">
        <v>42000000</v>
      </c>
      <c r="Z86">
        <v>0.87219999999999998</v>
      </c>
      <c r="AA86">
        <f t="shared" si="1"/>
        <v>3.2069981098175049E-3</v>
      </c>
    </row>
    <row r="87" spans="1:27" x14ac:dyDescent="0.2">
      <c r="A87">
        <v>86</v>
      </c>
      <c r="B87">
        <v>1</v>
      </c>
      <c r="C87">
        <v>-14.462840999999999</v>
      </c>
      <c r="D87">
        <v>20.855796000000002</v>
      </c>
      <c r="E87">
        <v>447.38959599999998</v>
      </c>
      <c r="F87">
        <v>423.763037</v>
      </c>
      <c r="G87">
        <v>-23.505357</v>
      </c>
      <c r="H87">
        <v>0.56124799999999997</v>
      </c>
      <c r="I87">
        <v>2.7355999999999998E-2</v>
      </c>
      <c r="J87">
        <v>2446.333333</v>
      </c>
      <c r="K87">
        <v>36.555556000000003</v>
      </c>
      <c r="L87">
        <v>-3.124E-2</v>
      </c>
      <c r="M87">
        <v>0.16586600000000001</v>
      </c>
      <c r="N87">
        <v>-2.3701E-2</v>
      </c>
      <c r="O87">
        <v>0.240758</v>
      </c>
      <c r="P87">
        <v>43873503.487710997</v>
      </c>
      <c r="Q87">
        <v>0.147705</v>
      </c>
      <c r="R87">
        <v>1.3334280000000001</v>
      </c>
      <c r="S87">
        <v>-3.2880000000000001E-3</v>
      </c>
      <c r="T87">
        <v>1.0453E-2</v>
      </c>
      <c r="U87">
        <v>0</v>
      </c>
      <c r="V87">
        <v>1</v>
      </c>
      <c r="W87">
        <v>-5.104E-3</v>
      </c>
      <c r="X87">
        <v>-4.9639000000000003E-2</v>
      </c>
      <c r="Y87">
        <v>42000000</v>
      </c>
      <c r="Z87">
        <v>-0.86843199999999998</v>
      </c>
      <c r="AA87">
        <f t="shared" si="1"/>
        <v>4.2929947376251221E-3</v>
      </c>
    </row>
    <row r="88" spans="1:27" x14ac:dyDescent="0.2">
      <c r="A88">
        <v>87</v>
      </c>
      <c r="B88">
        <v>1</v>
      </c>
      <c r="C88">
        <v>-14.520265</v>
      </c>
      <c r="D88">
        <v>21.173394999999999</v>
      </c>
      <c r="E88">
        <v>447.42331999999999</v>
      </c>
      <c r="F88">
        <v>423.686196</v>
      </c>
      <c r="G88">
        <v>-23.825098000000001</v>
      </c>
      <c r="H88">
        <v>0.43361899999999998</v>
      </c>
      <c r="I88">
        <v>1</v>
      </c>
      <c r="J88">
        <v>1773.444444</v>
      </c>
      <c r="K88">
        <v>1</v>
      </c>
      <c r="L88">
        <v>-5.7424999999999997E-2</v>
      </c>
      <c r="M88">
        <v>0.31759900000000002</v>
      </c>
      <c r="N88">
        <v>-2.3701E-2</v>
      </c>
      <c r="O88">
        <v>0.240758</v>
      </c>
      <c r="P88">
        <v>43873504.987797</v>
      </c>
      <c r="Q88">
        <v>0.149365</v>
      </c>
      <c r="R88">
        <v>1.3749899999999999</v>
      </c>
      <c r="S88">
        <v>1.222E-3</v>
      </c>
      <c r="T88">
        <v>-2.5149999999999999E-3</v>
      </c>
      <c r="U88">
        <v>0</v>
      </c>
      <c r="V88">
        <v>1</v>
      </c>
      <c r="W88">
        <v>-5.1279999999999997E-3</v>
      </c>
      <c r="X88">
        <v>-4.9646999999999997E-2</v>
      </c>
      <c r="Y88">
        <v>42000000</v>
      </c>
      <c r="Z88">
        <v>-0.86843199999999998</v>
      </c>
      <c r="AA88">
        <f t="shared" si="1"/>
        <v>4.3789967894554138E-3</v>
      </c>
    </row>
    <row r="89" spans="1:27" x14ac:dyDescent="0.2">
      <c r="A89">
        <v>88</v>
      </c>
      <c r="B89">
        <v>1</v>
      </c>
      <c r="C89">
        <v>-14.57769</v>
      </c>
      <c r="D89">
        <v>21.490994000000001</v>
      </c>
      <c r="E89">
        <v>446.896794</v>
      </c>
      <c r="F89">
        <v>425.36065000000002</v>
      </c>
      <c r="G89">
        <v>-25.300612000000001</v>
      </c>
      <c r="H89">
        <v>0.64910000000000001</v>
      </c>
      <c r="I89">
        <v>0.32642500000000002</v>
      </c>
      <c r="J89">
        <v>1716.2222220000001</v>
      </c>
      <c r="K89">
        <v>21.444444000000001</v>
      </c>
      <c r="L89">
        <v>-5.7424999999999997E-2</v>
      </c>
      <c r="M89">
        <v>0.31759900000000002</v>
      </c>
      <c r="N89">
        <v>-2.3701E-2</v>
      </c>
      <c r="O89">
        <v>0.240758</v>
      </c>
      <c r="P89">
        <v>43873506.487883002</v>
      </c>
      <c r="Q89">
        <v>0.14818899999999999</v>
      </c>
      <c r="R89">
        <v>1.301064</v>
      </c>
      <c r="S89">
        <v>-2.7079999999999999E-3</v>
      </c>
      <c r="T89">
        <v>7.0699999999999999E-3</v>
      </c>
      <c r="U89">
        <v>0</v>
      </c>
      <c r="V89">
        <v>1</v>
      </c>
      <c r="W89">
        <v>-4.6589999999999999E-3</v>
      </c>
      <c r="X89">
        <v>-4.9529999999999998E-2</v>
      </c>
      <c r="Y89">
        <v>42000000</v>
      </c>
      <c r="Z89">
        <v>-0.86843199999999998</v>
      </c>
      <c r="AA89">
        <f t="shared" si="1"/>
        <v>4.4649988412857056E-3</v>
      </c>
    </row>
    <row r="90" spans="1:27" x14ac:dyDescent="0.2">
      <c r="A90">
        <v>89</v>
      </c>
      <c r="B90">
        <v>1</v>
      </c>
      <c r="C90">
        <v>-14.635115000000001</v>
      </c>
      <c r="D90">
        <v>21.808592999999998</v>
      </c>
      <c r="E90">
        <v>446.89690200000001</v>
      </c>
      <c r="F90">
        <v>425.38888700000001</v>
      </c>
      <c r="G90">
        <v>-25.689699999999998</v>
      </c>
      <c r="H90">
        <v>0.49617600000000001</v>
      </c>
      <c r="I90">
        <v>4.3062000000000003E-2</v>
      </c>
      <c r="J90">
        <v>2223</v>
      </c>
      <c r="K90">
        <v>23.222221999999999</v>
      </c>
      <c r="L90">
        <v>-5.7424999999999997E-2</v>
      </c>
      <c r="M90">
        <v>0.31759900000000002</v>
      </c>
      <c r="N90">
        <v>-5.7315999999999999E-2</v>
      </c>
      <c r="O90">
        <v>0.34583599999999998</v>
      </c>
      <c r="P90">
        <v>43873507.987967998</v>
      </c>
      <c r="Q90">
        <v>0.15033099999999999</v>
      </c>
      <c r="R90">
        <v>1.326452</v>
      </c>
      <c r="S90">
        <v>-5.1570000000000001E-3</v>
      </c>
      <c r="T90">
        <v>7.3439999999999998E-3</v>
      </c>
      <c r="U90">
        <v>0</v>
      </c>
      <c r="V90">
        <v>1</v>
      </c>
      <c r="W90">
        <v>-4.653E-3</v>
      </c>
      <c r="X90">
        <v>-4.9529999999999998E-2</v>
      </c>
      <c r="Y90">
        <v>42000000</v>
      </c>
      <c r="Z90">
        <v>-0.86843199999999998</v>
      </c>
      <c r="AA90">
        <f t="shared" si="1"/>
        <v>4.5499950647354126E-3</v>
      </c>
    </row>
    <row r="91" spans="1:27" x14ac:dyDescent="0.2">
      <c r="A91">
        <v>90</v>
      </c>
      <c r="B91">
        <v>1</v>
      </c>
      <c r="C91">
        <v>-14.467568</v>
      </c>
      <c r="D91">
        <v>19.638154</v>
      </c>
      <c r="E91">
        <v>446.67203999999998</v>
      </c>
      <c r="F91">
        <v>427.90516200000002</v>
      </c>
      <c r="G91">
        <v>-24.722283000000001</v>
      </c>
      <c r="H91">
        <v>0.40964899999999999</v>
      </c>
      <c r="I91">
        <v>1</v>
      </c>
      <c r="J91">
        <v>2687.666667</v>
      </c>
      <c r="K91">
        <v>1</v>
      </c>
      <c r="L91">
        <v>-5.7424999999999997E-2</v>
      </c>
      <c r="M91">
        <v>0.31759900000000002</v>
      </c>
      <c r="N91">
        <v>-5.7315999999999999E-2</v>
      </c>
      <c r="O91">
        <v>0.34583599999999998</v>
      </c>
      <c r="P91">
        <v>43873509.489054002</v>
      </c>
      <c r="Q91">
        <v>0.154278</v>
      </c>
      <c r="R91">
        <v>1.3370359999999999</v>
      </c>
      <c r="S91">
        <v>1.2997999999999999E-2</v>
      </c>
      <c r="T91">
        <v>-3.594E-3</v>
      </c>
      <c r="U91">
        <v>0</v>
      </c>
      <c r="V91">
        <v>1</v>
      </c>
      <c r="W91">
        <v>-4.0699999999999998E-3</v>
      </c>
      <c r="X91">
        <v>-4.9480000000000003E-2</v>
      </c>
      <c r="Y91">
        <v>42000000</v>
      </c>
      <c r="Z91">
        <v>0.85440899999999997</v>
      </c>
      <c r="AA91">
        <f t="shared" si="1"/>
        <v>5.6359991431236267E-3</v>
      </c>
    </row>
    <row r="92" spans="1:27" x14ac:dyDescent="0.2">
      <c r="A92">
        <v>91</v>
      </c>
      <c r="B92">
        <v>1</v>
      </c>
      <c r="C92">
        <v>-14.511495</v>
      </c>
      <c r="D92">
        <v>19.806470000000001</v>
      </c>
      <c r="E92">
        <v>446.65865000000002</v>
      </c>
      <c r="F92">
        <v>428.08268099999998</v>
      </c>
      <c r="G92">
        <v>-25.029979999999998</v>
      </c>
      <c r="H92">
        <v>0.43453900000000001</v>
      </c>
      <c r="I92">
        <v>0.71428599999999998</v>
      </c>
      <c r="J92">
        <v>1963</v>
      </c>
      <c r="K92">
        <v>35</v>
      </c>
      <c r="L92">
        <v>-4.3926E-2</v>
      </c>
      <c r="M92">
        <v>0.16831699999999999</v>
      </c>
      <c r="N92">
        <v>-5.7315999999999999E-2</v>
      </c>
      <c r="O92">
        <v>0.34583599999999998</v>
      </c>
      <c r="P92">
        <v>43873510.988140002</v>
      </c>
      <c r="Q92">
        <v>0.15046000000000001</v>
      </c>
      <c r="R92">
        <v>1.3310109999999999</v>
      </c>
      <c r="S92">
        <v>-5.1409999999999997E-3</v>
      </c>
      <c r="T92">
        <v>3.333E-3</v>
      </c>
      <c r="U92">
        <v>0</v>
      </c>
      <c r="V92">
        <v>1</v>
      </c>
      <c r="W92">
        <v>-4.0299999999999997E-3</v>
      </c>
      <c r="X92">
        <v>-4.9477E-2</v>
      </c>
      <c r="Y92">
        <v>42000000</v>
      </c>
      <c r="Z92">
        <v>0.85440899999999997</v>
      </c>
      <c r="AA92">
        <f t="shared" si="1"/>
        <v>4.7219991683959961E-3</v>
      </c>
    </row>
    <row r="93" spans="1:27" x14ac:dyDescent="0.2">
      <c r="A93">
        <v>92</v>
      </c>
      <c r="B93">
        <v>1</v>
      </c>
      <c r="C93">
        <v>-14.555421000000001</v>
      </c>
      <c r="D93">
        <v>19.974786999999999</v>
      </c>
      <c r="E93">
        <v>446.39876900000002</v>
      </c>
      <c r="F93">
        <v>430.05718899999999</v>
      </c>
      <c r="G93">
        <v>-26.359418000000002</v>
      </c>
      <c r="H93">
        <v>0.52934300000000001</v>
      </c>
      <c r="I93">
        <v>2.3136E-2</v>
      </c>
      <c r="J93">
        <v>1721</v>
      </c>
      <c r="K93">
        <v>43.222222000000002</v>
      </c>
      <c r="L93">
        <v>-4.3926E-2</v>
      </c>
      <c r="M93">
        <v>0.16831699999999999</v>
      </c>
      <c r="N93">
        <v>-5.7315999999999999E-2</v>
      </c>
      <c r="O93">
        <v>0.34583599999999998</v>
      </c>
      <c r="P93">
        <v>43873512.488225996</v>
      </c>
      <c r="Q93">
        <v>0.14718999999999999</v>
      </c>
      <c r="R93">
        <v>1.335828</v>
      </c>
      <c r="S93">
        <v>-3.5599999999999998E-4</v>
      </c>
      <c r="T93">
        <v>3.7190000000000001E-3</v>
      </c>
      <c r="U93">
        <v>0</v>
      </c>
      <c r="V93">
        <v>1</v>
      </c>
      <c r="W93">
        <v>-3.552E-3</v>
      </c>
      <c r="X93">
        <v>-4.9418999999999998E-2</v>
      </c>
      <c r="Y93">
        <v>42000000</v>
      </c>
      <c r="Z93">
        <v>0.85440899999999997</v>
      </c>
      <c r="AA93">
        <f t="shared" si="1"/>
        <v>4.8079937696456909E-3</v>
      </c>
    </row>
    <row r="94" spans="1:27" x14ac:dyDescent="0.2">
      <c r="A94">
        <v>93</v>
      </c>
      <c r="B94">
        <v>1</v>
      </c>
      <c r="C94">
        <v>-14.599347</v>
      </c>
      <c r="D94">
        <v>20.143104000000001</v>
      </c>
      <c r="E94">
        <v>446.37058999999999</v>
      </c>
      <c r="F94">
        <v>430.34252800000002</v>
      </c>
      <c r="G94">
        <v>-26.72842</v>
      </c>
      <c r="H94">
        <v>0.37136599999999997</v>
      </c>
      <c r="I94">
        <v>1</v>
      </c>
      <c r="J94">
        <v>2350.7777780000001</v>
      </c>
      <c r="K94">
        <v>1</v>
      </c>
      <c r="L94">
        <v>-4.3926E-2</v>
      </c>
      <c r="M94">
        <v>0.16831699999999999</v>
      </c>
      <c r="N94">
        <v>-7.2106000000000003E-2</v>
      </c>
      <c r="O94">
        <v>0.45365499999999997</v>
      </c>
      <c r="P94">
        <v>43873513.988311999</v>
      </c>
      <c r="Q94">
        <v>0.15774199999999999</v>
      </c>
      <c r="R94">
        <v>1.3320419999999999</v>
      </c>
      <c r="S94">
        <v>4.4900000000000002E-4</v>
      </c>
      <c r="T94">
        <v>-2.918E-3</v>
      </c>
      <c r="U94">
        <v>0</v>
      </c>
      <c r="V94">
        <v>1</v>
      </c>
      <c r="W94">
        <v>-3.4849999999999998E-3</v>
      </c>
      <c r="X94">
        <v>-4.9412999999999999E-2</v>
      </c>
      <c r="Y94">
        <v>42000000</v>
      </c>
      <c r="Z94">
        <v>0.85440899999999997</v>
      </c>
      <c r="AA94">
        <f t="shared" si="1"/>
        <v>4.8939958214759827E-3</v>
      </c>
    </row>
    <row r="95" spans="1:27" x14ac:dyDescent="0.2">
      <c r="A95">
        <v>94</v>
      </c>
      <c r="B95">
        <v>1</v>
      </c>
      <c r="C95">
        <v>-15.072628</v>
      </c>
      <c r="D95">
        <v>20.311419999999998</v>
      </c>
      <c r="E95">
        <v>446.77176500000002</v>
      </c>
      <c r="F95">
        <v>430.62786599999998</v>
      </c>
      <c r="G95">
        <v>-27.312099</v>
      </c>
      <c r="H95">
        <v>0.53650299999999995</v>
      </c>
      <c r="I95">
        <v>1</v>
      </c>
      <c r="J95">
        <v>2521.8888889999998</v>
      </c>
      <c r="K95">
        <v>1</v>
      </c>
      <c r="L95">
        <v>-4.3926E-2</v>
      </c>
      <c r="M95">
        <v>0.16831699999999999</v>
      </c>
      <c r="N95">
        <v>-7.2106000000000003E-2</v>
      </c>
      <c r="O95">
        <v>0.45365499999999997</v>
      </c>
      <c r="P95">
        <v>43873515.489398003</v>
      </c>
      <c r="Q95">
        <v>0.149365</v>
      </c>
      <c r="R95">
        <v>1.319412</v>
      </c>
      <c r="S95">
        <v>-7.1549999999999999E-3</v>
      </c>
      <c r="T95">
        <v>-2.2899999999999999E-3</v>
      </c>
      <c r="U95">
        <v>0</v>
      </c>
      <c r="V95">
        <v>1</v>
      </c>
      <c r="W95">
        <v>-3.5130000000000001E-3</v>
      </c>
      <c r="X95">
        <v>-4.9501999999999997E-2</v>
      </c>
      <c r="Y95">
        <v>42000000</v>
      </c>
      <c r="Z95">
        <v>0</v>
      </c>
      <c r="AA95">
        <f t="shared" si="1"/>
        <v>5.9799998998641968E-3</v>
      </c>
    </row>
    <row r="96" spans="1:27" x14ac:dyDescent="0.2">
      <c r="A96">
        <v>95</v>
      </c>
      <c r="B96">
        <v>1</v>
      </c>
      <c r="C96">
        <v>-15.142315999999999</v>
      </c>
      <c r="D96">
        <v>20.479737</v>
      </c>
      <c r="E96">
        <v>446.76934699999998</v>
      </c>
      <c r="F96">
        <v>430.913205</v>
      </c>
      <c r="G96">
        <v>-27.693981000000001</v>
      </c>
      <c r="H96">
        <v>0.52867699999999995</v>
      </c>
      <c r="I96">
        <v>1</v>
      </c>
      <c r="J96">
        <v>1761</v>
      </c>
      <c r="K96">
        <v>1</v>
      </c>
      <c r="L96">
        <v>-6.9688E-2</v>
      </c>
      <c r="M96">
        <v>0.16831699999999999</v>
      </c>
      <c r="N96">
        <v>-7.2106000000000003E-2</v>
      </c>
      <c r="O96">
        <v>0.45365499999999997</v>
      </c>
      <c r="P96">
        <v>43873516.988482997</v>
      </c>
      <c r="Q96">
        <v>0.14432200000000001</v>
      </c>
      <c r="R96">
        <v>1.3078620000000001</v>
      </c>
      <c r="S96">
        <v>2.4139999999999999E-3</v>
      </c>
      <c r="T96">
        <v>5.3949999999999996E-3</v>
      </c>
      <c r="U96">
        <v>0</v>
      </c>
      <c r="V96">
        <v>1</v>
      </c>
      <c r="W96">
        <v>-3.4510000000000001E-3</v>
      </c>
      <c r="X96">
        <v>-4.9501999999999997E-2</v>
      </c>
      <c r="Y96">
        <v>42000000</v>
      </c>
      <c r="Z96">
        <v>0</v>
      </c>
      <c r="AA96">
        <f t="shared" si="1"/>
        <v>5.0649940967559814E-3</v>
      </c>
    </row>
    <row r="97" spans="1:27" x14ac:dyDescent="0.2">
      <c r="A97">
        <v>96</v>
      </c>
      <c r="B97">
        <v>1</v>
      </c>
      <c r="C97">
        <v>-15.212002999999999</v>
      </c>
      <c r="D97">
        <v>20.648053999999998</v>
      </c>
      <c r="E97">
        <v>447.06306899999998</v>
      </c>
      <c r="F97">
        <v>431.19854299999997</v>
      </c>
      <c r="G97">
        <v>-27.927793999999999</v>
      </c>
      <c r="H97">
        <v>0.41477700000000001</v>
      </c>
      <c r="I97">
        <v>1</v>
      </c>
      <c r="J97">
        <v>1670.7777779999999</v>
      </c>
      <c r="K97">
        <v>1</v>
      </c>
      <c r="L97">
        <v>-6.9688E-2</v>
      </c>
      <c r="M97">
        <v>0.16831699999999999</v>
      </c>
      <c r="N97">
        <v>-7.2106000000000003E-2</v>
      </c>
      <c r="O97">
        <v>0.45365499999999997</v>
      </c>
      <c r="P97">
        <v>43873518.490569003</v>
      </c>
      <c r="Q97">
        <v>0.15226400000000001</v>
      </c>
      <c r="R97">
        <v>1.333831</v>
      </c>
      <c r="S97">
        <v>-1.094E-2</v>
      </c>
      <c r="T97">
        <v>7.038E-3</v>
      </c>
      <c r="U97">
        <v>0</v>
      </c>
      <c r="V97">
        <v>1</v>
      </c>
      <c r="W97">
        <v>-3.4550000000000002E-3</v>
      </c>
      <c r="X97">
        <v>-4.9567E-2</v>
      </c>
      <c r="Y97">
        <v>42000000</v>
      </c>
      <c r="Z97">
        <v>0</v>
      </c>
      <c r="AA97">
        <f t="shared" si="1"/>
        <v>7.1510002017021179E-3</v>
      </c>
    </row>
    <row r="98" spans="1:27" x14ac:dyDescent="0.2">
      <c r="A98">
        <v>97</v>
      </c>
      <c r="B98">
        <v>1</v>
      </c>
      <c r="C98">
        <v>-15.281691</v>
      </c>
      <c r="D98">
        <v>20.816369999999999</v>
      </c>
      <c r="E98">
        <v>447.078419</v>
      </c>
      <c r="F98">
        <v>431.483881</v>
      </c>
      <c r="G98">
        <v>-28.300792000000001</v>
      </c>
      <c r="H98">
        <v>0.49090899999999998</v>
      </c>
      <c r="I98">
        <v>1</v>
      </c>
      <c r="J98">
        <v>2169.4444440000002</v>
      </c>
      <c r="K98">
        <v>5</v>
      </c>
      <c r="L98">
        <v>-6.9688E-2</v>
      </c>
      <c r="M98">
        <v>0.16831699999999999</v>
      </c>
      <c r="N98">
        <v>-5.4337000000000003E-2</v>
      </c>
      <c r="O98">
        <v>0.45365499999999997</v>
      </c>
      <c r="P98">
        <v>43873519.988655001</v>
      </c>
      <c r="Q98">
        <v>0.151362</v>
      </c>
      <c r="R98">
        <v>1.314902</v>
      </c>
      <c r="S98">
        <v>3.7190000000000001E-3</v>
      </c>
      <c r="T98">
        <v>-1.645E-3</v>
      </c>
      <c r="U98">
        <v>0</v>
      </c>
      <c r="V98">
        <v>1</v>
      </c>
      <c r="W98">
        <v>-3.398E-3</v>
      </c>
      <c r="X98">
        <v>-4.9570000000000003E-2</v>
      </c>
      <c r="Y98">
        <v>42000000</v>
      </c>
      <c r="Z98">
        <v>0</v>
      </c>
      <c r="AA98">
        <f t="shared" si="1"/>
        <v>5.2369982004165649E-3</v>
      </c>
    </row>
    <row r="99" spans="1:27" x14ac:dyDescent="0.2">
      <c r="A99">
        <v>98</v>
      </c>
      <c r="B99">
        <v>1</v>
      </c>
      <c r="C99">
        <v>-15.398038</v>
      </c>
      <c r="D99">
        <v>20.984687000000001</v>
      </c>
      <c r="E99">
        <v>447.14042899999998</v>
      </c>
      <c r="F99">
        <v>431.76922000000002</v>
      </c>
      <c r="G99">
        <v>-28.697120000000002</v>
      </c>
      <c r="H99">
        <v>0.50885499999999995</v>
      </c>
      <c r="I99">
        <v>1</v>
      </c>
      <c r="J99">
        <v>2020.2222220000001</v>
      </c>
      <c r="K99">
        <v>1</v>
      </c>
      <c r="L99">
        <v>-6.9688E-2</v>
      </c>
      <c r="M99">
        <v>0.16831699999999999</v>
      </c>
      <c r="N99">
        <v>-5.4337000000000003E-2</v>
      </c>
      <c r="O99">
        <v>0.45365499999999997</v>
      </c>
      <c r="P99">
        <v>43873521.487741001</v>
      </c>
      <c r="Q99">
        <v>0.15213499999999999</v>
      </c>
      <c r="R99">
        <v>1.2965530000000001</v>
      </c>
      <c r="S99">
        <v>-6.8490000000000001E-3</v>
      </c>
      <c r="T99">
        <v>5.62E-4</v>
      </c>
      <c r="U99">
        <v>0</v>
      </c>
      <c r="V99">
        <v>1</v>
      </c>
      <c r="W99">
        <v>-3.3500000000000001E-3</v>
      </c>
      <c r="X99">
        <v>-4.9584000000000003E-2</v>
      </c>
      <c r="Y99">
        <v>42000000</v>
      </c>
      <c r="Z99">
        <v>0</v>
      </c>
      <c r="AA99">
        <f t="shared" si="1"/>
        <v>4.3229982256889343E-3</v>
      </c>
    </row>
    <row r="100" spans="1:27" x14ac:dyDescent="0.2">
      <c r="A100">
        <v>99</v>
      </c>
      <c r="B100">
        <v>1</v>
      </c>
      <c r="C100">
        <v>-15.470525</v>
      </c>
      <c r="D100">
        <v>21.153003999999999</v>
      </c>
      <c r="E100">
        <v>447.15857899999997</v>
      </c>
      <c r="F100">
        <v>432.05455799999999</v>
      </c>
      <c r="G100">
        <v>-29.071518000000001</v>
      </c>
      <c r="H100">
        <v>0.41337000000000002</v>
      </c>
      <c r="I100">
        <v>1</v>
      </c>
      <c r="J100">
        <v>1710.333333</v>
      </c>
      <c r="K100">
        <v>1</v>
      </c>
      <c r="L100">
        <v>-7.2486999999999996E-2</v>
      </c>
      <c r="M100">
        <v>0.16831699999999999</v>
      </c>
      <c r="N100">
        <v>-5.4337000000000003E-2</v>
      </c>
      <c r="O100">
        <v>0.45365499999999997</v>
      </c>
      <c r="P100">
        <v>43873522.988825999</v>
      </c>
      <c r="Q100">
        <v>0.152055</v>
      </c>
      <c r="R100">
        <v>1.29992</v>
      </c>
      <c r="S100">
        <v>7.038E-3</v>
      </c>
      <c r="T100">
        <v>8.4069999999999995E-3</v>
      </c>
      <c r="U100">
        <v>0</v>
      </c>
      <c r="V100">
        <v>1</v>
      </c>
      <c r="W100">
        <v>-3.2929999999999999E-3</v>
      </c>
      <c r="X100">
        <v>-4.9588E-2</v>
      </c>
      <c r="Y100">
        <v>42000000</v>
      </c>
      <c r="Z100">
        <v>0</v>
      </c>
      <c r="AA100">
        <f t="shared" si="1"/>
        <v>5.4079964756965637E-3</v>
      </c>
    </row>
    <row r="101" spans="1:27" x14ac:dyDescent="0.2">
      <c r="A101">
        <v>100</v>
      </c>
      <c r="B101">
        <v>1</v>
      </c>
      <c r="C101">
        <v>-15.543011999999999</v>
      </c>
      <c r="D101">
        <v>21.32132</v>
      </c>
      <c r="E101">
        <v>446.79095000000001</v>
      </c>
      <c r="F101">
        <v>434.80917099999999</v>
      </c>
      <c r="G101">
        <v>-30.873442000000001</v>
      </c>
      <c r="H101">
        <v>0.56174599999999997</v>
      </c>
      <c r="I101">
        <v>5.0278999999999997E-2</v>
      </c>
      <c r="J101">
        <v>1906.555556</v>
      </c>
      <c r="K101">
        <v>19.888888999999999</v>
      </c>
      <c r="L101">
        <v>-7.2486999999999996E-2</v>
      </c>
      <c r="M101">
        <v>0.16831699999999999</v>
      </c>
      <c r="N101">
        <v>-5.4337000000000003E-2</v>
      </c>
      <c r="O101">
        <v>0.45365499999999997</v>
      </c>
      <c r="P101">
        <v>43873524.488912001</v>
      </c>
      <c r="Q101">
        <v>0.15141099999999999</v>
      </c>
      <c r="R101">
        <v>1.3149979999999999</v>
      </c>
      <c r="S101">
        <v>-1.6130000000000001E-3</v>
      </c>
      <c r="T101">
        <v>8.9549999999999994E-3</v>
      </c>
      <c r="U101">
        <v>0</v>
      </c>
      <c r="V101">
        <v>1</v>
      </c>
      <c r="W101">
        <v>-2.6199999999999999E-3</v>
      </c>
      <c r="X101">
        <v>-4.9506000000000001E-2</v>
      </c>
      <c r="Y101">
        <v>42000000</v>
      </c>
      <c r="Z101">
        <v>0</v>
      </c>
      <c r="AA101">
        <f t="shared" si="1"/>
        <v>5.4939985275268555E-3</v>
      </c>
    </row>
    <row r="102" spans="1:27" x14ac:dyDescent="0.2">
      <c r="A102">
        <v>101</v>
      </c>
      <c r="B102">
        <v>1</v>
      </c>
      <c r="C102">
        <v>-15.615499</v>
      </c>
      <c r="D102">
        <v>21.489636999999998</v>
      </c>
      <c r="E102">
        <v>446.785954</v>
      </c>
      <c r="F102">
        <v>435.24266599999999</v>
      </c>
      <c r="G102">
        <v>-31.333492</v>
      </c>
      <c r="H102">
        <v>0.468055</v>
      </c>
      <c r="I102">
        <v>0.47368399999999999</v>
      </c>
      <c r="J102">
        <v>2337.333333</v>
      </c>
      <c r="K102">
        <v>2.1111110000000002</v>
      </c>
      <c r="L102">
        <v>-7.2486999999999996E-2</v>
      </c>
      <c r="M102">
        <v>0.16831699999999999</v>
      </c>
      <c r="N102">
        <v>-7.7483999999999997E-2</v>
      </c>
      <c r="O102">
        <v>0.60181200000000001</v>
      </c>
      <c r="P102">
        <v>43873525.988998003</v>
      </c>
      <c r="Q102">
        <v>0.15424599999999999</v>
      </c>
      <c r="R102">
        <v>1.325599</v>
      </c>
      <c r="S102">
        <v>6.8120000000000003E-3</v>
      </c>
      <c r="T102">
        <v>6.973E-3</v>
      </c>
      <c r="U102">
        <v>0</v>
      </c>
      <c r="V102">
        <v>1</v>
      </c>
      <c r="W102">
        <v>-2.5249999999999999E-3</v>
      </c>
      <c r="X102">
        <v>-4.9505E-2</v>
      </c>
      <c r="Y102">
        <v>42000000</v>
      </c>
      <c r="Z102">
        <v>0</v>
      </c>
      <c r="AA102">
        <f t="shared" si="1"/>
        <v>5.5800005793571472E-3</v>
      </c>
    </row>
    <row r="103" spans="1:27" x14ac:dyDescent="0.2">
      <c r="A103">
        <v>102</v>
      </c>
      <c r="B103">
        <v>1</v>
      </c>
      <c r="C103">
        <v>-15.725109</v>
      </c>
      <c r="D103">
        <v>22.846119000000002</v>
      </c>
      <c r="E103">
        <v>446.81808000000001</v>
      </c>
      <c r="F103">
        <v>434.48799500000001</v>
      </c>
      <c r="G103">
        <v>-32.406185999999998</v>
      </c>
      <c r="H103">
        <v>0.48233300000000001</v>
      </c>
      <c r="I103">
        <v>1.6698000000000001E-2</v>
      </c>
      <c r="J103">
        <v>2069.1111110000002</v>
      </c>
      <c r="K103">
        <v>59.888888999999999</v>
      </c>
      <c r="L103">
        <v>-7.2486999999999996E-2</v>
      </c>
      <c r="M103">
        <v>0.16831699999999999</v>
      </c>
      <c r="N103">
        <v>-7.7483999999999997E-2</v>
      </c>
      <c r="O103">
        <v>0.60181200000000001</v>
      </c>
      <c r="P103">
        <v>43873527.489083998</v>
      </c>
      <c r="Q103">
        <v>0.15144299999999999</v>
      </c>
      <c r="R103">
        <v>1.3300289999999999</v>
      </c>
      <c r="S103">
        <v>5.4600000000000004E-4</v>
      </c>
      <c r="T103">
        <v>1.238E-3</v>
      </c>
      <c r="U103">
        <v>0</v>
      </c>
      <c r="V103">
        <v>1</v>
      </c>
      <c r="W103">
        <v>-2.6949999999999999E-3</v>
      </c>
      <c r="X103">
        <v>-4.9512E-2</v>
      </c>
      <c r="Y103">
        <v>42000000</v>
      </c>
      <c r="Z103">
        <v>-0.408024</v>
      </c>
      <c r="AA103">
        <f t="shared" si="1"/>
        <v>5.665995180606842E-3</v>
      </c>
    </row>
    <row r="104" spans="1:27" x14ac:dyDescent="0.2">
      <c r="A104">
        <v>103</v>
      </c>
      <c r="B104">
        <v>1</v>
      </c>
      <c r="C104">
        <v>-15.799823999999999</v>
      </c>
      <c r="D104">
        <v>23.085725</v>
      </c>
      <c r="E104">
        <v>446.81531000000001</v>
      </c>
      <c r="F104">
        <v>434.85019999999997</v>
      </c>
      <c r="G104">
        <v>-32.902994</v>
      </c>
      <c r="H104">
        <v>0.71777500000000005</v>
      </c>
      <c r="I104">
        <v>0.31034499999999998</v>
      </c>
      <c r="J104">
        <v>1492.1111109999999</v>
      </c>
      <c r="K104">
        <v>3.2222219999999999</v>
      </c>
      <c r="L104">
        <v>-7.4715000000000004E-2</v>
      </c>
      <c r="M104">
        <v>0.23960699999999999</v>
      </c>
      <c r="N104">
        <v>-7.7483999999999997E-2</v>
      </c>
      <c r="O104">
        <v>0.60181200000000001</v>
      </c>
      <c r="P104">
        <v>43873528.988169998</v>
      </c>
      <c r="Q104">
        <v>0.141374</v>
      </c>
      <c r="R104">
        <v>1.3498110000000001</v>
      </c>
      <c r="S104">
        <v>-2.9979999999999998E-3</v>
      </c>
      <c r="T104">
        <v>5.6849999999999999E-3</v>
      </c>
      <c r="U104">
        <v>0</v>
      </c>
      <c r="V104">
        <v>1</v>
      </c>
      <c r="W104">
        <v>-2.6159999999999998E-3</v>
      </c>
      <c r="X104">
        <v>-4.9512E-2</v>
      </c>
      <c r="Y104">
        <v>42000000</v>
      </c>
      <c r="Z104">
        <v>-0.408024</v>
      </c>
      <c r="AA104">
        <f t="shared" si="1"/>
        <v>4.7519952058792114E-3</v>
      </c>
    </row>
    <row r="105" spans="1:27" x14ac:dyDescent="0.2">
      <c r="A105">
        <v>104</v>
      </c>
      <c r="B105">
        <v>1</v>
      </c>
      <c r="C105">
        <v>-15.874537999999999</v>
      </c>
      <c r="D105">
        <v>23.325332</v>
      </c>
      <c r="E105">
        <v>447.53780399999999</v>
      </c>
      <c r="F105">
        <v>433.41930200000002</v>
      </c>
      <c r="G105">
        <v>-32.140619000000001</v>
      </c>
      <c r="H105">
        <v>0.438828</v>
      </c>
      <c r="I105">
        <v>1</v>
      </c>
      <c r="J105">
        <v>1736.444444</v>
      </c>
      <c r="K105">
        <v>34</v>
      </c>
      <c r="L105">
        <v>-7.4715000000000004E-2</v>
      </c>
      <c r="M105">
        <v>0.23960699999999999</v>
      </c>
      <c r="N105">
        <v>-7.7483999999999997E-2</v>
      </c>
      <c r="O105">
        <v>0.60181200000000001</v>
      </c>
      <c r="P105">
        <v>43873530.489255004</v>
      </c>
      <c r="Q105">
        <v>0.15163599999999999</v>
      </c>
      <c r="R105">
        <v>1.305172</v>
      </c>
      <c r="S105">
        <v>-6.6000000000000005E-5</v>
      </c>
      <c r="T105">
        <v>6.8609999999999999E-3</v>
      </c>
      <c r="U105">
        <v>0</v>
      </c>
      <c r="V105">
        <v>1</v>
      </c>
      <c r="W105">
        <v>-3.0850000000000001E-3</v>
      </c>
      <c r="X105">
        <v>-4.9672000000000001E-2</v>
      </c>
      <c r="Y105">
        <v>42000000</v>
      </c>
      <c r="Z105">
        <v>-0.408024</v>
      </c>
      <c r="AA105">
        <f t="shared" si="1"/>
        <v>5.8370009064674377E-3</v>
      </c>
    </row>
    <row r="106" spans="1:27" x14ac:dyDescent="0.2">
      <c r="A106">
        <v>105</v>
      </c>
      <c r="B106">
        <v>1</v>
      </c>
      <c r="C106">
        <v>-15.949253000000001</v>
      </c>
      <c r="D106">
        <v>23.564938999999999</v>
      </c>
      <c r="E106">
        <v>447.57855000000001</v>
      </c>
      <c r="F106">
        <v>433.67392000000001</v>
      </c>
      <c r="G106">
        <v>-32.561875999999998</v>
      </c>
      <c r="H106">
        <v>0.52687399999999995</v>
      </c>
      <c r="I106">
        <v>0.94186000000000003</v>
      </c>
      <c r="J106">
        <v>2503.4444440000002</v>
      </c>
      <c r="K106">
        <v>19.111111000000001</v>
      </c>
      <c r="L106">
        <v>-7.4715000000000004E-2</v>
      </c>
      <c r="M106">
        <v>0.23960699999999999</v>
      </c>
      <c r="N106">
        <v>-3.3967999999999998E-2</v>
      </c>
      <c r="O106">
        <v>0.49422500000000003</v>
      </c>
      <c r="P106">
        <v>43873531.988341004</v>
      </c>
      <c r="Q106">
        <v>0.14538599999999999</v>
      </c>
      <c r="R106">
        <v>1.3279019999999999</v>
      </c>
      <c r="S106">
        <v>-1.2260000000000001E-3</v>
      </c>
      <c r="T106">
        <v>2.3340000000000001E-3</v>
      </c>
      <c r="U106">
        <v>0</v>
      </c>
      <c r="V106">
        <v>1</v>
      </c>
      <c r="W106">
        <v>-3.039E-3</v>
      </c>
      <c r="X106">
        <v>-4.9681000000000003E-2</v>
      </c>
      <c r="Y106">
        <v>42000000</v>
      </c>
      <c r="Z106">
        <v>-0.408024</v>
      </c>
      <c r="AA106">
        <f t="shared" si="1"/>
        <v>4.9230009317398071E-3</v>
      </c>
    </row>
    <row r="107" spans="1:27" x14ac:dyDescent="0.2">
      <c r="A107">
        <v>106</v>
      </c>
      <c r="B107">
        <v>1</v>
      </c>
      <c r="C107">
        <v>-15.478691</v>
      </c>
      <c r="D107">
        <v>23.653382000000001</v>
      </c>
      <c r="E107">
        <v>447.07402000000002</v>
      </c>
      <c r="F107">
        <v>434.079702</v>
      </c>
      <c r="G107">
        <v>-32.634914000000002</v>
      </c>
      <c r="H107">
        <v>0.31715199999999999</v>
      </c>
      <c r="I107">
        <v>1</v>
      </c>
      <c r="J107">
        <v>2330.1111110000002</v>
      </c>
      <c r="K107">
        <v>62</v>
      </c>
      <c r="L107">
        <v>-7.4715000000000004E-2</v>
      </c>
      <c r="M107">
        <v>0.23960699999999999</v>
      </c>
      <c r="N107">
        <v>-3.3967999999999998E-2</v>
      </c>
      <c r="O107">
        <v>0.49422500000000003</v>
      </c>
      <c r="P107">
        <v>43873533.491426997</v>
      </c>
      <c r="Q107">
        <v>0.145482</v>
      </c>
      <c r="R107">
        <v>1.3442860000000001</v>
      </c>
      <c r="S107">
        <v>-6.4619999999999999E-3</v>
      </c>
      <c r="T107">
        <v>-1.63E-4</v>
      </c>
      <c r="U107">
        <v>0</v>
      </c>
      <c r="V107">
        <v>1</v>
      </c>
      <c r="W107">
        <v>-2.8400000000000001E-3</v>
      </c>
      <c r="X107">
        <v>-4.9569000000000002E-2</v>
      </c>
      <c r="Y107">
        <v>42000000</v>
      </c>
      <c r="Z107">
        <v>5.1909999999999998E-2</v>
      </c>
      <c r="AA107">
        <f t="shared" si="1"/>
        <v>8.0089941620826721E-3</v>
      </c>
    </row>
    <row r="108" spans="1:27" x14ac:dyDescent="0.2">
      <c r="A108">
        <v>107</v>
      </c>
      <c r="B108">
        <v>1</v>
      </c>
      <c r="C108">
        <v>-15.520689000000001</v>
      </c>
      <c r="D108">
        <v>23.883918999999999</v>
      </c>
      <c r="E108">
        <v>447.08204999999998</v>
      </c>
      <c r="F108">
        <v>434.343391</v>
      </c>
      <c r="G108">
        <v>-33.035277999999998</v>
      </c>
      <c r="H108">
        <v>0.49644700000000003</v>
      </c>
      <c r="I108">
        <v>0.62171100000000001</v>
      </c>
      <c r="J108">
        <v>1641.666667</v>
      </c>
      <c r="K108">
        <v>67.555555999999996</v>
      </c>
      <c r="L108">
        <v>-4.1998000000000001E-2</v>
      </c>
      <c r="M108">
        <v>0.23053699999999999</v>
      </c>
      <c r="N108">
        <v>-3.3967999999999998E-2</v>
      </c>
      <c r="O108">
        <v>0.49422500000000003</v>
      </c>
      <c r="P108">
        <v>43873534.991512999</v>
      </c>
      <c r="Q108">
        <v>0.155196</v>
      </c>
      <c r="R108">
        <v>1.330141</v>
      </c>
      <c r="S108">
        <v>7.4079999999999997E-3</v>
      </c>
      <c r="T108">
        <v>4.235E-3</v>
      </c>
      <c r="U108">
        <v>0</v>
      </c>
      <c r="V108">
        <v>1</v>
      </c>
      <c r="W108">
        <v>-2.7850000000000001E-3</v>
      </c>
      <c r="X108">
        <v>-4.9570999999999997E-2</v>
      </c>
      <c r="Y108">
        <v>42000000</v>
      </c>
      <c r="Z108">
        <v>5.1909999999999998E-2</v>
      </c>
      <c r="AA108">
        <f t="shared" si="1"/>
        <v>8.0949962139129639E-3</v>
      </c>
    </row>
    <row r="109" spans="1:27" x14ac:dyDescent="0.2">
      <c r="A109">
        <v>108</v>
      </c>
      <c r="B109">
        <v>1</v>
      </c>
      <c r="C109">
        <v>-15.562685999999999</v>
      </c>
      <c r="D109">
        <v>24.114456000000001</v>
      </c>
      <c r="E109">
        <v>446.941688</v>
      </c>
      <c r="F109">
        <v>436.10593899999998</v>
      </c>
      <c r="G109">
        <v>-34.259267999999999</v>
      </c>
      <c r="H109">
        <v>0.55352000000000001</v>
      </c>
      <c r="I109">
        <v>4.5226000000000002E-2</v>
      </c>
      <c r="J109">
        <v>1747</v>
      </c>
      <c r="K109">
        <v>22.111111000000001</v>
      </c>
      <c r="L109">
        <v>-4.1998000000000001E-2</v>
      </c>
      <c r="M109">
        <v>0.23053699999999999</v>
      </c>
      <c r="N109">
        <v>-3.3967999999999998E-2</v>
      </c>
      <c r="O109">
        <v>0.49422500000000003</v>
      </c>
      <c r="P109">
        <v>43873536.488599002</v>
      </c>
      <c r="Q109">
        <v>0.151668</v>
      </c>
      <c r="R109">
        <v>1.325099</v>
      </c>
      <c r="S109">
        <v>-5.3179999999999998E-3</v>
      </c>
      <c r="T109">
        <v>-1.0970000000000001E-3</v>
      </c>
      <c r="U109">
        <v>0</v>
      </c>
      <c r="V109">
        <v>1</v>
      </c>
      <c r="W109">
        <v>-2.3730000000000001E-3</v>
      </c>
      <c r="X109">
        <v>-4.9540000000000001E-2</v>
      </c>
      <c r="Y109">
        <v>42000000</v>
      </c>
      <c r="Z109">
        <v>5.1909999999999998E-2</v>
      </c>
      <c r="AA109">
        <f t="shared" si="1"/>
        <v>5.1809996366500854E-3</v>
      </c>
    </row>
    <row r="110" spans="1:27" x14ac:dyDescent="0.2">
      <c r="A110">
        <v>109</v>
      </c>
      <c r="B110">
        <v>1</v>
      </c>
      <c r="C110">
        <v>-15.604684000000001</v>
      </c>
      <c r="D110">
        <v>24.344992999999999</v>
      </c>
      <c r="E110">
        <v>446.94081399999999</v>
      </c>
      <c r="F110">
        <v>436.45955900000001</v>
      </c>
      <c r="G110">
        <v>-34.709049</v>
      </c>
      <c r="H110">
        <v>0.47560999999999998</v>
      </c>
      <c r="I110">
        <v>7.5630000000000003E-2</v>
      </c>
      <c r="J110">
        <v>2186.666667</v>
      </c>
      <c r="K110">
        <v>13.222222</v>
      </c>
      <c r="L110">
        <v>-4.1998000000000001E-2</v>
      </c>
      <c r="M110">
        <v>0.23053699999999999</v>
      </c>
      <c r="N110">
        <v>-4.2872E-2</v>
      </c>
      <c r="O110">
        <v>0.58415700000000004</v>
      </c>
      <c r="P110">
        <v>43873537.988683999</v>
      </c>
      <c r="Q110">
        <v>0.14316300000000001</v>
      </c>
      <c r="R110">
        <v>1.329304</v>
      </c>
      <c r="S110">
        <v>-4.4479999999999997E-3</v>
      </c>
      <c r="T110">
        <v>-4.3839999999999999E-3</v>
      </c>
      <c r="U110">
        <v>0</v>
      </c>
      <c r="V110">
        <v>1</v>
      </c>
      <c r="W110">
        <v>-2.2959999999999999E-3</v>
      </c>
      <c r="X110">
        <v>-4.9540000000000001E-2</v>
      </c>
      <c r="Y110">
        <v>42000000</v>
      </c>
      <c r="Z110">
        <v>5.1909999999999998E-2</v>
      </c>
      <c r="AA110">
        <f t="shared" si="1"/>
        <v>5.2659958600997925E-3</v>
      </c>
    </row>
    <row r="111" spans="1:27" x14ac:dyDescent="0.2">
      <c r="A111">
        <v>110</v>
      </c>
      <c r="B111">
        <v>1</v>
      </c>
      <c r="C111">
        <v>-15.541797000000001</v>
      </c>
      <c r="D111">
        <v>23.540589000000001</v>
      </c>
      <c r="E111">
        <v>446.83505500000001</v>
      </c>
      <c r="F111">
        <v>437.848119</v>
      </c>
      <c r="G111">
        <v>-34.588918</v>
      </c>
      <c r="H111">
        <v>0.43526900000000002</v>
      </c>
      <c r="I111">
        <v>0.47368399999999999</v>
      </c>
      <c r="J111">
        <v>1877</v>
      </c>
      <c r="K111">
        <v>2.1111110000000002</v>
      </c>
      <c r="L111">
        <v>-4.1998000000000001E-2</v>
      </c>
      <c r="M111">
        <v>0.23053699999999999</v>
      </c>
      <c r="N111">
        <v>-4.2872E-2</v>
      </c>
      <c r="O111">
        <v>0.58415700000000004</v>
      </c>
      <c r="P111">
        <v>43873539.488770001</v>
      </c>
      <c r="Q111">
        <v>0.14907500000000001</v>
      </c>
      <c r="R111">
        <v>1.332687</v>
      </c>
      <c r="S111">
        <v>-7.7499999999999997E-4</v>
      </c>
      <c r="T111">
        <v>-3.852E-3</v>
      </c>
      <c r="U111">
        <v>0</v>
      </c>
      <c r="V111">
        <v>1</v>
      </c>
      <c r="W111">
        <v>-1.9719999999999998E-3</v>
      </c>
      <c r="X111">
        <v>-4.9515999999999998E-2</v>
      </c>
      <c r="Y111">
        <v>42000000</v>
      </c>
      <c r="Z111">
        <v>0.35540500000000003</v>
      </c>
      <c r="AA111">
        <f t="shared" si="1"/>
        <v>5.3519979119300842E-3</v>
      </c>
    </row>
    <row r="112" spans="1:27" x14ac:dyDescent="0.2">
      <c r="A112">
        <v>111</v>
      </c>
      <c r="B112">
        <v>1</v>
      </c>
      <c r="C112">
        <v>-15.577501</v>
      </c>
      <c r="D112">
        <v>23.709029999999998</v>
      </c>
      <c r="E112">
        <v>446.82788799999997</v>
      </c>
      <c r="F112">
        <v>438.26383600000003</v>
      </c>
      <c r="G112">
        <v>-35.004505000000002</v>
      </c>
      <c r="H112">
        <v>0.56707099999999999</v>
      </c>
      <c r="I112">
        <v>1.3254999999999999E-2</v>
      </c>
      <c r="J112">
        <v>1668.2222220000001</v>
      </c>
      <c r="K112">
        <v>75.444444000000004</v>
      </c>
      <c r="L112">
        <v>-3.5705000000000001E-2</v>
      </c>
      <c r="M112">
        <v>0.16844000000000001</v>
      </c>
      <c r="N112">
        <v>-4.2872E-2</v>
      </c>
      <c r="O112">
        <v>0.58415700000000004</v>
      </c>
      <c r="P112">
        <v>43873540.988856003</v>
      </c>
      <c r="Q112">
        <v>0.15038000000000001</v>
      </c>
      <c r="R112">
        <v>1.3437859999999999</v>
      </c>
      <c r="S112">
        <v>-3.0309999999999998E-3</v>
      </c>
      <c r="T112">
        <v>-4.9800000000000001E-3</v>
      </c>
      <c r="U112">
        <v>0</v>
      </c>
      <c r="V112">
        <v>1</v>
      </c>
      <c r="W112">
        <v>-1.8799999999999999E-3</v>
      </c>
      <c r="X112">
        <v>-4.9514000000000002E-2</v>
      </c>
      <c r="Y112">
        <v>42000000</v>
      </c>
      <c r="Z112">
        <v>0.35540500000000003</v>
      </c>
      <c r="AA112">
        <f t="shared" si="1"/>
        <v>5.437999963760376E-3</v>
      </c>
    </row>
    <row r="113" spans="1:27" x14ac:dyDescent="0.2">
      <c r="A113">
        <v>112</v>
      </c>
      <c r="B113">
        <v>1</v>
      </c>
      <c r="C113">
        <v>-15.613206</v>
      </c>
      <c r="D113">
        <v>23.877469999999999</v>
      </c>
      <c r="E113">
        <v>447.19805500000001</v>
      </c>
      <c r="F113">
        <v>436.11401499999999</v>
      </c>
      <c r="G113">
        <v>-33.948656</v>
      </c>
      <c r="H113">
        <v>0.42194199999999998</v>
      </c>
      <c r="I113">
        <v>1</v>
      </c>
      <c r="J113">
        <v>1393.555556</v>
      </c>
      <c r="K113">
        <v>28</v>
      </c>
      <c r="L113">
        <v>-3.5705000000000001E-2</v>
      </c>
      <c r="M113">
        <v>0.16844000000000001</v>
      </c>
      <c r="N113">
        <v>-4.2872E-2</v>
      </c>
      <c r="O113">
        <v>0.58415700000000004</v>
      </c>
      <c r="P113">
        <v>43873542.516943</v>
      </c>
      <c r="Q113">
        <v>0.148591</v>
      </c>
      <c r="R113">
        <v>1.336344</v>
      </c>
      <c r="S113">
        <v>3.2000000000000003E-4</v>
      </c>
      <c r="T113">
        <v>-1.0330000000000001E-3</v>
      </c>
      <c r="U113">
        <v>0</v>
      </c>
      <c r="V113">
        <v>1</v>
      </c>
      <c r="W113">
        <v>-2.428E-3</v>
      </c>
      <c r="X113">
        <v>-4.9597000000000002E-2</v>
      </c>
      <c r="Y113">
        <v>42000000</v>
      </c>
      <c r="Z113">
        <v>0.35540500000000003</v>
      </c>
      <c r="AA113">
        <f t="shared" si="1"/>
        <v>3.3524997532367706E-2</v>
      </c>
    </row>
    <row r="114" spans="1:27" x14ac:dyDescent="0.2">
      <c r="A114">
        <v>113</v>
      </c>
      <c r="B114">
        <v>2</v>
      </c>
      <c r="C114">
        <v>-15.648911</v>
      </c>
      <c r="D114">
        <v>24.045911</v>
      </c>
      <c r="E114">
        <v>447.21352899999999</v>
      </c>
      <c r="F114">
        <v>436.37579899999997</v>
      </c>
      <c r="G114">
        <v>-34.275956999999998</v>
      </c>
      <c r="H114">
        <v>0.47737499999999999</v>
      </c>
      <c r="I114">
        <v>1</v>
      </c>
      <c r="J114">
        <v>1996.333333</v>
      </c>
      <c r="K114">
        <v>14</v>
      </c>
      <c r="L114">
        <v>-3.5705000000000001E-2</v>
      </c>
      <c r="M114">
        <v>0.16844000000000001</v>
      </c>
      <c r="N114">
        <v>-2.0232E-2</v>
      </c>
      <c r="O114">
        <v>0.43022500000000002</v>
      </c>
      <c r="P114">
        <v>43873545.489113003</v>
      </c>
      <c r="Q114">
        <v>0.15134600000000001</v>
      </c>
      <c r="R114">
        <v>1.3211360000000001</v>
      </c>
      <c r="S114">
        <v>-5.6730000000000001E-3</v>
      </c>
      <c r="T114">
        <v>9.1000000000000004E-3</v>
      </c>
      <c r="U114">
        <v>0</v>
      </c>
      <c r="V114">
        <v>1</v>
      </c>
      <c r="W114">
        <v>-2.3749999999999999E-3</v>
      </c>
      <c r="X114">
        <v>-4.9599999999999998E-2</v>
      </c>
      <c r="Y114">
        <v>42000000</v>
      </c>
      <c r="Z114">
        <v>0.35540500000000003</v>
      </c>
      <c r="AA114">
        <f t="shared" si="1"/>
        <v>1.5056950002908707</v>
      </c>
    </row>
    <row r="115" spans="1:27" x14ac:dyDescent="0.2">
      <c r="A115">
        <v>114</v>
      </c>
      <c r="B115">
        <v>0</v>
      </c>
      <c r="C115">
        <v>-15.779145</v>
      </c>
      <c r="D115">
        <v>25.682791000000002</v>
      </c>
      <c r="E115">
        <v>447.30329999999998</v>
      </c>
      <c r="F115">
        <v>435.59936699999997</v>
      </c>
      <c r="G115">
        <v>-35.609969999999997</v>
      </c>
      <c r="H115">
        <v>0.47737499999999999</v>
      </c>
      <c r="I115">
        <v>1</v>
      </c>
      <c r="J115">
        <v>1996.333333</v>
      </c>
      <c r="K115">
        <v>14</v>
      </c>
      <c r="L115">
        <v>-3.5705000000000001E-2</v>
      </c>
      <c r="M115">
        <v>0.16844000000000001</v>
      </c>
      <c r="N115">
        <v>-2.0232E-2</v>
      </c>
      <c r="O115">
        <v>0.43022500000000002</v>
      </c>
      <c r="P115">
        <v>43873545.553117</v>
      </c>
      <c r="Q115">
        <v>0.146868</v>
      </c>
      <c r="R115">
        <v>1.322022</v>
      </c>
      <c r="S115">
        <v>5.2009999999999999E-3</v>
      </c>
      <c r="T115">
        <v>3.2520000000000001E-3</v>
      </c>
      <c r="U115">
        <v>1</v>
      </c>
      <c r="V115">
        <v>2</v>
      </c>
      <c r="W115">
        <v>-2.5630000000000002E-3</v>
      </c>
      <c r="X115">
        <v>-4.9619999999999997E-2</v>
      </c>
      <c r="Y115">
        <v>42000000</v>
      </c>
      <c r="Z115">
        <v>-0.44642900000000002</v>
      </c>
      <c r="AA115">
        <f t="shared" si="1"/>
        <v>6.9698996841907501E-2</v>
      </c>
    </row>
    <row r="116" spans="1:27" x14ac:dyDescent="0.2">
      <c r="A116">
        <v>115</v>
      </c>
      <c r="B116">
        <v>1</v>
      </c>
      <c r="C116">
        <v>-15.779145</v>
      </c>
      <c r="D116">
        <v>25.682791000000002</v>
      </c>
      <c r="E116">
        <v>447.30329999999998</v>
      </c>
      <c r="F116">
        <v>435.59936699999997</v>
      </c>
      <c r="G116">
        <v>-35.609969999999997</v>
      </c>
      <c r="H116">
        <v>0.56495499999999998</v>
      </c>
      <c r="I116">
        <v>0.61956500000000003</v>
      </c>
      <c r="J116">
        <v>1655</v>
      </c>
      <c r="K116">
        <v>61.333333000000003</v>
      </c>
      <c r="L116">
        <v>-3.9233999999999998E-2</v>
      </c>
      <c r="M116">
        <v>0.24643999999999999</v>
      </c>
      <c r="N116">
        <v>-2.0232E-2</v>
      </c>
      <c r="O116">
        <v>0.43022500000000002</v>
      </c>
      <c r="P116">
        <v>43873546.989198998</v>
      </c>
      <c r="Q116">
        <v>0.146868</v>
      </c>
      <c r="R116">
        <v>1.322022</v>
      </c>
      <c r="S116">
        <v>5.2009999999999999E-3</v>
      </c>
      <c r="T116">
        <v>3.2520000000000001E-3</v>
      </c>
      <c r="U116">
        <v>0</v>
      </c>
      <c r="V116">
        <v>2</v>
      </c>
      <c r="W116">
        <v>-2.5630000000000002E-3</v>
      </c>
      <c r="X116">
        <v>-4.9619999999999997E-2</v>
      </c>
      <c r="Y116">
        <v>42000000</v>
      </c>
      <c r="Z116">
        <v>-0.44642900000000002</v>
      </c>
      <c r="AA116">
        <f t="shared" si="1"/>
        <v>5.7809948921203613E-3</v>
      </c>
    </row>
    <row r="117" spans="1:27" x14ac:dyDescent="0.2">
      <c r="A117">
        <v>116</v>
      </c>
      <c r="B117">
        <v>1</v>
      </c>
      <c r="C117">
        <v>-15.818379</v>
      </c>
      <c r="D117">
        <v>25.929231999999999</v>
      </c>
      <c r="E117">
        <v>447.10572400000001</v>
      </c>
      <c r="F117">
        <v>434.79402099999999</v>
      </c>
      <c r="G117">
        <v>-35.591760000000001</v>
      </c>
      <c r="H117">
        <v>0.648254</v>
      </c>
      <c r="I117">
        <v>1</v>
      </c>
      <c r="J117">
        <v>1323.555556</v>
      </c>
      <c r="K117">
        <v>91</v>
      </c>
      <c r="L117">
        <v>-3.9233999999999998E-2</v>
      </c>
      <c r="M117">
        <v>0.24643999999999999</v>
      </c>
      <c r="N117">
        <v>-2.0232E-2</v>
      </c>
      <c r="O117">
        <v>0.43022500000000002</v>
      </c>
      <c r="P117">
        <v>43873548.490285002</v>
      </c>
      <c r="Q117">
        <v>0.15770899999999999</v>
      </c>
      <c r="R117">
        <v>1.3129040000000001</v>
      </c>
      <c r="S117">
        <v>8.6490000000000004E-3</v>
      </c>
      <c r="T117">
        <v>-6.9499999999999998E-4</v>
      </c>
      <c r="U117">
        <v>0</v>
      </c>
      <c r="V117">
        <v>1</v>
      </c>
      <c r="W117">
        <v>-2.6930000000000001E-3</v>
      </c>
      <c r="X117">
        <v>-4.9576000000000002E-2</v>
      </c>
      <c r="Y117">
        <v>42000000</v>
      </c>
      <c r="Z117">
        <v>-0.44642900000000002</v>
      </c>
      <c r="AA117">
        <f t="shared" si="1"/>
        <v>6.8669989705085754E-3</v>
      </c>
    </row>
    <row r="118" spans="1:27" x14ac:dyDescent="0.2">
      <c r="A118">
        <v>117</v>
      </c>
      <c r="B118">
        <v>1</v>
      </c>
      <c r="C118">
        <v>-15.857614</v>
      </c>
      <c r="D118">
        <v>26.175671999999999</v>
      </c>
      <c r="E118">
        <v>447.11173200000002</v>
      </c>
      <c r="F118">
        <v>434.91845799999999</v>
      </c>
      <c r="G118">
        <v>-35.936647999999998</v>
      </c>
      <c r="H118">
        <v>0.50893600000000006</v>
      </c>
      <c r="I118">
        <v>1</v>
      </c>
      <c r="J118">
        <v>1970.7777779999999</v>
      </c>
      <c r="K118">
        <v>1</v>
      </c>
      <c r="L118">
        <v>-3.9233999999999998E-2</v>
      </c>
      <c r="M118">
        <v>0.24643999999999999</v>
      </c>
      <c r="N118">
        <v>-3.3225999999999999E-2</v>
      </c>
      <c r="O118">
        <v>0.37087700000000001</v>
      </c>
      <c r="P118">
        <v>43873549.989371002</v>
      </c>
      <c r="Q118">
        <v>0.151056</v>
      </c>
      <c r="R118">
        <v>1.3191390000000001</v>
      </c>
      <c r="S118">
        <v>-1.2260000000000001E-3</v>
      </c>
      <c r="T118">
        <v>7.1510000000000002E-3</v>
      </c>
      <c r="U118">
        <v>0</v>
      </c>
      <c r="V118">
        <v>1</v>
      </c>
      <c r="W118">
        <v>-2.6670000000000001E-3</v>
      </c>
      <c r="X118">
        <v>-4.9577000000000003E-2</v>
      </c>
      <c r="Y118">
        <v>42000000</v>
      </c>
      <c r="Z118">
        <v>-0.44642900000000002</v>
      </c>
      <c r="AA118">
        <f t="shared" si="1"/>
        <v>5.9529989957809448E-3</v>
      </c>
    </row>
    <row r="119" spans="1:27" x14ac:dyDescent="0.2">
      <c r="A119">
        <v>118</v>
      </c>
      <c r="B119">
        <v>1</v>
      </c>
      <c r="C119">
        <v>-15.68722</v>
      </c>
      <c r="D119">
        <v>26.422113</v>
      </c>
      <c r="E119">
        <v>446.90811200000002</v>
      </c>
      <c r="F119">
        <v>435.04289399999999</v>
      </c>
      <c r="G119">
        <v>-36.176723000000003</v>
      </c>
      <c r="H119">
        <v>0.42831000000000002</v>
      </c>
      <c r="I119">
        <v>1</v>
      </c>
      <c r="J119">
        <v>1821.1111109999999</v>
      </c>
      <c r="K119">
        <v>1</v>
      </c>
      <c r="L119">
        <v>-3.9233999999999998E-2</v>
      </c>
      <c r="M119">
        <v>0.24643999999999999</v>
      </c>
      <c r="N119">
        <v>-3.3225999999999999E-2</v>
      </c>
      <c r="O119">
        <v>0.37087700000000001</v>
      </c>
      <c r="P119">
        <v>43873551.489456996</v>
      </c>
      <c r="Q119">
        <v>0.14810799999999999</v>
      </c>
      <c r="R119">
        <v>1.3287880000000001</v>
      </c>
      <c r="S119">
        <v>-6.1720000000000004E-3</v>
      </c>
      <c r="T119">
        <v>5.3949999999999996E-3</v>
      </c>
      <c r="U119">
        <v>0</v>
      </c>
      <c r="V119">
        <v>1</v>
      </c>
      <c r="W119">
        <v>-2.5950000000000001E-3</v>
      </c>
      <c r="X119">
        <v>-4.9532E-2</v>
      </c>
      <c r="Y119">
        <v>42000000</v>
      </c>
      <c r="Z119">
        <v>0</v>
      </c>
      <c r="AA119">
        <f t="shared" si="1"/>
        <v>6.0389935970306396E-3</v>
      </c>
    </row>
    <row r="120" spans="1:27" x14ac:dyDescent="0.2">
      <c r="A120">
        <v>119</v>
      </c>
      <c r="B120">
        <v>1</v>
      </c>
      <c r="C120">
        <v>-15.713876000000001</v>
      </c>
      <c r="D120">
        <v>26.668552999999999</v>
      </c>
      <c r="E120">
        <v>446.901543</v>
      </c>
      <c r="F120">
        <v>435.16733099999999</v>
      </c>
      <c r="G120">
        <v>-36.515323000000002</v>
      </c>
      <c r="H120">
        <v>0.50530699999999995</v>
      </c>
      <c r="I120">
        <v>1</v>
      </c>
      <c r="J120">
        <v>1664.333333</v>
      </c>
      <c r="K120">
        <v>1</v>
      </c>
      <c r="L120">
        <v>-2.6657E-2</v>
      </c>
      <c r="M120">
        <v>0.24643999999999999</v>
      </c>
      <c r="N120">
        <v>-3.3225999999999999E-2</v>
      </c>
      <c r="O120">
        <v>0.37087700000000001</v>
      </c>
      <c r="P120">
        <v>43873552.989542</v>
      </c>
      <c r="Q120">
        <v>0.15324699999999999</v>
      </c>
      <c r="R120">
        <v>1.3145469999999999</v>
      </c>
      <c r="S120">
        <v>1.0468999999999999E-2</v>
      </c>
      <c r="T120">
        <v>-8.8780000000000005E-3</v>
      </c>
      <c r="U120">
        <v>0</v>
      </c>
      <c r="V120">
        <v>1</v>
      </c>
      <c r="W120">
        <v>-2.5669999999999998E-3</v>
      </c>
      <c r="X120">
        <v>-4.9530999999999999E-2</v>
      </c>
      <c r="Y120">
        <v>42000000</v>
      </c>
      <c r="Z120">
        <v>0</v>
      </c>
      <c r="AA120">
        <f t="shared" si="1"/>
        <v>6.1239972710609436E-3</v>
      </c>
    </row>
    <row r="121" spans="1:27" x14ac:dyDescent="0.2">
      <c r="A121">
        <v>120</v>
      </c>
      <c r="B121">
        <v>1</v>
      </c>
      <c r="C121">
        <v>-15.740532999999999</v>
      </c>
      <c r="D121">
        <v>26.914992999999999</v>
      </c>
      <c r="E121">
        <v>446.987323</v>
      </c>
      <c r="F121">
        <v>435.29176699999999</v>
      </c>
      <c r="G121">
        <v>-36.807747999999997</v>
      </c>
      <c r="H121">
        <v>0.46978799999999998</v>
      </c>
      <c r="I121">
        <v>1</v>
      </c>
      <c r="J121">
        <v>1756.1111109999999</v>
      </c>
      <c r="K121">
        <v>11</v>
      </c>
      <c r="L121">
        <v>-2.6657E-2</v>
      </c>
      <c r="M121">
        <v>0.24643999999999999</v>
      </c>
      <c r="N121">
        <v>-3.3225999999999999E-2</v>
      </c>
      <c r="O121">
        <v>0.37087700000000001</v>
      </c>
      <c r="P121">
        <v>43873554.489628002</v>
      </c>
      <c r="Q121">
        <v>0.14772199999999999</v>
      </c>
      <c r="R121">
        <v>1.3046720000000001</v>
      </c>
      <c r="S121">
        <v>-8.6040000000000005E-3</v>
      </c>
      <c r="T121">
        <v>9.3199999999999999E-4</v>
      </c>
      <c r="U121">
        <v>0</v>
      </c>
      <c r="V121">
        <v>1</v>
      </c>
      <c r="W121">
        <v>-2.5590000000000001E-3</v>
      </c>
      <c r="X121">
        <v>-4.9549999999999997E-2</v>
      </c>
      <c r="Y121">
        <v>42000000</v>
      </c>
      <c r="Z121">
        <v>0</v>
      </c>
      <c r="AA121">
        <f t="shared" si="1"/>
        <v>6.2099993228912354E-3</v>
      </c>
    </row>
    <row r="122" spans="1:27" x14ac:dyDescent="0.2">
      <c r="A122">
        <v>121</v>
      </c>
      <c r="B122">
        <v>1</v>
      </c>
      <c r="C122">
        <v>-15.767189999999999</v>
      </c>
      <c r="D122">
        <v>27.161434</v>
      </c>
      <c r="E122">
        <v>446.98629499999998</v>
      </c>
      <c r="F122">
        <v>435.416203</v>
      </c>
      <c r="G122">
        <v>-37.143577999999998</v>
      </c>
      <c r="H122">
        <v>0.62856800000000002</v>
      </c>
      <c r="I122">
        <v>8.2569000000000004E-2</v>
      </c>
      <c r="J122">
        <v>1899.555556</v>
      </c>
      <c r="K122">
        <v>12.111110999999999</v>
      </c>
      <c r="L122">
        <v>-2.6657E-2</v>
      </c>
      <c r="M122">
        <v>0.24643999999999999</v>
      </c>
      <c r="N122">
        <v>-2.7685000000000001E-2</v>
      </c>
      <c r="O122">
        <v>0.37087700000000001</v>
      </c>
      <c r="P122">
        <v>43873555.989713997</v>
      </c>
      <c r="Q122">
        <v>0.15914300000000001</v>
      </c>
      <c r="R122">
        <v>1.3009189999999999</v>
      </c>
      <c r="S122">
        <v>7.0219999999999996E-3</v>
      </c>
      <c r="T122">
        <v>-1.6770000000000001E-3</v>
      </c>
      <c r="U122">
        <v>0</v>
      </c>
      <c r="V122">
        <v>1</v>
      </c>
      <c r="W122">
        <v>-2.532E-3</v>
      </c>
      <c r="X122">
        <v>-4.9549999999999997E-2</v>
      </c>
      <c r="Y122">
        <v>42000000</v>
      </c>
      <c r="Z122">
        <v>0</v>
      </c>
      <c r="AA122">
        <f t="shared" si="1"/>
        <v>6.2959939241409302E-3</v>
      </c>
    </row>
    <row r="123" spans="1:27" x14ac:dyDescent="0.2">
      <c r="A123">
        <v>122</v>
      </c>
      <c r="B123">
        <v>1</v>
      </c>
      <c r="C123">
        <v>-15.426802</v>
      </c>
      <c r="D123">
        <v>25.022552999999998</v>
      </c>
      <c r="E123">
        <v>446.618222</v>
      </c>
      <c r="F123">
        <v>437.92596099999997</v>
      </c>
      <c r="G123">
        <v>-36.103223999999997</v>
      </c>
      <c r="H123">
        <v>0.48739700000000002</v>
      </c>
      <c r="I123">
        <v>1</v>
      </c>
      <c r="J123">
        <v>2226.1111110000002</v>
      </c>
      <c r="K123">
        <v>1</v>
      </c>
      <c r="L123">
        <v>-2.6657E-2</v>
      </c>
      <c r="M123">
        <v>0.24643999999999999</v>
      </c>
      <c r="N123">
        <v>-2.7685000000000001E-2</v>
      </c>
      <c r="O123">
        <v>0.37087700000000001</v>
      </c>
      <c r="P123">
        <v>43873557.489799999</v>
      </c>
      <c r="Q123">
        <v>0.15803200000000001</v>
      </c>
      <c r="R123">
        <v>1.3135159999999999</v>
      </c>
      <c r="S123">
        <v>1.5770000000000001E-3</v>
      </c>
      <c r="T123">
        <v>-6.43E-3</v>
      </c>
      <c r="U123">
        <v>0</v>
      </c>
      <c r="V123">
        <v>1</v>
      </c>
      <c r="W123">
        <v>-1.9070000000000001E-3</v>
      </c>
      <c r="X123">
        <v>-4.9467999999999998E-2</v>
      </c>
      <c r="Y123">
        <v>42000000</v>
      </c>
      <c r="Z123">
        <v>0.81913499999999995</v>
      </c>
      <c r="AA123">
        <f t="shared" si="1"/>
        <v>6.3819959759712219E-3</v>
      </c>
    </row>
    <row r="124" spans="1:27" x14ac:dyDescent="0.2">
      <c r="A124">
        <v>123</v>
      </c>
      <c r="B124">
        <v>1</v>
      </c>
      <c r="C124">
        <v>-15.431435</v>
      </c>
      <c r="D124">
        <v>25.125874</v>
      </c>
      <c r="E124">
        <v>446.59517</v>
      </c>
      <c r="F124">
        <v>438.19351699999999</v>
      </c>
      <c r="G124">
        <v>-36.356482999999997</v>
      </c>
      <c r="H124">
        <v>0.48783300000000002</v>
      </c>
      <c r="I124">
        <v>1</v>
      </c>
      <c r="J124">
        <v>1525.1111109999999</v>
      </c>
      <c r="K124">
        <v>1</v>
      </c>
      <c r="L124">
        <v>-4.6340000000000001E-3</v>
      </c>
      <c r="M124">
        <v>0.103321</v>
      </c>
      <c r="N124">
        <v>-2.7685000000000001E-2</v>
      </c>
      <c r="O124">
        <v>0.37087700000000001</v>
      </c>
      <c r="P124">
        <v>43873558.989886001</v>
      </c>
      <c r="Q124">
        <v>0.14366200000000001</v>
      </c>
      <c r="R124">
        <v>1.3606050000000001</v>
      </c>
      <c r="S124">
        <v>-1.4519999999999999E-3</v>
      </c>
      <c r="T124">
        <v>6.2319999999999997E-3</v>
      </c>
      <c r="U124">
        <v>0</v>
      </c>
      <c r="V124">
        <v>1</v>
      </c>
      <c r="W124">
        <v>-1.8439999999999999E-3</v>
      </c>
      <c r="X124">
        <v>-4.9463E-2</v>
      </c>
      <c r="Y124">
        <v>42000000</v>
      </c>
      <c r="Z124">
        <v>0.81913499999999995</v>
      </c>
      <c r="AA124">
        <f t="shared" si="1"/>
        <v>6.4679980278015137E-3</v>
      </c>
    </row>
    <row r="125" spans="1:27" x14ac:dyDescent="0.2">
      <c r="A125">
        <v>124</v>
      </c>
      <c r="B125">
        <v>1</v>
      </c>
      <c r="C125">
        <v>-15.436069</v>
      </c>
      <c r="D125">
        <v>25.229195000000001</v>
      </c>
      <c r="E125">
        <v>446.30009699999999</v>
      </c>
      <c r="F125">
        <v>441.01009199999999</v>
      </c>
      <c r="G125">
        <v>-38.020262000000002</v>
      </c>
      <c r="H125">
        <v>0.59245700000000001</v>
      </c>
      <c r="I125">
        <v>1.9608E-2</v>
      </c>
      <c r="J125">
        <v>1608.555556</v>
      </c>
      <c r="K125">
        <v>51</v>
      </c>
      <c r="L125">
        <v>-4.6340000000000001E-3</v>
      </c>
      <c r="M125">
        <v>0.103321</v>
      </c>
      <c r="N125">
        <v>-2.7685000000000001E-2</v>
      </c>
      <c r="O125">
        <v>0.37087700000000001</v>
      </c>
      <c r="P125">
        <v>43873560.489972003</v>
      </c>
      <c r="Q125">
        <v>0.15245800000000001</v>
      </c>
      <c r="R125">
        <v>1.3171729999999999</v>
      </c>
      <c r="S125">
        <v>-2.4510000000000001E-3</v>
      </c>
      <c r="T125">
        <v>2.5599999999999999E-4</v>
      </c>
      <c r="U125">
        <v>0</v>
      </c>
      <c r="V125">
        <v>1</v>
      </c>
      <c r="W125">
        <v>-1.1640000000000001E-3</v>
      </c>
      <c r="X125">
        <v>-4.9397999999999997E-2</v>
      </c>
      <c r="Y125">
        <v>42000000</v>
      </c>
      <c r="Z125">
        <v>0.81913499999999995</v>
      </c>
      <c r="AA125">
        <f t="shared" si="1"/>
        <v>6.5540000796318054E-3</v>
      </c>
    </row>
    <row r="126" spans="1:27" x14ac:dyDescent="0.2">
      <c r="A126">
        <v>125</v>
      </c>
      <c r="B126">
        <v>1</v>
      </c>
      <c r="C126">
        <v>-15.440702999999999</v>
      </c>
      <c r="D126">
        <v>25.332516999999999</v>
      </c>
      <c r="E126">
        <v>446.26072499999998</v>
      </c>
      <c r="F126">
        <v>441.430589</v>
      </c>
      <c r="G126">
        <v>-38.358151999999997</v>
      </c>
      <c r="H126">
        <v>0.40385500000000002</v>
      </c>
      <c r="I126">
        <v>1</v>
      </c>
      <c r="J126">
        <v>2057.666667</v>
      </c>
      <c r="K126">
        <v>22</v>
      </c>
      <c r="L126">
        <v>-4.6340000000000001E-3</v>
      </c>
      <c r="M126">
        <v>0.103321</v>
      </c>
      <c r="N126">
        <v>-4.4006999999999998E-2</v>
      </c>
      <c r="O126">
        <v>0.52381800000000001</v>
      </c>
      <c r="P126">
        <v>43873561.990056999</v>
      </c>
      <c r="Q126">
        <v>0.15484200000000001</v>
      </c>
      <c r="R126">
        <v>1.3042530000000001</v>
      </c>
      <c r="S126">
        <v>6.071E-3</v>
      </c>
      <c r="T126">
        <v>-4.1580000000000002E-3</v>
      </c>
      <c r="U126">
        <v>0</v>
      </c>
      <c r="V126">
        <v>1</v>
      </c>
      <c r="W126">
        <v>-1.0629999999999999E-3</v>
      </c>
      <c r="X126">
        <v>-4.9389000000000002E-2</v>
      </c>
      <c r="Y126">
        <v>42000000</v>
      </c>
      <c r="Z126">
        <v>0.81913499999999995</v>
      </c>
      <c r="AA126">
        <f t="shared" si="1"/>
        <v>6.6389963030815125E-3</v>
      </c>
    </row>
    <row r="127" spans="1:27" x14ac:dyDescent="0.2">
      <c r="A127">
        <v>126</v>
      </c>
      <c r="B127">
        <v>1</v>
      </c>
      <c r="C127">
        <v>-16.212330000000001</v>
      </c>
      <c r="D127">
        <v>27.558287</v>
      </c>
      <c r="E127">
        <v>446.98834499999998</v>
      </c>
      <c r="F127">
        <v>439.72863699999999</v>
      </c>
      <c r="G127">
        <v>-40.140763</v>
      </c>
      <c r="H127">
        <v>0.69885299999999995</v>
      </c>
      <c r="I127">
        <v>0.183673</v>
      </c>
      <c r="J127">
        <v>2092</v>
      </c>
      <c r="K127">
        <v>5.4444439999999998</v>
      </c>
      <c r="L127">
        <v>-4.6340000000000001E-3</v>
      </c>
      <c r="M127">
        <v>0.103321</v>
      </c>
      <c r="N127">
        <v>-4.4006999999999998E-2</v>
      </c>
      <c r="O127">
        <v>0.52381800000000001</v>
      </c>
      <c r="P127">
        <v>43873563.490143001</v>
      </c>
      <c r="Q127">
        <v>0.14615900000000001</v>
      </c>
      <c r="R127">
        <v>1.325663</v>
      </c>
      <c r="S127">
        <v>4.5409999999999999E-3</v>
      </c>
      <c r="T127">
        <v>5.1209999999999997E-3</v>
      </c>
      <c r="U127">
        <v>0</v>
      </c>
      <c r="V127">
        <v>1</v>
      </c>
      <c r="W127">
        <v>-1.596E-3</v>
      </c>
      <c r="X127">
        <v>-4.9549999999999997E-2</v>
      </c>
      <c r="Y127">
        <v>42000000</v>
      </c>
      <c r="Z127">
        <v>-0.72886300000000004</v>
      </c>
      <c r="AA127">
        <f t="shared" si="1"/>
        <v>6.7249983549118042E-3</v>
      </c>
    </row>
    <row r="128" spans="1:27" x14ac:dyDescent="0.2">
      <c r="A128">
        <v>127</v>
      </c>
      <c r="B128">
        <v>1</v>
      </c>
      <c r="C128">
        <v>-16.262983999999999</v>
      </c>
      <c r="D128">
        <v>27.788955000000001</v>
      </c>
      <c r="E128">
        <v>446.99499200000002</v>
      </c>
      <c r="F128">
        <v>440.02178700000002</v>
      </c>
      <c r="G128">
        <v>-40.565336000000002</v>
      </c>
      <c r="H128">
        <v>0.51628600000000002</v>
      </c>
      <c r="I128">
        <v>1</v>
      </c>
      <c r="J128">
        <v>1371.333333</v>
      </c>
      <c r="K128">
        <v>41</v>
      </c>
      <c r="L128">
        <v>-5.0652999999999997E-2</v>
      </c>
      <c r="M128">
        <v>0.23066800000000001</v>
      </c>
      <c r="N128">
        <v>-4.4006999999999998E-2</v>
      </c>
      <c r="O128">
        <v>0.52381800000000001</v>
      </c>
      <c r="P128">
        <v>43873564.990229003</v>
      </c>
      <c r="Q128">
        <v>0.15071799999999999</v>
      </c>
      <c r="R128">
        <v>1.3507130000000001</v>
      </c>
      <c r="S128">
        <v>9.6799999999999994E-3</v>
      </c>
      <c r="T128">
        <v>-1.8710000000000001E-3</v>
      </c>
      <c r="U128">
        <v>0</v>
      </c>
      <c r="V128">
        <v>1</v>
      </c>
      <c r="W128">
        <v>-1.534E-3</v>
      </c>
      <c r="X128">
        <v>-4.9551999999999999E-2</v>
      </c>
      <c r="Y128">
        <v>42000000</v>
      </c>
      <c r="Z128">
        <v>-0.72886300000000004</v>
      </c>
      <c r="AA128">
        <f t="shared" si="1"/>
        <v>6.8110004067420959E-3</v>
      </c>
    </row>
    <row r="129" spans="1:27" x14ac:dyDescent="0.2">
      <c r="A129">
        <v>128</v>
      </c>
      <c r="B129">
        <v>1</v>
      </c>
      <c r="C129">
        <v>-16.313637</v>
      </c>
      <c r="D129">
        <v>28.019622999999999</v>
      </c>
      <c r="E129">
        <v>447.11536000000001</v>
      </c>
      <c r="F129">
        <v>440.31493699999999</v>
      </c>
      <c r="G129">
        <v>-40.933047999999999</v>
      </c>
      <c r="H129">
        <v>0.47254699999999999</v>
      </c>
      <c r="I129">
        <v>1</v>
      </c>
      <c r="J129">
        <v>1388.2222220000001</v>
      </c>
      <c r="K129">
        <v>33</v>
      </c>
      <c r="L129">
        <v>-5.0652999999999997E-2</v>
      </c>
      <c r="M129">
        <v>0.23066800000000001</v>
      </c>
      <c r="N129">
        <v>-4.4006999999999998E-2</v>
      </c>
      <c r="O129">
        <v>0.52381800000000001</v>
      </c>
      <c r="P129">
        <v>43873566.490313999</v>
      </c>
      <c r="Q129">
        <v>0.154922</v>
      </c>
      <c r="R129">
        <v>1.354096</v>
      </c>
      <c r="S129">
        <v>2.0279999999999999E-3</v>
      </c>
      <c r="T129">
        <v>-6.2360000000000002E-3</v>
      </c>
      <c r="U129">
        <v>0</v>
      </c>
      <c r="V129">
        <v>1</v>
      </c>
      <c r="W129">
        <v>-1.4970000000000001E-3</v>
      </c>
      <c r="X129">
        <v>-4.9577999999999997E-2</v>
      </c>
      <c r="Y129">
        <v>42000000</v>
      </c>
      <c r="Z129">
        <v>-0.72886300000000004</v>
      </c>
      <c r="AA129">
        <f t="shared" si="1"/>
        <v>6.895996630191803E-3</v>
      </c>
    </row>
    <row r="130" spans="1:27" x14ac:dyDescent="0.2">
      <c r="A130">
        <v>129</v>
      </c>
      <c r="B130">
        <v>1</v>
      </c>
      <c r="C130">
        <v>-16.364291000000001</v>
      </c>
      <c r="D130">
        <v>28.250291000000001</v>
      </c>
      <c r="E130">
        <v>447.12883099999999</v>
      </c>
      <c r="F130">
        <v>440.60808700000001</v>
      </c>
      <c r="G130">
        <v>-41.354208999999997</v>
      </c>
      <c r="H130">
        <v>0.47264600000000001</v>
      </c>
      <c r="I130">
        <v>1</v>
      </c>
      <c r="J130">
        <v>2026.8888890000001</v>
      </c>
      <c r="K130">
        <v>30</v>
      </c>
      <c r="L130">
        <v>-5.0652999999999997E-2</v>
      </c>
      <c r="M130">
        <v>0.23066800000000001</v>
      </c>
      <c r="N130">
        <v>-3.7183000000000001E-2</v>
      </c>
      <c r="O130">
        <v>0.52381800000000001</v>
      </c>
      <c r="P130">
        <v>43873567.989399999</v>
      </c>
      <c r="Q130">
        <v>0.140488</v>
      </c>
      <c r="R130">
        <v>1.343561</v>
      </c>
      <c r="S130">
        <v>6.2000000000000003E-5</v>
      </c>
      <c r="T130">
        <v>3.2680000000000001E-3</v>
      </c>
      <c r="U130">
        <v>0</v>
      </c>
      <c r="V130">
        <v>1</v>
      </c>
      <c r="W130">
        <v>-1.436E-3</v>
      </c>
      <c r="X130">
        <v>-4.9581E-2</v>
      </c>
      <c r="Y130">
        <v>42000000</v>
      </c>
      <c r="Z130">
        <v>-0.72886300000000004</v>
      </c>
      <c r="AA130">
        <f t="shared" si="1"/>
        <v>5.9819966554641724E-3</v>
      </c>
    </row>
    <row r="131" spans="1:27" x14ac:dyDescent="0.2">
      <c r="A131">
        <v>130</v>
      </c>
      <c r="B131">
        <v>1</v>
      </c>
      <c r="C131">
        <v>-16.692077999999999</v>
      </c>
      <c r="D131">
        <v>28.480958999999999</v>
      </c>
      <c r="E131">
        <v>447.41943500000002</v>
      </c>
      <c r="F131">
        <v>440.90123699999998</v>
      </c>
      <c r="G131">
        <v>-41.913938000000002</v>
      </c>
      <c r="H131">
        <v>0.57923599999999997</v>
      </c>
      <c r="I131">
        <v>1</v>
      </c>
      <c r="J131">
        <v>1785.1111109999999</v>
      </c>
      <c r="K131">
        <v>1</v>
      </c>
      <c r="L131">
        <v>-5.0652999999999997E-2</v>
      </c>
      <c r="M131">
        <v>0.23066800000000001</v>
      </c>
      <c r="N131">
        <v>-3.7183000000000001E-2</v>
      </c>
      <c r="O131">
        <v>0.52381800000000001</v>
      </c>
      <c r="P131">
        <v>43873569.490486003</v>
      </c>
      <c r="Q131">
        <v>0.153859</v>
      </c>
      <c r="R131">
        <v>1.304125</v>
      </c>
      <c r="S131">
        <v>1.1821999999999999E-2</v>
      </c>
      <c r="T131">
        <v>5.4270000000000004E-3</v>
      </c>
      <c r="U131">
        <v>0</v>
      </c>
      <c r="V131">
        <v>1</v>
      </c>
      <c r="W131">
        <v>-1.436E-3</v>
      </c>
      <c r="X131">
        <v>-4.9646000000000003E-2</v>
      </c>
      <c r="Y131">
        <v>42000000</v>
      </c>
      <c r="Z131">
        <v>0</v>
      </c>
      <c r="AA131">
        <f t="shared" ref="AA131:AA194" si="2">P131-$P$2-1.5*(A131-1)</f>
        <v>7.0680007338523865E-3</v>
      </c>
    </row>
    <row r="132" spans="1:27" x14ac:dyDescent="0.2">
      <c r="A132">
        <v>131</v>
      </c>
      <c r="B132">
        <v>2</v>
      </c>
      <c r="C132">
        <v>-16.759360000000001</v>
      </c>
      <c r="D132">
        <v>28.711627</v>
      </c>
      <c r="E132">
        <v>447.44953400000003</v>
      </c>
      <c r="F132">
        <v>441.19438700000001</v>
      </c>
      <c r="G132">
        <v>-42.343412999999998</v>
      </c>
      <c r="H132">
        <v>0.35799399999999998</v>
      </c>
      <c r="I132">
        <v>1</v>
      </c>
      <c r="J132">
        <v>1715.1111109999999</v>
      </c>
      <c r="K132">
        <v>12</v>
      </c>
      <c r="L132">
        <v>-6.7281999999999995E-2</v>
      </c>
      <c r="M132">
        <v>0.23066800000000001</v>
      </c>
      <c r="N132">
        <v>-3.7183000000000001E-2</v>
      </c>
      <c r="O132">
        <v>0.52381800000000001</v>
      </c>
      <c r="P132">
        <v>43873572.489657998</v>
      </c>
      <c r="Q132">
        <v>0.149091</v>
      </c>
      <c r="R132">
        <v>1.315707</v>
      </c>
      <c r="S132">
        <v>-9.1680000000000008E-3</v>
      </c>
      <c r="T132">
        <v>1.7700000000000001E-3</v>
      </c>
      <c r="U132">
        <v>0</v>
      </c>
      <c r="V132">
        <v>1</v>
      </c>
      <c r="W132">
        <v>-1.379E-3</v>
      </c>
      <c r="X132">
        <v>-4.9652000000000002E-2</v>
      </c>
      <c r="Y132">
        <v>42000000</v>
      </c>
      <c r="Z132">
        <v>0</v>
      </c>
      <c r="AA132">
        <f t="shared" si="2"/>
        <v>1.5062399953603745</v>
      </c>
    </row>
    <row r="133" spans="1:27" x14ac:dyDescent="0.2">
      <c r="A133">
        <v>132</v>
      </c>
      <c r="B133">
        <v>0</v>
      </c>
      <c r="C133">
        <v>-16.893923000000001</v>
      </c>
      <c r="D133">
        <v>29.172962999999999</v>
      </c>
      <c r="E133">
        <v>447.14051499999999</v>
      </c>
      <c r="F133">
        <v>443.08068600000001</v>
      </c>
      <c r="G133">
        <v>-44.036971999999999</v>
      </c>
      <c r="H133">
        <v>0.35799399999999998</v>
      </c>
      <c r="I133">
        <v>1</v>
      </c>
      <c r="J133">
        <v>1715.1111109999999</v>
      </c>
      <c r="K133">
        <v>12</v>
      </c>
      <c r="L133">
        <v>-6.7281999999999995E-2</v>
      </c>
      <c r="M133">
        <v>0.23066800000000001</v>
      </c>
      <c r="N133">
        <v>-3.7183000000000001E-2</v>
      </c>
      <c r="O133">
        <v>0.52381800000000001</v>
      </c>
      <c r="P133">
        <v>43873572.556662001</v>
      </c>
      <c r="Q133">
        <v>0.15104000000000001</v>
      </c>
      <c r="R133">
        <v>1.292203</v>
      </c>
      <c r="S133">
        <v>8.2459999999999999E-3</v>
      </c>
      <c r="T133">
        <v>7.698E-3</v>
      </c>
      <c r="U133">
        <v>1</v>
      </c>
      <c r="V133">
        <v>2</v>
      </c>
      <c r="W133">
        <v>-8.9599999999999999E-4</v>
      </c>
      <c r="X133">
        <v>-4.9584000000000003E-2</v>
      </c>
      <c r="Y133">
        <v>42000000</v>
      </c>
      <c r="Z133">
        <v>0</v>
      </c>
      <c r="AA133">
        <f t="shared" si="2"/>
        <v>7.3243997991085052E-2</v>
      </c>
    </row>
    <row r="134" spans="1:27" x14ac:dyDescent="0.2">
      <c r="A134">
        <v>133</v>
      </c>
      <c r="B134">
        <v>1</v>
      </c>
      <c r="C134">
        <v>-16.893923000000001</v>
      </c>
      <c r="D134">
        <v>29.172962999999999</v>
      </c>
      <c r="E134">
        <v>447.14051499999999</v>
      </c>
      <c r="F134">
        <v>443.08068600000001</v>
      </c>
      <c r="G134">
        <v>-44.036971999999999</v>
      </c>
      <c r="H134">
        <v>0.513872</v>
      </c>
      <c r="I134">
        <v>0.47368399999999999</v>
      </c>
      <c r="J134">
        <v>1794.2222220000001</v>
      </c>
      <c r="K134">
        <v>2.1111110000000002</v>
      </c>
      <c r="L134">
        <v>-6.7281999999999995E-2</v>
      </c>
      <c r="M134">
        <v>0.23066800000000001</v>
      </c>
      <c r="N134">
        <v>-5.9336E-2</v>
      </c>
      <c r="O134">
        <v>0.60181799999999996</v>
      </c>
      <c r="P134">
        <v>43873573.989744</v>
      </c>
      <c r="Q134">
        <v>0.15104000000000001</v>
      </c>
      <c r="R134">
        <v>1.292203</v>
      </c>
      <c r="S134">
        <v>8.2459999999999999E-3</v>
      </c>
      <c r="T134">
        <v>7.698E-3</v>
      </c>
      <c r="U134">
        <v>0</v>
      </c>
      <c r="V134">
        <v>2</v>
      </c>
      <c r="W134">
        <v>-8.9599999999999999E-4</v>
      </c>
      <c r="X134">
        <v>-4.9584000000000003E-2</v>
      </c>
      <c r="Y134">
        <v>42000000</v>
      </c>
      <c r="Z134">
        <v>0</v>
      </c>
      <c r="AA134">
        <f t="shared" si="2"/>
        <v>6.3259974122047424E-3</v>
      </c>
    </row>
    <row r="135" spans="1:27" x14ac:dyDescent="0.2">
      <c r="A135">
        <v>134</v>
      </c>
      <c r="B135">
        <v>1</v>
      </c>
      <c r="C135">
        <v>-16.803501000000001</v>
      </c>
      <c r="D135">
        <v>28.035209999999999</v>
      </c>
      <c r="E135">
        <v>446.99075800000003</v>
      </c>
      <c r="F135">
        <v>444.82025700000003</v>
      </c>
      <c r="G135">
        <v>-43.753461000000001</v>
      </c>
      <c r="H135">
        <v>0.45321699999999998</v>
      </c>
      <c r="I135">
        <v>1</v>
      </c>
      <c r="J135">
        <v>2082.8888889999998</v>
      </c>
      <c r="K135">
        <v>1</v>
      </c>
      <c r="L135">
        <v>-6.7281999999999995E-2</v>
      </c>
      <c r="M135">
        <v>0.23066800000000001</v>
      </c>
      <c r="N135">
        <v>-5.9336E-2</v>
      </c>
      <c r="O135">
        <v>0.60181799999999996</v>
      </c>
      <c r="P135">
        <v>43873575.490828998</v>
      </c>
      <c r="Q135">
        <v>0.14815600000000001</v>
      </c>
      <c r="R135">
        <v>1.363472</v>
      </c>
      <c r="S135">
        <v>5.4600000000000004E-4</v>
      </c>
      <c r="T135">
        <v>3.4619999999999998E-3</v>
      </c>
      <c r="U135">
        <v>0</v>
      </c>
      <c r="V135">
        <v>1</v>
      </c>
      <c r="W135">
        <v>-4.8000000000000001E-4</v>
      </c>
      <c r="X135">
        <v>-4.9550999999999998E-2</v>
      </c>
      <c r="Y135">
        <v>42000000</v>
      </c>
      <c r="Z135">
        <v>0.46992499999999998</v>
      </c>
      <c r="AA135">
        <f t="shared" si="2"/>
        <v>7.4109956622123718E-3</v>
      </c>
    </row>
    <row r="136" spans="1:27" x14ac:dyDescent="0.2">
      <c r="A136">
        <v>135</v>
      </c>
      <c r="B136">
        <v>1</v>
      </c>
      <c r="C136">
        <v>-16.861321</v>
      </c>
      <c r="D136">
        <v>28.183772999999999</v>
      </c>
      <c r="E136">
        <v>446.98924099999999</v>
      </c>
      <c r="F136">
        <v>445.27351299999998</v>
      </c>
      <c r="G136">
        <v>-44.18723</v>
      </c>
      <c r="H136">
        <v>0.50862799999999997</v>
      </c>
      <c r="I136">
        <v>0.10112400000000001</v>
      </c>
      <c r="J136">
        <v>1732.1111109999999</v>
      </c>
      <c r="K136">
        <v>9.8888890000000007</v>
      </c>
      <c r="L136">
        <v>-5.7819000000000002E-2</v>
      </c>
      <c r="M136">
        <v>0.148563</v>
      </c>
      <c r="N136">
        <v>-5.9336E-2</v>
      </c>
      <c r="O136">
        <v>0.60181799999999996</v>
      </c>
      <c r="P136">
        <v>43873576.989914998</v>
      </c>
      <c r="Q136">
        <v>0.149397</v>
      </c>
      <c r="R136">
        <v>1.312147</v>
      </c>
      <c r="S136">
        <v>-6.607E-3</v>
      </c>
      <c r="T136">
        <v>5.4590000000000003E-3</v>
      </c>
      <c r="U136">
        <v>0</v>
      </c>
      <c r="V136">
        <v>1</v>
      </c>
      <c r="W136">
        <v>-3.8000000000000002E-4</v>
      </c>
      <c r="X136">
        <v>-4.9549999999999997E-2</v>
      </c>
      <c r="Y136">
        <v>42000000</v>
      </c>
      <c r="Z136">
        <v>0.46992499999999998</v>
      </c>
      <c r="AA136">
        <f t="shared" si="2"/>
        <v>6.4969956874847412E-3</v>
      </c>
    </row>
    <row r="137" spans="1:27" x14ac:dyDescent="0.2">
      <c r="A137">
        <v>136</v>
      </c>
      <c r="B137">
        <v>1</v>
      </c>
      <c r="C137">
        <v>-16.919139999999999</v>
      </c>
      <c r="D137">
        <v>28.332336000000002</v>
      </c>
      <c r="E137">
        <v>446.815091</v>
      </c>
      <c r="F137">
        <v>443.38968899999998</v>
      </c>
      <c r="G137">
        <v>-43.538775000000001</v>
      </c>
      <c r="H137">
        <v>0.57502500000000001</v>
      </c>
      <c r="I137">
        <v>1</v>
      </c>
      <c r="J137">
        <v>1526.8888890000001</v>
      </c>
      <c r="K137">
        <v>35</v>
      </c>
      <c r="L137">
        <v>-5.7819000000000002E-2</v>
      </c>
      <c r="M137">
        <v>0.148563</v>
      </c>
      <c r="N137">
        <v>-5.9336E-2</v>
      </c>
      <c r="O137">
        <v>0.60181799999999996</v>
      </c>
      <c r="P137">
        <v>43873578.492000997</v>
      </c>
      <c r="Q137">
        <v>0.15526100000000001</v>
      </c>
      <c r="R137">
        <v>1.295393</v>
      </c>
      <c r="S137">
        <v>2.9299999999999999E-3</v>
      </c>
      <c r="T137">
        <v>2.2690000000000002E-3</v>
      </c>
      <c r="U137">
        <v>0</v>
      </c>
      <c r="V137">
        <v>1</v>
      </c>
      <c r="W137">
        <v>-7.5600000000000005E-4</v>
      </c>
      <c r="X137">
        <v>-4.9512E-2</v>
      </c>
      <c r="Y137">
        <v>42000000</v>
      </c>
      <c r="Z137">
        <v>0.46992499999999998</v>
      </c>
      <c r="AA137">
        <f t="shared" si="2"/>
        <v>8.5829943418502808E-3</v>
      </c>
    </row>
    <row r="138" spans="1:27" x14ac:dyDescent="0.2">
      <c r="A138">
        <v>137</v>
      </c>
      <c r="B138">
        <v>1</v>
      </c>
      <c r="C138">
        <v>-16.976959999999998</v>
      </c>
      <c r="D138">
        <v>28.480899000000001</v>
      </c>
      <c r="E138">
        <v>446.80321600000002</v>
      </c>
      <c r="F138">
        <v>443.70272</v>
      </c>
      <c r="G138">
        <v>-43.907609999999998</v>
      </c>
      <c r="H138">
        <v>0.47368399999999999</v>
      </c>
      <c r="I138">
        <v>1</v>
      </c>
      <c r="J138">
        <v>1144.2222220000001</v>
      </c>
      <c r="K138">
        <v>18</v>
      </c>
      <c r="L138">
        <v>-5.7819000000000002E-2</v>
      </c>
      <c r="M138">
        <v>0.148563</v>
      </c>
      <c r="N138">
        <v>-6.9694000000000006E-2</v>
      </c>
      <c r="O138">
        <v>0.46159299999999998</v>
      </c>
      <c r="P138">
        <v>43873579.990087003</v>
      </c>
      <c r="Q138">
        <v>0.143952</v>
      </c>
      <c r="R138">
        <v>1.296424</v>
      </c>
      <c r="S138">
        <v>-4.2230000000000002E-3</v>
      </c>
      <c r="T138">
        <v>-4.4159999999999998E-3</v>
      </c>
      <c r="U138">
        <v>0</v>
      </c>
      <c r="V138">
        <v>1</v>
      </c>
      <c r="W138">
        <v>-6.8499999999999995E-4</v>
      </c>
      <c r="X138">
        <v>-4.9508999999999997E-2</v>
      </c>
      <c r="Y138">
        <v>42000000</v>
      </c>
      <c r="Z138">
        <v>0.46992499999999998</v>
      </c>
      <c r="AA138">
        <f t="shared" si="2"/>
        <v>6.6689997911453247E-3</v>
      </c>
    </row>
    <row r="139" spans="1:27" x14ac:dyDescent="0.2">
      <c r="A139">
        <v>138</v>
      </c>
      <c r="B139">
        <v>1</v>
      </c>
      <c r="C139">
        <v>-17.054832999999999</v>
      </c>
      <c r="D139">
        <v>28.889461000000001</v>
      </c>
      <c r="E139">
        <v>446.811395</v>
      </c>
      <c r="F139">
        <v>443.75574999999998</v>
      </c>
      <c r="G139">
        <v>-44.416471999999999</v>
      </c>
      <c r="H139">
        <v>0.48139700000000002</v>
      </c>
      <c r="I139">
        <v>0.9</v>
      </c>
      <c r="J139">
        <v>2251.7777780000001</v>
      </c>
      <c r="K139">
        <v>11.111110999999999</v>
      </c>
      <c r="L139">
        <v>-5.7819000000000002E-2</v>
      </c>
      <c r="M139">
        <v>0.148563</v>
      </c>
      <c r="N139">
        <v>-6.9694000000000006E-2</v>
      </c>
      <c r="O139">
        <v>0.46159299999999998</v>
      </c>
      <c r="P139">
        <v>43873581.491172999</v>
      </c>
      <c r="Q139">
        <v>0.150702</v>
      </c>
      <c r="R139">
        <v>1.3089900000000001</v>
      </c>
      <c r="S139">
        <v>-1.2589999999999999E-3</v>
      </c>
      <c r="T139">
        <v>-5.3660000000000001E-3</v>
      </c>
      <c r="U139">
        <v>0</v>
      </c>
      <c r="V139">
        <v>1</v>
      </c>
      <c r="W139">
        <v>-6.7500000000000004E-4</v>
      </c>
      <c r="X139">
        <v>-4.9510999999999999E-2</v>
      </c>
      <c r="Y139">
        <v>42000000</v>
      </c>
      <c r="Z139">
        <v>-8.9286000000000004E-2</v>
      </c>
      <c r="AA139">
        <f t="shared" si="2"/>
        <v>7.7549964189529419E-3</v>
      </c>
    </row>
    <row r="140" spans="1:27" x14ac:dyDescent="0.2">
      <c r="A140">
        <v>139</v>
      </c>
      <c r="B140">
        <v>1</v>
      </c>
      <c r="C140">
        <v>-17.113855999999998</v>
      </c>
      <c r="D140">
        <v>29.053623999999999</v>
      </c>
      <c r="E140">
        <v>446.800724</v>
      </c>
      <c r="F140">
        <v>444.053181</v>
      </c>
      <c r="G140">
        <v>-44.793708000000002</v>
      </c>
      <c r="H140">
        <v>0.59724299999999997</v>
      </c>
      <c r="I140">
        <v>1</v>
      </c>
      <c r="J140">
        <v>1644.2222220000001</v>
      </c>
      <c r="K140">
        <v>1</v>
      </c>
      <c r="L140">
        <v>-5.9022999999999999E-2</v>
      </c>
      <c r="M140">
        <v>0.164163</v>
      </c>
      <c r="N140">
        <v>-6.9694000000000006E-2</v>
      </c>
      <c r="O140">
        <v>0.46159299999999998</v>
      </c>
      <c r="P140">
        <v>43873582.990258001</v>
      </c>
      <c r="Q140">
        <v>0.155615</v>
      </c>
      <c r="R140">
        <v>1.3227789999999999</v>
      </c>
      <c r="S140">
        <v>-3.852E-3</v>
      </c>
      <c r="T140">
        <v>4.0099999999999999E-4</v>
      </c>
      <c r="U140">
        <v>0</v>
      </c>
      <c r="V140">
        <v>1</v>
      </c>
      <c r="W140">
        <v>-6.0700000000000001E-4</v>
      </c>
      <c r="X140">
        <v>-4.9508000000000003E-2</v>
      </c>
      <c r="Y140">
        <v>42000000</v>
      </c>
      <c r="Z140">
        <v>-8.9286000000000004E-2</v>
      </c>
      <c r="AA140">
        <f t="shared" si="2"/>
        <v>6.8399980664253235E-3</v>
      </c>
    </row>
    <row r="141" spans="1:27" x14ac:dyDescent="0.2">
      <c r="A141">
        <v>140</v>
      </c>
      <c r="B141">
        <v>1</v>
      </c>
      <c r="C141">
        <v>-17.172878000000001</v>
      </c>
      <c r="D141">
        <v>29.217787000000001</v>
      </c>
      <c r="E141">
        <v>447.22369400000002</v>
      </c>
      <c r="F141">
        <v>444.35061100000001</v>
      </c>
      <c r="G141">
        <v>-44.954124</v>
      </c>
      <c r="H141">
        <v>0.43045800000000001</v>
      </c>
      <c r="I141">
        <v>1</v>
      </c>
      <c r="J141">
        <v>1716.7777779999999</v>
      </c>
      <c r="K141">
        <v>13</v>
      </c>
      <c r="L141">
        <v>-5.9022999999999999E-2</v>
      </c>
      <c r="M141">
        <v>0.164163</v>
      </c>
      <c r="N141">
        <v>-6.9694000000000006E-2</v>
      </c>
      <c r="O141">
        <v>0.46159299999999998</v>
      </c>
      <c r="P141">
        <v>43873584.490344003</v>
      </c>
      <c r="Q141">
        <v>0.15153900000000001</v>
      </c>
      <c r="R141">
        <v>1.334104</v>
      </c>
      <c r="S141">
        <v>3.3649999999999999E-3</v>
      </c>
      <c r="T141">
        <v>8.1980000000000004E-3</v>
      </c>
      <c r="U141">
        <v>0</v>
      </c>
      <c r="V141">
        <v>1</v>
      </c>
      <c r="W141">
        <v>-6.3500000000000004E-4</v>
      </c>
      <c r="X141">
        <v>-4.9602E-2</v>
      </c>
      <c r="Y141">
        <v>42000000</v>
      </c>
      <c r="Z141">
        <v>-8.9286000000000004E-2</v>
      </c>
      <c r="AA141">
        <f t="shared" si="2"/>
        <v>6.9260001182556152E-3</v>
      </c>
    </row>
    <row r="142" spans="1:27" x14ac:dyDescent="0.2">
      <c r="A142">
        <v>141</v>
      </c>
      <c r="B142">
        <v>1</v>
      </c>
      <c r="C142">
        <v>-17.231901000000001</v>
      </c>
      <c r="D142">
        <v>29.38195</v>
      </c>
      <c r="E142">
        <v>447.23904099999999</v>
      </c>
      <c r="F142">
        <v>444.64804199999998</v>
      </c>
      <c r="G142">
        <v>-45.318351</v>
      </c>
      <c r="H142">
        <v>0.567797</v>
      </c>
      <c r="I142">
        <v>1</v>
      </c>
      <c r="J142">
        <v>2360</v>
      </c>
      <c r="K142">
        <v>1</v>
      </c>
      <c r="L142">
        <v>-5.9022999999999999E-2</v>
      </c>
      <c r="M142">
        <v>0.164163</v>
      </c>
      <c r="N142">
        <v>-4.3676E-2</v>
      </c>
      <c r="O142">
        <v>0.46159299999999998</v>
      </c>
      <c r="P142">
        <v>43873585.990429997</v>
      </c>
      <c r="Q142">
        <v>0.14487</v>
      </c>
      <c r="R142">
        <v>1.3274189999999999</v>
      </c>
      <c r="S142">
        <v>-6.0270000000000002E-3</v>
      </c>
      <c r="T142">
        <v>6.4900000000000001E-3</v>
      </c>
      <c r="U142">
        <v>0</v>
      </c>
      <c r="V142">
        <v>1</v>
      </c>
      <c r="W142">
        <v>-5.7300000000000005E-4</v>
      </c>
      <c r="X142">
        <v>-4.9605999999999997E-2</v>
      </c>
      <c r="Y142">
        <v>42000000</v>
      </c>
      <c r="Z142">
        <v>-8.9286000000000004E-2</v>
      </c>
      <c r="AA142">
        <f t="shared" si="2"/>
        <v>7.0119947195053101E-3</v>
      </c>
    </row>
    <row r="143" spans="1:27" x14ac:dyDescent="0.2">
      <c r="A143">
        <v>142</v>
      </c>
      <c r="B143">
        <v>1</v>
      </c>
      <c r="C143">
        <v>-16.979713</v>
      </c>
      <c r="D143">
        <v>29.546112999999998</v>
      </c>
      <c r="E143">
        <v>446.94317799999999</v>
      </c>
      <c r="F143">
        <v>444.945472</v>
      </c>
      <c r="G143">
        <v>-45.526972999999998</v>
      </c>
      <c r="H143">
        <v>0.4481</v>
      </c>
      <c r="I143">
        <v>1</v>
      </c>
      <c r="J143">
        <v>1789.7777779999999</v>
      </c>
      <c r="K143">
        <v>1</v>
      </c>
      <c r="L143">
        <v>-5.9022999999999999E-2</v>
      </c>
      <c r="M143">
        <v>0.164163</v>
      </c>
      <c r="N143">
        <v>-4.3676E-2</v>
      </c>
      <c r="O143">
        <v>0.46159299999999998</v>
      </c>
      <c r="P143">
        <v>43873587.491516002</v>
      </c>
      <c r="Q143">
        <v>0.14727000000000001</v>
      </c>
      <c r="R143">
        <v>1.3341529999999999</v>
      </c>
      <c r="S143">
        <v>3.5260000000000001E-3</v>
      </c>
      <c r="T143">
        <v>3.8800000000000002E-3</v>
      </c>
      <c r="U143">
        <v>0</v>
      </c>
      <c r="V143">
        <v>1</v>
      </c>
      <c r="W143">
        <v>-4.4200000000000001E-4</v>
      </c>
      <c r="X143">
        <v>-4.9540000000000001E-2</v>
      </c>
      <c r="Y143">
        <v>42000000</v>
      </c>
      <c r="Z143">
        <v>0</v>
      </c>
      <c r="AA143">
        <f t="shared" si="2"/>
        <v>8.0979987978935242E-3</v>
      </c>
    </row>
    <row r="144" spans="1:27" x14ac:dyDescent="0.2">
      <c r="A144">
        <v>143</v>
      </c>
      <c r="B144">
        <v>1</v>
      </c>
      <c r="C144">
        <v>-17.020063</v>
      </c>
      <c r="D144">
        <v>29.710274999999999</v>
      </c>
      <c r="E144">
        <v>446.93985199999997</v>
      </c>
      <c r="F144">
        <v>445.24290300000001</v>
      </c>
      <c r="G144">
        <v>-45.881864</v>
      </c>
      <c r="H144">
        <v>0.62820500000000001</v>
      </c>
      <c r="I144">
        <v>1</v>
      </c>
      <c r="J144">
        <v>1560</v>
      </c>
      <c r="K144">
        <v>1</v>
      </c>
      <c r="L144">
        <v>-4.0349999999999997E-2</v>
      </c>
      <c r="M144">
        <v>0.164163</v>
      </c>
      <c r="N144">
        <v>-4.3676E-2</v>
      </c>
      <c r="O144">
        <v>0.46159299999999998</v>
      </c>
      <c r="P144">
        <v>43873588.990602002</v>
      </c>
      <c r="Q144">
        <v>0.14712500000000001</v>
      </c>
      <c r="R144">
        <v>1.2976479999999999</v>
      </c>
      <c r="S144">
        <v>4.0090000000000004E-3</v>
      </c>
      <c r="T144">
        <v>2.6719999999999999E-3</v>
      </c>
      <c r="U144">
        <v>0</v>
      </c>
      <c r="V144">
        <v>1</v>
      </c>
      <c r="W144">
        <v>-3.7500000000000001E-4</v>
      </c>
      <c r="X144">
        <v>-4.9539E-2</v>
      </c>
      <c r="Y144">
        <v>42000000</v>
      </c>
      <c r="Z144">
        <v>0</v>
      </c>
      <c r="AA144">
        <f t="shared" si="2"/>
        <v>7.1839988231658936E-3</v>
      </c>
    </row>
    <row r="145" spans="1:27" x14ac:dyDescent="0.2">
      <c r="A145">
        <v>144</v>
      </c>
      <c r="B145">
        <v>1</v>
      </c>
      <c r="C145">
        <v>-17.060413</v>
      </c>
      <c r="D145">
        <v>29.874438000000001</v>
      </c>
      <c r="E145">
        <v>447.18980800000003</v>
      </c>
      <c r="F145">
        <v>447.74372299999999</v>
      </c>
      <c r="G145">
        <v>-47.211809000000002</v>
      </c>
      <c r="H145">
        <v>0.53078899999999996</v>
      </c>
      <c r="I145">
        <v>0.15254200000000001</v>
      </c>
      <c r="J145">
        <v>1281.1111109999999</v>
      </c>
      <c r="K145">
        <v>6.5555560000000002</v>
      </c>
      <c r="L145">
        <v>-4.0349999999999997E-2</v>
      </c>
      <c r="M145">
        <v>0.164163</v>
      </c>
      <c r="N145">
        <v>-4.3676E-2</v>
      </c>
      <c r="O145">
        <v>0.46159299999999998</v>
      </c>
      <c r="P145">
        <v>43873590.491687</v>
      </c>
      <c r="Q145">
        <v>0.14699699999999999</v>
      </c>
      <c r="R145">
        <v>1.326775</v>
      </c>
      <c r="S145">
        <v>2.0119999999999999E-3</v>
      </c>
      <c r="T145">
        <v>-3.9649999999999998E-3</v>
      </c>
      <c r="U145">
        <v>0</v>
      </c>
      <c r="V145">
        <v>1</v>
      </c>
      <c r="W145">
        <v>1.2300000000000001E-4</v>
      </c>
      <c r="X145">
        <v>-4.9595E-2</v>
      </c>
      <c r="Y145">
        <v>42000000</v>
      </c>
      <c r="Z145">
        <v>0</v>
      </c>
      <c r="AA145">
        <f t="shared" si="2"/>
        <v>8.2689970731735229E-3</v>
      </c>
    </row>
    <row r="146" spans="1:27" x14ac:dyDescent="0.2">
      <c r="A146">
        <v>145</v>
      </c>
      <c r="B146">
        <v>1</v>
      </c>
      <c r="C146">
        <v>-17.100763000000001</v>
      </c>
      <c r="D146">
        <v>30.038601</v>
      </c>
      <c r="E146">
        <v>447.20167900000001</v>
      </c>
      <c r="F146">
        <v>448.17335700000001</v>
      </c>
      <c r="G146">
        <v>-47.625202999999999</v>
      </c>
      <c r="H146">
        <v>0.470642</v>
      </c>
      <c r="I146">
        <v>1.61E-2</v>
      </c>
      <c r="J146">
        <v>2075.8888889999998</v>
      </c>
      <c r="K146">
        <v>62.111111000000001</v>
      </c>
      <c r="L146">
        <v>-4.0349999999999997E-2</v>
      </c>
      <c r="M146">
        <v>0.164163</v>
      </c>
      <c r="N146">
        <v>-2.8479000000000001E-2</v>
      </c>
      <c r="O146">
        <v>0.59379700000000002</v>
      </c>
      <c r="P146">
        <v>43873591.990773</v>
      </c>
      <c r="Q146">
        <v>0.152007</v>
      </c>
      <c r="R146">
        <v>1.3426419999999999</v>
      </c>
      <c r="S146">
        <v>-1.049E-3</v>
      </c>
      <c r="T146">
        <v>2.6879999999999999E-3</v>
      </c>
      <c r="U146">
        <v>0</v>
      </c>
      <c r="V146">
        <v>1</v>
      </c>
      <c r="W146">
        <v>2.1599999999999999E-4</v>
      </c>
      <c r="X146">
        <v>-4.9597000000000002E-2</v>
      </c>
      <c r="Y146">
        <v>42000000</v>
      </c>
      <c r="Z146">
        <v>0</v>
      </c>
      <c r="AA146">
        <f t="shared" si="2"/>
        <v>7.3549970984458923E-3</v>
      </c>
    </row>
    <row r="147" spans="1:27" x14ac:dyDescent="0.2">
      <c r="A147">
        <v>146</v>
      </c>
      <c r="B147">
        <v>1</v>
      </c>
      <c r="C147">
        <v>-16.749137000000001</v>
      </c>
      <c r="D147">
        <v>27.644624</v>
      </c>
      <c r="E147">
        <v>446.821574</v>
      </c>
      <c r="F147">
        <v>451.16113000000001</v>
      </c>
      <c r="G147">
        <v>-46.563540000000003</v>
      </c>
      <c r="H147">
        <v>0.319882</v>
      </c>
      <c r="I147">
        <v>1</v>
      </c>
      <c r="J147">
        <v>1916.333333</v>
      </c>
      <c r="K147">
        <v>27</v>
      </c>
      <c r="L147">
        <v>-4.0349999999999997E-2</v>
      </c>
      <c r="M147">
        <v>0.164163</v>
      </c>
      <c r="N147">
        <v>-2.8479000000000001E-2</v>
      </c>
      <c r="O147">
        <v>0.59379700000000002</v>
      </c>
      <c r="P147">
        <v>43873593.491858996</v>
      </c>
      <c r="Q147">
        <v>0.141342</v>
      </c>
      <c r="R147">
        <v>1.352824</v>
      </c>
      <c r="S147">
        <v>4.9919999999999999E-3</v>
      </c>
      <c r="T147">
        <v>-2.0960000000000002E-3</v>
      </c>
      <c r="U147">
        <v>0</v>
      </c>
      <c r="V147">
        <v>1</v>
      </c>
      <c r="W147">
        <v>9.6599999999999995E-4</v>
      </c>
      <c r="X147">
        <v>-4.9513000000000001E-2</v>
      </c>
      <c r="Y147">
        <v>42000000</v>
      </c>
      <c r="Z147">
        <v>0.87848199999999999</v>
      </c>
      <c r="AA147">
        <f t="shared" si="2"/>
        <v>8.4409937262535095E-3</v>
      </c>
    </row>
    <row r="148" spans="1:27" x14ac:dyDescent="0.2">
      <c r="A148">
        <v>147</v>
      </c>
      <c r="B148">
        <v>2</v>
      </c>
      <c r="C148">
        <v>-16.765968999999998</v>
      </c>
      <c r="D148">
        <v>27.655298999999999</v>
      </c>
      <c r="E148">
        <v>446.80992700000002</v>
      </c>
      <c r="F148">
        <v>451.74425300000001</v>
      </c>
      <c r="G148">
        <v>-46.88843</v>
      </c>
      <c r="H148">
        <v>0.68302700000000005</v>
      </c>
      <c r="I148">
        <v>2.0500999999999998E-2</v>
      </c>
      <c r="J148">
        <v>1591.444444</v>
      </c>
      <c r="K148">
        <v>48.777777999999998</v>
      </c>
      <c r="L148">
        <v>-1.6830999999999999E-2</v>
      </c>
      <c r="M148">
        <v>1.0673999999999999E-2</v>
      </c>
      <c r="N148">
        <v>-2.8479000000000001E-2</v>
      </c>
      <c r="O148">
        <v>0.59379700000000002</v>
      </c>
      <c r="P148">
        <v>43873596.493031003</v>
      </c>
      <c r="Q148">
        <v>0.15278</v>
      </c>
      <c r="R148">
        <v>1.3269029999999999</v>
      </c>
      <c r="S148">
        <v>5.5399999999999998E-3</v>
      </c>
      <c r="T148">
        <v>7.5500000000000003E-4</v>
      </c>
      <c r="U148">
        <v>0</v>
      </c>
      <c r="V148">
        <v>1</v>
      </c>
      <c r="W148">
        <v>1.1000000000000001E-3</v>
      </c>
      <c r="X148">
        <v>-4.9509999999999998E-2</v>
      </c>
      <c r="Y148">
        <v>42000000</v>
      </c>
      <c r="Z148">
        <v>0.87848199999999999</v>
      </c>
      <c r="AA148">
        <f t="shared" si="2"/>
        <v>1.509612999856472</v>
      </c>
    </row>
    <row r="149" spans="1:27" x14ac:dyDescent="0.2">
      <c r="A149">
        <v>148</v>
      </c>
      <c r="B149">
        <v>0</v>
      </c>
      <c r="C149">
        <v>-16.799631999999999</v>
      </c>
      <c r="D149">
        <v>27.676648</v>
      </c>
      <c r="E149">
        <v>447.26250299999998</v>
      </c>
      <c r="F149">
        <v>451.66379999999998</v>
      </c>
      <c r="G149">
        <v>-46.676927999999997</v>
      </c>
      <c r="H149">
        <v>0.68302700000000005</v>
      </c>
      <c r="I149">
        <v>2.0500999999999998E-2</v>
      </c>
      <c r="J149">
        <v>1591.444444</v>
      </c>
      <c r="K149">
        <v>48.777777999999998</v>
      </c>
      <c r="L149">
        <v>-1.6830999999999999E-2</v>
      </c>
      <c r="M149">
        <v>1.0673999999999999E-2</v>
      </c>
      <c r="N149">
        <v>-2.8479000000000001E-2</v>
      </c>
      <c r="O149">
        <v>0.59379700000000002</v>
      </c>
      <c r="P149">
        <v>43873596.581036001</v>
      </c>
      <c r="Q149">
        <v>0.142647</v>
      </c>
      <c r="R149">
        <v>1.327483</v>
      </c>
      <c r="S149">
        <v>-3.4009999999999999E-3</v>
      </c>
      <c r="T149">
        <v>4.0099999999999999E-4</v>
      </c>
      <c r="U149">
        <v>1</v>
      </c>
      <c r="V149">
        <v>2</v>
      </c>
      <c r="W149">
        <v>9.810000000000001E-4</v>
      </c>
      <c r="X149">
        <v>-4.9611000000000002E-2</v>
      </c>
      <c r="Y149">
        <v>42000000</v>
      </c>
      <c r="Z149">
        <v>0.87848199999999999</v>
      </c>
      <c r="AA149">
        <f t="shared" si="2"/>
        <v>9.7617998719215393E-2</v>
      </c>
    </row>
    <row r="150" spans="1:27" x14ac:dyDescent="0.2">
      <c r="A150">
        <v>149</v>
      </c>
      <c r="B150">
        <v>1</v>
      </c>
      <c r="C150">
        <v>-16.799631999999999</v>
      </c>
      <c r="D150">
        <v>27.676648</v>
      </c>
      <c r="E150">
        <v>447.26250299999998</v>
      </c>
      <c r="F150">
        <v>451.66379999999998</v>
      </c>
      <c r="G150">
        <v>-46.676927999999997</v>
      </c>
      <c r="H150">
        <v>0.65930100000000003</v>
      </c>
      <c r="I150">
        <v>2.2005E-2</v>
      </c>
      <c r="J150">
        <v>2041.555556</v>
      </c>
      <c r="K150">
        <v>45.444443999999997</v>
      </c>
      <c r="L150">
        <v>-1.6830999999999999E-2</v>
      </c>
      <c r="M150">
        <v>1.0673999999999999E-2</v>
      </c>
      <c r="N150">
        <v>7.3999999999999996E-5</v>
      </c>
      <c r="O150">
        <v>0.51899499999999998</v>
      </c>
      <c r="P150">
        <v>43873597.991117001</v>
      </c>
      <c r="Q150">
        <v>0.142647</v>
      </c>
      <c r="R150">
        <v>1.327483</v>
      </c>
      <c r="S150">
        <v>-3.4009999999999999E-3</v>
      </c>
      <c r="T150">
        <v>4.0099999999999999E-4</v>
      </c>
      <c r="U150">
        <v>0</v>
      </c>
      <c r="V150">
        <v>2</v>
      </c>
      <c r="W150">
        <v>9.810000000000001E-4</v>
      </c>
      <c r="X150">
        <v>-4.9611000000000002E-2</v>
      </c>
      <c r="Y150">
        <v>42000000</v>
      </c>
      <c r="Z150">
        <v>0.87848199999999999</v>
      </c>
      <c r="AA150">
        <f t="shared" si="2"/>
        <v>7.6989978551864624E-3</v>
      </c>
    </row>
    <row r="151" spans="1:27" x14ac:dyDescent="0.2">
      <c r="A151">
        <v>150</v>
      </c>
      <c r="B151">
        <v>1</v>
      </c>
      <c r="C151">
        <v>-16.349504</v>
      </c>
      <c r="D151">
        <v>25.144535000000001</v>
      </c>
      <c r="E151">
        <v>446.81244900000002</v>
      </c>
      <c r="F151">
        <v>454.71490799999998</v>
      </c>
      <c r="G151">
        <v>-45.445267999999999</v>
      </c>
      <c r="H151">
        <v>0.47970200000000002</v>
      </c>
      <c r="I151">
        <v>1</v>
      </c>
      <c r="J151">
        <v>2011.666667</v>
      </c>
      <c r="K151">
        <v>20</v>
      </c>
      <c r="L151">
        <v>-1.6830999999999999E-2</v>
      </c>
      <c r="M151">
        <v>1.0673999999999999E-2</v>
      </c>
      <c r="N151">
        <v>7.3999999999999996E-5</v>
      </c>
      <c r="O151">
        <v>0.51899499999999998</v>
      </c>
      <c r="P151">
        <v>43873599.491201997</v>
      </c>
      <c r="Q151">
        <v>0.14480599999999999</v>
      </c>
      <c r="R151">
        <v>1.3396140000000001</v>
      </c>
      <c r="S151">
        <v>2.4629999999999999E-3</v>
      </c>
      <c r="T151">
        <v>-8.4759999999999992E-3</v>
      </c>
      <c r="U151">
        <v>0</v>
      </c>
      <c r="V151">
        <v>1</v>
      </c>
      <c r="W151">
        <v>1.7669999999999999E-3</v>
      </c>
      <c r="X151">
        <v>-4.9510999999999999E-2</v>
      </c>
      <c r="Y151">
        <v>42000000</v>
      </c>
      <c r="Z151">
        <v>0.87321000000000004</v>
      </c>
      <c r="AA151">
        <f t="shared" si="2"/>
        <v>7.7839940786361694E-3</v>
      </c>
    </row>
    <row r="152" spans="1:27" x14ac:dyDescent="0.2">
      <c r="A152">
        <v>151</v>
      </c>
      <c r="B152">
        <v>1</v>
      </c>
      <c r="C152">
        <v>-16.338318000000001</v>
      </c>
      <c r="D152">
        <v>25.002642000000002</v>
      </c>
      <c r="E152">
        <v>446.80133699999999</v>
      </c>
      <c r="F152">
        <v>455.37579499999998</v>
      </c>
      <c r="G152">
        <v>-45.628189999999996</v>
      </c>
      <c r="H152">
        <v>0.42530899999999999</v>
      </c>
      <c r="I152">
        <v>1</v>
      </c>
      <c r="J152">
        <v>1751.666667</v>
      </c>
      <c r="K152">
        <v>32</v>
      </c>
      <c r="L152">
        <v>1.1186E-2</v>
      </c>
      <c r="M152">
        <v>-0.14189299999999999</v>
      </c>
      <c r="N152">
        <v>7.3999999999999996E-5</v>
      </c>
      <c r="O152">
        <v>0.51899499999999998</v>
      </c>
      <c r="P152">
        <v>43873600.991287999</v>
      </c>
      <c r="Q152">
        <v>0.146562</v>
      </c>
      <c r="R152">
        <v>1.3467990000000001</v>
      </c>
      <c r="S152">
        <v>1.27E-4</v>
      </c>
      <c r="T152">
        <v>7.3759999999999997E-3</v>
      </c>
      <c r="U152">
        <v>0</v>
      </c>
      <c r="V152">
        <v>1</v>
      </c>
      <c r="W152">
        <v>1.918E-3</v>
      </c>
      <c r="X152">
        <v>-4.9508999999999997E-2</v>
      </c>
      <c r="Y152">
        <v>42000000</v>
      </c>
      <c r="Z152">
        <v>0.87321000000000004</v>
      </c>
      <c r="AA152">
        <f t="shared" si="2"/>
        <v>7.8699961304664612E-3</v>
      </c>
    </row>
    <row r="153" spans="1:27" x14ac:dyDescent="0.2">
      <c r="A153">
        <v>152</v>
      </c>
      <c r="B153">
        <v>1</v>
      </c>
      <c r="C153">
        <v>-16.327131999999999</v>
      </c>
      <c r="D153">
        <v>24.860748999999998</v>
      </c>
      <c r="E153">
        <v>446.70509800000002</v>
      </c>
      <c r="F153">
        <v>458.180611</v>
      </c>
      <c r="G153">
        <v>-46.925637999999999</v>
      </c>
      <c r="H153">
        <v>0.45805000000000001</v>
      </c>
      <c r="I153">
        <v>0.17541200000000001</v>
      </c>
      <c r="J153">
        <v>1683.2222220000001</v>
      </c>
      <c r="K153">
        <v>74.111110999999994</v>
      </c>
      <c r="L153">
        <v>1.1186E-2</v>
      </c>
      <c r="M153">
        <v>-0.14189299999999999</v>
      </c>
      <c r="N153">
        <v>7.3999999999999996E-5</v>
      </c>
      <c r="O153">
        <v>0.51899499999999998</v>
      </c>
      <c r="P153">
        <v>43873602.491374001</v>
      </c>
      <c r="Q153">
        <v>0.145096</v>
      </c>
      <c r="R153">
        <v>1.3303830000000001</v>
      </c>
      <c r="S153">
        <v>-1.7260000000000001E-3</v>
      </c>
      <c r="T153">
        <v>4.1060000000000003E-3</v>
      </c>
      <c r="U153">
        <v>0</v>
      </c>
      <c r="V153">
        <v>1</v>
      </c>
      <c r="W153">
        <v>2.575E-3</v>
      </c>
      <c r="X153">
        <v>-4.9487000000000003E-2</v>
      </c>
      <c r="Y153">
        <v>42000000</v>
      </c>
      <c r="Z153">
        <v>0.87321000000000004</v>
      </c>
      <c r="AA153">
        <f t="shared" si="2"/>
        <v>7.9559981822967529E-3</v>
      </c>
    </row>
    <row r="154" spans="1:27" x14ac:dyDescent="0.2">
      <c r="A154">
        <v>153</v>
      </c>
      <c r="B154">
        <v>1</v>
      </c>
      <c r="C154">
        <v>-16.315946</v>
      </c>
      <c r="D154">
        <v>24.718855999999999</v>
      </c>
      <c r="E154">
        <v>446.68887799999999</v>
      </c>
      <c r="F154">
        <v>458.97013399999997</v>
      </c>
      <c r="G154">
        <v>-47.175431000000003</v>
      </c>
      <c r="H154">
        <v>0.37831599999999999</v>
      </c>
      <c r="I154">
        <v>3.4749000000000002E-2</v>
      </c>
      <c r="J154">
        <v>2450.333333</v>
      </c>
      <c r="K154">
        <v>28.777778000000001</v>
      </c>
      <c r="L154">
        <v>1.1186E-2</v>
      </c>
      <c r="M154">
        <v>-0.14189299999999999</v>
      </c>
      <c r="N154">
        <v>-5.0340000000000003E-3</v>
      </c>
      <c r="O154">
        <v>0.64763099999999996</v>
      </c>
      <c r="P154">
        <v>43873603.990459003</v>
      </c>
      <c r="Q154">
        <v>0.14343600000000001</v>
      </c>
      <c r="R154">
        <v>1.3208949999999999</v>
      </c>
      <c r="S154">
        <v>2.7200000000000002E-3</v>
      </c>
      <c r="T154">
        <v>-4.4640000000000001E-3</v>
      </c>
      <c r="U154">
        <v>0</v>
      </c>
      <c r="V154">
        <v>1</v>
      </c>
      <c r="W154">
        <v>2.758E-3</v>
      </c>
      <c r="X154">
        <v>-4.9484E-2</v>
      </c>
      <c r="Y154">
        <v>42000000</v>
      </c>
      <c r="Z154">
        <v>0.87321000000000004</v>
      </c>
      <c r="AA154">
        <f t="shared" si="2"/>
        <v>7.0409998297691345E-3</v>
      </c>
    </row>
    <row r="155" spans="1:27" x14ac:dyDescent="0.2">
      <c r="A155">
        <v>154</v>
      </c>
      <c r="B155">
        <v>1</v>
      </c>
      <c r="C155">
        <v>-16.820222000000001</v>
      </c>
      <c r="D155">
        <v>22.067311</v>
      </c>
      <c r="E155">
        <v>447.18812000000003</v>
      </c>
      <c r="F155">
        <v>462.26931000000002</v>
      </c>
      <c r="G155">
        <v>-46.428128000000001</v>
      </c>
      <c r="H155">
        <v>0.57657099999999994</v>
      </c>
      <c r="I155">
        <v>1</v>
      </c>
      <c r="J155">
        <v>2327.5555559999998</v>
      </c>
      <c r="K155">
        <v>1</v>
      </c>
      <c r="L155">
        <v>1.1186E-2</v>
      </c>
      <c r="M155">
        <v>-0.14189299999999999</v>
      </c>
      <c r="N155">
        <v>-5.0340000000000003E-3</v>
      </c>
      <c r="O155">
        <v>0.64763099999999996</v>
      </c>
      <c r="P155">
        <v>43873605.491544999</v>
      </c>
      <c r="Q155">
        <v>0.150557</v>
      </c>
      <c r="R155">
        <v>1.3181719999999999</v>
      </c>
      <c r="S155">
        <v>-4.8830000000000002E-3</v>
      </c>
      <c r="T155">
        <v>4.8099999999999998E-4</v>
      </c>
      <c r="U155">
        <v>0</v>
      </c>
      <c r="V155">
        <v>1</v>
      </c>
      <c r="W155">
        <v>3.4009999999999999E-3</v>
      </c>
      <c r="X155">
        <v>-4.9593999999999999E-2</v>
      </c>
      <c r="Y155">
        <v>42000000</v>
      </c>
      <c r="Z155">
        <v>0.86183100000000001</v>
      </c>
      <c r="AA155">
        <f t="shared" si="2"/>
        <v>8.1269964575767517E-3</v>
      </c>
    </row>
    <row r="156" spans="1:27" x14ac:dyDescent="0.2">
      <c r="A156">
        <v>155</v>
      </c>
      <c r="B156">
        <v>2</v>
      </c>
      <c r="C156">
        <v>-16.839963999999998</v>
      </c>
      <c r="D156">
        <v>21.774839</v>
      </c>
      <c r="E156">
        <v>447.20282800000001</v>
      </c>
      <c r="F156">
        <v>463.20941299999998</v>
      </c>
      <c r="G156">
        <v>-46.618096000000001</v>
      </c>
      <c r="H156">
        <v>0.525918</v>
      </c>
      <c r="I156">
        <v>0.230769</v>
      </c>
      <c r="J156">
        <v>1380.444444</v>
      </c>
      <c r="K156">
        <v>4.3333329999999997</v>
      </c>
      <c r="L156">
        <v>-1.9741999999999999E-2</v>
      </c>
      <c r="M156">
        <v>-0.29247200000000001</v>
      </c>
      <c r="N156">
        <v>-5.0340000000000003E-3</v>
      </c>
      <c r="O156">
        <v>0.64763099999999996</v>
      </c>
      <c r="P156">
        <v>43873608.490717001</v>
      </c>
      <c r="Q156">
        <v>0.153779</v>
      </c>
      <c r="R156">
        <v>1.3197509999999999</v>
      </c>
      <c r="S156">
        <v>2.5760000000000002E-3</v>
      </c>
      <c r="T156">
        <v>-2.4989999999999999E-3</v>
      </c>
      <c r="U156">
        <v>0</v>
      </c>
      <c r="V156">
        <v>1</v>
      </c>
      <c r="W156">
        <v>3.614E-3</v>
      </c>
      <c r="X156">
        <v>-4.9598000000000003E-2</v>
      </c>
      <c r="Y156">
        <v>42000000</v>
      </c>
      <c r="Z156">
        <v>0.86183100000000001</v>
      </c>
      <c r="AA156">
        <f t="shared" si="2"/>
        <v>1.5072989985346794</v>
      </c>
    </row>
    <row r="157" spans="1:27" x14ac:dyDescent="0.2">
      <c r="A157">
        <v>156</v>
      </c>
      <c r="B157">
        <v>0</v>
      </c>
      <c r="C157">
        <v>-16.879446999999999</v>
      </c>
      <c r="D157">
        <v>21.189895</v>
      </c>
      <c r="E157">
        <v>447.29962899999998</v>
      </c>
      <c r="F157">
        <v>464.38961799999998</v>
      </c>
      <c r="G157">
        <v>-46.614336999999999</v>
      </c>
      <c r="H157">
        <v>0.525918</v>
      </c>
      <c r="I157">
        <v>0.230769</v>
      </c>
      <c r="J157">
        <v>1380.444444</v>
      </c>
      <c r="K157">
        <v>4.3333329999999997</v>
      </c>
      <c r="L157">
        <v>-1.9741999999999999E-2</v>
      </c>
      <c r="M157">
        <v>-0.29247200000000001</v>
      </c>
      <c r="N157">
        <v>-5.0340000000000003E-3</v>
      </c>
      <c r="O157">
        <v>0.64763099999999996</v>
      </c>
      <c r="P157">
        <v>43873608.562720999</v>
      </c>
      <c r="Q157">
        <v>0.14419399999999999</v>
      </c>
      <c r="R157">
        <v>1.3413539999999999</v>
      </c>
      <c r="S157">
        <v>-2.3860000000000001E-3</v>
      </c>
      <c r="T157">
        <v>-2.7409999999999999E-3</v>
      </c>
      <c r="U157">
        <v>1</v>
      </c>
      <c r="V157">
        <v>2</v>
      </c>
      <c r="W157">
        <v>3.8639999999999998E-3</v>
      </c>
      <c r="X157">
        <v>-4.9619000000000003E-2</v>
      </c>
      <c r="Y157">
        <v>42000000</v>
      </c>
      <c r="Z157">
        <v>0.86183100000000001</v>
      </c>
      <c r="AA157">
        <f t="shared" si="2"/>
        <v>7.9302996397018433E-2</v>
      </c>
    </row>
    <row r="158" spans="1:27" x14ac:dyDescent="0.2">
      <c r="A158">
        <v>157</v>
      </c>
      <c r="B158">
        <v>1</v>
      </c>
      <c r="C158">
        <v>-16.879446999999999</v>
      </c>
      <c r="D158">
        <v>21.189895</v>
      </c>
      <c r="E158">
        <v>447.29962899999998</v>
      </c>
      <c r="F158">
        <v>464.38961799999998</v>
      </c>
      <c r="G158">
        <v>-46.614336999999999</v>
      </c>
      <c r="H158">
        <v>0.52262900000000001</v>
      </c>
      <c r="I158">
        <v>0.19889499999999999</v>
      </c>
      <c r="J158">
        <v>2150.666667</v>
      </c>
      <c r="K158">
        <v>40.222222000000002</v>
      </c>
      <c r="L158">
        <v>-1.9741999999999999E-2</v>
      </c>
      <c r="M158">
        <v>-0.29247200000000001</v>
      </c>
      <c r="N158">
        <v>-9.9099999999999991E-4</v>
      </c>
      <c r="O158">
        <v>0.60563100000000003</v>
      </c>
      <c r="P158">
        <v>43873609.990803003</v>
      </c>
      <c r="Q158">
        <v>0.14419399999999999</v>
      </c>
      <c r="R158">
        <v>1.3413539999999999</v>
      </c>
      <c r="S158">
        <v>-2.3860000000000001E-3</v>
      </c>
      <c r="T158">
        <v>-2.7409999999999999E-3</v>
      </c>
      <c r="U158">
        <v>0</v>
      </c>
      <c r="V158">
        <v>2</v>
      </c>
      <c r="W158">
        <v>3.8639999999999998E-3</v>
      </c>
      <c r="X158">
        <v>-4.9619000000000003E-2</v>
      </c>
      <c r="Y158">
        <v>42000000</v>
      </c>
      <c r="Z158">
        <v>0.86183100000000001</v>
      </c>
      <c r="AA158">
        <f t="shared" si="2"/>
        <v>7.3850005865097046E-3</v>
      </c>
    </row>
    <row r="159" spans="1:27" x14ac:dyDescent="0.2">
      <c r="A159">
        <v>158</v>
      </c>
      <c r="B159">
        <v>1</v>
      </c>
      <c r="C159">
        <v>-17.110651000000001</v>
      </c>
      <c r="D159">
        <v>18.814550000000001</v>
      </c>
      <c r="E159">
        <v>447.52984199999997</v>
      </c>
      <c r="F159">
        <v>467.37059299999999</v>
      </c>
      <c r="G159">
        <v>-45.845576999999999</v>
      </c>
      <c r="H159">
        <v>0.60396000000000005</v>
      </c>
      <c r="I159">
        <v>1</v>
      </c>
      <c r="J159">
        <v>2020</v>
      </c>
      <c r="K159">
        <v>9</v>
      </c>
      <c r="L159">
        <v>-1.9741999999999999E-2</v>
      </c>
      <c r="M159">
        <v>-0.29247200000000001</v>
      </c>
      <c r="N159">
        <v>-9.9099999999999991E-4</v>
      </c>
      <c r="O159">
        <v>0.60563100000000003</v>
      </c>
      <c r="P159">
        <v>43873611.491889</v>
      </c>
      <c r="Q159">
        <v>0.14822099999999999</v>
      </c>
      <c r="R159">
        <v>1.3323</v>
      </c>
      <c r="S159">
        <v>3.6900000000000002E-4</v>
      </c>
      <c r="T159">
        <v>-3.6589999999999999E-3</v>
      </c>
      <c r="U159">
        <v>0</v>
      </c>
      <c r="V159">
        <v>1</v>
      </c>
      <c r="W159">
        <v>4.5019999999999999E-3</v>
      </c>
      <c r="X159">
        <v>-4.9669999999999999E-2</v>
      </c>
      <c r="Y159">
        <v>42000000</v>
      </c>
      <c r="Z159">
        <v>0.71527200000000002</v>
      </c>
      <c r="AA159">
        <f t="shared" si="2"/>
        <v>8.4709972143173218E-3</v>
      </c>
    </row>
    <row r="160" spans="1:27" x14ac:dyDescent="0.2">
      <c r="A160">
        <v>159</v>
      </c>
      <c r="B160">
        <v>1</v>
      </c>
      <c r="C160">
        <v>-17.143080999999999</v>
      </c>
      <c r="D160">
        <v>18.397106000000001</v>
      </c>
      <c r="E160">
        <v>447.56128000000001</v>
      </c>
      <c r="F160">
        <v>468.39366799999999</v>
      </c>
      <c r="G160">
        <v>-45.956381</v>
      </c>
      <c r="H160">
        <v>0.487427</v>
      </c>
      <c r="I160">
        <v>4.1096000000000001E-2</v>
      </c>
      <c r="J160">
        <v>1723.333333</v>
      </c>
      <c r="K160">
        <v>24.333333</v>
      </c>
      <c r="L160">
        <v>-3.2428999999999999E-2</v>
      </c>
      <c r="M160">
        <v>-0.41744399999999998</v>
      </c>
      <c r="N160">
        <v>-9.9099999999999991E-4</v>
      </c>
      <c r="O160">
        <v>0.60563100000000003</v>
      </c>
      <c r="P160">
        <v>43873612.990974002</v>
      </c>
      <c r="Q160">
        <v>0.15244199999999999</v>
      </c>
      <c r="R160">
        <v>1.3433349999999999</v>
      </c>
      <c r="S160">
        <v>4.1859999999999996E-3</v>
      </c>
      <c r="T160">
        <v>-9.8499999999999998E-4</v>
      </c>
      <c r="U160">
        <v>0</v>
      </c>
      <c r="V160">
        <v>1</v>
      </c>
      <c r="W160">
        <v>4.7320000000000001E-3</v>
      </c>
      <c r="X160">
        <v>-4.9676999999999999E-2</v>
      </c>
      <c r="Y160">
        <v>42000000</v>
      </c>
      <c r="Z160">
        <v>0.71527200000000002</v>
      </c>
      <c r="AA160">
        <f t="shared" si="2"/>
        <v>7.5559988617897034E-3</v>
      </c>
    </row>
    <row r="161" spans="1:27" x14ac:dyDescent="0.2">
      <c r="A161">
        <v>160</v>
      </c>
      <c r="B161">
        <v>1</v>
      </c>
      <c r="C161">
        <v>-17.175509999999999</v>
      </c>
      <c r="D161">
        <v>17.979662000000001</v>
      </c>
      <c r="E161">
        <v>447.17084499999999</v>
      </c>
      <c r="F161">
        <v>466.92359199999999</v>
      </c>
      <c r="G161">
        <v>-45.031545999999999</v>
      </c>
      <c r="H161">
        <v>0.64968700000000001</v>
      </c>
      <c r="I161">
        <v>1</v>
      </c>
      <c r="J161">
        <v>2039.444444</v>
      </c>
      <c r="K161">
        <v>31</v>
      </c>
      <c r="L161">
        <v>-3.2428999999999999E-2</v>
      </c>
      <c r="M161">
        <v>-0.41744399999999998</v>
      </c>
      <c r="N161">
        <v>-9.9099999999999991E-4</v>
      </c>
      <c r="O161">
        <v>0.60563100000000003</v>
      </c>
      <c r="P161">
        <v>43873614.492059998</v>
      </c>
      <c r="Q161">
        <v>0.14865600000000001</v>
      </c>
      <c r="R161">
        <v>1.339372</v>
      </c>
      <c r="S161">
        <v>3.8639999999999998E-3</v>
      </c>
      <c r="T161">
        <v>4.895E-3</v>
      </c>
      <c r="U161">
        <v>0</v>
      </c>
      <c r="V161">
        <v>1</v>
      </c>
      <c r="W161">
        <v>4.4780000000000002E-3</v>
      </c>
      <c r="X161">
        <v>-4.9591000000000003E-2</v>
      </c>
      <c r="Y161">
        <v>42000000</v>
      </c>
      <c r="Z161">
        <v>0.71527200000000002</v>
      </c>
      <c r="AA161">
        <f t="shared" si="2"/>
        <v>8.6419954895973206E-3</v>
      </c>
    </row>
    <row r="162" spans="1:27" x14ac:dyDescent="0.2">
      <c r="A162">
        <v>161</v>
      </c>
      <c r="B162">
        <v>1</v>
      </c>
      <c r="C162">
        <v>-17.207940000000001</v>
      </c>
      <c r="D162">
        <v>17.562217</v>
      </c>
      <c r="E162">
        <v>447.17697099999998</v>
      </c>
      <c r="F162">
        <v>467.797078</v>
      </c>
      <c r="G162">
        <v>-45.080210999999998</v>
      </c>
      <c r="H162">
        <v>0.49820199999999998</v>
      </c>
      <c r="I162">
        <v>1</v>
      </c>
      <c r="J162">
        <v>2039.333333</v>
      </c>
      <c r="K162">
        <v>31</v>
      </c>
      <c r="L162">
        <v>-3.2428999999999999E-2</v>
      </c>
      <c r="M162">
        <v>-0.41744399999999998</v>
      </c>
      <c r="N162">
        <v>-2.6303E-2</v>
      </c>
      <c r="O162">
        <v>0.456042</v>
      </c>
      <c r="P162">
        <v>43873615.991145998</v>
      </c>
      <c r="Q162">
        <v>0.15018599999999999</v>
      </c>
      <c r="R162">
        <v>1.3186389999999999</v>
      </c>
      <c r="S162">
        <v>6.8929999999999998E-3</v>
      </c>
      <c r="T162">
        <v>4.3150000000000003E-3</v>
      </c>
      <c r="U162">
        <v>0</v>
      </c>
      <c r="V162">
        <v>1</v>
      </c>
      <c r="W162">
        <v>4.679E-3</v>
      </c>
      <c r="X162">
        <v>-4.9591999999999997E-2</v>
      </c>
      <c r="Y162">
        <v>42000000</v>
      </c>
      <c r="Z162">
        <v>0.71527200000000002</v>
      </c>
      <c r="AA162">
        <f t="shared" si="2"/>
        <v>7.7279955148696899E-3</v>
      </c>
    </row>
    <row r="163" spans="1:27" x14ac:dyDescent="0.2">
      <c r="A163">
        <v>162</v>
      </c>
      <c r="B163">
        <v>1</v>
      </c>
      <c r="C163">
        <v>-16.905429999999999</v>
      </c>
      <c r="D163">
        <v>17.144773000000001</v>
      </c>
      <c r="E163">
        <v>446.84815700000001</v>
      </c>
      <c r="F163">
        <v>468.67056400000001</v>
      </c>
      <c r="G163">
        <v>-44.961405999999997</v>
      </c>
      <c r="H163">
        <v>0.36937900000000001</v>
      </c>
      <c r="I163">
        <v>1</v>
      </c>
      <c r="J163">
        <v>2038.555556</v>
      </c>
      <c r="K163">
        <v>37</v>
      </c>
      <c r="L163">
        <v>-3.2428999999999999E-2</v>
      </c>
      <c r="M163">
        <v>-0.41744399999999998</v>
      </c>
      <c r="N163">
        <v>-2.6303E-2</v>
      </c>
      <c r="O163">
        <v>0.456042</v>
      </c>
      <c r="P163">
        <v>43873617.492232002</v>
      </c>
      <c r="Q163">
        <v>0.15107200000000001</v>
      </c>
      <c r="R163">
        <v>1.2990660000000001</v>
      </c>
      <c r="S163">
        <v>6.0229999999999997E-3</v>
      </c>
      <c r="T163">
        <v>1.3669999999999999E-3</v>
      </c>
      <c r="U163">
        <v>0</v>
      </c>
      <c r="V163">
        <v>1</v>
      </c>
      <c r="W163">
        <v>4.9550000000000002E-3</v>
      </c>
      <c r="X163">
        <v>-4.9519000000000001E-2</v>
      </c>
      <c r="Y163">
        <v>42000000</v>
      </c>
      <c r="Z163">
        <v>0</v>
      </c>
      <c r="AA163">
        <f t="shared" si="2"/>
        <v>8.8139995932579041E-3</v>
      </c>
    </row>
    <row r="164" spans="1:27" x14ac:dyDescent="0.2">
      <c r="A164">
        <v>163</v>
      </c>
      <c r="B164">
        <v>1</v>
      </c>
      <c r="C164">
        <v>-16.917763000000001</v>
      </c>
      <c r="D164">
        <v>16.727329000000001</v>
      </c>
      <c r="E164">
        <v>446.83418699999999</v>
      </c>
      <c r="F164">
        <v>469.54405000000003</v>
      </c>
      <c r="G164">
        <v>-45.000022999999999</v>
      </c>
      <c r="H164">
        <v>0.59095799999999998</v>
      </c>
      <c r="I164">
        <v>1</v>
      </c>
      <c r="J164">
        <v>1651.555556</v>
      </c>
      <c r="K164">
        <v>73</v>
      </c>
      <c r="L164">
        <v>-1.2333E-2</v>
      </c>
      <c r="M164">
        <v>-0.41744399999999998</v>
      </c>
      <c r="N164">
        <v>-2.6303E-2</v>
      </c>
      <c r="O164">
        <v>0.456042</v>
      </c>
      <c r="P164">
        <v>43873618.991316997</v>
      </c>
      <c r="Q164">
        <v>0.14283999999999999</v>
      </c>
      <c r="R164">
        <v>1.343996</v>
      </c>
      <c r="S164">
        <v>-3.9170000000000003E-3</v>
      </c>
      <c r="T164">
        <v>-5.0100000000000003E-4</v>
      </c>
      <c r="U164">
        <v>0</v>
      </c>
      <c r="V164">
        <v>1</v>
      </c>
      <c r="W164">
        <v>5.1609999999999998E-3</v>
      </c>
      <c r="X164">
        <v>-4.9515999999999998E-2</v>
      </c>
      <c r="Y164">
        <v>42000000</v>
      </c>
      <c r="Z164">
        <v>0</v>
      </c>
      <c r="AA164">
        <f t="shared" si="2"/>
        <v>7.8989937901496887E-3</v>
      </c>
    </row>
    <row r="165" spans="1:27" x14ac:dyDescent="0.2">
      <c r="A165">
        <v>164</v>
      </c>
      <c r="B165">
        <v>1</v>
      </c>
      <c r="C165">
        <v>-16.930095999999999</v>
      </c>
      <c r="D165">
        <v>16.309884</v>
      </c>
      <c r="E165">
        <v>446.98612400000002</v>
      </c>
      <c r="F165">
        <v>470.41753599999998</v>
      </c>
      <c r="G165">
        <v>-44.955686</v>
      </c>
      <c r="H165">
        <v>0.52714700000000003</v>
      </c>
      <c r="I165">
        <v>1</v>
      </c>
      <c r="J165">
        <v>1870.444444</v>
      </c>
      <c r="K165">
        <v>1</v>
      </c>
      <c r="L165">
        <v>-1.2333E-2</v>
      </c>
      <c r="M165">
        <v>-0.41744399999999998</v>
      </c>
      <c r="N165">
        <v>-2.6303E-2</v>
      </c>
      <c r="O165">
        <v>0.456042</v>
      </c>
      <c r="P165">
        <v>43873620.492403999</v>
      </c>
      <c r="Q165">
        <v>0.143179</v>
      </c>
      <c r="R165">
        <v>1.3638749999999999</v>
      </c>
      <c r="S165">
        <v>-6.1879999999999999E-3</v>
      </c>
      <c r="T165">
        <v>4.444E-3</v>
      </c>
      <c r="U165">
        <v>0</v>
      </c>
      <c r="V165">
        <v>1</v>
      </c>
      <c r="W165">
        <v>5.3309999999999998E-3</v>
      </c>
      <c r="X165">
        <v>-4.9549999999999997E-2</v>
      </c>
      <c r="Y165">
        <v>42000000</v>
      </c>
      <c r="Z165">
        <v>0</v>
      </c>
      <c r="AA165">
        <f t="shared" si="2"/>
        <v>8.9859962463378906E-3</v>
      </c>
    </row>
    <row r="166" spans="1:27" x14ac:dyDescent="0.2">
      <c r="A166">
        <v>165</v>
      </c>
      <c r="B166">
        <v>1</v>
      </c>
      <c r="C166">
        <v>-16.942429000000001</v>
      </c>
      <c r="D166">
        <v>15.892440000000001</v>
      </c>
      <c r="E166">
        <v>446.98210799999998</v>
      </c>
      <c r="F166">
        <v>471.291021</v>
      </c>
      <c r="G166">
        <v>-44.989325000000001</v>
      </c>
      <c r="H166">
        <v>0.48419299999999998</v>
      </c>
      <c r="I166">
        <v>5.3254000000000003E-2</v>
      </c>
      <c r="J166">
        <v>2203.666667</v>
      </c>
      <c r="K166">
        <v>18.777778000000001</v>
      </c>
      <c r="L166">
        <v>-1.2333E-2</v>
      </c>
      <c r="M166">
        <v>-0.41744399999999998</v>
      </c>
      <c r="N166">
        <v>-1.6348999999999999E-2</v>
      </c>
      <c r="O166">
        <v>0.456042</v>
      </c>
      <c r="P166">
        <v>43873621.993488997</v>
      </c>
      <c r="Q166">
        <v>0.15303800000000001</v>
      </c>
      <c r="R166">
        <v>1.3386150000000001</v>
      </c>
      <c r="S166">
        <v>9.3900000000000008E-3</v>
      </c>
      <c r="T166">
        <v>7.9719999999999999E-3</v>
      </c>
      <c r="U166">
        <v>0</v>
      </c>
      <c r="V166">
        <v>1</v>
      </c>
      <c r="W166">
        <v>5.5360000000000001E-3</v>
      </c>
      <c r="X166">
        <v>-4.9549000000000003E-2</v>
      </c>
      <c r="Y166">
        <v>42000000</v>
      </c>
      <c r="Z166">
        <v>0</v>
      </c>
      <c r="AA166">
        <f t="shared" si="2"/>
        <v>1.007099449634552E-2</v>
      </c>
    </row>
    <row r="167" spans="1:27" x14ac:dyDescent="0.2">
      <c r="A167">
        <v>166</v>
      </c>
      <c r="B167">
        <v>1</v>
      </c>
      <c r="C167">
        <v>-17.156388</v>
      </c>
      <c r="D167">
        <v>13.013457000000001</v>
      </c>
      <c r="E167">
        <v>447.17971899999998</v>
      </c>
      <c r="F167">
        <v>474.62604599999997</v>
      </c>
      <c r="G167">
        <v>-43.893008999999999</v>
      </c>
      <c r="H167">
        <v>0.56174100000000005</v>
      </c>
      <c r="I167">
        <v>1</v>
      </c>
      <c r="J167">
        <v>2307.1111110000002</v>
      </c>
      <c r="K167">
        <v>1</v>
      </c>
      <c r="L167">
        <v>-1.2333E-2</v>
      </c>
      <c r="M167">
        <v>-0.41744399999999998</v>
      </c>
      <c r="N167">
        <v>-1.6348999999999999E-2</v>
      </c>
      <c r="O167">
        <v>0.456042</v>
      </c>
      <c r="P167">
        <v>43873623.491575003</v>
      </c>
      <c r="Q167">
        <v>0.14731900000000001</v>
      </c>
      <c r="R167">
        <v>1.3247450000000001</v>
      </c>
      <c r="S167">
        <v>-4.4970000000000001E-3</v>
      </c>
      <c r="T167">
        <v>-6.1399999999999996E-4</v>
      </c>
      <c r="U167">
        <v>0</v>
      </c>
      <c r="V167">
        <v>1</v>
      </c>
      <c r="W167">
        <v>6.2740000000000001E-3</v>
      </c>
      <c r="X167">
        <v>-4.9591999999999997E-2</v>
      </c>
      <c r="Y167">
        <v>42000000</v>
      </c>
      <c r="Z167">
        <v>0.84530899999999998</v>
      </c>
      <c r="AA167">
        <f t="shared" si="2"/>
        <v>8.156999945640564E-3</v>
      </c>
    </row>
    <row r="168" spans="1:27" x14ac:dyDescent="0.2">
      <c r="A168">
        <v>167</v>
      </c>
      <c r="B168">
        <v>2</v>
      </c>
      <c r="C168">
        <v>-17.180817999999999</v>
      </c>
      <c r="D168">
        <v>12.448321</v>
      </c>
      <c r="E168">
        <v>447.18779999999998</v>
      </c>
      <c r="F168">
        <v>475.64722399999999</v>
      </c>
      <c r="G168">
        <v>-43.858851000000001</v>
      </c>
      <c r="H168">
        <v>0.54668000000000005</v>
      </c>
      <c r="I168">
        <v>4.5226000000000002E-2</v>
      </c>
      <c r="J168">
        <v>1607.8888890000001</v>
      </c>
      <c r="K168">
        <v>22.111111000000001</v>
      </c>
      <c r="L168">
        <v>-2.4431000000000001E-2</v>
      </c>
      <c r="M168">
        <v>-0.565137</v>
      </c>
      <c r="N168">
        <v>-1.6348999999999999E-2</v>
      </c>
      <c r="O168">
        <v>0.456042</v>
      </c>
      <c r="P168">
        <v>43873626.491746001</v>
      </c>
      <c r="Q168">
        <v>0.15113699999999999</v>
      </c>
      <c r="R168">
        <v>1.3100689999999999</v>
      </c>
      <c r="S168">
        <v>4.2189999999999997E-3</v>
      </c>
      <c r="T168">
        <v>5.4270000000000004E-3</v>
      </c>
      <c r="U168">
        <v>0</v>
      </c>
      <c r="V168">
        <v>1</v>
      </c>
      <c r="W168">
        <v>6.5129999999999997E-3</v>
      </c>
      <c r="X168">
        <v>-4.9593999999999999E-2</v>
      </c>
      <c r="Y168">
        <v>42000000</v>
      </c>
      <c r="Z168">
        <v>0.84530899999999998</v>
      </c>
      <c r="AA168">
        <f t="shared" si="2"/>
        <v>1.5083279982209206</v>
      </c>
    </row>
    <row r="169" spans="1:27" x14ac:dyDescent="0.2">
      <c r="A169">
        <v>168</v>
      </c>
      <c r="B169">
        <v>0</v>
      </c>
      <c r="C169">
        <v>-17.229679999999998</v>
      </c>
      <c r="D169">
        <v>11.318047</v>
      </c>
      <c r="E169">
        <v>447.32533000000001</v>
      </c>
      <c r="F169">
        <v>476.50716799999998</v>
      </c>
      <c r="G169">
        <v>-43.138646000000001</v>
      </c>
      <c r="H169">
        <v>0.54668000000000005</v>
      </c>
      <c r="I169">
        <v>4.5226000000000002E-2</v>
      </c>
      <c r="J169">
        <v>1607.8888890000001</v>
      </c>
      <c r="K169">
        <v>22.111111000000001</v>
      </c>
      <c r="L169">
        <v>-2.4431000000000001E-2</v>
      </c>
      <c r="M169">
        <v>-0.565137</v>
      </c>
      <c r="N169">
        <v>-1.6348999999999999E-2</v>
      </c>
      <c r="O169">
        <v>0.456042</v>
      </c>
      <c r="P169">
        <v>43873626.580751002</v>
      </c>
      <c r="Q169">
        <v>0.14764099999999999</v>
      </c>
      <c r="R169">
        <v>1.3054619999999999</v>
      </c>
      <c r="S169">
        <v>6.5799999999999995E-4</v>
      </c>
      <c r="T169">
        <v>5.0559999999999997E-3</v>
      </c>
      <c r="U169">
        <v>1</v>
      </c>
      <c r="V169">
        <v>2</v>
      </c>
      <c r="W169">
        <v>6.6860000000000001E-3</v>
      </c>
      <c r="X169">
        <v>-4.9625000000000002E-2</v>
      </c>
      <c r="Y169">
        <v>42000000</v>
      </c>
      <c r="Z169">
        <v>0.84530899999999998</v>
      </c>
      <c r="AA169">
        <f t="shared" si="2"/>
        <v>9.7332999110221863E-2</v>
      </c>
    </row>
    <row r="170" spans="1:27" x14ac:dyDescent="0.2">
      <c r="A170">
        <v>169</v>
      </c>
      <c r="B170">
        <v>1</v>
      </c>
      <c r="C170">
        <v>-17.229679999999998</v>
      </c>
      <c r="D170">
        <v>11.318047</v>
      </c>
      <c r="E170">
        <v>447.32533000000001</v>
      </c>
      <c r="F170">
        <v>476.50716799999998</v>
      </c>
      <c r="G170">
        <v>-43.138646000000001</v>
      </c>
      <c r="H170">
        <v>0.47957499999999997</v>
      </c>
      <c r="I170">
        <v>1</v>
      </c>
      <c r="J170">
        <v>2322.8888889999998</v>
      </c>
      <c r="K170">
        <v>91</v>
      </c>
      <c r="L170">
        <v>-2.4431000000000001E-2</v>
      </c>
      <c r="M170">
        <v>-0.565137</v>
      </c>
      <c r="N170">
        <v>-9.0670000000000004E-3</v>
      </c>
      <c r="O170">
        <v>0.38509700000000002</v>
      </c>
      <c r="P170">
        <v>43873627.991832003</v>
      </c>
      <c r="Q170">
        <v>0.14764099999999999</v>
      </c>
      <c r="R170">
        <v>1.3054619999999999</v>
      </c>
      <c r="S170">
        <v>6.5799999999999995E-4</v>
      </c>
      <c r="T170">
        <v>5.0559999999999997E-3</v>
      </c>
      <c r="U170">
        <v>0</v>
      </c>
      <c r="V170">
        <v>2</v>
      </c>
      <c r="W170">
        <v>6.6860000000000001E-3</v>
      </c>
      <c r="X170">
        <v>-4.9625000000000002E-2</v>
      </c>
      <c r="Y170">
        <v>42000000</v>
      </c>
      <c r="Z170">
        <v>0.84530899999999998</v>
      </c>
      <c r="AA170">
        <f t="shared" si="2"/>
        <v>8.4140002727508545E-3</v>
      </c>
    </row>
    <row r="171" spans="1:27" x14ac:dyDescent="0.2">
      <c r="A171">
        <v>170</v>
      </c>
      <c r="B171">
        <v>1</v>
      </c>
      <c r="C171">
        <v>-17.093111</v>
      </c>
      <c r="D171">
        <v>10.752910999999999</v>
      </c>
      <c r="E171">
        <v>447.17969499999998</v>
      </c>
      <c r="F171">
        <v>477.457402</v>
      </c>
      <c r="G171">
        <v>-42.984875000000002</v>
      </c>
      <c r="H171">
        <v>0.41765200000000002</v>
      </c>
      <c r="I171">
        <v>1</v>
      </c>
      <c r="J171">
        <v>2075.8888889999998</v>
      </c>
      <c r="K171">
        <v>1</v>
      </c>
      <c r="L171">
        <v>-2.4431000000000001E-2</v>
      </c>
      <c r="M171">
        <v>-0.565137</v>
      </c>
      <c r="N171">
        <v>-9.0670000000000004E-3</v>
      </c>
      <c r="O171">
        <v>0.38509700000000002</v>
      </c>
      <c r="P171">
        <v>43873629.491917998</v>
      </c>
      <c r="Q171">
        <v>0.14876900000000001</v>
      </c>
      <c r="R171">
        <v>1.332187</v>
      </c>
      <c r="S171">
        <v>-3.0950000000000001E-3</v>
      </c>
      <c r="T171">
        <v>-3.4329999999999999E-3</v>
      </c>
      <c r="U171">
        <v>0</v>
      </c>
      <c r="V171">
        <v>1</v>
      </c>
      <c r="W171">
        <v>6.9430000000000004E-3</v>
      </c>
      <c r="X171">
        <v>-4.9591999999999997E-2</v>
      </c>
      <c r="Y171">
        <v>42000000</v>
      </c>
      <c r="Z171">
        <v>0</v>
      </c>
      <c r="AA171">
        <f t="shared" si="2"/>
        <v>8.4999948740005493E-3</v>
      </c>
    </row>
    <row r="172" spans="1:27" x14ac:dyDescent="0.2">
      <c r="A172">
        <v>171</v>
      </c>
      <c r="B172">
        <v>1</v>
      </c>
      <c r="C172">
        <v>-17.107882</v>
      </c>
      <c r="D172">
        <v>10.187773999999999</v>
      </c>
      <c r="E172">
        <v>447.18539900000002</v>
      </c>
      <c r="F172">
        <v>478.40763500000003</v>
      </c>
      <c r="G172">
        <v>-42.906773999999999</v>
      </c>
      <c r="H172">
        <v>0.38824799999999998</v>
      </c>
      <c r="I172">
        <v>0.81818199999999996</v>
      </c>
      <c r="J172">
        <v>1792.666667</v>
      </c>
      <c r="K172">
        <v>12.222222</v>
      </c>
      <c r="L172">
        <v>-1.4770999999999999E-2</v>
      </c>
      <c r="M172">
        <v>-0.565137</v>
      </c>
      <c r="N172">
        <v>-9.0670000000000004E-3</v>
      </c>
      <c r="O172">
        <v>0.38509700000000002</v>
      </c>
      <c r="P172">
        <v>43873630.992004</v>
      </c>
      <c r="Q172">
        <v>0.147448</v>
      </c>
      <c r="R172">
        <v>1.3422719999999999</v>
      </c>
      <c r="S172">
        <v>8.6E-3</v>
      </c>
      <c r="T172">
        <v>-2.5630000000000002E-3</v>
      </c>
      <c r="U172">
        <v>0</v>
      </c>
      <c r="V172">
        <v>1</v>
      </c>
      <c r="W172">
        <v>7.1669999999999998E-3</v>
      </c>
      <c r="X172">
        <v>-4.9593999999999999E-2</v>
      </c>
      <c r="Y172">
        <v>42000000</v>
      </c>
      <c r="Z172">
        <v>0</v>
      </c>
      <c r="AA172">
        <f t="shared" si="2"/>
        <v>8.5859969258308411E-3</v>
      </c>
    </row>
    <row r="173" spans="1:27" x14ac:dyDescent="0.2">
      <c r="A173">
        <v>172</v>
      </c>
      <c r="B173">
        <v>1</v>
      </c>
      <c r="C173">
        <v>-17.122651999999999</v>
      </c>
      <c r="D173">
        <v>9.6226369999999992</v>
      </c>
      <c r="E173">
        <v>446.60580099999999</v>
      </c>
      <c r="F173">
        <v>481.39479399999999</v>
      </c>
      <c r="G173">
        <v>-44.139786000000001</v>
      </c>
      <c r="H173">
        <v>0.61336400000000002</v>
      </c>
      <c r="I173">
        <v>3.4749000000000002E-2</v>
      </c>
      <c r="J173">
        <v>1586.333333</v>
      </c>
      <c r="K173">
        <v>28.777778000000001</v>
      </c>
      <c r="L173">
        <v>-1.4770999999999999E-2</v>
      </c>
      <c r="M173">
        <v>-0.565137</v>
      </c>
      <c r="N173">
        <v>-9.0670000000000004E-3</v>
      </c>
      <c r="O173">
        <v>0.38509700000000002</v>
      </c>
      <c r="P173">
        <v>43873632.492090002</v>
      </c>
      <c r="Q173">
        <v>0.14069799999999999</v>
      </c>
      <c r="R173">
        <v>1.339324</v>
      </c>
      <c r="S173">
        <v>4.718E-3</v>
      </c>
      <c r="T173">
        <v>4.4120000000000001E-3</v>
      </c>
      <c r="U173">
        <v>0</v>
      </c>
      <c r="V173">
        <v>1</v>
      </c>
      <c r="W173">
        <v>8.0059999999999992E-3</v>
      </c>
      <c r="X173">
        <v>-4.9465000000000002E-2</v>
      </c>
      <c r="Y173">
        <v>42000000</v>
      </c>
      <c r="Z173">
        <v>0</v>
      </c>
      <c r="AA173">
        <f t="shared" si="2"/>
        <v>8.6719989776611328E-3</v>
      </c>
    </row>
    <row r="174" spans="1:27" x14ac:dyDescent="0.2">
      <c r="A174">
        <v>173</v>
      </c>
      <c r="B174">
        <v>1</v>
      </c>
      <c r="C174">
        <v>-17.137422999999998</v>
      </c>
      <c r="D174">
        <v>9.0575010000000002</v>
      </c>
      <c r="E174">
        <v>446.57638700000001</v>
      </c>
      <c r="F174">
        <v>482.467243</v>
      </c>
      <c r="G174">
        <v>-44.140351000000003</v>
      </c>
      <c r="H174">
        <v>0.44432700000000003</v>
      </c>
      <c r="I174">
        <v>1.4308E-2</v>
      </c>
      <c r="J174">
        <v>1577.666667</v>
      </c>
      <c r="K174">
        <v>69.888889000000006</v>
      </c>
      <c r="L174">
        <v>-1.4770999999999999E-2</v>
      </c>
      <c r="M174">
        <v>-0.565137</v>
      </c>
      <c r="N174">
        <v>-4.4185000000000002E-2</v>
      </c>
      <c r="O174">
        <v>0.50731199999999999</v>
      </c>
      <c r="P174">
        <v>43873633.992175996</v>
      </c>
      <c r="Q174">
        <v>0.148398</v>
      </c>
      <c r="R174">
        <v>1.346444</v>
      </c>
      <c r="S174">
        <v>5.3460000000000001E-3</v>
      </c>
      <c r="T174">
        <v>-9.5200000000000005E-4</v>
      </c>
      <c r="U174">
        <v>0</v>
      </c>
      <c r="V174">
        <v>1</v>
      </c>
      <c r="W174">
        <v>8.2690000000000003E-3</v>
      </c>
      <c r="X174">
        <v>-4.9459000000000003E-2</v>
      </c>
      <c r="Y174">
        <v>42000000</v>
      </c>
      <c r="Z174">
        <v>0</v>
      </c>
      <c r="AA174">
        <f t="shared" si="2"/>
        <v>8.7579935789108276E-3</v>
      </c>
    </row>
    <row r="175" spans="1:27" x14ac:dyDescent="0.2">
      <c r="A175">
        <v>174</v>
      </c>
      <c r="B175">
        <v>1</v>
      </c>
      <c r="C175">
        <v>-17.571245999999999</v>
      </c>
      <c r="D175">
        <v>5.9295660000000003</v>
      </c>
      <c r="E175">
        <v>446.966025</v>
      </c>
      <c r="F175">
        <v>486.10248999999999</v>
      </c>
      <c r="G175">
        <v>-43.069043999999998</v>
      </c>
      <c r="H175">
        <v>0.60550099999999996</v>
      </c>
      <c r="I175">
        <v>1</v>
      </c>
      <c r="J175">
        <v>1720.8888890000001</v>
      </c>
      <c r="K175">
        <v>3</v>
      </c>
      <c r="L175">
        <v>-1.4770999999999999E-2</v>
      </c>
      <c r="M175">
        <v>-0.565137</v>
      </c>
      <c r="N175">
        <v>-4.4185000000000002E-2</v>
      </c>
      <c r="O175">
        <v>0.50731199999999999</v>
      </c>
      <c r="P175">
        <v>43873635.492261</v>
      </c>
      <c r="Q175">
        <v>0.15144299999999999</v>
      </c>
      <c r="R175">
        <v>1.367097</v>
      </c>
      <c r="S175">
        <v>-3.7880000000000001E-3</v>
      </c>
      <c r="T175">
        <v>2.849E-3</v>
      </c>
      <c r="U175">
        <v>0</v>
      </c>
      <c r="V175">
        <v>1</v>
      </c>
      <c r="W175">
        <v>9.0559999999999998E-3</v>
      </c>
      <c r="X175">
        <v>-4.9544999999999999E-2</v>
      </c>
      <c r="Y175">
        <v>42000000</v>
      </c>
      <c r="Z175">
        <v>0.88008200000000003</v>
      </c>
      <c r="AA175">
        <f t="shared" si="2"/>
        <v>8.8429972529411316E-3</v>
      </c>
    </row>
    <row r="176" spans="1:27" x14ac:dyDescent="0.2">
      <c r="A176">
        <v>175</v>
      </c>
      <c r="B176">
        <v>2</v>
      </c>
      <c r="C176">
        <v>-17.611160000000002</v>
      </c>
      <c r="D176">
        <v>5.2106620000000001</v>
      </c>
      <c r="E176">
        <v>446.96175399999998</v>
      </c>
      <c r="F176">
        <v>487.32870600000001</v>
      </c>
      <c r="G176">
        <v>-43.005296999999999</v>
      </c>
      <c r="H176">
        <v>0.49351499999999998</v>
      </c>
      <c r="I176">
        <v>3.6144999999999997E-2</v>
      </c>
      <c r="J176">
        <v>1619</v>
      </c>
      <c r="K176">
        <v>27.666667</v>
      </c>
      <c r="L176">
        <v>-3.9913999999999998E-2</v>
      </c>
      <c r="M176">
        <v>-0.71890500000000002</v>
      </c>
      <c r="N176">
        <v>-4.4185000000000002E-2</v>
      </c>
      <c r="O176">
        <v>0.50731199999999999</v>
      </c>
      <c r="P176">
        <v>43873638.492432997</v>
      </c>
      <c r="Q176">
        <v>0.15067</v>
      </c>
      <c r="R176">
        <v>1.342932</v>
      </c>
      <c r="S176">
        <v>6.796E-3</v>
      </c>
      <c r="T176">
        <v>4.1700000000000001E-3</v>
      </c>
      <c r="U176">
        <v>0</v>
      </c>
      <c r="V176">
        <v>1</v>
      </c>
      <c r="W176">
        <v>9.3530000000000002E-3</v>
      </c>
      <c r="X176">
        <v>-4.9543999999999998E-2</v>
      </c>
      <c r="Y176">
        <v>42000000</v>
      </c>
      <c r="Z176">
        <v>0.88008200000000003</v>
      </c>
      <c r="AA176">
        <f t="shared" si="2"/>
        <v>1.5090149939060211</v>
      </c>
    </row>
    <row r="177" spans="1:27" x14ac:dyDescent="0.2">
      <c r="A177">
        <v>176</v>
      </c>
      <c r="B177">
        <v>0</v>
      </c>
      <c r="C177">
        <v>-17.690987</v>
      </c>
      <c r="D177">
        <v>3.772853</v>
      </c>
      <c r="E177">
        <v>446.93634900000001</v>
      </c>
      <c r="F177">
        <v>488.57511599999998</v>
      </c>
      <c r="G177">
        <v>-42.283223</v>
      </c>
      <c r="H177">
        <v>0.49351499999999998</v>
      </c>
      <c r="I177">
        <v>3.6144999999999997E-2</v>
      </c>
      <c r="J177">
        <v>1619</v>
      </c>
      <c r="K177">
        <v>27.666667</v>
      </c>
      <c r="L177">
        <v>-3.9913999999999998E-2</v>
      </c>
      <c r="M177">
        <v>-0.71890500000000002</v>
      </c>
      <c r="N177">
        <v>-4.4185000000000002E-2</v>
      </c>
      <c r="O177">
        <v>0.50731199999999999</v>
      </c>
      <c r="P177">
        <v>43873638.584438004</v>
      </c>
      <c r="Q177">
        <v>0.146449</v>
      </c>
      <c r="R177">
        <v>1.338679</v>
      </c>
      <c r="S177">
        <v>-3.9170000000000003E-3</v>
      </c>
      <c r="T177">
        <v>7.489E-3</v>
      </c>
      <c r="U177">
        <v>1</v>
      </c>
      <c r="V177">
        <v>2</v>
      </c>
      <c r="W177">
        <v>9.6600000000000002E-3</v>
      </c>
      <c r="X177">
        <v>-4.9539E-2</v>
      </c>
      <c r="Y177">
        <v>42000000</v>
      </c>
      <c r="Z177">
        <v>0.88008200000000003</v>
      </c>
      <c r="AA177">
        <f t="shared" si="2"/>
        <v>0.10102000087499619</v>
      </c>
    </row>
    <row r="178" spans="1:27" x14ac:dyDescent="0.2">
      <c r="A178">
        <v>177</v>
      </c>
      <c r="B178">
        <v>1</v>
      </c>
      <c r="C178">
        <v>-17.690987</v>
      </c>
      <c r="D178">
        <v>3.772853</v>
      </c>
      <c r="E178">
        <v>446.93634900000001</v>
      </c>
      <c r="F178">
        <v>488.57511599999998</v>
      </c>
      <c r="G178">
        <v>-42.283223</v>
      </c>
      <c r="H178">
        <v>0.62907999999999997</v>
      </c>
      <c r="I178">
        <v>1</v>
      </c>
      <c r="J178">
        <v>2022</v>
      </c>
      <c r="K178">
        <v>1</v>
      </c>
      <c r="L178">
        <v>-3.9913999999999998E-2</v>
      </c>
      <c r="M178">
        <v>-0.71890500000000002</v>
      </c>
      <c r="N178">
        <v>-4.5197000000000001E-2</v>
      </c>
      <c r="O178">
        <v>0.43495099999999998</v>
      </c>
      <c r="P178">
        <v>43873639.992518999</v>
      </c>
      <c r="Q178">
        <v>0.146449</v>
      </c>
      <c r="R178">
        <v>1.338679</v>
      </c>
      <c r="S178">
        <v>-3.9170000000000003E-3</v>
      </c>
      <c r="T178">
        <v>7.489E-3</v>
      </c>
      <c r="U178">
        <v>0</v>
      </c>
      <c r="V178">
        <v>2</v>
      </c>
      <c r="W178">
        <v>9.6600000000000002E-3</v>
      </c>
      <c r="X178">
        <v>-4.9539E-2</v>
      </c>
      <c r="Y178">
        <v>42000000</v>
      </c>
      <c r="Z178">
        <v>0.88008200000000003</v>
      </c>
      <c r="AA178">
        <f t="shared" si="2"/>
        <v>9.1009959578514099E-3</v>
      </c>
    </row>
    <row r="179" spans="1:27" x14ac:dyDescent="0.2">
      <c r="A179">
        <v>178</v>
      </c>
      <c r="B179">
        <v>1</v>
      </c>
      <c r="C179">
        <v>-17.301925000000001</v>
      </c>
      <c r="D179">
        <v>5.0539480000000001</v>
      </c>
      <c r="E179">
        <v>446.50209000000001</v>
      </c>
      <c r="F179">
        <v>487.728971</v>
      </c>
      <c r="G179">
        <v>-42.969313</v>
      </c>
      <c r="H179">
        <v>0.46408899999999997</v>
      </c>
      <c r="I179">
        <v>0.230769</v>
      </c>
      <c r="J179">
        <v>1919.8888890000001</v>
      </c>
      <c r="K179">
        <v>4.3333329999999997</v>
      </c>
      <c r="L179">
        <v>-3.9913999999999998E-2</v>
      </c>
      <c r="M179">
        <v>-0.71890500000000002</v>
      </c>
      <c r="N179">
        <v>-4.5197000000000001E-2</v>
      </c>
      <c r="O179">
        <v>0.43495099999999998</v>
      </c>
      <c r="P179">
        <v>43873641.494604997</v>
      </c>
      <c r="Q179">
        <v>0.14353299999999999</v>
      </c>
      <c r="R179">
        <v>1.3637619999999999</v>
      </c>
      <c r="S179">
        <v>2.6559999999999999E-3</v>
      </c>
      <c r="T179">
        <v>6.4900000000000001E-3</v>
      </c>
      <c r="U179">
        <v>0</v>
      </c>
      <c r="V179">
        <v>1</v>
      </c>
      <c r="W179">
        <v>9.5519999999999997E-3</v>
      </c>
      <c r="X179">
        <v>-4.9442E-2</v>
      </c>
      <c r="Y179">
        <v>42000000</v>
      </c>
      <c r="Z179">
        <v>-0.68681300000000001</v>
      </c>
      <c r="AA179">
        <f t="shared" si="2"/>
        <v>1.1186994612216949E-2</v>
      </c>
    </row>
    <row r="180" spans="1:27" x14ac:dyDescent="0.2">
      <c r="A180">
        <v>179</v>
      </c>
      <c r="B180">
        <v>2</v>
      </c>
      <c r="C180">
        <v>-17.316099999999999</v>
      </c>
      <c r="D180">
        <v>4.455044</v>
      </c>
      <c r="E180">
        <v>446.471069</v>
      </c>
      <c r="F180">
        <v>488.76282700000002</v>
      </c>
      <c r="G180">
        <v>-42.917023</v>
      </c>
      <c r="H180">
        <v>0.62635099999999999</v>
      </c>
      <c r="I180">
        <v>1</v>
      </c>
      <c r="J180">
        <v>1644.444444</v>
      </c>
      <c r="K180">
        <v>1</v>
      </c>
      <c r="L180">
        <v>-1.4175E-2</v>
      </c>
      <c r="M180">
        <v>-0.59890500000000002</v>
      </c>
      <c r="N180">
        <v>-4.5197000000000001E-2</v>
      </c>
      <c r="O180">
        <v>0.43495099999999998</v>
      </c>
      <c r="P180">
        <v>43873644.491775997</v>
      </c>
      <c r="Q180">
        <v>0.15337600000000001</v>
      </c>
      <c r="R180">
        <v>1.355804</v>
      </c>
      <c r="S180">
        <v>8.3600000000000005E-4</v>
      </c>
      <c r="T180">
        <v>-1.3550000000000001E-3</v>
      </c>
      <c r="U180">
        <v>0</v>
      </c>
      <c r="V180">
        <v>1</v>
      </c>
      <c r="W180">
        <v>9.809E-3</v>
      </c>
      <c r="X180">
        <v>-4.9435E-2</v>
      </c>
      <c r="Y180">
        <v>42000000</v>
      </c>
      <c r="Z180">
        <v>-0.68681300000000001</v>
      </c>
      <c r="AA180">
        <f t="shared" si="2"/>
        <v>1.5083579942584038</v>
      </c>
    </row>
    <row r="181" spans="1:27" x14ac:dyDescent="0.2">
      <c r="A181">
        <v>180</v>
      </c>
      <c r="B181">
        <v>0</v>
      </c>
      <c r="C181">
        <v>-17.344450999999999</v>
      </c>
      <c r="D181">
        <v>3.2572350000000001</v>
      </c>
      <c r="E181">
        <v>446.73753900000003</v>
      </c>
      <c r="F181">
        <v>492.130537</v>
      </c>
      <c r="G181">
        <v>-43.298183999999999</v>
      </c>
      <c r="H181">
        <v>0.62635099999999999</v>
      </c>
      <c r="I181">
        <v>1</v>
      </c>
      <c r="J181">
        <v>1644.444444</v>
      </c>
      <c r="K181">
        <v>1</v>
      </c>
      <c r="L181">
        <v>-1.4175E-2</v>
      </c>
      <c r="M181">
        <v>-0.59890500000000002</v>
      </c>
      <c r="N181">
        <v>-4.5197000000000001E-2</v>
      </c>
      <c r="O181">
        <v>0.43495099999999998</v>
      </c>
      <c r="P181">
        <v>43873644.579781003</v>
      </c>
      <c r="Q181">
        <v>0.154198</v>
      </c>
      <c r="R181">
        <v>1.347089</v>
      </c>
      <c r="S181">
        <v>4.2830000000000003E-3</v>
      </c>
      <c r="T181">
        <v>-1.9189999999999999E-3</v>
      </c>
      <c r="U181">
        <v>1</v>
      </c>
      <c r="V181">
        <v>2</v>
      </c>
      <c r="W181">
        <v>1.0569E-2</v>
      </c>
      <c r="X181">
        <v>-4.9494000000000003E-2</v>
      </c>
      <c r="Y181">
        <v>42000000</v>
      </c>
      <c r="Z181">
        <v>-0.68681300000000001</v>
      </c>
      <c r="AA181">
        <f t="shared" si="2"/>
        <v>9.6363000571727753E-2</v>
      </c>
    </row>
    <row r="182" spans="1:27" x14ac:dyDescent="0.2">
      <c r="A182">
        <v>181</v>
      </c>
      <c r="B182">
        <v>1</v>
      </c>
      <c r="C182">
        <v>-17.344450999999999</v>
      </c>
      <c r="D182">
        <v>3.2572350000000001</v>
      </c>
      <c r="E182">
        <v>446.73753900000003</v>
      </c>
      <c r="F182">
        <v>492.130537</v>
      </c>
      <c r="G182">
        <v>-43.298183999999999</v>
      </c>
      <c r="H182">
        <v>0.50349699999999997</v>
      </c>
      <c r="I182">
        <v>1</v>
      </c>
      <c r="J182">
        <v>2065.5555559999998</v>
      </c>
      <c r="K182">
        <v>1</v>
      </c>
      <c r="L182">
        <v>-1.4175E-2</v>
      </c>
      <c r="M182">
        <v>-0.59890500000000002</v>
      </c>
      <c r="N182">
        <v>-2.5486000000000002E-2</v>
      </c>
      <c r="O182">
        <v>0.51295100000000005</v>
      </c>
      <c r="P182">
        <v>43873645.991861999</v>
      </c>
      <c r="Q182">
        <v>0.154198</v>
      </c>
      <c r="R182">
        <v>1.347089</v>
      </c>
      <c r="S182">
        <v>4.2830000000000003E-3</v>
      </c>
      <c r="T182">
        <v>-1.9189999999999999E-3</v>
      </c>
      <c r="U182">
        <v>0</v>
      </c>
      <c r="V182">
        <v>2</v>
      </c>
      <c r="W182">
        <v>1.0569E-2</v>
      </c>
      <c r="X182">
        <v>-4.9494000000000003E-2</v>
      </c>
      <c r="Y182">
        <v>42000000</v>
      </c>
      <c r="Z182">
        <v>-0.68681300000000001</v>
      </c>
      <c r="AA182">
        <f t="shared" si="2"/>
        <v>8.4439963102340698E-3</v>
      </c>
    </row>
    <row r="183" spans="1:27" x14ac:dyDescent="0.2">
      <c r="A183">
        <v>182</v>
      </c>
      <c r="B183">
        <v>1</v>
      </c>
      <c r="C183">
        <v>-17.654430000000001</v>
      </c>
      <c r="D183">
        <v>2.6583299999999999</v>
      </c>
      <c r="E183">
        <v>447.02203300000002</v>
      </c>
      <c r="F183">
        <v>493.24239299999999</v>
      </c>
      <c r="G183">
        <v>-43.422939999999997</v>
      </c>
      <c r="H183">
        <v>0.61726700000000001</v>
      </c>
      <c r="I183">
        <v>1</v>
      </c>
      <c r="J183">
        <v>2247</v>
      </c>
      <c r="K183">
        <v>1</v>
      </c>
      <c r="L183">
        <v>-1.4175E-2</v>
      </c>
      <c r="M183">
        <v>-0.59890500000000002</v>
      </c>
      <c r="N183">
        <v>-2.5486000000000002E-2</v>
      </c>
      <c r="O183">
        <v>0.51295100000000005</v>
      </c>
      <c r="P183">
        <v>43873647.491948001</v>
      </c>
      <c r="Q183">
        <v>0.15643699999999999</v>
      </c>
      <c r="R183">
        <v>1.3492630000000001</v>
      </c>
      <c r="S183">
        <v>7.9559999999999995E-3</v>
      </c>
      <c r="T183">
        <v>-3.6909999999999998E-3</v>
      </c>
      <c r="U183">
        <v>0</v>
      </c>
      <c r="V183">
        <v>1</v>
      </c>
      <c r="W183">
        <v>1.0777999999999999E-2</v>
      </c>
      <c r="X183">
        <v>-4.9557999999999998E-2</v>
      </c>
      <c r="Y183">
        <v>42000000</v>
      </c>
      <c r="Z183">
        <v>0</v>
      </c>
      <c r="AA183">
        <f t="shared" si="2"/>
        <v>8.5299983620643616E-3</v>
      </c>
    </row>
    <row r="184" spans="1:27" x14ac:dyDescent="0.2">
      <c r="A184">
        <v>183</v>
      </c>
      <c r="B184">
        <v>1</v>
      </c>
      <c r="C184">
        <v>-17.686354000000001</v>
      </c>
      <c r="D184">
        <v>2.0594250000000001</v>
      </c>
      <c r="E184">
        <v>447.02847100000002</v>
      </c>
      <c r="F184">
        <v>494.35424799999998</v>
      </c>
      <c r="G184">
        <v>-43.408667999999999</v>
      </c>
      <c r="H184">
        <v>0.52020500000000003</v>
      </c>
      <c r="I184">
        <v>5.6604000000000002E-2</v>
      </c>
      <c r="J184">
        <v>1776.2222220000001</v>
      </c>
      <c r="K184">
        <v>17.666667</v>
      </c>
      <c r="L184">
        <v>-3.1923E-2</v>
      </c>
      <c r="M184">
        <v>-0.59890500000000002</v>
      </c>
      <c r="N184">
        <v>-2.5486000000000002E-2</v>
      </c>
      <c r="O184">
        <v>0.51295100000000005</v>
      </c>
      <c r="P184">
        <v>43873648.992032997</v>
      </c>
      <c r="Q184">
        <v>0.14446700000000001</v>
      </c>
      <c r="R184">
        <v>1.360862</v>
      </c>
      <c r="S184">
        <v>5.5880000000000001E-3</v>
      </c>
      <c r="T184">
        <v>-1.9189999999999999E-3</v>
      </c>
      <c r="U184">
        <v>0</v>
      </c>
      <c r="V184">
        <v>1</v>
      </c>
      <c r="W184">
        <v>1.1049E-2</v>
      </c>
      <c r="X184">
        <v>-4.9558999999999999E-2</v>
      </c>
      <c r="Y184">
        <v>42000000</v>
      </c>
      <c r="Z184">
        <v>0</v>
      </c>
      <c r="AA184">
        <f t="shared" si="2"/>
        <v>8.6149945855140686E-3</v>
      </c>
    </row>
    <row r="185" spans="1:27" x14ac:dyDescent="0.2">
      <c r="A185">
        <v>184</v>
      </c>
      <c r="B185">
        <v>1</v>
      </c>
      <c r="C185">
        <v>-17.718277</v>
      </c>
      <c r="D185">
        <v>1.460521</v>
      </c>
      <c r="E185">
        <v>446.26956899999999</v>
      </c>
      <c r="F185">
        <v>495.55311899999998</v>
      </c>
      <c r="G185">
        <v>-43.820573000000003</v>
      </c>
      <c r="H185">
        <v>0.81456600000000001</v>
      </c>
      <c r="I185">
        <v>2.3136E-2</v>
      </c>
      <c r="J185">
        <v>1408.1111109999999</v>
      </c>
      <c r="K185">
        <v>43.222222000000002</v>
      </c>
      <c r="L185">
        <v>-3.1923E-2</v>
      </c>
      <c r="M185">
        <v>-0.59890500000000002</v>
      </c>
      <c r="N185">
        <v>-2.5486000000000002E-2</v>
      </c>
      <c r="O185">
        <v>0.51295100000000005</v>
      </c>
      <c r="P185">
        <v>43873650.492118999</v>
      </c>
      <c r="Q185">
        <v>0.15002499999999999</v>
      </c>
      <c r="R185">
        <v>1.3447690000000001</v>
      </c>
      <c r="S185">
        <v>-3.82E-3</v>
      </c>
      <c r="T185">
        <v>1.158E-3</v>
      </c>
      <c r="U185">
        <v>0</v>
      </c>
      <c r="V185">
        <v>1</v>
      </c>
      <c r="W185">
        <v>1.1511E-2</v>
      </c>
      <c r="X185">
        <v>-4.9390999999999997E-2</v>
      </c>
      <c r="Y185">
        <v>42000000</v>
      </c>
      <c r="Z185">
        <v>0</v>
      </c>
      <c r="AA185">
        <f t="shared" si="2"/>
        <v>8.7009966373443604E-3</v>
      </c>
    </row>
    <row r="186" spans="1:27" x14ac:dyDescent="0.2">
      <c r="A186">
        <v>185</v>
      </c>
      <c r="B186">
        <v>1</v>
      </c>
      <c r="C186">
        <v>-17.750201000000001</v>
      </c>
      <c r="D186">
        <v>0.86161600000000005</v>
      </c>
      <c r="E186">
        <v>446.23008700000003</v>
      </c>
      <c r="F186">
        <v>496.67019499999998</v>
      </c>
      <c r="G186">
        <v>-43.831871999999997</v>
      </c>
      <c r="H186">
        <v>0.44145299999999998</v>
      </c>
      <c r="I186">
        <v>1</v>
      </c>
      <c r="J186">
        <v>2269.7777780000001</v>
      </c>
      <c r="K186">
        <v>1</v>
      </c>
      <c r="L186">
        <v>-3.1923E-2</v>
      </c>
      <c r="M186">
        <v>-0.59890500000000002</v>
      </c>
      <c r="N186">
        <v>-7.1405999999999997E-2</v>
      </c>
      <c r="O186">
        <v>0.51817199999999997</v>
      </c>
      <c r="P186">
        <v>43873651.991204999</v>
      </c>
      <c r="Q186">
        <v>0.152168</v>
      </c>
      <c r="R186">
        <v>1.337439</v>
      </c>
      <c r="S186">
        <v>7.5859999999999999E-3</v>
      </c>
      <c r="T186">
        <v>9.1600000000000004E-4</v>
      </c>
      <c r="U186">
        <v>0</v>
      </c>
      <c r="V186">
        <v>1</v>
      </c>
      <c r="W186">
        <v>1.1795E-2</v>
      </c>
      <c r="X186">
        <v>-4.9382000000000002E-2</v>
      </c>
      <c r="Y186">
        <v>42000000</v>
      </c>
      <c r="Z186">
        <v>0</v>
      </c>
      <c r="AA186">
        <f t="shared" si="2"/>
        <v>7.7869966626167297E-3</v>
      </c>
    </row>
    <row r="187" spans="1:27" x14ac:dyDescent="0.2">
      <c r="A187">
        <v>186</v>
      </c>
      <c r="B187">
        <v>1</v>
      </c>
      <c r="C187">
        <v>-18.232036999999998</v>
      </c>
      <c r="D187">
        <v>0.262712</v>
      </c>
      <c r="E187">
        <v>446.64051699999999</v>
      </c>
      <c r="F187">
        <v>497.78727199999997</v>
      </c>
      <c r="G187">
        <v>-44.068126999999997</v>
      </c>
      <c r="H187">
        <v>0.61449600000000004</v>
      </c>
      <c r="I187">
        <v>1</v>
      </c>
      <c r="J187">
        <v>1876.333333</v>
      </c>
      <c r="K187">
        <v>1</v>
      </c>
      <c r="L187">
        <v>-3.1923E-2</v>
      </c>
      <c r="M187">
        <v>-0.59890500000000002</v>
      </c>
      <c r="N187">
        <v>-7.1405999999999997E-2</v>
      </c>
      <c r="O187">
        <v>0.51817199999999997</v>
      </c>
      <c r="P187">
        <v>43873653.492291003</v>
      </c>
      <c r="Q187">
        <v>0.15023500000000001</v>
      </c>
      <c r="R187">
        <v>1.3478939999999999</v>
      </c>
      <c r="S187">
        <v>9.6150000000000003E-3</v>
      </c>
      <c r="T187">
        <v>4.7019999999999996E-3</v>
      </c>
      <c r="U187">
        <v>0</v>
      </c>
      <c r="V187">
        <v>1</v>
      </c>
      <c r="W187">
        <v>1.1979E-2</v>
      </c>
      <c r="X187">
        <v>-4.9473000000000003E-2</v>
      </c>
      <c r="Y187">
        <v>42000000</v>
      </c>
      <c r="Z187">
        <v>0</v>
      </c>
      <c r="AA187">
        <f t="shared" si="2"/>
        <v>8.8730007410049438E-3</v>
      </c>
    </row>
    <row r="188" spans="1:27" x14ac:dyDescent="0.2">
      <c r="A188">
        <v>187</v>
      </c>
      <c r="B188">
        <v>1</v>
      </c>
      <c r="C188">
        <v>-18.290956000000001</v>
      </c>
      <c r="D188">
        <v>-0.33619300000000002</v>
      </c>
      <c r="E188">
        <v>446.62802900000003</v>
      </c>
      <c r="F188">
        <v>498.90434800000003</v>
      </c>
      <c r="G188">
        <v>-44.092922000000002</v>
      </c>
      <c r="H188">
        <v>0.75730900000000001</v>
      </c>
      <c r="I188">
        <v>0.10643900000000001</v>
      </c>
      <c r="J188">
        <v>1185.7777779999999</v>
      </c>
      <c r="K188">
        <v>84.555555999999996</v>
      </c>
      <c r="L188">
        <v>-5.8917999999999998E-2</v>
      </c>
      <c r="M188">
        <v>-0.59890500000000002</v>
      </c>
      <c r="N188">
        <v>-7.1405999999999997E-2</v>
      </c>
      <c r="O188">
        <v>0.51817199999999997</v>
      </c>
      <c r="P188">
        <v>43873654.991375998</v>
      </c>
      <c r="Q188">
        <v>0.143904</v>
      </c>
      <c r="R188">
        <v>1.3073630000000001</v>
      </c>
      <c r="S188">
        <v>1.0421E-2</v>
      </c>
      <c r="T188">
        <v>-1.2750000000000001E-3</v>
      </c>
      <c r="U188">
        <v>0</v>
      </c>
      <c r="V188">
        <v>1</v>
      </c>
      <c r="W188">
        <v>1.2258E-2</v>
      </c>
      <c r="X188">
        <v>-4.947E-2</v>
      </c>
      <c r="Y188">
        <v>42000000</v>
      </c>
      <c r="Z188">
        <v>0</v>
      </c>
      <c r="AA188">
        <f t="shared" si="2"/>
        <v>7.9579949378967285E-3</v>
      </c>
    </row>
    <row r="189" spans="1:27" x14ac:dyDescent="0.2">
      <c r="A189">
        <v>188</v>
      </c>
      <c r="B189">
        <v>1</v>
      </c>
      <c r="C189">
        <v>-18.349874</v>
      </c>
      <c r="D189">
        <v>-0.93509699999999996</v>
      </c>
      <c r="E189">
        <v>448.00055700000001</v>
      </c>
      <c r="F189">
        <v>497.69816600000001</v>
      </c>
      <c r="G189">
        <v>-42.263581000000002</v>
      </c>
      <c r="H189">
        <v>0.22461100000000001</v>
      </c>
      <c r="I189">
        <v>1</v>
      </c>
      <c r="J189">
        <v>1540.444444</v>
      </c>
      <c r="K189">
        <v>1</v>
      </c>
      <c r="L189">
        <v>-5.8917999999999998E-2</v>
      </c>
      <c r="M189">
        <v>-0.59890500000000002</v>
      </c>
      <c r="N189">
        <v>-7.1405999999999997E-2</v>
      </c>
      <c r="O189">
        <v>0.51817199999999997</v>
      </c>
      <c r="P189">
        <v>43873656.492463</v>
      </c>
      <c r="Q189">
        <v>0.14113300000000001</v>
      </c>
      <c r="R189">
        <v>1.323134</v>
      </c>
      <c r="S189">
        <v>-4.5129999999999997E-3</v>
      </c>
      <c r="T189">
        <v>6.8279999999999999E-3</v>
      </c>
      <c r="U189">
        <v>0</v>
      </c>
      <c r="V189">
        <v>1</v>
      </c>
      <c r="W189">
        <v>1.1656E-2</v>
      </c>
      <c r="X189">
        <v>-4.9775E-2</v>
      </c>
      <c r="Y189">
        <v>42000000</v>
      </c>
      <c r="Z189">
        <v>0</v>
      </c>
      <c r="AA189">
        <f t="shared" si="2"/>
        <v>9.0449973940849304E-3</v>
      </c>
    </row>
    <row r="190" spans="1:27" x14ac:dyDescent="0.2">
      <c r="A190">
        <v>189</v>
      </c>
      <c r="B190">
        <v>1</v>
      </c>
      <c r="C190">
        <v>-18.408791999999998</v>
      </c>
      <c r="D190">
        <v>-1.5340020000000001</v>
      </c>
      <c r="E190">
        <v>448.07117</v>
      </c>
      <c r="F190">
        <v>498.67584599999998</v>
      </c>
      <c r="G190">
        <v>-42.177129000000001</v>
      </c>
      <c r="H190">
        <v>0.72312299999999996</v>
      </c>
      <c r="I190">
        <v>1.8405000000000001E-2</v>
      </c>
      <c r="J190">
        <v>1472.7777779999999</v>
      </c>
      <c r="K190">
        <v>54.333333000000003</v>
      </c>
      <c r="L190">
        <v>-5.8917999999999998E-2</v>
      </c>
      <c r="M190">
        <v>-0.59890500000000002</v>
      </c>
      <c r="N190">
        <v>1.1695000000000001E-2</v>
      </c>
      <c r="O190">
        <v>0.378776</v>
      </c>
      <c r="P190">
        <v>43873657.991548002</v>
      </c>
      <c r="Q190">
        <v>0.146594</v>
      </c>
      <c r="R190">
        <v>1.304608</v>
      </c>
      <c r="S190">
        <v>7.5500000000000003E-4</v>
      </c>
      <c r="T190">
        <v>4.1380000000000002E-3</v>
      </c>
      <c r="U190">
        <v>0</v>
      </c>
      <c r="V190">
        <v>1</v>
      </c>
      <c r="W190">
        <v>1.1882E-2</v>
      </c>
      <c r="X190">
        <v>-4.9790000000000001E-2</v>
      </c>
      <c r="Y190">
        <v>42000000</v>
      </c>
      <c r="Z190">
        <v>0</v>
      </c>
      <c r="AA190">
        <f t="shared" si="2"/>
        <v>8.129999041557312E-3</v>
      </c>
    </row>
    <row r="191" spans="1:27" x14ac:dyDescent="0.2">
      <c r="A191">
        <v>190</v>
      </c>
      <c r="B191">
        <v>1</v>
      </c>
      <c r="C191">
        <v>-17.457189</v>
      </c>
      <c r="D191">
        <v>-4.6850529999999999</v>
      </c>
      <c r="E191">
        <v>447.13126099999999</v>
      </c>
      <c r="F191">
        <v>502.20567399999999</v>
      </c>
      <c r="G191">
        <v>-40.309342000000001</v>
      </c>
      <c r="H191">
        <v>0.33446100000000001</v>
      </c>
      <c r="I191">
        <v>1</v>
      </c>
      <c r="J191">
        <v>1773</v>
      </c>
      <c r="K191">
        <v>1</v>
      </c>
      <c r="L191">
        <v>-5.8917999999999998E-2</v>
      </c>
      <c r="M191">
        <v>-0.59890500000000002</v>
      </c>
      <c r="N191">
        <v>1.1695000000000001E-2</v>
      </c>
      <c r="O191">
        <v>0.378776</v>
      </c>
      <c r="P191">
        <v>43873659.492633998</v>
      </c>
      <c r="Q191">
        <v>0.153279</v>
      </c>
      <c r="R191">
        <v>1.3280149999999999</v>
      </c>
      <c r="S191">
        <v>3.5739999999999999E-3</v>
      </c>
      <c r="T191">
        <v>8.6E-3</v>
      </c>
      <c r="U191">
        <v>0</v>
      </c>
      <c r="V191">
        <v>1</v>
      </c>
      <c r="W191">
        <v>1.2966E-2</v>
      </c>
      <c r="X191">
        <v>-4.9582000000000001E-2</v>
      </c>
      <c r="Y191">
        <v>42000000</v>
      </c>
      <c r="Z191">
        <v>0.87642399999999998</v>
      </c>
      <c r="AA191">
        <f t="shared" si="2"/>
        <v>9.2159956693649292E-3</v>
      </c>
    </row>
    <row r="192" spans="1:27" x14ac:dyDescent="0.2">
      <c r="A192">
        <v>191</v>
      </c>
      <c r="B192">
        <v>1</v>
      </c>
      <c r="C192">
        <v>-17.455476000000001</v>
      </c>
      <c r="D192">
        <v>-5.437087</v>
      </c>
      <c r="E192">
        <v>447.14124299999997</v>
      </c>
      <c r="F192">
        <v>503.33648399999998</v>
      </c>
      <c r="G192">
        <v>-40.116010000000003</v>
      </c>
      <c r="H192">
        <v>0.39207799999999998</v>
      </c>
      <c r="I192">
        <v>2.9125999999999999E-2</v>
      </c>
      <c r="J192">
        <v>1573.666667</v>
      </c>
      <c r="K192">
        <v>34.333333000000003</v>
      </c>
      <c r="L192">
        <v>1.7129999999999999E-3</v>
      </c>
      <c r="M192">
        <v>-0.75203299999999995</v>
      </c>
      <c r="N192">
        <v>1.1695000000000001E-2</v>
      </c>
      <c r="O192">
        <v>0.378776</v>
      </c>
      <c r="P192">
        <v>43873660.991719998</v>
      </c>
      <c r="Q192">
        <v>0.14673900000000001</v>
      </c>
      <c r="R192">
        <v>1.333267</v>
      </c>
      <c r="S192">
        <v>8.7779999999999993E-3</v>
      </c>
      <c r="T192">
        <v>1.722E-3</v>
      </c>
      <c r="U192">
        <v>0</v>
      </c>
      <c r="V192">
        <v>1</v>
      </c>
      <c r="W192">
        <v>1.3246000000000001E-2</v>
      </c>
      <c r="X192">
        <v>-4.9584000000000003E-2</v>
      </c>
      <c r="Y192">
        <v>42000000</v>
      </c>
      <c r="Z192">
        <v>0.87642399999999998</v>
      </c>
      <c r="AA192">
        <f t="shared" si="2"/>
        <v>8.3019956946372986E-3</v>
      </c>
    </row>
    <row r="193" spans="1:27" x14ac:dyDescent="0.2">
      <c r="A193">
        <v>192</v>
      </c>
      <c r="B193">
        <v>1</v>
      </c>
      <c r="C193">
        <v>-17.453762999999999</v>
      </c>
      <c r="D193">
        <v>-6.18912</v>
      </c>
      <c r="E193">
        <v>446.58126600000003</v>
      </c>
      <c r="F193">
        <v>501.94302199999998</v>
      </c>
      <c r="G193">
        <v>-38.945520999999999</v>
      </c>
      <c r="H193">
        <v>0.61129299999999998</v>
      </c>
      <c r="I193">
        <v>1</v>
      </c>
      <c r="J193">
        <v>1629.333333</v>
      </c>
      <c r="K193">
        <v>9</v>
      </c>
      <c r="L193">
        <v>1.7129999999999999E-3</v>
      </c>
      <c r="M193">
        <v>-0.75203299999999995</v>
      </c>
      <c r="N193">
        <v>1.1695000000000001E-2</v>
      </c>
      <c r="O193">
        <v>0.378776</v>
      </c>
      <c r="P193">
        <v>43873662.492804997</v>
      </c>
      <c r="Q193">
        <v>0.13916700000000001</v>
      </c>
      <c r="R193">
        <v>1.3534200000000001</v>
      </c>
      <c r="S193">
        <v>-2.7599999999999999E-4</v>
      </c>
      <c r="T193">
        <v>9.3089999999999996E-3</v>
      </c>
      <c r="U193">
        <v>0</v>
      </c>
      <c r="V193">
        <v>1</v>
      </c>
      <c r="W193">
        <v>1.3023E-2</v>
      </c>
      <c r="X193">
        <v>-4.9459999999999997E-2</v>
      </c>
      <c r="Y193">
        <v>42000000</v>
      </c>
      <c r="Z193">
        <v>0.87642399999999998</v>
      </c>
      <c r="AA193">
        <f t="shared" si="2"/>
        <v>9.386993944644928E-3</v>
      </c>
    </row>
    <row r="194" spans="1:27" x14ac:dyDescent="0.2">
      <c r="A194">
        <v>193</v>
      </c>
      <c r="B194">
        <v>1</v>
      </c>
      <c r="C194">
        <v>-17.45205</v>
      </c>
      <c r="D194">
        <v>-6.9411529999999999</v>
      </c>
      <c r="E194">
        <v>446.55705</v>
      </c>
      <c r="F194">
        <v>502.92237499999999</v>
      </c>
      <c r="G194">
        <v>-38.693559</v>
      </c>
      <c r="H194">
        <v>0.44623600000000002</v>
      </c>
      <c r="I194">
        <v>1</v>
      </c>
      <c r="J194">
        <v>2550.2222219999999</v>
      </c>
      <c r="K194">
        <v>1</v>
      </c>
      <c r="L194">
        <v>1.7129999999999999E-3</v>
      </c>
      <c r="M194">
        <v>-0.75203299999999995</v>
      </c>
      <c r="N194">
        <v>-2.2502999999999999E-2</v>
      </c>
      <c r="O194">
        <v>0.22731999999999999</v>
      </c>
      <c r="P194">
        <v>43873663.991890997</v>
      </c>
      <c r="Q194">
        <v>0.145676</v>
      </c>
      <c r="R194">
        <v>1.353855</v>
      </c>
      <c r="S194">
        <v>6.2969999999999996E-3</v>
      </c>
      <c r="T194">
        <v>-3.4329999999999999E-3</v>
      </c>
      <c r="U194">
        <v>0</v>
      </c>
      <c r="V194">
        <v>1</v>
      </c>
      <c r="W194">
        <v>1.3272000000000001E-2</v>
      </c>
      <c r="X194">
        <v>-4.9453999999999998E-2</v>
      </c>
      <c r="Y194">
        <v>42000000</v>
      </c>
      <c r="Z194">
        <v>0.87642399999999998</v>
      </c>
      <c r="AA194">
        <f t="shared" si="2"/>
        <v>8.4729939699172974E-3</v>
      </c>
    </row>
    <row r="195" spans="1:27" x14ac:dyDescent="0.2">
      <c r="A195">
        <v>194</v>
      </c>
      <c r="B195">
        <v>1</v>
      </c>
      <c r="C195">
        <v>-17.795698999999999</v>
      </c>
      <c r="D195">
        <v>-7.693187</v>
      </c>
      <c r="E195">
        <v>446.878196</v>
      </c>
      <c r="F195">
        <v>503.90172799999999</v>
      </c>
      <c r="G195">
        <v>-38.614277999999999</v>
      </c>
      <c r="H195">
        <v>0.579067</v>
      </c>
      <c r="I195">
        <v>1</v>
      </c>
      <c r="J195">
        <v>1758</v>
      </c>
      <c r="K195">
        <v>1</v>
      </c>
      <c r="L195">
        <v>1.7129999999999999E-3</v>
      </c>
      <c r="M195">
        <v>-0.75203299999999995</v>
      </c>
      <c r="N195">
        <v>-2.2502999999999999E-2</v>
      </c>
      <c r="O195">
        <v>0.22731999999999999</v>
      </c>
      <c r="P195">
        <v>43873665.491976999</v>
      </c>
      <c r="Q195">
        <v>0.151362</v>
      </c>
      <c r="R195">
        <v>1.3110679999999999</v>
      </c>
      <c r="S195">
        <v>-2.2409999999999999E-3</v>
      </c>
      <c r="T195">
        <v>-1.8E-5</v>
      </c>
      <c r="U195">
        <v>0</v>
      </c>
      <c r="V195">
        <v>1</v>
      </c>
      <c r="W195">
        <v>1.3446E-2</v>
      </c>
      <c r="X195">
        <v>-4.9526000000000001E-2</v>
      </c>
      <c r="Y195">
        <v>42000000</v>
      </c>
      <c r="Z195">
        <v>0</v>
      </c>
      <c r="AA195">
        <f t="shared" ref="AA195:AA258" si="3">P195-$P$2-1.5*(A195-1)</f>
        <v>8.5589960217475891E-3</v>
      </c>
    </row>
    <row r="196" spans="1:27" x14ac:dyDescent="0.2">
      <c r="A196">
        <v>195</v>
      </c>
      <c r="B196">
        <v>1</v>
      </c>
      <c r="C196">
        <v>-17.814708</v>
      </c>
      <c r="D196">
        <v>-8.4452200000000008</v>
      </c>
      <c r="E196">
        <v>446.87470200000001</v>
      </c>
      <c r="F196">
        <v>504.88108199999999</v>
      </c>
      <c r="G196">
        <v>-38.372677000000003</v>
      </c>
      <c r="H196">
        <v>0.65366100000000005</v>
      </c>
      <c r="I196">
        <v>1</v>
      </c>
      <c r="J196">
        <v>1520.666667</v>
      </c>
      <c r="K196">
        <v>1</v>
      </c>
      <c r="L196">
        <v>-1.9009000000000002E-2</v>
      </c>
      <c r="M196">
        <v>-0.75203299999999995</v>
      </c>
      <c r="N196">
        <v>-2.2502999999999999E-2</v>
      </c>
      <c r="O196">
        <v>0.22731999999999999</v>
      </c>
      <c r="P196">
        <v>43873666.992063001</v>
      </c>
      <c r="Q196">
        <v>0.14796300000000001</v>
      </c>
      <c r="R196">
        <v>1.3238749999999999</v>
      </c>
      <c r="S196">
        <v>-8.5599999999999999E-4</v>
      </c>
      <c r="T196">
        <v>2.3019999999999998E-3</v>
      </c>
      <c r="U196">
        <v>0</v>
      </c>
      <c r="V196">
        <v>1</v>
      </c>
      <c r="W196">
        <v>1.3691999999999999E-2</v>
      </c>
      <c r="X196">
        <v>-4.9525E-2</v>
      </c>
      <c r="Y196">
        <v>42000000</v>
      </c>
      <c r="Z196">
        <v>0</v>
      </c>
      <c r="AA196">
        <f t="shared" si="3"/>
        <v>8.6449980735778809E-3</v>
      </c>
    </row>
    <row r="197" spans="1:27" x14ac:dyDescent="0.2">
      <c r="A197">
        <v>196</v>
      </c>
      <c r="B197">
        <v>1</v>
      </c>
      <c r="C197">
        <v>-17.833715999999999</v>
      </c>
      <c r="D197">
        <v>-9.1972539999999992</v>
      </c>
      <c r="E197">
        <v>447.08655700000003</v>
      </c>
      <c r="F197">
        <v>505.860435</v>
      </c>
      <c r="G197">
        <v>-38.023401999999997</v>
      </c>
      <c r="H197">
        <v>0.57083399999999995</v>
      </c>
      <c r="I197">
        <v>1</v>
      </c>
      <c r="J197">
        <v>1522.333333</v>
      </c>
      <c r="K197">
        <v>1</v>
      </c>
      <c r="L197">
        <v>-1.9009000000000002E-2</v>
      </c>
      <c r="M197">
        <v>-0.75203299999999995</v>
      </c>
      <c r="N197">
        <v>-2.2502999999999999E-2</v>
      </c>
      <c r="O197">
        <v>0.22731999999999999</v>
      </c>
      <c r="P197">
        <v>43873668.492149003</v>
      </c>
      <c r="Q197">
        <v>0.153424</v>
      </c>
      <c r="R197">
        <v>1.3206370000000001</v>
      </c>
      <c r="S197">
        <v>1.093E-3</v>
      </c>
      <c r="T197">
        <v>-2.3700000000000001E-3</v>
      </c>
      <c r="U197">
        <v>0</v>
      </c>
      <c r="V197">
        <v>1</v>
      </c>
      <c r="W197">
        <v>1.389E-2</v>
      </c>
      <c r="X197">
        <v>-4.9571999999999998E-2</v>
      </c>
      <c r="Y197">
        <v>42000000</v>
      </c>
      <c r="Z197">
        <v>0</v>
      </c>
      <c r="AA197">
        <f t="shared" si="3"/>
        <v>8.7310001254081726E-3</v>
      </c>
    </row>
    <row r="198" spans="1:27" x14ac:dyDescent="0.2">
      <c r="A198">
        <v>197</v>
      </c>
      <c r="B198">
        <v>1</v>
      </c>
      <c r="C198">
        <v>-17.852725</v>
      </c>
      <c r="D198">
        <v>-9.949287</v>
      </c>
      <c r="E198">
        <v>447.09598299999999</v>
      </c>
      <c r="F198">
        <v>506.839788</v>
      </c>
      <c r="G198">
        <v>-37.775340999999997</v>
      </c>
      <c r="H198">
        <v>0.55607799999999996</v>
      </c>
      <c r="I198">
        <v>3.9301000000000003E-2</v>
      </c>
      <c r="J198">
        <v>1654.444444</v>
      </c>
      <c r="K198">
        <v>25.444444000000001</v>
      </c>
      <c r="L198">
        <v>-1.9009000000000002E-2</v>
      </c>
      <c r="M198">
        <v>-0.75203299999999995</v>
      </c>
      <c r="N198">
        <v>-9.5820000000000002E-3</v>
      </c>
      <c r="O198">
        <v>0.22731999999999999</v>
      </c>
      <c r="P198">
        <v>43873669.992234997</v>
      </c>
      <c r="Q198">
        <v>0.15421399999999999</v>
      </c>
      <c r="R198">
        <v>1.3418369999999999</v>
      </c>
      <c r="S198">
        <v>2.173E-3</v>
      </c>
      <c r="T198">
        <v>-6.2690000000000003E-3</v>
      </c>
      <c r="U198">
        <v>0</v>
      </c>
      <c r="V198">
        <v>1</v>
      </c>
      <c r="W198">
        <v>1.4134000000000001E-2</v>
      </c>
      <c r="X198">
        <v>-4.9574E-2</v>
      </c>
      <c r="Y198">
        <v>42000000</v>
      </c>
      <c r="Z198">
        <v>0</v>
      </c>
      <c r="AA198">
        <f t="shared" si="3"/>
        <v>8.8169947266578674E-3</v>
      </c>
    </row>
    <row r="199" spans="1:27" x14ac:dyDescent="0.2">
      <c r="A199">
        <v>198</v>
      </c>
      <c r="B199">
        <v>1</v>
      </c>
      <c r="C199">
        <v>-17.752503000000001</v>
      </c>
      <c r="D199">
        <v>-12.514926000000001</v>
      </c>
      <c r="E199">
        <v>446.98617899999999</v>
      </c>
      <c r="F199">
        <v>509.63274799999999</v>
      </c>
      <c r="G199">
        <v>-36.560861000000003</v>
      </c>
      <c r="H199">
        <v>0.51022000000000001</v>
      </c>
      <c r="I199">
        <v>0.736842</v>
      </c>
      <c r="J199">
        <v>1728.666667</v>
      </c>
      <c r="K199">
        <v>38</v>
      </c>
      <c r="L199">
        <v>-1.9009000000000002E-2</v>
      </c>
      <c r="M199">
        <v>-0.75203299999999995</v>
      </c>
      <c r="N199">
        <v>-9.5820000000000002E-3</v>
      </c>
      <c r="O199">
        <v>0.22731999999999999</v>
      </c>
      <c r="P199">
        <v>43873671.493320003</v>
      </c>
      <c r="Q199">
        <v>0.14172899999999999</v>
      </c>
      <c r="R199">
        <v>1.3401780000000001</v>
      </c>
      <c r="S199">
        <v>-3.5300000000000002E-3</v>
      </c>
      <c r="T199">
        <v>-9.0399999999999996E-4</v>
      </c>
      <c r="U199">
        <v>0</v>
      </c>
      <c r="V199">
        <v>1</v>
      </c>
      <c r="W199">
        <v>1.4862E-2</v>
      </c>
      <c r="X199">
        <v>-4.9549999999999997E-2</v>
      </c>
      <c r="Y199">
        <v>42000000</v>
      </c>
      <c r="Z199">
        <v>0.62280400000000002</v>
      </c>
      <c r="AA199">
        <f t="shared" si="3"/>
        <v>9.9020004272460938E-3</v>
      </c>
    </row>
    <row r="200" spans="1:27" x14ac:dyDescent="0.2">
      <c r="A200">
        <v>199</v>
      </c>
      <c r="B200">
        <v>2</v>
      </c>
      <c r="C200">
        <v>-17.764358000000001</v>
      </c>
      <c r="D200">
        <v>-13.375776</v>
      </c>
      <c r="E200">
        <v>446.988452</v>
      </c>
      <c r="F200">
        <v>510.72091699999999</v>
      </c>
      <c r="G200">
        <v>-36.254814000000003</v>
      </c>
      <c r="H200">
        <v>0.53088000000000002</v>
      </c>
      <c r="I200">
        <v>0.27651100000000001</v>
      </c>
      <c r="J200">
        <v>1361.8888890000001</v>
      </c>
      <c r="K200">
        <v>112.11111099999999</v>
      </c>
      <c r="L200">
        <v>-1.1854999999999999E-2</v>
      </c>
      <c r="M200">
        <v>-0.86085</v>
      </c>
      <c r="N200">
        <v>-9.5820000000000002E-3</v>
      </c>
      <c r="O200">
        <v>0.22731999999999999</v>
      </c>
      <c r="P200">
        <v>43873674.492491998</v>
      </c>
      <c r="Q200">
        <v>0.14430599999999999</v>
      </c>
      <c r="R200">
        <v>1.338293</v>
      </c>
      <c r="S200">
        <v>-2.3059999999999999E-3</v>
      </c>
      <c r="T200">
        <v>7.4409999999999997E-3</v>
      </c>
      <c r="U200">
        <v>0</v>
      </c>
      <c r="V200">
        <v>1</v>
      </c>
      <c r="W200">
        <v>1.5136999999999999E-2</v>
      </c>
      <c r="X200">
        <v>-4.9549999999999997E-2</v>
      </c>
      <c r="Y200">
        <v>42000000</v>
      </c>
      <c r="Z200">
        <v>0.62280400000000002</v>
      </c>
      <c r="AA200">
        <f t="shared" si="3"/>
        <v>1.5090739950537682</v>
      </c>
    </row>
    <row r="201" spans="1:27" x14ac:dyDescent="0.2">
      <c r="A201">
        <v>200</v>
      </c>
      <c r="B201">
        <v>0</v>
      </c>
      <c r="C201">
        <v>-17.788067000000002</v>
      </c>
      <c r="D201">
        <v>-15.097474999999999</v>
      </c>
      <c r="E201">
        <v>447.07328699999999</v>
      </c>
      <c r="F201">
        <v>512.31618600000002</v>
      </c>
      <c r="G201">
        <v>-35.312041999999998</v>
      </c>
      <c r="H201">
        <v>0.53088000000000002</v>
      </c>
      <c r="I201">
        <v>0.27651100000000001</v>
      </c>
      <c r="J201">
        <v>1361.8888890000001</v>
      </c>
      <c r="K201">
        <v>112.11111099999999</v>
      </c>
      <c r="L201">
        <v>-1.1854999999999999E-2</v>
      </c>
      <c r="M201">
        <v>-0.86085</v>
      </c>
      <c r="N201">
        <v>-9.5820000000000002E-3</v>
      </c>
      <c r="O201">
        <v>0.22731999999999999</v>
      </c>
      <c r="P201">
        <v>43873674.581496999</v>
      </c>
      <c r="Q201">
        <v>0.14300099999999999</v>
      </c>
      <c r="R201">
        <v>1.3203149999999999</v>
      </c>
      <c r="S201">
        <v>-2.7599999999999999E-4</v>
      </c>
      <c r="T201">
        <v>-1.194E-3</v>
      </c>
      <c r="U201">
        <v>1</v>
      </c>
      <c r="V201">
        <v>2</v>
      </c>
      <c r="W201">
        <v>1.5523E-2</v>
      </c>
      <c r="X201">
        <v>-4.9569000000000002E-2</v>
      </c>
      <c r="Y201">
        <v>42000000</v>
      </c>
      <c r="Z201">
        <v>0.62280400000000002</v>
      </c>
      <c r="AA201">
        <f t="shared" si="3"/>
        <v>9.8078995943069458E-2</v>
      </c>
    </row>
    <row r="202" spans="1:27" x14ac:dyDescent="0.2">
      <c r="A202">
        <v>201</v>
      </c>
      <c r="B202">
        <v>1</v>
      </c>
      <c r="C202">
        <v>-17.788067000000002</v>
      </c>
      <c r="D202">
        <v>-15.097474999999999</v>
      </c>
      <c r="E202">
        <v>447.07328699999999</v>
      </c>
      <c r="F202">
        <v>512.31618600000002</v>
      </c>
      <c r="G202">
        <v>-35.312041999999998</v>
      </c>
      <c r="H202">
        <v>0.52099099999999998</v>
      </c>
      <c r="I202">
        <v>1</v>
      </c>
      <c r="J202">
        <v>1802.333333</v>
      </c>
      <c r="K202">
        <v>18</v>
      </c>
      <c r="L202">
        <v>-1.1854999999999999E-2</v>
      </c>
      <c r="M202">
        <v>-0.86085</v>
      </c>
      <c r="N202">
        <v>-4.7650000000000001E-3</v>
      </c>
      <c r="O202">
        <v>0.19245599999999999</v>
      </c>
      <c r="P202">
        <v>43873675.992578</v>
      </c>
      <c r="Q202">
        <v>0.14300099999999999</v>
      </c>
      <c r="R202">
        <v>1.3203149999999999</v>
      </c>
      <c r="S202">
        <v>-2.7599999999999999E-4</v>
      </c>
      <c r="T202">
        <v>-1.194E-3</v>
      </c>
      <c r="U202">
        <v>0</v>
      </c>
      <c r="V202">
        <v>2</v>
      </c>
      <c r="W202">
        <v>1.5523E-2</v>
      </c>
      <c r="X202">
        <v>-4.9569000000000002E-2</v>
      </c>
      <c r="Y202">
        <v>42000000</v>
      </c>
      <c r="Z202">
        <v>0.62280400000000002</v>
      </c>
      <c r="AA202">
        <f t="shared" si="3"/>
        <v>9.1599971055984497E-3</v>
      </c>
    </row>
    <row r="203" spans="1:27" x14ac:dyDescent="0.2">
      <c r="A203">
        <v>202</v>
      </c>
      <c r="B203">
        <v>1</v>
      </c>
      <c r="C203">
        <v>-17.756159</v>
      </c>
      <c r="D203">
        <v>-13.573003999999999</v>
      </c>
      <c r="E203">
        <v>447.03661299999999</v>
      </c>
      <c r="F203">
        <v>510.984171</v>
      </c>
      <c r="G203">
        <v>-36.156933000000002</v>
      </c>
      <c r="H203">
        <v>0.50415900000000002</v>
      </c>
      <c r="I203">
        <v>8.2569000000000004E-2</v>
      </c>
      <c r="J203">
        <v>1709.7777779999999</v>
      </c>
      <c r="K203">
        <v>12.111110999999999</v>
      </c>
      <c r="L203">
        <v>-1.1854999999999999E-2</v>
      </c>
      <c r="M203">
        <v>-0.86085</v>
      </c>
      <c r="N203">
        <v>-4.7650000000000001E-3</v>
      </c>
      <c r="O203">
        <v>0.19245599999999999</v>
      </c>
      <c r="P203">
        <v>43873677.492663004</v>
      </c>
      <c r="Q203">
        <v>0.14926800000000001</v>
      </c>
      <c r="R203">
        <v>1.411027</v>
      </c>
      <c r="S203">
        <v>-6.6200000000000005E-4</v>
      </c>
      <c r="T203">
        <v>3.751E-3</v>
      </c>
      <c r="U203">
        <v>0</v>
      </c>
      <c r="V203">
        <v>1</v>
      </c>
      <c r="W203">
        <v>1.5193E-2</v>
      </c>
      <c r="X203">
        <v>-4.9561000000000001E-2</v>
      </c>
      <c r="Y203">
        <v>42000000</v>
      </c>
      <c r="Z203">
        <v>-0.81913499999999995</v>
      </c>
      <c r="AA203">
        <f t="shared" si="3"/>
        <v>9.2450007796287537E-3</v>
      </c>
    </row>
    <row r="204" spans="1:27" x14ac:dyDescent="0.2">
      <c r="A204">
        <v>203</v>
      </c>
      <c r="B204">
        <v>2</v>
      </c>
      <c r="C204">
        <v>-17.765388000000002</v>
      </c>
      <c r="D204">
        <v>-14.290735</v>
      </c>
      <c r="E204">
        <v>447.04107800000003</v>
      </c>
      <c r="F204">
        <v>511.89435700000001</v>
      </c>
      <c r="G204">
        <v>-35.901293000000003</v>
      </c>
      <c r="H204">
        <v>0.43068800000000002</v>
      </c>
      <c r="I204">
        <v>1</v>
      </c>
      <c r="J204">
        <v>1530.1111109999999</v>
      </c>
      <c r="K204">
        <v>15</v>
      </c>
      <c r="L204">
        <v>-9.2289999999999994E-3</v>
      </c>
      <c r="M204">
        <v>-0.71772999999999998</v>
      </c>
      <c r="N204">
        <v>-4.7650000000000001E-3</v>
      </c>
      <c r="O204">
        <v>0.19245599999999999</v>
      </c>
      <c r="P204">
        <v>43873680.492835</v>
      </c>
      <c r="Q204">
        <v>0.146014</v>
      </c>
      <c r="R204">
        <v>1.4071769999999999</v>
      </c>
      <c r="S204">
        <v>4.6860000000000001E-3</v>
      </c>
      <c r="T204">
        <v>1.8829999999999999E-3</v>
      </c>
      <c r="U204">
        <v>0</v>
      </c>
      <c r="V204">
        <v>1</v>
      </c>
      <c r="W204">
        <v>1.5422999999999999E-2</v>
      </c>
      <c r="X204">
        <v>-4.9562000000000002E-2</v>
      </c>
      <c r="Y204">
        <v>42000000</v>
      </c>
      <c r="Z204">
        <v>-0.81913499999999995</v>
      </c>
      <c r="AA204">
        <f t="shared" si="3"/>
        <v>1.5094169974327087</v>
      </c>
    </row>
    <row r="205" spans="1:27" x14ac:dyDescent="0.2">
      <c r="A205">
        <v>204</v>
      </c>
      <c r="B205">
        <v>0</v>
      </c>
      <c r="C205">
        <v>-17.783846</v>
      </c>
      <c r="D205">
        <v>-15.726195000000001</v>
      </c>
      <c r="E205">
        <v>446.86979500000001</v>
      </c>
      <c r="F205">
        <v>515.01472899999999</v>
      </c>
      <c r="G205">
        <v>-36.130116999999998</v>
      </c>
      <c r="H205">
        <v>0.43068800000000002</v>
      </c>
      <c r="I205">
        <v>1</v>
      </c>
      <c r="J205">
        <v>1530.1111109999999</v>
      </c>
      <c r="K205">
        <v>15</v>
      </c>
      <c r="L205">
        <v>-9.2289999999999994E-3</v>
      </c>
      <c r="M205">
        <v>-0.71772999999999998</v>
      </c>
      <c r="N205">
        <v>-4.7650000000000001E-3</v>
      </c>
      <c r="O205">
        <v>0.19245599999999999</v>
      </c>
      <c r="P205">
        <v>43873680.560838997</v>
      </c>
      <c r="Q205">
        <v>0.15943299999999999</v>
      </c>
      <c r="R205">
        <v>1.356158</v>
      </c>
      <c r="S205">
        <v>1.0211E-2</v>
      </c>
      <c r="T205">
        <v>4.895E-3</v>
      </c>
      <c r="U205">
        <v>1</v>
      </c>
      <c r="V205">
        <v>2</v>
      </c>
      <c r="W205">
        <v>1.6256E-2</v>
      </c>
      <c r="X205">
        <v>-4.9523999999999999E-2</v>
      </c>
      <c r="Y205">
        <v>42000000</v>
      </c>
      <c r="Z205">
        <v>-0.81913499999999995</v>
      </c>
      <c r="AA205">
        <f t="shared" si="3"/>
        <v>7.7420994639396667E-2</v>
      </c>
    </row>
    <row r="206" spans="1:27" x14ac:dyDescent="0.2">
      <c r="A206">
        <v>205</v>
      </c>
      <c r="B206">
        <v>1</v>
      </c>
      <c r="C206">
        <v>-17.783846</v>
      </c>
      <c r="D206">
        <v>-15.726195000000001</v>
      </c>
      <c r="E206">
        <v>446.86979500000001</v>
      </c>
      <c r="F206">
        <v>515.01472899999999</v>
      </c>
      <c r="G206">
        <v>-36.130116999999998</v>
      </c>
      <c r="H206">
        <v>0.58106500000000005</v>
      </c>
      <c r="I206">
        <v>3.2258000000000002E-2</v>
      </c>
      <c r="J206">
        <v>1612.555556</v>
      </c>
      <c r="K206">
        <v>31</v>
      </c>
      <c r="L206">
        <v>-9.2289999999999994E-3</v>
      </c>
      <c r="M206">
        <v>-0.71772999999999998</v>
      </c>
      <c r="N206">
        <v>-1.5577000000000001E-2</v>
      </c>
      <c r="O206">
        <v>0.27045599999999997</v>
      </c>
      <c r="P206">
        <v>43873681.992921002</v>
      </c>
      <c r="Q206">
        <v>0.15943299999999999</v>
      </c>
      <c r="R206">
        <v>1.356158</v>
      </c>
      <c r="S206">
        <v>1.0211E-2</v>
      </c>
      <c r="T206">
        <v>4.895E-3</v>
      </c>
      <c r="U206">
        <v>0</v>
      </c>
      <c r="V206">
        <v>2</v>
      </c>
      <c r="W206">
        <v>1.6256E-2</v>
      </c>
      <c r="X206">
        <v>-4.9523999999999999E-2</v>
      </c>
      <c r="Y206">
        <v>42000000</v>
      </c>
      <c r="Z206">
        <v>-0.81913499999999995</v>
      </c>
      <c r="AA206">
        <f t="shared" si="3"/>
        <v>9.502999484539032E-3</v>
      </c>
    </row>
    <row r="207" spans="1:27" x14ac:dyDescent="0.2">
      <c r="A207">
        <v>206</v>
      </c>
      <c r="B207">
        <v>1</v>
      </c>
      <c r="C207">
        <v>-17.497274999999998</v>
      </c>
      <c r="D207">
        <v>-18.960055000000001</v>
      </c>
      <c r="E207">
        <v>446.56764600000002</v>
      </c>
      <c r="F207">
        <v>518.51904400000001</v>
      </c>
      <c r="G207">
        <v>-34.512918999999997</v>
      </c>
      <c r="H207">
        <v>0.46729599999999999</v>
      </c>
      <c r="I207">
        <v>1</v>
      </c>
      <c r="J207">
        <v>1647.7777779999999</v>
      </c>
      <c r="K207">
        <v>29</v>
      </c>
      <c r="L207">
        <v>-9.2289999999999994E-3</v>
      </c>
      <c r="M207">
        <v>-0.71772999999999998</v>
      </c>
      <c r="N207">
        <v>-1.5577000000000001E-2</v>
      </c>
      <c r="O207">
        <v>0.27045599999999997</v>
      </c>
      <c r="P207">
        <v>43873683.493006997</v>
      </c>
      <c r="Q207">
        <v>0.150895</v>
      </c>
      <c r="R207">
        <v>1.350762</v>
      </c>
      <c r="S207">
        <v>4.3480000000000003E-3</v>
      </c>
      <c r="T207">
        <v>3.1719999999999999E-3</v>
      </c>
      <c r="U207">
        <v>0</v>
      </c>
      <c r="V207">
        <v>1</v>
      </c>
      <c r="W207">
        <v>1.7221E-2</v>
      </c>
      <c r="X207">
        <v>-4.9457000000000001E-2</v>
      </c>
      <c r="Y207">
        <v>42000000</v>
      </c>
      <c r="Z207">
        <v>0.86405500000000002</v>
      </c>
      <c r="AA207">
        <f t="shared" si="3"/>
        <v>9.5889940857887268E-3</v>
      </c>
    </row>
    <row r="208" spans="1:27" x14ac:dyDescent="0.2">
      <c r="A208">
        <v>207</v>
      </c>
      <c r="B208">
        <v>2</v>
      </c>
      <c r="C208">
        <v>-17.488755999999999</v>
      </c>
      <c r="D208">
        <v>-19.828752999999999</v>
      </c>
      <c r="E208">
        <v>446.54354999999998</v>
      </c>
      <c r="F208">
        <v>519.65819799999997</v>
      </c>
      <c r="G208">
        <v>-34.217326999999997</v>
      </c>
      <c r="H208">
        <v>0.45985399999999998</v>
      </c>
      <c r="I208">
        <v>0.38388600000000001</v>
      </c>
      <c r="J208">
        <v>2207.2222219999999</v>
      </c>
      <c r="K208">
        <v>93.777777999999998</v>
      </c>
      <c r="L208">
        <v>8.5190000000000005E-3</v>
      </c>
      <c r="M208">
        <v>-0.86869799999999997</v>
      </c>
      <c r="N208">
        <v>-1.5577000000000001E-2</v>
      </c>
      <c r="O208">
        <v>0.27045599999999997</v>
      </c>
      <c r="P208">
        <v>43873686.493178003</v>
      </c>
      <c r="Q208">
        <v>0.14973500000000001</v>
      </c>
      <c r="R208">
        <v>1.3509709999999999</v>
      </c>
      <c r="S208">
        <v>-2.934E-3</v>
      </c>
      <c r="T208">
        <v>-2.1100000000000001E-4</v>
      </c>
      <c r="U208">
        <v>0</v>
      </c>
      <c r="V208">
        <v>1</v>
      </c>
      <c r="W208">
        <v>1.7520000000000001E-2</v>
      </c>
      <c r="X208">
        <v>-4.9451000000000002E-2</v>
      </c>
      <c r="Y208">
        <v>42000000</v>
      </c>
      <c r="Z208">
        <v>0.86405500000000002</v>
      </c>
      <c r="AA208">
        <f t="shared" si="3"/>
        <v>1.5097599998116493</v>
      </c>
    </row>
    <row r="209" spans="1:27" x14ac:dyDescent="0.2">
      <c r="A209">
        <v>208</v>
      </c>
      <c r="B209">
        <v>0</v>
      </c>
      <c r="C209">
        <v>-17.471717999999999</v>
      </c>
      <c r="D209">
        <v>-21.566148999999999</v>
      </c>
      <c r="E209">
        <v>446.39097800000002</v>
      </c>
      <c r="F209">
        <v>521.63460999999995</v>
      </c>
      <c r="G209">
        <v>-33.527383999999998</v>
      </c>
      <c r="H209">
        <v>0.45985399999999998</v>
      </c>
      <c r="I209">
        <v>0.38388600000000001</v>
      </c>
      <c r="J209">
        <v>2207.2222219999999</v>
      </c>
      <c r="K209">
        <v>93.777777999999998</v>
      </c>
      <c r="L209">
        <v>8.5190000000000005E-3</v>
      </c>
      <c r="M209">
        <v>-0.86869799999999997</v>
      </c>
      <c r="N209">
        <v>-1.5577000000000001E-2</v>
      </c>
      <c r="O209">
        <v>0.27045599999999997</v>
      </c>
      <c r="P209">
        <v>43873686.561182</v>
      </c>
      <c r="Q209">
        <v>0.1522</v>
      </c>
      <c r="R209">
        <v>1.3657109999999999</v>
      </c>
      <c r="S209">
        <v>-3.7390000000000001E-3</v>
      </c>
      <c r="T209">
        <v>-4.5770000000000003E-3</v>
      </c>
      <c r="U209">
        <v>1</v>
      </c>
      <c r="V209">
        <v>2</v>
      </c>
      <c r="W209">
        <v>1.8064E-2</v>
      </c>
      <c r="X209">
        <v>-4.9417999999999997E-2</v>
      </c>
      <c r="Y209">
        <v>42000000</v>
      </c>
      <c r="Z209">
        <v>0.86405500000000002</v>
      </c>
      <c r="AA209">
        <f t="shared" si="3"/>
        <v>7.776399701833725E-2</v>
      </c>
    </row>
    <row r="210" spans="1:27" x14ac:dyDescent="0.2">
      <c r="A210">
        <v>209</v>
      </c>
      <c r="B210">
        <v>1</v>
      </c>
      <c r="C210">
        <v>-17.471717999999999</v>
      </c>
      <c r="D210">
        <v>-21.566148999999999</v>
      </c>
      <c r="E210">
        <v>446.39097800000002</v>
      </c>
      <c r="F210">
        <v>521.63460999999995</v>
      </c>
      <c r="G210">
        <v>-33.527383999999998</v>
      </c>
      <c r="H210">
        <v>0.39130399999999999</v>
      </c>
      <c r="I210">
        <v>1</v>
      </c>
      <c r="J210">
        <v>1750.555556</v>
      </c>
      <c r="K210">
        <v>1</v>
      </c>
      <c r="L210">
        <v>8.5190000000000005E-3</v>
      </c>
      <c r="M210">
        <v>-0.86869799999999997</v>
      </c>
      <c r="N210">
        <v>-2.1839999999999998E-2</v>
      </c>
      <c r="O210">
        <v>0.25234200000000001</v>
      </c>
      <c r="P210">
        <v>43873687.994263999</v>
      </c>
      <c r="Q210">
        <v>0.1522</v>
      </c>
      <c r="R210">
        <v>1.3657109999999999</v>
      </c>
      <c r="S210">
        <v>-3.7390000000000001E-3</v>
      </c>
      <c r="T210">
        <v>-4.5770000000000003E-3</v>
      </c>
      <c r="U210">
        <v>0</v>
      </c>
      <c r="V210">
        <v>2</v>
      </c>
      <c r="W210">
        <v>1.8064E-2</v>
      </c>
      <c r="X210">
        <v>-4.9417999999999997E-2</v>
      </c>
      <c r="Y210">
        <v>42000000</v>
      </c>
      <c r="Z210">
        <v>0.86405500000000002</v>
      </c>
      <c r="AA210">
        <f t="shared" si="3"/>
        <v>1.084599643945694E-2</v>
      </c>
    </row>
    <row r="211" spans="1:27" x14ac:dyDescent="0.2">
      <c r="A211">
        <v>210</v>
      </c>
      <c r="B211">
        <v>1</v>
      </c>
      <c r="C211">
        <v>-18.011320000000001</v>
      </c>
      <c r="D211">
        <v>-22.071211000000002</v>
      </c>
      <c r="E211">
        <v>446.90874100000002</v>
      </c>
      <c r="F211">
        <v>522.39201400000002</v>
      </c>
      <c r="G211">
        <v>-33.681745999999997</v>
      </c>
      <c r="H211">
        <v>0.60211999999999999</v>
      </c>
      <c r="I211">
        <v>0.86014000000000002</v>
      </c>
      <c r="J211">
        <v>1823.555556</v>
      </c>
      <c r="K211">
        <v>95.333332999999996</v>
      </c>
      <c r="L211">
        <v>8.5190000000000005E-3</v>
      </c>
      <c r="M211">
        <v>-0.86869799999999997</v>
      </c>
      <c r="N211">
        <v>-2.1839999999999998E-2</v>
      </c>
      <c r="O211">
        <v>0.25234200000000001</v>
      </c>
      <c r="P211">
        <v>43873689.493349999</v>
      </c>
      <c r="Q211">
        <v>0.151507</v>
      </c>
      <c r="R211">
        <v>1.3786149999999999</v>
      </c>
      <c r="S211">
        <v>4.6860000000000001E-3</v>
      </c>
      <c r="T211">
        <v>-5.3179999999999998E-3</v>
      </c>
      <c r="U211">
        <v>0</v>
      </c>
      <c r="V211">
        <v>1</v>
      </c>
      <c r="W211">
        <v>1.8145000000000001E-2</v>
      </c>
      <c r="X211">
        <v>-4.9532E-2</v>
      </c>
      <c r="Y211">
        <v>42000000</v>
      </c>
      <c r="Z211">
        <v>-0.124875</v>
      </c>
      <c r="AA211">
        <f t="shared" si="3"/>
        <v>9.9319964647293091E-3</v>
      </c>
    </row>
    <row r="212" spans="1:27" x14ac:dyDescent="0.2">
      <c r="A212">
        <v>211</v>
      </c>
      <c r="B212">
        <v>1</v>
      </c>
      <c r="C212">
        <v>-18.035689000000001</v>
      </c>
      <c r="D212">
        <v>-22.918091</v>
      </c>
      <c r="E212">
        <v>446.911269</v>
      </c>
      <c r="F212">
        <v>523.49123599999996</v>
      </c>
      <c r="G212">
        <v>-33.407581</v>
      </c>
      <c r="H212">
        <v>0.60372099999999995</v>
      </c>
      <c r="I212">
        <v>4.3062000000000003E-2</v>
      </c>
      <c r="J212">
        <v>1469.2222220000001</v>
      </c>
      <c r="K212">
        <v>23.222221999999999</v>
      </c>
      <c r="L212">
        <v>-2.4368000000000001E-2</v>
      </c>
      <c r="M212">
        <v>-0.84687999999999997</v>
      </c>
      <c r="N212">
        <v>-2.1839999999999998E-2</v>
      </c>
      <c r="O212">
        <v>0.25234200000000001</v>
      </c>
      <c r="P212">
        <v>43873690.993436001</v>
      </c>
      <c r="Q212">
        <v>0.15041199999999999</v>
      </c>
      <c r="R212">
        <v>1.3807419999999999</v>
      </c>
      <c r="S212">
        <v>-3.4819999999999999E-3</v>
      </c>
      <c r="T212">
        <v>6.5709999999999996E-3</v>
      </c>
      <c r="U212">
        <v>0</v>
      </c>
      <c r="V212">
        <v>1</v>
      </c>
      <c r="W212">
        <v>1.8429999999999998E-2</v>
      </c>
      <c r="X212">
        <v>-4.9533000000000001E-2</v>
      </c>
      <c r="Y212">
        <v>42000000</v>
      </c>
      <c r="Z212">
        <v>-0.124875</v>
      </c>
      <c r="AA212">
        <f t="shared" si="3"/>
        <v>1.0017998516559601E-2</v>
      </c>
    </row>
    <row r="213" spans="1:27" x14ac:dyDescent="0.2">
      <c r="A213">
        <v>212</v>
      </c>
      <c r="B213">
        <v>1</v>
      </c>
      <c r="C213">
        <v>-18.060057</v>
      </c>
      <c r="D213">
        <v>-23.764970999999999</v>
      </c>
      <c r="E213">
        <v>447.203845</v>
      </c>
      <c r="F213">
        <v>524.67452900000001</v>
      </c>
      <c r="G213">
        <v>-33.030428000000001</v>
      </c>
      <c r="H213">
        <v>0.49216399999999999</v>
      </c>
      <c r="I213">
        <v>1.0727E-2</v>
      </c>
      <c r="J213">
        <v>1651.8888890000001</v>
      </c>
      <c r="K213">
        <v>93.222222000000002</v>
      </c>
      <c r="L213">
        <v>-2.4368000000000001E-2</v>
      </c>
      <c r="M213">
        <v>-0.84687999999999997</v>
      </c>
      <c r="N213">
        <v>-2.1839999999999998E-2</v>
      </c>
      <c r="O213">
        <v>0.25234200000000001</v>
      </c>
      <c r="P213">
        <v>43873692.493522003</v>
      </c>
      <c r="Q213">
        <v>0.14854300000000001</v>
      </c>
      <c r="R213">
        <v>1.3720909999999999</v>
      </c>
      <c r="S213">
        <v>-3.2079999999999999E-3</v>
      </c>
      <c r="T213">
        <v>2.0920000000000001E-3</v>
      </c>
      <c r="U213">
        <v>0</v>
      </c>
      <c r="V213">
        <v>1</v>
      </c>
      <c r="W213">
        <v>1.8672000000000001E-2</v>
      </c>
      <c r="X213">
        <v>-4.9598000000000003E-2</v>
      </c>
      <c r="Y213">
        <v>42000000</v>
      </c>
      <c r="Z213">
        <v>-0.124875</v>
      </c>
      <c r="AA213">
        <f t="shared" si="3"/>
        <v>1.0104000568389893E-2</v>
      </c>
    </row>
    <row r="214" spans="1:27" x14ac:dyDescent="0.2">
      <c r="A214">
        <v>213</v>
      </c>
      <c r="B214">
        <v>1</v>
      </c>
      <c r="C214">
        <v>-18.084425</v>
      </c>
      <c r="D214">
        <v>-24.611851000000001</v>
      </c>
      <c r="E214">
        <v>447.22377599999999</v>
      </c>
      <c r="F214">
        <v>525.77879600000006</v>
      </c>
      <c r="G214">
        <v>-32.750084000000001</v>
      </c>
      <c r="H214">
        <v>0.57018100000000005</v>
      </c>
      <c r="I214">
        <v>8.2569000000000004E-2</v>
      </c>
      <c r="J214">
        <v>1489</v>
      </c>
      <c r="K214">
        <v>12.111110999999999</v>
      </c>
      <c r="L214">
        <v>-2.4368000000000001E-2</v>
      </c>
      <c r="M214">
        <v>-0.84687999999999997</v>
      </c>
      <c r="N214">
        <v>-4.437E-3</v>
      </c>
      <c r="O214">
        <v>0.257386</v>
      </c>
      <c r="P214">
        <v>43873693.992606997</v>
      </c>
      <c r="Q214">
        <v>0.153054</v>
      </c>
      <c r="R214">
        <v>1.369094</v>
      </c>
      <c r="S214">
        <v>-4.1580000000000002E-3</v>
      </c>
      <c r="T214">
        <v>-6.9449999999999998E-3</v>
      </c>
      <c r="U214">
        <v>0</v>
      </c>
      <c r="V214">
        <v>1</v>
      </c>
      <c r="W214">
        <v>1.8956000000000001E-2</v>
      </c>
      <c r="X214">
        <v>-4.9602E-2</v>
      </c>
      <c r="Y214">
        <v>42000000</v>
      </c>
      <c r="Z214">
        <v>-0.124875</v>
      </c>
      <c r="AA214">
        <f t="shared" si="3"/>
        <v>9.1889947652816772E-3</v>
      </c>
    </row>
    <row r="215" spans="1:27" x14ac:dyDescent="0.2">
      <c r="A215">
        <v>214</v>
      </c>
      <c r="B215">
        <v>1</v>
      </c>
      <c r="C215">
        <v>-17.903724</v>
      </c>
      <c r="D215">
        <v>-27.844052000000001</v>
      </c>
      <c r="E215">
        <v>447.03863799999999</v>
      </c>
      <c r="F215">
        <v>529.26838299999997</v>
      </c>
      <c r="G215">
        <v>-31.174544000000001</v>
      </c>
      <c r="H215">
        <v>0.49130800000000002</v>
      </c>
      <c r="I215">
        <v>1</v>
      </c>
      <c r="J215">
        <v>1821.666667</v>
      </c>
      <c r="K215">
        <v>1</v>
      </c>
      <c r="L215">
        <v>-2.4368000000000001E-2</v>
      </c>
      <c r="M215">
        <v>-0.84687999999999997</v>
      </c>
      <c r="N215">
        <v>-4.437E-3</v>
      </c>
      <c r="O215">
        <v>0.257386</v>
      </c>
      <c r="P215">
        <v>43873695.493693002</v>
      </c>
      <c r="Q215">
        <v>0.15265100000000001</v>
      </c>
      <c r="R215">
        <v>1.385526</v>
      </c>
      <c r="S215">
        <v>-8.4000000000000003E-4</v>
      </c>
      <c r="T215">
        <v>3.1719999999999999E-3</v>
      </c>
      <c r="U215">
        <v>0</v>
      </c>
      <c r="V215">
        <v>1</v>
      </c>
      <c r="W215">
        <v>1.9910000000000001E-2</v>
      </c>
      <c r="X215">
        <v>-4.9561000000000001E-2</v>
      </c>
      <c r="Y215">
        <v>42000000</v>
      </c>
      <c r="Z215">
        <v>0.81913499999999995</v>
      </c>
      <c r="AA215">
        <f t="shared" si="3"/>
        <v>1.0274998843669891E-2</v>
      </c>
    </row>
    <row r="216" spans="1:27" x14ac:dyDescent="0.2">
      <c r="A216">
        <v>215</v>
      </c>
      <c r="B216">
        <v>1</v>
      </c>
      <c r="C216">
        <v>-17.915787999999999</v>
      </c>
      <c r="D216">
        <v>-28.834052</v>
      </c>
      <c r="E216">
        <v>447.04626400000001</v>
      </c>
      <c r="F216">
        <v>530.51576899999998</v>
      </c>
      <c r="G216">
        <v>-30.816488</v>
      </c>
      <c r="H216">
        <v>0.44629200000000002</v>
      </c>
      <c r="I216">
        <v>0.782609</v>
      </c>
      <c r="J216">
        <v>1537.1111109999999</v>
      </c>
      <c r="K216">
        <v>30.666667</v>
      </c>
      <c r="L216">
        <v>-1.2064E-2</v>
      </c>
      <c r="M216">
        <v>-0.98999899999999996</v>
      </c>
      <c r="N216">
        <v>-4.437E-3</v>
      </c>
      <c r="O216">
        <v>0.257386</v>
      </c>
      <c r="P216">
        <v>43873696.992779002</v>
      </c>
      <c r="Q216">
        <v>0.15395600000000001</v>
      </c>
      <c r="R216">
        <v>1.3518730000000001</v>
      </c>
      <c r="S216">
        <v>-3.5140000000000002E-3</v>
      </c>
      <c r="T216">
        <v>6.4419999999999998E-3</v>
      </c>
      <c r="U216">
        <v>0</v>
      </c>
      <c r="V216">
        <v>1</v>
      </c>
      <c r="W216">
        <v>2.0236000000000001E-2</v>
      </c>
      <c r="X216">
        <v>-4.9563000000000003E-2</v>
      </c>
      <c r="Y216">
        <v>42000000</v>
      </c>
      <c r="Z216">
        <v>0.81913499999999995</v>
      </c>
      <c r="AA216">
        <f t="shared" si="3"/>
        <v>9.3609988689422607E-3</v>
      </c>
    </row>
    <row r="217" spans="1:27" x14ac:dyDescent="0.2">
      <c r="A217">
        <v>216</v>
      </c>
      <c r="B217">
        <v>1</v>
      </c>
      <c r="C217">
        <v>-17.927852000000001</v>
      </c>
      <c r="D217">
        <v>-29.824051000000001</v>
      </c>
      <c r="E217">
        <v>447.15782799999999</v>
      </c>
      <c r="F217">
        <v>531.19793700000002</v>
      </c>
      <c r="G217">
        <v>-30.123856</v>
      </c>
      <c r="H217">
        <v>0.40631600000000001</v>
      </c>
      <c r="I217">
        <v>1</v>
      </c>
      <c r="J217">
        <v>1523.444444</v>
      </c>
      <c r="K217">
        <v>25</v>
      </c>
      <c r="L217">
        <v>-1.2064E-2</v>
      </c>
      <c r="M217">
        <v>-0.98999899999999996</v>
      </c>
      <c r="N217">
        <v>-4.437E-3</v>
      </c>
      <c r="O217">
        <v>0.257386</v>
      </c>
      <c r="P217">
        <v>43873698.493864998</v>
      </c>
      <c r="Q217">
        <v>0.14693200000000001</v>
      </c>
      <c r="R217">
        <v>1.3860250000000001</v>
      </c>
      <c r="S217">
        <v>-1.2744999999999999E-2</v>
      </c>
      <c r="T217">
        <v>4.6860000000000001E-3</v>
      </c>
      <c r="U217">
        <v>0</v>
      </c>
      <c r="V217">
        <v>1</v>
      </c>
      <c r="W217">
        <v>2.0390999999999999E-2</v>
      </c>
      <c r="X217">
        <v>-4.9588E-2</v>
      </c>
      <c r="Y217">
        <v>42000000</v>
      </c>
      <c r="Z217">
        <v>0.81913499999999995</v>
      </c>
      <c r="AA217">
        <f t="shared" si="3"/>
        <v>1.0446995496749878E-2</v>
      </c>
    </row>
    <row r="218" spans="1:27" x14ac:dyDescent="0.2">
      <c r="A218">
        <v>217</v>
      </c>
      <c r="B218">
        <v>1</v>
      </c>
      <c r="C218">
        <v>-17.939916</v>
      </c>
      <c r="D218">
        <v>-30.814050000000002</v>
      </c>
      <c r="E218">
        <v>447.17169100000001</v>
      </c>
      <c r="F218">
        <v>532.41140900000005</v>
      </c>
      <c r="G218">
        <v>-29.745725</v>
      </c>
      <c r="H218">
        <v>0.41173100000000001</v>
      </c>
      <c r="I218">
        <v>0.27607399999999999</v>
      </c>
      <c r="J218">
        <v>1962.444444</v>
      </c>
      <c r="K218">
        <v>90.555555999999996</v>
      </c>
      <c r="L218">
        <v>-1.2064E-2</v>
      </c>
      <c r="M218">
        <v>-0.98999899999999996</v>
      </c>
      <c r="N218">
        <v>1.799E-3</v>
      </c>
      <c r="O218">
        <v>0.223473</v>
      </c>
      <c r="P218">
        <v>43873699.99295</v>
      </c>
      <c r="Q218">
        <v>0.14934900000000001</v>
      </c>
      <c r="R218">
        <v>1.2532829999999999</v>
      </c>
      <c r="S218">
        <v>1.4E-3</v>
      </c>
      <c r="T218">
        <v>-2.5959999999999998E-3</v>
      </c>
      <c r="U218">
        <v>0</v>
      </c>
      <c r="V218">
        <v>1</v>
      </c>
      <c r="W218">
        <v>2.0708000000000001E-2</v>
      </c>
      <c r="X218">
        <v>-4.9591000000000003E-2</v>
      </c>
      <c r="Y218">
        <v>42000000</v>
      </c>
      <c r="Z218">
        <v>0.81913499999999995</v>
      </c>
      <c r="AA218">
        <f t="shared" si="3"/>
        <v>9.5319971442222595E-3</v>
      </c>
    </row>
    <row r="219" spans="1:27" x14ac:dyDescent="0.2">
      <c r="A219">
        <v>218</v>
      </c>
      <c r="B219">
        <v>1</v>
      </c>
      <c r="C219">
        <v>-18.070540999999999</v>
      </c>
      <c r="D219">
        <v>-33.686258000000002</v>
      </c>
      <c r="E219">
        <v>447.30411500000002</v>
      </c>
      <c r="F219">
        <v>535.50708999999995</v>
      </c>
      <c r="G219">
        <v>-28.485769999999999</v>
      </c>
      <c r="H219">
        <v>0.45733099999999999</v>
      </c>
      <c r="I219">
        <v>1</v>
      </c>
      <c r="J219">
        <v>1834.555556</v>
      </c>
      <c r="K219">
        <v>1</v>
      </c>
      <c r="L219">
        <v>-1.2064E-2</v>
      </c>
      <c r="M219">
        <v>-0.98999899999999996</v>
      </c>
      <c r="N219">
        <v>1.799E-3</v>
      </c>
      <c r="O219">
        <v>0.223473</v>
      </c>
      <c r="P219">
        <v>43873701.494035996</v>
      </c>
      <c r="Q219">
        <v>0.14765700000000001</v>
      </c>
      <c r="R219">
        <v>1.3862829999999999</v>
      </c>
      <c r="S219">
        <v>-3.5300000000000002E-3</v>
      </c>
      <c r="T219">
        <v>8.6969999999999999E-3</v>
      </c>
      <c r="U219">
        <v>0</v>
      </c>
      <c r="V219">
        <v>1</v>
      </c>
      <c r="W219">
        <v>2.1498E-2</v>
      </c>
      <c r="X219">
        <v>-4.9619999999999997E-2</v>
      </c>
      <c r="Y219">
        <v>42000000</v>
      </c>
      <c r="Z219">
        <v>0.64636300000000002</v>
      </c>
      <c r="AA219">
        <f t="shared" si="3"/>
        <v>1.0617993772029877E-2</v>
      </c>
    </row>
    <row r="220" spans="1:27" x14ac:dyDescent="0.2">
      <c r="A220">
        <v>219</v>
      </c>
      <c r="B220">
        <v>1</v>
      </c>
      <c r="C220">
        <v>-18.089718000000001</v>
      </c>
      <c r="D220">
        <v>-34.789189999999998</v>
      </c>
      <c r="E220">
        <v>447.32509099999999</v>
      </c>
      <c r="F220">
        <v>536.83349499999997</v>
      </c>
      <c r="G220">
        <v>-28.054731</v>
      </c>
      <c r="H220">
        <v>0.471806</v>
      </c>
      <c r="I220">
        <v>1.61E-2</v>
      </c>
      <c r="J220">
        <v>1401</v>
      </c>
      <c r="K220">
        <v>62.111111000000001</v>
      </c>
      <c r="L220">
        <v>-1.9178000000000001E-2</v>
      </c>
      <c r="M220">
        <v>-1.102932</v>
      </c>
      <c r="N220">
        <v>1.799E-3</v>
      </c>
      <c r="O220">
        <v>0.223473</v>
      </c>
      <c r="P220">
        <v>43873702.993121997</v>
      </c>
      <c r="Q220">
        <v>0.14499899999999999</v>
      </c>
      <c r="R220">
        <v>1.371624</v>
      </c>
      <c r="S220">
        <v>-1.2099999999999999E-3</v>
      </c>
      <c r="T220">
        <v>1.271E-3</v>
      </c>
      <c r="U220">
        <v>0</v>
      </c>
      <c r="V220">
        <v>1</v>
      </c>
      <c r="W220">
        <v>2.1846000000000001E-2</v>
      </c>
      <c r="X220">
        <v>-4.9625000000000002E-2</v>
      </c>
      <c r="Y220">
        <v>42000000</v>
      </c>
      <c r="Z220">
        <v>0.64636300000000002</v>
      </c>
      <c r="AA220">
        <f t="shared" si="3"/>
        <v>9.7039937973022461E-3</v>
      </c>
    </row>
    <row r="221" spans="1:27" x14ac:dyDescent="0.2">
      <c r="A221">
        <v>220</v>
      </c>
      <c r="B221">
        <v>1</v>
      </c>
      <c r="C221">
        <v>-18.108896000000001</v>
      </c>
      <c r="D221">
        <v>-35.892122000000001</v>
      </c>
      <c r="E221">
        <v>447.37164000000001</v>
      </c>
      <c r="F221">
        <v>535.60176100000001</v>
      </c>
      <c r="G221">
        <v>-26.331835000000002</v>
      </c>
      <c r="H221">
        <v>0.46196999999999999</v>
      </c>
      <c r="I221">
        <v>1</v>
      </c>
      <c r="J221">
        <v>1662.444444</v>
      </c>
      <c r="K221">
        <v>1</v>
      </c>
      <c r="L221">
        <v>-1.9178000000000001E-2</v>
      </c>
      <c r="M221">
        <v>-1.102932</v>
      </c>
      <c r="N221">
        <v>1.799E-3</v>
      </c>
      <c r="O221">
        <v>0.223473</v>
      </c>
      <c r="P221">
        <v>43873704.496207997</v>
      </c>
      <c r="Q221">
        <v>0.15440699999999999</v>
      </c>
      <c r="R221">
        <v>1.378873</v>
      </c>
      <c r="S221">
        <v>4.1060000000000003E-3</v>
      </c>
      <c r="T221">
        <v>4.1859999999999996E-3</v>
      </c>
      <c r="U221">
        <v>0</v>
      </c>
      <c r="V221">
        <v>1</v>
      </c>
      <c r="W221">
        <v>2.1509E-2</v>
      </c>
      <c r="X221">
        <v>-4.9634999999999999E-2</v>
      </c>
      <c r="Y221">
        <v>42000000</v>
      </c>
      <c r="Z221">
        <v>0.64636300000000002</v>
      </c>
      <c r="AA221">
        <f t="shared" si="3"/>
        <v>1.2789994478225708E-2</v>
      </c>
    </row>
    <row r="222" spans="1:27" x14ac:dyDescent="0.2">
      <c r="A222">
        <v>221</v>
      </c>
      <c r="B222">
        <v>1</v>
      </c>
      <c r="C222">
        <v>-18.128074000000002</v>
      </c>
      <c r="D222">
        <v>-36.995054000000003</v>
      </c>
      <c r="E222">
        <v>447.39415200000002</v>
      </c>
      <c r="F222">
        <v>536.774677</v>
      </c>
      <c r="G222">
        <v>-25.823283</v>
      </c>
      <c r="H222">
        <v>0.61738199999999999</v>
      </c>
      <c r="I222">
        <v>0.66618299999999997</v>
      </c>
      <c r="J222">
        <v>2032.7777779999999</v>
      </c>
      <c r="K222">
        <v>76.555555999999996</v>
      </c>
      <c r="L222">
        <v>-1.9178000000000001E-2</v>
      </c>
      <c r="M222">
        <v>-1.102932</v>
      </c>
      <c r="N222">
        <v>3.333E-3</v>
      </c>
      <c r="O222">
        <v>6.9985000000000006E-2</v>
      </c>
      <c r="P222">
        <v>43873705.993294001</v>
      </c>
      <c r="Q222">
        <v>0.15539</v>
      </c>
      <c r="R222">
        <v>1.381821</v>
      </c>
      <c r="S222">
        <v>4.9439999999999996E-3</v>
      </c>
      <c r="T222">
        <v>9.5989999999999999E-3</v>
      </c>
      <c r="U222">
        <v>0</v>
      </c>
      <c r="V222">
        <v>1</v>
      </c>
      <c r="W222">
        <v>2.1815000000000001E-2</v>
      </c>
      <c r="X222">
        <v>-4.9639999999999997E-2</v>
      </c>
      <c r="Y222">
        <v>42000000</v>
      </c>
      <c r="Z222">
        <v>0.64636300000000002</v>
      </c>
      <c r="AA222">
        <f t="shared" si="3"/>
        <v>9.8759979009628296E-3</v>
      </c>
    </row>
    <row r="223" spans="1:27" x14ac:dyDescent="0.2">
      <c r="A223">
        <v>222</v>
      </c>
      <c r="B223">
        <v>1</v>
      </c>
      <c r="C223">
        <v>-17.475064</v>
      </c>
      <c r="D223">
        <v>-36.423122999999997</v>
      </c>
      <c r="E223">
        <v>446.74447500000002</v>
      </c>
      <c r="F223">
        <v>536.27273100000002</v>
      </c>
      <c r="G223">
        <v>-25.81607</v>
      </c>
      <c r="H223">
        <v>0.358848</v>
      </c>
      <c r="I223">
        <v>2.2005E-2</v>
      </c>
      <c r="J223">
        <v>1805.7777779999999</v>
      </c>
      <c r="K223">
        <v>45.444443999999997</v>
      </c>
      <c r="L223">
        <v>-1.9178000000000001E-2</v>
      </c>
      <c r="M223">
        <v>-1.102932</v>
      </c>
      <c r="N223">
        <v>3.333E-3</v>
      </c>
      <c r="O223">
        <v>6.9985000000000006E-2</v>
      </c>
      <c r="P223">
        <v>43873707.493380003</v>
      </c>
      <c r="Q223">
        <v>0.14913899999999999</v>
      </c>
      <c r="R223">
        <v>1.3926460000000001</v>
      </c>
      <c r="S223">
        <v>4.9700000000000005E-4</v>
      </c>
      <c r="T223">
        <v>-5.0100000000000003E-4</v>
      </c>
      <c r="U223">
        <v>0</v>
      </c>
      <c r="V223">
        <v>1</v>
      </c>
      <c r="W223">
        <v>2.1826000000000002E-2</v>
      </c>
      <c r="X223">
        <v>-4.9495999999999998E-2</v>
      </c>
      <c r="Y223">
        <v>42000000</v>
      </c>
      <c r="Z223">
        <v>-0.57515899999999998</v>
      </c>
      <c r="AA223">
        <f t="shared" si="3"/>
        <v>9.9619999527931213E-3</v>
      </c>
    </row>
    <row r="224" spans="1:27" x14ac:dyDescent="0.2">
      <c r="A224">
        <v>223</v>
      </c>
      <c r="B224">
        <v>2</v>
      </c>
      <c r="C224">
        <v>-17.453911000000002</v>
      </c>
      <c r="D224">
        <v>-37.425562999999997</v>
      </c>
      <c r="E224">
        <v>446.72665499999999</v>
      </c>
      <c r="F224">
        <v>537.34515599999997</v>
      </c>
      <c r="G224">
        <v>-25.337599000000001</v>
      </c>
      <c r="H224">
        <v>0.60008899999999998</v>
      </c>
      <c r="I224">
        <v>0.272727</v>
      </c>
      <c r="J224">
        <v>1494.7777779999999</v>
      </c>
      <c r="K224">
        <v>18.333333</v>
      </c>
      <c r="L224">
        <v>2.1153000000000002E-2</v>
      </c>
      <c r="M224">
        <v>-1.00244</v>
      </c>
      <c r="N224">
        <v>3.333E-3</v>
      </c>
      <c r="O224">
        <v>6.9985000000000006E-2</v>
      </c>
      <c r="P224">
        <v>43873710.493551001</v>
      </c>
      <c r="Q224">
        <v>0.14731900000000001</v>
      </c>
      <c r="R224">
        <v>1.3837219999999999</v>
      </c>
      <c r="S224">
        <v>7.4079999999999997E-3</v>
      </c>
      <c r="T224">
        <v>1.013E-3</v>
      </c>
      <c r="U224">
        <v>0</v>
      </c>
      <c r="V224">
        <v>1</v>
      </c>
      <c r="W224">
        <v>2.2114999999999999E-2</v>
      </c>
      <c r="X224">
        <v>-4.9492000000000001E-2</v>
      </c>
      <c r="Y224">
        <v>42000000</v>
      </c>
      <c r="Z224">
        <v>-0.57515899999999998</v>
      </c>
      <c r="AA224">
        <f t="shared" si="3"/>
        <v>1.5101329982280731</v>
      </c>
    </row>
    <row r="225" spans="1:27" x14ac:dyDescent="0.2">
      <c r="A225">
        <v>224</v>
      </c>
      <c r="B225">
        <v>0</v>
      </c>
      <c r="C225">
        <v>-17.411604000000001</v>
      </c>
      <c r="D225">
        <v>-39.430442999999997</v>
      </c>
      <c r="E225">
        <v>446.95124700000002</v>
      </c>
      <c r="F225">
        <v>538.89909699999998</v>
      </c>
      <c r="G225">
        <v>-23.955086000000001</v>
      </c>
      <c r="H225">
        <v>0.60008899999999998</v>
      </c>
      <c r="I225">
        <v>0.272727</v>
      </c>
      <c r="J225">
        <v>1494.7777779999999</v>
      </c>
      <c r="K225">
        <v>18.333333</v>
      </c>
      <c r="L225">
        <v>2.1153000000000002E-2</v>
      </c>
      <c r="M225">
        <v>-1.00244</v>
      </c>
      <c r="N225">
        <v>3.333E-3</v>
      </c>
      <c r="O225">
        <v>6.9985000000000006E-2</v>
      </c>
      <c r="P225">
        <v>43873710.583555996</v>
      </c>
      <c r="Q225">
        <v>0.15071799999999999</v>
      </c>
      <c r="R225">
        <v>1.3750070000000001</v>
      </c>
      <c r="S225">
        <v>-1.903E-3</v>
      </c>
      <c r="T225">
        <v>-2.9020000000000001E-3</v>
      </c>
      <c r="U225">
        <v>1</v>
      </c>
      <c r="V225">
        <v>2</v>
      </c>
      <c r="W225">
        <v>2.248E-2</v>
      </c>
      <c r="X225">
        <v>-4.9542000000000003E-2</v>
      </c>
      <c r="Y225">
        <v>42000000</v>
      </c>
      <c r="Z225">
        <v>-0.57515899999999998</v>
      </c>
      <c r="AA225">
        <f t="shared" si="3"/>
        <v>0.10013799369335175</v>
      </c>
    </row>
    <row r="226" spans="1:27" x14ac:dyDescent="0.2">
      <c r="A226">
        <v>225</v>
      </c>
      <c r="B226">
        <v>1</v>
      </c>
      <c r="C226">
        <v>-17.411604000000001</v>
      </c>
      <c r="D226">
        <v>-39.430442999999997</v>
      </c>
      <c r="E226">
        <v>446.95124700000002</v>
      </c>
      <c r="F226">
        <v>538.89909699999998</v>
      </c>
      <c r="G226">
        <v>-23.955086000000001</v>
      </c>
      <c r="H226">
        <v>0.36102000000000001</v>
      </c>
      <c r="I226">
        <v>2.6549E-2</v>
      </c>
      <c r="J226">
        <v>1803.2222220000001</v>
      </c>
      <c r="K226">
        <v>37.666666999999997</v>
      </c>
      <c r="L226">
        <v>2.1153000000000002E-2</v>
      </c>
      <c r="M226">
        <v>-1.00244</v>
      </c>
      <c r="N226">
        <v>1.8946999999999999E-2</v>
      </c>
      <c r="O226">
        <v>3.4529999999999998E-2</v>
      </c>
      <c r="P226">
        <v>43873711.993637003</v>
      </c>
      <c r="Q226">
        <v>0.15071799999999999</v>
      </c>
      <c r="R226">
        <v>1.3750070000000001</v>
      </c>
      <c r="S226">
        <v>-1.903E-3</v>
      </c>
      <c r="T226">
        <v>-2.9020000000000001E-3</v>
      </c>
      <c r="U226">
        <v>0</v>
      </c>
      <c r="V226">
        <v>2</v>
      </c>
      <c r="W226">
        <v>2.248E-2</v>
      </c>
      <c r="X226">
        <v>-4.9542000000000003E-2</v>
      </c>
      <c r="Y226">
        <v>42000000</v>
      </c>
      <c r="Z226">
        <v>-0.57515899999999998</v>
      </c>
      <c r="AA226">
        <f t="shared" si="3"/>
        <v>1.0219000279903412E-2</v>
      </c>
    </row>
    <row r="227" spans="1:27" x14ac:dyDescent="0.2">
      <c r="A227">
        <v>226</v>
      </c>
      <c r="B227">
        <v>1</v>
      </c>
      <c r="C227">
        <v>-17.894098</v>
      </c>
      <c r="D227">
        <v>-42.963856</v>
      </c>
      <c r="E227">
        <v>447.45268800000002</v>
      </c>
      <c r="F227">
        <v>542.46704099999999</v>
      </c>
      <c r="G227">
        <v>-22.437418000000001</v>
      </c>
      <c r="H227">
        <v>0.55473099999999997</v>
      </c>
      <c r="I227">
        <v>1</v>
      </c>
      <c r="J227">
        <v>2156</v>
      </c>
      <c r="K227">
        <v>16</v>
      </c>
      <c r="L227">
        <v>2.1153000000000002E-2</v>
      </c>
      <c r="M227">
        <v>-1.00244</v>
      </c>
      <c r="N227">
        <v>1.8946999999999999E-2</v>
      </c>
      <c r="O227">
        <v>3.4529999999999998E-2</v>
      </c>
      <c r="P227">
        <v>43873713.493722998</v>
      </c>
      <c r="Q227">
        <v>0.15437500000000001</v>
      </c>
      <c r="R227">
        <v>1.3903110000000001</v>
      </c>
      <c r="S227">
        <v>1.75E-4</v>
      </c>
      <c r="T227">
        <v>-2.4020000000000001E-3</v>
      </c>
      <c r="U227">
        <v>0</v>
      </c>
      <c r="V227">
        <v>1</v>
      </c>
      <c r="W227">
        <v>2.3326E-2</v>
      </c>
      <c r="X227">
        <v>-4.9653000000000003E-2</v>
      </c>
      <c r="Y227">
        <v>42000000</v>
      </c>
      <c r="Z227">
        <v>0.86915299999999995</v>
      </c>
      <c r="AA227">
        <f t="shared" si="3"/>
        <v>1.0304994881153107E-2</v>
      </c>
    </row>
    <row r="228" spans="1:27" x14ac:dyDescent="0.2">
      <c r="A228">
        <v>227</v>
      </c>
      <c r="B228">
        <v>2</v>
      </c>
      <c r="C228">
        <v>-17.903162999999999</v>
      </c>
      <c r="D228">
        <v>-44.118155000000002</v>
      </c>
      <c r="E228">
        <v>447.48070100000001</v>
      </c>
      <c r="F228">
        <v>543.65586900000005</v>
      </c>
      <c r="G228">
        <v>-21.872592999999998</v>
      </c>
      <c r="H228">
        <v>0.55564000000000002</v>
      </c>
      <c r="I228">
        <v>0.94186000000000003</v>
      </c>
      <c r="J228">
        <v>1457.7777779999999</v>
      </c>
      <c r="K228">
        <v>38.222222000000002</v>
      </c>
      <c r="L228">
        <v>-9.0650000000000001E-3</v>
      </c>
      <c r="M228">
        <v>-1.154298</v>
      </c>
      <c r="N228">
        <v>1.8946999999999999E-2</v>
      </c>
      <c r="O228">
        <v>3.4529999999999998E-2</v>
      </c>
      <c r="P228">
        <v>43873716.493894003</v>
      </c>
      <c r="Q228">
        <v>0.14654600000000001</v>
      </c>
      <c r="R228">
        <v>1.372687</v>
      </c>
      <c r="S228">
        <v>8.7130000000000003E-3</v>
      </c>
      <c r="T228">
        <v>-4.4320000000000002E-3</v>
      </c>
      <c r="U228">
        <v>0</v>
      </c>
      <c r="V228">
        <v>1</v>
      </c>
      <c r="W228">
        <v>2.3640000000000001E-2</v>
      </c>
      <c r="X228">
        <v>-4.9659000000000002E-2</v>
      </c>
      <c r="Y228">
        <v>42000000</v>
      </c>
      <c r="Z228">
        <v>0.86915299999999995</v>
      </c>
      <c r="AA228">
        <f t="shared" si="3"/>
        <v>1.5104760006070137</v>
      </c>
    </row>
    <row r="229" spans="1:27" x14ac:dyDescent="0.2">
      <c r="A229">
        <v>228</v>
      </c>
      <c r="B229">
        <v>0</v>
      </c>
      <c r="C229">
        <v>-17.921294</v>
      </c>
      <c r="D229">
        <v>-46.426751000000003</v>
      </c>
      <c r="E229">
        <v>447.68139000000002</v>
      </c>
      <c r="F229">
        <v>547.18236400000001</v>
      </c>
      <c r="G229">
        <v>-21.245028999999999</v>
      </c>
      <c r="H229">
        <v>0.55564000000000002</v>
      </c>
      <c r="I229">
        <v>0.94186000000000003</v>
      </c>
      <c r="J229">
        <v>1457.7777779999999</v>
      </c>
      <c r="K229">
        <v>38.222222000000002</v>
      </c>
      <c r="L229">
        <v>-9.0650000000000001E-3</v>
      </c>
      <c r="M229">
        <v>-1.154298</v>
      </c>
      <c r="N229">
        <v>1.8946999999999999E-2</v>
      </c>
      <c r="O229">
        <v>3.4529999999999998E-2</v>
      </c>
      <c r="P229">
        <v>43873716.560897999</v>
      </c>
      <c r="Q229">
        <v>0.153118</v>
      </c>
      <c r="R229">
        <v>1.404471</v>
      </c>
      <c r="S229">
        <v>8.5679999999999992E-3</v>
      </c>
      <c r="T229">
        <v>-3.3370000000000001E-3</v>
      </c>
      <c r="U229">
        <v>1</v>
      </c>
      <c r="V229">
        <v>2</v>
      </c>
      <c r="W229">
        <v>2.4549000000000001E-2</v>
      </c>
      <c r="X229">
        <v>-4.9703999999999998E-2</v>
      </c>
      <c r="Y229">
        <v>42000000</v>
      </c>
      <c r="Z229">
        <v>0.86915299999999995</v>
      </c>
      <c r="AA229">
        <f t="shared" si="3"/>
        <v>7.7479995787143707E-2</v>
      </c>
    </row>
    <row r="230" spans="1:27" x14ac:dyDescent="0.2">
      <c r="A230">
        <v>229</v>
      </c>
      <c r="B230">
        <v>1</v>
      </c>
      <c r="C230">
        <v>-17.921294</v>
      </c>
      <c r="D230">
        <v>-46.426751000000003</v>
      </c>
      <c r="E230">
        <v>447.68139000000002</v>
      </c>
      <c r="F230">
        <v>547.18236400000001</v>
      </c>
      <c r="G230">
        <v>-21.245028999999999</v>
      </c>
      <c r="H230">
        <v>0.61251299999999997</v>
      </c>
      <c r="I230">
        <v>1</v>
      </c>
      <c r="J230">
        <v>1800.7777779999999</v>
      </c>
      <c r="K230">
        <v>1</v>
      </c>
      <c r="L230">
        <v>-9.0650000000000001E-3</v>
      </c>
      <c r="M230">
        <v>-1.154298</v>
      </c>
      <c r="N230">
        <v>2.7626999999999999E-2</v>
      </c>
      <c r="O230">
        <v>0.103461</v>
      </c>
      <c r="P230">
        <v>43873717.993979998</v>
      </c>
      <c r="Q230">
        <v>0.153118</v>
      </c>
      <c r="R230">
        <v>1.404471</v>
      </c>
      <c r="S230">
        <v>8.5679999999999992E-3</v>
      </c>
      <c r="T230">
        <v>-3.3370000000000001E-3</v>
      </c>
      <c r="U230">
        <v>0</v>
      </c>
      <c r="V230">
        <v>2</v>
      </c>
      <c r="W230">
        <v>2.4549000000000001E-2</v>
      </c>
      <c r="X230">
        <v>-4.9703999999999998E-2</v>
      </c>
      <c r="Y230">
        <v>42000000</v>
      </c>
      <c r="Z230">
        <v>0.86915299999999995</v>
      </c>
      <c r="AA230">
        <f t="shared" si="3"/>
        <v>1.0561995208263397E-2</v>
      </c>
    </row>
    <row r="231" spans="1:27" x14ac:dyDescent="0.2">
      <c r="A231">
        <v>230</v>
      </c>
      <c r="B231">
        <v>1</v>
      </c>
      <c r="C231">
        <v>-17.242003</v>
      </c>
      <c r="D231">
        <v>-47.581049999999998</v>
      </c>
      <c r="E231">
        <v>447.02972599999998</v>
      </c>
      <c r="F231">
        <v>548.44012299999997</v>
      </c>
      <c r="G231">
        <v>-20.366150999999999</v>
      </c>
      <c r="H231">
        <v>0.34776099999999999</v>
      </c>
      <c r="I231">
        <v>1</v>
      </c>
      <c r="J231">
        <v>1843.2222220000001</v>
      </c>
      <c r="K231">
        <v>3</v>
      </c>
      <c r="L231">
        <v>-9.0650000000000001E-3</v>
      </c>
      <c r="M231">
        <v>-1.154298</v>
      </c>
      <c r="N231">
        <v>2.7626999999999999E-2</v>
      </c>
      <c r="O231">
        <v>0.103461</v>
      </c>
      <c r="P231">
        <v>43873719.495066002</v>
      </c>
      <c r="Q231">
        <v>0.15073400000000001</v>
      </c>
      <c r="R231">
        <v>1.393194</v>
      </c>
      <c r="S231">
        <v>-5.254E-3</v>
      </c>
      <c r="T231">
        <v>1.722E-3</v>
      </c>
      <c r="U231">
        <v>0</v>
      </c>
      <c r="V231">
        <v>1</v>
      </c>
      <c r="W231">
        <v>2.5035999999999999E-2</v>
      </c>
      <c r="X231">
        <v>-4.9558999999999999E-2</v>
      </c>
      <c r="Y231">
        <v>42000000</v>
      </c>
      <c r="Z231">
        <v>0</v>
      </c>
      <c r="AA231">
        <f t="shared" si="3"/>
        <v>1.1647999286651611E-2</v>
      </c>
    </row>
    <row r="232" spans="1:27" x14ac:dyDescent="0.2">
      <c r="A232">
        <v>231</v>
      </c>
      <c r="B232">
        <v>1</v>
      </c>
      <c r="C232">
        <v>-17.209766999999999</v>
      </c>
      <c r="D232">
        <v>-48.735348000000002</v>
      </c>
      <c r="E232">
        <v>447.02511700000002</v>
      </c>
      <c r="F232">
        <v>549.69788200000005</v>
      </c>
      <c r="G232">
        <v>-19.810801000000001</v>
      </c>
      <c r="H232">
        <v>0.456787</v>
      </c>
      <c r="I232">
        <v>1</v>
      </c>
      <c r="J232">
        <v>1775.444444</v>
      </c>
      <c r="K232">
        <v>52</v>
      </c>
      <c r="L232">
        <v>3.2236000000000001E-2</v>
      </c>
      <c r="M232">
        <v>-1.154298</v>
      </c>
      <c r="N232">
        <v>2.7626999999999999E-2</v>
      </c>
      <c r="O232">
        <v>0.103461</v>
      </c>
      <c r="P232">
        <v>43873720.994152002</v>
      </c>
      <c r="Q232">
        <v>0.15398800000000001</v>
      </c>
      <c r="R232">
        <v>1.368498</v>
      </c>
      <c r="S232">
        <v>2.5110000000000002E-3</v>
      </c>
      <c r="T232">
        <v>6.6350000000000003E-3</v>
      </c>
      <c r="U232">
        <v>0</v>
      </c>
      <c r="V232">
        <v>1</v>
      </c>
      <c r="W232">
        <v>2.5378999999999999E-2</v>
      </c>
      <c r="X232">
        <v>-4.9557999999999998E-2</v>
      </c>
      <c r="Y232">
        <v>42000000</v>
      </c>
      <c r="Z232">
        <v>0</v>
      </c>
      <c r="AA232">
        <f t="shared" si="3"/>
        <v>1.0733999311923981E-2</v>
      </c>
    </row>
    <row r="233" spans="1:27" x14ac:dyDescent="0.2">
      <c r="A233">
        <v>232</v>
      </c>
      <c r="B233">
        <v>1</v>
      </c>
      <c r="C233">
        <v>-17.177530000000001</v>
      </c>
      <c r="D233">
        <v>-49.889646999999997</v>
      </c>
      <c r="E233">
        <v>446.68554699999999</v>
      </c>
      <c r="F233">
        <v>550.95564100000001</v>
      </c>
      <c r="G233">
        <v>-19.422930999999998</v>
      </c>
      <c r="H233">
        <v>0.585619</v>
      </c>
      <c r="I233">
        <v>1</v>
      </c>
      <c r="J233">
        <v>1641</v>
      </c>
      <c r="K233">
        <v>98</v>
      </c>
      <c r="L233">
        <v>3.2236000000000001E-2</v>
      </c>
      <c r="M233">
        <v>-1.154298</v>
      </c>
      <c r="N233">
        <v>2.7626999999999999E-2</v>
      </c>
      <c r="O233">
        <v>0.103461</v>
      </c>
      <c r="P233">
        <v>43873722.494236998</v>
      </c>
      <c r="Q233">
        <v>0.16247800000000001</v>
      </c>
      <c r="R233">
        <v>1.372493</v>
      </c>
      <c r="S233">
        <v>-2.9499999999999999E-3</v>
      </c>
      <c r="T233">
        <v>4.3150000000000003E-3</v>
      </c>
      <c r="U233">
        <v>0</v>
      </c>
      <c r="V233">
        <v>1</v>
      </c>
      <c r="W233">
        <v>2.5798000000000001E-2</v>
      </c>
      <c r="X233">
        <v>-4.9482999999999999E-2</v>
      </c>
      <c r="Y233">
        <v>42000000</v>
      </c>
      <c r="Z233">
        <v>0</v>
      </c>
      <c r="AA233">
        <f t="shared" si="3"/>
        <v>1.0818995535373688E-2</v>
      </c>
    </row>
    <row r="234" spans="1:27" x14ac:dyDescent="0.2">
      <c r="A234">
        <v>233</v>
      </c>
      <c r="B234">
        <v>1</v>
      </c>
      <c r="C234">
        <v>-17.145294</v>
      </c>
      <c r="D234">
        <v>-51.043945000000001</v>
      </c>
      <c r="E234">
        <v>446.66084000000001</v>
      </c>
      <c r="F234">
        <v>552.21339999999998</v>
      </c>
      <c r="G234">
        <v>-18.877628999999999</v>
      </c>
      <c r="H234">
        <v>0.31773299999999999</v>
      </c>
      <c r="I234">
        <v>0.130435</v>
      </c>
      <c r="J234">
        <v>1913.555556</v>
      </c>
      <c r="K234">
        <v>7.6666670000000003</v>
      </c>
      <c r="L234">
        <v>3.2236000000000001E-2</v>
      </c>
      <c r="M234">
        <v>-1.154298</v>
      </c>
      <c r="N234">
        <v>7.5290000000000001E-3</v>
      </c>
      <c r="O234">
        <v>0.103461</v>
      </c>
      <c r="P234">
        <v>43873723.994323</v>
      </c>
      <c r="Q234">
        <v>0.14888100000000001</v>
      </c>
      <c r="R234">
        <v>1.3958200000000001</v>
      </c>
      <c r="S234">
        <v>3.607E-3</v>
      </c>
      <c r="T234">
        <v>6.9410000000000001E-3</v>
      </c>
      <c r="U234">
        <v>0</v>
      </c>
      <c r="V234">
        <v>1</v>
      </c>
      <c r="W234">
        <v>2.6148000000000001E-2</v>
      </c>
      <c r="X234">
        <v>-4.9477E-2</v>
      </c>
      <c r="Y234">
        <v>42000000</v>
      </c>
      <c r="Z234">
        <v>0</v>
      </c>
      <c r="AA234">
        <f t="shared" si="3"/>
        <v>1.0904997587203979E-2</v>
      </c>
    </row>
    <row r="235" spans="1:27" x14ac:dyDescent="0.2">
      <c r="A235">
        <v>234</v>
      </c>
      <c r="B235">
        <v>1</v>
      </c>
      <c r="C235">
        <v>-17.829910999999999</v>
      </c>
      <c r="D235">
        <v>-54.459113000000002</v>
      </c>
      <c r="E235">
        <v>447.35298599999999</v>
      </c>
      <c r="F235">
        <v>555.73202800000001</v>
      </c>
      <c r="G235">
        <v>-17.560319</v>
      </c>
      <c r="H235">
        <v>0.59344600000000003</v>
      </c>
      <c r="I235">
        <v>1</v>
      </c>
      <c r="J235">
        <v>1973.2222220000001</v>
      </c>
      <c r="K235">
        <v>14</v>
      </c>
      <c r="L235">
        <v>3.2236000000000001E-2</v>
      </c>
      <c r="M235">
        <v>-1.154298</v>
      </c>
      <c r="N235">
        <v>7.5290000000000001E-3</v>
      </c>
      <c r="O235">
        <v>0.103461</v>
      </c>
      <c r="P235">
        <v>43873725.494409002</v>
      </c>
      <c r="Q235">
        <v>0.15292500000000001</v>
      </c>
      <c r="R235">
        <v>1.38957</v>
      </c>
      <c r="S235">
        <v>2.4949999999999998E-3</v>
      </c>
      <c r="T235">
        <v>5.2009999999999999E-3</v>
      </c>
      <c r="U235">
        <v>0</v>
      </c>
      <c r="V235">
        <v>1</v>
      </c>
      <c r="W235">
        <v>2.6960999999999999E-2</v>
      </c>
      <c r="X235">
        <v>-4.9631000000000002E-2</v>
      </c>
      <c r="Y235">
        <v>42000000</v>
      </c>
      <c r="Z235">
        <v>0.77639800000000003</v>
      </c>
      <c r="AA235">
        <f t="shared" si="3"/>
        <v>1.0990999639034271E-2</v>
      </c>
    </row>
    <row r="236" spans="1:27" x14ac:dyDescent="0.2">
      <c r="A236">
        <v>235</v>
      </c>
      <c r="B236">
        <v>1</v>
      </c>
      <c r="C236">
        <v>-17.840686000000002</v>
      </c>
      <c r="D236">
        <v>-55.749063999999997</v>
      </c>
      <c r="E236">
        <v>447.37128999999999</v>
      </c>
      <c r="F236">
        <v>557.12544000000003</v>
      </c>
      <c r="G236">
        <v>-16.968696999999999</v>
      </c>
      <c r="H236">
        <v>0.43982599999999999</v>
      </c>
      <c r="I236">
        <v>1</v>
      </c>
      <c r="J236">
        <v>1430.1111109999999</v>
      </c>
      <c r="K236">
        <v>1</v>
      </c>
      <c r="L236">
        <v>-1.0775E-2</v>
      </c>
      <c r="M236">
        <v>-1.2899510000000001</v>
      </c>
      <c r="N236">
        <v>7.5290000000000001E-3</v>
      </c>
      <c r="O236">
        <v>0.103461</v>
      </c>
      <c r="P236">
        <v>43873726.994494997</v>
      </c>
      <c r="Q236">
        <v>0.15671099999999999</v>
      </c>
      <c r="R236">
        <v>1.369159</v>
      </c>
      <c r="S236">
        <v>1.0855999999999999E-2</v>
      </c>
      <c r="T236">
        <v>-3.3370000000000001E-3</v>
      </c>
      <c r="U236">
        <v>0</v>
      </c>
      <c r="V236">
        <v>1</v>
      </c>
      <c r="W236">
        <v>2.7341000000000001E-2</v>
      </c>
      <c r="X236">
        <v>-4.9634999999999999E-2</v>
      </c>
      <c r="Y236">
        <v>42000000</v>
      </c>
      <c r="Z236">
        <v>0.77639800000000003</v>
      </c>
      <c r="AA236">
        <f t="shared" si="3"/>
        <v>1.1076994240283966E-2</v>
      </c>
    </row>
    <row r="237" spans="1:27" x14ac:dyDescent="0.2">
      <c r="A237">
        <v>236</v>
      </c>
      <c r="B237">
        <v>1</v>
      </c>
      <c r="C237">
        <v>-17.851461</v>
      </c>
      <c r="D237">
        <v>-57.039014000000002</v>
      </c>
      <c r="E237">
        <v>447.60640999999998</v>
      </c>
      <c r="F237">
        <v>558.51885100000004</v>
      </c>
      <c r="G237">
        <v>-16.268667000000001</v>
      </c>
      <c r="H237">
        <v>0.35643599999999998</v>
      </c>
      <c r="I237">
        <v>1</v>
      </c>
      <c r="J237">
        <v>1369.1111109999999</v>
      </c>
      <c r="K237">
        <v>1</v>
      </c>
      <c r="L237">
        <v>-1.0775E-2</v>
      </c>
      <c r="M237">
        <v>-1.2899510000000001</v>
      </c>
      <c r="N237">
        <v>7.5290000000000001E-3</v>
      </c>
      <c r="O237">
        <v>0.103461</v>
      </c>
      <c r="P237">
        <v>43873728.494580999</v>
      </c>
      <c r="Q237">
        <v>0.150057</v>
      </c>
      <c r="R237">
        <v>1.380355</v>
      </c>
      <c r="S237">
        <v>5.3460000000000001E-3</v>
      </c>
      <c r="T237">
        <v>-1.565E-3</v>
      </c>
      <c r="U237">
        <v>0</v>
      </c>
      <c r="V237">
        <v>1</v>
      </c>
      <c r="W237">
        <v>2.7675000000000002E-2</v>
      </c>
      <c r="X237">
        <v>-4.9687000000000002E-2</v>
      </c>
      <c r="Y237">
        <v>42000000</v>
      </c>
      <c r="Z237">
        <v>0.77639800000000003</v>
      </c>
      <c r="AA237">
        <f t="shared" si="3"/>
        <v>1.1162996292114258E-2</v>
      </c>
    </row>
    <row r="238" spans="1:27" x14ac:dyDescent="0.2">
      <c r="A238">
        <v>237</v>
      </c>
      <c r="B238">
        <v>1</v>
      </c>
      <c r="C238">
        <v>-17.862235999999999</v>
      </c>
      <c r="D238">
        <v>-58.328964999999997</v>
      </c>
      <c r="E238">
        <v>447.63772299999999</v>
      </c>
      <c r="F238">
        <v>559.91226200000006</v>
      </c>
      <c r="G238">
        <v>-15.670540000000001</v>
      </c>
      <c r="H238">
        <v>0.50661</v>
      </c>
      <c r="I238">
        <v>1</v>
      </c>
      <c r="J238">
        <v>2445.666667</v>
      </c>
      <c r="K238">
        <v>1</v>
      </c>
      <c r="L238">
        <v>-1.0775E-2</v>
      </c>
      <c r="M238">
        <v>-1.2899510000000001</v>
      </c>
      <c r="N238">
        <v>2.0538000000000001E-2</v>
      </c>
      <c r="O238">
        <v>0.103461</v>
      </c>
      <c r="P238">
        <v>43873729.994667001</v>
      </c>
      <c r="Q238">
        <v>0.15743599999999999</v>
      </c>
      <c r="R238">
        <v>1.397624</v>
      </c>
      <c r="S238">
        <v>9.3199999999999999E-4</v>
      </c>
      <c r="T238">
        <v>2.1080000000000001E-3</v>
      </c>
      <c r="U238">
        <v>0</v>
      </c>
      <c r="V238">
        <v>1</v>
      </c>
      <c r="W238">
        <v>2.8053999999999999E-2</v>
      </c>
      <c r="X238">
        <v>-4.9694000000000002E-2</v>
      </c>
      <c r="Y238">
        <v>42000000</v>
      </c>
      <c r="Z238">
        <v>0.77639800000000003</v>
      </c>
      <c r="AA238">
        <f t="shared" si="3"/>
        <v>1.124899834394455E-2</v>
      </c>
    </row>
    <row r="239" spans="1:27" x14ac:dyDescent="0.2">
      <c r="A239">
        <v>238</v>
      </c>
      <c r="B239">
        <v>1</v>
      </c>
      <c r="C239">
        <v>-17.695269</v>
      </c>
      <c r="D239">
        <v>-57.358046000000002</v>
      </c>
      <c r="E239">
        <v>447.49129499999998</v>
      </c>
      <c r="F239">
        <v>559.044804</v>
      </c>
      <c r="G239">
        <v>-16.113977999999999</v>
      </c>
      <c r="H239">
        <v>0.43824800000000003</v>
      </c>
      <c r="I239">
        <v>0.130435</v>
      </c>
      <c r="J239">
        <v>2450.666667</v>
      </c>
      <c r="K239">
        <v>7.6666670000000003</v>
      </c>
      <c r="L239">
        <v>-1.0775E-2</v>
      </c>
      <c r="M239">
        <v>-1.2899510000000001</v>
      </c>
      <c r="N239">
        <v>2.0538000000000001E-2</v>
      </c>
      <c r="O239">
        <v>0.103461</v>
      </c>
      <c r="P239">
        <v>43873731.496752001</v>
      </c>
      <c r="Q239">
        <v>0.15701699999999999</v>
      </c>
      <c r="R239">
        <v>1.3526629999999999</v>
      </c>
      <c r="S239">
        <v>1.5120000000000001E-3</v>
      </c>
      <c r="T239">
        <v>7.1510000000000002E-3</v>
      </c>
      <c r="U239">
        <v>0</v>
      </c>
      <c r="V239">
        <v>1</v>
      </c>
      <c r="W239">
        <v>2.7845999999999999E-2</v>
      </c>
      <c r="X239">
        <v>-4.9661999999999998E-2</v>
      </c>
      <c r="Y239">
        <v>42000000</v>
      </c>
      <c r="Z239">
        <v>-0.77639800000000003</v>
      </c>
      <c r="AA239">
        <f t="shared" si="3"/>
        <v>1.3333998620510101E-2</v>
      </c>
    </row>
    <row r="240" spans="1:27" x14ac:dyDescent="0.2">
      <c r="A240">
        <v>239</v>
      </c>
      <c r="B240">
        <v>1</v>
      </c>
      <c r="C240">
        <v>-17.69538</v>
      </c>
      <c r="D240">
        <v>-58.512343999999999</v>
      </c>
      <c r="E240">
        <v>447.51194400000003</v>
      </c>
      <c r="F240">
        <v>560.30256199999997</v>
      </c>
      <c r="G240">
        <v>-15.578345000000001</v>
      </c>
      <c r="H240">
        <v>0.52741000000000005</v>
      </c>
      <c r="I240">
        <v>1</v>
      </c>
      <c r="J240">
        <v>1293.1111109999999</v>
      </c>
      <c r="K240">
        <v>16</v>
      </c>
      <c r="L240">
        <v>-1.11E-4</v>
      </c>
      <c r="M240">
        <v>-1.154298</v>
      </c>
      <c r="N240">
        <v>2.0538000000000001E-2</v>
      </c>
      <c r="O240">
        <v>0.103461</v>
      </c>
      <c r="P240">
        <v>43873732.994837999</v>
      </c>
      <c r="Q240">
        <v>0.15532499999999999</v>
      </c>
      <c r="R240">
        <v>1.370045</v>
      </c>
      <c r="S240">
        <v>3.4450000000000001E-3</v>
      </c>
      <c r="T240">
        <v>5.2999999999999998E-4</v>
      </c>
      <c r="U240">
        <v>0</v>
      </c>
      <c r="V240">
        <v>1</v>
      </c>
      <c r="W240">
        <v>2.8191000000000001E-2</v>
      </c>
      <c r="X240">
        <v>-4.9666000000000002E-2</v>
      </c>
      <c r="Y240">
        <v>42000000</v>
      </c>
      <c r="Z240">
        <v>-0.77639800000000003</v>
      </c>
      <c r="AA240">
        <f t="shared" si="3"/>
        <v>1.1419996619224548E-2</v>
      </c>
    </row>
    <row r="241" spans="1:27" x14ac:dyDescent="0.2">
      <c r="A241">
        <v>240</v>
      </c>
      <c r="B241">
        <v>1</v>
      </c>
      <c r="C241">
        <v>-17.695491000000001</v>
      </c>
      <c r="D241">
        <v>-59.666643000000001</v>
      </c>
      <c r="E241">
        <v>447.51290299999999</v>
      </c>
      <c r="F241">
        <v>562.586637</v>
      </c>
      <c r="G241">
        <v>-15.565715000000001</v>
      </c>
      <c r="H241">
        <v>0.53498299999999999</v>
      </c>
      <c r="I241">
        <v>0.605263</v>
      </c>
      <c r="J241">
        <v>1562.666667</v>
      </c>
      <c r="K241">
        <v>76</v>
      </c>
      <c r="L241">
        <v>-1.11E-4</v>
      </c>
      <c r="M241">
        <v>-1.154298</v>
      </c>
      <c r="N241">
        <v>2.0538000000000001E-2</v>
      </c>
      <c r="O241">
        <v>0.103461</v>
      </c>
      <c r="P241">
        <v>43873734.494924001</v>
      </c>
      <c r="Q241">
        <v>0.155309</v>
      </c>
      <c r="R241">
        <v>1.3815470000000001</v>
      </c>
      <c r="S241">
        <v>6.4580000000000002E-3</v>
      </c>
      <c r="T241">
        <v>-5.8979999999999996E-3</v>
      </c>
      <c r="U241">
        <v>0</v>
      </c>
      <c r="V241">
        <v>1</v>
      </c>
      <c r="W241">
        <v>2.8826999999999998E-2</v>
      </c>
      <c r="X241">
        <v>-4.9666000000000002E-2</v>
      </c>
      <c r="Y241">
        <v>42000000</v>
      </c>
      <c r="Z241">
        <v>-0.77639800000000003</v>
      </c>
      <c r="AA241">
        <f t="shared" si="3"/>
        <v>1.150599867105484E-2</v>
      </c>
    </row>
    <row r="242" spans="1:27" x14ac:dyDescent="0.2">
      <c r="A242">
        <v>241</v>
      </c>
      <c r="B242">
        <v>1</v>
      </c>
      <c r="C242">
        <v>-17.695601</v>
      </c>
      <c r="D242">
        <v>-60.820940999999998</v>
      </c>
      <c r="E242">
        <v>447.53237100000001</v>
      </c>
      <c r="F242">
        <v>563.90597500000001</v>
      </c>
      <c r="G242">
        <v>-15.061462000000001</v>
      </c>
      <c r="H242">
        <v>0.54818299999999998</v>
      </c>
      <c r="I242">
        <v>0.88235300000000005</v>
      </c>
      <c r="J242">
        <v>1999.333333</v>
      </c>
      <c r="K242">
        <v>28.333333</v>
      </c>
      <c r="L242">
        <v>-1.11E-4</v>
      </c>
      <c r="M242">
        <v>-1.154298</v>
      </c>
      <c r="N242">
        <v>1.9356999999999999E-2</v>
      </c>
      <c r="O242">
        <v>0.16503899999999999</v>
      </c>
      <c r="P242">
        <v>43873735.995010003</v>
      </c>
      <c r="Q242">
        <v>0.15989999999999999</v>
      </c>
      <c r="R242">
        <v>1.387991</v>
      </c>
      <c r="S242">
        <v>-4.9639999999999997E-3</v>
      </c>
      <c r="T242">
        <v>-6.3000000000000003E-4</v>
      </c>
      <c r="U242">
        <v>0</v>
      </c>
      <c r="V242">
        <v>1</v>
      </c>
      <c r="W242">
        <v>2.9191000000000002E-2</v>
      </c>
      <c r="X242">
        <v>-4.9671E-2</v>
      </c>
      <c r="Y242">
        <v>42000000</v>
      </c>
      <c r="Z242">
        <v>-0.77639800000000003</v>
      </c>
      <c r="AA242">
        <f t="shared" si="3"/>
        <v>1.1592000722885132E-2</v>
      </c>
    </row>
    <row r="243" spans="1:27" x14ac:dyDescent="0.2">
      <c r="A243">
        <v>242</v>
      </c>
      <c r="B243">
        <v>1</v>
      </c>
      <c r="C243">
        <v>-17.371421999999999</v>
      </c>
      <c r="D243">
        <v>-59.714599</v>
      </c>
      <c r="E243">
        <v>447.22754900000001</v>
      </c>
      <c r="F243">
        <v>562.96467199999995</v>
      </c>
      <c r="G243">
        <v>-15.525385</v>
      </c>
      <c r="H243">
        <v>0.423456</v>
      </c>
      <c r="I243">
        <v>1.2876E-2</v>
      </c>
      <c r="J243">
        <v>2085.2222219999999</v>
      </c>
      <c r="K243">
        <v>77.666667000000004</v>
      </c>
      <c r="L243">
        <v>-1.11E-4</v>
      </c>
      <c r="M243">
        <v>-1.154298</v>
      </c>
      <c r="N243">
        <v>1.9356999999999999E-2</v>
      </c>
      <c r="O243">
        <v>0.16503899999999999</v>
      </c>
      <c r="P243">
        <v>43873737.495095998</v>
      </c>
      <c r="Q243">
        <v>0.14818899999999999</v>
      </c>
      <c r="R243">
        <v>1.3709469999999999</v>
      </c>
      <c r="S243">
        <v>-6.0590000000000001E-3</v>
      </c>
      <c r="T243">
        <v>7.0699999999999999E-3</v>
      </c>
      <c r="U243">
        <v>0</v>
      </c>
      <c r="V243">
        <v>1</v>
      </c>
      <c r="W243">
        <v>2.8995E-2</v>
      </c>
      <c r="X243">
        <v>-4.9603000000000001E-2</v>
      </c>
      <c r="Y243">
        <v>42000000</v>
      </c>
      <c r="Z243">
        <v>-0.77631899999999998</v>
      </c>
      <c r="AA243">
        <f t="shared" si="3"/>
        <v>1.1677995324134827E-2</v>
      </c>
    </row>
    <row r="244" spans="1:27" x14ac:dyDescent="0.2">
      <c r="A244">
        <v>243</v>
      </c>
      <c r="B244">
        <v>1</v>
      </c>
      <c r="C244">
        <v>-17.352076</v>
      </c>
      <c r="D244">
        <v>-60.733257999999999</v>
      </c>
      <c r="E244">
        <v>447.22755899999999</v>
      </c>
      <c r="F244">
        <v>564.148371</v>
      </c>
      <c r="G244">
        <v>-15.079223000000001</v>
      </c>
      <c r="H244">
        <v>0.31034499999999998</v>
      </c>
      <c r="I244">
        <v>1</v>
      </c>
      <c r="J244">
        <v>1176.1111109999999</v>
      </c>
      <c r="K244">
        <v>30</v>
      </c>
      <c r="L244">
        <v>1.9347E-2</v>
      </c>
      <c r="M244">
        <v>-1.0186599999999999</v>
      </c>
      <c r="N244">
        <v>1.9356999999999999E-2</v>
      </c>
      <c r="O244">
        <v>0.16503899999999999</v>
      </c>
      <c r="P244">
        <v>43873738.994181</v>
      </c>
      <c r="Q244">
        <v>0.15049199999999999</v>
      </c>
      <c r="R244">
        <v>1.3779220000000001</v>
      </c>
      <c r="S244">
        <v>-2.6120000000000002E-3</v>
      </c>
      <c r="T244">
        <v>3.284E-3</v>
      </c>
      <c r="U244">
        <v>0</v>
      </c>
      <c r="V244">
        <v>1</v>
      </c>
      <c r="W244">
        <v>2.9326000000000001E-2</v>
      </c>
      <c r="X244">
        <v>-4.9603000000000001E-2</v>
      </c>
      <c r="Y244">
        <v>42000000</v>
      </c>
      <c r="Z244">
        <v>-0.77631899999999998</v>
      </c>
      <c r="AA244">
        <f t="shared" si="3"/>
        <v>1.0762996971607208E-2</v>
      </c>
    </row>
    <row r="245" spans="1:27" x14ac:dyDescent="0.2">
      <c r="A245">
        <v>244</v>
      </c>
      <c r="B245">
        <v>1</v>
      </c>
      <c r="C245">
        <v>-17.332729</v>
      </c>
      <c r="D245">
        <v>-61.751918000000003</v>
      </c>
      <c r="E245">
        <v>446.697067</v>
      </c>
      <c r="F245">
        <v>565.33207100000004</v>
      </c>
      <c r="G245">
        <v>-14.898312000000001</v>
      </c>
      <c r="H245">
        <v>0.51438399999999995</v>
      </c>
      <c r="I245">
        <v>1</v>
      </c>
      <c r="J245">
        <v>1448.333333</v>
      </c>
      <c r="K245">
        <v>11</v>
      </c>
      <c r="L245">
        <v>1.9347E-2</v>
      </c>
      <c r="M245">
        <v>-1.0186599999999999</v>
      </c>
      <c r="N245">
        <v>1.9356999999999999E-2</v>
      </c>
      <c r="O245">
        <v>0.16503899999999999</v>
      </c>
      <c r="P245">
        <v>43873740.495266996</v>
      </c>
      <c r="Q245">
        <v>0.15110399999999999</v>
      </c>
      <c r="R245">
        <v>1.3565769999999999</v>
      </c>
      <c r="S245">
        <v>5.4600000000000004E-4</v>
      </c>
      <c r="T245">
        <v>-4.287E-3</v>
      </c>
      <c r="U245">
        <v>0</v>
      </c>
      <c r="V245">
        <v>1</v>
      </c>
      <c r="W245">
        <v>2.9774999999999999E-2</v>
      </c>
      <c r="X245">
        <v>-4.9485000000000001E-2</v>
      </c>
      <c r="Y245">
        <v>42000000</v>
      </c>
      <c r="Z245">
        <v>-0.77631899999999998</v>
      </c>
      <c r="AA245">
        <f t="shared" si="3"/>
        <v>1.1848993599414825E-2</v>
      </c>
    </row>
    <row r="246" spans="1:27" x14ac:dyDescent="0.2">
      <c r="A246">
        <v>245</v>
      </c>
      <c r="B246">
        <v>1</v>
      </c>
      <c r="C246">
        <v>-17.313382000000001</v>
      </c>
      <c r="D246">
        <v>-62.770578</v>
      </c>
      <c r="E246">
        <v>446.66524700000002</v>
      </c>
      <c r="F246">
        <v>566.51576999999997</v>
      </c>
      <c r="G246">
        <v>-14.468064999999999</v>
      </c>
      <c r="H246">
        <v>0.49912400000000001</v>
      </c>
      <c r="I246">
        <v>0.113924</v>
      </c>
      <c r="J246">
        <v>1965.444444</v>
      </c>
      <c r="K246">
        <v>8.7777779999999996</v>
      </c>
      <c r="L246">
        <v>1.9347E-2</v>
      </c>
      <c r="M246">
        <v>-1.0186599999999999</v>
      </c>
      <c r="N246">
        <v>-1.2473E-2</v>
      </c>
      <c r="O246">
        <v>0.16503899999999999</v>
      </c>
      <c r="P246">
        <v>43873741.994352996</v>
      </c>
      <c r="Q246">
        <v>0.146175</v>
      </c>
      <c r="R246">
        <v>1.3734120000000001</v>
      </c>
      <c r="S246">
        <v>-3.852E-3</v>
      </c>
      <c r="T246">
        <v>9.1600000000000004E-4</v>
      </c>
      <c r="U246">
        <v>0</v>
      </c>
      <c r="V246">
        <v>1</v>
      </c>
      <c r="W246">
        <v>3.0114999999999999E-2</v>
      </c>
      <c r="X246">
        <v>-4.9478000000000001E-2</v>
      </c>
      <c r="Y246">
        <v>42000000</v>
      </c>
      <c r="Z246">
        <v>-0.77631899999999998</v>
      </c>
      <c r="AA246">
        <f t="shared" si="3"/>
        <v>1.0934993624687195E-2</v>
      </c>
    </row>
    <row r="247" spans="1:27" x14ac:dyDescent="0.2">
      <c r="A247">
        <v>246</v>
      </c>
      <c r="B247">
        <v>1</v>
      </c>
      <c r="C247">
        <v>-17.460540000000002</v>
      </c>
      <c r="D247">
        <v>-65.470500999999999</v>
      </c>
      <c r="E247">
        <v>446.79993200000001</v>
      </c>
      <c r="F247">
        <v>569.38073199999997</v>
      </c>
      <c r="G247">
        <v>-13.28044</v>
      </c>
      <c r="H247">
        <v>0.563164</v>
      </c>
      <c r="I247">
        <v>0.76056299999999999</v>
      </c>
      <c r="J247">
        <v>1505.7777779999999</v>
      </c>
      <c r="K247">
        <v>78.888889000000006</v>
      </c>
      <c r="L247">
        <v>1.9347E-2</v>
      </c>
      <c r="M247">
        <v>-1.0186599999999999</v>
      </c>
      <c r="N247">
        <v>-1.2473E-2</v>
      </c>
      <c r="O247">
        <v>0.16503899999999999</v>
      </c>
      <c r="P247">
        <v>43873743.495439</v>
      </c>
      <c r="Q247">
        <v>0.15134600000000001</v>
      </c>
      <c r="R247">
        <v>1.398156</v>
      </c>
      <c r="S247">
        <v>6.6030000000000004E-3</v>
      </c>
      <c r="T247">
        <v>7.2300000000000001E-4</v>
      </c>
      <c r="U247">
        <v>0</v>
      </c>
      <c r="V247">
        <v>1</v>
      </c>
      <c r="W247">
        <v>3.0891999999999999E-2</v>
      </c>
      <c r="X247">
        <v>-4.9508000000000003E-2</v>
      </c>
      <c r="Y247">
        <v>42000000</v>
      </c>
      <c r="Z247">
        <v>0.57735700000000001</v>
      </c>
      <c r="AA247">
        <f t="shared" si="3"/>
        <v>1.2020997703075409E-2</v>
      </c>
    </row>
    <row r="248" spans="1:27" x14ac:dyDescent="0.2">
      <c r="A248">
        <v>247</v>
      </c>
      <c r="B248">
        <v>1</v>
      </c>
      <c r="C248">
        <v>-17.451184000000001</v>
      </c>
      <c r="D248">
        <v>-66.590035999999998</v>
      </c>
      <c r="E248">
        <v>446.77810199999999</v>
      </c>
      <c r="F248">
        <v>570.66530699999998</v>
      </c>
      <c r="G248">
        <v>-12.80475</v>
      </c>
      <c r="H248">
        <v>0.57217499999999999</v>
      </c>
      <c r="I248">
        <v>1</v>
      </c>
      <c r="J248">
        <v>2041.333333</v>
      </c>
      <c r="K248">
        <v>1</v>
      </c>
      <c r="L248">
        <v>9.3559999999999997E-3</v>
      </c>
      <c r="M248">
        <v>-1.1195360000000001</v>
      </c>
      <c r="N248">
        <v>-1.2473E-2</v>
      </c>
      <c r="O248">
        <v>0.16503899999999999</v>
      </c>
      <c r="P248">
        <v>43873744.994524002</v>
      </c>
      <c r="Q248">
        <v>0.15184600000000001</v>
      </c>
      <c r="R248">
        <v>1.38609</v>
      </c>
      <c r="S248">
        <v>-5.8200000000000005E-4</v>
      </c>
      <c r="T248">
        <v>7.8700000000000005E-4</v>
      </c>
      <c r="U248">
        <v>0</v>
      </c>
      <c r="V248">
        <v>1</v>
      </c>
      <c r="W248">
        <v>3.1260000000000003E-2</v>
      </c>
      <c r="X248">
        <v>-4.9502999999999998E-2</v>
      </c>
      <c r="Y248">
        <v>42000000</v>
      </c>
      <c r="Z248">
        <v>0.57735700000000001</v>
      </c>
      <c r="AA248">
        <f t="shared" si="3"/>
        <v>1.1105999350547791E-2</v>
      </c>
    </row>
    <row r="249" spans="1:27" x14ac:dyDescent="0.2">
      <c r="A249">
        <v>248</v>
      </c>
      <c r="B249">
        <v>1</v>
      </c>
      <c r="C249">
        <v>-17.441827</v>
      </c>
      <c r="D249">
        <v>-67.709571999999994</v>
      </c>
      <c r="E249">
        <v>447.31737800000002</v>
      </c>
      <c r="F249">
        <v>571.949882</v>
      </c>
      <c r="G249">
        <v>-12.048508</v>
      </c>
      <c r="H249">
        <v>0.35636499999999999</v>
      </c>
      <c r="I249">
        <v>1</v>
      </c>
      <c r="J249">
        <v>1408.666667</v>
      </c>
      <c r="K249">
        <v>63</v>
      </c>
      <c r="L249">
        <v>9.3559999999999997E-3</v>
      </c>
      <c r="M249">
        <v>-1.1195360000000001</v>
      </c>
      <c r="N249">
        <v>-1.2473E-2</v>
      </c>
      <c r="O249">
        <v>0.16503899999999999</v>
      </c>
      <c r="P249">
        <v>43873746.494609997</v>
      </c>
      <c r="Q249">
        <v>0.15426200000000001</v>
      </c>
      <c r="R249">
        <v>1.359686</v>
      </c>
      <c r="S249">
        <v>7.8700000000000005E-4</v>
      </c>
      <c r="T249">
        <v>-2.1770000000000001E-3</v>
      </c>
      <c r="U249">
        <v>0</v>
      </c>
      <c r="V249">
        <v>1</v>
      </c>
      <c r="W249">
        <v>3.1503999999999997E-2</v>
      </c>
      <c r="X249">
        <v>-4.9623E-2</v>
      </c>
      <c r="Y249">
        <v>42000000</v>
      </c>
      <c r="Z249">
        <v>0.57735700000000001</v>
      </c>
      <c r="AA249">
        <f t="shared" si="3"/>
        <v>1.1191993951797485E-2</v>
      </c>
    </row>
    <row r="250" spans="1:27" x14ac:dyDescent="0.2">
      <c r="A250">
        <v>249</v>
      </c>
      <c r="B250">
        <v>1</v>
      </c>
      <c r="C250">
        <v>-17.432471</v>
      </c>
      <c r="D250">
        <v>-68.829108000000005</v>
      </c>
      <c r="E250">
        <v>447.32921399999998</v>
      </c>
      <c r="F250">
        <v>573.23445700000002</v>
      </c>
      <c r="G250">
        <v>-11.555985</v>
      </c>
      <c r="H250">
        <v>0.58068900000000001</v>
      </c>
      <c r="I250">
        <v>1.3657000000000001E-2</v>
      </c>
      <c r="J250">
        <v>2188.7777780000001</v>
      </c>
      <c r="K250">
        <v>73.222222000000002</v>
      </c>
      <c r="L250">
        <v>9.3559999999999997E-3</v>
      </c>
      <c r="M250">
        <v>-1.1195360000000001</v>
      </c>
      <c r="N250">
        <v>2.1193E-2</v>
      </c>
      <c r="O250">
        <v>0.16503899999999999</v>
      </c>
      <c r="P250">
        <v>43873747.997695997</v>
      </c>
      <c r="Q250">
        <v>0.15021799999999999</v>
      </c>
      <c r="R250">
        <v>1.395127</v>
      </c>
      <c r="S250">
        <v>-3.4819999999999999E-3</v>
      </c>
      <c r="T250">
        <v>-5.8180000000000003E-3</v>
      </c>
      <c r="U250">
        <v>0</v>
      </c>
      <c r="V250">
        <v>1</v>
      </c>
      <c r="W250">
        <v>3.1866999999999999E-2</v>
      </c>
      <c r="X250">
        <v>-4.9626000000000003E-2</v>
      </c>
      <c r="Y250">
        <v>42000000</v>
      </c>
      <c r="Z250">
        <v>0.57735700000000001</v>
      </c>
      <c r="AA250">
        <f t="shared" si="3"/>
        <v>1.4277994632720947E-2</v>
      </c>
    </row>
    <row r="251" spans="1:27" x14ac:dyDescent="0.2">
      <c r="A251">
        <v>250</v>
      </c>
      <c r="B251">
        <v>1</v>
      </c>
      <c r="C251">
        <v>-16.948758999999999</v>
      </c>
      <c r="D251">
        <v>-69.949754999999996</v>
      </c>
      <c r="E251">
        <v>446.86669499999999</v>
      </c>
      <c r="F251">
        <v>574.52014399999996</v>
      </c>
      <c r="G251">
        <v>-10.825728</v>
      </c>
      <c r="H251">
        <v>0.39824500000000002</v>
      </c>
      <c r="I251">
        <v>1.4085E-2</v>
      </c>
      <c r="J251">
        <v>2393</v>
      </c>
      <c r="K251">
        <v>71</v>
      </c>
      <c r="L251">
        <v>9.3559999999999997E-3</v>
      </c>
      <c r="M251">
        <v>-1.1195360000000001</v>
      </c>
      <c r="N251">
        <v>2.1193E-2</v>
      </c>
      <c r="O251">
        <v>0.16503899999999999</v>
      </c>
      <c r="P251">
        <v>43873749.494782001</v>
      </c>
      <c r="Q251">
        <v>0.154278</v>
      </c>
      <c r="R251">
        <v>1.390166</v>
      </c>
      <c r="S251">
        <v>-4.3680000000000004E-3</v>
      </c>
      <c r="T251">
        <v>7.0219999999999996E-3</v>
      </c>
      <c r="U251">
        <v>0</v>
      </c>
      <c r="V251">
        <v>1</v>
      </c>
      <c r="W251">
        <v>3.2335000000000003E-2</v>
      </c>
      <c r="X251">
        <v>-4.9522999999999998E-2</v>
      </c>
      <c r="Y251">
        <v>42000000</v>
      </c>
      <c r="Z251">
        <v>3.8200000000000002E-4</v>
      </c>
      <c r="AA251">
        <f t="shared" si="3"/>
        <v>1.1363998055458069E-2</v>
      </c>
    </row>
    <row r="252" spans="1:27" x14ac:dyDescent="0.2">
      <c r="A252">
        <v>251</v>
      </c>
      <c r="B252">
        <v>1</v>
      </c>
      <c r="C252">
        <v>-16.910941000000001</v>
      </c>
      <c r="D252">
        <v>-71.069356999999997</v>
      </c>
      <c r="E252">
        <v>446.85007100000001</v>
      </c>
      <c r="F252">
        <v>575.80478600000004</v>
      </c>
      <c r="G252">
        <v>-10.318941000000001</v>
      </c>
      <c r="H252">
        <v>0.42150399999999999</v>
      </c>
      <c r="I252">
        <v>1</v>
      </c>
      <c r="J252">
        <v>1724.7777779999999</v>
      </c>
      <c r="K252">
        <v>61</v>
      </c>
      <c r="L252">
        <v>3.7817999999999997E-2</v>
      </c>
      <c r="M252">
        <v>-1.119602</v>
      </c>
      <c r="N252">
        <v>2.1193E-2</v>
      </c>
      <c r="O252">
        <v>0.16503899999999999</v>
      </c>
      <c r="P252">
        <v>43873750.994868003</v>
      </c>
      <c r="Q252">
        <v>0.14549799999999999</v>
      </c>
      <c r="R252">
        <v>1.3871690000000001</v>
      </c>
      <c r="S252">
        <v>-8.2399999999999997E-4</v>
      </c>
      <c r="T252">
        <v>6.8450000000000004E-3</v>
      </c>
      <c r="U252">
        <v>0</v>
      </c>
      <c r="V252">
        <v>1</v>
      </c>
      <c r="W252">
        <v>3.2704999999999998E-2</v>
      </c>
      <c r="X252">
        <v>-4.9519000000000001E-2</v>
      </c>
      <c r="Y252">
        <v>42000000</v>
      </c>
      <c r="Z252">
        <v>3.8200000000000002E-4</v>
      </c>
      <c r="AA252">
        <f t="shared" si="3"/>
        <v>1.1450000107288361E-2</v>
      </c>
    </row>
    <row r="253" spans="1:27" x14ac:dyDescent="0.2">
      <c r="A253">
        <v>252</v>
      </c>
      <c r="B253">
        <v>1</v>
      </c>
      <c r="C253">
        <v>-16.873123</v>
      </c>
      <c r="D253">
        <v>-72.188958999999997</v>
      </c>
      <c r="E253">
        <v>446.55682300000001</v>
      </c>
      <c r="F253">
        <v>577.089428</v>
      </c>
      <c r="G253">
        <v>-9.9504660000000005</v>
      </c>
      <c r="H253">
        <v>0.52789699999999995</v>
      </c>
      <c r="I253">
        <v>1</v>
      </c>
      <c r="J253">
        <v>1475.666667</v>
      </c>
      <c r="K253">
        <v>1</v>
      </c>
      <c r="L253">
        <v>3.7817999999999997E-2</v>
      </c>
      <c r="M253">
        <v>-1.119602</v>
      </c>
      <c r="N253">
        <v>2.1193E-2</v>
      </c>
      <c r="O253">
        <v>0.16503899999999999</v>
      </c>
      <c r="P253">
        <v>43873752.494953997</v>
      </c>
      <c r="Q253">
        <v>0.159224</v>
      </c>
      <c r="R253">
        <v>1.359799</v>
      </c>
      <c r="S253">
        <v>7.4570000000000001E-3</v>
      </c>
      <c r="T253">
        <v>1.593E-3</v>
      </c>
      <c r="U253">
        <v>0</v>
      </c>
      <c r="V253">
        <v>1</v>
      </c>
      <c r="W253">
        <v>3.3138000000000001E-2</v>
      </c>
      <c r="X253">
        <v>-4.9453999999999998E-2</v>
      </c>
      <c r="Y253">
        <v>42000000</v>
      </c>
      <c r="Z253">
        <v>3.8200000000000002E-4</v>
      </c>
      <c r="AA253">
        <f t="shared" si="3"/>
        <v>1.1535994708538055E-2</v>
      </c>
    </row>
    <row r="254" spans="1:27" x14ac:dyDescent="0.2">
      <c r="A254">
        <v>253</v>
      </c>
      <c r="B254">
        <v>1</v>
      </c>
      <c r="C254">
        <v>-16.835305000000002</v>
      </c>
      <c r="D254">
        <v>-73.308561999999995</v>
      </c>
      <c r="E254">
        <v>446.52360099999999</v>
      </c>
      <c r="F254">
        <v>578.37406899999996</v>
      </c>
      <c r="G254">
        <v>-9.4519780000000004</v>
      </c>
      <c r="H254">
        <v>0.39834000000000003</v>
      </c>
      <c r="I254">
        <v>1</v>
      </c>
      <c r="J254">
        <v>2249.333333</v>
      </c>
      <c r="K254">
        <v>1</v>
      </c>
      <c r="L254">
        <v>3.7817999999999997E-2</v>
      </c>
      <c r="M254">
        <v>-1.119602</v>
      </c>
      <c r="N254">
        <v>4.5960000000000003E-3</v>
      </c>
      <c r="O254">
        <v>0.16503899999999999</v>
      </c>
      <c r="P254">
        <v>43873753.995039001</v>
      </c>
      <c r="Q254">
        <v>0.15506700000000001</v>
      </c>
      <c r="R254">
        <v>1.3553850000000001</v>
      </c>
      <c r="S254">
        <v>3.1389999999999999E-3</v>
      </c>
      <c r="T254">
        <v>5.2339999999999999E-3</v>
      </c>
      <c r="U254">
        <v>0</v>
      </c>
      <c r="V254">
        <v>1</v>
      </c>
      <c r="W254">
        <v>3.3513000000000001E-2</v>
      </c>
      <c r="X254">
        <v>-4.9446999999999998E-2</v>
      </c>
      <c r="Y254">
        <v>42000000</v>
      </c>
      <c r="Z254">
        <v>3.8200000000000002E-4</v>
      </c>
      <c r="AA254">
        <f t="shared" si="3"/>
        <v>1.1620998382568359E-2</v>
      </c>
    </row>
    <row r="255" spans="1:27" x14ac:dyDescent="0.2">
      <c r="A255">
        <v>254</v>
      </c>
      <c r="B255">
        <v>1</v>
      </c>
      <c r="C255">
        <v>-17.203700000000001</v>
      </c>
      <c r="D255">
        <v>-71.930347999999995</v>
      </c>
      <c r="E255">
        <v>446.896591</v>
      </c>
      <c r="F255">
        <v>577.16089499999998</v>
      </c>
      <c r="G255">
        <v>-10.405504000000001</v>
      </c>
      <c r="H255">
        <v>0.55457599999999996</v>
      </c>
      <c r="I255">
        <v>3.9301000000000003E-2</v>
      </c>
      <c r="J255">
        <v>2192.666667</v>
      </c>
      <c r="K255">
        <v>25.444444000000001</v>
      </c>
      <c r="L255">
        <v>3.7817999999999997E-2</v>
      </c>
      <c r="M255">
        <v>-1.119602</v>
      </c>
      <c r="N255">
        <v>4.5960000000000003E-3</v>
      </c>
      <c r="O255">
        <v>0.16503899999999999</v>
      </c>
      <c r="P255">
        <v>43873755.495125003</v>
      </c>
      <c r="Q255">
        <v>0.15539</v>
      </c>
      <c r="R255">
        <v>1.3371010000000001</v>
      </c>
      <c r="S255">
        <v>1.6570000000000001E-3</v>
      </c>
      <c r="T255">
        <v>-5.0100000000000003E-4</v>
      </c>
      <c r="U255">
        <v>0</v>
      </c>
      <c r="V255">
        <v>1</v>
      </c>
      <c r="W255">
        <v>3.3083000000000001E-2</v>
      </c>
      <c r="X255">
        <v>-4.9529999999999998E-2</v>
      </c>
      <c r="Y255">
        <v>42000000</v>
      </c>
      <c r="Z255">
        <v>-0.85776699999999995</v>
      </c>
      <c r="AA255">
        <f t="shared" si="3"/>
        <v>1.1707000434398651E-2</v>
      </c>
    </row>
    <row r="256" spans="1:27" x14ac:dyDescent="0.2">
      <c r="A256">
        <v>255</v>
      </c>
      <c r="B256">
        <v>1</v>
      </c>
      <c r="C256">
        <v>-17.190255000000001</v>
      </c>
      <c r="D256">
        <v>-72.900081</v>
      </c>
      <c r="E256">
        <v>446.887742</v>
      </c>
      <c r="F256">
        <v>578.29566799999998</v>
      </c>
      <c r="G256">
        <v>-9.9941370000000003</v>
      </c>
      <c r="H256">
        <v>0.54562999999999995</v>
      </c>
      <c r="I256">
        <v>0.67164199999999996</v>
      </c>
      <c r="J256">
        <v>1726.444444</v>
      </c>
      <c r="K256">
        <v>74.444444000000004</v>
      </c>
      <c r="L256">
        <v>1.3445E-2</v>
      </c>
      <c r="M256">
        <v>-0.96973299999999996</v>
      </c>
      <c r="N256">
        <v>4.5960000000000003E-3</v>
      </c>
      <c r="O256">
        <v>0.16503899999999999</v>
      </c>
      <c r="P256">
        <v>43873756.995210998</v>
      </c>
      <c r="Q256">
        <v>0.156421</v>
      </c>
      <c r="R256">
        <v>1.3727510000000001</v>
      </c>
      <c r="S256">
        <v>4.509E-3</v>
      </c>
      <c r="T256">
        <v>5.9750000000000003E-3</v>
      </c>
      <c r="U256">
        <v>0</v>
      </c>
      <c r="V256">
        <v>1</v>
      </c>
      <c r="W256">
        <v>3.3410000000000002E-2</v>
      </c>
      <c r="X256">
        <v>-4.9528000000000003E-2</v>
      </c>
      <c r="Y256">
        <v>42000000</v>
      </c>
      <c r="Z256">
        <v>-0.85776699999999995</v>
      </c>
      <c r="AA256">
        <f t="shared" si="3"/>
        <v>1.1792995035648346E-2</v>
      </c>
    </row>
    <row r="257" spans="1:27" x14ac:dyDescent="0.2">
      <c r="A257">
        <v>256</v>
      </c>
      <c r="B257">
        <v>1</v>
      </c>
      <c r="C257">
        <v>-17.17681</v>
      </c>
      <c r="D257">
        <v>-73.869814000000005</v>
      </c>
      <c r="E257">
        <v>447.34164900000002</v>
      </c>
      <c r="F257">
        <v>581.12681599999996</v>
      </c>
      <c r="G257">
        <v>-10.199579</v>
      </c>
      <c r="H257">
        <v>0.367647</v>
      </c>
      <c r="I257">
        <v>1.9189999999999999E-2</v>
      </c>
      <c r="J257">
        <v>2040</v>
      </c>
      <c r="K257">
        <v>52.111111000000001</v>
      </c>
      <c r="L257">
        <v>1.3445E-2</v>
      </c>
      <c r="M257">
        <v>-0.96973299999999996</v>
      </c>
      <c r="N257">
        <v>4.5960000000000003E-3</v>
      </c>
      <c r="O257">
        <v>0.16503899999999999</v>
      </c>
      <c r="P257">
        <v>43873758.495296001</v>
      </c>
      <c r="Q257">
        <v>0.15392400000000001</v>
      </c>
      <c r="R257">
        <v>1.376827</v>
      </c>
      <c r="S257">
        <v>9.0349999999999996E-3</v>
      </c>
      <c r="T257">
        <v>5.7970000000000001E-3</v>
      </c>
      <c r="U257">
        <v>0</v>
      </c>
      <c r="V257">
        <v>1</v>
      </c>
      <c r="W257">
        <v>3.4123000000000001E-2</v>
      </c>
      <c r="X257">
        <v>-4.9627999999999999E-2</v>
      </c>
      <c r="Y257">
        <v>42000000</v>
      </c>
      <c r="Z257">
        <v>-0.85776699999999995</v>
      </c>
      <c r="AA257">
        <f t="shared" si="3"/>
        <v>1.187799870967865E-2</v>
      </c>
    </row>
    <row r="258" spans="1:27" x14ac:dyDescent="0.2">
      <c r="A258">
        <v>257</v>
      </c>
      <c r="B258">
        <v>1</v>
      </c>
      <c r="C258">
        <v>-17.163364999999999</v>
      </c>
      <c r="D258">
        <v>-74.839547999999994</v>
      </c>
      <c r="E258">
        <v>447.36056500000001</v>
      </c>
      <c r="F258">
        <v>582.36337100000003</v>
      </c>
      <c r="G258">
        <v>-9.8252199999999998</v>
      </c>
      <c r="H258">
        <v>0.43723099999999998</v>
      </c>
      <c r="I258">
        <v>1</v>
      </c>
      <c r="J258">
        <v>2584.4444440000002</v>
      </c>
      <c r="K258">
        <v>2</v>
      </c>
      <c r="L258">
        <v>1.3445E-2</v>
      </c>
      <c r="M258">
        <v>-0.96973299999999996</v>
      </c>
      <c r="N258">
        <v>3.2361000000000001E-2</v>
      </c>
      <c r="O258">
        <v>0.266822</v>
      </c>
      <c r="P258">
        <v>43873759.995382003</v>
      </c>
      <c r="Q258">
        <v>0.15795100000000001</v>
      </c>
      <c r="R258">
        <v>1.3815949999999999</v>
      </c>
      <c r="S258">
        <v>1.3190000000000001E-3</v>
      </c>
      <c r="T258">
        <v>-2.92E-4</v>
      </c>
      <c r="U258">
        <v>0</v>
      </c>
      <c r="V258">
        <v>1</v>
      </c>
      <c r="W258">
        <v>3.4476E-2</v>
      </c>
      <c r="X258">
        <v>-4.9632999999999997E-2</v>
      </c>
      <c r="Y258">
        <v>42000000</v>
      </c>
      <c r="Z258">
        <v>-0.85776699999999995</v>
      </c>
      <c r="AA258">
        <f t="shared" si="3"/>
        <v>1.1964000761508942E-2</v>
      </c>
    </row>
    <row r="259" spans="1:27" x14ac:dyDescent="0.2">
      <c r="A259">
        <v>258</v>
      </c>
      <c r="B259">
        <v>1</v>
      </c>
      <c r="C259">
        <v>-17.415050999999998</v>
      </c>
      <c r="D259">
        <v>-73.269435000000001</v>
      </c>
      <c r="E259">
        <v>447.644612</v>
      </c>
      <c r="F259">
        <v>581.06008099999997</v>
      </c>
      <c r="G259">
        <v>-10.853350000000001</v>
      </c>
      <c r="H259">
        <v>0.53920500000000005</v>
      </c>
      <c r="I259">
        <v>2.3136E-2</v>
      </c>
      <c r="J259">
        <v>2691</v>
      </c>
      <c r="K259">
        <v>43.222222000000002</v>
      </c>
      <c r="L259">
        <v>1.3445E-2</v>
      </c>
      <c r="M259">
        <v>-0.96973299999999996</v>
      </c>
      <c r="N259">
        <v>3.2361000000000001E-2</v>
      </c>
      <c r="O259">
        <v>0.266822</v>
      </c>
      <c r="P259">
        <v>43873761.495467998</v>
      </c>
      <c r="Q259">
        <v>0.15679100000000001</v>
      </c>
      <c r="R259">
        <v>1.362957</v>
      </c>
      <c r="S259">
        <v>-5.2700000000000004E-3</v>
      </c>
      <c r="T259">
        <v>2.6559999999999999E-3</v>
      </c>
      <c r="U259">
        <v>0</v>
      </c>
      <c r="V259">
        <v>1</v>
      </c>
      <c r="W259">
        <v>3.4036999999999998E-2</v>
      </c>
      <c r="X259">
        <v>-4.9695999999999997E-2</v>
      </c>
      <c r="Y259">
        <v>42000000</v>
      </c>
      <c r="Z259">
        <v>-0.87219999999999998</v>
      </c>
      <c r="AA259">
        <f t="shared" ref="AA259:AA322" si="4">P259-$P$2-1.5*(A259-1)</f>
        <v>1.2049995362758636E-2</v>
      </c>
    </row>
    <row r="260" spans="1:27" x14ac:dyDescent="0.2">
      <c r="A260">
        <v>259</v>
      </c>
      <c r="B260">
        <v>1</v>
      </c>
      <c r="C260">
        <v>-17.417514000000001</v>
      </c>
      <c r="D260">
        <v>-74.086777999999995</v>
      </c>
      <c r="E260">
        <v>447.67943600000001</v>
      </c>
      <c r="F260">
        <v>582.14424499999996</v>
      </c>
      <c r="G260">
        <v>-10.563140000000001</v>
      </c>
      <c r="H260">
        <v>0.41897099999999998</v>
      </c>
      <c r="I260">
        <v>1</v>
      </c>
      <c r="J260">
        <v>2222.1111110000002</v>
      </c>
      <c r="K260">
        <v>26</v>
      </c>
      <c r="L260">
        <v>-2.4629999999999999E-3</v>
      </c>
      <c r="M260">
        <v>-0.81734300000000004</v>
      </c>
      <c r="N260">
        <v>3.2361000000000001E-2</v>
      </c>
      <c r="O260">
        <v>0.266822</v>
      </c>
      <c r="P260">
        <v>43873762.995554</v>
      </c>
      <c r="Q260">
        <v>0.15234500000000001</v>
      </c>
      <c r="R260">
        <v>1.4036649999999999</v>
      </c>
      <c r="S260">
        <v>7.3439999999999998E-3</v>
      </c>
      <c r="T260">
        <v>8.6799999999999996E-4</v>
      </c>
      <c r="U260">
        <v>0</v>
      </c>
      <c r="V260">
        <v>1</v>
      </c>
      <c r="W260">
        <v>3.4341999999999998E-2</v>
      </c>
      <c r="X260">
        <v>-4.9702999999999997E-2</v>
      </c>
      <c r="Y260">
        <v>42000000</v>
      </c>
      <c r="Z260">
        <v>-0.87219999999999998</v>
      </c>
      <c r="AA260">
        <f t="shared" si="4"/>
        <v>1.2135997414588928E-2</v>
      </c>
    </row>
    <row r="261" spans="1:27" x14ac:dyDescent="0.2">
      <c r="A261">
        <v>260</v>
      </c>
      <c r="B261">
        <v>1</v>
      </c>
      <c r="C261">
        <v>-17.419975999999998</v>
      </c>
      <c r="D261">
        <v>-74.904121000000004</v>
      </c>
      <c r="E261">
        <v>447.61935</v>
      </c>
      <c r="F261">
        <v>585.18731400000001</v>
      </c>
      <c r="G261">
        <v>-11.299837</v>
      </c>
      <c r="H261">
        <v>0.45547399999999999</v>
      </c>
      <c r="I261">
        <v>0.24657499999999999</v>
      </c>
      <c r="J261">
        <v>2283.333333</v>
      </c>
      <c r="K261">
        <v>32.444443999999997</v>
      </c>
      <c r="L261">
        <v>-2.4629999999999999E-3</v>
      </c>
      <c r="M261">
        <v>-0.81734300000000004</v>
      </c>
      <c r="N261">
        <v>3.2361000000000001E-2</v>
      </c>
      <c r="O261">
        <v>0.266822</v>
      </c>
      <c r="P261">
        <v>43873764.495640002</v>
      </c>
      <c r="Q261">
        <v>0.15134600000000001</v>
      </c>
      <c r="R261">
        <v>1.3888290000000001</v>
      </c>
      <c r="S261">
        <v>-3.7300000000000001E-4</v>
      </c>
      <c r="T261">
        <v>1.222E-3</v>
      </c>
      <c r="U261">
        <v>0</v>
      </c>
      <c r="V261">
        <v>1</v>
      </c>
      <c r="W261">
        <v>3.5236000000000003E-2</v>
      </c>
      <c r="X261">
        <v>-4.9689999999999998E-2</v>
      </c>
      <c r="Y261">
        <v>42000000</v>
      </c>
      <c r="Z261">
        <v>-0.87219999999999998</v>
      </c>
      <c r="AA261">
        <f t="shared" si="4"/>
        <v>1.222199946641922E-2</v>
      </c>
    </row>
    <row r="262" spans="1:27" x14ac:dyDescent="0.2">
      <c r="A262">
        <v>261</v>
      </c>
      <c r="B262">
        <v>1</v>
      </c>
      <c r="C262">
        <v>-17.422439000000001</v>
      </c>
      <c r="D262">
        <v>-75.721463</v>
      </c>
      <c r="E262">
        <v>447.64848000000001</v>
      </c>
      <c r="F262">
        <v>586.38901299999998</v>
      </c>
      <c r="G262">
        <v>-11.071242</v>
      </c>
      <c r="H262">
        <v>0.75100900000000004</v>
      </c>
      <c r="I262">
        <v>1</v>
      </c>
      <c r="J262">
        <v>2146.4444440000002</v>
      </c>
      <c r="K262">
        <v>13</v>
      </c>
      <c r="L262">
        <v>-2.4629999999999999E-3</v>
      </c>
      <c r="M262">
        <v>-0.81734300000000004</v>
      </c>
      <c r="N262">
        <v>2.6667E-2</v>
      </c>
      <c r="O262">
        <v>0.38435599999999998</v>
      </c>
      <c r="P262">
        <v>43873765.995725997</v>
      </c>
      <c r="Q262">
        <v>0.15745200000000001</v>
      </c>
      <c r="R262">
        <v>1.393742</v>
      </c>
      <c r="S262">
        <v>-1.6609999999999999E-3</v>
      </c>
      <c r="T262">
        <v>-4.8500000000000003E-4</v>
      </c>
      <c r="U262">
        <v>0</v>
      </c>
      <c r="V262">
        <v>1</v>
      </c>
      <c r="W262">
        <v>3.5579E-2</v>
      </c>
      <c r="X262">
        <v>-4.9696999999999998E-2</v>
      </c>
      <c r="Y262">
        <v>42000000</v>
      </c>
      <c r="Z262">
        <v>-0.87219999999999998</v>
      </c>
      <c r="AA262">
        <f t="shared" si="4"/>
        <v>1.2307994067668915E-2</v>
      </c>
    </row>
    <row r="263" spans="1:27" x14ac:dyDescent="0.2">
      <c r="A263">
        <v>262</v>
      </c>
      <c r="B263">
        <v>1</v>
      </c>
      <c r="C263">
        <v>-16.359463999999999</v>
      </c>
      <c r="D263">
        <v>-76.538805999999994</v>
      </c>
      <c r="E263">
        <v>446.61217099999999</v>
      </c>
      <c r="F263">
        <v>587.59071200000005</v>
      </c>
      <c r="G263">
        <v>-10.309927999999999</v>
      </c>
      <c r="H263">
        <v>0.34122599999999997</v>
      </c>
      <c r="I263">
        <v>1</v>
      </c>
      <c r="J263">
        <v>2177.4444440000002</v>
      </c>
      <c r="K263">
        <v>12</v>
      </c>
      <c r="L263">
        <v>-2.4629999999999999E-3</v>
      </c>
      <c r="M263">
        <v>-0.81734300000000004</v>
      </c>
      <c r="N263">
        <v>2.6667E-2</v>
      </c>
      <c r="O263">
        <v>0.38435599999999998</v>
      </c>
      <c r="P263">
        <v>43873767.495811</v>
      </c>
      <c r="Q263">
        <v>0.15060499999999999</v>
      </c>
      <c r="R263">
        <v>1.3924529999999999</v>
      </c>
      <c r="S263">
        <v>-5.1729999999999996E-3</v>
      </c>
      <c r="T263">
        <v>-6.1399999999999996E-4</v>
      </c>
      <c r="U263">
        <v>0</v>
      </c>
      <c r="V263">
        <v>1</v>
      </c>
      <c r="W263">
        <v>3.6158999999999997E-2</v>
      </c>
      <c r="X263">
        <v>-4.9466999999999997E-2</v>
      </c>
      <c r="Y263">
        <v>42000000</v>
      </c>
      <c r="Z263">
        <v>0</v>
      </c>
      <c r="AA263">
        <f t="shared" si="4"/>
        <v>1.2392997741699219E-2</v>
      </c>
    </row>
    <row r="264" spans="1:27" x14ac:dyDescent="0.2">
      <c r="A264">
        <v>263</v>
      </c>
      <c r="B264">
        <v>1</v>
      </c>
      <c r="C264">
        <v>-16.298000999999999</v>
      </c>
      <c r="D264">
        <v>-77.356149000000002</v>
      </c>
      <c r="E264">
        <v>446.57737400000002</v>
      </c>
      <c r="F264">
        <v>588.79241100000002</v>
      </c>
      <c r="G264">
        <v>-10.04937</v>
      </c>
      <c r="H264">
        <v>0.49185000000000001</v>
      </c>
      <c r="I264">
        <v>1</v>
      </c>
      <c r="J264">
        <v>2201.8888889999998</v>
      </c>
      <c r="K264">
        <v>1</v>
      </c>
      <c r="L264">
        <v>6.1462999999999997E-2</v>
      </c>
      <c r="M264">
        <v>-0.81734300000000004</v>
      </c>
      <c r="N264">
        <v>2.6667E-2</v>
      </c>
      <c r="O264">
        <v>0.38435599999999998</v>
      </c>
      <c r="P264">
        <v>43873768.994897</v>
      </c>
      <c r="Q264">
        <v>0.14754400000000001</v>
      </c>
      <c r="R264">
        <v>1.386895</v>
      </c>
      <c r="S264">
        <v>-3.7300000000000001E-4</v>
      </c>
      <c r="T264">
        <v>4.0099999999999999E-4</v>
      </c>
      <c r="U264">
        <v>0</v>
      </c>
      <c r="V264">
        <v>1</v>
      </c>
      <c r="W264">
        <v>3.6517000000000001E-2</v>
      </c>
      <c r="X264">
        <v>-4.9459000000000003E-2</v>
      </c>
      <c r="Y264">
        <v>42000000</v>
      </c>
      <c r="Z264">
        <v>0</v>
      </c>
      <c r="AA264">
        <f t="shared" si="4"/>
        <v>1.1478997766971588E-2</v>
      </c>
    </row>
    <row r="265" spans="1:27" x14ac:dyDescent="0.2">
      <c r="A265">
        <v>264</v>
      </c>
      <c r="B265">
        <v>1</v>
      </c>
      <c r="C265">
        <v>-16.236536999999998</v>
      </c>
      <c r="D265">
        <v>-78.173490999999999</v>
      </c>
      <c r="E265">
        <v>446.862165</v>
      </c>
      <c r="F265">
        <v>589.99410999999998</v>
      </c>
      <c r="G265">
        <v>-9.6290180000000003</v>
      </c>
      <c r="H265">
        <v>0.36893199999999998</v>
      </c>
      <c r="I265">
        <v>1</v>
      </c>
      <c r="J265">
        <v>2060</v>
      </c>
      <c r="K265">
        <v>49</v>
      </c>
      <c r="L265">
        <v>6.1462999999999997E-2</v>
      </c>
      <c r="M265">
        <v>-0.81734300000000004</v>
      </c>
      <c r="N265">
        <v>2.6667E-2</v>
      </c>
      <c r="O265">
        <v>0.38435599999999998</v>
      </c>
      <c r="P265">
        <v>43873770.495982997</v>
      </c>
      <c r="Q265">
        <v>0.15556700000000001</v>
      </c>
      <c r="R265">
        <v>1.363537</v>
      </c>
      <c r="S265">
        <v>5.5560000000000002E-3</v>
      </c>
      <c r="T265">
        <v>1.1774E-2</v>
      </c>
      <c r="U265">
        <v>0</v>
      </c>
      <c r="V265">
        <v>1</v>
      </c>
      <c r="W265">
        <v>3.6804999999999997E-2</v>
      </c>
      <c r="X265">
        <v>-4.9521999999999997E-2</v>
      </c>
      <c r="Y265">
        <v>42000000</v>
      </c>
      <c r="Z265">
        <v>0</v>
      </c>
      <c r="AA265">
        <f t="shared" si="4"/>
        <v>1.2564994394779205E-2</v>
      </c>
    </row>
    <row r="266" spans="1:27" x14ac:dyDescent="0.2">
      <c r="A266">
        <v>265</v>
      </c>
      <c r="B266">
        <v>1</v>
      </c>
      <c r="C266">
        <v>-16.175073999999999</v>
      </c>
      <c r="D266">
        <v>-78.990834000000007</v>
      </c>
      <c r="E266">
        <v>446.84654399999999</v>
      </c>
      <c r="F266">
        <v>591.19580800000006</v>
      </c>
      <c r="G266">
        <v>-9.3588719999999999</v>
      </c>
      <c r="H266">
        <v>0.376133</v>
      </c>
      <c r="I266">
        <v>0.51541899999999996</v>
      </c>
      <c r="J266">
        <v>2390.1111110000002</v>
      </c>
      <c r="K266">
        <v>25.222221999999999</v>
      </c>
      <c r="L266">
        <v>6.1462999999999997E-2</v>
      </c>
      <c r="M266">
        <v>-0.81734300000000004</v>
      </c>
      <c r="N266">
        <v>4.5842000000000001E-2</v>
      </c>
      <c r="O266">
        <v>0.38435599999999998</v>
      </c>
      <c r="P266">
        <v>43873771.996068999</v>
      </c>
      <c r="Q266">
        <v>0.15759699999999999</v>
      </c>
      <c r="R266">
        <v>1.357721</v>
      </c>
      <c r="S266">
        <v>1.0371999999999999E-2</v>
      </c>
      <c r="T266">
        <v>-2.918E-3</v>
      </c>
      <c r="U266">
        <v>0</v>
      </c>
      <c r="V266">
        <v>1</v>
      </c>
      <c r="W266">
        <v>3.7159999999999999E-2</v>
      </c>
      <c r="X266">
        <v>-4.9519000000000001E-2</v>
      </c>
      <c r="Y266">
        <v>42000000</v>
      </c>
      <c r="Z266">
        <v>0</v>
      </c>
      <c r="AA266">
        <f t="shared" si="4"/>
        <v>1.2650996446609497E-2</v>
      </c>
    </row>
    <row r="267" spans="1:27" x14ac:dyDescent="0.2">
      <c r="A267">
        <v>266</v>
      </c>
      <c r="B267">
        <v>1</v>
      </c>
      <c r="C267">
        <v>-16.825199000000001</v>
      </c>
      <c r="D267">
        <v>-81.068088000000003</v>
      </c>
      <c r="E267">
        <v>447.54250999999999</v>
      </c>
      <c r="F267">
        <v>593.657419</v>
      </c>
      <c r="G267">
        <v>-8.814565</v>
      </c>
      <c r="H267">
        <v>0.64982099999999998</v>
      </c>
      <c r="I267">
        <v>1</v>
      </c>
      <c r="J267">
        <v>2513</v>
      </c>
      <c r="K267">
        <v>9</v>
      </c>
      <c r="L267">
        <v>6.1462999999999997E-2</v>
      </c>
      <c r="M267">
        <v>-0.81734300000000004</v>
      </c>
      <c r="N267">
        <v>4.5842000000000001E-2</v>
      </c>
      <c r="O267">
        <v>0.38435599999999998</v>
      </c>
      <c r="P267">
        <v>43873773.496155001</v>
      </c>
      <c r="Q267">
        <v>0.15482599999999999</v>
      </c>
      <c r="R267">
        <v>1.365421</v>
      </c>
      <c r="S267">
        <v>-6.5420000000000001E-3</v>
      </c>
      <c r="T267">
        <v>3.6900000000000002E-4</v>
      </c>
      <c r="U267">
        <v>0</v>
      </c>
      <c r="V267">
        <v>1</v>
      </c>
      <c r="W267">
        <v>3.7728999999999999E-2</v>
      </c>
      <c r="X267">
        <v>-4.9673000000000002E-2</v>
      </c>
      <c r="Y267">
        <v>42000000</v>
      </c>
      <c r="Z267">
        <v>0.43266199999999999</v>
      </c>
      <c r="AA267">
        <f t="shared" si="4"/>
        <v>1.2736998498439789E-2</v>
      </c>
    </row>
    <row r="268" spans="1:27" x14ac:dyDescent="0.2">
      <c r="A268">
        <v>267</v>
      </c>
      <c r="B268">
        <v>1</v>
      </c>
      <c r="C268">
        <v>-16.806429999999999</v>
      </c>
      <c r="D268">
        <v>-81.961026000000004</v>
      </c>
      <c r="E268">
        <v>447.56958400000002</v>
      </c>
      <c r="F268">
        <v>594.93471299999999</v>
      </c>
      <c r="G268">
        <v>-8.5279690000000006</v>
      </c>
      <c r="H268">
        <v>0.48049500000000001</v>
      </c>
      <c r="I268">
        <v>4.3062000000000003E-2</v>
      </c>
      <c r="J268">
        <v>2395.4444440000002</v>
      </c>
      <c r="K268">
        <v>23.222221999999999</v>
      </c>
      <c r="L268">
        <v>1.8768E-2</v>
      </c>
      <c r="M268">
        <v>-0.89293699999999998</v>
      </c>
      <c r="N268">
        <v>4.5842000000000001E-2</v>
      </c>
      <c r="O268">
        <v>0.38435599999999998</v>
      </c>
      <c r="P268">
        <v>43873774.995240003</v>
      </c>
      <c r="Q268">
        <v>0.154471</v>
      </c>
      <c r="R268">
        <v>1.391019</v>
      </c>
      <c r="S268">
        <v>6.2000000000000003E-5</v>
      </c>
      <c r="T268">
        <v>4.5890000000000002E-3</v>
      </c>
      <c r="U268">
        <v>0</v>
      </c>
      <c r="V268">
        <v>1</v>
      </c>
      <c r="W268">
        <v>3.8100000000000002E-2</v>
      </c>
      <c r="X268">
        <v>-4.9679000000000001E-2</v>
      </c>
      <c r="Y268">
        <v>42000000</v>
      </c>
      <c r="Z268">
        <v>0.43266199999999999</v>
      </c>
      <c r="AA268">
        <f t="shared" si="4"/>
        <v>1.182200014591217E-2</v>
      </c>
    </row>
    <row r="269" spans="1:27" x14ac:dyDescent="0.2">
      <c r="A269">
        <v>268</v>
      </c>
      <c r="B269">
        <v>1</v>
      </c>
      <c r="C269">
        <v>-16.787662000000001</v>
      </c>
      <c r="D269">
        <v>-82.853962999999993</v>
      </c>
      <c r="E269">
        <v>447.42334599999998</v>
      </c>
      <c r="F269">
        <v>595.09238900000003</v>
      </c>
      <c r="G269">
        <v>-7.7682209999999996</v>
      </c>
      <c r="H269">
        <v>0.54715400000000003</v>
      </c>
      <c r="I269">
        <v>0.47368399999999999</v>
      </c>
      <c r="J269">
        <v>2586.1111110000002</v>
      </c>
      <c r="K269">
        <v>2.1111110000000002</v>
      </c>
      <c r="L269">
        <v>1.8768E-2</v>
      </c>
      <c r="M269">
        <v>-0.89293699999999998</v>
      </c>
      <c r="N269">
        <v>4.5842000000000001E-2</v>
      </c>
      <c r="O269">
        <v>0.38435599999999998</v>
      </c>
      <c r="P269">
        <v>43873776.496325999</v>
      </c>
      <c r="Q269">
        <v>0.15545400000000001</v>
      </c>
      <c r="R269">
        <v>1.4055660000000001</v>
      </c>
      <c r="S269">
        <v>-2.0639999999999999E-3</v>
      </c>
      <c r="T269">
        <v>4.3639999999999998E-3</v>
      </c>
      <c r="U269">
        <v>0</v>
      </c>
      <c r="V269">
        <v>1</v>
      </c>
      <c r="W269">
        <v>3.8178999999999998E-2</v>
      </c>
      <c r="X269">
        <v>-4.9646999999999997E-2</v>
      </c>
      <c r="Y269">
        <v>42000000</v>
      </c>
      <c r="Z269">
        <v>0.43266199999999999</v>
      </c>
      <c r="AA269">
        <f t="shared" si="4"/>
        <v>1.2907996773719788E-2</v>
      </c>
    </row>
    <row r="270" spans="1:27" x14ac:dyDescent="0.2">
      <c r="A270">
        <v>269</v>
      </c>
      <c r="B270">
        <v>1</v>
      </c>
      <c r="C270">
        <v>-16.768894</v>
      </c>
      <c r="D270">
        <v>-83.746899999999997</v>
      </c>
      <c r="E270">
        <v>447.440021</v>
      </c>
      <c r="F270">
        <v>596.30250599999999</v>
      </c>
      <c r="G270">
        <v>-7.4532360000000004</v>
      </c>
      <c r="H270">
        <v>0.56191199999999997</v>
      </c>
      <c r="I270">
        <v>1</v>
      </c>
      <c r="J270">
        <v>2338.4444440000002</v>
      </c>
      <c r="K270">
        <v>1</v>
      </c>
      <c r="L270">
        <v>1.8768E-2</v>
      </c>
      <c r="M270">
        <v>-0.89293699999999998</v>
      </c>
      <c r="N270">
        <v>3.5443000000000002E-2</v>
      </c>
      <c r="O270">
        <v>0.31717899999999999</v>
      </c>
      <c r="P270">
        <v>43873777.996412002</v>
      </c>
      <c r="Q270">
        <v>0.147093</v>
      </c>
      <c r="R270">
        <v>1.405405</v>
      </c>
      <c r="S270">
        <v>8.5520000000000006E-3</v>
      </c>
      <c r="T270">
        <v>6.313E-3</v>
      </c>
      <c r="U270">
        <v>0</v>
      </c>
      <c r="V270">
        <v>1</v>
      </c>
      <c r="W270">
        <v>3.8532999999999998E-2</v>
      </c>
      <c r="X270">
        <v>-4.965E-2</v>
      </c>
      <c r="Y270">
        <v>42000000</v>
      </c>
      <c r="Z270">
        <v>0.43266199999999999</v>
      </c>
      <c r="AA270">
        <f t="shared" si="4"/>
        <v>1.2993998825550079E-2</v>
      </c>
    </row>
    <row r="271" spans="1:27" x14ac:dyDescent="0.2">
      <c r="A271">
        <v>270</v>
      </c>
      <c r="B271">
        <v>1</v>
      </c>
      <c r="C271">
        <v>-16.332709999999999</v>
      </c>
      <c r="D271">
        <v>-84.639837999999997</v>
      </c>
      <c r="E271">
        <v>447.03928100000002</v>
      </c>
      <c r="F271">
        <v>597.51262199999996</v>
      </c>
      <c r="G271">
        <v>-6.9295429999999998</v>
      </c>
      <c r="H271">
        <v>0.401368</v>
      </c>
      <c r="I271">
        <v>1</v>
      </c>
      <c r="J271">
        <v>2583.666667</v>
      </c>
      <c r="K271">
        <v>1</v>
      </c>
      <c r="L271">
        <v>1.8768E-2</v>
      </c>
      <c r="M271">
        <v>-0.89293699999999998</v>
      </c>
      <c r="N271">
        <v>3.5443000000000002E-2</v>
      </c>
      <c r="O271">
        <v>0.31717899999999999</v>
      </c>
      <c r="P271">
        <v>43873779.495498002</v>
      </c>
      <c r="Q271">
        <v>0.16109200000000001</v>
      </c>
      <c r="R271">
        <v>1.359783</v>
      </c>
      <c r="S271">
        <v>-2.1930000000000001E-3</v>
      </c>
      <c r="T271">
        <v>-7.8309999999999994E-3</v>
      </c>
      <c r="U271">
        <v>0</v>
      </c>
      <c r="V271">
        <v>1</v>
      </c>
      <c r="W271">
        <v>3.8980000000000001E-2</v>
      </c>
      <c r="X271">
        <v>-4.9561000000000001E-2</v>
      </c>
      <c r="Y271">
        <v>42000000</v>
      </c>
      <c r="Z271">
        <v>0</v>
      </c>
      <c r="AA271">
        <f t="shared" si="4"/>
        <v>1.2079998850822449E-2</v>
      </c>
    </row>
    <row r="272" spans="1:27" x14ac:dyDescent="0.2">
      <c r="A272">
        <v>271</v>
      </c>
      <c r="B272">
        <v>1</v>
      </c>
      <c r="C272">
        <v>-16.288896999999999</v>
      </c>
      <c r="D272">
        <v>-85.532775000000001</v>
      </c>
      <c r="E272">
        <v>447.030911</v>
      </c>
      <c r="F272">
        <v>598.72273900000005</v>
      </c>
      <c r="G272">
        <v>-6.602036</v>
      </c>
      <c r="H272">
        <v>0.60796899999999998</v>
      </c>
      <c r="I272">
        <v>1</v>
      </c>
      <c r="J272">
        <v>2241.8888889999998</v>
      </c>
      <c r="K272">
        <v>33</v>
      </c>
      <c r="L272">
        <v>4.3812999999999998E-2</v>
      </c>
      <c r="M272">
        <v>-0.89293699999999998</v>
      </c>
      <c r="N272">
        <v>3.5443000000000002E-2</v>
      </c>
      <c r="O272">
        <v>0.31717899999999999</v>
      </c>
      <c r="P272">
        <v>43873780.995584004</v>
      </c>
      <c r="Q272">
        <v>0.15332799999999999</v>
      </c>
      <c r="R272">
        <v>1.3605879999999999</v>
      </c>
      <c r="S272">
        <v>4.8099999999999998E-4</v>
      </c>
      <c r="T272">
        <v>3.1549999999999998E-3</v>
      </c>
      <c r="U272">
        <v>0</v>
      </c>
      <c r="V272">
        <v>1</v>
      </c>
      <c r="W272">
        <v>3.9341000000000001E-2</v>
      </c>
      <c r="X272">
        <v>-4.9558999999999999E-2</v>
      </c>
      <c r="Y272">
        <v>42000000</v>
      </c>
      <c r="Z272">
        <v>0</v>
      </c>
      <c r="AA272">
        <f t="shared" si="4"/>
        <v>1.216600090265274E-2</v>
      </c>
    </row>
    <row r="273" spans="1:27" x14ac:dyDescent="0.2">
      <c r="A273">
        <v>272</v>
      </c>
      <c r="B273">
        <v>1</v>
      </c>
      <c r="C273">
        <v>-16.245083999999999</v>
      </c>
      <c r="D273">
        <v>-86.425712000000004</v>
      </c>
      <c r="E273">
        <v>447.55287399999997</v>
      </c>
      <c r="F273">
        <v>599.93285500000002</v>
      </c>
      <c r="G273">
        <v>-6.0093629999999996</v>
      </c>
      <c r="H273">
        <v>0.40399499999999999</v>
      </c>
      <c r="I273">
        <v>1</v>
      </c>
      <c r="J273">
        <v>2363.8888889999998</v>
      </c>
      <c r="K273">
        <v>1</v>
      </c>
      <c r="L273">
        <v>4.3812999999999998E-2</v>
      </c>
      <c r="M273">
        <v>-0.89293699999999998</v>
      </c>
      <c r="N273">
        <v>3.5443000000000002E-2</v>
      </c>
      <c r="O273">
        <v>0.31717899999999999</v>
      </c>
      <c r="P273">
        <v>43873782.496669002</v>
      </c>
      <c r="Q273">
        <v>0.150815</v>
      </c>
      <c r="R273">
        <v>1.359396</v>
      </c>
      <c r="S273">
        <v>-4.738E-3</v>
      </c>
      <c r="T273">
        <v>8.1999999999999998E-4</v>
      </c>
      <c r="U273">
        <v>0</v>
      </c>
      <c r="V273">
        <v>1</v>
      </c>
      <c r="W273">
        <v>3.9585000000000002E-2</v>
      </c>
      <c r="X273">
        <v>-4.9674999999999997E-2</v>
      </c>
      <c r="Y273">
        <v>42000000</v>
      </c>
      <c r="Z273">
        <v>0</v>
      </c>
      <c r="AA273">
        <f t="shared" si="4"/>
        <v>1.325099915266037E-2</v>
      </c>
    </row>
    <row r="274" spans="1:27" x14ac:dyDescent="0.2">
      <c r="A274">
        <v>273</v>
      </c>
      <c r="B274">
        <v>1</v>
      </c>
      <c r="C274">
        <v>-16.201270999999998</v>
      </c>
      <c r="D274">
        <v>-87.318650000000005</v>
      </c>
      <c r="E274">
        <v>447.576324</v>
      </c>
      <c r="F274">
        <v>601.14297199999999</v>
      </c>
      <c r="G274">
        <v>-5.6659449999999998</v>
      </c>
      <c r="H274">
        <v>0.41126000000000001</v>
      </c>
      <c r="I274">
        <v>1</v>
      </c>
      <c r="J274">
        <v>2200.5555559999998</v>
      </c>
      <c r="K274">
        <v>25</v>
      </c>
      <c r="L274">
        <v>4.3812999999999998E-2</v>
      </c>
      <c r="M274">
        <v>-0.89293699999999998</v>
      </c>
      <c r="N274">
        <v>6.7263000000000003E-2</v>
      </c>
      <c r="O274">
        <v>0.31717899999999999</v>
      </c>
      <c r="P274">
        <v>43873783.995755002</v>
      </c>
      <c r="Q274">
        <v>0.15336</v>
      </c>
      <c r="R274">
        <v>1.3626180000000001</v>
      </c>
      <c r="S274">
        <v>5.5880000000000001E-3</v>
      </c>
      <c r="T274">
        <v>3.751E-3</v>
      </c>
      <c r="U274">
        <v>0</v>
      </c>
      <c r="V274">
        <v>1</v>
      </c>
      <c r="W274">
        <v>3.9940000000000003E-2</v>
      </c>
      <c r="X274">
        <v>-4.9680000000000002E-2</v>
      </c>
      <c r="Y274">
        <v>42000000</v>
      </c>
      <c r="Z274">
        <v>0</v>
      </c>
      <c r="AA274">
        <f t="shared" si="4"/>
        <v>1.2336999177932739E-2</v>
      </c>
    </row>
    <row r="275" spans="1:27" x14ac:dyDescent="0.2">
      <c r="A275">
        <v>274</v>
      </c>
      <c r="B275">
        <v>1</v>
      </c>
      <c r="C275">
        <v>-16.495643999999999</v>
      </c>
      <c r="D275">
        <v>-88.211586999999994</v>
      </c>
      <c r="E275">
        <v>447.93795999999998</v>
      </c>
      <c r="F275">
        <v>602.35308899999995</v>
      </c>
      <c r="G275">
        <v>-5.4916210000000003</v>
      </c>
      <c r="H275">
        <v>0.54133100000000001</v>
      </c>
      <c r="I275">
        <v>1</v>
      </c>
      <c r="J275">
        <v>2388.5555559999998</v>
      </c>
      <c r="K275">
        <v>1</v>
      </c>
      <c r="L275">
        <v>4.3812999999999998E-2</v>
      </c>
      <c r="M275">
        <v>-0.89293699999999998</v>
      </c>
      <c r="N275">
        <v>6.7263000000000003E-2</v>
      </c>
      <c r="O275">
        <v>0.31717899999999999</v>
      </c>
      <c r="P275">
        <v>43873785.496840999</v>
      </c>
      <c r="Q275">
        <v>0.15278</v>
      </c>
      <c r="R275">
        <v>1.3769880000000001</v>
      </c>
      <c r="S275">
        <v>-9.8999999999999994E-5</v>
      </c>
      <c r="T275">
        <v>5.5240000000000003E-3</v>
      </c>
      <c r="U275">
        <v>0</v>
      </c>
      <c r="V275">
        <v>1</v>
      </c>
      <c r="W275">
        <v>4.0221E-2</v>
      </c>
      <c r="X275">
        <v>-4.9761E-2</v>
      </c>
      <c r="Y275">
        <v>42000000</v>
      </c>
      <c r="Z275">
        <v>0</v>
      </c>
      <c r="AA275">
        <f t="shared" si="4"/>
        <v>1.3422995805740356E-2</v>
      </c>
    </row>
    <row r="276" spans="1:27" x14ac:dyDescent="0.2">
      <c r="A276">
        <v>275</v>
      </c>
      <c r="B276">
        <v>1</v>
      </c>
      <c r="C276">
        <v>-16.472121999999999</v>
      </c>
      <c r="D276">
        <v>-89.104524999999995</v>
      </c>
      <c r="E276">
        <v>447.98170099999999</v>
      </c>
      <c r="F276">
        <v>603.56320500000004</v>
      </c>
      <c r="G276">
        <v>-5.1583500000000004</v>
      </c>
      <c r="H276">
        <v>0.42616900000000002</v>
      </c>
      <c r="I276">
        <v>1</v>
      </c>
      <c r="J276">
        <v>2259.666667</v>
      </c>
      <c r="K276">
        <v>9</v>
      </c>
      <c r="L276">
        <v>2.3522000000000001E-2</v>
      </c>
      <c r="M276">
        <v>-0.89293699999999998</v>
      </c>
      <c r="N276">
        <v>6.7263000000000003E-2</v>
      </c>
      <c r="O276">
        <v>0.31717899999999999</v>
      </c>
      <c r="P276">
        <v>43873786.995926999</v>
      </c>
      <c r="Q276">
        <v>0.14973500000000001</v>
      </c>
      <c r="R276">
        <v>1.3652120000000001</v>
      </c>
      <c r="S276">
        <v>-9.5200000000000005E-4</v>
      </c>
      <c r="T276">
        <v>5.62E-3</v>
      </c>
      <c r="U276">
        <v>0</v>
      </c>
      <c r="V276">
        <v>1</v>
      </c>
      <c r="W276">
        <v>4.0572999999999998E-2</v>
      </c>
      <c r="X276">
        <v>-4.9771000000000003E-2</v>
      </c>
      <c r="Y276">
        <v>42000000</v>
      </c>
      <c r="Z276">
        <v>0</v>
      </c>
      <c r="AA276">
        <f t="shared" si="4"/>
        <v>1.2508995831012726E-2</v>
      </c>
    </row>
    <row r="277" spans="1:27" x14ac:dyDescent="0.2">
      <c r="A277">
        <v>276</v>
      </c>
      <c r="B277">
        <v>1</v>
      </c>
      <c r="C277">
        <v>-16.448599999999999</v>
      </c>
      <c r="D277">
        <v>-89.997461999999999</v>
      </c>
      <c r="E277">
        <v>447.66291899999999</v>
      </c>
      <c r="F277">
        <v>607.32823499999995</v>
      </c>
      <c r="G277">
        <v>-6.2837959999999997</v>
      </c>
      <c r="H277">
        <v>0.56560100000000002</v>
      </c>
      <c r="I277">
        <v>1.7340999999999999E-2</v>
      </c>
      <c r="J277">
        <v>2519.4444440000002</v>
      </c>
      <c r="K277">
        <v>57.666666999999997</v>
      </c>
      <c r="L277">
        <v>2.3522000000000001E-2</v>
      </c>
      <c r="M277">
        <v>-0.89293699999999998</v>
      </c>
      <c r="N277">
        <v>6.7263000000000003E-2</v>
      </c>
      <c r="O277">
        <v>0.31717899999999999</v>
      </c>
      <c r="P277">
        <v>43873788.499012999</v>
      </c>
      <c r="Q277">
        <v>0.15843399999999999</v>
      </c>
      <c r="R277">
        <v>1.359702</v>
      </c>
      <c r="S277">
        <v>7.3600000000000002E-3</v>
      </c>
      <c r="T277">
        <v>-5.5919999999999997E-3</v>
      </c>
      <c r="U277">
        <v>0</v>
      </c>
      <c r="V277">
        <v>1</v>
      </c>
      <c r="W277">
        <v>4.1773999999999999E-2</v>
      </c>
      <c r="X277">
        <v>-4.9700000000000001E-2</v>
      </c>
      <c r="Y277">
        <v>42000000</v>
      </c>
      <c r="Z277">
        <v>0</v>
      </c>
      <c r="AA277">
        <f t="shared" si="4"/>
        <v>1.5594996511936188E-2</v>
      </c>
    </row>
    <row r="278" spans="1:27" x14ac:dyDescent="0.2">
      <c r="A278">
        <v>277</v>
      </c>
      <c r="B278">
        <v>1</v>
      </c>
      <c r="C278">
        <v>-16.425077999999999</v>
      </c>
      <c r="D278">
        <v>-90.890399000000002</v>
      </c>
      <c r="E278">
        <v>447.684909</v>
      </c>
      <c r="F278">
        <v>608.69164599999999</v>
      </c>
      <c r="G278">
        <v>-6.0380479999999999</v>
      </c>
      <c r="H278">
        <v>0.488842</v>
      </c>
      <c r="I278">
        <v>1</v>
      </c>
      <c r="J278">
        <v>2604.1111110000002</v>
      </c>
      <c r="K278">
        <v>1</v>
      </c>
      <c r="L278">
        <v>2.3522000000000001E-2</v>
      </c>
      <c r="M278">
        <v>-0.89293699999999998</v>
      </c>
      <c r="N278">
        <v>4.5511999999999997E-2</v>
      </c>
      <c r="O278">
        <v>0.470474</v>
      </c>
      <c r="P278">
        <v>43873789.996099003</v>
      </c>
      <c r="Q278">
        <v>0.15624299999999999</v>
      </c>
      <c r="R278">
        <v>1.3554170000000001</v>
      </c>
      <c r="S278">
        <v>6.0390000000000001E-3</v>
      </c>
      <c r="T278">
        <v>7.9399999999999991E-3</v>
      </c>
      <c r="U278">
        <v>0</v>
      </c>
      <c r="V278">
        <v>1</v>
      </c>
      <c r="W278">
        <v>4.2181000000000003E-2</v>
      </c>
      <c r="X278">
        <v>-4.9704999999999999E-2</v>
      </c>
      <c r="Y278">
        <v>42000000</v>
      </c>
      <c r="Z278">
        <v>0</v>
      </c>
      <c r="AA278">
        <f t="shared" si="4"/>
        <v>1.2680999934673309E-2</v>
      </c>
    </row>
    <row r="279" spans="1:27" x14ac:dyDescent="0.2">
      <c r="A279">
        <v>278</v>
      </c>
      <c r="B279">
        <v>1</v>
      </c>
      <c r="C279">
        <v>-16.536598000000001</v>
      </c>
      <c r="D279">
        <v>-90.158337000000003</v>
      </c>
      <c r="E279">
        <v>447.84194000000002</v>
      </c>
      <c r="F279">
        <v>608.43005800000003</v>
      </c>
      <c r="G279">
        <v>-6.67232</v>
      </c>
      <c r="H279">
        <v>0.54078099999999996</v>
      </c>
      <c r="I279">
        <v>0.375</v>
      </c>
      <c r="J279">
        <v>2431.666667</v>
      </c>
      <c r="K279">
        <v>10.666667</v>
      </c>
      <c r="L279">
        <v>2.3522000000000001E-2</v>
      </c>
      <c r="M279">
        <v>-0.89293699999999998</v>
      </c>
      <c r="N279">
        <v>4.5511999999999997E-2</v>
      </c>
      <c r="O279">
        <v>0.470474</v>
      </c>
      <c r="P279">
        <v>43873791.496183999</v>
      </c>
      <c r="Q279">
        <v>0.14854300000000001</v>
      </c>
      <c r="R279">
        <v>1.357173</v>
      </c>
      <c r="S279">
        <v>4.6860000000000001E-3</v>
      </c>
      <c r="T279">
        <v>-1.1299999999999999E-3</v>
      </c>
      <c r="U279">
        <v>0</v>
      </c>
      <c r="V279">
        <v>1</v>
      </c>
      <c r="W279">
        <v>4.2067E-2</v>
      </c>
      <c r="X279">
        <v>-4.9738999999999998E-2</v>
      </c>
      <c r="Y279">
        <v>42000000</v>
      </c>
      <c r="Z279">
        <v>-0.55803599999999998</v>
      </c>
      <c r="AA279">
        <f t="shared" si="4"/>
        <v>1.2765996158123016E-2</v>
      </c>
    </row>
    <row r="280" spans="1:27" x14ac:dyDescent="0.2">
      <c r="A280">
        <v>279</v>
      </c>
      <c r="B280">
        <v>2</v>
      </c>
      <c r="C280">
        <v>-16.521177999999999</v>
      </c>
      <c r="D280">
        <v>-90.953773999999996</v>
      </c>
      <c r="E280">
        <v>447.87203199999999</v>
      </c>
      <c r="F280">
        <v>609.69596899999999</v>
      </c>
      <c r="G280">
        <v>-6.4793729999999998</v>
      </c>
      <c r="H280">
        <v>0.46995100000000001</v>
      </c>
      <c r="I280">
        <v>4.1096000000000001E-2</v>
      </c>
      <c r="J280">
        <v>2819.4444440000002</v>
      </c>
      <c r="K280">
        <v>24.333333</v>
      </c>
      <c r="L280">
        <v>1.5419E-2</v>
      </c>
      <c r="M280">
        <v>-0.79543699999999995</v>
      </c>
      <c r="N280">
        <v>4.5511999999999997E-2</v>
      </c>
      <c r="O280">
        <v>0.470474</v>
      </c>
      <c r="P280">
        <v>43873794.496356003</v>
      </c>
      <c r="Q280">
        <v>0.156501</v>
      </c>
      <c r="R280">
        <v>1.3668229999999999</v>
      </c>
      <c r="S280">
        <v>5.6849999999999999E-3</v>
      </c>
      <c r="T280">
        <v>6.9099999999999999E-4</v>
      </c>
      <c r="U280">
        <v>0</v>
      </c>
      <c r="V280">
        <v>1</v>
      </c>
      <c r="W280">
        <v>4.2443000000000002E-2</v>
      </c>
      <c r="X280">
        <v>-4.9745999999999999E-2</v>
      </c>
      <c r="Y280">
        <v>42000000</v>
      </c>
      <c r="Z280">
        <v>-0.55803599999999998</v>
      </c>
      <c r="AA280">
        <f t="shared" si="4"/>
        <v>1.5129380002617836</v>
      </c>
    </row>
    <row r="281" spans="1:27" x14ac:dyDescent="0.2">
      <c r="A281">
        <v>280</v>
      </c>
      <c r="B281">
        <v>0</v>
      </c>
      <c r="C281">
        <v>-16.490338999999999</v>
      </c>
      <c r="D281">
        <v>-92.544649000000007</v>
      </c>
      <c r="E281">
        <v>447.85408899999999</v>
      </c>
      <c r="F281">
        <v>611.03464099999997</v>
      </c>
      <c r="G281">
        <v>-5.5359670000000003</v>
      </c>
      <c r="H281">
        <v>0.46995100000000001</v>
      </c>
      <c r="I281">
        <v>4.1096000000000001E-2</v>
      </c>
      <c r="J281">
        <v>2819.4444440000002</v>
      </c>
      <c r="K281">
        <v>24.333333</v>
      </c>
      <c r="L281">
        <v>1.5419E-2</v>
      </c>
      <c r="M281">
        <v>-0.79543699999999995</v>
      </c>
      <c r="N281">
        <v>4.5511999999999997E-2</v>
      </c>
      <c r="O281">
        <v>0.470474</v>
      </c>
      <c r="P281">
        <v>43873794.586360998</v>
      </c>
      <c r="Q281">
        <v>0.14383899999999999</v>
      </c>
      <c r="R281">
        <v>1.4041490000000001</v>
      </c>
      <c r="S281">
        <v>-3.7720000000000002E-3</v>
      </c>
      <c r="T281">
        <v>7.0860000000000003E-3</v>
      </c>
      <c r="U281">
        <v>1</v>
      </c>
      <c r="V281">
        <v>2</v>
      </c>
      <c r="W281">
        <v>4.2852000000000001E-2</v>
      </c>
      <c r="X281">
        <v>-4.9742000000000001E-2</v>
      </c>
      <c r="Y281">
        <v>42000000</v>
      </c>
      <c r="Z281">
        <v>-0.55803599999999998</v>
      </c>
      <c r="AA281">
        <f t="shared" si="4"/>
        <v>0.10294299572706223</v>
      </c>
    </row>
    <row r="282" spans="1:27" x14ac:dyDescent="0.2">
      <c r="A282">
        <v>281</v>
      </c>
      <c r="B282">
        <v>1</v>
      </c>
      <c r="C282">
        <v>-16.490338999999999</v>
      </c>
      <c r="D282">
        <v>-92.544649000000007</v>
      </c>
      <c r="E282">
        <v>447.85408899999999</v>
      </c>
      <c r="F282">
        <v>611.03464099999997</v>
      </c>
      <c r="G282">
        <v>-5.5359670000000003</v>
      </c>
      <c r="H282">
        <v>0.65087300000000003</v>
      </c>
      <c r="I282">
        <v>0.32038800000000001</v>
      </c>
      <c r="J282">
        <v>2539.666667</v>
      </c>
      <c r="K282">
        <v>68.666667000000004</v>
      </c>
      <c r="L282">
        <v>1.5419E-2</v>
      </c>
      <c r="M282">
        <v>-0.79543699999999995</v>
      </c>
      <c r="N282">
        <v>4.0823999999999999E-2</v>
      </c>
      <c r="O282">
        <v>0.39888499999999999</v>
      </c>
      <c r="P282">
        <v>43873795.996440999</v>
      </c>
      <c r="Q282">
        <v>0.14383899999999999</v>
      </c>
      <c r="R282">
        <v>1.4041490000000001</v>
      </c>
      <c r="S282">
        <v>-3.7720000000000002E-3</v>
      </c>
      <c r="T282">
        <v>7.0860000000000003E-3</v>
      </c>
      <c r="U282">
        <v>0</v>
      </c>
      <c r="V282">
        <v>2</v>
      </c>
      <c r="W282">
        <v>4.2852000000000001E-2</v>
      </c>
      <c r="X282">
        <v>-4.9742000000000001E-2</v>
      </c>
      <c r="Y282">
        <v>42000000</v>
      </c>
      <c r="Z282">
        <v>-0.55803599999999998</v>
      </c>
      <c r="AA282">
        <f t="shared" si="4"/>
        <v>1.3022996485233307E-2</v>
      </c>
    </row>
    <row r="283" spans="1:27" x14ac:dyDescent="0.2">
      <c r="A283">
        <v>282</v>
      </c>
      <c r="B283">
        <v>1</v>
      </c>
      <c r="C283">
        <v>-15.961778000000001</v>
      </c>
      <c r="D283">
        <v>-95.107076000000006</v>
      </c>
      <c r="E283">
        <v>447.36635200000001</v>
      </c>
      <c r="F283">
        <v>613.99595399999998</v>
      </c>
      <c r="G283">
        <v>-4.1695029999999997</v>
      </c>
      <c r="H283">
        <v>0.453511</v>
      </c>
      <c r="I283">
        <v>1</v>
      </c>
      <c r="J283">
        <v>2948.1111110000002</v>
      </c>
      <c r="K283">
        <v>9</v>
      </c>
      <c r="L283">
        <v>1.5419E-2</v>
      </c>
      <c r="M283">
        <v>-0.79543699999999995</v>
      </c>
      <c r="N283">
        <v>4.0823999999999999E-2</v>
      </c>
      <c r="O283">
        <v>0.39888499999999999</v>
      </c>
      <c r="P283">
        <v>43873797.496527001</v>
      </c>
      <c r="Q283">
        <v>0.152554</v>
      </c>
      <c r="R283">
        <v>1.3990739999999999</v>
      </c>
      <c r="S283">
        <v>5.8459999999999996E-3</v>
      </c>
      <c r="T283">
        <v>6.9890000000000004E-3</v>
      </c>
      <c r="U283">
        <v>0</v>
      </c>
      <c r="V283">
        <v>1</v>
      </c>
      <c r="W283">
        <v>4.3860000000000003E-2</v>
      </c>
      <c r="X283">
        <v>-4.9633999999999998E-2</v>
      </c>
      <c r="Y283">
        <v>42000000</v>
      </c>
      <c r="Z283">
        <v>0.606796</v>
      </c>
      <c r="AA283">
        <f t="shared" si="4"/>
        <v>1.3108998537063599E-2</v>
      </c>
    </row>
    <row r="284" spans="1:27" x14ac:dyDescent="0.2">
      <c r="A284">
        <v>283</v>
      </c>
      <c r="B284">
        <v>1</v>
      </c>
      <c r="C284">
        <v>-15.915570000000001</v>
      </c>
      <c r="D284">
        <v>-96.008533</v>
      </c>
      <c r="E284">
        <v>447.36096800000001</v>
      </c>
      <c r="F284">
        <v>615.29629499999999</v>
      </c>
      <c r="G284">
        <v>-3.874701</v>
      </c>
      <c r="H284">
        <v>0.432176</v>
      </c>
      <c r="I284">
        <v>1</v>
      </c>
      <c r="J284">
        <v>3144.5555559999998</v>
      </c>
      <c r="K284">
        <v>1</v>
      </c>
      <c r="L284">
        <v>4.6207999999999999E-2</v>
      </c>
      <c r="M284">
        <v>-0.90145699999999995</v>
      </c>
      <c r="N284">
        <v>4.0823999999999999E-2</v>
      </c>
      <c r="O284">
        <v>0.39888499999999999</v>
      </c>
      <c r="P284">
        <v>43873798.996613003</v>
      </c>
      <c r="Q284">
        <v>0.15153900000000001</v>
      </c>
      <c r="R284">
        <v>1.3912610000000001</v>
      </c>
      <c r="S284">
        <v>4.1539999999999997E-3</v>
      </c>
      <c r="T284">
        <v>1.722E-3</v>
      </c>
      <c r="U284">
        <v>0</v>
      </c>
      <c r="V284">
        <v>1</v>
      </c>
      <c r="W284">
        <v>4.4257999999999999E-2</v>
      </c>
      <c r="X284">
        <v>-4.9632999999999997E-2</v>
      </c>
      <c r="Y284">
        <v>42000000</v>
      </c>
      <c r="Z284">
        <v>0.606796</v>
      </c>
      <c r="AA284">
        <f t="shared" si="4"/>
        <v>1.319500058889389E-2</v>
      </c>
    </row>
    <row r="285" spans="1:27" x14ac:dyDescent="0.2">
      <c r="A285">
        <v>284</v>
      </c>
      <c r="B285">
        <v>1</v>
      </c>
      <c r="C285">
        <v>-15.869362000000001</v>
      </c>
      <c r="D285">
        <v>-96.909989999999993</v>
      </c>
      <c r="E285">
        <v>447.338548</v>
      </c>
      <c r="F285">
        <v>616.59663699999999</v>
      </c>
      <c r="G285">
        <v>-3.5884170000000002</v>
      </c>
      <c r="H285">
        <v>0.43872800000000001</v>
      </c>
      <c r="I285">
        <v>1</v>
      </c>
      <c r="J285">
        <v>2138</v>
      </c>
      <c r="K285">
        <v>40</v>
      </c>
      <c r="L285">
        <v>4.6207999999999999E-2</v>
      </c>
      <c r="M285">
        <v>-0.90145699999999995</v>
      </c>
      <c r="N285">
        <v>4.0823999999999999E-2</v>
      </c>
      <c r="O285">
        <v>0.39888499999999999</v>
      </c>
      <c r="P285">
        <v>43873800.497699</v>
      </c>
      <c r="Q285">
        <v>0.14954200000000001</v>
      </c>
      <c r="R285">
        <v>1.3760859999999999</v>
      </c>
      <c r="S285">
        <v>-2.7599999999999999E-4</v>
      </c>
      <c r="T285">
        <v>1.0227E-2</v>
      </c>
      <c r="U285">
        <v>0</v>
      </c>
      <c r="V285">
        <v>1</v>
      </c>
      <c r="W285">
        <v>4.4659999999999998E-2</v>
      </c>
      <c r="X285">
        <v>-4.9627999999999999E-2</v>
      </c>
      <c r="Y285">
        <v>42000000</v>
      </c>
      <c r="Z285">
        <v>0.606796</v>
      </c>
      <c r="AA285">
        <f t="shared" si="4"/>
        <v>1.4280997216701508E-2</v>
      </c>
    </row>
    <row r="286" spans="1:27" x14ac:dyDescent="0.2">
      <c r="A286">
        <v>285</v>
      </c>
      <c r="B286">
        <v>1</v>
      </c>
      <c r="C286">
        <v>-15.823154000000001</v>
      </c>
      <c r="D286">
        <v>-97.811447000000001</v>
      </c>
      <c r="E286">
        <v>447.33214199999998</v>
      </c>
      <c r="F286">
        <v>617.89697899999999</v>
      </c>
      <c r="G286">
        <v>-3.2941259999999999</v>
      </c>
      <c r="H286">
        <v>0.42893399999999998</v>
      </c>
      <c r="I286">
        <v>1</v>
      </c>
      <c r="J286">
        <v>2364</v>
      </c>
      <c r="K286">
        <v>1</v>
      </c>
      <c r="L286">
        <v>4.6207999999999999E-2</v>
      </c>
      <c r="M286">
        <v>-0.90145699999999995</v>
      </c>
      <c r="N286">
        <v>3.9801999999999997E-2</v>
      </c>
      <c r="O286">
        <v>0.39888499999999999</v>
      </c>
      <c r="P286">
        <v>43873801.996785</v>
      </c>
      <c r="Q286">
        <v>0.148479</v>
      </c>
      <c r="R286">
        <v>1.3928879999999999</v>
      </c>
      <c r="S286">
        <v>5.5240000000000003E-3</v>
      </c>
      <c r="T286">
        <v>8.1169999999999992E-3</v>
      </c>
      <c r="U286">
        <v>0</v>
      </c>
      <c r="V286">
        <v>1</v>
      </c>
      <c r="W286">
        <v>4.5059000000000002E-2</v>
      </c>
      <c r="X286">
        <v>-4.9626000000000003E-2</v>
      </c>
      <c r="Y286">
        <v>42000000</v>
      </c>
      <c r="Z286">
        <v>0.606796</v>
      </c>
      <c r="AA286">
        <f t="shared" si="4"/>
        <v>1.3366997241973877E-2</v>
      </c>
    </row>
    <row r="287" spans="1:27" x14ac:dyDescent="0.2">
      <c r="A287">
        <v>286</v>
      </c>
      <c r="B287">
        <v>1</v>
      </c>
      <c r="C287">
        <v>-16.049558000000001</v>
      </c>
      <c r="D287">
        <v>-98.712902999999997</v>
      </c>
      <c r="E287">
        <v>447.59834699999999</v>
      </c>
      <c r="F287">
        <v>619.19732099999999</v>
      </c>
      <c r="G287">
        <v>-3.1361409999999998</v>
      </c>
      <c r="H287">
        <v>0.53378400000000004</v>
      </c>
      <c r="I287">
        <v>1</v>
      </c>
      <c r="J287">
        <v>2233.1111110000002</v>
      </c>
      <c r="K287">
        <v>3</v>
      </c>
      <c r="L287">
        <v>4.6207999999999999E-2</v>
      </c>
      <c r="M287">
        <v>-0.90145699999999995</v>
      </c>
      <c r="N287">
        <v>3.9801999999999997E-2</v>
      </c>
      <c r="O287">
        <v>0.39888499999999999</v>
      </c>
      <c r="P287">
        <v>43873803.496871002</v>
      </c>
      <c r="Q287">
        <v>0.14849499999999999</v>
      </c>
      <c r="R287">
        <v>1.378212</v>
      </c>
      <c r="S287">
        <v>3.2039999999999998E-3</v>
      </c>
      <c r="T287">
        <v>8.2939999999999993E-3</v>
      </c>
      <c r="U287">
        <v>0</v>
      </c>
      <c r="V287">
        <v>1</v>
      </c>
      <c r="W287">
        <v>4.5399000000000002E-2</v>
      </c>
      <c r="X287">
        <v>-4.9685E-2</v>
      </c>
      <c r="Y287">
        <v>42000000</v>
      </c>
      <c r="Z287">
        <v>0</v>
      </c>
      <c r="AA287">
        <f t="shared" si="4"/>
        <v>1.3452999293804169E-2</v>
      </c>
    </row>
    <row r="288" spans="1:27" x14ac:dyDescent="0.2">
      <c r="A288">
        <v>287</v>
      </c>
      <c r="B288">
        <v>1</v>
      </c>
      <c r="C288">
        <v>-16.019705999999999</v>
      </c>
      <c r="D288">
        <v>-99.614360000000005</v>
      </c>
      <c r="E288">
        <v>447.60829799999999</v>
      </c>
      <c r="F288">
        <v>620.49766199999999</v>
      </c>
      <c r="G288">
        <v>-2.850028</v>
      </c>
      <c r="H288">
        <v>0.568662</v>
      </c>
      <c r="I288">
        <v>1</v>
      </c>
      <c r="J288">
        <v>2272</v>
      </c>
      <c r="K288">
        <v>2</v>
      </c>
      <c r="L288">
        <v>2.9850999999999999E-2</v>
      </c>
      <c r="M288">
        <v>-0.90145699999999995</v>
      </c>
      <c r="N288">
        <v>3.9801999999999997E-2</v>
      </c>
      <c r="O288">
        <v>0.39888499999999999</v>
      </c>
      <c r="P288">
        <v>43873804.996955998</v>
      </c>
      <c r="Q288">
        <v>0.146449</v>
      </c>
      <c r="R288">
        <v>1.358994</v>
      </c>
      <c r="S288">
        <v>7.8700000000000005E-4</v>
      </c>
      <c r="T288">
        <v>1.75E-4</v>
      </c>
      <c r="U288">
        <v>0</v>
      </c>
      <c r="V288">
        <v>1</v>
      </c>
      <c r="W288">
        <v>4.5796999999999997E-2</v>
      </c>
      <c r="X288">
        <v>-4.9688000000000003E-2</v>
      </c>
      <c r="Y288">
        <v>42000000</v>
      </c>
      <c r="Z288">
        <v>0</v>
      </c>
      <c r="AA288">
        <f t="shared" si="4"/>
        <v>1.3537995517253876E-2</v>
      </c>
    </row>
    <row r="289" spans="1:27" x14ac:dyDescent="0.2">
      <c r="A289">
        <v>288</v>
      </c>
      <c r="B289">
        <v>1</v>
      </c>
      <c r="C289">
        <v>-15.989855</v>
      </c>
      <c r="D289">
        <v>-100.515817</v>
      </c>
      <c r="E289">
        <v>447.85589900000002</v>
      </c>
      <c r="F289">
        <v>621.79800399999999</v>
      </c>
      <c r="G289">
        <v>-2.4450910000000001</v>
      </c>
      <c r="H289">
        <v>0.47725800000000002</v>
      </c>
      <c r="I289">
        <v>1</v>
      </c>
      <c r="J289">
        <v>2061.7777780000001</v>
      </c>
      <c r="K289">
        <v>1</v>
      </c>
      <c r="L289">
        <v>2.9850999999999999E-2</v>
      </c>
      <c r="M289">
        <v>-0.90145699999999995</v>
      </c>
      <c r="N289">
        <v>3.9801999999999997E-2</v>
      </c>
      <c r="O289">
        <v>0.39888499999999999</v>
      </c>
      <c r="P289">
        <v>43873806.500041999</v>
      </c>
      <c r="Q289">
        <v>0.158112</v>
      </c>
      <c r="R289">
        <v>1.3443339999999999</v>
      </c>
      <c r="S289">
        <v>4.3800000000000002E-3</v>
      </c>
      <c r="T289">
        <v>-3.9810000000000002E-3</v>
      </c>
      <c r="U289">
        <v>0</v>
      </c>
      <c r="V289">
        <v>1</v>
      </c>
      <c r="W289">
        <v>4.6142000000000002E-2</v>
      </c>
      <c r="X289">
        <v>-4.9743000000000002E-2</v>
      </c>
      <c r="Y289">
        <v>42000000</v>
      </c>
      <c r="Z289">
        <v>0</v>
      </c>
      <c r="AA289">
        <f t="shared" si="4"/>
        <v>1.6623996198177338E-2</v>
      </c>
    </row>
    <row r="290" spans="1:27" x14ac:dyDescent="0.2">
      <c r="A290">
        <v>289</v>
      </c>
      <c r="B290">
        <v>1</v>
      </c>
      <c r="C290">
        <v>-15.960004</v>
      </c>
      <c r="D290">
        <v>-101.41727400000001</v>
      </c>
      <c r="E290">
        <v>447.880109</v>
      </c>
      <c r="F290">
        <v>623.09834599999999</v>
      </c>
      <c r="G290">
        <v>-2.1518489999999999</v>
      </c>
      <c r="H290">
        <v>0.51532100000000003</v>
      </c>
      <c r="I290">
        <v>1</v>
      </c>
      <c r="J290">
        <v>2705.1111110000002</v>
      </c>
      <c r="K290">
        <v>1</v>
      </c>
      <c r="L290">
        <v>2.9850999999999999E-2</v>
      </c>
      <c r="M290">
        <v>-0.90145699999999995</v>
      </c>
      <c r="N290">
        <v>5.4060999999999998E-2</v>
      </c>
      <c r="O290">
        <v>0.39888499999999999</v>
      </c>
      <c r="P290">
        <v>43873807.997128002</v>
      </c>
      <c r="Q290">
        <v>0.147818</v>
      </c>
      <c r="R290">
        <v>1.3876360000000001</v>
      </c>
      <c r="S290">
        <v>3.9449999999999997E-3</v>
      </c>
      <c r="T290">
        <v>-8.7200000000000005E-4</v>
      </c>
      <c r="U290">
        <v>0</v>
      </c>
      <c r="V290">
        <v>1</v>
      </c>
      <c r="W290">
        <v>4.6538000000000003E-2</v>
      </c>
      <c r="X290">
        <v>-4.9748000000000001E-2</v>
      </c>
      <c r="Y290">
        <v>42000000</v>
      </c>
      <c r="Z290">
        <v>0</v>
      </c>
      <c r="AA290">
        <f t="shared" si="4"/>
        <v>1.3709999620914459E-2</v>
      </c>
    </row>
    <row r="291" spans="1:27" x14ac:dyDescent="0.2">
      <c r="A291">
        <v>290</v>
      </c>
      <c r="B291">
        <v>1</v>
      </c>
      <c r="C291">
        <v>-15.721526000000001</v>
      </c>
      <c r="D291">
        <v>-100.525627</v>
      </c>
      <c r="E291">
        <v>447.69569200000001</v>
      </c>
      <c r="F291">
        <v>622.60558400000002</v>
      </c>
      <c r="G291">
        <v>-2.6508449999999999</v>
      </c>
      <c r="H291">
        <v>0.43508000000000002</v>
      </c>
      <c r="I291">
        <v>0.31034499999999998</v>
      </c>
      <c r="J291">
        <v>2794.8888889999998</v>
      </c>
      <c r="K291">
        <v>3.2222219999999999</v>
      </c>
      <c r="L291">
        <v>2.9850999999999999E-2</v>
      </c>
      <c r="M291">
        <v>-0.90145699999999995</v>
      </c>
      <c r="N291">
        <v>5.4060999999999998E-2</v>
      </c>
      <c r="O291">
        <v>0.39888499999999999</v>
      </c>
      <c r="P291">
        <v>43873809.497213997</v>
      </c>
      <c r="Q291">
        <v>0.15094299999999999</v>
      </c>
      <c r="R291">
        <v>1.3665970000000001</v>
      </c>
      <c r="S291">
        <v>1.238E-3</v>
      </c>
      <c r="T291">
        <v>7.7140000000000004E-3</v>
      </c>
      <c r="U291">
        <v>0</v>
      </c>
      <c r="V291">
        <v>1</v>
      </c>
      <c r="W291">
        <v>4.6427000000000003E-2</v>
      </c>
      <c r="X291">
        <v>-4.9707000000000001E-2</v>
      </c>
      <c r="Y291">
        <v>42000000</v>
      </c>
      <c r="Z291">
        <v>-0.61576399999999998</v>
      </c>
      <c r="AA291">
        <f t="shared" si="4"/>
        <v>1.3795994222164154E-2</v>
      </c>
    </row>
    <row r="292" spans="1:27" x14ac:dyDescent="0.2">
      <c r="A292">
        <v>291</v>
      </c>
      <c r="B292">
        <v>1</v>
      </c>
      <c r="C292">
        <v>-15.679157</v>
      </c>
      <c r="D292">
        <v>-101.319498</v>
      </c>
      <c r="E292">
        <v>447.70738399999999</v>
      </c>
      <c r="F292">
        <v>623.79834000000005</v>
      </c>
      <c r="G292">
        <v>-2.405138</v>
      </c>
      <c r="H292">
        <v>0.47611500000000001</v>
      </c>
      <c r="I292">
        <v>1</v>
      </c>
      <c r="J292">
        <v>2165.4444440000002</v>
      </c>
      <c r="K292">
        <v>36</v>
      </c>
      <c r="L292">
        <v>4.2368999999999997E-2</v>
      </c>
      <c r="M292">
        <v>-0.79387099999999999</v>
      </c>
      <c r="N292">
        <v>5.4060999999999998E-2</v>
      </c>
      <c r="O292">
        <v>0.39888499999999999</v>
      </c>
      <c r="P292">
        <v>43873810.997299999</v>
      </c>
      <c r="Q292">
        <v>0.15556700000000001</v>
      </c>
      <c r="R292">
        <v>1.3612169999999999</v>
      </c>
      <c r="S292">
        <v>6.6829999999999997E-3</v>
      </c>
      <c r="T292">
        <v>-7.0260000000000001E-3</v>
      </c>
      <c r="U292">
        <v>0</v>
      </c>
      <c r="V292">
        <v>1</v>
      </c>
      <c r="W292">
        <v>4.6793000000000001E-2</v>
      </c>
      <c r="X292">
        <v>-4.9709999999999997E-2</v>
      </c>
      <c r="Y292">
        <v>42000000</v>
      </c>
      <c r="Z292">
        <v>-0.61576399999999998</v>
      </c>
      <c r="AA292">
        <f t="shared" si="4"/>
        <v>1.3881996273994446E-2</v>
      </c>
    </row>
    <row r="293" spans="1:27" x14ac:dyDescent="0.2">
      <c r="A293">
        <v>292</v>
      </c>
      <c r="B293">
        <v>1</v>
      </c>
      <c r="C293">
        <v>-15.636789</v>
      </c>
      <c r="D293">
        <v>-102.11336799999999</v>
      </c>
      <c r="E293">
        <v>447.76066900000001</v>
      </c>
      <c r="F293">
        <v>627.53244900000004</v>
      </c>
      <c r="G293">
        <v>-3.4093100000000001</v>
      </c>
      <c r="H293">
        <v>0.460117</v>
      </c>
      <c r="I293">
        <v>2.2556E-2</v>
      </c>
      <c r="J293">
        <v>2327.666667</v>
      </c>
      <c r="K293">
        <v>44.333333000000003</v>
      </c>
      <c r="L293">
        <v>4.2368999999999997E-2</v>
      </c>
      <c r="M293">
        <v>-0.79387099999999999</v>
      </c>
      <c r="N293">
        <v>5.4060999999999998E-2</v>
      </c>
      <c r="O293">
        <v>0.39888499999999999</v>
      </c>
      <c r="P293">
        <v>43873812.497386001</v>
      </c>
      <c r="Q293">
        <v>0.15426200000000001</v>
      </c>
      <c r="R293">
        <v>1.3548530000000001</v>
      </c>
      <c r="S293">
        <v>7.1830000000000001E-3</v>
      </c>
      <c r="T293">
        <v>-1.629E-3</v>
      </c>
      <c r="U293">
        <v>0</v>
      </c>
      <c r="V293">
        <v>1</v>
      </c>
      <c r="W293">
        <v>4.7940000000000003E-2</v>
      </c>
      <c r="X293">
        <v>-4.9721000000000001E-2</v>
      </c>
      <c r="Y293">
        <v>42000000</v>
      </c>
      <c r="Z293">
        <v>-0.61576399999999998</v>
      </c>
      <c r="AA293">
        <f t="shared" si="4"/>
        <v>1.3967998325824738E-2</v>
      </c>
    </row>
    <row r="294" spans="1:27" x14ac:dyDescent="0.2">
      <c r="A294">
        <v>293</v>
      </c>
      <c r="B294">
        <v>1</v>
      </c>
      <c r="C294">
        <v>-15.59442</v>
      </c>
      <c r="D294">
        <v>-102.907239</v>
      </c>
      <c r="E294">
        <v>447.774857</v>
      </c>
      <c r="F294">
        <v>628.87768500000004</v>
      </c>
      <c r="G294">
        <v>-3.2385950000000001</v>
      </c>
      <c r="H294">
        <v>0.441357</v>
      </c>
      <c r="I294">
        <v>0.83922799999999997</v>
      </c>
      <c r="J294">
        <v>2279.333333</v>
      </c>
      <c r="K294">
        <v>34.555556000000003</v>
      </c>
      <c r="L294">
        <v>4.2368999999999997E-2</v>
      </c>
      <c r="M294">
        <v>-0.79387099999999999</v>
      </c>
      <c r="N294">
        <v>5.6557000000000003E-2</v>
      </c>
      <c r="O294">
        <v>0.55136600000000002</v>
      </c>
      <c r="P294">
        <v>43873813.997470997</v>
      </c>
      <c r="Q294">
        <v>0.15007300000000001</v>
      </c>
      <c r="R294">
        <v>1.3499399999999999</v>
      </c>
      <c r="S294">
        <v>-1.8550000000000001E-3</v>
      </c>
      <c r="T294">
        <v>-6.6709999999999998E-3</v>
      </c>
      <c r="U294">
        <v>0</v>
      </c>
      <c r="V294">
        <v>1</v>
      </c>
      <c r="W294">
        <v>4.8356000000000003E-2</v>
      </c>
      <c r="X294">
        <v>-4.9724999999999998E-2</v>
      </c>
      <c r="Y294">
        <v>42000000</v>
      </c>
      <c r="Z294">
        <v>-0.61576399999999998</v>
      </c>
      <c r="AA294">
        <f t="shared" si="4"/>
        <v>1.4052994549274445E-2</v>
      </c>
    </row>
    <row r="295" spans="1:27" x14ac:dyDescent="0.2">
      <c r="A295">
        <v>294</v>
      </c>
      <c r="B295">
        <v>1</v>
      </c>
      <c r="C295">
        <v>-15.524611999999999</v>
      </c>
      <c r="D295">
        <v>-104.11911600000001</v>
      </c>
      <c r="E295">
        <v>447.76160499999997</v>
      </c>
      <c r="F295">
        <v>630.64092800000003</v>
      </c>
      <c r="G295">
        <v>-2.8451580000000001</v>
      </c>
      <c r="H295">
        <v>0.43080400000000002</v>
      </c>
      <c r="I295">
        <v>1</v>
      </c>
      <c r="J295">
        <v>2688</v>
      </c>
      <c r="K295">
        <v>8</v>
      </c>
      <c r="L295">
        <v>4.2368999999999997E-2</v>
      </c>
      <c r="M295">
        <v>-0.79387099999999999</v>
      </c>
      <c r="N295">
        <v>5.6557000000000003E-2</v>
      </c>
      <c r="O295">
        <v>0.55136600000000002</v>
      </c>
      <c r="P295">
        <v>43873815.497556999</v>
      </c>
      <c r="Q295">
        <v>0.155921</v>
      </c>
      <c r="R295">
        <v>1.3657109999999999</v>
      </c>
      <c r="S295">
        <v>-4.37E-4</v>
      </c>
      <c r="T295">
        <v>-1.242E-3</v>
      </c>
      <c r="U295">
        <v>0</v>
      </c>
      <c r="V295">
        <v>1</v>
      </c>
      <c r="W295">
        <v>4.8910000000000002E-2</v>
      </c>
      <c r="X295">
        <v>-4.9722000000000002E-2</v>
      </c>
      <c r="Y295">
        <v>42000000</v>
      </c>
      <c r="Z295">
        <v>0.14354600000000001</v>
      </c>
      <c r="AA295">
        <f t="shared" si="4"/>
        <v>1.4138996601104736E-2</v>
      </c>
    </row>
    <row r="296" spans="1:27" x14ac:dyDescent="0.2">
      <c r="A296">
        <v>295</v>
      </c>
      <c r="B296">
        <v>1</v>
      </c>
      <c r="C296">
        <v>-15.480596</v>
      </c>
      <c r="D296">
        <v>-104.938067</v>
      </c>
      <c r="E296">
        <v>447.77414599999997</v>
      </c>
      <c r="F296">
        <v>632.01124600000003</v>
      </c>
      <c r="G296">
        <v>-2.661079</v>
      </c>
      <c r="H296">
        <v>0.55950299999999997</v>
      </c>
      <c r="I296">
        <v>1</v>
      </c>
      <c r="J296">
        <v>2502.2222219999999</v>
      </c>
      <c r="K296">
        <v>1</v>
      </c>
      <c r="L296">
        <v>4.4014999999999999E-2</v>
      </c>
      <c r="M296">
        <v>-0.81895099999999998</v>
      </c>
      <c r="N296">
        <v>5.6557000000000003E-2</v>
      </c>
      <c r="O296">
        <v>0.55136600000000002</v>
      </c>
      <c r="P296">
        <v>43873816.997643001</v>
      </c>
      <c r="Q296">
        <v>0.15717800000000001</v>
      </c>
      <c r="R296">
        <v>1.3595740000000001</v>
      </c>
      <c r="S296">
        <v>-8.0699999999999999E-4</v>
      </c>
      <c r="T296">
        <v>9.1640000000000003E-3</v>
      </c>
      <c r="U296">
        <v>0</v>
      </c>
      <c r="V296">
        <v>1</v>
      </c>
      <c r="W296">
        <v>4.9335999999999998E-2</v>
      </c>
      <c r="X296">
        <v>-4.9723999999999997E-2</v>
      </c>
      <c r="Y296">
        <v>42000000</v>
      </c>
      <c r="Z296">
        <v>0.14354600000000001</v>
      </c>
      <c r="AA296">
        <f t="shared" si="4"/>
        <v>1.4224998652935028E-2</v>
      </c>
    </row>
    <row r="297" spans="1:27" x14ac:dyDescent="0.2">
      <c r="A297">
        <v>296</v>
      </c>
      <c r="B297">
        <v>1</v>
      </c>
      <c r="C297">
        <v>-15.436581</v>
      </c>
      <c r="D297">
        <v>-105.757018</v>
      </c>
      <c r="E297">
        <v>447.72972299999998</v>
      </c>
      <c r="F297">
        <v>633.38156300000003</v>
      </c>
      <c r="G297">
        <v>-2.505484</v>
      </c>
      <c r="H297">
        <v>0.58141200000000004</v>
      </c>
      <c r="I297">
        <v>1</v>
      </c>
      <c r="J297">
        <v>2144.7777780000001</v>
      </c>
      <c r="K297">
        <v>1</v>
      </c>
      <c r="L297">
        <v>4.4014999999999999E-2</v>
      </c>
      <c r="M297">
        <v>-0.81895099999999998</v>
      </c>
      <c r="N297">
        <v>5.6557000000000003E-2</v>
      </c>
      <c r="O297">
        <v>0.55136600000000002</v>
      </c>
      <c r="P297">
        <v>43873818.497729003</v>
      </c>
      <c r="Q297">
        <v>0.15123300000000001</v>
      </c>
      <c r="R297">
        <v>1.361394</v>
      </c>
      <c r="S297">
        <v>-2.3540000000000002E-3</v>
      </c>
      <c r="T297">
        <v>-3.385E-3</v>
      </c>
      <c r="U297">
        <v>0</v>
      </c>
      <c r="V297">
        <v>1</v>
      </c>
      <c r="W297">
        <v>4.9776000000000001E-2</v>
      </c>
      <c r="X297">
        <v>-4.9715000000000002E-2</v>
      </c>
      <c r="Y297">
        <v>42000000</v>
      </c>
      <c r="Z297">
        <v>0.14354600000000001</v>
      </c>
      <c r="AA297">
        <f t="shared" si="4"/>
        <v>1.431100070476532E-2</v>
      </c>
    </row>
    <row r="298" spans="1:27" x14ac:dyDescent="0.2">
      <c r="A298">
        <v>297</v>
      </c>
      <c r="B298">
        <v>1</v>
      </c>
      <c r="C298">
        <v>-15.392566</v>
      </c>
      <c r="D298">
        <v>-106.575968</v>
      </c>
      <c r="E298">
        <v>447.73884600000002</v>
      </c>
      <c r="F298">
        <v>634.75188000000003</v>
      </c>
      <c r="G298">
        <v>-2.3231139999999999</v>
      </c>
      <c r="H298">
        <v>0.430672</v>
      </c>
      <c r="I298">
        <v>1</v>
      </c>
      <c r="J298">
        <v>1994.555556</v>
      </c>
      <c r="K298">
        <v>1</v>
      </c>
      <c r="L298">
        <v>4.4014999999999999E-2</v>
      </c>
      <c r="M298">
        <v>-0.81895099999999998</v>
      </c>
      <c r="N298">
        <v>5.3138999999999999E-2</v>
      </c>
      <c r="O298">
        <v>0.55136600000000002</v>
      </c>
      <c r="P298">
        <v>43873819.997814</v>
      </c>
      <c r="Q298">
        <v>0.159723</v>
      </c>
      <c r="R298">
        <v>1.3759889999999999</v>
      </c>
      <c r="S298">
        <v>3.6870000000000002E-3</v>
      </c>
      <c r="T298">
        <v>5.62E-4</v>
      </c>
      <c r="U298">
        <v>0</v>
      </c>
      <c r="V298">
        <v>1</v>
      </c>
      <c r="W298">
        <v>5.0205E-2</v>
      </c>
      <c r="X298">
        <v>-4.9716999999999997E-2</v>
      </c>
      <c r="Y298">
        <v>42000000</v>
      </c>
      <c r="Z298">
        <v>0.14354600000000001</v>
      </c>
      <c r="AA298">
        <f t="shared" si="4"/>
        <v>1.4395996928215027E-2</v>
      </c>
    </row>
    <row r="299" spans="1:27" x14ac:dyDescent="0.2">
      <c r="A299">
        <v>298</v>
      </c>
      <c r="B299">
        <v>1</v>
      </c>
      <c r="C299">
        <v>-15.547770999999999</v>
      </c>
      <c r="D299">
        <v>-107.394919</v>
      </c>
      <c r="E299">
        <v>447.94718999999998</v>
      </c>
      <c r="F299">
        <v>636.12219700000003</v>
      </c>
      <c r="G299">
        <v>-2.2403550000000001</v>
      </c>
      <c r="H299">
        <v>0.50729599999999997</v>
      </c>
      <c r="I299">
        <v>1</v>
      </c>
      <c r="J299">
        <v>2223.5555559999998</v>
      </c>
      <c r="K299">
        <v>1</v>
      </c>
      <c r="L299">
        <v>4.4014999999999999E-2</v>
      </c>
      <c r="M299">
        <v>-0.81895099999999998</v>
      </c>
      <c r="N299">
        <v>5.3138999999999999E-2</v>
      </c>
      <c r="O299">
        <v>0.55136600000000002</v>
      </c>
      <c r="P299">
        <v>43873821.497900002</v>
      </c>
      <c r="Q299">
        <v>0.154471</v>
      </c>
      <c r="R299">
        <v>1.38435</v>
      </c>
      <c r="S299">
        <v>6.4199999999999999E-4</v>
      </c>
      <c r="T299">
        <v>-1.15E-4</v>
      </c>
      <c r="U299">
        <v>0</v>
      </c>
      <c r="V299">
        <v>1</v>
      </c>
      <c r="W299">
        <v>5.0590999999999997E-2</v>
      </c>
      <c r="X299">
        <v>-4.9763000000000002E-2</v>
      </c>
      <c r="Y299">
        <v>42000000</v>
      </c>
      <c r="Z299">
        <v>0</v>
      </c>
      <c r="AA299">
        <f t="shared" si="4"/>
        <v>1.4481998980045319E-2</v>
      </c>
    </row>
    <row r="300" spans="1:27" x14ac:dyDescent="0.2">
      <c r="A300">
        <v>299</v>
      </c>
      <c r="B300">
        <v>1</v>
      </c>
      <c r="C300">
        <v>-15.515708999999999</v>
      </c>
      <c r="D300">
        <v>-108.21387</v>
      </c>
      <c r="E300">
        <v>447.96826700000003</v>
      </c>
      <c r="F300">
        <v>637.49251400000003</v>
      </c>
      <c r="G300">
        <v>-2.0639620000000001</v>
      </c>
      <c r="H300">
        <v>0.31158000000000002</v>
      </c>
      <c r="I300">
        <v>0.216867</v>
      </c>
      <c r="J300">
        <v>2233.7777780000001</v>
      </c>
      <c r="K300">
        <v>36.888888999999999</v>
      </c>
      <c r="L300">
        <v>3.2062E-2</v>
      </c>
      <c r="M300">
        <v>-0.81895099999999998</v>
      </c>
      <c r="N300">
        <v>5.3138999999999999E-2</v>
      </c>
      <c r="O300">
        <v>0.55136600000000002</v>
      </c>
      <c r="P300">
        <v>43873822.997985996</v>
      </c>
      <c r="Q300">
        <v>0.15401999999999999</v>
      </c>
      <c r="R300">
        <v>1.3894569999999999</v>
      </c>
      <c r="S300">
        <v>-2.9499999999999999E-3</v>
      </c>
      <c r="T300">
        <v>-4.2230000000000002E-3</v>
      </c>
      <c r="U300">
        <v>0</v>
      </c>
      <c r="V300">
        <v>1</v>
      </c>
      <c r="W300">
        <v>5.1019000000000002E-2</v>
      </c>
      <c r="X300">
        <v>-4.9768E-2</v>
      </c>
      <c r="Y300">
        <v>42000000</v>
      </c>
      <c r="Z300">
        <v>0</v>
      </c>
      <c r="AA300">
        <f t="shared" si="4"/>
        <v>1.4567993581295013E-2</v>
      </c>
    </row>
    <row r="301" spans="1:27" x14ac:dyDescent="0.2">
      <c r="A301">
        <v>300</v>
      </c>
      <c r="B301">
        <v>1</v>
      </c>
      <c r="C301">
        <v>-15.483646999999999</v>
      </c>
      <c r="D301">
        <v>-109.032821</v>
      </c>
      <c r="E301">
        <v>447.37291399999998</v>
      </c>
      <c r="F301">
        <v>636.82668699999999</v>
      </c>
      <c r="G301">
        <v>-1.1777120000000001</v>
      </c>
      <c r="H301">
        <v>0.54866800000000004</v>
      </c>
      <c r="I301">
        <v>1</v>
      </c>
      <c r="J301">
        <v>2168.8888889999998</v>
      </c>
      <c r="K301">
        <v>1</v>
      </c>
      <c r="L301">
        <v>3.2062E-2</v>
      </c>
      <c r="M301">
        <v>-0.81895099999999998</v>
      </c>
      <c r="N301">
        <v>5.3138999999999999E-2</v>
      </c>
      <c r="O301">
        <v>0.55136600000000002</v>
      </c>
      <c r="P301">
        <v>43873824.498071998</v>
      </c>
      <c r="Q301">
        <v>0.15717800000000001</v>
      </c>
      <c r="R301">
        <v>1.3763920000000001</v>
      </c>
      <c r="S301">
        <v>9.4219999999999998E-3</v>
      </c>
      <c r="T301">
        <v>-5.8200000000000005E-4</v>
      </c>
      <c r="U301">
        <v>0</v>
      </c>
      <c r="V301">
        <v>1</v>
      </c>
      <c r="W301">
        <v>5.0941E-2</v>
      </c>
      <c r="X301">
        <v>-4.9634999999999999E-2</v>
      </c>
      <c r="Y301">
        <v>42000000</v>
      </c>
      <c r="Z301">
        <v>0</v>
      </c>
      <c r="AA301">
        <f t="shared" si="4"/>
        <v>1.4653995633125305E-2</v>
      </c>
    </row>
    <row r="302" spans="1:27" x14ac:dyDescent="0.2">
      <c r="A302">
        <v>301</v>
      </c>
      <c r="B302">
        <v>1</v>
      </c>
      <c r="C302">
        <v>-15.451585</v>
      </c>
      <c r="D302">
        <v>-109.851772</v>
      </c>
      <c r="E302">
        <v>447.35700500000002</v>
      </c>
      <c r="F302">
        <v>638.07483500000001</v>
      </c>
      <c r="G302">
        <v>-0.95872800000000002</v>
      </c>
      <c r="H302">
        <v>0.52074799999999999</v>
      </c>
      <c r="I302">
        <v>1</v>
      </c>
      <c r="J302">
        <v>2091.2222219999999</v>
      </c>
      <c r="K302">
        <v>1</v>
      </c>
      <c r="L302">
        <v>3.2062E-2</v>
      </c>
      <c r="M302">
        <v>-0.81895099999999998</v>
      </c>
      <c r="N302">
        <v>1.6153000000000001E-2</v>
      </c>
      <c r="O302">
        <v>0.429197</v>
      </c>
      <c r="P302">
        <v>43873825.997157998</v>
      </c>
      <c r="Q302">
        <v>0.15137800000000001</v>
      </c>
      <c r="R302">
        <v>1.3613459999999999</v>
      </c>
      <c r="S302">
        <v>-8.7200000000000005E-4</v>
      </c>
      <c r="T302">
        <v>1.464E-3</v>
      </c>
      <c r="U302">
        <v>0</v>
      </c>
      <c r="V302">
        <v>1</v>
      </c>
      <c r="W302">
        <v>5.1339000000000003E-2</v>
      </c>
      <c r="X302">
        <v>-4.9632000000000003E-2</v>
      </c>
      <c r="Y302">
        <v>42000000</v>
      </c>
      <c r="Z302">
        <v>0</v>
      </c>
      <c r="AA302">
        <f t="shared" si="4"/>
        <v>1.3739995658397675E-2</v>
      </c>
    </row>
    <row r="303" spans="1:27" x14ac:dyDescent="0.2">
      <c r="A303">
        <v>302</v>
      </c>
      <c r="B303">
        <v>1</v>
      </c>
      <c r="C303">
        <v>-15.252921000000001</v>
      </c>
      <c r="D303">
        <v>-109.630723</v>
      </c>
      <c r="E303">
        <v>447.17449399999998</v>
      </c>
      <c r="F303">
        <v>638.28298299999994</v>
      </c>
      <c r="G303">
        <v>-1.1764429999999999</v>
      </c>
      <c r="H303">
        <v>0.45667000000000002</v>
      </c>
      <c r="I303">
        <v>0.6</v>
      </c>
      <c r="J303">
        <v>1948.8888890000001</v>
      </c>
      <c r="K303">
        <v>25</v>
      </c>
      <c r="L303">
        <v>3.2062E-2</v>
      </c>
      <c r="M303">
        <v>-0.81895099999999998</v>
      </c>
      <c r="N303">
        <v>1.6153000000000001E-2</v>
      </c>
      <c r="O303">
        <v>0.429197</v>
      </c>
      <c r="P303">
        <v>43873827.498242997</v>
      </c>
      <c r="Q303">
        <v>0.15501899999999999</v>
      </c>
      <c r="R303">
        <v>1.365035</v>
      </c>
      <c r="S303">
        <v>5.2500000000000003E-3</v>
      </c>
      <c r="T303">
        <v>-3.0140000000000002E-3</v>
      </c>
      <c r="U303">
        <v>0</v>
      </c>
      <c r="V303">
        <v>1</v>
      </c>
      <c r="W303">
        <v>5.1444999999999998E-2</v>
      </c>
      <c r="X303">
        <v>-4.9591000000000003E-2</v>
      </c>
      <c r="Y303">
        <v>42000000</v>
      </c>
      <c r="Z303">
        <v>-0.35714299999999999</v>
      </c>
      <c r="AA303">
        <f t="shared" si="4"/>
        <v>1.4824993908405304E-2</v>
      </c>
    </row>
    <row r="304" spans="1:27" x14ac:dyDescent="0.2">
      <c r="A304">
        <v>303</v>
      </c>
      <c r="B304">
        <v>1</v>
      </c>
      <c r="C304">
        <v>-15.210863</v>
      </c>
      <c r="D304">
        <v>-110.38727400000001</v>
      </c>
      <c r="E304">
        <v>447.14858900000002</v>
      </c>
      <c r="F304">
        <v>639.46873200000005</v>
      </c>
      <c r="G304">
        <v>-0.98366100000000001</v>
      </c>
      <c r="H304">
        <v>0.53879500000000002</v>
      </c>
      <c r="I304">
        <v>1</v>
      </c>
      <c r="J304">
        <v>2457.333333</v>
      </c>
      <c r="K304">
        <v>1</v>
      </c>
      <c r="L304">
        <v>4.2057999999999998E-2</v>
      </c>
      <c r="M304">
        <v>-0.75655099999999997</v>
      </c>
      <c r="N304">
        <v>1.6153000000000001E-2</v>
      </c>
      <c r="O304">
        <v>0.429197</v>
      </c>
      <c r="P304">
        <v>43873828.997328997</v>
      </c>
      <c r="Q304">
        <v>0.15893399999999999</v>
      </c>
      <c r="R304">
        <v>1.3837539999999999</v>
      </c>
      <c r="S304">
        <v>6.0229999999999997E-3</v>
      </c>
      <c r="T304">
        <v>3.8800000000000002E-3</v>
      </c>
      <c r="U304">
        <v>0</v>
      </c>
      <c r="V304">
        <v>1</v>
      </c>
      <c r="W304">
        <v>5.1826999999999998E-2</v>
      </c>
      <c r="X304">
        <v>-4.9585999999999998E-2</v>
      </c>
      <c r="Y304">
        <v>42000000</v>
      </c>
      <c r="Z304">
        <v>-0.35714299999999999</v>
      </c>
      <c r="AA304">
        <f t="shared" si="4"/>
        <v>1.3910993933677673E-2</v>
      </c>
    </row>
    <row r="305" spans="1:27" x14ac:dyDescent="0.2">
      <c r="A305">
        <v>304</v>
      </c>
      <c r="B305">
        <v>1</v>
      </c>
      <c r="C305">
        <v>-15.168805000000001</v>
      </c>
      <c r="D305">
        <v>-111.14382500000001</v>
      </c>
      <c r="E305">
        <v>447.42440599999998</v>
      </c>
      <c r="F305">
        <v>643.16413299999999</v>
      </c>
      <c r="G305">
        <v>-1.8948430000000001</v>
      </c>
      <c r="H305">
        <v>0.42274800000000001</v>
      </c>
      <c r="I305">
        <v>3.4749000000000002E-2</v>
      </c>
      <c r="J305">
        <v>2469.5555559999998</v>
      </c>
      <c r="K305">
        <v>28.777778000000001</v>
      </c>
      <c r="L305">
        <v>4.2057999999999998E-2</v>
      </c>
      <c r="M305">
        <v>-0.75655099999999997</v>
      </c>
      <c r="N305">
        <v>1.6153000000000001E-2</v>
      </c>
      <c r="O305">
        <v>0.429197</v>
      </c>
      <c r="P305">
        <v>43873830.499415003</v>
      </c>
      <c r="Q305">
        <v>0.14865600000000001</v>
      </c>
      <c r="R305">
        <v>1.3990260000000001</v>
      </c>
      <c r="S305">
        <v>5.6360000000000004E-3</v>
      </c>
      <c r="T305">
        <v>-9.5200000000000005E-4</v>
      </c>
      <c r="U305">
        <v>0</v>
      </c>
      <c r="V305">
        <v>1</v>
      </c>
      <c r="W305">
        <v>5.2941000000000002E-2</v>
      </c>
      <c r="X305">
        <v>-4.9646999999999997E-2</v>
      </c>
      <c r="Y305">
        <v>42000000</v>
      </c>
      <c r="Z305">
        <v>-0.35714299999999999</v>
      </c>
      <c r="AA305">
        <f t="shared" si="4"/>
        <v>1.599700003862381E-2</v>
      </c>
    </row>
    <row r="306" spans="1:27" x14ac:dyDescent="0.2">
      <c r="A306">
        <v>305</v>
      </c>
      <c r="B306">
        <v>1</v>
      </c>
      <c r="C306">
        <v>-15.126747</v>
      </c>
      <c r="D306">
        <v>-111.90037599999999</v>
      </c>
      <c r="E306">
        <v>447.41660400000001</v>
      </c>
      <c r="F306">
        <v>644.50045999999998</v>
      </c>
      <c r="G306">
        <v>-1.7682990000000001</v>
      </c>
      <c r="H306">
        <v>0.46697</v>
      </c>
      <c r="I306">
        <v>1</v>
      </c>
      <c r="J306">
        <v>2195</v>
      </c>
      <c r="K306">
        <v>11</v>
      </c>
      <c r="L306">
        <v>4.2057999999999998E-2</v>
      </c>
      <c r="M306">
        <v>-0.75655099999999997</v>
      </c>
      <c r="N306">
        <v>3.4256000000000002E-2</v>
      </c>
      <c r="O306">
        <v>0.57977699999999999</v>
      </c>
      <c r="P306">
        <v>43873831.997501001</v>
      </c>
      <c r="Q306">
        <v>0.152087</v>
      </c>
      <c r="R306">
        <v>1.3942410000000001</v>
      </c>
      <c r="S306">
        <v>3.284E-3</v>
      </c>
      <c r="T306">
        <v>-4.4159999999999998E-3</v>
      </c>
      <c r="U306">
        <v>0</v>
      </c>
      <c r="V306">
        <v>1</v>
      </c>
      <c r="W306">
        <v>5.3369E-2</v>
      </c>
      <c r="X306">
        <v>-4.9645000000000002E-2</v>
      </c>
      <c r="Y306">
        <v>42000000</v>
      </c>
      <c r="Z306">
        <v>-0.35714299999999999</v>
      </c>
      <c r="AA306">
        <f t="shared" si="4"/>
        <v>1.4082998037338257E-2</v>
      </c>
    </row>
    <row r="307" spans="1:27" x14ac:dyDescent="0.2">
      <c r="A307">
        <v>306</v>
      </c>
      <c r="B307">
        <v>1</v>
      </c>
      <c r="C307">
        <v>-15.258489000000001</v>
      </c>
      <c r="D307">
        <v>-112.656927</v>
      </c>
      <c r="E307">
        <v>447.58260300000001</v>
      </c>
      <c r="F307">
        <v>645.83678799999996</v>
      </c>
      <c r="G307">
        <v>-1.7286550000000001</v>
      </c>
      <c r="H307">
        <v>0.53381699999999999</v>
      </c>
      <c r="I307">
        <v>1</v>
      </c>
      <c r="J307">
        <v>2590.7777780000001</v>
      </c>
      <c r="K307">
        <v>32</v>
      </c>
      <c r="L307">
        <v>4.2057999999999998E-2</v>
      </c>
      <c r="M307">
        <v>-0.75655099999999997</v>
      </c>
      <c r="N307">
        <v>3.4256000000000002E-2</v>
      </c>
      <c r="O307">
        <v>0.57977699999999999</v>
      </c>
      <c r="P307">
        <v>43873833.497587003</v>
      </c>
      <c r="Q307">
        <v>0.152425</v>
      </c>
      <c r="R307">
        <v>1.4086430000000001</v>
      </c>
      <c r="S307">
        <v>-1.4679999999999999E-3</v>
      </c>
      <c r="T307">
        <v>-5.189E-3</v>
      </c>
      <c r="U307">
        <v>0</v>
      </c>
      <c r="V307">
        <v>1</v>
      </c>
      <c r="W307">
        <v>5.3760000000000002E-2</v>
      </c>
      <c r="X307">
        <v>-4.9681999999999997E-2</v>
      </c>
      <c r="Y307">
        <v>42000000</v>
      </c>
      <c r="Z307">
        <v>0</v>
      </c>
      <c r="AA307">
        <f t="shared" si="4"/>
        <v>1.4169000089168549E-2</v>
      </c>
    </row>
    <row r="308" spans="1:27" x14ac:dyDescent="0.2">
      <c r="A308">
        <v>307</v>
      </c>
      <c r="B308">
        <v>1</v>
      </c>
      <c r="C308">
        <v>-15.226858999999999</v>
      </c>
      <c r="D308">
        <v>-113.413478</v>
      </c>
      <c r="E308">
        <v>447.58522900000003</v>
      </c>
      <c r="F308">
        <v>647.17311600000005</v>
      </c>
      <c r="G308">
        <v>-1.607324</v>
      </c>
      <c r="H308">
        <v>0.60588299999999995</v>
      </c>
      <c r="I308">
        <v>1</v>
      </c>
      <c r="J308">
        <v>2356.8888889999998</v>
      </c>
      <c r="K308">
        <v>1</v>
      </c>
      <c r="L308">
        <v>3.1629999999999998E-2</v>
      </c>
      <c r="M308">
        <v>-0.75655099999999997</v>
      </c>
      <c r="N308">
        <v>3.4256000000000002E-2</v>
      </c>
      <c r="O308">
        <v>0.57977699999999999</v>
      </c>
      <c r="P308">
        <v>43873834.997672997</v>
      </c>
      <c r="Q308">
        <v>0.147399</v>
      </c>
      <c r="R308">
        <v>1.418647</v>
      </c>
      <c r="S308">
        <v>-2.7599999999999999E-4</v>
      </c>
      <c r="T308">
        <v>2.9299999999999999E-3</v>
      </c>
      <c r="U308">
        <v>0</v>
      </c>
      <c r="V308">
        <v>1</v>
      </c>
      <c r="W308">
        <v>5.4188E-2</v>
      </c>
      <c r="X308">
        <v>-4.9681999999999997E-2</v>
      </c>
      <c r="Y308">
        <v>42000000</v>
      </c>
      <c r="Z308">
        <v>0</v>
      </c>
      <c r="AA308">
        <f t="shared" si="4"/>
        <v>1.4254994690418243E-2</v>
      </c>
    </row>
    <row r="309" spans="1:27" x14ac:dyDescent="0.2">
      <c r="A309">
        <v>308</v>
      </c>
      <c r="B309">
        <v>1</v>
      </c>
      <c r="C309">
        <v>-15.195228999999999</v>
      </c>
      <c r="D309">
        <v>-114.170029</v>
      </c>
      <c r="E309">
        <v>447.69063</v>
      </c>
      <c r="F309">
        <v>648.50944300000003</v>
      </c>
      <c r="G309">
        <v>-1.434607</v>
      </c>
      <c r="H309">
        <v>0.56635500000000005</v>
      </c>
      <c r="I309">
        <v>1</v>
      </c>
      <c r="J309">
        <v>2124.1111110000002</v>
      </c>
      <c r="K309">
        <v>43</v>
      </c>
      <c r="L309">
        <v>3.1629999999999998E-2</v>
      </c>
      <c r="M309">
        <v>-0.75655099999999997</v>
      </c>
      <c r="N309">
        <v>3.4256000000000002E-2</v>
      </c>
      <c r="O309">
        <v>0.57977699999999999</v>
      </c>
      <c r="P309">
        <v>43873836.498758003</v>
      </c>
      <c r="Q309">
        <v>0.15526100000000001</v>
      </c>
      <c r="R309">
        <v>1.3948370000000001</v>
      </c>
      <c r="S309">
        <v>4.8099999999999998E-4</v>
      </c>
      <c r="T309">
        <v>1.1871E-2</v>
      </c>
      <c r="U309">
        <v>0</v>
      </c>
      <c r="V309">
        <v>1</v>
      </c>
      <c r="W309">
        <v>5.4593999999999997E-2</v>
      </c>
      <c r="X309">
        <v>-4.9706E-2</v>
      </c>
      <c r="Y309">
        <v>42000000</v>
      </c>
      <c r="Z309">
        <v>0</v>
      </c>
      <c r="AA309">
        <f t="shared" si="4"/>
        <v>1.534000039100647E-2</v>
      </c>
    </row>
    <row r="310" spans="1:27" x14ac:dyDescent="0.2">
      <c r="A310">
        <v>309</v>
      </c>
      <c r="B310">
        <v>1</v>
      </c>
      <c r="C310">
        <v>-15.163599</v>
      </c>
      <c r="D310">
        <v>-114.92658</v>
      </c>
      <c r="E310">
        <v>447.69942300000002</v>
      </c>
      <c r="F310">
        <v>649.84577100000001</v>
      </c>
      <c r="G310">
        <v>-1.3101929999999999</v>
      </c>
      <c r="H310">
        <v>0.47109699999999999</v>
      </c>
      <c r="I310">
        <v>6.9766999999999996E-2</v>
      </c>
      <c r="J310">
        <v>2237.333333</v>
      </c>
      <c r="K310">
        <v>14.333333</v>
      </c>
      <c r="L310">
        <v>3.1629999999999998E-2</v>
      </c>
      <c r="M310">
        <v>-0.75655099999999997</v>
      </c>
      <c r="N310">
        <v>4.0423000000000001E-2</v>
      </c>
      <c r="O310">
        <v>0.57977699999999999</v>
      </c>
      <c r="P310">
        <v>43873837.997844003</v>
      </c>
      <c r="Q310">
        <v>0.15184600000000001</v>
      </c>
      <c r="R310">
        <v>1.395627</v>
      </c>
      <c r="S310">
        <v>-1.7899999999999999E-4</v>
      </c>
      <c r="T310">
        <v>1.8990000000000001E-3</v>
      </c>
      <c r="U310">
        <v>0</v>
      </c>
      <c r="V310">
        <v>1</v>
      </c>
      <c r="W310">
        <v>5.5022000000000001E-2</v>
      </c>
      <c r="X310">
        <v>-4.9708000000000002E-2</v>
      </c>
      <c r="Y310">
        <v>42000000</v>
      </c>
      <c r="Z310">
        <v>0</v>
      </c>
      <c r="AA310">
        <f t="shared" si="4"/>
        <v>1.4426000416278839E-2</v>
      </c>
    </row>
    <row r="311" spans="1:27" x14ac:dyDescent="0.2">
      <c r="A311">
        <v>310</v>
      </c>
      <c r="B311">
        <v>1</v>
      </c>
      <c r="C311">
        <v>-14.997517999999999</v>
      </c>
      <c r="D311">
        <v>-117.173164</v>
      </c>
      <c r="E311">
        <v>447.57376499999998</v>
      </c>
      <c r="F311">
        <v>652.67213200000003</v>
      </c>
      <c r="G311">
        <v>-0.37353799999999998</v>
      </c>
      <c r="H311">
        <v>0.41938500000000001</v>
      </c>
      <c r="I311">
        <v>0.64285700000000001</v>
      </c>
      <c r="J311">
        <v>2384.4444440000002</v>
      </c>
      <c r="K311">
        <v>52.888888999999999</v>
      </c>
      <c r="L311">
        <v>3.1629999999999998E-2</v>
      </c>
      <c r="M311">
        <v>-0.75655099999999997</v>
      </c>
      <c r="N311">
        <v>4.0423000000000001E-2</v>
      </c>
      <c r="O311">
        <v>0.57977699999999999</v>
      </c>
      <c r="P311">
        <v>43873839.49893</v>
      </c>
      <c r="Q311">
        <v>0.14699699999999999</v>
      </c>
      <c r="R311">
        <v>1.337842</v>
      </c>
      <c r="S311">
        <v>6.4580000000000002E-3</v>
      </c>
      <c r="T311">
        <v>4.3150000000000003E-3</v>
      </c>
      <c r="U311">
        <v>0</v>
      </c>
      <c r="V311">
        <v>1</v>
      </c>
      <c r="W311">
        <v>5.5962999999999999E-2</v>
      </c>
      <c r="X311">
        <v>-4.9680000000000002E-2</v>
      </c>
      <c r="Y311">
        <v>42000000</v>
      </c>
      <c r="Z311">
        <v>0.511687</v>
      </c>
      <c r="AA311">
        <f t="shared" si="4"/>
        <v>1.5511997044086456E-2</v>
      </c>
    </row>
    <row r="312" spans="1:27" x14ac:dyDescent="0.2">
      <c r="A312">
        <v>311</v>
      </c>
      <c r="B312">
        <v>1</v>
      </c>
      <c r="C312">
        <v>-14.957820999999999</v>
      </c>
      <c r="D312">
        <v>-118.01911699999999</v>
      </c>
      <c r="E312">
        <v>447.57449100000002</v>
      </c>
      <c r="F312">
        <v>654.09786099999997</v>
      </c>
      <c r="G312">
        <v>-0.20039000000000001</v>
      </c>
      <c r="H312">
        <v>0.57969199999999999</v>
      </c>
      <c r="I312">
        <v>1</v>
      </c>
      <c r="J312">
        <v>2403</v>
      </c>
      <c r="K312">
        <v>1</v>
      </c>
      <c r="L312">
        <v>3.9697000000000003E-2</v>
      </c>
      <c r="M312">
        <v>-0.84595299999999995</v>
      </c>
      <c r="N312">
        <v>4.0423000000000001E-2</v>
      </c>
      <c r="O312">
        <v>0.57977699999999999</v>
      </c>
      <c r="P312">
        <v>43873840.998015001</v>
      </c>
      <c r="Q312">
        <v>0.15603400000000001</v>
      </c>
      <c r="R312">
        <v>1.3673869999999999</v>
      </c>
      <c r="S312">
        <v>-2.7409999999999999E-3</v>
      </c>
      <c r="T312">
        <v>-7.9600000000000001E-3</v>
      </c>
      <c r="U312">
        <v>0</v>
      </c>
      <c r="V312">
        <v>1</v>
      </c>
      <c r="W312">
        <v>5.6425000000000003E-2</v>
      </c>
      <c r="X312">
        <v>-4.9680000000000002E-2</v>
      </c>
      <c r="Y312">
        <v>42000000</v>
      </c>
      <c r="Z312">
        <v>0.511687</v>
      </c>
      <c r="AA312">
        <f t="shared" si="4"/>
        <v>1.4596998691558838E-2</v>
      </c>
    </row>
    <row r="313" spans="1:27" x14ac:dyDescent="0.2">
      <c r="A313">
        <v>312</v>
      </c>
      <c r="B313">
        <v>1</v>
      </c>
      <c r="C313">
        <v>-14.918124000000001</v>
      </c>
      <c r="D313">
        <v>-118.86507</v>
      </c>
      <c r="E313">
        <v>448.10868499999998</v>
      </c>
      <c r="F313">
        <v>655.52359100000001</v>
      </c>
      <c r="G313">
        <v>0.23949300000000001</v>
      </c>
      <c r="H313">
        <v>0.37451200000000001</v>
      </c>
      <c r="I313">
        <v>1</v>
      </c>
      <c r="J313">
        <v>2133.4444440000002</v>
      </c>
      <c r="K313">
        <v>1</v>
      </c>
      <c r="L313">
        <v>3.9697000000000003E-2</v>
      </c>
      <c r="M313">
        <v>-0.84595299999999995</v>
      </c>
      <c r="N313">
        <v>4.0423000000000001E-2</v>
      </c>
      <c r="O313">
        <v>0.57977699999999999</v>
      </c>
      <c r="P313">
        <v>43873842.498101003</v>
      </c>
      <c r="Q313">
        <v>0.15798300000000001</v>
      </c>
      <c r="R313">
        <v>1.402828</v>
      </c>
      <c r="S313">
        <v>-7.7349999999999997E-3</v>
      </c>
      <c r="T313">
        <v>5.7809999999999997E-3</v>
      </c>
      <c r="U313">
        <v>0</v>
      </c>
      <c r="V313">
        <v>1</v>
      </c>
      <c r="W313">
        <v>5.6770000000000001E-2</v>
      </c>
      <c r="X313">
        <v>-4.9799000000000003E-2</v>
      </c>
      <c r="Y313">
        <v>42000000</v>
      </c>
      <c r="Z313">
        <v>0.511687</v>
      </c>
      <c r="AA313">
        <f t="shared" si="4"/>
        <v>1.468300074338913E-2</v>
      </c>
    </row>
    <row r="314" spans="1:27" x14ac:dyDescent="0.2">
      <c r="A314">
        <v>313</v>
      </c>
      <c r="B314">
        <v>1</v>
      </c>
      <c r="C314">
        <v>-14.878427</v>
      </c>
      <c r="D314">
        <v>-119.711023</v>
      </c>
      <c r="E314">
        <v>448.14141899999998</v>
      </c>
      <c r="F314">
        <v>656.94931999999994</v>
      </c>
      <c r="G314">
        <v>0.428645</v>
      </c>
      <c r="H314">
        <v>0.60494499999999995</v>
      </c>
      <c r="I314">
        <v>4.3062000000000003E-2</v>
      </c>
      <c r="J314">
        <v>2345.666667</v>
      </c>
      <c r="K314">
        <v>23.222221999999999</v>
      </c>
      <c r="L314">
        <v>3.9697000000000003E-2</v>
      </c>
      <c r="M314">
        <v>-0.84595299999999995</v>
      </c>
      <c r="N314">
        <v>7.2430999999999995E-2</v>
      </c>
      <c r="O314">
        <v>0.57977699999999999</v>
      </c>
      <c r="P314">
        <v>43873843.998186998</v>
      </c>
      <c r="Q314">
        <v>0.14815600000000001</v>
      </c>
      <c r="R314">
        <v>1.364519</v>
      </c>
      <c r="S314">
        <v>1.48E-3</v>
      </c>
      <c r="T314">
        <v>2.366E-3</v>
      </c>
      <c r="U314">
        <v>0</v>
      </c>
      <c r="V314">
        <v>1</v>
      </c>
      <c r="W314">
        <v>5.7225999999999999E-2</v>
      </c>
      <c r="X314">
        <v>-4.9806000000000003E-2</v>
      </c>
      <c r="Y314">
        <v>42000000</v>
      </c>
      <c r="Z314">
        <v>0.511687</v>
      </c>
      <c r="AA314">
        <f t="shared" si="4"/>
        <v>1.4768995344638824E-2</v>
      </c>
    </row>
    <row r="315" spans="1:27" x14ac:dyDescent="0.2">
      <c r="A315">
        <v>314</v>
      </c>
      <c r="B315">
        <v>1</v>
      </c>
      <c r="C315">
        <v>-14.304760999999999</v>
      </c>
      <c r="D315">
        <v>-121.40189100000001</v>
      </c>
      <c r="E315">
        <v>447.64018399999998</v>
      </c>
      <c r="F315">
        <v>659.219966</v>
      </c>
      <c r="G315">
        <v>1.307239</v>
      </c>
      <c r="H315">
        <v>0.39957300000000001</v>
      </c>
      <c r="I315">
        <v>0.36803000000000002</v>
      </c>
      <c r="J315">
        <v>1924.555556</v>
      </c>
      <c r="K315">
        <v>29.888888999999999</v>
      </c>
      <c r="L315">
        <v>3.9697000000000003E-2</v>
      </c>
      <c r="M315">
        <v>-0.84595299999999995</v>
      </c>
      <c r="N315">
        <v>7.2430999999999995E-2</v>
      </c>
      <c r="O315">
        <v>0.57977699999999999</v>
      </c>
      <c r="P315">
        <v>43873845.498273</v>
      </c>
      <c r="Q315">
        <v>0.14988000000000001</v>
      </c>
      <c r="R315">
        <v>1.3658079999999999</v>
      </c>
      <c r="S315">
        <v>6.1679999999999999E-3</v>
      </c>
      <c r="T315">
        <v>-6.1069999999999996E-3</v>
      </c>
      <c r="U315">
        <v>0</v>
      </c>
      <c r="V315">
        <v>1</v>
      </c>
      <c r="W315">
        <v>5.8078999999999999E-2</v>
      </c>
      <c r="X315">
        <v>-4.9695000000000003E-2</v>
      </c>
      <c r="Y315">
        <v>42000000</v>
      </c>
      <c r="Z315">
        <v>0.29015000000000002</v>
      </c>
      <c r="AA315">
        <f t="shared" si="4"/>
        <v>1.4854997396469116E-2</v>
      </c>
    </row>
    <row r="316" spans="1:27" x14ac:dyDescent="0.2">
      <c r="A316">
        <v>315</v>
      </c>
      <c r="B316">
        <v>2</v>
      </c>
      <c r="C316">
        <v>-14.233026000000001</v>
      </c>
      <c r="D316">
        <v>-122.29853900000001</v>
      </c>
      <c r="E316">
        <v>447.64087999999998</v>
      </c>
      <c r="F316">
        <v>660.69638999999995</v>
      </c>
      <c r="G316">
        <v>1.537758</v>
      </c>
      <c r="H316">
        <v>0.43248300000000001</v>
      </c>
      <c r="I316">
        <v>0.82233500000000004</v>
      </c>
      <c r="J316">
        <v>2069.4444440000002</v>
      </c>
      <c r="K316">
        <v>43.777777999999998</v>
      </c>
      <c r="L316">
        <v>7.1734999999999993E-2</v>
      </c>
      <c r="M316">
        <v>-0.896648</v>
      </c>
      <c r="N316">
        <v>7.2430999999999995E-2</v>
      </c>
      <c r="O316">
        <v>0.57977699999999999</v>
      </c>
      <c r="P316">
        <v>43873848.500445001</v>
      </c>
      <c r="Q316">
        <v>0.146207</v>
      </c>
      <c r="R316">
        <v>1.3866540000000001</v>
      </c>
      <c r="S316">
        <v>6.071E-3</v>
      </c>
      <c r="T316">
        <v>8.8419999999999992E-3</v>
      </c>
      <c r="U316">
        <v>0</v>
      </c>
      <c r="V316">
        <v>1</v>
      </c>
      <c r="W316">
        <v>5.8562000000000003E-2</v>
      </c>
      <c r="X316">
        <v>-4.9695000000000003E-2</v>
      </c>
      <c r="Y316">
        <v>42000000</v>
      </c>
      <c r="Z316">
        <v>0.29015000000000002</v>
      </c>
      <c r="AA316">
        <f t="shared" si="4"/>
        <v>1.5170269981026649</v>
      </c>
    </row>
    <row r="317" spans="1:27" x14ac:dyDescent="0.2">
      <c r="A317">
        <v>316</v>
      </c>
      <c r="B317">
        <v>0</v>
      </c>
      <c r="C317">
        <v>-14.089556</v>
      </c>
      <c r="D317">
        <v>-124.091835</v>
      </c>
      <c r="E317">
        <v>447.46672699999999</v>
      </c>
      <c r="F317">
        <v>664.48730999999998</v>
      </c>
      <c r="G317">
        <v>1.4919880000000001</v>
      </c>
      <c r="H317">
        <v>0.43248300000000001</v>
      </c>
      <c r="I317">
        <v>0.82233500000000004</v>
      </c>
      <c r="J317">
        <v>2069.4444440000002</v>
      </c>
      <c r="K317">
        <v>43.777777999999998</v>
      </c>
      <c r="L317">
        <v>7.1734999999999993E-2</v>
      </c>
      <c r="M317">
        <v>-0.896648</v>
      </c>
      <c r="N317">
        <v>7.2430999999999995E-2</v>
      </c>
      <c r="O317">
        <v>0.57977699999999999</v>
      </c>
      <c r="P317">
        <v>43873848.589450002</v>
      </c>
      <c r="Q317">
        <v>0.15315000000000001</v>
      </c>
      <c r="R317">
        <v>1.394145</v>
      </c>
      <c r="S317">
        <v>8.9709999999999998E-3</v>
      </c>
      <c r="T317">
        <v>-1.387E-3</v>
      </c>
      <c r="U317">
        <v>1</v>
      </c>
      <c r="V317">
        <v>2</v>
      </c>
      <c r="W317">
        <v>5.9846999999999997E-2</v>
      </c>
      <c r="X317">
        <v>-4.9655999999999999E-2</v>
      </c>
      <c r="Y317">
        <v>42000000</v>
      </c>
      <c r="Z317">
        <v>0.29015000000000002</v>
      </c>
      <c r="AA317">
        <f t="shared" si="4"/>
        <v>0.10603199899196625</v>
      </c>
    </row>
    <row r="318" spans="1:27" x14ac:dyDescent="0.2">
      <c r="A318">
        <v>317</v>
      </c>
      <c r="B318">
        <v>1</v>
      </c>
      <c r="C318">
        <v>-14.089556</v>
      </c>
      <c r="D318">
        <v>-124.091835</v>
      </c>
      <c r="E318">
        <v>447.46672699999999</v>
      </c>
      <c r="F318">
        <v>664.48730999999998</v>
      </c>
      <c r="G318">
        <v>1.4919880000000001</v>
      </c>
      <c r="H318">
        <v>0.44581900000000002</v>
      </c>
      <c r="I318">
        <v>1</v>
      </c>
      <c r="J318">
        <v>2021</v>
      </c>
      <c r="K318">
        <v>1</v>
      </c>
      <c r="L318">
        <v>7.1734999999999993E-2</v>
      </c>
      <c r="M318">
        <v>-0.896648</v>
      </c>
      <c r="N318">
        <v>6.1898000000000002E-2</v>
      </c>
      <c r="O318">
        <v>0.63006099999999998</v>
      </c>
      <c r="P318">
        <v>43873849.99853</v>
      </c>
      <c r="Q318">
        <v>0.15315000000000001</v>
      </c>
      <c r="R318">
        <v>1.394145</v>
      </c>
      <c r="S318">
        <v>8.9709999999999998E-3</v>
      </c>
      <c r="T318">
        <v>-1.387E-3</v>
      </c>
      <c r="U318">
        <v>0</v>
      </c>
      <c r="V318">
        <v>2</v>
      </c>
      <c r="W318">
        <v>5.9846999999999997E-2</v>
      </c>
      <c r="X318">
        <v>-4.9655999999999999E-2</v>
      </c>
      <c r="Y318">
        <v>42000000</v>
      </c>
      <c r="Z318">
        <v>0.29015000000000002</v>
      </c>
      <c r="AA318">
        <f t="shared" si="4"/>
        <v>1.5111997723579407E-2</v>
      </c>
    </row>
    <row r="319" spans="1:27" x14ac:dyDescent="0.2">
      <c r="A319">
        <v>318</v>
      </c>
      <c r="B319">
        <v>1</v>
      </c>
      <c r="C319">
        <v>-14.087393</v>
      </c>
      <c r="D319">
        <v>-124.988483</v>
      </c>
      <c r="E319">
        <v>447.52646299999998</v>
      </c>
      <c r="F319">
        <v>666.01401899999996</v>
      </c>
      <c r="G319">
        <v>1.6573119999999999</v>
      </c>
      <c r="H319">
        <v>0.472578</v>
      </c>
      <c r="I319">
        <v>1</v>
      </c>
      <c r="J319">
        <v>2378.4444440000002</v>
      </c>
      <c r="K319">
        <v>1</v>
      </c>
      <c r="L319">
        <v>7.1734999999999993E-2</v>
      </c>
      <c r="M319">
        <v>-0.896648</v>
      </c>
      <c r="N319">
        <v>6.1898000000000002E-2</v>
      </c>
      <c r="O319">
        <v>0.63006099999999998</v>
      </c>
      <c r="P319">
        <v>43873851.499615997</v>
      </c>
      <c r="Q319">
        <v>0.14876900000000001</v>
      </c>
      <c r="R319">
        <v>1.391535</v>
      </c>
      <c r="S319">
        <v>8.8739999999999999E-3</v>
      </c>
      <c r="T319">
        <v>1.0855999999999999E-2</v>
      </c>
      <c r="U319">
        <v>0</v>
      </c>
      <c r="V319">
        <v>1</v>
      </c>
      <c r="W319">
        <v>6.0337000000000002E-2</v>
      </c>
      <c r="X319">
        <v>-4.9668999999999998E-2</v>
      </c>
      <c r="Y319">
        <v>42000000</v>
      </c>
      <c r="Z319">
        <v>0</v>
      </c>
      <c r="AA319">
        <f t="shared" si="4"/>
        <v>1.6197994351387024E-2</v>
      </c>
    </row>
    <row r="320" spans="1:27" x14ac:dyDescent="0.2">
      <c r="A320">
        <v>319</v>
      </c>
      <c r="B320">
        <v>1</v>
      </c>
      <c r="C320">
        <v>-14.019833</v>
      </c>
      <c r="D320">
        <v>-125.885131</v>
      </c>
      <c r="E320">
        <v>447.52080100000001</v>
      </c>
      <c r="F320">
        <v>667.54072799999994</v>
      </c>
      <c r="G320">
        <v>1.855335</v>
      </c>
      <c r="H320">
        <v>0.59418499999999996</v>
      </c>
      <c r="I320">
        <v>1</v>
      </c>
      <c r="J320">
        <v>2384.7777780000001</v>
      </c>
      <c r="K320">
        <v>32</v>
      </c>
      <c r="L320">
        <v>6.7560999999999996E-2</v>
      </c>
      <c r="M320">
        <v>-0.896648</v>
      </c>
      <c r="N320">
        <v>6.1898000000000002E-2</v>
      </c>
      <c r="O320">
        <v>0.63006099999999998</v>
      </c>
      <c r="P320">
        <v>43873852.998701997</v>
      </c>
      <c r="Q320">
        <v>0.15374599999999999</v>
      </c>
      <c r="R320">
        <v>1.3966419999999999</v>
      </c>
      <c r="S320">
        <v>2.2529999999999998E-3</v>
      </c>
      <c r="T320">
        <v>2.24E-4</v>
      </c>
      <c r="U320">
        <v>0</v>
      </c>
      <c r="V320">
        <v>1</v>
      </c>
      <c r="W320">
        <v>6.0843000000000001E-2</v>
      </c>
      <c r="X320">
        <v>-4.9667999999999997E-2</v>
      </c>
      <c r="Y320">
        <v>42000000</v>
      </c>
      <c r="Z320">
        <v>0</v>
      </c>
      <c r="AA320">
        <f t="shared" si="4"/>
        <v>1.5283994376659393E-2</v>
      </c>
    </row>
    <row r="321" spans="1:27" x14ac:dyDescent="0.2">
      <c r="A321">
        <v>320</v>
      </c>
      <c r="B321">
        <v>1</v>
      </c>
      <c r="C321">
        <v>-13.952272000000001</v>
      </c>
      <c r="D321">
        <v>-126.781779</v>
      </c>
      <c r="E321">
        <v>447.69705099999999</v>
      </c>
      <c r="F321">
        <v>671.577089</v>
      </c>
      <c r="G321">
        <v>0.88948799999999995</v>
      </c>
      <c r="H321">
        <v>0.52421899999999999</v>
      </c>
      <c r="I321">
        <v>3.4749000000000002E-2</v>
      </c>
      <c r="J321">
        <v>2197.5555559999998</v>
      </c>
      <c r="K321">
        <v>28.777778000000001</v>
      </c>
      <c r="L321">
        <v>6.7560999999999996E-2</v>
      </c>
      <c r="M321">
        <v>-0.896648</v>
      </c>
      <c r="N321">
        <v>6.1898000000000002E-2</v>
      </c>
      <c r="O321">
        <v>0.63006099999999998</v>
      </c>
      <c r="P321">
        <v>43873854.498787999</v>
      </c>
      <c r="Q321">
        <v>0.15271499999999999</v>
      </c>
      <c r="R321">
        <v>1.3845270000000001</v>
      </c>
      <c r="S321">
        <v>1.013E-3</v>
      </c>
      <c r="T321">
        <v>4.7990000000000003E-3</v>
      </c>
      <c r="U321">
        <v>0</v>
      </c>
      <c r="V321">
        <v>1</v>
      </c>
      <c r="W321">
        <v>6.2144999999999999E-2</v>
      </c>
      <c r="X321">
        <v>-4.9707000000000001E-2</v>
      </c>
      <c r="Y321">
        <v>42000000</v>
      </c>
      <c r="Z321">
        <v>0</v>
      </c>
      <c r="AA321">
        <f t="shared" si="4"/>
        <v>1.5369996428489685E-2</v>
      </c>
    </row>
    <row r="322" spans="1:27" x14ac:dyDescent="0.2">
      <c r="A322">
        <v>321</v>
      </c>
      <c r="B322">
        <v>1</v>
      </c>
      <c r="C322">
        <v>-13.884710999999999</v>
      </c>
      <c r="D322">
        <v>-127.678426</v>
      </c>
      <c r="E322">
        <v>447.70230299999997</v>
      </c>
      <c r="F322">
        <v>673.25437699999998</v>
      </c>
      <c r="G322">
        <v>1.017679</v>
      </c>
      <c r="H322">
        <v>0.52448700000000004</v>
      </c>
      <c r="I322">
        <v>1</v>
      </c>
      <c r="J322">
        <v>2341.333333</v>
      </c>
      <c r="K322">
        <v>35</v>
      </c>
      <c r="L322">
        <v>6.7560999999999996E-2</v>
      </c>
      <c r="M322">
        <v>-0.896648</v>
      </c>
      <c r="N322">
        <v>7.2813000000000003E-2</v>
      </c>
      <c r="O322">
        <v>0.78064</v>
      </c>
      <c r="P322">
        <v>43873855.997873001</v>
      </c>
      <c r="Q322">
        <v>0.15848300000000001</v>
      </c>
      <c r="R322">
        <v>1.3718170000000001</v>
      </c>
      <c r="S322">
        <v>-4.5450000000000004E-3</v>
      </c>
      <c r="T322">
        <v>3.2360000000000002E-3</v>
      </c>
      <c r="U322">
        <v>0</v>
      </c>
      <c r="V322">
        <v>1</v>
      </c>
      <c r="W322">
        <v>6.2702999999999995E-2</v>
      </c>
      <c r="X322">
        <v>-4.9708000000000002E-2</v>
      </c>
      <c r="Y322">
        <v>42000000</v>
      </c>
      <c r="Z322">
        <v>0</v>
      </c>
      <c r="AA322">
        <f t="shared" si="4"/>
        <v>1.4454998075962067E-2</v>
      </c>
    </row>
    <row r="323" spans="1:27" x14ac:dyDescent="0.2">
      <c r="A323">
        <v>322</v>
      </c>
      <c r="B323">
        <v>1</v>
      </c>
      <c r="C323">
        <v>-13.635768000000001</v>
      </c>
      <c r="D323">
        <v>-128.28359399999999</v>
      </c>
      <c r="E323">
        <v>447.52617400000003</v>
      </c>
      <c r="F323">
        <v>674.64018499999997</v>
      </c>
      <c r="G323">
        <v>1.0908199999999999</v>
      </c>
      <c r="H323">
        <v>0.45472499999999999</v>
      </c>
      <c r="I323">
        <v>0.88789200000000001</v>
      </c>
      <c r="J323">
        <v>2359.666667</v>
      </c>
      <c r="K323">
        <v>49.555556000000003</v>
      </c>
      <c r="L323">
        <v>6.7560999999999996E-2</v>
      </c>
      <c r="M323">
        <v>-0.896648</v>
      </c>
      <c r="N323">
        <v>7.2813000000000003E-2</v>
      </c>
      <c r="O323">
        <v>0.78064</v>
      </c>
      <c r="P323">
        <v>43873857.498960003</v>
      </c>
      <c r="Q323">
        <v>0.14561099999999999</v>
      </c>
      <c r="R323">
        <v>1.378873</v>
      </c>
      <c r="S323">
        <v>-8.8620000000000001E-3</v>
      </c>
      <c r="T323">
        <v>-1.9999999999999999E-6</v>
      </c>
      <c r="U323">
        <v>0</v>
      </c>
      <c r="V323">
        <v>1</v>
      </c>
      <c r="W323">
        <v>6.3204999999999997E-2</v>
      </c>
      <c r="X323">
        <v>-4.9668999999999998E-2</v>
      </c>
      <c r="Y323">
        <v>42000000</v>
      </c>
      <c r="Z323">
        <v>-0.100096</v>
      </c>
      <c r="AA323">
        <f t="shared" ref="AA323:AA386" si="5">P323-$P$2-1.5*(A323-1)</f>
        <v>1.5542000532150269E-2</v>
      </c>
    </row>
    <row r="324" spans="1:27" x14ac:dyDescent="0.2">
      <c r="A324">
        <v>323</v>
      </c>
      <c r="B324">
        <v>2</v>
      </c>
      <c r="C324">
        <v>-13.557325000000001</v>
      </c>
      <c r="D324">
        <v>-129.16275400000001</v>
      </c>
      <c r="E324">
        <v>447.52054299999998</v>
      </c>
      <c r="F324">
        <v>676.29998399999999</v>
      </c>
      <c r="G324">
        <v>1.215708</v>
      </c>
      <c r="H324">
        <v>0.41717300000000002</v>
      </c>
      <c r="I324">
        <v>1</v>
      </c>
      <c r="J324">
        <v>2924.4444440000002</v>
      </c>
      <c r="K324">
        <v>1</v>
      </c>
      <c r="L324">
        <v>7.8444E-2</v>
      </c>
      <c r="M324">
        <v>-0.87915900000000002</v>
      </c>
      <c r="N324">
        <v>7.2813000000000003E-2</v>
      </c>
      <c r="O324">
        <v>0.78064</v>
      </c>
      <c r="P324">
        <v>43873860.499131002</v>
      </c>
      <c r="Q324">
        <v>0.15698400000000001</v>
      </c>
      <c r="R324">
        <v>1.3540000000000001</v>
      </c>
      <c r="S324">
        <v>7.0699999999999995E-4</v>
      </c>
      <c r="T324">
        <v>6.0870000000000004E-3</v>
      </c>
      <c r="U324">
        <v>0</v>
      </c>
      <c r="V324">
        <v>1</v>
      </c>
      <c r="W324">
        <v>6.3763E-2</v>
      </c>
      <c r="X324">
        <v>-4.9667999999999997E-2</v>
      </c>
      <c r="Y324">
        <v>42000000</v>
      </c>
      <c r="Z324">
        <v>-0.100096</v>
      </c>
      <c r="AA324">
        <f t="shared" si="5"/>
        <v>1.5157129988074303</v>
      </c>
    </row>
    <row r="325" spans="1:27" x14ac:dyDescent="0.2">
      <c r="A325">
        <v>324</v>
      </c>
      <c r="B325">
        <v>0</v>
      </c>
      <c r="C325">
        <v>-13.400437</v>
      </c>
      <c r="D325">
        <v>-130.92107200000001</v>
      </c>
      <c r="E325">
        <v>447.29393199999998</v>
      </c>
      <c r="F325">
        <v>680.91958299999999</v>
      </c>
      <c r="G325">
        <v>0.70780900000000002</v>
      </c>
      <c r="H325">
        <v>0.41717300000000002</v>
      </c>
      <c r="I325">
        <v>1</v>
      </c>
      <c r="J325">
        <v>2924.4444440000002</v>
      </c>
      <c r="K325">
        <v>1</v>
      </c>
      <c r="L325">
        <v>7.8444E-2</v>
      </c>
      <c r="M325">
        <v>-0.87915900000000002</v>
      </c>
      <c r="N325">
        <v>7.2813000000000003E-2</v>
      </c>
      <c r="O325">
        <v>0.78064</v>
      </c>
      <c r="P325">
        <v>43873860.589135997</v>
      </c>
      <c r="Q325">
        <v>0.149091</v>
      </c>
      <c r="R325">
        <v>1.375683</v>
      </c>
      <c r="S325">
        <v>1.335E-3</v>
      </c>
      <c r="T325">
        <v>4.6210000000000001E-3</v>
      </c>
      <c r="U325">
        <v>1</v>
      </c>
      <c r="V325">
        <v>2</v>
      </c>
      <c r="W325">
        <v>6.5367999999999996E-2</v>
      </c>
      <c r="X325">
        <v>-4.9618000000000002E-2</v>
      </c>
      <c r="Y325">
        <v>42000000</v>
      </c>
      <c r="Z325">
        <v>-0.100096</v>
      </c>
      <c r="AA325">
        <f t="shared" si="5"/>
        <v>0.10571799427270889</v>
      </c>
    </row>
    <row r="326" spans="1:27" x14ac:dyDescent="0.2">
      <c r="A326">
        <v>325</v>
      </c>
      <c r="B326">
        <v>1</v>
      </c>
      <c r="C326">
        <v>-13.400437</v>
      </c>
      <c r="D326">
        <v>-130.92107200000001</v>
      </c>
      <c r="E326">
        <v>447.29393199999998</v>
      </c>
      <c r="F326">
        <v>680.91958299999999</v>
      </c>
      <c r="G326">
        <v>0.70780900000000002</v>
      </c>
      <c r="H326">
        <v>0.41841299999999998</v>
      </c>
      <c r="I326">
        <v>2.5069999999999999E-2</v>
      </c>
      <c r="J326">
        <v>2428.2222219999999</v>
      </c>
      <c r="K326">
        <v>39.888888999999999</v>
      </c>
      <c r="L326">
        <v>7.8444E-2</v>
      </c>
      <c r="M326">
        <v>-0.87915900000000002</v>
      </c>
      <c r="N326">
        <v>5.9892000000000001E-2</v>
      </c>
      <c r="O326">
        <v>0.85863999999999996</v>
      </c>
      <c r="P326">
        <v>43873861.999217004</v>
      </c>
      <c r="Q326">
        <v>0.149091</v>
      </c>
      <c r="R326">
        <v>1.375683</v>
      </c>
      <c r="S326">
        <v>1.335E-3</v>
      </c>
      <c r="T326">
        <v>4.6210000000000001E-3</v>
      </c>
      <c r="U326">
        <v>0</v>
      </c>
      <c r="V326">
        <v>2</v>
      </c>
      <c r="W326">
        <v>6.5367999999999996E-2</v>
      </c>
      <c r="X326">
        <v>-4.9618000000000002E-2</v>
      </c>
      <c r="Y326">
        <v>42000000</v>
      </c>
      <c r="Z326">
        <v>-0.100096</v>
      </c>
      <c r="AA326">
        <f t="shared" si="5"/>
        <v>1.5799000859260559E-2</v>
      </c>
    </row>
    <row r="327" spans="1:27" x14ac:dyDescent="0.2">
      <c r="A327">
        <v>326</v>
      </c>
      <c r="B327">
        <v>1</v>
      </c>
      <c r="C327">
        <v>-13.683576</v>
      </c>
      <c r="D327">
        <v>-131.782903</v>
      </c>
      <c r="E327">
        <v>447.63696299999998</v>
      </c>
      <c r="F327">
        <v>682.64005299999997</v>
      </c>
      <c r="G327">
        <v>0.59778100000000001</v>
      </c>
      <c r="H327">
        <v>0.55748299999999995</v>
      </c>
      <c r="I327">
        <v>1.8405000000000001E-2</v>
      </c>
      <c r="J327">
        <v>2279.8888889999998</v>
      </c>
      <c r="K327">
        <v>54.333333000000003</v>
      </c>
      <c r="L327">
        <v>7.8444E-2</v>
      </c>
      <c r="M327">
        <v>-0.87915900000000002</v>
      </c>
      <c r="N327">
        <v>5.9892000000000001E-2</v>
      </c>
      <c r="O327">
        <v>0.85863999999999996</v>
      </c>
      <c r="P327">
        <v>43873863.499302</v>
      </c>
      <c r="Q327">
        <v>0.15468100000000001</v>
      </c>
      <c r="R327">
        <v>1.361394</v>
      </c>
      <c r="S327">
        <v>3.3809999999999999E-3</v>
      </c>
      <c r="T327">
        <v>1.851E-3</v>
      </c>
      <c r="U327">
        <v>0</v>
      </c>
      <c r="V327">
        <v>1</v>
      </c>
      <c r="W327">
        <v>6.5873000000000001E-2</v>
      </c>
      <c r="X327">
        <v>-4.9694000000000002E-2</v>
      </c>
      <c r="Y327">
        <v>42000000</v>
      </c>
      <c r="Z327">
        <v>-5.9509999999999997E-3</v>
      </c>
      <c r="AA327">
        <f t="shared" si="5"/>
        <v>1.5883997082710266E-2</v>
      </c>
    </row>
    <row r="328" spans="1:27" x14ac:dyDescent="0.2">
      <c r="A328">
        <v>327</v>
      </c>
      <c r="B328">
        <v>2</v>
      </c>
      <c r="C328">
        <v>-13.626827</v>
      </c>
      <c r="D328">
        <v>-132.661022</v>
      </c>
      <c r="E328">
        <v>447.640106</v>
      </c>
      <c r="F328">
        <v>684.37681299999997</v>
      </c>
      <c r="G328">
        <v>0.66584100000000002</v>
      </c>
      <c r="H328">
        <v>0.54131799999999997</v>
      </c>
      <c r="I328">
        <v>1</v>
      </c>
      <c r="J328">
        <v>2124.4444440000002</v>
      </c>
      <c r="K328">
        <v>39</v>
      </c>
      <c r="L328">
        <v>5.6749000000000001E-2</v>
      </c>
      <c r="M328">
        <v>-0.87811899999999998</v>
      </c>
      <c r="N328">
        <v>5.9892000000000001E-2</v>
      </c>
      <c r="O328">
        <v>0.85863999999999996</v>
      </c>
      <c r="P328">
        <v>43873866.498474002</v>
      </c>
      <c r="Q328">
        <v>0.146562</v>
      </c>
      <c r="R328">
        <v>1.3896500000000001</v>
      </c>
      <c r="S328">
        <v>5.6849999999999999E-3</v>
      </c>
      <c r="T328">
        <v>5.7809999999999997E-3</v>
      </c>
      <c r="U328">
        <v>0</v>
      </c>
      <c r="V328">
        <v>1</v>
      </c>
      <c r="W328">
        <v>6.6461999999999993E-2</v>
      </c>
      <c r="X328">
        <v>-4.9695000000000003E-2</v>
      </c>
      <c r="Y328">
        <v>42000000</v>
      </c>
      <c r="Z328">
        <v>-5.9509999999999997E-3</v>
      </c>
      <c r="AA328">
        <f t="shared" si="5"/>
        <v>1.5150559991598129</v>
      </c>
    </row>
    <row r="329" spans="1:27" x14ac:dyDescent="0.2">
      <c r="A329">
        <v>328</v>
      </c>
      <c r="B329">
        <v>0</v>
      </c>
      <c r="C329">
        <v>-13.513329000000001</v>
      </c>
      <c r="D329">
        <v>-134.417261</v>
      </c>
      <c r="E329">
        <v>447.75381900000002</v>
      </c>
      <c r="F329">
        <v>689.15033200000005</v>
      </c>
      <c r="G329">
        <v>0.205675</v>
      </c>
      <c r="H329">
        <v>0.54131799999999997</v>
      </c>
      <c r="I329">
        <v>1</v>
      </c>
      <c r="J329">
        <v>2124.4444440000002</v>
      </c>
      <c r="K329">
        <v>39</v>
      </c>
      <c r="L329">
        <v>5.6749000000000001E-2</v>
      </c>
      <c r="M329">
        <v>-0.87811899999999998</v>
      </c>
      <c r="N329">
        <v>5.9892000000000001E-2</v>
      </c>
      <c r="O329">
        <v>0.85863999999999996</v>
      </c>
      <c r="P329">
        <v>43873866.577477999</v>
      </c>
      <c r="Q329">
        <v>0.15539</v>
      </c>
      <c r="R329">
        <v>1.367451</v>
      </c>
      <c r="S329">
        <v>1.013E-3</v>
      </c>
      <c r="T329">
        <v>4.1219999999999998E-3</v>
      </c>
      <c r="U329">
        <v>1</v>
      </c>
      <c r="V329">
        <v>2</v>
      </c>
      <c r="W329">
        <v>6.8061999999999998E-2</v>
      </c>
      <c r="X329">
        <v>-4.972E-2</v>
      </c>
      <c r="Y329">
        <v>42000000</v>
      </c>
      <c r="Z329">
        <v>-5.9509999999999997E-3</v>
      </c>
      <c r="AA329">
        <f t="shared" si="5"/>
        <v>9.405999630689621E-2</v>
      </c>
    </row>
    <row r="330" spans="1:27" x14ac:dyDescent="0.2">
      <c r="A330">
        <v>329</v>
      </c>
      <c r="B330">
        <v>1</v>
      </c>
      <c r="C330">
        <v>-13.513329000000001</v>
      </c>
      <c r="D330">
        <v>-134.417261</v>
      </c>
      <c r="E330">
        <v>447.75381900000002</v>
      </c>
      <c r="F330">
        <v>689.15033200000005</v>
      </c>
      <c r="G330">
        <v>0.205675</v>
      </c>
      <c r="H330">
        <v>0.482958</v>
      </c>
      <c r="I330">
        <v>1</v>
      </c>
      <c r="J330">
        <v>2497.1111110000002</v>
      </c>
      <c r="K330">
        <v>11</v>
      </c>
      <c r="L330">
        <v>5.6749000000000001E-2</v>
      </c>
      <c r="M330">
        <v>-0.87811899999999998</v>
      </c>
      <c r="N330">
        <v>6.6337999999999994E-2</v>
      </c>
      <c r="O330">
        <v>0.93664000000000003</v>
      </c>
      <c r="P330">
        <v>43873867.998559996</v>
      </c>
      <c r="Q330">
        <v>0.15539</v>
      </c>
      <c r="R330">
        <v>1.367451</v>
      </c>
      <c r="S330">
        <v>1.013E-3</v>
      </c>
      <c r="T330">
        <v>4.1219999999999998E-3</v>
      </c>
      <c r="U330">
        <v>0</v>
      </c>
      <c r="V330">
        <v>2</v>
      </c>
      <c r="W330">
        <v>6.8061999999999998E-2</v>
      </c>
      <c r="X330">
        <v>-4.972E-2</v>
      </c>
      <c r="Y330">
        <v>42000000</v>
      </c>
      <c r="Z330">
        <v>-5.9509999999999997E-3</v>
      </c>
      <c r="AA330">
        <f t="shared" si="5"/>
        <v>1.5141993761062622E-2</v>
      </c>
    </row>
    <row r="331" spans="1:27" x14ac:dyDescent="0.2">
      <c r="A331">
        <v>330</v>
      </c>
      <c r="B331">
        <v>1</v>
      </c>
      <c r="C331">
        <v>-13.013366</v>
      </c>
      <c r="D331">
        <v>-133.85891599999999</v>
      </c>
      <c r="E331">
        <v>447.32019300000002</v>
      </c>
      <c r="F331">
        <v>689.52862700000003</v>
      </c>
      <c r="G331">
        <v>-0.25866699999999998</v>
      </c>
      <c r="H331">
        <v>0.31249100000000002</v>
      </c>
      <c r="I331">
        <v>0.44751400000000002</v>
      </c>
      <c r="J331">
        <v>2249.666667</v>
      </c>
      <c r="K331">
        <v>20.111111000000001</v>
      </c>
      <c r="L331">
        <v>5.6749000000000001E-2</v>
      </c>
      <c r="M331">
        <v>-0.87811899999999998</v>
      </c>
      <c r="N331">
        <v>6.6337999999999994E-2</v>
      </c>
      <c r="O331">
        <v>0.93664000000000003</v>
      </c>
      <c r="P331">
        <v>43873869.499646001</v>
      </c>
      <c r="Q331">
        <v>0.15598600000000001</v>
      </c>
      <c r="R331">
        <v>1.3774390000000001</v>
      </c>
      <c r="S331">
        <v>4.17E-4</v>
      </c>
      <c r="T331">
        <v>7.0860000000000003E-3</v>
      </c>
      <c r="U331">
        <v>0</v>
      </c>
      <c r="V331">
        <v>1</v>
      </c>
      <c r="W331">
        <v>6.8288000000000001E-2</v>
      </c>
      <c r="X331">
        <v>-4.9624000000000001E-2</v>
      </c>
      <c r="Y331">
        <v>42000000</v>
      </c>
      <c r="Z331">
        <v>-0.49329099999999998</v>
      </c>
      <c r="AA331">
        <f t="shared" si="5"/>
        <v>1.6227997839450836E-2</v>
      </c>
    </row>
    <row r="332" spans="1:27" x14ac:dyDescent="0.2">
      <c r="A332">
        <v>331</v>
      </c>
      <c r="B332">
        <v>1</v>
      </c>
      <c r="C332">
        <v>-12.930024</v>
      </c>
      <c r="D332">
        <v>-134.650848</v>
      </c>
      <c r="E332">
        <v>447.30318899999997</v>
      </c>
      <c r="F332">
        <v>691.25719900000001</v>
      </c>
      <c r="G332">
        <v>-0.25618099999999999</v>
      </c>
      <c r="H332">
        <v>0.50724000000000002</v>
      </c>
      <c r="I332">
        <v>1</v>
      </c>
      <c r="J332">
        <v>2133.1111110000002</v>
      </c>
      <c r="K332">
        <v>1</v>
      </c>
      <c r="L332">
        <v>8.3341999999999999E-2</v>
      </c>
      <c r="M332">
        <v>-0.79193199999999997</v>
      </c>
      <c r="N332">
        <v>6.6337999999999994E-2</v>
      </c>
      <c r="O332">
        <v>0.93664000000000003</v>
      </c>
      <c r="P332">
        <v>43873870.999732003</v>
      </c>
      <c r="Q332">
        <v>0.15295700000000001</v>
      </c>
      <c r="R332">
        <v>1.3929199999999999</v>
      </c>
      <c r="S332">
        <v>6.4199999999999999E-4</v>
      </c>
      <c r="T332">
        <v>6.2160000000000002E-3</v>
      </c>
      <c r="U332">
        <v>0</v>
      </c>
      <c r="V332">
        <v>1</v>
      </c>
      <c r="W332">
        <v>6.8884000000000001E-2</v>
      </c>
      <c r="X332">
        <v>-4.9619999999999997E-2</v>
      </c>
      <c r="Y332">
        <v>42000000</v>
      </c>
      <c r="Z332">
        <v>-0.49329099999999998</v>
      </c>
      <c r="AA332">
        <f t="shared" si="5"/>
        <v>1.6313999891281128E-2</v>
      </c>
    </row>
    <row r="333" spans="1:27" x14ac:dyDescent="0.2">
      <c r="A333">
        <v>332</v>
      </c>
      <c r="B333">
        <v>1</v>
      </c>
      <c r="C333">
        <v>-12.846681999999999</v>
      </c>
      <c r="D333">
        <v>-135.442779</v>
      </c>
      <c r="E333">
        <v>447.14530500000001</v>
      </c>
      <c r="F333">
        <v>692.98577</v>
      </c>
      <c r="G333">
        <v>-0.32413599999999998</v>
      </c>
      <c r="H333">
        <v>0.56142499999999995</v>
      </c>
      <c r="I333">
        <v>1</v>
      </c>
      <c r="J333">
        <v>2267.4444440000002</v>
      </c>
      <c r="K333">
        <v>10</v>
      </c>
      <c r="L333">
        <v>8.3341999999999999E-2</v>
      </c>
      <c r="M333">
        <v>-0.79193199999999997</v>
      </c>
      <c r="N333">
        <v>6.6337999999999994E-2</v>
      </c>
      <c r="O333">
        <v>0.93664000000000003</v>
      </c>
      <c r="P333">
        <v>43873872.499816999</v>
      </c>
      <c r="Q333">
        <v>0.15384300000000001</v>
      </c>
      <c r="R333">
        <v>1.3840920000000001</v>
      </c>
      <c r="S333">
        <v>5.2170000000000003E-3</v>
      </c>
      <c r="T333">
        <v>5.4600000000000004E-4</v>
      </c>
      <c r="U333">
        <v>0</v>
      </c>
      <c r="V333">
        <v>1</v>
      </c>
      <c r="W333">
        <v>6.9512000000000004E-2</v>
      </c>
      <c r="X333">
        <v>-4.9584999999999997E-2</v>
      </c>
      <c r="Y333">
        <v>42000000</v>
      </c>
      <c r="Z333">
        <v>-0.49329099999999998</v>
      </c>
      <c r="AA333">
        <f t="shared" si="5"/>
        <v>1.6398996114730835E-2</v>
      </c>
    </row>
    <row r="334" spans="1:27" x14ac:dyDescent="0.2">
      <c r="A334">
        <v>333</v>
      </c>
      <c r="B334">
        <v>1</v>
      </c>
      <c r="C334">
        <v>-12.763339999999999</v>
      </c>
      <c r="D334">
        <v>-136.234711</v>
      </c>
      <c r="E334">
        <v>447.11984799999999</v>
      </c>
      <c r="F334">
        <v>694.71434199999999</v>
      </c>
      <c r="G334">
        <v>-0.32587699999999997</v>
      </c>
      <c r="H334">
        <v>0.36618000000000001</v>
      </c>
      <c r="I334">
        <v>1</v>
      </c>
      <c r="J334">
        <v>2291.2222219999999</v>
      </c>
      <c r="K334">
        <v>1</v>
      </c>
      <c r="L334">
        <v>8.3341999999999999E-2</v>
      </c>
      <c r="M334">
        <v>-0.79193199999999997</v>
      </c>
      <c r="N334">
        <v>5.7884999999999999E-2</v>
      </c>
      <c r="O334">
        <v>0.93664000000000003</v>
      </c>
      <c r="P334">
        <v>43873873.998902999</v>
      </c>
      <c r="Q334">
        <v>0.151475</v>
      </c>
      <c r="R334">
        <v>1.3856710000000001</v>
      </c>
      <c r="S334">
        <v>-3.4659999999999999E-3</v>
      </c>
      <c r="T334">
        <v>-9.8999999999999994E-5</v>
      </c>
      <c r="U334">
        <v>0</v>
      </c>
      <c r="V334">
        <v>1</v>
      </c>
      <c r="W334">
        <v>7.0112999999999995E-2</v>
      </c>
      <c r="X334">
        <v>-4.9578999999999998E-2</v>
      </c>
      <c r="Y334">
        <v>42000000</v>
      </c>
      <c r="Z334">
        <v>-0.49329099999999998</v>
      </c>
      <c r="AA334">
        <f t="shared" si="5"/>
        <v>1.5484996140003204E-2</v>
      </c>
    </row>
    <row r="335" spans="1:27" x14ac:dyDescent="0.2">
      <c r="A335">
        <v>334</v>
      </c>
      <c r="B335">
        <v>1</v>
      </c>
      <c r="C335">
        <v>-13.128102</v>
      </c>
      <c r="D335">
        <v>-137.02664200000001</v>
      </c>
      <c r="E335">
        <v>447.54249399999998</v>
      </c>
      <c r="F335">
        <v>696.44291299999998</v>
      </c>
      <c r="G335">
        <v>-0.55166899999999996</v>
      </c>
      <c r="H335">
        <v>0.53852699999999998</v>
      </c>
      <c r="I335">
        <v>1</v>
      </c>
      <c r="J335">
        <v>2077.8888889999998</v>
      </c>
      <c r="K335">
        <v>21</v>
      </c>
      <c r="L335">
        <v>8.3341999999999999E-2</v>
      </c>
      <c r="M335">
        <v>-0.79193199999999997</v>
      </c>
      <c r="N335">
        <v>5.7884999999999999E-2</v>
      </c>
      <c r="O335">
        <v>0.93664000000000003</v>
      </c>
      <c r="P335">
        <v>43873875.498989001</v>
      </c>
      <c r="Q335">
        <v>0.15393999999999999</v>
      </c>
      <c r="R335">
        <v>1.37673</v>
      </c>
      <c r="S335">
        <v>7.0699999999999995E-4</v>
      </c>
      <c r="T335">
        <v>-3.4E-5</v>
      </c>
      <c r="U335">
        <v>0</v>
      </c>
      <c r="V335">
        <v>1</v>
      </c>
      <c r="W335">
        <v>7.0614999999999997E-2</v>
      </c>
      <c r="X335">
        <v>-4.9673000000000002E-2</v>
      </c>
      <c r="Y335">
        <v>42000000</v>
      </c>
      <c r="Z335">
        <v>0</v>
      </c>
      <c r="AA335">
        <f t="shared" si="5"/>
        <v>1.5570998191833496E-2</v>
      </c>
    </row>
    <row r="336" spans="1:27" x14ac:dyDescent="0.2">
      <c r="A336">
        <v>335</v>
      </c>
      <c r="B336">
        <v>2</v>
      </c>
      <c r="C336">
        <v>-13.071645999999999</v>
      </c>
      <c r="D336">
        <v>-137.81857400000001</v>
      </c>
      <c r="E336">
        <v>447.54392300000001</v>
      </c>
      <c r="F336">
        <v>698.17148499999996</v>
      </c>
      <c r="G336">
        <v>-0.56685300000000005</v>
      </c>
      <c r="H336">
        <v>0.460227</v>
      </c>
      <c r="I336">
        <v>1</v>
      </c>
      <c r="J336">
        <v>2464</v>
      </c>
      <c r="K336">
        <v>1</v>
      </c>
      <c r="L336">
        <v>5.6455999999999999E-2</v>
      </c>
      <c r="M336">
        <v>-0.79193199999999997</v>
      </c>
      <c r="N336">
        <v>5.7884999999999999E-2</v>
      </c>
      <c r="O336">
        <v>0.93664000000000003</v>
      </c>
      <c r="P336">
        <v>43873878.499159999</v>
      </c>
      <c r="Q336">
        <v>0.149671</v>
      </c>
      <c r="R336">
        <v>1.3873629999999999</v>
      </c>
      <c r="S336">
        <v>5.0720000000000001E-3</v>
      </c>
      <c r="T336">
        <v>7.1019999999999998E-3</v>
      </c>
      <c r="U336">
        <v>0</v>
      </c>
      <c r="V336">
        <v>1</v>
      </c>
      <c r="W336">
        <v>7.1212999999999999E-2</v>
      </c>
      <c r="X336">
        <v>-4.9673000000000002E-2</v>
      </c>
      <c r="Y336">
        <v>42000000</v>
      </c>
      <c r="Z336">
        <v>0</v>
      </c>
      <c r="AA336">
        <f t="shared" si="5"/>
        <v>1.5157419964671135</v>
      </c>
    </row>
    <row r="337" spans="1:27" x14ac:dyDescent="0.2">
      <c r="A337">
        <v>336</v>
      </c>
      <c r="B337">
        <v>0</v>
      </c>
      <c r="C337">
        <v>-12.958735000000001</v>
      </c>
      <c r="D337">
        <v>-139.40243699999999</v>
      </c>
      <c r="E337">
        <v>447.44337300000001</v>
      </c>
      <c r="F337">
        <v>702.928628</v>
      </c>
      <c r="G337">
        <v>-1.298926</v>
      </c>
      <c r="H337">
        <v>0.460227</v>
      </c>
      <c r="I337">
        <v>1</v>
      </c>
      <c r="J337">
        <v>2464</v>
      </c>
      <c r="K337">
        <v>1</v>
      </c>
      <c r="L337">
        <v>5.6455999999999999E-2</v>
      </c>
      <c r="M337">
        <v>-0.79193199999999997</v>
      </c>
      <c r="N337">
        <v>5.7884999999999999E-2</v>
      </c>
      <c r="O337">
        <v>0.93664000000000003</v>
      </c>
      <c r="P337">
        <v>43873878.580164999</v>
      </c>
      <c r="Q337">
        <v>0.14358099999999999</v>
      </c>
      <c r="R337">
        <v>1.3766499999999999</v>
      </c>
      <c r="S337">
        <v>-5.7369999999999999E-3</v>
      </c>
      <c r="T337">
        <v>-5.5760000000000002E-3</v>
      </c>
      <c r="U337">
        <v>1</v>
      </c>
      <c r="V337">
        <v>2</v>
      </c>
      <c r="W337">
        <v>7.2887999999999994E-2</v>
      </c>
      <c r="X337">
        <v>-4.9651000000000001E-2</v>
      </c>
      <c r="Y337">
        <v>42000000</v>
      </c>
      <c r="Z337">
        <v>0</v>
      </c>
      <c r="AA337">
        <f t="shared" si="5"/>
        <v>9.674699604511261E-2</v>
      </c>
    </row>
    <row r="338" spans="1:27" x14ac:dyDescent="0.2">
      <c r="A338">
        <v>337</v>
      </c>
      <c r="B338">
        <v>1</v>
      </c>
      <c r="C338">
        <v>-12.958735000000001</v>
      </c>
      <c r="D338">
        <v>-139.40243699999999</v>
      </c>
      <c r="E338">
        <v>447.44337300000001</v>
      </c>
      <c r="F338">
        <v>702.928628</v>
      </c>
      <c r="G338">
        <v>-1.298926</v>
      </c>
      <c r="H338">
        <v>0.525698</v>
      </c>
      <c r="I338">
        <v>1</v>
      </c>
      <c r="J338">
        <v>2661.2222219999999</v>
      </c>
      <c r="K338">
        <v>8</v>
      </c>
      <c r="L338">
        <v>5.6455999999999999E-2</v>
      </c>
      <c r="M338">
        <v>-0.79193199999999997</v>
      </c>
      <c r="N338">
        <v>5.1679999999999997E-2</v>
      </c>
      <c r="O338">
        <v>1.01464</v>
      </c>
      <c r="P338">
        <v>43873879.999246001</v>
      </c>
      <c r="Q338">
        <v>0.14358099999999999</v>
      </c>
      <c r="R338">
        <v>1.3766499999999999</v>
      </c>
      <c r="S338">
        <v>-5.7369999999999999E-3</v>
      </c>
      <c r="T338">
        <v>-5.5760000000000002E-3</v>
      </c>
      <c r="U338">
        <v>0</v>
      </c>
      <c r="V338">
        <v>2</v>
      </c>
      <c r="W338">
        <v>7.2887999999999994E-2</v>
      </c>
      <c r="X338">
        <v>-4.9651000000000001E-2</v>
      </c>
      <c r="Y338">
        <v>42000000</v>
      </c>
      <c r="Z338">
        <v>0</v>
      </c>
      <c r="AA338">
        <f t="shared" si="5"/>
        <v>1.5827998518943787E-2</v>
      </c>
    </row>
    <row r="339" spans="1:27" x14ac:dyDescent="0.2">
      <c r="A339">
        <v>338</v>
      </c>
      <c r="B339">
        <v>1</v>
      </c>
      <c r="C339">
        <v>-12.713101999999999</v>
      </c>
      <c r="D339">
        <v>-140.194368</v>
      </c>
      <c r="E339">
        <v>447.24941999999999</v>
      </c>
      <c r="F339">
        <v>704.73519999999996</v>
      </c>
      <c r="G339">
        <v>-1.2616240000000001</v>
      </c>
      <c r="H339">
        <v>0.45293800000000001</v>
      </c>
      <c r="I339">
        <v>1</v>
      </c>
      <c r="J339">
        <v>2689.1111110000002</v>
      </c>
      <c r="K339">
        <v>3</v>
      </c>
      <c r="L339">
        <v>5.6455999999999999E-2</v>
      </c>
      <c r="M339">
        <v>-0.79193199999999997</v>
      </c>
      <c r="N339">
        <v>5.1679999999999997E-2</v>
      </c>
      <c r="O339">
        <v>1.01464</v>
      </c>
      <c r="P339">
        <v>43873881.499332003</v>
      </c>
      <c r="Q339">
        <v>0.154697</v>
      </c>
      <c r="R339">
        <v>1.3774869999999999</v>
      </c>
      <c r="S339">
        <v>1.7060000000000001E-3</v>
      </c>
      <c r="T339">
        <v>9.4799999999999995E-4</v>
      </c>
      <c r="U339">
        <v>0</v>
      </c>
      <c r="V339">
        <v>1</v>
      </c>
      <c r="W339">
        <v>7.3562000000000002E-2</v>
      </c>
      <c r="X339">
        <v>-4.9607999999999999E-2</v>
      </c>
      <c r="Y339">
        <v>42000000</v>
      </c>
      <c r="Z339">
        <v>0</v>
      </c>
      <c r="AA339">
        <f t="shared" si="5"/>
        <v>1.5914000570774078E-2</v>
      </c>
    </row>
    <row r="340" spans="1:27" x14ac:dyDescent="0.2">
      <c r="A340">
        <v>339</v>
      </c>
      <c r="B340">
        <v>1</v>
      </c>
      <c r="C340">
        <v>-12.645296</v>
      </c>
      <c r="D340">
        <v>-140.9863</v>
      </c>
      <c r="E340">
        <v>447.233294</v>
      </c>
      <c r="F340">
        <v>706.54177100000004</v>
      </c>
      <c r="G340">
        <v>-1.3132349999999999</v>
      </c>
      <c r="H340">
        <v>0.60411400000000004</v>
      </c>
      <c r="I340">
        <v>1.6698000000000001E-2</v>
      </c>
      <c r="J340">
        <v>3143.4444440000002</v>
      </c>
      <c r="K340">
        <v>59.888888999999999</v>
      </c>
      <c r="L340">
        <v>6.7806000000000005E-2</v>
      </c>
      <c r="M340">
        <v>-0.79193199999999997</v>
      </c>
      <c r="N340">
        <v>5.1679999999999997E-2</v>
      </c>
      <c r="O340">
        <v>1.01464</v>
      </c>
      <c r="P340">
        <v>43873882.999417998</v>
      </c>
      <c r="Q340">
        <v>0.15292500000000001</v>
      </c>
      <c r="R340">
        <v>1.3801289999999999</v>
      </c>
      <c r="S340">
        <v>4.7499999999999999E-3</v>
      </c>
      <c r="T340">
        <v>-1.4840000000000001E-3</v>
      </c>
      <c r="U340">
        <v>0</v>
      </c>
      <c r="V340">
        <v>1</v>
      </c>
      <c r="W340">
        <v>7.4198E-2</v>
      </c>
      <c r="X340">
        <v>-4.9604000000000002E-2</v>
      </c>
      <c r="Y340">
        <v>42000000</v>
      </c>
      <c r="Z340">
        <v>0</v>
      </c>
      <c r="AA340">
        <f t="shared" si="5"/>
        <v>1.5999995172023773E-2</v>
      </c>
    </row>
    <row r="341" spans="1:27" x14ac:dyDescent="0.2">
      <c r="A341">
        <v>340</v>
      </c>
      <c r="B341">
        <v>1</v>
      </c>
      <c r="C341">
        <v>-12.577489999999999</v>
      </c>
      <c r="D341">
        <v>-141.77823100000001</v>
      </c>
      <c r="E341">
        <v>447.41670599999998</v>
      </c>
      <c r="F341">
        <v>705.79175699999996</v>
      </c>
      <c r="G341">
        <v>1.3216E-2</v>
      </c>
      <c r="H341">
        <v>0.52736899999999998</v>
      </c>
      <c r="I341">
        <v>1</v>
      </c>
      <c r="J341">
        <v>2764.666667</v>
      </c>
      <c r="K341">
        <v>1</v>
      </c>
      <c r="L341">
        <v>6.7806000000000005E-2</v>
      </c>
      <c r="M341">
        <v>-0.79193199999999997</v>
      </c>
      <c r="N341">
        <v>5.1679999999999997E-2</v>
      </c>
      <c r="O341">
        <v>1.01464</v>
      </c>
      <c r="P341">
        <v>43873884.499504</v>
      </c>
      <c r="Q341">
        <v>0.15007300000000001</v>
      </c>
      <c r="R341">
        <v>1.401233</v>
      </c>
      <c r="S341">
        <v>-3.643E-3</v>
      </c>
      <c r="T341">
        <v>-1.645E-3</v>
      </c>
      <c r="U341">
        <v>0</v>
      </c>
      <c r="V341">
        <v>1</v>
      </c>
      <c r="W341">
        <v>7.3894000000000001E-2</v>
      </c>
      <c r="X341">
        <v>-4.9645000000000002E-2</v>
      </c>
      <c r="Y341">
        <v>42000000</v>
      </c>
      <c r="Z341">
        <v>0</v>
      </c>
      <c r="AA341">
        <f t="shared" si="5"/>
        <v>1.6085997223854065E-2</v>
      </c>
    </row>
    <row r="342" spans="1:27" x14ac:dyDescent="0.2">
      <c r="A342">
        <v>341</v>
      </c>
      <c r="B342">
        <v>1</v>
      </c>
      <c r="C342">
        <v>-12.509684</v>
      </c>
      <c r="D342">
        <v>-142.57016300000001</v>
      </c>
      <c r="E342">
        <v>447.41255200000001</v>
      </c>
      <c r="F342">
        <v>707.44493299999999</v>
      </c>
      <c r="G342">
        <v>4.4289000000000002E-2</v>
      </c>
      <c r="H342">
        <v>0.47763499999999998</v>
      </c>
      <c r="I342">
        <v>1</v>
      </c>
      <c r="J342">
        <v>2531.2222219999999</v>
      </c>
      <c r="K342">
        <v>1</v>
      </c>
      <c r="L342">
        <v>6.7806000000000005E-2</v>
      </c>
      <c r="M342">
        <v>-0.79193199999999997</v>
      </c>
      <c r="N342">
        <v>6.3653000000000001E-2</v>
      </c>
      <c r="O342">
        <v>0.86124500000000004</v>
      </c>
      <c r="P342">
        <v>43873885.999589004</v>
      </c>
      <c r="Q342">
        <v>0.15693599999999999</v>
      </c>
      <c r="R342">
        <v>1.376247</v>
      </c>
      <c r="S342">
        <v>7.5859999999999999E-3</v>
      </c>
      <c r="T342">
        <v>3.349E-3</v>
      </c>
      <c r="U342">
        <v>0</v>
      </c>
      <c r="V342">
        <v>1</v>
      </c>
      <c r="W342">
        <v>7.4473999999999999E-2</v>
      </c>
      <c r="X342">
        <v>-4.9644000000000001E-2</v>
      </c>
      <c r="Y342">
        <v>42000000</v>
      </c>
      <c r="Z342">
        <v>0</v>
      </c>
      <c r="AA342">
        <f t="shared" si="5"/>
        <v>1.6171000897884369E-2</v>
      </c>
    </row>
    <row r="343" spans="1:27" x14ac:dyDescent="0.2">
      <c r="A343">
        <v>342</v>
      </c>
      <c r="B343">
        <v>1</v>
      </c>
      <c r="C343">
        <v>-12.223960999999999</v>
      </c>
      <c r="D343">
        <v>-143.36209400000001</v>
      </c>
      <c r="E343">
        <v>447.19048199999997</v>
      </c>
      <c r="F343">
        <v>709.09811000000002</v>
      </c>
      <c r="G343">
        <v>0.18432000000000001</v>
      </c>
      <c r="H343">
        <v>0.39382099999999998</v>
      </c>
      <c r="I343">
        <v>1</v>
      </c>
      <c r="J343">
        <v>2557</v>
      </c>
      <c r="K343">
        <v>14</v>
      </c>
      <c r="L343">
        <v>6.7806000000000005E-2</v>
      </c>
      <c r="M343">
        <v>-0.79193199999999997</v>
      </c>
      <c r="N343">
        <v>6.3653000000000001E-2</v>
      </c>
      <c r="O343">
        <v>0.86124500000000004</v>
      </c>
      <c r="P343">
        <v>43873887.499674998</v>
      </c>
      <c r="Q343">
        <v>0.15526100000000001</v>
      </c>
      <c r="R343">
        <v>1.3684019999999999</v>
      </c>
      <c r="S343">
        <v>4.9439999999999996E-3</v>
      </c>
      <c r="T343">
        <v>-3.6110000000000001E-3</v>
      </c>
      <c r="U343">
        <v>0</v>
      </c>
      <c r="V343">
        <v>1</v>
      </c>
      <c r="W343">
        <v>7.5105000000000005E-2</v>
      </c>
      <c r="X343">
        <v>-4.9595E-2</v>
      </c>
      <c r="Y343">
        <v>42000000</v>
      </c>
      <c r="Z343">
        <v>0</v>
      </c>
      <c r="AA343">
        <f t="shared" si="5"/>
        <v>1.6256995499134064E-2</v>
      </c>
    </row>
    <row r="344" spans="1:27" x14ac:dyDescent="0.2">
      <c r="A344">
        <v>343</v>
      </c>
      <c r="B344">
        <v>1</v>
      </c>
      <c r="C344">
        <v>-12.143079999999999</v>
      </c>
      <c r="D344">
        <v>-144.15402599999999</v>
      </c>
      <c r="E344">
        <v>447.17325399999999</v>
      </c>
      <c r="F344">
        <v>710.75128600000005</v>
      </c>
      <c r="G344">
        <v>0.22192999999999999</v>
      </c>
      <c r="H344">
        <v>0.43610300000000002</v>
      </c>
      <c r="I344">
        <v>1</v>
      </c>
      <c r="J344">
        <v>2604.8888889999998</v>
      </c>
      <c r="K344">
        <v>1</v>
      </c>
      <c r="L344">
        <v>8.0880999999999995E-2</v>
      </c>
      <c r="M344">
        <v>-0.79193199999999997</v>
      </c>
      <c r="N344">
        <v>6.3653000000000001E-2</v>
      </c>
      <c r="O344">
        <v>0.86124500000000004</v>
      </c>
      <c r="P344">
        <v>43873888.999761</v>
      </c>
      <c r="Q344">
        <v>0.14826900000000001</v>
      </c>
      <c r="R344">
        <v>1.3744099999999999</v>
      </c>
      <c r="S344">
        <v>-4.2709999999999996E-3</v>
      </c>
      <c r="T344">
        <v>-4.4799999999999996E-3</v>
      </c>
      <c r="U344">
        <v>0</v>
      </c>
      <c r="V344">
        <v>1</v>
      </c>
      <c r="W344">
        <v>7.5689999999999993E-2</v>
      </c>
      <c r="X344">
        <v>-4.9591000000000003E-2</v>
      </c>
      <c r="Y344">
        <v>42000000</v>
      </c>
      <c r="Z344">
        <v>0</v>
      </c>
      <c r="AA344">
        <f t="shared" si="5"/>
        <v>1.6342997550964355E-2</v>
      </c>
    </row>
    <row r="345" spans="1:27" x14ac:dyDescent="0.2">
      <c r="A345">
        <v>344</v>
      </c>
      <c r="B345">
        <v>1</v>
      </c>
      <c r="C345">
        <v>-12.062199</v>
      </c>
      <c r="D345">
        <v>-144.94595799999999</v>
      </c>
      <c r="E345">
        <v>446.844674</v>
      </c>
      <c r="F345">
        <v>714.94861500000002</v>
      </c>
      <c r="G345">
        <v>-1.168212</v>
      </c>
      <c r="H345">
        <v>0.55585399999999996</v>
      </c>
      <c r="I345">
        <v>2.1479999999999999E-2</v>
      </c>
      <c r="J345">
        <v>2651.7777780000001</v>
      </c>
      <c r="K345">
        <v>46.555556000000003</v>
      </c>
      <c r="L345">
        <v>8.0880999999999995E-2</v>
      </c>
      <c r="M345">
        <v>-0.79193199999999997</v>
      </c>
      <c r="N345">
        <v>6.3653000000000001E-2</v>
      </c>
      <c r="O345">
        <v>0.86124500000000004</v>
      </c>
      <c r="P345">
        <v>43873890.500846997</v>
      </c>
      <c r="Q345">
        <v>0.15870799999999999</v>
      </c>
      <c r="R345">
        <v>1.3740559999999999</v>
      </c>
      <c r="S345">
        <v>-5.1250000000000002E-3</v>
      </c>
      <c r="T345">
        <v>-6.2360000000000002E-3</v>
      </c>
      <c r="U345">
        <v>0</v>
      </c>
      <c r="V345">
        <v>1</v>
      </c>
      <c r="W345">
        <v>7.7246999999999996E-2</v>
      </c>
      <c r="X345">
        <v>-4.9518E-2</v>
      </c>
      <c r="Y345">
        <v>42000000</v>
      </c>
      <c r="Z345">
        <v>0</v>
      </c>
      <c r="AA345">
        <f t="shared" si="5"/>
        <v>1.7428994178771973E-2</v>
      </c>
    </row>
    <row r="346" spans="1:27" x14ac:dyDescent="0.2">
      <c r="A346">
        <v>345</v>
      </c>
      <c r="B346">
        <v>1</v>
      </c>
      <c r="C346">
        <v>-11.981318</v>
      </c>
      <c r="D346">
        <v>-145.737889</v>
      </c>
      <c r="E346">
        <v>446.808764</v>
      </c>
      <c r="F346">
        <v>716.75444100000004</v>
      </c>
      <c r="G346">
        <v>-1.216267</v>
      </c>
      <c r="H346">
        <v>0.5</v>
      </c>
      <c r="I346">
        <v>0.20610700000000001</v>
      </c>
      <c r="J346">
        <v>44.333333000000003</v>
      </c>
      <c r="K346">
        <v>72.777777999999998</v>
      </c>
      <c r="L346">
        <v>8.0880999999999995E-2</v>
      </c>
      <c r="M346">
        <v>-0.79193199999999997</v>
      </c>
      <c r="N346">
        <v>4.4970999999999997E-2</v>
      </c>
      <c r="O346">
        <v>1.0138940000000001</v>
      </c>
      <c r="P346">
        <v>43873891.999932997</v>
      </c>
      <c r="Q346">
        <v>0.15110399999999999</v>
      </c>
      <c r="R346">
        <v>1.365969</v>
      </c>
      <c r="S346">
        <v>-2.016E-3</v>
      </c>
      <c r="T346">
        <v>1.48E-3</v>
      </c>
      <c r="U346">
        <v>0</v>
      </c>
      <c r="V346">
        <v>1</v>
      </c>
      <c r="W346">
        <v>7.7896999999999994E-2</v>
      </c>
      <c r="X346">
        <v>-4.9509999999999998E-2</v>
      </c>
      <c r="Y346">
        <v>42000000</v>
      </c>
      <c r="Z346">
        <v>0</v>
      </c>
      <c r="AA346">
        <f t="shared" si="5"/>
        <v>1.6514994204044342E-2</v>
      </c>
    </row>
    <row r="347" spans="1:27" x14ac:dyDescent="0.2">
      <c r="A347">
        <v>346</v>
      </c>
      <c r="B347">
        <v>1</v>
      </c>
      <c r="C347">
        <v>-11.900435999999999</v>
      </c>
      <c r="D347">
        <v>-148.593943</v>
      </c>
      <c r="E347">
        <v>446.77285499999999</v>
      </c>
      <c r="F347">
        <v>720.62438899999995</v>
      </c>
      <c r="G347">
        <v>-0.232261</v>
      </c>
      <c r="H347">
        <v>0.5</v>
      </c>
      <c r="I347">
        <v>1</v>
      </c>
      <c r="J347">
        <v>111.777778</v>
      </c>
      <c r="K347">
        <v>94</v>
      </c>
      <c r="L347">
        <v>8.0880999999999995E-2</v>
      </c>
      <c r="M347">
        <v>-0.79193199999999997</v>
      </c>
      <c r="N347">
        <v>4.4970999999999997E-2</v>
      </c>
      <c r="O347">
        <v>1.0138940000000001</v>
      </c>
      <c r="P347">
        <v>43873893.502017997</v>
      </c>
      <c r="Q347">
        <v>0.15049199999999999</v>
      </c>
      <c r="R347">
        <v>1.3382609999999999</v>
      </c>
      <c r="S347">
        <v>5.3790000000000001E-3</v>
      </c>
      <c r="T347">
        <v>7.489E-3</v>
      </c>
      <c r="U347">
        <v>0</v>
      </c>
      <c r="V347">
        <v>1</v>
      </c>
      <c r="W347">
        <v>7.9283999999999993E-2</v>
      </c>
      <c r="X347">
        <v>-4.9501999999999997E-2</v>
      </c>
      <c r="Y347">
        <v>42000000</v>
      </c>
      <c r="Z347">
        <v>0.70883300000000005</v>
      </c>
      <c r="AA347">
        <f t="shared" si="5"/>
        <v>1.8599994480609894E-2</v>
      </c>
    </row>
    <row r="348" spans="1:27" x14ac:dyDescent="0.2">
      <c r="A348">
        <v>347</v>
      </c>
      <c r="B348">
        <v>1</v>
      </c>
      <c r="C348">
        <v>-11.819554999999999</v>
      </c>
      <c r="D348">
        <v>-149.50972200000001</v>
      </c>
      <c r="E348">
        <v>446.73694499999999</v>
      </c>
      <c r="F348">
        <v>722.55406200000004</v>
      </c>
      <c r="G348">
        <v>-0.218392</v>
      </c>
      <c r="H348">
        <v>0.5</v>
      </c>
      <c r="I348">
        <v>1.3062000000000001E-2</v>
      </c>
      <c r="J348">
        <v>1</v>
      </c>
      <c r="K348">
        <v>76.555555999999996</v>
      </c>
      <c r="L348">
        <v>8.0880999999999995E-2</v>
      </c>
      <c r="M348">
        <v>-0.91577900000000001</v>
      </c>
      <c r="N348">
        <v>4.4970999999999997E-2</v>
      </c>
      <c r="O348">
        <v>1.0138940000000001</v>
      </c>
      <c r="P348">
        <v>43873895.000104003</v>
      </c>
      <c r="Q348">
        <v>0.15690399999999999</v>
      </c>
      <c r="R348">
        <v>1.376746</v>
      </c>
      <c r="S348">
        <v>1.335E-3</v>
      </c>
      <c r="T348">
        <v>4.5729999999999998E-3</v>
      </c>
      <c r="U348">
        <v>0</v>
      </c>
      <c r="V348">
        <v>1</v>
      </c>
      <c r="W348">
        <v>7.9982999999999999E-2</v>
      </c>
      <c r="X348">
        <v>-4.9494000000000003E-2</v>
      </c>
      <c r="Y348">
        <v>42000000</v>
      </c>
      <c r="Z348">
        <v>0.70883300000000005</v>
      </c>
      <c r="AA348">
        <f t="shared" si="5"/>
        <v>1.6685999929904938E-2</v>
      </c>
    </row>
    <row r="349" spans="1:27" x14ac:dyDescent="0.2">
      <c r="A349">
        <v>348</v>
      </c>
      <c r="B349">
        <v>1</v>
      </c>
      <c r="C349">
        <v>-11.738674</v>
      </c>
      <c r="D349">
        <v>-150.425501</v>
      </c>
      <c r="E349">
        <v>446.70103499999999</v>
      </c>
      <c r="F349">
        <v>724.47261000000003</v>
      </c>
      <c r="G349">
        <v>-0.198961</v>
      </c>
      <c r="H349">
        <v>0.5</v>
      </c>
      <c r="I349">
        <v>1.7340999999999999E-2</v>
      </c>
      <c r="J349">
        <v>80</v>
      </c>
      <c r="K349">
        <v>57.666666999999997</v>
      </c>
      <c r="L349">
        <v>8.0880999999999995E-2</v>
      </c>
      <c r="M349">
        <v>-0.91577900000000001</v>
      </c>
      <c r="N349">
        <v>4.4970999999999997E-2</v>
      </c>
      <c r="O349">
        <v>1.0138940000000001</v>
      </c>
      <c r="P349">
        <v>43873896.500189997</v>
      </c>
      <c r="Q349">
        <v>0.14622299999999999</v>
      </c>
      <c r="R349">
        <v>1.3928240000000001</v>
      </c>
      <c r="S349">
        <v>7.247E-3</v>
      </c>
      <c r="T349">
        <v>2.8170000000000001E-3</v>
      </c>
      <c r="U349">
        <v>0</v>
      </c>
      <c r="V349">
        <v>1</v>
      </c>
      <c r="W349">
        <v>8.0679000000000001E-2</v>
      </c>
      <c r="X349">
        <v>-4.9486000000000002E-2</v>
      </c>
      <c r="Y349">
        <v>42000000</v>
      </c>
      <c r="Z349">
        <v>0.70883300000000005</v>
      </c>
      <c r="AA349">
        <f t="shared" si="5"/>
        <v>1.6771994531154633E-2</v>
      </c>
    </row>
    <row r="350" spans="1:27" x14ac:dyDescent="0.2">
      <c r="A350">
        <v>349</v>
      </c>
      <c r="B350">
        <v>1</v>
      </c>
      <c r="C350">
        <v>-11.657793</v>
      </c>
      <c r="D350">
        <v>-151.34127899999999</v>
      </c>
      <c r="E350">
        <v>446.66512599999999</v>
      </c>
      <c r="F350">
        <v>726.40161499999999</v>
      </c>
      <c r="G350">
        <v>-0.18475800000000001</v>
      </c>
      <c r="H350">
        <v>0.5</v>
      </c>
      <c r="I350">
        <v>1</v>
      </c>
      <c r="J350">
        <v>51</v>
      </c>
      <c r="K350">
        <v>46</v>
      </c>
      <c r="L350">
        <v>8.0880999999999995E-2</v>
      </c>
      <c r="M350">
        <v>-0.91577900000000001</v>
      </c>
      <c r="N350">
        <v>4.4970999999999997E-2</v>
      </c>
      <c r="O350">
        <v>1.0132270000000001</v>
      </c>
      <c r="P350">
        <v>43873898.000275999</v>
      </c>
      <c r="Q350">
        <v>0.14632000000000001</v>
      </c>
      <c r="R350">
        <v>1.3740079999999999</v>
      </c>
      <c r="S350">
        <v>-7.8630000000000002E-3</v>
      </c>
      <c r="T350">
        <v>4.1219999999999998E-3</v>
      </c>
      <c r="U350">
        <v>0</v>
      </c>
      <c r="V350">
        <v>1</v>
      </c>
      <c r="W350">
        <v>8.1380999999999995E-2</v>
      </c>
      <c r="X350">
        <v>-4.9478000000000001E-2</v>
      </c>
      <c r="Y350">
        <v>42000000</v>
      </c>
      <c r="Z350">
        <v>0.70883300000000005</v>
      </c>
      <c r="AA350">
        <f t="shared" si="5"/>
        <v>1.6857996582984924E-2</v>
      </c>
    </row>
    <row r="351" spans="1:27" x14ac:dyDescent="0.2">
      <c r="A351">
        <v>350</v>
      </c>
      <c r="B351">
        <v>1</v>
      </c>
      <c r="C351">
        <v>-11.576912</v>
      </c>
      <c r="D351">
        <v>-151.89748399999999</v>
      </c>
      <c r="E351">
        <v>446.62921599999999</v>
      </c>
      <c r="F351">
        <v>727.971046</v>
      </c>
      <c r="G351">
        <v>-0.35034300000000002</v>
      </c>
      <c r="H351">
        <v>0.5</v>
      </c>
      <c r="I351">
        <v>0.86170199999999997</v>
      </c>
      <c r="J351">
        <v>8</v>
      </c>
      <c r="K351">
        <v>104.444444</v>
      </c>
      <c r="L351">
        <v>8.0880999999999995E-2</v>
      </c>
      <c r="M351">
        <v>-0.91577900000000001</v>
      </c>
      <c r="N351">
        <v>4.4970999999999997E-2</v>
      </c>
      <c r="O351">
        <v>1.0132270000000001</v>
      </c>
      <c r="P351">
        <v>43873899.500362001</v>
      </c>
      <c r="Q351">
        <v>0.15464900000000001</v>
      </c>
      <c r="R351">
        <v>1.370609</v>
      </c>
      <c r="S351">
        <v>1.0147E-2</v>
      </c>
      <c r="T351">
        <v>1.786E-3</v>
      </c>
      <c r="U351">
        <v>0</v>
      </c>
      <c r="V351">
        <v>1</v>
      </c>
      <c r="W351">
        <v>8.1955E-2</v>
      </c>
      <c r="X351">
        <v>-4.947E-2</v>
      </c>
      <c r="Y351">
        <v>42000000</v>
      </c>
      <c r="Z351">
        <v>-0.12348000000000001</v>
      </c>
      <c r="AA351">
        <f t="shared" si="5"/>
        <v>1.6943998634815216E-2</v>
      </c>
    </row>
    <row r="352" spans="1:27" x14ac:dyDescent="0.2">
      <c r="A352">
        <v>351</v>
      </c>
      <c r="B352">
        <v>1</v>
      </c>
      <c r="C352">
        <v>-11.496031</v>
      </c>
      <c r="D352">
        <v>-152.79168799999999</v>
      </c>
      <c r="E352">
        <v>446.59330599999998</v>
      </c>
      <c r="F352">
        <v>729.87847699999998</v>
      </c>
      <c r="G352">
        <v>-0.34692800000000001</v>
      </c>
      <c r="H352">
        <v>0.5</v>
      </c>
      <c r="I352">
        <v>1.2517E-2</v>
      </c>
      <c r="J352">
        <v>55.444443999999997</v>
      </c>
      <c r="K352">
        <v>79.888889000000006</v>
      </c>
      <c r="L352">
        <v>8.0880999999999995E-2</v>
      </c>
      <c r="M352">
        <v>-0.894204</v>
      </c>
      <c r="N352">
        <v>4.4970999999999997E-2</v>
      </c>
      <c r="O352">
        <v>1.0132270000000001</v>
      </c>
      <c r="P352">
        <v>43873901.000446998</v>
      </c>
      <c r="Q352">
        <v>0.15060499999999999</v>
      </c>
      <c r="R352">
        <v>1.351615</v>
      </c>
      <c r="S352">
        <v>-3.143E-3</v>
      </c>
      <c r="T352">
        <v>-3.5140000000000002E-3</v>
      </c>
      <c r="U352">
        <v>0</v>
      </c>
      <c r="V352">
        <v>1</v>
      </c>
      <c r="W352">
        <v>8.2653000000000004E-2</v>
      </c>
      <c r="X352">
        <v>-4.9463E-2</v>
      </c>
      <c r="Y352">
        <v>42000000</v>
      </c>
      <c r="Z352">
        <v>-0.12348000000000001</v>
      </c>
      <c r="AA352">
        <f t="shared" si="5"/>
        <v>1.7028994858264923E-2</v>
      </c>
    </row>
    <row r="353" spans="1:27" x14ac:dyDescent="0.2">
      <c r="A353">
        <v>352</v>
      </c>
      <c r="B353">
        <v>1</v>
      </c>
      <c r="C353">
        <v>-11.415149</v>
      </c>
      <c r="D353">
        <v>-153.68589299999999</v>
      </c>
      <c r="E353">
        <v>446.55739699999998</v>
      </c>
      <c r="F353">
        <v>729.21845399999995</v>
      </c>
      <c r="G353">
        <v>0.94021500000000002</v>
      </c>
      <c r="H353">
        <v>0.5</v>
      </c>
      <c r="I353">
        <v>1</v>
      </c>
      <c r="J353">
        <v>36.555556000000003</v>
      </c>
      <c r="K353">
        <v>1</v>
      </c>
      <c r="L353">
        <v>8.0880999999999995E-2</v>
      </c>
      <c r="M353">
        <v>-0.894204</v>
      </c>
      <c r="N353">
        <v>4.4970999999999997E-2</v>
      </c>
      <c r="O353">
        <v>1.0132270000000001</v>
      </c>
      <c r="P353">
        <v>43873902.500533</v>
      </c>
      <c r="Q353">
        <v>0.151282</v>
      </c>
      <c r="R353">
        <v>1.372236</v>
      </c>
      <c r="S353">
        <v>3.6229999999999999E-3</v>
      </c>
      <c r="T353">
        <v>3.0430000000000001E-3</v>
      </c>
      <c r="U353">
        <v>0</v>
      </c>
      <c r="V353">
        <v>1</v>
      </c>
      <c r="W353">
        <v>8.2421999999999995E-2</v>
      </c>
      <c r="X353">
        <v>-4.9454999999999999E-2</v>
      </c>
      <c r="Y353">
        <v>42000000</v>
      </c>
      <c r="Z353">
        <v>-0.12348000000000001</v>
      </c>
      <c r="AA353">
        <f t="shared" si="5"/>
        <v>1.7114996910095215E-2</v>
      </c>
    </row>
    <row r="354" spans="1:27" x14ac:dyDescent="0.2">
      <c r="A354">
        <v>353</v>
      </c>
      <c r="B354">
        <v>1</v>
      </c>
      <c r="C354">
        <v>-11.334268</v>
      </c>
      <c r="D354">
        <v>-154.58009699999999</v>
      </c>
      <c r="E354">
        <v>446.52148699999998</v>
      </c>
      <c r="F354">
        <v>730.97183700000005</v>
      </c>
      <c r="G354">
        <v>1.020654</v>
      </c>
      <c r="H354">
        <v>0.5</v>
      </c>
      <c r="I354">
        <v>1</v>
      </c>
      <c r="J354">
        <v>1</v>
      </c>
      <c r="K354">
        <v>1</v>
      </c>
      <c r="L354">
        <v>8.0880999999999995E-2</v>
      </c>
      <c r="M354">
        <v>-0.894204</v>
      </c>
      <c r="N354">
        <v>4.4970999999999997E-2</v>
      </c>
      <c r="O354">
        <v>0.85917900000000003</v>
      </c>
      <c r="P354">
        <v>43873904.000619002</v>
      </c>
      <c r="Q354">
        <v>0.14942900000000001</v>
      </c>
      <c r="R354">
        <v>1.363488</v>
      </c>
      <c r="S354">
        <v>3.7030000000000001E-3</v>
      </c>
      <c r="T354">
        <v>-3.9490000000000003E-3</v>
      </c>
      <c r="U354">
        <v>0</v>
      </c>
      <c r="V354">
        <v>1</v>
      </c>
      <c r="W354">
        <v>8.3065E-2</v>
      </c>
      <c r="X354">
        <v>-4.9446999999999998E-2</v>
      </c>
      <c r="Y354">
        <v>42000000</v>
      </c>
      <c r="Z354">
        <v>-0.12348000000000001</v>
      </c>
      <c r="AA354">
        <f t="shared" si="5"/>
        <v>1.7200998961925507E-2</v>
      </c>
    </row>
    <row r="355" spans="1:27" x14ac:dyDescent="0.2">
      <c r="A355">
        <v>354</v>
      </c>
      <c r="B355">
        <v>1</v>
      </c>
      <c r="C355">
        <v>-11.253387</v>
      </c>
      <c r="D355">
        <v>-152.92027400000001</v>
      </c>
      <c r="E355">
        <v>446.48557699999998</v>
      </c>
      <c r="F355">
        <v>730.17119300000002</v>
      </c>
      <c r="G355">
        <v>-0.17592099999999999</v>
      </c>
      <c r="H355">
        <v>0.5</v>
      </c>
      <c r="I355">
        <v>1.7682E-2</v>
      </c>
      <c r="J355">
        <v>1</v>
      </c>
      <c r="K355">
        <v>56.555556000000003</v>
      </c>
      <c r="L355">
        <v>8.0880999999999995E-2</v>
      </c>
      <c r="M355">
        <v>-0.894204</v>
      </c>
      <c r="N355">
        <v>4.4970999999999997E-2</v>
      </c>
      <c r="O355">
        <v>0.85917900000000003</v>
      </c>
      <c r="P355">
        <v>43873905.500704996</v>
      </c>
      <c r="Q355">
        <v>0.15207100000000001</v>
      </c>
      <c r="R355">
        <v>1.3847039999999999</v>
      </c>
      <c r="S355">
        <v>6.5059999999999996E-3</v>
      </c>
      <c r="T355">
        <v>5.0080000000000003E-3</v>
      </c>
      <c r="U355">
        <v>0</v>
      </c>
      <c r="V355">
        <v>1</v>
      </c>
      <c r="W355">
        <v>8.2782999999999995E-2</v>
      </c>
      <c r="X355">
        <v>-4.9438999999999997E-2</v>
      </c>
      <c r="Y355">
        <v>42000000</v>
      </c>
      <c r="Z355">
        <v>-0.87707000000000002</v>
      </c>
      <c r="AA355">
        <f t="shared" si="5"/>
        <v>1.7286993563175201E-2</v>
      </c>
    </row>
    <row r="356" spans="1:27" x14ac:dyDescent="0.2">
      <c r="A356">
        <v>355</v>
      </c>
      <c r="B356">
        <v>1</v>
      </c>
      <c r="C356">
        <v>-11.172506</v>
      </c>
      <c r="D356">
        <v>-153.661237</v>
      </c>
      <c r="E356">
        <v>446.44966799999997</v>
      </c>
      <c r="F356">
        <v>731.77133600000002</v>
      </c>
      <c r="G356">
        <v>-0.17210300000000001</v>
      </c>
      <c r="H356">
        <v>0.5</v>
      </c>
      <c r="I356">
        <v>0.47368399999999999</v>
      </c>
      <c r="J356">
        <v>67.666667000000004</v>
      </c>
      <c r="K356">
        <v>69.666667000000004</v>
      </c>
      <c r="L356">
        <v>8.0880999999999995E-2</v>
      </c>
      <c r="M356">
        <v>-0.74096300000000004</v>
      </c>
      <c r="N356">
        <v>4.4970999999999997E-2</v>
      </c>
      <c r="O356">
        <v>0.85917900000000003</v>
      </c>
      <c r="P356">
        <v>43873907.000790998</v>
      </c>
      <c r="Q356">
        <v>0.15153900000000001</v>
      </c>
      <c r="R356">
        <v>1.3683209999999999</v>
      </c>
      <c r="S356">
        <v>-2.3860000000000001E-3</v>
      </c>
      <c r="T356">
        <v>-5.6080000000000001E-3</v>
      </c>
      <c r="U356">
        <v>0</v>
      </c>
      <c r="V356">
        <v>1</v>
      </c>
      <c r="W356">
        <v>8.3371000000000001E-2</v>
      </c>
      <c r="X356">
        <v>-4.9431000000000003E-2</v>
      </c>
      <c r="Y356">
        <v>42000000</v>
      </c>
      <c r="Z356">
        <v>-0.87707000000000002</v>
      </c>
      <c r="AA356">
        <f t="shared" si="5"/>
        <v>1.7372995615005493E-2</v>
      </c>
    </row>
    <row r="357" spans="1:27" x14ac:dyDescent="0.2">
      <c r="A357">
        <v>356</v>
      </c>
      <c r="B357">
        <v>1</v>
      </c>
      <c r="C357">
        <v>-11.091625000000001</v>
      </c>
      <c r="D357">
        <v>-154.402199</v>
      </c>
      <c r="E357">
        <v>446.41375799999997</v>
      </c>
      <c r="F357">
        <v>732.00305700000001</v>
      </c>
      <c r="G357">
        <v>0.51592499999999997</v>
      </c>
      <c r="H357">
        <v>0.5</v>
      </c>
      <c r="I357">
        <v>1</v>
      </c>
      <c r="J357">
        <v>116</v>
      </c>
      <c r="K357">
        <v>6</v>
      </c>
      <c r="L357">
        <v>8.0880999999999995E-2</v>
      </c>
      <c r="M357">
        <v>-0.74096300000000004</v>
      </c>
      <c r="N357">
        <v>4.4970999999999997E-2</v>
      </c>
      <c r="O357">
        <v>0.85917900000000003</v>
      </c>
      <c r="P357">
        <v>43873908.500876002</v>
      </c>
      <c r="Q357">
        <v>0.14959</v>
      </c>
      <c r="R357">
        <v>1.3683369999999999</v>
      </c>
      <c r="S357">
        <v>2.4789999999999999E-3</v>
      </c>
      <c r="T357">
        <v>-4.529E-3</v>
      </c>
      <c r="U357">
        <v>0</v>
      </c>
      <c r="V357">
        <v>1</v>
      </c>
      <c r="W357">
        <v>8.3462999999999996E-2</v>
      </c>
      <c r="X357">
        <v>-4.9423000000000002E-2</v>
      </c>
      <c r="Y357">
        <v>42000000</v>
      </c>
      <c r="Z357">
        <v>-0.87707000000000002</v>
      </c>
      <c r="AA357">
        <f t="shared" si="5"/>
        <v>1.7457999289035797E-2</v>
      </c>
    </row>
    <row r="358" spans="1:27" x14ac:dyDescent="0.2">
      <c r="A358">
        <v>357</v>
      </c>
      <c r="B358">
        <v>1</v>
      </c>
      <c r="C358">
        <v>-11.010744000000001</v>
      </c>
      <c r="D358">
        <v>-155.14316199999999</v>
      </c>
      <c r="E358">
        <v>446.37784799999997</v>
      </c>
      <c r="F358">
        <v>733.52109299999995</v>
      </c>
      <c r="G358">
        <v>0.56079599999999996</v>
      </c>
      <c r="H358">
        <v>0.5</v>
      </c>
      <c r="I358">
        <v>1</v>
      </c>
      <c r="J358">
        <v>171.22222199999999</v>
      </c>
      <c r="K358">
        <v>12</v>
      </c>
      <c r="L358">
        <v>8.0880999999999995E-2</v>
      </c>
      <c r="M358">
        <v>-0.74096300000000004</v>
      </c>
      <c r="N358">
        <v>4.4970999999999997E-2</v>
      </c>
      <c r="O358">
        <v>0.77707400000000004</v>
      </c>
      <c r="P358">
        <v>43873910.002962999</v>
      </c>
      <c r="Q358">
        <v>0.14749599999999999</v>
      </c>
      <c r="R358">
        <v>1.381821</v>
      </c>
      <c r="S358">
        <v>-6.1069999999999996E-3</v>
      </c>
      <c r="T358">
        <v>5.0559999999999997E-3</v>
      </c>
      <c r="U358">
        <v>0</v>
      </c>
      <c r="V358">
        <v>1</v>
      </c>
      <c r="W358">
        <v>8.4021999999999999E-2</v>
      </c>
      <c r="X358">
        <v>-4.9415000000000001E-2</v>
      </c>
      <c r="Y358">
        <v>42000000</v>
      </c>
      <c r="Z358">
        <v>-0.87707000000000002</v>
      </c>
      <c r="AA358">
        <f t="shared" si="5"/>
        <v>1.9544996321201324E-2</v>
      </c>
    </row>
    <row r="359" spans="1:27" x14ac:dyDescent="0.2">
      <c r="A359">
        <v>358</v>
      </c>
      <c r="B359">
        <v>1</v>
      </c>
      <c r="C359">
        <v>-10.929862</v>
      </c>
      <c r="D359">
        <v>-155.88412500000001</v>
      </c>
      <c r="E359">
        <v>446.34193900000002</v>
      </c>
      <c r="F359">
        <v>735.03913</v>
      </c>
      <c r="G359">
        <v>0.60566699999999996</v>
      </c>
      <c r="H359">
        <v>0.5</v>
      </c>
      <c r="I359">
        <v>1</v>
      </c>
      <c r="J359">
        <v>1</v>
      </c>
      <c r="K359">
        <v>1</v>
      </c>
      <c r="L359">
        <v>8.0880999999999995E-2</v>
      </c>
      <c r="M359">
        <v>-0.74096300000000004</v>
      </c>
      <c r="N359">
        <v>4.4970999999999997E-2</v>
      </c>
      <c r="O359">
        <v>0.77707400000000004</v>
      </c>
      <c r="P359">
        <v>43873911.501047999</v>
      </c>
      <c r="Q359">
        <v>0.148511</v>
      </c>
      <c r="R359">
        <v>1.409465</v>
      </c>
      <c r="S359">
        <v>6.0070000000000002E-3</v>
      </c>
      <c r="T359">
        <v>6.3610000000000003E-3</v>
      </c>
      <c r="U359">
        <v>0</v>
      </c>
      <c r="V359">
        <v>1</v>
      </c>
      <c r="W359">
        <v>8.4583000000000005E-2</v>
      </c>
      <c r="X359">
        <v>-4.9407E-2</v>
      </c>
      <c r="Y359">
        <v>42000000</v>
      </c>
      <c r="Z359">
        <v>0</v>
      </c>
      <c r="AA359">
        <f t="shared" si="5"/>
        <v>1.7629995942115784E-2</v>
      </c>
    </row>
    <row r="360" spans="1:27" x14ac:dyDescent="0.2">
      <c r="A360">
        <v>359</v>
      </c>
      <c r="B360">
        <v>1</v>
      </c>
      <c r="C360">
        <v>-10.848981</v>
      </c>
      <c r="D360">
        <v>-156.62508800000001</v>
      </c>
      <c r="E360">
        <v>446.30602900000002</v>
      </c>
      <c r="F360">
        <v>736.55716700000005</v>
      </c>
      <c r="G360">
        <v>0.65053700000000003</v>
      </c>
      <c r="H360">
        <v>0.5</v>
      </c>
      <c r="I360">
        <v>0.81818199999999996</v>
      </c>
      <c r="J360">
        <v>108</v>
      </c>
      <c r="K360">
        <v>24.444444000000001</v>
      </c>
      <c r="L360">
        <v>8.0880999999999995E-2</v>
      </c>
      <c r="M360">
        <v>-0.74096300000000004</v>
      </c>
      <c r="N360">
        <v>4.4970999999999997E-2</v>
      </c>
      <c r="O360">
        <v>0.77707400000000004</v>
      </c>
      <c r="P360">
        <v>43873913.000133999</v>
      </c>
      <c r="Q360">
        <v>0.15593699999999999</v>
      </c>
      <c r="R360">
        <v>1.4016360000000001</v>
      </c>
      <c r="S360">
        <v>2.5110000000000002E-3</v>
      </c>
      <c r="T360">
        <v>3.2000000000000003E-4</v>
      </c>
      <c r="U360">
        <v>0</v>
      </c>
      <c r="V360">
        <v>1</v>
      </c>
      <c r="W360">
        <v>8.5144999999999998E-2</v>
      </c>
      <c r="X360">
        <v>-4.9398999999999998E-2</v>
      </c>
      <c r="Y360">
        <v>42000000</v>
      </c>
      <c r="Z360">
        <v>0</v>
      </c>
      <c r="AA360">
        <f t="shared" si="5"/>
        <v>1.6715995967388153E-2</v>
      </c>
    </row>
    <row r="361" spans="1:27" x14ac:dyDescent="0.2">
      <c r="A361">
        <v>360</v>
      </c>
      <c r="B361">
        <v>1</v>
      </c>
      <c r="C361">
        <v>-10.7681</v>
      </c>
      <c r="D361">
        <v>-157.36605</v>
      </c>
      <c r="E361">
        <v>446.28594199999998</v>
      </c>
      <c r="F361">
        <v>737.60247600000002</v>
      </c>
      <c r="G361">
        <v>0.93968300000000005</v>
      </c>
      <c r="H361">
        <v>0.49391400000000002</v>
      </c>
      <c r="I361">
        <v>1</v>
      </c>
      <c r="J361">
        <v>2601.666667</v>
      </c>
      <c r="K361">
        <v>1</v>
      </c>
      <c r="L361">
        <v>8.0880999999999995E-2</v>
      </c>
      <c r="M361">
        <v>-0.74096300000000004</v>
      </c>
      <c r="N361">
        <v>4.4970999999999997E-2</v>
      </c>
      <c r="O361">
        <v>0.77707400000000004</v>
      </c>
      <c r="P361">
        <v>43873914.501220003</v>
      </c>
      <c r="Q361">
        <v>0.14630399999999999</v>
      </c>
      <c r="R361">
        <v>1.4107050000000001</v>
      </c>
      <c r="S361">
        <v>2.8649999999999999E-3</v>
      </c>
      <c r="T361">
        <v>-5.8200000000000005E-4</v>
      </c>
      <c r="U361">
        <v>0</v>
      </c>
      <c r="V361">
        <v>1</v>
      </c>
      <c r="W361">
        <v>8.5531999999999997E-2</v>
      </c>
      <c r="X361">
        <v>-4.9394E-2</v>
      </c>
      <c r="Y361">
        <v>42000000</v>
      </c>
      <c r="Z361">
        <v>0</v>
      </c>
      <c r="AA361">
        <f t="shared" si="5"/>
        <v>1.7802000045776367E-2</v>
      </c>
    </row>
    <row r="362" spans="1:27" x14ac:dyDescent="0.2">
      <c r="A362">
        <v>361</v>
      </c>
      <c r="B362">
        <v>1</v>
      </c>
      <c r="C362">
        <v>-10.687219000000001</v>
      </c>
      <c r="D362">
        <v>-158.10701299999999</v>
      </c>
      <c r="E362">
        <v>446.25098200000002</v>
      </c>
      <c r="F362">
        <v>739.09214999999995</v>
      </c>
      <c r="G362">
        <v>0.99921000000000004</v>
      </c>
      <c r="H362">
        <v>0.30030499999999999</v>
      </c>
      <c r="I362">
        <v>1</v>
      </c>
      <c r="J362">
        <v>2953.666667</v>
      </c>
      <c r="K362">
        <v>5</v>
      </c>
      <c r="L362">
        <v>8.0880999999999995E-2</v>
      </c>
      <c r="M362">
        <v>-0.74096300000000004</v>
      </c>
      <c r="N362">
        <v>4.5920999999999997E-2</v>
      </c>
      <c r="O362">
        <v>0.74870999999999999</v>
      </c>
      <c r="P362">
        <v>43873916.000306003</v>
      </c>
      <c r="Q362">
        <v>0.15245800000000001</v>
      </c>
      <c r="R362">
        <v>1.368112</v>
      </c>
      <c r="S362">
        <v>2.4139999999999999E-3</v>
      </c>
      <c r="T362">
        <v>2.189E-3</v>
      </c>
      <c r="U362">
        <v>0</v>
      </c>
      <c r="V362">
        <v>1</v>
      </c>
      <c r="W362">
        <v>8.6084999999999995E-2</v>
      </c>
      <c r="X362">
        <v>-4.9387E-2</v>
      </c>
      <c r="Y362">
        <v>42000000</v>
      </c>
      <c r="Z362">
        <v>0</v>
      </c>
      <c r="AA362">
        <f t="shared" si="5"/>
        <v>1.6888000071048737E-2</v>
      </c>
    </row>
    <row r="363" spans="1:27" x14ac:dyDescent="0.2">
      <c r="A363">
        <v>362</v>
      </c>
      <c r="B363">
        <v>1</v>
      </c>
      <c r="C363">
        <v>-11.543953</v>
      </c>
      <c r="D363">
        <v>-158.84797599999999</v>
      </c>
      <c r="E363">
        <v>447.153637</v>
      </c>
      <c r="F363">
        <v>740.58182299999999</v>
      </c>
      <c r="G363">
        <v>0.58992999999999995</v>
      </c>
      <c r="H363">
        <v>0.66092600000000001</v>
      </c>
      <c r="I363">
        <v>1</v>
      </c>
      <c r="J363">
        <v>3103.2222219999999</v>
      </c>
      <c r="K363">
        <v>1</v>
      </c>
      <c r="L363">
        <v>8.0880999999999995E-2</v>
      </c>
      <c r="M363">
        <v>-0.74096300000000004</v>
      </c>
      <c r="N363">
        <v>4.5920999999999997E-2</v>
      </c>
      <c r="O363">
        <v>0.74870999999999999</v>
      </c>
      <c r="P363">
        <v>43873917.501391001</v>
      </c>
      <c r="Q363">
        <v>0.154359</v>
      </c>
      <c r="R363">
        <v>1.3898759999999999</v>
      </c>
      <c r="S363">
        <v>-3.4169999999999999E-3</v>
      </c>
      <c r="T363">
        <v>-5.0280000000000004E-3</v>
      </c>
      <c r="U363">
        <v>0</v>
      </c>
      <c r="V363">
        <v>1</v>
      </c>
      <c r="W363">
        <v>8.6431999999999995E-2</v>
      </c>
      <c r="X363">
        <v>-4.9586999999999999E-2</v>
      </c>
      <c r="Y363">
        <v>42000000</v>
      </c>
      <c r="Z363">
        <v>0</v>
      </c>
      <c r="AA363">
        <f t="shared" si="5"/>
        <v>1.7972998321056366E-2</v>
      </c>
    </row>
    <row r="364" spans="1:27" x14ac:dyDescent="0.2">
      <c r="A364">
        <v>363</v>
      </c>
      <c r="B364">
        <v>1</v>
      </c>
      <c r="C364">
        <v>-11.519329000000001</v>
      </c>
      <c r="D364">
        <v>-159.58893900000001</v>
      </c>
      <c r="E364">
        <v>447.17493400000001</v>
      </c>
      <c r="F364">
        <v>742.07149600000002</v>
      </c>
      <c r="G364">
        <v>0.62132900000000002</v>
      </c>
      <c r="H364">
        <v>0.47799700000000001</v>
      </c>
      <c r="I364">
        <v>1</v>
      </c>
      <c r="J364">
        <v>2562.7777780000001</v>
      </c>
      <c r="K364">
        <v>14</v>
      </c>
      <c r="L364">
        <v>2.4624E-2</v>
      </c>
      <c r="M364">
        <v>-0.74096300000000004</v>
      </c>
      <c r="N364">
        <v>4.5920999999999997E-2</v>
      </c>
      <c r="O364">
        <v>0.74870999999999999</v>
      </c>
      <c r="P364">
        <v>43873919.000477001</v>
      </c>
      <c r="Q364">
        <v>0.15456800000000001</v>
      </c>
      <c r="R364">
        <v>1.3597509999999999</v>
      </c>
      <c r="S364">
        <v>-8.2500000000000004E-3</v>
      </c>
      <c r="T364">
        <v>-2.9979999999999998E-3</v>
      </c>
      <c r="U364">
        <v>0</v>
      </c>
      <c r="V364">
        <v>1</v>
      </c>
      <c r="W364">
        <v>8.6974999999999997E-2</v>
      </c>
      <c r="X364">
        <v>-4.9591000000000003E-2</v>
      </c>
      <c r="Y364">
        <v>42000000</v>
      </c>
      <c r="Z364">
        <v>0</v>
      </c>
      <c r="AA364">
        <f t="shared" si="5"/>
        <v>1.7058998346328735E-2</v>
      </c>
    </row>
    <row r="365" spans="1:27" x14ac:dyDescent="0.2">
      <c r="A365">
        <v>364</v>
      </c>
      <c r="B365">
        <v>1</v>
      </c>
      <c r="C365">
        <v>-11.494705</v>
      </c>
      <c r="D365">
        <v>-160.32990100000001</v>
      </c>
      <c r="E365">
        <v>447.433832</v>
      </c>
      <c r="F365">
        <v>745.54806900000005</v>
      </c>
      <c r="G365">
        <v>-0.22192100000000001</v>
      </c>
      <c r="H365">
        <v>0.38661200000000001</v>
      </c>
      <c r="I365">
        <v>0.23580799999999999</v>
      </c>
      <c r="J365">
        <v>2260.666667</v>
      </c>
      <c r="K365">
        <v>50.888888999999999</v>
      </c>
      <c r="L365">
        <v>2.4624E-2</v>
      </c>
      <c r="M365">
        <v>-0.74096300000000004</v>
      </c>
      <c r="N365">
        <v>4.5920999999999997E-2</v>
      </c>
      <c r="O365">
        <v>0.74870999999999999</v>
      </c>
      <c r="P365">
        <v>43873920.500563003</v>
      </c>
      <c r="Q365">
        <v>0.14888100000000001</v>
      </c>
      <c r="R365">
        <v>1.3386309999999999</v>
      </c>
      <c r="S365">
        <v>2.366E-3</v>
      </c>
      <c r="T365">
        <v>2.0600000000000002E-3</v>
      </c>
      <c r="U365">
        <v>0</v>
      </c>
      <c r="V365">
        <v>1</v>
      </c>
      <c r="W365">
        <v>8.8200000000000001E-2</v>
      </c>
      <c r="X365">
        <v>-4.9648999999999999E-2</v>
      </c>
      <c r="Y365">
        <v>42000000</v>
      </c>
      <c r="Z365">
        <v>0</v>
      </c>
      <c r="AA365">
        <f t="shared" si="5"/>
        <v>1.7145000398159027E-2</v>
      </c>
    </row>
    <row r="366" spans="1:27" x14ac:dyDescent="0.2">
      <c r="A366">
        <v>365</v>
      </c>
      <c r="B366">
        <v>1</v>
      </c>
      <c r="C366">
        <v>-11.470079999999999</v>
      </c>
      <c r="D366">
        <v>-161.070864</v>
      </c>
      <c r="E366">
        <v>447.46938499999999</v>
      </c>
      <c r="F366">
        <v>747.15695600000004</v>
      </c>
      <c r="G366">
        <v>-0.243002</v>
      </c>
      <c r="H366">
        <v>0.47915799999999997</v>
      </c>
      <c r="I366">
        <v>2.9125999999999999E-2</v>
      </c>
      <c r="J366">
        <v>2692.2222219999999</v>
      </c>
      <c r="K366">
        <v>34.333333000000003</v>
      </c>
      <c r="L366">
        <v>2.4624E-2</v>
      </c>
      <c r="M366">
        <v>-0.74096300000000004</v>
      </c>
      <c r="N366">
        <v>6.0177000000000001E-2</v>
      </c>
      <c r="O366">
        <v>0.86792400000000003</v>
      </c>
      <c r="P366">
        <v>43873922.000647999</v>
      </c>
      <c r="Q366">
        <v>0.15664600000000001</v>
      </c>
      <c r="R366">
        <v>1.353645</v>
      </c>
      <c r="S366">
        <v>-1.0009999999999999E-3</v>
      </c>
      <c r="T366">
        <v>-1.4040000000000001E-3</v>
      </c>
      <c r="U366">
        <v>0</v>
      </c>
      <c r="V366">
        <v>1</v>
      </c>
      <c r="W366">
        <v>8.8788000000000006E-2</v>
      </c>
      <c r="X366">
        <v>-4.9657E-2</v>
      </c>
      <c r="Y366">
        <v>42000000</v>
      </c>
      <c r="Z366">
        <v>0</v>
      </c>
      <c r="AA366">
        <f t="shared" si="5"/>
        <v>1.7229996621608734E-2</v>
      </c>
    </row>
    <row r="367" spans="1:27" x14ac:dyDescent="0.2">
      <c r="A367">
        <v>366</v>
      </c>
      <c r="B367">
        <v>1</v>
      </c>
      <c r="C367">
        <v>-11.514682000000001</v>
      </c>
      <c r="D367">
        <v>-161.81997000000001</v>
      </c>
      <c r="E367">
        <v>447.574163</v>
      </c>
      <c r="F367">
        <v>748.77398600000004</v>
      </c>
      <c r="G367">
        <v>-0.29462300000000002</v>
      </c>
      <c r="H367">
        <v>0.50578299999999998</v>
      </c>
      <c r="I367">
        <v>3.2258000000000002E-2</v>
      </c>
      <c r="J367">
        <v>2853</v>
      </c>
      <c r="K367">
        <v>31</v>
      </c>
      <c r="L367">
        <v>2.4624E-2</v>
      </c>
      <c r="M367">
        <v>-0.74096300000000004</v>
      </c>
      <c r="N367">
        <v>6.0177000000000001E-2</v>
      </c>
      <c r="O367">
        <v>0.86792400000000003</v>
      </c>
      <c r="P367">
        <v>43873923.500734001</v>
      </c>
      <c r="Q367">
        <v>0.15207100000000001</v>
      </c>
      <c r="R367">
        <v>1.3727510000000001</v>
      </c>
      <c r="S367">
        <v>4.4929999999999996E-3</v>
      </c>
      <c r="T367">
        <v>-3.2560000000000002E-3</v>
      </c>
      <c r="U367">
        <v>0</v>
      </c>
      <c r="V367">
        <v>1</v>
      </c>
      <c r="W367">
        <v>8.9363999999999999E-2</v>
      </c>
      <c r="X367">
        <v>-4.9680000000000002E-2</v>
      </c>
      <c r="Y367">
        <v>42000000</v>
      </c>
      <c r="Z367">
        <v>2.7959999999999999E-3</v>
      </c>
      <c r="AA367">
        <f t="shared" si="5"/>
        <v>1.7315998673439026E-2</v>
      </c>
    </row>
    <row r="368" spans="1:27" x14ac:dyDescent="0.2">
      <c r="A368">
        <v>367</v>
      </c>
      <c r="B368">
        <v>2</v>
      </c>
      <c r="C368">
        <v>-11.494211</v>
      </c>
      <c r="D368">
        <v>-162.561421</v>
      </c>
      <c r="E368">
        <v>447.61387000000002</v>
      </c>
      <c r="F368">
        <v>750.38336100000004</v>
      </c>
      <c r="G368">
        <v>-0.31753599999999998</v>
      </c>
      <c r="H368">
        <v>0.36068</v>
      </c>
      <c r="I368">
        <v>1</v>
      </c>
      <c r="J368">
        <v>2589.5555559999998</v>
      </c>
      <c r="K368">
        <v>2</v>
      </c>
      <c r="L368">
        <v>2.0471E-2</v>
      </c>
      <c r="M368">
        <v>-0.74145099999999997</v>
      </c>
      <c r="N368">
        <v>6.0177000000000001E-2</v>
      </c>
      <c r="O368">
        <v>0.86792400000000003</v>
      </c>
      <c r="P368">
        <v>43873926.500905998</v>
      </c>
      <c r="Q368">
        <v>0.15501899999999999</v>
      </c>
      <c r="R368">
        <v>1.397721</v>
      </c>
      <c r="S368">
        <v>2.849E-3</v>
      </c>
      <c r="T368">
        <v>5.0889999999999998E-3</v>
      </c>
      <c r="U368">
        <v>0</v>
      </c>
      <c r="V368">
        <v>1</v>
      </c>
      <c r="W368">
        <v>8.9954000000000006E-2</v>
      </c>
      <c r="X368">
        <v>-4.9688999999999997E-2</v>
      </c>
      <c r="Y368">
        <v>42000000</v>
      </c>
      <c r="Z368">
        <v>2.7959999999999999E-3</v>
      </c>
      <c r="AA368">
        <f t="shared" si="5"/>
        <v>1.517487995326519</v>
      </c>
    </row>
    <row r="369" spans="1:27" x14ac:dyDescent="0.2">
      <c r="A369">
        <v>368</v>
      </c>
      <c r="B369">
        <v>0</v>
      </c>
      <c r="C369">
        <v>-11.45327</v>
      </c>
      <c r="D369">
        <v>-164.04432399999999</v>
      </c>
      <c r="E369">
        <v>447.33104900000001</v>
      </c>
      <c r="F369">
        <v>754.90211299999999</v>
      </c>
      <c r="G369">
        <v>-1.1944779999999999</v>
      </c>
      <c r="H369">
        <v>0.36068</v>
      </c>
      <c r="I369">
        <v>1</v>
      </c>
      <c r="J369">
        <v>2589.5555559999998</v>
      </c>
      <c r="K369">
        <v>2</v>
      </c>
      <c r="L369">
        <v>2.0471E-2</v>
      </c>
      <c r="M369">
        <v>-0.74145099999999997</v>
      </c>
      <c r="N369">
        <v>6.0177000000000001E-2</v>
      </c>
      <c r="O369">
        <v>0.86792400000000003</v>
      </c>
      <c r="P369">
        <v>43873926.568910003</v>
      </c>
      <c r="Q369">
        <v>0.151056</v>
      </c>
      <c r="R369">
        <v>1.3831739999999999</v>
      </c>
      <c r="S369">
        <v>5.6519999999999999E-3</v>
      </c>
      <c r="T369">
        <v>5.411E-3</v>
      </c>
      <c r="U369">
        <v>1</v>
      </c>
      <c r="V369">
        <v>2</v>
      </c>
      <c r="W369">
        <v>9.1703000000000007E-2</v>
      </c>
      <c r="X369">
        <v>-4.9626000000000003E-2</v>
      </c>
      <c r="Y369">
        <v>42000000</v>
      </c>
      <c r="Z369">
        <v>2.7959999999999999E-3</v>
      </c>
      <c r="AA369">
        <f t="shared" si="5"/>
        <v>8.5491999983787537E-2</v>
      </c>
    </row>
    <row r="370" spans="1:27" x14ac:dyDescent="0.2">
      <c r="A370">
        <v>369</v>
      </c>
      <c r="B370">
        <v>1</v>
      </c>
      <c r="C370">
        <v>-11.45327</v>
      </c>
      <c r="D370">
        <v>-164.04432399999999</v>
      </c>
      <c r="E370">
        <v>447.33104900000001</v>
      </c>
      <c r="F370">
        <v>754.90211299999999</v>
      </c>
      <c r="G370">
        <v>-1.1944779999999999</v>
      </c>
      <c r="H370">
        <v>0.53066500000000005</v>
      </c>
      <c r="I370">
        <v>1</v>
      </c>
      <c r="J370">
        <v>2817.2222219999999</v>
      </c>
      <c r="K370">
        <v>1</v>
      </c>
      <c r="L370">
        <v>2.0471E-2</v>
      </c>
      <c r="M370">
        <v>-0.74145099999999997</v>
      </c>
      <c r="N370">
        <v>3.8442999999999998E-2</v>
      </c>
      <c r="O370">
        <v>0.94592399999999999</v>
      </c>
      <c r="P370">
        <v>43873928.000992</v>
      </c>
      <c r="Q370">
        <v>0.151056</v>
      </c>
      <c r="R370">
        <v>1.3831739999999999</v>
      </c>
      <c r="S370">
        <v>5.6519999999999999E-3</v>
      </c>
      <c r="T370">
        <v>5.411E-3</v>
      </c>
      <c r="U370">
        <v>0</v>
      </c>
      <c r="V370">
        <v>2</v>
      </c>
      <c r="W370">
        <v>9.1703000000000007E-2</v>
      </c>
      <c r="X370">
        <v>-4.9626000000000003E-2</v>
      </c>
      <c r="Y370">
        <v>42000000</v>
      </c>
      <c r="Z370">
        <v>2.7959999999999999E-3</v>
      </c>
      <c r="AA370">
        <f t="shared" si="5"/>
        <v>1.7573997378349304E-2</v>
      </c>
    </row>
    <row r="371" spans="1:27" x14ac:dyDescent="0.2">
      <c r="A371">
        <v>370</v>
      </c>
      <c r="B371">
        <v>1</v>
      </c>
      <c r="C371">
        <v>-11.55448</v>
      </c>
      <c r="D371">
        <v>-162.36716999999999</v>
      </c>
      <c r="E371">
        <v>447.47070200000002</v>
      </c>
      <c r="F371">
        <v>754.170884</v>
      </c>
      <c r="G371">
        <v>-2.5373999999999999</v>
      </c>
      <c r="H371">
        <v>0.57746500000000001</v>
      </c>
      <c r="I371">
        <v>6.9766999999999996E-2</v>
      </c>
      <c r="J371">
        <v>1633</v>
      </c>
      <c r="K371">
        <v>14.333333</v>
      </c>
      <c r="L371">
        <v>2.0471E-2</v>
      </c>
      <c r="M371">
        <v>-0.74145099999999997</v>
      </c>
      <c r="N371">
        <v>3.8442999999999998E-2</v>
      </c>
      <c r="O371">
        <v>0.94592399999999999</v>
      </c>
      <c r="P371">
        <v>43873929.502077997</v>
      </c>
      <c r="Q371">
        <v>0.15598600000000001</v>
      </c>
      <c r="R371">
        <v>1.369078</v>
      </c>
      <c r="S371">
        <v>-2.5309999999999998E-3</v>
      </c>
      <c r="T371">
        <v>5.62E-4</v>
      </c>
      <c r="U371">
        <v>0</v>
      </c>
      <c r="V371">
        <v>1</v>
      </c>
      <c r="W371">
        <v>9.1398999999999994E-2</v>
      </c>
      <c r="X371">
        <v>-4.9657E-2</v>
      </c>
      <c r="Y371">
        <v>42000000</v>
      </c>
      <c r="Z371">
        <v>-0.830565</v>
      </c>
      <c r="AA371">
        <f t="shared" si="5"/>
        <v>1.8659994006156921E-2</v>
      </c>
    </row>
    <row r="372" spans="1:27" x14ac:dyDescent="0.2">
      <c r="A372">
        <v>371</v>
      </c>
      <c r="B372">
        <v>1</v>
      </c>
      <c r="C372">
        <v>-11.541309999999999</v>
      </c>
      <c r="D372">
        <v>-162.963505</v>
      </c>
      <c r="E372">
        <v>447.49597499999999</v>
      </c>
      <c r="F372">
        <v>755.71314299999995</v>
      </c>
      <c r="G372">
        <v>-2.686388</v>
      </c>
      <c r="H372">
        <v>0.58965800000000002</v>
      </c>
      <c r="I372">
        <v>1</v>
      </c>
      <c r="J372">
        <v>2269.1111110000002</v>
      </c>
      <c r="K372">
        <v>73</v>
      </c>
      <c r="L372">
        <v>1.3169999999999999E-2</v>
      </c>
      <c r="M372">
        <v>-0.59633499999999995</v>
      </c>
      <c r="N372">
        <v>3.8442999999999998E-2</v>
      </c>
      <c r="O372">
        <v>0.94592399999999999</v>
      </c>
      <c r="P372">
        <v>43873931.001162998</v>
      </c>
      <c r="Q372">
        <v>0.15862799999999999</v>
      </c>
      <c r="R372">
        <v>1.363375</v>
      </c>
      <c r="S372">
        <v>-1.2260000000000001E-3</v>
      </c>
      <c r="T372">
        <v>7.0699999999999995E-4</v>
      </c>
      <c r="U372">
        <v>0</v>
      </c>
      <c r="V372">
        <v>1</v>
      </c>
      <c r="W372">
        <v>9.1970999999999997E-2</v>
      </c>
      <c r="X372">
        <v>-4.9662999999999999E-2</v>
      </c>
      <c r="Y372">
        <v>42000000</v>
      </c>
      <c r="Z372">
        <v>-0.830565</v>
      </c>
      <c r="AA372">
        <f t="shared" si="5"/>
        <v>1.7744995653629303E-2</v>
      </c>
    </row>
    <row r="373" spans="1:27" x14ac:dyDescent="0.2">
      <c r="A373">
        <v>372</v>
      </c>
      <c r="B373">
        <v>1</v>
      </c>
      <c r="C373">
        <v>-11.52814</v>
      </c>
      <c r="D373">
        <v>-163.55984000000001</v>
      </c>
      <c r="E373">
        <v>447.80075099999999</v>
      </c>
      <c r="F373">
        <v>759.70823299999995</v>
      </c>
      <c r="G373">
        <v>-3.92204</v>
      </c>
      <c r="H373">
        <v>0.482157</v>
      </c>
      <c r="I373">
        <v>5.6604000000000002E-2</v>
      </c>
      <c r="J373">
        <v>2484.666667</v>
      </c>
      <c r="K373">
        <v>17.666667</v>
      </c>
      <c r="L373">
        <v>1.3169999999999999E-2</v>
      </c>
      <c r="M373">
        <v>-0.59633499999999995</v>
      </c>
      <c r="N373">
        <v>3.8442999999999998E-2</v>
      </c>
      <c r="O373">
        <v>0.94592399999999999</v>
      </c>
      <c r="P373">
        <v>43873932.502249002</v>
      </c>
      <c r="Q373">
        <v>0.15382699999999999</v>
      </c>
      <c r="R373">
        <v>1.376231</v>
      </c>
      <c r="S373">
        <v>-1.307E-3</v>
      </c>
      <c r="T373">
        <v>9.2770000000000005E-3</v>
      </c>
      <c r="U373">
        <v>0</v>
      </c>
      <c r="V373">
        <v>1</v>
      </c>
      <c r="W373">
        <v>9.3405000000000002E-2</v>
      </c>
      <c r="X373">
        <v>-4.9730000000000003E-2</v>
      </c>
      <c r="Y373">
        <v>42000000</v>
      </c>
      <c r="Z373">
        <v>-0.830565</v>
      </c>
      <c r="AA373">
        <f t="shared" si="5"/>
        <v>1.8830999732017517E-2</v>
      </c>
    </row>
    <row r="374" spans="1:27" x14ac:dyDescent="0.2">
      <c r="A374">
        <v>373</v>
      </c>
      <c r="B374">
        <v>1</v>
      </c>
      <c r="C374">
        <v>-11.51497</v>
      </c>
      <c r="D374">
        <v>-164.15617499999999</v>
      </c>
      <c r="E374">
        <v>447.84279400000003</v>
      </c>
      <c r="F374">
        <v>761.39766199999997</v>
      </c>
      <c r="G374">
        <v>-4.136228</v>
      </c>
      <c r="H374">
        <v>0.688419</v>
      </c>
      <c r="I374">
        <v>1</v>
      </c>
      <c r="J374">
        <v>2531.8888889999998</v>
      </c>
      <c r="K374">
        <v>1</v>
      </c>
      <c r="L374">
        <v>1.3169999999999999E-2</v>
      </c>
      <c r="M374">
        <v>-0.59633499999999995</v>
      </c>
      <c r="N374">
        <v>5.5212999999999998E-2</v>
      </c>
      <c r="O374">
        <v>1.093094</v>
      </c>
      <c r="P374">
        <v>43873934.001335002</v>
      </c>
      <c r="Q374">
        <v>0.155116</v>
      </c>
      <c r="R374">
        <v>1.388555</v>
      </c>
      <c r="S374">
        <v>5.9400000000000002E-4</v>
      </c>
      <c r="T374">
        <v>-1.774E-3</v>
      </c>
      <c r="U374">
        <v>0</v>
      </c>
      <c r="V374">
        <v>1</v>
      </c>
      <c r="W374">
        <v>9.4032000000000004E-2</v>
      </c>
      <c r="X374">
        <v>-4.9739999999999999E-2</v>
      </c>
      <c r="Y374">
        <v>42000000</v>
      </c>
      <c r="Z374">
        <v>-0.830565</v>
      </c>
      <c r="AA374">
        <f t="shared" si="5"/>
        <v>1.7916999757289886E-2</v>
      </c>
    </row>
    <row r="375" spans="1:27" x14ac:dyDescent="0.2">
      <c r="A375">
        <v>374</v>
      </c>
      <c r="B375">
        <v>1</v>
      </c>
      <c r="C375">
        <v>-10.874828000000001</v>
      </c>
      <c r="D375">
        <v>-163.227946</v>
      </c>
      <c r="E375">
        <v>447.25786499999998</v>
      </c>
      <c r="F375">
        <v>761.56252700000005</v>
      </c>
      <c r="G375">
        <v>-4.7992119999999998</v>
      </c>
      <c r="H375">
        <v>0.44727600000000001</v>
      </c>
      <c r="I375">
        <v>0.41362900000000002</v>
      </c>
      <c r="J375">
        <v>2551</v>
      </c>
      <c r="K375">
        <v>70.111110999999994</v>
      </c>
      <c r="L375">
        <v>1.3169999999999999E-2</v>
      </c>
      <c r="M375">
        <v>-0.59633499999999995</v>
      </c>
      <c r="N375">
        <v>5.5212999999999998E-2</v>
      </c>
      <c r="O375">
        <v>1.093094</v>
      </c>
      <c r="P375">
        <v>43873935.503421001</v>
      </c>
      <c r="Q375">
        <v>0.15521199999999999</v>
      </c>
      <c r="R375">
        <v>1.3546119999999999</v>
      </c>
      <c r="S375">
        <v>-5.64E-3</v>
      </c>
      <c r="T375">
        <v>-5.1800000000000001E-4</v>
      </c>
      <c r="U375">
        <v>0</v>
      </c>
      <c r="V375">
        <v>1</v>
      </c>
      <c r="W375">
        <v>9.4225000000000003E-2</v>
      </c>
      <c r="X375">
        <v>-4.9610000000000001E-2</v>
      </c>
      <c r="Y375">
        <v>42000000</v>
      </c>
      <c r="Z375">
        <v>-0.52354500000000004</v>
      </c>
      <c r="AA375">
        <f t="shared" si="5"/>
        <v>2.0002998411655426E-2</v>
      </c>
    </row>
    <row r="376" spans="1:27" x14ac:dyDescent="0.2">
      <c r="A376">
        <v>375</v>
      </c>
      <c r="B376">
        <v>2</v>
      </c>
      <c r="C376">
        <v>-10.82404</v>
      </c>
      <c r="D376">
        <v>-163.73280800000001</v>
      </c>
      <c r="E376">
        <v>447.26229000000001</v>
      </c>
      <c r="F376">
        <v>763.160482</v>
      </c>
      <c r="G376">
        <v>-5.0403279999999997</v>
      </c>
      <c r="H376">
        <v>0.31622899999999998</v>
      </c>
      <c r="I376">
        <v>1</v>
      </c>
      <c r="J376">
        <v>2637.333333</v>
      </c>
      <c r="K376">
        <v>20</v>
      </c>
      <c r="L376">
        <v>5.0788E-2</v>
      </c>
      <c r="M376">
        <v>-0.504861</v>
      </c>
      <c r="N376">
        <v>5.5212999999999998E-2</v>
      </c>
      <c r="O376">
        <v>1.093094</v>
      </c>
      <c r="P376">
        <v>43873938.501593001</v>
      </c>
      <c r="Q376">
        <v>0.14660999999999999</v>
      </c>
      <c r="R376">
        <v>1.35822</v>
      </c>
      <c r="S376">
        <v>2.6879999999999999E-3</v>
      </c>
      <c r="T376">
        <v>9.5189999999999997E-3</v>
      </c>
      <c r="U376">
        <v>0</v>
      </c>
      <c r="V376">
        <v>1</v>
      </c>
      <c r="W376">
        <v>9.4827999999999996E-2</v>
      </c>
      <c r="X376">
        <v>-4.9611000000000002E-2</v>
      </c>
      <c r="Y376">
        <v>42000000</v>
      </c>
      <c r="Z376">
        <v>-0.52354500000000004</v>
      </c>
      <c r="AA376">
        <f t="shared" si="5"/>
        <v>1.5181749984622002</v>
      </c>
    </row>
    <row r="377" spans="1:27" x14ac:dyDescent="0.2">
      <c r="A377">
        <v>376</v>
      </c>
      <c r="B377">
        <v>0</v>
      </c>
      <c r="C377">
        <v>-10.722462999999999</v>
      </c>
      <c r="D377">
        <v>-164.74252999999999</v>
      </c>
      <c r="E377">
        <v>446.79333400000002</v>
      </c>
      <c r="F377">
        <v>767.65639299999998</v>
      </c>
      <c r="G377">
        <v>-6.4114630000000004</v>
      </c>
      <c r="H377">
        <v>0.31622899999999998</v>
      </c>
      <c r="I377">
        <v>1</v>
      </c>
      <c r="J377">
        <v>2637.333333</v>
      </c>
      <c r="K377">
        <v>20</v>
      </c>
      <c r="L377">
        <v>5.0788E-2</v>
      </c>
      <c r="M377">
        <v>-0.504861</v>
      </c>
      <c r="N377">
        <v>5.5212999999999998E-2</v>
      </c>
      <c r="O377">
        <v>1.093094</v>
      </c>
      <c r="P377">
        <v>43873938.569596</v>
      </c>
      <c r="Q377">
        <v>0.158386</v>
      </c>
      <c r="R377">
        <v>1.328192</v>
      </c>
      <c r="S377">
        <v>3.4450000000000001E-3</v>
      </c>
      <c r="T377">
        <v>5.9100000000000003E-3</v>
      </c>
      <c r="U377">
        <v>1</v>
      </c>
      <c r="V377">
        <v>2</v>
      </c>
      <c r="W377">
        <v>9.6639000000000003E-2</v>
      </c>
      <c r="X377">
        <v>-4.9507000000000002E-2</v>
      </c>
      <c r="Y377">
        <v>42000000</v>
      </c>
      <c r="Z377">
        <v>-0.52354500000000004</v>
      </c>
      <c r="AA377">
        <f t="shared" si="5"/>
        <v>8.6177997291088104E-2</v>
      </c>
    </row>
    <row r="378" spans="1:27" x14ac:dyDescent="0.2">
      <c r="A378">
        <v>377</v>
      </c>
      <c r="B378">
        <v>1</v>
      </c>
      <c r="C378">
        <v>-10.722462999999999</v>
      </c>
      <c r="D378">
        <v>-164.74252999999999</v>
      </c>
      <c r="E378">
        <v>446.79333400000002</v>
      </c>
      <c r="F378">
        <v>767.65639299999998</v>
      </c>
      <c r="G378">
        <v>-6.4114630000000004</v>
      </c>
      <c r="H378">
        <v>0.39540999999999998</v>
      </c>
      <c r="I378">
        <v>1</v>
      </c>
      <c r="J378">
        <v>2541.666667</v>
      </c>
      <c r="K378">
        <v>12</v>
      </c>
      <c r="L378">
        <v>5.0788E-2</v>
      </c>
      <c r="M378">
        <v>-0.504861</v>
      </c>
      <c r="N378">
        <v>2.6544999999999999E-2</v>
      </c>
      <c r="O378">
        <v>1.1710940000000001</v>
      </c>
      <c r="P378">
        <v>43873940.001677997</v>
      </c>
      <c r="Q378">
        <v>0.158386</v>
      </c>
      <c r="R378">
        <v>1.328192</v>
      </c>
      <c r="S378">
        <v>3.4450000000000001E-3</v>
      </c>
      <c r="T378">
        <v>5.9100000000000003E-3</v>
      </c>
      <c r="U378">
        <v>0</v>
      </c>
      <c r="V378">
        <v>2</v>
      </c>
      <c r="W378">
        <v>9.6639000000000003E-2</v>
      </c>
      <c r="X378">
        <v>-4.9507000000000002E-2</v>
      </c>
      <c r="Y378">
        <v>42000000</v>
      </c>
      <c r="Z378">
        <v>-0.52354500000000004</v>
      </c>
      <c r="AA378">
        <f t="shared" si="5"/>
        <v>1.8259994685649872E-2</v>
      </c>
    </row>
    <row r="379" spans="1:27" x14ac:dyDescent="0.2">
      <c r="A379">
        <v>378</v>
      </c>
      <c r="B379">
        <v>1</v>
      </c>
      <c r="C379">
        <v>-11.034852000000001</v>
      </c>
      <c r="D379">
        <v>-165.24739099999999</v>
      </c>
      <c r="E379">
        <v>447.13226800000001</v>
      </c>
      <c r="F379">
        <v>769.33234800000002</v>
      </c>
      <c r="G379">
        <v>-6.8875010000000003</v>
      </c>
      <c r="H379">
        <v>0.53509300000000004</v>
      </c>
      <c r="I379">
        <v>1</v>
      </c>
      <c r="J379">
        <v>2588.333333</v>
      </c>
      <c r="K379">
        <v>1</v>
      </c>
      <c r="L379">
        <v>5.0788E-2</v>
      </c>
      <c r="M379">
        <v>-0.504861</v>
      </c>
      <c r="N379">
        <v>2.6544999999999999E-2</v>
      </c>
      <c r="O379">
        <v>1.1710940000000001</v>
      </c>
      <c r="P379">
        <v>43873941.501763999</v>
      </c>
      <c r="Q379">
        <v>0.14649699999999999</v>
      </c>
      <c r="R379">
        <v>1.3539840000000001</v>
      </c>
      <c r="S379">
        <v>3.107E-3</v>
      </c>
      <c r="T379">
        <v>-1.9189999999999999E-3</v>
      </c>
      <c r="U379">
        <v>0</v>
      </c>
      <c r="V379">
        <v>1</v>
      </c>
      <c r="W379">
        <v>9.7201999999999997E-2</v>
      </c>
      <c r="X379">
        <v>-4.9582000000000001E-2</v>
      </c>
      <c r="Y379">
        <v>42000000</v>
      </c>
      <c r="Z379">
        <v>0</v>
      </c>
      <c r="AA379">
        <f t="shared" si="5"/>
        <v>1.8345996737480164E-2</v>
      </c>
    </row>
    <row r="380" spans="1:27" x14ac:dyDescent="0.2">
      <c r="A380">
        <v>379</v>
      </c>
      <c r="B380">
        <v>1</v>
      </c>
      <c r="C380">
        <v>-11.005853999999999</v>
      </c>
      <c r="D380">
        <v>-165.752252</v>
      </c>
      <c r="E380">
        <v>447.12981500000001</v>
      </c>
      <c r="F380">
        <v>771.00830399999995</v>
      </c>
      <c r="G380">
        <v>-7.1928460000000003</v>
      </c>
      <c r="H380">
        <v>0.62327699999999997</v>
      </c>
      <c r="I380">
        <v>1</v>
      </c>
      <c r="J380">
        <v>2571.8888889999998</v>
      </c>
      <c r="K380">
        <v>1</v>
      </c>
      <c r="L380">
        <v>2.8997999999999999E-2</v>
      </c>
      <c r="M380">
        <v>-0.504861</v>
      </c>
      <c r="N380">
        <v>2.6544999999999999E-2</v>
      </c>
      <c r="O380">
        <v>1.1710940000000001</v>
      </c>
      <c r="P380">
        <v>43873943.001850002</v>
      </c>
      <c r="Q380">
        <v>0.15165200000000001</v>
      </c>
      <c r="R380">
        <v>1.3720909999999999</v>
      </c>
      <c r="S380">
        <v>1.5770000000000001E-3</v>
      </c>
      <c r="T380">
        <v>-5.2379999999999996E-3</v>
      </c>
      <c r="U380">
        <v>0</v>
      </c>
      <c r="V380">
        <v>1</v>
      </c>
      <c r="W380">
        <v>9.7842999999999999E-2</v>
      </c>
      <c r="X380">
        <v>-4.9581E-2</v>
      </c>
      <c r="Y380">
        <v>42000000</v>
      </c>
      <c r="Z380">
        <v>0</v>
      </c>
      <c r="AA380">
        <f t="shared" si="5"/>
        <v>1.8431998789310455E-2</v>
      </c>
    </row>
    <row r="381" spans="1:27" x14ac:dyDescent="0.2">
      <c r="A381">
        <v>380</v>
      </c>
      <c r="B381">
        <v>1</v>
      </c>
      <c r="C381">
        <v>-10.976857000000001</v>
      </c>
      <c r="D381">
        <v>-166.257113</v>
      </c>
      <c r="E381">
        <v>447.78799299999997</v>
      </c>
      <c r="F381">
        <v>772.684259</v>
      </c>
      <c r="G381">
        <v>-7.1678769999999998</v>
      </c>
      <c r="H381">
        <v>0.36918899999999999</v>
      </c>
      <c r="I381">
        <v>1</v>
      </c>
      <c r="J381">
        <v>2437.7777780000001</v>
      </c>
      <c r="K381">
        <v>4</v>
      </c>
      <c r="L381">
        <v>2.8997999999999999E-2</v>
      </c>
      <c r="M381">
        <v>-0.504861</v>
      </c>
      <c r="N381">
        <v>2.6544999999999999E-2</v>
      </c>
      <c r="O381">
        <v>1.1710940000000001</v>
      </c>
      <c r="P381">
        <v>43873944.501934998</v>
      </c>
      <c r="Q381">
        <v>0.15679100000000001</v>
      </c>
      <c r="R381">
        <v>1.377149</v>
      </c>
      <c r="S381">
        <v>-8.7200000000000005E-4</v>
      </c>
      <c r="T381">
        <v>-3.2400000000000001E-4</v>
      </c>
      <c r="U381">
        <v>0</v>
      </c>
      <c r="V381">
        <v>1</v>
      </c>
      <c r="W381">
        <v>9.8338999999999996E-2</v>
      </c>
      <c r="X381">
        <v>-4.9727E-2</v>
      </c>
      <c r="Y381">
        <v>42000000</v>
      </c>
      <c r="Z381">
        <v>0</v>
      </c>
      <c r="AA381">
        <f t="shared" si="5"/>
        <v>1.8516995012760162E-2</v>
      </c>
    </row>
    <row r="382" spans="1:27" x14ac:dyDescent="0.2">
      <c r="A382">
        <v>381</v>
      </c>
      <c r="B382">
        <v>1</v>
      </c>
      <c r="C382">
        <v>-10.947858999999999</v>
      </c>
      <c r="D382">
        <v>-166.76197500000001</v>
      </c>
      <c r="E382">
        <v>447.82517799999999</v>
      </c>
      <c r="F382">
        <v>774.36021500000004</v>
      </c>
      <c r="G382">
        <v>-7.4534029999999998</v>
      </c>
      <c r="H382">
        <v>0.52388100000000004</v>
      </c>
      <c r="I382">
        <v>1</v>
      </c>
      <c r="J382">
        <v>2956.7777780000001</v>
      </c>
      <c r="K382">
        <v>1</v>
      </c>
      <c r="L382">
        <v>2.8997999999999999E-2</v>
      </c>
      <c r="M382">
        <v>-0.504861</v>
      </c>
      <c r="N382">
        <v>6.6183000000000006E-2</v>
      </c>
      <c r="O382">
        <v>1.1710940000000001</v>
      </c>
      <c r="P382">
        <v>43873946.002021</v>
      </c>
      <c r="Q382">
        <v>0.149171</v>
      </c>
      <c r="R382">
        <v>1.380274</v>
      </c>
      <c r="S382">
        <v>4.6049999999999997E-3</v>
      </c>
      <c r="T382">
        <v>1.255E-3</v>
      </c>
      <c r="U382">
        <v>0</v>
      </c>
      <c r="V382">
        <v>1</v>
      </c>
      <c r="W382">
        <v>9.8973000000000005E-2</v>
      </c>
      <c r="X382">
        <v>-4.9736000000000002E-2</v>
      </c>
      <c r="Y382">
        <v>42000000</v>
      </c>
      <c r="Z382">
        <v>0</v>
      </c>
      <c r="AA382">
        <f t="shared" si="5"/>
        <v>1.8602997064590454E-2</v>
      </c>
    </row>
    <row r="383" spans="1:27" x14ac:dyDescent="0.2">
      <c r="A383">
        <v>382</v>
      </c>
      <c r="B383">
        <v>1</v>
      </c>
      <c r="C383">
        <v>-10.726025</v>
      </c>
      <c r="D383">
        <v>-167.26683600000001</v>
      </c>
      <c r="E383">
        <v>447.66952700000002</v>
      </c>
      <c r="F383">
        <v>776.03616999999997</v>
      </c>
      <c r="G383">
        <v>-7.6425109999999998</v>
      </c>
      <c r="H383">
        <v>0.44971299999999997</v>
      </c>
      <c r="I383">
        <v>1</v>
      </c>
      <c r="J383">
        <v>2964.1111110000002</v>
      </c>
      <c r="K383">
        <v>1</v>
      </c>
      <c r="L383">
        <v>2.8997999999999999E-2</v>
      </c>
      <c r="M383">
        <v>-0.504861</v>
      </c>
      <c r="N383">
        <v>6.6183000000000006E-2</v>
      </c>
      <c r="O383">
        <v>1.1710940000000001</v>
      </c>
      <c r="P383">
        <v>43873947.502107002</v>
      </c>
      <c r="Q383">
        <v>0.15041199999999999</v>
      </c>
      <c r="R383">
        <v>1.370077</v>
      </c>
      <c r="S383">
        <v>5.5719999999999997E-3</v>
      </c>
      <c r="T383">
        <v>-8.2399999999999997E-4</v>
      </c>
      <c r="U383">
        <v>0</v>
      </c>
      <c r="V383">
        <v>1</v>
      </c>
      <c r="W383">
        <v>9.9652000000000004E-2</v>
      </c>
      <c r="X383">
        <v>-4.9701000000000002E-2</v>
      </c>
      <c r="Y383">
        <v>42000000</v>
      </c>
      <c r="Z383">
        <v>0</v>
      </c>
      <c r="AA383">
        <f t="shared" si="5"/>
        <v>1.8688999116420746E-2</v>
      </c>
    </row>
    <row r="384" spans="1:27" x14ac:dyDescent="0.2">
      <c r="A384">
        <v>383</v>
      </c>
      <c r="B384">
        <v>1</v>
      </c>
      <c r="C384">
        <v>-10.685458000000001</v>
      </c>
      <c r="D384">
        <v>-167.77169699999999</v>
      </c>
      <c r="E384">
        <v>447.69514099999998</v>
      </c>
      <c r="F384">
        <v>777.71212500000001</v>
      </c>
      <c r="G384">
        <v>-7.9222520000000003</v>
      </c>
      <c r="H384">
        <v>0.41533599999999998</v>
      </c>
      <c r="I384">
        <v>1</v>
      </c>
      <c r="J384">
        <v>2525.666667</v>
      </c>
      <c r="K384">
        <v>8</v>
      </c>
      <c r="L384">
        <v>4.0568E-2</v>
      </c>
      <c r="M384">
        <v>-0.504861</v>
      </c>
      <c r="N384">
        <v>6.6183000000000006E-2</v>
      </c>
      <c r="O384">
        <v>1.1710940000000001</v>
      </c>
      <c r="P384">
        <v>43873949.002192996</v>
      </c>
      <c r="Q384">
        <v>0.15012200000000001</v>
      </c>
      <c r="R384">
        <v>1.3472010000000001</v>
      </c>
      <c r="S384">
        <v>-2.5799999999999998E-3</v>
      </c>
      <c r="T384">
        <v>5.862E-3</v>
      </c>
      <c r="U384">
        <v>0</v>
      </c>
      <c r="V384">
        <v>1</v>
      </c>
      <c r="W384">
        <v>0.10029200000000001</v>
      </c>
      <c r="X384">
        <v>-4.9707000000000001E-2</v>
      </c>
      <c r="Y384">
        <v>42000000</v>
      </c>
      <c r="Z384">
        <v>0</v>
      </c>
      <c r="AA384">
        <f t="shared" si="5"/>
        <v>1.8774993717670441E-2</v>
      </c>
    </row>
    <row r="385" spans="1:27" x14ac:dyDescent="0.2">
      <c r="A385">
        <v>384</v>
      </c>
      <c r="B385">
        <v>1</v>
      </c>
      <c r="C385">
        <v>-10.64489</v>
      </c>
      <c r="D385">
        <v>-168.27655799999999</v>
      </c>
      <c r="E385">
        <v>447.11027999999999</v>
      </c>
      <c r="F385">
        <v>781.86427100000003</v>
      </c>
      <c r="G385">
        <v>-9.7453269999999996</v>
      </c>
      <c r="H385">
        <v>0.65013500000000002</v>
      </c>
      <c r="I385">
        <v>4.7619000000000002E-2</v>
      </c>
      <c r="J385">
        <v>2601</v>
      </c>
      <c r="K385">
        <v>21</v>
      </c>
      <c r="L385">
        <v>4.0568E-2</v>
      </c>
      <c r="M385">
        <v>-0.504861</v>
      </c>
      <c r="N385">
        <v>6.6183000000000006E-2</v>
      </c>
      <c r="O385">
        <v>1.1710940000000001</v>
      </c>
      <c r="P385">
        <v>43873950.502278998</v>
      </c>
      <c r="Q385">
        <v>0.14830099999999999</v>
      </c>
      <c r="R385">
        <v>1.3661620000000001</v>
      </c>
      <c r="S385">
        <v>1.2628E-2</v>
      </c>
      <c r="T385">
        <v>-1.4840000000000001E-3</v>
      </c>
      <c r="U385">
        <v>0</v>
      </c>
      <c r="V385">
        <v>1</v>
      </c>
      <c r="W385">
        <v>0.10202799999999999</v>
      </c>
      <c r="X385">
        <v>-4.9577000000000003E-2</v>
      </c>
      <c r="Y385">
        <v>42000000</v>
      </c>
      <c r="Z385">
        <v>0</v>
      </c>
      <c r="AA385">
        <f t="shared" si="5"/>
        <v>1.8860995769500732E-2</v>
      </c>
    </row>
    <row r="386" spans="1:27" x14ac:dyDescent="0.2">
      <c r="A386">
        <v>385</v>
      </c>
      <c r="B386">
        <v>1</v>
      </c>
      <c r="C386">
        <v>-10.604322</v>
      </c>
      <c r="D386">
        <v>-168.781419</v>
      </c>
      <c r="E386">
        <v>447.099266</v>
      </c>
      <c r="F386">
        <v>783.68879800000002</v>
      </c>
      <c r="G386">
        <v>-10.117668999999999</v>
      </c>
      <c r="H386">
        <v>0.40200399999999997</v>
      </c>
      <c r="I386">
        <v>1</v>
      </c>
      <c r="J386">
        <v>3194</v>
      </c>
      <c r="K386">
        <v>18</v>
      </c>
      <c r="L386">
        <v>4.0568E-2</v>
      </c>
      <c r="M386">
        <v>-0.504861</v>
      </c>
      <c r="N386">
        <v>2.9554E-2</v>
      </c>
      <c r="O386">
        <v>1.319666</v>
      </c>
      <c r="P386">
        <v>43873952.001364999</v>
      </c>
      <c r="Q386">
        <v>0.14944499999999999</v>
      </c>
      <c r="R386">
        <v>1.3575120000000001</v>
      </c>
      <c r="S386">
        <v>-4.4000000000000003E-3</v>
      </c>
      <c r="T386">
        <v>2.9299999999999999E-3</v>
      </c>
      <c r="U386">
        <v>0</v>
      </c>
      <c r="V386">
        <v>1</v>
      </c>
      <c r="W386">
        <v>0.102739</v>
      </c>
      <c r="X386">
        <v>-4.9575000000000001E-2</v>
      </c>
      <c r="Y386">
        <v>42000000</v>
      </c>
      <c r="Z386">
        <v>0</v>
      </c>
      <c r="AA386">
        <f t="shared" si="5"/>
        <v>1.7946995794773102E-2</v>
      </c>
    </row>
    <row r="387" spans="1:27" x14ac:dyDescent="0.2">
      <c r="A387">
        <v>386</v>
      </c>
      <c r="B387">
        <v>1</v>
      </c>
      <c r="C387">
        <v>-10.935881999999999</v>
      </c>
      <c r="D387">
        <v>-167.91785999999999</v>
      </c>
      <c r="E387">
        <v>447.46037999999999</v>
      </c>
      <c r="F387">
        <v>784.144904</v>
      </c>
      <c r="G387">
        <v>-11.360284</v>
      </c>
      <c r="H387">
        <v>0.54513</v>
      </c>
      <c r="I387">
        <v>0.47368399999999999</v>
      </c>
      <c r="J387">
        <v>2799.333333</v>
      </c>
      <c r="K387">
        <v>2.1111110000000002</v>
      </c>
      <c r="L387">
        <v>4.0568E-2</v>
      </c>
      <c r="M387">
        <v>-0.504861</v>
      </c>
      <c r="N387">
        <v>2.9554E-2</v>
      </c>
      <c r="O387">
        <v>1.319666</v>
      </c>
      <c r="P387">
        <v>43873953.504450999</v>
      </c>
      <c r="Q387">
        <v>0.152506</v>
      </c>
      <c r="R387">
        <v>1.359944</v>
      </c>
      <c r="S387">
        <v>4.17E-4</v>
      </c>
      <c r="T387">
        <v>-3.643E-3</v>
      </c>
      <c r="U387">
        <v>0</v>
      </c>
      <c r="V387">
        <v>1</v>
      </c>
      <c r="W387">
        <v>0.102836</v>
      </c>
      <c r="X387">
        <v>-4.9654999999999998E-2</v>
      </c>
      <c r="Y387">
        <v>42000000</v>
      </c>
      <c r="Z387">
        <v>-0.46992499999999998</v>
      </c>
      <c r="AA387">
        <f t="shared" ref="AA387:AA450" si="6">P387-$P$2-1.5*(A387-1)</f>
        <v>2.1032996475696564E-2</v>
      </c>
    </row>
    <row r="388" spans="1:27" x14ac:dyDescent="0.2">
      <c r="A388">
        <v>387</v>
      </c>
      <c r="B388">
        <v>2</v>
      </c>
      <c r="C388">
        <v>-10.917642000000001</v>
      </c>
      <c r="D388">
        <v>-168.34061600000001</v>
      </c>
      <c r="E388">
        <v>447.47169400000001</v>
      </c>
      <c r="F388">
        <v>785.88732500000003</v>
      </c>
      <c r="G388">
        <v>-11.784841999999999</v>
      </c>
      <c r="H388">
        <v>0.50024999999999997</v>
      </c>
      <c r="I388">
        <v>1</v>
      </c>
      <c r="J388">
        <v>2218.8888889999998</v>
      </c>
      <c r="K388">
        <v>7</v>
      </c>
      <c r="L388">
        <v>1.8239999999999999E-2</v>
      </c>
      <c r="M388">
        <v>-0.42275600000000002</v>
      </c>
      <c r="N388">
        <v>2.9554E-2</v>
      </c>
      <c r="O388">
        <v>1.319666</v>
      </c>
      <c r="P388">
        <v>43873956.502622001</v>
      </c>
      <c r="Q388">
        <v>0.147287</v>
      </c>
      <c r="R388">
        <v>1.3775200000000001</v>
      </c>
      <c r="S388">
        <v>-3.6749999999999999E-3</v>
      </c>
      <c r="T388">
        <v>6.2810000000000001E-3</v>
      </c>
      <c r="U388">
        <v>0</v>
      </c>
      <c r="V388">
        <v>1</v>
      </c>
      <c r="W388">
        <v>0.10351200000000001</v>
      </c>
      <c r="X388">
        <v>-4.9657E-2</v>
      </c>
      <c r="Y388">
        <v>42000000</v>
      </c>
      <c r="Z388">
        <v>-0.46992499999999998</v>
      </c>
      <c r="AA388">
        <f t="shared" si="6"/>
        <v>1.5192039981484413</v>
      </c>
    </row>
    <row r="389" spans="1:27" x14ac:dyDescent="0.2">
      <c r="A389">
        <v>388</v>
      </c>
      <c r="B389">
        <v>0</v>
      </c>
      <c r="C389">
        <v>-10.881162</v>
      </c>
      <c r="D389">
        <v>-169.186127</v>
      </c>
      <c r="E389">
        <v>447.49497300000002</v>
      </c>
      <c r="F389">
        <v>790.67216800000006</v>
      </c>
      <c r="G389">
        <v>-13.283632000000001</v>
      </c>
      <c r="H389">
        <v>0.50024999999999997</v>
      </c>
      <c r="I389">
        <v>1</v>
      </c>
      <c r="J389">
        <v>2218.8888889999998</v>
      </c>
      <c r="K389">
        <v>7</v>
      </c>
      <c r="L389">
        <v>1.8239999999999999E-2</v>
      </c>
      <c r="M389">
        <v>-0.42275600000000002</v>
      </c>
      <c r="N389">
        <v>2.9554E-2</v>
      </c>
      <c r="O389">
        <v>1.319666</v>
      </c>
      <c r="P389">
        <v>43873956.569626004</v>
      </c>
      <c r="Q389">
        <v>0.14871999999999999</v>
      </c>
      <c r="R389">
        <v>1.342514</v>
      </c>
      <c r="S389">
        <v>1.6410000000000001E-3</v>
      </c>
      <c r="T389">
        <v>5.0239999999999998E-3</v>
      </c>
      <c r="U389">
        <v>1</v>
      </c>
      <c r="V389">
        <v>2</v>
      </c>
      <c r="W389">
        <v>0.105378</v>
      </c>
      <c r="X389">
        <v>-4.9661999999999998E-2</v>
      </c>
      <c r="Y389">
        <v>42000000</v>
      </c>
      <c r="Z389">
        <v>-0.46992499999999998</v>
      </c>
      <c r="AA389">
        <f t="shared" si="6"/>
        <v>8.6208000779151917E-2</v>
      </c>
    </row>
    <row r="390" spans="1:27" x14ac:dyDescent="0.2">
      <c r="A390">
        <v>389</v>
      </c>
      <c r="B390">
        <v>1</v>
      </c>
      <c r="C390">
        <v>-10.881162</v>
      </c>
      <c r="D390">
        <v>-169.186127</v>
      </c>
      <c r="E390">
        <v>447.49497300000002</v>
      </c>
      <c r="F390">
        <v>790.67216800000006</v>
      </c>
      <c r="G390">
        <v>-13.283632000000001</v>
      </c>
      <c r="H390">
        <v>0.57022300000000004</v>
      </c>
      <c r="I390">
        <v>1</v>
      </c>
      <c r="J390">
        <v>2856.7777780000001</v>
      </c>
      <c r="K390">
        <v>1</v>
      </c>
      <c r="L390">
        <v>1.8239999999999999E-2</v>
      </c>
      <c r="M390">
        <v>-0.42275600000000002</v>
      </c>
      <c r="N390">
        <v>2.9593000000000001E-2</v>
      </c>
      <c r="O390">
        <v>1.3976660000000001</v>
      </c>
      <c r="P390">
        <v>43873958.002708003</v>
      </c>
      <c r="Q390">
        <v>0.14871999999999999</v>
      </c>
      <c r="R390">
        <v>1.342514</v>
      </c>
      <c r="S390">
        <v>1.6410000000000001E-3</v>
      </c>
      <c r="T390">
        <v>5.0239999999999998E-3</v>
      </c>
      <c r="U390">
        <v>0</v>
      </c>
      <c r="V390">
        <v>2</v>
      </c>
      <c r="W390">
        <v>0.105378</v>
      </c>
      <c r="X390">
        <v>-4.9661999999999998E-2</v>
      </c>
      <c r="Y390">
        <v>42000000</v>
      </c>
      <c r="Z390">
        <v>-0.46992499999999998</v>
      </c>
      <c r="AA390">
        <f t="shared" si="6"/>
        <v>1.9290000200271606E-2</v>
      </c>
    </row>
    <row r="391" spans="1:27" x14ac:dyDescent="0.2">
      <c r="A391">
        <v>390</v>
      </c>
      <c r="B391">
        <v>1</v>
      </c>
      <c r="C391">
        <v>-10.470997000000001</v>
      </c>
      <c r="D391">
        <v>-169.60888299999999</v>
      </c>
      <c r="E391">
        <v>447.11440199999998</v>
      </c>
      <c r="F391">
        <v>792.49258999999995</v>
      </c>
      <c r="G391">
        <v>-13.551208000000001</v>
      </c>
      <c r="H391">
        <v>0.41948299999999999</v>
      </c>
      <c r="I391">
        <v>1</v>
      </c>
      <c r="J391">
        <v>2913.1111110000002</v>
      </c>
      <c r="K391">
        <v>23</v>
      </c>
      <c r="L391">
        <v>1.8239999999999999E-2</v>
      </c>
      <c r="M391">
        <v>-0.42275600000000002</v>
      </c>
      <c r="N391">
        <v>2.9593000000000001E-2</v>
      </c>
      <c r="O391">
        <v>1.3976660000000001</v>
      </c>
      <c r="P391">
        <v>43873959.502793998</v>
      </c>
      <c r="Q391">
        <v>0.141407</v>
      </c>
      <c r="R391">
        <v>1.343448</v>
      </c>
      <c r="S391">
        <v>3.3E-3</v>
      </c>
      <c r="T391">
        <v>8.3429999999999997E-3</v>
      </c>
      <c r="U391">
        <v>0</v>
      </c>
      <c r="V391">
        <v>1</v>
      </c>
      <c r="W391">
        <v>0.10617699999999999</v>
      </c>
      <c r="X391">
        <v>-4.9577999999999997E-2</v>
      </c>
      <c r="Y391">
        <v>42000000</v>
      </c>
      <c r="Z391">
        <v>0</v>
      </c>
      <c r="AA391">
        <f t="shared" si="6"/>
        <v>1.9375994801521301E-2</v>
      </c>
    </row>
    <row r="392" spans="1:27" x14ac:dyDescent="0.2">
      <c r="A392">
        <v>391</v>
      </c>
      <c r="B392">
        <v>2</v>
      </c>
      <c r="C392">
        <v>-10.429242</v>
      </c>
      <c r="D392">
        <v>-170.03163900000001</v>
      </c>
      <c r="E392">
        <v>447.102239</v>
      </c>
      <c r="F392">
        <v>794.31301099999996</v>
      </c>
      <c r="G392">
        <v>-14.002988999999999</v>
      </c>
      <c r="H392">
        <v>0.57209900000000002</v>
      </c>
      <c r="I392">
        <v>1</v>
      </c>
      <c r="J392">
        <v>2604.4444440000002</v>
      </c>
      <c r="K392">
        <v>1</v>
      </c>
      <c r="L392">
        <v>4.1756000000000001E-2</v>
      </c>
      <c r="M392">
        <v>-0.42275600000000002</v>
      </c>
      <c r="N392">
        <v>2.9593000000000001E-2</v>
      </c>
      <c r="O392">
        <v>1.3976660000000001</v>
      </c>
      <c r="P392">
        <v>43873962.502965003</v>
      </c>
      <c r="Q392">
        <v>0.15790299999999999</v>
      </c>
      <c r="R392">
        <v>1.37731</v>
      </c>
      <c r="S392">
        <v>2.2690000000000002E-3</v>
      </c>
      <c r="T392">
        <v>5.1209999999999997E-3</v>
      </c>
      <c r="U392">
        <v>0</v>
      </c>
      <c r="V392">
        <v>1</v>
      </c>
      <c r="W392">
        <v>0.106896</v>
      </c>
      <c r="X392">
        <v>-4.9575000000000001E-2</v>
      </c>
      <c r="Y392">
        <v>42000000</v>
      </c>
      <c r="Z392">
        <v>0</v>
      </c>
      <c r="AA392">
        <f t="shared" si="6"/>
        <v>1.5195470005273819</v>
      </c>
    </row>
    <row r="393" spans="1:27" x14ac:dyDescent="0.2">
      <c r="A393">
        <v>392</v>
      </c>
      <c r="B393">
        <v>0</v>
      </c>
      <c r="C393">
        <v>-10.345731000000001</v>
      </c>
      <c r="D393">
        <v>-170.877151</v>
      </c>
      <c r="E393">
        <v>447.26537200000001</v>
      </c>
      <c r="F393">
        <v>799.25385400000005</v>
      </c>
      <c r="G393">
        <v>-15.462821</v>
      </c>
      <c r="H393">
        <v>0.57209900000000002</v>
      </c>
      <c r="I393">
        <v>1</v>
      </c>
      <c r="J393">
        <v>2604.4444440000002</v>
      </c>
      <c r="K393">
        <v>1</v>
      </c>
      <c r="L393">
        <v>4.1756000000000001E-2</v>
      </c>
      <c r="M393">
        <v>-0.42275600000000002</v>
      </c>
      <c r="N393">
        <v>2.9593000000000001E-2</v>
      </c>
      <c r="O393">
        <v>1.3976660000000001</v>
      </c>
      <c r="P393">
        <v>43873962.592969999</v>
      </c>
      <c r="Q393">
        <v>0.149171</v>
      </c>
      <c r="R393">
        <v>1.3742650000000001</v>
      </c>
      <c r="S393">
        <v>7.6819999999999996E-3</v>
      </c>
      <c r="T393">
        <v>-3.2400000000000001E-4</v>
      </c>
      <c r="U393">
        <v>1</v>
      </c>
      <c r="V393">
        <v>2</v>
      </c>
      <c r="W393">
        <v>0.10881300000000001</v>
      </c>
      <c r="X393">
        <v>-4.9611000000000002E-2</v>
      </c>
      <c r="Y393">
        <v>42000000</v>
      </c>
      <c r="Z393">
        <v>0</v>
      </c>
      <c r="AA393">
        <f t="shared" si="6"/>
        <v>0.10955199599266052</v>
      </c>
    </row>
    <row r="394" spans="1:27" x14ac:dyDescent="0.2">
      <c r="A394">
        <v>393</v>
      </c>
      <c r="B394">
        <v>1</v>
      </c>
      <c r="C394">
        <v>-10.345731000000001</v>
      </c>
      <c r="D394">
        <v>-170.877151</v>
      </c>
      <c r="E394">
        <v>447.26537200000001</v>
      </c>
      <c r="F394">
        <v>799.25385400000005</v>
      </c>
      <c r="G394">
        <v>-15.462821</v>
      </c>
      <c r="H394">
        <v>0.374361</v>
      </c>
      <c r="I394">
        <v>7.5630000000000003E-2</v>
      </c>
      <c r="J394">
        <v>2935.666667</v>
      </c>
      <c r="K394">
        <v>13.222222</v>
      </c>
      <c r="L394">
        <v>4.1756000000000001E-2</v>
      </c>
      <c r="M394">
        <v>-0.42275600000000002</v>
      </c>
      <c r="N394">
        <v>4.0841000000000002E-2</v>
      </c>
      <c r="O394">
        <v>1.4756659999999999</v>
      </c>
      <c r="P394">
        <v>43873964.002051003</v>
      </c>
      <c r="Q394">
        <v>0.149171</v>
      </c>
      <c r="R394">
        <v>1.3742650000000001</v>
      </c>
      <c r="S394">
        <v>7.6819999999999996E-3</v>
      </c>
      <c r="T394">
        <v>-3.2400000000000001E-4</v>
      </c>
      <c r="U394">
        <v>0</v>
      </c>
      <c r="V394">
        <v>2</v>
      </c>
      <c r="W394">
        <v>0.10881300000000001</v>
      </c>
      <c r="X394">
        <v>-4.9611000000000002E-2</v>
      </c>
      <c r="Y394">
        <v>42000000</v>
      </c>
      <c r="Z394">
        <v>0</v>
      </c>
      <c r="AA394">
        <f t="shared" si="6"/>
        <v>1.8633000552654266E-2</v>
      </c>
    </row>
    <row r="395" spans="1:27" x14ac:dyDescent="0.2">
      <c r="A395">
        <v>394</v>
      </c>
      <c r="B395">
        <v>1</v>
      </c>
      <c r="C395">
        <v>-11.339683000000001</v>
      </c>
      <c r="D395">
        <v>-173.70326800000001</v>
      </c>
      <c r="E395">
        <v>448.300164</v>
      </c>
      <c r="F395">
        <v>803.55563700000005</v>
      </c>
      <c r="G395">
        <v>-15.264151</v>
      </c>
      <c r="H395">
        <v>0.77271000000000001</v>
      </c>
      <c r="I395">
        <v>1</v>
      </c>
      <c r="J395">
        <v>2986.8888889999998</v>
      </c>
      <c r="K395">
        <v>1</v>
      </c>
      <c r="L395">
        <v>4.1756000000000001E-2</v>
      </c>
      <c r="M395">
        <v>-0.42275600000000002</v>
      </c>
      <c r="N395">
        <v>4.0841000000000002E-2</v>
      </c>
      <c r="O395">
        <v>1.4756659999999999</v>
      </c>
      <c r="P395">
        <v>43873965.502136998</v>
      </c>
      <c r="Q395">
        <v>0.14757700000000001</v>
      </c>
      <c r="R395">
        <v>1.385945</v>
      </c>
      <c r="S395">
        <v>4.8469999999999997E-3</v>
      </c>
      <c r="T395">
        <v>9.3089999999999996E-3</v>
      </c>
      <c r="U395">
        <v>0</v>
      </c>
      <c r="V395">
        <v>1</v>
      </c>
      <c r="W395">
        <v>0.110293</v>
      </c>
      <c r="X395">
        <v>-4.9841000000000003E-2</v>
      </c>
      <c r="Y395">
        <v>42000000</v>
      </c>
      <c r="Z395">
        <v>0.82533000000000001</v>
      </c>
      <c r="AA395">
        <f t="shared" si="6"/>
        <v>1.8718995153903961E-2</v>
      </c>
    </row>
    <row r="396" spans="1:27" x14ac:dyDescent="0.2">
      <c r="A396">
        <v>395</v>
      </c>
      <c r="B396">
        <v>2</v>
      </c>
      <c r="C396">
        <v>-11.36007</v>
      </c>
      <c r="D396">
        <v>-174.27022600000001</v>
      </c>
      <c r="E396">
        <v>448.36139200000002</v>
      </c>
      <c r="F396">
        <v>805.59826099999998</v>
      </c>
      <c r="G396">
        <v>-15.708278</v>
      </c>
      <c r="H396">
        <v>0.46518599999999999</v>
      </c>
      <c r="I396">
        <v>1</v>
      </c>
      <c r="J396">
        <v>2910.666667</v>
      </c>
      <c r="K396">
        <v>1</v>
      </c>
      <c r="L396">
        <v>-2.0386999999999999E-2</v>
      </c>
      <c r="M396">
        <v>-0.56695799999999996</v>
      </c>
      <c r="N396">
        <v>4.0841000000000002E-2</v>
      </c>
      <c r="O396">
        <v>1.4756659999999999</v>
      </c>
      <c r="P396">
        <v>43873968.502308004</v>
      </c>
      <c r="Q396">
        <v>0.14883299999999999</v>
      </c>
      <c r="R396">
        <v>1.3601700000000001</v>
      </c>
      <c r="S396">
        <v>-1.8550000000000001E-3</v>
      </c>
      <c r="T396">
        <v>6.7000000000000002E-3</v>
      </c>
      <c r="U396">
        <v>0</v>
      </c>
      <c r="V396">
        <v>1</v>
      </c>
      <c r="W396">
        <v>0.111094</v>
      </c>
      <c r="X396">
        <v>-4.9854999999999997E-2</v>
      </c>
      <c r="Y396">
        <v>42000000</v>
      </c>
      <c r="Z396">
        <v>0.82533000000000001</v>
      </c>
      <c r="AA396">
        <f t="shared" si="6"/>
        <v>1.5188900008797646</v>
      </c>
    </row>
    <row r="397" spans="1:27" x14ac:dyDescent="0.2">
      <c r="A397">
        <v>396</v>
      </c>
      <c r="B397">
        <v>0</v>
      </c>
      <c r="C397">
        <v>-11.400843</v>
      </c>
      <c r="D397">
        <v>-175.40414100000001</v>
      </c>
      <c r="E397">
        <v>448.39332899999999</v>
      </c>
      <c r="F397">
        <v>810.98350700000003</v>
      </c>
      <c r="G397">
        <v>-17.291791</v>
      </c>
      <c r="H397">
        <v>0.46518599999999999</v>
      </c>
      <c r="I397">
        <v>1</v>
      </c>
      <c r="J397">
        <v>2910.666667</v>
      </c>
      <c r="K397">
        <v>1</v>
      </c>
      <c r="L397">
        <v>-2.0386999999999999E-2</v>
      </c>
      <c r="M397">
        <v>-0.56695799999999996</v>
      </c>
      <c r="N397">
        <v>4.0841000000000002E-2</v>
      </c>
      <c r="O397">
        <v>1.4756659999999999</v>
      </c>
      <c r="P397">
        <v>43873968.570312001</v>
      </c>
      <c r="Q397">
        <v>0.146674</v>
      </c>
      <c r="R397">
        <v>1.398849</v>
      </c>
      <c r="S397">
        <v>-3.4000000000000002E-4</v>
      </c>
      <c r="T397">
        <v>1.4159999999999999E-3</v>
      </c>
      <c r="U397">
        <v>1</v>
      </c>
      <c r="V397">
        <v>2</v>
      </c>
      <c r="W397">
        <v>0.113246</v>
      </c>
      <c r="X397">
        <v>-4.9861999999999997E-2</v>
      </c>
      <c r="Y397">
        <v>42000000</v>
      </c>
      <c r="Z397">
        <v>0.82533000000000001</v>
      </c>
      <c r="AA397">
        <f t="shared" si="6"/>
        <v>8.6893998086452484E-2</v>
      </c>
    </row>
    <row r="398" spans="1:27" x14ac:dyDescent="0.2">
      <c r="A398">
        <v>397</v>
      </c>
      <c r="B398">
        <v>1</v>
      </c>
      <c r="C398">
        <v>-11.400843</v>
      </c>
      <c r="D398">
        <v>-175.40414100000001</v>
      </c>
      <c r="E398">
        <v>448.39332899999999</v>
      </c>
      <c r="F398">
        <v>810.98350700000003</v>
      </c>
      <c r="G398">
        <v>-17.291791</v>
      </c>
      <c r="H398">
        <v>0.707368</v>
      </c>
      <c r="I398">
        <v>1</v>
      </c>
      <c r="J398">
        <v>3166.666667</v>
      </c>
      <c r="K398">
        <v>1</v>
      </c>
      <c r="L398">
        <v>-2.0386999999999999E-2</v>
      </c>
      <c r="M398">
        <v>-0.56695799999999996</v>
      </c>
      <c r="N398">
        <v>3.5409000000000003E-2</v>
      </c>
      <c r="O398">
        <v>1.553666</v>
      </c>
      <c r="P398">
        <v>43873970.002393998</v>
      </c>
      <c r="Q398">
        <v>0.146674</v>
      </c>
      <c r="R398">
        <v>1.398849</v>
      </c>
      <c r="S398">
        <v>-3.4000000000000002E-4</v>
      </c>
      <c r="T398">
        <v>1.4159999999999999E-3</v>
      </c>
      <c r="U398">
        <v>0</v>
      </c>
      <c r="V398">
        <v>2</v>
      </c>
      <c r="W398">
        <v>0.113246</v>
      </c>
      <c r="X398">
        <v>-4.9861999999999997E-2</v>
      </c>
      <c r="Y398">
        <v>42000000</v>
      </c>
      <c r="Z398">
        <v>0.82533000000000001</v>
      </c>
      <c r="AA398">
        <f t="shared" si="6"/>
        <v>1.8975995481014252E-2</v>
      </c>
    </row>
    <row r="399" spans="1:27" x14ac:dyDescent="0.2">
      <c r="A399">
        <v>398</v>
      </c>
      <c r="B399">
        <v>1</v>
      </c>
      <c r="C399">
        <v>-10.434172999999999</v>
      </c>
      <c r="D399">
        <v>-175.97109900000001</v>
      </c>
      <c r="E399">
        <v>447.46206799999999</v>
      </c>
      <c r="F399">
        <v>813.10413000000005</v>
      </c>
      <c r="G399">
        <v>-17.284105</v>
      </c>
      <c r="H399">
        <v>0.32773099999999999</v>
      </c>
      <c r="I399">
        <v>1</v>
      </c>
      <c r="J399">
        <v>3054.333333</v>
      </c>
      <c r="K399">
        <v>21</v>
      </c>
      <c r="L399">
        <v>-2.0386999999999999E-2</v>
      </c>
      <c r="M399">
        <v>-0.56695799999999996</v>
      </c>
      <c r="N399">
        <v>3.5409000000000003E-2</v>
      </c>
      <c r="O399">
        <v>1.553666</v>
      </c>
      <c r="P399">
        <v>43873971.50248</v>
      </c>
      <c r="Q399">
        <v>0.14913899999999999</v>
      </c>
      <c r="R399">
        <v>1.382868</v>
      </c>
      <c r="S399">
        <v>1.7060000000000001E-3</v>
      </c>
      <c r="T399">
        <v>4.9700000000000005E-4</v>
      </c>
      <c r="U399">
        <v>0</v>
      </c>
      <c r="V399">
        <v>1</v>
      </c>
      <c r="W399">
        <v>0.11430700000000001</v>
      </c>
      <c r="X399">
        <v>-4.9654999999999998E-2</v>
      </c>
      <c r="Y399">
        <v>42000000</v>
      </c>
      <c r="Z399">
        <v>0</v>
      </c>
      <c r="AA399">
        <f t="shared" si="6"/>
        <v>1.9061997532844543E-2</v>
      </c>
    </row>
    <row r="400" spans="1:27" x14ac:dyDescent="0.2">
      <c r="A400">
        <v>399</v>
      </c>
      <c r="B400">
        <v>1</v>
      </c>
      <c r="C400">
        <v>-10.395337</v>
      </c>
      <c r="D400">
        <v>-176.53805600000001</v>
      </c>
      <c r="E400">
        <v>447.458641</v>
      </c>
      <c r="F400">
        <v>815.22475299999996</v>
      </c>
      <c r="G400">
        <v>-17.740335999999999</v>
      </c>
      <c r="H400">
        <v>0.47555999999999998</v>
      </c>
      <c r="I400">
        <v>1</v>
      </c>
      <c r="J400">
        <v>2805.1111110000002</v>
      </c>
      <c r="K400">
        <v>6</v>
      </c>
      <c r="L400">
        <v>3.8837000000000003E-2</v>
      </c>
      <c r="M400">
        <v>-0.56695799999999996</v>
      </c>
      <c r="N400">
        <v>3.5409000000000003E-2</v>
      </c>
      <c r="O400">
        <v>1.553666</v>
      </c>
      <c r="P400">
        <v>43873973.002566002</v>
      </c>
      <c r="Q400">
        <v>0.14332400000000001</v>
      </c>
      <c r="R400">
        <v>1.3810960000000001</v>
      </c>
      <c r="S400">
        <v>5.411E-3</v>
      </c>
      <c r="T400">
        <v>3.4129999999999998E-3</v>
      </c>
      <c r="U400">
        <v>0</v>
      </c>
      <c r="V400">
        <v>1</v>
      </c>
      <c r="W400">
        <v>0.115164</v>
      </c>
      <c r="X400">
        <v>-4.9653999999999997E-2</v>
      </c>
      <c r="Y400">
        <v>42000000</v>
      </c>
      <c r="Z400">
        <v>0</v>
      </c>
      <c r="AA400">
        <f t="shared" si="6"/>
        <v>1.9147999584674835E-2</v>
      </c>
    </row>
    <row r="401" spans="1:27" x14ac:dyDescent="0.2">
      <c r="A401">
        <v>400</v>
      </c>
      <c r="B401">
        <v>1</v>
      </c>
      <c r="C401">
        <v>-10.3565</v>
      </c>
      <c r="D401">
        <v>-177.10501400000001</v>
      </c>
      <c r="E401">
        <v>447.25925999999998</v>
      </c>
      <c r="F401">
        <v>819.88196200000004</v>
      </c>
      <c r="G401">
        <v>-19.562836999999998</v>
      </c>
      <c r="H401">
        <v>0.55092699999999994</v>
      </c>
      <c r="I401">
        <v>2.4389999999999998E-2</v>
      </c>
      <c r="J401">
        <v>2630.1111110000002</v>
      </c>
      <c r="K401">
        <v>41</v>
      </c>
      <c r="L401">
        <v>3.8837000000000003E-2</v>
      </c>
      <c r="M401">
        <v>-0.56695799999999996</v>
      </c>
      <c r="N401">
        <v>3.5409000000000003E-2</v>
      </c>
      <c r="O401">
        <v>1.553666</v>
      </c>
      <c r="P401">
        <v>43873974.503651999</v>
      </c>
      <c r="Q401">
        <v>0.14843000000000001</v>
      </c>
      <c r="R401">
        <v>1.3866050000000001</v>
      </c>
      <c r="S401">
        <v>5.0559999999999997E-3</v>
      </c>
      <c r="T401">
        <v>-2.7889999999999998E-3</v>
      </c>
      <c r="U401">
        <v>0</v>
      </c>
      <c r="V401">
        <v>1</v>
      </c>
      <c r="W401">
        <v>0.11709700000000001</v>
      </c>
      <c r="X401">
        <v>-4.9610000000000001E-2</v>
      </c>
      <c r="Y401">
        <v>42000000</v>
      </c>
      <c r="Z401">
        <v>0</v>
      </c>
      <c r="AA401">
        <f t="shared" si="6"/>
        <v>2.0233996212482452E-2</v>
      </c>
    </row>
    <row r="402" spans="1:27" x14ac:dyDescent="0.2">
      <c r="A402">
        <v>401</v>
      </c>
      <c r="B402">
        <v>1</v>
      </c>
      <c r="C402">
        <v>-10.317664000000001</v>
      </c>
      <c r="D402">
        <v>-177.67197200000001</v>
      </c>
      <c r="E402">
        <v>447.24407600000001</v>
      </c>
      <c r="F402">
        <v>822.15477999999996</v>
      </c>
      <c r="G402">
        <v>-20.101044000000002</v>
      </c>
      <c r="H402">
        <v>0.34001100000000001</v>
      </c>
      <c r="I402">
        <v>1</v>
      </c>
      <c r="J402">
        <v>3161.666667</v>
      </c>
      <c r="K402">
        <v>26</v>
      </c>
      <c r="L402">
        <v>3.8837000000000003E-2</v>
      </c>
      <c r="M402">
        <v>-0.56695799999999996</v>
      </c>
      <c r="N402">
        <v>2.3651999999999999E-2</v>
      </c>
      <c r="O402">
        <v>1.7058610000000001</v>
      </c>
      <c r="P402">
        <v>43873976.002737999</v>
      </c>
      <c r="Q402">
        <v>0.15012200000000001</v>
      </c>
      <c r="R402">
        <v>1.3662589999999999</v>
      </c>
      <c r="S402">
        <v>-1.8710000000000001E-3</v>
      </c>
      <c r="T402">
        <v>-1.0009999999999999E-3</v>
      </c>
      <c r="U402">
        <v>0</v>
      </c>
      <c r="V402">
        <v>1</v>
      </c>
      <c r="W402">
        <v>0.11802600000000001</v>
      </c>
      <c r="X402">
        <v>-4.9606999999999998E-2</v>
      </c>
      <c r="Y402">
        <v>42000000</v>
      </c>
      <c r="Z402">
        <v>0</v>
      </c>
      <c r="AA402">
        <f t="shared" si="6"/>
        <v>1.9319996237754822E-2</v>
      </c>
    </row>
    <row r="403" spans="1:27" x14ac:dyDescent="0.2">
      <c r="A403">
        <v>402</v>
      </c>
      <c r="B403">
        <v>1</v>
      </c>
      <c r="C403">
        <v>-10.766438000000001</v>
      </c>
      <c r="D403">
        <v>-178.23892900000001</v>
      </c>
      <c r="E403">
        <v>447.71650199999999</v>
      </c>
      <c r="F403">
        <v>824.42759899999999</v>
      </c>
      <c r="G403">
        <v>-20.883057000000001</v>
      </c>
      <c r="H403">
        <v>0.52755300000000005</v>
      </c>
      <c r="I403">
        <v>1</v>
      </c>
      <c r="J403">
        <v>2911.5555559999998</v>
      </c>
      <c r="K403">
        <v>52</v>
      </c>
      <c r="L403">
        <v>3.8837000000000003E-2</v>
      </c>
      <c r="M403">
        <v>-0.56695799999999996</v>
      </c>
      <c r="N403">
        <v>2.3651999999999999E-2</v>
      </c>
      <c r="O403">
        <v>1.7058610000000001</v>
      </c>
      <c r="P403">
        <v>43873977.503822997</v>
      </c>
      <c r="Q403">
        <v>0.14583699999999999</v>
      </c>
      <c r="R403">
        <v>1.3554330000000001</v>
      </c>
      <c r="S403">
        <v>-2.66E-3</v>
      </c>
      <c r="T403">
        <v>5.3460000000000001E-3</v>
      </c>
      <c r="U403">
        <v>0</v>
      </c>
      <c r="V403">
        <v>1</v>
      </c>
      <c r="W403">
        <v>0.118849</v>
      </c>
      <c r="X403">
        <v>-4.9711999999999999E-2</v>
      </c>
      <c r="Y403">
        <v>42000000</v>
      </c>
      <c r="Z403">
        <v>0</v>
      </c>
      <c r="AA403">
        <f t="shared" si="6"/>
        <v>2.0404994487762451E-2</v>
      </c>
    </row>
    <row r="404" spans="1:27" x14ac:dyDescent="0.2">
      <c r="A404">
        <v>403</v>
      </c>
      <c r="B404">
        <v>1</v>
      </c>
      <c r="C404">
        <v>-10.756857999999999</v>
      </c>
      <c r="D404">
        <v>-178.80588700000001</v>
      </c>
      <c r="E404">
        <v>447.73057499999999</v>
      </c>
      <c r="F404">
        <v>826.70041700000002</v>
      </c>
      <c r="G404">
        <v>-21.435891999999999</v>
      </c>
      <c r="H404">
        <v>0.50168900000000005</v>
      </c>
      <c r="I404">
        <v>4.7619000000000002E-2</v>
      </c>
      <c r="J404">
        <v>2762.666667</v>
      </c>
      <c r="K404">
        <v>21</v>
      </c>
      <c r="L404">
        <v>9.58E-3</v>
      </c>
      <c r="M404">
        <v>-0.56695799999999996</v>
      </c>
      <c r="N404">
        <v>2.3651999999999999E-2</v>
      </c>
      <c r="O404">
        <v>1.7058610000000001</v>
      </c>
      <c r="P404">
        <v>43873979.002908997</v>
      </c>
      <c r="Q404">
        <v>0.146594</v>
      </c>
      <c r="R404">
        <v>1.367097</v>
      </c>
      <c r="S404">
        <v>-1.47E-4</v>
      </c>
      <c r="T404">
        <v>6.9099999999999999E-4</v>
      </c>
      <c r="U404">
        <v>0</v>
      </c>
      <c r="V404">
        <v>1</v>
      </c>
      <c r="W404">
        <v>0.11977699999999999</v>
      </c>
      <c r="X404">
        <v>-4.9715000000000002E-2</v>
      </c>
      <c r="Y404">
        <v>42000000</v>
      </c>
      <c r="Z404">
        <v>0</v>
      </c>
      <c r="AA404">
        <f t="shared" si="6"/>
        <v>1.9490994513034821E-2</v>
      </c>
    </row>
    <row r="405" spans="1:27" x14ac:dyDescent="0.2">
      <c r="A405">
        <v>404</v>
      </c>
      <c r="B405">
        <v>1</v>
      </c>
      <c r="C405">
        <v>-10.747278</v>
      </c>
      <c r="D405">
        <v>-179.37284399999999</v>
      </c>
      <c r="E405">
        <v>447.85138999999998</v>
      </c>
      <c r="F405">
        <v>826.49704499999996</v>
      </c>
      <c r="G405">
        <v>-20.697261000000001</v>
      </c>
      <c r="H405">
        <v>0.46063399999999999</v>
      </c>
      <c r="I405">
        <v>1</v>
      </c>
      <c r="J405">
        <v>2863.4444440000002</v>
      </c>
      <c r="K405">
        <v>1</v>
      </c>
      <c r="L405">
        <v>9.58E-3</v>
      </c>
      <c r="M405">
        <v>-0.56695799999999996</v>
      </c>
      <c r="N405">
        <v>2.3651999999999999E-2</v>
      </c>
      <c r="O405">
        <v>1.7058610000000001</v>
      </c>
      <c r="P405">
        <v>43873980.502994999</v>
      </c>
      <c r="Q405">
        <v>0.148205</v>
      </c>
      <c r="R405">
        <v>1.358414</v>
      </c>
      <c r="S405">
        <v>-6.4939999999999998E-3</v>
      </c>
      <c r="T405">
        <v>7.5370000000000003E-3</v>
      </c>
      <c r="U405">
        <v>0</v>
      </c>
      <c r="V405">
        <v>1</v>
      </c>
      <c r="W405">
        <v>0.119667</v>
      </c>
      <c r="X405">
        <v>-4.9742000000000001E-2</v>
      </c>
      <c r="Y405">
        <v>42000000</v>
      </c>
      <c r="Z405">
        <v>0</v>
      </c>
      <c r="AA405">
        <f t="shared" si="6"/>
        <v>1.9576996564865112E-2</v>
      </c>
    </row>
    <row r="406" spans="1:27" x14ac:dyDescent="0.2">
      <c r="A406">
        <v>405</v>
      </c>
      <c r="B406">
        <v>1</v>
      </c>
      <c r="C406">
        <v>-10.737698</v>
      </c>
      <c r="D406">
        <v>-179.93980199999999</v>
      </c>
      <c r="E406">
        <v>447.87186700000001</v>
      </c>
      <c r="F406">
        <v>828.62129200000004</v>
      </c>
      <c r="G406">
        <v>-21.172608</v>
      </c>
      <c r="H406">
        <v>0.721522</v>
      </c>
      <c r="I406">
        <v>0.559118</v>
      </c>
      <c r="J406">
        <v>2864.7777780000001</v>
      </c>
      <c r="K406">
        <v>55.444443999999997</v>
      </c>
      <c r="L406">
        <v>9.58E-3</v>
      </c>
      <c r="M406">
        <v>-0.56695799999999996</v>
      </c>
      <c r="N406">
        <v>3.0057E-2</v>
      </c>
      <c r="O406">
        <v>1.5572889999999999</v>
      </c>
      <c r="P406">
        <v>43873982.003080003</v>
      </c>
      <c r="Q406">
        <v>0.1416</v>
      </c>
      <c r="R406">
        <v>1.3746039999999999</v>
      </c>
      <c r="S406">
        <v>-4.8989999999999997E-3</v>
      </c>
      <c r="T406">
        <v>5.0559999999999997E-3</v>
      </c>
      <c r="U406">
        <v>0</v>
      </c>
      <c r="V406">
        <v>1</v>
      </c>
      <c r="W406">
        <v>0.120534</v>
      </c>
      <c r="X406">
        <v>-4.9745999999999999E-2</v>
      </c>
      <c r="Y406">
        <v>42000000</v>
      </c>
      <c r="Z406">
        <v>0</v>
      </c>
      <c r="AA406">
        <f t="shared" si="6"/>
        <v>1.9662000238895416E-2</v>
      </c>
    </row>
    <row r="407" spans="1:27" x14ac:dyDescent="0.2">
      <c r="A407">
        <v>406</v>
      </c>
      <c r="B407">
        <v>1</v>
      </c>
      <c r="C407">
        <v>-10.013686999999999</v>
      </c>
      <c r="D407">
        <v>-181.653052</v>
      </c>
      <c r="E407">
        <v>447.17791399999999</v>
      </c>
      <c r="F407">
        <v>831.89183100000002</v>
      </c>
      <c r="G407">
        <v>-20.717593999999998</v>
      </c>
      <c r="H407">
        <v>0.446741</v>
      </c>
      <c r="I407">
        <v>1</v>
      </c>
      <c r="J407">
        <v>3359.8888889999998</v>
      </c>
      <c r="K407">
        <v>1</v>
      </c>
      <c r="L407">
        <v>9.58E-3</v>
      </c>
      <c r="M407">
        <v>-0.56695799999999996</v>
      </c>
      <c r="N407">
        <v>3.0057E-2</v>
      </c>
      <c r="O407">
        <v>1.5572889999999999</v>
      </c>
      <c r="P407">
        <v>43873983.503165998</v>
      </c>
      <c r="Q407">
        <v>0.150476</v>
      </c>
      <c r="R407">
        <v>1.3668709999999999</v>
      </c>
      <c r="S407">
        <v>3.6389999999999999E-3</v>
      </c>
      <c r="T407">
        <v>3.0270000000000002E-3</v>
      </c>
      <c r="U407">
        <v>0</v>
      </c>
      <c r="V407">
        <v>1</v>
      </c>
      <c r="W407">
        <v>0.122035</v>
      </c>
      <c r="X407">
        <v>-4.9591999999999997E-2</v>
      </c>
      <c r="Y407">
        <v>42000000</v>
      </c>
      <c r="Z407">
        <v>0.39364399999999999</v>
      </c>
      <c r="AA407">
        <f t="shared" si="6"/>
        <v>1.9747994840145111E-2</v>
      </c>
    </row>
    <row r="408" spans="1:27" x14ac:dyDescent="0.2">
      <c r="A408">
        <v>407</v>
      </c>
      <c r="B408">
        <v>1</v>
      </c>
      <c r="C408">
        <v>-9.9612420000000004</v>
      </c>
      <c r="D408">
        <v>-182.28878700000001</v>
      </c>
      <c r="E408">
        <v>447.15552500000001</v>
      </c>
      <c r="F408">
        <v>834.08485599999995</v>
      </c>
      <c r="G408">
        <v>-21.137119999999999</v>
      </c>
      <c r="H408">
        <v>0.64600299999999999</v>
      </c>
      <c r="I408">
        <v>1.8789E-2</v>
      </c>
      <c r="J408">
        <v>2611.4444440000002</v>
      </c>
      <c r="K408">
        <v>53.222222000000002</v>
      </c>
      <c r="L408">
        <v>5.2446E-2</v>
      </c>
      <c r="M408">
        <v>-0.63573500000000005</v>
      </c>
      <c r="N408">
        <v>3.0057E-2</v>
      </c>
      <c r="O408">
        <v>1.5572889999999999</v>
      </c>
      <c r="P408">
        <v>43873985.003252</v>
      </c>
      <c r="Q408">
        <v>0.15179699999999999</v>
      </c>
      <c r="R408">
        <v>1.3382769999999999</v>
      </c>
      <c r="S408">
        <v>7.9399999999999991E-3</v>
      </c>
      <c r="T408">
        <v>8.5039999999999994E-3</v>
      </c>
      <c r="U408">
        <v>0</v>
      </c>
      <c r="V408">
        <v>1</v>
      </c>
      <c r="W408">
        <v>0.122946</v>
      </c>
      <c r="X408">
        <v>-4.9586999999999999E-2</v>
      </c>
      <c r="Y408">
        <v>42000000</v>
      </c>
      <c r="Z408">
        <v>0.39364399999999999</v>
      </c>
      <c r="AA408">
        <f t="shared" si="6"/>
        <v>1.9833996891975403E-2</v>
      </c>
    </row>
    <row r="409" spans="1:27" x14ac:dyDescent="0.2">
      <c r="A409">
        <v>408</v>
      </c>
      <c r="B409">
        <v>1</v>
      </c>
      <c r="C409">
        <v>-9.9087960000000006</v>
      </c>
      <c r="D409">
        <v>-182.92452299999999</v>
      </c>
      <c r="E409">
        <v>447.48643800000002</v>
      </c>
      <c r="F409">
        <v>833.72673199999997</v>
      </c>
      <c r="G409">
        <v>-20.104420000000001</v>
      </c>
      <c r="H409">
        <v>0.51011700000000004</v>
      </c>
      <c r="I409">
        <v>1</v>
      </c>
      <c r="J409">
        <v>2817</v>
      </c>
      <c r="K409">
        <v>83</v>
      </c>
      <c r="L409">
        <v>5.2446E-2</v>
      </c>
      <c r="M409">
        <v>-0.63573500000000005</v>
      </c>
      <c r="N409">
        <v>3.0057E-2</v>
      </c>
      <c r="O409">
        <v>1.5572889999999999</v>
      </c>
      <c r="P409">
        <v>43873986.503338002</v>
      </c>
      <c r="Q409">
        <v>0.146787</v>
      </c>
      <c r="R409">
        <v>1.3485389999999999</v>
      </c>
      <c r="S409">
        <v>-7.8630000000000002E-3</v>
      </c>
      <c r="T409">
        <v>1.3835999999999999E-2</v>
      </c>
      <c r="U409">
        <v>0</v>
      </c>
      <c r="V409">
        <v>1</v>
      </c>
      <c r="W409">
        <v>0.122724</v>
      </c>
      <c r="X409">
        <v>-4.9660999999999997E-2</v>
      </c>
      <c r="Y409">
        <v>42000000</v>
      </c>
      <c r="Z409">
        <v>0.39364399999999999</v>
      </c>
      <c r="AA409">
        <f t="shared" si="6"/>
        <v>1.9919998943805695E-2</v>
      </c>
    </row>
    <row r="410" spans="1:27" x14ac:dyDescent="0.2">
      <c r="A410">
        <v>409</v>
      </c>
      <c r="B410">
        <v>1</v>
      </c>
      <c r="C410">
        <v>-9.8563500000000008</v>
      </c>
      <c r="D410">
        <v>-183.560258</v>
      </c>
      <c r="E410">
        <v>447.48524800000001</v>
      </c>
      <c r="F410">
        <v>835.76668700000005</v>
      </c>
      <c r="G410">
        <v>-20.436813000000001</v>
      </c>
      <c r="H410">
        <v>0.31353599999999998</v>
      </c>
      <c r="I410">
        <v>1</v>
      </c>
      <c r="J410">
        <v>2809.8888889999998</v>
      </c>
      <c r="K410">
        <v>79</v>
      </c>
      <c r="L410">
        <v>5.2446E-2</v>
      </c>
      <c r="M410">
        <v>-0.63573500000000005</v>
      </c>
      <c r="N410">
        <v>5.1255000000000002E-2</v>
      </c>
      <c r="O410">
        <v>1.40422</v>
      </c>
      <c r="P410">
        <v>43873988.003424004</v>
      </c>
      <c r="Q410">
        <v>0.15129799999999999</v>
      </c>
      <c r="R410">
        <v>1.359799</v>
      </c>
      <c r="S410">
        <v>4.718E-3</v>
      </c>
      <c r="T410">
        <v>-7.0899999999999999E-3</v>
      </c>
      <c r="U410">
        <v>0</v>
      </c>
      <c r="V410">
        <v>1</v>
      </c>
      <c r="W410">
        <v>0.123569</v>
      </c>
      <c r="X410">
        <v>-4.9660000000000003E-2</v>
      </c>
      <c r="Y410">
        <v>42000000</v>
      </c>
      <c r="Z410">
        <v>0.39364399999999999</v>
      </c>
      <c r="AA410">
        <f t="shared" si="6"/>
        <v>2.0006000995635986E-2</v>
      </c>
    </row>
    <row r="411" spans="1:27" x14ac:dyDescent="0.2">
      <c r="A411">
        <v>410</v>
      </c>
      <c r="B411">
        <v>1</v>
      </c>
      <c r="C411">
        <v>-10.59564</v>
      </c>
      <c r="D411">
        <v>-184.19599299999999</v>
      </c>
      <c r="E411">
        <v>448.27579300000002</v>
      </c>
      <c r="F411">
        <v>837.80664300000001</v>
      </c>
      <c r="G411">
        <v>-21.165073</v>
      </c>
      <c r="H411">
        <v>0.61804899999999996</v>
      </c>
      <c r="I411">
        <v>1</v>
      </c>
      <c r="J411">
        <v>3095.2222219999999</v>
      </c>
      <c r="K411">
        <v>1</v>
      </c>
      <c r="L411">
        <v>5.2446E-2</v>
      </c>
      <c r="M411">
        <v>-0.63573500000000005</v>
      </c>
      <c r="N411">
        <v>5.1255000000000002E-2</v>
      </c>
      <c r="O411">
        <v>1.40422</v>
      </c>
      <c r="P411">
        <v>43873989.503509998</v>
      </c>
      <c r="Q411">
        <v>0.15112100000000001</v>
      </c>
      <c r="R411">
        <v>1.332767</v>
      </c>
      <c r="S411">
        <v>3.784E-3</v>
      </c>
      <c r="T411">
        <v>7.6340000000000002E-3</v>
      </c>
      <c r="U411">
        <v>0</v>
      </c>
      <c r="V411">
        <v>1</v>
      </c>
      <c r="W411">
        <v>0.12424</v>
      </c>
      <c r="X411">
        <v>-4.9835999999999998E-2</v>
      </c>
      <c r="Y411">
        <v>42000000</v>
      </c>
      <c r="Z411">
        <v>0</v>
      </c>
      <c r="AA411">
        <f t="shared" si="6"/>
        <v>2.0091995596885681E-2</v>
      </c>
    </row>
    <row r="412" spans="1:27" x14ac:dyDescent="0.2">
      <c r="A412">
        <v>411</v>
      </c>
      <c r="B412">
        <v>1</v>
      </c>
      <c r="C412">
        <v>-10.590699000000001</v>
      </c>
      <c r="D412">
        <v>-184.831728</v>
      </c>
      <c r="E412">
        <v>448.32210600000002</v>
      </c>
      <c r="F412">
        <v>839.84659899999997</v>
      </c>
      <c r="G412">
        <v>-21.521217</v>
      </c>
      <c r="H412">
        <v>0.39102399999999998</v>
      </c>
      <c r="I412">
        <v>1</v>
      </c>
      <c r="J412">
        <v>2795.2222219999999</v>
      </c>
      <c r="K412">
        <v>1</v>
      </c>
      <c r="L412">
        <v>4.9420000000000002E-3</v>
      </c>
      <c r="M412">
        <v>-0.63573500000000005</v>
      </c>
      <c r="N412">
        <v>5.1255000000000002E-2</v>
      </c>
      <c r="O412">
        <v>1.40422</v>
      </c>
      <c r="P412">
        <v>43873991.002595</v>
      </c>
      <c r="Q412">
        <v>0.145402</v>
      </c>
      <c r="R412">
        <v>1.354708</v>
      </c>
      <c r="S412">
        <v>9.9700000000000006E-4</v>
      </c>
      <c r="T412">
        <v>7.1339999999999997E-3</v>
      </c>
      <c r="U412">
        <v>0</v>
      </c>
      <c r="V412">
        <v>1</v>
      </c>
      <c r="W412">
        <v>0.125079</v>
      </c>
      <c r="X412">
        <v>-4.9846000000000001E-2</v>
      </c>
      <c r="Y412">
        <v>42000000</v>
      </c>
      <c r="Z412">
        <v>0</v>
      </c>
      <c r="AA412">
        <f t="shared" si="6"/>
        <v>1.9176997244358063E-2</v>
      </c>
    </row>
    <row r="413" spans="1:27" x14ac:dyDescent="0.2">
      <c r="A413">
        <v>412</v>
      </c>
      <c r="B413">
        <v>1</v>
      </c>
      <c r="C413">
        <v>-10.585756999999999</v>
      </c>
      <c r="D413">
        <v>-185.46746300000001</v>
      </c>
      <c r="E413">
        <v>448.085083</v>
      </c>
      <c r="F413">
        <v>843.727262</v>
      </c>
      <c r="G413">
        <v>-22.939384</v>
      </c>
      <c r="H413">
        <v>0.5</v>
      </c>
      <c r="I413">
        <v>0.29203499999999999</v>
      </c>
      <c r="J413">
        <v>338.66666700000002</v>
      </c>
      <c r="K413">
        <v>75.333332999999996</v>
      </c>
      <c r="L413">
        <v>4.9420000000000002E-3</v>
      </c>
      <c r="M413">
        <v>-0.63573500000000005</v>
      </c>
      <c r="N413">
        <v>5.1255000000000002E-2</v>
      </c>
      <c r="O413">
        <v>1.40422</v>
      </c>
      <c r="P413">
        <v>43873992.503680997</v>
      </c>
      <c r="Q413">
        <v>0.155663</v>
      </c>
      <c r="R413">
        <v>1.392163</v>
      </c>
      <c r="S413">
        <v>-2.1450000000000002E-3</v>
      </c>
      <c r="T413">
        <v>-3.2400000000000001E-4</v>
      </c>
      <c r="U413">
        <v>0</v>
      </c>
      <c r="V413">
        <v>1</v>
      </c>
      <c r="W413">
        <v>0.126752</v>
      </c>
      <c r="X413">
        <v>-4.9792999999999997E-2</v>
      </c>
      <c r="Y413">
        <v>42000000</v>
      </c>
      <c r="Z413">
        <v>0</v>
      </c>
      <c r="AA413">
        <f t="shared" si="6"/>
        <v>2.026299387216568E-2</v>
      </c>
    </row>
    <row r="414" spans="1:27" x14ac:dyDescent="0.2">
      <c r="A414">
        <v>413</v>
      </c>
      <c r="B414">
        <v>1</v>
      </c>
      <c r="C414">
        <v>-10.580816</v>
      </c>
      <c r="D414">
        <v>-186.10319799999999</v>
      </c>
      <c r="E414">
        <v>448.114396</v>
      </c>
      <c r="F414">
        <v>845.87765999999999</v>
      </c>
      <c r="G414">
        <v>-23.359248999999998</v>
      </c>
      <c r="H414">
        <v>0.5</v>
      </c>
      <c r="I414">
        <v>1.0600999999999999E-2</v>
      </c>
      <c r="J414">
        <v>1</v>
      </c>
      <c r="K414">
        <v>94.333332999999996</v>
      </c>
      <c r="L414">
        <v>4.9420000000000002E-3</v>
      </c>
      <c r="M414">
        <v>-0.63573500000000005</v>
      </c>
      <c r="N414">
        <v>3.4255000000000001E-2</v>
      </c>
      <c r="O414">
        <v>1.5146630000000001</v>
      </c>
      <c r="P414">
        <v>43873994.002766997</v>
      </c>
      <c r="Q414">
        <v>0.15184600000000001</v>
      </c>
      <c r="R414">
        <v>1.36497</v>
      </c>
      <c r="S414">
        <v>5.4910000000000002E-3</v>
      </c>
      <c r="T414">
        <v>-3.127E-3</v>
      </c>
      <c r="U414">
        <v>0</v>
      </c>
      <c r="V414">
        <v>1</v>
      </c>
      <c r="W414">
        <v>0.12764600000000001</v>
      </c>
      <c r="X414">
        <v>-4.9799999999999997E-2</v>
      </c>
      <c r="Y414">
        <v>42000000</v>
      </c>
      <c r="Z414">
        <v>0</v>
      </c>
      <c r="AA414">
        <f t="shared" si="6"/>
        <v>1.9348993897438049E-2</v>
      </c>
    </row>
    <row r="415" spans="1:27" x14ac:dyDescent="0.2">
      <c r="A415">
        <v>414</v>
      </c>
      <c r="B415">
        <v>1</v>
      </c>
      <c r="C415">
        <v>-10.464867999999999</v>
      </c>
      <c r="D415">
        <v>-189.31137200000001</v>
      </c>
      <c r="E415">
        <v>448.03270300000003</v>
      </c>
      <c r="F415">
        <v>850.60049600000002</v>
      </c>
      <c r="G415">
        <v>-22.437393</v>
      </c>
      <c r="H415">
        <v>0.45730500000000002</v>
      </c>
      <c r="I415">
        <v>1</v>
      </c>
      <c r="J415">
        <v>1895.8888890000001</v>
      </c>
      <c r="K415">
        <v>1</v>
      </c>
      <c r="L415">
        <v>4.9420000000000002E-3</v>
      </c>
      <c r="M415">
        <v>-0.63573500000000005</v>
      </c>
      <c r="N415">
        <v>3.4255000000000001E-2</v>
      </c>
      <c r="O415">
        <v>1.5146630000000001</v>
      </c>
      <c r="P415">
        <v>43873995.503853001</v>
      </c>
      <c r="Q415">
        <v>0.14044000000000001</v>
      </c>
      <c r="R415">
        <v>1.34551</v>
      </c>
      <c r="S415">
        <v>-4.352E-3</v>
      </c>
      <c r="T415">
        <v>8.9230000000000004E-3</v>
      </c>
      <c r="U415">
        <v>0</v>
      </c>
      <c r="V415">
        <v>1</v>
      </c>
      <c r="W415">
        <v>0.12965099999999999</v>
      </c>
      <c r="X415">
        <v>-4.9782E-2</v>
      </c>
      <c r="Y415">
        <v>42000000</v>
      </c>
      <c r="Z415">
        <v>0.88339199999999996</v>
      </c>
      <c r="AA415">
        <f t="shared" si="6"/>
        <v>2.0434997975826263E-2</v>
      </c>
    </row>
    <row r="416" spans="1:27" x14ac:dyDescent="0.2">
      <c r="A416">
        <v>415</v>
      </c>
      <c r="B416">
        <v>1</v>
      </c>
      <c r="C416">
        <v>-10.453265999999999</v>
      </c>
      <c r="D416">
        <v>-190.10145299999999</v>
      </c>
      <c r="E416">
        <v>448.05535600000002</v>
      </c>
      <c r="F416">
        <v>852.90524100000005</v>
      </c>
      <c r="G416">
        <v>-22.776755000000001</v>
      </c>
      <c r="H416">
        <v>0.53853700000000004</v>
      </c>
      <c r="I416">
        <v>1</v>
      </c>
      <c r="J416">
        <v>2037</v>
      </c>
      <c r="K416">
        <v>1</v>
      </c>
      <c r="L416">
        <v>1.1601999999999999E-2</v>
      </c>
      <c r="M416">
        <v>-0.79008100000000003</v>
      </c>
      <c r="N416">
        <v>3.4255000000000001E-2</v>
      </c>
      <c r="O416">
        <v>1.5146630000000001</v>
      </c>
      <c r="P416">
        <v>43873997.002938002</v>
      </c>
      <c r="Q416">
        <v>0.149864</v>
      </c>
      <c r="R416">
        <v>1.3370200000000001</v>
      </c>
      <c r="S416">
        <v>-5.5440000000000003E-3</v>
      </c>
      <c r="T416">
        <v>-3.9490000000000003E-3</v>
      </c>
      <c r="U416">
        <v>0</v>
      </c>
      <c r="V416">
        <v>1</v>
      </c>
      <c r="W416">
        <v>0.13062000000000001</v>
      </c>
      <c r="X416">
        <v>-4.9786999999999998E-2</v>
      </c>
      <c r="Y416">
        <v>42000000</v>
      </c>
      <c r="Z416">
        <v>0.88339199999999996</v>
      </c>
      <c r="AA416">
        <f t="shared" si="6"/>
        <v>1.9519999623298645E-2</v>
      </c>
    </row>
    <row r="417" spans="1:27" x14ac:dyDescent="0.2">
      <c r="A417">
        <v>416</v>
      </c>
      <c r="B417">
        <v>1</v>
      </c>
      <c r="C417">
        <v>-10.441663999999999</v>
      </c>
      <c r="D417">
        <v>-190.891535</v>
      </c>
      <c r="E417">
        <v>448.17820499999999</v>
      </c>
      <c r="F417">
        <v>855.20998499999996</v>
      </c>
      <c r="G417">
        <v>-23.066019000000001</v>
      </c>
      <c r="H417">
        <v>0.5</v>
      </c>
      <c r="I417">
        <v>1</v>
      </c>
      <c r="J417">
        <v>269.55555600000002</v>
      </c>
      <c r="K417">
        <v>56</v>
      </c>
      <c r="L417">
        <v>1.1601999999999999E-2</v>
      </c>
      <c r="M417">
        <v>-0.79008100000000003</v>
      </c>
      <c r="N417">
        <v>3.4255000000000001E-2</v>
      </c>
      <c r="O417">
        <v>1.5146630000000001</v>
      </c>
      <c r="P417">
        <v>43873998.505024001</v>
      </c>
      <c r="Q417">
        <v>0.144451</v>
      </c>
      <c r="R417">
        <v>1.3482970000000001</v>
      </c>
      <c r="S417">
        <v>4.927E-3</v>
      </c>
      <c r="T417">
        <v>2.398E-3</v>
      </c>
      <c r="U417">
        <v>0</v>
      </c>
      <c r="V417">
        <v>1</v>
      </c>
      <c r="W417">
        <v>0.13156899999999999</v>
      </c>
      <c r="X417">
        <v>-4.9813999999999997E-2</v>
      </c>
      <c r="Y417">
        <v>42000000</v>
      </c>
      <c r="Z417">
        <v>0.88339199999999996</v>
      </c>
      <c r="AA417">
        <f t="shared" si="6"/>
        <v>2.1605998277664185E-2</v>
      </c>
    </row>
    <row r="418" spans="1:27" x14ac:dyDescent="0.2">
      <c r="A418">
        <v>417</v>
      </c>
      <c r="B418">
        <v>1</v>
      </c>
      <c r="C418">
        <v>-10.430062</v>
      </c>
      <c r="D418">
        <v>-191.68161599999999</v>
      </c>
      <c r="E418">
        <v>448.20686999999998</v>
      </c>
      <c r="F418">
        <v>857.51472899999999</v>
      </c>
      <c r="G418">
        <v>-23.402376</v>
      </c>
      <c r="H418">
        <v>0.60629599999999995</v>
      </c>
      <c r="I418">
        <v>6.0402999999999998E-2</v>
      </c>
      <c r="J418">
        <v>3155.2222219999999</v>
      </c>
      <c r="K418">
        <v>16.555555999999999</v>
      </c>
      <c r="L418">
        <v>1.1601999999999999E-2</v>
      </c>
      <c r="M418">
        <v>-0.79008100000000003</v>
      </c>
      <c r="N418">
        <v>4.0266999999999997E-2</v>
      </c>
      <c r="O418">
        <v>1.5146630000000001</v>
      </c>
      <c r="P418">
        <v>43874000.003109999</v>
      </c>
      <c r="Q418">
        <v>0.14077799999999999</v>
      </c>
      <c r="R418">
        <v>1.3616680000000001</v>
      </c>
      <c r="S418">
        <v>-8.0699999999999999E-4</v>
      </c>
      <c r="T418">
        <v>-1.065E-3</v>
      </c>
      <c r="U418">
        <v>0</v>
      </c>
      <c r="V418">
        <v>1</v>
      </c>
      <c r="W418">
        <v>0.13254199999999999</v>
      </c>
      <c r="X418">
        <v>-4.9820999999999997E-2</v>
      </c>
      <c r="Y418">
        <v>42000000</v>
      </c>
      <c r="Z418">
        <v>0.88339199999999996</v>
      </c>
      <c r="AA418">
        <f t="shared" si="6"/>
        <v>1.9691996276378632E-2</v>
      </c>
    </row>
    <row r="419" spans="1:27" x14ac:dyDescent="0.2">
      <c r="A419">
        <v>418</v>
      </c>
      <c r="B419">
        <v>1</v>
      </c>
      <c r="C419">
        <v>-9.8566029999999998</v>
      </c>
      <c r="D419">
        <v>-192.43845999999999</v>
      </c>
      <c r="E419">
        <v>447.673678</v>
      </c>
      <c r="F419">
        <v>859.78623600000003</v>
      </c>
      <c r="G419">
        <v>-23.474422000000001</v>
      </c>
      <c r="H419">
        <v>0.39019799999999999</v>
      </c>
      <c r="I419">
        <v>4.7619000000000002E-2</v>
      </c>
      <c r="J419">
        <v>3221.4444440000002</v>
      </c>
      <c r="K419">
        <v>21</v>
      </c>
      <c r="L419">
        <v>1.1601999999999999E-2</v>
      </c>
      <c r="M419">
        <v>-0.79008100000000003</v>
      </c>
      <c r="N419">
        <v>4.0266999999999997E-2</v>
      </c>
      <c r="O419">
        <v>1.5146630000000001</v>
      </c>
      <c r="P419">
        <v>43874001.504196003</v>
      </c>
      <c r="Q419">
        <v>0.14862400000000001</v>
      </c>
      <c r="R419">
        <v>1.3835280000000001</v>
      </c>
      <c r="S419">
        <v>1.0227E-2</v>
      </c>
      <c r="T419">
        <v>9.6959999999999998E-3</v>
      </c>
      <c r="U419">
        <v>0</v>
      </c>
      <c r="V419">
        <v>1</v>
      </c>
      <c r="W419">
        <v>0.133628</v>
      </c>
      <c r="X419">
        <v>-4.9702000000000003E-2</v>
      </c>
      <c r="Y419">
        <v>42000000</v>
      </c>
      <c r="Z419">
        <v>-1.1414000000000001E-2</v>
      </c>
      <c r="AA419">
        <f t="shared" si="6"/>
        <v>2.0778000354766846E-2</v>
      </c>
    </row>
    <row r="420" spans="1:27" x14ac:dyDescent="0.2">
      <c r="A420">
        <v>419</v>
      </c>
      <c r="B420">
        <v>1</v>
      </c>
      <c r="C420">
        <v>-9.8112899999999996</v>
      </c>
      <c r="D420">
        <v>-193.22654700000001</v>
      </c>
      <c r="E420">
        <v>447.668631</v>
      </c>
      <c r="F420">
        <v>862.08898599999998</v>
      </c>
      <c r="G420">
        <v>-23.794920000000001</v>
      </c>
      <c r="H420">
        <v>0.34300799999999998</v>
      </c>
      <c r="I420">
        <v>1</v>
      </c>
      <c r="J420">
        <v>2396.4444440000002</v>
      </c>
      <c r="K420">
        <v>1</v>
      </c>
      <c r="L420">
        <v>4.5312999999999999E-2</v>
      </c>
      <c r="M420">
        <v>-0.78808699999999998</v>
      </c>
      <c r="N420">
        <v>4.0266999999999997E-2</v>
      </c>
      <c r="O420">
        <v>1.5146630000000001</v>
      </c>
      <c r="P420">
        <v>43874003.003282003</v>
      </c>
      <c r="Q420">
        <v>0.140537</v>
      </c>
      <c r="R420">
        <v>1.386525</v>
      </c>
      <c r="S420">
        <v>1.5866000000000002E-2</v>
      </c>
      <c r="T420">
        <v>-3.9329999999999999E-3</v>
      </c>
      <c r="U420">
        <v>0</v>
      </c>
      <c r="V420">
        <v>1</v>
      </c>
      <c r="W420">
        <v>0.13461200000000001</v>
      </c>
      <c r="X420">
        <v>-4.9701000000000002E-2</v>
      </c>
      <c r="Y420">
        <v>42000000</v>
      </c>
      <c r="Z420">
        <v>-1.1414000000000001E-2</v>
      </c>
      <c r="AA420">
        <f t="shared" si="6"/>
        <v>1.9864000380039215E-2</v>
      </c>
    </row>
    <row r="421" spans="1:27" x14ac:dyDescent="0.2">
      <c r="A421">
        <v>420</v>
      </c>
      <c r="B421">
        <v>1</v>
      </c>
      <c r="C421">
        <v>-9.7659760000000002</v>
      </c>
      <c r="D421">
        <v>-194.014634</v>
      </c>
      <c r="E421">
        <v>447.08006</v>
      </c>
      <c r="F421">
        <v>866.90474800000004</v>
      </c>
      <c r="G421">
        <v>-25.663685999999998</v>
      </c>
      <c r="H421">
        <v>0.56744099999999997</v>
      </c>
      <c r="I421">
        <v>3.3457000000000001E-2</v>
      </c>
      <c r="J421">
        <v>2694.5555559999998</v>
      </c>
      <c r="K421">
        <v>29.888888999999999</v>
      </c>
      <c r="L421">
        <v>4.5312999999999999E-2</v>
      </c>
      <c r="M421">
        <v>-0.78808699999999998</v>
      </c>
      <c r="N421">
        <v>4.0266999999999997E-2</v>
      </c>
      <c r="O421">
        <v>1.5146630000000001</v>
      </c>
      <c r="P421">
        <v>43874004.503366999</v>
      </c>
      <c r="Q421">
        <v>0.140875</v>
      </c>
      <c r="R421">
        <v>1.3792759999999999</v>
      </c>
      <c r="S421">
        <v>-1.094E-2</v>
      </c>
      <c r="T421">
        <v>4.8789999999999997E-3</v>
      </c>
      <c r="U421">
        <v>0</v>
      </c>
      <c r="V421">
        <v>1</v>
      </c>
      <c r="W421">
        <v>0.13680800000000001</v>
      </c>
      <c r="X421">
        <v>-4.9570000000000003E-2</v>
      </c>
      <c r="Y421">
        <v>42000000</v>
      </c>
      <c r="Z421">
        <v>-1.1414000000000001E-2</v>
      </c>
      <c r="AA421">
        <f t="shared" si="6"/>
        <v>1.9948996603488922E-2</v>
      </c>
    </row>
    <row r="422" spans="1:27" x14ac:dyDescent="0.2">
      <c r="A422">
        <v>421</v>
      </c>
      <c r="B422">
        <v>1</v>
      </c>
      <c r="C422">
        <v>-9.7206630000000001</v>
      </c>
      <c r="D422">
        <v>-194.80272199999999</v>
      </c>
      <c r="E422">
        <v>447.04000200000002</v>
      </c>
      <c r="F422">
        <v>869.35827800000004</v>
      </c>
      <c r="G422">
        <v>-26.077079999999999</v>
      </c>
      <c r="H422">
        <v>0.540466</v>
      </c>
      <c r="I422">
        <v>1</v>
      </c>
      <c r="J422">
        <v>3948.4444440000002</v>
      </c>
      <c r="K422">
        <v>1</v>
      </c>
      <c r="L422">
        <v>4.5312999999999999E-2</v>
      </c>
      <c r="M422">
        <v>-0.78808699999999998</v>
      </c>
      <c r="N422">
        <v>5.2550000000000001E-3</v>
      </c>
      <c r="O422">
        <v>1.6654439999999999</v>
      </c>
      <c r="P422">
        <v>43874006.003453001</v>
      </c>
      <c r="Q422">
        <v>0.15149099999999999</v>
      </c>
      <c r="R422">
        <v>1.3581719999999999</v>
      </c>
      <c r="S422">
        <v>9.6500000000000004E-4</v>
      </c>
      <c r="T422">
        <v>-1.0359999999999999E-2</v>
      </c>
      <c r="U422">
        <v>0</v>
      </c>
      <c r="V422">
        <v>1</v>
      </c>
      <c r="W422">
        <v>0.137873</v>
      </c>
      <c r="X422">
        <v>-4.9562000000000002E-2</v>
      </c>
      <c r="Y422">
        <v>42000000</v>
      </c>
      <c r="Z422">
        <v>-1.1414000000000001E-2</v>
      </c>
      <c r="AA422">
        <f t="shared" si="6"/>
        <v>2.0034998655319214E-2</v>
      </c>
    </row>
    <row r="423" spans="1:27" x14ac:dyDescent="0.2">
      <c r="A423">
        <v>422</v>
      </c>
      <c r="B423">
        <v>1</v>
      </c>
      <c r="C423">
        <v>-9.8205380000000009</v>
      </c>
      <c r="D423">
        <v>-195.59080900000001</v>
      </c>
      <c r="E423">
        <v>447.14513199999999</v>
      </c>
      <c r="F423">
        <v>871.81180900000004</v>
      </c>
      <c r="G423">
        <v>-26.563068000000001</v>
      </c>
      <c r="H423">
        <v>0.59630799999999995</v>
      </c>
      <c r="I423">
        <v>1</v>
      </c>
      <c r="J423">
        <v>2708.333333</v>
      </c>
      <c r="K423">
        <v>1</v>
      </c>
      <c r="L423">
        <v>4.5312999999999999E-2</v>
      </c>
      <c r="M423">
        <v>-0.78808699999999998</v>
      </c>
      <c r="N423">
        <v>5.2550000000000001E-3</v>
      </c>
      <c r="O423">
        <v>1.6654439999999999</v>
      </c>
      <c r="P423">
        <v>43874007.504538998</v>
      </c>
      <c r="Q423">
        <v>0.15176500000000001</v>
      </c>
      <c r="R423">
        <v>1.3673869999999999</v>
      </c>
      <c r="S423">
        <v>-7.3480000000000004E-3</v>
      </c>
      <c r="T423">
        <v>-1.7899999999999999E-4</v>
      </c>
      <c r="U423">
        <v>0</v>
      </c>
      <c r="V423">
        <v>1</v>
      </c>
      <c r="W423">
        <v>0.138909</v>
      </c>
      <c r="X423">
        <v>-4.9584999999999997E-2</v>
      </c>
      <c r="Y423">
        <v>42000000</v>
      </c>
      <c r="Z423">
        <v>0</v>
      </c>
      <c r="AA423">
        <f t="shared" si="6"/>
        <v>2.1120995283126831E-2</v>
      </c>
    </row>
    <row r="424" spans="1:27" x14ac:dyDescent="0.2">
      <c r="A424">
        <v>423</v>
      </c>
      <c r="B424">
        <v>1</v>
      </c>
      <c r="C424">
        <v>-9.7839360000000006</v>
      </c>
      <c r="D424">
        <v>-196.378896</v>
      </c>
      <c r="E424">
        <v>447.11378500000001</v>
      </c>
      <c r="F424">
        <v>874.26534000000004</v>
      </c>
      <c r="G424">
        <v>-26.980816999999998</v>
      </c>
      <c r="H424">
        <v>0.56851200000000002</v>
      </c>
      <c r="I424">
        <v>1</v>
      </c>
      <c r="J424">
        <v>2786.2222219999999</v>
      </c>
      <c r="K424">
        <v>1</v>
      </c>
      <c r="L424">
        <v>3.6602000000000003E-2</v>
      </c>
      <c r="M424">
        <v>-0.78808699999999998</v>
      </c>
      <c r="N424">
        <v>5.2550000000000001E-3</v>
      </c>
      <c r="O424">
        <v>1.6654439999999999</v>
      </c>
      <c r="P424">
        <v>43874009.003624998</v>
      </c>
      <c r="Q424">
        <v>0.143597</v>
      </c>
      <c r="R424">
        <v>1.334765</v>
      </c>
      <c r="S424">
        <v>7.3600000000000002E-3</v>
      </c>
      <c r="T424">
        <v>-3.8900000000000002E-4</v>
      </c>
      <c r="U424">
        <v>0</v>
      </c>
      <c r="V424">
        <v>1</v>
      </c>
      <c r="W424">
        <v>0.13997799999999999</v>
      </c>
      <c r="X424">
        <v>-4.9577999999999997E-2</v>
      </c>
      <c r="Y424">
        <v>42000000</v>
      </c>
      <c r="Z424">
        <v>0</v>
      </c>
      <c r="AA424">
        <f t="shared" si="6"/>
        <v>2.02069953083992E-2</v>
      </c>
    </row>
    <row r="425" spans="1:27" x14ac:dyDescent="0.2">
      <c r="A425">
        <v>424</v>
      </c>
      <c r="B425">
        <v>1</v>
      </c>
      <c r="C425">
        <v>-9.7473340000000004</v>
      </c>
      <c r="D425">
        <v>-197.16698299999999</v>
      </c>
      <c r="E425">
        <v>447.41451899999998</v>
      </c>
      <c r="F425">
        <v>879.22489499999995</v>
      </c>
      <c r="G425">
        <v>-28.485538999999999</v>
      </c>
      <c r="H425">
        <v>0.44078800000000001</v>
      </c>
      <c r="I425">
        <v>3.6144999999999997E-2</v>
      </c>
      <c r="J425">
        <v>3359.8888889999998</v>
      </c>
      <c r="K425">
        <v>27.666667</v>
      </c>
      <c r="L425">
        <v>3.6602000000000003E-2</v>
      </c>
      <c r="M425">
        <v>-0.78808699999999998</v>
      </c>
      <c r="N425">
        <v>5.2550000000000001E-3</v>
      </c>
      <c r="O425">
        <v>1.6654439999999999</v>
      </c>
      <c r="P425">
        <v>43874010.503711</v>
      </c>
      <c r="Q425">
        <v>0.14501500000000001</v>
      </c>
      <c r="R425">
        <v>1.3212649999999999</v>
      </c>
      <c r="S425">
        <v>-2.92E-4</v>
      </c>
      <c r="T425">
        <v>-2.92E-4</v>
      </c>
      <c r="U425">
        <v>0</v>
      </c>
      <c r="V425">
        <v>1</v>
      </c>
      <c r="W425">
        <v>0.142068</v>
      </c>
      <c r="X425">
        <v>-4.9645000000000002E-2</v>
      </c>
      <c r="Y425">
        <v>42000000</v>
      </c>
      <c r="Z425">
        <v>0</v>
      </c>
      <c r="AA425">
        <f t="shared" si="6"/>
        <v>2.0292997360229492E-2</v>
      </c>
    </row>
    <row r="426" spans="1:27" x14ac:dyDescent="0.2">
      <c r="A426">
        <v>425</v>
      </c>
      <c r="B426">
        <v>1</v>
      </c>
      <c r="C426">
        <v>-9.7107320000000001</v>
      </c>
      <c r="D426">
        <v>-197.95507000000001</v>
      </c>
      <c r="E426">
        <v>447.403097</v>
      </c>
      <c r="F426">
        <v>881.82878700000003</v>
      </c>
      <c r="G426">
        <v>-28.968506999999999</v>
      </c>
      <c r="H426">
        <v>0.34345799999999999</v>
      </c>
      <c r="I426">
        <v>1</v>
      </c>
      <c r="J426">
        <v>2582.5555559999998</v>
      </c>
      <c r="K426">
        <v>21</v>
      </c>
      <c r="L426">
        <v>3.6602000000000003E-2</v>
      </c>
      <c r="M426">
        <v>-0.78808699999999998</v>
      </c>
      <c r="N426">
        <v>2.5180000000000001E-2</v>
      </c>
      <c r="O426">
        <v>1.8158049999999999</v>
      </c>
      <c r="P426">
        <v>43874012.003797002</v>
      </c>
      <c r="Q426">
        <v>0.14077799999999999</v>
      </c>
      <c r="R426">
        <v>1.344463</v>
      </c>
      <c r="S426">
        <v>-1.7899999999999999E-4</v>
      </c>
      <c r="T426">
        <v>1.3691E-2</v>
      </c>
      <c r="U426">
        <v>0</v>
      </c>
      <c r="V426">
        <v>1</v>
      </c>
      <c r="W426">
        <v>0.143208</v>
      </c>
      <c r="X426">
        <v>-4.9641999999999999E-2</v>
      </c>
      <c r="Y426">
        <v>42000000</v>
      </c>
      <c r="Z426">
        <v>0</v>
      </c>
      <c r="AA426">
        <f t="shared" si="6"/>
        <v>2.0378999412059784E-2</v>
      </c>
    </row>
    <row r="427" spans="1:27" x14ac:dyDescent="0.2">
      <c r="A427">
        <v>426</v>
      </c>
      <c r="B427">
        <v>1</v>
      </c>
      <c r="C427">
        <v>-10.185794</v>
      </c>
      <c r="D427">
        <v>-198.74315799999999</v>
      </c>
      <c r="E427">
        <v>447.90333900000002</v>
      </c>
      <c r="F427">
        <v>884.43267900000001</v>
      </c>
      <c r="G427">
        <v>-29.707307</v>
      </c>
      <c r="H427">
        <v>0.54025199999999995</v>
      </c>
      <c r="I427">
        <v>1</v>
      </c>
      <c r="J427">
        <v>2854.2222219999999</v>
      </c>
      <c r="K427">
        <v>1</v>
      </c>
      <c r="L427">
        <v>3.6602000000000003E-2</v>
      </c>
      <c r="M427">
        <v>-0.78808699999999998</v>
      </c>
      <c r="N427">
        <v>2.5180000000000001E-2</v>
      </c>
      <c r="O427">
        <v>1.8158049999999999</v>
      </c>
      <c r="P427">
        <v>43874013.504882</v>
      </c>
      <c r="Q427">
        <v>0.14055300000000001</v>
      </c>
      <c r="R427">
        <v>1.3560939999999999</v>
      </c>
      <c r="S427">
        <v>3.2520000000000001E-3</v>
      </c>
      <c r="T427">
        <v>5.169E-3</v>
      </c>
      <c r="U427">
        <v>0</v>
      </c>
      <c r="V427">
        <v>1</v>
      </c>
      <c r="W427">
        <v>0.14423800000000001</v>
      </c>
      <c r="X427">
        <v>-4.9752999999999999E-2</v>
      </c>
      <c r="Y427">
        <v>42000000</v>
      </c>
      <c r="Z427">
        <v>0</v>
      </c>
      <c r="AA427">
        <f t="shared" si="6"/>
        <v>2.1463997662067413E-2</v>
      </c>
    </row>
    <row r="428" spans="1:27" x14ac:dyDescent="0.2">
      <c r="A428">
        <v>427</v>
      </c>
      <c r="B428">
        <v>1</v>
      </c>
      <c r="C428">
        <v>-10.179892000000001</v>
      </c>
      <c r="D428">
        <v>-199.53124500000001</v>
      </c>
      <c r="E428">
        <v>447.922617</v>
      </c>
      <c r="F428">
        <v>887.03657099999998</v>
      </c>
      <c r="G428">
        <v>-30.205625000000001</v>
      </c>
      <c r="H428">
        <v>0.48351</v>
      </c>
      <c r="I428">
        <v>3.9301000000000003E-2</v>
      </c>
      <c r="J428">
        <v>3214</v>
      </c>
      <c r="K428">
        <v>25.444444000000001</v>
      </c>
      <c r="L428">
        <v>5.9020000000000001E-3</v>
      </c>
      <c r="M428">
        <v>-0.78808699999999998</v>
      </c>
      <c r="N428">
        <v>2.5180000000000001E-2</v>
      </c>
      <c r="O428">
        <v>1.8158049999999999</v>
      </c>
      <c r="P428">
        <v>43874015.005967997</v>
      </c>
      <c r="Q428">
        <v>0.14074600000000001</v>
      </c>
      <c r="R428">
        <v>1.3412249999999999</v>
      </c>
      <c r="S428">
        <v>-3.7390000000000001E-3</v>
      </c>
      <c r="T428">
        <v>2.189E-3</v>
      </c>
      <c r="U428">
        <v>0</v>
      </c>
      <c r="V428">
        <v>1</v>
      </c>
      <c r="W428">
        <v>0.14537700000000001</v>
      </c>
      <c r="X428">
        <v>-4.9757000000000003E-2</v>
      </c>
      <c r="Y428">
        <v>42000000</v>
      </c>
      <c r="Z428">
        <v>0</v>
      </c>
      <c r="AA428">
        <f t="shared" si="6"/>
        <v>2.2549994289875031E-2</v>
      </c>
    </row>
    <row r="429" spans="1:27" x14ac:dyDescent="0.2">
      <c r="A429">
        <v>428</v>
      </c>
      <c r="B429">
        <v>1</v>
      </c>
      <c r="C429">
        <v>-10.17399</v>
      </c>
      <c r="D429">
        <v>-200.319332</v>
      </c>
      <c r="E429">
        <v>447.75986799999998</v>
      </c>
      <c r="F429">
        <v>887.14264700000001</v>
      </c>
      <c r="G429">
        <v>-29.546047000000002</v>
      </c>
      <c r="H429">
        <v>0.55352000000000001</v>
      </c>
      <c r="I429">
        <v>1</v>
      </c>
      <c r="J429">
        <v>2498.5555559999998</v>
      </c>
      <c r="K429">
        <v>1</v>
      </c>
      <c r="L429">
        <v>5.9020000000000001E-3</v>
      </c>
      <c r="M429">
        <v>-0.78808699999999998</v>
      </c>
      <c r="N429">
        <v>2.5180000000000001E-2</v>
      </c>
      <c r="O429">
        <v>1.8158049999999999</v>
      </c>
      <c r="P429">
        <v>43874016.504054002</v>
      </c>
      <c r="Q429">
        <v>0.14055300000000001</v>
      </c>
      <c r="R429">
        <v>1.334765</v>
      </c>
      <c r="S429">
        <v>7.9559999999999995E-3</v>
      </c>
      <c r="T429">
        <v>7.2789999999999999E-3</v>
      </c>
      <c r="U429">
        <v>0</v>
      </c>
      <c r="V429">
        <v>1</v>
      </c>
      <c r="W429">
        <v>0.14546000000000001</v>
      </c>
      <c r="X429">
        <v>-4.9721000000000001E-2</v>
      </c>
      <c r="Y429">
        <v>42000000</v>
      </c>
      <c r="Z429">
        <v>0</v>
      </c>
      <c r="AA429">
        <f t="shared" si="6"/>
        <v>2.0635999739170074E-2</v>
      </c>
    </row>
    <row r="430" spans="1:27" x14ac:dyDescent="0.2">
      <c r="A430">
        <v>429</v>
      </c>
      <c r="B430">
        <v>1</v>
      </c>
      <c r="C430">
        <v>-10.168087999999999</v>
      </c>
      <c r="D430">
        <v>-201.10741899999999</v>
      </c>
      <c r="E430">
        <v>447.76822399999998</v>
      </c>
      <c r="F430">
        <v>889.59667000000002</v>
      </c>
      <c r="G430">
        <v>-29.974891</v>
      </c>
      <c r="H430">
        <v>0.5</v>
      </c>
      <c r="I430">
        <v>1.0727E-2</v>
      </c>
      <c r="J430">
        <v>307.66666700000002</v>
      </c>
      <c r="K430">
        <v>93.222222000000002</v>
      </c>
      <c r="L430">
        <v>5.9020000000000001E-3</v>
      </c>
      <c r="M430">
        <v>-0.78808699999999998</v>
      </c>
      <c r="N430">
        <v>1.4258E-2</v>
      </c>
      <c r="O430">
        <v>1.6659360000000001</v>
      </c>
      <c r="P430">
        <v>43874018.004139997</v>
      </c>
      <c r="Q430">
        <v>0.14174500000000001</v>
      </c>
      <c r="R430">
        <v>1.3590420000000001</v>
      </c>
      <c r="S430">
        <v>-8.2179999999999996E-3</v>
      </c>
      <c r="T430">
        <v>6.313E-3</v>
      </c>
      <c r="U430">
        <v>0</v>
      </c>
      <c r="V430">
        <v>1</v>
      </c>
      <c r="W430">
        <v>0.14654</v>
      </c>
      <c r="X430">
        <v>-4.9723000000000003E-2</v>
      </c>
      <c r="Y430">
        <v>42000000</v>
      </c>
      <c r="Z430">
        <v>0</v>
      </c>
      <c r="AA430">
        <f t="shared" si="6"/>
        <v>2.0721994340419769E-2</v>
      </c>
    </row>
    <row r="431" spans="1:27" x14ac:dyDescent="0.2">
      <c r="A431">
        <v>430</v>
      </c>
      <c r="B431">
        <v>1</v>
      </c>
      <c r="C431">
        <v>-9.8845659999999995</v>
      </c>
      <c r="D431">
        <v>-201.89844600000001</v>
      </c>
      <c r="E431">
        <v>447.49896100000001</v>
      </c>
      <c r="F431">
        <v>892.05363299999999</v>
      </c>
      <c r="G431">
        <v>-30.263456000000001</v>
      </c>
      <c r="H431">
        <v>0.39322299999999999</v>
      </c>
      <c r="I431">
        <v>1.1858E-2</v>
      </c>
      <c r="J431">
        <v>2492.2222219999999</v>
      </c>
      <c r="K431">
        <v>84.333332999999996</v>
      </c>
      <c r="L431">
        <v>5.9020000000000001E-3</v>
      </c>
      <c r="M431">
        <v>-0.78808699999999998</v>
      </c>
      <c r="N431">
        <v>1.4258E-2</v>
      </c>
      <c r="O431">
        <v>1.6659360000000001</v>
      </c>
      <c r="P431">
        <v>43874019.505226001</v>
      </c>
      <c r="Q431">
        <v>0.14545</v>
      </c>
      <c r="R431">
        <v>1.356787</v>
      </c>
      <c r="S431">
        <v>8.4069999999999995E-3</v>
      </c>
      <c r="T431">
        <v>3.751E-3</v>
      </c>
      <c r="U431">
        <v>0</v>
      </c>
      <c r="V431">
        <v>1</v>
      </c>
      <c r="W431">
        <v>0.14768500000000001</v>
      </c>
      <c r="X431">
        <v>-4.9662999999999999E-2</v>
      </c>
      <c r="Y431">
        <v>42000000</v>
      </c>
      <c r="Z431">
        <v>1.01E-3</v>
      </c>
      <c r="AA431">
        <f t="shared" si="6"/>
        <v>2.1807998418807983E-2</v>
      </c>
    </row>
    <row r="432" spans="1:27" x14ac:dyDescent="0.2">
      <c r="A432">
        <v>431</v>
      </c>
      <c r="B432">
        <v>1</v>
      </c>
      <c r="C432">
        <v>-9.8620070000000002</v>
      </c>
      <c r="D432">
        <v>-202.68671000000001</v>
      </c>
      <c r="E432">
        <v>447.49065999999999</v>
      </c>
      <c r="F432">
        <v>894.50783300000001</v>
      </c>
      <c r="G432">
        <v>-30.683883000000002</v>
      </c>
      <c r="H432">
        <v>0.37901499999999999</v>
      </c>
      <c r="I432">
        <v>2.2556E-2</v>
      </c>
      <c r="J432">
        <v>622.66666699999996</v>
      </c>
      <c r="K432">
        <v>44.333333000000003</v>
      </c>
      <c r="L432">
        <v>2.2558999999999999E-2</v>
      </c>
      <c r="M432">
        <v>-0.78826399999999996</v>
      </c>
      <c r="N432">
        <v>1.4258E-2</v>
      </c>
      <c r="O432">
        <v>1.6659360000000001</v>
      </c>
      <c r="P432">
        <v>43874021.004311003</v>
      </c>
      <c r="Q432">
        <v>0.14055300000000001</v>
      </c>
      <c r="R432">
        <v>1.322973</v>
      </c>
      <c r="S432">
        <v>-5.012E-3</v>
      </c>
      <c r="T432">
        <v>1.2145E-2</v>
      </c>
      <c r="U432">
        <v>0</v>
      </c>
      <c r="V432">
        <v>1</v>
      </c>
      <c r="W432">
        <v>0.14877399999999999</v>
      </c>
      <c r="X432">
        <v>-4.9660999999999997E-2</v>
      </c>
      <c r="Y432">
        <v>42000000</v>
      </c>
      <c r="Z432">
        <v>1.01E-3</v>
      </c>
      <c r="AA432">
        <f t="shared" si="6"/>
        <v>2.0893000066280365E-2</v>
      </c>
    </row>
    <row r="433" spans="1:27" x14ac:dyDescent="0.2">
      <c r="A433">
        <v>432</v>
      </c>
      <c r="B433">
        <v>1</v>
      </c>
      <c r="C433">
        <v>-9.8394480000000009</v>
      </c>
      <c r="D433">
        <v>-203.47497300000001</v>
      </c>
      <c r="E433">
        <v>447.45469300000002</v>
      </c>
      <c r="F433">
        <v>896.60854600000005</v>
      </c>
      <c r="G433">
        <v>-30.941400999999999</v>
      </c>
      <c r="H433">
        <v>0.389656</v>
      </c>
      <c r="I433">
        <v>0.15851299999999999</v>
      </c>
      <c r="J433">
        <v>2373.8888889999998</v>
      </c>
      <c r="K433">
        <v>56.777777999999998</v>
      </c>
      <c r="L433">
        <v>2.2558999999999999E-2</v>
      </c>
      <c r="M433">
        <v>-0.78826399999999996</v>
      </c>
      <c r="N433">
        <v>1.4258E-2</v>
      </c>
      <c r="O433">
        <v>1.6659360000000001</v>
      </c>
      <c r="P433">
        <v>43874022.504396997</v>
      </c>
      <c r="Q433">
        <v>0.14119699999999999</v>
      </c>
      <c r="R433">
        <v>1.3518730000000001</v>
      </c>
      <c r="S433">
        <v>-1.1460000000000001E-3</v>
      </c>
      <c r="T433">
        <v>8.2140000000000008E-3</v>
      </c>
      <c r="U433">
        <v>0</v>
      </c>
      <c r="V433">
        <v>1</v>
      </c>
      <c r="W433">
        <v>0.14971499999999999</v>
      </c>
      <c r="X433">
        <v>-4.9653000000000003E-2</v>
      </c>
      <c r="Y433">
        <v>42000000</v>
      </c>
      <c r="Z433">
        <v>1.01E-3</v>
      </c>
      <c r="AA433">
        <f t="shared" si="6"/>
        <v>2.097899466753006E-2</v>
      </c>
    </row>
    <row r="434" spans="1:27" x14ac:dyDescent="0.2">
      <c r="A434">
        <v>433</v>
      </c>
      <c r="B434">
        <v>1</v>
      </c>
      <c r="C434">
        <v>-9.8168880000000005</v>
      </c>
      <c r="D434">
        <v>-204.263237</v>
      </c>
      <c r="E434">
        <v>447.44473199999999</v>
      </c>
      <c r="F434">
        <v>899.04153599999995</v>
      </c>
      <c r="G434">
        <v>-31.352053000000002</v>
      </c>
      <c r="H434">
        <v>0.537802</v>
      </c>
      <c r="I434">
        <v>1</v>
      </c>
      <c r="J434">
        <v>2930.4444440000002</v>
      </c>
      <c r="K434">
        <v>1</v>
      </c>
      <c r="L434">
        <v>2.2558999999999999E-2</v>
      </c>
      <c r="M434">
        <v>-0.78826399999999996</v>
      </c>
      <c r="N434">
        <v>1.2598E-2</v>
      </c>
      <c r="O434">
        <v>1.6447270000000001</v>
      </c>
      <c r="P434">
        <v>43874024.004482999</v>
      </c>
      <c r="Q434">
        <v>0.15142700000000001</v>
      </c>
      <c r="R434">
        <v>1.327161</v>
      </c>
      <c r="S434">
        <v>3.6870000000000002E-3</v>
      </c>
      <c r="T434">
        <v>2.7529999999999998E-3</v>
      </c>
      <c r="U434">
        <v>0</v>
      </c>
      <c r="V434">
        <v>1</v>
      </c>
      <c r="W434">
        <v>0.15080099999999999</v>
      </c>
      <c r="X434">
        <v>-4.9651000000000001E-2</v>
      </c>
      <c r="Y434">
        <v>42000000</v>
      </c>
      <c r="Z434">
        <v>1.01E-3</v>
      </c>
      <c r="AA434">
        <f t="shared" si="6"/>
        <v>2.1064996719360352E-2</v>
      </c>
    </row>
    <row r="435" spans="1:27" x14ac:dyDescent="0.2">
      <c r="A435">
        <v>434</v>
      </c>
      <c r="B435">
        <v>1</v>
      </c>
      <c r="C435">
        <v>-9.5243780000000005</v>
      </c>
      <c r="D435">
        <v>-204.47764699999999</v>
      </c>
      <c r="E435">
        <v>447.16482000000002</v>
      </c>
      <c r="F435">
        <v>900.90067299999998</v>
      </c>
      <c r="G435">
        <v>-31.914657999999999</v>
      </c>
      <c r="H435">
        <v>0.433975</v>
      </c>
      <c r="I435">
        <v>0.77928699999999995</v>
      </c>
      <c r="J435">
        <v>3260.5555559999998</v>
      </c>
      <c r="K435">
        <v>65.444444000000004</v>
      </c>
      <c r="L435">
        <v>2.2558999999999999E-2</v>
      </c>
      <c r="M435">
        <v>-0.78826399999999996</v>
      </c>
      <c r="N435">
        <v>1.2598E-2</v>
      </c>
      <c r="O435">
        <v>1.6447270000000001</v>
      </c>
      <c r="P435">
        <v>43874025.504569001</v>
      </c>
      <c r="Q435">
        <v>0.144951</v>
      </c>
      <c r="R435">
        <v>1.3222959999999999</v>
      </c>
      <c r="S435">
        <v>4.8630000000000001E-3</v>
      </c>
      <c r="T435">
        <v>1.3029999999999999E-3</v>
      </c>
      <c r="U435">
        <v>0</v>
      </c>
      <c r="V435">
        <v>1</v>
      </c>
      <c r="W435">
        <v>0.15169299999999999</v>
      </c>
      <c r="X435">
        <v>-4.9589000000000001E-2</v>
      </c>
      <c r="Y435">
        <v>42000000</v>
      </c>
      <c r="Z435">
        <v>-0.19706499999999999</v>
      </c>
      <c r="AA435">
        <f t="shared" si="6"/>
        <v>2.1150998771190643E-2</v>
      </c>
    </row>
    <row r="436" spans="1:27" x14ac:dyDescent="0.2">
      <c r="A436">
        <v>435</v>
      </c>
      <c r="B436">
        <v>1</v>
      </c>
      <c r="C436">
        <v>-9.4856219999999993</v>
      </c>
      <c r="D436">
        <v>-205.23147900000001</v>
      </c>
      <c r="E436">
        <v>447.13866200000001</v>
      </c>
      <c r="F436">
        <v>903.29923199999996</v>
      </c>
      <c r="G436">
        <v>-32.334428000000003</v>
      </c>
      <c r="H436">
        <v>0.54627999999999999</v>
      </c>
      <c r="I436">
        <v>0.47368399999999999</v>
      </c>
      <c r="J436">
        <v>2936.2222219999999</v>
      </c>
      <c r="K436">
        <v>38</v>
      </c>
      <c r="L436">
        <v>3.8755999999999999E-2</v>
      </c>
      <c r="M436">
        <v>-0.75383199999999995</v>
      </c>
      <c r="N436">
        <v>1.2598E-2</v>
      </c>
      <c r="O436">
        <v>1.6447270000000001</v>
      </c>
      <c r="P436">
        <v>43874027.003654003</v>
      </c>
      <c r="Q436">
        <v>0.148978</v>
      </c>
      <c r="R436">
        <v>1.3355859999999999</v>
      </c>
      <c r="S436">
        <v>-2.5309999999999998E-3</v>
      </c>
      <c r="T436">
        <v>-4.0940000000000004E-3</v>
      </c>
      <c r="U436">
        <v>0</v>
      </c>
      <c r="V436">
        <v>1</v>
      </c>
      <c r="W436">
        <v>0.15277199999999999</v>
      </c>
      <c r="X436">
        <v>-4.9583000000000002E-2</v>
      </c>
      <c r="Y436">
        <v>42000000</v>
      </c>
      <c r="Z436">
        <v>-0.19706499999999999</v>
      </c>
      <c r="AA436">
        <f t="shared" si="6"/>
        <v>2.0236000418663025E-2</v>
      </c>
    </row>
    <row r="437" spans="1:27" x14ac:dyDescent="0.2">
      <c r="A437">
        <v>436</v>
      </c>
      <c r="B437">
        <v>1</v>
      </c>
      <c r="C437">
        <v>-9.4468650000000007</v>
      </c>
      <c r="D437">
        <v>-205.985311</v>
      </c>
      <c r="E437">
        <v>446.92965900000002</v>
      </c>
      <c r="F437">
        <v>904.32937000000004</v>
      </c>
      <c r="G437">
        <v>-32.161409999999997</v>
      </c>
      <c r="H437">
        <v>0.61660499999999996</v>
      </c>
      <c r="I437">
        <v>1</v>
      </c>
      <c r="J437">
        <v>2625.666667</v>
      </c>
      <c r="K437">
        <v>1</v>
      </c>
      <c r="L437">
        <v>3.8755999999999999E-2</v>
      </c>
      <c r="M437">
        <v>-0.75383199999999995</v>
      </c>
      <c r="N437">
        <v>1.2598E-2</v>
      </c>
      <c r="O437">
        <v>1.6447270000000001</v>
      </c>
      <c r="P437">
        <v>43874028.50474</v>
      </c>
      <c r="Q437">
        <v>0.14888100000000001</v>
      </c>
      <c r="R437">
        <v>1.3514870000000001</v>
      </c>
      <c r="S437">
        <v>6.2600000000000004E-4</v>
      </c>
      <c r="T437">
        <v>5.7799999999999995E-4</v>
      </c>
      <c r="U437">
        <v>0</v>
      </c>
      <c r="V437">
        <v>1</v>
      </c>
      <c r="W437">
        <v>0.15328</v>
      </c>
      <c r="X437">
        <v>-4.9536999999999998E-2</v>
      </c>
      <c r="Y437">
        <v>42000000</v>
      </c>
      <c r="Z437">
        <v>-0.19706499999999999</v>
      </c>
      <c r="AA437">
        <f t="shared" si="6"/>
        <v>2.1321997046470642E-2</v>
      </c>
    </row>
    <row r="438" spans="1:27" x14ac:dyDescent="0.2">
      <c r="A438">
        <v>437</v>
      </c>
      <c r="B438">
        <v>1</v>
      </c>
      <c r="C438">
        <v>-9.4081089999999996</v>
      </c>
      <c r="D438">
        <v>-206.73914400000001</v>
      </c>
      <c r="E438">
        <v>446.89253000000002</v>
      </c>
      <c r="F438">
        <v>906.64582399999995</v>
      </c>
      <c r="G438">
        <v>-32.545611999999998</v>
      </c>
      <c r="H438">
        <v>0.58324799999999999</v>
      </c>
      <c r="I438">
        <v>1</v>
      </c>
      <c r="J438">
        <v>3247.333333</v>
      </c>
      <c r="K438">
        <v>6</v>
      </c>
      <c r="L438">
        <v>3.8755999999999999E-2</v>
      </c>
      <c r="M438">
        <v>-0.75383199999999995</v>
      </c>
      <c r="N438">
        <v>1.6280000000000001E-3</v>
      </c>
      <c r="O438">
        <v>1.562622</v>
      </c>
      <c r="P438">
        <v>43874030.004826002</v>
      </c>
      <c r="Q438">
        <v>0.147093</v>
      </c>
      <c r="R438">
        <v>1.3811119999999999</v>
      </c>
      <c r="S438">
        <v>-3.2399999999999998E-3</v>
      </c>
      <c r="T438">
        <v>6.9249999999999997E-3</v>
      </c>
      <c r="U438">
        <v>0</v>
      </c>
      <c r="V438">
        <v>1</v>
      </c>
      <c r="W438">
        <v>0.15432899999999999</v>
      </c>
      <c r="X438">
        <v>-4.9528999999999997E-2</v>
      </c>
      <c r="Y438">
        <v>42000000</v>
      </c>
      <c r="Z438">
        <v>-0.19706499999999999</v>
      </c>
      <c r="AA438">
        <f t="shared" si="6"/>
        <v>2.1407999098300934E-2</v>
      </c>
    </row>
    <row r="439" spans="1:27" x14ac:dyDescent="0.2">
      <c r="A439">
        <v>438</v>
      </c>
      <c r="B439">
        <v>1</v>
      </c>
      <c r="C439">
        <v>-9.3391839999999995</v>
      </c>
      <c r="D439">
        <v>-207.492976</v>
      </c>
      <c r="E439">
        <v>446.82523300000003</v>
      </c>
      <c r="F439">
        <v>908.96227799999997</v>
      </c>
      <c r="G439">
        <v>-32.914729999999999</v>
      </c>
      <c r="H439">
        <v>0.57164400000000004</v>
      </c>
      <c r="I439">
        <v>1</v>
      </c>
      <c r="J439">
        <v>3014.1111110000002</v>
      </c>
      <c r="K439">
        <v>1</v>
      </c>
      <c r="L439">
        <v>3.8755999999999999E-2</v>
      </c>
      <c r="M439">
        <v>-0.75383199999999995</v>
      </c>
      <c r="N439">
        <v>1.6280000000000001E-3</v>
      </c>
      <c r="O439">
        <v>1.562622</v>
      </c>
      <c r="P439">
        <v>43874031.504911996</v>
      </c>
      <c r="Q439">
        <v>0.142792</v>
      </c>
      <c r="R439">
        <v>1.3786149999999999</v>
      </c>
      <c r="S439">
        <v>-3.4E-5</v>
      </c>
      <c r="T439">
        <v>4.7340000000000004E-3</v>
      </c>
      <c r="U439">
        <v>0</v>
      </c>
      <c r="V439">
        <v>1</v>
      </c>
      <c r="W439">
        <v>0.155387</v>
      </c>
      <c r="X439">
        <v>-4.9514000000000002E-2</v>
      </c>
      <c r="Y439">
        <v>42000000</v>
      </c>
      <c r="Z439">
        <v>0</v>
      </c>
      <c r="AA439">
        <f t="shared" si="6"/>
        <v>2.1493993699550629E-2</v>
      </c>
    </row>
    <row r="440" spans="1:27" x14ac:dyDescent="0.2">
      <c r="A440">
        <v>439</v>
      </c>
      <c r="B440">
        <v>1</v>
      </c>
      <c r="C440">
        <v>-9.2986170000000001</v>
      </c>
      <c r="D440">
        <v>-208.24680799999999</v>
      </c>
      <c r="E440">
        <v>446.786294</v>
      </c>
      <c r="F440">
        <v>911.27873199999999</v>
      </c>
      <c r="G440">
        <v>-33.298028000000002</v>
      </c>
      <c r="H440">
        <v>0.51201399999999997</v>
      </c>
      <c r="I440">
        <v>1</v>
      </c>
      <c r="J440">
        <v>2691.333333</v>
      </c>
      <c r="K440">
        <v>1</v>
      </c>
      <c r="L440">
        <v>4.0566999999999999E-2</v>
      </c>
      <c r="M440">
        <v>-0.75383199999999995</v>
      </c>
      <c r="N440">
        <v>1.6280000000000001E-3</v>
      </c>
      <c r="O440">
        <v>1.562622</v>
      </c>
      <c r="P440">
        <v>43874033.004997998</v>
      </c>
      <c r="Q440">
        <v>0.14933199999999999</v>
      </c>
      <c r="R440">
        <v>1.344592</v>
      </c>
      <c r="S440">
        <v>-2.2409999999999999E-3</v>
      </c>
      <c r="T440">
        <v>7.2309999999999996E-3</v>
      </c>
      <c r="U440">
        <v>0</v>
      </c>
      <c r="V440">
        <v>1</v>
      </c>
      <c r="W440">
        <v>0.156441</v>
      </c>
      <c r="X440">
        <v>-4.9505E-2</v>
      </c>
      <c r="Y440">
        <v>42000000</v>
      </c>
      <c r="Z440">
        <v>0</v>
      </c>
      <c r="AA440">
        <f t="shared" si="6"/>
        <v>2.157999575138092E-2</v>
      </c>
    </row>
    <row r="441" spans="1:27" x14ac:dyDescent="0.2">
      <c r="A441">
        <v>440</v>
      </c>
      <c r="B441">
        <v>1</v>
      </c>
      <c r="C441">
        <v>-9.258051</v>
      </c>
      <c r="D441">
        <v>-209.000641</v>
      </c>
      <c r="E441">
        <v>447.14957600000002</v>
      </c>
      <c r="F441">
        <v>913.59518600000001</v>
      </c>
      <c r="G441">
        <v>-33.480215000000001</v>
      </c>
      <c r="H441">
        <v>0.35731400000000002</v>
      </c>
      <c r="I441">
        <v>1</v>
      </c>
      <c r="J441">
        <v>2650.333333</v>
      </c>
      <c r="K441">
        <v>1</v>
      </c>
      <c r="L441">
        <v>4.0566999999999999E-2</v>
      </c>
      <c r="M441">
        <v>-0.75383199999999995</v>
      </c>
      <c r="N441">
        <v>1.6280000000000001E-3</v>
      </c>
      <c r="O441">
        <v>1.562622</v>
      </c>
      <c r="P441">
        <v>43874034.505084001</v>
      </c>
      <c r="Q441">
        <v>0.14746400000000001</v>
      </c>
      <c r="R441">
        <v>1.357286</v>
      </c>
      <c r="S441">
        <v>-3.0950000000000001E-3</v>
      </c>
      <c r="T441">
        <v>2.6080000000000001E-3</v>
      </c>
      <c r="U441">
        <v>0</v>
      </c>
      <c r="V441">
        <v>1</v>
      </c>
      <c r="W441">
        <v>0.15740899999999999</v>
      </c>
      <c r="X441">
        <v>-4.9585999999999998E-2</v>
      </c>
      <c r="Y441">
        <v>42000000</v>
      </c>
      <c r="Z441">
        <v>0</v>
      </c>
      <c r="AA441">
        <f t="shared" si="6"/>
        <v>2.1665997803211212E-2</v>
      </c>
    </row>
    <row r="442" spans="1:27" x14ac:dyDescent="0.2">
      <c r="A442">
        <v>441</v>
      </c>
      <c r="B442">
        <v>1</v>
      </c>
      <c r="C442">
        <v>-9.2174840000000007</v>
      </c>
      <c r="D442">
        <v>-209.75447299999999</v>
      </c>
      <c r="E442">
        <v>447.13477</v>
      </c>
      <c r="F442">
        <v>915.91164000000003</v>
      </c>
      <c r="G442">
        <v>-33.851446000000003</v>
      </c>
      <c r="H442">
        <v>0.34887400000000002</v>
      </c>
      <c r="I442">
        <v>4.5226000000000002E-2</v>
      </c>
      <c r="J442">
        <v>2926.5555559999998</v>
      </c>
      <c r="K442">
        <v>22.111111000000001</v>
      </c>
      <c r="L442">
        <v>4.0566999999999999E-2</v>
      </c>
      <c r="M442">
        <v>-0.75383199999999995</v>
      </c>
      <c r="N442">
        <v>2.5760999999999999E-2</v>
      </c>
      <c r="O442">
        <v>1.562622</v>
      </c>
      <c r="P442">
        <v>43874036.005168997</v>
      </c>
      <c r="Q442">
        <v>0.14615900000000001</v>
      </c>
      <c r="R442">
        <v>1.3761019999999999</v>
      </c>
      <c r="S442">
        <v>-6.6200000000000005E-4</v>
      </c>
      <c r="T442">
        <v>4.8789999999999997E-3</v>
      </c>
      <c r="U442">
        <v>0</v>
      </c>
      <c r="V442">
        <v>1</v>
      </c>
      <c r="W442">
        <v>0.15846299999999999</v>
      </c>
      <c r="X442">
        <v>-4.9583000000000002E-2</v>
      </c>
      <c r="Y442">
        <v>42000000</v>
      </c>
      <c r="Z442">
        <v>0</v>
      </c>
      <c r="AA442">
        <f t="shared" si="6"/>
        <v>2.1750994026660919E-2</v>
      </c>
    </row>
    <row r="443" spans="1:27" x14ac:dyDescent="0.2">
      <c r="A443">
        <v>442</v>
      </c>
      <c r="B443">
        <v>1</v>
      </c>
      <c r="C443">
        <v>-9.6074760000000001</v>
      </c>
      <c r="D443">
        <v>-212.99071699999999</v>
      </c>
      <c r="E443">
        <v>447.550523</v>
      </c>
      <c r="F443">
        <v>920.71050500000001</v>
      </c>
      <c r="G443">
        <v>-33.196750000000002</v>
      </c>
      <c r="H443">
        <v>0.51447399999999999</v>
      </c>
      <c r="I443">
        <v>1</v>
      </c>
      <c r="J443">
        <v>2890.333333</v>
      </c>
      <c r="K443">
        <v>1</v>
      </c>
      <c r="L443">
        <v>4.0566999999999999E-2</v>
      </c>
      <c r="M443">
        <v>-0.75383199999999995</v>
      </c>
      <c r="N443">
        <v>2.5760999999999999E-2</v>
      </c>
      <c r="O443">
        <v>1.562622</v>
      </c>
      <c r="P443">
        <v>43874037.505254999</v>
      </c>
      <c r="Q443">
        <v>0.14762500000000001</v>
      </c>
      <c r="R443">
        <v>1.346686</v>
      </c>
      <c r="S443">
        <v>1.0969E-2</v>
      </c>
      <c r="T443">
        <v>1.2723999999999999E-2</v>
      </c>
      <c r="U443">
        <v>0</v>
      </c>
      <c r="V443">
        <v>1</v>
      </c>
      <c r="W443">
        <v>0.16055700000000001</v>
      </c>
      <c r="X443">
        <v>-4.9674999999999997E-2</v>
      </c>
      <c r="Y443">
        <v>42000000</v>
      </c>
      <c r="Z443">
        <v>0.85247700000000004</v>
      </c>
      <c r="AA443">
        <f t="shared" si="6"/>
        <v>2.1836996078491211E-2</v>
      </c>
    </row>
    <row r="444" spans="1:27" x14ac:dyDescent="0.2">
      <c r="A444">
        <v>443</v>
      </c>
      <c r="B444">
        <v>1</v>
      </c>
      <c r="C444">
        <v>-9.5927430000000005</v>
      </c>
      <c r="D444">
        <v>-213.893494</v>
      </c>
      <c r="E444">
        <v>447.56155100000001</v>
      </c>
      <c r="F444">
        <v>923.17590399999995</v>
      </c>
      <c r="G444">
        <v>-33.506425</v>
      </c>
      <c r="H444">
        <v>0.36870900000000001</v>
      </c>
      <c r="I444">
        <v>1</v>
      </c>
      <c r="J444">
        <v>2682.333333</v>
      </c>
      <c r="K444">
        <v>62</v>
      </c>
      <c r="L444">
        <v>1.4733E-2</v>
      </c>
      <c r="M444">
        <v>-0.90277700000000005</v>
      </c>
      <c r="N444">
        <v>2.5760999999999999E-2</v>
      </c>
      <c r="O444">
        <v>1.562622</v>
      </c>
      <c r="P444">
        <v>43874039.006341003</v>
      </c>
      <c r="Q444">
        <v>0.14007</v>
      </c>
      <c r="R444">
        <v>1.3750709999999999</v>
      </c>
      <c r="S444">
        <v>-4.9959999999999996E-3</v>
      </c>
      <c r="T444">
        <v>7.7629999999999999E-3</v>
      </c>
      <c r="U444">
        <v>0</v>
      </c>
      <c r="V444">
        <v>1</v>
      </c>
      <c r="W444">
        <v>0.16168199999999999</v>
      </c>
      <c r="X444">
        <v>-4.9676999999999999E-2</v>
      </c>
      <c r="Y444">
        <v>42000000</v>
      </c>
      <c r="Z444">
        <v>0.85247700000000004</v>
      </c>
      <c r="AA444">
        <f t="shared" si="6"/>
        <v>2.2923000156879425E-2</v>
      </c>
    </row>
    <row r="445" spans="1:27" x14ac:dyDescent="0.2">
      <c r="A445">
        <v>444</v>
      </c>
      <c r="B445">
        <v>1</v>
      </c>
      <c r="C445">
        <v>-9.5780100000000008</v>
      </c>
      <c r="D445">
        <v>-214.79627199999999</v>
      </c>
      <c r="E445">
        <v>447.23069299999997</v>
      </c>
      <c r="F445">
        <v>925.64130299999999</v>
      </c>
      <c r="G445">
        <v>-33.987043</v>
      </c>
      <c r="H445">
        <v>0.50020299999999995</v>
      </c>
      <c r="I445">
        <v>1</v>
      </c>
      <c r="J445">
        <v>2461</v>
      </c>
      <c r="K445">
        <v>1</v>
      </c>
      <c r="L445">
        <v>1.4733E-2</v>
      </c>
      <c r="M445">
        <v>-0.90277700000000005</v>
      </c>
      <c r="N445">
        <v>2.5760999999999999E-2</v>
      </c>
      <c r="O445">
        <v>1.562622</v>
      </c>
      <c r="P445">
        <v>43874040.505427003</v>
      </c>
      <c r="Q445">
        <v>0.14274400000000001</v>
      </c>
      <c r="R445">
        <v>1.3560620000000001</v>
      </c>
      <c r="S445">
        <v>1.1001E-2</v>
      </c>
      <c r="T445">
        <v>8.3750000000000005E-3</v>
      </c>
      <c r="U445">
        <v>0</v>
      </c>
      <c r="V445">
        <v>1</v>
      </c>
      <c r="W445">
        <v>0.162886</v>
      </c>
      <c r="X445">
        <v>-4.9604000000000002E-2</v>
      </c>
      <c r="Y445">
        <v>42000000</v>
      </c>
      <c r="Z445">
        <v>0.85247700000000004</v>
      </c>
      <c r="AA445">
        <f t="shared" si="6"/>
        <v>2.2009000182151794E-2</v>
      </c>
    </row>
    <row r="446" spans="1:27" x14ac:dyDescent="0.2">
      <c r="A446">
        <v>445</v>
      </c>
      <c r="B446">
        <v>1</v>
      </c>
      <c r="C446">
        <v>-9.5632769999999994</v>
      </c>
      <c r="D446">
        <v>-215.699049</v>
      </c>
      <c r="E446">
        <v>447.22120799999999</v>
      </c>
      <c r="F446">
        <v>928.10670100000004</v>
      </c>
      <c r="G446">
        <v>-34.306975000000001</v>
      </c>
      <c r="H446">
        <v>0.52253700000000003</v>
      </c>
      <c r="I446">
        <v>1</v>
      </c>
      <c r="J446">
        <v>3285.8888889999998</v>
      </c>
      <c r="K446">
        <v>1</v>
      </c>
      <c r="L446">
        <v>1.4733E-2</v>
      </c>
      <c r="M446">
        <v>-0.90277700000000005</v>
      </c>
      <c r="N446">
        <v>5.2480000000000001E-3</v>
      </c>
      <c r="O446">
        <v>1.562622</v>
      </c>
      <c r="P446">
        <v>43874042.004511997</v>
      </c>
      <c r="Q446">
        <v>0.14585300000000001</v>
      </c>
      <c r="R446">
        <v>1.337842</v>
      </c>
      <c r="S446">
        <v>-1.5319999999999999E-3</v>
      </c>
      <c r="T446">
        <v>6.4199999999999999E-4</v>
      </c>
      <c r="U446">
        <v>0</v>
      </c>
      <c r="V446">
        <v>1</v>
      </c>
      <c r="W446">
        <v>0.164021</v>
      </c>
      <c r="X446">
        <v>-4.9602E-2</v>
      </c>
      <c r="Y446">
        <v>42000000</v>
      </c>
      <c r="Z446">
        <v>0.85247700000000004</v>
      </c>
      <c r="AA446">
        <f t="shared" si="6"/>
        <v>2.1093994379043579E-2</v>
      </c>
    </row>
    <row r="447" spans="1:27" x14ac:dyDescent="0.2">
      <c r="A447">
        <v>446</v>
      </c>
      <c r="B447">
        <v>1</v>
      </c>
      <c r="C447">
        <v>-9.3651700000000009</v>
      </c>
      <c r="D447">
        <v>-216.60182599999999</v>
      </c>
      <c r="E447">
        <v>447.02834899999999</v>
      </c>
      <c r="F447">
        <v>930.57209999999998</v>
      </c>
      <c r="G447">
        <v>-34.535220000000002</v>
      </c>
      <c r="H447">
        <v>0.45200899999999999</v>
      </c>
      <c r="I447">
        <v>1</v>
      </c>
      <c r="J447">
        <v>3011</v>
      </c>
      <c r="K447">
        <v>38</v>
      </c>
      <c r="L447">
        <v>1.4733E-2</v>
      </c>
      <c r="M447">
        <v>-0.90277700000000005</v>
      </c>
      <c r="N447">
        <v>5.2480000000000001E-3</v>
      </c>
      <c r="O447">
        <v>1.562622</v>
      </c>
      <c r="P447">
        <v>43874043.505598001</v>
      </c>
      <c r="Q447">
        <v>0.13881299999999999</v>
      </c>
      <c r="R447">
        <v>1.3534999999999999</v>
      </c>
      <c r="S447">
        <v>3.8800000000000002E-3</v>
      </c>
      <c r="T447">
        <v>7.4409999999999997E-3</v>
      </c>
      <c r="U447">
        <v>0</v>
      </c>
      <c r="V447">
        <v>1</v>
      </c>
      <c r="W447">
        <v>0.16520000000000001</v>
      </c>
      <c r="X447">
        <v>-4.9558999999999999E-2</v>
      </c>
      <c r="Y447">
        <v>42000000</v>
      </c>
      <c r="Z447">
        <v>0</v>
      </c>
      <c r="AA447">
        <f t="shared" si="6"/>
        <v>2.2179998457431793E-2</v>
      </c>
    </row>
    <row r="448" spans="1:27" x14ac:dyDescent="0.2">
      <c r="A448">
        <v>447</v>
      </c>
      <c r="B448">
        <v>1</v>
      </c>
      <c r="C448">
        <v>-9.3394349999999999</v>
      </c>
      <c r="D448">
        <v>-217.504603</v>
      </c>
      <c r="E448">
        <v>447.00786199999999</v>
      </c>
      <c r="F448">
        <v>933.03749900000003</v>
      </c>
      <c r="G448">
        <v>-34.849651000000001</v>
      </c>
      <c r="H448">
        <v>0.60150199999999998</v>
      </c>
      <c r="I448">
        <v>1</v>
      </c>
      <c r="J448">
        <v>2841.2222219999999</v>
      </c>
      <c r="K448">
        <v>1</v>
      </c>
      <c r="L448">
        <v>2.5735000000000001E-2</v>
      </c>
      <c r="M448">
        <v>-0.90277700000000005</v>
      </c>
      <c r="N448">
        <v>5.2480000000000001E-3</v>
      </c>
      <c r="O448">
        <v>1.562622</v>
      </c>
      <c r="P448">
        <v>43874045.004684001</v>
      </c>
      <c r="Q448">
        <v>0.146175</v>
      </c>
      <c r="R448">
        <v>1.366452</v>
      </c>
      <c r="S448">
        <v>1.6570000000000001E-3</v>
      </c>
      <c r="T448">
        <v>3.8800000000000002E-3</v>
      </c>
      <c r="U448">
        <v>0</v>
      </c>
      <c r="V448">
        <v>1</v>
      </c>
      <c r="W448">
        <v>0.16634399999999999</v>
      </c>
      <c r="X448">
        <v>-4.9554000000000001E-2</v>
      </c>
      <c r="Y448">
        <v>42000000</v>
      </c>
      <c r="Z448">
        <v>0</v>
      </c>
      <c r="AA448">
        <f t="shared" si="6"/>
        <v>2.1265998482704163E-2</v>
      </c>
    </row>
    <row r="449" spans="1:27" x14ac:dyDescent="0.2">
      <c r="A449">
        <v>448</v>
      </c>
      <c r="B449">
        <v>1</v>
      </c>
      <c r="C449">
        <v>-9.3137000000000008</v>
      </c>
      <c r="D449">
        <v>-218.40737999999999</v>
      </c>
      <c r="E449">
        <v>447.65877599999999</v>
      </c>
      <c r="F449">
        <v>935.50289699999996</v>
      </c>
      <c r="G449">
        <v>-34.828380000000003</v>
      </c>
      <c r="H449">
        <v>0.34327000000000002</v>
      </c>
      <c r="I449">
        <v>1</v>
      </c>
      <c r="J449">
        <v>2974.333333</v>
      </c>
      <c r="K449">
        <v>1</v>
      </c>
      <c r="L449">
        <v>2.5735000000000001E-2</v>
      </c>
      <c r="M449">
        <v>-0.90277700000000005</v>
      </c>
      <c r="N449">
        <v>5.2480000000000001E-3</v>
      </c>
      <c r="O449">
        <v>1.562622</v>
      </c>
      <c r="P449">
        <v>43874046.505769998</v>
      </c>
      <c r="Q449">
        <v>0.14507999999999999</v>
      </c>
      <c r="R449">
        <v>1.3566260000000001</v>
      </c>
      <c r="S449">
        <v>-7.0419999999999996E-3</v>
      </c>
      <c r="T449">
        <v>2.124E-3</v>
      </c>
      <c r="U449">
        <v>0</v>
      </c>
      <c r="V449">
        <v>1</v>
      </c>
      <c r="W449">
        <v>0.16734199999999999</v>
      </c>
      <c r="X449">
        <v>-4.9699E-2</v>
      </c>
      <c r="Y449">
        <v>42000000</v>
      </c>
      <c r="Z449">
        <v>0</v>
      </c>
      <c r="AA449">
        <f t="shared" si="6"/>
        <v>2.235199511051178E-2</v>
      </c>
    </row>
    <row r="450" spans="1:27" x14ac:dyDescent="0.2">
      <c r="A450">
        <v>449</v>
      </c>
      <c r="B450">
        <v>1</v>
      </c>
      <c r="C450">
        <v>-9.2879640000000006</v>
      </c>
      <c r="D450">
        <v>-219.310157</v>
      </c>
      <c r="E450">
        <v>447.67857299999997</v>
      </c>
      <c r="F450">
        <v>937.96829600000001</v>
      </c>
      <c r="G450">
        <v>-35.122669000000002</v>
      </c>
      <c r="H450">
        <v>0.42514099999999999</v>
      </c>
      <c r="I450">
        <v>1</v>
      </c>
      <c r="J450">
        <v>2970.7777780000001</v>
      </c>
      <c r="K450">
        <v>1</v>
      </c>
      <c r="L450">
        <v>2.5735000000000001E-2</v>
      </c>
      <c r="M450">
        <v>-0.90277700000000005</v>
      </c>
      <c r="N450">
        <v>4.5532000000000003E-2</v>
      </c>
      <c r="O450">
        <v>1.562622</v>
      </c>
      <c r="P450">
        <v>43874048.004855998</v>
      </c>
      <c r="Q450">
        <v>0.14554700000000001</v>
      </c>
      <c r="R450">
        <v>1.3406450000000001</v>
      </c>
      <c r="S450">
        <v>-6.1879999999999999E-3</v>
      </c>
      <c r="T450">
        <v>-1.983E-3</v>
      </c>
      <c r="U450">
        <v>0</v>
      </c>
      <c r="V450">
        <v>1</v>
      </c>
      <c r="W450">
        <v>0.16848299999999999</v>
      </c>
      <c r="X450">
        <v>-4.9702999999999997E-2</v>
      </c>
      <c r="Y450">
        <v>42000000</v>
      </c>
      <c r="Z450">
        <v>0</v>
      </c>
      <c r="AA450">
        <f t="shared" si="6"/>
        <v>2.1437995135784149E-2</v>
      </c>
    </row>
    <row r="451" spans="1:27" x14ac:dyDescent="0.2">
      <c r="A451">
        <v>450</v>
      </c>
      <c r="B451">
        <v>1</v>
      </c>
      <c r="C451">
        <v>-8.9862520000000004</v>
      </c>
      <c r="D451">
        <v>-220.21293399999999</v>
      </c>
      <c r="E451">
        <v>447.422393</v>
      </c>
      <c r="F451">
        <v>940.43369399999995</v>
      </c>
      <c r="G451">
        <v>-35.278968999999996</v>
      </c>
      <c r="H451">
        <v>0.318996</v>
      </c>
      <c r="I451">
        <v>1</v>
      </c>
      <c r="J451">
        <v>2790</v>
      </c>
      <c r="K451">
        <v>23</v>
      </c>
      <c r="L451">
        <v>2.5735000000000001E-2</v>
      </c>
      <c r="M451">
        <v>-0.90277700000000005</v>
      </c>
      <c r="N451">
        <v>4.5532000000000003E-2</v>
      </c>
      <c r="O451">
        <v>1.562622</v>
      </c>
      <c r="P451">
        <v>43874049.504941002</v>
      </c>
      <c r="Q451">
        <v>0.15379499999999999</v>
      </c>
      <c r="R451">
        <v>1.350133</v>
      </c>
      <c r="S451">
        <v>-1.049E-3</v>
      </c>
      <c r="T451">
        <v>-3.0800000000000001E-4</v>
      </c>
      <c r="U451">
        <v>0</v>
      </c>
      <c r="V451">
        <v>1</v>
      </c>
      <c r="W451">
        <v>0.16968900000000001</v>
      </c>
      <c r="X451">
        <v>-4.9646000000000003E-2</v>
      </c>
      <c r="Y451">
        <v>42000000</v>
      </c>
      <c r="Z451">
        <v>0</v>
      </c>
      <c r="AA451">
        <f t="shared" ref="AA451:AA514" si="7">P451-$P$2-1.5*(A451-1)</f>
        <v>2.1522998809814453E-2</v>
      </c>
    </row>
    <row r="452" spans="1:27" x14ac:dyDescent="0.2">
      <c r="A452">
        <v>451</v>
      </c>
      <c r="B452">
        <v>1</v>
      </c>
      <c r="C452">
        <v>-8.9439580000000003</v>
      </c>
      <c r="D452">
        <v>-221.115711</v>
      </c>
      <c r="E452">
        <v>447.42563100000001</v>
      </c>
      <c r="F452">
        <v>942.89909299999999</v>
      </c>
      <c r="G452">
        <v>-35.564978000000004</v>
      </c>
      <c r="H452">
        <v>0.44812800000000003</v>
      </c>
      <c r="I452">
        <v>2.2556E-2</v>
      </c>
      <c r="J452">
        <v>2430.1111110000002</v>
      </c>
      <c r="K452">
        <v>44.333333000000003</v>
      </c>
      <c r="L452">
        <v>4.2293999999999998E-2</v>
      </c>
      <c r="M452">
        <v>-0.90277700000000005</v>
      </c>
      <c r="N452">
        <v>4.5532000000000003E-2</v>
      </c>
      <c r="O452">
        <v>1.562622</v>
      </c>
      <c r="P452">
        <v>43874051.006026998</v>
      </c>
      <c r="Q452">
        <v>0.14322699999999999</v>
      </c>
      <c r="R452">
        <v>1.3263560000000001</v>
      </c>
      <c r="S452">
        <v>3.784E-3</v>
      </c>
      <c r="T452">
        <v>-2.1100000000000001E-4</v>
      </c>
      <c r="U452">
        <v>0</v>
      </c>
      <c r="V452">
        <v>1</v>
      </c>
      <c r="W452">
        <v>0.17083999999999999</v>
      </c>
      <c r="X452">
        <v>-4.9646999999999997E-2</v>
      </c>
      <c r="Y452">
        <v>42000000</v>
      </c>
      <c r="Z452">
        <v>0</v>
      </c>
      <c r="AA452">
        <f t="shared" si="7"/>
        <v>2.260899543762207E-2</v>
      </c>
    </row>
    <row r="453" spans="1:27" x14ac:dyDescent="0.2">
      <c r="A453">
        <v>452</v>
      </c>
      <c r="B453">
        <v>1</v>
      </c>
      <c r="C453">
        <v>-8.9016640000000002</v>
      </c>
      <c r="D453">
        <v>-222.01848799999999</v>
      </c>
      <c r="E453">
        <v>447.26813099999998</v>
      </c>
      <c r="F453">
        <v>942.82313799999997</v>
      </c>
      <c r="G453">
        <v>-34.660679999999999</v>
      </c>
      <c r="H453">
        <v>0.50995000000000001</v>
      </c>
      <c r="I453">
        <v>1</v>
      </c>
      <c r="J453">
        <v>3657.2222219999999</v>
      </c>
      <c r="K453">
        <v>1</v>
      </c>
      <c r="L453">
        <v>4.2293999999999998E-2</v>
      </c>
      <c r="M453">
        <v>-0.90277700000000005</v>
      </c>
      <c r="N453">
        <v>4.5532000000000003E-2</v>
      </c>
      <c r="O453">
        <v>1.562622</v>
      </c>
      <c r="P453">
        <v>43874052.505112998</v>
      </c>
      <c r="Q453">
        <v>0.140649</v>
      </c>
      <c r="R453">
        <v>1.345494</v>
      </c>
      <c r="S453">
        <v>5.0720000000000001E-3</v>
      </c>
      <c r="T453">
        <v>6.3930000000000002E-3</v>
      </c>
      <c r="U453">
        <v>0</v>
      </c>
      <c r="V453">
        <v>1</v>
      </c>
      <c r="W453">
        <v>0.17083899999999999</v>
      </c>
      <c r="X453">
        <v>-4.9612000000000003E-2</v>
      </c>
      <c r="Y453">
        <v>42000000</v>
      </c>
      <c r="Z453">
        <v>0</v>
      </c>
      <c r="AA453">
        <f t="shared" si="7"/>
        <v>2.169499546289444E-2</v>
      </c>
    </row>
    <row r="454" spans="1:27" x14ac:dyDescent="0.2">
      <c r="A454">
        <v>453</v>
      </c>
      <c r="B454">
        <v>1</v>
      </c>
      <c r="C454">
        <v>-8.8593700000000002</v>
      </c>
      <c r="D454">
        <v>-222.92126500000001</v>
      </c>
      <c r="E454">
        <v>447.26172400000002</v>
      </c>
      <c r="F454">
        <v>945.13605600000005</v>
      </c>
      <c r="G454">
        <v>-34.875270999999998</v>
      </c>
      <c r="H454">
        <v>0.36862200000000001</v>
      </c>
      <c r="I454">
        <v>0.8</v>
      </c>
      <c r="J454">
        <v>3266.2222219999999</v>
      </c>
      <c r="K454">
        <v>50</v>
      </c>
      <c r="L454">
        <v>4.2293999999999998E-2</v>
      </c>
      <c r="M454">
        <v>-0.90277700000000005</v>
      </c>
      <c r="N454">
        <v>3.5888000000000003E-2</v>
      </c>
      <c r="O454">
        <v>1.4101399999999999</v>
      </c>
      <c r="P454">
        <v>43874054.005199</v>
      </c>
      <c r="Q454">
        <v>0.14699699999999999</v>
      </c>
      <c r="R454">
        <v>1.315788</v>
      </c>
      <c r="S454">
        <v>3.8499999999999998E-4</v>
      </c>
      <c r="T454">
        <v>-9.8999999999999994E-5</v>
      </c>
      <c r="U454">
        <v>0</v>
      </c>
      <c r="V454">
        <v>1</v>
      </c>
      <c r="W454">
        <v>0.17192299999999999</v>
      </c>
      <c r="X454">
        <v>-4.9611000000000002E-2</v>
      </c>
      <c r="Y454">
        <v>42000000</v>
      </c>
      <c r="Z454">
        <v>0</v>
      </c>
      <c r="AA454">
        <f t="shared" si="7"/>
        <v>2.1780997514724731E-2</v>
      </c>
    </row>
    <row r="455" spans="1:27" x14ac:dyDescent="0.2">
      <c r="A455">
        <v>454</v>
      </c>
      <c r="B455">
        <v>1</v>
      </c>
      <c r="C455">
        <v>-9.5094790000000007</v>
      </c>
      <c r="D455">
        <v>-224.344042</v>
      </c>
      <c r="E455">
        <v>447.947721</v>
      </c>
      <c r="F455">
        <v>947.96897300000001</v>
      </c>
      <c r="G455">
        <v>-35.176062999999999</v>
      </c>
      <c r="H455">
        <v>0.63492999999999999</v>
      </c>
      <c r="I455">
        <v>1</v>
      </c>
      <c r="J455">
        <v>2523.1111110000002</v>
      </c>
      <c r="K455">
        <v>1</v>
      </c>
      <c r="L455">
        <v>4.2293999999999998E-2</v>
      </c>
      <c r="M455">
        <v>-0.90277700000000005</v>
      </c>
      <c r="N455">
        <v>3.5888000000000003E-2</v>
      </c>
      <c r="O455">
        <v>1.4101399999999999</v>
      </c>
      <c r="P455">
        <v>43874055.508285001</v>
      </c>
      <c r="Q455">
        <v>0.14665800000000001</v>
      </c>
      <c r="R455">
        <v>1.3433189999999999</v>
      </c>
      <c r="S455">
        <v>-4.37E-4</v>
      </c>
      <c r="T455">
        <v>-4.0499999999999998E-4</v>
      </c>
      <c r="U455">
        <v>0</v>
      </c>
      <c r="V455">
        <v>1</v>
      </c>
      <c r="W455">
        <v>0.173101</v>
      </c>
      <c r="X455">
        <v>-4.9763000000000002E-2</v>
      </c>
      <c r="Y455">
        <v>42000000</v>
      </c>
      <c r="Z455">
        <v>0.17857100000000001</v>
      </c>
      <c r="AA455">
        <f t="shared" si="7"/>
        <v>2.4866998195648193E-2</v>
      </c>
    </row>
    <row r="456" spans="1:27" x14ac:dyDescent="0.2">
      <c r="A456">
        <v>455</v>
      </c>
      <c r="B456">
        <v>1</v>
      </c>
      <c r="C456">
        <v>-9.5087290000000007</v>
      </c>
      <c r="D456">
        <v>-225.278019</v>
      </c>
      <c r="E456">
        <v>447.98285900000002</v>
      </c>
      <c r="F456">
        <v>950.31309099999999</v>
      </c>
      <c r="G456">
        <v>-35.395826</v>
      </c>
      <c r="H456">
        <v>0.43388199999999999</v>
      </c>
      <c r="I456">
        <v>0.104478</v>
      </c>
      <c r="J456">
        <v>2869.4444440000002</v>
      </c>
      <c r="K456">
        <v>67</v>
      </c>
      <c r="L456">
        <v>7.5000000000000002E-4</v>
      </c>
      <c r="M456">
        <v>-0.93397699999999995</v>
      </c>
      <c r="N456">
        <v>3.5888000000000003E-2</v>
      </c>
      <c r="O456">
        <v>1.4101399999999999</v>
      </c>
      <c r="P456">
        <v>43874057.005370997</v>
      </c>
      <c r="Q456">
        <v>0.15029899999999999</v>
      </c>
      <c r="R456">
        <v>1.3564970000000001</v>
      </c>
      <c r="S456">
        <v>2.8649999999999999E-3</v>
      </c>
      <c r="T456">
        <v>-7.1100000000000004E-4</v>
      </c>
      <c r="U456">
        <v>0</v>
      </c>
      <c r="V456">
        <v>1</v>
      </c>
      <c r="W456">
        <v>0.17419699999999999</v>
      </c>
      <c r="X456">
        <v>-4.9771000000000003E-2</v>
      </c>
      <c r="Y456">
        <v>42000000</v>
      </c>
      <c r="Z456">
        <v>0.17857100000000001</v>
      </c>
      <c r="AA456">
        <f t="shared" si="7"/>
        <v>2.1952994167804718E-2</v>
      </c>
    </row>
    <row r="457" spans="1:27" x14ac:dyDescent="0.2">
      <c r="A457">
        <v>456</v>
      </c>
      <c r="B457">
        <v>1</v>
      </c>
      <c r="C457">
        <v>-9.5079799999999999</v>
      </c>
      <c r="D457">
        <v>-226.211996</v>
      </c>
      <c r="E457">
        <v>447.71800500000001</v>
      </c>
      <c r="F457">
        <v>950.32884999999999</v>
      </c>
      <c r="G457">
        <v>-34.601405999999997</v>
      </c>
      <c r="H457">
        <v>0.54926299999999995</v>
      </c>
      <c r="I457">
        <v>1</v>
      </c>
      <c r="J457">
        <v>2903.8888889999998</v>
      </c>
      <c r="K457">
        <v>53</v>
      </c>
      <c r="L457">
        <v>7.5000000000000002E-4</v>
      </c>
      <c r="M457">
        <v>-0.93397699999999995</v>
      </c>
      <c r="N457">
        <v>3.5888000000000003E-2</v>
      </c>
      <c r="O457">
        <v>1.4101399999999999</v>
      </c>
      <c r="P457">
        <v>43874058.505456001</v>
      </c>
      <c r="Q457">
        <v>0.15202299999999999</v>
      </c>
      <c r="R457">
        <v>1.341515</v>
      </c>
      <c r="S457">
        <v>4.17E-4</v>
      </c>
      <c r="T457">
        <v>1.3029999999999999E-3</v>
      </c>
      <c r="U457">
        <v>0</v>
      </c>
      <c r="V457">
        <v>1</v>
      </c>
      <c r="W457">
        <v>0.174263</v>
      </c>
      <c r="X457">
        <v>-4.9711999999999999E-2</v>
      </c>
      <c r="Y457">
        <v>42000000</v>
      </c>
      <c r="Z457">
        <v>0.17857100000000001</v>
      </c>
      <c r="AA457">
        <f t="shared" si="7"/>
        <v>2.2037997841835022E-2</v>
      </c>
    </row>
    <row r="458" spans="1:27" x14ac:dyDescent="0.2">
      <c r="A458">
        <v>457</v>
      </c>
      <c r="B458">
        <v>1</v>
      </c>
      <c r="C458">
        <v>-9.5072299999999998</v>
      </c>
      <c r="D458">
        <v>-227.145973</v>
      </c>
      <c r="E458">
        <v>447.73514299999999</v>
      </c>
      <c r="F458">
        <v>952.53326600000003</v>
      </c>
      <c r="G458">
        <v>-34.760317999999998</v>
      </c>
      <c r="H458">
        <v>0.46215499999999998</v>
      </c>
      <c r="I458">
        <v>3.9301000000000003E-2</v>
      </c>
      <c r="J458">
        <v>3286.7777780000001</v>
      </c>
      <c r="K458">
        <v>25.444444000000001</v>
      </c>
      <c r="L458">
        <v>7.5000000000000002E-4</v>
      </c>
      <c r="M458">
        <v>-0.93397699999999995</v>
      </c>
      <c r="N458">
        <v>1.7888000000000001E-2</v>
      </c>
      <c r="O458">
        <v>1.2704390000000001</v>
      </c>
      <c r="P458">
        <v>43874060.005542003</v>
      </c>
      <c r="Q458">
        <v>0.146513</v>
      </c>
      <c r="R458">
        <v>1.337407</v>
      </c>
      <c r="S458">
        <v>-1.7260000000000001E-3</v>
      </c>
      <c r="T458">
        <v>1.0904E-2</v>
      </c>
      <c r="U458">
        <v>0</v>
      </c>
      <c r="V458">
        <v>1</v>
      </c>
      <c r="W458">
        <v>0.17530000000000001</v>
      </c>
      <c r="X458">
        <v>-4.9716000000000003E-2</v>
      </c>
      <c r="Y458">
        <v>42000000</v>
      </c>
      <c r="Z458">
        <v>0.17857100000000001</v>
      </c>
      <c r="AA458">
        <f t="shared" si="7"/>
        <v>2.2123999893665314E-2</v>
      </c>
    </row>
    <row r="459" spans="1:27" x14ac:dyDescent="0.2">
      <c r="A459">
        <v>458</v>
      </c>
      <c r="B459">
        <v>1</v>
      </c>
      <c r="C459">
        <v>-9.6194839999999999</v>
      </c>
      <c r="D459">
        <v>-230.57776699999999</v>
      </c>
      <c r="E459">
        <v>447.86528600000003</v>
      </c>
      <c r="F459">
        <v>957.23549800000001</v>
      </c>
      <c r="G459">
        <v>-33.726823000000003</v>
      </c>
      <c r="H459">
        <v>0.50561800000000001</v>
      </c>
      <c r="I459">
        <v>1</v>
      </c>
      <c r="J459">
        <v>3263.333333</v>
      </c>
      <c r="K459">
        <v>1</v>
      </c>
      <c r="L459">
        <v>7.5000000000000002E-4</v>
      </c>
      <c r="M459">
        <v>-0.93397699999999995</v>
      </c>
      <c r="N459">
        <v>1.7888000000000001E-2</v>
      </c>
      <c r="O459">
        <v>1.2704390000000001</v>
      </c>
      <c r="P459">
        <v>43874061.505627997</v>
      </c>
      <c r="Q459">
        <v>0.13791100000000001</v>
      </c>
      <c r="R459">
        <v>1.353243</v>
      </c>
      <c r="S459">
        <v>5.0720000000000001E-3</v>
      </c>
      <c r="T459">
        <v>-5.4949999999999999E-3</v>
      </c>
      <c r="U459">
        <v>0</v>
      </c>
      <c r="V459">
        <v>1</v>
      </c>
      <c r="W459">
        <v>0.17749799999999999</v>
      </c>
      <c r="X459">
        <v>-4.9744999999999998E-2</v>
      </c>
      <c r="Y459">
        <v>42000000</v>
      </c>
      <c r="Z459">
        <v>0.85776699999999995</v>
      </c>
      <c r="AA459">
        <f t="shared" si="7"/>
        <v>2.2209994494915009E-2</v>
      </c>
    </row>
    <row r="460" spans="1:27" x14ac:dyDescent="0.2">
      <c r="A460">
        <v>459</v>
      </c>
      <c r="B460">
        <v>1</v>
      </c>
      <c r="C460">
        <v>-9.625515</v>
      </c>
      <c r="D460">
        <v>-231.66161299999999</v>
      </c>
      <c r="E460">
        <v>447.88920400000001</v>
      </c>
      <c r="F460">
        <v>959.58978300000001</v>
      </c>
      <c r="G460">
        <v>-33.814191000000001</v>
      </c>
      <c r="H460">
        <v>0.45252199999999998</v>
      </c>
      <c r="I460">
        <v>1</v>
      </c>
      <c r="J460">
        <v>2835.2222219999999</v>
      </c>
      <c r="K460">
        <v>1</v>
      </c>
      <c r="L460">
        <v>-6.0299999999999998E-3</v>
      </c>
      <c r="M460">
        <v>-1.0838460000000001</v>
      </c>
      <c r="N460">
        <v>1.7888000000000001E-2</v>
      </c>
      <c r="O460">
        <v>1.2704390000000001</v>
      </c>
      <c r="P460">
        <v>43874063.005713001</v>
      </c>
      <c r="Q460">
        <v>0.145756</v>
      </c>
      <c r="R460">
        <v>1.3316239999999999</v>
      </c>
      <c r="S460">
        <v>8.6E-3</v>
      </c>
      <c r="T460">
        <v>-5.254E-3</v>
      </c>
      <c r="U460">
        <v>0</v>
      </c>
      <c r="V460">
        <v>1</v>
      </c>
      <c r="W460">
        <v>0.17861199999999999</v>
      </c>
      <c r="X460">
        <v>-4.9750000000000003E-2</v>
      </c>
      <c r="Y460">
        <v>42000000</v>
      </c>
      <c r="Z460">
        <v>0.85776699999999995</v>
      </c>
      <c r="AA460">
        <f t="shared" si="7"/>
        <v>2.2294998168945313E-2</v>
      </c>
    </row>
    <row r="461" spans="1:27" x14ac:dyDescent="0.2">
      <c r="A461">
        <v>460</v>
      </c>
      <c r="B461">
        <v>1</v>
      </c>
      <c r="C461">
        <v>-9.6315449999999991</v>
      </c>
      <c r="D461">
        <v>-232.74545900000001</v>
      </c>
      <c r="E461">
        <v>447.56697100000002</v>
      </c>
      <c r="F461">
        <v>963.73717199999999</v>
      </c>
      <c r="G461">
        <v>-34.971186000000003</v>
      </c>
      <c r="H461">
        <v>0.58565699999999998</v>
      </c>
      <c r="I461">
        <v>0.31034499999999998</v>
      </c>
      <c r="J461">
        <v>2928.333333</v>
      </c>
      <c r="K461">
        <v>3.2222219999999999</v>
      </c>
      <c r="L461">
        <v>-6.0299999999999998E-3</v>
      </c>
      <c r="M461">
        <v>-1.0838460000000001</v>
      </c>
      <c r="N461">
        <v>1.7888000000000001E-2</v>
      </c>
      <c r="O461">
        <v>1.2704390000000001</v>
      </c>
      <c r="P461">
        <v>43874064.506800003</v>
      </c>
      <c r="Q461">
        <v>0.14116500000000001</v>
      </c>
      <c r="R461">
        <v>1.332187</v>
      </c>
      <c r="S461">
        <v>5.862E-3</v>
      </c>
      <c r="T461">
        <v>7.8700000000000005E-4</v>
      </c>
      <c r="U461">
        <v>0</v>
      </c>
      <c r="V461">
        <v>1</v>
      </c>
      <c r="W461">
        <v>0.18066099999999999</v>
      </c>
      <c r="X461">
        <v>-4.9678E-2</v>
      </c>
      <c r="Y461">
        <v>42000000</v>
      </c>
      <c r="Z461">
        <v>0.85776699999999995</v>
      </c>
      <c r="AA461">
        <f t="shared" si="7"/>
        <v>2.3382000625133514E-2</v>
      </c>
    </row>
    <row r="462" spans="1:27" x14ac:dyDescent="0.2">
      <c r="A462">
        <v>461</v>
      </c>
      <c r="B462">
        <v>1</v>
      </c>
      <c r="C462">
        <v>-9.637575</v>
      </c>
      <c r="D462">
        <v>-233.82930500000001</v>
      </c>
      <c r="E462">
        <v>447.57011999999997</v>
      </c>
      <c r="F462">
        <v>966.19904299999996</v>
      </c>
      <c r="G462">
        <v>-35.122731999999999</v>
      </c>
      <c r="H462">
        <v>0.41511199999999998</v>
      </c>
      <c r="I462">
        <v>2.2005E-2</v>
      </c>
      <c r="J462">
        <v>3163</v>
      </c>
      <c r="K462">
        <v>45.444443999999997</v>
      </c>
      <c r="L462">
        <v>-6.0299999999999998E-3</v>
      </c>
      <c r="M462">
        <v>-1.0838460000000001</v>
      </c>
      <c r="N462">
        <v>-2.8809999999999999E-3</v>
      </c>
      <c r="O462">
        <v>1.3780250000000001</v>
      </c>
      <c r="P462">
        <v>43874066.005884998</v>
      </c>
      <c r="Q462">
        <v>0.147174</v>
      </c>
      <c r="R462">
        <v>1.3366979999999999</v>
      </c>
      <c r="S462">
        <v>7.8700000000000005E-4</v>
      </c>
      <c r="T462">
        <v>-1.436E-3</v>
      </c>
      <c r="U462">
        <v>0</v>
      </c>
      <c r="V462">
        <v>1</v>
      </c>
      <c r="W462">
        <v>0.181839</v>
      </c>
      <c r="X462">
        <v>-4.9679000000000001E-2</v>
      </c>
      <c r="Y462">
        <v>42000000</v>
      </c>
      <c r="Z462">
        <v>0.85776699999999995</v>
      </c>
      <c r="AA462">
        <f t="shared" si="7"/>
        <v>2.2466994822025299E-2</v>
      </c>
    </row>
    <row r="463" spans="1:27" x14ac:dyDescent="0.2">
      <c r="A463">
        <v>462</v>
      </c>
      <c r="B463">
        <v>1</v>
      </c>
      <c r="C463">
        <v>-9.7797210000000003</v>
      </c>
      <c r="D463">
        <v>-237.455939</v>
      </c>
      <c r="E463">
        <v>447.709385</v>
      </c>
      <c r="F463">
        <v>971.20370100000002</v>
      </c>
      <c r="G463">
        <v>-34.070940999999998</v>
      </c>
      <c r="H463">
        <v>0.46746399999999999</v>
      </c>
      <c r="I463">
        <v>1</v>
      </c>
      <c r="J463">
        <v>3046.2222219999999</v>
      </c>
      <c r="K463">
        <v>1</v>
      </c>
      <c r="L463">
        <v>-6.0299999999999998E-3</v>
      </c>
      <c r="M463">
        <v>-1.0838460000000001</v>
      </c>
      <c r="N463">
        <v>-2.8809999999999999E-3</v>
      </c>
      <c r="O463">
        <v>1.3780250000000001</v>
      </c>
      <c r="P463">
        <v>43874067.505971</v>
      </c>
      <c r="Q463">
        <v>0.14780199999999999</v>
      </c>
      <c r="R463">
        <v>1.3320419999999999</v>
      </c>
      <c r="S463">
        <v>-1.42E-3</v>
      </c>
      <c r="T463">
        <v>1.271E-3</v>
      </c>
      <c r="U463">
        <v>0</v>
      </c>
      <c r="V463">
        <v>1</v>
      </c>
      <c r="W463">
        <v>0.18421299999999999</v>
      </c>
      <c r="X463">
        <v>-4.9709999999999997E-2</v>
      </c>
      <c r="Y463">
        <v>42000000</v>
      </c>
      <c r="Z463">
        <v>0.87321000000000004</v>
      </c>
      <c r="AA463">
        <f t="shared" si="7"/>
        <v>2.2552996873855591E-2</v>
      </c>
    </row>
    <row r="464" spans="1:27" x14ac:dyDescent="0.2">
      <c r="A464">
        <v>463</v>
      </c>
      <c r="B464">
        <v>1</v>
      </c>
      <c r="C464">
        <v>-9.7939190000000007</v>
      </c>
      <c r="D464">
        <v>-238.692352</v>
      </c>
      <c r="E464">
        <v>447.72070100000002</v>
      </c>
      <c r="F464">
        <v>973.81813999999997</v>
      </c>
      <c r="G464">
        <v>-34.150286000000001</v>
      </c>
      <c r="H464">
        <v>0.51074900000000001</v>
      </c>
      <c r="I464">
        <v>1</v>
      </c>
      <c r="J464">
        <v>2698</v>
      </c>
      <c r="K464">
        <v>1</v>
      </c>
      <c r="L464">
        <v>-1.4197E-2</v>
      </c>
      <c r="M464">
        <v>-1.236413</v>
      </c>
      <c r="N464">
        <v>-2.8809999999999999E-3</v>
      </c>
      <c r="O464">
        <v>1.3780250000000001</v>
      </c>
      <c r="P464">
        <v>43874069.006057002</v>
      </c>
      <c r="Q464">
        <v>0.146755</v>
      </c>
      <c r="R464">
        <v>1.347218</v>
      </c>
      <c r="S464">
        <v>-2.483E-3</v>
      </c>
      <c r="T464">
        <v>-2.016E-3</v>
      </c>
      <c r="U464">
        <v>0</v>
      </c>
      <c r="V464">
        <v>1</v>
      </c>
      <c r="W464">
        <v>0.185471</v>
      </c>
      <c r="X464">
        <v>-4.9713E-2</v>
      </c>
      <c r="Y464">
        <v>42000000</v>
      </c>
      <c r="Z464">
        <v>0.87321000000000004</v>
      </c>
      <c r="AA464">
        <f t="shared" si="7"/>
        <v>2.2638998925685883E-2</v>
      </c>
    </row>
    <row r="465" spans="1:27" x14ac:dyDescent="0.2">
      <c r="A465">
        <v>464</v>
      </c>
      <c r="B465">
        <v>1</v>
      </c>
      <c r="C465">
        <v>-9.8081160000000001</v>
      </c>
      <c r="D465">
        <v>-239.928765</v>
      </c>
      <c r="E465">
        <v>447.643666</v>
      </c>
      <c r="F465">
        <v>976.43257800000003</v>
      </c>
      <c r="G465">
        <v>-34.273806999999998</v>
      </c>
      <c r="H465">
        <v>0.54473000000000005</v>
      </c>
      <c r="I465">
        <v>1</v>
      </c>
      <c r="J465">
        <v>2718.7777780000001</v>
      </c>
      <c r="K465">
        <v>9</v>
      </c>
      <c r="L465">
        <v>-1.4197E-2</v>
      </c>
      <c r="M465">
        <v>-1.236413</v>
      </c>
      <c r="N465">
        <v>-2.8809999999999999E-3</v>
      </c>
      <c r="O465">
        <v>1.3780250000000001</v>
      </c>
      <c r="P465">
        <v>43874070.506143004</v>
      </c>
      <c r="Q465">
        <v>0.14351700000000001</v>
      </c>
      <c r="R465">
        <v>1.3540000000000001</v>
      </c>
      <c r="S465">
        <v>1.0711E-2</v>
      </c>
      <c r="T465">
        <v>1.851E-3</v>
      </c>
      <c r="U465">
        <v>0</v>
      </c>
      <c r="V465">
        <v>1</v>
      </c>
      <c r="W465">
        <v>0.186753</v>
      </c>
      <c r="X465">
        <v>-4.9695000000000003E-2</v>
      </c>
      <c r="Y465">
        <v>42000000</v>
      </c>
      <c r="Z465">
        <v>0.87321000000000004</v>
      </c>
      <c r="AA465">
        <f t="shared" si="7"/>
        <v>2.2725000977516174E-2</v>
      </c>
    </row>
    <row r="466" spans="1:27" x14ac:dyDescent="0.2">
      <c r="A466">
        <v>465</v>
      </c>
      <c r="B466">
        <v>1</v>
      </c>
      <c r="C466">
        <v>-9.8223129999999994</v>
      </c>
      <c r="D466">
        <v>-241.16517899999999</v>
      </c>
      <c r="E466">
        <v>447.64968099999999</v>
      </c>
      <c r="F466">
        <v>979.04701599999999</v>
      </c>
      <c r="G466">
        <v>-34.355801999999997</v>
      </c>
      <c r="H466">
        <v>0.51910699999999999</v>
      </c>
      <c r="I466">
        <v>1</v>
      </c>
      <c r="J466">
        <v>3116.8888889999998</v>
      </c>
      <c r="K466">
        <v>1</v>
      </c>
      <c r="L466">
        <v>-1.4197E-2</v>
      </c>
      <c r="M466">
        <v>-1.236413</v>
      </c>
      <c r="N466">
        <v>-8.182E-3</v>
      </c>
      <c r="O466">
        <v>1.3780250000000001</v>
      </c>
      <c r="P466">
        <v>43874072.006228</v>
      </c>
      <c r="Q466">
        <v>0.15015400000000001</v>
      </c>
      <c r="R466">
        <v>1.3549500000000001</v>
      </c>
      <c r="S466">
        <v>-7.1060000000000003E-3</v>
      </c>
      <c r="T466">
        <v>2.1570000000000001E-3</v>
      </c>
      <c r="U466">
        <v>0</v>
      </c>
      <c r="V466">
        <v>1</v>
      </c>
      <c r="W466">
        <v>0.18801899999999999</v>
      </c>
      <c r="X466">
        <v>-4.9696999999999998E-2</v>
      </c>
      <c r="Y466">
        <v>42000000</v>
      </c>
      <c r="Z466">
        <v>0.87321000000000004</v>
      </c>
      <c r="AA466">
        <f t="shared" si="7"/>
        <v>2.2809997200965881E-2</v>
      </c>
    </row>
    <row r="467" spans="1:27" x14ac:dyDescent="0.2">
      <c r="A467">
        <v>466</v>
      </c>
      <c r="B467">
        <v>1</v>
      </c>
      <c r="C467">
        <v>-9.8199579999999997</v>
      </c>
      <c r="D467">
        <v>-242.40159199999999</v>
      </c>
      <c r="E467">
        <v>447.63914399999999</v>
      </c>
      <c r="F467">
        <v>981.66145500000005</v>
      </c>
      <c r="G467">
        <v>-34.429521999999999</v>
      </c>
      <c r="H467">
        <v>0.512741</v>
      </c>
      <c r="I467">
        <v>1</v>
      </c>
      <c r="J467">
        <v>2829.8888889999998</v>
      </c>
      <c r="K467">
        <v>1</v>
      </c>
      <c r="L467">
        <v>-1.4197E-2</v>
      </c>
      <c r="M467">
        <v>-1.236413</v>
      </c>
      <c r="N467">
        <v>-8.182E-3</v>
      </c>
      <c r="O467">
        <v>1.3780250000000001</v>
      </c>
      <c r="P467">
        <v>43874073.506314002</v>
      </c>
      <c r="Q467">
        <v>0.14499899999999999</v>
      </c>
      <c r="R467">
        <v>1.3678060000000001</v>
      </c>
      <c r="S467">
        <v>-5.5599999999999998E-3</v>
      </c>
      <c r="T467">
        <v>5.0080000000000003E-3</v>
      </c>
      <c r="U467">
        <v>0</v>
      </c>
      <c r="V467">
        <v>1</v>
      </c>
      <c r="W467">
        <v>0.18929299999999999</v>
      </c>
      <c r="X467">
        <v>-4.9694000000000002E-2</v>
      </c>
      <c r="Y467">
        <v>42000000</v>
      </c>
      <c r="Z467">
        <v>0</v>
      </c>
      <c r="AA467">
        <f t="shared" si="7"/>
        <v>2.2895999252796173E-2</v>
      </c>
    </row>
    <row r="468" spans="1:27" x14ac:dyDescent="0.2">
      <c r="A468">
        <v>467</v>
      </c>
      <c r="B468">
        <v>1</v>
      </c>
      <c r="C468">
        <v>-9.8331619999999997</v>
      </c>
      <c r="D468">
        <v>-243.63800499999999</v>
      </c>
      <c r="E468">
        <v>447.64416599999998</v>
      </c>
      <c r="F468">
        <v>984.275893</v>
      </c>
      <c r="G468">
        <v>-34.511021</v>
      </c>
      <c r="H468">
        <v>0.35347899999999999</v>
      </c>
      <c r="I468">
        <v>1</v>
      </c>
      <c r="J468">
        <v>2846</v>
      </c>
      <c r="K468">
        <v>1</v>
      </c>
      <c r="L468">
        <v>-1.3204E-2</v>
      </c>
      <c r="M468">
        <v>-1.236413</v>
      </c>
      <c r="N468">
        <v>-8.182E-3</v>
      </c>
      <c r="O468">
        <v>1.3780250000000001</v>
      </c>
      <c r="P468">
        <v>43874075.006399997</v>
      </c>
      <c r="Q468">
        <v>0.15244199999999999</v>
      </c>
      <c r="R468">
        <v>1.3882490000000001</v>
      </c>
      <c r="S468">
        <v>4.6379999999999998E-3</v>
      </c>
      <c r="T468">
        <v>-2.483E-3</v>
      </c>
      <c r="U468">
        <v>0</v>
      </c>
      <c r="V468">
        <v>1</v>
      </c>
      <c r="W468">
        <v>0.19056699999999999</v>
      </c>
      <c r="X468">
        <v>-4.9695999999999997E-2</v>
      </c>
      <c r="Y468">
        <v>42000000</v>
      </c>
      <c r="Z468">
        <v>0</v>
      </c>
      <c r="AA468">
        <f t="shared" si="7"/>
        <v>2.2981993854045868E-2</v>
      </c>
    </row>
    <row r="469" spans="1:27" x14ac:dyDescent="0.2">
      <c r="A469">
        <v>468</v>
      </c>
      <c r="B469">
        <v>1</v>
      </c>
      <c r="C469">
        <v>-9.8463659999999997</v>
      </c>
      <c r="D469">
        <v>-244.87441899999999</v>
      </c>
      <c r="E469">
        <v>447.27680600000002</v>
      </c>
      <c r="F469">
        <v>986.89033099999995</v>
      </c>
      <c r="G469">
        <v>-34.778711000000001</v>
      </c>
      <c r="H469">
        <v>0.49670300000000001</v>
      </c>
      <c r="I469">
        <v>1</v>
      </c>
      <c r="J469">
        <v>2560.8888889999998</v>
      </c>
      <c r="K469">
        <v>1</v>
      </c>
      <c r="L469">
        <v>-1.3204E-2</v>
      </c>
      <c r="M469">
        <v>-1.236413</v>
      </c>
      <c r="N469">
        <v>-8.182E-3</v>
      </c>
      <c r="O469">
        <v>1.3780250000000001</v>
      </c>
      <c r="P469">
        <v>43874076.506485999</v>
      </c>
      <c r="Q469">
        <v>0.14680299999999999</v>
      </c>
      <c r="R469">
        <v>1.4045350000000001</v>
      </c>
      <c r="S469">
        <v>-6.5909999999999996E-3</v>
      </c>
      <c r="T469">
        <v>-2.209E-3</v>
      </c>
      <c r="U469">
        <v>0</v>
      </c>
      <c r="V469">
        <v>1</v>
      </c>
      <c r="W469">
        <v>0.19192600000000001</v>
      </c>
      <c r="X469">
        <v>-4.9613999999999998E-2</v>
      </c>
      <c r="Y469">
        <v>42000000</v>
      </c>
      <c r="Z469">
        <v>0</v>
      </c>
      <c r="AA469">
        <f t="shared" si="7"/>
        <v>2.306799590587616E-2</v>
      </c>
    </row>
    <row r="470" spans="1:27" x14ac:dyDescent="0.2">
      <c r="A470">
        <v>469</v>
      </c>
      <c r="B470">
        <v>1</v>
      </c>
      <c r="C470">
        <v>-9.8595699999999997</v>
      </c>
      <c r="D470">
        <v>-246.11083199999999</v>
      </c>
      <c r="E470">
        <v>447.25948499999998</v>
      </c>
      <c r="F470">
        <v>989.50477000000001</v>
      </c>
      <c r="G470">
        <v>-34.871381</v>
      </c>
      <c r="H470">
        <v>0.45902599999999999</v>
      </c>
      <c r="I470">
        <v>1</v>
      </c>
      <c r="J470">
        <v>2980.2222219999999</v>
      </c>
      <c r="K470">
        <v>32</v>
      </c>
      <c r="L470">
        <v>-1.3204E-2</v>
      </c>
      <c r="M470">
        <v>-1.236413</v>
      </c>
      <c r="N470">
        <v>-3.0525E-2</v>
      </c>
      <c r="O470">
        <v>1.3780250000000001</v>
      </c>
      <c r="P470">
        <v>43874078.006572001</v>
      </c>
      <c r="Q470">
        <v>0.143678</v>
      </c>
      <c r="R470">
        <v>1.3615390000000001</v>
      </c>
      <c r="S470">
        <v>6.5709999999999996E-3</v>
      </c>
      <c r="T470">
        <v>1.0566000000000001E-2</v>
      </c>
      <c r="U470">
        <v>0</v>
      </c>
      <c r="V470">
        <v>1</v>
      </c>
      <c r="W470">
        <v>0.19321199999999999</v>
      </c>
      <c r="X470">
        <v>-4.9610000000000001E-2</v>
      </c>
      <c r="Y470">
        <v>42000000</v>
      </c>
      <c r="Z470">
        <v>0</v>
      </c>
      <c r="AA470">
        <f t="shared" si="7"/>
        <v>2.3153997957706451E-2</v>
      </c>
    </row>
    <row r="471" spans="1:27" x14ac:dyDescent="0.2">
      <c r="A471">
        <v>470</v>
      </c>
      <c r="B471">
        <v>1</v>
      </c>
      <c r="C471">
        <v>-9.9640229999999992</v>
      </c>
      <c r="D471">
        <v>-244.83111600000001</v>
      </c>
      <c r="E471">
        <v>447.33341300000001</v>
      </c>
      <c r="F471">
        <v>989.60307899999998</v>
      </c>
      <c r="G471">
        <v>-36.267741000000001</v>
      </c>
      <c r="H471">
        <v>0.49412200000000001</v>
      </c>
      <c r="I471">
        <v>3.2258000000000002E-2</v>
      </c>
      <c r="J471">
        <v>2807</v>
      </c>
      <c r="K471">
        <v>31</v>
      </c>
      <c r="L471">
        <v>-1.3204E-2</v>
      </c>
      <c r="M471">
        <v>-1.236413</v>
      </c>
      <c r="N471">
        <v>-3.0525E-2</v>
      </c>
      <c r="O471">
        <v>1.3780250000000001</v>
      </c>
      <c r="P471">
        <v>43874079.506658003</v>
      </c>
      <c r="Q471">
        <v>0.14991199999999999</v>
      </c>
      <c r="R471">
        <v>1.372026</v>
      </c>
      <c r="S471">
        <v>2.0699999999999999E-4</v>
      </c>
      <c r="T471">
        <v>4.7340000000000004E-3</v>
      </c>
      <c r="U471">
        <v>0</v>
      </c>
      <c r="V471">
        <v>1</v>
      </c>
      <c r="W471">
        <v>0.193243</v>
      </c>
      <c r="X471">
        <v>-4.9626999999999998E-2</v>
      </c>
      <c r="Y471">
        <v>42000000</v>
      </c>
      <c r="Z471">
        <v>-0.86405500000000002</v>
      </c>
      <c r="AA471">
        <f t="shared" si="7"/>
        <v>2.3240000009536743E-2</v>
      </c>
    </row>
    <row r="472" spans="1:27" x14ac:dyDescent="0.2">
      <c r="A472">
        <v>471</v>
      </c>
      <c r="B472">
        <v>1</v>
      </c>
      <c r="C472">
        <v>-9.9827030000000008</v>
      </c>
      <c r="D472">
        <v>-245.916562</v>
      </c>
      <c r="E472">
        <v>447.32156700000002</v>
      </c>
      <c r="F472">
        <v>992.06655000000001</v>
      </c>
      <c r="G472">
        <v>-36.438631999999998</v>
      </c>
      <c r="H472">
        <v>0.59164600000000001</v>
      </c>
      <c r="I472">
        <v>1</v>
      </c>
      <c r="J472">
        <v>2378.1111110000002</v>
      </c>
      <c r="K472">
        <v>3</v>
      </c>
      <c r="L472">
        <v>-1.8679000000000001E-2</v>
      </c>
      <c r="M472">
        <v>-1.0854459999999999</v>
      </c>
      <c r="N472">
        <v>-3.0525E-2</v>
      </c>
      <c r="O472">
        <v>1.3780250000000001</v>
      </c>
      <c r="P472">
        <v>43874081.005742997</v>
      </c>
      <c r="Q472">
        <v>0.147093</v>
      </c>
      <c r="R472">
        <v>1.343593</v>
      </c>
      <c r="S472">
        <v>6.0390000000000001E-3</v>
      </c>
      <c r="T472">
        <v>4.8099999999999998E-4</v>
      </c>
      <c r="U472">
        <v>0</v>
      </c>
      <c r="V472">
        <v>1</v>
      </c>
      <c r="W472">
        <v>0.19445699999999999</v>
      </c>
      <c r="X472">
        <v>-4.9624000000000001E-2</v>
      </c>
      <c r="Y472">
        <v>42000000</v>
      </c>
      <c r="Z472">
        <v>-0.86405500000000002</v>
      </c>
      <c r="AA472">
        <f t="shared" si="7"/>
        <v>2.2324994206428528E-2</v>
      </c>
    </row>
    <row r="473" spans="1:27" x14ac:dyDescent="0.2">
      <c r="A473">
        <v>472</v>
      </c>
      <c r="B473">
        <v>1</v>
      </c>
      <c r="C473">
        <v>-10.001382</v>
      </c>
      <c r="D473">
        <v>-247.00200699999999</v>
      </c>
      <c r="E473">
        <v>447.87714199999999</v>
      </c>
      <c r="F473">
        <v>994.53002000000004</v>
      </c>
      <c r="G473">
        <v>-36.325814000000001</v>
      </c>
      <c r="H473">
        <v>0.37340699999999999</v>
      </c>
      <c r="I473">
        <v>1</v>
      </c>
      <c r="J473">
        <v>3269.8888889999998</v>
      </c>
      <c r="K473">
        <v>1</v>
      </c>
      <c r="L473">
        <v>-1.8679000000000001E-2</v>
      </c>
      <c r="M473">
        <v>-1.0854459999999999</v>
      </c>
      <c r="N473">
        <v>-3.0525E-2</v>
      </c>
      <c r="O473">
        <v>1.3780250000000001</v>
      </c>
      <c r="P473">
        <v>43874082.506829001</v>
      </c>
      <c r="Q473">
        <v>0.14424200000000001</v>
      </c>
      <c r="R473">
        <v>1.3274189999999999</v>
      </c>
      <c r="S473">
        <v>-3.4819999999999999E-3</v>
      </c>
      <c r="T473">
        <v>-1.7899999999999999E-3</v>
      </c>
      <c r="U473">
        <v>0</v>
      </c>
      <c r="V473">
        <v>1</v>
      </c>
      <c r="W473">
        <v>0.195547</v>
      </c>
      <c r="X473">
        <v>-4.9747E-2</v>
      </c>
      <c r="Y473">
        <v>42000000</v>
      </c>
      <c r="Z473">
        <v>-0.86405500000000002</v>
      </c>
      <c r="AA473">
        <f t="shared" si="7"/>
        <v>2.3410998284816742E-2</v>
      </c>
    </row>
    <row r="474" spans="1:27" x14ac:dyDescent="0.2">
      <c r="A474">
        <v>473</v>
      </c>
      <c r="B474">
        <v>1</v>
      </c>
      <c r="C474">
        <v>-10.020061</v>
      </c>
      <c r="D474">
        <v>-248.08745300000001</v>
      </c>
      <c r="E474">
        <v>447.89934099999999</v>
      </c>
      <c r="F474">
        <v>996.99349099999995</v>
      </c>
      <c r="G474">
        <v>-36.479683000000001</v>
      </c>
      <c r="H474">
        <v>0.609097</v>
      </c>
      <c r="I474">
        <v>1</v>
      </c>
      <c r="J474">
        <v>2814</v>
      </c>
      <c r="K474">
        <v>1</v>
      </c>
      <c r="L474">
        <v>-1.8679000000000001E-2</v>
      </c>
      <c r="M474">
        <v>-1.0854459999999999</v>
      </c>
      <c r="N474">
        <v>3.5200000000000001E-3</v>
      </c>
      <c r="O474">
        <v>1.3780250000000001</v>
      </c>
      <c r="P474">
        <v>43874084.005915001</v>
      </c>
      <c r="Q474">
        <v>0.14242199999999999</v>
      </c>
      <c r="R474">
        <v>1.328063</v>
      </c>
      <c r="S474">
        <v>3.8960000000000002E-3</v>
      </c>
      <c r="T474">
        <v>2.4000000000000001E-4</v>
      </c>
      <c r="U474">
        <v>0</v>
      </c>
      <c r="V474">
        <v>1</v>
      </c>
      <c r="W474">
        <v>0.19675899999999999</v>
      </c>
      <c r="X474">
        <v>-4.9751999999999998E-2</v>
      </c>
      <c r="Y474">
        <v>42000000</v>
      </c>
      <c r="Z474">
        <v>-0.86405500000000002</v>
      </c>
      <c r="AA474">
        <f t="shared" si="7"/>
        <v>2.2496998310089111E-2</v>
      </c>
    </row>
    <row r="475" spans="1:27" x14ac:dyDescent="0.2">
      <c r="A475">
        <v>474</v>
      </c>
      <c r="B475">
        <v>1</v>
      </c>
      <c r="C475">
        <v>-9.9127919999999996</v>
      </c>
      <c r="D475">
        <v>-247.172898</v>
      </c>
      <c r="E475">
        <v>447.795592</v>
      </c>
      <c r="F475">
        <v>997.45696199999998</v>
      </c>
      <c r="G475">
        <v>-37.570577999999998</v>
      </c>
      <c r="H475">
        <v>0.56065600000000004</v>
      </c>
      <c r="I475">
        <v>0.230769</v>
      </c>
      <c r="J475">
        <v>3050</v>
      </c>
      <c r="K475">
        <v>4.3333329999999997</v>
      </c>
      <c r="L475">
        <v>-1.8679000000000001E-2</v>
      </c>
      <c r="M475">
        <v>-1.0854459999999999</v>
      </c>
      <c r="N475">
        <v>3.5200000000000001E-3</v>
      </c>
      <c r="O475">
        <v>1.3780250000000001</v>
      </c>
      <c r="P475">
        <v>43874085.507000998</v>
      </c>
      <c r="Q475">
        <v>0.13902200000000001</v>
      </c>
      <c r="R475">
        <v>1.363891</v>
      </c>
      <c r="S475">
        <v>4.3309999999999998E-3</v>
      </c>
      <c r="T475">
        <v>3.9129999999999998E-3</v>
      </c>
      <c r="U475">
        <v>0</v>
      </c>
      <c r="V475">
        <v>1</v>
      </c>
      <c r="W475">
        <v>0.19701099999999999</v>
      </c>
      <c r="X475">
        <v>-4.9729000000000002E-2</v>
      </c>
      <c r="Y475">
        <v>42000000</v>
      </c>
      <c r="Z475">
        <v>-0.68681300000000001</v>
      </c>
      <c r="AA475">
        <f t="shared" si="7"/>
        <v>2.3582994937896729E-2</v>
      </c>
    </row>
    <row r="476" spans="1:27" x14ac:dyDescent="0.2">
      <c r="A476">
        <v>475</v>
      </c>
      <c r="B476">
        <v>1</v>
      </c>
      <c r="C476">
        <v>-9.9239139999999999</v>
      </c>
      <c r="D476">
        <v>-248.13834399999999</v>
      </c>
      <c r="E476">
        <v>447.81023499999998</v>
      </c>
      <c r="F476">
        <v>999.800432</v>
      </c>
      <c r="G476">
        <v>-37.780669000000003</v>
      </c>
      <c r="H476">
        <v>0.40962799999999999</v>
      </c>
      <c r="I476">
        <v>1</v>
      </c>
      <c r="J476">
        <v>2538.8888889999998</v>
      </c>
      <c r="K476">
        <v>1</v>
      </c>
      <c r="L476">
        <v>-1.1122E-2</v>
      </c>
      <c r="M476">
        <v>-0.96544600000000003</v>
      </c>
      <c r="N476">
        <v>3.5200000000000001E-3</v>
      </c>
      <c r="O476">
        <v>1.3780250000000001</v>
      </c>
      <c r="P476">
        <v>43874087.006085999</v>
      </c>
      <c r="Q476">
        <v>0.14308199999999999</v>
      </c>
      <c r="R476">
        <v>1.3590580000000001</v>
      </c>
      <c r="S476">
        <v>3.3170000000000001E-3</v>
      </c>
      <c r="T476">
        <v>4.5729999999999998E-3</v>
      </c>
      <c r="U476">
        <v>0</v>
      </c>
      <c r="V476">
        <v>1</v>
      </c>
      <c r="W476">
        <v>0.19816900000000001</v>
      </c>
      <c r="X476">
        <v>-4.9731999999999998E-2</v>
      </c>
      <c r="Y476">
        <v>42000000</v>
      </c>
      <c r="Z476">
        <v>-0.68681300000000001</v>
      </c>
      <c r="AA476">
        <f t="shared" si="7"/>
        <v>2.266799658536911E-2</v>
      </c>
    </row>
    <row r="477" spans="1:27" x14ac:dyDescent="0.2">
      <c r="A477">
        <v>476</v>
      </c>
      <c r="B477">
        <v>1</v>
      </c>
      <c r="C477">
        <v>-9.9350360000000002</v>
      </c>
      <c r="D477">
        <v>-249.10378900000001</v>
      </c>
      <c r="E477">
        <v>447.551626</v>
      </c>
      <c r="F477">
        <v>1002.143903</v>
      </c>
      <c r="G477">
        <v>-38.127384999999997</v>
      </c>
      <c r="H477">
        <v>0.51472499999999999</v>
      </c>
      <c r="I477">
        <v>1</v>
      </c>
      <c r="J477">
        <v>2539.2222219999999</v>
      </c>
      <c r="K477">
        <v>1</v>
      </c>
      <c r="L477">
        <v>-1.1122E-2</v>
      </c>
      <c r="M477">
        <v>-0.96544600000000003</v>
      </c>
      <c r="N477">
        <v>3.5200000000000001E-3</v>
      </c>
      <c r="O477">
        <v>1.3780250000000001</v>
      </c>
      <c r="P477">
        <v>43874088.506172001</v>
      </c>
      <c r="Q477">
        <v>0.15049199999999999</v>
      </c>
      <c r="R477">
        <v>1.340452</v>
      </c>
      <c r="S477">
        <v>-1.387E-3</v>
      </c>
      <c r="T477">
        <v>1.689E-3</v>
      </c>
      <c r="U477">
        <v>0</v>
      </c>
      <c r="V477">
        <v>1</v>
      </c>
      <c r="W477">
        <v>0.19939000000000001</v>
      </c>
      <c r="X477">
        <v>-4.9674999999999997E-2</v>
      </c>
      <c r="Y477">
        <v>42000000</v>
      </c>
      <c r="Z477">
        <v>-0.68681300000000001</v>
      </c>
      <c r="AA477">
        <f t="shared" si="7"/>
        <v>2.2753998637199402E-2</v>
      </c>
    </row>
    <row r="478" spans="1:27" x14ac:dyDescent="0.2">
      <c r="A478">
        <v>477</v>
      </c>
      <c r="B478">
        <v>1</v>
      </c>
      <c r="C478">
        <v>-9.9461580000000005</v>
      </c>
      <c r="D478">
        <v>-250.06923499999999</v>
      </c>
      <c r="E478">
        <v>447.54987299999999</v>
      </c>
      <c r="F478">
        <v>1004.487373</v>
      </c>
      <c r="G478">
        <v>-38.345672999999998</v>
      </c>
      <c r="H478">
        <v>0.54505700000000001</v>
      </c>
      <c r="I478">
        <v>1</v>
      </c>
      <c r="J478">
        <v>2669.4444440000002</v>
      </c>
      <c r="K478">
        <v>1</v>
      </c>
      <c r="L478">
        <v>-1.1122E-2</v>
      </c>
      <c r="M478">
        <v>-0.96544600000000003</v>
      </c>
      <c r="N478">
        <v>-1.2874999999999999E-2</v>
      </c>
      <c r="O478">
        <v>1.3780250000000001</v>
      </c>
      <c r="P478">
        <v>43874090.006258003</v>
      </c>
      <c r="Q478">
        <v>0.14411299999999999</v>
      </c>
      <c r="R478">
        <v>1.33839</v>
      </c>
      <c r="S478">
        <v>-1.1778E-2</v>
      </c>
      <c r="T478">
        <v>5.9100000000000003E-3</v>
      </c>
      <c r="U478">
        <v>0</v>
      </c>
      <c r="V478">
        <v>1</v>
      </c>
      <c r="W478">
        <v>0.20055600000000001</v>
      </c>
      <c r="X478">
        <v>-4.9674999999999997E-2</v>
      </c>
      <c r="Y478">
        <v>42000000</v>
      </c>
      <c r="Z478">
        <v>-0.68681300000000001</v>
      </c>
      <c r="AA478">
        <f t="shared" si="7"/>
        <v>2.2840000689029694E-2</v>
      </c>
    </row>
    <row r="479" spans="1:27" x14ac:dyDescent="0.2">
      <c r="A479">
        <v>478</v>
      </c>
      <c r="B479">
        <v>1</v>
      </c>
      <c r="C479">
        <v>-9.5982749999999992</v>
      </c>
      <c r="D479">
        <v>-248.67104399999999</v>
      </c>
      <c r="E479">
        <v>447.18911500000002</v>
      </c>
      <c r="F479">
        <v>1004.467208</v>
      </c>
      <c r="G479">
        <v>-39.566276999999999</v>
      </c>
      <c r="H479">
        <v>0.40697800000000001</v>
      </c>
      <c r="I479">
        <v>9.0909000000000004E-2</v>
      </c>
      <c r="J479">
        <v>2990.333333</v>
      </c>
      <c r="K479">
        <v>11</v>
      </c>
      <c r="L479">
        <v>-1.1122E-2</v>
      </c>
      <c r="M479">
        <v>-0.96544600000000003</v>
      </c>
      <c r="N479">
        <v>-1.2874999999999999E-2</v>
      </c>
      <c r="O479">
        <v>1.3780250000000001</v>
      </c>
      <c r="P479">
        <v>43874091.507344</v>
      </c>
      <c r="Q479">
        <v>0.141987</v>
      </c>
      <c r="R479">
        <v>1.3621829999999999</v>
      </c>
      <c r="S479">
        <v>3.284E-3</v>
      </c>
      <c r="T479">
        <v>9.1600000000000004E-4</v>
      </c>
      <c r="U479">
        <v>0</v>
      </c>
      <c r="V479">
        <v>1</v>
      </c>
      <c r="W479">
        <v>0.200626</v>
      </c>
      <c r="X479">
        <v>-4.9595E-2</v>
      </c>
      <c r="Y479">
        <v>42000000</v>
      </c>
      <c r="Z479">
        <v>-0.81168799999999997</v>
      </c>
      <c r="AA479">
        <f t="shared" si="7"/>
        <v>2.3925997316837311E-2</v>
      </c>
    </row>
    <row r="480" spans="1:27" x14ac:dyDescent="0.2">
      <c r="A480">
        <v>479</v>
      </c>
      <c r="B480">
        <v>1</v>
      </c>
      <c r="C480">
        <v>-9.5878560000000004</v>
      </c>
      <c r="D480">
        <v>-249.49467200000001</v>
      </c>
      <c r="E480">
        <v>447.16582199999999</v>
      </c>
      <c r="F480">
        <v>1006.66886</v>
      </c>
      <c r="G480">
        <v>-39.844704</v>
      </c>
      <c r="H480">
        <v>0.40246999999999999</v>
      </c>
      <c r="I480">
        <v>1</v>
      </c>
      <c r="J480">
        <v>2897.1111110000002</v>
      </c>
      <c r="K480">
        <v>21</v>
      </c>
      <c r="L480">
        <v>1.0418E-2</v>
      </c>
      <c r="M480">
        <v>-0.823627</v>
      </c>
      <c r="N480">
        <v>-1.2874999999999999E-2</v>
      </c>
      <c r="O480">
        <v>1.3780250000000001</v>
      </c>
      <c r="P480">
        <v>43874093.00643</v>
      </c>
      <c r="Q480">
        <v>0.14699699999999999</v>
      </c>
      <c r="R480">
        <v>1.323955</v>
      </c>
      <c r="S480">
        <v>8.7130000000000003E-3</v>
      </c>
      <c r="T480">
        <v>1.3029999999999999E-3</v>
      </c>
      <c r="U480">
        <v>0</v>
      </c>
      <c r="V480">
        <v>1</v>
      </c>
      <c r="W480">
        <v>0.20172899999999999</v>
      </c>
      <c r="X480">
        <v>-4.9589000000000001E-2</v>
      </c>
      <c r="Y480">
        <v>42000000</v>
      </c>
      <c r="Z480">
        <v>-0.81168799999999997</v>
      </c>
      <c r="AA480">
        <f t="shared" si="7"/>
        <v>2.301199734210968E-2</v>
      </c>
    </row>
    <row r="481" spans="1:27" x14ac:dyDescent="0.2">
      <c r="A481">
        <v>480</v>
      </c>
      <c r="B481">
        <v>1</v>
      </c>
      <c r="C481">
        <v>-9.5774380000000008</v>
      </c>
      <c r="D481">
        <v>-250.318299</v>
      </c>
      <c r="E481">
        <v>446.68679100000003</v>
      </c>
      <c r="F481">
        <v>1011.0048410000001</v>
      </c>
      <c r="G481">
        <v>-41.418163999999997</v>
      </c>
      <c r="H481">
        <v>0.57775399999999999</v>
      </c>
      <c r="I481">
        <v>0.17910400000000001</v>
      </c>
      <c r="J481">
        <v>2655.1111110000002</v>
      </c>
      <c r="K481">
        <v>44.666666999999997</v>
      </c>
      <c r="L481">
        <v>1.0418E-2</v>
      </c>
      <c r="M481">
        <v>-0.823627</v>
      </c>
      <c r="N481">
        <v>-1.2874999999999999E-2</v>
      </c>
      <c r="O481">
        <v>1.3780250000000001</v>
      </c>
      <c r="P481">
        <v>43874094.506516002</v>
      </c>
      <c r="Q481">
        <v>0.14174500000000001</v>
      </c>
      <c r="R481">
        <v>1.3387279999999999</v>
      </c>
      <c r="S481">
        <v>-8.5240000000000003E-3</v>
      </c>
      <c r="T481">
        <v>3.1549999999999998E-3</v>
      </c>
      <c r="U481">
        <v>0</v>
      </c>
      <c r="V481">
        <v>1</v>
      </c>
      <c r="W481">
        <v>0.20400499999999999</v>
      </c>
      <c r="X481">
        <v>-4.9482999999999999E-2</v>
      </c>
      <c r="Y481">
        <v>42000000</v>
      </c>
      <c r="Z481">
        <v>-0.81168799999999997</v>
      </c>
      <c r="AA481">
        <f t="shared" si="7"/>
        <v>2.3097999393939972E-2</v>
      </c>
    </row>
    <row r="482" spans="1:27" x14ac:dyDescent="0.2">
      <c r="A482">
        <v>481</v>
      </c>
      <c r="B482">
        <v>1</v>
      </c>
      <c r="C482">
        <v>-9.5670199999999994</v>
      </c>
      <c r="D482">
        <v>-251.14192600000001</v>
      </c>
      <c r="E482">
        <v>446.63615399999998</v>
      </c>
      <c r="F482">
        <v>1013.334553</v>
      </c>
      <c r="G482">
        <v>-41.774293</v>
      </c>
      <c r="H482">
        <v>0.27387400000000001</v>
      </c>
      <c r="I482">
        <v>1</v>
      </c>
      <c r="J482">
        <v>2694.666667</v>
      </c>
      <c r="K482">
        <v>38</v>
      </c>
      <c r="L482">
        <v>1.0418E-2</v>
      </c>
      <c r="M482">
        <v>-0.823627</v>
      </c>
      <c r="N482">
        <v>-4.0218999999999998E-2</v>
      </c>
      <c r="O482">
        <v>1.5060849999999999</v>
      </c>
      <c r="P482">
        <v>43874096.007601</v>
      </c>
      <c r="Q482">
        <v>0.140601</v>
      </c>
      <c r="R482">
        <v>1.3193319999999999</v>
      </c>
      <c r="S482">
        <v>-2.1280000000000001E-3</v>
      </c>
      <c r="T482">
        <v>5.7970000000000001E-3</v>
      </c>
      <c r="U482">
        <v>0</v>
      </c>
      <c r="V482">
        <v>1</v>
      </c>
      <c r="W482">
        <v>0.20518600000000001</v>
      </c>
      <c r="X482">
        <v>-4.9472000000000002E-2</v>
      </c>
      <c r="Y482">
        <v>42000000</v>
      </c>
      <c r="Z482">
        <v>-0.81168799999999997</v>
      </c>
      <c r="AA482">
        <f t="shared" si="7"/>
        <v>2.4182997643947601E-2</v>
      </c>
    </row>
    <row r="483" spans="1:27" x14ac:dyDescent="0.2">
      <c r="A483">
        <v>482</v>
      </c>
      <c r="B483">
        <v>1</v>
      </c>
      <c r="C483">
        <v>-10.663038</v>
      </c>
      <c r="D483">
        <v>-251.965554</v>
      </c>
      <c r="E483">
        <v>447.69195300000001</v>
      </c>
      <c r="F483">
        <v>1015.664265</v>
      </c>
      <c r="G483">
        <v>-42.683639999999997</v>
      </c>
      <c r="H483">
        <v>0.69942700000000002</v>
      </c>
      <c r="I483">
        <v>1</v>
      </c>
      <c r="J483">
        <v>2809.4444440000002</v>
      </c>
      <c r="K483">
        <v>51</v>
      </c>
      <c r="L483">
        <v>1.0418E-2</v>
      </c>
      <c r="M483">
        <v>-0.823627</v>
      </c>
      <c r="N483">
        <v>-4.0218999999999998E-2</v>
      </c>
      <c r="O483">
        <v>1.5060849999999999</v>
      </c>
      <c r="P483">
        <v>43874097.506687</v>
      </c>
      <c r="Q483">
        <v>0.14826900000000001</v>
      </c>
      <c r="R483">
        <v>1.335812</v>
      </c>
      <c r="S483">
        <v>2.24E-4</v>
      </c>
      <c r="T483">
        <v>-2.5149999999999999E-3</v>
      </c>
      <c r="U483">
        <v>0</v>
      </c>
      <c r="V483">
        <v>1</v>
      </c>
      <c r="W483">
        <v>0.206124</v>
      </c>
      <c r="X483">
        <v>-4.9706E-2</v>
      </c>
      <c r="Y483">
        <v>42000000</v>
      </c>
      <c r="Z483">
        <v>0</v>
      </c>
      <c r="AA483">
        <f t="shared" si="7"/>
        <v>2.3268997669219971E-2</v>
      </c>
    </row>
    <row r="484" spans="1:27" x14ac:dyDescent="0.2">
      <c r="A484">
        <v>483</v>
      </c>
      <c r="B484">
        <v>1</v>
      </c>
      <c r="C484">
        <v>-10.719006</v>
      </c>
      <c r="D484">
        <v>-252.78918100000001</v>
      </c>
      <c r="E484">
        <v>447.70770199999998</v>
      </c>
      <c r="F484">
        <v>1017.993977</v>
      </c>
      <c r="G484">
        <v>-43.072963000000001</v>
      </c>
      <c r="H484">
        <v>0.54022499999999996</v>
      </c>
      <c r="I484">
        <v>1</v>
      </c>
      <c r="J484">
        <v>2578.5555559999998</v>
      </c>
      <c r="K484">
        <v>1</v>
      </c>
      <c r="L484">
        <v>-5.5967999999999997E-2</v>
      </c>
      <c r="M484">
        <v>-0.823627</v>
      </c>
      <c r="N484">
        <v>-4.0218999999999998E-2</v>
      </c>
      <c r="O484">
        <v>1.5060849999999999</v>
      </c>
      <c r="P484">
        <v>43874099.006773002</v>
      </c>
      <c r="Q484">
        <v>0.14055300000000001</v>
      </c>
      <c r="R484">
        <v>1.335683</v>
      </c>
      <c r="S484">
        <v>-3.4E-5</v>
      </c>
      <c r="T484">
        <v>1.593E-3</v>
      </c>
      <c r="U484">
        <v>0</v>
      </c>
      <c r="V484">
        <v>1</v>
      </c>
      <c r="W484">
        <v>0.20729600000000001</v>
      </c>
      <c r="X484">
        <v>-4.9709999999999997E-2</v>
      </c>
      <c r="Y484">
        <v>42000000</v>
      </c>
      <c r="Z484">
        <v>0</v>
      </c>
      <c r="AA484">
        <f t="shared" si="7"/>
        <v>2.3354999721050262E-2</v>
      </c>
    </row>
    <row r="485" spans="1:27" x14ac:dyDescent="0.2">
      <c r="A485">
        <v>484</v>
      </c>
      <c r="B485">
        <v>1</v>
      </c>
      <c r="C485">
        <v>-10.774974</v>
      </c>
      <c r="D485">
        <v>-253.612809</v>
      </c>
      <c r="E485">
        <v>447.53307599999999</v>
      </c>
      <c r="F485">
        <v>1022.627487</v>
      </c>
      <c r="G485">
        <v>-44.709370999999997</v>
      </c>
      <c r="H485">
        <v>0.61344600000000005</v>
      </c>
      <c r="I485">
        <v>0.113924</v>
      </c>
      <c r="J485">
        <v>2865.7777780000001</v>
      </c>
      <c r="K485">
        <v>17.555555999999999</v>
      </c>
      <c r="L485">
        <v>-5.5967999999999997E-2</v>
      </c>
      <c r="M485">
        <v>-0.823627</v>
      </c>
      <c r="N485">
        <v>-4.0218999999999998E-2</v>
      </c>
      <c r="O485">
        <v>1.5060849999999999</v>
      </c>
      <c r="P485">
        <v>43874100.506858997</v>
      </c>
      <c r="Q485">
        <v>0.14553099999999999</v>
      </c>
      <c r="R485">
        <v>1.3519699999999999</v>
      </c>
      <c r="S485">
        <v>-2.9659999999999999E-3</v>
      </c>
      <c r="T485">
        <v>-4.4000000000000003E-3</v>
      </c>
      <c r="U485">
        <v>0</v>
      </c>
      <c r="V485">
        <v>1</v>
      </c>
      <c r="W485">
        <v>0.209679</v>
      </c>
      <c r="X485">
        <v>-4.9671E-2</v>
      </c>
      <c r="Y485">
        <v>42000000</v>
      </c>
      <c r="Z485">
        <v>0</v>
      </c>
      <c r="AA485">
        <f t="shared" si="7"/>
        <v>2.3440994322299957E-2</v>
      </c>
    </row>
    <row r="486" spans="1:27" x14ac:dyDescent="0.2">
      <c r="A486">
        <v>485</v>
      </c>
      <c r="B486">
        <v>1</v>
      </c>
      <c r="C486">
        <v>-10.830942</v>
      </c>
      <c r="D486">
        <v>-254.43643599999999</v>
      </c>
      <c r="E486">
        <v>447.53740199999999</v>
      </c>
      <c r="F486">
        <v>1025.095427</v>
      </c>
      <c r="G486">
        <v>-45.173518000000001</v>
      </c>
      <c r="H486">
        <v>0.40722599999999998</v>
      </c>
      <c r="I486">
        <v>1</v>
      </c>
      <c r="J486">
        <v>2851</v>
      </c>
      <c r="K486">
        <v>1</v>
      </c>
      <c r="L486">
        <v>-5.5967999999999997E-2</v>
      </c>
      <c r="M486">
        <v>-0.823627</v>
      </c>
      <c r="N486">
        <v>-5.1642E-2</v>
      </c>
      <c r="O486">
        <v>1.6443129999999999</v>
      </c>
      <c r="P486">
        <v>43874102.006944001</v>
      </c>
      <c r="Q486">
        <v>0.15142700000000001</v>
      </c>
      <c r="R486">
        <v>1.3457030000000001</v>
      </c>
      <c r="S486">
        <v>1.0130999999999999E-2</v>
      </c>
      <c r="T486">
        <v>4.3300000000000001E-4</v>
      </c>
      <c r="U486">
        <v>0</v>
      </c>
      <c r="V486">
        <v>1</v>
      </c>
      <c r="W486">
        <v>0.21093200000000001</v>
      </c>
      <c r="X486">
        <v>-4.9672000000000001E-2</v>
      </c>
      <c r="Y486">
        <v>42000000</v>
      </c>
      <c r="Z486">
        <v>0</v>
      </c>
      <c r="AA486">
        <f t="shared" si="7"/>
        <v>2.3525997996330261E-2</v>
      </c>
    </row>
    <row r="487" spans="1:27" x14ac:dyDescent="0.2">
      <c r="A487">
        <v>486</v>
      </c>
      <c r="B487">
        <v>1</v>
      </c>
      <c r="C487">
        <v>-11.092098</v>
      </c>
      <c r="D487">
        <v>-252.75403900000001</v>
      </c>
      <c r="E487">
        <v>447.746917</v>
      </c>
      <c r="F487">
        <v>1025.0573429999999</v>
      </c>
      <c r="G487">
        <v>-46.993271999999997</v>
      </c>
      <c r="H487">
        <v>0.48614400000000002</v>
      </c>
      <c r="I487">
        <v>3.6144999999999997E-2</v>
      </c>
      <c r="J487">
        <v>2999.1111110000002</v>
      </c>
      <c r="K487">
        <v>27.666667</v>
      </c>
      <c r="L487">
        <v>-5.5967999999999997E-2</v>
      </c>
      <c r="M487">
        <v>-0.823627</v>
      </c>
      <c r="N487">
        <v>-5.1642E-2</v>
      </c>
      <c r="O487">
        <v>1.6443129999999999</v>
      </c>
      <c r="P487">
        <v>43874103.507030003</v>
      </c>
      <c r="Q487">
        <v>0.139103</v>
      </c>
      <c r="R487">
        <v>1.3498760000000001</v>
      </c>
      <c r="S487">
        <v>-3.4489999999999998E-3</v>
      </c>
      <c r="T487">
        <v>7.5529999999999998E-3</v>
      </c>
      <c r="U487">
        <v>0</v>
      </c>
      <c r="V487">
        <v>1</v>
      </c>
      <c r="W487">
        <v>0.210866</v>
      </c>
      <c r="X487">
        <v>-4.9717999999999998E-2</v>
      </c>
      <c r="Y487">
        <v>42000000</v>
      </c>
      <c r="Z487">
        <v>-0.86058500000000004</v>
      </c>
      <c r="AA487">
        <f t="shared" si="7"/>
        <v>2.3612000048160553E-2</v>
      </c>
    </row>
    <row r="488" spans="1:27" x14ac:dyDescent="0.2">
      <c r="A488">
        <v>487</v>
      </c>
      <c r="B488">
        <v>1</v>
      </c>
      <c r="C488">
        <v>-11.160377</v>
      </c>
      <c r="D488">
        <v>-253.42730499999999</v>
      </c>
      <c r="E488">
        <v>447.763554</v>
      </c>
      <c r="F488">
        <v>1027.3749210000001</v>
      </c>
      <c r="G488">
        <v>-47.538755999999999</v>
      </c>
      <c r="H488">
        <v>0.42505999999999999</v>
      </c>
      <c r="I488">
        <v>1</v>
      </c>
      <c r="J488">
        <v>2467.8888889999998</v>
      </c>
      <c r="K488">
        <v>1</v>
      </c>
      <c r="L488">
        <v>-6.8279000000000006E-2</v>
      </c>
      <c r="M488">
        <v>-0.67326600000000003</v>
      </c>
      <c r="N488">
        <v>-5.1642E-2</v>
      </c>
      <c r="O488">
        <v>1.6443129999999999</v>
      </c>
      <c r="P488">
        <v>43874105.007115997</v>
      </c>
      <c r="Q488">
        <v>0.145402</v>
      </c>
      <c r="R488">
        <v>1.341531</v>
      </c>
      <c r="S488">
        <v>1.11E-4</v>
      </c>
      <c r="T488">
        <v>2.5920000000000001E-3</v>
      </c>
      <c r="U488">
        <v>0</v>
      </c>
      <c r="V488">
        <v>1</v>
      </c>
      <c r="W488">
        <v>0.21204200000000001</v>
      </c>
      <c r="X488">
        <v>-4.9722000000000002E-2</v>
      </c>
      <c r="Y488">
        <v>42000000</v>
      </c>
      <c r="Z488">
        <v>-0.86058500000000004</v>
      </c>
      <c r="AA488">
        <f t="shared" si="7"/>
        <v>2.3697994649410248E-2</v>
      </c>
    </row>
    <row r="489" spans="1:27" x14ac:dyDescent="0.2">
      <c r="A489">
        <v>488</v>
      </c>
      <c r="B489">
        <v>1</v>
      </c>
      <c r="C489">
        <v>-11.228657</v>
      </c>
      <c r="D489">
        <v>-254.100571</v>
      </c>
      <c r="E489">
        <v>447.62463500000001</v>
      </c>
      <c r="F489">
        <v>1029.6925000000001</v>
      </c>
      <c r="G489">
        <v>-48.162018000000003</v>
      </c>
      <c r="H489">
        <v>0.48488900000000001</v>
      </c>
      <c r="I489">
        <v>1</v>
      </c>
      <c r="J489">
        <v>2724.333333</v>
      </c>
      <c r="K489">
        <v>1</v>
      </c>
      <c r="L489">
        <v>-6.8279000000000006E-2</v>
      </c>
      <c r="M489">
        <v>-0.67326600000000003</v>
      </c>
      <c r="N489">
        <v>-5.1642E-2</v>
      </c>
      <c r="O489">
        <v>1.6443129999999999</v>
      </c>
      <c r="P489">
        <v>43874106.508202001</v>
      </c>
      <c r="Q489">
        <v>0.152087</v>
      </c>
      <c r="R489">
        <v>1.3382609999999999</v>
      </c>
      <c r="S489">
        <v>-6.6200000000000005E-4</v>
      </c>
      <c r="T489">
        <v>6.2160000000000002E-3</v>
      </c>
      <c r="U489">
        <v>0</v>
      </c>
      <c r="V489">
        <v>1</v>
      </c>
      <c r="W489">
        <v>0.213255</v>
      </c>
      <c r="X489">
        <v>-4.9690999999999999E-2</v>
      </c>
      <c r="Y489">
        <v>42000000</v>
      </c>
      <c r="Z489">
        <v>-0.86058500000000004</v>
      </c>
      <c r="AA489">
        <f t="shared" si="7"/>
        <v>2.4783998727798462E-2</v>
      </c>
    </row>
    <row r="490" spans="1:27" x14ac:dyDescent="0.2">
      <c r="A490">
        <v>489</v>
      </c>
      <c r="B490">
        <v>1</v>
      </c>
      <c r="C490">
        <v>-11.296936000000001</v>
      </c>
      <c r="D490">
        <v>-254.77383699999999</v>
      </c>
      <c r="E490">
        <v>447.63193899999999</v>
      </c>
      <c r="F490">
        <v>1032.0100789999999</v>
      </c>
      <c r="G490">
        <v>-48.712167999999998</v>
      </c>
      <c r="H490">
        <v>0.65634000000000003</v>
      </c>
      <c r="I490">
        <v>1</v>
      </c>
      <c r="J490">
        <v>2887.2222219999999</v>
      </c>
      <c r="K490">
        <v>1</v>
      </c>
      <c r="L490">
        <v>-6.8279000000000006E-2</v>
      </c>
      <c r="M490">
        <v>-0.67326600000000003</v>
      </c>
      <c r="N490">
        <v>-6.0975000000000001E-2</v>
      </c>
      <c r="O490">
        <v>1.6443129999999999</v>
      </c>
      <c r="P490">
        <v>43874108.006287999</v>
      </c>
      <c r="Q490">
        <v>0.145257</v>
      </c>
      <c r="R490">
        <v>1.3546119999999999</v>
      </c>
      <c r="S490">
        <v>9.051E-3</v>
      </c>
      <c r="T490">
        <v>-4.1739999999999998E-3</v>
      </c>
      <c r="U490">
        <v>0</v>
      </c>
      <c r="V490">
        <v>1</v>
      </c>
      <c r="W490">
        <v>0.21443799999999999</v>
      </c>
      <c r="X490">
        <v>-4.9693000000000001E-2</v>
      </c>
      <c r="Y490">
        <v>42000000</v>
      </c>
      <c r="Z490">
        <v>-0.86058500000000004</v>
      </c>
      <c r="AA490">
        <f t="shared" si="7"/>
        <v>2.2869996726512909E-2</v>
      </c>
    </row>
    <row r="491" spans="1:27" x14ac:dyDescent="0.2">
      <c r="A491">
        <v>490</v>
      </c>
      <c r="B491">
        <v>1</v>
      </c>
      <c r="C491">
        <v>-10.568402000000001</v>
      </c>
      <c r="D491">
        <v>-255.447103</v>
      </c>
      <c r="E491">
        <v>446.84242999999998</v>
      </c>
      <c r="F491">
        <v>1034.327657</v>
      </c>
      <c r="G491">
        <v>-48.863911999999999</v>
      </c>
      <c r="H491">
        <v>0.34987299999999999</v>
      </c>
      <c r="I491">
        <v>1</v>
      </c>
      <c r="J491">
        <v>2678.1111110000002</v>
      </c>
      <c r="K491">
        <v>1</v>
      </c>
      <c r="L491">
        <v>-6.8279000000000006E-2</v>
      </c>
      <c r="M491">
        <v>-0.67326600000000003</v>
      </c>
      <c r="N491">
        <v>-6.0975000000000001E-2</v>
      </c>
      <c r="O491">
        <v>1.6443129999999999</v>
      </c>
      <c r="P491">
        <v>43874109.508373998</v>
      </c>
      <c r="Q491">
        <v>0.14545</v>
      </c>
      <c r="R491">
        <v>1.340033</v>
      </c>
      <c r="S491">
        <v>-2.8050000000000002E-3</v>
      </c>
      <c r="T491">
        <v>-1.436E-3</v>
      </c>
      <c r="U491">
        <v>0</v>
      </c>
      <c r="V491">
        <v>1</v>
      </c>
      <c r="W491">
        <v>0.21580099999999999</v>
      </c>
      <c r="X491">
        <v>-4.9518E-2</v>
      </c>
      <c r="Y491">
        <v>42000000</v>
      </c>
      <c r="Z491">
        <v>0</v>
      </c>
      <c r="AA491">
        <f t="shared" si="7"/>
        <v>2.4955995380878448E-2</v>
      </c>
    </row>
    <row r="492" spans="1:27" x14ac:dyDescent="0.2">
      <c r="A492">
        <v>491</v>
      </c>
      <c r="B492">
        <v>1</v>
      </c>
      <c r="C492">
        <v>-10.588872</v>
      </c>
      <c r="D492">
        <v>-256.12036899999998</v>
      </c>
      <c r="E492">
        <v>446.80192599999998</v>
      </c>
      <c r="F492">
        <v>1036.6452360000001</v>
      </c>
      <c r="G492">
        <v>-49.390158</v>
      </c>
      <c r="H492">
        <v>0.60131400000000002</v>
      </c>
      <c r="I492">
        <v>1</v>
      </c>
      <c r="J492">
        <v>2639.2222219999999</v>
      </c>
      <c r="K492">
        <v>34</v>
      </c>
      <c r="L492">
        <v>-2.0469999999999999E-2</v>
      </c>
      <c r="M492">
        <v>-0.67326600000000003</v>
      </c>
      <c r="N492">
        <v>-6.0975000000000001E-2</v>
      </c>
      <c r="O492">
        <v>1.6443129999999999</v>
      </c>
      <c r="P492">
        <v>43874111.006458998</v>
      </c>
      <c r="Q492">
        <v>0.150251</v>
      </c>
      <c r="R492">
        <v>1.359461</v>
      </c>
      <c r="S492">
        <v>6.7799999999999996E-3</v>
      </c>
      <c r="T492">
        <v>1.335E-3</v>
      </c>
      <c r="U492">
        <v>0</v>
      </c>
      <c r="V492">
        <v>1</v>
      </c>
      <c r="W492">
        <v>0.217</v>
      </c>
      <c r="X492">
        <v>-4.9508999999999997E-2</v>
      </c>
      <c r="Y492">
        <v>42000000</v>
      </c>
      <c r="Z492">
        <v>0</v>
      </c>
      <c r="AA492">
        <f t="shared" si="7"/>
        <v>2.3040995001792908E-2</v>
      </c>
    </row>
    <row r="493" spans="1:27" x14ac:dyDescent="0.2">
      <c r="A493">
        <v>492</v>
      </c>
      <c r="B493">
        <v>1</v>
      </c>
      <c r="C493">
        <v>-10.609343000000001</v>
      </c>
      <c r="D493">
        <v>-256.79363499999999</v>
      </c>
      <c r="E493">
        <v>447.09806200000003</v>
      </c>
      <c r="F493">
        <v>1038.962814</v>
      </c>
      <c r="G493">
        <v>-49.748083999999999</v>
      </c>
      <c r="H493">
        <v>0.47183599999999998</v>
      </c>
      <c r="I493">
        <v>1</v>
      </c>
      <c r="J493">
        <v>2278.333333</v>
      </c>
      <c r="K493">
        <v>1</v>
      </c>
      <c r="L493">
        <v>-2.0469999999999999E-2</v>
      </c>
      <c r="M493">
        <v>-0.67326600000000003</v>
      </c>
      <c r="N493">
        <v>-6.0975000000000001E-2</v>
      </c>
      <c r="O493">
        <v>1.6443129999999999</v>
      </c>
      <c r="P493">
        <v>43874112.508544996</v>
      </c>
      <c r="Q493">
        <v>0.14401600000000001</v>
      </c>
      <c r="R493">
        <v>1.3488770000000001</v>
      </c>
      <c r="S493">
        <v>-8.6370000000000006E-3</v>
      </c>
      <c r="T493">
        <v>9.810000000000001E-4</v>
      </c>
      <c r="U493">
        <v>0</v>
      </c>
      <c r="V493">
        <v>1</v>
      </c>
      <c r="W493">
        <v>0.21812799999999999</v>
      </c>
      <c r="X493">
        <v>-4.9574E-2</v>
      </c>
      <c r="Y493">
        <v>42000000</v>
      </c>
      <c r="Z493">
        <v>0</v>
      </c>
      <c r="AA493">
        <f t="shared" si="7"/>
        <v>2.5126993656158447E-2</v>
      </c>
    </row>
    <row r="494" spans="1:27" x14ac:dyDescent="0.2">
      <c r="A494">
        <v>493</v>
      </c>
      <c r="B494">
        <v>1</v>
      </c>
      <c r="C494">
        <v>-10.629813</v>
      </c>
      <c r="D494">
        <v>-257.46690100000001</v>
      </c>
      <c r="E494">
        <v>447.07775600000002</v>
      </c>
      <c r="F494">
        <v>1041.280393</v>
      </c>
      <c r="G494">
        <v>-50.264231000000002</v>
      </c>
      <c r="H494">
        <v>0.437612</v>
      </c>
      <c r="I494">
        <v>1</v>
      </c>
      <c r="J494">
        <v>2918.1111110000002</v>
      </c>
      <c r="K494">
        <v>89</v>
      </c>
      <c r="L494">
        <v>-2.0469999999999999E-2</v>
      </c>
      <c r="M494">
        <v>-0.67326600000000003</v>
      </c>
      <c r="N494">
        <v>-4.0777000000000001E-2</v>
      </c>
      <c r="O494">
        <v>1.6443129999999999</v>
      </c>
      <c r="P494">
        <v>43874114.006631002</v>
      </c>
      <c r="Q494">
        <v>0.147367</v>
      </c>
      <c r="R494">
        <v>1.355804</v>
      </c>
      <c r="S494">
        <v>2.0600000000000002E-3</v>
      </c>
      <c r="T494">
        <v>-5.0280000000000004E-3</v>
      </c>
      <c r="U494">
        <v>0</v>
      </c>
      <c r="V494">
        <v>1</v>
      </c>
      <c r="W494">
        <v>0.219328</v>
      </c>
      <c r="X494">
        <v>-4.9570000000000003E-2</v>
      </c>
      <c r="Y494">
        <v>42000000</v>
      </c>
      <c r="Z494">
        <v>0</v>
      </c>
      <c r="AA494">
        <f t="shared" si="7"/>
        <v>2.3212999105453491E-2</v>
      </c>
    </row>
    <row r="495" spans="1:27" x14ac:dyDescent="0.2">
      <c r="A495">
        <v>494</v>
      </c>
      <c r="B495">
        <v>1</v>
      </c>
      <c r="C495">
        <v>-10.985623</v>
      </c>
      <c r="D495">
        <v>-255.652128</v>
      </c>
      <c r="E495">
        <v>447.39278899999999</v>
      </c>
      <c r="F495">
        <v>1041.109933</v>
      </c>
      <c r="G495">
        <v>-52.192065999999997</v>
      </c>
      <c r="H495">
        <v>0.56658799999999998</v>
      </c>
      <c r="I495">
        <v>4.3062000000000003E-2</v>
      </c>
      <c r="J495">
        <v>2889.2222219999999</v>
      </c>
      <c r="K495">
        <v>23.222221999999999</v>
      </c>
      <c r="L495">
        <v>-2.0469999999999999E-2</v>
      </c>
      <c r="M495">
        <v>-0.67326600000000003</v>
      </c>
      <c r="N495">
        <v>-4.0777000000000001E-2</v>
      </c>
      <c r="O495">
        <v>1.6443129999999999</v>
      </c>
      <c r="P495">
        <v>43874115.506716996</v>
      </c>
      <c r="Q495">
        <v>0.14630399999999999</v>
      </c>
      <c r="R495">
        <v>1.384398</v>
      </c>
      <c r="S495">
        <v>4.444E-3</v>
      </c>
      <c r="T495">
        <v>6.7159999999999997E-3</v>
      </c>
      <c r="U495">
        <v>0</v>
      </c>
      <c r="V495">
        <v>1</v>
      </c>
      <c r="W495">
        <v>0.21917</v>
      </c>
      <c r="X495">
        <v>-4.9639999999999997E-2</v>
      </c>
      <c r="Y495">
        <v>42000000</v>
      </c>
      <c r="Z495">
        <v>-0.85440899999999997</v>
      </c>
      <c r="AA495">
        <f t="shared" si="7"/>
        <v>2.3298993706703186E-2</v>
      </c>
    </row>
    <row r="496" spans="1:27" x14ac:dyDescent="0.2">
      <c r="A496">
        <v>495</v>
      </c>
      <c r="B496">
        <v>1</v>
      </c>
      <c r="C496">
        <v>-11.026214</v>
      </c>
      <c r="D496">
        <v>-256.17611199999999</v>
      </c>
      <c r="E496">
        <v>447.39260400000001</v>
      </c>
      <c r="F496">
        <v>1043.278229</v>
      </c>
      <c r="G496">
        <v>-52.792914000000003</v>
      </c>
      <c r="H496">
        <v>0.52662200000000003</v>
      </c>
      <c r="I496">
        <v>1</v>
      </c>
      <c r="J496">
        <v>2614.7777780000001</v>
      </c>
      <c r="K496">
        <v>55</v>
      </c>
      <c r="L496">
        <v>-4.0591000000000002E-2</v>
      </c>
      <c r="M496">
        <v>-0.52398400000000001</v>
      </c>
      <c r="N496">
        <v>-4.0777000000000001E-2</v>
      </c>
      <c r="O496">
        <v>1.6443129999999999</v>
      </c>
      <c r="P496">
        <v>43874117.006802998</v>
      </c>
      <c r="Q496">
        <v>0.14081099999999999</v>
      </c>
      <c r="R496">
        <v>1.3323480000000001</v>
      </c>
      <c r="S496">
        <v>-5.8820000000000001E-3</v>
      </c>
      <c r="T496">
        <v>6.9890000000000004E-3</v>
      </c>
      <c r="U496">
        <v>0</v>
      </c>
      <c r="V496">
        <v>1</v>
      </c>
      <c r="W496">
        <v>0.22029099999999999</v>
      </c>
      <c r="X496">
        <v>-4.9639999999999997E-2</v>
      </c>
      <c r="Y496">
        <v>42000000</v>
      </c>
      <c r="Z496">
        <v>-0.85440899999999997</v>
      </c>
      <c r="AA496">
        <f t="shared" si="7"/>
        <v>2.3384995758533478E-2</v>
      </c>
    </row>
    <row r="497" spans="1:27" x14ac:dyDescent="0.2">
      <c r="A497">
        <v>496</v>
      </c>
      <c r="B497">
        <v>1</v>
      </c>
      <c r="C497">
        <v>-11.066803999999999</v>
      </c>
      <c r="D497">
        <v>-256.70009599999997</v>
      </c>
      <c r="E497">
        <v>447.45223199999998</v>
      </c>
      <c r="F497">
        <v>1047.962655</v>
      </c>
      <c r="G497">
        <v>-54.621920000000003</v>
      </c>
      <c r="H497">
        <v>0.50361699999999998</v>
      </c>
      <c r="I497">
        <v>3.2258000000000002E-2</v>
      </c>
      <c r="J497">
        <v>2672.666667</v>
      </c>
      <c r="K497">
        <v>31</v>
      </c>
      <c r="L497">
        <v>-4.0591000000000002E-2</v>
      </c>
      <c r="M497">
        <v>-0.52398400000000001</v>
      </c>
      <c r="N497">
        <v>-4.0777000000000001E-2</v>
      </c>
      <c r="O497">
        <v>1.6443129999999999</v>
      </c>
      <c r="P497">
        <v>43874118.506888002</v>
      </c>
      <c r="Q497">
        <v>0.148591</v>
      </c>
      <c r="R497">
        <v>1.375667</v>
      </c>
      <c r="S497">
        <v>-3.7550000000000001E-3</v>
      </c>
      <c r="T497">
        <v>-7.2030000000000002E-3</v>
      </c>
      <c r="U497">
        <v>0</v>
      </c>
      <c r="V497">
        <v>1</v>
      </c>
      <c r="W497">
        <v>0.22270699999999999</v>
      </c>
      <c r="X497">
        <v>-4.9653000000000003E-2</v>
      </c>
      <c r="Y497">
        <v>42000000</v>
      </c>
      <c r="Z497">
        <v>-0.85440899999999997</v>
      </c>
      <c r="AA497">
        <f t="shared" si="7"/>
        <v>2.3469999432563782E-2</v>
      </c>
    </row>
    <row r="498" spans="1:27" x14ac:dyDescent="0.2">
      <c r="A498">
        <v>497</v>
      </c>
      <c r="B498">
        <v>1</v>
      </c>
      <c r="C498">
        <v>-11.107395</v>
      </c>
      <c r="D498">
        <v>-257.22407900000002</v>
      </c>
      <c r="E498">
        <v>447.45563499999997</v>
      </c>
      <c r="F498">
        <v>1050.281919</v>
      </c>
      <c r="G498">
        <v>-55.296458000000001</v>
      </c>
      <c r="H498">
        <v>0.56557000000000002</v>
      </c>
      <c r="I498">
        <v>1</v>
      </c>
      <c r="J498">
        <v>3012.8888889999998</v>
      </c>
      <c r="K498">
        <v>21</v>
      </c>
      <c r="L498">
        <v>-4.0591000000000002E-2</v>
      </c>
      <c r="M498">
        <v>-0.52398400000000001</v>
      </c>
      <c r="N498">
        <v>-3.7187999999999999E-2</v>
      </c>
      <c r="O498">
        <v>1.79528</v>
      </c>
      <c r="P498">
        <v>43874120.005974002</v>
      </c>
      <c r="Q498">
        <v>0.14619099999999999</v>
      </c>
      <c r="R498">
        <v>1.3702700000000001</v>
      </c>
      <c r="S498">
        <v>1.0404999999999999E-2</v>
      </c>
      <c r="T498">
        <v>-3.594E-3</v>
      </c>
      <c r="U498">
        <v>0</v>
      </c>
      <c r="V498">
        <v>1</v>
      </c>
      <c r="W498">
        <v>0.223913</v>
      </c>
      <c r="X498">
        <v>-4.9653999999999997E-2</v>
      </c>
      <c r="Y498">
        <v>42000000</v>
      </c>
      <c r="Z498">
        <v>-0.85440899999999997</v>
      </c>
      <c r="AA498">
        <f t="shared" si="7"/>
        <v>2.2555999457836151E-2</v>
      </c>
    </row>
    <row r="499" spans="1:27" x14ac:dyDescent="0.2">
      <c r="A499">
        <v>498</v>
      </c>
      <c r="B499">
        <v>1</v>
      </c>
      <c r="C499">
        <v>-11.012236</v>
      </c>
      <c r="D499">
        <v>-255.19591600000001</v>
      </c>
      <c r="E499">
        <v>447.32328799999999</v>
      </c>
      <c r="F499">
        <v>1050.049035</v>
      </c>
      <c r="G499">
        <v>-57.179194000000003</v>
      </c>
      <c r="H499">
        <v>0.51335799999999998</v>
      </c>
      <c r="I499">
        <v>1.8405000000000001E-2</v>
      </c>
      <c r="J499">
        <v>2865.4444440000002</v>
      </c>
      <c r="K499">
        <v>54.333333000000003</v>
      </c>
      <c r="L499">
        <v>-4.0591000000000002E-2</v>
      </c>
      <c r="M499">
        <v>-0.52398400000000001</v>
      </c>
      <c r="N499">
        <v>-3.7187999999999999E-2</v>
      </c>
      <c r="O499">
        <v>1.79528</v>
      </c>
      <c r="P499">
        <v>43874121.507059999</v>
      </c>
      <c r="Q499">
        <v>0.14276</v>
      </c>
      <c r="R499">
        <v>1.3857520000000001</v>
      </c>
      <c r="S499">
        <v>-1.2750000000000001E-3</v>
      </c>
      <c r="T499">
        <v>9.0189999999999992E-3</v>
      </c>
      <c r="U499">
        <v>0</v>
      </c>
      <c r="V499">
        <v>1</v>
      </c>
      <c r="W499">
        <v>0.22382099999999999</v>
      </c>
      <c r="X499">
        <v>-4.9624000000000001E-2</v>
      </c>
      <c r="Y499">
        <v>42000000</v>
      </c>
      <c r="Z499">
        <v>-0.87642399999999998</v>
      </c>
      <c r="AA499">
        <f t="shared" si="7"/>
        <v>2.3641996085643768E-2</v>
      </c>
    </row>
    <row r="500" spans="1:27" x14ac:dyDescent="0.2">
      <c r="A500">
        <v>499</v>
      </c>
      <c r="B500">
        <v>1</v>
      </c>
      <c r="C500">
        <v>-11.044681000000001</v>
      </c>
      <c r="D500">
        <v>-255.56676999999999</v>
      </c>
      <c r="E500">
        <v>447.31854600000003</v>
      </c>
      <c r="F500">
        <v>1052.2151699999999</v>
      </c>
      <c r="G500">
        <v>-57.926223</v>
      </c>
      <c r="H500">
        <v>0.62698699999999996</v>
      </c>
      <c r="I500">
        <v>1</v>
      </c>
      <c r="J500">
        <v>3285.5555559999998</v>
      </c>
      <c r="K500">
        <v>6</v>
      </c>
      <c r="L500">
        <v>-3.2446000000000003E-2</v>
      </c>
      <c r="M500">
        <v>-0.37085499999999999</v>
      </c>
      <c r="N500">
        <v>-3.7187999999999999E-2</v>
      </c>
      <c r="O500">
        <v>1.79528</v>
      </c>
      <c r="P500">
        <v>43874123.007145002</v>
      </c>
      <c r="Q500">
        <v>0.14884900000000001</v>
      </c>
      <c r="R500">
        <v>1.3677090000000001</v>
      </c>
      <c r="S500">
        <v>1.4959999999999999E-3</v>
      </c>
      <c r="T500">
        <v>4.5250000000000004E-3</v>
      </c>
      <c r="U500">
        <v>0</v>
      </c>
      <c r="V500">
        <v>1</v>
      </c>
      <c r="W500">
        <v>0.22495200000000001</v>
      </c>
      <c r="X500">
        <v>-4.9623E-2</v>
      </c>
      <c r="Y500">
        <v>42000000</v>
      </c>
      <c r="Z500">
        <v>-0.87642399999999998</v>
      </c>
      <c r="AA500">
        <f t="shared" si="7"/>
        <v>2.3726999759674072E-2</v>
      </c>
    </row>
    <row r="501" spans="1:27" x14ac:dyDescent="0.2">
      <c r="A501">
        <v>500</v>
      </c>
      <c r="B501">
        <v>1</v>
      </c>
      <c r="C501">
        <v>-11.077127000000001</v>
      </c>
      <c r="D501">
        <v>-255.937625</v>
      </c>
      <c r="E501">
        <v>447.70695999999998</v>
      </c>
      <c r="F501">
        <v>1054.381306</v>
      </c>
      <c r="G501">
        <v>-58.476675</v>
      </c>
      <c r="H501">
        <v>0.475773</v>
      </c>
      <c r="I501">
        <v>1</v>
      </c>
      <c r="J501">
        <v>2267.8888889999998</v>
      </c>
      <c r="K501">
        <v>52</v>
      </c>
      <c r="L501">
        <v>-3.2446000000000003E-2</v>
      </c>
      <c r="M501">
        <v>-0.37085499999999999</v>
      </c>
      <c r="N501">
        <v>-3.7187999999999999E-2</v>
      </c>
      <c r="O501">
        <v>1.79528</v>
      </c>
      <c r="P501">
        <v>43874124.507230997</v>
      </c>
      <c r="Q501">
        <v>0.15010599999999999</v>
      </c>
      <c r="R501">
        <v>1.373847</v>
      </c>
      <c r="S501">
        <v>4.6210000000000001E-3</v>
      </c>
      <c r="T501">
        <v>-2.4020000000000001E-3</v>
      </c>
      <c r="U501">
        <v>0</v>
      </c>
      <c r="V501">
        <v>1</v>
      </c>
      <c r="W501">
        <v>0.225997</v>
      </c>
      <c r="X501">
        <v>-4.9709000000000003E-2</v>
      </c>
      <c r="Y501">
        <v>42000000</v>
      </c>
      <c r="Z501">
        <v>-0.87642399999999998</v>
      </c>
      <c r="AA501">
        <f t="shared" si="7"/>
        <v>2.3812994360923767E-2</v>
      </c>
    </row>
    <row r="502" spans="1:27" x14ac:dyDescent="0.2">
      <c r="A502">
        <v>501</v>
      </c>
      <c r="B502">
        <v>1</v>
      </c>
      <c r="C502">
        <v>-11.109572999999999</v>
      </c>
      <c r="D502">
        <v>-256.30847999999997</v>
      </c>
      <c r="E502">
        <v>447.72580799999997</v>
      </c>
      <c r="F502">
        <v>1056.5474409999999</v>
      </c>
      <c r="G502">
        <v>-59.211910000000003</v>
      </c>
      <c r="H502">
        <v>0.54909300000000005</v>
      </c>
      <c r="I502">
        <v>1</v>
      </c>
      <c r="J502">
        <v>2456.7777780000001</v>
      </c>
      <c r="K502">
        <v>21</v>
      </c>
      <c r="L502">
        <v>-3.2446000000000003E-2</v>
      </c>
      <c r="M502">
        <v>-0.37085499999999999</v>
      </c>
      <c r="N502">
        <v>-1.3598000000000001E-2</v>
      </c>
      <c r="O502">
        <v>1.79528</v>
      </c>
      <c r="P502">
        <v>43874126.006316997</v>
      </c>
      <c r="Q502">
        <v>0.145208</v>
      </c>
      <c r="R502">
        <v>1.3694809999999999</v>
      </c>
      <c r="S502">
        <v>-3.2079999999999999E-3</v>
      </c>
      <c r="T502">
        <v>6.136E-3</v>
      </c>
      <c r="U502">
        <v>0</v>
      </c>
      <c r="V502">
        <v>1</v>
      </c>
      <c r="W502">
        <v>0.227127</v>
      </c>
      <c r="X502">
        <v>-4.9714000000000001E-2</v>
      </c>
      <c r="Y502">
        <v>42000000</v>
      </c>
      <c r="Z502">
        <v>-0.87642399999999998</v>
      </c>
      <c r="AA502">
        <f t="shared" si="7"/>
        <v>2.2898994386196136E-2</v>
      </c>
    </row>
    <row r="503" spans="1:27" x14ac:dyDescent="0.2">
      <c r="A503">
        <v>502</v>
      </c>
      <c r="B503">
        <v>1</v>
      </c>
      <c r="C503">
        <v>-10.828474999999999</v>
      </c>
      <c r="D503">
        <v>-256.67933499999998</v>
      </c>
      <c r="E503">
        <v>447.43111099999999</v>
      </c>
      <c r="F503">
        <v>1058.7135760000001</v>
      </c>
      <c r="G503">
        <v>-59.790371999999998</v>
      </c>
      <c r="H503">
        <v>0.42849900000000002</v>
      </c>
      <c r="I503">
        <v>1</v>
      </c>
      <c r="J503">
        <v>3960.333333</v>
      </c>
      <c r="K503">
        <v>1</v>
      </c>
      <c r="L503">
        <v>-3.2446000000000003E-2</v>
      </c>
      <c r="M503">
        <v>-0.37085499999999999</v>
      </c>
      <c r="N503">
        <v>-1.3598000000000001E-2</v>
      </c>
      <c r="O503">
        <v>1.79528</v>
      </c>
      <c r="P503">
        <v>43874127.507403001</v>
      </c>
      <c r="Q503">
        <v>0.15395600000000001</v>
      </c>
      <c r="R503">
        <v>1.369175</v>
      </c>
      <c r="S503">
        <v>-1.2260000000000001E-3</v>
      </c>
      <c r="T503">
        <v>-7.1060000000000003E-3</v>
      </c>
      <c r="U503">
        <v>0</v>
      </c>
      <c r="V503">
        <v>1</v>
      </c>
      <c r="W503">
        <v>0.228329</v>
      </c>
      <c r="X503">
        <v>-4.9647999999999998E-2</v>
      </c>
      <c r="Y503">
        <v>42000000</v>
      </c>
      <c r="Z503">
        <v>0</v>
      </c>
      <c r="AA503">
        <f t="shared" si="7"/>
        <v>2.3984998464584351E-2</v>
      </c>
    </row>
    <row r="504" spans="1:27" x14ac:dyDescent="0.2">
      <c r="A504">
        <v>503</v>
      </c>
      <c r="B504">
        <v>1</v>
      </c>
      <c r="C504">
        <v>-10.842108</v>
      </c>
      <c r="D504">
        <v>-257.05018999999999</v>
      </c>
      <c r="E504">
        <v>447.43114600000001</v>
      </c>
      <c r="F504">
        <v>1060.879711</v>
      </c>
      <c r="G504">
        <v>-60.516201000000002</v>
      </c>
      <c r="H504">
        <v>0.46877200000000002</v>
      </c>
      <c r="I504">
        <v>1</v>
      </c>
      <c r="J504">
        <v>2786</v>
      </c>
      <c r="K504">
        <v>2</v>
      </c>
      <c r="L504">
        <v>-1.3632999999999999E-2</v>
      </c>
      <c r="M504">
        <v>-0.37085499999999999</v>
      </c>
      <c r="N504">
        <v>-1.3598000000000001E-2</v>
      </c>
      <c r="O504">
        <v>1.79528</v>
      </c>
      <c r="P504">
        <v>43874129.007489003</v>
      </c>
      <c r="Q504">
        <v>0.152973</v>
      </c>
      <c r="R504">
        <v>1.352727</v>
      </c>
      <c r="S504">
        <v>6.0070000000000002E-3</v>
      </c>
      <c r="T504">
        <v>9.4859999999999996E-3</v>
      </c>
      <c r="U504">
        <v>0</v>
      </c>
      <c r="V504">
        <v>1</v>
      </c>
      <c r="W504">
        <v>0.229467</v>
      </c>
      <c r="X504">
        <v>-4.9647999999999998E-2</v>
      </c>
      <c r="Y504">
        <v>42000000</v>
      </c>
      <c r="Z504">
        <v>0</v>
      </c>
      <c r="AA504">
        <f t="shared" si="7"/>
        <v>2.4071000516414642E-2</v>
      </c>
    </row>
    <row r="505" spans="1:27" x14ac:dyDescent="0.2">
      <c r="A505">
        <v>504</v>
      </c>
      <c r="B505">
        <v>1</v>
      </c>
      <c r="C505">
        <v>-10.855741</v>
      </c>
      <c r="D505">
        <v>-257.42104399999999</v>
      </c>
      <c r="E505">
        <v>447.147898</v>
      </c>
      <c r="F505">
        <v>1063.045846</v>
      </c>
      <c r="G505">
        <v>-61.383670000000002</v>
      </c>
      <c r="H505">
        <v>0.57772699999999999</v>
      </c>
      <c r="I505">
        <v>1</v>
      </c>
      <c r="J505">
        <v>3460.1111110000002</v>
      </c>
      <c r="K505">
        <v>49</v>
      </c>
      <c r="L505">
        <v>-1.3632999999999999E-2</v>
      </c>
      <c r="M505">
        <v>-0.37085499999999999</v>
      </c>
      <c r="N505">
        <v>-1.3598000000000001E-2</v>
      </c>
      <c r="O505">
        <v>1.79528</v>
      </c>
      <c r="P505">
        <v>43874130.507574998</v>
      </c>
      <c r="Q505">
        <v>0.147818</v>
      </c>
      <c r="R505">
        <v>1.3693839999999999</v>
      </c>
      <c r="S505">
        <v>4.1859999999999996E-3</v>
      </c>
      <c r="T505">
        <v>6.5799999999999995E-4</v>
      </c>
      <c r="U505">
        <v>0</v>
      </c>
      <c r="V505">
        <v>1</v>
      </c>
      <c r="W505">
        <v>0.23067099999999999</v>
      </c>
      <c r="X505">
        <v>-4.9584999999999997E-2</v>
      </c>
      <c r="Y505">
        <v>42000000</v>
      </c>
      <c r="Z505">
        <v>0</v>
      </c>
      <c r="AA505">
        <f t="shared" si="7"/>
        <v>2.4156995117664337E-2</v>
      </c>
    </row>
    <row r="506" spans="1:27" x14ac:dyDescent="0.2">
      <c r="A506">
        <v>505</v>
      </c>
      <c r="B506">
        <v>1</v>
      </c>
      <c r="C506">
        <v>-10.869374000000001</v>
      </c>
      <c r="D506">
        <v>-257.791899</v>
      </c>
      <c r="E506">
        <v>447.13093600000002</v>
      </c>
      <c r="F506">
        <v>1065.2119809999999</v>
      </c>
      <c r="G506">
        <v>-62.117997000000003</v>
      </c>
      <c r="H506">
        <v>0.49420500000000001</v>
      </c>
      <c r="I506">
        <v>6.9766999999999996E-2</v>
      </c>
      <c r="J506">
        <v>3000.7777780000001</v>
      </c>
      <c r="K506">
        <v>14.333333</v>
      </c>
      <c r="L506">
        <v>-1.3632999999999999E-2</v>
      </c>
      <c r="M506">
        <v>-0.37085499999999999</v>
      </c>
      <c r="N506">
        <v>-3.0595000000000001E-2</v>
      </c>
      <c r="O506">
        <v>1.79528</v>
      </c>
      <c r="P506">
        <v>43874132.006659999</v>
      </c>
      <c r="Q506">
        <v>0.156388</v>
      </c>
      <c r="R506">
        <v>1.400846</v>
      </c>
      <c r="S506">
        <v>-8.5599999999999999E-4</v>
      </c>
      <c r="T506">
        <v>-1.1299999999999999E-3</v>
      </c>
      <c r="U506">
        <v>0</v>
      </c>
      <c r="V506">
        <v>1</v>
      </c>
      <c r="W506">
        <v>0.231818</v>
      </c>
      <c r="X506">
        <v>-4.9582000000000001E-2</v>
      </c>
      <c r="Y506">
        <v>42000000</v>
      </c>
      <c r="Z506">
        <v>0</v>
      </c>
      <c r="AA506">
        <f t="shared" si="7"/>
        <v>2.3241996765136719E-2</v>
      </c>
    </row>
    <row r="507" spans="1:27" x14ac:dyDescent="0.2">
      <c r="A507">
        <v>506</v>
      </c>
      <c r="B507">
        <v>1</v>
      </c>
      <c r="C507">
        <v>-11.034038000000001</v>
      </c>
      <c r="D507">
        <v>-260.58135900000002</v>
      </c>
      <c r="E507">
        <v>447.26500499999997</v>
      </c>
      <c r="F507">
        <v>1069.7967209999999</v>
      </c>
      <c r="G507">
        <v>-61.718536999999998</v>
      </c>
      <c r="H507">
        <v>0.55229399999999995</v>
      </c>
      <c r="I507">
        <v>1</v>
      </c>
      <c r="J507">
        <v>3012.8888889999998</v>
      </c>
      <c r="K507">
        <v>1</v>
      </c>
      <c r="L507">
        <v>-1.3632999999999999E-2</v>
      </c>
      <c r="M507">
        <v>-0.37085499999999999</v>
      </c>
      <c r="N507">
        <v>-3.0595000000000001E-2</v>
      </c>
      <c r="O507">
        <v>1.79528</v>
      </c>
      <c r="P507">
        <v>43874133.507746004</v>
      </c>
      <c r="Q507">
        <v>0.15046000000000001</v>
      </c>
      <c r="R507">
        <v>1.386863</v>
      </c>
      <c r="S507">
        <v>-6.7520000000000002E-3</v>
      </c>
      <c r="T507">
        <v>-1.178E-3</v>
      </c>
      <c r="U507">
        <v>0</v>
      </c>
      <c r="V507">
        <v>1</v>
      </c>
      <c r="W507">
        <v>0.23421600000000001</v>
      </c>
      <c r="X507">
        <v>-4.9611000000000002E-2</v>
      </c>
      <c r="Y507">
        <v>42000000</v>
      </c>
      <c r="Z507">
        <v>0.830565</v>
      </c>
      <c r="AA507">
        <f t="shared" si="7"/>
        <v>2.4328000843524933E-2</v>
      </c>
    </row>
    <row r="508" spans="1:27" x14ac:dyDescent="0.2">
      <c r="A508">
        <v>507</v>
      </c>
      <c r="B508">
        <v>1</v>
      </c>
      <c r="C508">
        <v>-11.056732999999999</v>
      </c>
      <c r="D508">
        <v>-261.09733</v>
      </c>
      <c r="E508">
        <v>447.25710400000003</v>
      </c>
      <c r="F508">
        <v>1072.1079729999999</v>
      </c>
      <c r="G508">
        <v>-62.384836999999997</v>
      </c>
      <c r="H508">
        <v>0.39847399999999999</v>
      </c>
      <c r="I508">
        <v>1.3254999999999999E-2</v>
      </c>
      <c r="J508">
        <v>3044.1111110000002</v>
      </c>
      <c r="K508">
        <v>75.444444000000004</v>
      </c>
      <c r="L508">
        <v>-2.2695E-2</v>
      </c>
      <c r="M508">
        <v>-0.51597099999999996</v>
      </c>
      <c r="N508">
        <v>-3.0595000000000001E-2</v>
      </c>
      <c r="O508">
        <v>1.79528</v>
      </c>
      <c r="P508">
        <v>43874135.006832004</v>
      </c>
      <c r="Q508">
        <v>0.151088</v>
      </c>
      <c r="R508">
        <v>1.393146</v>
      </c>
      <c r="S508">
        <v>4.3309999999999998E-3</v>
      </c>
      <c r="T508">
        <v>4.0249999999999999E-3</v>
      </c>
      <c r="U508">
        <v>0</v>
      </c>
      <c r="V508">
        <v>1</v>
      </c>
      <c r="W508">
        <v>0.23544499999999999</v>
      </c>
      <c r="X508">
        <v>-4.9610000000000001E-2</v>
      </c>
      <c r="Y508">
        <v>42000000</v>
      </c>
      <c r="Z508">
        <v>0.830565</v>
      </c>
      <c r="AA508">
        <f t="shared" si="7"/>
        <v>2.3414000868797302E-2</v>
      </c>
    </row>
    <row r="509" spans="1:27" x14ac:dyDescent="0.2">
      <c r="A509">
        <v>508</v>
      </c>
      <c r="B509">
        <v>1</v>
      </c>
      <c r="C509">
        <v>-11.079428</v>
      </c>
      <c r="D509">
        <v>-261.61330099999998</v>
      </c>
      <c r="E509">
        <v>446.96293200000002</v>
      </c>
      <c r="F509">
        <v>1071.853687</v>
      </c>
      <c r="G509">
        <v>-61.911504000000001</v>
      </c>
      <c r="H509">
        <v>0.508579</v>
      </c>
      <c r="I509">
        <v>1</v>
      </c>
      <c r="J509">
        <v>2383.1111110000002</v>
      </c>
      <c r="K509">
        <v>1</v>
      </c>
      <c r="L509">
        <v>-2.2695E-2</v>
      </c>
      <c r="M509">
        <v>-0.51597099999999996</v>
      </c>
      <c r="N509">
        <v>-3.0595000000000001E-2</v>
      </c>
      <c r="O509">
        <v>1.79528</v>
      </c>
      <c r="P509">
        <v>43874136.508918002</v>
      </c>
      <c r="Q509">
        <v>0.15476100000000001</v>
      </c>
      <c r="R509">
        <v>1.3770359999999999</v>
      </c>
      <c r="S509">
        <v>5.6849999999999999E-3</v>
      </c>
      <c r="T509">
        <v>6.3290000000000004E-3</v>
      </c>
      <c r="U509">
        <v>0</v>
      </c>
      <c r="V509">
        <v>1</v>
      </c>
      <c r="W509">
        <v>0.235375</v>
      </c>
      <c r="X509">
        <v>-4.9543999999999998E-2</v>
      </c>
      <c r="Y509">
        <v>42000000</v>
      </c>
      <c r="Z509">
        <v>0.830565</v>
      </c>
      <c r="AA509">
        <f t="shared" si="7"/>
        <v>2.5499999523162842E-2</v>
      </c>
    </row>
    <row r="510" spans="1:27" x14ac:dyDescent="0.2">
      <c r="A510">
        <v>509</v>
      </c>
      <c r="B510">
        <v>1</v>
      </c>
      <c r="C510">
        <v>-11.102123000000001</v>
      </c>
      <c r="D510">
        <v>-262.12927200000001</v>
      </c>
      <c r="E510">
        <v>446.93785600000001</v>
      </c>
      <c r="F510">
        <v>1074.011006</v>
      </c>
      <c r="G510">
        <v>-62.509425999999998</v>
      </c>
      <c r="H510">
        <v>0.355319</v>
      </c>
      <c r="I510">
        <v>1</v>
      </c>
      <c r="J510">
        <v>2836.8888889999998</v>
      </c>
      <c r="K510">
        <v>1</v>
      </c>
      <c r="L510">
        <v>-2.2695E-2</v>
      </c>
      <c r="M510">
        <v>-0.51597099999999996</v>
      </c>
      <c r="N510">
        <v>-4.7772000000000002E-2</v>
      </c>
      <c r="O510">
        <v>1.641348</v>
      </c>
      <c r="P510">
        <v>43874138.007003002</v>
      </c>
      <c r="Q510">
        <v>0.14072999999999999</v>
      </c>
      <c r="R510">
        <v>1.403778</v>
      </c>
      <c r="S510">
        <v>-4.8989999999999997E-3</v>
      </c>
      <c r="T510">
        <v>3.3969999999999998E-3</v>
      </c>
      <c r="U510">
        <v>0</v>
      </c>
      <c r="V510">
        <v>1</v>
      </c>
      <c r="W510">
        <v>0.23652899999999999</v>
      </c>
      <c r="X510">
        <v>-4.9539E-2</v>
      </c>
      <c r="Y510">
        <v>42000000</v>
      </c>
      <c r="Z510">
        <v>0.830565</v>
      </c>
      <c r="AA510">
        <f t="shared" si="7"/>
        <v>2.3584999144077301E-2</v>
      </c>
    </row>
    <row r="511" spans="1:27" x14ac:dyDescent="0.2">
      <c r="A511">
        <v>510</v>
      </c>
      <c r="B511">
        <v>1</v>
      </c>
      <c r="C511">
        <v>-11.680021999999999</v>
      </c>
      <c r="D511">
        <v>-260.64524299999999</v>
      </c>
      <c r="E511">
        <v>447.467983</v>
      </c>
      <c r="F511">
        <v>1074.1683250000001</v>
      </c>
      <c r="G511">
        <v>-64.384950000000003</v>
      </c>
      <c r="H511">
        <v>0.568859</v>
      </c>
      <c r="I511">
        <v>0.230769</v>
      </c>
      <c r="J511">
        <v>2693.1111110000002</v>
      </c>
      <c r="K511">
        <v>13</v>
      </c>
      <c r="L511">
        <v>-2.2695E-2</v>
      </c>
      <c r="M511">
        <v>-0.51597099999999996</v>
      </c>
      <c r="N511">
        <v>-4.7772000000000002E-2</v>
      </c>
      <c r="O511">
        <v>1.641348</v>
      </c>
      <c r="P511">
        <v>43874139.507088996</v>
      </c>
      <c r="Q511">
        <v>0.15501899999999999</v>
      </c>
      <c r="R511">
        <v>1.3821749999999999</v>
      </c>
      <c r="S511">
        <v>3.8499999999999998E-4</v>
      </c>
      <c r="T511">
        <v>-7.3959999999999998E-3</v>
      </c>
      <c r="U511">
        <v>0</v>
      </c>
      <c r="V511">
        <v>1</v>
      </c>
      <c r="W511">
        <v>0.23649500000000001</v>
      </c>
      <c r="X511">
        <v>-4.9655999999999999E-2</v>
      </c>
      <c r="Y511">
        <v>42000000</v>
      </c>
      <c r="Z511">
        <v>-0.68681300000000001</v>
      </c>
      <c r="AA511">
        <f t="shared" si="7"/>
        <v>2.3670993745326996E-2</v>
      </c>
    </row>
    <row r="512" spans="1:27" x14ac:dyDescent="0.2">
      <c r="A512">
        <v>511</v>
      </c>
      <c r="B512">
        <v>1</v>
      </c>
      <c r="C512">
        <v>-11.736029</v>
      </c>
      <c r="D512">
        <v>-261.04121400000002</v>
      </c>
      <c r="E512">
        <v>447.47621900000001</v>
      </c>
      <c r="F512">
        <v>1076.2056439999999</v>
      </c>
      <c r="G512">
        <v>-65.059527000000003</v>
      </c>
      <c r="H512">
        <v>0.49325999999999998</v>
      </c>
      <c r="I512">
        <v>1</v>
      </c>
      <c r="J512">
        <v>2876.7777780000001</v>
      </c>
      <c r="K512">
        <v>22</v>
      </c>
      <c r="L512">
        <v>-5.6007000000000001E-2</v>
      </c>
      <c r="M512">
        <v>-0.39597100000000002</v>
      </c>
      <c r="N512">
        <v>-4.7772000000000002E-2</v>
      </c>
      <c r="O512">
        <v>1.641348</v>
      </c>
      <c r="P512">
        <v>43874141.007174999</v>
      </c>
      <c r="Q512">
        <v>0.14818899999999999</v>
      </c>
      <c r="R512">
        <v>1.346525</v>
      </c>
      <c r="S512">
        <v>1.5280000000000001E-3</v>
      </c>
      <c r="T512">
        <v>2.5599999999999999E-4</v>
      </c>
      <c r="U512">
        <v>0</v>
      </c>
      <c r="V512">
        <v>1</v>
      </c>
      <c r="W512">
        <v>0.23758000000000001</v>
      </c>
      <c r="X512">
        <v>-4.9658000000000001E-2</v>
      </c>
      <c r="Y512">
        <v>42000000</v>
      </c>
      <c r="Z512">
        <v>-0.68681300000000001</v>
      </c>
      <c r="AA512">
        <f t="shared" si="7"/>
        <v>2.3756995797157288E-2</v>
      </c>
    </row>
    <row r="513" spans="1:27" x14ac:dyDescent="0.2">
      <c r="A513">
        <v>512</v>
      </c>
      <c r="B513">
        <v>1</v>
      </c>
      <c r="C513">
        <v>-11.792036</v>
      </c>
      <c r="D513">
        <v>-261.437185</v>
      </c>
      <c r="E513">
        <v>447.48431399999998</v>
      </c>
      <c r="F513">
        <v>1078.2429629999999</v>
      </c>
      <c r="G513">
        <v>-65.734174999999993</v>
      </c>
      <c r="H513">
        <v>0.49331399999999997</v>
      </c>
      <c r="I513">
        <v>1</v>
      </c>
      <c r="J513">
        <v>2600.7777780000001</v>
      </c>
      <c r="K513">
        <v>16</v>
      </c>
      <c r="L513">
        <v>-5.6007000000000001E-2</v>
      </c>
      <c r="M513">
        <v>-0.39597100000000002</v>
      </c>
      <c r="N513">
        <v>-4.7772000000000002E-2</v>
      </c>
      <c r="O513">
        <v>1.641348</v>
      </c>
      <c r="P513">
        <v>43874142.507261001</v>
      </c>
      <c r="Q513">
        <v>0.15132999999999999</v>
      </c>
      <c r="R513">
        <v>1.381901</v>
      </c>
      <c r="S513">
        <v>-9.5200000000000005E-4</v>
      </c>
      <c r="T513">
        <v>9.8569999999999994E-3</v>
      </c>
      <c r="U513">
        <v>0</v>
      </c>
      <c r="V513">
        <v>1</v>
      </c>
      <c r="W513">
        <v>0.23866699999999999</v>
      </c>
      <c r="X513">
        <v>-4.9660000000000003E-2</v>
      </c>
      <c r="Y513">
        <v>42000000</v>
      </c>
      <c r="Z513">
        <v>-0.68681300000000001</v>
      </c>
      <c r="AA513">
        <f t="shared" si="7"/>
        <v>2.3842997848987579E-2</v>
      </c>
    </row>
    <row r="514" spans="1:27" x14ac:dyDescent="0.2">
      <c r="A514">
        <v>513</v>
      </c>
      <c r="B514">
        <v>1</v>
      </c>
      <c r="C514">
        <v>-11.848043000000001</v>
      </c>
      <c r="D514">
        <v>-261.83315599999997</v>
      </c>
      <c r="E514">
        <v>447.49254200000001</v>
      </c>
      <c r="F514">
        <v>1080.2802819999999</v>
      </c>
      <c r="G514">
        <v>-66.408756999999994</v>
      </c>
      <c r="H514">
        <v>0.45959800000000001</v>
      </c>
      <c r="I514">
        <v>3.2258000000000002E-2</v>
      </c>
      <c r="J514">
        <v>2391.2222219999999</v>
      </c>
      <c r="K514">
        <v>31</v>
      </c>
      <c r="L514">
        <v>-5.6007000000000001E-2</v>
      </c>
      <c r="M514">
        <v>-0.39597100000000002</v>
      </c>
      <c r="N514">
        <v>-4.7780000000000003E-2</v>
      </c>
      <c r="O514">
        <v>1.641348</v>
      </c>
      <c r="P514">
        <v>43874144.007347003</v>
      </c>
      <c r="Q514">
        <v>0.146755</v>
      </c>
      <c r="R514">
        <v>1.394628</v>
      </c>
      <c r="S514">
        <v>-4.5929999999999999E-3</v>
      </c>
      <c r="T514">
        <v>5.8780000000000004E-3</v>
      </c>
      <c r="U514">
        <v>0</v>
      </c>
      <c r="V514">
        <v>1</v>
      </c>
      <c r="W514">
        <v>0.239755</v>
      </c>
      <c r="X514">
        <v>-4.9661999999999998E-2</v>
      </c>
      <c r="Y514">
        <v>42000000</v>
      </c>
      <c r="Z514">
        <v>-0.68681300000000001</v>
      </c>
      <c r="AA514">
        <f t="shared" si="7"/>
        <v>2.3928999900817871E-2</v>
      </c>
    </row>
    <row r="515" spans="1:27" x14ac:dyDescent="0.2">
      <c r="A515">
        <v>514</v>
      </c>
      <c r="B515">
        <v>1</v>
      </c>
      <c r="C515">
        <v>-12.113991</v>
      </c>
      <c r="D515">
        <v>-262.23923200000002</v>
      </c>
      <c r="E515">
        <v>447.71070900000001</v>
      </c>
      <c r="F515">
        <v>1082.3277069999999</v>
      </c>
      <c r="G515">
        <v>-67.183256999999998</v>
      </c>
      <c r="H515">
        <v>0.54034400000000005</v>
      </c>
      <c r="I515">
        <v>3.6144999999999997E-2</v>
      </c>
      <c r="J515">
        <v>3024</v>
      </c>
      <c r="K515">
        <v>27.666667</v>
      </c>
      <c r="L515">
        <v>-5.6007000000000001E-2</v>
      </c>
      <c r="M515">
        <v>-0.39597100000000002</v>
      </c>
      <c r="N515">
        <v>-4.7780000000000003E-2</v>
      </c>
      <c r="O515">
        <v>1.641348</v>
      </c>
      <c r="P515">
        <v>43874145.507431999</v>
      </c>
      <c r="Q515">
        <v>0.15733900000000001</v>
      </c>
      <c r="R515">
        <v>1.392228</v>
      </c>
      <c r="S515">
        <v>3.993E-3</v>
      </c>
      <c r="T515">
        <v>-4.5300000000000001E-4</v>
      </c>
      <c r="U515">
        <v>0</v>
      </c>
      <c r="V515">
        <v>1</v>
      </c>
      <c r="W515">
        <v>0.24080499999999999</v>
      </c>
      <c r="X515">
        <v>-4.9709999999999997E-2</v>
      </c>
      <c r="Y515">
        <v>42000000</v>
      </c>
      <c r="Z515">
        <v>3.47E-3</v>
      </c>
      <c r="AA515">
        <f t="shared" ref="AA515:AA578" si="8">P515-$P$2-1.5*(A515-1)</f>
        <v>2.4013996124267578E-2</v>
      </c>
    </row>
    <row r="516" spans="1:27" x14ac:dyDescent="0.2">
      <c r="A516">
        <v>515</v>
      </c>
      <c r="B516">
        <v>1</v>
      </c>
      <c r="C516">
        <v>-12.182594999999999</v>
      </c>
      <c r="D516">
        <v>-262.63580999999999</v>
      </c>
      <c r="E516">
        <v>447.73153300000001</v>
      </c>
      <c r="F516">
        <v>1084.365632</v>
      </c>
      <c r="G516">
        <v>-67.863833999999997</v>
      </c>
      <c r="H516">
        <v>0.406364</v>
      </c>
      <c r="I516">
        <v>0.20930199999999999</v>
      </c>
      <c r="J516">
        <v>2650.333333</v>
      </c>
      <c r="K516">
        <v>23.888888999999999</v>
      </c>
      <c r="L516">
        <v>-6.8603999999999998E-2</v>
      </c>
      <c r="M516">
        <v>-0.39657700000000001</v>
      </c>
      <c r="N516">
        <v>-4.7780000000000003E-2</v>
      </c>
      <c r="O516">
        <v>1.641348</v>
      </c>
      <c r="P516">
        <v>43874147.007518001</v>
      </c>
      <c r="Q516">
        <v>0.15057300000000001</v>
      </c>
      <c r="R516">
        <v>1.390182</v>
      </c>
      <c r="S516">
        <v>-4.4479999999999997E-3</v>
      </c>
      <c r="T516">
        <v>1.2434000000000001E-2</v>
      </c>
      <c r="U516">
        <v>0</v>
      </c>
      <c r="V516">
        <v>1</v>
      </c>
      <c r="W516">
        <v>0.241896</v>
      </c>
      <c r="X516">
        <v>-4.9715000000000002E-2</v>
      </c>
      <c r="Y516">
        <v>42000000</v>
      </c>
      <c r="Z516">
        <v>3.47E-3</v>
      </c>
      <c r="AA516">
        <f t="shared" si="8"/>
        <v>2.409999817609787E-2</v>
      </c>
    </row>
    <row r="517" spans="1:27" x14ac:dyDescent="0.2">
      <c r="A517">
        <v>516</v>
      </c>
      <c r="B517">
        <v>1</v>
      </c>
      <c r="C517">
        <v>-12.251198</v>
      </c>
      <c r="D517">
        <v>-263.03238700000003</v>
      </c>
      <c r="E517">
        <v>447.402874</v>
      </c>
      <c r="F517">
        <v>1084.3477439999999</v>
      </c>
      <c r="G517">
        <v>-67.691246000000007</v>
      </c>
      <c r="H517">
        <v>0.54078099999999996</v>
      </c>
      <c r="I517">
        <v>1</v>
      </c>
      <c r="J517">
        <v>2690.5555559999998</v>
      </c>
      <c r="K517">
        <v>2</v>
      </c>
      <c r="L517">
        <v>-6.8603999999999998E-2</v>
      </c>
      <c r="M517">
        <v>-0.39657700000000001</v>
      </c>
      <c r="N517">
        <v>-4.7780000000000003E-2</v>
      </c>
      <c r="O517">
        <v>1.641348</v>
      </c>
      <c r="P517">
        <v>43874148.507604003</v>
      </c>
      <c r="Q517">
        <v>0.14863999999999999</v>
      </c>
      <c r="R517">
        <v>1.3929039999999999</v>
      </c>
      <c r="S517">
        <v>1.0904E-2</v>
      </c>
      <c r="T517">
        <v>2.1410000000000001E-3</v>
      </c>
      <c r="U517">
        <v>0</v>
      </c>
      <c r="V517">
        <v>1</v>
      </c>
      <c r="W517">
        <v>0.24195900000000001</v>
      </c>
      <c r="X517">
        <v>-4.9641999999999999E-2</v>
      </c>
      <c r="Y517">
        <v>42000000</v>
      </c>
      <c r="Z517">
        <v>3.47E-3</v>
      </c>
      <c r="AA517">
        <f t="shared" si="8"/>
        <v>2.4186000227928162E-2</v>
      </c>
    </row>
    <row r="518" spans="1:27" x14ac:dyDescent="0.2">
      <c r="A518">
        <v>517</v>
      </c>
      <c r="B518">
        <v>1</v>
      </c>
      <c r="C518">
        <v>-12.319801999999999</v>
      </c>
      <c r="D518">
        <v>-263.42896400000001</v>
      </c>
      <c r="E518">
        <v>447.40272900000002</v>
      </c>
      <c r="F518">
        <v>1086.26232</v>
      </c>
      <c r="G518">
        <v>-68.320633000000001</v>
      </c>
      <c r="H518">
        <v>0.59594199999999997</v>
      </c>
      <c r="I518">
        <v>1</v>
      </c>
      <c r="J518">
        <v>3121.1111110000002</v>
      </c>
      <c r="K518">
        <v>28</v>
      </c>
      <c r="L518">
        <v>-6.8603999999999998E-2</v>
      </c>
      <c r="M518">
        <v>-0.39657700000000001</v>
      </c>
      <c r="N518">
        <v>-6.8749000000000005E-2</v>
      </c>
      <c r="O518">
        <v>1.5179990000000001</v>
      </c>
      <c r="P518">
        <v>43874150.007689998</v>
      </c>
      <c r="Q518">
        <v>0.15253800000000001</v>
      </c>
      <c r="R518">
        <v>1.3487480000000001</v>
      </c>
      <c r="S518">
        <v>-4.4479999999999997E-3</v>
      </c>
      <c r="T518">
        <v>-3.4E-5</v>
      </c>
      <c r="U518">
        <v>0</v>
      </c>
      <c r="V518">
        <v>1</v>
      </c>
      <c r="W518">
        <v>0.24299000000000001</v>
      </c>
      <c r="X518">
        <v>-4.9641999999999999E-2</v>
      </c>
      <c r="Y518">
        <v>42000000</v>
      </c>
      <c r="Z518">
        <v>3.47E-3</v>
      </c>
      <c r="AA518">
        <f t="shared" si="8"/>
        <v>2.4271994829177856E-2</v>
      </c>
    </row>
    <row r="519" spans="1:27" x14ac:dyDescent="0.2">
      <c r="A519">
        <v>518</v>
      </c>
      <c r="B519">
        <v>1</v>
      </c>
      <c r="C519">
        <v>-12.163335999999999</v>
      </c>
      <c r="D519">
        <v>-263.82554199999998</v>
      </c>
      <c r="E519">
        <v>447.17751399999997</v>
      </c>
      <c r="F519">
        <v>1088.1768970000001</v>
      </c>
      <c r="G519">
        <v>-68.837485999999998</v>
      </c>
      <c r="H519">
        <v>0.50937600000000005</v>
      </c>
      <c r="I519">
        <v>1</v>
      </c>
      <c r="J519">
        <v>2624.7777780000001</v>
      </c>
      <c r="K519">
        <v>1</v>
      </c>
      <c r="L519">
        <v>-6.8603999999999998E-2</v>
      </c>
      <c r="M519">
        <v>-0.39657700000000001</v>
      </c>
      <c r="N519">
        <v>-6.8749000000000005E-2</v>
      </c>
      <c r="O519">
        <v>1.5179990000000001</v>
      </c>
      <c r="P519">
        <v>43874151.507776</v>
      </c>
      <c r="Q519">
        <v>0.144484</v>
      </c>
      <c r="R519">
        <v>1.3661460000000001</v>
      </c>
      <c r="S519">
        <v>4.8149999999999998E-3</v>
      </c>
      <c r="T519">
        <v>1.0952E-2</v>
      </c>
      <c r="U519">
        <v>0</v>
      </c>
      <c r="V519">
        <v>1</v>
      </c>
      <c r="W519">
        <v>0.24407200000000001</v>
      </c>
      <c r="X519">
        <v>-4.9591999999999997E-2</v>
      </c>
      <c r="Y519">
        <v>42000000</v>
      </c>
      <c r="Z519">
        <v>0</v>
      </c>
      <c r="AA519">
        <f t="shared" si="8"/>
        <v>2.4357996881008148E-2</v>
      </c>
    </row>
    <row r="520" spans="1:27" x14ac:dyDescent="0.2">
      <c r="A520">
        <v>519</v>
      </c>
      <c r="B520">
        <v>1</v>
      </c>
      <c r="C520">
        <v>-12.218436000000001</v>
      </c>
      <c r="D520">
        <v>-264.22211900000002</v>
      </c>
      <c r="E520">
        <v>447.16386399999999</v>
      </c>
      <c r="F520">
        <v>1090.0914740000001</v>
      </c>
      <c r="G520">
        <v>-69.460121000000001</v>
      </c>
      <c r="H520">
        <v>0.59329200000000004</v>
      </c>
      <c r="I520">
        <v>1</v>
      </c>
      <c r="J520">
        <v>2882.2222219999999</v>
      </c>
      <c r="K520">
        <v>1</v>
      </c>
      <c r="L520">
        <v>-5.5099000000000002E-2</v>
      </c>
      <c r="M520">
        <v>-0.39657700000000001</v>
      </c>
      <c r="N520">
        <v>-6.8749000000000005E-2</v>
      </c>
      <c r="O520">
        <v>1.5179990000000001</v>
      </c>
      <c r="P520">
        <v>43874153.009861</v>
      </c>
      <c r="Q520">
        <v>0.14942900000000001</v>
      </c>
      <c r="R520">
        <v>1.383222</v>
      </c>
      <c r="S520">
        <v>8.5199999999999998E-3</v>
      </c>
      <c r="T520">
        <v>-3.7720000000000002E-3</v>
      </c>
      <c r="U520">
        <v>0</v>
      </c>
      <c r="V520">
        <v>1</v>
      </c>
      <c r="W520">
        <v>0.24510899999999999</v>
      </c>
      <c r="X520">
        <v>-4.9589000000000001E-2</v>
      </c>
      <c r="Y520">
        <v>42000000</v>
      </c>
      <c r="Z520">
        <v>0</v>
      </c>
      <c r="AA520">
        <f t="shared" si="8"/>
        <v>2.64429971575737E-2</v>
      </c>
    </row>
    <row r="521" spans="1:27" x14ac:dyDescent="0.2">
      <c r="A521">
        <v>520</v>
      </c>
      <c r="B521">
        <v>1</v>
      </c>
      <c r="C521">
        <v>-12.273535000000001</v>
      </c>
      <c r="D521">
        <v>-264.618697</v>
      </c>
      <c r="E521">
        <v>447.578644</v>
      </c>
      <c r="F521">
        <v>1092.00605</v>
      </c>
      <c r="G521">
        <v>-69.868540999999993</v>
      </c>
      <c r="H521">
        <v>0.428512</v>
      </c>
      <c r="I521">
        <v>1</v>
      </c>
      <c r="J521">
        <v>3192.4444440000002</v>
      </c>
      <c r="K521">
        <v>1</v>
      </c>
      <c r="L521">
        <v>-5.5099000000000002E-2</v>
      </c>
      <c r="M521">
        <v>-0.39657700000000001</v>
      </c>
      <c r="N521">
        <v>-6.8749000000000005E-2</v>
      </c>
      <c r="O521">
        <v>1.5179990000000001</v>
      </c>
      <c r="P521">
        <v>43874154.507946998</v>
      </c>
      <c r="Q521">
        <v>0.151701</v>
      </c>
      <c r="R521">
        <v>1.377858</v>
      </c>
      <c r="S521">
        <v>4.1060000000000003E-3</v>
      </c>
      <c r="T521">
        <v>5.7809999999999997E-3</v>
      </c>
      <c r="U521">
        <v>0</v>
      </c>
      <c r="V521">
        <v>1</v>
      </c>
      <c r="W521">
        <v>0.24605299999999999</v>
      </c>
      <c r="X521">
        <v>-4.9681000000000003E-2</v>
      </c>
      <c r="Y521">
        <v>42000000</v>
      </c>
      <c r="Z521">
        <v>0</v>
      </c>
      <c r="AA521">
        <f t="shared" si="8"/>
        <v>2.4528995156288147E-2</v>
      </c>
    </row>
    <row r="522" spans="1:27" x14ac:dyDescent="0.2">
      <c r="A522">
        <v>521</v>
      </c>
      <c r="B522">
        <v>1</v>
      </c>
      <c r="C522">
        <v>-12.328635</v>
      </c>
      <c r="D522">
        <v>-265.01527399999998</v>
      </c>
      <c r="E522">
        <v>447.59070000000003</v>
      </c>
      <c r="F522">
        <v>1093.920627</v>
      </c>
      <c r="G522">
        <v>-70.478324000000001</v>
      </c>
      <c r="H522">
        <v>0.451187</v>
      </c>
      <c r="I522">
        <v>1</v>
      </c>
      <c r="J522">
        <v>2947.7777780000001</v>
      </c>
      <c r="K522">
        <v>1</v>
      </c>
      <c r="L522">
        <v>-5.5099000000000002E-2</v>
      </c>
      <c r="M522">
        <v>-0.39657700000000001</v>
      </c>
      <c r="N522">
        <v>-4.3042999999999998E-2</v>
      </c>
      <c r="O522">
        <v>1.5179990000000001</v>
      </c>
      <c r="P522">
        <v>43874156.008033</v>
      </c>
      <c r="Q522">
        <v>0.14466100000000001</v>
      </c>
      <c r="R522">
        <v>1.4075800000000001</v>
      </c>
      <c r="S522">
        <v>-6.9930000000000001E-3</v>
      </c>
      <c r="T522">
        <v>4.8469999999999997E-3</v>
      </c>
      <c r="U522">
        <v>0</v>
      </c>
      <c r="V522">
        <v>1</v>
      </c>
      <c r="W522">
        <v>0.247089</v>
      </c>
      <c r="X522">
        <v>-4.9683999999999999E-2</v>
      </c>
      <c r="Y522">
        <v>42000000</v>
      </c>
      <c r="Z522">
        <v>0</v>
      </c>
      <c r="AA522">
        <f t="shared" si="8"/>
        <v>2.4614997208118439E-2</v>
      </c>
    </row>
    <row r="523" spans="1:27" x14ac:dyDescent="0.2">
      <c r="A523">
        <v>522</v>
      </c>
      <c r="B523">
        <v>1</v>
      </c>
      <c r="C523">
        <v>-12.434701</v>
      </c>
      <c r="D523">
        <v>-265.00560100000001</v>
      </c>
      <c r="E523">
        <v>447.65372300000001</v>
      </c>
      <c r="F523">
        <v>1095.4289530000001</v>
      </c>
      <c r="G523">
        <v>-71.316714000000005</v>
      </c>
      <c r="H523">
        <v>0.47078999999999999</v>
      </c>
      <c r="I523">
        <v>0.84375</v>
      </c>
      <c r="J523">
        <v>3273.2222219999999</v>
      </c>
      <c r="K523">
        <v>7.1111110000000002</v>
      </c>
      <c r="L523">
        <v>-5.5099000000000002E-2</v>
      </c>
      <c r="M523">
        <v>-0.39657700000000001</v>
      </c>
      <c r="N523">
        <v>-4.3042999999999998E-2</v>
      </c>
      <c r="O523">
        <v>1.5179990000000001</v>
      </c>
      <c r="P523">
        <v>43874157.508119002</v>
      </c>
      <c r="Q523">
        <v>0.15124899999999999</v>
      </c>
      <c r="R523">
        <v>1.417713</v>
      </c>
      <c r="S523">
        <v>6.7799999999999996E-3</v>
      </c>
      <c r="T523">
        <v>-5.0600000000000003E-3</v>
      </c>
      <c r="U523">
        <v>0</v>
      </c>
      <c r="V523">
        <v>1</v>
      </c>
      <c r="W523">
        <v>0.247894</v>
      </c>
      <c r="X523">
        <v>-4.9697999999999999E-2</v>
      </c>
      <c r="Y523">
        <v>42000000</v>
      </c>
      <c r="Z523">
        <v>-0.13950899999999999</v>
      </c>
      <c r="AA523">
        <f t="shared" si="8"/>
        <v>2.470099925994873E-2</v>
      </c>
    </row>
    <row r="524" spans="1:27" x14ac:dyDescent="0.2">
      <c r="A524">
        <v>523</v>
      </c>
      <c r="B524">
        <v>2</v>
      </c>
      <c r="C524">
        <v>-12.492858</v>
      </c>
      <c r="D524">
        <v>-265.37780400000003</v>
      </c>
      <c r="E524">
        <v>447.66883799999999</v>
      </c>
      <c r="F524">
        <v>1097.3191549999999</v>
      </c>
      <c r="G524">
        <v>-71.940213</v>
      </c>
      <c r="H524">
        <v>0.57565100000000002</v>
      </c>
      <c r="I524">
        <v>1.7013E-2</v>
      </c>
      <c r="J524">
        <v>2518.8888889999998</v>
      </c>
      <c r="K524">
        <v>58.777777999999998</v>
      </c>
      <c r="L524">
        <v>-5.8157E-2</v>
      </c>
      <c r="M524">
        <v>-0.37220199999999998</v>
      </c>
      <c r="N524">
        <v>-4.3042999999999998E-2</v>
      </c>
      <c r="O524">
        <v>1.5179990000000001</v>
      </c>
      <c r="P524">
        <v>43874160.50829</v>
      </c>
      <c r="Q524">
        <v>0.149204</v>
      </c>
      <c r="R524">
        <v>1.398172</v>
      </c>
      <c r="S524">
        <v>2.8649999999999999E-3</v>
      </c>
      <c r="T524">
        <v>5.8459999999999996E-3</v>
      </c>
      <c r="U524">
        <v>0</v>
      </c>
      <c r="V524">
        <v>1</v>
      </c>
      <c r="W524">
        <v>0.248918</v>
      </c>
      <c r="X524">
        <v>-4.9701000000000002E-2</v>
      </c>
      <c r="Y524">
        <v>42000000</v>
      </c>
      <c r="Z524">
        <v>-0.13950899999999999</v>
      </c>
      <c r="AA524">
        <f t="shared" si="8"/>
        <v>1.5248719975352287</v>
      </c>
    </row>
    <row r="525" spans="1:27" x14ac:dyDescent="0.2">
      <c r="A525">
        <v>524</v>
      </c>
      <c r="B525">
        <v>0</v>
      </c>
      <c r="C525">
        <v>-12.609173</v>
      </c>
      <c r="D525">
        <v>-266.122209</v>
      </c>
      <c r="E525">
        <v>447.895758</v>
      </c>
      <c r="F525">
        <v>1099.843793</v>
      </c>
      <c r="G525">
        <v>-72.460982000000001</v>
      </c>
      <c r="H525">
        <v>0.57565100000000002</v>
      </c>
      <c r="I525">
        <v>1.7013E-2</v>
      </c>
      <c r="J525">
        <v>2518.8888889999998</v>
      </c>
      <c r="K525">
        <v>58.777777999999998</v>
      </c>
      <c r="L525">
        <v>-5.8157E-2</v>
      </c>
      <c r="M525">
        <v>-0.37220199999999998</v>
      </c>
      <c r="N525">
        <v>-4.3042999999999998E-2</v>
      </c>
      <c r="O525">
        <v>1.5179990000000001</v>
      </c>
      <c r="P525">
        <v>43874160.598296002</v>
      </c>
      <c r="Q525">
        <v>0.14712500000000001</v>
      </c>
      <c r="R525">
        <v>1.421692</v>
      </c>
      <c r="S525">
        <v>-3.594E-3</v>
      </c>
      <c r="T525">
        <v>1.593E-3</v>
      </c>
      <c r="U525">
        <v>1</v>
      </c>
      <c r="V525">
        <v>2</v>
      </c>
      <c r="W525">
        <v>0.25024299999999999</v>
      </c>
      <c r="X525">
        <v>-4.9750999999999997E-2</v>
      </c>
      <c r="Y525">
        <v>42000000</v>
      </c>
      <c r="Z525">
        <v>-0.13950899999999999</v>
      </c>
      <c r="AA525">
        <f t="shared" si="8"/>
        <v>0.11487799882888794</v>
      </c>
    </row>
    <row r="526" spans="1:27" x14ac:dyDescent="0.2">
      <c r="A526">
        <v>525</v>
      </c>
      <c r="B526">
        <v>1</v>
      </c>
      <c r="C526">
        <v>-12.609173</v>
      </c>
      <c r="D526">
        <v>-266.122209</v>
      </c>
      <c r="E526">
        <v>447.895758</v>
      </c>
      <c r="F526">
        <v>1099.843793</v>
      </c>
      <c r="G526">
        <v>-72.460982000000001</v>
      </c>
      <c r="H526">
        <v>0.63494200000000001</v>
      </c>
      <c r="I526">
        <v>1</v>
      </c>
      <c r="J526">
        <v>2842.7777780000001</v>
      </c>
      <c r="K526">
        <v>1</v>
      </c>
      <c r="L526">
        <v>-5.8157E-2</v>
      </c>
      <c r="M526">
        <v>-0.37220199999999998</v>
      </c>
      <c r="N526">
        <v>-3.1241999999999999E-2</v>
      </c>
      <c r="O526">
        <v>1.442653</v>
      </c>
      <c r="P526">
        <v>43874162.008376002</v>
      </c>
      <c r="Q526">
        <v>0.14712500000000001</v>
      </c>
      <c r="R526">
        <v>1.421692</v>
      </c>
      <c r="S526">
        <v>-3.594E-3</v>
      </c>
      <c r="T526">
        <v>1.593E-3</v>
      </c>
      <c r="U526">
        <v>0</v>
      </c>
      <c r="V526">
        <v>2</v>
      </c>
      <c r="W526">
        <v>0.25024299999999999</v>
      </c>
      <c r="X526">
        <v>-4.9750999999999997E-2</v>
      </c>
      <c r="Y526">
        <v>42000000</v>
      </c>
      <c r="Z526">
        <v>-0.13950899999999999</v>
      </c>
      <c r="AA526">
        <f t="shared" si="8"/>
        <v>2.4957999587059021E-2</v>
      </c>
    </row>
    <row r="527" spans="1:27" x14ac:dyDescent="0.2">
      <c r="A527">
        <v>526</v>
      </c>
      <c r="B527">
        <v>1</v>
      </c>
      <c r="C527">
        <v>-12.122253000000001</v>
      </c>
      <c r="D527">
        <v>-266.49441100000001</v>
      </c>
      <c r="E527">
        <v>447.37759599999998</v>
      </c>
      <c r="F527">
        <v>1101.658649</v>
      </c>
      <c r="G527">
        <v>-72.768367999999995</v>
      </c>
      <c r="H527">
        <v>0.42529699999999998</v>
      </c>
      <c r="I527">
        <v>1</v>
      </c>
      <c r="J527">
        <v>2588.7777780000001</v>
      </c>
      <c r="K527">
        <v>1</v>
      </c>
      <c r="L527">
        <v>-5.8157E-2</v>
      </c>
      <c r="M527">
        <v>-0.37220199999999998</v>
      </c>
      <c r="N527">
        <v>-3.1241999999999999E-2</v>
      </c>
      <c r="O527">
        <v>1.442653</v>
      </c>
      <c r="P527">
        <v>43874163.508461997</v>
      </c>
      <c r="Q527">
        <v>0.14604600000000001</v>
      </c>
      <c r="R527">
        <v>1.405824</v>
      </c>
      <c r="S527">
        <v>4.17E-4</v>
      </c>
      <c r="T527">
        <v>-3.4329999999999999E-3</v>
      </c>
      <c r="U527">
        <v>0</v>
      </c>
      <c r="V527">
        <v>1</v>
      </c>
      <c r="W527">
        <v>0.25134899999999999</v>
      </c>
      <c r="X527">
        <v>-4.9636E-2</v>
      </c>
      <c r="Y527">
        <v>42000000</v>
      </c>
      <c r="Z527">
        <v>0</v>
      </c>
      <c r="AA527">
        <f t="shared" si="8"/>
        <v>2.5043994188308716E-2</v>
      </c>
    </row>
    <row r="528" spans="1:27" x14ac:dyDescent="0.2">
      <c r="A528">
        <v>527</v>
      </c>
      <c r="B528">
        <v>1</v>
      </c>
      <c r="C528">
        <v>-12.147705999999999</v>
      </c>
      <c r="D528">
        <v>-266.86661299999997</v>
      </c>
      <c r="E528">
        <v>447.37180799999999</v>
      </c>
      <c r="F528">
        <v>1103.473504</v>
      </c>
      <c r="G528">
        <v>-73.331941</v>
      </c>
      <c r="H528">
        <v>0.43854100000000001</v>
      </c>
      <c r="I528">
        <v>1</v>
      </c>
      <c r="J528">
        <v>2875.4444440000002</v>
      </c>
      <c r="K528">
        <v>1</v>
      </c>
      <c r="L528">
        <v>-2.5453E-2</v>
      </c>
      <c r="M528">
        <v>-0.37220199999999998</v>
      </c>
      <c r="N528">
        <v>-3.1241999999999999E-2</v>
      </c>
      <c r="O528">
        <v>1.442653</v>
      </c>
      <c r="P528">
        <v>43874165.007547997</v>
      </c>
      <c r="Q528">
        <v>0.14664199999999999</v>
      </c>
      <c r="R528">
        <v>1.412123</v>
      </c>
      <c r="S528">
        <v>4.927E-3</v>
      </c>
      <c r="T528">
        <v>-4.4640000000000001E-3</v>
      </c>
      <c r="U528">
        <v>0</v>
      </c>
      <c r="V528">
        <v>1</v>
      </c>
      <c r="W528">
        <v>0.25234299999999998</v>
      </c>
      <c r="X528">
        <v>-4.9634999999999999E-2</v>
      </c>
      <c r="Y528">
        <v>42000000</v>
      </c>
      <c r="Z528">
        <v>0</v>
      </c>
      <c r="AA528">
        <f t="shared" si="8"/>
        <v>2.4129994213581085E-2</v>
      </c>
    </row>
    <row r="529" spans="1:27" x14ac:dyDescent="0.2">
      <c r="A529">
        <v>528</v>
      </c>
      <c r="B529">
        <v>1</v>
      </c>
      <c r="C529">
        <v>-12.173159</v>
      </c>
      <c r="D529">
        <v>-267.23881599999999</v>
      </c>
      <c r="E529">
        <v>447.38979699999999</v>
      </c>
      <c r="F529">
        <v>1105.28836</v>
      </c>
      <c r="G529">
        <v>-73.883624999999995</v>
      </c>
      <c r="H529">
        <v>0.42939500000000003</v>
      </c>
      <c r="I529">
        <v>1</v>
      </c>
      <c r="J529">
        <v>2543.1111110000002</v>
      </c>
      <c r="K529">
        <v>1</v>
      </c>
      <c r="L529">
        <v>-2.5453E-2</v>
      </c>
      <c r="M529">
        <v>-0.37220199999999998</v>
      </c>
      <c r="N529">
        <v>-3.1241999999999999E-2</v>
      </c>
      <c r="O529">
        <v>1.442653</v>
      </c>
      <c r="P529">
        <v>43874166.508634001</v>
      </c>
      <c r="Q529">
        <v>0.15228</v>
      </c>
      <c r="R529">
        <v>1.382868</v>
      </c>
      <c r="S529">
        <v>7.6340000000000002E-3</v>
      </c>
      <c r="T529">
        <v>5.9909999999999998E-3</v>
      </c>
      <c r="U529">
        <v>0</v>
      </c>
      <c r="V529">
        <v>1</v>
      </c>
      <c r="W529">
        <v>0.25333299999999997</v>
      </c>
      <c r="X529">
        <v>-4.9639000000000003E-2</v>
      </c>
      <c r="Y529">
        <v>42000000</v>
      </c>
      <c r="Z529">
        <v>0</v>
      </c>
      <c r="AA529">
        <f t="shared" si="8"/>
        <v>2.5215998291969299E-2</v>
      </c>
    </row>
    <row r="530" spans="1:27" x14ac:dyDescent="0.2">
      <c r="A530">
        <v>529</v>
      </c>
      <c r="B530">
        <v>1</v>
      </c>
      <c r="C530">
        <v>-12.198612000000001</v>
      </c>
      <c r="D530">
        <v>-267.611018</v>
      </c>
      <c r="E530">
        <v>447.38543499999997</v>
      </c>
      <c r="F530">
        <v>1107.103216</v>
      </c>
      <c r="G530">
        <v>-74.446483999999998</v>
      </c>
      <c r="H530">
        <v>0.38706000000000002</v>
      </c>
      <c r="I530">
        <v>1</v>
      </c>
      <c r="J530">
        <v>2643</v>
      </c>
      <c r="K530">
        <v>5</v>
      </c>
      <c r="L530">
        <v>-2.5453E-2</v>
      </c>
      <c r="M530">
        <v>-0.37220199999999998</v>
      </c>
      <c r="N530">
        <v>-2.9815000000000001E-2</v>
      </c>
      <c r="O530">
        <v>1.442653</v>
      </c>
      <c r="P530">
        <v>43874168.008718997</v>
      </c>
      <c r="Q530">
        <v>0.150782</v>
      </c>
      <c r="R530">
        <v>1.337761</v>
      </c>
      <c r="S530">
        <v>-6.7900000000000002E-4</v>
      </c>
      <c r="T530">
        <v>2.9459999999999998E-3</v>
      </c>
      <c r="U530">
        <v>0</v>
      </c>
      <c r="V530">
        <v>1</v>
      </c>
      <c r="W530">
        <v>0.25433</v>
      </c>
      <c r="X530">
        <v>-4.9638000000000002E-2</v>
      </c>
      <c r="Y530">
        <v>42000000</v>
      </c>
      <c r="Z530">
        <v>0</v>
      </c>
      <c r="AA530">
        <f t="shared" si="8"/>
        <v>2.5300994515419006E-2</v>
      </c>
    </row>
    <row r="531" spans="1:27" x14ac:dyDescent="0.2">
      <c r="A531">
        <v>530</v>
      </c>
      <c r="B531">
        <v>1</v>
      </c>
      <c r="C531">
        <v>-12.381244000000001</v>
      </c>
      <c r="D531">
        <v>-267.98322000000002</v>
      </c>
      <c r="E531">
        <v>447.538252</v>
      </c>
      <c r="F531">
        <v>1108.9180710000001</v>
      </c>
      <c r="G531">
        <v>-75.087933000000007</v>
      </c>
      <c r="H531">
        <v>0.44751400000000002</v>
      </c>
      <c r="I531">
        <v>1</v>
      </c>
      <c r="J531">
        <v>2513.8888889999998</v>
      </c>
      <c r="K531">
        <v>1</v>
      </c>
      <c r="L531">
        <v>-2.5453E-2</v>
      </c>
      <c r="M531">
        <v>-0.37220199999999998</v>
      </c>
      <c r="N531">
        <v>-2.9815000000000001E-2</v>
      </c>
      <c r="O531">
        <v>1.442653</v>
      </c>
      <c r="P531">
        <v>43874169.508804999</v>
      </c>
      <c r="Q531">
        <v>0.15421399999999999</v>
      </c>
      <c r="R531">
        <v>1.354725</v>
      </c>
      <c r="S531">
        <v>5.9100000000000003E-3</v>
      </c>
      <c r="T531">
        <v>-3.7300000000000001E-4</v>
      </c>
      <c r="U531">
        <v>0</v>
      </c>
      <c r="V531">
        <v>1</v>
      </c>
      <c r="W531">
        <v>0.25529299999999999</v>
      </c>
      <c r="X531">
        <v>-4.9672000000000001E-2</v>
      </c>
      <c r="Y531">
        <v>42000000</v>
      </c>
      <c r="Z531">
        <v>0</v>
      </c>
      <c r="AA531">
        <f t="shared" si="8"/>
        <v>2.5386996567249298E-2</v>
      </c>
    </row>
    <row r="532" spans="1:27" x14ac:dyDescent="0.2">
      <c r="A532">
        <v>531</v>
      </c>
      <c r="B532">
        <v>1</v>
      </c>
      <c r="C532">
        <v>-12.416128</v>
      </c>
      <c r="D532">
        <v>-268.35542299999997</v>
      </c>
      <c r="E532">
        <v>447.54332099999999</v>
      </c>
      <c r="F532">
        <v>1110.732927</v>
      </c>
      <c r="G532">
        <v>-75.655507999999998</v>
      </c>
      <c r="H532">
        <v>0.36172100000000001</v>
      </c>
      <c r="I532">
        <v>1</v>
      </c>
      <c r="J532">
        <v>2557.2222219999999</v>
      </c>
      <c r="K532">
        <v>1</v>
      </c>
      <c r="L532">
        <v>-3.4883999999999998E-2</v>
      </c>
      <c r="M532">
        <v>-0.37220199999999998</v>
      </c>
      <c r="N532">
        <v>-2.9815000000000001E-2</v>
      </c>
      <c r="O532">
        <v>1.442653</v>
      </c>
      <c r="P532">
        <v>43874171.007890999</v>
      </c>
      <c r="Q532">
        <v>0.154053</v>
      </c>
      <c r="R532">
        <v>1.326597</v>
      </c>
      <c r="S532">
        <v>-1.0330000000000001E-3</v>
      </c>
      <c r="T532">
        <v>-8.6040000000000005E-3</v>
      </c>
      <c r="U532">
        <v>0</v>
      </c>
      <c r="V532">
        <v>1</v>
      </c>
      <c r="W532">
        <v>0.25629099999999999</v>
      </c>
      <c r="X532">
        <v>-4.9673000000000002E-2</v>
      </c>
      <c r="Y532">
        <v>42000000</v>
      </c>
      <c r="Z532">
        <v>0</v>
      </c>
      <c r="AA532">
        <f t="shared" si="8"/>
        <v>2.4472996592521667E-2</v>
      </c>
    </row>
    <row r="533" spans="1:27" x14ac:dyDescent="0.2">
      <c r="A533">
        <v>532</v>
      </c>
      <c r="B533">
        <v>1</v>
      </c>
      <c r="C533">
        <v>-12.451010999999999</v>
      </c>
      <c r="D533">
        <v>-268.72762499999999</v>
      </c>
      <c r="E533">
        <v>446.86904600000003</v>
      </c>
      <c r="F533">
        <v>1115.0876290000001</v>
      </c>
      <c r="G533">
        <v>-77.832678000000001</v>
      </c>
      <c r="H533">
        <v>0.62300699999999998</v>
      </c>
      <c r="I533">
        <v>2.3136E-2</v>
      </c>
      <c r="J533">
        <v>2410.8888889999998</v>
      </c>
      <c r="K533">
        <v>43.222222000000002</v>
      </c>
      <c r="L533">
        <v>-3.4883999999999998E-2</v>
      </c>
      <c r="M533">
        <v>-0.37220199999999998</v>
      </c>
      <c r="N533">
        <v>-2.9815000000000001E-2</v>
      </c>
      <c r="O533">
        <v>1.442653</v>
      </c>
      <c r="P533">
        <v>43874172.507977001</v>
      </c>
      <c r="Q533">
        <v>0.14441899999999999</v>
      </c>
      <c r="R533">
        <v>1.3669519999999999</v>
      </c>
      <c r="S533">
        <v>-3.7230000000000002E-3</v>
      </c>
      <c r="T533">
        <v>6.1029999999999999E-3</v>
      </c>
      <c r="U533">
        <v>0</v>
      </c>
      <c r="V533">
        <v>1</v>
      </c>
      <c r="W533">
        <v>0.25884499999999999</v>
      </c>
      <c r="X533">
        <v>-4.9523999999999999E-2</v>
      </c>
      <c r="Y533">
        <v>42000000</v>
      </c>
      <c r="Z533">
        <v>0</v>
      </c>
      <c r="AA533">
        <f t="shared" si="8"/>
        <v>2.4558998644351959E-2</v>
      </c>
    </row>
    <row r="534" spans="1:27" x14ac:dyDescent="0.2">
      <c r="A534">
        <v>533</v>
      </c>
      <c r="B534">
        <v>1</v>
      </c>
      <c r="C534">
        <v>-12.485894999999999</v>
      </c>
      <c r="D534">
        <v>-269.099828</v>
      </c>
      <c r="E534">
        <v>446.83335399999999</v>
      </c>
      <c r="F534">
        <v>1117.054875</v>
      </c>
      <c r="G534">
        <v>-78.496827999999994</v>
      </c>
      <c r="H534">
        <v>0.51397300000000001</v>
      </c>
      <c r="I534">
        <v>1</v>
      </c>
      <c r="J534">
        <v>3109.1111110000002</v>
      </c>
      <c r="K534">
        <v>1</v>
      </c>
      <c r="L534">
        <v>-3.4883999999999998E-2</v>
      </c>
      <c r="M534">
        <v>-0.37220199999999998</v>
      </c>
      <c r="N534">
        <v>-7.0576E-2</v>
      </c>
      <c r="O534">
        <v>1.5950439999999999</v>
      </c>
      <c r="P534">
        <v>43874174.008063003</v>
      </c>
      <c r="Q534">
        <v>0.14404900000000001</v>
      </c>
      <c r="R534">
        <v>1.3212649999999999</v>
      </c>
      <c r="S534">
        <v>-1.549E-3</v>
      </c>
      <c r="T534">
        <v>9.4219999999999998E-3</v>
      </c>
      <c r="U534">
        <v>0</v>
      </c>
      <c r="V534">
        <v>1</v>
      </c>
      <c r="W534">
        <v>0.25994200000000001</v>
      </c>
      <c r="X534">
        <v>-4.9515999999999998E-2</v>
      </c>
      <c r="Y534">
        <v>42000000</v>
      </c>
      <c r="Z534">
        <v>0</v>
      </c>
      <c r="AA534">
        <f t="shared" si="8"/>
        <v>2.4645000696182251E-2</v>
      </c>
    </row>
    <row r="535" spans="1:27" x14ac:dyDescent="0.2">
      <c r="A535">
        <v>534</v>
      </c>
      <c r="B535">
        <v>1</v>
      </c>
      <c r="C535">
        <v>-12.562965999999999</v>
      </c>
      <c r="D535">
        <v>-269.47203000000002</v>
      </c>
      <c r="E535">
        <v>446.83984900000002</v>
      </c>
      <c r="F535">
        <v>1119.022121</v>
      </c>
      <c r="G535">
        <v>-79.182072000000005</v>
      </c>
      <c r="H535">
        <v>0.53019899999999998</v>
      </c>
      <c r="I535">
        <v>1</v>
      </c>
      <c r="J535">
        <v>3585.4444440000002</v>
      </c>
      <c r="K535">
        <v>1</v>
      </c>
      <c r="L535">
        <v>-3.4883999999999998E-2</v>
      </c>
      <c r="M535">
        <v>-0.37220199999999998</v>
      </c>
      <c r="N535">
        <v>-7.0576E-2</v>
      </c>
      <c r="O535">
        <v>1.5950439999999999</v>
      </c>
      <c r="P535">
        <v>43874175.509149</v>
      </c>
      <c r="Q535">
        <v>0.151314</v>
      </c>
      <c r="R535">
        <v>1.370528</v>
      </c>
      <c r="S535">
        <v>7.5500000000000003E-4</v>
      </c>
      <c r="T535">
        <v>-1.6930000000000001E-3</v>
      </c>
      <c r="U535">
        <v>0</v>
      </c>
      <c r="V535">
        <v>1</v>
      </c>
      <c r="W535">
        <v>0.26103100000000001</v>
      </c>
      <c r="X535">
        <v>-4.9516999999999999E-2</v>
      </c>
      <c r="Y535">
        <v>42000000</v>
      </c>
      <c r="Z535">
        <v>0</v>
      </c>
      <c r="AA535">
        <f t="shared" si="8"/>
        <v>2.5730997323989868E-2</v>
      </c>
    </row>
    <row r="536" spans="1:27" x14ac:dyDescent="0.2">
      <c r="A536">
        <v>535</v>
      </c>
      <c r="B536">
        <v>1</v>
      </c>
      <c r="C536">
        <v>-12.600381</v>
      </c>
      <c r="D536">
        <v>-269.84423199999998</v>
      </c>
      <c r="E536">
        <v>446.80668900000001</v>
      </c>
      <c r="F536">
        <v>1120.989368</v>
      </c>
      <c r="G536">
        <v>-79.847487999999998</v>
      </c>
      <c r="H536">
        <v>0.68486599999999997</v>
      </c>
      <c r="I536">
        <v>1</v>
      </c>
      <c r="J536">
        <v>2873.5555559999998</v>
      </c>
      <c r="K536">
        <v>41</v>
      </c>
      <c r="L536">
        <v>-3.7414999999999997E-2</v>
      </c>
      <c r="M536">
        <v>-0.37220199999999998</v>
      </c>
      <c r="N536">
        <v>-7.0576E-2</v>
      </c>
      <c r="O536">
        <v>1.5950439999999999</v>
      </c>
      <c r="P536">
        <v>43874177.009234004</v>
      </c>
      <c r="Q536">
        <v>0.14765700000000001</v>
      </c>
      <c r="R536">
        <v>1.399815</v>
      </c>
      <c r="S536">
        <v>-1.307E-3</v>
      </c>
      <c r="T536">
        <v>5.7010000000000003E-3</v>
      </c>
      <c r="U536">
        <v>0</v>
      </c>
      <c r="V536">
        <v>1</v>
      </c>
      <c r="W536">
        <v>0.262131</v>
      </c>
      <c r="X536">
        <v>-4.9509999999999998E-2</v>
      </c>
      <c r="Y536">
        <v>42000000</v>
      </c>
      <c r="Z536">
        <v>0</v>
      </c>
      <c r="AA536">
        <f t="shared" si="8"/>
        <v>2.5816000998020172E-2</v>
      </c>
    </row>
    <row r="537" spans="1:27" x14ac:dyDescent="0.2">
      <c r="A537">
        <v>536</v>
      </c>
      <c r="B537">
        <v>1</v>
      </c>
      <c r="C537">
        <v>-12.637796</v>
      </c>
      <c r="D537">
        <v>-270.21643499999999</v>
      </c>
      <c r="E537">
        <v>447.85969799999998</v>
      </c>
      <c r="F537">
        <v>1122.9566139999999</v>
      </c>
      <c r="G537">
        <v>-79.969819999999999</v>
      </c>
      <c r="H537">
        <v>0.26710800000000001</v>
      </c>
      <c r="I537">
        <v>1</v>
      </c>
      <c r="J537">
        <v>2265</v>
      </c>
      <c r="K537">
        <v>2</v>
      </c>
      <c r="L537">
        <v>-3.7414999999999997E-2</v>
      </c>
      <c r="M537">
        <v>-0.37220199999999998</v>
      </c>
      <c r="N537">
        <v>-7.0576E-2</v>
      </c>
      <c r="O537">
        <v>1.5950439999999999</v>
      </c>
      <c r="P537">
        <v>43874178.508319996</v>
      </c>
      <c r="Q537">
        <v>0.15371399999999999</v>
      </c>
      <c r="R537">
        <v>1.3866540000000001</v>
      </c>
      <c r="S537">
        <v>-4.8500000000000003E-4</v>
      </c>
      <c r="T537">
        <v>-2.4020000000000001E-3</v>
      </c>
      <c r="U537">
        <v>0</v>
      </c>
      <c r="V537">
        <v>1</v>
      </c>
      <c r="W537">
        <v>0.262992</v>
      </c>
      <c r="X537">
        <v>-4.9743000000000002E-2</v>
      </c>
      <c r="Y537">
        <v>42000000</v>
      </c>
      <c r="Z537">
        <v>0</v>
      </c>
      <c r="AA537">
        <f t="shared" si="8"/>
        <v>2.4901993572711945E-2</v>
      </c>
    </row>
    <row r="538" spans="1:27" x14ac:dyDescent="0.2">
      <c r="A538">
        <v>537</v>
      </c>
      <c r="B538">
        <v>1</v>
      </c>
      <c r="C538">
        <v>-12.675210999999999</v>
      </c>
      <c r="D538">
        <v>-270.58863700000001</v>
      </c>
      <c r="E538">
        <v>447.891707</v>
      </c>
      <c r="F538">
        <v>1124.923861</v>
      </c>
      <c r="G538">
        <v>-80.602649999999997</v>
      </c>
      <c r="H538">
        <v>0.51521600000000001</v>
      </c>
      <c r="I538">
        <v>1</v>
      </c>
      <c r="J538">
        <v>2610.5555559999998</v>
      </c>
      <c r="K538">
        <v>1</v>
      </c>
      <c r="L538">
        <v>-3.7414999999999997E-2</v>
      </c>
      <c r="M538">
        <v>-0.37220199999999998</v>
      </c>
      <c r="N538">
        <v>-5.4050000000000001E-3</v>
      </c>
      <c r="O538">
        <v>1.5950439999999999</v>
      </c>
      <c r="P538">
        <v>43874180.008405998</v>
      </c>
      <c r="Q538">
        <v>0.149671</v>
      </c>
      <c r="R538">
        <v>1.3610720000000001</v>
      </c>
      <c r="S538">
        <v>6.4419999999999998E-3</v>
      </c>
      <c r="T538">
        <v>-6.0910000000000001E-3</v>
      </c>
      <c r="U538">
        <v>0</v>
      </c>
      <c r="V538">
        <v>1</v>
      </c>
      <c r="W538">
        <v>0.26408199999999998</v>
      </c>
      <c r="X538">
        <v>-4.9750999999999997E-2</v>
      </c>
      <c r="Y538">
        <v>42000000</v>
      </c>
      <c r="Z538">
        <v>0</v>
      </c>
      <c r="AA538">
        <f t="shared" si="8"/>
        <v>2.4987995624542236E-2</v>
      </c>
    </row>
    <row r="539" spans="1:27" x14ac:dyDescent="0.2">
      <c r="A539">
        <v>538</v>
      </c>
      <c r="B539">
        <v>1</v>
      </c>
      <c r="C539">
        <v>-12.681531</v>
      </c>
      <c r="D539">
        <v>-268.42602099999999</v>
      </c>
      <c r="E539">
        <v>447.89262200000002</v>
      </c>
      <c r="F539">
        <v>1124.3562879999999</v>
      </c>
      <c r="G539">
        <v>-82.487342999999996</v>
      </c>
      <c r="H539">
        <v>0.50325600000000004</v>
      </c>
      <c r="I539">
        <v>2.5069999999999999E-2</v>
      </c>
      <c r="J539">
        <v>2883.2222219999999</v>
      </c>
      <c r="K539">
        <v>39.888888999999999</v>
      </c>
      <c r="L539">
        <v>-3.7414999999999997E-2</v>
      </c>
      <c r="M539">
        <v>-0.37220199999999998</v>
      </c>
      <c r="N539">
        <v>-5.4050000000000001E-3</v>
      </c>
      <c r="O539">
        <v>1.5950439999999999</v>
      </c>
      <c r="P539">
        <v>43874181.508492</v>
      </c>
      <c r="Q539">
        <v>0.140682</v>
      </c>
      <c r="R539">
        <v>1.3909069999999999</v>
      </c>
      <c r="S539">
        <v>-2.0639999999999999E-3</v>
      </c>
      <c r="T539">
        <v>-2.032E-3</v>
      </c>
      <c r="U539">
        <v>0</v>
      </c>
      <c r="V539">
        <v>1</v>
      </c>
      <c r="W539">
        <v>0.26376500000000003</v>
      </c>
      <c r="X539">
        <v>-4.9750999999999997E-2</v>
      </c>
      <c r="Y539">
        <v>42000000</v>
      </c>
      <c r="Z539">
        <v>-0.87047399999999997</v>
      </c>
      <c r="AA539">
        <f t="shared" si="8"/>
        <v>2.5073997676372528E-2</v>
      </c>
    </row>
    <row r="540" spans="1:27" x14ac:dyDescent="0.2">
      <c r="A540">
        <v>539</v>
      </c>
      <c r="B540">
        <v>1</v>
      </c>
      <c r="C540">
        <v>-12.717079999999999</v>
      </c>
      <c r="D540">
        <v>-268.64613400000002</v>
      </c>
      <c r="E540">
        <v>447.92276600000002</v>
      </c>
      <c r="F540">
        <v>1126.1714460000001</v>
      </c>
      <c r="G540">
        <v>-83.195285999999996</v>
      </c>
      <c r="H540">
        <v>0.46534999999999999</v>
      </c>
      <c r="I540">
        <v>1</v>
      </c>
      <c r="J540">
        <v>3094.4444440000002</v>
      </c>
      <c r="K540">
        <v>1</v>
      </c>
      <c r="L540">
        <v>-3.5548999999999997E-2</v>
      </c>
      <c r="M540">
        <v>-0.220113</v>
      </c>
      <c r="N540">
        <v>-5.4050000000000001E-3</v>
      </c>
      <c r="O540">
        <v>1.5950439999999999</v>
      </c>
      <c r="P540">
        <v>43874183.008576997</v>
      </c>
      <c r="Q540">
        <v>0.144065</v>
      </c>
      <c r="R540">
        <v>1.381821</v>
      </c>
      <c r="S540">
        <v>3.8159999999999999E-3</v>
      </c>
      <c r="T540">
        <v>3.0400000000000002E-4</v>
      </c>
      <c r="U540">
        <v>0</v>
      </c>
      <c r="V540">
        <v>1</v>
      </c>
      <c r="W540">
        <v>0.26477200000000001</v>
      </c>
      <c r="X540">
        <v>-4.9757000000000003E-2</v>
      </c>
      <c r="Y540">
        <v>42000000</v>
      </c>
      <c r="Z540">
        <v>-0.87047399999999997</v>
      </c>
      <c r="AA540">
        <f t="shared" si="8"/>
        <v>2.5158993899822235E-2</v>
      </c>
    </row>
    <row r="541" spans="1:27" x14ac:dyDescent="0.2">
      <c r="A541">
        <v>540</v>
      </c>
      <c r="B541">
        <v>1</v>
      </c>
      <c r="C541">
        <v>-12.752629000000001</v>
      </c>
      <c r="D541">
        <v>-268.86624699999999</v>
      </c>
      <c r="E541">
        <v>447.86766599999999</v>
      </c>
      <c r="F541">
        <v>1127.9866030000001</v>
      </c>
      <c r="G541">
        <v>-83.945849999999993</v>
      </c>
      <c r="H541">
        <v>0.49813600000000002</v>
      </c>
      <c r="I541">
        <v>1</v>
      </c>
      <c r="J541">
        <v>3099.5555559999998</v>
      </c>
      <c r="K541">
        <v>21</v>
      </c>
      <c r="L541">
        <v>-3.5548999999999997E-2</v>
      </c>
      <c r="M541">
        <v>-0.220113</v>
      </c>
      <c r="N541">
        <v>-5.4050000000000001E-3</v>
      </c>
      <c r="O541">
        <v>1.5950439999999999</v>
      </c>
      <c r="P541">
        <v>43874184.508662999</v>
      </c>
      <c r="Q541">
        <v>0.14424200000000001</v>
      </c>
      <c r="R541">
        <v>1.3473139999999999</v>
      </c>
      <c r="S541">
        <v>5.411E-3</v>
      </c>
      <c r="T541">
        <v>-1.8E-5</v>
      </c>
      <c r="U541">
        <v>0</v>
      </c>
      <c r="V541">
        <v>1</v>
      </c>
      <c r="W541">
        <v>0.26579900000000001</v>
      </c>
      <c r="X541">
        <v>-4.9744999999999998E-2</v>
      </c>
      <c r="Y541">
        <v>42000000</v>
      </c>
      <c r="Z541">
        <v>-0.87047399999999997</v>
      </c>
      <c r="AA541">
        <f t="shared" si="8"/>
        <v>2.5244995951652527E-2</v>
      </c>
    </row>
    <row r="542" spans="1:27" x14ac:dyDescent="0.2">
      <c r="A542">
        <v>541</v>
      </c>
      <c r="B542">
        <v>1</v>
      </c>
      <c r="C542">
        <v>-12.788178</v>
      </c>
      <c r="D542">
        <v>-269.08636000000001</v>
      </c>
      <c r="E542">
        <v>447.892695</v>
      </c>
      <c r="F542">
        <v>1129.8017600000001</v>
      </c>
      <c r="G542">
        <v>-84.656350000000003</v>
      </c>
      <c r="H542">
        <v>0.62229699999999999</v>
      </c>
      <c r="I542">
        <v>1</v>
      </c>
      <c r="J542">
        <v>2553.4444440000002</v>
      </c>
      <c r="K542">
        <v>1</v>
      </c>
      <c r="L542">
        <v>-3.5548999999999997E-2</v>
      </c>
      <c r="M542">
        <v>-0.220113</v>
      </c>
      <c r="N542">
        <v>-1.052E-2</v>
      </c>
      <c r="O542">
        <v>1.5950439999999999</v>
      </c>
      <c r="P542">
        <v>43874186.008749001</v>
      </c>
      <c r="Q542">
        <v>0.14350099999999999</v>
      </c>
      <c r="R542">
        <v>1.3881840000000001</v>
      </c>
      <c r="S542">
        <v>2.898E-3</v>
      </c>
      <c r="T542">
        <v>5.7489999999999998E-3</v>
      </c>
      <c r="U542">
        <v>0</v>
      </c>
      <c r="V542">
        <v>1</v>
      </c>
      <c r="W542">
        <v>0.26680900000000002</v>
      </c>
      <c r="X542">
        <v>-4.9750999999999997E-2</v>
      </c>
      <c r="Y542">
        <v>42000000</v>
      </c>
      <c r="Z542">
        <v>-0.87047399999999997</v>
      </c>
      <c r="AA542">
        <f t="shared" si="8"/>
        <v>2.5330998003482819E-2</v>
      </c>
    </row>
    <row r="543" spans="1:27" x14ac:dyDescent="0.2">
      <c r="A543">
        <v>542</v>
      </c>
      <c r="B543">
        <v>1</v>
      </c>
      <c r="C543">
        <v>-12.366642000000001</v>
      </c>
      <c r="D543">
        <v>-269.30647399999998</v>
      </c>
      <c r="E543">
        <v>447.46063900000001</v>
      </c>
      <c r="F543">
        <v>1131.6169179999999</v>
      </c>
      <c r="G543">
        <v>-85.138307999999995</v>
      </c>
      <c r="H543">
        <v>0.446494</v>
      </c>
      <c r="I543">
        <v>1</v>
      </c>
      <c r="J543">
        <v>2710</v>
      </c>
      <c r="K543">
        <v>1</v>
      </c>
      <c r="L543">
        <v>-3.5548999999999997E-2</v>
      </c>
      <c r="M543">
        <v>-0.220113</v>
      </c>
      <c r="N543">
        <v>-1.052E-2</v>
      </c>
      <c r="O543">
        <v>1.5950439999999999</v>
      </c>
      <c r="P543">
        <v>43874187.508835003</v>
      </c>
      <c r="Q543">
        <v>0.146449</v>
      </c>
      <c r="R543">
        <v>1.3700289999999999</v>
      </c>
      <c r="S543">
        <v>9.3410000000000003E-3</v>
      </c>
      <c r="T543">
        <v>1.0449999999999999E-3</v>
      </c>
      <c r="U543">
        <v>0</v>
      </c>
      <c r="V543">
        <v>1</v>
      </c>
      <c r="W543">
        <v>0.26792300000000002</v>
      </c>
      <c r="X543">
        <v>-4.9654999999999998E-2</v>
      </c>
      <c r="Y543">
        <v>42000000</v>
      </c>
      <c r="Z543">
        <v>0</v>
      </c>
      <c r="AA543">
        <f t="shared" si="8"/>
        <v>2.541700005531311E-2</v>
      </c>
    </row>
    <row r="544" spans="1:27" x14ac:dyDescent="0.2">
      <c r="A544">
        <v>543</v>
      </c>
      <c r="B544">
        <v>1</v>
      </c>
      <c r="C544">
        <v>-12.374765999999999</v>
      </c>
      <c r="D544">
        <v>-269.52658700000001</v>
      </c>
      <c r="E544">
        <v>447.45824299999998</v>
      </c>
      <c r="F544">
        <v>1133.4320749999999</v>
      </c>
      <c r="G544">
        <v>-85.835094999999995</v>
      </c>
      <c r="H544">
        <v>0.458092</v>
      </c>
      <c r="I544">
        <v>1</v>
      </c>
      <c r="J544">
        <v>2261.5555559999998</v>
      </c>
      <c r="K544">
        <v>97</v>
      </c>
      <c r="L544">
        <v>-8.1239999999999993E-3</v>
      </c>
      <c r="M544">
        <v>-0.220113</v>
      </c>
      <c r="N544">
        <v>-1.052E-2</v>
      </c>
      <c r="O544">
        <v>1.5950439999999999</v>
      </c>
      <c r="P544">
        <v>43874189.008920997</v>
      </c>
      <c r="Q544">
        <v>0.15437500000000001</v>
      </c>
      <c r="R544">
        <v>1.364406</v>
      </c>
      <c r="S544">
        <v>8.8739999999999999E-3</v>
      </c>
      <c r="T544">
        <v>1.1739999999999999E-3</v>
      </c>
      <c r="U544">
        <v>0</v>
      </c>
      <c r="V544">
        <v>1</v>
      </c>
      <c r="W544">
        <v>0.26894299999999999</v>
      </c>
      <c r="X544">
        <v>-4.9653999999999997E-2</v>
      </c>
      <c r="Y544">
        <v>42000000</v>
      </c>
      <c r="Z544">
        <v>0</v>
      </c>
      <c r="AA544">
        <f t="shared" si="8"/>
        <v>2.5502994656562805E-2</v>
      </c>
    </row>
    <row r="545" spans="1:27" x14ac:dyDescent="0.2">
      <c r="A545">
        <v>544</v>
      </c>
      <c r="B545">
        <v>1</v>
      </c>
      <c r="C545">
        <v>-12.38289</v>
      </c>
      <c r="D545">
        <v>-269.74669999999998</v>
      </c>
      <c r="E545">
        <v>447.47886399999999</v>
      </c>
      <c r="F545">
        <v>1137.815568</v>
      </c>
      <c r="G545">
        <v>-87.804541999999998</v>
      </c>
      <c r="H545">
        <v>0.449239</v>
      </c>
      <c r="I545">
        <v>1.2179000000000001E-2</v>
      </c>
      <c r="J545">
        <v>2562.1111110000002</v>
      </c>
      <c r="K545">
        <v>82.111110999999994</v>
      </c>
      <c r="L545">
        <v>-8.1239999999999993E-3</v>
      </c>
      <c r="M545">
        <v>-0.220113</v>
      </c>
      <c r="N545">
        <v>-1.052E-2</v>
      </c>
      <c r="O545">
        <v>1.5950439999999999</v>
      </c>
      <c r="P545">
        <v>43874190.510006003</v>
      </c>
      <c r="Q545">
        <v>0.14200299999999999</v>
      </c>
      <c r="R545">
        <v>1.3739749999999999</v>
      </c>
      <c r="S545">
        <v>-4.8989999999999997E-3</v>
      </c>
      <c r="T545">
        <v>5.9400000000000002E-4</v>
      </c>
      <c r="U545">
        <v>0</v>
      </c>
      <c r="V545">
        <v>1</v>
      </c>
      <c r="W545">
        <v>0.27140799999999998</v>
      </c>
      <c r="X545">
        <v>-4.9659000000000002E-2</v>
      </c>
      <c r="Y545">
        <v>42000000</v>
      </c>
      <c r="Z545">
        <v>0</v>
      </c>
      <c r="AA545">
        <f t="shared" si="8"/>
        <v>2.6588000357151031E-2</v>
      </c>
    </row>
    <row r="546" spans="1:27" x14ac:dyDescent="0.2">
      <c r="A546">
        <v>545</v>
      </c>
      <c r="B546">
        <v>1</v>
      </c>
      <c r="C546">
        <v>-12.391014</v>
      </c>
      <c r="D546">
        <v>-269.966813</v>
      </c>
      <c r="E546">
        <v>447.47784899999999</v>
      </c>
      <c r="F546">
        <v>1139.784825</v>
      </c>
      <c r="G546">
        <v>-88.577689000000007</v>
      </c>
      <c r="H546">
        <v>0.46141700000000002</v>
      </c>
      <c r="I546">
        <v>1</v>
      </c>
      <c r="J546">
        <v>2960.4444440000002</v>
      </c>
      <c r="K546">
        <v>7</v>
      </c>
      <c r="L546">
        <v>-8.1239999999999993E-3</v>
      </c>
      <c r="M546">
        <v>-0.220113</v>
      </c>
      <c r="N546">
        <v>-9.1389999999999996E-3</v>
      </c>
      <c r="O546">
        <v>1.749144</v>
      </c>
      <c r="P546">
        <v>43874192.009092003</v>
      </c>
      <c r="Q546">
        <v>0.15157200000000001</v>
      </c>
      <c r="R546">
        <v>1.3641970000000001</v>
      </c>
      <c r="S546">
        <v>2.7529999999999998E-3</v>
      </c>
      <c r="T546">
        <v>2.4789999999999999E-3</v>
      </c>
      <c r="U546">
        <v>0</v>
      </c>
      <c r="V546">
        <v>1</v>
      </c>
      <c r="W546">
        <v>0.27252100000000001</v>
      </c>
      <c r="X546">
        <v>-4.9659000000000002E-2</v>
      </c>
      <c r="Y546">
        <v>42000000</v>
      </c>
      <c r="Z546">
        <v>0</v>
      </c>
      <c r="AA546">
        <f t="shared" si="8"/>
        <v>2.5674000382423401E-2</v>
      </c>
    </row>
    <row r="547" spans="1:27" x14ac:dyDescent="0.2">
      <c r="A547">
        <v>546</v>
      </c>
      <c r="B547">
        <v>1</v>
      </c>
      <c r="C547">
        <v>-12.179710999999999</v>
      </c>
      <c r="D547">
        <v>-270.18692600000003</v>
      </c>
      <c r="E547">
        <v>447.257408</v>
      </c>
      <c r="F547">
        <v>1141.754083</v>
      </c>
      <c r="G547">
        <v>-89.241122000000004</v>
      </c>
      <c r="H547">
        <v>0.37702200000000002</v>
      </c>
      <c r="I547">
        <v>1</v>
      </c>
      <c r="J547">
        <v>2575.4444440000002</v>
      </c>
      <c r="K547">
        <v>1</v>
      </c>
      <c r="L547">
        <v>-8.1239999999999993E-3</v>
      </c>
      <c r="M547">
        <v>-0.220113</v>
      </c>
      <c r="N547">
        <v>-9.1389999999999996E-3</v>
      </c>
      <c r="O547">
        <v>1.749144</v>
      </c>
      <c r="P547">
        <v>43874193.510178</v>
      </c>
      <c r="Q547">
        <v>0.14293700000000001</v>
      </c>
      <c r="R547">
        <v>1.348055</v>
      </c>
      <c r="S547">
        <v>-6.5259999999999997E-3</v>
      </c>
      <c r="T547">
        <v>6.6350000000000003E-3</v>
      </c>
      <c r="U547">
        <v>0</v>
      </c>
      <c r="V547">
        <v>1</v>
      </c>
      <c r="W547">
        <v>0.27368399999999998</v>
      </c>
      <c r="X547">
        <v>-4.9610000000000001E-2</v>
      </c>
      <c r="Y547">
        <v>42000000</v>
      </c>
      <c r="Z547">
        <v>0</v>
      </c>
      <c r="AA547">
        <f t="shared" si="8"/>
        <v>2.6759997010231018E-2</v>
      </c>
    </row>
    <row r="548" spans="1:27" x14ac:dyDescent="0.2">
      <c r="A548">
        <v>547</v>
      </c>
      <c r="B548">
        <v>1</v>
      </c>
      <c r="C548">
        <v>-12.174669</v>
      </c>
      <c r="D548">
        <v>-270.40703999999999</v>
      </c>
      <c r="E548">
        <v>447.24322699999999</v>
      </c>
      <c r="F548">
        <v>1143.72334</v>
      </c>
      <c r="G548">
        <v>-90.007686000000007</v>
      </c>
      <c r="H548">
        <v>0.450299</v>
      </c>
      <c r="I548">
        <v>1</v>
      </c>
      <c r="J548">
        <v>2678.2222219999999</v>
      </c>
      <c r="K548">
        <v>16</v>
      </c>
      <c r="L548">
        <v>5.0419999999999996E-3</v>
      </c>
      <c r="M548">
        <v>-0.220113</v>
      </c>
      <c r="N548">
        <v>-9.1389999999999996E-3</v>
      </c>
      <c r="O548">
        <v>1.749144</v>
      </c>
      <c r="P548">
        <v>43874195.010264002</v>
      </c>
      <c r="Q548">
        <v>0.14823700000000001</v>
      </c>
      <c r="R548">
        <v>1.3462190000000001</v>
      </c>
      <c r="S548">
        <v>4.4900000000000002E-4</v>
      </c>
      <c r="T548">
        <v>-4.0130000000000001E-3</v>
      </c>
      <c r="U548">
        <v>0</v>
      </c>
      <c r="V548">
        <v>1</v>
      </c>
      <c r="W548">
        <v>0.27480300000000002</v>
      </c>
      <c r="X548">
        <v>-4.9606999999999998E-2</v>
      </c>
      <c r="Y548">
        <v>42000000</v>
      </c>
      <c r="Z548">
        <v>0</v>
      </c>
      <c r="AA548">
        <f t="shared" si="8"/>
        <v>2.684599906206131E-2</v>
      </c>
    </row>
    <row r="549" spans="1:27" x14ac:dyDescent="0.2">
      <c r="A549">
        <v>548</v>
      </c>
      <c r="B549">
        <v>1</v>
      </c>
      <c r="C549">
        <v>-12.169627999999999</v>
      </c>
      <c r="D549">
        <v>-270.62715300000002</v>
      </c>
      <c r="E549">
        <v>446.99031000000002</v>
      </c>
      <c r="F549">
        <v>1146.9845230000001</v>
      </c>
      <c r="G549">
        <v>-91.539580999999998</v>
      </c>
      <c r="H549">
        <v>0.54212000000000005</v>
      </c>
      <c r="I549">
        <v>0.50310600000000005</v>
      </c>
      <c r="J549">
        <v>2499.4444440000002</v>
      </c>
      <c r="K549">
        <v>71.555555999999996</v>
      </c>
      <c r="L549">
        <v>5.0419999999999996E-3</v>
      </c>
      <c r="M549">
        <v>-0.220113</v>
      </c>
      <c r="N549">
        <v>-9.1389999999999996E-3</v>
      </c>
      <c r="O549">
        <v>1.749144</v>
      </c>
      <c r="P549">
        <v>43874196.509350002</v>
      </c>
      <c r="Q549">
        <v>0.14831800000000001</v>
      </c>
      <c r="R549">
        <v>1.356706</v>
      </c>
      <c r="S549">
        <v>6.587E-3</v>
      </c>
      <c r="T549">
        <v>2.4629999999999999E-3</v>
      </c>
      <c r="U549">
        <v>0</v>
      </c>
      <c r="V549">
        <v>1</v>
      </c>
      <c r="W549">
        <v>0.27671200000000001</v>
      </c>
      <c r="X549">
        <v>-4.9549999999999997E-2</v>
      </c>
      <c r="Y549">
        <v>42000000</v>
      </c>
      <c r="Z549">
        <v>0</v>
      </c>
      <c r="AA549">
        <f t="shared" si="8"/>
        <v>2.5931999087333679E-2</v>
      </c>
    </row>
    <row r="550" spans="1:27" x14ac:dyDescent="0.2">
      <c r="A550">
        <v>549</v>
      </c>
      <c r="B550">
        <v>1</v>
      </c>
      <c r="C550">
        <v>-12.164586</v>
      </c>
      <c r="D550">
        <v>-270.84726599999999</v>
      </c>
      <c r="E550">
        <v>446.96180500000003</v>
      </c>
      <c r="F550">
        <v>1149.0312960000001</v>
      </c>
      <c r="G550">
        <v>-92.352065999999994</v>
      </c>
      <c r="H550">
        <v>0.38746900000000001</v>
      </c>
      <c r="I550">
        <v>1</v>
      </c>
      <c r="J550">
        <v>2857</v>
      </c>
      <c r="K550">
        <v>1</v>
      </c>
      <c r="L550">
        <v>5.0419999999999996E-3</v>
      </c>
      <c r="M550">
        <v>-0.220113</v>
      </c>
      <c r="N550">
        <v>-2.3463000000000001E-2</v>
      </c>
      <c r="O550">
        <v>1.82666</v>
      </c>
      <c r="P550">
        <v>43874198.009435996</v>
      </c>
      <c r="Q550">
        <v>0.142792</v>
      </c>
      <c r="R550">
        <v>1.3510359999999999</v>
      </c>
      <c r="S550">
        <v>5.8939999999999999E-3</v>
      </c>
      <c r="T550">
        <v>-3.5300000000000002E-3</v>
      </c>
      <c r="U550">
        <v>0</v>
      </c>
      <c r="V550">
        <v>1</v>
      </c>
      <c r="W550">
        <v>0.27788400000000002</v>
      </c>
      <c r="X550">
        <v>-4.9543999999999998E-2</v>
      </c>
      <c r="Y550">
        <v>42000000</v>
      </c>
      <c r="Z550">
        <v>0</v>
      </c>
      <c r="AA550">
        <f t="shared" si="8"/>
        <v>2.6017993688583374E-2</v>
      </c>
    </row>
    <row r="551" spans="1:27" x14ac:dyDescent="0.2">
      <c r="A551">
        <v>550</v>
      </c>
      <c r="B551">
        <v>1</v>
      </c>
      <c r="C551">
        <v>-12.580598999999999</v>
      </c>
      <c r="D551">
        <v>-271.06737900000002</v>
      </c>
      <c r="E551">
        <v>447.354355</v>
      </c>
      <c r="F551">
        <v>1151.0780689999999</v>
      </c>
      <c r="G551">
        <v>-93.375077000000005</v>
      </c>
      <c r="H551">
        <v>0.54941399999999996</v>
      </c>
      <c r="I551">
        <v>1</v>
      </c>
      <c r="J551">
        <v>2870.333333</v>
      </c>
      <c r="K551">
        <v>1</v>
      </c>
      <c r="L551">
        <v>5.0419999999999996E-3</v>
      </c>
      <c r="M551">
        <v>-0.220113</v>
      </c>
      <c r="N551">
        <v>-2.3463000000000001E-2</v>
      </c>
      <c r="O551">
        <v>1.82666</v>
      </c>
      <c r="P551">
        <v>43874199.509521</v>
      </c>
      <c r="Q551">
        <v>0.14562700000000001</v>
      </c>
      <c r="R551">
        <v>1.3840440000000001</v>
      </c>
      <c r="S551">
        <v>-1.774E-3</v>
      </c>
      <c r="T551">
        <v>1.0449999999999999E-3</v>
      </c>
      <c r="U551">
        <v>0</v>
      </c>
      <c r="V551">
        <v>1</v>
      </c>
      <c r="W551">
        <v>0.27896399999999999</v>
      </c>
      <c r="X551">
        <v>-4.9631000000000002E-2</v>
      </c>
      <c r="Y551">
        <v>42000000</v>
      </c>
      <c r="Z551">
        <v>0</v>
      </c>
      <c r="AA551">
        <f t="shared" si="8"/>
        <v>2.6102997362613678E-2</v>
      </c>
    </row>
    <row r="552" spans="1:27" x14ac:dyDescent="0.2">
      <c r="A552">
        <v>551</v>
      </c>
      <c r="B552">
        <v>1</v>
      </c>
      <c r="C552">
        <v>-12.600821</v>
      </c>
      <c r="D552">
        <v>-271.28749299999998</v>
      </c>
      <c r="E552">
        <v>447.351114</v>
      </c>
      <c r="F552">
        <v>1153.1248419999999</v>
      </c>
      <c r="G552">
        <v>-94.200192999999999</v>
      </c>
      <c r="H552">
        <v>0.5706</v>
      </c>
      <c r="I552">
        <v>1</v>
      </c>
      <c r="J552">
        <v>2585</v>
      </c>
      <c r="K552">
        <v>6</v>
      </c>
      <c r="L552">
        <v>-2.0222E-2</v>
      </c>
      <c r="M552">
        <v>-0.220113</v>
      </c>
      <c r="N552">
        <v>-2.3463000000000001E-2</v>
      </c>
      <c r="O552">
        <v>1.82666</v>
      </c>
      <c r="P552">
        <v>43874201.009607002</v>
      </c>
      <c r="Q552">
        <v>0.148366</v>
      </c>
      <c r="R552">
        <v>1.3809830000000001</v>
      </c>
      <c r="S552">
        <v>-2.1120000000000002E-3</v>
      </c>
      <c r="T552">
        <v>4.6540000000000002E-3</v>
      </c>
      <c r="U552">
        <v>0</v>
      </c>
      <c r="V552">
        <v>1</v>
      </c>
      <c r="W552">
        <v>0.28013399999999999</v>
      </c>
      <c r="X552">
        <v>-4.9631000000000002E-2</v>
      </c>
      <c r="Y552">
        <v>42000000</v>
      </c>
      <c r="Z552">
        <v>0</v>
      </c>
      <c r="AA552">
        <f t="shared" si="8"/>
        <v>2.618899941444397E-2</v>
      </c>
    </row>
    <row r="553" spans="1:27" x14ac:dyDescent="0.2">
      <c r="A553">
        <v>552</v>
      </c>
      <c r="B553">
        <v>1</v>
      </c>
      <c r="C553">
        <v>-12.621043</v>
      </c>
      <c r="D553">
        <v>-271.50760600000001</v>
      </c>
      <c r="E553">
        <v>447.22040099999998</v>
      </c>
      <c r="F553">
        <v>1155.171615</v>
      </c>
      <c r="G553">
        <v>-95.089044000000001</v>
      </c>
      <c r="H553">
        <v>0.61962700000000004</v>
      </c>
      <c r="I553">
        <v>1</v>
      </c>
      <c r="J553">
        <v>2629</v>
      </c>
      <c r="K553">
        <v>57</v>
      </c>
      <c r="L553">
        <v>-2.0222E-2</v>
      </c>
      <c r="M553">
        <v>-0.220113</v>
      </c>
      <c r="N553">
        <v>-2.3463000000000001E-2</v>
      </c>
      <c r="O553">
        <v>1.82666</v>
      </c>
      <c r="P553">
        <v>43874202.509692997</v>
      </c>
      <c r="Q553">
        <v>0.14296900000000001</v>
      </c>
      <c r="R553">
        <v>1.3991389999999999</v>
      </c>
      <c r="S553">
        <v>-5.3499999999999997E-3</v>
      </c>
      <c r="T553">
        <v>8.1980000000000004E-3</v>
      </c>
      <c r="U553">
        <v>0</v>
      </c>
      <c r="V553">
        <v>1</v>
      </c>
      <c r="W553">
        <v>0.281335</v>
      </c>
      <c r="X553">
        <v>-4.9602E-2</v>
      </c>
      <c r="Y553">
        <v>42000000</v>
      </c>
      <c r="Z553">
        <v>0</v>
      </c>
      <c r="AA553">
        <f t="shared" si="8"/>
        <v>2.6274994015693665E-2</v>
      </c>
    </row>
    <row r="554" spans="1:27" x14ac:dyDescent="0.2">
      <c r="A554">
        <v>553</v>
      </c>
      <c r="B554">
        <v>1</v>
      </c>
      <c r="C554">
        <v>-12.641265000000001</v>
      </c>
      <c r="D554">
        <v>-271.72771899999998</v>
      </c>
      <c r="E554">
        <v>447.20951100000002</v>
      </c>
      <c r="F554">
        <v>1157.218388</v>
      </c>
      <c r="G554">
        <v>-95.917984000000004</v>
      </c>
      <c r="H554">
        <v>0.445907</v>
      </c>
      <c r="I554">
        <v>1</v>
      </c>
      <c r="J554">
        <v>2406.333333</v>
      </c>
      <c r="K554">
        <v>1</v>
      </c>
      <c r="L554">
        <v>-2.0222E-2</v>
      </c>
      <c r="M554">
        <v>-0.220113</v>
      </c>
      <c r="N554">
        <v>-3.1111E-2</v>
      </c>
      <c r="O554">
        <v>1.82666</v>
      </c>
      <c r="P554">
        <v>43874204.009778</v>
      </c>
      <c r="Q554">
        <v>0.15015400000000001</v>
      </c>
      <c r="R554">
        <v>1.3656950000000001</v>
      </c>
      <c r="S554">
        <v>4.3309999999999998E-3</v>
      </c>
      <c r="T554">
        <v>5.2820000000000002E-3</v>
      </c>
      <c r="U554">
        <v>0</v>
      </c>
      <c r="V554">
        <v>1</v>
      </c>
      <c r="W554">
        <v>0.28251100000000001</v>
      </c>
      <c r="X554">
        <v>-4.9598999999999997E-2</v>
      </c>
      <c r="Y554">
        <v>42000000</v>
      </c>
      <c r="Z554">
        <v>0</v>
      </c>
      <c r="AA554">
        <f t="shared" si="8"/>
        <v>2.6359997689723969E-2</v>
      </c>
    </row>
    <row r="555" spans="1:27" x14ac:dyDescent="0.2">
      <c r="A555">
        <v>554</v>
      </c>
      <c r="B555">
        <v>1</v>
      </c>
      <c r="C555">
        <v>-13.037867</v>
      </c>
      <c r="D555">
        <v>-269.50487900000002</v>
      </c>
      <c r="E555">
        <v>447.57500099999999</v>
      </c>
      <c r="F555">
        <v>1156.822208</v>
      </c>
      <c r="G555">
        <v>-98.156591000000006</v>
      </c>
      <c r="H555">
        <v>0.59066799999999997</v>
      </c>
      <c r="I555">
        <v>6.0402999999999998E-2</v>
      </c>
      <c r="J555">
        <v>2600.4444440000002</v>
      </c>
      <c r="K555">
        <v>16.555555999999999</v>
      </c>
      <c r="L555">
        <v>-2.0222E-2</v>
      </c>
      <c r="M555">
        <v>-0.220113</v>
      </c>
      <c r="N555">
        <v>-3.1111E-2</v>
      </c>
      <c r="O555">
        <v>1.82666</v>
      </c>
      <c r="P555">
        <v>43874205.509864002</v>
      </c>
      <c r="Q555">
        <v>0.15656600000000001</v>
      </c>
      <c r="R555">
        <v>1.3682570000000001</v>
      </c>
      <c r="S555">
        <v>7.489E-3</v>
      </c>
      <c r="T555">
        <v>3.0590000000000001E-3</v>
      </c>
      <c r="U555">
        <v>0</v>
      </c>
      <c r="V555">
        <v>1</v>
      </c>
      <c r="W555">
        <v>0.28220299999999998</v>
      </c>
      <c r="X555">
        <v>-4.9680000000000002E-2</v>
      </c>
      <c r="Y555">
        <v>42000000</v>
      </c>
      <c r="Z555">
        <v>-0.83892599999999995</v>
      </c>
      <c r="AA555">
        <f t="shared" si="8"/>
        <v>2.644599974155426E-2</v>
      </c>
    </row>
    <row r="556" spans="1:27" x14ac:dyDescent="0.2">
      <c r="A556">
        <v>555</v>
      </c>
      <c r="B556">
        <v>1</v>
      </c>
      <c r="C556">
        <v>-13.080671000000001</v>
      </c>
      <c r="D556">
        <v>-269.57841500000001</v>
      </c>
      <c r="E556">
        <v>447.58669400000002</v>
      </c>
      <c r="F556">
        <v>1158.7224040000001</v>
      </c>
      <c r="G556">
        <v>-99.07011</v>
      </c>
      <c r="H556">
        <v>0.38346400000000003</v>
      </c>
      <c r="I556">
        <v>0.51342299999999996</v>
      </c>
      <c r="J556">
        <v>2806</v>
      </c>
      <c r="K556">
        <v>66.222222000000002</v>
      </c>
      <c r="L556">
        <v>-4.2805000000000003E-2</v>
      </c>
      <c r="M556">
        <v>-7.3536000000000004E-2</v>
      </c>
      <c r="N556">
        <v>-3.1111E-2</v>
      </c>
      <c r="O556">
        <v>1.82666</v>
      </c>
      <c r="P556">
        <v>43874207.008950002</v>
      </c>
      <c r="Q556">
        <v>0.14477300000000001</v>
      </c>
      <c r="R556">
        <v>1.3904879999999999</v>
      </c>
      <c r="S556">
        <v>3.5260000000000001E-3</v>
      </c>
      <c r="T556">
        <v>-3.4169999999999999E-3</v>
      </c>
      <c r="U556">
        <v>0</v>
      </c>
      <c r="V556">
        <v>1</v>
      </c>
      <c r="W556">
        <v>0.28329100000000002</v>
      </c>
      <c r="X556">
        <v>-4.9682999999999998E-2</v>
      </c>
      <c r="Y556">
        <v>42000000</v>
      </c>
      <c r="Z556">
        <v>-0.83892599999999995</v>
      </c>
      <c r="AA556">
        <f t="shared" si="8"/>
        <v>2.553199976682663E-2</v>
      </c>
    </row>
    <row r="557" spans="1:27" x14ac:dyDescent="0.2">
      <c r="A557">
        <v>556</v>
      </c>
      <c r="B557">
        <v>1</v>
      </c>
      <c r="C557">
        <v>-13.123476</v>
      </c>
      <c r="D557">
        <v>-269.651951</v>
      </c>
      <c r="E557">
        <v>447.14626500000003</v>
      </c>
      <c r="F557">
        <v>1161.863523</v>
      </c>
      <c r="G557">
        <v>-100.830153</v>
      </c>
      <c r="H557">
        <v>0.55735699999999999</v>
      </c>
      <c r="I557">
        <v>3.6144999999999997E-2</v>
      </c>
      <c r="J557">
        <v>3220.5555559999998</v>
      </c>
      <c r="K557">
        <v>27.666667</v>
      </c>
      <c r="L557">
        <v>-4.2805000000000003E-2</v>
      </c>
      <c r="M557">
        <v>-7.3536000000000004E-2</v>
      </c>
      <c r="N557">
        <v>-3.1111E-2</v>
      </c>
      <c r="O557">
        <v>1.82666</v>
      </c>
      <c r="P557">
        <v>43874208.510035999</v>
      </c>
      <c r="Q557">
        <v>0.14211499999999999</v>
      </c>
      <c r="R557">
        <v>1.407065</v>
      </c>
      <c r="S557">
        <v>3.9290000000000002E-3</v>
      </c>
      <c r="T557">
        <v>6.136E-3</v>
      </c>
      <c r="U557">
        <v>0</v>
      </c>
      <c r="V557">
        <v>1</v>
      </c>
      <c r="W557">
        <v>0.28519699999999998</v>
      </c>
      <c r="X557">
        <v>-4.9584999999999997E-2</v>
      </c>
      <c r="Y557">
        <v>42000000</v>
      </c>
      <c r="Z557">
        <v>-0.83892599999999995</v>
      </c>
      <c r="AA557">
        <f t="shared" si="8"/>
        <v>2.6617996394634247E-2</v>
      </c>
    </row>
    <row r="558" spans="1:27" x14ac:dyDescent="0.2">
      <c r="A558">
        <v>557</v>
      </c>
      <c r="B558">
        <v>1</v>
      </c>
      <c r="C558">
        <v>-13.16628</v>
      </c>
      <c r="D558">
        <v>-269.72548799999998</v>
      </c>
      <c r="E558">
        <v>447.130831</v>
      </c>
      <c r="F558">
        <v>1163.838174</v>
      </c>
      <c r="G558">
        <v>-101.794464</v>
      </c>
      <c r="H558">
        <v>0.42271999999999998</v>
      </c>
      <c r="I558">
        <v>1</v>
      </c>
      <c r="J558">
        <v>2457.8888889999998</v>
      </c>
      <c r="K558">
        <v>1</v>
      </c>
      <c r="L558">
        <v>-4.2805000000000003E-2</v>
      </c>
      <c r="M558">
        <v>-7.3536000000000004E-2</v>
      </c>
      <c r="N558">
        <v>-5.8238999999999999E-2</v>
      </c>
      <c r="O558">
        <v>1.9011150000000001</v>
      </c>
      <c r="P558">
        <v>43874210.009121999</v>
      </c>
      <c r="Q558">
        <v>0.154117</v>
      </c>
      <c r="R558">
        <v>1.365631</v>
      </c>
      <c r="S558">
        <v>5.5240000000000003E-3</v>
      </c>
      <c r="T558">
        <v>6.7500000000000004E-4</v>
      </c>
      <c r="U558">
        <v>0</v>
      </c>
      <c r="V558">
        <v>1</v>
      </c>
      <c r="W558">
        <v>0.28633900000000001</v>
      </c>
      <c r="X558">
        <v>-4.9582000000000001E-2</v>
      </c>
      <c r="Y558">
        <v>42000000</v>
      </c>
      <c r="Z558">
        <v>-0.83892599999999995</v>
      </c>
      <c r="AA558">
        <f t="shared" si="8"/>
        <v>2.5703996419906616E-2</v>
      </c>
    </row>
    <row r="559" spans="1:27" x14ac:dyDescent="0.2">
      <c r="A559">
        <v>558</v>
      </c>
      <c r="B559">
        <v>1</v>
      </c>
      <c r="C559">
        <v>-13.435788000000001</v>
      </c>
      <c r="D559">
        <v>-269.79902399999997</v>
      </c>
      <c r="E559">
        <v>447.34209900000002</v>
      </c>
      <c r="F559">
        <v>1165.812825</v>
      </c>
      <c r="G559">
        <v>-102.87212700000001</v>
      </c>
      <c r="H559">
        <v>0.50991399999999998</v>
      </c>
      <c r="I559">
        <v>1</v>
      </c>
      <c r="J559">
        <v>2673</v>
      </c>
      <c r="K559">
        <v>1</v>
      </c>
      <c r="L559">
        <v>-4.2805000000000003E-2</v>
      </c>
      <c r="M559">
        <v>-7.3536000000000004E-2</v>
      </c>
      <c r="N559">
        <v>-5.8238999999999999E-2</v>
      </c>
      <c r="O559">
        <v>1.9011150000000001</v>
      </c>
      <c r="P559">
        <v>43874211.512208</v>
      </c>
      <c r="Q559">
        <v>0.14652899999999999</v>
      </c>
      <c r="R559">
        <v>1.3682570000000001</v>
      </c>
      <c r="S559">
        <v>-1.6609999999999999E-3</v>
      </c>
      <c r="T559">
        <v>4.895E-3</v>
      </c>
      <c r="U559">
        <v>0</v>
      </c>
      <c r="V559">
        <v>1</v>
      </c>
      <c r="W559">
        <v>0.28743299999999999</v>
      </c>
      <c r="X559">
        <v>-4.9629E-2</v>
      </c>
      <c r="Y559">
        <v>42000000</v>
      </c>
      <c r="Z559">
        <v>0</v>
      </c>
      <c r="AA559">
        <f t="shared" si="8"/>
        <v>2.8789997100830078E-2</v>
      </c>
    </row>
    <row r="560" spans="1:27" x14ac:dyDescent="0.2">
      <c r="A560">
        <v>559</v>
      </c>
      <c r="B560">
        <v>1</v>
      </c>
      <c r="C560">
        <v>-13.492194</v>
      </c>
      <c r="D560">
        <v>-269.87256000000002</v>
      </c>
      <c r="E560">
        <v>447.34026699999998</v>
      </c>
      <c r="F560">
        <v>1167.7874770000001</v>
      </c>
      <c r="G560">
        <v>-103.843239</v>
      </c>
      <c r="H560">
        <v>0.50497700000000001</v>
      </c>
      <c r="I560">
        <v>0.10112400000000001</v>
      </c>
      <c r="J560">
        <v>2455.5555559999998</v>
      </c>
      <c r="K560">
        <v>9.8888890000000007</v>
      </c>
      <c r="L560">
        <v>-5.6406999999999999E-2</v>
      </c>
      <c r="M560">
        <v>-7.3536000000000004E-2</v>
      </c>
      <c r="N560">
        <v>-5.8238999999999999E-2</v>
      </c>
      <c r="O560">
        <v>1.9011150000000001</v>
      </c>
      <c r="P560">
        <v>43874213.010292999</v>
      </c>
      <c r="Q560">
        <v>0.139377</v>
      </c>
      <c r="R560">
        <v>1.3683529999999999</v>
      </c>
      <c r="S560">
        <v>3.7190000000000001E-3</v>
      </c>
      <c r="T560">
        <v>-3.7720000000000002E-3</v>
      </c>
      <c r="U560">
        <v>0</v>
      </c>
      <c r="V560">
        <v>1</v>
      </c>
      <c r="W560">
        <v>0.288576</v>
      </c>
      <c r="X560">
        <v>-4.9627999999999999E-2</v>
      </c>
      <c r="Y560">
        <v>42000000</v>
      </c>
      <c r="Z560">
        <v>0</v>
      </c>
      <c r="AA560">
        <f t="shared" si="8"/>
        <v>2.6874996721744537E-2</v>
      </c>
    </row>
    <row r="561" spans="1:27" x14ac:dyDescent="0.2">
      <c r="A561">
        <v>560</v>
      </c>
      <c r="B561">
        <v>1</v>
      </c>
      <c r="C561">
        <v>-13.548601</v>
      </c>
      <c r="D561">
        <v>-269.94609600000001</v>
      </c>
      <c r="E561">
        <v>447.29928999999998</v>
      </c>
      <c r="F561">
        <v>1168.002827</v>
      </c>
      <c r="G561">
        <v>-103.954274</v>
      </c>
      <c r="H561">
        <v>0.52003299999999997</v>
      </c>
      <c r="I561">
        <v>0.77777799999999997</v>
      </c>
      <c r="J561">
        <v>2396</v>
      </c>
      <c r="K561">
        <v>45</v>
      </c>
      <c r="L561">
        <v>-5.6406999999999999E-2</v>
      </c>
      <c r="M561">
        <v>-7.3536000000000004E-2</v>
      </c>
      <c r="N561">
        <v>-5.8238999999999999E-2</v>
      </c>
      <c r="O561">
        <v>1.9011150000000001</v>
      </c>
      <c r="P561">
        <v>43874214.509378999</v>
      </c>
      <c r="Q561">
        <v>0.14971899999999999</v>
      </c>
      <c r="R561">
        <v>1.3807739999999999</v>
      </c>
      <c r="S561">
        <v>-2.9979999999999998E-3</v>
      </c>
      <c r="T561">
        <v>7.8919999999999997E-3</v>
      </c>
      <c r="U561">
        <v>0</v>
      </c>
      <c r="V561">
        <v>1</v>
      </c>
      <c r="W561">
        <v>0.28871000000000002</v>
      </c>
      <c r="X561">
        <v>-4.9619000000000003E-2</v>
      </c>
      <c r="Y561">
        <v>42000000</v>
      </c>
      <c r="Z561">
        <v>0</v>
      </c>
      <c r="AA561">
        <f t="shared" si="8"/>
        <v>2.5960996747016907E-2</v>
      </c>
    </row>
    <row r="562" spans="1:27" x14ac:dyDescent="0.2">
      <c r="A562">
        <v>561</v>
      </c>
      <c r="B562">
        <v>1</v>
      </c>
      <c r="C562">
        <v>-13.605008</v>
      </c>
      <c r="D562">
        <v>-270.019632</v>
      </c>
      <c r="E562">
        <v>447.29510900000002</v>
      </c>
      <c r="F562">
        <v>1169.87192</v>
      </c>
      <c r="G562">
        <v>-104.87378200000001</v>
      </c>
      <c r="H562">
        <v>0.52602599999999999</v>
      </c>
      <c r="I562">
        <v>0.77635799999999999</v>
      </c>
      <c r="J562">
        <v>2745.1111110000002</v>
      </c>
      <c r="K562">
        <v>34.777777999999998</v>
      </c>
      <c r="L562">
        <v>-5.6406999999999999E-2</v>
      </c>
      <c r="M562">
        <v>-7.3536000000000004E-2</v>
      </c>
      <c r="N562">
        <v>-6.0588000000000003E-2</v>
      </c>
      <c r="O562">
        <v>1.7955570000000001</v>
      </c>
      <c r="P562">
        <v>43874216.009465002</v>
      </c>
      <c r="Q562">
        <v>0.14849499999999999</v>
      </c>
      <c r="R562">
        <v>1.33694</v>
      </c>
      <c r="S562">
        <v>-2.8050000000000002E-3</v>
      </c>
      <c r="T562">
        <v>3.4619999999999998E-3</v>
      </c>
      <c r="U562">
        <v>0</v>
      </c>
      <c r="V562">
        <v>1</v>
      </c>
      <c r="W562">
        <v>0.28979500000000002</v>
      </c>
      <c r="X562">
        <v>-4.9618000000000002E-2</v>
      </c>
      <c r="Y562">
        <v>42000000</v>
      </c>
      <c r="Z562">
        <v>0</v>
      </c>
      <c r="AA562">
        <f t="shared" si="8"/>
        <v>2.6046998798847198E-2</v>
      </c>
    </row>
    <row r="563" spans="1:27" x14ac:dyDescent="0.2">
      <c r="A563">
        <v>562</v>
      </c>
      <c r="B563">
        <v>1</v>
      </c>
      <c r="C563">
        <v>-13.319485999999999</v>
      </c>
      <c r="D563">
        <v>-269.65684399999998</v>
      </c>
      <c r="E563">
        <v>446.94900000000001</v>
      </c>
      <c r="F563">
        <v>1171.3046890000001</v>
      </c>
      <c r="G563">
        <v>-105.840487</v>
      </c>
      <c r="H563">
        <v>0.394515</v>
      </c>
      <c r="I563">
        <v>0.608541</v>
      </c>
      <c r="J563">
        <v>2572.7777780000001</v>
      </c>
      <c r="K563">
        <v>93.666667000000004</v>
      </c>
      <c r="L563">
        <v>-5.6406999999999999E-2</v>
      </c>
      <c r="M563">
        <v>-7.3536000000000004E-2</v>
      </c>
      <c r="N563">
        <v>-6.0588000000000003E-2</v>
      </c>
      <c r="O563">
        <v>1.7955570000000001</v>
      </c>
      <c r="P563">
        <v>43874217.509551004</v>
      </c>
      <c r="Q563">
        <v>0.14863999999999999</v>
      </c>
      <c r="R563">
        <v>1.357785</v>
      </c>
      <c r="S563">
        <v>-5.5599999999999998E-3</v>
      </c>
      <c r="T563">
        <v>9.7439999999999992E-3</v>
      </c>
      <c r="U563">
        <v>0</v>
      </c>
      <c r="V563">
        <v>1</v>
      </c>
      <c r="W563">
        <v>0.29070299999999999</v>
      </c>
      <c r="X563">
        <v>-4.9541000000000002E-2</v>
      </c>
      <c r="Y563">
        <v>42000000</v>
      </c>
      <c r="Z563">
        <v>-0.149837</v>
      </c>
      <c r="AA563">
        <f t="shared" si="8"/>
        <v>2.613300085067749E-2</v>
      </c>
    </row>
    <row r="564" spans="1:27" x14ac:dyDescent="0.2">
      <c r="A564">
        <v>563</v>
      </c>
      <c r="B564">
        <v>1</v>
      </c>
      <c r="C564">
        <v>-13.355377000000001</v>
      </c>
      <c r="D564">
        <v>-269.70420100000001</v>
      </c>
      <c r="E564">
        <v>446.92430300000001</v>
      </c>
      <c r="F564">
        <v>1173.1476029999999</v>
      </c>
      <c r="G564">
        <v>-106.762827</v>
      </c>
      <c r="H564">
        <v>0.595028</v>
      </c>
      <c r="I564">
        <v>3.0099999999999998E-2</v>
      </c>
      <c r="J564">
        <v>2494</v>
      </c>
      <c r="K564">
        <v>33.222222000000002</v>
      </c>
      <c r="L564">
        <v>-3.5890999999999999E-2</v>
      </c>
      <c r="M564">
        <v>-4.7357000000000003E-2</v>
      </c>
      <c r="N564">
        <v>-6.0588000000000003E-2</v>
      </c>
      <c r="O564">
        <v>1.7955570000000001</v>
      </c>
      <c r="P564">
        <v>43874219.009636</v>
      </c>
      <c r="Q564">
        <v>0.14438699999999999</v>
      </c>
      <c r="R564">
        <v>1.3719939999999999</v>
      </c>
      <c r="S564">
        <v>2.2690000000000002E-3</v>
      </c>
      <c r="T564">
        <v>5.7169999999999999E-3</v>
      </c>
      <c r="U564">
        <v>0</v>
      </c>
      <c r="V564">
        <v>1</v>
      </c>
      <c r="W564">
        <v>0.29177999999999998</v>
      </c>
      <c r="X564">
        <v>-4.9535999999999997E-2</v>
      </c>
      <c r="Y564">
        <v>42000000</v>
      </c>
      <c r="Z564">
        <v>-0.149837</v>
      </c>
      <c r="AA564">
        <f t="shared" si="8"/>
        <v>2.6217997074127197E-2</v>
      </c>
    </row>
    <row r="565" spans="1:27" x14ac:dyDescent="0.2">
      <c r="A565">
        <v>564</v>
      </c>
      <c r="B565">
        <v>1</v>
      </c>
      <c r="C565">
        <v>-13.391268</v>
      </c>
      <c r="D565">
        <v>-269.75155699999999</v>
      </c>
      <c r="E565">
        <v>447.40836000000002</v>
      </c>
      <c r="F565">
        <v>1174.9216080000001</v>
      </c>
      <c r="G565">
        <v>-107.39633499999999</v>
      </c>
      <c r="H565">
        <v>0.39935399999999999</v>
      </c>
      <c r="I565">
        <v>5.6604000000000002E-2</v>
      </c>
      <c r="J565">
        <v>1890.555556</v>
      </c>
      <c r="K565">
        <v>17.666667</v>
      </c>
      <c r="L565">
        <v>-3.5890999999999999E-2</v>
      </c>
      <c r="M565">
        <v>-4.7357000000000003E-2</v>
      </c>
      <c r="N565">
        <v>-6.0588000000000003E-2</v>
      </c>
      <c r="O565">
        <v>1.7955570000000001</v>
      </c>
      <c r="P565">
        <v>43874220.509722002</v>
      </c>
      <c r="Q565">
        <v>0.140956</v>
      </c>
      <c r="R565">
        <v>1.3738950000000001</v>
      </c>
      <c r="S565">
        <v>-2.032E-3</v>
      </c>
      <c r="T565">
        <v>-7.9100000000000004E-4</v>
      </c>
      <c r="U565">
        <v>0</v>
      </c>
      <c r="V565">
        <v>1</v>
      </c>
      <c r="W565">
        <v>0.29270600000000002</v>
      </c>
      <c r="X565">
        <v>-4.9643E-2</v>
      </c>
      <c r="Y565">
        <v>42000000</v>
      </c>
      <c r="Z565">
        <v>-0.149837</v>
      </c>
      <c r="AA565">
        <f t="shared" si="8"/>
        <v>2.6303999125957489E-2</v>
      </c>
    </row>
    <row r="566" spans="1:27" x14ac:dyDescent="0.2">
      <c r="A566">
        <v>565</v>
      </c>
      <c r="B566">
        <v>1</v>
      </c>
      <c r="C566">
        <v>-13.427159</v>
      </c>
      <c r="D566">
        <v>-269.79891400000002</v>
      </c>
      <c r="E566">
        <v>447.41418900000002</v>
      </c>
      <c r="F566">
        <v>1176.760387</v>
      </c>
      <c r="G566">
        <v>-108.301344</v>
      </c>
      <c r="H566">
        <v>0.41615200000000002</v>
      </c>
      <c r="I566">
        <v>1</v>
      </c>
      <c r="J566">
        <v>2607.2222219999999</v>
      </c>
      <c r="K566">
        <v>1</v>
      </c>
      <c r="L566">
        <v>-3.5890999999999999E-2</v>
      </c>
      <c r="M566">
        <v>-4.7357000000000003E-2</v>
      </c>
      <c r="N566">
        <v>-3.0061999999999998E-2</v>
      </c>
      <c r="O566">
        <v>1.791423</v>
      </c>
      <c r="P566">
        <v>43874222.009807996</v>
      </c>
      <c r="Q566">
        <v>0.148398</v>
      </c>
      <c r="R566">
        <v>1.3468789999999999</v>
      </c>
      <c r="S566">
        <v>-3.176E-3</v>
      </c>
      <c r="T566">
        <v>5.7169999999999999E-3</v>
      </c>
      <c r="U566">
        <v>0</v>
      </c>
      <c r="V566">
        <v>1</v>
      </c>
      <c r="W566">
        <v>0.29377700000000001</v>
      </c>
      <c r="X566">
        <v>-4.9645000000000002E-2</v>
      </c>
      <c r="Y566">
        <v>42000000</v>
      </c>
      <c r="Z566">
        <v>-0.149837</v>
      </c>
      <c r="AA566">
        <f t="shared" si="8"/>
        <v>2.6389993727207184E-2</v>
      </c>
    </row>
    <row r="567" spans="1:27" x14ac:dyDescent="0.2">
      <c r="A567">
        <v>566</v>
      </c>
      <c r="B567">
        <v>1</v>
      </c>
      <c r="C567">
        <v>-13.565924000000001</v>
      </c>
      <c r="D567">
        <v>-267.27351099999998</v>
      </c>
      <c r="E567">
        <v>447.52289200000001</v>
      </c>
      <c r="F567">
        <v>1176.0264070000001</v>
      </c>
      <c r="G567">
        <v>-110.54417100000001</v>
      </c>
      <c r="H567">
        <v>0.45571899999999999</v>
      </c>
      <c r="I567">
        <v>1.0477E-2</v>
      </c>
      <c r="J567">
        <v>2255.7777780000001</v>
      </c>
      <c r="K567">
        <v>95.444444000000004</v>
      </c>
      <c r="L567">
        <v>-3.5890999999999999E-2</v>
      </c>
      <c r="M567">
        <v>-4.7357000000000003E-2</v>
      </c>
      <c r="N567">
        <v>-3.0061999999999998E-2</v>
      </c>
      <c r="O567">
        <v>1.791423</v>
      </c>
      <c r="P567">
        <v>43874223.509893999</v>
      </c>
      <c r="Q567">
        <v>0.14907500000000001</v>
      </c>
      <c r="R567">
        <v>1.3873949999999999</v>
      </c>
      <c r="S567">
        <v>3.6389999999999999E-3</v>
      </c>
      <c r="T567">
        <v>-5.5000000000000003E-4</v>
      </c>
      <c r="U567">
        <v>0</v>
      </c>
      <c r="V567">
        <v>1</v>
      </c>
      <c r="W567">
        <v>0.293325</v>
      </c>
      <c r="X567">
        <v>-4.9668999999999998E-2</v>
      </c>
      <c r="Y567">
        <v>42000000</v>
      </c>
      <c r="Z567">
        <v>-0.88350200000000001</v>
      </c>
      <c r="AA567">
        <f t="shared" si="8"/>
        <v>2.6475995779037476E-2</v>
      </c>
    </row>
    <row r="568" spans="1:27" x14ac:dyDescent="0.2">
      <c r="A568">
        <v>567</v>
      </c>
      <c r="B568">
        <v>1</v>
      </c>
      <c r="C568">
        <v>-13.607988000000001</v>
      </c>
      <c r="D568">
        <v>-267.16650199999998</v>
      </c>
      <c r="E568">
        <v>447.53489300000001</v>
      </c>
      <c r="F568">
        <v>1177.7108209999999</v>
      </c>
      <c r="G568">
        <v>-111.529449</v>
      </c>
      <c r="H568">
        <v>0.50704199999999999</v>
      </c>
      <c r="I568">
        <v>1</v>
      </c>
      <c r="J568">
        <v>2240.4444440000002</v>
      </c>
      <c r="K568">
        <v>1</v>
      </c>
      <c r="L568">
        <v>-4.2063000000000003E-2</v>
      </c>
      <c r="M568">
        <v>0.10700900000000001</v>
      </c>
      <c r="N568">
        <v>-3.0061999999999998E-2</v>
      </c>
      <c r="O568">
        <v>1.791423</v>
      </c>
      <c r="P568">
        <v>43874225.009980001</v>
      </c>
      <c r="Q568">
        <v>0.14474100000000001</v>
      </c>
      <c r="R568">
        <v>1.3171090000000001</v>
      </c>
      <c r="S568">
        <v>-7.0419999999999996E-3</v>
      </c>
      <c r="T568">
        <v>2.366E-3</v>
      </c>
      <c r="U568">
        <v>0</v>
      </c>
      <c r="V568">
        <v>1</v>
      </c>
      <c r="W568">
        <v>0.29430499999999998</v>
      </c>
      <c r="X568">
        <v>-4.9671E-2</v>
      </c>
      <c r="Y568">
        <v>42000000</v>
      </c>
      <c r="Z568">
        <v>-0.88350200000000001</v>
      </c>
      <c r="AA568">
        <f t="shared" si="8"/>
        <v>2.6561997830867767E-2</v>
      </c>
    </row>
    <row r="569" spans="1:27" x14ac:dyDescent="0.2">
      <c r="A569">
        <v>568</v>
      </c>
      <c r="B569">
        <v>1</v>
      </c>
      <c r="C569">
        <v>-13.650050999999999</v>
      </c>
      <c r="D569">
        <v>-267.05949399999997</v>
      </c>
      <c r="E569">
        <v>447.57579800000002</v>
      </c>
      <c r="F569">
        <v>1179.3952340000001</v>
      </c>
      <c r="G569">
        <v>-112.500276</v>
      </c>
      <c r="H569">
        <v>0.495925</v>
      </c>
      <c r="I569">
        <v>1</v>
      </c>
      <c r="J569">
        <v>2058.7777780000001</v>
      </c>
      <c r="K569">
        <v>14</v>
      </c>
      <c r="L569">
        <v>-4.2063000000000003E-2</v>
      </c>
      <c r="M569">
        <v>0.10700900000000001</v>
      </c>
      <c r="N569">
        <v>-3.0061999999999998E-2</v>
      </c>
      <c r="O569">
        <v>1.791423</v>
      </c>
      <c r="P569">
        <v>43874226.511064999</v>
      </c>
      <c r="Q569">
        <v>0.14812400000000001</v>
      </c>
      <c r="R569">
        <v>1.3587199999999999</v>
      </c>
      <c r="S569">
        <v>-3.5300000000000002E-3</v>
      </c>
      <c r="T569">
        <v>-1.242E-3</v>
      </c>
      <c r="U569">
        <v>0</v>
      </c>
      <c r="V569">
        <v>1</v>
      </c>
      <c r="W569">
        <v>0.29528100000000002</v>
      </c>
      <c r="X569">
        <v>-4.9680000000000002E-2</v>
      </c>
      <c r="Y569">
        <v>42000000</v>
      </c>
      <c r="Z569">
        <v>-0.88350200000000001</v>
      </c>
      <c r="AA569">
        <f t="shared" si="8"/>
        <v>2.7646996080875397E-2</v>
      </c>
    </row>
    <row r="570" spans="1:27" x14ac:dyDescent="0.2">
      <c r="A570">
        <v>569</v>
      </c>
      <c r="B570">
        <v>1</v>
      </c>
      <c r="C570">
        <v>-13.692114999999999</v>
      </c>
      <c r="D570">
        <v>-266.95248500000002</v>
      </c>
      <c r="E570">
        <v>447.58953400000001</v>
      </c>
      <c r="F570">
        <v>1181.0796479999999</v>
      </c>
      <c r="G570">
        <v>-113.48468699999999</v>
      </c>
      <c r="H570">
        <v>0.412964</v>
      </c>
      <c r="I570">
        <v>1</v>
      </c>
      <c r="J570">
        <v>2453</v>
      </c>
      <c r="K570">
        <v>70</v>
      </c>
      <c r="L570">
        <v>-4.2063000000000003E-2</v>
      </c>
      <c r="M570">
        <v>0.10700900000000001</v>
      </c>
      <c r="N570">
        <v>-2.8327999999999999E-2</v>
      </c>
      <c r="O570">
        <v>1.791423</v>
      </c>
      <c r="P570">
        <v>43874228.010150999</v>
      </c>
      <c r="Q570">
        <v>0.15221599999999999</v>
      </c>
      <c r="R570">
        <v>1.390182</v>
      </c>
      <c r="S570">
        <v>-1.7099999999999999E-3</v>
      </c>
      <c r="T570">
        <v>-8.2399999999999997E-4</v>
      </c>
      <c r="U570">
        <v>0</v>
      </c>
      <c r="V570">
        <v>1</v>
      </c>
      <c r="W570">
        <v>0.29626400000000003</v>
      </c>
      <c r="X570">
        <v>-4.9682999999999998E-2</v>
      </c>
      <c r="Y570">
        <v>42000000</v>
      </c>
      <c r="Z570">
        <v>-0.88350200000000001</v>
      </c>
      <c r="AA570">
        <f t="shared" si="8"/>
        <v>2.6732996106147766E-2</v>
      </c>
    </row>
    <row r="571" spans="1:27" x14ac:dyDescent="0.2">
      <c r="A571">
        <v>570</v>
      </c>
      <c r="B571">
        <v>1</v>
      </c>
      <c r="C571">
        <v>-13.960471999999999</v>
      </c>
      <c r="D571">
        <v>-266.45957600000003</v>
      </c>
      <c r="E571">
        <v>447.82956300000001</v>
      </c>
      <c r="F571">
        <v>1182.378162</v>
      </c>
      <c r="G571">
        <v>-114.77519599999999</v>
      </c>
      <c r="H571">
        <v>0.5</v>
      </c>
      <c r="I571">
        <v>0.85157700000000003</v>
      </c>
      <c r="J571">
        <v>246.22222199999999</v>
      </c>
      <c r="K571">
        <v>59.888888999999999</v>
      </c>
      <c r="L571">
        <v>-4.2063000000000003E-2</v>
      </c>
      <c r="M571">
        <v>0.10700900000000001</v>
      </c>
      <c r="N571">
        <v>-2.8327999999999999E-2</v>
      </c>
      <c r="O571">
        <v>1.791423</v>
      </c>
      <c r="P571">
        <v>43874229.510237001</v>
      </c>
      <c r="Q571">
        <v>0.14404900000000001</v>
      </c>
      <c r="R571">
        <v>1.3908910000000001</v>
      </c>
      <c r="S571">
        <v>1.4E-3</v>
      </c>
      <c r="T571">
        <v>-5.1089999999999998E-3</v>
      </c>
      <c r="U571">
        <v>0</v>
      </c>
      <c r="V571">
        <v>1</v>
      </c>
      <c r="W571">
        <v>0.29697200000000001</v>
      </c>
      <c r="X571">
        <v>-4.9737000000000003E-2</v>
      </c>
      <c r="Y571">
        <v>42000000</v>
      </c>
      <c r="Z571">
        <v>-0.132521</v>
      </c>
      <c r="AA571">
        <f t="shared" si="8"/>
        <v>2.6818998157978058E-2</v>
      </c>
    </row>
    <row r="572" spans="1:27" x14ac:dyDescent="0.2">
      <c r="A572">
        <v>571</v>
      </c>
      <c r="B572">
        <v>1</v>
      </c>
      <c r="C572">
        <v>-14.016114</v>
      </c>
      <c r="D572">
        <v>-266.32941299999999</v>
      </c>
      <c r="E572">
        <v>447.856876</v>
      </c>
      <c r="F572">
        <v>1184.0394209999999</v>
      </c>
      <c r="G572">
        <v>-115.777973</v>
      </c>
      <c r="H572">
        <v>0.47781699999999999</v>
      </c>
      <c r="I572">
        <v>1.9608E-2</v>
      </c>
      <c r="J572">
        <v>2674.666667</v>
      </c>
      <c r="K572">
        <v>51</v>
      </c>
      <c r="L572">
        <v>-5.5641000000000003E-2</v>
      </c>
      <c r="M572">
        <v>0.130163</v>
      </c>
      <c r="N572">
        <v>-2.8327999999999999E-2</v>
      </c>
      <c r="O572">
        <v>1.791423</v>
      </c>
      <c r="P572">
        <v>43874231.010323003</v>
      </c>
      <c r="Q572">
        <v>0.149622</v>
      </c>
      <c r="R572">
        <v>1.369416</v>
      </c>
      <c r="S572">
        <v>7.5050000000000004E-3</v>
      </c>
      <c r="T572">
        <v>1.6249999999999999E-3</v>
      </c>
      <c r="U572">
        <v>0</v>
      </c>
      <c r="V572">
        <v>1</v>
      </c>
      <c r="W572">
        <v>0.29794100000000001</v>
      </c>
      <c r="X572">
        <v>-4.9743000000000002E-2</v>
      </c>
      <c r="Y572">
        <v>42000000</v>
      </c>
      <c r="Z572">
        <v>-0.132521</v>
      </c>
      <c r="AA572">
        <f t="shared" si="8"/>
        <v>2.690500020980835E-2</v>
      </c>
    </row>
    <row r="573" spans="1:27" x14ac:dyDescent="0.2">
      <c r="A573">
        <v>572</v>
      </c>
      <c r="B573">
        <v>1</v>
      </c>
      <c r="C573">
        <v>-14.071755</v>
      </c>
      <c r="D573">
        <v>-266.19925000000001</v>
      </c>
      <c r="E573">
        <v>447.56465900000001</v>
      </c>
      <c r="F573">
        <v>1183.151662</v>
      </c>
      <c r="G573">
        <v>-115.666006</v>
      </c>
      <c r="H573">
        <v>0.60071300000000005</v>
      </c>
      <c r="I573">
        <v>1</v>
      </c>
      <c r="J573">
        <v>2432.1111110000002</v>
      </c>
      <c r="K573">
        <v>12</v>
      </c>
      <c r="L573">
        <v>-5.5641000000000003E-2</v>
      </c>
      <c r="M573">
        <v>0.130163</v>
      </c>
      <c r="N573">
        <v>-2.8327999999999999E-2</v>
      </c>
      <c r="O573">
        <v>1.791423</v>
      </c>
      <c r="P573">
        <v>43874232.510408998</v>
      </c>
      <c r="Q573">
        <v>0.15044399999999999</v>
      </c>
      <c r="R573">
        <v>1.3387119999999999</v>
      </c>
      <c r="S573">
        <v>-1.436E-3</v>
      </c>
      <c r="T573">
        <v>7.8919999999999997E-3</v>
      </c>
      <c r="U573">
        <v>0</v>
      </c>
      <c r="V573">
        <v>1</v>
      </c>
      <c r="W573">
        <v>0.29748400000000003</v>
      </c>
      <c r="X573">
        <v>-4.9678E-2</v>
      </c>
      <c r="Y573">
        <v>42000000</v>
      </c>
      <c r="Z573">
        <v>-0.132521</v>
      </c>
      <c r="AA573">
        <f t="shared" si="8"/>
        <v>2.6990994811058044E-2</v>
      </c>
    </row>
    <row r="574" spans="1:27" x14ac:dyDescent="0.2">
      <c r="A574">
        <v>573</v>
      </c>
      <c r="B574">
        <v>1</v>
      </c>
      <c r="C574">
        <v>-14.127395999999999</v>
      </c>
      <c r="D574">
        <v>-266.06908700000002</v>
      </c>
      <c r="E574">
        <v>447.57280100000003</v>
      </c>
      <c r="F574">
        <v>1184.6599799999999</v>
      </c>
      <c r="G574">
        <v>-116.60189800000001</v>
      </c>
      <c r="H574">
        <v>0.55070399999999997</v>
      </c>
      <c r="I574">
        <v>1</v>
      </c>
      <c r="J574">
        <v>2712.8888889999998</v>
      </c>
      <c r="K574">
        <v>28</v>
      </c>
      <c r="L574">
        <v>-5.5641000000000003E-2</v>
      </c>
      <c r="M574">
        <v>0.130163</v>
      </c>
      <c r="N574">
        <v>-4.7500000000000001E-2</v>
      </c>
      <c r="O574">
        <v>1.6384810000000001</v>
      </c>
      <c r="P574">
        <v>43874234.010495</v>
      </c>
      <c r="Q574">
        <v>0.147673</v>
      </c>
      <c r="R574">
        <v>1.3630530000000001</v>
      </c>
      <c r="S574">
        <v>5.1529999999999996E-3</v>
      </c>
      <c r="T574">
        <v>6.0549999999999996E-3</v>
      </c>
      <c r="U574">
        <v>0</v>
      </c>
      <c r="V574">
        <v>1</v>
      </c>
      <c r="W574">
        <v>0.29836800000000002</v>
      </c>
      <c r="X574">
        <v>-4.9680000000000002E-2</v>
      </c>
      <c r="Y574">
        <v>42000000</v>
      </c>
      <c r="Z574">
        <v>-0.132521</v>
      </c>
      <c r="AA574">
        <f t="shared" si="8"/>
        <v>2.7076996862888336E-2</v>
      </c>
    </row>
    <row r="575" spans="1:27" x14ac:dyDescent="0.2">
      <c r="A575">
        <v>574</v>
      </c>
      <c r="B575">
        <v>1</v>
      </c>
      <c r="C575">
        <v>-13.832516999999999</v>
      </c>
      <c r="D575">
        <v>-265.93892399999999</v>
      </c>
      <c r="E575">
        <v>447.23042099999998</v>
      </c>
      <c r="F575">
        <v>1186.168298</v>
      </c>
      <c r="G575">
        <v>-117.362531</v>
      </c>
      <c r="H575">
        <v>0.41588900000000001</v>
      </c>
      <c r="I575">
        <v>1</v>
      </c>
      <c r="J575">
        <v>2440.5555559999998</v>
      </c>
      <c r="K575">
        <v>1</v>
      </c>
      <c r="L575">
        <v>-5.5641000000000003E-2</v>
      </c>
      <c r="M575">
        <v>0.130163</v>
      </c>
      <c r="N575">
        <v>-4.7500000000000001E-2</v>
      </c>
      <c r="O575">
        <v>1.6384810000000001</v>
      </c>
      <c r="P575">
        <v>43874235.511579998</v>
      </c>
      <c r="Q575">
        <v>0.150863</v>
      </c>
      <c r="R575">
        <v>1.3463799999999999</v>
      </c>
      <c r="S575">
        <v>-1.1299999999999999E-3</v>
      </c>
      <c r="T575">
        <v>-7.5900000000000002E-4</v>
      </c>
      <c r="U575">
        <v>0</v>
      </c>
      <c r="V575">
        <v>1</v>
      </c>
      <c r="W575">
        <v>0.29933100000000001</v>
      </c>
      <c r="X575">
        <v>-4.9604000000000002E-2</v>
      </c>
      <c r="Y575">
        <v>42000000</v>
      </c>
      <c r="Z575">
        <v>0</v>
      </c>
      <c r="AA575">
        <f t="shared" si="8"/>
        <v>2.8161995112895966E-2</v>
      </c>
    </row>
    <row r="576" spans="1:27" x14ac:dyDescent="0.2">
      <c r="A576">
        <v>575</v>
      </c>
      <c r="B576">
        <v>1</v>
      </c>
      <c r="C576">
        <v>-13.867126000000001</v>
      </c>
      <c r="D576">
        <v>-265.808761</v>
      </c>
      <c r="E576">
        <v>447.21753100000001</v>
      </c>
      <c r="F576">
        <v>1187.6766170000001</v>
      </c>
      <c r="G576">
        <v>-118.287908</v>
      </c>
      <c r="H576">
        <v>0.48091</v>
      </c>
      <c r="I576">
        <v>0.68838500000000002</v>
      </c>
      <c r="J576">
        <v>2403.7777780000001</v>
      </c>
      <c r="K576">
        <v>39.222222000000002</v>
      </c>
      <c r="L576">
        <v>-3.4610000000000002E-2</v>
      </c>
      <c r="M576">
        <v>0.130163</v>
      </c>
      <c r="N576">
        <v>-4.7500000000000001E-2</v>
      </c>
      <c r="O576">
        <v>1.6384810000000001</v>
      </c>
      <c r="P576">
        <v>43874237.010665998</v>
      </c>
      <c r="Q576">
        <v>0.14385500000000001</v>
      </c>
      <c r="R576">
        <v>1.395143</v>
      </c>
      <c r="S576">
        <v>-3.127E-3</v>
      </c>
      <c r="T576">
        <v>1.9469999999999999E-3</v>
      </c>
      <c r="U576">
        <v>0</v>
      </c>
      <c r="V576">
        <v>1</v>
      </c>
      <c r="W576">
        <v>0.30022199999999999</v>
      </c>
      <c r="X576">
        <v>-4.9600999999999999E-2</v>
      </c>
      <c r="Y576">
        <v>42000000</v>
      </c>
      <c r="Z576">
        <v>0</v>
      </c>
      <c r="AA576">
        <f t="shared" si="8"/>
        <v>2.7247995138168335E-2</v>
      </c>
    </row>
    <row r="577" spans="1:27" x14ac:dyDescent="0.2">
      <c r="A577">
        <v>576</v>
      </c>
      <c r="B577">
        <v>1</v>
      </c>
      <c r="C577">
        <v>-13.901736</v>
      </c>
      <c r="D577">
        <v>-265.67859800000002</v>
      </c>
      <c r="E577">
        <v>447.49762800000002</v>
      </c>
      <c r="F577">
        <v>1188.3747370000001</v>
      </c>
      <c r="G577">
        <v>-118.661693</v>
      </c>
      <c r="H577">
        <v>0.36822300000000002</v>
      </c>
      <c r="I577">
        <v>1</v>
      </c>
      <c r="J577">
        <v>2889.5555559999998</v>
      </c>
      <c r="K577">
        <v>1</v>
      </c>
      <c r="L577">
        <v>-3.4610000000000002E-2</v>
      </c>
      <c r="M577">
        <v>0.130163</v>
      </c>
      <c r="N577">
        <v>-4.7500000000000001E-2</v>
      </c>
      <c r="O577">
        <v>1.6384810000000001</v>
      </c>
      <c r="P577">
        <v>43874238.510752</v>
      </c>
      <c r="Q577">
        <v>0.143565</v>
      </c>
      <c r="R577">
        <v>1.3820300000000001</v>
      </c>
      <c r="S577">
        <v>1.6410000000000001E-3</v>
      </c>
      <c r="T577">
        <v>-2.418E-3</v>
      </c>
      <c r="U577">
        <v>0</v>
      </c>
      <c r="V577">
        <v>1</v>
      </c>
      <c r="W577">
        <v>0.30057099999999998</v>
      </c>
      <c r="X577">
        <v>-4.9662999999999999E-2</v>
      </c>
      <c r="Y577">
        <v>42000000</v>
      </c>
      <c r="Z577">
        <v>0</v>
      </c>
      <c r="AA577">
        <f t="shared" si="8"/>
        <v>2.7333997189998627E-2</v>
      </c>
    </row>
    <row r="578" spans="1:27" x14ac:dyDescent="0.2">
      <c r="A578">
        <v>577</v>
      </c>
      <c r="B578">
        <v>1</v>
      </c>
      <c r="C578">
        <v>-13.936346</v>
      </c>
      <c r="D578">
        <v>-265.54843599999998</v>
      </c>
      <c r="E578">
        <v>447.50231700000001</v>
      </c>
      <c r="F578">
        <v>1189.8344440000001</v>
      </c>
      <c r="G578">
        <v>-119.553974</v>
      </c>
      <c r="H578">
        <v>0.44326300000000002</v>
      </c>
      <c r="I578">
        <v>1</v>
      </c>
      <c r="J578">
        <v>2560.5555559999998</v>
      </c>
      <c r="K578">
        <v>1</v>
      </c>
      <c r="L578">
        <v>-3.4610000000000002E-2</v>
      </c>
      <c r="M578">
        <v>0.130163</v>
      </c>
      <c r="N578">
        <v>-2.9921E-2</v>
      </c>
      <c r="O578">
        <v>1.589869</v>
      </c>
      <c r="P578">
        <v>43874240.009838</v>
      </c>
      <c r="Q578">
        <v>0.147093</v>
      </c>
      <c r="R578">
        <v>1.380452</v>
      </c>
      <c r="S578">
        <v>3.284E-3</v>
      </c>
      <c r="T578">
        <v>-4.7869999999999996E-3</v>
      </c>
      <c r="U578">
        <v>0</v>
      </c>
      <c r="V578">
        <v>1</v>
      </c>
      <c r="W578">
        <v>0.301431</v>
      </c>
      <c r="X578">
        <v>-4.9664E-2</v>
      </c>
      <c r="Y578">
        <v>42000000</v>
      </c>
      <c r="Z578">
        <v>0</v>
      </c>
      <c r="AA578">
        <f t="shared" si="8"/>
        <v>2.6419997215270996E-2</v>
      </c>
    </row>
    <row r="579" spans="1:27" x14ac:dyDescent="0.2">
      <c r="A579">
        <v>578</v>
      </c>
      <c r="B579">
        <v>1</v>
      </c>
      <c r="C579">
        <v>-14.393670999999999</v>
      </c>
      <c r="D579">
        <v>-264.58958699999999</v>
      </c>
      <c r="E579">
        <v>447.92972099999997</v>
      </c>
      <c r="F579">
        <v>1190.465465</v>
      </c>
      <c r="G579">
        <v>-121.071956</v>
      </c>
      <c r="H579">
        <v>0.605846</v>
      </c>
      <c r="I579">
        <v>0.68127499999999996</v>
      </c>
      <c r="J579">
        <v>2258</v>
      </c>
      <c r="K579">
        <v>27.888888999999999</v>
      </c>
      <c r="L579">
        <v>-3.4610000000000002E-2</v>
      </c>
      <c r="M579">
        <v>0.130163</v>
      </c>
      <c r="N579">
        <v>-2.9921E-2</v>
      </c>
      <c r="O579">
        <v>1.589869</v>
      </c>
      <c r="P579">
        <v>43874241.510922998</v>
      </c>
      <c r="Q579">
        <v>0.151201</v>
      </c>
      <c r="R579">
        <v>1.3426910000000001</v>
      </c>
      <c r="S579">
        <v>-2.3540000000000002E-3</v>
      </c>
      <c r="T579">
        <v>1.0872E-2</v>
      </c>
      <c r="U579">
        <v>0</v>
      </c>
      <c r="V579">
        <v>1</v>
      </c>
      <c r="W579">
        <v>0.301709</v>
      </c>
      <c r="X579">
        <v>-4.9758999999999998E-2</v>
      </c>
      <c r="Y579">
        <v>42000000</v>
      </c>
      <c r="Z579">
        <v>-0.284576</v>
      </c>
      <c r="AA579">
        <f t="shared" ref="AA579:AA642" si="9">P579-$P$2-1.5*(A579-1)</f>
        <v>2.7504995465278625E-2</v>
      </c>
    </row>
    <row r="580" spans="1:27" x14ac:dyDescent="0.2">
      <c r="A580">
        <v>579</v>
      </c>
      <c r="B580">
        <v>1</v>
      </c>
      <c r="C580">
        <v>-14.453644000000001</v>
      </c>
      <c r="D580">
        <v>-264.40970299999998</v>
      </c>
      <c r="E580">
        <v>447.95977299999998</v>
      </c>
      <c r="F580">
        <v>1191.8754510000001</v>
      </c>
      <c r="G580">
        <v>-122.001779</v>
      </c>
      <c r="H580">
        <v>0.565778</v>
      </c>
      <c r="I580">
        <v>1</v>
      </c>
      <c r="J580">
        <v>2326</v>
      </c>
      <c r="K580">
        <v>1</v>
      </c>
      <c r="L580">
        <v>-5.9972999999999999E-2</v>
      </c>
      <c r="M580">
        <v>0.17988399999999999</v>
      </c>
      <c r="N580">
        <v>-2.9921E-2</v>
      </c>
      <c r="O580">
        <v>1.589869</v>
      </c>
      <c r="P580">
        <v>43874243.010008998</v>
      </c>
      <c r="Q580">
        <v>0.14707700000000001</v>
      </c>
      <c r="R580">
        <v>1.3852679999999999</v>
      </c>
      <c r="S580">
        <v>3.6229999999999999E-3</v>
      </c>
      <c r="T580">
        <v>2.0119999999999999E-3</v>
      </c>
      <c r="U580">
        <v>0</v>
      </c>
      <c r="V580">
        <v>1</v>
      </c>
      <c r="W580">
        <v>0.302535</v>
      </c>
      <c r="X580">
        <v>-4.9765999999999998E-2</v>
      </c>
      <c r="Y580">
        <v>42000000</v>
      </c>
      <c r="Z580">
        <v>-0.284576</v>
      </c>
      <c r="AA580">
        <f t="shared" si="9"/>
        <v>2.6590995490550995E-2</v>
      </c>
    </row>
    <row r="581" spans="1:27" x14ac:dyDescent="0.2">
      <c r="A581">
        <v>580</v>
      </c>
      <c r="B581">
        <v>1</v>
      </c>
      <c r="C581">
        <v>-14.513617</v>
      </c>
      <c r="D581">
        <v>-264.22981900000002</v>
      </c>
      <c r="E581">
        <v>448.08278999999999</v>
      </c>
      <c r="F581">
        <v>1193.2854359999999</v>
      </c>
      <c r="G581">
        <v>-122.885121</v>
      </c>
      <c r="H581">
        <v>0.53002300000000002</v>
      </c>
      <c r="I581">
        <v>1</v>
      </c>
      <c r="J581">
        <v>2503.666667</v>
      </c>
      <c r="K581">
        <v>1</v>
      </c>
      <c r="L581">
        <v>-5.9972999999999999E-2</v>
      </c>
      <c r="M581">
        <v>0.17988399999999999</v>
      </c>
      <c r="N581">
        <v>-2.9921E-2</v>
      </c>
      <c r="O581">
        <v>1.589869</v>
      </c>
      <c r="P581">
        <v>43874244.511095002</v>
      </c>
      <c r="Q581">
        <v>0.145402</v>
      </c>
      <c r="R581">
        <v>1.3406130000000001</v>
      </c>
      <c r="S581">
        <v>-2.869E-3</v>
      </c>
      <c r="T581">
        <v>7.2309999999999996E-3</v>
      </c>
      <c r="U581">
        <v>0</v>
      </c>
      <c r="V581">
        <v>1</v>
      </c>
      <c r="W581">
        <v>0.303342</v>
      </c>
      <c r="X581">
        <v>-4.9792999999999997E-2</v>
      </c>
      <c r="Y581">
        <v>42000000</v>
      </c>
      <c r="Z581">
        <v>-0.284576</v>
      </c>
      <c r="AA581">
        <f t="shared" si="9"/>
        <v>2.7676999568939209E-2</v>
      </c>
    </row>
    <row r="582" spans="1:27" x14ac:dyDescent="0.2">
      <c r="A582">
        <v>581</v>
      </c>
      <c r="B582">
        <v>1</v>
      </c>
      <c r="C582">
        <v>-14.573589</v>
      </c>
      <c r="D582">
        <v>-264.049935</v>
      </c>
      <c r="E582">
        <v>448.11841900000002</v>
      </c>
      <c r="F582">
        <v>1194.6954209999999</v>
      </c>
      <c r="G582">
        <v>-123.812155</v>
      </c>
      <c r="H582">
        <v>0.57815099999999997</v>
      </c>
      <c r="I582">
        <v>1</v>
      </c>
      <c r="J582">
        <v>2599.666667</v>
      </c>
      <c r="K582">
        <v>18</v>
      </c>
      <c r="L582">
        <v>-5.9972999999999999E-2</v>
      </c>
      <c r="M582">
        <v>0.17988399999999999</v>
      </c>
      <c r="N582">
        <v>-2.4343E-2</v>
      </c>
      <c r="O582">
        <v>1.589869</v>
      </c>
      <c r="P582">
        <v>43874246.011180997</v>
      </c>
      <c r="Q582">
        <v>0.14358099999999999</v>
      </c>
      <c r="R582">
        <v>1.3881520000000001</v>
      </c>
      <c r="S582">
        <v>-4.5300000000000001E-4</v>
      </c>
      <c r="T582">
        <v>-2.032E-3</v>
      </c>
      <c r="U582">
        <v>0</v>
      </c>
      <c r="V582">
        <v>1</v>
      </c>
      <c r="W582">
        <v>0.30416900000000002</v>
      </c>
      <c r="X582">
        <v>-4.9800999999999998E-2</v>
      </c>
      <c r="Y582">
        <v>42000000</v>
      </c>
      <c r="Z582">
        <v>-0.284576</v>
      </c>
      <c r="AA582">
        <f t="shared" si="9"/>
        <v>2.7762994170188904E-2</v>
      </c>
    </row>
    <row r="583" spans="1:27" x14ac:dyDescent="0.2">
      <c r="A583">
        <v>582</v>
      </c>
      <c r="B583">
        <v>1</v>
      </c>
      <c r="C583">
        <v>-14.416013</v>
      </c>
      <c r="D583">
        <v>-263.87005099999999</v>
      </c>
      <c r="E583">
        <v>447.93650000000002</v>
      </c>
      <c r="F583">
        <v>1196.105407</v>
      </c>
      <c r="G583">
        <v>-124.630415</v>
      </c>
      <c r="H583">
        <v>0.49447799999999997</v>
      </c>
      <c r="I583">
        <v>1</v>
      </c>
      <c r="J583">
        <v>2404.5555559999998</v>
      </c>
      <c r="K583">
        <v>1</v>
      </c>
      <c r="L583">
        <v>-5.9972999999999999E-2</v>
      </c>
      <c r="M583">
        <v>0.17988399999999999</v>
      </c>
      <c r="N583">
        <v>-2.4343E-2</v>
      </c>
      <c r="O583">
        <v>1.589869</v>
      </c>
      <c r="P583">
        <v>43874247.511266999</v>
      </c>
      <c r="Q583">
        <v>0.150895</v>
      </c>
      <c r="R583">
        <v>1.409062</v>
      </c>
      <c r="S583">
        <v>-4.5129999999999997E-3</v>
      </c>
      <c r="T583">
        <v>1.593E-3</v>
      </c>
      <c r="U583">
        <v>0</v>
      </c>
      <c r="V583">
        <v>1</v>
      </c>
      <c r="W583">
        <v>0.30504500000000001</v>
      </c>
      <c r="X583">
        <v>-4.9759999999999999E-2</v>
      </c>
      <c r="Y583">
        <v>42000000</v>
      </c>
      <c r="Z583">
        <v>0</v>
      </c>
      <c r="AA583">
        <f t="shared" si="9"/>
        <v>2.7848996222019196E-2</v>
      </c>
    </row>
    <row r="584" spans="1:27" x14ac:dyDescent="0.2">
      <c r="A584">
        <v>583</v>
      </c>
      <c r="B584">
        <v>1</v>
      </c>
      <c r="C584">
        <v>-14.462932</v>
      </c>
      <c r="D584">
        <v>-263.69016699999997</v>
      </c>
      <c r="E584">
        <v>447.95907699999998</v>
      </c>
      <c r="F584">
        <v>1197.515392</v>
      </c>
      <c r="G584">
        <v>-125.550923</v>
      </c>
      <c r="H584">
        <v>0.53756300000000001</v>
      </c>
      <c r="I584">
        <v>1</v>
      </c>
      <c r="J584">
        <v>2150.4444440000002</v>
      </c>
      <c r="K584">
        <v>1</v>
      </c>
      <c r="L584">
        <v>-4.6920000000000003E-2</v>
      </c>
      <c r="M584">
        <v>0.17988399999999999</v>
      </c>
      <c r="N584">
        <v>-2.4343E-2</v>
      </c>
      <c r="O584">
        <v>1.589869</v>
      </c>
      <c r="P584">
        <v>43874249.010352999</v>
      </c>
      <c r="Q584">
        <v>0.151394</v>
      </c>
      <c r="R584">
        <v>1.3715269999999999</v>
      </c>
      <c r="S584">
        <v>5.6690000000000004E-3</v>
      </c>
      <c r="T584">
        <v>-6.4599999999999998E-4</v>
      </c>
      <c r="U584">
        <v>0</v>
      </c>
      <c r="V584">
        <v>1</v>
      </c>
      <c r="W584">
        <v>0.30587700000000001</v>
      </c>
      <c r="X584">
        <v>-4.9764999999999997E-2</v>
      </c>
      <c r="Y584">
        <v>42000000</v>
      </c>
      <c r="Z584">
        <v>0</v>
      </c>
      <c r="AA584">
        <f t="shared" si="9"/>
        <v>2.6934996247291565E-2</v>
      </c>
    </row>
    <row r="585" spans="1:27" x14ac:dyDescent="0.2">
      <c r="A585">
        <v>584</v>
      </c>
      <c r="B585">
        <v>1</v>
      </c>
      <c r="C585">
        <v>-14.509852</v>
      </c>
      <c r="D585">
        <v>-263.51028300000002</v>
      </c>
      <c r="E585">
        <v>447.81530800000002</v>
      </c>
      <c r="F585">
        <v>1198.9253779999999</v>
      </c>
      <c r="G585">
        <v>-126.554604</v>
      </c>
      <c r="H585">
        <v>0.60154200000000002</v>
      </c>
      <c r="I585">
        <v>1</v>
      </c>
      <c r="J585">
        <v>2161.1111110000002</v>
      </c>
      <c r="K585">
        <v>1</v>
      </c>
      <c r="L585">
        <v>-4.6920000000000003E-2</v>
      </c>
      <c r="M585">
        <v>0.17988399999999999</v>
      </c>
      <c r="N585">
        <v>-2.4343E-2</v>
      </c>
      <c r="O585">
        <v>1.589869</v>
      </c>
      <c r="P585">
        <v>43874250.511437997</v>
      </c>
      <c r="Q585">
        <v>0.14039199999999999</v>
      </c>
      <c r="R585">
        <v>1.3825460000000001</v>
      </c>
      <c r="S585">
        <v>-1.2589999999999999E-3</v>
      </c>
      <c r="T585">
        <v>4.927E-3</v>
      </c>
      <c r="U585">
        <v>0</v>
      </c>
      <c r="V585">
        <v>1</v>
      </c>
      <c r="W585">
        <v>0.30674699999999999</v>
      </c>
      <c r="X585">
        <v>-4.9734E-2</v>
      </c>
      <c r="Y585">
        <v>42000000</v>
      </c>
      <c r="Z585">
        <v>0</v>
      </c>
      <c r="AA585">
        <f t="shared" si="9"/>
        <v>2.8019994497299194E-2</v>
      </c>
    </row>
    <row r="586" spans="1:27" x14ac:dyDescent="0.2">
      <c r="A586">
        <v>585</v>
      </c>
      <c r="B586">
        <v>1</v>
      </c>
      <c r="C586">
        <v>-14.556772</v>
      </c>
      <c r="D586">
        <v>-263.330399</v>
      </c>
      <c r="E586">
        <v>447.82790399999999</v>
      </c>
      <c r="F586">
        <v>1200.3353629999999</v>
      </c>
      <c r="G586">
        <v>-127.480102</v>
      </c>
      <c r="H586">
        <v>0.55698599999999998</v>
      </c>
      <c r="I586">
        <v>1</v>
      </c>
      <c r="J586">
        <v>2312.4444440000002</v>
      </c>
      <c r="K586">
        <v>1</v>
      </c>
      <c r="L586">
        <v>-4.6920000000000003E-2</v>
      </c>
      <c r="M586">
        <v>0.17988399999999999</v>
      </c>
      <c r="N586">
        <v>-3.4324E-2</v>
      </c>
      <c r="O586">
        <v>1.589869</v>
      </c>
      <c r="P586">
        <v>43874252.013525002</v>
      </c>
      <c r="Q586">
        <v>0.152055</v>
      </c>
      <c r="R586">
        <v>1.3791789999999999</v>
      </c>
      <c r="S586">
        <v>-2.9659999999999999E-3</v>
      </c>
      <c r="T586">
        <v>4.1219999999999998E-3</v>
      </c>
      <c r="U586">
        <v>0</v>
      </c>
      <c r="V586">
        <v>1</v>
      </c>
      <c r="W586">
        <v>0.307583</v>
      </c>
      <c r="X586">
        <v>-4.9736000000000002E-2</v>
      </c>
      <c r="Y586">
        <v>42000000</v>
      </c>
      <c r="Z586">
        <v>0</v>
      </c>
      <c r="AA586">
        <f t="shared" si="9"/>
        <v>3.0106998980045319E-2</v>
      </c>
    </row>
    <row r="587" spans="1:27" x14ac:dyDescent="0.2">
      <c r="A587">
        <v>586</v>
      </c>
      <c r="B587">
        <v>1</v>
      </c>
      <c r="C587">
        <v>-14.160636999999999</v>
      </c>
      <c r="D587">
        <v>-263.15051499999998</v>
      </c>
      <c r="E587">
        <v>447.397445</v>
      </c>
      <c r="F587">
        <v>1201.745349</v>
      </c>
      <c r="G587">
        <v>-128.18407300000001</v>
      </c>
      <c r="H587">
        <v>0.38658100000000001</v>
      </c>
      <c r="I587">
        <v>1</v>
      </c>
      <c r="J587">
        <v>2374.666667</v>
      </c>
      <c r="K587">
        <v>1</v>
      </c>
      <c r="L587">
        <v>-4.6920000000000003E-2</v>
      </c>
      <c r="M587">
        <v>0.17988399999999999</v>
      </c>
      <c r="N587">
        <v>-3.4324E-2</v>
      </c>
      <c r="O587">
        <v>1.589869</v>
      </c>
      <c r="P587">
        <v>43874253.511610001</v>
      </c>
      <c r="Q587">
        <v>0.14504700000000001</v>
      </c>
      <c r="R587">
        <v>1.4199360000000001</v>
      </c>
      <c r="S587">
        <v>4.17E-4</v>
      </c>
      <c r="T587">
        <v>2.3500000000000001E-3</v>
      </c>
      <c r="U587">
        <v>0</v>
      </c>
      <c r="V587">
        <v>1</v>
      </c>
      <c r="W587">
        <v>0.30851899999999999</v>
      </c>
      <c r="X587">
        <v>-4.9640999999999998E-2</v>
      </c>
      <c r="Y587">
        <v>42000000</v>
      </c>
      <c r="Z587">
        <v>0</v>
      </c>
      <c r="AA587">
        <f t="shared" si="9"/>
        <v>2.8191998600959778E-2</v>
      </c>
    </row>
    <row r="588" spans="1:27" x14ac:dyDescent="0.2">
      <c r="A588">
        <v>587</v>
      </c>
      <c r="B588">
        <v>1</v>
      </c>
      <c r="C588">
        <v>-14.180973</v>
      </c>
      <c r="D588">
        <v>-262.97063100000003</v>
      </c>
      <c r="E588">
        <v>447.38345800000002</v>
      </c>
      <c r="F588">
        <v>1203.155334</v>
      </c>
      <c r="G588">
        <v>-129.09628000000001</v>
      </c>
      <c r="H588">
        <v>0.41785600000000001</v>
      </c>
      <c r="I588">
        <v>0.40573799999999999</v>
      </c>
      <c r="J588">
        <v>2639.666667</v>
      </c>
      <c r="K588">
        <v>108.444444</v>
      </c>
      <c r="L588">
        <v>-2.0337000000000001E-2</v>
      </c>
      <c r="M588">
        <v>0.17988399999999999</v>
      </c>
      <c r="N588">
        <v>-3.4324E-2</v>
      </c>
      <c r="O588">
        <v>1.589869</v>
      </c>
      <c r="P588">
        <v>43874255.010696001</v>
      </c>
      <c r="Q588">
        <v>0.146368</v>
      </c>
      <c r="R588">
        <v>1.4143140000000001</v>
      </c>
      <c r="S588">
        <v>5.4270000000000004E-3</v>
      </c>
      <c r="T588">
        <v>5.7010000000000003E-3</v>
      </c>
      <c r="U588">
        <v>0</v>
      </c>
      <c r="V588">
        <v>1</v>
      </c>
      <c r="W588">
        <v>0.309363</v>
      </c>
      <c r="X588">
        <v>-4.9638000000000002E-2</v>
      </c>
      <c r="Y588">
        <v>42000000</v>
      </c>
      <c r="Z588">
        <v>0</v>
      </c>
      <c r="AA588">
        <f t="shared" si="9"/>
        <v>2.7277998626232147E-2</v>
      </c>
    </row>
    <row r="589" spans="1:27" x14ac:dyDescent="0.2">
      <c r="A589">
        <v>588</v>
      </c>
      <c r="B589">
        <v>1</v>
      </c>
      <c r="C589">
        <v>-14.201309999999999</v>
      </c>
      <c r="D589">
        <v>-262.79074700000001</v>
      </c>
      <c r="E589">
        <v>447.00662699999998</v>
      </c>
      <c r="F589">
        <v>1203.0202380000001</v>
      </c>
      <c r="G589">
        <v>-129.41736800000001</v>
      </c>
      <c r="H589">
        <v>0.55741099999999999</v>
      </c>
      <c r="I589">
        <v>1</v>
      </c>
      <c r="J589">
        <v>2395</v>
      </c>
      <c r="K589">
        <v>51</v>
      </c>
      <c r="L589">
        <v>-2.0337000000000001E-2</v>
      </c>
      <c r="M589">
        <v>0.17988399999999999</v>
      </c>
      <c r="N589">
        <v>-3.4324E-2</v>
      </c>
      <c r="O589">
        <v>1.589869</v>
      </c>
      <c r="P589">
        <v>43874256.511781998</v>
      </c>
      <c r="Q589">
        <v>0.14283999999999999</v>
      </c>
      <c r="R589">
        <v>1.378196</v>
      </c>
      <c r="S589">
        <v>6.9410000000000001E-3</v>
      </c>
      <c r="T589">
        <v>4.17E-4</v>
      </c>
      <c r="U589">
        <v>0</v>
      </c>
      <c r="V589">
        <v>1</v>
      </c>
      <c r="W589">
        <v>0.30936599999999997</v>
      </c>
      <c r="X589">
        <v>-4.9554000000000001E-2</v>
      </c>
      <c r="Y589">
        <v>42000000</v>
      </c>
      <c r="Z589">
        <v>0</v>
      </c>
      <c r="AA589">
        <f t="shared" si="9"/>
        <v>2.8363995254039764E-2</v>
      </c>
    </row>
    <row r="590" spans="1:27" x14ac:dyDescent="0.2">
      <c r="A590">
        <v>589</v>
      </c>
      <c r="B590">
        <v>1</v>
      </c>
      <c r="C590">
        <v>-14.221646</v>
      </c>
      <c r="D590">
        <v>-262.61086299999999</v>
      </c>
      <c r="E590">
        <v>446.97086899999999</v>
      </c>
      <c r="F590">
        <v>1204.337518</v>
      </c>
      <c r="G590">
        <v>-130.29410799999999</v>
      </c>
      <c r="H590">
        <v>0.49123600000000001</v>
      </c>
      <c r="I590">
        <v>1</v>
      </c>
      <c r="J590">
        <v>2668.7777780000001</v>
      </c>
      <c r="K590">
        <v>1</v>
      </c>
      <c r="L590">
        <v>-2.0337000000000001E-2</v>
      </c>
      <c r="M590">
        <v>0.17988399999999999</v>
      </c>
      <c r="N590">
        <v>-5.6093999999999998E-2</v>
      </c>
      <c r="O590">
        <v>1.4971650000000001</v>
      </c>
      <c r="P590">
        <v>43874258.010867</v>
      </c>
      <c r="Q590">
        <v>0.14963899999999999</v>
      </c>
      <c r="R590">
        <v>1.3747</v>
      </c>
      <c r="S590">
        <v>-2.1280000000000001E-3</v>
      </c>
      <c r="T590">
        <v>1.464E-3</v>
      </c>
      <c r="U590">
        <v>0</v>
      </c>
      <c r="V590">
        <v>1</v>
      </c>
      <c r="W590">
        <v>0.31015999999999999</v>
      </c>
      <c r="X590">
        <v>-4.9546E-2</v>
      </c>
      <c r="Y590">
        <v>42000000</v>
      </c>
      <c r="Z590">
        <v>0</v>
      </c>
      <c r="AA590">
        <f t="shared" si="9"/>
        <v>2.7448996901512146E-2</v>
      </c>
    </row>
    <row r="591" spans="1:27" x14ac:dyDescent="0.2">
      <c r="A591">
        <v>590</v>
      </c>
      <c r="B591">
        <v>1</v>
      </c>
      <c r="C591">
        <v>-14.522409</v>
      </c>
      <c r="D591">
        <v>-262.43097899999998</v>
      </c>
      <c r="E591">
        <v>447.21553699999998</v>
      </c>
      <c r="F591">
        <v>1205.6547989999999</v>
      </c>
      <c r="G591">
        <v>-131.31106</v>
      </c>
      <c r="H591">
        <v>0.59909199999999996</v>
      </c>
      <c r="I591">
        <v>1</v>
      </c>
      <c r="J591">
        <v>3378.4444440000002</v>
      </c>
      <c r="K591">
        <v>13</v>
      </c>
      <c r="L591">
        <v>-2.0337000000000001E-2</v>
      </c>
      <c r="M591">
        <v>0.17988399999999999</v>
      </c>
      <c r="N591">
        <v>-5.6093999999999998E-2</v>
      </c>
      <c r="O591">
        <v>1.4971650000000001</v>
      </c>
      <c r="P591">
        <v>43874259.510953002</v>
      </c>
      <c r="Q591">
        <v>0.14479</v>
      </c>
      <c r="R591">
        <v>1.3845430000000001</v>
      </c>
      <c r="S591">
        <v>-1.4840000000000001E-3</v>
      </c>
      <c r="T591">
        <v>2.4789999999999999E-3</v>
      </c>
      <c r="U591">
        <v>0</v>
      </c>
      <c r="V591">
        <v>1</v>
      </c>
      <c r="W591">
        <v>0.31089299999999997</v>
      </c>
      <c r="X591">
        <v>-4.9599999999999998E-2</v>
      </c>
      <c r="Y591">
        <v>42000000</v>
      </c>
      <c r="Z591">
        <v>0</v>
      </c>
      <c r="AA591">
        <f t="shared" si="9"/>
        <v>2.7534998953342438E-2</v>
      </c>
    </row>
    <row r="592" spans="1:27" x14ac:dyDescent="0.2">
      <c r="A592">
        <v>591</v>
      </c>
      <c r="B592">
        <v>1</v>
      </c>
      <c r="C592">
        <v>-14.559571</v>
      </c>
      <c r="D592">
        <v>-262.25109500000002</v>
      </c>
      <c r="E592">
        <v>447.19660499999998</v>
      </c>
      <c r="F592">
        <v>1206.9720789999999</v>
      </c>
      <c r="G592">
        <v>-132.196213</v>
      </c>
      <c r="H592">
        <v>0.36587599999999998</v>
      </c>
      <c r="I592">
        <v>1</v>
      </c>
      <c r="J592">
        <v>2899.8888889999998</v>
      </c>
      <c r="K592">
        <v>30</v>
      </c>
      <c r="L592">
        <v>-3.7162000000000001E-2</v>
      </c>
      <c r="M592">
        <v>0.17988399999999999</v>
      </c>
      <c r="N592">
        <v>-5.6093999999999998E-2</v>
      </c>
      <c r="O592">
        <v>1.4971650000000001</v>
      </c>
      <c r="P592">
        <v>43874261.011038996</v>
      </c>
      <c r="Q592">
        <v>0.15421399999999999</v>
      </c>
      <c r="R592">
        <v>1.3806130000000001</v>
      </c>
      <c r="S592">
        <v>-7.27E-4</v>
      </c>
      <c r="T592">
        <v>4.7990000000000003E-3</v>
      </c>
      <c r="U592">
        <v>0</v>
      </c>
      <c r="V592">
        <v>1</v>
      </c>
      <c r="W592">
        <v>0.31168600000000002</v>
      </c>
      <c r="X592">
        <v>-4.9596000000000001E-2</v>
      </c>
      <c r="Y592">
        <v>42000000</v>
      </c>
      <c r="Z592">
        <v>0</v>
      </c>
      <c r="AA592">
        <f t="shared" si="9"/>
        <v>2.7620993554592133E-2</v>
      </c>
    </row>
    <row r="593" spans="1:27" x14ac:dyDescent="0.2">
      <c r="A593">
        <v>592</v>
      </c>
      <c r="B593">
        <v>1</v>
      </c>
      <c r="C593">
        <v>-14.596733</v>
      </c>
      <c r="D593">
        <v>-262.07121100000001</v>
      </c>
      <c r="E593">
        <v>447.04279500000001</v>
      </c>
      <c r="F593">
        <v>1208.28936</v>
      </c>
      <c r="G593">
        <v>-133.14880500000001</v>
      </c>
      <c r="H593">
        <v>0.41775200000000001</v>
      </c>
      <c r="I593">
        <v>1</v>
      </c>
      <c r="J593">
        <v>2456</v>
      </c>
      <c r="K593">
        <v>1</v>
      </c>
      <c r="L593">
        <v>-3.7162000000000001E-2</v>
      </c>
      <c r="M593">
        <v>0.17988399999999999</v>
      </c>
      <c r="N593">
        <v>-5.6093999999999998E-2</v>
      </c>
      <c r="O593">
        <v>1.4971650000000001</v>
      </c>
      <c r="P593">
        <v>43874262.511124998</v>
      </c>
      <c r="Q593">
        <v>0.153166</v>
      </c>
      <c r="R593">
        <v>1.367596</v>
      </c>
      <c r="S593">
        <v>-3.8679999999999999E-3</v>
      </c>
      <c r="T593">
        <v>3.8800000000000002E-3</v>
      </c>
      <c r="U593">
        <v>0</v>
      </c>
      <c r="V593">
        <v>1</v>
      </c>
      <c r="W593">
        <v>0.31250899999999998</v>
      </c>
      <c r="X593">
        <v>-4.9562000000000002E-2</v>
      </c>
      <c r="Y593">
        <v>42000000</v>
      </c>
      <c r="Z593">
        <v>0</v>
      </c>
      <c r="AA593">
        <f t="shared" si="9"/>
        <v>2.7706995606422424E-2</v>
      </c>
    </row>
    <row r="594" spans="1:27" x14ac:dyDescent="0.2">
      <c r="A594">
        <v>593</v>
      </c>
      <c r="B594">
        <v>1</v>
      </c>
      <c r="C594">
        <v>-14.633895000000001</v>
      </c>
      <c r="D594">
        <v>-261.89132699999999</v>
      </c>
      <c r="E594">
        <v>447.01576999999997</v>
      </c>
      <c r="F594">
        <v>1209.60664</v>
      </c>
      <c r="G594">
        <v>-134.038003</v>
      </c>
      <c r="H594">
        <v>0.55034400000000006</v>
      </c>
      <c r="I594">
        <v>1</v>
      </c>
      <c r="J594">
        <v>2354.8888889999998</v>
      </c>
      <c r="K594">
        <v>1</v>
      </c>
      <c r="L594">
        <v>-3.7162000000000001E-2</v>
      </c>
      <c r="M594">
        <v>0.17988399999999999</v>
      </c>
      <c r="N594">
        <v>-6.4186999999999994E-2</v>
      </c>
      <c r="O594">
        <v>1.4971650000000001</v>
      </c>
      <c r="P594">
        <v>43874264.011210002</v>
      </c>
      <c r="Q594">
        <v>0.15007300000000001</v>
      </c>
      <c r="R594">
        <v>1.3775029999999999</v>
      </c>
      <c r="S594">
        <v>1.786E-3</v>
      </c>
      <c r="T594">
        <v>3.3649999999999999E-3</v>
      </c>
      <c r="U594">
        <v>0</v>
      </c>
      <c r="V594">
        <v>1</v>
      </c>
      <c r="W594">
        <v>0.313305</v>
      </c>
      <c r="X594">
        <v>-4.9556000000000003E-2</v>
      </c>
      <c r="Y594">
        <v>42000000</v>
      </c>
      <c r="Z594">
        <v>0</v>
      </c>
      <c r="AA594">
        <f t="shared" si="9"/>
        <v>2.7791999280452728E-2</v>
      </c>
    </row>
    <row r="595" spans="1:27" x14ac:dyDescent="0.2">
      <c r="A595">
        <v>594</v>
      </c>
      <c r="B595">
        <v>1</v>
      </c>
      <c r="C595">
        <v>-14.774138000000001</v>
      </c>
      <c r="D595">
        <v>-259.15256799999997</v>
      </c>
      <c r="E595">
        <v>447.09182600000003</v>
      </c>
      <c r="F595">
        <v>1208.3650459999999</v>
      </c>
      <c r="G595">
        <v>-136.25818000000001</v>
      </c>
      <c r="H595">
        <v>0.58999100000000004</v>
      </c>
      <c r="I595">
        <v>1.5817000000000001E-2</v>
      </c>
      <c r="J595">
        <v>2371.2222219999999</v>
      </c>
      <c r="K595">
        <v>63.222222000000002</v>
      </c>
      <c r="L595">
        <v>-3.7162000000000001E-2</v>
      </c>
      <c r="M595">
        <v>0.17988399999999999</v>
      </c>
      <c r="N595">
        <v>-6.4186999999999994E-2</v>
      </c>
      <c r="O595">
        <v>1.4971650000000001</v>
      </c>
      <c r="P595">
        <v>43874265.512295999</v>
      </c>
      <c r="Q595">
        <v>0.142454</v>
      </c>
      <c r="R595">
        <v>1.373621</v>
      </c>
      <c r="S595">
        <v>-1.0970000000000001E-3</v>
      </c>
      <c r="T595">
        <v>3.0400000000000002E-4</v>
      </c>
      <c r="U595">
        <v>0</v>
      </c>
      <c r="V595">
        <v>1</v>
      </c>
      <c r="W595">
        <v>0.31254300000000002</v>
      </c>
      <c r="X595">
        <v>-4.9572999999999999E-2</v>
      </c>
      <c r="Y595">
        <v>42000000</v>
      </c>
      <c r="Z595">
        <v>-0.87873500000000004</v>
      </c>
      <c r="AA595">
        <f t="shared" si="9"/>
        <v>2.8877995908260345E-2</v>
      </c>
    </row>
    <row r="596" spans="1:27" x14ac:dyDescent="0.2">
      <c r="A596">
        <v>595</v>
      </c>
      <c r="B596">
        <v>1</v>
      </c>
      <c r="C596">
        <v>-14.817485</v>
      </c>
      <c r="D596">
        <v>-258.81915099999998</v>
      </c>
      <c r="E596">
        <v>447.070986</v>
      </c>
      <c r="F596">
        <v>1209.5287940000001</v>
      </c>
      <c r="G596">
        <v>-137.227238</v>
      </c>
      <c r="H596">
        <v>0.60838800000000004</v>
      </c>
      <c r="I596">
        <v>0.22769600000000001</v>
      </c>
      <c r="J596">
        <v>2320.8888889999998</v>
      </c>
      <c r="K596">
        <v>83.444444000000004</v>
      </c>
      <c r="L596">
        <v>-4.3346999999999997E-2</v>
      </c>
      <c r="M596">
        <v>0.33341700000000002</v>
      </c>
      <c r="N596">
        <v>-6.4186999999999994E-2</v>
      </c>
      <c r="O596">
        <v>1.4971650000000001</v>
      </c>
      <c r="P596">
        <v>43874267.011381999</v>
      </c>
      <c r="Q596">
        <v>0.14604600000000001</v>
      </c>
      <c r="R596">
        <v>1.3981239999999999</v>
      </c>
      <c r="S596">
        <v>-1.4840000000000001E-3</v>
      </c>
      <c r="T596">
        <v>5.2820000000000002E-3</v>
      </c>
      <c r="U596">
        <v>0</v>
      </c>
      <c r="V596">
        <v>1</v>
      </c>
      <c r="W596">
        <v>0.31324600000000002</v>
      </c>
      <c r="X596">
        <v>-4.9568000000000001E-2</v>
      </c>
      <c r="Y596">
        <v>42000000</v>
      </c>
      <c r="Z596">
        <v>-0.87873500000000004</v>
      </c>
      <c r="AA596">
        <f t="shared" si="9"/>
        <v>2.7963995933532715E-2</v>
      </c>
    </row>
    <row r="597" spans="1:27" x14ac:dyDescent="0.2">
      <c r="A597">
        <v>596</v>
      </c>
      <c r="B597">
        <v>1</v>
      </c>
      <c r="C597">
        <v>-14.860832</v>
      </c>
      <c r="D597">
        <v>-258.48573499999998</v>
      </c>
      <c r="E597">
        <v>447.165347</v>
      </c>
      <c r="F597">
        <v>1208.6845519999999</v>
      </c>
      <c r="G597">
        <v>-137.13470000000001</v>
      </c>
      <c r="H597">
        <v>0.564079</v>
      </c>
      <c r="I597">
        <v>1</v>
      </c>
      <c r="J597">
        <v>2334.7777780000001</v>
      </c>
      <c r="K597">
        <v>1</v>
      </c>
      <c r="L597">
        <v>-4.3346999999999997E-2</v>
      </c>
      <c r="M597">
        <v>0.33341700000000002</v>
      </c>
      <c r="N597">
        <v>-6.4186999999999994E-2</v>
      </c>
      <c r="O597">
        <v>1.4971650000000001</v>
      </c>
      <c r="P597">
        <v>43874268.511468001</v>
      </c>
      <c r="Q597">
        <v>0.14665800000000001</v>
      </c>
      <c r="R597">
        <v>1.386058</v>
      </c>
      <c r="S597">
        <v>2.9299999999999999E-3</v>
      </c>
      <c r="T597">
        <v>-1.8E-5</v>
      </c>
      <c r="U597">
        <v>0</v>
      </c>
      <c r="V597">
        <v>1</v>
      </c>
      <c r="W597">
        <v>0.312718</v>
      </c>
      <c r="X597">
        <v>-4.9589000000000001E-2</v>
      </c>
      <c r="Y597">
        <v>42000000</v>
      </c>
      <c r="Z597">
        <v>-0.87873500000000004</v>
      </c>
      <c r="AA597">
        <f t="shared" si="9"/>
        <v>2.8049997985363007E-2</v>
      </c>
    </row>
    <row r="598" spans="1:27" x14ac:dyDescent="0.2">
      <c r="A598">
        <v>597</v>
      </c>
      <c r="B598">
        <v>1</v>
      </c>
      <c r="C598">
        <v>-14.904178999999999</v>
      </c>
      <c r="D598">
        <v>-258.15231799999998</v>
      </c>
      <c r="E598">
        <v>447.15141999999997</v>
      </c>
      <c r="F598">
        <v>1209.7278209999999</v>
      </c>
      <c r="G598">
        <v>-138.04006200000001</v>
      </c>
      <c r="H598">
        <v>0.469055</v>
      </c>
      <c r="I598">
        <v>1</v>
      </c>
      <c r="J598">
        <v>2728.8888889999998</v>
      </c>
      <c r="K598">
        <v>52</v>
      </c>
      <c r="L598">
        <v>-4.3346999999999997E-2</v>
      </c>
      <c r="M598">
        <v>0.33341700000000002</v>
      </c>
      <c r="N598">
        <v>-5.7275E-2</v>
      </c>
      <c r="O598">
        <v>1.3766849999999999</v>
      </c>
      <c r="P598">
        <v>43874270.011554003</v>
      </c>
      <c r="Q598">
        <v>0.14826900000000001</v>
      </c>
      <c r="R598">
        <v>1.3820950000000001</v>
      </c>
      <c r="S598">
        <v>8.3269999999999993E-3</v>
      </c>
      <c r="T598">
        <v>-5.4310000000000001E-3</v>
      </c>
      <c r="U598">
        <v>0</v>
      </c>
      <c r="V598">
        <v>1</v>
      </c>
      <c r="W598">
        <v>0.31334699999999999</v>
      </c>
      <c r="X598">
        <v>-4.9585999999999998E-2</v>
      </c>
      <c r="Y598">
        <v>42000000</v>
      </c>
      <c r="Z598">
        <v>-0.87873500000000004</v>
      </c>
      <c r="AA598">
        <f t="shared" si="9"/>
        <v>2.8136000037193298E-2</v>
      </c>
    </row>
    <row r="599" spans="1:27" x14ac:dyDescent="0.2">
      <c r="A599">
        <v>598</v>
      </c>
      <c r="B599">
        <v>1</v>
      </c>
      <c r="C599">
        <v>-15.024018999999999</v>
      </c>
      <c r="D599">
        <v>-257.81890199999998</v>
      </c>
      <c r="E599">
        <v>447.21398399999998</v>
      </c>
      <c r="F599">
        <v>1210.77109</v>
      </c>
      <c r="G599">
        <v>-138.98366999999999</v>
      </c>
      <c r="H599">
        <v>0.49847599999999997</v>
      </c>
      <c r="I599">
        <v>1</v>
      </c>
      <c r="J599">
        <v>2186.666667</v>
      </c>
      <c r="K599">
        <v>1</v>
      </c>
      <c r="L599">
        <v>-4.3346999999999997E-2</v>
      </c>
      <c r="M599">
        <v>0.33341700000000002</v>
      </c>
      <c r="N599">
        <v>-5.7275E-2</v>
      </c>
      <c r="O599">
        <v>1.3766849999999999</v>
      </c>
      <c r="P599">
        <v>43874271.512639999</v>
      </c>
      <c r="Q599">
        <v>0.149365</v>
      </c>
      <c r="R599">
        <v>1.370592</v>
      </c>
      <c r="S599">
        <v>-6.3000000000000003E-4</v>
      </c>
      <c r="T599">
        <v>4.8099999999999998E-4</v>
      </c>
      <c r="U599">
        <v>0</v>
      </c>
      <c r="V599">
        <v>1</v>
      </c>
      <c r="W599">
        <v>0.31396000000000002</v>
      </c>
      <c r="X599">
        <v>-4.9599999999999998E-2</v>
      </c>
      <c r="Y599">
        <v>42000000</v>
      </c>
      <c r="Z599">
        <v>0</v>
      </c>
      <c r="AA599">
        <f t="shared" si="9"/>
        <v>2.9221996665000916E-2</v>
      </c>
    </row>
    <row r="600" spans="1:27" x14ac:dyDescent="0.2">
      <c r="A600">
        <v>599</v>
      </c>
      <c r="B600">
        <v>1</v>
      </c>
      <c r="C600">
        <v>-15.071955000000001</v>
      </c>
      <c r="D600">
        <v>-257.48548499999998</v>
      </c>
      <c r="E600">
        <v>447.20464600000003</v>
      </c>
      <c r="F600">
        <v>1211.8143580000001</v>
      </c>
      <c r="G600">
        <v>-139.89132599999999</v>
      </c>
      <c r="H600">
        <v>0.427456</v>
      </c>
      <c r="I600">
        <v>1</v>
      </c>
      <c r="J600">
        <v>2390.8888889999998</v>
      </c>
      <c r="K600">
        <v>35</v>
      </c>
      <c r="L600">
        <v>-4.7937E-2</v>
      </c>
      <c r="M600">
        <v>0.33341700000000002</v>
      </c>
      <c r="N600">
        <v>-5.7275E-2</v>
      </c>
      <c r="O600">
        <v>1.3766849999999999</v>
      </c>
      <c r="P600">
        <v>43874273.011725001</v>
      </c>
      <c r="Q600">
        <v>0.146256</v>
      </c>
      <c r="R600">
        <v>1.369626</v>
      </c>
      <c r="S600">
        <v>-5.6239999999999997E-3</v>
      </c>
      <c r="T600">
        <v>-3.5620000000000001E-3</v>
      </c>
      <c r="U600">
        <v>0</v>
      </c>
      <c r="V600">
        <v>1</v>
      </c>
      <c r="W600">
        <v>0.31458900000000001</v>
      </c>
      <c r="X600">
        <v>-4.9598000000000003E-2</v>
      </c>
      <c r="Y600">
        <v>42000000</v>
      </c>
      <c r="Z600">
        <v>0</v>
      </c>
      <c r="AA600">
        <f t="shared" si="9"/>
        <v>2.8306998312473297E-2</v>
      </c>
    </row>
    <row r="601" spans="1:27" x14ac:dyDescent="0.2">
      <c r="A601">
        <v>600</v>
      </c>
      <c r="B601">
        <v>1</v>
      </c>
      <c r="C601">
        <v>-15.119892</v>
      </c>
      <c r="D601">
        <v>-257.15206899999998</v>
      </c>
      <c r="E601">
        <v>446.760784</v>
      </c>
      <c r="F601">
        <v>1212.8576270000001</v>
      </c>
      <c r="G601">
        <v>-141.016245</v>
      </c>
      <c r="H601">
        <v>0.59458</v>
      </c>
      <c r="I601">
        <v>1</v>
      </c>
      <c r="J601">
        <v>2115.7777780000001</v>
      </c>
      <c r="K601">
        <v>1</v>
      </c>
      <c r="L601">
        <v>-4.7937E-2</v>
      </c>
      <c r="M601">
        <v>0.33341700000000002</v>
      </c>
      <c r="N601">
        <v>-5.7275E-2</v>
      </c>
      <c r="O601">
        <v>1.3766849999999999</v>
      </c>
      <c r="P601">
        <v>43874274.511811003</v>
      </c>
      <c r="Q601">
        <v>0.14374200000000001</v>
      </c>
      <c r="R601">
        <v>1.3848819999999999</v>
      </c>
      <c r="S601">
        <v>-1.7099999999999999E-3</v>
      </c>
      <c r="T601">
        <v>-1.7099999999999999E-3</v>
      </c>
      <c r="U601">
        <v>0</v>
      </c>
      <c r="V601">
        <v>1</v>
      </c>
      <c r="W601">
        <v>0.31531399999999998</v>
      </c>
      <c r="X601">
        <v>-4.9500000000000002E-2</v>
      </c>
      <c r="Y601">
        <v>42000000</v>
      </c>
      <c r="Z601">
        <v>0</v>
      </c>
      <c r="AA601">
        <f t="shared" si="9"/>
        <v>2.8393000364303589E-2</v>
      </c>
    </row>
    <row r="602" spans="1:27" x14ac:dyDescent="0.2">
      <c r="A602">
        <v>601</v>
      </c>
      <c r="B602">
        <v>1</v>
      </c>
      <c r="C602">
        <v>-15.167828</v>
      </c>
      <c r="D602">
        <v>-256.81865199999999</v>
      </c>
      <c r="E602">
        <v>446.72537499999999</v>
      </c>
      <c r="F602">
        <v>1213.9008960000001</v>
      </c>
      <c r="G602">
        <v>-141.936937</v>
      </c>
      <c r="H602">
        <v>0.52359800000000001</v>
      </c>
      <c r="I602">
        <v>1</v>
      </c>
      <c r="J602">
        <v>2003.444444</v>
      </c>
      <c r="K602">
        <v>1</v>
      </c>
      <c r="L602">
        <v>-4.7937E-2</v>
      </c>
      <c r="M602">
        <v>0.33341700000000002</v>
      </c>
      <c r="N602">
        <v>-8.3346000000000003E-2</v>
      </c>
      <c r="O602">
        <v>1.3766849999999999</v>
      </c>
      <c r="P602">
        <v>43874276.011896998</v>
      </c>
      <c r="Q602">
        <v>0.14024700000000001</v>
      </c>
      <c r="R602">
        <v>1.3719779999999999</v>
      </c>
      <c r="S602">
        <v>2.0699999999999999E-4</v>
      </c>
      <c r="T602">
        <v>-2.6440000000000001E-3</v>
      </c>
      <c r="U602">
        <v>0</v>
      </c>
      <c r="V602">
        <v>1</v>
      </c>
      <c r="W602">
        <v>0.31595000000000001</v>
      </c>
      <c r="X602">
        <v>-4.9492000000000001E-2</v>
      </c>
      <c r="Y602">
        <v>42000000</v>
      </c>
      <c r="Z602">
        <v>0</v>
      </c>
      <c r="AA602">
        <f t="shared" si="9"/>
        <v>2.8478994965553284E-2</v>
      </c>
    </row>
    <row r="603" spans="1:27" x14ac:dyDescent="0.2">
      <c r="A603">
        <v>602</v>
      </c>
      <c r="B603">
        <v>1</v>
      </c>
      <c r="C603">
        <v>-15.280099999999999</v>
      </c>
      <c r="D603">
        <v>-256.48523599999999</v>
      </c>
      <c r="E603">
        <v>446.7543</v>
      </c>
      <c r="F603">
        <v>1214.944164</v>
      </c>
      <c r="G603">
        <v>-142.88979699999999</v>
      </c>
      <c r="H603">
        <v>0.54834300000000002</v>
      </c>
      <c r="I603">
        <v>1</v>
      </c>
      <c r="J603">
        <v>2255.8888889999998</v>
      </c>
      <c r="K603">
        <v>1</v>
      </c>
      <c r="L603">
        <v>-4.7937E-2</v>
      </c>
      <c r="M603">
        <v>0.33341700000000002</v>
      </c>
      <c r="N603">
        <v>-8.3346000000000003E-2</v>
      </c>
      <c r="O603">
        <v>1.3766849999999999</v>
      </c>
      <c r="P603">
        <v>43874277.512983002</v>
      </c>
      <c r="Q603">
        <v>0.14983199999999999</v>
      </c>
      <c r="R603">
        <v>1.3361019999999999</v>
      </c>
      <c r="S603">
        <v>7.3899999999999997E-4</v>
      </c>
      <c r="T603">
        <v>-3.5460000000000001E-3</v>
      </c>
      <c r="U603">
        <v>0</v>
      </c>
      <c r="V603">
        <v>1</v>
      </c>
      <c r="W603">
        <v>0.31657200000000002</v>
      </c>
      <c r="X603">
        <v>-4.9498E-2</v>
      </c>
      <c r="Y603">
        <v>42000000</v>
      </c>
      <c r="Z603">
        <v>0</v>
      </c>
      <c r="AA603">
        <f t="shared" si="9"/>
        <v>2.9564999043941498E-2</v>
      </c>
    </row>
    <row r="604" spans="1:27" x14ac:dyDescent="0.2">
      <c r="A604">
        <v>603</v>
      </c>
      <c r="B604">
        <v>1</v>
      </c>
      <c r="C604">
        <v>-15.331897</v>
      </c>
      <c r="D604">
        <v>-256.15181899999999</v>
      </c>
      <c r="E604">
        <v>446.72275000000002</v>
      </c>
      <c r="F604">
        <v>1215.987433</v>
      </c>
      <c r="G604">
        <v>-143.81241900000001</v>
      </c>
      <c r="H604">
        <v>0.61789000000000005</v>
      </c>
      <c r="I604">
        <v>1</v>
      </c>
      <c r="J604">
        <v>2303</v>
      </c>
      <c r="K604">
        <v>1</v>
      </c>
      <c r="L604">
        <v>-5.1797000000000003E-2</v>
      </c>
      <c r="M604">
        <v>0.33341700000000002</v>
      </c>
      <c r="N604">
        <v>-8.3346000000000003E-2</v>
      </c>
      <c r="O604">
        <v>1.3766849999999999</v>
      </c>
      <c r="P604">
        <v>43874279.011068001</v>
      </c>
      <c r="Q604">
        <v>0.148092</v>
      </c>
      <c r="R604">
        <v>1.38435</v>
      </c>
      <c r="S604">
        <v>9.4699999999999993E-3</v>
      </c>
      <c r="T604">
        <v>-1.4519999999999999E-3</v>
      </c>
      <c r="U604">
        <v>0</v>
      </c>
      <c r="V604">
        <v>1</v>
      </c>
      <c r="W604">
        <v>0.31720799999999999</v>
      </c>
      <c r="X604">
        <v>-4.9491E-2</v>
      </c>
      <c r="Y604">
        <v>42000000</v>
      </c>
      <c r="Z604">
        <v>0</v>
      </c>
      <c r="AA604">
        <f t="shared" si="9"/>
        <v>2.7649998664855957E-2</v>
      </c>
    </row>
    <row r="605" spans="1:27" x14ac:dyDescent="0.2">
      <c r="A605">
        <v>604</v>
      </c>
      <c r="B605">
        <v>1</v>
      </c>
      <c r="C605">
        <v>-15.383692999999999</v>
      </c>
      <c r="D605">
        <v>-255.81840199999999</v>
      </c>
      <c r="E605">
        <v>447.17498699999999</v>
      </c>
      <c r="F605">
        <v>1217.030702</v>
      </c>
      <c r="G605">
        <v>-144.49314799999999</v>
      </c>
      <c r="H605">
        <v>0.43181799999999998</v>
      </c>
      <c r="I605">
        <v>1</v>
      </c>
      <c r="J605">
        <v>2024</v>
      </c>
      <c r="K605">
        <v>1</v>
      </c>
      <c r="L605">
        <v>-5.1797000000000003E-2</v>
      </c>
      <c r="M605">
        <v>0.33341700000000002</v>
      </c>
      <c r="N605">
        <v>-8.3346000000000003E-2</v>
      </c>
      <c r="O605">
        <v>1.3766849999999999</v>
      </c>
      <c r="P605">
        <v>43874280.512153998</v>
      </c>
      <c r="Q605">
        <v>0.14411299999999999</v>
      </c>
      <c r="R605">
        <v>1.3846080000000001</v>
      </c>
      <c r="S605">
        <v>-7.5900000000000002E-4</v>
      </c>
      <c r="T605">
        <v>-6.4460000000000003E-3</v>
      </c>
      <c r="U605">
        <v>0</v>
      </c>
      <c r="V605">
        <v>1</v>
      </c>
      <c r="W605">
        <v>0.31773699999999999</v>
      </c>
      <c r="X605">
        <v>-4.9591000000000003E-2</v>
      </c>
      <c r="Y605">
        <v>42000000</v>
      </c>
      <c r="Z605">
        <v>0</v>
      </c>
      <c r="AA605">
        <f t="shared" si="9"/>
        <v>2.8735995292663574E-2</v>
      </c>
    </row>
    <row r="606" spans="1:27" x14ac:dyDescent="0.2">
      <c r="A606">
        <v>605</v>
      </c>
      <c r="B606">
        <v>1</v>
      </c>
      <c r="C606">
        <v>-15.43549</v>
      </c>
      <c r="D606">
        <v>-255.48498599999999</v>
      </c>
      <c r="E606">
        <v>447.17246399999999</v>
      </c>
      <c r="F606">
        <v>1218.0739699999999</v>
      </c>
      <c r="G606">
        <v>-145.40125699999999</v>
      </c>
      <c r="H606">
        <v>0.38063900000000001</v>
      </c>
      <c r="I606">
        <v>1</v>
      </c>
      <c r="J606">
        <v>1736.555556</v>
      </c>
      <c r="K606">
        <v>14</v>
      </c>
      <c r="L606">
        <v>-5.1797000000000003E-2</v>
      </c>
      <c r="M606">
        <v>0.33341700000000002</v>
      </c>
      <c r="N606">
        <v>-5.4318999999999999E-2</v>
      </c>
      <c r="O606">
        <v>1.3766849999999999</v>
      </c>
      <c r="P606">
        <v>43874282.01224</v>
      </c>
      <c r="Q606">
        <v>0.144645</v>
      </c>
      <c r="R606">
        <v>1.3897630000000001</v>
      </c>
      <c r="S606">
        <v>4.0410000000000003E-3</v>
      </c>
      <c r="T606">
        <v>1.7539999999999999E-3</v>
      </c>
      <c r="U606">
        <v>0</v>
      </c>
      <c r="V606">
        <v>1</v>
      </c>
      <c r="W606">
        <v>0.31836799999999998</v>
      </c>
      <c r="X606">
        <v>-4.9591000000000003E-2</v>
      </c>
      <c r="Y606">
        <v>42000000</v>
      </c>
      <c r="Z606">
        <v>0</v>
      </c>
      <c r="AA606">
        <f t="shared" si="9"/>
        <v>2.8821997344493866E-2</v>
      </c>
    </row>
    <row r="607" spans="1:27" x14ac:dyDescent="0.2">
      <c r="A607">
        <v>606</v>
      </c>
      <c r="B607">
        <v>1</v>
      </c>
      <c r="C607">
        <v>-15.859019</v>
      </c>
      <c r="D607">
        <v>-255.15156899999999</v>
      </c>
      <c r="E607">
        <v>447.541675</v>
      </c>
      <c r="F607">
        <v>1219.1172389999999</v>
      </c>
      <c r="G607">
        <v>-146.49523199999999</v>
      </c>
      <c r="H607">
        <v>0.523613</v>
      </c>
      <c r="I607">
        <v>1</v>
      </c>
      <c r="J607">
        <v>2150.4444440000002</v>
      </c>
      <c r="K607">
        <v>1</v>
      </c>
      <c r="L607">
        <v>-5.1797000000000003E-2</v>
      </c>
      <c r="M607">
        <v>0.33341700000000002</v>
      </c>
      <c r="N607">
        <v>-5.4318999999999999E-2</v>
      </c>
      <c r="O607">
        <v>1.3766849999999999</v>
      </c>
      <c r="P607">
        <v>43874283.512326002</v>
      </c>
      <c r="Q607">
        <v>0.146401</v>
      </c>
      <c r="R607">
        <v>1.3872500000000001</v>
      </c>
      <c r="S607">
        <v>-4.5929999999999999E-3</v>
      </c>
      <c r="T607">
        <v>6.2000000000000003E-5</v>
      </c>
      <c r="U607">
        <v>0</v>
      </c>
      <c r="V607">
        <v>1</v>
      </c>
      <c r="W607">
        <v>0.31891599999999998</v>
      </c>
      <c r="X607">
        <v>-4.9673000000000002E-2</v>
      </c>
      <c r="Y607">
        <v>42000000</v>
      </c>
      <c r="Z607">
        <v>0</v>
      </c>
      <c r="AA607">
        <f t="shared" si="9"/>
        <v>2.8907999396324158E-2</v>
      </c>
    </row>
    <row r="608" spans="1:27" x14ac:dyDescent="0.2">
      <c r="A608">
        <v>607</v>
      </c>
      <c r="B608">
        <v>1</v>
      </c>
      <c r="C608">
        <v>-15.933120000000001</v>
      </c>
      <c r="D608">
        <v>-254.818153</v>
      </c>
      <c r="E608">
        <v>447.56145600000002</v>
      </c>
      <c r="F608">
        <v>1220.1605079999999</v>
      </c>
      <c r="G608">
        <v>-147.41449299999999</v>
      </c>
      <c r="H608">
        <v>0.43544300000000002</v>
      </c>
      <c r="I608">
        <v>1</v>
      </c>
      <c r="J608">
        <v>1995.666667</v>
      </c>
      <c r="K608">
        <v>1</v>
      </c>
      <c r="L608">
        <v>-7.4101E-2</v>
      </c>
      <c r="M608">
        <v>0.33341700000000002</v>
      </c>
      <c r="N608">
        <v>-5.4318999999999999E-2</v>
      </c>
      <c r="O608">
        <v>1.3766849999999999</v>
      </c>
      <c r="P608">
        <v>43874285.011412002</v>
      </c>
      <c r="Q608">
        <v>0.144258</v>
      </c>
      <c r="R608">
        <v>1.3743620000000001</v>
      </c>
      <c r="S608">
        <v>6.0999999999999997E-4</v>
      </c>
      <c r="T608">
        <v>5.8300000000000001E-3</v>
      </c>
      <c r="U608">
        <v>0</v>
      </c>
      <c r="V608">
        <v>1</v>
      </c>
      <c r="W608">
        <v>0.31954300000000002</v>
      </c>
      <c r="X608">
        <v>-4.9676999999999999E-2</v>
      </c>
      <c r="Y608">
        <v>42000000</v>
      </c>
      <c r="Z608">
        <v>0</v>
      </c>
      <c r="AA608">
        <f t="shared" si="9"/>
        <v>2.7993999421596527E-2</v>
      </c>
    </row>
    <row r="609" spans="1:27" x14ac:dyDescent="0.2">
      <c r="A609">
        <v>608</v>
      </c>
      <c r="B609">
        <v>1</v>
      </c>
      <c r="C609">
        <v>-16.007221000000001</v>
      </c>
      <c r="D609">
        <v>-254.484736</v>
      </c>
      <c r="E609">
        <v>447.30395499999997</v>
      </c>
      <c r="F609">
        <v>1221.3549390000001</v>
      </c>
      <c r="G609">
        <v>-148.54797600000001</v>
      </c>
      <c r="H609">
        <v>0.54209099999999999</v>
      </c>
      <c r="I609">
        <v>0.94186000000000003</v>
      </c>
      <c r="J609">
        <v>2162</v>
      </c>
      <c r="K609">
        <v>38.222222000000002</v>
      </c>
      <c r="L609">
        <v>-7.4101E-2</v>
      </c>
      <c r="M609">
        <v>0.33341700000000002</v>
      </c>
      <c r="N609">
        <v>-5.4318999999999999E-2</v>
      </c>
      <c r="O609">
        <v>1.3766849999999999</v>
      </c>
      <c r="P609">
        <v>43874286.512497</v>
      </c>
      <c r="Q609">
        <v>0.157274</v>
      </c>
      <c r="R609">
        <v>1.3876040000000001</v>
      </c>
      <c r="S609">
        <v>1.2289E-2</v>
      </c>
      <c r="T609">
        <v>-1.95E-4</v>
      </c>
      <c r="U609">
        <v>0</v>
      </c>
      <c r="V609">
        <v>1</v>
      </c>
      <c r="W609">
        <v>0.320324</v>
      </c>
      <c r="X609">
        <v>-4.9619999999999997E-2</v>
      </c>
      <c r="Y609">
        <v>42000000</v>
      </c>
      <c r="Z609">
        <v>0</v>
      </c>
      <c r="AA609">
        <f t="shared" si="9"/>
        <v>2.9078997671604156E-2</v>
      </c>
    </row>
    <row r="610" spans="1:27" x14ac:dyDescent="0.2">
      <c r="A610">
        <v>609</v>
      </c>
      <c r="B610">
        <v>1</v>
      </c>
      <c r="C610">
        <v>-16.081320999999999</v>
      </c>
      <c r="D610">
        <v>-254.15132</v>
      </c>
      <c r="E610">
        <v>447.30709899999999</v>
      </c>
      <c r="F610">
        <v>1222.4072779999999</v>
      </c>
      <c r="G610">
        <v>-149.48009099999999</v>
      </c>
      <c r="H610">
        <v>0.50927299999999998</v>
      </c>
      <c r="I610">
        <v>1</v>
      </c>
      <c r="J610">
        <v>2114.7777780000001</v>
      </c>
      <c r="K610">
        <v>24</v>
      </c>
      <c r="L610">
        <v>-7.4101E-2</v>
      </c>
      <c r="M610">
        <v>0.33341700000000002</v>
      </c>
      <c r="N610">
        <v>-7.0956000000000005E-2</v>
      </c>
      <c r="O610">
        <v>1.3857550000000001</v>
      </c>
      <c r="P610">
        <v>43874288.011583</v>
      </c>
      <c r="Q610">
        <v>0.144145</v>
      </c>
      <c r="R610">
        <v>1.389392</v>
      </c>
      <c r="S610">
        <v>9.9539999999999993E-3</v>
      </c>
      <c r="T610">
        <v>6.136E-3</v>
      </c>
      <c r="U610">
        <v>0</v>
      </c>
      <c r="V610">
        <v>1</v>
      </c>
      <c r="W610">
        <v>0.320961</v>
      </c>
      <c r="X610">
        <v>-4.9620999999999998E-2</v>
      </c>
      <c r="Y610">
        <v>42000000</v>
      </c>
      <c r="Z610">
        <v>0</v>
      </c>
      <c r="AA610">
        <f t="shared" si="9"/>
        <v>2.8164997696876526E-2</v>
      </c>
    </row>
    <row r="611" spans="1:27" x14ac:dyDescent="0.2">
      <c r="A611">
        <v>610</v>
      </c>
      <c r="B611">
        <v>1</v>
      </c>
      <c r="C611">
        <v>-16.165973999999999</v>
      </c>
      <c r="D611">
        <v>-251.258318</v>
      </c>
      <c r="E611">
        <v>447.32079599999997</v>
      </c>
      <c r="F611">
        <v>1220.9000309999999</v>
      </c>
      <c r="G611">
        <v>-151.69727399999999</v>
      </c>
      <c r="H611">
        <v>0.51333200000000001</v>
      </c>
      <c r="I611">
        <v>1.5544000000000001E-2</v>
      </c>
      <c r="J611">
        <v>2216.8888889999998</v>
      </c>
      <c r="K611">
        <v>64.333332999999996</v>
      </c>
      <c r="L611">
        <v>-7.4101E-2</v>
      </c>
      <c r="M611">
        <v>0.33341700000000002</v>
      </c>
      <c r="N611">
        <v>-7.0956000000000005E-2</v>
      </c>
      <c r="O611">
        <v>1.3857550000000001</v>
      </c>
      <c r="P611">
        <v>43874289.512668997</v>
      </c>
      <c r="Q611">
        <v>0.15173300000000001</v>
      </c>
      <c r="R611">
        <v>1.3635200000000001</v>
      </c>
      <c r="S611">
        <v>-9.2000000000000003E-4</v>
      </c>
      <c r="T611">
        <v>-2.1770000000000001E-3</v>
      </c>
      <c r="U611">
        <v>0</v>
      </c>
      <c r="V611">
        <v>1</v>
      </c>
      <c r="W611">
        <v>0.320044</v>
      </c>
      <c r="X611">
        <v>-4.9624000000000001E-2</v>
      </c>
      <c r="Y611">
        <v>42000000</v>
      </c>
      <c r="Z611">
        <v>-0.87897899999999995</v>
      </c>
      <c r="AA611">
        <f t="shared" si="9"/>
        <v>2.9250994324684143E-2</v>
      </c>
    </row>
    <row r="612" spans="1:27" x14ac:dyDescent="0.2">
      <c r="A612">
        <v>611</v>
      </c>
      <c r="B612">
        <v>2</v>
      </c>
      <c r="C612">
        <v>-16.240708000000001</v>
      </c>
      <c r="D612">
        <v>-250.77132599999999</v>
      </c>
      <c r="E612">
        <v>447.32457399999998</v>
      </c>
      <c r="F612">
        <v>1221.798794</v>
      </c>
      <c r="G612">
        <v>-152.706492</v>
      </c>
      <c r="H612">
        <v>0.51478100000000004</v>
      </c>
      <c r="I612">
        <v>1</v>
      </c>
      <c r="J612">
        <v>2074.666667</v>
      </c>
      <c r="K612">
        <v>1</v>
      </c>
      <c r="L612">
        <v>-7.4733999999999995E-2</v>
      </c>
      <c r="M612">
        <v>0.48699199999999998</v>
      </c>
      <c r="N612">
        <v>-7.0956000000000005E-2</v>
      </c>
      <c r="O612">
        <v>1.3857550000000001</v>
      </c>
      <c r="P612">
        <v>43874292.512841001</v>
      </c>
      <c r="Q612">
        <v>0.14377499999999999</v>
      </c>
      <c r="R612">
        <v>1.3985909999999999</v>
      </c>
      <c r="S612">
        <v>4.8149999999999998E-3</v>
      </c>
      <c r="T612">
        <v>4.6379999999999998E-3</v>
      </c>
      <c r="U612">
        <v>0</v>
      </c>
      <c r="V612">
        <v>1</v>
      </c>
      <c r="W612">
        <v>0.32058799999999998</v>
      </c>
      <c r="X612">
        <v>-4.9625000000000002E-2</v>
      </c>
      <c r="Y612">
        <v>42000000</v>
      </c>
      <c r="Z612">
        <v>-0.87897899999999995</v>
      </c>
      <c r="AA612">
        <f t="shared" si="9"/>
        <v>1.5294229984283447</v>
      </c>
    </row>
    <row r="613" spans="1:27" x14ac:dyDescent="0.2">
      <c r="A613">
        <v>612</v>
      </c>
      <c r="B613">
        <v>0</v>
      </c>
      <c r="C613">
        <v>-16.390174999999999</v>
      </c>
      <c r="D613">
        <v>-249.79734300000001</v>
      </c>
      <c r="E613">
        <v>447.37056100000001</v>
      </c>
      <c r="F613">
        <v>1224.8963200000001</v>
      </c>
      <c r="G613">
        <v>-155.35571200000001</v>
      </c>
      <c r="H613">
        <v>0.51478100000000004</v>
      </c>
      <c r="I613">
        <v>1</v>
      </c>
      <c r="J613">
        <v>2074.666667</v>
      </c>
      <c r="K613">
        <v>1</v>
      </c>
      <c r="L613">
        <v>-7.4733999999999995E-2</v>
      </c>
      <c r="M613">
        <v>0.48699199999999998</v>
      </c>
      <c r="N613">
        <v>-7.0956000000000005E-2</v>
      </c>
      <c r="O613">
        <v>1.3857550000000001</v>
      </c>
      <c r="P613">
        <v>43874292.602845997</v>
      </c>
      <c r="Q613">
        <v>0.15075</v>
      </c>
      <c r="R613">
        <v>1.4113340000000001</v>
      </c>
      <c r="S613">
        <v>1.931E-3</v>
      </c>
      <c r="T613">
        <v>1.158E-3</v>
      </c>
      <c r="U613">
        <v>1</v>
      </c>
      <c r="V613">
        <v>2</v>
      </c>
      <c r="W613">
        <v>0.32245699999999999</v>
      </c>
      <c r="X613">
        <v>-4.9634999999999999E-2</v>
      </c>
      <c r="Y613">
        <v>42000000</v>
      </c>
      <c r="Z613">
        <v>-0.87897899999999995</v>
      </c>
      <c r="AA613">
        <f t="shared" si="9"/>
        <v>0.11942799389362335</v>
      </c>
    </row>
    <row r="614" spans="1:27" x14ac:dyDescent="0.2">
      <c r="A614">
        <v>613</v>
      </c>
      <c r="B614">
        <v>1</v>
      </c>
      <c r="C614">
        <v>-16.390174999999999</v>
      </c>
      <c r="D614">
        <v>-249.79734300000001</v>
      </c>
      <c r="E614">
        <v>447.37056100000001</v>
      </c>
      <c r="F614">
        <v>1224.8963200000001</v>
      </c>
      <c r="G614">
        <v>-155.35571200000001</v>
      </c>
      <c r="H614">
        <v>0.67326600000000003</v>
      </c>
      <c r="I614">
        <v>1</v>
      </c>
      <c r="J614">
        <v>2407.666667</v>
      </c>
      <c r="K614">
        <v>1</v>
      </c>
      <c r="L614">
        <v>-7.4733999999999995E-2</v>
      </c>
      <c r="M614">
        <v>0.48699199999999998</v>
      </c>
      <c r="N614">
        <v>-6.8650000000000003E-2</v>
      </c>
      <c r="O614">
        <v>1.4637549999999999</v>
      </c>
      <c r="P614">
        <v>43874294.013926998</v>
      </c>
      <c r="Q614">
        <v>0.15075</v>
      </c>
      <c r="R614">
        <v>1.4113340000000001</v>
      </c>
      <c r="S614">
        <v>1.931E-3</v>
      </c>
      <c r="T614">
        <v>1.158E-3</v>
      </c>
      <c r="U614">
        <v>0</v>
      </c>
      <c r="V614">
        <v>2</v>
      </c>
      <c r="W614">
        <v>0.32245699999999999</v>
      </c>
      <c r="X614">
        <v>-4.9634999999999999E-2</v>
      </c>
      <c r="Y614">
        <v>42000000</v>
      </c>
      <c r="Z614">
        <v>-0.87897899999999995</v>
      </c>
      <c r="AA614">
        <f t="shared" si="9"/>
        <v>3.0508995056152344E-2</v>
      </c>
    </row>
    <row r="615" spans="1:27" x14ac:dyDescent="0.2">
      <c r="A615">
        <v>614</v>
      </c>
      <c r="B615">
        <v>1</v>
      </c>
      <c r="C615">
        <v>-15.477207999999999</v>
      </c>
      <c r="D615">
        <v>-246.80825899999999</v>
      </c>
      <c r="E615">
        <v>446.38894399999998</v>
      </c>
      <c r="F615">
        <v>1223.3709919999999</v>
      </c>
      <c r="G615">
        <v>-157.15997300000001</v>
      </c>
      <c r="H615">
        <v>0.293381</v>
      </c>
      <c r="I615">
        <v>3.7657000000000003E-2</v>
      </c>
      <c r="J615">
        <v>2236</v>
      </c>
      <c r="K615">
        <v>26.555555999999999</v>
      </c>
      <c r="L615">
        <v>-7.4733999999999995E-2</v>
      </c>
      <c r="M615">
        <v>0.48699199999999998</v>
      </c>
      <c r="N615">
        <v>-6.8650000000000003E-2</v>
      </c>
      <c r="O615">
        <v>1.4637549999999999</v>
      </c>
      <c r="P615">
        <v>43874295.513011999</v>
      </c>
      <c r="Q615">
        <v>0.14541799999999999</v>
      </c>
      <c r="R615">
        <v>1.3801939999999999</v>
      </c>
      <c r="S615">
        <v>2.7039999999999998E-3</v>
      </c>
      <c r="T615">
        <v>4.5570000000000003E-3</v>
      </c>
      <c r="U615">
        <v>0</v>
      </c>
      <c r="V615">
        <v>1</v>
      </c>
      <c r="W615">
        <v>0.32174900000000001</v>
      </c>
      <c r="X615">
        <v>-4.9417000000000003E-2</v>
      </c>
      <c r="Y615">
        <v>42000000</v>
      </c>
      <c r="Z615">
        <v>-0.85923499999999997</v>
      </c>
      <c r="AA615">
        <f t="shared" si="9"/>
        <v>2.9593996703624725E-2</v>
      </c>
    </row>
    <row r="616" spans="1:27" x14ac:dyDescent="0.2">
      <c r="A616">
        <v>615</v>
      </c>
      <c r="B616">
        <v>1</v>
      </c>
      <c r="C616">
        <v>-15.49268</v>
      </c>
      <c r="D616">
        <v>-246.171142</v>
      </c>
      <c r="E616">
        <v>446.33576599999998</v>
      </c>
      <c r="F616">
        <v>1224.1976299999999</v>
      </c>
      <c r="G616">
        <v>-158.25246999999999</v>
      </c>
      <c r="H616">
        <v>0.65215000000000001</v>
      </c>
      <c r="I616">
        <v>1</v>
      </c>
      <c r="J616">
        <v>2421.2222219999999</v>
      </c>
      <c r="K616">
        <v>12</v>
      </c>
      <c r="L616">
        <v>-1.5472E-2</v>
      </c>
      <c r="M616">
        <v>0.63711700000000004</v>
      </c>
      <c r="N616">
        <v>-6.8650000000000003E-2</v>
      </c>
      <c r="O616">
        <v>1.4637549999999999</v>
      </c>
      <c r="P616">
        <v>43874297.012097999</v>
      </c>
      <c r="Q616">
        <v>0.142905</v>
      </c>
      <c r="R616">
        <v>1.41201</v>
      </c>
      <c r="S616">
        <v>1.271E-3</v>
      </c>
      <c r="T616">
        <v>1.0807000000000001E-2</v>
      </c>
      <c r="U616">
        <v>0</v>
      </c>
      <c r="V616">
        <v>1</v>
      </c>
      <c r="W616">
        <v>0.32226199999999999</v>
      </c>
      <c r="X616">
        <v>-4.9404999999999998E-2</v>
      </c>
      <c r="Y616">
        <v>42000000</v>
      </c>
      <c r="Z616">
        <v>-0.85923499999999997</v>
      </c>
      <c r="AA616">
        <f t="shared" si="9"/>
        <v>2.8679996728897095E-2</v>
      </c>
    </row>
    <row r="617" spans="1:27" x14ac:dyDescent="0.2">
      <c r="A617">
        <v>616</v>
      </c>
      <c r="B617">
        <v>1</v>
      </c>
      <c r="C617">
        <v>-15.508152000000001</v>
      </c>
      <c r="D617">
        <v>-245.53402500000001</v>
      </c>
      <c r="E617">
        <v>446.76081799999997</v>
      </c>
      <c r="F617">
        <v>1225.024267</v>
      </c>
      <c r="G617">
        <v>-159.105852</v>
      </c>
      <c r="H617">
        <v>0.46821499999999999</v>
      </c>
      <c r="I617">
        <v>1</v>
      </c>
      <c r="J617">
        <v>1636</v>
      </c>
      <c r="K617">
        <v>1</v>
      </c>
      <c r="L617">
        <v>-1.5472E-2</v>
      </c>
      <c r="M617">
        <v>0.63711700000000004</v>
      </c>
      <c r="N617">
        <v>-6.8650000000000003E-2</v>
      </c>
      <c r="O617">
        <v>1.4637549999999999</v>
      </c>
      <c r="P617">
        <v>43874298.512184002</v>
      </c>
      <c r="Q617">
        <v>0.15092700000000001</v>
      </c>
      <c r="R617">
        <v>1.360927</v>
      </c>
      <c r="S617">
        <v>-2.3219999999999998E-3</v>
      </c>
      <c r="T617">
        <v>-6.6709999999999998E-3</v>
      </c>
      <c r="U617">
        <v>0</v>
      </c>
      <c r="V617">
        <v>1</v>
      </c>
      <c r="W617">
        <v>0.32267000000000001</v>
      </c>
      <c r="X617">
        <v>-4.9500000000000002E-2</v>
      </c>
      <c r="Y617">
        <v>42000000</v>
      </c>
      <c r="Z617">
        <v>-0.85923499999999997</v>
      </c>
      <c r="AA617">
        <f t="shared" si="9"/>
        <v>2.8765998780727386E-2</v>
      </c>
    </row>
    <row r="618" spans="1:27" x14ac:dyDescent="0.2">
      <c r="A618">
        <v>617</v>
      </c>
      <c r="B618">
        <v>1</v>
      </c>
      <c r="C618">
        <v>-15.523623000000001</v>
      </c>
      <c r="D618">
        <v>-244.896907</v>
      </c>
      <c r="E618">
        <v>446.736333</v>
      </c>
      <c r="F618">
        <v>1225.850905</v>
      </c>
      <c r="G618">
        <v>-160.18400199999999</v>
      </c>
      <c r="H618">
        <v>0.45372200000000001</v>
      </c>
      <c r="I618">
        <v>1</v>
      </c>
      <c r="J618">
        <v>2109.2222219999999</v>
      </c>
      <c r="K618">
        <v>1</v>
      </c>
      <c r="L618">
        <v>-1.5472E-2</v>
      </c>
      <c r="M618">
        <v>0.63711700000000004</v>
      </c>
      <c r="N618">
        <v>-3.9955999999999998E-2</v>
      </c>
      <c r="O618">
        <v>1.4637549999999999</v>
      </c>
      <c r="P618">
        <v>43874300.012268998</v>
      </c>
      <c r="Q618">
        <v>0.144564</v>
      </c>
      <c r="R618">
        <v>1.4061779999999999</v>
      </c>
      <c r="S618">
        <v>6.2969999999999996E-3</v>
      </c>
      <c r="T618">
        <v>5.6690000000000004E-3</v>
      </c>
      <c r="U618">
        <v>0</v>
      </c>
      <c r="V618">
        <v>1</v>
      </c>
      <c r="W618">
        <v>0.32317800000000002</v>
      </c>
      <c r="X618">
        <v>-4.9494000000000003E-2</v>
      </c>
      <c r="Y618">
        <v>42000000</v>
      </c>
      <c r="Z618">
        <v>-0.85923499999999997</v>
      </c>
      <c r="AA618">
        <f t="shared" si="9"/>
        <v>2.8850995004177094E-2</v>
      </c>
    </row>
    <row r="619" spans="1:27" x14ac:dyDescent="0.2">
      <c r="A619">
        <v>618</v>
      </c>
      <c r="B619">
        <v>1</v>
      </c>
      <c r="C619">
        <v>-16.03687</v>
      </c>
      <c r="D619">
        <v>-244.25979000000001</v>
      </c>
      <c r="E619">
        <v>447.20962400000002</v>
      </c>
      <c r="F619">
        <v>1226.677543</v>
      </c>
      <c r="G619">
        <v>-161.51104000000001</v>
      </c>
      <c r="H619">
        <v>0.64517400000000003</v>
      </c>
      <c r="I619">
        <v>1</v>
      </c>
      <c r="J619">
        <v>2004.1111109999999</v>
      </c>
      <c r="K619">
        <v>35</v>
      </c>
      <c r="L619">
        <v>-1.5472E-2</v>
      </c>
      <c r="M619">
        <v>0.63711700000000004</v>
      </c>
      <c r="N619">
        <v>-3.9955999999999998E-2</v>
      </c>
      <c r="O619">
        <v>1.4637549999999999</v>
      </c>
      <c r="P619">
        <v>43874301.512355</v>
      </c>
      <c r="Q619">
        <v>0.14722199999999999</v>
      </c>
      <c r="R619">
        <v>1.3868469999999999</v>
      </c>
      <c r="S619">
        <v>2.8170000000000001E-3</v>
      </c>
      <c r="T619">
        <v>9.3199999999999999E-4</v>
      </c>
      <c r="U619">
        <v>0</v>
      </c>
      <c r="V619">
        <v>1</v>
      </c>
      <c r="W619">
        <v>0.32357599999999997</v>
      </c>
      <c r="X619">
        <v>-4.9598999999999997E-2</v>
      </c>
      <c r="Y619">
        <v>42000000</v>
      </c>
      <c r="Z619">
        <v>0</v>
      </c>
      <c r="AA619">
        <f t="shared" si="9"/>
        <v>2.8936997056007385E-2</v>
      </c>
    </row>
    <row r="620" spans="1:27" x14ac:dyDescent="0.2">
      <c r="A620">
        <v>619</v>
      </c>
      <c r="B620">
        <v>1</v>
      </c>
      <c r="C620">
        <v>-16.082208999999999</v>
      </c>
      <c r="D620">
        <v>-243.62267299999999</v>
      </c>
      <c r="E620">
        <v>447.21500600000002</v>
      </c>
      <c r="F620">
        <v>1227.504181</v>
      </c>
      <c r="G620">
        <v>-162.60412299999999</v>
      </c>
      <c r="H620">
        <v>0.51023600000000002</v>
      </c>
      <c r="I620">
        <v>1</v>
      </c>
      <c r="J620">
        <v>2116.666667</v>
      </c>
      <c r="K620">
        <v>1</v>
      </c>
      <c r="L620">
        <v>-4.5338000000000003E-2</v>
      </c>
      <c r="M620">
        <v>0.63711700000000004</v>
      </c>
      <c r="N620">
        <v>-3.9955999999999998E-2</v>
      </c>
      <c r="O620">
        <v>1.4637549999999999</v>
      </c>
      <c r="P620">
        <v>43874303.012441002</v>
      </c>
      <c r="Q620">
        <v>0.14754400000000001</v>
      </c>
      <c r="R620">
        <v>1.378663</v>
      </c>
      <c r="S620">
        <v>4.718E-3</v>
      </c>
      <c r="T620">
        <v>4.5729999999999998E-3</v>
      </c>
      <c r="U620">
        <v>0</v>
      </c>
      <c r="V620">
        <v>1</v>
      </c>
      <c r="W620">
        <v>0.32407799999999998</v>
      </c>
      <c r="X620">
        <v>-4.9599999999999998E-2</v>
      </c>
      <c r="Y620">
        <v>42000000</v>
      </c>
      <c r="Z620">
        <v>0</v>
      </c>
      <c r="AA620">
        <f t="shared" si="9"/>
        <v>2.9022999107837677E-2</v>
      </c>
    </row>
    <row r="621" spans="1:27" x14ac:dyDescent="0.2">
      <c r="A621">
        <v>620</v>
      </c>
      <c r="B621">
        <v>1</v>
      </c>
      <c r="C621">
        <v>-16.127547</v>
      </c>
      <c r="D621">
        <v>-242.985556</v>
      </c>
      <c r="E621">
        <v>447.56289900000002</v>
      </c>
      <c r="F621">
        <v>1228.3308179999999</v>
      </c>
      <c r="G621">
        <v>-163.52595099999999</v>
      </c>
      <c r="H621">
        <v>0.37850099999999998</v>
      </c>
      <c r="I621">
        <v>1</v>
      </c>
      <c r="J621">
        <v>2499.333333</v>
      </c>
      <c r="K621">
        <v>1</v>
      </c>
      <c r="L621">
        <v>-4.5338000000000003E-2</v>
      </c>
      <c r="M621">
        <v>0.63711700000000004</v>
      </c>
      <c r="N621">
        <v>-3.9955999999999998E-2</v>
      </c>
      <c r="O621">
        <v>1.4637549999999999</v>
      </c>
      <c r="P621">
        <v>43874304.512526996</v>
      </c>
      <c r="Q621">
        <v>0.15092700000000001</v>
      </c>
      <c r="R621">
        <v>1.387669</v>
      </c>
      <c r="S621">
        <v>3.284E-3</v>
      </c>
      <c r="T621">
        <v>3.3969999999999998E-3</v>
      </c>
      <c r="U621">
        <v>0</v>
      </c>
      <c r="V621">
        <v>1</v>
      </c>
      <c r="W621">
        <v>0.32450400000000001</v>
      </c>
      <c r="X621">
        <v>-4.9678E-2</v>
      </c>
      <c r="Y621">
        <v>42000000</v>
      </c>
      <c r="Z621">
        <v>0</v>
      </c>
      <c r="AA621">
        <f t="shared" si="9"/>
        <v>2.9108993709087372E-2</v>
      </c>
    </row>
    <row r="622" spans="1:27" x14ac:dyDescent="0.2">
      <c r="A622">
        <v>621</v>
      </c>
      <c r="B622">
        <v>1</v>
      </c>
      <c r="C622">
        <v>-16.172885000000001</v>
      </c>
      <c r="D622">
        <v>-242.34843900000001</v>
      </c>
      <c r="E622">
        <v>447.58883200000002</v>
      </c>
      <c r="F622">
        <v>1229.1574559999999</v>
      </c>
      <c r="G622">
        <v>-164.60875899999999</v>
      </c>
      <c r="H622">
        <v>0.40157900000000002</v>
      </c>
      <c r="I622">
        <v>1</v>
      </c>
      <c r="J622">
        <v>2335.7777780000001</v>
      </c>
      <c r="K622">
        <v>1</v>
      </c>
      <c r="L622">
        <v>-4.5338000000000003E-2</v>
      </c>
      <c r="M622">
        <v>0.63711700000000004</v>
      </c>
      <c r="N622">
        <v>-1.9406E-2</v>
      </c>
      <c r="O622">
        <v>1.4637549999999999</v>
      </c>
      <c r="P622">
        <v>43874306.012612998</v>
      </c>
      <c r="Q622">
        <v>0.146868</v>
      </c>
      <c r="R622">
        <v>1.413621</v>
      </c>
      <c r="S622">
        <v>4.444E-3</v>
      </c>
      <c r="T622">
        <v>-5.1800000000000001E-4</v>
      </c>
      <c r="U622">
        <v>0</v>
      </c>
      <c r="V622">
        <v>1</v>
      </c>
      <c r="W622">
        <v>0.32500200000000001</v>
      </c>
      <c r="X622">
        <v>-4.9682999999999998E-2</v>
      </c>
      <c r="Y622">
        <v>42000000</v>
      </c>
      <c r="Z622">
        <v>0</v>
      </c>
      <c r="AA622">
        <f t="shared" si="9"/>
        <v>2.9194995760917664E-2</v>
      </c>
    </row>
    <row r="623" spans="1:27" x14ac:dyDescent="0.2">
      <c r="A623">
        <v>622</v>
      </c>
      <c r="B623">
        <v>1</v>
      </c>
      <c r="C623">
        <v>-16.270493999999999</v>
      </c>
      <c r="D623">
        <v>-241.711322</v>
      </c>
      <c r="E623">
        <v>447.667035</v>
      </c>
      <c r="F623">
        <v>1229.9840939999999</v>
      </c>
      <c r="G623">
        <v>-165.717702</v>
      </c>
      <c r="H623">
        <v>0.421684</v>
      </c>
      <c r="I623">
        <v>1</v>
      </c>
      <c r="J623">
        <v>2530.333333</v>
      </c>
      <c r="K623">
        <v>1</v>
      </c>
      <c r="L623">
        <v>-4.5338000000000003E-2</v>
      </c>
      <c r="M623">
        <v>0.63711700000000004</v>
      </c>
      <c r="N623">
        <v>-1.9406E-2</v>
      </c>
      <c r="O623">
        <v>1.4637549999999999</v>
      </c>
      <c r="P623">
        <v>43874307.513699003</v>
      </c>
      <c r="Q623">
        <v>0.149252</v>
      </c>
      <c r="R623">
        <v>1.393645</v>
      </c>
      <c r="S623">
        <v>1.029E-3</v>
      </c>
      <c r="T623">
        <v>-1.194E-3</v>
      </c>
      <c r="U623">
        <v>0</v>
      </c>
      <c r="V623">
        <v>1</v>
      </c>
      <c r="W623">
        <v>0.32548899999999997</v>
      </c>
      <c r="X623">
        <v>-4.9701000000000002E-2</v>
      </c>
      <c r="Y623">
        <v>42000000</v>
      </c>
      <c r="Z623">
        <v>0</v>
      </c>
      <c r="AA623">
        <f t="shared" si="9"/>
        <v>3.0280999839305878E-2</v>
      </c>
    </row>
    <row r="624" spans="1:27" x14ac:dyDescent="0.2">
      <c r="A624">
        <v>623</v>
      </c>
      <c r="B624">
        <v>1</v>
      </c>
      <c r="C624">
        <v>-16.318968999999999</v>
      </c>
      <c r="D624">
        <v>-241.07420400000001</v>
      </c>
      <c r="E624">
        <v>447.69610399999999</v>
      </c>
      <c r="F624">
        <v>1230.8107319999999</v>
      </c>
      <c r="G624">
        <v>-166.80207799999999</v>
      </c>
      <c r="H624">
        <v>0.49629600000000001</v>
      </c>
      <c r="I624">
        <v>1.528E-2</v>
      </c>
      <c r="J624">
        <v>2025</v>
      </c>
      <c r="K624">
        <v>65.444444000000004</v>
      </c>
      <c r="L624">
        <v>-4.8474000000000003E-2</v>
      </c>
      <c r="M624">
        <v>0.63711700000000004</v>
      </c>
      <c r="N624">
        <v>-1.9406E-2</v>
      </c>
      <c r="O624">
        <v>1.4637549999999999</v>
      </c>
      <c r="P624">
        <v>43874309.012783997</v>
      </c>
      <c r="Q624">
        <v>0.140376</v>
      </c>
      <c r="R624">
        <v>1.3749899999999999</v>
      </c>
      <c r="S624">
        <v>2.7200000000000002E-3</v>
      </c>
      <c r="T624">
        <v>5.1209999999999997E-3</v>
      </c>
      <c r="U624">
        <v>0</v>
      </c>
      <c r="V624">
        <v>1</v>
      </c>
      <c r="W624">
        <v>0.32598700000000003</v>
      </c>
      <c r="X624">
        <v>-4.9707000000000001E-2</v>
      </c>
      <c r="Y624">
        <v>42000000</v>
      </c>
      <c r="Z624">
        <v>0</v>
      </c>
      <c r="AA624">
        <f t="shared" si="9"/>
        <v>2.9365994036197662E-2</v>
      </c>
    </row>
    <row r="625" spans="1:27" x14ac:dyDescent="0.2">
      <c r="A625">
        <v>624</v>
      </c>
      <c r="B625">
        <v>1</v>
      </c>
      <c r="C625">
        <v>-16.367443000000002</v>
      </c>
      <c r="D625">
        <v>-240.43708699999999</v>
      </c>
      <c r="E625">
        <v>447.710149</v>
      </c>
      <c r="F625">
        <v>1231.4804590000001</v>
      </c>
      <c r="G625">
        <v>-167.81551099999999</v>
      </c>
      <c r="H625">
        <v>0.50207500000000005</v>
      </c>
      <c r="I625">
        <v>7.5630000000000003E-2</v>
      </c>
      <c r="J625">
        <v>2169</v>
      </c>
      <c r="K625">
        <v>13.222222</v>
      </c>
      <c r="L625">
        <v>-4.8474000000000003E-2</v>
      </c>
      <c r="M625">
        <v>0.63711700000000004</v>
      </c>
      <c r="N625">
        <v>-1.9406E-2</v>
      </c>
      <c r="O625">
        <v>1.4637549999999999</v>
      </c>
      <c r="P625">
        <v>43874310.515871003</v>
      </c>
      <c r="Q625">
        <v>0.14361399999999999</v>
      </c>
      <c r="R625">
        <v>1.3759570000000001</v>
      </c>
      <c r="S625">
        <v>-1.967E-3</v>
      </c>
      <c r="T625">
        <v>-2E-3</v>
      </c>
      <c r="U625">
        <v>0</v>
      </c>
      <c r="V625">
        <v>1</v>
      </c>
      <c r="W625">
        <v>0.32639299999999999</v>
      </c>
      <c r="X625">
        <v>-4.9709999999999997E-2</v>
      </c>
      <c r="Y625">
        <v>42000000</v>
      </c>
      <c r="Z625">
        <v>0</v>
      </c>
      <c r="AA625">
        <f t="shared" si="9"/>
        <v>3.2453000545501709E-2</v>
      </c>
    </row>
    <row r="626" spans="1:27" x14ac:dyDescent="0.2">
      <c r="A626">
        <v>625</v>
      </c>
      <c r="B626">
        <v>1</v>
      </c>
      <c r="C626">
        <v>-16.415918000000001</v>
      </c>
      <c r="D626">
        <v>-239.79997</v>
      </c>
      <c r="E626">
        <v>447.738317</v>
      </c>
      <c r="F626">
        <v>1232.2976819999999</v>
      </c>
      <c r="G626">
        <v>-168.89563100000001</v>
      </c>
      <c r="H626">
        <v>0.54361300000000001</v>
      </c>
      <c r="I626">
        <v>0.84152099999999996</v>
      </c>
      <c r="J626">
        <v>2385.8888889999998</v>
      </c>
      <c r="K626">
        <v>70.111110999999994</v>
      </c>
      <c r="L626">
        <v>-4.8474000000000003E-2</v>
      </c>
      <c r="M626">
        <v>0.63711700000000004</v>
      </c>
      <c r="N626">
        <v>-2.0306999999999999E-2</v>
      </c>
      <c r="O626">
        <v>1.45434</v>
      </c>
      <c r="P626">
        <v>43874312.012956001</v>
      </c>
      <c r="Q626">
        <v>0.151394</v>
      </c>
      <c r="R626">
        <v>1.3519380000000001</v>
      </c>
      <c r="S626">
        <v>9.1600000000000004E-4</v>
      </c>
      <c r="T626">
        <v>1.093E-3</v>
      </c>
      <c r="U626">
        <v>0</v>
      </c>
      <c r="V626">
        <v>1</v>
      </c>
      <c r="W626">
        <v>0.32688600000000001</v>
      </c>
      <c r="X626">
        <v>-4.9716000000000003E-2</v>
      </c>
      <c r="Y626">
        <v>42000000</v>
      </c>
      <c r="Z626">
        <v>0</v>
      </c>
      <c r="AA626">
        <f t="shared" si="9"/>
        <v>2.9537998139858246E-2</v>
      </c>
    </row>
    <row r="627" spans="1:27" x14ac:dyDescent="0.2">
      <c r="A627">
        <v>626</v>
      </c>
      <c r="B627">
        <v>1</v>
      </c>
      <c r="C627">
        <v>-16.013452000000001</v>
      </c>
      <c r="D627">
        <v>-237.171536</v>
      </c>
      <c r="E627">
        <v>447.31554399999999</v>
      </c>
      <c r="F627">
        <v>1231.123589</v>
      </c>
      <c r="G627">
        <v>-170.74593899999999</v>
      </c>
      <c r="H627">
        <v>0.370174</v>
      </c>
      <c r="I627">
        <v>7.5630000000000003E-2</v>
      </c>
      <c r="J627">
        <v>2288.1111110000002</v>
      </c>
      <c r="K627">
        <v>13.222222</v>
      </c>
      <c r="L627">
        <v>-4.8474000000000003E-2</v>
      </c>
      <c r="M627">
        <v>0.63711700000000004</v>
      </c>
      <c r="N627">
        <v>-2.0306999999999999E-2</v>
      </c>
      <c r="O627">
        <v>1.45434</v>
      </c>
      <c r="P627">
        <v>43874313.514041997</v>
      </c>
      <c r="Q627">
        <v>0.140456</v>
      </c>
      <c r="R627">
        <v>1.3614580000000001</v>
      </c>
      <c r="S627">
        <v>-2.2409999999999999E-3</v>
      </c>
      <c r="T627">
        <v>2.9780000000000002E-3</v>
      </c>
      <c r="U627">
        <v>0</v>
      </c>
      <c r="V627">
        <v>1</v>
      </c>
      <c r="W627">
        <v>0.326262</v>
      </c>
      <c r="X627">
        <v>-4.9623E-2</v>
      </c>
      <c r="Y627">
        <v>42000000</v>
      </c>
      <c r="Z627">
        <v>-0.68383099999999997</v>
      </c>
      <c r="AA627">
        <f t="shared" si="9"/>
        <v>3.0623994767665863E-2</v>
      </c>
    </row>
    <row r="628" spans="1:27" x14ac:dyDescent="0.2">
      <c r="A628">
        <v>627</v>
      </c>
      <c r="B628">
        <v>1</v>
      </c>
      <c r="C628">
        <v>-16.034870000000002</v>
      </c>
      <c r="D628">
        <v>-236.41494</v>
      </c>
      <c r="E628">
        <v>447.31665500000003</v>
      </c>
      <c r="F628">
        <v>1231.8213330000001</v>
      </c>
      <c r="G628">
        <v>-171.87226899999999</v>
      </c>
      <c r="H628">
        <v>0.53277200000000002</v>
      </c>
      <c r="I628">
        <v>1</v>
      </c>
      <c r="J628">
        <v>2030.8888890000001</v>
      </c>
      <c r="K628">
        <v>3</v>
      </c>
      <c r="L628">
        <v>-2.1418E-2</v>
      </c>
      <c r="M628">
        <v>0.75659600000000005</v>
      </c>
      <c r="N628">
        <v>-2.0306999999999999E-2</v>
      </c>
      <c r="O628">
        <v>1.45434</v>
      </c>
      <c r="P628">
        <v>43874315.013127998</v>
      </c>
      <c r="Q628">
        <v>0.148398</v>
      </c>
      <c r="R628">
        <v>1.3487480000000001</v>
      </c>
      <c r="S628">
        <v>9.1600000000000004E-4</v>
      </c>
      <c r="T628">
        <v>-5.1409999999999997E-3</v>
      </c>
      <c r="U628">
        <v>0</v>
      </c>
      <c r="V628">
        <v>1</v>
      </c>
      <c r="W628">
        <v>0.32668799999999998</v>
      </c>
      <c r="X628">
        <v>-4.9623E-2</v>
      </c>
      <c r="Y628">
        <v>42000000</v>
      </c>
      <c r="Z628">
        <v>-0.68383099999999997</v>
      </c>
      <c r="AA628">
        <f t="shared" si="9"/>
        <v>2.9709994792938232E-2</v>
      </c>
    </row>
    <row r="629" spans="1:27" x14ac:dyDescent="0.2">
      <c r="A629">
        <v>628</v>
      </c>
      <c r="B629">
        <v>1</v>
      </c>
      <c r="C629">
        <v>-16.056287999999999</v>
      </c>
      <c r="D629">
        <v>-235.658343</v>
      </c>
      <c r="E629">
        <v>447.26423899999998</v>
      </c>
      <c r="F629">
        <v>1235.0122280000001</v>
      </c>
      <c r="G629">
        <v>-174.271939</v>
      </c>
      <c r="H629">
        <v>0.55335900000000005</v>
      </c>
      <c r="I629">
        <v>4.1096000000000001E-2</v>
      </c>
      <c r="J629">
        <v>2146.8888889999998</v>
      </c>
      <c r="K629">
        <v>24.333333</v>
      </c>
      <c r="L629">
        <v>-2.1418E-2</v>
      </c>
      <c r="M629">
        <v>0.75659600000000005</v>
      </c>
      <c r="N629">
        <v>-2.0306999999999999E-2</v>
      </c>
      <c r="O629">
        <v>1.45434</v>
      </c>
      <c r="P629">
        <v>43874316.513214</v>
      </c>
      <c r="Q629">
        <v>0.149059</v>
      </c>
      <c r="R629">
        <v>1.365969</v>
      </c>
      <c r="S629">
        <v>1.915E-3</v>
      </c>
      <c r="T629">
        <v>-2.4510000000000001E-3</v>
      </c>
      <c r="U629">
        <v>0</v>
      </c>
      <c r="V629">
        <v>1</v>
      </c>
      <c r="W629">
        <v>0.328652</v>
      </c>
      <c r="X629">
        <v>-4.9611000000000002E-2</v>
      </c>
      <c r="Y629">
        <v>42000000</v>
      </c>
      <c r="Z629">
        <v>-0.68383099999999997</v>
      </c>
      <c r="AA629">
        <f t="shared" si="9"/>
        <v>2.9795996844768524E-2</v>
      </c>
    </row>
    <row r="630" spans="1:27" x14ac:dyDescent="0.2">
      <c r="A630">
        <v>629</v>
      </c>
      <c r="B630">
        <v>1</v>
      </c>
      <c r="C630">
        <v>-16.077705999999999</v>
      </c>
      <c r="D630">
        <v>-234.901747</v>
      </c>
      <c r="E630">
        <v>447.26213899999999</v>
      </c>
      <c r="F630">
        <v>1235.859561</v>
      </c>
      <c r="G630">
        <v>-175.47467</v>
      </c>
      <c r="H630">
        <v>0.55677399999999999</v>
      </c>
      <c r="I630">
        <v>1</v>
      </c>
      <c r="J630">
        <v>2128.333333</v>
      </c>
      <c r="K630">
        <v>1</v>
      </c>
      <c r="L630">
        <v>-2.1418E-2</v>
      </c>
      <c r="M630">
        <v>0.75659600000000005</v>
      </c>
      <c r="N630">
        <v>-2.3519000000000002E-2</v>
      </c>
      <c r="O630">
        <v>1.6039289999999999</v>
      </c>
      <c r="P630">
        <v>43874318.013299003</v>
      </c>
      <c r="Q630">
        <v>0.14822099999999999</v>
      </c>
      <c r="R630">
        <v>1.3503270000000001</v>
      </c>
      <c r="S630">
        <v>5.4590000000000003E-3</v>
      </c>
      <c r="T630">
        <v>4.509E-3</v>
      </c>
      <c r="U630">
        <v>0</v>
      </c>
      <c r="V630">
        <v>1</v>
      </c>
      <c r="W630">
        <v>0.32917200000000002</v>
      </c>
      <c r="X630">
        <v>-4.9611000000000002E-2</v>
      </c>
      <c r="Y630">
        <v>42000000</v>
      </c>
      <c r="Z630">
        <v>-0.68383099999999997</v>
      </c>
      <c r="AA630">
        <f t="shared" si="9"/>
        <v>2.9881000518798828E-2</v>
      </c>
    </row>
    <row r="631" spans="1:27" x14ac:dyDescent="0.2">
      <c r="A631">
        <v>630</v>
      </c>
      <c r="B631">
        <v>1</v>
      </c>
      <c r="C631">
        <v>-15.793416000000001</v>
      </c>
      <c r="D631">
        <v>-234.145151</v>
      </c>
      <c r="E631">
        <v>446.95433000000003</v>
      </c>
      <c r="F631">
        <v>1236.7068939999999</v>
      </c>
      <c r="G631">
        <v>-176.52454700000001</v>
      </c>
      <c r="H631">
        <v>0.43919399999999997</v>
      </c>
      <c r="I631">
        <v>1</v>
      </c>
      <c r="J631">
        <v>2304.2222219999999</v>
      </c>
      <c r="K631">
        <v>42</v>
      </c>
      <c r="L631">
        <v>-2.1418E-2</v>
      </c>
      <c r="M631">
        <v>0.75659600000000005</v>
      </c>
      <c r="N631">
        <v>-2.3519000000000002E-2</v>
      </c>
      <c r="O631">
        <v>1.6039289999999999</v>
      </c>
      <c r="P631">
        <v>43874319.513384998</v>
      </c>
      <c r="Q631">
        <v>0.14804400000000001</v>
      </c>
      <c r="R631">
        <v>1.384366</v>
      </c>
      <c r="S631">
        <v>-2.3700000000000001E-3</v>
      </c>
      <c r="T631">
        <v>-4.2389999999999997E-3</v>
      </c>
      <c r="U631">
        <v>0</v>
      </c>
      <c r="V631">
        <v>1</v>
      </c>
      <c r="W631">
        <v>0.32976</v>
      </c>
      <c r="X631">
        <v>-4.9542999999999997E-2</v>
      </c>
      <c r="Y631">
        <v>42000000</v>
      </c>
      <c r="Z631">
        <v>0</v>
      </c>
      <c r="AA631">
        <f t="shared" si="9"/>
        <v>2.9966995120048523E-2</v>
      </c>
    </row>
    <row r="632" spans="1:27" x14ac:dyDescent="0.2">
      <c r="A632">
        <v>631</v>
      </c>
      <c r="B632">
        <v>1</v>
      </c>
      <c r="C632">
        <v>-15.796492000000001</v>
      </c>
      <c r="D632">
        <v>-233.388555</v>
      </c>
      <c r="E632">
        <v>446.93388700000003</v>
      </c>
      <c r="F632">
        <v>1237.5542270000001</v>
      </c>
      <c r="G632">
        <v>-177.718107</v>
      </c>
      <c r="H632">
        <v>0.51784699999999995</v>
      </c>
      <c r="I632">
        <v>3.1142E-2</v>
      </c>
      <c r="J632">
        <v>2431.2222219999999</v>
      </c>
      <c r="K632">
        <v>32.111111000000001</v>
      </c>
      <c r="L632">
        <v>-3.0760000000000002E-3</v>
      </c>
      <c r="M632">
        <v>0.75659600000000005</v>
      </c>
      <c r="N632">
        <v>-2.3519000000000002E-2</v>
      </c>
      <c r="O632">
        <v>1.6039289999999999</v>
      </c>
      <c r="P632">
        <v>43874321.013471</v>
      </c>
      <c r="Q632">
        <v>0.14085900000000001</v>
      </c>
      <c r="R632">
        <v>1.3828039999999999</v>
      </c>
      <c r="S632">
        <v>-8.7010000000000004E-3</v>
      </c>
      <c r="T632">
        <v>4.8099999999999998E-4</v>
      </c>
      <c r="U632">
        <v>0</v>
      </c>
      <c r="V632">
        <v>1</v>
      </c>
      <c r="W632">
        <v>0.33028400000000002</v>
      </c>
      <c r="X632">
        <v>-4.9537999999999999E-2</v>
      </c>
      <c r="Y632">
        <v>42000000</v>
      </c>
      <c r="Z632">
        <v>0</v>
      </c>
      <c r="AA632">
        <f t="shared" si="9"/>
        <v>3.0052997171878815E-2</v>
      </c>
    </row>
    <row r="633" spans="1:27" x14ac:dyDescent="0.2">
      <c r="A633">
        <v>632</v>
      </c>
      <c r="B633">
        <v>1</v>
      </c>
      <c r="C633">
        <v>-15.799568000000001</v>
      </c>
      <c r="D633">
        <v>-232.63195899999999</v>
      </c>
      <c r="E633">
        <v>446.95480099999997</v>
      </c>
      <c r="F633">
        <v>1235.882529</v>
      </c>
      <c r="G633">
        <v>-177.631473</v>
      </c>
      <c r="H633">
        <v>0.50194000000000005</v>
      </c>
      <c r="I633">
        <v>1</v>
      </c>
      <c r="J633">
        <v>1918.555556</v>
      </c>
      <c r="K633">
        <v>1</v>
      </c>
      <c r="L633">
        <v>-3.0760000000000002E-3</v>
      </c>
      <c r="M633">
        <v>0.75659600000000005</v>
      </c>
      <c r="N633">
        <v>-2.3519000000000002E-2</v>
      </c>
      <c r="O633">
        <v>1.6039289999999999</v>
      </c>
      <c r="P633">
        <v>43874322.514556997</v>
      </c>
      <c r="Q633">
        <v>0.14503099999999999</v>
      </c>
      <c r="R633">
        <v>1.3580110000000001</v>
      </c>
      <c r="S633">
        <v>4.3150000000000003E-3</v>
      </c>
      <c r="T633">
        <v>-1.951E-3</v>
      </c>
      <c r="U633">
        <v>0</v>
      </c>
      <c r="V633">
        <v>1</v>
      </c>
      <c r="W633">
        <v>0.32925399999999999</v>
      </c>
      <c r="X633">
        <v>-4.9542999999999997E-2</v>
      </c>
      <c r="Y633">
        <v>42000000</v>
      </c>
      <c r="Z633">
        <v>0</v>
      </c>
      <c r="AA633">
        <f t="shared" si="9"/>
        <v>3.1138993799686432E-2</v>
      </c>
    </row>
    <row r="634" spans="1:27" x14ac:dyDescent="0.2">
      <c r="A634">
        <v>633</v>
      </c>
      <c r="B634">
        <v>1</v>
      </c>
      <c r="C634">
        <v>-15.802643</v>
      </c>
      <c r="D634">
        <v>-231.875362</v>
      </c>
      <c r="E634">
        <v>446.93683900000002</v>
      </c>
      <c r="F634">
        <v>1236.5787210000001</v>
      </c>
      <c r="G634">
        <v>-178.748222</v>
      </c>
      <c r="H634">
        <v>0.20494699999999999</v>
      </c>
      <c r="I634">
        <v>1</v>
      </c>
      <c r="J634">
        <v>1698</v>
      </c>
      <c r="K634">
        <v>3</v>
      </c>
      <c r="L634">
        <v>-3.0760000000000002E-3</v>
      </c>
      <c r="M634">
        <v>0.75659600000000005</v>
      </c>
      <c r="N634">
        <v>-2.1037E-2</v>
      </c>
      <c r="O634">
        <v>1.452788</v>
      </c>
      <c r="P634">
        <v>43874324.012642004</v>
      </c>
      <c r="Q634">
        <v>0.145063</v>
      </c>
      <c r="R634">
        <v>1.3590100000000001</v>
      </c>
      <c r="S634">
        <v>3.8479999999999999E-3</v>
      </c>
      <c r="T634">
        <v>-2.6280000000000001E-3</v>
      </c>
      <c r="U634">
        <v>0</v>
      </c>
      <c r="V634">
        <v>1</v>
      </c>
      <c r="W634">
        <v>0.32968500000000001</v>
      </c>
      <c r="X634">
        <v>-4.9539E-2</v>
      </c>
      <c r="Y634">
        <v>42000000</v>
      </c>
      <c r="Z634">
        <v>0</v>
      </c>
      <c r="AA634">
        <f t="shared" si="9"/>
        <v>2.9224000871181488E-2</v>
      </c>
    </row>
    <row r="635" spans="1:27" x14ac:dyDescent="0.2">
      <c r="A635">
        <v>634</v>
      </c>
      <c r="B635">
        <v>1</v>
      </c>
      <c r="C635">
        <v>-16.738365000000002</v>
      </c>
      <c r="D635">
        <v>-231.11876599999999</v>
      </c>
      <c r="E635">
        <v>447.85152399999998</v>
      </c>
      <c r="F635">
        <v>1237.2749120000001</v>
      </c>
      <c r="G635">
        <v>-180.33129299999999</v>
      </c>
      <c r="H635">
        <v>0.56365699999999996</v>
      </c>
      <c r="I635">
        <v>1</v>
      </c>
      <c r="J635">
        <v>2322.333333</v>
      </c>
      <c r="K635">
        <v>1</v>
      </c>
      <c r="L635">
        <v>-3.0760000000000002E-3</v>
      </c>
      <c r="M635">
        <v>0.75659600000000005</v>
      </c>
      <c r="N635">
        <v>-2.1037E-2</v>
      </c>
      <c r="O635">
        <v>1.452788</v>
      </c>
      <c r="P635">
        <v>43874325.513728</v>
      </c>
      <c r="Q635">
        <v>0.14849499999999999</v>
      </c>
      <c r="R635">
        <v>1.339002</v>
      </c>
      <c r="S635">
        <v>2.366E-3</v>
      </c>
      <c r="T635">
        <v>3.9449999999999997E-3</v>
      </c>
      <c r="U635">
        <v>0</v>
      </c>
      <c r="V635">
        <v>1</v>
      </c>
      <c r="W635">
        <v>0.32990900000000001</v>
      </c>
      <c r="X635">
        <v>-4.9742000000000001E-2</v>
      </c>
      <c r="Y635">
        <v>42000000</v>
      </c>
      <c r="Z635">
        <v>0</v>
      </c>
      <c r="AA635">
        <f t="shared" si="9"/>
        <v>3.0309997498989105E-2</v>
      </c>
    </row>
    <row r="636" spans="1:27" x14ac:dyDescent="0.2">
      <c r="A636">
        <v>635</v>
      </c>
      <c r="B636">
        <v>1</v>
      </c>
      <c r="C636">
        <v>-16.7974</v>
      </c>
      <c r="D636">
        <v>-230.36216999999999</v>
      </c>
      <c r="E636">
        <v>447.889521</v>
      </c>
      <c r="F636">
        <v>1237.9711030000001</v>
      </c>
      <c r="G636">
        <v>-181.476021</v>
      </c>
      <c r="H636">
        <v>0.56773200000000001</v>
      </c>
      <c r="I636">
        <v>1</v>
      </c>
      <c r="J636">
        <v>2305.666667</v>
      </c>
      <c r="K636">
        <v>1</v>
      </c>
      <c r="L636">
        <v>-5.9034000000000003E-2</v>
      </c>
      <c r="M636">
        <v>0.75659600000000005</v>
      </c>
      <c r="N636">
        <v>-2.1037E-2</v>
      </c>
      <c r="O636">
        <v>1.452788</v>
      </c>
      <c r="P636">
        <v>43874327.012814</v>
      </c>
      <c r="Q636">
        <v>0.140182</v>
      </c>
      <c r="R636">
        <v>1.387926</v>
      </c>
      <c r="S636">
        <v>-1.323E-3</v>
      </c>
      <c r="T636">
        <v>-4.4970000000000001E-3</v>
      </c>
      <c r="U636">
        <v>0</v>
      </c>
      <c r="V636">
        <v>1</v>
      </c>
      <c r="W636">
        <v>0.33032800000000001</v>
      </c>
      <c r="X636">
        <v>-4.9750000000000003E-2</v>
      </c>
      <c r="Y636">
        <v>42000000</v>
      </c>
      <c r="Z636">
        <v>0</v>
      </c>
      <c r="AA636">
        <f t="shared" si="9"/>
        <v>2.9395997524261475E-2</v>
      </c>
    </row>
    <row r="637" spans="1:27" x14ac:dyDescent="0.2">
      <c r="A637">
        <v>636</v>
      </c>
      <c r="B637">
        <v>1</v>
      </c>
      <c r="C637">
        <v>-16.856434</v>
      </c>
      <c r="D637">
        <v>-229.60557399999999</v>
      </c>
      <c r="E637">
        <v>448.129122</v>
      </c>
      <c r="F637">
        <v>1241.160445</v>
      </c>
      <c r="G637">
        <v>-183.76652200000001</v>
      </c>
      <c r="H637">
        <v>0.49019200000000002</v>
      </c>
      <c r="I637">
        <v>4.1096000000000001E-2</v>
      </c>
      <c r="J637">
        <v>1976.7777779999999</v>
      </c>
      <c r="K637">
        <v>24.333333</v>
      </c>
      <c r="L637">
        <v>-5.9034000000000003E-2</v>
      </c>
      <c r="M637">
        <v>0.75659600000000005</v>
      </c>
      <c r="N637">
        <v>-2.1037E-2</v>
      </c>
      <c r="O637">
        <v>1.452788</v>
      </c>
      <c r="P637">
        <v>43874328.513899997</v>
      </c>
      <c r="Q637">
        <v>0.14722199999999999</v>
      </c>
      <c r="R637">
        <v>1.3508579999999999</v>
      </c>
      <c r="S637">
        <v>1.9469999999999999E-3</v>
      </c>
      <c r="T637">
        <v>-1.0169999999999999E-3</v>
      </c>
      <c r="U637">
        <v>0</v>
      </c>
      <c r="V637">
        <v>1</v>
      </c>
      <c r="W637">
        <v>0.33223599999999998</v>
      </c>
      <c r="X637">
        <v>-4.9803E-2</v>
      </c>
      <c r="Y637">
        <v>42000000</v>
      </c>
      <c r="Z637">
        <v>0</v>
      </c>
      <c r="AA637">
        <f t="shared" si="9"/>
        <v>3.0481994152069092E-2</v>
      </c>
    </row>
    <row r="638" spans="1:27" x14ac:dyDescent="0.2">
      <c r="A638">
        <v>637</v>
      </c>
      <c r="B638">
        <v>1</v>
      </c>
      <c r="C638">
        <v>-16.915469000000002</v>
      </c>
      <c r="D638">
        <v>-228.84897799999999</v>
      </c>
      <c r="E638">
        <v>448.179216</v>
      </c>
      <c r="F638">
        <v>1242.006226</v>
      </c>
      <c r="G638">
        <v>-184.979996</v>
      </c>
      <c r="H638">
        <v>0.56794800000000001</v>
      </c>
      <c r="I638">
        <v>1</v>
      </c>
      <c r="J638">
        <v>1892.7777779999999</v>
      </c>
      <c r="K638">
        <v>1</v>
      </c>
      <c r="L638">
        <v>-5.9034000000000003E-2</v>
      </c>
      <c r="M638">
        <v>0.75659600000000005</v>
      </c>
      <c r="N638">
        <v>-8.9409999999999993E-3</v>
      </c>
      <c r="O638">
        <v>1.6023769999999999</v>
      </c>
      <c r="P638">
        <v>43874330.013985999</v>
      </c>
      <c r="Q638">
        <v>0.14330799999999999</v>
      </c>
      <c r="R638">
        <v>1.365599</v>
      </c>
      <c r="S638">
        <v>-1.2750000000000001E-3</v>
      </c>
      <c r="T638">
        <v>-1.6930000000000001E-3</v>
      </c>
      <c r="U638">
        <v>0</v>
      </c>
      <c r="V638">
        <v>1</v>
      </c>
      <c r="W638">
        <v>0.33274500000000001</v>
      </c>
      <c r="X638">
        <v>-4.9813999999999997E-2</v>
      </c>
      <c r="Y638">
        <v>42000000</v>
      </c>
      <c r="Z638">
        <v>0</v>
      </c>
      <c r="AA638">
        <f t="shared" si="9"/>
        <v>3.0567996203899384E-2</v>
      </c>
    </row>
    <row r="639" spans="1:27" x14ac:dyDescent="0.2">
      <c r="A639">
        <v>638</v>
      </c>
      <c r="B639">
        <v>1</v>
      </c>
      <c r="C639">
        <v>-16.481375</v>
      </c>
      <c r="D639">
        <v>-228.09238099999999</v>
      </c>
      <c r="E639">
        <v>447.73618099999999</v>
      </c>
      <c r="F639">
        <v>1242.8520060000001</v>
      </c>
      <c r="G639">
        <v>-185.94690600000001</v>
      </c>
      <c r="H639">
        <v>0.37828400000000001</v>
      </c>
      <c r="I639">
        <v>1</v>
      </c>
      <c r="J639">
        <v>1903.333333</v>
      </c>
      <c r="K639">
        <v>8</v>
      </c>
      <c r="L639">
        <v>-5.9034000000000003E-2</v>
      </c>
      <c r="M639">
        <v>0.75659600000000005</v>
      </c>
      <c r="N639">
        <v>-8.9409999999999993E-3</v>
      </c>
      <c r="O639">
        <v>1.6023769999999999</v>
      </c>
      <c r="P639">
        <v>43874331.514071003</v>
      </c>
      <c r="Q639">
        <v>0.135736</v>
      </c>
      <c r="R639">
        <v>1.377777</v>
      </c>
      <c r="S639">
        <v>-3.4819999999999999E-3</v>
      </c>
      <c r="T639">
        <v>-2.3700000000000001E-3</v>
      </c>
      <c r="U639">
        <v>0</v>
      </c>
      <c r="V639">
        <v>1</v>
      </c>
      <c r="W639">
        <v>0.33336500000000002</v>
      </c>
      <c r="X639">
        <v>-4.9716000000000003E-2</v>
      </c>
      <c r="Y639">
        <v>42000000</v>
      </c>
      <c r="Z639">
        <v>0</v>
      </c>
      <c r="AA639">
        <f t="shared" si="9"/>
        <v>3.0652999877929688E-2</v>
      </c>
    </row>
    <row r="640" spans="1:27" x14ac:dyDescent="0.2">
      <c r="A640">
        <v>639</v>
      </c>
      <c r="B640">
        <v>1</v>
      </c>
      <c r="C640">
        <v>-16.510822000000001</v>
      </c>
      <c r="D640">
        <v>-227.33578499999999</v>
      </c>
      <c r="E640">
        <v>447.756687</v>
      </c>
      <c r="F640">
        <v>1243.697786</v>
      </c>
      <c r="G640">
        <v>-187.14558600000001</v>
      </c>
      <c r="H640">
        <v>0.31581399999999998</v>
      </c>
      <c r="I640">
        <v>1</v>
      </c>
      <c r="J640">
        <v>2143.666667</v>
      </c>
      <c r="K640">
        <v>1</v>
      </c>
      <c r="L640">
        <v>-2.9447000000000001E-2</v>
      </c>
      <c r="M640">
        <v>0.75659600000000005</v>
      </c>
      <c r="N640">
        <v>-8.9409999999999993E-3</v>
      </c>
      <c r="O640">
        <v>1.6023769999999999</v>
      </c>
      <c r="P640">
        <v>43874333.014156997</v>
      </c>
      <c r="Q640">
        <v>0.14777000000000001</v>
      </c>
      <c r="R640">
        <v>1.3381639999999999</v>
      </c>
      <c r="S640">
        <v>1.4300000000000001E-4</v>
      </c>
      <c r="T640">
        <v>-2.3540000000000002E-3</v>
      </c>
      <c r="U640">
        <v>0</v>
      </c>
      <c r="V640">
        <v>1</v>
      </c>
      <c r="W640">
        <v>0.33388200000000001</v>
      </c>
      <c r="X640">
        <v>-4.9721000000000001E-2</v>
      </c>
      <c r="Y640">
        <v>42000000</v>
      </c>
      <c r="Z640">
        <v>0</v>
      </c>
      <c r="AA640">
        <f t="shared" si="9"/>
        <v>3.0738994479179382E-2</v>
      </c>
    </row>
    <row r="641" spans="1:27" x14ac:dyDescent="0.2">
      <c r="A641">
        <v>640</v>
      </c>
      <c r="B641">
        <v>1</v>
      </c>
      <c r="C641">
        <v>-16.540268000000001</v>
      </c>
      <c r="D641">
        <v>-226.57918900000001</v>
      </c>
      <c r="E641">
        <v>447.47637400000002</v>
      </c>
      <c r="F641">
        <v>1244.5435669999999</v>
      </c>
      <c r="G641">
        <v>-188.494676</v>
      </c>
      <c r="H641">
        <v>0.43151299999999998</v>
      </c>
      <c r="I641">
        <v>1</v>
      </c>
      <c r="J641">
        <v>2071.7777780000001</v>
      </c>
      <c r="K641">
        <v>1</v>
      </c>
      <c r="L641">
        <v>-2.9447000000000001E-2</v>
      </c>
      <c r="M641">
        <v>0.75659600000000005</v>
      </c>
      <c r="N641">
        <v>-8.9409999999999993E-3</v>
      </c>
      <c r="O641">
        <v>1.6023769999999999</v>
      </c>
      <c r="P641">
        <v>43874334.514242999</v>
      </c>
      <c r="Q641">
        <v>0.141342</v>
      </c>
      <c r="R641">
        <v>1.324713</v>
      </c>
      <c r="S641">
        <v>-1.1343000000000001E-2</v>
      </c>
      <c r="T641">
        <v>5.1209999999999997E-3</v>
      </c>
      <c r="U641">
        <v>0</v>
      </c>
      <c r="V641">
        <v>1</v>
      </c>
      <c r="W641">
        <v>0.33446599999999999</v>
      </c>
      <c r="X641">
        <v>-4.9658000000000001E-2</v>
      </c>
      <c r="Y641">
        <v>42000000</v>
      </c>
      <c r="Z641">
        <v>0</v>
      </c>
      <c r="AA641">
        <f t="shared" si="9"/>
        <v>3.0824996531009674E-2</v>
      </c>
    </row>
    <row r="642" spans="1:27" x14ac:dyDescent="0.2">
      <c r="A642">
        <v>641</v>
      </c>
      <c r="B642">
        <v>1</v>
      </c>
      <c r="C642">
        <v>-16.569714999999999</v>
      </c>
      <c r="D642">
        <v>-225.82259300000001</v>
      </c>
      <c r="E642">
        <v>447.47883000000002</v>
      </c>
      <c r="F642">
        <v>1245.389347</v>
      </c>
      <c r="G642">
        <v>-189.702381</v>
      </c>
      <c r="H642">
        <v>0.55876999999999999</v>
      </c>
      <c r="I642">
        <v>1</v>
      </c>
      <c r="J642">
        <v>2127.8888889999998</v>
      </c>
      <c r="K642">
        <v>17</v>
      </c>
      <c r="L642">
        <v>-2.9447000000000001E-2</v>
      </c>
      <c r="M642">
        <v>0.75659600000000005</v>
      </c>
      <c r="N642">
        <v>-2.699E-2</v>
      </c>
      <c r="O642">
        <v>1.6023769999999999</v>
      </c>
      <c r="P642">
        <v>43874336.013328999</v>
      </c>
      <c r="Q642">
        <v>0.14669099999999999</v>
      </c>
      <c r="R642">
        <v>1.3302700000000001</v>
      </c>
      <c r="S642">
        <v>6.8929999999999998E-3</v>
      </c>
      <c r="T642">
        <v>-3.5460000000000001E-3</v>
      </c>
      <c r="U642">
        <v>0</v>
      </c>
      <c r="V642">
        <v>1</v>
      </c>
      <c r="W642">
        <v>0.33498800000000001</v>
      </c>
      <c r="X642">
        <v>-4.9659000000000002E-2</v>
      </c>
      <c r="Y642">
        <v>42000000</v>
      </c>
      <c r="Z642">
        <v>0</v>
      </c>
      <c r="AA642">
        <f t="shared" si="9"/>
        <v>2.9910996556282043E-2</v>
      </c>
    </row>
    <row r="643" spans="1:27" x14ac:dyDescent="0.2">
      <c r="A643">
        <v>642</v>
      </c>
      <c r="B643">
        <v>1</v>
      </c>
      <c r="C643">
        <v>-16.359521000000001</v>
      </c>
      <c r="D643">
        <v>-225.06599700000001</v>
      </c>
      <c r="E643">
        <v>447.241646</v>
      </c>
      <c r="F643">
        <v>1246.2351269999999</v>
      </c>
      <c r="G643">
        <v>-190.79026500000001</v>
      </c>
      <c r="H643">
        <v>0.46660000000000001</v>
      </c>
      <c r="I643">
        <v>1</v>
      </c>
      <c r="J643">
        <v>2006</v>
      </c>
      <c r="K643">
        <v>53</v>
      </c>
      <c r="L643">
        <v>-2.9447000000000001E-2</v>
      </c>
      <c r="M643">
        <v>0.75659600000000005</v>
      </c>
      <c r="N643">
        <v>-2.699E-2</v>
      </c>
      <c r="O643">
        <v>1.6023769999999999</v>
      </c>
      <c r="P643">
        <v>43874337.512414001</v>
      </c>
      <c r="Q643">
        <v>0.14783399999999999</v>
      </c>
      <c r="R643">
        <v>1.3325899999999999</v>
      </c>
      <c r="S643">
        <v>-5.3499999999999997E-3</v>
      </c>
      <c r="T643">
        <v>5.8939999999999999E-3</v>
      </c>
      <c r="U643">
        <v>0</v>
      </c>
      <c r="V643">
        <v>1</v>
      </c>
      <c r="W643">
        <v>0.335563</v>
      </c>
      <c r="X643">
        <v>-4.9605999999999997E-2</v>
      </c>
      <c r="Y643">
        <v>42000000</v>
      </c>
      <c r="Z643">
        <v>0</v>
      </c>
      <c r="AA643">
        <f t="shared" ref="AA643:AA706" si="10">P643-$P$2-1.5*(A643-1)</f>
        <v>2.8995998203754425E-2</v>
      </c>
    </row>
    <row r="644" spans="1:27" x14ac:dyDescent="0.2">
      <c r="A644">
        <v>643</v>
      </c>
      <c r="B644">
        <v>1</v>
      </c>
      <c r="C644">
        <v>-16.374589</v>
      </c>
      <c r="D644">
        <v>-224.30940000000001</v>
      </c>
      <c r="E644">
        <v>447.22972399999998</v>
      </c>
      <c r="F644">
        <v>1247.0809079999999</v>
      </c>
      <c r="G644">
        <v>-191.990781</v>
      </c>
      <c r="H644">
        <v>0.60725099999999999</v>
      </c>
      <c r="I644">
        <v>1</v>
      </c>
      <c r="J644">
        <v>2096.333333</v>
      </c>
      <c r="K644">
        <v>1</v>
      </c>
      <c r="L644">
        <v>-1.5068E-2</v>
      </c>
      <c r="M644">
        <v>0.75659600000000005</v>
      </c>
      <c r="N644">
        <v>-2.699E-2</v>
      </c>
      <c r="O644">
        <v>1.6023769999999999</v>
      </c>
      <c r="P644">
        <v>43874339.012500003</v>
      </c>
      <c r="Q644">
        <v>0.13986000000000001</v>
      </c>
      <c r="R644">
        <v>1.352179</v>
      </c>
      <c r="S644">
        <v>1.0449999999999999E-3</v>
      </c>
      <c r="T644">
        <v>-1.967E-3</v>
      </c>
      <c r="U644">
        <v>0</v>
      </c>
      <c r="V644">
        <v>1</v>
      </c>
      <c r="W644">
        <v>0.33608900000000003</v>
      </c>
      <c r="X644">
        <v>-4.9604000000000002E-2</v>
      </c>
      <c r="Y644">
        <v>42000000</v>
      </c>
      <c r="Z644">
        <v>0</v>
      </c>
      <c r="AA644">
        <f t="shared" si="10"/>
        <v>2.9082000255584717E-2</v>
      </c>
    </row>
    <row r="645" spans="1:27" x14ac:dyDescent="0.2">
      <c r="A645">
        <v>644</v>
      </c>
      <c r="B645">
        <v>1</v>
      </c>
      <c r="C645">
        <v>-16.389657</v>
      </c>
      <c r="D645">
        <v>-223.55280400000001</v>
      </c>
      <c r="E645">
        <v>447.76642900000002</v>
      </c>
      <c r="F645">
        <v>1250.482454</v>
      </c>
      <c r="G645">
        <v>-194.19486499999999</v>
      </c>
      <c r="H645">
        <v>0.39623999999999998</v>
      </c>
      <c r="I645">
        <v>1.7013E-2</v>
      </c>
      <c r="J645">
        <v>1814.555556</v>
      </c>
      <c r="K645">
        <v>58.777777999999998</v>
      </c>
      <c r="L645">
        <v>-1.5068E-2</v>
      </c>
      <c r="M645">
        <v>0.75659600000000005</v>
      </c>
      <c r="N645">
        <v>-2.699E-2</v>
      </c>
      <c r="O645">
        <v>1.6023769999999999</v>
      </c>
      <c r="P645">
        <v>43874340.513586</v>
      </c>
      <c r="Q645">
        <v>0.143453</v>
      </c>
      <c r="R645">
        <v>1.380355</v>
      </c>
      <c r="S645">
        <v>3.8319999999999999E-3</v>
      </c>
      <c r="T645">
        <v>-4.3680000000000004E-3</v>
      </c>
      <c r="U645">
        <v>0</v>
      </c>
      <c r="V645">
        <v>1</v>
      </c>
      <c r="W645">
        <v>0.33807599999999999</v>
      </c>
      <c r="X645">
        <v>-4.9723000000000003E-2</v>
      </c>
      <c r="Y645">
        <v>42000000</v>
      </c>
      <c r="Z645">
        <v>0</v>
      </c>
      <c r="AA645">
        <f t="shared" si="10"/>
        <v>3.0167996883392334E-2</v>
      </c>
    </row>
    <row r="646" spans="1:27" x14ac:dyDescent="0.2">
      <c r="A646">
        <v>645</v>
      </c>
      <c r="B646">
        <v>1</v>
      </c>
      <c r="C646">
        <v>-16.404726</v>
      </c>
      <c r="D646">
        <v>-222.79620800000001</v>
      </c>
      <c r="E646">
        <v>447.78742499999998</v>
      </c>
      <c r="F646">
        <v>1251.4815799999999</v>
      </c>
      <c r="G646">
        <v>-195.45559499999999</v>
      </c>
      <c r="H646">
        <v>0.50949100000000003</v>
      </c>
      <c r="I646">
        <v>1</v>
      </c>
      <c r="J646">
        <v>1984.333333</v>
      </c>
      <c r="K646">
        <v>14</v>
      </c>
      <c r="L646">
        <v>-1.5068E-2</v>
      </c>
      <c r="M646">
        <v>0.75659600000000005</v>
      </c>
      <c r="N646">
        <v>5.9280000000000001E-3</v>
      </c>
      <c r="O646">
        <v>1.7557229999999999</v>
      </c>
      <c r="P646">
        <v>43874342.012672</v>
      </c>
      <c r="Q646">
        <v>0.14171300000000001</v>
      </c>
      <c r="R646">
        <v>1.405292</v>
      </c>
      <c r="S646">
        <v>5.2820000000000002E-3</v>
      </c>
      <c r="T646">
        <v>1.1739999999999999E-3</v>
      </c>
      <c r="U646">
        <v>0</v>
      </c>
      <c r="V646">
        <v>1</v>
      </c>
      <c r="W646">
        <v>0.33869199999999999</v>
      </c>
      <c r="X646">
        <v>-4.9727E-2</v>
      </c>
      <c r="Y646">
        <v>42000000</v>
      </c>
      <c r="Z646">
        <v>0</v>
      </c>
      <c r="AA646">
        <f t="shared" si="10"/>
        <v>2.9253996908664703E-2</v>
      </c>
    </row>
    <row r="647" spans="1:27" x14ac:dyDescent="0.2">
      <c r="A647">
        <v>646</v>
      </c>
      <c r="B647">
        <v>1</v>
      </c>
      <c r="C647">
        <v>-16.347290999999998</v>
      </c>
      <c r="D647">
        <v>-222.03961200000001</v>
      </c>
      <c r="E647">
        <v>447.73591800000003</v>
      </c>
      <c r="F647">
        <v>1252.4807060000001</v>
      </c>
      <c r="G647">
        <v>-196.68007299999999</v>
      </c>
      <c r="H647">
        <v>0.48160500000000001</v>
      </c>
      <c r="I647">
        <v>1</v>
      </c>
      <c r="J647">
        <v>1860.444444</v>
      </c>
      <c r="K647">
        <v>23</v>
      </c>
      <c r="L647">
        <v>-1.5068E-2</v>
      </c>
      <c r="M647">
        <v>0.75659600000000005</v>
      </c>
      <c r="N647">
        <v>5.9280000000000001E-3</v>
      </c>
      <c r="O647">
        <v>1.7557229999999999</v>
      </c>
      <c r="P647">
        <v>43874343.513758004</v>
      </c>
      <c r="Q647">
        <v>0.134351</v>
      </c>
      <c r="R647">
        <v>1.3733470000000001</v>
      </c>
      <c r="S647">
        <v>5.8459999999999996E-3</v>
      </c>
      <c r="T647">
        <v>8.0689999999999998E-3</v>
      </c>
      <c r="U647">
        <v>0</v>
      </c>
      <c r="V647">
        <v>1</v>
      </c>
      <c r="W647">
        <v>0.33932400000000001</v>
      </c>
      <c r="X647">
        <v>-4.9716000000000003E-2</v>
      </c>
      <c r="Y647">
        <v>42000000</v>
      </c>
      <c r="Z647">
        <v>0</v>
      </c>
      <c r="AA647">
        <f t="shared" si="10"/>
        <v>3.0340000987052917E-2</v>
      </c>
    </row>
    <row r="648" spans="1:27" x14ac:dyDescent="0.2">
      <c r="A648">
        <v>647</v>
      </c>
      <c r="B648">
        <v>1</v>
      </c>
      <c r="C648">
        <v>-16.358008999999999</v>
      </c>
      <c r="D648">
        <v>-221.28301500000001</v>
      </c>
      <c r="E648">
        <v>447.75256400000001</v>
      </c>
      <c r="F648">
        <v>1253.479832</v>
      </c>
      <c r="G648">
        <v>-197.93862799999999</v>
      </c>
      <c r="H648">
        <v>0.36460799999999999</v>
      </c>
      <c r="I648">
        <v>1</v>
      </c>
      <c r="J648">
        <v>1944.555556</v>
      </c>
      <c r="K648">
        <v>1</v>
      </c>
      <c r="L648">
        <v>-1.0718E-2</v>
      </c>
      <c r="M648">
        <v>0.75659600000000005</v>
      </c>
      <c r="N648">
        <v>5.9280000000000001E-3</v>
      </c>
      <c r="O648">
        <v>1.7557229999999999</v>
      </c>
      <c r="P648">
        <v>43874345.012843996</v>
      </c>
      <c r="Q648">
        <v>0.14533699999999999</v>
      </c>
      <c r="R648">
        <v>1.314306</v>
      </c>
      <c r="S648">
        <v>1.673E-3</v>
      </c>
      <c r="T648">
        <v>-9.6900000000000003E-4</v>
      </c>
      <c r="U648">
        <v>0</v>
      </c>
      <c r="V648">
        <v>1</v>
      </c>
      <c r="W648">
        <v>0.33994099999999999</v>
      </c>
      <c r="X648">
        <v>-4.972E-2</v>
      </c>
      <c r="Y648">
        <v>42000000</v>
      </c>
      <c r="Z648">
        <v>0</v>
      </c>
      <c r="AA648">
        <f t="shared" si="10"/>
        <v>2.942599356174469E-2</v>
      </c>
    </row>
    <row r="649" spans="1:27" x14ac:dyDescent="0.2">
      <c r="A649">
        <v>648</v>
      </c>
      <c r="B649">
        <v>1</v>
      </c>
      <c r="C649">
        <v>-16.368727</v>
      </c>
      <c r="D649">
        <v>-220.526419</v>
      </c>
      <c r="E649">
        <v>447.19031799999999</v>
      </c>
      <c r="F649">
        <v>1255.769035</v>
      </c>
      <c r="G649">
        <v>-200.131666</v>
      </c>
      <c r="H649">
        <v>0.58725799999999995</v>
      </c>
      <c r="I649">
        <v>0.50381699999999996</v>
      </c>
      <c r="J649">
        <v>1946.333333</v>
      </c>
      <c r="K649">
        <v>87.333332999999996</v>
      </c>
      <c r="L649">
        <v>-1.0718E-2</v>
      </c>
      <c r="M649">
        <v>0.75659600000000005</v>
      </c>
      <c r="N649">
        <v>5.9280000000000001E-3</v>
      </c>
      <c r="O649">
        <v>1.7557229999999999</v>
      </c>
      <c r="P649">
        <v>43874346.512929</v>
      </c>
      <c r="Q649">
        <v>0.14669099999999999</v>
      </c>
      <c r="R649">
        <v>1.355321</v>
      </c>
      <c r="S649">
        <v>-4.6740000000000002E-3</v>
      </c>
      <c r="T649">
        <v>3.3E-3</v>
      </c>
      <c r="U649">
        <v>0</v>
      </c>
      <c r="V649">
        <v>1</v>
      </c>
      <c r="W649">
        <v>0.34149000000000002</v>
      </c>
      <c r="X649">
        <v>-4.9595E-2</v>
      </c>
      <c r="Y649">
        <v>42000000</v>
      </c>
      <c r="Z649">
        <v>0</v>
      </c>
      <c r="AA649">
        <f t="shared" si="10"/>
        <v>2.9510997235774994E-2</v>
      </c>
    </row>
    <row r="650" spans="1:27" x14ac:dyDescent="0.2">
      <c r="A650">
        <v>649</v>
      </c>
      <c r="B650">
        <v>1</v>
      </c>
      <c r="C650">
        <v>-16.379445</v>
      </c>
      <c r="D650">
        <v>-219.769823</v>
      </c>
      <c r="E650">
        <v>447.17223100000001</v>
      </c>
      <c r="F650">
        <v>1256.845566</v>
      </c>
      <c r="G650">
        <v>-201.44629</v>
      </c>
      <c r="H650">
        <v>0.38302399999999998</v>
      </c>
      <c r="I650">
        <v>1</v>
      </c>
      <c r="J650">
        <v>1869.333333</v>
      </c>
      <c r="K650">
        <v>56</v>
      </c>
      <c r="L650">
        <v>-1.0718E-2</v>
      </c>
      <c r="M650">
        <v>0.75659600000000005</v>
      </c>
      <c r="N650">
        <v>-2.8805999999999998E-2</v>
      </c>
      <c r="O650">
        <v>1.833127</v>
      </c>
      <c r="P650">
        <v>43874348.013015002</v>
      </c>
      <c r="Q650">
        <v>0.135349</v>
      </c>
      <c r="R650">
        <v>1.3846080000000001</v>
      </c>
      <c r="S650">
        <v>-8.0699999999999999E-4</v>
      </c>
      <c r="T650">
        <v>7.1180000000000002E-3</v>
      </c>
      <c r="U650">
        <v>0</v>
      </c>
      <c r="V650">
        <v>1</v>
      </c>
      <c r="W650">
        <v>0.342165</v>
      </c>
      <c r="X650">
        <v>-4.9591000000000003E-2</v>
      </c>
      <c r="Y650">
        <v>42000000</v>
      </c>
      <c r="Z650">
        <v>0</v>
      </c>
      <c r="AA650">
        <f t="shared" si="10"/>
        <v>2.9596999287605286E-2</v>
      </c>
    </row>
    <row r="651" spans="1:27" x14ac:dyDescent="0.2">
      <c r="A651">
        <v>650</v>
      </c>
      <c r="B651">
        <v>1</v>
      </c>
      <c r="C651">
        <v>-16.791644000000002</v>
      </c>
      <c r="D651">
        <v>-219.013227</v>
      </c>
      <c r="E651">
        <v>447.55562300000003</v>
      </c>
      <c r="F651">
        <v>1257.9220969999999</v>
      </c>
      <c r="G651">
        <v>-202.96165400000001</v>
      </c>
      <c r="H651">
        <v>0.53744000000000003</v>
      </c>
      <c r="I651">
        <v>1</v>
      </c>
      <c r="J651">
        <v>1890.444444</v>
      </c>
      <c r="K651">
        <v>1</v>
      </c>
      <c r="L651">
        <v>-1.0718E-2</v>
      </c>
      <c r="M651">
        <v>0.75659600000000005</v>
      </c>
      <c r="N651">
        <v>-2.8805999999999998E-2</v>
      </c>
      <c r="O651">
        <v>1.833127</v>
      </c>
      <c r="P651">
        <v>43874349.513100997</v>
      </c>
      <c r="Q651">
        <v>0.14213200000000001</v>
      </c>
      <c r="R651">
        <v>1.3871690000000001</v>
      </c>
      <c r="S651">
        <v>-3.9810000000000002E-3</v>
      </c>
      <c r="T651">
        <v>6.9090000000000002E-3</v>
      </c>
      <c r="U651">
        <v>0</v>
      </c>
      <c r="V651">
        <v>1</v>
      </c>
      <c r="W651">
        <v>0.34275099999999997</v>
      </c>
      <c r="X651">
        <v>-4.9675999999999998E-2</v>
      </c>
      <c r="Y651">
        <v>42000000</v>
      </c>
      <c r="Z651">
        <v>0</v>
      </c>
      <c r="AA651">
        <f t="shared" si="10"/>
        <v>2.968299388885498E-2</v>
      </c>
    </row>
    <row r="652" spans="1:27" x14ac:dyDescent="0.2">
      <c r="A652">
        <v>651</v>
      </c>
      <c r="B652">
        <v>1</v>
      </c>
      <c r="C652">
        <v>-16.826450999999999</v>
      </c>
      <c r="D652">
        <v>-218.256631</v>
      </c>
      <c r="E652">
        <v>447.56162399999999</v>
      </c>
      <c r="F652">
        <v>1258.9986280000001</v>
      </c>
      <c r="G652">
        <v>-204.28832199999999</v>
      </c>
      <c r="H652">
        <v>0.49581799999999998</v>
      </c>
      <c r="I652">
        <v>0.12328799999999999</v>
      </c>
      <c r="J652">
        <v>1926.1111109999999</v>
      </c>
      <c r="K652">
        <v>81.111110999999994</v>
      </c>
      <c r="L652">
        <v>-3.4806999999999998E-2</v>
      </c>
      <c r="M652">
        <v>0.75659600000000005</v>
      </c>
      <c r="N652">
        <v>-2.8805999999999998E-2</v>
      </c>
      <c r="O652">
        <v>1.833127</v>
      </c>
      <c r="P652">
        <v>43874351.015187003</v>
      </c>
      <c r="Q652">
        <v>0.14574000000000001</v>
      </c>
      <c r="R652">
        <v>1.379839</v>
      </c>
      <c r="S652">
        <v>3.8319999999999999E-3</v>
      </c>
      <c r="T652">
        <v>-4.5129999999999997E-3</v>
      </c>
      <c r="U652">
        <v>0</v>
      </c>
      <c r="V652">
        <v>1</v>
      </c>
      <c r="W652">
        <v>0.34342200000000001</v>
      </c>
      <c r="X652">
        <v>-4.9676999999999999E-2</v>
      </c>
      <c r="Y652">
        <v>42000000</v>
      </c>
      <c r="Z652">
        <v>0</v>
      </c>
      <c r="AA652">
        <f t="shared" si="10"/>
        <v>3.1768999993801117E-2</v>
      </c>
    </row>
    <row r="653" spans="1:27" x14ac:dyDescent="0.2">
      <c r="A653">
        <v>652</v>
      </c>
      <c r="B653">
        <v>1</v>
      </c>
      <c r="C653">
        <v>-16.861257999999999</v>
      </c>
      <c r="D653">
        <v>-217.500034</v>
      </c>
      <c r="E653">
        <v>447.531158</v>
      </c>
      <c r="F653">
        <v>1257.795707</v>
      </c>
      <c r="G653">
        <v>-204.49349699999999</v>
      </c>
      <c r="H653">
        <v>0.50984300000000005</v>
      </c>
      <c r="I653">
        <v>1</v>
      </c>
      <c r="J653">
        <v>1935.8888890000001</v>
      </c>
      <c r="K653">
        <v>1</v>
      </c>
      <c r="L653">
        <v>-3.4806999999999998E-2</v>
      </c>
      <c r="M653">
        <v>0.75659600000000005</v>
      </c>
      <c r="N653">
        <v>-2.8805999999999998E-2</v>
      </c>
      <c r="O653">
        <v>1.833127</v>
      </c>
      <c r="P653">
        <v>43874352.513273001</v>
      </c>
      <c r="Q653">
        <v>0.14300099999999999</v>
      </c>
      <c r="R653">
        <v>1.3683689999999999</v>
      </c>
      <c r="S653">
        <v>-6.6000000000000005E-5</v>
      </c>
      <c r="T653">
        <v>7.1510000000000002E-3</v>
      </c>
      <c r="U653">
        <v>0</v>
      </c>
      <c r="V653">
        <v>1</v>
      </c>
      <c r="W653">
        <v>0.34267799999999998</v>
      </c>
      <c r="X653">
        <v>-4.9669999999999999E-2</v>
      </c>
      <c r="Y653">
        <v>42000000</v>
      </c>
      <c r="Z653">
        <v>0</v>
      </c>
      <c r="AA653">
        <f t="shared" si="10"/>
        <v>2.9854997992515564E-2</v>
      </c>
    </row>
    <row r="654" spans="1:27" x14ac:dyDescent="0.2">
      <c r="A654">
        <v>653</v>
      </c>
      <c r="B654">
        <v>1</v>
      </c>
      <c r="C654">
        <v>-16.896063999999999</v>
      </c>
      <c r="D654">
        <v>-216.743438</v>
      </c>
      <c r="E654">
        <v>447.53497099999998</v>
      </c>
      <c r="F654">
        <v>1258.7354700000001</v>
      </c>
      <c r="G654">
        <v>-205.75287599999999</v>
      </c>
      <c r="H654">
        <v>0.60912200000000005</v>
      </c>
      <c r="I654">
        <v>1.2345999999999999E-2</v>
      </c>
      <c r="J654">
        <v>1958.555556</v>
      </c>
      <c r="K654">
        <v>81</v>
      </c>
      <c r="L654">
        <v>-3.4806999999999998E-2</v>
      </c>
      <c r="M654">
        <v>0.75659600000000005</v>
      </c>
      <c r="N654">
        <v>-3.0994000000000001E-2</v>
      </c>
      <c r="O654">
        <v>1.6963600000000001</v>
      </c>
      <c r="P654">
        <v>43874354.013359003</v>
      </c>
      <c r="Q654">
        <v>0.145949</v>
      </c>
      <c r="R654">
        <v>1.3678699999999999</v>
      </c>
      <c r="S654">
        <v>6.9249999999999997E-3</v>
      </c>
      <c r="T654">
        <v>2.9139999999999999E-3</v>
      </c>
      <c r="U654">
        <v>0</v>
      </c>
      <c r="V654">
        <v>1</v>
      </c>
      <c r="W654">
        <v>0.34326400000000001</v>
      </c>
      <c r="X654">
        <v>-4.9671E-2</v>
      </c>
      <c r="Y654">
        <v>42000000</v>
      </c>
      <c r="Z654">
        <v>0</v>
      </c>
      <c r="AA654">
        <f t="shared" si="10"/>
        <v>2.9941000044345856E-2</v>
      </c>
    </row>
    <row r="655" spans="1:27" x14ac:dyDescent="0.2">
      <c r="A655">
        <v>654</v>
      </c>
      <c r="B655">
        <v>1</v>
      </c>
      <c r="C655">
        <v>-16.338262</v>
      </c>
      <c r="D655">
        <v>-217.14709999999999</v>
      </c>
      <c r="E655">
        <v>446.94617499999998</v>
      </c>
      <c r="F655">
        <v>1260.8354919999999</v>
      </c>
      <c r="G655">
        <v>-206.13582</v>
      </c>
      <c r="H655">
        <v>0.38119599999999998</v>
      </c>
      <c r="I655">
        <v>0.45859899999999998</v>
      </c>
      <c r="J655">
        <v>2219.333333</v>
      </c>
      <c r="K655">
        <v>104.666667</v>
      </c>
      <c r="L655">
        <v>-3.4806999999999998E-2</v>
      </c>
      <c r="M655">
        <v>0.75659600000000005</v>
      </c>
      <c r="N655">
        <v>-3.0994000000000001E-2</v>
      </c>
      <c r="O655">
        <v>1.6963600000000001</v>
      </c>
      <c r="P655">
        <v>43874355.513443999</v>
      </c>
      <c r="Q655">
        <v>0.14338799999999999</v>
      </c>
      <c r="R655">
        <v>1.383013</v>
      </c>
      <c r="S655">
        <v>5.2999999999999998E-4</v>
      </c>
      <c r="T655">
        <v>6.9890000000000004E-3</v>
      </c>
      <c r="U655">
        <v>0</v>
      </c>
      <c r="V655">
        <v>1</v>
      </c>
      <c r="W655">
        <v>0.34470600000000001</v>
      </c>
      <c r="X655">
        <v>-4.9541000000000002E-2</v>
      </c>
      <c r="Y655">
        <v>42000000</v>
      </c>
      <c r="Z655">
        <v>0.39844000000000002</v>
      </c>
      <c r="AA655">
        <f t="shared" si="10"/>
        <v>3.0025996267795563E-2</v>
      </c>
    </row>
    <row r="656" spans="1:27" x14ac:dyDescent="0.2">
      <c r="A656">
        <v>655</v>
      </c>
      <c r="B656">
        <v>1</v>
      </c>
      <c r="C656">
        <v>-16.337512</v>
      </c>
      <c r="D656">
        <v>-216.46011899999999</v>
      </c>
      <c r="E656">
        <v>446.91443099999998</v>
      </c>
      <c r="F656">
        <v>1261.844871</v>
      </c>
      <c r="G656">
        <v>-207.342613</v>
      </c>
      <c r="H656">
        <v>0.482464</v>
      </c>
      <c r="I656">
        <v>1</v>
      </c>
      <c r="J656">
        <v>2277.8888889999998</v>
      </c>
      <c r="K656">
        <v>30</v>
      </c>
      <c r="L656">
        <v>7.5000000000000002E-4</v>
      </c>
      <c r="M656">
        <v>0.68698099999999995</v>
      </c>
      <c r="N656">
        <v>-3.0994000000000001E-2</v>
      </c>
      <c r="O656">
        <v>1.6963600000000001</v>
      </c>
      <c r="P656">
        <v>43874357.013530001</v>
      </c>
      <c r="Q656">
        <v>0.14691599999999999</v>
      </c>
      <c r="R656">
        <v>1.3862669999999999</v>
      </c>
      <c r="S656">
        <v>-3.7069999999999998E-3</v>
      </c>
      <c r="T656">
        <v>-3.7550000000000001E-3</v>
      </c>
      <c r="U656">
        <v>0</v>
      </c>
      <c r="V656">
        <v>1</v>
      </c>
      <c r="W656">
        <v>0.34534500000000001</v>
      </c>
      <c r="X656">
        <v>-4.9534000000000002E-2</v>
      </c>
      <c r="Y656">
        <v>42000000</v>
      </c>
      <c r="Z656">
        <v>0.39844000000000002</v>
      </c>
      <c r="AA656">
        <f t="shared" si="10"/>
        <v>3.0111998319625854E-2</v>
      </c>
    </row>
    <row r="657" spans="1:27" x14ac:dyDescent="0.2">
      <c r="A657">
        <v>656</v>
      </c>
      <c r="B657">
        <v>1</v>
      </c>
      <c r="C657">
        <v>-16.336762</v>
      </c>
      <c r="D657">
        <v>-215.77313799999999</v>
      </c>
      <c r="E657">
        <v>446.835869</v>
      </c>
      <c r="F657">
        <v>1265.4207739999999</v>
      </c>
      <c r="G657">
        <v>-209.856076</v>
      </c>
      <c r="H657">
        <v>0.500471</v>
      </c>
      <c r="I657">
        <v>1.2876E-2</v>
      </c>
      <c r="J657">
        <v>2239.8888889999998</v>
      </c>
      <c r="K657">
        <v>77.666667000000004</v>
      </c>
      <c r="L657">
        <v>7.5000000000000002E-4</v>
      </c>
      <c r="M657">
        <v>0.68698099999999995</v>
      </c>
      <c r="N657">
        <v>-3.0994000000000001E-2</v>
      </c>
      <c r="O657">
        <v>1.6963600000000001</v>
      </c>
      <c r="P657">
        <v>43874358.513616003</v>
      </c>
      <c r="Q657">
        <v>0.14446700000000001</v>
      </c>
      <c r="R657">
        <v>1.3878619999999999</v>
      </c>
      <c r="S657">
        <v>1.8829999999999999E-3</v>
      </c>
      <c r="T657">
        <v>1.0449999999999999E-3</v>
      </c>
      <c r="U657">
        <v>0</v>
      </c>
      <c r="V657">
        <v>1</v>
      </c>
      <c r="W657">
        <v>0.34760400000000002</v>
      </c>
      <c r="X657">
        <v>-4.9515999999999998E-2</v>
      </c>
      <c r="Y657">
        <v>42000000</v>
      </c>
      <c r="Z657">
        <v>0.39844000000000002</v>
      </c>
      <c r="AA657">
        <f t="shared" si="10"/>
        <v>3.0198000371456146E-2</v>
      </c>
    </row>
    <row r="658" spans="1:27" x14ac:dyDescent="0.2">
      <c r="A658">
        <v>657</v>
      </c>
      <c r="B658">
        <v>1</v>
      </c>
      <c r="C658">
        <v>-16.336013000000001</v>
      </c>
      <c r="D658">
        <v>-215.08615800000001</v>
      </c>
      <c r="E658">
        <v>446.80131599999999</v>
      </c>
      <c r="F658">
        <v>1266.584145</v>
      </c>
      <c r="G658">
        <v>-211.14126899999999</v>
      </c>
      <c r="H658">
        <v>0.412545</v>
      </c>
      <c r="I658">
        <v>0.183673</v>
      </c>
      <c r="J658">
        <v>1842.2222220000001</v>
      </c>
      <c r="K658">
        <v>5.4444439999999998</v>
      </c>
      <c r="L658">
        <v>7.5000000000000002E-4</v>
      </c>
      <c r="M658">
        <v>0.68698099999999995</v>
      </c>
      <c r="N658">
        <v>-3.3803E-2</v>
      </c>
      <c r="O658">
        <v>1.8503510000000001</v>
      </c>
      <c r="P658">
        <v>43874360.013700999</v>
      </c>
      <c r="Q658">
        <v>0.14300099999999999</v>
      </c>
      <c r="R658">
        <v>1.3760209999999999</v>
      </c>
      <c r="S658">
        <v>-2.7729999999999999E-3</v>
      </c>
      <c r="T658">
        <v>3.3E-3</v>
      </c>
      <c r="U658">
        <v>0</v>
      </c>
      <c r="V658">
        <v>1</v>
      </c>
      <c r="W658">
        <v>0.34834199999999998</v>
      </c>
      <c r="X658">
        <v>-4.9508999999999997E-2</v>
      </c>
      <c r="Y658">
        <v>42000000</v>
      </c>
      <c r="Z658">
        <v>0.39844000000000002</v>
      </c>
      <c r="AA658">
        <f t="shared" si="10"/>
        <v>3.0282996594905853E-2</v>
      </c>
    </row>
    <row r="659" spans="1:27" x14ac:dyDescent="0.2">
      <c r="A659">
        <v>658</v>
      </c>
      <c r="B659">
        <v>1</v>
      </c>
      <c r="C659">
        <v>-16.512207</v>
      </c>
      <c r="D659">
        <v>-216.521626</v>
      </c>
      <c r="E659">
        <v>446.94370800000002</v>
      </c>
      <c r="F659">
        <v>1269.869964</v>
      </c>
      <c r="G659">
        <v>-211.453709</v>
      </c>
      <c r="H659">
        <v>0.480601</v>
      </c>
      <c r="I659">
        <v>1</v>
      </c>
      <c r="J659">
        <v>2130.666667</v>
      </c>
      <c r="K659">
        <v>1</v>
      </c>
      <c r="L659">
        <v>7.5000000000000002E-4</v>
      </c>
      <c r="M659">
        <v>0.68698099999999995</v>
      </c>
      <c r="N659">
        <v>-3.3803E-2</v>
      </c>
      <c r="O659">
        <v>1.8503510000000001</v>
      </c>
      <c r="P659">
        <v>43874361.514787003</v>
      </c>
      <c r="Q659">
        <v>0.13869999999999999</v>
      </c>
      <c r="R659">
        <v>1.3960779999999999</v>
      </c>
      <c r="S659">
        <v>-1.1299999999999999E-3</v>
      </c>
      <c r="T659">
        <v>8.3600000000000005E-4</v>
      </c>
      <c r="U659">
        <v>0</v>
      </c>
      <c r="V659">
        <v>1</v>
      </c>
      <c r="W659">
        <v>0.35037699999999999</v>
      </c>
      <c r="X659">
        <v>-4.9540000000000001E-2</v>
      </c>
      <c r="Y659">
        <v>42000000</v>
      </c>
      <c r="Z659">
        <v>0.72886300000000004</v>
      </c>
      <c r="AA659">
        <f t="shared" si="10"/>
        <v>3.1369000673294067E-2</v>
      </c>
    </row>
    <row r="660" spans="1:27" x14ac:dyDescent="0.2">
      <c r="A660">
        <v>659</v>
      </c>
      <c r="B660">
        <v>1</v>
      </c>
      <c r="C660">
        <v>-16.522074</v>
      </c>
      <c r="D660">
        <v>-215.96199200000001</v>
      </c>
      <c r="E660">
        <v>446.91977200000002</v>
      </c>
      <c r="F660">
        <v>1271.160682</v>
      </c>
      <c r="G660">
        <v>-212.68053699999999</v>
      </c>
      <c r="H660">
        <v>0.51695999999999998</v>
      </c>
      <c r="I660">
        <v>1</v>
      </c>
      <c r="J660">
        <v>2286.4444440000002</v>
      </c>
      <c r="K660">
        <v>1</v>
      </c>
      <c r="L660">
        <v>-9.8670000000000008E-3</v>
      </c>
      <c r="M660">
        <v>0.55963399999999996</v>
      </c>
      <c r="N660">
        <v>-3.3803E-2</v>
      </c>
      <c r="O660">
        <v>1.8503510000000001</v>
      </c>
      <c r="P660">
        <v>43874363.013873003</v>
      </c>
      <c r="Q660">
        <v>0.14818899999999999</v>
      </c>
      <c r="R660">
        <v>1.3774709999999999</v>
      </c>
      <c r="S660">
        <v>3.9129999999999998E-3</v>
      </c>
      <c r="T660">
        <v>2.72E-4</v>
      </c>
      <c r="U660">
        <v>0</v>
      </c>
      <c r="V660">
        <v>1</v>
      </c>
      <c r="W660">
        <v>0.35119600000000001</v>
      </c>
      <c r="X660">
        <v>-4.9535000000000003E-2</v>
      </c>
      <c r="Y660">
        <v>42000000</v>
      </c>
      <c r="Z660">
        <v>0.72886300000000004</v>
      </c>
      <c r="AA660">
        <f t="shared" si="10"/>
        <v>3.0455000698566437E-2</v>
      </c>
    </row>
    <row r="661" spans="1:27" x14ac:dyDescent="0.2">
      <c r="A661">
        <v>660</v>
      </c>
      <c r="B661">
        <v>1</v>
      </c>
      <c r="C661">
        <v>-16.531941</v>
      </c>
      <c r="D661">
        <v>-215.40235799999999</v>
      </c>
      <c r="E661">
        <v>446.99946999999997</v>
      </c>
      <c r="F661">
        <v>1272.451399</v>
      </c>
      <c r="G661">
        <v>-213.855547</v>
      </c>
      <c r="H661">
        <v>0.477101</v>
      </c>
      <c r="I661">
        <v>1</v>
      </c>
      <c r="J661">
        <v>2156.7777780000001</v>
      </c>
      <c r="K661">
        <v>39</v>
      </c>
      <c r="L661">
        <v>-9.8670000000000008E-3</v>
      </c>
      <c r="M661">
        <v>0.55963399999999996</v>
      </c>
      <c r="N661">
        <v>-3.3803E-2</v>
      </c>
      <c r="O661">
        <v>1.8503510000000001</v>
      </c>
      <c r="P661">
        <v>43874364.513958998</v>
      </c>
      <c r="Q661">
        <v>0.143211</v>
      </c>
      <c r="R661">
        <v>1.3934519999999999</v>
      </c>
      <c r="S661">
        <v>5.0400000000000002E-3</v>
      </c>
      <c r="T661">
        <v>1.0872E-2</v>
      </c>
      <c r="U661">
        <v>0</v>
      </c>
      <c r="V661">
        <v>1</v>
      </c>
      <c r="W661">
        <v>0.35199200000000003</v>
      </c>
      <c r="X661">
        <v>-4.9553E-2</v>
      </c>
      <c r="Y661">
        <v>42000000</v>
      </c>
      <c r="Z661">
        <v>0.72886300000000004</v>
      </c>
      <c r="AA661">
        <f t="shared" si="10"/>
        <v>3.0540995299816132E-2</v>
      </c>
    </row>
    <row r="662" spans="1:27" x14ac:dyDescent="0.2">
      <c r="A662">
        <v>661</v>
      </c>
      <c r="B662">
        <v>1</v>
      </c>
      <c r="C662">
        <v>-16.541808</v>
      </c>
      <c r="D662">
        <v>-214.842725</v>
      </c>
      <c r="E662">
        <v>446.98175199999997</v>
      </c>
      <c r="F662">
        <v>1273.742117</v>
      </c>
      <c r="G662">
        <v>-215.07926599999999</v>
      </c>
      <c r="H662">
        <v>0.357404</v>
      </c>
      <c r="I662">
        <v>0.54545500000000002</v>
      </c>
      <c r="J662">
        <v>1941.7777779999999</v>
      </c>
      <c r="K662">
        <v>7.3333329999999997</v>
      </c>
      <c r="L662">
        <v>-9.8670000000000008E-3</v>
      </c>
      <c r="M662">
        <v>0.55963399999999996</v>
      </c>
      <c r="N662">
        <v>-2.7584999999999998E-2</v>
      </c>
      <c r="O662">
        <v>1.8503510000000001</v>
      </c>
      <c r="P662">
        <v>43874366.013044998</v>
      </c>
      <c r="Q662">
        <v>0.14122899999999999</v>
      </c>
      <c r="R662">
        <v>1.39764</v>
      </c>
      <c r="S662">
        <v>4.5890000000000002E-3</v>
      </c>
      <c r="T662">
        <v>-1.5E-3</v>
      </c>
      <c r="U662">
        <v>0</v>
      </c>
      <c r="V662">
        <v>1</v>
      </c>
      <c r="W662">
        <v>0.35281099999999999</v>
      </c>
      <c r="X662">
        <v>-4.9549000000000003E-2</v>
      </c>
      <c r="Y662">
        <v>42000000</v>
      </c>
      <c r="Z662">
        <v>0.72886300000000004</v>
      </c>
      <c r="AA662">
        <f t="shared" si="10"/>
        <v>2.9626995325088501E-2</v>
      </c>
    </row>
    <row r="663" spans="1:27" x14ac:dyDescent="0.2">
      <c r="A663">
        <v>662</v>
      </c>
      <c r="B663">
        <v>1</v>
      </c>
      <c r="C663">
        <v>-17.237864999999999</v>
      </c>
      <c r="D663">
        <v>-212.982497</v>
      </c>
      <c r="E663">
        <v>447.65022399999998</v>
      </c>
      <c r="F663">
        <v>1273.7322409999999</v>
      </c>
      <c r="G663">
        <v>-217.29637700000001</v>
      </c>
      <c r="H663">
        <v>0.62132399999999999</v>
      </c>
      <c r="I663">
        <v>4.5226000000000002E-2</v>
      </c>
      <c r="J663">
        <v>2338.5555559999998</v>
      </c>
      <c r="K663">
        <v>22.111111000000001</v>
      </c>
      <c r="L663">
        <v>-9.8670000000000008E-3</v>
      </c>
      <c r="M663">
        <v>0.55963399999999996</v>
      </c>
      <c r="N663">
        <v>-2.7584999999999998E-2</v>
      </c>
      <c r="O663">
        <v>1.8503510000000001</v>
      </c>
      <c r="P663">
        <v>43874367.514131002</v>
      </c>
      <c r="Q663">
        <v>0.147254</v>
      </c>
      <c r="R663">
        <v>1.3856710000000001</v>
      </c>
      <c r="S663">
        <v>-2.934E-3</v>
      </c>
      <c r="T663">
        <v>3.3E-3</v>
      </c>
      <c r="U663">
        <v>0</v>
      </c>
      <c r="V663">
        <v>1</v>
      </c>
      <c r="W663">
        <v>0.352657</v>
      </c>
      <c r="X663">
        <v>-4.9696999999999998E-2</v>
      </c>
      <c r="Y663">
        <v>42000000</v>
      </c>
      <c r="Z663">
        <v>-0.446633</v>
      </c>
      <c r="AA663">
        <f t="shared" si="10"/>
        <v>3.0712999403476715E-2</v>
      </c>
    </row>
    <row r="664" spans="1:27" x14ac:dyDescent="0.2">
      <c r="A664">
        <v>663</v>
      </c>
      <c r="B664">
        <v>1</v>
      </c>
      <c r="C664">
        <v>-17.288903999999999</v>
      </c>
      <c r="D664">
        <v>-212.34482800000001</v>
      </c>
      <c r="E664">
        <v>447.673678</v>
      </c>
      <c r="F664">
        <v>1274.944923</v>
      </c>
      <c r="G664">
        <v>-218.57969900000001</v>
      </c>
      <c r="H664">
        <v>0.50337799999999999</v>
      </c>
      <c r="I664">
        <v>1</v>
      </c>
      <c r="J664">
        <v>1595.2222220000001</v>
      </c>
      <c r="K664">
        <v>1</v>
      </c>
      <c r="L664">
        <v>-5.1038E-2</v>
      </c>
      <c r="M664">
        <v>0.63766900000000004</v>
      </c>
      <c r="N664">
        <v>-2.7584999999999998E-2</v>
      </c>
      <c r="O664">
        <v>1.8503510000000001</v>
      </c>
      <c r="P664">
        <v>43874369.014215998</v>
      </c>
      <c r="Q664">
        <v>0.138765</v>
      </c>
      <c r="R664">
        <v>1.386315</v>
      </c>
      <c r="S664">
        <v>1.609E-3</v>
      </c>
      <c r="T664">
        <v>2.4629999999999999E-3</v>
      </c>
      <c r="U664">
        <v>0</v>
      </c>
      <c r="V664">
        <v>1</v>
      </c>
      <c r="W664">
        <v>0.35341800000000001</v>
      </c>
      <c r="X664">
        <v>-4.9702000000000003E-2</v>
      </c>
      <c r="Y664">
        <v>42000000</v>
      </c>
      <c r="Z664">
        <v>-0.446633</v>
      </c>
      <c r="AA664">
        <f t="shared" si="10"/>
        <v>3.0797995626926422E-2</v>
      </c>
    </row>
    <row r="665" spans="1:27" x14ac:dyDescent="0.2">
      <c r="A665">
        <v>664</v>
      </c>
      <c r="B665">
        <v>1</v>
      </c>
      <c r="C665">
        <v>-17.339942000000001</v>
      </c>
      <c r="D665">
        <v>-211.70715799999999</v>
      </c>
      <c r="E665">
        <v>447.75349899999998</v>
      </c>
      <c r="F665">
        <v>1276.1576050000001</v>
      </c>
      <c r="G665">
        <v>-219.83483699999999</v>
      </c>
      <c r="H665">
        <v>0.48169800000000002</v>
      </c>
      <c r="I665">
        <v>1</v>
      </c>
      <c r="J665">
        <v>2167.333333</v>
      </c>
      <c r="K665">
        <v>1</v>
      </c>
      <c r="L665">
        <v>-5.1038E-2</v>
      </c>
      <c r="M665">
        <v>0.63766900000000004</v>
      </c>
      <c r="N665">
        <v>-2.7584999999999998E-2</v>
      </c>
      <c r="O665">
        <v>1.8503510000000001</v>
      </c>
      <c r="P665">
        <v>43874370.514302</v>
      </c>
      <c r="Q665">
        <v>0.139844</v>
      </c>
      <c r="R665">
        <v>1.378647</v>
      </c>
      <c r="S665">
        <v>2.2529999999999998E-3</v>
      </c>
      <c r="T665">
        <v>7.7949999999999998E-3</v>
      </c>
      <c r="U665">
        <v>0</v>
      </c>
      <c r="V665">
        <v>1</v>
      </c>
      <c r="W665">
        <v>0.35416799999999998</v>
      </c>
      <c r="X665">
        <v>-4.972E-2</v>
      </c>
      <c r="Y665">
        <v>42000000</v>
      </c>
      <c r="Z665">
        <v>-0.446633</v>
      </c>
      <c r="AA665">
        <f t="shared" si="10"/>
        <v>3.0883997678756714E-2</v>
      </c>
    </row>
    <row r="666" spans="1:27" x14ac:dyDescent="0.2">
      <c r="A666">
        <v>665</v>
      </c>
      <c r="B666">
        <v>1</v>
      </c>
      <c r="C666">
        <v>-17.390979999999999</v>
      </c>
      <c r="D666">
        <v>-211.069489</v>
      </c>
      <c r="E666">
        <v>447.78033499999998</v>
      </c>
      <c r="F666">
        <v>1277.370287</v>
      </c>
      <c r="G666">
        <v>-221.116468</v>
      </c>
      <c r="H666">
        <v>0.57404699999999997</v>
      </c>
      <c r="I666">
        <v>1</v>
      </c>
      <c r="J666">
        <v>2019</v>
      </c>
      <c r="K666">
        <v>1</v>
      </c>
      <c r="L666">
        <v>-5.1038E-2</v>
      </c>
      <c r="M666">
        <v>0.63766900000000004</v>
      </c>
      <c r="N666">
        <v>-2.4202999999999999E-2</v>
      </c>
      <c r="O666">
        <v>1.8503510000000001</v>
      </c>
      <c r="P666">
        <v>43874372.014388002</v>
      </c>
      <c r="Q666">
        <v>0.142873</v>
      </c>
      <c r="R666">
        <v>1.382433</v>
      </c>
      <c r="S666">
        <v>3.6549999999999998E-3</v>
      </c>
      <c r="T666">
        <v>-3.9969999999999997E-3</v>
      </c>
      <c r="U666">
        <v>0</v>
      </c>
      <c r="V666">
        <v>1</v>
      </c>
      <c r="W666">
        <v>0.35493000000000002</v>
      </c>
      <c r="X666">
        <v>-4.9725999999999999E-2</v>
      </c>
      <c r="Y666">
        <v>42000000</v>
      </c>
      <c r="Z666">
        <v>-0.446633</v>
      </c>
      <c r="AA666">
        <f t="shared" si="10"/>
        <v>3.0969999730587006E-2</v>
      </c>
    </row>
    <row r="667" spans="1:27" x14ac:dyDescent="0.2">
      <c r="A667">
        <v>666</v>
      </c>
      <c r="B667">
        <v>1</v>
      </c>
      <c r="C667">
        <v>-16.902505000000001</v>
      </c>
      <c r="D667">
        <v>-210.43181899999999</v>
      </c>
      <c r="E667">
        <v>447.26765699999999</v>
      </c>
      <c r="F667">
        <v>1278.582969</v>
      </c>
      <c r="G667">
        <v>-222.128342</v>
      </c>
      <c r="H667">
        <v>0.36654100000000001</v>
      </c>
      <c r="I667">
        <v>1</v>
      </c>
      <c r="J667">
        <v>1773.333333</v>
      </c>
      <c r="K667">
        <v>1</v>
      </c>
      <c r="L667">
        <v>-5.1038E-2</v>
      </c>
      <c r="M667">
        <v>0.63766900000000004</v>
      </c>
      <c r="N667">
        <v>-2.4202999999999999E-2</v>
      </c>
      <c r="O667">
        <v>1.8503510000000001</v>
      </c>
      <c r="P667">
        <v>43874373.514473997</v>
      </c>
      <c r="Q667">
        <v>0.13797499999999999</v>
      </c>
      <c r="R667">
        <v>1.3310109999999999</v>
      </c>
      <c r="S667">
        <v>2.9459999999999998E-3</v>
      </c>
      <c r="T667">
        <v>2.8649999999999999E-3</v>
      </c>
      <c r="U667">
        <v>0</v>
      </c>
      <c r="V667">
        <v>1</v>
      </c>
      <c r="W667">
        <v>0.35581200000000002</v>
      </c>
      <c r="X667">
        <v>-4.9612000000000003E-2</v>
      </c>
      <c r="Y667">
        <v>42000000</v>
      </c>
      <c r="Z667">
        <v>0</v>
      </c>
      <c r="AA667">
        <f t="shared" si="10"/>
        <v>3.10559943318367E-2</v>
      </c>
    </row>
    <row r="668" spans="1:27" x14ac:dyDescent="0.2">
      <c r="A668">
        <v>667</v>
      </c>
      <c r="B668">
        <v>1</v>
      </c>
      <c r="C668">
        <v>-16.921173</v>
      </c>
      <c r="D668">
        <v>-209.79415</v>
      </c>
      <c r="E668">
        <v>447.26212199999998</v>
      </c>
      <c r="F668">
        <v>1279.79565</v>
      </c>
      <c r="G668">
        <v>-223.393787</v>
      </c>
      <c r="H668">
        <v>0.518096</v>
      </c>
      <c r="I668">
        <v>1</v>
      </c>
      <c r="J668">
        <v>2287.2222219999999</v>
      </c>
      <c r="K668">
        <v>1</v>
      </c>
      <c r="L668">
        <v>-1.8668000000000001E-2</v>
      </c>
      <c r="M668">
        <v>0.63766900000000004</v>
      </c>
      <c r="N668">
        <v>-2.4202999999999999E-2</v>
      </c>
      <c r="O668">
        <v>1.8503510000000001</v>
      </c>
      <c r="P668">
        <v>43874375.013558999</v>
      </c>
      <c r="Q668">
        <v>0.143179</v>
      </c>
      <c r="R668">
        <v>1.3372299999999999</v>
      </c>
      <c r="S668">
        <v>-5.5599999999999998E-3</v>
      </c>
      <c r="T668">
        <v>2.9940000000000001E-3</v>
      </c>
      <c r="U668">
        <v>0</v>
      </c>
      <c r="V668">
        <v>1</v>
      </c>
      <c r="W668">
        <v>0.35658299999999998</v>
      </c>
      <c r="X668">
        <v>-4.9611000000000002E-2</v>
      </c>
      <c r="Y668">
        <v>42000000</v>
      </c>
      <c r="Z668">
        <v>0</v>
      </c>
      <c r="AA668">
        <f t="shared" si="10"/>
        <v>3.0140995979309082E-2</v>
      </c>
    </row>
    <row r="669" spans="1:27" x14ac:dyDescent="0.2">
      <c r="A669">
        <v>668</v>
      </c>
      <c r="B669">
        <v>1</v>
      </c>
      <c r="C669">
        <v>-16.93984</v>
      </c>
      <c r="D669">
        <v>-209.15647999999999</v>
      </c>
      <c r="E669">
        <v>447.09847000000002</v>
      </c>
      <c r="F669">
        <v>1281.0083320000001</v>
      </c>
      <c r="G669">
        <v>-224.738291</v>
      </c>
      <c r="H669">
        <v>0.57891000000000004</v>
      </c>
      <c r="I669">
        <v>1</v>
      </c>
      <c r="J669">
        <v>2490.8888889999998</v>
      </c>
      <c r="K669">
        <v>1</v>
      </c>
      <c r="L669">
        <v>-1.8668000000000001E-2</v>
      </c>
      <c r="M669">
        <v>0.63766900000000004</v>
      </c>
      <c r="N669">
        <v>-2.4202999999999999E-2</v>
      </c>
      <c r="O669">
        <v>1.8503510000000001</v>
      </c>
      <c r="P669">
        <v>43874376.514646001</v>
      </c>
      <c r="Q669">
        <v>0.142985</v>
      </c>
      <c r="R669">
        <v>1.3242780000000001</v>
      </c>
      <c r="S669">
        <v>4.8630000000000001E-3</v>
      </c>
      <c r="T669">
        <v>4.5409999999999999E-3</v>
      </c>
      <c r="U669">
        <v>0</v>
      </c>
      <c r="V669">
        <v>1</v>
      </c>
      <c r="W669">
        <v>0.35738900000000001</v>
      </c>
      <c r="X669">
        <v>-4.9574E-2</v>
      </c>
      <c r="Y669">
        <v>42000000</v>
      </c>
      <c r="Z669">
        <v>0</v>
      </c>
      <c r="AA669">
        <f t="shared" si="10"/>
        <v>3.1227998435497284E-2</v>
      </c>
    </row>
    <row r="670" spans="1:27" x14ac:dyDescent="0.2">
      <c r="A670">
        <v>669</v>
      </c>
      <c r="B670">
        <v>1</v>
      </c>
      <c r="C670">
        <v>-16.958507999999998</v>
      </c>
      <c r="D670">
        <v>-208.518811</v>
      </c>
      <c r="E670">
        <v>447.08344699999998</v>
      </c>
      <c r="F670">
        <v>1282.221014</v>
      </c>
      <c r="G670">
        <v>-226.00848099999999</v>
      </c>
      <c r="H670">
        <v>0.28393099999999999</v>
      </c>
      <c r="I670">
        <v>0.72555700000000001</v>
      </c>
      <c r="J670">
        <v>1958.2222220000001</v>
      </c>
      <c r="K670">
        <v>64.777777999999998</v>
      </c>
      <c r="L670">
        <v>-1.8668000000000001E-2</v>
      </c>
      <c r="M670">
        <v>0.63766900000000004</v>
      </c>
      <c r="N670">
        <v>-3.3689999999999998E-2</v>
      </c>
      <c r="O670">
        <v>1.8503510000000001</v>
      </c>
      <c r="P670">
        <v>43874378.014730997</v>
      </c>
      <c r="Q670">
        <v>0.14211499999999999</v>
      </c>
      <c r="R670">
        <v>1.330238</v>
      </c>
      <c r="S670">
        <v>3.2000000000000003E-4</v>
      </c>
      <c r="T670">
        <v>3.1229999999999999E-3</v>
      </c>
      <c r="U670">
        <v>0</v>
      </c>
      <c r="V670">
        <v>1</v>
      </c>
      <c r="W670">
        <v>0.35816300000000001</v>
      </c>
      <c r="X670">
        <v>-4.9570999999999997E-2</v>
      </c>
      <c r="Y670">
        <v>42000000</v>
      </c>
      <c r="Z670">
        <v>0</v>
      </c>
      <c r="AA670">
        <f t="shared" si="10"/>
        <v>3.1312994658946991E-2</v>
      </c>
    </row>
    <row r="671" spans="1:27" x14ac:dyDescent="0.2">
      <c r="A671">
        <v>670</v>
      </c>
      <c r="B671">
        <v>1</v>
      </c>
      <c r="C671">
        <v>-17.813033999999998</v>
      </c>
      <c r="D671">
        <v>-208.59469200000001</v>
      </c>
      <c r="E671">
        <v>447.90428400000002</v>
      </c>
      <c r="F671">
        <v>1284.1472470000001</v>
      </c>
      <c r="G671">
        <v>-227.33982399999999</v>
      </c>
      <c r="H671">
        <v>0.60541500000000004</v>
      </c>
      <c r="I671">
        <v>1</v>
      </c>
      <c r="J671">
        <v>2117.5555559999998</v>
      </c>
      <c r="K671">
        <v>5</v>
      </c>
      <c r="L671">
        <v>-1.8668000000000001E-2</v>
      </c>
      <c r="M671">
        <v>0.63766900000000004</v>
      </c>
      <c r="N671">
        <v>-3.3689999999999998E-2</v>
      </c>
      <c r="O671">
        <v>1.8503510000000001</v>
      </c>
      <c r="P671">
        <v>43874379.514816999</v>
      </c>
      <c r="Q671">
        <v>0.147899</v>
      </c>
      <c r="R671">
        <v>1.314354</v>
      </c>
      <c r="S671">
        <v>8.9549999999999994E-3</v>
      </c>
      <c r="T671">
        <v>-1.2750000000000001E-3</v>
      </c>
      <c r="U671">
        <v>0</v>
      </c>
      <c r="V671">
        <v>1</v>
      </c>
      <c r="W671">
        <v>0.359207</v>
      </c>
      <c r="X671">
        <v>-4.9752999999999999E-2</v>
      </c>
      <c r="Y671">
        <v>42000000</v>
      </c>
      <c r="Z671">
        <v>0.24503800000000001</v>
      </c>
      <c r="AA671">
        <f t="shared" si="10"/>
        <v>3.1398996710777283E-2</v>
      </c>
    </row>
    <row r="672" spans="1:27" x14ac:dyDescent="0.2">
      <c r="A672">
        <v>671</v>
      </c>
      <c r="B672">
        <v>1</v>
      </c>
      <c r="C672">
        <v>-17.881853</v>
      </c>
      <c r="D672">
        <v>-207.99983599999999</v>
      </c>
      <c r="E672">
        <v>447.939413</v>
      </c>
      <c r="F672">
        <v>1285.402742</v>
      </c>
      <c r="G672">
        <v>-228.61368200000001</v>
      </c>
      <c r="H672">
        <v>0.47189300000000001</v>
      </c>
      <c r="I672">
        <v>1</v>
      </c>
      <c r="J672">
        <v>2350.1111110000002</v>
      </c>
      <c r="K672">
        <v>91</v>
      </c>
      <c r="L672">
        <v>-6.8819000000000005E-2</v>
      </c>
      <c r="M672">
        <v>0.59485600000000005</v>
      </c>
      <c r="N672">
        <v>-3.3689999999999998E-2</v>
      </c>
      <c r="O672">
        <v>1.8503510000000001</v>
      </c>
      <c r="P672">
        <v>43874381.013902999</v>
      </c>
      <c r="Q672">
        <v>0.13994100000000001</v>
      </c>
      <c r="R672">
        <v>1.320411</v>
      </c>
      <c r="S672">
        <v>5.169E-3</v>
      </c>
      <c r="T672">
        <v>2.8800000000000001E-4</v>
      </c>
      <c r="U672">
        <v>0</v>
      </c>
      <c r="V672">
        <v>1</v>
      </c>
      <c r="W672">
        <v>0.35999900000000001</v>
      </c>
      <c r="X672">
        <v>-4.9761E-2</v>
      </c>
      <c r="Y672">
        <v>42000000</v>
      </c>
      <c r="Z672">
        <v>0.24503800000000001</v>
      </c>
      <c r="AA672">
        <f t="shared" si="10"/>
        <v>3.0484996736049652E-2</v>
      </c>
    </row>
    <row r="673" spans="1:27" x14ac:dyDescent="0.2">
      <c r="A673">
        <v>672</v>
      </c>
      <c r="B673">
        <v>1</v>
      </c>
      <c r="C673">
        <v>-17.950672000000001</v>
      </c>
      <c r="D673">
        <v>-207.404979</v>
      </c>
      <c r="E673">
        <v>447.745339</v>
      </c>
      <c r="F673">
        <v>1286.6582370000001</v>
      </c>
      <c r="G673">
        <v>-230.00214199999999</v>
      </c>
      <c r="H673">
        <v>0.56004799999999999</v>
      </c>
      <c r="I673">
        <v>1</v>
      </c>
      <c r="J673">
        <v>2242.666667</v>
      </c>
      <c r="K673">
        <v>1</v>
      </c>
      <c r="L673">
        <v>-6.8819000000000005E-2</v>
      </c>
      <c r="M673">
        <v>0.59485600000000005</v>
      </c>
      <c r="N673">
        <v>-3.3689999999999998E-2</v>
      </c>
      <c r="O673">
        <v>1.8503510000000001</v>
      </c>
      <c r="P673">
        <v>43874382.514987998</v>
      </c>
      <c r="Q673">
        <v>0.139071</v>
      </c>
      <c r="R673">
        <v>1.3375999999999999</v>
      </c>
      <c r="S673">
        <v>-4.0940000000000004E-3</v>
      </c>
      <c r="T673">
        <v>3.6900000000000002E-4</v>
      </c>
      <c r="U673">
        <v>0</v>
      </c>
      <c r="V673">
        <v>1</v>
      </c>
      <c r="W673">
        <v>0.36084300000000002</v>
      </c>
      <c r="X673">
        <v>-4.9717999999999998E-2</v>
      </c>
      <c r="Y673">
        <v>42000000</v>
      </c>
      <c r="Z673">
        <v>0.24503800000000001</v>
      </c>
      <c r="AA673">
        <f t="shared" si="10"/>
        <v>3.1569994986057281E-2</v>
      </c>
    </row>
    <row r="674" spans="1:27" x14ac:dyDescent="0.2">
      <c r="A674">
        <v>673</v>
      </c>
      <c r="B674">
        <v>1</v>
      </c>
      <c r="C674">
        <v>-18.019490999999999</v>
      </c>
      <c r="D674">
        <v>-206.810123</v>
      </c>
      <c r="E674">
        <v>447.76671599999997</v>
      </c>
      <c r="F674">
        <v>1287.913732</v>
      </c>
      <c r="G674">
        <v>-231.28287599999999</v>
      </c>
      <c r="H674">
        <v>0.60120600000000002</v>
      </c>
      <c r="I674">
        <v>3.9301000000000003E-2</v>
      </c>
      <c r="J674">
        <v>1989.333333</v>
      </c>
      <c r="K674">
        <v>25.444444000000001</v>
      </c>
      <c r="L674">
        <v>-6.8819000000000005E-2</v>
      </c>
      <c r="M674">
        <v>0.59485600000000005</v>
      </c>
      <c r="N674">
        <v>-4.7441999999999998E-2</v>
      </c>
      <c r="O674">
        <v>1.8503510000000001</v>
      </c>
      <c r="P674">
        <v>43874384.014073998</v>
      </c>
      <c r="Q674">
        <v>0.14727000000000001</v>
      </c>
      <c r="R674">
        <v>1.3265169999999999</v>
      </c>
      <c r="S674">
        <v>9.7599999999999996E-3</v>
      </c>
      <c r="T674">
        <v>8.3590000000000001E-3</v>
      </c>
      <c r="U674">
        <v>0</v>
      </c>
      <c r="V674">
        <v>1</v>
      </c>
      <c r="W674">
        <v>0.36164000000000002</v>
      </c>
      <c r="X674">
        <v>-4.9723000000000003E-2</v>
      </c>
      <c r="Y674">
        <v>42000000</v>
      </c>
      <c r="Z674">
        <v>0.24503800000000001</v>
      </c>
      <c r="AA674">
        <f t="shared" si="10"/>
        <v>3.0655995011329651E-2</v>
      </c>
    </row>
    <row r="675" spans="1:27" x14ac:dyDescent="0.2">
      <c r="A675">
        <v>674</v>
      </c>
      <c r="B675">
        <v>1</v>
      </c>
      <c r="C675">
        <v>-17.643267000000002</v>
      </c>
      <c r="D675">
        <v>-208.71308300000001</v>
      </c>
      <c r="E675">
        <v>447.34305000000001</v>
      </c>
      <c r="F675">
        <v>1291.6670429999999</v>
      </c>
      <c r="G675">
        <v>-231.09218100000001</v>
      </c>
      <c r="H675">
        <v>0.43003599999999997</v>
      </c>
      <c r="I675">
        <v>1</v>
      </c>
      <c r="J675">
        <v>1820.7777779999999</v>
      </c>
      <c r="K675">
        <v>1</v>
      </c>
      <c r="L675">
        <v>-6.8819000000000005E-2</v>
      </c>
      <c r="M675">
        <v>0.59485600000000005</v>
      </c>
      <c r="N675">
        <v>-4.7441999999999998E-2</v>
      </c>
      <c r="O675">
        <v>1.8503510000000001</v>
      </c>
      <c r="P675">
        <v>43874385.515160002</v>
      </c>
      <c r="Q675">
        <v>0.14619099999999999</v>
      </c>
      <c r="R675">
        <v>1.336489</v>
      </c>
      <c r="S675">
        <v>2.3019999999999998E-3</v>
      </c>
      <c r="T675">
        <v>-1.5809999999999999E-3</v>
      </c>
      <c r="U675">
        <v>0</v>
      </c>
      <c r="V675">
        <v>1</v>
      </c>
      <c r="W675">
        <v>0.36413499999999999</v>
      </c>
      <c r="X675">
        <v>-4.9629E-2</v>
      </c>
      <c r="Y675">
        <v>42000000</v>
      </c>
      <c r="Z675">
        <v>0.85776699999999995</v>
      </c>
      <c r="AA675">
        <f t="shared" si="10"/>
        <v>3.1741999089717865E-2</v>
      </c>
    </row>
    <row r="676" spans="1:27" x14ac:dyDescent="0.2">
      <c r="A676">
        <v>675</v>
      </c>
      <c r="B676">
        <v>1</v>
      </c>
      <c r="C676">
        <v>-17.685383999999999</v>
      </c>
      <c r="D676">
        <v>-208.26809600000001</v>
      </c>
      <c r="E676">
        <v>447.33772399999998</v>
      </c>
      <c r="F676">
        <v>1293.0724070000001</v>
      </c>
      <c r="G676">
        <v>-232.28462999999999</v>
      </c>
      <c r="H676">
        <v>0.45066400000000001</v>
      </c>
      <c r="I676">
        <v>8.2569000000000004E-2</v>
      </c>
      <c r="J676">
        <v>1806.2222220000001</v>
      </c>
      <c r="K676">
        <v>12.111110999999999</v>
      </c>
      <c r="L676">
        <v>-4.2116000000000001E-2</v>
      </c>
      <c r="M676">
        <v>0.44498700000000002</v>
      </c>
      <c r="N676">
        <v>-4.7441999999999998E-2</v>
      </c>
      <c r="O676">
        <v>1.8503510000000001</v>
      </c>
      <c r="P676">
        <v>43874387.014246002</v>
      </c>
      <c r="Q676">
        <v>0.137041</v>
      </c>
      <c r="R676">
        <v>1.352373</v>
      </c>
      <c r="S676">
        <v>-3.9649999999999998E-3</v>
      </c>
      <c r="T676">
        <v>-4.6740000000000002E-3</v>
      </c>
      <c r="U676">
        <v>0</v>
      </c>
      <c r="V676">
        <v>1</v>
      </c>
      <c r="W676">
        <v>0.365037</v>
      </c>
      <c r="X676">
        <v>-4.9627999999999999E-2</v>
      </c>
      <c r="Y676">
        <v>42000000</v>
      </c>
      <c r="Z676">
        <v>0.85776699999999995</v>
      </c>
      <c r="AA676">
        <f t="shared" si="10"/>
        <v>3.0827999114990234E-2</v>
      </c>
    </row>
    <row r="677" spans="1:27" x14ac:dyDescent="0.2">
      <c r="A677">
        <v>676</v>
      </c>
      <c r="B677">
        <v>1</v>
      </c>
      <c r="C677">
        <v>-17.727499999999999</v>
      </c>
      <c r="D677">
        <v>-207.82310799999999</v>
      </c>
      <c r="E677">
        <v>447.21821</v>
      </c>
      <c r="F677">
        <v>1292.0924500000001</v>
      </c>
      <c r="G677">
        <v>-232.34151199999999</v>
      </c>
      <c r="H677">
        <v>0.49458299999999999</v>
      </c>
      <c r="I677">
        <v>1</v>
      </c>
      <c r="J677">
        <v>2266.5555559999998</v>
      </c>
      <c r="K677">
        <v>1</v>
      </c>
      <c r="L677">
        <v>-4.2116000000000001E-2</v>
      </c>
      <c r="M677">
        <v>0.44498700000000002</v>
      </c>
      <c r="N677">
        <v>-4.7441999999999998E-2</v>
      </c>
      <c r="O677">
        <v>1.8503510000000001</v>
      </c>
      <c r="P677">
        <v>43874388.514331996</v>
      </c>
      <c r="Q677">
        <v>0.15324699999999999</v>
      </c>
      <c r="R677">
        <v>1.35408</v>
      </c>
      <c r="S677">
        <v>5.411E-3</v>
      </c>
      <c r="T677">
        <v>6.0999999999999997E-4</v>
      </c>
      <c r="U677">
        <v>0</v>
      </c>
      <c r="V677">
        <v>1</v>
      </c>
      <c r="W677">
        <v>0.36443599999999998</v>
      </c>
      <c r="X677">
        <v>-4.9600999999999999E-2</v>
      </c>
      <c r="Y677">
        <v>42000000</v>
      </c>
      <c r="Z677">
        <v>0.85776699999999995</v>
      </c>
      <c r="AA677">
        <f t="shared" si="10"/>
        <v>3.0913993716239929E-2</v>
      </c>
    </row>
    <row r="678" spans="1:27" x14ac:dyDescent="0.2">
      <c r="A678">
        <v>677</v>
      </c>
      <c r="B678">
        <v>1</v>
      </c>
      <c r="C678">
        <v>-17.769617</v>
      </c>
      <c r="D678">
        <v>-207.37812099999999</v>
      </c>
      <c r="E678">
        <v>447.20603299999999</v>
      </c>
      <c r="F678">
        <v>1293.354695</v>
      </c>
      <c r="G678">
        <v>-233.46582699999999</v>
      </c>
      <c r="H678">
        <v>0.44047799999999998</v>
      </c>
      <c r="I678">
        <v>1</v>
      </c>
      <c r="J678">
        <v>1711.7777779999999</v>
      </c>
      <c r="K678">
        <v>1</v>
      </c>
      <c r="L678">
        <v>-4.2116000000000001E-2</v>
      </c>
      <c r="M678">
        <v>0.44498700000000002</v>
      </c>
      <c r="N678">
        <v>-5.4293000000000001E-2</v>
      </c>
      <c r="O678">
        <v>1.7072320000000001</v>
      </c>
      <c r="P678">
        <v>43874390.014417998</v>
      </c>
      <c r="Q678">
        <v>0.13760500000000001</v>
      </c>
      <c r="R678">
        <v>1.3520669999999999</v>
      </c>
      <c r="S678">
        <v>-2.918E-3</v>
      </c>
      <c r="T678">
        <v>-2.7599999999999999E-4</v>
      </c>
      <c r="U678">
        <v>0</v>
      </c>
      <c r="V678">
        <v>1</v>
      </c>
      <c r="W678">
        <v>0.36524800000000002</v>
      </c>
      <c r="X678">
        <v>-4.9598000000000003E-2</v>
      </c>
      <c r="Y678">
        <v>42000000</v>
      </c>
      <c r="Z678">
        <v>0.85776699999999995</v>
      </c>
      <c r="AA678">
        <f t="shared" si="10"/>
        <v>3.0999995768070221E-2</v>
      </c>
    </row>
    <row r="679" spans="1:27" x14ac:dyDescent="0.2">
      <c r="A679">
        <v>678</v>
      </c>
      <c r="B679">
        <v>1</v>
      </c>
      <c r="C679">
        <v>-17.584240000000001</v>
      </c>
      <c r="D679">
        <v>-206.933134</v>
      </c>
      <c r="E679">
        <v>446.966363</v>
      </c>
      <c r="F679">
        <v>1294.6169400000001</v>
      </c>
      <c r="G679">
        <v>-234.476395</v>
      </c>
      <c r="H679">
        <v>0.35298000000000002</v>
      </c>
      <c r="I679">
        <v>1</v>
      </c>
      <c r="J679">
        <v>2005.7777779999999</v>
      </c>
      <c r="K679">
        <v>33</v>
      </c>
      <c r="L679">
        <v>-4.2116000000000001E-2</v>
      </c>
      <c r="M679">
        <v>0.44498700000000002</v>
      </c>
      <c r="N679">
        <v>-5.4293000000000001E-2</v>
      </c>
      <c r="O679">
        <v>1.7072320000000001</v>
      </c>
      <c r="P679">
        <v>43874391.516502999</v>
      </c>
      <c r="Q679">
        <v>0.14269499999999999</v>
      </c>
      <c r="R679">
        <v>1.3428359999999999</v>
      </c>
      <c r="S679">
        <v>3.8639999999999998E-3</v>
      </c>
      <c r="T679">
        <v>7.8759999999999993E-3</v>
      </c>
      <c r="U679">
        <v>0</v>
      </c>
      <c r="V679">
        <v>1</v>
      </c>
      <c r="W679">
        <v>0.36611100000000002</v>
      </c>
      <c r="X679">
        <v>-4.9544999999999999E-2</v>
      </c>
      <c r="Y679">
        <v>42000000</v>
      </c>
      <c r="Z679">
        <v>0</v>
      </c>
      <c r="AA679">
        <f t="shared" si="10"/>
        <v>3.3084996044635773E-2</v>
      </c>
    </row>
    <row r="680" spans="1:27" x14ac:dyDescent="0.2">
      <c r="A680">
        <v>679</v>
      </c>
      <c r="B680">
        <v>1</v>
      </c>
      <c r="C680">
        <v>-17.612707</v>
      </c>
      <c r="D680">
        <v>-206.488146</v>
      </c>
      <c r="E680">
        <v>446.94053700000001</v>
      </c>
      <c r="F680">
        <v>1295.8791839999999</v>
      </c>
      <c r="G680">
        <v>-235.593884</v>
      </c>
      <c r="H680">
        <v>0.50559500000000002</v>
      </c>
      <c r="I680">
        <v>2.9125999999999999E-2</v>
      </c>
      <c r="J680">
        <v>1946.2222220000001</v>
      </c>
      <c r="K680">
        <v>34.333333000000003</v>
      </c>
      <c r="L680">
        <v>-2.8466999999999999E-2</v>
      </c>
      <c r="M680">
        <v>0.44498700000000002</v>
      </c>
      <c r="N680">
        <v>-5.4293000000000001E-2</v>
      </c>
      <c r="O680">
        <v>1.7072320000000001</v>
      </c>
      <c r="P680">
        <v>43874393.014588997</v>
      </c>
      <c r="Q680">
        <v>0.14163200000000001</v>
      </c>
      <c r="R680">
        <v>1.3599920000000001</v>
      </c>
      <c r="S680">
        <v>5.2339999999999999E-3</v>
      </c>
      <c r="T680">
        <v>5.1370000000000001E-3</v>
      </c>
      <c r="U680">
        <v>0</v>
      </c>
      <c r="V680">
        <v>1</v>
      </c>
      <c r="W680">
        <v>0.36692799999999998</v>
      </c>
      <c r="X680">
        <v>-4.9539E-2</v>
      </c>
      <c r="Y680">
        <v>42000000</v>
      </c>
      <c r="Z680">
        <v>0</v>
      </c>
      <c r="AA680">
        <f t="shared" si="10"/>
        <v>3.117099404335022E-2</v>
      </c>
    </row>
    <row r="681" spans="1:27" x14ac:dyDescent="0.2">
      <c r="A681">
        <v>680</v>
      </c>
      <c r="B681">
        <v>1</v>
      </c>
      <c r="C681">
        <v>-17.641173999999999</v>
      </c>
      <c r="D681">
        <v>-206.043159</v>
      </c>
      <c r="E681">
        <v>447.32038299999999</v>
      </c>
      <c r="F681">
        <v>1297.1149740000001</v>
      </c>
      <c r="G681">
        <v>-236.49530999999999</v>
      </c>
      <c r="H681">
        <v>0.34956700000000002</v>
      </c>
      <c r="I681">
        <v>3.9301000000000003E-2</v>
      </c>
      <c r="J681">
        <v>2039.666667</v>
      </c>
      <c r="K681">
        <v>25.444444000000001</v>
      </c>
      <c r="L681">
        <v>-2.8466999999999999E-2</v>
      </c>
      <c r="M681">
        <v>0.44498700000000002</v>
      </c>
      <c r="N681">
        <v>-5.4293000000000001E-2</v>
      </c>
      <c r="O681">
        <v>1.7072320000000001</v>
      </c>
      <c r="P681">
        <v>43874394.514674999</v>
      </c>
      <c r="Q681">
        <v>0.14250199999999999</v>
      </c>
      <c r="R681">
        <v>1.3703829999999999</v>
      </c>
      <c r="S681">
        <v>7.0860000000000003E-3</v>
      </c>
      <c r="T681">
        <v>9.1319999999999995E-3</v>
      </c>
      <c r="U681">
        <v>0</v>
      </c>
      <c r="V681">
        <v>1</v>
      </c>
      <c r="W681">
        <v>0.36763800000000002</v>
      </c>
      <c r="X681">
        <v>-4.9624000000000001E-2</v>
      </c>
      <c r="Y681">
        <v>42000000</v>
      </c>
      <c r="Z681">
        <v>0</v>
      </c>
      <c r="AA681">
        <f t="shared" si="10"/>
        <v>3.1256996095180511E-2</v>
      </c>
    </row>
    <row r="682" spans="1:27" x14ac:dyDescent="0.2">
      <c r="A682">
        <v>681</v>
      </c>
      <c r="B682">
        <v>1</v>
      </c>
      <c r="C682">
        <v>-17.669640999999999</v>
      </c>
      <c r="D682">
        <v>-205.59817100000001</v>
      </c>
      <c r="E682">
        <v>447.31889699999999</v>
      </c>
      <c r="F682">
        <v>1298.3756310000001</v>
      </c>
      <c r="G682">
        <v>-237.59983600000001</v>
      </c>
      <c r="H682">
        <v>0.43096200000000001</v>
      </c>
      <c r="I682">
        <v>1</v>
      </c>
      <c r="J682">
        <v>2390</v>
      </c>
      <c r="K682">
        <v>8</v>
      </c>
      <c r="L682">
        <v>-2.8466999999999999E-2</v>
      </c>
      <c r="M682">
        <v>0.44498700000000002</v>
      </c>
      <c r="N682">
        <v>-2.9953E-2</v>
      </c>
      <c r="O682">
        <v>1.7056450000000001</v>
      </c>
      <c r="P682">
        <v>43874396.014760002</v>
      </c>
      <c r="Q682">
        <v>0.139908</v>
      </c>
      <c r="R682">
        <v>1.372171</v>
      </c>
      <c r="S682">
        <v>4.1060000000000003E-3</v>
      </c>
      <c r="T682">
        <v>3.8639999999999998E-3</v>
      </c>
      <c r="U682">
        <v>0</v>
      </c>
      <c r="V682">
        <v>1</v>
      </c>
      <c r="W682">
        <v>0.36845</v>
      </c>
      <c r="X682">
        <v>-4.9623E-2</v>
      </c>
      <c r="Y682">
        <v>42000000</v>
      </c>
      <c r="Z682">
        <v>0</v>
      </c>
      <c r="AA682">
        <f t="shared" si="10"/>
        <v>3.1341999769210815E-2</v>
      </c>
    </row>
    <row r="683" spans="1:27" x14ac:dyDescent="0.2">
      <c r="A683">
        <v>682</v>
      </c>
      <c r="B683">
        <v>1</v>
      </c>
      <c r="C683">
        <v>-17.956901999999999</v>
      </c>
      <c r="D683">
        <v>-205.15318400000001</v>
      </c>
      <c r="E683">
        <v>447.57620500000002</v>
      </c>
      <c r="F683">
        <v>1299.636289</v>
      </c>
      <c r="G683">
        <v>-238.83376000000001</v>
      </c>
      <c r="H683">
        <v>0.53049900000000005</v>
      </c>
      <c r="I683">
        <v>1</v>
      </c>
      <c r="J683">
        <v>2056.5555559999998</v>
      </c>
      <c r="K683">
        <v>8</v>
      </c>
      <c r="L683">
        <v>-2.8466999999999999E-2</v>
      </c>
      <c r="M683">
        <v>0.44498700000000002</v>
      </c>
      <c r="N683">
        <v>-2.9953E-2</v>
      </c>
      <c r="O683">
        <v>1.7056450000000001</v>
      </c>
      <c r="P683">
        <v>43874397.514845997</v>
      </c>
      <c r="Q683">
        <v>0.145289</v>
      </c>
      <c r="R683">
        <v>1.3681920000000001</v>
      </c>
      <c r="S683">
        <v>-5.8200000000000005E-4</v>
      </c>
      <c r="T683">
        <v>4.8469999999999997E-3</v>
      </c>
      <c r="U683">
        <v>0</v>
      </c>
      <c r="V683">
        <v>1</v>
      </c>
      <c r="W683">
        <v>0.36920500000000001</v>
      </c>
      <c r="X683">
        <v>-4.9680000000000002E-2</v>
      </c>
      <c r="Y683">
        <v>42000000</v>
      </c>
      <c r="Z683">
        <v>0</v>
      </c>
      <c r="AA683">
        <f t="shared" si="10"/>
        <v>3.142799437046051E-2</v>
      </c>
    </row>
    <row r="684" spans="1:27" x14ac:dyDescent="0.2">
      <c r="A684">
        <v>683</v>
      </c>
      <c r="B684">
        <v>1</v>
      </c>
      <c r="C684">
        <v>-18.000896999999998</v>
      </c>
      <c r="D684">
        <v>-204.70819700000001</v>
      </c>
      <c r="E684">
        <v>447.59024699999998</v>
      </c>
      <c r="F684">
        <v>1300.8969460000001</v>
      </c>
      <c r="G684">
        <v>-239.94605000000001</v>
      </c>
      <c r="H684">
        <v>0.56007200000000001</v>
      </c>
      <c r="I684">
        <v>1</v>
      </c>
      <c r="J684">
        <v>2290.7777780000001</v>
      </c>
      <c r="K684">
        <v>16</v>
      </c>
      <c r="L684">
        <v>-4.3994999999999999E-2</v>
      </c>
      <c r="M684">
        <v>0.44498700000000002</v>
      </c>
      <c r="N684">
        <v>-2.9953E-2</v>
      </c>
      <c r="O684">
        <v>1.7056450000000001</v>
      </c>
      <c r="P684">
        <v>43874399.014931999</v>
      </c>
      <c r="Q684">
        <v>0.14451600000000001</v>
      </c>
      <c r="R684">
        <v>1.339356</v>
      </c>
      <c r="S684">
        <v>4.7019999999999996E-3</v>
      </c>
      <c r="T684">
        <v>-1.114E-3</v>
      </c>
      <c r="U684">
        <v>0</v>
      </c>
      <c r="V684">
        <v>1</v>
      </c>
      <c r="W684">
        <v>0.37001499999999998</v>
      </c>
      <c r="X684">
        <v>-4.9683999999999999E-2</v>
      </c>
      <c r="Y684">
        <v>42000000</v>
      </c>
      <c r="Z684">
        <v>0</v>
      </c>
      <c r="AA684">
        <f t="shared" si="10"/>
        <v>3.1513996422290802E-2</v>
      </c>
    </row>
    <row r="685" spans="1:27" x14ac:dyDescent="0.2">
      <c r="A685">
        <v>684</v>
      </c>
      <c r="B685">
        <v>1</v>
      </c>
      <c r="C685">
        <v>-18.044891</v>
      </c>
      <c r="D685">
        <v>-204.26320899999999</v>
      </c>
      <c r="E685">
        <v>448.30471999999997</v>
      </c>
      <c r="F685">
        <v>1303.0300870000001</v>
      </c>
      <c r="G685">
        <v>-241.14436499999999</v>
      </c>
      <c r="H685">
        <v>0.29067500000000002</v>
      </c>
      <c r="I685">
        <v>0.66442999999999997</v>
      </c>
      <c r="J685">
        <v>1647.8888890000001</v>
      </c>
      <c r="K685">
        <v>16.555555999999999</v>
      </c>
      <c r="L685">
        <v>-4.3994999999999999E-2</v>
      </c>
      <c r="M685">
        <v>0.44498700000000002</v>
      </c>
      <c r="N685">
        <v>-2.9953E-2</v>
      </c>
      <c r="O685">
        <v>1.7056450000000001</v>
      </c>
      <c r="P685">
        <v>43874400.515018001</v>
      </c>
      <c r="Q685">
        <v>0.147206</v>
      </c>
      <c r="R685">
        <v>1.3422879999999999</v>
      </c>
      <c r="S685">
        <v>1.738E-3</v>
      </c>
      <c r="T685">
        <v>-1.194E-3</v>
      </c>
      <c r="U685">
        <v>0</v>
      </c>
      <c r="V685">
        <v>1</v>
      </c>
      <c r="W685">
        <v>0.37123400000000001</v>
      </c>
      <c r="X685">
        <v>-4.9841999999999997E-2</v>
      </c>
      <c r="Y685">
        <v>42000000</v>
      </c>
      <c r="Z685">
        <v>0</v>
      </c>
      <c r="AA685">
        <f t="shared" si="10"/>
        <v>3.1599998474121094E-2</v>
      </c>
    </row>
    <row r="686" spans="1:27" x14ac:dyDescent="0.2">
      <c r="A686">
        <v>685</v>
      </c>
      <c r="B686">
        <v>1</v>
      </c>
      <c r="C686">
        <v>-18.088885999999999</v>
      </c>
      <c r="D686">
        <v>-203.81822199999999</v>
      </c>
      <c r="E686">
        <v>448.36078800000001</v>
      </c>
      <c r="F686">
        <v>1304.343093</v>
      </c>
      <c r="G686">
        <v>-242.26181700000001</v>
      </c>
      <c r="H686">
        <v>0.60469700000000004</v>
      </c>
      <c r="I686">
        <v>3.7657000000000003E-2</v>
      </c>
      <c r="J686">
        <v>1703.333333</v>
      </c>
      <c r="K686">
        <v>26.555555999999999</v>
      </c>
      <c r="L686">
        <v>-4.3994999999999999E-2</v>
      </c>
      <c r="M686">
        <v>0.44498700000000002</v>
      </c>
      <c r="N686">
        <v>1.2073E-2</v>
      </c>
      <c r="O686">
        <v>1.7579940000000001</v>
      </c>
      <c r="P686">
        <v>43874402.014104001</v>
      </c>
      <c r="Q686">
        <v>0.14994499999999999</v>
      </c>
      <c r="R686">
        <v>1.3452519999999999</v>
      </c>
      <c r="S686">
        <v>4.6860000000000001E-3</v>
      </c>
      <c r="T686">
        <v>6.0229999999999997E-3</v>
      </c>
      <c r="U686">
        <v>0</v>
      </c>
      <c r="V686">
        <v>1</v>
      </c>
      <c r="W686">
        <v>0.37207000000000001</v>
      </c>
      <c r="X686">
        <v>-4.9854999999999997E-2</v>
      </c>
      <c r="Y686">
        <v>42000000</v>
      </c>
      <c r="Z686">
        <v>0</v>
      </c>
      <c r="AA686">
        <f t="shared" si="10"/>
        <v>3.0685998499393463E-2</v>
      </c>
    </row>
    <row r="687" spans="1:27" x14ac:dyDescent="0.2">
      <c r="A687">
        <v>686</v>
      </c>
      <c r="B687">
        <v>1</v>
      </c>
      <c r="C687">
        <v>-17.649512000000001</v>
      </c>
      <c r="D687">
        <v>-205.875327</v>
      </c>
      <c r="E687">
        <v>447.93348600000002</v>
      </c>
      <c r="F687">
        <v>1308.1581920000001</v>
      </c>
      <c r="G687">
        <v>-241.886538</v>
      </c>
      <c r="H687">
        <v>0.41878599999999999</v>
      </c>
      <c r="I687">
        <v>1</v>
      </c>
      <c r="J687">
        <v>1927</v>
      </c>
      <c r="K687">
        <v>1</v>
      </c>
      <c r="L687">
        <v>-4.3994999999999999E-2</v>
      </c>
      <c r="M687">
        <v>0.44498700000000002</v>
      </c>
      <c r="N687">
        <v>1.2073E-2</v>
      </c>
      <c r="O687">
        <v>1.7579940000000001</v>
      </c>
      <c r="P687">
        <v>43874403.515189998</v>
      </c>
      <c r="Q687">
        <v>0.14785000000000001</v>
      </c>
      <c r="R687">
        <v>1.356819</v>
      </c>
      <c r="S687">
        <v>8.52E-4</v>
      </c>
      <c r="T687">
        <v>-2.1770000000000001E-3</v>
      </c>
      <c r="U687">
        <v>0</v>
      </c>
      <c r="V687">
        <v>1</v>
      </c>
      <c r="W687">
        <v>0.374637</v>
      </c>
      <c r="X687">
        <v>-4.9759999999999999E-2</v>
      </c>
      <c r="Y687">
        <v>42000000</v>
      </c>
      <c r="Z687">
        <v>0.85923499999999997</v>
      </c>
      <c r="AA687">
        <f t="shared" si="10"/>
        <v>3.177199512720108E-2</v>
      </c>
    </row>
    <row r="688" spans="1:27" x14ac:dyDescent="0.2">
      <c r="A688">
        <v>687</v>
      </c>
      <c r="B688">
        <v>1</v>
      </c>
      <c r="C688">
        <v>-17.664504000000001</v>
      </c>
      <c r="D688">
        <v>-205.580465</v>
      </c>
      <c r="E688">
        <v>447.96055200000001</v>
      </c>
      <c r="F688">
        <v>1309.6213230000001</v>
      </c>
      <c r="G688">
        <v>-242.91442499999999</v>
      </c>
      <c r="H688">
        <v>0.18534900000000001</v>
      </c>
      <c r="I688">
        <v>1</v>
      </c>
      <c r="J688">
        <v>1704.8888890000001</v>
      </c>
      <c r="K688">
        <v>16</v>
      </c>
      <c r="L688">
        <v>-1.4992E-2</v>
      </c>
      <c r="M688">
        <v>0.29486200000000001</v>
      </c>
      <c r="N688">
        <v>1.2073E-2</v>
      </c>
      <c r="O688">
        <v>1.7579940000000001</v>
      </c>
      <c r="P688">
        <v>43874405.015275002</v>
      </c>
      <c r="Q688">
        <v>0.14833399999999999</v>
      </c>
      <c r="R688">
        <v>1.3323970000000001</v>
      </c>
      <c r="S688">
        <v>7.3899999999999997E-4</v>
      </c>
      <c r="T688">
        <v>-3.7880000000000001E-3</v>
      </c>
      <c r="U688">
        <v>0</v>
      </c>
      <c r="V688">
        <v>1</v>
      </c>
      <c r="W688">
        <v>0.375581</v>
      </c>
      <c r="X688">
        <v>-4.9765999999999998E-2</v>
      </c>
      <c r="Y688">
        <v>42000000</v>
      </c>
      <c r="Z688">
        <v>0.85923499999999997</v>
      </c>
      <c r="AA688">
        <f t="shared" si="10"/>
        <v>3.1856998801231384E-2</v>
      </c>
    </row>
    <row r="689" spans="1:27" x14ac:dyDescent="0.2">
      <c r="A689">
        <v>688</v>
      </c>
      <c r="B689">
        <v>1</v>
      </c>
      <c r="C689">
        <v>-17.679497000000001</v>
      </c>
      <c r="D689">
        <v>-205.28560300000001</v>
      </c>
      <c r="E689">
        <v>446.717039</v>
      </c>
      <c r="F689">
        <v>1311.0844549999999</v>
      </c>
      <c r="G689">
        <v>-244.57760200000001</v>
      </c>
      <c r="H689">
        <v>0.67403299999999999</v>
      </c>
      <c r="I689">
        <v>1</v>
      </c>
      <c r="J689">
        <v>1810</v>
      </c>
      <c r="K689">
        <v>1</v>
      </c>
      <c r="L689">
        <v>-1.4992E-2</v>
      </c>
      <c r="M689">
        <v>0.29486200000000001</v>
      </c>
      <c r="N689">
        <v>1.2073E-2</v>
      </c>
      <c r="O689">
        <v>1.7579940000000001</v>
      </c>
      <c r="P689">
        <v>43874406.515361004</v>
      </c>
      <c r="Q689">
        <v>0.14849499999999999</v>
      </c>
      <c r="R689">
        <v>1.3508910000000001</v>
      </c>
      <c r="S689">
        <v>-2.3379999999999998E-3</v>
      </c>
      <c r="T689">
        <v>8.1999999999999998E-4</v>
      </c>
      <c r="U689">
        <v>0</v>
      </c>
      <c r="V689">
        <v>1</v>
      </c>
      <c r="W689">
        <v>0.37680799999999998</v>
      </c>
      <c r="X689">
        <v>-4.9489999999999999E-2</v>
      </c>
      <c r="Y689">
        <v>42000000</v>
      </c>
      <c r="Z689">
        <v>0.85923499999999997</v>
      </c>
      <c r="AA689">
        <f t="shared" si="10"/>
        <v>3.1943000853061676E-2</v>
      </c>
    </row>
    <row r="690" spans="1:27" x14ac:dyDescent="0.2">
      <c r="A690">
        <v>689</v>
      </c>
      <c r="B690">
        <v>1</v>
      </c>
      <c r="C690">
        <v>-17.694489000000001</v>
      </c>
      <c r="D690">
        <v>-204.99074100000001</v>
      </c>
      <c r="E690">
        <v>446.66786999999999</v>
      </c>
      <c r="F690">
        <v>1312.547587</v>
      </c>
      <c r="G690">
        <v>-245.643607</v>
      </c>
      <c r="H690">
        <v>0.52068499999999995</v>
      </c>
      <c r="I690">
        <v>0.47368399999999999</v>
      </c>
      <c r="J690">
        <v>1388.555556</v>
      </c>
      <c r="K690">
        <v>2.1111110000000002</v>
      </c>
      <c r="L690">
        <v>-1.4992E-2</v>
      </c>
      <c r="M690">
        <v>0.29486200000000001</v>
      </c>
      <c r="N690">
        <v>-6.4161999999999997E-2</v>
      </c>
      <c r="O690">
        <v>1.7579940000000001</v>
      </c>
      <c r="P690">
        <v>43874408.017447002</v>
      </c>
      <c r="Q690">
        <v>0.14266300000000001</v>
      </c>
      <c r="R690">
        <v>1.334427</v>
      </c>
      <c r="S690">
        <v>4.5890000000000002E-3</v>
      </c>
      <c r="T690">
        <v>6.3930000000000002E-3</v>
      </c>
      <c r="U690">
        <v>0</v>
      </c>
      <c r="V690">
        <v>1</v>
      </c>
      <c r="W690">
        <v>0.37777100000000002</v>
      </c>
      <c r="X690">
        <v>-4.9479000000000002E-2</v>
      </c>
      <c r="Y690">
        <v>42000000</v>
      </c>
      <c r="Z690">
        <v>0.85923499999999997</v>
      </c>
      <c r="AA690">
        <f t="shared" si="10"/>
        <v>3.4028999507427216E-2</v>
      </c>
    </row>
    <row r="691" spans="1:27" x14ac:dyDescent="0.2">
      <c r="A691">
        <v>690</v>
      </c>
      <c r="B691">
        <v>1</v>
      </c>
      <c r="C691">
        <v>-17.736881</v>
      </c>
      <c r="D691">
        <v>-203.53134900000001</v>
      </c>
      <c r="E691">
        <v>446.64609999999999</v>
      </c>
      <c r="F691">
        <v>1312.8461890000001</v>
      </c>
      <c r="G691">
        <v>-247.305577</v>
      </c>
      <c r="H691">
        <v>0.531223</v>
      </c>
      <c r="I691">
        <v>2.5787999999999998E-2</v>
      </c>
      <c r="J691">
        <v>1948.333333</v>
      </c>
      <c r="K691">
        <v>38.777777999999998</v>
      </c>
      <c r="L691">
        <v>-1.4992E-2</v>
      </c>
      <c r="M691">
        <v>0.29486200000000001</v>
      </c>
      <c r="N691">
        <v>-6.4161999999999997E-2</v>
      </c>
      <c r="O691">
        <v>1.7579940000000001</v>
      </c>
      <c r="P691">
        <v>43874409.515533</v>
      </c>
      <c r="Q691">
        <v>0.148092</v>
      </c>
      <c r="R691">
        <v>1.310584</v>
      </c>
      <c r="S691">
        <v>5.0400000000000002E-3</v>
      </c>
      <c r="T691">
        <v>4.5570000000000003E-3</v>
      </c>
      <c r="U691">
        <v>0</v>
      </c>
      <c r="V691">
        <v>1</v>
      </c>
      <c r="W691">
        <v>0.37796999999999997</v>
      </c>
      <c r="X691">
        <v>-4.9473999999999997E-2</v>
      </c>
      <c r="Y691">
        <v>42000000</v>
      </c>
      <c r="Z691">
        <v>-0.39990700000000001</v>
      </c>
      <c r="AA691">
        <f t="shared" si="10"/>
        <v>3.2114997506141663E-2</v>
      </c>
    </row>
    <row r="692" spans="1:27" x14ac:dyDescent="0.2">
      <c r="A692">
        <v>691</v>
      </c>
      <c r="B692">
        <v>1</v>
      </c>
      <c r="C692">
        <v>-17.753516999999999</v>
      </c>
      <c r="D692">
        <v>-203.16661500000001</v>
      </c>
      <c r="E692">
        <v>446.59857499999998</v>
      </c>
      <c r="F692">
        <v>1314.2394489999999</v>
      </c>
      <c r="G692">
        <v>-248.40734</v>
      </c>
      <c r="H692">
        <v>0.65197700000000003</v>
      </c>
      <c r="I692">
        <v>0.81818199999999996</v>
      </c>
      <c r="J692">
        <v>1762.333333</v>
      </c>
      <c r="K692">
        <v>30.555555999999999</v>
      </c>
      <c r="L692">
        <v>-1.6636000000000001E-2</v>
      </c>
      <c r="M692">
        <v>0.364734</v>
      </c>
      <c r="N692">
        <v>-6.4161999999999997E-2</v>
      </c>
      <c r="O692">
        <v>1.7579940000000001</v>
      </c>
      <c r="P692">
        <v>43874411.015619002</v>
      </c>
      <c r="Q692">
        <v>0.14646500000000001</v>
      </c>
      <c r="R692">
        <v>1.3144670000000001</v>
      </c>
      <c r="S692">
        <v>-3.9649999999999998E-3</v>
      </c>
      <c r="T692">
        <v>7.4729999999999996E-3</v>
      </c>
      <c r="U692">
        <v>0</v>
      </c>
      <c r="V692">
        <v>1</v>
      </c>
      <c r="W692">
        <v>0.378888</v>
      </c>
      <c r="X692">
        <v>-4.9464000000000001E-2</v>
      </c>
      <c r="Y692">
        <v>42000000</v>
      </c>
      <c r="Z692">
        <v>-0.39990700000000001</v>
      </c>
      <c r="AA692">
        <f t="shared" si="10"/>
        <v>3.2200999557971954E-2</v>
      </c>
    </row>
    <row r="693" spans="1:27" x14ac:dyDescent="0.2">
      <c r="A693">
        <v>692</v>
      </c>
      <c r="B693">
        <v>1</v>
      </c>
      <c r="C693">
        <v>-17.770154000000002</v>
      </c>
      <c r="D693">
        <v>-202.80188100000001</v>
      </c>
      <c r="E693">
        <v>447.28866599999998</v>
      </c>
      <c r="F693">
        <v>1315.1599819999999</v>
      </c>
      <c r="G693">
        <v>-248.903931</v>
      </c>
      <c r="H693">
        <v>0.36827799999999999</v>
      </c>
      <c r="I693">
        <v>1</v>
      </c>
      <c r="J693">
        <v>1797.555556</v>
      </c>
      <c r="K693">
        <v>1</v>
      </c>
      <c r="L693">
        <v>-1.6636000000000001E-2</v>
      </c>
      <c r="M693">
        <v>0.364734</v>
      </c>
      <c r="N693">
        <v>-6.4161999999999997E-2</v>
      </c>
      <c r="O693">
        <v>1.7579940000000001</v>
      </c>
      <c r="P693">
        <v>43874412.515704997</v>
      </c>
      <c r="Q693">
        <v>0.13675100000000001</v>
      </c>
      <c r="R693">
        <v>1.331334</v>
      </c>
      <c r="S693">
        <v>-2.66E-3</v>
      </c>
      <c r="T693">
        <v>8.8400000000000002E-4</v>
      </c>
      <c r="U693">
        <v>0</v>
      </c>
      <c r="V693">
        <v>1</v>
      </c>
      <c r="W693">
        <v>0.37933499999999998</v>
      </c>
      <c r="X693">
        <v>-4.9617000000000001E-2</v>
      </c>
      <c r="Y693">
        <v>42000000</v>
      </c>
      <c r="Z693">
        <v>-0.39990700000000001</v>
      </c>
      <c r="AA693">
        <f t="shared" si="10"/>
        <v>3.2286994159221649E-2</v>
      </c>
    </row>
    <row r="694" spans="1:27" x14ac:dyDescent="0.2">
      <c r="A694">
        <v>693</v>
      </c>
      <c r="B694">
        <v>1</v>
      </c>
      <c r="C694">
        <v>-17.78679</v>
      </c>
      <c r="D694">
        <v>-202.43714800000001</v>
      </c>
      <c r="E694">
        <v>447.28539699999999</v>
      </c>
      <c r="F694">
        <v>1316.5248779999999</v>
      </c>
      <c r="G694">
        <v>-249.96938299999999</v>
      </c>
      <c r="H694">
        <v>0.33476400000000001</v>
      </c>
      <c r="I694">
        <v>1</v>
      </c>
      <c r="J694">
        <v>1864</v>
      </c>
      <c r="K694">
        <v>53</v>
      </c>
      <c r="L694">
        <v>-1.6636000000000001E-2</v>
      </c>
      <c r="M694">
        <v>0.364734</v>
      </c>
      <c r="N694">
        <v>-1.9904999999999999E-2</v>
      </c>
      <c r="O694">
        <v>1.72963</v>
      </c>
      <c r="P694">
        <v>43874414.014790997</v>
      </c>
      <c r="Q694">
        <v>0.143485</v>
      </c>
      <c r="R694">
        <v>1.3442210000000001</v>
      </c>
      <c r="S694">
        <v>8.5839999999999996E-3</v>
      </c>
      <c r="T694">
        <v>2.1570000000000001E-3</v>
      </c>
      <c r="U694">
        <v>0</v>
      </c>
      <c r="V694">
        <v>1</v>
      </c>
      <c r="W694">
        <v>0.38022699999999998</v>
      </c>
      <c r="X694">
        <v>-4.9616E-2</v>
      </c>
      <c r="Y694">
        <v>42000000</v>
      </c>
      <c r="Z694">
        <v>-0.39990700000000001</v>
      </c>
      <c r="AA694">
        <f t="shared" si="10"/>
        <v>3.1372994184494019E-2</v>
      </c>
    </row>
    <row r="695" spans="1:27" x14ac:dyDescent="0.2">
      <c r="A695">
        <v>694</v>
      </c>
      <c r="B695">
        <v>1</v>
      </c>
      <c r="C695">
        <v>-18.360959000000001</v>
      </c>
      <c r="D695">
        <v>-199.519308</v>
      </c>
      <c r="E695">
        <v>447.83966199999998</v>
      </c>
      <c r="F695">
        <v>1315.336669</v>
      </c>
      <c r="G695">
        <v>-252.59015500000001</v>
      </c>
      <c r="H695">
        <v>0.54920000000000002</v>
      </c>
      <c r="I695">
        <v>1.8036E-2</v>
      </c>
      <c r="J695">
        <v>1658.7777779999999</v>
      </c>
      <c r="K695">
        <v>55.444443999999997</v>
      </c>
      <c r="L695">
        <v>-1.6636000000000001E-2</v>
      </c>
      <c r="M695">
        <v>0.364734</v>
      </c>
      <c r="N695">
        <v>-1.9904999999999999E-2</v>
      </c>
      <c r="O695">
        <v>1.72963</v>
      </c>
      <c r="P695">
        <v>43874415.515876003</v>
      </c>
      <c r="Q695">
        <v>0.139103</v>
      </c>
      <c r="R695">
        <v>1.338535</v>
      </c>
      <c r="S695">
        <v>1.126E-3</v>
      </c>
      <c r="T695">
        <v>3.2039999999999998E-3</v>
      </c>
      <c r="U695">
        <v>0</v>
      </c>
      <c r="V695">
        <v>1</v>
      </c>
      <c r="W695">
        <v>0.379328</v>
      </c>
      <c r="X695">
        <v>-4.9738999999999998E-2</v>
      </c>
      <c r="Y695">
        <v>42000000</v>
      </c>
      <c r="Z695">
        <v>-0.87675400000000003</v>
      </c>
      <c r="AA695">
        <f t="shared" si="10"/>
        <v>3.2457999885082245E-2</v>
      </c>
    </row>
    <row r="696" spans="1:27" x14ac:dyDescent="0.2">
      <c r="A696">
        <v>695</v>
      </c>
      <c r="B696">
        <v>1</v>
      </c>
      <c r="C696">
        <v>-18.411048000000001</v>
      </c>
      <c r="D696">
        <v>-199.00138799999999</v>
      </c>
      <c r="E696">
        <v>447.869845</v>
      </c>
      <c r="F696">
        <v>1316.5483790000001</v>
      </c>
      <c r="G696">
        <v>-253.74892700000001</v>
      </c>
      <c r="H696">
        <v>0.42158200000000001</v>
      </c>
      <c r="I696">
        <v>1</v>
      </c>
      <c r="J696">
        <v>2343.5555559999998</v>
      </c>
      <c r="K696">
        <v>1</v>
      </c>
      <c r="L696">
        <v>-5.0088000000000001E-2</v>
      </c>
      <c r="M696">
        <v>0.51792000000000005</v>
      </c>
      <c r="N696">
        <v>-1.9904999999999999E-2</v>
      </c>
      <c r="O696">
        <v>1.72963</v>
      </c>
      <c r="P696">
        <v>43874417.015961997</v>
      </c>
      <c r="Q696">
        <v>0.136493</v>
      </c>
      <c r="R696">
        <v>1.348265</v>
      </c>
      <c r="S696">
        <v>-4.9959999999999996E-3</v>
      </c>
      <c r="T696">
        <v>-2.7079999999999999E-3</v>
      </c>
      <c r="U696">
        <v>0</v>
      </c>
      <c r="V696">
        <v>1</v>
      </c>
      <c r="W696">
        <v>0.38011299999999998</v>
      </c>
      <c r="X696">
        <v>-4.9745999999999999E-2</v>
      </c>
      <c r="Y696">
        <v>42000000</v>
      </c>
      <c r="Z696">
        <v>-0.87675400000000003</v>
      </c>
      <c r="AA696">
        <f t="shared" si="10"/>
        <v>3.254399448633194E-2</v>
      </c>
    </row>
    <row r="697" spans="1:27" x14ac:dyDescent="0.2">
      <c r="A697">
        <v>696</v>
      </c>
      <c r="B697">
        <v>1</v>
      </c>
      <c r="C697">
        <v>-18.461136</v>
      </c>
      <c r="D697">
        <v>-198.48346799999999</v>
      </c>
      <c r="E697">
        <v>447.519701</v>
      </c>
      <c r="F697">
        <v>1320.2129190000001</v>
      </c>
      <c r="G697">
        <v>-256.324277</v>
      </c>
      <c r="H697">
        <v>0.56786199999999998</v>
      </c>
      <c r="I697">
        <v>5.6604000000000002E-2</v>
      </c>
      <c r="J697">
        <v>1900.1111109999999</v>
      </c>
      <c r="K697">
        <v>17.666667</v>
      </c>
      <c r="L697">
        <v>-5.0088000000000001E-2</v>
      </c>
      <c r="M697">
        <v>0.51792000000000005</v>
      </c>
      <c r="N697">
        <v>-1.9904999999999999E-2</v>
      </c>
      <c r="O697">
        <v>1.72963</v>
      </c>
      <c r="P697">
        <v>43874418.516047001</v>
      </c>
      <c r="Q697">
        <v>0.14166400000000001</v>
      </c>
      <c r="R697">
        <v>1.3263879999999999</v>
      </c>
      <c r="S697">
        <v>7.0860000000000003E-3</v>
      </c>
      <c r="T697">
        <v>6.6189999999999999E-3</v>
      </c>
      <c r="U697">
        <v>0</v>
      </c>
      <c r="V697">
        <v>1</v>
      </c>
      <c r="W697">
        <v>0.38258700000000001</v>
      </c>
      <c r="X697">
        <v>-4.9667999999999997E-2</v>
      </c>
      <c r="Y697">
        <v>42000000</v>
      </c>
      <c r="Z697">
        <v>-0.87675400000000003</v>
      </c>
      <c r="AA697">
        <f t="shared" si="10"/>
        <v>3.2628998160362244E-2</v>
      </c>
    </row>
    <row r="698" spans="1:27" x14ac:dyDescent="0.2">
      <c r="A698">
        <v>697</v>
      </c>
      <c r="B698">
        <v>1</v>
      </c>
      <c r="C698">
        <v>-18.511223999999999</v>
      </c>
      <c r="D698">
        <v>-197.96554800000001</v>
      </c>
      <c r="E698">
        <v>447.52706499999999</v>
      </c>
      <c r="F698">
        <v>1321.5717990000001</v>
      </c>
      <c r="G698">
        <v>-257.56804399999999</v>
      </c>
      <c r="H698">
        <v>0.56623900000000005</v>
      </c>
      <c r="I698">
        <v>1</v>
      </c>
      <c r="J698">
        <v>1939.1111109999999</v>
      </c>
      <c r="K698">
        <v>13</v>
      </c>
      <c r="L698">
        <v>-5.0088000000000001E-2</v>
      </c>
      <c r="M698">
        <v>0.51792000000000005</v>
      </c>
      <c r="N698">
        <v>-4.2723999999999998E-2</v>
      </c>
      <c r="O698">
        <v>1.8768</v>
      </c>
      <c r="P698">
        <v>43874420.016133003</v>
      </c>
      <c r="Q698">
        <v>0.14499899999999999</v>
      </c>
      <c r="R698">
        <v>1.34348</v>
      </c>
      <c r="S698">
        <v>-2.1610000000000002E-3</v>
      </c>
      <c r="T698">
        <v>-4.4799999999999996E-3</v>
      </c>
      <c r="U698">
        <v>0</v>
      </c>
      <c r="V698">
        <v>1</v>
      </c>
      <c r="W698">
        <v>0.38347500000000001</v>
      </c>
      <c r="X698">
        <v>-4.9669999999999999E-2</v>
      </c>
      <c r="Y698">
        <v>42000000</v>
      </c>
      <c r="Z698">
        <v>-0.87675400000000003</v>
      </c>
      <c r="AA698">
        <f t="shared" si="10"/>
        <v>3.2715000212192535E-2</v>
      </c>
    </row>
    <row r="699" spans="1:27" x14ac:dyDescent="0.2">
      <c r="A699">
        <v>698</v>
      </c>
      <c r="B699">
        <v>1</v>
      </c>
      <c r="C699">
        <v>-18.540932000000002</v>
      </c>
      <c r="D699">
        <v>-197.44762800000001</v>
      </c>
      <c r="E699">
        <v>447.514048</v>
      </c>
      <c r="F699">
        <v>1322.9306790000001</v>
      </c>
      <c r="G699">
        <v>-258.80162000000001</v>
      </c>
      <c r="H699">
        <v>0.55840000000000001</v>
      </c>
      <c r="I699">
        <v>1</v>
      </c>
      <c r="J699">
        <v>1814.1111109999999</v>
      </c>
      <c r="K699">
        <v>1</v>
      </c>
      <c r="L699">
        <v>-5.0088000000000001E-2</v>
      </c>
      <c r="M699">
        <v>0.51792000000000005</v>
      </c>
      <c r="N699">
        <v>-4.2723999999999998E-2</v>
      </c>
      <c r="O699">
        <v>1.8768</v>
      </c>
      <c r="P699">
        <v>43874421.516218998</v>
      </c>
      <c r="Q699">
        <v>0.13763700000000001</v>
      </c>
      <c r="R699">
        <v>1.3273870000000001</v>
      </c>
      <c r="S699">
        <v>-3.8040000000000001E-3</v>
      </c>
      <c r="T699">
        <v>5.9100000000000003E-3</v>
      </c>
      <c r="U699">
        <v>0</v>
      </c>
      <c r="V699">
        <v>1</v>
      </c>
      <c r="W699">
        <v>0.38436900000000002</v>
      </c>
      <c r="X699">
        <v>-4.9667000000000003E-2</v>
      </c>
      <c r="Y699">
        <v>42000000</v>
      </c>
      <c r="Z699">
        <v>0</v>
      </c>
      <c r="AA699">
        <f t="shared" si="10"/>
        <v>3.280099481344223E-2</v>
      </c>
    </row>
    <row r="700" spans="1:27" x14ac:dyDescent="0.2">
      <c r="A700">
        <v>699</v>
      </c>
      <c r="B700">
        <v>1</v>
      </c>
      <c r="C700">
        <v>-18.589797999999998</v>
      </c>
      <c r="D700">
        <v>-196.92970800000001</v>
      </c>
      <c r="E700">
        <v>447.52019000000001</v>
      </c>
      <c r="F700">
        <v>1324.2895590000001</v>
      </c>
      <c r="G700">
        <v>-260.04477500000002</v>
      </c>
      <c r="H700">
        <v>0.52634700000000001</v>
      </c>
      <c r="I700">
        <v>1</v>
      </c>
      <c r="J700">
        <v>1689</v>
      </c>
      <c r="K700">
        <v>1</v>
      </c>
      <c r="L700">
        <v>-4.8866E-2</v>
      </c>
      <c r="M700">
        <v>0.51792000000000005</v>
      </c>
      <c r="N700">
        <v>-4.2723999999999998E-2</v>
      </c>
      <c r="O700">
        <v>1.8768</v>
      </c>
      <c r="P700">
        <v>43874423.016305</v>
      </c>
      <c r="Q700">
        <v>0.13750799999999999</v>
      </c>
      <c r="R700">
        <v>1.3494079999999999</v>
      </c>
      <c r="S700">
        <v>4.9109999999999996E-3</v>
      </c>
      <c r="T700">
        <v>-3.176E-3</v>
      </c>
      <c r="U700">
        <v>0</v>
      </c>
      <c r="V700">
        <v>1</v>
      </c>
      <c r="W700">
        <v>0.38525999999999999</v>
      </c>
      <c r="X700">
        <v>-4.9667999999999997E-2</v>
      </c>
      <c r="Y700">
        <v>42000000</v>
      </c>
      <c r="Z700">
        <v>0</v>
      </c>
      <c r="AA700">
        <f t="shared" si="10"/>
        <v>3.2886996865272522E-2</v>
      </c>
    </row>
    <row r="701" spans="1:27" x14ac:dyDescent="0.2">
      <c r="A701">
        <v>700</v>
      </c>
      <c r="B701">
        <v>1</v>
      </c>
      <c r="C701">
        <v>-18.638663000000001</v>
      </c>
      <c r="D701">
        <v>-196.411788</v>
      </c>
      <c r="E701">
        <v>447.80381399999999</v>
      </c>
      <c r="F701">
        <v>1325.6484390000001</v>
      </c>
      <c r="G701">
        <v>-261.14918799999998</v>
      </c>
      <c r="H701">
        <v>0.41962300000000002</v>
      </c>
      <c r="I701">
        <v>1</v>
      </c>
      <c r="J701">
        <v>1713.444444</v>
      </c>
      <c r="K701">
        <v>12</v>
      </c>
      <c r="L701">
        <v>-4.8866E-2</v>
      </c>
      <c r="M701">
        <v>0.51792000000000005</v>
      </c>
      <c r="N701">
        <v>-4.2723999999999998E-2</v>
      </c>
      <c r="O701">
        <v>1.8768</v>
      </c>
      <c r="P701">
        <v>43874424.516391002</v>
      </c>
      <c r="Q701">
        <v>0.14649699999999999</v>
      </c>
      <c r="R701">
        <v>1.3406610000000001</v>
      </c>
      <c r="S701">
        <v>7.1019999999999998E-3</v>
      </c>
      <c r="T701">
        <v>4.0899999999999999E-3</v>
      </c>
      <c r="U701">
        <v>0</v>
      </c>
      <c r="V701">
        <v>1</v>
      </c>
      <c r="W701">
        <v>0.38608999999999999</v>
      </c>
      <c r="X701">
        <v>-4.9730999999999997E-2</v>
      </c>
      <c r="Y701">
        <v>42000000</v>
      </c>
      <c r="Z701">
        <v>0</v>
      </c>
      <c r="AA701">
        <f t="shared" si="10"/>
        <v>3.2972998917102814E-2</v>
      </c>
    </row>
    <row r="702" spans="1:27" x14ac:dyDescent="0.2">
      <c r="A702">
        <v>701</v>
      </c>
      <c r="B702">
        <v>1</v>
      </c>
      <c r="C702">
        <v>-18.687529000000001</v>
      </c>
      <c r="D702">
        <v>-195.893868</v>
      </c>
      <c r="E702">
        <v>447.82660399999997</v>
      </c>
      <c r="F702">
        <v>1327.0073190000001</v>
      </c>
      <c r="G702">
        <v>-262.38401900000002</v>
      </c>
      <c r="H702">
        <v>0.56936200000000003</v>
      </c>
      <c r="I702">
        <v>1</v>
      </c>
      <c r="J702">
        <v>1666.7777779999999</v>
      </c>
      <c r="K702">
        <v>35</v>
      </c>
      <c r="L702">
        <v>-4.8866E-2</v>
      </c>
      <c r="M702">
        <v>0.51792000000000005</v>
      </c>
      <c r="N702">
        <v>-2.6075000000000001E-2</v>
      </c>
      <c r="O702">
        <v>1.8768</v>
      </c>
      <c r="P702">
        <v>43874426.015477002</v>
      </c>
      <c r="Q702">
        <v>0.14072999999999999</v>
      </c>
      <c r="R702">
        <v>1.346428</v>
      </c>
      <c r="S702">
        <v>5.7489999999999998E-3</v>
      </c>
      <c r="T702">
        <v>1.0919999999999999E-2</v>
      </c>
      <c r="U702">
        <v>0</v>
      </c>
      <c r="V702">
        <v>1</v>
      </c>
      <c r="W702">
        <v>0.38697900000000002</v>
      </c>
      <c r="X702">
        <v>-4.9736000000000002E-2</v>
      </c>
      <c r="Y702">
        <v>42000000</v>
      </c>
      <c r="Z702">
        <v>0</v>
      </c>
      <c r="AA702">
        <f t="shared" si="10"/>
        <v>3.2058998942375183E-2</v>
      </c>
    </row>
    <row r="703" spans="1:27" x14ac:dyDescent="0.2">
      <c r="A703">
        <v>702</v>
      </c>
      <c r="B703">
        <v>1</v>
      </c>
      <c r="C703">
        <v>-18.061498</v>
      </c>
      <c r="D703">
        <v>-195.375947</v>
      </c>
      <c r="E703">
        <v>447.17449800000003</v>
      </c>
      <c r="F703">
        <v>1328.3661979999999</v>
      </c>
      <c r="G703">
        <v>-263.28140100000002</v>
      </c>
      <c r="H703">
        <v>0.30978699999999998</v>
      </c>
      <c r="I703">
        <v>1</v>
      </c>
      <c r="J703">
        <v>1852.8888890000001</v>
      </c>
      <c r="K703">
        <v>1</v>
      </c>
      <c r="L703">
        <v>-4.8866E-2</v>
      </c>
      <c r="M703">
        <v>0.51792000000000005</v>
      </c>
      <c r="N703">
        <v>-2.6075000000000001E-2</v>
      </c>
      <c r="O703">
        <v>1.8768</v>
      </c>
      <c r="P703">
        <v>43874427.516562</v>
      </c>
      <c r="Q703">
        <v>0.143485</v>
      </c>
      <c r="R703">
        <v>1.3519859999999999</v>
      </c>
      <c r="S703">
        <v>-2.9659999999999999E-3</v>
      </c>
      <c r="T703">
        <v>-3.0469999999999998E-3</v>
      </c>
      <c r="U703">
        <v>0</v>
      </c>
      <c r="V703">
        <v>1</v>
      </c>
      <c r="W703">
        <v>0.388019</v>
      </c>
      <c r="X703">
        <v>-4.9591000000000003E-2</v>
      </c>
      <c r="Y703">
        <v>42000000</v>
      </c>
      <c r="Z703">
        <v>0</v>
      </c>
      <c r="AA703">
        <f t="shared" si="10"/>
        <v>3.3143997192382813E-2</v>
      </c>
    </row>
    <row r="704" spans="1:27" x14ac:dyDescent="0.2">
      <c r="A704">
        <v>703</v>
      </c>
      <c r="B704">
        <v>1</v>
      </c>
      <c r="C704">
        <v>-18.069870000000002</v>
      </c>
      <c r="D704">
        <v>-194.85802699999999</v>
      </c>
      <c r="E704">
        <v>447.15679399999999</v>
      </c>
      <c r="F704">
        <v>1329.7250779999999</v>
      </c>
      <c r="G704">
        <v>-264.49598500000002</v>
      </c>
      <c r="H704">
        <v>0.399895</v>
      </c>
      <c r="I704">
        <v>1</v>
      </c>
      <c r="J704">
        <v>2125.5555559999998</v>
      </c>
      <c r="K704">
        <v>1</v>
      </c>
      <c r="L704">
        <v>-8.3719999999999992E-3</v>
      </c>
      <c r="M704">
        <v>0.51792000000000005</v>
      </c>
      <c r="N704">
        <v>-2.6075000000000001E-2</v>
      </c>
      <c r="O704">
        <v>1.8768</v>
      </c>
      <c r="P704">
        <v>43874429.015648</v>
      </c>
      <c r="Q704">
        <v>0.13742799999999999</v>
      </c>
      <c r="R704">
        <v>1.313194</v>
      </c>
      <c r="S704">
        <v>-3.7550000000000001E-3</v>
      </c>
      <c r="T704">
        <v>5.3949999999999996E-3</v>
      </c>
      <c r="U704">
        <v>0</v>
      </c>
      <c r="V704">
        <v>1</v>
      </c>
      <c r="W704">
        <v>0.38891799999999999</v>
      </c>
      <c r="X704">
        <v>-4.9586999999999999E-2</v>
      </c>
      <c r="Y704">
        <v>42000000</v>
      </c>
      <c r="Z704">
        <v>0</v>
      </c>
      <c r="AA704">
        <f t="shared" si="10"/>
        <v>3.2229997217655182E-2</v>
      </c>
    </row>
    <row r="705" spans="1:27" x14ac:dyDescent="0.2">
      <c r="A705">
        <v>704</v>
      </c>
      <c r="B705">
        <v>1</v>
      </c>
      <c r="C705">
        <v>-18.078241999999999</v>
      </c>
      <c r="D705">
        <v>-194.34010699999999</v>
      </c>
      <c r="E705">
        <v>446.66994399999999</v>
      </c>
      <c r="F705">
        <v>1331.0839579999999</v>
      </c>
      <c r="G705">
        <v>-265.94514199999998</v>
      </c>
      <c r="H705">
        <v>0.58033599999999996</v>
      </c>
      <c r="I705">
        <v>1</v>
      </c>
      <c r="J705">
        <v>1776.555556</v>
      </c>
      <c r="K705">
        <v>1</v>
      </c>
      <c r="L705">
        <v>-8.3719999999999992E-3</v>
      </c>
      <c r="M705">
        <v>0.51792000000000005</v>
      </c>
      <c r="N705">
        <v>-2.6075000000000001E-2</v>
      </c>
      <c r="O705">
        <v>1.8768</v>
      </c>
      <c r="P705">
        <v>43874430.515734002</v>
      </c>
      <c r="Q705">
        <v>0.139103</v>
      </c>
      <c r="R705">
        <v>1.318478</v>
      </c>
      <c r="S705">
        <v>3.0430000000000001E-3</v>
      </c>
      <c r="T705">
        <v>-2.1450000000000002E-3</v>
      </c>
      <c r="U705">
        <v>0</v>
      </c>
      <c r="V705">
        <v>1</v>
      </c>
      <c r="W705">
        <v>0.38992300000000002</v>
      </c>
      <c r="X705">
        <v>-4.9479000000000002E-2</v>
      </c>
      <c r="Y705">
        <v>42000000</v>
      </c>
      <c r="Z705">
        <v>0</v>
      </c>
      <c r="AA705">
        <f t="shared" si="10"/>
        <v>3.2315999269485474E-2</v>
      </c>
    </row>
    <row r="706" spans="1:27" x14ac:dyDescent="0.2">
      <c r="A706">
        <v>705</v>
      </c>
      <c r="B706">
        <v>1</v>
      </c>
      <c r="C706">
        <v>-18.086614000000001</v>
      </c>
      <c r="D706">
        <v>-193.82218700000001</v>
      </c>
      <c r="E706">
        <v>446.62409100000002</v>
      </c>
      <c r="F706">
        <v>1332.4428379999999</v>
      </c>
      <c r="G706">
        <v>-267.17380000000003</v>
      </c>
      <c r="H706">
        <v>0.25537900000000002</v>
      </c>
      <c r="I706">
        <v>1</v>
      </c>
      <c r="J706">
        <v>1781.666667</v>
      </c>
      <c r="K706">
        <v>1</v>
      </c>
      <c r="L706">
        <v>-8.3719999999999992E-3</v>
      </c>
      <c r="M706">
        <v>0.51792000000000005</v>
      </c>
      <c r="N706">
        <v>-5.4224000000000001E-2</v>
      </c>
      <c r="O706">
        <v>1.8768</v>
      </c>
      <c r="P706">
        <v>43874432.016819999</v>
      </c>
      <c r="Q706">
        <v>0.14172899999999999</v>
      </c>
      <c r="R706">
        <v>1.3422559999999999</v>
      </c>
      <c r="S706">
        <v>-2.92E-4</v>
      </c>
      <c r="T706">
        <v>-9.2000000000000003E-4</v>
      </c>
      <c r="U706">
        <v>0</v>
      </c>
      <c r="V706">
        <v>1</v>
      </c>
      <c r="W706">
        <v>0.39083099999999998</v>
      </c>
      <c r="X706">
        <v>-4.9468999999999999E-2</v>
      </c>
      <c r="Y706">
        <v>42000000</v>
      </c>
      <c r="Z706">
        <v>0</v>
      </c>
      <c r="AA706">
        <f t="shared" si="10"/>
        <v>3.3401995897293091E-2</v>
      </c>
    </row>
    <row r="707" spans="1:27" x14ac:dyDescent="0.2">
      <c r="A707">
        <v>706</v>
      </c>
      <c r="B707">
        <v>1</v>
      </c>
      <c r="C707">
        <v>-19.334500999999999</v>
      </c>
      <c r="D707">
        <v>-193.30426700000001</v>
      </c>
      <c r="E707">
        <v>447.81775399999998</v>
      </c>
      <c r="F707">
        <v>1333.8017179999999</v>
      </c>
      <c r="G707">
        <v>-269.02221500000002</v>
      </c>
      <c r="H707">
        <v>0.73211499999999996</v>
      </c>
      <c r="I707">
        <v>1</v>
      </c>
      <c r="J707">
        <v>1812.555556</v>
      </c>
      <c r="K707">
        <v>63</v>
      </c>
      <c r="L707">
        <v>-8.3719999999999992E-3</v>
      </c>
      <c r="M707">
        <v>0.51792000000000005</v>
      </c>
      <c r="N707">
        <v>-5.4224000000000001E-2</v>
      </c>
      <c r="O707">
        <v>1.8768</v>
      </c>
      <c r="P707">
        <v>43874433.515905999</v>
      </c>
      <c r="Q707">
        <v>0.13731499999999999</v>
      </c>
      <c r="R707">
        <v>1.3411280000000001</v>
      </c>
      <c r="S707">
        <v>-5.0600000000000003E-3</v>
      </c>
      <c r="T707">
        <v>9.9380000000000007E-3</v>
      </c>
      <c r="U707">
        <v>0</v>
      </c>
      <c r="V707">
        <v>1</v>
      </c>
      <c r="W707">
        <v>0.39146500000000001</v>
      </c>
      <c r="X707">
        <v>-4.9734E-2</v>
      </c>
      <c r="Y707">
        <v>42000000</v>
      </c>
      <c r="Z707">
        <v>0</v>
      </c>
      <c r="AA707">
        <f t="shared" ref="AA707:AA770" si="11">P707-$P$2-1.5*(A707-1)</f>
        <v>3.248799592256546E-2</v>
      </c>
    </row>
    <row r="708" spans="1:27" x14ac:dyDescent="0.2">
      <c r="A708">
        <v>707</v>
      </c>
      <c r="B708">
        <v>1</v>
      </c>
      <c r="C708">
        <v>-19.417242999999999</v>
      </c>
      <c r="D708">
        <v>-192.78634700000001</v>
      </c>
      <c r="E708">
        <v>447.846273</v>
      </c>
      <c r="F708">
        <v>1335.1605979999999</v>
      </c>
      <c r="G708">
        <v>-270.28805899999998</v>
      </c>
      <c r="H708">
        <v>0.53161599999999998</v>
      </c>
      <c r="I708">
        <v>1</v>
      </c>
      <c r="J708">
        <v>1708</v>
      </c>
      <c r="K708">
        <v>14</v>
      </c>
      <c r="L708">
        <v>-8.2742999999999997E-2</v>
      </c>
      <c r="M708">
        <v>0.51792000000000005</v>
      </c>
      <c r="N708">
        <v>-5.4224000000000001E-2</v>
      </c>
      <c r="O708">
        <v>1.8768</v>
      </c>
      <c r="P708">
        <v>43874435.015992001</v>
      </c>
      <c r="Q708">
        <v>0.139184</v>
      </c>
      <c r="R708">
        <v>1.3344100000000001</v>
      </c>
      <c r="S708">
        <v>6.1029999999999999E-3</v>
      </c>
      <c r="T708">
        <v>-2.6919999999999999E-3</v>
      </c>
      <c r="U708">
        <v>0</v>
      </c>
      <c r="V708">
        <v>1</v>
      </c>
      <c r="W708">
        <v>0.39235799999999998</v>
      </c>
      <c r="X708">
        <v>-4.9739999999999999E-2</v>
      </c>
      <c r="Y708">
        <v>42000000</v>
      </c>
      <c r="Z708">
        <v>0</v>
      </c>
      <c r="AA708">
        <f t="shared" si="11"/>
        <v>3.2573997974395752E-2</v>
      </c>
    </row>
    <row r="709" spans="1:27" x14ac:dyDescent="0.2">
      <c r="A709">
        <v>708</v>
      </c>
      <c r="B709">
        <v>1</v>
      </c>
      <c r="C709">
        <v>-19.499986</v>
      </c>
      <c r="D709">
        <v>-192.268427</v>
      </c>
      <c r="E709">
        <v>448.05165</v>
      </c>
      <c r="F709">
        <v>1336.5194779999999</v>
      </c>
      <c r="G709">
        <v>-271.46547299999997</v>
      </c>
      <c r="H709">
        <v>0.46359299999999998</v>
      </c>
      <c r="I709">
        <v>1</v>
      </c>
      <c r="J709">
        <v>2034.1111109999999</v>
      </c>
      <c r="K709">
        <v>1</v>
      </c>
      <c r="L709">
        <v>-8.2742999999999997E-2</v>
      </c>
      <c r="M709">
        <v>0.51792000000000005</v>
      </c>
      <c r="N709">
        <v>-5.4224000000000001E-2</v>
      </c>
      <c r="O709">
        <v>1.8768</v>
      </c>
      <c r="P709">
        <v>43874436.517076999</v>
      </c>
      <c r="Q709">
        <v>0.141487</v>
      </c>
      <c r="R709">
        <v>1.332058</v>
      </c>
      <c r="S709">
        <v>-2.918E-3</v>
      </c>
      <c r="T709">
        <v>-1.049E-3</v>
      </c>
      <c r="U709">
        <v>0</v>
      </c>
      <c r="V709">
        <v>1</v>
      </c>
      <c r="W709">
        <v>0.39321200000000001</v>
      </c>
      <c r="X709">
        <v>-4.9785999999999997E-2</v>
      </c>
      <c r="Y709">
        <v>42000000</v>
      </c>
      <c r="Z709">
        <v>0</v>
      </c>
      <c r="AA709">
        <f t="shared" si="11"/>
        <v>3.3658996224403381E-2</v>
      </c>
    </row>
    <row r="710" spans="1:27" x14ac:dyDescent="0.2">
      <c r="A710">
        <v>709</v>
      </c>
      <c r="B710">
        <v>1</v>
      </c>
      <c r="C710">
        <v>-19.582729</v>
      </c>
      <c r="D710">
        <v>-191.750507</v>
      </c>
      <c r="E710">
        <v>448.09078</v>
      </c>
      <c r="F710">
        <v>1337.8783579999999</v>
      </c>
      <c r="G710">
        <v>-272.72600999999997</v>
      </c>
      <c r="H710">
        <v>0.578901</v>
      </c>
      <c r="I710">
        <v>1</v>
      </c>
      <c r="J710">
        <v>2256</v>
      </c>
      <c r="K710">
        <v>1</v>
      </c>
      <c r="L710">
        <v>-8.2742999999999997E-2</v>
      </c>
      <c r="M710">
        <v>0.51792000000000005</v>
      </c>
      <c r="N710">
        <v>-4.3612999999999999E-2</v>
      </c>
      <c r="O710">
        <v>1.8768</v>
      </c>
      <c r="P710">
        <v>43874438.016162999</v>
      </c>
      <c r="Q710">
        <v>0.143485</v>
      </c>
      <c r="R710">
        <v>1.326098</v>
      </c>
      <c r="S710">
        <v>-1.387E-3</v>
      </c>
      <c r="T710">
        <v>9.325E-3</v>
      </c>
      <c r="U710">
        <v>0</v>
      </c>
      <c r="V710">
        <v>1</v>
      </c>
      <c r="W710">
        <v>0.39410499999999998</v>
      </c>
      <c r="X710">
        <v>-4.9794999999999999E-2</v>
      </c>
      <c r="Y710">
        <v>42000000</v>
      </c>
      <c r="Z710">
        <v>0</v>
      </c>
      <c r="AA710">
        <f t="shared" si="11"/>
        <v>3.2744996249675751E-2</v>
      </c>
    </row>
    <row r="711" spans="1:27" x14ac:dyDescent="0.2">
      <c r="A711">
        <v>710</v>
      </c>
      <c r="B711">
        <v>1</v>
      </c>
      <c r="C711">
        <v>-19.34723</v>
      </c>
      <c r="D711">
        <v>-191.232587</v>
      </c>
      <c r="E711">
        <v>447.81166899999999</v>
      </c>
      <c r="F711">
        <v>1339.2372379999999</v>
      </c>
      <c r="G711">
        <v>-273.827427</v>
      </c>
      <c r="H711">
        <v>0.45650000000000002</v>
      </c>
      <c r="I711">
        <v>1</v>
      </c>
      <c r="J711">
        <v>1684.555556</v>
      </c>
      <c r="K711">
        <v>1</v>
      </c>
      <c r="L711">
        <v>-8.2742999999999997E-2</v>
      </c>
      <c r="M711">
        <v>0.51792000000000005</v>
      </c>
      <c r="N711">
        <v>-4.3612999999999999E-2</v>
      </c>
      <c r="O711">
        <v>1.8768</v>
      </c>
      <c r="P711">
        <v>43874439.516249001</v>
      </c>
      <c r="Q711">
        <v>0.140102</v>
      </c>
      <c r="R711">
        <v>1.3360700000000001</v>
      </c>
      <c r="S711">
        <v>-1.758E-3</v>
      </c>
      <c r="T711">
        <v>6.0229999999999997E-3</v>
      </c>
      <c r="U711">
        <v>0</v>
      </c>
      <c r="V711">
        <v>1</v>
      </c>
      <c r="W711">
        <v>0.395069</v>
      </c>
      <c r="X711">
        <v>-4.9732999999999999E-2</v>
      </c>
      <c r="Y711">
        <v>42000000</v>
      </c>
      <c r="Z711">
        <v>0</v>
      </c>
      <c r="AA711">
        <f t="shared" si="11"/>
        <v>3.2830998301506042E-2</v>
      </c>
    </row>
    <row r="712" spans="1:27" x14ac:dyDescent="0.2">
      <c r="A712">
        <v>711</v>
      </c>
      <c r="B712">
        <v>1</v>
      </c>
      <c r="C712">
        <v>-19.410878</v>
      </c>
      <c r="D712">
        <v>-190.71466699999999</v>
      </c>
      <c r="E712">
        <v>447.831704</v>
      </c>
      <c r="F712">
        <v>1340.5961179999999</v>
      </c>
      <c r="G712">
        <v>-275.078418</v>
      </c>
      <c r="H712">
        <v>0.45177699999999998</v>
      </c>
      <c r="I712">
        <v>5.6604000000000002E-2</v>
      </c>
      <c r="J712">
        <v>1970</v>
      </c>
      <c r="K712">
        <v>17.666667</v>
      </c>
      <c r="L712">
        <v>-6.3647999999999996E-2</v>
      </c>
      <c r="M712">
        <v>0.51792000000000005</v>
      </c>
      <c r="N712">
        <v>-4.3612999999999999E-2</v>
      </c>
      <c r="O712">
        <v>1.8768</v>
      </c>
      <c r="P712">
        <v>43874441.016335003</v>
      </c>
      <c r="Q712">
        <v>0.14250199999999999</v>
      </c>
      <c r="R712">
        <v>1.367435</v>
      </c>
      <c r="S712">
        <v>-5.9300000000000004E-3</v>
      </c>
      <c r="T712">
        <v>-3.176E-3</v>
      </c>
      <c r="U712">
        <v>0</v>
      </c>
      <c r="V712">
        <v>1</v>
      </c>
      <c r="W712">
        <v>0.39596799999999999</v>
      </c>
      <c r="X712">
        <v>-4.9737000000000003E-2</v>
      </c>
      <c r="Y712">
        <v>42000000</v>
      </c>
      <c r="Z712">
        <v>0</v>
      </c>
      <c r="AA712">
        <f t="shared" si="11"/>
        <v>3.2917000353336334E-2</v>
      </c>
    </row>
    <row r="713" spans="1:27" x14ac:dyDescent="0.2">
      <c r="A713">
        <v>712</v>
      </c>
      <c r="B713">
        <v>1</v>
      </c>
      <c r="C713">
        <v>-19.474526000000001</v>
      </c>
      <c r="D713">
        <v>-190.19674699999999</v>
      </c>
      <c r="E713">
        <v>447.38120900000001</v>
      </c>
      <c r="F713">
        <v>1340.6526100000001</v>
      </c>
      <c r="G713">
        <v>-275.91347999999999</v>
      </c>
      <c r="H713">
        <v>0.63275000000000003</v>
      </c>
      <c r="I713">
        <v>0.55752199999999996</v>
      </c>
      <c r="J713">
        <v>1872.7777779999999</v>
      </c>
      <c r="K713">
        <v>138.11111099999999</v>
      </c>
      <c r="L713">
        <v>-6.3647999999999996E-2</v>
      </c>
      <c r="M713">
        <v>0.51792000000000005</v>
      </c>
      <c r="N713">
        <v>-4.3612999999999999E-2</v>
      </c>
      <c r="O713">
        <v>1.8768</v>
      </c>
      <c r="P713">
        <v>43874442.517420001</v>
      </c>
      <c r="Q713">
        <v>0.14085900000000001</v>
      </c>
      <c r="R713">
        <v>1.3759410000000001</v>
      </c>
      <c r="S713">
        <v>2.9780000000000002E-3</v>
      </c>
      <c r="T713">
        <v>4.718E-3</v>
      </c>
      <c r="U713">
        <v>0</v>
      </c>
      <c r="V713">
        <v>1</v>
      </c>
      <c r="W713">
        <v>0.39610499999999998</v>
      </c>
      <c r="X713">
        <v>-4.9637000000000001E-2</v>
      </c>
      <c r="Y713">
        <v>42000000</v>
      </c>
      <c r="Z713">
        <v>0</v>
      </c>
      <c r="AA713">
        <f t="shared" si="11"/>
        <v>3.4001998603343964E-2</v>
      </c>
    </row>
    <row r="714" spans="1:27" x14ac:dyDescent="0.2">
      <c r="A714">
        <v>713</v>
      </c>
      <c r="B714">
        <v>1</v>
      </c>
      <c r="C714">
        <v>-19.538174999999999</v>
      </c>
      <c r="D714">
        <v>-189.67882700000001</v>
      </c>
      <c r="E714">
        <v>447.37301300000001</v>
      </c>
      <c r="F714">
        <v>1341.9333469999999</v>
      </c>
      <c r="G714">
        <v>-277.13951500000002</v>
      </c>
      <c r="H714">
        <v>0.64524000000000004</v>
      </c>
      <c r="I714">
        <v>1</v>
      </c>
      <c r="J714">
        <v>1948.1111109999999</v>
      </c>
      <c r="K714">
        <v>1</v>
      </c>
      <c r="L714">
        <v>-6.3647999999999996E-2</v>
      </c>
      <c r="M714">
        <v>0.51792000000000005</v>
      </c>
      <c r="N714">
        <v>-7.1845000000000006E-2</v>
      </c>
      <c r="O714">
        <v>1.798657</v>
      </c>
      <c r="P714">
        <v>43874444.016506001</v>
      </c>
      <c r="Q714">
        <v>0.14316300000000001</v>
      </c>
      <c r="R714">
        <v>1.361523</v>
      </c>
      <c r="S714">
        <v>-5.1729999999999996E-3</v>
      </c>
      <c r="T714">
        <v>2.189E-3</v>
      </c>
      <c r="U714">
        <v>0</v>
      </c>
      <c r="V714">
        <v>1</v>
      </c>
      <c r="W714">
        <v>0.39695900000000001</v>
      </c>
      <c r="X714">
        <v>-4.9634999999999999E-2</v>
      </c>
      <c r="Y714">
        <v>42000000</v>
      </c>
      <c r="Z714">
        <v>0</v>
      </c>
      <c r="AA714">
        <f t="shared" si="11"/>
        <v>3.3087998628616333E-2</v>
      </c>
    </row>
    <row r="715" spans="1:27" x14ac:dyDescent="0.2">
      <c r="A715">
        <v>714</v>
      </c>
      <c r="B715">
        <v>1</v>
      </c>
      <c r="C715">
        <v>-18.866631999999999</v>
      </c>
      <c r="D715">
        <v>-189.16090700000001</v>
      </c>
      <c r="E715">
        <v>446.62962599999997</v>
      </c>
      <c r="F715">
        <v>1343.2140830000001</v>
      </c>
      <c r="G715">
        <v>-277.99795399999999</v>
      </c>
      <c r="H715">
        <v>0.36247499999999999</v>
      </c>
      <c r="I715">
        <v>1</v>
      </c>
      <c r="J715">
        <v>1713.2222220000001</v>
      </c>
      <c r="K715">
        <v>1</v>
      </c>
      <c r="L715">
        <v>-6.3647999999999996E-2</v>
      </c>
      <c r="M715">
        <v>0.51792000000000005</v>
      </c>
      <c r="N715">
        <v>-7.1845000000000006E-2</v>
      </c>
      <c r="O715">
        <v>1.798657</v>
      </c>
      <c r="P715">
        <v>43874445.517591998</v>
      </c>
      <c r="Q715">
        <v>0.14330799999999999</v>
      </c>
      <c r="R715">
        <v>1.367918</v>
      </c>
      <c r="S715">
        <v>1.6410000000000001E-3</v>
      </c>
      <c r="T715">
        <v>-3.369E-3</v>
      </c>
      <c r="U715">
        <v>0</v>
      </c>
      <c r="V715">
        <v>1</v>
      </c>
      <c r="W715">
        <v>0.39797700000000003</v>
      </c>
      <c r="X715">
        <v>-4.9471000000000001E-2</v>
      </c>
      <c r="Y715">
        <v>42000000</v>
      </c>
      <c r="Z715">
        <v>0</v>
      </c>
      <c r="AA715">
        <f t="shared" si="11"/>
        <v>3.417399525642395E-2</v>
      </c>
    </row>
    <row r="716" spans="1:27" x14ac:dyDescent="0.2">
      <c r="A716">
        <v>715</v>
      </c>
      <c r="B716">
        <v>1</v>
      </c>
      <c r="C716">
        <v>-18.886168999999999</v>
      </c>
      <c r="D716">
        <v>-188.64298700000001</v>
      </c>
      <c r="E716">
        <v>446.57731899999999</v>
      </c>
      <c r="F716">
        <v>1344.4948199999999</v>
      </c>
      <c r="G716">
        <v>-279.201933</v>
      </c>
      <c r="H716">
        <v>0.72419</v>
      </c>
      <c r="I716">
        <v>6.0402999999999998E-2</v>
      </c>
      <c r="J716">
        <v>1756.444444</v>
      </c>
      <c r="K716">
        <v>16.555555999999999</v>
      </c>
      <c r="L716">
        <v>-1.9536999999999999E-2</v>
      </c>
      <c r="M716">
        <v>0.51792000000000005</v>
      </c>
      <c r="N716">
        <v>-7.1845000000000006E-2</v>
      </c>
      <c r="O716">
        <v>1.798657</v>
      </c>
      <c r="P716">
        <v>43874447.016677998</v>
      </c>
      <c r="Q716">
        <v>0.13894200000000001</v>
      </c>
      <c r="R716">
        <v>1.3780030000000001</v>
      </c>
      <c r="S716">
        <v>4.7660000000000003E-3</v>
      </c>
      <c r="T716">
        <v>4.8469999999999997E-3</v>
      </c>
      <c r="U716">
        <v>0</v>
      </c>
      <c r="V716">
        <v>1</v>
      </c>
      <c r="W716">
        <v>0.39884199999999997</v>
      </c>
      <c r="X716">
        <v>-4.9459000000000003E-2</v>
      </c>
      <c r="Y716">
        <v>42000000</v>
      </c>
      <c r="Z716">
        <v>0</v>
      </c>
      <c r="AA716">
        <f t="shared" si="11"/>
        <v>3.325999528169632E-2</v>
      </c>
    </row>
    <row r="717" spans="1:27" x14ac:dyDescent="0.2">
      <c r="A717">
        <v>716</v>
      </c>
      <c r="B717">
        <v>1</v>
      </c>
      <c r="C717">
        <v>-18.905705999999999</v>
      </c>
      <c r="D717">
        <v>-188.125067</v>
      </c>
      <c r="E717">
        <v>447.44515200000001</v>
      </c>
      <c r="F717">
        <v>1345.7359650000001</v>
      </c>
      <c r="G717">
        <v>-279.92604599999999</v>
      </c>
      <c r="H717">
        <v>0.37029000000000001</v>
      </c>
      <c r="I717">
        <v>7.5630000000000003E-2</v>
      </c>
      <c r="J717">
        <v>1990.333333</v>
      </c>
      <c r="K717">
        <v>13.222222</v>
      </c>
      <c r="L717">
        <v>-1.9536999999999999E-2</v>
      </c>
      <c r="M717">
        <v>0.51792000000000005</v>
      </c>
      <c r="N717">
        <v>-7.1845000000000006E-2</v>
      </c>
      <c r="O717">
        <v>1.798657</v>
      </c>
      <c r="P717">
        <v>43874448.518763997</v>
      </c>
      <c r="Q717">
        <v>0.149091</v>
      </c>
      <c r="R717">
        <v>1.349537</v>
      </c>
      <c r="S717">
        <v>8.3750000000000005E-3</v>
      </c>
      <c r="T717">
        <v>-6.9769999999999997E-3</v>
      </c>
      <c r="U717">
        <v>0</v>
      </c>
      <c r="V717">
        <v>1</v>
      </c>
      <c r="W717">
        <v>0.399478</v>
      </c>
      <c r="X717">
        <v>-4.9651000000000001E-2</v>
      </c>
      <c r="Y717">
        <v>42000000</v>
      </c>
      <c r="Z717">
        <v>0</v>
      </c>
      <c r="AA717">
        <f t="shared" si="11"/>
        <v>3.5345993936061859E-2</v>
      </c>
    </row>
    <row r="718" spans="1:27" x14ac:dyDescent="0.2">
      <c r="A718">
        <v>717</v>
      </c>
      <c r="B718">
        <v>1</v>
      </c>
      <c r="C718">
        <v>-18.925242999999998</v>
      </c>
      <c r="D718">
        <v>-187.607147</v>
      </c>
      <c r="E718">
        <v>447.44805300000002</v>
      </c>
      <c r="F718">
        <v>1347.014326</v>
      </c>
      <c r="G718">
        <v>-281.10123299999998</v>
      </c>
      <c r="H718">
        <v>0.50892899999999996</v>
      </c>
      <c r="I718">
        <v>1.9608E-2</v>
      </c>
      <c r="J718">
        <v>1941.333333</v>
      </c>
      <c r="K718">
        <v>51</v>
      </c>
      <c r="L718">
        <v>-1.9536999999999999E-2</v>
      </c>
      <c r="M718">
        <v>0.51792000000000005</v>
      </c>
      <c r="N718">
        <v>-1.6636000000000001E-2</v>
      </c>
      <c r="O718">
        <v>1.796281</v>
      </c>
      <c r="P718">
        <v>43874450.016850002</v>
      </c>
      <c r="Q718">
        <v>0.144645</v>
      </c>
      <c r="R718">
        <v>1.364568</v>
      </c>
      <c r="S718">
        <v>8.3269999999999993E-3</v>
      </c>
      <c r="T718">
        <v>4.0410000000000003E-3</v>
      </c>
      <c r="U718">
        <v>0</v>
      </c>
      <c r="V718">
        <v>1</v>
      </c>
      <c r="W718">
        <v>0.40033099999999999</v>
      </c>
      <c r="X718">
        <v>-4.9652000000000002E-2</v>
      </c>
      <c r="Y718">
        <v>42000000</v>
      </c>
      <c r="Z718">
        <v>0</v>
      </c>
      <c r="AA718">
        <f t="shared" si="11"/>
        <v>3.3431999385356903E-2</v>
      </c>
    </row>
    <row r="719" spans="1:27" x14ac:dyDescent="0.2">
      <c r="A719">
        <v>718</v>
      </c>
      <c r="B719">
        <v>1</v>
      </c>
      <c r="C719">
        <v>-19.210463000000001</v>
      </c>
      <c r="D719">
        <v>-187.252925</v>
      </c>
      <c r="E719">
        <v>447.71663699999999</v>
      </c>
      <c r="F719">
        <v>1348.4563860000001</v>
      </c>
      <c r="G719">
        <v>-282.32741199999998</v>
      </c>
      <c r="H719">
        <v>0.61111499999999996</v>
      </c>
      <c r="I719">
        <v>8.2569000000000004E-2</v>
      </c>
      <c r="J719">
        <v>1811.444444</v>
      </c>
      <c r="K719">
        <v>12.111110999999999</v>
      </c>
      <c r="L719">
        <v>-1.9536999999999999E-2</v>
      </c>
      <c r="M719">
        <v>0.51792000000000005</v>
      </c>
      <c r="N719">
        <v>-1.6636000000000001E-2</v>
      </c>
      <c r="O719">
        <v>1.796281</v>
      </c>
      <c r="P719">
        <v>43874451.516934998</v>
      </c>
      <c r="Q719">
        <v>0.14238899999999999</v>
      </c>
      <c r="R719">
        <v>1.370061</v>
      </c>
      <c r="S719">
        <v>5.2659999999999998E-3</v>
      </c>
      <c r="T719">
        <v>1.593E-3</v>
      </c>
      <c r="U719">
        <v>0</v>
      </c>
      <c r="V719">
        <v>1</v>
      </c>
      <c r="W719">
        <v>0.40123500000000001</v>
      </c>
      <c r="X719">
        <v>-4.9711999999999999E-2</v>
      </c>
      <c r="Y719">
        <v>42000000</v>
      </c>
      <c r="Z719">
        <v>5.6215000000000001E-2</v>
      </c>
      <c r="AA719">
        <f t="shared" si="11"/>
        <v>3.351699560880661E-2</v>
      </c>
    </row>
    <row r="720" spans="1:27" x14ac:dyDescent="0.2">
      <c r="A720">
        <v>719</v>
      </c>
      <c r="B720">
        <v>1</v>
      </c>
      <c r="C720">
        <v>-19.245940999999998</v>
      </c>
      <c r="D720">
        <v>-186.74482699999999</v>
      </c>
      <c r="E720">
        <v>447.735479</v>
      </c>
      <c r="F720">
        <v>1349.744569</v>
      </c>
      <c r="G720">
        <v>-283.50565899999998</v>
      </c>
      <c r="H720">
        <v>0.38286599999999998</v>
      </c>
      <c r="I720">
        <v>5.3254000000000003E-2</v>
      </c>
      <c r="J720">
        <v>2648.4444440000002</v>
      </c>
      <c r="K720">
        <v>18.777778000000001</v>
      </c>
      <c r="L720">
        <v>-3.5478000000000003E-2</v>
      </c>
      <c r="M720">
        <v>0.50809800000000005</v>
      </c>
      <c r="N720">
        <v>-1.6636000000000001E-2</v>
      </c>
      <c r="O720">
        <v>1.796281</v>
      </c>
      <c r="P720">
        <v>43874453.016020998</v>
      </c>
      <c r="Q720">
        <v>0.14385500000000001</v>
      </c>
      <c r="R720">
        <v>1.3453170000000001</v>
      </c>
      <c r="S720">
        <v>5.6519999999999999E-3</v>
      </c>
      <c r="T720">
        <v>-2.0799999999999998E-3</v>
      </c>
      <c r="U720">
        <v>0</v>
      </c>
      <c r="V720">
        <v>1</v>
      </c>
      <c r="W720">
        <v>0.40209299999999998</v>
      </c>
      <c r="X720">
        <v>-4.9716000000000003E-2</v>
      </c>
      <c r="Y720">
        <v>42000000</v>
      </c>
      <c r="Z720">
        <v>5.6215000000000001E-2</v>
      </c>
      <c r="AA720">
        <f t="shared" si="11"/>
        <v>3.2602995634078979E-2</v>
      </c>
    </row>
    <row r="721" spans="1:27" x14ac:dyDescent="0.2">
      <c r="A721">
        <v>720</v>
      </c>
      <c r="B721">
        <v>1</v>
      </c>
      <c r="C721">
        <v>-19.281419</v>
      </c>
      <c r="D721">
        <v>-186.236729</v>
      </c>
      <c r="E721">
        <v>447.11335700000001</v>
      </c>
      <c r="F721">
        <v>1348.5712129999999</v>
      </c>
      <c r="G721">
        <v>-283.773618</v>
      </c>
      <c r="H721">
        <v>0.62939100000000003</v>
      </c>
      <c r="I721">
        <v>1</v>
      </c>
      <c r="J721">
        <v>2068.666667</v>
      </c>
      <c r="K721">
        <v>37</v>
      </c>
      <c r="L721">
        <v>-3.5478000000000003E-2</v>
      </c>
      <c r="M721">
        <v>0.50809800000000005</v>
      </c>
      <c r="N721">
        <v>-1.6636000000000001E-2</v>
      </c>
      <c r="O721">
        <v>1.796281</v>
      </c>
      <c r="P721">
        <v>43874454.517107002</v>
      </c>
      <c r="Q721">
        <v>0.14457999999999999</v>
      </c>
      <c r="R721">
        <v>1.3446400000000001</v>
      </c>
      <c r="S721">
        <v>-3.0950000000000001E-3</v>
      </c>
      <c r="T721">
        <v>-4.0499999999999998E-4</v>
      </c>
      <c r="U721">
        <v>0</v>
      </c>
      <c r="V721">
        <v>1</v>
      </c>
      <c r="W721">
        <v>0.40144600000000003</v>
      </c>
      <c r="X721">
        <v>-4.9577999999999997E-2</v>
      </c>
      <c r="Y721">
        <v>42000000</v>
      </c>
      <c r="Z721">
        <v>5.6215000000000001E-2</v>
      </c>
      <c r="AA721">
        <f t="shared" si="11"/>
        <v>3.3688999712467194E-2</v>
      </c>
    </row>
    <row r="722" spans="1:27" x14ac:dyDescent="0.2">
      <c r="A722">
        <v>721</v>
      </c>
      <c r="B722">
        <v>1</v>
      </c>
      <c r="C722">
        <v>-19.316896</v>
      </c>
      <c r="D722">
        <v>-185.72863100000001</v>
      </c>
      <c r="E722">
        <v>447.09374000000003</v>
      </c>
      <c r="F722">
        <v>1349.7117040000001</v>
      </c>
      <c r="G722">
        <v>-284.89724799999999</v>
      </c>
      <c r="H722">
        <v>0.49788700000000002</v>
      </c>
      <c r="I722">
        <v>5.0278999999999997E-2</v>
      </c>
      <c r="J722">
        <v>1761.444444</v>
      </c>
      <c r="K722">
        <v>19.888888999999999</v>
      </c>
      <c r="L722">
        <v>-3.5478000000000003E-2</v>
      </c>
      <c r="M722">
        <v>0.50809800000000005</v>
      </c>
      <c r="N722">
        <v>-5.5093999999999997E-2</v>
      </c>
      <c r="O722">
        <v>1.6485890000000001</v>
      </c>
      <c r="P722">
        <v>43874456.017192997</v>
      </c>
      <c r="Q722">
        <v>0.14422599999999999</v>
      </c>
      <c r="R722">
        <v>1.333234</v>
      </c>
      <c r="S722">
        <v>9.810000000000001E-4</v>
      </c>
      <c r="T722">
        <v>-1.049E-3</v>
      </c>
      <c r="U722">
        <v>0</v>
      </c>
      <c r="V722">
        <v>1</v>
      </c>
      <c r="W722">
        <v>0.40221400000000002</v>
      </c>
      <c r="X722">
        <v>-4.9572999999999999E-2</v>
      </c>
      <c r="Y722">
        <v>42000000</v>
      </c>
      <c r="Z722">
        <v>5.6215000000000001E-2</v>
      </c>
      <c r="AA722">
        <f t="shared" si="11"/>
        <v>3.3774994313716888E-2</v>
      </c>
    </row>
    <row r="723" spans="1:27" x14ac:dyDescent="0.2">
      <c r="A723">
        <v>722</v>
      </c>
      <c r="B723">
        <v>1</v>
      </c>
      <c r="C723">
        <v>-19.388134000000001</v>
      </c>
      <c r="D723">
        <v>-187.689806</v>
      </c>
      <c r="E723">
        <v>447.10988400000002</v>
      </c>
      <c r="F723">
        <v>1353.3214680000001</v>
      </c>
      <c r="G723">
        <v>-284.80412000000001</v>
      </c>
      <c r="H723">
        <v>0.51163999999999998</v>
      </c>
      <c r="I723">
        <v>1</v>
      </c>
      <c r="J723">
        <v>2052.2222219999999</v>
      </c>
      <c r="K723">
        <v>1</v>
      </c>
      <c r="L723">
        <v>-3.5478000000000003E-2</v>
      </c>
      <c r="M723">
        <v>0.50809800000000005</v>
      </c>
      <c r="N723">
        <v>-5.5093999999999997E-2</v>
      </c>
      <c r="O723">
        <v>1.6485890000000001</v>
      </c>
      <c r="P723">
        <v>43874457.517278999</v>
      </c>
      <c r="Q723">
        <v>0.14127799999999999</v>
      </c>
      <c r="R723">
        <v>1.35988</v>
      </c>
      <c r="S723">
        <v>4.927E-3</v>
      </c>
      <c r="T723">
        <v>3.1549999999999998E-3</v>
      </c>
      <c r="U723">
        <v>0</v>
      </c>
      <c r="V723">
        <v>1</v>
      </c>
      <c r="W723">
        <v>0.40462999999999999</v>
      </c>
      <c r="X723">
        <v>-4.9577000000000003E-2</v>
      </c>
      <c r="Y723">
        <v>42000000</v>
      </c>
      <c r="Z723">
        <v>0.84796499999999997</v>
      </c>
      <c r="AA723">
        <f t="shared" si="11"/>
        <v>3.386099636554718E-2</v>
      </c>
    </row>
    <row r="724" spans="1:27" x14ac:dyDescent="0.2">
      <c r="A724">
        <v>723</v>
      </c>
      <c r="B724">
        <v>1</v>
      </c>
      <c r="C724">
        <v>-19.425757000000001</v>
      </c>
      <c r="D724">
        <v>-187.32986500000001</v>
      </c>
      <c r="E724">
        <v>447.09241300000002</v>
      </c>
      <c r="F724">
        <v>1354.6101160000001</v>
      </c>
      <c r="G724">
        <v>-285.85474399999998</v>
      </c>
      <c r="H724">
        <v>0.570878</v>
      </c>
      <c r="I724">
        <v>1</v>
      </c>
      <c r="J724">
        <v>2074</v>
      </c>
      <c r="K724">
        <v>30</v>
      </c>
      <c r="L724">
        <v>-3.7622999999999997E-2</v>
      </c>
      <c r="M724">
        <v>0.35994199999999998</v>
      </c>
      <c r="N724">
        <v>-5.5093999999999997E-2</v>
      </c>
      <c r="O724">
        <v>1.6485890000000001</v>
      </c>
      <c r="P724">
        <v>43874459.017365001</v>
      </c>
      <c r="Q724">
        <v>0.13833000000000001</v>
      </c>
      <c r="R724">
        <v>1.367016</v>
      </c>
      <c r="S724">
        <v>3.9769999999999996E-3</v>
      </c>
      <c r="T724">
        <v>-2.0799999999999998E-3</v>
      </c>
      <c r="U724">
        <v>0</v>
      </c>
      <c r="V724">
        <v>1</v>
      </c>
      <c r="W724">
        <v>0.405499</v>
      </c>
      <c r="X724">
        <v>-4.9572999999999999E-2</v>
      </c>
      <c r="Y724">
        <v>42000000</v>
      </c>
      <c r="Z724">
        <v>0.84796499999999997</v>
      </c>
      <c r="AA724">
        <f t="shared" si="11"/>
        <v>3.3946998417377472E-2</v>
      </c>
    </row>
    <row r="725" spans="1:27" x14ac:dyDescent="0.2">
      <c r="A725">
        <v>724</v>
      </c>
      <c r="B725">
        <v>1</v>
      </c>
      <c r="C725">
        <v>-19.463380999999998</v>
      </c>
      <c r="D725">
        <v>-186.96992299999999</v>
      </c>
      <c r="E725">
        <v>447.49189999999999</v>
      </c>
      <c r="F725">
        <v>1355.8987629999999</v>
      </c>
      <c r="G725">
        <v>-286.696889</v>
      </c>
      <c r="H725">
        <v>0.41050900000000001</v>
      </c>
      <c r="I725">
        <v>1</v>
      </c>
      <c r="J725">
        <v>1666.2222220000001</v>
      </c>
      <c r="K725">
        <v>22</v>
      </c>
      <c r="L725">
        <v>-3.7622999999999997E-2</v>
      </c>
      <c r="M725">
        <v>0.35994199999999998</v>
      </c>
      <c r="N725">
        <v>-5.5093999999999997E-2</v>
      </c>
      <c r="O725">
        <v>1.6485890000000001</v>
      </c>
      <c r="P725">
        <v>43874460.517449997</v>
      </c>
      <c r="Q725">
        <v>0.14522499999999999</v>
      </c>
      <c r="R725">
        <v>1.359219</v>
      </c>
      <c r="S725">
        <v>-1.645E-3</v>
      </c>
      <c r="T725">
        <v>2.9780000000000002E-3</v>
      </c>
      <c r="U725">
        <v>0</v>
      </c>
      <c r="V725">
        <v>1</v>
      </c>
      <c r="W725">
        <v>0.406277</v>
      </c>
      <c r="X725">
        <v>-4.9661999999999998E-2</v>
      </c>
      <c r="Y725">
        <v>42000000</v>
      </c>
      <c r="Z725">
        <v>0.84796499999999997</v>
      </c>
      <c r="AA725">
        <f t="shared" si="11"/>
        <v>3.4031994640827179E-2</v>
      </c>
    </row>
    <row r="726" spans="1:27" x14ac:dyDescent="0.2">
      <c r="A726">
        <v>725</v>
      </c>
      <c r="B726">
        <v>1</v>
      </c>
      <c r="C726">
        <v>-19.501003999999998</v>
      </c>
      <c r="D726">
        <v>-186.609981</v>
      </c>
      <c r="E726">
        <v>447.49944699999998</v>
      </c>
      <c r="F726">
        <v>1357.18741</v>
      </c>
      <c r="G726">
        <v>-287.735004</v>
      </c>
      <c r="H726">
        <v>0.50924599999999998</v>
      </c>
      <c r="I726">
        <v>1</v>
      </c>
      <c r="J726">
        <v>2012.7777779999999</v>
      </c>
      <c r="K726">
        <v>11</v>
      </c>
      <c r="L726">
        <v>-3.7622999999999997E-2</v>
      </c>
      <c r="M726">
        <v>0.35994199999999998</v>
      </c>
      <c r="N726">
        <v>-3.0075999999999999E-2</v>
      </c>
      <c r="O726">
        <v>1.6485890000000001</v>
      </c>
      <c r="P726">
        <v>43874462.017535999</v>
      </c>
      <c r="Q726">
        <v>0.14863999999999999</v>
      </c>
      <c r="R726">
        <v>1.3816280000000001</v>
      </c>
      <c r="S726">
        <v>3.0000000000000001E-5</v>
      </c>
      <c r="T726">
        <v>2.8010000000000001E-3</v>
      </c>
      <c r="U726">
        <v>0</v>
      </c>
      <c r="V726">
        <v>1</v>
      </c>
      <c r="W726">
        <v>0.407142</v>
      </c>
      <c r="X726">
        <v>-4.9662999999999999E-2</v>
      </c>
      <c r="Y726">
        <v>42000000</v>
      </c>
      <c r="Z726">
        <v>0.84796499999999997</v>
      </c>
      <c r="AA726">
        <f t="shared" si="11"/>
        <v>3.4117996692657471E-2</v>
      </c>
    </row>
    <row r="727" spans="1:27" x14ac:dyDescent="0.2">
      <c r="A727">
        <v>726</v>
      </c>
      <c r="B727">
        <v>1</v>
      </c>
      <c r="C727">
        <v>-19.535361999999999</v>
      </c>
      <c r="D727">
        <v>-184.73841100000001</v>
      </c>
      <c r="E727">
        <v>447.50372800000002</v>
      </c>
      <c r="F727">
        <v>1356.9644290000001</v>
      </c>
      <c r="G727">
        <v>-289.52730100000002</v>
      </c>
      <c r="H727">
        <v>0.50799099999999997</v>
      </c>
      <c r="I727">
        <v>0.418605</v>
      </c>
      <c r="J727">
        <v>1856.333333</v>
      </c>
      <c r="K727">
        <v>47.777777999999998</v>
      </c>
      <c r="L727">
        <v>-3.7622999999999997E-2</v>
      </c>
      <c r="M727">
        <v>0.35994199999999998</v>
      </c>
      <c r="N727">
        <v>-3.0075999999999999E-2</v>
      </c>
      <c r="O727">
        <v>1.6485890000000001</v>
      </c>
      <c r="P727">
        <v>43874463.517622001</v>
      </c>
      <c r="Q727">
        <v>0.13844200000000001</v>
      </c>
      <c r="R727">
        <v>1.3666780000000001</v>
      </c>
      <c r="S727">
        <v>-3.8999999999999998E-3</v>
      </c>
      <c r="T727">
        <v>1.0115000000000001E-2</v>
      </c>
      <c r="U727">
        <v>0</v>
      </c>
      <c r="V727">
        <v>1</v>
      </c>
      <c r="W727">
        <v>0.40699099999999999</v>
      </c>
      <c r="X727">
        <v>-4.9664E-2</v>
      </c>
      <c r="Y727">
        <v>42000000</v>
      </c>
      <c r="Z727">
        <v>-0.51910299999999998</v>
      </c>
      <c r="AA727">
        <f t="shared" si="11"/>
        <v>3.4203998744487762E-2</v>
      </c>
    </row>
    <row r="728" spans="1:27" x14ac:dyDescent="0.2">
      <c r="A728">
        <v>727</v>
      </c>
      <c r="B728">
        <v>1</v>
      </c>
      <c r="C728">
        <v>-19.572790000000001</v>
      </c>
      <c r="D728">
        <v>-184.28777199999999</v>
      </c>
      <c r="E728">
        <v>447.511079</v>
      </c>
      <c r="F728">
        <v>1358.1623790000001</v>
      </c>
      <c r="G728">
        <v>-290.61066699999998</v>
      </c>
      <c r="H728">
        <v>0.46702500000000002</v>
      </c>
      <c r="I728">
        <v>1.8036E-2</v>
      </c>
      <c r="J728">
        <v>2608</v>
      </c>
      <c r="K728">
        <v>55.444443999999997</v>
      </c>
      <c r="L728">
        <v>-3.7427000000000002E-2</v>
      </c>
      <c r="M728">
        <v>0.45063900000000001</v>
      </c>
      <c r="N728">
        <v>-3.0075999999999999E-2</v>
      </c>
      <c r="O728">
        <v>1.6485890000000001</v>
      </c>
      <c r="P728">
        <v>43874465.016707003</v>
      </c>
      <c r="Q728">
        <v>0.14588499999999999</v>
      </c>
      <c r="R728">
        <v>1.3569640000000001</v>
      </c>
      <c r="S728">
        <v>7.8270000000000006E-3</v>
      </c>
      <c r="T728">
        <v>-1.3389999999999999E-3</v>
      </c>
      <c r="U728">
        <v>0</v>
      </c>
      <c r="V728">
        <v>1</v>
      </c>
      <c r="W728">
        <v>0.40779599999999999</v>
      </c>
      <c r="X728">
        <v>-4.9666000000000002E-2</v>
      </c>
      <c r="Y728">
        <v>42000000</v>
      </c>
      <c r="Z728">
        <v>-0.51910299999999998</v>
      </c>
      <c r="AA728">
        <f t="shared" si="11"/>
        <v>3.3289000391960144E-2</v>
      </c>
    </row>
    <row r="729" spans="1:27" x14ac:dyDescent="0.2">
      <c r="A729">
        <v>728</v>
      </c>
      <c r="B729">
        <v>1</v>
      </c>
      <c r="C729">
        <v>-19.610216999999999</v>
      </c>
      <c r="D729">
        <v>-183.83713299999999</v>
      </c>
      <c r="E729">
        <v>447.04818699999998</v>
      </c>
      <c r="F729">
        <v>1356.8072219999999</v>
      </c>
      <c r="G729">
        <v>-290.652602</v>
      </c>
      <c r="H729">
        <v>0.64788699999999999</v>
      </c>
      <c r="I729">
        <v>1</v>
      </c>
      <c r="J729">
        <v>1988</v>
      </c>
      <c r="K729">
        <v>19</v>
      </c>
      <c r="L729">
        <v>-3.7427000000000002E-2</v>
      </c>
      <c r="M729">
        <v>0.45063900000000001</v>
      </c>
      <c r="N729">
        <v>-3.0075999999999999E-2</v>
      </c>
      <c r="O729">
        <v>1.6485890000000001</v>
      </c>
      <c r="P729">
        <v>43874466.517793</v>
      </c>
      <c r="Q729">
        <v>0.144951</v>
      </c>
      <c r="R729">
        <v>1.3221670000000001</v>
      </c>
      <c r="S729">
        <v>3.9290000000000002E-3</v>
      </c>
      <c r="T729">
        <v>4.6500000000000003E-4</v>
      </c>
      <c r="U729">
        <v>0</v>
      </c>
      <c r="V729">
        <v>1</v>
      </c>
      <c r="W729">
        <v>0.40698600000000001</v>
      </c>
      <c r="X729">
        <v>-4.9563000000000003E-2</v>
      </c>
      <c r="Y729">
        <v>42000000</v>
      </c>
      <c r="Z729">
        <v>-0.51910299999999998</v>
      </c>
      <c r="AA729">
        <f t="shared" si="11"/>
        <v>3.4374997019767761E-2</v>
      </c>
    </row>
    <row r="730" spans="1:27" x14ac:dyDescent="0.2">
      <c r="A730">
        <v>729</v>
      </c>
      <c r="B730">
        <v>1</v>
      </c>
      <c r="C730">
        <v>-19.647644</v>
      </c>
      <c r="D730">
        <v>-183.386493</v>
      </c>
      <c r="E730">
        <v>447.02732300000002</v>
      </c>
      <c r="F730">
        <v>1357.851985</v>
      </c>
      <c r="G730">
        <v>-291.67348199999998</v>
      </c>
      <c r="H730">
        <v>0.36558400000000002</v>
      </c>
      <c r="I730">
        <v>1</v>
      </c>
      <c r="J730">
        <v>1747.8888890000001</v>
      </c>
      <c r="K730">
        <v>1</v>
      </c>
      <c r="L730">
        <v>-3.7427000000000002E-2</v>
      </c>
      <c r="M730">
        <v>0.45063900000000001</v>
      </c>
      <c r="N730">
        <v>-5.8291000000000003E-2</v>
      </c>
      <c r="O730">
        <v>1.495403</v>
      </c>
      <c r="P730">
        <v>43874468.016879</v>
      </c>
      <c r="Q730">
        <v>0.14066600000000001</v>
      </c>
      <c r="R730">
        <v>1.3264849999999999</v>
      </c>
      <c r="S730">
        <v>-1.774E-3</v>
      </c>
      <c r="T730">
        <v>2.9459999999999998E-3</v>
      </c>
      <c r="U730">
        <v>0</v>
      </c>
      <c r="V730">
        <v>1</v>
      </c>
      <c r="W730">
        <v>0.407694</v>
      </c>
      <c r="X730">
        <v>-4.9558999999999999E-2</v>
      </c>
      <c r="Y730">
        <v>42000000</v>
      </c>
      <c r="Z730">
        <v>-0.51910299999999998</v>
      </c>
      <c r="AA730">
        <f t="shared" si="11"/>
        <v>3.3460997045040131E-2</v>
      </c>
    </row>
    <row r="731" spans="1:27" x14ac:dyDescent="0.2">
      <c r="A731">
        <v>730</v>
      </c>
      <c r="B731">
        <v>1</v>
      </c>
      <c r="C731">
        <v>-20.051376000000001</v>
      </c>
      <c r="D731">
        <v>-182.93585400000001</v>
      </c>
      <c r="E731">
        <v>447.37276400000002</v>
      </c>
      <c r="F731">
        <v>1358.8967479999999</v>
      </c>
      <c r="G731">
        <v>-292.87751400000002</v>
      </c>
      <c r="H731">
        <v>0.50646999999999998</v>
      </c>
      <c r="I731">
        <v>1</v>
      </c>
      <c r="J731">
        <v>1846.1111109999999</v>
      </c>
      <c r="K731">
        <v>22</v>
      </c>
      <c r="L731">
        <v>-3.7427000000000002E-2</v>
      </c>
      <c r="M731">
        <v>0.45063900000000001</v>
      </c>
      <c r="N731">
        <v>-5.8291000000000003E-2</v>
      </c>
      <c r="O731">
        <v>1.495403</v>
      </c>
      <c r="P731">
        <v>43874469.516965002</v>
      </c>
      <c r="Q731">
        <v>0.14652899999999999</v>
      </c>
      <c r="R731">
        <v>1.326195</v>
      </c>
      <c r="S731">
        <v>9.0679999999999997E-3</v>
      </c>
      <c r="T731">
        <v>7.8999999999999996E-5</v>
      </c>
      <c r="U731">
        <v>0</v>
      </c>
      <c r="V731">
        <v>1</v>
      </c>
      <c r="W731">
        <v>0.40832200000000002</v>
      </c>
      <c r="X731">
        <v>-4.9634999999999999E-2</v>
      </c>
      <c r="Y731">
        <v>42000000</v>
      </c>
      <c r="Z731">
        <v>0</v>
      </c>
      <c r="AA731">
        <f t="shared" si="11"/>
        <v>3.3546999096870422E-2</v>
      </c>
    </row>
    <row r="732" spans="1:27" x14ac:dyDescent="0.2">
      <c r="A732">
        <v>731</v>
      </c>
      <c r="B732">
        <v>1</v>
      </c>
      <c r="C732">
        <v>-20.110782</v>
      </c>
      <c r="D732">
        <v>-182.48521400000001</v>
      </c>
      <c r="E732">
        <v>447.37387899999999</v>
      </c>
      <c r="F732">
        <v>1359.941511</v>
      </c>
      <c r="G732">
        <v>-293.90938399999999</v>
      </c>
      <c r="H732">
        <v>0.43172700000000003</v>
      </c>
      <c r="I732">
        <v>9.0909000000000004E-2</v>
      </c>
      <c r="J732">
        <v>1931.7777779999999</v>
      </c>
      <c r="K732">
        <v>11</v>
      </c>
      <c r="L732">
        <v>-5.9406E-2</v>
      </c>
      <c r="M732">
        <v>0.45063900000000001</v>
      </c>
      <c r="N732">
        <v>-5.8291000000000003E-2</v>
      </c>
      <c r="O732">
        <v>1.495403</v>
      </c>
      <c r="P732">
        <v>43874471.017050996</v>
      </c>
      <c r="Q732">
        <v>0.146513</v>
      </c>
      <c r="R732">
        <v>1.3181240000000001</v>
      </c>
      <c r="S732">
        <v>-5.2379999999999996E-3</v>
      </c>
      <c r="T732">
        <v>1.255E-3</v>
      </c>
      <c r="U732">
        <v>0</v>
      </c>
      <c r="V732">
        <v>1</v>
      </c>
      <c r="W732">
        <v>0.409026</v>
      </c>
      <c r="X732">
        <v>-4.9636E-2</v>
      </c>
      <c r="Y732">
        <v>42000000</v>
      </c>
      <c r="Z732">
        <v>0</v>
      </c>
      <c r="AA732">
        <f t="shared" si="11"/>
        <v>3.3632993698120117E-2</v>
      </c>
    </row>
    <row r="733" spans="1:27" x14ac:dyDescent="0.2">
      <c r="A733">
        <v>732</v>
      </c>
      <c r="B733">
        <v>1</v>
      </c>
      <c r="C733">
        <v>-20.170186999999999</v>
      </c>
      <c r="D733">
        <v>-182.03457499999999</v>
      </c>
      <c r="E733">
        <v>447.31752</v>
      </c>
      <c r="F733">
        <v>1358.6226380000001</v>
      </c>
      <c r="G733">
        <v>-293.78817099999998</v>
      </c>
      <c r="H733">
        <v>0.45383200000000001</v>
      </c>
      <c r="I733">
        <v>1</v>
      </c>
      <c r="J733">
        <v>1670.2222220000001</v>
      </c>
      <c r="K733">
        <v>29</v>
      </c>
      <c r="L733">
        <v>-5.9406E-2</v>
      </c>
      <c r="M733">
        <v>0.45063900000000001</v>
      </c>
      <c r="N733">
        <v>-5.8291000000000003E-2</v>
      </c>
      <c r="O733">
        <v>1.495403</v>
      </c>
      <c r="P733">
        <v>43874472.518137001</v>
      </c>
      <c r="Q733">
        <v>0.136848</v>
      </c>
      <c r="R733">
        <v>1.3309629999999999</v>
      </c>
      <c r="S733">
        <v>-1.5809999999999999E-3</v>
      </c>
      <c r="T733">
        <v>2.5110000000000002E-3</v>
      </c>
      <c r="U733">
        <v>0</v>
      </c>
      <c r="V733">
        <v>1</v>
      </c>
      <c r="W733">
        <v>0.40814899999999998</v>
      </c>
      <c r="X733">
        <v>-4.9623E-2</v>
      </c>
      <c r="Y733">
        <v>42000000</v>
      </c>
      <c r="Z733">
        <v>0</v>
      </c>
      <c r="AA733">
        <f t="shared" si="11"/>
        <v>3.4718997776508331E-2</v>
      </c>
    </row>
    <row r="734" spans="1:27" x14ac:dyDescent="0.2">
      <c r="A734">
        <v>733</v>
      </c>
      <c r="B734">
        <v>1</v>
      </c>
      <c r="C734">
        <v>-20.229593000000001</v>
      </c>
      <c r="D734">
        <v>-181.58393599999999</v>
      </c>
      <c r="E734">
        <v>447.31518599999998</v>
      </c>
      <c r="F734">
        <v>1359.5255830000001</v>
      </c>
      <c r="G734">
        <v>-294.750856</v>
      </c>
      <c r="H734">
        <v>0.53534400000000004</v>
      </c>
      <c r="I734">
        <v>2.5787999999999998E-2</v>
      </c>
      <c r="J734">
        <v>1963.2222220000001</v>
      </c>
      <c r="K734">
        <v>38.777777999999998</v>
      </c>
      <c r="L734">
        <v>-5.9406E-2</v>
      </c>
      <c r="M734">
        <v>0.45063900000000001</v>
      </c>
      <c r="N734">
        <v>-6.1739000000000002E-2</v>
      </c>
      <c r="O734">
        <v>1.3535839999999999</v>
      </c>
      <c r="P734">
        <v>43874474.017222002</v>
      </c>
      <c r="Q734">
        <v>0.145982</v>
      </c>
      <c r="R734">
        <v>1.3361339999999999</v>
      </c>
      <c r="S734">
        <v>-2.9659999999999999E-3</v>
      </c>
      <c r="T734">
        <v>-2.8050000000000002E-3</v>
      </c>
      <c r="U734">
        <v>0</v>
      </c>
      <c r="V734">
        <v>1</v>
      </c>
      <c r="W734">
        <v>0.40875800000000001</v>
      </c>
      <c r="X734">
        <v>-4.9623E-2</v>
      </c>
      <c r="Y734">
        <v>42000000</v>
      </c>
      <c r="Z734">
        <v>0</v>
      </c>
      <c r="AA734">
        <f t="shared" si="11"/>
        <v>3.3803999423980713E-2</v>
      </c>
    </row>
    <row r="735" spans="1:27" x14ac:dyDescent="0.2">
      <c r="A735">
        <v>734</v>
      </c>
      <c r="B735">
        <v>1</v>
      </c>
      <c r="C735">
        <v>-20.068314999999998</v>
      </c>
      <c r="D735">
        <v>-181.23459299999999</v>
      </c>
      <c r="E735">
        <v>447.09216800000002</v>
      </c>
      <c r="F735">
        <v>1360.5298250000001</v>
      </c>
      <c r="G735">
        <v>-295.55255</v>
      </c>
      <c r="H735">
        <v>0.45046599999999998</v>
      </c>
      <c r="I735">
        <v>6.4748E-2</v>
      </c>
      <c r="J735">
        <v>1609.444444</v>
      </c>
      <c r="K735">
        <v>15.444444000000001</v>
      </c>
      <c r="L735">
        <v>-5.9406E-2</v>
      </c>
      <c r="M735">
        <v>0.45063900000000001</v>
      </c>
      <c r="N735">
        <v>-6.1739000000000002E-2</v>
      </c>
      <c r="O735">
        <v>1.3535839999999999</v>
      </c>
      <c r="P735">
        <v>43874475.518307999</v>
      </c>
      <c r="Q735">
        <v>0.138491</v>
      </c>
      <c r="R735">
        <v>1.364004</v>
      </c>
      <c r="S735">
        <v>6.2810000000000001E-3</v>
      </c>
      <c r="T735">
        <v>-1.3550000000000001E-3</v>
      </c>
      <c r="U735">
        <v>0</v>
      </c>
      <c r="V735">
        <v>1</v>
      </c>
      <c r="W735">
        <v>0.40948499999999999</v>
      </c>
      <c r="X735">
        <v>-4.9572999999999999E-2</v>
      </c>
      <c r="Y735">
        <v>42000000</v>
      </c>
      <c r="Z735">
        <v>3.4785999999999997E-2</v>
      </c>
      <c r="AA735">
        <f t="shared" si="11"/>
        <v>3.488999605178833E-2</v>
      </c>
    </row>
    <row r="736" spans="1:27" x14ac:dyDescent="0.2">
      <c r="A736">
        <v>735</v>
      </c>
      <c r="B736">
        <v>1</v>
      </c>
      <c r="C736">
        <v>-20.11448</v>
      </c>
      <c r="D736">
        <v>-180.790031</v>
      </c>
      <c r="E736">
        <v>447.076594</v>
      </c>
      <c r="F736">
        <v>1361.4388469999999</v>
      </c>
      <c r="G736">
        <v>-296.50557500000002</v>
      </c>
      <c r="H736">
        <v>0.65136799999999995</v>
      </c>
      <c r="I736">
        <v>0.89010999999999996</v>
      </c>
      <c r="J736">
        <v>2014.2222220000001</v>
      </c>
      <c r="K736">
        <v>20.222221999999999</v>
      </c>
      <c r="L736">
        <v>-4.6164999999999998E-2</v>
      </c>
      <c r="M736">
        <v>0.44456200000000001</v>
      </c>
      <c r="N736">
        <v>-6.1739000000000002E-2</v>
      </c>
      <c r="O736">
        <v>1.3535839999999999</v>
      </c>
      <c r="P736">
        <v>43874477.017393999</v>
      </c>
      <c r="Q736">
        <v>0.14562700000000001</v>
      </c>
      <c r="R736">
        <v>1.3558520000000001</v>
      </c>
      <c r="S736">
        <v>2.9619999999999998E-3</v>
      </c>
      <c r="T736">
        <v>5.3790000000000001E-3</v>
      </c>
      <c r="U736">
        <v>0</v>
      </c>
      <c r="V736">
        <v>1</v>
      </c>
      <c r="W736">
        <v>0.41010200000000002</v>
      </c>
      <c r="X736">
        <v>-4.9570000000000003E-2</v>
      </c>
      <c r="Y736">
        <v>42000000</v>
      </c>
      <c r="Z736">
        <v>3.4785999999999997E-2</v>
      </c>
      <c r="AA736">
        <f t="shared" si="11"/>
        <v>3.3975996077060699E-2</v>
      </c>
    </row>
    <row r="737" spans="1:27" x14ac:dyDescent="0.2">
      <c r="A737">
        <v>736</v>
      </c>
      <c r="B737">
        <v>1</v>
      </c>
      <c r="C737">
        <v>-20.160644000000001</v>
      </c>
      <c r="D737">
        <v>-180.34547000000001</v>
      </c>
      <c r="E737">
        <v>447.41158899999999</v>
      </c>
      <c r="F737">
        <v>1362.8621559999999</v>
      </c>
      <c r="G737">
        <v>-297.540458</v>
      </c>
      <c r="H737">
        <v>0.51653300000000002</v>
      </c>
      <c r="I737">
        <v>0.69230800000000003</v>
      </c>
      <c r="J737">
        <v>1817.8888890000001</v>
      </c>
      <c r="K737">
        <v>93.888889000000006</v>
      </c>
      <c r="L737">
        <v>-4.6164999999999998E-2</v>
      </c>
      <c r="M737">
        <v>0.44456200000000001</v>
      </c>
      <c r="N737">
        <v>-6.1739000000000002E-2</v>
      </c>
      <c r="O737">
        <v>1.3535839999999999</v>
      </c>
      <c r="P737">
        <v>43874478.518480003</v>
      </c>
      <c r="Q737">
        <v>0.14752799999999999</v>
      </c>
      <c r="R737">
        <v>1.3279339999999999</v>
      </c>
      <c r="S737">
        <v>-2.6280000000000001E-3</v>
      </c>
      <c r="T737">
        <v>3.9290000000000002E-3</v>
      </c>
      <c r="U737">
        <v>0</v>
      </c>
      <c r="V737">
        <v>1</v>
      </c>
      <c r="W737">
        <v>0.41099000000000002</v>
      </c>
      <c r="X737">
        <v>-4.9644000000000001E-2</v>
      </c>
      <c r="Y737">
        <v>42000000</v>
      </c>
      <c r="Z737">
        <v>3.4785999999999997E-2</v>
      </c>
      <c r="AA737">
        <f t="shared" si="11"/>
        <v>3.5062000155448914E-2</v>
      </c>
    </row>
    <row r="738" spans="1:27" x14ac:dyDescent="0.2">
      <c r="A738">
        <v>737</v>
      </c>
      <c r="B738">
        <v>1</v>
      </c>
      <c r="C738">
        <v>-20.206809</v>
      </c>
      <c r="D738">
        <v>-179.90090799999999</v>
      </c>
      <c r="E738">
        <v>447.41704900000002</v>
      </c>
      <c r="F738">
        <v>1363.802036</v>
      </c>
      <c r="G738">
        <v>-298.49839400000002</v>
      </c>
      <c r="H738">
        <v>0.501027</v>
      </c>
      <c r="I738">
        <v>4.3062000000000003E-2</v>
      </c>
      <c r="J738">
        <v>2001.8888890000001</v>
      </c>
      <c r="K738">
        <v>23.222221999999999</v>
      </c>
      <c r="L738">
        <v>-4.6164999999999998E-2</v>
      </c>
      <c r="M738">
        <v>0.44456200000000001</v>
      </c>
      <c r="N738">
        <v>-4.0704999999999998E-2</v>
      </c>
      <c r="O738">
        <v>1.384441</v>
      </c>
      <c r="P738">
        <v>43874480.017564997</v>
      </c>
      <c r="Q738">
        <v>0.136735</v>
      </c>
      <c r="R738">
        <v>1.3615390000000001</v>
      </c>
      <c r="S738">
        <v>2.431E-3</v>
      </c>
      <c r="T738">
        <v>6.1679999999999999E-3</v>
      </c>
      <c r="U738">
        <v>0</v>
      </c>
      <c r="V738">
        <v>1</v>
      </c>
      <c r="W738">
        <v>0.41162399999999999</v>
      </c>
      <c r="X738">
        <v>-4.9645000000000002E-2</v>
      </c>
      <c r="Y738">
        <v>42000000</v>
      </c>
      <c r="Z738">
        <v>3.4785999999999997E-2</v>
      </c>
      <c r="AA738">
        <f t="shared" si="11"/>
        <v>3.4146994352340698E-2</v>
      </c>
    </row>
    <row r="739" spans="1:27" x14ac:dyDescent="0.2">
      <c r="A739">
        <v>738</v>
      </c>
      <c r="B739">
        <v>1</v>
      </c>
      <c r="C739">
        <v>-20.299541000000001</v>
      </c>
      <c r="D739">
        <v>-181.94438500000001</v>
      </c>
      <c r="E739">
        <v>447.46907499999998</v>
      </c>
      <c r="F739">
        <v>1367.2299539999999</v>
      </c>
      <c r="G739">
        <v>-298.23559499999999</v>
      </c>
      <c r="H739">
        <v>0.51893699999999998</v>
      </c>
      <c r="I739">
        <v>1</v>
      </c>
      <c r="J739">
        <v>1965.555556</v>
      </c>
      <c r="K739">
        <v>1</v>
      </c>
      <c r="L739">
        <v>-4.6164999999999998E-2</v>
      </c>
      <c r="M739">
        <v>0.44456200000000001</v>
      </c>
      <c r="N739">
        <v>-4.0704999999999998E-2</v>
      </c>
      <c r="O739">
        <v>1.384441</v>
      </c>
      <c r="P739">
        <v>43874481.518651001</v>
      </c>
      <c r="Q739">
        <v>0.14430599999999999</v>
      </c>
      <c r="R739">
        <v>1.341885</v>
      </c>
      <c r="S739">
        <v>1.7060000000000001E-3</v>
      </c>
      <c r="T739">
        <v>3.751E-3</v>
      </c>
      <c r="U739">
        <v>0</v>
      </c>
      <c r="V739">
        <v>1</v>
      </c>
      <c r="W739">
        <v>0.41393400000000002</v>
      </c>
      <c r="X739">
        <v>-4.9657E-2</v>
      </c>
      <c r="Y739">
        <v>42000000</v>
      </c>
      <c r="Z739">
        <v>0.85440899999999997</v>
      </c>
      <c r="AA739">
        <f t="shared" si="11"/>
        <v>3.5232998430728912E-2</v>
      </c>
    </row>
    <row r="740" spans="1:27" x14ac:dyDescent="0.2">
      <c r="A740">
        <v>739</v>
      </c>
      <c r="B740">
        <v>1</v>
      </c>
      <c r="C740">
        <v>-20.348500000000001</v>
      </c>
      <c r="D740">
        <v>-181.64910499999999</v>
      </c>
      <c r="E740">
        <v>447.477329</v>
      </c>
      <c r="F740">
        <v>1368.3191159999999</v>
      </c>
      <c r="G740">
        <v>-299.12028800000002</v>
      </c>
      <c r="H740">
        <v>0.48047299999999998</v>
      </c>
      <c r="I740">
        <v>1</v>
      </c>
      <c r="J740">
        <v>1860.666667</v>
      </c>
      <c r="K740">
        <v>45</v>
      </c>
      <c r="L740">
        <v>-4.8959000000000003E-2</v>
      </c>
      <c r="M740">
        <v>0.29527900000000001</v>
      </c>
      <c r="N740">
        <v>-4.0704999999999998E-2</v>
      </c>
      <c r="O740">
        <v>1.384441</v>
      </c>
      <c r="P740">
        <v>43874483.017737001</v>
      </c>
      <c r="Q740">
        <v>0.14224400000000001</v>
      </c>
      <c r="R740">
        <v>1.3364560000000001</v>
      </c>
      <c r="S740">
        <v>1.1323E-2</v>
      </c>
      <c r="T740">
        <v>-2.1120000000000002E-3</v>
      </c>
      <c r="U740">
        <v>0</v>
      </c>
      <c r="V740">
        <v>1</v>
      </c>
      <c r="W740">
        <v>0.41467100000000001</v>
      </c>
      <c r="X740">
        <v>-4.9659000000000002E-2</v>
      </c>
      <c r="Y740">
        <v>42000000</v>
      </c>
      <c r="Z740">
        <v>0.85440899999999997</v>
      </c>
      <c r="AA740">
        <f t="shared" si="11"/>
        <v>3.4318998456001282E-2</v>
      </c>
    </row>
    <row r="741" spans="1:27" x14ac:dyDescent="0.2">
      <c r="A741">
        <v>740</v>
      </c>
      <c r="B741">
        <v>1</v>
      </c>
      <c r="C741">
        <v>-20.397458</v>
      </c>
      <c r="D741">
        <v>-181.353826</v>
      </c>
      <c r="E741">
        <v>447.29813799999999</v>
      </c>
      <c r="F741">
        <v>1371.9143019999999</v>
      </c>
      <c r="G741">
        <v>-301.35171400000002</v>
      </c>
      <c r="H741">
        <v>0.55256700000000003</v>
      </c>
      <c r="I741">
        <v>3.6144999999999997E-2</v>
      </c>
      <c r="J741">
        <v>1768.1111109999999</v>
      </c>
      <c r="K741">
        <v>27.666667</v>
      </c>
      <c r="L741">
        <v>-4.8959000000000003E-2</v>
      </c>
      <c r="M741">
        <v>0.29527900000000001</v>
      </c>
      <c r="N741">
        <v>-4.0704999999999998E-2</v>
      </c>
      <c r="O741">
        <v>1.384441</v>
      </c>
      <c r="P741">
        <v>43874484.517823003</v>
      </c>
      <c r="Q741">
        <v>0.14253399999999999</v>
      </c>
      <c r="R741">
        <v>1.312872</v>
      </c>
      <c r="S741">
        <v>-9.5200000000000005E-4</v>
      </c>
      <c r="T741">
        <v>-2.1450000000000002E-3</v>
      </c>
      <c r="U741">
        <v>0</v>
      </c>
      <c r="V741">
        <v>1</v>
      </c>
      <c r="W741">
        <v>0.41715400000000002</v>
      </c>
      <c r="X741">
        <v>-4.9619000000000003E-2</v>
      </c>
      <c r="Y741">
        <v>42000000</v>
      </c>
      <c r="Z741">
        <v>0.85440899999999997</v>
      </c>
      <c r="AA741">
        <f t="shared" si="11"/>
        <v>3.4405000507831573E-2</v>
      </c>
    </row>
    <row r="742" spans="1:27" x14ac:dyDescent="0.2">
      <c r="A742">
        <v>741</v>
      </c>
      <c r="B742">
        <v>1</v>
      </c>
      <c r="C742">
        <v>-20.446417</v>
      </c>
      <c r="D742">
        <v>-181.058547</v>
      </c>
      <c r="E742">
        <v>447.29514399999999</v>
      </c>
      <c r="F742">
        <v>1373.153826</v>
      </c>
      <c r="G742">
        <v>-302.31721099999999</v>
      </c>
      <c r="H742">
        <v>0.47498600000000002</v>
      </c>
      <c r="I742">
        <v>2.0979000000000001E-2</v>
      </c>
      <c r="J742">
        <v>2021.1111109999999</v>
      </c>
      <c r="K742">
        <v>47.666666999999997</v>
      </c>
      <c r="L742">
        <v>-4.8959000000000003E-2</v>
      </c>
      <c r="M742">
        <v>0.29527900000000001</v>
      </c>
      <c r="N742">
        <v>-5.1951999999999998E-2</v>
      </c>
      <c r="O742">
        <v>1.5348029999999999</v>
      </c>
      <c r="P742">
        <v>43874486.017908998</v>
      </c>
      <c r="Q742">
        <v>0.14276</v>
      </c>
      <c r="R742">
        <v>1.3442050000000001</v>
      </c>
      <c r="S742">
        <v>1.5899999999999999E-4</v>
      </c>
      <c r="T742">
        <v>-5.6239999999999997E-3</v>
      </c>
      <c r="U742">
        <v>0</v>
      </c>
      <c r="V742">
        <v>1</v>
      </c>
      <c r="W742">
        <v>0.41799900000000001</v>
      </c>
      <c r="X742">
        <v>-4.9618000000000002E-2</v>
      </c>
      <c r="Y742">
        <v>42000000</v>
      </c>
      <c r="Z742">
        <v>0.85440899999999997</v>
      </c>
      <c r="AA742">
        <f t="shared" si="11"/>
        <v>3.4490995109081268E-2</v>
      </c>
    </row>
    <row r="743" spans="1:27" x14ac:dyDescent="0.2">
      <c r="A743">
        <v>742</v>
      </c>
      <c r="B743">
        <v>1</v>
      </c>
      <c r="C743">
        <v>-20.502330000000001</v>
      </c>
      <c r="D743">
        <v>-183.30872199999999</v>
      </c>
      <c r="E743">
        <v>447.29910599999999</v>
      </c>
      <c r="F743">
        <v>1376.9388039999999</v>
      </c>
      <c r="G743">
        <v>-302.01345700000002</v>
      </c>
      <c r="H743">
        <v>0.477661</v>
      </c>
      <c r="I743">
        <v>1</v>
      </c>
      <c r="J743">
        <v>1852.7777779999999</v>
      </c>
      <c r="K743">
        <v>30</v>
      </c>
      <c r="L743">
        <v>-4.8959000000000003E-2</v>
      </c>
      <c r="M743">
        <v>0.29527900000000001</v>
      </c>
      <c r="N743">
        <v>-5.1951999999999998E-2</v>
      </c>
      <c r="O743">
        <v>1.5348029999999999</v>
      </c>
      <c r="P743">
        <v>43874487.517994002</v>
      </c>
      <c r="Q743">
        <v>0.14760899999999999</v>
      </c>
      <c r="R743">
        <v>1.35466</v>
      </c>
      <c r="S743">
        <v>8.0199999999999994E-3</v>
      </c>
      <c r="T743">
        <v>-8.7200000000000005E-4</v>
      </c>
      <c r="U743">
        <v>0</v>
      </c>
      <c r="V743">
        <v>1</v>
      </c>
      <c r="W743">
        <v>0.42057899999999998</v>
      </c>
      <c r="X743">
        <v>-4.9619000000000003E-2</v>
      </c>
      <c r="Y743">
        <v>42000000</v>
      </c>
      <c r="Z743">
        <v>0.87412599999999996</v>
      </c>
      <c r="AA743">
        <f t="shared" si="11"/>
        <v>3.4575998783111572E-2</v>
      </c>
    </row>
    <row r="744" spans="1:27" x14ac:dyDescent="0.2">
      <c r="A744">
        <v>743</v>
      </c>
      <c r="B744">
        <v>1</v>
      </c>
      <c r="C744">
        <v>-20.551705999999999</v>
      </c>
      <c r="D744">
        <v>-183.16616999999999</v>
      </c>
      <c r="E744">
        <v>447.29653000000002</v>
      </c>
      <c r="F744">
        <v>1378.3310550000001</v>
      </c>
      <c r="G744">
        <v>-302.90279900000002</v>
      </c>
      <c r="H744">
        <v>0.50551100000000004</v>
      </c>
      <c r="I744">
        <v>0.97946599999999995</v>
      </c>
      <c r="J744">
        <v>1885.2222220000001</v>
      </c>
      <c r="K744">
        <v>54.111111000000001</v>
      </c>
      <c r="L744">
        <v>-4.9376000000000003E-2</v>
      </c>
      <c r="M744">
        <v>0.14255200000000001</v>
      </c>
      <c r="N744">
        <v>-5.1951999999999998E-2</v>
      </c>
      <c r="O744">
        <v>1.5348029999999999</v>
      </c>
      <c r="P744">
        <v>43874489.02008</v>
      </c>
      <c r="Q744">
        <v>0.14119699999999999</v>
      </c>
      <c r="R744">
        <v>1.38588</v>
      </c>
      <c r="S744">
        <v>5.2009999999999999E-3</v>
      </c>
      <c r="T744">
        <v>5.8780000000000004E-3</v>
      </c>
      <c r="U744">
        <v>0</v>
      </c>
      <c r="V744">
        <v>1</v>
      </c>
      <c r="W744">
        <v>0.42153099999999999</v>
      </c>
      <c r="X744">
        <v>-4.9618000000000002E-2</v>
      </c>
      <c r="Y744">
        <v>42000000</v>
      </c>
      <c r="Z744">
        <v>0.87412599999999996</v>
      </c>
      <c r="AA744">
        <f t="shared" si="11"/>
        <v>3.6661997437477112E-2</v>
      </c>
    </row>
    <row r="745" spans="1:27" x14ac:dyDescent="0.2">
      <c r="A745">
        <v>744</v>
      </c>
      <c r="B745">
        <v>1</v>
      </c>
      <c r="C745">
        <v>-20.601082000000002</v>
      </c>
      <c r="D745">
        <v>-183.023618</v>
      </c>
      <c r="E745">
        <v>447.17931599999997</v>
      </c>
      <c r="F745">
        <v>1380.6203089999999</v>
      </c>
      <c r="G745">
        <v>-304.29796099999999</v>
      </c>
      <c r="H745">
        <v>0.54960200000000003</v>
      </c>
      <c r="I745">
        <v>0.63446499999999995</v>
      </c>
      <c r="J745">
        <v>1899.555556</v>
      </c>
      <c r="K745">
        <v>42.555556000000003</v>
      </c>
      <c r="L745">
        <v>-4.9376000000000003E-2</v>
      </c>
      <c r="M745">
        <v>0.14255200000000001</v>
      </c>
      <c r="N745">
        <v>-5.1951999999999998E-2</v>
      </c>
      <c r="O745">
        <v>1.5348029999999999</v>
      </c>
      <c r="P745">
        <v>43874490.518165998</v>
      </c>
      <c r="Q745">
        <v>0.143146</v>
      </c>
      <c r="R745">
        <v>1.343512</v>
      </c>
      <c r="S745">
        <v>6.2600000000000004E-4</v>
      </c>
      <c r="T745">
        <v>3.3E-3</v>
      </c>
      <c r="U745">
        <v>0</v>
      </c>
      <c r="V745">
        <v>1</v>
      </c>
      <c r="W745">
        <v>0.42312300000000003</v>
      </c>
      <c r="X745">
        <v>-4.9591999999999997E-2</v>
      </c>
      <c r="Y745">
        <v>42000000</v>
      </c>
      <c r="Z745">
        <v>0.87412599999999996</v>
      </c>
      <c r="AA745">
        <f t="shared" si="11"/>
        <v>3.4747995436191559E-2</v>
      </c>
    </row>
    <row r="746" spans="1:27" x14ac:dyDescent="0.2">
      <c r="A746">
        <v>745</v>
      </c>
      <c r="B746">
        <v>1</v>
      </c>
      <c r="C746">
        <v>-20.650458</v>
      </c>
      <c r="D746">
        <v>-182.881066</v>
      </c>
      <c r="E746">
        <v>447.16986200000002</v>
      </c>
      <c r="F746">
        <v>1382.06638</v>
      </c>
      <c r="G746">
        <v>-305.21765199999999</v>
      </c>
      <c r="H746">
        <v>0.36577500000000002</v>
      </c>
      <c r="I746">
        <v>1</v>
      </c>
      <c r="J746">
        <v>1648.555556</v>
      </c>
      <c r="K746">
        <v>1</v>
      </c>
      <c r="L746">
        <v>-4.9376000000000003E-2</v>
      </c>
      <c r="M746">
        <v>0.14255200000000001</v>
      </c>
      <c r="N746">
        <v>-5.883E-2</v>
      </c>
      <c r="O746">
        <v>1.5886229999999999</v>
      </c>
      <c r="P746">
        <v>43874492.018252</v>
      </c>
      <c r="Q746">
        <v>0.14272799999999999</v>
      </c>
      <c r="R746">
        <v>1.3515509999999999</v>
      </c>
      <c r="S746">
        <v>4.9439999999999996E-3</v>
      </c>
      <c r="T746">
        <v>7.5529999999999998E-3</v>
      </c>
      <c r="U746">
        <v>0</v>
      </c>
      <c r="V746">
        <v>1</v>
      </c>
      <c r="W746">
        <v>0.42411599999999999</v>
      </c>
      <c r="X746">
        <v>-4.9590000000000002E-2</v>
      </c>
      <c r="Y746">
        <v>42000000</v>
      </c>
      <c r="Z746">
        <v>0.87412599999999996</v>
      </c>
      <c r="AA746">
        <f t="shared" si="11"/>
        <v>3.4833997488021851E-2</v>
      </c>
    </row>
    <row r="747" spans="1:27" x14ac:dyDescent="0.2">
      <c r="A747">
        <v>746</v>
      </c>
      <c r="B747">
        <v>1</v>
      </c>
      <c r="C747">
        <v>-21.143618</v>
      </c>
      <c r="D747">
        <v>-182.73851400000001</v>
      </c>
      <c r="E747">
        <v>447.60419100000001</v>
      </c>
      <c r="F747">
        <v>1383.5124519999999</v>
      </c>
      <c r="G747">
        <v>-306.35923400000001</v>
      </c>
      <c r="H747">
        <v>0.53646099999999997</v>
      </c>
      <c r="I747">
        <v>1</v>
      </c>
      <c r="J747">
        <v>1802.555556</v>
      </c>
      <c r="K747">
        <v>1</v>
      </c>
      <c r="L747">
        <v>-4.9376000000000003E-2</v>
      </c>
      <c r="M747">
        <v>0.14255200000000001</v>
      </c>
      <c r="N747">
        <v>-5.883E-2</v>
      </c>
      <c r="O747">
        <v>1.5886229999999999</v>
      </c>
      <c r="P747">
        <v>43874493.519337997</v>
      </c>
      <c r="Q747">
        <v>0.14511199999999999</v>
      </c>
      <c r="R747">
        <v>1.3232790000000001</v>
      </c>
      <c r="S747">
        <v>-3.4329999999999999E-3</v>
      </c>
      <c r="T747">
        <v>-1.178E-3</v>
      </c>
      <c r="U747">
        <v>0</v>
      </c>
      <c r="V747">
        <v>1</v>
      </c>
      <c r="W747">
        <v>0.425012</v>
      </c>
      <c r="X747">
        <v>-4.9687000000000002E-2</v>
      </c>
      <c r="Y747">
        <v>42000000</v>
      </c>
      <c r="Z747">
        <v>0</v>
      </c>
      <c r="AA747">
        <f t="shared" si="11"/>
        <v>3.5919994115829468E-2</v>
      </c>
    </row>
    <row r="748" spans="1:27" x14ac:dyDescent="0.2">
      <c r="A748">
        <v>747</v>
      </c>
      <c r="B748">
        <v>1</v>
      </c>
      <c r="C748">
        <v>-21.219621</v>
      </c>
      <c r="D748">
        <v>-182.59596199999999</v>
      </c>
      <c r="E748">
        <v>447.62136299999997</v>
      </c>
      <c r="F748">
        <v>1384.958523</v>
      </c>
      <c r="G748">
        <v>-307.292238</v>
      </c>
      <c r="H748">
        <v>0.41757699999999998</v>
      </c>
      <c r="I748">
        <v>1</v>
      </c>
      <c r="J748">
        <v>1810.444444</v>
      </c>
      <c r="K748">
        <v>12</v>
      </c>
      <c r="L748">
        <v>-7.6003000000000001E-2</v>
      </c>
      <c r="M748">
        <v>0.14255200000000001</v>
      </c>
      <c r="N748">
        <v>-5.883E-2</v>
      </c>
      <c r="O748">
        <v>1.5886229999999999</v>
      </c>
      <c r="P748">
        <v>43874495.018423997</v>
      </c>
      <c r="Q748">
        <v>0.145869</v>
      </c>
      <c r="R748">
        <v>1.348603</v>
      </c>
      <c r="S748">
        <v>2.6879999999999999E-3</v>
      </c>
      <c r="T748">
        <v>-2.3059999999999999E-3</v>
      </c>
      <c r="U748">
        <v>0</v>
      </c>
      <c r="V748">
        <v>1</v>
      </c>
      <c r="W748">
        <v>0.42600100000000002</v>
      </c>
      <c r="X748">
        <v>-4.9689999999999998E-2</v>
      </c>
      <c r="Y748">
        <v>42000000</v>
      </c>
      <c r="Z748">
        <v>0</v>
      </c>
      <c r="AA748">
        <f t="shared" si="11"/>
        <v>3.5005994141101837E-2</v>
      </c>
    </row>
    <row r="749" spans="1:27" x14ac:dyDescent="0.2">
      <c r="A749">
        <v>748</v>
      </c>
      <c r="B749">
        <v>1</v>
      </c>
      <c r="C749">
        <v>-21.295622999999999</v>
      </c>
      <c r="D749">
        <v>-182.45340999999999</v>
      </c>
      <c r="E749">
        <v>447.33244500000001</v>
      </c>
      <c r="F749">
        <v>1386.4045940000001</v>
      </c>
      <c r="G749">
        <v>-308.378288</v>
      </c>
      <c r="H749">
        <v>0.535304</v>
      </c>
      <c r="I749">
        <v>1</v>
      </c>
      <c r="J749">
        <v>1597.2222220000001</v>
      </c>
      <c r="K749">
        <v>3</v>
      </c>
      <c r="L749">
        <v>-7.6003000000000001E-2</v>
      </c>
      <c r="M749">
        <v>0.14255200000000001</v>
      </c>
      <c r="N749">
        <v>-5.883E-2</v>
      </c>
      <c r="O749">
        <v>1.5886229999999999</v>
      </c>
      <c r="P749">
        <v>43874496.518509001</v>
      </c>
      <c r="Q749">
        <v>0.144709</v>
      </c>
      <c r="R749">
        <v>1.347572</v>
      </c>
      <c r="S749">
        <v>-3.643E-3</v>
      </c>
      <c r="T749">
        <v>-3.3370000000000001E-3</v>
      </c>
      <c r="U749">
        <v>0</v>
      </c>
      <c r="V749">
        <v>1</v>
      </c>
      <c r="W749">
        <v>0.42705900000000002</v>
      </c>
      <c r="X749">
        <v>-4.9626000000000003E-2</v>
      </c>
      <c r="Y749">
        <v>42000000</v>
      </c>
      <c r="Z749">
        <v>0</v>
      </c>
      <c r="AA749">
        <f t="shared" si="11"/>
        <v>3.5090997815132141E-2</v>
      </c>
    </row>
    <row r="750" spans="1:27" x14ac:dyDescent="0.2">
      <c r="A750">
        <v>749</v>
      </c>
      <c r="B750">
        <v>1</v>
      </c>
      <c r="C750">
        <v>-21.371625999999999</v>
      </c>
      <c r="D750">
        <v>-182.310858</v>
      </c>
      <c r="E750">
        <v>447.33125200000001</v>
      </c>
      <c r="F750">
        <v>1387.8506649999999</v>
      </c>
      <c r="G750">
        <v>-309.32047499999999</v>
      </c>
      <c r="H750">
        <v>0.53828399999999998</v>
      </c>
      <c r="I750">
        <v>1.5817000000000001E-2</v>
      </c>
      <c r="J750">
        <v>1922.7777779999999</v>
      </c>
      <c r="K750">
        <v>63.222222000000002</v>
      </c>
      <c r="L750">
        <v>-7.6003000000000001E-2</v>
      </c>
      <c r="M750">
        <v>0.14255200000000001</v>
      </c>
      <c r="N750">
        <v>-7.7196000000000001E-2</v>
      </c>
      <c r="O750">
        <v>1.5886229999999999</v>
      </c>
      <c r="P750">
        <v>43874498.018595003</v>
      </c>
      <c r="Q750">
        <v>0.13575200000000001</v>
      </c>
      <c r="R750">
        <v>1.3427230000000001</v>
      </c>
      <c r="S750">
        <v>-2.6919999999999999E-3</v>
      </c>
      <c r="T750">
        <v>6.4900000000000001E-3</v>
      </c>
      <c r="U750">
        <v>0</v>
      </c>
      <c r="V750">
        <v>1</v>
      </c>
      <c r="W750">
        <v>0.42805399999999999</v>
      </c>
      <c r="X750">
        <v>-4.9626000000000003E-2</v>
      </c>
      <c r="Y750">
        <v>42000000</v>
      </c>
      <c r="Z750">
        <v>0</v>
      </c>
      <c r="AA750">
        <f t="shared" si="11"/>
        <v>3.5176999866962433E-2</v>
      </c>
    </row>
    <row r="751" spans="1:27" x14ac:dyDescent="0.2">
      <c r="A751">
        <v>750</v>
      </c>
      <c r="B751">
        <v>1</v>
      </c>
      <c r="C751">
        <v>-21.683208</v>
      </c>
      <c r="D751">
        <v>-184.727181</v>
      </c>
      <c r="E751">
        <v>447.56563899999998</v>
      </c>
      <c r="F751">
        <v>1391.855611</v>
      </c>
      <c r="G751">
        <v>-309.10101300000002</v>
      </c>
      <c r="H751">
        <v>0.62889099999999998</v>
      </c>
      <c r="I751">
        <v>1</v>
      </c>
      <c r="J751">
        <v>1559.8888890000001</v>
      </c>
      <c r="K751">
        <v>1</v>
      </c>
      <c r="L751">
        <v>-7.6003000000000001E-2</v>
      </c>
      <c r="M751">
        <v>0.14255200000000001</v>
      </c>
      <c r="N751">
        <v>-7.7196000000000001E-2</v>
      </c>
      <c r="O751">
        <v>1.5886229999999999</v>
      </c>
      <c r="P751">
        <v>43874499.518680997</v>
      </c>
      <c r="Q751">
        <v>0.14050399999999999</v>
      </c>
      <c r="R751">
        <v>1.3763110000000001</v>
      </c>
      <c r="S751">
        <v>5.1400000000000003E-4</v>
      </c>
      <c r="T751">
        <v>-4.2389999999999997E-3</v>
      </c>
      <c r="U751">
        <v>0</v>
      </c>
      <c r="V751">
        <v>1</v>
      </c>
      <c r="W751">
        <v>0.43076300000000001</v>
      </c>
      <c r="X751">
        <v>-4.9678E-2</v>
      </c>
      <c r="Y751">
        <v>42000000</v>
      </c>
      <c r="Z751">
        <v>0.87873500000000004</v>
      </c>
      <c r="AA751">
        <f t="shared" si="11"/>
        <v>3.5262994468212128E-2</v>
      </c>
    </row>
    <row r="752" spans="1:27" x14ac:dyDescent="0.2">
      <c r="A752">
        <v>751</v>
      </c>
      <c r="B752">
        <v>1</v>
      </c>
      <c r="C752">
        <v>-21.773346</v>
      </c>
      <c r="D752">
        <v>-184.73816199999999</v>
      </c>
      <c r="E752">
        <v>447.57858099999999</v>
      </c>
      <c r="F752">
        <v>1393.455215</v>
      </c>
      <c r="G752">
        <v>-309.973501</v>
      </c>
      <c r="H752">
        <v>0.498305</v>
      </c>
      <c r="I752">
        <v>1</v>
      </c>
      <c r="J752">
        <v>2458.333333</v>
      </c>
      <c r="K752">
        <v>97</v>
      </c>
      <c r="L752">
        <v>-9.0137999999999996E-2</v>
      </c>
      <c r="M752">
        <v>-1.098E-2</v>
      </c>
      <c r="N752">
        <v>-7.7196000000000001E-2</v>
      </c>
      <c r="O752">
        <v>1.5886229999999999</v>
      </c>
      <c r="P752">
        <v>43874501.017765999</v>
      </c>
      <c r="Q752">
        <v>0.14435500000000001</v>
      </c>
      <c r="R752">
        <v>1.357802</v>
      </c>
      <c r="S752">
        <v>7.3280000000000003E-3</v>
      </c>
      <c r="T752">
        <v>-2.3700000000000001E-3</v>
      </c>
      <c r="U752">
        <v>0</v>
      </c>
      <c r="V752">
        <v>1</v>
      </c>
      <c r="W752">
        <v>0.431865</v>
      </c>
      <c r="X752">
        <v>-4.9681000000000003E-2</v>
      </c>
      <c r="Y752">
        <v>42000000</v>
      </c>
      <c r="Z752">
        <v>0.87873500000000004</v>
      </c>
      <c r="AA752">
        <f t="shared" si="11"/>
        <v>3.4347996115684509E-2</v>
      </c>
    </row>
    <row r="753" spans="1:27" x14ac:dyDescent="0.2">
      <c r="A753">
        <v>752</v>
      </c>
      <c r="B753">
        <v>1</v>
      </c>
      <c r="C753">
        <v>-21.863484</v>
      </c>
      <c r="D753">
        <v>-184.74914200000001</v>
      </c>
      <c r="E753">
        <v>447.579723</v>
      </c>
      <c r="F753">
        <v>1397.4734229999999</v>
      </c>
      <c r="G753">
        <v>-312.06119200000001</v>
      </c>
      <c r="H753">
        <v>0.50284300000000004</v>
      </c>
      <c r="I753">
        <v>6.9766999999999996E-2</v>
      </c>
      <c r="J753">
        <v>1895.2222220000001</v>
      </c>
      <c r="K753">
        <v>14.333333</v>
      </c>
      <c r="L753">
        <v>-9.0137999999999996E-2</v>
      </c>
      <c r="M753">
        <v>-1.098E-2</v>
      </c>
      <c r="N753">
        <v>-7.7196000000000001E-2</v>
      </c>
      <c r="O753">
        <v>1.5886229999999999</v>
      </c>
      <c r="P753">
        <v>43874502.518852003</v>
      </c>
      <c r="Q753">
        <v>0.13460800000000001</v>
      </c>
      <c r="R753">
        <v>1.350778</v>
      </c>
      <c r="S753">
        <v>5.62E-4</v>
      </c>
      <c r="T753">
        <v>7.2300000000000001E-4</v>
      </c>
      <c r="U753">
        <v>0</v>
      </c>
      <c r="V753">
        <v>1</v>
      </c>
      <c r="W753">
        <v>0.43464599999999998</v>
      </c>
      <c r="X753">
        <v>-4.9681000000000003E-2</v>
      </c>
      <c r="Y753">
        <v>42000000</v>
      </c>
      <c r="Z753">
        <v>0.87873500000000004</v>
      </c>
      <c r="AA753">
        <f t="shared" si="11"/>
        <v>3.5434000194072723E-2</v>
      </c>
    </row>
    <row r="754" spans="1:27" x14ac:dyDescent="0.2">
      <c r="A754">
        <v>753</v>
      </c>
      <c r="B754">
        <v>1</v>
      </c>
      <c r="C754">
        <v>-21.953620999999998</v>
      </c>
      <c r="D754">
        <v>-184.76012299999999</v>
      </c>
      <c r="E754">
        <v>447.59195699999998</v>
      </c>
      <c r="F754">
        <v>1399.2181430000001</v>
      </c>
      <c r="G754">
        <v>-313.00659200000001</v>
      </c>
      <c r="H754">
        <v>0.60585</v>
      </c>
      <c r="I754">
        <v>6.9766999999999996E-2</v>
      </c>
      <c r="J754">
        <v>2142.4444440000002</v>
      </c>
      <c r="K754">
        <v>14.333333</v>
      </c>
      <c r="L754">
        <v>-9.0137999999999996E-2</v>
      </c>
      <c r="M754">
        <v>-1.098E-2</v>
      </c>
      <c r="N754">
        <v>-7.7904000000000001E-2</v>
      </c>
      <c r="O754">
        <v>1.7337389999999999</v>
      </c>
      <c r="P754">
        <v>43874504.018937998</v>
      </c>
      <c r="Q754">
        <v>0.14807600000000001</v>
      </c>
      <c r="R754">
        <v>1.312711</v>
      </c>
      <c r="S754">
        <v>2.898E-3</v>
      </c>
      <c r="T754">
        <v>3.349E-3</v>
      </c>
      <c r="U754">
        <v>0</v>
      </c>
      <c r="V754">
        <v>1</v>
      </c>
      <c r="W754">
        <v>0.43585299999999999</v>
      </c>
      <c r="X754">
        <v>-4.9683999999999999E-2</v>
      </c>
      <c r="Y754">
        <v>42000000</v>
      </c>
      <c r="Z754">
        <v>0.87873500000000004</v>
      </c>
      <c r="AA754">
        <f t="shared" si="11"/>
        <v>3.5519994795322418E-2</v>
      </c>
    </row>
    <row r="755" spans="1:27" x14ac:dyDescent="0.2">
      <c r="A755">
        <v>754</v>
      </c>
      <c r="B755">
        <v>1</v>
      </c>
      <c r="C755">
        <v>-21.677311</v>
      </c>
      <c r="D755">
        <v>-187.189708</v>
      </c>
      <c r="E755">
        <v>447.23774300000002</v>
      </c>
      <c r="F755">
        <v>1403.381468</v>
      </c>
      <c r="G755">
        <v>-312.55946499999999</v>
      </c>
      <c r="H755">
        <v>0.46490799999999999</v>
      </c>
      <c r="I755">
        <v>1</v>
      </c>
      <c r="J755">
        <v>2039.1111109999999</v>
      </c>
      <c r="K755">
        <v>1</v>
      </c>
      <c r="L755">
        <v>-9.0137999999999996E-2</v>
      </c>
      <c r="M755">
        <v>-1.098E-2</v>
      </c>
      <c r="N755">
        <v>-7.7904000000000001E-2</v>
      </c>
      <c r="O755">
        <v>1.7337389999999999</v>
      </c>
      <c r="P755">
        <v>43874505.521024004</v>
      </c>
      <c r="Q755">
        <v>0.142148</v>
      </c>
      <c r="R755">
        <v>1.3321229999999999</v>
      </c>
      <c r="S755">
        <v>1.4545000000000001E-2</v>
      </c>
      <c r="T755">
        <v>5.9750000000000003E-3</v>
      </c>
      <c r="U755">
        <v>0</v>
      </c>
      <c r="V755">
        <v>1</v>
      </c>
      <c r="W755">
        <v>0.43882599999999999</v>
      </c>
      <c r="X755">
        <v>-4.9605000000000003E-2</v>
      </c>
      <c r="Y755">
        <v>42000000</v>
      </c>
      <c r="Z755">
        <v>0.830565</v>
      </c>
      <c r="AA755">
        <f t="shared" si="11"/>
        <v>3.7606000900268555E-2</v>
      </c>
    </row>
    <row r="756" spans="1:27" x14ac:dyDescent="0.2">
      <c r="A756">
        <v>755</v>
      </c>
      <c r="B756">
        <v>1</v>
      </c>
      <c r="C756">
        <v>-21.745462</v>
      </c>
      <c r="D756">
        <v>-187.34580399999999</v>
      </c>
      <c r="E756">
        <v>447.22798999999998</v>
      </c>
      <c r="F756">
        <v>1405.2713040000001</v>
      </c>
      <c r="G756">
        <v>-313.421314</v>
      </c>
      <c r="H756">
        <v>0.57885799999999998</v>
      </c>
      <c r="I756">
        <v>1.5817000000000001E-2</v>
      </c>
      <c r="J756">
        <v>1841.555556</v>
      </c>
      <c r="K756">
        <v>63.222222000000002</v>
      </c>
      <c r="L756">
        <v>-6.8151000000000003E-2</v>
      </c>
      <c r="M756">
        <v>-0.15609700000000001</v>
      </c>
      <c r="N756">
        <v>-7.7904000000000001E-2</v>
      </c>
      <c r="O756">
        <v>1.7337389999999999</v>
      </c>
      <c r="P756">
        <v>43874507.01811</v>
      </c>
      <c r="Q756">
        <v>0.135301</v>
      </c>
      <c r="R756">
        <v>1.381934</v>
      </c>
      <c r="S756">
        <v>1.915E-3</v>
      </c>
      <c r="T756">
        <v>-2.418E-3</v>
      </c>
      <c r="U756">
        <v>0</v>
      </c>
      <c r="V756">
        <v>1</v>
      </c>
      <c r="W756">
        <v>0.44014399999999998</v>
      </c>
      <c r="X756">
        <v>-4.9603000000000001E-2</v>
      </c>
      <c r="Y756">
        <v>42000000</v>
      </c>
      <c r="Z756">
        <v>0.830565</v>
      </c>
      <c r="AA756">
        <f t="shared" si="11"/>
        <v>3.4691996872425079E-2</v>
      </c>
    </row>
    <row r="757" spans="1:27" x14ac:dyDescent="0.2">
      <c r="A757">
        <v>756</v>
      </c>
      <c r="B757">
        <v>1</v>
      </c>
      <c r="C757">
        <v>-21.813613</v>
      </c>
      <c r="D757">
        <v>-187.501901</v>
      </c>
      <c r="E757">
        <v>447.29422399999999</v>
      </c>
      <c r="F757">
        <v>1404.602265</v>
      </c>
      <c r="G757">
        <v>-312.965732</v>
      </c>
      <c r="H757">
        <v>0.54963300000000004</v>
      </c>
      <c r="I757">
        <v>1</v>
      </c>
      <c r="J757">
        <v>1559.2222220000001</v>
      </c>
      <c r="K757">
        <v>1</v>
      </c>
      <c r="L757">
        <v>-6.8151000000000003E-2</v>
      </c>
      <c r="M757">
        <v>-0.15609700000000001</v>
      </c>
      <c r="N757">
        <v>-7.7904000000000001E-2</v>
      </c>
      <c r="O757">
        <v>1.7337389999999999</v>
      </c>
      <c r="P757">
        <v>43874508.519196004</v>
      </c>
      <c r="Q757">
        <v>0.14569199999999999</v>
      </c>
      <c r="R757">
        <v>1.352808</v>
      </c>
      <c r="S757">
        <v>7.1180000000000002E-3</v>
      </c>
      <c r="T757">
        <v>-3.369E-3</v>
      </c>
      <c r="U757">
        <v>0</v>
      </c>
      <c r="V757">
        <v>1</v>
      </c>
      <c r="W757">
        <v>0.43966300000000003</v>
      </c>
      <c r="X757">
        <v>-4.9618000000000002E-2</v>
      </c>
      <c r="Y757">
        <v>42000000</v>
      </c>
      <c r="Z757">
        <v>0.830565</v>
      </c>
      <c r="AA757">
        <f t="shared" si="11"/>
        <v>3.5778000950813293E-2</v>
      </c>
    </row>
    <row r="758" spans="1:27" x14ac:dyDescent="0.2">
      <c r="A758">
        <v>757</v>
      </c>
      <c r="B758">
        <v>1</v>
      </c>
      <c r="C758">
        <v>-21.881762999999999</v>
      </c>
      <c r="D758">
        <v>-187.65799799999999</v>
      </c>
      <c r="E758">
        <v>447.28903000000003</v>
      </c>
      <c r="F758">
        <v>1406.3385679999999</v>
      </c>
      <c r="G758">
        <v>-313.748535</v>
      </c>
      <c r="H758">
        <v>0.35367100000000001</v>
      </c>
      <c r="I758">
        <v>1</v>
      </c>
      <c r="J758">
        <v>1504.2222220000001</v>
      </c>
      <c r="K758">
        <v>1</v>
      </c>
      <c r="L758">
        <v>-6.8151000000000003E-2</v>
      </c>
      <c r="M758">
        <v>-0.15609700000000001</v>
      </c>
      <c r="N758">
        <v>-7.3344000000000006E-2</v>
      </c>
      <c r="O758">
        <v>1.5802069999999999</v>
      </c>
      <c r="P758">
        <v>43874510.019281</v>
      </c>
      <c r="Q758">
        <v>0.13612299999999999</v>
      </c>
      <c r="R758">
        <v>1.3729119999999999</v>
      </c>
      <c r="S758">
        <v>6.8450000000000004E-3</v>
      </c>
      <c r="T758">
        <v>1.2031999999999999E-2</v>
      </c>
      <c r="U758">
        <v>0</v>
      </c>
      <c r="V758">
        <v>1</v>
      </c>
      <c r="W758">
        <v>0.44087500000000002</v>
      </c>
      <c r="X758">
        <v>-4.9617000000000001E-2</v>
      </c>
      <c r="Y758">
        <v>42000000</v>
      </c>
      <c r="Z758">
        <v>0.830565</v>
      </c>
      <c r="AA758">
        <f t="shared" si="11"/>
        <v>3.5862997174263E-2</v>
      </c>
    </row>
    <row r="759" spans="1:27" x14ac:dyDescent="0.2">
      <c r="A759">
        <v>758</v>
      </c>
      <c r="B759">
        <v>1</v>
      </c>
      <c r="C759">
        <v>-22.561609000000001</v>
      </c>
      <c r="D759">
        <v>-185.33790400000001</v>
      </c>
      <c r="E759">
        <v>447.89553100000001</v>
      </c>
      <c r="F759">
        <v>1405.5986820000001</v>
      </c>
      <c r="G759">
        <v>-316.07528000000002</v>
      </c>
      <c r="H759">
        <v>0.58893799999999996</v>
      </c>
      <c r="I759">
        <v>4.7619000000000002E-2</v>
      </c>
      <c r="J759">
        <v>2073.2222219999999</v>
      </c>
      <c r="K759">
        <v>21</v>
      </c>
      <c r="L759">
        <v>-6.8151000000000003E-2</v>
      </c>
      <c r="M759">
        <v>-0.15609700000000001</v>
      </c>
      <c r="N759">
        <v>-7.3344000000000006E-2</v>
      </c>
      <c r="O759">
        <v>1.5802069999999999</v>
      </c>
      <c r="P759">
        <v>43874511.519367002</v>
      </c>
      <c r="Q759">
        <v>0.140102</v>
      </c>
      <c r="R759">
        <v>1.3366499999999999</v>
      </c>
      <c r="S759">
        <v>5.7970000000000001E-3</v>
      </c>
      <c r="T759">
        <v>7.5500000000000003E-4</v>
      </c>
      <c r="U759">
        <v>0</v>
      </c>
      <c r="V759">
        <v>1</v>
      </c>
      <c r="W759">
        <v>0.440224</v>
      </c>
      <c r="X759">
        <v>-4.9750999999999997E-2</v>
      </c>
      <c r="Y759">
        <v>42000000</v>
      </c>
      <c r="Z759">
        <v>-0.85033999999999998</v>
      </c>
      <c r="AA759">
        <f t="shared" si="11"/>
        <v>3.5948999226093292E-2</v>
      </c>
    </row>
    <row r="760" spans="1:27" x14ac:dyDescent="0.2">
      <c r="A760">
        <v>759</v>
      </c>
      <c r="B760">
        <v>1</v>
      </c>
      <c r="C760">
        <v>-22.666461000000002</v>
      </c>
      <c r="D760">
        <v>-185.34542999999999</v>
      </c>
      <c r="E760">
        <v>447.92703899999998</v>
      </c>
      <c r="F760">
        <v>1407.186414</v>
      </c>
      <c r="G760">
        <v>-316.95071899999999</v>
      </c>
      <c r="H760">
        <v>0.37212200000000001</v>
      </c>
      <c r="I760">
        <v>1</v>
      </c>
      <c r="J760">
        <v>2171.333333</v>
      </c>
      <c r="K760">
        <v>31</v>
      </c>
      <c r="L760">
        <v>-0.104852</v>
      </c>
      <c r="M760">
        <v>-7.5249999999999996E-3</v>
      </c>
      <c r="N760">
        <v>-7.3344000000000006E-2</v>
      </c>
      <c r="O760">
        <v>1.5802069999999999</v>
      </c>
      <c r="P760">
        <v>43874513.018453002</v>
      </c>
      <c r="Q760">
        <v>0.14446700000000001</v>
      </c>
      <c r="R760">
        <v>1.353677</v>
      </c>
      <c r="S760">
        <v>-1.42E-3</v>
      </c>
      <c r="T760">
        <v>2.4629999999999999E-3</v>
      </c>
      <c r="U760">
        <v>0</v>
      </c>
      <c r="V760">
        <v>1</v>
      </c>
      <c r="W760">
        <v>0.44132500000000002</v>
      </c>
      <c r="X760">
        <v>-4.9757999999999997E-2</v>
      </c>
      <c r="Y760">
        <v>42000000</v>
      </c>
      <c r="Z760">
        <v>-0.85033999999999998</v>
      </c>
      <c r="AA760">
        <f t="shared" si="11"/>
        <v>3.5034999251365662E-2</v>
      </c>
    </row>
    <row r="761" spans="1:27" x14ac:dyDescent="0.2">
      <c r="A761">
        <v>760</v>
      </c>
      <c r="B761">
        <v>1</v>
      </c>
      <c r="C761">
        <v>-22.771314</v>
      </c>
      <c r="D761">
        <v>-185.35295500000001</v>
      </c>
      <c r="E761">
        <v>447.73413199999999</v>
      </c>
      <c r="F761">
        <v>1408.774146</v>
      </c>
      <c r="G761">
        <v>-317.93836599999997</v>
      </c>
      <c r="H761">
        <v>0.45843499999999998</v>
      </c>
      <c r="I761">
        <v>1</v>
      </c>
      <c r="J761">
        <v>2139.8888889999998</v>
      </c>
      <c r="K761">
        <v>1</v>
      </c>
      <c r="L761">
        <v>-0.104852</v>
      </c>
      <c r="M761">
        <v>-7.5249999999999996E-3</v>
      </c>
      <c r="N761">
        <v>-7.3344000000000006E-2</v>
      </c>
      <c r="O761">
        <v>1.5802069999999999</v>
      </c>
      <c r="P761">
        <v>43874514.519538999</v>
      </c>
      <c r="Q761">
        <v>0.14021500000000001</v>
      </c>
      <c r="R761">
        <v>1.3738630000000001</v>
      </c>
      <c r="S761">
        <v>-4.7060000000000001E-3</v>
      </c>
      <c r="T761">
        <v>1.351E-3</v>
      </c>
      <c r="U761">
        <v>0</v>
      </c>
      <c r="V761">
        <v>1</v>
      </c>
      <c r="W761">
        <v>0.44247599999999998</v>
      </c>
      <c r="X761">
        <v>-4.9716000000000003E-2</v>
      </c>
      <c r="Y761">
        <v>42000000</v>
      </c>
      <c r="Z761">
        <v>-0.85033999999999998</v>
      </c>
      <c r="AA761">
        <f t="shared" si="11"/>
        <v>3.6120995879173279E-2</v>
      </c>
    </row>
    <row r="762" spans="1:27" x14ac:dyDescent="0.2">
      <c r="A762">
        <v>761</v>
      </c>
      <c r="B762">
        <v>1</v>
      </c>
      <c r="C762">
        <v>-22.876166000000001</v>
      </c>
      <c r="D762">
        <v>-185.36048</v>
      </c>
      <c r="E762">
        <v>447.75217500000002</v>
      </c>
      <c r="F762">
        <v>1410.3618779999999</v>
      </c>
      <c r="G762">
        <v>-318.820538</v>
      </c>
      <c r="H762">
        <v>0.67593499999999995</v>
      </c>
      <c r="I762">
        <v>0.230769</v>
      </c>
      <c r="J762">
        <v>2753.2222219999999</v>
      </c>
      <c r="K762">
        <v>4.3333329999999997</v>
      </c>
      <c r="L762">
        <v>-0.104852</v>
      </c>
      <c r="M762">
        <v>-7.5249999999999996E-3</v>
      </c>
      <c r="N762">
        <v>-8.6808999999999997E-2</v>
      </c>
      <c r="O762">
        <v>1.5802069999999999</v>
      </c>
      <c r="P762">
        <v>43874516.018624</v>
      </c>
      <c r="Q762">
        <v>0.13567199999999999</v>
      </c>
      <c r="R762">
        <v>1.3361179999999999</v>
      </c>
      <c r="S762">
        <v>-3.0950000000000001E-3</v>
      </c>
      <c r="T762">
        <v>-7.2350000000000001E-3</v>
      </c>
      <c r="U762">
        <v>0</v>
      </c>
      <c r="V762">
        <v>1</v>
      </c>
      <c r="W762">
        <v>0.44358199999999998</v>
      </c>
      <c r="X762">
        <v>-4.972E-2</v>
      </c>
      <c r="Y762">
        <v>42000000</v>
      </c>
      <c r="Z762">
        <v>-0.85033999999999998</v>
      </c>
      <c r="AA762">
        <f t="shared" si="11"/>
        <v>3.520599752664566E-2</v>
      </c>
    </row>
    <row r="763" spans="1:27" x14ac:dyDescent="0.2">
      <c r="A763">
        <v>762</v>
      </c>
      <c r="B763">
        <v>1</v>
      </c>
      <c r="C763">
        <v>-22.290621999999999</v>
      </c>
      <c r="D763">
        <v>-187.36800600000001</v>
      </c>
      <c r="E763">
        <v>447.07982099999998</v>
      </c>
      <c r="F763">
        <v>1413.9496099999999</v>
      </c>
      <c r="G763">
        <v>-318.35751099999999</v>
      </c>
      <c r="H763">
        <v>0.41039799999999999</v>
      </c>
      <c r="I763">
        <v>1</v>
      </c>
      <c r="J763">
        <v>1912.7777779999999</v>
      </c>
      <c r="K763">
        <v>5</v>
      </c>
      <c r="L763">
        <v>-0.104852</v>
      </c>
      <c r="M763">
        <v>-7.5249999999999996E-3</v>
      </c>
      <c r="N763">
        <v>-8.6808999999999997E-2</v>
      </c>
      <c r="O763">
        <v>1.5802069999999999</v>
      </c>
      <c r="P763">
        <v>43874517.518710002</v>
      </c>
      <c r="Q763">
        <v>0.14358099999999999</v>
      </c>
      <c r="R763">
        <v>1.284648</v>
      </c>
      <c r="S763">
        <v>-7.1549999999999999E-3</v>
      </c>
      <c r="T763">
        <v>6.2480000000000001E-3</v>
      </c>
      <c r="U763">
        <v>0</v>
      </c>
      <c r="V763">
        <v>1</v>
      </c>
      <c r="W763">
        <v>0.446245</v>
      </c>
      <c r="X763">
        <v>-4.9570000000000003E-2</v>
      </c>
      <c r="Y763">
        <v>42000000</v>
      </c>
      <c r="Z763">
        <v>0.68681300000000001</v>
      </c>
      <c r="AA763">
        <f t="shared" si="11"/>
        <v>3.5291999578475952E-2</v>
      </c>
    </row>
    <row r="764" spans="1:27" x14ac:dyDescent="0.2">
      <c r="A764">
        <v>763</v>
      </c>
      <c r="B764">
        <v>1</v>
      </c>
      <c r="C764">
        <v>-22.354050000000001</v>
      </c>
      <c r="D764">
        <v>-187.495531</v>
      </c>
      <c r="E764">
        <v>447.05644000000001</v>
      </c>
      <c r="F764">
        <v>1415.6573430000001</v>
      </c>
      <c r="G764">
        <v>-319.15897100000001</v>
      </c>
      <c r="H764">
        <v>0.50643000000000005</v>
      </c>
      <c r="I764">
        <v>0.70183499999999999</v>
      </c>
      <c r="J764">
        <v>2185.8888889999998</v>
      </c>
      <c r="K764">
        <v>48.444443999999997</v>
      </c>
      <c r="L764">
        <v>-6.3428999999999999E-2</v>
      </c>
      <c r="M764">
        <v>-0.127525</v>
      </c>
      <c r="N764">
        <v>-8.6808999999999997E-2</v>
      </c>
      <c r="O764">
        <v>1.5802069999999999</v>
      </c>
      <c r="P764">
        <v>43874519.018795997</v>
      </c>
      <c r="Q764">
        <v>0.13770099999999999</v>
      </c>
      <c r="R764">
        <v>1.3065089999999999</v>
      </c>
      <c r="S764">
        <v>5.2999999999999998E-4</v>
      </c>
      <c r="T764">
        <v>3.6389999999999999E-3</v>
      </c>
      <c r="U764">
        <v>0</v>
      </c>
      <c r="V764">
        <v>1</v>
      </c>
      <c r="W764">
        <v>0.44744800000000001</v>
      </c>
      <c r="X764">
        <v>-4.9564999999999998E-2</v>
      </c>
      <c r="Y764">
        <v>42000000</v>
      </c>
      <c r="Z764">
        <v>0.68681300000000001</v>
      </c>
      <c r="AA764">
        <f t="shared" si="11"/>
        <v>3.5377994179725647E-2</v>
      </c>
    </row>
    <row r="765" spans="1:27" x14ac:dyDescent="0.2">
      <c r="A765">
        <v>764</v>
      </c>
      <c r="B765">
        <v>1</v>
      </c>
      <c r="C765">
        <v>-22.417479</v>
      </c>
      <c r="D765">
        <v>-187.62305599999999</v>
      </c>
      <c r="E765">
        <v>447.27393000000001</v>
      </c>
      <c r="F765">
        <v>1416.5898460000001</v>
      </c>
      <c r="G765">
        <v>-319.45238000000001</v>
      </c>
      <c r="H765">
        <v>0.41378799999999999</v>
      </c>
      <c r="I765">
        <v>1</v>
      </c>
      <c r="J765">
        <v>2100.1111110000002</v>
      </c>
      <c r="K765">
        <v>26</v>
      </c>
      <c r="L765">
        <v>-6.3428999999999999E-2</v>
      </c>
      <c r="M765">
        <v>-0.127525</v>
      </c>
      <c r="N765">
        <v>-8.6808999999999997E-2</v>
      </c>
      <c r="O765">
        <v>1.5802069999999999</v>
      </c>
      <c r="P765">
        <v>43874520.519882001</v>
      </c>
      <c r="Q765">
        <v>0.137379</v>
      </c>
      <c r="R765">
        <v>1.305156</v>
      </c>
      <c r="S765">
        <v>7.5500000000000003E-4</v>
      </c>
      <c r="T765">
        <v>-1.774E-3</v>
      </c>
      <c r="U765">
        <v>0</v>
      </c>
      <c r="V765">
        <v>1</v>
      </c>
      <c r="W765">
        <v>0.44805499999999998</v>
      </c>
      <c r="X765">
        <v>-4.9612999999999997E-2</v>
      </c>
      <c r="Y765">
        <v>42000000</v>
      </c>
      <c r="Z765">
        <v>0.68681300000000001</v>
      </c>
      <c r="AA765">
        <f t="shared" si="11"/>
        <v>3.6463998258113861E-2</v>
      </c>
    </row>
    <row r="766" spans="1:27" x14ac:dyDescent="0.2">
      <c r="A766">
        <v>765</v>
      </c>
      <c r="B766">
        <v>1</v>
      </c>
      <c r="C766">
        <v>-22.480907999999999</v>
      </c>
      <c r="D766">
        <v>-187.75058200000001</v>
      </c>
      <c r="E766">
        <v>447.26500199999998</v>
      </c>
      <c r="F766">
        <v>1418.251064</v>
      </c>
      <c r="G766">
        <v>-320.22335700000002</v>
      </c>
      <c r="H766">
        <v>0.36120400000000003</v>
      </c>
      <c r="I766">
        <v>0.31034499999999998</v>
      </c>
      <c r="J766">
        <v>1993.333333</v>
      </c>
      <c r="K766">
        <v>3.2222219999999999</v>
      </c>
      <c r="L766">
        <v>-6.3428999999999999E-2</v>
      </c>
      <c r="M766">
        <v>-0.127525</v>
      </c>
      <c r="N766">
        <v>-7.2357000000000005E-2</v>
      </c>
      <c r="O766">
        <v>1.533693</v>
      </c>
      <c r="P766">
        <v>43874522.018968001</v>
      </c>
      <c r="Q766">
        <v>0.13712099999999999</v>
      </c>
      <c r="R766">
        <v>1.310198</v>
      </c>
      <c r="S766">
        <v>-2.418E-3</v>
      </c>
      <c r="T766">
        <v>-2.5799999999999998E-3</v>
      </c>
      <c r="U766">
        <v>0</v>
      </c>
      <c r="V766">
        <v>1</v>
      </c>
      <c r="W766">
        <v>0.44922499999999999</v>
      </c>
      <c r="X766">
        <v>-4.9611000000000002E-2</v>
      </c>
      <c r="Y766">
        <v>42000000</v>
      </c>
      <c r="Z766">
        <v>0.68681300000000001</v>
      </c>
      <c r="AA766">
        <f t="shared" si="11"/>
        <v>3.554999828338623E-2</v>
      </c>
    </row>
    <row r="767" spans="1:27" x14ac:dyDescent="0.2">
      <c r="A767">
        <v>766</v>
      </c>
      <c r="B767">
        <v>1</v>
      </c>
      <c r="C767">
        <v>-23.101718000000002</v>
      </c>
      <c r="D767">
        <v>-189.67121</v>
      </c>
      <c r="E767">
        <v>447.81345399999998</v>
      </c>
      <c r="F767">
        <v>1421.7053860000001</v>
      </c>
      <c r="G767">
        <v>-320.37647299999998</v>
      </c>
      <c r="H767">
        <v>0.57558100000000001</v>
      </c>
      <c r="I767">
        <v>1</v>
      </c>
      <c r="J767">
        <v>2102.2222219999999</v>
      </c>
      <c r="K767">
        <v>1</v>
      </c>
      <c r="L767">
        <v>-6.3428999999999999E-2</v>
      </c>
      <c r="M767">
        <v>-0.127525</v>
      </c>
      <c r="N767">
        <v>-7.2357000000000005E-2</v>
      </c>
      <c r="O767">
        <v>1.533693</v>
      </c>
      <c r="P767">
        <v>43874523.519052997</v>
      </c>
      <c r="Q767">
        <v>0.135656</v>
      </c>
      <c r="R767">
        <v>1.307169</v>
      </c>
      <c r="S767">
        <v>-5.5279999999999999E-3</v>
      </c>
      <c r="T767">
        <v>5.0080000000000003E-3</v>
      </c>
      <c r="U767">
        <v>0</v>
      </c>
      <c r="V767">
        <v>1</v>
      </c>
      <c r="W767">
        <v>0.45153599999999999</v>
      </c>
      <c r="X767">
        <v>-4.9732999999999999E-2</v>
      </c>
      <c r="Y767">
        <v>42000000</v>
      </c>
      <c r="Z767">
        <v>0.61576399999999998</v>
      </c>
      <c r="AA767">
        <f t="shared" si="11"/>
        <v>3.5634994506835938E-2</v>
      </c>
    </row>
    <row r="768" spans="1:27" x14ac:dyDescent="0.2">
      <c r="A768">
        <v>767</v>
      </c>
      <c r="B768">
        <v>1</v>
      </c>
      <c r="C768">
        <v>-23.198588999999998</v>
      </c>
      <c r="D768">
        <v>-189.90632199999999</v>
      </c>
      <c r="E768">
        <v>447.83796899999999</v>
      </c>
      <c r="F768">
        <v>1423.474191</v>
      </c>
      <c r="G768">
        <v>-321.11037800000003</v>
      </c>
      <c r="H768">
        <v>0.47664800000000002</v>
      </c>
      <c r="I768">
        <v>1</v>
      </c>
      <c r="J768">
        <v>1953.2222220000001</v>
      </c>
      <c r="K768">
        <v>1</v>
      </c>
      <c r="L768">
        <v>-9.6872E-2</v>
      </c>
      <c r="M768">
        <v>-0.23511199999999999</v>
      </c>
      <c r="N768">
        <v>-7.2357000000000005E-2</v>
      </c>
      <c r="O768">
        <v>1.533693</v>
      </c>
      <c r="P768">
        <v>43874525.020139001</v>
      </c>
      <c r="Q768">
        <v>0.146449</v>
      </c>
      <c r="R768">
        <v>1.2908660000000001</v>
      </c>
      <c r="S768">
        <v>1.206E-3</v>
      </c>
      <c r="T768">
        <v>5.411E-3</v>
      </c>
      <c r="U768">
        <v>0</v>
      </c>
      <c r="V768">
        <v>1</v>
      </c>
      <c r="W768">
        <v>0.45277899999999999</v>
      </c>
      <c r="X768">
        <v>-4.9738999999999998E-2</v>
      </c>
      <c r="Y768">
        <v>42000000</v>
      </c>
      <c r="Z768">
        <v>0.61576399999999998</v>
      </c>
      <c r="AA768">
        <f t="shared" si="11"/>
        <v>3.6720998585224152E-2</v>
      </c>
    </row>
    <row r="769" spans="1:27" x14ac:dyDescent="0.2">
      <c r="A769">
        <v>768</v>
      </c>
      <c r="B769">
        <v>1</v>
      </c>
      <c r="C769">
        <v>-23.295461</v>
      </c>
      <c r="D769">
        <v>-190.141434</v>
      </c>
      <c r="E769">
        <v>447.860882</v>
      </c>
      <c r="F769">
        <v>1425.2429950000001</v>
      </c>
      <c r="G769">
        <v>-321.84508399999999</v>
      </c>
      <c r="H769">
        <v>0.47726400000000002</v>
      </c>
      <c r="I769">
        <v>1</v>
      </c>
      <c r="J769">
        <v>1764.2222220000001</v>
      </c>
      <c r="K769">
        <v>1</v>
      </c>
      <c r="L769">
        <v>-9.6872E-2</v>
      </c>
      <c r="M769">
        <v>-0.23511199999999999</v>
      </c>
      <c r="N769">
        <v>-7.2357000000000005E-2</v>
      </c>
      <c r="O769">
        <v>1.533693</v>
      </c>
      <c r="P769">
        <v>43874526.520225003</v>
      </c>
      <c r="Q769">
        <v>0.145063</v>
      </c>
      <c r="R769">
        <v>1.3050109999999999</v>
      </c>
      <c r="S769">
        <v>-1.114E-3</v>
      </c>
      <c r="T769">
        <v>-2.032E-3</v>
      </c>
      <c r="U769">
        <v>0</v>
      </c>
      <c r="V769">
        <v>1</v>
      </c>
      <c r="W769">
        <v>0.45402300000000001</v>
      </c>
      <c r="X769">
        <v>-4.9743999999999997E-2</v>
      </c>
      <c r="Y769">
        <v>42000000</v>
      </c>
      <c r="Z769">
        <v>0.61576399999999998</v>
      </c>
      <c r="AA769">
        <f t="shared" si="11"/>
        <v>3.6807000637054443E-2</v>
      </c>
    </row>
    <row r="770" spans="1:27" x14ac:dyDescent="0.2">
      <c r="A770">
        <v>769</v>
      </c>
      <c r="B770">
        <v>1</v>
      </c>
      <c r="C770">
        <v>-23.392332</v>
      </c>
      <c r="D770">
        <v>-190.37654499999999</v>
      </c>
      <c r="E770">
        <v>447.88529999999997</v>
      </c>
      <c r="F770">
        <v>1427.0118</v>
      </c>
      <c r="G770">
        <v>-322.57903700000003</v>
      </c>
      <c r="H770">
        <v>0.68913400000000002</v>
      </c>
      <c r="I770">
        <v>0.230769</v>
      </c>
      <c r="J770">
        <v>1890.7777779999999</v>
      </c>
      <c r="K770">
        <v>4.3333329999999997</v>
      </c>
      <c r="L770">
        <v>-9.6872E-2</v>
      </c>
      <c r="M770">
        <v>-0.23511199999999999</v>
      </c>
      <c r="N770">
        <v>-7.2453000000000004E-2</v>
      </c>
      <c r="O770">
        <v>1.533693</v>
      </c>
      <c r="P770">
        <v>43874528.019311003</v>
      </c>
      <c r="Q770">
        <v>0.139457</v>
      </c>
      <c r="R770">
        <v>1.310117</v>
      </c>
      <c r="S770">
        <v>2.5920000000000001E-3</v>
      </c>
      <c r="T770">
        <v>-2.4020000000000001E-3</v>
      </c>
      <c r="U770">
        <v>0</v>
      </c>
      <c r="V770">
        <v>1</v>
      </c>
      <c r="W770">
        <v>0.45526899999999998</v>
      </c>
      <c r="X770">
        <v>-4.9749000000000002E-2</v>
      </c>
      <c r="Y770">
        <v>42000000</v>
      </c>
      <c r="Z770">
        <v>0.61576399999999998</v>
      </c>
      <c r="AA770">
        <f t="shared" si="11"/>
        <v>3.5893000662326813E-2</v>
      </c>
    </row>
    <row r="771" spans="1:27" x14ac:dyDescent="0.2">
      <c r="A771">
        <v>770</v>
      </c>
      <c r="B771">
        <v>1</v>
      </c>
      <c r="C771">
        <v>-22.636507000000002</v>
      </c>
      <c r="D771">
        <v>-191.88691800000001</v>
      </c>
      <c r="E771">
        <v>447.05702200000002</v>
      </c>
      <c r="F771">
        <v>1430.0558659999999</v>
      </c>
      <c r="G771">
        <v>-322.249011</v>
      </c>
      <c r="H771">
        <v>0.361174</v>
      </c>
      <c r="I771">
        <v>0.72125399999999995</v>
      </c>
      <c r="J771">
        <v>1567.1111109999999</v>
      </c>
      <c r="K771">
        <v>63.777777999999998</v>
      </c>
      <c r="L771">
        <v>-9.6872E-2</v>
      </c>
      <c r="M771">
        <v>-0.23511199999999999</v>
      </c>
      <c r="N771">
        <v>-7.2453000000000004E-2</v>
      </c>
      <c r="O771">
        <v>1.533693</v>
      </c>
      <c r="P771">
        <v>43874529.521397002</v>
      </c>
      <c r="Q771">
        <v>0.145176</v>
      </c>
      <c r="R771">
        <v>1.309682</v>
      </c>
      <c r="S771">
        <v>-5.6080000000000001E-3</v>
      </c>
      <c r="T771">
        <v>-4.0499999999999998E-4</v>
      </c>
      <c r="U771">
        <v>0</v>
      </c>
      <c r="V771">
        <v>1</v>
      </c>
      <c r="W771">
        <v>0.45761000000000002</v>
      </c>
      <c r="X771">
        <v>-4.9564999999999998E-2</v>
      </c>
      <c r="Y771">
        <v>42000000</v>
      </c>
      <c r="Z771">
        <v>0.43793300000000002</v>
      </c>
      <c r="AA771">
        <f t="shared" ref="AA771:AA834" si="12">P771-$P$2-1.5*(A771-1)</f>
        <v>3.7978999316692352E-2</v>
      </c>
    </row>
    <row r="772" spans="1:27" x14ac:dyDescent="0.2">
      <c r="A772">
        <v>771</v>
      </c>
      <c r="B772">
        <v>1</v>
      </c>
      <c r="C772">
        <v>-22.682217000000001</v>
      </c>
      <c r="D772">
        <v>-192.198545</v>
      </c>
      <c r="E772">
        <v>447.03027800000001</v>
      </c>
      <c r="F772">
        <v>1431.9011860000001</v>
      </c>
      <c r="G772">
        <v>-322.91912600000001</v>
      </c>
      <c r="H772">
        <v>0.52657699999999996</v>
      </c>
      <c r="I772">
        <v>5.0278999999999997E-2</v>
      </c>
      <c r="J772">
        <v>1950.333333</v>
      </c>
      <c r="K772">
        <v>19.888888999999999</v>
      </c>
      <c r="L772">
        <v>-4.5710000000000001E-2</v>
      </c>
      <c r="M772">
        <v>-0.31162699999999999</v>
      </c>
      <c r="N772">
        <v>-7.2453000000000004E-2</v>
      </c>
      <c r="O772">
        <v>1.533693</v>
      </c>
      <c r="P772">
        <v>43874531.020483002</v>
      </c>
      <c r="Q772">
        <v>0.140343</v>
      </c>
      <c r="R772">
        <v>1.3202499999999999</v>
      </c>
      <c r="S772">
        <v>-1.629E-3</v>
      </c>
      <c r="T772">
        <v>1.238E-3</v>
      </c>
      <c r="U772">
        <v>0</v>
      </c>
      <c r="V772">
        <v>1</v>
      </c>
      <c r="W772">
        <v>0.45892500000000003</v>
      </c>
      <c r="X772">
        <v>-4.9558999999999999E-2</v>
      </c>
      <c r="Y772">
        <v>42000000</v>
      </c>
      <c r="Z772">
        <v>0.43793300000000002</v>
      </c>
      <c r="AA772">
        <f t="shared" si="12"/>
        <v>3.7064999341964722E-2</v>
      </c>
    </row>
    <row r="773" spans="1:27" x14ac:dyDescent="0.2">
      <c r="A773">
        <v>772</v>
      </c>
      <c r="B773">
        <v>1</v>
      </c>
      <c r="C773">
        <v>-22.727927000000001</v>
      </c>
      <c r="D773">
        <v>-192.51017200000001</v>
      </c>
      <c r="E773">
        <v>447.075289</v>
      </c>
      <c r="F773">
        <v>1433.662554</v>
      </c>
      <c r="G773">
        <v>-323.51138700000001</v>
      </c>
      <c r="H773">
        <v>0.49897900000000001</v>
      </c>
      <c r="I773">
        <v>8.2569000000000004E-2</v>
      </c>
      <c r="J773">
        <v>2122.333333</v>
      </c>
      <c r="K773">
        <v>12.111110999999999</v>
      </c>
      <c r="L773">
        <v>-4.5710000000000001E-2</v>
      </c>
      <c r="M773">
        <v>-0.31162699999999999</v>
      </c>
      <c r="N773">
        <v>-7.2453000000000004E-2</v>
      </c>
      <c r="O773">
        <v>1.533693</v>
      </c>
      <c r="P773">
        <v>43874532.520567998</v>
      </c>
      <c r="Q773">
        <v>0.14276</v>
      </c>
      <c r="R773">
        <v>1.3094730000000001</v>
      </c>
      <c r="S773">
        <v>3.9129999999999998E-3</v>
      </c>
      <c r="T773">
        <v>-2.918E-3</v>
      </c>
      <c r="U773">
        <v>0</v>
      </c>
      <c r="V773">
        <v>1</v>
      </c>
      <c r="W773">
        <v>0.46016699999999999</v>
      </c>
      <c r="X773">
        <v>-4.9569000000000002E-2</v>
      </c>
      <c r="Y773">
        <v>42000000</v>
      </c>
      <c r="Z773">
        <v>0.43793300000000002</v>
      </c>
      <c r="AA773">
        <f t="shared" si="12"/>
        <v>3.7149995565414429E-2</v>
      </c>
    </row>
    <row r="774" spans="1:27" x14ac:dyDescent="0.2">
      <c r="A774">
        <v>773</v>
      </c>
      <c r="B774">
        <v>1</v>
      </c>
      <c r="C774">
        <v>-22.773636</v>
      </c>
      <c r="D774">
        <v>-192.8218</v>
      </c>
      <c r="E774">
        <v>447.05284999999998</v>
      </c>
      <c r="F774">
        <v>1435.502837</v>
      </c>
      <c r="G774">
        <v>-324.17683</v>
      </c>
      <c r="H774">
        <v>0.493085</v>
      </c>
      <c r="I774">
        <v>1</v>
      </c>
      <c r="J774">
        <v>2088.8888889999998</v>
      </c>
      <c r="K774">
        <v>9</v>
      </c>
      <c r="L774">
        <v>-4.5710000000000001E-2</v>
      </c>
      <c r="M774">
        <v>-0.31162699999999999</v>
      </c>
      <c r="N774">
        <v>-6.8148E-2</v>
      </c>
      <c r="O774">
        <v>1.528656</v>
      </c>
      <c r="P774">
        <v>43874534.019653998</v>
      </c>
      <c r="Q774">
        <v>0.148704</v>
      </c>
      <c r="R774">
        <v>1.302594</v>
      </c>
      <c r="S774">
        <v>2.72E-4</v>
      </c>
      <c r="T774">
        <v>-9.0399999999999996E-4</v>
      </c>
      <c r="U774">
        <v>0</v>
      </c>
      <c r="V774">
        <v>1</v>
      </c>
      <c r="W774">
        <v>0.46148099999999997</v>
      </c>
      <c r="X774">
        <v>-4.9563999999999997E-2</v>
      </c>
      <c r="Y774">
        <v>42000000</v>
      </c>
      <c r="Z774">
        <v>0.43793300000000002</v>
      </c>
      <c r="AA774">
        <f t="shared" si="12"/>
        <v>3.6235995590686798E-2</v>
      </c>
    </row>
    <row r="775" spans="1:27" x14ac:dyDescent="0.2">
      <c r="A775">
        <v>774</v>
      </c>
      <c r="B775">
        <v>1</v>
      </c>
      <c r="C775">
        <v>-22.954523999999999</v>
      </c>
      <c r="D775">
        <v>-193.13342700000001</v>
      </c>
      <c r="E775">
        <v>447.16559000000001</v>
      </c>
      <c r="F775">
        <v>1437.3431210000001</v>
      </c>
      <c r="G775">
        <v>-324.90986299999997</v>
      </c>
      <c r="H775">
        <v>0.54507700000000003</v>
      </c>
      <c r="I775">
        <v>1</v>
      </c>
      <c r="J775">
        <v>2005.2222220000001</v>
      </c>
      <c r="K775">
        <v>1</v>
      </c>
      <c r="L775">
        <v>-4.5710000000000001E-2</v>
      </c>
      <c r="M775">
        <v>-0.31162699999999999</v>
      </c>
      <c r="N775">
        <v>-6.8148E-2</v>
      </c>
      <c r="O775">
        <v>1.528656</v>
      </c>
      <c r="P775">
        <v>43874535.51974</v>
      </c>
      <c r="Q775">
        <v>0.14646500000000001</v>
      </c>
      <c r="R775">
        <v>1.321474</v>
      </c>
      <c r="S775">
        <v>-1.0009999999999999E-3</v>
      </c>
      <c r="T775">
        <v>4.058E-3</v>
      </c>
      <c r="U775">
        <v>0</v>
      </c>
      <c r="V775">
        <v>1</v>
      </c>
      <c r="W775">
        <v>0.46276800000000001</v>
      </c>
      <c r="X775">
        <v>-4.9589000000000001E-2</v>
      </c>
      <c r="Y775">
        <v>42000000</v>
      </c>
      <c r="Z775">
        <v>0</v>
      </c>
      <c r="AA775">
        <f t="shared" si="12"/>
        <v>3.632199764251709E-2</v>
      </c>
    </row>
    <row r="776" spans="1:27" x14ac:dyDescent="0.2">
      <c r="A776">
        <v>775</v>
      </c>
      <c r="B776">
        <v>1</v>
      </c>
      <c r="C776">
        <v>-23.008344999999998</v>
      </c>
      <c r="D776">
        <v>-193.445054</v>
      </c>
      <c r="E776">
        <v>447.15126299999997</v>
      </c>
      <c r="F776">
        <v>1439.1834040000001</v>
      </c>
      <c r="G776">
        <v>-325.57936100000001</v>
      </c>
      <c r="H776">
        <v>0.56617200000000001</v>
      </c>
      <c r="I776">
        <v>1</v>
      </c>
      <c r="J776">
        <v>1974.666667</v>
      </c>
      <c r="K776">
        <v>1</v>
      </c>
      <c r="L776">
        <v>-5.382E-2</v>
      </c>
      <c r="M776">
        <v>-0.31162699999999999</v>
      </c>
      <c r="N776">
        <v>-6.8148E-2</v>
      </c>
      <c r="O776">
        <v>1.528656</v>
      </c>
      <c r="P776">
        <v>43874537.019826002</v>
      </c>
      <c r="Q776">
        <v>0.13831399999999999</v>
      </c>
      <c r="R776">
        <v>1.3543860000000001</v>
      </c>
      <c r="S776">
        <v>-3.82E-3</v>
      </c>
      <c r="T776">
        <v>-1.2260000000000001E-3</v>
      </c>
      <c r="U776">
        <v>0</v>
      </c>
      <c r="V776">
        <v>1</v>
      </c>
      <c r="W776">
        <v>0.464084</v>
      </c>
      <c r="X776">
        <v>-4.9585999999999998E-2</v>
      </c>
      <c r="Y776">
        <v>42000000</v>
      </c>
      <c r="Z776">
        <v>0</v>
      </c>
      <c r="AA776">
        <f t="shared" si="12"/>
        <v>3.6407999694347382E-2</v>
      </c>
    </row>
    <row r="777" spans="1:27" x14ac:dyDescent="0.2">
      <c r="A777">
        <v>776</v>
      </c>
      <c r="B777">
        <v>1</v>
      </c>
      <c r="C777">
        <v>-23.062165</v>
      </c>
      <c r="D777">
        <v>-193.75668099999999</v>
      </c>
      <c r="E777">
        <v>447.39417700000001</v>
      </c>
      <c r="F777">
        <v>1441.0236870000001</v>
      </c>
      <c r="G777">
        <v>-326.12023900000003</v>
      </c>
      <c r="H777">
        <v>0.46723199999999998</v>
      </c>
      <c r="I777">
        <v>1</v>
      </c>
      <c r="J777">
        <v>2121</v>
      </c>
      <c r="K777">
        <v>1</v>
      </c>
      <c r="L777">
        <v>-5.382E-2</v>
      </c>
      <c r="M777">
        <v>-0.31162699999999999</v>
      </c>
      <c r="N777">
        <v>-6.8148E-2</v>
      </c>
      <c r="O777">
        <v>1.528656</v>
      </c>
      <c r="P777">
        <v>43874538.520911999</v>
      </c>
      <c r="Q777">
        <v>0.143146</v>
      </c>
      <c r="R777">
        <v>1.3613459999999999</v>
      </c>
      <c r="S777">
        <v>6.2649999999999997E-3</v>
      </c>
      <c r="T777">
        <v>-4.7060000000000001E-3</v>
      </c>
      <c r="U777">
        <v>0</v>
      </c>
      <c r="V777">
        <v>1</v>
      </c>
      <c r="W777">
        <v>0.46534399999999998</v>
      </c>
      <c r="X777">
        <v>-4.9639999999999997E-2</v>
      </c>
      <c r="Y777">
        <v>42000000</v>
      </c>
      <c r="Z777">
        <v>0</v>
      </c>
      <c r="AA777">
        <f t="shared" si="12"/>
        <v>3.7493996322154999E-2</v>
      </c>
    </row>
    <row r="778" spans="1:27" x14ac:dyDescent="0.2">
      <c r="A778">
        <v>777</v>
      </c>
      <c r="B778">
        <v>1</v>
      </c>
      <c r="C778">
        <v>-23.115985999999999</v>
      </c>
      <c r="D778">
        <v>-194.068309</v>
      </c>
      <c r="E778">
        <v>447.395284</v>
      </c>
      <c r="F778">
        <v>1442.8639700000001</v>
      </c>
      <c r="G778">
        <v>-326.78201999999999</v>
      </c>
      <c r="H778">
        <v>0.425259</v>
      </c>
      <c r="I778">
        <v>2.7355999999999998E-2</v>
      </c>
      <c r="J778">
        <v>1782.444444</v>
      </c>
      <c r="K778">
        <v>36.555556000000003</v>
      </c>
      <c r="L778">
        <v>-5.382E-2</v>
      </c>
      <c r="M778">
        <v>-0.31162699999999999</v>
      </c>
      <c r="N778">
        <v>-5.2713999999999997E-2</v>
      </c>
      <c r="O778">
        <v>1.528656</v>
      </c>
      <c r="P778">
        <v>43874540.019997001</v>
      </c>
      <c r="Q778">
        <v>0.141954</v>
      </c>
      <c r="R778">
        <v>1.3609910000000001</v>
      </c>
      <c r="S778">
        <v>3.8E-3</v>
      </c>
      <c r="T778">
        <v>-1.1620000000000001E-3</v>
      </c>
      <c r="U778">
        <v>0</v>
      </c>
      <c r="V778">
        <v>1</v>
      </c>
      <c r="W778">
        <v>0.46666000000000002</v>
      </c>
      <c r="X778">
        <v>-4.9639999999999997E-2</v>
      </c>
      <c r="Y778">
        <v>42000000</v>
      </c>
      <c r="Z778">
        <v>0</v>
      </c>
      <c r="AA778">
        <f t="shared" si="12"/>
        <v>3.657899796962738E-2</v>
      </c>
    </row>
    <row r="779" spans="1:27" x14ac:dyDescent="0.2">
      <c r="A779">
        <v>778</v>
      </c>
      <c r="B779">
        <v>1</v>
      </c>
      <c r="C779">
        <v>-23.674153</v>
      </c>
      <c r="D779">
        <v>-194.423517</v>
      </c>
      <c r="E779">
        <v>447.90073799999999</v>
      </c>
      <c r="F779">
        <v>1444.7478349999999</v>
      </c>
      <c r="G779">
        <v>-327.67418500000002</v>
      </c>
      <c r="H779">
        <v>0.61923799999999996</v>
      </c>
      <c r="I779">
        <v>4.4117999999999997E-2</v>
      </c>
      <c r="J779">
        <v>1996</v>
      </c>
      <c r="K779">
        <v>90.666667000000004</v>
      </c>
      <c r="L779">
        <v>-5.382E-2</v>
      </c>
      <c r="M779">
        <v>-0.31162699999999999</v>
      </c>
      <c r="N779">
        <v>-5.2713999999999997E-2</v>
      </c>
      <c r="O779">
        <v>1.528656</v>
      </c>
      <c r="P779">
        <v>43874541.520083003</v>
      </c>
      <c r="Q779">
        <v>0.14541799999999999</v>
      </c>
      <c r="R779">
        <v>1.3493280000000001</v>
      </c>
      <c r="S779">
        <v>5.1850000000000004E-3</v>
      </c>
      <c r="T779">
        <v>3.3170000000000001E-3</v>
      </c>
      <c r="U779">
        <v>0</v>
      </c>
      <c r="V779">
        <v>1</v>
      </c>
      <c r="W779">
        <v>0.46789700000000001</v>
      </c>
      <c r="X779">
        <v>-4.9752999999999999E-2</v>
      </c>
      <c r="Y779">
        <v>42000000</v>
      </c>
      <c r="Z779">
        <v>1.4966E-2</v>
      </c>
      <c r="AA779">
        <f t="shared" si="12"/>
        <v>3.6665000021457672E-2</v>
      </c>
    </row>
    <row r="780" spans="1:27" x14ac:dyDescent="0.2">
      <c r="A780">
        <v>779</v>
      </c>
      <c r="B780">
        <v>1</v>
      </c>
      <c r="C780">
        <v>-23.758234999999999</v>
      </c>
      <c r="D780">
        <v>-194.73775900000001</v>
      </c>
      <c r="E780">
        <v>447.93210599999998</v>
      </c>
      <c r="F780">
        <v>1446.590733</v>
      </c>
      <c r="G780">
        <v>-328.34978899999999</v>
      </c>
      <c r="H780">
        <v>0.46936499999999998</v>
      </c>
      <c r="I780">
        <v>1</v>
      </c>
      <c r="J780">
        <v>2558.7777780000001</v>
      </c>
      <c r="K780">
        <v>1</v>
      </c>
      <c r="L780">
        <v>-8.4081000000000003E-2</v>
      </c>
      <c r="M780">
        <v>-0.31424200000000002</v>
      </c>
      <c r="N780">
        <v>-5.2713999999999997E-2</v>
      </c>
      <c r="O780">
        <v>1.528656</v>
      </c>
      <c r="P780">
        <v>43874543.020168997</v>
      </c>
      <c r="Q780">
        <v>0.14804400000000001</v>
      </c>
      <c r="R780">
        <v>1.3483769999999999</v>
      </c>
      <c r="S780">
        <v>5.2820000000000002E-3</v>
      </c>
      <c r="T780">
        <v>-4.5770000000000003E-3</v>
      </c>
      <c r="U780">
        <v>0</v>
      </c>
      <c r="V780">
        <v>1</v>
      </c>
      <c r="W780">
        <v>0.46921099999999999</v>
      </c>
      <c r="X780">
        <v>-4.9759999999999999E-2</v>
      </c>
      <c r="Y780">
        <v>42000000</v>
      </c>
      <c r="Z780">
        <v>1.4966E-2</v>
      </c>
      <c r="AA780">
        <f t="shared" si="12"/>
        <v>3.6750994622707367E-2</v>
      </c>
    </row>
    <row r="781" spans="1:27" x14ac:dyDescent="0.2">
      <c r="A781">
        <v>780</v>
      </c>
      <c r="B781">
        <v>1</v>
      </c>
      <c r="C781">
        <v>-23.842316</v>
      </c>
      <c r="D781">
        <v>-195.05200099999999</v>
      </c>
      <c r="E781">
        <v>447.59736400000003</v>
      </c>
      <c r="F781">
        <v>1450.94976</v>
      </c>
      <c r="G781">
        <v>-330.46651300000002</v>
      </c>
      <c r="H781">
        <v>0.61017600000000005</v>
      </c>
      <c r="I781">
        <v>3.2258000000000002E-2</v>
      </c>
      <c r="J781">
        <v>2568.1111110000002</v>
      </c>
      <c r="K781">
        <v>31</v>
      </c>
      <c r="L781">
        <v>-8.4081000000000003E-2</v>
      </c>
      <c r="M781">
        <v>-0.31424200000000002</v>
      </c>
      <c r="N781">
        <v>-5.2713999999999997E-2</v>
      </c>
      <c r="O781">
        <v>1.528656</v>
      </c>
      <c r="P781">
        <v>43874544.520254999</v>
      </c>
      <c r="Q781">
        <v>0.14074600000000001</v>
      </c>
      <c r="R781">
        <v>1.358978</v>
      </c>
      <c r="S781">
        <v>-3.8900000000000002E-4</v>
      </c>
      <c r="T781">
        <v>2.2529999999999998E-3</v>
      </c>
      <c r="U781">
        <v>0</v>
      </c>
      <c r="V781">
        <v>1</v>
      </c>
      <c r="W781">
        <v>0.472418</v>
      </c>
      <c r="X781">
        <v>-4.9685E-2</v>
      </c>
      <c r="Y781">
        <v>42000000</v>
      </c>
      <c r="Z781">
        <v>1.4966E-2</v>
      </c>
      <c r="AA781">
        <f t="shared" si="12"/>
        <v>3.6836996674537659E-2</v>
      </c>
    </row>
    <row r="782" spans="1:27" x14ac:dyDescent="0.2">
      <c r="A782">
        <v>781</v>
      </c>
      <c r="B782">
        <v>1</v>
      </c>
      <c r="C782">
        <v>-23.926397000000001</v>
      </c>
      <c r="D782">
        <v>-195.366243</v>
      </c>
      <c r="E782">
        <v>447.606765</v>
      </c>
      <c r="F782">
        <v>1452.943626</v>
      </c>
      <c r="G782">
        <v>-331.22858400000001</v>
      </c>
      <c r="H782">
        <v>0.59349600000000002</v>
      </c>
      <c r="I782">
        <v>1</v>
      </c>
      <c r="J782">
        <v>2091</v>
      </c>
      <c r="K782">
        <v>1</v>
      </c>
      <c r="L782">
        <v>-8.4081000000000003E-2</v>
      </c>
      <c r="M782">
        <v>-0.31424200000000002</v>
      </c>
      <c r="N782">
        <v>-7.4679999999999996E-2</v>
      </c>
      <c r="O782">
        <v>1.679624</v>
      </c>
      <c r="P782">
        <v>43874546.022340998</v>
      </c>
      <c r="Q782">
        <v>0.13531699999999999</v>
      </c>
      <c r="R782">
        <v>1.3743460000000001</v>
      </c>
      <c r="S782">
        <v>1.6249999999999999E-3</v>
      </c>
      <c r="T782">
        <v>6.0229999999999997E-3</v>
      </c>
      <c r="U782">
        <v>0</v>
      </c>
      <c r="V782">
        <v>1</v>
      </c>
      <c r="W782">
        <v>0.473852</v>
      </c>
      <c r="X782">
        <v>-4.9687000000000002E-2</v>
      </c>
      <c r="Y782">
        <v>42000000</v>
      </c>
      <c r="Z782">
        <v>1.4966E-2</v>
      </c>
      <c r="AA782">
        <f t="shared" si="12"/>
        <v>3.8922995328903198E-2</v>
      </c>
    </row>
    <row r="783" spans="1:27" x14ac:dyDescent="0.2">
      <c r="A783">
        <v>782</v>
      </c>
      <c r="B783">
        <v>1</v>
      </c>
      <c r="C783">
        <v>-23.812781999999999</v>
      </c>
      <c r="D783">
        <v>-195.680485</v>
      </c>
      <c r="E783">
        <v>447.41847000000001</v>
      </c>
      <c r="F783">
        <v>1454.9374909999999</v>
      </c>
      <c r="G783">
        <v>-331.89180800000003</v>
      </c>
      <c r="H783">
        <v>0.517459</v>
      </c>
      <c r="I783">
        <v>1</v>
      </c>
      <c r="J783">
        <v>2007.8888890000001</v>
      </c>
      <c r="K783">
        <v>24</v>
      </c>
      <c r="L783">
        <v>-8.4081000000000003E-2</v>
      </c>
      <c r="M783">
        <v>-0.31424200000000002</v>
      </c>
      <c r="N783">
        <v>-7.4679999999999996E-2</v>
      </c>
      <c r="O783">
        <v>1.679624</v>
      </c>
      <c r="P783">
        <v>43874547.520425998</v>
      </c>
      <c r="Q783">
        <v>0.14474100000000001</v>
      </c>
      <c r="R783">
        <v>1.35466</v>
      </c>
      <c r="S783">
        <v>6.5380000000000004E-3</v>
      </c>
      <c r="T783">
        <v>-4.3680000000000004E-3</v>
      </c>
      <c r="U783">
        <v>0</v>
      </c>
      <c r="V783">
        <v>1</v>
      </c>
      <c r="W783">
        <v>0.47533199999999998</v>
      </c>
      <c r="X783">
        <v>-4.9645000000000002E-2</v>
      </c>
      <c r="Y783">
        <v>42000000</v>
      </c>
      <c r="Z783">
        <v>0</v>
      </c>
      <c r="AA783">
        <f t="shared" si="12"/>
        <v>3.7007994949817657E-2</v>
      </c>
    </row>
    <row r="784" spans="1:27" x14ac:dyDescent="0.2">
      <c r="A784">
        <v>783</v>
      </c>
      <c r="B784">
        <v>1</v>
      </c>
      <c r="C784">
        <v>-23.885002</v>
      </c>
      <c r="D784">
        <v>-195.99472700000001</v>
      </c>
      <c r="E784">
        <v>447.41601000000003</v>
      </c>
      <c r="F784">
        <v>1456.9313569999999</v>
      </c>
      <c r="G784">
        <v>-332.64794799999999</v>
      </c>
      <c r="H784">
        <v>0.33864100000000003</v>
      </c>
      <c r="I784">
        <v>1</v>
      </c>
      <c r="J784">
        <v>1730.444444</v>
      </c>
      <c r="K784">
        <v>25</v>
      </c>
      <c r="L784">
        <v>-7.2220000000000006E-2</v>
      </c>
      <c r="M784">
        <v>-0.31424200000000002</v>
      </c>
      <c r="N784">
        <v>-7.4679999999999996E-2</v>
      </c>
      <c r="O784">
        <v>1.679624</v>
      </c>
      <c r="P784">
        <v>43874549.020512</v>
      </c>
      <c r="Q784">
        <v>0.13728299999999999</v>
      </c>
      <c r="R784">
        <v>1.3586549999999999</v>
      </c>
      <c r="S784">
        <v>-5.1570000000000001E-3</v>
      </c>
      <c r="T784">
        <v>2.6719999999999999E-3</v>
      </c>
      <c r="U784">
        <v>0</v>
      </c>
      <c r="V784">
        <v>1</v>
      </c>
      <c r="W784">
        <v>0.47677199999999997</v>
      </c>
      <c r="X784">
        <v>-4.9645000000000002E-2</v>
      </c>
      <c r="Y784">
        <v>42000000</v>
      </c>
      <c r="Z784">
        <v>0</v>
      </c>
      <c r="AA784">
        <f t="shared" si="12"/>
        <v>3.7093997001647949E-2</v>
      </c>
    </row>
    <row r="785" spans="1:27" x14ac:dyDescent="0.2">
      <c r="A785">
        <v>784</v>
      </c>
      <c r="B785">
        <v>1</v>
      </c>
      <c r="C785">
        <v>-23.957221000000001</v>
      </c>
      <c r="D785">
        <v>-196.30896999999999</v>
      </c>
      <c r="E785">
        <v>446.770241</v>
      </c>
      <c r="F785">
        <v>1458.925223</v>
      </c>
      <c r="G785">
        <v>-333.72574300000002</v>
      </c>
      <c r="H785">
        <v>0.58606800000000003</v>
      </c>
      <c r="I785">
        <v>1</v>
      </c>
      <c r="J785">
        <v>2201.1111110000002</v>
      </c>
      <c r="K785">
        <v>14</v>
      </c>
      <c r="L785">
        <v>-7.2220000000000006E-2</v>
      </c>
      <c r="M785">
        <v>-0.31424200000000002</v>
      </c>
      <c r="N785">
        <v>-7.4679999999999996E-2</v>
      </c>
      <c r="O785">
        <v>1.679624</v>
      </c>
      <c r="P785">
        <v>43874550.520598002</v>
      </c>
      <c r="Q785">
        <v>0.144709</v>
      </c>
      <c r="R785">
        <v>1.3406610000000001</v>
      </c>
      <c r="S785">
        <v>7.2150000000000001E-3</v>
      </c>
      <c r="T785">
        <v>6.796E-3</v>
      </c>
      <c r="U785">
        <v>0</v>
      </c>
      <c r="V785">
        <v>1</v>
      </c>
      <c r="W785">
        <v>0.47835699999999998</v>
      </c>
      <c r="X785">
        <v>-4.9501999999999997E-2</v>
      </c>
      <c r="Y785">
        <v>42000000</v>
      </c>
      <c r="Z785">
        <v>0</v>
      </c>
      <c r="AA785">
        <f t="shared" si="12"/>
        <v>3.7179999053478241E-2</v>
      </c>
    </row>
    <row r="786" spans="1:27" x14ac:dyDescent="0.2">
      <c r="A786">
        <v>785</v>
      </c>
      <c r="B786">
        <v>1</v>
      </c>
      <c r="C786">
        <v>-24.029440999999998</v>
      </c>
      <c r="D786">
        <v>-196.623212</v>
      </c>
      <c r="E786">
        <v>446.72918099999998</v>
      </c>
      <c r="F786">
        <v>1460.919089</v>
      </c>
      <c r="G786">
        <v>-334.50118300000003</v>
      </c>
      <c r="H786">
        <v>0.35721999999999998</v>
      </c>
      <c r="I786">
        <v>0.34753699999999998</v>
      </c>
      <c r="J786">
        <v>1640.444444</v>
      </c>
      <c r="K786">
        <v>83.444444000000004</v>
      </c>
      <c r="L786">
        <v>-7.2220000000000006E-2</v>
      </c>
      <c r="M786">
        <v>-0.31424200000000002</v>
      </c>
      <c r="N786">
        <v>-0.113279</v>
      </c>
      <c r="O786">
        <v>1.679624</v>
      </c>
      <c r="P786">
        <v>43874552.020683996</v>
      </c>
      <c r="Q786">
        <v>0.139796</v>
      </c>
      <c r="R786">
        <v>1.349682</v>
      </c>
      <c r="S786">
        <v>2.382E-3</v>
      </c>
      <c r="T786">
        <v>-2.032E-3</v>
      </c>
      <c r="U786">
        <v>0</v>
      </c>
      <c r="V786">
        <v>1</v>
      </c>
      <c r="W786">
        <v>0.47981000000000001</v>
      </c>
      <c r="X786">
        <v>-4.9493000000000002E-2</v>
      </c>
      <c r="Y786">
        <v>42000000</v>
      </c>
      <c r="Z786">
        <v>0</v>
      </c>
      <c r="AA786">
        <f t="shared" si="12"/>
        <v>3.7265993654727936E-2</v>
      </c>
    </row>
    <row r="787" spans="1:27" x14ac:dyDescent="0.2">
      <c r="A787">
        <v>786</v>
      </c>
      <c r="B787">
        <v>1</v>
      </c>
      <c r="C787">
        <v>-24.728649999999998</v>
      </c>
      <c r="D787">
        <v>-196.23912200000001</v>
      </c>
      <c r="E787">
        <v>447.315112</v>
      </c>
      <c r="F787">
        <v>1462.2146230000001</v>
      </c>
      <c r="G787">
        <v>-335.93928399999999</v>
      </c>
      <c r="H787">
        <v>0.59836999999999996</v>
      </c>
      <c r="I787">
        <v>7.8947000000000003E-2</v>
      </c>
      <c r="J787">
        <v>1718</v>
      </c>
      <c r="K787">
        <v>25.333333</v>
      </c>
      <c r="L787">
        <v>-7.2220000000000006E-2</v>
      </c>
      <c r="M787">
        <v>-0.31424200000000002</v>
      </c>
      <c r="N787">
        <v>-0.113279</v>
      </c>
      <c r="O787">
        <v>1.679624</v>
      </c>
      <c r="P787">
        <v>43874553.520769998</v>
      </c>
      <c r="Q787">
        <v>0.14280799999999999</v>
      </c>
      <c r="R787">
        <v>1.3339749999999999</v>
      </c>
      <c r="S787">
        <v>1.689E-3</v>
      </c>
      <c r="T787">
        <v>3.8159999999999999E-3</v>
      </c>
      <c r="U787">
        <v>0</v>
      </c>
      <c r="V787">
        <v>1</v>
      </c>
      <c r="W787">
        <v>0.48061900000000002</v>
      </c>
      <c r="X787">
        <v>-4.9623E-2</v>
      </c>
      <c r="Y787">
        <v>42000000</v>
      </c>
      <c r="Z787">
        <v>-0.239812</v>
      </c>
      <c r="AA787">
        <f t="shared" si="12"/>
        <v>3.7351995706558228E-2</v>
      </c>
    </row>
    <row r="788" spans="1:27" x14ac:dyDescent="0.2">
      <c r="A788">
        <v>787</v>
      </c>
      <c r="B788">
        <v>1</v>
      </c>
      <c r="C788">
        <v>-24.838488999999999</v>
      </c>
      <c r="D788">
        <v>-196.51146399999999</v>
      </c>
      <c r="E788">
        <v>447.31167199999999</v>
      </c>
      <c r="F788">
        <v>1464.1665889999999</v>
      </c>
      <c r="G788">
        <v>-336.75448299999999</v>
      </c>
      <c r="H788">
        <v>0.69736100000000001</v>
      </c>
      <c r="I788">
        <v>1</v>
      </c>
      <c r="J788">
        <v>2496.5555559999998</v>
      </c>
      <c r="K788">
        <v>1</v>
      </c>
      <c r="L788">
        <v>-0.10983900000000001</v>
      </c>
      <c r="M788">
        <v>-0.27234199999999997</v>
      </c>
      <c r="N788">
        <v>-0.113279</v>
      </c>
      <c r="O788">
        <v>1.679624</v>
      </c>
      <c r="P788">
        <v>43874555.020855002</v>
      </c>
      <c r="Q788">
        <v>0.142905</v>
      </c>
      <c r="R788">
        <v>1.337955</v>
      </c>
      <c r="S788">
        <v>-2.418E-3</v>
      </c>
      <c r="T788">
        <v>-2.5959999999999998E-3</v>
      </c>
      <c r="U788">
        <v>0</v>
      </c>
      <c r="V788">
        <v>1</v>
      </c>
      <c r="W788">
        <v>0.48203699999999999</v>
      </c>
      <c r="X788">
        <v>-4.9621999999999999E-2</v>
      </c>
      <c r="Y788">
        <v>42000000</v>
      </c>
      <c r="Z788">
        <v>-0.239812</v>
      </c>
      <c r="AA788">
        <f t="shared" si="12"/>
        <v>3.7436999380588531E-2</v>
      </c>
    </row>
    <row r="789" spans="1:27" x14ac:dyDescent="0.2">
      <c r="A789">
        <v>788</v>
      </c>
      <c r="B789">
        <v>1</v>
      </c>
      <c r="C789">
        <v>-24.948328</v>
      </c>
      <c r="D789">
        <v>-196.783806</v>
      </c>
      <c r="E789">
        <v>448.05468300000001</v>
      </c>
      <c r="F789">
        <v>1466.118555</v>
      </c>
      <c r="G789">
        <v>-337.19645800000001</v>
      </c>
      <c r="H789">
        <v>0.41026499999999999</v>
      </c>
      <c r="I789">
        <v>1</v>
      </c>
      <c r="J789">
        <v>2091.333333</v>
      </c>
      <c r="K789">
        <v>1</v>
      </c>
      <c r="L789">
        <v>-0.10983900000000001</v>
      </c>
      <c r="M789">
        <v>-0.27234199999999997</v>
      </c>
      <c r="N789">
        <v>-0.113279</v>
      </c>
      <c r="O789">
        <v>1.679624</v>
      </c>
      <c r="P789">
        <v>43874556.520940997</v>
      </c>
      <c r="Q789">
        <v>0.14238899999999999</v>
      </c>
      <c r="R789">
        <v>1.3232139999999999</v>
      </c>
      <c r="S789">
        <v>3.9290000000000002E-3</v>
      </c>
      <c r="T789">
        <v>-6.9499999999999998E-4</v>
      </c>
      <c r="U789">
        <v>0</v>
      </c>
      <c r="V789">
        <v>1</v>
      </c>
      <c r="W789">
        <v>0.48329</v>
      </c>
      <c r="X789">
        <v>-4.9786999999999998E-2</v>
      </c>
      <c r="Y789">
        <v>42000000</v>
      </c>
      <c r="Z789">
        <v>-0.239812</v>
      </c>
      <c r="AA789">
        <f t="shared" si="12"/>
        <v>3.7522993981838226E-2</v>
      </c>
    </row>
    <row r="790" spans="1:27" x14ac:dyDescent="0.2">
      <c r="A790">
        <v>789</v>
      </c>
      <c r="B790">
        <v>1</v>
      </c>
      <c r="C790">
        <v>-25.058167000000001</v>
      </c>
      <c r="D790">
        <v>-197.05614800000001</v>
      </c>
      <c r="E790">
        <v>448.09602999999998</v>
      </c>
      <c r="F790">
        <v>1468.07052</v>
      </c>
      <c r="G790">
        <v>-337.98926399999999</v>
      </c>
      <c r="H790">
        <v>0.59652700000000003</v>
      </c>
      <c r="I790">
        <v>1</v>
      </c>
      <c r="J790">
        <v>1919.444444</v>
      </c>
      <c r="K790">
        <v>1</v>
      </c>
      <c r="L790">
        <v>-0.10983900000000001</v>
      </c>
      <c r="M790">
        <v>-0.27234199999999997</v>
      </c>
      <c r="N790">
        <v>-6.8491999999999997E-2</v>
      </c>
      <c r="O790">
        <v>1.679624</v>
      </c>
      <c r="P790">
        <v>43874558.020026997</v>
      </c>
      <c r="Q790">
        <v>0.13675100000000001</v>
      </c>
      <c r="R790">
        <v>1.340903</v>
      </c>
      <c r="S790">
        <v>4.4120000000000001E-3</v>
      </c>
      <c r="T790">
        <v>5.4600000000000004E-4</v>
      </c>
      <c r="U790">
        <v>0</v>
      </c>
      <c r="V790">
        <v>1</v>
      </c>
      <c r="W790">
        <v>0.48470099999999999</v>
      </c>
      <c r="X790">
        <v>-4.9796E-2</v>
      </c>
      <c r="Y790">
        <v>42000000</v>
      </c>
      <c r="Z790">
        <v>-0.239812</v>
      </c>
      <c r="AA790">
        <f t="shared" si="12"/>
        <v>3.6608994007110596E-2</v>
      </c>
    </row>
    <row r="791" spans="1:27" x14ac:dyDescent="0.2">
      <c r="A791">
        <v>790</v>
      </c>
      <c r="B791">
        <v>1</v>
      </c>
      <c r="C791">
        <v>-24.657729</v>
      </c>
      <c r="D791">
        <v>-197.32848999999999</v>
      </c>
      <c r="E791">
        <v>447.62710099999998</v>
      </c>
      <c r="F791">
        <v>1470.0224860000001</v>
      </c>
      <c r="G791">
        <v>-338.52693099999999</v>
      </c>
      <c r="H791">
        <v>0.40026699999999998</v>
      </c>
      <c r="I791">
        <v>1</v>
      </c>
      <c r="J791">
        <v>2251</v>
      </c>
      <c r="K791">
        <v>13</v>
      </c>
      <c r="L791">
        <v>-0.10983900000000001</v>
      </c>
      <c r="M791">
        <v>-0.27234199999999997</v>
      </c>
      <c r="N791">
        <v>-6.8491999999999997E-2</v>
      </c>
      <c r="O791">
        <v>1.679624</v>
      </c>
      <c r="P791">
        <v>43874559.520112999</v>
      </c>
      <c r="Q791">
        <v>0.14113300000000001</v>
      </c>
      <c r="R791">
        <v>1.3339270000000001</v>
      </c>
      <c r="S791">
        <v>3.4619999999999998E-3</v>
      </c>
      <c r="T791">
        <v>-2.1120000000000002E-3</v>
      </c>
      <c r="U791">
        <v>0</v>
      </c>
      <c r="V791">
        <v>1</v>
      </c>
      <c r="W791">
        <v>0.48622799999999999</v>
      </c>
      <c r="X791">
        <v>-4.9692E-2</v>
      </c>
      <c r="Y791">
        <v>42000000</v>
      </c>
      <c r="Z791">
        <v>0</v>
      </c>
      <c r="AA791">
        <f t="shared" si="12"/>
        <v>3.6694996058940887E-2</v>
      </c>
    </row>
    <row r="792" spans="1:27" x14ac:dyDescent="0.2">
      <c r="A792">
        <v>791</v>
      </c>
      <c r="B792">
        <v>1</v>
      </c>
      <c r="C792">
        <v>-24.736951999999999</v>
      </c>
      <c r="D792">
        <v>-197.60083299999999</v>
      </c>
      <c r="E792">
        <v>447.637832</v>
      </c>
      <c r="F792">
        <v>1471.9744519999999</v>
      </c>
      <c r="G792">
        <v>-339.30442900000003</v>
      </c>
      <c r="H792">
        <v>0.55059800000000003</v>
      </c>
      <c r="I792">
        <v>1</v>
      </c>
      <c r="J792">
        <v>1738.1111109999999</v>
      </c>
      <c r="K792">
        <v>1</v>
      </c>
      <c r="L792">
        <v>-7.9222000000000001E-2</v>
      </c>
      <c r="M792">
        <v>-0.27234199999999997</v>
      </c>
      <c r="N792">
        <v>-6.8491999999999997E-2</v>
      </c>
      <c r="O792">
        <v>1.679624</v>
      </c>
      <c r="P792">
        <v>43874561.020198002</v>
      </c>
      <c r="Q792">
        <v>0.144403</v>
      </c>
      <c r="R792">
        <v>1.331237</v>
      </c>
      <c r="S792">
        <v>-3.3210000000000002E-3</v>
      </c>
      <c r="T792">
        <v>6.9569999999999996E-3</v>
      </c>
      <c r="U792">
        <v>0</v>
      </c>
      <c r="V792">
        <v>1</v>
      </c>
      <c r="W792">
        <v>0.48764999999999997</v>
      </c>
      <c r="X792">
        <v>-4.9694000000000002E-2</v>
      </c>
      <c r="Y792">
        <v>42000000</v>
      </c>
      <c r="Z792">
        <v>0</v>
      </c>
      <c r="AA792">
        <f t="shared" si="12"/>
        <v>3.6779999732971191E-2</v>
      </c>
    </row>
    <row r="793" spans="1:27" x14ac:dyDescent="0.2">
      <c r="A793">
        <v>792</v>
      </c>
      <c r="B793">
        <v>1</v>
      </c>
      <c r="C793">
        <v>-24.816174</v>
      </c>
      <c r="D793">
        <v>-197.873175</v>
      </c>
      <c r="E793">
        <v>447.67159900000001</v>
      </c>
      <c r="F793">
        <v>1476.4088300000001</v>
      </c>
      <c r="G793">
        <v>-341.31161500000002</v>
      </c>
      <c r="H793">
        <v>0.54173800000000005</v>
      </c>
      <c r="I793">
        <v>4.5226000000000002E-2</v>
      </c>
      <c r="J793">
        <v>1956.666667</v>
      </c>
      <c r="K793">
        <v>22.111111000000001</v>
      </c>
      <c r="L793">
        <v>-7.9222000000000001E-2</v>
      </c>
      <c r="M793">
        <v>-0.27234199999999997</v>
      </c>
      <c r="N793">
        <v>-6.8491999999999997E-2</v>
      </c>
      <c r="O793">
        <v>1.679624</v>
      </c>
      <c r="P793">
        <v>43874562.520283997</v>
      </c>
      <c r="Q793">
        <v>0.14042399999999999</v>
      </c>
      <c r="R793">
        <v>1.3786959999999999</v>
      </c>
      <c r="S793">
        <v>1.9100000000000001E-4</v>
      </c>
      <c r="T793">
        <v>1.7700000000000001E-3</v>
      </c>
      <c r="U793">
        <v>0</v>
      </c>
      <c r="V793">
        <v>1</v>
      </c>
      <c r="W793">
        <v>0.49088500000000002</v>
      </c>
      <c r="X793">
        <v>-4.9702000000000003E-2</v>
      </c>
      <c r="Y793">
        <v>42000000</v>
      </c>
      <c r="Z793">
        <v>0</v>
      </c>
      <c r="AA793">
        <f t="shared" si="12"/>
        <v>3.6865994334220886E-2</v>
      </c>
    </row>
    <row r="794" spans="1:27" x14ac:dyDescent="0.2">
      <c r="A794">
        <v>793</v>
      </c>
      <c r="B794">
        <v>1</v>
      </c>
      <c r="C794">
        <v>-24.895396000000002</v>
      </c>
      <c r="D794">
        <v>-198.14551700000001</v>
      </c>
      <c r="E794">
        <v>447.68371200000001</v>
      </c>
      <c r="F794">
        <v>1478.5097410000001</v>
      </c>
      <c r="G794">
        <v>-342.16289399999999</v>
      </c>
      <c r="H794">
        <v>0.491647</v>
      </c>
      <c r="I794">
        <v>0.92125999999999997</v>
      </c>
      <c r="J794">
        <v>2021.7777779999999</v>
      </c>
      <c r="K794">
        <v>14.111110999999999</v>
      </c>
      <c r="L794">
        <v>-7.9222000000000001E-2</v>
      </c>
      <c r="M794">
        <v>-0.27234199999999997</v>
      </c>
      <c r="N794">
        <v>-6.7109000000000002E-2</v>
      </c>
      <c r="O794">
        <v>1.828568</v>
      </c>
      <c r="P794">
        <v>43874564.020369999</v>
      </c>
      <c r="Q794">
        <v>0.14685200000000001</v>
      </c>
      <c r="R794">
        <v>1.3457680000000001</v>
      </c>
      <c r="S794">
        <v>-3.7390000000000001E-3</v>
      </c>
      <c r="T794">
        <v>-2.2409999999999999E-3</v>
      </c>
      <c r="U794">
        <v>0</v>
      </c>
      <c r="V794">
        <v>1</v>
      </c>
      <c r="W794">
        <v>0.492421</v>
      </c>
      <c r="X794">
        <v>-4.9703999999999998E-2</v>
      </c>
      <c r="Y794">
        <v>42000000</v>
      </c>
      <c r="Z794">
        <v>0</v>
      </c>
      <c r="AA794">
        <f t="shared" si="12"/>
        <v>3.6951996386051178E-2</v>
      </c>
    </row>
    <row r="795" spans="1:27" x14ac:dyDescent="0.2">
      <c r="A795">
        <v>794</v>
      </c>
      <c r="B795">
        <v>1</v>
      </c>
      <c r="C795">
        <v>-24.773001000000001</v>
      </c>
      <c r="D795">
        <v>-198.62258399999999</v>
      </c>
      <c r="E795">
        <v>447.49420700000002</v>
      </c>
      <c r="F795">
        <v>1480.815376</v>
      </c>
      <c r="G795">
        <v>-342.81100199999997</v>
      </c>
      <c r="H795">
        <v>0.414101</v>
      </c>
      <c r="I795">
        <v>1</v>
      </c>
      <c r="J795">
        <v>2349.666667</v>
      </c>
      <c r="K795">
        <v>1</v>
      </c>
      <c r="L795">
        <v>-7.9222000000000001E-2</v>
      </c>
      <c r="M795">
        <v>-0.27234199999999997</v>
      </c>
      <c r="N795">
        <v>-6.7109000000000002E-2</v>
      </c>
      <c r="O795">
        <v>1.828568</v>
      </c>
      <c r="P795">
        <v>43874565.521456003</v>
      </c>
      <c r="Q795">
        <v>0.14602999999999999</v>
      </c>
      <c r="R795">
        <v>1.339372</v>
      </c>
      <c r="S795">
        <v>4.1859999999999996E-3</v>
      </c>
      <c r="T795">
        <v>8.9549999999999994E-3</v>
      </c>
      <c r="U795">
        <v>0</v>
      </c>
      <c r="V795">
        <v>1</v>
      </c>
      <c r="W795">
        <v>0.49415599999999998</v>
      </c>
      <c r="X795">
        <v>-4.9661999999999998E-2</v>
      </c>
      <c r="Y795">
        <v>42000000</v>
      </c>
      <c r="Z795">
        <v>7.0304000000000005E-2</v>
      </c>
      <c r="AA795">
        <f t="shared" si="12"/>
        <v>3.8038000464439392E-2</v>
      </c>
    </row>
    <row r="796" spans="1:27" x14ac:dyDescent="0.2">
      <c r="A796">
        <v>795</v>
      </c>
      <c r="B796">
        <v>1</v>
      </c>
      <c r="C796">
        <v>-24.840126000000001</v>
      </c>
      <c r="D796">
        <v>-198.90720899999999</v>
      </c>
      <c r="E796">
        <v>447.49422299999998</v>
      </c>
      <c r="F796">
        <v>1482.92857</v>
      </c>
      <c r="G796">
        <v>-343.65009099999997</v>
      </c>
      <c r="H796">
        <v>0.42363499999999998</v>
      </c>
      <c r="I796">
        <v>1</v>
      </c>
      <c r="J796">
        <v>2681.5555559999998</v>
      </c>
      <c r="K796">
        <v>1</v>
      </c>
      <c r="L796">
        <v>-6.7125000000000004E-2</v>
      </c>
      <c r="M796">
        <v>-0.28462599999999999</v>
      </c>
      <c r="N796">
        <v>-6.7109000000000002E-2</v>
      </c>
      <c r="O796">
        <v>1.828568</v>
      </c>
      <c r="P796">
        <v>43874567.020542003</v>
      </c>
      <c r="Q796">
        <v>0.14171300000000001</v>
      </c>
      <c r="R796">
        <v>1.320154</v>
      </c>
      <c r="S796">
        <v>4.6699999999999997E-3</v>
      </c>
      <c r="T796">
        <v>6.2480000000000001E-3</v>
      </c>
      <c r="U796">
        <v>0</v>
      </c>
      <c r="V796">
        <v>1</v>
      </c>
      <c r="W796">
        <v>0.49570900000000001</v>
      </c>
      <c r="X796">
        <v>-4.9661999999999998E-2</v>
      </c>
      <c r="Y796">
        <v>42000000</v>
      </c>
      <c r="Z796">
        <v>7.0304000000000005E-2</v>
      </c>
      <c r="AA796">
        <f t="shared" si="12"/>
        <v>3.7124000489711761E-2</v>
      </c>
    </row>
    <row r="797" spans="1:27" x14ac:dyDescent="0.2">
      <c r="A797">
        <v>796</v>
      </c>
      <c r="B797">
        <v>1</v>
      </c>
      <c r="C797">
        <v>-24.907250999999999</v>
      </c>
      <c r="D797">
        <v>-199.191835</v>
      </c>
      <c r="E797">
        <v>447.09339799999998</v>
      </c>
      <c r="F797">
        <v>1486.6667640000001</v>
      </c>
      <c r="G797">
        <v>-345.50209899999999</v>
      </c>
      <c r="H797">
        <v>0.57780399999999998</v>
      </c>
      <c r="I797">
        <v>0.375</v>
      </c>
      <c r="J797">
        <v>2168.5555559999998</v>
      </c>
      <c r="K797">
        <v>58.666666999999997</v>
      </c>
      <c r="L797">
        <v>-6.7125000000000004E-2</v>
      </c>
      <c r="M797">
        <v>-0.28462599999999999</v>
      </c>
      <c r="N797">
        <v>-6.7109000000000002E-2</v>
      </c>
      <c r="O797">
        <v>1.828568</v>
      </c>
      <c r="P797">
        <v>43874568.521627001</v>
      </c>
      <c r="Q797">
        <v>0.14429</v>
      </c>
      <c r="R797">
        <v>1.32961</v>
      </c>
      <c r="S797">
        <v>-5.8200000000000005E-4</v>
      </c>
      <c r="T797">
        <v>6.7320000000000001E-3</v>
      </c>
      <c r="U797">
        <v>0</v>
      </c>
      <c r="V797">
        <v>1</v>
      </c>
      <c r="W797">
        <v>0.49855100000000002</v>
      </c>
      <c r="X797">
        <v>-4.9572999999999999E-2</v>
      </c>
      <c r="Y797">
        <v>42000000</v>
      </c>
      <c r="Z797">
        <v>7.0304000000000005E-2</v>
      </c>
      <c r="AA797">
        <f t="shared" si="12"/>
        <v>3.8208998739719391E-2</v>
      </c>
    </row>
    <row r="798" spans="1:27" x14ac:dyDescent="0.2">
      <c r="A798">
        <v>797</v>
      </c>
      <c r="B798">
        <v>1</v>
      </c>
      <c r="C798">
        <v>-24.974377</v>
      </c>
      <c r="D798">
        <v>-199.47646</v>
      </c>
      <c r="E798">
        <v>447.06936400000001</v>
      </c>
      <c r="F798">
        <v>1488.8774579999999</v>
      </c>
      <c r="G798">
        <v>-346.40196300000002</v>
      </c>
      <c r="H798">
        <v>0.42429099999999997</v>
      </c>
      <c r="I798">
        <v>2.5787999999999998E-2</v>
      </c>
      <c r="J798">
        <v>2269.666667</v>
      </c>
      <c r="K798">
        <v>38.777777999999998</v>
      </c>
      <c r="L798">
        <v>-6.7125000000000004E-2</v>
      </c>
      <c r="M798">
        <v>-0.28462599999999999</v>
      </c>
      <c r="N798">
        <v>-9.1160000000000005E-2</v>
      </c>
      <c r="O798">
        <v>1.9260679999999999</v>
      </c>
      <c r="P798">
        <v>43874570.020713001</v>
      </c>
      <c r="Q798">
        <v>0.13981199999999999</v>
      </c>
      <c r="R798">
        <v>1.3410960000000001</v>
      </c>
      <c r="S798">
        <v>4.267E-3</v>
      </c>
      <c r="T798">
        <v>2.2529999999999998E-3</v>
      </c>
      <c r="U798">
        <v>0</v>
      </c>
      <c r="V798">
        <v>1</v>
      </c>
      <c r="W798">
        <v>0.50018700000000005</v>
      </c>
      <c r="X798">
        <v>-4.9568000000000001E-2</v>
      </c>
      <c r="Y798">
        <v>42000000</v>
      </c>
      <c r="Z798">
        <v>7.0304000000000005E-2</v>
      </c>
      <c r="AA798">
        <f t="shared" si="12"/>
        <v>3.729499876499176E-2</v>
      </c>
    </row>
    <row r="799" spans="1:27" x14ac:dyDescent="0.2">
      <c r="A799">
        <v>798</v>
      </c>
      <c r="B799">
        <v>1</v>
      </c>
      <c r="C799">
        <v>-25.230454999999999</v>
      </c>
      <c r="D799">
        <v>-202.294037</v>
      </c>
      <c r="E799">
        <v>447.234283</v>
      </c>
      <c r="F799">
        <v>1493.6211029999999</v>
      </c>
      <c r="G799">
        <v>-346.12982799999997</v>
      </c>
      <c r="H799">
        <v>0.49696600000000002</v>
      </c>
      <c r="I799">
        <v>1</v>
      </c>
      <c r="J799">
        <v>2215.4444440000002</v>
      </c>
      <c r="K799">
        <v>1</v>
      </c>
      <c r="L799">
        <v>-6.7125000000000004E-2</v>
      </c>
      <c r="M799">
        <v>-0.28462599999999999</v>
      </c>
      <c r="N799">
        <v>-9.1160000000000005E-2</v>
      </c>
      <c r="O799">
        <v>1.9260679999999999</v>
      </c>
      <c r="P799">
        <v>43874571.520799004</v>
      </c>
      <c r="Q799">
        <v>0.138297</v>
      </c>
      <c r="R799">
        <v>1.345526</v>
      </c>
      <c r="S799">
        <v>2.6719999999999999E-3</v>
      </c>
      <c r="T799">
        <v>1.1629E-2</v>
      </c>
      <c r="U799">
        <v>0</v>
      </c>
      <c r="V799">
        <v>1</v>
      </c>
      <c r="W799">
        <v>0.50366</v>
      </c>
      <c r="X799">
        <v>-4.9605000000000003E-2</v>
      </c>
      <c r="Y799">
        <v>42000000</v>
      </c>
      <c r="Z799">
        <v>0.86983200000000005</v>
      </c>
      <c r="AA799">
        <f t="shared" si="12"/>
        <v>3.7381000816822052E-2</v>
      </c>
    </row>
    <row r="800" spans="1:27" x14ac:dyDescent="0.2">
      <c r="A800">
        <v>799</v>
      </c>
      <c r="B800">
        <v>1</v>
      </c>
      <c r="C800">
        <v>-25.308917999999998</v>
      </c>
      <c r="D800">
        <v>-202.73063999999999</v>
      </c>
      <c r="E800">
        <v>447.221585</v>
      </c>
      <c r="F800">
        <v>1495.9837749999999</v>
      </c>
      <c r="G800">
        <v>-346.95937199999997</v>
      </c>
      <c r="H800">
        <v>0.57629699999999995</v>
      </c>
      <c r="I800">
        <v>1</v>
      </c>
      <c r="J800">
        <v>2210.666667</v>
      </c>
      <c r="K800">
        <v>1</v>
      </c>
      <c r="L800">
        <v>-7.8462000000000004E-2</v>
      </c>
      <c r="M800">
        <v>-0.43660300000000002</v>
      </c>
      <c r="N800">
        <v>-9.1160000000000005E-2</v>
      </c>
      <c r="O800">
        <v>1.9260679999999999</v>
      </c>
      <c r="P800">
        <v>43874573.020884998</v>
      </c>
      <c r="Q800">
        <v>0.15079799999999999</v>
      </c>
      <c r="R800">
        <v>1.336762</v>
      </c>
      <c r="S800">
        <v>1.0610000000000001E-3</v>
      </c>
      <c r="T800">
        <v>-4.2709999999999996E-3</v>
      </c>
      <c r="U800">
        <v>0</v>
      </c>
      <c r="V800">
        <v>1</v>
      </c>
      <c r="W800">
        <v>0.50541400000000003</v>
      </c>
      <c r="X800">
        <v>-4.9602E-2</v>
      </c>
      <c r="Y800">
        <v>42000000</v>
      </c>
      <c r="Z800">
        <v>0.86983200000000005</v>
      </c>
      <c r="AA800">
        <f t="shared" si="12"/>
        <v>3.7466995418071747E-2</v>
      </c>
    </row>
    <row r="801" spans="1:27" x14ac:dyDescent="0.2">
      <c r="A801">
        <v>800</v>
      </c>
      <c r="B801">
        <v>1</v>
      </c>
      <c r="C801">
        <v>-25.38738</v>
      </c>
      <c r="D801">
        <v>-203.16724300000001</v>
      </c>
      <c r="E801">
        <v>447.587738</v>
      </c>
      <c r="F801">
        <v>1498.346446</v>
      </c>
      <c r="G801">
        <v>-347.599491</v>
      </c>
      <c r="H801">
        <v>0.430585</v>
      </c>
      <c r="I801">
        <v>1</v>
      </c>
      <c r="J801">
        <v>2601.1111110000002</v>
      </c>
      <c r="K801">
        <v>1</v>
      </c>
      <c r="L801">
        <v>-7.8462000000000004E-2</v>
      </c>
      <c r="M801">
        <v>-0.43660300000000002</v>
      </c>
      <c r="N801">
        <v>-9.1160000000000005E-2</v>
      </c>
      <c r="O801">
        <v>1.9260679999999999</v>
      </c>
      <c r="P801">
        <v>43874574.520971</v>
      </c>
      <c r="Q801">
        <v>0.15229699999999999</v>
      </c>
      <c r="R801">
        <v>1.3213619999999999</v>
      </c>
      <c r="S801">
        <v>-2.5309999999999998E-3</v>
      </c>
      <c r="T801">
        <v>-2.5799999999999998E-3</v>
      </c>
      <c r="U801">
        <v>0</v>
      </c>
      <c r="V801">
        <v>1</v>
      </c>
      <c r="W801">
        <v>0.50708699999999995</v>
      </c>
      <c r="X801">
        <v>-4.9682999999999998E-2</v>
      </c>
      <c r="Y801">
        <v>42000000</v>
      </c>
      <c r="Z801">
        <v>0.86983200000000005</v>
      </c>
      <c r="AA801">
        <f t="shared" si="12"/>
        <v>3.7552997469902039E-2</v>
      </c>
    </row>
    <row r="802" spans="1:27" x14ac:dyDescent="0.2">
      <c r="A802">
        <v>801</v>
      </c>
      <c r="B802">
        <v>1</v>
      </c>
      <c r="C802">
        <v>-25.465843</v>
      </c>
      <c r="D802">
        <v>-203.60384500000001</v>
      </c>
      <c r="E802">
        <v>447.59777100000002</v>
      </c>
      <c r="F802">
        <v>1500.7091170000001</v>
      </c>
      <c r="G802">
        <v>-348.41766999999999</v>
      </c>
      <c r="H802">
        <v>0.36189300000000002</v>
      </c>
      <c r="I802">
        <v>0.69479400000000002</v>
      </c>
      <c r="J802">
        <v>1732.555556</v>
      </c>
      <c r="K802">
        <v>123.777778</v>
      </c>
      <c r="L802">
        <v>-7.8462000000000004E-2</v>
      </c>
      <c r="M802">
        <v>-0.43660300000000002</v>
      </c>
      <c r="N802">
        <v>-6.8429000000000004E-2</v>
      </c>
      <c r="O802">
        <v>1.9260679999999999</v>
      </c>
      <c r="P802">
        <v>43874576.021057002</v>
      </c>
      <c r="Q802">
        <v>0.144709</v>
      </c>
      <c r="R802">
        <v>1.3483940000000001</v>
      </c>
      <c r="S802">
        <v>-1.6930000000000001E-3</v>
      </c>
      <c r="T802">
        <v>5.411E-3</v>
      </c>
      <c r="U802">
        <v>0</v>
      </c>
      <c r="V802">
        <v>1</v>
      </c>
      <c r="W802">
        <v>0.50884200000000002</v>
      </c>
      <c r="X802">
        <v>-4.9685E-2</v>
      </c>
      <c r="Y802">
        <v>42000000</v>
      </c>
      <c r="Z802">
        <v>0.86983200000000005</v>
      </c>
      <c r="AA802">
        <f t="shared" si="12"/>
        <v>3.763899952173233E-2</v>
      </c>
    </row>
    <row r="803" spans="1:27" x14ac:dyDescent="0.2">
      <c r="A803">
        <v>802</v>
      </c>
      <c r="B803">
        <v>1</v>
      </c>
      <c r="C803">
        <v>-25.713407</v>
      </c>
      <c r="D803">
        <v>-203.29762099999999</v>
      </c>
      <c r="E803">
        <v>447.77690699999999</v>
      </c>
      <c r="F803">
        <v>1502.3289609999999</v>
      </c>
      <c r="G803">
        <v>-349.69181300000002</v>
      </c>
      <c r="H803">
        <v>0.42693199999999998</v>
      </c>
      <c r="I803">
        <v>0.40909099999999998</v>
      </c>
      <c r="J803">
        <v>1801.2222220000001</v>
      </c>
      <c r="K803">
        <v>48.888888999999999</v>
      </c>
      <c r="L803">
        <v>-7.8462000000000004E-2</v>
      </c>
      <c r="M803">
        <v>-0.43660300000000002</v>
      </c>
      <c r="N803">
        <v>-6.8429000000000004E-2</v>
      </c>
      <c r="O803">
        <v>1.9260679999999999</v>
      </c>
      <c r="P803">
        <v>43874577.521141998</v>
      </c>
      <c r="Q803">
        <v>0.14553099999999999</v>
      </c>
      <c r="R803">
        <v>1.3554010000000001</v>
      </c>
      <c r="S803">
        <v>1.9789999999999999E-3</v>
      </c>
      <c r="T803">
        <v>4.2509999999999996E-3</v>
      </c>
      <c r="U803">
        <v>0</v>
      </c>
      <c r="V803">
        <v>1</v>
      </c>
      <c r="W803">
        <v>0.51000900000000005</v>
      </c>
      <c r="X803">
        <v>-4.9724999999999998E-2</v>
      </c>
      <c r="Y803">
        <v>42000000</v>
      </c>
      <c r="Z803">
        <v>-0.25509199999999999</v>
      </c>
      <c r="AA803">
        <f t="shared" si="12"/>
        <v>3.7723995745182037E-2</v>
      </c>
    </row>
    <row r="804" spans="1:27" x14ac:dyDescent="0.2">
      <c r="A804">
        <v>803</v>
      </c>
      <c r="B804">
        <v>1</v>
      </c>
      <c r="C804">
        <v>-25.802015000000001</v>
      </c>
      <c r="D804">
        <v>-203.68965399999999</v>
      </c>
      <c r="E804">
        <v>447.79708699999998</v>
      </c>
      <c r="F804">
        <v>1504.6470629999999</v>
      </c>
      <c r="G804">
        <v>-350.53734900000001</v>
      </c>
      <c r="H804">
        <v>0.47111500000000001</v>
      </c>
      <c r="I804">
        <v>1</v>
      </c>
      <c r="J804">
        <v>1638.666667</v>
      </c>
      <c r="K804">
        <v>1</v>
      </c>
      <c r="L804">
        <v>-8.8608999999999993E-2</v>
      </c>
      <c r="M804">
        <v>-0.39203300000000002</v>
      </c>
      <c r="N804">
        <v>-6.8429000000000004E-2</v>
      </c>
      <c r="O804">
        <v>1.9260679999999999</v>
      </c>
      <c r="P804">
        <v>43874579.021228001</v>
      </c>
      <c r="Q804">
        <v>0.146481</v>
      </c>
      <c r="R804">
        <v>1.31176</v>
      </c>
      <c r="S804">
        <v>1.4959999999999999E-3</v>
      </c>
      <c r="T804">
        <v>4.4279999999999996E-3</v>
      </c>
      <c r="U804">
        <v>0</v>
      </c>
      <c r="V804">
        <v>1</v>
      </c>
      <c r="W804">
        <v>0.51173299999999999</v>
      </c>
      <c r="X804">
        <v>-4.9730000000000003E-2</v>
      </c>
      <c r="Y804">
        <v>42000000</v>
      </c>
      <c r="Z804">
        <v>-0.25509199999999999</v>
      </c>
      <c r="AA804">
        <f t="shared" si="12"/>
        <v>3.7809997797012329E-2</v>
      </c>
    </row>
    <row r="805" spans="1:27" x14ac:dyDescent="0.2">
      <c r="A805">
        <v>804</v>
      </c>
      <c r="B805">
        <v>1</v>
      </c>
      <c r="C805">
        <v>-25.890623999999999</v>
      </c>
      <c r="D805">
        <v>-204.08168800000001</v>
      </c>
      <c r="E805">
        <v>447.43858799999998</v>
      </c>
      <c r="F805">
        <v>1506.965164</v>
      </c>
      <c r="G805">
        <v>-351.572225</v>
      </c>
      <c r="H805">
        <v>0.61675999999999997</v>
      </c>
      <c r="I805">
        <v>1</v>
      </c>
      <c r="J805">
        <v>1957</v>
      </c>
      <c r="K805">
        <v>1</v>
      </c>
      <c r="L805">
        <v>-8.8608999999999993E-2</v>
      </c>
      <c r="M805">
        <v>-0.39203300000000002</v>
      </c>
      <c r="N805">
        <v>-6.8429000000000004E-2</v>
      </c>
      <c r="O805">
        <v>1.9260679999999999</v>
      </c>
      <c r="P805">
        <v>43874580.521314003</v>
      </c>
      <c r="Q805">
        <v>0.13961799999999999</v>
      </c>
      <c r="R805">
        <v>1.3320099999999999</v>
      </c>
      <c r="S805">
        <v>-3.82E-3</v>
      </c>
      <c r="T805">
        <v>1.915E-3</v>
      </c>
      <c r="U805">
        <v>0</v>
      </c>
      <c r="V805">
        <v>1</v>
      </c>
      <c r="W805">
        <v>0.513544</v>
      </c>
      <c r="X805">
        <v>-4.965E-2</v>
      </c>
      <c r="Y805">
        <v>42000000</v>
      </c>
      <c r="Z805">
        <v>-0.25509199999999999</v>
      </c>
      <c r="AA805">
        <f t="shared" si="12"/>
        <v>3.7895999848842621E-2</v>
      </c>
    </row>
    <row r="806" spans="1:27" x14ac:dyDescent="0.2">
      <c r="A806">
        <v>805</v>
      </c>
      <c r="B806">
        <v>1</v>
      </c>
      <c r="C806">
        <v>-25.979232</v>
      </c>
      <c r="D806">
        <v>-204.47372100000001</v>
      </c>
      <c r="E806">
        <v>447.43604699999997</v>
      </c>
      <c r="F806">
        <v>1509.2832659999999</v>
      </c>
      <c r="G806">
        <v>-352.42912100000001</v>
      </c>
      <c r="H806">
        <v>0.44631399999999999</v>
      </c>
      <c r="I806">
        <v>1</v>
      </c>
      <c r="J806">
        <v>1980.666667</v>
      </c>
      <c r="K806">
        <v>1</v>
      </c>
      <c r="L806">
        <v>-8.8608999999999993E-2</v>
      </c>
      <c r="M806">
        <v>-0.39203300000000002</v>
      </c>
      <c r="N806">
        <v>-9.1149999999999995E-2</v>
      </c>
      <c r="O806">
        <v>1.9260679999999999</v>
      </c>
      <c r="P806">
        <v>43874582.021398999</v>
      </c>
      <c r="Q806">
        <v>0.14416100000000001</v>
      </c>
      <c r="R806">
        <v>1.3586229999999999</v>
      </c>
      <c r="S806">
        <v>3.0400000000000002E-4</v>
      </c>
      <c r="T806">
        <v>-3.4819999999999999E-3</v>
      </c>
      <c r="U806">
        <v>0</v>
      </c>
      <c r="V806">
        <v>1</v>
      </c>
      <c r="W806">
        <v>0.51527900000000004</v>
      </c>
      <c r="X806">
        <v>-4.9648999999999999E-2</v>
      </c>
      <c r="Y806">
        <v>42000000</v>
      </c>
      <c r="Z806">
        <v>-0.25509199999999999</v>
      </c>
      <c r="AA806">
        <f t="shared" si="12"/>
        <v>3.7980996072292328E-2</v>
      </c>
    </row>
    <row r="807" spans="1:27" x14ac:dyDescent="0.2">
      <c r="A807">
        <v>806</v>
      </c>
      <c r="B807">
        <v>1</v>
      </c>
      <c r="C807">
        <v>-26.048795999999999</v>
      </c>
      <c r="D807">
        <v>-204.86575400000001</v>
      </c>
      <c r="E807">
        <v>447.41446100000002</v>
      </c>
      <c r="F807">
        <v>1511.601367</v>
      </c>
      <c r="G807">
        <v>-353.27649600000001</v>
      </c>
      <c r="H807">
        <v>0.43898900000000002</v>
      </c>
      <c r="I807">
        <v>1</v>
      </c>
      <c r="J807">
        <v>2093.4444440000002</v>
      </c>
      <c r="K807">
        <v>82</v>
      </c>
      <c r="L807">
        <v>-8.8608999999999993E-2</v>
      </c>
      <c r="M807">
        <v>-0.39203300000000002</v>
      </c>
      <c r="N807">
        <v>-9.1149999999999995E-2</v>
      </c>
      <c r="O807">
        <v>1.9260679999999999</v>
      </c>
      <c r="P807">
        <v>43874583.521485001</v>
      </c>
      <c r="Q807">
        <v>0.147142</v>
      </c>
      <c r="R807">
        <v>1.335941</v>
      </c>
      <c r="S807">
        <v>-1.323E-3</v>
      </c>
      <c r="T807">
        <v>8.52E-4</v>
      </c>
      <c r="U807">
        <v>0</v>
      </c>
      <c r="V807">
        <v>1</v>
      </c>
      <c r="W807">
        <v>0.51702000000000004</v>
      </c>
      <c r="X807">
        <v>-4.9645000000000002E-2</v>
      </c>
      <c r="Y807">
        <v>42000000</v>
      </c>
      <c r="Z807">
        <v>0</v>
      </c>
      <c r="AA807">
        <f t="shared" si="12"/>
        <v>3.806699812412262E-2</v>
      </c>
    </row>
    <row r="808" spans="1:27" x14ac:dyDescent="0.2">
      <c r="A808">
        <v>807</v>
      </c>
      <c r="B808">
        <v>1</v>
      </c>
      <c r="C808">
        <v>-26.136261999999999</v>
      </c>
      <c r="D808">
        <v>-205.25778700000001</v>
      </c>
      <c r="E808">
        <v>447.410777</v>
      </c>
      <c r="F808">
        <v>1513.9194689999999</v>
      </c>
      <c r="G808">
        <v>-354.13282099999998</v>
      </c>
      <c r="H808">
        <v>0.63221899999999998</v>
      </c>
      <c r="I808">
        <v>1</v>
      </c>
      <c r="J808">
        <v>2383.666667</v>
      </c>
      <c r="K808">
        <v>1</v>
      </c>
      <c r="L808">
        <v>-8.7466000000000002E-2</v>
      </c>
      <c r="M808">
        <v>-0.39203300000000002</v>
      </c>
      <c r="N808">
        <v>-9.1149999999999995E-2</v>
      </c>
      <c r="O808">
        <v>1.9260679999999999</v>
      </c>
      <c r="P808">
        <v>43874585.020571001</v>
      </c>
      <c r="Q808">
        <v>0.14255000000000001</v>
      </c>
      <c r="R808">
        <v>1.30965</v>
      </c>
      <c r="S808">
        <v>-4.0289999999999996E-3</v>
      </c>
      <c r="T808">
        <v>8.1980000000000004E-3</v>
      </c>
      <c r="U808">
        <v>0</v>
      </c>
      <c r="V808">
        <v>1</v>
      </c>
      <c r="W808">
        <v>0.51876</v>
      </c>
      <c r="X808">
        <v>-4.9644000000000001E-2</v>
      </c>
      <c r="Y808">
        <v>42000000</v>
      </c>
      <c r="Z808">
        <v>0</v>
      </c>
      <c r="AA808">
        <f t="shared" si="12"/>
        <v>3.7152998149394989E-2</v>
      </c>
    </row>
    <row r="809" spans="1:27" x14ac:dyDescent="0.2">
      <c r="A809">
        <v>808</v>
      </c>
      <c r="B809">
        <v>1</v>
      </c>
      <c r="C809">
        <v>-26.223728000000001</v>
      </c>
      <c r="D809">
        <v>-205.64982000000001</v>
      </c>
      <c r="E809">
        <v>447.93941899999999</v>
      </c>
      <c r="F809">
        <v>1516.2375709999999</v>
      </c>
      <c r="G809">
        <v>-354.722984</v>
      </c>
      <c r="H809">
        <v>0.427479</v>
      </c>
      <c r="I809">
        <v>1</v>
      </c>
      <c r="J809">
        <v>2004.7777779999999</v>
      </c>
      <c r="K809">
        <v>42</v>
      </c>
      <c r="L809">
        <v>-8.7466000000000002E-2</v>
      </c>
      <c r="M809">
        <v>-0.39203300000000002</v>
      </c>
      <c r="N809">
        <v>-9.1149999999999995E-2</v>
      </c>
      <c r="O809">
        <v>1.9260679999999999</v>
      </c>
      <c r="P809">
        <v>43874586.521656998</v>
      </c>
      <c r="Q809">
        <v>0.14408099999999999</v>
      </c>
      <c r="R809">
        <v>1.337197</v>
      </c>
      <c r="S809">
        <v>1.9469999999999999E-3</v>
      </c>
      <c r="T809">
        <v>-6.3489999999999996E-3</v>
      </c>
      <c r="U809">
        <v>0</v>
      </c>
      <c r="V809">
        <v>1</v>
      </c>
      <c r="W809">
        <v>0.52038499999999999</v>
      </c>
      <c r="X809">
        <v>-4.9761E-2</v>
      </c>
      <c r="Y809">
        <v>42000000</v>
      </c>
      <c r="Z809">
        <v>0</v>
      </c>
      <c r="AA809">
        <f t="shared" si="12"/>
        <v>3.8238994777202606E-2</v>
      </c>
    </row>
    <row r="810" spans="1:27" x14ac:dyDescent="0.2">
      <c r="A810">
        <v>809</v>
      </c>
      <c r="B810">
        <v>1</v>
      </c>
      <c r="C810">
        <v>-26.311194</v>
      </c>
      <c r="D810">
        <v>-206.041853</v>
      </c>
      <c r="E810">
        <v>447.96767499999999</v>
      </c>
      <c r="F810">
        <v>1518.555672</v>
      </c>
      <c r="G810">
        <v>-355.56333899999998</v>
      </c>
      <c r="H810">
        <v>0.52462600000000004</v>
      </c>
      <c r="I810">
        <v>1</v>
      </c>
      <c r="J810">
        <v>2138.666667</v>
      </c>
      <c r="K810">
        <v>1</v>
      </c>
      <c r="L810">
        <v>-8.7466000000000002E-2</v>
      </c>
      <c r="M810">
        <v>-0.39203300000000002</v>
      </c>
      <c r="N810">
        <v>-5.9209999999999999E-2</v>
      </c>
      <c r="O810">
        <v>1.9260679999999999</v>
      </c>
      <c r="P810">
        <v>43874588.020742998</v>
      </c>
      <c r="Q810">
        <v>0.13863600000000001</v>
      </c>
      <c r="R810">
        <v>1.3801129999999999</v>
      </c>
      <c r="S810">
        <v>4.4900000000000002E-4</v>
      </c>
      <c r="T810">
        <v>6.6350000000000003E-3</v>
      </c>
      <c r="U810">
        <v>0</v>
      </c>
      <c r="V810">
        <v>1</v>
      </c>
      <c r="W810">
        <v>0.522123</v>
      </c>
      <c r="X810">
        <v>-4.9766999999999999E-2</v>
      </c>
      <c r="Y810">
        <v>42000000</v>
      </c>
      <c r="Z810">
        <v>0</v>
      </c>
      <c r="AA810">
        <f t="shared" si="12"/>
        <v>3.7324994802474976E-2</v>
      </c>
    </row>
    <row r="811" spans="1:27" x14ac:dyDescent="0.2">
      <c r="A811">
        <v>810</v>
      </c>
      <c r="B811">
        <v>1</v>
      </c>
      <c r="C811">
        <v>-26.12172</v>
      </c>
      <c r="D811">
        <v>-206.433886</v>
      </c>
      <c r="E811">
        <v>447.71899100000002</v>
      </c>
      <c r="F811">
        <v>1520.8737739999999</v>
      </c>
      <c r="G811">
        <v>-356.26522499999999</v>
      </c>
      <c r="H811">
        <v>0.41811100000000001</v>
      </c>
      <c r="I811">
        <v>1</v>
      </c>
      <c r="J811">
        <v>1647.8888890000001</v>
      </c>
      <c r="K811">
        <v>8</v>
      </c>
      <c r="L811">
        <v>-8.7466000000000002E-2</v>
      </c>
      <c r="M811">
        <v>-0.39203300000000002</v>
      </c>
      <c r="N811">
        <v>-5.9209999999999999E-2</v>
      </c>
      <c r="O811">
        <v>1.9260679999999999</v>
      </c>
      <c r="P811">
        <v>43874589.520829</v>
      </c>
      <c r="Q811">
        <v>0.13547799999999999</v>
      </c>
      <c r="R811">
        <v>1.3737980000000001</v>
      </c>
      <c r="S811">
        <v>2.124E-3</v>
      </c>
      <c r="T811">
        <v>8.5039999999999994E-3</v>
      </c>
      <c r="U811">
        <v>0</v>
      </c>
      <c r="V811">
        <v>1</v>
      </c>
      <c r="W811">
        <v>0.523926</v>
      </c>
      <c r="X811">
        <v>-4.9711999999999999E-2</v>
      </c>
      <c r="Y811">
        <v>42000000</v>
      </c>
      <c r="Z811">
        <v>0</v>
      </c>
      <c r="AA811">
        <f t="shared" si="12"/>
        <v>3.7410996854305267E-2</v>
      </c>
    </row>
    <row r="812" spans="1:27" x14ac:dyDescent="0.2">
      <c r="A812">
        <v>811</v>
      </c>
      <c r="B812">
        <v>1</v>
      </c>
      <c r="C812">
        <v>-26.19257</v>
      </c>
      <c r="D812">
        <v>-206.825919</v>
      </c>
      <c r="E812">
        <v>447.73063100000002</v>
      </c>
      <c r="F812">
        <v>1523.191875</v>
      </c>
      <c r="G812">
        <v>-357.09727299999997</v>
      </c>
      <c r="H812">
        <v>0.45781899999999998</v>
      </c>
      <c r="I812">
        <v>1</v>
      </c>
      <c r="J812">
        <v>2123.1111110000002</v>
      </c>
      <c r="K812">
        <v>1</v>
      </c>
      <c r="L812">
        <v>-7.0848999999999995E-2</v>
      </c>
      <c r="M812">
        <v>-0.39203300000000002</v>
      </c>
      <c r="N812">
        <v>-5.9209999999999999E-2</v>
      </c>
      <c r="O812">
        <v>1.9260679999999999</v>
      </c>
      <c r="P812">
        <v>43874591.019915</v>
      </c>
      <c r="Q812">
        <v>0.14893000000000001</v>
      </c>
      <c r="R812">
        <v>1.343351</v>
      </c>
      <c r="S812">
        <v>8.3600000000000005E-4</v>
      </c>
      <c r="T812">
        <v>1.238E-3</v>
      </c>
      <c r="U812">
        <v>0</v>
      </c>
      <c r="V812">
        <v>1</v>
      </c>
      <c r="W812">
        <v>0.52567299999999995</v>
      </c>
      <c r="X812">
        <v>-4.9715000000000002E-2</v>
      </c>
      <c r="Y812">
        <v>42000000</v>
      </c>
      <c r="Z812">
        <v>0</v>
      </c>
      <c r="AA812">
        <f t="shared" si="12"/>
        <v>3.6496996879577637E-2</v>
      </c>
    </row>
    <row r="813" spans="1:27" x14ac:dyDescent="0.2">
      <c r="A813">
        <v>812</v>
      </c>
      <c r="B813">
        <v>1</v>
      </c>
      <c r="C813">
        <v>-26.263418999999999</v>
      </c>
      <c r="D813">
        <v>-207.217952</v>
      </c>
      <c r="E813">
        <v>447.45255500000002</v>
      </c>
      <c r="F813">
        <v>1525.5099769999999</v>
      </c>
      <c r="G813">
        <v>-358.07417800000002</v>
      </c>
      <c r="H813">
        <v>0.56924799999999998</v>
      </c>
      <c r="I813">
        <v>1</v>
      </c>
      <c r="J813">
        <v>2037.7777779999999</v>
      </c>
      <c r="K813">
        <v>1</v>
      </c>
      <c r="L813">
        <v>-7.0848999999999995E-2</v>
      </c>
      <c r="M813">
        <v>-0.39203300000000002</v>
      </c>
      <c r="N813">
        <v>-5.9209999999999999E-2</v>
      </c>
      <c r="O813">
        <v>1.9260679999999999</v>
      </c>
      <c r="P813">
        <v>43874592.520999998</v>
      </c>
      <c r="Q813">
        <v>0.14031099999999999</v>
      </c>
      <c r="R813">
        <v>1.34137</v>
      </c>
      <c r="S813">
        <v>-4.0289999999999996E-3</v>
      </c>
      <c r="T813">
        <v>6.9890000000000004E-3</v>
      </c>
      <c r="U813">
        <v>0</v>
      </c>
      <c r="V813">
        <v>1</v>
      </c>
      <c r="W813">
        <v>0.52748799999999996</v>
      </c>
      <c r="X813">
        <v>-4.9653000000000003E-2</v>
      </c>
      <c r="Y813">
        <v>42000000</v>
      </c>
      <c r="Z813">
        <v>0</v>
      </c>
      <c r="AA813">
        <f t="shared" si="12"/>
        <v>3.7581995129585266E-2</v>
      </c>
    </row>
    <row r="814" spans="1:27" x14ac:dyDescent="0.2">
      <c r="A814">
        <v>813</v>
      </c>
      <c r="B814">
        <v>1</v>
      </c>
      <c r="C814">
        <v>-26.334268999999999</v>
      </c>
      <c r="D814">
        <v>-207.60998599999999</v>
      </c>
      <c r="E814">
        <v>447.44681200000002</v>
      </c>
      <c r="F814">
        <v>1527.828078</v>
      </c>
      <c r="G814">
        <v>-358.91491600000001</v>
      </c>
      <c r="H814">
        <v>0.45271600000000001</v>
      </c>
      <c r="I814">
        <v>1</v>
      </c>
      <c r="J814">
        <v>1932.7777779999999</v>
      </c>
      <c r="K814">
        <v>1</v>
      </c>
      <c r="L814">
        <v>-7.0848999999999995E-2</v>
      </c>
      <c r="M814">
        <v>-0.39203300000000002</v>
      </c>
      <c r="N814">
        <v>-7.6592999999999994E-2</v>
      </c>
      <c r="O814">
        <v>1.9260679999999999</v>
      </c>
      <c r="P814">
        <v>43874594.021086</v>
      </c>
      <c r="Q814">
        <v>0.139151</v>
      </c>
      <c r="R814">
        <v>1.3335239999999999</v>
      </c>
      <c r="S814">
        <v>-3.8679999999999999E-3</v>
      </c>
      <c r="T814">
        <v>1.0449999999999999E-3</v>
      </c>
      <c r="U814">
        <v>0</v>
      </c>
      <c r="V814">
        <v>1</v>
      </c>
      <c r="W814">
        <v>0.52924400000000005</v>
      </c>
      <c r="X814">
        <v>-4.9652000000000002E-2</v>
      </c>
      <c r="Y814">
        <v>42000000</v>
      </c>
      <c r="Z814">
        <v>0</v>
      </c>
      <c r="AA814">
        <f t="shared" si="12"/>
        <v>3.7667997181415558E-2</v>
      </c>
    </row>
    <row r="815" spans="1:27" x14ac:dyDescent="0.2">
      <c r="A815">
        <v>814</v>
      </c>
      <c r="B815">
        <v>1</v>
      </c>
      <c r="C815">
        <v>-26.455881000000002</v>
      </c>
      <c r="D815">
        <v>-208.00201899999999</v>
      </c>
      <c r="E815">
        <v>447.49183099999999</v>
      </c>
      <c r="F815">
        <v>1530.14618</v>
      </c>
      <c r="G815">
        <v>-359.78103700000003</v>
      </c>
      <c r="H815">
        <v>0.47224100000000002</v>
      </c>
      <c r="I815">
        <v>1</v>
      </c>
      <c r="J815">
        <v>2187.4444440000002</v>
      </c>
      <c r="K815">
        <v>1</v>
      </c>
      <c r="L815">
        <v>-7.0848999999999995E-2</v>
      </c>
      <c r="M815">
        <v>-0.39203300000000002</v>
      </c>
      <c r="N815">
        <v>-7.6592999999999994E-2</v>
      </c>
      <c r="O815">
        <v>1.9260679999999999</v>
      </c>
      <c r="P815">
        <v>43874595.521172002</v>
      </c>
      <c r="Q815">
        <v>0.14069799999999999</v>
      </c>
      <c r="R815">
        <v>1.3539669999999999</v>
      </c>
      <c r="S815">
        <v>4.96E-3</v>
      </c>
      <c r="T815">
        <v>7.698E-3</v>
      </c>
      <c r="U815">
        <v>0</v>
      </c>
      <c r="V815">
        <v>1</v>
      </c>
      <c r="W815">
        <v>0.53099200000000002</v>
      </c>
      <c r="X815">
        <v>-4.9661999999999998E-2</v>
      </c>
      <c r="Y815">
        <v>42000000</v>
      </c>
      <c r="Z815">
        <v>0</v>
      </c>
      <c r="AA815">
        <f t="shared" si="12"/>
        <v>3.775399923324585E-2</v>
      </c>
    </row>
    <row r="816" spans="1:27" x14ac:dyDescent="0.2">
      <c r="A816">
        <v>815</v>
      </c>
      <c r="B816">
        <v>1</v>
      </c>
      <c r="C816">
        <v>-26.529775999999998</v>
      </c>
      <c r="D816">
        <v>-208.39405199999999</v>
      </c>
      <c r="E816">
        <v>447.48913399999998</v>
      </c>
      <c r="F816">
        <v>1532.464281</v>
      </c>
      <c r="G816">
        <v>-360.62329899999997</v>
      </c>
      <c r="H816">
        <v>0.41261300000000001</v>
      </c>
      <c r="I816">
        <v>1</v>
      </c>
      <c r="J816">
        <v>2387.2222219999999</v>
      </c>
      <c r="K816">
        <v>1</v>
      </c>
      <c r="L816">
        <v>-7.3895000000000002E-2</v>
      </c>
      <c r="M816">
        <v>-0.39203300000000002</v>
      </c>
      <c r="N816">
        <v>-7.6592999999999994E-2</v>
      </c>
      <c r="O816">
        <v>1.9260679999999999</v>
      </c>
      <c r="P816">
        <v>43874597.020257004</v>
      </c>
      <c r="Q816">
        <v>0.141407</v>
      </c>
      <c r="R816">
        <v>1.3273710000000001</v>
      </c>
      <c r="S816">
        <v>4.7340000000000004E-3</v>
      </c>
      <c r="T816">
        <v>3.784E-3</v>
      </c>
      <c r="U816">
        <v>0</v>
      </c>
      <c r="V816">
        <v>1</v>
      </c>
      <c r="W816">
        <v>0.53275399999999995</v>
      </c>
      <c r="X816">
        <v>-4.9660999999999997E-2</v>
      </c>
      <c r="Y816">
        <v>42000000</v>
      </c>
      <c r="Z816">
        <v>0</v>
      </c>
      <c r="AA816">
        <f t="shared" si="12"/>
        <v>3.6839000880718231E-2</v>
      </c>
    </row>
    <row r="817" spans="1:27" x14ac:dyDescent="0.2">
      <c r="A817">
        <v>816</v>
      </c>
      <c r="B817">
        <v>1</v>
      </c>
      <c r="C817">
        <v>-26.603672</v>
      </c>
      <c r="D817">
        <v>-208.78608500000001</v>
      </c>
      <c r="E817">
        <v>447.27045099999998</v>
      </c>
      <c r="F817">
        <v>1534.782383</v>
      </c>
      <c r="G817">
        <v>-361.573553</v>
      </c>
      <c r="H817">
        <v>0.49568400000000001</v>
      </c>
      <c r="I817">
        <v>1</v>
      </c>
      <c r="J817">
        <v>2870.7777780000001</v>
      </c>
      <c r="K817">
        <v>10</v>
      </c>
      <c r="L817">
        <v>-7.3895000000000002E-2</v>
      </c>
      <c r="M817">
        <v>-0.39203300000000002</v>
      </c>
      <c r="N817">
        <v>-7.6592999999999994E-2</v>
      </c>
      <c r="O817">
        <v>1.9260679999999999</v>
      </c>
      <c r="P817">
        <v>43874598.521343</v>
      </c>
      <c r="Q817">
        <v>0.14635200000000001</v>
      </c>
      <c r="R817">
        <v>1.3315109999999999</v>
      </c>
      <c r="S817">
        <v>1.335E-3</v>
      </c>
      <c r="T817">
        <v>3.3809999999999999E-3</v>
      </c>
      <c r="U817">
        <v>0</v>
      </c>
      <c r="V817">
        <v>1</v>
      </c>
      <c r="W817">
        <v>0.53456599999999999</v>
      </c>
      <c r="X817">
        <v>-4.9612999999999997E-2</v>
      </c>
      <c r="Y817">
        <v>42000000</v>
      </c>
      <c r="Z817">
        <v>0</v>
      </c>
      <c r="AA817">
        <f t="shared" si="12"/>
        <v>3.7924997508525848E-2</v>
      </c>
    </row>
    <row r="818" spans="1:27" x14ac:dyDescent="0.2">
      <c r="A818">
        <v>817</v>
      </c>
      <c r="B818">
        <v>1</v>
      </c>
      <c r="C818">
        <v>-26.677567</v>
      </c>
      <c r="D818">
        <v>-209.17811800000001</v>
      </c>
      <c r="E818">
        <v>447.254795</v>
      </c>
      <c r="F818">
        <v>1537.1004849999999</v>
      </c>
      <c r="G818">
        <v>-362.42229400000002</v>
      </c>
      <c r="H818">
        <v>0.57108000000000003</v>
      </c>
      <c r="I818">
        <v>1.6393000000000001E-2</v>
      </c>
      <c r="J818">
        <v>2323.666667</v>
      </c>
      <c r="K818">
        <v>61</v>
      </c>
      <c r="L818">
        <v>-7.3895000000000002E-2</v>
      </c>
      <c r="M818">
        <v>-0.39203300000000002</v>
      </c>
      <c r="N818">
        <v>-8.9552000000000007E-2</v>
      </c>
      <c r="O818">
        <v>1.9260679999999999</v>
      </c>
      <c r="P818">
        <v>43874600.020429</v>
      </c>
      <c r="Q818">
        <v>0.147705</v>
      </c>
      <c r="R818">
        <v>1.316513</v>
      </c>
      <c r="S818">
        <v>5.7970000000000001E-3</v>
      </c>
      <c r="T818">
        <v>5.6360000000000004E-3</v>
      </c>
      <c r="U818">
        <v>0</v>
      </c>
      <c r="V818">
        <v>1</v>
      </c>
      <c r="W818">
        <v>0.53633500000000001</v>
      </c>
      <c r="X818">
        <v>-4.9609E-2</v>
      </c>
      <c r="Y818">
        <v>42000000</v>
      </c>
      <c r="Z818">
        <v>0</v>
      </c>
      <c r="AA818">
        <f t="shared" si="12"/>
        <v>3.7010997533798218E-2</v>
      </c>
    </row>
    <row r="819" spans="1:27" x14ac:dyDescent="0.2">
      <c r="A819">
        <v>818</v>
      </c>
      <c r="B819">
        <v>1</v>
      </c>
      <c r="C819">
        <v>-26.966705999999999</v>
      </c>
      <c r="D819">
        <v>-212.12752800000001</v>
      </c>
      <c r="E819">
        <v>447.45438100000001</v>
      </c>
      <c r="F819">
        <v>1541.9759630000001</v>
      </c>
      <c r="G819">
        <v>-362.09996799999999</v>
      </c>
      <c r="H819">
        <v>0.65386599999999995</v>
      </c>
      <c r="I819">
        <v>1</v>
      </c>
      <c r="J819">
        <v>2141.1111110000002</v>
      </c>
      <c r="K819">
        <v>1</v>
      </c>
      <c r="L819">
        <v>-7.3895000000000002E-2</v>
      </c>
      <c r="M819">
        <v>-0.39203300000000002</v>
      </c>
      <c r="N819">
        <v>-8.9552000000000007E-2</v>
      </c>
      <c r="O819">
        <v>1.9260679999999999</v>
      </c>
      <c r="P819">
        <v>43874601.520515002</v>
      </c>
      <c r="Q819">
        <v>0.13805600000000001</v>
      </c>
      <c r="R819">
        <v>1.37412</v>
      </c>
      <c r="S819">
        <v>1.222E-3</v>
      </c>
      <c r="T819">
        <v>7.1180000000000002E-3</v>
      </c>
      <c r="U819">
        <v>0</v>
      </c>
      <c r="V819">
        <v>1</v>
      </c>
      <c r="W819">
        <v>0.54001399999999999</v>
      </c>
      <c r="X819">
        <v>-4.9653000000000003E-2</v>
      </c>
      <c r="Y819">
        <v>42000000</v>
      </c>
      <c r="Z819">
        <v>0.87822</v>
      </c>
      <c r="AA819">
        <f t="shared" si="12"/>
        <v>3.709699958562851E-2</v>
      </c>
    </row>
    <row r="820" spans="1:27" x14ac:dyDescent="0.2">
      <c r="A820">
        <v>819</v>
      </c>
      <c r="B820">
        <v>1</v>
      </c>
      <c r="C820">
        <v>-27.053515999999998</v>
      </c>
      <c r="D820">
        <v>-212.67300399999999</v>
      </c>
      <c r="E820">
        <v>447.451639</v>
      </c>
      <c r="F820">
        <v>1544.4475070000001</v>
      </c>
      <c r="G820">
        <v>-362.878446</v>
      </c>
      <c r="H820">
        <v>0.54572699999999996</v>
      </c>
      <c r="I820">
        <v>1</v>
      </c>
      <c r="J820">
        <v>2783.4444440000002</v>
      </c>
      <c r="K820">
        <v>1</v>
      </c>
      <c r="L820">
        <v>-8.6809999999999998E-2</v>
      </c>
      <c r="M820">
        <v>-0.54547599999999996</v>
      </c>
      <c r="N820">
        <v>-8.9552000000000007E-2</v>
      </c>
      <c r="O820">
        <v>1.9260679999999999</v>
      </c>
      <c r="P820">
        <v>43874603.022601001</v>
      </c>
      <c r="Q820">
        <v>0.139345</v>
      </c>
      <c r="R820">
        <v>1.363569</v>
      </c>
      <c r="S820">
        <v>4.3300000000000001E-4</v>
      </c>
      <c r="T820">
        <v>3.0270000000000002E-3</v>
      </c>
      <c r="U820">
        <v>0</v>
      </c>
      <c r="V820">
        <v>1</v>
      </c>
      <c r="W820">
        <v>0.541906</v>
      </c>
      <c r="X820">
        <v>-4.9653000000000003E-2</v>
      </c>
      <c r="Y820">
        <v>42000000</v>
      </c>
      <c r="Z820">
        <v>0.87822</v>
      </c>
      <c r="AA820">
        <f t="shared" si="12"/>
        <v>3.9182998239994049E-2</v>
      </c>
    </row>
    <row r="821" spans="1:27" x14ac:dyDescent="0.2">
      <c r="A821">
        <v>820</v>
      </c>
      <c r="B821">
        <v>1</v>
      </c>
      <c r="C821">
        <v>-27.140325000000001</v>
      </c>
      <c r="D821">
        <v>-213.21848</v>
      </c>
      <c r="E821">
        <v>447.643238</v>
      </c>
      <c r="F821">
        <v>1546.919052</v>
      </c>
      <c r="G821">
        <v>-363.559752</v>
      </c>
      <c r="H821">
        <v>0.47098000000000001</v>
      </c>
      <c r="I821">
        <v>1</v>
      </c>
      <c r="J821">
        <v>2335.5555559999998</v>
      </c>
      <c r="K821">
        <v>1</v>
      </c>
      <c r="L821">
        <v>-8.6809999999999998E-2</v>
      </c>
      <c r="M821">
        <v>-0.54547599999999996</v>
      </c>
      <c r="N821">
        <v>-8.9552000000000007E-2</v>
      </c>
      <c r="O821">
        <v>1.9260679999999999</v>
      </c>
      <c r="P821">
        <v>43874604.521687001</v>
      </c>
      <c r="Q821">
        <v>0.14733499999999999</v>
      </c>
      <c r="R821">
        <v>1.3289489999999999</v>
      </c>
      <c r="S821">
        <v>-1.3550000000000001E-3</v>
      </c>
      <c r="T821">
        <v>-2.1930000000000001E-3</v>
      </c>
      <c r="U821">
        <v>0</v>
      </c>
      <c r="V821">
        <v>1</v>
      </c>
      <c r="W821">
        <v>0.54375799999999996</v>
      </c>
      <c r="X821">
        <v>-4.9695000000000003E-2</v>
      </c>
      <c r="Y821">
        <v>42000000</v>
      </c>
      <c r="Z821">
        <v>0.87822</v>
      </c>
      <c r="AA821">
        <f t="shared" si="12"/>
        <v>3.8268998265266418E-2</v>
      </c>
    </row>
    <row r="822" spans="1:27" x14ac:dyDescent="0.2">
      <c r="A822">
        <v>821</v>
      </c>
      <c r="B822">
        <v>1</v>
      </c>
      <c r="C822">
        <v>-27.227135000000001</v>
      </c>
      <c r="D822">
        <v>-213.76395500000001</v>
      </c>
      <c r="E822">
        <v>447.65215699999999</v>
      </c>
      <c r="F822">
        <v>1549.390596</v>
      </c>
      <c r="G822">
        <v>-364.33239900000001</v>
      </c>
      <c r="H822">
        <v>0.55079800000000001</v>
      </c>
      <c r="I822">
        <v>1</v>
      </c>
      <c r="J822">
        <v>2382</v>
      </c>
      <c r="K822">
        <v>17</v>
      </c>
      <c r="L822">
        <v>-8.6809999999999998E-2</v>
      </c>
      <c r="M822">
        <v>-0.54547599999999996</v>
      </c>
      <c r="N822">
        <v>-7.7892000000000003E-2</v>
      </c>
      <c r="O822">
        <v>1.9260679999999999</v>
      </c>
      <c r="P822">
        <v>43874606.020772003</v>
      </c>
      <c r="Q822">
        <v>0.13977999999999999</v>
      </c>
      <c r="R822">
        <v>1.338551</v>
      </c>
      <c r="S822">
        <v>2.7200000000000002E-3</v>
      </c>
      <c r="T822">
        <v>7.6499999999999997E-3</v>
      </c>
      <c r="U822">
        <v>0</v>
      </c>
      <c r="V822">
        <v>1</v>
      </c>
      <c r="W822">
        <v>0.54565399999999997</v>
      </c>
      <c r="X822">
        <v>-4.9696999999999998E-2</v>
      </c>
      <c r="Y822">
        <v>42000000</v>
      </c>
      <c r="Z822">
        <v>0.87822</v>
      </c>
      <c r="AA822">
        <f t="shared" si="12"/>
        <v>3.73539999127388E-2</v>
      </c>
    </row>
    <row r="823" spans="1:27" x14ac:dyDescent="0.2">
      <c r="A823">
        <v>822</v>
      </c>
      <c r="B823">
        <v>1</v>
      </c>
      <c r="C823">
        <v>-27.085177000000002</v>
      </c>
      <c r="D823">
        <v>-214.30943099999999</v>
      </c>
      <c r="E823">
        <v>447.43230699999998</v>
      </c>
      <c r="F823">
        <v>1551.86214</v>
      </c>
      <c r="G823">
        <v>-364.99066199999999</v>
      </c>
      <c r="H823">
        <v>0.46281</v>
      </c>
      <c r="I823">
        <v>1</v>
      </c>
      <c r="J823">
        <v>2420</v>
      </c>
      <c r="K823">
        <v>1</v>
      </c>
      <c r="L823">
        <v>-8.6809999999999998E-2</v>
      </c>
      <c r="M823">
        <v>-0.54547599999999996</v>
      </c>
      <c r="N823">
        <v>-7.7892000000000003E-2</v>
      </c>
      <c r="O823">
        <v>1.9260679999999999</v>
      </c>
      <c r="P823">
        <v>43874607.520857997</v>
      </c>
      <c r="Q823">
        <v>0.140537</v>
      </c>
      <c r="R823">
        <v>1.3508739999999999</v>
      </c>
      <c r="S823">
        <v>-3.127E-3</v>
      </c>
      <c r="T823">
        <v>-2.7729999999999999E-3</v>
      </c>
      <c r="U823">
        <v>0</v>
      </c>
      <c r="V823">
        <v>1</v>
      </c>
      <c r="W823">
        <v>0.54760399999999998</v>
      </c>
      <c r="X823">
        <v>-4.9648999999999999E-2</v>
      </c>
      <c r="Y823">
        <v>42000000</v>
      </c>
      <c r="Z823">
        <v>0</v>
      </c>
      <c r="AA823">
        <f t="shared" si="12"/>
        <v>3.7439994513988495E-2</v>
      </c>
    </row>
    <row r="824" spans="1:27" x14ac:dyDescent="0.2">
      <c r="A824">
        <v>823</v>
      </c>
      <c r="B824">
        <v>1</v>
      </c>
      <c r="C824">
        <v>-27.158261</v>
      </c>
      <c r="D824">
        <v>-214.854907</v>
      </c>
      <c r="E824">
        <v>447.42749900000001</v>
      </c>
      <c r="F824">
        <v>1554.3336839999999</v>
      </c>
      <c r="G824">
        <v>-365.75644599999998</v>
      </c>
      <c r="H824">
        <v>0.57555199999999995</v>
      </c>
      <c r="I824">
        <v>5.6604000000000002E-2</v>
      </c>
      <c r="J824">
        <v>1570.666667</v>
      </c>
      <c r="K824">
        <v>17.666667</v>
      </c>
      <c r="L824">
        <v>-7.3083999999999996E-2</v>
      </c>
      <c r="M824">
        <v>-0.54547599999999996</v>
      </c>
      <c r="N824">
        <v>-7.7892000000000003E-2</v>
      </c>
      <c r="O824">
        <v>1.9260679999999999</v>
      </c>
      <c r="P824">
        <v>43874609.020943999</v>
      </c>
      <c r="Q824">
        <v>0.14061699999999999</v>
      </c>
      <c r="R824">
        <v>1.372026</v>
      </c>
      <c r="S824">
        <v>-5.3179999999999998E-3</v>
      </c>
      <c r="T824">
        <v>3.0000000000000001E-5</v>
      </c>
      <c r="U824">
        <v>0</v>
      </c>
      <c r="V824">
        <v>1</v>
      </c>
      <c r="W824">
        <v>0.54950900000000003</v>
      </c>
      <c r="X824">
        <v>-4.9646999999999997E-2</v>
      </c>
      <c r="Y824">
        <v>42000000</v>
      </c>
      <c r="Z824">
        <v>0</v>
      </c>
      <c r="AA824">
        <f t="shared" si="12"/>
        <v>3.7525996565818787E-2</v>
      </c>
    </row>
    <row r="825" spans="1:27" x14ac:dyDescent="0.2">
      <c r="A825">
        <v>824</v>
      </c>
      <c r="B825">
        <v>1</v>
      </c>
      <c r="C825">
        <v>-27.231345000000001</v>
      </c>
      <c r="D825">
        <v>-215.40038200000001</v>
      </c>
      <c r="E825">
        <v>447.650802</v>
      </c>
      <c r="F825">
        <v>1556.7840530000001</v>
      </c>
      <c r="G825">
        <v>-366.39758699999999</v>
      </c>
      <c r="H825">
        <v>0.487817</v>
      </c>
      <c r="I825">
        <v>6.4748E-2</v>
      </c>
      <c r="J825">
        <v>2681.333333</v>
      </c>
      <c r="K825">
        <v>15.444444000000001</v>
      </c>
      <c r="L825">
        <v>-7.3083999999999996E-2</v>
      </c>
      <c r="M825">
        <v>-0.54547599999999996</v>
      </c>
      <c r="N825">
        <v>-7.7892000000000003E-2</v>
      </c>
      <c r="O825">
        <v>1.9260679999999999</v>
      </c>
      <c r="P825">
        <v>43874610.521030001</v>
      </c>
      <c r="Q825">
        <v>0.13878099999999999</v>
      </c>
      <c r="R825">
        <v>1.318236</v>
      </c>
      <c r="S825">
        <v>-1.9999999999999999E-6</v>
      </c>
      <c r="T825">
        <v>1.722E-3</v>
      </c>
      <c r="U825">
        <v>0</v>
      </c>
      <c r="V825">
        <v>1</v>
      </c>
      <c r="W825">
        <v>0.55135000000000001</v>
      </c>
      <c r="X825">
        <v>-4.9696999999999998E-2</v>
      </c>
      <c r="Y825">
        <v>42000000</v>
      </c>
      <c r="Z825">
        <v>0</v>
      </c>
      <c r="AA825">
        <f t="shared" si="12"/>
        <v>3.7611998617649078E-2</v>
      </c>
    </row>
    <row r="826" spans="1:27" x14ac:dyDescent="0.2">
      <c r="A826">
        <v>825</v>
      </c>
      <c r="B826">
        <v>1</v>
      </c>
      <c r="C826">
        <v>-27.304428000000001</v>
      </c>
      <c r="D826">
        <v>-215.94585799999999</v>
      </c>
      <c r="E826">
        <v>447.65968099999998</v>
      </c>
      <c r="F826">
        <v>1559.254326</v>
      </c>
      <c r="G826">
        <v>-367.15589299999999</v>
      </c>
      <c r="H826">
        <v>0.45447700000000002</v>
      </c>
      <c r="I826">
        <v>1</v>
      </c>
      <c r="J826">
        <v>2055.1111110000002</v>
      </c>
      <c r="K826">
        <v>35</v>
      </c>
      <c r="L826">
        <v>-7.3083999999999996E-2</v>
      </c>
      <c r="M826">
        <v>-0.54547599999999996</v>
      </c>
      <c r="N826">
        <v>-6.4204999999999998E-2</v>
      </c>
      <c r="O826">
        <v>1.924798</v>
      </c>
      <c r="P826">
        <v>43874612.021116003</v>
      </c>
      <c r="Q826">
        <v>0.13916700000000001</v>
      </c>
      <c r="R826">
        <v>1.351615</v>
      </c>
      <c r="S826">
        <v>9.1600000000000004E-4</v>
      </c>
      <c r="T826">
        <v>4.3300000000000001E-4</v>
      </c>
      <c r="U826">
        <v>0</v>
      </c>
      <c r="V826">
        <v>1</v>
      </c>
      <c r="W826">
        <v>0.553257</v>
      </c>
      <c r="X826">
        <v>-4.9699E-2</v>
      </c>
      <c r="Y826">
        <v>42000000</v>
      </c>
      <c r="Z826">
        <v>0</v>
      </c>
      <c r="AA826">
        <f t="shared" si="12"/>
        <v>3.769800066947937E-2</v>
      </c>
    </row>
    <row r="827" spans="1:27" x14ac:dyDescent="0.2">
      <c r="A827">
        <v>826</v>
      </c>
      <c r="B827">
        <v>1</v>
      </c>
      <c r="C827">
        <v>-27.211677000000002</v>
      </c>
      <c r="D827">
        <v>-215.537206</v>
      </c>
      <c r="E827">
        <v>447.502725</v>
      </c>
      <c r="F827">
        <v>1560.7704719999999</v>
      </c>
      <c r="G827">
        <v>-368.30834499999997</v>
      </c>
      <c r="H827">
        <v>0.39069399999999999</v>
      </c>
      <c r="I827">
        <v>0.63302800000000004</v>
      </c>
      <c r="J827">
        <v>2137.2222219999999</v>
      </c>
      <c r="K827">
        <v>36.333333000000003</v>
      </c>
      <c r="L827">
        <v>-7.3083999999999996E-2</v>
      </c>
      <c r="M827">
        <v>-0.54547599999999996</v>
      </c>
      <c r="N827">
        <v>-6.4204999999999998E-2</v>
      </c>
      <c r="O827">
        <v>1.924798</v>
      </c>
      <c r="P827">
        <v>43874613.521201998</v>
      </c>
      <c r="Q827">
        <v>0.150363</v>
      </c>
      <c r="R827">
        <v>1.3524689999999999</v>
      </c>
      <c r="S827">
        <v>7.0219999999999996E-3</v>
      </c>
      <c r="T827">
        <v>-4.5300000000000001E-4</v>
      </c>
      <c r="U827">
        <v>0</v>
      </c>
      <c r="V827">
        <v>1</v>
      </c>
      <c r="W827">
        <v>0.55446499999999999</v>
      </c>
      <c r="X827">
        <v>-4.9664E-2</v>
      </c>
      <c r="Y827">
        <v>42000000</v>
      </c>
      <c r="Z827">
        <v>-0.327654</v>
      </c>
      <c r="AA827">
        <f t="shared" si="12"/>
        <v>3.7783995270729065E-2</v>
      </c>
    </row>
    <row r="828" spans="1:27" x14ac:dyDescent="0.2">
      <c r="A828">
        <v>827</v>
      </c>
      <c r="B828">
        <v>1</v>
      </c>
      <c r="C828">
        <v>-27.274811</v>
      </c>
      <c r="D828">
        <v>-216.02543399999999</v>
      </c>
      <c r="E828">
        <v>447.50165399999997</v>
      </c>
      <c r="F828">
        <v>1563.1834980000001</v>
      </c>
      <c r="G828">
        <v>-369.09029900000002</v>
      </c>
      <c r="H828">
        <v>0.44918799999999998</v>
      </c>
      <c r="I828">
        <v>1</v>
      </c>
      <c r="J828">
        <v>2277.4444440000002</v>
      </c>
      <c r="K828">
        <v>33</v>
      </c>
      <c r="L828">
        <v>-6.3133999999999996E-2</v>
      </c>
      <c r="M828">
        <v>-0.488228</v>
      </c>
      <c r="N828">
        <v>-6.4204999999999998E-2</v>
      </c>
      <c r="O828">
        <v>1.924798</v>
      </c>
      <c r="P828">
        <v>43874615.021287002</v>
      </c>
      <c r="Q828">
        <v>0.14604600000000001</v>
      </c>
      <c r="R828">
        <v>1.320411</v>
      </c>
      <c r="S828">
        <v>1.915E-3</v>
      </c>
      <c r="T828">
        <v>5.0080000000000003E-3</v>
      </c>
      <c r="U828">
        <v>0</v>
      </c>
      <c r="V828">
        <v>1</v>
      </c>
      <c r="W828">
        <v>0.55633500000000002</v>
      </c>
      <c r="X828">
        <v>-4.9664E-2</v>
      </c>
      <c r="Y828">
        <v>42000000</v>
      </c>
      <c r="Z828">
        <v>-0.327654</v>
      </c>
      <c r="AA828">
        <f t="shared" si="12"/>
        <v>3.7868998944759369E-2</v>
      </c>
    </row>
    <row r="829" spans="1:27" x14ac:dyDescent="0.2">
      <c r="A829">
        <v>828</v>
      </c>
      <c r="B829">
        <v>1</v>
      </c>
      <c r="C829">
        <v>-27.337945000000001</v>
      </c>
      <c r="D829">
        <v>-216.51366200000001</v>
      </c>
      <c r="E829">
        <v>447.334743</v>
      </c>
      <c r="F829">
        <v>1565.5965229999999</v>
      </c>
      <c r="G829">
        <v>-369.955174</v>
      </c>
      <c r="H829">
        <v>0.51297199999999998</v>
      </c>
      <c r="I829">
        <v>1</v>
      </c>
      <c r="J829">
        <v>2197</v>
      </c>
      <c r="K829">
        <v>1</v>
      </c>
      <c r="L829">
        <v>-6.3133999999999996E-2</v>
      </c>
      <c r="M829">
        <v>-0.488228</v>
      </c>
      <c r="N829">
        <v>-6.4204999999999998E-2</v>
      </c>
      <c r="O829">
        <v>1.924798</v>
      </c>
      <c r="P829">
        <v>43874616.521373004</v>
      </c>
      <c r="Q829">
        <v>0.14826900000000001</v>
      </c>
      <c r="R829">
        <v>1.3052840000000001</v>
      </c>
      <c r="S829">
        <v>4.1539999999999997E-3</v>
      </c>
      <c r="T829">
        <v>2.124E-3</v>
      </c>
      <c r="U829">
        <v>0</v>
      </c>
      <c r="V829">
        <v>1</v>
      </c>
      <c r="W829">
        <v>0.55824399999999996</v>
      </c>
      <c r="X829">
        <v>-4.9626999999999998E-2</v>
      </c>
      <c r="Y829">
        <v>42000000</v>
      </c>
      <c r="Z829">
        <v>-0.327654</v>
      </c>
      <c r="AA829">
        <f t="shared" si="12"/>
        <v>3.7955000996589661E-2</v>
      </c>
    </row>
    <row r="830" spans="1:27" x14ac:dyDescent="0.2">
      <c r="A830">
        <v>829</v>
      </c>
      <c r="B830">
        <v>1</v>
      </c>
      <c r="C830">
        <v>-27.401078999999999</v>
      </c>
      <c r="D830">
        <v>-217.00189</v>
      </c>
      <c r="E830">
        <v>447.32372099999998</v>
      </c>
      <c r="F830">
        <v>1568.0095490000001</v>
      </c>
      <c r="G830">
        <v>-370.74210299999999</v>
      </c>
      <c r="H830">
        <v>0.59048400000000001</v>
      </c>
      <c r="I830">
        <v>1</v>
      </c>
      <c r="J830">
        <v>2045.7777779999999</v>
      </c>
      <c r="K830">
        <v>1</v>
      </c>
      <c r="L830">
        <v>-6.3133999999999996E-2</v>
      </c>
      <c r="M830">
        <v>-0.488228</v>
      </c>
      <c r="N830">
        <v>-7.4154999999999999E-2</v>
      </c>
      <c r="O830">
        <v>1.924798</v>
      </c>
      <c r="P830">
        <v>43874618.021458998</v>
      </c>
      <c r="Q830">
        <v>0.14422599999999999</v>
      </c>
      <c r="R830">
        <v>1.3341689999999999</v>
      </c>
      <c r="S830">
        <v>4.4600000000000004E-3</v>
      </c>
      <c r="T830">
        <v>1.867E-3</v>
      </c>
      <c r="U830">
        <v>0</v>
      </c>
      <c r="V830">
        <v>1</v>
      </c>
      <c r="W830">
        <v>0.56012200000000001</v>
      </c>
      <c r="X830">
        <v>-4.9624000000000001E-2</v>
      </c>
      <c r="Y830">
        <v>42000000</v>
      </c>
      <c r="Z830">
        <v>-0.327654</v>
      </c>
      <c r="AA830">
        <f t="shared" si="12"/>
        <v>3.8040995597839355E-2</v>
      </c>
    </row>
    <row r="831" spans="1:27" x14ac:dyDescent="0.2">
      <c r="A831">
        <v>830</v>
      </c>
      <c r="B831">
        <v>1</v>
      </c>
      <c r="C831">
        <v>-27.164493</v>
      </c>
      <c r="D831">
        <v>-216.12169700000001</v>
      </c>
      <c r="E831">
        <v>447.01298100000002</v>
      </c>
      <c r="F831">
        <v>1569.0541539999999</v>
      </c>
      <c r="G831">
        <v>-372.06338399999999</v>
      </c>
      <c r="H831">
        <v>0.47520800000000002</v>
      </c>
      <c r="I831">
        <v>0.47368399999999999</v>
      </c>
      <c r="J831">
        <v>2417.8888889999998</v>
      </c>
      <c r="K831">
        <v>2.1111110000000002</v>
      </c>
      <c r="L831">
        <v>-6.3133999999999996E-2</v>
      </c>
      <c r="M831">
        <v>-0.488228</v>
      </c>
      <c r="N831">
        <v>-7.4154999999999999E-2</v>
      </c>
      <c r="O831">
        <v>1.924798</v>
      </c>
      <c r="P831">
        <v>43874619.521544002</v>
      </c>
      <c r="Q831">
        <v>0.13858699999999999</v>
      </c>
      <c r="R831">
        <v>1.3382609999999999</v>
      </c>
      <c r="S831">
        <v>3.4450000000000001E-3</v>
      </c>
      <c r="T831">
        <v>-3.2560000000000002E-3</v>
      </c>
      <c r="U831">
        <v>0</v>
      </c>
      <c r="V831">
        <v>1</v>
      </c>
      <c r="W831">
        <v>0.56100300000000003</v>
      </c>
      <c r="X831">
        <v>-4.9556000000000003E-2</v>
      </c>
      <c r="Y831">
        <v>42000000</v>
      </c>
      <c r="Z831">
        <v>-0.46992499999999998</v>
      </c>
      <c r="AA831">
        <f t="shared" si="12"/>
        <v>3.8125999271869659E-2</v>
      </c>
    </row>
    <row r="832" spans="1:27" x14ac:dyDescent="0.2">
      <c r="A832">
        <v>831</v>
      </c>
      <c r="B832">
        <v>1</v>
      </c>
      <c r="C832">
        <v>-27.209644000000001</v>
      </c>
      <c r="D832">
        <v>-216.52781899999999</v>
      </c>
      <c r="E832">
        <v>446.98397599999998</v>
      </c>
      <c r="F832">
        <v>1571.3850749999999</v>
      </c>
      <c r="G832">
        <v>-372.88237400000003</v>
      </c>
      <c r="H832">
        <v>0.57925300000000002</v>
      </c>
      <c r="I832">
        <v>3.1142E-2</v>
      </c>
      <c r="J832">
        <v>2757</v>
      </c>
      <c r="K832">
        <v>32.111111000000001</v>
      </c>
      <c r="L832">
        <v>-4.5150999999999997E-2</v>
      </c>
      <c r="M832">
        <v>-0.40612300000000001</v>
      </c>
      <c r="N832">
        <v>-7.4154999999999999E-2</v>
      </c>
      <c r="O832">
        <v>1.924798</v>
      </c>
      <c r="P832">
        <v>43874621.021629997</v>
      </c>
      <c r="Q832">
        <v>0.14527300000000001</v>
      </c>
      <c r="R832">
        <v>1.3174790000000001</v>
      </c>
      <c r="S832">
        <v>-2.7239999999999999E-3</v>
      </c>
      <c r="T832">
        <v>5.4749999999999998E-3</v>
      </c>
      <c r="U832">
        <v>0</v>
      </c>
      <c r="V832">
        <v>1</v>
      </c>
      <c r="W832">
        <v>0.56282500000000002</v>
      </c>
      <c r="X832">
        <v>-4.9549000000000003E-2</v>
      </c>
      <c r="Y832">
        <v>42000000</v>
      </c>
      <c r="Z832">
        <v>-0.46992499999999998</v>
      </c>
      <c r="AA832">
        <f t="shared" si="12"/>
        <v>3.8211993873119354E-2</v>
      </c>
    </row>
    <row r="833" spans="1:27" x14ac:dyDescent="0.2">
      <c r="A833">
        <v>832</v>
      </c>
      <c r="B833">
        <v>1</v>
      </c>
      <c r="C833">
        <v>-27.254795000000001</v>
      </c>
      <c r="D833">
        <v>-216.933942</v>
      </c>
      <c r="E833">
        <v>447.35804100000001</v>
      </c>
      <c r="F833">
        <v>1572.2147580000001</v>
      </c>
      <c r="G833">
        <v>-372.749211</v>
      </c>
      <c r="H833">
        <v>0.42422599999999999</v>
      </c>
      <c r="I833">
        <v>0.608541</v>
      </c>
      <c r="J833">
        <v>1841</v>
      </c>
      <c r="K833">
        <v>31.222221999999999</v>
      </c>
      <c r="L833">
        <v>-4.5150999999999997E-2</v>
      </c>
      <c r="M833">
        <v>-0.40612300000000001</v>
      </c>
      <c r="N833">
        <v>-7.4154999999999999E-2</v>
      </c>
      <c r="O833">
        <v>1.924798</v>
      </c>
      <c r="P833">
        <v>43874622.521715999</v>
      </c>
      <c r="Q833">
        <v>0.141262</v>
      </c>
      <c r="R833">
        <v>1.3382449999999999</v>
      </c>
      <c r="S833">
        <v>2.5270000000000002E-3</v>
      </c>
      <c r="T833">
        <v>5.5560000000000002E-3</v>
      </c>
      <c r="U833">
        <v>0</v>
      </c>
      <c r="V833">
        <v>1</v>
      </c>
      <c r="W833">
        <v>0.56338900000000003</v>
      </c>
      <c r="X833">
        <v>-4.9632000000000003E-2</v>
      </c>
      <c r="Y833">
        <v>42000000</v>
      </c>
      <c r="Z833">
        <v>-0.46992499999999998</v>
      </c>
      <c r="AA833">
        <f t="shared" si="12"/>
        <v>3.8297995924949646E-2</v>
      </c>
    </row>
    <row r="834" spans="1:27" x14ac:dyDescent="0.2">
      <c r="A834">
        <v>833</v>
      </c>
      <c r="B834">
        <v>1</v>
      </c>
      <c r="C834">
        <v>-27.299945000000001</v>
      </c>
      <c r="D834">
        <v>-217.34006500000001</v>
      </c>
      <c r="E834">
        <v>447.35322100000002</v>
      </c>
      <c r="F834">
        <v>1574.4556050000001</v>
      </c>
      <c r="G834">
        <v>-373.51107200000001</v>
      </c>
      <c r="H834">
        <v>0.44487399999999999</v>
      </c>
      <c r="I834">
        <v>1</v>
      </c>
      <c r="J834">
        <v>2009.555556</v>
      </c>
      <c r="K834">
        <v>17</v>
      </c>
      <c r="L834">
        <v>-4.5150999999999997E-2</v>
      </c>
      <c r="M834">
        <v>-0.40612300000000001</v>
      </c>
      <c r="N834">
        <v>-4.9971000000000002E-2</v>
      </c>
      <c r="O834">
        <v>1.834724</v>
      </c>
      <c r="P834">
        <v>43874624.021802001</v>
      </c>
      <c r="Q834">
        <v>0.13939299999999999</v>
      </c>
      <c r="R834">
        <v>1.3254539999999999</v>
      </c>
      <c r="S834">
        <v>-3.836E-3</v>
      </c>
      <c r="T834">
        <v>1.206E-3</v>
      </c>
      <c r="U834">
        <v>0</v>
      </c>
      <c r="V834">
        <v>1</v>
      </c>
      <c r="W834">
        <v>0.56513899999999995</v>
      </c>
      <c r="X834">
        <v>-4.9631000000000002E-2</v>
      </c>
      <c r="Y834">
        <v>42000000</v>
      </c>
      <c r="Z834">
        <v>-0.46992499999999998</v>
      </c>
      <c r="AA834">
        <f t="shared" si="12"/>
        <v>3.8383997976779938E-2</v>
      </c>
    </row>
    <row r="835" spans="1:27" x14ac:dyDescent="0.2">
      <c r="A835">
        <v>834</v>
      </c>
      <c r="B835">
        <v>1</v>
      </c>
      <c r="C835">
        <v>-27.628404</v>
      </c>
      <c r="D835">
        <v>-217.74618799999999</v>
      </c>
      <c r="E835">
        <v>447.631708</v>
      </c>
      <c r="F835">
        <v>1576.696451</v>
      </c>
      <c r="G835">
        <v>-374.41458699999998</v>
      </c>
      <c r="H835">
        <v>0.55383899999999997</v>
      </c>
      <c r="I835">
        <v>1</v>
      </c>
      <c r="J835">
        <v>2186.5555559999998</v>
      </c>
      <c r="K835">
        <v>1</v>
      </c>
      <c r="L835">
        <v>-4.5150999999999997E-2</v>
      </c>
      <c r="M835">
        <v>-0.40612300000000001</v>
      </c>
      <c r="N835">
        <v>-4.9971000000000002E-2</v>
      </c>
      <c r="O835">
        <v>1.834724</v>
      </c>
      <c r="P835">
        <v>43874625.521888003</v>
      </c>
      <c r="Q835">
        <v>0.145402</v>
      </c>
      <c r="R835">
        <v>1.337278</v>
      </c>
      <c r="S835">
        <v>6.2160000000000002E-3</v>
      </c>
      <c r="T835">
        <v>3.9610000000000001E-3</v>
      </c>
      <c r="U835">
        <v>0</v>
      </c>
      <c r="V835">
        <v>1</v>
      </c>
      <c r="W835">
        <v>0.566828</v>
      </c>
      <c r="X835">
        <v>-4.9693000000000001E-2</v>
      </c>
      <c r="Y835">
        <v>42000000</v>
      </c>
      <c r="Z835">
        <v>0</v>
      </c>
      <c r="AA835">
        <f t="shared" ref="AA835:AA898" si="13">P835-$P$2-1.5*(A835-1)</f>
        <v>3.8470000028610229E-2</v>
      </c>
    </row>
    <row r="836" spans="1:27" x14ac:dyDescent="0.2">
      <c r="A836">
        <v>835</v>
      </c>
      <c r="B836">
        <v>1</v>
      </c>
      <c r="C836">
        <v>-27.690553000000001</v>
      </c>
      <c r="D836">
        <v>-218.15231</v>
      </c>
      <c r="E836">
        <v>447.64388600000001</v>
      </c>
      <c r="F836">
        <v>1578.9372969999999</v>
      </c>
      <c r="G836">
        <v>-375.18494800000002</v>
      </c>
      <c r="H836">
        <v>0.42143000000000003</v>
      </c>
      <c r="I836">
        <v>1</v>
      </c>
      <c r="J836">
        <v>2387.1111110000002</v>
      </c>
      <c r="K836">
        <v>1</v>
      </c>
      <c r="L836">
        <v>-6.2149000000000003E-2</v>
      </c>
      <c r="M836">
        <v>-0.40612300000000001</v>
      </c>
      <c r="N836">
        <v>-4.9971000000000002E-2</v>
      </c>
      <c r="O836">
        <v>1.834724</v>
      </c>
      <c r="P836">
        <v>43874627.022973999</v>
      </c>
      <c r="Q836">
        <v>0.14902599999999999</v>
      </c>
      <c r="R836">
        <v>1.338357</v>
      </c>
      <c r="S836">
        <v>3.5739999999999999E-3</v>
      </c>
      <c r="T836">
        <v>3.784E-3</v>
      </c>
      <c r="U836">
        <v>0</v>
      </c>
      <c r="V836">
        <v>1</v>
      </c>
      <c r="W836">
        <v>0.56857899999999995</v>
      </c>
      <c r="X836">
        <v>-4.9695000000000003E-2</v>
      </c>
      <c r="Y836">
        <v>42000000</v>
      </c>
      <c r="Z836">
        <v>0</v>
      </c>
      <c r="AA836">
        <f t="shared" si="13"/>
        <v>3.9555996656417847E-2</v>
      </c>
    </row>
    <row r="837" spans="1:27" x14ac:dyDescent="0.2">
      <c r="A837">
        <v>836</v>
      </c>
      <c r="B837">
        <v>1</v>
      </c>
      <c r="C837">
        <v>-27.752701999999999</v>
      </c>
      <c r="D837">
        <v>-218.55843300000001</v>
      </c>
      <c r="E837">
        <v>447.478274</v>
      </c>
      <c r="F837">
        <v>1581.178144</v>
      </c>
      <c r="G837">
        <v>-376.04420299999998</v>
      </c>
      <c r="H837">
        <v>0.489811</v>
      </c>
      <c r="I837">
        <v>1</v>
      </c>
      <c r="J837">
        <v>2317.2222219999999</v>
      </c>
      <c r="K837">
        <v>15</v>
      </c>
      <c r="L837">
        <v>-6.2149000000000003E-2</v>
      </c>
      <c r="M837">
        <v>-0.40612300000000001</v>
      </c>
      <c r="N837">
        <v>-4.9971000000000002E-2</v>
      </c>
      <c r="O837">
        <v>1.834724</v>
      </c>
      <c r="P837">
        <v>43874628.522059001</v>
      </c>
      <c r="Q837">
        <v>0.14024700000000001</v>
      </c>
      <c r="R837">
        <v>1.3682240000000001</v>
      </c>
      <c r="S837">
        <v>-6.9499999999999998E-4</v>
      </c>
      <c r="T837">
        <v>8.3590000000000001E-3</v>
      </c>
      <c r="U837">
        <v>0</v>
      </c>
      <c r="V837">
        <v>1</v>
      </c>
      <c r="W837">
        <v>0.57037199999999999</v>
      </c>
      <c r="X837">
        <v>-4.9659000000000002E-2</v>
      </c>
      <c r="Y837">
        <v>42000000</v>
      </c>
      <c r="Z837">
        <v>0</v>
      </c>
      <c r="AA837">
        <f t="shared" si="13"/>
        <v>3.8640998303890228E-2</v>
      </c>
    </row>
    <row r="838" spans="1:27" x14ac:dyDescent="0.2">
      <c r="A838">
        <v>837</v>
      </c>
      <c r="B838">
        <v>1</v>
      </c>
      <c r="C838">
        <v>-27.814851000000001</v>
      </c>
      <c r="D838">
        <v>-218.96455599999999</v>
      </c>
      <c r="E838">
        <v>447.47978499999999</v>
      </c>
      <c r="F838">
        <v>1583.4189899999999</v>
      </c>
      <c r="G838">
        <v>-376.81989800000002</v>
      </c>
      <c r="H838">
        <v>0.45827000000000001</v>
      </c>
      <c r="I838">
        <v>1</v>
      </c>
      <c r="J838">
        <v>2321.7777780000001</v>
      </c>
      <c r="K838">
        <v>9</v>
      </c>
      <c r="L838">
        <v>-6.2149000000000003E-2</v>
      </c>
      <c r="M838">
        <v>-0.40612300000000001</v>
      </c>
      <c r="N838">
        <v>-6.0637999999999997E-2</v>
      </c>
      <c r="O838">
        <v>1.834724</v>
      </c>
      <c r="P838">
        <v>43874630.021145001</v>
      </c>
      <c r="Q838">
        <v>0.14677100000000001</v>
      </c>
      <c r="R838">
        <v>1.3217810000000001</v>
      </c>
      <c r="S838">
        <v>8.0689999999999998E-3</v>
      </c>
      <c r="T838">
        <v>3.6549999999999998E-3</v>
      </c>
      <c r="U838">
        <v>0</v>
      </c>
      <c r="V838">
        <v>1</v>
      </c>
      <c r="W838">
        <v>0.57213000000000003</v>
      </c>
      <c r="X838">
        <v>-4.9659000000000002E-2</v>
      </c>
      <c r="Y838">
        <v>42000000</v>
      </c>
      <c r="Z838">
        <v>0</v>
      </c>
      <c r="AA838">
        <f t="shared" si="13"/>
        <v>3.7726998329162598E-2</v>
      </c>
    </row>
    <row r="839" spans="1:27" x14ac:dyDescent="0.2">
      <c r="A839">
        <v>838</v>
      </c>
      <c r="B839">
        <v>1</v>
      </c>
      <c r="C839">
        <v>-27.760974000000001</v>
      </c>
      <c r="D839">
        <v>-218.712784</v>
      </c>
      <c r="E839">
        <v>447.36527000000001</v>
      </c>
      <c r="F839">
        <v>1585.0019420000001</v>
      </c>
      <c r="G839">
        <v>-377.86652600000002</v>
      </c>
      <c r="H839">
        <v>0.41364400000000001</v>
      </c>
      <c r="I839">
        <v>0.74696399999999996</v>
      </c>
      <c r="J839">
        <v>2086.333333</v>
      </c>
      <c r="K839">
        <v>109.777778</v>
      </c>
      <c r="L839">
        <v>-6.2149000000000003E-2</v>
      </c>
      <c r="M839">
        <v>-0.40612300000000001</v>
      </c>
      <c r="N839">
        <v>-6.0637999999999997E-2</v>
      </c>
      <c r="O839">
        <v>1.834724</v>
      </c>
      <c r="P839">
        <v>43874631.522230998</v>
      </c>
      <c r="Q839">
        <v>0.13881299999999999</v>
      </c>
      <c r="R839">
        <v>1.363343</v>
      </c>
      <c r="S839">
        <v>-1.371E-3</v>
      </c>
      <c r="T839">
        <v>-2.3700000000000001E-3</v>
      </c>
      <c r="U839">
        <v>0</v>
      </c>
      <c r="V839">
        <v>1</v>
      </c>
      <c r="W839">
        <v>0.57340000000000002</v>
      </c>
      <c r="X839">
        <v>-4.9633999999999998E-2</v>
      </c>
      <c r="Y839">
        <v>42000000</v>
      </c>
      <c r="Z839">
        <v>-0.22592499999999999</v>
      </c>
      <c r="AA839">
        <f t="shared" si="13"/>
        <v>3.8812994956970215E-2</v>
      </c>
    </row>
    <row r="840" spans="1:27" x14ac:dyDescent="0.2">
      <c r="A840">
        <v>839</v>
      </c>
      <c r="B840">
        <v>1</v>
      </c>
      <c r="C840">
        <v>-27.816161999999998</v>
      </c>
      <c r="D840">
        <v>-219.07943299999999</v>
      </c>
      <c r="E840">
        <v>447.35981900000002</v>
      </c>
      <c r="F840">
        <v>1587.203315</v>
      </c>
      <c r="G840">
        <v>-378.658477</v>
      </c>
      <c r="H840">
        <v>0.52292400000000006</v>
      </c>
      <c r="I840">
        <v>1</v>
      </c>
      <c r="J840">
        <v>2629.4444440000002</v>
      </c>
      <c r="K840">
        <v>1</v>
      </c>
      <c r="L840">
        <v>-5.5188000000000001E-2</v>
      </c>
      <c r="M840">
        <v>-0.366649</v>
      </c>
      <c r="N840">
        <v>-6.0637999999999997E-2</v>
      </c>
      <c r="O840">
        <v>1.834724</v>
      </c>
      <c r="P840">
        <v>43874633.022317</v>
      </c>
      <c r="Q840">
        <v>0.13858699999999999</v>
      </c>
      <c r="R840">
        <v>1.323923</v>
      </c>
      <c r="S840">
        <v>-9.5069999999999998E-3</v>
      </c>
      <c r="T840">
        <v>-4.9480000000000001E-3</v>
      </c>
      <c r="U840">
        <v>0</v>
      </c>
      <c r="V840">
        <v>1</v>
      </c>
      <c r="W840">
        <v>0.57513300000000001</v>
      </c>
      <c r="X840">
        <v>-4.9632000000000003E-2</v>
      </c>
      <c r="Y840">
        <v>42000000</v>
      </c>
      <c r="Z840">
        <v>-0.22592499999999999</v>
      </c>
      <c r="AA840">
        <f t="shared" si="13"/>
        <v>3.8898997008800507E-2</v>
      </c>
    </row>
    <row r="841" spans="1:27" x14ac:dyDescent="0.2">
      <c r="A841">
        <v>840</v>
      </c>
      <c r="B841">
        <v>1</v>
      </c>
      <c r="C841">
        <v>-27.87135</v>
      </c>
      <c r="D841">
        <v>-219.44608199999999</v>
      </c>
      <c r="E841">
        <v>447.71175599999998</v>
      </c>
      <c r="F841">
        <v>1589.404687</v>
      </c>
      <c r="G841">
        <v>-379.27173299999998</v>
      </c>
      <c r="H841">
        <v>0.385467</v>
      </c>
      <c r="I841">
        <v>1</v>
      </c>
      <c r="J841">
        <v>2428.2222219999999</v>
      </c>
      <c r="K841">
        <v>1</v>
      </c>
      <c r="L841">
        <v>-5.5188000000000001E-2</v>
      </c>
      <c r="M841">
        <v>-0.366649</v>
      </c>
      <c r="N841">
        <v>-6.0637999999999997E-2</v>
      </c>
      <c r="O841">
        <v>1.834724</v>
      </c>
      <c r="P841">
        <v>43874634.522403002</v>
      </c>
      <c r="Q841">
        <v>0.13924800000000001</v>
      </c>
      <c r="R841">
        <v>1.320154</v>
      </c>
      <c r="S841">
        <v>6.3290000000000004E-3</v>
      </c>
      <c r="T841">
        <v>1.8829999999999999E-3</v>
      </c>
      <c r="U841">
        <v>0</v>
      </c>
      <c r="V841">
        <v>1</v>
      </c>
      <c r="W841">
        <v>0.576789</v>
      </c>
      <c r="X841">
        <v>-4.9710999999999998E-2</v>
      </c>
      <c r="Y841">
        <v>42000000</v>
      </c>
      <c r="Z841">
        <v>-0.22592499999999999</v>
      </c>
      <c r="AA841">
        <f t="shared" si="13"/>
        <v>3.8984999060630798E-2</v>
      </c>
    </row>
    <row r="842" spans="1:27" x14ac:dyDescent="0.2">
      <c r="A842">
        <v>841</v>
      </c>
      <c r="B842">
        <v>1</v>
      </c>
      <c r="C842">
        <v>-27.926537</v>
      </c>
      <c r="D842">
        <v>-219.81273100000001</v>
      </c>
      <c r="E842">
        <v>447.72774900000002</v>
      </c>
      <c r="F842">
        <v>1591.6060600000001</v>
      </c>
      <c r="G842">
        <v>-380.05296199999998</v>
      </c>
      <c r="H842">
        <v>0.57114200000000004</v>
      </c>
      <c r="I842">
        <v>1</v>
      </c>
      <c r="J842">
        <v>2046.7777779999999</v>
      </c>
      <c r="K842">
        <v>1</v>
      </c>
      <c r="L842">
        <v>-5.5188000000000001E-2</v>
      </c>
      <c r="M842">
        <v>-0.366649</v>
      </c>
      <c r="N842">
        <v>-3.9195000000000001E-2</v>
      </c>
      <c r="O842">
        <v>1.834724</v>
      </c>
      <c r="P842">
        <v>43874636.022488996</v>
      </c>
      <c r="Q842">
        <v>0.14272799999999999</v>
      </c>
      <c r="R842">
        <v>1.3209109999999999</v>
      </c>
      <c r="S842">
        <v>-5.254E-3</v>
      </c>
      <c r="T842">
        <v>-5.5000000000000003E-4</v>
      </c>
      <c r="U842">
        <v>0</v>
      </c>
      <c r="V842">
        <v>1</v>
      </c>
      <c r="W842">
        <v>0.57852199999999998</v>
      </c>
      <c r="X842">
        <v>-4.9714000000000001E-2</v>
      </c>
      <c r="Y842">
        <v>42000000</v>
      </c>
      <c r="Z842">
        <v>-0.22592499999999999</v>
      </c>
      <c r="AA842">
        <f t="shared" si="13"/>
        <v>3.9070993661880493E-2</v>
      </c>
    </row>
    <row r="843" spans="1:27" x14ac:dyDescent="0.2">
      <c r="A843">
        <v>842</v>
      </c>
      <c r="B843">
        <v>1</v>
      </c>
      <c r="C843">
        <v>-27.800806000000001</v>
      </c>
      <c r="D843">
        <v>-220.17938000000001</v>
      </c>
      <c r="E843">
        <v>447.56282299999998</v>
      </c>
      <c r="F843">
        <v>1593.8074329999999</v>
      </c>
      <c r="G843">
        <v>-380.74373100000003</v>
      </c>
      <c r="H843">
        <v>0.50155799999999995</v>
      </c>
      <c r="I843">
        <v>1</v>
      </c>
      <c r="J843">
        <v>2247</v>
      </c>
      <c r="K843">
        <v>8</v>
      </c>
      <c r="L843">
        <v>-5.5188000000000001E-2</v>
      </c>
      <c r="M843">
        <v>-0.366649</v>
      </c>
      <c r="N843">
        <v>-3.9195000000000001E-2</v>
      </c>
      <c r="O843">
        <v>1.834724</v>
      </c>
      <c r="P843">
        <v>43874637.522574</v>
      </c>
      <c r="Q843">
        <v>0.139151</v>
      </c>
      <c r="R843">
        <v>1.325744</v>
      </c>
      <c r="S843">
        <v>-1.47E-4</v>
      </c>
      <c r="T843">
        <v>3.333E-3</v>
      </c>
      <c r="U843">
        <v>0</v>
      </c>
      <c r="V843">
        <v>1</v>
      </c>
      <c r="W843">
        <v>0.58029799999999998</v>
      </c>
      <c r="X843">
        <v>-4.9676999999999999E-2</v>
      </c>
      <c r="Y843">
        <v>42000000</v>
      </c>
      <c r="Z843">
        <v>0</v>
      </c>
      <c r="AA843">
        <f t="shared" si="13"/>
        <v>3.9155997335910797E-2</v>
      </c>
    </row>
    <row r="844" spans="1:27" x14ac:dyDescent="0.2">
      <c r="A844">
        <v>843</v>
      </c>
      <c r="B844">
        <v>1</v>
      </c>
      <c r="C844">
        <v>-27.845139</v>
      </c>
      <c r="D844">
        <v>-220.546029</v>
      </c>
      <c r="E844">
        <v>447.56796000000003</v>
      </c>
      <c r="F844">
        <v>1596.008806</v>
      </c>
      <c r="G844">
        <v>-381.51953200000003</v>
      </c>
      <c r="H844">
        <v>0.39837299999999998</v>
      </c>
      <c r="I844">
        <v>1</v>
      </c>
      <c r="J844">
        <v>2103.5555559999998</v>
      </c>
      <c r="K844">
        <v>1</v>
      </c>
      <c r="L844">
        <v>-4.4332000000000003E-2</v>
      </c>
      <c r="M844">
        <v>-0.366649</v>
      </c>
      <c r="N844">
        <v>-3.9195000000000001E-2</v>
      </c>
      <c r="O844">
        <v>1.834724</v>
      </c>
      <c r="P844">
        <v>43874639.022660002</v>
      </c>
      <c r="Q844">
        <v>0.145208</v>
      </c>
      <c r="R844">
        <v>1.351213</v>
      </c>
      <c r="S844">
        <v>7.6819999999999996E-3</v>
      </c>
      <c r="T844">
        <v>-6.156E-3</v>
      </c>
      <c r="U844">
        <v>0</v>
      </c>
      <c r="V844">
        <v>1</v>
      </c>
      <c r="W844">
        <v>0.58203800000000006</v>
      </c>
      <c r="X844">
        <v>-4.9679000000000001E-2</v>
      </c>
      <c r="Y844">
        <v>42000000</v>
      </c>
      <c r="Z844">
        <v>0</v>
      </c>
      <c r="AA844">
        <f t="shared" si="13"/>
        <v>3.9241999387741089E-2</v>
      </c>
    </row>
    <row r="845" spans="1:27" x14ac:dyDescent="0.2">
      <c r="A845">
        <v>844</v>
      </c>
      <c r="B845">
        <v>1</v>
      </c>
      <c r="C845">
        <v>-27.889471</v>
      </c>
      <c r="D845">
        <v>-220.912678</v>
      </c>
      <c r="E845">
        <v>447.04718100000002</v>
      </c>
      <c r="F845">
        <v>1600.7231899999999</v>
      </c>
      <c r="G845">
        <v>-383.814797</v>
      </c>
      <c r="H845">
        <v>0.60064799999999996</v>
      </c>
      <c r="I845">
        <v>3.3457000000000001E-2</v>
      </c>
      <c r="J845">
        <v>2056.1111110000002</v>
      </c>
      <c r="K845">
        <v>29.888888999999999</v>
      </c>
      <c r="L845">
        <v>-4.4332000000000003E-2</v>
      </c>
      <c r="M845">
        <v>-0.366649</v>
      </c>
      <c r="N845">
        <v>-3.9195000000000001E-2</v>
      </c>
      <c r="O845">
        <v>1.834724</v>
      </c>
      <c r="P845">
        <v>43874640.522745997</v>
      </c>
      <c r="Q845">
        <v>0.13662199999999999</v>
      </c>
      <c r="R845">
        <v>1.3499399999999999</v>
      </c>
      <c r="S845">
        <v>-4.2389999999999997E-3</v>
      </c>
      <c r="T845">
        <v>7.698E-3</v>
      </c>
      <c r="U845">
        <v>0</v>
      </c>
      <c r="V845">
        <v>1</v>
      </c>
      <c r="W845">
        <v>0.58589100000000005</v>
      </c>
      <c r="X845">
        <v>-4.9563000000000003E-2</v>
      </c>
      <c r="Y845">
        <v>42000000</v>
      </c>
      <c r="Z845">
        <v>0</v>
      </c>
      <c r="AA845">
        <f t="shared" si="13"/>
        <v>3.9327993988990784E-2</v>
      </c>
    </row>
    <row r="846" spans="1:27" x14ac:dyDescent="0.2">
      <c r="A846">
        <v>845</v>
      </c>
      <c r="B846">
        <v>1</v>
      </c>
      <c r="C846">
        <v>-27.933803000000001</v>
      </c>
      <c r="D846">
        <v>-221.27932699999999</v>
      </c>
      <c r="E846">
        <v>447.02076299999999</v>
      </c>
      <c r="F846">
        <v>1603.075343</v>
      </c>
      <c r="G846">
        <v>-384.68176599999998</v>
      </c>
      <c r="H846">
        <v>0.35738799999999998</v>
      </c>
      <c r="I846">
        <v>1</v>
      </c>
      <c r="J846">
        <v>2235.666667</v>
      </c>
      <c r="K846">
        <v>1</v>
      </c>
      <c r="L846">
        <v>-4.4332000000000003E-2</v>
      </c>
      <c r="M846">
        <v>-0.366649</v>
      </c>
      <c r="N846">
        <v>-7.0749999999999993E-2</v>
      </c>
      <c r="O846">
        <v>1.9855039999999999</v>
      </c>
      <c r="P846">
        <v>43874642.021831997</v>
      </c>
      <c r="Q846">
        <v>0.13744400000000001</v>
      </c>
      <c r="R846">
        <v>1.3263069999999999</v>
      </c>
      <c r="S846">
        <v>4.7340000000000004E-3</v>
      </c>
      <c r="T846">
        <v>5.2500000000000003E-3</v>
      </c>
      <c r="U846">
        <v>0</v>
      </c>
      <c r="V846">
        <v>1</v>
      </c>
      <c r="W846">
        <v>0.58776600000000001</v>
      </c>
      <c r="X846">
        <v>-4.9556999999999997E-2</v>
      </c>
      <c r="Y846">
        <v>42000000</v>
      </c>
      <c r="Z846">
        <v>0</v>
      </c>
      <c r="AA846">
        <f t="shared" si="13"/>
        <v>3.8413994014263153E-2</v>
      </c>
    </row>
    <row r="847" spans="1:27" x14ac:dyDescent="0.2">
      <c r="A847">
        <v>846</v>
      </c>
      <c r="B847">
        <v>1</v>
      </c>
      <c r="C847">
        <v>-28.198893000000002</v>
      </c>
      <c r="D847">
        <v>-221.64597599999999</v>
      </c>
      <c r="E847">
        <v>447.215103</v>
      </c>
      <c r="F847">
        <v>1605.427496</v>
      </c>
      <c r="G847">
        <v>-385.65911299999999</v>
      </c>
      <c r="H847">
        <v>0.44229400000000002</v>
      </c>
      <c r="I847">
        <v>1</v>
      </c>
      <c r="J847">
        <v>2095.8888889999998</v>
      </c>
      <c r="K847">
        <v>54</v>
      </c>
      <c r="L847">
        <v>-4.4332000000000003E-2</v>
      </c>
      <c r="M847">
        <v>-0.366649</v>
      </c>
      <c r="N847">
        <v>-7.0749999999999993E-2</v>
      </c>
      <c r="O847">
        <v>1.9855039999999999</v>
      </c>
      <c r="P847">
        <v>43874643.524917997</v>
      </c>
      <c r="Q847">
        <v>0.144951</v>
      </c>
      <c r="R847">
        <v>1.3467499999999999</v>
      </c>
      <c r="S847">
        <v>1.0610000000000001E-3</v>
      </c>
      <c r="T847">
        <v>-7.0099999999999997E-3</v>
      </c>
      <c r="U847">
        <v>0</v>
      </c>
      <c r="V847">
        <v>1</v>
      </c>
      <c r="W847">
        <v>0.58959399999999995</v>
      </c>
      <c r="X847">
        <v>-4.9599999999999998E-2</v>
      </c>
      <c r="Y847">
        <v>42000000</v>
      </c>
      <c r="Z847">
        <v>0</v>
      </c>
      <c r="AA847">
        <f t="shared" si="13"/>
        <v>4.1499994695186615E-2</v>
      </c>
    </row>
    <row r="848" spans="1:27" x14ac:dyDescent="0.2">
      <c r="A848">
        <v>847</v>
      </c>
      <c r="B848">
        <v>1</v>
      </c>
      <c r="C848">
        <v>-28.256471000000001</v>
      </c>
      <c r="D848">
        <v>-222.01262600000001</v>
      </c>
      <c r="E848">
        <v>447.201931</v>
      </c>
      <c r="F848">
        <v>1607.7796499999999</v>
      </c>
      <c r="G848">
        <v>-386.53270500000002</v>
      </c>
      <c r="H848">
        <v>0.52424999999999999</v>
      </c>
      <c r="I848">
        <v>5.3254000000000003E-2</v>
      </c>
      <c r="J848">
        <v>1800.666667</v>
      </c>
      <c r="K848">
        <v>18.777778000000001</v>
      </c>
      <c r="L848">
        <v>-5.7577999999999997E-2</v>
      </c>
      <c r="M848">
        <v>-0.366649</v>
      </c>
      <c r="N848">
        <v>-7.0749999999999993E-2</v>
      </c>
      <c r="O848">
        <v>1.9855039999999999</v>
      </c>
      <c r="P848">
        <v>43874645.022003002</v>
      </c>
      <c r="Q848">
        <v>0.14168</v>
      </c>
      <c r="R848">
        <v>1.36025</v>
      </c>
      <c r="S848">
        <v>-5.4469999999999996E-3</v>
      </c>
      <c r="T848">
        <v>5.6849999999999999E-3</v>
      </c>
      <c r="U848">
        <v>0</v>
      </c>
      <c r="V848">
        <v>1</v>
      </c>
      <c r="W848">
        <v>0.591472</v>
      </c>
      <c r="X848">
        <v>-4.9597000000000002E-2</v>
      </c>
      <c r="Y848">
        <v>42000000</v>
      </c>
      <c r="Z848">
        <v>0</v>
      </c>
      <c r="AA848">
        <f t="shared" si="13"/>
        <v>3.8584999740123749E-2</v>
      </c>
    </row>
    <row r="849" spans="1:27" x14ac:dyDescent="0.2">
      <c r="A849">
        <v>848</v>
      </c>
      <c r="B849">
        <v>1</v>
      </c>
      <c r="C849">
        <v>-28.314049000000001</v>
      </c>
      <c r="D849">
        <v>-222.37927500000001</v>
      </c>
      <c r="E849">
        <v>447.42123600000002</v>
      </c>
      <c r="F849">
        <v>1607.670265</v>
      </c>
      <c r="G849">
        <v>-386.05928899999998</v>
      </c>
      <c r="H849">
        <v>0.434836</v>
      </c>
      <c r="I849">
        <v>1</v>
      </c>
      <c r="J849">
        <v>1991.555556</v>
      </c>
      <c r="K849">
        <v>1</v>
      </c>
      <c r="L849">
        <v>-5.7577999999999997E-2</v>
      </c>
      <c r="M849">
        <v>-0.366649</v>
      </c>
      <c r="N849">
        <v>-7.0749999999999993E-2</v>
      </c>
      <c r="O849">
        <v>1.9855039999999999</v>
      </c>
      <c r="P849">
        <v>43874646.523088999</v>
      </c>
      <c r="Q849">
        <v>0.14269499999999999</v>
      </c>
      <c r="R849">
        <v>1.3447690000000001</v>
      </c>
      <c r="S849">
        <v>-8.4430000000000009E-3</v>
      </c>
      <c r="T849">
        <v>3.3969999999999998E-3</v>
      </c>
      <c r="U849">
        <v>0</v>
      </c>
      <c r="V849">
        <v>1</v>
      </c>
      <c r="W849">
        <v>0.59133599999999997</v>
      </c>
      <c r="X849">
        <v>-4.9646000000000003E-2</v>
      </c>
      <c r="Y849">
        <v>42000000</v>
      </c>
      <c r="Z849">
        <v>0</v>
      </c>
      <c r="AA849">
        <f t="shared" si="13"/>
        <v>3.9670996367931366E-2</v>
      </c>
    </row>
    <row r="850" spans="1:27" x14ac:dyDescent="0.2">
      <c r="A850">
        <v>849</v>
      </c>
      <c r="B850">
        <v>1</v>
      </c>
      <c r="C850">
        <v>-28.371627</v>
      </c>
      <c r="D850">
        <v>-222.745924</v>
      </c>
      <c r="E850">
        <v>447.422012</v>
      </c>
      <c r="F850">
        <v>1609.874726</v>
      </c>
      <c r="G850">
        <v>-386.85205999999999</v>
      </c>
      <c r="H850">
        <v>0.62687599999999999</v>
      </c>
      <c r="I850">
        <v>3.3457000000000001E-2</v>
      </c>
      <c r="J850">
        <v>2391.2222219999999</v>
      </c>
      <c r="K850">
        <v>29.888888999999999</v>
      </c>
      <c r="L850">
        <v>-5.7577999999999997E-2</v>
      </c>
      <c r="M850">
        <v>-0.366649</v>
      </c>
      <c r="N850">
        <v>-5.6801999999999998E-2</v>
      </c>
      <c r="O850">
        <v>1.837812</v>
      </c>
      <c r="P850">
        <v>43874648.022174999</v>
      </c>
      <c r="Q850">
        <v>0.144371</v>
      </c>
      <c r="R850">
        <v>1.3396619999999999</v>
      </c>
      <c r="S850">
        <v>6.136E-3</v>
      </c>
      <c r="T850">
        <v>-3.4659999999999999E-3</v>
      </c>
      <c r="U850">
        <v>0</v>
      </c>
      <c r="V850">
        <v>1</v>
      </c>
      <c r="W850">
        <v>0.59309500000000004</v>
      </c>
      <c r="X850">
        <v>-4.9646000000000003E-2</v>
      </c>
      <c r="Y850">
        <v>42000000</v>
      </c>
      <c r="Z850">
        <v>0</v>
      </c>
      <c r="AA850">
        <f t="shared" si="13"/>
        <v>3.8756996393203735E-2</v>
      </c>
    </row>
    <row r="851" spans="1:27" x14ac:dyDescent="0.2">
      <c r="A851">
        <v>850</v>
      </c>
      <c r="B851">
        <v>1</v>
      </c>
      <c r="C851">
        <v>-28.121151999999999</v>
      </c>
      <c r="D851">
        <v>-223.240263</v>
      </c>
      <c r="E851">
        <v>447.11473599999999</v>
      </c>
      <c r="F851">
        <v>1612.2068770000001</v>
      </c>
      <c r="G851">
        <v>-387.42696000000001</v>
      </c>
      <c r="H851">
        <v>0.50839400000000001</v>
      </c>
      <c r="I851">
        <v>8.2569000000000004E-2</v>
      </c>
      <c r="J851">
        <v>2395.7777780000001</v>
      </c>
      <c r="K851">
        <v>12.111110999999999</v>
      </c>
      <c r="L851">
        <v>-5.7577999999999997E-2</v>
      </c>
      <c r="M851">
        <v>-0.366649</v>
      </c>
      <c r="N851">
        <v>-5.6801999999999998E-2</v>
      </c>
      <c r="O851">
        <v>1.837812</v>
      </c>
      <c r="P851">
        <v>43874649.522261001</v>
      </c>
      <c r="Q851">
        <v>0.13443099999999999</v>
      </c>
      <c r="R851">
        <v>1.33135</v>
      </c>
      <c r="S851">
        <v>4.1219999999999998E-3</v>
      </c>
      <c r="T851">
        <v>6.973E-3</v>
      </c>
      <c r="U851">
        <v>0</v>
      </c>
      <c r="V851">
        <v>1</v>
      </c>
      <c r="W851">
        <v>0.59502600000000005</v>
      </c>
      <c r="X851">
        <v>-4.9577999999999997E-2</v>
      </c>
      <c r="Y851">
        <v>42000000</v>
      </c>
      <c r="Z851">
        <v>4.385E-2</v>
      </c>
      <c r="AA851">
        <f t="shared" si="13"/>
        <v>3.8842998445034027E-2</v>
      </c>
    </row>
    <row r="852" spans="1:27" x14ac:dyDescent="0.2">
      <c r="A852">
        <v>851</v>
      </c>
      <c r="B852">
        <v>1</v>
      </c>
      <c r="C852">
        <v>-28.160246999999998</v>
      </c>
      <c r="D852">
        <v>-223.61457300000001</v>
      </c>
      <c r="E852">
        <v>447.09702900000002</v>
      </c>
      <c r="F852">
        <v>1614.418999</v>
      </c>
      <c r="G852">
        <v>-388.206659</v>
      </c>
      <c r="H852">
        <v>0.571604</v>
      </c>
      <c r="I852">
        <v>1</v>
      </c>
      <c r="J852">
        <v>2080.1111110000002</v>
      </c>
      <c r="K852">
        <v>1</v>
      </c>
      <c r="L852">
        <v>-3.9094999999999998E-2</v>
      </c>
      <c r="M852">
        <v>-0.37430999999999998</v>
      </c>
      <c r="N852">
        <v>-5.6801999999999998E-2</v>
      </c>
      <c r="O852">
        <v>1.837812</v>
      </c>
      <c r="P852">
        <v>43874651.022345997</v>
      </c>
      <c r="Q852">
        <v>0.14377499999999999</v>
      </c>
      <c r="R852">
        <v>1.366984</v>
      </c>
      <c r="S852">
        <v>7.4079999999999997E-3</v>
      </c>
      <c r="T852">
        <v>5.3619999999999996E-3</v>
      </c>
      <c r="U852">
        <v>0</v>
      </c>
      <c r="V852">
        <v>1</v>
      </c>
      <c r="W852">
        <v>0.5968</v>
      </c>
      <c r="X852">
        <v>-4.9574E-2</v>
      </c>
      <c r="Y852">
        <v>42000000</v>
      </c>
      <c r="Z852">
        <v>4.385E-2</v>
      </c>
      <c r="AA852">
        <f t="shared" si="13"/>
        <v>3.8927994668483734E-2</v>
      </c>
    </row>
    <row r="853" spans="1:27" x14ac:dyDescent="0.2">
      <c r="A853">
        <v>852</v>
      </c>
      <c r="B853">
        <v>1</v>
      </c>
      <c r="C853">
        <v>-28.199342000000001</v>
      </c>
      <c r="D853">
        <v>-223.98888400000001</v>
      </c>
      <c r="E853">
        <v>447.39004</v>
      </c>
      <c r="F853">
        <v>1616.631122</v>
      </c>
      <c r="G853">
        <v>-388.83099900000002</v>
      </c>
      <c r="H853">
        <v>0.45209700000000003</v>
      </c>
      <c r="I853">
        <v>1</v>
      </c>
      <c r="J853">
        <v>2145.5555559999998</v>
      </c>
      <c r="K853">
        <v>1</v>
      </c>
      <c r="L853">
        <v>-3.9094999999999998E-2</v>
      </c>
      <c r="M853">
        <v>-0.37430999999999998</v>
      </c>
      <c r="N853">
        <v>-5.6801999999999998E-2</v>
      </c>
      <c r="O853">
        <v>1.837812</v>
      </c>
      <c r="P853">
        <v>43874652.522431999</v>
      </c>
      <c r="Q853">
        <v>0.14654600000000001</v>
      </c>
      <c r="R853">
        <v>1.336279</v>
      </c>
      <c r="S853">
        <v>-6.2690000000000003E-3</v>
      </c>
      <c r="T853">
        <v>-6.0270000000000002E-3</v>
      </c>
      <c r="U853">
        <v>0</v>
      </c>
      <c r="V853">
        <v>1</v>
      </c>
      <c r="W853">
        <v>0.59850800000000004</v>
      </c>
      <c r="X853">
        <v>-4.9639000000000003E-2</v>
      </c>
      <c r="Y853">
        <v>42000000</v>
      </c>
      <c r="Z853">
        <v>4.385E-2</v>
      </c>
      <c r="AA853">
        <f t="shared" si="13"/>
        <v>3.9013996720314026E-2</v>
      </c>
    </row>
    <row r="854" spans="1:27" x14ac:dyDescent="0.2">
      <c r="A854">
        <v>853</v>
      </c>
      <c r="B854">
        <v>1</v>
      </c>
      <c r="C854">
        <v>-28.238436</v>
      </c>
      <c r="D854">
        <v>-224.36319399999999</v>
      </c>
      <c r="E854">
        <v>447.39097600000002</v>
      </c>
      <c r="F854">
        <v>1618.8432439999999</v>
      </c>
      <c r="G854">
        <v>-389.60137600000002</v>
      </c>
      <c r="H854">
        <v>0.382608</v>
      </c>
      <c r="I854">
        <v>0.230769</v>
      </c>
      <c r="J854">
        <v>1779.8888890000001</v>
      </c>
      <c r="K854">
        <v>47.666666999999997</v>
      </c>
      <c r="L854">
        <v>-3.9094999999999998E-2</v>
      </c>
      <c r="M854">
        <v>-0.37430999999999998</v>
      </c>
      <c r="N854">
        <v>-3.8157999999999997E-2</v>
      </c>
      <c r="O854">
        <v>1.837812</v>
      </c>
      <c r="P854">
        <v>43874654.022518001</v>
      </c>
      <c r="Q854">
        <v>0.13781399999999999</v>
      </c>
      <c r="R854">
        <v>1.341547</v>
      </c>
      <c r="S854">
        <v>-2.4989999999999999E-3</v>
      </c>
      <c r="T854">
        <v>-2.8860000000000001E-3</v>
      </c>
      <c r="U854">
        <v>0</v>
      </c>
      <c r="V854">
        <v>1</v>
      </c>
      <c r="W854">
        <v>0.60028300000000001</v>
      </c>
      <c r="X854">
        <v>-4.9639000000000003E-2</v>
      </c>
      <c r="Y854">
        <v>42000000</v>
      </c>
      <c r="Z854">
        <v>4.385E-2</v>
      </c>
      <c r="AA854">
        <f t="shared" si="13"/>
        <v>3.9099998772144318E-2</v>
      </c>
    </row>
    <row r="855" spans="1:27" x14ac:dyDescent="0.2">
      <c r="A855">
        <v>854</v>
      </c>
      <c r="B855">
        <v>1</v>
      </c>
      <c r="C855">
        <v>-28.647777000000001</v>
      </c>
      <c r="D855">
        <v>-226.737505</v>
      </c>
      <c r="E855">
        <v>447.762158</v>
      </c>
      <c r="F855">
        <v>1623.0553669999999</v>
      </c>
      <c r="G855">
        <v>-389.55687699999999</v>
      </c>
      <c r="H855">
        <v>0.52501100000000001</v>
      </c>
      <c r="I855">
        <v>1</v>
      </c>
      <c r="J855">
        <v>2379</v>
      </c>
      <c r="K855">
        <v>1</v>
      </c>
      <c r="L855">
        <v>-3.9094999999999998E-2</v>
      </c>
      <c r="M855">
        <v>-0.37430999999999998</v>
      </c>
      <c r="N855">
        <v>-3.8157999999999997E-2</v>
      </c>
      <c r="O855">
        <v>1.837812</v>
      </c>
      <c r="P855">
        <v>43874655.523603998</v>
      </c>
      <c r="Q855">
        <v>0.14069799999999999</v>
      </c>
      <c r="R855">
        <v>1.3241000000000001</v>
      </c>
      <c r="S855">
        <v>-1.7260000000000001E-3</v>
      </c>
      <c r="T855">
        <v>-5.2379999999999996E-3</v>
      </c>
      <c r="U855">
        <v>0</v>
      </c>
      <c r="V855">
        <v>1</v>
      </c>
      <c r="W855">
        <v>0.60358699999999998</v>
      </c>
      <c r="X855">
        <v>-4.9722000000000002E-2</v>
      </c>
      <c r="Y855">
        <v>42000000</v>
      </c>
      <c r="Z855">
        <v>0.68681300000000001</v>
      </c>
      <c r="AA855">
        <f t="shared" si="13"/>
        <v>4.0185995399951935E-2</v>
      </c>
    </row>
    <row r="856" spans="1:27" x14ac:dyDescent="0.2">
      <c r="A856">
        <v>855</v>
      </c>
      <c r="B856">
        <v>1</v>
      </c>
      <c r="C856">
        <v>-28.709087</v>
      </c>
      <c r="D856">
        <v>-227.23181500000001</v>
      </c>
      <c r="E856">
        <v>447.78530899999998</v>
      </c>
      <c r="F856">
        <v>1625.387489</v>
      </c>
      <c r="G856">
        <v>-390.27836100000002</v>
      </c>
      <c r="H856">
        <v>0.49659300000000001</v>
      </c>
      <c r="I856">
        <v>0.31034499999999998</v>
      </c>
      <c r="J856">
        <v>2021.7777779999999</v>
      </c>
      <c r="K856">
        <v>3.2222219999999999</v>
      </c>
      <c r="L856">
        <v>-6.1309000000000002E-2</v>
      </c>
      <c r="M856">
        <v>-0.49431000000000003</v>
      </c>
      <c r="N856">
        <v>-3.8157999999999997E-2</v>
      </c>
      <c r="O856">
        <v>1.837812</v>
      </c>
      <c r="P856">
        <v>43874657.022689</v>
      </c>
      <c r="Q856">
        <v>0.13982800000000001</v>
      </c>
      <c r="R856">
        <v>1.340403</v>
      </c>
      <c r="S856">
        <v>9.3199999999999999E-4</v>
      </c>
      <c r="T856">
        <v>-6.3810000000000004E-3</v>
      </c>
      <c r="U856">
        <v>0</v>
      </c>
      <c r="V856">
        <v>1</v>
      </c>
      <c r="W856">
        <v>0.60546</v>
      </c>
      <c r="X856">
        <v>-4.9727E-2</v>
      </c>
      <c r="Y856">
        <v>42000000</v>
      </c>
      <c r="Z856">
        <v>0.68681300000000001</v>
      </c>
      <c r="AA856">
        <f t="shared" si="13"/>
        <v>3.9270997047424316E-2</v>
      </c>
    </row>
    <row r="857" spans="1:27" x14ac:dyDescent="0.2">
      <c r="A857">
        <v>856</v>
      </c>
      <c r="B857">
        <v>1</v>
      </c>
      <c r="C857">
        <v>-28.770396000000002</v>
      </c>
      <c r="D857">
        <v>-227.72612599999999</v>
      </c>
      <c r="E857">
        <v>447.83322700000002</v>
      </c>
      <c r="F857">
        <v>1625.9265089999999</v>
      </c>
      <c r="G857">
        <v>-390.09091100000001</v>
      </c>
      <c r="H857">
        <v>0.48706700000000003</v>
      </c>
      <c r="I857">
        <v>1</v>
      </c>
      <c r="J857">
        <v>2281</v>
      </c>
      <c r="K857">
        <v>3</v>
      </c>
      <c r="L857">
        <v>-6.1309000000000002E-2</v>
      </c>
      <c r="M857">
        <v>-0.49431000000000003</v>
      </c>
      <c r="N857">
        <v>-3.8157999999999997E-2</v>
      </c>
      <c r="O857">
        <v>1.837812</v>
      </c>
      <c r="P857">
        <v>43874658.522775002</v>
      </c>
      <c r="Q857">
        <v>0.13802400000000001</v>
      </c>
      <c r="R857">
        <v>1.3606210000000001</v>
      </c>
      <c r="S857">
        <v>-1.6130000000000001E-3</v>
      </c>
      <c r="T857">
        <v>6.2649999999999997E-3</v>
      </c>
      <c r="U857">
        <v>0</v>
      </c>
      <c r="V857">
        <v>1</v>
      </c>
      <c r="W857">
        <v>0.60588399999999998</v>
      </c>
      <c r="X857">
        <v>-4.9737999999999997E-2</v>
      </c>
      <c r="Y857">
        <v>42000000</v>
      </c>
      <c r="Z857">
        <v>0.68681300000000001</v>
      </c>
      <c r="AA857">
        <f t="shared" si="13"/>
        <v>3.9356999099254608E-2</v>
      </c>
    </row>
    <row r="858" spans="1:27" x14ac:dyDescent="0.2">
      <c r="A858">
        <v>857</v>
      </c>
      <c r="B858">
        <v>1</v>
      </c>
      <c r="C858">
        <v>-28.831706000000001</v>
      </c>
      <c r="D858">
        <v>-228.22043600000001</v>
      </c>
      <c r="E858">
        <v>447.85786400000001</v>
      </c>
      <c r="F858">
        <v>1628.1510450000001</v>
      </c>
      <c r="G858">
        <v>-390.75785999999999</v>
      </c>
      <c r="H858">
        <v>0.47548800000000002</v>
      </c>
      <c r="I858">
        <v>1</v>
      </c>
      <c r="J858">
        <v>2334.4444440000002</v>
      </c>
      <c r="K858">
        <v>1</v>
      </c>
      <c r="L858">
        <v>-6.1309000000000002E-2</v>
      </c>
      <c r="M858">
        <v>-0.49431000000000003</v>
      </c>
      <c r="N858">
        <v>-3.6672000000000003E-2</v>
      </c>
      <c r="O858">
        <v>1.730226</v>
      </c>
      <c r="P858">
        <v>43874660.022860996</v>
      </c>
      <c r="Q858">
        <v>0.140875</v>
      </c>
      <c r="R858">
        <v>1.338228</v>
      </c>
      <c r="S858">
        <v>1.9629999999999999E-3</v>
      </c>
      <c r="T858">
        <v>-6.6200000000000005E-4</v>
      </c>
      <c r="U858">
        <v>0</v>
      </c>
      <c r="V858">
        <v>1</v>
      </c>
      <c r="W858">
        <v>0.60767400000000005</v>
      </c>
      <c r="X858">
        <v>-4.9743000000000002E-2</v>
      </c>
      <c r="Y858">
        <v>42000000</v>
      </c>
      <c r="Z858">
        <v>0.68681300000000001</v>
      </c>
      <c r="AA858">
        <f t="shared" si="13"/>
        <v>3.9442993700504303E-2</v>
      </c>
    </row>
    <row r="859" spans="1:27" x14ac:dyDescent="0.2">
      <c r="A859">
        <v>858</v>
      </c>
      <c r="B859">
        <v>1</v>
      </c>
      <c r="C859">
        <v>-28.713094000000002</v>
      </c>
      <c r="D859">
        <v>-227.94385700000001</v>
      </c>
      <c r="E859">
        <v>447.70258000000001</v>
      </c>
      <c r="F859">
        <v>1629.6046919999999</v>
      </c>
      <c r="G859">
        <v>-391.72029300000003</v>
      </c>
      <c r="H859">
        <v>0.40628799999999998</v>
      </c>
      <c r="I859">
        <v>0.70350400000000002</v>
      </c>
      <c r="J859">
        <v>2124.1111110000002</v>
      </c>
      <c r="K859">
        <v>82.444444000000004</v>
      </c>
      <c r="L859">
        <v>-6.1309000000000002E-2</v>
      </c>
      <c r="M859">
        <v>-0.49431000000000003</v>
      </c>
      <c r="N859">
        <v>-3.6672000000000003E-2</v>
      </c>
      <c r="O859">
        <v>1.730226</v>
      </c>
      <c r="P859">
        <v>43874661.522946998</v>
      </c>
      <c r="Q859">
        <v>0.13942499999999999</v>
      </c>
      <c r="R859">
        <v>1.3484419999999999</v>
      </c>
      <c r="S859">
        <v>1.786E-3</v>
      </c>
      <c r="T859">
        <v>-3.0800000000000001E-4</v>
      </c>
      <c r="U859">
        <v>0</v>
      </c>
      <c r="V859">
        <v>1</v>
      </c>
      <c r="W859">
        <v>0.60888299999999995</v>
      </c>
      <c r="X859">
        <v>-4.9709000000000003E-2</v>
      </c>
      <c r="Y859">
        <v>42000000</v>
      </c>
      <c r="Z859">
        <v>-0.26472899999999999</v>
      </c>
      <c r="AA859">
        <f t="shared" si="13"/>
        <v>3.9528995752334595E-2</v>
      </c>
    </row>
    <row r="860" spans="1:27" x14ac:dyDescent="0.2">
      <c r="A860">
        <v>859</v>
      </c>
      <c r="B860">
        <v>1</v>
      </c>
      <c r="C860">
        <v>-28.763608999999999</v>
      </c>
      <c r="D860">
        <v>-228.39191400000001</v>
      </c>
      <c r="E860">
        <v>447.71642200000002</v>
      </c>
      <c r="F860">
        <v>1631.7829750000001</v>
      </c>
      <c r="G860">
        <v>-392.40497099999999</v>
      </c>
      <c r="H860">
        <v>0.447488</v>
      </c>
      <c r="I860">
        <v>0.782609</v>
      </c>
      <c r="J860">
        <v>2169.8888889999998</v>
      </c>
      <c r="K860">
        <v>5.1111110000000002</v>
      </c>
      <c r="L860">
        <v>-5.0514000000000003E-2</v>
      </c>
      <c r="M860">
        <v>-0.44805699999999998</v>
      </c>
      <c r="N860">
        <v>-3.6672000000000003E-2</v>
      </c>
      <c r="O860">
        <v>1.730226</v>
      </c>
      <c r="P860">
        <v>43874663.023033001</v>
      </c>
      <c r="Q860">
        <v>0.14000499999999999</v>
      </c>
      <c r="R860">
        <v>1.3372459999999999</v>
      </c>
      <c r="S860">
        <v>-3.1589999999999999E-3</v>
      </c>
      <c r="T860">
        <v>-1.242E-3</v>
      </c>
      <c r="U860">
        <v>0</v>
      </c>
      <c r="V860">
        <v>1</v>
      </c>
      <c r="W860">
        <v>0.61064200000000002</v>
      </c>
      <c r="X860">
        <v>-4.9711999999999999E-2</v>
      </c>
      <c r="Y860">
        <v>42000000</v>
      </c>
      <c r="Z860">
        <v>-0.26472899999999999</v>
      </c>
      <c r="AA860">
        <f t="shared" si="13"/>
        <v>3.9614997804164886E-2</v>
      </c>
    </row>
    <row r="861" spans="1:27" x14ac:dyDescent="0.2">
      <c r="A861">
        <v>860</v>
      </c>
      <c r="B861">
        <v>1</v>
      </c>
      <c r="C861">
        <v>-28.814122999999999</v>
      </c>
      <c r="D861">
        <v>-228.83997099999999</v>
      </c>
      <c r="E861">
        <v>447.491535</v>
      </c>
      <c r="F861">
        <v>1633.3960400000001</v>
      </c>
      <c r="G861">
        <v>-392.92640399999999</v>
      </c>
      <c r="H861">
        <v>0.53930699999999998</v>
      </c>
      <c r="I861">
        <v>1</v>
      </c>
      <c r="J861">
        <v>2021.1111109999999</v>
      </c>
      <c r="K861">
        <v>1</v>
      </c>
      <c r="L861">
        <v>-5.0514000000000003E-2</v>
      </c>
      <c r="M861">
        <v>-0.44805699999999998</v>
      </c>
      <c r="N861">
        <v>-3.6672000000000003E-2</v>
      </c>
      <c r="O861">
        <v>1.730226</v>
      </c>
      <c r="P861">
        <v>43874664.523117997</v>
      </c>
      <c r="Q861">
        <v>0.14069799999999999</v>
      </c>
      <c r="R861">
        <v>1.347073</v>
      </c>
      <c r="S861">
        <v>-4.6090000000000002E-3</v>
      </c>
      <c r="T861">
        <v>2.447E-3</v>
      </c>
      <c r="U861">
        <v>0</v>
      </c>
      <c r="V861">
        <v>1</v>
      </c>
      <c r="W861">
        <v>0.61199800000000004</v>
      </c>
      <c r="X861">
        <v>-4.9661999999999998E-2</v>
      </c>
      <c r="Y861">
        <v>42000000</v>
      </c>
      <c r="Z861">
        <v>-0.26472899999999999</v>
      </c>
      <c r="AA861">
        <f t="shared" si="13"/>
        <v>3.9699994027614594E-2</v>
      </c>
    </row>
    <row r="862" spans="1:27" x14ac:dyDescent="0.2">
      <c r="A862">
        <v>861</v>
      </c>
      <c r="B862">
        <v>1</v>
      </c>
      <c r="C862">
        <v>-28.864636999999998</v>
      </c>
      <c r="D862">
        <v>-229.28802899999999</v>
      </c>
      <c r="E862">
        <v>447.49105300000002</v>
      </c>
      <c r="F862">
        <v>1635.5404100000001</v>
      </c>
      <c r="G862">
        <v>-393.60128700000001</v>
      </c>
      <c r="H862">
        <v>0.45411600000000002</v>
      </c>
      <c r="I862">
        <v>0.69924799999999998</v>
      </c>
      <c r="J862">
        <v>2259.333333</v>
      </c>
      <c r="K862">
        <v>44.333333000000003</v>
      </c>
      <c r="L862">
        <v>-5.0514000000000003E-2</v>
      </c>
      <c r="M862">
        <v>-0.44805699999999998</v>
      </c>
      <c r="N862">
        <v>-5.0996E-2</v>
      </c>
      <c r="O862">
        <v>1.696313</v>
      </c>
      <c r="P862">
        <v>43874666.023203999</v>
      </c>
      <c r="Q862">
        <v>0.141342</v>
      </c>
      <c r="R862">
        <v>1.3462989999999999</v>
      </c>
      <c r="S862">
        <v>1.005E-2</v>
      </c>
      <c r="T862">
        <v>6.1999999999999998E-3</v>
      </c>
      <c r="U862">
        <v>0</v>
      </c>
      <c r="V862">
        <v>1</v>
      </c>
      <c r="W862">
        <v>0.61373699999999998</v>
      </c>
      <c r="X862">
        <v>-4.9661999999999998E-2</v>
      </c>
      <c r="Y862">
        <v>42000000</v>
      </c>
      <c r="Z862">
        <v>-0.26472899999999999</v>
      </c>
      <c r="AA862">
        <f t="shared" si="13"/>
        <v>3.9785996079444885E-2</v>
      </c>
    </row>
    <row r="863" spans="1:27" x14ac:dyDescent="0.2">
      <c r="A863">
        <v>862</v>
      </c>
      <c r="B863">
        <v>1</v>
      </c>
      <c r="C863">
        <v>-28.819997999999998</v>
      </c>
      <c r="D863">
        <v>-230.51804100000001</v>
      </c>
      <c r="E863">
        <v>447.39541700000001</v>
      </c>
      <c r="F863">
        <v>1638.466735</v>
      </c>
      <c r="G863">
        <v>-393.83761600000003</v>
      </c>
      <c r="H863">
        <v>0.41751899999999997</v>
      </c>
      <c r="I863">
        <v>1</v>
      </c>
      <c r="J863">
        <v>2249</v>
      </c>
      <c r="K863">
        <v>1</v>
      </c>
      <c r="L863">
        <v>-5.0514000000000003E-2</v>
      </c>
      <c r="M863">
        <v>-0.44805699999999998</v>
      </c>
      <c r="N863">
        <v>-5.0996E-2</v>
      </c>
      <c r="O863">
        <v>1.696313</v>
      </c>
      <c r="P863">
        <v>43874667.523290001</v>
      </c>
      <c r="Q863">
        <v>0.13973099999999999</v>
      </c>
      <c r="R863">
        <v>1.3360209999999999</v>
      </c>
      <c r="S863">
        <v>8.8400000000000002E-4</v>
      </c>
      <c r="T863">
        <v>8.633E-3</v>
      </c>
      <c r="U863">
        <v>0</v>
      </c>
      <c r="V863">
        <v>1</v>
      </c>
      <c r="W863">
        <v>0.61613399999999996</v>
      </c>
      <c r="X863">
        <v>-4.9639999999999997E-2</v>
      </c>
      <c r="Y863">
        <v>42000000</v>
      </c>
      <c r="Z863">
        <v>0.26852799999999999</v>
      </c>
      <c r="AA863">
        <f t="shared" si="13"/>
        <v>3.9871998131275177E-2</v>
      </c>
    </row>
    <row r="864" spans="1:27" x14ac:dyDescent="0.2">
      <c r="A864">
        <v>863</v>
      </c>
      <c r="B864">
        <v>1</v>
      </c>
      <c r="C864">
        <v>-28.864802999999998</v>
      </c>
      <c r="D864">
        <v>-231.013015</v>
      </c>
      <c r="E864">
        <v>447.38922600000001</v>
      </c>
      <c r="F864">
        <v>1640.6580220000001</v>
      </c>
      <c r="G864">
        <v>-394.48618599999998</v>
      </c>
      <c r="H864">
        <v>0.58299400000000001</v>
      </c>
      <c r="I864">
        <v>1</v>
      </c>
      <c r="J864">
        <v>2046.333333</v>
      </c>
      <c r="K864">
        <v>87</v>
      </c>
      <c r="L864">
        <v>-4.4804999999999998E-2</v>
      </c>
      <c r="M864">
        <v>-0.49497400000000003</v>
      </c>
      <c r="N864">
        <v>-5.0996E-2</v>
      </c>
      <c r="O864">
        <v>1.696313</v>
      </c>
      <c r="P864">
        <v>43874669.022376001</v>
      </c>
      <c r="Q864">
        <v>0.142953</v>
      </c>
      <c r="R864">
        <v>1.322586</v>
      </c>
      <c r="S864">
        <v>4.927E-3</v>
      </c>
      <c r="T864">
        <v>3.5260000000000001E-3</v>
      </c>
      <c r="U864">
        <v>0</v>
      </c>
      <c r="V864">
        <v>1</v>
      </c>
      <c r="W864">
        <v>0.61791700000000005</v>
      </c>
      <c r="X864">
        <v>-4.9639000000000003E-2</v>
      </c>
      <c r="Y864">
        <v>42000000</v>
      </c>
      <c r="Z864">
        <v>0.26852799999999999</v>
      </c>
      <c r="AA864">
        <f t="shared" si="13"/>
        <v>3.8957998156547546E-2</v>
      </c>
    </row>
    <row r="865" spans="1:27" x14ac:dyDescent="0.2">
      <c r="A865">
        <v>864</v>
      </c>
      <c r="B865">
        <v>1</v>
      </c>
      <c r="C865">
        <v>-28.909607999999999</v>
      </c>
      <c r="D865">
        <v>-231.50798900000001</v>
      </c>
      <c r="E865">
        <v>447.95998700000001</v>
      </c>
      <c r="F865">
        <v>1642.8493089999999</v>
      </c>
      <c r="G865">
        <v>-394.84627999999998</v>
      </c>
      <c r="H865">
        <v>0.36108899999999999</v>
      </c>
      <c r="I865">
        <v>1</v>
      </c>
      <c r="J865">
        <v>2276.4444440000002</v>
      </c>
      <c r="K865">
        <v>1</v>
      </c>
      <c r="L865">
        <v>-4.4804999999999998E-2</v>
      </c>
      <c r="M865">
        <v>-0.49497400000000003</v>
      </c>
      <c r="N865">
        <v>-5.0996E-2</v>
      </c>
      <c r="O865">
        <v>1.696313</v>
      </c>
      <c r="P865">
        <v>43874670.523461998</v>
      </c>
      <c r="Q865">
        <v>0.13957</v>
      </c>
      <c r="R865">
        <v>1.3451230000000001</v>
      </c>
      <c r="S865">
        <v>5.411E-3</v>
      </c>
      <c r="T865">
        <v>-1.0009999999999999E-3</v>
      </c>
      <c r="U865">
        <v>0</v>
      </c>
      <c r="V865">
        <v>1</v>
      </c>
      <c r="W865">
        <v>0.61957499999999999</v>
      </c>
      <c r="X865">
        <v>-4.9765999999999998E-2</v>
      </c>
      <c r="Y865">
        <v>42000000</v>
      </c>
      <c r="Z865">
        <v>0.26852799999999999</v>
      </c>
      <c r="AA865">
        <f t="shared" si="13"/>
        <v>4.0043994784355164E-2</v>
      </c>
    </row>
    <row r="866" spans="1:27" x14ac:dyDescent="0.2">
      <c r="A866">
        <v>865</v>
      </c>
      <c r="B866">
        <v>1</v>
      </c>
      <c r="C866">
        <v>-28.954412999999999</v>
      </c>
      <c r="D866">
        <v>-232.00296399999999</v>
      </c>
      <c r="E866">
        <v>447.98841299999998</v>
      </c>
      <c r="F866">
        <v>1645.0405960000001</v>
      </c>
      <c r="G866">
        <v>-395.47754200000003</v>
      </c>
      <c r="H866">
        <v>0.61071900000000001</v>
      </c>
      <c r="I866">
        <v>1</v>
      </c>
      <c r="J866">
        <v>2500.333333</v>
      </c>
      <c r="K866">
        <v>1</v>
      </c>
      <c r="L866">
        <v>-4.4804999999999998E-2</v>
      </c>
      <c r="M866">
        <v>-0.49497400000000003</v>
      </c>
      <c r="N866">
        <v>-1.6379000000000001E-2</v>
      </c>
      <c r="O866">
        <v>1.696313</v>
      </c>
      <c r="P866">
        <v>43874672.023548</v>
      </c>
      <c r="Q866">
        <v>0.13861999999999999</v>
      </c>
      <c r="R866">
        <v>1.3137099999999999</v>
      </c>
      <c r="S866">
        <v>-1.7899999999999999E-4</v>
      </c>
      <c r="T866">
        <v>-1.8220000000000001E-3</v>
      </c>
      <c r="U866">
        <v>0</v>
      </c>
      <c r="V866">
        <v>1</v>
      </c>
      <c r="W866">
        <v>0.62135499999999999</v>
      </c>
      <c r="X866">
        <v>-4.9771999999999997E-2</v>
      </c>
      <c r="Y866">
        <v>42000000</v>
      </c>
      <c r="Z866">
        <v>0.26852799999999999</v>
      </c>
      <c r="AA866">
        <f t="shared" si="13"/>
        <v>4.0129996836185455E-2</v>
      </c>
    </row>
    <row r="867" spans="1:27" x14ac:dyDescent="0.2">
      <c r="A867">
        <v>866</v>
      </c>
      <c r="B867">
        <v>1</v>
      </c>
      <c r="C867">
        <v>-28.392467</v>
      </c>
      <c r="D867">
        <v>-232.497938</v>
      </c>
      <c r="E867">
        <v>447.41008699999998</v>
      </c>
      <c r="F867">
        <v>1647.2318829999999</v>
      </c>
      <c r="G867">
        <v>-395.80542700000001</v>
      </c>
      <c r="H867">
        <v>0.37735299999999999</v>
      </c>
      <c r="I867">
        <v>1</v>
      </c>
      <c r="J867">
        <v>2125.333333</v>
      </c>
      <c r="K867">
        <v>30</v>
      </c>
      <c r="L867">
        <v>-4.4804999999999998E-2</v>
      </c>
      <c r="M867">
        <v>-0.49497400000000003</v>
      </c>
      <c r="N867">
        <v>-1.6379000000000001E-2</v>
      </c>
      <c r="O867">
        <v>1.696313</v>
      </c>
      <c r="P867">
        <v>43874673.523633003</v>
      </c>
      <c r="Q867">
        <v>0.139264</v>
      </c>
      <c r="R867">
        <v>1.3279510000000001</v>
      </c>
      <c r="S867">
        <v>4.4900000000000002E-4</v>
      </c>
      <c r="T867">
        <v>-1.1460000000000001E-3</v>
      </c>
      <c r="U867">
        <v>0</v>
      </c>
      <c r="V867">
        <v>1</v>
      </c>
      <c r="W867">
        <v>0.62327299999999997</v>
      </c>
      <c r="X867">
        <v>-4.9644000000000001E-2</v>
      </c>
      <c r="Y867">
        <v>42000000</v>
      </c>
      <c r="Z867">
        <v>0</v>
      </c>
      <c r="AA867">
        <f t="shared" si="13"/>
        <v>4.0215000510215759E-2</v>
      </c>
    </row>
    <row r="868" spans="1:27" x14ac:dyDescent="0.2">
      <c r="A868">
        <v>867</v>
      </c>
      <c r="B868">
        <v>1</v>
      </c>
      <c r="C868">
        <v>-28.400867000000002</v>
      </c>
      <c r="D868">
        <v>-232.99291299999999</v>
      </c>
      <c r="E868">
        <v>447.402108</v>
      </c>
      <c r="F868">
        <v>1649.4231709999999</v>
      </c>
      <c r="G868">
        <v>-396.41848599999997</v>
      </c>
      <c r="H868">
        <v>0.46660299999999999</v>
      </c>
      <c r="I868">
        <v>3.0099999999999998E-2</v>
      </c>
      <c r="J868">
        <v>2081</v>
      </c>
      <c r="K868">
        <v>33.222222000000002</v>
      </c>
      <c r="L868">
        <v>-8.3999999999999995E-3</v>
      </c>
      <c r="M868">
        <v>-0.49497400000000003</v>
      </c>
      <c r="N868">
        <v>-1.6379000000000001E-2</v>
      </c>
      <c r="O868">
        <v>1.696313</v>
      </c>
      <c r="P868">
        <v>43874675.023718998</v>
      </c>
      <c r="Q868">
        <v>0.13771800000000001</v>
      </c>
      <c r="R868">
        <v>1.311148</v>
      </c>
      <c r="S868">
        <v>7.1669999999999998E-3</v>
      </c>
      <c r="T868">
        <v>9.0189999999999992E-3</v>
      </c>
      <c r="U868">
        <v>0</v>
      </c>
      <c r="V868">
        <v>1</v>
      </c>
      <c r="W868">
        <v>0.62506600000000001</v>
      </c>
      <c r="X868">
        <v>-4.9641999999999999E-2</v>
      </c>
      <c r="Y868">
        <v>42000000</v>
      </c>
      <c r="Z868">
        <v>0</v>
      </c>
      <c r="AA868">
        <f t="shared" si="13"/>
        <v>4.0300995111465454E-2</v>
      </c>
    </row>
    <row r="869" spans="1:27" x14ac:dyDescent="0.2">
      <c r="A869">
        <v>868</v>
      </c>
      <c r="B869">
        <v>1</v>
      </c>
      <c r="C869">
        <v>-28.409267</v>
      </c>
      <c r="D869">
        <v>-233.487887</v>
      </c>
      <c r="E869">
        <v>447.15421199999997</v>
      </c>
      <c r="F869">
        <v>1649.092719</v>
      </c>
      <c r="G869">
        <v>-395.89063299999998</v>
      </c>
      <c r="H869">
        <v>0.55887799999999999</v>
      </c>
      <c r="I869">
        <v>1</v>
      </c>
      <c r="J869">
        <v>2088.1111110000002</v>
      </c>
      <c r="K869">
        <v>1</v>
      </c>
      <c r="L869">
        <v>-8.3999999999999995E-3</v>
      </c>
      <c r="M869">
        <v>-0.49497400000000003</v>
      </c>
      <c r="N869">
        <v>-1.6379000000000001E-2</v>
      </c>
      <c r="O869">
        <v>1.696313</v>
      </c>
      <c r="P869">
        <v>43874676.523805</v>
      </c>
      <c r="Q869">
        <v>0.14019799999999999</v>
      </c>
      <c r="R869">
        <v>1.319396</v>
      </c>
      <c r="S869">
        <v>-1.47E-4</v>
      </c>
      <c r="T869">
        <v>-6.6389999999999999E-3</v>
      </c>
      <c r="U869">
        <v>0</v>
      </c>
      <c r="V869">
        <v>1</v>
      </c>
      <c r="W869">
        <v>0.62485100000000005</v>
      </c>
      <c r="X869">
        <v>-4.9586999999999999E-2</v>
      </c>
      <c r="Y869">
        <v>42000000</v>
      </c>
      <c r="Z869">
        <v>0</v>
      </c>
      <c r="AA869">
        <f t="shared" si="13"/>
        <v>4.0386997163295746E-2</v>
      </c>
    </row>
    <row r="870" spans="1:27" x14ac:dyDescent="0.2">
      <c r="A870">
        <v>869</v>
      </c>
      <c r="B870">
        <v>1</v>
      </c>
      <c r="C870">
        <v>-28.417667000000002</v>
      </c>
      <c r="D870">
        <v>-233.98286100000001</v>
      </c>
      <c r="E870">
        <v>447.13183800000002</v>
      </c>
      <c r="F870">
        <v>1651.1327020000001</v>
      </c>
      <c r="G870">
        <v>-396.43523699999997</v>
      </c>
      <c r="H870">
        <v>0.36916900000000002</v>
      </c>
      <c r="I870">
        <v>2.6549E-2</v>
      </c>
      <c r="J870">
        <v>2251</v>
      </c>
      <c r="K870">
        <v>37.666666999999997</v>
      </c>
      <c r="L870">
        <v>-8.3999999999999995E-3</v>
      </c>
      <c r="M870">
        <v>-0.49497400000000003</v>
      </c>
      <c r="N870">
        <v>-3.0773999999999999E-2</v>
      </c>
      <c r="O870">
        <v>1.5450079999999999</v>
      </c>
      <c r="P870">
        <v>43874678.022891</v>
      </c>
      <c r="Q870">
        <v>0.14388699999999999</v>
      </c>
      <c r="R870">
        <v>1.3320419999999999</v>
      </c>
      <c r="S870">
        <v>-1.3550000000000001E-3</v>
      </c>
      <c r="T870">
        <v>2.1570000000000001E-3</v>
      </c>
      <c r="U870">
        <v>0</v>
      </c>
      <c r="V870">
        <v>1</v>
      </c>
      <c r="W870">
        <v>0.626525</v>
      </c>
      <c r="X870">
        <v>-4.9582000000000001E-2</v>
      </c>
      <c r="Y870">
        <v>42000000</v>
      </c>
      <c r="Z870">
        <v>0</v>
      </c>
      <c r="AA870">
        <f t="shared" si="13"/>
        <v>3.9472997188568115E-2</v>
      </c>
    </row>
    <row r="871" spans="1:27" x14ac:dyDescent="0.2">
      <c r="A871">
        <v>870</v>
      </c>
      <c r="B871">
        <v>1</v>
      </c>
      <c r="C871">
        <v>-28.889406999999999</v>
      </c>
      <c r="D871">
        <v>-237.00880900000001</v>
      </c>
      <c r="E871">
        <v>447.57280400000002</v>
      </c>
      <c r="F871">
        <v>1655.7036579999999</v>
      </c>
      <c r="G871">
        <v>-395.94602500000002</v>
      </c>
      <c r="H871">
        <v>0.547377</v>
      </c>
      <c r="I871">
        <v>1</v>
      </c>
      <c r="J871">
        <v>2285.4444440000002</v>
      </c>
      <c r="K871">
        <v>1</v>
      </c>
      <c r="L871">
        <v>-8.3999999999999995E-3</v>
      </c>
      <c r="M871">
        <v>-0.49497400000000003</v>
      </c>
      <c r="N871">
        <v>-3.0773999999999999E-2</v>
      </c>
      <c r="O871">
        <v>1.5450079999999999</v>
      </c>
      <c r="P871">
        <v>43874679.522976004</v>
      </c>
      <c r="Q871">
        <v>0.140682</v>
      </c>
      <c r="R871">
        <v>1.3380669999999999</v>
      </c>
      <c r="S871">
        <v>8.9549999999999994E-3</v>
      </c>
      <c r="T871">
        <v>7.2150000000000001E-3</v>
      </c>
      <c r="U871">
        <v>0</v>
      </c>
      <c r="V871">
        <v>1</v>
      </c>
      <c r="W871">
        <v>0.63017599999999996</v>
      </c>
      <c r="X871">
        <v>-4.9680000000000002E-2</v>
      </c>
      <c r="Y871">
        <v>42000000</v>
      </c>
      <c r="Z871">
        <v>0.86915299999999995</v>
      </c>
      <c r="AA871">
        <f t="shared" si="13"/>
        <v>3.9558000862598419E-2</v>
      </c>
    </row>
    <row r="872" spans="1:27" x14ac:dyDescent="0.2">
      <c r="A872">
        <v>871</v>
      </c>
      <c r="B872">
        <v>1</v>
      </c>
      <c r="C872">
        <v>-28.925608</v>
      </c>
      <c r="D872">
        <v>-237.655642</v>
      </c>
      <c r="E872">
        <v>447.57823000000002</v>
      </c>
      <c r="F872">
        <v>1657.895499</v>
      </c>
      <c r="G872">
        <v>-396.42860000000002</v>
      </c>
      <c r="H872">
        <v>0.52055499999999999</v>
      </c>
      <c r="I872">
        <v>0.24657499999999999</v>
      </c>
      <c r="J872">
        <v>2032.444444</v>
      </c>
      <c r="K872">
        <v>81.111110999999994</v>
      </c>
      <c r="L872">
        <v>-3.6200000000000003E-2</v>
      </c>
      <c r="M872">
        <v>-0.64683299999999999</v>
      </c>
      <c r="N872">
        <v>-3.0773999999999999E-2</v>
      </c>
      <c r="O872">
        <v>1.5450079999999999</v>
      </c>
      <c r="P872">
        <v>43874681.023061998</v>
      </c>
      <c r="Q872">
        <v>0.136461</v>
      </c>
      <c r="R872">
        <v>1.3467659999999999</v>
      </c>
      <c r="S872">
        <v>-1.6770000000000001E-3</v>
      </c>
      <c r="T872">
        <v>1.4959999999999999E-3</v>
      </c>
      <c r="U872">
        <v>0</v>
      </c>
      <c r="V872">
        <v>1</v>
      </c>
      <c r="W872">
        <v>0.63197599999999998</v>
      </c>
      <c r="X872">
        <v>-4.9681000000000003E-2</v>
      </c>
      <c r="Y872">
        <v>42000000</v>
      </c>
      <c r="Z872">
        <v>0.86915299999999995</v>
      </c>
      <c r="AA872">
        <f t="shared" si="13"/>
        <v>3.9643995463848114E-2</v>
      </c>
    </row>
    <row r="873" spans="1:27" x14ac:dyDescent="0.2">
      <c r="A873">
        <v>872</v>
      </c>
      <c r="B873">
        <v>1</v>
      </c>
      <c r="C873">
        <v>-28.961808000000001</v>
      </c>
      <c r="D873">
        <v>-238.30247499999999</v>
      </c>
      <c r="E873">
        <v>447.77824600000002</v>
      </c>
      <c r="F873">
        <v>1660.6632549999999</v>
      </c>
      <c r="G873">
        <v>-397.10183799999999</v>
      </c>
      <c r="H873">
        <v>0.44571300000000003</v>
      </c>
      <c r="I873">
        <v>2.5069999999999999E-2</v>
      </c>
      <c r="J873">
        <v>1994.555556</v>
      </c>
      <c r="K873">
        <v>39.888888999999999</v>
      </c>
      <c r="L873">
        <v>-3.6200000000000003E-2</v>
      </c>
      <c r="M873">
        <v>-0.64683299999999999</v>
      </c>
      <c r="N873">
        <v>-3.0773999999999999E-2</v>
      </c>
      <c r="O873">
        <v>1.5450079999999999</v>
      </c>
      <c r="P873">
        <v>43874682.524148002</v>
      </c>
      <c r="Q873">
        <v>0.15013799999999999</v>
      </c>
      <c r="R873">
        <v>1.3268549999999999</v>
      </c>
      <c r="S873">
        <v>-2.934E-3</v>
      </c>
      <c r="T873">
        <v>5.4270000000000004E-3</v>
      </c>
      <c r="U873">
        <v>0</v>
      </c>
      <c r="V873">
        <v>1</v>
      </c>
      <c r="W873">
        <v>0.63421000000000005</v>
      </c>
      <c r="X873">
        <v>-4.9724999999999998E-2</v>
      </c>
      <c r="Y873">
        <v>42000000</v>
      </c>
      <c r="Z873">
        <v>0.86915299999999995</v>
      </c>
      <c r="AA873">
        <f t="shared" si="13"/>
        <v>4.0729999542236328E-2</v>
      </c>
    </row>
    <row r="874" spans="1:27" x14ac:dyDescent="0.2">
      <c r="A874">
        <v>873</v>
      </c>
      <c r="B874">
        <v>1</v>
      </c>
      <c r="C874">
        <v>-28.998007999999999</v>
      </c>
      <c r="D874">
        <v>-238.949308</v>
      </c>
      <c r="E874">
        <v>447.79534799999999</v>
      </c>
      <c r="F874">
        <v>1662.889651</v>
      </c>
      <c r="G874">
        <v>-397.59585299999998</v>
      </c>
      <c r="H874">
        <v>0.55681599999999998</v>
      </c>
      <c r="I874">
        <v>1</v>
      </c>
      <c r="J874">
        <v>2507.1111110000002</v>
      </c>
      <c r="K874">
        <v>1</v>
      </c>
      <c r="L874">
        <v>-3.6200000000000003E-2</v>
      </c>
      <c r="M874">
        <v>-0.64683299999999999</v>
      </c>
      <c r="N874">
        <v>-1.9099000000000001E-2</v>
      </c>
      <c r="O874">
        <v>1.5795630000000001</v>
      </c>
      <c r="P874">
        <v>43874684.025233999</v>
      </c>
      <c r="Q874">
        <v>0.142099</v>
      </c>
      <c r="R874">
        <v>1.3438019999999999</v>
      </c>
      <c r="S874">
        <v>1.9100000000000001E-4</v>
      </c>
      <c r="T874">
        <v>5.4600000000000004E-4</v>
      </c>
      <c r="U874">
        <v>0</v>
      </c>
      <c r="V874">
        <v>1</v>
      </c>
      <c r="W874">
        <v>0.63604099999999997</v>
      </c>
      <c r="X874">
        <v>-4.9729000000000002E-2</v>
      </c>
      <c r="Y874">
        <v>42000000</v>
      </c>
      <c r="Z874">
        <v>0.86915299999999995</v>
      </c>
      <c r="AA874">
        <f t="shared" si="13"/>
        <v>4.1815996170043945E-2</v>
      </c>
    </row>
    <row r="875" spans="1:27" x14ac:dyDescent="0.2">
      <c r="A875">
        <v>874</v>
      </c>
      <c r="B875">
        <v>1</v>
      </c>
      <c r="C875">
        <v>-28.701383</v>
      </c>
      <c r="D875">
        <v>-239.59613999999999</v>
      </c>
      <c r="E875">
        <v>447.479623</v>
      </c>
      <c r="F875">
        <v>1665.116047</v>
      </c>
      <c r="G875">
        <v>-397.92345399999999</v>
      </c>
      <c r="H875">
        <v>0.42880600000000002</v>
      </c>
      <c r="I875">
        <v>1</v>
      </c>
      <c r="J875">
        <v>2028.8888890000001</v>
      </c>
      <c r="K875">
        <v>1</v>
      </c>
      <c r="L875">
        <v>-3.6200000000000003E-2</v>
      </c>
      <c r="M875">
        <v>-0.64683299999999999</v>
      </c>
      <c r="N875">
        <v>-1.9099000000000001E-2</v>
      </c>
      <c r="O875">
        <v>1.5795630000000001</v>
      </c>
      <c r="P875">
        <v>43874685.524319999</v>
      </c>
      <c r="Q875">
        <v>0.14216400000000001</v>
      </c>
      <c r="R875">
        <v>1.340452</v>
      </c>
      <c r="S875">
        <v>-6.1879999999999999E-3</v>
      </c>
      <c r="T875">
        <v>6.522E-3</v>
      </c>
      <c r="U875">
        <v>0</v>
      </c>
      <c r="V875">
        <v>1</v>
      </c>
      <c r="W875">
        <v>0.63794899999999999</v>
      </c>
      <c r="X875">
        <v>-4.9659000000000002E-2</v>
      </c>
      <c r="Y875">
        <v>42000000</v>
      </c>
      <c r="Z875">
        <v>0</v>
      </c>
      <c r="AA875">
        <f t="shared" si="13"/>
        <v>4.0901996195316315E-2</v>
      </c>
    </row>
    <row r="876" spans="1:27" x14ac:dyDescent="0.2">
      <c r="A876">
        <v>875</v>
      </c>
      <c r="B876">
        <v>1</v>
      </c>
      <c r="C876">
        <v>-28.717614000000001</v>
      </c>
      <c r="D876">
        <v>-240.24297300000001</v>
      </c>
      <c r="E876">
        <v>447.47675500000003</v>
      </c>
      <c r="F876">
        <v>1667.3424439999999</v>
      </c>
      <c r="G876">
        <v>-398.40748400000001</v>
      </c>
      <c r="H876">
        <v>0.44980300000000001</v>
      </c>
      <c r="I876">
        <v>3.6144999999999997E-2</v>
      </c>
      <c r="J876">
        <v>2027.555556</v>
      </c>
      <c r="K876">
        <v>27.666667</v>
      </c>
      <c r="L876">
        <v>-1.6230999999999999E-2</v>
      </c>
      <c r="M876">
        <v>-0.64683299999999999</v>
      </c>
      <c r="N876">
        <v>-1.9099000000000001E-2</v>
      </c>
      <c r="O876">
        <v>1.5795630000000001</v>
      </c>
      <c r="P876">
        <v>43874687.023405999</v>
      </c>
      <c r="Q876">
        <v>0.14984800000000001</v>
      </c>
      <c r="R876">
        <v>1.321942</v>
      </c>
      <c r="S876">
        <v>-2.6120000000000002E-3</v>
      </c>
      <c r="T876">
        <v>4.3639999999999998E-3</v>
      </c>
      <c r="U876">
        <v>0</v>
      </c>
      <c r="V876">
        <v>1</v>
      </c>
      <c r="W876">
        <v>0.63978900000000005</v>
      </c>
      <c r="X876">
        <v>-4.9658000000000001E-2</v>
      </c>
      <c r="Y876">
        <v>42000000</v>
      </c>
      <c r="Z876">
        <v>0</v>
      </c>
      <c r="AA876">
        <f t="shared" si="13"/>
        <v>3.9987996220588684E-2</v>
      </c>
    </row>
    <row r="877" spans="1:27" x14ac:dyDescent="0.2">
      <c r="A877">
        <v>876</v>
      </c>
      <c r="B877">
        <v>1</v>
      </c>
      <c r="C877">
        <v>-28.733844000000001</v>
      </c>
      <c r="D877">
        <v>-240.88980599999999</v>
      </c>
      <c r="E877">
        <v>447.43265300000002</v>
      </c>
      <c r="F877">
        <v>1667.0628160000001</v>
      </c>
      <c r="G877">
        <v>-397.65911999999997</v>
      </c>
      <c r="H877">
        <v>0.46566200000000002</v>
      </c>
      <c r="I877">
        <v>1</v>
      </c>
      <c r="J877">
        <v>1902.666667</v>
      </c>
      <c r="K877">
        <v>1</v>
      </c>
      <c r="L877">
        <v>-1.6230999999999999E-2</v>
      </c>
      <c r="M877">
        <v>-0.64683299999999999</v>
      </c>
      <c r="N877">
        <v>-1.9099000000000001E-2</v>
      </c>
      <c r="O877">
        <v>1.5795630000000001</v>
      </c>
      <c r="P877">
        <v>43874688.524490997</v>
      </c>
      <c r="Q877">
        <v>0.14015</v>
      </c>
      <c r="R877">
        <v>1.320991</v>
      </c>
      <c r="S877">
        <v>4.3309999999999998E-3</v>
      </c>
      <c r="T877">
        <v>3.4780000000000002E-3</v>
      </c>
      <c r="U877">
        <v>0</v>
      </c>
      <c r="V877">
        <v>1</v>
      </c>
      <c r="W877">
        <v>0.63956800000000003</v>
      </c>
      <c r="X877">
        <v>-4.9648999999999999E-2</v>
      </c>
      <c r="Y877">
        <v>42000000</v>
      </c>
      <c r="Z877">
        <v>0</v>
      </c>
      <c r="AA877">
        <f t="shared" si="13"/>
        <v>4.1072994470596313E-2</v>
      </c>
    </row>
    <row r="878" spans="1:27" x14ac:dyDescent="0.2">
      <c r="A878">
        <v>877</v>
      </c>
      <c r="B878">
        <v>1</v>
      </c>
      <c r="C878">
        <v>-28.750074999999999</v>
      </c>
      <c r="D878">
        <v>-241.53663900000001</v>
      </c>
      <c r="E878">
        <v>447.42731099999997</v>
      </c>
      <c r="F878">
        <v>1669.13885</v>
      </c>
      <c r="G878">
        <v>-398.06920600000001</v>
      </c>
      <c r="H878">
        <v>0.30967499999999998</v>
      </c>
      <c r="I878">
        <v>1</v>
      </c>
      <c r="J878">
        <v>2060.2222219999999</v>
      </c>
      <c r="K878">
        <v>6</v>
      </c>
      <c r="L878">
        <v>-1.6230999999999999E-2</v>
      </c>
      <c r="M878">
        <v>-0.64683299999999999</v>
      </c>
      <c r="N878">
        <v>-2.1572999999999998E-2</v>
      </c>
      <c r="O878">
        <v>1.4292020000000001</v>
      </c>
      <c r="P878">
        <v>43874690.023576997</v>
      </c>
      <c r="Q878">
        <v>0.14491799999999999</v>
      </c>
      <c r="R878">
        <v>1.313291</v>
      </c>
      <c r="S878">
        <v>-5.8339999999999998E-3</v>
      </c>
      <c r="T878">
        <v>7.8700000000000005E-4</v>
      </c>
      <c r="U878">
        <v>0</v>
      </c>
      <c r="V878">
        <v>1</v>
      </c>
      <c r="W878">
        <v>0.64128700000000005</v>
      </c>
      <c r="X878">
        <v>-4.9646999999999997E-2</v>
      </c>
      <c r="Y878">
        <v>42000000</v>
      </c>
      <c r="Z878">
        <v>0</v>
      </c>
      <c r="AA878">
        <f t="shared" si="13"/>
        <v>4.0158994495868683E-2</v>
      </c>
    </row>
    <row r="879" spans="1:27" x14ac:dyDescent="0.2">
      <c r="A879">
        <v>878</v>
      </c>
      <c r="B879">
        <v>1</v>
      </c>
      <c r="C879">
        <v>-29.252200999999999</v>
      </c>
      <c r="D879">
        <v>-242.18347199999999</v>
      </c>
      <c r="E879">
        <v>447.90786400000002</v>
      </c>
      <c r="F879">
        <v>1671.2148850000001</v>
      </c>
      <c r="G879">
        <v>-398.72224</v>
      </c>
      <c r="H879">
        <v>0.496558</v>
      </c>
      <c r="I879">
        <v>1</v>
      </c>
      <c r="J879">
        <v>2162.8888889999998</v>
      </c>
      <c r="K879">
        <v>71</v>
      </c>
      <c r="L879">
        <v>-1.6230999999999999E-2</v>
      </c>
      <c r="M879">
        <v>-0.64683299999999999</v>
      </c>
      <c r="N879">
        <v>-2.1572999999999998E-2</v>
      </c>
      <c r="O879">
        <v>1.4292020000000001</v>
      </c>
      <c r="P879">
        <v>43874691.524663001</v>
      </c>
      <c r="Q879">
        <v>0.14733499999999999</v>
      </c>
      <c r="R879">
        <v>1.3059130000000001</v>
      </c>
      <c r="S879">
        <v>7.2309999999999996E-3</v>
      </c>
      <c r="T879">
        <v>-4.5300000000000001E-4</v>
      </c>
      <c r="U879">
        <v>0</v>
      </c>
      <c r="V879">
        <v>1</v>
      </c>
      <c r="W879">
        <v>0.64290000000000003</v>
      </c>
      <c r="X879">
        <v>-4.9754E-2</v>
      </c>
      <c r="Y879">
        <v>42000000</v>
      </c>
      <c r="Z879">
        <v>0</v>
      </c>
      <c r="AA879">
        <f t="shared" si="13"/>
        <v>4.1244998574256897E-2</v>
      </c>
    </row>
    <row r="880" spans="1:27" x14ac:dyDescent="0.2">
      <c r="A880">
        <v>879</v>
      </c>
      <c r="B880">
        <v>1</v>
      </c>
      <c r="C880">
        <v>-29.297585999999999</v>
      </c>
      <c r="D880">
        <v>-242.83030400000001</v>
      </c>
      <c r="E880">
        <v>447.93167499999998</v>
      </c>
      <c r="F880">
        <v>1673.2909199999999</v>
      </c>
      <c r="G880">
        <v>-399.14690300000001</v>
      </c>
      <c r="H880">
        <v>0.41404400000000002</v>
      </c>
      <c r="I880">
        <v>1</v>
      </c>
      <c r="J880">
        <v>2294.4444440000002</v>
      </c>
      <c r="K880">
        <v>31</v>
      </c>
      <c r="L880">
        <v>-4.5385000000000002E-2</v>
      </c>
      <c r="M880">
        <v>-0.64683299999999999</v>
      </c>
      <c r="N880">
        <v>-2.1572999999999998E-2</v>
      </c>
      <c r="O880">
        <v>1.4292020000000001</v>
      </c>
      <c r="P880">
        <v>43874693.023749001</v>
      </c>
      <c r="Q880">
        <v>0.14161599999999999</v>
      </c>
      <c r="R880">
        <v>1.290335</v>
      </c>
      <c r="S880">
        <v>6.8929999999999998E-3</v>
      </c>
      <c r="T880">
        <v>3.7680000000000001E-3</v>
      </c>
      <c r="U880">
        <v>0</v>
      </c>
      <c r="V880">
        <v>1</v>
      </c>
      <c r="W880">
        <v>0.64461599999999997</v>
      </c>
      <c r="X880">
        <v>-4.9758999999999998E-2</v>
      </c>
      <c r="Y880">
        <v>42000000</v>
      </c>
      <c r="Z880">
        <v>0</v>
      </c>
      <c r="AA880">
        <f t="shared" si="13"/>
        <v>4.0330998599529266E-2</v>
      </c>
    </row>
    <row r="881" spans="1:27" x14ac:dyDescent="0.2">
      <c r="A881">
        <v>880</v>
      </c>
      <c r="B881">
        <v>1</v>
      </c>
      <c r="C881">
        <v>-29.342970000000001</v>
      </c>
      <c r="D881">
        <v>-243.477137</v>
      </c>
      <c r="E881">
        <v>447.721474</v>
      </c>
      <c r="F881">
        <v>1675.3669540000001</v>
      </c>
      <c r="G881">
        <v>-399.68857300000002</v>
      </c>
      <c r="H881">
        <v>0.50404899999999997</v>
      </c>
      <c r="I881">
        <v>1</v>
      </c>
      <c r="J881">
        <v>2305.333333</v>
      </c>
      <c r="K881">
        <v>76</v>
      </c>
      <c r="L881">
        <v>-4.5385000000000002E-2</v>
      </c>
      <c r="M881">
        <v>-0.64683299999999999</v>
      </c>
      <c r="N881">
        <v>-2.1572999999999998E-2</v>
      </c>
      <c r="O881">
        <v>1.4292020000000001</v>
      </c>
      <c r="P881">
        <v>43874694.524834998</v>
      </c>
      <c r="Q881">
        <v>0.14562700000000001</v>
      </c>
      <c r="R881">
        <v>1.30406</v>
      </c>
      <c r="S881">
        <v>-2.2800000000000001E-4</v>
      </c>
      <c r="T881">
        <v>1.818E-3</v>
      </c>
      <c r="U881">
        <v>0</v>
      </c>
      <c r="V881">
        <v>1</v>
      </c>
      <c r="W881">
        <v>0.64638700000000004</v>
      </c>
      <c r="X881">
        <v>-4.9713E-2</v>
      </c>
      <c r="Y881">
        <v>42000000</v>
      </c>
      <c r="Z881">
        <v>0</v>
      </c>
      <c r="AA881">
        <f t="shared" si="13"/>
        <v>4.1416995227336884E-2</v>
      </c>
    </row>
    <row r="882" spans="1:27" x14ac:dyDescent="0.2">
      <c r="A882">
        <v>881</v>
      </c>
      <c r="B882">
        <v>1</v>
      </c>
      <c r="C882">
        <v>-29.388355000000001</v>
      </c>
      <c r="D882">
        <v>-244.12397000000001</v>
      </c>
      <c r="E882">
        <v>447.731245</v>
      </c>
      <c r="F882">
        <v>1677.4429889999999</v>
      </c>
      <c r="G882">
        <v>-400.12025699999998</v>
      </c>
      <c r="H882">
        <v>0.55520499999999995</v>
      </c>
      <c r="I882">
        <v>1</v>
      </c>
      <c r="J882">
        <v>2253.2222219999999</v>
      </c>
      <c r="K882">
        <v>1</v>
      </c>
      <c r="L882">
        <v>-4.5385000000000002E-2</v>
      </c>
      <c r="M882">
        <v>-0.64683299999999999</v>
      </c>
      <c r="N882">
        <v>-3.5614E-2</v>
      </c>
      <c r="O882">
        <v>1.4292020000000001</v>
      </c>
      <c r="P882">
        <v>43874696.023920998</v>
      </c>
      <c r="Q882">
        <v>0.144677</v>
      </c>
      <c r="R882">
        <v>1.3249379999999999</v>
      </c>
      <c r="S882">
        <v>7.2789999999999999E-3</v>
      </c>
      <c r="T882">
        <v>-2.2569999999999999E-3</v>
      </c>
      <c r="U882">
        <v>0</v>
      </c>
      <c r="V882">
        <v>1</v>
      </c>
      <c r="W882">
        <v>0.64811099999999999</v>
      </c>
      <c r="X882">
        <v>-4.9715000000000002E-2</v>
      </c>
      <c r="Y882">
        <v>42000000</v>
      </c>
      <c r="Z882">
        <v>0</v>
      </c>
      <c r="AA882">
        <f t="shared" si="13"/>
        <v>4.0502995252609253E-2</v>
      </c>
    </row>
    <row r="883" spans="1:27" x14ac:dyDescent="0.2">
      <c r="A883">
        <v>882</v>
      </c>
      <c r="B883">
        <v>1</v>
      </c>
      <c r="C883">
        <v>-28.962166</v>
      </c>
      <c r="D883">
        <v>-242.228016</v>
      </c>
      <c r="E883">
        <v>447.26944300000002</v>
      </c>
      <c r="F883">
        <v>1676.976236</v>
      </c>
      <c r="G883">
        <v>-401.58754699999997</v>
      </c>
      <c r="H883">
        <v>0.37383100000000002</v>
      </c>
      <c r="I883">
        <v>2.2005E-2</v>
      </c>
      <c r="J883">
        <v>1781.555556</v>
      </c>
      <c r="K883">
        <v>45.444443999999997</v>
      </c>
      <c r="L883">
        <v>-4.5385000000000002E-2</v>
      </c>
      <c r="M883">
        <v>-0.64683299999999999</v>
      </c>
      <c r="N883">
        <v>-3.5614E-2</v>
      </c>
      <c r="O883">
        <v>1.4292020000000001</v>
      </c>
      <c r="P883">
        <v>43874697.524006002</v>
      </c>
      <c r="Q883">
        <v>0.13451199999999999</v>
      </c>
      <c r="R883">
        <v>1.337197</v>
      </c>
      <c r="S883">
        <v>-1.323E-3</v>
      </c>
      <c r="T883">
        <v>5.6690000000000004E-3</v>
      </c>
      <c r="U883">
        <v>0</v>
      </c>
      <c r="V883">
        <v>1</v>
      </c>
      <c r="W883">
        <v>0.64782499999999998</v>
      </c>
      <c r="X883">
        <v>-4.9612000000000003E-2</v>
      </c>
      <c r="Y883">
        <v>42000000</v>
      </c>
      <c r="Z883">
        <v>-0.87321000000000004</v>
      </c>
      <c r="AA883">
        <f t="shared" si="13"/>
        <v>4.0587998926639557E-2</v>
      </c>
    </row>
    <row r="884" spans="1:27" x14ac:dyDescent="0.2">
      <c r="A884">
        <v>883</v>
      </c>
      <c r="B884">
        <v>1</v>
      </c>
      <c r="C884">
        <v>-28.979255999999999</v>
      </c>
      <c r="D884">
        <v>-242.72228100000001</v>
      </c>
      <c r="E884">
        <v>447.25091900000001</v>
      </c>
      <c r="F884">
        <v>1678.8997039999999</v>
      </c>
      <c r="G884">
        <v>-402.081367</v>
      </c>
      <c r="H884">
        <v>0.471499</v>
      </c>
      <c r="I884">
        <v>1</v>
      </c>
      <c r="J884">
        <v>2167.5555559999998</v>
      </c>
      <c r="K884">
        <v>1</v>
      </c>
      <c r="L884">
        <v>-1.7090000000000001E-2</v>
      </c>
      <c r="M884">
        <v>-0.49426599999999998</v>
      </c>
      <c r="N884">
        <v>-3.5614E-2</v>
      </c>
      <c r="O884">
        <v>1.4292020000000001</v>
      </c>
      <c r="P884">
        <v>43874699.024092004</v>
      </c>
      <c r="Q884">
        <v>0.13908699999999999</v>
      </c>
      <c r="R884">
        <v>1.3231660000000001</v>
      </c>
      <c r="S884">
        <v>2.189E-3</v>
      </c>
      <c r="T884">
        <v>4.927E-3</v>
      </c>
      <c r="U884">
        <v>0</v>
      </c>
      <c r="V884">
        <v>1</v>
      </c>
      <c r="W884">
        <v>0.64942999999999995</v>
      </c>
      <c r="X884">
        <v>-4.9607999999999999E-2</v>
      </c>
      <c r="Y884">
        <v>42000000</v>
      </c>
      <c r="Z884">
        <v>-0.87321000000000004</v>
      </c>
      <c r="AA884">
        <f t="shared" si="13"/>
        <v>4.0674000978469849E-2</v>
      </c>
    </row>
    <row r="885" spans="1:27" x14ac:dyDescent="0.2">
      <c r="A885">
        <v>884</v>
      </c>
      <c r="B885">
        <v>1</v>
      </c>
      <c r="C885">
        <v>-28.996347</v>
      </c>
      <c r="D885">
        <v>-243.21654699999999</v>
      </c>
      <c r="E885">
        <v>447.666653</v>
      </c>
      <c r="F885">
        <v>1680.823171</v>
      </c>
      <c r="G885">
        <v>-402.35805900000003</v>
      </c>
      <c r="H885">
        <v>0.304477</v>
      </c>
      <c r="I885">
        <v>1</v>
      </c>
      <c r="J885">
        <v>1645.444444</v>
      </c>
      <c r="K885">
        <v>9</v>
      </c>
      <c r="L885">
        <v>-1.7090000000000001E-2</v>
      </c>
      <c r="M885">
        <v>-0.49426599999999998</v>
      </c>
      <c r="N885">
        <v>-3.5614E-2</v>
      </c>
      <c r="O885">
        <v>1.4292020000000001</v>
      </c>
      <c r="P885">
        <v>43874700.527177997</v>
      </c>
      <c r="Q885">
        <v>0.140376</v>
      </c>
      <c r="R885">
        <v>1.320991</v>
      </c>
      <c r="S885">
        <v>-3.0790000000000001E-3</v>
      </c>
      <c r="T885">
        <v>-4.4640000000000001E-3</v>
      </c>
      <c r="U885">
        <v>0</v>
      </c>
      <c r="V885">
        <v>1</v>
      </c>
      <c r="W885">
        <v>0.65094099999999999</v>
      </c>
      <c r="X885">
        <v>-4.9701000000000002E-2</v>
      </c>
      <c r="Y885">
        <v>42000000</v>
      </c>
      <c r="Z885">
        <v>-0.87321000000000004</v>
      </c>
      <c r="AA885">
        <f t="shared" si="13"/>
        <v>4.3759994208812714E-2</v>
      </c>
    </row>
    <row r="886" spans="1:27" x14ac:dyDescent="0.2">
      <c r="A886">
        <v>885</v>
      </c>
      <c r="B886">
        <v>1</v>
      </c>
      <c r="C886">
        <v>-29.013437</v>
      </c>
      <c r="D886">
        <v>-243.710812</v>
      </c>
      <c r="E886">
        <v>447.67418500000002</v>
      </c>
      <c r="F886">
        <v>1682.746639</v>
      </c>
      <c r="G886">
        <v>-402.83885099999998</v>
      </c>
      <c r="H886">
        <v>0.35016199999999997</v>
      </c>
      <c r="I886">
        <v>1</v>
      </c>
      <c r="J886">
        <v>2130.4444440000002</v>
      </c>
      <c r="K886">
        <v>44</v>
      </c>
      <c r="L886">
        <v>-1.7090000000000001E-2</v>
      </c>
      <c r="M886">
        <v>-0.49426599999999998</v>
      </c>
      <c r="N886">
        <v>-9.5580000000000005E-3</v>
      </c>
      <c r="O886">
        <v>1.4292020000000001</v>
      </c>
      <c r="P886">
        <v>43874702.024263002</v>
      </c>
      <c r="Q886">
        <v>0.13733100000000001</v>
      </c>
      <c r="R886">
        <v>1.3396779999999999</v>
      </c>
      <c r="S886">
        <v>2.2209999999999999E-3</v>
      </c>
      <c r="T886">
        <v>-4.3189999999999999E-3</v>
      </c>
      <c r="U886">
        <v>0</v>
      </c>
      <c r="V886">
        <v>1</v>
      </c>
      <c r="W886">
        <v>0.65254400000000001</v>
      </c>
      <c r="X886">
        <v>-4.9702000000000003E-2</v>
      </c>
      <c r="Y886">
        <v>42000000</v>
      </c>
      <c r="Z886">
        <v>-0.87321000000000004</v>
      </c>
      <c r="AA886">
        <f t="shared" si="13"/>
        <v>4.0844999253749847E-2</v>
      </c>
    </row>
    <row r="887" spans="1:27" x14ac:dyDescent="0.2">
      <c r="A887">
        <v>886</v>
      </c>
      <c r="B887">
        <v>1</v>
      </c>
      <c r="C887">
        <v>-29.503201000000001</v>
      </c>
      <c r="D887">
        <v>-243.01073199999999</v>
      </c>
      <c r="E887">
        <v>448.15438999999998</v>
      </c>
      <c r="F887">
        <v>1683.47576</v>
      </c>
      <c r="G887">
        <v>-404.15315399999997</v>
      </c>
      <c r="H887">
        <v>0.53195899999999996</v>
      </c>
      <c r="I887">
        <v>0.54063600000000001</v>
      </c>
      <c r="J887">
        <v>2447.5555559999998</v>
      </c>
      <c r="K887">
        <v>62.888888999999999</v>
      </c>
      <c r="L887">
        <v>-1.7090000000000001E-2</v>
      </c>
      <c r="M887">
        <v>-0.49426599999999998</v>
      </c>
      <c r="N887">
        <v>-9.5580000000000005E-3</v>
      </c>
      <c r="O887">
        <v>1.4292020000000001</v>
      </c>
      <c r="P887">
        <v>43874703.524348997</v>
      </c>
      <c r="Q887">
        <v>0.14102000000000001</v>
      </c>
      <c r="R887">
        <v>1.3054939999999999</v>
      </c>
      <c r="S887">
        <v>5.6519999999999999E-3</v>
      </c>
      <c r="T887">
        <v>-1.95E-4</v>
      </c>
      <c r="U887">
        <v>0</v>
      </c>
      <c r="V887">
        <v>1</v>
      </c>
      <c r="W887">
        <v>0.65304600000000002</v>
      </c>
      <c r="X887">
        <v>-4.9808999999999999E-2</v>
      </c>
      <c r="Y887">
        <v>42000000</v>
      </c>
      <c r="Z887">
        <v>-0.41014600000000001</v>
      </c>
      <c r="AA887">
        <f t="shared" si="13"/>
        <v>4.0930993854999542E-2</v>
      </c>
    </row>
    <row r="888" spans="1:27" x14ac:dyDescent="0.2">
      <c r="A888">
        <v>887</v>
      </c>
      <c r="B888">
        <v>1</v>
      </c>
      <c r="C888">
        <v>-29.548651</v>
      </c>
      <c r="D888">
        <v>-243.433336</v>
      </c>
      <c r="E888">
        <v>448.19028300000002</v>
      </c>
      <c r="F888">
        <v>1685.3275659999999</v>
      </c>
      <c r="G888">
        <v>-404.68395700000002</v>
      </c>
      <c r="H888">
        <v>0.39768500000000001</v>
      </c>
      <c r="I888">
        <v>1</v>
      </c>
      <c r="J888">
        <v>2112.2222219999999</v>
      </c>
      <c r="K888">
        <v>1</v>
      </c>
      <c r="L888">
        <v>-4.5450999999999998E-2</v>
      </c>
      <c r="M888">
        <v>-0.42260500000000001</v>
      </c>
      <c r="N888">
        <v>-9.5580000000000005E-3</v>
      </c>
      <c r="O888">
        <v>1.4292020000000001</v>
      </c>
      <c r="P888">
        <v>43874705.024434999</v>
      </c>
      <c r="Q888">
        <v>0.15195800000000001</v>
      </c>
      <c r="R888">
        <v>1.316416</v>
      </c>
      <c r="S888">
        <v>8.4550000000000007E-3</v>
      </c>
      <c r="T888">
        <v>5.862E-3</v>
      </c>
      <c r="U888">
        <v>0</v>
      </c>
      <c r="V888">
        <v>1</v>
      </c>
      <c r="W888">
        <v>0.65458499999999997</v>
      </c>
      <c r="X888">
        <v>-4.9817E-2</v>
      </c>
      <c r="Y888">
        <v>42000000</v>
      </c>
      <c r="Z888">
        <v>-0.41014600000000001</v>
      </c>
      <c r="AA888">
        <f t="shared" si="13"/>
        <v>4.1016995906829834E-2</v>
      </c>
    </row>
    <row r="889" spans="1:27" x14ac:dyDescent="0.2">
      <c r="A889">
        <v>888</v>
      </c>
      <c r="B889">
        <v>1</v>
      </c>
      <c r="C889">
        <v>-29.594101999999999</v>
      </c>
      <c r="D889">
        <v>-243.855941</v>
      </c>
      <c r="E889">
        <v>447.337153</v>
      </c>
      <c r="F889">
        <v>1687.1793729999999</v>
      </c>
      <c r="G889">
        <v>-405.65927099999999</v>
      </c>
      <c r="H889">
        <v>0.73961699999999997</v>
      </c>
      <c r="I889">
        <v>1</v>
      </c>
      <c r="J889">
        <v>1886.1111109999999</v>
      </c>
      <c r="K889">
        <v>1</v>
      </c>
      <c r="L889">
        <v>-4.5450999999999998E-2</v>
      </c>
      <c r="M889">
        <v>-0.42260500000000001</v>
      </c>
      <c r="N889">
        <v>-9.5580000000000005E-3</v>
      </c>
      <c r="O889">
        <v>1.4292020000000001</v>
      </c>
      <c r="P889">
        <v>43874706.524521001</v>
      </c>
      <c r="Q889">
        <v>0.141294</v>
      </c>
      <c r="R889">
        <v>1.3347329999999999</v>
      </c>
      <c r="S889">
        <v>-6.5100000000000002E-3</v>
      </c>
      <c r="T889">
        <v>8.2939999999999993E-3</v>
      </c>
      <c r="U889">
        <v>0</v>
      </c>
      <c r="V889">
        <v>1</v>
      </c>
      <c r="W889">
        <v>0.65632299999999999</v>
      </c>
      <c r="X889">
        <v>-4.9626999999999998E-2</v>
      </c>
      <c r="Y889">
        <v>42000000</v>
      </c>
      <c r="Z889">
        <v>-0.41014600000000001</v>
      </c>
      <c r="AA889">
        <f t="shared" si="13"/>
        <v>4.1102997958660126E-2</v>
      </c>
    </row>
    <row r="890" spans="1:27" x14ac:dyDescent="0.2">
      <c r="A890">
        <v>889</v>
      </c>
      <c r="B890">
        <v>1</v>
      </c>
      <c r="C890">
        <v>-29.639551999999998</v>
      </c>
      <c r="D890">
        <v>-244.27854600000001</v>
      </c>
      <c r="E890">
        <v>447.319704</v>
      </c>
      <c r="F890">
        <v>1689.0311799999999</v>
      </c>
      <c r="G890">
        <v>-406.21674400000001</v>
      </c>
      <c r="H890">
        <v>0.53961899999999996</v>
      </c>
      <c r="I890">
        <v>4.5226000000000002E-2</v>
      </c>
      <c r="J890">
        <v>2466.5555559999998</v>
      </c>
      <c r="K890">
        <v>22.111111000000001</v>
      </c>
      <c r="L890">
        <v>-4.5450999999999998E-2</v>
      </c>
      <c r="M890">
        <v>-0.42260500000000001</v>
      </c>
      <c r="N890">
        <v>-6.2899999999999998E-2</v>
      </c>
      <c r="O890">
        <v>1.4292020000000001</v>
      </c>
      <c r="P890">
        <v>43874708.024607003</v>
      </c>
      <c r="Q890">
        <v>0.145982</v>
      </c>
      <c r="R890">
        <v>1.3375999999999999</v>
      </c>
      <c r="S890">
        <v>4.9109999999999996E-3</v>
      </c>
      <c r="T890">
        <v>5.8300000000000001E-3</v>
      </c>
      <c r="U890">
        <v>0</v>
      </c>
      <c r="V890">
        <v>1</v>
      </c>
      <c r="W890">
        <v>0.65787700000000005</v>
      </c>
      <c r="X890">
        <v>-4.9624000000000001E-2</v>
      </c>
      <c r="Y890">
        <v>42000000</v>
      </c>
      <c r="Z890">
        <v>-0.41014600000000001</v>
      </c>
      <c r="AA890">
        <f t="shared" si="13"/>
        <v>4.1189000010490417E-2</v>
      </c>
    </row>
    <row r="891" spans="1:27" x14ac:dyDescent="0.2">
      <c r="A891">
        <v>890</v>
      </c>
      <c r="B891">
        <v>1</v>
      </c>
      <c r="C891">
        <v>-29.506167000000001</v>
      </c>
      <c r="D891">
        <v>-247.18356299999999</v>
      </c>
      <c r="E891">
        <v>447.12341900000001</v>
      </c>
      <c r="F891">
        <v>1693.365399</v>
      </c>
      <c r="G891">
        <v>-405.44359400000002</v>
      </c>
      <c r="H891">
        <v>0.47083599999999998</v>
      </c>
      <c r="I891">
        <v>1</v>
      </c>
      <c r="J891">
        <v>2217.333333</v>
      </c>
      <c r="K891">
        <v>17</v>
      </c>
      <c r="L891">
        <v>-4.5450999999999998E-2</v>
      </c>
      <c r="M891">
        <v>-0.42260500000000001</v>
      </c>
      <c r="N891">
        <v>-6.2899999999999998E-2</v>
      </c>
      <c r="O891">
        <v>1.4292020000000001</v>
      </c>
      <c r="P891">
        <v>43874709.524692997</v>
      </c>
      <c r="Q891">
        <v>0.14649699999999999</v>
      </c>
      <c r="R891">
        <v>1.333089</v>
      </c>
      <c r="S891">
        <v>3.0590000000000001E-3</v>
      </c>
      <c r="T891">
        <v>1.6249999999999999E-3</v>
      </c>
      <c r="U891">
        <v>0</v>
      </c>
      <c r="V891">
        <v>1</v>
      </c>
      <c r="W891">
        <v>0.66155699999999995</v>
      </c>
      <c r="X891">
        <v>-4.9579999999999999E-2</v>
      </c>
      <c r="Y891">
        <v>42000000</v>
      </c>
      <c r="Z891">
        <v>0.85247700000000004</v>
      </c>
      <c r="AA891">
        <f t="shared" si="13"/>
        <v>4.1274994611740112E-2</v>
      </c>
    </row>
    <row r="892" spans="1:27" x14ac:dyDescent="0.2">
      <c r="A892">
        <v>891</v>
      </c>
      <c r="B892">
        <v>1</v>
      </c>
      <c r="C892">
        <v>-29.540887000000001</v>
      </c>
      <c r="D892">
        <v>-247.755112</v>
      </c>
      <c r="E892">
        <v>447.09523999999999</v>
      </c>
      <c r="F892">
        <v>1695.3661500000001</v>
      </c>
      <c r="G892">
        <v>-405.92122999999998</v>
      </c>
      <c r="H892">
        <v>0.63787700000000003</v>
      </c>
      <c r="I892">
        <v>1</v>
      </c>
      <c r="J892">
        <v>2509.8888889999998</v>
      </c>
      <c r="K892">
        <v>1</v>
      </c>
      <c r="L892">
        <v>-3.4720000000000001E-2</v>
      </c>
      <c r="M892">
        <v>-0.57155</v>
      </c>
      <c r="N892">
        <v>-6.2899999999999998E-2</v>
      </c>
      <c r="O892">
        <v>1.4292020000000001</v>
      </c>
      <c r="P892">
        <v>43874711.023777999</v>
      </c>
      <c r="Q892">
        <v>0.136074</v>
      </c>
      <c r="R892">
        <v>1.312163</v>
      </c>
      <c r="S892">
        <v>-8.8800000000000001E-4</v>
      </c>
      <c r="T892">
        <v>2.0600000000000002E-3</v>
      </c>
      <c r="U892">
        <v>0</v>
      </c>
      <c r="V892">
        <v>1</v>
      </c>
      <c r="W892">
        <v>0.66324399999999994</v>
      </c>
      <c r="X892">
        <v>-4.9574E-2</v>
      </c>
      <c r="Y892">
        <v>42000000</v>
      </c>
      <c r="Z892">
        <v>0.85247700000000004</v>
      </c>
      <c r="AA892">
        <f t="shared" si="13"/>
        <v>4.0359996259212494E-2</v>
      </c>
    </row>
    <row r="893" spans="1:27" x14ac:dyDescent="0.2">
      <c r="A893">
        <v>892</v>
      </c>
      <c r="B893">
        <v>1</v>
      </c>
      <c r="C893">
        <v>-29.575607999999999</v>
      </c>
      <c r="D893">
        <v>-248.326662</v>
      </c>
      <c r="E893">
        <v>447.82771000000002</v>
      </c>
      <c r="F893">
        <v>1697.3669010000001</v>
      </c>
      <c r="G893">
        <v>-406.01854200000002</v>
      </c>
      <c r="H893">
        <v>0.34532000000000002</v>
      </c>
      <c r="I893">
        <v>1</v>
      </c>
      <c r="J893">
        <v>1705.666667</v>
      </c>
      <c r="K893">
        <v>1</v>
      </c>
      <c r="L893">
        <v>-3.4720000000000001E-2</v>
      </c>
      <c r="M893">
        <v>-0.57155</v>
      </c>
      <c r="N893">
        <v>-6.2899999999999998E-2</v>
      </c>
      <c r="O893">
        <v>1.4292020000000001</v>
      </c>
      <c r="P893">
        <v>43874712.524864003</v>
      </c>
      <c r="Q893">
        <v>0.14493500000000001</v>
      </c>
      <c r="R893">
        <v>1.294845</v>
      </c>
      <c r="S893">
        <v>2.398E-3</v>
      </c>
      <c r="T893">
        <v>1.1900000000000001E-3</v>
      </c>
      <c r="U893">
        <v>0</v>
      </c>
      <c r="V893">
        <v>1</v>
      </c>
      <c r="W893">
        <v>0.66476500000000005</v>
      </c>
      <c r="X893">
        <v>-4.9736000000000002E-2</v>
      </c>
      <c r="Y893">
        <v>42000000</v>
      </c>
      <c r="Z893">
        <v>0.85247700000000004</v>
      </c>
      <c r="AA893">
        <f t="shared" si="13"/>
        <v>4.1446000337600708E-2</v>
      </c>
    </row>
    <row r="894" spans="1:27" x14ac:dyDescent="0.2">
      <c r="A894">
        <v>893</v>
      </c>
      <c r="B894">
        <v>1</v>
      </c>
      <c r="C894">
        <v>-29.610327999999999</v>
      </c>
      <c r="D894">
        <v>-248.898211</v>
      </c>
      <c r="E894">
        <v>447.845169</v>
      </c>
      <c r="F894">
        <v>1699.367653</v>
      </c>
      <c r="G894">
        <v>-406.47335900000002</v>
      </c>
      <c r="H894">
        <v>0.52179299999999995</v>
      </c>
      <c r="I894">
        <v>1</v>
      </c>
      <c r="J894">
        <v>2439.666667</v>
      </c>
      <c r="K894">
        <v>27</v>
      </c>
      <c r="L894">
        <v>-3.4720000000000001E-2</v>
      </c>
      <c r="M894">
        <v>-0.57155</v>
      </c>
      <c r="N894">
        <v>-1.7260999999999999E-2</v>
      </c>
      <c r="O894">
        <v>1.4292020000000001</v>
      </c>
      <c r="P894">
        <v>43874714.024949998</v>
      </c>
      <c r="Q894">
        <v>0.140537</v>
      </c>
      <c r="R894">
        <v>1.313645</v>
      </c>
      <c r="S894">
        <v>4.4120000000000001E-3</v>
      </c>
      <c r="T894">
        <v>-2.483E-3</v>
      </c>
      <c r="U894">
        <v>0</v>
      </c>
      <c r="V894">
        <v>1</v>
      </c>
      <c r="W894">
        <v>0.66644700000000001</v>
      </c>
      <c r="X894">
        <v>-4.9739999999999999E-2</v>
      </c>
      <c r="Y894">
        <v>42000000</v>
      </c>
      <c r="Z894">
        <v>0.85247700000000004</v>
      </c>
      <c r="AA894">
        <f t="shared" si="13"/>
        <v>4.1531994938850403E-2</v>
      </c>
    </row>
    <row r="895" spans="1:27" x14ac:dyDescent="0.2">
      <c r="A895">
        <v>894</v>
      </c>
      <c r="B895">
        <v>1</v>
      </c>
      <c r="C895">
        <v>-29.247972000000001</v>
      </c>
      <c r="D895">
        <v>-249.46976100000001</v>
      </c>
      <c r="E895">
        <v>447.465553</v>
      </c>
      <c r="F895">
        <v>1701.3684040000001</v>
      </c>
      <c r="G895">
        <v>-406.72963700000003</v>
      </c>
      <c r="H895">
        <v>0.36907099999999998</v>
      </c>
      <c r="I895">
        <v>1</v>
      </c>
      <c r="J895">
        <v>2213.666667</v>
      </c>
      <c r="K895">
        <v>28</v>
      </c>
      <c r="L895">
        <v>-3.4720000000000001E-2</v>
      </c>
      <c r="M895">
        <v>-0.57155</v>
      </c>
      <c r="N895">
        <v>-1.7260999999999999E-2</v>
      </c>
      <c r="O895">
        <v>1.4292020000000001</v>
      </c>
      <c r="P895">
        <v>43874715.525036</v>
      </c>
      <c r="Q895">
        <v>0.13833000000000001</v>
      </c>
      <c r="R895">
        <v>1.318881</v>
      </c>
      <c r="S895">
        <v>5.0400000000000002E-3</v>
      </c>
      <c r="T895">
        <v>2.9619999999999998E-3</v>
      </c>
      <c r="U895">
        <v>0</v>
      </c>
      <c r="V895">
        <v>1</v>
      </c>
      <c r="W895">
        <v>0.66821799999999998</v>
      </c>
      <c r="X895">
        <v>-4.9655999999999999E-2</v>
      </c>
      <c r="Y895">
        <v>42000000</v>
      </c>
      <c r="Z895">
        <v>0</v>
      </c>
      <c r="AA895">
        <f t="shared" si="13"/>
        <v>4.1617996990680695E-2</v>
      </c>
    </row>
    <row r="896" spans="1:27" x14ac:dyDescent="0.2">
      <c r="A896">
        <v>895</v>
      </c>
      <c r="B896">
        <v>1</v>
      </c>
      <c r="C896">
        <v>-29.258868</v>
      </c>
      <c r="D896">
        <v>-250.04131000000001</v>
      </c>
      <c r="E896">
        <v>447.45918799999998</v>
      </c>
      <c r="F896">
        <v>1703.3691550000001</v>
      </c>
      <c r="G896">
        <v>-407.17254100000002</v>
      </c>
      <c r="H896">
        <v>0.45135700000000001</v>
      </c>
      <c r="I896">
        <v>1</v>
      </c>
      <c r="J896">
        <v>1768</v>
      </c>
      <c r="K896">
        <v>1</v>
      </c>
      <c r="L896">
        <v>-1.0895999999999999E-2</v>
      </c>
      <c r="M896">
        <v>-0.57155</v>
      </c>
      <c r="N896">
        <v>-1.7260999999999999E-2</v>
      </c>
      <c r="O896">
        <v>1.4292020000000001</v>
      </c>
      <c r="P896">
        <v>43874717.025122002</v>
      </c>
      <c r="Q896">
        <v>0.14218</v>
      </c>
      <c r="R896">
        <v>1.3300289999999999</v>
      </c>
      <c r="S896">
        <v>-3.4489999999999998E-3</v>
      </c>
      <c r="T896">
        <v>-9.6900000000000003E-4</v>
      </c>
      <c r="U896">
        <v>0</v>
      </c>
      <c r="V896">
        <v>1</v>
      </c>
      <c r="W896">
        <v>0.66990899999999998</v>
      </c>
      <c r="X896">
        <v>-4.9653999999999997E-2</v>
      </c>
      <c r="Y896">
        <v>42000000</v>
      </c>
      <c r="Z896">
        <v>0</v>
      </c>
      <c r="AA896">
        <f t="shared" si="13"/>
        <v>4.1703999042510986E-2</v>
      </c>
    </row>
    <row r="897" spans="1:27" x14ac:dyDescent="0.2">
      <c r="A897">
        <v>896</v>
      </c>
      <c r="B897">
        <v>1</v>
      </c>
      <c r="C897">
        <v>-29.269763999999999</v>
      </c>
      <c r="D897">
        <v>-250.61286000000001</v>
      </c>
      <c r="E897">
        <v>447.37048600000003</v>
      </c>
      <c r="F897">
        <v>1705.369907</v>
      </c>
      <c r="G897">
        <v>-407.65661499999999</v>
      </c>
      <c r="H897">
        <v>0.48302600000000001</v>
      </c>
      <c r="I897">
        <v>1</v>
      </c>
      <c r="J897">
        <v>3155.1111110000002</v>
      </c>
      <c r="K897">
        <v>76</v>
      </c>
      <c r="L897">
        <v>-1.0895999999999999E-2</v>
      </c>
      <c r="M897">
        <v>-0.57155</v>
      </c>
      <c r="N897">
        <v>-1.7260999999999999E-2</v>
      </c>
      <c r="O897">
        <v>1.4292020000000001</v>
      </c>
      <c r="P897">
        <v>43874718.525207996</v>
      </c>
      <c r="Q897">
        <v>0.14211499999999999</v>
      </c>
      <c r="R897">
        <v>1.3238749999999999</v>
      </c>
      <c r="S897">
        <v>6.8120000000000003E-3</v>
      </c>
      <c r="T897">
        <v>7.7099999999999998E-4</v>
      </c>
      <c r="U897">
        <v>0</v>
      </c>
      <c r="V897">
        <v>1</v>
      </c>
      <c r="W897">
        <v>0.67161999999999999</v>
      </c>
      <c r="X897">
        <v>-4.9634999999999999E-2</v>
      </c>
      <c r="Y897">
        <v>42000000</v>
      </c>
      <c r="Z897">
        <v>0</v>
      </c>
      <c r="AA897">
        <f t="shared" si="13"/>
        <v>4.1789993643760681E-2</v>
      </c>
    </row>
    <row r="898" spans="1:27" x14ac:dyDescent="0.2">
      <c r="A898">
        <v>897</v>
      </c>
      <c r="B898">
        <v>1</v>
      </c>
      <c r="C898">
        <v>-29.280660000000001</v>
      </c>
      <c r="D898">
        <v>-251.18440899999999</v>
      </c>
      <c r="E898">
        <v>447.35918099999998</v>
      </c>
      <c r="F898">
        <v>1707.370658</v>
      </c>
      <c r="G898">
        <v>-408.101989</v>
      </c>
      <c r="H898">
        <v>0.41168399999999999</v>
      </c>
      <c r="I898">
        <v>1</v>
      </c>
      <c r="J898">
        <v>2419.333333</v>
      </c>
      <c r="K898">
        <v>1</v>
      </c>
      <c r="L898">
        <v>-1.0895999999999999E-2</v>
      </c>
      <c r="M898">
        <v>-0.57155</v>
      </c>
      <c r="N898">
        <v>-2.2200999999999999E-2</v>
      </c>
      <c r="O898">
        <v>1.4292020000000001</v>
      </c>
      <c r="P898">
        <v>43874720.024292998</v>
      </c>
      <c r="Q898">
        <v>0.13670299999999999</v>
      </c>
      <c r="R898">
        <v>1.3390979999999999</v>
      </c>
      <c r="S898">
        <v>-1.516E-3</v>
      </c>
      <c r="T898">
        <v>5.2659999999999998E-3</v>
      </c>
      <c r="U898">
        <v>0</v>
      </c>
      <c r="V898">
        <v>1</v>
      </c>
      <c r="W898">
        <v>0.67331600000000003</v>
      </c>
      <c r="X898">
        <v>-4.9632000000000003E-2</v>
      </c>
      <c r="Y898">
        <v>42000000</v>
      </c>
      <c r="Z898">
        <v>0</v>
      </c>
      <c r="AA898">
        <f t="shared" si="13"/>
        <v>4.0874995291233063E-2</v>
      </c>
    </row>
    <row r="899" spans="1:27" x14ac:dyDescent="0.2">
      <c r="A899">
        <v>898</v>
      </c>
      <c r="B899">
        <v>1</v>
      </c>
      <c r="C899">
        <v>-29.688365999999998</v>
      </c>
      <c r="D899">
        <v>-251.75595899999999</v>
      </c>
      <c r="E899">
        <v>447.744686</v>
      </c>
      <c r="F899">
        <v>1709.37141</v>
      </c>
      <c r="G899">
        <v>-408.745769</v>
      </c>
      <c r="H899">
        <v>0.564303</v>
      </c>
      <c r="I899">
        <v>1</v>
      </c>
      <c r="J899">
        <v>2218.666667</v>
      </c>
      <c r="K899">
        <v>1</v>
      </c>
      <c r="L899">
        <v>-1.0895999999999999E-2</v>
      </c>
      <c r="M899">
        <v>-0.57155</v>
      </c>
      <c r="N899">
        <v>-2.2200999999999999E-2</v>
      </c>
      <c r="O899">
        <v>1.4292020000000001</v>
      </c>
      <c r="P899">
        <v>43874721.525379002</v>
      </c>
      <c r="Q899">
        <v>0.13940900000000001</v>
      </c>
      <c r="R899">
        <v>1.3212170000000001</v>
      </c>
      <c r="S899">
        <v>4.8099999999999998E-4</v>
      </c>
      <c r="T899">
        <v>-1.6770000000000001E-3</v>
      </c>
      <c r="U899">
        <v>0</v>
      </c>
      <c r="V899">
        <v>1</v>
      </c>
      <c r="W899">
        <v>0.67492600000000003</v>
      </c>
      <c r="X899">
        <v>-4.9717999999999998E-2</v>
      </c>
      <c r="Y899">
        <v>42000000</v>
      </c>
      <c r="Z899">
        <v>0</v>
      </c>
      <c r="AA899">
        <f t="shared" ref="AA899:AA962" si="14">P899-$P$2-1.5*(A899-1)</f>
        <v>4.1960999369621277E-2</v>
      </c>
    </row>
    <row r="900" spans="1:27" x14ac:dyDescent="0.2">
      <c r="A900">
        <v>899</v>
      </c>
      <c r="B900">
        <v>1</v>
      </c>
      <c r="C900">
        <v>-29.72307</v>
      </c>
      <c r="D900">
        <v>-252.32750899999999</v>
      </c>
      <c r="E900">
        <v>447.75718899999998</v>
      </c>
      <c r="F900">
        <v>1711.372161</v>
      </c>
      <c r="G900">
        <v>-409.20304800000002</v>
      </c>
      <c r="H900">
        <v>0.46809000000000001</v>
      </c>
      <c r="I900">
        <v>3.1142E-2</v>
      </c>
      <c r="J900">
        <v>2446.1111110000002</v>
      </c>
      <c r="K900">
        <v>32.111111000000001</v>
      </c>
      <c r="L900">
        <v>-3.4703999999999999E-2</v>
      </c>
      <c r="M900">
        <v>-0.57155</v>
      </c>
      <c r="N900">
        <v>-2.2200999999999999E-2</v>
      </c>
      <c r="O900">
        <v>1.4292020000000001</v>
      </c>
      <c r="P900">
        <v>43874723.025464997</v>
      </c>
      <c r="Q900">
        <v>0.14746400000000001</v>
      </c>
      <c r="R900">
        <v>1.3135969999999999</v>
      </c>
      <c r="S900">
        <v>-3.0309999999999998E-3</v>
      </c>
      <c r="T900">
        <v>1.4E-5</v>
      </c>
      <c r="U900">
        <v>0</v>
      </c>
      <c r="V900">
        <v>1</v>
      </c>
      <c r="W900">
        <v>0.67662</v>
      </c>
      <c r="X900">
        <v>-4.9721000000000001E-2</v>
      </c>
      <c r="Y900">
        <v>42000000</v>
      </c>
      <c r="Z900">
        <v>0</v>
      </c>
      <c r="AA900">
        <f t="shared" si="14"/>
        <v>4.2046993970870972E-2</v>
      </c>
    </row>
    <row r="901" spans="1:27" x14ac:dyDescent="0.2">
      <c r="A901">
        <v>900</v>
      </c>
      <c r="B901">
        <v>1</v>
      </c>
      <c r="C901">
        <v>-29.757774999999999</v>
      </c>
      <c r="D901">
        <v>-252.899058</v>
      </c>
      <c r="E901">
        <v>447.64753899999999</v>
      </c>
      <c r="F901">
        <v>1710.853881</v>
      </c>
      <c r="G901">
        <v>-408.46188799999999</v>
      </c>
      <c r="H901">
        <v>0.51507199999999997</v>
      </c>
      <c r="I901">
        <v>1</v>
      </c>
      <c r="J901">
        <v>1780.333333</v>
      </c>
      <c r="K901">
        <v>1</v>
      </c>
      <c r="L901">
        <v>-3.4703999999999999E-2</v>
      </c>
      <c r="M901">
        <v>-0.57155</v>
      </c>
      <c r="N901">
        <v>-2.2200999999999999E-2</v>
      </c>
      <c r="O901">
        <v>1.4292020000000001</v>
      </c>
      <c r="P901">
        <v>43874724.526550002</v>
      </c>
      <c r="Q901">
        <v>0.135736</v>
      </c>
      <c r="R901">
        <v>1.3279179999999999</v>
      </c>
      <c r="S901">
        <v>1.013E-3</v>
      </c>
      <c r="T901">
        <v>4.8310000000000002E-3</v>
      </c>
      <c r="U901">
        <v>0</v>
      </c>
      <c r="V901">
        <v>1</v>
      </c>
      <c r="W901">
        <v>0.67620499999999995</v>
      </c>
      <c r="X901">
        <v>-4.9695999999999997E-2</v>
      </c>
      <c r="Y901">
        <v>42000000</v>
      </c>
      <c r="Z901">
        <v>0</v>
      </c>
      <c r="AA901">
        <f t="shared" si="14"/>
        <v>4.3131999671459198E-2</v>
      </c>
    </row>
    <row r="902" spans="1:27" x14ac:dyDescent="0.2">
      <c r="A902">
        <v>901</v>
      </c>
      <c r="B902">
        <v>1</v>
      </c>
      <c r="C902">
        <v>-29.792479</v>
      </c>
      <c r="D902">
        <v>-253.470608</v>
      </c>
      <c r="E902">
        <v>447.652714</v>
      </c>
      <c r="F902">
        <v>1712.703491</v>
      </c>
      <c r="G902">
        <v>-408.84726000000001</v>
      </c>
      <c r="H902">
        <v>0.55928599999999995</v>
      </c>
      <c r="I902">
        <v>1.5544000000000001E-2</v>
      </c>
      <c r="J902">
        <v>2508.5555559999998</v>
      </c>
      <c r="K902">
        <v>64.333332999999996</v>
      </c>
      <c r="L902">
        <v>-3.4703999999999999E-2</v>
      </c>
      <c r="M902">
        <v>-0.57155</v>
      </c>
      <c r="N902">
        <v>-2.9530000000000001E-2</v>
      </c>
      <c r="O902">
        <v>1.27806</v>
      </c>
      <c r="P902">
        <v>43874726.024636</v>
      </c>
      <c r="Q902">
        <v>0.137299</v>
      </c>
      <c r="R902">
        <v>1.3319780000000001</v>
      </c>
      <c r="S902">
        <v>4.2989999999999999E-3</v>
      </c>
      <c r="T902">
        <v>-4.2230000000000002E-3</v>
      </c>
      <c r="U902">
        <v>0</v>
      </c>
      <c r="V902">
        <v>1</v>
      </c>
      <c r="W902">
        <v>0.67777399999999999</v>
      </c>
      <c r="X902">
        <v>-4.9696999999999998E-2</v>
      </c>
      <c r="Y902">
        <v>42000000</v>
      </c>
      <c r="Z902">
        <v>0</v>
      </c>
      <c r="AA902">
        <f t="shared" si="14"/>
        <v>4.1217997670173645E-2</v>
      </c>
    </row>
    <row r="903" spans="1:27" x14ac:dyDescent="0.2">
      <c r="A903">
        <v>902</v>
      </c>
      <c r="B903">
        <v>1</v>
      </c>
      <c r="C903">
        <v>-29.615397000000002</v>
      </c>
      <c r="D903">
        <v>-254.26466400000001</v>
      </c>
      <c r="E903">
        <v>447.446101</v>
      </c>
      <c r="F903">
        <v>1714.775607</v>
      </c>
      <c r="G903">
        <v>-409.01548600000001</v>
      </c>
      <c r="H903">
        <v>0.47782999999999998</v>
      </c>
      <c r="I903">
        <v>0.10112400000000001</v>
      </c>
      <c r="J903">
        <v>2285.333333</v>
      </c>
      <c r="K903">
        <v>9.8888890000000007</v>
      </c>
      <c r="L903">
        <v>-3.4703999999999999E-2</v>
      </c>
      <c r="M903">
        <v>-0.57155</v>
      </c>
      <c r="N903">
        <v>-2.9530000000000001E-2</v>
      </c>
      <c r="O903">
        <v>1.27806</v>
      </c>
      <c r="P903">
        <v>43874727.525721997</v>
      </c>
      <c r="Q903">
        <v>0.14313000000000001</v>
      </c>
      <c r="R903">
        <v>1.3228759999999999</v>
      </c>
      <c r="S903">
        <v>6.7479999999999997E-3</v>
      </c>
      <c r="T903">
        <v>-4.6420000000000003E-3</v>
      </c>
      <c r="U903">
        <v>0</v>
      </c>
      <c r="V903">
        <v>1</v>
      </c>
      <c r="W903">
        <v>0.67958099999999999</v>
      </c>
      <c r="X903">
        <v>-4.9652000000000002E-2</v>
      </c>
      <c r="Y903">
        <v>42000000</v>
      </c>
      <c r="Z903">
        <v>7.6410000000000006E-2</v>
      </c>
      <c r="AA903">
        <f t="shared" si="14"/>
        <v>4.2303994297981262E-2</v>
      </c>
    </row>
    <row r="904" spans="1:27" x14ac:dyDescent="0.2">
      <c r="A904">
        <v>903</v>
      </c>
      <c r="B904">
        <v>1</v>
      </c>
      <c r="C904">
        <v>-29.637394</v>
      </c>
      <c r="D904">
        <v>-254.84956399999999</v>
      </c>
      <c r="E904">
        <v>447.43856899999997</v>
      </c>
      <c r="F904">
        <v>1716.638567</v>
      </c>
      <c r="G904">
        <v>-409.38783000000001</v>
      </c>
      <c r="H904">
        <v>0.50583599999999995</v>
      </c>
      <c r="I904">
        <v>1</v>
      </c>
      <c r="J904">
        <v>2160.7777780000001</v>
      </c>
      <c r="K904">
        <v>13</v>
      </c>
      <c r="L904">
        <v>-2.1996999999999999E-2</v>
      </c>
      <c r="M904">
        <v>-0.58489999999999998</v>
      </c>
      <c r="N904">
        <v>-2.9530000000000001E-2</v>
      </c>
      <c r="O904">
        <v>1.27806</v>
      </c>
      <c r="P904">
        <v>43874729.024807997</v>
      </c>
      <c r="Q904">
        <v>0.13940900000000001</v>
      </c>
      <c r="R904">
        <v>1.3248740000000001</v>
      </c>
      <c r="S904">
        <v>2.3340000000000001E-3</v>
      </c>
      <c r="T904">
        <v>2.9780000000000002E-3</v>
      </c>
      <c r="U904">
        <v>0</v>
      </c>
      <c r="V904">
        <v>1</v>
      </c>
      <c r="W904">
        <v>0.681168</v>
      </c>
      <c r="X904">
        <v>-4.965E-2</v>
      </c>
      <c r="Y904">
        <v>42000000</v>
      </c>
      <c r="Z904">
        <v>7.6410000000000006E-2</v>
      </c>
      <c r="AA904">
        <f t="shared" si="14"/>
        <v>4.1389994323253632E-2</v>
      </c>
    </row>
    <row r="905" spans="1:27" x14ac:dyDescent="0.2">
      <c r="A905">
        <v>904</v>
      </c>
      <c r="B905">
        <v>1</v>
      </c>
      <c r="C905">
        <v>-29.659390999999999</v>
      </c>
      <c r="D905">
        <v>-255.43446399999999</v>
      </c>
      <c r="E905">
        <v>447.60681</v>
      </c>
      <c r="F905">
        <v>1720.963066</v>
      </c>
      <c r="G905">
        <v>-410.90305499999999</v>
      </c>
      <c r="H905">
        <v>0.43823099999999998</v>
      </c>
      <c r="I905">
        <v>5.3254000000000003E-2</v>
      </c>
      <c r="J905">
        <v>2612.7777780000001</v>
      </c>
      <c r="K905">
        <v>18.777778000000001</v>
      </c>
      <c r="L905">
        <v>-2.1996999999999999E-2</v>
      </c>
      <c r="M905">
        <v>-0.58489999999999998</v>
      </c>
      <c r="N905">
        <v>-2.9530000000000001E-2</v>
      </c>
      <c r="O905">
        <v>1.27806</v>
      </c>
      <c r="P905">
        <v>43874730.525894001</v>
      </c>
      <c r="Q905">
        <v>0.140794</v>
      </c>
      <c r="R905">
        <v>1.3177049999999999</v>
      </c>
      <c r="S905">
        <v>-6.6200000000000005E-4</v>
      </c>
      <c r="T905">
        <v>-4.045E-3</v>
      </c>
      <c r="U905">
        <v>0</v>
      </c>
      <c r="V905">
        <v>1</v>
      </c>
      <c r="W905">
        <v>0.68481800000000004</v>
      </c>
      <c r="X905">
        <v>-4.9687000000000002E-2</v>
      </c>
      <c r="Y905">
        <v>42000000</v>
      </c>
      <c r="Z905">
        <v>7.6410000000000006E-2</v>
      </c>
      <c r="AA905">
        <f t="shared" si="14"/>
        <v>4.2475998401641846E-2</v>
      </c>
    </row>
    <row r="906" spans="1:27" x14ac:dyDescent="0.2">
      <c r="A906">
        <v>905</v>
      </c>
      <c r="B906">
        <v>1</v>
      </c>
      <c r="C906">
        <v>-29.681388999999999</v>
      </c>
      <c r="D906">
        <v>-256.019364</v>
      </c>
      <c r="E906">
        <v>447.609824</v>
      </c>
      <c r="F906">
        <v>1722.973718</v>
      </c>
      <c r="G906">
        <v>-411.34397200000001</v>
      </c>
      <c r="H906">
        <v>0.486209</v>
      </c>
      <c r="I906">
        <v>1</v>
      </c>
      <c r="J906">
        <v>2143.1111110000002</v>
      </c>
      <c r="K906">
        <v>1</v>
      </c>
      <c r="L906">
        <v>-2.1996999999999999E-2</v>
      </c>
      <c r="M906">
        <v>-0.58489999999999998</v>
      </c>
      <c r="N906">
        <v>-1.8984000000000001E-2</v>
      </c>
      <c r="O906">
        <v>1.4257519999999999</v>
      </c>
      <c r="P906">
        <v>43874732.024980001</v>
      </c>
      <c r="Q906">
        <v>0.14341999999999999</v>
      </c>
      <c r="R906">
        <v>1.3202659999999999</v>
      </c>
      <c r="S906">
        <v>9.1600000000000004E-4</v>
      </c>
      <c r="T906">
        <v>-6.6000000000000005E-5</v>
      </c>
      <c r="U906">
        <v>0</v>
      </c>
      <c r="V906">
        <v>1</v>
      </c>
      <c r="W906">
        <v>0.68653399999999998</v>
      </c>
      <c r="X906">
        <v>-4.9688000000000003E-2</v>
      </c>
      <c r="Y906">
        <v>42000000</v>
      </c>
      <c r="Z906">
        <v>7.6410000000000006E-2</v>
      </c>
      <c r="AA906">
        <f t="shared" si="14"/>
        <v>4.1561998426914215E-2</v>
      </c>
    </row>
    <row r="907" spans="1:27" x14ac:dyDescent="0.2">
      <c r="A907">
        <v>906</v>
      </c>
      <c r="B907">
        <v>1</v>
      </c>
      <c r="C907">
        <v>-29.720980000000001</v>
      </c>
      <c r="D907">
        <v>-256.604264</v>
      </c>
      <c r="E907">
        <v>447.63043099999999</v>
      </c>
      <c r="F907">
        <v>1724.9843699999999</v>
      </c>
      <c r="G907">
        <v>-411.79368599999998</v>
      </c>
      <c r="H907">
        <v>0.49297600000000003</v>
      </c>
      <c r="I907">
        <v>1</v>
      </c>
      <c r="J907">
        <v>2428.1111110000002</v>
      </c>
      <c r="K907">
        <v>46</v>
      </c>
      <c r="L907">
        <v>-2.1996999999999999E-2</v>
      </c>
      <c r="M907">
        <v>-0.58489999999999998</v>
      </c>
      <c r="N907">
        <v>-1.8984000000000001E-2</v>
      </c>
      <c r="O907">
        <v>1.4257519999999999</v>
      </c>
      <c r="P907">
        <v>43874733.525064997</v>
      </c>
      <c r="Q907">
        <v>0.14482200000000001</v>
      </c>
      <c r="R907">
        <v>1.338776</v>
      </c>
      <c r="S907">
        <v>-2.0639999999999999E-3</v>
      </c>
      <c r="T907">
        <v>5.169E-3</v>
      </c>
      <c r="U907">
        <v>0</v>
      </c>
      <c r="V907">
        <v>1</v>
      </c>
      <c r="W907">
        <v>0.688249</v>
      </c>
      <c r="X907">
        <v>-4.9693000000000001E-2</v>
      </c>
      <c r="Y907">
        <v>42000000</v>
      </c>
      <c r="Z907">
        <v>0</v>
      </c>
      <c r="AA907">
        <f t="shared" si="14"/>
        <v>4.1646994650363922E-2</v>
      </c>
    </row>
    <row r="908" spans="1:27" x14ac:dyDescent="0.2">
      <c r="A908">
        <v>907</v>
      </c>
      <c r="B908">
        <v>1</v>
      </c>
      <c r="C908">
        <v>-29.744032000000001</v>
      </c>
      <c r="D908">
        <v>-257.18916400000001</v>
      </c>
      <c r="E908">
        <v>447.6345</v>
      </c>
      <c r="F908">
        <v>1726.9950220000001</v>
      </c>
      <c r="G908">
        <v>-412.23513000000003</v>
      </c>
      <c r="H908">
        <v>0.4536</v>
      </c>
      <c r="I908">
        <v>1</v>
      </c>
      <c r="J908">
        <v>3013.666667</v>
      </c>
      <c r="K908">
        <v>1</v>
      </c>
      <c r="L908">
        <v>-2.3053000000000001E-2</v>
      </c>
      <c r="M908">
        <v>-0.58489999999999998</v>
      </c>
      <c r="N908">
        <v>-1.8984000000000001E-2</v>
      </c>
      <c r="O908">
        <v>1.4257519999999999</v>
      </c>
      <c r="P908">
        <v>43874735.025150999</v>
      </c>
      <c r="Q908">
        <v>0.14435500000000001</v>
      </c>
      <c r="R908">
        <v>1.311728</v>
      </c>
      <c r="S908">
        <v>6.4260000000000003E-3</v>
      </c>
      <c r="T908">
        <v>3.2000000000000003E-4</v>
      </c>
      <c r="U908">
        <v>0</v>
      </c>
      <c r="V908">
        <v>1</v>
      </c>
      <c r="W908">
        <v>0.68996999999999997</v>
      </c>
      <c r="X908">
        <v>-4.9693000000000001E-2</v>
      </c>
      <c r="Y908">
        <v>42000000</v>
      </c>
      <c r="Z908">
        <v>0</v>
      </c>
      <c r="AA908">
        <f t="shared" si="14"/>
        <v>4.1732996702194214E-2</v>
      </c>
    </row>
    <row r="909" spans="1:27" x14ac:dyDescent="0.2">
      <c r="A909">
        <v>908</v>
      </c>
      <c r="B909">
        <v>1</v>
      </c>
      <c r="C909">
        <v>-29.767085000000002</v>
      </c>
      <c r="D909">
        <v>-257.77406400000001</v>
      </c>
      <c r="E909">
        <v>447.72515800000002</v>
      </c>
      <c r="F909">
        <v>1731.4672129999999</v>
      </c>
      <c r="G909">
        <v>-413.86404900000002</v>
      </c>
      <c r="H909">
        <v>0.42029699999999998</v>
      </c>
      <c r="I909">
        <v>5.3254000000000003E-2</v>
      </c>
      <c r="J909">
        <v>2267.4444440000002</v>
      </c>
      <c r="K909">
        <v>18.777778000000001</v>
      </c>
      <c r="L909">
        <v>-2.3053000000000001E-2</v>
      </c>
      <c r="M909">
        <v>-0.58489999999999998</v>
      </c>
      <c r="N909">
        <v>-1.8984000000000001E-2</v>
      </c>
      <c r="O909">
        <v>1.4257519999999999</v>
      </c>
      <c r="P909">
        <v>43874736.526237004</v>
      </c>
      <c r="Q909">
        <v>0.143984</v>
      </c>
      <c r="R909">
        <v>1.3099879999999999</v>
      </c>
      <c r="S909">
        <v>9.4380000000000002E-3</v>
      </c>
      <c r="T909">
        <v>-1.178E-3</v>
      </c>
      <c r="U909">
        <v>0</v>
      </c>
      <c r="V909">
        <v>1</v>
      </c>
      <c r="W909">
        <v>0.69378499999999999</v>
      </c>
      <c r="X909">
        <v>-4.9714000000000001E-2</v>
      </c>
      <c r="Y909">
        <v>42000000</v>
      </c>
      <c r="Z909">
        <v>0</v>
      </c>
      <c r="AA909">
        <f t="shared" si="14"/>
        <v>4.2819000780582428E-2</v>
      </c>
    </row>
    <row r="910" spans="1:27" x14ac:dyDescent="0.2">
      <c r="A910">
        <v>909</v>
      </c>
      <c r="B910">
        <v>1</v>
      </c>
      <c r="C910">
        <v>-29.790137999999999</v>
      </c>
      <c r="D910">
        <v>-258.35896300000002</v>
      </c>
      <c r="E910">
        <v>447.734422</v>
      </c>
      <c r="F910">
        <v>1733.625558</v>
      </c>
      <c r="G910">
        <v>-414.37674199999998</v>
      </c>
      <c r="H910">
        <v>0.43426300000000001</v>
      </c>
      <c r="I910">
        <v>1</v>
      </c>
      <c r="J910">
        <v>2443.2222219999999</v>
      </c>
      <c r="K910">
        <v>1</v>
      </c>
      <c r="L910">
        <v>-2.3053000000000001E-2</v>
      </c>
      <c r="M910">
        <v>-0.58489999999999998</v>
      </c>
      <c r="N910">
        <v>-1.3788E-2</v>
      </c>
      <c r="O910">
        <v>1.573445</v>
      </c>
      <c r="P910">
        <v>43874738.025321998</v>
      </c>
      <c r="Q910">
        <v>0.13813600000000001</v>
      </c>
      <c r="R910">
        <v>1.3345549999999999</v>
      </c>
      <c r="S910">
        <v>4.058E-3</v>
      </c>
      <c r="T910">
        <v>5.9420000000000002E-3</v>
      </c>
      <c r="U910">
        <v>0</v>
      </c>
      <c r="V910">
        <v>1</v>
      </c>
      <c r="W910">
        <v>0.69563799999999998</v>
      </c>
      <c r="X910">
        <v>-4.9716000000000003E-2</v>
      </c>
      <c r="Y910">
        <v>42000000</v>
      </c>
      <c r="Z910">
        <v>0</v>
      </c>
      <c r="AA910">
        <f t="shared" si="14"/>
        <v>4.1903994977474213E-2</v>
      </c>
    </row>
    <row r="911" spans="1:27" x14ac:dyDescent="0.2">
      <c r="A911">
        <v>910</v>
      </c>
      <c r="B911">
        <v>1</v>
      </c>
      <c r="C911">
        <v>-30.023561999999998</v>
      </c>
      <c r="D911">
        <v>-258.94386300000002</v>
      </c>
      <c r="E911">
        <v>447.95405799999997</v>
      </c>
      <c r="F911">
        <v>1735.7839019999999</v>
      </c>
      <c r="G911">
        <v>-414.994621</v>
      </c>
      <c r="H911">
        <v>0.51517400000000002</v>
      </c>
      <c r="I911">
        <v>1</v>
      </c>
      <c r="J911">
        <v>2346.7777780000001</v>
      </c>
      <c r="K911">
        <v>1</v>
      </c>
      <c r="L911">
        <v>-2.3053000000000001E-2</v>
      </c>
      <c r="M911">
        <v>-0.58489999999999998</v>
      </c>
      <c r="N911">
        <v>-1.3788E-2</v>
      </c>
      <c r="O911">
        <v>1.573445</v>
      </c>
      <c r="P911">
        <v>43874739.526409</v>
      </c>
      <c r="Q911">
        <v>0.13927999999999999</v>
      </c>
      <c r="R911">
        <v>1.3386629999999999</v>
      </c>
      <c r="S911">
        <v>-2.3540000000000002E-3</v>
      </c>
      <c r="T911">
        <v>6.6030000000000004E-3</v>
      </c>
      <c r="U911">
        <v>0</v>
      </c>
      <c r="V911">
        <v>1</v>
      </c>
      <c r="W911">
        <v>0.69744600000000001</v>
      </c>
      <c r="X911">
        <v>-4.9764000000000003E-2</v>
      </c>
      <c r="Y911">
        <v>42000000</v>
      </c>
      <c r="Z911">
        <v>0</v>
      </c>
      <c r="AA911">
        <f t="shared" si="14"/>
        <v>4.2990997433662415E-2</v>
      </c>
    </row>
    <row r="912" spans="1:27" x14ac:dyDescent="0.2">
      <c r="A912">
        <v>911</v>
      </c>
      <c r="B912">
        <v>1</v>
      </c>
      <c r="C912">
        <v>-30.059237</v>
      </c>
      <c r="D912">
        <v>-259.52876300000003</v>
      </c>
      <c r="E912">
        <v>447.97594500000002</v>
      </c>
      <c r="F912">
        <v>1737.942247</v>
      </c>
      <c r="G912">
        <v>-415.51362499999999</v>
      </c>
      <c r="H912">
        <v>0.35058800000000001</v>
      </c>
      <c r="I912">
        <v>1</v>
      </c>
      <c r="J912">
        <v>2107.8888889999998</v>
      </c>
      <c r="K912">
        <v>1</v>
      </c>
      <c r="L912">
        <v>-3.5674999999999998E-2</v>
      </c>
      <c r="M912">
        <v>-0.58489999999999998</v>
      </c>
      <c r="N912">
        <v>-1.3788E-2</v>
      </c>
      <c r="O912">
        <v>1.573445</v>
      </c>
      <c r="P912">
        <v>43874741.028494</v>
      </c>
      <c r="Q912">
        <v>0.13681499999999999</v>
      </c>
      <c r="R912">
        <v>1.3422400000000001</v>
      </c>
      <c r="S912">
        <v>1.1871E-2</v>
      </c>
      <c r="T912">
        <v>1.7539999999999999E-3</v>
      </c>
      <c r="U912">
        <v>0</v>
      </c>
      <c r="V912">
        <v>1</v>
      </c>
      <c r="W912">
        <v>0.69930099999999995</v>
      </c>
      <c r="X912">
        <v>-4.9769000000000001E-2</v>
      </c>
      <c r="Y912">
        <v>42000000</v>
      </c>
      <c r="Z912">
        <v>0</v>
      </c>
      <c r="AA912">
        <f t="shared" si="14"/>
        <v>4.5075997710227966E-2</v>
      </c>
    </row>
    <row r="913" spans="1:27" x14ac:dyDescent="0.2">
      <c r="A913">
        <v>912</v>
      </c>
      <c r="B913">
        <v>1</v>
      </c>
      <c r="C913">
        <v>-30.094912000000001</v>
      </c>
      <c r="D913">
        <v>-260.11366299999997</v>
      </c>
      <c r="E913">
        <v>447.40519599999999</v>
      </c>
      <c r="F913">
        <v>1740.1005909999999</v>
      </c>
      <c r="G913">
        <v>-416.32894700000003</v>
      </c>
      <c r="H913">
        <v>0.57852400000000004</v>
      </c>
      <c r="I913">
        <v>1</v>
      </c>
      <c r="J913">
        <v>3042.2222219999999</v>
      </c>
      <c r="K913">
        <v>1</v>
      </c>
      <c r="L913">
        <v>-3.5674999999999998E-2</v>
      </c>
      <c r="M913">
        <v>-0.58489999999999998</v>
      </c>
      <c r="N913">
        <v>-1.3788E-2</v>
      </c>
      <c r="O913">
        <v>1.573445</v>
      </c>
      <c r="P913">
        <v>43874742.525579996</v>
      </c>
      <c r="Q913">
        <v>0.139457</v>
      </c>
      <c r="R913">
        <v>1.313226</v>
      </c>
      <c r="S913">
        <v>-2.8370000000000001E-3</v>
      </c>
      <c r="T913">
        <v>6.5550000000000001E-3</v>
      </c>
      <c r="U913">
        <v>0</v>
      </c>
      <c r="V913">
        <v>1</v>
      </c>
      <c r="W913">
        <v>0.70128900000000005</v>
      </c>
      <c r="X913">
        <v>-4.9643E-2</v>
      </c>
      <c r="Y913">
        <v>42000000</v>
      </c>
      <c r="Z913">
        <v>0</v>
      </c>
      <c r="AA913">
        <f t="shared" si="14"/>
        <v>4.2161993682384491E-2</v>
      </c>
    </row>
    <row r="914" spans="1:27" x14ac:dyDescent="0.2">
      <c r="A914">
        <v>913</v>
      </c>
      <c r="B914">
        <v>1</v>
      </c>
      <c r="C914">
        <v>-30.130586999999998</v>
      </c>
      <c r="D914">
        <v>-260.69856299999998</v>
      </c>
      <c r="E914">
        <v>447.391525</v>
      </c>
      <c r="F914">
        <v>1742.2589359999999</v>
      </c>
      <c r="G914">
        <v>-416.86572999999999</v>
      </c>
      <c r="H914">
        <v>0.51705599999999996</v>
      </c>
      <c r="I914">
        <v>1</v>
      </c>
      <c r="J914">
        <v>2475.5555559999998</v>
      </c>
      <c r="K914">
        <v>37</v>
      </c>
      <c r="L914">
        <v>-3.5674999999999998E-2</v>
      </c>
      <c r="M914">
        <v>-0.58489999999999998</v>
      </c>
      <c r="N914">
        <v>-4.9346000000000001E-2</v>
      </c>
      <c r="O914">
        <v>1.573445</v>
      </c>
      <c r="P914">
        <v>43874744.025665998</v>
      </c>
      <c r="Q914">
        <v>0.14100399999999999</v>
      </c>
      <c r="R914">
        <v>1.317302</v>
      </c>
      <c r="S914">
        <v>5.4270000000000004E-3</v>
      </c>
      <c r="T914">
        <v>1.0449999999999999E-3</v>
      </c>
      <c r="U914">
        <v>0</v>
      </c>
      <c r="V914">
        <v>1</v>
      </c>
      <c r="W914">
        <v>0.703156</v>
      </c>
      <c r="X914">
        <v>-4.9639000000000003E-2</v>
      </c>
      <c r="Y914">
        <v>42000000</v>
      </c>
      <c r="Z914">
        <v>0</v>
      </c>
      <c r="AA914">
        <f t="shared" si="14"/>
        <v>4.2247995734214783E-2</v>
      </c>
    </row>
    <row r="915" spans="1:27" x14ac:dyDescent="0.2">
      <c r="A915">
        <v>914</v>
      </c>
      <c r="B915">
        <v>1</v>
      </c>
      <c r="C915">
        <v>-30.226382000000001</v>
      </c>
      <c r="D915">
        <v>-258.80727300000001</v>
      </c>
      <c r="E915">
        <v>447.437973</v>
      </c>
      <c r="F915">
        <v>1741.94109</v>
      </c>
      <c r="G915">
        <v>-418.67066799999998</v>
      </c>
      <c r="H915">
        <v>0.54017899999999996</v>
      </c>
      <c r="I915">
        <v>4.7619000000000002E-2</v>
      </c>
      <c r="J915">
        <v>2240</v>
      </c>
      <c r="K915">
        <v>21</v>
      </c>
      <c r="L915">
        <v>-3.5674999999999998E-2</v>
      </c>
      <c r="M915">
        <v>-0.58489999999999998</v>
      </c>
      <c r="N915">
        <v>-4.9346000000000001E-2</v>
      </c>
      <c r="O915">
        <v>1.573445</v>
      </c>
      <c r="P915">
        <v>43874745.525752001</v>
      </c>
      <c r="Q915">
        <v>0.14071400000000001</v>
      </c>
      <c r="R915">
        <v>1.303094</v>
      </c>
      <c r="S915">
        <v>-4.0130000000000001E-3</v>
      </c>
      <c r="T915">
        <v>1.5280000000000001E-3</v>
      </c>
      <c r="U915">
        <v>0</v>
      </c>
      <c r="V915">
        <v>1</v>
      </c>
      <c r="W915">
        <v>0.70287100000000002</v>
      </c>
      <c r="X915">
        <v>-4.965E-2</v>
      </c>
      <c r="Y915">
        <v>42000000</v>
      </c>
      <c r="Z915">
        <v>-0.85033999999999998</v>
      </c>
      <c r="AA915">
        <f t="shared" si="14"/>
        <v>4.2333997786045074E-2</v>
      </c>
    </row>
    <row r="916" spans="1:27" x14ac:dyDescent="0.2">
      <c r="A916">
        <v>915</v>
      </c>
      <c r="B916">
        <v>1</v>
      </c>
      <c r="C916">
        <v>-30.265664000000001</v>
      </c>
      <c r="D916">
        <v>-259.24360100000001</v>
      </c>
      <c r="E916">
        <v>447.427909</v>
      </c>
      <c r="F916">
        <v>1743.950863</v>
      </c>
      <c r="G916">
        <v>-419.28354000000002</v>
      </c>
      <c r="H916">
        <v>0.605881</v>
      </c>
      <c r="I916">
        <v>0.45107399999999997</v>
      </c>
      <c r="J916">
        <v>2743.1111110000002</v>
      </c>
      <c r="K916">
        <v>46.555556000000003</v>
      </c>
      <c r="L916">
        <v>-3.9281999999999997E-2</v>
      </c>
      <c r="M916">
        <v>-0.43632799999999999</v>
      </c>
      <c r="N916">
        <v>-4.9346000000000001E-2</v>
      </c>
      <c r="O916">
        <v>1.573445</v>
      </c>
      <c r="P916">
        <v>43874747.025836997</v>
      </c>
      <c r="Q916">
        <v>0.13613900000000001</v>
      </c>
      <c r="R916">
        <v>1.3044629999999999</v>
      </c>
      <c r="S916">
        <v>-3.5620000000000001E-3</v>
      </c>
      <c r="T916">
        <v>1.5280000000000001E-3</v>
      </c>
      <c r="U916">
        <v>0</v>
      </c>
      <c r="V916">
        <v>1</v>
      </c>
      <c r="W916">
        <v>0.70461099999999999</v>
      </c>
      <c r="X916">
        <v>-4.9647999999999998E-2</v>
      </c>
      <c r="Y916">
        <v>42000000</v>
      </c>
      <c r="Z916">
        <v>-0.85033999999999998</v>
      </c>
      <c r="AA916">
        <f t="shared" si="14"/>
        <v>4.2418994009494781E-2</v>
      </c>
    </row>
    <row r="917" spans="1:27" x14ac:dyDescent="0.2">
      <c r="A917">
        <v>916</v>
      </c>
      <c r="B917">
        <v>1</v>
      </c>
      <c r="C917">
        <v>-30.304946999999999</v>
      </c>
      <c r="D917">
        <v>-259.67993000000001</v>
      </c>
      <c r="E917">
        <v>448.027038</v>
      </c>
      <c r="F917">
        <v>1747.0577000000001</v>
      </c>
      <c r="G917">
        <v>-420.14034800000002</v>
      </c>
      <c r="H917">
        <v>0.37157600000000002</v>
      </c>
      <c r="I917">
        <v>2.9125999999999999E-2</v>
      </c>
      <c r="J917">
        <v>2190.666667</v>
      </c>
      <c r="K917">
        <v>68.666667000000004</v>
      </c>
      <c r="L917">
        <v>-3.9281999999999997E-2</v>
      </c>
      <c r="M917">
        <v>-0.43632799999999999</v>
      </c>
      <c r="N917">
        <v>-4.9346000000000001E-2</v>
      </c>
      <c r="O917">
        <v>1.573445</v>
      </c>
      <c r="P917">
        <v>43874748.525922999</v>
      </c>
      <c r="Q917">
        <v>0.14553099999999999</v>
      </c>
      <c r="R917">
        <v>1.3236330000000001</v>
      </c>
      <c r="S917">
        <v>1.9959999999999999E-3</v>
      </c>
      <c r="T917">
        <v>4.7019999999999996E-3</v>
      </c>
      <c r="U917">
        <v>0</v>
      </c>
      <c r="V917">
        <v>1</v>
      </c>
      <c r="W917">
        <v>0.70716800000000002</v>
      </c>
      <c r="X917">
        <v>-4.9780999999999999E-2</v>
      </c>
      <c r="Y917">
        <v>42000000</v>
      </c>
      <c r="Z917">
        <v>-0.85033999999999998</v>
      </c>
      <c r="AA917">
        <f t="shared" si="14"/>
        <v>4.2504996061325073E-2</v>
      </c>
    </row>
    <row r="918" spans="1:27" x14ac:dyDescent="0.2">
      <c r="A918">
        <v>917</v>
      </c>
      <c r="B918">
        <v>1</v>
      </c>
      <c r="C918">
        <v>-30.344228999999999</v>
      </c>
      <c r="D918">
        <v>-260.11625800000002</v>
      </c>
      <c r="E918">
        <v>448.05352499999998</v>
      </c>
      <c r="F918">
        <v>1749.1332970000001</v>
      </c>
      <c r="G918">
        <v>-420.76785699999999</v>
      </c>
      <c r="H918">
        <v>0.48438900000000001</v>
      </c>
      <c r="I918">
        <v>1</v>
      </c>
      <c r="J918">
        <v>2409.2222219999999</v>
      </c>
      <c r="K918">
        <v>1</v>
      </c>
      <c r="L918">
        <v>-3.9281999999999997E-2</v>
      </c>
      <c r="M918">
        <v>-0.43632799999999999</v>
      </c>
      <c r="N918">
        <v>-1.2795000000000001E-2</v>
      </c>
      <c r="O918">
        <v>1.6392679999999999</v>
      </c>
      <c r="P918">
        <v>43874750.026009001</v>
      </c>
      <c r="Q918">
        <v>0.140956</v>
      </c>
      <c r="R918">
        <v>1.3321069999999999</v>
      </c>
      <c r="S918">
        <v>1.11E-4</v>
      </c>
      <c r="T918">
        <v>-1.5E-3</v>
      </c>
      <c r="U918">
        <v>0</v>
      </c>
      <c r="V918">
        <v>1</v>
      </c>
      <c r="W918">
        <v>0.70896099999999995</v>
      </c>
      <c r="X918">
        <v>-4.9785999999999997E-2</v>
      </c>
      <c r="Y918">
        <v>42000000</v>
      </c>
      <c r="Z918">
        <v>-0.85033999999999998</v>
      </c>
      <c r="AA918">
        <f t="shared" si="14"/>
        <v>4.2590998113155365E-2</v>
      </c>
    </row>
    <row r="919" spans="1:27" x14ac:dyDescent="0.2">
      <c r="A919">
        <v>918</v>
      </c>
      <c r="B919">
        <v>1</v>
      </c>
      <c r="C919">
        <v>-30.416172</v>
      </c>
      <c r="D919">
        <v>-258.04656299999999</v>
      </c>
      <c r="E919">
        <v>448.11267299999997</v>
      </c>
      <c r="F919">
        <v>1748.7028700000001</v>
      </c>
      <c r="G919">
        <v>-422.66470800000002</v>
      </c>
      <c r="H919">
        <v>0.49695099999999998</v>
      </c>
      <c r="I919">
        <v>3.6144999999999997E-2</v>
      </c>
      <c r="J919">
        <v>2714.5555559999998</v>
      </c>
      <c r="K919">
        <v>27.666667</v>
      </c>
      <c r="L919">
        <v>-3.9281999999999997E-2</v>
      </c>
      <c r="M919">
        <v>-0.43632799999999999</v>
      </c>
      <c r="N919">
        <v>-1.2795000000000001E-2</v>
      </c>
      <c r="O919">
        <v>1.6392679999999999</v>
      </c>
      <c r="P919">
        <v>43874751.526095003</v>
      </c>
      <c r="Q919">
        <v>0.13942499999999999</v>
      </c>
      <c r="R919">
        <v>1.3290139999999999</v>
      </c>
      <c r="S919">
        <v>-6.3010000000000002E-3</v>
      </c>
      <c r="T919">
        <v>4.8789999999999997E-3</v>
      </c>
      <c r="U919">
        <v>0</v>
      </c>
      <c r="V919">
        <v>1</v>
      </c>
      <c r="W919">
        <v>0.70857499999999995</v>
      </c>
      <c r="X919">
        <v>-4.9799999999999997E-2</v>
      </c>
      <c r="Y919">
        <v>42000000</v>
      </c>
      <c r="Z919">
        <v>-0.86058500000000004</v>
      </c>
      <c r="AA919">
        <f t="shared" si="14"/>
        <v>4.2677000164985657E-2</v>
      </c>
    </row>
    <row r="920" spans="1:27" x14ac:dyDescent="0.2">
      <c r="A920">
        <v>919</v>
      </c>
      <c r="B920">
        <v>1</v>
      </c>
      <c r="C920">
        <v>-30.457414</v>
      </c>
      <c r="D920">
        <v>-258.33253000000002</v>
      </c>
      <c r="E920">
        <v>448.14112</v>
      </c>
      <c r="F920">
        <v>1750.6281059999999</v>
      </c>
      <c r="G920">
        <v>-423.36837700000001</v>
      </c>
      <c r="H920">
        <v>0.46152700000000002</v>
      </c>
      <c r="I920">
        <v>0.83193300000000003</v>
      </c>
      <c r="J920">
        <v>2207.8888889999998</v>
      </c>
      <c r="K920">
        <v>66.111110999999994</v>
      </c>
      <c r="L920">
        <v>-4.1242000000000001E-2</v>
      </c>
      <c r="M920">
        <v>-0.28596700000000003</v>
      </c>
      <c r="N920">
        <v>-1.2795000000000001E-2</v>
      </c>
      <c r="O920">
        <v>1.6392679999999999</v>
      </c>
      <c r="P920">
        <v>43874753.026180997</v>
      </c>
      <c r="Q920">
        <v>0.147899</v>
      </c>
      <c r="R920">
        <v>1.3279510000000001</v>
      </c>
      <c r="S920">
        <v>-1.1460000000000001E-3</v>
      </c>
      <c r="T920">
        <v>7.0540000000000004E-3</v>
      </c>
      <c r="U920">
        <v>0</v>
      </c>
      <c r="V920">
        <v>1</v>
      </c>
      <c r="W920">
        <v>0.71023899999999995</v>
      </c>
      <c r="X920">
        <v>-4.9806000000000003E-2</v>
      </c>
      <c r="Y920">
        <v>42000000</v>
      </c>
      <c r="Z920">
        <v>-0.86058500000000004</v>
      </c>
      <c r="AA920">
        <f t="shared" si="14"/>
        <v>4.2762994766235352E-2</v>
      </c>
    </row>
    <row r="921" spans="1:27" x14ac:dyDescent="0.2">
      <c r="A921">
        <v>920</v>
      </c>
      <c r="B921">
        <v>1</v>
      </c>
      <c r="C921">
        <v>-30.498656</v>
      </c>
      <c r="D921">
        <v>-258.61849699999999</v>
      </c>
      <c r="E921">
        <v>447.81366200000002</v>
      </c>
      <c r="F921">
        <v>1754.1845479999999</v>
      </c>
      <c r="G921">
        <v>-425.06560200000001</v>
      </c>
      <c r="H921">
        <v>0.59841299999999997</v>
      </c>
      <c r="I921">
        <v>0.204545</v>
      </c>
      <c r="J921">
        <v>2017</v>
      </c>
      <c r="K921">
        <v>19.555555999999999</v>
      </c>
      <c r="L921">
        <v>-4.1242000000000001E-2</v>
      </c>
      <c r="M921">
        <v>-0.28596700000000003</v>
      </c>
      <c r="N921">
        <v>-1.2795000000000001E-2</v>
      </c>
      <c r="O921">
        <v>1.6392679999999999</v>
      </c>
      <c r="P921">
        <v>43874754.526267</v>
      </c>
      <c r="Q921">
        <v>0.13563900000000001</v>
      </c>
      <c r="R921">
        <v>1.322457</v>
      </c>
      <c r="S921">
        <v>4.96E-3</v>
      </c>
      <c r="T921">
        <v>7.8999999999999996E-5</v>
      </c>
      <c r="U921">
        <v>0</v>
      </c>
      <c r="V921">
        <v>1</v>
      </c>
      <c r="W921">
        <v>0.71340300000000001</v>
      </c>
      <c r="X921">
        <v>-4.9732999999999999E-2</v>
      </c>
      <c r="Y921">
        <v>42000000</v>
      </c>
      <c r="Z921">
        <v>-0.86058500000000004</v>
      </c>
      <c r="AA921">
        <f t="shared" si="14"/>
        <v>4.2848996818065643E-2</v>
      </c>
    </row>
    <row r="922" spans="1:27" x14ac:dyDescent="0.2">
      <c r="A922">
        <v>921</v>
      </c>
      <c r="B922">
        <v>1</v>
      </c>
      <c r="C922">
        <v>-30.539898000000001</v>
      </c>
      <c r="D922">
        <v>-258.90446400000002</v>
      </c>
      <c r="E922">
        <v>447.82075500000002</v>
      </c>
      <c r="F922">
        <v>1756.207656</v>
      </c>
      <c r="G922">
        <v>-425.82888500000001</v>
      </c>
      <c r="H922">
        <v>0.55580600000000002</v>
      </c>
      <c r="I922">
        <v>9.0909000000000004E-2</v>
      </c>
      <c r="J922">
        <v>2166.2222219999999</v>
      </c>
      <c r="K922">
        <v>11</v>
      </c>
      <c r="L922">
        <v>-4.1242000000000001E-2</v>
      </c>
      <c r="M922">
        <v>-0.28596700000000003</v>
      </c>
      <c r="N922">
        <v>-3.4148999999999999E-2</v>
      </c>
      <c r="O922">
        <v>1.737141</v>
      </c>
      <c r="P922">
        <v>43874756.026352003</v>
      </c>
      <c r="Q922">
        <v>0.14150299999999999</v>
      </c>
      <c r="R922">
        <v>1.318333</v>
      </c>
      <c r="S922">
        <v>2.4789999999999999E-3</v>
      </c>
      <c r="T922">
        <v>-7.7499999999999997E-4</v>
      </c>
      <c r="U922">
        <v>0</v>
      </c>
      <c r="V922">
        <v>1</v>
      </c>
      <c r="W922">
        <v>0.71516299999999999</v>
      </c>
      <c r="X922">
        <v>-4.9735000000000001E-2</v>
      </c>
      <c r="Y922">
        <v>42000000</v>
      </c>
      <c r="Z922">
        <v>-0.86058500000000004</v>
      </c>
      <c r="AA922">
        <f t="shared" si="14"/>
        <v>4.2934000492095947E-2</v>
      </c>
    </row>
    <row r="923" spans="1:27" x14ac:dyDescent="0.2">
      <c r="A923">
        <v>922</v>
      </c>
      <c r="B923">
        <v>1</v>
      </c>
      <c r="C923">
        <v>-30.166170000000001</v>
      </c>
      <c r="D923">
        <v>-261.55406699999997</v>
      </c>
      <c r="E923">
        <v>447.41287799999998</v>
      </c>
      <c r="F923">
        <v>1760.5944</v>
      </c>
      <c r="G923">
        <v>-425.20286399999998</v>
      </c>
      <c r="H923">
        <v>0.39620300000000003</v>
      </c>
      <c r="I923">
        <v>1</v>
      </c>
      <c r="J923">
        <v>2112.5555559999998</v>
      </c>
      <c r="K923">
        <v>26</v>
      </c>
      <c r="L923">
        <v>-4.1242000000000001E-2</v>
      </c>
      <c r="M923">
        <v>-0.28596700000000003</v>
      </c>
      <c r="N923">
        <v>-3.4148999999999999E-2</v>
      </c>
      <c r="O923">
        <v>1.737141</v>
      </c>
      <c r="P923">
        <v>43874757.526437998</v>
      </c>
      <c r="Q923">
        <v>0.13944100000000001</v>
      </c>
      <c r="R923">
        <v>1.3269200000000001</v>
      </c>
      <c r="S923">
        <v>-1.5319999999999999E-3</v>
      </c>
      <c r="T923">
        <v>6.7479999999999997E-3</v>
      </c>
      <c r="U923">
        <v>0</v>
      </c>
      <c r="V923">
        <v>1</v>
      </c>
      <c r="W923">
        <v>0.71908000000000005</v>
      </c>
      <c r="X923">
        <v>-4.9644000000000001E-2</v>
      </c>
      <c r="Y923">
        <v>42000000</v>
      </c>
      <c r="Z923">
        <v>0.81168799999999997</v>
      </c>
      <c r="AA923">
        <f t="shared" si="14"/>
        <v>4.3019995093345642E-2</v>
      </c>
    </row>
    <row r="924" spans="1:27" x14ac:dyDescent="0.2">
      <c r="A924">
        <v>923</v>
      </c>
      <c r="B924">
        <v>1</v>
      </c>
      <c r="C924">
        <v>-30.182514000000001</v>
      </c>
      <c r="D924">
        <v>-261.981852</v>
      </c>
      <c r="E924">
        <v>447.39507300000002</v>
      </c>
      <c r="F924">
        <v>1762.759327</v>
      </c>
      <c r="G924">
        <v>-425.882789</v>
      </c>
      <c r="H924">
        <v>0.50684799999999997</v>
      </c>
      <c r="I924">
        <v>1</v>
      </c>
      <c r="J924">
        <v>2174.2222219999999</v>
      </c>
      <c r="K924">
        <v>1</v>
      </c>
      <c r="L924">
        <v>-1.6344000000000001E-2</v>
      </c>
      <c r="M924">
        <v>-0.42778500000000003</v>
      </c>
      <c r="N924">
        <v>-3.4148999999999999E-2</v>
      </c>
      <c r="O924">
        <v>1.737141</v>
      </c>
      <c r="P924">
        <v>43874759.025523998</v>
      </c>
      <c r="Q924">
        <v>0.136542</v>
      </c>
      <c r="R924">
        <v>1.3145960000000001</v>
      </c>
      <c r="S924">
        <v>3.3599999999999998E-4</v>
      </c>
      <c r="T924">
        <v>6.522E-3</v>
      </c>
      <c r="U924">
        <v>0</v>
      </c>
      <c r="V924">
        <v>1</v>
      </c>
      <c r="W924">
        <v>0.72097500000000003</v>
      </c>
      <c r="X924">
        <v>-4.9639999999999997E-2</v>
      </c>
      <c r="Y924">
        <v>42000000</v>
      </c>
      <c r="Z924">
        <v>0.81168799999999997</v>
      </c>
      <c r="AA924">
        <f t="shared" si="14"/>
        <v>4.2105995118618011E-2</v>
      </c>
    </row>
    <row r="925" spans="1:27" x14ac:dyDescent="0.2">
      <c r="A925">
        <v>924</v>
      </c>
      <c r="B925">
        <v>1</v>
      </c>
      <c r="C925">
        <v>-30.198858000000001</v>
      </c>
      <c r="D925">
        <v>-262.40963799999997</v>
      </c>
      <c r="E925">
        <v>447.27909399999999</v>
      </c>
      <c r="F925">
        <v>1765.0999280000001</v>
      </c>
      <c r="G925">
        <v>-426.699637</v>
      </c>
      <c r="H925">
        <v>0.54460699999999995</v>
      </c>
      <c r="I925">
        <v>0.93243200000000004</v>
      </c>
      <c r="J925">
        <v>2144.666667</v>
      </c>
      <c r="K925">
        <v>49.333333000000003</v>
      </c>
      <c r="L925">
        <v>-1.6344000000000001E-2</v>
      </c>
      <c r="M925">
        <v>-0.42778500000000003</v>
      </c>
      <c r="N925">
        <v>-3.4148999999999999E-2</v>
      </c>
      <c r="O925">
        <v>1.737141</v>
      </c>
      <c r="P925">
        <v>43874760.526609004</v>
      </c>
      <c r="Q925">
        <v>0.14016600000000001</v>
      </c>
      <c r="R925">
        <v>1.295329</v>
      </c>
      <c r="S925">
        <v>6.1999999999999998E-3</v>
      </c>
      <c r="T925">
        <v>-2.467E-3</v>
      </c>
      <c r="U925">
        <v>0</v>
      </c>
      <c r="V925">
        <v>1</v>
      </c>
      <c r="W925">
        <v>0.72304900000000005</v>
      </c>
      <c r="X925">
        <v>-4.9614999999999999E-2</v>
      </c>
      <c r="Y925">
        <v>42000000</v>
      </c>
      <c r="Z925">
        <v>0.81168799999999997</v>
      </c>
      <c r="AA925">
        <f t="shared" si="14"/>
        <v>4.3191000819206238E-2</v>
      </c>
    </row>
    <row r="926" spans="1:27" x14ac:dyDescent="0.2">
      <c r="A926">
        <v>925</v>
      </c>
      <c r="B926">
        <v>1</v>
      </c>
      <c r="C926">
        <v>-30.215201</v>
      </c>
      <c r="D926">
        <v>-262.837423</v>
      </c>
      <c r="E926">
        <v>447.25539800000001</v>
      </c>
      <c r="F926">
        <v>1767.2753949999999</v>
      </c>
      <c r="G926">
        <v>-427.38777700000003</v>
      </c>
      <c r="H926">
        <v>0.45170100000000002</v>
      </c>
      <c r="I926">
        <v>1</v>
      </c>
      <c r="J926">
        <v>2322.333333</v>
      </c>
      <c r="K926">
        <v>40</v>
      </c>
      <c r="L926">
        <v>-1.6344000000000001E-2</v>
      </c>
      <c r="M926">
        <v>-0.42778500000000003</v>
      </c>
      <c r="N926">
        <v>-4.0039999999999999E-2</v>
      </c>
      <c r="O926">
        <v>1.747681</v>
      </c>
      <c r="P926">
        <v>43874762.025695004</v>
      </c>
      <c r="Q926">
        <v>0.14519199999999999</v>
      </c>
      <c r="R926">
        <v>1.308716</v>
      </c>
      <c r="S926">
        <v>3.9610000000000001E-3</v>
      </c>
      <c r="T926">
        <v>9.8250000000000004E-3</v>
      </c>
      <c r="U926">
        <v>0</v>
      </c>
      <c r="V926">
        <v>1</v>
      </c>
      <c r="W926">
        <v>0.72496000000000005</v>
      </c>
      <c r="X926">
        <v>-4.9609E-2</v>
      </c>
      <c r="Y926">
        <v>42000000</v>
      </c>
      <c r="Z926">
        <v>0.81168799999999997</v>
      </c>
      <c r="AA926">
        <f t="shared" si="14"/>
        <v>4.2277000844478607E-2</v>
      </c>
    </row>
    <row r="927" spans="1:27" x14ac:dyDescent="0.2">
      <c r="A927">
        <v>926</v>
      </c>
      <c r="B927">
        <v>1</v>
      </c>
      <c r="C927">
        <v>-30.282364000000001</v>
      </c>
      <c r="D927">
        <v>-263.26520799999997</v>
      </c>
      <c r="E927">
        <v>447.28252199999997</v>
      </c>
      <c r="F927">
        <v>1769.4508619999999</v>
      </c>
      <c r="G927">
        <v>-428.10132599999997</v>
      </c>
      <c r="H927">
        <v>0.47124700000000003</v>
      </c>
      <c r="I927">
        <v>1</v>
      </c>
      <c r="J927">
        <v>2591</v>
      </c>
      <c r="K927">
        <v>1</v>
      </c>
      <c r="L927">
        <v>-1.6344000000000001E-2</v>
      </c>
      <c r="M927">
        <v>-0.42778500000000003</v>
      </c>
      <c r="N927">
        <v>-4.0039999999999999E-2</v>
      </c>
      <c r="O927">
        <v>1.747681</v>
      </c>
      <c r="P927">
        <v>43874763.526781</v>
      </c>
      <c r="Q927">
        <v>0.13572000000000001</v>
      </c>
      <c r="R927">
        <v>1.3402579999999999</v>
      </c>
      <c r="S927">
        <v>1.255E-3</v>
      </c>
      <c r="T927">
        <v>-4.6740000000000002E-3</v>
      </c>
      <c r="U927">
        <v>0</v>
      </c>
      <c r="V927">
        <v>1</v>
      </c>
      <c r="W927">
        <v>0.72686200000000001</v>
      </c>
      <c r="X927">
        <v>-4.9614999999999999E-2</v>
      </c>
      <c r="Y927">
        <v>42000000</v>
      </c>
      <c r="Z927">
        <v>0</v>
      </c>
      <c r="AA927">
        <f t="shared" si="14"/>
        <v>4.3362997472286224E-2</v>
      </c>
    </row>
    <row r="928" spans="1:27" x14ac:dyDescent="0.2">
      <c r="A928">
        <v>927</v>
      </c>
      <c r="B928">
        <v>1</v>
      </c>
      <c r="C928">
        <v>-30.301756999999998</v>
      </c>
      <c r="D928">
        <v>-263.692993</v>
      </c>
      <c r="E928">
        <v>447.26187499999997</v>
      </c>
      <c r="F928">
        <v>1771.6263280000001</v>
      </c>
      <c r="G928">
        <v>-428.79099100000002</v>
      </c>
      <c r="H928">
        <v>0.64370700000000003</v>
      </c>
      <c r="I928">
        <v>1</v>
      </c>
      <c r="J928">
        <v>2522.8888889999998</v>
      </c>
      <c r="K928">
        <v>17</v>
      </c>
      <c r="L928">
        <v>-1.9393000000000001E-2</v>
      </c>
      <c r="M928">
        <v>-0.42778500000000003</v>
      </c>
      <c r="N928">
        <v>-4.0039999999999999E-2</v>
      </c>
      <c r="O928">
        <v>1.747681</v>
      </c>
      <c r="P928">
        <v>43874765.025867</v>
      </c>
      <c r="Q928">
        <v>0.14182500000000001</v>
      </c>
      <c r="R928">
        <v>1.336311</v>
      </c>
      <c r="S928">
        <v>3.2200000000000002E-3</v>
      </c>
      <c r="T928">
        <v>4.8630000000000001E-3</v>
      </c>
      <c r="U928">
        <v>0</v>
      </c>
      <c r="V928">
        <v>1</v>
      </c>
      <c r="W928">
        <v>0.72877700000000001</v>
      </c>
      <c r="X928">
        <v>-4.9611000000000002E-2</v>
      </c>
      <c r="Y928">
        <v>42000000</v>
      </c>
      <c r="Z928">
        <v>0</v>
      </c>
      <c r="AA928">
        <f t="shared" si="14"/>
        <v>4.2448997497558594E-2</v>
      </c>
    </row>
    <row r="929" spans="1:27" x14ac:dyDescent="0.2">
      <c r="A929">
        <v>928</v>
      </c>
      <c r="B929">
        <v>1</v>
      </c>
      <c r="C929">
        <v>-30.321149999999999</v>
      </c>
      <c r="D929">
        <v>-264.12077900000003</v>
      </c>
      <c r="E929">
        <v>448.08196600000002</v>
      </c>
      <c r="F929">
        <v>1773.8017950000001</v>
      </c>
      <c r="G929">
        <v>-429.06028600000002</v>
      </c>
      <c r="H929">
        <v>0.32034600000000002</v>
      </c>
      <c r="I929">
        <v>1</v>
      </c>
      <c r="J929">
        <v>2275.666667</v>
      </c>
      <c r="K929">
        <v>1</v>
      </c>
      <c r="L929">
        <v>-1.9393000000000001E-2</v>
      </c>
      <c r="M929">
        <v>-0.42778500000000003</v>
      </c>
      <c r="N929">
        <v>-4.0039999999999999E-2</v>
      </c>
      <c r="O929">
        <v>1.747681</v>
      </c>
      <c r="P929">
        <v>43874766.526952997</v>
      </c>
      <c r="Q929">
        <v>0.145563</v>
      </c>
      <c r="R929">
        <v>1.33847</v>
      </c>
      <c r="S929">
        <v>-1.8E-5</v>
      </c>
      <c r="T929">
        <v>-2.1280000000000001E-3</v>
      </c>
      <c r="U929">
        <v>0</v>
      </c>
      <c r="V929">
        <v>1</v>
      </c>
      <c r="W929">
        <v>0.73050800000000005</v>
      </c>
      <c r="X929">
        <v>-4.9792999999999997E-2</v>
      </c>
      <c r="Y929">
        <v>42000000</v>
      </c>
      <c r="Z929">
        <v>0</v>
      </c>
      <c r="AA929">
        <f t="shared" si="14"/>
        <v>4.3534994125366211E-2</v>
      </c>
    </row>
    <row r="930" spans="1:27" x14ac:dyDescent="0.2">
      <c r="A930">
        <v>929</v>
      </c>
      <c r="B930">
        <v>1</v>
      </c>
      <c r="C930">
        <v>-30.340543</v>
      </c>
      <c r="D930">
        <v>-264.548564</v>
      </c>
      <c r="E930">
        <v>448.11176399999999</v>
      </c>
      <c r="F930">
        <v>1775.9772620000001</v>
      </c>
      <c r="G930">
        <v>-429.72472800000003</v>
      </c>
      <c r="H930">
        <v>0.51968700000000001</v>
      </c>
      <c r="I930">
        <v>1</v>
      </c>
      <c r="J930">
        <v>2528.4444440000002</v>
      </c>
      <c r="K930">
        <v>46</v>
      </c>
      <c r="L930">
        <v>-1.9393000000000001E-2</v>
      </c>
      <c r="M930">
        <v>-0.42778500000000003</v>
      </c>
      <c r="N930">
        <v>1.0404999999999999E-2</v>
      </c>
      <c r="O930">
        <v>1.747681</v>
      </c>
      <c r="P930">
        <v>43874768.026038997</v>
      </c>
      <c r="Q930">
        <v>0.14002100000000001</v>
      </c>
      <c r="R930">
        <v>1.322989</v>
      </c>
      <c r="S930">
        <v>-3.4659999999999999E-3</v>
      </c>
      <c r="T930">
        <v>8.6E-3</v>
      </c>
      <c r="U930">
        <v>0</v>
      </c>
      <c r="V930">
        <v>1</v>
      </c>
      <c r="W930">
        <v>0.73241599999999996</v>
      </c>
      <c r="X930">
        <v>-4.9799000000000003E-2</v>
      </c>
      <c r="Y930">
        <v>42000000</v>
      </c>
      <c r="Z930">
        <v>0</v>
      </c>
      <c r="AA930">
        <f t="shared" si="14"/>
        <v>4.262099415063858E-2</v>
      </c>
    </row>
    <row r="931" spans="1:27" x14ac:dyDescent="0.2">
      <c r="A931">
        <v>930</v>
      </c>
      <c r="B931">
        <v>1</v>
      </c>
      <c r="C931">
        <v>-30.363610999999999</v>
      </c>
      <c r="D931">
        <v>-264.97634900000003</v>
      </c>
      <c r="E931">
        <v>448.14523700000001</v>
      </c>
      <c r="F931">
        <v>1778.152728</v>
      </c>
      <c r="G931">
        <v>-430.391008</v>
      </c>
      <c r="H931">
        <v>0.52110100000000004</v>
      </c>
      <c r="I931">
        <v>1</v>
      </c>
      <c r="J931">
        <v>2519.666667</v>
      </c>
      <c r="K931">
        <v>1</v>
      </c>
      <c r="L931">
        <v>-1.9393000000000001E-2</v>
      </c>
      <c r="M931">
        <v>-0.42778500000000003</v>
      </c>
      <c r="N931">
        <v>1.0404999999999999E-2</v>
      </c>
      <c r="O931">
        <v>1.747681</v>
      </c>
      <c r="P931">
        <v>43874769.527124003</v>
      </c>
      <c r="Q931">
        <v>0.14393600000000001</v>
      </c>
      <c r="R931">
        <v>1.3140160000000001</v>
      </c>
      <c r="S931">
        <v>3.6709999999999998E-3</v>
      </c>
      <c r="T931">
        <v>3.542E-3</v>
      </c>
      <c r="U931">
        <v>0</v>
      </c>
      <c r="V931">
        <v>1</v>
      </c>
      <c r="W931">
        <v>0.73432600000000003</v>
      </c>
      <c r="X931">
        <v>-4.9806999999999997E-2</v>
      </c>
      <c r="Y931">
        <v>42000000</v>
      </c>
      <c r="Z931">
        <v>0</v>
      </c>
      <c r="AA931">
        <f t="shared" si="14"/>
        <v>4.3705999851226807E-2</v>
      </c>
    </row>
    <row r="932" spans="1:27" x14ac:dyDescent="0.2">
      <c r="A932">
        <v>931</v>
      </c>
      <c r="B932">
        <v>1</v>
      </c>
      <c r="C932">
        <v>-30.383223999999998</v>
      </c>
      <c r="D932">
        <v>-265.404134</v>
      </c>
      <c r="E932">
        <v>448.17525499999999</v>
      </c>
      <c r="F932">
        <v>1780.3281950000001</v>
      </c>
      <c r="G932">
        <v>-431.05556000000001</v>
      </c>
      <c r="H932">
        <v>0.33560299999999998</v>
      </c>
      <c r="I932">
        <v>1</v>
      </c>
      <c r="J932">
        <v>2839.666667</v>
      </c>
      <c r="K932">
        <v>1</v>
      </c>
      <c r="L932">
        <v>-1.9612999999999998E-2</v>
      </c>
      <c r="M932">
        <v>-0.42778500000000003</v>
      </c>
      <c r="N932">
        <v>1.0404999999999999E-2</v>
      </c>
      <c r="O932">
        <v>1.747681</v>
      </c>
      <c r="P932">
        <v>43874771.026210003</v>
      </c>
      <c r="Q932">
        <v>0.141149</v>
      </c>
      <c r="R932">
        <v>1.334282</v>
      </c>
      <c r="S932">
        <v>1.8339999999999999E-3</v>
      </c>
      <c r="T932">
        <v>1.271E-3</v>
      </c>
      <c r="U932">
        <v>0</v>
      </c>
      <c r="V932">
        <v>1</v>
      </c>
      <c r="W932">
        <v>0.73623899999999998</v>
      </c>
      <c r="X932">
        <v>-4.9813999999999997E-2</v>
      </c>
      <c r="Y932">
        <v>42000000</v>
      </c>
      <c r="Z932">
        <v>0</v>
      </c>
      <c r="AA932">
        <f t="shared" si="14"/>
        <v>4.2791999876499176E-2</v>
      </c>
    </row>
    <row r="933" spans="1:27" x14ac:dyDescent="0.2">
      <c r="A933">
        <v>932</v>
      </c>
      <c r="B933">
        <v>1</v>
      </c>
      <c r="C933">
        <v>-30.402837999999999</v>
      </c>
      <c r="D933">
        <v>-265.83191900000003</v>
      </c>
      <c r="E933">
        <v>447.49931099999998</v>
      </c>
      <c r="F933">
        <v>1782.5036620000001</v>
      </c>
      <c r="G933">
        <v>-432.07309400000003</v>
      </c>
      <c r="H933">
        <v>0.60712699999999997</v>
      </c>
      <c r="I933">
        <v>1</v>
      </c>
      <c r="J933">
        <v>2918.666667</v>
      </c>
      <c r="K933">
        <v>1</v>
      </c>
      <c r="L933">
        <v>-1.9612999999999998E-2</v>
      </c>
      <c r="M933">
        <v>-0.42778500000000003</v>
      </c>
      <c r="N933">
        <v>1.0404999999999999E-2</v>
      </c>
      <c r="O933">
        <v>1.747681</v>
      </c>
      <c r="P933">
        <v>43874772.527295999</v>
      </c>
      <c r="Q933">
        <v>0.14153499999999999</v>
      </c>
      <c r="R933">
        <v>1.3244229999999999</v>
      </c>
      <c r="S933">
        <v>-6.156E-3</v>
      </c>
      <c r="T933">
        <v>3.2000000000000003E-4</v>
      </c>
      <c r="U933">
        <v>0</v>
      </c>
      <c r="V933">
        <v>1</v>
      </c>
      <c r="W933">
        <v>0.73831199999999997</v>
      </c>
      <c r="X933">
        <v>-4.9662999999999999E-2</v>
      </c>
      <c r="Y933">
        <v>42000000</v>
      </c>
      <c r="Z933">
        <v>0</v>
      </c>
      <c r="AA933">
        <f t="shared" si="14"/>
        <v>4.3877996504306793E-2</v>
      </c>
    </row>
    <row r="934" spans="1:27" x14ac:dyDescent="0.2">
      <c r="A934">
        <v>933</v>
      </c>
      <c r="B934">
        <v>1</v>
      </c>
      <c r="C934">
        <v>-30.422450999999999</v>
      </c>
      <c r="D934">
        <v>-266.259705</v>
      </c>
      <c r="E934">
        <v>447.48697199999998</v>
      </c>
      <c r="F934">
        <v>1784.679128</v>
      </c>
      <c r="G934">
        <v>-432.758825</v>
      </c>
      <c r="H934">
        <v>0.40059</v>
      </c>
      <c r="I934">
        <v>3.7657000000000003E-2</v>
      </c>
      <c r="J934">
        <v>1994.555556</v>
      </c>
      <c r="K934">
        <v>26.555555999999999</v>
      </c>
      <c r="L934">
        <v>-1.9612999999999998E-2</v>
      </c>
      <c r="M934">
        <v>-0.42778500000000003</v>
      </c>
      <c r="N934">
        <v>-3.1953000000000002E-2</v>
      </c>
      <c r="O934">
        <v>1.747681</v>
      </c>
      <c r="P934">
        <v>43874774.026381001</v>
      </c>
      <c r="Q934">
        <v>0.14071400000000001</v>
      </c>
      <c r="R934">
        <v>1.3217479999999999</v>
      </c>
      <c r="S934">
        <v>-1.8220000000000001E-3</v>
      </c>
      <c r="T934">
        <v>1.255E-3</v>
      </c>
      <c r="U934">
        <v>0</v>
      </c>
      <c r="V934">
        <v>1</v>
      </c>
      <c r="W934">
        <v>0.74023899999999998</v>
      </c>
      <c r="X934">
        <v>-4.9660999999999997E-2</v>
      </c>
      <c r="Y934">
        <v>42000000</v>
      </c>
      <c r="Z934">
        <v>0</v>
      </c>
      <c r="AA934">
        <f t="shared" si="14"/>
        <v>4.2962998151779175E-2</v>
      </c>
    </row>
    <row r="935" spans="1:27" x14ac:dyDescent="0.2">
      <c r="A935">
        <v>934</v>
      </c>
      <c r="B935">
        <v>1</v>
      </c>
      <c r="C935">
        <v>-30.475783</v>
      </c>
      <c r="D935">
        <v>-269.18958199999997</v>
      </c>
      <c r="E935">
        <v>447.50835000000001</v>
      </c>
      <c r="F935">
        <v>1789.356687</v>
      </c>
      <c r="G935">
        <v>-432.21036900000001</v>
      </c>
      <c r="H935">
        <v>0.41355900000000001</v>
      </c>
      <c r="I935">
        <v>1</v>
      </c>
      <c r="J935">
        <v>2258.4444440000002</v>
      </c>
      <c r="K935">
        <v>1</v>
      </c>
      <c r="L935">
        <v>-1.9612999999999998E-2</v>
      </c>
      <c r="M935">
        <v>-0.42778500000000003</v>
      </c>
      <c r="N935">
        <v>-3.1953000000000002E-2</v>
      </c>
      <c r="O935">
        <v>1.747681</v>
      </c>
      <c r="P935">
        <v>43874775.527468003</v>
      </c>
      <c r="Q935">
        <v>0.136687</v>
      </c>
      <c r="R935">
        <v>1.327661</v>
      </c>
      <c r="S935">
        <v>1.593E-3</v>
      </c>
      <c r="T935">
        <v>6.3769999999999999E-3</v>
      </c>
      <c r="U935">
        <v>0</v>
      </c>
      <c r="V935">
        <v>1</v>
      </c>
      <c r="W935">
        <v>0.74438000000000004</v>
      </c>
      <c r="X935">
        <v>-4.9665000000000001E-2</v>
      </c>
      <c r="Y935">
        <v>42000000</v>
      </c>
      <c r="Z935">
        <v>0.85923499999999997</v>
      </c>
      <c r="AA935">
        <f t="shared" si="14"/>
        <v>4.4050000607967377E-2</v>
      </c>
    </row>
    <row r="936" spans="1:27" x14ac:dyDescent="0.2">
      <c r="A936">
        <v>935</v>
      </c>
      <c r="B936">
        <v>1</v>
      </c>
      <c r="C936">
        <v>-30.497419000000001</v>
      </c>
      <c r="D936">
        <v>-269.767493</v>
      </c>
      <c r="E936">
        <v>447.49803400000002</v>
      </c>
      <c r="F936">
        <v>1791.6822790000001</v>
      </c>
      <c r="G936">
        <v>-432.82204899999999</v>
      </c>
      <c r="H936">
        <v>0.49841800000000003</v>
      </c>
      <c r="I936">
        <v>0.15254200000000001</v>
      </c>
      <c r="J936">
        <v>2213</v>
      </c>
      <c r="K936">
        <v>6.5555560000000002</v>
      </c>
      <c r="L936">
        <v>-2.1637E-2</v>
      </c>
      <c r="M936">
        <v>-0.57791099999999995</v>
      </c>
      <c r="N936">
        <v>-3.1953000000000002E-2</v>
      </c>
      <c r="O936">
        <v>1.747681</v>
      </c>
      <c r="P936">
        <v>43874777.026552998</v>
      </c>
      <c r="Q936">
        <v>0.13786300000000001</v>
      </c>
      <c r="R936">
        <v>1.3234399999999999</v>
      </c>
      <c r="S936">
        <v>1.851E-3</v>
      </c>
      <c r="T936">
        <v>-5.1800000000000001E-4</v>
      </c>
      <c r="U936">
        <v>0</v>
      </c>
      <c r="V936">
        <v>1</v>
      </c>
      <c r="W936">
        <v>0.746448</v>
      </c>
      <c r="X936">
        <v>-4.9662999999999999E-2</v>
      </c>
      <c r="Y936">
        <v>42000000</v>
      </c>
      <c r="Z936">
        <v>0.85923499999999997</v>
      </c>
      <c r="AA936">
        <f t="shared" si="14"/>
        <v>4.3134994804859161E-2</v>
      </c>
    </row>
    <row r="937" spans="1:27" x14ac:dyDescent="0.2">
      <c r="A937">
        <v>936</v>
      </c>
      <c r="B937">
        <v>1</v>
      </c>
      <c r="C937">
        <v>-30.519055999999999</v>
      </c>
      <c r="D937">
        <v>-270.34540299999998</v>
      </c>
      <c r="E937">
        <v>447.47349800000001</v>
      </c>
      <c r="F937">
        <v>1791.804482</v>
      </c>
      <c r="G937">
        <v>-432.33914399999998</v>
      </c>
      <c r="H937">
        <v>0.50388699999999997</v>
      </c>
      <c r="I937">
        <v>1</v>
      </c>
      <c r="J937">
        <v>1986.555556</v>
      </c>
      <c r="K937">
        <v>1</v>
      </c>
      <c r="L937">
        <v>-2.1637E-2</v>
      </c>
      <c r="M937">
        <v>-0.57791099999999995</v>
      </c>
      <c r="N937">
        <v>-3.1953000000000002E-2</v>
      </c>
      <c r="O937">
        <v>1.747681</v>
      </c>
      <c r="P937">
        <v>43874778.526639</v>
      </c>
      <c r="Q937">
        <v>0.14280799999999999</v>
      </c>
      <c r="R937">
        <v>1.3324450000000001</v>
      </c>
      <c r="S937">
        <v>5.1370000000000001E-3</v>
      </c>
      <c r="T937">
        <v>-5.0280000000000004E-3</v>
      </c>
      <c r="U937">
        <v>0</v>
      </c>
      <c r="V937">
        <v>1</v>
      </c>
      <c r="W937">
        <v>0.74656199999999995</v>
      </c>
      <c r="X937">
        <v>-4.9658000000000001E-2</v>
      </c>
      <c r="Y937">
        <v>42000000</v>
      </c>
      <c r="Z937">
        <v>0.85923499999999997</v>
      </c>
      <c r="AA937">
        <f t="shared" si="14"/>
        <v>4.3220996856689453E-2</v>
      </c>
    </row>
    <row r="938" spans="1:27" x14ac:dyDescent="0.2">
      <c r="A938">
        <v>937</v>
      </c>
      <c r="B938">
        <v>1</v>
      </c>
      <c r="C938">
        <v>-30.540692</v>
      </c>
      <c r="D938">
        <v>-270.923314</v>
      </c>
      <c r="E938">
        <v>447.46232900000001</v>
      </c>
      <c r="F938">
        <v>1793.9978699999999</v>
      </c>
      <c r="G938">
        <v>-432.88514900000001</v>
      </c>
      <c r="H938">
        <v>0.52519499999999997</v>
      </c>
      <c r="I938">
        <v>1</v>
      </c>
      <c r="J938">
        <v>2482.8888889999998</v>
      </c>
      <c r="K938">
        <v>1</v>
      </c>
      <c r="L938">
        <v>-2.1637E-2</v>
      </c>
      <c r="M938">
        <v>-0.57791099999999995</v>
      </c>
      <c r="N938">
        <v>-3.2806000000000002E-2</v>
      </c>
      <c r="O938">
        <v>1.615478</v>
      </c>
      <c r="P938">
        <v>43874780.026725002</v>
      </c>
      <c r="Q938">
        <v>0.14269499999999999</v>
      </c>
      <c r="R938">
        <v>1.364052</v>
      </c>
      <c r="S938">
        <v>5.62E-4</v>
      </c>
      <c r="T938">
        <v>2.4629999999999999E-3</v>
      </c>
      <c r="U938">
        <v>0</v>
      </c>
      <c r="V938">
        <v>1</v>
      </c>
      <c r="W938">
        <v>0.74851500000000004</v>
      </c>
      <c r="X938">
        <v>-4.9654999999999998E-2</v>
      </c>
      <c r="Y938">
        <v>42000000</v>
      </c>
      <c r="Z938">
        <v>0.85923499999999997</v>
      </c>
      <c r="AA938">
        <f t="shared" si="14"/>
        <v>4.3306998908519745E-2</v>
      </c>
    </row>
    <row r="939" spans="1:27" x14ac:dyDescent="0.2">
      <c r="A939">
        <v>938</v>
      </c>
      <c r="B939">
        <v>1</v>
      </c>
      <c r="C939">
        <v>-30.754728</v>
      </c>
      <c r="D939">
        <v>-271.50122499999998</v>
      </c>
      <c r="E939">
        <v>447.64355799999998</v>
      </c>
      <c r="F939">
        <v>1796.1912589999999</v>
      </c>
      <c r="G939">
        <v>-433.52735300000001</v>
      </c>
      <c r="H939">
        <v>0.599194</v>
      </c>
      <c r="I939">
        <v>1</v>
      </c>
      <c r="J939">
        <v>2151.2222219999999</v>
      </c>
      <c r="K939">
        <v>1</v>
      </c>
      <c r="L939">
        <v>-2.1637E-2</v>
      </c>
      <c r="M939">
        <v>-0.57791099999999995</v>
      </c>
      <c r="N939">
        <v>-3.2806000000000002E-2</v>
      </c>
      <c r="O939">
        <v>1.615478</v>
      </c>
      <c r="P939">
        <v>43874781.528811</v>
      </c>
      <c r="Q939">
        <v>0.139844</v>
      </c>
      <c r="R939">
        <v>1.3315429999999999</v>
      </c>
      <c r="S939">
        <v>-2.4399999999999999E-4</v>
      </c>
      <c r="T939">
        <v>6.4419999999999998E-3</v>
      </c>
      <c r="U939">
        <v>0</v>
      </c>
      <c r="V939">
        <v>1</v>
      </c>
      <c r="W939">
        <v>0.75042799999999998</v>
      </c>
      <c r="X939">
        <v>-4.9695000000000003E-2</v>
      </c>
      <c r="Y939">
        <v>42000000</v>
      </c>
      <c r="Z939">
        <v>0</v>
      </c>
      <c r="AA939">
        <f t="shared" si="14"/>
        <v>4.5392997562885284E-2</v>
      </c>
    </row>
    <row r="940" spans="1:27" x14ac:dyDescent="0.2">
      <c r="A940">
        <v>939</v>
      </c>
      <c r="B940">
        <v>1</v>
      </c>
      <c r="C940">
        <v>-30.787908000000002</v>
      </c>
      <c r="D940">
        <v>-272.07913600000001</v>
      </c>
      <c r="E940">
        <v>447.64393200000001</v>
      </c>
      <c r="F940">
        <v>1798.384648</v>
      </c>
      <c r="G940">
        <v>-434.07913000000002</v>
      </c>
      <c r="H940">
        <v>0.51799200000000001</v>
      </c>
      <c r="I940">
        <v>1</v>
      </c>
      <c r="J940">
        <v>2328.2222219999999</v>
      </c>
      <c r="K940">
        <v>7</v>
      </c>
      <c r="L940">
        <v>-3.3180000000000001E-2</v>
      </c>
      <c r="M940">
        <v>-0.57791099999999995</v>
      </c>
      <c r="N940">
        <v>-3.2806000000000002E-2</v>
      </c>
      <c r="O940">
        <v>1.615478</v>
      </c>
      <c r="P940">
        <v>43874783.026896</v>
      </c>
      <c r="Q940">
        <v>0.14211499999999999</v>
      </c>
      <c r="R940">
        <v>1.325035</v>
      </c>
      <c r="S940">
        <v>-3.9329999999999999E-3</v>
      </c>
      <c r="T940">
        <v>-7.5900000000000002E-4</v>
      </c>
      <c r="U940">
        <v>0</v>
      </c>
      <c r="V940">
        <v>1</v>
      </c>
      <c r="W940">
        <v>0.75238300000000002</v>
      </c>
      <c r="X940">
        <v>-4.9695999999999997E-2</v>
      </c>
      <c r="Y940">
        <v>42000000</v>
      </c>
      <c r="Z940">
        <v>0</v>
      </c>
      <c r="AA940">
        <f t="shared" si="14"/>
        <v>4.3477997183799744E-2</v>
      </c>
    </row>
    <row r="941" spans="1:27" x14ac:dyDescent="0.2">
      <c r="A941">
        <v>940</v>
      </c>
      <c r="B941">
        <v>1</v>
      </c>
      <c r="C941">
        <v>-30.821089000000001</v>
      </c>
      <c r="D941">
        <v>-272.65704599999998</v>
      </c>
      <c r="E941">
        <v>448.033861</v>
      </c>
      <c r="F941">
        <v>1800.578037</v>
      </c>
      <c r="G941">
        <v>-434.43612999999999</v>
      </c>
      <c r="H941">
        <v>0.36816300000000002</v>
      </c>
      <c r="I941">
        <v>1</v>
      </c>
      <c r="J941">
        <v>2224.5555559999998</v>
      </c>
      <c r="K941">
        <v>5</v>
      </c>
      <c r="L941">
        <v>-3.3180000000000001E-2</v>
      </c>
      <c r="M941">
        <v>-0.57791099999999995</v>
      </c>
      <c r="N941">
        <v>-3.2806000000000002E-2</v>
      </c>
      <c r="O941">
        <v>1.615478</v>
      </c>
      <c r="P941">
        <v>43874784.526982002</v>
      </c>
      <c r="Q941">
        <v>0.13505900000000001</v>
      </c>
      <c r="R941">
        <v>1.360814</v>
      </c>
      <c r="S941">
        <v>-1.0330000000000001E-3</v>
      </c>
      <c r="T941">
        <v>2.4789999999999999E-3</v>
      </c>
      <c r="U941">
        <v>0</v>
      </c>
      <c r="V941">
        <v>1</v>
      </c>
      <c r="W941">
        <v>0.75425399999999998</v>
      </c>
      <c r="X941">
        <v>-4.9782E-2</v>
      </c>
      <c r="Y941">
        <v>42000000</v>
      </c>
      <c r="Z941">
        <v>0</v>
      </c>
      <c r="AA941">
        <f t="shared" si="14"/>
        <v>4.3563999235630035E-2</v>
      </c>
    </row>
    <row r="942" spans="1:27" x14ac:dyDescent="0.2">
      <c r="A942">
        <v>941</v>
      </c>
      <c r="B942">
        <v>1</v>
      </c>
      <c r="C942">
        <v>-30.854268999999999</v>
      </c>
      <c r="D942">
        <v>-273.23495700000001</v>
      </c>
      <c r="E942">
        <v>448.05760800000002</v>
      </c>
      <c r="F942">
        <v>1802.771426</v>
      </c>
      <c r="G942">
        <v>-434.97622100000001</v>
      </c>
      <c r="H942">
        <v>0.48063600000000001</v>
      </c>
      <c r="I942">
        <v>0.34655799999999998</v>
      </c>
      <c r="J942">
        <v>2346.8888889999998</v>
      </c>
      <c r="K942">
        <v>95.222222000000002</v>
      </c>
      <c r="L942">
        <v>-3.3180000000000001E-2</v>
      </c>
      <c r="M942">
        <v>-0.57791099999999995</v>
      </c>
      <c r="N942">
        <v>-9.4330000000000004E-3</v>
      </c>
      <c r="O942">
        <v>1.615478</v>
      </c>
      <c r="P942">
        <v>43874786.027067997</v>
      </c>
      <c r="Q942">
        <v>0.14218</v>
      </c>
      <c r="R942">
        <v>1.319348</v>
      </c>
      <c r="S942">
        <v>-4.4799999999999996E-3</v>
      </c>
      <c r="T942">
        <v>3.1879999999999999E-3</v>
      </c>
      <c r="U942">
        <v>0</v>
      </c>
      <c r="V942">
        <v>1</v>
      </c>
      <c r="W942">
        <v>0.75620900000000002</v>
      </c>
      <c r="X942">
        <v>-4.9786999999999998E-2</v>
      </c>
      <c r="Y942">
        <v>42000000</v>
      </c>
      <c r="Z942">
        <v>0</v>
      </c>
      <c r="AA942">
        <f t="shared" si="14"/>
        <v>4.364999383687973E-2</v>
      </c>
    </row>
    <row r="943" spans="1:27" x14ac:dyDescent="0.2">
      <c r="A943">
        <v>942</v>
      </c>
      <c r="B943">
        <v>1</v>
      </c>
      <c r="C943">
        <v>-30.619133000000001</v>
      </c>
      <c r="D943">
        <v>-275.51181800000001</v>
      </c>
      <c r="E943">
        <v>447.813039</v>
      </c>
      <c r="F943">
        <v>1806.6637639999999</v>
      </c>
      <c r="G943">
        <v>-434.53267799999998</v>
      </c>
      <c r="H943">
        <v>0.377438</v>
      </c>
      <c r="I943">
        <v>1</v>
      </c>
      <c r="J943">
        <v>2307.666667</v>
      </c>
      <c r="K943">
        <v>8</v>
      </c>
      <c r="L943">
        <v>-3.3180000000000001E-2</v>
      </c>
      <c r="M943">
        <v>-0.57791099999999995</v>
      </c>
      <c r="N943">
        <v>-9.4330000000000004E-3</v>
      </c>
      <c r="O943">
        <v>1.615478</v>
      </c>
      <c r="P943">
        <v>43874787.527153999</v>
      </c>
      <c r="Q943">
        <v>0.140794</v>
      </c>
      <c r="R943">
        <v>1.308651</v>
      </c>
      <c r="S943">
        <v>-3.3040000000000001E-3</v>
      </c>
      <c r="T943">
        <v>4.7990000000000003E-3</v>
      </c>
      <c r="U943">
        <v>0</v>
      </c>
      <c r="V943">
        <v>1</v>
      </c>
      <c r="W943">
        <v>0.75974699999999995</v>
      </c>
      <c r="X943">
        <v>-4.9732999999999999E-2</v>
      </c>
      <c r="Y943">
        <v>42000000</v>
      </c>
      <c r="Z943">
        <v>0.58343100000000003</v>
      </c>
      <c r="AA943">
        <f t="shared" si="14"/>
        <v>4.3735995888710022E-2</v>
      </c>
    </row>
    <row r="944" spans="1:27" x14ac:dyDescent="0.2">
      <c r="A944">
        <v>943</v>
      </c>
      <c r="B944">
        <v>1</v>
      </c>
      <c r="C944">
        <v>-30.636213999999999</v>
      </c>
      <c r="D944">
        <v>-276.191666</v>
      </c>
      <c r="E944">
        <v>447.82068700000002</v>
      </c>
      <c r="F944">
        <v>1808.9590900000001</v>
      </c>
      <c r="G944">
        <v>-435.01375000000002</v>
      </c>
      <c r="H944">
        <v>0.49716399999999999</v>
      </c>
      <c r="I944">
        <v>0.47368399999999999</v>
      </c>
      <c r="J944">
        <v>2174.333333</v>
      </c>
      <c r="K944">
        <v>2.1111110000000002</v>
      </c>
      <c r="L944">
        <v>-1.7080999999999999E-2</v>
      </c>
      <c r="M944">
        <v>-0.67984800000000001</v>
      </c>
      <c r="N944">
        <v>-9.4330000000000004E-3</v>
      </c>
      <c r="O944">
        <v>1.615478</v>
      </c>
      <c r="P944">
        <v>43874789.027240001</v>
      </c>
      <c r="Q944">
        <v>0.13597799999999999</v>
      </c>
      <c r="R944">
        <v>1.3195410000000001</v>
      </c>
      <c r="S944">
        <v>2.5760000000000002E-3</v>
      </c>
      <c r="T944">
        <v>1.0244E-2</v>
      </c>
      <c r="U944">
        <v>0</v>
      </c>
      <c r="V944">
        <v>1</v>
      </c>
      <c r="W944">
        <v>0.76180400000000004</v>
      </c>
      <c r="X944">
        <v>-4.9735000000000001E-2</v>
      </c>
      <c r="Y944">
        <v>42000000</v>
      </c>
      <c r="Z944">
        <v>0.58343100000000003</v>
      </c>
      <c r="AA944">
        <f t="shared" si="14"/>
        <v>4.3821997940540314E-2</v>
      </c>
    </row>
    <row r="945" spans="1:27" x14ac:dyDescent="0.2">
      <c r="A945">
        <v>944</v>
      </c>
      <c r="B945">
        <v>1</v>
      </c>
      <c r="C945">
        <v>-30.653296000000001</v>
      </c>
      <c r="D945">
        <v>-276.87151299999999</v>
      </c>
      <c r="E945">
        <v>447.63629400000002</v>
      </c>
      <c r="F945">
        <v>1809.8859950000001</v>
      </c>
      <c r="G945">
        <v>-434.906632</v>
      </c>
      <c r="H945">
        <v>0.57102600000000003</v>
      </c>
      <c r="I945">
        <v>1</v>
      </c>
      <c r="J945">
        <v>2287.1111110000002</v>
      </c>
      <c r="K945">
        <v>1</v>
      </c>
      <c r="L945">
        <v>-1.7080999999999999E-2</v>
      </c>
      <c r="M945">
        <v>-0.67984800000000001</v>
      </c>
      <c r="N945">
        <v>-9.4330000000000004E-3</v>
      </c>
      <c r="O945">
        <v>1.615478</v>
      </c>
      <c r="P945">
        <v>43874790.527326003</v>
      </c>
      <c r="Q945">
        <v>0.13908699999999999</v>
      </c>
      <c r="R945">
        <v>1.311728</v>
      </c>
      <c r="S945">
        <v>4.0410000000000003E-3</v>
      </c>
      <c r="T945">
        <v>3.4129999999999998E-3</v>
      </c>
      <c r="U945">
        <v>0</v>
      </c>
      <c r="V945">
        <v>1</v>
      </c>
      <c r="W945">
        <v>0.76267700000000005</v>
      </c>
      <c r="X945">
        <v>-4.9694000000000002E-2</v>
      </c>
      <c r="Y945">
        <v>42000000</v>
      </c>
      <c r="Z945">
        <v>0.58343100000000003</v>
      </c>
      <c r="AA945">
        <f t="shared" si="14"/>
        <v>4.3907999992370605E-2</v>
      </c>
    </row>
    <row r="946" spans="1:27" x14ac:dyDescent="0.2">
      <c r="A946">
        <v>945</v>
      </c>
      <c r="B946">
        <v>1</v>
      </c>
      <c r="C946">
        <v>-30.670376999999998</v>
      </c>
      <c r="D946">
        <v>-277.55136099999999</v>
      </c>
      <c r="E946">
        <v>447.63242000000002</v>
      </c>
      <c r="F946">
        <v>1812.099215</v>
      </c>
      <c r="G946">
        <v>-435.35241300000001</v>
      </c>
      <c r="H946">
        <v>0.62748899999999996</v>
      </c>
      <c r="I946">
        <v>0.183673</v>
      </c>
      <c r="J946">
        <v>2114.7777780000001</v>
      </c>
      <c r="K946">
        <v>5.4444439999999998</v>
      </c>
      <c r="L946">
        <v>-1.7080999999999999E-2</v>
      </c>
      <c r="M946">
        <v>-0.67984800000000001</v>
      </c>
      <c r="N946">
        <v>-2.0955000000000001E-2</v>
      </c>
      <c r="O946">
        <v>1.5333730000000001</v>
      </c>
      <c r="P946">
        <v>43874792.027410999</v>
      </c>
      <c r="Q946">
        <v>0.14263100000000001</v>
      </c>
      <c r="R946">
        <v>1.344028</v>
      </c>
      <c r="S946">
        <v>6.7799999999999996E-3</v>
      </c>
      <c r="T946">
        <v>7.2150000000000001E-3</v>
      </c>
      <c r="U946">
        <v>0</v>
      </c>
      <c r="V946">
        <v>1</v>
      </c>
      <c r="W946">
        <v>0.76466599999999996</v>
      </c>
      <c r="X946">
        <v>-4.9693000000000001E-2</v>
      </c>
      <c r="Y946">
        <v>42000000</v>
      </c>
      <c r="Z946">
        <v>0.58343100000000003</v>
      </c>
      <c r="AA946">
        <f t="shared" si="14"/>
        <v>4.3992996215820313E-2</v>
      </c>
    </row>
    <row r="947" spans="1:27" x14ac:dyDescent="0.2">
      <c r="A947">
        <v>946</v>
      </c>
      <c r="B947">
        <v>1</v>
      </c>
      <c r="C947">
        <v>-30.192397</v>
      </c>
      <c r="D947">
        <v>-279.92742800000002</v>
      </c>
      <c r="E947">
        <v>447.13348500000001</v>
      </c>
      <c r="F947">
        <v>1816.0086550000001</v>
      </c>
      <c r="G947">
        <v>-434.70255400000002</v>
      </c>
      <c r="H947">
        <v>0.437081</v>
      </c>
      <c r="I947">
        <v>0.83606599999999998</v>
      </c>
      <c r="J947">
        <v>2171.2222219999999</v>
      </c>
      <c r="K947">
        <v>20.333333</v>
      </c>
      <c r="L947">
        <v>-1.7080999999999999E-2</v>
      </c>
      <c r="M947">
        <v>-0.67984800000000001</v>
      </c>
      <c r="N947">
        <v>-2.0955000000000001E-2</v>
      </c>
      <c r="O947">
        <v>1.5333730000000001</v>
      </c>
      <c r="P947">
        <v>43874793.527497001</v>
      </c>
      <c r="Q947">
        <v>0.132385</v>
      </c>
      <c r="R947">
        <v>1.3207979999999999</v>
      </c>
      <c r="S947">
        <v>1.351E-3</v>
      </c>
      <c r="T947">
        <v>-7.5570000000000003E-3</v>
      </c>
      <c r="U947">
        <v>0</v>
      </c>
      <c r="V947">
        <v>1</v>
      </c>
      <c r="W947">
        <v>0.76829400000000003</v>
      </c>
      <c r="X947">
        <v>-4.9582000000000001E-2</v>
      </c>
      <c r="Y947">
        <v>42000000</v>
      </c>
      <c r="Z947">
        <v>0.58249300000000004</v>
      </c>
      <c r="AA947">
        <f t="shared" si="14"/>
        <v>4.4078998267650604E-2</v>
      </c>
    </row>
    <row r="948" spans="1:27" x14ac:dyDescent="0.2">
      <c r="A948">
        <v>947</v>
      </c>
      <c r="B948">
        <v>1</v>
      </c>
      <c r="C948">
        <v>-30.179774999999999</v>
      </c>
      <c r="D948">
        <v>-280.70904899999999</v>
      </c>
      <c r="E948">
        <v>447.09990800000003</v>
      </c>
      <c r="F948">
        <v>1818.3236489999999</v>
      </c>
      <c r="G948">
        <v>-435.08259700000002</v>
      </c>
      <c r="H948">
        <v>0.48192099999999999</v>
      </c>
      <c r="I948">
        <v>3.6144999999999997E-2</v>
      </c>
      <c r="J948">
        <v>2172.5555559999998</v>
      </c>
      <c r="K948">
        <v>27.666667</v>
      </c>
      <c r="L948">
        <v>1.2622E-2</v>
      </c>
      <c r="M948">
        <v>-0.78162100000000001</v>
      </c>
      <c r="N948">
        <v>-2.0955000000000001E-2</v>
      </c>
      <c r="O948">
        <v>1.5333730000000001</v>
      </c>
      <c r="P948">
        <v>43874795.027583003</v>
      </c>
      <c r="Q948">
        <v>0.14319499999999999</v>
      </c>
      <c r="R948">
        <v>1.3257760000000001</v>
      </c>
      <c r="S948">
        <v>-6.2040000000000003E-3</v>
      </c>
      <c r="T948">
        <v>1.3669999999999999E-3</v>
      </c>
      <c r="U948">
        <v>0</v>
      </c>
      <c r="V948">
        <v>1</v>
      </c>
      <c r="W948">
        <v>0.77038799999999996</v>
      </c>
      <c r="X948">
        <v>-4.9575000000000001E-2</v>
      </c>
      <c r="Y948">
        <v>42000000</v>
      </c>
      <c r="Z948">
        <v>0.58249300000000004</v>
      </c>
      <c r="AA948">
        <f t="shared" si="14"/>
        <v>4.4165000319480896E-2</v>
      </c>
    </row>
    <row r="949" spans="1:27" x14ac:dyDescent="0.2">
      <c r="A949">
        <v>948</v>
      </c>
      <c r="B949">
        <v>1</v>
      </c>
      <c r="C949">
        <v>-30.167152999999999</v>
      </c>
      <c r="D949">
        <v>-281.49067000000002</v>
      </c>
      <c r="E949">
        <v>447.142809</v>
      </c>
      <c r="F949">
        <v>1820.695999</v>
      </c>
      <c r="G949">
        <v>-435.453078</v>
      </c>
      <c r="H949">
        <v>0.45250600000000002</v>
      </c>
      <c r="I949">
        <v>1.4085E-2</v>
      </c>
      <c r="J949">
        <v>2833.1111110000002</v>
      </c>
      <c r="K949">
        <v>71</v>
      </c>
      <c r="L949">
        <v>1.2622E-2</v>
      </c>
      <c r="M949">
        <v>-0.78162100000000001</v>
      </c>
      <c r="N949">
        <v>-2.0955000000000001E-2</v>
      </c>
      <c r="O949">
        <v>1.5333730000000001</v>
      </c>
      <c r="P949">
        <v>43874796.527667999</v>
      </c>
      <c r="Q949">
        <v>0.141906</v>
      </c>
      <c r="R949">
        <v>1.3376650000000001</v>
      </c>
      <c r="S949">
        <v>-5.3990000000000002E-3</v>
      </c>
      <c r="T949">
        <v>9.4799999999999995E-4</v>
      </c>
      <c r="U949">
        <v>0</v>
      </c>
      <c r="V949">
        <v>1</v>
      </c>
      <c r="W949">
        <v>0.77251899999999996</v>
      </c>
      <c r="X949">
        <v>-4.9584000000000003E-2</v>
      </c>
      <c r="Y949">
        <v>42000000</v>
      </c>
      <c r="Z949">
        <v>0.58249300000000004</v>
      </c>
      <c r="AA949">
        <f t="shared" si="14"/>
        <v>4.4249996542930603E-2</v>
      </c>
    </row>
    <row r="950" spans="1:27" x14ac:dyDescent="0.2">
      <c r="A950">
        <v>949</v>
      </c>
      <c r="B950">
        <v>1</v>
      </c>
      <c r="C950">
        <v>-30.154530999999999</v>
      </c>
      <c r="D950">
        <v>-282.272291</v>
      </c>
      <c r="E950">
        <v>447.11381999999998</v>
      </c>
      <c r="F950">
        <v>1823.0144339999999</v>
      </c>
      <c r="G950">
        <v>-435.83254699999998</v>
      </c>
      <c r="H950">
        <v>0.39539299999999999</v>
      </c>
      <c r="I950">
        <v>1</v>
      </c>
      <c r="J950">
        <v>2339.4444440000002</v>
      </c>
      <c r="K950">
        <v>1</v>
      </c>
      <c r="L950">
        <v>1.2622E-2</v>
      </c>
      <c r="M950">
        <v>-0.78162100000000001</v>
      </c>
      <c r="N950">
        <v>-1.6367E-2</v>
      </c>
      <c r="O950">
        <v>1.5368139999999999</v>
      </c>
      <c r="P950">
        <v>43874798.029754996</v>
      </c>
      <c r="Q950">
        <v>0.134544</v>
      </c>
      <c r="R950">
        <v>1.365019</v>
      </c>
      <c r="S950">
        <v>-2.2569999999999999E-3</v>
      </c>
      <c r="T950">
        <v>5.5880000000000001E-3</v>
      </c>
      <c r="U950">
        <v>0</v>
      </c>
      <c r="V950">
        <v>1</v>
      </c>
      <c r="W950">
        <v>0.774621</v>
      </c>
      <c r="X950">
        <v>-4.9577999999999997E-2</v>
      </c>
      <c r="Y950">
        <v>42000000</v>
      </c>
      <c r="Z950">
        <v>0.58249300000000004</v>
      </c>
      <c r="AA950">
        <f t="shared" si="14"/>
        <v>4.633699357509613E-2</v>
      </c>
    </row>
    <row r="951" spans="1:27" x14ac:dyDescent="0.2">
      <c r="A951">
        <v>950</v>
      </c>
      <c r="B951">
        <v>1</v>
      </c>
      <c r="C951">
        <v>-30.510619999999999</v>
      </c>
      <c r="D951">
        <v>-283.05391200000003</v>
      </c>
      <c r="E951">
        <v>447.45354200000003</v>
      </c>
      <c r="F951">
        <v>1825.3328690000001</v>
      </c>
      <c r="G951">
        <v>-436.39637099999999</v>
      </c>
      <c r="H951">
        <v>0.53720500000000004</v>
      </c>
      <c r="I951">
        <v>1</v>
      </c>
      <c r="J951">
        <v>2204</v>
      </c>
      <c r="K951">
        <v>86</v>
      </c>
      <c r="L951">
        <v>1.2622E-2</v>
      </c>
      <c r="M951">
        <v>-0.78162100000000001</v>
      </c>
      <c r="N951">
        <v>-1.6367E-2</v>
      </c>
      <c r="O951">
        <v>1.5368139999999999</v>
      </c>
      <c r="P951">
        <v>43874799.489047997</v>
      </c>
      <c r="Q951">
        <v>0.13847499999999999</v>
      </c>
      <c r="R951">
        <v>1.3135969999999999</v>
      </c>
      <c r="S951">
        <v>-4.0289999999999996E-3</v>
      </c>
      <c r="T951">
        <v>3.2680000000000001E-3</v>
      </c>
      <c r="U951">
        <v>0</v>
      </c>
      <c r="V951">
        <v>1</v>
      </c>
      <c r="W951">
        <v>0.77664299999999997</v>
      </c>
      <c r="X951">
        <v>-4.9653000000000003E-2</v>
      </c>
      <c r="Y951">
        <v>42000000</v>
      </c>
      <c r="Z951">
        <v>0</v>
      </c>
      <c r="AA951">
        <f t="shared" si="14"/>
        <v>5.6299939751625061E-3</v>
      </c>
    </row>
    <row r="952" spans="1:27" x14ac:dyDescent="0.2">
      <c r="A952">
        <v>951</v>
      </c>
      <c r="B952">
        <v>1</v>
      </c>
      <c r="C952">
        <v>-30.520119999999999</v>
      </c>
      <c r="D952">
        <v>-283.835533</v>
      </c>
      <c r="E952">
        <v>447.44667600000002</v>
      </c>
      <c r="F952">
        <v>1827.651304</v>
      </c>
      <c r="G952">
        <v>-436.786901</v>
      </c>
      <c r="H952">
        <v>0.50344599999999995</v>
      </c>
      <c r="I952">
        <v>1</v>
      </c>
      <c r="J952">
        <v>2917.8888889999998</v>
      </c>
      <c r="K952">
        <v>1</v>
      </c>
      <c r="L952">
        <v>-9.4999999999999998E-3</v>
      </c>
      <c r="M952">
        <v>-0.78162100000000001</v>
      </c>
      <c r="N952">
        <v>-1.6367E-2</v>
      </c>
      <c r="O952">
        <v>1.5368139999999999</v>
      </c>
      <c r="P952">
        <v>43874800.988133997</v>
      </c>
      <c r="Q952">
        <v>0.13866800000000001</v>
      </c>
      <c r="R952">
        <v>1.3376159999999999</v>
      </c>
      <c r="S952">
        <v>-7.3000000000000001E-3</v>
      </c>
      <c r="T952">
        <v>1.11E-4</v>
      </c>
      <c r="U952">
        <v>0</v>
      </c>
      <c r="V952">
        <v>1</v>
      </c>
      <c r="W952">
        <v>0.77874500000000002</v>
      </c>
      <c r="X952">
        <v>-4.9652000000000002E-2</v>
      </c>
      <c r="Y952">
        <v>42000000</v>
      </c>
      <c r="Z952">
        <v>0</v>
      </c>
      <c r="AA952">
        <f t="shared" si="14"/>
        <v>4.7159940004348755E-3</v>
      </c>
    </row>
    <row r="953" spans="1:27" x14ac:dyDescent="0.2">
      <c r="A953">
        <v>952</v>
      </c>
      <c r="B953">
        <v>1</v>
      </c>
      <c r="C953">
        <v>-30.529620999999999</v>
      </c>
      <c r="D953">
        <v>-284.61715400000003</v>
      </c>
      <c r="E953">
        <v>447.69085799999999</v>
      </c>
      <c r="F953">
        <v>1829.9697389999999</v>
      </c>
      <c r="G953">
        <v>-437.05190700000003</v>
      </c>
      <c r="H953">
        <v>0.406889</v>
      </c>
      <c r="I953">
        <v>1</v>
      </c>
      <c r="J953">
        <v>2064.4444440000002</v>
      </c>
      <c r="K953">
        <v>1</v>
      </c>
      <c r="L953">
        <v>-9.4999999999999998E-3</v>
      </c>
      <c r="M953">
        <v>-0.78162100000000001</v>
      </c>
      <c r="N953">
        <v>-1.6367E-2</v>
      </c>
      <c r="O953">
        <v>1.5368139999999999</v>
      </c>
      <c r="P953">
        <v>43874802.489220001</v>
      </c>
      <c r="Q953">
        <v>0.1363</v>
      </c>
      <c r="R953">
        <v>1.3540000000000001</v>
      </c>
      <c r="S953">
        <v>-7.8799999999999999E-3</v>
      </c>
      <c r="T953">
        <v>4.1859999999999996E-3</v>
      </c>
      <c r="U953">
        <v>0</v>
      </c>
      <c r="V953">
        <v>1</v>
      </c>
      <c r="W953">
        <v>0.78079399999999999</v>
      </c>
      <c r="X953">
        <v>-4.9706E-2</v>
      </c>
      <c r="Y953">
        <v>42000000</v>
      </c>
      <c r="Z953">
        <v>0</v>
      </c>
      <c r="AA953">
        <f t="shared" si="14"/>
        <v>5.8019980788230896E-3</v>
      </c>
    </row>
    <row r="954" spans="1:27" x14ac:dyDescent="0.2">
      <c r="A954">
        <v>953</v>
      </c>
      <c r="B954">
        <v>1</v>
      </c>
      <c r="C954">
        <v>-30.539121000000002</v>
      </c>
      <c r="D954">
        <v>-285.398775</v>
      </c>
      <c r="E954">
        <v>447.69905499999999</v>
      </c>
      <c r="F954">
        <v>1832.288174</v>
      </c>
      <c r="G954">
        <v>-437.43490600000001</v>
      </c>
      <c r="H954">
        <v>0.47552299999999997</v>
      </c>
      <c r="I954">
        <v>1</v>
      </c>
      <c r="J954">
        <v>2290.1111110000002</v>
      </c>
      <c r="K954">
        <v>1</v>
      </c>
      <c r="L954">
        <v>-9.4999999999999998E-3</v>
      </c>
      <c r="M954">
        <v>-0.78162100000000001</v>
      </c>
      <c r="N954">
        <v>-1.304E-3</v>
      </c>
      <c r="O954">
        <v>1.5368139999999999</v>
      </c>
      <c r="P954">
        <v>43874803.989304997</v>
      </c>
      <c r="Q954">
        <v>0.13766900000000001</v>
      </c>
      <c r="R954">
        <v>1.3346039999999999</v>
      </c>
      <c r="S954">
        <v>6.6350000000000003E-3</v>
      </c>
      <c r="T954">
        <v>-3.192E-3</v>
      </c>
      <c r="U954">
        <v>0</v>
      </c>
      <c r="V954">
        <v>1</v>
      </c>
      <c r="W954">
        <v>0.78289799999999998</v>
      </c>
      <c r="X954">
        <v>-4.9708000000000002E-2</v>
      </c>
      <c r="Y954">
        <v>42000000</v>
      </c>
      <c r="Z954">
        <v>0</v>
      </c>
      <c r="AA954">
        <f t="shared" si="14"/>
        <v>5.8869943022727966E-3</v>
      </c>
    </row>
    <row r="955" spans="1:27" x14ac:dyDescent="0.2">
      <c r="A955">
        <v>954</v>
      </c>
      <c r="B955">
        <v>1</v>
      </c>
      <c r="C955">
        <v>-30.436121</v>
      </c>
      <c r="D955">
        <v>-286.18039599999997</v>
      </c>
      <c r="E955">
        <v>447.59475099999997</v>
      </c>
      <c r="F955">
        <v>1834.6066089999999</v>
      </c>
      <c r="G955">
        <v>-437.76165500000002</v>
      </c>
      <c r="H955">
        <v>0.432253</v>
      </c>
      <c r="I955">
        <v>1</v>
      </c>
      <c r="J955">
        <v>2146.8888889999998</v>
      </c>
      <c r="K955">
        <v>1</v>
      </c>
      <c r="L955">
        <v>-9.4999999999999998E-3</v>
      </c>
      <c r="M955">
        <v>-0.78162100000000001</v>
      </c>
      <c r="N955">
        <v>-1.304E-3</v>
      </c>
      <c r="O955">
        <v>1.5368139999999999</v>
      </c>
      <c r="P955">
        <v>43874805.489390999</v>
      </c>
      <c r="Q955">
        <v>0.14623900000000001</v>
      </c>
      <c r="R955">
        <v>1.345011</v>
      </c>
      <c r="S955">
        <v>7.8700000000000005E-4</v>
      </c>
      <c r="T955">
        <v>2.5760000000000002E-3</v>
      </c>
      <c r="U955">
        <v>0</v>
      </c>
      <c r="V955">
        <v>1</v>
      </c>
      <c r="W955">
        <v>0.78502899999999998</v>
      </c>
      <c r="X955">
        <v>-4.9685E-2</v>
      </c>
      <c r="Y955">
        <v>42000000</v>
      </c>
      <c r="Z955">
        <v>0</v>
      </c>
      <c r="AA955">
        <f t="shared" si="14"/>
        <v>5.9729963541030884E-3</v>
      </c>
    </row>
    <row r="956" spans="1:27" x14ac:dyDescent="0.2">
      <c r="A956">
        <v>955</v>
      </c>
      <c r="B956">
        <v>1</v>
      </c>
      <c r="C956">
        <v>-30.438872</v>
      </c>
      <c r="D956">
        <v>-286.962017</v>
      </c>
      <c r="E956">
        <v>447.59619800000002</v>
      </c>
      <c r="F956">
        <v>1836.9250440000001</v>
      </c>
      <c r="G956">
        <v>-438.141278</v>
      </c>
      <c r="H956">
        <v>0.57864099999999996</v>
      </c>
      <c r="I956">
        <v>1</v>
      </c>
      <c r="J956">
        <v>1835.333333</v>
      </c>
      <c r="K956">
        <v>26</v>
      </c>
      <c r="L956">
        <v>-2.7499999999999998E-3</v>
      </c>
      <c r="M956">
        <v>-0.78162100000000001</v>
      </c>
      <c r="N956">
        <v>-1.304E-3</v>
      </c>
      <c r="O956">
        <v>1.5368139999999999</v>
      </c>
      <c r="P956">
        <v>43874806.989477001</v>
      </c>
      <c r="Q956">
        <v>0.13270799999999999</v>
      </c>
      <c r="R956">
        <v>1.3230690000000001</v>
      </c>
      <c r="S956">
        <v>-2.869E-3</v>
      </c>
      <c r="T956">
        <v>7.1339999999999997E-3</v>
      </c>
      <c r="U956">
        <v>0</v>
      </c>
      <c r="V956">
        <v>1</v>
      </c>
      <c r="W956">
        <v>0.78713999999999995</v>
      </c>
      <c r="X956">
        <v>-4.9685E-2</v>
      </c>
      <c r="Y956">
        <v>42000000</v>
      </c>
      <c r="Z956">
        <v>0</v>
      </c>
      <c r="AA956">
        <f t="shared" si="14"/>
        <v>6.0589984059333801E-3</v>
      </c>
    </row>
    <row r="957" spans="1:27" x14ac:dyDescent="0.2">
      <c r="A957">
        <v>956</v>
      </c>
      <c r="B957">
        <v>1</v>
      </c>
      <c r="C957">
        <v>-30.441621999999999</v>
      </c>
      <c r="D957">
        <v>-287.74363699999998</v>
      </c>
      <c r="E957">
        <v>447.901725</v>
      </c>
      <c r="F957">
        <v>1841.69631</v>
      </c>
      <c r="G957">
        <v>-439.59527700000001</v>
      </c>
      <c r="H957">
        <v>0.46168700000000001</v>
      </c>
      <c r="I957">
        <v>5.6604000000000002E-2</v>
      </c>
      <c r="J957">
        <v>2237.4444440000002</v>
      </c>
      <c r="K957">
        <v>17.666667</v>
      </c>
      <c r="L957">
        <v>-2.7499999999999998E-3</v>
      </c>
      <c r="M957">
        <v>-0.78162100000000001</v>
      </c>
      <c r="N957">
        <v>-1.304E-3</v>
      </c>
      <c r="O957">
        <v>1.5368139999999999</v>
      </c>
      <c r="P957">
        <v>43874808.489563003</v>
      </c>
      <c r="Q957">
        <v>0.141874</v>
      </c>
      <c r="R957">
        <v>1.3514870000000001</v>
      </c>
      <c r="S957">
        <v>-2.3219999999999998E-3</v>
      </c>
      <c r="T957">
        <v>-2.8210000000000002E-3</v>
      </c>
      <c r="U957">
        <v>0</v>
      </c>
      <c r="V957">
        <v>1</v>
      </c>
      <c r="W957">
        <v>0.79142500000000005</v>
      </c>
      <c r="X957">
        <v>-4.9752999999999999E-2</v>
      </c>
      <c r="Y957">
        <v>42000000</v>
      </c>
      <c r="Z957">
        <v>0</v>
      </c>
      <c r="AA957">
        <f t="shared" si="14"/>
        <v>6.1450004577636719E-3</v>
      </c>
    </row>
    <row r="958" spans="1:27" x14ac:dyDescent="0.2">
      <c r="A958">
        <v>957</v>
      </c>
      <c r="B958">
        <v>1</v>
      </c>
      <c r="C958">
        <v>-30.444372999999999</v>
      </c>
      <c r="D958">
        <v>-288.52525800000001</v>
      </c>
      <c r="E958">
        <v>447.92141600000002</v>
      </c>
      <c r="F958">
        <v>1844.1619149999999</v>
      </c>
      <c r="G958">
        <v>-440.03936299999998</v>
      </c>
      <c r="H958">
        <v>0.60250099999999995</v>
      </c>
      <c r="I958">
        <v>9.1929999999999998E-3</v>
      </c>
      <c r="J958">
        <v>2132.7777780000001</v>
      </c>
      <c r="K958">
        <v>108.777778</v>
      </c>
      <c r="L958">
        <v>-2.7499999999999998E-3</v>
      </c>
      <c r="M958">
        <v>-0.78162100000000001</v>
      </c>
      <c r="N958">
        <v>1.6941000000000001E-2</v>
      </c>
      <c r="O958">
        <v>1.6839839999999999</v>
      </c>
      <c r="P958">
        <v>43874809.988649003</v>
      </c>
      <c r="Q958">
        <v>0.14429</v>
      </c>
      <c r="R958">
        <v>1.3323320000000001</v>
      </c>
      <c r="S958">
        <v>5.8780000000000004E-3</v>
      </c>
      <c r="T958">
        <v>7.9559999999999995E-3</v>
      </c>
      <c r="U958">
        <v>0</v>
      </c>
      <c r="V958">
        <v>1</v>
      </c>
      <c r="W958">
        <v>0.79367399999999999</v>
      </c>
      <c r="X958">
        <v>-4.9757000000000003E-2</v>
      </c>
      <c r="Y958">
        <v>42000000</v>
      </c>
      <c r="Z958">
        <v>0</v>
      </c>
      <c r="AA958">
        <f t="shared" si="14"/>
        <v>5.2310004830360413E-3</v>
      </c>
    </row>
    <row r="959" spans="1:27" x14ac:dyDescent="0.2">
      <c r="A959">
        <v>958</v>
      </c>
      <c r="B959">
        <v>1</v>
      </c>
      <c r="C959">
        <v>-30.101490999999999</v>
      </c>
      <c r="D959">
        <v>-291.88297699999998</v>
      </c>
      <c r="E959">
        <v>447.59547600000002</v>
      </c>
      <c r="F959">
        <v>1849.2036169999999</v>
      </c>
      <c r="G959">
        <v>-439.02258399999999</v>
      </c>
      <c r="H959">
        <v>0.46956500000000001</v>
      </c>
      <c r="I959">
        <v>1</v>
      </c>
      <c r="J959">
        <v>2172.2222219999999</v>
      </c>
      <c r="K959">
        <v>1</v>
      </c>
      <c r="L959">
        <v>-2.7499999999999998E-3</v>
      </c>
      <c r="M959">
        <v>-0.78162100000000001</v>
      </c>
      <c r="N959">
        <v>1.6941000000000001E-2</v>
      </c>
      <c r="O959">
        <v>1.6839839999999999</v>
      </c>
      <c r="P959">
        <v>43874811.489735</v>
      </c>
      <c r="Q959">
        <v>0.13971500000000001</v>
      </c>
      <c r="R959">
        <v>1.3433189999999999</v>
      </c>
      <c r="S959">
        <v>1.2869999999999999E-3</v>
      </c>
      <c r="T959">
        <v>-5.5000000000000003E-4</v>
      </c>
      <c r="U959">
        <v>0</v>
      </c>
      <c r="V959">
        <v>1</v>
      </c>
      <c r="W959">
        <v>0.79836499999999999</v>
      </c>
      <c r="X959">
        <v>-4.9685E-2</v>
      </c>
      <c r="Y959">
        <v>42000000</v>
      </c>
      <c r="Z959">
        <v>0.88464900000000002</v>
      </c>
      <c r="AA959">
        <f t="shared" si="14"/>
        <v>6.3169971108436584E-3</v>
      </c>
    </row>
    <row r="960" spans="1:27" x14ac:dyDescent="0.2">
      <c r="A960">
        <v>959</v>
      </c>
      <c r="B960">
        <v>1</v>
      </c>
      <c r="C960">
        <v>-30.083503</v>
      </c>
      <c r="D960">
        <v>-292.819164</v>
      </c>
      <c r="E960">
        <v>447.59442899999999</v>
      </c>
      <c r="F960">
        <v>1851.8237879999999</v>
      </c>
      <c r="G960">
        <v>-439.37901900000003</v>
      </c>
      <c r="H960">
        <v>0.45624300000000001</v>
      </c>
      <c r="I960">
        <v>1</v>
      </c>
      <c r="J960">
        <v>1297.555556</v>
      </c>
      <c r="K960">
        <v>18</v>
      </c>
      <c r="L960">
        <v>1.7988000000000001E-2</v>
      </c>
      <c r="M960">
        <v>-0.93618699999999999</v>
      </c>
      <c r="N960">
        <v>1.6941000000000001E-2</v>
      </c>
      <c r="O960">
        <v>1.6839839999999999</v>
      </c>
      <c r="P960">
        <v>43874812.989820004</v>
      </c>
      <c r="Q960">
        <v>0.13958599999999999</v>
      </c>
      <c r="R960">
        <v>1.359364</v>
      </c>
      <c r="S960">
        <v>-5.7369999999999999E-3</v>
      </c>
      <c r="T960">
        <v>2.6080000000000001E-3</v>
      </c>
      <c r="U960">
        <v>0</v>
      </c>
      <c r="V960">
        <v>1</v>
      </c>
      <c r="W960">
        <v>0.80076999999999998</v>
      </c>
      <c r="X960">
        <v>-4.9685E-2</v>
      </c>
      <c r="Y960">
        <v>42000000</v>
      </c>
      <c r="Z960">
        <v>0.88464900000000002</v>
      </c>
      <c r="AA960">
        <f t="shared" si="14"/>
        <v>6.4020007848739624E-3</v>
      </c>
    </row>
    <row r="961" spans="1:27" x14ac:dyDescent="0.2">
      <c r="A961">
        <v>960</v>
      </c>
      <c r="B961">
        <v>1</v>
      </c>
      <c r="C961">
        <v>-30.065515999999999</v>
      </c>
      <c r="D961">
        <v>-293.75535100000002</v>
      </c>
      <c r="E961">
        <v>447.07517799999999</v>
      </c>
      <c r="F961">
        <v>1856.980544</v>
      </c>
      <c r="G961">
        <v>-441.26284800000002</v>
      </c>
      <c r="H961">
        <v>0.65555200000000002</v>
      </c>
      <c r="I961">
        <v>2.4389999999999998E-2</v>
      </c>
      <c r="J961">
        <v>1716.1111109999999</v>
      </c>
      <c r="K961">
        <v>41</v>
      </c>
      <c r="L961">
        <v>1.7988000000000001E-2</v>
      </c>
      <c r="M961">
        <v>-0.93618699999999999</v>
      </c>
      <c r="N961">
        <v>1.6941000000000001E-2</v>
      </c>
      <c r="O961">
        <v>1.6839839999999999</v>
      </c>
      <c r="P961">
        <v>43874814.489905998</v>
      </c>
      <c r="Q961">
        <v>0.135736</v>
      </c>
      <c r="R961">
        <v>1.341531</v>
      </c>
      <c r="S961">
        <v>2.6080000000000001E-3</v>
      </c>
      <c r="T961">
        <v>1.2272999999999999E-2</v>
      </c>
      <c r="U961">
        <v>0</v>
      </c>
      <c r="V961">
        <v>1</v>
      </c>
      <c r="W961">
        <v>0.80562800000000001</v>
      </c>
      <c r="X961">
        <v>-4.9569000000000002E-2</v>
      </c>
      <c r="Y961">
        <v>42000000</v>
      </c>
      <c r="Z961">
        <v>0.88464900000000002</v>
      </c>
      <c r="AA961">
        <f t="shared" si="14"/>
        <v>6.4879953861236572E-3</v>
      </c>
    </row>
    <row r="962" spans="1:27" x14ac:dyDescent="0.2">
      <c r="A962">
        <v>961</v>
      </c>
      <c r="B962">
        <v>1</v>
      </c>
      <c r="C962">
        <v>-30.047528</v>
      </c>
      <c r="D962">
        <v>-294.69153799999998</v>
      </c>
      <c r="E962">
        <v>447.04304000000002</v>
      </c>
      <c r="F962">
        <v>1859.7529099999999</v>
      </c>
      <c r="G962">
        <v>-441.71092599999997</v>
      </c>
      <c r="H962">
        <v>0.39695399999999997</v>
      </c>
      <c r="I962">
        <v>0.40789500000000001</v>
      </c>
      <c r="J962">
        <v>1831.444444</v>
      </c>
      <c r="K962">
        <v>152</v>
      </c>
      <c r="L962">
        <v>1.7988000000000001E-2</v>
      </c>
      <c r="M962">
        <v>-0.93618699999999999</v>
      </c>
      <c r="N962">
        <v>-1.4151E-2</v>
      </c>
      <c r="O962">
        <v>1.836179</v>
      </c>
      <c r="P962">
        <v>43874815.988991998</v>
      </c>
      <c r="Q962">
        <v>0.13800799999999999</v>
      </c>
      <c r="R962">
        <v>1.232534</v>
      </c>
      <c r="S962">
        <v>-3.9649999999999998E-3</v>
      </c>
      <c r="T962">
        <v>1.1516E-2</v>
      </c>
      <c r="U962">
        <v>0</v>
      </c>
      <c r="V962">
        <v>1</v>
      </c>
      <c r="W962">
        <v>0.80819099999999999</v>
      </c>
      <c r="X962">
        <v>-4.9562000000000002E-2</v>
      </c>
      <c r="Y962">
        <v>42000000</v>
      </c>
      <c r="Z962">
        <v>0.88464900000000002</v>
      </c>
      <c r="AA962">
        <f t="shared" si="14"/>
        <v>5.5739954113960266E-3</v>
      </c>
    </row>
    <row r="963" spans="1:27" x14ac:dyDescent="0.2">
      <c r="A963">
        <v>962</v>
      </c>
      <c r="B963">
        <v>1</v>
      </c>
      <c r="C963">
        <v>-30.295999999999999</v>
      </c>
      <c r="D963">
        <v>-295.41590300000001</v>
      </c>
      <c r="E963">
        <v>447.27735999999999</v>
      </c>
      <c r="F963">
        <v>1862.3134540000001</v>
      </c>
      <c r="G963">
        <v>-442.398144</v>
      </c>
      <c r="H963">
        <v>0.49943900000000002</v>
      </c>
      <c r="I963">
        <v>0.32642500000000002</v>
      </c>
      <c r="J963">
        <v>1880.1111109999999</v>
      </c>
      <c r="K963">
        <v>21.444444000000001</v>
      </c>
      <c r="L963">
        <v>1.7988000000000001E-2</v>
      </c>
      <c r="M963">
        <v>-0.93618699999999999</v>
      </c>
      <c r="N963">
        <v>-1.4151E-2</v>
      </c>
      <c r="O963">
        <v>1.836179</v>
      </c>
      <c r="P963">
        <v>43874817.490076996</v>
      </c>
      <c r="Q963">
        <v>0.14066600000000001</v>
      </c>
      <c r="R963">
        <v>1.262127</v>
      </c>
      <c r="S963">
        <v>3.075E-3</v>
      </c>
      <c r="T963">
        <v>-1.47E-4</v>
      </c>
      <c r="U963">
        <v>0</v>
      </c>
      <c r="V963">
        <v>1</v>
      </c>
      <c r="W963">
        <v>0.81050199999999994</v>
      </c>
      <c r="X963">
        <v>-4.9613999999999998E-2</v>
      </c>
      <c r="Y963">
        <v>42000000</v>
      </c>
      <c r="Z963">
        <v>-7.2741E-2</v>
      </c>
      <c r="AA963">
        <f t="shared" ref="AA963:AA1026" si="15">P963-$P$2-1.5*(A963-1)</f>
        <v>6.658993661403656E-3</v>
      </c>
    </row>
    <row r="964" spans="1:27" x14ac:dyDescent="0.2">
      <c r="A964">
        <v>963</v>
      </c>
      <c r="B964">
        <v>1</v>
      </c>
      <c r="C964">
        <v>-30.294</v>
      </c>
      <c r="D964">
        <v>-296.33938000000001</v>
      </c>
      <c r="E964">
        <v>447.26120800000001</v>
      </c>
      <c r="F964">
        <v>1865.0731109999999</v>
      </c>
      <c r="G964">
        <v>-442.86057</v>
      </c>
      <c r="H964">
        <v>0.51681699999999997</v>
      </c>
      <c r="I964">
        <v>0.95744700000000005</v>
      </c>
      <c r="J964">
        <v>1952.333333</v>
      </c>
      <c r="K964">
        <v>26.111111000000001</v>
      </c>
      <c r="L964">
        <v>2E-3</v>
      </c>
      <c r="M964">
        <v>-0.92347800000000002</v>
      </c>
      <c r="N964">
        <v>-1.4151E-2</v>
      </c>
      <c r="O964">
        <v>1.836179</v>
      </c>
      <c r="P964">
        <v>43874818.989162996</v>
      </c>
      <c r="Q964">
        <v>0.13924800000000001</v>
      </c>
      <c r="R964">
        <v>1.266686</v>
      </c>
      <c r="S964">
        <v>8.3590000000000001E-3</v>
      </c>
      <c r="T964">
        <v>-2.2409999999999999E-3</v>
      </c>
      <c r="U964">
        <v>0</v>
      </c>
      <c r="V964">
        <v>1</v>
      </c>
      <c r="W964">
        <v>0.81305700000000003</v>
      </c>
      <c r="X964">
        <v>-4.9611000000000002E-2</v>
      </c>
      <c r="Y964">
        <v>42000000</v>
      </c>
      <c r="Z964">
        <v>-7.2741E-2</v>
      </c>
      <c r="AA964">
        <f t="shared" si="15"/>
        <v>5.7449936866760254E-3</v>
      </c>
    </row>
    <row r="965" spans="1:27" x14ac:dyDescent="0.2">
      <c r="A965">
        <v>964</v>
      </c>
      <c r="B965">
        <v>1</v>
      </c>
      <c r="C965">
        <v>-30.292000000000002</v>
      </c>
      <c r="D965">
        <v>-297.26285799999999</v>
      </c>
      <c r="E965">
        <v>447.46834699999999</v>
      </c>
      <c r="F965">
        <v>1869.9255189999999</v>
      </c>
      <c r="G965">
        <v>-444.25772799999999</v>
      </c>
      <c r="H965">
        <v>0.43093700000000001</v>
      </c>
      <c r="I965">
        <v>0.15254200000000001</v>
      </c>
      <c r="J965">
        <v>1489.7777779999999</v>
      </c>
      <c r="K965">
        <v>26.222221999999999</v>
      </c>
      <c r="L965">
        <v>2E-3</v>
      </c>
      <c r="M965">
        <v>-0.92347800000000002</v>
      </c>
      <c r="N965">
        <v>-1.4151E-2</v>
      </c>
      <c r="O965">
        <v>1.836179</v>
      </c>
      <c r="P965">
        <v>43874820.490249</v>
      </c>
      <c r="Q965">
        <v>0.134351</v>
      </c>
      <c r="R965">
        <v>1.2576970000000001</v>
      </c>
      <c r="S965">
        <v>2.3019999999999998E-3</v>
      </c>
      <c r="T965">
        <v>4.0249999999999999E-3</v>
      </c>
      <c r="U965">
        <v>0</v>
      </c>
      <c r="V965">
        <v>1</v>
      </c>
      <c r="W965">
        <v>0.81750599999999995</v>
      </c>
      <c r="X965">
        <v>-4.9657E-2</v>
      </c>
      <c r="Y965">
        <v>42000000</v>
      </c>
      <c r="Z965">
        <v>-7.2741E-2</v>
      </c>
      <c r="AA965">
        <f t="shared" si="15"/>
        <v>6.8309977650642395E-3</v>
      </c>
    </row>
    <row r="966" spans="1:27" x14ac:dyDescent="0.2">
      <c r="A966">
        <v>965</v>
      </c>
      <c r="B966">
        <v>1</v>
      </c>
      <c r="C966">
        <v>-30.29</v>
      </c>
      <c r="D966">
        <v>-298.18633499999999</v>
      </c>
      <c r="E966">
        <v>447.46559300000001</v>
      </c>
      <c r="F966">
        <v>1872.810741</v>
      </c>
      <c r="G966">
        <v>-444.77623799999998</v>
      </c>
      <c r="H966">
        <v>0.58687500000000004</v>
      </c>
      <c r="I966">
        <v>1</v>
      </c>
      <c r="J966">
        <v>1594.8888890000001</v>
      </c>
      <c r="K966">
        <v>1</v>
      </c>
      <c r="L966">
        <v>2E-3</v>
      </c>
      <c r="M966">
        <v>-0.92347800000000002</v>
      </c>
      <c r="N966">
        <v>-7.54E-4</v>
      </c>
      <c r="O966">
        <v>1.9617439999999999</v>
      </c>
      <c r="P966">
        <v>43874821.991334997</v>
      </c>
      <c r="Q966">
        <v>0.14003699999999999</v>
      </c>
      <c r="R966">
        <v>1.2251559999999999</v>
      </c>
      <c r="S966">
        <v>-2.6919999999999999E-3</v>
      </c>
      <c r="T966">
        <v>-7.332E-3</v>
      </c>
      <c r="U966">
        <v>0</v>
      </c>
      <c r="V966">
        <v>1</v>
      </c>
      <c r="W966">
        <v>0.82018400000000002</v>
      </c>
      <c r="X966">
        <v>-4.9655999999999999E-2</v>
      </c>
      <c r="Y966">
        <v>42000000</v>
      </c>
      <c r="Z966">
        <v>-7.2741E-2</v>
      </c>
      <c r="AA966">
        <f t="shared" si="15"/>
        <v>7.9169943928718567E-3</v>
      </c>
    </row>
    <row r="967" spans="1:27" x14ac:dyDescent="0.2">
      <c r="A967">
        <v>966</v>
      </c>
      <c r="B967">
        <v>1</v>
      </c>
      <c r="C967">
        <v>-29.667624</v>
      </c>
      <c r="D967">
        <v>-299.10981299999997</v>
      </c>
      <c r="E967">
        <v>446.84246400000001</v>
      </c>
      <c r="F967">
        <v>1875.695962</v>
      </c>
      <c r="G967">
        <v>-444.98456099999999</v>
      </c>
      <c r="H967">
        <v>0.348269</v>
      </c>
      <c r="I967">
        <v>1</v>
      </c>
      <c r="J967">
        <v>1745.7777779999999</v>
      </c>
      <c r="K967">
        <v>1</v>
      </c>
      <c r="L967">
        <v>2E-3</v>
      </c>
      <c r="M967">
        <v>-0.92347800000000002</v>
      </c>
      <c r="N967">
        <v>-7.54E-4</v>
      </c>
      <c r="O967">
        <v>1.9617439999999999</v>
      </c>
      <c r="P967">
        <v>43874823.490420997</v>
      </c>
      <c r="Q967">
        <v>0.13833000000000001</v>
      </c>
      <c r="R967">
        <v>1.235417</v>
      </c>
      <c r="S967">
        <v>9.1600000000000004E-4</v>
      </c>
      <c r="T967">
        <v>5.4749999999999998E-3</v>
      </c>
      <c r="U967">
        <v>0</v>
      </c>
      <c r="V967">
        <v>1</v>
      </c>
      <c r="W967">
        <v>0.82300499999999999</v>
      </c>
      <c r="X967">
        <v>-4.9518E-2</v>
      </c>
      <c r="Y967">
        <v>42000000</v>
      </c>
      <c r="Z967">
        <v>0</v>
      </c>
      <c r="AA967">
        <f t="shared" si="15"/>
        <v>7.0029944181442261E-3</v>
      </c>
    </row>
    <row r="968" spans="1:27" x14ac:dyDescent="0.2">
      <c r="A968">
        <v>967</v>
      </c>
      <c r="B968">
        <v>1</v>
      </c>
      <c r="C968">
        <v>-29.628402000000001</v>
      </c>
      <c r="D968">
        <v>-300.03329000000002</v>
      </c>
      <c r="E968">
        <v>446.80248799999998</v>
      </c>
      <c r="F968">
        <v>1878.5811839999999</v>
      </c>
      <c r="G968">
        <v>-445.48446000000001</v>
      </c>
      <c r="H968">
        <v>0.51990599999999998</v>
      </c>
      <c r="I968">
        <v>0.47368399999999999</v>
      </c>
      <c r="J968">
        <v>1708</v>
      </c>
      <c r="K968">
        <v>69.666667000000004</v>
      </c>
      <c r="L968">
        <v>3.9222E-2</v>
      </c>
      <c r="M968">
        <v>-0.92347800000000002</v>
      </c>
      <c r="N968">
        <v>-7.54E-4</v>
      </c>
      <c r="O968">
        <v>1.9617439999999999</v>
      </c>
      <c r="P968">
        <v>43874824.989506997</v>
      </c>
      <c r="Q968">
        <v>0.131773</v>
      </c>
      <c r="R968">
        <v>1.250931</v>
      </c>
      <c r="S968">
        <v>1.2434000000000001E-2</v>
      </c>
      <c r="T968">
        <v>-5.1800000000000001E-4</v>
      </c>
      <c r="U968">
        <v>0</v>
      </c>
      <c r="V968">
        <v>1</v>
      </c>
      <c r="W968">
        <v>0.82569999999999999</v>
      </c>
      <c r="X968">
        <v>-4.9508999999999997E-2</v>
      </c>
      <c r="Y968">
        <v>42000000</v>
      </c>
      <c r="Z968">
        <v>0</v>
      </c>
      <c r="AA968">
        <f t="shared" si="15"/>
        <v>6.0889944434165955E-3</v>
      </c>
    </row>
    <row r="969" spans="1:27" x14ac:dyDescent="0.2">
      <c r="A969">
        <v>968</v>
      </c>
      <c r="B969">
        <v>1</v>
      </c>
      <c r="C969">
        <v>-29.589179000000001</v>
      </c>
      <c r="D969">
        <v>-300.95676800000001</v>
      </c>
      <c r="E969">
        <v>447.19620400000002</v>
      </c>
      <c r="F969">
        <v>1880.0979850000001</v>
      </c>
      <c r="G969">
        <v>-445.083302</v>
      </c>
      <c r="H969">
        <v>0.35310200000000003</v>
      </c>
      <c r="I969">
        <v>1</v>
      </c>
      <c r="J969">
        <v>1588.7777779999999</v>
      </c>
      <c r="K969">
        <v>1</v>
      </c>
      <c r="L969">
        <v>3.9222E-2</v>
      </c>
      <c r="M969">
        <v>-0.92347800000000002</v>
      </c>
      <c r="N969">
        <v>-7.54E-4</v>
      </c>
      <c r="O969">
        <v>1.9617439999999999</v>
      </c>
      <c r="P969">
        <v>43874826.489592999</v>
      </c>
      <c r="Q969">
        <v>0.134657</v>
      </c>
      <c r="R969">
        <v>1.261628</v>
      </c>
      <c r="S969">
        <v>7.1019999999999998E-3</v>
      </c>
      <c r="T969">
        <v>-1.3100000000000001E-4</v>
      </c>
      <c r="U969">
        <v>0</v>
      </c>
      <c r="V969">
        <v>1</v>
      </c>
      <c r="W969">
        <v>0.82702600000000004</v>
      </c>
      <c r="X969">
        <v>-4.9596000000000001E-2</v>
      </c>
      <c r="Y969">
        <v>42000000</v>
      </c>
      <c r="Z969">
        <v>0</v>
      </c>
      <c r="AA969">
        <f t="shared" si="15"/>
        <v>6.1749964952468872E-3</v>
      </c>
    </row>
    <row r="970" spans="1:27" x14ac:dyDescent="0.2">
      <c r="A970">
        <v>969</v>
      </c>
      <c r="B970">
        <v>1</v>
      </c>
      <c r="C970">
        <v>-29.549956999999999</v>
      </c>
      <c r="D970">
        <v>-301.880245</v>
      </c>
      <c r="E970">
        <v>447.18224900000001</v>
      </c>
      <c r="F970">
        <v>1882.9011009999999</v>
      </c>
      <c r="G970">
        <v>-445.52913799999999</v>
      </c>
      <c r="H970">
        <v>0.37829299999999999</v>
      </c>
      <c r="I970">
        <v>1</v>
      </c>
      <c r="J970">
        <v>1898</v>
      </c>
      <c r="K970">
        <v>1</v>
      </c>
      <c r="L970">
        <v>3.9222E-2</v>
      </c>
      <c r="M970">
        <v>-0.92347800000000002</v>
      </c>
      <c r="N970">
        <v>2.5267999999999999E-2</v>
      </c>
      <c r="O970">
        <v>1.8796390000000001</v>
      </c>
      <c r="P970">
        <v>43874827.989678003</v>
      </c>
      <c r="Q970">
        <v>0.14019799999999999</v>
      </c>
      <c r="R970">
        <v>1.252848</v>
      </c>
      <c r="S970">
        <v>-1.1809999999999999E-2</v>
      </c>
      <c r="T970">
        <v>6.1999999999999998E-3</v>
      </c>
      <c r="U970">
        <v>0</v>
      </c>
      <c r="V970">
        <v>1</v>
      </c>
      <c r="W970">
        <v>0.82964499999999997</v>
      </c>
      <c r="X970">
        <v>-4.9592999999999998E-2</v>
      </c>
      <c r="Y970">
        <v>42000000</v>
      </c>
      <c r="Z970">
        <v>0</v>
      </c>
      <c r="AA970">
        <f t="shared" si="15"/>
        <v>6.2600001692771912E-3</v>
      </c>
    </row>
    <row r="971" spans="1:27" x14ac:dyDescent="0.2">
      <c r="A971">
        <v>970</v>
      </c>
      <c r="B971">
        <v>1</v>
      </c>
      <c r="C971">
        <v>-30.060061999999999</v>
      </c>
      <c r="D971">
        <v>-300.49992500000002</v>
      </c>
      <c r="E971">
        <v>447.71762200000001</v>
      </c>
      <c r="F971">
        <v>1883.4004199999999</v>
      </c>
      <c r="G971">
        <v>-447.40153600000002</v>
      </c>
      <c r="H971">
        <v>0.58957300000000001</v>
      </c>
      <c r="I971">
        <v>0.113924</v>
      </c>
      <c r="J971">
        <v>1803</v>
      </c>
      <c r="K971">
        <v>8.7777779999999996</v>
      </c>
      <c r="L971">
        <v>3.9222E-2</v>
      </c>
      <c r="M971">
        <v>-0.92347800000000002</v>
      </c>
      <c r="N971">
        <v>2.5267999999999999E-2</v>
      </c>
      <c r="O971">
        <v>1.8796390000000001</v>
      </c>
      <c r="P971">
        <v>43874829.489763997</v>
      </c>
      <c r="Q971">
        <v>0.135962</v>
      </c>
      <c r="R971">
        <v>1.249932</v>
      </c>
      <c r="S971">
        <v>-2.1120000000000002E-3</v>
      </c>
      <c r="T971">
        <v>6.3290000000000004E-3</v>
      </c>
      <c r="U971">
        <v>0</v>
      </c>
      <c r="V971">
        <v>1</v>
      </c>
      <c r="W971">
        <v>0.82999299999999998</v>
      </c>
      <c r="X971">
        <v>-4.9711999999999999E-2</v>
      </c>
      <c r="Y971">
        <v>42000000</v>
      </c>
      <c r="Z971">
        <v>-0.79113900000000004</v>
      </c>
      <c r="AA971">
        <f t="shared" si="15"/>
        <v>6.345994770526886E-3</v>
      </c>
    </row>
    <row r="972" spans="1:27" x14ac:dyDescent="0.2">
      <c r="A972">
        <v>971</v>
      </c>
      <c r="B972">
        <v>1</v>
      </c>
      <c r="C972">
        <v>-30.053799000000001</v>
      </c>
      <c r="D972">
        <v>-301.28517499999998</v>
      </c>
      <c r="E972">
        <v>447.736627</v>
      </c>
      <c r="F972">
        <v>1886.0653090000001</v>
      </c>
      <c r="G972">
        <v>-447.93296500000002</v>
      </c>
      <c r="H972">
        <v>0.45597799999999999</v>
      </c>
      <c r="I972">
        <v>1</v>
      </c>
      <c r="J972">
        <v>1664.555556</v>
      </c>
      <c r="K972">
        <v>1</v>
      </c>
      <c r="L972">
        <v>6.2630000000000003E-3</v>
      </c>
      <c r="M972">
        <v>-0.78525</v>
      </c>
      <c r="N972">
        <v>2.5267999999999999E-2</v>
      </c>
      <c r="O972">
        <v>1.8796390000000001</v>
      </c>
      <c r="P972">
        <v>43874830.98985</v>
      </c>
      <c r="Q972">
        <v>0.14161599999999999</v>
      </c>
      <c r="R972">
        <v>1.2578260000000001</v>
      </c>
      <c r="S972">
        <v>2.8010000000000001E-3</v>
      </c>
      <c r="T972">
        <v>3.8800000000000002E-3</v>
      </c>
      <c r="U972">
        <v>0</v>
      </c>
      <c r="V972">
        <v>1</v>
      </c>
      <c r="W972">
        <v>0.83248</v>
      </c>
      <c r="X972">
        <v>-4.9716000000000003E-2</v>
      </c>
      <c r="Y972">
        <v>42000000</v>
      </c>
      <c r="Z972">
        <v>-0.79113900000000004</v>
      </c>
      <c r="AA972">
        <f t="shared" si="15"/>
        <v>6.4319968223571777E-3</v>
      </c>
    </row>
    <row r="973" spans="1:27" x14ac:dyDescent="0.2">
      <c r="A973">
        <v>972</v>
      </c>
      <c r="B973">
        <v>1</v>
      </c>
      <c r="C973">
        <v>-30.047536999999998</v>
      </c>
      <c r="D973">
        <v>-302.070425</v>
      </c>
      <c r="E973">
        <v>447.64117399999998</v>
      </c>
      <c r="F973">
        <v>1891.093834</v>
      </c>
      <c r="G973">
        <v>-449.703442</v>
      </c>
      <c r="H973">
        <v>0.5</v>
      </c>
      <c r="I973">
        <v>9.0909000000000004E-2</v>
      </c>
      <c r="J973">
        <v>124.555556</v>
      </c>
      <c r="K973">
        <v>11</v>
      </c>
      <c r="L973">
        <v>6.2630000000000003E-3</v>
      </c>
      <c r="M973">
        <v>-0.78525</v>
      </c>
      <c r="N973">
        <v>2.5267999999999999E-2</v>
      </c>
      <c r="O973">
        <v>1.8796390000000001</v>
      </c>
      <c r="P973">
        <v>43874832.490936004</v>
      </c>
      <c r="Q973">
        <v>0.13486600000000001</v>
      </c>
      <c r="R973">
        <v>1.2813460000000001</v>
      </c>
      <c r="S973">
        <v>4.1700000000000001E-3</v>
      </c>
      <c r="T973">
        <v>-6.4599999999999998E-4</v>
      </c>
      <c r="U973">
        <v>0</v>
      </c>
      <c r="V973">
        <v>1</v>
      </c>
      <c r="W973">
        <v>0.83721199999999996</v>
      </c>
      <c r="X973">
        <v>-4.9695000000000003E-2</v>
      </c>
      <c r="Y973">
        <v>42000000</v>
      </c>
      <c r="Z973">
        <v>-0.79113900000000004</v>
      </c>
      <c r="AA973">
        <f t="shared" si="15"/>
        <v>7.5180009007453918E-3</v>
      </c>
    </row>
    <row r="974" spans="1:27" x14ac:dyDescent="0.2">
      <c r="A974">
        <v>973</v>
      </c>
      <c r="B974">
        <v>1</v>
      </c>
      <c r="C974">
        <v>-30.041274000000001</v>
      </c>
      <c r="D974">
        <v>-302.85567400000002</v>
      </c>
      <c r="E974">
        <v>447.65331099999997</v>
      </c>
      <c r="F974">
        <v>1893.9005400000001</v>
      </c>
      <c r="G974">
        <v>-450.309214</v>
      </c>
      <c r="H974">
        <v>0.5</v>
      </c>
      <c r="I974">
        <v>0.612676</v>
      </c>
      <c r="J974">
        <v>228</v>
      </c>
      <c r="K974">
        <v>94.666667000000004</v>
      </c>
      <c r="L974">
        <v>6.2630000000000003E-3</v>
      </c>
      <c r="M974">
        <v>-0.78525</v>
      </c>
      <c r="N974">
        <v>1.84E-2</v>
      </c>
      <c r="O974">
        <v>2.0214569999999998</v>
      </c>
      <c r="P974">
        <v>43874833.990022004</v>
      </c>
      <c r="Q974">
        <v>8.7197999999999998E-2</v>
      </c>
      <c r="R974">
        <v>0.69367100000000004</v>
      </c>
      <c r="S974">
        <v>-2.4989999999999999E-3</v>
      </c>
      <c r="T974">
        <v>2.7369999999999998E-3</v>
      </c>
      <c r="U974">
        <v>0</v>
      </c>
      <c r="V974">
        <v>1</v>
      </c>
      <c r="W974">
        <v>0.83984400000000003</v>
      </c>
      <c r="X974">
        <v>-4.9697999999999999E-2</v>
      </c>
      <c r="Y974">
        <v>42000000</v>
      </c>
      <c r="Z974">
        <v>-0.79113900000000004</v>
      </c>
      <c r="AA974">
        <f t="shared" si="15"/>
        <v>6.6040009260177612E-3</v>
      </c>
    </row>
    <row r="975" spans="1:27" x14ac:dyDescent="0.2">
      <c r="A975">
        <v>974</v>
      </c>
      <c r="B975">
        <v>1</v>
      </c>
      <c r="C975">
        <v>-30.035011000000001</v>
      </c>
      <c r="D975">
        <v>-304.647966</v>
      </c>
      <c r="E975">
        <v>447.66544800000003</v>
      </c>
      <c r="F975">
        <v>1897.714289</v>
      </c>
      <c r="G975">
        <v>-450.41146500000002</v>
      </c>
      <c r="H975">
        <v>0.5</v>
      </c>
      <c r="I975">
        <v>1</v>
      </c>
      <c r="J975">
        <v>364.44444399999998</v>
      </c>
      <c r="K975">
        <v>33</v>
      </c>
      <c r="L975">
        <v>6.2630000000000003E-3</v>
      </c>
      <c r="M975">
        <v>-0.78525</v>
      </c>
      <c r="N975">
        <v>1.84E-2</v>
      </c>
      <c r="O975">
        <v>2.0214569999999998</v>
      </c>
      <c r="P975">
        <v>43874835.489106998</v>
      </c>
      <c r="Q975">
        <v>9.1838000000000003E-2</v>
      </c>
      <c r="R975">
        <v>0.71106899999999995</v>
      </c>
      <c r="S975">
        <v>5.9909999999999998E-3</v>
      </c>
      <c r="T975">
        <v>-2.6120000000000002E-3</v>
      </c>
      <c r="U975">
        <v>0</v>
      </c>
      <c r="V975">
        <v>1</v>
      </c>
      <c r="W975">
        <v>0.84342700000000004</v>
      </c>
      <c r="X975">
        <v>-4.9700000000000001E-2</v>
      </c>
      <c r="Y975">
        <v>42000000</v>
      </c>
      <c r="Z975">
        <v>0.34582499999999999</v>
      </c>
      <c r="AA975">
        <f t="shared" si="15"/>
        <v>5.6889951229095459E-3</v>
      </c>
    </row>
    <row r="976" spans="1:27" x14ac:dyDescent="0.2">
      <c r="A976">
        <v>975</v>
      </c>
      <c r="B976">
        <v>1</v>
      </c>
      <c r="C976">
        <v>-30.028748</v>
      </c>
      <c r="D976">
        <v>-305.49363899999997</v>
      </c>
      <c r="E976">
        <v>447.67758600000002</v>
      </c>
      <c r="F976">
        <v>1900.5814190000001</v>
      </c>
      <c r="G976">
        <v>-450.98702600000001</v>
      </c>
      <c r="H976">
        <v>0.5</v>
      </c>
      <c r="I976">
        <v>1</v>
      </c>
      <c r="J976">
        <v>158.22222199999999</v>
      </c>
      <c r="K976">
        <v>1</v>
      </c>
      <c r="L976">
        <v>6.2630000000000003E-3</v>
      </c>
      <c r="M976">
        <v>-0.84567199999999998</v>
      </c>
      <c r="N976">
        <v>1.84E-2</v>
      </c>
      <c r="O976">
        <v>2.0214569999999998</v>
      </c>
      <c r="P976">
        <v>43874836.989193</v>
      </c>
      <c r="Q976">
        <v>8.4684999999999996E-2</v>
      </c>
      <c r="R976">
        <v>0.72329600000000005</v>
      </c>
      <c r="S976">
        <v>-5.5599999999999998E-3</v>
      </c>
      <c r="T976">
        <v>3.7030000000000001E-3</v>
      </c>
      <c r="U976">
        <v>0</v>
      </c>
      <c r="V976">
        <v>1</v>
      </c>
      <c r="W976">
        <v>0.84612500000000002</v>
      </c>
      <c r="X976">
        <v>-4.9702999999999997E-2</v>
      </c>
      <c r="Y976">
        <v>42000000</v>
      </c>
      <c r="Z976">
        <v>0.34582499999999999</v>
      </c>
      <c r="AA976">
        <f t="shared" si="15"/>
        <v>5.7749971747398376E-3</v>
      </c>
    </row>
    <row r="977" spans="1:27" x14ac:dyDescent="0.2">
      <c r="A977">
        <v>976</v>
      </c>
      <c r="B977">
        <v>1</v>
      </c>
      <c r="C977">
        <v>-30.022485</v>
      </c>
      <c r="D977">
        <v>-306.33931100000001</v>
      </c>
      <c r="E977">
        <v>447.68972300000001</v>
      </c>
      <c r="F977">
        <v>1903.4485480000001</v>
      </c>
      <c r="G977">
        <v>-451.56258700000001</v>
      </c>
      <c r="H977">
        <v>0.5</v>
      </c>
      <c r="I977">
        <v>1</v>
      </c>
      <c r="J977">
        <v>216</v>
      </c>
      <c r="K977">
        <v>1</v>
      </c>
      <c r="L977">
        <v>6.2630000000000003E-3</v>
      </c>
      <c r="M977">
        <v>-0.84567199999999998</v>
      </c>
      <c r="N977">
        <v>1.84E-2</v>
      </c>
      <c r="O977">
        <v>2.0214569999999998</v>
      </c>
      <c r="P977">
        <v>43874838.492279001</v>
      </c>
      <c r="Q977">
        <v>8.8003999999999999E-2</v>
      </c>
      <c r="R977">
        <v>0.72456900000000002</v>
      </c>
      <c r="S977">
        <v>-5.3340000000000002E-3</v>
      </c>
      <c r="T977">
        <v>-7.5900000000000002E-4</v>
      </c>
      <c r="U977">
        <v>0</v>
      </c>
      <c r="V977">
        <v>1</v>
      </c>
      <c r="W977">
        <v>0.848827</v>
      </c>
      <c r="X977">
        <v>-4.9706E-2</v>
      </c>
      <c r="Y977">
        <v>42000000</v>
      </c>
      <c r="Z977">
        <v>0.34582499999999999</v>
      </c>
      <c r="AA977">
        <f t="shared" si="15"/>
        <v>8.8609978556632996E-3</v>
      </c>
    </row>
    <row r="978" spans="1:27" x14ac:dyDescent="0.2">
      <c r="A978">
        <v>977</v>
      </c>
      <c r="B978">
        <v>1</v>
      </c>
      <c r="C978">
        <v>-30.016223</v>
      </c>
      <c r="D978">
        <v>-307.18498299999999</v>
      </c>
      <c r="E978">
        <v>447.70186100000001</v>
      </c>
      <c r="F978">
        <v>1906.3156770000001</v>
      </c>
      <c r="G978">
        <v>-452.138148</v>
      </c>
      <c r="H978">
        <v>0.5</v>
      </c>
      <c r="I978">
        <v>0.47928999999999999</v>
      </c>
      <c r="J978">
        <v>341.33333299999998</v>
      </c>
      <c r="K978">
        <v>93.888889000000006</v>
      </c>
      <c r="L978">
        <v>6.2630000000000003E-3</v>
      </c>
      <c r="M978">
        <v>-0.84567199999999998</v>
      </c>
      <c r="N978">
        <v>1.84E-2</v>
      </c>
      <c r="O978">
        <v>2.0214569999999998</v>
      </c>
      <c r="P978">
        <v>43874839.990364999</v>
      </c>
      <c r="Q978">
        <v>9.5590999999999995E-2</v>
      </c>
      <c r="R978">
        <v>0.73152799999999996</v>
      </c>
      <c r="S978">
        <v>4.1859999999999996E-3</v>
      </c>
      <c r="T978">
        <v>4.0740000000000004E-3</v>
      </c>
      <c r="U978">
        <v>0</v>
      </c>
      <c r="V978">
        <v>1</v>
      </c>
      <c r="W978">
        <v>0.85153299999999998</v>
      </c>
      <c r="X978">
        <v>-4.9708000000000002E-2</v>
      </c>
      <c r="Y978">
        <v>42000000</v>
      </c>
      <c r="Z978">
        <v>0.34582499999999999</v>
      </c>
      <c r="AA978">
        <f t="shared" si="15"/>
        <v>6.9469958543777466E-3</v>
      </c>
    </row>
    <row r="979" spans="1:27" x14ac:dyDescent="0.2">
      <c r="A979">
        <v>978</v>
      </c>
      <c r="B979">
        <v>1</v>
      </c>
      <c r="C979">
        <v>-30.00996</v>
      </c>
      <c r="D979">
        <v>-306.81846400000001</v>
      </c>
      <c r="E979">
        <v>447.713998</v>
      </c>
      <c r="F979">
        <v>1907.970615</v>
      </c>
      <c r="G979">
        <v>-453.31980499999997</v>
      </c>
      <c r="H979">
        <v>0.5</v>
      </c>
      <c r="I979">
        <v>1.3062000000000001E-2</v>
      </c>
      <c r="J979">
        <v>123.666667</v>
      </c>
      <c r="K979">
        <v>76.555555999999996</v>
      </c>
      <c r="L979">
        <v>6.2630000000000003E-3</v>
      </c>
      <c r="M979">
        <v>-0.84567199999999998</v>
      </c>
      <c r="N979">
        <v>1.84E-2</v>
      </c>
      <c r="O979">
        <v>2.0214569999999998</v>
      </c>
      <c r="P979">
        <v>43874841.490450002</v>
      </c>
      <c r="Q979">
        <v>9.2191999999999996E-2</v>
      </c>
      <c r="R979">
        <v>0.72007399999999999</v>
      </c>
      <c r="S979">
        <v>3.0430000000000001E-3</v>
      </c>
      <c r="T979">
        <v>-2.1280000000000001E-3</v>
      </c>
      <c r="U979">
        <v>0</v>
      </c>
      <c r="V979">
        <v>1</v>
      </c>
      <c r="W979">
        <v>0.85309599999999997</v>
      </c>
      <c r="X979">
        <v>-4.9710999999999998E-2</v>
      </c>
      <c r="Y979">
        <v>42000000</v>
      </c>
      <c r="Z979">
        <v>-0.41627500000000001</v>
      </c>
      <c r="AA979">
        <f t="shared" si="15"/>
        <v>7.0319995284080505E-3</v>
      </c>
    </row>
    <row r="980" spans="1:27" x14ac:dyDescent="0.2">
      <c r="A980">
        <v>979</v>
      </c>
      <c r="B980">
        <v>1</v>
      </c>
      <c r="C980">
        <v>-30.003696999999999</v>
      </c>
      <c r="D980">
        <v>-307.59140400000001</v>
      </c>
      <c r="E980">
        <v>447.726135</v>
      </c>
      <c r="F980">
        <v>1910.765013</v>
      </c>
      <c r="G980">
        <v>-453.93173100000001</v>
      </c>
      <c r="H980">
        <v>0.5</v>
      </c>
      <c r="I980">
        <v>0.33717599999999998</v>
      </c>
      <c r="J980">
        <v>166.88888900000001</v>
      </c>
      <c r="K980">
        <v>77.111110999999994</v>
      </c>
      <c r="L980">
        <v>6.2630000000000003E-3</v>
      </c>
      <c r="M980">
        <v>-0.77294099999999999</v>
      </c>
      <c r="N980">
        <v>1.84E-2</v>
      </c>
      <c r="O980">
        <v>2.0214569999999998</v>
      </c>
      <c r="P980">
        <v>43874842.989536002</v>
      </c>
      <c r="Q980">
        <v>9.1757000000000005E-2</v>
      </c>
      <c r="R980">
        <v>0.72030000000000005</v>
      </c>
      <c r="S980">
        <v>-2.9819999999999998E-3</v>
      </c>
      <c r="T980">
        <v>-1.8710000000000001E-3</v>
      </c>
      <c r="U980">
        <v>0</v>
      </c>
      <c r="V980">
        <v>1</v>
      </c>
      <c r="W980">
        <v>0.85573999999999995</v>
      </c>
      <c r="X980">
        <v>-4.9714000000000001E-2</v>
      </c>
      <c r="Y980">
        <v>42000000</v>
      </c>
      <c r="Z980">
        <v>-0.41627500000000001</v>
      </c>
      <c r="AA980">
        <f t="shared" si="15"/>
        <v>6.1179995536804199E-3</v>
      </c>
    </row>
    <row r="981" spans="1:27" x14ac:dyDescent="0.2">
      <c r="A981">
        <v>980</v>
      </c>
      <c r="B981">
        <v>1</v>
      </c>
      <c r="C981">
        <v>-29.997433999999998</v>
      </c>
      <c r="D981">
        <v>-308.36434500000001</v>
      </c>
      <c r="E981">
        <v>447.73827299999999</v>
      </c>
      <c r="F981">
        <v>1914.3490790000001</v>
      </c>
      <c r="G981">
        <v>-454.938492</v>
      </c>
      <c r="H981">
        <v>0.5</v>
      </c>
      <c r="I981">
        <v>3.3457000000000001E-2</v>
      </c>
      <c r="J981">
        <v>93.222222000000002</v>
      </c>
      <c r="K981">
        <v>29.888888999999999</v>
      </c>
      <c r="L981">
        <v>6.2630000000000003E-3</v>
      </c>
      <c r="M981">
        <v>-0.77294099999999999</v>
      </c>
      <c r="N981">
        <v>1.84E-2</v>
      </c>
      <c r="O981">
        <v>2.0214569999999998</v>
      </c>
      <c r="P981">
        <v>43874844.490621999</v>
      </c>
      <c r="Q981">
        <v>9.4511999999999999E-2</v>
      </c>
      <c r="R981">
        <v>0.71746500000000002</v>
      </c>
      <c r="S981">
        <v>5.8780000000000004E-3</v>
      </c>
      <c r="T981">
        <v>-7.27E-4</v>
      </c>
      <c r="U981">
        <v>0</v>
      </c>
      <c r="V981">
        <v>1</v>
      </c>
      <c r="W981">
        <v>0.85913700000000004</v>
      </c>
      <c r="X981">
        <v>-4.9716000000000003E-2</v>
      </c>
      <c r="Y981">
        <v>42000000</v>
      </c>
      <c r="Z981">
        <v>-0.41627500000000001</v>
      </c>
      <c r="AA981">
        <f t="shared" si="15"/>
        <v>7.2039961814880371E-3</v>
      </c>
    </row>
    <row r="982" spans="1:27" x14ac:dyDescent="0.2">
      <c r="A982">
        <v>981</v>
      </c>
      <c r="B982">
        <v>1</v>
      </c>
      <c r="C982">
        <v>-29.991171000000001</v>
      </c>
      <c r="D982">
        <v>-309.13728600000002</v>
      </c>
      <c r="E982">
        <v>447.75040999999999</v>
      </c>
      <c r="F982">
        <v>1917.1908570000001</v>
      </c>
      <c r="G982">
        <v>-455.57410900000002</v>
      </c>
      <c r="H982">
        <v>0.5</v>
      </c>
      <c r="I982">
        <v>1</v>
      </c>
      <c r="J982">
        <v>284.44444399999998</v>
      </c>
      <c r="K982">
        <v>1</v>
      </c>
      <c r="L982">
        <v>6.2630000000000003E-3</v>
      </c>
      <c r="M982">
        <v>-0.77294099999999999</v>
      </c>
      <c r="N982">
        <v>1.84E-2</v>
      </c>
      <c r="O982">
        <v>2.0688369999999998</v>
      </c>
      <c r="P982">
        <v>43874845.990708001</v>
      </c>
      <c r="Q982">
        <v>8.6569999999999994E-2</v>
      </c>
      <c r="R982">
        <v>0.74388399999999999</v>
      </c>
      <c r="S982">
        <v>-1.0633999999999999E-2</v>
      </c>
      <c r="T982">
        <v>4.0899999999999999E-3</v>
      </c>
      <c r="U982">
        <v>0</v>
      </c>
      <c r="V982">
        <v>1</v>
      </c>
      <c r="W982">
        <v>0.86183500000000002</v>
      </c>
      <c r="X982">
        <v>-4.9718999999999999E-2</v>
      </c>
      <c r="Y982">
        <v>42000000</v>
      </c>
      <c r="Z982">
        <v>-0.41627500000000001</v>
      </c>
      <c r="AA982">
        <f t="shared" si="15"/>
        <v>7.2899982333183289E-3</v>
      </c>
    </row>
    <row r="983" spans="1:27" x14ac:dyDescent="0.2">
      <c r="A983">
        <v>982</v>
      </c>
      <c r="B983">
        <v>1</v>
      </c>
      <c r="C983">
        <v>-29.984908000000001</v>
      </c>
      <c r="D983">
        <v>-309.91022600000002</v>
      </c>
      <c r="E983">
        <v>447.76254799999998</v>
      </c>
      <c r="F983">
        <v>1920.0326339999999</v>
      </c>
      <c r="G983">
        <v>-456.20972599999999</v>
      </c>
      <c r="H983">
        <v>0.5</v>
      </c>
      <c r="I983">
        <v>1</v>
      </c>
      <c r="J983">
        <v>250.77777800000001</v>
      </c>
      <c r="K983">
        <v>1</v>
      </c>
      <c r="L983">
        <v>6.2630000000000003E-3</v>
      </c>
      <c r="M983">
        <v>-0.77294099999999999</v>
      </c>
      <c r="N983">
        <v>1.84E-2</v>
      </c>
      <c r="O983">
        <v>2.0688369999999998</v>
      </c>
      <c r="P983">
        <v>43874847.490794003</v>
      </c>
      <c r="Q983">
        <v>9.5253000000000004E-2</v>
      </c>
      <c r="R983">
        <v>0.72276499999999999</v>
      </c>
      <c r="S983">
        <v>-1.1620000000000001E-3</v>
      </c>
      <c r="T983">
        <v>3.7030000000000001E-3</v>
      </c>
      <c r="U983">
        <v>0</v>
      </c>
      <c r="V983">
        <v>1</v>
      </c>
      <c r="W983">
        <v>0.86453599999999997</v>
      </c>
      <c r="X983">
        <v>-4.9722000000000002E-2</v>
      </c>
      <c r="Y983">
        <v>42000000</v>
      </c>
      <c r="Z983">
        <v>0</v>
      </c>
      <c r="AA983">
        <f t="shared" si="15"/>
        <v>7.3760002851486206E-3</v>
      </c>
    </row>
    <row r="984" spans="1:27" x14ac:dyDescent="0.2">
      <c r="A984">
        <v>983</v>
      </c>
      <c r="B984">
        <v>1</v>
      </c>
      <c r="C984">
        <v>-29.978646000000001</v>
      </c>
      <c r="D984">
        <v>-310.68316700000003</v>
      </c>
      <c r="E984">
        <v>447.77468499999998</v>
      </c>
      <c r="F984">
        <v>1922.8744119999999</v>
      </c>
      <c r="G984">
        <v>-456.84534200000002</v>
      </c>
      <c r="H984">
        <v>0.5</v>
      </c>
      <c r="I984">
        <v>1</v>
      </c>
      <c r="J984">
        <v>71.444444000000004</v>
      </c>
      <c r="K984">
        <v>1</v>
      </c>
      <c r="L984">
        <v>6.2630000000000003E-3</v>
      </c>
      <c r="M984">
        <v>-0.77294099999999999</v>
      </c>
      <c r="N984">
        <v>1.84E-2</v>
      </c>
      <c r="O984">
        <v>2.0688369999999998</v>
      </c>
      <c r="P984">
        <v>43874848.990879998</v>
      </c>
      <c r="Q984">
        <v>9.5172999999999994E-2</v>
      </c>
      <c r="R984">
        <v>0.70855599999999996</v>
      </c>
      <c r="S984">
        <v>1.3287999999999999E-2</v>
      </c>
      <c r="T984">
        <v>2.3019999999999998E-3</v>
      </c>
      <c r="U984">
        <v>0</v>
      </c>
      <c r="V984">
        <v>1</v>
      </c>
      <c r="W984">
        <v>0.86724199999999996</v>
      </c>
      <c r="X984">
        <v>-4.9724999999999998E-2</v>
      </c>
      <c r="Y984">
        <v>42000000</v>
      </c>
      <c r="Z984">
        <v>0</v>
      </c>
      <c r="AA984">
        <f t="shared" si="15"/>
        <v>7.4619948863983154E-3</v>
      </c>
    </row>
    <row r="985" spans="1:27" x14ac:dyDescent="0.2">
      <c r="A985">
        <v>984</v>
      </c>
      <c r="B985">
        <v>1</v>
      </c>
      <c r="C985">
        <v>-29.972383000000001</v>
      </c>
      <c r="D985">
        <v>-311.45610799999997</v>
      </c>
      <c r="E985">
        <v>447.78682199999997</v>
      </c>
      <c r="F985">
        <v>1927.0720180000001</v>
      </c>
      <c r="G985">
        <v>-458.15887300000003</v>
      </c>
      <c r="H985">
        <v>0.5</v>
      </c>
      <c r="I985">
        <v>0.47852800000000001</v>
      </c>
      <c r="J985">
        <v>250.555556</v>
      </c>
      <c r="K985">
        <v>108.666667</v>
      </c>
      <c r="L985">
        <v>6.2630000000000003E-3</v>
      </c>
      <c r="M985">
        <v>-0.77294099999999999</v>
      </c>
      <c r="N985">
        <v>1.84E-2</v>
      </c>
      <c r="O985">
        <v>2.0688369999999998</v>
      </c>
      <c r="P985">
        <v>43874850.490965001</v>
      </c>
      <c r="Q985">
        <v>9.2288999999999996E-2</v>
      </c>
      <c r="R985">
        <v>0.727549</v>
      </c>
      <c r="S985">
        <v>-3.5300000000000002E-3</v>
      </c>
      <c r="T985">
        <v>-2.7599999999999999E-4</v>
      </c>
      <c r="U985">
        <v>0</v>
      </c>
      <c r="V985">
        <v>1</v>
      </c>
      <c r="W985">
        <v>0.87124699999999999</v>
      </c>
      <c r="X985">
        <v>-4.9727E-2</v>
      </c>
      <c r="Y985">
        <v>42000000</v>
      </c>
      <c r="Z985">
        <v>0</v>
      </c>
      <c r="AA985">
        <f t="shared" si="15"/>
        <v>7.5469985604286194E-3</v>
      </c>
    </row>
    <row r="986" spans="1:27" x14ac:dyDescent="0.2">
      <c r="A986">
        <v>985</v>
      </c>
      <c r="B986">
        <v>1</v>
      </c>
      <c r="C986">
        <v>-29.96612</v>
      </c>
      <c r="D986">
        <v>-312.22904799999998</v>
      </c>
      <c r="E986">
        <v>447.79896000000002</v>
      </c>
      <c r="F986">
        <v>1929.995146</v>
      </c>
      <c r="G986">
        <v>-458.83516500000002</v>
      </c>
      <c r="H986">
        <v>0.5</v>
      </c>
      <c r="I986">
        <v>1</v>
      </c>
      <c r="J986">
        <v>319.33333299999998</v>
      </c>
      <c r="K986">
        <v>25</v>
      </c>
      <c r="L986">
        <v>6.2630000000000003E-3</v>
      </c>
      <c r="M986">
        <v>-0.77294099999999999</v>
      </c>
      <c r="N986">
        <v>1.84E-2</v>
      </c>
      <c r="O986">
        <v>2.1501869999999998</v>
      </c>
      <c r="P986">
        <v>43874851.991051003</v>
      </c>
      <c r="Q986">
        <v>9.3159000000000006E-2</v>
      </c>
      <c r="R986">
        <v>0.75638499999999997</v>
      </c>
      <c r="S986">
        <v>5.5880000000000001E-3</v>
      </c>
      <c r="T986">
        <v>4.8630000000000001E-3</v>
      </c>
      <c r="U986">
        <v>0</v>
      </c>
      <c r="V986">
        <v>1</v>
      </c>
      <c r="W986">
        <v>0.87404099999999996</v>
      </c>
      <c r="X986">
        <v>-4.9730000000000003E-2</v>
      </c>
      <c r="Y986">
        <v>42000000</v>
      </c>
      <c r="Z986">
        <v>0</v>
      </c>
      <c r="AA986">
        <f t="shared" si="15"/>
        <v>7.6330006122589111E-3</v>
      </c>
    </row>
    <row r="987" spans="1:27" x14ac:dyDescent="0.2">
      <c r="A987">
        <v>986</v>
      </c>
      <c r="B987">
        <v>1</v>
      </c>
      <c r="C987">
        <v>-29.959857</v>
      </c>
      <c r="D987">
        <v>-313.00198899999998</v>
      </c>
      <c r="E987">
        <v>447.81109700000002</v>
      </c>
      <c r="F987">
        <v>1932.9182740000001</v>
      </c>
      <c r="G987">
        <v>-459.51145600000001</v>
      </c>
      <c r="H987">
        <v>0.5</v>
      </c>
      <c r="I987">
        <v>1</v>
      </c>
      <c r="J987">
        <v>299.88888900000001</v>
      </c>
      <c r="K987">
        <v>1</v>
      </c>
      <c r="L987">
        <v>6.2630000000000003E-3</v>
      </c>
      <c r="M987">
        <v>-0.77294099999999999</v>
      </c>
      <c r="N987">
        <v>1.84E-2</v>
      </c>
      <c r="O987">
        <v>2.1501869999999998</v>
      </c>
      <c r="P987">
        <v>43874853.491136998</v>
      </c>
      <c r="Q987">
        <v>9.1338000000000003E-2</v>
      </c>
      <c r="R987">
        <v>0.75727100000000003</v>
      </c>
      <c r="S987">
        <v>6.5550000000000001E-3</v>
      </c>
      <c r="T987">
        <v>1.206E-3</v>
      </c>
      <c r="U987">
        <v>0</v>
      </c>
      <c r="V987">
        <v>1</v>
      </c>
      <c r="W987">
        <v>0.87683800000000001</v>
      </c>
      <c r="X987">
        <v>-4.9732999999999999E-2</v>
      </c>
      <c r="Y987">
        <v>42000000</v>
      </c>
      <c r="Z987">
        <v>0</v>
      </c>
      <c r="AA987">
        <f t="shared" si="15"/>
        <v>7.718995213508606E-3</v>
      </c>
    </row>
    <row r="988" spans="1:27" x14ac:dyDescent="0.2">
      <c r="A988">
        <v>987</v>
      </c>
      <c r="B988">
        <v>1</v>
      </c>
      <c r="C988">
        <v>-29.953593999999999</v>
      </c>
      <c r="D988">
        <v>-313.77492999999998</v>
      </c>
      <c r="E988">
        <v>447.82323500000001</v>
      </c>
      <c r="F988">
        <v>1935.8414009999999</v>
      </c>
      <c r="G988">
        <v>-460.187748</v>
      </c>
      <c r="H988">
        <v>0.5</v>
      </c>
      <c r="I988">
        <v>0.113924</v>
      </c>
      <c r="J988">
        <v>105.444444</v>
      </c>
      <c r="K988">
        <v>43.888888999999999</v>
      </c>
      <c r="L988">
        <v>6.2630000000000003E-3</v>
      </c>
      <c r="M988">
        <v>-0.77294099999999999</v>
      </c>
      <c r="N988">
        <v>1.84E-2</v>
      </c>
      <c r="O988">
        <v>2.1501869999999998</v>
      </c>
      <c r="P988">
        <v>43874854.989223003</v>
      </c>
      <c r="Q988">
        <v>9.4785999999999995E-2</v>
      </c>
      <c r="R988">
        <v>0.74952300000000005</v>
      </c>
      <c r="S988">
        <v>-2.8370000000000001E-3</v>
      </c>
      <c r="T988">
        <v>1.5899999999999999E-4</v>
      </c>
      <c r="U988">
        <v>0</v>
      </c>
      <c r="V988">
        <v>1</v>
      </c>
      <c r="W988">
        <v>0.87963999999999998</v>
      </c>
      <c r="X988">
        <v>-4.9735000000000001E-2</v>
      </c>
      <c r="Y988">
        <v>42000000</v>
      </c>
      <c r="Z988">
        <v>0</v>
      </c>
      <c r="AA988">
        <f t="shared" si="15"/>
        <v>5.8050006628036499E-3</v>
      </c>
    </row>
    <row r="989" spans="1:27" x14ac:dyDescent="0.2">
      <c r="A989">
        <v>988</v>
      </c>
      <c r="B989">
        <v>1</v>
      </c>
      <c r="C989">
        <v>-29.947331999999999</v>
      </c>
      <c r="D989">
        <v>-314.54786999999999</v>
      </c>
      <c r="E989">
        <v>447.83537200000001</v>
      </c>
      <c r="F989">
        <v>1938.3370199999999</v>
      </c>
      <c r="G989">
        <v>-460.650285</v>
      </c>
      <c r="H989">
        <v>0.5</v>
      </c>
      <c r="I989">
        <v>0.27835100000000002</v>
      </c>
      <c r="J989">
        <v>196.444444</v>
      </c>
      <c r="K989">
        <v>32.333333000000003</v>
      </c>
      <c r="L989">
        <v>6.2630000000000003E-3</v>
      </c>
      <c r="M989">
        <v>-0.77294099999999999</v>
      </c>
      <c r="N989">
        <v>1.84E-2</v>
      </c>
      <c r="O989">
        <v>2.1501869999999998</v>
      </c>
      <c r="P989">
        <v>43874856.489308</v>
      </c>
      <c r="Q989">
        <v>9.3239000000000002E-2</v>
      </c>
      <c r="R989">
        <v>0.76872499999999999</v>
      </c>
      <c r="S989">
        <v>5.6039999999999996E-3</v>
      </c>
      <c r="T989">
        <v>-4.8669999999999998E-3</v>
      </c>
      <c r="U989">
        <v>0</v>
      </c>
      <c r="V989">
        <v>1</v>
      </c>
      <c r="W989">
        <v>0.88203500000000001</v>
      </c>
      <c r="X989">
        <v>-4.9737999999999997E-2</v>
      </c>
      <c r="Y989">
        <v>42000000</v>
      </c>
      <c r="Z989">
        <v>0</v>
      </c>
      <c r="AA989">
        <f t="shared" si="15"/>
        <v>5.8899968862533569E-3</v>
      </c>
    </row>
    <row r="990" spans="1:27" x14ac:dyDescent="0.2">
      <c r="A990">
        <v>989</v>
      </c>
      <c r="B990">
        <v>1</v>
      </c>
      <c r="C990">
        <v>-29.941068999999999</v>
      </c>
      <c r="D990">
        <v>-315.32081099999999</v>
      </c>
      <c r="E990">
        <v>447.847509</v>
      </c>
      <c r="F990">
        <v>1941.2344969999999</v>
      </c>
      <c r="G990">
        <v>-461.31375100000002</v>
      </c>
      <c r="H990">
        <v>0.5</v>
      </c>
      <c r="I990">
        <v>4.7619000000000002E-2</v>
      </c>
      <c r="J990">
        <v>423.11111099999999</v>
      </c>
      <c r="K990">
        <v>21</v>
      </c>
      <c r="L990">
        <v>6.2630000000000003E-3</v>
      </c>
      <c r="M990">
        <v>-0.77294099999999999</v>
      </c>
      <c r="N990">
        <v>1.84E-2</v>
      </c>
      <c r="O990">
        <v>2.124536</v>
      </c>
      <c r="P990">
        <v>43874857.989394002</v>
      </c>
      <c r="Q990">
        <v>9.8556000000000005E-2</v>
      </c>
      <c r="R990">
        <v>0.78164500000000003</v>
      </c>
      <c r="S990">
        <v>9.1479999999999999E-3</v>
      </c>
      <c r="T990">
        <v>-2.8860000000000001E-3</v>
      </c>
      <c r="U990">
        <v>0</v>
      </c>
      <c r="V990">
        <v>1</v>
      </c>
      <c r="W990">
        <v>0.88482000000000005</v>
      </c>
      <c r="X990">
        <v>-4.9741E-2</v>
      </c>
      <c r="Y990">
        <v>42000000</v>
      </c>
      <c r="Z990">
        <v>0</v>
      </c>
      <c r="AA990">
        <f t="shared" si="15"/>
        <v>5.9759989380836487E-3</v>
      </c>
    </row>
    <row r="991" spans="1:27" x14ac:dyDescent="0.2">
      <c r="A991">
        <v>990</v>
      </c>
      <c r="B991">
        <v>1</v>
      </c>
      <c r="C991">
        <v>-29.934805999999998</v>
      </c>
      <c r="D991">
        <v>-318.56994200000003</v>
      </c>
      <c r="E991">
        <v>447.859647</v>
      </c>
      <c r="F991">
        <v>1946.6081650000001</v>
      </c>
      <c r="G991">
        <v>-460.73912300000001</v>
      </c>
      <c r="H991">
        <v>0.5</v>
      </c>
      <c r="I991">
        <v>1</v>
      </c>
      <c r="J991">
        <v>332.77777800000001</v>
      </c>
      <c r="K991">
        <v>1</v>
      </c>
      <c r="L991">
        <v>6.2630000000000003E-3</v>
      </c>
      <c r="M991">
        <v>-0.77294099999999999</v>
      </c>
      <c r="N991">
        <v>1.84E-2</v>
      </c>
      <c r="O991">
        <v>2.124536</v>
      </c>
      <c r="P991">
        <v>43874859.490479998</v>
      </c>
      <c r="Q991">
        <v>9.2578999999999995E-2</v>
      </c>
      <c r="R991">
        <v>0.75209999999999999</v>
      </c>
      <c r="S991">
        <v>-6.4780000000000003E-3</v>
      </c>
      <c r="T991">
        <v>2.4139999999999999E-3</v>
      </c>
      <c r="U991">
        <v>0</v>
      </c>
      <c r="V991">
        <v>1</v>
      </c>
      <c r="W991">
        <v>0.88999899999999998</v>
      </c>
      <c r="X991">
        <v>-4.9743000000000002E-2</v>
      </c>
      <c r="Y991">
        <v>42000000</v>
      </c>
      <c r="Z991">
        <v>0.85033999999999998</v>
      </c>
      <c r="AA991">
        <f t="shared" si="15"/>
        <v>7.0619955658912659E-3</v>
      </c>
    </row>
    <row r="992" spans="1:27" x14ac:dyDescent="0.2">
      <c r="A992">
        <v>991</v>
      </c>
      <c r="B992">
        <v>1</v>
      </c>
      <c r="C992">
        <v>-29.928543000000001</v>
      </c>
      <c r="D992">
        <v>-319.49145399999998</v>
      </c>
      <c r="E992">
        <v>447.87178399999999</v>
      </c>
      <c r="F992">
        <v>1949.654213</v>
      </c>
      <c r="G992">
        <v>-461.32830300000001</v>
      </c>
      <c r="H992">
        <v>0.5</v>
      </c>
      <c r="I992">
        <v>1</v>
      </c>
      <c r="J992">
        <v>215.444444</v>
      </c>
      <c r="K992">
        <v>1</v>
      </c>
      <c r="L992">
        <v>6.2630000000000003E-3</v>
      </c>
      <c r="M992">
        <v>-0.921512</v>
      </c>
      <c r="N992">
        <v>1.84E-2</v>
      </c>
      <c r="O992">
        <v>2.124536</v>
      </c>
      <c r="P992">
        <v>43874860.989565998</v>
      </c>
      <c r="Q992">
        <v>9.3287999999999996E-2</v>
      </c>
      <c r="R992">
        <v>0.77766599999999997</v>
      </c>
      <c r="S992">
        <v>-1.887E-3</v>
      </c>
      <c r="T992">
        <v>7.5690000000000002E-3</v>
      </c>
      <c r="U992">
        <v>0</v>
      </c>
      <c r="V992">
        <v>1</v>
      </c>
      <c r="W992">
        <v>0.89293900000000004</v>
      </c>
      <c r="X992">
        <v>-4.9745999999999999E-2</v>
      </c>
      <c r="Y992">
        <v>42000000</v>
      </c>
      <c r="Z992">
        <v>0.85033999999999998</v>
      </c>
      <c r="AA992">
        <f t="shared" si="15"/>
        <v>6.1479955911636353E-3</v>
      </c>
    </row>
    <row r="993" spans="1:27" x14ac:dyDescent="0.2">
      <c r="A993">
        <v>992</v>
      </c>
      <c r="B993">
        <v>1</v>
      </c>
      <c r="C993">
        <v>-29.922280000000001</v>
      </c>
      <c r="D993">
        <v>-320.41296699999998</v>
      </c>
      <c r="E993">
        <v>447.88392199999998</v>
      </c>
      <c r="F993">
        <v>1954.10105</v>
      </c>
      <c r="G993">
        <v>-462.61787800000002</v>
      </c>
      <c r="H993">
        <v>0.5</v>
      </c>
      <c r="I993">
        <v>0.46123500000000001</v>
      </c>
      <c r="J993">
        <v>329.55555600000002</v>
      </c>
      <c r="K993">
        <v>84.555555999999996</v>
      </c>
      <c r="L993">
        <v>6.2630000000000003E-3</v>
      </c>
      <c r="M993">
        <v>-0.921512</v>
      </c>
      <c r="N993">
        <v>1.84E-2</v>
      </c>
      <c r="O993">
        <v>2.124536</v>
      </c>
      <c r="P993">
        <v>43874862.489652</v>
      </c>
      <c r="Q993">
        <v>9.3496999999999997E-2</v>
      </c>
      <c r="R993">
        <v>0.76036400000000004</v>
      </c>
      <c r="S993">
        <v>7.489E-3</v>
      </c>
      <c r="T993">
        <v>-5.6599999999999999E-4</v>
      </c>
      <c r="U993">
        <v>0</v>
      </c>
      <c r="V993">
        <v>1</v>
      </c>
      <c r="W993">
        <v>0.89724199999999998</v>
      </c>
      <c r="X993">
        <v>-4.9749000000000002E-2</v>
      </c>
      <c r="Y993">
        <v>42000000</v>
      </c>
      <c r="Z993">
        <v>0.85033999999999998</v>
      </c>
      <c r="AA993">
        <f t="shared" si="15"/>
        <v>6.233997642993927E-3</v>
      </c>
    </row>
    <row r="994" spans="1:27" x14ac:dyDescent="0.2">
      <c r="A994">
        <v>993</v>
      </c>
      <c r="B994">
        <v>1</v>
      </c>
      <c r="C994">
        <v>-29.916017</v>
      </c>
      <c r="D994">
        <v>-321.33447899999999</v>
      </c>
      <c r="E994">
        <v>447.89605899999998</v>
      </c>
      <c r="F994">
        <v>1957.2311460000001</v>
      </c>
      <c r="G994">
        <v>-463.24908199999999</v>
      </c>
      <c r="H994">
        <v>0.5</v>
      </c>
      <c r="I994">
        <v>7.5630000000000003E-2</v>
      </c>
      <c r="J994">
        <v>225.22222199999999</v>
      </c>
      <c r="K994">
        <v>13.222222</v>
      </c>
      <c r="L994">
        <v>6.2630000000000003E-3</v>
      </c>
      <c r="M994">
        <v>-0.921512</v>
      </c>
      <c r="N994">
        <v>1.84E-2</v>
      </c>
      <c r="O994">
        <v>2.2085840000000001</v>
      </c>
      <c r="P994">
        <v>43874863.990736999</v>
      </c>
      <c r="Q994">
        <v>9.1305999999999998E-2</v>
      </c>
      <c r="R994">
        <v>0.76642100000000002</v>
      </c>
      <c r="S994">
        <v>2.8649999999999999E-3</v>
      </c>
      <c r="T994">
        <v>6.1029999999999999E-3</v>
      </c>
      <c r="U994">
        <v>0</v>
      </c>
      <c r="V994">
        <v>1</v>
      </c>
      <c r="W994">
        <v>0.90027500000000005</v>
      </c>
      <c r="X994">
        <v>-4.9750999999999997E-2</v>
      </c>
      <c r="Y994">
        <v>42000000</v>
      </c>
      <c r="Z994">
        <v>0.85033999999999998</v>
      </c>
      <c r="AA994">
        <f t="shared" si="15"/>
        <v>7.3189958930015564E-3</v>
      </c>
    </row>
    <row r="995" spans="1:27" x14ac:dyDescent="0.2">
      <c r="A995">
        <v>994</v>
      </c>
      <c r="B995">
        <v>1</v>
      </c>
      <c r="C995">
        <v>-29.909755000000001</v>
      </c>
      <c r="D995">
        <v>-323.34742599999998</v>
      </c>
      <c r="E995">
        <v>447.90819599999998</v>
      </c>
      <c r="F995">
        <v>1961.4526760000001</v>
      </c>
      <c r="G995">
        <v>-463.33456899999999</v>
      </c>
      <c r="H995">
        <v>0.5</v>
      </c>
      <c r="I995">
        <v>0.49541299999999999</v>
      </c>
      <c r="J995">
        <v>385.88888900000001</v>
      </c>
      <c r="K995">
        <v>24.222221999999999</v>
      </c>
      <c r="L995">
        <v>6.2630000000000003E-3</v>
      </c>
      <c r="M995">
        <v>-0.921512</v>
      </c>
      <c r="N995">
        <v>1.84E-2</v>
      </c>
      <c r="O995">
        <v>2.2085840000000001</v>
      </c>
      <c r="P995">
        <v>43874865.489822999</v>
      </c>
      <c r="Q995">
        <v>8.8439000000000004E-2</v>
      </c>
      <c r="R995">
        <v>0.73587800000000003</v>
      </c>
      <c r="S995">
        <v>4.9439999999999996E-3</v>
      </c>
      <c r="T995">
        <v>-5.0759999999999998E-3</v>
      </c>
      <c r="U995">
        <v>0</v>
      </c>
      <c r="V995">
        <v>1</v>
      </c>
      <c r="W995">
        <v>0.90437500000000004</v>
      </c>
      <c r="X995">
        <v>-4.9754E-2</v>
      </c>
      <c r="Y995">
        <v>42000000</v>
      </c>
      <c r="Z995">
        <v>0.37480599999999997</v>
      </c>
      <c r="AA995">
        <f t="shared" si="15"/>
        <v>6.4049959182739258E-3</v>
      </c>
    </row>
    <row r="996" spans="1:27" x14ac:dyDescent="0.2">
      <c r="A996">
        <v>995</v>
      </c>
      <c r="B996">
        <v>1</v>
      </c>
      <c r="C996">
        <v>-29.903492</v>
      </c>
      <c r="D996">
        <v>-324.33442400000001</v>
      </c>
      <c r="E996">
        <v>447.92033400000003</v>
      </c>
      <c r="F996">
        <v>1964.6482579999999</v>
      </c>
      <c r="G996">
        <v>-463.93302999999997</v>
      </c>
      <c r="H996">
        <v>0.5</v>
      </c>
      <c r="I996">
        <v>1.9189999999999999E-2</v>
      </c>
      <c r="J996">
        <v>105.444444</v>
      </c>
      <c r="K996">
        <v>52.111111000000001</v>
      </c>
      <c r="L996">
        <v>6.2630000000000003E-3</v>
      </c>
      <c r="M996">
        <v>-0.98699800000000004</v>
      </c>
      <c r="N996">
        <v>1.84E-2</v>
      </c>
      <c r="O996">
        <v>2.2085840000000001</v>
      </c>
      <c r="P996">
        <v>43874866.989909001</v>
      </c>
      <c r="Q996">
        <v>9.1951000000000005E-2</v>
      </c>
      <c r="R996">
        <v>0.765648</v>
      </c>
      <c r="S996">
        <v>3.5899999999999999E-3</v>
      </c>
      <c r="T996">
        <v>9.5000000000000005E-5</v>
      </c>
      <c r="U996">
        <v>0</v>
      </c>
      <c r="V996">
        <v>1</v>
      </c>
      <c r="W996">
        <v>0.90748399999999996</v>
      </c>
      <c r="X996">
        <v>-4.9757000000000003E-2</v>
      </c>
      <c r="Y996">
        <v>42000000</v>
      </c>
      <c r="Z996">
        <v>0.37480599999999997</v>
      </c>
      <c r="AA996">
        <f t="shared" si="15"/>
        <v>6.4909979701042175E-3</v>
      </c>
    </row>
    <row r="997" spans="1:27" x14ac:dyDescent="0.2">
      <c r="A997">
        <v>996</v>
      </c>
      <c r="B997">
        <v>1</v>
      </c>
      <c r="C997">
        <v>-29.897228999999999</v>
      </c>
      <c r="D997">
        <v>-325.32142199999998</v>
      </c>
      <c r="E997">
        <v>447.93247100000002</v>
      </c>
      <c r="F997">
        <v>1965.293733</v>
      </c>
      <c r="G997">
        <v>-463.256438</v>
      </c>
      <c r="H997">
        <v>0.5</v>
      </c>
      <c r="I997">
        <v>1</v>
      </c>
      <c r="J997">
        <v>145.88888900000001</v>
      </c>
      <c r="K997">
        <v>1</v>
      </c>
      <c r="L997">
        <v>6.2630000000000003E-3</v>
      </c>
      <c r="M997">
        <v>-0.98699800000000004</v>
      </c>
      <c r="N997">
        <v>1.84E-2</v>
      </c>
      <c r="O997">
        <v>2.2085840000000001</v>
      </c>
      <c r="P997">
        <v>43874868.490994997</v>
      </c>
      <c r="Q997">
        <v>9.0662000000000006E-2</v>
      </c>
      <c r="R997">
        <v>0.76160499999999998</v>
      </c>
      <c r="S997">
        <v>2.3180000000000002E-3</v>
      </c>
      <c r="T997">
        <v>5.3790000000000001E-3</v>
      </c>
      <c r="U997">
        <v>0</v>
      </c>
      <c r="V997">
        <v>1</v>
      </c>
      <c r="W997">
        <v>0.908111</v>
      </c>
      <c r="X997">
        <v>-4.9759999999999999E-2</v>
      </c>
      <c r="Y997">
        <v>42000000</v>
      </c>
      <c r="Z997">
        <v>0.37480599999999997</v>
      </c>
      <c r="AA997">
        <f t="shared" si="15"/>
        <v>7.5769945979118347E-3</v>
      </c>
    </row>
    <row r="998" spans="1:27" x14ac:dyDescent="0.2">
      <c r="A998">
        <v>997</v>
      </c>
      <c r="B998">
        <v>1</v>
      </c>
      <c r="C998">
        <v>-29.890965999999999</v>
      </c>
      <c r="D998">
        <v>-326.30842000000001</v>
      </c>
      <c r="E998">
        <v>447.94460900000001</v>
      </c>
      <c r="F998">
        <v>1968.336309</v>
      </c>
      <c r="G998">
        <v>-463.77839599999999</v>
      </c>
      <c r="H998">
        <v>0.5</v>
      </c>
      <c r="I998">
        <v>2.8212999999999998E-2</v>
      </c>
      <c r="J998">
        <v>193</v>
      </c>
      <c r="K998">
        <v>35.444443999999997</v>
      </c>
      <c r="L998">
        <v>6.2630000000000003E-3</v>
      </c>
      <c r="M998">
        <v>-0.98699800000000004</v>
      </c>
      <c r="N998">
        <v>1.84E-2</v>
      </c>
      <c r="O998">
        <v>2.055577</v>
      </c>
      <c r="P998">
        <v>43874869.990080997</v>
      </c>
      <c r="Q998">
        <v>9.7282999999999994E-2</v>
      </c>
      <c r="R998">
        <v>0.75290500000000005</v>
      </c>
      <c r="S998">
        <v>9.2929999999999992E-3</v>
      </c>
      <c r="T998">
        <v>6.1029999999999999E-3</v>
      </c>
      <c r="U998">
        <v>0</v>
      </c>
      <c r="V998">
        <v>1</v>
      </c>
      <c r="W998">
        <v>0.911076</v>
      </c>
      <c r="X998">
        <v>-4.9762000000000001E-2</v>
      </c>
      <c r="Y998">
        <v>42000000</v>
      </c>
      <c r="Z998">
        <v>0.37480599999999997</v>
      </c>
      <c r="AA998">
        <f t="shared" si="15"/>
        <v>6.6629946231842041E-3</v>
      </c>
    </row>
    <row r="999" spans="1:27" x14ac:dyDescent="0.2">
      <c r="A999">
        <v>998</v>
      </c>
      <c r="B999">
        <v>1</v>
      </c>
      <c r="C999">
        <v>-29.884702999999998</v>
      </c>
      <c r="D999">
        <v>-329.82206400000001</v>
      </c>
      <c r="E999">
        <v>447.95674600000001</v>
      </c>
      <c r="F999">
        <v>1973.90553</v>
      </c>
      <c r="G999">
        <v>-463.03703100000001</v>
      </c>
      <c r="H999">
        <v>0.5</v>
      </c>
      <c r="I999">
        <v>1</v>
      </c>
      <c r="J999">
        <v>359.22222199999999</v>
      </c>
      <c r="K999">
        <v>1</v>
      </c>
      <c r="L999">
        <v>6.2630000000000003E-3</v>
      </c>
      <c r="M999">
        <v>-0.98699800000000004</v>
      </c>
      <c r="N999">
        <v>1.84E-2</v>
      </c>
      <c r="O999">
        <v>2.055577</v>
      </c>
      <c r="P999">
        <v>43874871.490166001</v>
      </c>
      <c r="Q999">
        <v>9.5124E-2</v>
      </c>
      <c r="R999">
        <v>0.77085099999999995</v>
      </c>
      <c r="S999">
        <v>-7.1549999999999999E-3</v>
      </c>
      <c r="T999">
        <v>-1.7260000000000001E-3</v>
      </c>
      <c r="U999">
        <v>0</v>
      </c>
      <c r="V999">
        <v>1</v>
      </c>
      <c r="W999">
        <v>0.91651800000000005</v>
      </c>
      <c r="X999">
        <v>-4.9764999999999997E-2</v>
      </c>
      <c r="Y999">
        <v>42000000</v>
      </c>
      <c r="Z999">
        <v>0.86766699999999997</v>
      </c>
      <c r="AA999">
        <f t="shared" si="15"/>
        <v>6.7479982972145081E-3</v>
      </c>
    </row>
    <row r="1000" spans="1:27" x14ac:dyDescent="0.2">
      <c r="A1000">
        <v>999</v>
      </c>
      <c r="B1000">
        <v>1</v>
      </c>
      <c r="C1000">
        <v>-29.878440999999999</v>
      </c>
      <c r="D1000">
        <v>-330.96066100000002</v>
      </c>
      <c r="E1000">
        <v>447.96888300000001</v>
      </c>
      <c r="F1000">
        <v>1977.099704</v>
      </c>
      <c r="G1000">
        <v>-463.48318999999998</v>
      </c>
      <c r="H1000">
        <v>0.5</v>
      </c>
      <c r="I1000">
        <v>1.5544000000000001E-2</v>
      </c>
      <c r="J1000">
        <v>130.22222199999999</v>
      </c>
      <c r="K1000">
        <v>64.333332999999996</v>
      </c>
      <c r="L1000">
        <v>6.2630000000000003E-3</v>
      </c>
      <c r="M1000">
        <v>-1.1385970000000001</v>
      </c>
      <c r="N1000">
        <v>1.84E-2</v>
      </c>
      <c r="O1000">
        <v>2.055577</v>
      </c>
      <c r="P1000">
        <v>43874872.990252003</v>
      </c>
      <c r="Q1000">
        <v>9.0162000000000006E-2</v>
      </c>
      <c r="R1000">
        <v>0.75673999999999997</v>
      </c>
      <c r="S1000">
        <v>-7.7669999999999996E-3</v>
      </c>
      <c r="T1000">
        <v>6.7000000000000002E-3</v>
      </c>
      <c r="U1000">
        <v>0</v>
      </c>
      <c r="V1000">
        <v>1</v>
      </c>
      <c r="W1000">
        <v>0.91964500000000005</v>
      </c>
      <c r="X1000">
        <v>-4.9768E-2</v>
      </c>
      <c r="Y1000">
        <v>42000000</v>
      </c>
      <c r="Z1000">
        <v>0.86766699999999997</v>
      </c>
      <c r="AA1000">
        <f t="shared" si="15"/>
        <v>6.8340003490447998E-3</v>
      </c>
    </row>
    <row r="1001" spans="1:27" x14ac:dyDescent="0.2">
      <c r="A1001">
        <v>1000</v>
      </c>
      <c r="B1001">
        <v>1</v>
      </c>
      <c r="C1001">
        <v>-29.872178000000002</v>
      </c>
      <c r="D1001">
        <v>-332.09925800000002</v>
      </c>
      <c r="E1001">
        <v>447.981021</v>
      </c>
      <c r="F1001">
        <v>1977.734293</v>
      </c>
      <c r="G1001">
        <v>-462.64955600000002</v>
      </c>
      <c r="H1001">
        <v>0.5</v>
      </c>
      <c r="I1001">
        <v>1</v>
      </c>
      <c r="J1001">
        <v>194.22222199999999</v>
      </c>
      <c r="K1001">
        <v>28</v>
      </c>
      <c r="L1001">
        <v>6.2630000000000003E-3</v>
      </c>
      <c r="M1001">
        <v>-1.1385970000000001</v>
      </c>
      <c r="N1001">
        <v>1.84E-2</v>
      </c>
      <c r="O1001">
        <v>2.055577</v>
      </c>
      <c r="P1001">
        <v>43874874.490337998</v>
      </c>
      <c r="Q1001">
        <v>9.2981999999999995E-2</v>
      </c>
      <c r="R1001">
        <v>0.74728300000000003</v>
      </c>
      <c r="S1001">
        <v>7.038E-3</v>
      </c>
      <c r="T1001">
        <v>7.5859999999999999E-3</v>
      </c>
      <c r="U1001">
        <v>0</v>
      </c>
      <c r="V1001">
        <v>1</v>
      </c>
      <c r="W1001">
        <v>0.920265</v>
      </c>
      <c r="X1001">
        <v>-4.9770000000000002E-2</v>
      </c>
      <c r="Y1001">
        <v>42000000</v>
      </c>
      <c r="Z1001">
        <v>0.86766699999999997</v>
      </c>
      <c r="AA1001">
        <f t="shared" si="15"/>
        <v>6.9199949502944946E-3</v>
      </c>
    </row>
    <row r="1002" spans="1:27" x14ac:dyDescent="0.2">
      <c r="A1002">
        <v>1001</v>
      </c>
      <c r="B1002">
        <v>1</v>
      </c>
      <c r="C1002">
        <v>-29.865915000000001</v>
      </c>
      <c r="D1002">
        <v>-333.23785500000002</v>
      </c>
      <c r="E1002">
        <v>447.99315799999999</v>
      </c>
      <c r="F1002">
        <v>1980.7748919999999</v>
      </c>
      <c r="G1002">
        <v>-463.01892700000002</v>
      </c>
      <c r="H1002">
        <v>0.5</v>
      </c>
      <c r="I1002">
        <v>0.130435</v>
      </c>
      <c r="J1002">
        <v>278.88888900000001</v>
      </c>
      <c r="K1002">
        <v>7.6666670000000003</v>
      </c>
      <c r="L1002">
        <v>6.2630000000000003E-3</v>
      </c>
      <c r="M1002">
        <v>-1.1385970000000001</v>
      </c>
      <c r="N1002">
        <v>1.84E-2</v>
      </c>
      <c r="O1002">
        <v>1.902002</v>
      </c>
      <c r="P1002">
        <v>43874875.990424</v>
      </c>
      <c r="Q1002">
        <v>9.6074999999999994E-2</v>
      </c>
      <c r="R1002">
        <v>0.749394</v>
      </c>
      <c r="S1002">
        <v>-1.3389999999999999E-3</v>
      </c>
      <c r="T1002">
        <v>-5.0439999999999999E-3</v>
      </c>
      <c r="U1002">
        <v>0</v>
      </c>
      <c r="V1002">
        <v>1</v>
      </c>
      <c r="W1002">
        <v>0.92324700000000004</v>
      </c>
      <c r="X1002">
        <v>-4.9772999999999998E-2</v>
      </c>
      <c r="Y1002">
        <v>42000000</v>
      </c>
      <c r="Z1002">
        <v>0.86766699999999997</v>
      </c>
      <c r="AA1002">
        <f t="shared" si="15"/>
        <v>7.0059970021247864E-3</v>
      </c>
    </row>
    <row r="1003" spans="1:27" x14ac:dyDescent="0.2">
      <c r="A1003">
        <v>1002</v>
      </c>
      <c r="B1003">
        <v>1</v>
      </c>
      <c r="C1003">
        <v>-29.859652000000001</v>
      </c>
      <c r="D1003">
        <v>-336.570311</v>
      </c>
      <c r="E1003">
        <v>448.00529599999999</v>
      </c>
      <c r="F1003">
        <v>1986.00935</v>
      </c>
      <c r="G1003">
        <v>-462.29136799999998</v>
      </c>
      <c r="H1003">
        <v>0.5</v>
      </c>
      <c r="I1003">
        <v>0.97422699999999995</v>
      </c>
      <c r="J1003">
        <v>381.11111099999999</v>
      </c>
      <c r="K1003">
        <v>43.111111000000001</v>
      </c>
      <c r="L1003">
        <v>6.2630000000000003E-3</v>
      </c>
      <c r="M1003">
        <v>-1.1385970000000001</v>
      </c>
      <c r="N1003">
        <v>1.84E-2</v>
      </c>
      <c r="O1003">
        <v>1.902002</v>
      </c>
      <c r="P1003">
        <v>43874877.490510002</v>
      </c>
      <c r="Q1003">
        <v>9.4464000000000006E-2</v>
      </c>
      <c r="R1003">
        <v>0.78237000000000001</v>
      </c>
      <c r="S1003">
        <v>2.72E-4</v>
      </c>
      <c r="T1003">
        <v>-1.1460000000000001E-3</v>
      </c>
      <c r="U1003">
        <v>0</v>
      </c>
      <c r="V1003">
        <v>1</v>
      </c>
      <c r="W1003">
        <v>0.92839400000000005</v>
      </c>
      <c r="X1003">
        <v>-4.9776000000000001E-2</v>
      </c>
      <c r="Y1003">
        <v>42000000</v>
      </c>
      <c r="Z1003">
        <v>0.753386</v>
      </c>
      <c r="AA1003">
        <f t="shared" si="15"/>
        <v>7.0919990539550781E-3</v>
      </c>
    </row>
    <row r="1004" spans="1:27" x14ac:dyDescent="0.2">
      <c r="A1004">
        <v>1003</v>
      </c>
      <c r="B1004">
        <v>1</v>
      </c>
      <c r="C1004">
        <v>-29.853389</v>
      </c>
      <c r="D1004">
        <v>-337.84053999999998</v>
      </c>
      <c r="E1004">
        <v>448.01743299999998</v>
      </c>
      <c r="F1004">
        <v>1989.1815810000001</v>
      </c>
      <c r="G1004">
        <v>-462.59492399999999</v>
      </c>
      <c r="H1004">
        <v>0.5</v>
      </c>
      <c r="I1004">
        <v>1</v>
      </c>
      <c r="J1004">
        <v>171.33333300000001</v>
      </c>
      <c r="K1004">
        <v>1</v>
      </c>
      <c r="L1004">
        <v>6.2630000000000003E-3</v>
      </c>
      <c r="M1004">
        <v>-1.2702290000000001</v>
      </c>
      <c r="N1004">
        <v>1.84E-2</v>
      </c>
      <c r="O1004">
        <v>1.902002</v>
      </c>
      <c r="P1004">
        <v>43874878.991595</v>
      </c>
      <c r="Q1004">
        <v>9.4754000000000005E-2</v>
      </c>
      <c r="R1004">
        <v>0.77072300000000005</v>
      </c>
      <c r="S1004">
        <v>-3.9490000000000003E-3</v>
      </c>
      <c r="T1004">
        <v>1.5120000000000001E-3</v>
      </c>
      <c r="U1004">
        <v>0</v>
      </c>
      <c r="V1004">
        <v>1</v>
      </c>
      <c r="W1004">
        <v>0.93151899999999999</v>
      </c>
      <c r="X1004">
        <v>-4.9778000000000003E-2</v>
      </c>
      <c r="Y1004">
        <v>42000000</v>
      </c>
      <c r="Z1004">
        <v>0.753386</v>
      </c>
      <c r="AA1004">
        <f t="shared" si="15"/>
        <v>8.1769973039627075E-3</v>
      </c>
    </row>
    <row r="1005" spans="1:27" x14ac:dyDescent="0.2">
      <c r="A1005">
        <v>1004</v>
      </c>
      <c r="B1005">
        <v>1</v>
      </c>
      <c r="C1005">
        <v>-29.847127</v>
      </c>
      <c r="D1005">
        <v>-339.11076800000001</v>
      </c>
      <c r="E1005">
        <v>448.02956999999998</v>
      </c>
      <c r="F1005">
        <v>1992.3538120000001</v>
      </c>
      <c r="G1005">
        <v>-462.89847900000001</v>
      </c>
      <c r="H1005">
        <v>0.5</v>
      </c>
      <c r="I1005">
        <v>1</v>
      </c>
      <c r="J1005">
        <v>45.333333000000003</v>
      </c>
      <c r="K1005">
        <v>49</v>
      </c>
      <c r="L1005">
        <v>6.2630000000000003E-3</v>
      </c>
      <c r="M1005">
        <v>-1.2702290000000001</v>
      </c>
      <c r="N1005">
        <v>1.84E-2</v>
      </c>
      <c r="O1005">
        <v>1.902002</v>
      </c>
      <c r="P1005">
        <v>43874880.490681</v>
      </c>
      <c r="Q1005">
        <v>9.0517E-2</v>
      </c>
      <c r="R1005">
        <v>0.78712199999999999</v>
      </c>
      <c r="S1005">
        <v>-7.9100000000000004E-4</v>
      </c>
      <c r="T1005">
        <v>3.2520000000000001E-3</v>
      </c>
      <c r="U1005">
        <v>0</v>
      </c>
      <c r="V1005">
        <v>1</v>
      </c>
      <c r="W1005">
        <v>0.93464800000000003</v>
      </c>
      <c r="X1005">
        <v>-4.9780999999999999E-2</v>
      </c>
      <c r="Y1005">
        <v>42000000</v>
      </c>
      <c r="Z1005">
        <v>0.753386</v>
      </c>
      <c r="AA1005">
        <f t="shared" si="15"/>
        <v>7.2629973292350769E-3</v>
      </c>
    </row>
    <row r="1006" spans="1:27" x14ac:dyDescent="0.2">
      <c r="A1006">
        <v>1005</v>
      </c>
      <c r="B1006">
        <v>1</v>
      </c>
      <c r="C1006">
        <v>-29.840864</v>
      </c>
      <c r="D1006">
        <v>-340.38099699999998</v>
      </c>
      <c r="E1006">
        <v>448.04170800000003</v>
      </c>
      <c r="F1006">
        <v>1995.526042</v>
      </c>
      <c r="G1006">
        <v>-463.20203400000003</v>
      </c>
      <c r="H1006">
        <v>0.5</v>
      </c>
      <c r="I1006">
        <v>6.9766999999999996E-2</v>
      </c>
      <c r="J1006">
        <v>347.66666700000002</v>
      </c>
      <c r="K1006">
        <v>14.333333</v>
      </c>
      <c r="L1006">
        <v>6.2630000000000003E-3</v>
      </c>
      <c r="M1006">
        <v>-1.2702290000000001</v>
      </c>
      <c r="N1006">
        <v>1.84E-2</v>
      </c>
      <c r="O1006">
        <v>1.902002</v>
      </c>
      <c r="P1006">
        <v>43874881.989767</v>
      </c>
      <c r="Q1006">
        <v>9.7444000000000003E-2</v>
      </c>
      <c r="R1006">
        <v>0.77172099999999999</v>
      </c>
      <c r="S1006">
        <v>-3.385E-3</v>
      </c>
      <c r="T1006">
        <v>6.1679999999999999E-3</v>
      </c>
      <c r="U1006">
        <v>0</v>
      </c>
      <c r="V1006">
        <v>1</v>
      </c>
      <c r="W1006">
        <v>0.93778300000000003</v>
      </c>
      <c r="X1006">
        <v>-4.9784000000000002E-2</v>
      </c>
      <c r="Y1006">
        <v>42000000</v>
      </c>
      <c r="Z1006">
        <v>0.753386</v>
      </c>
      <c r="AA1006">
        <f t="shared" si="15"/>
        <v>6.3489973545074463E-3</v>
      </c>
    </row>
    <row r="1007" spans="1:27" x14ac:dyDescent="0.2">
      <c r="A1007">
        <v>1006</v>
      </c>
      <c r="B1007">
        <v>1</v>
      </c>
      <c r="C1007">
        <v>-29.834600999999999</v>
      </c>
      <c r="D1007">
        <v>-344.06983000000002</v>
      </c>
      <c r="E1007">
        <v>448.05384500000002</v>
      </c>
      <c r="F1007">
        <v>2001.116878</v>
      </c>
      <c r="G1007">
        <v>-462.29628700000001</v>
      </c>
      <c r="H1007">
        <v>0.5</v>
      </c>
      <c r="I1007">
        <v>1</v>
      </c>
      <c r="J1007">
        <v>303</v>
      </c>
      <c r="K1007">
        <v>78</v>
      </c>
      <c r="L1007">
        <v>6.2630000000000003E-3</v>
      </c>
      <c r="M1007">
        <v>-1.2702290000000001</v>
      </c>
      <c r="N1007">
        <v>1.84E-2</v>
      </c>
      <c r="O1007">
        <v>1.902002</v>
      </c>
      <c r="P1007">
        <v>43874883.490852997</v>
      </c>
      <c r="Q1007">
        <v>9.7460000000000005E-2</v>
      </c>
      <c r="R1007">
        <v>0.77408900000000003</v>
      </c>
      <c r="S1007">
        <v>-4.9309999999999996E-3</v>
      </c>
      <c r="T1007">
        <v>-8.2660000000000008E-3</v>
      </c>
      <c r="U1007">
        <v>0</v>
      </c>
      <c r="V1007">
        <v>1</v>
      </c>
      <c r="W1007">
        <v>0.94332199999999999</v>
      </c>
      <c r="X1007">
        <v>-4.9786999999999998E-2</v>
      </c>
      <c r="Y1007">
        <v>42000000</v>
      </c>
      <c r="Z1007">
        <v>0.830565</v>
      </c>
      <c r="AA1007">
        <f t="shared" si="15"/>
        <v>7.4349939823150635E-3</v>
      </c>
    </row>
    <row r="1008" spans="1:27" x14ac:dyDescent="0.2">
      <c r="A1008">
        <v>1007</v>
      </c>
      <c r="B1008">
        <v>1</v>
      </c>
      <c r="C1008">
        <v>-29.828337999999999</v>
      </c>
      <c r="D1008">
        <v>-345.48517500000003</v>
      </c>
      <c r="E1008">
        <v>448.06598200000002</v>
      </c>
      <c r="F1008">
        <v>2004.434225</v>
      </c>
      <c r="G1008">
        <v>-462.52728400000001</v>
      </c>
      <c r="H1008">
        <v>0.5</v>
      </c>
      <c r="I1008">
        <v>3.6144999999999997E-2</v>
      </c>
      <c r="J1008">
        <v>161</v>
      </c>
      <c r="K1008">
        <v>27.666667</v>
      </c>
      <c r="L1008">
        <v>6.2630000000000003E-3</v>
      </c>
      <c r="M1008">
        <v>-1.4153450000000001</v>
      </c>
      <c r="N1008">
        <v>1.84E-2</v>
      </c>
      <c r="O1008">
        <v>1.902002</v>
      </c>
      <c r="P1008">
        <v>43874884.990938999</v>
      </c>
      <c r="Q1008">
        <v>9.2868999999999993E-2</v>
      </c>
      <c r="R1008">
        <v>0.77478199999999997</v>
      </c>
      <c r="S1008">
        <v>8.03E-4</v>
      </c>
      <c r="T1008">
        <v>6.5799999999999995E-4</v>
      </c>
      <c r="U1008">
        <v>0</v>
      </c>
      <c r="V1008">
        <v>1</v>
      </c>
      <c r="W1008">
        <v>0.94661399999999996</v>
      </c>
      <c r="X1008">
        <v>-4.9789E-2</v>
      </c>
      <c r="Y1008">
        <v>42000000</v>
      </c>
      <c r="Z1008">
        <v>0.830565</v>
      </c>
      <c r="AA1008">
        <f t="shared" si="15"/>
        <v>7.5209960341453552E-3</v>
      </c>
    </row>
    <row r="1009" spans="1:27" x14ac:dyDescent="0.2">
      <c r="A1009">
        <v>1008</v>
      </c>
      <c r="B1009">
        <v>1</v>
      </c>
      <c r="C1009">
        <v>-29.822075000000002</v>
      </c>
      <c r="D1009">
        <v>-346.90051899999997</v>
      </c>
      <c r="E1009">
        <v>448.07812000000001</v>
      </c>
      <c r="F1009">
        <v>2005.6394869999999</v>
      </c>
      <c r="G1009">
        <v>-461.70223900000002</v>
      </c>
      <c r="H1009">
        <v>0.5</v>
      </c>
      <c r="I1009">
        <v>0.84848500000000004</v>
      </c>
      <c r="J1009">
        <v>313.11111099999999</v>
      </c>
      <c r="K1009">
        <v>132</v>
      </c>
      <c r="L1009">
        <v>6.2630000000000003E-3</v>
      </c>
      <c r="M1009">
        <v>-1.4153450000000001</v>
      </c>
      <c r="N1009">
        <v>1.84E-2</v>
      </c>
      <c r="O1009">
        <v>1.902002</v>
      </c>
      <c r="P1009">
        <v>43874886.491024002</v>
      </c>
      <c r="Q1009">
        <v>9.3127000000000001E-2</v>
      </c>
      <c r="R1009">
        <v>0.784609</v>
      </c>
      <c r="S1009">
        <v>-3.0140000000000002E-3</v>
      </c>
      <c r="T1009">
        <v>-8.3470000000000003E-3</v>
      </c>
      <c r="U1009">
        <v>0</v>
      </c>
      <c r="V1009">
        <v>1</v>
      </c>
      <c r="W1009">
        <v>0.94781000000000004</v>
      </c>
      <c r="X1009">
        <v>-4.9792000000000003E-2</v>
      </c>
      <c r="Y1009">
        <v>42000000</v>
      </c>
      <c r="Z1009">
        <v>0.830565</v>
      </c>
      <c r="AA1009">
        <f t="shared" si="15"/>
        <v>7.6059997081756592E-3</v>
      </c>
    </row>
    <row r="1010" spans="1:27" x14ac:dyDescent="0.2">
      <c r="A1010">
        <v>1009</v>
      </c>
      <c r="B1010">
        <v>1</v>
      </c>
      <c r="C1010">
        <v>-29.815812000000001</v>
      </c>
      <c r="D1010">
        <v>-348.31586399999998</v>
      </c>
      <c r="E1010">
        <v>448.09025700000001</v>
      </c>
      <c r="F1010">
        <v>2008.830109</v>
      </c>
      <c r="G1010">
        <v>-461.86987399999998</v>
      </c>
      <c r="H1010">
        <v>0.5</v>
      </c>
      <c r="I1010">
        <v>0.71428599999999998</v>
      </c>
      <c r="J1010">
        <v>304.33333299999998</v>
      </c>
      <c r="K1010">
        <v>105</v>
      </c>
      <c r="L1010">
        <v>6.2630000000000003E-3</v>
      </c>
      <c r="M1010">
        <v>-1.4153450000000001</v>
      </c>
      <c r="N1010">
        <v>1.84E-2</v>
      </c>
      <c r="O1010">
        <v>1.775277</v>
      </c>
      <c r="P1010">
        <v>43874887.991109997</v>
      </c>
      <c r="Q1010">
        <v>9.2965999999999993E-2</v>
      </c>
      <c r="R1010">
        <v>0.76377899999999999</v>
      </c>
      <c r="S1010">
        <v>5.6849999999999999E-3</v>
      </c>
      <c r="T1010">
        <v>-9.2000000000000003E-4</v>
      </c>
      <c r="U1010">
        <v>0</v>
      </c>
      <c r="V1010">
        <v>1</v>
      </c>
      <c r="W1010">
        <v>0.95098400000000005</v>
      </c>
      <c r="X1010">
        <v>-4.9794999999999999E-2</v>
      </c>
      <c r="Y1010">
        <v>42000000</v>
      </c>
      <c r="Z1010">
        <v>0.830565</v>
      </c>
      <c r="AA1010">
        <f t="shared" si="15"/>
        <v>7.691994309425354E-3</v>
      </c>
    </row>
    <row r="1011" spans="1:27" x14ac:dyDescent="0.2">
      <c r="A1011">
        <v>1010</v>
      </c>
      <c r="B1011">
        <v>1</v>
      </c>
      <c r="C1011">
        <v>-29.809550000000002</v>
      </c>
      <c r="D1011">
        <v>-348.84160100000003</v>
      </c>
      <c r="E1011">
        <v>448.102395</v>
      </c>
      <c r="F1011">
        <v>2011.131122</v>
      </c>
      <c r="G1011">
        <v>-462.48231299999998</v>
      </c>
      <c r="H1011">
        <v>0.5</v>
      </c>
      <c r="I1011">
        <v>0.37212899999999999</v>
      </c>
      <c r="J1011">
        <v>228.555556</v>
      </c>
      <c r="K1011">
        <v>72.555555999999996</v>
      </c>
      <c r="L1011">
        <v>6.2630000000000003E-3</v>
      </c>
      <c r="M1011">
        <v>-1.4153450000000001</v>
      </c>
      <c r="N1011">
        <v>1.84E-2</v>
      </c>
      <c r="O1011">
        <v>1.775277</v>
      </c>
      <c r="P1011">
        <v>43874889.491195999</v>
      </c>
      <c r="Q1011">
        <v>8.8745000000000004E-2</v>
      </c>
      <c r="R1011">
        <v>0.79417800000000005</v>
      </c>
      <c r="S1011">
        <v>2.3019999999999998E-3</v>
      </c>
      <c r="T1011">
        <v>-2.0960000000000002E-3</v>
      </c>
      <c r="U1011">
        <v>0</v>
      </c>
      <c r="V1011">
        <v>1</v>
      </c>
      <c r="W1011">
        <v>0.95327499999999998</v>
      </c>
      <c r="X1011">
        <v>-4.9797000000000001E-2</v>
      </c>
      <c r="Y1011">
        <v>42000000</v>
      </c>
      <c r="Z1011">
        <v>-0.30549700000000002</v>
      </c>
      <c r="AA1011">
        <f t="shared" si="15"/>
        <v>7.7779963612556458E-3</v>
      </c>
    </row>
    <row r="1012" spans="1:27" x14ac:dyDescent="0.2">
      <c r="A1012">
        <v>1011</v>
      </c>
      <c r="B1012">
        <v>1</v>
      </c>
      <c r="C1012">
        <v>-29.803287000000001</v>
      </c>
      <c r="D1012">
        <v>-350.20356900000002</v>
      </c>
      <c r="E1012">
        <v>448.114532</v>
      </c>
      <c r="F1012">
        <v>2014.2683669999999</v>
      </c>
      <c r="G1012">
        <v>-462.67663599999997</v>
      </c>
      <c r="H1012">
        <v>0.5</v>
      </c>
      <c r="I1012">
        <v>1</v>
      </c>
      <c r="J1012">
        <v>389.88888900000001</v>
      </c>
      <c r="K1012">
        <v>47</v>
      </c>
      <c r="L1012">
        <v>6.2630000000000003E-3</v>
      </c>
      <c r="M1012">
        <v>-1.3619680000000001</v>
      </c>
      <c r="N1012">
        <v>1.84E-2</v>
      </c>
      <c r="O1012">
        <v>1.775277</v>
      </c>
      <c r="P1012">
        <v>43874890.991282001</v>
      </c>
      <c r="Q1012">
        <v>9.1757000000000005E-2</v>
      </c>
      <c r="R1012">
        <v>0.78244999999999998</v>
      </c>
      <c r="S1012">
        <v>5.1209999999999997E-3</v>
      </c>
      <c r="T1012">
        <v>-1.983E-3</v>
      </c>
      <c r="U1012">
        <v>0</v>
      </c>
      <c r="V1012">
        <v>1</v>
      </c>
      <c r="W1012">
        <v>0.95640499999999995</v>
      </c>
      <c r="X1012">
        <v>-4.9799999999999997E-2</v>
      </c>
      <c r="Y1012">
        <v>42000000</v>
      </c>
      <c r="Z1012">
        <v>-0.30549700000000002</v>
      </c>
      <c r="AA1012">
        <f t="shared" si="15"/>
        <v>7.8639984130859375E-3</v>
      </c>
    </row>
    <row r="1013" spans="1:27" x14ac:dyDescent="0.2">
      <c r="A1013">
        <v>1012</v>
      </c>
      <c r="B1013">
        <v>1</v>
      </c>
      <c r="C1013">
        <v>-29.797024</v>
      </c>
      <c r="D1013">
        <v>-351.56553700000001</v>
      </c>
      <c r="E1013">
        <v>448.12666899999999</v>
      </c>
      <c r="F1013">
        <v>2017.4056129999999</v>
      </c>
      <c r="G1013">
        <v>-462.87095799999997</v>
      </c>
      <c r="H1013">
        <v>0.5</v>
      </c>
      <c r="I1013">
        <v>1</v>
      </c>
      <c r="J1013">
        <v>72.111110999999994</v>
      </c>
      <c r="K1013">
        <v>1</v>
      </c>
      <c r="L1013">
        <v>6.2630000000000003E-3</v>
      </c>
      <c r="M1013">
        <v>-1.3619680000000001</v>
      </c>
      <c r="N1013">
        <v>1.84E-2</v>
      </c>
      <c r="O1013">
        <v>1.775277</v>
      </c>
      <c r="P1013">
        <v>43874892.491368003</v>
      </c>
      <c r="Q1013">
        <v>9.5204999999999998E-2</v>
      </c>
      <c r="R1013">
        <v>0.74312699999999998</v>
      </c>
      <c r="S1013">
        <v>3.0430000000000001E-3</v>
      </c>
      <c r="T1013">
        <v>-1.47E-4</v>
      </c>
      <c r="U1013">
        <v>0</v>
      </c>
      <c r="V1013">
        <v>1</v>
      </c>
      <c r="W1013">
        <v>0.95953900000000003</v>
      </c>
      <c r="X1013">
        <v>-4.9803E-2</v>
      </c>
      <c r="Y1013">
        <v>42000000</v>
      </c>
      <c r="Z1013">
        <v>-0.30549700000000002</v>
      </c>
      <c r="AA1013">
        <f t="shared" si="15"/>
        <v>7.9500004649162292E-3</v>
      </c>
    </row>
    <row r="1014" spans="1:27" x14ac:dyDescent="0.2">
      <c r="A1014">
        <v>1013</v>
      </c>
      <c r="B1014">
        <v>1</v>
      </c>
      <c r="C1014">
        <v>-29.790761</v>
      </c>
      <c r="D1014">
        <v>-352.927505</v>
      </c>
      <c r="E1014">
        <v>448.13880699999999</v>
      </c>
      <c r="F1014">
        <v>2020.542858</v>
      </c>
      <c r="G1014">
        <v>-463.06528100000003</v>
      </c>
      <c r="H1014">
        <v>0.5</v>
      </c>
      <c r="I1014">
        <v>1.2517E-2</v>
      </c>
      <c r="J1014">
        <v>281</v>
      </c>
      <c r="K1014">
        <v>79.888889000000006</v>
      </c>
      <c r="L1014">
        <v>6.2630000000000003E-3</v>
      </c>
      <c r="M1014">
        <v>-1.3619680000000001</v>
      </c>
      <c r="N1014">
        <v>1.84E-2</v>
      </c>
      <c r="O1014">
        <v>1.775277</v>
      </c>
      <c r="P1014">
        <v>43874893.991452999</v>
      </c>
      <c r="Q1014">
        <v>8.8342000000000004E-2</v>
      </c>
      <c r="R1014">
        <v>0.75656199999999996</v>
      </c>
      <c r="S1014">
        <v>-2.7079999999999999E-3</v>
      </c>
      <c r="T1014">
        <v>1.818E-3</v>
      </c>
      <c r="U1014">
        <v>0</v>
      </c>
      <c r="V1014">
        <v>1</v>
      </c>
      <c r="W1014">
        <v>0.96267800000000003</v>
      </c>
      <c r="X1014">
        <v>-4.9805000000000002E-2</v>
      </c>
      <c r="Y1014">
        <v>42000000</v>
      </c>
      <c r="Z1014">
        <v>-0.30549700000000002</v>
      </c>
      <c r="AA1014">
        <f t="shared" si="15"/>
        <v>8.0349966883659363E-3</v>
      </c>
    </row>
    <row r="1015" spans="1:27" x14ac:dyDescent="0.2">
      <c r="A1015">
        <v>1014</v>
      </c>
      <c r="B1015">
        <v>1</v>
      </c>
      <c r="C1015">
        <v>-29.784497999999999</v>
      </c>
      <c r="D1015">
        <v>-354.3408</v>
      </c>
      <c r="E1015">
        <v>448.15094399999998</v>
      </c>
      <c r="F1015">
        <v>2023.7314289999999</v>
      </c>
      <c r="G1015">
        <v>-463.23394100000002</v>
      </c>
      <c r="H1015">
        <v>0.5</v>
      </c>
      <c r="I1015">
        <v>3.2258000000000002E-2</v>
      </c>
      <c r="J1015">
        <v>406.33333299999998</v>
      </c>
      <c r="K1015">
        <v>31</v>
      </c>
      <c r="L1015">
        <v>6.2630000000000003E-3</v>
      </c>
      <c r="M1015">
        <v>-1.3619680000000001</v>
      </c>
      <c r="N1015">
        <v>1.84E-2</v>
      </c>
      <c r="O1015">
        <v>1.775277</v>
      </c>
      <c r="P1015">
        <v>43874895.493538998</v>
      </c>
      <c r="Q1015">
        <v>9.6961000000000006E-2</v>
      </c>
      <c r="R1015">
        <v>0.741726</v>
      </c>
      <c r="S1015">
        <v>-2.2729999999999998E-3</v>
      </c>
      <c r="T1015">
        <v>-5.8200000000000005E-4</v>
      </c>
      <c r="U1015">
        <v>0</v>
      </c>
      <c r="V1015">
        <v>1</v>
      </c>
      <c r="W1015">
        <v>0.96587299999999998</v>
      </c>
      <c r="X1015">
        <v>-4.9807999999999998E-2</v>
      </c>
      <c r="Y1015">
        <v>42000000</v>
      </c>
      <c r="Z1015">
        <v>1.7625999999999999E-2</v>
      </c>
      <c r="AA1015">
        <f t="shared" si="15"/>
        <v>1.0120995342731476E-2</v>
      </c>
    </row>
    <row r="1016" spans="1:27" x14ac:dyDescent="0.2">
      <c r="A1016">
        <v>1015</v>
      </c>
      <c r="B1016">
        <v>1</v>
      </c>
      <c r="C1016">
        <v>-29.778236</v>
      </c>
      <c r="D1016">
        <v>-355.70584700000001</v>
      </c>
      <c r="E1016">
        <v>448.16308199999997</v>
      </c>
      <c r="F1016">
        <v>2026.871754</v>
      </c>
      <c r="G1016">
        <v>-463.42672399999998</v>
      </c>
      <c r="H1016">
        <v>0.5</v>
      </c>
      <c r="I1016">
        <v>1</v>
      </c>
      <c r="J1016">
        <v>125.333333</v>
      </c>
      <c r="K1016">
        <v>1</v>
      </c>
      <c r="L1016">
        <v>6.2630000000000003E-3</v>
      </c>
      <c r="M1016">
        <v>-1.365048</v>
      </c>
      <c r="N1016">
        <v>1.84E-2</v>
      </c>
      <c r="O1016">
        <v>1.775277</v>
      </c>
      <c r="P1016">
        <v>43874896.991625004</v>
      </c>
      <c r="Q1016">
        <v>0.100601</v>
      </c>
      <c r="R1016">
        <v>0.75702999999999998</v>
      </c>
      <c r="S1016">
        <v>7.5690000000000002E-3</v>
      </c>
      <c r="T1016">
        <v>5.7169999999999999E-3</v>
      </c>
      <c r="U1016">
        <v>0</v>
      </c>
      <c r="V1016">
        <v>1</v>
      </c>
      <c r="W1016">
        <v>0.96902500000000003</v>
      </c>
      <c r="X1016">
        <v>-4.9811000000000001E-2</v>
      </c>
      <c r="Y1016">
        <v>42000000</v>
      </c>
      <c r="Z1016">
        <v>1.7625999999999999E-2</v>
      </c>
      <c r="AA1016">
        <f t="shared" si="15"/>
        <v>8.2070007920265198E-3</v>
      </c>
    </row>
    <row r="1017" spans="1:27" x14ac:dyDescent="0.2">
      <c r="A1017">
        <v>1016</v>
      </c>
      <c r="B1017">
        <v>1</v>
      </c>
      <c r="C1017">
        <v>-29.771972999999999</v>
      </c>
      <c r="D1017">
        <v>-357.07089500000001</v>
      </c>
      <c r="E1017">
        <v>448.17521900000003</v>
      </c>
      <c r="F1017">
        <v>2030.0120790000001</v>
      </c>
      <c r="G1017">
        <v>-463.619507</v>
      </c>
      <c r="H1017">
        <v>0.5</v>
      </c>
      <c r="I1017">
        <v>1</v>
      </c>
      <c r="J1017">
        <v>125.333333</v>
      </c>
      <c r="K1017">
        <v>1</v>
      </c>
      <c r="L1017">
        <v>6.2630000000000003E-3</v>
      </c>
      <c r="M1017">
        <v>-1.365048</v>
      </c>
      <c r="N1017">
        <v>1.84E-2</v>
      </c>
      <c r="O1017">
        <v>1.775277</v>
      </c>
      <c r="P1017">
        <v>43874898.491710998</v>
      </c>
      <c r="Q1017">
        <v>8.8245000000000004E-2</v>
      </c>
      <c r="R1017">
        <v>0.77645799999999998</v>
      </c>
      <c r="S1017">
        <v>4.0899999999999999E-3</v>
      </c>
      <c r="T1017">
        <v>4.1219999999999998E-3</v>
      </c>
      <c r="U1017">
        <v>0</v>
      </c>
      <c r="V1017">
        <v>1</v>
      </c>
      <c r="W1017">
        <v>0.97218199999999999</v>
      </c>
      <c r="X1017">
        <v>-4.9813999999999997E-2</v>
      </c>
      <c r="Y1017">
        <v>42000000</v>
      </c>
      <c r="Z1017">
        <v>1.7625999999999999E-2</v>
      </c>
      <c r="AA1017">
        <f t="shared" si="15"/>
        <v>8.2929953932762146E-3</v>
      </c>
    </row>
    <row r="1018" spans="1:27" x14ac:dyDescent="0.2">
      <c r="A1018">
        <v>1017</v>
      </c>
      <c r="B1018">
        <v>1</v>
      </c>
      <c r="C1018">
        <v>-29.765709999999999</v>
      </c>
      <c r="D1018">
        <v>-358.43594300000001</v>
      </c>
      <c r="E1018">
        <v>448.18735600000002</v>
      </c>
      <c r="F1018">
        <v>2033.1524039999999</v>
      </c>
      <c r="G1018">
        <v>-463.81229100000002</v>
      </c>
      <c r="H1018">
        <v>0.5</v>
      </c>
      <c r="I1018">
        <v>3.3457000000000001E-2</v>
      </c>
      <c r="J1018">
        <v>298.33333299999998</v>
      </c>
      <c r="K1018">
        <v>29.888888999999999</v>
      </c>
      <c r="L1018">
        <v>6.2630000000000003E-3</v>
      </c>
      <c r="M1018">
        <v>-1.365048</v>
      </c>
      <c r="N1018">
        <v>1.84E-2</v>
      </c>
      <c r="O1018">
        <v>1.775277</v>
      </c>
      <c r="P1018">
        <v>43874899.991796002</v>
      </c>
      <c r="Q1018">
        <v>9.7105999999999998E-2</v>
      </c>
      <c r="R1018">
        <v>0.78961899999999996</v>
      </c>
      <c r="S1018">
        <v>-2.5149999999999999E-3</v>
      </c>
      <c r="T1018">
        <v>-1.8E-5</v>
      </c>
      <c r="U1018">
        <v>0</v>
      </c>
      <c r="V1018">
        <v>1</v>
      </c>
      <c r="W1018">
        <v>0.97534399999999999</v>
      </c>
      <c r="X1018">
        <v>-4.9815999999999999E-2</v>
      </c>
      <c r="Y1018">
        <v>42000000</v>
      </c>
      <c r="Z1018">
        <v>1.7625999999999999E-2</v>
      </c>
      <c r="AA1018">
        <f t="shared" si="15"/>
        <v>8.3779990673065186E-3</v>
      </c>
    </row>
    <row r="1019" spans="1:27" x14ac:dyDescent="0.2">
      <c r="A1019">
        <v>1018</v>
      </c>
      <c r="B1019">
        <v>1</v>
      </c>
      <c r="C1019">
        <v>-29.759447000000002</v>
      </c>
      <c r="D1019">
        <v>-360.05313200000001</v>
      </c>
      <c r="E1019">
        <v>448.19949400000002</v>
      </c>
      <c r="F1019">
        <v>2036.5448699999999</v>
      </c>
      <c r="G1019">
        <v>-463.87900300000001</v>
      </c>
      <c r="H1019">
        <v>0.5</v>
      </c>
      <c r="I1019">
        <v>0.130435</v>
      </c>
      <c r="J1019">
        <v>495.88888900000001</v>
      </c>
      <c r="K1019">
        <v>7.6666670000000003</v>
      </c>
      <c r="L1019">
        <v>6.2630000000000003E-3</v>
      </c>
      <c r="M1019">
        <v>-1.365048</v>
      </c>
      <c r="N1019">
        <v>1.84E-2</v>
      </c>
      <c r="O1019">
        <v>1.775277</v>
      </c>
      <c r="P1019">
        <v>43874901.491881996</v>
      </c>
      <c r="Q1019">
        <v>9.2900999999999997E-2</v>
      </c>
      <c r="R1019">
        <v>0.77798800000000001</v>
      </c>
      <c r="S1019">
        <v>2.3019999999999998E-3</v>
      </c>
      <c r="T1019">
        <v>-1.6609999999999999E-3</v>
      </c>
      <c r="U1019">
        <v>0</v>
      </c>
      <c r="V1019">
        <v>1</v>
      </c>
      <c r="W1019">
        <v>0.978765</v>
      </c>
      <c r="X1019">
        <v>-4.9819000000000002E-2</v>
      </c>
      <c r="Y1019">
        <v>42000000</v>
      </c>
      <c r="Z1019">
        <v>8.6586999999999997E-2</v>
      </c>
      <c r="AA1019">
        <f t="shared" si="15"/>
        <v>8.4639936685562134E-3</v>
      </c>
    </row>
    <row r="1020" spans="1:27" x14ac:dyDescent="0.2">
      <c r="A1020">
        <v>1019</v>
      </c>
      <c r="B1020">
        <v>1</v>
      </c>
      <c r="C1020">
        <v>-29.753184000000001</v>
      </c>
      <c r="D1020">
        <v>-361.43330900000001</v>
      </c>
      <c r="E1020">
        <v>448.21163100000001</v>
      </c>
      <c r="F1020">
        <v>2039.7003239999999</v>
      </c>
      <c r="G1020">
        <v>-464.06422199999997</v>
      </c>
      <c r="H1020">
        <v>0.5</v>
      </c>
      <c r="I1020">
        <v>1</v>
      </c>
      <c r="J1020">
        <v>25.555555999999999</v>
      </c>
      <c r="K1020">
        <v>1</v>
      </c>
      <c r="L1020">
        <v>6.2630000000000003E-3</v>
      </c>
      <c r="M1020">
        <v>-1.3801760000000001</v>
      </c>
      <c r="N1020">
        <v>1.84E-2</v>
      </c>
      <c r="O1020">
        <v>1.775277</v>
      </c>
      <c r="P1020">
        <v>43874902.990967996</v>
      </c>
      <c r="Q1020">
        <v>8.8406999999999999E-2</v>
      </c>
      <c r="R1020">
        <v>0.75746400000000003</v>
      </c>
      <c r="S1020">
        <v>-2.4020000000000001E-3</v>
      </c>
      <c r="T1020">
        <v>2.7850000000000001E-3</v>
      </c>
      <c r="U1020">
        <v>0</v>
      </c>
      <c r="V1020">
        <v>1</v>
      </c>
      <c r="W1020">
        <v>0.98195200000000005</v>
      </c>
      <c r="X1020">
        <v>-4.9821999999999998E-2</v>
      </c>
      <c r="Y1020">
        <v>42000000</v>
      </c>
      <c r="Z1020">
        <v>8.6586999999999997E-2</v>
      </c>
      <c r="AA1020">
        <f t="shared" si="15"/>
        <v>7.5499936938285828E-3</v>
      </c>
    </row>
    <row r="1021" spans="1:27" x14ac:dyDescent="0.2">
      <c r="A1021">
        <v>1020</v>
      </c>
      <c r="B1021">
        <v>1</v>
      </c>
      <c r="C1021">
        <v>-29.746921</v>
      </c>
      <c r="D1021">
        <v>-362.81348500000001</v>
      </c>
      <c r="E1021">
        <v>448.223769</v>
      </c>
      <c r="F1021">
        <v>2042.855777</v>
      </c>
      <c r="G1021">
        <v>-464.24944099999999</v>
      </c>
      <c r="H1021">
        <v>0.5</v>
      </c>
      <c r="I1021">
        <v>1</v>
      </c>
      <c r="J1021">
        <v>258.88888900000001</v>
      </c>
      <c r="K1021">
        <v>40</v>
      </c>
      <c r="L1021">
        <v>6.2630000000000003E-3</v>
      </c>
      <c r="M1021">
        <v>-1.3801760000000001</v>
      </c>
      <c r="N1021">
        <v>1.84E-2</v>
      </c>
      <c r="O1021">
        <v>1.775277</v>
      </c>
      <c r="P1021">
        <v>43874904.492054</v>
      </c>
      <c r="Q1021">
        <v>9.4431000000000001E-2</v>
      </c>
      <c r="R1021">
        <v>0.78407700000000002</v>
      </c>
      <c r="S1021">
        <v>7.9880000000000003E-3</v>
      </c>
      <c r="T1021">
        <v>-3.4329999999999999E-3</v>
      </c>
      <c r="U1021">
        <v>0</v>
      </c>
      <c r="V1021">
        <v>1</v>
      </c>
      <c r="W1021">
        <v>0.98514400000000002</v>
      </c>
      <c r="X1021">
        <v>-4.9824E-2</v>
      </c>
      <c r="Y1021">
        <v>42000000</v>
      </c>
      <c r="Z1021">
        <v>8.6586999999999997E-2</v>
      </c>
      <c r="AA1021">
        <f t="shared" si="15"/>
        <v>8.6359977722167969E-3</v>
      </c>
    </row>
    <row r="1022" spans="1:27" x14ac:dyDescent="0.2">
      <c r="A1022">
        <v>1021</v>
      </c>
      <c r="B1022">
        <v>1</v>
      </c>
      <c r="C1022">
        <v>-29.740659000000001</v>
      </c>
      <c r="D1022">
        <v>-364.19366100000002</v>
      </c>
      <c r="E1022">
        <v>448.235906</v>
      </c>
      <c r="F1022">
        <v>2046.0112300000001</v>
      </c>
      <c r="G1022">
        <v>-464.43465900000001</v>
      </c>
      <c r="H1022">
        <v>0.5</v>
      </c>
      <c r="I1022">
        <v>1</v>
      </c>
      <c r="J1022">
        <v>360.33333299999998</v>
      </c>
      <c r="K1022">
        <v>24</v>
      </c>
      <c r="L1022">
        <v>6.2630000000000003E-3</v>
      </c>
      <c r="M1022">
        <v>-1.3801760000000001</v>
      </c>
      <c r="N1022">
        <v>1.84E-2</v>
      </c>
      <c r="O1022">
        <v>1.775277</v>
      </c>
      <c r="P1022">
        <v>43874905.991140001</v>
      </c>
      <c r="Q1022">
        <v>9.1885999999999995E-2</v>
      </c>
      <c r="R1022">
        <v>0.77702099999999996</v>
      </c>
      <c r="S1022">
        <v>3.3E-3</v>
      </c>
      <c r="T1022">
        <v>-3.0790000000000001E-3</v>
      </c>
      <c r="U1022">
        <v>0</v>
      </c>
      <c r="V1022">
        <v>1</v>
      </c>
      <c r="W1022">
        <v>0.98834100000000003</v>
      </c>
      <c r="X1022">
        <v>-4.9827000000000003E-2</v>
      </c>
      <c r="Y1022">
        <v>42000000</v>
      </c>
      <c r="Z1022">
        <v>8.6586999999999997E-2</v>
      </c>
      <c r="AA1022">
        <f t="shared" si="15"/>
        <v>7.7219977974891663E-3</v>
      </c>
    </row>
    <row r="1023" spans="1:27" x14ac:dyDescent="0.2">
      <c r="A1023">
        <v>1022</v>
      </c>
      <c r="B1023">
        <v>1</v>
      </c>
      <c r="C1023">
        <v>-29.734396</v>
      </c>
      <c r="D1023">
        <v>-365.57383800000002</v>
      </c>
      <c r="E1023">
        <v>448.248043</v>
      </c>
      <c r="F1023">
        <v>2049.1666839999998</v>
      </c>
      <c r="G1023">
        <v>-464.61987800000003</v>
      </c>
      <c r="H1023">
        <v>0.5</v>
      </c>
      <c r="I1023">
        <v>1</v>
      </c>
      <c r="J1023">
        <v>417.22222199999999</v>
      </c>
      <c r="K1023">
        <v>12</v>
      </c>
      <c r="L1023">
        <v>6.2630000000000003E-3</v>
      </c>
      <c r="M1023">
        <v>-1.3801760000000001</v>
      </c>
      <c r="N1023">
        <v>1.84E-2</v>
      </c>
      <c r="O1023">
        <v>1.775277</v>
      </c>
      <c r="P1023">
        <v>43874907.492225997</v>
      </c>
      <c r="Q1023">
        <v>9.0290999999999996E-2</v>
      </c>
      <c r="R1023">
        <v>0.76302199999999998</v>
      </c>
      <c r="S1023">
        <v>-6.0749999999999997E-3</v>
      </c>
      <c r="T1023">
        <v>4.5409999999999999E-3</v>
      </c>
      <c r="U1023">
        <v>0</v>
      </c>
      <c r="V1023">
        <v>1</v>
      </c>
      <c r="W1023">
        <v>0.99154299999999995</v>
      </c>
      <c r="X1023">
        <v>-4.9829999999999999E-2</v>
      </c>
      <c r="Y1023">
        <v>42000000</v>
      </c>
      <c r="Z1023">
        <v>0</v>
      </c>
      <c r="AA1023">
        <f t="shared" si="15"/>
        <v>8.8079944252967834E-3</v>
      </c>
    </row>
    <row r="1024" spans="1:27" x14ac:dyDescent="0.2">
      <c r="A1024">
        <v>1023</v>
      </c>
      <c r="B1024">
        <v>1</v>
      </c>
      <c r="C1024">
        <v>-29.728133</v>
      </c>
      <c r="D1024">
        <v>-366.95401399999997</v>
      </c>
      <c r="E1024">
        <v>448.26018099999999</v>
      </c>
      <c r="F1024">
        <v>2052.3221370000001</v>
      </c>
      <c r="G1024">
        <v>-464.80509699999999</v>
      </c>
      <c r="H1024">
        <v>0.5</v>
      </c>
      <c r="I1024">
        <v>0.65322599999999997</v>
      </c>
      <c r="J1024">
        <v>235.444444</v>
      </c>
      <c r="K1024">
        <v>137.77777800000001</v>
      </c>
      <c r="L1024">
        <v>6.2630000000000003E-3</v>
      </c>
      <c r="M1024">
        <v>-1.3801760000000001</v>
      </c>
      <c r="N1024">
        <v>1.84E-2</v>
      </c>
      <c r="O1024">
        <v>1.775277</v>
      </c>
      <c r="P1024">
        <v>43874908.991310999</v>
      </c>
      <c r="Q1024">
        <v>9.2949000000000004E-2</v>
      </c>
      <c r="R1024">
        <v>0.78469</v>
      </c>
      <c r="S1024">
        <v>3.075E-3</v>
      </c>
      <c r="T1024">
        <v>2.124E-3</v>
      </c>
      <c r="U1024">
        <v>0</v>
      </c>
      <c r="V1024">
        <v>1</v>
      </c>
      <c r="W1024">
        <v>0.99475000000000002</v>
      </c>
      <c r="X1024">
        <v>-4.9832000000000001E-2</v>
      </c>
      <c r="Y1024">
        <v>42000000</v>
      </c>
      <c r="Z1024">
        <v>0</v>
      </c>
      <c r="AA1024">
        <f t="shared" si="15"/>
        <v>7.892996072769165E-3</v>
      </c>
    </row>
    <row r="1025" spans="1:27" x14ac:dyDescent="0.2">
      <c r="A1025">
        <v>1024</v>
      </c>
      <c r="B1025">
        <v>1</v>
      </c>
      <c r="C1025">
        <v>-29.721869999999999</v>
      </c>
      <c r="D1025">
        <v>-368.33418999999998</v>
      </c>
      <c r="E1025">
        <v>448.27231799999998</v>
      </c>
      <c r="F1025">
        <v>2054.72714</v>
      </c>
      <c r="G1025">
        <v>-464.61509100000001</v>
      </c>
      <c r="H1025">
        <v>0.5</v>
      </c>
      <c r="I1025">
        <v>0.94186000000000003</v>
      </c>
      <c r="J1025">
        <v>81</v>
      </c>
      <c r="K1025">
        <v>19.111111000000001</v>
      </c>
      <c r="L1025">
        <v>6.2630000000000003E-3</v>
      </c>
      <c r="M1025">
        <v>-1.3801760000000001</v>
      </c>
      <c r="N1025">
        <v>1.84E-2</v>
      </c>
      <c r="O1025">
        <v>1.775277</v>
      </c>
      <c r="P1025">
        <v>43874910.491397001</v>
      </c>
      <c r="Q1025">
        <v>9.6074999999999994E-2</v>
      </c>
      <c r="R1025">
        <v>0.77164100000000002</v>
      </c>
      <c r="S1025">
        <v>3.6229999999999999E-3</v>
      </c>
      <c r="T1025">
        <v>-2.7599999999999999E-4</v>
      </c>
      <c r="U1025">
        <v>0</v>
      </c>
      <c r="V1025">
        <v>1</v>
      </c>
      <c r="W1025">
        <v>0.997197</v>
      </c>
      <c r="X1025">
        <v>-4.9834999999999997E-2</v>
      </c>
      <c r="Y1025">
        <v>42000000</v>
      </c>
      <c r="Z1025">
        <v>0</v>
      </c>
      <c r="AA1025">
        <f t="shared" si="15"/>
        <v>7.9789981245994568E-3</v>
      </c>
    </row>
    <row r="1026" spans="1:27" x14ac:dyDescent="0.2">
      <c r="A1026">
        <v>1025</v>
      </c>
      <c r="B1026">
        <v>1</v>
      </c>
      <c r="C1026">
        <v>-29.715606999999999</v>
      </c>
      <c r="D1026">
        <v>-369.71436699999998</v>
      </c>
      <c r="E1026">
        <v>448.28445599999998</v>
      </c>
      <c r="F1026">
        <v>2057.837567</v>
      </c>
      <c r="G1026">
        <v>-464.77779600000002</v>
      </c>
      <c r="H1026">
        <v>0.37146400000000002</v>
      </c>
      <c r="I1026">
        <v>1</v>
      </c>
      <c r="J1026">
        <v>530.33333300000004</v>
      </c>
      <c r="K1026">
        <v>1</v>
      </c>
      <c r="L1026">
        <v>6.2630000000000003E-3</v>
      </c>
      <c r="M1026">
        <v>-1.3801760000000001</v>
      </c>
      <c r="N1026">
        <v>1.84E-2</v>
      </c>
      <c r="O1026">
        <v>1.7302500000000001</v>
      </c>
      <c r="P1026">
        <v>43874911.991483003</v>
      </c>
      <c r="Q1026">
        <v>8.9888999999999997E-2</v>
      </c>
      <c r="R1026">
        <v>0.77347699999999997</v>
      </c>
      <c r="S1026">
        <v>1.271E-3</v>
      </c>
      <c r="T1026">
        <v>3.1879999999999999E-3</v>
      </c>
      <c r="U1026">
        <v>0</v>
      </c>
      <c r="V1026">
        <v>1</v>
      </c>
      <c r="W1026">
        <v>1.000367</v>
      </c>
      <c r="X1026">
        <v>-4.9838E-2</v>
      </c>
      <c r="Y1026">
        <v>42000000</v>
      </c>
      <c r="Z1026">
        <v>0</v>
      </c>
      <c r="AA1026">
        <f t="shared" si="15"/>
        <v>8.0650001764297485E-3</v>
      </c>
    </row>
    <row r="1027" spans="1:27" x14ac:dyDescent="0.2">
      <c r="A1027">
        <v>1026</v>
      </c>
      <c r="B1027">
        <v>1</v>
      </c>
      <c r="C1027">
        <v>-30.043537000000001</v>
      </c>
      <c r="D1027">
        <v>-368.60650500000003</v>
      </c>
      <c r="E1027">
        <v>448.630785</v>
      </c>
      <c r="F1027">
        <v>2058.4599549999998</v>
      </c>
      <c r="G1027">
        <v>-466.35161699999998</v>
      </c>
      <c r="H1027">
        <v>0.5</v>
      </c>
      <c r="I1027">
        <v>4.3062000000000003E-2</v>
      </c>
      <c r="J1027">
        <v>242.555556</v>
      </c>
      <c r="K1027">
        <v>23.222221999999999</v>
      </c>
      <c r="L1027">
        <v>6.2630000000000003E-3</v>
      </c>
      <c r="M1027">
        <v>-1.3801760000000001</v>
      </c>
      <c r="N1027">
        <v>1.84E-2</v>
      </c>
      <c r="O1027">
        <v>1.7302500000000001</v>
      </c>
      <c r="P1027">
        <v>43874913.492569</v>
      </c>
      <c r="Q1027">
        <v>9.6767000000000006E-2</v>
      </c>
      <c r="R1027">
        <v>0.79007000000000005</v>
      </c>
      <c r="S1027">
        <v>-2.8050000000000002E-3</v>
      </c>
      <c r="T1027">
        <v>-3.3040000000000001E-3</v>
      </c>
      <c r="U1027">
        <v>0</v>
      </c>
      <c r="V1027">
        <v>1</v>
      </c>
      <c r="W1027">
        <v>1.0009250000000001</v>
      </c>
      <c r="X1027">
        <v>-4.9915000000000001E-2</v>
      </c>
      <c r="Y1027">
        <v>42000000</v>
      </c>
      <c r="Z1027">
        <v>-0.85440899999999997</v>
      </c>
      <c r="AA1027">
        <f t="shared" ref="AA1027:AA1090" si="16">P1027-$P$2-1.5*(A1027-1)</f>
        <v>9.1509968042373657E-3</v>
      </c>
    </row>
    <row r="1028" spans="1:27" x14ac:dyDescent="0.2">
      <c r="A1028">
        <v>1027</v>
      </c>
      <c r="B1028">
        <v>1</v>
      </c>
      <c r="C1028">
        <v>-30.057326</v>
      </c>
      <c r="D1028">
        <v>-369.837399</v>
      </c>
      <c r="E1028">
        <v>448.66297400000002</v>
      </c>
      <c r="F1028">
        <v>2061.4210990000001</v>
      </c>
      <c r="G1028">
        <v>-466.59898900000002</v>
      </c>
      <c r="H1028">
        <v>0.5</v>
      </c>
      <c r="I1028">
        <v>1</v>
      </c>
      <c r="J1028">
        <v>215.444444</v>
      </c>
      <c r="K1028">
        <v>1</v>
      </c>
      <c r="L1028">
        <v>-1.3788999999999999E-2</v>
      </c>
      <c r="M1028">
        <v>-1.2308939999999999</v>
      </c>
      <c r="N1028">
        <v>1.84E-2</v>
      </c>
      <c r="O1028">
        <v>1.7302500000000001</v>
      </c>
      <c r="P1028">
        <v>43874914.991654001</v>
      </c>
      <c r="Q1028">
        <v>9.5188999999999996E-2</v>
      </c>
      <c r="R1028">
        <v>0.75076299999999996</v>
      </c>
      <c r="S1028">
        <v>-2.9979999999999998E-3</v>
      </c>
      <c r="T1028">
        <v>-3.0309999999999998E-3</v>
      </c>
      <c r="U1028">
        <v>0</v>
      </c>
      <c r="V1028">
        <v>1</v>
      </c>
      <c r="W1028">
        <v>1.003943</v>
      </c>
      <c r="X1028">
        <v>-4.9922000000000001E-2</v>
      </c>
      <c r="Y1028">
        <v>42000000</v>
      </c>
      <c r="Z1028">
        <v>-0.85440899999999997</v>
      </c>
      <c r="AA1028">
        <f t="shared" si="16"/>
        <v>8.2359984517097473E-3</v>
      </c>
    </row>
    <row r="1029" spans="1:27" x14ac:dyDescent="0.2">
      <c r="A1029">
        <v>1028</v>
      </c>
      <c r="B1029">
        <v>1</v>
      </c>
      <c r="C1029">
        <v>-30.071114000000001</v>
      </c>
      <c r="D1029">
        <v>-371.06829299999998</v>
      </c>
      <c r="E1029">
        <v>448.69516299999998</v>
      </c>
      <c r="F1029">
        <v>2064.382243</v>
      </c>
      <c r="G1029">
        <v>-466.846361</v>
      </c>
      <c r="H1029">
        <v>0.5</v>
      </c>
      <c r="I1029">
        <v>1</v>
      </c>
      <c r="J1029">
        <v>240.33333300000001</v>
      </c>
      <c r="K1029">
        <v>1</v>
      </c>
      <c r="L1029">
        <v>-1.3788999999999999E-2</v>
      </c>
      <c r="M1029">
        <v>-1.2308939999999999</v>
      </c>
      <c r="N1029">
        <v>1.84E-2</v>
      </c>
      <c r="O1029">
        <v>1.7302500000000001</v>
      </c>
      <c r="P1029">
        <v>43874916.491740003</v>
      </c>
      <c r="Q1029">
        <v>9.1467000000000007E-2</v>
      </c>
      <c r="R1029">
        <v>0.75485500000000005</v>
      </c>
      <c r="S1029">
        <v>7.4570000000000001E-3</v>
      </c>
      <c r="T1029">
        <v>1.093E-3</v>
      </c>
      <c r="U1029">
        <v>0</v>
      </c>
      <c r="V1029">
        <v>1</v>
      </c>
      <c r="W1029">
        <v>1.006966</v>
      </c>
      <c r="X1029">
        <v>-4.9929000000000001E-2</v>
      </c>
      <c r="Y1029">
        <v>42000000</v>
      </c>
      <c r="Z1029">
        <v>-0.85440899999999997</v>
      </c>
      <c r="AA1029">
        <f t="shared" si="16"/>
        <v>8.3220005035400391E-3</v>
      </c>
    </row>
    <row r="1030" spans="1:27" x14ac:dyDescent="0.2">
      <c r="A1030">
        <v>1029</v>
      </c>
      <c r="B1030">
        <v>1</v>
      </c>
      <c r="C1030">
        <v>-30.084903000000001</v>
      </c>
      <c r="D1030">
        <v>-372.29918700000002</v>
      </c>
      <c r="E1030">
        <v>448.727352</v>
      </c>
      <c r="F1030">
        <v>2067.3433869999999</v>
      </c>
      <c r="G1030">
        <v>-467.09373399999998</v>
      </c>
      <c r="H1030">
        <v>0.5</v>
      </c>
      <c r="I1030">
        <v>3.2258000000000002E-2</v>
      </c>
      <c r="J1030">
        <v>248</v>
      </c>
      <c r="K1030">
        <v>31</v>
      </c>
      <c r="L1030">
        <v>-1.3788999999999999E-2</v>
      </c>
      <c r="M1030">
        <v>-1.2308939999999999</v>
      </c>
      <c r="N1030">
        <v>1.84E-2</v>
      </c>
      <c r="O1030">
        <v>1.7302500000000001</v>
      </c>
      <c r="P1030">
        <v>43874917.991825998</v>
      </c>
      <c r="Q1030">
        <v>9.9876000000000006E-2</v>
      </c>
      <c r="R1030">
        <v>0.74824999999999997</v>
      </c>
      <c r="S1030">
        <v>5.7010000000000003E-3</v>
      </c>
      <c r="T1030">
        <v>-3.9329999999999999E-3</v>
      </c>
      <c r="U1030">
        <v>0</v>
      </c>
      <c r="V1030">
        <v>1</v>
      </c>
      <c r="W1030">
        <v>1.0099929999999999</v>
      </c>
      <c r="X1030">
        <v>-4.9936000000000001E-2</v>
      </c>
      <c r="Y1030">
        <v>42000000</v>
      </c>
      <c r="Z1030">
        <v>-0.85440899999999997</v>
      </c>
      <c r="AA1030">
        <f t="shared" si="16"/>
        <v>8.4079951047897339E-3</v>
      </c>
    </row>
    <row r="1031" spans="1:27" x14ac:dyDescent="0.2">
      <c r="A1031">
        <v>1030</v>
      </c>
      <c r="B1031">
        <v>1</v>
      </c>
      <c r="C1031">
        <v>-30.098692</v>
      </c>
      <c r="D1031">
        <v>-376.04620999999997</v>
      </c>
      <c r="E1031">
        <v>448.75954100000001</v>
      </c>
      <c r="F1031">
        <v>2072.8206599999999</v>
      </c>
      <c r="G1031">
        <v>-466.08304099999998</v>
      </c>
      <c r="H1031">
        <v>0.5</v>
      </c>
      <c r="I1031">
        <v>1</v>
      </c>
      <c r="J1031">
        <v>358</v>
      </c>
      <c r="K1031">
        <v>23</v>
      </c>
      <c r="L1031">
        <v>-1.3788999999999999E-2</v>
      </c>
      <c r="M1031">
        <v>-1.2308939999999999</v>
      </c>
      <c r="N1031">
        <v>1.84E-2</v>
      </c>
      <c r="O1031">
        <v>1.7302500000000001</v>
      </c>
      <c r="P1031">
        <v>43874919.493911996</v>
      </c>
      <c r="Q1031">
        <v>9.0436000000000002E-2</v>
      </c>
      <c r="R1031">
        <v>0.78348099999999998</v>
      </c>
      <c r="S1031">
        <v>-1.629E-3</v>
      </c>
      <c r="T1031">
        <v>-4.045E-3</v>
      </c>
      <c r="U1031">
        <v>0</v>
      </c>
      <c r="V1031">
        <v>1</v>
      </c>
      <c r="W1031">
        <v>1.0156099999999999</v>
      </c>
      <c r="X1031">
        <v>-4.9944000000000002E-2</v>
      </c>
      <c r="Y1031">
        <v>42000000</v>
      </c>
      <c r="Z1031">
        <v>0.86405500000000002</v>
      </c>
      <c r="AA1031">
        <f t="shared" si="16"/>
        <v>1.0493993759155273E-2</v>
      </c>
    </row>
    <row r="1032" spans="1:27" x14ac:dyDescent="0.2">
      <c r="A1032">
        <v>1031</v>
      </c>
      <c r="B1032">
        <v>1</v>
      </c>
      <c r="C1032">
        <v>-30.112480000000001</v>
      </c>
      <c r="D1032">
        <v>-377.42807199999999</v>
      </c>
      <c r="E1032">
        <v>448.79172999999997</v>
      </c>
      <c r="F1032">
        <v>2075.9327720000001</v>
      </c>
      <c r="G1032">
        <v>-466.25493</v>
      </c>
      <c r="H1032">
        <v>0.5</v>
      </c>
      <c r="I1032">
        <v>1</v>
      </c>
      <c r="J1032">
        <v>281</v>
      </c>
      <c r="K1032">
        <v>59</v>
      </c>
      <c r="L1032">
        <v>-1.3788999999999999E-2</v>
      </c>
      <c r="M1032">
        <v>-1.3818619999999999</v>
      </c>
      <c r="N1032">
        <v>1.84E-2</v>
      </c>
      <c r="O1032">
        <v>1.7302500000000001</v>
      </c>
      <c r="P1032">
        <v>43874920.991998002</v>
      </c>
      <c r="Q1032">
        <v>9.1226000000000002E-2</v>
      </c>
      <c r="R1032">
        <v>0.78849100000000005</v>
      </c>
      <c r="S1032">
        <v>-7.1219999999999999E-3</v>
      </c>
      <c r="T1032">
        <v>-5.3020000000000003E-3</v>
      </c>
      <c r="U1032">
        <v>0</v>
      </c>
      <c r="V1032">
        <v>1</v>
      </c>
      <c r="W1032">
        <v>1.018805</v>
      </c>
      <c r="X1032">
        <v>-4.9951000000000002E-2</v>
      </c>
      <c r="Y1032">
        <v>42000000</v>
      </c>
      <c r="Z1032">
        <v>0.86405500000000002</v>
      </c>
      <c r="AA1032">
        <f t="shared" si="16"/>
        <v>8.5799992084503174E-3</v>
      </c>
    </row>
    <row r="1033" spans="1:27" x14ac:dyDescent="0.2">
      <c r="A1033">
        <v>1032</v>
      </c>
      <c r="B1033">
        <v>1</v>
      </c>
      <c r="C1033">
        <v>-30.126269000000001</v>
      </c>
      <c r="D1033">
        <v>-378.809933</v>
      </c>
      <c r="E1033">
        <v>448.82391899999999</v>
      </c>
      <c r="F1033">
        <v>2079.0448839999999</v>
      </c>
      <c r="G1033">
        <v>-466.42681800000003</v>
      </c>
      <c r="H1033">
        <v>0.5</v>
      </c>
      <c r="I1033">
        <v>1</v>
      </c>
      <c r="J1033">
        <v>378.88888900000001</v>
      </c>
      <c r="K1033">
        <v>23</v>
      </c>
      <c r="L1033">
        <v>-1.3788999999999999E-2</v>
      </c>
      <c r="M1033">
        <v>-1.3818619999999999</v>
      </c>
      <c r="N1033">
        <v>1.84E-2</v>
      </c>
      <c r="O1033">
        <v>1.7302500000000001</v>
      </c>
      <c r="P1033">
        <v>43874922.492083997</v>
      </c>
      <c r="Q1033">
        <v>9.5075999999999994E-2</v>
      </c>
      <c r="R1033">
        <v>0.77036800000000005</v>
      </c>
      <c r="S1033">
        <v>5.9259999999999998E-3</v>
      </c>
      <c r="T1033">
        <v>4.5570000000000003E-3</v>
      </c>
      <c r="U1033">
        <v>0</v>
      </c>
      <c r="V1033">
        <v>1</v>
      </c>
      <c r="W1033">
        <v>1.0220039999999999</v>
      </c>
      <c r="X1033">
        <v>-4.9958000000000002E-2</v>
      </c>
      <c r="Y1033">
        <v>42000000</v>
      </c>
      <c r="Z1033">
        <v>0.86405500000000002</v>
      </c>
      <c r="AA1033">
        <f t="shared" si="16"/>
        <v>8.6659938097000122E-3</v>
      </c>
    </row>
    <row r="1034" spans="1:27" x14ac:dyDescent="0.2">
      <c r="A1034">
        <v>1033</v>
      </c>
      <c r="B1034">
        <v>1</v>
      </c>
      <c r="C1034">
        <v>-30.140058</v>
      </c>
      <c r="D1034">
        <v>-380.19179500000001</v>
      </c>
      <c r="E1034">
        <v>448.85610800000001</v>
      </c>
      <c r="F1034">
        <v>2082.1569960000002</v>
      </c>
      <c r="G1034">
        <v>-466.59870699999999</v>
      </c>
      <c r="H1034">
        <v>0.5</v>
      </c>
      <c r="I1034">
        <v>3.1142E-2</v>
      </c>
      <c r="J1034">
        <v>305.11111099999999</v>
      </c>
      <c r="K1034">
        <v>32.111111000000001</v>
      </c>
      <c r="L1034">
        <v>-1.3788999999999999E-2</v>
      </c>
      <c r="M1034">
        <v>-1.3818619999999999</v>
      </c>
      <c r="N1034">
        <v>1.84E-2</v>
      </c>
      <c r="O1034">
        <v>1.7302500000000001</v>
      </c>
      <c r="P1034">
        <v>43874923.992169</v>
      </c>
      <c r="Q1034">
        <v>9.0999999999999998E-2</v>
      </c>
      <c r="R1034">
        <v>0.78960300000000005</v>
      </c>
      <c r="S1034">
        <v>4.4600000000000004E-3</v>
      </c>
      <c r="T1034">
        <v>6.136E-3</v>
      </c>
      <c r="U1034">
        <v>0</v>
      </c>
      <c r="V1034">
        <v>1</v>
      </c>
      <c r="W1034">
        <v>1.025209</v>
      </c>
      <c r="X1034">
        <v>-4.9965000000000002E-2</v>
      </c>
      <c r="Y1034">
        <v>42000000</v>
      </c>
      <c r="Z1034">
        <v>0.86405500000000002</v>
      </c>
      <c r="AA1034">
        <f t="shared" si="16"/>
        <v>8.7509974837303162E-3</v>
      </c>
    </row>
    <row r="1035" spans="1:27" x14ac:dyDescent="0.2">
      <c r="A1035">
        <v>1034</v>
      </c>
      <c r="B1035">
        <v>1</v>
      </c>
      <c r="C1035">
        <v>-30.276730000000001</v>
      </c>
      <c r="D1035">
        <v>-381.831818</v>
      </c>
      <c r="E1035">
        <v>449.01118000000002</v>
      </c>
      <c r="F1035">
        <v>2085.5272690000002</v>
      </c>
      <c r="G1035">
        <v>-466.70295599999997</v>
      </c>
      <c r="H1035">
        <v>0.54726300000000005</v>
      </c>
      <c r="I1035">
        <v>0.130435</v>
      </c>
      <c r="J1035">
        <v>586.55555600000002</v>
      </c>
      <c r="K1035">
        <v>7.6666670000000003</v>
      </c>
      <c r="L1035">
        <v>-1.3788999999999999E-2</v>
      </c>
      <c r="M1035">
        <v>-1.3818619999999999</v>
      </c>
      <c r="N1035">
        <v>1.84E-2</v>
      </c>
      <c r="O1035">
        <v>1.7302500000000001</v>
      </c>
      <c r="P1035">
        <v>43874925.492255002</v>
      </c>
      <c r="Q1035">
        <v>9.1161000000000006E-2</v>
      </c>
      <c r="R1035">
        <v>0.77077099999999998</v>
      </c>
      <c r="S1035">
        <v>-7.1869999999999998E-3</v>
      </c>
      <c r="T1035">
        <v>-4.7869999999999996E-3</v>
      </c>
      <c r="U1035">
        <v>0</v>
      </c>
      <c r="V1035">
        <v>1</v>
      </c>
      <c r="W1035">
        <v>1.0286580000000001</v>
      </c>
      <c r="X1035">
        <v>-0.05</v>
      </c>
      <c r="Y1035">
        <v>42000000</v>
      </c>
      <c r="Z1035">
        <v>8.8653999999999997E-2</v>
      </c>
      <c r="AA1035">
        <f t="shared" si="16"/>
        <v>8.8369995355606079E-3</v>
      </c>
    </row>
    <row r="1036" spans="1:27" x14ac:dyDescent="0.2">
      <c r="A1036">
        <v>1035</v>
      </c>
      <c r="B1036">
        <v>1</v>
      </c>
      <c r="C1036">
        <v>-30.297891</v>
      </c>
      <c r="D1036">
        <v>-383.22917000000001</v>
      </c>
      <c r="E1036">
        <v>449.05074200000001</v>
      </c>
      <c r="F1036">
        <v>2088.6548699999998</v>
      </c>
      <c r="G1036">
        <v>-466.87078600000001</v>
      </c>
      <c r="H1036">
        <v>0.5</v>
      </c>
      <c r="I1036">
        <v>1.4777999999999999E-2</v>
      </c>
      <c r="J1036">
        <v>266.66666700000002</v>
      </c>
      <c r="K1036">
        <v>67.666667000000004</v>
      </c>
      <c r="L1036">
        <v>-2.1162E-2</v>
      </c>
      <c r="M1036">
        <v>-1.397351</v>
      </c>
      <c r="N1036">
        <v>1.84E-2</v>
      </c>
      <c r="O1036">
        <v>1.7302500000000001</v>
      </c>
      <c r="P1036">
        <v>43874926.992340997</v>
      </c>
      <c r="Q1036">
        <v>9.3496999999999997E-2</v>
      </c>
      <c r="R1036">
        <v>0.75947799999999999</v>
      </c>
      <c r="S1036">
        <v>5.9420000000000002E-3</v>
      </c>
      <c r="T1036">
        <v>5.1209999999999997E-3</v>
      </c>
      <c r="U1036">
        <v>0</v>
      </c>
      <c r="V1036">
        <v>1</v>
      </c>
      <c r="W1036">
        <v>1.0318860000000001</v>
      </c>
      <c r="X1036">
        <v>-5.0007999999999997E-2</v>
      </c>
      <c r="Y1036">
        <v>42000000</v>
      </c>
      <c r="Z1036">
        <v>8.8653999999999997E-2</v>
      </c>
      <c r="AA1036">
        <f t="shared" si="16"/>
        <v>8.9229941368103027E-3</v>
      </c>
    </row>
    <row r="1037" spans="1:27" x14ac:dyDescent="0.2">
      <c r="A1037">
        <v>1036</v>
      </c>
      <c r="B1037">
        <v>1</v>
      </c>
      <c r="C1037">
        <v>-30.319053</v>
      </c>
      <c r="D1037">
        <v>-384.62652100000003</v>
      </c>
      <c r="E1037">
        <v>449.090304</v>
      </c>
      <c r="F1037">
        <v>2091.6970860000001</v>
      </c>
      <c r="G1037">
        <v>-466.995923</v>
      </c>
      <c r="H1037">
        <v>0.5</v>
      </c>
      <c r="I1037">
        <v>4.7619000000000002E-2</v>
      </c>
      <c r="J1037">
        <v>43.222222000000002</v>
      </c>
      <c r="K1037">
        <v>21</v>
      </c>
      <c r="L1037">
        <v>-2.1162E-2</v>
      </c>
      <c r="M1037">
        <v>-1.397351</v>
      </c>
      <c r="N1037">
        <v>1.84E-2</v>
      </c>
      <c r="O1037">
        <v>1.7302500000000001</v>
      </c>
      <c r="P1037">
        <v>43874928.492426999</v>
      </c>
      <c r="Q1037">
        <v>8.4990999999999997E-2</v>
      </c>
      <c r="R1037">
        <v>0.75896300000000005</v>
      </c>
      <c r="S1037">
        <v>4.895E-3</v>
      </c>
      <c r="T1037">
        <v>-1.47E-4</v>
      </c>
      <c r="U1037">
        <v>0</v>
      </c>
      <c r="V1037">
        <v>1</v>
      </c>
      <c r="W1037">
        <v>1.035032</v>
      </c>
      <c r="X1037">
        <v>-5.0016999999999999E-2</v>
      </c>
      <c r="Y1037">
        <v>42000000</v>
      </c>
      <c r="Z1037">
        <v>8.8653999999999997E-2</v>
      </c>
      <c r="AA1037">
        <f t="shared" si="16"/>
        <v>9.0089961886405945E-3</v>
      </c>
    </row>
    <row r="1038" spans="1:27" x14ac:dyDescent="0.2">
      <c r="A1038">
        <v>1037</v>
      </c>
      <c r="B1038">
        <v>1</v>
      </c>
      <c r="C1038">
        <v>-30.340215000000001</v>
      </c>
      <c r="D1038">
        <v>-386.02387299999998</v>
      </c>
      <c r="E1038">
        <v>449.12986599999999</v>
      </c>
      <c r="F1038">
        <v>2094.8195639999999</v>
      </c>
      <c r="G1038">
        <v>-467.16119099999997</v>
      </c>
      <c r="H1038">
        <v>0.5</v>
      </c>
      <c r="I1038">
        <v>1</v>
      </c>
      <c r="J1038">
        <v>437</v>
      </c>
      <c r="K1038">
        <v>1</v>
      </c>
      <c r="L1038">
        <v>-2.1162E-2</v>
      </c>
      <c r="M1038">
        <v>-1.397351</v>
      </c>
      <c r="N1038">
        <v>1.84E-2</v>
      </c>
      <c r="O1038">
        <v>1.7251270000000001</v>
      </c>
      <c r="P1038">
        <v>43874929.992513001</v>
      </c>
      <c r="Q1038">
        <v>9.2659000000000005E-2</v>
      </c>
      <c r="R1038">
        <v>0.77682799999999996</v>
      </c>
      <c r="S1038">
        <v>-2.2409999999999999E-3</v>
      </c>
      <c r="T1038">
        <v>-6.7200000000000003E-3</v>
      </c>
      <c r="U1038">
        <v>0</v>
      </c>
      <c r="V1038">
        <v>1</v>
      </c>
      <c r="W1038">
        <v>1.038265</v>
      </c>
      <c r="X1038">
        <v>-5.0026000000000001E-2</v>
      </c>
      <c r="Y1038">
        <v>42000000</v>
      </c>
      <c r="Z1038">
        <v>8.8653999999999997E-2</v>
      </c>
      <c r="AA1038">
        <f t="shared" si="16"/>
        <v>9.0949982404708862E-3</v>
      </c>
    </row>
    <row r="1039" spans="1:27" x14ac:dyDescent="0.2">
      <c r="A1039">
        <v>1038</v>
      </c>
      <c r="B1039">
        <v>1</v>
      </c>
      <c r="C1039">
        <v>-30.361377000000001</v>
      </c>
      <c r="D1039">
        <v>-386.68258800000001</v>
      </c>
      <c r="E1039">
        <v>449.16942799999998</v>
      </c>
      <c r="F1039">
        <v>2097.2034060000001</v>
      </c>
      <c r="G1039">
        <v>-467.69577800000002</v>
      </c>
      <c r="H1039">
        <v>0.5</v>
      </c>
      <c r="I1039">
        <v>0.71590900000000002</v>
      </c>
      <c r="J1039">
        <v>314.77777800000001</v>
      </c>
      <c r="K1039">
        <v>39.111111000000001</v>
      </c>
      <c r="L1039">
        <v>-2.1162E-2</v>
      </c>
      <c r="M1039">
        <v>-1.397351</v>
      </c>
      <c r="N1039">
        <v>1.84E-2</v>
      </c>
      <c r="O1039">
        <v>1.7251270000000001</v>
      </c>
      <c r="P1039">
        <v>43874931.492599003</v>
      </c>
      <c r="Q1039">
        <v>9.7411999999999999E-2</v>
      </c>
      <c r="R1039">
        <v>0.77444400000000002</v>
      </c>
      <c r="S1039">
        <v>9.1000000000000004E-3</v>
      </c>
      <c r="T1039">
        <v>-6.9129999999999999E-3</v>
      </c>
      <c r="U1039">
        <v>0</v>
      </c>
      <c r="V1039">
        <v>1</v>
      </c>
      <c r="W1039">
        <v>1.040734</v>
      </c>
      <c r="X1039">
        <v>-5.0035000000000003E-2</v>
      </c>
      <c r="Y1039">
        <v>42000000</v>
      </c>
      <c r="Z1039">
        <v>-0.25365300000000002</v>
      </c>
      <c r="AA1039">
        <f t="shared" si="16"/>
        <v>9.181000292301178E-3</v>
      </c>
    </row>
    <row r="1040" spans="1:27" x14ac:dyDescent="0.2">
      <c r="A1040">
        <v>1039</v>
      </c>
      <c r="B1040">
        <v>1</v>
      </c>
      <c r="C1040">
        <v>-30.382538</v>
      </c>
      <c r="D1040">
        <v>-388.03562099999999</v>
      </c>
      <c r="E1040">
        <v>449.20898999999997</v>
      </c>
      <c r="F1040">
        <v>2100.281567</v>
      </c>
      <c r="G1040">
        <v>-467.88320599999997</v>
      </c>
      <c r="H1040">
        <v>0.5</v>
      </c>
      <c r="I1040">
        <v>1</v>
      </c>
      <c r="J1040">
        <v>139.88888900000001</v>
      </c>
      <c r="K1040">
        <v>1</v>
      </c>
      <c r="L1040">
        <v>-2.1162E-2</v>
      </c>
      <c r="M1040">
        <v>-1.3530329999999999</v>
      </c>
      <c r="N1040">
        <v>1.84E-2</v>
      </c>
      <c r="O1040">
        <v>1.7251270000000001</v>
      </c>
      <c r="P1040">
        <v>43874932.991683997</v>
      </c>
      <c r="Q1040">
        <v>8.8729000000000002E-2</v>
      </c>
      <c r="R1040">
        <v>0.77307499999999996</v>
      </c>
      <c r="S1040">
        <v>4.0090000000000004E-3</v>
      </c>
      <c r="T1040">
        <v>1.1452E-2</v>
      </c>
      <c r="U1040">
        <v>0</v>
      </c>
      <c r="V1040">
        <v>1</v>
      </c>
      <c r="W1040">
        <v>1.04393</v>
      </c>
      <c r="X1040">
        <v>-5.0043999999999998E-2</v>
      </c>
      <c r="Y1040">
        <v>42000000</v>
      </c>
      <c r="Z1040">
        <v>-0.25365300000000002</v>
      </c>
      <c r="AA1040">
        <f t="shared" si="16"/>
        <v>8.2659944891929626E-3</v>
      </c>
    </row>
    <row r="1041" spans="1:27" x14ac:dyDescent="0.2">
      <c r="A1041">
        <v>1040</v>
      </c>
      <c r="B1041">
        <v>1</v>
      </c>
      <c r="C1041">
        <v>-30.403700000000001</v>
      </c>
      <c r="D1041">
        <v>-389.38865500000003</v>
      </c>
      <c r="E1041">
        <v>449.24855200000002</v>
      </c>
      <c r="F1041">
        <v>2105.930069</v>
      </c>
      <c r="G1041">
        <v>-469.35580399999998</v>
      </c>
      <c r="H1041">
        <v>0.5</v>
      </c>
      <c r="I1041">
        <v>1.1407E-2</v>
      </c>
      <c r="J1041">
        <v>201.77777800000001</v>
      </c>
      <c r="K1041">
        <v>87.666667000000004</v>
      </c>
      <c r="L1041">
        <v>-2.1162E-2</v>
      </c>
      <c r="M1041">
        <v>-1.3530329999999999</v>
      </c>
      <c r="N1041">
        <v>1.84E-2</v>
      </c>
      <c r="O1041">
        <v>1.7251270000000001</v>
      </c>
      <c r="P1041">
        <v>43874934.492770001</v>
      </c>
      <c r="Q1041">
        <v>9.2257000000000006E-2</v>
      </c>
      <c r="R1041">
        <v>0.77510400000000002</v>
      </c>
      <c r="S1041">
        <v>1.255E-3</v>
      </c>
      <c r="T1041">
        <v>2.4629999999999999E-3</v>
      </c>
      <c r="U1041">
        <v>0</v>
      </c>
      <c r="V1041">
        <v>1</v>
      </c>
      <c r="W1041">
        <v>1.0498130000000001</v>
      </c>
      <c r="X1041">
        <v>-5.0051999999999999E-2</v>
      </c>
      <c r="Y1041">
        <v>42000000</v>
      </c>
      <c r="Z1041">
        <v>-0.25365300000000002</v>
      </c>
      <c r="AA1041">
        <f t="shared" si="16"/>
        <v>9.3519985675811768E-3</v>
      </c>
    </row>
    <row r="1042" spans="1:27" x14ac:dyDescent="0.2">
      <c r="A1042">
        <v>1041</v>
      </c>
      <c r="B1042">
        <v>1</v>
      </c>
      <c r="C1042">
        <v>-30.424862000000001</v>
      </c>
      <c r="D1042">
        <v>-390.74168800000001</v>
      </c>
      <c r="E1042">
        <v>449.28811300000001</v>
      </c>
      <c r="F1042">
        <v>2109.1624499999998</v>
      </c>
      <c r="G1042">
        <v>-469.62034199999999</v>
      </c>
      <c r="H1042">
        <v>0.5</v>
      </c>
      <c r="I1042">
        <v>1</v>
      </c>
      <c r="J1042">
        <v>433</v>
      </c>
      <c r="K1042">
        <v>1</v>
      </c>
      <c r="L1042">
        <v>-2.1162E-2</v>
      </c>
      <c r="M1042">
        <v>-1.3530329999999999</v>
      </c>
      <c r="N1042">
        <v>1.84E-2</v>
      </c>
      <c r="O1042">
        <v>1.8793470000000001</v>
      </c>
      <c r="P1042">
        <v>43874935.994856</v>
      </c>
      <c r="Q1042">
        <v>9.4108999999999998E-2</v>
      </c>
      <c r="R1042">
        <v>0.75553099999999995</v>
      </c>
      <c r="S1042">
        <v>5.2820000000000002E-3</v>
      </c>
      <c r="T1042">
        <v>-5.3020000000000003E-3</v>
      </c>
      <c r="U1042">
        <v>0</v>
      </c>
      <c r="V1042">
        <v>1</v>
      </c>
      <c r="W1042">
        <v>1.053183</v>
      </c>
      <c r="X1042">
        <v>-5.0061000000000001E-2</v>
      </c>
      <c r="Y1042">
        <v>42000000</v>
      </c>
      <c r="Z1042">
        <v>-0.25365300000000002</v>
      </c>
      <c r="AA1042">
        <f t="shared" si="16"/>
        <v>1.1437997221946716E-2</v>
      </c>
    </row>
    <row r="1043" spans="1:27" x14ac:dyDescent="0.2">
      <c r="A1043">
        <v>1042</v>
      </c>
      <c r="B1043">
        <v>1</v>
      </c>
      <c r="C1043">
        <v>-30.446023</v>
      </c>
      <c r="D1043">
        <v>-389.62544700000001</v>
      </c>
      <c r="E1043">
        <v>449.327675</v>
      </c>
      <c r="F1043">
        <v>2109.925557</v>
      </c>
      <c r="G1043">
        <v>-471.11951699999997</v>
      </c>
      <c r="H1043">
        <v>0.5</v>
      </c>
      <c r="I1043">
        <v>5.0278999999999997E-2</v>
      </c>
      <c r="J1043">
        <v>239.11111099999999</v>
      </c>
      <c r="K1043">
        <v>19.888888999999999</v>
      </c>
      <c r="L1043">
        <v>-2.1162E-2</v>
      </c>
      <c r="M1043">
        <v>-1.3530329999999999</v>
      </c>
      <c r="N1043">
        <v>1.84E-2</v>
      </c>
      <c r="O1043">
        <v>1.8793470000000001</v>
      </c>
      <c r="P1043">
        <v>43874937.492941</v>
      </c>
      <c r="Q1043">
        <v>8.7777999999999995E-2</v>
      </c>
      <c r="R1043">
        <v>0.76331199999999999</v>
      </c>
      <c r="S1043">
        <v>1.332E-2</v>
      </c>
      <c r="T1043">
        <v>9.6500000000000004E-4</v>
      </c>
      <c r="U1043">
        <v>0</v>
      </c>
      <c r="V1043">
        <v>1</v>
      </c>
      <c r="W1043">
        <v>1.053973</v>
      </c>
      <c r="X1043">
        <v>-5.0070000000000003E-2</v>
      </c>
      <c r="Y1043">
        <v>42000000</v>
      </c>
      <c r="Z1043">
        <v>-0.84796499999999997</v>
      </c>
      <c r="AA1043">
        <f t="shared" si="16"/>
        <v>9.5229968428611755E-3</v>
      </c>
    </row>
    <row r="1044" spans="1:27" x14ac:dyDescent="0.2">
      <c r="A1044">
        <v>1043</v>
      </c>
      <c r="B1044">
        <v>1</v>
      </c>
      <c r="C1044">
        <v>-30.467185000000001</v>
      </c>
      <c r="D1044">
        <v>-390.83032400000002</v>
      </c>
      <c r="E1044">
        <v>449.36723699999999</v>
      </c>
      <c r="F1044">
        <v>2113.0097810000002</v>
      </c>
      <c r="G1044">
        <v>-471.45813299999998</v>
      </c>
      <c r="H1044">
        <v>0.5</v>
      </c>
      <c r="I1044">
        <v>1.3062000000000001E-2</v>
      </c>
      <c r="J1044">
        <v>233.555556</v>
      </c>
      <c r="K1044">
        <v>76.555555999999996</v>
      </c>
      <c r="L1044">
        <v>-2.1162E-2</v>
      </c>
      <c r="M1044">
        <v>-1.204877</v>
      </c>
      <c r="N1044">
        <v>1.84E-2</v>
      </c>
      <c r="O1044">
        <v>1.8793470000000001</v>
      </c>
      <c r="P1044">
        <v>43874938.992027</v>
      </c>
      <c r="Q1044">
        <v>9.5543000000000003E-2</v>
      </c>
      <c r="R1044">
        <v>0.769289</v>
      </c>
      <c r="S1044">
        <v>-3.0800000000000001E-4</v>
      </c>
      <c r="T1044">
        <v>4.3150000000000003E-3</v>
      </c>
      <c r="U1044">
        <v>0</v>
      </c>
      <c r="V1044">
        <v>1</v>
      </c>
      <c r="W1044">
        <v>1.057194</v>
      </c>
      <c r="X1044">
        <v>-5.0078999999999999E-2</v>
      </c>
      <c r="Y1044">
        <v>42000000</v>
      </c>
      <c r="Z1044">
        <v>-0.84796499999999997</v>
      </c>
      <c r="AA1044">
        <f t="shared" si="16"/>
        <v>8.6089968681335449E-3</v>
      </c>
    </row>
    <row r="1045" spans="1:27" x14ac:dyDescent="0.2">
      <c r="A1045">
        <v>1044</v>
      </c>
      <c r="B1045">
        <v>1</v>
      </c>
      <c r="C1045">
        <v>-30.488347000000001</v>
      </c>
      <c r="D1045">
        <v>-392.03520099999997</v>
      </c>
      <c r="E1045">
        <v>449.40679899999998</v>
      </c>
      <c r="F1045">
        <v>2116.0257839999999</v>
      </c>
      <c r="G1045">
        <v>-471.76263799999998</v>
      </c>
      <c r="H1045">
        <v>0.5</v>
      </c>
      <c r="I1045">
        <v>3.9301000000000003E-2</v>
      </c>
      <c r="J1045">
        <v>332.44444399999998</v>
      </c>
      <c r="K1045">
        <v>25.444444000000001</v>
      </c>
      <c r="L1045">
        <v>-2.1162E-2</v>
      </c>
      <c r="M1045">
        <v>-1.204877</v>
      </c>
      <c r="N1045">
        <v>1.84E-2</v>
      </c>
      <c r="O1045">
        <v>1.8793470000000001</v>
      </c>
      <c r="P1045">
        <v>43874940.493113004</v>
      </c>
      <c r="Q1045">
        <v>9.7122E-2</v>
      </c>
      <c r="R1045">
        <v>0.762764</v>
      </c>
      <c r="S1045">
        <v>-2.2409999999999999E-3</v>
      </c>
      <c r="T1045">
        <v>5.1529999999999996E-3</v>
      </c>
      <c r="U1045">
        <v>0</v>
      </c>
      <c r="V1045">
        <v>1</v>
      </c>
      <c r="W1045">
        <v>1.0603480000000001</v>
      </c>
      <c r="X1045">
        <v>-5.0088000000000001E-2</v>
      </c>
      <c r="Y1045">
        <v>42000000</v>
      </c>
      <c r="Z1045">
        <v>-0.84796499999999997</v>
      </c>
      <c r="AA1045">
        <f t="shared" si="16"/>
        <v>9.695000946521759E-3</v>
      </c>
    </row>
    <row r="1046" spans="1:27" x14ac:dyDescent="0.2">
      <c r="A1046">
        <v>1045</v>
      </c>
      <c r="B1046">
        <v>1</v>
      </c>
      <c r="C1046">
        <v>-30.509509000000001</v>
      </c>
      <c r="D1046">
        <v>-393.24007799999998</v>
      </c>
      <c r="E1046">
        <v>449.44636100000002</v>
      </c>
      <c r="F1046">
        <v>2119.1059150000001</v>
      </c>
      <c r="G1046">
        <v>-472.09920799999998</v>
      </c>
      <c r="H1046">
        <v>0.5</v>
      </c>
      <c r="I1046">
        <v>1</v>
      </c>
      <c r="J1046">
        <v>265.22222199999999</v>
      </c>
      <c r="K1046">
        <v>21</v>
      </c>
      <c r="L1046">
        <v>-2.1162E-2</v>
      </c>
      <c r="M1046">
        <v>-1.204877</v>
      </c>
      <c r="N1046">
        <v>1.84E-2</v>
      </c>
      <c r="O1046">
        <v>1.875254</v>
      </c>
      <c r="P1046">
        <v>43874941.993198998</v>
      </c>
      <c r="Q1046">
        <v>9.0290999999999996E-2</v>
      </c>
      <c r="R1046">
        <v>0.78431899999999999</v>
      </c>
      <c r="S1046">
        <v>1.3190000000000001E-3</v>
      </c>
      <c r="T1046">
        <v>2.9139999999999999E-3</v>
      </c>
      <c r="U1046">
        <v>0</v>
      </c>
      <c r="V1046">
        <v>1</v>
      </c>
      <c r="W1046">
        <v>1.0635749999999999</v>
      </c>
      <c r="X1046">
        <v>-5.0097000000000003E-2</v>
      </c>
      <c r="Y1046">
        <v>42000000</v>
      </c>
      <c r="Z1046">
        <v>-0.84796499999999997</v>
      </c>
      <c r="AA1046">
        <f t="shared" si="16"/>
        <v>9.7809955477714539E-3</v>
      </c>
    </row>
    <row r="1047" spans="1:27" x14ac:dyDescent="0.2">
      <c r="A1047">
        <v>1046</v>
      </c>
      <c r="B1047">
        <v>1</v>
      </c>
      <c r="C1047">
        <v>-30.530670000000001</v>
      </c>
      <c r="D1047">
        <v>-394.44495499999999</v>
      </c>
      <c r="E1047">
        <v>449.48592300000001</v>
      </c>
      <c r="F1047">
        <v>2122.1860459999998</v>
      </c>
      <c r="G1047">
        <v>-472.43577699999997</v>
      </c>
      <c r="H1047">
        <v>0.5</v>
      </c>
      <c r="I1047">
        <v>1</v>
      </c>
      <c r="J1047">
        <v>408.11111099999999</v>
      </c>
      <c r="K1047">
        <v>1</v>
      </c>
      <c r="L1047">
        <v>-2.1162E-2</v>
      </c>
      <c r="M1047">
        <v>-1.204877</v>
      </c>
      <c r="N1047">
        <v>1.84E-2</v>
      </c>
      <c r="O1047">
        <v>1.875254</v>
      </c>
      <c r="P1047">
        <v>43874943.493285</v>
      </c>
      <c r="Q1047">
        <v>9.3030000000000002E-2</v>
      </c>
      <c r="R1047">
        <v>0.75422599999999995</v>
      </c>
      <c r="S1047">
        <v>1.851E-3</v>
      </c>
      <c r="T1047">
        <v>2.7850000000000001E-3</v>
      </c>
      <c r="U1047">
        <v>0</v>
      </c>
      <c r="V1047">
        <v>1</v>
      </c>
      <c r="W1047">
        <v>1.0668059999999999</v>
      </c>
      <c r="X1047">
        <v>-5.0104999999999997E-2</v>
      </c>
      <c r="Y1047">
        <v>42000000</v>
      </c>
      <c r="Z1047">
        <v>0</v>
      </c>
      <c r="AA1047">
        <f t="shared" si="16"/>
        <v>9.8669975996017456E-3</v>
      </c>
    </row>
    <row r="1048" spans="1:27" x14ac:dyDescent="0.2">
      <c r="A1048">
        <v>1047</v>
      </c>
      <c r="B1048">
        <v>1</v>
      </c>
      <c r="C1048">
        <v>-30.551832000000001</v>
      </c>
      <c r="D1048">
        <v>-395.649832</v>
      </c>
      <c r="E1048">
        <v>449.525485</v>
      </c>
      <c r="F1048">
        <v>2125.266177</v>
      </c>
      <c r="G1048">
        <v>-472.77234600000003</v>
      </c>
      <c r="H1048">
        <v>0.5</v>
      </c>
      <c r="I1048">
        <v>1</v>
      </c>
      <c r="J1048">
        <v>290.11111099999999</v>
      </c>
      <c r="K1048">
        <v>1</v>
      </c>
      <c r="L1048">
        <v>-2.1162E-2</v>
      </c>
      <c r="M1048">
        <v>-1.204877</v>
      </c>
      <c r="N1048">
        <v>1.84E-2</v>
      </c>
      <c r="O1048">
        <v>1.875254</v>
      </c>
      <c r="P1048">
        <v>43874944.993371002</v>
      </c>
      <c r="Q1048">
        <v>9.4414999999999999E-2</v>
      </c>
      <c r="R1048">
        <v>0.76432699999999998</v>
      </c>
      <c r="S1048">
        <v>-4.7869999999999996E-3</v>
      </c>
      <c r="T1048">
        <v>2.3019999999999998E-3</v>
      </c>
      <c r="U1048">
        <v>0</v>
      </c>
      <c r="V1048">
        <v>1</v>
      </c>
      <c r="W1048">
        <v>1.070041</v>
      </c>
      <c r="X1048">
        <v>-5.0113999999999999E-2</v>
      </c>
      <c r="Y1048">
        <v>42000000</v>
      </c>
      <c r="Z1048">
        <v>0</v>
      </c>
      <c r="AA1048">
        <f t="shared" si="16"/>
        <v>9.9529996514320374E-3</v>
      </c>
    </row>
    <row r="1049" spans="1:27" x14ac:dyDescent="0.2">
      <c r="A1049">
        <v>1048</v>
      </c>
      <c r="B1049">
        <v>1</v>
      </c>
      <c r="C1049">
        <v>-30.572994000000001</v>
      </c>
      <c r="D1049">
        <v>-396.85470900000001</v>
      </c>
      <c r="E1049">
        <v>449.56504699999999</v>
      </c>
      <c r="F1049">
        <v>2130.4687570000001</v>
      </c>
      <c r="G1049">
        <v>-474.17014</v>
      </c>
      <c r="H1049">
        <v>0.5</v>
      </c>
      <c r="I1049">
        <v>0.183673</v>
      </c>
      <c r="J1049">
        <v>308</v>
      </c>
      <c r="K1049">
        <v>5.4444439999999998</v>
      </c>
      <c r="L1049">
        <v>-2.1162E-2</v>
      </c>
      <c r="M1049">
        <v>-1.204877</v>
      </c>
      <c r="N1049">
        <v>1.84E-2</v>
      </c>
      <c r="O1049">
        <v>1.875254</v>
      </c>
      <c r="P1049">
        <v>43874946.492455997</v>
      </c>
      <c r="Q1049">
        <v>9.1757000000000005E-2</v>
      </c>
      <c r="R1049">
        <v>0.76838700000000004</v>
      </c>
      <c r="S1049">
        <v>-6.3969999999999999E-3</v>
      </c>
      <c r="T1049">
        <v>-4.4799999999999996E-3</v>
      </c>
      <c r="U1049">
        <v>0</v>
      </c>
      <c r="V1049">
        <v>1</v>
      </c>
      <c r="W1049">
        <v>1.0755239999999999</v>
      </c>
      <c r="X1049">
        <v>-5.0123000000000001E-2</v>
      </c>
      <c r="Y1049">
        <v>42000000</v>
      </c>
      <c r="Z1049">
        <v>0</v>
      </c>
      <c r="AA1049">
        <f t="shared" si="16"/>
        <v>9.037993848323822E-3</v>
      </c>
    </row>
    <row r="1050" spans="1:27" x14ac:dyDescent="0.2">
      <c r="A1050">
        <v>1049</v>
      </c>
      <c r="B1050">
        <v>1</v>
      </c>
      <c r="C1050">
        <v>-30.594155000000001</v>
      </c>
      <c r="D1050">
        <v>-398.05958500000003</v>
      </c>
      <c r="E1050">
        <v>449.60460899999998</v>
      </c>
      <c r="F1050">
        <v>2133.6762349999999</v>
      </c>
      <c r="G1050">
        <v>-474.57038299999999</v>
      </c>
      <c r="H1050">
        <v>0.5</v>
      </c>
      <c r="I1050">
        <v>1.528E-2</v>
      </c>
      <c r="J1050">
        <v>292.55555600000002</v>
      </c>
      <c r="K1050">
        <v>65.444444000000004</v>
      </c>
      <c r="L1050">
        <v>-2.1162E-2</v>
      </c>
      <c r="M1050">
        <v>-1.204877</v>
      </c>
      <c r="N1050">
        <v>1.84E-2</v>
      </c>
      <c r="O1050">
        <v>2.0026009999999999</v>
      </c>
      <c r="P1050">
        <v>43874947.992541999</v>
      </c>
      <c r="Q1050">
        <v>9.6429000000000001E-2</v>
      </c>
      <c r="R1050">
        <v>0.78393199999999996</v>
      </c>
      <c r="S1050">
        <v>8.9999999999999998E-4</v>
      </c>
      <c r="T1050">
        <v>3.091E-3</v>
      </c>
      <c r="U1050">
        <v>0</v>
      </c>
      <c r="V1050">
        <v>1</v>
      </c>
      <c r="W1050">
        <v>1.0789070000000001</v>
      </c>
      <c r="X1050">
        <v>-5.0132000000000003E-2</v>
      </c>
      <c r="Y1050">
        <v>42000000</v>
      </c>
      <c r="Z1050">
        <v>0</v>
      </c>
      <c r="AA1050">
        <f t="shared" si="16"/>
        <v>9.1239959001541138E-3</v>
      </c>
    </row>
    <row r="1051" spans="1:27" x14ac:dyDescent="0.2">
      <c r="A1051">
        <v>1050</v>
      </c>
      <c r="B1051">
        <v>1</v>
      </c>
      <c r="C1051">
        <v>-30.615317000000001</v>
      </c>
      <c r="D1051">
        <v>-401.82473399999998</v>
      </c>
      <c r="E1051">
        <v>449.64417099999997</v>
      </c>
      <c r="F1051">
        <v>2139.4439849999999</v>
      </c>
      <c r="G1051">
        <v>-473.69049000000001</v>
      </c>
      <c r="H1051">
        <v>0.5</v>
      </c>
      <c r="I1051">
        <v>1</v>
      </c>
      <c r="J1051">
        <v>419.33333299999998</v>
      </c>
      <c r="K1051">
        <v>1</v>
      </c>
      <c r="L1051">
        <v>-2.1162E-2</v>
      </c>
      <c r="M1051">
        <v>-1.204877</v>
      </c>
      <c r="N1051">
        <v>1.84E-2</v>
      </c>
      <c r="O1051">
        <v>2.0026009999999999</v>
      </c>
      <c r="P1051">
        <v>43874949.493628003</v>
      </c>
      <c r="Q1051">
        <v>9.3465000000000006E-2</v>
      </c>
      <c r="R1051">
        <v>0.80840299999999998</v>
      </c>
      <c r="S1051">
        <v>5.3949999999999996E-3</v>
      </c>
      <c r="T1051">
        <v>4.3309999999999998E-3</v>
      </c>
      <c r="U1051">
        <v>0</v>
      </c>
      <c r="V1051">
        <v>1</v>
      </c>
      <c r="W1051">
        <v>1.08501</v>
      </c>
      <c r="X1051">
        <v>-5.0140999999999998E-2</v>
      </c>
      <c r="Y1051">
        <v>42000000</v>
      </c>
      <c r="Z1051">
        <v>0.87921400000000005</v>
      </c>
      <c r="AA1051">
        <f t="shared" si="16"/>
        <v>1.0209999978542328E-2</v>
      </c>
    </row>
    <row r="1052" spans="1:27" x14ac:dyDescent="0.2">
      <c r="A1052">
        <v>1051</v>
      </c>
      <c r="B1052">
        <v>1</v>
      </c>
      <c r="C1052">
        <v>-30.636479000000001</v>
      </c>
      <c r="D1052">
        <v>-403.18322699999999</v>
      </c>
      <c r="E1052">
        <v>449.68373300000002</v>
      </c>
      <c r="F1052">
        <v>2142.8050790000002</v>
      </c>
      <c r="G1052">
        <v>-474.01392499999997</v>
      </c>
      <c r="H1052">
        <v>0.5</v>
      </c>
      <c r="I1052">
        <v>1</v>
      </c>
      <c r="J1052">
        <v>165.444444</v>
      </c>
      <c r="K1052">
        <v>30</v>
      </c>
      <c r="L1052">
        <v>-2.1162E-2</v>
      </c>
      <c r="M1052">
        <v>-1.358493</v>
      </c>
      <c r="N1052">
        <v>1.84E-2</v>
      </c>
      <c r="O1052">
        <v>2.0026009999999999</v>
      </c>
      <c r="P1052">
        <v>43874950.992714003</v>
      </c>
      <c r="Q1052">
        <v>9.1355000000000006E-2</v>
      </c>
      <c r="R1052">
        <v>0.77856800000000004</v>
      </c>
      <c r="S1052">
        <v>-1.0553999999999999E-2</v>
      </c>
      <c r="T1052">
        <v>4.5729999999999998E-3</v>
      </c>
      <c r="U1052">
        <v>0</v>
      </c>
      <c r="V1052">
        <v>1</v>
      </c>
      <c r="W1052">
        <v>1.088571</v>
      </c>
      <c r="X1052">
        <v>-5.0148999999999999E-2</v>
      </c>
      <c r="Y1052">
        <v>42000000</v>
      </c>
      <c r="Z1052">
        <v>0.87921400000000005</v>
      </c>
      <c r="AA1052">
        <f t="shared" si="16"/>
        <v>9.2960000038146973E-3</v>
      </c>
    </row>
    <row r="1053" spans="1:27" x14ac:dyDescent="0.2">
      <c r="A1053">
        <v>1052</v>
      </c>
      <c r="B1053">
        <v>1</v>
      </c>
      <c r="C1053">
        <v>-30.657640000000001</v>
      </c>
      <c r="D1053">
        <v>-404.54172</v>
      </c>
      <c r="E1053">
        <v>449.72329500000001</v>
      </c>
      <c r="F1053">
        <v>2146.1661730000001</v>
      </c>
      <c r="G1053">
        <v>-474.33735999999999</v>
      </c>
      <c r="H1053">
        <v>0.5</v>
      </c>
      <c r="I1053">
        <v>1</v>
      </c>
      <c r="J1053">
        <v>136.88888900000001</v>
      </c>
      <c r="K1053">
        <v>1</v>
      </c>
      <c r="L1053">
        <v>-2.1162E-2</v>
      </c>
      <c r="M1053">
        <v>-1.358493</v>
      </c>
      <c r="N1053">
        <v>1.84E-2</v>
      </c>
      <c r="O1053">
        <v>2.0026009999999999</v>
      </c>
      <c r="P1053">
        <v>43874952.492798999</v>
      </c>
      <c r="Q1053">
        <v>9.7813999999999998E-2</v>
      </c>
      <c r="R1053">
        <v>0.77798800000000001</v>
      </c>
      <c r="S1053">
        <v>5.6849999999999999E-3</v>
      </c>
      <c r="T1053">
        <v>-6.3169999999999997E-3</v>
      </c>
      <c r="U1053">
        <v>0</v>
      </c>
      <c r="V1053">
        <v>1</v>
      </c>
      <c r="W1053">
        <v>1.0921369999999999</v>
      </c>
      <c r="X1053">
        <v>-5.0158000000000001E-2</v>
      </c>
      <c r="Y1053">
        <v>42000000</v>
      </c>
      <c r="Z1053">
        <v>0.87921400000000005</v>
      </c>
      <c r="AA1053">
        <f t="shared" si="16"/>
        <v>9.3809962272644043E-3</v>
      </c>
    </row>
    <row r="1054" spans="1:27" x14ac:dyDescent="0.2">
      <c r="A1054">
        <v>1053</v>
      </c>
      <c r="B1054">
        <v>1</v>
      </c>
      <c r="C1054">
        <v>-30.678802000000001</v>
      </c>
      <c r="D1054">
        <v>-405.90021300000001</v>
      </c>
      <c r="E1054">
        <v>449.762856</v>
      </c>
      <c r="F1054">
        <v>2149.5272669999999</v>
      </c>
      <c r="G1054">
        <v>-474.66079400000001</v>
      </c>
      <c r="H1054">
        <v>0.5</v>
      </c>
      <c r="I1054">
        <v>1</v>
      </c>
      <c r="J1054">
        <v>359.11111099999999</v>
      </c>
      <c r="K1054">
        <v>1</v>
      </c>
      <c r="L1054">
        <v>-2.1162E-2</v>
      </c>
      <c r="M1054">
        <v>-1.358493</v>
      </c>
      <c r="N1054">
        <v>1.84E-2</v>
      </c>
      <c r="O1054">
        <v>2.0026009999999999</v>
      </c>
      <c r="P1054">
        <v>43874953.992885001</v>
      </c>
      <c r="Q1054">
        <v>9.4688999999999995E-2</v>
      </c>
      <c r="R1054">
        <v>0.76095999999999997</v>
      </c>
      <c r="S1054">
        <v>8.8739999999999999E-3</v>
      </c>
      <c r="T1054">
        <v>3.107E-3</v>
      </c>
      <c r="U1054">
        <v>0</v>
      </c>
      <c r="V1054">
        <v>1</v>
      </c>
      <c r="W1054">
        <v>1.095709</v>
      </c>
      <c r="X1054">
        <v>-5.0167000000000003E-2</v>
      </c>
      <c r="Y1054">
        <v>42000000</v>
      </c>
      <c r="Z1054">
        <v>0.87921400000000005</v>
      </c>
      <c r="AA1054">
        <f t="shared" si="16"/>
        <v>9.466998279094696E-3</v>
      </c>
    </row>
    <row r="1055" spans="1:27" x14ac:dyDescent="0.2">
      <c r="A1055">
        <v>1054</v>
      </c>
      <c r="B1055">
        <v>1</v>
      </c>
      <c r="C1055">
        <v>-30.699964000000001</v>
      </c>
      <c r="D1055">
        <v>-404.840102</v>
      </c>
      <c r="E1055">
        <v>449.80241799999999</v>
      </c>
      <c r="F1055">
        <v>2150.4697569999998</v>
      </c>
      <c r="G1055">
        <v>-476.19353100000001</v>
      </c>
      <c r="H1055">
        <v>0.5</v>
      </c>
      <c r="I1055">
        <v>6.9766999999999996E-2</v>
      </c>
      <c r="J1055">
        <v>479.22222199999999</v>
      </c>
      <c r="K1055">
        <v>14.333333</v>
      </c>
      <c r="L1055">
        <v>-2.1162E-2</v>
      </c>
      <c r="M1055">
        <v>-1.358493</v>
      </c>
      <c r="N1055">
        <v>1.84E-2</v>
      </c>
      <c r="O1055">
        <v>2.0026009999999999</v>
      </c>
      <c r="P1055">
        <v>43874955.492971003</v>
      </c>
      <c r="Q1055">
        <v>9.3883999999999995E-2</v>
      </c>
      <c r="R1055">
        <v>0.76816099999999998</v>
      </c>
      <c r="S1055">
        <v>5.0559999999999997E-3</v>
      </c>
      <c r="T1055">
        <v>-2.7599999999999999E-4</v>
      </c>
      <c r="U1055">
        <v>0</v>
      </c>
      <c r="V1055">
        <v>1</v>
      </c>
      <c r="W1055">
        <v>1.096705</v>
      </c>
      <c r="X1055">
        <v>-5.0175999999999998E-2</v>
      </c>
      <c r="Y1055">
        <v>42000000</v>
      </c>
      <c r="Z1055">
        <v>-0.830565</v>
      </c>
      <c r="AA1055">
        <f t="shared" si="16"/>
        <v>9.5530003309249878E-3</v>
      </c>
    </row>
    <row r="1056" spans="1:27" x14ac:dyDescent="0.2">
      <c r="A1056">
        <v>1055</v>
      </c>
      <c r="B1056">
        <v>1</v>
      </c>
      <c r="C1056">
        <v>-30.721126000000002</v>
      </c>
      <c r="D1056">
        <v>-406.05347899999998</v>
      </c>
      <c r="E1056">
        <v>449.84197999999998</v>
      </c>
      <c r="F1056">
        <v>2153.685735</v>
      </c>
      <c r="G1056">
        <v>-476.58952399999998</v>
      </c>
      <c r="H1056">
        <v>0.5</v>
      </c>
      <c r="I1056">
        <v>1</v>
      </c>
      <c r="J1056">
        <v>277.11111099999999</v>
      </c>
      <c r="K1056">
        <v>1</v>
      </c>
      <c r="L1056">
        <v>-2.1162E-2</v>
      </c>
      <c r="M1056">
        <v>-1.2133769999999999</v>
      </c>
      <c r="N1056">
        <v>1.84E-2</v>
      </c>
      <c r="O1056">
        <v>2.0026009999999999</v>
      </c>
      <c r="P1056">
        <v>43874956.993056998</v>
      </c>
      <c r="Q1056">
        <v>0.100231</v>
      </c>
      <c r="R1056">
        <v>0.75735200000000003</v>
      </c>
      <c r="S1056">
        <v>2.173E-3</v>
      </c>
      <c r="T1056">
        <v>3.8319999999999999E-3</v>
      </c>
      <c r="U1056">
        <v>0</v>
      </c>
      <c r="V1056">
        <v>1</v>
      </c>
      <c r="W1056">
        <v>1.1001289999999999</v>
      </c>
      <c r="X1056">
        <v>-5.0185E-2</v>
      </c>
      <c r="Y1056">
        <v>42000000</v>
      </c>
      <c r="Z1056">
        <v>-0.830565</v>
      </c>
      <c r="AA1056">
        <f t="shared" si="16"/>
        <v>9.6389949321746826E-3</v>
      </c>
    </row>
    <row r="1057" spans="1:27" x14ac:dyDescent="0.2">
      <c r="A1057">
        <v>1056</v>
      </c>
      <c r="B1057">
        <v>1</v>
      </c>
      <c r="C1057">
        <v>-30.742287000000001</v>
      </c>
      <c r="D1057">
        <v>-407.26685600000002</v>
      </c>
      <c r="E1057">
        <v>449.88154200000002</v>
      </c>
      <c r="F1057">
        <v>2158.086468</v>
      </c>
      <c r="G1057">
        <v>-477.57789500000001</v>
      </c>
      <c r="H1057">
        <v>0.5</v>
      </c>
      <c r="I1057">
        <v>0.54432499999999995</v>
      </c>
      <c r="J1057">
        <v>86</v>
      </c>
      <c r="K1057">
        <v>134.11111099999999</v>
      </c>
      <c r="L1057">
        <v>-2.1162E-2</v>
      </c>
      <c r="M1057">
        <v>-1.2133769999999999</v>
      </c>
      <c r="N1057">
        <v>1.84E-2</v>
      </c>
      <c r="O1057">
        <v>2.0026009999999999</v>
      </c>
      <c r="P1057">
        <v>43874958.493143</v>
      </c>
      <c r="Q1057">
        <v>9.0162000000000006E-2</v>
      </c>
      <c r="R1057">
        <v>0.77557200000000004</v>
      </c>
      <c r="S1057">
        <v>1.6410000000000001E-3</v>
      </c>
      <c r="T1057">
        <v>1.9959999999999999E-3</v>
      </c>
      <c r="U1057">
        <v>0</v>
      </c>
      <c r="V1057">
        <v>1</v>
      </c>
      <c r="W1057">
        <v>1.1048260000000001</v>
      </c>
      <c r="X1057">
        <v>-5.0194000000000003E-2</v>
      </c>
      <c r="Y1057">
        <v>42000000</v>
      </c>
      <c r="Z1057">
        <v>-0.830565</v>
      </c>
      <c r="AA1057">
        <f t="shared" si="16"/>
        <v>9.7249969840049744E-3</v>
      </c>
    </row>
    <row r="1058" spans="1:27" x14ac:dyDescent="0.2">
      <c r="A1058">
        <v>1057</v>
      </c>
      <c r="B1058">
        <v>1</v>
      </c>
      <c r="C1058">
        <v>-30.763449000000001</v>
      </c>
      <c r="D1058">
        <v>-408.480232</v>
      </c>
      <c r="E1058">
        <v>449.92110400000001</v>
      </c>
      <c r="F1058">
        <v>2161.3735320000001</v>
      </c>
      <c r="G1058">
        <v>-478.00943000000001</v>
      </c>
      <c r="H1058">
        <v>0.5</v>
      </c>
      <c r="I1058">
        <v>1</v>
      </c>
      <c r="J1058">
        <v>194.88888900000001</v>
      </c>
      <c r="K1058">
        <v>48</v>
      </c>
      <c r="L1058">
        <v>-2.1162E-2</v>
      </c>
      <c r="M1058">
        <v>-1.2133769999999999</v>
      </c>
      <c r="N1058">
        <v>1.84E-2</v>
      </c>
      <c r="O1058">
        <v>2.0736859999999999</v>
      </c>
      <c r="P1058">
        <v>43874959.993228003</v>
      </c>
      <c r="Q1058">
        <v>9.0549000000000004E-2</v>
      </c>
      <c r="R1058">
        <v>0.75894700000000004</v>
      </c>
      <c r="S1058">
        <v>-2.0479999999999999E-3</v>
      </c>
      <c r="T1058">
        <v>-5.3399999999999997E-4</v>
      </c>
      <c r="U1058">
        <v>0</v>
      </c>
      <c r="V1058">
        <v>1</v>
      </c>
      <c r="W1058">
        <v>1.108338</v>
      </c>
      <c r="X1058">
        <v>-5.0201999999999997E-2</v>
      </c>
      <c r="Y1058">
        <v>42000000</v>
      </c>
      <c r="Z1058">
        <v>-0.830565</v>
      </c>
      <c r="AA1058">
        <f t="shared" si="16"/>
        <v>9.8100006580352783E-3</v>
      </c>
    </row>
    <row r="1059" spans="1:27" x14ac:dyDescent="0.2">
      <c r="A1059">
        <v>1058</v>
      </c>
      <c r="B1059">
        <v>1</v>
      </c>
      <c r="C1059">
        <v>-30.784611000000002</v>
      </c>
      <c r="D1059">
        <v>-409.69360899999998</v>
      </c>
      <c r="E1059">
        <v>449.960666</v>
      </c>
      <c r="F1059">
        <v>2164.6605949999998</v>
      </c>
      <c r="G1059">
        <v>-478.440966</v>
      </c>
      <c r="H1059">
        <v>0.5</v>
      </c>
      <c r="I1059">
        <v>1</v>
      </c>
      <c r="J1059">
        <v>321</v>
      </c>
      <c r="K1059">
        <v>1</v>
      </c>
      <c r="L1059">
        <v>-2.1162E-2</v>
      </c>
      <c r="M1059">
        <v>-1.2133769999999999</v>
      </c>
      <c r="N1059">
        <v>1.84E-2</v>
      </c>
      <c r="O1059">
        <v>2.0736859999999999</v>
      </c>
      <c r="P1059">
        <v>43874961.493313998</v>
      </c>
      <c r="Q1059">
        <v>9.6895999999999996E-2</v>
      </c>
      <c r="R1059">
        <v>0.77338099999999999</v>
      </c>
      <c r="S1059">
        <v>-5.1800000000000001E-4</v>
      </c>
      <c r="T1059">
        <v>-2.6440000000000001E-3</v>
      </c>
      <c r="U1059">
        <v>0</v>
      </c>
      <c r="V1059">
        <v>1</v>
      </c>
      <c r="W1059">
        <v>1.111856</v>
      </c>
      <c r="X1059">
        <v>-5.0210999999999999E-2</v>
      </c>
      <c r="Y1059">
        <v>42000000</v>
      </c>
      <c r="Z1059">
        <v>0</v>
      </c>
      <c r="AA1059">
        <f t="shared" si="16"/>
        <v>9.8959952592849731E-3</v>
      </c>
    </row>
    <row r="1060" spans="1:27" x14ac:dyDescent="0.2">
      <c r="A1060">
        <v>1059</v>
      </c>
      <c r="B1060">
        <v>1</v>
      </c>
      <c r="C1060">
        <v>-30.805772000000001</v>
      </c>
      <c r="D1060">
        <v>-410.90698600000002</v>
      </c>
      <c r="E1060">
        <v>450.00022799999999</v>
      </c>
      <c r="F1060">
        <v>2167.947658</v>
      </c>
      <c r="G1060">
        <v>-478.872501</v>
      </c>
      <c r="H1060">
        <v>0.5</v>
      </c>
      <c r="I1060">
        <v>3.3457000000000001E-2</v>
      </c>
      <c r="J1060">
        <v>25.444444000000001</v>
      </c>
      <c r="K1060">
        <v>29.888888999999999</v>
      </c>
      <c r="L1060">
        <v>-2.1162E-2</v>
      </c>
      <c r="M1060">
        <v>-1.2133769999999999</v>
      </c>
      <c r="N1060">
        <v>1.84E-2</v>
      </c>
      <c r="O1060">
        <v>2.0736859999999999</v>
      </c>
      <c r="P1060">
        <v>43874962.9934</v>
      </c>
      <c r="Q1060">
        <v>9.3626000000000001E-2</v>
      </c>
      <c r="R1060">
        <v>0.78362600000000004</v>
      </c>
      <c r="S1060">
        <v>7.7099999999999998E-4</v>
      </c>
      <c r="T1060">
        <v>2.0600000000000002E-3</v>
      </c>
      <c r="U1060">
        <v>0</v>
      </c>
      <c r="V1060">
        <v>1</v>
      </c>
      <c r="W1060">
        <v>1.1153789999999999</v>
      </c>
      <c r="X1060">
        <v>-5.0220000000000001E-2</v>
      </c>
      <c r="Y1060">
        <v>42000000</v>
      </c>
      <c r="Z1060">
        <v>0</v>
      </c>
      <c r="AA1060">
        <f t="shared" si="16"/>
        <v>9.9819973111152649E-3</v>
      </c>
    </row>
    <row r="1061" spans="1:27" x14ac:dyDescent="0.2">
      <c r="A1061">
        <v>1060</v>
      </c>
      <c r="B1061">
        <v>1</v>
      </c>
      <c r="C1061">
        <v>-30.826934000000001</v>
      </c>
      <c r="D1061">
        <v>-412.120363</v>
      </c>
      <c r="E1061">
        <v>450.03978999999998</v>
      </c>
      <c r="F1061">
        <v>2168.7217110000001</v>
      </c>
      <c r="G1061">
        <v>-478.04753099999999</v>
      </c>
      <c r="H1061">
        <v>0.5</v>
      </c>
      <c r="I1061">
        <v>1</v>
      </c>
      <c r="J1061">
        <v>213.22222199999999</v>
      </c>
      <c r="K1061">
        <v>1</v>
      </c>
      <c r="L1061">
        <v>-2.1162E-2</v>
      </c>
      <c r="M1061">
        <v>-1.2133769999999999</v>
      </c>
      <c r="N1061">
        <v>1.84E-2</v>
      </c>
      <c r="O1061">
        <v>2.0736859999999999</v>
      </c>
      <c r="P1061">
        <v>43874964.493486002</v>
      </c>
      <c r="Q1061">
        <v>9.5413999999999999E-2</v>
      </c>
      <c r="R1061">
        <v>0.78006600000000004</v>
      </c>
      <c r="S1061">
        <v>1.5899999999999999E-4</v>
      </c>
      <c r="T1061">
        <v>-6.4599999999999998E-4</v>
      </c>
      <c r="U1061">
        <v>0</v>
      </c>
      <c r="V1061">
        <v>1</v>
      </c>
      <c r="W1061">
        <v>1.1162030000000001</v>
      </c>
      <c r="X1061">
        <v>-5.0229000000000003E-2</v>
      </c>
      <c r="Y1061">
        <v>42000000</v>
      </c>
      <c r="Z1061">
        <v>0</v>
      </c>
      <c r="AA1061">
        <f t="shared" si="16"/>
        <v>1.0067999362945557E-2</v>
      </c>
    </row>
    <row r="1062" spans="1:27" x14ac:dyDescent="0.2">
      <c r="A1062">
        <v>1061</v>
      </c>
      <c r="B1062">
        <v>1</v>
      </c>
      <c r="C1062">
        <v>-30.848096000000002</v>
      </c>
      <c r="D1062">
        <v>-413.33373999999998</v>
      </c>
      <c r="E1062">
        <v>450.07935199999997</v>
      </c>
      <c r="F1062">
        <v>2171.8579930000001</v>
      </c>
      <c r="G1062">
        <v>-478.40367600000002</v>
      </c>
      <c r="H1062">
        <v>0.5</v>
      </c>
      <c r="I1062">
        <v>1</v>
      </c>
      <c r="J1062">
        <v>371.11111099999999</v>
      </c>
      <c r="K1062">
        <v>51</v>
      </c>
      <c r="L1062">
        <v>-2.1162E-2</v>
      </c>
      <c r="M1062">
        <v>-1.2133769999999999</v>
      </c>
      <c r="N1062">
        <v>1.84E-2</v>
      </c>
      <c r="O1062">
        <v>1.922906</v>
      </c>
      <c r="P1062">
        <v>43874965.992572002</v>
      </c>
      <c r="Q1062">
        <v>9.4738000000000003E-2</v>
      </c>
      <c r="R1062">
        <v>0.77494300000000005</v>
      </c>
      <c r="S1062">
        <v>1.1114000000000001E-2</v>
      </c>
      <c r="T1062">
        <v>6.7000000000000002E-3</v>
      </c>
      <c r="U1062">
        <v>0</v>
      </c>
      <c r="V1062">
        <v>1</v>
      </c>
      <c r="W1062">
        <v>1.11957</v>
      </c>
      <c r="X1062">
        <v>-5.0237999999999998E-2</v>
      </c>
      <c r="Y1062">
        <v>42000000</v>
      </c>
      <c r="Z1062">
        <v>0</v>
      </c>
      <c r="AA1062">
        <f t="shared" si="16"/>
        <v>9.153999388217926E-3</v>
      </c>
    </row>
    <row r="1063" spans="1:27" x14ac:dyDescent="0.2">
      <c r="A1063">
        <v>1062</v>
      </c>
      <c r="B1063">
        <v>1</v>
      </c>
      <c r="C1063">
        <v>-30.869257999999999</v>
      </c>
      <c r="D1063">
        <v>-412.63535200000001</v>
      </c>
      <c r="E1063">
        <v>450.11891400000002</v>
      </c>
      <c r="F1063">
        <v>2173.0825110000001</v>
      </c>
      <c r="G1063">
        <v>-479.71570400000002</v>
      </c>
      <c r="H1063">
        <v>0.5</v>
      </c>
      <c r="I1063">
        <v>0.264706</v>
      </c>
      <c r="J1063">
        <v>215.444444</v>
      </c>
      <c r="K1063">
        <v>158.66666699999999</v>
      </c>
      <c r="L1063">
        <v>-2.1162E-2</v>
      </c>
      <c r="M1063">
        <v>-1.2133769999999999</v>
      </c>
      <c r="N1063">
        <v>1.84E-2</v>
      </c>
      <c r="O1063">
        <v>1.922906</v>
      </c>
      <c r="P1063">
        <v>43874967.493657999</v>
      </c>
      <c r="Q1063">
        <v>9.0936000000000003E-2</v>
      </c>
      <c r="R1063">
        <v>0.79472600000000004</v>
      </c>
      <c r="S1063">
        <v>3.3809999999999999E-3</v>
      </c>
      <c r="T1063">
        <v>-5.7530000000000003E-3</v>
      </c>
      <c r="U1063">
        <v>0</v>
      </c>
      <c r="V1063">
        <v>1</v>
      </c>
      <c r="W1063">
        <v>1.120881</v>
      </c>
      <c r="X1063">
        <v>-5.0247E-2</v>
      </c>
      <c r="Y1063">
        <v>42000000</v>
      </c>
      <c r="Z1063">
        <v>-0.65651300000000001</v>
      </c>
      <c r="AA1063">
        <f t="shared" si="16"/>
        <v>1.0239996016025543E-2</v>
      </c>
    </row>
    <row r="1064" spans="1:27" x14ac:dyDescent="0.2">
      <c r="A1064">
        <v>1063</v>
      </c>
      <c r="B1064">
        <v>1</v>
      </c>
      <c r="C1064">
        <v>-30.890419000000001</v>
      </c>
      <c r="D1064">
        <v>-413.73402299999998</v>
      </c>
      <c r="E1064">
        <v>450.15847600000001</v>
      </c>
      <c r="F1064">
        <v>2176.104088</v>
      </c>
      <c r="G1064">
        <v>-480.12920200000002</v>
      </c>
      <c r="H1064">
        <v>0.5</v>
      </c>
      <c r="I1064">
        <v>1</v>
      </c>
      <c r="J1064">
        <v>126</v>
      </c>
      <c r="K1064">
        <v>50</v>
      </c>
      <c r="L1064">
        <v>-2.1162E-2</v>
      </c>
      <c r="M1064">
        <v>-1.098671</v>
      </c>
      <c r="N1064">
        <v>1.84E-2</v>
      </c>
      <c r="O1064">
        <v>1.922906</v>
      </c>
      <c r="P1064">
        <v>43874968.992743</v>
      </c>
      <c r="Q1064">
        <v>9.8313999999999999E-2</v>
      </c>
      <c r="R1064">
        <v>0.75968800000000003</v>
      </c>
      <c r="S1064">
        <v>1.75E-4</v>
      </c>
      <c r="T1064">
        <v>-6.1240000000000001E-3</v>
      </c>
      <c r="U1064">
        <v>0</v>
      </c>
      <c r="V1064">
        <v>1</v>
      </c>
      <c r="W1064">
        <v>1.124131</v>
      </c>
      <c r="X1064">
        <v>-5.0255000000000001E-2</v>
      </c>
      <c r="Y1064">
        <v>42000000</v>
      </c>
      <c r="Z1064">
        <v>-0.65651300000000001</v>
      </c>
      <c r="AA1064">
        <f t="shared" si="16"/>
        <v>9.3249976634979248E-3</v>
      </c>
    </row>
    <row r="1065" spans="1:27" x14ac:dyDescent="0.2">
      <c r="A1065">
        <v>1064</v>
      </c>
      <c r="B1065">
        <v>1</v>
      </c>
      <c r="C1065">
        <v>-30.911581000000002</v>
      </c>
      <c r="D1065">
        <v>-414.832694</v>
      </c>
      <c r="E1065">
        <v>450.198038</v>
      </c>
      <c r="F1065">
        <v>2179.125665</v>
      </c>
      <c r="G1065">
        <v>-480.54270000000002</v>
      </c>
      <c r="H1065">
        <v>0.5</v>
      </c>
      <c r="I1065">
        <v>1</v>
      </c>
      <c r="J1065">
        <v>73.222222000000002</v>
      </c>
      <c r="K1065">
        <v>17</v>
      </c>
      <c r="L1065">
        <v>-2.1162E-2</v>
      </c>
      <c r="M1065">
        <v>-1.098671</v>
      </c>
      <c r="N1065">
        <v>1.84E-2</v>
      </c>
      <c r="O1065">
        <v>1.922906</v>
      </c>
      <c r="P1065">
        <v>43874970.493828997</v>
      </c>
      <c r="Q1065">
        <v>9.3174999999999994E-2</v>
      </c>
      <c r="R1065">
        <v>0.78257900000000002</v>
      </c>
      <c r="S1065">
        <v>1.8829999999999999E-3</v>
      </c>
      <c r="T1065">
        <v>4.5409999999999999E-3</v>
      </c>
      <c r="U1065">
        <v>0</v>
      </c>
      <c r="V1065">
        <v>1</v>
      </c>
      <c r="W1065">
        <v>1.127386</v>
      </c>
      <c r="X1065">
        <v>-5.0264000000000003E-2</v>
      </c>
      <c r="Y1065">
        <v>42000000</v>
      </c>
      <c r="Z1065">
        <v>-0.65651300000000001</v>
      </c>
      <c r="AA1065">
        <f t="shared" si="16"/>
        <v>1.0410994291305542E-2</v>
      </c>
    </row>
    <row r="1066" spans="1:27" x14ac:dyDescent="0.2">
      <c r="A1066">
        <v>1065</v>
      </c>
      <c r="B1066">
        <v>1</v>
      </c>
      <c r="C1066">
        <v>-30.932742999999999</v>
      </c>
      <c r="D1066">
        <v>-415.93136500000003</v>
      </c>
      <c r="E1066">
        <v>450.23759999999999</v>
      </c>
      <c r="F1066">
        <v>2182.1472410000001</v>
      </c>
      <c r="G1066">
        <v>-480.95619799999997</v>
      </c>
      <c r="H1066">
        <v>0.5</v>
      </c>
      <c r="I1066">
        <v>6.4748E-2</v>
      </c>
      <c r="J1066">
        <v>286.77777800000001</v>
      </c>
      <c r="K1066">
        <v>15.444444000000001</v>
      </c>
      <c r="L1066">
        <v>-2.1162E-2</v>
      </c>
      <c r="M1066">
        <v>-1.098671</v>
      </c>
      <c r="N1066">
        <v>1.84E-2</v>
      </c>
      <c r="O1066">
        <v>1.922906</v>
      </c>
      <c r="P1066">
        <v>43874971.993914999</v>
      </c>
      <c r="Q1066">
        <v>9.3093999999999996E-2</v>
      </c>
      <c r="R1066">
        <v>0.77355799999999997</v>
      </c>
      <c r="S1066">
        <v>-5.189E-3</v>
      </c>
      <c r="T1066">
        <v>7.3920000000000001E-3</v>
      </c>
      <c r="U1066">
        <v>0</v>
      </c>
      <c r="V1066">
        <v>1</v>
      </c>
      <c r="W1066">
        <v>1.1306449999999999</v>
      </c>
      <c r="X1066">
        <v>-5.0272999999999998E-2</v>
      </c>
      <c r="Y1066">
        <v>42000000</v>
      </c>
      <c r="Z1066">
        <v>-0.65651300000000001</v>
      </c>
      <c r="AA1066">
        <f t="shared" si="16"/>
        <v>1.0496996343135834E-2</v>
      </c>
    </row>
    <row r="1067" spans="1:27" x14ac:dyDescent="0.2">
      <c r="A1067">
        <v>1066</v>
      </c>
      <c r="B1067">
        <v>1</v>
      </c>
      <c r="C1067">
        <v>-30.953904000000001</v>
      </c>
      <c r="D1067">
        <v>-417.74471</v>
      </c>
      <c r="E1067">
        <v>450.27716099999998</v>
      </c>
      <c r="F1067">
        <v>2185.8834919999999</v>
      </c>
      <c r="G1067">
        <v>-481.01236</v>
      </c>
      <c r="H1067">
        <v>0.5</v>
      </c>
      <c r="I1067">
        <v>0.33962300000000001</v>
      </c>
      <c r="J1067">
        <v>447.66666700000002</v>
      </c>
      <c r="K1067">
        <v>11.777778</v>
      </c>
      <c r="L1067">
        <v>-2.1162E-2</v>
      </c>
      <c r="M1067">
        <v>-1.098671</v>
      </c>
      <c r="N1067">
        <v>1.84E-2</v>
      </c>
      <c r="O1067">
        <v>1.922906</v>
      </c>
      <c r="P1067">
        <v>43874973.494001001</v>
      </c>
      <c r="Q1067">
        <v>9.9118999999999999E-2</v>
      </c>
      <c r="R1067">
        <v>0.77175400000000005</v>
      </c>
      <c r="S1067">
        <v>-2.1280000000000001E-3</v>
      </c>
      <c r="T1067">
        <v>4.0090000000000004E-3</v>
      </c>
      <c r="U1067">
        <v>0</v>
      </c>
      <c r="V1067">
        <v>1</v>
      </c>
      <c r="W1067">
        <v>1.134684</v>
      </c>
      <c r="X1067">
        <v>-5.0282E-2</v>
      </c>
      <c r="Y1067">
        <v>42000000</v>
      </c>
      <c r="Z1067">
        <v>0.245424</v>
      </c>
      <c r="AA1067">
        <f t="shared" si="16"/>
        <v>1.0582998394966125E-2</v>
      </c>
    </row>
    <row r="1068" spans="1:27" x14ac:dyDescent="0.2">
      <c r="A1068">
        <v>1067</v>
      </c>
      <c r="B1068">
        <v>1</v>
      </c>
      <c r="C1068">
        <v>-30.975066000000002</v>
      </c>
      <c r="D1068">
        <v>-418.88626099999999</v>
      </c>
      <c r="E1068">
        <v>450.31672300000002</v>
      </c>
      <c r="F1068">
        <v>2188.9479489999999</v>
      </c>
      <c r="G1068">
        <v>-481.40441800000002</v>
      </c>
      <c r="H1068">
        <v>0.5</v>
      </c>
      <c r="I1068">
        <v>1</v>
      </c>
      <c r="J1068">
        <v>232.555556</v>
      </c>
      <c r="K1068">
        <v>46</v>
      </c>
      <c r="L1068">
        <v>-2.1162E-2</v>
      </c>
      <c r="M1068">
        <v>-1.141551</v>
      </c>
      <c r="N1068">
        <v>1.84E-2</v>
      </c>
      <c r="O1068">
        <v>1.922906</v>
      </c>
      <c r="P1068">
        <v>43874974.994085997</v>
      </c>
      <c r="Q1068">
        <v>9.4834000000000002E-2</v>
      </c>
      <c r="R1068">
        <v>0.78704099999999999</v>
      </c>
      <c r="S1068">
        <v>3.1879999999999999E-3</v>
      </c>
      <c r="T1068">
        <v>5.9579999999999998E-3</v>
      </c>
      <c r="U1068">
        <v>0</v>
      </c>
      <c r="V1068">
        <v>1</v>
      </c>
      <c r="W1068">
        <v>1.1379999999999999</v>
      </c>
      <c r="X1068">
        <v>-5.0291000000000002E-2</v>
      </c>
      <c r="Y1068">
        <v>42000000</v>
      </c>
      <c r="Z1068">
        <v>0.245424</v>
      </c>
      <c r="AA1068">
        <f t="shared" si="16"/>
        <v>1.0667994618415833E-2</v>
      </c>
    </row>
    <row r="1069" spans="1:27" x14ac:dyDescent="0.2">
      <c r="A1069">
        <v>1068</v>
      </c>
      <c r="B1069">
        <v>1</v>
      </c>
      <c r="C1069">
        <v>-30.996227999999999</v>
      </c>
      <c r="D1069">
        <v>-420.02781299999998</v>
      </c>
      <c r="E1069">
        <v>450.35628500000001</v>
      </c>
      <c r="F1069">
        <v>2194.584844</v>
      </c>
      <c r="G1069">
        <v>-483.082695</v>
      </c>
      <c r="H1069">
        <v>0.5</v>
      </c>
      <c r="I1069">
        <v>1.0600999999999999E-2</v>
      </c>
      <c r="J1069">
        <v>289.33333299999998</v>
      </c>
      <c r="K1069">
        <v>94.333332999999996</v>
      </c>
      <c r="L1069">
        <v>-2.1162E-2</v>
      </c>
      <c r="M1069">
        <v>-1.141551</v>
      </c>
      <c r="N1069">
        <v>1.84E-2</v>
      </c>
      <c r="O1069">
        <v>1.922906</v>
      </c>
      <c r="P1069">
        <v>43874976.495173</v>
      </c>
      <c r="Q1069">
        <v>8.8842000000000004E-2</v>
      </c>
      <c r="R1069">
        <v>0.778165</v>
      </c>
      <c r="S1069">
        <v>1.931E-3</v>
      </c>
      <c r="T1069">
        <v>8.4550000000000007E-3</v>
      </c>
      <c r="U1069">
        <v>0</v>
      </c>
      <c r="V1069">
        <v>1</v>
      </c>
      <c r="W1069">
        <v>1.1441190000000001</v>
      </c>
      <c r="X1069">
        <v>-5.0299999999999997E-2</v>
      </c>
      <c r="Y1069">
        <v>42000000</v>
      </c>
      <c r="Z1069">
        <v>0.245424</v>
      </c>
      <c r="AA1069">
        <f t="shared" si="16"/>
        <v>1.1754997074604034E-2</v>
      </c>
    </row>
    <row r="1070" spans="1:27" x14ac:dyDescent="0.2">
      <c r="A1070">
        <v>1069</v>
      </c>
      <c r="B1070">
        <v>1</v>
      </c>
      <c r="C1070">
        <v>-31.017389000000001</v>
      </c>
      <c r="D1070">
        <v>-421.16936399999997</v>
      </c>
      <c r="E1070">
        <v>450.395847</v>
      </c>
      <c r="F1070">
        <v>2197.8036480000001</v>
      </c>
      <c r="G1070">
        <v>-483.55192599999998</v>
      </c>
      <c r="H1070">
        <v>0.5</v>
      </c>
      <c r="I1070">
        <v>1</v>
      </c>
      <c r="J1070">
        <v>228</v>
      </c>
      <c r="K1070">
        <v>38</v>
      </c>
      <c r="L1070">
        <v>-2.1162E-2</v>
      </c>
      <c r="M1070">
        <v>-1.141551</v>
      </c>
      <c r="N1070">
        <v>1.84E-2</v>
      </c>
      <c r="O1070">
        <v>2.0772520000000001</v>
      </c>
      <c r="P1070">
        <v>43874977.994258001</v>
      </c>
      <c r="Q1070">
        <v>9.5816999999999999E-2</v>
      </c>
      <c r="R1070">
        <v>0.75585400000000003</v>
      </c>
      <c r="S1070">
        <v>6.8929999999999998E-3</v>
      </c>
      <c r="T1070">
        <v>-5.6239999999999997E-3</v>
      </c>
      <c r="U1070">
        <v>0</v>
      </c>
      <c r="V1070">
        <v>1</v>
      </c>
      <c r="W1070">
        <v>1.147616</v>
      </c>
      <c r="X1070">
        <v>-5.0307999999999999E-2</v>
      </c>
      <c r="Y1070">
        <v>42000000</v>
      </c>
      <c r="Z1070">
        <v>0.245424</v>
      </c>
      <c r="AA1070">
        <f t="shared" si="16"/>
        <v>1.0839998722076416E-2</v>
      </c>
    </row>
    <row r="1071" spans="1:27" x14ac:dyDescent="0.2">
      <c r="A1071">
        <v>1070</v>
      </c>
      <c r="B1071">
        <v>1</v>
      </c>
      <c r="C1071">
        <v>-31.038550999999998</v>
      </c>
      <c r="D1071">
        <v>-422.31091500000002</v>
      </c>
      <c r="E1071">
        <v>450.43540899999999</v>
      </c>
      <c r="F1071">
        <v>2201.0224509999998</v>
      </c>
      <c r="G1071">
        <v>-484.02115700000002</v>
      </c>
      <c r="H1071">
        <v>0.5</v>
      </c>
      <c r="I1071">
        <v>1</v>
      </c>
      <c r="J1071">
        <v>201.22222199999999</v>
      </c>
      <c r="K1071">
        <v>58</v>
      </c>
      <c r="L1071">
        <v>-2.1162E-2</v>
      </c>
      <c r="M1071">
        <v>-1.141551</v>
      </c>
      <c r="N1071">
        <v>1.84E-2</v>
      </c>
      <c r="O1071">
        <v>2.0772520000000001</v>
      </c>
      <c r="P1071">
        <v>43874979.494344003</v>
      </c>
      <c r="Q1071">
        <v>9.0936000000000003E-2</v>
      </c>
      <c r="R1071">
        <v>0.77167300000000005</v>
      </c>
      <c r="S1071">
        <v>1.689E-3</v>
      </c>
      <c r="T1071">
        <v>-4.3680000000000004E-3</v>
      </c>
      <c r="U1071">
        <v>0</v>
      </c>
      <c r="V1071">
        <v>1</v>
      </c>
      <c r="W1071">
        <v>1.151119</v>
      </c>
      <c r="X1071">
        <v>-5.0317000000000001E-2</v>
      </c>
      <c r="Y1071">
        <v>42000000</v>
      </c>
      <c r="Z1071">
        <v>0</v>
      </c>
      <c r="AA1071">
        <f t="shared" si="16"/>
        <v>1.0926000773906708E-2</v>
      </c>
    </row>
    <row r="1072" spans="1:27" x14ac:dyDescent="0.2">
      <c r="A1072">
        <v>1071</v>
      </c>
      <c r="B1072">
        <v>1</v>
      </c>
      <c r="C1072">
        <v>-31.059712999999999</v>
      </c>
      <c r="D1072">
        <v>-423.45246700000001</v>
      </c>
      <c r="E1072">
        <v>450.47497099999998</v>
      </c>
      <c r="F1072">
        <v>2204.2412549999999</v>
      </c>
      <c r="G1072">
        <v>-484.490388</v>
      </c>
      <c r="H1072">
        <v>0.5</v>
      </c>
      <c r="I1072">
        <v>1</v>
      </c>
      <c r="J1072">
        <v>87.444444000000004</v>
      </c>
      <c r="K1072">
        <v>58</v>
      </c>
      <c r="L1072">
        <v>-2.1162E-2</v>
      </c>
      <c r="M1072">
        <v>-1.141551</v>
      </c>
      <c r="N1072">
        <v>1.84E-2</v>
      </c>
      <c r="O1072">
        <v>2.0772520000000001</v>
      </c>
      <c r="P1072">
        <v>43874980.994429998</v>
      </c>
      <c r="Q1072">
        <v>8.9775999999999995E-2</v>
      </c>
      <c r="R1072">
        <v>0.76721099999999998</v>
      </c>
      <c r="S1072">
        <v>-6.881E-3</v>
      </c>
      <c r="T1072">
        <v>-7.7499999999999997E-4</v>
      </c>
      <c r="U1072">
        <v>0</v>
      </c>
      <c r="V1072">
        <v>1</v>
      </c>
      <c r="W1072">
        <v>1.1546259999999999</v>
      </c>
      <c r="X1072">
        <v>-5.0326000000000003E-2</v>
      </c>
      <c r="Y1072">
        <v>42000000</v>
      </c>
      <c r="Z1072">
        <v>0</v>
      </c>
      <c r="AA1072">
        <f t="shared" si="16"/>
        <v>1.1011995375156403E-2</v>
      </c>
    </row>
    <row r="1073" spans="1:27" x14ac:dyDescent="0.2">
      <c r="A1073">
        <v>1072</v>
      </c>
      <c r="B1073">
        <v>1</v>
      </c>
      <c r="C1073">
        <v>-31.080874999999999</v>
      </c>
      <c r="D1073">
        <v>-424.59401800000001</v>
      </c>
      <c r="E1073">
        <v>450.51453299999997</v>
      </c>
      <c r="F1073">
        <v>2207.4600580000001</v>
      </c>
      <c r="G1073">
        <v>-484.95961899999998</v>
      </c>
      <c r="H1073">
        <v>0.5</v>
      </c>
      <c r="I1073">
        <v>1</v>
      </c>
      <c r="J1073">
        <v>287</v>
      </c>
      <c r="K1073">
        <v>30</v>
      </c>
      <c r="L1073">
        <v>-2.1162E-2</v>
      </c>
      <c r="M1073">
        <v>-1.141551</v>
      </c>
      <c r="N1073">
        <v>1.84E-2</v>
      </c>
      <c r="O1073">
        <v>2.0772520000000001</v>
      </c>
      <c r="P1073">
        <v>43874982.494515002</v>
      </c>
      <c r="Q1073">
        <v>9.5253000000000004E-2</v>
      </c>
      <c r="R1073">
        <v>0.78522099999999995</v>
      </c>
      <c r="S1073">
        <v>8.3600000000000005E-4</v>
      </c>
      <c r="T1073">
        <v>2.0600000000000002E-3</v>
      </c>
      <c r="U1073">
        <v>0</v>
      </c>
      <c r="V1073">
        <v>1</v>
      </c>
      <c r="W1073">
        <v>1.158139</v>
      </c>
      <c r="X1073">
        <v>-5.0334999999999998E-2</v>
      </c>
      <c r="Y1073">
        <v>42000000</v>
      </c>
      <c r="Z1073">
        <v>0</v>
      </c>
      <c r="AA1073">
        <f t="shared" si="16"/>
        <v>1.1096999049186707E-2</v>
      </c>
    </row>
    <row r="1074" spans="1:27" x14ac:dyDescent="0.2">
      <c r="A1074">
        <v>1073</v>
      </c>
      <c r="B1074">
        <v>1</v>
      </c>
      <c r="C1074">
        <v>-31.102035999999998</v>
      </c>
      <c r="D1074">
        <v>-425.73557</v>
      </c>
      <c r="E1074">
        <v>450.55409500000002</v>
      </c>
      <c r="F1074">
        <v>2210.6788609999999</v>
      </c>
      <c r="G1074">
        <v>-485.42885000000001</v>
      </c>
      <c r="H1074">
        <v>0.5</v>
      </c>
      <c r="I1074">
        <v>0.76138799999999995</v>
      </c>
      <c r="J1074">
        <v>290.11111099999999</v>
      </c>
      <c r="K1074">
        <v>51.222222000000002</v>
      </c>
      <c r="L1074">
        <v>-2.1162E-2</v>
      </c>
      <c r="M1074">
        <v>-1.141551</v>
      </c>
      <c r="N1074">
        <v>1.84E-2</v>
      </c>
      <c r="O1074">
        <v>2.0772520000000001</v>
      </c>
      <c r="P1074">
        <v>43874983.993601002</v>
      </c>
      <c r="Q1074">
        <v>9.3093999999999996E-2</v>
      </c>
      <c r="R1074">
        <v>0.77394399999999997</v>
      </c>
      <c r="S1074">
        <v>7.0540000000000004E-3</v>
      </c>
      <c r="T1074">
        <v>1.867E-3</v>
      </c>
      <c r="U1074">
        <v>0</v>
      </c>
      <c r="V1074">
        <v>1</v>
      </c>
      <c r="W1074">
        <v>1.1616569999999999</v>
      </c>
      <c r="X1074">
        <v>-5.0344E-2</v>
      </c>
      <c r="Y1074">
        <v>42000000</v>
      </c>
      <c r="Z1074">
        <v>0</v>
      </c>
      <c r="AA1074">
        <f t="shared" si="16"/>
        <v>1.0182999074459076E-2</v>
      </c>
    </row>
    <row r="1075" spans="1:27" x14ac:dyDescent="0.2">
      <c r="A1075">
        <v>1074</v>
      </c>
      <c r="B1075">
        <v>1</v>
      </c>
      <c r="C1075">
        <v>-31.123197999999999</v>
      </c>
      <c r="D1075">
        <v>-427.49751099999997</v>
      </c>
      <c r="E1075">
        <v>450.59365700000001</v>
      </c>
      <c r="F1075">
        <v>2214.518055</v>
      </c>
      <c r="G1075">
        <v>-485.58788600000003</v>
      </c>
      <c r="H1075">
        <v>0.5</v>
      </c>
      <c r="I1075">
        <v>1</v>
      </c>
      <c r="J1075">
        <v>458.22222199999999</v>
      </c>
      <c r="K1075">
        <v>1</v>
      </c>
      <c r="L1075">
        <v>-2.1162E-2</v>
      </c>
      <c r="M1075">
        <v>-1.141551</v>
      </c>
      <c r="N1075">
        <v>1.84E-2</v>
      </c>
      <c r="O1075">
        <v>2.0772520000000001</v>
      </c>
      <c r="P1075">
        <v>43874985.493686996</v>
      </c>
      <c r="Q1075">
        <v>9.2659000000000005E-2</v>
      </c>
      <c r="R1075">
        <v>0.77426700000000004</v>
      </c>
      <c r="S1075">
        <v>8.5520000000000006E-3</v>
      </c>
      <c r="T1075">
        <v>6.8120000000000003E-3</v>
      </c>
      <c r="U1075">
        <v>0</v>
      </c>
      <c r="V1075">
        <v>1</v>
      </c>
      <c r="W1075">
        <v>1.165862</v>
      </c>
      <c r="X1075">
        <v>-5.0353000000000002E-2</v>
      </c>
      <c r="Y1075">
        <v>42000000</v>
      </c>
      <c r="Z1075">
        <v>0.21304600000000001</v>
      </c>
      <c r="AA1075">
        <f t="shared" si="16"/>
        <v>1.0268993675708771E-2</v>
      </c>
    </row>
    <row r="1076" spans="1:27" x14ac:dyDescent="0.2">
      <c r="A1076">
        <v>1075</v>
      </c>
      <c r="B1076">
        <v>1</v>
      </c>
      <c r="C1076">
        <v>-31.144359999999999</v>
      </c>
      <c r="D1076">
        <v>-428.676286</v>
      </c>
      <c r="E1076">
        <v>450.633219</v>
      </c>
      <c r="F1076">
        <v>2217.7740819999999</v>
      </c>
      <c r="G1076">
        <v>-486.03850499999999</v>
      </c>
      <c r="H1076">
        <v>0.5</v>
      </c>
      <c r="I1076">
        <v>1</v>
      </c>
      <c r="J1076">
        <v>168.77777800000001</v>
      </c>
      <c r="K1076">
        <v>20</v>
      </c>
      <c r="L1076">
        <v>-2.1162E-2</v>
      </c>
      <c r="M1076">
        <v>-1.1787749999999999</v>
      </c>
      <c r="N1076">
        <v>1.84E-2</v>
      </c>
      <c r="O1076">
        <v>2.0772520000000001</v>
      </c>
      <c r="P1076">
        <v>43874986.993772998</v>
      </c>
      <c r="Q1076">
        <v>9.1822000000000001E-2</v>
      </c>
      <c r="R1076">
        <v>0.77156000000000002</v>
      </c>
      <c r="S1076">
        <v>6.071E-3</v>
      </c>
      <c r="T1076">
        <v>2.624E-3</v>
      </c>
      <c r="U1076">
        <v>0</v>
      </c>
      <c r="V1076">
        <v>1</v>
      </c>
      <c r="W1076">
        <v>1.169432</v>
      </c>
      <c r="X1076">
        <v>-5.0361000000000003E-2</v>
      </c>
      <c r="Y1076">
        <v>42000000</v>
      </c>
      <c r="Z1076">
        <v>0.21304600000000001</v>
      </c>
      <c r="AA1076">
        <f t="shared" si="16"/>
        <v>1.0354995727539062E-2</v>
      </c>
    </row>
    <row r="1077" spans="1:27" x14ac:dyDescent="0.2">
      <c r="A1077">
        <v>1076</v>
      </c>
      <c r="B1077">
        <v>1</v>
      </c>
      <c r="C1077">
        <v>-31.165520999999998</v>
      </c>
      <c r="D1077">
        <v>-429.85506099999998</v>
      </c>
      <c r="E1077">
        <v>450.67278099999999</v>
      </c>
      <c r="F1077">
        <v>2221.0301089999998</v>
      </c>
      <c r="G1077">
        <v>-486.489125</v>
      </c>
      <c r="H1077">
        <v>0.5</v>
      </c>
      <c r="I1077">
        <v>1</v>
      </c>
      <c r="J1077">
        <v>175.444444</v>
      </c>
      <c r="K1077">
        <v>1</v>
      </c>
      <c r="L1077">
        <v>-2.1162E-2</v>
      </c>
      <c r="M1077">
        <v>-1.1787749999999999</v>
      </c>
      <c r="N1077">
        <v>1.84E-2</v>
      </c>
      <c r="O1077">
        <v>2.0772520000000001</v>
      </c>
      <c r="P1077">
        <v>43874988.493859001</v>
      </c>
      <c r="Q1077">
        <v>9.4672999999999993E-2</v>
      </c>
      <c r="R1077">
        <v>0.77291299999999996</v>
      </c>
      <c r="S1077">
        <v>-5.6730000000000001E-3</v>
      </c>
      <c r="T1077">
        <v>-1.242E-3</v>
      </c>
      <c r="U1077">
        <v>0</v>
      </c>
      <c r="V1077">
        <v>1</v>
      </c>
      <c r="W1077">
        <v>1.1730069999999999</v>
      </c>
      <c r="X1077">
        <v>-5.0369999999999998E-2</v>
      </c>
      <c r="Y1077">
        <v>42000000</v>
      </c>
      <c r="Z1077">
        <v>0.21304600000000001</v>
      </c>
      <c r="AA1077">
        <f t="shared" si="16"/>
        <v>1.0440997779369354E-2</v>
      </c>
    </row>
    <row r="1078" spans="1:27" x14ac:dyDescent="0.2">
      <c r="A1078">
        <v>1077</v>
      </c>
      <c r="B1078">
        <v>1</v>
      </c>
      <c r="C1078">
        <v>-31.186682999999999</v>
      </c>
      <c r="D1078">
        <v>-431.03383600000001</v>
      </c>
      <c r="E1078">
        <v>450.71234299999998</v>
      </c>
      <c r="F1078">
        <v>2224.2861360000002</v>
      </c>
      <c r="G1078">
        <v>-486.93974400000002</v>
      </c>
      <c r="H1078">
        <v>0.5</v>
      </c>
      <c r="I1078">
        <v>1</v>
      </c>
      <c r="J1078">
        <v>469.88888900000001</v>
      </c>
      <c r="K1078">
        <v>1</v>
      </c>
      <c r="L1078">
        <v>-2.1162E-2</v>
      </c>
      <c r="M1078">
        <v>-1.1787749999999999</v>
      </c>
      <c r="N1078">
        <v>1.84E-2</v>
      </c>
      <c r="O1078">
        <v>2.0772520000000001</v>
      </c>
      <c r="P1078">
        <v>43874989.993943997</v>
      </c>
      <c r="Q1078">
        <v>9.3336000000000002E-2</v>
      </c>
      <c r="R1078">
        <v>0.75867300000000004</v>
      </c>
      <c r="S1078">
        <v>5.9909999999999998E-3</v>
      </c>
      <c r="T1078">
        <v>-6.1720000000000004E-3</v>
      </c>
      <c r="U1078">
        <v>0</v>
      </c>
      <c r="V1078">
        <v>1</v>
      </c>
      <c r="W1078">
        <v>1.176588</v>
      </c>
      <c r="X1078">
        <v>-5.0379E-2</v>
      </c>
      <c r="Y1078">
        <v>42000000</v>
      </c>
      <c r="Z1078">
        <v>0.21304600000000001</v>
      </c>
      <c r="AA1078">
        <f t="shared" si="16"/>
        <v>1.0525994002819061E-2</v>
      </c>
    </row>
    <row r="1079" spans="1:27" x14ac:dyDescent="0.2">
      <c r="A1079">
        <v>1078</v>
      </c>
      <c r="B1079">
        <v>1</v>
      </c>
      <c r="C1079">
        <v>-31.207844999999999</v>
      </c>
      <c r="D1079">
        <v>-430.651253</v>
      </c>
      <c r="E1079">
        <v>450.75190400000002</v>
      </c>
      <c r="F1079">
        <v>2225.9808050000001</v>
      </c>
      <c r="G1079">
        <v>-488.171042</v>
      </c>
      <c r="H1079">
        <v>0.5</v>
      </c>
      <c r="I1079">
        <v>0.399478</v>
      </c>
      <c r="J1079">
        <v>389.22222199999999</v>
      </c>
      <c r="K1079">
        <v>42.555556000000003</v>
      </c>
      <c r="L1079">
        <v>-2.1162E-2</v>
      </c>
      <c r="M1079">
        <v>-1.1787749999999999</v>
      </c>
      <c r="N1079">
        <v>1.84E-2</v>
      </c>
      <c r="O1079">
        <v>2.0772520000000001</v>
      </c>
      <c r="P1079">
        <v>43874991.494029999</v>
      </c>
      <c r="Q1079">
        <v>9.7685999999999995E-2</v>
      </c>
      <c r="R1079">
        <v>0.75050499999999998</v>
      </c>
      <c r="S1079">
        <v>4.4120000000000001E-3</v>
      </c>
      <c r="T1079">
        <v>4.8149999999999998E-3</v>
      </c>
      <c r="U1079">
        <v>0</v>
      </c>
      <c r="V1079">
        <v>1</v>
      </c>
      <c r="W1079">
        <v>1.17845</v>
      </c>
      <c r="X1079">
        <v>-5.0388000000000002E-2</v>
      </c>
      <c r="Y1079">
        <v>42000000</v>
      </c>
      <c r="Z1079">
        <v>-0.53618100000000002</v>
      </c>
      <c r="AA1079">
        <f t="shared" si="16"/>
        <v>1.0611996054649353E-2</v>
      </c>
    </row>
    <row r="1080" spans="1:27" x14ac:dyDescent="0.2">
      <c r="A1080">
        <v>1079</v>
      </c>
      <c r="B1080">
        <v>1</v>
      </c>
      <c r="C1080">
        <v>-31.229006999999999</v>
      </c>
      <c r="D1080">
        <v>-431.73634600000003</v>
      </c>
      <c r="E1080">
        <v>450.79146600000001</v>
      </c>
      <c r="F1080">
        <v>2229.1431510000002</v>
      </c>
      <c r="G1080">
        <v>-488.66850199999999</v>
      </c>
      <c r="H1080">
        <v>0.5</v>
      </c>
      <c r="I1080">
        <v>1</v>
      </c>
      <c r="J1080">
        <v>141.555556</v>
      </c>
      <c r="K1080">
        <v>54</v>
      </c>
      <c r="L1080">
        <v>-2.1162E-2</v>
      </c>
      <c r="M1080">
        <v>-1.0850930000000001</v>
      </c>
      <c r="N1080">
        <v>1.84E-2</v>
      </c>
      <c r="O1080">
        <v>2.0772520000000001</v>
      </c>
      <c r="P1080">
        <v>43874992.997115999</v>
      </c>
      <c r="Q1080">
        <v>8.7777999999999995E-2</v>
      </c>
      <c r="R1080">
        <v>0.77913200000000005</v>
      </c>
      <c r="S1080">
        <v>-1.3550000000000001E-3</v>
      </c>
      <c r="T1080">
        <v>3.8639999999999998E-3</v>
      </c>
      <c r="U1080">
        <v>0</v>
      </c>
      <c r="V1080">
        <v>1</v>
      </c>
      <c r="W1080">
        <v>1.181935</v>
      </c>
      <c r="X1080">
        <v>-5.0396999999999997E-2</v>
      </c>
      <c r="Y1080">
        <v>42000000</v>
      </c>
      <c r="Z1080">
        <v>-0.53618100000000002</v>
      </c>
      <c r="AA1080">
        <f t="shared" si="16"/>
        <v>1.3697996735572815E-2</v>
      </c>
    </row>
    <row r="1081" spans="1:27" x14ac:dyDescent="0.2">
      <c r="A1081">
        <v>1080</v>
      </c>
      <c r="B1081">
        <v>1</v>
      </c>
      <c r="C1081">
        <v>-31.250167999999999</v>
      </c>
      <c r="D1081">
        <v>-432.82144</v>
      </c>
      <c r="E1081">
        <v>450.831028</v>
      </c>
      <c r="F1081">
        <v>2234.6565599999999</v>
      </c>
      <c r="G1081">
        <v>-490.34149400000001</v>
      </c>
      <c r="H1081">
        <v>0.5</v>
      </c>
      <c r="I1081">
        <v>9.5744999999999997E-2</v>
      </c>
      <c r="J1081">
        <v>158.444444</v>
      </c>
      <c r="K1081">
        <v>41.777777999999998</v>
      </c>
      <c r="L1081">
        <v>-2.1162E-2</v>
      </c>
      <c r="M1081">
        <v>-1.0850930000000001</v>
      </c>
      <c r="N1081">
        <v>1.84E-2</v>
      </c>
      <c r="O1081">
        <v>2.0772520000000001</v>
      </c>
      <c r="P1081">
        <v>43874994.495201997</v>
      </c>
      <c r="Q1081">
        <v>9.3110999999999999E-2</v>
      </c>
      <c r="R1081">
        <v>0.75931700000000002</v>
      </c>
      <c r="S1081">
        <v>-1.242E-3</v>
      </c>
      <c r="T1081">
        <v>3.107E-3</v>
      </c>
      <c r="U1081">
        <v>0</v>
      </c>
      <c r="V1081">
        <v>1</v>
      </c>
      <c r="W1081">
        <v>1.188029</v>
      </c>
      <c r="X1081">
        <v>-5.0405999999999999E-2</v>
      </c>
      <c r="Y1081">
        <v>42000000</v>
      </c>
      <c r="Z1081">
        <v>-0.53618100000000002</v>
      </c>
      <c r="AA1081">
        <f t="shared" si="16"/>
        <v>1.1783994734287262E-2</v>
      </c>
    </row>
    <row r="1082" spans="1:27" x14ac:dyDescent="0.2">
      <c r="A1082">
        <v>1081</v>
      </c>
      <c r="B1082">
        <v>1</v>
      </c>
      <c r="C1082">
        <v>-31.271329999999999</v>
      </c>
      <c r="D1082">
        <v>-433.90653300000002</v>
      </c>
      <c r="E1082">
        <v>450.87058999999999</v>
      </c>
      <c r="F1082">
        <v>2237.959969</v>
      </c>
      <c r="G1082">
        <v>-490.90948600000002</v>
      </c>
      <c r="H1082">
        <v>0.5</v>
      </c>
      <c r="I1082">
        <v>2.0979000000000001E-2</v>
      </c>
      <c r="J1082">
        <v>304.88888900000001</v>
      </c>
      <c r="K1082">
        <v>47.666666999999997</v>
      </c>
      <c r="L1082">
        <v>-2.1162E-2</v>
      </c>
      <c r="M1082">
        <v>-1.0850930000000001</v>
      </c>
      <c r="N1082">
        <v>1.84E-2</v>
      </c>
      <c r="O1082">
        <v>2.2183160000000002</v>
      </c>
      <c r="P1082">
        <v>43874995.994286999</v>
      </c>
      <c r="Q1082">
        <v>9.2707999999999999E-2</v>
      </c>
      <c r="R1082">
        <v>0.74481900000000001</v>
      </c>
      <c r="S1082">
        <v>8.8579999999999996E-3</v>
      </c>
      <c r="T1082">
        <v>-1.8550000000000001E-3</v>
      </c>
      <c r="U1082">
        <v>0</v>
      </c>
      <c r="V1082">
        <v>1</v>
      </c>
      <c r="W1082">
        <v>1.1916850000000001</v>
      </c>
      <c r="X1082">
        <v>-5.0415000000000001E-2</v>
      </c>
      <c r="Y1082">
        <v>42000000</v>
      </c>
      <c r="Z1082">
        <v>-0.53618100000000002</v>
      </c>
      <c r="AA1082">
        <f t="shared" si="16"/>
        <v>1.0868996381759644E-2</v>
      </c>
    </row>
    <row r="1083" spans="1:27" x14ac:dyDescent="0.2">
      <c r="A1083">
        <v>1082</v>
      </c>
      <c r="B1083">
        <v>1</v>
      </c>
      <c r="C1083">
        <v>-31.292491999999999</v>
      </c>
      <c r="D1083">
        <v>-437.537081</v>
      </c>
      <c r="E1083">
        <v>450.91015199999998</v>
      </c>
      <c r="F1083">
        <v>2243.808833</v>
      </c>
      <c r="G1083">
        <v>-490.20475099999999</v>
      </c>
      <c r="H1083">
        <v>0.5</v>
      </c>
      <c r="I1083">
        <v>1</v>
      </c>
      <c r="J1083">
        <v>358.77777800000001</v>
      </c>
      <c r="K1083">
        <v>1</v>
      </c>
      <c r="L1083">
        <v>-2.1162E-2</v>
      </c>
      <c r="M1083">
        <v>-1.0850930000000001</v>
      </c>
      <c r="N1083">
        <v>1.84E-2</v>
      </c>
      <c r="O1083">
        <v>2.2183160000000002</v>
      </c>
      <c r="P1083">
        <v>43874997.494373001</v>
      </c>
      <c r="Q1083">
        <v>9.0403999999999998E-2</v>
      </c>
      <c r="R1083">
        <v>0.76830600000000004</v>
      </c>
      <c r="S1083">
        <v>-1.6930000000000001E-3</v>
      </c>
      <c r="T1083">
        <v>-6.0429999999999998E-3</v>
      </c>
      <c r="U1083">
        <v>0</v>
      </c>
      <c r="V1083">
        <v>1</v>
      </c>
      <c r="W1083">
        <v>1.198177</v>
      </c>
      <c r="X1083">
        <v>-5.0423000000000003E-2</v>
      </c>
      <c r="Y1083">
        <v>42000000</v>
      </c>
      <c r="Z1083">
        <v>0.87412599999999996</v>
      </c>
      <c r="AA1083">
        <f t="shared" si="16"/>
        <v>1.0954998433589935E-2</v>
      </c>
    </row>
    <row r="1084" spans="1:27" x14ac:dyDescent="0.2">
      <c r="A1084">
        <v>1083</v>
      </c>
      <c r="B1084">
        <v>1</v>
      </c>
      <c r="C1084">
        <v>-31.313652999999999</v>
      </c>
      <c r="D1084">
        <v>-438.774902</v>
      </c>
      <c r="E1084">
        <v>450.94971399999997</v>
      </c>
      <c r="F1084">
        <v>2247.2649689999998</v>
      </c>
      <c r="G1084">
        <v>-490.69637899999998</v>
      </c>
      <c r="H1084">
        <v>0.5</v>
      </c>
      <c r="I1084">
        <v>0.88789200000000001</v>
      </c>
      <c r="J1084">
        <v>111.88888900000001</v>
      </c>
      <c r="K1084">
        <v>49.555556000000003</v>
      </c>
      <c r="L1084">
        <v>-2.1162E-2</v>
      </c>
      <c r="M1084">
        <v>-1.2378210000000001</v>
      </c>
      <c r="N1084">
        <v>1.84E-2</v>
      </c>
      <c r="O1084">
        <v>2.2183160000000002</v>
      </c>
      <c r="P1084">
        <v>43874998.994459003</v>
      </c>
      <c r="Q1084">
        <v>9.1869999999999993E-2</v>
      </c>
      <c r="R1084">
        <v>0.77724700000000002</v>
      </c>
      <c r="S1084">
        <v>2.0699999999999999E-4</v>
      </c>
      <c r="T1084">
        <v>1.1100000000000001E-3</v>
      </c>
      <c r="U1084">
        <v>0</v>
      </c>
      <c r="V1084">
        <v>1</v>
      </c>
      <c r="W1084">
        <v>1.2020169999999999</v>
      </c>
      <c r="X1084">
        <v>-5.0431999999999998E-2</v>
      </c>
      <c r="Y1084">
        <v>42000000</v>
      </c>
      <c r="Z1084">
        <v>0.87412599999999996</v>
      </c>
      <c r="AA1084">
        <f t="shared" si="16"/>
        <v>1.1041000485420227E-2</v>
      </c>
    </row>
    <row r="1085" spans="1:27" x14ac:dyDescent="0.2">
      <c r="A1085">
        <v>1084</v>
      </c>
      <c r="B1085">
        <v>1</v>
      </c>
      <c r="C1085">
        <v>-31.334814999999999</v>
      </c>
      <c r="D1085">
        <v>-440.012722</v>
      </c>
      <c r="E1085">
        <v>450.98927600000002</v>
      </c>
      <c r="F1085">
        <v>2252.9946490000002</v>
      </c>
      <c r="G1085">
        <v>-492.32477899999998</v>
      </c>
      <c r="H1085">
        <v>0.5</v>
      </c>
      <c r="I1085">
        <v>1.3453E-2</v>
      </c>
      <c r="J1085">
        <v>158.88888900000001</v>
      </c>
      <c r="K1085">
        <v>74.333332999999996</v>
      </c>
      <c r="L1085">
        <v>-2.1162E-2</v>
      </c>
      <c r="M1085">
        <v>-1.2378210000000001</v>
      </c>
      <c r="N1085">
        <v>1.84E-2</v>
      </c>
      <c r="O1085">
        <v>2.2183160000000002</v>
      </c>
      <c r="P1085">
        <v>43875000.494544998</v>
      </c>
      <c r="Q1085">
        <v>9.1482999999999995E-2</v>
      </c>
      <c r="R1085">
        <v>0.78148399999999996</v>
      </c>
      <c r="S1085">
        <v>1.3190000000000001E-3</v>
      </c>
      <c r="T1085">
        <v>4.3959999999999997E-3</v>
      </c>
      <c r="U1085">
        <v>0</v>
      </c>
      <c r="V1085">
        <v>1</v>
      </c>
      <c r="W1085">
        <v>1.2084029999999999</v>
      </c>
      <c r="X1085">
        <v>-5.0441E-2</v>
      </c>
      <c r="Y1085">
        <v>42000000</v>
      </c>
      <c r="Z1085">
        <v>0.87412599999999996</v>
      </c>
      <c r="AA1085">
        <f t="shared" si="16"/>
        <v>1.1126995086669922E-2</v>
      </c>
    </row>
    <row r="1086" spans="1:27" x14ac:dyDescent="0.2">
      <c r="A1086">
        <v>1085</v>
      </c>
      <c r="B1086">
        <v>1</v>
      </c>
      <c r="C1086">
        <v>-31.355976999999999</v>
      </c>
      <c r="D1086">
        <v>-441.25054299999999</v>
      </c>
      <c r="E1086">
        <v>451.02883800000001</v>
      </c>
      <c r="F1086">
        <v>2256.5871980000002</v>
      </c>
      <c r="G1086">
        <v>-492.884614</v>
      </c>
      <c r="H1086">
        <v>0.5</v>
      </c>
      <c r="I1086">
        <v>0.51612899999999995</v>
      </c>
      <c r="J1086">
        <v>301.77777800000001</v>
      </c>
      <c r="K1086">
        <v>124</v>
      </c>
      <c r="L1086">
        <v>-2.1162E-2</v>
      </c>
      <c r="M1086">
        <v>-1.2378210000000001</v>
      </c>
      <c r="N1086">
        <v>1.84E-2</v>
      </c>
      <c r="O1086">
        <v>2.3547280000000002</v>
      </c>
      <c r="P1086">
        <v>43875001.994631</v>
      </c>
      <c r="Q1086">
        <v>8.6585999999999996E-2</v>
      </c>
      <c r="R1086">
        <v>0.74496399999999996</v>
      </c>
      <c r="S1086">
        <v>4.6210000000000001E-3</v>
      </c>
      <c r="T1086">
        <v>6.1520000000000004E-3</v>
      </c>
      <c r="U1086">
        <v>0</v>
      </c>
      <c r="V1086">
        <v>1</v>
      </c>
      <c r="W1086">
        <v>1.212412</v>
      </c>
      <c r="X1086">
        <v>-5.0450000000000002E-2</v>
      </c>
      <c r="Y1086">
        <v>42000000</v>
      </c>
      <c r="Z1086">
        <v>0.87412599999999996</v>
      </c>
      <c r="AA1086">
        <f t="shared" si="16"/>
        <v>1.1212997138500214E-2</v>
      </c>
    </row>
    <row r="1087" spans="1:27" x14ac:dyDescent="0.2">
      <c r="A1087">
        <v>1086</v>
      </c>
      <c r="B1087">
        <v>1</v>
      </c>
      <c r="C1087">
        <v>-31.377137999999999</v>
      </c>
      <c r="D1087">
        <v>-443.74642799999998</v>
      </c>
      <c r="E1087">
        <v>451.0684</v>
      </c>
      <c r="F1087">
        <v>2261.4378109999998</v>
      </c>
      <c r="G1087">
        <v>-492.81541600000003</v>
      </c>
      <c r="H1087">
        <v>0.5</v>
      </c>
      <c r="I1087">
        <v>1</v>
      </c>
      <c r="J1087">
        <v>354.55555600000002</v>
      </c>
      <c r="K1087">
        <v>2</v>
      </c>
      <c r="L1087">
        <v>-2.1162E-2</v>
      </c>
      <c r="M1087">
        <v>-1.2378210000000001</v>
      </c>
      <c r="N1087">
        <v>1.84E-2</v>
      </c>
      <c r="O1087">
        <v>2.3547280000000002</v>
      </c>
      <c r="P1087">
        <v>43875003.494717002</v>
      </c>
      <c r="Q1087">
        <v>9.1998999999999997E-2</v>
      </c>
      <c r="R1087">
        <v>0.76332800000000001</v>
      </c>
      <c r="S1087">
        <v>6.796E-3</v>
      </c>
      <c r="T1087">
        <v>-4.2230000000000002E-3</v>
      </c>
      <c r="U1087">
        <v>0</v>
      </c>
      <c r="V1087">
        <v>1</v>
      </c>
      <c r="W1087">
        <v>1.217838</v>
      </c>
      <c r="X1087">
        <v>-5.0458999999999997E-2</v>
      </c>
      <c r="Y1087">
        <v>42000000</v>
      </c>
      <c r="Z1087">
        <v>0.43202800000000002</v>
      </c>
      <c r="AA1087">
        <f t="shared" si="16"/>
        <v>1.1298999190330505E-2</v>
      </c>
    </row>
    <row r="1088" spans="1:27" x14ac:dyDescent="0.2">
      <c r="A1088">
        <v>1087</v>
      </c>
      <c r="B1088">
        <v>1</v>
      </c>
      <c r="C1088">
        <v>-31.398299999999999</v>
      </c>
      <c r="D1088">
        <v>-445.05973299999999</v>
      </c>
      <c r="E1088">
        <v>451.10796199999999</v>
      </c>
      <c r="F1088">
        <v>2265.1058440000002</v>
      </c>
      <c r="G1088">
        <v>-493.33750900000001</v>
      </c>
      <c r="H1088">
        <v>0.5</v>
      </c>
      <c r="I1088">
        <v>1</v>
      </c>
      <c r="J1088">
        <v>157</v>
      </c>
      <c r="K1088">
        <v>1</v>
      </c>
      <c r="L1088">
        <v>-2.1162E-2</v>
      </c>
      <c r="M1088">
        <v>-1.3133049999999999</v>
      </c>
      <c r="N1088">
        <v>1.84E-2</v>
      </c>
      <c r="O1088">
        <v>2.3547280000000002</v>
      </c>
      <c r="P1088">
        <v>43875004.994801998</v>
      </c>
      <c r="Q1088">
        <v>9.2369000000000007E-2</v>
      </c>
      <c r="R1088">
        <v>0.76437500000000003</v>
      </c>
      <c r="S1088">
        <v>-4.4970000000000001E-3</v>
      </c>
      <c r="T1088">
        <v>9.5510000000000005E-3</v>
      </c>
      <c r="U1088">
        <v>0</v>
      </c>
      <c r="V1088">
        <v>1</v>
      </c>
      <c r="W1088">
        <v>1.2219469999999999</v>
      </c>
      <c r="X1088">
        <v>-5.0467999999999999E-2</v>
      </c>
      <c r="Y1088">
        <v>42000000</v>
      </c>
      <c r="Z1088">
        <v>0.43202800000000002</v>
      </c>
      <c r="AA1088">
        <f t="shared" si="16"/>
        <v>1.1383995413780212E-2</v>
      </c>
    </row>
    <row r="1089" spans="1:27" x14ac:dyDescent="0.2">
      <c r="A1089">
        <v>1088</v>
      </c>
      <c r="B1089">
        <v>1</v>
      </c>
      <c r="C1089">
        <v>-31.419461999999999</v>
      </c>
      <c r="D1089">
        <v>-446.37303700000001</v>
      </c>
      <c r="E1089">
        <v>451.14752399999998</v>
      </c>
      <c r="F1089">
        <v>2269.5686369999999</v>
      </c>
      <c r="G1089">
        <v>-494.256981</v>
      </c>
      <c r="H1089">
        <v>0.5</v>
      </c>
      <c r="I1089">
        <v>0.69432300000000002</v>
      </c>
      <c r="J1089">
        <v>254.33333300000001</v>
      </c>
      <c r="K1089">
        <v>76.333332999999996</v>
      </c>
      <c r="L1089">
        <v>-2.1162E-2</v>
      </c>
      <c r="M1089">
        <v>-1.3133049999999999</v>
      </c>
      <c r="N1089">
        <v>1.84E-2</v>
      </c>
      <c r="O1089">
        <v>2.3547280000000002</v>
      </c>
      <c r="P1089">
        <v>43875006.494888</v>
      </c>
      <c r="Q1089">
        <v>9.0387999999999996E-2</v>
      </c>
      <c r="R1089">
        <v>0.78754100000000005</v>
      </c>
      <c r="S1089">
        <v>1.5770000000000001E-3</v>
      </c>
      <c r="T1089">
        <v>8.7939999999999997E-3</v>
      </c>
      <c r="U1089">
        <v>0</v>
      </c>
      <c r="V1089">
        <v>1</v>
      </c>
      <c r="W1089">
        <v>1.2269570000000001</v>
      </c>
      <c r="X1089">
        <v>-5.0476E-2</v>
      </c>
      <c r="Y1089">
        <v>42000000</v>
      </c>
      <c r="Z1089">
        <v>0.43202800000000002</v>
      </c>
      <c r="AA1089">
        <f t="shared" si="16"/>
        <v>1.1469997465610504E-2</v>
      </c>
    </row>
    <row r="1090" spans="1:27" x14ac:dyDescent="0.2">
      <c r="A1090">
        <v>1089</v>
      </c>
      <c r="B1090">
        <v>1</v>
      </c>
      <c r="C1090">
        <v>-31.440624</v>
      </c>
      <c r="D1090">
        <v>-447.68634200000002</v>
      </c>
      <c r="E1090">
        <v>451.18708600000002</v>
      </c>
      <c r="F1090">
        <v>2273.2843560000001</v>
      </c>
      <c r="G1090">
        <v>-494.80291699999998</v>
      </c>
      <c r="H1090">
        <v>0.5</v>
      </c>
      <c r="I1090">
        <v>1</v>
      </c>
      <c r="J1090">
        <v>343.33333299999998</v>
      </c>
      <c r="K1090">
        <v>63</v>
      </c>
      <c r="L1090">
        <v>-2.1162E-2</v>
      </c>
      <c r="M1090">
        <v>-1.3133049999999999</v>
      </c>
      <c r="N1090">
        <v>1.84E-2</v>
      </c>
      <c r="O1090">
        <v>2.4024139999999998</v>
      </c>
      <c r="P1090">
        <v>43875007.994974002</v>
      </c>
      <c r="Q1090">
        <v>8.8954000000000005E-2</v>
      </c>
      <c r="R1090">
        <v>0.77077099999999998</v>
      </c>
      <c r="S1090">
        <v>-1.8710000000000001E-3</v>
      </c>
      <c r="T1090">
        <v>8.52E-4</v>
      </c>
      <c r="U1090">
        <v>0</v>
      </c>
      <c r="V1090">
        <v>1</v>
      </c>
      <c r="W1090">
        <v>1.231134</v>
      </c>
      <c r="X1090">
        <v>-5.0485000000000002E-2</v>
      </c>
      <c r="Y1090">
        <v>42000000</v>
      </c>
      <c r="Z1090">
        <v>0.43202800000000002</v>
      </c>
      <c r="AA1090">
        <f t="shared" si="16"/>
        <v>1.1555999517440796E-2</v>
      </c>
    </row>
    <row r="1091" spans="1:27" x14ac:dyDescent="0.2">
      <c r="A1091">
        <v>1090</v>
      </c>
      <c r="B1091">
        <v>1</v>
      </c>
      <c r="C1091">
        <v>-31.461784999999999</v>
      </c>
      <c r="D1091">
        <v>-448.99964599999998</v>
      </c>
      <c r="E1091">
        <v>451.22664800000001</v>
      </c>
      <c r="F1091">
        <v>2277.000074</v>
      </c>
      <c r="G1091">
        <v>-495.34885200000002</v>
      </c>
      <c r="H1091">
        <v>0.5</v>
      </c>
      <c r="I1091">
        <v>1</v>
      </c>
      <c r="J1091">
        <v>449.88888900000001</v>
      </c>
      <c r="K1091">
        <v>1</v>
      </c>
      <c r="L1091">
        <v>-2.1162E-2</v>
      </c>
      <c r="M1091">
        <v>-1.3133049999999999</v>
      </c>
      <c r="N1091">
        <v>1.84E-2</v>
      </c>
      <c r="O1091">
        <v>2.4024139999999998</v>
      </c>
      <c r="P1091">
        <v>43875009.495059997</v>
      </c>
      <c r="Q1091">
        <v>8.9631000000000002E-2</v>
      </c>
      <c r="R1091">
        <v>0.77318699999999996</v>
      </c>
      <c r="S1091">
        <v>-6.43E-3</v>
      </c>
      <c r="T1091">
        <v>-6.0429999999999998E-3</v>
      </c>
      <c r="U1091">
        <v>0</v>
      </c>
      <c r="V1091">
        <v>1</v>
      </c>
      <c r="W1091">
        <v>1.2353190000000001</v>
      </c>
      <c r="X1091">
        <v>-5.0493999999999997E-2</v>
      </c>
      <c r="Y1091">
        <v>42000000</v>
      </c>
      <c r="Z1091">
        <v>0</v>
      </c>
      <c r="AA1091">
        <f t="shared" ref="AA1091:AA1154" si="17">P1091-$P$2-1.5*(A1091-1)</f>
        <v>1.1641994118690491E-2</v>
      </c>
    </row>
    <row r="1092" spans="1:27" x14ac:dyDescent="0.2">
      <c r="A1092">
        <v>1091</v>
      </c>
      <c r="B1092">
        <v>1</v>
      </c>
      <c r="C1092">
        <v>-31.482946999999999</v>
      </c>
      <c r="D1092">
        <v>-450.312951</v>
      </c>
      <c r="E1092">
        <v>451.266209</v>
      </c>
      <c r="F1092">
        <v>2280.7157929999998</v>
      </c>
      <c r="G1092">
        <v>-495.89478800000001</v>
      </c>
      <c r="H1092">
        <v>0.5</v>
      </c>
      <c r="I1092">
        <v>0.77249199999999996</v>
      </c>
      <c r="J1092">
        <v>292.88888900000001</v>
      </c>
      <c r="K1092">
        <v>107.444444</v>
      </c>
      <c r="L1092">
        <v>-2.1162E-2</v>
      </c>
      <c r="M1092">
        <v>-1.3133049999999999</v>
      </c>
      <c r="N1092">
        <v>1.84E-2</v>
      </c>
      <c r="O1092">
        <v>2.4024139999999998</v>
      </c>
      <c r="P1092">
        <v>43875010.994144998</v>
      </c>
      <c r="Q1092">
        <v>8.8196999999999998E-2</v>
      </c>
      <c r="R1092">
        <v>0.75590199999999996</v>
      </c>
      <c r="S1092">
        <v>1.9100000000000001E-4</v>
      </c>
      <c r="T1092">
        <v>7.6179999999999998E-3</v>
      </c>
      <c r="U1092">
        <v>0</v>
      </c>
      <c r="V1092">
        <v>1</v>
      </c>
      <c r="W1092">
        <v>1.2395099999999999</v>
      </c>
      <c r="X1092">
        <v>-5.0502999999999999E-2</v>
      </c>
      <c r="Y1092">
        <v>42000000</v>
      </c>
      <c r="Z1092">
        <v>0</v>
      </c>
      <c r="AA1092">
        <f t="shared" si="17"/>
        <v>1.0726995766162872E-2</v>
      </c>
    </row>
    <row r="1093" spans="1:27" x14ac:dyDescent="0.2">
      <c r="A1093">
        <v>1092</v>
      </c>
      <c r="B1093">
        <v>1</v>
      </c>
      <c r="C1093">
        <v>-31.504109</v>
      </c>
      <c r="D1093">
        <v>-451.62625500000001</v>
      </c>
      <c r="E1093">
        <v>451.30577099999999</v>
      </c>
      <c r="F1093">
        <v>2283.8399909999998</v>
      </c>
      <c r="G1093">
        <v>-496.14496300000002</v>
      </c>
      <c r="H1093">
        <v>0.5</v>
      </c>
      <c r="I1093">
        <v>1</v>
      </c>
      <c r="J1093">
        <v>105.444444</v>
      </c>
      <c r="K1093">
        <v>78</v>
      </c>
      <c r="L1093">
        <v>-2.1162E-2</v>
      </c>
      <c r="M1093">
        <v>-1.3133049999999999</v>
      </c>
      <c r="N1093">
        <v>1.84E-2</v>
      </c>
      <c r="O1093">
        <v>2.4024139999999998</v>
      </c>
      <c r="P1093">
        <v>43875012.495232001</v>
      </c>
      <c r="Q1093">
        <v>9.5430000000000001E-2</v>
      </c>
      <c r="R1093">
        <v>0.76279699999999995</v>
      </c>
      <c r="S1093">
        <v>-3.7069999999999998E-3</v>
      </c>
      <c r="T1093">
        <v>5.8300000000000001E-3</v>
      </c>
      <c r="U1093">
        <v>0</v>
      </c>
      <c r="V1093">
        <v>1</v>
      </c>
      <c r="W1093">
        <v>1.2430380000000001</v>
      </c>
      <c r="X1093">
        <v>-5.0512000000000001E-2</v>
      </c>
      <c r="Y1093">
        <v>42000000</v>
      </c>
      <c r="Z1093">
        <v>0</v>
      </c>
      <c r="AA1093">
        <f t="shared" si="17"/>
        <v>1.1813998222351074E-2</v>
      </c>
    </row>
    <row r="1094" spans="1:27" x14ac:dyDescent="0.2">
      <c r="A1094">
        <v>1093</v>
      </c>
      <c r="B1094">
        <v>1</v>
      </c>
      <c r="C1094">
        <v>-31.525269999999999</v>
      </c>
      <c r="D1094">
        <v>-452.93955999999997</v>
      </c>
      <c r="E1094">
        <v>451.34533299999998</v>
      </c>
      <c r="F1094">
        <v>2287.5202180000001</v>
      </c>
      <c r="G1094">
        <v>-496.67315300000001</v>
      </c>
      <c r="H1094">
        <v>0.5</v>
      </c>
      <c r="I1094">
        <v>0.89528799999999997</v>
      </c>
      <c r="J1094">
        <v>399.33333299999998</v>
      </c>
      <c r="K1094">
        <v>21.222221999999999</v>
      </c>
      <c r="L1094">
        <v>-2.1162E-2</v>
      </c>
      <c r="M1094">
        <v>-1.3133049999999999</v>
      </c>
      <c r="N1094">
        <v>1.84E-2</v>
      </c>
      <c r="O1094">
        <v>2.3669229999999999</v>
      </c>
      <c r="P1094">
        <v>43875013.994317003</v>
      </c>
      <c r="Q1094">
        <v>8.591E-2</v>
      </c>
      <c r="R1094">
        <v>0.73860000000000003</v>
      </c>
      <c r="S1094">
        <v>5.7970000000000001E-3</v>
      </c>
      <c r="T1094">
        <v>7.9080000000000001E-3</v>
      </c>
      <c r="U1094">
        <v>0</v>
      </c>
      <c r="V1094">
        <v>1</v>
      </c>
      <c r="W1094">
        <v>1.247201</v>
      </c>
      <c r="X1094">
        <v>-5.0521000000000003E-2</v>
      </c>
      <c r="Y1094">
        <v>42000000</v>
      </c>
      <c r="Z1094">
        <v>0</v>
      </c>
      <c r="AA1094">
        <f t="shared" si="17"/>
        <v>1.0898999869823456E-2</v>
      </c>
    </row>
    <row r="1095" spans="1:27" x14ac:dyDescent="0.2">
      <c r="A1095">
        <v>1094</v>
      </c>
      <c r="B1095">
        <v>1</v>
      </c>
      <c r="C1095">
        <v>-31.546431999999999</v>
      </c>
      <c r="D1095">
        <v>-454.52511600000003</v>
      </c>
      <c r="E1095">
        <v>451.38489499999997</v>
      </c>
      <c r="F1095">
        <v>2291.4726970000002</v>
      </c>
      <c r="G1095">
        <v>-497.06521700000002</v>
      </c>
      <c r="H1095">
        <v>0.5</v>
      </c>
      <c r="I1095">
        <v>1</v>
      </c>
      <c r="J1095">
        <v>321</v>
      </c>
      <c r="K1095">
        <v>15</v>
      </c>
      <c r="L1095">
        <v>-2.1162E-2</v>
      </c>
      <c r="M1095">
        <v>-1.3133049999999999</v>
      </c>
      <c r="N1095">
        <v>1.84E-2</v>
      </c>
      <c r="O1095">
        <v>2.3669229999999999</v>
      </c>
      <c r="P1095">
        <v>43875015.495402999</v>
      </c>
      <c r="Q1095">
        <v>9.0081999999999995E-2</v>
      </c>
      <c r="R1095">
        <v>0.75082700000000002</v>
      </c>
      <c r="S1095">
        <v>2.9299999999999999E-3</v>
      </c>
      <c r="T1095">
        <v>7.5859999999999999E-3</v>
      </c>
      <c r="U1095">
        <v>0</v>
      </c>
      <c r="V1095">
        <v>1</v>
      </c>
      <c r="W1095">
        <v>1.251681</v>
      </c>
      <c r="X1095">
        <v>-5.0529999999999999E-2</v>
      </c>
      <c r="Y1095">
        <v>42000000</v>
      </c>
      <c r="Z1095">
        <v>9.3493000000000007E-2</v>
      </c>
      <c r="AA1095">
        <f t="shared" si="17"/>
        <v>1.1984996497631073E-2</v>
      </c>
    </row>
    <row r="1096" spans="1:27" x14ac:dyDescent="0.2">
      <c r="A1096">
        <v>1095</v>
      </c>
      <c r="B1096">
        <v>1</v>
      </c>
      <c r="C1096">
        <v>-31.567594</v>
      </c>
      <c r="D1096">
        <v>-455.85475500000001</v>
      </c>
      <c r="E1096">
        <v>451.42445700000002</v>
      </c>
      <c r="F1096">
        <v>2295.1692589999998</v>
      </c>
      <c r="G1096">
        <v>-497.58524</v>
      </c>
      <c r="H1096">
        <v>0.5</v>
      </c>
      <c r="I1096">
        <v>1</v>
      </c>
      <c r="J1096">
        <v>238.22222199999999</v>
      </c>
      <c r="K1096">
        <v>76</v>
      </c>
      <c r="L1096">
        <v>-2.1162E-2</v>
      </c>
      <c r="M1096">
        <v>-1.3296399999999999</v>
      </c>
      <c r="N1096">
        <v>1.84E-2</v>
      </c>
      <c r="O1096">
        <v>2.3669229999999999</v>
      </c>
      <c r="P1096">
        <v>43875016.995489001</v>
      </c>
      <c r="Q1096">
        <v>9.2337000000000002E-2</v>
      </c>
      <c r="R1096">
        <v>0.77715000000000001</v>
      </c>
      <c r="S1096">
        <v>5.3949999999999996E-3</v>
      </c>
      <c r="T1096">
        <v>-3.7390000000000001E-3</v>
      </c>
      <c r="U1096">
        <v>0</v>
      </c>
      <c r="V1096">
        <v>1</v>
      </c>
      <c r="W1096">
        <v>1.255876</v>
      </c>
      <c r="X1096">
        <v>-5.0538E-2</v>
      </c>
      <c r="Y1096">
        <v>42000000</v>
      </c>
      <c r="Z1096">
        <v>9.3493000000000007E-2</v>
      </c>
      <c r="AA1096">
        <f t="shared" si="17"/>
        <v>1.2070998549461365E-2</v>
      </c>
    </row>
    <row r="1097" spans="1:27" x14ac:dyDescent="0.2">
      <c r="A1097">
        <v>1096</v>
      </c>
      <c r="B1097">
        <v>1</v>
      </c>
      <c r="C1097">
        <v>-31.588754999999999</v>
      </c>
      <c r="D1097">
        <v>-457.18439499999999</v>
      </c>
      <c r="E1097">
        <v>451.46401900000001</v>
      </c>
      <c r="F1097">
        <v>2298.8658220000002</v>
      </c>
      <c r="G1097">
        <v>-498.10526199999998</v>
      </c>
      <c r="H1097">
        <v>0.5</v>
      </c>
      <c r="I1097">
        <v>1</v>
      </c>
      <c r="J1097">
        <v>134.444444</v>
      </c>
      <c r="K1097">
        <v>1</v>
      </c>
      <c r="L1097">
        <v>-2.1162E-2</v>
      </c>
      <c r="M1097">
        <v>-1.3296399999999999</v>
      </c>
      <c r="N1097">
        <v>1.84E-2</v>
      </c>
      <c r="O1097">
        <v>2.3669229999999999</v>
      </c>
      <c r="P1097">
        <v>43875018.494575001</v>
      </c>
      <c r="Q1097">
        <v>9.0662000000000006E-2</v>
      </c>
      <c r="R1097">
        <v>0.76068599999999997</v>
      </c>
      <c r="S1097">
        <v>2.9619999999999998E-3</v>
      </c>
      <c r="T1097">
        <v>9.0840000000000001E-3</v>
      </c>
      <c r="U1097">
        <v>0</v>
      </c>
      <c r="V1097">
        <v>1</v>
      </c>
      <c r="W1097">
        <v>1.2600789999999999</v>
      </c>
      <c r="X1097">
        <v>-5.0547000000000002E-2</v>
      </c>
      <c r="Y1097">
        <v>42000000</v>
      </c>
      <c r="Z1097">
        <v>9.3493000000000007E-2</v>
      </c>
      <c r="AA1097">
        <f t="shared" si="17"/>
        <v>1.1156998574733734E-2</v>
      </c>
    </row>
    <row r="1098" spans="1:27" x14ac:dyDescent="0.2">
      <c r="A1098">
        <v>1097</v>
      </c>
      <c r="B1098">
        <v>1</v>
      </c>
      <c r="C1098">
        <v>-31.609916999999999</v>
      </c>
      <c r="D1098">
        <v>-458.51403399999998</v>
      </c>
      <c r="E1098">
        <v>451.503581</v>
      </c>
      <c r="F1098">
        <v>2302.5623839999998</v>
      </c>
      <c r="G1098">
        <v>-498.62528400000002</v>
      </c>
      <c r="H1098">
        <v>0.5</v>
      </c>
      <c r="I1098">
        <v>1</v>
      </c>
      <c r="J1098">
        <v>186.22222199999999</v>
      </c>
      <c r="K1098">
        <v>21</v>
      </c>
      <c r="L1098">
        <v>-2.1162E-2</v>
      </c>
      <c r="M1098">
        <v>-1.3296399999999999</v>
      </c>
      <c r="N1098">
        <v>1.84E-2</v>
      </c>
      <c r="O1098">
        <v>2.3669229999999999</v>
      </c>
      <c r="P1098">
        <v>43875019.994659998</v>
      </c>
      <c r="Q1098">
        <v>9.5543000000000003E-2</v>
      </c>
      <c r="R1098">
        <v>0.77534599999999998</v>
      </c>
      <c r="S1098">
        <v>5.9400000000000002E-4</v>
      </c>
      <c r="T1098">
        <v>-4.6900000000000002E-4</v>
      </c>
      <c r="U1098">
        <v>0</v>
      </c>
      <c r="V1098">
        <v>1</v>
      </c>
      <c r="W1098">
        <v>1.264289</v>
      </c>
      <c r="X1098">
        <v>-5.0555999999999997E-2</v>
      </c>
      <c r="Y1098">
        <v>42000000</v>
      </c>
      <c r="Z1098">
        <v>9.3493000000000007E-2</v>
      </c>
      <c r="AA1098">
        <f t="shared" si="17"/>
        <v>1.1241994798183441E-2</v>
      </c>
    </row>
    <row r="1099" spans="1:27" x14ac:dyDescent="0.2">
      <c r="A1099">
        <v>1098</v>
      </c>
      <c r="B1099">
        <v>1</v>
      </c>
      <c r="C1099">
        <v>-31.631079</v>
      </c>
      <c r="D1099">
        <v>-459.84367400000002</v>
      </c>
      <c r="E1099">
        <v>451.54314299999999</v>
      </c>
      <c r="F1099">
        <v>2306.2589469999998</v>
      </c>
      <c r="G1099">
        <v>-499.145307</v>
      </c>
      <c r="H1099">
        <v>0.5</v>
      </c>
      <c r="I1099">
        <v>1</v>
      </c>
      <c r="J1099">
        <v>234.33333300000001</v>
      </c>
      <c r="K1099">
        <v>1</v>
      </c>
      <c r="L1099">
        <v>-2.1162E-2</v>
      </c>
      <c r="M1099">
        <v>-1.3296399999999999</v>
      </c>
      <c r="N1099">
        <v>1.84E-2</v>
      </c>
      <c r="O1099">
        <v>2.3669229999999999</v>
      </c>
      <c r="P1099">
        <v>43875021.494746</v>
      </c>
      <c r="Q1099">
        <v>9.6171000000000006E-2</v>
      </c>
      <c r="R1099">
        <v>0.76271599999999995</v>
      </c>
      <c r="S1099">
        <v>-1.629E-3</v>
      </c>
      <c r="T1099">
        <v>-1.194E-3</v>
      </c>
      <c r="U1099">
        <v>0</v>
      </c>
      <c r="V1099">
        <v>1</v>
      </c>
      <c r="W1099">
        <v>1.268505</v>
      </c>
      <c r="X1099">
        <v>-5.0564999999999999E-2</v>
      </c>
      <c r="Y1099">
        <v>42000000</v>
      </c>
      <c r="Z1099">
        <v>0</v>
      </c>
      <c r="AA1099">
        <f t="shared" si="17"/>
        <v>1.1327996850013733E-2</v>
      </c>
    </row>
    <row r="1100" spans="1:27" x14ac:dyDescent="0.2">
      <c r="A1100">
        <v>1099</v>
      </c>
      <c r="B1100">
        <v>1</v>
      </c>
      <c r="C1100">
        <v>-31.652241</v>
      </c>
      <c r="D1100">
        <v>-461.173314</v>
      </c>
      <c r="E1100">
        <v>451.58270499999998</v>
      </c>
      <c r="F1100">
        <v>2309.9555089999999</v>
      </c>
      <c r="G1100">
        <v>-499.66532899999999</v>
      </c>
      <c r="H1100">
        <v>0.5</v>
      </c>
      <c r="I1100">
        <v>1</v>
      </c>
      <c r="J1100">
        <v>249</v>
      </c>
      <c r="K1100">
        <v>79</v>
      </c>
      <c r="L1100">
        <v>-2.1162E-2</v>
      </c>
      <c r="M1100">
        <v>-1.3296399999999999</v>
      </c>
      <c r="N1100">
        <v>1.84E-2</v>
      </c>
      <c r="O1100">
        <v>2.3669229999999999</v>
      </c>
      <c r="P1100">
        <v>43875022.993832</v>
      </c>
      <c r="Q1100">
        <v>8.9840000000000003E-2</v>
      </c>
      <c r="R1100">
        <v>0.77093199999999995</v>
      </c>
      <c r="S1100">
        <v>6.1679999999999999E-3</v>
      </c>
      <c r="T1100">
        <v>7.1830000000000001E-3</v>
      </c>
      <c r="U1100">
        <v>0</v>
      </c>
      <c r="V1100">
        <v>1</v>
      </c>
      <c r="W1100">
        <v>1.2727280000000001</v>
      </c>
      <c r="X1100">
        <v>-5.0574000000000001E-2</v>
      </c>
      <c r="Y1100">
        <v>42000000</v>
      </c>
      <c r="Z1100">
        <v>0</v>
      </c>
      <c r="AA1100">
        <f t="shared" si="17"/>
        <v>1.0413996875286102E-2</v>
      </c>
    </row>
    <row r="1101" spans="1:27" x14ac:dyDescent="0.2">
      <c r="A1101">
        <v>1100</v>
      </c>
      <c r="B1101">
        <v>1</v>
      </c>
      <c r="C1101">
        <v>-31.673401999999999</v>
      </c>
      <c r="D1101">
        <v>-462.50295299999999</v>
      </c>
      <c r="E1101">
        <v>451.62226700000002</v>
      </c>
      <c r="F1101">
        <v>2313.652071</v>
      </c>
      <c r="G1101">
        <v>-500.18535200000002</v>
      </c>
      <c r="H1101">
        <v>0.5</v>
      </c>
      <c r="I1101">
        <v>1</v>
      </c>
      <c r="J1101">
        <v>195.555556</v>
      </c>
      <c r="K1101">
        <v>1</v>
      </c>
      <c r="L1101">
        <v>-2.1162E-2</v>
      </c>
      <c r="M1101">
        <v>-1.3296399999999999</v>
      </c>
      <c r="N1101">
        <v>1.84E-2</v>
      </c>
      <c r="O1101">
        <v>2.3669229999999999</v>
      </c>
      <c r="P1101">
        <v>43875024.494918004</v>
      </c>
      <c r="Q1101">
        <v>9.6042000000000002E-2</v>
      </c>
      <c r="R1101">
        <v>0.74646199999999996</v>
      </c>
      <c r="S1101">
        <v>1.9959999999999999E-3</v>
      </c>
      <c r="T1101">
        <v>4.718E-3</v>
      </c>
      <c r="U1101">
        <v>0</v>
      </c>
      <c r="V1101">
        <v>1</v>
      </c>
      <c r="W1101">
        <v>1.276958</v>
      </c>
      <c r="X1101">
        <v>-5.0583000000000003E-2</v>
      </c>
      <c r="Y1101">
        <v>42000000</v>
      </c>
      <c r="Z1101">
        <v>0</v>
      </c>
      <c r="AA1101">
        <f t="shared" si="17"/>
        <v>1.1500000953674316E-2</v>
      </c>
    </row>
    <row r="1102" spans="1:27" x14ac:dyDescent="0.2">
      <c r="A1102">
        <v>1101</v>
      </c>
      <c r="B1102">
        <v>1</v>
      </c>
      <c r="C1102">
        <v>-31.694564</v>
      </c>
      <c r="D1102">
        <v>-463.83259299999997</v>
      </c>
      <c r="E1102">
        <v>451.66182900000001</v>
      </c>
      <c r="F1102">
        <v>2317.3486339999999</v>
      </c>
      <c r="G1102">
        <v>-500.70537400000001</v>
      </c>
      <c r="H1102">
        <v>0.5</v>
      </c>
      <c r="I1102">
        <v>0.61832100000000001</v>
      </c>
      <c r="J1102">
        <v>388</v>
      </c>
      <c r="K1102">
        <v>43.666666999999997</v>
      </c>
      <c r="L1102">
        <v>-2.1162E-2</v>
      </c>
      <c r="M1102">
        <v>-1.3296399999999999</v>
      </c>
      <c r="N1102">
        <v>1.84E-2</v>
      </c>
      <c r="O1102">
        <v>2.3669229999999999</v>
      </c>
      <c r="P1102">
        <v>43875025.994002998</v>
      </c>
      <c r="Q1102">
        <v>9.3336000000000002E-2</v>
      </c>
      <c r="R1102">
        <v>0.77110900000000004</v>
      </c>
      <c r="S1102">
        <v>-2.9499999999999999E-3</v>
      </c>
      <c r="T1102">
        <v>-1.371E-3</v>
      </c>
      <c r="U1102">
        <v>0</v>
      </c>
      <c r="V1102">
        <v>1</v>
      </c>
      <c r="W1102">
        <v>1.2811939999999999</v>
      </c>
      <c r="X1102">
        <v>-5.0591999999999998E-2</v>
      </c>
      <c r="Y1102">
        <v>42000000</v>
      </c>
      <c r="Z1102">
        <v>0</v>
      </c>
      <c r="AA1102">
        <f t="shared" si="17"/>
        <v>1.0584995150566101E-2</v>
      </c>
    </row>
    <row r="1103" spans="1:27" x14ac:dyDescent="0.2">
      <c r="A1103">
        <v>1102</v>
      </c>
      <c r="B1103">
        <v>1</v>
      </c>
      <c r="C1103">
        <v>-31.715726</v>
      </c>
      <c r="D1103">
        <v>-464.33697000000001</v>
      </c>
      <c r="E1103">
        <v>451.701391</v>
      </c>
      <c r="F1103">
        <v>2320.2199329999999</v>
      </c>
      <c r="G1103">
        <v>-501.63802800000002</v>
      </c>
      <c r="H1103">
        <v>0.5</v>
      </c>
      <c r="I1103">
        <v>0.30091200000000001</v>
      </c>
      <c r="J1103">
        <v>153.22222199999999</v>
      </c>
      <c r="K1103">
        <v>36.555556000000003</v>
      </c>
      <c r="L1103">
        <v>-2.1162E-2</v>
      </c>
      <c r="M1103">
        <v>-1.3296399999999999</v>
      </c>
      <c r="N1103">
        <v>1.84E-2</v>
      </c>
      <c r="O1103">
        <v>2.3669229999999999</v>
      </c>
      <c r="P1103">
        <v>43875027.494089</v>
      </c>
      <c r="Q1103">
        <v>8.7359000000000006E-2</v>
      </c>
      <c r="R1103">
        <v>0.77167300000000005</v>
      </c>
      <c r="S1103">
        <v>-1.7260000000000001E-3</v>
      </c>
      <c r="T1103">
        <v>5.0239999999999998E-3</v>
      </c>
      <c r="U1103">
        <v>0</v>
      </c>
      <c r="V1103">
        <v>1</v>
      </c>
      <c r="W1103">
        <v>1.2844880000000001</v>
      </c>
      <c r="X1103">
        <v>-5.0599999999999999E-2</v>
      </c>
      <c r="Y1103">
        <v>42000000</v>
      </c>
      <c r="Z1103">
        <v>-0.28340100000000001</v>
      </c>
      <c r="AA1103">
        <f t="shared" si="17"/>
        <v>1.0670997202396393E-2</v>
      </c>
    </row>
    <row r="1104" spans="1:27" x14ac:dyDescent="0.2">
      <c r="A1104">
        <v>1103</v>
      </c>
      <c r="B1104">
        <v>1</v>
      </c>
      <c r="C1104">
        <v>-31.736886999999999</v>
      </c>
      <c r="D1104">
        <v>-465.61709300000001</v>
      </c>
      <c r="E1104">
        <v>451.74095199999999</v>
      </c>
      <c r="F1104">
        <v>2323.8669799999998</v>
      </c>
      <c r="G1104">
        <v>-502.18280800000002</v>
      </c>
      <c r="H1104">
        <v>0.5</v>
      </c>
      <c r="I1104">
        <v>8.4189999999999994E-3</v>
      </c>
      <c r="J1104">
        <v>20</v>
      </c>
      <c r="K1104">
        <v>118.777778</v>
      </c>
      <c r="L1104">
        <v>-2.1162E-2</v>
      </c>
      <c r="M1104">
        <v>-1.280124</v>
      </c>
      <c r="N1104">
        <v>1.84E-2</v>
      </c>
      <c r="O1104">
        <v>2.3669229999999999</v>
      </c>
      <c r="P1104">
        <v>43875028.994175002</v>
      </c>
      <c r="Q1104">
        <v>9.3739000000000003E-2</v>
      </c>
      <c r="R1104">
        <v>0.75825399999999998</v>
      </c>
      <c r="S1104">
        <v>3.075E-3</v>
      </c>
      <c r="T1104">
        <v>1.7539999999999999E-3</v>
      </c>
      <c r="U1104">
        <v>0</v>
      </c>
      <c r="V1104">
        <v>1</v>
      </c>
      <c r="W1104">
        <v>1.2886789999999999</v>
      </c>
      <c r="X1104">
        <v>-5.0609000000000001E-2</v>
      </c>
      <c r="Y1104">
        <v>42000000</v>
      </c>
      <c r="Z1104">
        <v>-0.28340100000000001</v>
      </c>
      <c r="AA1104">
        <f t="shared" si="17"/>
        <v>1.0756999254226685E-2</v>
      </c>
    </row>
    <row r="1105" spans="1:27" x14ac:dyDescent="0.2">
      <c r="A1105">
        <v>1104</v>
      </c>
      <c r="B1105">
        <v>1</v>
      </c>
      <c r="C1105">
        <v>-31.758049</v>
      </c>
      <c r="D1105">
        <v>-466.89721700000001</v>
      </c>
      <c r="E1105">
        <v>451.78051399999998</v>
      </c>
      <c r="F1105">
        <v>2327.4489269999999</v>
      </c>
      <c r="G1105">
        <v>-502.69503800000001</v>
      </c>
      <c r="H1105">
        <v>0.5</v>
      </c>
      <c r="I1105">
        <v>3.3457000000000001E-2</v>
      </c>
      <c r="J1105">
        <v>300.77777800000001</v>
      </c>
      <c r="K1105">
        <v>29.888888999999999</v>
      </c>
      <c r="L1105">
        <v>-2.1162E-2</v>
      </c>
      <c r="M1105">
        <v>-1.280124</v>
      </c>
      <c r="N1105">
        <v>1.84E-2</v>
      </c>
      <c r="O1105">
        <v>2.3669229999999999</v>
      </c>
      <c r="P1105">
        <v>43875030.494260997</v>
      </c>
      <c r="Q1105">
        <v>9.1289999999999996E-2</v>
      </c>
      <c r="R1105">
        <v>0.75683599999999995</v>
      </c>
      <c r="S1105">
        <v>3.8639999999999998E-3</v>
      </c>
      <c r="T1105">
        <v>4.4759999999999999E-3</v>
      </c>
      <c r="U1105">
        <v>0</v>
      </c>
      <c r="V1105">
        <v>1</v>
      </c>
      <c r="W1105">
        <v>1.292802</v>
      </c>
      <c r="X1105">
        <v>-5.0618000000000003E-2</v>
      </c>
      <c r="Y1105">
        <v>42000000</v>
      </c>
      <c r="Z1105">
        <v>-0.28340100000000001</v>
      </c>
      <c r="AA1105">
        <f t="shared" si="17"/>
        <v>1.0842993855476379E-2</v>
      </c>
    </row>
    <row r="1106" spans="1:27" x14ac:dyDescent="0.2">
      <c r="A1106">
        <v>1105</v>
      </c>
      <c r="B1106">
        <v>1</v>
      </c>
      <c r="C1106">
        <v>-31.779211</v>
      </c>
      <c r="D1106">
        <v>-468.17734100000001</v>
      </c>
      <c r="E1106">
        <v>451.82007599999997</v>
      </c>
      <c r="F1106">
        <v>2331.0920679999999</v>
      </c>
      <c r="G1106">
        <v>-503.237866</v>
      </c>
      <c r="H1106">
        <v>0.5</v>
      </c>
      <c r="I1106">
        <v>0.47368399999999999</v>
      </c>
      <c r="J1106">
        <v>306</v>
      </c>
      <c r="K1106">
        <v>2.1111110000000002</v>
      </c>
      <c r="L1106">
        <v>-2.1162E-2</v>
      </c>
      <c r="M1106">
        <v>-1.280124</v>
      </c>
      <c r="N1106">
        <v>1.84E-2</v>
      </c>
      <c r="O1106">
        <v>2.3630170000000001</v>
      </c>
      <c r="P1106">
        <v>43875031.993346997</v>
      </c>
      <c r="Q1106">
        <v>8.8245000000000004E-2</v>
      </c>
      <c r="R1106">
        <v>0.74792800000000004</v>
      </c>
      <c r="S1106">
        <v>-1.9999999999999999E-6</v>
      </c>
      <c r="T1106">
        <v>8.9870000000000002E-3</v>
      </c>
      <c r="U1106">
        <v>0</v>
      </c>
      <c r="V1106">
        <v>1</v>
      </c>
      <c r="W1106">
        <v>1.2970029999999999</v>
      </c>
      <c r="X1106">
        <v>-5.0626999999999998E-2</v>
      </c>
      <c r="Y1106">
        <v>42000000</v>
      </c>
      <c r="Z1106">
        <v>-0.28340100000000001</v>
      </c>
      <c r="AA1106">
        <f t="shared" si="17"/>
        <v>9.9289938807487488E-3</v>
      </c>
    </row>
    <row r="1107" spans="1:27" x14ac:dyDescent="0.2">
      <c r="A1107">
        <v>1106</v>
      </c>
      <c r="B1107">
        <v>1</v>
      </c>
      <c r="C1107">
        <v>-31.800373</v>
      </c>
      <c r="D1107">
        <v>-470.82588600000003</v>
      </c>
      <c r="E1107">
        <v>451.85963800000002</v>
      </c>
      <c r="F1107">
        <v>2336.1036300000001</v>
      </c>
      <c r="G1107">
        <v>-503.09648199999998</v>
      </c>
      <c r="H1107">
        <v>0.5</v>
      </c>
      <c r="I1107">
        <v>1</v>
      </c>
      <c r="J1107">
        <v>93.555555999999996</v>
      </c>
      <c r="K1107">
        <v>1</v>
      </c>
      <c r="L1107">
        <v>-2.1162E-2</v>
      </c>
      <c r="M1107">
        <v>-1.280124</v>
      </c>
      <c r="N1107">
        <v>1.84E-2</v>
      </c>
      <c r="O1107">
        <v>2.3630170000000001</v>
      </c>
      <c r="P1107">
        <v>43875033.496432997</v>
      </c>
      <c r="Q1107">
        <v>9.1386999999999996E-2</v>
      </c>
      <c r="R1107">
        <v>0.73268800000000001</v>
      </c>
      <c r="S1107">
        <v>2.7850000000000001E-3</v>
      </c>
      <c r="T1107">
        <v>-1.774E-3</v>
      </c>
      <c r="U1107">
        <v>0</v>
      </c>
      <c r="V1107">
        <v>1</v>
      </c>
      <c r="W1107">
        <v>1.302794</v>
      </c>
      <c r="X1107">
        <v>-5.0636E-2</v>
      </c>
      <c r="Y1107">
        <v>42000000</v>
      </c>
      <c r="Z1107">
        <v>0.46992499999999998</v>
      </c>
      <c r="AA1107">
        <f t="shared" si="17"/>
        <v>1.3014994561672211E-2</v>
      </c>
    </row>
    <row r="1108" spans="1:27" x14ac:dyDescent="0.2">
      <c r="A1108">
        <v>1107</v>
      </c>
      <c r="B1108">
        <v>1</v>
      </c>
      <c r="C1108">
        <v>-31.821534</v>
      </c>
      <c r="D1108">
        <v>-472.18811499999998</v>
      </c>
      <c r="E1108">
        <v>451.89920000000001</v>
      </c>
      <c r="F1108">
        <v>2339.828876</v>
      </c>
      <c r="G1108">
        <v>-503.59825699999999</v>
      </c>
      <c r="H1108">
        <v>0.5</v>
      </c>
      <c r="I1108">
        <v>2.0045E-2</v>
      </c>
      <c r="J1108">
        <v>123.88888900000001</v>
      </c>
      <c r="K1108">
        <v>49.888888999999999</v>
      </c>
      <c r="L1108">
        <v>-2.1162E-2</v>
      </c>
      <c r="M1108">
        <v>-1.3622289999999999</v>
      </c>
      <c r="N1108">
        <v>1.84E-2</v>
      </c>
      <c r="O1108">
        <v>2.3630170000000001</v>
      </c>
      <c r="P1108">
        <v>43875034.993518002</v>
      </c>
      <c r="Q1108">
        <v>8.5989999999999997E-2</v>
      </c>
      <c r="R1108">
        <v>0.70730000000000004</v>
      </c>
      <c r="S1108">
        <v>4.8310000000000002E-3</v>
      </c>
      <c r="T1108">
        <v>6.8279999999999999E-3</v>
      </c>
      <c r="U1108">
        <v>0</v>
      </c>
      <c r="V1108">
        <v>1</v>
      </c>
      <c r="W1108">
        <v>1.307105</v>
      </c>
      <c r="X1108">
        <v>-5.0645000000000003E-2</v>
      </c>
      <c r="Y1108">
        <v>42000000</v>
      </c>
      <c r="Z1108">
        <v>0.46992499999999998</v>
      </c>
      <c r="AA1108">
        <f t="shared" si="17"/>
        <v>1.0099999606609344E-2</v>
      </c>
    </row>
    <row r="1109" spans="1:27" x14ac:dyDescent="0.2">
      <c r="A1109">
        <v>1108</v>
      </c>
      <c r="B1109">
        <v>1</v>
      </c>
      <c r="C1109">
        <v>-31.842696</v>
      </c>
      <c r="D1109">
        <v>-473.550344</v>
      </c>
      <c r="E1109">
        <v>451.938762</v>
      </c>
      <c r="F1109">
        <v>2343.4942759999999</v>
      </c>
      <c r="G1109">
        <v>-504.070109</v>
      </c>
      <c r="H1109">
        <v>0.5</v>
      </c>
      <c r="I1109">
        <v>4.3062000000000003E-2</v>
      </c>
      <c r="J1109">
        <v>42.111111000000001</v>
      </c>
      <c r="K1109">
        <v>23.222221999999999</v>
      </c>
      <c r="L1109">
        <v>-2.1162E-2</v>
      </c>
      <c r="M1109">
        <v>-1.3622289999999999</v>
      </c>
      <c r="N1109">
        <v>1.84E-2</v>
      </c>
      <c r="O1109">
        <v>2.3630170000000001</v>
      </c>
      <c r="P1109">
        <v>43875036.493603997</v>
      </c>
      <c r="Q1109">
        <v>8.8164999999999993E-2</v>
      </c>
      <c r="R1109">
        <v>0.75382400000000005</v>
      </c>
      <c r="S1109">
        <v>-1.0730999999999999E-2</v>
      </c>
      <c r="T1109">
        <v>1.851E-3</v>
      </c>
      <c r="U1109">
        <v>0</v>
      </c>
      <c r="V1109">
        <v>1</v>
      </c>
      <c r="W1109">
        <v>1.3113539999999999</v>
      </c>
      <c r="X1109">
        <v>-5.0653999999999998E-2</v>
      </c>
      <c r="Y1109">
        <v>42000000</v>
      </c>
      <c r="Z1109">
        <v>0.46992499999999998</v>
      </c>
      <c r="AA1109">
        <f t="shared" si="17"/>
        <v>1.0185994207859039E-2</v>
      </c>
    </row>
    <row r="1110" spans="1:27" x14ac:dyDescent="0.2">
      <c r="A1110">
        <v>1109</v>
      </c>
      <c r="B1110">
        <v>1</v>
      </c>
      <c r="C1110">
        <v>-31.863858</v>
      </c>
      <c r="D1110">
        <v>-474.91257300000001</v>
      </c>
      <c r="E1110">
        <v>451.97832399999999</v>
      </c>
      <c r="F1110">
        <v>2347.2159310000002</v>
      </c>
      <c r="G1110">
        <v>-504.570088</v>
      </c>
      <c r="H1110">
        <v>0.5</v>
      </c>
      <c r="I1110">
        <v>1</v>
      </c>
      <c r="J1110">
        <v>107.666667</v>
      </c>
      <c r="K1110">
        <v>1</v>
      </c>
      <c r="L1110">
        <v>-2.1162E-2</v>
      </c>
      <c r="M1110">
        <v>-1.3622289999999999</v>
      </c>
      <c r="N1110">
        <v>1.84E-2</v>
      </c>
      <c r="O1110">
        <v>2.359426</v>
      </c>
      <c r="P1110">
        <v>43875037.993689999</v>
      </c>
      <c r="Q1110">
        <v>8.9872999999999995E-2</v>
      </c>
      <c r="R1110">
        <v>0.77098</v>
      </c>
      <c r="S1110">
        <v>-2.5149999999999999E-3</v>
      </c>
      <c r="T1110">
        <v>5.7650000000000002E-3</v>
      </c>
      <c r="U1110">
        <v>0</v>
      </c>
      <c r="V1110">
        <v>1</v>
      </c>
      <c r="W1110">
        <v>1.315674</v>
      </c>
      <c r="X1110">
        <v>-5.0663E-2</v>
      </c>
      <c r="Y1110">
        <v>42000000</v>
      </c>
      <c r="Z1110">
        <v>0.46992499999999998</v>
      </c>
      <c r="AA1110">
        <f t="shared" si="17"/>
        <v>1.0271996259689331E-2</v>
      </c>
    </row>
    <row r="1111" spans="1:27" x14ac:dyDescent="0.2">
      <c r="A1111">
        <v>1110</v>
      </c>
      <c r="B1111">
        <v>1</v>
      </c>
      <c r="C1111">
        <v>-31.885019</v>
      </c>
      <c r="D1111">
        <v>-476.27480200000002</v>
      </c>
      <c r="E1111">
        <v>452.01788599999998</v>
      </c>
      <c r="F1111">
        <v>2350.937586</v>
      </c>
      <c r="G1111">
        <v>-505.07006699999999</v>
      </c>
      <c r="H1111">
        <v>0.5</v>
      </c>
      <c r="I1111">
        <v>1</v>
      </c>
      <c r="J1111">
        <v>247.22222199999999</v>
      </c>
      <c r="K1111">
        <v>1</v>
      </c>
      <c r="L1111">
        <v>-2.1162E-2</v>
      </c>
      <c r="M1111">
        <v>-1.3622289999999999</v>
      </c>
      <c r="N1111">
        <v>1.84E-2</v>
      </c>
      <c r="O1111">
        <v>2.359426</v>
      </c>
      <c r="P1111">
        <v>43875039.494776003</v>
      </c>
      <c r="Q1111">
        <v>8.9518E-2</v>
      </c>
      <c r="R1111">
        <v>0.77112499999999995</v>
      </c>
      <c r="S1111">
        <v>5.862E-3</v>
      </c>
      <c r="T1111">
        <v>-1.0809999999999999E-3</v>
      </c>
      <c r="U1111">
        <v>0</v>
      </c>
      <c r="V1111">
        <v>1</v>
      </c>
      <c r="W1111">
        <v>1.3200019999999999</v>
      </c>
      <c r="X1111">
        <v>-5.0671000000000001E-2</v>
      </c>
      <c r="Y1111">
        <v>42000000</v>
      </c>
      <c r="Z1111">
        <v>0</v>
      </c>
      <c r="AA1111">
        <f t="shared" si="17"/>
        <v>1.1358000338077545E-2</v>
      </c>
    </row>
    <row r="1112" spans="1:27" x14ac:dyDescent="0.2">
      <c r="A1112">
        <v>1111</v>
      </c>
      <c r="B1112">
        <v>1</v>
      </c>
      <c r="C1112">
        <v>-31.906181</v>
      </c>
      <c r="D1112">
        <v>-477.63703099999998</v>
      </c>
      <c r="E1112">
        <v>452.05744800000002</v>
      </c>
      <c r="F1112">
        <v>2354.6592409999998</v>
      </c>
      <c r="G1112">
        <v>-505.57004599999999</v>
      </c>
      <c r="H1112">
        <v>0.5</v>
      </c>
      <c r="I1112">
        <v>3.1142E-2</v>
      </c>
      <c r="J1112">
        <v>40</v>
      </c>
      <c r="K1112">
        <v>32.111111000000001</v>
      </c>
      <c r="L1112">
        <v>-2.1162E-2</v>
      </c>
      <c r="M1112">
        <v>-1.3622289999999999</v>
      </c>
      <c r="N1112">
        <v>1.84E-2</v>
      </c>
      <c r="O1112">
        <v>2.359426</v>
      </c>
      <c r="P1112">
        <v>43875040.993860997</v>
      </c>
      <c r="Q1112">
        <v>8.9647000000000004E-2</v>
      </c>
      <c r="R1112">
        <v>0.75828600000000002</v>
      </c>
      <c r="S1112">
        <v>-6.6200000000000005E-4</v>
      </c>
      <c r="T1112">
        <v>-1.63E-4</v>
      </c>
      <c r="U1112">
        <v>0</v>
      </c>
      <c r="V1112">
        <v>1</v>
      </c>
      <c r="W1112">
        <v>1.324336</v>
      </c>
      <c r="X1112">
        <v>-5.0680000000000003E-2</v>
      </c>
      <c r="Y1112">
        <v>42000000</v>
      </c>
      <c r="Z1112">
        <v>0</v>
      </c>
      <c r="AA1112">
        <f t="shared" si="17"/>
        <v>1.044299453496933E-2</v>
      </c>
    </row>
    <row r="1113" spans="1:27" x14ac:dyDescent="0.2">
      <c r="A1113">
        <v>1112</v>
      </c>
      <c r="B1113">
        <v>1</v>
      </c>
      <c r="C1113">
        <v>-31.927343</v>
      </c>
      <c r="D1113">
        <v>-478.99925999999999</v>
      </c>
      <c r="E1113">
        <v>452.09701000000001</v>
      </c>
      <c r="F1113">
        <v>2358.4318269999999</v>
      </c>
      <c r="G1113">
        <v>-506.09549099999998</v>
      </c>
      <c r="H1113">
        <v>0.5</v>
      </c>
      <c r="I1113">
        <v>1.1553000000000001E-2</v>
      </c>
      <c r="J1113">
        <v>118.555556</v>
      </c>
      <c r="K1113">
        <v>86.555555999999996</v>
      </c>
      <c r="L1113">
        <v>-2.1162E-2</v>
      </c>
      <c r="M1113">
        <v>-1.3622289999999999</v>
      </c>
      <c r="N1113">
        <v>1.84E-2</v>
      </c>
      <c r="O1113">
        <v>2.359426</v>
      </c>
      <c r="P1113">
        <v>43875042.493946999</v>
      </c>
      <c r="Q1113">
        <v>9.4625000000000001E-2</v>
      </c>
      <c r="R1113">
        <v>0.72816099999999995</v>
      </c>
      <c r="S1113">
        <v>3.3599999999999998E-4</v>
      </c>
      <c r="T1113">
        <v>2.6080000000000001E-3</v>
      </c>
      <c r="U1113">
        <v>0</v>
      </c>
      <c r="V1113">
        <v>1</v>
      </c>
      <c r="W1113">
        <v>1.3287370000000001</v>
      </c>
      <c r="X1113">
        <v>-5.0688999999999998E-2</v>
      </c>
      <c r="Y1113">
        <v>42000000</v>
      </c>
      <c r="Z1113">
        <v>0</v>
      </c>
      <c r="AA1113">
        <f t="shared" si="17"/>
        <v>1.0528996586799622E-2</v>
      </c>
    </row>
    <row r="1114" spans="1:27" x14ac:dyDescent="0.2">
      <c r="A1114">
        <v>1113</v>
      </c>
      <c r="B1114">
        <v>1</v>
      </c>
      <c r="C1114">
        <v>-31.948504</v>
      </c>
      <c r="D1114">
        <v>-480.36149</v>
      </c>
      <c r="E1114">
        <v>452.136572</v>
      </c>
      <c r="F1114">
        <v>2362.1565380000002</v>
      </c>
      <c r="G1114">
        <v>-506.59699799999999</v>
      </c>
      <c r="H1114">
        <v>0.5</v>
      </c>
      <c r="I1114">
        <v>9.0909000000000004E-2</v>
      </c>
      <c r="J1114">
        <v>290.33333299999998</v>
      </c>
      <c r="K1114">
        <v>11</v>
      </c>
      <c r="L1114">
        <v>-2.1162E-2</v>
      </c>
      <c r="M1114">
        <v>-1.3622289999999999</v>
      </c>
      <c r="N1114">
        <v>1.84E-2</v>
      </c>
      <c r="O1114">
        <v>2.362482</v>
      </c>
      <c r="P1114">
        <v>43875043.994033001</v>
      </c>
      <c r="Q1114">
        <v>8.8406999999999999E-2</v>
      </c>
      <c r="R1114">
        <v>0.75651400000000002</v>
      </c>
      <c r="S1114">
        <v>-6.5100000000000002E-3</v>
      </c>
      <c r="T1114">
        <v>-1.178E-3</v>
      </c>
      <c r="U1114">
        <v>0</v>
      </c>
      <c r="V1114">
        <v>1</v>
      </c>
      <c r="W1114">
        <v>1.3330880000000001</v>
      </c>
      <c r="X1114">
        <v>-5.0698E-2</v>
      </c>
      <c r="Y1114">
        <v>42000000</v>
      </c>
      <c r="Z1114">
        <v>0</v>
      </c>
      <c r="AA1114">
        <f t="shared" si="17"/>
        <v>1.0614998638629913E-2</v>
      </c>
    </row>
    <row r="1115" spans="1:27" x14ac:dyDescent="0.2">
      <c r="A1115">
        <v>1114</v>
      </c>
      <c r="B1115">
        <v>1</v>
      </c>
      <c r="C1115">
        <v>-31.969666</v>
      </c>
      <c r="D1115">
        <v>-482.71893399999999</v>
      </c>
      <c r="E1115">
        <v>452.17613399999999</v>
      </c>
      <c r="F1115">
        <v>2366.8764639999999</v>
      </c>
      <c r="G1115">
        <v>-506.60089799999997</v>
      </c>
      <c r="H1115">
        <v>0.5</v>
      </c>
      <c r="I1115">
        <v>0.47368399999999999</v>
      </c>
      <c r="J1115">
        <v>334.33333299999998</v>
      </c>
      <c r="K1115">
        <v>2.1111110000000002</v>
      </c>
      <c r="L1115">
        <v>-2.1162E-2</v>
      </c>
      <c r="M1115">
        <v>-1.3622289999999999</v>
      </c>
      <c r="N1115">
        <v>1.84E-2</v>
      </c>
      <c r="O1115">
        <v>2.362482</v>
      </c>
      <c r="P1115">
        <v>43875045.495118998</v>
      </c>
      <c r="Q1115">
        <v>9.1595999999999997E-2</v>
      </c>
      <c r="R1115">
        <v>0.76044500000000004</v>
      </c>
      <c r="S1115">
        <v>8.7290000000000006E-3</v>
      </c>
      <c r="T1115">
        <v>5.3619999999999996E-3</v>
      </c>
      <c r="U1115">
        <v>0</v>
      </c>
      <c r="V1115">
        <v>1</v>
      </c>
      <c r="W1115">
        <v>1.3386150000000001</v>
      </c>
      <c r="X1115">
        <v>-5.0707000000000002E-2</v>
      </c>
      <c r="Y1115">
        <v>42000000</v>
      </c>
      <c r="Z1115">
        <v>0.34176299999999998</v>
      </c>
      <c r="AA1115">
        <f t="shared" si="17"/>
        <v>1.1700995266437531E-2</v>
      </c>
    </row>
    <row r="1116" spans="1:27" x14ac:dyDescent="0.2">
      <c r="A1116">
        <v>1115</v>
      </c>
      <c r="B1116">
        <v>1</v>
      </c>
      <c r="C1116">
        <v>-31.990828</v>
      </c>
      <c r="D1116">
        <v>-484.14087599999999</v>
      </c>
      <c r="E1116">
        <v>452.21569599999998</v>
      </c>
      <c r="F1116">
        <v>2370.6608879999999</v>
      </c>
      <c r="G1116">
        <v>-507.07254799999998</v>
      </c>
      <c r="H1116">
        <v>0.5</v>
      </c>
      <c r="I1116">
        <v>1</v>
      </c>
      <c r="J1116">
        <v>62</v>
      </c>
      <c r="K1116">
        <v>1</v>
      </c>
      <c r="L1116">
        <v>-2.1162E-2</v>
      </c>
      <c r="M1116">
        <v>-1.421942</v>
      </c>
      <c r="N1116">
        <v>1.84E-2</v>
      </c>
      <c r="O1116">
        <v>2.362482</v>
      </c>
      <c r="P1116">
        <v>43875046.994204998</v>
      </c>
      <c r="Q1116">
        <v>9.3093999999999996E-2</v>
      </c>
      <c r="R1116">
        <v>0.75561199999999995</v>
      </c>
      <c r="S1116">
        <v>3.751E-3</v>
      </c>
      <c r="T1116">
        <v>-2.7889999999999998E-3</v>
      </c>
      <c r="U1116">
        <v>0</v>
      </c>
      <c r="V1116">
        <v>1</v>
      </c>
      <c r="W1116">
        <v>1.3430519999999999</v>
      </c>
      <c r="X1116">
        <v>-5.0715999999999997E-2</v>
      </c>
      <c r="Y1116">
        <v>42000000</v>
      </c>
      <c r="Z1116">
        <v>0.34176299999999998</v>
      </c>
      <c r="AA1116">
        <f t="shared" si="17"/>
        <v>1.07869952917099E-2</v>
      </c>
    </row>
    <row r="1117" spans="1:27" x14ac:dyDescent="0.2">
      <c r="A1117">
        <v>1116</v>
      </c>
      <c r="B1117">
        <v>1</v>
      </c>
      <c r="C1117">
        <v>-32.011989999999997</v>
      </c>
      <c r="D1117">
        <v>-485.56281799999999</v>
      </c>
      <c r="E1117">
        <v>452.25525699999997</v>
      </c>
      <c r="F1117">
        <v>2374.4453119999998</v>
      </c>
      <c r="G1117">
        <v>-507.54419899999999</v>
      </c>
      <c r="H1117">
        <v>0.5</v>
      </c>
      <c r="I1117">
        <v>1</v>
      </c>
      <c r="J1117">
        <v>136.33333300000001</v>
      </c>
      <c r="K1117">
        <v>1</v>
      </c>
      <c r="L1117">
        <v>-2.1162E-2</v>
      </c>
      <c r="M1117">
        <v>-1.421942</v>
      </c>
      <c r="N1117">
        <v>1.84E-2</v>
      </c>
      <c r="O1117">
        <v>2.362482</v>
      </c>
      <c r="P1117">
        <v>43875048.494290002</v>
      </c>
      <c r="Q1117">
        <v>8.7004999999999999E-2</v>
      </c>
      <c r="R1117">
        <v>0.75894700000000004</v>
      </c>
      <c r="S1117">
        <v>-3.127E-3</v>
      </c>
      <c r="T1117">
        <v>9.6310000000000007E-3</v>
      </c>
      <c r="U1117">
        <v>0</v>
      </c>
      <c r="V1117">
        <v>1</v>
      </c>
      <c r="W1117">
        <v>1.3474969999999999</v>
      </c>
      <c r="X1117">
        <v>-5.0724999999999999E-2</v>
      </c>
      <c r="Y1117">
        <v>42000000</v>
      </c>
      <c r="Z1117">
        <v>0.34176299999999998</v>
      </c>
      <c r="AA1117">
        <f t="shared" si="17"/>
        <v>1.0871998965740204E-2</v>
      </c>
    </row>
    <row r="1118" spans="1:27" x14ac:dyDescent="0.2">
      <c r="A1118">
        <v>1117</v>
      </c>
      <c r="B1118">
        <v>1</v>
      </c>
      <c r="C1118">
        <v>-32.033150999999997</v>
      </c>
      <c r="D1118">
        <v>-486.98475999999999</v>
      </c>
      <c r="E1118">
        <v>452.29481900000002</v>
      </c>
      <c r="F1118">
        <v>2378.2297359999998</v>
      </c>
      <c r="G1118">
        <v>-508.01585</v>
      </c>
      <c r="H1118">
        <v>0.5</v>
      </c>
      <c r="I1118">
        <v>6.0402999999999998E-2</v>
      </c>
      <c r="J1118">
        <v>295.11111099999999</v>
      </c>
      <c r="K1118">
        <v>16.555555999999999</v>
      </c>
      <c r="L1118">
        <v>-2.1162E-2</v>
      </c>
      <c r="M1118">
        <v>-1.421942</v>
      </c>
      <c r="N1118">
        <v>1.84E-2</v>
      </c>
      <c r="O1118">
        <v>2.362482</v>
      </c>
      <c r="P1118">
        <v>43875049.994375996</v>
      </c>
      <c r="Q1118">
        <v>8.9292999999999997E-2</v>
      </c>
      <c r="R1118">
        <v>0.74512500000000004</v>
      </c>
      <c r="S1118">
        <v>-1.8220000000000001E-3</v>
      </c>
      <c r="T1118">
        <v>5.1850000000000004E-3</v>
      </c>
      <c r="U1118">
        <v>0</v>
      </c>
      <c r="V1118">
        <v>1</v>
      </c>
      <c r="W1118">
        <v>1.3519490000000001</v>
      </c>
      <c r="X1118">
        <v>-5.0734000000000001E-2</v>
      </c>
      <c r="Y1118">
        <v>42000000</v>
      </c>
      <c r="Z1118">
        <v>0.34176299999999998</v>
      </c>
      <c r="AA1118">
        <f t="shared" si="17"/>
        <v>1.0957993566989899E-2</v>
      </c>
    </row>
    <row r="1119" spans="1:27" x14ac:dyDescent="0.2">
      <c r="A1119">
        <v>1118</v>
      </c>
      <c r="B1119">
        <v>1</v>
      </c>
      <c r="C1119">
        <v>-32.054313</v>
      </c>
      <c r="D1119">
        <v>-490.84965499999998</v>
      </c>
      <c r="E1119">
        <v>452.33438100000001</v>
      </c>
      <c r="F1119">
        <v>2384.4571129999999</v>
      </c>
      <c r="G1119">
        <v>-507.26602400000002</v>
      </c>
      <c r="H1119">
        <v>0.5</v>
      </c>
      <c r="I1119">
        <v>1</v>
      </c>
      <c r="J1119">
        <v>126.222222</v>
      </c>
      <c r="K1119">
        <v>16</v>
      </c>
      <c r="L1119">
        <v>-2.1162E-2</v>
      </c>
      <c r="M1119">
        <v>-1.421942</v>
      </c>
      <c r="N1119">
        <v>1.84E-2</v>
      </c>
      <c r="O1119">
        <v>2.362482</v>
      </c>
      <c r="P1119">
        <v>43875051.494461998</v>
      </c>
      <c r="Q1119">
        <v>9.3755000000000005E-2</v>
      </c>
      <c r="R1119">
        <v>0.74734800000000001</v>
      </c>
      <c r="S1119">
        <v>-3.0469999999999998E-3</v>
      </c>
      <c r="T1119">
        <v>-2.3219999999999998E-3</v>
      </c>
      <c r="U1119">
        <v>0</v>
      </c>
      <c r="V1119">
        <v>1</v>
      </c>
      <c r="W1119">
        <v>1.3592949999999999</v>
      </c>
      <c r="X1119">
        <v>-5.0742000000000002E-2</v>
      </c>
      <c r="Y1119">
        <v>42000000</v>
      </c>
      <c r="Z1119">
        <v>0.83892599999999995</v>
      </c>
      <c r="AA1119">
        <f t="shared" si="17"/>
        <v>1.104399561882019E-2</v>
      </c>
    </row>
    <row r="1120" spans="1:27" x14ac:dyDescent="0.2">
      <c r="A1120">
        <v>1119</v>
      </c>
      <c r="B1120">
        <v>1</v>
      </c>
      <c r="C1120">
        <v>-32.075474999999997</v>
      </c>
      <c r="D1120">
        <v>-492.41817400000002</v>
      </c>
      <c r="E1120">
        <v>452.373943</v>
      </c>
      <c r="F1120">
        <v>2388.3881139999999</v>
      </c>
      <c r="G1120">
        <v>-507.66438599999998</v>
      </c>
      <c r="H1120">
        <v>0.5</v>
      </c>
      <c r="I1120">
        <v>1.5025E-2</v>
      </c>
      <c r="J1120">
        <v>237.22222199999999</v>
      </c>
      <c r="K1120">
        <v>66.555555999999996</v>
      </c>
      <c r="L1120">
        <v>-2.1162E-2</v>
      </c>
      <c r="M1120">
        <v>-1.568519</v>
      </c>
      <c r="N1120">
        <v>1.84E-2</v>
      </c>
      <c r="O1120">
        <v>2.362482</v>
      </c>
      <c r="P1120">
        <v>43875052.994548</v>
      </c>
      <c r="Q1120">
        <v>8.8196999999999998E-2</v>
      </c>
      <c r="R1120">
        <v>0.752664</v>
      </c>
      <c r="S1120">
        <v>9.5000000000000005E-5</v>
      </c>
      <c r="T1120">
        <v>4.3959999999999997E-3</v>
      </c>
      <c r="U1120">
        <v>0</v>
      </c>
      <c r="V1120">
        <v>1</v>
      </c>
      <c r="W1120">
        <v>1.363939</v>
      </c>
      <c r="X1120">
        <v>-5.0750999999999998E-2</v>
      </c>
      <c r="Y1120">
        <v>42000000</v>
      </c>
      <c r="Z1120">
        <v>0.83892599999999995</v>
      </c>
      <c r="AA1120">
        <f t="shared" si="17"/>
        <v>1.1129997670650482E-2</v>
      </c>
    </row>
    <row r="1121" spans="1:27" x14ac:dyDescent="0.2">
      <c r="A1121">
        <v>1120</v>
      </c>
      <c r="B1121">
        <v>1</v>
      </c>
      <c r="C1121">
        <v>-32.096635999999997</v>
      </c>
      <c r="D1121">
        <v>-493.986693</v>
      </c>
      <c r="E1121">
        <v>452.41350499999999</v>
      </c>
      <c r="F1121">
        <v>2391.9284640000001</v>
      </c>
      <c r="G1121">
        <v>-507.86742299999997</v>
      </c>
      <c r="H1121">
        <v>0.5</v>
      </c>
      <c r="I1121">
        <v>0.16527500000000001</v>
      </c>
      <c r="J1121">
        <v>65.444444000000004</v>
      </c>
      <c r="K1121">
        <v>66.555555999999996</v>
      </c>
      <c r="L1121">
        <v>-2.1162E-2</v>
      </c>
      <c r="M1121">
        <v>-1.568519</v>
      </c>
      <c r="N1121">
        <v>1.84E-2</v>
      </c>
      <c r="O1121">
        <v>2.362482</v>
      </c>
      <c r="P1121">
        <v>43875054.494634002</v>
      </c>
      <c r="Q1121">
        <v>9.1741000000000003E-2</v>
      </c>
      <c r="R1121">
        <v>0.73552300000000004</v>
      </c>
      <c r="S1121">
        <v>-3.2079999999999999E-3</v>
      </c>
      <c r="T1121">
        <v>3.751E-3</v>
      </c>
      <c r="U1121">
        <v>0</v>
      </c>
      <c r="V1121">
        <v>1</v>
      </c>
      <c r="W1121">
        <v>1.368128</v>
      </c>
      <c r="X1121">
        <v>-5.076E-2</v>
      </c>
      <c r="Y1121">
        <v>42000000</v>
      </c>
      <c r="Z1121">
        <v>0.83892599999999995</v>
      </c>
      <c r="AA1121">
        <f t="shared" si="17"/>
        <v>1.1215999722480774E-2</v>
      </c>
    </row>
    <row r="1122" spans="1:27" x14ac:dyDescent="0.2">
      <c r="A1122">
        <v>1121</v>
      </c>
      <c r="B1122">
        <v>1</v>
      </c>
      <c r="C1122">
        <v>-32.117798000000001</v>
      </c>
      <c r="D1122">
        <v>-495.55521299999998</v>
      </c>
      <c r="E1122">
        <v>452.45306699999998</v>
      </c>
      <c r="F1122">
        <v>2395.8360259999999</v>
      </c>
      <c r="G1122">
        <v>-508.25406500000003</v>
      </c>
      <c r="H1122">
        <v>0.5</v>
      </c>
      <c r="I1122">
        <v>1</v>
      </c>
      <c r="J1122">
        <v>104.333333</v>
      </c>
      <c r="K1122">
        <v>1</v>
      </c>
      <c r="L1122">
        <v>-2.1162E-2</v>
      </c>
      <c r="M1122">
        <v>-1.568519</v>
      </c>
      <c r="N1122">
        <v>1.84E-2</v>
      </c>
      <c r="O1122">
        <v>2.3390430000000002</v>
      </c>
      <c r="P1122">
        <v>43875055.994719997</v>
      </c>
      <c r="Q1122">
        <v>9.4286999999999996E-2</v>
      </c>
      <c r="R1122">
        <v>0.73494300000000001</v>
      </c>
      <c r="S1122">
        <v>4.895E-3</v>
      </c>
      <c r="T1122">
        <v>-2.5799999999999998E-3</v>
      </c>
      <c r="U1122">
        <v>0</v>
      </c>
      <c r="V1122">
        <v>1</v>
      </c>
      <c r="W1122">
        <v>1.3727579999999999</v>
      </c>
      <c r="X1122">
        <v>-5.0769000000000002E-2</v>
      </c>
      <c r="Y1122">
        <v>42000000</v>
      </c>
      <c r="Z1122">
        <v>0.83892599999999995</v>
      </c>
      <c r="AA1122">
        <f t="shared" si="17"/>
        <v>1.1301994323730469E-2</v>
      </c>
    </row>
    <row r="1123" spans="1:27" x14ac:dyDescent="0.2">
      <c r="A1123">
        <v>1122</v>
      </c>
      <c r="B1123">
        <v>1</v>
      </c>
      <c r="C1123">
        <v>-32.138959999999997</v>
      </c>
      <c r="D1123">
        <v>-497.12373200000002</v>
      </c>
      <c r="E1123">
        <v>452.49262900000002</v>
      </c>
      <c r="F1123">
        <v>2399.7435879999998</v>
      </c>
      <c r="G1123">
        <v>-508.64070800000002</v>
      </c>
      <c r="H1123">
        <v>0.5</v>
      </c>
      <c r="I1123">
        <v>1</v>
      </c>
      <c r="J1123">
        <v>386.44444399999998</v>
      </c>
      <c r="K1123">
        <v>1</v>
      </c>
      <c r="L1123">
        <v>-2.1162E-2</v>
      </c>
      <c r="M1123">
        <v>-1.568519</v>
      </c>
      <c r="N1123">
        <v>1.84E-2</v>
      </c>
      <c r="O1123">
        <v>2.3390430000000002</v>
      </c>
      <c r="P1123">
        <v>43875057.494805001</v>
      </c>
      <c r="Q1123">
        <v>8.6682999999999996E-2</v>
      </c>
      <c r="R1123">
        <v>0.72458500000000003</v>
      </c>
      <c r="S1123">
        <v>9.0679999999999997E-3</v>
      </c>
      <c r="T1123">
        <v>5.6519999999999999E-3</v>
      </c>
      <c r="U1123">
        <v>0</v>
      </c>
      <c r="V1123">
        <v>1</v>
      </c>
      <c r="W1123">
        <v>1.377397</v>
      </c>
      <c r="X1123">
        <v>-5.0777999999999997E-2</v>
      </c>
      <c r="Y1123">
        <v>42000000</v>
      </c>
      <c r="Z1123">
        <v>0</v>
      </c>
      <c r="AA1123">
        <f t="shared" si="17"/>
        <v>1.1386997997760773E-2</v>
      </c>
    </row>
    <row r="1124" spans="1:27" x14ac:dyDescent="0.2">
      <c r="A1124">
        <v>1123</v>
      </c>
      <c r="B1124">
        <v>1</v>
      </c>
      <c r="C1124">
        <v>-32.160122000000001</v>
      </c>
      <c r="D1124">
        <v>-498.692251</v>
      </c>
      <c r="E1124">
        <v>452.53219100000001</v>
      </c>
      <c r="F1124">
        <v>2403.6511500000001</v>
      </c>
      <c r="G1124">
        <v>-509.02735000000001</v>
      </c>
      <c r="H1124">
        <v>0.5</v>
      </c>
      <c r="I1124">
        <v>1</v>
      </c>
      <c r="J1124">
        <v>98.666667000000004</v>
      </c>
      <c r="K1124">
        <v>1</v>
      </c>
      <c r="L1124">
        <v>-2.1162E-2</v>
      </c>
      <c r="M1124">
        <v>-1.568519</v>
      </c>
      <c r="N1124">
        <v>1.84E-2</v>
      </c>
      <c r="O1124">
        <v>2.3390430000000002</v>
      </c>
      <c r="P1124">
        <v>43875058.994891003</v>
      </c>
      <c r="Q1124">
        <v>9.1628000000000001E-2</v>
      </c>
      <c r="R1124">
        <v>0.73231800000000002</v>
      </c>
      <c r="S1124">
        <v>3.4129999999999998E-3</v>
      </c>
      <c r="T1124">
        <v>4.7340000000000004E-3</v>
      </c>
      <c r="U1124">
        <v>0</v>
      </c>
      <c r="V1124">
        <v>1</v>
      </c>
      <c r="W1124">
        <v>1.3820429999999999</v>
      </c>
      <c r="X1124">
        <v>-5.0786999999999999E-2</v>
      </c>
      <c r="Y1124">
        <v>42000000</v>
      </c>
      <c r="Z1124">
        <v>0</v>
      </c>
      <c r="AA1124">
        <f t="shared" si="17"/>
        <v>1.1473000049591064E-2</v>
      </c>
    </row>
    <row r="1125" spans="1:27" x14ac:dyDescent="0.2">
      <c r="A1125">
        <v>1124</v>
      </c>
      <c r="B1125">
        <v>1</v>
      </c>
      <c r="C1125">
        <v>-32.181283000000001</v>
      </c>
      <c r="D1125">
        <v>-500.26076999999998</v>
      </c>
      <c r="E1125">
        <v>452.571753</v>
      </c>
      <c r="F1125">
        <v>2408.7449019999999</v>
      </c>
      <c r="G1125">
        <v>-510.00708800000001</v>
      </c>
      <c r="H1125">
        <v>0.5</v>
      </c>
      <c r="I1125">
        <v>0.54377299999999995</v>
      </c>
      <c r="J1125">
        <v>167.66666699999999</v>
      </c>
      <c r="K1125">
        <v>90.111110999999994</v>
      </c>
      <c r="L1125">
        <v>-2.1162E-2</v>
      </c>
      <c r="M1125">
        <v>-1.568519</v>
      </c>
      <c r="N1125">
        <v>1.84E-2</v>
      </c>
      <c r="O1125">
        <v>2.3390430000000002</v>
      </c>
      <c r="P1125">
        <v>43875060.494976997</v>
      </c>
      <c r="Q1125">
        <v>9.5140000000000002E-2</v>
      </c>
      <c r="R1125">
        <v>0.743224</v>
      </c>
      <c r="S1125">
        <v>-2.918E-3</v>
      </c>
      <c r="T1125">
        <v>6.4099999999999999E-3</v>
      </c>
      <c r="U1125">
        <v>0</v>
      </c>
      <c r="V1125">
        <v>1</v>
      </c>
      <c r="W1125">
        <v>1.3881129999999999</v>
      </c>
      <c r="X1125">
        <v>-5.0796000000000001E-2</v>
      </c>
      <c r="Y1125">
        <v>42000000</v>
      </c>
      <c r="Z1125">
        <v>0</v>
      </c>
      <c r="AA1125">
        <f t="shared" si="17"/>
        <v>1.1558994650840759E-2</v>
      </c>
    </row>
    <row r="1126" spans="1:27" x14ac:dyDescent="0.2">
      <c r="A1126">
        <v>1125</v>
      </c>
      <c r="B1126">
        <v>1</v>
      </c>
      <c r="C1126">
        <v>-32.202444999999997</v>
      </c>
      <c r="D1126">
        <v>-501.82928900000002</v>
      </c>
      <c r="E1126">
        <v>452.61131499999999</v>
      </c>
      <c r="F1126">
        <v>2412.7236360000002</v>
      </c>
      <c r="G1126">
        <v>-510.42931599999997</v>
      </c>
      <c r="H1126">
        <v>0.5</v>
      </c>
      <c r="I1126">
        <v>1</v>
      </c>
      <c r="J1126">
        <v>203.22222199999999</v>
      </c>
      <c r="K1126">
        <v>43</v>
      </c>
      <c r="L1126">
        <v>-2.1162E-2</v>
      </c>
      <c r="M1126">
        <v>-1.568519</v>
      </c>
      <c r="N1126">
        <v>1.84E-2</v>
      </c>
      <c r="O1126">
        <v>2.4102139999999999</v>
      </c>
      <c r="P1126">
        <v>43875061.994061999</v>
      </c>
      <c r="Q1126">
        <v>8.9195999999999998E-2</v>
      </c>
      <c r="R1126">
        <v>0.74024299999999998</v>
      </c>
      <c r="S1126">
        <v>7.8110000000000002E-3</v>
      </c>
      <c r="T1126">
        <v>-5.3020000000000003E-3</v>
      </c>
      <c r="U1126">
        <v>0</v>
      </c>
      <c r="V1126">
        <v>1</v>
      </c>
      <c r="W1126">
        <v>1.392862</v>
      </c>
      <c r="X1126">
        <v>-5.0805000000000003E-2</v>
      </c>
      <c r="Y1126">
        <v>42000000</v>
      </c>
      <c r="Z1126">
        <v>0</v>
      </c>
      <c r="AA1126">
        <f t="shared" si="17"/>
        <v>1.0643996298313141E-2</v>
      </c>
    </row>
    <row r="1127" spans="1:27" x14ac:dyDescent="0.2">
      <c r="A1127">
        <v>1126</v>
      </c>
      <c r="B1127">
        <v>1</v>
      </c>
      <c r="C1127">
        <v>-32.223607000000001</v>
      </c>
      <c r="D1127">
        <v>-503.397809</v>
      </c>
      <c r="E1127">
        <v>452.65087699999998</v>
      </c>
      <c r="F1127">
        <v>2416.7023690000001</v>
      </c>
      <c r="G1127">
        <v>-510.85154399999999</v>
      </c>
      <c r="H1127">
        <v>0.5</v>
      </c>
      <c r="I1127">
        <v>1</v>
      </c>
      <c r="J1127">
        <v>130</v>
      </c>
      <c r="K1127">
        <v>22</v>
      </c>
      <c r="L1127">
        <v>-2.1162E-2</v>
      </c>
      <c r="M1127">
        <v>-1.568519</v>
      </c>
      <c r="N1127">
        <v>1.84E-2</v>
      </c>
      <c r="O1127">
        <v>2.4102139999999999</v>
      </c>
      <c r="P1127">
        <v>43875063.495148003</v>
      </c>
      <c r="Q1127">
        <v>9.0999999999999998E-2</v>
      </c>
      <c r="R1127">
        <v>0.74364300000000005</v>
      </c>
      <c r="S1127">
        <v>5.2979999999999998E-3</v>
      </c>
      <c r="T1127">
        <v>4.8310000000000002E-3</v>
      </c>
      <c r="U1127">
        <v>0</v>
      </c>
      <c r="V1127">
        <v>1</v>
      </c>
      <c r="W1127">
        <v>1.397618</v>
      </c>
      <c r="X1127">
        <v>-5.0812999999999997E-2</v>
      </c>
      <c r="Y1127">
        <v>42000000</v>
      </c>
      <c r="Z1127">
        <v>0</v>
      </c>
      <c r="AA1127">
        <f t="shared" si="17"/>
        <v>1.1730000376701355E-2</v>
      </c>
    </row>
    <row r="1128" spans="1:27" x14ac:dyDescent="0.2">
      <c r="A1128">
        <v>1127</v>
      </c>
      <c r="B1128">
        <v>1</v>
      </c>
      <c r="C1128">
        <v>-32.244768000000001</v>
      </c>
      <c r="D1128">
        <v>-504.96632799999998</v>
      </c>
      <c r="E1128">
        <v>452.69043900000003</v>
      </c>
      <c r="F1128">
        <v>2420.6811029999999</v>
      </c>
      <c r="G1128">
        <v>-511.27377300000001</v>
      </c>
      <c r="H1128">
        <v>0.5</v>
      </c>
      <c r="I1128">
        <v>1.5817000000000001E-2</v>
      </c>
      <c r="J1128">
        <v>94</v>
      </c>
      <c r="K1128">
        <v>63.222222000000002</v>
      </c>
      <c r="L1128">
        <v>-2.1162E-2</v>
      </c>
      <c r="M1128">
        <v>-1.568519</v>
      </c>
      <c r="N1128">
        <v>1.84E-2</v>
      </c>
      <c r="O1128">
        <v>2.4102139999999999</v>
      </c>
      <c r="P1128">
        <v>43875064.995233998</v>
      </c>
      <c r="Q1128">
        <v>9.1032000000000002E-2</v>
      </c>
      <c r="R1128">
        <v>0.73760099999999995</v>
      </c>
      <c r="S1128">
        <v>-1.0970000000000001E-3</v>
      </c>
      <c r="T1128">
        <v>1.158E-3</v>
      </c>
      <c r="U1128">
        <v>0</v>
      </c>
      <c r="V1128">
        <v>1</v>
      </c>
      <c r="W1128">
        <v>1.4023829999999999</v>
      </c>
      <c r="X1128">
        <v>-5.0821999999999999E-2</v>
      </c>
      <c r="Y1128">
        <v>42000000</v>
      </c>
      <c r="Z1128">
        <v>0</v>
      </c>
      <c r="AA1128">
        <f t="shared" si="17"/>
        <v>1.181599497795105E-2</v>
      </c>
    </row>
    <row r="1129" spans="1:27" x14ac:dyDescent="0.2">
      <c r="A1129">
        <v>1128</v>
      </c>
      <c r="B1129">
        <v>1</v>
      </c>
      <c r="C1129">
        <v>-32.265929999999997</v>
      </c>
      <c r="D1129">
        <v>-506.53484700000001</v>
      </c>
      <c r="E1129">
        <v>452.73</v>
      </c>
      <c r="F1129">
        <v>2422.1009610000001</v>
      </c>
      <c r="G1129">
        <v>-510.416563</v>
      </c>
      <c r="H1129">
        <v>0.5</v>
      </c>
      <c r="I1129">
        <v>1</v>
      </c>
      <c r="J1129">
        <v>176</v>
      </c>
      <c r="K1129">
        <v>39</v>
      </c>
      <c r="L1129">
        <v>-2.1162E-2</v>
      </c>
      <c r="M1129">
        <v>-1.568519</v>
      </c>
      <c r="N1129">
        <v>1.84E-2</v>
      </c>
      <c r="O1129">
        <v>2.4102139999999999</v>
      </c>
      <c r="P1129">
        <v>43875066.494319998</v>
      </c>
      <c r="Q1129">
        <v>8.4088999999999997E-2</v>
      </c>
      <c r="R1129">
        <v>0.73119000000000001</v>
      </c>
      <c r="S1129">
        <v>-3.192E-3</v>
      </c>
      <c r="T1129">
        <v>-8.5599999999999999E-4</v>
      </c>
      <c r="U1129">
        <v>0</v>
      </c>
      <c r="V1129">
        <v>1</v>
      </c>
      <c r="W1129">
        <v>1.4040790000000001</v>
      </c>
      <c r="X1129">
        <v>-5.0831000000000001E-2</v>
      </c>
      <c r="Y1129">
        <v>42000000</v>
      </c>
      <c r="Z1129">
        <v>0</v>
      </c>
      <c r="AA1129">
        <f t="shared" si="17"/>
        <v>1.0901995003223419E-2</v>
      </c>
    </row>
    <row r="1130" spans="1:27" x14ac:dyDescent="0.2">
      <c r="A1130">
        <v>1129</v>
      </c>
      <c r="B1130">
        <v>1</v>
      </c>
      <c r="C1130">
        <v>-32.287092000000001</v>
      </c>
      <c r="D1130">
        <v>-508.10336599999999</v>
      </c>
      <c r="E1130">
        <v>452.76956200000001</v>
      </c>
      <c r="F1130">
        <v>2425.9261620000002</v>
      </c>
      <c r="G1130">
        <v>-510.76202499999999</v>
      </c>
      <c r="H1130">
        <v>0.5</v>
      </c>
      <c r="I1130">
        <v>0.63210699999999997</v>
      </c>
      <c r="J1130">
        <v>152</v>
      </c>
      <c r="K1130">
        <v>66.444444000000004</v>
      </c>
      <c r="L1130">
        <v>-2.1162E-2</v>
      </c>
      <c r="M1130">
        <v>-1.568519</v>
      </c>
      <c r="N1130">
        <v>1.84E-2</v>
      </c>
      <c r="O1130">
        <v>2.2566820000000001</v>
      </c>
      <c r="P1130">
        <v>43875067.994406</v>
      </c>
      <c r="Q1130">
        <v>9.0468999999999994E-2</v>
      </c>
      <c r="R1130">
        <v>0.73297800000000002</v>
      </c>
      <c r="S1130">
        <v>-2.3379999999999998E-3</v>
      </c>
      <c r="T1130">
        <v>5.5880000000000001E-3</v>
      </c>
      <c r="U1130">
        <v>0</v>
      </c>
      <c r="V1130">
        <v>1</v>
      </c>
      <c r="W1130">
        <v>1.4086689999999999</v>
      </c>
      <c r="X1130">
        <v>-5.0840000000000003E-2</v>
      </c>
      <c r="Y1130">
        <v>42000000</v>
      </c>
      <c r="Z1130">
        <v>0</v>
      </c>
      <c r="AA1130">
        <f t="shared" si="17"/>
        <v>1.0987997055053711E-2</v>
      </c>
    </row>
    <row r="1131" spans="1:27" x14ac:dyDescent="0.2">
      <c r="A1131">
        <v>1130</v>
      </c>
      <c r="B1131">
        <v>1</v>
      </c>
      <c r="C1131">
        <v>-32.308253000000001</v>
      </c>
      <c r="D1131">
        <v>-510.62840699999998</v>
      </c>
      <c r="E1131">
        <v>452.809124</v>
      </c>
      <c r="F1131">
        <v>2430.7078849999998</v>
      </c>
      <c r="G1131">
        <v>-510.62922700000001</v>
      </c>
      <c r="H1131">
        <v>0.5</v>
      </c>
      <c r="I1131">
        <v>1</v>
      </c>
      <c r="J1131">
        <v>268.77777800000001</v>
      </c>
      <c r="K1131">
        <v>1</v>
      </c>
      <c r="L1131">
        <v>-2.1162E-2</v>
      </c>
      <c r="M1131">
        <v>-1.568519</v>
      </c>
      <c r="N1131">
        <v>1.84E-2</v>
      </c>
      <c r="O1131">
        <v>2.2566820000000001</v>
      </c>
      <c r="P1131">
        <v>43875069.494492002</v>
      </c>
      <c r="Q1131">
        <v>9.2675999999999994E-2</v>
      </c>
      <c r="R1131">
        <v>0.77046499999999996</v>
      </c>
      <c r="S1131">
        <v>1.3029999999999999E-3</v>
      </c>
      <c r="T1131">
        <v>5.7970000000000001E-3</v>
      </c>
      <c r="U1131">
        <v>0</v>
      </c>
      <c r="V1131">
        <v>1</v>
      </c>
      <c r="W1131">
        <v>1.41442</v>
      </c>
      <c r="X1131">
        <v>-5.0848999999999998E-2</v>
      </c>
      <c r="Y1131">
        <v>42000000</v>
      </c>
      <c r="Z1131">
        <v>0.32847599999999999</v>
      </c>
      <c r="AA1131">
        <f t="shared" si="17"/>
        <v>1.1073999106884003E-2</v>
      </c>
    </row>
    <row r="1132" spans="1:27" x14ac:dyDescent="0.2">
      <c r="A1132">
        <v>1131</v>
      </c>
      <c r="B1132">
        <v>1</v>
      </c>
      <c r="C1132">
        <v>-32.329414999999997</v>
      </c>
      <c r="D1132">
        <v>-512.25431800000001</v>
      </c>
      <c r="E1132">
        <v>452.84868599999999</v>
      </c>
      <c r="F1132">
        <v>2434.5904770000002</v>
      </c>
      <c r="G1132">
        <v>-510.94599299999999</v>
      </c>
      <c r="H1132">
        <v>0.5</v>
      </c>
      <c r="I1132">
        <v>1</v>
      </c>
      <c r="J1132">
        <v>149</v>
      </c>
      <c r="K1132">
        <v>1</v>
      </c>
      <c r="L1132">
        <v>-2.1162E-2</v>
      </c>
      <c r="M1132">
        <v>-1.62591</v>
      </c>
      <c r="N1132">
        <v>1.84E-2</v>
      </c>
      <c r="O1132">
        <v>2.2566820000000001</v>
      </c>
      <c r="P1132">
        <v>43875070.993577003</v>
      </c>
      <c r="Q1132">
        <v>8.8229000000000002E-2</v>
      </c>
      <c r="R1132">
        <v>0.75607899999999995</v>
      </c>
      <c r="S1132">
        <v>3.1719999999999999E-3</v>
      </c>
      <c r="T1132">
        <v>8.1010000000000006E-3</v>
      </c>
      <c r="U1132">
        <v>0</v>
      </c>
      <c r="V1132">
        <v>1</v>
      </c>
      <c r="W1132">
        <v>1.419095</v>
      </c>
      <c r="X1132">
        <v>-5.0858E-2</v>
      </c>
      <c r="Y1132">
        <v>42000000</v>
      </c>
      <c r="Z1132">
        <v>0.32847599999999999</v>
      </c>
      <c r="AA1132">
        <f t="shared" si="17"/>
        <v>1.0159000754356384E-2</v>
      </c>
    </row>
    <row r="1133" spans="1:27" x14ac:dyDescent="0.2">
      <c r="A1133">
        <v>1132</v>
      </c>
      <c r="B1133">
        <v>1</v>
      </c>
      <c r="C1133">
        <v>-32.350577000000001</v>
      </c>
      <c r="D1133">
        <v>-513.88022799999999</v>
      </c>
      <c r="E1133">
        <v>452.88824799999998</v>
      </c>
      <c r="F1133">
        <v>2441.040524</v>
      </c>
      <c r="G1133">
        <v>-512.54648699999996</v>
      </c>
      <c r="H1133">
        <v>0.5</v>
      </c>
      <c r="I1133">
        <v>1.2517E-2</v>
      </c>
      <c r="J1133">
        <v>162.11111099999999</v>
      </c>
      <c r="K1133">
        <v>79.888889000000006</v>
      </c>
      <c r="L1133">
        <v>-2.1162E-2</v>
      </c>
      <c r="M1133">
        <v>-1.62591</v>
      </c>
      <c r="N1133">
        <v>1.84E-2</v>
      </c>
      <c r="O1133">
        <v>2.2566820000000001</v>
      </c>
      <c r="P1133">
        <v>43875072.493662998</v>
      </c>
      <c r="Q1133">
        <v>9.4108999999999998E-2</v>
      </c>
      <c r="R1133">
        <v>0.75556400000000001</v>
      </c>
      <c r="S1133">
        <v>8.9390000000000008E-3</v>
      </c>
      <c r="T1133">
        <v>-1.291E-3</v>
      </c>
      <c r="U1133">
        <v>0</v>
      </c>
      <c r="V1133">
        <v>1</v>
      </c>
      <c r="W1133">
        <v>1.4268860000000001</v>
      </c>
      <c r="X1133">
        <v>-5.0867000000000002E-2</v>
      </c>
      <c r="Y1133">
        <v>42000000</v>
      </c>
      <c r="Z1133">
        <v>0.32847599999999999</v>
      </c>
      <c r="AA1133">
        <f t="shared" si="17"/>
        <v>1.0244995355606079E-2</v>
      </c>
    </row>
    <row r="1134" spans="1:27" x14ac:dyDescent="0.2">
      <c r="A1134">
        <v>1133</v>
      </c>
      <c r="B1134">
        <v>1</v>
      </c>
      <c r="C1134">
        <v>-32.371738999999998</v>
      </c>
      <c r="D1134">
        <v>-515.50613899999996</v>
      </c>
      <c r="E1134">
        <v>452.92781000000002</v>
      </c>
      <c r="F1134">
        <v>2445.0771629999999</v>
      </c>
      <c r="G1134">
        <v>-512.94027700000004</v>
      </c>
      <c r="H1134">
        <v>0.5</v>
      </c>
      <c r="I1134">
        <v>4.7619000000000002E-2</v>
      </c>
      <c r="J1134">
        <v>135.444444</v>
      </c>
      <c r="K1134">
        <v>21</v>
      </c>
      <c r="L1134">
        <v>-2.1162E-2</v>
      </c>
      <c r="M1134">
        <v>-1.62591</v>
      </c>
      <c r="N1134">
        <v>1.84E-2</v>
      </c>
      <c r="O1134">
        <v>2.4107289999999999</v>
      </c>
      <c r="P1134">
        <v>43875073.995748997</v>
      </c>
      <c r="Q1134">
        <v>9.0114E-2</v>
      </c>
      <c r="R1134">
        <v>0.75467799999999996</v>
      </c>
      <c r="S1134">
        <v>-3.4659999999999999E-3</v>
      </c>
      <c r="T1134">
        <v>-1.9189999999999999E-3</v>
      </c>
      <c r="U1134">
        <v>0</v>
      </c>
      <c r="V1134">
        <v>1</v>
      </c>
      <c r="W1134">
        <v>1.4317679999999999</v>
      </c>
      <c r="X1134">
        <v>-5.0875999999999998E-2</v>
      </c>
      <c r="Y1134">
        <v>42000000</v>
      </c>
      <c r="Z1134">
        <v>0.32847599999999999</v>
      </c>
      <c r="AA1134">
        <f t="shared" si="17"/>
        <v>1.2330994009971619E-2</v>
      </c>
    </row>
    <row r="1135" spans="1:27" x14ac:dyDescent="0.2">
      <c r="A1135">
        <v>1134</v>
      </c>
      <c r="B1135">
        <v>1</v>
      </c>
      <c r="C1135">
        <v>-32.392899999999997</v>
      </c>
      <c r="D1135">
        <v>-517.06154300000003</v>
      </c>
      <c r="E1135">
        <v>452.96737200000001</v>
      </c>
      <c r="F1135">
        <v>2449.0432959999998</v>
      </c>
      <c r="G1135">
        <v>-513.36932000000002</v>
      </c>
      <c r="H1135">
        <v>0.5</v>
      </c>
      <c r="I1135">
        <v>2.0500999999999998E-2</v>
      </c>
      <c r="J1135">
        <v>189</v>
      </c>
      <c r="K1135">
        <v>48.777777999999998</v>
      </c>
      <c r="L1135">
        <v>-2.1162E-2</v>
      </c>
      <c r="M1135">
        <v>-1.62591</v>
      </c>
      <c r="N1135">
        <v>1.84E-2</v>
      </c>
      <c r="O1135">
        <v>2.4107289999999999</v>
      </c>
      <c r="P1135">
        <v>43875075.494834997</v>
      </c>
      <c r="Q1135">
        <v>8.9002999999999999E-2</v>
      </c>
      <c r="R1135">
        <v>0.75575700000000001</v>
      </c>
      <c r="S1135">
        <v>7.7949999999999998E-3</v>
      </c>
      <c r="T1135">
        <v>3.2680000000000001E-3</v>
      </c>
      <c r="U1135">
        <v>0</v>
      </c>
      <c r="V1135">
        <v>1</v>
      </c>
      <c r="W1135">
        <v>1.4365730000000001</v>
      </c>
      <c r="X1135">
        <v>-5.0885E-2</v>
      </c>
      <c r="Y1135">
        <v>42000000</v>
      </c>
      <c r="Z1135">
        <v>-2.4212000000000001E-2</v>
      </c>
      <c r="AA1135">
        <f t="shared" si="17"/>
        <v>1.1416994035243988E-2</v>
      </c>
    </row>
    <row r="1136" spans="1:27" x14ac:dyDescent="0.2">
      <c r="A1136">
        <v>1135</v>
      </c>
      <c r="B1136">
        <v>1</v>
      </c>
      <c r="C1136">
        <v>-32.414062000000001</v>
      </c>
      <c r="D1136">
        <v>-518.683223</v>
      </c>
      <c r="E1136">
        <v>453.006934</v>
      </c>
      <c r="F1136">
        <v>2453.0757050000002</v>
      </c>
      <c r="G1136">
        <v>-513.76522499999999</v>
      </c>
      <c r="H1136">
        <v>0.5</v>
      </c>
      <c r="I1136">
        <v>0.57446799999999998</v>
      </c>
      <c r="J1136">
        <v>250.22222199999999</v>
      </c>
      <c r="K1136">
        <v>10.444444000000001</v>
      </c>
      <c r="L1136">
        <v>-2.1162E-2</v>
      </c>
      <c r="M1136">
        <v>-1.62168</v>
      </c>
      <c r="N1136">
        <v>1.84E-2</v>
      </c>
      <c r="O1136">
        <v>2.4107289999999999</v>
      </c>
      <c r="P1136">
        <v>43875076.993919998</v>
      </c>
      <c r="Q1136">
        <v>9.0839000000000003E-2</v>
      </c>
      <c r="R1136">
        <v>0.72540700000000002</v>
      </c>
      <c r="S1136">
        <v>-7.7499999999999997E-4</v>
      </c>
      <c r="T1136">
        <v>-6.2849999999999998E-3</v>
      </c>
      <c r="U1136">
        <v>0</v>
      </c>
      <c r="V1136">
        <v>1</v>
      </c>
      <c r="W1136">
        <v>1.4414670000000001</v>
      </c>
      <c r="X1136">
        <v>-5.0893000000000001E-2</v>
      </c>
      <c r="Y1136">
        <v>42000000</v>
      </c>
      <c r="Z1136">
        <v>-2.4212000000000001E-2</v>
      </c>
      <c r="AA1136">
        <f t="shared" si="17"/>
        <v>1.050199568271637E-2</v>
      </c>
    </row>
    <row r="1137" spans="1:27" x14ac:dyDescent="0.2">
      <c r="A1137">
        <v>1136</v>
      </c>
      <c r="B1137">
        <v>1</v>
      </c>
      <c r="C1137">
        <v>-32.435223999999998</v>
      </c>
      <c r="D1137">
        <v>-520.30490299999997</v>
      </c>
      <c r="E1137">
        <v>453.04649599999999</v>
      </c>
      <c r="F1137">
        <v>2456.0017320000002</v>
      </c>
      <c r="G1137">
        <v>-513.60793899999999</v>
      </c>
      <c r="H1137">
        <v>0.5</v>
      </c>
      <c r="I1137">
        <v>1</v>
      </c>
      <c r="J1137">
        <v>167.33333300000001</v>
      </c>
      <c r="K1137">
        <v>19</v>
      </c>
      <c r="L1137">
        <v>-2.1162E-2</v>
      </c>
      <c r="M1137">
        <v>-1.62168</v>
      </c>
      <c r="N1137">
        <v>1.84E-2</v>
      </c>
      <c r="O1137">
        <v>2.4107289999999999</v>
      </c>
      <c r="P1137">
        <v>43875078.495007001</v>
      </c>
      <c r="Q1137">
        <v>9.2981999999999995E-2</v>
      </c>
      <c r="R1137">
        <v>0.73781099999999999</v>
      </c>
      <c r="S1137">
        <v>1.673E-3</v>
      </c>
      <c r="T1137">
        <v>1.0485E-2</v>
      </c>
      <c r="U1137">
        <v>0</v>
      </c>
      <c r="V1137">
        <v>1</v>
      </c>
      <c r="W1137">
        <v>1.44502</v>
      </c>
      <c r="X1137">
        <v>-5.0902000000000003E-2</v>
      </c>
      <c r="Y1137">
        <v>42000000</v>
      </c>
      <c r="Z1137">
        <v>-2.4212000000000001E-2</v>
      </c>
      <c r="AA1137">
        <f t="shared" si="17"/>
        <v>1.1588998138904572E-2</v>
      </c>
    </row>
    <row r="1138" spans="1:27" x14ac:dyDescent="0.2">
      <c r="A1138">
        <v>1137</v>
      </c>
      <c r="B1138">
        <v>1</v>
      </c>
      <c r="C1138">
        <v>-32.456384999999997</v>
      </c>
      <c r="D1138">
        <v>-521.92658300000005</v>
      </c>
      <c r="E1138">
        <v>453.08605799999998</v>
      </c>
      <c r="F1138">
        <v>2459.9677579999998</v>
      </c>
      <c r="G1138">
        <v>-513.97065299999997</v>
      </c>
      <c r="H1138">
        <v>0.5</v>
      </c>
      <c r="I1138">
        <v>1</v>
      </c>
      <c r="J1138">
        <v>219.88888900000001</v>
      </c>
      <c r="K1138">
        <v>4</v>
      </c>
      <c r="L1138">
        <v>-2.1162E-2</v>
      </c>
      <c r="M1138">
        <v>-1.62168</v>
      </c>
      <c r="N1138">
        <v>1.84E-2</v>
      </c>
      <c r="O1138">
        <v>2.3443459999999998</v>
      </c>
      <c r="P1138">
        <v>43875079.994092003</v>
      </c>
      <c r="Q1138">
        <v>9.1289999999999996E-2</v>
      </c>
      <c r="R1138">
        <v>0.74605900000000003</v>
      </c>
      <c r="S1138">
        <v>-1.323E-3</v>
      </c>
      <c r="T1138">
        <v>-1.903E-3</v>
      </c>
      <c r="U1138">
        <v>0</v>
      </c>
      <c r="V1138">
        <v>1</v>
      </c>
      <c r="W1138">
        <v>1.449846</v>
      </c>
      <c r="X1138">
        <v>-5.0910999999999998E-2</v>
      </c>
      <c r="Y1138">
        <v>42000000</v>
      </c>
      <c r="Z1138">
        <v>-2.4212000000000001E-2</v>
      </c>
      <c r="AA1138">
        <f t="shared" si="17"/>
        <v>1.0673999786376953E-2</v>
      </c>
    </row>
    <row r="1139" spans="1:27" x14ac:dyDescent="0.2">
      <c r="A1139">
        <v>1138</v>
      </c>
      <c r="B1139">
        <v>1</v>
      </c>
      <c r="C1139">
        <v>-32.477547000000001</v>
      </c>
      <c r="D1139">
        <v>-523.54826300000002</v>
      </c>
      <c r="E1139">
        <v>453.12562000000003</v>
      </c>
      <c r="F1139">
        <v>2463.9337839999998</v>
      </c>
      <c r="G1139">
        <v>-514.33336599999996</v>
      </c>
      <c r="H1139">
        <v>0.5</v>
      </c>
      <c r="I1139">
        <v>1</v>
      </c>
      <c r="J1139">
        <v>265</v>
      </c>
      <c r="K1139">
        <v>17</v>
      </c>
      <c r="L1139">
        <v>-2.1162E-2</v>
      </c>
      <c r="M1139">
        <v>-1.62168</v>
      </c>
      <c r="N1139">
        <v>1.84E-2</v>
      </c>
      <c r="O1139">
        <v>2.3443459999999998</v>
      </c>
      <c r="P1139">
        <v>43875081.494177997</v>
      </c>
      <c r="Q1139">
        <v>9.3480999999999995E-2</v>
      </c>
      <c r="R1139">
        <v>0.72640499999999997</v>
      </c>
      <c r="S1139">
        <v>1.2031999999999999E-2</v>
      </c>
      <c r="T1139">
        <v>-2.9020000000000001E-3</v>
      </c>
      <c r="U1139">
        <v>0</v>
      </c>
      <c r="V1139">
        <v>1</v>
      </c>
      <c r="W1139">
        <v>1.45468</v>
      </c>
      <c r="X1139">
        <v>-5.092E-2</v>
      </c>
      <c r="Y1139">
        <v>42000000</v>
      </c>
      <c r="Z1139">
        <v>0</v>
      </c>
      <c r="AA1139">
        <f t="shared" si="17"/>
        <v>1.0759994387626648E-2</v>
      </c>
    </row>
    <row r="1140" spans="1:27" x14ac:dyDescent="0.2">
      <c r="A1140">
        <v>1139</v>
      </c>
      <c r="B1140">
        <v>1</v>
      </c>
      <c r="C1140">
        <v>-32.498708999999998</v>
      </c>
      <c r="D1140">
        <v>-525.16994299999999</v>
      </c>
      <c r="E1140">
        <v>453.16518200000002</v>
      </c>
      <c r="F1140">
        <v>2467.8998099999999</v>
      </c>
      <c r="G1140">
        <v>-514.69608000000005</v>
      </c>
      <c r="H1140">
        <v>0.5</v>
      </c>
      <c r="I1140">
        <v>0.230769</v>
      </c>
      <c r="J1140">
        <v>32</v>
      </c>
      <c r="K1140">
        <v>4.3333329999999997</v>
      </c>
      <c r="L1140">
        <v>-2.1162E-2</v>
      </c>
      <c r="M1140">
        <v>-1.62168</v>
      </c>
      <c r="N1140">
        <v>1.84E-2</v>
      </c>
      <c r="O1140">
        <v>2.3443459999999998</v>
      </c>
      <c r="P1140">
        <v>43875082.994263999</v>
      </c>
      <c r="Q1140">
        <v>9.2771999999999993E-2</v>
      </c>
      <c r="R1140">
        <v>0.72291000000000005</v>
      </c>
      <c r="S1140">
        <v>-4.4640000000000001E-3</v>
      </c>
      <c r="T1140">
        <v>6.6189999999999999E-3</v>
      </c>
      <c r="U1140">
        <v>0</v>
      </c>
      <c r="V1140">
        <v>1</v>
      </c>
      <c r="W1140">
        <v>1.459522</v>
      </c>
      <c r="X1140">
        <v>-5.0929000000000002E-2</v>
      </c>
      <c r="Y1140">
        <v>42000000</v>
      </c>
      <c r="Z1140">
        <v>0</v>
      </c>
      <c r="AA1140">
        <f t="shared" si="17"/>
        <v>1.084599643945694E-2</v>
      </c>
    </row>
    <row r="1141" spans="1:27" x14ac:dyDescent="0.2">
      <c r="A1141">
        <v>1140</v>
      </c>
      <c r="B1141">
        <v>1</v>
      </c>
      <c r="C1141">
        <v>-32.519871000000002</v>
      </c>
      <c r="D1141">
        <v>-526.79162299999996</v>
      </c>
      <c r="E1141">
        <v>453.20474400000001</v>
      </c>
      <c r="F1141">
        <v>2469.8658359999999</v>
      </c>
      <c r="G1141">
        <v>-514.05879400000003</v>
      </c>
      <c r="H1141">
        <v>0.5</v>
      </c>
      <c r="I1141">
        <v>1</v>
      </c>
      <c r="J1141">
        <v>173.33333300000001</v>
      </c>
      <c r="K1141">
        <v>1</v>
      </c>
      <c r="L1141">
        <v>-2.1162E-2</v>
      </c>
      <c r="M1141">
        <v>-1.62168</v>
      </c>
      <c r="N1141">
        <v>1.84E-2</v>
      </c>
      <c r="O1141">
        <v>2.3443459999999998</v>
      </c>
      <c r="P1141">
        <v>43875084.494349003</v>
      </c>
      <c r="Q1141">
        <v>8.8842000000000004E-2</v>
      </c>
      <c r="R1141">
        <v>0.72957899999999998</v>
      </c>
      <c r="S1141">
        <v>-3.5140000000000002E-3</v>
      </c>
      <c r="T1141">
        <v>-3.8999999999999998E-3</v>
      </c>
      <c r="U1141">
        <v>0</v>
      </c>
      <c r="V1141">
        <v>1</v>
      </c>
      <c r="W1141">
        <v>1.461921</v>
      </c>
      <c r="X1141">
        <v>-5.0937999999999997E-2</v>
      </c>
      <c r="Y1141">
        <v>42000000</v>
      </c>
      <c r="Z1141">
        <v>0</v>
      </c>
      <c r="AA1141">
        <f t="shared" si="17"/>
        <v>1.0931000113487244E-2</v>
      </c>
    </row>
    <row r="1142" spans="1:27" x14ac:dyDescent="0.2">
      <c r="A1142">
        <v>1141</v>
      </c>
      <c r="B1142">
        <v>1</v>
      </c>
      <c r="C1142">
        <v>-32.541032000000001</v>
      </c>
      <c r="D1142">
        <v>-528.41330300000004</v>
      </c>
      <c r="E1142">
        <v>453.244305</v>
      </c>
      <c r="F1142">
        <v>2473.7118620000001</v>
      </c>
      <c r="G1142">
        <v>-514.36150699999996</v>
      </c>
      <c r="H1142">
        <v>0.5</v>
      </c>
      <c r="I1142">
        <v>3.2258000000000002E-2</v>
      </c>
      <c r="J1142">
        <v>175.444444</v>
      </c>
      <c r="K1142">
        <v>31</v>
      </c>
      <c r="L1142">
        <v>-2.1162E-2</v>
      </c>
      <c r="M1142">
        <v>-1.62168</v>
      </c>
      <c r="N1142">
        <v>1.84E-2</v>
      </c>
      <c r="O1142">
        <v>2.2243460000000002</v>
      </c>
      <c r="P1142">
        <v>43875085.994434997</v>
      </c>
      <c r="Q1142">
        <v>9.0999999999999998E-2</v>
      </c>
      <c r="R1142">
        <v>0.72395699999999996</v>
      </c>
      <c r="S1142">
        <v>-2.66E-3</v>
      </c>
      <c r="T1142">
        <v>1.0610000000000001E-3</v>
      </c>
      <c r="U1142">
        <v>0</v>
      </c>
      <c r="V1142">
        <v>1</v>
      </c>
      <c r="W1142">
        <v>1.4666269999999999</v>
      </c>
      <c r="X1142">
        <v>-5.0946999999999999E-2</v>
      </c>
      <c r="Y1142">
        <v>42000000</v>
      </c>
      <c r="Z1142">
        <v>0</v>
      </c>
      <c r="AA1142">
        <f t="shared" si="17"/>
        <v>1.1016994714736938E-2</v>
      </c>
    </row>
    <row r="1143" spans="1:27" x14ac:dyDescent="0.2">
      <c r="A1143">
        <v>1142</v>
      </c>
      <c r="B1143">
        <v>1</v>
      </c>
      <c r="C1143">
        <v>-32.562193999999998</v>
      </c>
      <c r="D1143">
        <v>-532.55111199999999</v>
      </c>
      <c r="E1143">
        <v>453.28386699999999</v>
      </c>
      <c r="F1143">
        <v>2480.0740179999998</v>
      </c>
      <c r="G1143">
        <v>-513.40615700000001</v>
      </c>
      <c r="H1143">
        <v>0.5</v>
      </c>
      <c r="I1143">
        <v>1</v>
      </c>
      <c r="J1143">
        <v>184.33333300000001</v>
      </c>
      <c r="K1143">
        <v>29</v>
      </c>
      <c r="L1143">
        <v>-2.1162E-2</v>
      </c>
      <c r="M1143">
        <v>-1.62168</v>
      </c>
      <c r="N1143">
        <v>1.84E-2</v>
      </c>
      <c r="O1143">
        <v>2.2243460000000002</v>
      </c>
      <c r="P1143">
        <v>43875087.495521002</v>
      </c>
      <c r="Q1143">
        <v>8.8423000000000002E-2</v>
      </c>
      <c r="R1143">
        <v>0.74749299999999996</v>
      </c>
      <c r="S1143">
        <v>-1.758E-3</v>
      </c>
      <c r="T1143">
        <v>1.48E-3</v>
      </c>
      <c r="U1143">
        <v>0</v>
      </c>
      <c r="V1143">
        <v>1</v>
      </c>
      <c r="W1143">
        <v>1.4744349999999999</v>
      </c>
      <c r="X1143">
        <v>-5.0956000000000001E-2</v>
      </c>
      <c r="Y1143">
        <v>42000000</v>
      </c>
      <c r="Z1143">
        <v>0.86405500000000002</v>
      </c>
      <c r="AA1143">
        <f t="shared" si="17"/>
        <v>1.2102998793125153E-2</v>
      </c>
    </row>
    <row r="1144" spans="1:27" x14ac:dyDescent="0.2">
      <c r="A1144">
        <v>1143</v>
      </c>
      <c r="B1144">
        <v>1</v>
      </c>
      <c r="C1144">
        <v>-32.583356000000002</v>
      </c>
      <c r="D1144">
        <v>-534.32375999999999</v>
      </c>
      <c r="E1144">
        <v>453.32342899999998</v>
      </c>
      <c r="F1144">
        <v>2484.071011</v>
      </c>
      <c r="G1144">
        <v>-513.63338699999997</v>
      </c>
      <c r="H1144">
        <v>0.5</v>
      </c>
      <c r="I1144">
        <v>3.2258000000000002E-2</v>
      </c>
      <c r="J1144">
        <v>269.33333299999998</v>
      </c>
      <c r="K1144">
        <v>31</v>
      </c>
      <c r="L1144">
        <v>-2.1162E-2</v>
      </c>
      <c r="M1144">
        <v>-1.772648</v>
      </c>
      <c r="N1144">
        <v>1.84E-2</v>
      </c>
      <c r="O1144">
        <v>2.2243460000000002</v>
      </c>
      <c r="P1144">
        <v>43875088.994607002</v>
      </c>
      <c r="Q1144">
        <v>9.4994999999999996E-2</v>
      </c>
      <c r="R1144">
        <v>0.74523700000000004</v>
      </c>
      <c r="S1144">
        <v>-4.2230000000000002E-3</v>
      </c>
      <c r="T1144">
        <v>6.313E-3</v>
      </c>
      <c r="U1144">
        <v>0</v>
      </c>
      <c r="V1144">
        <v>1</v>
      </c>
      <c r="W1144">
        <v>1.479346</v>
      </c>
      <c r="X1144">
        <v>-5.0965000000000003E-2</v>
      </c>
      <c r="Y1144">
        <v>42000000</v>
      </c>
      <c r="Z1144">
        <v>0.86405500000000002</v>
      </c>
      <c r="AA1144">
        <f t="shared" si="17"/>
        <v>1.1188998818397522E-2</v>
      </c>
    </row>
    <row r="1145" spans="1:27" x14ac:dyDescent="0.2">
      <c r="A1145">
        <v>1144</v>
      </c>
      <c r="B1145">
        <v>1</v>
      </c>
      <c r="C1145">
        <v>-32.604517000000001</v>
      </c>
      <c r="D1145">
        <v>-536.096408</v>
      </c>
      <c r="E1145">
        <v>453.36299100000002</v>
      </c>
      <c r="F1145">
        <v>2485.551876</v>
      </c>
      <c r="G1145">
        <v>-512.60255199999995</v>
      </c>
      <c r="H1145">
        <v>0.5</v>
      </c>
      <c r="I1145">
        <v>1</v>
      </c>
      <c r="J1145">
        <v>231.66666699999999</v>
      </c>
      <c r="K1145">
        <v>40</v>
      </c>
      <c r="L1145">
        <v>-2.1162E-2</v>
      </c>
      <c r="M1145">
        <v>-1.772648</v>
      </c>
      <c r="N1145">
        <v>1.84E-2</v>
      </c>
      <c r="O1145">
        <v>2.2243460000000002</v>
      </c>
      <c r="P1145">
        <v>43875090.496693</v>
      </c>
      <c r="Q1145">
        <v>9.3512999999999999E-2</v>
      </c>
      <c r="R1145">
        <v>0.74129100000000003</v>
      </c>
      <c r="S1145">
        <v>1.1597E-2</v>
      </c>
      <c r="T1145">
        <v>3.6870000000000002E-3</v>
      </c>
      <c r="U1145">
        <v>0</v>
      </c>
      <c r="V1145">
        <v>1</v>
      </c>
      <c r="W1145">
        <v>1.481163</v>
      </c>
      <c r="X1145">
        <v>-5.0972999999999997E-2</v>
      </c>
      <c r="Y1145">
        <v>42000000</v>
      </c>
      <c r="Z1145">
        <v>0.86405500000000002</v>
      </c>
      <c r="AA1145">
        <f t="shared" si="17"/>
        <v>1.3274997472763062E-2</v>
      </c>
    </row>
    <row r="1146" spans="1:27" x14ac:dyDescent="0.2">
      <c r="A1146">
        <v>1145</v>
      </c>
      <c r="B1146">
        <v>1</v>
      </c>
      <c r="C1146">
        <v>-32.625678999999998</v>
      </c>
      <c r="D1146">
        <v>-537.869056</v>
      </c>
      <c r="E1146">
        <v>453.40255300000001</v>
      </c>
      <c r="F1146">
        <v>2489.3979020000002</v>
      </c>
      <c r="G1146">
        <v>-512.75429799999995</v>
      </c>
      <c r="H1146">
        <v>0.5</v>
      </c>
      <c r="I1146">
        <v>0.39457199999999998</v>
      </c>
      <c r="J1146">
        <v>155.33333300000001</v>
      </c>
      <c r="K1146">
        <v>53.222222000000002</v>
      </c>
      <c r="L1146">
        <v>-2.1162E-2</v>
      </c>
      <c r="M1146">
        <v>-1.772648</v>
      </c>
      <c r="N1146">
        <v>1.84E-2</v>
      </c>
      <c r="O1146">
        <v>2.0733779999999999</v>
      </c>
      <c r="P1146">
        <v>43875091.994778998</v>
      </c>
      <c r="Q1146">
        <v>8.6972999999999995E-2</v>
      </c>
      <c r="R1146">
        <v>0.75393699999999997</v>
      </c>
      <c r="S1146">
        <v>-8.8800000000000001E-4</v>
      </c>
      <c r="T1146">
        <v>9.7439999999999992E-3</v>
      </c>
      <c r="U1146">
        <v>0</v>
      </c>
      <c r="V1146">
        <v>1</v>
      </c>
      <c r="W1146">
        <v>1.4858990000000001</v>
      </c>
      <c r="X1146">
        <v>-5.0982E-2</v>
      </c>
      <c r="Y1146">
        <v>42000000</v>
      </c>
      <c r="Z1146">
        <v>0.86405500000000002</v>
      </c>
      <c r="AA1146">
        <f t="shared" si="17"/>
        <v>1.1360995471477509E-2</v>
      </c>
    </row>
    <row r="1147" spans="1:27" x14ac:dyDescent="0.2">
      <c r="A1147">
        <v>1146</v>
      </c>
      <c r="B1147">
        <v>1</v>
      </c>
      <c r="C1147">
        <v>-32.646841000000002</v>
      </c>
      <c r="D1147">
        <v>-538.68286499999999</v>
      </c>
      <c r="E1147">
        <v>453.442115</v>
      </c>
      <c r="F1147">
        <v>2492.2850899999999</v>
      </c>
      <c r="G1147">
        <v>-513.38546299999996</v>
      </c>
      <c r="H1147">
        <v>0.5</v>
      </c>
      <c r="I1147">
        <v>2.5787999999999998E-2</v>
      </c>
      <c r="J1147">
        <v>206.555556</v>
      </c>
      <c r="K1147">
        <v>38.777777999999998</v>
      </c>
      <c r="L1147">
        <v>-2.1162E-2</v>
      </c>
      <c r="M1147">
        <v>-1.772648</v>
      </c>
      <c r="N1147">
        <v>1.84E-2</v>
      </c>
      <c r="O1147">
        <v>2.0733779999999999</v>
      </c>
      <c r="P1147">
        <v>43875093.495863996</v>
      </c>
      <c r="Q1147">
        <v>8.9968999999999993E-2</v>
      </c>
      <c r="R1147">
        <v>0.73088399999999998</v>
      </c>
      <c r="S1147">
        <v>3.2039999999999998E-3</v>
      </c>
      <c r="T1147">
        <v>-5.7530000000000003E-3</v>
      </c>
      <c r="U1147">
        <v>0</v>
      </c>
      <c r="V1147">
        <v>1</v>
      </c>
      <c r="W1147">
        <v>1.489457</v>
      </c>
      <c r="X1147">
        <v>-5.0991000000000002E-2</v>
      </c>
      <c r="Y1147">
        <v>42000000</v>
      </c>
      <c r="Z1147">
        <v>-0.32927099999999998</v>
      </c>
      <c r="AA1147">
        <f t="shared" si="17"/>
        <v>1.2445993721485138E-2</v>
      </c>
    </row>
    <row r="1148" spans="1:27" x14ac:dyDescent="0.2">
      <c r="A1148">
        <v>1147</v>
      </c>
      <c r="B1148">
        <v>1</v>
      </c>
      <c r="C1148">
        <v>-32.668002000000001</v>
      </c>
      <c r="D1148">
        <v>-540.39798299999995</v>
      </c>
      <c r="E1148">
        <v>453.48167699999999</v>
      </c>
      <c r="F1148">
        <v>2496.073586</v>
      </c>
      <c r="G1148">
        <v>-513.56597399999998</v>
      </c>
      <c r="H1148">
        <v>0.5</v>
      </c>
      <c r="I1148">
        <v>0.24901200000000001</v>
      </c>
      <c r="J1148">
        <v>146</v>
      </c>
      <c r="K1148">
        <v>112.444444</v>
      </c>
      <c r="L1148">
        <v>-2.1162E-2</v>
      </c>
      <c r="M1148">
        <v>-1.7151179999999999</v>
      </c>
      <c r="N1148">
        <v>1.84E-2</v>
      </c>
      <c r="O1148">
        <v>2.0733779999999999</v>
      </c>
      <c r="P1148">
        <v>43875094.994949996</v>
      </c>
      <c r="Q1148">
        <v>9.3287999999999996E-2</v>
      </c>
      <c r="R1148">
        <v>0.70407799999999998</v>
      </c>
      <c r="S1148">
        <v>7.7140000000000004E-3</v>
      </c>
      <c r="T1148">
        <v>-3.4979999999999998E-3</v>
      </c>
      <c r="U1148">
        <v>0</v>
      </c>
      <c r="V1148">
        <v>1</v>
      </c>
      <c r="W1148">
        <v>1.494135</v>
      </c>
      <c r="X1148">
        <v>-5.0999999999999997E-2</v>
      </c>
      <c r="Y1148">
        <v>42000000</v>
      </c>
      <c r="Z1148">
        <v>-0.32927099999999998</v>
      </c>
      <c r="AA1148">
        <f t="shared" si="17"/>
        <v>1.1531993746757507E-2</v>
      </c>
    </row>
    <row r="1149" spans="1:27" x14ac:dyDescent="0.2">
      <c r="A1149">
        <v>1148</v>
      </c>
      <c r="B1149">
        <v>1</v>
      </c>
      <c r="C1149">
        <v>-32.689163999999998</v>
      </c>
      <c r="D1149">
        <v>-542.11310000000003</v>
      </c>
      <c r="E1149">
        <v>453.52123899999998</v>
      </c>
      <c r="F1149">
        <v>2500.4155369999999</v>
      </c>
      <c r="G1149">
        <v>-514.02321300000006</v>
      </c>
      <c r="H1149">
        <v>0.5</v>
      </c>
      <c r="I1149">
        <v>3.6144999999999997E-2</v>
      </c>
      <c r="J1149">
        <v>137.22222199999999</v>
      </c>
      <c r="K1149">
        <v>27.666667</v>
      </c>
      <c r="L1149">
        <v>-2.1162E-2</v>
      </c>
      <c r="M1149">
        <v>-1.7151179999999999</v>
      </c>
      <c r="N1149">
        <v>1.84E-2</v>
      </c>
      <c r="O1149">
        <v>2.0733779999999999</v>
      </c>
      <c r="P1149">
        <v>43875096.495035999</v>
      </c>
      <c r="Q1149">
        <v>8.6345000000000005E-2</v>
      </c>
      <c r="R1149">
        <v>0.73186700000000005</v>
      </c>
      <c r="S1149">
        <v>2.9780000000000002E-3</v>
      </c>
      <c r="T1149">
        <v>1.093E-3</v>
      </c>
      <c r="U1149">
        <v>0</v>
      </c>
      <c r="V1149">
        <v>1</v>
      </c>
      <c r="W1149">
        <v>1.499506</v>
      </c>
      <c r="X1149">
        <v>-5.1008999999999999E-2</v>
      </c>
      <c r="Y1149">
        <v>42000000</v>
      </c>
      <c r="Z1149">
        <v>-0.32927099999999998</v>
      </c>
      <c r="AA1149">
        <f t="shared" si="17"/>
        <v>1.1617995798587799E-2</v>
      </c>
    </row>
    <row r="1150" spans="1:27" x14ac:dyDescent="0.2">
      <c r="A1150">
        <v>1149</v>
      </c>
      <c r="B1150">
        <v>1</v>
      </c>
      <c r="C1150">
        <v>-32.710326000000002</v>
      </c>
      <c r="D1150">
        <v>-543.82821799999999</v>
      </c>
      <c r="E1150">
        <v>453.56080100000003</v>
      </c>
      <c r="F1150">
        <v>2504.2372399999999</v>
      </c>
      <c r="G1150">
        <v>-514.22032799999999</v>
      </c>
      <c r="H1150">
        <v>0.5</v>
      </c>
      <c r="I1150">
        <v>1</v>
      </c>
      <c r="J1150">
        <v>204.444444</v>
      </c>
      <c r="K1150">
        <v>8</v>
      </c>
      <c r="L1150">
        <v>-2.1162E-2</v>
      </c>
      <c r="M1150">
        <v>-1.7151179999999999</v>
      </c>
      <c r="N1150">
        <v>1.84E-2</v>
      </c>
      <c r="O1150">
        <v>2.1065860000000001</v>
      </c>
      <c r="P1150">
        <v>43875097.995121002</v>
      </c>
      <c r="Q1150">
        <v>9.3883999999999995E-2</v>
      </c>
      <c r="R1150">
        <v>0.74746000000000001</v>
      </c>
      <c r="S1150">
        <v>9.2770000000000005E-3</v>
      </c>
      <c r="T1150">
        <v>4.3309999999999998E-3</v>
      </c>
      <c r="U1150">
        <v>0</v>
      </c>
      <c r="V1150">
        <v>1</v>
      </c>
      <c r="W1150">
        <v>1.5042409999999999</v>
      </c>
      <c r="X1150">
        <v>-5.1018000000000001E-2</v>
      </c>
      <c r="Y1150">
        <v>42000000</v>
      </c>
      <c r="Z1150">
        <v>-0.32927099999999998</v>
      </c>
      <c r="AA1150">
        <f t="shared" si="17"/>
        <v>1.1702999472618103E-2</v>
      </c>
    </row>
    <row r="1151" spans="1:27" x14ac:dyDescent="0.2">
      <c r="A1151">
        <v>1150</v>
      </c>
      <c r="B1151">
        <v>1</v>
      </c>
      <c r="C1151">
        <v>-32.731487999999999</v>
      </c>
      <c r="D1151">
        <v>-545.54333499999996</v>
      </c>
      <c r="E1151">
        <v>453.60036300000002</v>
      </c>
      <c r="F1151">
        <v>2508.058943</v>
      </c>
      <c r="G1151">
        <v>-514.41744200000005</v>
      </c>
      <c r="H1151">
        <v>0.5</v>
      </c>
      <c r="I1151">
        <v>1</v>
      </c>
      <c r="J1151">
        <v>220.22222199999999</v>
      </c>
      <c r="K1151">
        <v>1</v>
      </c>
      <c r="L1151">
        <v>-2.1162E-2</v>
      </c>
      <c r="M1151">
        <v>-1.7151179999999999</v>
      </c>
      <c r="N1151">
        <v>1.84E-2</v>
      </c>
      <c r="O1151">
        <v>2.1065860000000001</v>
      </c>
      <c r="P1151">
        <v>43875099.495206997</v>
      </c>
      <c r="Q1151">
        <v>8.9292999999999997E-2</v>
      </c>
      <c r="R1151">
        <v>0.73384799999999994</v>
      </c>
      <c r="S1151">
        <v>-3.0790000000000001E-3</v>
      </c>
      <c r="T1151">
        <v>5.3460000000000001E-3</v>
      </c>
      <c r="U1151">
        <v>0</v>
      </c>
      <c r="V1151">
        <v>1</v>
      </c>
      <c r="W1151">
        <v>1.508982</v>
      </c>
      <c r="X1151">
        <v>-5.1027000000000003E-2</v>
      </c>
      <c r="Y1151">
        <v>42000000</v>
      </c>
      <c r="Z1151">
        <v>0</v>
      </c>
      <c r="AA1151">
        <f t="shared" si="17"/>
        <v>1.1788994073867798E-2</v>
      </c>
    </row>
    <row r="1152" spans="1:27" x14ac:dyDescent="0.2">
      <c r="A1152">
        <v>1151</v>
      </c>
      <c r="B1152">
        <v>1</v>
      </c>
      <c r="C1152">
        <v>-32.752648999999998</v>
      </c>
      <c r="D1152">
        <v>-547.25845300000003</v>
      </c>
      <c r="E1152">
        <v>453.63992500000001</v>
      </c>
      <c r="F1152">
        <v>2511.8806460000001</v>
      </c>
      <c r="G1152">
        <v>-514.61455699999999</v>
      </c>
      <c r="H1152">
        <v>0.5</v>
      </c>
      <c r="I1152">
        <v>0.61832100000000001</v>
      </c>
      <c r="J1152">
        <v>140.22222199999999</v>
      </c>
      <c r="K1152">
        <v>58.222222000000002</v>
      </c>
      <c r="L1152">
        <v>-2.1162E-2</v>
      </c>
      <c r="M1152">
        <v>-1.7151179999999999</v>
      </c>
      <c r="N1152">
        <v>1.84E-2</v>
      </c>
      <c r="O1152">
        <v>2.1065860000000001</v>
      </c>
      <c r="P1152">
        <v>43875100.995292999</v>
      </c>
      <c r="Q1152">
        <v>8.5989999999999997E-2</v>
      </c>
      <c r="R1152">
        <v>0.72100900000000001</v>
      </c>
      <c r="S1152">
        <v>3.4129999999999998E-3</v>
      </c>
      <c r="T1152">
        <v>5.3790000000000001E-3</v>
      </c>
      <c r="U1152">
        <v>0</v>
      </c>
      <c r="V1152">
        <v>1</v>
      </c>
      <c r="W1152">
        <v>1.5137309999999999</v>
      </c>
      <c r="X1152">
        <v>-5.1035999999999998E-2</v>
      </c>
      <c r="Y1152">
        <v>42000000</v>
      </c>
      <c r="Z1152">
        <v>0</v>
      </c>
      <c r="AA1152">
        <f t="shared" si="17"/>
        <v>1.187499612569809E-2</v>
      </c>
    </row>
    <row r="1153" spans="1:27" x14ac:dyDescent="0.2">
      <c r="A1153">
        <v>1152</v>
      </c>
      <c r="B1153">
        <v>1</v>
      </c>
      <c r="C1153">
        <v>-32.773811000000002</v>
      </c>
      <c r="D1153">
        <v>-548.97357</v>
      </c>
      <c r="E1153">
        <v>453.67948699999999</v>
      </c>
      <c r="F1153">
        <v>2515.382924</v>
      </c>
      <c r="G1153">
        <v>-514.65195900000003</v>
      </c>
      <c r="H1153">
        <v>0.5</v>
      </c>
      <c r="I1153">
        <v>0.74117599999999995</v>
      </c>
      <c r="J1153">
        <v>72.111110999999994</v>
      </c>
      <c r="K1153">
        <v>47.222222000000002</v>
      </c>
      <c r="L1153">
        <v>-2.1162E-2</v>
      </c>
      <c r="M1153">
        <v>-1.7151179999999999</v>
      </c>
      <c r="N1153">
        <v>1.84E-2</v>
      </c>
      <c r="O1153">
        <v>2.1065860000000001</v>
      </c>
      <c r="P1153">
        <v>43875102.495379001</v>
      </c>
      <c r="Q1153">
        <v>9.2659000000000005E-2</v>
      </c>
      <c r="R1153">
        <v>0.71361399999999997</v>
      </c>
      <c r="S1153">
        <v>-8.7200000000000005E-4</v>
      </c>
      <c r="T1153">
        <v>-8.2979999999999998E-3</v>
      </c>
      <c r="U1153">
        <v>0</v>
      </c>
      <c r="V1153">
        <v>1</v>
      </c>
      <c r="W1153">
        <v>1.518089</v>
      </c>
      <c r="X1153">
        <v>-5.1045E-2</v>
      </c>
      <c r="Y1153">
        <v>42000000</v>
      </c>
      <c r="Z1153">
        <v>0</v>
      </c>
      <c r="AA1153">
        <f t="shared" si="17"/>
        <v>1.1960998177528381E-2</v>
      </c>
    </row>
    <row r="1154" spans="1:27" x14ac:dyDescent="0.2">
      <c r="A1154">
        <v>1153</v>
      </c>
      <c r="B1154">
        <v>1</v>
      </c>
      <c r="C1154">
        <v>-32.794972999999999</v>
      </c>
      <c r="D1154">
        <v>-550.68868799999996</v>
      </c>
      <c r="E1154">
        <v>453.71904799999999</v>
      </c>
      <c r="F1154">
        <v>2519.1854619999999</v>
      </c>
      <c r="G1154">
        <v>-514.83949099999995</v>
      </c>
      <c r="H1154">
        <v>0.5</v>
      </c>
      <c r="I1154">
        <v>1.8789E-2</v>
      </c>
      <c r="J1154">
        <v>187.555556</v>
      </c>
      <c r="K1154">
        <v>53.222222000000002</v>
      </c>
      <c r="L1154">
        <v>-2.1162E-2</v>
      </c>
      <c r="M1154">
        <v>-1.7151179999999999</v>
      </c>
      <c r="N1154">
        <v>1.84E-2</v>
      </c>
      <c r="O1154">
        <v>2.0874199999999998</v>
      </c>
      <c r="P1154">
        <v>43875103.995465003</v>
      </c>
      <c r="Q1154">
        <v>9.2884999999999995E-2</v>
      </c>
      <c r="R1154">
        <v>0.72163699999999997</v>
      </c>
      <c r="S1154">
        <v>-4.5450000000000004E-3</v>
      </c>
      <c r="T1154">
        <v>5.8459999999999996E-3</v>
      </c>
      <c r="U1154">
        <v>0</v>
      </c>
      <c r="V1154">
        <v>1</v>
      </c>
      <c r="W1154">
        <v>1.5228280000000001</v>
      </c>
      <c r="X1154">
        <v>-5.1054000000000002E-2</v>
      </c>
      <c r="Y1154">
        <v>42000000</v>
      </c>
      <c r="Z1154">
        <v>0</v>
      </c>
      <c r="AA1154">
        <f t="shared" si="17"/>
        <v>1.2047000229358673E-2</v>
      </c>
    </row>
    <row r="1155" spans="1:27" x14ac:dyDescent="0.2">
      <c r="A1155">
        <v>1154</v>
      </c>
      <c r="B1155">
        <v>1</v>
      </c>
      <c r="C1155">
        <v>-32.816133999999998</v>
      </c>
      <c r="D1155">
        <v>-554.95495400000004</v>
      </c>
      <c r="E1155">
        <v>453.75860999999998</v>
      </c>
      <c r="F1155">
        <v>2525.539147</v>
      </c>
      <c r="G1155">
        <v>-513.75144899999998</v>
      </c>
      <c r="H1155">
        <v>0.5</v>
      </c>
      <c r="I1155">
        <v>1</v>
      </c>
      <c r="J1155">
        <v>57.888888999999999</v>
      </c>
      <c r="K1155">
        <v>16</v>
      </c>
      <c r="L1155">
        <v>-2.1162E-2</v>
      </c>
      <c r="M1155">
        <v>-1.7151179999999999</v>
      </c>
      <c r="N1155">
        <v>1.84E-2</v>
      </c>
      <c r="O1155">
        <v>2.0874199999999998</v>
      </c>
      <c r="P1155">
        <v>43875105.495550998</v>
      </c>
      <c r="Q1155">
        <v>9.0371999999999994E-2</v>
      </c>
      <c r="R1155">
        <v>0.72618000000000005</v>
      </c>
      <c r="S1155">
        <v>2.898E-3</v>
      </c>
      <c r="T1155">
        <v>-1.983E-3</v>
      </c>
      <c r="U1155">
        <v>0</v>
      </c>
      <c r="V1155">
        <v>1</v>
      </c>
      <c r="W1155">
        <v>1.5307679999999999</v>
      </c>
      <c r="X1155">
        <v>-5.1062000000000003E-2</v>
      </c>
      <c r="Y1155">
        <v>42000000</v>
      </c>
      <c r="Z1155">
        <v>0.876081</v>
      </c>
      <c r="AA1155">
        <f t="shared" ref="AA1155:AA1218" si="18">P1155-$P$2-1.5*(A1155-1)</f>
        <v>1.2132994830608368E-2</v>
      </c>
    </row>
    <row r="1156" spans="1:27" x14ac:dyDescent="0.2">
      <c r="A1156">
        <v>1155</v>
      </c>
      <c r="B1156">
        <v>1</v>
      </c>
      <c r="C1156">
        <v>-32.837296000000002</v>
      </c>
      <c r="D1156">
        <v>-556.82313999999997</v>
      </c>
      <c r="E1156">
        <v>453.79817200000002</v>
      </c>
      <c r="F1156">
        <v>2529.4947539999998</v>
      </c>
      <c r="G1156">
        <v>-513.86244699999997</v>
      </c>
      <c r="H1156">
        <v>0.5</v>
      </c>
      <c r="I1156">
        <v>3.6144999999999997E-2</v>
      </c>
      <c r="J1156">
        <v>88.444444000000004</v>
      </c>
      <c r="K1156">
        <v>27.666667</v>
      </c>
      <c r="L1156">
        <v>-2.1162E-2</v>
      </c>
      <c r="M1156">
        <v>-1.8681859999999999</v>
      </c>
      <c r="N1156">
        <v>1.84E-2</v>
      </c>
      <c r="O1156">
        <v>2.0874199999999998</v>
      </c>
      <c r="P1156">
        <v>43875106.994636998</v>
      </c>
      <c r="Q1156">
        <v>8.6102999999999999E-2</v>
      </c>
      <c r="R1156">
        <v>0.68713000000000002</v>
      </c>
      <c r="S1156">
        <v>-4.3030000000000004E-3</v>
      </c>
      <c r="T1156">
        <v>1.4159999999999999E-3</v>
      </c>
      <c r="U1156">
        <v>0</v>
      </c>
      <c r="V1156">
        <v>1</v>
      </c>
      <c r="W1156">
        <v>1.5357179999999999</v>
      </c>
      <c r="X1156">
        <v>-5.1070999999999998E-2</v>
      </c>
      <c r="Y1156">
        <v>42000000</v>
      </c>
      <c r="Z1156">
        <v>0.876081</v>
      </c>
      <c r="AA1156">
        <f t="shared" si="18"/>
        <v>1.1218994855880737E-2</v>
      </c>
    </row>
    <row r="1157" spans="1:27" x14ac:dyDescent="0.2">
      <c r="A1157">
        <v>1156</v>
      </c>
      <c r="B1157">
        <v>1</v>
      </c>
      <c r="C1157">
        <v>-32.858457999999999</v>
      </c>
      <c r="D1157">
        <v>-558.691326</v>
      </c>
      <c r="E1157">
        <v>453.83773400000001</v>
      </c>
      <c r="F1157">
        <v>2532.3127570000001</v>
      </c>
      <c r="G1157">
        <v>-513.40464299999996</v>
      </c>
      <c r="H1157">
        <v>0.5</v>
      </c>
      <c r="I1157">
        <v>0.47368399999999999</v>
      </c>
      <c r="J1157">
        <v>159.88888900000001</v>
      </c>
      <c r="K1157">
        <v>2.1111110000000002</v>
      </c>
      <c r="L1157">
        <v>-2.1162E-2</v>
      </c>
      <c r="M1157">
        <v>-1.8681859999999999</v>
      </c>
      <c r="N1157">
        <v>1.84E-2</v>
      </c>
      <c r="O1157">
        <v>2.0874199999999998</v>
      </c>
      <c r="P1157">
        <v>43875108.494722001</v>
      </c>
      <c r="Q1157">
        <v>8.8052000000000005E-2</v>
      </c>
      <c r="R1157">
        <v>0.74141900000000005</v>
      </c>
      <c r="S1157">
        <v>3.6549999999999998E-3</v>
      </c>
      <c r="T1157">
        <v>3.1719999999999999E-3</v>
      </c>
      <c r="U1157">
        <v>0</v>
      </c>
      <c r="V1157">
        <v>1</v>
      </c>
      <c r="W1157">
        <v>1.539247</v>
      </c>
      <c r="X1157">
        <v>-5.108E-2</v>
      </c>
      <c r="Y1157">
        <v>42000000</v>
      </c>
      <c r="Z1157">
        <v>0.876081</v>
      </c>
      <c r="AA1157">
        <f t="shared" si="18"/>
        <v>1.1303998529911041E-2</v>
      </c>
    </row>
    <row r="1158" spans="1:27" x14ac:dyDescent="0.2">
      <c r="A1158">
        <v>1157</v>
      </c>
      <c r="B1158">
        <v>1</v>
      </c>
      <c r="C1158">
        <v>-32.879620000000003</v>
      </c>
      <c r="D1158">
        <v>-560.55951300000004</v>
      </c>
      <c r="E1158">
        <v>453.877296</v>
      </c>
      <c r="F1158">
        <v>2536.200108</v>
      </c>
      <c r="G1158">
        <v>-513.48151199999995</v>
      </c>
      <c r="H1158">
        <v>0.5</v>
      </c>
      <c r="I1158">
        <v>1</v>
      </c>
      <c r="J1158">
        <v>53.222222000000002</v>
      </c>
      <c r="K1158">
        <v>53</v>
      </c>
      <c r="L1158">
        <v>-2.1162E-2</v>
      </c>
      <c r="M1158">
        <v>-1.8681859999999999</v>
      </c>
      <c r="N1158">
        <v>1.84E-2</v>
      </c>
      <c r="O1158">
        <v>2.019164</v>
      </c>
      <c r="P1158">
        <v>43875109.993808001</v>
      </c>
      <c r="Q1158">
        <v>9.1805999999999999E-2</v>
      </c>
      <c r="R1158">
        <v>0.75372700000000004</v>
      </c>
      <c r="S1158">
        <v>-5.4149999999999997E-3</v>
      </c>
      <c r="T1158">
        <v>5.6849999999999999E-3</v>
      </c>
      <c r="U1158">
        <v>0</v>
      </c>
      <c r="V1158">
        <v>1</v>
      </c>
      <c r="W1158">
        <v>1.5441240000000001</v>
      </c>
      <c r="X1158">
        <v>-5.1089000000000002E-2</v>
      </c>
      <c r="Y1158">
        <v>42000000</v>
      </c>
      <c r="Z1158">
        <v>0.876081</v>
      </c>
      <c r="AA1158">
        <f t="shared" si="18"/>
        <v>1.0389998555183411E-2</v>
      </c>
    </row>
    <row r="1159" spans="1:27" x14ac:dyDescent="0.2">
      <c r="A1159">
        <v>1158</v>
      </c>
      <c r="B1159">
        <v>1</v>
      </c>
      <c r="C1159">
        <v>-32.900781000000002</v>
      </c>
      <c r="D1159">
        <v>-561.33943699999998</v>
      </c>
      <c r="E1159">
        <v>453.91685799999999</v>
      </c>
      <c r="F1159">
        <v>2538.9991960000002</v>
      </c>
      <c r="G1159">
        <v>-514.10251300000004</v>
      </c>
      <c r="H1159">
        <v>0.5</v>
      </c>
      <c r="I1159">
        <v>0.58143800000000001</v>
      </c>
      <c r="J1159">
        <v>36.555556000000003</v>
      </c>
      <c r="K1159">
        <v>122.11111099999999</v>
      </c>
      <c r="L1159">
        <v>-2.1162E-2</v>
      </c>
      <c r="M1159">
        <v>-1.8681859999999999</v>
      </c>
      <c r="N1159">
        <v>1.84E-2</v>
      </c>
      <c r="O1159">
        <v>2.019164</v>
      </c>
      <c r="P1159">
        <v>43875111.494893998</v>
      </c>
      <c r="Q1159">
        <v>9.5687999999999995E-2</v>
      </c>
      <c r="R1159">
        <v>0.73885800000000001</v>
      </c>
      <c r="S1159">
        <v>-3.7720000000000002E-3</v>
      </c>
      <c r="T1159">
        <v>-2.92E-4</v>
      </c>
      <c r="U1159">
        <v>0</v>
      </c>
      <c r="V1159">
        <v>1</v>
      </c>
      <c r="W1159">
        <v>1.5476380000000001</v>
      </c>
      <c r="X1159">
        <v>-5.1097999999999998E-2</v>
      </c>
      <c r="Y1159">
        <v>42000000</v>
      </c>
      <c r="Z1159">
        <v>-0.37371599999999999</v>
      </c>
      <c r="AA1159">
        <f t="shared" si="18"/>
        <v>1.1475995182991028E-2</v>
      </c>
    </row>
    <row r="1160" spans="1:27" x14ac:dyDescent="0.2">
      <c r="A1160">
        <v>1159</v>
      </c>
      <c r="B1160">
        <v>1</v>
      </c>
      <c r="C1160">
        <v>-32.921942999999999</v>
      </c>
      <c r="D1160">
        <v>-563.14232800000002</v>
      </c>
      <c r="E1160">
        <v>453.95641999999998</v>
      </c>
      <c r="F1160">
        <v>2542.8212509999998</v>
      </c>
      <c r="G1160">
        <v>-514.21203000000003</v>
      </c>
      <c r="H1160">
        <v>0.5</v>
      </c>
      <c r="I1160">
        <v>4.3062000000000003E-2</v>
      </c>
      <c r="J1160">
        <v>233.66666699999999</v>
      </c>
      <c r="K1160">
        <v>23.222221999999999</v>
      </c>
      <c r="L1160">
        <v>-2.1162E-2</v>
      </c>
      <c r="M1160">
        <v>-1.802891</v>
      </c>
      <c r="N1160">
        <v>1.84E-2</v>
      </c>
      <c r="O1160">
        <v>2.019164</v>
      </c>
      <c r="P1160">
        <v>43875112.995980002</v>
      </c>
      <c r="Q1160">
        <v>8.591E-2</v>
      </c>
      <c r="R1160">
        <v>0.72332799999999997</v>
      </c>
      <c r="S1160">
        <v>1.093E-3</v>
      </c>
      <c r="T1160">
        <v>7.3119999999999999E-3</v>
      </c>
      <c r="U1160">
        <v>0</v>
      </c>
      <c r="V1160">
        <v>1</v>
      </c>
      <c r="W1160">
        <v>1.552446</v>
      </c>
      <c r="X1160">
        <v>-5.1107E-2</v>
      </c>
      <c r="Y1160">
        <v>42000000</v>
      </c>
      <c r="Z1160">
        <v>-0.37371599999999999</v>
      </c>
      <c r="AA1160">
        <f t="shared" si="18"/>
        <v>1.2561999261379242E-2</v>
      </c>
    </row>
    <row r="1161" spans="1:27" x14ac:dyDescent="0.2">
      <c r="A1161">
        <v>1160</v>
      </c>
      <c r="B1161">
        <v>1</v>
      </c>
      <c r="C1161">
        <v>-32.943105000000003</v>
      </c>
      <c r="D1161">
        <v>-564.94521899999995</v>
      </c>
      <c r="E1161">
        <v>453.99598200000003</v>
      </c>
      <c r="F1161">
        <v>2544.1552670000001</v>
      </c>
      <c r="G1161">
        <v>-513.07752900000003</v>
      </c>
      <c r="H1161">
        <v>0.5</v>
      </c>
      <c r="I1161">
        <v>1</v>
      </c>
      <c r="J1161">
        <v>65.111110999999994</v>
      </c>
      <c r="K1161">
        <v>1</v>
      </c>
      <c r="L1161">
        <v>-2.1162E-2</v>
      </c>
      <c r="M1161">
        <v>-1.802891</v>
      </c>
      <c r="N1161">
        <v>1.84E-2</v>
      </c>
      <c r="O1161">
        <v>2.019164</v>
      </c>
      <c r="P1161">
        <v>43875114.496065997</v>
      </c>
      <c r="Q1161">
        <v>9.0952000000000005E-2</v>
      </c>
      <c r="R1161">
        <v>0.72548699999999999</v>
      </c>
      <c r="S1161">
        <v>1.867E-3</v>
      </c>
      <c r="T1161">
        <v>-2.7409999999999999E-3</v>
      </c>
      <c r="U1161">
        <v>0</v>
      </c>
      <c r="V1161">
        <v>1</v>
      </c>
      <c r="W1161">
        <v>1.5541199999999999</v>
      </c>
      <c r="X1161">
        <v>-5.1116000000000002E-2</v>
      </c>
      <c r="Y1161">
        <v>42000000</v>
      </c>
      <c r="Z1161">
        <v>-0.37371599999999999</v>
      </c>
      <c r="AA1161">
        <f t="shared" si="18"/>
        <v>1.2647993862628937E-2</v>
      </c>
    </row>
    <row r="1162" spans="1:27" x14ac:dyDescent="0.2">
      <c r="A1162">
        <v>1161</v>
      </c>
      <c r="B1162">
        <v>1</v>
      </c>
      <c r="C1162">
        <v>-32.964266000000002</v>
      </c>
      <c r="D1162">
        <v>-566.748109</v>
      </c>
      <c r="E1162">
        <v>454.03554400000002</v>
      </c>
      <c r="F1162">
        <v>2547.828039</v>
      </c>
      <c r="G1162">
        <v>-513.11240499999997</v>
      </c>
      <c r="H1162">
        <v>0.5</v>
      </c>
      <c r="I1162">
        <v>0.69230800000000003</v>
      </c>
      <c r="J1162">
        <v>32.111111000000001</v>
      </c>
      <c r="K1162">
        <v>21.666667</v>
      </c>
      <c r="L1162">
        <v>-2.1162E-2</v>
      </c>
      <c r="M1162">
        <v>-1.802891</v>
      </c>
      <c r="N1162">
        <v>1.84E-2</v>
      </c>
      <c r="O1162">
        <v>1.869882</v>
      </c>
      <c r="P1162">
        <v>43875115.994151004</v>
      </c>
      <c r="Q1162">
        <v>9.6542000000000003E-2</v>
      </c>
      <c r="R1162">
        <v>0.74501200000000001</v>
      </c>
      <c r="S1162">
        <v>-1.291E-3</v>
      </c>
      <c r="T1162">
        <v>-8.2999999999999998E-5</v>
      </c>
      <c r="U1162">
        <v>0</v>
      </c>
      <c r="V1162">
        <v>1</v>
      </c>
      <c r="W1162">
        <v>1.5587489999999999</v>
      </c>
      <c r="X1162">
        <v>-5.1124999999999997E-2</v>
      </c>
      <c r="Y1162">
        <v>42000000</v>
      </c>
      <c r="Z1162">
        <v>-0.37371599999999999</v>
      </c>
      <c r="AA1162">
        <f t="shared" si="18"/>
        <v>1.0733000934123993E-2</v>
      </c>
    </row>
    <row r="1163" spans="1:27" x14ac:dyDescent="0.2">
      <c r="A1163">
        <v>1162</v>
      </c>
      <c r="B1163">
        <v>1</v>
      </c>
      <c r="C1163">
        <v>-32.985427999999999</v>
      </c>
      <c r="D1163">
        <v>-569.351</v>
      </c>
      <c r="E1163">
        <v>454.07510600000001</v>
      </c>
      <c r="F1163">
        <v>2552.300812</v>
      </c>
      <c r="G1163">
        <v>-512.74728100000004</v>
      </c>
      <c r="H1163">
        <v>0.5</v>
      </c>
      <c r="I1163">
        <v>1</v>
      </c>
      <c r="J1163">
        <v>163.77777800000001</v>
      </c>
      <c r="K1163">
        <v>1</v>
      </c>
      <c r="L1163">
        <v>-2.1162E-2</v>
      </c>
      <c r="M1163">
        <v>-1.802891</v>
      </c>
      <c r="N1163">
        <v>1.84E-2</v>
      </c>
      <c r="O1163">
        <v>1.869882</v>
      </c>
      <c r="P1163">
        <v>43875117.495237</v>
      </c>
      <c r="Q1163">
        <v>8.9631000000000002E-2</v>
      </c>
      <c r="R1163">
        <v>0.76334400000000002</v>
      </c>
      <c r="S1163">
        <v>-6.0590000000000001E-3</v>
      </c>
      <c r="T1163">
        <v>2.0920000000000001E-3</v>
      </c>
      <c r="U1163">
        <v>0</v>
      </c>
      <c r="V1163">
        <v>1</v>
      </c>
      <c r="W1163">
        <v>1.564398</v>
      </c>
      <c r="X1163">
        <v>-5.1133999999999999E-2</v>
      </c>
      <c r="Y1163">
        <v>42000000</v>
      </c>
      <c r="Z1163">
        <v>0.274725</v>
      </c>
      <c r="AA1163">
        <f t="shared" si="18"/>
        <v>1.181899756193161E-2</v>
      </c>
    </row>
    <row r="1164" spans="1:27" x14ac:dyDescent="0.2">
      <c r="A1164">
        <v>1163</v>
      </c>
      <c r="B1164">
        <v>1</v>
      </c>
      <c r="C1164">
        <v>-33.006590000000003</v>
      </c>
      <c r="D1164">
        <v>-571.20189100000005</v>
      </c>
      <c r="E1164">
        <v>454.11466799999999</v>
      </c>
      <c r="F1164">
        <v>2556.0215840000001</v>
      </c>
      <c r="G1164">
        <v>-512.75815699999998</v>
      </c>
      <c r="H1164">
        <v>0.5</v>
      </c>
      <c r="I1164">
        <v>2.2556E-2</v>
      </c>
      <c r="J1164">
        <v>263.55555600000002</v>
      </c>
      <c r="K1164">
        <v>44.333333000000003</v>
      </c>
      <c r="L1164">
        <v>-2.1162E-2</v>
      </c>
      <c r="M1164">
        <v>-1.8508910000000001</v>
      </c>
      <c r="N1164">
        <v>1.84E-2</v>
      </c>
      <c r="O1164">
        <v>1.869882</v>
      </c>
      <c r="P1164">
        <v>43875118.994323</v>
      </c>
      <c r="Q1164">
        <v>9.2241000000000004E-2</v>
      </c>
      <c r="R1164">
        <v>0.72099299999999999</v>
      </c>
      <c r="S1164">
        <v>7.5209999999999999E-3</v>
      </c>
      <c r="T1164">
        <v>2.5599999999999999E-4</v>
      </c>
      <c r="U1164">
        <v>0</v>
      </c>
      <c r="V1164">
        <v>1</v>
      </c>
      <c r="W1164">
        <v>1.569102</v>
      </c>
      <c r="X1164">
        <v>-5.1143000000000001E-2</v>
      </c>
      <c r="Y1164">
        <v>42000000</v>
      </c>
      <c r="Z1164">
        <v>0.274725</v>
      </c>
      <c r="AA1164">
        <f t="shared" si="18"/>
        <v>1.0904997587203979E-2</v>
      </c>
    </row>
    <row r="1165" spans="1:27" x14ac:dyDescent="0.2">
      <c r="A1165">
        <v>1164</v>
      </c>
      <c r="B1165">
        <v>1</v>
      </c>
      <c r="C1165">
        <v>-33.027751000000002</v>
      </c>
      <c r="D1165">
        <v>-573.05278099999998</v>
      </c>
      <c r="E1165">
        <v>454.15422999999998</v>
      </c>
      <c r="F1165">
        <v>2558.0397130000001</v>
      </c>
      <c r="G1165">
        <v>-511.917711</v>
      </c>
      <c r="H1165">
        <v>0.5</v>
      </c>
      <c r="I1165">
        <v>0.67741899999999999</v>
      </c>
      <c r="J1165">
        <v>301.77777800000001</v>
      </c>
      <c r="K1165">
        <v>41.333333000000003</v>
      </c>
      <c r="L1165">
        <v>-2.1162E-2</v>
      </c>
      <c r="M1165">
        <v>-1.8508910000000001</v>
      </c>
      <c r="N1165">
        <v>1.84E-2</v>
      </c>
      <c r="O1165">
        <v>1.869882</v>
      </c>
      <c r="P1165">
        <v>43875120.495408997</v>
      </c>
      <c r="Q1165">
        <v>9.5334000000000002E-2</v>
      </c>
      <c r="R1165">
        <v>0.72416599999999998</v>
      </c>
      <c r="S1165">
        <v>-1.2260000000000001E-3</v>
      </c>
      <c r="T1165">
        <v>5.8139999999999997E-3</v>
      </c>
      <c r="U1165">
        <v>0</v>
      </c>
      <c r="V1165">
        <v>1</v>
      </c>
      <c r="W1165">
        <v>1.571653</v>
      </c>
      <c r="X1165">
        <v>-5.1152000000000003E-2</v>
      </c>
      <c r="Y1165">
        <v>42000000</v>
      </c>
      <c r="Z1165">
        <v>0.274725</v>
      </c>
      <c r="AA1165">
        <f t="shared" si="18"/>
        <v>1.1990994215011597E-2</v>
      </c>
    </row>
    <row r="1166" spans="1:27" x14ac:dyDescent="0.2">
      <c r="A1166">
        <v>1165</v>
      </c>
      <c r="B1166">
        <v>1</v>
      </c>
      <c r="C1166">
        <v>-33.048912999999999</v>
      </c>
      <c r="D1166">
        <v>-574.90367200000003</v>
      </c>
      <c r="E1166">
        <v>454.19379199999997</v>
      </c>
      <c r="F1166">
        <v>2561.6583260000002</v>
      </c>
      <c r="G1166">
        <v>-511.87750799999998</v>
      </c>
      <c r="H1166">
        <v>0.5</v>
      </c>
      <c r="I1166">
        <v>1</v>
      </c>
      <c r="J1166">
        <v>4.3333329999999997</v>
      </c>
      <c r="K1166">
        <v>1</v>
      </c>
      <c r="L1166">
        <v>-2.1162E-2</v>
      </c>
      <c r="M1166">
        <v>-1.8508910000000001</v>
      </c>
      <c r="N1166">
        <v>1.84E-2</v>
      </c>
      <c r="O1166">
        <v>1.7677229999999999</v>
      </c>
      <c r="P1166">
        <v>43875121.994493999</v>
      </c>
      <c r="Q1166">
        <v>9.2079999999999995E-2</v>
      </c>
      <c r="R1166">
        <v>0.73676399999999997</v>
      </c>
      <c r="S1166">
        <v>-3.4009999999999999E-3</v>
      </c>
      <c r="T1166">
        <v>5.4749999999999998E-3</v>
      </c>
      <c r="U1166">
        <v>0</v>
      </c>
      <c r="V1166">
        <v>1</v>
      </c>
      <c r="W1166">
        <v>1.5762389999999999</v>
      </c>
      <c r="X1166">
        <v>-5.1159999999999997E-2</v>
      </c>
      <c r="Y1166">
        <v>42000000</v>
      </c>
      <c r="Z1166">
        <v>0.274725</v>
      </c>
      <c r="AA1166">
        <f t="shared" si="18"/>
        <v>1.1075995862483978E-2</v>
      </c>
    </row>
    <row r="1167" spans="1:27" x14ac:dyDescent="0.2">
      <c r="A1167">
        <v>1166</v>
      </c>
      <c r="B1167">
        <v>1</v>
      </c>
      <c r="C1167">
        <v>-33.070075000000003</v>
      </c>
      <c r="D1167">
        <v>-576.75456299999996</v>
      </c>
      <c r="E1167">
        <v>454.23335300000002</v>
      </c>
      <c r="F1167">
        <v>2565.2769400000002</v>
      </c>
      <c r="G1167">
        <v>-511.83730500000001</v>
      </c>
      <c r="H1167">
        <v>0.5</v>
      </c>
      <c r="I1167">
        <v>1</v>
      </c>
      <c r="J1167">
        <v>24</v>
      </c>
      <c r="K1167">
        <v>1</v>
      </c>
      <c r="L1167">
        <v>-2.1162E-2</v>
      </c>
      <c r="M1167">
        <v>-1.8508910000000001</v>
      </c>
      <c r="N1167">
        <v>1.84E-2</v>
      </c>
      <c r="O1167">
        <v>1.7677229999999999</v>
      </c>
      <c r="P1167">
        <v>43875123.494580001</v>
      </c>
      <c r="Q1167">
        <v>9.6412999999999999E-2</v>
      </c>
      <c r="R1167">
        <v>0.71693300000000004</v>
      </c>
      <c r="S1167">
        <v>9.5000000000000005E-5</v>
      </c>
      <c r="T1167">
        <v>-5.0000000000000002E-5</v>
      </c>
      <c r="U1167">
        <v>0</v>
      </c>
      <c r="V1167">
        <v>1</v>
      </c>
      <c r="W1167">
        <v>1.5808310000000001</v>
      </c>
      <c r="X1167">
        <v>-5.1168999999999999E-2</v>
      </c>
      <c r="Y1167">
        <v>42000000</v>
      </c>
      <c r="Z1167">
        <v>0</v>
      </c>
      <c r="AA1167">
        <f t="shared" si="18"/>
        <v>1.116199791431427E-2</v>
      </c>
    </row>
    <row r="1168" spans="1:27" x14ac:dyDescent="0.2">
      <c r="A1168">
        <v>1167</v>
      </c>
      <c r="B1168">
        <v>1</v>
      </c>
      <c r="C1168">
        <v>-33.091237</v>
      </c>
      <c r="D1168">
        <v>-578.60545400000001</v>
      </c>
      <c r="E1168">
        <v>454.27291500000001</v>
      </c>
      <c r="F1168">
        <v>2568.8955540000002</v>
      </c>
      <c r="G1168">
        <v>-511.797102</v>
      </c>
      <c r="H1168">
        <v>0.5</v>
      </c>
      <c r="I1168">
        <v>1</v>
      </c>
      <c r="J1168">
        <v>106.555556</v>
      </c>
      <c r="K1168">
        <v>51</v>
      </c>
      <c r="L1168">
        <v>-2.1162E-2</v>
      </c>
      <c r="M1168">
        <v>-1.8508910000000001</v>
      </c>
      <c r="N1168">
        <v>1.84E-2</v>
      </c>
      <c r="O1168">
        <v>1.7677229999999999</v>
      </c>
      <c r="P1168">
        <v>43875124.994666003</v>
      </c>
      <c r="Q1168">
        <v>9.2724000000000001E-2</v>
      </c>
      <c r="R1168">
        <v>0.74747699999999995</v>
      </c>
      <c r="S1168">
        <v>-1.3100000000000001E-4</v>
      </c>
      <c r="T1168">
        <v>-1.7260000000000001E-3</v>
      </c>
      <c r="U1168">
        <v>0</v>
      </c>
      <c r="V1168">
        <v>1</v>
      </c>
      <c r="W1168">
        <v>1.585429</v>
      </c>
      <c r="X1168">
        <v>-5.1178000000000001E-2</v>
      </c>
      <c r="Y1168">
        <v>42000000</v>
      </c>
      <c r="Z1168">
        <v>0</v>
      </c>
      <c r="AA1168">
        <f t="shared" si="18"/>
        <v>1.1247999966144562E-2</v>
      </c>
    </row>
    <row r="1169" spans="1:27" x14ac:dyDescent="0.2">
      <c r="A1169">
        <v>1168</v>
      </c>
      <c r="B1169">
        <v>1</v>
      </c>
      <c r="C1169">
        <v>-33.112397999999999</v>
      </c>
      <c r="D1169">
        <v>-580.45634399999994</v>
      </c>
      <c r="E1169">
        <v>454.312477</v>
      </c>
      <c r="F1169">
        <v>2572.5141669999998</v>
      </c>
      <c r="G1169">
        <v>-511.75689899999998</v>
      </c>
      <c r="H1169">
        <v>0.5</v>
      </c>
      <c r="I1169">
        <v>1</v>
      </c>
      <c r="J1169">
        <v>223.11111099999999</v>
      </c>
      <c r="K1169">
        <v>52</v>
      </c>
      <c r="L1169">
        <v>-2.1162E-2</v>
      </c>
      <c r="M1169">
        <v>-1.8508910000000001</v>
      </c>
      <c r="N1169">
        <v>1.84E-2</v>
      </c>
      <c r="O1169">
        <v>1.7677229999999999</v>
      </c>
      <c r="P1169">
        <v>43875126.494751997</v>
      </c>
      <c r="Q1169">
        <v>8.9550000000000005E-2</v>
      </c>
      <c r="R1169">
        <v>0.71495200000000003</v>
      </c>
      <c r="S1169">
        <v>1.1096999999999999E-2</v>
      </c>
      <c r="T1169">
        <v>2.624E-3</v>
      </c>
      <c r="U1169">
        <v>0</v>
      </c>
      <c r="V1169">
        <v>1</v>
      </c>
      <c r="W1169">
        <v>1.5900339999999999</v>
      </c>
      <c r="X1169">
        <v>-5.1187000000000003E-2</v>
      </c>
      <c r="Y1169">
        <v>42000000</v>
      </c>
      <c r="Z1169">
        <v>0</v>
      </c>
      <c r="AA1169">
        <f t="shared" si="18"/>
        <v>1.1333994567394257E-2</v>
      </c>
    </row>
    <row r="1170" spans="1:27" x14ac:dyDescent="0.2">
      <c r="A1170">
        <v>1169</v>
      </c>
      <c r="B1170">
        <v>1</v>
      </c>
      <c r="C1170">
        <v>-33.133560000000003</v>
      </c>
      <c r="D1170">
        <v>-582.30723499999999</v>
      </c>
      <c r="E1170">
        <v>454.35203899999999</v>
      </c>
      <c r="F1170">
        <v>2576.1327809999998</v>
      </c>
      <c r="G1170">
        <v>-511.71669600000001</v>
      </c>
      <c r="H1170">
        <v>0.5</v>
      </c>
      <c r="I1170">
        <v>1</v>
      </c>
      <c r="J1170">
        <v>113.222222</v>
      </c>
      <c r="K1170">
        <v>1</v>
      </c>
      <c r="L1170">
        <v>-2.1162E-2</v>
      </c>
      <c r="M1170">
        <v>-1.8508910000000001</v>
      </c>
      <c r="N1170">
        <v>1.84E-2</v>
      </c>
      <c r="O1170">
        <v>1.7677229999999999</v>
      </c>
      <c r="P1170">
        <v>43875127.994837999</v>
      </c>
      <c r="Q1170">
        <v>9.1289999999999996E-2</v>
      </c>
      <c r="R1170">
        <v>0.72738800000000003</v>
      </c>
      <c r="S1170">
        <v>4.96E-3</v>
      </c>
      <c r="T1170">
        <v>2.4000000000000001E-4</v>
      </c>
      <c r="U1170">
        <v>0</v>
      </c>
      <c r="V1170">
        <v>1</v>
      </c>
      <c r="W1170">
        <v>1.594646</v>
      </c>
      <c r="X1170">
        <v>-5.1195999999999998E-2</v>
      </c>
      <c r="Y1170">
        <v>42000000</v>
      </c>
      <c r="Z1170">
        <v>0</v>
      </c>
      <c r="AA1170">
        <f t="shared" si="18"/>
        <v>1.1419996619224548E-2</v>
      </c>
    </row>
    <row r="1171" spans="1:27" x14ac:dyDescent="0.2">
      <c r="A1171">
        <v>1170</v>
      </c>
      <c r="B1171">
        <v>1</v>
      </c>
      <c r="C1171">
        <v>-33.154722</v>
      </c>
      <c r="D1171">
        <v>-581.60697700000003</v>
      </c>
      <c r="E1171">
        <v>454.39160099999998</v>
      </c>
      <c r="F1171">
        <v>2577.2002459999999</v>
      </c>
      <c r="G1171">
        <v>-512.95206700000006</v>
      </c>
      <c r="H1171">
        <v>0.5</v>
      </c>
      <c r="I1171">
        <v>1.8789E-2</v>
      </c>
      <c r="J1171">
        <v>144.33333300000001</v>
      </c>
      <c r="K1171">
        <v>53.222222000000002</v>
      </c>
      <c r="L1171">
        <v>-2.1162E-2</v>
      </c>
      <c r="M1171">
        <v>-1.8508910000000001</v>
      </c>
      <c r="N1171">
        <v>1.84E-2</v>
      </c>
      <c r="O1171">
        <v>1.7677229999999999</v>
      </c>
      <c r="P1171">
        <v>43875129.494924001</v>
      </c>
      <c r="Q1171">
        <v>8.9179999999999995E-2</v>
      </c>
      <c r="R1171">
        <v>0.72339299999999995</v>
      </c>
      <c r="S1171">
        <v>-7.4450000000000002E-3</v>
      </c>
      <c r="T1171">
        <v>-7.1100000000000004E-4</v>
      </c>
      <c r="U1171">
        <v>0</v>
      </c>
      <c r="V1171">
        <v>1</v>
      </c>
      <c r="W1171">
        <v>1.596001</v>
      </c>
      <c r="X1171">
        <v>-5.1205000000000001E-2</v>
      </c>
      <c r="Y1171">
        <v>42000000</v>
      </c>
      <c r="Z1171">
        <v>-0.876081</v>
      </c>
      <c r="AA1171">
        <f t="shared" si="18"/>
        <v>1.150599867105484E-2</v>
      </c>
    </row>
    <row r="1172" spans="1:27" x14ac:dyDescent="0.2">
      <c r="A1172">
        <v>1171</v>
      </c>
      <c r="B1172">
        <v>1</v>
      </c>
      <c r="C1172">
        <v>-33.175882999999999</v>
      </c>
      <c r="D1172">
        <v>-583.304799</v>
      </c>
      <c r="E1172">
        <v>454.43116300000003</v>
      </c>
      <c r="F1172">
        <v>2580.6657909999999</v>
      </c>
      <c r="G1172">
        <v>-512.98839799999996</v>
      </c>
      <c r="H1172">
        <v>0.5</v>
      </c>
      <c r="I1172">
        <v>3.7657000000000003E-2</v>
      </c>
      <c r="J1172">
        <v>171</v>
      </c>
      <c r="K1172">
        <v>26.555555999999999</v>
      </c>
      <c r="L1172">
        <v>-2.1162E-2</v>
      </c>
      <c r="M1172">
        <v>-1.6978219999999999</v>
      </c>
      <c r="N1172">
        <v>1.84E-2</v>
      </c>
      <c r="O1172">
        <v>1.7677229999999999</v>
      </c>
      <c r="P1172">
        <v>43875130.997009002</v>
      </c>
      <c r="Q1172">
        <v>8.6328000000000002E-2</v>
      </c>
      <c r="R1172">
        <v>0.73732799999999998</v>
      </c>
      <c r="S1172">
        <v>8.1999999999999998E-4</v>
      </c>
      <c r="T1172">
        <v>2.0119999999999999E-3</v>
      </c>
      <c r="U1172">
        <v>0</v>
      </c>
      <c r="V1172">
        <v>1</v>
      </c>
      <c r="W1172">
        <v>1.600425</v>
      </c>
      <c r="X1172">
        <v>-5.1214000000000003E-2</v>
      </c>
      <c r="Y1172">
        <v>42000000</v>
      </c>
      <c r="Z1172">
        <v>-0.876081</v>
      </c>
      <c r="AA1172">
        <f t="shared" si="18"/>
        <v>1.3590998947620392E-2</v>
      </c>
    </row>
    <row r="1173" spans="1:27" x14ac:dyDescent="0.2">
      <c r="A1173">
        <v>1172</v>
      </c>
      <c r="B1173">
        <v>1</v>
      </c>
      <c r="C1173">
        <v>-33.197045000000003</v>
      </c>
      <c r="D1173">
        <v>-585.00262099999998</v>
      </c>
      <c r="E1173">
        <v>454.47072500000002</v>
      </c>
      <c r="F1173">
        <v>2581.6292440000002</v>
      </c>
      <c r="G1173">
        <v>-511.773684</v>
      </c>
      <c r="H1173">
        <v>0.5</v>
      </c>
      <c r="I1173">
        <v>1</v>
      </c>
      <c r="J1173">
        <v>172.11111099999999</v>
      </c>
      <c r="K1173">
        <v>1</v>
      </c>
      <c r="L1173">
        <v>-2.1162E-2</v>
      </c>
      <c r="M1173">
        <v>-1.6978219999999999</v>
      </c>
      <c r="N1173">
        <v>1.84E-2</v>
      </c>
      <c r="O1173">
        <v>1.7677229999999999</v>
      </c>
      <c r="P1173">
        <v>43875132.495095</v>
      </c>
      <c r="Q1173">
        <v>9.2997999999999997E-2</v>
      </c>
      <c r="R1173">
        <v>0.73088399999999998</v>
      </c>
      <c r="S1173">
        <v>4.7019999999999996E-3</v>
      </c>
      <c r="T1173">
        <v>-7.541E-3</v>
      </c>
      <c r="U1173">
        <v>0</v>
      </c>
      <c r="V1173">
        <v>1</v>
      </c>
      <c r="W1173">
        <v>1.60165</v>
      </c>
      <c r="X1173">
        <v>-5.1222999999999998E-2</v>
      </c>
      <c r="Y1173">
        <v>42000000</v>
      </c>
      <c r="Z1173">
        <v>-0.876081</v>
      </c>
      <c r="AA1173">
        <f t="shared" si="18"/>
        <v>1.1676996946334839E-2</v>
      </c>
    </row>
    <row r="1174" spans="1:27" x14ac:dyDescent="0.2">
      <c r="A1174">
        <v>1173</v>
      </c>
      <c r="B1174">
        <v>1</v>
      </c>
      <c r="C1174">
        <v>-33.218207</v>
      </c>
      <c r="D1174">
        <v>-586.70044299999995</v>
      </c>
      <c r="E1174">
        <v>454.51028700000001</v>
      </c>
      <c r="F1174">
        <v>2584.9446630000002</v>
      </c>
      <c r="G1174">
        <v>-511.73495200000002</v>
      </c>
      <c r="H1174">
        <v>0.5</v>
      </c>
      <c r="I1174">
        <v>0.47722199999999998</v>
      </c>
      <c r="J1174">
        <v>188.66666699999999</v>
      </c>
      <c r="K1174">
        <v>148.77777800000001</v>
      </c>
      <c r="L1174">
        <v>-2.1162E-2</v>
      </c>
      <c r="M1174">
        <v>-1.6978219999999999</v>
      </c>
      <c r="N1174">
        <v>1.84E-2</v>
      </c>
      <c r="O1174">
        <v>1.617597</v>
      </c>
      <c r="P1174">
        <v>43875133.995181002</v>
      </c>
      <c r="Q1174">
        <v>9.2803999999999998E-2</v>
      </c>
      <c r="R1174">
        <v>0.73640899999999998</v>
      </c>
      <c r="S1174">
        <v>-5.7530000000000003E-3</v>
      </c>
      <c r="T1174">
        <v>4.3300000000000001E-4</v>
      </c>
      <c r="U1174">
        <v>0</v>
      </c>
      <c r="V1174">
        <v>1</v>
      </c>
      <c r="W1174">
        <v>1.6058889999999999</v>
      </c>
      <c r="X1174">
        <v>-5.1232E-2</v>
      </c>
      <c r="Y1174">
        <v>42000000</v>
      </c>
      <c r="Z1174">
        <v>-0.876081</v>
      </c>
      <c r="AA1174">
        <f t="shared" si="18"/>
        <v>1.1762998998165131E-2</v>
      </c>
    </row>
    <row r="1175" spans="1:27" x14ac:dyDescent="0.2">
      <c r="A1175">
        <v>1174</v>
      </c>
      <c r="B1175">
        <v>1</v>
      </c>
      <c r="C1175">
        <v>-33.239369000000003</v>
      </c>
      <c r="D1175">
        <v>-589.75748799999997</v>
      </c>
      <c r="E1175">
        <v>454.54984899999999</v>
      </c>
      <c r="F1175">
        <v>2589.6193060000001</v>
      </c>
      <c r="G1175">
        <v>-511.01660900000002</v>
      </c>
      <c r="H1175">
        <v>0.5</v>
      </c>
      <c r="I1175">
        <v>1</v>
      </c>
      <c r="J1175">
        <v>157</v>
      </c>
      <c r="K1175">
        <v>1</v>
      </c>
      <c r="L1175">
        <v>-2.1162E-2</v>
      </c>
      <c r="M1175">
        <v>-1.6978219999999999</v>
      </c>
      <c r="N1175">
        <v>1.84E-2</v>
      </c>
      <c r="O1175">
        <v>1.617597</v>
      </c>
      <c r="P1175">
        <v>43875135.495265998</v>
      </c>
      <c r="Q1175">
        <v>9.5269000000000006E-2</v>
      </c>
      <c r="R1175">
        <v>0.74523700000000004</v>
      </c>
      <c r="S1175">
        <v>6.9410000000000001E-3</v>
      </c>
      <c r="T1175">
        <v>-9.5200000000000005E-4</v>
      </c>
      <c r="U1175">
        <v>0</v>
      </c>
      <c r="V1175">
        <v>1</v>
      </c>
      <c r="W1175">
        <v>1.6118790000000001</v>
      </c>
      <c r="X1175">
        <v>-5.1241000000000002E-2</v>
      </c>
      <c r="Y1175">
        <v>42000000</v>
      </c>
      <c r="Z1175">
        <v>0.46676600000000001</v>
      </c>
      <c r="AA1175">
        <f t="shared" si="18"/>
        <v>1.1847995221614838E-2</v>
      </c>
    </row>
    <row r="1176" spans="1:27" x14ac:dyDescent="0.2">
      <c r="A1176">
        <v>1175</v>
      </c>
      <c r="B1176">
        <v>1</v>
      </c>
      <c r="C1176">
        <v>-33.260530000000003</v>
      </c>
      <c r="D1176">
        <v>-591.53686300000004</v>
      </c>
      <c r="E1176">
        <v>454.58941099999998</v>
      </c>
      <c r="F1176">
        <v>2593.0162789999999</v>
      </c>
      <c r="G1176">
        <v>-510.93710099999998</v>
      </c>
      <c r="H1176">
        <v>0.5</v>
      </c>
      <c r="I1176">
        <v>1</v>
      </c>
      <c r="J1176">
        <v>182.22222199999999</v>
      </c>
      <c r="K1176">
        <v>1</v>
      </c>
      <c r="L1176">
        <v>-2.1162E-2</v>
      </c>
      <c r="M1176">
        <v>-1.7793749999999999</v>
      </c>
      <c r="N1176">
        <v>1.84E-2</v>
      </c>
      <c r="O1176">
        <v>1.617597</v>
      </c>
      <c r="P1176">
        <v>43875136.995352</v>
      </c>
      <c r="Q1176">
        <v>8.9566000000000007E-2</v>
      </c>
      <c r="R1176">
        <v>0.72357000000000005</v>
      </c>
      <c r="S1176">
        <v>-2.869E-3</v>
      </c>
      <c r="T1176">
        <v>7.5690000000000002E-3</v>
      </c>
      <c r="U1176">
        <v>0</v>
      </c>
      <c r="V1176">
        <v>1</v>
      </c>
      <c r="W1176">
        <v>1.616236</v>
      </c>
      <c r="X1176">
        <v>-5.1249999999999997E-2</v>
      </c>
      <c r="Y1176">
        <v>42000000</v>
      </c>
      <c r="Z1176">
        <v>0.46676600000000001</v>
      </c>
      <c r="AA1176">
        <f t="shared" si="18"/>
        <v>1.1933997273445129E-2</v>
      </c>
    </row>
    <row r="1177" spans="1:27" x14ac:dyDescent="0.2">
      <c r="A1177">
        <v>1176</v>
      </c>
      <c r="B1177">
        <v>1</v>
      </c>
      <c r="C1177">
        <v>-33.281692</v>
      </c>
      <c r="D1177">
        <v>-593.316238</v>
      </c>
      <c r="E1177">
        <v>454.62897299999997</v>
      </c>
      <c r="F1177">
        <v>2596.4132509999999</v>
      </c>
      <c r="G1177">
        <v>-510.85759300000001</v>
      </c>
      <c r="H1177">
        <v>0.5</v>
      </c>
      <c r="I1177">
        <v>1</v>
      </c>
      <c r="J1177">
        <v>149.77777800000001</v>
      </c>
      <c r="K1177">
        <v>89</v>
      </c>
      <c r="L1177">
        <v>-2.1162E-2</v>
      </c>
      <c r="M1177">
        <v>-1.7793749999999999</v>
      </c>
      <c r="N1177">
        <v>1.84E-2</v>
      </c>
      <c r="O1177">
        <v>1.617597</v>
      </c>
      <c r="P1177">
        <v>43875138.495438002</v>
      </c>
      <c r="Q1177">
        <v>8.1528000000000003E-2</v>
      </c>
      <c r="R1177">
        <v>0.71416199999999996</v>
      </c>
      <c r="S1177">
        <v>-3.8679999999999999E-3</v>
      </c>
      <c r="T1177">
        <v>7.2309999999999996E-3</v>
      </c>
      <c r="U1177">
        <v>0</v>
      </c>
      <c r="V1177">
        <v>1</v>
      </c>
      <c r="W1177">
        <v>1.6205989999999999</v>
      </c>
      <c r="X1177">
        <v>-5.1258999999999999E-2</v>
      </c>
      <c r="Y1177">
        <v>42000000</v>
      </c>
      <c r="Z1177">
        <v>0.46676600000000001</v>
      </c>
      <c r="AA1177">
        <f t="shared" si="18"/>
        <v>1.2019999325275421E-2</v>
      </c>
    </row>
    <row r="1178" spans="1:27" x14ac:dyDescent="0.2">
      <c r="A1178">
        <v>1177</v>
      </c>
      <c r="B1178">
        <v>1</v>
      </c>
      <c r="C1178">
        <v>-33.302854000000004</v>
      </c>
      <c r="D1178">
        <v>-595.09561399999996</v>
      </c>
      <c r="E1178">
        <v>454.66853500000002</v>
      </c>
      <c r="F1178">
        <v>2599.8102239999998</v>
      </c>
      <c r="G1178">
        <v>-510.77808499999998</v>
      </c>
      <c r="H1178">
        <v>0.5</v>
      </c>
      <c r="I1178">
        <v>1</v>
      </c>
      <c r="J1178">
        <v>117</v>
      </c>
      <c r="K1178">
        <v>9</v>
      </c>
      <c r="L1178">
        <v>-2.1162E-2</v>
      </c>
      <c r="M1178">
        <v>-1.7793749999999999</v>
      </c>
      <c r="N1178">
        <v>1.84E-2</v>
      </c>
      <c r="O1178">
        <v>1.617597</v>
      </c>
      <c r="P1178">
        <v>43875139.995523997</v>
      </c>
      <c r="Q1178">
        <v>9.1951000000000005E-2</v>
      </c>
      <c r="R1178">
        <v>0.72569700000000004</v>
      </c>
      <c r="S1178">
        <v>-1.0330000000000001E-3</v>
      </c>
      <c r="T1178">
        <v>-1.42E-3</v>
      </c>
      <c r="U1178">
        <v>0</v>
      </c>
      <c r="V1178">
        <v>1</v>
      </c>
      <c r="W1178">
        <v>1.624968</v>
      </c>
      <c r="X1178">
        <v>-5.1267E-2</v>
      </c>
      <c r="Y1178">
        <v>42000000</v>
      </c>
      <c r="Z1178">
        <v>0.46676600000000001</v>
      </c>
      <c r="AA1178">
        <f t="shared" si="18"/>
        <v>1.2105993926525116E-2</v>
      </c>
    </row>
    <row r="1179" spans="1:27" x14ac:dyDescent="0.2">
      <c r="A1179">
        <v>1178</v>
      </c>
      <c r="B1179">
        <v>1</v>
      </c>
      <c r="C1179">
        <v>-33.324015000000003</v>
      </c>
      <c r="D1179">
        <v>-594.50667199999998</v>
      </c>
      <c r="E1179">
        <v>454.70809600000001</v>
      </c>
      <c r="F1179">
        <v>2600.8388799999998</v>
      </c>
      <c r="G1179">
        <v>-511.88273500000003</v>
      </c>
      <c r="H1179">
        <v>0.5</v>
      </c>
      <c r="I1179">
        <v>8.9108999999999994E-2</v>
      </c>
      <c r="J1179">
        <v>245.77777800000001</v>
      </c>
      <c r="K1179">
        <v>56.111111000000001</v>
      </c>
      <c r="L1179">
        <v>-2.1162E-2</v>
      </c>
      <c r="M1179">
        <v>-1.7793749999999999</v>
      </c>
      <c r="N1179">
        <v>1.84E-2</v>
      </c>
      <c r="O1179">
        <v>1.617597</v>
      </c>
      <c r="P1179">
        <v>43875141.495609999</v>
      </c>
      <c r="Q1179">
        <v>9.4351000000000004E-2</v>
      </c>
      <c r="R1179">
        <v>0.726711</v>
      </c>
      <c r="S1179">
        <v>-3.3530000000000001E-3</v>
      </c>
      <c r="T1179">
        <v>4.2030000000000001E-3</v>
      </c>
      <c r="U1179">
        <v>0</v>
      </c>
      <c r="V1179">
        <v>1</v>
      </c>
      <c r="W1179">
        <v>1.6262859999999999</v>
      </c>
      <c r="X1179">
        <v>-5.1276000000000002E-2</v>
      </c>
      <c r="Y1179">
        <v>42000000</v>
      </c>
      <c r="Z1179">
        <v>-0.81329600000000002</v>
      </c>
      <c r="AA1179">
        <f t="shared" si="18"/>
        <v>1.2191995978355408E-2</v>
      </c>
    </row>
    <row r="1180" spans="1:27" x14ac:dyDescent="0.2">
      <c r="A1180">
        <v>1179</v>
      </c>
      <c r="B1180">
        <v>1</v>
      </c>
      <c r="C1180">
        <v>-33.345177</v>
      </c>
      <c r="D1180">
        <v>-596.14394800000002</v>
      </c>
      <c r="E1180">
        <v>454.747658</v>
      </c>
      <c r="F1180">
        <v>2604.0937530000001</v>
      </c>
      <c r="G1180">
        <v>-511.87427600000001</v>
      </c>
      <c r="H1180">
        <v>0.5</v>
      </c>
      <c r="I1180">
        <v>0.51788500000000004</v>
      </c>
      <c r="J1180">
        <v>147.444444</v>
      </c>
      <c r="K1180">
        <v>71.444444000000004</v>
      </c>
      <c r="L1180">
        <v>-2.1162E-2</v>
      </c>
      <c r="M1180">
        <v>-1.637276</v>
      </c>
      <c r="N1180">
        <v>1.84E-2</v>
      </c>
      <c r="O1180">
        <v>1.617597</v>
      </c>
      <c r="P1180">
        <v>43875142.994695999</v>
      </c>
      <c r="Q1180">
        <v>8.9598999999999998E-2</v>
      </c>
      <c r="R1180">
        <v>0.72964300000000004</v>
      </c>
      <c r="S1180">
        <v>3.3170000000000001E-3</v>
      </c>
      <c r="T1180">
        <v>-3.385E-3</v>
      </c>
      <c r="U1180">
        <v>0</v>
      </c>
      <c r="V1180">
        <v>1</v>
      </c>
      <c r="W1180">
        <v>1.6304780000000001</v>
      </c>
      <c r="X1180">
        <v>-5.1284999999999997E-2</v>
      </c>
      <c r="Y1180">
        <v>42000000</v>
      </c>
      <c r="Z1180">
        <v>-0.81329600000000002</v>
      </c>
      <c r="AA1180">
        <f t="shared" si="18"/>
        <v>1.1277996003627777E-2</v>
      </c>
    </row>
    <row r="1181" spans="1:27" x14ac:dyDescent="0.2">
      <c r="A1181">
        <v>1180</v>
      </c>
      <c r="B1181">
        <v>1</v>
      </c>
      <c r="C1181">
        <v>-33.366339000000004</v>
      </c>
      <c r="D1181">
        <v>-597.78122399999995</v>
      </c>
      <c r="E1181">
        <v>454.78721999999999</v>
      </c>
      <c r="F1181">
        <v>2606.0951279999999</v>
      </c>
      <c r="G1181">
        <v>-511.23906799999997</v>
      </c>
      <c r="H1181">
        <v>0.5</v>
      </c>
      <c r="I1181">
        <v>1</v>
      </c>
      <c r="J1181">
        <v>168.77777800000001</v>
      </c>
      <c r="K1181">
        <v>1</v>
      </c>
      <c r="L1181">
        <v>-2.1162E-2</v>
      </c>
      <c r="M1181">
        <v>-1.637276</v>
      </c>
      <c r="N1181">
        <v>1.84E-2</v>
      </c>
      <c r="O1181">
        <v>1.617597</v>
      </c>
      <c r="P1181">
        <v>43875144.495780997</v>
      </c>
      <c r="Q1181">
        <v>9.2900999999999997E-2</v>
      </c>
      <c r="R1181">
        <v>0.69766600000000001</v>
      </c>
      <c r="S1181">
        <v>5.2820000000000002E-3</v>
      </c>
      <c r="T1181">
        <v>-3.7230000000000002E-3</v>
      </c>
      <c r="U1181">
        <v>0</v>
      </c>
      <c r="V1181">
        <v>1</v>
      </c>
      <c r="W1181">
        <v>1.6330549999999999</v>
      </c>
      <c r="X1181">
        <v>-5.1293999999999999E-2</v>
      </c>
      <c r="Y1181">
        <v>42000000</v>
      </c>
      <c r="Z1181">
        <v>-0.81329600000000002</v>
      </c>
      <c r="AA1181">
        <f t="shared" si="18"/>
        <v>1.2362994253635406E-2</v>
      </c>
    </row>
    <row r="1182" spans="1:27" x14ac:dyDescent="0.2">
      <c r="A1182">
        <v>1181</v>
      </c>
      <c r="B1182">
        <v>1</v>
      </c>
      <c r="C1182">
        <v>-33.387500000000003</v>
      </c>
      <c r="D1182">
        <v>-599.41850099999999</v>
      </c>
      <c r="E1182">
        <v>454.82678199999998</v>
      </c>
      <c r="F1182">
        <v>2609.2747920000002</v>
      </c>
      <c r="G1182">
        <v>-511.19300500000003</v>
      </c>
      <c r="H1182">
        <v>0.5</v>
      </c>
      <c r="I1182">
        <v>1</v>
      </c>
      <c r="J1182">
        <v>142</v>
      </c>
      <c r="K1182">
        <v>1</v>
      </c>
      <c r="L1182">
        <v>-2.1162E-2</v>
      </c>
      <c r="M1182">
        <v>-1.637276</v>
      </c>
      <c r="N1182">
        <v>1.84E-2</v>
      </c>
      <c r="O1182">
        <v>1.5423880000000001</v>
      </c>
      <c r="P1182">
        <v>43875145.995866999</v>
      </c>
      <c r="Q1182">
        <v>8.8567999999999994E-2</v>
      </c>
      <c r="R1182">
        <v>0.72081499999999998</v>
      </c>
      <c r="S1182">
        <v>3.091E-3</v>
      </c>
      <c r="T1182">
        <v>4.267E-3</v>
      </c>
      <c r="U1182">
        <v>0</v>
      </c>
      <c r="V1182">
        <v>1</v>
      </c>
      <c r="W1182">
        <v>1.637159</v>
      </c>
      <c r="X1182">
        <v>-5.1303000000000001E-2</v>
      </c>
      <c r="Y1182">
        <v>42000000</v>
      </c>
      <c r="Z1182">
        <v>-0.81329600000000002</v>
      </c>
      <c r="AA1182">
        <f t="shared" si="18"/>
        <v>1.2448996305465698E-2</v>
      </c>
    </row>
    <row r="1183" spans="1:27" x14ac:dyDescent="0.2">
      <c r="A1183">
        <v>1182</v>
      </c>
      <c r="B1183">
        <v>1</v>
      </c>
      <c r="C1183">
        <v>-33.408662</v>
      </c>
      <c r="D1183">
        <v>-601.05577700000003</v>
      </c>
      <c r="E1183">
        <v>454.86634400000003</v>
      </c>
      <c r="F1183">
        <v>2612.4544550000001</v>
      </c>
      <c r="G1183">
        <v>-511.14694100000003</v>
      </c>
      <c r="H1183">
        <v>0.5</v>
      </c>
      <c r="I1183">
        <v>1</v>
      </c>
      <c r="J1183">
        <v>89.333332999999996</v>
      </c>
      <c r="K1183">
        <v>13</v>
      </c>
      <c r="L1183">
        <v>-2.1162E-2</v>
      </c>
      <c r="M1183">
        <v>-1.637276</v>
      </c>
      <c r="N1183">
        <v>1.84E-2</v>
      </c>
      <c r="O1183">
        <v>1.5423880000000001</v>
      </c>
      <c r="P1183">
        <v>43875147.495953001</v>
      </c>
      <c r="Q1183">
        <v>9.1482999999999995E-2</v>
      </c>
      <c r="R1183">
        <v>0.73562000000000005</v>
      </c>
      <c r="S1183">
        <v>-4.8190000000000004E-3</v>
      </c>
      <c r="T1183">
        <v>7.9880000000000003E-3</v>
      </c>
      <c r="U1183">
        <v>0</v>
      </c>
      <c r="V1183">
        <v>1</v>
      </c>
      <c r="W1183">
        <v>1.6412679999999999</v>
      </c>
      <c r="X1183">
        <v>-5.1312000000000003E-2</v>
      </c>
      <c r="Y1183">
        <v>42000000</v>
      </c>
      <c r="Z1183">
        <v>0</v>
      </c>
      <c r="AA1183">
        <f t="shared" si="18"/>
        <v>1.253499835729599E-2</v>
      </c>
    </row>
    <row r="1184" spans="1:27" x14ac:dyDescent="0.2">
      <c r="A1184">
        <v>1183</v>
      </c>
      <c r="B1184">
        <v>1</v>
      </c>
      <c r="C1184">
        <v>-33.429824000000004</v>
      </c>
      <c r="D1184">
        <v>-602.69305299999996</v>
      </c>
      <c r="E1184">
        <v>454.90590600000002</v>
      </c>
      <c r="F1184">
        <v>2615.6341189999998</v>
      </c>
      <c r="G1184">
        <v>-511.10087700000003</v>
      </c>
      <c r="H1184">
        <v>0.5</v>
      </c>
      <c r="I1184">
        <v>1.5544000000000001E-2</v>
      </c>
      <c r="J1184">
        <v>89.777777999999998</v>
      </c>
      <c r="K1184">
        <v>64.333332999999996</v>
      </c>
      <c r="L1184">
        <v>-2.1162E-2</v>
      </c>
      <c r="M1184">
        <v>-1.637276</v>
      </c>
      <c r="N1184">
        <v>1.84E-2</v>
      </c>
      <c r="O1184">
        <v>1.5423880000000001</v>
      </c>
      <c r="P1184">
        <v>43875148.996039003</v>
      </c>
      <c r="Q1184">
        <v>9.5318E-2</v>
      </c>
      <c r="R1184">
        <v>0.70245100000000005</v>
      </c>
      <c r="S1184">
        <v>-1.242E-3</v>
      </c>
      <c r="T1184">
        <v>-2.5149999999999999E-3</v>
      </c>
      <c r="U1184">
        <v>0</v>
      </c>
      <c r="V1184">
        <v>1</v>
      </c>
      <c r="W1184">
        <v>1.645381</v>
      </c>
      <c r="X1184">
        <v>-5.1320999999999999E-2</v>
      </c>
      <c r="Y1184">
        <v>42000000</v>
      </c>
      <c r="Z1184">
        <v>0</v>
      </c>
      <c r="AA1184">
        <f t="shared" si="18"/>
        <v>1.2621000409126282E-2</v>
      </c>
    </row>
    <row r="1185" spans="1:27" x14ac:dyDescent="0.2">
      <c r="A1185">
        <v>1184</v>
      </c>
      <c r="B1185">
        <v>1</v>
      </c>
      <c r="C1185">
        <v>-33.450986</v>
      </c>
      <c r="D1185">
        <v>-604.33032900000001</v>
      </c>
      <c r="E1185">
        <v>454.94546800000001</v>
      </c>
      <c r="F1185">
        <v>2616.2541970000002</v>
      </c>
      <c r="G1185">
        <v>-509.77502099999998</v>
      </c>
      <c r="H1185">
        <v>0.5</v>
      </c>
      <c r="I1185">
        <v>1</v>
      </c>
      <c r="J1185">
        <v>260</v>
      </c>
      <c r="K1185">
        <v>46</v>
      </c>
      <c r="L1185">
        <v>-2.1162E-2</v>
      </c>
      <c r="M1185">
        <v>-1.637276</v>
      </c>
      <c r="N1185">
        <v>1.84E-2</v>
      </c>
      <c r="O1185">
        <v>1.5423880000000001</v>
      </c>
      <c r="P1185">
        <v>43875150.496124998</v>
      </c>
      <c r="Q1185">
        <v>9.2225000000000001E-2</v>
      </c>
      <c r="R1185">
        <v>0.70245100000000005</v>
      </c>
      <c r="S1185">
        <v>3.9290000000000002E-3</v>
      </c>
      <c r="T1185">
        <v>-2.5799999999999998E-3</v>
      </c>
      <c r="U1185">
        <v>0</v>
      </c>
      <c r="V1185">
        <v>1</v>
      </c>
      <c r="W1185">
        <v>1.646177</v>
      </c>
      <c r="X1185">
        <v>-5.1330000000000001E-2</v>
      </c>
      <c r="Y1185">
        <v>42000000</v>
      </c>
      <c r="Z1185">
        <v>0</v>
      </c>
      <c r="AA1185">
        <f t="shared" si="18"/>
        <v>1.2706995010375977E-2</v>
      </c>
    </row>
    <row r="1186" spans="1:27" x14ac:dyDescent="0.2">
      <c r="A1186">
        <v>1185</v>
      </c>
      <c r="B1186">
        <v>1</v>
      </c>
      <c r="C1186">
        <v>-33.472147</v>
      </c>
      <c r="D1186">
        <v>-605.96760500000005</v>
      </c>
      <c r="E1186">
        <v>454.98502999999999</v>
      </c>
      <c r="F1186">
        <v>2619.2802860000002</v>
      </c>
      <c r="G1186">
        <v>-509.65217000000001</v>
      </c>
      <c r="H1186">
        <v>0.5</v>
      </c>
      <c r="I1186">
        <v>0.69004900000000002</v>
      </c>
      <c r="J1186">
        <v>23.222221999999999</v>
      </c>
      <c r="K1186">
        <v>68.111110999999994</v>
      </c>
      <c r="L1186">
        <v>-2.1162E-2</v>
      </c>
      <c r="M1186">
        <v>-1.637276</v>
      </c>
      <c r="N1186">
        <v>1.84E-2</v>
      </c>
      <c r="O1186">
        <v>1.3888119999999999</v>
      </c>
      <c r="P1186">
        <v>43875151.995209999</v>
      </c>
      <c r="Q1186">
        <v>9.1258000000000006E-2</v>
      </c>
      <c r="R1186">
        <v>0.71819</v>
      </c>
      <c r="S1186">
        <v>1.255E-3</v>
      </c>
      <c r="T1186">
        <v>7.424E-3</v>
      </c>
      <c r="U1186">
        <v>0</v>
      </c>
      <c r="V1186">
        <v>1</v>
      </c>
      <c r="W1186">
        <v>1.6500969999999999</v>
      </c>
      <c r="X1186">
        <v>-5.1339000000000003E-2</v>
      </c>
      <c r="Y1186">
        <v>42000000</v>
      </c>
      <c r="Z1186">
        <v>0</v>
      </c>
      <c r="AA1186">
        <f t="shared" si="18"/>
        <v>1.1791996657848358E-2</v>
      </c>
    </row>
    <row r="1187" spans="1:27" x14ac:dyDescent="0.2">
      <c r="A1187">
        <v>1186</v>
      </c>
      <c r="B1187">
        <v>1</v>
      </c>
      <c r="C1187">
        <v>-33.493309000000004</v>
      </c>
      <c r="D1187">
        <v>-608.410754</v>
      </c>
      <c r="E1187">
        <v>455.02459199999998</v>
      </c>
      <c r="F1187">
        <v>2623.112247</v>
      </c>
      <c r="G1187">
        <v>-509.12638199999998</v>
      </c>
      <c r="H1187">
        <v>0.5</v>
      </c>
      <c r="I1187">
        <v>1</v>
      </c>
      <c r="J1187">
        <v>103.88888900000001</v>
      </c>
      <c r="K1187">
        <v>29</v>
      </c>
      <c r="L1187">
        <v>-2.1162E-2</v>
      </c>
      <c r="M1187">
        <v>-1.637276</v>
      </c>
      <c r="N1187">
        <v>1.84E-2</v>
      </c>
      <c r="O1187">
        <v>1.3888119999999999</v>
      </c>
      <c r="P1187">
        <v>43875153.496296003</v>
      </c>
      <c r="Q1187">
        <v>8.9791999999999997E-2</v>
      </c>
      <c r="R1187">
        <v>0.71192299999999997</v>
      </c>
      <c r="S1187">
        <v>-1.307E-3</v>
      </c>
      <c r="T1187">
        <v>-3.643E-3</v>
      </c>
      <c r="U1187">
        <v>0</v>
      </c>
      <c r="V1187">
        <v>1</v>
      </c>
      <c r="W1187">
        <v>1.65507</v>
      </c>
      <c r="X1187">
        <v>-5.1347999999999998E-2</v>
      </c>
      <c r="Y1187">
        <v>42000000</v>
      </c>
      <c r="Z1187">
        <v>0.27674199999999999</v>
      </c>
      <c r="AA1187">
        <f t="shared" si="18"/>
        <v>1.2878000736236572E-2</v>
      </c>
    </row>
    <row r="1188" spans="1:27" x14ac:dyDescent="0.2">
      <c r="A1188">
        <v>1187</v>
      </c>
      <c r="B1188">
        <v>1</v>
      </c>
      <c r="C1188">
        <v>-33.514471</v>
      </c>
      <c r="D1188">
        <v>-610.09638299999995</v>
      </c>
      <c r="E1188">
        <v>455.06415399999997</v>
      </c>
      <c r="F1188">
        <v>2626.1866879999998</v>
      </c>
      <c r="G1188">
        <v>-508.979355</v>
      </c>
      <c r="H1188">
        <v>0.5</v>
      </c>
      <c r="I1188">
        <v>1</v>
      </c>
      <c r="J1188">
        <v>127</v>
      </c>
      <c r="K1188">
        <v>1</v>
      </c>
      <c r="L1188">
        <v>-2.1162E-2</v>
      </c>
      <c r="M1188">
        <v>-1.685629</v>
      </c>
      <c r="N1188">
        <v>1.84E-2</v>
      </c>
      <c r="O1188">
        <v>1.3888119999999999</v>
      </c>
      <c r="P1188">
        <v>43875154.995382003</v>
      </c>
      <c r="Q1188">
        <v>8.8696999999999998E-2</v>
      </c>
      <c r="R1188">
        <v>0.72263599999999995</v>
      </c>
      <c r="S1188">
        <v>2.2049999999999999E-3</v>
      </c>
      <c r="T1188">
        <v>3.1879999999999999E-3</v>
      </c>
      <c r="U1188">
        <v>0</v>
      </c>
      <c r="V1188">
        <v>1</v>
      </c>
      <c r="W1188">
        <v>1.6590640000000001</v>
      </c>
      <c r="X1188">
        <v>-5.1357E-2</v>
      </c>
      <c r="Y1188">
        <v>42000000</v>
      </c>
      <c r="Z1188">
        <v>0.27674199999999999</v>
      </c>
      <c r="AA1188">
        <f t="shared" si="18"/>
        <v>1.1964000761508942E-2</v>
      </c>
    </row>
    <row r="1189" spans="1:27" x14ac:dyDescent="0.2">
      <c r="A1189">
        <v>1188</v>
      </c>
      <c r="B1189">
        <v>1</v>
      </c>
      <c r="C1189">
        <v>-33.535632</v>
      </c>
      <c r="D1189">
        <v>-611.78201100000001</v>
      </c>
      <c r="E1189">
        <v>455.10371600000002</v>
      </c>
      <c r="F1189">
        <v>2631.261129</v>
      </c>
      <c r="G1189">
        <v>-509.83232800000002</v>
      </c>
      <c r="H1189">
        <v>0.5</v>
      </c>
      <c r="I1189">
        <v>0.230769</v>
      </c>
      <c r="J1189">
        <v>86.555555999999996</v>
      </c>
      <c r="K1189">
        <v>4.3333329999999997</v>
      </c>
      <c r="L1189">
        <v>-2.1162E-2</v>
      </c>
      <c r="M1189">
        <v>-1.685629</v>
      </c>
      <c r="N1189">
        <v>1.84E-2</v>
      </c>
      <c r="O1189">
        <v>1.3888119999999999</v>
      </c>
      <c r="P1189">
        <v>43875156.496468</v>
      </c>
      <c r="Q1189">
        <v>8.5361999999999993E-2</v>
      </c>
      <c r="R1189">
        <v>0.733043</v>
      </c>
      <c r="S1189">
        <v>6.2969999999999996E-3</v>
      </c>
      <c r="T1189">
        <v>3.0270000000000002E-3</v>
      </c>
      <c r="U1189">
        <v>0</v>
      </c>
      <c r="V1189">
        <v>1</v>
      </c>
      <c r="W1189">
        <v>1.6656709999999999</v>
      </c>
      <c r="X1189">
        <v>-5.1366000000000002E-2</v>
      </c>
      <c r="Y1189">
        <v>42000000</v>
      </c>
      <c r="Z1189">
        <v>0.27674199999999999</v>
      </c>
      <c r="AA1189">
        <f t="shared" si="18"/>
        <v>1.3049997389316559E-2</v>
      </c>
    </row>
    <row r="1190" spans="1:27" x14ac:dyDescent="0.2">
      <c r="A1190">
        <v>1189</v>
      </c>
      <c r="B1190">
        <v>1</v>
      </c>
      <c r="C1190">
        <v>-33.556793999999996</v>
      </c>
      <c r="D1190">
        <v>-613.46763999999996</v>
      </c>
      <c r="E1190">
        <v>455.14327800000001</v>
      </c>
      <c r="F1190">
        <v>2634.4555700000001</v>
      </c>
      <c r="G1190">
        <v>-509.74529999999999</v>
      </c>
      <c r="H1190">
        <v>0.5</v>
      </c>
      <c r="I1190">
        <v>1</v>
      </c>
      <c r="J1190">
        <v>98.222222000000002</v>
      </c>
      <c r="K1190">
        <v>1</v>
      </c>
      <c r="L1190">
        <v>-2.1162E-2</v>
      </c>
      <c r="M1190">
        <v>-1.685629</v>
      </c>
      <c r="N1190">
        <v>1.84E-2</v>
      </c>
      <c r="O1190">
        <v>1.508812</v>
      </c>
      <c r="P1190">
        <v>43875157.995553002</v>
      </c>
      <c r="Q1190">
        <v>9.4882999999999995E-2</v>
      </c>
      <c r="R1190">
        <v>0.72672800000000004</v>
      </c>
      <c r="S1190">
        <v>3.2000000000000003E-4</v>
      </c>
      <c r="T1190">
        <v>-1.63E-4</v>
      </c>
      <c r="U1190">
        <v>0</v>
      </c>
      <c r="V1190">
        <v>1</v>
      </c>
      <c r="W1190">
        <v>1.669834</v>
      </c>
      <c r="X1190">
        <v>-5.1374999999999997E-2</v>
      </c>
      <c r="Y1190">
        <v>42000000</v>
      </c>
      <c r="Z1190">
        <v>0.27674199999999999</v>
      </c>
      <c r="AA1190">
        <f t="shared" si="18"/>
        <v>1.213499903678894E-2</v>
      </c>
    </row>
    <row r="1191" spans="1:27" x14ac:dyDescent="0.2">
      <c r="A1191">
        <v>1190</v>
      </c>
      <c r="B1191">
        <v>1</v>
      </c>
      <c r="C1191">
        <v>-33.577956</v>
      </c>
      <c r="D1191">
        <v>-612.72161400000005</v>
      </c>
      <c r="E1191">
        <v>455.182839</v>
      </c>
      <c r="F1191">
        <v>2635.2183559999999</v>
      </c>
      <c r="G1191">
        <v>-510.8741</v>
      </c>
      <c r="H1191">
        <v>0.5</v>
      </c>
      <c r="I1191">
        <v>6.4748E-2</v>
      </c>
      <c r="J1191">
        <v>102.777778</v>
      </c>
      <c r="K1191">
        <v>15.444444000000001</v>
      </c>
      <c r="L1191">
        <v>-2.1162E-2</v>
      </c>
      <c r="M1191">
        <v>-1.685629</v>
      </c>
      <c r="N1191">
        <v>1.84E-2</v>
      </c>
      <c r="O1191">
        <v>1.508812</v>
      </c>
      <c r="P1191">
        <v>43875159.495638996</v>
      </c>
      <c r="Q1191">
        <v>8.5829000000000003E-2</v>
      </c>
      <c r="R1191">
        <v>0.72690500000000002</v>
      </c>
      <c r="S1191">
        <v>7.6819999999999996E-3</v>
      </c>
      <c r="T1191">
        <v>7.7099999999999998E-4</v>
      </c>
      <c r="U1191">
        <v>0</v>
      </c>
      <c r="V1191">
        <v>1</v>
      </c>
      <c r="W1191">
        <v>1.670822</v>
      </c>
      <c r="X1191">
        <v>-5.1382999999999998E-2</v>
      </c>
      <c r="Y1191">
        <v>42000000</v>
      </c>
      <c r="Z1191">
        <v>-0.83504599999999995</v>
      </c>
      <c r="AA1191">
        <f t="shared" si="18"/>
        <v>1.2220993638038635E-2</v>
      </c>
    </row>
    <row r="1192" spans="1:27" x14ac:dyDescent="0.2">
      <c r="A1192">
        <v>1191</v>
      </c>
      <c r="B1192">
        <v>1</v>
      </c>
      <c r="C1192">
        <v>-33.599117</v>
      </c>
      <c r="D1192">
        <v>-614.26134300000001</v>
      </c>
      <c r="E1192">
        <v>455.22240099999999</v>
      </c>
      <c r="F1192">
        <v>2638.2668979999999</v>
      </c>
      <c r="G1192">
        <v>-510.86002300000001</v>
      </c>
      <c r="H1192">
        <v>0.5</v>
      </c>
      <c r="I1192">
        <v>1.8789E-2</v>
      </c>
      <c r="J1192">
        <v>139.11111099999999</v>
      </c>
      <c r="K1192">
        <v>53.222222000000002</v>
      </c>
      <c r="L1192">
        <v>-2.1162E-2</v>
      </c>
      <c r="M1192">
        <v>-1.5397289999999999</v>
      </c>
      <c r="N1192">
        <v>1.84E-2</v>
      </c>
      <c r="O1192">
        <v>1.508812</v>
      </c>
      <c r="P1192">
        <v>43875160.995724998</v>
      </c>
      <c r="Q1192">
        <v>9.1676999999999995E-2</v>
      </c>
      <c r="R1192">
        <v>0.71748100000000004</v>
      </c>
      <c r="S1192">
        <v>-4.37E-4</v>
      </c>
      <c r="T1192">
        <v>2.9940000000000001E-3</v>
      </c>
      <c r="U1192">
        <v>0</v>
      </c>
      <c r="V1192">
        <v>1</v>
      </c>
      <c r="W1192">
        <v>1.6748000000000001</v>
      </c>
      <c r="X1192">
        <v>-5.1392E-2</v>
      </c>
      <c r="Y1192">
        <v>42000000</v>
      </c>
      <c r="Z1192">
        <v>-0.83504599999999995</v>
      </c>
      <c r="AA1192">
        <f t="shared" si="18"/>
        <v>1.2306995689868927E-2</v>
      </c>
    </row>
    <row r="1193" spans="1:27" x14ac:dyDescent="0.2">
      <c r="A1193">
        <v>1192</v>
      </c>
      <c r="B1193">
        <v>1</v>
      </c>
      <c r="C1193">
        <v>-33.620278999999996</v>
      </c>
      <c r="D1193">
        <v>-615.80107199999998</v>
      </c>
      <c r="E1193">
        <v>455.26196299999998</v>
      </c>
      <c r="F1193">
        <v>2638.764291</v>
      </c>
      <c r="G1193">
        <v>-509.57037100000002</v>
      </c>
      <c r="H1193">
        <v>0.5</v>
      </c>
      <c r="I1193">
        <v>1</v>
      </c>
      <c r="J1193">
        <v>122.11111099999999</v>
      </c>
      <c r="K1193">
        <v>1</v>
      </c>
      <c r="L1193">
        <v>-2.1162E-2</v>
      </c>
      <c r="M1193">
        <v>-1.5397289999999999</v>
      </c>
      <c r="N1193">
        <v>1.84E-2</v>
      </c>
      <c r="O1193">
        <v>1.508812</v>
      </c>
      <c r="P1193">
        <v>43875162.496811002</v>
      </c>
      <c r="Q1193">
        <v>8.9518E-2</v>
      </c>
      <c r="R1193">
        <v>0.73381600000000002</v>
      </c>
      <c r="S1193">
        <v>3.2200000000000002E-3</v>
      </c>
      <c r="T1193">
        <v>4.3639999999999998E-3</v>
      </c>
      <c r="U1193">
        <v>0</v>
      </c>
      <c r="V1193">
        <v>1</v>
      </c>
      <c r="W1193">
        <v>1.6754420000000001</v>
      </c>
      <c r="X1193">
        <v>-5.1401000000000002E-2</v>
      </c>
      <c r="Y1193">
        <v>42000000</v>
      </c>
      <c r="Z1193">
        <v>-0.83504599999999995</v>
      </c>
      <c r="AA1193">
        <f t="shared" si="18"/>
        <v>1.3392999768257141E-2</v>
      </c>
    </row>
    <row r="1194" spans="1:27" x14ac:dyDescent="0.2">
      <c r="A1194">
        <v>1193</v>
      </c>
      <c r="B1194">
        <v>1</v>
      </c>
      <c r="C1194">
        <v>-33.641441</v>
      </c>
      <c r="D1194">
        <v>-617.34080200000005</v>
      </c>
      <c r="E1194">
        <v>455.30152500000003</v>
      </c>
      <c r="F1194">
        <v>2641.659764</v>
      </c>
      <c r="G1194">
        <v>-509.479759</v>
      </c>
      <c r="H1194">
        <v>0.5</v>
      </c>
      <c r="I1194">
        <v>0.188696</v>
      </c>
      <c r="J1194">
        <v>33.222222000000002</v>
      </c>
      <c r="K1194">
        <v>121.88888900000001</v>
      </c>
      <c r="L1194">
        <v>-2.1162E-2</v>
      </c>
      <c r="M1194">
        <v>-1.5397289999999999</v>
      </c>
      <c r="N1194">
        <v>1.84E-2</v>
      </c>
      <c r="O1194">
        <v>1.3557429999999999</v>
      </c>
      <c r="P1194">
        <v>43875163.995897003</v>
      </c>
      <c r="Q1194">
        <v>8.7553000000000006E-2</v>
      </c>
      <c r="R1194">
        <v>0.71951100000000001</v>
      </c>
      <c r="S1194">
        <v>9.6500000000000004E-4</v>
      </c>
      <c r="T1194">
        <v>-5.7210000000000004E-3</v>
      </c>
      <c r="U1194">
        <v>0</v>
      </c>
      <c r="V1194">
        <v>1</v>
      </c>
      <c r="W1194">
        <v>1.679225</v>
      </c>
      <c r="X1194">
        <v>-5.1409999999999997E-2</v>
      </c>
      <c r="Y1194">
        <v>42000000</v>
      </c>
      <c r="Z1194">
        <v>-0.83504599999999995</v>
      </c>
      <c r="AA1194">
        <f t="shared" si="18"/>
        <v>1.247899979352951E-2</v>
      </c>
    </row>
    <row r="1195" spans="1:27" x14ac:dyDescent="0.2">
      <c r="A1195">
        <v>1194</v>
      </c>
      <c r="B1195">
        <v>1</v>
      </c>
      <c r="C1195">
        <v>-33.662602999999997</v>
      </c>
      <c r="D1195">
        <v>-620.98991999999998</v>
      </c>
      <c r="E1195">
        <v>455.34108700000002</v>
      </c>
      <c r="F1195">
        <v>2646.6646260000002</v>
      </c>
      <c r="G1195">
        <v>-508.334452</v>
      </c>
      <c r="H1195">
        <v>0.5</v>
      </c>
      <c r="I1195">
        <v>1</v>
      </c>
      <c r="J1195">
        <v>144.555556</v>
      </c>
      <c r="K1195">
        <v>1</v>
      </c>
      <c r="L1195">
        <v>-2.1162E-2</v>
      </c>
      <c r="M1195">
        <v>-1.5397289999999999</v>
      </c>
      <c r="N1195">
        <v>1.84E-2</v>
      </c>
      <c r="O1195">
        <v>1.3557429999999999</v>
      </c>
      <c r="P1195">
        <v>43875165.495982997</v>
      </c>
      <c r="Q1195">
        <v>9.2513999999999999E-2</v>
      </c>
      <c r="R1195">
        <v>0.70522099999999999</v>
      </c>
      <c r="S1195">
        <v>-4.8989999999999997E-3</v>
      </c>
      <c r="T1195">
        <v>3.091E-3</v>
      </c>
      <c r="U1195">
        <v>0</v>
      </c>
      <c r="V1195">
        <v>1</v>
      </c>
      <c r="W1195">
        <v>1.6857800000000001</v>
      </c>
      <c r="X1195">
        <v>-5.1418999999999999E-2</v>
      </c>
      <c r="Y1195">
        <v>42000000</v>
      </c>
      <c r="Z1195">
        <v>0.72437799999999997</v>
      </c>
      <c r="AA1195">
        <f t="shared" si="18"/>
        <v>1.2564994394779205E-2</v>
      </c>
    </row>
    <row r="1196" spans="1:27" x14ac:dyDescent="0.2">
      <c r="A1196">
        <v>1195</v>
      </c>
      <c r="B1196">
        <v>1</v>
      </c>
      <c r="C1196">
        <v>-33.683763999999996</v>
      </c>
      <c r="D1196">
        <v>-622.65621299999998</v>
      </c>
      <c r="E1196">
        <v>455.38064900000001</v>
      </c>
      <c r="F1196">
        <v>2649.6866620000001</v>
      </c>
      <c r="G1196">
        <v>-508.18055800000002</v>
      </c>
      <c r="H1196">
        <v>0.5</v>
      </c>
      <c r="I1196">
        <v>1</v>
      </c>
      <c r="J1196">
        <v>202.11111099999999</v>
      </c>
      <c r="K1196">
        <v>74</v>
      </c>
      <c r="L1196">
        <v>-2.1162E-2</v>
      </c>
      <c r="M1196">
        <v>-1.666293</v>
      </c>
      <c r="N1196">
        <v>1.84E-2</v>
      </c>
      <c r="O1196">
        <v>1.3557429999999999</v>
      </c>
      <c r="P1196">
        <v>43875166.996068001</v>
      </c>
      <c r="Q1196">
        <v>8.7649000000000005E-2</v>
      </c>
      <c r="R1196">
        <v>0.72601899999999997</v>
      </c>
      <c r="S1196">
        <v>-8.1689999999999992E-3</v>
      </c>
      <c r="T1196">
        <v>4.5890000000000002E-3</v>
      </c>
      <c r="U1196">
        <v>0</v>
      </c>
      <c r="V1196">
        <v>1</v>
      </c>
      <c r="W1196">
        <v>1.68974</v>
      </c>
      <c r="X1196">
        <v>-5.1428000000000001E-2</v>
      </c>
      <c r="Y1196">
        <v>42000000</v>
      </c>
      <c r="Z1196">
        <v>0.72437799999999997</v>
      </c>
      <c r="AA1196">
        <f t="shared" si="18"/>
        <v>1.2649998068809509E-2</v>
      </c>
    </row>
    <row r="1197" spans="1:27" x14ac:dyDescent="0.2">
      <c r="A1197">
        <v>1196</v>
      </c>
      <c r="B1197">
        <v>1</v>
      </c>
      <c r="C1197">
        <v>-33.704926</v>
      </c>
      <c r="D1197">
        <v>-624.32250599999998</v>
      </c>
      <c r="E1197">
        <v>455.42021099999999</v>
      </c>
      <c r="F1197">
        <v>2654.077119</v>
      </c>
      <c r="G1197">
        <v>-508.71087499999999</v>
      </c>
      <c r="H1197">
        <v>0.5</v>
      </c>
      <c r="I1197">
        <v>0.47368399999999999</v>
      </c>
      <c r="J1197">
        <v>85.444444000000004</v>
      </c>
      <c r="K1197">
        <v>23.222221999999999</v>
      </c>
      <c r="L1197">
        <v>-2.1162E-2</v>
      </c>
      <c r="M1197">
        <v>-1.666293</v>
      </c>
      <c r="N1197">
        <v>1.84E-2</v>
      </c>
      <c r="O1197">
        <v>1.3557429999999999</v>
      </c>
      <c r="P1197">
        <v>43875168.496154003</v>
      </c>
      <c r="Q1197">
        <v>8.9598999999999998E-2</v>
      </c>
      <c r="R1197">
        <v>0.74636499999999995</v>
      </c>
      <c r="S1197">
        <v>4.267E-3</v>
      </c>
      <c r="T1197">
        <v>4.1060000000000003E-3</v>
      </c>
      <c r="U1197">
        <v>0</v>
      </c>
      <c r="V1197">
        <v>1</v>
      </c>
      <c r="W1197">
        <v>1.695506</v>
      </c>
      <c r="X1197">
        <v>-5.1436999999999997E-2</v>
      </c>
      <c r="Y1197">
        <v>42000000</v>
      </c>
      <c r="Z1197">
        <v>0.72437799999999997</v>
      </c>
      <c r="AA1197">
        <f t="shared" si="18"/>
        <v>1.2736000120639801E-2</v>
      </c>
    </row>
    <row r="1198" spans="1:27" x14ac:dyDescent="0.2">
      <c r="A1198">
        <v>1197</v>
      </c>
      <c r="B1198">
        <v>1</v>
      </c>
      <c r="C1198">
        <v>-33.726087999999997</v>
      </c>
      <c r="D1198">
        <v>-625.98879799999997</v>
      </c>
      <c r="E1198">
        <v>455.45977299999998</v>
      </c>
      <c r="F1198">
        <v>2657.1812610000002</v>
      </c>
      <c r="G1198">
        <v>-508.59803299999999</v>
      </c>
      <c r="H1198">
        <v>0.5</v>
      </c>
      <c r="I1198">
        <v>2.8212999999999998E-2</v>
      </c>
      <c r="J1198">
        <v>39</v>
      </c>
      <c r="K1198">
        <v>35.444443999999997</v>
      </c>
      <c r="L1198">
        <v>-2.1162E-2</v>
      </c>
      <c r="M1198">
        <v>-1.666293</v>
      </c>
      <c r="N1198">
        <v>1.84E-2</v>
      </c>
      <c r="O1198">
        <v>1.4378489999999999</v>
      </c>
      <c r="P1198">
        <v>43875169.996239997</v>
      </c>
      <c r="Q1198">
        <v>9.3819E-2</v>
      </c>
      <c r="R1198">
        <v>0.71669099999999997</v>
      </c>
      <c r="S1198">
        <v>7.5500000000000003E-4</v>
      </c>
      <c r="T1198">
        <v>2.9459999999999998E-3</v>
      </c>
      <c r="U1198">
        <v>0</v>
      </c>
      <c r="V1198">
        <v>1</v>
      </c>
      <c r="W1198">
        <v>1.699586</v>
      </c>
      <c r="X1198">
        <v>-5.1445999999999999E-2</v>
      </c>
      <c r="Y1198">
        <v>42000000</v>
      </c>
      <c r="Z1198">
        <v>0.72437799999999997</v>
      </c>
      <c r="AA1198">
        <f t="shared" si="18"/>
        <v>1.2821994721889496E-2</v>
      </c>
    </row>
    <row r="1199" spans="1:27" x14ac:dyDescent="0.2">
      <c r="A1199">
        <v>1198</v>
      </c>
      <c r="B1199">
        <v>1</v>
      </c>
      <c r="C1199">
        <v>-33.747248999999996</v>
      </c>
      <c r="D1199">
        <v>-627.70554600000003</v>
      </c>
      <c r="E1199">
        <v>455.49933499999997</v>
      </c>
      <c r="F1199">
        <v>2660.335857</v>
      </c>
      <c r="G1199">
        <v>-508.45996500000001</v>
      </c>
      <c r="H1199">
        <v>0.5</v>
      </c>
      <c r="I1199">
        <v>4.7619000000000002E-2</v>
      </c>
      <c r="J1199">
        <v>78.555555999999996</v>
      </c>
      <c r="K1199">
        <v>21</v>
      </c>
      <c r="L1199">
        <v>-2.1162E-2</v>
      </c>
      <c r="M1199">
        <v>-1.666293</v>
      </c>
      <c r="N1199">
        <v>1.84E-2</v>
      </c>
      <c r="O1199">
        <v>1.4378489999999999</v>
      </c>
      <c r="P1199">
        <v>43875171.498326004</v>
      </c>
      <c r="Q1199">
        <v>8.8277999999999995E-2</v>
      </c>
      <c r="R1199">
        <v>0.70290200000000003</v>
      </c>
      <c r="S1199">
        <v>4.3150000000000003E-3</v>
      </c>
      <c r="T1199">
        <v>-7.2030000000000002E-3</v>
      </c>
      <c r="U1199">
        <v>0</v>
      </c>
      <c r="V1199">
        <v>1</v>
      </c>
      <c r="W1199">
        <v>1.7037370000000001</v>
      </c>
      <c r="X1199">
        <v>-5.1455000000000001E-2</v>
      </c>
      <c r="Y1199">
        <v>42000000</v>
      </c>
      <c r="Z1199">
        <v>1.7326999999999999E-2</v>
      </c>
      <c r="AA1199">
        <f t="shared" si="18"/>
        <v>1.4908000826835632E-2</v>
      </c>
    </row>
    <row r="1200" spans="1:27" x14ac:dyDescent="0.2">
      <c r="A1200">
        <v>1199</v>
      </c>
      <c r="B1200">
        <v>1</v>
      </c>
      <c r="C1200">
        <v>-33.768411</v>
      </c>
      <c r="D1200">
        <v>-629.374866</v>
      </c>
      <c r="E1200">
        <v>455.53889700000002</v>
      </c>
      <c r="F1200">
        <v>2663.4430259999999</v>
      </c>
      <c r="G1200">
        <v>-508.34561000000002</v>
      </c>
      <c r="H1200">
        <v>0.5</v>
      </c>
      <c r="I1200">
        <v>0.17197499999999999</v>
      </c>
      <c r="J1200">
        <v>120.88888900000001</v>
      </c>
      <c r="K1200">
        <v>34.888888999999999</v>
      </c>
      <c r="L1200">
        <v>-2.1162E-2</v>
      </c>
      <c r="M1200">
        <v>-1.6693199999999999</v>
      </c>
      <c r="N1200">
        <v>1.84E-2</v>
      </c>
      <c r="O1200">
        <v>1.4378489999999999</v>
      </c>
      <c r="P1200">
        <v>43875172.996411003</v>
      </c>
      <c r="Q1200">
        <v>8.7294999999999998E-2</v>
      </c>
      <c r="R1200">
        <v>0.68945000000000001</v>
      </c>
      <c r="S1200">
        <v>-2.2800000000000001E-4</v>
      </c>
      <c r="T1200">
        <v>8.0850000000000002E-3</v>
      </c>
      <c r="U1200">
        <v>0</v>
      </c>
      <c r="V1200">
        <v>1</v>
      </c>
      <c r="W1200">
        <v>1.70783</v>
      </c>
      <c r="X1200">
        <v>-5.1464000000000003E-2</v>
      </c>
      <c r="Y1200">
        <v>42000000</v>
      </c>
      <c r="Z1200">
        <v>1.7326999999999999E-2</v>
      </c>
      <c r="AA1200">
        <f t="shared" si="18"/>
        <v>1.2993000447750092E-2</v>
      </c>
    </row>
    <row r="1201" spans="1:27" x14ac:dyDescent="0.2">
      <c r="A1201">
        <v>1200</v>
      </c>
      <c r="B1201">
        <v>1</v>
      </c>
      <c r="C1201">
        <v>-33.789572999999997</v>
      </c>
      <c r="D1201">
        <v>-631.04418599999997</v>
      </c>
      <c r="E1201">
        <v>455.57845900000001</v>
      </c>
      <c r="F1201">
        <v>2664.3973289999999</v>
      </c>
      <c r="G1201">
        <v>-507.15482200000002</v>
      </c>
      <c r="H1201">
        <v>0.5</v>
      </c>
      <c r="I1201">
        <v>1</v>
      </c>
      <c r="J1201">
        <v>1</v>
      </c>
      <c r="K1201">
        <v>1</v>
      </c>
      <c r="L1201">
        <v>-2.1162E-2</v>
      </c>
      <c r="M1201">
        <v>-1.6693199999999999</v>
      </c>
      <c r="N1201">
        <v>1.84E-2</v>
      </c>
      <c r="O1201">
        <v>1.4378489999999999</v>
      </c>
      <c r="P1201">
        <v>43875174.497497998</v>
      </c>
      <c r="Q1201">
        <v>9.4076999999999994E-2</v>
      </c>
      <c r="R1201">
        <v>0.69463799999999998</v>
      </c>
      <c r="S1201">
        <v>7.7949999999999998E-3</v>
      </c>
      <c r="T1201">
        <v>5.4270000000000004E-3</v>
      </c>
      <c r="U1201">
        <v>0</v>
      </c>
      <c r="V1201">
        <v>1</v>
      </c>
      <c r="W1201">
        <v>1.709082</v>
      </c>
      <c r="X1201">
        <v>-5.1472999999999998E-2</v>
      </c>
      <c r="Y1201">
        <v>42000000</v>
      </c>
      <c r="Z1201">
        <v>1.7326999999999999E-2</v>
      </c>
      <c r="AA1201">
        <f t="shared" si="18"/>
        <v>1.4079995453357697E-2</v>
      </c>
    </row>
    <row r="1202" spans="1:27" x14ac:dyDescent="0.2">
      <c r="A1202">
        <v>1201</v>
      </c>
      <c r="B1202">
        <v>1</v>
      </c>
      <c r="C1202">
        <v>-33.810735000000001</v>
      </c>
      <c r="D1202">
        <v>-632.71350600000005</v>
      </c>
      <c r="E1202">
        <v>455.618021</v>
      </c>
      <c r="F1202">
        <v>2667.375325</v>
      </c>
      <c r="G1202">
        <v>-506.97588100000002</v>
      </c>
      <c r="H1202">
        <v>0.5</v>
      </c>
      <c r="I1202">
        <v>1</v>
      </c>
      <c r="J1202">
        <v>1</v>
      </c>
      <c r="K1202">
        <v>69</v>
      </c>
      <c r="L1202">
        <v>-2.1162E-2</v>
      </c>
      <c r="M1202">
        <v>-1.6693199999999999</v>
      </c>
      <c r="N1202">
        <v>1.84E-2</v>
      </c>
      <c r="O1202">
        <v>1.3086770000000001</v>
      </c>
      <c r="P1202">
        <v>43875175.996583</v>
      </c>
      <c r="Q1202">
        <v>8.7408E-2</v>
      </c>
      <c r="R1202">
        <v>0.71706199999999998</v>
      </c>
      <c r="S1202">
        <v>-7.0899999999999999E-3</v>
      </c>
      <c r="T1202">
        <v>6.6670000000000002E-3</v>
      </c>
      <c r="U1202">
        <v>0</v>
      </c>
      <c r="V1202">
        <v>1</v>
      </c>
      <c r="W1202">
        <v>1.7130110000000001</v>
      </c>
      <c r="X1202">
        <v>-5.1482E-2</v>
      </c>
      <c r="Y1202">
        <v>42000000</v>
      </c>
      <c r="Z1202">
        <v>1.7326999999999999E-2</v>
      </c>
      <c r="AA1202">
        <f t="shared" si="18"/>
        <v>1.3164997100830078E-2</v>
      </c>
    </row>
    <row r="1203" spans="1:27" x14ac:dyDescent="0.2">
      <c r="A1203">
        <v>1202</v>
      </c>
      <c r="B1203">
        <v>1</v>
      </c>
      <c r="C1203">
        <v>-33.831896</v>
      </c>
      <c r="D1203">
        <v>-634.38282600000002</v>
      </c>
      <c r="E1203">
        <v>455.65758299999999</v>
      </c>
      <c r="F1203">
        <v>2670.3533219999999</v>
      </c>
      <c r="G1203">
        <v>-506.79694000000001</v>
      </c>
      <c r="H1203">
        <v>0.5</v>
      </c>
      <c r="I1203">
        <v>1</v>
      </c>
      <c r="J1203">
        <v>214.88888900000001</v>
      </c>
      <c r="K1203">
        <v>62</v>
      </c>
      <c r="L1203">
        <v>-2.1162E-2</v>
      </c>
      <c r="M1203">
        <v>-1.6693199999999999</v>
      </c>
      <c r="N1203">
        <v>1.84E-2</v>
      </c>
      <c r="O1203">
        <v>1.3086770000000001</v>
      </c>
      <c r="P1203">
        <v>43875177.496669002</v>
      </c>
      <c r="Q1203">
        <v>9.6526000000000001E-2</v>
      </c>
      <c r="R1203">
        <v>0.71148800000000001</v>
      </c>
      <c r="S1203">
        <v>4.0740000000000004E-3</v>
      </c>
      <c r="T1203">
        <v>4.1539999999999997E-3</v>
      </c>
      <c r="U1203">
        <v>0</v>
      </c>
      <c r="V1203">
        <v>1</v>
      </c>
      <c r="W1203">
        <v>1.716944</v>
      </c>
      <c r="X1203">
        <v>-5.1491000000000002E-2</v>
      </c>
      <c r="Y1203">
        <v>42000000</v>
      </c>
      <c r="Z1203">
        <v>0</v>
      </c>
      <c r="AA1203">
        <f t="shared" si="18"/>
        <v>1.325099915266037E-2</v>
      </c>
    </row>
    <row r="1204" spans="1:27" x14ac:dyDescent="0.2">
      <c r="A1204">
        <v>1203</v>
      </c>
      <c r="B1204">
        <v>1</v>
      </c>
      <c r="C1204">
        <v>-33.853057999999997</v>
      </c>
      <c r="D1204">
        <v>-636.05214599999999</v>
      </c>
      <c r="E1204">
        <v>455.69714399999998</v>
      </c>
      <c r="F1204">
        <v>2673.3313189999999</v>
      </c>
      <c r="G1204">
        <v>-506.617999</v>
      </c>
      <c r="H1204">
        <v>0.5</v>
      </c>
      <c r="I1204">
        <v>9.0909000000000004E-2</v>
      </c>
      <c r="J1204">
        <v>5</v>
      </c>
      <c r="K1204">
        <v>11</v>
      </c>
      <c r="L1204">
        <v>-2.1162E-2</v>
      </c>
      <c r="M1204">
        <v>-1.6693199999999999</v>
      </c>
      <c r="N1204">
        <v>1.84E-2</v>
      </c>
      <c r="O1204">
        <v>1.3086770000000001</v>
      </c>
      <c r="P1204">
        <v>43875178.996754996</v>
      </c>
      <c r="Q1204">
        <v>8.9260000000000006E-2</v>
      </c>
      <c r="R1204">
        <v>0.71543500000000004</v>
      </c>
      <c r="S1204">
        <v>-8.2999999999999998E-5</v>
      </c>
      <c r="T1204">
        <v>-1.4679999999999999E-3</v>
      </c>
      <c r="U1204">
        <v>0</v>
      </c>
      <c r="V1204">
        <v>1</v>
      </c>
      <c r="W1204">
        <v>1.720882</v>
      </c>
      <c r="X1204">
        <v>-5.1499999999999997E-2</v>
      </c>
      <c r="Y1204">
        <v>42000000</v>
      </c>
      <c r="Z1204">
        <v>0</v>
      </c>
      <c r="AA1204">
        <f t="shared" si="18"/>
        <v>1.3336993753910065E-2</v>
      </c>
    </row>
    <row r="1205" spans="1:27" x14ac:dyDescent="0.2">
      <c r="A1205">
        <v>1204</v>
      </c>
      <c r="B1205">
        <v>1</v>
      </c>
      <c r="C1205">
        <v>-33.874220000000001</v>
      </c>
      <c r="D1205">
        <v>-637.72146599999996</v>
      </c>
      <c r="E1205">
        <v>455.73670600000003</v>
      </c>
      <c r="F1205">
        <v>2675.8812130000001</v>
      </c>
      <c r="G1205">
        <v>-506.22500700000001</v>
      </c>
      <c r="H1205">
        <v>0.5</v>
      </c>
      <c r="I1205">
        <v>0.25556400000000001</v>
      </c>
      <c r="J1205">
        <v>108.555556</v>
      </c>
      <c r="K1205">
        <v>144.77777800000001</v>
      </c>
      <c r="L1205">
        <v>-2.1162E-2</v>
      </c>
      <c r="M1205">
        <v>-1.6693199999999999</v>
      </c>
      <c r="N1205">
        <v>1.84E-2</v>
      </c>
      <c r="O1205">
        <v>1.3086770000000001</v>
      </c>
      <c r="P1205">
        <v>43875180.49684</v>
      </c>
      <c r="Q1205">
        <v>9.0920000000000001E-2</v>
      </c>
      <c r="R1205">
        <v>0.71683600000000003</v>
      </c>
      <c r="S1205">
        <v>1.931E-3</v>
      </c>
      <c r="T1205">
        <v>1.0678999999999999E-2</v>
      </c>
      <c r="U1205">
        <v>0</v>
      </c>
      <c r="V1205">
        <v>1</v>
      </c>
      <c r="W1205">
        <v>1.724256</v>
      </c>
      <c r="X1205">
        <v>-5.1508999999999999E-2</v>
      </c>
      <c r="Y1205">
        <v>42000000</v>
      </c>
      <c r="Z1205">
        <v>0</v>
      </c>
      <c r="AA1205">
        <f t="shared" si="18"/>
        <v>1.3421997427940369E-2</v>
      </c>
    </row>
    <row r="1206" spans="1:27" x14ac:dyDescent="0.2">
      <c r="A1206">
        <v>1205</v>
      </c>
      <c r="B1206">
        <v>1</v>
      </c>
      <c r="C1206">
        <v>-33.895381</v>
      </c>
      <c r="D1206">
        <v>-639.39078600000005</v>
      </c>
      <c r="E1206">
        <v>455.77626800000002</v>
      </c>
      <c r="F1206">
        <v>2678.8335229999998</v>
      </c>
      <c r="G1206">
        <v>-506.03322300000002</v>
      </c>
      <c r="H1206">
        <v>0.5</v>
      </c>
      <c r="I1206">
        <v>3.7657000000000003E-2</v>
      </c>
      <c r="J1206">
        <v>65.444444000000004</v>
      </c>
      <c r="K1206">
        <v>26.555555999999999</v>
      </c>
      <c r="L1206">
        <v>-2.1162E-2</v>
      </c>
      <c r="M1206">
        <v>-1.6693199999999999</v>
      </c>
      <c r="N1206">
        <v>1.84E-2</v>
      </c>
      <c r="O1206">
        <v>1.282991</v>
      </c>
      <c r="P1206">
        <v>43875181.995926</v>
      </c>
      <c r="Q1206">
        <v>9.3948000000000004E-2</v>
      </c>
      <c r="R1206">
        <v>0.71137499999999998</v>
      </c>
      <c r="S1206">
        <v>2.72E-4</v>
      </c>
      <c r="T1206">
        <v>2.9299999999999999E-3</v>
      </c>
      <c r="U1206">
        <v>0</v>
      </c>
      <c r="V1206">
        <v>1</v>
      </c>
      <c r="W1206">
        <v>1.728167</v>
      </c>
      <c r="X1206">
        <v>-5.1518000000000001E-2</v>
      </c>
      <c r="Y1206">
        <v>42000000</v>
      </c>
      <c r="Z1206">
        <v>0</v>
      </c>
      <c r="AA1206">
        <f t="shared" si="18"/>
        <v>1.2507997453212738E-2</v>
      </c>
    </row>
    <row r="1207" spans="1:27" x14ac:dyDescent="0.2">
      <c r="A1207">
        <v>1206</v>
      </c>
      <c r="B1207">
        <v>1</v>
      </c>
      <c r="C1207">
        <v>-33.916542999999997</v>
      </c>
      <c r="D1207">
        <v>-643.56219799999997</v>
      </c>
      <c r="E1207">
        <v>455.81583000000001</v>
      </c>
      <c r="F1207">
        <v>2684.287926</v>
      </c>
      <c r="G1207">
        <v>-504.59039300000001</v>
      </c>
      <c r="H1207">
        <v>0.5</v>
      </c>
      <c r="I1207">
        <v>1</v>
      </c>
      <c r="J1207">
        <v>146.555556</v>
      </c>
      <c r="K1207">
        <v>16</v>
      </c>
      <c r="L1207">
        <v>-2.1162E-2</v>
      </c>
      <c r="M1207">
        <v>-1.6693199999999999</v>
      </c>
      <c r="N1207">
        <v>1.84E-2</v>
      </c>
      <c r="O1207">
        <v>1.282991</v>
      </c>
      <c r="P1207">
        <v>43875183.497011997</v>
      </c>
      <c r="Q1207">
        <v>9.0614E-2</v>
      </c>
      <c r="R1207">
        <v>0.71548299999999998</v>
      </c>
      <c r="S1207">
        <v>1.609E-3</v>
      </c>
      <c r="T1207">
        <v>-7.27E-4</v>
      </c>
      <c r="U1207">
        <v>0</v>
      </c>
      <c r="V1207">
        <v>1</v>
      </c>
      <c r="W1207">
        <v>1.7354130000000001</v>
      </c>
      <c r="X1207">
        <v>-5.1526000000000002E-2</v>
      </c>
      <c r="Y1207">
        <v>42000000</v>
      </c>
      <c r="Z1207">
        <v>0.85923499999999997</v>
      </c>
      <c r="AA1207">
        <f t="shared" si="18"/>
        <v>1.3593994081020355E-2</v>
      </c>
    </row>
    <row r="1208" spans="1:27" x14ac:dyDescent="0.2">
      <c r="A1208">
        <v>1207</v>
      </c>
      <c r="B1208">
        <v>1</v>
      </c>
      <c r="C1208">
        <v>-33.937705000000001</v>
      </c>
      <c r="D1208">
        <v>-645.38164300000005</v>
      </c>
      <c r="E1208">
        <v>455.85539199999999</v>
      </c>
      <c r="F1208">
        <v>2687.3903620000001</v>
      </c>
      <c r="G1208">
        <v>-504.32354600000002</v>
      </c>
      <c r="H1208">
        <v>0.5</v>
      </c>
      <c r="I1208">
        <v>2.0979000000000001E-2</v>
      </c>
      <c r="J1208">
        <v>92</v>
      </c>
      <c r="K1208">
        <v>47.666666999999997</v>
      </c>
      <c r="L1208">
        <v>-2.1162E-2</v>
      </c>
      <c r="M1208">
        <v>-1.819445</v>
      </c>
      <c r="N1208">
        <v>1.84E-2</v>
      </c>
      <c r="O1208">
        <v>1.282991</v>
      </c>
      <c r="P1208">
        <v>43875184.997097999</v>
      </c>
      <c r="Q1208">
        <v>8.7890999999999997E-2</v>
      </c>
      <c r="R1208">
        <v>0.71524200000000004</v>
      </c>
      <c r="S1208">
        <v>1.689E-3</v>
      </c>
      <c r="T1208">
        <v>3.0590000000000001E-3</v>
      </c>
      <c r="U1208">
        <v>0</v>
      </c>
      <c r="V1208">
        <v>1</v>
      </c>
      <c r="W1208">
        <v>1.7395370000000001</v>
      </c>
      <c r="X1208">
        <v>-5.1534999999999997E-2</v>
      </c>
      <c r="Y1208">
        <v>42000000</v>
      </c>
      <c r="Z1208">
        <v>0.85923499999999997</v>
      </c>
      <c r="AA1208">
        <f t="shared" si="18"/>
        <v>1.3679996132850647E-2</v>
      </c>
    </row>
    <row r="1209" spans="1:27" x14ac:dyDescent="0.2">
      <c r="A1209">
        <v>1208</v>
      </c>
      <c r="B1209">
        <v>1</v>
      </c>
      <c r="C1209">
        <v>-33.958866</v>
      </c>
      <c r="D1209">
        <v>-647.20108900000002</v>
      </c>
      <c r="E1209">
        <v>455.89495399999998</v>
      </c>
      <c r="F1209">
        <v>2687.9473429999998</v>
      </c>
      <c r="G1209">
        <v>-502.78397200000001</v>
      </c>
      <c r="H1209">
        <v>0.5</v>
      </c>
      <c r="I1209">
        <v>1</v>
      </c>
      <c r="J1209">
        <v>61.222222000000002</v>
      </c>
      <c r="K1209">
        <v>22</v>
      </c>
      <c r="L1209">
        <v>-2.1162E-2</v>
      </c>
      <c r="M1209">
        <v>-1.819445</v>
      </c>
      <c r="N1209">
        <v>1.84E-2</v>
      </c>
      <c r="O1209">
        <v>1.282991</v>
      </c>
      <c r="P1209">
        <v>43875186.497184001</v>
      </c>
      <c r="Q1209">
        <v>9.1676999999999995E-2</v>
      </c>
      <c r="R1209">
        <v>0.71561200000000003</v>
      </c>
      <c r="S1209">
        <v>3.4290000000000002E-3</v>
      </c>
      <c r="T1209">
        <v>-4.6579999999999998E-3</v>
      </c>
      <c r="U1209">
        <v>0</v>
      </c>
      <c r="V1209">
        <v>1</v>
      </c>
      <c r="W1209">
        <v>1.7402709999999999</v>
      </c>
      <c r="X1209">
        <v>-5.1544E-2</v>
      </c>
      <c r="Y1209">
        <v>42000000</v>
      </c>
      <c r="Z1209">
        <v>0.85923499999999997</v>
      </c>
      <c r="AA1209">
        <f t="shared" si="18"/>
        <v>1.3765998184680939E-2</v>
      </c>
    </row>
    <row r="1210" spans="1:27" x14ac:dyDescent="0.2">
      <c r="A1210">
        <v>1209</v>
      </c>
      <c r="B1210">
        <v>1</v>
      </c>
      <c r="C1210">
        <v>-33.980027999999997</v>
      </c>
      <c r="D1210">
        <v>-649.020534</v>
      </c>
      <c r="E1210">
        <v>455.93451599999997</v>
      </c>
      <c r="F1210">
        <v>2690.8970519999998</v>
      </c>
      <c r="G1210">
        <v>-502.44076200000001</v>
      </c>
      <c r="H1210">
        <v>0.5</v>
      </c>
      <c r="I1210">
        <v>1</v>
      </c>
      <c r="J1210">
        <v>95.444444000000004</v>
      </c>
      <c r="K1210">
        <v>1</v>
      </c>
      <c r="L1210">
        <v>-2.1162E-2</v>
      </c>
      <c r="M1210">
        <v>-1.819445</v>
      </c>
      <c r="N1210">
        <v>1.84E-2</v>
      </c>
      <c r="O1210">
        <v>1.130263</v>
      </c>
      <c r="P1210">
        <v>43875187.999269001</v>
      </c>
      <c r="Q1210">
        <v>8.8761000000000007E-2</v>
      </c>
      <c r="R1210">
        <v>0.72603499999999999</v>
      </c>
      <c r="S1210">
        <v>1.5610000000000001E-3</v>
      </c>
      <c r="T1210">
        <v>9.3900000000000008E-3</v>
      </c>
      <c r="U1210">
        <v>0</v>
      </c>
      <c r="V1210">
        <v>1</v>
      </c>
      <c r="W1210">
        <v>1.744197</v>
      </c>
      <c r="X1210">
        <v>-5.1553000000000002E-2</v>
      </c>
      <c r="Y1210">
        <v>42000000</v>
      </c>
      <c r="Z1210">
        <v>0.85923499999999997</v>
      </c>
      <c r="AA1210">
        <f t="shared" si="18"/>
        <v>1.585099846124649E-2</v>
      </c>
    </row>
    <row r="1211" spans="1:27" x14ac:dyDescent="0.2">
      <c r="A1211">
        <v>1210</v>
      </c>
      <c r="B1211">
        <v>1</v>
      </c>
      <c r="C1211">
        <v>-34.001190000000001</v>
      </c>
      <c r="D1211">
        <v>-648.57911000000001</v>
      </c>
      <c r="E1211">
        <v>455.97407800000002</v>
      </c>
      <c r="F1211">
        <v>2691.5858910000002</v>
      </c>
      <c r="G1211">
        <v>-503.22798699999998</v>
      </c>
      <c r="H1211">
        <v>0.5</v>
      </c>
      <c r="I1211">
        <v>0.130435</v>
      </c>
      <c r="J1211">
        <v>208.66666699999999</v>
      </c>
      <c r="K1211">
        <v>7.6666670000000003</v>
      </c>
      <c r="L1211">
        <v>-2.1162E-2</v>
      </c>
      <c r="M1211">
        <v>-1.819445</v>
      </c>
      <c r="N1211">
        <v>1.84E-2</v>
      </c>
      <c r="O1211">
        <v>1.130263</v>
      </c>
      <c r="P1211">
        <v>43875189.497354999</v>
      </c>
      <c r="Q1211">
        <v>8.7793999999999997E-2</v>
      </c>
      <c r="R1211">
        <v>0.71635300000000002</v>
      </c>
      <c r="S1211">
        <v>2.366E-3</v>
      </c>
      <c r="T1211">
        <v>-1.1620000000000001E-3</v>
      </c>
      <c r="U1211">
        <v>0</v>
      </c>
      <c r="V1211">
        <v>1</v>
      </c>
      <c r="W1211">
        <v>1.745107</v>
      </c>
      <c r="X1211">
        <v>-5.1561999999999997E-2</v>
      </c>
      <c r="Y1211">
        <v>42000000</v>
      </c>
      <c r="Z1211">
        <v>-0.77639800000000003</v>
      </c>
      <c r="AA1211">
        <f t="shared" si="18"/>
        <v>1.3936996459960938E-2</v>
      </c>
    </row>
    <row r="1212" spans="1:27" x14ac:dyDescent="0.2">
      <c r="A1212">
        <v>1211</v>
      </c>
      <c r="B1212">
        <v>1</v>
      </c>
      <c r="C1212">
        <v>-34.022351999999998</v>
      </c>
      <c r="D1212">
        <v>-650.26290300000005</v>
      </c>
      <c r="E1212">
        <v>456.01364000000001</v>
      </c>
      <c r="F1212">
        <v>2694.3999480000002</v>
      </c>
      <c r="G1212">
        <v>-502.95260200000001</v>
      </c>
      <c r="H1212">
        <v>0.5</v>
      </c>
      <c r="I1212">
        <v>2.9125999999999999E-2</v>
      </c>
      <c r="J1212">
        <v>36.555556000000003</v>
      </c>
      <c r="K1212">
        <v>34.333333000000003</v>
      </c>
      <c r="L1212">
        <v>-2.1162E-2</v>
      </c>
      <c r="M1212">
        <v>-1.6837930000000001</v>
      </c>
      <c r="N1212">
        <v>1.84E-2</v>
      </c>
      <c r="O1212">
        <v>1.130263</v>
      </c>
      <c r="P1212">
        <v>43875190.997441001</v>
      </c>
      <c r="Q1212">
        <v>9.2385999999999996E-2</v>
      </c>
      <c r="R1212">
        <v>0.70633299999999999</v>
      </c>
      <c r="S1212">
        <v>7.5050000000000004E-3</v>
      </c>
      <c r="T1212">
        <v>-3.7880000000000001E-3</v>
      </c>
      <c r="U1212">
        <v>0</v>
      </c>
      <c r="V1212">
        <v>1</v>
      </c>
      <c r="W1212">
        <v>1.7488570000000001</v>
      </c>
      <c r="X1212">
        <v>-5.1570999999999999E-2</v>
      </c>
      <c r="Y1212">
        <v>42000000</v>
      </c>
      <c r="Z1212">
        <v>-0.77639800000000003</v>
      </c>
      <c r="AA1212">
        <f t="shared" si="18"/>
        <v>1.4022998511791229E-2</v>
      </c>
    </row>
    <row r="1213" spans="1:27" x14ac:dyDescent="0.2">
      <c r="A1213">
        <v>1212</v>
      </c>
      <c r="B1213">
        <v>1</v>
      </c>
      <c r="C1213">
        <v>-34.043512999999997</v>
      </c>
      <c r="D1213">
        <v>-651.94669699999997</v>
      </c>
      <c r="E1213">
        <v>456.053202</v>
      </c>
      <c r="F1213">
        <v>2697.1512710000002</v>
      </c>
      <c r="G1213">
        <v>-502.64585099999999</v>
      </c>
      <c r="H1213">
        <v>0.5</v>
      </c>
      <c r="I1213">
        <v>5.3254000000000003E-2</v>
      </c>
      <c r="J1213">
        <v>221</v>
      </c>
      <c r="K1213">
        <v>18.777778000000001</v>
      </c>
      <c r="L1213">
        <v>-2.1162E-2</v>
      </c>
      <c r="M1213">
        <v>-1.6837930000000001</v>
      </c>
      <c r="N1213">
        <v>1.84E-2</v>
      </c>
      <c r="O1213">
        <v>1.130263</v>
      </c>
      <c r="P1213">
        <v>43875192.497527003</v>
      </c>
      <c r="Q1213">
        <v>8.8213E-2</v>
      </c>
      <c r="R1213">
        <v>0.72582500000000005</v>
      </c>
      <c r="S1213">
        <v>2.0920000000000001E-3</v>
      </c>
      <c r="T1213">
        <v>4.9109999999999996E-3</v>
      </c>
      <c r="U1213">
        <v>0</v>
      </c>
      <c r="V1213">
        <v>1</v>
      </c>
      <c r="W1213">
        <v>1.7525269999999999</v>
      </c>
      <c r="X1213">
        <v>-5.1580000000000001E-2</v>
      </c>
      <c r="Y1213">
        <v>42000000</v>
      </c>
      <c r="Z1213">
        <v>-0.77639800000000003</v>
      </c>
      <c r="AA1213">
        <f t="shared" si="18"/>
        <v>1.4109000563621521E-2</v>
      </c>
    </row>
    <row r="1214" spans="1:27" x14ac:dyDescent="0.2">
      <c r="A1214">
        <v>1213</v>
      </c>
      <c r="B1214">
        <v>1</v>
      </c>
      <c r="C1214">
        <v>-34.064675000000001</v>
      </c>
      <c r="D1214">
        <v>-653.63049000000001</v>
      </c>
      <c r="E1214">
        <v>456.09276399999999</v>
      </c>
      <c r="F1214">
        <v>2699.9615640000002</v>
      </c>
      <c r="G1214">
        <v>-502.368585</v>
      </c>
      <c r="H1214">
        <v>0.5</v>
      </c>
      <c r="I1214">
        <v>1</v>
      </c>
      <c r="J1214">
        <v>131.33333300000001</v>
      </c>
      <c r="K1214">
        <v>1</v>
      </c>
      <c r="L1214">
        <v>-2.1162E-2</v>
      </c>
      <c r="M1214">
        <v>-1.6837930000000001</v>
      </c>
      <c r="N1214">
        <v>1.84E-2</v>
      </c>
      <c r="O1214">
        <v>1.1264989999999999</v>
      </c>
      <c r="P1214">
        <v>43875193.997612</v>
      </c>
      <c r="Q1214">
        <v>8.9968999999999993E-2</v>
      </c>
      <c r="R1214">
        <v>0.70385200000000003</v>
      </c>
      <c r="S1214">
        <v>3.751E-3</v>
      </c>
      <c r="T1214">
        <v>8.1999999999999998E-4</v>
      </c>
      <c r="U1214">
        <v>0</v>
      </c>
      <c r="V1214">
        <v>1</v>
      </c>
      <c r="W1214">
        <v>1.7562789999999999</v>
      </c>
      <c r="X1214">
        <v>-5.1589000000000003E-2</v>
      </c>
      <c r="Y1214">
        <v>42000000</v>
      </c>
      <c r="Z1214">
        <v>-0.77639800000000003</v>
      </c>
      <c r="AA1214">
        <f t="shared" si="18"/>
        <v>1.4193996787071228E-2</v>
      </c>
    </row>
    <row r="1215" spans="1:27" x14ac:dyDescent="0.2">
      <c r="A1215">
        <v>1214</v>
      </c>
      <c r="B1215">
        <v>1</v>
      </c>
      <c r="C1215">
        <v>-34.085836999999998</v>
      </c>
      <c r="D1215">
        <v>-652.74552500000004</v>
      </c>
      <c r="E1215">
        <v>456.13232599999998</v>
      </c>
      <c r="F1215">
        <v>2700.203098</v>
      </c>
      <c r="G1215">
        <v>-503.375698</v>
      </c>
      <c r="H1215">
        <v>0.5</v>
      </c>
      <c r="I1215">
        <v>1.2016000000000001E-2</v>
      </c>
      <c r="J1215">
        <v>4</v>
      </c>
      <c r="K1215">
        <v>83.222222000000002</v>
      </c>
      <c r="L1215">
        <v>-2.1162E-2</v>
      </c>
      <c r="M1215">
        <v>-1.6837930000000001</v>
      </c>
      <c r="N1215">
        <v>1.84E-2</v>
      </c>
      <c r="O1215">
        <v>1.1264989999999999</v>
      </c>
      <c r="P1215">
        <v>43875195.497698002</v>
      </c>
      <c r="Q1215">
        <v>9.2047000000000004E-2</v>
      </c>
      <c r="R1215">
        <v>0.718028</v>
      </c>
      <c r="S1215">
        <v>8.0689999999999998E-3</v>
      </c>
      <c r="T1215">
        <v>-8.0699999999999999E-4</v>
      </c>
      <c r="U1215">
        <v>0</v>
      </c>
      <c r="V1215">
        <v>1</v>
      </c>
      <c r="W1215">
        <v>1.756594</v>
      </c>
      <c r="X1215">
        <v>-5.1597999999999998E-2</v>
      </c>
      <c r="Y1215">
        <v>42000000</v>
      </c>
      <c r="Z1215">
        <v>-0.88212900000000005</v>
      </c>
      <c r="AA1215">
        <f t="shared" si="18"/>
        <v>1.427999883890152E-2</v>
      </c>
    </row>
    <row r="1216" spans="1:27" x14ac:dyDescent="0.2">
      <c r="A1216">
        <v>1215</v>
      </c>
      <c r="B1216">
        <v>1</v>
      </c>
      <c r="C1216">
        <v>-34.106997999999997</v>
      </c>
      <c r="D1216">
        <v>-654.27519299999994</v>
      </c>
      <c r="E1216">
        <v>456.17188700000003</v>
      </c>
      <c r="F1216">
        <v>2702.8592650000001</v>
      </c>
      <c r="G1216">
        <v>-503.17549500000001</v>
      </c>
      <c r="H1216">
        <v>0.5</v>
      </c>
      <c r="I1216">
        <v>1.3254999999999999E-2</v>
      </c>
      <c r="J1216">
        <v>38.777777999999998</v>
      </c>
      <c r="K1216">
        <v>75.444444000000004</v>
      </c>
      <c r="L1216">
        <v>-2.1162E-2</v>
      </c>
      <c r="M1216">
        <v>-1.529668</v>
      </c>
      <c r="N1216">
        <v>1.84E-2</v>
      </c>
      <c r="O1216">
        <v>1.1264989999999999</v>
      </c>
      <c r="P1216">
        <v>43875196.996784002</v>
      </c>
      <c r="Q1216">
        <v>8.6376999999999995E-2</v>
      </c>
      <c r="R1216">
        <v>0.72155599999999998</v>
      </c>
      <c r="S1216">
        <v>2.0699999999999999E-4</v>
      </c>
      <c r="T1216">
        <v>2.6559999999999999E-3</v>
      </c>
      <c r="U1216">
        <v>0</v>
      </c>
      <c r="V1216">
        <v>1</v>
      </c>
      <c r="W1216">
        <v>1.7601439999999999</v>
      </c>
      <c r="X1216">
        <v>-5.1607E-2</v>
      </c>
      <c r="Y1216">
        <v>42000000</v>
      </c>
      <c r="Z1216">
        <v>-0.88212900000000005</v>
      </c>
      <c r="AA1216">
        <f t="shared" si="18"/>
        <v>1.3365998864173889E-2</v>
      </c>
    </row>
    <row r="1217" spans="1:27" x14ac:dyDescent="0.2">
      <c r="A1217">
        <v>1216</v>
      </c>
      <c r="B1217">
        <v>1</v>
      </c>
      <c r="C1217">
        <v>-34.128160000000001</v>
      </c>
      <c r="D1217">
        <v>-655.80486099999996</v>
      </c>
      <c r="E1217">
        <v>456.21144900000002</v>
      </c>
      <c r="F1217">
        <v>2702.9498950000002</v>
      </c>
      <c r="G1217">
        <v>-501.692522</v>
      </c>
      <c r="H1217">
        <v>0.5</v>
      </c>
      <c r="I1217">
        <v>1</v>
      </c>
      <c r="J1217">
        <v>48.777777999999998</v>
      </c>
      <c r="K1217">
        <v>17</v>
      </c>
      <c r="L1217">
        <v>-2.1162E-2</v>
      </c>
      <c r="M1217">
        <v>-1.529668</v>
      </c>
      <c r="N1217">
        <v>1.84E-2</v>
      </c>
      <c r="O1217">
        <v>1.1264989999999999</v>
      </c>
      <c r="P1217">
        <v>43875198.497869998</v>
      </c>
      <c r="Q1217">
        <v>9.7717999999999999E-2</v>
      </c>
      <c r="R1217">
        <v>0.73969600000000002</v>
      </c>
      <c r="S1217">
        <v>5.4270000000000004E-3</v>
      </c>
      <c r="T1217">
        <v>9.9860000000000001E-3</v>
      </c>
      <c r="U1217">
        <v>0</v>
      </c>
      <c r="V1217">
        <v>1</v>
      </c>
      <c r="W1217">
        <v>1.760257</v>
      </c>
      <c r="X1217">
        <v>-5.1616000000000002E-2</v>
      </c>
      <c r="Y1217">
        <v>42000000</v>
      </c>
      <c r="Z1217">
        <v>-0.88212900000000005</v>
      </c>
      <c r="AA1217">
        <f t="shared" si="18"/>
        <v>1.4451995491981506E-2</v>
      </c>
    </row>
    <row r="1218" spans="1:27" x14ac:dyDescent="0.2">
      <c r="A1218">
        <v>1217</v>
      </c>
      <c r="B1218">
        <v>1</v>
      </c>
      <c r="C1218">
        <v>-34.149321999999998</v>
      </c>
      <c r="D1218">
        <v>-657.33452799999998</v>
      </c>
      <c r="E1218">
        <v>456.25101100000001</v>
      </c>
      <c r="F1218">
        <v>2705.4521300000001</v>
      </c>
      <c r="G1218">
        <v>-501.41535299999998</v>
      </c>
      <c r="H1218">
        <v>0.5</v>
      </c>
      <c r="I1218">
        <v>0.88558400000000004</v>
      </c>
      <c r="J1218">
        <v>55</v>
      </c>
      <c r="K1218">
        <v>48.555556000000003</v>
      </c>
      <c r="L1218">
        <v>-2.1162E-2</v>
      </c>
      <c r="M1218">
        <v>-1.529668</v>
      </c>
      <c r="N1218">
        <v>1.84E-2</v>
      </c>
      <c r="O1218">
        <v>0.97256699999999996</v>
      </c>
      <c r="P1218">
        <v>43875199.996955998</v>
      </c>
      <c r="Q1218">
        <v>8.8358000000000006E-2</v>
      </c>
      <c r="R1218">
        <v>0.71540300000000001</v>
      </c>
      <c r="S1218">
        <v>-1.242E-3</v>
      </c>
      <c r="T1218">
        <v>1.9629999999999999E-3</v>
      </c>
      <c r="U1218">
        <v>0</v>
      </c>
      <c r="V1218">
        <v>1</v>
      </c>
      <c r="W1218">
        <v>1.7636039999999999</v>
      </c>
      <c r="X1218">
        <v>-5.1624999999999997E-2</v>
      </c>
      <c r="Y1218">
        <v>42000000</v>
      </c>
      <c r="Z1218">
        <v>-0.88212900000000005</v>
      </c>
      <c r="AA1218">
        <f t="shared" si="18"/>
        <v>1.3537995517253876E-2</v>
      </c>
    </row>
    <row r="1219" spans="1:27" x14ac:dyDescent="0.2">
      <c r="A1219">
        <v>1218</v>
      </c>
      <c r="B1219">
        <v>1</v>
      </c>
      <c r="C1219">
        <v>-34.170484000000002</v>
      </c>
      <c r="D1219">
        <v>-657.27316499999995</v>
      </c>
      <c r="E1219">
        <v>456.29057299999999</v>
      </c>
      <c r="F1219">
        <v>2706.3633340000001</v>
      </c>
      <c r="G1219">
        <v>-501.93369799999999</v>
      </c>
      <c r="H1219">
        <v>0.5</v>
      </c>
      <c r="I1219">
        <v>0.27364899999999998</v>
      </c>
      <c r="J1219">
        <v>10</v>
      </c>
      <c r="K1219">
        <v>65.777777999999998</v>
      </c>
      <c r="L1219">
        <v>-2.1162E-2</v>
      </c>
      <c r="M1219">
        <v>-1.529668</v>
      </c>
      <c r="N1219">
        <v>1.84E-2</v>
      </c>
      <c r="O1219">
        <v>0.97256699999999996</v>
      </c>
      <c r="P1219">
        <v>43875201.498042002</v>
      </c>
      <c r="Q1219">
        <v>8.4475999999999996E-2</v>
      </c>
      <c r="R1219">
        <v>0.720252</v>
      </c>
      <c r="S1219">
        <v>5.2820000000000002E-3</v>
      </c>
      <c r="T1219">
        <v>1.142E-3</v>
      </c>
      <c r="U1219">
        <v>0</v>
      </c>
      <c r="V1219">
        <v>1</v>
      </c>
      <c r="W1219">
        <v>1.764818</v>
      </c>
      <c r="X1219">
        <v>-5.1633999999999999E-2</v>
      </c>
      <c r="Y1219">
        <v>42000000</v>
      </c>
      <c r="Z1219">
        <v>-0.54637000000000002</v>
      </c>
      <c r="AA1219">
        <f t="shared" ref="AA1219:AA1282" si="19">P1219-$P$2-1.5*(A1219-1)</f>
        <v>1.462399959564209E-2</v>
      </c>
    </row>
    <row r="1220" spans="1:27" x14ac:dyDescent="0.2">
      <c r="A1220">
        <v>1219</v>
      </c>
      <c r="B1220">
        <v>1</v>
      </c>
      <c r="C1220">
        <v>-34.191645000000001</v>
      </c>
      <c r="D1220">
        <v>-658.70737099999997</v>
      </c>
      <c r="E1220">
        <v>456.33013499999998</v>
      </c>
      <c r="F1220">
        <v>2708.7701069999998</v>
      </c>
      <c r="G1220">
        <v>-501.70425999999998</v>
      </c>
      <c r="H1220">
        <v>0.5</v>
      </c>
      <c r="I1220">
        <v>1</v>
      </c>
      <c r="J1220">
        <v>17</v>
      </c>
      <c r="K1220">
        <v>1</v>
      </c>
      <c r="L1220">
        <v>-2.1162E-2</v>
      </c>
      <c r="M1220">
        <v>-1.4342060000000001</v>
      </c>
      <c r="N1220">
        <v>1.84E-2</v>
      </c>
      <c r="O1220">
        <v>0.97256699999999996</v>
      </c>
      <c r="P1220">
        <v>43875202.997128002</v>
      </c>
      <c r="Q1220">
        <v>9.0290999999999996E-2</v>
      </c>
      <c r="R1220">
        <v>0.720364</v>
      </c>
      <c r="S1220">
        <v>-2.4399999999999999E-4</v>
      </c>
      <c r="T1220">
        <v>-5.1250000000000002E-3</v>
      </c>
      <c r="U1220">
        <v>0</v>
      </c>
      <c r="V1220">
        <v>1</v>
      </c>
      <c r="W1220">
        <v>1.768041</v>
      </c>
      <c r="X1220">
        <v>-5.1643000000000001E-2</v>
      </c>
      <c r="Y1220">
        <v>42000000</v>
      </c>
      <c r="Z1220">
        <v>-0.54637000000000002</v>
      </c>
      <c r="AA1220">
        <f t="shared" si="19"/>
        <v>1.3709999620914459E-2</v>
      </c>
    </row>
    <row r="1221" spans="1:27" x14ac:dyDescent="0.2">
      <c r="A1221">
        <v>1220</v>
      </c>
      <c r="B1221">
        <v>1</v>
      </c>
      <c r="C1221">
        <v>-34.212806999999998</v>
      </c>
      <c r="D1221">
        <v>-660.14157699999998</v>
      </c>
      <c r="E1221">
        <v>456.36969699999997</v>
      </c>
      <c r="F1221">
        <v>2711.17688</v>
      </c>
      <c r="G1221">
        <v>-501.47482100000002</v>
      </c>
      <c r="H1221">
        <v>0.5</v>
      </c>
      <c r="I1221">
        <v>1</v>
      </c>
      <c r="J1221">
        <v>103.222222</v>
      </c>
      <c r="K1221">
        <v>1</v>
      </c>
      <c r="L1221">
        <v>-2.1162E-2</v>
      </c>
      <c r="M1221">
        <v>-1.4342060000000001</v>
      </c>
      <c r="N1221">
        <v>1.84E-2</v>
      </c>
      <c r="O1221">
        <v>0.97256699999999996</v>
      </c>
      <c r="P1221">
        <v>43875204.497212999</v>
      </c>
      <c r="Q1221">
        <v>8.9968999999999993E-2</v>
      </c>
      <c r="R1221">
        <v>0.72284499999999996</v>
      </c>
      <c r="S1221">
        <v>5.9420000000000002E-3</v>
      </c>
      <c r="T1221">
        <v>-5.3020000000000003E-3</v>
      </c>
      <c r="U1221">
        <v>0</v>
      </c>
      <c r="V1221">
        <v>1</v>
      </c>
      <c r="W1221">
        <v>1.7712669999999999</v>
      </c>
      <c r="X1221">
        <v>-5.1652000000000003E-2</v>
      </c>
      <c r="Y1221">
        <v>42000000</v>
      </c>
      <c r="Z1221">
        <v>-0.54637000000000002</v>
      </c>
      <c r="AA1221">
        <f t="shared" si="19"/>
        <v>1.3794995844364166E-2</v>
      </c>
    </row>
    <row r="1222" spans="1:27" x14ac:dyDescent="0.2">
      <c r="A1222">
        <v>1221</v>
      </c>
      <c r="B1222">
        <v>1</v>
      </c>
      <c r="C1222">
        <v>-34.233969000000002</v>
      </c>
      <c r="D1222">
        <v>-661.575783</v>
      </c>
      <c r="E1222">
        <v>456.40925900000002</v>
      </c>
      <c r="F1222">
        <v>2713.5836530000001</v>
      </c>
      <c r="G1222">
        <v>-501.24538200000001</v>
      </c>
      <c r="H1222">
        <v>0.5</v>
      </c>
      <c r="I1222">
        <v>2.2005E-2</v>
      </c>
      <c r="J1222">
        <v>105.777778</v>
      </c>
      <c r="K1222">
        <v>45.444443999999997</v>
      </c>
      <c r="L1222">
        <v>-2.1162E-2</v>
      </c>
      <c r="M1222">
        <v>-1.4342060000000001</v>
      </c>
      <c r="N1222">
        <v>1.84E-2</v>
      </c>
      <c r="O1222">
        <v>0.97256699999999996</v>
      </c>
      <c r="P1222">
        <v>43875205.997299001</v>
      </c>
      <c r="Q1222">
        <v>8.9131000000000002E-2</v>
      </c>
      <c r="R1222">
        <v>0.71008599999999999</v>
      </c>
      <c r="S1222">
        <v>7.6819999999999996E-3</v>
      </c>
      <c r="T1222">
        <v>7.0699999999999995E-4</v>
      </c>
      <c r="U1222">
        <v>0</v>
      </c>
      <c r="V1222">
        <v>1</v>
      </c>
      <c r="W1222">
        <v>1.7744960000000001</v>
      </c>
      <c r="X1222">
        <v>-5.1660999999999999E-2</v>
      </c>
      <c r="Y1222">
        <v>42000000</v>
      </c>
      <c r="Z1222">
        <v>-0.54637000000000002</v>
      </c>
      <c r="AA1222">
        <f t="shared" si="19"/>
        <v>1.3880997896194458E-2</v>
      </c>
    </row>
    <row r="1223" spans="1:27" x14ac:dyDescent="0.2">
      <c r="A1223">
        <v>1222</v>
      </c>
      <c r="B1223">
        <v>1</v>
      </c>
      <c r="C1223">
        <v>-34.255130000000001</v>
      </c>
      <c r="D1223">
        <v>-665.55277699999999</v>
      </c>
      <c r="E1223">
        <v>456.44882100000001</v>
      </c>
      <c r="F1223">
        <v>2718.5332130000002</v>
      </c>
      <c r="G1223">
        <v>-499.74455</v>
      </c>
      <c r="H1223">
        <v>0.5</v>
      </c>
      <c r="I1223">
        <v>1</v>
      </c>
      <c r="J1223">
        <v>1</v>
      </c>
      <c r="K1223">
        <v>1</v>
      </c>
      <c r="L1223">
        <v>-2.1162E-2</v>
      </c>
      <c r="M1223">
        <v>-1.4342060000000001</v>
      </c>
      <c r="N1223">
        <v>1.84E-2</v>
      </c>
      <c r="O1223">
        <v>0.97256699999999996</v>
      </c>
      <c r="P1223">
        <v>43875207.497385003</v>
      </c>
      <c r="Q1223">
        <v>9.6349000000000004E-2</v>
      </c>
      <c r="R1223">
        <v>0.71877000000000002</v>
      </c>
      <c r="S1223">
        <v>6.5380000000000004E-3</v>
      </c>
      <c r="T1223">
        <v>-4.8510000000000003E-3</v>
      </c>
      <c r="U1223">
        <v>0</v>
      </c>
      <c r="V1223">
        <v>1</v>
      </c>
      <c r="W1223">
        <v>1.781155</v>
      </c>
      <c r="X1223">
        <v>-5.1670000000000001E-2</v>
      </c>
      <c r="Y1223">
        <v>42000000</v>
      </c>
      <c r="Z1223">
        <v>0.87321000000000004</v>
      </c>
      <c r="AA1223">
        <f t="shared" si="19"/>
        <v>1.396699994802475E-2</v>
      </c>
    </row>
    <row r="1224" spans="1:27" x14ac:dyDescent="0.2">
      <c r="A1224">
        <v>1223</v>
      </c>
      <c r="B1224">
        <v>1</v>
      </c>
      <c r="C1224">
        <v>-34.276291999999998</v>
      </c>
      <c r="D1224">
        <v>-667.13954999999999</v>
      </c>
      <c r="E1224">
        <v>456.488383</v>
      </c>
      <c r="F1224">
        <v>2721.0925539999998</v>
      </c>
      <c r="G1224">
        <v>-499.438828</v>
      </c>
      <c r="H1224">
        <v>0.5</v>
      </c>
      <c r="I1224">
        <v>1</v>
      </c>
      <c r="J1224">
        <v>19</v>
      </c>
      <c r="K1224">
        <v>1</v>
      </c>
      <c r="L1224">
        <v>-2.1162E-2</v>
      </c>
      <c r="M1224">
        <v>-1.586773</v>
      </c>
      <c r="N1224">
        <v>1.84E-2</v>
      </c>
      <c r="O1224">
        <v>0.97256699999999996</v>
      </c>
      <c r="P1224">
        <v>43875208.997470997</v>
      </c>
      <c r="Q1224">
        <v>8.6538000000000004E-2</v>
      </c>
      <c r="R1224">
        <v>0.701484</v>
      </c>
      <c r="S1224">
        <v>-3.1589999999999999E-3</v>
      </c>
      <c r="T1224">
        <v>1.1100000000000001E-3</v>
      </c>
      <c r="U1224">
        <v>0</v>
      </c>
      <c r="V1224">
        <v>1</v>
      </c>
      <c r="W1224">
        <v>1.784599</v>
      </c>
      <c r="X1224">
        <v>-5.1679000000000003E-2</v>
      </c>
      <c r="Y1224">
        <v>42000000</v>
      </c>
      <c r="Z1224">
        <v>0.87321000000000004</v>
      </c>
      <c r="AA1224">
        <f t="shared" si="19"/>
        <v>1.4052994549274445E-2</v>
      </c>
    </row>
    <row r="1225" spans="1:27" x14ac:dyDescent="0.2">
      <c r="A1225">
        <v>1224</v>
      </c>
      <c r="B1225">
        <v>1</v>
      </c>
      <c r="C1225">
        <v>-34.297454000000002</v>
      </c>
      <c r="D1225">
        <v>-668.72632299999998</v>
      </c>
      <c r="E1225">
        <v>456.52794499999999</v>
      </c>
      <c r="F1225">
        <v>2726.1047239999998</v>
      </c>
      <c r="G1225">
        <v>-500.35951999999997</v>
      </c>
      <c r="H1225">
        <v>0.5</v>
      </c>
      <c r="I1225">
        <v>5.6604000000000002E-2</v>
      </c>
      <c r="J1225">
        <v>159.88888900000001</v>
      </c>
      <c r="K1225">
        <v>17.666667</v>
      </c>
      <c r="L1225">
        <v>-2.1162E-2</v>
      </c>
      <c r="M1225">
        <v>-1.586773</v>
      </c>
      <c r="N1225">
        <v>1.84E-2</v>
      </c>
      <c r="O1225">
        <v>0.97256699999999996</v>
      </c>
      <c r="P1225">
        <v>43875210.497556999</v>
      </c>
      <c r="Q1225">
        <v>9.1692999999999997E-2</v>
      </c>
      <c r="R1225">
        <v>0.70301400000000003</v>
      </c>
      <c r="S1225">
        <v>1.7539999999999999E-3</v>
      </c>
      <c r="T1225">
        <v>-3.6589999999999999E-3</v>
      </c>
      <c r="U1225">
        <v>0</v>
      </c>
      <c r="V1225">
        <v>1</v>
      </c>
      <c r="W1225">
        <v>1.791361</v>
      </c>
      <c r="X1225">
        <v>-5.1687999999999998E-2</v>
      </c>
      <c r="Y1225">
        <v>42000000</v>
      </c>
      <c r="Z1225">
        <v>0.87321000000000004</v>
      </c>
      <c r="AA1225">
        <f t="shared" si="19"/>
        <v>1.4138996601104736E-2</v>
      </c>
    </row>
    <row r="1226" spans="1:27" x14ac:dyDescent="0.2">
      <c r="A1226">
        <v>1225</v>
      </c>
      <c r="B1226">
        <v>1</v>
      </c>
      <c r="C1226">
        <v>-34.318615000000001</v>
      </c>
      <c r="D1226">
        <v>-670.31309599999997</v>
      </c>
      <c r="E1226">
        <v>456.56750699999998</v>
      </c>
      <c r="F1226">
        <v>2728.8112339999998</v>
      </c>
      <c r="G1226">
        <v>-500.12738300000001</v>
      </c>
      <c r="H1226">
        <v>0.5</v>
      </c>
      <c r="I1226">
        <v>1.9608E-2</v>
      </c>
      <c r="J1226">
        <v>105.444444</v>
      </c>
      <c r="K1226">
        <v>51</v>
      </c>
      <c r="L1226">
        <v>-2.1162E-2</v>
      </c>
      <c r="M1226">
        <v>-1.586773</v>
      </c>
      <c r="N1226">
        <v>1.84E-2</v>
      </c>
      <c r="O1226">
        <v>1.119737</v>
      </c>
      <c r="P1226">
        <v>43875211.998641998</v>
      </c>
      <c r="Q1226">
        <v>9.1885999999999995E-2</v>
      </c>
      <c r="R1226">
        <v>0.70953900000000003</v>
      </c>
      <c r="S1226">
        <v>-1.95E-4</v>
      </c>
      <c r="T1226">
        <v>8.0689999999999998E-3</v>
      </c>
      <c r="U1226">
        <v>0</v>
      </c>
      <c r="V1226">
        <v>1</v>
      </c>
      <c r="W1226">
        <v>1.795013</v>
      </c>
      <c r="X1226">
        <v>-5.1697E-2</v>
      </c>
      <c r="Y1226">
        <v>42000000</v>
      </c>
      <c r="Z1226">
        <v>0.87321000000000004</v>
      </c>
      <c r="AA1226">
        <f t="shared" si="19"/>
        <v>1.5223994851112366E-2</v>
      </c>
    </row>
    <row r="1227" spans="1:27" x14ac:dyDescent="0.2">
      <c r="A1227">
        <v>1226</v>
      </c>
      <c r="B1227">
        <v>1</v>
      </c>
      <c r="C1227">
        <v>-34.339776999999998</v>
      </c>
      <c r="D1227">
        <v>-674.44888900000001</v>
      </c>
      <c r="E1227">
        <v>456.60706900000002</v>
      </c>
      <c r="F1227">
        <v>2734.0667640000001</v>
      </c>
      <c r="G1227">
        <v>-498.62073600000002</v>
      </c>
      <c r="H1227">
        <v>0.5</v>
      </c>
      <c r="I1227">
        <v>1</v>
      </c>
      <c r="J1227">
        <v>2.1111110000000002</v>
      </c>
      <c r="K1227">
        <v>1</v>
      </c>
      <c r="L1227">
        <v>-2.1162E-2</v>
      </c>
      <c r="M1227">
        <v>-1.586773</v>
      </c>
      <c r="N1227">
        <v>1.84E-2</v>
      </c>
      <c r="O1227">
        <v>1.119737</v>
      </c>
      <c r="P1227">
        <v>43875213.497727998</v>
      </c>
      <c r="Q1227">
        <v>8.2317000000000001E-2</v>
      </c>
      <c r="R1227">
        <v>0.71881799999999996</v>
      </c>
      <c r="S1227">
        <v>-5.7850000000000002E-3</v>
      </c>
      <c r="T1227">
        <v>7.6819999999999996E-3</v>
      </c>
      <c r="U1227">
        <v>0</v>
      </c>
      <c r="V1227">
        <v>1</v>
      </c>
      <c r="W1227">
        <v>1.802125</v>
      </c>
      <c r="X1227">
        <v>-5.1706000000000002E-2</v>
      </c>
      <c r="Y1227">
        <v>42000000</v>
      </c>
      <c r="Z1227">
        <v>0.87534999999999996</v>
      </c>
      <c r="AA1227">
        <f t="shared" si="19"/>
        <v>1.4309994876384735E-2</v>
      </c>
    </row>
    <row r="1228" spans="1:27" x14ac:dyDescent="0.2">
      <c r="A1228">
        <v>1227</v>
      </c>
      <c r="B1228">
        <v>1</v>
      </c>
      <c r="C1228">
        <v>-34.360939000000002</v>
      </c>
      <c r="D1228">
        <v>-676.18860299999994</v>
      </c>
      <c r="E1228">
        <v>456.64663100000001</v>
      </c>
      <c r="F1228">
        <v>2736.926215</v>
      </c>
      <c r="G1228">
        <v>-498.31212799999997</v>
      </c>
      <c r="H1228">
        <v>0.5</v>
      </c>
      <c r="I1228">
        <v>0.76415100000000002</v>
      </c>
      <c r="J1228">
        <v>220.77777800000001</v>
      </c>
      <c r="K1228">
        <v>23.555555999999999</v>
      </c>
      <c r="L1228">
        <v>-2.1162E-2</v>
      </c>
      <c r="M1228">
        <v>-1.739714</v>
      </c>
      <c r="N1228">
        <v>1.84E-2</v>
      </c>
      <c r="O1228">
        <v>1.119737</v>
      </c>
      <c r="P1228">
        <v>43875214.997814</v>
      </c>
      <c r="Q1228">
        <v>8.9921000000000001E-2</v>
      </c>
      <c r="R1228">
        <v>0.69919600000000004</v>
      </c>
      <c r="S1228">
        <v>-3.4819999999999999E-3</v>
      </c>
      <c r="T1228">
        <v>-6.5100000000000002E-3</v>
      </c>
      <c r="U1228">
        <v>0</v>
      </c>
      <c r="V1228">
        <v>1</v>
      </c>
      <c r="W1228">
        <v>1.805995</v>
      </c>
      <c r="X1228">
        <v>-5.1714000000000003E-2</v>
      </c>
      <c r="Y1228">
        <v>42000000</v>
      </c>
      <c r="Z1228">
        <v>0.87534999999999996</v>
      </c>
      <c r="AA1228">
        <f t="shared" si="19"/>
        <v>1.4395996928215027E-2</v>
      </c>
    </row>
    <row r="1229" spans="1:27" x14ac:dyDescent="0.2">
      <c r="A1229">
        <v>1228</v>
      </c>
      <c r="B1229">
        <v>1</v>
      </c>
      <c r="C1229">
        <v>-34.382100999999999</v>
      </c>
      <c r="D1229">
        <v>-677.92831799999999</v>
      </c>
      <c r="E1229">
        <v>456.68619200000001</v>
      </c>
      <c r="F1229">
        <v>2741.1163839999999</v>
      </c>
      <c r="G1229">
        <v>-498.668879</v>
      </c>
      <c r="H1229">
        <v>0.5</v>
      </c>
      <c r="I1229">
        <v>0.252336</v>
      </c>
      <c r="J1229">
        <v>146.555556</v>
      </c>
      <c r="K1229">
        <v>71.333332999999996</v>
      </c>
      <c r="L1229">
        <v>-2.1162E-2</v>
      </c>
      <c r="M1229">
        <v>-1.739714</v>
      </c>
      <c r="N1229">
        <v>1.84E-2</v>
      </c>
      <c r="O1229">
        <v>1.119737</v>
      </c>
      <c r="P1229">
        <v>43875216.497900002</v>
      </c>
      <c r="Q1229">
        <v>9.0403999999999998E-2</v>
      </c>
      <c r="R1229">
        <v>0.70659099999999997</v>
      </c>
      <c r="S1229">
        <v>4.9109999999999996E-3</v>
      </c>
      <c r="T1229">
        <v>6.3769999999999999E-3</v>
      </c>
      <c r="U1229">
        <v>0</v>
      </c>
      <c r="V1229">
        <v>1</v>
      </c>
      <c r="W1229">
        <v>1.811679</v>
      </c>
      <c r="X1229">
        <v>-5.1722999999999998E-2</v>
      </c>
      <c r="Y1229">
        <v>42000000</v>
      </c>
      <c r="Z1229">
        <v>0.87534999999999996</v>
      </c>
      <c r="AA1229">
        <f t="shared" si="19"/>
        <v>1.4481998980045319E-2</v>
      </c>
    </row>
    <row r="1230" spans="1:27" x14ac:dyDescent="0.2">
      <c r="A1230">
        <v>1229</v>
      </c>
      <c r="B1230">
        <v>1</v>
      </c>
      <c r="C1230">
        <v>-34.403261999999998</v>
      </c>
      <c r="D1230">
        <v>-679.66803200000004</v>
      </c>
      <c r="E1230">
        <v>456.72575399999999</v>
      </c>
      <c r="F1230">
        <v>2744.0556780000002</v>
      </c>
      <c r="G1230">
        <v>-498.400192</v>
      </c>
      <c r="H1230">
        <v>0.5</v>
      </c>
      <c r="I1230">
        <v>1.7340999999999999E-2</v>
      </c>
      <c r="J1230">
        <v>1</v>
      </c>
      <c r="K1230">
        <v>57.666666999999997</v>
      </c>
      <c r="L1230">
        <v>-2.1162E-2</v>
      </c>
      <c r="M1230">
        <v>-1.739714</v>
      </c>
      <c r="N1230">
        <v>1.84E-2</v>
      </c>
      <c r="O1230">
        <v>1.1995800000000001</v>
      </c>
      <c r="P1230">
        <v>43875217.997984998</v>
      </c>
      <c r="Q1230">
        <v>8.6924000000000001E-2</v>
      </c>
      <c r="R1230">
        <v>0.71028000000000002</v>
      </c>
      <c r="S1230">
        <v>-8.7489999999999998E-3</v>
      </c>
      <c r="T1230">
        <v>-2.9020000000000001E-3</v>
      </c>
      <c r="U1230">
        <v>0</v>
      </c>
      <c r="V1230">
        <v>1</v>
      </c>
      <c r="W1230">
        <v>1.8156680000000001</v>
      </c>
      <c r="X1230">
        <v>-5.1732E-2</v>
      </c>
      <c r="Y1230">
        <v>42000000</v>
      </c>
      <c r="Z1230">
        <v>0.87534999999999996</v>
      </c>
      <c r="AA1230">
        <f t="shared" si="19"/>
        <v>1.4566995203495026E-2</v>
      </c>
    </row>
    <row r="1231" spans="1:27" x14ac:dyDescent="0.2">
      <c r="A1231">
        <v>1230</v>
      </c>
      <c r="B1231">
        <v>1</v>
      </c>
      <c r="C1231">
        <v>-34.424424000000002</v>
      </c>
      <c r="D1231">
        <v>-682.19914000000006</v>
      </c>
      <c r="E1231">
        <v>456.76531599999998</v>
      </c>
      <c r="F1231">
        <v>2747.7863659999998</v>
      </c>
      <c r="G1231">
        <v>-497.73580900000002</v>
      </c>
      <c r="H1231">
        <v>0.5</v>
      </c>
      <c r="I1231">
        <v>0.32172299999999998</v>
      </c>
      <c r="J1231">
        <v>1</v>
      </c>
      <c r="K1231">
        <v>121.222222</v>
      </c>
      <c r="L1231">
        <v>-2.1162E-2</v>
      </c>
      <c r="M1231">
        <v>-1.739714</v>
      </c>
      <c r="N1231">
        <v>1.84E-2</v>
      </c>
      <c r="O1231">
        <v>1.1995800000000001</v>
      </c>
      <c r="P1231">
        <v>43875219.498071</v>
      </c>
      <c r="Q1231">
        <v>8.9131000000000002E-2</v>
      </c>
      <c r="R1231">
        <v>0.70214500000000002</v>
      </c>
      <c r="S1231">
        <v>4.4759999999999999E-3</v>
      </c>
      <c r="T1231">
        <v>6.6189999999999999E-3</v>
      </c>
      <c r="U1231">
        <v>0</v>
      </c>
      <c r="V1231">
        <v>1</v>
      </c>
      <c r="W1231">
        <v>1.82074</v>
      </c>
      <c r="X1231">
        <v>-5.1741000000000002E-2</v>
      </c>
      <c r="Y1231">
        <v>42000000</v>
      </c>
      <c r="Z1231">
        <v>0.27177000000000001</v>
      </c>
      <c r="AA1231">
        <f t="shared" si="19"/>
        <v>1.4652997255325317E-2</v>
      </c>
    </row>
    <row r="1232" spans="1:27" x14ac:dyDescent="0.2">
      <c r="A1232">
        <v>1231</v>
      </c>
      <c r="B1232">
        <v>1</v>
      </c>
      <c r="C1232">
        <v>-34.445585999999999</v>
      </c>
      <c r="D1232">
        <v>-683.98633800000005</v>
      </c>
      <c r="E1232">
        <v>456.80487799999997</v>
      </c>
      <c r="F1232">
        <v>2750.7731439999998</v>
      </c>
      <c r="G1232">
        <v>-497.44338099999999</v>
      </c>
      <c r="H1232">
        <v>0.5</v>
      </c>
      <c r="I1232">
        <v>1</v>
      </c>
      <c r="J1232">
        <v>132.11111099999999</v>
      </c>
      <c r="K1232">
        <v>1</v>
      </c>
      <c r="L1232">
        <v>-2.1162E-2</v>
      </c>
      <c r="M1232">
        <v>-1.7871980000000001</v>
      </c>
      <c r="N1232">
        <v>1.84E-2</v>
      </c>
      <c r="O1232">
        <v>1.1995800000000001</v>
      </c>
      <c r="P1232">
        <v>43875220.998157002</v>
      </c>
      <c r="Q1232">
        <v>8.7134000000000003E-2</v>
      </c>
      <c r="R1232">
        <v>0.70222499999999999</v>
      </c>
      <c r="S1232">
        <v>4.96E-3</v>
      </c>
      <c r="T1232">
        <v>-2.225E-3</v>
      </c>
      <c r="U1232">
        <v>0</v>
      </c>
      <c r="V1232">
        <v>1</v>
      </c>
      <c r="W1232">
        <v>1.8248040000000001</v>
      </c>
      <c r="X1232">
        <v>-5.1749999999999997E-2</v>
      </c>
      <c r="Y1232">
        <v>42000000</v>
      </c>
      <c r="Z1232">
        <v>0.27177000000000001</v>
      </c>
      <c r="AA1232">
        <f t="shared" si="19"/>
        <v>1.4738999307155609E-2</v>
      </c>
    </row>
    <row r="1233" spans="1:27" x14ac:dyDescent="0.2">
      <c r="A1233">
        <v>1232</v>
      </c>
      <c r="B1233">
        <v>1</v>
      </c>
      <c r="C1233">
        <v>-34.466746999999998</v>
      </c>
      <c r="D1233">
        <v>-685.77353600000004</v>
      </c>
      <c r="E1233">
        <v>456.84444000000002</v>
      </c>
      <c r="F1233">
        <v>2756.0970010000001</v>
      </c>
      <c r="G1233">
        <v>-498.31949200000003</v>
      </c>
      <c r="H1233">
        <v>0.5</v>
      </c>
      <c r="I1233">
        <v>0.10112400000000001</v>
      </c>
      <c r="J1233">
        <v>151</v>
      </c>
      <c r="K1233">
        <v>9.8888890000000007</v>
      </c>
      <c r="L1233">
        <v>-2.1162E-2</v>
      </c>
      <c r="M1233">
        <v>-1.7871980000000001</v>
      </c>
      <c r="N1233">
        <v>1.84E-2</v>
      </c>
      <c r="O1233">
        <v>1.1995800000000001</v>
      </c>
      <c r="P1233">
        <v>43875222.498242997</v>
      </c>
      <c r="Q1233">
        <v>8.9325000000000002E-2</v>
      </c>
      <c r="R1233">
        <v>0.70225700000000002</v>
      </c>
      <c r="S1233">
        <v>5.0400000000000002E-3</v>
      </c>
      <c r="T1233">
        <v>4.7499999999999999E-3</v>
      </c>
      <c r="U1233">
        <v>0</v>
      </c>
      <c r="V1233">
        <v>1</v>
      </c>
      <c r="W1233">
        <v>1.832066</v>
      </c>
      <c r="X1233">
        <v>-5.1758999999999999E-2</v>
      </c>
      <c r="Y1233">
        <v>42000000</v>
      </c>
      <c r="Z1233">
        <v>0.27177000000000001</v>
      </c>
      <c r="AA1233">
        <f t="shared" si="19"/>
        <v>1.4824993908405304E-2</v>
      </c>
    </row>
    <row r="1234" spans="1:27" x14ac:dyDescent="0.2">
      <c r="A1234">
        <v>1233</v>
      </c>
      <c r="B1234">
        <v>1</v>
      </c>
      <c r="C1234">
        <v>-34.487909000000002</v>
      </c>
      <c r="D1234">
        <v>-687.56073400000002</v>
      </c>
      <c r="E1234">
        <v>456.88400200000001</v>
      </c>
      <c r="F1234">
        <v>2759.2240029999998</v>
      </c>
      <c r="G1234">
        <v>-498.09717599999999</v>
      </c>
      <c r="H1234">
        <v>0.5</v>
      </c>
      <c r="I1234">
        <v>1</v>
      </c>
      <c r="J1234">
        <v>1</v>
      </c>
      <c r="K1234">
        <v>50</v>
      </c>
      <c r="L1234">
        <v>-2.1162E-2</v>
      </c>
      <c r="M1234">
        <v>-1.7871980000000001</v>
      </c>
      <c r="N1234">
        <v>1.84E-2</v>
      </c>
      <c r="O1234">
        <v>1.3398049999999999</v>
      </c>
      <c r="P1234">
        <v>43875223.998328999</v>
      </c>
      <c r="Q1234">
        <v>9.2821000000000001E-2</v>
      </c>
      <c r="R1234">
        <v>0.70208000000000004</v>
      </c>
      <c r="S1234">
        <v>4.5250000000000004E-3</v>
      </c>
      <c r="T1234">
        <v>8.0850000000000002E-3</v>
      </c>
      <c r="U1234">
        <v>0</v>
      </c>
      <c r="V1234">
        <v>1</v>
      </c>
      <c r="W1234">
        <v>1.8363339999999999</v>
      </c>
      <c r="X1234">
        <v>-5.1768000000000002E-2</v>
      </c>
      <c r="Y1234">
        <v>42000000</v>
      </c>
      <c r="Z1234">
        <v>0.27177000000000001</v>
      </c>
      <c r="AA1234">
        <f t="shared" si="19"/>
        <v>1.4910995960235596E-2</v>
      </c>
    </row>
    <row r="1235" spans="1:27" x14ac:dyDescent="0.2">
      <c r="A1235">
        <v>1234</v>
      </c>
      <c r="B1235">
        <v>1</v>
      </c>
      <c r="C1235">
        <v>-34.509070999999999</v>
      </c>
      <c r="D1235">
        <v>-686.79578500000002</v>
      </c>
      <c r="E1235">
        <v>456.923564</v>
      </c>
      <c r="F1235">
        <v>2759.798859</v>
      </c>
      <c r="G1235">
        <v>-499.15093300000001</v>
      </c>
      <c r="H1235">
        <v>0.5</v>
      </c>
      <c r="I1235">
        <v>1.8405000000000001E-2</v>
      </c>
      <c r="J1235">
        <v>1</v>
      </c>
      <c r="K1235">
        <v>54.333333000000003</v>
      </c>
      <c r="L1235">
        <v>-2.1162E-2</v>
      </c>
      <c r="M1235">
        <v>-1.7871980000000001</v>
      </c>
      <c r="N1235">
        <v>1.84E-2</v>
      </c>
      <c r="O1235">
        <v>1.3398049999999999</v>
      </c>
      <c r="P1235">
        <v>43875225.498415001</v>
      </c>
      <c r="Q1235">
        <v>8.9824000000000001E-2</v>
      </c>
      <c r="R1235">
        <v>0.69727899999999998</v>
      </c>
      <c r="S1235">
        <v>-1.114E-3</v>
      </c>
      <c r="T1235">
        <v>-1.8060000000000001E-3</v>
      </c>
      <c r="U1235">
        <v>0</v>
      </c>
      <c r="V1235">
        <v>1</v>
      </c>
      <c r="W1235">
        <v>1.8371120000000001</v>
      </c>
      <c r="X1235">
        <v>-5.1776999999999997E-2</v>
      </c>
      <c r="Y1235">
        <v>42000000</v>
      </c>
      <c r="Z1235">
        <v>-0.87642399999999998</v>
      </c>
      <c r="AA1235">
        <f t="shared" si="19"/>
        <v>1.4996998012065887E-2</v>
      </c>
    </row>
    <row r="1236" spans="1:27" x14ac:dyDescent="0.2">
      <c r="A1236">
        <v>1235</v>
      </c>
      <c r="B1236">
        <v>1</v>
      </c>
      <c r="C1236">
        <v>-34.530233000000003</v>
      </c>
      <c r="D1236">
        <v>-688.42985399999998</v>
      </c>
      <c r="E1236">
        <v>456.96312599999999</v>
      </c>
      <c r="F1236">
        <v>2762.7727329999998</v>
      </c>
      <c r="G1236">
        <v>-499.00518199999999</v>
      </c>
      <c r="H1236">
        <v>0.5</v>
      </c>
      <c r="I1236">
        <v>0.34942299999999998</v>
      </c>
      <c r="J1236">
        <v>184.11111099999999</v>
      </c>
      <c r="K1236">
        <v>105.88888900000001</v>
      </c>
      <c r="L1236">
        <v>-2.1162E-2</v>
      </c>
      <c r="M1236">
        <v>-1.634069</v>
      </c>
      <c r="N1236">
        <v>1.84E-2</v>
      </c>
      <c r="O1236">
        <v>1.3398049999999999</v>
      </c>
      <c r="P1236">
        <v>43875226.998499997</v>
      </c>
      <c r="Q1236">
        <v>9.0774999999999995E-2</v>
      </c>
      <c r="R1236">
        <v>0.673292</v>
      </c>
      <c r="S1236">
        <v>2.849E-3</v>
      </c>
      <c r="T1236">
        <v>1.335E-3</v>
      </c>
      <c r="U1236">
        <v>0</v>
      </c>
      <c r="V1236">
        <v>1</v>
      </c>
      <c r="W1236">
        <v>1.8411759999999999</v>
      </c>
      <c r="X1236">
        <v>-5.1785999999999999E-2</v>
      </c>
      <c r="Y1236">
        <v>42000000</v>
      </c>
      <c r="Z1236">
        <v>-0.87642399999999998</v>
      </c>
      <c r="AA1236">
        <f t="shared" si="19"/>
        <v>1.5081994235515594E-2</v>
      </c>
    </row>
    <row r="1237" spans="1:27" x14ac:dyDescent="0.2">
      <c r="A1237">
        <v>1236</v>
      </c>
      <c r="B1237">
        <v>1</v>
      </c>
      <c r="C1237">
        <v>-34.551394000000002</v>
      </c>
      <c r="D1237">
        <v>-690.06392300000005</v>
      </c>
      <c r="E1237">
        <v>457.00268799999998</v>
      </c>
      <c r="F1237">
        <v>2765.4797629999998</v>
      </c>
      <c r="G1237">
        <v>-498.72600899999998</v>
      </c>
      <c r="H1237">
        <v>0.5</v>
      </c>
      <c r="I1237">
        <v>0.45205499999999998</v>
      </c>
      <c r="J1237">
        <v>42.111111000000001</v>
      </c>
      <c r="K1237">
        <v>48.666666999999997</v>
      </c>
      <c r="L1237">
        <v>-2.1162E-2</v>
      </c>
      <c r="M1237">
        <v>-1.634069</v>
      </c>
      <c r="N1237">
        <v>1.84E-2</v>
      </c>
      <c r="O1237">
        <v>1.3398049999999999</v>
      </c>
      <c r="P1237">
        <v>43875228.499586001</v>
      </c>
      <c r="Q1237">
        <v>8.7584999999999996E-2</v>
      </c>
      <c r="R1237">
        <v>0.69544300000000003</v>
      </c>
      <c r="S1237">
        <v>-2.4350000000000001E-3</v>
      </c>
      <c r="T1237">
        <v>-4.3189999999999999E-3</v>
      </c>
      <c r="U1237">
        <v>0</v>
      </c>
      <c r="V1237">
        <v>1</v>
      </c>
      <c r="W1237">
        <v>1.8448789999999999</v>
      </c>
      <c r="X1237">
        <v>-5.1795000000000001E-2</v>
      </c>
      <c r="Y1237">
        <v>42000000</v>
      </c>
      <c r="Z1237">
        <v>-0.87642399999999998</v>
      </c>
      <c r="AA1237">
        <f t="shared" si="19"/>
        <v>1.6167998313903809E-2</v>
      </c>
    </row>
    <row r="1238" spans="1:27" x14ac:dyDescent="0.2">
      <c r="A1238">
        <v>1237</v>
      </c>
      <c r="B1238">
        <v>1</v>
      </c>
      <c r="C1238">
        <v>-34.572555999999999</v>
      </c>
      <c r="D1238">
        <v>-691.697992</v>
      </c>
      <c r="E1238">
        <v>457.04225000000002</v>
      </c>
      <c r="F1238">
        <v>2768.4376269999998</v>
      </c>
      <c r="G1238">
        <v>-498.57225199999999</v>
      </c>
      <c r="H1238">
        <v>0.5</v>
      </c>
      <c r="I1238">
        <v>1.8405000000000001E-2</v>
      </c>
      <c r="J1238">
        <v>18.222221999999999</v>
      </c>
      <c r="K1238">
        <v>54.333333000000003</v>
      </c>
      <c r="L1238">
        <v>-2.1162E-2</v>
      </c>
      <c r="M1238">
        <v>-1.634069</v>
      </c>
      <c r="N1238">
        <v>1.84E-2</v>
      </c>
      <c r="O1238">
        <v>1.3237939999999999</v>
      </c>
      <c r="P1238">
        <v>43875229.997671999</v>
      </c>
      <c r="Q1238">
        <v>8.5120000000000001E-2</v>
      </c>
      <c r="R1238">
        <v>0.69028800000000001</v>
      </c>
      <c r="S1238">
        <v>3.5199999999999999E-4</v>
      </c>
      <c r="T1238">
        <v>2.9780000000000002E-3</v>
      </c>
      <c r="U1238">
        <v>0</v>
      </c>
      <c r="V1238">
        <v>1</v>
      </c>
      <c r="W1238">
        <v>1.848929</v>
      </c>
      <c r="X1238">
        <v>-5.1804000000000003E-2</v>
      </c>
      <c r="Y1238">
        <v>42000000</v>
      </c>
      <c r="Z1238">
        <v>-0.87642399999999998</v>
      </c>
      <c r="AA1238">
        <f t="shared" si="19"/>
        <v>1.4253996312618256E-2</v>
      </c>
    </row>
    <row r="1239" spans="1:27" x14ac:dyDescent="0.2">
      <c r="A1239">
        <v>1238</v>
      </c>
      <c r="B1239">
        <v>1</v>
      </c>
      <c r="C1239">
        <v>-34.593718000000003</v>
      </c>
      <c r="D1239">
        <v>-693.45255399999996</v>
      </c>
      <c r="E1239">
        <v>457.08181200000001</v>
      </c>
      <c r="F1239">
        <v>2771.5159819999999</v>
      </c>
      <c r="G1239">
        <v>-498.358249</v>
      </c>
      <c r="H1239">
        <v>0.5</v>
      </c>
      <c r="I1239">
        <v>6.4748E-2</v>
      </c>
      <c r="J1239">
        <v>2</v>
      </c>
      <c r="K1239">
        <v>15.444444000000001</v>
      </c>
      <c r="L1239">
        <v>-2.1162E-2</v>
      </c>
      <c r="M1239">
        <v>-1.634069</v>
      </c>
      <c r="N1239">
        <v>1.84E-2</v>
      </c>
      <c r="O1239">
        <v>1.3237939999999999</v>
      </c>
      <c r="P1239">
        <v>43875231.497757003</v>
      </c>
      <c r="Q1239">
        <v>8.8470999999999994E-2</v>
      </c>
      <c r="R1239">
        <v>0.68735599999999997</v>
      </c>
      <c r="S1239">
        <v>8.1980000000000004E-3</v>
      </c>
      <c r="T1239">
        <v>6.4199999999999999E-4</v>
      </c>
      <c r="U1239">
        <v>0</v>
      </c>
      <c r="V1239">
        <v>1</v>
      </c>
      <c r="W1239">
        <v>1.8531500000000001</v>
      </c>
      <c r="X1239">
        <v>-5.1812999999999998E-2</v>
      </c>
      <c r="Y1239">
        <v>42000000</v>
      </c>
      <c r="Z1239">
        <v>4.1377999999999998E-2</v>
      </c>
      <c r="AA1239">
        <f t="shared" si="19"/>
        <v>1.433899998664856E-2</v>
      </c>
    </row>
    <row r="1240" spans="1:27" x14ac:dyDescent="0.2">
      <c r="A1240">
        <v>1239</v>
      </c>
      <c r="B1240">
        <v>1</v>
      </c>
      <c r="C1240">
        <v>-34.614879000000002</v>
      </c>
      <c r="D1240">
        <v>-695.09385299999997</v>
      </c>
      <c r="E1240">
        <v>457.121374</v>
      </c>
      <c r="F1240">
        <v>2774.4810750000001</v>
      </c>
      <c r="G1240">
        <v>-498.20087799999999</v>
      </c>
      <c r="H1240">
        <v>0.5</v>
      </c>
      <c r="I1240">
        <v>6.1785E-2</v>
      </c>
      <c r="J1240">
        <v>37.666666999999997</v>
      </c>
      <c r="K1240">
        <v>48.555556000000003</v>
      </c>
      <c r="L1240">
        <v>-2.1162E-2</v>
      </c>
      <c r="M1240">
        <v>-1.6412990000000001</v>
      </c>
      <c r="N1240">
        <v>1.84E-2</v>
      </c>
      <c r="O1240">
        <v>1.3237939999999999</v>
      </c>
      <c r="P1240">
        <v>43875232.997842997</v>
      </c>
      <c r="Q1240">
        <v>8.8599999999999998E-2</v>
      </c>
      <c r="R1240">
        <v>0.71113400000000004</v>
      </c>
      <c r="S1240">
        <v>-4.1900000000000001E-3</v>
      </c>
      <c r="T1240">
        <v>-3.1110000000000001E-3</v>
      </c>
      <c r="U1240">
        <v>0</v>
      </c>
      <c r="V1240">
        <v>1</v>
      </c>
      <c r="W1240">
        <v>1.857219</v>
      </c>
      <c r="X1240">
        <v>-5.1822E-2</v>
      </c>
      <c r="Y1240">
        <v>42000000</v>
      </c>
      <c r="Z1240">
        <v>4.1377999999999998E-2</v>
      </c>
      <c r="AA1240">
        <f t="shared" si="19"/>
        <v>1.4424994587898254E-2</v>
      </c>
    </row>
    <row r="1241" spans="1:27" x14ac:dyDescent="0.2">
      <c r="A1241">
        <v>1240</v>
      </c>
      <c r="B1241">
        <v>1</v>
      </c>
      <c r="C1241">
        <v>-34.636040999999999</v>
      </c>
      <c r="D1241">
        <v>-696.73515099999997</v>
      </c>
      <c r="E1241">
        <v>457.16093499999999</v>
      </c>
      <c r="F1241">
        <v>2775.006809</v>
      </c>
      <c r="G1241">
        <v>-496.823826</v>
      </c>
      <c r="H1241">
        <v>0.5</v>
      </c>
      <c r="I1241">
        <v>1</v>
      </c>
      <c r="J1241">
        <v>33.222222000000002</v>
      </c>
      <c r="K1241">
        <v>116</v>
      </c>
      <c r="L1241">
        <v>-2.1162E-2</v>
      </c>
      <c r="M1241">
        <v>-1.6412990000000001</v>
      </c>
      <c r="N1241">
        <v>1.84E-2</v>
      </c>
      <c r="O1241">
        <v>1.3237939999999999</v>
      </c>
      <c r="P1241">
        <v>43875234.497928999</v>
      </c>
      <c r="Q1241">
        <v>9.0356000000000006E-2</v>
      </c>
      <c r="R1241">
        <v>0.70448</v>
      </c>
      <c r="S1241">
        <v>3.8319999999999999E-3</v>
      </c>
      <c r="T1241">
        <v>3.751E-3</v>
      </c>
      <c r="U1241">
        <v>0</v>
      </c>
      <c r="V1241">
        <v>1</v>
      </c>
      <c r="W1241">
        <v>1.8579330000000001</v>
      </c>
      <c r="X1241">
        <v>-5.1831000000000002E-2</v>
      </c>
      <c r="Y1241">
        <v>42000000</v>
      </c>
      <c r="Z1241">
        <v>4.1377999999999998E-2</v>
      </c>
      <c r="AA1241">
        <f t="shared" si="19"/>
        <v>1.4510996639728546E-2</v>
      </c>
    </row>
    <row r="1242" spans="1:27" x14ac:dyDescent="0.2">
      <c r="A1242">
        <v>1241</v>
      </c>
      <c r="B1242">
        <v>1</v>
      </c>
      <c r="C1242">
        <v>-34.657203000000003</v>
      </c>
      <c r="D1242">
        <v>-698.37644999999998</v>
      </c>
      <c r="E1242">
        <v>457.20049699999998</v>
      </c>
      <c r="F1242">
        <v>2777.8255399999998</v>
      </c>
      <c r="G1242">
        <v>-496.59327400000001</v>
      </c>
      <c r="H1242">
        <v>0.5</v>
      </c>
      <c r="I1242">
        <v>1.5817000000000001E-2</v>
      </c>
      <c r="J1242">
        <v>1</v>
      </c>
      <c r="K1242">
        <v>63.222222000000002</v>
      </c>
      <c r="L1242">
        <v>-2.1162E-2</v>
      </c>
      <c r="M1242">
        <v>-1.6412990000000001</v>
      </c>
      <c r="N1242">
        <v>1.84E-2</v>
      </c>
      <c r="O1242">
        <v>1.177433</v>
      </c>
      <c r="P1242">
        <v>43875235.998015001</v>
      </c>
      <c r="Q1242">
        <v>8.9872999999999995E-2</v>
      </c>
      <c r="R1242">
        <v>0.68709799999999999</v>
      </c>
      <c r="S1242">
        <v>-6.1399999999999996E-4</v>
      </c>
      <c r="T1242">
        <v>-7.4770000000000001E-3</v>
      </c>
      <c r="U1242">
        <v>0</v>
      </c>
      <c r="V1242">
        <v>1</v>
      </c>
      <c r="W1242">
        <v>1.8618060000000001</v>
      </c>
      <c r="X1242">
        <v>-5.1839999999999997E-2</v>
      </c>
      <c r="Y1242">
        <v>42000000</v>
      </c>
      <c r="Z1242">
        <v>4.1377999999999998E-2</v>
      </c>
      <c r="AA1242">
        <f t="shared" si="19"/>
        <v>1.4596998691558838E-2</v>
      </c>
    </row>
    <row r="1243" spans="1:27" x14ac:dyDescent="0.2">
      <c r="A1243">
        <v>1242</v>
      </c>
      <c r="B1243">
        <v>1</v>
      </c>
      <c r="C1243">
        <v>-34.678364000000002</v>
      </c>
      <c r="D1243">
        <v>-702.57662400000004</v>
      </c>
      <c r="E1243">
        <v>457.24005899999997</v>
      </c>
      <c r="F1243">
        <v>2783.2031459999998</v>
      </c>
      <c r="G1243">
        <v>-495.08328399999999</v>
      </c>
      <c r="H1243">
        <v>0.5</v>
      </c>
      <c r="I1243">
        <v>1</v>
      </c>
      <c r="J1243">
        <v>152.555556</v>
      </c>
      <c r="K1243">
        <v>1</v>
      </c>
      <c r="L1243">
        <v>-2.1162E-2</v>
      </c>
      <c r="M1243">
        <v>-1.6412990000000001</v>
      </c>
      <c r="N1243">
        <v>1.84E-2</v>
      </c>
      <c r="O1243">
        <v>1.177433</v>
      </c>
      <c r="P1243">
        <v>43875237.498101003</v>
      </c>
      <c r="Q1243">
        <v>8.7343000000000004E-2</v>
      </c>
      <c r="R1243">
        <v>0.71865699999999999</v>
      </c>
      <c r="S1243">
        <v>3.5899999999999999E-3</v>
      </c>
      <c r="T1243">
        <v>4.8149999999999998E-3</v>
      </c>
      <c r="U1243">
        <v>0</v>
      </c>
      <c r="V1243">
        <v>1</v>
      </c>
      <c r="W1243">
        <v>1.8692139999999999</v>
      </c>
      <c r="X1243">
        <v>-5.1848999999999999E-2</v>
      </c>
      <c r="Y1243">
        <v>42000000</v>
      </c>
      <c r="Z1243">
        <v>0.87873500000000004</v>
      </c>
      <c r="AA1243">
        <f t="shared" si="19"/>
        <v>1.468300074338913E-2</v>
      </c>
    </row>
    <row r="1244" spans="1:27" x14ac:dyDescent="0.2">
      <c r="A1244">
        <v>1243</v>
      </c>
      <c r="B1244">
        <v>1</v>
      </c>
      <c r="C1244">
        <v>-34.699525999999999</v>
      </c>
      <c r="D1244">
        <v>-704.37145499999997</v>
      </c>
      <c r="E1244">
        <v>457.27962100000002</v>
      </c>
      <c r="F1244">
        <v>2786.1754099999998</v>
      </c>
      <c r="G1244">
        <v>-494.77596499999999</v>
      </c>
      <c r="H1244">
        <v>0.5</v>
      </c>
      <c r="I1244">
        <v>1</v>
      </c>
      <c r="J1244">
        <v>108.777778</v>
      </c>
      <c r="K1244">
        <v>18</v>
      </c>
      <c r="L1244">
        <v>-2.1162E-2</v>
      </c>
      <c r="M1244">
        <v>-1.7948310000000001</v>
      </c>
      <c r="N1244">
        <v>1.84E-2</v>
      </c>
      <c r="O1244">
        <v>1.177433</v>
      </c>
      <c r="P1244">
        <v>43875238.998186998</v>
      </c>
      <c r="Q1244">
        <v>9.1595999999999997E-2</v>
      </c>
      <c r="R1244">
        <v>0.692801</v>
      </c>
      <c r="S1244">
        <v>-6.4140000000000004E-3</v>
      </c>
      <c r="T1244">
        <v>-2.209E-3</v>
      </c>
      <c r="U1244">
        <v>0</v>
      </c>
      <c r="V1244">
        <v>1</v>
      </c>
      <c r="W1244">
        <v>1.87331</v>
      </c>
      <c r="X1244">
        <v>-5.1858000000000001E-2</v>
      </c>
      <c r="Y1244">
        <v>42000000</v>
      </c>
      <c r="Z1244">
        <v>0.87873500000000004</v>
      </c>
      <c r="AA1244">
        <f t="shared" si="19"/>
        <v>1.4768995344638824E-2</v>
      </c>
    </row>
    <row r="1245" spans="1:27" x14ac:dyDescent="0.2">
      <c r="A1245">
        <v>1244</v>
      </c>
      <c r="B1245">
        <v>1</v>
      </c>
      <c r="C1245">
        <v>-34.720688000000003</v>
      </c>
      <c r="D1245">
        <v>-706.16628600000001</v>
      </c>
      <c r="E1245">
        <v>457.31918300000001</v>
      </c>
      <c r="F1245">
        <v>2789.1476739999998</v>
      </c>
      <c r="G1245">
        <v>-494.46864699999998</v>
      </c>
      <c r="H1245">
        <v>0.5</v>
      </c>
      <c r="I1245">
        <v>1</v>
      </c>
      <c r="J1245">
        <v>55.777777999999998</v>
      </c>
      <c r="K1245">
        <v>24</v>
      </c>
      <c r="L1245">
        <v>-2.1162E-2</v>
      </c>
      <c r="M1245">
        <v>-1.7948310000000001</v>
      </c>
      <c r="N1245">
        <v>1.84E-2</v>
      </c>
      <c r="O1245">
        <v>1.177433</v>
      </c>
      <c r="P1245">
        <v>43875240.498272002</v>
      </c>
      <c r="Q1245">
        <v>9.2031000000000002E-2</v>
      </c>
      <c r="R1245">
        <v>0.70536600000000005</v>
      </c>
      <c r="S1245">
        <v>-4.8190000000000004E-3</v>
      </c>
      <c r="T1245">
        <v>2.0920000000000001E-3</v>
      </c>
      <c r="U1245">
        <v>0</v>
      </c>
      <c r="V1245">
        <v>1</v>
      </c>
      <c r="W1245">
        <v>1.8774109999999999</v>
      </c>
      <c r="X1245">
        <v>-5.1867000000000003E-2</v>
      </c>
      <c r="Y1245">
        <v>42000000</v>
      </c>
      <c r="Z1245">
        <v>0.87873500000000004</v>
      </c>
      <c r="AA1245">
        <f t="shared" si="19"/>
        <v>1.4853999018669128E-2</v>
      </c>
    </row>
    <row r="1246" spans="1:27" x14ac:dyDescent="0.2">
      <c r="A1246">
        <v>1245</v>
      </c>
      <c r="B1246">
        <v>1</v>
      </c>
      <c r="C1246">
        <v>-34.741849999999999</v>
      </c>
      <c r="D1246">
        <v>-707.96111800000006</v>
      </c>
      <c r="E1246">
        <v>457.358745</v>
      </c>
      <c r="F1246">
        <v>2792.1199379999998</v>
      </c>
      <c r="G1246">
        <v>-494.16132800000003</v>
      </c>
      <c r="H1246">
        <v>0.5</v>
      </c>
      <c r="I1246">
        <v>0.71052599999999999</v>
      </c>
      <c r="J1246">
        <v>141</v>
      </c>
      <c r="K1246">
        <v>42.222222000000002</v>
      </c>
      <c r="L1246">
        <v>-2.1162E-2</v>
      </c>
      <c r="M1246">
        <v>-1.7948310000000001</v>
      </c>
      <c r="N1246">
        <v>1.84E-2</v>
      </c>
      <c r="O1246">
        <v>1.177433</v>
      </c>
      <c r="P1246">
        <v>43875241.998357996</v>
      </c>
      <c r="Q1246">
        <v>8.8261999999999993E-2</v>
      </c>
      <c r="R1246">
        <v>0.69861700000000004</v>
      </c>
      <c r="S1246">
        <v>1.75E-4</v>
      </c>
      <c r="T1246">
        <v>4.509E-3</v>
      </c>
      <c r="U1246">
        <v>0</v>
      </c>
      <c r="V1246">
        <v>1</v>
      </c>
      <c r="W1246">
        <v>1.881516</v>
      </c>
      <c r="X1246">
        <v>-5.1875999999999999E-2</v>
      </c>
      <c r="Y1246">
        <v>42000000</v>
      </c>
      <c r="Z1246">
        <v>0.87873500000000004</v>
      </c>
      <c r="AA1246">
        <f t="shared" si="19"/>
        <v>1.4939993619918823E-2</v>
      </c>
    </row>
    <row r="1247" spans="1:27" x14ac:dyDescent="0.2">
      <c r="A1247">
        <v>1246</v>
      </c>
      <c r="B1247">
        <v>1</v>
      </c>
      <c r="C1247">
        <v>-34.763010999999999</v>
      </c>
      <c r="D1247">
        <v>-710.50858000000005</v>
      </c>
      <c r="E1247">
        <v>457.39830699999999</v>
      </c>
      <c r="F1247">
        <v>2795.8448330000001</v>
      </c>
      <c r="G1247">
        <v>-493.47769399999999</v>
      </c>
      <c r="H1247">
        <v>0.5</v>
      </c>
      <c r="I1247">
        <v>1</v>
      </c>
      <c r="J1247">
        <v>30</v>
      </c>
      <c r="K1247">
        <v>13</v>
      </c>
      <c r="L1247">
        <v>-2.1162E-2</v>
      </c>
      <c r="M1247">
        <v>-1.7948310000000001</v>
      </c>
      <c r="N1247">
        <v>1.84E-2</v>
      </c>
      <c r="O1247">
        <v>1.177433</v>
      </c>
      <c r="P1247">
        <v>43875243.498443998</v>
      </c>
      <c r="Q1247">
        <v>9.2675999999999994E-2</v>
      </c>
      <c r="R1247">
        <v>0.704094</v>
      </c>
      <c r="S1247">
        <v>4.9760000000000004E-3</v>
      </c>
      <c r="T1247">
        <v>-5.1729999999999996E-3</v>
      </c>
      <c r="U1247">
        <v>0</v>
      </c>
      <c r="V1247">
        <v>1</v>
      </c>
      <c r="W1247">
        <v>1.8866689999999999</v>
      </c>
      <c r="X1247">
        <v>-5.1885000000000001E-2</v>
      </c>
      <c r="Y1247">
        <v>42000000</v>
      </c>
      <c r="Z1247">
        <v>0.25845899999999999</v>
      </c>
      <c r="AA1247">
        <f t="shared" si="19"/>
        <v>1.5025995671749115E-2</v>
      </c>
    </row>
    <row r="1248" spans="1:27" x14ac:dyDescent="0.2">
      <c r="A1248">
        <v>1247</v>
      </c>
      <c r="B1248">
        <v>1</v>
      </c>
      <c r="C1248">
        <v>-34.784173000000003</v>
      </c>
      <c r="D1248">
        <v>-712.34857</v>
      </c>
      <c r="E1248">
        <v>457.43786899999998</v>
      </c>
      <c r="F1248">
        <v>2798.862255</v>
      </c>
      <c r="G1248">
        <v>-493.14779600000003</v>
      </c>
      <c r="H1248">
        <v>0.5</v>
      </c>
      <c r="I1248">
        <v>0.230769</v>
      </c>
      <c r="J1248">
        <v>1</v>
      </c>
      <c r="K1248">
        <v>86.666667000000004</v>
      </c>
      <c r="L1248">
        <v>-2.1162E-2</v>
      </c>
      <c r="M1248">
        <v>-1.8399890000000001</v>
      </c>
      <c r="N1248">
        <v>1.84E-2</v>
      </c>
      <c r="O1248">
        <v>1.177433</v>
      </c>
      <c r="P1248">
        <v>43875244.997529998</v>
      </c>
      <c r="Q1248">
        <v>9.2837000000000003E-2</v>
      </c>
      <c r="R1248">
        <v>0.71553199999999995</v>
      </c>
      <c r="S1248">
        <v>7.0219999999999996E-3</v>
      </c>
      <c r="T1248">
        <v>4.4900000000000002E-4</v>
      </c>
      <c r="U1248">
        <v>0</v>
      </c>
      <c r="V1248">
        <v>1</v>
      </c>
      <c r="W1248">
        <v>1.890846</v>
      </c>
      <c r="X1248">
        <v>-5.1894000000000003E-2</v>
      </c>
      <c r="Y1248">
        <v>42000000</v>
      </c>
      <c r="Z1248">
        <v>0.25845899999999999</v>
      </c>
      <c r="AA1248">
        <f t="shared" si="19"/>
        <v>1.4111995697021484E-2</v>
      </c>
    </row>
    <row r="1249" spans="1:27" x14ac:dyDescent="0.2">
      <c r="A1249">
        <v>1248</v>
      </c>
      <c r="B1249">
        <v>1</v>
      </c>
      <c r="C1249">
        <v>-34.805334999999999</v>
      </c>
      <c r="D1249">
        <v>-714.18855900000005</v>
      </c>
      <c r="E1249">
        <v>457.47743100000002</v>
      </c>
      <c r="F1249">
        <v>2801.4562169999999</v>
      </c>
      <c r="G1249">
        <v>-492.60616900000002</v>
      </c>
      <c r="H1249">
        <v>0.5</v>
      </c>
      <c r="I1249">
        <v>0.39363799999999999</v>
      </c>
      <c r="J1249">
        <v>142.11111099999999</v>
      </c>
      <c r="K1249">
        <v>111.777778</v>
      </c>
      <c r="L1249">
        <v>-2.1162E-2</v>
      </c>
      <c r="M1249">
        <v>-1.8399890000000001</v>
      </c>
      <c r="N1249">
        <v>1.84E-2</v>
      </c>
      <c r="O1249">
        <v>1.177433</v>
      </c>
      <c r="P1249">
        <v>43875246.497616</v>
      </c>
      <c r="Q1249">
        <v>9.2853000000000005E-2</v>
      </c>
      <c r="R1249">
        <v>0.70386800000000005</v>
      </c>
      <c r="S1249">
        <v>1.351E-3</v>
      </c>
      <c r="T1249">
        <v>4.3309999999999998E-3</v>
      </c>
      <c r="U1249">
        <v>0</v>
      </c>
      <c r="V1249">
        <v>1</v>
      </c>
      <c r="W1249">
        <v>1.8944399999999999</v>
      </c>
      <c r="X1249">
        <v>-5.1902999999999998E-2</v>
      </c>
      <c r="Y1249">
        <v>42000000</v>
      </c>
      <c r="Z1249">
        <v>0.25845899999999999</v>
      </c>
      <c r="AA1249">
        <f t="shared" si="19"/>
        <v>1.4197997748851776E-2</v>
      </c>
    </row>
    <row r="1250" spans="1:27" x14ac:dyDescent="0.2">
      <c r="A1250">
        <v>1249</v>
      </c>
      <c r="B1250">
        <v>1</v>
      </c>
      <c r="C1250">
        <v>-34.826495999999999</v>
      </c>
      <c r="D1250">
        <v>-716.028548</v>
      </c>
      <c r="E1250">
        <v>457.51699300000001</v>
      </c>
      <c r="F1250">
        <v>2804.4482309999999</v>
      </c>
      <c r="G1250">
        <v>-492.26356800000002</v>
      </c>
      <c r="H1250">
        <v>0.5</v>
      </c>
      <c r="I1250">
        <v>1</v>
      </c>
      <c r="J1250">
        <v>122.444444</v>
      </c>
      <c r="K1250">
        <v>1</v>
      </c>
      <c r="L1250">
        <v>-2.1162E-2</v>
      </c>
      <c r="M1250">
        <v>-1.8399890000000001</v>
      </c>
      <c r="N1250">
        <v>1.84E-2</v>
      </c>
      <c r="O1250">
        <v>1.1520250000000001</v>
      </c>
      <c r="P1250">
        <v>43875247.997700997</v>
      </c>
      <c r="Q1250">
        <v>9.1064999999999993E-2</v>
      </c>
      <c r="R1250">
        <v>0.72094400000000003</v>
      </c>
      <c r="S1250">
        <v>-4.0130000000000001E-3</v>
      </c>
      <c r="T1250">
        <v>-4.2099999999999999E-4</v>
      </c>
      <c r="U1250">
        <v>0</v>
      </c>
      <c r="V1250">
        <v>1</v>
      </c>
      <c r="W1250">
        <v>1.8985909999999999</v>
      </c>
      <c r="X1250">
        <v>-5.1912E-2</v>
      </c>
      <c r="Y1250">
        <v>42000000</v>
      </c>
      <c r="Z1250">
        <v>0.25845899999999999</v>
      </c>
      <c r="AA1250">
        <f t="shared" si="19"/>
        <v>1.4282993972301483E-2</v>
      </c>
    </row>
    <row r="1251" spans="1:27" x14ac:dyDescent="0.2">
      <c r="A1251">
        <v>1250</v>
      </c>
      <c r="B1251">
        <v>1</v>
      </c>
      <c r="C1251">
        <v>-34.847658000000003</v>
      </c>
      <c r="D1251">
        <v>-716.30524600000001</v>
      </c>
      <c r="E1251">
        <v>457.556555</v>
      </c>
      <c r="F1251">
        <v>2805.8769539999998</v>
      </c>
      <c r="G1251">
        <v>-492.70261199999999</v>
      </c>
      <c r="H1251">
        <v>0.5</v>
      </c>
      <c r="I1251">
        <v>0.39873399999999998</v>
      </c>
      <c r="J1251">
        <v>173.77777800000001</v>
      </c>
      <c r="K1251">
        <v>105.333333</v>
      </c>
      <c r="L1251">
        <v>-2.1162E-2</v>
      </c>
      <c r="M1251">
        <v>-1.8399890000000001</v>
      </c>
      <c r="N1251">
        <v>1.84E-2</v>
      </c>
      <c r="O1251">
        <v>1.1520250000000001</v>
      </c>
      <c r="P1251">
        <v>43875249.497786999</v>
      </c>
      <c r="Q1251">
        <v>8.5636000000000004E-2</v>
      </c>
      <c r="R1251">
        <v>0.69376800000000005</v>
      </c>
      <c r="S1251">
        <v>-1.9350000000000001E-3</v>
      </c>
      <c r="T1251">
        <v>4.2989999999999999E-3</v>
      </c>
      <c r="U1251">
        <v>0</v>
      </c>
      <c r="V1251">
        <v>1</v>
      </c>
      <c r="W1251">
        <v>1.9005700000000001</v>
      </c>
      <c r="X1251">
        <v>-5.1921000000000002E-2</v>
      </c>
      <c r="Y1251">
        <v>42000000</v>
      </c>
      <c r="Z1251">
        <v>-0.53684399999999999</v>
      </c>
      <c r="AA1251">
        <f t="shared" si="19"/>
        <v>1.4368996024131775E-2</v>
      </c>
    </row>
    <row r="1252" spans="1:27" x14ac:dyDescent="0.2">
      <c r="A1252">
        <v>1251</v>
      </c>
      <c r="B1252">
        <v>1</v>
      </c>
      <c r="C1252">
        <v>-34.868819999999999</v>
      </c>
      <c r="D1252">
        <v>-718.05143699999996</v>
      </c>
      <c r="E1252">
        <v>457.59611699999999</v>
      </c>
      <c r="F1252">
        <v>2808.7751709999998</v>
      </c>
      <c r="G1252">
        <v>-492.40690899999998</v>
      </c>
      <c r="H1252">
        <v>0.5</v>
      </c>
      <c r="I1252">
        <v>1</v>
      </c>
      <c r="J1252">
        <v>65.444444000000004</v>
      </c>
      <c r="K1252">
        <v>1</v>
      </c>
      <c r="L1252">
        <v>-2.1162E-2</v>
      </c>
      <c r="M1252">
        <v>-1.746192</v>
      </c>
      <c r="N1252">
        <v>1.84E-2</v>
      </c>
      <c r="O1252">
        <v>1.1520250000000001</v>
      </c>
      <c r="P1252">
        <v>43875250.997873001</v>
      </c>
      <c r="Q1252">
        <v>9.0324000000000002E-2</v>
      </c>
      <c r="R1252">
        <v>0.71949399999999997</v>
      </c>
      <c r="S1252">
        <v>2.6559999999999999E-3</v>
      </c>
      <c r="T1252">
        <v>-5.254E-3</v>
      </c>
      <c r="U1252">
        <v>0</v>
      </c>
      <c r="V1252">
        <v>1</v>
      </c>
      <c r="W1252">
        <v>1.904596</v>
      </c>
      <c r="X1252">
        <v>-5.1929999999999997E-2</v>
      </c>
      <c r="Y1252">
        <v>42000000</v>
      </c>
      <c r="Z1252">
        <v>-0.53684399999999999</v>
      </c>
      <c r="AA1252">
        <f t="shared" si="19"/>
        <v>1.4454998075962067E-2</v>
      </c>
    </row>
    <row r="1253" spans="1:27" x14ac:dyDescent="0.2">
      <c r="A1253">
        <v>1252</v>
      </c>
      <c r="B1253">
        <v>1</v>
      </c>
      <c r="C1253">
        <v>-34.889982000000003</v>
      </c>
      <c r="D1253">
        <v>-719.79762900000003</v>
      </c>
      <c r="E1253">
        <v>457.63567899999998</v>
      </c>
      <c r="F1253">
        <v>2812.9454030000002</v>
      </c>
      <c r="G1253">
        <v>-492.74721499999998</v>
      </c>
      <c r="H1253">
        <v>0.5</v>
      </c>
      <c r="I1253">
        <v>0.51076299999999997</v>
      </c>
      <c r="J1253">
        <v>78.111110999999994</v>
      </c>
      <c r="K1253">
        <v>56.777777999999998</v>
      </c>
      <c r="L1253">
        <v>-2.1162E-2</v>
      </c>
      <c r="M1253">
        <v>-1.746192</v>
      </c>
      <c r="N1253">
        <v>1.84E-2</v>
      </c>
      <c r="O1253">
        <v>1.1520250000000001</v>
      </c>
      <c r="P1253">
        <v>43875252.498958997</v>
      </c>
      <c r="Q1253">
        <v>9.2257000000000006E-2</v>
      </c>
      <c r="R1253">
        <v>0.71224500000000002</v>
      </c>
      <c r="S1253">
        <v>-1.1460000000000001E-3</v>
      </c>
      <c r="T1253">
        <v>5.6849999999999999E-3</v>
      </c>
      <c r="U1253">
        <v>0</v>
      </c>
      <c r="V1253">
        <v>1</v>
      </c>
      <c r="W1253">
        <v>1.910401</v>
      </c>
      <c r="X1253">
        <v>-5.1938999999999999E-2</v>
      </c>
      <c r="Y1253">
        <v>42000000</v>
      </c>
      <c r="Z1253">
        <v>-0.53684399999999999</v>
      </c>
      <c r="AA1253">
        <f t="shared" si="19"/>
        <v>1.5540994703769684E-2</v>
      </c>
    </row>
    <row r="1254" spans="1:27" x14ac:dyDescent="0.2">
      <c r="A1254">
        <v>1253</v>
      </c>
      <c r="B1254">
        <v>1</v>
      </c>
      <c r="C1254">
        <v>-34.911143000000003</v>
      </c>
      <c r="D1254">
        <v>-721.54382099999998</v>
      </c>
      <c r="E1254">
        <v>457.67523999999997</v>
      </c>
      <c r="F1254">
        <v>2815.9199410000001</v>
      </c>
      <c r="G1254">
        <v>-492.48967299999998</v>
      </c>
      <c r="H1254">
        <v>0.5</v>
      </c>
      <c r="I1254">
        <v>1</v>
      </c>
      <c r="J1254">
        <v>9</v>
      </c>
      <c r="K1254">
        <v>1</v>
      </c>
      <c r="L1254">
        <v>-2.1162E-2</v>
      </c>
      <c r="M1254">
        <v>-1.746192</v>
      </c>
      <c r="N1254">
        <v>1.84E-2</v>
      </c>
      <c r="O1254">
        <v>1.2283459999999999</v>
      </c>
      <c r="P1254">
        <v>43875253.998043999</v>
      </c>
      <c r="Q1254">
        <v>8.6216000000000001E-2</v>
      </c>
      <c r="R1254">
        <v>0.72547099999999998</v>
      </c>
      <c r="S1254">
        <v>6.071E-3</v>
      </c>
      <c r="T1254">
        <v>1.034E-2</v>
      </c>
      <c r="U1254">
        <v>0</v>
      </c>
      <c r="V1254">
        <v>1</v>
      </c>
      <c r="W1254">
        <v>1.9145449999999999</v>
      </c>
      <c r="X1254">
        <v>-5.1948000000000001E-2</v>
      </c>
      <c r="Y1254">
        <v>42000000</v>
      </c>
      <c r="Z1254">
        <v>-0.53684399999999999</v>
      </c>
      <c r="AA1254">
        <f t="shared" si="19"/>
        <v>1.4625996351242065E-2</v>
      </c>
    </row>
    <row r="1255" spans="1:27" x14ac:dyDescent="0.2">
      <c r="A1255">
        <v>1254</v>
      </c>
      <c r="B1255">
        <v>1</v>
      </c>
      <c r="C1255">
        <v>-34.932304999999999</v>
      </c>
      <c r="D1255">
        <v>-720.72974099999999</v>
      </c>
      <c r="E1255">
        <v>457.71480200000002</v>
      </c>
      <c r="F1255">
        <v>2816.334206</v>
      </c>
      <c r="G1255">
        <v>-493.51226600000001</v>
      </c>
      <c r="H1255">
        <v>0.5</v>
      </c>
      <c r="I1255">
        <v>1.528E-2</v>
      </c>
      <c r="J1255">
        <v>177.66666699999999</v>
      </c>
      <c r="K1255">
        <v>65.444444000000004</v>
      </c>
      <c r="L1255">
        <v>-2.1162E-2</v>
      </c>
      <c r="M1255">
        <v>-1.746192</v>
      </c>
      <c r="N1255">
        <v>1.84E-2</v>
      </c>
      <c r="O1255">
        <v>1.2283459999999999</v>
      </c>
      <c r="P1255">
        <v>43875255.498130001</v>
      </c>
      <c r="Q1255">
        <v>8.8133000000000003E-2</v>
      </c>
      <c r="R1255">
        <v>0.68840299999999999</v>
      </c>
      <c r="S1255">
        <v>-1.1299999999999999E-3</v>
      </c>
      <c r="T1255">
        <v>2.7690000000000002E-3</v>
      </c>
      <c r="U1255">
        <v>0</v>
      </c>
      <c r="V1255">
        <v>1</v>
      </c>
      <c r="W1255">
        <v>1.915114</v>
      </c>
      <c r="X1255">
        <v>-5.1957000000000003E-2</v>
      </c>
      <c r="Y1255">
        <v>42000000</v>
      </c>
      <c r="Z1255">
        <v>-0.87921400000000005</v>
      </c>
      <c r="AA1255">
        <f t="shared" si="19"/>
        <v>1.4711998403072357E-2</v>
      </c>
    </row>
    <row r="1256" spans="1:27" x14ac:dyDescent="0.2">
      <c r="A1256">
        <v>1255</v>
      </c>
      <c r="B1256">
        <v>1</v>
      </c>
      <c r="C1256">
        <v>-34.953467000000003</v>
      </c>
      <c r="D1256">
        <v>-722.322316</v>
      </c>
      <c r="E1256">
        <v>457.75436400000001</v>
      </c>
      <c r="F1256">
        <v>2819.1551279999999</v>
      </c>
      <c r="G1256">
        <v>-493.33153199999998</v>
      </c>
      <c r="H1256">
        <v>0.5</v>
      </c>
      <c r="I1256">
        <v>1</v>
      </c>
      <c r="J1256">
        <v>66.666667000000004</v>
      </c>
      <c r="K1256">
        <v>20</v>
      </c>
      <c r="L1256">
        <v>-2.1162E-2</v>
      </c>
      <c r="M1256">
        <v>-1.5925750000000001</v>
      </c>
      <c r="N1256">
        <v>1.84E-2</v>
      </c>
      <c r="O1256">
        <v>1.2283459999999999</v>
      </c>
      <c r="P1256">
        <v>43875256.998216003</v>
      </c>
      <c r="Q1256">
        <v>8.7681999999999996E-2</v>
      </c>
      <c r="R1256">
        <v>0.70902299999999996</v>
      </c>
      <c r="S1256">
        <v>4.8149999999999998E-3</v>
      </c>
      <c r="T1256">
        <v>-2.4020000000000001E-3</v>
      </c>
      <c r="U1256">
        <v>0</v>
      </c>
      <c r="V1256">
        <v>1</v>
      </c>
      <c r="W1256">
        <v>1.9190480000000001</v>
      </c>
      <c r="X1256">
        <v>-5.1965999999999998E-2</v>
      </c>
      <c r="Y1256">
        <v>42000000</v>
      </c>
      <c r="Z1256">
        <v>-0.87921400000000005</v>
      </c>
      <c r="AA1256">
        <f t="shared" si="19"/>
        <v>1.4798000454902649E-2</v>
      </c>
    </row>
    <row r="1257" spans="1:27" x14ac:dyDescent="0.2">
      <c r="A1257">
        <v>1256</v>
      </c>
      <c r="B1257">
        <v>1</v>
      </c>
      <c r="C1257">
        <v>-34.974628000000003</v>
      </c>
      <c r="D1257">
        <v>-723.91489100000001</v>
      </c>
      <c r="E1257">
        <v>457.793926</v>
      </c>
      <c r="F1257">
        <v>2824.5227460000001</v>
      </c>
      <c r="G1257">
        <v>-494.424147</v>
      </c>
      <c r="H1257">
        <v>0.5</v>
      </c>
      <c r="I1257">
        <v>2.0500999999999998E-2</v>
      </c>
      <c r="J1257">
        <v>116</v>
      </c>
      <c r="K1257">
        <v>48.777777999999998</v>
      </c>
      <c r="L1257">
        <v>-2.1162E-2</v>
      </c>
      <c r="M1257">
        <v>-1.5925750000000001</v>
      </c>
      <c r="N1257">
        <v>1.84E-2</v>
      </c>
      <c r="O1257">
        <v>1.2283459999999999</v>
      </c>
      <c r="P1257">
        <v>43875258.499302</v>
      </c>
      <c r="Q1257">
        <v>8.7906999999999999E-2</v>
      </c>
      <c r="R1257">
        <v>0.69893899999999998</v>
      </c>
      <c r="S1257">
        <v>3.735E-3</v>
      </c>
      <c r="T1257">
        <v>-1.194E-3</v>
      </c>
      <c r="U1257">
        <v>0</v>
      </c>
      <c r="V1257">
        <v>1</v>
      </c>
      <c r="W1257">
        <v>1.926552</v>
      </c>
      <c r="X1257">
        <v>-5.1975E-2</v>
      </c>
      <c r="Y1257">
        <v>42000000</v>
      </c>
      <c r="Z1257">
        <v>-0.87921400000000005</v>
      </c>
      <c r="AA1257">
        <f t="shared" si="19"/>
        <v>1.5883997082710266E-2</v>
      </c>
    </row>
    <row r="1258" spans="1:27" x14ac:dyDescent="0.2">
      <c r="A1258">
        <v>1257</v>
      </c>
      <c r="B1258">
        <v>1</v>
      </c>
      <c r="C1258">
        <v>-34.99579</v>
      </c>
      <c r="D1258">
        <v>-725.50746700000002</v>
      </c>
      <c r="E1258">
        <v>457.83348799999999</v>
      </c>
      <c r="F1258">
        <v>2827.4964690000002</v>
      </c>
      <c r="G1258">
        <v>-494.31981400000001</v>
      </c>
      <c r="H1258">
        <v>0.5</v>
      </c>
      <c r="I1258">
        <v>1</v>
      </c>
      <c r="J1258">
        <v>12</v>
      </c>
      <c r="K1258">
        <v>1</v>
      </c>
      <c r="L1258">
        <v>-2.1162E-2</v>
      </c>
      <c r="M1258">
        <v>-1.5925750000000001</v>
      </c>
      <c r="N1258">
        <v>1.84E-2</v>
      </c>
      <c r="O1258">
        <v>1.381148</v>
      </c>
      <c r="P1258">
        <v>43875259.998388</v>
      </c>
      <c r="Q1258">
        <v>9.2369000000000007E-2</v>
      </c>
      <c r="R1258">
        <v>0.71749700000000005</v>
      </c>
      <c r="S1258">
        <v>1.4159999999999999E-3</v>
      </c>
      <c r="T1258">
        <v>-6.3000000000000003E-4</v>
      </c>
      <c r="U1258">
        <v>0</v>
      </c>
      <c r="V1258">
        <v>1</v>
      </c>
      <c r="W1258">
        <v>1.9307110000000001</v>
      </c>
      <c r="X1258">
        <v>-5.1984000000000002E-2</v>
      </c>
      <c r="Y1258">
        <v>42000000</v>
      </c>
      <c r="Z1258">
        <v>-0.87921400000000005</v>
      </c>
      <c r="AA1258">
        <f t="shared" si="19"/>
        <v>1.4969997107982635E-2</v>
      </c>
    </row>
    <row r="1259" spans="1:27" x14ac:dyDescent="0.2">
      <c r="A1259">
        <v>1258</v>
      </c>
      <c r="B1259">
        <v>1</v>
      </c>
      <c r="C1259">
        <v>-35.016952000000003</v>
      </c>
      <c r="D1259">
        <v>-727.10004200000003</v>
      </c>
      <c r="E1259">
        <v>457.87304999999998</v>
      </c>
      <c r="F1259">
        <v>2830.4701920000002</v>
      </c>
      <c r="G1259">
        <v>-494.21548100000001</v>
      </c>
      <c r="H1259">
        <v>0.5</v>
      </c>
      <c r="I1259">
        <v>1</v>
      </c>
      <c r="J1259">
        <v>4.3333329999999997</v>
      </c>
      <c r="K1259">
        <v>1</v>
      </c>
      <c r="L1259">
        <v>-2.1162E-2</v>
      </c>
      <c r="M1259">
        <v>-1.5925750000000001</v>
      </c>
      <c r="N1259">
        <v>1.84E-2</v>
      </c>
      <c r="O1259">
        <v>1.381148</v>
      </c>
      <c r="P1259">
        <v>43875261.499473996</v>
      </c>
      <c r="Q1259">
        <v>9.0452000000000005E-2</v>
      </c>
      <c r="R1259">
        <v>0.71161700000000006</v>
      </c>
      <c r="S1259">
        <v>-1.0264000000000001E-2</v>
      </c>
      <c r="T1259">
        <v>5.9259999999999998E-3</v>
      </c>
      <c r="U1259">
        <v>0</v>
      </c>
      <c r="V1259">
        <v>1</v>
      </c>
      <c r="W1259">
        <v>1.9348749999999999</v>
      </c>
      <c r="X1259">
        <v>-5.1992999999999998E-2</v>
      </c>
      <c r="Y1259">
        <v>42000000</v>
      </c>
      <c r="Z1259">
        <v>0</v>
      </c>
      <c r="AA1259">
        <f t="shared" si="19"/>
        <v>1.6055993735790253E-2</v>
      </c>
    </row>
    <row r="1260" spans="1:27" x14ac:dyDescent="0.2">
      <c r="A1260">
        <v>1259</v>
      </c>
      <c r="B1260">
        <v>1</v>
      </c>
      <c r="C1260">
        <v>-35.038113000000003</v>
      </c>
      <c r="D1260">
        <v>-728.69261800000004</v>
      </c>
      <c r="E1260">
        <v>457.91261200000002</v>
      </c>
      <c r="F1260">
        <v>2833.4439149999998</v>
      </c>
      <c r="G1260">
        <v>-494.11114800000001</v>
      </c>
      <c r="H1260">
        <v>0.5</v>
      </c>
      <c r="I1260">
        <v>1</v>
      </c>
      <c r="J1260">
        <v>75.777777999999998</v>
      </c>
      <c r="K1260">
        <v>1</v>
      </c>
      <c r="L1260">
        <v>-2.1162E-2</v>
      </c>
      <c r="M1260">
        <v>-1.5925750000000001</v>
      </c>
      <c r="N1260">
        <v>1.84E-2</v>
      </c>
      <c r="O1260">
        <v>1.381148</v>
      </c>
      <c r="P1260">
        <v>43875262.998558998</v>
      </c>
      <c r="Q1260">
        <v>8.8954000000000005E-2</v>
      </c>
      <c r="R1260">
        <v>0.71859200000000001</v>
      </c>
      <c r="S1260">
        <v>-1.2589999999999999E-3</v>
      </c>
      <c r="T1260">
        <v>3.0590000000000001E-3</v>
      </c>
      <c r="U1260">
        <v>0</v>
      </c>
      <c r="V1260">
        <v>1</v>
      </c>
      <c r="W1260">
        <v>1.9390430000000001</v>
      </c>
      <c r="X1260">
        <v>-5.2002E-2</v>
      </c>
      <c r="Y1260">
        <v>42000000</v>
      </c>
      <c r="Z1260">
        <v>0</v>
      </c>
      <c r="AA1260">
        <f t="shared" si="19"/>
        <v>1.5140995383262634E-2</v>
      </c>
    </row>
    <row r="1261" spans="1:27" x14ac:dyDescent="0.2">
      <c r="A1261">
        <v>1260</v>
      </c>
      <c r="B1261">
        <v>1</v>
      </c>
      <c r="C1261">
        <v>-35.059275</v>
      </c>
      <c r="D1261">
        <v>-730.28519300000005</v>
      </c>
      <c r="E1261">
        <v>457.95217400000001</v>
      </c>
      <c r="F1261">
        <v>2838.9154549999998</v>
      </c>
      <c r="G1261">
        <v>-495.25572299999999</v>
      </c>
      <c r="H1261">
        <v>0.5</v>
      </c>
      <c r="I1261">
        <v>3.9301000000000003E-2</v>
      </c>
      <c r="J1261">
        <v>2</v>
      </c>
      <c r="K1261">
        <v>25.444444000000001</v>
      </c>
      <c r="L1261">
        <v>-2.1162E-2</v>
      </c>
      <c r="M1261">
        <v>-1.5925750000000001</v>
      </c>
      <c r="N1261">
        <v>1.84E-2</v>
      </c>
      <c r="O1261">
        <v>1.381148</v>
      </c>
      <c r="P1261">
        <v>43875264.498645</v>
      </c>
      <c r="Q1261">
        <v>9.2369000000000007E-2</v>
      </c>
      <c r="R1261">
        <v>0.68742000000000003</v>
      </c>
      <c r="S1261">
        <v>-1.2260000000000001E-3</v>
      </c>
      <c r="T1261">
        <v>-4.287E-3</v>
      </c>
      <c r="U1261">
        <v>0</v>
      </c>
      <c r="V1261">
        <v>1</v>
      </c>
      <c r="W1261">
        <v>1.946731</v>
      </c>
      <c r="X1261">
        <v>-5.2011000000000002E-2</v>
      </c>
      <c r="Y1261">
        <v>42000000</v>
      </c>
      <c r="Z1261">
        <v>0</v>
      </c>
      <c r="AA1261">
        <f t="shared" si="19"/>
        <v>1.5226997435092926E-2</v>
      </c>
    </row>
    <row r="1262" spans="1:27" x14ac:dyDescent="0.2">
      <c r="A1262">
        <v>1261</v>
      </c>
      <c r="B1262">
        <v>1</v>
      </c>
      <c r="C1262">
        <v>-35.080437000000003</v>
      </c>
      <c r="D1262">
        <v>-731.87776799999995</v>
      </c>
      <c r="E1262">
        <v>457.991736</v>
      </c>
      <c r="F1262">
        <v>2842.0390470000002</v>
      </c>
      <c r="G1262">
        <v>-495.22632399999998</v>
      </c>
      <c r="H1262">
        <v>0.5</v>
      </c>
      <c r="I1262">
        <v>0.230769</v>
      </c>
      <c r="J1262">
        <v>25</v>
      </c>
      <c r="K1262">
        <v>4.3333329999999997</v>
      </c>
      <c r="L1262">
        <v>-2.1162E-2</v>
      </c>
      <c r="M1262">
        <v>-1.5925750000000001</v>
      </c>
      <c r="N1262">
        <v>1.84E-2</v>
      </c>
      <c r="O1262">
        <v>1.5310170000000001</v>
      </c>
      <c r="P1262">
        <v>43875265.998731002</v>
      </c>
      <c r="Q1262">
        <v>8.7681999999999996E-2</v>
      </c>
      <c r="R1262">
        <v>0.68492299999999995</v>
      </c>
      <c r="S1262">
        <v>-7.9439999999999997E-3</v>
      </c>
      <c r="T1262">
        <v>-2.2899999999999999E-3</v>
      </c>
      <c r="U1262">
        <v>0</v>
      </c>
      <c r="V1262">
        <v>1</v>
      </c>
      <c r="W1262">
        <v>1.9511229999999999</v>
      </c>
      <c r="X1262">
        <v>-5.2019999999999997E-2</v>
      </c>
      <c r="Y1262">
        <v>42000000</v>
      </c>
      <c r="Z1262">
        <v>0</v>
      </c>
      <c r="AA1262">
        <f t="shared" si="19"/>
        <v>1.5312999486923218E-2</v>
      </c>
    </row>
    <row r="1263" spans="1:27" x14ac:dyDescent="0.2">
      <c r="A1263">
        <v>1262</v>
      </c>
      <c r="B1263">
        <v>1</v>
      </c>
      <c r="C1263">
        <v>-35.101599</v>
      </c>
      <c r="D1263">
        <v>-732.93049799999994</v>
      </c>
      <c r="E1263">
        <v>458.03129799999999</v>
      </c>
      <c r="F1263">
        <v>2844.622793</v>
      </c>
      <c r="G1263">
        <v>-495.46684900000002</v>
      </c>
      <c r="H1263">
        <v>0.5</v>
      </c>
      <c r="I1263">
        <v>2.3136E-2</v>
      </c>
      <c r="J1263">
        <v>23</v>
      </c>
      <c r="K1263">
        <v>43.222222000000002</v>
      </c>
      <c r="L1263">
        <v>-2.1162E-2</v>
      </c>
      <c r="M1263">
        <v>-1.5925750000000001</v>
      </c>
      <c r="N1263">
        <v>1.84E-2</v>
      </c>
      <c r="O1263">
        <v>1.5310170000000001</v>
      </c>
      <c r="P1263">
        <v>43875267.498816997</v>
      </c>
      <c r="Q1263">
        <v>8.9163999999999993E-2</v>
      </c>
      <c r="R1263">
        <v>0.70056600000000002</v>
      </c>
      <c r="S1263">
        <v>3.4619999999999998E-3</v>
      </c>
      <c r="T1263">
        <v>8.9999999999999998E-4</v>
      </c>
      <c r="U1263">
        <v>0</v>
      </c>
      <c r="V1263">
        <v>1</v>
      </c>
      <c r="W1263">
        <v>1.9547570000000001</v>
      </c>
      <c r="X1263">
        <v>-5.2028999999999999E-2</v>
      </c>
      <c r="Y1263">
        <v>42000000</v>
      </c>
      <c r="Z1263">
        <v>-0.185387</v>
      </c>
      <c r="AA1263">
        <f t="shared" si="19"/>
        <v>1.5398994088172913E-2</v>
      </c>
    </row>
    <row r="1264" spans="1:27" x14ac:dyDescent="0.2">
      <c r="A1264">
        <v>1263</v>
      </c>
      <c r="B1264">
        <v>1</v>
      </c>
      <c r="C1264">
        <v>-35.12276</v>
      </c>
      <c r="D1264">
        <v>-734.49068199999999</v>
      </c>
      <c r="E1264">
        <v>458.07085999999998</v>
      </c>
      <c r="F1264">
        <v>2847.7139950000001</v>
      </c>
      <c r="G1264">
        <v>-495.45364499999999</v>
      </c>
      <c r="H1264">
        <v>0.5</v>
      </c>
      <c r="I1264">
        <v>1.0357E-2</v>
      </c>
      <c r="J1264">
        <v>190.88888900000001</v>
      </c>
      <c r="K1264">
        <v>96.555555999999996</v>
      </c>
      <c r="L1264">
        <v>-2.1162E-2</v>
      </c>
      <c r="M1264">
        <v>-1.5601849999999999</v>
      </c>
      <c r="N1264">
        <v>1.84E-2</v>
      </c>
      <c r="O1264">
        <v>1.5310170000000001</v>
      </c>
      <c r="P1264">
        <v>43875268.999903001</v>
      </c>
      <c r="Q1264">
        <v>9.2740000000000003E-2</v>
      </c>
      <c r="R1264">
        <v>0.71150400000000003</v>
      </c>
      <c r="S1264">
        <v>-1.774E-3</v>
      </c>
      <c r="T1264">
        <v>3.558E-3</v>
      </c>
      <c r="U1264">
        <v>0</v>
      </c>
      <c r="V1264">
        <v>1</v>
      </c>
      <c r="W1264">
        <v>1.959112</v>
      </c>
      <c r="X1264">
        <v>-5.2038000000000001E-2</v>
      </c>
      <c r="Y1264">
        <v>42000000</v>
      </c>
      <c r="Z1264">
        <v>-0.185387</v>
      </c>
      <c r="AA1264">
        <f t="shared" si="19"/>
        <v>1.6484998166561127E-2</v>
      </c>
    </row>
    <row r="1265" spans="1:27" x14ac:dyDescent="0.2">
      <c r="A1265">
        <v>1264</v>
      </c>
      <c r="B1265">
        <v>1</v>
      </c>
      <c r="C1265">
        <v>-35.143922000000003</v>
      </c>
      <c r="D1265">
        <v>-736.05086700000004</v>
      </c>
      <c r="E1265">
        <v>458.11042200000003</v>
      </c>
      <c r="F1265">
        <v>2850.1813379999999</v>
      </c>
      <c r="G1265">
        <v>-495.128513</v>
      </c>
      <c r="H1265">
        <v>0.5</v>
      </c>
      <c r="I1265">
        <v>0.25030200000000002</v>
      </c>
      <c r="J1265">
        <v>177.66666699999999</v>
      </c>
      <c r="K1265">
        <v>91.888889000000006</v>
      </c>
      <c r="L1265">
        <v>-2.1162E-2</v>
      </c>
      <c r="M1265">
        <v>-1.5601849999999999</v>
      </c>
      <c r="N1265">
        <v>1.84E-2</v>
      </c>
      <c r="O1265">
        <v>1.5310170000000001</v>
      </c>
      <c r="P1265">
        <v>43875270.498989001</v>
      </c>
      <c r="Q1265">
        <v>8.2543000000000005E-2</v>
      </c>
      <c r="R1265">
        <v>0.71121400000000001</v>
      </c>
      <c r="S1265">
        <v>6.3930000000000002E-3</v>
      </c>
      <c r="T1265">
        <v>3.2680000000000001E-3</v>
      </c>
      <c r="U1265">
        <v>0</v>
      </c>
      <c r="V1265">
        <v>1</v>
      </c>
      <c r="W1265">
        <v>1.9625900000000001</v>
      </c>
      <c r="X1265">
        <v>-5.2047000000000003E-2</v>
      </c>
      <c r="Y1265">
        <v>42000000</v>
      </c>
      <c r="Z1265">
        <v>-0.185387</v>
      </c>
      <c r="AA1265">
        <f t="shared" si="19"/>
        <v>1.5570998191833496E-2</v>
      </c>
    </row>
    <row r="1266" spans="1:27" x14ac:dyDescent="0.2">
      <c r="A1266">
        <v>1265</v>
      </c>
      <c r="B1266">
        <v>1</v>
      </c>
      <c r="C1266">
        <v>-35.165084</v>
      </c>
      <c r="D1266">
        <v>-737.61105199999997</v>
      </c>
      <c r="E1266">
        <v>458.14998300000002</v>
      </c>
      <c r="F1266">
        <v>2853.235107</v>
      </c>
      <c r="G1266">
        <v>-495.09659399999998</v>
      </c>
      <c r="H1266">
        <v>0.5</v>
      </c>
      <c r="I1266">
        <v>2.7355999999999998E-2</v>
      </c>
      <c r="J1266">
        <v>106.555556</v>
      </c>
      <c r="K1266">
        <v>36.555556000000003</v>
      </c>
      <c r="L1266">
        <v>-2.1162E-2</v>
      </c>
      <c r="M1266">
        <v>-1.5601849999999999</v>
      </c>
      <c r="N1266">
        <v>1.84E-2</v>
      </c>
      <c r="O1266">
        <v>1.4935849999999999</v>
      </c>
      <c r="P1266">
        <v>43875271.998074003</v>
      </c>
      <c r="Q1266">
        <v>9.4189999999999996E-2</v>
      </c>
      <c r="R1266">
        <v>0.69135100000000005</v>
      </c>
      <c r="S1266">
        <v>7.9880000000000003E-3</v>
      </c>
      <c r="T1266">
        <v>7.8589999999999997E-3</v>
      </c>
      <c r="U1266">
        <v>0</v>
      </c>
      <c r="V1266">
        <v>1</v>
      </c>
      <c r="W1266">
        <v>1.9669000000000001</v>
      </c>
      <c r="X1266">
        <v>-5.2055999999999998E-2</v>
      </c>
      <c r="Y1266">
        <v>42000000</v>
      </c>
      <c r="Z1266">
        <v>-0.185387</v>
      </c>
      <c r="AA1266">
        <f t="shared" si="19"/>
        <v>1.4655999839305878E-2</v>
      </c>
    </row>
    <row r="1267" spans="1:27" x14ac:dyDescent="0.2">
      <c r="A1267">
        <v>1266</v>
      </c>
      <c r="B1267">
        <v>1</v>
      </c>
      <c r="C1267">
        <v>-35.186245</v>
      </c>
      <c r="D1267">
        <v>-739.13135299999999</v>
      </c>
      <c r="E1267">
        <v>458.18954500000001</v>
      </c>
      <c r="F1267">
        <v>2856.248994</v>
      </c>
      <c r="G1267">
        <v>-495.08461699999998</v>
      </c>
      <c r="H1267">
        <v>0.5</v>
      </c>
      <c r="I1267">
        <v>1.2016000000000001E-2</v>
      </c>
      <c r="J1267">
        <v>1</v>
      </c>
      <c r="K1267">
        <v>83.222222000000002</v>
      </c>
      <c r="L1267">
        <v>-2.1162E-2</v>
      </c>
      <c r="M1267">
        <v>-1.5601849999999999</v>
      </c>
      <c r="N1267">
        <v>1.84E-2</v>
      </c>
      <c r="O1267">
        <v>1.4935849999999999</v>
      </c>
      <c r="P1267">
        <v>43875273.499159999</v>
      </c>
      <c r="Q1267">
        <v>8.4750000000000006E-2</v>
      </c>
      <c r="R1267">
        <v>0.68674400000000002</v>
      </c>
      <c r="S1267">
        <v>-5.3020000000000003E-3</v>
      </c>
      <c r="T1267">
        <v>6.6030000000000004E-3</v>
      </c>
      <c r="U1267">
        <v>0</v>
      </c>
      <c r="V1267">
        <v>1</v>
      </c>
      <c r="W1267">
        <v>1.9711590000000001</v>
      </c>
      <c r="X1267">
        <v>-5.2065E-2</v>
      </c>
      <c r="Y1267">
        <v>42000000</v>
      </c>
      <c r="Z1267">
        <v>-1.3696E-2</v>
      </c>
      <c r="AA1267">
        <f t="shared" si="19"/>
        <v>1.5741996467113495E-2</v>
      </c>
    </row>
    <row r="1268" spans="1:27" x14ac:dyDescent="0.2">
      <c r="A1268">
        <v>1267</v>
      </c>
      <c r="B1268">
        <v>1</v>
      </c>
      <c r="C1268">
        <v>-35.207407000000003</v>
      </c>
      <c r="D1268">
        <v>-740.68914500000005</v>
      </c>
      <c r="E1268">
        <v>458.229107</v>
      </c>
      <c r="F1268">
        <v>2859.3003709999998</v>
      </c>
      <c r="G1268">
        <v>-495.05389400000001</v>
      </c>
      <c r="H1268">
        <v>0.5</v>
      </c>
      <c r="I1268">
        <v>1</v>
      </c>
      <c r="J1268">
        <v>141.88888900000001</v>
      </c>
      <c r="K1268">
        <v>1</v>
      </c>
      <c r="L1268">
        <v>-2.1162E-2</v>
      </c>
      <c r="M1268">
        <v>-1.5577920000000001</v>
      </c>
      <c r="N1268">
        <v>1.84E-2</v>
      </c>
      <c r="O1268">
        <v>1.4935849999999999</v>
      </c>
      <c r="P1268">
        <v>43875274.999246001</v>
      </c>
      <c r="Q1268">
        <v>8.6731000000000003E-2</v>
      </c>
      <c r="R1268">
        <v>0.73144799999999999</v>
      </c>
      <c r="S1268">
        <v>-4.8349999999999999E-3</v>
      </c>
      <c r="T1268">
        <v>-2.0479999999999999E-3</v>
      </c>
      <c r="U1268">
        <v>0</v>
      </c>
      <c r="V1268">
        <v>1</v>
      </c>
      <c r="W1268">
        <v>1.9754750000000001</v>
      </c>
      <c r="X1268">
        <v>-5.2074000000000002E-2</v>
      </c>
      <c r="Y1268">
        <v>42000000</v>
      </c>
      <c r="Z1268">
        <v>-1.3696E-2</v>
      </c>
      <c r="AA1268">
        <f t="shared" si="19"/>
        <v>1.5827998518943787E-2</v>
      </c>
    </row>
    <row r="1269" spans="1:27" x14ac:dyDescent="0.2">
      <c r="A1269">
        <v>1268</v>
      </c>
      <c r="B1269">
        <v>1</v>
      </c>
      <c r="C1269">
        <v>-35.228569</v>
      </c>
      <c r="D1269">
        <v>-742.246937</v>
      </c>
      <c r="E1269">
        <v>458.26866899999999</v>
      </c>
      <c r="F1269">
        <v>2862.351748</v>
      </c>
      <c r="G1269">
        <v>-495.02317199999999</v>
      </c>
      <c r="H1269">
        <v>0.5</v>
      </c>
      <c r="I1269">
        <v>1</v>
      </c>
      <c r="J1269">
        <v>36</v>
      </c>
      <c r="K1269">
        <v>1</v>
      </c>
      <c r="L1269">
        <v>-2.1162E-2</v>
      </c>
      <c r="M1269">
        <v>-1.5577920000000001</v>
      </c>
      <c r="N1269">
        <v>1.84E-2</v>
      </c>
      <c r="O1269">
        <v>1.4935849999999999</v>
      </c>
      <c r="P1269">
        <v>43875276.499330997</v>
      </c>
      <c r="Q1269">
        <v>9.0452000000000005E-2</v>
      </c>
      <c r="R1269">
        <v>0.70441600000000004</v>
      </c>
      <c r="S1269">
        <v>5.4910000000000002E-3</v>
      </c>
      <c r="T1269">
        <v>-1.6130000000000001E-3</v>
      </c>
      <c r="U1269">
        <v>0</v>
      </c>
      <c r="V1269">
        <v>1</v>
      </c>
      <c r="W1269">
        <v>1.9797959999999999</v>
      </c>
      <c r="X1269">
        <v>-5.2082999999999997E-2</v>
      </c>
      <c r="Y1269">
        <v>42000000</v>
      </c>
      <c r="Z1269">
        <v>-1.3696E-2</v>
      </c>
      <c r="AA1269">
        <f t="shared" si="19"/>
        <v>1.5912994742393494E-2</v>
      </c>
    </row>
    <row r="1270" spans="1:27" x14ac:dyDescent="0.2">
      <c r="A1270">
        <v>1269</v>
      </c>
      <c r="B1270">
        <v>1</v>
      </c>
      <c r="C1270">
        <v>-35.249730999999997</v>
      </c>
      <c r="D1270">
        <v>-743.80472799999995</v>
      </c>
      <c r="E1270">
        <v>458.30823099999998</v>
      </c>
      <c r="F1270">
        <v>2865.4031249999998</v>
      </c>
      <c r="G1270">
        <v>-494.99244900000002</v>
      </c>
      <c r="H1270">
        <v>0.5</v>
      </c>
      <c r="I1270">
        <v>1</v>
      </c>
      <c r="J1270">
        <v>18.777778000000001</v>
      </c>
      <c r="K1270">
        <v>1</v>
      </c>
      <c r="L1270">
        <v>-2.1162E-2</v>
      </c>
      <c r="M1270">
        <v>-1.5577920000000001</v>
      </c>
      <c r="N1270">
        <v>1.84E-2</v>
      </c>
      <c r="O1270">
        <v>1.4935849999999999</v>
      </c>
      <c r="P1270">
        <v>43875277.999417</v>
      </c>
      <c r="Q1270">
        <v>8.541E-2</v>
      </c>
      <c r="R1270">
        <v>0.71988099999999999</v>
      </c>
      <c r="S1270">
        <v>6.8450000000000004E-3</v>
      </c>
      <c r="T1270">
        <v>6.6829999999999997E-3</v>
      </c>
      <c r="U1270">
        <v>0</v>
      </c>
      <c r="V1270">
        <v>1</v>
      </c>
      <c r="W1270">
        <v>1.984121</v>
      </c>
      <c r="X1270">
        <v>-5.2091999999999999E-2</v>
      </c>
      <c r="Y1270">
        <v>42000000</v>
      </c>
      <c r="Z1270">
        <v>-1.3696E-2</v>
      </c>
      <c r="AA1270">
        <f t="shared" si="19"/>
        <v>1.5998996794223785E-2</v>
      </c>
    </row>
    <row r="1271" spans="1:27" x14ac:dyDescent="0.2">
      <c r="A1271">
        <v>1270</v>
      </c>
      <c r="B1271">
        <v>1</v>
      </c>
      <c r="C1271">
        <v>-35.270892000000003</v>
      </c>
      <c r="D1271">
        <v>-745.36252000000002</v>
      </c>
      <c r="E1271">
        <v>458.34779300000002</v>
      </c>
      <c r="F1271">
        <v>2868.454502</v>
      </c>
      <c r="G1271">
        <v>-494.961727</v>
      </c>
      <c r="H1271">
        <v>0.5</v>
      </c>
      <c r="I1271">
        <v>1</v>
      </c>
      <c r="J1271">
        <v>17</v>
      </c>
      <c r="K1271">
        <v>1</v>
      </c>
      <c r="L1271">
        <v>-2.1162E-2</v>
      </c>
      <c r="M1271">
        <v>-1.5577920000000001</v>
      </c>
      <c r="N1271">
        <v>1.84E-2</v>
      </c>
      <c r="O1271">
        <v>1.4935849999999999</v>
      </c>
      <c r="P1271">
        <v>43875279.499503002</v>
      </c>
      <c r="Q1271">
        <v>9.1901999999999998E-2</v>
      </c>
      <c r="R1271">
        <v>0.69740800000000003</v>
      </c>
      <c r="S1271">
        <v>2.7369999999999998E-3</v>
      </c>
      <c r="T1271">
        <v>5.1529999999999996E-3</v>
      </c>
      <c r="U1271">
        <v>0</v>
      </c>
      <c r="V1271">
        <v>1</v>
      </c>
      <c r="W1271">
        <v>1.988451</v>
      </c>
      <c r="X1271">
        <v>-5.2101000000000001E-2</v>
      </c>
      <c r="Y1271">
        <v>42000000</v>
      </c>
      <c r="Z1271">
        <v>0</v>
      </c>
      <c r="AA1271">
        <f t="shared" si="19"/>
        <v>1.6084998846054077E-2</v>
      </c>
    </row>
    <row r="1272" spans="1:27" x14ac:dyDescent="0.2">
      <c r="A1272">
        <v>1271</v>
      </c>
      <c r="B1272">
        <v>1</v>
      </c>
      <c r="C1272">
        <v>-35.292054</v>
      </c>
      <c r="D1272">
        <v>-746.92031099999997</v>
      </c>
      <c r="E1272">
        <v>458.38735500000001</v>
      </c>
      <c r="F1272">
        <v>2871.5058779999999</v>
      </c>
      <c r="G1272">
        <v>-494.93100399999997</v>
      </c>
      <c r="H1272">
        <v>0.5</v>
      </c>
      <c r="I1272">
        <v>0.87267399999999995</v>
      </c>
      <c r="J1272">
        <v>196</v>
      </c>
      <c r="K1272">
        <v>113.444444</v>
      </c>
      <c r="L1272">
        <v>-2.1162E-2</v>
      </c>
      <c r="M1272">
        <v>-1.5577920000000001</v>
      </c>
      <c r="N1272">
        <v>1.84E-2</v>
      </c>
      <c r="O1272">
        <v>1.4935849999999999</v>
      </c>
      <c r="P1272">
        <v>43875280.999589004</v>
      </c>
      <c r="Q1272">
        <v>8.9904999999999999E-2</v>
      </c>
      <c r="R1272">
        <v>0.68450500000000003</v>
      </c>
      <c r="S1272">
        <v>1.1194000000000001E-2</v>
      </c>
      <c r="T1272">
        <v>-2.2569999999999999E-3</v>
      </c>
      <c r="U1272">
        <v>0</v>
      </c>
      <c r="V1272">
        <v>1</v>
      </c>
      <c r="W1272">
        <v>1.9927859999999999</v>
      </c>
      <c r="X1272">
        <v>-5.2109999999999997E-2</v>
      </c>
      <c r="Y1272">
        <v>42000000</v>
      </c>
      <c r="Z1272">
        <v>0</v>
      </c>
      <c r="AA1272">
        <f t="shared" si="19"/>
        <v>1.6171000897884369E-2</v>
      </c>
    </row>
    <row r="1273" spans="1:27" x14ac:dyDescent="0.2">
      <c r="A1273">
        <v>1272</v>
      </c>
      <c r="B1273">
        <v>1</v>
      </c>
      <c r="C1273">
        <v>-35.313215999999997</v>
      </c>
      <c r="D1273">
        <v>-748.47810300000003</v>
      </c>
      <c r="E1273">
        <v>458.426917</v>
      </c>
      <c r="F1273">
        <v>2874.2262070000002</v>
      </c>
      <c r="G1273">
        <v>-494.734758</v>
      </c>
      <c r="H1273">
        <v>0.5</v>
      </c>
      <c r="I1273">
        <v>1</v>
      </c>
      <c r="J1273">
        <v>65.888889000000006</v>
      </c>
      <c r="K1273">
        <v>66</v>
      </c>
      <c r="L1273">
        <v>-2.1162E-2</v>
      </c>
      <c r="M1273">
        <v>-1.5577920000000001</v>
      </c>
      <c r="N1273">
        <v>1.84E-2</v>
      </c>
      <c r="O1273">
        <v>1.4935849999999999</v>
      </c>
      <c r="P1273">
        <v>43875282.499674998</v>
      </c>
      <c r="Q1273">
        <v>8.6795999999999998E-2</v>
      </c>
      <c r="R1273">
        <v>0.67804500000000001</v>
      </c>
      <c r="S1273">
        <v>-8.4919999999999995E-3</v>
      </c>
      <c r="T1273">
        <v>-9.2000000000000003E-4</v>
      </c>
      <c r="U1273">
        <v>0</v>
      </c>
      <c r="V1273">
        <v>1</v>
      </c>
      <c r="W1273">
        <v>1.996653</v>
      </c>
      <c r="X1273">
        <v>-5.2117999999999998E-2</v>
      </c>
      <c r="Y1273">
        <v>42000000</v>
      </c>
      <c r="Z1273">
        <v>0</v>
      </c>
      <c r="AA1273">
        <f t="shared" si="19"/>
        <v>1.6256995499134064E-2</v>
      </c>
    </row>
    <row r="1274" spans="1:27" x14ac:dyDescent="0.2">
      <c r="A1274">
        <v>1273</v>
      </c>
      <c r="B1274">
        <v>1</v>
      </c>
      <c r="C1274">
        <v>-35.334377000000003</v>
      </c>
      <c r="D1274">
        <v>-750.03589499999998</v>
      </c>
      <c r="E1274">
        <v>458.46647899999999</v>
      </c>
      <c r="F1274">
        <v>2877.2577209999999</v>
      </c>
      <c r="G1274">
        <v>-494.69410399999998</v>
      </c>
      <c r="H1274">
        <v>0.5</v>
      </c>
      <c r="I1274">
        <v>1</v>
      </c>
      <c r="J1274">
        <v>79</v>
      </c>
      <c r="K1274">
        <v>1</v>
      </c>
      <c r="L1274">
        <v>-2.1162E-2</v>
      </c>
      <c r="M1274">
        <v>-1.5577920000000001</v>
      </c>
      <c r="N1274">
        <v>1.84E-2</v>
      </c>
      <c r="O1274">
        <v>1.473722</v>
      </c>
      <c r="P1274">
        <v>43875283.998760998</v>
      </c>
      <c r="Q1274">
        <v>8.8825000000000001E-2</v>
      </c>
      <c r="R1274">
        <v>0.66481900000000005</v>
      </c>
      <c r="S1274">
        <v>4.1060000000000003E-3</v>
      </c>
      <c r="T1274">
        <v>-2.032E-3</v>
      </c>
      <c r="U1274">
        <v>0</v>
      </c>
      <c r="V1274">
        <v>1</v>
      </c>
      <c r="W1274">
        <v>2.0009679999999999</v>
      </c>
      <c r="X1274">
        <v>-5.2127E-2</v>
      </c>
      <c r="Y1274">
        <v>42000000</v>
      </c>
      <c r="Z1274">
        <v>0</v>
      </c>
      <c r="AA1274">
        <f t="shared" si="19"/>
        <v>1.5342995524406433E-2</v>
      </c>
    </row>
    <row r="1275" spans="1:27" x14ac:dyDescent="0.2">
      <c r="A1275">
        <v>1274</v>
      </c>
      <c r="B1275">
        <v>1</v>
      </c>
      <c r="C1275">
        <v>-35.355539</v>
      </c>
      <c r="D1275">
        <v>-749.04358000000002</v>
      </c>
      <c r="E1275">
        <v>458.50604099999998</v>
      </c>
      <c r="F1275">
        <v>2877.739129</v>
      </c>
      <c r="G1275">
        <v>-495.92850299999998</v>
      </c>
      <c r="H1275">
        <v>0.5</v>
      </c>
      <c r="I1275">
        <v>1.9189999999999999E-2</v>
      </c>
      <c r="J1275">
        <v>47.666666999999997</v>
      </c>
      <c r="K1275">
        <v>52.111111000000001</v>
      </c>
      <c r="L1275">
        <v>-2.1162E-2</v>
      </c>
      <c r="M1275">
        <v>-1.5577920000000001</v>
      </c>
      <c r="N1275">
        <v>1.84E-2</v>
      </c>
      <c r="O1275">
        <v>1.473722</v>
      </c>
      <c r="P1275">
        <v>43875285.501846001</v>
      </c>
      <c r="Q1275">
        <v>8.8632000000000002E-2</v>
      </c>
      <c r="R1275">
        <v>0.67237400000000003</v>
      </c>
      <c r="S1275">
        <v>4.5890000000000002E-3</v>
      </c>
      <c r="T1275">
        <v>-1.7899999999999999E-4</v>
      </c>
      <c r="U1275">
        <v>0</v>
      </c>
      <c r="V1275">
        <v>1</v>
      </c>
      <c r="W1275">
        <v>2.001646</v>
      </c>
      <c r="X1275">
        <v>-5.2136000000000002E-2</v>
      </c>
      <c r="Y1275">
        <v>42000000</v>
      </c>
      <c r="Z1275">
        <v>-0.87572300000000003</v>
      </c>
      <c r="AA1275">
        <f t="shared" si="19"/>
        <v>1.8427997827529907E-2</v>
      </c>
    </row>
    <row r="1276" spans="1:27" x14ac:dyDescent="0.2">
      <c r="A1276">
        <v>1275</v>
      </c>
      <c r="B1276">
        <v>1</v>
      </c>
      <c r="C1276">
        <v>-35.376700999999997</v>
      </c>
      <c r="D1276">
        <v>-750.44836499999997</v>
      </c>
      <c r="E1276">
        <v>458.54560300000003</v>
      </c>
      <c r="F1276">
        <v>2880.6176359999999</v>
      </c>
      <c r="G1276">
        <v>-495.96435300000002</v>
      </c>
      <c r="H1276">
        <v>0.5</v>
      </c>
      <c r="I1276">
        <v>1</v>
      </c>
      <c r="J1276">
        <v>117.11111099999999</v>
      </c>
      <c r="K1276">
        <v>1</v>
      </c>
      <c r="L1276">
        <v>-2.1162E-2</v>
      </c>
      <c r="M1276">
        <v>-1.404785</v>
      </c>
      <c r="N1276">
        <v>1.84E-2</v>
      </c>
      <c r="O1276">
        <v>1.473722</v>
      </c>
      <c r="P1276">
        <v>43875286.998931997</v>
      </c>
      <c r="Q1276">
        <v>8.3928000000000003E-2</v>
      </c>
      <c r="R1276">
        <v>0.67147199999999996</v>
      </c>
      <c r="S1276">
        <v>-7.5729999999999999E-3</v>
      </c>
      <c r="T1276">
        <v>-6.1069999999999996E-3</v>
      </c>
      <c r="U1276">
        <v>0</v>
      </c>
      <c r="V1276">
        <v>1</v>
      </c>
      <c r="W1276">
        <v>2.0057480000000001</v>
      </c>
      <c r="X1276">
        <v>-5.2144999999999997E-2</v>
      </c>
      <c r="Y1276">
        <v>42000000</v>
      </c>
      <c r="Z1276">
        <v>-0.87572300000000003</v>
      </c>
      <c r="AA1276">
        <f t="shared" si="19"/>
        <v>1.5513993799686432E-2</v>
      </c>
    </row>
    <row r="1277" spans="1:27" x14ac:dyDescent="0.2">
      <c r="A1277">
        <v>1276</v>
      </c>
      <c r="B1277">
        <v>1</v>
      </c>
      <c r="C1277">
        <v>-35.397862000000003</v>
      </c>
      <c r="D1277">
        <v>-751.85315000000003</v>
      </c>
      <c r="E1277">
        <v>458.58516500000002</v>
      </c>
      <c r="F1277">
        <v>2883.4961440000002</v>
      </c>
      <c r="G1277">
        <v>-496.000202</v>
      </c>
      <c r="H1277">
        <v>0.5</v>
      </c>
      <c r="I1277">
        <v>1</v>
      </c>
      <c r="J1277">
        <v>1</v>
      </c>
      <c r="K1277">
        <v>22</v>
      </c>
      <c r="L1277">
        <v>-2.1162E-2</v>
      </c>
      <c r="M1277">
        <v>-1.404785</v>
      </c>
      <c r="N1277">
        <v>1.84E-2</v>
      </c>
      <c r="O1277">
        <v>1.473722</v>
      </c>
      <c r="P1277">
        <v>43875288.500018001</v>
      </c>
      <c r="Q1277">
        <v>8.7471999999999994E-2</v>
      </c>
      <c r="R1277">
        <v>0.68079900000000004</v>
      </c>
      <c r="S1277">
        <v>1.9100000000000001E-4</v>
      </c>
      <c r="T1277">
        <v>-5.5599999999999998E-3</v>
      </c>
      <c r="U1277">
        <v>0</v>
      </c>
      <c r="V1277">
        <v>1</v>
      </c>
      <c r="W1277">
        <v>2.0098539999999998</v>
      </c>
      <c r="X1277">
        <v>-5.2153999999999999E-2</v>
      </c>
      <c r="Y1277">
        <v>42000000</v>
      </c>
      <c r="Z1277">
        <v>-0.87572300000000003</v>
      </c>
      <c r="AA1277">
        <f t="shared" si="19"/>
        <v>1.6599997878074646E-2</v>
      </c>
    </row>
    <row r="1278" spans="1:27" x14ac:dyDescent="0.2">
      <c r="A1278">
        <v>1277</v>
      </c>
      <c r="B1278">
        <v>1</v>
      </c>
      <c r="C1278">
        <v>-35.419024</v>
      </c>
      <c r="D1278">
        <v>-753.25793499999997</v>
      </c>
      <c r="E1278">
        <v>458.62472700000001</v>
      </c>
      <c r="F1278">
        <v>2886.3746510000001</v>
      </c>
      <c r="G1278">
        <v>-496.03605099999999</v>
      </c>
      <c r="H1278">
        <v>0.5</v>
      </c>
      <c r="I1278">
        <v>1</v>
      </c>
      <c r="J1278">
        <v>129.22222199999999</v>
      </c>
      <c r="K1278">
        <v>37</v>
      </c>
      <c r="L1278">
        <v>-2.1162E-2</v>
      </c>
      <c r="M1278">
        <v>-1.404785</v>
      </c>
      <c r="N1278">
        <v>1.84E-2</v>
      </c>
      <c r="O1278">
        <v>1.473722</v>
      </c>
      <c r="P1278">
        <v>43875289.999104001</v>
      </c>
      <c r="Q1278">
        <v>8.2849000000000006E-2</v>
      </c>
      <c r="R1278">
        <v>0.68750100000000003</v>
      </c>
      <c r="S1278">
        <v>2.8170000000000001E-3</v>
      </c>
      <c r="T1278">
        <v>3.4290000000000002E-3</v>
      </c>
      <c r="U1278">
        <v>0</v>
      </c>
      <c r="V1278">
        <v>1</v>
      </c>
      <c r="W1278">
        <v>2.0139640000000001</v>
      </c>
      <c r="X1278">
        <v>-5.2163000000000001E-2</v>
      </c>
      <c r="Y1278">
        <v>42000000</v>
      </c>
      <c r="Z1278">
        <v>-0.87572300000000003</v>
      </c>
      <c r="AA1278">
        <f t="shared" si="19"/>
        <v>1.5685997903347015E-2</v>
      </c>
    </row>
    <row r="1279" spans="1:27" x14ac:dyDescent="0.2">
      <c r="A1279">
        <v>1278</v>
      </c>
      <c r="B1279">
        <v>1</v>
      </c>
      <c r="C1279">
        <v>-35.440185999999997</v>
      </c>
      <c r="D1279">
        <v>-754.66272100000003</v>
      </c>
      <c r="E1279">
        <v>458.664288</v>
      </c>
      <c r="F1279">
        <v>2889.2531589999999</v>
      </c>
      <c r="G1279">
        <v>-496.07190100000003</v>
      </c>
      <c r="H1279">
        <v>0.5</v>
      </c>
      <c r="I1279">
        <v>1</v>
      </c>
      <c r="J1279">
        <v>41</v>
      </c>
      <c r="K1279">
        <v>24</v>
      </c>
      <c r="L1279">
        <v>-2.1162E-2</v>
      </c>
      <c r="M1279">
        <v>-1.404785</v>
      </c>
      <c r="N1279">
        <v>1.84E-2</v>
      </c>
      <c r="O1279">
        <v>1.473722</v>
      </c>
      <c r="P1279">
        <v>43875291.499188997</v>
      </c>
      <c r="Q1279">
        <v>8.6102999999999999E-2</v>
      </c>
      <c r="R1279">
        <v>0.687662</v>
      </c>
      <c r="S1279">
        <v>3.9129999999999998E-3</v>
      </c>
      <c r="T1279">
        <v>5.3949999999999996E-3</v>
      </c>
      <c r="U1279">
        <v>0</v>
      </c>
      <c r="V1279">
        <v>1</v>
      </c>
      <c r="W1279">
        <v>2.018078</v>
      </c>
      <c r="X1279">
        <v>-5.2172000000000003E-2</v>
      </c>
      <c r="Y1279">
        <v>42000000</v>
      </c>
      <c r="Z1279">
        <v>0</v>
      </c>
      <c r="AA1279">
        <f t="shared" si="19"/>
        <v>1.5770994126796722E-2</v>
      </c>
    </row>
    <row r="1280" spans="1:27" x14ac:dyDescent="0.2">
      <c r="A1280">
        <v>1279</v>
      </c>
      <c r="B1280">
        <v>1</v>
      </c>
      <c r="C1280">
        <v>-35.461348000000001</v>
      </c>
      <c r="D1280">
        <v>-756.06750599999998</v>
      </c>
      <c r="E1280">
        <v>458.70384999999999</v>
      </c>
      <c r="F1280">
        <v>2892.1316660000002</v>
      </c>
      <c r="G1280">
        <v>-496.10775000000001</v>
      </c>
      <c r="H1280">
        <v>0.5</v>
      </c>
      <c r="I1280">
        <v>1</v>
      </c>
      <c r="J1280">
        <v>6</v>
      </c>
      <c r="K1280">
        <v>31</v>
      </c>
      <c r="L1280">
        <v>-2.1162E-2</v>
      </c>
      <c r="M1280">
        <v>-1.404785</v>
      </c>
      <c r="N1280">
        <v>1.84E-2</v>
      </c>
      <c r="O1280">
        <v>1.473722</v>
      </c>
      <c r="P1280">
        <v>43875292.999274999</v>
      </c>
      <c r="Q1280">
        <v>9.3642000000000003E-2</v>
      </c>
      <c r="R1280">
        <v>0.68460100000000002</v>
      </c>
      <c r="S1280">
        <v>-8.0699999999999999E-4</v>
      </c>
      <c r="T1280">
        <v>-8.8940000000000009E-3</v>
      </c>
      <c r="U1280">
        <v>0</v>
      </c>
      <c r="V1280">
        <v>1</v>
      </c>
      <c r="W1280">
        <v>2.0221960000000001</v>
      </c>
      <c r="X1280">
        <v>-5.2180999999999998E-2</v>
      </c>
      <c r="Y1280">
        <v>42000000</v>
      </c>
      <c r="Z1280">
        <v>0</v>
      </c>
      <c r="AA1280">
        <f t="shared" si="19"/>
        <v>1.5856996178627014E-2</v>
      </c>
    </row>
    <row r="1281" spans="1:27" x14ac:dyDescent="0.2">
      <c r="A1281">
        <v>1280</v>
      </c>
      <c r="B1281">
        <v>1</v>
      </c>
      <c r="C1281">
        <v>-35.482509</v>
      </c>
      <c r="D1281">
        <v>-757.47229100000004</v>
      </c>
      <c r="E1281">
        <v>458.74341199999998</v>
      </c>
      <c r="F1281">
        <v>2895.010174</v>
      </c>
      <c r="G1281">
        <v>-496.14359899999999</v>
      </c>
      <c r="H1281">
        <v>0.5</v>
      </c>
      <c r="I1281">
        <v>1</v>
      </c>
      <c r="J1281">
        <v>230.88888900000001</v>
      </c>
      <c r="K1281">
        <v>1</v>
      </c>
      <c r="L1281">
        <v>-2.1162E-2</v>
      </c>
      <c r="M1281">
        <v>-1.404785</v>
      </c>
      <c r="N1281">
        <v>1.84E-2</v>
      </c>
      <c r="O1281">
        <v>1.473722</v>
      </c>
      <c r="P1281">
        <v>43875294.499361001</v>
      </c>
      <c r="Q1281">
        <v>8.5296999999999998E-2</v>
      </c>
      <c r="R1281">
        <v>0.71296999999999999</v>
      </c>
      <c r="S1281">
        <v>-6.8649999999999996E-3</v>
      </c>
      <c r="T1281">
        <v>1.609E-3</v>
      </c>
      <c r="U1281">
        <v>0</v>
      </c>
      <c r="V1281">
        <v>1</v>
      </c>
      <c r="W1281">
        <v>2.0263179999999998</v>
      </c>
      <c r="X1281">
        <v>-5.219E-2</v>
      </c>
      <c r="Y1281">
        <v>42000000</v>
      </c>
      <c r="Z1281">
        <v>0</v>
      </c>
      <c r="AA1281">
        <f t="shared" si="19"/>
        <v>1.5942998230457306E-2</v>
      </c>
    </row>
    <row r="1282" spans="1:27" x14ac:dyDescent="0.2">
      <c r="A1282">
        <v>1281</v>
      </c>
      <c r="B1282">
        <v>1</v>
      </c>
      <c r="C1282">
        <v>-35.503670999999997</v>
      </c>
      <c r="D1282">
        <v>-758.87707599999999</v>
      </c>
      <c r="E1282">
        <v>458.78297400000002</v>
      </c>
      <c r="F1282">
        <v>2897.8886819999998</v>
      </c>
      <c r="G1282">
        <v>-496.17944799999998</v>
      </c>
      <c r="H1282">
        <v>0.5</v>
      </c>
      <c r="I1282">
        <v>1</v>
      </c>
      <c r="J1282">
        <v>16</v>
      </c>
      <c r="K1282">
        <v>43</v>
      </c>
      <c r="L1282">
        <v>-2.1162E-2</v>
      </c>
      <c r="M1282">
        <v>-1.404785</v>
      </c>
      <c r="N1282">
        <v>1.84E-2</v>
      </c>
      <c r="O1282">
        <v>1.473722</v>
      </c>
      <c r="P1282">
        <v>43875295.999447003</v>
      </c>
      <c r="Q1282">
        <v>9.1548000000000004E-2</v>
      </c>
      <c r="R1282">
        <v>0.70322399999999996</v>
      </c>
      <c r="S1282">
        <v>5.7489999999999998E-3</v>
      </c>
      <c r="T1282">
        <v>2.382E-3</v>
      </c>
      <c r="U1282">
        <v>0</v>
      </c>
      <c r="V1282">
        <v>1</v>
      </c>
      <c r="W1282">
        <v>2.0304449999999998</v>
      </c>
      <c r="X1282">
        <v>-5.2199000000000002E-2</v>
      </c>
      <c r="Y1282">
        <v>42000000</v>
      </c>
      <c r="Z1282">
        <v>0</v>
      </c>
      <c r="AA1282">
        <f t="shared" si="19"/>
        <v>1.6029000282287598E-2</v>
      </c>
    </row>
    <row r="1283" spans="1:27" x14ac:dyDescent="0.2">
      <c r="A1283">
        <v>1282</v>
      </c>
      <c r="B1283">
        <v>1</v>
      </c>
      <c r="C1283">
        <v>-35.524833000000001</v>
      </c>
      <c r="D1283">
        <v>-758.19769299999996</v>
      </c>
      <c r="E1283">
        <v>458.82253600000001</v>
      </c>
      <c r="F1283">
        <v>2898.6830209999998</v>
      </c>
      <c r="G1283">
        <v>-497.25738200000001</v>
      </c>
      <c r="H1283">
        <v>0.5</v>
      </c>
      <c r="I1283">
        <v>0.19839699999999999</v>
      </c>
      <c r="J1283">
        <v>1</v>
      </c>
      <c r="K1283">
        <v>110.88888900000001</v>
      </c>
      <c r="L1283">
        <v>-2.1162E-2</v>
      </c>
      <c r="M1283">
        <v>-1.404785</v>
      </c>
      <c r="N1283">
        <v>1.84E-2</v>
      </c>
      <c r="O1283">
        <v>1.473722</v>
      </c>
      <c r="P1283">
        <v>43875297.500533</v>
      </c>
      <c r="Q1283">
        <v>8.7053000000000005E-2</v>
      </c>
      <c r="R1283">
        <v>0.70393300000000003</v>
      </c>
      <c r="S1283">
        <v>-4.2099999999999999E-4</v>
      </c>
      <c r="T1283">
        <v>8.3269999999999993E-3</v>
      </c>
      <c r="U1283">
        <v>0</v>
      </c>
      <c r="V1283">
        <v>1</v>
      </c>
      <c r="W1283">
        <v>2.0315780000000001</v>
      </c>
      <c r="X1283">
        <v>-5.2207999999999997E-2</v>
      </c>
      <c r="Y1283">
        <v>42000000</v>
      </c>
      <c r="Z1283">
        <v>-0.71571700000000005</v>
      </c>
      <c r="AA1283">
        <f t="shared" ref="AA1283:AA1346" si="20">P1283-$P$2-1.5*(A1283-1)</f>
        <v>1.7114996910095215E-2</v>
      </c>
    </row>
    <row r="1284" spans="1:27" x14ac:dyDescent="0.2">
      <c r="A1284">
        <v>1283</v>
      </c>
      <c r="B1284">
        <v>1</v>
      </c>
      <c r="C1284">
        <v>-35.545994</v>
      </c>
      <c r="D1284">
        <v>-759.47742800000003</v>
      </c>
      <c r="E1284">
        <v>458.862098</v>
      </c>
      <c r="F1284">
        <v>2901.4364780000001</v>
      </c>
      <c r="G1284">
        <v>-497.35575599999999</v>
      </c>
      <c r="H1284">
        <v>0.5</v>
      </c>
      <c r="I1284">
        <v>1</v>
      </c>
      <c r="J1284">
        <v>14.333333</v>
      </c>
      <c r="K1284">
        <v>1</v>
      </c>
      <c r="L1284">
        <v>-2.1162E-2</v>
      </c>
      <c r="M1284">
        <v>-1.2797350000000001</v>
      </c>
      <c r="N1284">
        <v>1.84E-2</v>
      </c>
      <c r="O1284">
        <v>1.473722</v>
      </c>
      <c r="P1284">
        <v>43875298.999619</v>
      </c>
      <c r="Q1284">
        <v>8.7906999999999999E-2</v>
      </c>
      <c r="R1284">
        <v>0.70193499999999998</v>
      </c>
      <c r="S1284">
        <v>9.1959999999999993E-3</v>
      </c>
      <c r="T1284">
        <v>7.8429999999999993E-3</v>
      </c>
      <c r="U1284">
        <v>0</v>
      </c>
      <c r="V1284">
        <v>1</v>
      </c>
      <c r="W1284">
        <v>2.0355289999999999</v>
      </c>
      <c r="X1284">
        <v>-5.2217E-2</v>
      </c>
      <c r="Y1284">
        <v>42000000</v>
      </c>
      <c r="Z1284">
        <v>-0.71571700000000005</v>
      </c>
      <c r="AA1284">
        <f t="shared" si="20"/>
        <v>1.6200996935367584E-2</v>
      </c>
    </row>
    <row r="1285" spans="1:27" x14ac:dyDescent="0.2">
      <c r="A1285">
        <v>1284</v>
      </c>
      <c r="B1285">
        <v>1</v>
      </c>
      <c r="C1285">
        <v>-35.567155999999997</v>
      </c>
      <c r="D1285">
        <v>-760.75716299999999</v>
      </c>
      <c r="E1285">
        <v>458.90165999999999</v>
      </c>
      <c r="F1285">
        <v>2906.683086</v>
      </c>
      <c r="G1285">
        <v>-498.70070600000003</v>
      </c>
      <c r="H1285">
        <v>0.5</v>
      </c>
      <c r="I1285">
        <v>4.1096000000000001E-2</v>
      </c>
      <c r="J1285">
        <v>61</v>
      </c>
      <c r="K1285">
        <v>24.333333</v>
      </c>
      <c r="L1285">
        <v>-2.1162E-2</v>
      </c>
      <c r="M1285">
        <v>-1.2797350000000001</v>
      </c>
      <c r="N1285">
        <v>1.84E-2</v>
      </c>
      <c r="O1285">
        <v>1.473722</v>
      </c>
      <c r="P1285">
        <v>43875300.500703998</v>
      </c>
      <c r="Q1285">
        <v>9.0693999999999997E-2</v>
      </c>
      <c r="R1285">
        <v>0.66375600000000001</v>
      </c>
      <c r="S1285">
        <v>1.0904E-2</v>
      </c>
      <c r="T1285">
        <v>5.8780000000000004E-3</v>
      </c>
      <c r="U1285">
        <v>0</v>
      </c>
      <c r="V1285">
        <v>1</v>
      </c>
      <c r="W1285">
        <v>2.0430779999999999</v>
      </c>
      <c r="X1285">
        <v>-5.2227000000000003E-2</v>
      </c>
      <c r="Y1285">
        <v>42000000</v>
      </c>
      <c r="Z1285">
        <v>-0.71571700000000005</v>
      </c>
      <c r="AA1285">
        <f t="shared" si="20"/>
        <v>1.7285995185375214E-2</v>
      </c>
    </row>
    <row r="1286" spans="1:27" x14ac:dyDescent="0.2">
      <c r="A1286">
        <v>1285</v>
      </c>
      <c r="B1286">
        <v>1</v>
      </c>
      <c r="C1286">
        <v>-35.588318000000001</v>
      </c>
      <c r="D1286">
        <v>-762.03689899999995</v>
      </c>
      <c r="E1286">
        <v>458.94122199999998</v>
      </c>
      <c r="F1286">
        <v>2909.5861329999998</v>
      </c>
      <c r="G1286">
        <v>-498.873875</v>
      </c>
      <c r="H1286">
        <v>0.5</v>
      </c>
      <c r="I1286">
        <v>1</v>
      </c>
      <c r="J1286">
        <v>1</v>
      </c>
      <c r="K1286">
        <v>1</v>
      </c>
      <c r="L1286">
        <v>-2.1162E-2</v>
      </c>
      <c r="M1286">
        <v>-1.2797350000000001</v>
      </c>
      <c r="N1286">
        <v>1.84E-2</v>
      </c>
      <c r="O1286">
        <v>1.6233109999999999</v>
      </c>
      <c r="P1286">
        <v>43875301.999789998</v>
      </c>
      <c r="Q1286">
        <v>8.4428000000000003E-2</v>
      </c>
      <c r="R1286">
        <v>0.679172</v>
      </c>
      <c r="S1286">
        <v>3.1879999999999999E-3</v>
      </c>
      <c r="T1286">
        <v>3.8479999999999999E-3</v>
      </c>
      <c r="U1286">
        <v>0</v>
      </c>
      <c r="V1286">
        <v>1</v>
      </c>
      <c r="W1286">
        <v>2.047256</v>
      </c>
      <c r="X1286">
        <v>-5.2235999999999998E-2</v>
      </c>
      <c r="Y1286">
        <v>42000000</v>
      </c>
      <c r="Z1286">
        <v>-0.71571700000000005</v>
      </c>
      <c r="AA1286">
        <f t="shared" si="20"/>
        <v>1.6371995210647583E-2</v>
      </c>
    </row>
    <row r="1287" spans="1:27" x14ac:dyDescent="0.2">
      <c r="A1287">
        <v>1286</v>
      </c>
      <c r="B1287">
        <v>1</v>
      </c>
      <c r="C1287">
        <v>-35.609479</v>
      </c>
      <c r="D1287">
        <v>-763.31663400000002</v>
      </c>
      <c r="E1287">
        <v>458.98078400000003</v>
      </c>
      <c r="F1287">
        <v>2912.4891790000001</v>
      </c>
      <c r="G1287">
        <v>-499.04704400000003</v>
      </c>
      <c r="H1287">
        <v>0.5</v>
      </c>
      <c r="I1287">
        <v>1</v>
      </c>
      <c r="J1287">
        <v>1</v>
      </c>
      <c r="K1287">
        <v>20</v>
      </c>
      <c r="L1287">
        <v>-2.1162E-2</v>
      </c>
      <c r="M1287">
        <v>-1.2797350000000001</v>
      </c>
      <c r="N1287">
        <v>1.84E-2</v>
      </c>
      <c r="O1287">
        <v>1.6233109999999999</v>
      </c>
      <c r="P1287">
        <v>43875303.499876</v>
      </c>
      <c r="Q1287">
        <v>8.6279999999999996E-2</v>
      </c>
      <c r="R1287">
        <v>0.69740800000000003</v>
      </c>
      <c r="S1287">
        <v>4.444E-3</v>
      </c>
      <c r="T1287">
        <v>-6.2040000000000003E-3</v>
      </c>
      <c r="U1287">
        <v>0</v>
      </c>
      <c r="V1287">
        <v>1</v>
      </c>
      <c r="W1287">
        <v>2.0514389999999998</v>
      </c>
      <c r="X1287">
        <v>-5.2245E-2</v>
      </c>
      <c r="Y1287">
        <v>42000000</v>
      </c>
      <c r="Z1287">
        <v>0</v>
      </c>
      <c r="AA1287">
        <f t="shared" si="20"/>
        <v>1.6457997262477875E-2</v>
      </c>
    </row>
    <row r="1288" spans="1:27" x14ac:dyDescent="0.2">
      <c r="A1288">
        <v>1287</v>
      </c>
      <c r="B1288">
        <v>1</v>
      </c>
      <c r="C1288">
        <v>-35.630640999999997</v>
      </c>
      <c r="D1288">
        <v>-764.59636899999998</v>
      </c>
      <c r="E1288">
        <v>459.02034600000002</v>
      </c>
      <c r="F1288">
        <v>2915.3922259999999</v>
      </c>
      <c r="G1288">
        <v>-499.220213</v>
      </c>
      <c r="H1288">
        <v>0.5</v>
      </c>
      <c r="I1288">
        <v>1</v>
      </c>
      <c r="J1288">
        <v>84.333332999999996</v>
      </c>
      <c r="K1288">
        <v>1</v>
      </c>
      <c r="L1288">
        <v>-2.1162E-2</v>
      </c>
      <c r="M1288">
        <v>-1.2797350000000001</v>
      </c>
      <c r="N1288">
        <v>1.84E-2</v>
      </c>
      <c r="O1288">
        <v>1.6233109999999999</v>
      </c>
      <c r="P1288">
        <v>43875304.999962002</v>
      </c>
      <c r="Q1288">
        <v>9.2111999999999999E-2</v>
      </c>
      <c r="R1288">
        <v>0.71266399999999996</v>
      </c>
      <c r="S1288">
        <v>1.4480000000000001E-3</v>
      </c>
      <c r="T1288">
        <v>4.1700000000000001E-3</v>
      </c>
      <c r="U1288">
        <v>0</v>
      </c>
      <c r="V1288">
        <v>1</v>
      </c>
      <c r="W1288">
        <v>2.055625</v>
      </c>
      <c r="X1288">
        <v>-5.2254000000000002E-2</v>
      </c>
      <c r="Y1288">
        <v>42000000</v>
      </c>
      <c r="Z1288">
        <v>0</v>
      </c>
      <c r="AA1288">
        <f t="shared" si="20"/>
        <v>1.6543999314308167E-2</v>
      </c>
    </row>
    <row r="1289" spans="1:27" x14ac:dyDescent="0.2">
      <c r="A1289">
        <v>1288</v>
      </c>
      <c r="B1289">
        <v>1</v>
      </c>
      <c r="C1289">
        <v>-35.651803000000001</v>
      </c>
      <c r="D1289">
        <v>-765.87610400000005</v>
      </c>
      <c r="E1289">
        <v>459.05990800000001</v>
      </c>
      <c r="F1289">
        <v>2920.814304</v>
      </c>
      <c r="G1289">
        <v>-500.652897</v>
      </c>
      <c r="H1289">
        <v>0.5</v>
      </c>
      <c r="I1289">
        <v>3.1142E-2</v>
      </c>
      <c r="J1289">
        <v>1</v>
      </c>
      <c r="K1289">
        <v>32.111111000000001</v>
      </c>
      <c r="L1289">
        <v>-2.1162E-2</v>
      </c>
      <c r="M1289">
        <v>-1.2797350000000001</v>
      </c>
      <c r="N1289">
        <v>1.84E-2</v>
      </c>
      <c r="O1289">
        <v>1.6233109999999999</v>
      </c>
      <c r="P1289">
        <v>43875306.500047997</v>
      </c>
      <c r="Q1289">
        <v>8.0545000000000005E-2</v>
      </c>
      <c r="R1289">
        <v>0.66075899999999999</v>
      </c>
      <c r="S1289">
        <v>1.8829999999999999E-3</v>
      </c>
      <c r="T1289">
        <v>4.5890000000000002E-3</v>
      </c>
      <c r="U1289">
        <v>0</v>
      </c>
      <c r="V1289">
        <v>1</v>
      </c>
      <c r="W1289">
        <v>2.0634640000000002</v>
      </c>
      <c r="X1289">
        <v>-5.2262999999999997E-2</v>
      </c>
      <c r="Y1289">
        <v>42000000</v>
      </c>
      <c r="Z1289">
        <v>0</v>
      </c>
      <c r="AA1289">
        <f t="shared" si="20"/>
        <v>1.6629993915557861E-2</v>
      </c>
    </row>
    <row r="1290" spans="1:27" x14ac:dyDescent="0.2">
      <c r="A1290">
        <v>1289</v>
      </c>
      <c r="B1290">
        <v>1</v>
      </c>
      <c r="C1290">
        <v>-35.672964999999998</v>
      </c>
      <c r="D1290">
        <v>-767.15583900000001</v>
      </c>
      <c r="E1290">
        <v>459.09947</v>
      </c>
      <c r="F1290">
        <v>2923.8684920000001</v>
      </c>
      <c r="G1290">
        <v>-500.90163699999999</v>
      </c>
      <c r="H1290">
        <v>0.5</v>
      </c>
      <c r="I1290">
        <v>0.20127800000000001</v>
      </c>
      <c r="J1290">
        <v>9</v>
      </c>
      <c r="K1290">
        <v>34.777777999999998</v>
      </c>
      <c r="L1290">
        <v>-2.1162E-2</v>
      </c>
      <c r="M1290">
        <v>-1.2797350000000001</v>
      </c>
      <c r="N1290">
        <v>1.84E-2</v>
      </c>
      <c r="O1290">
        <v>1.7744530000000001</v>
      </c>
      <c r="P1290">
        <v>43875308.000133999</v>
      </c>
      <c r="Q1290">
        <v>8.9550000000000005E-2</v>
      </c>
      <c r="R1290">
        <v>0.68416600000000005</v>
      </c>
      <c r="S1290">
        <v>4.7990000000000003E-3</v>
      </c>
      <c r="T1290">
        <v>4.8630000000000001E-3</v>
      </c>
      <c r="U1290">
        <v>0</v>
      </c>
      <c r="V1290">
        <v>1</v>
      </c>
      <c r="W1290">
        <v>2.067882</v>
      </c>
      <c r="X1290">
        <v>-5.2271999999999999E-2</v>
      </c>
      <c r="Y1290">
        <v>42000000</v>
      </c>
      <c r="Z1290">
        <v>0</v>
      </c>
      <c r="AA1290">
        <f t="shared" si="20"/>
        <v>1.6715995967388153E-2</v>
      </c>
    </row>
    <row r="1291" spans="1:27" x14ac:dyDescent="0.2">
      <c r="A1291">
        <v>1290</v>
      </c>
      <c r="B1291">
        <v>1</v>
      </c>
      <c r="C1291">
        <v>-35.694125999999997</v>
      </c>
      <c r="D1291">
        <v>-770.51225099999999</v>
      </c>
      <c r="E1291">
        <v>459.13903099999999</v>
      </c>
      <c r="F1291">
        <v>2928.999358</v>
      </c>
      <c r="G1291">
        <v>-500.11203799999998</v>
      </c>
      <c r="H1291">
        <v>0.5</v>
      </c>
      <c r="I1291">
        <v>1</v>
      </c>
      <c r="J1291">
        <v>72.111110999999994</v>
      </c>
      <c r="K1291">
        <v>1</v>
      </c>
      <c r="L1291">
        <v>-2.1162E-2</v>
      </c>
      <c r="M1291">
        <v>-1.2797350000000001</v>
      </c>
      <c r="N1291">
        <v>1.84E-2</v>
      </c>
      <c r="O1291">
        <v>1.7744530000000001</v>
      </c>
      <c r="P1291">
        <v>43875309.501218997</v>
      </c>
      <c r="Q1291">
        <v>8.3123000000000002E-2</v>
      </c>
      <c r="R1291">
        <v>0.702789</v>
      </c>
      <c r="S1291">
        <v>2.24E-4</v>
      </c>
      <c r="T1291">
        <v>9.6959999999999998E-3</v>
      </c>
      <c r="U1291">
        <v>0</v>
      </c>
      <c r="V1291">
        <v>1</v>
      </c>
      <c r="W1291">
        <v>2.0753210000000002</v>
      </c>
      <c r="X1291">
        <v>-5.2281000000000001E-2</v>
      </c>
      <c r="Y1291">
        <v>42000000</v>
      </c>
      <c r="Z1291">
        <v>0.71314500000000003</v>
      </c>
      <c r="AA1291">
        <f t="shared" si="20"/>
        <v>1.7800994217395782E-2</v>
      </c>
    </row>
    <row r="1292" spans="1:27" x14ac:dyDescent="0.2">
      <c r="A1292">
        <v>1291</v>
      </c>
      <c r="B1292">
        <v>1</v>
      </c>
      <c r="C1292">
        <v>-35.715288000000001</v>
      </c>
      <c r="D1292">
        <v>-771.91658700000005</v>
      </c>
      <c r="E1292">
        <v>459.17859299999998</v>
      </c>
      <c r="F1292">
        <v>2932.1781470000001</v>
      </c>
      <c r="G1292">
        <v>-500.29847699999999</v>
      </c>
      <c r="H1292">
        <v>0.5</v>
      </c>
      <c r="I1292">
        <v>1</v>
      </c>
      <c r="J1292">
        <v>163.33333300000001</v>
      </c>
      <c r="K1292">
        <v>9</v>
      </c>
      <c r="L1292">
        <v>-2.1162E-2</v>
      </c>
      <c r="M1292">
        <v>-1.404336</v>
      </c>
      <c r="N1292">
        <v>1.84E-2</v>
      </c>
      <c r="O1292">
        <v>1.7744530000000001</v>
      </c>
      <c r="P1292">
        <v>43875311.000304997</v>
      </c>
      <c r="Q1292">
        <v>8.6891999999999997E-2</v>
      </c>
      <c r="R1292">
        <v>0.73168900000000003</v>
      </c>
      <c r="S1292">
        <v>-3.385E-3</v>
      </c>
      <c r="T1292">
        <v>-4.6900000000000002E-4</v>
      </c>
      <c r="U1292">
        <v>0</v>
      </c>
      <c r="V1292">
        <v>1</v>
      </c>
      <c r="W1292">
        <v>2.0799319999999999</v>
      </c>
      <c r="X1292">
        <v>-5.2290000000000003E-2</v>
      </c>
      <c r="Y1292">
        <v>42000000</v>
      </c>
      <c r="Z1292">
        <v>0.71314500000000003</v>
      </c>
      <c r="AA1292">
        <f t="shared" si="20"/>
        <v>1.6886994242668152E-2</v>
      </c>
    </row>
    <row r="1293" spans="1:27" x14ac:dyDescent="0.2">
      <c r="A1293">
        <v>1292</v>
      </c>
      <c r="B1293">
        <v>1</v>
      </c>
      <c r="C1293">
        <v>-35.736449999999998</v>
      </c>
      <c r="D1293">
        <v>-773.32092299999999</v>
      </c>
      <c r="E1293">
        <v>459.21815500000002</v>
      </c>
      <c r="F1293">
        <v>2937.0018340000001</v>
      </c>
      <c r="G1293">
        <v>-501.307366</v>
      </c>
      <c r="H1293">
        <v>0.5</v>
      </c>
      <c r="I1293">
        <v>0.36734699999999998</v>
      </c>
      <c r="J1293">
        <v>1</v>
      </c>
      <c r="K1293">
        <v>54.444443999999997</v>
      </c>
      <c r="L1293">
        <v>-2.1162E-2</v>
      </c>
      <c r="M1293">
        <v>-1.404336</v>
      </c>
      <c r="N1293">
        <v>1.84E-2</v>
      </c>
      <c r="O1293">
        <v>1.7744530000000001</v>
      </c>
      <c r="P1293">
        <v>43875312.500390999</v>
      </c>
      <c r="Q1293">
        <v>9.1209999999999999E-2</v>
      </c>
      <c r="R1293">
        <v>0.70884599999999998</v>
      </c>
      <c r="S1293">
        <v>-7.27E-4</v>
      </c>
      <c r="T1293">
        <v>-9.2169999999999995E-3</v>
      </c>
      <c r="U1293">
        <v>0</v>
      </c>
      <c r="V1293">
        <v>1</v>
      </c>
      <c r="W1293">
        <v>2.0869439999999999</v>
      </c>
      <c r="X1293">
        <v>-5.2298999999999998E-2</v>
      </c>
      <c r="Y1293">
        <v>42000000</v>
      </c>
      <c r="Z1293">
        <v>0.71314500000000003</v>
      </c>
      <c r="AA1293">
        <f t="shared" si="20"/>
        <v>1.6972996294498444E-2</v>
      </c>
    </row>
    <row r="1294" spans="1:27" x14ac:dyDescent="0.2">
      <c r="A1294">
        <v>1293</v>
      </c>
      <c r="B1294">
        <v>1</v>
      </c>
      <c r="C1294">
        <v>-35.757610999999997</v>
      </c>
      <c r="D1294">
        <v>-774.72525900000005</v>
      </c>
      <c r="E1294">
        <v>459.25771700000001</v>
      </c>
      <c r="F1294">
        <v>2940.279317</v>
      </c>
      <c r="G1294">
        <v>-501.54315200000002</v>
      </c>
      <c r="H1294">
        <v>0.5</v>
      </c>
      <c r="I1294">
        <v>0.19708000000000001</v>
      </c>
      <c r="J1294">
        <v>72</v>
      </c>
      <c r="K1294">
        <v>15.222222</v>
      </c>
      <c r="L1294">
        <v>-2.1162E-2</v>
      </c>
      <c r="M1294">
        <v>-1.404336</v>
      </c>
      <c r="N1294">
        <v>1.84E-2</v>
      </c>
      <c r="O1294">
        <v>1.8731469999999999</v>
      </c>
      <c r="P1294">
        <v>43875314.000476003</v>
      </c>
      <c r="Q1294">
        <v>8.6828000000000002E-2</v>
      </c>
      <c r="R1294">
        <v>0.691577</v>
      </c>
      <c r="S1294">
        <v>-2.467E-3</v>
      </c>
      <c r="T1294">
        <v>5.8939999999999999E-3</v>
      </c>
      <c r="U1294">
        <v>0</v>
      </c>
      <c r="V1294">
        <v>1</v>
      </c>
      <c r="W1294">
        <v>2.0917129999999999</v>
      </c>
      <c r="X1294">
        <v>-5.2308E-2</v>
      </c>
      <c r="Y1294">
        <v>42000000</v>
      </c>
      <c r="Z1294">
        <v>0.71314500000000003</v>
      </c>
      <c r="AA1294">
        <f t="shared" si="20"/>
        <v>1.7057999968528748E-2</v>
      </c>
    </row>
    <row r="1295" spans="1:27" x14ac:dyDescent="0.2">
      <c r="A1295">
        <v>1294</v>
      </c>
      <c r="B1295">
        <v>1</v>
      </c>
      <c r="C1295">
        <v>-35.778773000000001</v>
      </c>
      <c r="D1295">
        <v>-775.70105699999999</v>
      </c>
      <c r="E1295">
        <v>459.297279</v>
      </c>
      <c r="F1295">
        <v>2943.1282620000002</v>
      </c>
      <c r="G1295">
        <v>-501.99320799999998</v>
      </c>
      <c r="H1295">
        <v>0.5</v>
      </c>
      <c r="I1295">
        <v>3.2258000000000002E-2</v>
      </c>
      <c r="J1295">
        <v>1</v>
      </c>
      <c r="K1295">
        <v>31</v>
      </c>
      <c r="L1295">
        <v>-2.1162E-2</v>
      </c>
      <c r="M1295">
        <v>-1.404336</v>
      </c>
      <c r="N1295">
        <v>1.84E-2</v>
      </c>
      <c r="O1295">
        <v>1.8731469999999999</v>
      </c>
      <c r="P1295">
        <v>43875315.500561997</v>
      </c>
      <c r="Q1295">
        <v>8.831E-2</v>
      </c>
      <c r="R1295">
        <v>0.69080299999999994</v>
      </c>
      <c r="S1295">
        <v>3.4780000000000002E-3</v>
      </c>
      <c r="T1295">
        <v>4.6049999999999997E-3</v>
      </c>
      <c r="U1295">
        <v>0</v>
      </c>
      <c r="V1295">
        <v>1</v>
      </c>
      <c r="W1295">
        <v>2.0958600000000001</v>
      </c>
      <c r="X1295">
        <v>-5.2317000000000002E-2</v>
      </c>
      <c r="Y1295">
        <v>42000000</v>
      </c>
      <c r="Z1295">
        <v>-0.14716299999999999</v>
      </c>
      <c r="AA1295">
        <f t="shared" si="20"/>
        <v>1.7143994569778442E-2</v>
      </c>
    </row>
    <row r="1296" spans="1:27" x14ac:dyDescent="0.2">
      <c r="A1296">
        <v>1295</v>
      </c>
      <c r="B1296">
        <v>1</v>
      </c>
      <c r="C1296">
        <v>-35.799934999999998</v>
      </c>
      <c r="D1296">
        <v>-777.07968000000005</v>
      </c>
      <c r="E1296">
        <v>459.33684099999999</v>
      </c>
      <c r="F1296">
        <v>2946.380032</v>
      </c>
      <c r="G1296">
        <v>-502.24185</v>
      </c>
      <c r="H1296">
        <v>0.5</v>
      </c>
      <c r="I1296">
        <v>1.4308E-2</v>
      </c>
      <c r="J1296">
        <v>45.444443999999997</v>
      </c>
      <c r="K1296">
        <v>69.888889000000006</v>
      </c>
      <c r="L1296">
        <v>-2.1162E-2</v>
      </c>
      <c r="M1296">
        <v>-1.3786229999999999</v>
      </c>
      <c r="N1296">
        <v>1.84E-2</v>
      </c>
      <c r="O1296">
        <v>1.8731469999999999</v>
      </c>
      <c r="P1296">
        <v>43875317.000647999</v>
      </c>
      <c r="Q1296">
        <v>9.0436000000000002E-2</v>
      </c>
      <c r="R1296">
        <v>0.699986</v>
      </c>
      <c r="S1296">
        <v>-2.5149999999999999E-3</v>
      </c>
      <c r="T1296">
        <v>6.4580000000000002E-3</v>
      </c>
      <c r="U1296">
        <v>0</v>
      </c>
      <c r="V1296">
        <v>1</v>
      </c>
      <c r="W1296">
        <v>2.1006010000000002</v>
      </c>
      <c r="X1296">
        <v>-5.2325999999999998E-2</v>
      </c>
      <c r="Y1296">
        <v>42000000</v>
      </c>
      <c r="Z1296">
        <v>-0.14716299999999999</v>
      </c>
      <c r="AA1296">
        <f t="shared" si="20"/>
        <v>1.7229996621608734E-2</v>
      </c>
    </row>
    <row r="1297" spans="1:27" x14ac:dyDescent="0.2">
      <c r="A1297">
        <v>1296</v>
      </c>
      <c r="B1297">
        <v>1</v>
      </c>
      <c r="C1297">
        <v>-35.821097000000002</v>
      </c>
      <c r="D1297">
        <v>-778.458304</v>
      </c>
      <c r="E1297">
        <v>459.37640299999998</v>
      </c>
      <c r="F1297">
        <v>2947.0690049999998</v>
      </c>
      <c r="G1297">
        <v>-501.20909399999999</v>
      </c>
      <c r="H1297">
        <v>0.5</v>
      </c>
      <c r="I1297">
        <v>1</v>
      </c>
      <c r="J1297">
        <v>65.444444000000004</v>
      </c>
      <c r="K1297">
        <v>1</v>
      </c>
      <c r="L1297">
        <v>-2.1162E-2</v>
      </c>
      <c r="M1297">
        <v>-1.3786229999999999</v>
      </c>
      <c r="N1297">
        <v>1.84E-2</v>
      </c>
      <c r="O1297">
        <v>1.8731469999999999</v>
      </c>
      <c r="P1297">
        <v>43875318.500734001</v>
      </c>
      <c r="Q1297">
        <v>8.4668999999999994E-2</v>
      </c>
      <c r="R1297">
        <v>0.69334899999999999</v>
      </c>
      <c r="S1297">
        <v>5.5069999999999997E-3</v>
      </c>
      <c r="T1297">
        <v>-2.0799999999999998E-3</v>
      </c>
      <c r="U1297">
        <v>0</v>
      </c>
      <c r="V1297">
        <v>1</v>
      </c>
      <c r="W1297">
        <v>2.1015990000000002</v>
      </c>
      <c r="X1297">
        <v>-5.2335E-2</v>
      </c>
      <c r="Y1297">
        <v>42000000</v>
      </c>
      <c r="Z1297">
        <v>-0.14716299999999999</v>
      </c>
      <c r="AA1297">
        <f t="shared" si="20"/>
        <v>1.7315998673439026E-2</v>
      </c>
    </row>
    <row r="1298" spans="1:27" x14ac:dyDescent="0.2">
      <c r="A1298">
        <v>1297</v>
      </c>
      <c r="B1298">
        <v>1</v>
      </c>
      <c r="C1298">
        <v>-35.842258000000001</v>
      </c>
      <c r="D1298">
        <v>-779.83692699999995</v>
      </c>
      <c r="E1298">
        <v>459.41596500000003</v>
      </c>
      <c r="F1298">
        <v>2950.1670079999999</v>
      </c>
      <c r="G1298">
        <v>-501.380852</v>
      </c>
      <c r="H1298">
        <v>0.5</v>
      </c>
      <c r="I1298">
        <v>5.3254000000000003E-2</v>
      </c>
      <c r="J1298">
        <v>1</v>
      </c>
      <c r="K1298">
        <v>18.777778000000001</v>
      </c>
      <c r="L1298">
        <v>-2.1162E-2</v>
      </c>
      <c r="M1298">
        <v>-1.3786229999999999</v>
      </c>
      <c r="N1298">
        <v>1.84E-2</v>
      </c>
      <c r="O1298">
        <v>1.719379</v>
      </c>
      <c r="P1298">
        <v>43875319.999820001</v>
      </c>
      <c r="Q1298">
        <v>9.1935000000000003E-2</v>
      </c>
      <c r="R1298">
        <v>0.718866</v>
      </c>
      <c r="S1298">
        <v>1.3669999999999999E-3</v>
      </c>
      <c r="T1298">
        <v>-2.209E-3</v>
      </c>
      <c r="U1298">
        <v>0</v>
      </c>
      <c r="V1298">
        <v>1</v>
      </c>
      <c r="W1298">
        <v>2.1061209999999999</v>
      </c>
      <c r="X1298">
        <v>-5.2344000000000002E-2</v>
      </c>
      <c r="Y1298">
        <v>42000000</v>
      </c>
      <c r="Z1298">
        <v>-0.14716299999999999</v>
      </c>
      <c r="AA1298">
        <f t="shared" si="20"/>
        <v>1.6401998698711395E-2</v>
      </c>
    </row>
    <row r="1299" spans="1:27" x14ac:dyDescent="0.2">
      <c r="A1299">
        <v>1298</v>
      </c>
      <c r="B1299">
        <v>1</v>
      </c>
      <c r="C1299">
        <v>-35.863419999999998</v>
      </c>
      <c r="D1299">
        <v>-781.70552499999997</v>
      </c>
      <c r="E1299">
        <v>459.45552700000002</v>
      </c>
      <c r="F1299">
        <v>2953.754985</v>
      </c>
      <c r="G1299">
        <v>-501.30762399999998</v>
      </c>
      <c r="H1299">
        <v>0.5</v>
      </c>
      <c r="I1299">
        <v>0.241706</v>
      </c>
      <c r="J1299">
        <v>1</v>
      </c>
      <c r="K1299">
        <v>70.333332999999996</v>
      </c>
      <c r="L1299">
        <v>-2.1162E-2</v>
      </c>
      <c r="M1299">
        <v>-1.3786229999999999</v>
      </c>
      <c r="N1299">
        <v>1.84E-2</v>
      </c>
      <c r="O1299">
        <v>1.719379</v>
      </c>
      <c r="P1299">
        <v>43875321.500905998</v>
      </c>
      <c r="Q1299">
        <v>8.5555000000000006E-2</v>
      </c>
      <c r="R1299">
        <v>0.72564799999999996</v>
      </c>
      <c r="S1299">
        <v>4.8630000000000001E-3</v>
      </c>
      <c r="T1299">
        <v>3.0270000000000002E-3</v>
      </c>
      <c r="U1299">
        <v>0</v>
      </c>
      <c r="V1299">
        <v>1</v>
      </c>
      <c r="W1299">
        <v>2.1113650000000002</v>
      </c>
      <c r="X1299">
        <v>-5.2352999999999997E-2</v>
      </c>
      <c r="Y1299">
        <v>42000000</v>
      </c>
      <c r="Z1299">
        <v>0.16825999999999999</v>
      </c>
      <c r="AA1299">
        <f t="shared" si="20"/>
        <v>1.7487995326519012E-2</v>
      </c>
    </row>
    <row r="1300" spans="1:27" x14ac:dyDescent="0.2">
      <c r="A1300">
        <v>1299</v>
      </c>
      <c r="B1300">
        <v>1</v>
      </c>
      <c r="C1300">
        <v>-35.884582000000002</v>
      </c>
      <c r="D1300">
        <v>-783.11354700000004</v>
      </c>
      <c r="E1300">
        <v>459.49508900000001</v>
      </c>
      <c r="F1300">
        <v>2956.8823860000002</v>
      </c>
      <c r="G1300">
        <v>-501.46468299999998</v>
      </c>
      <c r="H1300">
        <v>0.5</v>
      </c>
      <c r="I1300">
        <v>1.0989000000000001E-2</v>
      </c>
      <c r="J1300">
        <v>1</v>
      </c>
      <c r="K1300">
        <v>91</v>
      </c>
      <c r="L1300">
        <v>-2.1162E-2</v>
      </c>
      <c r="M1300">
        <v>-1.4080220000000001</v>
      </c>
      <c r="N1300">
        <v>1.84E-2</v>
      </c>
      <c r="O1300">
        <v>1.719379</v>
      </c>
      <c r="P1300">
        <v>43875323.000991002</v>
      </c>
      <c r="Q1300">
        <v>8.2527000000000003E-2</v>
      </c>
      <c r="R1300">
        <v>0.71348599999999995</v>
      </c>
      <c r="S1300">
        <v>4.96E-3</v>
      </c>
      <c r="T1300">
        <v>5.7970000000000001E-3</v>
      </c>
      <c r="U1300">
        <v>0</v>
      </c>
      <c r="V1300">
        <v>1</v>
      </c>
      <c r="W1300">
        <v>2.1159400000000002</v>
      </c>
      <c r="X1300">
        <v>-5.2361999999999999E-2</v>
      </c>
      <c r="Y1300">
        <v>42000000</v>
      </c>
      <c r="Z1300">
        <v>0.16825999999999999</v>
      </c>
      <c r="AA1300">
        <f t="shared" si="20"/>
        <v>1.7572999000549316E-2</v>
      </c>
    </row>
    <row r="1301" spans="1:27" x14ac:dyDescent="0.2">
      <c r="A1301">
        <v>1300</v>
      </c>
      <c r="B1301">
        <v>1</v>
      </c>
      <c r="C1301">
        <v>-35.905743000000001</v>
      </c>
      <c r="D1301">
        <v>-784.521569</v>
      </c>
      <c r="E1301">
        <v>459.534651</v>
      </c>
      <c r="F1301">
        <v>2959.9923859999999</v>
      </c>
      <c r="G1301">
        <v>-501.61304200000001</v>
      </c>
      <c r="H1301">
        <v>0.5</v>
      </c>
      <c r="I1301">
        <v>1.7682E-2</v>
      </c>
      <c r="J1301">
        <v>85.666667000000004</v>
      </c>
      <c r="K1301">
        <v>56.555556000000003</v>
      </c>
      <c r="L1301">
        <v>-2.1162E-2</v>
      </c>
      <c r="M1301">
        <v>-1.4080220000000001</v>
      </c>
      <c r="N1301">
        <v>1.84E-2</v>
      </c>
      <c r="O1301">
        <v>1.719379</v>
      </c>
      <c r="P1301">
        <v>43875324.501076996</v>
      </c>
      <c r="Q1301">
        <v>9.2111999999999999E-2</v>
      </c>
      <c r="R1301">
        <v>0.66894299999999995</v>
      </c>
      <c r="S1301">
        <v>2.6559999999999999E-3</v>
      </c>
      <c r="T1301">
        <v>3.1229999999999999E-3</v>
      </c>
      <c r="U1301">
        <v>0</v>
      </c>
      <c r="V1301">
        <v>1</v>
      </c>
      <c r="W1301">
        <v>2.120495</v>
      </c>
      <c r="X1301">
        <v>-5.2371000000000001E-2</v>
      </c>
      <c r="Y1301">
        <v>42000000</v>
      </c>
      <c r="Z1301">
        <v>0.16825999999999999</v>
      </c>
      <c r="AA1301">
        <f t="shared" si="20"/>
        <v>1.7658993601799011E-2</v>
      </c>
    </row>
    <row r="1302" spans="1:27" x14ac:dyDescent="0.2">
      <c r="A1302">
        <v>1301</v>
      </c>
      <c r="B1302">
        <v>1</v>
      </c>
      <c r="C1302">
        <v>-35.926904999999998</v>
      </c>
      <c r="D1302">
        <v>-785.92959099999996</v>
      </c>
      <c r="E1302">
        <v>459.57421299999999</v>
      </c>
      <c r="F1302">
        <v>2963.118743</v>
      </c>
      <c r="G1302">
        <v>-501.76957900000002</v>
      </c>
      <c r="H1302">
        <v>0.5</v>
      </c>
      <c r="I1302">
        <v>0.67741899999999999</v>
      </c>
      <c r="J1302">
        <v>1</v>
      </c>
      <c r="K1302">
        <v>51.666666999999997</v>
      </c>
      <c r="L1302">
        <v>-2.1162E-2</v>
      </c>
      <c r="M1302">
        <v>-1.4080220000000001</v>
      </c>
      <c r="N1302">
        <v>1.84E-2</v>
      </c>
      <c r="O1302">
        <v>1.7183349999999999</v>
      </c>
      <c r="P1302">
        <v>43875326.003163002</v>
      </c>
      <c r="Q1302">
        <v>8.4265999999999994E-2</v>
      </c>
      <c r="R1302">
        <v>0.683087</v>
      </c>
      <c r="S1302">
        <v>8.5199999999999998E-3</v>
      </c>
      <c r="T1302">
        <v>1.1468000000000001E-2</v>
      </c>
      <c r="U1302">
        <v>0</v>
      </c>
      <c r="V1302">
        <v>1</v>
      </c>
      <c r="W1302">
        <v>2.1250779999999998</v>
      </c>
      <c r="X1302">
        <v>-5.2380000000000003E-2</v>
      </c>
      <c r="Y1302">
        <v>42000000</v>
      </c>
      <c r="Z1302">
        <v>0.16825999999999999</v>
      </c>
      <c r="AA1302">
        <f t="shared" si="20"/>
        <v>1.9744999706745148E-2</v>
      </c>
    </row>
    <row r="1303" spans="1:27" x14ac:dyDescent="0.2">
      <c r="A1303">
        <v>1302</v>
      </c>
      <c r="B1303">
        <v>1</v>
      </c>
      <c r="C1303">
        <v>-35.948067000000002</v>
      </c>
      <c r="D1303">
        <v>-788.17632300000002</v>
      </c>
      <c r="E1303">
        <v>459.61377499999998</v>
      </c>
      <c r="F1303">
        <v>2967.0838100000001</v>
      </c>
      <c r="G1303">
        <v>-501.50676199999998</v>
      </c>
      <c r="H1303">
        <v>0.5</v>
      </c>
      <c r="I1303">
        <v>1</v>
      </c>
      <c r="J1303">
        <v>56.555556000000003</v>
      </c>
      <c r="K1303">
        <v>1</v>
      </c>
      <c r="L1303">
        <v>-2.1162E-2</v>
      </c>
      <c r="M1303">
        <v>-1.4080220000000001</v>
      </c>
      <c r="N1303">
        <v>1.84E-2</v>
      </c>
      <c r="O1303">
        <v>1.7183349999999999</v>
      </c>
      <c r="P1303">
        <v>43875327.501249</v>
      </c>
      <c r="Q1303">
        <v>8.541E-2</v>
      </c>
      <c r="R1303">
        <v>0.70734799999999998</v>
      </c>
      <c r="S1303">
        <v>-4.7540000000000004E-3</v>
      </c>
      <c r="T1303">
        <v>5.9259999999999998E-3</v>
      </c>
      <c r="U1303">
        <v>0</v>
      </c>
      <c r="V1303">
        <v>1</v>
      </c>
      <c r="W1303">
        <v>2.1309010000000002</v>
      </c>
      <c r="X1303">
        <v>-5.2388999999999998E-2</v>
      </c>
      <c r="Y1303">
        <v>42000000</v>
      </c>
      <c r="Z1303">
        <v>0.288018</v>
      </c>
      <c r="AA1303">
        <f t="shared" si="20"/>
        <v>1.7830997705459595E-2</v>
      </c>
    </row>
    <row r="1304" spans="1:27" x14ac:dyDescent="0.2">
      <c r="A1304">
        <v>1303</v>
      </c>
      <c r="B1304">
        <v>1</v>
      </c>
      <c r="C1304">
        <v>-35.969228000000001</v>
      </c>
      <c r="D1304">
        <v>-789.63466700000004</v>
      </c>
      <c r="E1304">
        <v>459.65333600000002</v>
      </c>
      <c r="F1304">
        <v>2970.2604900000001</v>
      </c>
      <c r="G1304">
        <v>-501.63813800000003</v>
      </c>
      <c r="H1304">
        <v>0.5</v>
      </c>
      <c r="I1304">
        <v>1</v>
      </c>
      <c r="J1304">
        <v>1</v>
      </c>
      <c r="K1304">
        <v>43</v>
      </c>
      <c r="L1304">
        <v>-2.1162E-2</v>
      </c>
      <c r="M1304">
        <v>-1.458345</v>
      </c>
      <c r="N1304">
        <v>1.84E-2</v>
      </c>
      <c r="O1304">
        <v>1.7183349999999999</v>
      </c>
      <c r="P1304">
        <v>43875329.000334002</v>
      </c>
      <c r="Q1304">
        <v>8.9002999999999999E-2</v>
      </c>
      <c r="R1304">
        <v>0.71860800000000002</v>
      </c>
      <c r="S1304">
        <v>5.9579999999999998E-3</v>
      </c>
      <c r="T1304">
        <v>6.313E-3</v>
      </c>
      <c r="U1304">
        <v>0</v>
      </c>
      <c r="V1304">
        <v>1</v>
      </c>
      <c r="W1304">
        <v>2.1355689999999998</v>
      </c>
      <c r="X1304">
        <v>-5.2398E-2</v>
      </c>
      <c r="Y1304">
        <v>42000000</v>
      </c>
      <c r="Z1304">
        <v>0.288018</v>
      </c>
      <c r="AA1304">
        <f t="shared" si="20"/>
        <v>1.6915999352931976E-2</v>
      </c>
    </row>
    <row r="1305" spans="1:27" x14ac:dyDescent="0.2">
      <c r="A1305">
        <v>1304</v>
      </c>
      <c r="B1305">
        <v>1</v>
      </c>
      <c r="C1305">
        <v>-35.990389999999998</v>
      </c>
      <c r="D1305">
        <v>-791.09301200000004</v>
      </c>
      <c r="E1305">
        <v>459.69289800000001</v>
      </c>
      <c r="F1305">
        <v>2975.4371700000002</v>
      </c>
      <c r="G1305">
        <v>-502.76951400000002</v>
      </c>
      <c r="H1305">
        <v>0.5</v>
      </c>
      <c r="I1305">
        <v>0.230769</v>
      </c>
      <c r="J1305">
        <v>46.555556000000003</v>
      </c>
      <c r="K1305">
        <v>4.3333329999999997</v>
      </c>
      <c r="L1305">
        <v>-2.1162E-2</v>
      </c>
      <c r="M1305">
        <v>-1.458345</v>
      </c>
      <c r="N1305">
        <v>1.84E-2</v>
      </c>
      <c r="O1305">
        <v>1.7183349999999999</v>
      </c>
      <c r="P1305">
        <v>43875330.501419999</v>
      </c>
      <c r="Q1305">
        <v>8.4588999999999998E-2</v>
      </c>
      <c r="R1305">
        <v>0.692334</v>
      </c>
      <c r="S1305">
        <v>6.9890000000000004E-3</v>
      </c>
      <c r="T1305">
        <v>6.4739999999999997E-3</v>
      </c>
      <c r="U1305">
        <v>0</v>
      </c>
      <c r="V1305">
        <v>1</v>
      </c>
      <c r="W1305">
        <v>2.1431930000000001</v>
      </c>
      <c r="X1305">
        <v>-5.2407000000000002E-2</v>
      </c>
      <c r="Y1305">
        <v>42000000</v>
      </c>
      <c r="Z1305">
        <v>0.288018</v>
      </c>
      <c r="AA1305">
        <f t="shared" si="20"/>
        <v>1.8001995980739594E-2</v>
      </c>
    </row>
    <row r="1306" spans="1:27" x14ac:dyDescent="0.2">
      <c r="A1306">
        <v>1305</v>
      </c>
      <c r="B1306">
        <v>1</v>
      </c>
      <c r="C1306">
        <v>-36.011552000000002</v>
      </c>
      <c r="D1306">
        <v>-792.55135600000006</v>
      </c>
      <c r="E1306">
        <v>459.73246</v>
      </c>
      <c r="F1306">
        <v>2978.7338490000002</v>
      </c>
      <c r="G1306">
        <v>-502.96089000000001</v>
      </c>
      <c r="H1306">
        <v>0.5</v>
      </c>
      <c r="I1306">
        <v>1.9189999999999999E-2</v>
      </c>
      <c r="J1306">
        <v>1</v>
      </c>
      <c r="K1306">
        <v>52.111111000000001</v>
      </c>
      <c r="L1306">
        <v>-2.1162E-2</v>
      </c>
      <c r="M1306">
        <v>-1.458345</v>
      </c>
      <c r="N1306">
        <v>1.84E-2</v>
      </c>
      <c r="O1306">
        <v>1.8383350000000001</v>
      </c>
      <c r="P1306">
        <v>43875332.000505999</v>
      </c>
      <c r="Q1306">
        <v>8.2221000000000002E-2</v>
      </c>
      <c r="R1306">
        <v>0.67488700000000001</v>
      </c>
      <c r="S1306">
        <v>-1.7420000000000001E-3</v>
      </c>
      <c r="T1306">
        <v>4.7660000000000003E-3</v>
      </c>
      <c r="U1306">
        <v>0</v>
      </c>
      <c r="V1306">
        <v>1</v>
      </c>
      <c r="W1306">
        <v>2.1480519999999999</v>
      </c>
      <c r="X1306">
        <v>-5.2415999999999997E-2</v>
      </c>
      <c r="Y1306">
        <v>42000000</v>
      </c>
      <c r="Z1306">
        <v>0.288018</v>
      </c>
      <c r="AA1306">
        <f t="shared" si="20"/>
        <v>1.7087996006011963E-2</v>
      </c>
    </row>
    <row r="1307" spans="1:27" x14ac:dyDescent="0.2">
      <c r="A1307">
        <v>1306</v>
      </c>
      <c r="B1307">
        <v>1</v>
      </c>
      <c r="C1307">
        <v>-36.032713999999999</v>
      </c>
      <c r="D1307">
        <v>-796.55980799999998</v>
      </c>
      <c r="E1307">
        <v>459.77202199999999</v>
      </c>
      <c r="F1307">
        <v>2984.5806360000001</v>
      </c>
      <c r="G1307">
        <v>-501.87721299999998</v>
      </c>
      <c r="H1307">
        <v>0.5</v>
      </c>
      <c r="I1307">
        <v>1</v>
      </c>
      <c r="J1307">
        <v>43.222222000000002</v>
      </c>
      <c r="K1307">
        <v>1</v>
      </c>
      <c r="L1307">
        <v>-2.1162E-2</v>
      </c>
      <c r="M1307">
        <v>-1.458345</v>
      </c>
      <c r="N1307">
        <v>1.84E-2</v>
      </c>
      <c r="O1307">
        <v>1.8383350000000001</v>
      </c>
      <c r="P1307">
        <v>43875333.500592001</v>
      </c>
      <c r="Q1307">
        <v>9.0517E-2</v>
      </c>
      <c r="R1307">
        <v>0.70059800000000005</v>
      </c>
      <c r="S1307">
        <v>-1.307E-3</v>
      </c>
      <c r="T1307">
        <v>-3.4979999999999998E-3</v>
      </c>
      <c r="U1307">
        <v>0</v>
      </c>
      <c r="V1307">
        <v>1</v>
      </c>
      <c r="W1307">
        <v>2.1566900000000002</v>
      </c>
      <c r="X1307">
        <v>-5.2424999999999999E-2</v>
      </c>
      <c r="Y1307">
        <v>42000000</v>
      </c>
      <c r="Z1307">
        <v>0.87572300000000003</v>
      </c>
      <c r="AA1307">
        <f t="shared" si="20"/>
        <v>1.7173998057842255E-2</v>
      </c>
    </row>
    <row r="1308" spans="1:27" x14ac:dyDescent="0.2">
      <c r="A1308">
        <v>1307</v>
      </c>
      <c r="B1308">
        <v>1</v>
      </c>
      <c r="C1308">
        <v>-36.053874999999998</v>
      </c>
      <c r="D1308">
        <v>-798.17115899999999</v>
      </c>
      <c r="E1308">
        <v>459.81158399999998</v>
      </c>
      <c r="F1308">
        <v>2988.0303220000001</v>
      </c>
      <c r="G1308">
        <v>-501.99208599999997</v>
      </c>
      <c r="H1308">
        <v>0.5</v>
      </c>
      <c r="I1308">
        <v>1</v>
      </c>
      <c r="J1308">
        <v>1</v>
      </c>
      <c r="K1308">
        <v>1</v>
      </c>
      <c r="L1308">
        <v>-2.1162E-2</v>
      </c>
      <c r="M1308">
        <v>-1.611351</v>
      </c>
      <c r="N1308">
        <v>1.84E-2</v>
      </c>
      <c r="O1308">
        <v>1.8383350000000001</v>
      </c>
      <c r="P1308">
        <v>43875335.000678003</v>
      </c>
      <c r="Q1308">
        <v>8.4605E-2</v>
      </c>
      <c r="R1308">
        <v>0.69262400000000002</v>
      </c>
      <c r="S1308">
        <v>1.0449999999999999E-3</v>
      </c>
      <c r="T1308">
        <v>4.8310000000000002E-3</v>
      </c>
      <c r="U1308">
        <v>0</v>
      </c>
      <c r="V1308">
        <v>1</v>
      </c>
      <c r="W1308">
        <v>2.161791</v>
      </c>
      <c r="X1308">
        <v>-5.2434000000000001E-2</v>
      </c>
      <c r="Y1308">
        <v>42000000</v>
      </c>
      <c r="Z1308">
        <v>0.87572300000000003</v>
      </c>
      <c r="AA1308">
        <f t="shared" si="20"/>
        <v>1.7260000109672546E-2</v>
      </c>
    </row>
    <row r="1309" spans="1:27" x14ac:dyDescent="0.2">
      <c r="A1309">
        <v>1308</v>
      </c>
      <c r="B1309">
        <v>1</v>
      </c>
      <c r="C1309">
        <v>-36.075037000000002</v>
      </c>
      <c r="D1309">
        <v>-799.78251</v>
      </c>
      <c r="E1309">
        <v>459.85114600000003</v>
      </c>
      <c r="F1309">
        <v>2991.480008</v>
      </c>
      <c r="G1309">
        <v>-502.10695800000002</v>
      </c>
      <c r="H1309">
        <v>0.5</v>
      </c>
      <c r="I1309">
        <v>1</v>
      </c>
      <c r="J1309">
        <v>72</v>
      </c>
      <c r="K1309">
        <v>1</v>
      </c>
      <c r="L1309">
        <v>-2.1162E-2</v>
      </c>
      <c r="M1309">
        <v>-1.611351</v>
      </c>
      <c r="N1309">
        <v>1.84E-2</v>
      </c>
      <c r="O1309">
        <v>1.8383350000000001</v>
      </c>
      <c r="P1309">
        <v>43875336.500762999</v>
      </c>
      <c r="Q1309">
        <v>8.9856000000000005E-2</v>
      </c>
      <c r="R1309">
        <v>0.68658300000000005</v>
      </c>
      <c r="S1309">
        <v>4.7019999999999996E-3</v>
      </c>
      <c r="T1309">
        <v>-3.5620000000000001E-3</v>
      </c>
      <c r="U1309">
        <v>0</v>
      </c>
      <c r="V1309">
        <v>1</v>
      </c>
      <c r="W1309">
        <v>2.1668970000000001</v>
      </c>
      <c r="X1309">
        <v>-5.2442999999999997E-2</v>
      </c>
      <c r="Y1309">
        <v>42000000</v>
      </c>
      <c r="Z1309">
        <v>0.87572300000000003</v>
      </c>
      <c r="AA1309">
        <f t="shared" si="20"/>
        <v>1.7344996333122253E-2</v>
      </c>
    </row>
    <row r="1310" spans="1:27" x14ac:dyDescent="0.2">
      <c r="A1310">
        <v>1309</v>
      </c>
      <c r="B1310">
        <v>1</v>
      </c>
      <c r="C1310">
        <v>-36.096198999999999</v>
      </c>
      <c r="D1310">
        <v>-801.39386000000002</v>
      </c>
      <c r="E1310">
        <v>459.89070800000002</v>
      </c>
      <c r="F1310">
        <v>2994.9296939999999</v>
      </c>
      <c r="G1310">
        <v>-502.22183100000001</v>
      </c>
      <c r="H1310">
        <v>0.5</v>
      </c>
      <c r="I1310">
        <v>0.31034499999999998</v>
      </c>
      <c r="J1310">
        <v>1</v>
      </c>
      <c r="K1310">
        <v>3.2222219999999999</v>
      </c>
      <c r="L1310">
        <v>-2.1162E-2</v>
      </c>
      <c r="M1310">
        <v>-1.611351</v>
      </c>
      <c r="N1310">
        <v>1.84E-2</v>
      </c>
      <c r="O1310">
        <v>1.8383350000000001</v>
      </c>
      <c r="P1310">
        <v>43875338.000849001</v>
      </c>
      <c r="Q1310">
        <v>9.0340000000000004E-2</v>
      </c>
      <c r="R1310">
        <v>0.69434799999999997</v>
      </c>
      <c r="S1310">
        <v>-6.1399999999999996E-3</v>
      </c>
      <c r="T1310">
        <v>-3.0140000000000002E-3</v>
      </c>
      <c r="U1310">
        <v>0</v>
      </c>
      <c r="V1310">
        <v>1</v>
      </c>
      <c r="W1310">
        <v>2.1720100000000002</v>
      </c>
      <c r="X1310">
        <v>-5.2451999999999999E-2</v>
      </c>
      <c r="Y1310">
        <v>42000000</v>
      </c>
      <c r="Z1310">
        <v>0.87572300000000003</v>
      </c>
      <c r="AA1310">
        <f t="shared" si="20"/>
        <v>1.7430998384952545E-2</v>
      </c>
    </row>
    <row r="1311" spans="1:27" x14ac:dyDescent="0.2">
      <c r="A1311">
        <v>1310</v>
      </c>
      <c r="B1311">
        <v>1</v>
      </c>
      <c r="C1311">
        <v>-36.117359999999998</v>
      </c>
      <c r="D1311">
        <v>-804.798315</v>
      </c>
      <c r="E1311">
        <v>459.93027000000001</v>
      </c>
      <c r="F1311">
        <v>3000.1724840000002</v>
      </c>
      <c r="G1311">
        <v>-501.44015200000001</v>
      </c>
      <c r="H1311">
        <v>0.5</v>
      </c>
      <c r="I1311">
        <v>1</v>
      </c>
      <c r="J1311">
        <v>17.666667</v>
      </c>
      <c r="K1311">
        <v>93</v>
      </c>
      <c r="L1311">
        <v>-2.1162E-2</v>
      </c>
      <c r="M1311">
        <v>-1.611351</v>
      </c>
      <c r="N1311">
        <v>1.84E-2</v>
      </c>
      <c r="O1311">
        <v>1.8383350000000001</v>
      </c>
      <c r="P1311">
        <v>43875339.500935003</v>
      </c>
      <c r="Q1311">
        <v>8.4750000000000006E-2</v>
      </c>
      <c r="R1311">
        <v>0.71034399999999998</v>
      </c>
      <c r="S1311">
        <v>-8.8299999999999993E-3</v>
      </c>
      <c r="T1311">
        <v>-4.2389999999999997E-3</v>
      </c>
      <c r="U1311">
        <v>0</v>
      </c>
      <c r="V1311">
        <v>1</v>
      </c>
      <c r="W1311">
        <v>2.1797960000000001</v>
      </c>
      <c r="X1311">
        <v>-5.2461000000000001E-2</v>
      </c>
      <c r="Y1311">
        <v>42000000</v>
      </c>
      <c r="Z1311">
        <v>0.61576399999999998</v>
      </c>
      <c r="AA1311">
        <f t="shared" si="20"/>
        <v>1.7517000436782837E-2</v>
      </c>
    </row>
    <row r="1312" spans="1:27" x14ac:dyDescent="0.2">
      <c r="A1312">
        <v>1311</v>
      </c>
      <c r="B1312">
        <v>1</v>
      </c>
      <c r="C1312">
        <v>-36.138522000000002</v>
      </c>
      <c r="D1312">
        <v>-806.51725199999998</v>
      </c>
      <c r="E1312">
        <v>459.969832</v>
      </c>
      <c r="F1312">
        <v>3003.7297560000002</v>
      </c>
      <c r="G1312">
        <v>-501.50123200000002</v>
      </c>
      <c r="H1312">
        <v>0.5</v>
      </c>
      <c r="I1312">
        <v>1</v>
      </c>
      <c r="J1312">
        <v>119.444444</v>
      </c>
      <c r="K1312">
        <v>1</v>
      </c>
      <c r="L1312">
        <v>-2.1162E-2</v>
      </c>
      <c r="M1312">
        <v>-1.7189369999999999</v>
      </c>
      <c r="N1312">
        <v>1.84E-2</v>
      </c>
      <c r="O1312">
        <v>1.8383350000000001</v>
      </c>
      <c r="P1312">
        <v>43875341.001020998</v>
      </c>
      <c r="Q1312">
        <v>8.8729000000000002E-2</v>
      </c>
      <c r="R1312">
        <v>0.69347800000000004</v>
      </c>
      <c r="S1312">
        <v>8.6490000000000004E-3</v>
      </c>
      <c r="T1312">
        <v>6.8609999999999999E-3</v>
      </c>
      <c r="U1312">
        <v>0</v>
      </c>
      <c r="V1312">
        <v>1</v>
      </c>
      <c r="W1312">
        <v>2.1850830000000001</v>
      </c>
      <c r="X1312">
        <v>-5.2470000000000003E-2</v>
      </c>
      <c r="Y1312">
        <v>42000000</v>
      </c>
      <c r="Z1312">
        <v>0.61576399999999998</v>
      </c>
      <c r="AA1312">
        <f t="shared" si="20"/>
        <v>1.7602995038032532E-2</v>
      </c>
    </row>
    <row r="1313" spans="1:27" x14ac:dyDescent="0.2">
      <c r="A1313">
        <v>1312</v>
      </c>
      <c r="B1313">
        <v>1</v>
      </c>
      <c r="C1313">
        <v>-36.159683999999999</v>
      </c>
      <c r="D1313">
        <v>-808.23618899999997</v>
      </c>
      <c r="E1313">
        <v>460.00939399999999</v>
      </c>
      <c r="F1313">
        <v>3009.3552100000002</v>
      </c>
      <c r="G1313">
        <v>-502.59640300000001</v>
      </c>
      <c r="H1313">
        <v>0.5</v>
      </c>
      <c r="I1313">
        <v>0.204545</v>
      </c>
      <c r="J1313">
        <v>18.777778000000001</v>
      </c>
      <c r="K1313">
        <v>39.111111000000001</v>
      </c>
      <c r="L1313">
        <v>-2.1162E-2</v>
      </c>
      <c r="M1313">
        <v>-1.7189369999999999</v>
      </c>
      <c r="N1313">
        <v>1.84E-2</v>
      </c>
      <c r="O1313">
        <v>1.8383350000000001</v>
      </c>
      <c r="P1313">
        <v>43875342.501107</v>
      </c>
      <c r="Q1313">
        <v>8.2655000000000006E-2</v>
      </c>
      <c r="R1313">
        <v>0.68990099999999999</v>
      </c>
      <c r="S1313">
        <v>6.5550000000000001E-3</v>
      </c>
      <c r="T1313">
        <v>2.8800000000000001E-4</v>
      </c>
      <c r="U1313">
        <v>0</v>
      </c>
      <c r="V1313">
        <v>1</v>
      </c>
      <c r="W1313">
        <v>2.1934629999999999</v>
      </c>
      <c r="X1313">
        <v>-5.2478999999999998E-2</v>
      </c>
      <c r="Y1313">
        <v>42000000</v>
      </c>
      <c r="Z1313">
        <v>0.61576399999999998</v>
      </c>
      <c r="AA1313">
        <f t="shared" si="20"/>
        <v>1.7688997089862823E-2</v>
      </c>
    </row>
    <row r="1314" spans="1:27" x14ac:dyDescent="0.2">
      <c r="A1314">
        <v>1313</v>
      </c>
      <c r="B1314">
        <v>1</v>
      </c>
      <c r="C1314">
        <v>-36.180846000000003</v>
      </c>
      <c r="D1314">
        <v>-809.95512599999995</v>
      </c>
      <c r="E1314">
        <v>460.04895599999998</v>
      </c>
      <c r="F1314">
        <v>3013.0365729999999</v>
      </c>
      <c r="G1314">
        <v>-502.71952800000003</v>
      </c>
      <c r="H1314">
        <v>0.5</v>
      </c>
      <c r="I1314">
        <v>1</v>
      </c>
      <c r="J1314">
        <v>132.88888900000001</v>
      </c>
      <c r="K1314">
        <v>63</v>
      </c>
      <c r="L1314">
        <v>-2.1162E-2</v>
      </c>
      <c r="M1314">
        <v>-1.7189369999999999</v>
      </c>
      <c r="N1314">
        <v>1.84E-2</v>
      </c>
      <c r="O1314">
        <v>1.962426</v>
      </c>
      <c r="P1314">
        <v>43875344.001193002</v>
      </c>
      <c r="Q1314">
        <v>8.9598999999999998E-2</v>
      </c>
      <c r="R1314">
        <v>0.70033999999999996</v>
      </c>
      <c r="S1314">
        <v>-4.4799999999999996E-3</v>
      </c>
      <c r="T1314">
        <v>1.5120000000000001E-3</v>
      </c>
      <c r="U1314">
        <v>0</v>
      </c>
      <c r="V1314">
        <v>1</v>
      </c>
      <c r="W1314">
        <v>2.1989529999999999</v>
      </c>
      <c r="X1314">
        <v>-5.2488E-2</v>
      </c>
      <c r="Y1314">
        <v>42000000</v>
      </c>
      <c r="Z1314">
        <v>0.61576399999999998</v>
      </c>
      <c r="AA1314">
        <f t="shared" si="20"/>
        <v>1.7774999141693115E-2</v>
      </c>
    </row>
    <row r="1315" spans="1:27" x14ac:dyDescent="0.2">
      <c r="A1315">
        <v>1314</v>
      </c>
      <c r="B1315">
        <v>1</v>
      </c>
      <c r="C1315">
        <v>-36.202007000000002</v>
      </c>
      <c r="D1315">
        <v>-809.9991</v>
      </c>
      <c r="E1315">
        <v>460.08851800000002</v>
      </c>
      <c r="F1315">
        <v>3015.0429730000001</v>
      </c>
      <c r="G1315">
        <v>-503.68013500000001</v>
      </c>
      <c r="H1315">
        <v>0.5</v>
      </c>
      <c r="I1315">
        <v>0.35578300000000002</v>
      </c>
      <c r="J1315">
        <v>16.555555999999999</v>
      </c>
      <c r="K1315">
        <v>75.888889000000006</v>
      </c>
      <c r="L1315">
        <v>-2.1162E-2</v>
      </c>
      <c r="M1315">
        <v>-1.7189369999999999</v>
      </c>
      <c r="N1315">
        <v>1.84E-2</v>
      </c>
      <c r="O1315">
        <v>1.962426</v>
      </c>
      <c r="P1315">
        <v>43875345.501277998</v>
      </c>
      <c r="Q1315">
        <v>8.9534000000000002E-2</v>
      </c>
      <c r="R1315">
        <v>0.69615199999999999</v>
      </c>
      <c r="S1315">
        <v>-5.5279999999999999E-3</v>
      </c>
      <c r="T1315">
        <v>6.1199999999999996E-3</v>
      </c>
      <c r="U1315">
        <v>0</v>
      </c>
      <c r="V1315">
        <v>1</v>
      </c>
      <c r="W1315">
        <v>2.201943</v>
      </c>
      <c r="X1315">
        <v>-5.2497000000000002E-2</v>
      </c>
      <c r="Y1315">
        <v>42000000</v>
      </c>
      <c r="Z1315">
        <v>-0.57519299999999995</v>
      </c>
      <c r="AA1315">
        <f t="shared" si="20"/>
        <v>1.7859995365142822E-2</v>
      </c>
    </row>
    <row r="1316" spans="1:27" x14ac:dyDescent="0.2">
      <c r="A1316">
        <v>1315</v>
      </c>
      <c r="B1316">
        <v>1</v>
      </c>
      <c r="C1316">
        <v>-36.223168999999999</v>
      </c>
      <c r="D1316">
        <v>-811.61753899999997</v>
      </c>
      <c r="E1316">
        <v>460.12807900000001</v>
      </c>
      <c r="F1316">
        <v>3018.6238389999999</v>
      </c>
      <c r="G1316">
        <v>-503.85350899999997</v>
      </c>
      <c r="H1316">
        <v>0.5</v>
      </c>
      <c r="I1316">
        <v>0.25837300000000002</v>
      </c>
      <c r="J1316">
        <v>1</v>
      </c>
      <c r="K1316">
        <v>46.444443999999997</v>
      </c>
      <c r="L1316">
        <v>-2.1162E-2</v>
      </c>
      <c r="M1316">
        <v>-1.618439</v>
      </c>
      <c r="N1316">
        <v>1.84E-2</v>
      </c>
      <c r="O1316">
        <v>1.962426</v>
      </c>
      <c r="P1316">
        <v>43875347.001364</v>
      </c>
      <c r="Q1316">
        <v>8.3026000000000003E-2</v>
      </c>
      <c r="R1316">
        <v>0.71035999999999999</v>
      </c>
      <c r="S1316">
        <v>2.8649999999999999E-3</v>
      </c>
      <c r="T1316">
        <v>3.8E-3</v>
      </c>
      <c r="U1316">
        <v>0</v>
      </c>
      <c r="V1316">
        <v>1</v>
      </c>
      <c r="W1316">
        <v>2.2072919999999998</v>
      </c>
      <c r="X1316">
        <v>-5.2505999999999997E-2</v>
      </c>
      <c r="Y1316">
        <v>42000000</v>
      </c>
      <c r="Z1316">
        <v>-0.57519299999999995</v>
      </c>
      <c r="AA1316">
        <f t="shared" si="20"/>
        <v>1.7945997416973114E-2</v>
      </c>
    </row>
    <row r="1317" spans="1:27" x14ac:dyDescent="0.2">
      <c r="A1317">
        <v>1316</v>
      </c>
      <c r="B1317">
        <v>1</v>
      </c>
      <c r="C1317">
        <v>-36.244331000000003</v>
      </c>
      <c r="D1317">
        <v>-813.23597900000004</v>
      </c>
      <c r="E1317">
        <v>460.167641</v>
      </c>
      <c r="F1317">
        <v>3020.2764739999998</v>
      </c>
      <c r="G1317">
        <v>-503.06276800000001</v>
      </c>
      <c r="H1317">
        <v>0.5</v>
      </c>
      <c r="I1317">
        <v>1</v>
      </c>
      <c r="J1317">
        <v>104.333333</v>
      </c>
      <c r="K1317">
        <v>1</v>
      </c>
      <c r="L1317">
        <v>-2.1162E-2</v>
      </c>
      <c r="M1317">
        <v>-1.618439</v>
      </c>
      <c r="N1317">
        <v>1.84E-2</v>
      </c>
      <c r="O1317">
        <v>1.962426</v>
      </c>
      <c r="P1317">
        <v>43875348.501450002</v>
      </c>
      <c r="Q1317">
        <v>8.8842000000000004E-2</v>
      </c>
      <c r="R1317">
        <v>0.70730000000000004</v>
      </c>
      <c r="S1317">
        <v>1.3401E-2</v>
      </c>
      <c r="T1317">
        <v>-4.6249999999999998E-3</v>
      </c>
      <c r="U1317">
        <v>0</v>
      </c>
      <c r="V1317">
        <v>1</v>
      </c>
      <c r="W1317">
        <v>2.2097579999999999</v>
      </c>
      <c r="X1317">
        <v>-5.2514999999999999E-2</v>
      </c>
      <c r="Y1317">
        <v>42000000</v>
      </c>
      <c r="Z1317">
        <v>-0.57519299999999995</v>
      </c>
      <c r="AA1317">
        <f t="shared" si="20"/>
        <v>1.8031999468803406E-2</v>
      </c>
    </row>
    <row r="1318" spans="1:27" x14ac:dyDescent="0.2">
      <c r="A1318">
        <v>1317</v>
      </c>
      <c r="B1318">
        <v>1</v>
      </c>
      <c r="C1318">
        <v>-36.265492000000002</v>
      </c>
      <c r="D1318">
        <v>-814.85441800000001</v>
      </c>
      <c r="E1318">
        <v>460.20720299999999</v>
      </c>
      <c r="F1318">
        <v>3023.7416459999999</v>
      </c>
      <c r="G1318">
        <v>-503.17829599999999</v>
      </c>
      <c r="H1318">
        <v>0.5</v>
      </c>
      <c r="I1318">
        <v>1.6393000000000001E-2</v>
      </c>
      <c r="J1318">
        <v>11</v>
      </c>
      <c r="K1318">
        <v>61</v>
      </c>
      <c r="L1318">
        <v>-2.1162E-2</v>
      </c>
      <c r="M1318">
        <v>-1.618439</v>
      </c>
      <c r="N1318">
        <v>1.84E-2</v>
      </c>
      <c r="O1318">
        <v>1.846732</v>
      </c>
      <c r="P1318">
        <v>43875350.001535997</v>
      </c>
      <c r="Q1318">
        <v>9.0274999999999994E-2</v>
      </c>
      <c r="R1318">
        <v>0.67696500000000004</v>
      </c>
      <c r="S1318">
        <v>1.802E-3</v>
      </c>
      <c r="T1318">
        <v>7.6340000000000002E-3</v>
      </c>
      <c r="U1318">
        <v>0</v>
      </c>
      <c r="V1318">
        <v>1</v>
      </c>
      <c r="W1318">
        <v>2.2149429999999999</v>
      </c>
      <c r="X1318">
        <v>-5.2524000000000001E-2</v>
      </c>
      <c r="Y1318">
        <v>42000000</v>
      </c>
      <c r="Z1318">
        <v>-0.57519299999999995</v>
      </c>
      <c r="AA1318">
        <f t="shared" si="20"/>
        <v>1.8117994070053101E-2</v>
      </c>
    </row>
    <row r="1319" spans="1:27" x14ac:dyDescent="0.2">
      <c r="A1319">
        <v>1318</v>
      </c>
      <c r="B1319">
        <v>1</v>
      </c>
      <c r="C1319">
        <v>-36.286653999999999</v>
      </c>
      <c r="D1319">
        <v>-816.49728300000004</v>
      </c>
      <c r="E1319">
        <v>460.24676499999998</v>
      </c>
      <c r="F1319">
        <v>3027.2312430000002</v>
      </c>
      <c r="G1319">
        <v>-503.28161</v>
      </c>
      <c r="H1319">
        <v>0.5</v>
      </c>
      <c r="I1319">
        <v>2.5787999999999998E-2</v>
      </c>
      <c r="J1319">
        <v>131.555556</v>
      </c>
      <c r="K1319">
        <v>38.777777999999998</v>
      </c>
      <c r="L1319">
        <v>-2.1162E-2</v>
      </c>
      <c r="M1319">
        <v>-1.618439</v>
      </c>
      <c r="N1319">
        <v>1.84E-2</v>
      </c>
      <c r="O1319">
        <v>1.846732</v>
      </c>
      <c r="P1319">
        <v>43875351.501621999</v>
      </c>
      <c r="Q1319">
        <v>8.7247000000000005E-2</v>
      </c>
      <c r="R1319">
        <v>0.70581700000000003</v>
      </c>
      <c r="S1319">
        <v>2.0439999999999998E-3</v>
      </c>
      <c r="T1319">
        <v>1.0581999999999999E-2</v>
      </c>
      <c r="U1319">
        <v>0</v>
      </c>
      <c r="V1319">
        <v>1</v>
      </c>
      <c r="W1319">
        <v>2.2201710000000001</v>
      </c>
      <c r="X1319">
        <v>-5.2533000000000003E-2</v>
      </c>
      <c r="Y1319">
        <v>42000000</v>
      </c>
      <c r="Z1319">
        <v>8.3879999999999996E-3</v>
      </c>
      <c r="AA1319">
        <f t="shared" si="20"/>
        <v>1.8203996121883392E-2</v>
      </c>
    </row>
    <row r="1320" spans="1:27" x14ac:dyDescent="0.2">
      <c r="A1320">
        <v>1319</v>
      </c>
      <c r="B1320">
        <v>1</v>
      </c>
      <c r="C1320">
        <v>-36.307816000000003</v>
      </c>
      <c r="D1320">
        <v>-818.11718800000006</v>
      </c>
      <c r="E1320">
        <v>460.28632700000003</v>
      </c>
      <c r="F1320">
        <v>3030.6978810000001</v>
      </c>
      <c r="G1320">
        <v>-503.39640400000002</v>
      </c>
      <c r="H1320">
        <v>0.5</v>
      </c>
      <c r="I1320">
        <v>1</v>
      </c>
      <c r="J1320">
        <v>108.88888900000001</v>
      </c>
      <c r="K1320">
        <v>1</v>
      </c>
      <c r="L1320">
        <v>-2.1162E-2</v>
      </c>
      <c r="M1320">
        <v>-1.6199049999999999</v>
      </c>
      <c r="N1320">
        <v>1.84E-2</v>
      </c>
      <c r="O1320">
        <v>1.846732</v>
      </c>
      <c r="P1320">
        <v>43875353.001707003</v>
      </c>
      <c r="Q1320">
        <v>8.9501999999999998E-2</v>
      </c>
      <c r="R1320">
        <v>0.70787999999999995</v>
      </c>
      <c r="S1320">
        <v>4.1539999999999997E-3</v>
      </c>
      <c r="T1320">
        <v>-4.6420000000000003E-3</v>
      </c>
      <c r="U1320">
        <v>0</v>
      </c>
      <c r="V1320">
        <v>1</v>
      </c>
      <c r="W1320">
        <v>2.2253699999999998</v>
      </c>
      <c r="X1320">
        <v>-5.2541999999999998E-2</v>
      </c>
      <c r="Y1320">
        <v>42000000</v>
      </c>
      <c r="Z1320">
        <v>8.3879999999999996E-3</v>
      </c>
      <c r="AA1320">
        <f t="shared" si="20"/>
        <v>1.8288999795913696E-2</v>
      </c>
    </row>
    <row r="1321" spans="1:27" x14ac:dyDescent="0.2">
      <c r="A1321">
        <v>1320</v>
      </c>
      <c r="B1321">
        <v>1</v>
      </c>
      <c r="C1321">
        <v>-36.328977000000002</v>
      </c>
      <c r="D1321">
        <v>-819.73709299999996</v>
      </c>
      <c r="E1321">
        <v>460.32588900000002</v>
      </c>
      <c r="F1321">
        <v>3034.164518</v>
      </c>
      <c r="G1321">
        <v>-503.51119899999998</v>
      </c>
      <c r="H1321">
        <v>0.5</v>
      </c>
      <c r="I1321">
        <v>1</v>
      </c>
      <c r="J1321">
        <v>98.555555999999996</v>
      </c>
      <c r="K1321">
        <v>1</v>
      </c>
      <c r="L1321">
        <v>-2.1162E-2</v>
      </c>
      <c r="M1321">
        <v>-1.6199049999999999</v>
      </c>
      <c r="N1321">
        <v>1.84E-2</v>
      </c>
      <c r="O1321">
        <v>1.846732</v>
      </c>
      <c r="P1321">
        <v>43875354.501792997</v>
      </c>
      <c r="Q1321">
        <v>8.8196999999999998E-2</v>
      </c>
      <c r="R1321">
        <v>0.70037199999999999</v>
      </c>
      <c r="S1321">
        <v>-3.2400000000000001E-4</v>
      </c>
      <c r="T1321">
        <v>2.7369999999999998E-3</v>
      </c>
      <c r="U1321">
        <v>0</v>
      </c>
      <c r="V1321">
        <v>1</v>
      </c>
      <c r="W1321">
        <v>2.230575</v>
      </c>
      <c r="X1321">
        <v>-5.2551E-2</v>
      </c>
      <c r="Y1321">
        <v>42000000</v>
      </c>
      <c r="Z1321">
        <v>8.3879999999999996E-3</v>
      </c>
      <c r="AA1321">
        <f t="shared" si="20"/>
        <v>1.8374994397163391E-2</v>
      </c>
    </row>
    <row r="1322" spans="1:27" x14ac:dyDescent="0.2">
      <c r="A1322">
        <v>1321</v>
      </c>
      <c r="B1322">
        <v>1</v>
      </c>
      <c r="C1322">
        <v>-36.350138999999999</v>
      </c>
      <c r="D1322">
        <v>-821.35699799999998</v>
      </c>
      <c r="E1322">
        <v>460.36545100000001</v>
      </c>
      <c r="F1322">
        <v>3037.631155</v>
      </c>
      <c r="G1322">
        <v>-503.62599299999999</v>
      </c>
      <c r="H1322">
        <v>0.5</v>
      </c>
      <c r="I1322">
        <v>1</v>
      </c>
      <c r="J1322">
        <v>122.777778</v>
      </c>
      <c r="K1322">
        <v>1</v>
      </c>
      <c r="L1322">
        <v>-2.1162E-2</v>
      </c>
      <c r="M1322">
        <v>-1.6199049999999999</v>
      </c>
      <c r="N1322">
        <v>1.84E-2</v>
      </c>
      <c r="O1322">
        <v>1.846732</v>
      </c>
      <c r="P1322">
        <v>43875356.001878999</v>
      </c>
      <c r="Q1322">
        <v>8.9663000000000007E-2</v>
      </c>
      <c r="R1322">
        <v>0.67939799999999995</v>
      </c>
      <c r="S1322">
        <v>-2.4020000000000001E-3</v>
      </c>
      <c r="T1322">
        <v>-7.27E-4</v>
      </c>
      <c r="U1322">
        <v>0</v>
      </c>
      <c r="V1322">
        <v>1</v>
      </c>
      <c r="W1322">
        <v>2.2357860000000001</v>
      </c>
      <c r="X1322">
        <v>-5.2560000000000003E-2</v>
      </c>
      <c r="Y1322">
        <v>42000000</v>
      </c>
      <c r="Z1322">
        <v>8.3879999999999996E-3</v>
      </c>
      <c r="AA1322">
        <f t="shared" si="20"/>
        <v>1.8460996448993683E-2</v>
      </c>
    </row>
    <row r="1323" spans="1:27" x14ac:dyDescent="0.2">
      <c r="A1323">
        <v>1322</v>
      </c>
      <c r="B1323">
        <v>1</v>
      </c>
      <c r="C1323">
        <v>-36.371301000000003</v>
      </c>
      <c r="D1323">
        <v>-822.97690299999999</v>
      </c>
      <c r="E1323">
        <v>460.405013</v>
      </c>
      <c r="F1323">
        <v>3041.097792</v>
      </c>
      <c r="G1323">
        <v>-503.74078800000001</v>
      </c>
      <c r="H1323">
        <v>0.5</v>
      </c>
      <c r="I1323">
        <v>1</v>
      </c>
      <c r="J1323">
        <v>31</v>
      </c>
      <c r="K1323">
        <v>1</v>
      </c>
      <c r="L1323">
        <v>-2.1162E-2</v>
      </c>
      <c r="M1323">
        <v>-1.6199049999999999</v>
      </c>
      <c r="N1323">
        <v>1.84E-2</v>
      </c>
      <c r="O1323">
        <v>1.846732</v>
      </c>
      <c r="P1323">
        <v>43875357.501965001</v>
      </c>
      <c r="Q1323">
        <v>8.8083999999999996E-2</v>
      </c>
      <c r="R1323">
        <v>0.68258799999999997</v>
      </c>
      <c r="S1323">
        <v>5.1050000000000002E-3</v>
      </c>
      <c r="T1323">
        <v>1.206E-3</v>
      </c>
      <c r="U1323">
        <v>0</v>
      </c>
      <c r="V1323">
        <v>1</v>
      </c>
      <c r="W1323">
        <v>2.2410030000000001</v>
      </c>
      <c r="X1323">
        <v>-5.2568999999999998E-2</v>
      </c>
      <c r="Y1323">
        <v>42000000</v>
      </c>
      <c r="Z1323">
        <v>0</v>
      </c>
      <c r="AA1323">
        <f t="shared" si="20"/>
        <v>1.8546998500823975E-2</v>
      </c>
    </row>
    <row r="1324" spans="1:27" x14ac:dyDescent="0.2">
      <c r="A1324">
        <v>1323</v>
      </c>
      <c r="B1324">
        <v>1</v>
      </c>
      <c r="C1324">
        <v>-36.392462999999999</v>
      </c>
      <c r="D1324">
        <v>-824.59680800000001</v>
      </c>
      <c r="E1324">
        <v>460.44457499999999</v>
      </c>
      <c r="F1324">
        <v>3044.564429</v>
      </c>
      <c r="G1324">
        <v>-503.85558200000003</v>
      </c>
      <c r="H1324">
        <v>0.5</v>
      </c>
      <c r="I1324">
        <v>1</v>
      </c>
      <c r="J1324">
        <v>124.333333</v>
      </c>
      <c r="K1324">
        <v>36</v>
      </c>
      <c r="L1324">
        <v>-2.1162E-2</v>
      </c>
      <c r="M1324">
        <v>-1.6199049999999999</v>
      </c>
      <c r="N1324">
        <v>1.84E-2</v>
      </c>
      <c r="O1324">
        <v>1.846732</v>
      </c>
      <c r="P1324">
        <v>43875359.002049997</v>
      </c>
      <c r="Q1324">
        <v>8.4201999999999999E-2</v>
      </c>
      <c r="R1324">
        <v>0.69938999999999996</v>
      </c>
      <c r="S1324">
        <v>1.1100000000000001E-3</v>
      </c>
      <c r="T1324">
        <v>-1.4840000000000001E-3</v>
      </c>
      <c r="U1324">
        <v>0</v>
      </c>
      <c r="V1324">
        <v>1</v>
      </c>
      <c r="W1324">
        <v>2.2462260000000001</v>
      </c>
      <c r="X1324">
        <v>-5.2578E-2</v>
      </c>
      <c r="Y1324">
        <v>42000000</v>
      </c>
      <c r="Z1324">
        <v>0</v>
      </c>
      <c r="AA1324">
        <f t="shared" si="20"/>
        <v>1.8631994724273682E-2</v>
      </c>
    </row>
    <row r="1325" spans="1:27" x14ac:dyDescent="0.2">
      <c r="A1325">
        <v>1324</v>
      </c>
      <c r="B1325">
        <v>1</v>
      </c>
      <c r="C1325">
        <v>-36.413623999999999</v>
      </c>
      <c r="D1325">
        <v>-826.21671300000003</v>
      </c>
      <c r="E1325">
        <v>460.48413699999998</v>
      </c>
      <c r="F1325">
        <v>3048.0310669999999</v>
      </c>
      <c r="G1325">
        <v>-503.97037699999998</v>
      </c>
      <c r="H1325">
        <v>0.5</v>
      </c>
      <c r="I1325">
        <v>1</v>
      </c>
      <c r="J1325">
        <v>1</v>
      </c>
      <c r="K1325">
        <v>1</v>
      </c>
      <c r="L1325">
        <v>-2.1162E-2</v>
      </c>
      <c r="M1325">
        <v>-1.6199049999999999</v>
      </c>
      <c r="N1325">
        <v>1.84E-2</v>
      </c>
      <c r="O1325">
        <v>1.846732</v>
      </c>
      <c r="P1325">
        <v>43875360.502136</v>
      </c>
      <c r="Q1325">
        <v>9.0677999999999995E-2</v>
      </c>
      <c r="R1325">
        <v>0.72545499999999996</v>
      </c>
      <c r="S1325">
        <v>7.3439999999999998E-3</v>
      </c>
      <c r="T1325">
        <v>7.8429999999999993E-3</v>
      </c>
      <c r="U1325">
        <v>0</v>
      </c>
      <c r="V1325">
        <v>1</v>
      </c>
      <c r="W1325">
        <v>2.251455</v>
      </c>
      <c r="X1325">
        <v>-5.2587000000000002E-2</v>
      </c>
      <c r="Y1325">
        <v>42000000</v>
      </c>
      <c r="Z1325">
        <v>0</v>
      </c>
      <c r="AA1325">
        <f t="shared" si="20"/>
        <v>1.8717996776103973E-2</v>
      </c>
    </row>
    <row r="1326" spans="1:27" x14ac:dyDescent="0.2">
      <c r="A1326">
        <v>1325</v>
      </c>
      <c r="B1326">
        <v>1</v>
      </c>
      <c r="C1326">
        <v>-36.434786000000003</v>
      </c>
      <c r="D1326">
        <v>-827.83661700000005</v>
      </c>
      <c r="E1326">
        <v>460.52369900000002</v>
      </c>
      <c r="F1326">
        <v>3051.4977039999999</v>
      </c>
      <c r="G1326">
        <v>-504.085171</v>
      </c>
      <c r="H1326">
        <v>0.5</v>
      </c>
      <c r="I1326">
        <v>0.44006299999999998</v>
      </c>
      <c r="J1326">
        <v>95.111110999999994</v>
      </c>
      <c r="K1326">
        <v>140.88888900000001</v>
      </c>
      <c r="L1326">
        <v>-2.1162E-2</v>
      </c>
      <c r="M1326">
        <v>-1.6199049999999999</v>
      </c>
      <c r="N1326">
        <v>1.84E-2</v>
      </c>
      <c r="O1326">
        <v>1.846732</v>
      </c>
      <c r="P1326">
        <v>43875362.002222002</v>
      </c>
      <c r="Q1326">
        <v>8.9372999999999994E-2</v>
      </c>
      <c r="R1326">
        <v>0.723055</v>
      </c>
      <c r="S1326">
        <v>-6.3010000000000002E-3</v>
      </c>
      <c r="T1326">
        <v>1.8829999999999999E-3</v>
      </c>
      <c r="U1326">
        <v>0</v>
      </c>
      <c r="V1326">
        <v>1</v>
      </c>
      <c r="W1326">
        <v>2.2566899999999999</v>
      </c>
      <c r="X1326">
        <v>-5.2595999999999997E-2</v>
      </c>
      <c r="Y1326">
        <v>42000000</v>
      </c>
      <c r="Z1326">
        <v>0</v>
      </c>
      <c r="AA1326">
        <f t="shared" si="20"/>
        <v>1.8803998827934265E-2</v>
      </c>
    </row>
    <row r="1327" spans="1:27" x14ac:dyDescent="0.2">
      <c r="A1327">
        <v>1326</v>
      </c>
      <c r="B1327">
        <v>1</v>
      </c>
      <c r="C1327">
        <v>-36.455947999999999</v>
      </c>
      <c r="D1327">
        <v>-828.48070399999995</v>
      </c>
      <c r="E1327">
        <v>460.56326100000001</v>
      </c>
      <c r="F1327">
        <v>3053.9885220000001</v>
      </c>
      <c r="G1327">
        <v>-504.68787500000002</v>
      </c>
      <c r="H1327">
        <v>0.5</v>
      </c>
      <c r="I1327">
        <v>6.4748E-2</v>
      </c>
      <c r="J1327">
        <v>1</v>
      </c>
      <c r="K1327">
        <v>15.444444000000001</v>
      </c>
      <c r="L1327">
        <v>-2.1162E-2</v>
      </c>
      <c r="M1327">
        <v>-1.6199049999999999</v>
      </c>
      <c r="N1327">
        <v>1.84E-2</v>
      </c>
      <c r="O1327">
        <v>1.846732</v>
      </c>
      <c r="P1327">
        <v>43875363.502308004</v>
      </c>
      <c r="Q1327">
        <v>8.4508E-2</v>
      </c>
      <c r="R1327">
        <v>0.69284900000000005</v>
      </c>
      <c r="S1327">
        <v>7.8270000000000006E-3</v>
      </c>
      <c r="T1327">
        <v>6.796E-3</v>
      </c>
      <c r="U1327">
        <v>0</v>
      </c>
      <c r="V1327">
        <v>1</v>
      </c>
      <c r="W1327">
        <v>2.2604519999999999</v>
      </c>
      <c r="X1327">
        <v>-5.2604999999999999E-2</v>
      </c>
      <c r="Y1327">
        <v>42000000</v>
      </c>
      <c r="Z1327">
        <v>-0.33510299999999998</v>
      </c>
      <c r="AA1327">
        <f t="shared" si="20"/>
        <v>1.8890000879764557E-2</v>
      </c>
    </row>
    <row r="1328" spans="1:27" x14ac:dyDescent="0.2">
      <c r="A1328">
        <v>1327</v>
      </c>
      <c r="B1328">
        <v>1</v>
      </c>
      <c r="C1328">
        <v>-36.477108999999999</v>
      </c>
      <c r="D1328">
        <v>-830.04205899999999</v>
      </c>
      <c r="E1328">
        <v>460.602823</v>
      </c>
      <c r="F1328">
        <v>3057.3966099999998</v>
      </c>
      <c r="G1328">
        <v>-504.83194400000002</v>
      </c>
      <c r="H1328">
        <v>0.5</v>
      </c>
      <c r="I1328">
        <v>0.230769</v>
      </c>
      <c r="J1328">
        <v>125.444444</v>
      </c>
      <c r="K1328">
        <v>4.3333329999999997</v>
      </c>
      <c r="L1328">
        <v>-2.1162E-2</v>
      </c>
      <c r="M1328">
        <v>-1.561356</v>
      </c>
      <c r="N1328">
        <v>1.84E-2</v>
      </c>
      <c r="O1328">
        <v>1.846732</v>
      </c>
      <c r="P1328">
        <v>43875365.002393998</v>
      </c>
      <c r="Q1328">
        <v>8.8117000000000001E-2</v>
      </c>
      <c r="R1328">
        <v>0.70274099999999995</v>
      </c>
      <c r="S1328">
        <v>2.7529999999999998E-3</v>
      </c>
      <c r="T1328">
        <v>-3.9969999999999997E-3</v>
      </c>
      <c r="U1328">
        <v>0</v>
      </c>
      <c r="V1328">
        <v>1</v>
      </c>
      <c r="W1328">
        <v>2.265609</v>
      </c>
      <c r="X1328">
        <v>-5.2614000000000001E-2</v>
      </c>
      <c r="Y1328">
        <v>42000000</v>
      </c>
      <c r="Z1328">
        <v>-0.33510299999999998</v>
      </c>
      <c r="AA1328">
        <f t="shared" si="20"/>
        <v>1.8975995481014252E-2</v>
      </c>
    </row>
    <row r="1329" spans="1:27" x14ac:dyDescent="0.2">
      <c r="A1329">
        <v>1328</v>
      </c>
      <c r="B1329">
        <v>1</v>
      </c>
      <c r="C1329">
        <v>-36.498271000000003</v>
      </c>
      <c r="D1329">
        <v>-831.60341500000004</v>
      </c>
      <c r="E1329">
        <v>460.64238399999999</v>
      </c>
      <c r="F1329">
        <v>3058.8046979999999</v>
      </c>
      <c r="G1329">
        <v>-503.97601300000002</v>
      </c>
      <c r="H1329">
        <v>0.5</v>
      </c>
      <c r="I1329">
        <v>1</v>
      </c>
      <c r="J1329">
        <v>13.222222</v>
      </c>
      <c r="K1329">
        <v>1</v>
      </c>
      <c r="L1329">
        <v>-2.1162E-2</v>
      </c>
      <c r="M1329">
        <v>-1.561356</v>
      </c>
      <c r="N1329">
        <v>1.84E-2</v>
      </c>
      <c r="O1329">
        <v>1.846732</v>
      </c>
      <c r="P1329">
        <v>43875366.503478996</v>
      </c>
      <c r="Q1329">
        <v>8.9115E-2</v>
      </c>
      <c r="R1329">
        <v>0.69571700000000003</v>
      </c>
      <c r="S1329">
        <v>-5.254E-3</v>
      </c>
      <c r="T1329">
        <v>3.784E-3</v>
      </c>
      <c r="U1329">
        <v>0</v>
      </c>
      <c r="V1329">
        <v>1</v>
      </c>
      <c r="W1329">
        <v>2.2677360000000002</v>
      </c>
      <c r="X1329">
        <v>-5.2623000000000003E-2</v>
      </c>
      <c r="Y1329">
        <v>42000000</v>
      </c>
      <c r="Z1329">
        <v>-0.33510299999999998</v>
      </c>
      <c r="AA1329">
        <f t="shared" si="20"/>
        <v>2.0060993731021881E-2</v>
      </c>
    </row>
    <row r="1330" spans="1:27" x14ac:dyDescent="0.2">
      <c r="A1330">
        <v>1329</v>
      </c>
      <c r="B1330">
        <v>1</v>
      </c>
      <c r="C1330">
        <v>-36.519432999999999</v>
      </c>
      <c r="D1330">
        <v>-833.16477099999997</v>
      </c>
      <c r="E1330">
        <v>460.68194599999998</v>
      </c>
      <c r="F1330">
        <v>3062.092787</v>
      </c>
      <c r="G1330">
        <v>-504.06008200000002</v>
      </c>
      <c r="H1330">
        <v>0.5</v>
      </c>
      <c r="I1330">
        <v>3.7657000000000003E-2</v>
      </c>
      <c r="J1330">
        <v>47</v>
      </c>
      <c r="K1330">
        <v>26.555555999999999</v>
      </c>
      <c r="L1330">
        <v>-2.1162E-2</v>
      </c>
      <c r="M1330">
        <v>-1.561356</v>
      </c>
      <c r="N1330">
        <v>1.84E-2</v>
      </c>
      <c r="O1330">
        <v>1.7267319999999999</v>
      </c>
      <c r="P1330">
        <v>43875368.001565002</v>
      </c>
      <c r="Q1330">
        <v>8.7553000000000006E-2</v>
      </c>
      <c r="R1330">
        <v>0.70046900000000001</v>
      </c>
      <c r="S1330">
        <v>2.9780000000000002E-3</v>
      </c>
      <c r="T1330">
        <v>7.8429999999999993E-3</v>
      </c>
      <c r="U1330">
        <v>0</v>
      </c>
      <c r="V1330">
        <v>1</v>
      </c>
      <c r="W1330">
        <v>2.2727179999999998</v>
      </c>
      <c r="X1330">
        <v>-5.2632999999999999E-2</v>
      </c>
      <c r="Y1330">
        <v>42000000</v>
      </c>
      <c r="Z1330">
        <v>-0.33510299999999998</v>
      </c>
      <c r="AA1330">
        <f t="shared" si="20"/>
        <v>1.8146999180316925E-2</v>
      </c>
    </row>
    <row r="1331" spans="1:27" x14ac:dyDescent="0.2">
      <c r="A1331">
        <v>1330</v>
      </c>
      <c r="B1331">
        <v>1</v>
      </c>
      <c r="C1331">
        <v>-36.540595000000003</v>
      </c>
      <c r="D1331">
        <v>-834.97360600000002</v>
      </c>
      <c r="E1331">
        <v>460.72150799999997</v>
      </c>
      <c r="F1331">
        <v>3065.6283539999999</v>
      </c>
      <c r="G1331">
        <v>-504.02041100000002</v>
      </c>
      <c r="H1331">
        <v>0.5</v>
      </c>
      <c r="I1331">
        <v>0.13284099999999999</v>
      </c>
      <c r="J1331">
        <v>1</v>
      </c>
      <c r="K1331">
        <v>60.222222000000002</v>
      </c>
      <c r="L1331">
        <v>-2.1162E-2</v>
      </c>
      <c r="M1331">
        <v>-1.561356</v>
      </c>
      <c r="N1331">
        <v>1.84E-2</v>
      </c>
      <c r="O1331">
        <v>1.7267319999999999</v>
      </c>
      <c r="P1331">
        <v>43875369.502650999</v>
      </c>
      <c r="Q1331">
        <v>9.1451000000000005E-2</v>
      </c>
      <c r="R1331">
        <v>0.69640999999999997</v>
      </c>
      <c r="S1331">
        <v>2.3019999999999998E-3</v>
      </c>
      <c r="T1331">
        <v>-2.418E-3</v>
      </c>
      <c r="U1331">
        <v>0</v>
      </c>
      <c r="V1331">
        <v>1</v>
      </c>
      <c r="W1331">
        <v>2.2780819999999999</v>
      </c>
      <c r="X1331">
        <v>-5.2642000000000001E-2</v>
      </c>
      <c r="Y1331">
        <v>42000000</v>
      </c>
      <c r="Z1331">
        <v>8.4986000000000006E-2</v>
      </c>
      <c r="AA1331">
        <f t="shared" si="20"/>
        <v>1.9232995808124542E-2</v>
      </c>
    </row>
    <row r="1332" spans="1:27" x14ac:dyDescent="0.2">
      <c r="A1332">
        <v>1331</v>
      </c>
      <c r="B1332">
        <v>1</v>
      </c>
      <c r="C1332">
        <v>-36.561756000000003</v>
      </c>
      <c r="D1332">
        <v>-836.54981099999998</v>
      </c>
      <c r="E1332">
        <v>460.76107000000002</v>
      </c>
      <c r="F1332">
        <v>3068.9312909999999</v>
      </c>
      <c r="G1332">
        <v>-504.09705600000001</v>
      </c>
      <c r="H1332">
        <v>0.5</v>
      </c>
      <c r="I1332">
        <v>1</v>
      </c>
      <c r="J1332">
        <v>37</v>
      </c>
      <c r="K1332">
        <v>1</v>
      </c>
      <c r="L1332">
        <v>-2.1162E-2</v>
      </c>
      <c r="M1332">
        <v>-1.5762050000000001</v>
      </c>
      <c r="N1332">
        <v>1.84E-2</v>
      </c>
      <c r="O1332">
        <v>1.7267319999999999</v>
      </c>
      <c r="P1332">
        <v>43875371.001736999</v>
      </c>
      <c r="Q1332">
        <v>8.5040000000000004E-2</v>
      </c>
      <c r="R1332">
        <v>0.70807299999999995</v>
      </c>
      <c r="S1332">
        <v>1.093E-3</v>
      </c>
      <c r="T1332">
        <v>9.2449999999999997E-3</v>
      </c>
      <c r="U1332">
        <v>0</v>
      </c>
      <c r="V1332">
        <v>1</v>
      </c>
      <c r="W1332">
        <v>2.2830979999999998</v>
      </c>
      <c r="X1332">
        <v>-5.2651000000000003E-2</v>
      </c>
      <c r="Y1332">
        <v>42000000</v>
      </c>
      <c r="Z1332">
        <v>8.4986000000000006E-2</v>
      </c>
      <c r="AA1332">
        <f t="shared" si="20"/>
        <v>1.8318995833396912E-2</v>
      </c>
    </row>
    <row r="1333" spans="1:27" x14ac:dyDescent="0.2">
      <c r="A1333">
        <v>1332</v>
      </c>
      <c r="B1333">
        <v>1</v>
      </c>
      <c r="C1333">
        <v>-36.582917999999999</v>
      </c>
      <c r="D1333">
        <v>-838.12601500000005</v>
      </c>
      <c r="E1333">
        <v>460.80063200000001</v>
      </c>
      <c r="F1333">
        <v>3074.677181</v>
      </c>
      <c r="G1333">
        <v>-505.39517699999999</v>
      </c>
      <c r="H1333">
        <v>0.5</v>
      </c>
      <c r="I1333">
        <v>6.0402999999999998E-2</v>
      </c>
      <c r="J1333">
        <v>85.444444000000004</v>
      </c>
      <c r="K1333">
        <v>16.555555999999999</v>
      </c>
      <c r="L1333">
        <v>-2.1162E-2</v>
      </c>
      <c r="M1333">
        <v>-1.5762050000000001</v>
      </c>
      <c r="N1333">
        <v>1.84E-2</v>
      </c>
      <c r="O1333">
        <v>1.7267319999999999</v>
      </c>
      <c r="P1333">
        <v>43875372.502823003</v>
      </c>
      <c r="Q1333">
        <v>9.4834000000000002E-2</v>
      </c>
      <c r="R1333">
        <v>0.68418199999999996</v>
      </c>
      <c r="S1333">
        <v>3.3649999999999999E-3</v>
      </c>
      <c r="T1333">
        <v>-6.365E-3</v>
      </c>
      <c r="U1333">
        <v>0</v>
      </c>
      <c r="V1333">
        <v>1</v>
      </c>
      <c r="W1333">
        <v>2.2918430000000001</v>
      </c>
      <c r="X1333">
        <v>-5.2659999999999998E-2</v>
      </c>
      <c r="Y1333">
        <v>42000000</v>
      </c>
      <c r="Z1333">
        <v>8.4986000000000006E-2</v>
      </c>
      <c r="AA1333">
        <f t="shared" si="20"/>
        <v>1.9404999911785126E-2</v>
      </c>
    </row>
    <row r="1334" spans="1:27" x14ac:dyDescent="0.2">
      <c r="A1334">
        <v>1333</v>
      </c>
      <c r="B1334">
        <v>1</v>
      </c>
      <c r="C1334">
        <v>-36.604080000000003</v>
      </c>
      <c r="D1334">
        <v>-839.70222000000001</v>
      </c>
      <c r="E1334">
        <v>460.840194</v>
      </c>
      <c r="F1334">
        <v>3078.1266949999999</v>
      </c>
      <c r="G1334">
        <v>-505.54511000000002</v>
      </c>
      <c r="H1334">
        <v>0.5</v>
      </c>
      <c r="I1334">
        <v>1.3254999999999999E-2</v>
      </c>
      <c r="J1334">
        <v>143.22222199999999</v>
      </c>
      <c r="K1334">
        <v>75.444444000000004</v>
      </c>
      <c r="L1334">
        <v>-2.1162E-2</v>
      </c>
      <c r="M1334">
        <v>-1.5762050000000001</v>
      </c>
      <c r="N1334">
        <v>1.84E-2</v>
      </c>
      <c r="O1334">
        <v>1.8733089999999999</v>
      </c>
      <c r="P1334">
        <v>43875374.001907997</v>
      </c>
      <c r="Q1334">
        <v>8.5490999999999998E-2</v>
      </c>
      <c r="R1334">
        <v>0.71329200000000004</v>
      </c>
      <c r="S1334">
        <v>-1.758E-3</v>
      </c>
      <c r="T1334">
        <v>4.3309999999999998E-3</v>
      </c>
      <c r="U1334">
        <v>0</v>
      </c>
      <c r="V1334">
        <v>1</v>
      </c>
      <c r="W1334">
        <v>2.2970980000000001</v>
      </c>
      <c r="X1334">
        <v>-5.2669000000000001E-2</v>
      </c>
      <c r="Y1334">
        <v>42000000</v>
      </c>
      <c r="Z1334">
        <v>8.4986000000000006E-2</v>
      </c>
      <c r="AA1334">
        <f t="shared" si="20"/>
        <v>1.848999410867691E-2</v>
      </c>
    </row>
    <row r="1335" spans="1:27" x14ac:dyDescent="0.2">
      <c r="A1335">
        <v>1334</v>
      </c>
      <c r="B1335">
        <v>1</v>
      </c>
      <c r="C1335">
        <v>-36.625241000000003</v>
      </c>
      <c r="D1335">
        <v>-843.84396200000003</v>
      </c>
      <c r="E1335">
        <v>460.87975599999999</v>
      </c>
      <c r="F1335">
        <v>3084.1417459999998</v>
      </c>
      <c r="G1335">
        <v>-504.41227500000002</v>
      </c>
      <c r="H1335">
        <v>0.5</v>
      </c>
      <c r="I1335">
        <v>1</v>
      </c>
      <c r="J1335">
        <v>67.666667000000004</v>
      </c>
      <c r="K1335">
        <v>1</v>
      </c>
      <c r="L1335">
        <v>-2.1162E-2</v>
      </c>
      <c r="M1335">
        <v>-1.5762050000000001</v>
      </c>
      <c r="N1335">
        <v>1.84E-2</v>
      </c>
      <c r="O1335">
        <v>1.8733089999999999</v>
      </c>
      <c r="P1335">
        <v>43875375.502994999</v>
      </c>
      <c r="Q1335">
        <v>8.2752000000000006E-2</v>
      </c>
      <c r="R1335">
        <v>0.70315899999999998</v>
      </c>
      <c r="S1335">
        <v>-4.5129999999999997E-3</v>
      </c>
      <c r="T1335">
        <v>-5.0100000000000003E-4</v>
      </c>
      <c r="U1335">
        <v>0</v>
      </c>
      <c r="V1335">
        <v>1</v>
      </c>
      <c r="W1335">
        <v>2.3062809999999998</v>
      </c>
      <c r="X1335">
        <v>-5.2678000000000003E-2</v>
      </c>
      <c r="Y1335">
        <v>42000000</v>
      </c>
      <c r="Z1335">
        <v>0.881023</v>
      </c>
      <c r="AA1335">
        <f t="shared" si="20"/>
        <v>1.9576996564865112E-2</v>
      </c>
    </row>
    <row r="1336" spans="1:27" x14ac:dyDescent="0.2">
      <c r="A1336">
        <v>1335</v>
      </c>
      <c r="B1336">
        <v>1</v>
      </c>
      <c r="C1336">
        <v>-36.646402999999999</v>
      </c>
      <c r="D1336">
        <v>-845.57409900000005</v>
      </c>
      <c r="E1336">
        <v>460.91931799999998</v>
      </c>
      <c r="F1336">
        <v>3087.7451930000002</v>
      </c>
      <c r="G1336">
        <v>-504.48524200000003</v>
      </c>
      <c r="H1336">
        <v>0.5</v>
      </c>
      <c r="I1336">
        <v>0.541547</v>
      </c>
      <c r="J1336">
        <v>34.333333000000003</v>
      </c>
      <c r="K1336">
        <v>77.555555999999996</v>
      </c>
      <c r="L1336">
        <v>-2.1162E-2</v>
      </c>
      <c r="M1336">
        <v>-1.730137</v>
      </c>
      <c r="N1336">
        <v>1.84E-2</v>
      </c>
      <c r="O1336">
        <v>1.8733089999999999</v>
      </c>
      <c r="P1336">
        <v>43875377.002080001</v>
      </c>
      <c r="Q1336">
        <v>9.1176999999999994E-2</v>
      </c>
      <c r="R1336">
        <v>0.68895099999999998</v>
      </c>
      <c r="S1336">
        <v>7.8919999999999997E-3</v>
      </c>
      <c r="T1336">
        <v>3.6229999999999999E-3</v>
      </c>
      <c r="U1336">
        <v>0</v>
      </c>
      <c r="V1336">
        <v>1</v>
      </c>
      <c r="W1336">
        <v>2.3117869999999998</v>
      </c>
      <c r="X1336">
        <v>-5.2686999999999998E-2</v>
      </c>
      <c r="Y1336">
        <v>42000000</v>
      </c>
      <c r="Z1336">
        <v>0.881023</v>
      </c>
      <c r="AA1336">
        <f t="shared" si="20"/>
        <v>1.8661998212337494E-2</v>
      </c>
    </row>
    <row r="1337" spans="1:27" x14ac:dyDescent="0.2">
      <c r="A1337">
        <v>1336</v>
      </c>
      <c r="B1337">
        <v>1</v>
      </c>
      <c r="C1337">
        <v>-36.667565000000003</v>
      </c>
      <c r="D1337">
        <v>-847.30423599999995</v>
      </c>
      <c r="E1337">
        <v>460.95888000000002</v>
      </c>
      <c r="F1337">
        <v>3092.6259359999999</v>
      </c>
      <c r="G1337">
        <v>-505.19685700000002</v>
      </c>
      <c r="H1337">
        <v>0.5</v>
      </c>
      <c r="I1337">
        <v>5.0278999999999997E-2</v>
      </c>
      <c r="J1337">
        <v>35.777777999999998</v>
      </c>
      <c r="K1337">
        <v>19.888888999999999</v>
      </c>
      <c r="L1337">
        <v>-2.1162E-2</v>
      </c>
      <c r="M1337">
        <v>-1.730137</v>
      </c>
      <c r="N1337">
        <v>1.84E-2</v>
      </c>
      <c r="O1337">
        <v>1.8733089999999999</v>
      </c>
      <c r="P1337">
        <v>43875378.502166003</v>
      </c>
      <c r="Q1337">
        <v>8.7843000000000004E-2</v>
      </c>
      <c r="R1337">
        <v>0.70058200000000004</v>
      </c>
      <c r="S1337">
        <v>1.093E-3</v>
      </c>
      <c r="T1337">
        <v>4.9760000000000004E-3</v>
      </c>
      <c r="U1337">
        <v>0</v>
      </c>
      <c r="V1337">
        <v>1</v>
      </c>
      <c r="W1337">
        <v>2.3192590000000002</v>
      </c>
      <c r="X1337">
        <v>-5.2696E-2</v>
      </c>
      <c r="Y1337">
        <v>42000000</v>
      </c>
      <c r="Z1337">
        <v>0.881023</v>
      </c>
      <c r="AA1337">
        <f t="shared" si="20"/>
        <v>1.8748000264167786E-2</v>
      </c>
    </row>
    <row r="1338" spans="1:27" x14ac:dyDescent="0.2">
      <c r="A1338">
        <v>1337</v>
      </c>
      <c r="B1338">
        <v>1</v>
      </c>
      <c r="C1338">
        <v>-36.688726000000003</v>
      </c>
      <c r="D1338">
        <v>-849.03437199999996</v>
      </c>
      <c r="E1338">
        <v>460.99844200000001</v>
      </c>
      <c r="F1338">
        <v>3096.30602</v>
      </c>
      <c r="G1338">
        <v>-505.30814299999997</v>
      </c>
      <c r="H1338">
        <v>0.5</v>
      </c>
      <c r="I1338">
        <v>1</v>
      </c>
      <c r="J1338">
        <v>35.444443999999997</v>
      </c>
      <c r="K1338">
        <v>25</v>
      </c>
      <c r="L1338">
        <v>-2.1162E-2</v>
      </c>
      <c r="M1338">
        <v>-1.730137</v>
      </c>
      <c r="N1338">
        <v>1.84E-2</v>
      </c>
      <c r="O1338">
        <v>1.9499470000000001</v>
      </c>
      <c r="P1338">
        <v>43875380.002251998</v>
      </c>
      <c r="Q1338">
        <v>8.7118000000000001E-2</v>
      </c>
      <c r="R1338">
        <v>0.69276899999999997</v>
      </c>
      <c r="S1338">
        <v>6.4580000000000002E-3</v>
      </c>
      <c r="T1338">
        <v>-2.6280000000000001E-3</v>
      </c>
      <c r="U1338">
        <v>0</v>
      </c>
      <c r="V1338">
        <v>1</v>
      </c>
      <c r="W1338">
        <v>2.3248989999999998</v>
      </c>
      <c r="X1338">
        <v>-5.2705000000000002E-2</v>
      </c>
      <c r="Y1338">
        <v>42000000</v>
      </c>
      <c r="Z1338">
        <v>0.881023</v>
      </c>
      <c r="AA1338">
        <f t="shared" si="20"/>
        <v>1.883399486541748E-2</v>
      </c>
    </row>
    <row r="1339" spans="1:27" x14ac:dyDescent="0.2">
      <c r="A1339">
        <v>1338</v>
      </c>
      <c r="B1339">
        <v>1</v>
      </c>
      <c r="C1339">
        <v>-36.709887999999999</v>
      </c>
      <c r="D1339">
        <v>-850.50450899999998</v>
      </c>
      <c r="E1339">
        <v>461.038004</v>
      </c>
      <c r="F1339">
        <v>3099.7261039999999</v>
      </c>
      <c r="G1339">
        <v>-505.54942899999998</v>
      </c>
      <c r="H1339">
        <v>0.5</v>
      </c>
      <c r="I1339">
        <v>0.9</v>
      </c>
      <c r="J1339">
        <v>1</v>
      </c>
      <c r="K1339">
        <v>11.111110999999999</v>
      </c>
      <c r="L1339">
        <v>-2.1162E-2</v>
      </c>
      <c r="M1339">
        <v>-1.730137</v>
      </c>
      <c r="N1339">
        <v>1.84E-2</v>
      </c>
      <c r="O1339">
        <v>1.9499470000000001</v>
      </c>
      <c r="P1339">
        <v>43875381.503337003</v>
      </c>
      <c r="Q1339">
        <v>9.0967999999999993E-2</v>
      </c>
      <c r="R1339">
        <v>0.68461700000000003</v>
      </c>
      <c r="S1339">
        <v>4.9109999999999996E-3</v>
      </c>
      <c r="T1339">
        <v>-3.3530000000000001E-3</v>
      </c>
      <c r="U1339">
        <v>0</v>
      </c>
      <c r="V1339">
        <v>1</v>
      </c>
      <c r="W1339">
        <v>2.3301449999999999</v>
      </c>
      <c r="X1339">
        <v>-5.2713999999999997E-2</v>
      </c>
      <c r="Y1339">
        <v>42000000</v>
      </c>
      <c r="Z1339">
        <v>-8.9286000000000004E-2</v>
      </c>
      <c r="AA1339">
        <f t="shared" si="20"/>
        <v>1.9919000566005707E-2</v>
      </c>
    </row>
    <row r="1340" spans="1:27" x14ac:dyDescent="0.2">
      <c r="A1340">
        <v>1339</v>
      </c>
      <c r="B1340">
        <v>1</v>
      </c>
      <c r="C1340">
        <v>-36.731050000000003</v>
      </c>
      <c r="D1340">
        <v>-852.21904600000005</v>
      </c>
      <c r="E1340">
        <v>461.07756599999999</v>
      </c>
      <c r="F1340">
        <v>3103.3905880000002</v>
      </c>
      <c r="G1340">
        <v>-505.66851500000001</v>
      </c>
      <c r="H1340">
        <v>0.5</v>
      </c>
      <c r="I1340">
        <v>1</v>
      </c>
      <c r="J1340">
        <v>108.777778</v>
      </c>
      <c r="K1340">
        <v>1</v>
      </c>
      <c r="L1340">
        <v>-2.1162E-2</v>
      </c>
      <c r="M1340">
        <v>-1.714537</v>
      </c>
      <c r="N1340">
        <v>1.84E-2</v>
      </c>
      <c r="O1340">
        <v>1.9499470000000001</v>
      </c>
      <c r="P1340">
        <v>43875383.004423</v>
      </c>
      <c r="Q1340">
        <v>8.7714E-2</v>
      </c>
      <c r="R1340">
        <v>0.68511699999999998</v>
      </c>
      <c r="S1340">
        <v>-5.3020000000000003E-3</v>
      </c>
      <c r="T1340">
        <v>4.5409999999999999E-3</v>
      </c>
      <c r="U1340">
        <v>0</v>
      </c>
      <c r="V1340">
        <v>1</v>
      </c>
      <c r="W1340">
        <v>2.3357730000000001</v>
      </c>
      <c r="X1340">
        <v>-5.2722999999999999E-2</v>
      </c>
      <c r="Y1340">
        <v>42000000</v>
      </c>
      <c r="Z1340">
        <v>-8.9286000000000004E-2</v>
      </c>
      <c r="AA1340">
        <f t="shared" si="20"/>
        <v>2.1004997193813324E-2</v>
      </c>
    </row>
    <row r="1341" spans="1:27" x14ac:dyDescent="0.2">
      <c r="A1341">
        <v>1340</v>
      </c>
      <c r="B1341">
        <v>1</v>
      </c>
      <c r="C1341">
        <v>-36.752212</v>
      </c>
      <c r="D1341">
        <v>-853.933583</v>
      </c>
      <c r="E1341">
        <v>461.11712699999998</v>
      </c>
      <c r="F1341">
        <v>3107.0550720000001</v>
      </c>
      <c r="G1341">
        <v>-505.787601</v>
      </c>
      <c r="H1341">
        <v>0.5</v>
      </c>
      <c r="I1341">
        <v>1</v>
      </c>
      <c r="J1341">
        <v>1</v>
      </c>
      <c r="K1341">
        <v>27</v>
      </c>
      <c r="L1341">
        <v>-2.1162E-2</v>
      </c>
      <c r="M1341">
        <v>-1.714537</v>
      </c>
      <c r="N1341">
        <v>1.84E-2</v>
      </c>
      <c r="O1341">
        <v>1.9499470000000001</v>
      </c>
      <c r="P1341">
        <v>43875384.502508998</v>
      </c>
      <c r="Q1341">
        <v>8.7503999999999998E-2</v>
      </c>
      <c r="R1341">
        <v>0.667493</v>
      </c>
      <c r="S1341">
        <v>-8.4000000000000003E-4</v>
      </c>
      <c r="T1341">
        <v>-5.3399999999999997E-4</v>
      </c>
      <c r="U1341">
        <v>0</v>
      </c>
      <c r="V1341">
        <v>1</v>
      </c>
      <c r="W1341">
        <v>2.3414079999999999</v>
      </c>
      <c r="X1341">
        <v>-5.2732000000000001E-2</v>
      </c>
      <c r="Y1341">
        <v>42000000</v>
      </c>
      <c r="Z1341">
        <v>-8.9286000000000004E-2</v>
      </c>
      <c r="AA1341">
        <f t="shared" si="20"/>
        <v>1.9090995192527771E-2</v>
      </c>
    </row>
    <row r="1342" spans="1:27" x14ac:dyDescent="0.2">
      <c r="A1342">
        <v>1341</v>
      </c>
      <c r="B1342">
        <v>1</v>
      </c>
      <c r="C1342">
        <v>-36.773372999999999</v>
      </c>
      <c r="D1342">
        <v>-855.64811899999995</v>
      </c>
      <c r="E1342">
        <v>461.15668899999997</v>
      </c>
      <c r="F1342">
        <v>3110.719556</v>
      </c>
      <c r="G1342">
        <v>-505.90668699999998</v>
      </c>
      <c r="H1342">
        <v>0.5</v>
      </c>
      <c r="I1342">
        <v>0.88235300000000005</v>
      </c>
      <c r="J1342">
        <v>1</v>
      </c>
      <c r="K1342">
        <v>56.666666999999997</v>
      </c>
      <c r="L1342">
        <v>-2.1162E-2</v>
      </c>
      <c r="M1342">
        <v>-1.714537</v>
      </c>
      <c r="N1342">
        <v>1.84E-2</v>
      </c>
      <c r="O1342">
        <v>1.9499470000000001</v>
      </c>
      <c r="P1342">
        <v>43875386.002595</v>
      </c>
      <c r="Q1342">
        <v>8.6907999999999999E-2</v>
      </c>
      <c r="R1342">
        <v>0.69591000000000003</v>
      </c>
      <c r="S1342">
        <v>-4.3189999999999999E-3</v>
      </c>
      <c r="T1342">
        <v>1.8829999999999999E-3</v>
      </c>
      <c r="U1342">
        <v>0</v>
      </c>
      <c r="V1342">
        <v>1</v>
      </c>
      <c r="W1342">
        <v>2.3470499999999999</v>
      </c>
      <c r="X1342">
        <v>-5.2741000000000003E-2</v>
      </c>
      <c r="Y1342">
        <v>42000000</v>
      </c>
      <c r="Z1342">
        <v>-8.9286000000000004E-2</v>
      </c>
      <c r="AA1342">
        <f t="shared" si="20"/>
        <v>1.9176997244358063E-2</v>
      </c>
    </row>
    <row r="1343" spans="1:27" x14ac:dyDescent="0.2">
      <c r="A1343">
        <v>1342</v>
      </c>
      <c r="B1343">
        <v>1</v>
      </c>
      <c r="C1343">
        <v>-36.794535000000003</v>
      </c>
      <c r="D1343">
        <v>-855.14950699999997</v>
      </c>
      <c r="E1343">
        <v>461.19625100000002</v>
      </c>
      <c r="F1343">
        <v>3112.1708910000002</v>
      </c>
      <c r="G1343">
        <v>-507.13234799999998</v>
      </c>
      <c r="H1343">
        <v>0.5</v>
      </c>
      <c r="I1343">
        <v>3.1142E-2</v>
      </c>
      <c r="J1343">
        <v>35.444443999999997</v>
      </c>
      <c r="K1343">
        <v>32.111111000000001</v>
      </c>
      <c r="L1343">
        <v>-2.1162E-2</v>
      </c>
      <c r="M1343">
        <v>-1.714537</v>
      </c>
      <c r="N1343">
        <v>1.84E-2</v>
      </c>
      <c r="O1343">
        <v>1.9499470000000001</v>
      </c>
      <c r="P1343">
        <v>43875387.502681002</v>
      </c>
      <c r="Q1343">
        <v>8.6812E-2</v>
      </c>
      <c r="R1343">
        <v>0.70626900000000004</v>
      </c>
      <c r="S1343">
        <v>8.1329999999999996E-3</v>
      </c>
      <c r="T1343">
        <v>6.8120000000000003E-3</v>
      </c>
      <c r="U1343">
        <v>0</v>
      </c>
      <c r="V1343">
        <v>1</v>
      </c>
      <c r="W1343">
        <v>2.349281</v>
      </c>
      <c r="X1343">
        <v>-5.2749999999999998E-2</v>
      </c>
      <c r="Y1343">
        <v>42000000</v>
      </c>
      <c r="Z1343">
        <v>-0.76000999999999996</v>
      </c>
      <c r="AA1343">
        <f t="shared" si="20"/>
        <v>1.9262999296188354E-2</v>
      </c>
    </row>
    <row r="1344" spans="1:27" x14ac:dyDescent="0.2">
      <c r="A1344">
        <v>1343</v>
      </c>
      <c r="B1344">
        <v>1</v>
      </c>
      <c r="C1344">
        <v>-36.815697</v>
      </c>
      <c r="D1344">
        <v>-856.73125500000003</v>
      </c>
      <c r="E1344">
        <v>461.23581300000001</v>
      </c>
      <c r="F1344">
        <v>3115.7025870000002</v>
      </c>
      <c r="G1344">
        <v>-507.31782800000002</v>
      </c>
      <c r="H1344">
        <v>0.5</v>
      </c>
      <c r="I1344">
        <v>1</v>
      </c>
      <c r="J1344">
        <v>118.777778</v>
      </c>
      <c r="K1344">
        <v>29</v>
      </c>
      <c r="L1344">
        <v>-2.1162E-2</v>
      </c>
      <c r="M1344">
        <v>-1.5817479999999999</v>
      </c>
      <c r="N1344">
        <v>1.84E-2</v>
      </c>
      <c r="O1344">
        <v>1.9499470000000001</v>
      </c>
      <c r="P1344">
        <v>43875389.002766997</v>
      </c>
      <c r="Q1344">
        <v>9.2981999999999995E-2</v>
      </c>
      <c r="R1344">
        <v>0.66752500000000003</v>
      </c>
      <c r="S1344">
        <v>7.9399999999999991E-3</v>
      </c>
      <c r="T1344">
        <v>8.6799999999999996E-4</v>
      </c>
      <c r="U1344">
        <v>0</v>
      </c>
      <c r="V1344">
        <v>1</v>
      </c>
      <c r="W1344">
        <v>2.3547259999999999</v>
      </c>
      <c r="X1344">
        <v>-5.2759E-2</v>
      </c>
      <c r="Y1344">
        <v>42000000</v>
      </c>
      <c r="Z1344">
        <v>-0.76000999999999996</v>
      </c>
      <c r="AA1344">
        <f t="shared" si="20"/>
        <v>1.9348993897438049E-2</v>
      </c>
    </row>
    <row r="1345" spans="1:27" x14ac:dyDescent="0.2">
      <c r="A1345">
        <v>1344</v>
      </c>
      <c r="B1345">
        <v>1</v>
      </c>
      <c r="C1345">
        <v>-36.836857999999999</v>
      </c>
      <c r="D1345">
        <v>-858.31300299999998</v>
      </c>
      <c r="E1345">
        <v>461.275375</v>
      </c>
      <c r="F1345">
        <v>3119.2342819999999</v>
      </c>
      <c r="G1345">
        <v>-507.503308</v>
      </c>
      <c r="H1345">
        <v>0.5</v>
      </c>
      <c r="I1345">
        <v>1</v>
      </c>
      <c r="J1345">
        <v>173.33333300000001</v>
      </c>
      <c r="K1345">
        <v>1</v>
      </c>
      <c r="L1345">
        <v>-2.1162E-2</v>
      </c>
      <c r="M1345">
        <v>-1.5817479999999999</v>
      </c>
      <c r="N1345">
        <v>1.84E-2</v>
      </c>
      <c r="O1345">
        <v>1.9499470000000001</v>
      </c>
      <c r="P1345">
        <v>43875390.502852</v>
      </c>
      <c r="Q1345">
        <v>8.8052000000000005E-2</v>
      </c>
      <c r="R1345">
        <v>0.67528999999999995</v>
      </c>
      <c r="S1345">
        <v>-3.0630000000000002E-3</v>
      </c>
      <c r="T1345">
        <v>-3.0790000000000001E-3</v>
      </c>
      <c r="U1345">
        <v>0</v>
      </c>
      <c r="V1345">
        <v>1</v>
      </c>
      <c r="W1345">
        <v>2.3601779999999999</v>
      </c>
      <c r="X1345">
        <v>-5.2768000000000002E-2</v>
      </c>
      <c r="Y1345">
        <v>42000000</v>
      </c>
      <c r="Z1345">
        <v>-0.76000999999999996</v>
      </c>
      <c r="AA1345">
        <f t="shared" si="20"/>
        <v>1.9433997571468353E-2</v>
      </c>
    </row>
    <row r="1346" spans="1:27" x14ac:dyDescent="0.2">
      <c r="A1346">
        <v>1345</v>
      </c>
      <c r="B1346">
        <v>1</v>
      </c>
      <c r="C1346">
        <v>-36.858020000000003</v>
      </c>
      <c r="D1346">
        <v>-859.89475100000004</v>
      </c>
      <c r="E1346">
        <v>461.31493699999999</v>
      </c>
      <c r="F1346">
        <v>3122.765977</v>
      </c>
      <c r="G1346">
        <v>-507.68878899999999</v>
      </c>
      <c r="H1346">
        <v>0.5</v>
      </c>
      <c r="I1346">
        <v>1</v>
      </c>
      <c r="J1346">
        <v>31.666667</v>
      </c>
      <c r="K1346">
        <v>1</v>
      </c>
      <c r="L1346">
        <v>-2.1162E-2</v>
      </c>
      <c r="M1346">
        <v>-1.5817479999999999</v>
      </c>
      <c r="N1346">
        <v>1.84E-2</v>
      </c>
      <c r="O1346">
        <v>1.9499470000000001</v>
      </c>
      <c r="P1346">
        <v>43875392.002938002</v>
      </c>
      <c r="Q1346">
        <v>8.4556000000000006E-2</v>
      </c>
      <c r="R1346">
        <v>0.6885</v>
      </c>
      <c r="S1346">
        <v>-7.1100000000000004E-4</v>
      </c>
      <c r="T1346">
        <v>6.8120000000000003E-3</v>
      </c>
      <c r="U1346">
        <v>0</v>
      </c>
      <c r="V1346">
        <v>1</v>
      </c>
      <c r="W1346">
        <v>2.3656359999999999</v>
      </c>
      <c r="X1346">
        <v>-5.2776999999999998E-2</v>
      </c>
      <c r="Y1346">
        <v>42000000</v>
      </c>
      <c r="Z1346">
        <v>-0.76000999999999996</v>
      </c>
      <c r="AA1346">
        <f t="shared" si="20"/>
        <v>1.9519999623298645E-2</v>
      </c>
    </row>
    <row r="1347" spans="1:27" x14ac:dyDescent="0.2">
      <c r="A1347">
        <v>1346</v>
      </c>
      <c r="B1347">
        <v>1</v>
      </c>
      <c r="C1347">
        <v>-36.879182</v>
      </c>
      <c r="D1347">
        <v>-861.47649899999999</v>
      </c>
      <c r="E1347">
        <v>461.35449899999998</v>
      </c>
      <c r="F1347">
        <v>3126.2976720000001</v>
      </c>
      <c r="G1347">
        <v>-507.87426900000003</v>
      </c>
      <c r="H1347">
        <v>0.5</v>
      </c>
      <c r="I1347">
        <v>1</v>
      </c>
      <c r="J1347">
        <v>76.777777999999998</v>
      </c>
      <c r="K1347">
        <v>36</v>
      </c>
      <c r="L1347">
        <v>-2.1162E-2</v>
      </c>
      <c r="M1347">
        <v>-1.5817479999999999</v>
      </c>
      <c r="N1347">
        <v>1.84E-2</v>
      </c>
      <c r="O1347">
        <v>1.9499470000000001</v>
      </c>
      <c r="P1347">
        <v>43875393.503023997</v>
      </c>
      <c r="Q1347">
        <v>9.1516E-2</v>
      </c>
      <c r="R1347">
        <v>0.69761799999999996</v>
      </c>
      <c r="S1347">
        <v>6.3930000000000002E-3</v>
      </c>
      <c r="T1347">
        <v>2.9940000000000001E-3</v>
      </c>
      <c r="U1347">
        <v>0</v>
      </c>
      <c r="V1347">
        <v>1</v>
      </c>
      <c r="W1347">
        <v>2.3711009999999999</v>
      </c>
      <c r="X1347">
        <v>-5.2786E-2</v>
      </c>
      <c r="Y1347">
        <v>42000000</v>
      </c>
      <c r="Z1347">
        <v>0</v>
      </c>
      <c r="AA1347">
        <f t="shared" ref="AA1347:AA1410" si="21">P1347-$P$2-1.5*(A1347-1)</f>
        <v>1.960599422454834E-2</v>
      </c>
    </row>
    <row r="1348" spans="1:27" x14ac:dyDescent="0.2">
      <c r="A1348">
        <v>1347</v>
      </c>
      <c r="B1348">
        <v>1</v>
      </c>
      <c r="C1348">
        <v>-36.900343999999997</v>
      </c>
      <c r="D1348">
        <v>-863.05824700000005</v>
      </c>
      <c r="E1348">
        <v>461.39406100000002</v>
      </c>
      <c r="F1348">
        <v>3129.8293669999998</v>
      </c>
      <c r="G1348">
        <v>-508.05975000000001</v>
      </c>
      <c r="H1348">
        <v>0.5</v>
      </c>
      <c r="I1348">
        <v>1</v>
      </c>
      <c r="J1348">
        <v>54.333333000000003</v>
      </c>
      <c r="K1348">
        <v>31</v>
      </c>
      <c r="L1348">
        <v>-2.1162E-2</v>
      </c>
      <c r="M1348">
        <v>-1.5817479999999999</v>
      </c>
      <c r="N1348">
        <v>1.84E-2</v>
      </c>
      <c r="O1348">
        <v>1.9499470000000001</v>
      </c>
      <c r="P1348">
        <v>43875395.003109001</v>
      </c>
      <c r="Q1348">
        <v>8.7118000000000001E-2</v>
      </c>
      <c r="R1348">
        <v>0.698874</v>
      </c>
      <c r="S1348">
        <v>2.189E-3</v>
      </c>
      <c r="T1348">
        <v>9.5029999999999993E-3</v>
      </c>
      <c r="U1348">
        <v>0</v>
      </c>
      <c r="V1348">
        <v>1</v>
      </c>
      <c r="W1348">
        <v>2.3765710000000002</v>
      </c>
      <c r="X1348">
        <v>-5.2795000000000002E-2</v>
      </c>
      <c r="Y1348">
        <v>42000000</v>
      </c>
      <c r="Z1348">
        <v>0</v>
      </c>
      <c r="AA1348">
        <f t="shared" si="21"/>
        <v>1.9690997898578644E-2</v>
      </c>
    </row>
    <row r="1349" spans="1:27" x14ac:dyDescent="0.2">
      <c r="A1349">
        <v>1348</v>
      </c>
      <c r="B1349">
        <v>1</v>
      </c>
      <c r="C1349">
        <v>-36.921505000000003</v>
      </c>
      <c r="D1349">
        <v>-864.639995</v>
      </c>
      <c r="E1349">
        <v>461.43362300000001</v>
      </c>
      <c r="F1349">
        <v>3135.7927169999998</v>
      </c>
      <c r="G1349">
        <v>-509.46105799999998</v>
      </c>
      <c r="H1349">
        <v>0.5</v>
      </c>
      <c r="I1349">
        <v>6.4748E-2</v>
      </c>
      <c r="J1349">
        <v>95</v>
      </c>
      <c r="K1349">
        <v>15.444444000000001</v>
      </c>
      <c r="L1349">
        <v>-2.1162E-2</v>
      </c>
      <c r="M1349">
        <v>-1.5817479999999999</v>
      </c>
      <c r="N1349">
        <v>1.84E-2</v>
      </c>
      <c r="O1349">
        <v>1.9499470000000001</v>
      </c>
      <c r="P1349">
        <v>43875396.503195003</v>
      </c>
      <c r="Q1349">
        <v>9.0500999999999998E-2</v>
      </c>
      <c r="R1349">
        <v>0.69858399999999998</v>
      </c>
      <c r="S1349">
        <v>3.091E-3</v>
      </c>
      <c r="T1349">
        <v>-6.3489999999999996E-3</v>
      </c>
      <c r="U1349">
        <v>0</v>
      </c>
      <c r="V1349">
        <v>1</v>
      </c>
      <c r="W1349">
        <v>2.3858280000000001</v>
      </c>
      <c r="X1349">
        <v>-5.2803999999999997E-2</v>
      </c>
      <c r="Y1349">
        <v>42000000</v>
      </c>
      <c r="Z1349">
        <v>0</v>
      </c>
      <c r="AA1349">
        <f t="shared" si="21"/>
        <v>1.9776999950408936E-2</v>
      </c>
    </row>
    <row r="1350" spans="1:27" x14ac:dyDescent="0.2">
      <c r="A1350">
        <v>1349</v>
      </c>
      <c r="B1350">
        <v>1</v>
      </c>
      <c r="C1350">
        <v>-36.942667</v>
      </c>
      <c r="D1350">
        <v>-866.22174299999995</v>
      </c>
      <c r="E1350">
        <v>461.473185</v>
      </c>
      <c r="F1350">
        <v>3139.470311</v>
      </c>
      <c r="G1350">
        <v>-509.71948800000001</v>
      </c>
      <c r="H1350">
        <v>0.5</v>
      </c>
      <c r="I1350">
        <v>1</v>
      </c>
      <c r="J1350">
        <v>159.33333300000001</v>
      </c>
      <c r="K1350">
        <v>1</v>
      </c>
      <c r="L1350">
        <v>-2.1162E-2</v>
      </c>
      <c r="M1350">
        <v>-1.5817479999999999</v>
      </c>
      <c r="N1350">
        <v>1.84E-2</v>
      </c>
      <c r="O1350">
        <v>2.095847</v>
      </c>
      <c r="P1350">
        <v>43875398.003280997</v>
      </c>
      <c r="Q1350">
        <v>9.4335000000000002E-2</v>
      </c>
      <c r="R1350">
        <v>0.70164499999999996</v>
      </c>
      <c r="S1350">
        <v>-5.6599999999999999E-4</v>
      </c>
      <c r="T1350">
        <v>2.6080000000000001E-3</v>
      </c>
      <c r="U1350">
        <v>0</v>
      </c>
      <c r="V1350">
        <v>1</v>
      </c>
      <c r="W1350">
        <v>2.3915419999999998</v>
      </c>
      <c r="X1350">
        <v>-5.2812999999999999E-2</v>
      </c>
      <c r="Y1350">
        <v>42000000</v>
      </c>
      <c r="Z1350">
        <v>0</v>
      </c>
      <c r="AA1350">
        <f t="shared" si="21"/>
        <v>1.986299455165863E-2</v>
      </c>
    </row>
    <row r="1351" spans="1:27" x14ac:dyDescent="0.2">
      <c r="A1351">
        <v>1350</v>
      </c>
      <c r="B1351">
        <v>1</v>
      </c>
      <c r="C1351">
        <v>-36.963828999999997</v>
      </c>
      <c r="D1351">
        <v>-865.263645</v>
      </c>
      <c r="E1351">
        <v>461.51274699999999</v>
      </c>
      <c r="F1351">
        <v>3140.60806</v>
      </c>
      <c r="G1351">
        <v>-511.24784099999999</v>
      </c>
      <c r="H1351">
        <v>0.5</v>
      </c>
      <c r="I1351">
        <v>2.3136E-2</v>
      </c>
      <c r="J1351">
        <v>87</v>
      </c>
      <c r="K1351">
        <v>43.222222000000002</v>
      </c>
      <c r="L1351">
        <v>-2.1162E-2</v>
      </c>
      <c r="M1351">
        <v>-1.5817479999999999</v>
      </c>
      <c r="N1351">
        <v>1.84E-2</v>
      </c>
      <c r="O1351">
        <v>2.095847</v>
      </c>
      <c r="P1351">
        <v>43875399.503366999</v>
      </c>
      <c r="Q1351">
        <v>9.0274999999999994E-2</v>
      </c>
      <c r="R1351">
        <v>0.715113</v>
      </c>
      <c r="S1351">
        <v>-3.578E-3</v>
      </c>
      <c r="T1351">
        <v>2.7850000000000001E-3</v>
      </c>
      <c r="U1351">
        <v>0</v>
      </c>
      <c r="V1351">
        <v>1</v>
      </c>
      <c r="W1351">
        <v>2.3933049999999998</v>
      </c>
      <c r="X1351">
        <v>-5.2823000000000002E-2</v>
      </c>
      <c r="Y1351">
        <v>42000000</v>
      </c>
      <c r="Z1351">
        <v>-0.87219999999999998</v>
      </c>
      <c r="AA1351">
        <f t="shared" si="21"/>
        <v>1.9948996603488922E-2</v>
      </c>
    </row>
    <row r="1352" spans="1:27" x14ac:dyDescent="0.2">
      <c r="A1352">
        <v>1351</v>
      </c>
      <c r="B1352">
        <v>1</v>
      </c>
      <c r="C1352">
        <v>-36.984990000000003</v>
      </c>
      <c r="D1352">
        <v>-866.69300199999998</v>
      </c>
      <c r="E1352">
        <v>461.55230899999998</v>
      </c>
      <c r="F1352">
        <v>3144.1332640000001</v>
      </c>
      <c r="G1352">
        <v>-511.58246600000001</v>
      </c>
      <c r="H1352">
        <v>0.5</v>
      </c>
      <c r="I1352">
        <v>1</v>
      </c>
      <c r="J1352">
        <v>1</v>
      </c>
      <c r="K1352">
        <v>1</v>
      </c>
      <c r="L1352">
        <v>-2.1162E-2</v>
      </c>
      <c r="M1352">
        <v>-1.429357</v>
      </c>
      <c r="N1352">
        <v>1.84E-2</v>
      </c>
      <c r="O1352">
        <v>2.095847</v>
      </c>
      <c r="P1352">
        <v>43875401.003453001</v>
      </c>
      <c r="Q1352">
        <v>9.5156000000000004E-2</v>
      </c>
      <c r="R1352">
        <v>0.69976000000000005</v>
      </c>
      <c r="S1352">
        <v>-5.5760000000000002E-3</v>
      </c>
      <c r="T1352">
        <v>8.4880000000000008E-3</v>
      </c>
      <c r="U1352">
        <v>0</v>
      </c>
      <c r="V1352">
        <v>1</v>
      </c>
      <c r="W1352">
        <v>2.3987910000000001</v>
      </c>
      <c r="X1352">
        <v>-5.2831999999999997E-2</v>
      </c>
      <c r="Y1352">
        <v>42000000</v>
      </c>
      <c r="Z1352">
        <v>-0.87219999999999998</v>
      </c>
      <c r="AA1352">
        <f t="shared" si="21"/>
        <v>2.0034998655319214E-2</v>
      </c>
    </row>
    <row r="1353" spans="1:27" x14ac:dyDescent="0.2">
      <c r="A1353">
        <v>1352</v>
      </c>
      <c r="B1353">
        <v>1</v>
      </c>
      <c r="C1353">
        <v>-37.006152</v>
      </c>
      <c r="D1353">
        <v>-868.12235899999996</v>
      </c>
      <c r="E1353">
        <v>461.59187100000003</v>
      </c>
      <c r="F1353">
        <v>3150.0437889999998</v>
      </c>
      <c r="G1353">
        <v>-513.10975199999996</v>
      </c>
      <c r="H1353">
        <v>0.5</v>
      </c>
      <c r="I1353">
        <v>8.2569000000000004E-2</v>
      </c>
      <c r="J1353">
        <v>1</v>
      </c>
      <c r="K1353">
        <v>24.222221999999999</v>
      </c>
      <c r="L1353">
        <v>-2.1162E-2</v>
      </c>
      <c r="M1353">
        <v>-1.429357</v>
      </c>
      <c r="N1353">
        <v>1.84E-2</v>
      </c>
      <c r="O1353">
        <v>2.095847</v>
      </c>
      <c r="P1353">
        <v>43875402.502539001</v>
      </c>
      <c r="Q1353">
        <v>8.8067999999999994E-2</v>
      </c>
      <c r="R1353">
        <v>0.69489500000000004</v>
      </c>
      <c r="S1353">
        <v>8.3099999999999997E-3</v>
      </c>
      <c r="T1353">
        <v>4.0740000000000004E-3</v>
      </c>
      <c r="U1353">
        <v>0</v>
      </c>
      <c r="V1353">
        <v>1</v>
      </c>
      <c r="W1353">
        <v>2.4080080000000001</v>
      </c>
      <c r="X1353">
        <v>-5.2840999999999999E-2</v>
      </c>
      <c r="Y1353">
        <v>42000000</v>
      </c>
      <c r="Z1353">
        <v>-0.87219999999999998</v>
      </c>
      <c r="AA1353">
        <f t="shared" si="21"/>
        <v>1.9120998680591583E-2</v>
      </c>
    </row>
    <row r="1354" spans="1:27" x14ac:dyDescent="0.2">
      <c r="A1354">
        <v>1353</v>
      </c>
      <c r="B1354">
        <v>1</v>
      </c>
      <c r="C1354">
        <v>-37.027313999999997</v>
      </c>
      <c r="D1354">
        <v>-869.55171600000006</v>
      </c>
      <c r="E1354">
        <v>461.63143200000002</v>
      </c>
      <c r="F1354">
        <v>3153.7121120000002</v>
      </c>
      <c r="G1354">
        <v>-513.51593700000001</v>
      </c>
      <c r="H1354">
        <v>0.5</v>
      </c>
      <c r="I1354">
        <v>1</v>
      </c>
      <c r="J1354">
        <v>1</v>
      </c>
      <c r="K1354">
        <v>23</v>
      </c>
      <c r="L1354">
        <v>-2.1162E-2</v>
      </c>
      <c r="M1354">
        <v>-1.429357</v>
      </c>
      <c r="N1354">
        <v>1.84E-2</v>
      </c>
      <c r="O1354">
        <v>2.238966</v>
      </c>
      <c r="P1354">
        <v>43875404.003624</v>
      </c>
      <c r="Q1354">
        <v>8.4234000000000003E-2</v>
      </c>
      <c r="R1354">
        <v>0.68503599999999998</v>
      </c>
      <c r="S1354">
        <v>-4.2230000000000002E-3</v>
      </c>
      <c r="T1354">
        <v>-6.6200000000000005E-4</v>
      </c>
      <c r="U1354">
        <v>0</v>
      </c>
      <c r="V1354">
        <v>1</v>
      </c>
      <c r="W1354">
        <v>2.4137339999999998</v>
      </c>
      <c r="X1354">
        <v>-5.2850000000000001E-2</v>
      </c>
      <c r="Y1354">
        <v>42000000</v>
      </c>
      <c r="Z1354">
        <v>-0.87219999999999998</v>
      </c>
      <c r="AA1354">
        <f t="shared" si="21"/>
        <v>2.0205996930599213E-2</v>
      </c>
    </row>
    <row r="1355" spans="1:27" x14ac:dyDescent="0.2">
      <c r="A1355">
        <v>1354</v>
      </c>
      <c r="B1355">
        <v>1</v>
      </c>
      <c r="C1355">
        <v>-37.048475000000003</v>
      </c>
      <c r="D1355">
        <v>-868.57771200000002</v>
      </c>
      <c r="E1355">
        <v>461.67099400000001</v>
      </c>
      <c r="F1355">
        <v>3154.977073</v>
      </c>
      <c r="G1355">
        <v>-515.12380299999995</v>
      </c>
      <c r="H1355">
        <v>0.5</v>
      </c>
      <c r="I1355">
        <v>7.5630000000000003E-2</v>
      </c>
      <c r="J1355">
        <v>10</v>
      </c>
      <c r="K1355">
        <v>13.222222</v>
      </c>
      <c r="L1355">
        <v>-2.1162E-2</v>
      </c>
      <c r="M1355">
        <v>-1.429357</v>
      </c>
      <c r="N1355">
        <v>1.84E-2</v>
      </c>
      <c r="O1355">
        <v>2.238966</v>
      </c>
      <c r="P1355">
        <v>43875405.503710002</v>
      </c>
      <c r="Q1355">
        <v>8.8761000000000007E-2</v>
      </c>
      <c r="R1355">
        <v>0.66330500000000003</v>
      </c>
      <c r="S1355">
        <v>-1.7260000000000001E-3</v>
      </c>
      <c r="T1355">
        <v>-5.4469999999999996E-3</v>
      </c>
      <c r="U1355">
        <v>0</v>
      </c>
      <c r="V1355">
        <v>1</v>
      </c>
      <c r="W1355">
        <v>2.4157039999999999</v>
      </c>
      <c r="X1355">
        <v>-5.2859000000000003E-2</v>
      </c>
      <c r="Y1355">
        <v>42000000</v>
      </c>
      <c r="Z1355">
        <v>-0.82533000000000001</v>
      </c>
      <c r="AA1355">
        <f t="shared" si="21"/>
        <v>2.0291998982429504E-2</v>
      </c>
    </row>
    <row r="1356" spans="1:27" x14ac:dyDescent="0.2">
      <c r="A1356">
        <v>1355</v>
      </c>
      <c r="B1356">
        <v>1</v>
      </c>
      <c r="C1356">
        <v>-37.069637</v>
      </c>
      <c r="D1356">
        <v>-869.86286700000005</v>
      </c>
      <c r="E1356">
        <v>461.710556</v>
      </c>
      <c r="F1356">
        <v>3158.5011939999999</v>
      </c>
      <c r="G1356">
        <v>-515.60208899999998</v>
      </c>
      <c r="H1356">
        <v>0.5</v>
      </c>
      <c r="I1356">
        <v>0.649891</v>
      </c>
      <c r="J1356">
        <v>6</v>
      </c>
      <c r="K1356">
        <v>50.777777999999998</v>
      </c>
      <c r="L1356">
        <v>-2.1162E-2</v>
      </c>
      <c r="M1356">
        <v>-1.285155</v>
      </c>
      <c r="N1356">
        <v>1.84E-2</v>
      </c>
      <c r="O1356">
        <v>2.238966</v>
      </c>
      <c r="P1356">
        <v>43875407.003795996</v>
      </c>
      <c r="Q1356">
        <v>8.9807999999999999E-2</v>
      </c>
      <c r="R1356">
        <v>0.68946600000000002</v>
      </c>
      <c r="S1356">
        <v>-4.8510000000000003E-3</v>
      </c>
      <c r="T1356">
        <v>-1.3389999999999999E-3</v>
      </c>
      <c r="U1356">
        <v>0</v>
      </c>
      <c r="V1356">
        <v>1</v>
      </c>
      <c r="W1356">
        <v>2.4212120000000001</v>
      </c>
      <c r="X1356">
        <v>-5.2867999999999998E-2</v>
      </c>
      <c r="Y1356">
        <v>42000000</v>
      </c>
      <c r="Z1356">
        <v>-0.82533000000000001</v>
      </c>
      <c r="AA1356">
        <f t="shared" si="21"/>
        <v>2.0377993583679199E-2</v>
      </c>
    </row>
    <row r="1357" spans="1:27" x14ac:dyDescent="0.2">
      <c r="A1357">
        <v>1356</v>
      </c>
      <c r="B1357">
        <v>1</v>
      </c>
      <c r="C1357">
        <v>-37.090798999999997</v>
      </c>
      <c r="D1357">
        <v>-871.14802299999997</v>
      </c>
      <c r="E1357">
        <v>461.75011799999999</v>
      </c>
      <c r="F1357">
        <v>3161.1150309999998</v>
      </c>
      <c r="G1357">
        <v>-515.62523299999998</v>
      </c>
      <c r="H1357">
        <v>0.5</v>
      </c>
      <c r="I1357">
        <v>1</v>
      </c>
      <c r="J1357">
        <v>1</v>
      </c>
      <c r="K1357">
        <v>1</v>
      </c>
      <c r="L1357">
        <v>-2.1162E-2</v>
      </c>
      <c r="M1357">
        <v>-1.285155</v>
      </c>
      <c r="N1357">
        <v>1.84E-2</v>
      </c>
      <c r="O1357">
        <v>2.238966</v>
      </c>
      <c r="P1357">
        <v>43875408.502881996</v>
      </c>
      <c r="Q1357">
        <v>8.4041000000000005E-2</v>
      </c>
      <c r="R1357">
        <v>0.70615600000000001</v>
      </c>
      <c r="S1357">
        <v>-3.7550000000000001E-3</v>
      </c>
      <c r="T1357">
        <v>7.3899999999999997E-4</v>
      </c>
      <c r="U1357">
        <v>0</v>
      </c>
      <c r="V1357">
        <v>1</v>
      </c>
      <c r="W1357">
        <v>2.4253</v>
      </c>
      <c r="X1357">
        <v>-5.2877E-2</v>
      </c>
      <c r="Y1357">
        <v>42000000</v>
      </c>
      <c r="Z1357">
        <v>-0.82533000000000001</v>
      </c>
      <c r="AA1357">
        <f t="shared" si="21"/>
        <v>1.9463993608951569E-2</v>
      </c>
    </row>
    <row r="1358" spans="1:27" x14ac:dyDescent="0.2">
      <c r="A1358">
        <v>1357</v>
      </c>
      <c r="B1358">
        <v>1</v>
      </c>
      <c r="C1358">
        <v>-37.111961000000001</v>
      </c>
      <c r="D1358">
        <v>-872.433178</v>
      </c>
      <c r="E1358">
        <v>461.78967999999998</v>
      </c>
      <c r="F1358">
        <v>3164.584535</v>
      </c>
      <c r="G1358">
        <v>-516.07620999999995</v>
      </c>
      <c r="H1358">
        <v>0.5</v>
      </c>
      <c r="I1358">
        <v>1</v>
      </c>
      <c r="J1358">
        <v>103.11111099999999</v>
      </c>
      <c r="K1358">
        <v>9</v>
      </c>
      <c r="L1358">
        <v>-2.1162E-2</v>
      </c>
      <c r="M1358">
        <v>-1.285155</v>
      </c>
      <c r="N1358">
        <v>1.84E-2</v>
      </c>
      <c r="O1358">
        <v>2.1843490000000001</v>
      </c>
      <c r="P1358">
        <v>43875410.001966998</v>
      </c>
      <c r="Q1358">
        <v>8.9275999999999994E-2</v>
      </c>
      <c r="R1358">
        <v>0.71234200000000003</v>
      </c>
      <c r="S1358">
        <v>3.8960000000000002E-3</v>
      </c>
      <c r="T1358">
        <v>-6.6200000000000005E-4</v>
      </c>
      <c r="U1358">
        <v>0</v>
      </c>
      <c r="V1358">
        <v>1</v>
      </c>
      <c r="W1358">
        <v>2.4307340000000002</v>
      </c>
      <c r="X1358">
        <v>-5.2886000000000002E-2</v>
      </c>
      <c r="Y1358">
        <v>42000000</v>
      </c>
      <c r="Z1358">
        <v>-0.82533000000000001</v>
      </c>
      <c r="AA1358">
        <f t="shared" si="21"/>
        <v>1.854899525642395E-2</v>
      </c>
    </row>
    <row r="1359" spans="1:27" x14ac:dyDescent="0.2">
      <c r="A1359">
        <v>1358</v>
      </c>
      <c r="B1359">
        <v>1</v>
      </c>
      <c r="C1359">
        <v>-37.133122</v>
      </c>
      <c r="D1359">
        <v>-873.71833400000003</v>
      </c>
      <c r="E1359">
        <v>461.82924200000002</v>
      </c>
      <c r="F1359">
        <v>3168.05404</v>
      </c>
      <c r="G1359">
        <v>-516.52718800000002</v>
      </c>
      <c r="H1359">
        <v>0.5</v>
      </c>
      <c r="I1359">
        <v>1</v>
      </c>
      <c r="J1359">
        <v>111.555556</v>
      </c>
      <c r="K1359">
        <v>1</v>
      </c>
      <c r="L1359">
        <v>-2.1162E-2</v>
      </c>
      <c r="M1359">
        <v>-1.285155</v>
      </c>
      <c r="N1359">
        <v>1.84E-2</v>
      </c>
      <c r="O1359">
        <v>2.1843490000000001</v>
      </c>
      <c r="P1359">
        <v>43875411.503053002</v>
      </c>
      <c r="Q1359">
        <v>8.4475999999999996E-2</v>
      </c>
      <c r="R1359">
        <v>0.69645800000000002</v>
      </c>
      <c r="S1359">
        <v>-1.8E-5</v>
      </c>
      <c r="T1359">
        <v>6.1840000000000003E-3</v>
      </c>
      <c r="U1359">
        <v>0</v>
      </c>
      <c r="V1359">
        <v>1</v>
      </c>
      <c r="W1359">
        <v>2.4361730000000001</v>
      </c>
      <c r="X1359">
        <v>-5.2894999999999998E-2</v>
      </c>
      <c r="Y1359">
        <v>42000000</v>
      </c>
      <c r="Z1359">
        <v>0</v>
      </c>
      <c r="AA1359">
        <f t="shared" si="21"/>
        <v>1.9634999334812164E-2</v>
      </c>
    </row>
    <row r="1360" spans="1:27" x14ac:dyDescent="0.2">
      <c r="A1360">
        <v>1359</v>
      </c>
      <c r="B1360">
        <v>1</v>
      </c>
      <c r="C1360">
        <v>-37.154283999999997</v>
      </c>
      <c r="D1360">
        <v>-875.00348899999995</v>
      </c>
      <c r="E1360">
        <v>461.86880400000001</v>
      </c>
      <c r="F1360">
        <v>3171.5235440000001</v>
      </c>
      <c r="G1360">
        <v>-516.97816499999999</v>
      </c>
      <c r="H1360">
        <v>0.5</v>
      </c>
      <c r="I1360">
        <v>0.519231</v>
      </c>
      <c r="J1360">
        <v>181.11111099999999</v>
      </c>
      <c r="K1360">
        <v>23.111111000000001</v>
      </c>
      <c r="L1360">
        <v>-2.1162E-2</v>
      </c>
      <c r="M1360">
        <v>-1.285155</v>
      </c>
      <c r="N1360">
        <v>1.84E-2</v>
      </c>
      <c r="O1360">
        <v>2.1843490000000001</v>
      </c>
      <c r="P1360">
        <v>43875413.003138997</v>
      </c>
      <c r="Q1360">
        <v>8.9341000000000004E-2</v>
      </c>
      <c r="R1360">
        <v>0.68110599999999999</v>
      </c>
      <c r="S1360">
        <v>5.7970000000000001E-3</v>
      </c>
      <c r="T1360">
        <v>4.3150000000000003E-3</v>
      </c>
      <c r="U1360">
        <v>0</v>
      </c>
      <c r="V1360">
        <v>1</v>
      </c>
      <c r="W1360">
        <v>2.4416190000000002</v>
      </c>
      <c r="X1360">
        <v>-5.2904E-2</v>
      </c>
      <c r="Y1360">
        <v>42000000</v>
      </c>
      <c r="Z1360">
        <v>0</v>
      </c>
      <c r="AA1360">
        <f t="shared" si="21"/>
        <v>1.9720993936061859E-2</v>
      </c>
    </row>
    <row r="1361" spans="1:27" x14ac:dyDescent="0.2">
      <c r="A1361">
        <v>1360</v>
      </c>
      <c r="B1361">
        <v>1</v>
      </c>
      <c r="C1361">
        <v>-37.175446000000001</v>
      </c>
      <c r="D1361">
        <v>-876.28864399999998</v>
      </c>
      <c r="E1361">
        <v>461.908366</v>
      </c>
      <c r="F1361">
        <v>3176.0801270000002</v>
      </c>
      <c r="G1361">
        <v>-517.97268199999996</v>
      </c>
      <c r="H1361">
        <v>0.5</v>
      </c>
      <c r="I1361">
        <v>0.10112400000000001</v>
      </c>
      <c r="J1361">
        <v>109.88888900000001</v>
      </c>
      <c r="K1361">
        <v>9.8888890000000007</v>
      </c>
      <c r="L1361">
        <v>-2.1162E-2</v>
      </c>
      <c r="M1361">
        <v>-1.285155</v>
      </c>
      <c r="N1361">
        <v>1.84E-2</v>
      </c>
      <c r="O1361">
        <v>2.1843490000000001</v>
      </c>
      <c r="P1361">
        <v>43875414.503224999</v>
      </c>
      <c r="Q1361">
        <v>9.1338000000000003E-2</v>
      </c>
      <c r="R1361">
        <v>0.68845100000000004</v>
      </c>
      <c r="S1361">
        <v>-1.549E-3</v>
      </c>
      <c r="T1361">
        <v>1.0449999999999999E-3</v>
      </c>
      <c r="U1361">
        <v>0</v>
      </c>
      <c r="V1361">
        <v>1</v>
      </c>
      <c r="W1361">
        <v>2.4487830000000002</v>
      </c>
      <c r="X1361">
        <v>-5.2913000000000002E-2</v>
      </c>
      <c r="Y1361">
        <v>42000000</v>
      </c>
      <c r="Z1361">
        <v>0</v>
      </c>
      <c r="AA1361">
        <f t="shared" si="21"/>
        <v>1.9806995987892151E-2</v>
      </c>
    </row>
    <row r="1362" spans="1:27" x14ac:dyDescent="0.2">
      <c r="A1362">
        <v>1361</v>
      </c>
      <c r="B1362">
        <v>1</v>
      </c>
      <c r="C1362">
        <v>-37.196607</v>
      </c>
      <c r="D1362">
        <v>-877.57380000000001</v>
      </c>
      <c r="E1362">
        <v>461.94792799999999</v>
      </c>
      <c r="F1362">
        <v>3179.6148560000001</v>
      </c>
      <c r="G1362">
        <v>-518.45627100000002</v>
      </c>
      <c r="H1362">
        <v>0.5</v>
      </c>
      <c r="I1362">
        <v>1</v>
      </c>
      <c r="J1362">
        <v>37.555556000000003</v>
      </c>
      <c r="K1362">
        <v>1</v>
      </c>
      <c r="L1362">
        <v>-2.1162E-2</v>
      </c>
      <c r="M1362">
        <v>-1.285155</v>
      </c>
      <c r="N1362">
        <v>1.84E-2</v>
      </c>
      <c r="O1362">
        <v>2.2495729999999998</v>
      </c>
      <c r="P1362">
        <v>43875416.002310999</v>
      </c>
      <c r="Q1362">
        <v>8.6248000000000005E-2</v>
      </c>
      <c r="R1362">
        <v>0.69197900000000001</v>
      </c>
      <c r="S1362">
        <v>-6.7679999999999997E-3</v>
      </c>
      <c r="T1362">
        <v>9.810000000000001E-4</v>
      </c>
      <c r="U1362">
        <v>0</v>
      </c>
      <c r="V1362">
        <v>1</v>
      </c>
      <c r="W1362">
        <v>2.4543460000000001</v>
      </c>
      <c r="X1362">
        <v>-5.2921999999999997E-2</v>
      </c>
      <c r="Y1362">
        <v>42000000</v>
      </c>
      <c r="Z1362">
        <v>0</v>
      </c>
      <c r="AA1362">
        <f t="shared" si="21"/>
        <v>1.889299601316452E-2</v>
      </c>
    </row>
    <row r="1363" spans="1:27" x14ac:dyDescent="0.2">
      <c r="A1363">
        <v>1362</v>
      </c>
      <c r="B1363">
        <v>1</v>
      </c>
      <c r="C1363">
        <v>-37.217768999999997</v>
      </c>
      <c r="D1363">
        <v>-878.85895500000004</v>
      </c>
      <c r="E1363">
        <v>461.98748999999998</v>
      </c>
      <c r="F1363">
        <v>3183.1495850000001</v>
      </c>
      <c r="G1363">
        <v>-518.93986099999995</v>
      </c>
      <c r="H1363">
        <v>0.5</v>
      </c>
      <c r="I1363">
        <v>1</v>
      </c>
      <c r="J1363">
        <v>148</v>
      </c>
      <c r="K1363">
        <v>1</v>
      </c>
      <c r="L1363">
        <v>-2.1162E-2</v>
      </c>
      <c r="M1363">
        <v>-1.285155</v>
      </c>
      <c r="N1363">
        <v>1.84E-2</v>
      </c>
      <c r="O1363">
        <v>2.2495729999999998</v>
      </c>
      <c r="P1363">
        <v>43875417.503397003</v>
      </c>
      <c r="Q1363">
        <v>9.0211E-2</v>
      </c>
      <c r="R1363">
        <v>0.67002200000000001</v>
      </c>
      <c r="S1363">
        <v>2.0439999999999998E-3</v>
      </c>
      <c r="T1363">
        <v>4.509E-3</v>
      </c>
      <c r="U1363">
        <v>0</v>
      </c>
      <c r="V1363">
        <v>1</v>
      </c>
      <c r="W1363">
        <v>2.4599139999999999</v>
      </c>
      <c r="X1363">
        <v>-5.2930999999999999E-2</v>
      </c>
      <c r="Y1363">
        <v>42000000</v>
      </c>
      <c r="Z1363">
        <v>0</v>
      </c>
      <c r="AA1363">
        <f t="shared" si="21"/>
        <v>1.9979000091552734E-2</v>
      </c>
    </row>
    <row r="1364" spans="1:27" x14ac:dyDescent="0.2">
      <c r="A1364">
        <v>1363</v>
      </c>
      <c r="B1364">
        <v>1</v>
      </c>
      <c r="C1364">
        <v>-37.238931000000001</v>
      </c>
      <c r="D1364">
        <v>-880.14411099999995</v>
      </c>
      <c r="E1364">
        <v>462.02705200000003</v>
      </c>
      <c r="F1364">
        <v>3186.6843140000001</v>
      </c>
      <c r="G1364">
        <v>-519.423451</v>
      </c>
      <c r="H1364">
        <v>0.5</v>
      </c>
      <c r="I1364">
        <v>1</v>
      </c>
      <c r="J1364">
        <v>25</v>
      </c>
      <c r="K1364">
        <v>8</v>
      </c>
      <c r="L1364">
        <v>-2.1162E-2</v>
      </c>
      <c r="M1364">
        <v>-1.285155</v>
      </c>
      <c r="N1364">
        <v>1.84E-2</v>
      </c>
      <c r="O1364">
        <v>2.2495729999999998</v>
      </c>
      <c r="P1364">
        <v>43875419.002481997</v>
      </c>
      <c r="Q1364">
        <v>8.4491999999999998E-2</v>
      </c>
      <c r="R1364">
        <v>0.67633699999999997</v>
      </c>
      <c r="S1364">
        <v>-3.6110000000000001E-3</v>
      </c>
      <c r="T1364">
        <v>-1.9999999999999999E-6</v>
      </c>
      <c r="U1364">
        <v>0</v>
      </c>
      <c r="V1364">
        <v>1</v>
      </c>
      <c r="W1364">
        <v>2.4654889999999998</v>
      </c>
      <c r="X1364">
        <v>-5.2940000000000001E-2</v>
      </c>
      <c r="Y1364">
        <v>42000000</v>
      </c>
      <c r="Z1364">
        <v>0</v>
      </c>
      <c r="AA1364">
        <f t="shared" si="21"/>
        <v>1.9063994288444519E-2</v>
      </c>
    </row>
    <row r="1365" spans="1:27" x14ac:dyDescent="0.2">
      <c r="A1365">
        <v>1364</v>
      </c>
      <c r="B1365">
        <v>1</v>
      </c>
      <c r="C1365">
        <v>-37.260092999999998</v>
      </c>
      <c r="D1365">
        <v>-881.42926599999998</v>
      </c>
      <c r="E1365">
        <v>462.06661400000002</v>
      </c>
      <c r="F1365">
        <v>3192.7538610000001</v>
      </c>
      <c r="G1365">
        <v>-521.17444999999998</v>
      </c>
      <c r="H1365">
        <v>0.5</v>
      </c>
      <c r="I1365">
        <v>2.5069999999999999E-2</v>
      </c>
      <c r="J1365">
        <v>21</v>
      </c>
      <c r="K1365">
        <v>39.888888999999999</v>
      </c>
      <c r="L1365">
        <v>-2.1162E-2</v>
      </c>
      <c r="M1365">
        <v>-1.285155</v>
      </c>
      <c r="N1365">
        <v>1.84E-2</v>
      </c>
      <c r="O1365">
        <v>2.2495729999999998</v>
      </c>
      <c r="P1365">
        <v>43875420.503568001</v>
      </c>
      <c r="Q1365">
        <v>8.8535000000000003E-2</v>
      </c>
      <c r="R1365">
        <v>0.68273300000000003</v>
      </c>
      <c r="S1365">
        <v>4.509E-3</v>
      </c>
      <c r="T1365">
        <v>-4.803E-3</v>
      </c>
      <c r="U1365">
        <v>0</v>
      </c>
      <c r="V1365">
        <v>1</v>
      </c>
      <c r="W1365">
        <v>2.4750830000000001</v>
      </c>
      <c r="X1365">
        <v>-5.2949000000000003E-2</v>
      </c>
      <c r="Y1365">
        <v>42000000</v>
      </c>
      <c r="Z1365">
        <v>0</v>
      </c>
      <c r="AA1365">
        <f t="shared" si="21"/>
        <v>2.0149998366832733E-2</v>
      </c>
    </row>
    <row r="1366" spans="1:27" x14ac:dyDescent="0.2">
      <c r="A1366">
        <v>1365</v>
      </c>
      <c r="B1366">
        <v>1</v>
      </c>
      <c r="C1366">
        <v>-37.281253999999997</v>
      </c>
      <c r="D1366">
        <v>-882.71442200000001</v>
      </c>
      <c r="E1366">
        <v>462.10617500000001</v>
      </c>
      <c r="F1366">
        <v>3196.4406789999998</v>
      </c>
      <c r="G1366">
        <v>-521.73408500000005</v>
      </c>
      <c r="H1366">
        <v>0.5</v>
      </c>
      <c r="I1366">
        <v>1</v>
      </c>
      <c r="J1366">
        <v>1</v>
      </c>
      <c r="K1366">
        <v>1</v>
      </c>
      <c r="L1366">
        <v>-2.1162E-2</v>
      </c>
      <c r="M1366">
        <v>-1.285155</v>
      </c>
      <c r="N1366">
        <v>1.84E-2</v>
      </c>
      <c r="O1366">
        <v>2.4016630000000001</v>
      </c>
      <c r="P1366">
        <v>43875422.002654001</v>
      </c>
      <c r="Q1366">
        <v>9.4351000000000004E-2</v>
      </c>
      <c r="R1366">
        <v>0.68134700000000004</v>
      </c>
      <c r="S1366">
        <v>3.9129999999999998E-3</v>
      </c>
      <c r="T1366">
        <v>-2.3540000000000002E-3</v>
      </c>
      <c r="U1366">
        <v>0</v>
      </c>
      <c r="V1366">
        <v>1</v>
      </c>
      <c r="W1366">
        <v>2.480915</v>
      </c>
      <c r="X1366">
        <v>-5.2957999999999998E-2</v>
      </c>
      <c r="Y1366">
        <v>42000000</v>
      </c>
      <c r="Z1366">
        <v>0</v>
      </c>
      <c r="AA1366">
        <f t="shared" si="21"/>
        <v>1.9235998392105103E-2</v>
      </c>
    </row>
    <row r="1367" spans="1:27" x14ac:dyDescent="0.2">
      <c r="A1367">
        <v>1366</v>
      </c>
      <c r="B1367">
        <v>1</v>
      </c>
      <c r="C1367">
        <v>-37.302416000000001</v>
      </c>
      <c r="D1367">
        <v>-883.99957700000004</v>
      </c>
      <c r="E1367">
        <v>462.145737</v>
      </c>
      <c r="F1367">
        <v>3200.1274979999998</v>
      </c>
      <c r="G1367">
        <v>-522.29371900000001</v>
      </c>
      <c r="H1367">
        <v>0.5</v>
      </c>
      <c r="I1367">
        <v>1</v>
      </c>
      <c r="J1367">
        <v>22.111111000000001</v>
      </c>
      <c r="K1367">
        <v>1</v>
      </c>
      <c r="L1367">
        <v>-2.1162E-2</v>
      </c>
      <c r="M1367">
        <v>-1.285155</v>
      </c>
      <c r="N1367">
        <v>1.84E-2</v>
      </c>
      <c r="O1367">
        <v>2.4016630000000001</v>
      </c>
      <c r="P1367">
        <v>43875423.505740002</v>
      </c>
      <c r="Q1367">
        <v>8.4459999999999993E-2</v>
      </c>
      <c r="R1367">
        <v>0.69370299999999996</v>
      </c>
      <c r="S1367">
        <v>-4.8510000000000003E-3</v>
      </c>
      <c r="T1367">
        <v>4.9700000000000005E-4</v>
      </c>
      <c r="U1367">
        <v>0</v>
      </c>
      <c r="V1367">
        <v>1</v>
      </c>
      <c r="W1367">
        <v>2.486755</v>
      </c>
      <c r="X1367">
        <v>-5.2968000000000001E-2</v>
      </c>
      <c r="Y1367">
        <v>42000000</v>
      </c>
      <c r="Z1367">
        <v>0</v>
      </c>
      <c r="AA1367">
        <f t="shared" si="21"/>
        <v>2.2321999073028564E-2</v>
      </c>
    </row>
    <row r="1368" spans="1:27" x14ac:dyDescent="0.2">
      <c r="A1368">
        <v>1367</v>
      </c>
      <c r="B1368">
        <v>1</v>
      </c>
      <c r="C1368">
        <v>-37.323577999999998</v>
      </c>
      <c r="D1368">
        <v>-885.28473299999996</v>
      </c>
      <c r="E1368">
        <v>462.18529899999999</v>
      </c>
      <c r="F1368">
        <v>3203.814316</v>
      </c>
      <c r="G1368">
        <v>-522.85335299999997</v>
      </c>
      <c r="H1368">
        <v>0.5</v>
      </c>
      <c r="I1368">
        <v>0.140625</v>
      </c>
      <c r="J1368">
        <v>90.888889000000006</v>
      </c>
      <c r="K1368">
        <v>85.333332999999996</v>
      </c>
      <c r="L1368">
        <v>-2.1162E-2</v>
      </c>
      <c r="M1368">
        <v>-1.285155</v>
      </c>
      <c r="N1368">
        <v>1.84E-2</v>
      </c>
      <c r="O1368">
        <v>2.4016630000000001</v>
      </c>
      <c r="P1368">
        <v>43875425.002825998</v>
      </c>
      <c r="Q1368">
        <v>9.2095999999999997E-2</v>
      </c>
      <c r="R1368">
        <v>0.70733199999999996</v>
      </c>
      <c r="S1368">
        <v>8.3099999999999997E-3</v>
      </c>
      <c r="T1368">
        <v>2.3019999999999998E-3</v>
      </c>
      <c r="U1368">
        <v>0</v>
      </c>
      <c r="V1368">
        <v>1</v>
      </c>
      <c r="W1368">
        <v>2.4926010000000001</v>
      </c>
      <c r="X1368">
        <v>-5.2977000000000003E-2</v>
      </c>
      <c r="Y1368">
        <v>42000000</v>
      </c>
      <c r="Z1368">
        <v>0</v>
      </c>
      <c r="AA1368">
        <f t="shared" si="21"/>
        <v>1.9407995045185089E-2</v>
      </c>
    </row>
    <row r="1369" spans="1:27" x14ac:dyDescent="0.2">
      <c r="A1369">
        <v>1368</v>
      </c>
      <c r="B1369">
        <v>1</v>
      </c>
      <c r="C1369">
        <v>-37.344738999999997</v>
      </c>
      <c r="D1369">
        <v>-886.56988799999999</v>
      </c>
      <c r="E1369">
        <v>462.22486099999998</v>
      </c>
      <c r="F1369">
        <v>3205.2667590000001</v>
      </c>
      <c r="G1369">
        <v>-522.29579999999999</v>
      </c>
      <c r="H1369">
        <v>0.5</v>
      </c>
      <c r="I1369">
        <v>1</v>
      </c>
      <c r="J1369">
        <v>113.333333</v>
      </c>
      <c r="K1369">
        <v>1</v>
      </c>
      <c r="L1369">
        <v>-2.1162E-2</v>
      </c>
      <c r="M1369">
        <v>-1.285155</v>
      </c>
      <c r="N1369">
        <v>1.84E-2</v>
      </c>
      <c r="O1369">
        <v>2.4016630000000001</v>
      </c>
      <c r="P1369">
        <v>43875426.503911003</v>
      </c>
      <c r="Q1369">
        <v>8.6522000000000002E-2</v>
      </c>
      <c r="R1369">
        <v>0.70583399999999996</v>
      </c>
      <c r="S1369">
        <v>-4.4479999999999997E-3</v>
      </c>
      <c r="T1369">
        <v>-3.2239999999999999E-3</v>
      </c>
      <c r="U1369">
        <v>0</v>
      </c>
      <c r="V1369">
        <v>1</v>
      </c>
      <c r="W1369">
        <v>2.494901</v>
      </c>
      <c r="X1369">
        <v>-5.2985999999999998E-2</v>
      </c>
      <c r="Y1369">
        <v>42000000</v>
      </c>
      <c r="Z1369">
        <v>0</v>
      </c>
      <c r="AA1369">
        <f t="shared" si="21"/>
        <v>2.0493000745773315E-2</v>
      </c>
    </row>
    <row r="1370" spans="1:27" x14ac:dyDescent="0.2">
      <c r="A1370">
        <v>1369</v>
      </c>
      <c r="B1370">
        <v>1</v>
      </c>
      <c r="C1370">
        <v>-37.365901000000001</v>
      </c>
      <c r="D1370">
        <v>-887.85504300000002</v>
      </c>
      <c r="E1370">
        <v>462.26442300000002</v>
      </c>
      <c r="F1370">
        <v>3208.8195139999998</v>
      </c>
      <c r="G1370">
        <v>-522.78840300000002</v>
      </c>
      <c r="H1370">
        <v>0.5</v>
      </c>
      <c r="I1370">
        <v>1</v>
      </c>
      <c r="J1370">
        <v>25.444444000000001</v>
      </c>
      <c r="K1370">
        <v>1</v>
      </c>
      <c r="L1370">
        <v>-2.1162E-2</v>
      </c>
      <c r="M1370">
        <v>-1.285155</v>
      </c>
      <c r="N1370">
        <v>1.84E-2</v>
      </c>
      <c r="O1370">
        <v>2.2675999999999998</v>
      </c>
      <c r="P1370">
        <v>43875428.002997003</v>
      </c>
      <c r="Q1370">
        <v>8.591E-2</v>
      </c>
      <c r="R1370">
        <v>0.688226</v>
      </c>
      <c r="S1370">
        <v>5.9579999999999998E-3</v>
      </c>
      <c r="T1370">
        <v>-5.9789999999999999E-3</v>
      </c>
      <c r="U1370">
        <v>0</v>
      </c>
      <c r="V1370">
        <v>1</v>
      </c>
      <c r="W1370">
        <v>2.500543</v>
      </c>
      <c r="X1370">
        <v>-5.2995E-2</v>
      </c>
      <c r="Y1370">
        <v>42000000</v>
      </c>
      <c r="Z1370">
        <v>0</v>
      </c>
      <c r="AA1370">
        <f t="shared" si="21"/>
        <v>1.9579000771045685E-2</v>
      </c>
    </row>
    <row r="1371" spans="1:27" x14ac:dyDescent="0.2">
      <c r="A1371">
        <v>1370</v>
      </c>
      <c r="B1371">
        <v>1</v>
      </c>
      <c r="C1371">
        <v>-37.387062999999998</v>
      </c>
      <c r="D1371">
        <v>-889.14019900000005</v>
      </c>
      <c r="E1371">
        <v>462.30398500000001</v>
      </c>
      <c r="F1371">
        <v>3212.3722699999998</v>
      </c>
      <c r="G1371">
        <v>-523.28100600000005</v>
      </c>
      <c r="H1371">
        <v>0.5</v>
      </c>
      <c r="I1371">
        <v>1</v>
      </c>
      <c r="J1371">
        <v>52</v>
      </c>
      <c r="K1371">
        <v>1</v>
      </c>
      <c r="L1371">
        <v>-2.1162E-2</v>
      </c>
      <c r="M1371">
        <v>-1.285155</v>
      </c>
      <c r="N1371">
        <v>1.84E-2</v>
      </c>
      <c r="O1371">
        <v>2.2675999999999998</v>
      </c>
      <c r="P1371">
        <v>43875429.503082998</v>
      </c>
      <c r="Q1371">
        <v>9.1772999999999993E-2</v>
      </c>
      <c r="R1371">
        <v>0.70106500000000005</v>
      </c>
      <c r="S1371">
        <v>4.7340000000000004E-3</v>
      </c>
      <c r="T1371">
        <v>-4.3189999999999999E-3</v>
      </c>
      <c r="U1371">
        <v>0</v>
      </c>
      <c r="V1371">
        <v>1</v>
      </c>
      <c r="W1371">
        <v>2.5061909999999998</v>
      </c>
      <c r="X1371">
        <v>-5.3004000000000003E-2</v>
      </c>
      <c r="Y1371">
        <v>42000000</v>
      </c>
      <c r="Z1371">
        <v>0</v>
      </c>
      <c r="AA1371">
        <f t="shared" si="21"/>
        <v>1.966499537229538E-2</v>
      </c>
    </row>
    <row r="1372" spans="1:27" x14ac:dyDescent="0.2">
      <c r="A1372">
        <v>1371</v>
      </c>
      <c r="B1372">
        <v>1</v>
      </c>
      <c r="C1372">
        <v>-37.408223999999997</v>
      </c>
      <c r="D1372">
        <v>-890.42535399999997</v>
      </c>
      <c r="E1372">
        <v>462.343547</v>
      </c>
      <c r="F1372">
        <v>3215.925025</v>
      </c>
      <c r="G1372">
        <v>-523.77360899999996</v>
      </c>
      <c r="H1372">
        <v>0.5</v>
      </c>
      <c r="I1372">
        <v>6.3231999999999997E-2</v>
      </c>
      <c r="J1372">
        <v>170.88888900000001</v>
      </c>
      <c r="K1372">
        <v>47.444443999999997</v>
      </c>
      <c r="L1372">
        <v>-2.1162E-2</v>
      </c>
      <c r="M1372">
        <v>-1.285155</v>
      </c>
      <c r="N1372">
        <v>1.84E-2</v>
      </c>
      <c r="O1372">
        <v>2.2675999999999998</v>
      </c>
      <c r="P1372">
        <v>43875431.003169</v>
      </c>
      <c r="Q1372">
        <v>8.6585999999999996E-2</v>
      </c>
      <c r="R1372">
        <v>0.69156099999999998</v>
      </c>
      <c r="S1372">
        <v>-2.032E-3</v>
      </c>
      <c r="T1372">
        <v>-3.4009999999999999E-3</v>
      </c>
      <c r="U1372">
        <v>0</v>
      </c>
      <c r="V1372">
        <v>1</v>
      </c>
      <c r="W1372">
        <v>2.5118459999999998</v>
      </c>
      <c r="X1372">
        <v>-5.3012999999999998E-2</v>
      </c>
      <c r="Y1372">
        <v>42000000</v>
      </c>
      <c r="Z1372">
        <v>0</v>
      </c>
      <c r="AA1372">
        <f t="shared" si="21"/>
        <v>1.9750997424125671E-2</v>
      </c>
    </row>
    <row r="1373" spans="1:27" x14ac:dyDescent="0.2">
      <c r="A1373">
        <v>1372</v>
      </c>
      <c r="B1373">
        <v>1</v>
      </c>
      <c r="C1373">
        <v>-37.429386000000001</v>
      </c>
      <c r="D1373">
        <v>-891.71051</v>
      </c>
      <c r="E1373">
        <v>462.38310899999999</v>
      </c>
      <c r="F1373">
        <v>3217.0421839999999</v>
      </c>
      <c r="G1373">
        <v>-523.04841399999998</v>
      </c>
      <c r="H1373">
        <v>0.5</v>
      </c>
      <c r="I1373">
        <v>1</v>
      </c>
      <c r="J1373">
        <v>87.333332999999996</v>
      </c>
      <c r="K1373">
        <v>36</v>
      </c>
      <c r="L1373">
        <v>-2.1162E-2</v>
      </c>
      <c r="M1373">
        <v>-1.285155</v>
      </c>
      <c r="N1373">
        <v>1.84E-2</v>
      </c>
      <c r="O1373">
        <v>2.2675999999999998</v>
      </c>
      <c r="P1373">
        <v>43875432.503253996</v>
      </c>
      <c r="Q1373">
        <v>9.0194999999999997E-2</v>
      </c>
      <c r="R1373">
        <v>0.67446799999999996</v>
      </c>
      <c r="S1373">
        <v>-2.8370000000000001E-3</v>
      </c>
      <c r="T1373">
        <v>7.8110000000000002E-3</v>
      </c>
      <c r="U1373">
        <v>0</v>
      </c>
      <c r="V1373">
        <v>1</v>
      </c>
      <c r="W1373">
        <v>2.5136189999999998</v>
      </c>
      <c r="X1373">
        <v>-5.3022E-2</v>
      </c>
      <c r="Y1373">
        <v>42000000</v>
      </c>
      <c r="Z1373">
        <v>0</v>
      </c>
      <c r="AA1373">
        <f t="shared" si="21"/>
        <v>1.9835993647575378E-2</v>
      </c>
    </row>
    <row r="1374" spans="1:27" x14ac:dyDescent="0.2">
      <c r="A1374">
        <v>1373</v>
      </c>
      <c r="B1374">
        <v>1</v>
      </c>
      <c r="C1374">
        <v>-37.450547999999998</v>
      </c>
      <c r="D1374">
        <v>-892.99566500000003</v>
      </c>
      <c r="E1374">
        <v>462.42267099999998</v>
      </c>
      <c r="F1374">
        <v>3220.4488030000002</v>
      </c>
      <c r="G1374">
        <v>-523.46794899999998</v>
      </c>
      <c r="H1374">
        <v>0.5</v>
      </c>
      <c r="I1374">
        <v>5.4545000000000003E-2</v>
      </c>
      <c r="J1374">
        <v>62.111111000000001</v>
      </c>
      <c r="K1374">
        <v>91.666667000000004</v>
      </c>
      <c r="L1374">
        <v>-2.1162E-2</v>
      </c>
      <c r="M1374">
        <v>-1.285155</v>
      </c>
      <c r="N1374">
        <v>1.84E-2</v>
      </c>
      <c r="O1374">
        <v>2.121464</v>
      </c>
      <c r="P1374">
        <v>43875434.003339998</v>
      </c>
      <c r="Q1374">
        <v>8.7649000000000005E-2</v>
      </c>
      <c r="R1374">
        <v>0.65700599999999998</v>
      </c>
      <c r="S1374">
        <v>2.7690000000000002E-3</v>
      </c>
      <c r="T1374">
        <v>-1.371E-3</v>
      </c>
      <c r="U1374">
        <v>0</v>
      </c>
      <c r="V1374">
        <v>1</v>
      </c>
      <c r="W1374">
        <v>2.5190489999999999</v>
      </c>
      <c r="X1374">
        <v>-5.3031000000000002E-2</v>
      </c>
      <c r="Y1374">
        <v>42000000</v>
      </c>
      <c r="Z1374">
        <v>0</v>
      </c>
      <c r="AA1374">
        <f t="shared" si="21"/>
        <v>1.992199569940567E-2</v>
      </c>
    </row>
    <row r="1375" spans="1:27" x14ac:dyDescent="0.2">
      <c r="A1375">
        <v>1374</v>
      </c>
      <c r="B1375">
        <v>1</v>
      </c>
      <c r="C1375">
        <v>-37.471710000000002</v>
      </c>
      <c r="D1375">
        <v>-896.73900300000003</v>
      </c>
      <c r="E1375">
        <v>462.46223300000003</v>
      </c>
      <c r="F1375">
        <v>3226.3136049999998</v>
      </c>
      <c r="G1375">
        <v>-522.65839300000005</v>
      </c>
      <c r="H1375">
        <v>0.5</v>
      </c>
      <c r="I1375">
        <v>1</v>
      </c>
      <c r="J1375">
        <v>141.66666699999999</v>
      </c>
      <c r="K1375">
        <v>1</v>
      </c>
      <c r="L1375">
        <v>-2.1162E-2</v>
      </c>
      <c r="M1375">
        <v>-1.285155</v>
      </c>
      <c r="N1375">
        <v>1.84E-2</v>
      </c>
      <c r="O1375">
        <v>2.121464</v>
      </c>
      <c r="P1375">
        <v>43875435.503426</v>
      </c>
      <c r="Q1375">
        <v>8.5699999999999998E-2</v>
      </c>
      <c r="R1375">
        <v>0.67454899999999995</v>
      </c>
      <c r="S1375">
        <v>-7.27E-4</v>
      </c>
      <c r="T1375">
        <v>2.5599999999999999E-4</v>
      </c>
      <c r="U1375">
        <v>0</v>
      </c>
      <c r="V1375">
        <v>1</v>
      </c>
      <c r="W1375">
        <v>2.5284170000000001</v>
      </c>
      <c r="X1375">
        <v>-5.3039999999999997E-2</v>
      </c>
      <c r="Y1375">
        <v>42000000</v>
      </c>
      <c r="Z1375">
        <v>0.84415600000000002</v>
      </c>
      <c r="AA1375">
        <f t="shared" si="21"/>
        <v>2.0007997751235962E-2</v>
      </c>
    </row>
    <row r="1376" spans="1:27" x14ac:dyDescent="0.2">
      <c r="A1376">
        <v>1375</v>
      </c>
      <c r="B1376">
        <v>1</v>
      </c>
      <c r="C1376">
        <v>-37.492871000000001</v>
      </c>
      <c r="D1376">
        <v>-898.171649</v>
      </c>
      <c r="E1376">
        <v>462.50179500000002</v>
      </c>
      <c r="F1376">
        <v>3229.8677160000002</v>
      </c>
      <c r="G1376">
        <v>-523.00418300000001</v>
      </c>
      <c r="H1376">
        <v>0.5</v>
      </c>
      <c r="I1376">
        <v>0.237537</v>
      </c>
      <c r="J1376">
        <v>1</v>
      </c>
      <c r="K1376">
        <v>113.666667</v>
      </c>
      <c r="L1376">
        <v>-2.1162E-2</v>
      </c>
      <c r="M1376">
        <v>-1.4326460000000001</v>
      </c>
      <c r="N1376">
        <v>1.84E-2</v>
      </c>
      <c r="O1376">
        <v>2.121464</v>
      </c>
      <c r="P1376">
        <v>43875437.003512003</v>
      </c>
      <c r="Q1376">
        <v>9.0533000000000002E-2</v>
      </c>
      <c r="R1376">
        <v>0.68853200000000003</v>
      </c>
      <c r="S1376">
        <v>7.7949999999999998E-3</v>
      </c>
      <c r="T1376">
        <v>-5.1250000000000002E-3</v>
      </c>
      <c r="U1376">
        <v>0</v>
      </c>
      <c r="V1376">
        <v>1</v>
      </c>
      <c r="W1376">
        <v>2.5340980000000002</v>
      </c>
      <c r="X1376">
        <v>-5.3048999999999999E-2</v>
      </c>
      <c r="Y1376">
        <v>42000000</v>
      </c>
      <c r="Z1376">
        <v>0.84415600000000002</v>
      </c>
      <c r="AA1376">
        <f t="shared" si="21"/>
        <v>2.0093999803066254E-2</v>
      </c>
    </row>
    <row r="1377" spans="1:27" x14ac:dyDescent="0.2">
      <c r="A1377">
        <v>1376</v>
      </c>
      <c r="B1377">
        <v>1</v>
      </c>
      <c r="C1377">
        <v>-37.514032999999998</v>
      </c>
      <c r="D1377">
        <v>-899.60429499999998</v>
      </c>
      <c r="E1377">
        <v>462.541357</v>
      </c>
      <c r="F1377">
        <v>3231.4394219999999</v>
      </c>
      <c r="G1377">
        <v>-522.35877000000005</v>
      </c>
      <c r="H1377">
        <v>0.5</v>
      </c>
      <c r="I1377">
        <v>1</v>
      </c>
      <c r="J1377">
        <v>42.111111000000001</v>
      </c>
      <c r="K1377">
        <v>1</v>
      </c>
      <c r="L1377">
        <v>-2.1162E-2</v>
      </c>
      <c r="M1377">
        <v>-1.4326460000000001</v>
      </c>
      <c r="N1377">
        <v>1.84E-2</v>
      </c>
      <c r="O1377">
        <v>2.121464</v>
      </c>
      <c r="P1377">
        <v>43875438.503597997</v>
      </c>
      <c r="Q1377">
        <v>8.9372999999999994E-2</v>
      </c>
      <c r="R1377">
        <v>0.69338100000000003</v>
      </c>
      <c r="S1377">
        <v>7.8589999999999997E-3</v>
      </c>
      <c r="T1377">
        <v>5.0720000000000001E-3</v>
      </c>
      <c r="U1377">
        <v>0</v>
      </c>
      <c r="V1377">
        <v>1</v>
      </c>
      <c r="W1377">
        <v>2.5366080000000002</v>
      </c>
      <c r="X1377">
        <v>-5.3058000000000001E-2</v>
      </c>
      <c r="Y1377">
        <v>42000000</v>
      </c>
      <c r="Z1377">
        <v>0.84415600000000002</v>
      </c>
      <c r="AA1377">
        <f t="shared" si="21"/>
        <v>2.0179994404315948E-2</v>
      </c>
    </row>
    <row r="1378" spans="1:27" x14ac:dyDescent="0.2">
      <c r="A1378">
        <v>1377</v>
      </c>
      <c r="B1378">
        <v>1</v>
      </c>
      <c r="C1378">
        <v>-37.535195000000002</v>
      </c>
      <c r="D1378">
        <v>-901.03694199999995</v>
      </c>
      <c r="E1378">
        <v>462.58091899999999</v>
      </c>
      <c r="F1378">
        <v>3234.8745880000001</v>
      </c>
      <c r="G1378">
        <v>-522.64508799999999</v>
      </c>
      <c r="H1378">
        <v>0.5</v>
      </c>
      <c r="I1378">
        <v>2.1479999999999999E-2</v>
      </c>
      <c r="J1378">
        <v>1</v>
      </c>
      <c r="K1378">
        <v>46.555556000000003</v>
      </c>
      <c r="L1378">
        <v>-2.1162E-2</v>
      </c>
      <c r="M1378">
        <v>-1.4326460000000001</v>
      </c>
      <c r="N1378">
        <v>1.84E-2</v>
      </c>
      <c r="O1378">
        <v>2.0025200000000001</v>
      </c>
      <c r="P1378">
        <v>43875440.003683999</v>
      </c>
      <c r="Q1378">
        <v>8.5184999999999997E-2</v>
      </c>
      <c r="R1378">
        <v>0.68540699999999999</v>
      </c>
      <c r="S1378">
        <v>1.3829999999999999E-3</v>
      </c>
      <c r="T1378">
        <v>4.6860000000000001E-3</v>
      </c>
      <c r="U1378">
        <v>0</v>
      </c>
      <c r="V1378">
        <v>1</v>
      </c>
      <c r="W1378">
        <v>2.5421070000000001</v>
      </c>
      <c r="X1378">
        <v>-5.3067000000000003E-2</v>
      </c>
      <c r="Y1378">
        <v>42000000</v>
      </c>
      <c r="Z1378">
        <v>0.84415600000000002</v>
      </c>
      <c r="AA1378">
        <f t="shared" si="21"/>
        <v>2.026599645614624E-2</v>
      </c>
    </row>
    <row r="1379" spans="1:27" x14ac:dyDescent="0.2">
      <c r="A1379">
        <v>1378</v>
      </c>
      <c r="B1379">
        <v>1</v>
      </c>
      <c r="C1379">
        <v>-37.556356000000001</v>
      </c>
      <c r="D1379">
        <v>-905.01374099999998</v>
      </c>
      <c r="E1379">
        <v>462.62047999999999</v>
      </c>
      <c r="F1379">
        <v>3240.8539070000002</v>
      </c>
      <c r="G1379">
        <v>-521.65932899999996</v>
      </c>
      <c r="H1379">
        <v>0.5</v>
      </c>
      <c r="I1379">
        <v>1</v>
      </c>
      <c r="J1379">
        <v>194</v>
      </c>
      <c r="K1379">
        <v>70</v>
      </c>
      <c r="L1379">
        <v>-2.1162E-2</v>
      </c>
      <c r="M1379">
        <v>-1.4326460000000001</v>
      </c>
      <c r="N1379">
        <v>1.84E-2</v>
      </c>
      <c r="O1379">
        <v>2.0025200000000001</v>
      </c>
      <c r="P1379">
        <v>43875441.503769003</v>
      </c>
      <c r="Q1379">
        <v>9.3642000000000003E-2</v>
      </c>
      <c r="R1379">
        <v>0.70655900000000005</v>
      </c>
      <c r="S1379">
        <v>3.735E-3</v>
      </c>
      <c r="T1379">
        <v>-3.6909999999999998E-3</v>
      </c>
      <c r="U1379">
        <v>0</v>
      </c>
      <c r="V1379">
        <v>1</v>
      </c>
      <c r="W1379">
        <v>2.551701</v>
      </c>
      <c r="X1379">
        <v>-5.3075999999999998E-2</v>
      </c>
      <c r="Y1379">
        <v>42000000</v>
      </c>
      <c r="Z1379">
        <v>0.87367899999999998</v>
      </c>
      <c r="AA1379">
        <f t="shared" si="21"/>
        <v>2.0351000130176544E-2</v>
      </c>
    </row>
    <row r="1380" spans="1:27" x14ac:dyDescent="0.2">
      <c r="A1380">
        <v>1379</v>
      </c>
      <c r="B1380">
        <v>1</v>
      </c>
      <c r="C1380">
        <v>-37.577517999999998</v>
      </c>
      <c r="D1380">
        <v>-906.59903599999996</v>
      </c>
      <c r="E1380">
        <v>462.66004199999998</v>
      </c>
      <c r="F1380">
        <v>3244.4417229999999</v>
      </c>
      <c r="G1380">
        <v>-521.86932200000001</v>
      </c>
      <c r="H1380">
        <v>0.5</v>
      </c>
      <c r="I1380">
        <v>0.36</v>
      </c>
      <c r="J1380">
        <v>56.555556000000003</v>
      </c>
      <c r="K1380">
        <v>27.777778000000001</v>
      </c>
      <c r="L1380">
        <v>-2.1162E-2</v>
      </c>
      <c r="M1380">
        <v>-1.585296</v>
      </c>
      <c r="N1380">
        <v>1.84E-2</v>
      </c>
      <c r="O1380">
        <v>2.0025200000000001</v>
      </c>
      <c r="P1380">
        <v>43875443.002855003</v>
      </c>
      <c r="Q1380">
        <v>8.4927000000000002E-2</v>
      </c>
      <c r="R1380">
        <v>0.70137099999999997</v>
      </c>
      <c r="S1380">
        <v>-2.7729999999999999E-3</v>
      </c>
      <c r="T1380">
        <v>3.2200000000000002E-3</v>
      </c>
      <c r="U1380">
        <v>0</v>
      </c>
      <c r="V1380">
        <v>1</v>
      </c>
      <c r="W1380">
        <v>2.5574620000000001</v>
      </c>
      <c r="X1380">
        <v>-5.3085E-2</v>
      </c>
      <c r="Y1380">
        <v>42000000</v>
      </c>
      <c r="Z1380">
        <v>0.87367899999999998</v>
      </c>
      <c r="AA1380">
        <f t="shared" si="21"/>
        <v>1.9437000155448914E-2</v>
      </c>
    </row>
    <row r="1381" spans="1:27" x14ac:dyDescent="0.2">
      <c r="A1381">
        <v>1380</v>
      </c>
      <c r="B1381">
        <v>1</v>
      </c>
      <c r="C1381">
        <v>-37.598680000000002</v>
      </c>
      <c r="D1381">
        <v>-908.18433200000004</v>
      </c>
      <c r="E1381">
        <v>462.69960400000002</v>
      </c>
      <c r="F1381">
        <v>3246.365538</v>
      </c>
      <c r="G1381">
        <v>-521.24731499999996</v>
      </c>
      <c r="H1381">
        <v>0.5</v>
      </c>
      <c r="I1381">
        <v>1</v>
      </c>
      <c r="J1381">
        <v>91.111110999999994</v>
      </c>
      <c r="K1381">
        <v>1</v>
      </c>
      <c r="L1381">
        <v>-2.1162E-2</v>
      </c>
      <c r="M1381">
        <v>-1.585296</v>
      </c>
      <c r="N1381">
        <v>1.84E-2</v>
      </c>
      <c r="O1381">
        <v>2.0025200000000001</v>
      </c>
      <c r="P1381">
        <v>43875444.503941</v>
      </c>
      <c r="Q1381">
        <v>8.5539000000000004E-2</v>
      </c>
      <c r="R1381">
        <v>0.66245100000000001</v>
      </c>
      <c r="S1381">
        <v>-2.92E-4</v>
      </c>
      <c r="T1381">
        <v>5.1400000000000003E-4</v>
      </c>
      <c r="U1381">
        <v>0</v>
      </c>
      <c r="V1381">
        <v>1</v>
      </c>
      <c r="W1381">
        <v>2.5605500000000001</v>
      </c>
      <c r="X1381">
        <v>-5.3095000000000003E-2</v>
      </c>
      <c r="Y1381">
        <v>42000000</v>
      </c>
      <c r="Z1381">
        <v>0.87367899999999998</v>
      </c>
      <c r="AA1381">
        <f t="shared" si="21"/>
        <v>2.0522996783256531E-2</v>
      </c>
    </row>
    <row r="1382" spans="1:27" x14ac:dyDescent="0.2">
      <c r="A1382">
        <v>1381</v>
      </c>
      <c r="B1382">
        <v>1</v>
      </c>
      <c r="C1382">
        <v>-37.619841000000001</v>
      </c>
      <c r="D1382">
        <v>-909.76962700000001</v>
      </c>
      <c r="E1382">
        <v>462.73916600000001</v>
      </c>
      <c r="F1382">
        <v>3249.8535139999999</v>
      </c>
      <c r="G1382">
        <v>-521.40738799999997</v>
      </c>
      <c r="H1382">
        <v>0.5</v>
      </c>
      <c r="I1382">
        <v>0.72972999999999999</v>
      </c>
      <c r="J1382">
        <v>1</v>
      </c>
      <c r="K1382">
        <v>49.333333000000003</v>
      </c>
      <c r="L1382">
        <v>-2.1162E-2</v>
      </c>
      <c r="M1382">
        <v>-1.585296</v>
      </c>
      <c r="N1382">
        <v>1.84E-2</v>
      </c>
      <c r="O1382">
        <v>1.9026799999999999</v>
      </c>
      <c r="P1382">
        <v>43875446.004027002</v>
      </c>
      <c r="Q1382">
        <v>9.1032000000000002E-2</v>
      </c>
      <c r="R1382">
        <v>0.70114600000000005</v>
      </c>
      <c r="S1382">
        <v>1.3256E-2</v>
      </c>
      <c r="T1382">
        <v>-4.9800000000000001E-3</v>
      </c>
      <c r="U1382">
        <v>0</v>
      </c>
      <c r="V1382">
        <v>1</v>
      </c>
      <c r="W1382">
        <v>2.56616</v>
      </c>
      <c r="X1382">
        <v>-5.3103999999999998E-2</v>
      </c>
      <c r="Y1382">
        <v>42000000</v>
      </c>
      <c r="Z1382">
        <v>0.87367899999999998</v>
      </c>
      <c r="AA1382">
        <f t="shared" si="21"/>
        <v>2.0608998835086823E-2</v>
      </c>
    </row>
    <row r="1383" spans="1:27" x14ac:dyDescent="0.2">
      <c r="A1383">
        <v>1382</v>
      </c>
      <c r="B1383">
        <v>1</v>
      </c>
      <c r="C1383">
        <v>-37.641002999999998</v>
      </c>
      <c r="D1383">
        <v>-912.05762500000003</v>
      </c>
      <c r="E1383">
        <v>462.778728</v>
      </c>
      <c r="F1383">
        <v>3254.0441919999998</v>
      </c>
      <c r="G1383">
        <v>-521.21610999999996</v>
      </c>
      <c r="H1383">
        <v>0.5</v>
      </c>
      <c r="I1383">
        <v>1</v>
      </c>
      <c r="J1383">
        <v>1</v>
      </c>
      <c r="K1383">
        <v>57</v>
      </c>
      <c r="L1383">
        <v>-2.1162E-2</v>
      </c>
      <c r="M1383">
        <v>-1.585296</v>
      </c>
      <c r="N1383">
        <v>1.84E-2</v>
      </c>
      <c r="O1383">
        <v>1.9026799999999999</v>
      </c>
      <c r="P1383">
        <v>43875447.504113004</v>
      </c>
      <c r="Q1383">
        <v>8.5764999999999994E-2</v>
      </c>
      <c r="R1383">
        <v>0.66633299999999995</v>
      </c>
      <c r="S1383">
        <v>7.0060000000000001E-3</v>
      </c>
      <c r="T1383">
        <v>-2.9819999999999998E-3</v>
      </c>
      <c r="U1383">
        <v>0</v>
      </c>
      <c r="V1383">
        <v>1</v>
      </c>
      <c r="W1383">
        <v>2.5729109999999999</v>
      </c>
      <c r="X1383">
        <v>-5.3113E-2</v>
      </c>
      <c r="Y1383">
        <v>42000000</v>
      </c>
      <c r="Z1383">
        <v>0.241313</v>
      </c>
      <c r="AA1383">
        <f t="shared" si="21"/>
        <v>2.0695000886917114E-2</v>
      </c>
    </row>
    <row r="1384" spans="1:27" x14ac:dyDescent="0.2">
      <c r="A1384">
        <v>1383</v>
      </c>
      <c r="B1384">
        <v>1</v>
      </c>
      <c r="C1384">
        <v>-37.662165000000002</v>
      </c>
      <c r="D1384">
        <v>-913.68508299999996</v>
      </c>
      <c r="E1384">
        <v>462.81828999999999</v>
      </c>
      <c r="F1384">
        <v>3257.5743299999999</v>
      </c>
      <c r="G1384">
        <v>-521.35510199999999</v>
      </c>
      <c r="H1384">
        <v>0.5</v>
      </c>
      <c r="I1384">
        <v>3.4749000000000002E-2</v>
      </c>
      <c r="J1384">
        <v>86.222222000000002</v>
      </c>
      <c r="K1384">
        <v>28.777778000000001</v>
      </c>
      <c r="L1384">
        <v>-2.1162E-2</v>
      </c>
      <c r="M1384">
        <v>-1.6274580000000001</v>
      </c>
      <c r="N1384">
        <v>1.84E-2</v>
      </c>
      <c r="O1384">
        <v>1.9026799999999999</v>
      </c>
      <c r="P1384">
        <v>43875449.003197998</v>
      </c>
      <c r="Q1384">
        <v>9.1435000000000002E-2</v>
      </c>
      <c r="R1384">
        <v>0.69080299999999994</v>
      </c>
      <c r="S1384">
        <v>9.3199999999999999E-4</v>
      </c>
      <c r="T1384">
        <v>1.1100000000000001E-3</v>
      </c>
      <c r="U1384">
        <v>0</v>
      </c>
      <c r="V1384">
        <v>1</v>
      </c>
      <c r="W1384">
        <v>2.5786020000000001</v>
      </c>
      <c r="X1384">
        <v>-5.3122000000000003E-2</v>
      </c>
      <c r="Y1384">
        <v>42000000</v>
      </c>
      <c r="Z1384">
        <v>0.241313</v>
      </c>
      <c r="AA1384">
        <f t="shared" si="21"/>
        <v>1.9779995083808899E-2</v>
      </c>
    </row>
    <row r="1385" spans="1:27" x14ac:dyDescent="0.2">
      <c r="A1385">
        <v>1384</v>
      </c>
      <c r="B1385">
        <v>1</v>
      </c>
      <c r="C1385">
        <v>-37.683326999999998</v>
      </c>
      <c r="D1385">
        <v>-915.31254100000001</v>
      </c>
      <c r="E1385">
        <v>462.85785199999998</v>
      </c>
      <c r="F1385">
        <v>3258.5948149999999</v>
      </c>
      <c r="G1385">
        <v>-520.23926700000004</v>
      </c>
      <c r="H1385">
        <v>0.5</v>
      </c>
      <c r="I1385">
        <v>1</v>
      </c>
      <c r="J1385">
        <v>68.555555999999996</v>
      </c>
      <c r="K1385">
        <v>1</v>
      </c>
      <c r="L1385">
        <v>-2.1162E-2</v>
      </c>
      <c r="M1385">
        <v>-1.6274580000000001</v>
      </c>
      <c r="N1385">
        <v>1.84E-2</v>
      </c>
      <c r="O1385">
        <v>1.9026799999999999</v>
      </c>
      <c r="P1385">
        <v>43875450.504284002</v>
      </c>
      <c r="Q1385">
        <v>8.7375999999999995E-2</v>
      </c>
      <c r="R1385">
        <v>0.66456099999999996</v>
      </c>
      <c r="S1385">
        <v>-6.3969999999999999E-3</v>
      </c>
      <c r="T1385">
        <v>6.6189999999999999E-3</v>
      </c>
      <c r="U1385">
        <v>0</v>
      </c>
      <c r="V1385">
        <v>1</v>
      </c>
      <c r="W1385">
        <v>2.5802420000000001</v>
      </c>
      <c r="X1385">
        <v>-5.3130999999999998E-2</v>
      </c>
      <c r="Y1385">
        <v>42000000</v>
      </c>
      <c r="Z1385">
        <v>0.241313</v>
      </c>
      <c r="AA1385">
        <f t="shared" si="21"/>
        <v>2.0865999162197113E-2</v>
      </c>
    </row>
    <row r="1386" spans="1:27" x14ac:dyDescent="0.2">
      <c r="A1386">
        <v>1385</v>
      </c>
      <c r="B1386">
        <v>1</v>
      </c>
      <c r="C1386">
        <v>-37.704487999999998</v>
      </c>
      <c r="D1386">
        <v>-916.93999799999995</v>
      </c>
      <c r="E1386">
        <v>462.89741400000003</v>
      </c>
      <c r="F1386">
        <v>3261.974373</v>
      </c>
      <c r="G1386">
        <v>-520.30296999999996</v>
      </c>
      <c r="H1386">
        <v>0.5</v>
      </c>
      <c r="I1386">
        <v>1</v>
      </c>
      <c r="J1386">
        <v>1</v>
      </c>
      <c r="K1386">
        <v>29</v>
      </c>
      <c r="L1386">
        <v>-2.1162E-2</v>
      </c>
      <c r="M1386">
        <v>-1.6274580000000001</v>
      </c>
      <c r="N1386">
        <v>1.84E-2</v>
      </c>
      <c r="O1386">
        <v>1.7521009999999999</v>
      </c>
      <c r="P1386">
        <v>43875452.004369996</v>
      </c>
      <c r="Q1386">
        <v>8.7827000000000002E-2</v>
      </c>
      <c r="R1386">
        <v>0.68558399999999997</v>
      </c>
      <c r="S1386">
        <v>1.2128E-2</v>
      </c>
      <c r="T1386">
        <v>2.9940000000000001E-3</v>
      </c>
      <c r="U1386">
        <v>0</v>
      </c>
      <c r="V1386">
        <v>1</v>
      </c>
      <c r="W1386">
        <v>2.5856979999999998</v>
      </c>
      <c r="X1386">
        <v>-5.314E-2</v>
      </c>
      <c r="Y1386">
        <v>42000000</v>
      </c>
      <c r="Z1386">
        <v>0.241313</v>
      </c>
      <c r="AA1386">
        <f t="shared" si="21"/>
        <v>2.0951993763446808E-2</v>
      </c>
    </row>
    <row r="1387" spans="1:27" x14ac:dyDescent="0.2">
      <c r="A1387">
        <v>1386</v>
      </c>
      <c r="B1387">
        <v>1</v>
      </c>
      <c r="C1387">
        <v>-37.725650000000002</v>
      </c>
      <c r="D1387">
        <v>-918.56745599999999</v>
      </c>
      <c r="E1387">
        <v>462.93697600000002</v>
      </c>
      <c r="F1387">
        <v>3265.353932</v>
      </c>
      <c r="G1387">
        <v>-520.36667199999999</v>
      </c>
      <c r="H1387">
        <v>0.5</v>
      </c>
      <c r="I1387">
        <v>1</v>
      </c>
      <c r="J1387">
        <v>139.88888900000001</v>
      </c>
      <c r="K1387">
        <v>1</v>
      </c>
      <c r="L1387">
        <v>-2.1162E-2</v>
      </c>
      <c r="M1387">
        <v>-1.6274580000000001</v>
      </c>
      <c r="N1387">
        <v>1.84E-2</v>
      </c>
      <c r="O1387">
        <v>1.7521009999999999</v>
      </c>
      <c r="P1387">
        <v>43875453.504455999</v>
      </c>
      <c r="Q1387">
        <v>8.9582999999999996E-2</v>
      </c>
      <c r="R1387">
        <v>0.67251899999999998</v>
      </c>
      <c r="S1387">
        <v>-6.365E-3</v>
      </c>
      <c r="T1387">
        <v>1.2869999999999999E-3</v>
      </c>
      <c r="U1387">
        <v>0</v>
      </c>
      <c r="V1387">
        <v>1</v>
      </c>
      <c r="W1387">
        <v>2.5911599999999999</v>
      </c>
      <c r="X1387">
        <v>-5.3149000000000002E-2</v>
      </c>
      <c r="Y1387">
        <v>42000000</v>
      </c>
      <c r="Z1387">
        <v>0</v>
      </c>
      <c r="AA1387">
        <f t="shared" si="21"/>
        <v>2.10379958152771E-2</v>
      </c>
    </row>
    <row r="1388" spans="1:27" x14ac:dyDescent="0.2">
      <c r="A1388">
        <v>1387</v>
      </c>
      <c r="B1388">
        <v>1</v>
      </c>
      <c r="C1388">
        <v>-37.746811999999998</v>
      </c>
      <c r="D1388">
        <v>-920.19491400000004</v>
      </c>
      <c r="E1388">
        <v>462.97653800000001</v>
      </c>
      <c r="F1388">
        <v>3268.7334900000001</v>
      </c>
      <c r="G1388">
        <v>-520.43037400000003</v>
      </c>
      <c r="H1388">
        <v>0.5</v>
      </c>
      <c r="I1388">
        <v>0.24161099999999999</v>
      </c>
      <c r="J1388">
        <v>141.33333300000001</v>
      </c>
      <c r="K1388">
        <v>165.555556</v>
      </c>
      <c r="L1388">
        <v>-2.1162E-2</v>
      </c>
      <c r="M1388">
        <v>-1.6274580000000001</v>
      </c>
      <c r="N1388">
        <v>1.84E-2</v>
      </c>
      <c r="O1388">
        <v>1.7521009999999999</v>
      </c>
      <c r="P1388">
        <v>43875455.004541002</v>
      </c>
      <c r="Q1388">
        <v>7.9707E-2</v>
      </c>
      <c r="R1388">
        <v>0.68104100000000001</v>
      </c>
      <c r="S1388">
        <v>5.1400000000000003E-4</v>
      </c>
      <c r="T1388">
        <v>5.411E-3</v>
      </c>
      <c r="U1388">
        <v>0</v>
      </c>
      <c r="V1388">
        <v>1</v>
      </c>
      <c r="W1388">
        <v>2.5966269999999998</v>
      </c>
      <c r="X1388">
        <v>-5.3157999999999997E-2</v>
      </c>
      <c r="Y1388">
        <v>42000000</v>
      </c>
      <c r="Z1388">
        <v>0</v>
      </c>
      <c r="AA1388">
        <f t="shared" si="21"/>
        <v>2.1122999489307404E-2</v>
      </c>
    </row>
    <row r="1389" spans="1:27" x14ac:dyDescent="0.2">
      <c r="A1389">
        <v>1388</v>
      </c>
      <c r="B1389">
        <v>1</v>
      </c>
      <c r="C1389">
        <v>-37.767972999999998</v>
      </c>
      <c r="D1389">
        <v>-921.82237099999998</v>
      </c>
      <c r="E1389">
        <v>463.01609999999999</v>
      </c>
      <c r="F1389">
        <v>3272.0048729999999</v>
      </c>
      <c r="G1389">
        <v>-520.43998899999997</v>
      </c>
      <c r="H1389">
        <v>0.5</v>
      </c>
      <c r="I1389">
        <v>0.283217</v>
      </c>
      <c r="J1389">
        <v>1</v>
      </c>
      <c r="K1389">
        <v>127.11111099999999</v>
      </c>
      <c r="L1389">
        <v>-2.1162E-2</v>
      </c>
      <c r="M1389">
        <v>-1.6274580000000001</v>
      </c>
      <c r="N1389">
        <v>1.84E-2</v>
      </c>
      <c r="O1389">
        <v>1.7521009999999999</v>
      </c>
      <c r="P1389">
        <v>43875456.504626997</v>
      </c>
      <c r="Q1389">
        <v>8.7827000000000002E-2</v>
      </c>
      <c r="R1389">
        <v>0.670651</v>
      </c>
      <c r="S1389">
        <v>9.810000000000001E-4</v>
      </c>
      <c r="T1389">
        <v>-1.1460000000000001E-3</v>
      </c>
      <c r="U1389">
        <v>0</v>
      </c>
      <c r="V1389">
        <v>1</v>
      </c>
      <c r="W1389">
        <v>2.601925</v>
      </c>
      <c r="X1389">
        <v>-5.3166999999999999E-2</v>
      </c>
      <c r="Y1389">
        <v>42000000</v>
      </c>
      <c r="Z1389">
        <v>0</v>
      </c>
      <c r="AA1389">
        <f t="shared" si="21"/>
        <v>2.1208994090557098E-2</v>
      </c>
    </row>
    <row r="1390" spans="1:27" x14ac:dyDescent="0.2">
      <c r="A1390">
        <v>1389</v>
      </c>
      <c r="B1390">
        <v>1</v>
      </c>
      <c r="C1390">
        <v>-37.789135000000002</v>
      </c>
      <c r="D1390">
        <v>-923.44982900000002</v>
      </c>
      <c r="E1390">
        <v>463.05566199999998</v>
      </c>
      <c r="F1390">
        <v>3275.3779410000002</v>
      </c>
      <c r="G1390">
        <v>-520.50044600000001</v>
      </c>
      <c r="H1390">
        <v>0.5</v>
      </c>
      <c r="I1390">
        <v>1</v>
      </c>
      <c r="J1390">
        <v>8.7777779999999996</v>
      </c>
      <c r="K1390">
        <v>3</v>
      </c>
      <c r="L1390">
        <v>-2.1162E-2</v>
      </c>
      <c r="M1390">
        <v>-1.6274580000000001</v>
      </c>
      <c r="N1390">
        <v>1.84E-2</v>
      </c>
      <c r="O1390">
        <v>1.7456100000000001</v>
      </c>
      <c r="P1390">
        <v>43875458.004712999</v>
      </c>
      <c r="Q1390">
        <v>8.9921000000000001E-2</v>
      </c>
      <c r="R1390">
        <v>0.69133500000000003</v>
      </c>
      <c r="S1390">
        <v>-1.629E-3</v>
      </c>
      <c r="T1390">
        <v>-1.8550000000000001E-3</v>
      </c>
      <c r="U1390">
        <v>0</v>
      </c>
      <c r="V1390">
        <v>1</v>
      </c>
      <c r="W1390">
        <v>2.6073930000000001</v>
      </c>
      <c r="X1390">
        <v>-5.3176000000000001E-2</v>
      </c>
      <c r="Y1390">
        <v>42000000</v>
      </c>
      <c r="Z1390">
        <v>0</v>
      </c>
      <c r="AA1390">
        <f t="shared" si="21"/>
        <v>2.129499614238739E-2</v>
      </c>
    </row>
    <row r="1391" spans="1:27" x14ac:dyDescent="0.2">
      <c r="A1391">
        <v>1390</v>
      </c>
      <c r="B1391">
        <v>1</v>
      </c>
      <c r="C1391">
        <v>-37.810296999999998</v>
      </c>
      <c r="D1391">
        <v>-925.07728699999996</v>
      </c>
      <c r="E1391">
        <v>463.09522299999998</v>
      </c>
      <c r="F1391">
        <v>3278.7510090000001</v>
      </c>
      <c r="G1391">
        <v>-520.56090300000005</v>
      </c>
      <c r="H1391">
        <v>0.5</v>
      </c>
      <c r="I1391">
        <v>1</v>
      </c>
      <c r="J1391">
        <v>1</v>
      </c>
      <c r="K1391">
        <v>1</v>
      </c>
      <c r="L1391">
        <v>-2.1162E-2</v>
      </c>
      <c r="M1391">
        <v>-1.6274580000000001</v>
      </c>
      <c r="N1391">
        <v>1.84E-2</v>
      </c>
      <c r="O1391">
        <v>1.7456100000000001</v>
      </c>
      <c r="P1391">
        <v>43875459.504799001</v>
      </c>
      <c r="Q1391">
        <v>8.4362999999999994E-2</v>
      </c>
      <c r="R1391">
        <v>0.68785499999999999</v>
      </c>
      <c r="S1391">
        <v>4.17E-4</v>
      </c>
      <c r="T1391">
        <v>4.0740000000000004E-3</v>
      </c>
      <c r="U1391">
        <v>0</v>
      </c>
      <c r="V1391">
        <v>1</v>
      </c>
      <c r="W1391">
        <v>2.6128659999999999</v>
      </c>
      <c r="X1391">
        <v>-5.3185000000000003E-2</v>
      </c>
      <c r="Y1391">
        <v>42000000</v>
      </c>
      <c r="Z1391">
        <v>0</v>
      </c>
      <c r="AA1391">
        <f t="shared" si="21"/>
        <v>2.1380998194217682E-2</v>
      </c>
    </row>
    <row r="1392" spans="1:27" x14ac:dyDescent="0.2">
      <c r="A1392">
        <v>1391</v>
      </c>
      <c r="B1392">
        <v>1</v>
      </c>
      <c r="C1392">
        <v>-37.831459000000002</v>
      </c>
      <c r="D1392">
        <v>-926.704745</v>
      </c>
      <c r="E1392">
        <v>463.13478500000002</v>
      </c>
      <c r="F1392">
        <v>3282.1240769999999</v>
      </c>
      <c r="G1392">
        <v>-520.62135999999998</v>
      </c>
      <c r="H1392">
        <v>0.5</v>
      </c>
      <c r="I1392">
        <v>1</v>
      </c>
      <c r="J1392">
        <v>248.33333300000001</v>
      </c>
      <c r="K1392">
        <v>1</v>
      </c>
      <c r="L1392">
        <v>-2.1162E-2</v>
      </c>
      <c r="M1392">
        <v>-1.6274580000000001</v>
      </c>
      <c r="N1392">
        <v>1.84E-2</v>
      </c>
      <c r="O1392">
        <v>1.7456100000000001</v>
      </c>
      <c r="P1392">
        <v>43875461.003885001</v>
      </c>
      <c r="Q1392">
        <v>9.2257000000000006E-2</v>
      </c>
      <c r="R1392">
        <v>0.68104100000000001</v>
      </c>
      <c r="S1392">
        <v>1.0695E-2</v>
      </c>
      <c r="T1392">
        <v>3.0400000000000002E-4</v>
      </c>
      <c r="U1392">
        <v>0</v>
      </c>
      <c r="V1392">
        <v>1</v>
      </c>
      <c r="W1392">
        <v>2.6183450000000001</v>
      </c>
      <c r="X1392">
        <v>-5.3193999999999998E-2</v>
      </c>
      <c r="Y1392">
        <v>42000000</v>
      </c>
      <c r="Z1392">
        <v>0</v>
      </c>
      <c r="AA1392">
        <f t="shared" si="21"/>
        <v>2.0466998219490051E-2</v>
      </c>
    </row>
    <row r="1393" spans="1:27" x14ac:dyDescent="0.2">
      <c r="A1393">
        <v>1392</v>
      </c>
      <c r="B1393">
        <v>1</v>
      </c>
      <c r="C1393">
        <v>-37.852620000000002</v>
      </c>
      <c r="D1393">
        <v>-928.33220200000005</v>
      </c>
      <c r="E1393">
        <v>463.17434700000001</v>
      </c>
      <c r="F1393">
        <v>3285.4971449999998</v>
      </c>
      <c r="G1393">
        <v>-520.68181700000002</v>
      </c>
      <c r="H1393">
        <v>0.5</v>
      </c>
      <c r="I1393">
        <v>1</v>
      </c>
      <c r="J1393">
        <v>18</v>
      </c>
      <c r="K1393">
        <v>61</v>
      </c>
      <c r="L1393">
        <v>-2.1162E-2</v>
      </c>
      <c r="M1393">
        <v>-1.6274580000000001</v>
      </c>
      <c r="N1393">
        <v>1.84E-2</v>
      </c>
      <c r="O1393">
        <v>1.7456100000000001</v>
      </c>
      <c r="P1393">
        <v>43875462.504970998</v>
      </c>
      <c r="Q1393">
        <v>8.5136000000000003E-2</v>
      </c>
      <c r="R1393">
        <v>0.69052999999999998</v>
      </c>
      <c r="S1393">
        <v>2.6719999999999999E-3</v>
      </c>
      <c r="T1393">
        <v>-5.64E-3</v>
      </c>
      <c r="U1393">
        <v>0</v>
      </c>
      <c r="V1393">
        <v>1</v>
      </c>
      <c r="W1393">
        <v>2.6238299999999999</v>
      </c>
      <c r="X1393">
        <v>-5.3204000000000001E-2</v>
      </c>
      <c r="Y1393">
        <v>42000000</v>
      </c>
      <c r="Z1393">
        <v>0</v>
      </c>
      <c r="AA1393">
        <f t="shared" si="21"/>
        <v>2.1552994847297668E-2</v>
      </c>
    </row>
    <row r="1394" spans="1:27" x14ac:dyDescent="0.2">
      <c r="A1394">
        <v>1393</v>
      </c>
      <c r="B1394">
        <v>1</v>
      </c>
      <c r="C1394">
        <v>-37.873781999999999</v>
      </c>
      <c r="D1394">
        <v>-929.95965999999999</v>
      </c>
      <c r="E1394">
        <v>463.213909</v>
      </c>
      <c r="F1394">
        <v>3288.8702130000001</v>
      </c>
      <c r="G1394">
        <v>-520.74227399999995</v>
      </c>
      <c r="H1394">
        <v>0.5</v>
      </c>
      <c r="I1394">
        <v>1</v>
      </c>
      <c r="J1394">
        <v>75.111110999999994</v>
      </c>
      <c r="K1394">
        <v>19</v>
      </c>
      <c r="L1394">
        <v>-2.1162E-2</v>
      </c>
      <c r="M1394">
        <v>-1.6274580000000001</v>
      </c>
      <c r="N1394">
        <v>1.84E-2</v>
      </c>
      <c r="O1394">
        <v>1.7456100000000001</v>
      </c>
      <c r="P1394">
        <v>43875464.005056001</v>
      </c>
      <c r="Q1394">
        <v>8.0061999999999994E-2</v>
      </c>
      <c r="R1394">
        <v>0.69592600000000004</v>
      </c>
      <c r="S1394">
        <v>-2.9819999999999998E-3</v>
      </c>
      <c r="T1394">
        <v>1.4159999999999999E-3</v>
      </c>
      <c r="U1394">
        <v>0</v>
      </c>
      <c r="V1394">
        <v>1</v>
      </c>
      <c r="W1394">
        <v>2.629321</v>
      </c>
      <c r="X1394">
        <v>-5.3213000000000003E-2</v>
      </c>
      <c r="Y1394">
        <v>42000000</v>
      </c>
      <c r="Z1394">
        <v>0</v>
      </c>
      <c r="AA1394">
        <f t="shared" si="21"/>
        <v>2.1637998521327972E-2</v>
      </c>
    </row>
    <row r="1395" spans="1:27" x14ac:dyDescent="0.2">
      <c r="A1395">
        <v>1394</v>
      </c>
      <c r="B1395">
        <v>1</v>
      </c>
      <c r="C1395">
        <v>-37.894944000000002</v>
      </c>
      <c r="D1395">
        <v>-931.58711800000003</v>
      </c>
      <c r="E1395">
        <v>463.25347099999999</v>
      </c>
      <c r="F1395">
        <v>3292.243281</v>
      </c>
      <c r="G1395">
        <v>-520.80273099999999</v>
      </c>
      <c r="H1395">
        <v>0.5</v>
      </c>
      <c r="I1395">
        <v>1</v>
      </c>
      <c r="J1395">
        <v>6.2222220000000004</v>
      </c>
      <c r="K1395">
        <v>1</v>
      </c>
      <c r="L1395">
        <v>-2.1162E-2</v>
      </c>
      <c r="M1395">
        <v>-1.6274580000000001</v>
      </c>
      <c r="N1395">
        <v>1.84E-2</v>
      </c>
      <c r="O1395">
        <v>1.7456100000000001</v>
      </c>
      <c r="P1395">
        <v>43875465.505142003</v>
      </c>
      <c r="Q1395">
        <v>9.0790999999999997E-2</v>
      </c>
      <c r="R1395">
        <v>0.69370299999999996</v>
      </c>
      <c r="S1395">
        <v>6.4900000000000001E-3</v>
      </c>
      <c r="T1395">
        <v>2.2529999999999998E-3</v>
      </c>
      <c r="U1395">
        <v>0</v>
      </c>
      <c r="V1395">
        <v>1</v>
      </c>
      <c r="W1395">
        <v>2.634817</v>
      </c>
      <c r="X1395">
        <v>-5.3221999999999998E-2</v>
      </c>
      <c r="Y1395">
        <v>42000000</v>
      </c>
      <c r="Z1395">
        <v>0</v>
      </c>
      <c r="AA1395">
        <f t="shared" si="21"/>
        <v>2.1724000573158264E-2</v>
      </c>
    </row>
    <row r="1396" spans="1:27" x14ac:dyDescent="0.2">
      <c r="A1396">
        <v>1395</v>
      </c>
      <c r="B1396">
        <v>1</v>
      </c>
      <c r="C1396">
        <v>-37.916105000000002</v>
      </c>
      <c r="D1396">
        <v>-933.21457499999997</v>
      </c>
      <c r="E1396">
        <v>463.29303299999998</v>
      </c>
      <c r="F1396">
        <v>3295.6163489999999</v>
      </c>
      <c r="G1396">
        <v>-520.86318800000004</v>
      </c>
      <c r="H1396">
        <v>0.5</v>
      </c>
      <c r="I1396">
        <v>1</v>
      </c>
      <c r="J1396">
        <v>56.666666999999997</v>
      </c>
      <c r="K1396">
        <v>32</v>
      </c>
      <c r="L1396">
        <v>-2.1162E-2</v>
      </c>
      <c r="M1396">
        <v>-1.6274580000000001</v>
      </c>
      <c r="N1396">
        <v>1.84E-2</v>
      </c>
      <c r="O1396">
        <v>1.7456100000000001</v>
      </c>
      <c r="P1396">
        <v>43875467.004228003</v>
      </c>
      <c r="Q1396">
        <v>8.4331000000000003E-2</v>
      </c>
      <c r="R1396">
        <v>0.69570100000000001</v>
      </c>
      <c r="S1396">
        <v>-4.5929999999999999E-3</v>
      </c>
      <c r="T1396">
        <v>9.1800000000000007E-3</v>
      </c>
      <c r="U1396">
        <v>0</v>
      </c>
      <c r="V1396">
        <v>1</v>
      </c>
      <c r="W1396">
        <v>2.6403189999999999</v>
      </c>
      <c r="X1396">
        <v>-5.3231000000000001E-2</v>
      </c>
      <c r="Y1396">
        <v>42000000</v>
      </c>
      <c r="Z1396">
        <v>0</v>
      </c>
      <c r="AA1396">
        <f t="shared" si="21"/>
        <v>2.0810000598430634E-2</v>
      </c>
    </row>
    <row r="1397" spans="1:27" x14ac:dyDescent="0.2">
      <c r="A1397">
        <v>1396</v>
      </c>
      <c r="B1397">
        <v>1</v>
      </c>
      <c r="C1397">
        <v>-37.937266999999999</v>
      </c>
      <c r="D1397">
        <v>-934.84203300000001</v>
      </c>
      <c r="E1397">
        <v>463.33259500000003</v>
      </c>
      <c r="F1397">
        <v>3298.9894169999998</v>
      </c>
      <c r="G1397">
        <v>-520.92364499999996</v>
      </c>
      <c r="H1397">
        <v>0.5</v>
      </c>
      <c r="I1397">
        <v>1</v>
      </c>
      <c r="J1397">
        <v>219.555556</v>
      </c>
      <c r="K1397">
        <v>1</v>
      </c>
      <c r="L1397">
        <v>-2.1162E-2</v>
      </c>
      <c r="M1397">
        <v>-1.6274580000000001</v>
      </c>
      <c r="N1397">
        <v>1.84E-2</v>
      </c>
      <c r="O1397">
        <v>1.7456100000000001</v>
      </c>
      <c r="P1397">
        <v>43875468.505314</v>
      </c>
      <c r="Q1397">
        <v>8.5523000000000002E-2</v>
      </c>
      <c r="R1397">
        <v>0.67830299999999999</v>
      </c>
      <c r="S1397">
        <v>-1.242E-3</v>
      </c>
      <c r="T1397">
        <v>-1.178E-3</v>
      </c>
      <c r="U1397">
        <v>0</v>
      </c>
      <c r="V1397">
        <v>1</v>
      </c>
      <c r="W1397">
        <v>2.645826</v>
      </c>
      <c r="X1397">
        <v>-5.3240000000000003E-2</v>
      </c>
      <c r="Y1397">
        <v>42000000</v>
      </c>
      <c r="Z1397">
        <v>0</v>
      </c>
      <c r="AA1397">
        <f t="shared" si="21"/>
        <v>2.1895997226238251E-2</v>
      </c>
    </row>
    <row r="1398" spans="1:27" x14ac:dyDescent="0.2">
      <c r="A1398">
        <v>1397</v>
      </c>
      <c r="B1398">
        <v>1</v>
      </c>
      <c r="C1398">
        <v>-37.958429000000002</v>
      </c>
      <c r="D1398">
        <v>-936.46949099999995</v>
      </c>
      <c r="E1398">
        <v>463.37215700000002</v>
      </c>
      <c r="F1398">
        <v>3302.3624850000001</v>
      </c>
      <c r="G1398">
        <v>-520.98410200000001</v>
      </c>
      <c r="H1398">
        <v>0.5</v>
      </c>
      <c r="I1398">
        <v>1</v>
      </c>
      <c r="J1398">
        <v>19.444444000000001</v>
      </c>
      <c r="K1398">
        <v>1</v>
      </c>
      <c r="L1398">
        <v>-2.1162E-2</v>
      </c>
      <c r="M1398">
        <v>-1.6274580000000001</v>
      </c>
      <c r="N1398">
        <v>1.84E-2</v>
      </c>
      <c r="O1398">
        <v>1.7456100000000001</v>
      </c>
      <c r="P1398">
        <v>43875470.004399002</v>
      </c>
      <c r="Q1398">
        <v>8.5539000000000004E-2</v>
      </c>
      <c r="R1398">
        <v>0.69608700000000001</v>
      </c>
      <c r="S1398">
        <v>6.587E-3</v>
      </c>
      <c r="T1398">
        <v>7.3899999999999997E-4</v>
      </c>
      <c r="U1398">
        <v>0</v>
      </c>
      <c r="V1398">
        <v>1</v>
      </c>
      <c r="W1398">
        <v>2.6513390000000001</v>
      </c>
      <c r="X1398">
        <v>-5.3248999999999998E-2</v>
      </c>
      <c r="Y1398">
        <v>42000000</v>
      </c>
      <c r="Z1398">
        <v>0</v>
      </c>
      <c r="AA1398">
        <f t="shared" si="21"/>
        <v>2.0980998873710632E-2</v>
      </c>
    </row>
    <row r="1399" spans="1:27" x14ac:dyDescent="0.2">
      <c r="A1399">
        <v>1398</v>
      </c>
      <c r="B1399">
        <v>1</v>
      </c>
      <c r="C1399">
        <v>-37.979590000000002</v>
      </c>
      <c r="D1399">
        <v>-938.096948</v>
      </c>
      <c r="E1399">
        <v>463.41171900000001</v>
      </c>
      <c r="F1399">
        <v>3305.735553</v>
      </c>
      <c r="G1399">
        <v>-521.04455900000005</v>
      </c>
      <c r="H1399">
        <v>0.5</v>
      </c>
      <c r="I1399">
        <v>1</v>
      </c>
      <c r="J1399">
        <v>1</v>
      </c>
      <c r="K1399">
        <v>4</v>
      </c>
      <c r="L1399">
        <v>-2.1162E-2</v>
      </c>
      <c r="M1399">
        <v>-1.6274580000000001</v>
      </c>
      <c r="N1399">
        <v>1.84E-2</v>
      </c>
      <c r="O1399">
        <v>1.7456100000000001</v>
      </c>
      <c r="P1399">
        <v>43875471.504485004</v>
      </c>
      <c r="Q1399">
        <v>8.4750000000000006E-2</v>
      </c>
      <c r="R1399">
        <v>0.70796000000000003</v>
      </c>
      <c r="S1399">
        <v>1.6410000000000001E-3</v>
      </c>
      <c r="T1399">
        <v>8.6169999999999997E-3</v>
      </c>
      <c r="U1399">
        <v>0</v>
      </c>
      <c r="V1399">
        <v>1</v>
      </c>
      <c r="W1399">
        <v>2.6568580000000002</v>
      </c>
      <c r="X1399">
        <v>-5.3258E-2</v>
      </c>
      <c r="Y1399">
        <v>42000000</v>
      </c>
      <c r="Z1399">
        <v>0</v>
      </c>
      <c r="AA1399">
        <f t="shared" si="21"/>
        <v>2.1067000925540924E-2</v>
      </c>
    </row>
    <row r="1400" spans="1:27" x14ac:dyDescent="0.2">
      <c r="A1400">
        <v>1399</v>
      </c>
      <c r="B1400">
        <v>1</v>
      </c>
      <c r="C1400">
        <v>-38.000751999999999</v>
      </c>
      <c r="D1400">
        <v>-939.72440600000004</v>
      </c>
      <c r="E1400">
        <v>463.45128099999999</v>
      </c>
      <c r="F1400">
        <v>3309.1086209999999</v>
      </c>
      <c r="G1400">
        <v>-521.10501599999998</v>
      </c>
      <c r="H1400">
        <v>0.5</v>
      </c>
      <c r="I1400">
        <v>2.5787999999999998E-2</v>
      </c>
      <c r="J1400">
        <v>42</v>
      </c>
      <c r="K1400">
        <v>38.777777999999998</v>
      </c>
      <c r="L1400">
        <v>-2.1162E-2</v>
      </c>
      <c r="M1400">
        <v>-1.6274580000000001</v>
      </c>
      <c r="N1400">
        <v>1.84E-2</v>
      </c>
      <c r="O1400">
        <v>1.7456100000000001</v>
      </c>
      <c r="P1400">
        <v>43875473.004570998</v>
      </c>
      <c r="Q1400">
        <v>9.4351000000000004E-2</v>
      </c>
      <c r="R1400">
        <v>0.70346600000000004</v>
      </c>
      <c r="S1400">
        <v>-4.9800000000000001E-3</v>
      </c>
      <c r="T1400">
        <v>-6.2360000000000002E-3</v>
      </c>
      <c r="U1400">
        <v>0</v>
      </c>
      <c r="V1400">
        <v>1</v>
      </c>
      <c r="W1400">
        <v>2.662382</v>
      </c>
      <c r="X1400">
        <v>-5.3267000000000002E-2</v>
      </c>
      <c r="Y1400">
        <v>42000000</v>
      </c>
      <c r="Z1400">
        <v>0</v>
      </c>
      <c r="AA1400">
        <f t="shared" si="21"/>
        <v>2.1152995526790619E-2</v>
      </c>
    </row>
    <row r="1401" spans="1:27" x14ac:dyDescent="0.2">
      <c r="A1401">
        <v>1400</v>
      </c>
      <c r="B1401">
        <v>1</v>
      </c>
      <c r="C1401">
        <v>-38.021914000000002</v>
      </c>
      <c r="D1401">
        <v>-941.35186399999998</v>
      </c>
      <c r="E1401">
        <v>463.49084299999998</v>
      </c>
      <c r="F1401">
        <v>3310.4818610000002</v>
      </c>
      <c r="G1401">
        <v>-520.16555900000003</v>
      </c>
      <c r="H1401">
        <v>0.5</v>
      </c>
      <c r="I1401">
        <v>0.79495300000000002</v>
      </c>
      <c r="J1401">
        <v>92.444444000000004</v>
      </c>
      <c r="K1401">
        <v>70.444444000000004</v>
      </c>
      <c r="L1401">
        <v>-2.1162E-2</v>
      </c>
      <c r="M1401">
        <v>-1.6274580000000001</v>
      </c>
      <c r="N1401">
        <v>1.84E-2</v>
      </c>
      <c r="O1401">
        <v>1.7456100000000001</v>
      </c>
      <c r="P1401">
        <v>43875474.505657002</v>
      </c>
      <c r="Q1401">
        <v>8.8583999999999996E-2</v>
      </c>
      <c r="R1401">
        <v>0.702241</v>
      </c>
      <c r="S1401">
        <v>4.8149999999999998E-3</v>
      </c>
      <c r="T1401">
        <v>-1.114E-3</v>
      </c>
      <c r="U1401">
        <v>0</v>
      </c>
      <c r="V1401">
        <v>1</v>
      </c>
      <c r="W1401">
        <v>2.664628</v>
      </c>
      <c r="X1401">
        <v>-5.3275999999999997E-2</v>
      </c>
      <c r="Y1401">
        <v>42000000</v>
      </c>
      <c r="Z1401">
        <v>0</v>
      </c>
      <c r="AA1401">
        <f t="shared" si="21"/>
        <v>2.2238999605178833E-2</v>
      </c>
    </row>
    <row r="1402" spans="1:27" x14ac:dyDescent="0.2">
      <c r="A1402">
        <v>1401</v>
      </c>
      <c r="B1402">
        <v>1</v>
      </c>
      <c r="C1402">
        <v>-38.043075999999999</v>
      </c>
      <c r="D1402">
        <v>-942.97932100000003</v>
      </c>
      <c r="E1402">
        <v>463.53040499999997</v>
      </c>
      <c r="F1402">
        <v>3313.7349389999999</v>
      </c>
      <c r="G1402">
        <v>-520.166022</v>
      </c>
      <c r="H1402">
        <v>0.5</v>
      </c>
      <c r="I1402">
        <v>0.85007500000000003</v>
      </c>
      <c r="J1402">
        <v>1</v>
      </c>
      <c r="K1402">
        <v>74.111110999999994</v>
      </c>
      <c r="L1402">
        <v>-2.1162E-2</v>
      </c>
      <c r="M1402">
        <v>-1.6274580000000001</v>
      </c>
      <c r="N1402">
        <v>1.84E-2</v>
      </c>
      <c r="O1402">
        <v>1.625621</v>
      </c>
      <c r="P1402">
        <v>43875476.004743002</v>
      </c>
      <c r="Q1402">
        <v>8.3848000000000006E-2</v>
      </c>
      <c r="R1402">
        <v>0.67596699999999998</v>
      </c>
      <c r="S1402">
        <v>-4.4799999999999996E-3</v>
      </c>
      <c r="T1402">
        <v>8.0370000000000007E-3</v>
      </c>
      <c r="U1402">
        <v>0</v>
      </c>
      <c r="V1402">
        <v>1</v>
      </c>
      <c r="W1402">
        <v>2.6699630000000001</v>
      </c>
      <c r="X1402">
        <v>-5.3284999999999999E-2</v>
      </c>
      <c r="Y1402">
        <v>42000000</v>
      </c>
      <c r="Z1402">
        <v>0</v>
      </c>
      <c r="AA1402">
        <f t="shared" si="21"/>
        <v>2.1324999630451202E-2</v>
      </c>
    </row>
    <row r="1403" spans="1:27" x14ac:dyDescent="0.2">
      <c r="A1403">
        <v>1402</v>
      </c>
      <c r="B1403">
        <v>1</v>
      </c>
      <c r="C1403">
        <v>-38.064236999999999</v>
      </c>
      <c r="D1403">
        <v>-942.44756400000006</v>
      </c>
      <c r="E1403">
        <v>463.56996700000002</v>
      </c>
      <c r="F1403">
        <v>3314.8288029999999</v>
      </c>
      <c r="G1403">
        <v>-521.24609099999998</v>
      </c>
      <c r="H1403">
        <v>0.5</v>
      </c>
      <c r="I1403">
        <v>1.9608E-2</v>
      </c>
      <c r="J1403">
        <v>42</v>
      </c>
      <c r="K1403">
        <v>51</v>
      </c>
      <c r="L1403">
        <v>-2.1162E-2</v>
      </c>
      <c r="M1403">
        <v>-1.6274580000000001</v>
      </c>
      <c r="N1403">
        <v>1.84E-2</v>
      </c>
      <c r="O1403">
        <v>1.625621</v>
      </c>
      <c r="P1403">
        <v>43875477.505828001</v>
      </c>
      <c r="Q1403">
        <v>8.8792999999999997E-2</v>
      </c>
      <c r="R1403">
        <v>0.67714300000000005</v>
      </c>
      <c r="S1403">
        <v>-1.774E-3</v>
      </c>
      <c r="T1403">
        <v>-2.016E-3</v>
      </c>
      <c r="U1403">
        <v>0</v>
      </c>
      <c r="V1403">
        <v>1</v>
      </c>
      <c r="W1403">
        <v>2.6717520000000001</v>
      </c>
      <c r="X1403">
        <v>-5.3294000000000001E-2</v>
      </c>
      <c r="Y1403">
        <v>42000000</v>
      </c>
      <c r="Z1403">
        <v>-0.74148800000000004</v>
      </c>
      <c r="AA1403">
        <f t="shared" si="21"/>
        <v>2.2409997880458832E-2</v>
      </c>
    </row>
    <row r="1404" spans="1:27" x14ac:dyDescent="0.2">
      <c r="A1404">
        <v>1403</v>
      </c>
      <c r="B1404">
        <v>1</v>
      </c>
      <c r="C1404">
        <v>-38.085399000000002</v>
      </c>
      <c r="D1404">
        <v>-943.945469</v>
      </c>
      <c r="E1404">
        <v>463.60952800000001</v>
      </c>
      <c r="F1404">
        <v>3317.9523279999999</v>
      </c>
      <c r="G1404">
        <v>-521.31133</v>
      </c>
      <c r="H1404">
        <v>0.5</v>
      </c>
      <c r="I1404">
        <v>8.2569000000000004E-2</v>
      </c>
      <c r="J1404">
        <v>242.88888900000001</v>
      </c>
      <c r="K1404">
        <v>12.111110999999999</v>
      </c>
      <c r="L1404">
        <v>-2.1162E-2</v>
      </c>
      <c r="M1404">
        <v>-1.497905</v>
      </c>
      <c r="N1404">
        <v>1.84E-2</v>
      </c>
      <c r="O1404">
        <v>1.625621</v>
      </c>
      <c r="P1404">
        <v>43875479.004914001</v>
      </c>
      <c r="Q1404">
        <v>7.9418000000000002E-2</v>
      </c>
      <c r="R1404">
        <v>0.68228200000000006</v>
      </c>
      <c r="S1404">
        <v>-3.5620000000000001E-3</v>
      </c>
      <c r="T1404">
        <v>4.7499999999999999E-3</v>
      </c>
      <c r="U1404">
        <v>0</v>
      </c>
      <c r="V1404">
        <v>1</v>
      </c>
      <c r="W1404">
        <v>2.6768809999999998</v>
      </c>
      <c r="X1404">
        <v>-5.3303999999999997E-2</v>
      </c>
      <c r="Y1404">
        <v>42000000</v>
      </c>
      <c r="Z1404">
        <v>-0.74148800000000004</v>
      </c>
      <c r="AA1404">
        <f t="shared" si="21"/>
        <v>2.1495997905731201E-2</v>
      </c>
    </row>
    <row r="1405" spans="1:27" x14ac:dyDescent="0.2">
      <c r="A1405">
        <v>1404</v>
      </c>
      <c r="B1405">
        <v>1</v>
      </c>
      <c r="C1405">
        <v>-38.106560999999999</v>
      </c>
      <c r="D1405">
        <v>-945.44337399999995</v>
      </c>
      <c r="E1405">
        <v>463.64909</v>
      </c>
      <c r="F1405">
        <v>3321.1091369999999</v>
      </c>
      <c r="G1405">
        <v>-521.39320999999995</v>
      </c>
      <c r="H1405">
        <v>0.5</v>
      </c>
      <c r="I1405">
        <v>6.9766999999999996E-2</v>
      </c>
      <c r="J1405">
        <v>55.444443999999997</v>
      </c>
      <c r="K1405">
        <v>14.333333</v>
      </c>
      <c r="L1405">
        <v>-2.1162E-2</v>
      </c>
      <c r="M1405">
        <v>-1.497905</v>
      </c>
      <c r="N1405">
        <v>1.84E-2</v>
      </c>
      <c r="O1405">
        <v>1.625621</v>
      </c>
      <c r="P1405">
        <v>43875480.506999999</v>
      </c>
      <c r="Q1405">
        <v>8.7068999999999994E-2</v>
      </c>
      <c r="R1405">
        <v>0.67938200000000004</v>
      </c>
      <c r="S1405">
        <v>1.2128E-2</v>
      </c>
      <c r="T1405">
        <v>1.722E-3</v>
      </c>
      <c r="U1405">
        <v>0</v>
      </c>
      <c r="V1405">
        <v>1</v>
      </c>
      <c r="W1405">
        <v>2.6820689999999998</v>
      </c>
      <c r="X1405">
        <v>-5.3312999999999999E-2</v>
      </c>
      <c r="Y1405">
        <v>42000000</v>
      </c>
      <c r="Z1405">
        <v>-0.74148800000000004</v>
      </c>
      <c r="AA1405">
        <f t="shared" si="21"/>
        <v>2.3581996560096741E-2</v>
      </c>
    </row>
    <row r="1406" spans="1:27" x14ac:dyDescent="0.2">
      <c r="A1406">
        <v>1405</v>
      </c>
      <c r="B1406">
        <v>1</v>
      </c>
      <c r="C1406">
        <v>-38.127721999999999</v>
      </c>
      <c r="D1406">
        <v>-946.94127900000001</v>
      </c>
      <c r="E1406">
        <v>463.68865199999999</v>
      </c>
      <c r="F1406">
        <v>3324.2346600000001</v>
      </c>
      <c r="G1406">
        <v>-521.45944699999995</v>
      </c>
      <c r="H1406">
        <v>0.5</v>
      </c>
      <c r="I1406">
        <v>1</v>
      </c>
      <c r="J1406">
        <v>54.333333000000003</v>
      </c>
      <c r="K1406">
        <v>1</v>
      </c>
      <c r="L1406">
        <v>-2.1162E-2</v>
      </c>
      <c r="M1406">
        <v>-1.497905</v>
      </c>
      <c r="N1406">
        <v>1.84E-2</v>
      </c>
      <c r="O1406">
        <v>1.627618</v>
      </c>
      <c r="P1406">
        <v>43875482.005085997</v>
      </c>
      <c r="Q1406">
        <v>8.7278999999999995E-2</v>
      </c>
      <c r="R1406">
        <v>0.67741600000000002</v>
      </c>
      <c r="S1406">
        <v>-1.6930000000000001E-3</v>
      </c>
      <c r="T1406">
        <v>4.7499999999999999E-3</v>
      </c>
      <c r="U1406">
        <v>0</v>
      </c>
      <c r="V1406">
        <v>1</v>
      </c>
      <c r="W1406">
        <v>2.687211</v>
      </c>
      <c r="X1406">
        <v>-5.3322000000000001E-2</v>
      </c>
      <c r="Y1406">
        <v>42000000</v>
      </c>
      <c r="Z1406">
        <v>-0.74148800000000004</v>
      </c>
      <c r="AA1406">
        <f t="shared" si="21"/>
        <v>2.1667994558811188E-2</v>
      </c>
    </row>
    <row r="1407" spans="1:27" x14ac:dyDescent="0.2">
      <c r="A1407">
        <v>1406</v>
      </c>
      <c r="B1407">
        <v>1</v>
      </c>
      <c r="C1407">
        <v>-38.148884000000002</v>
      </c>
      <c r="D1407">
        <v>-945.88259700000003</v>
      </c>
      <c r="E1407">
        <v>463.72821399999998</v>
      </c>
      <c r="F1407">
        <v>3324.8035960000002</v>
      </c>
      <c r="G1407">
        <v>-522.80397800000003</v>
      </c>
      <c r="H1407">
        <v>0.5</v>
      </c>
      <c r="I1407">
        <v>1.6698000000000001E-2</v>
      </c>
      <c r="J1407">
        <v>94.333332999999996</v>
      </c>
      <c r="K1407">
        <v>59.888888999999999</v>
      </c>
      <c r="L1407">
        <v>-2.1162E-2</v>
      </c>
      <c r="M1407">
        <v>-1.497905</v>
      </c>
      <c r="N1407">
        <v>1.84E-2</v>
      </c>
      <c r="O1407">
        <v>1.627618</v>
      </c>
      <c r="P1407">
        <v>43875483.505171999</v>
      </c>
      <c r="Q1407">
        <v>8.2993999999999998E-2</v>
      </c>
      <c r="R1407">
        <v>0.67363099999999998</v>
      </c>
      <c r="S1407">
        <v>4.444E-3</v>
      </c>
      <c r="T1407">
        <v>5.9909999999999998E-3</v>
      </c>
      <c r="U1407">
        <v>0</v>
      </c>
      <c r="V1407">
        <v>1</v>
      </c>
      <c r="W1407">
        <v>2.6881400000000002</v>
      </c>
      <c r="X1407">
        <v>-5.3331000000000003E-2</v>
      </c>
      <c r="Y1407">
        <v>42000000</v>
      </c>
      <c r="Z1407">
        <v>-0.87794899999999998</v>
      </c>
      <c r="AA1407">
        <f t="shared" si="21"/>
        <v>2.1753996610641479E-2</v>
      </c>
    </row>
    <row r="1408" spans="1:27" x14ac:dyDescent="0.2">
      <c r="A1408">
        <v>1407</v>
      </c>
      <c r="B1408">
        <v>1</v>
      </c>
      <c r="C1408">
        <v>-38.170045999999999</v>
      </c>
      <c r="D1408">
        <v>-947.22710700000005</v>
      </c>
      <c r="E1408">
        <v>463.76777600000003</v>
      </c>
      <c r="F1408">
        <v>3327.7757230000002</v>
      </c>
      <c r="G1408">
        <v>-522.946912</v>
      </c>
      <c r="H1408">
        <v>0.5</v>
      </c>
      <c r="I1408">
        <v>1</v>
      </c>
      <c r="J1408">
        <v>166.33333300000001</v>
      </c>
      <c r="K1408">
        <v>77</v>
      </c>
      <c r="L1408">
        <v>-2.1162E-2</v>
      </c>
      <c r="M1408">
        <v>-1.3445100000000001</v>
      </c>
      <c r="N1408">
        <v>1.84E-2</v>
      </c>
      <c r="O1408">
        <v>1.627618</v>
      </c>
      <c r="P1408">
        <v>43875485.005258001</v>
      </c>
      <c r="Q1408">
        <v>8.0770999999999996E-2</v>
      </c>
      <c r="R1408">
        <v>0.673454</v>
      </c>
      <c r="S1408">
        <v>-5.6559999999999996E-3</v>
      </c>
      <c r="T1408">
        <v>-1.6609999999999999E-3</v>
      </c>
      <c r="U1408">
        <v>0</v>
      </c>
      <c r="V1408">
        <v>1</v>
      </c>
      <c r="W1408">
        <v>2.6930350000000001</v>
      </c>
      <c r="X1408">
        <v>-5.3339999999999999E-2</v>
      </c>
      <c r="Y1408">
        <v>42000000</v>
      </c>
      <c r="Z1408">
        <v>-0.87794899999999998</v>
      </c>
      <c r="AA1408">
        <f t="shared" si="21"/>
        <v>2.1839998662471771E-2</v>
      </c>
    </row>
    <row r="1409" spans="1:27" x14ac:dyDescent="0.2">
      <c r="A1409">
        <v>1408</v>
      </c>
      <c r="B1409">
        <v>1</v>
      </c>
      <c r="C1409">
        <v>-38.191208000000003</v>
      </c>
      <c r="D1409">
        <v>-948.57161699999995</v>
      </c>
      <c r="E1409">
        <v>463.80733800000002</v>
      </c>
      <c r="F1409">
        <v>3330.7478510000001</v>
      </c>
      <c r="G1409">
        <v>-523.08984699999996</v>
      </c>
      <c r="H1409">
        <v>0.5</v>
      </c>
      <c r="I1409">
        <v>1</v>
      </c>
      <c r="J1409">
        <v>39.555556000000003</v>
      </c>
      <c r="K1409">
        <v>1</v>
      </c>
      <c r="L1409">
        <v>-2.1162E-2</v>
      </c>
      <c r="M1409">
        <v>-1.3445100000000001</v>
      </c>
      <c r="N1409">
        <v>1.84E-2</v>
      </c>
      <c r="O1409">
        <v>1.627618</v>
      </c>
      <c r="P1409">
        <v>43875486.505342998</v>
      </c>
      <c r="Q1409">
        <v>8.4684999999999996E-2</v>
      </c>
      <c r="R1409">
        <v>0.68378000000000005</v>
      </c>
      <c r="S1409">
        <v>3.1879999999999999E-3</v>
      </c>
      <c r="T1409">
        <v>3.1719999999999999E-3</v>
      </c>
      <c r="U1409">
        <v>0</v>
      </c>
      <c r="V1409">
        <v>1</v>
      </c>
      <c r="W1409">
        <v>2.6979329999999999</v>
      </c>
      <c r="X1409">
        <v>-5.3349000000000001E-2</v>
      </c>
      <c r="Y1409">
        <v>42000000</v>
      </c>
      <c r="Z1409">
        <v>-0.87794899999999998</v>
      </c>
      <c r="AA1409">
        <f t="shared" si="21"/>
        <v>2.1924994885921478E-2</v>
      </c>
    </row>
    <row r="1410" spans="1:27" x14ac:dyDescent="0.2">
      <c r="A1410">
        <v>1409</v>
      </c>
      <c r="B1410">
        <v>1</v>
      </c>
      <c r="C1410">
        <v>-38.212369000000002</v>
      </c>
      <c r="D1410">
        <v>-949.91612599999996</v>
      </c>
      <c r="E1410">
        <v>463.84690000000001</v>
      </c>
      <c r="F1410">
        <v>3333.7199780000001</v>
      </c>
      <c r="G1410">
        <v>-523.23278200000004</v>
      </c>
      <c r="H1410">
        <v>0.5</v>
      </c>
      <c r="I1410">
        <v>1</v>
      </c>
      <c r="J1410">
        <v>137.555556</v>
      </c>
      <c r="K1410">
        <v>60</v>
      </c>
      <c r="L1410">
        <v>-2.1162E-2</v>
      </c>
      <c r="M1410">
        <v>-1.3445100000000001</v>
      </c>
      <c r="N1410">
        <v>1.84E-2</v>
      </c>
      <c r="O1410">
        <v>1.627618</v>
      </c>
      <c r="P1410">
        <v>43875488.005429</v>
      </c>
      <c r="Q1410">
        <v>8.2783999999999996E-2</v>
      </c>
      <c r="R1410">
        <v>0.69984100000000005</v>
      </c>
      <c r="S1410">
        <v>2.9780000000000002E-3</v>
      </c>
      <c r="T1410">
        <v>5.5560000000000002E-3</v>
      </c>
      <c r="U1410">
        <v>0</v>
      </c>
      <c r="V1410">
        <v>1</v>
      </c>
      <c r="W1410">
        <v>2.7028370000000002</v>
      </c>
      <c r="X1410">
        <v>-5.3358000000000003E-2</v>
      </c>
      <c r="Y1410">
        <v>42000000</v>
      </c>
      <c r="Z1410">
        <v>-0.87794899999999998</v>
      </c>
      <c r="AA1410">
        <f t="shared" si="21"/>
        <v>2.201099693775177E-2</v>
      </c>
    </row>
    <row r="1411" spans="1:27" x14ac:dyDescent="0.2">
      <c r="A1411">
        <v>1410</v>
      </c>
      <c r="B1411">
        <v>1</v>
      </c>
      <c r="C1411">
        <v>-38.233530999999999</v>
      </c>
      <c r="D1411">
        <v>-948.717849</v>
      </c>
      <c r="E1411">
        <v>463.88646199999999</v>
      </c>
      <c r="F1411">
        <v>3334.1493180000002</v>
      </c>
      <c r="G1411">
        <v>-524.64711</v>
      </c>
      <c r="H1411">
        <v>0.5</v>
      </c>
      <c r="I1411">
        <v>2.2005E-2</v>
      </c>
      <c r="J1411">
        <v>1</v>
      </c>
      <c r="K1411">
        <v>45.444443999999997</v>
      </c>
      <c r="L1411">
        <v>-2.1162E-2</v>
      </c>
      <c r="M1411">
        <v>-1.3445100000000001</v>
      </c>
      <c r="N1411">
        <v>1.84E-2</v>
      </c>
      <c r="O1411">
        <v>1.627618</v>
      </c>
      <c r="P1411">
        <v>43875489.505515002</v>
      </c>
      <c r="Q1411">
        <v>8.8792999999999997E-2</v>
      </c>
      <c r="R1411">
        <v>0.69961499999999999</v>
      </c>
      <c r="S1411">
        <v>4.2830000000000003E-3</v>
      </c>
      <c r="T1411">
        <v>-8.0699999999999999E-4</v>
      </c>
      <c r="U1411">
        <v>0</v>
      </c>
      <c r="V1411">
        <v>1</v>
      </c>
      <c r="W1411">
        <v>2.703538</v>
      </c>
      <c r="X1411">
        <v>-5.3366999999999998E-2</v>
      </c>
      <c r="Y1411">
        <v>42000000</v>
      </c>
      <c r="Z1411">
        <v>-0.87321000000000004</v>
      </c>
      <c r="AA1411">
        <f t="shared" ref="AA1411:AA1474" si="22">P1411-$P$2-1.5*(A1411-1)</f>
        <v>2.2096998989582062E-2</v>
      </c>
    </row>
    <row r="1412" spans="1:27" x14ac:dyDescent="0.2">
      <c r="A1412">
        <v>1411</v>
      </c>
      <c r="B1412">
        <v>1</v>
      </c>
      <c r="C1412">
        <v>-38.254693000000003</v>
      </c>
      <c r="D1412">
        <v>-949.90979100000004</v>
      </c>
      <c r="E1412">
        <v>463.92602399999998</v>
      </c>
      <c r="F1412">
        <v>3336.9688780000001</v>
      </c>
      <c r="G1412">
        <v>-524.86632899999995</v>
      </c>
      <c r="H1412">
        <v>0.5</v>
      </c>
      <c r="I1412">
        <v>1</v>
      </c>
      <c r="J1412">
        <v>74.333332999999996</v>
      </c>
      <c r="K1412">
        <v>1</v>
      </c>
      <c r="L1412">
        <v>-2.1162E-2</v>
      </c>
      <c r="M1412">
        <v>-1.1919420000000001</v>
      </c>
      <c r="N1412">
        <v>1.84E-2</v>
      </c>
      <c r="O1412">
        <v>1.627618</v>
      </c>
      <c r="P1412">
        <v>43875491.005599998</v>
      </c>
      <c r="Q1412">
        <v>8.4524000000000002E-2</v>
      </c>
      <c r="R1412">
        <v>0.65616799999999997</v>
      </c>
      <c r="S1412">
        <v>-4.561E-3</v>
      </c>
      <c r="T1412">
        <v>5.7809999999999997E-3</v>
      </c>
      <c r="U1412">
        <v>0</v>
      </c>
      <c r="V1412">
        <v>1</v>
      </c>
      <c r="W1412">
        <v>2.7081930000000001</v>
      </c>
      <c r="X1412">
        <v>-5.3376E-2</v>
      </c>
      <c r="Y1412">
        <v>42000000</v>
      </c>
      <c r="Z1412">
        <v>-0.87321000000000004</v>
      </c>
      <c r="AA1412">
        <f t="shared" si="22"/>
        <v>2.2181995213031769E-2</v>
      </c>
    </row>
    <row r="1413" spans="1:27" x14ac:dyDescent="0.2">
      <c r="A1413">
        <v>1412</v>
      </c>
      <c r="B1413">
        <v>1</v>
      </c>
      <c r="C1413">
        <v>-38.275854000000002</v>
      </c>
      <c r="D1413">
        <v>-951.10173299999997</v>
      </c>
      <c r="E1413">
        <v>463.96558599999997</v>
      </c>
      <c r="F1413">
        <v>3341.9918280000002</v>
      </c>
      <c r="G1413">
        <v>-526.18724199999997</v>
      </c>
      <c r="H1413">
        <v>0.5</v>
      </c>
      <c r="I1413">
        <v>0.15254200000000001</v>
      </c>
      <c r="J1413">
        <v>191.22222199999999</v>
      </c>
      <c r="K1413">
        <v>6.5555560000000002</v>
      </c>
      <c r="L1413">
        <v>-2.1162E-2</v>
      </c>
      <c r="M1413">
        <v>-1.1919420000000001</v>
      </c>
      <c r="N1413">
        <v>1.84E-2</v>
      </c>
      <c r="O1413">
        <v>1.627618</v>
      </c>
      <c r="P1413">
        <v>43875492.505686</v>
      </c>
      <c r="Q1413">
        <v>8.6328000000000002E-2</v>
      </c>
      <c r="R1413">
        <v>0.69381599999999999</v>
      </c>
      <c r="S1413">
        <v>3.6709999999999998E-3</v>
      </c>
      <c r="T1413">
        <v>-4.37E-4</v>
      </c>
      <c r="U1413">
        <v>0</v>
      </c>
      <c r="V1413">
        <v>1</v>
      </c>
      <c r="W1413">
        <v>2.716504</v>
      </c>
      <c r="X1413">
        <v>-5.3385000000000002E-2</v>
      </c>
      <c r="Y1413">
        <v>42000000</v>
      </c>
      <c r="Z1413">
        <v>-0.87321000000000004</v>
      </c>
      <c r="AA1413">
        <f t="shared" si="22"/>
        <v>2.2267997264862061E-2</v>
      </c>
    </row>
    <row r="1414" spans="1:27" x14ac:dyDescent="0.2">
      <c r="A1414">
        <v>1413</v>
      </c>
      <c r="B1414">
        <v>1</v>
      </c>
      <c r="C1414">
        <v>-38.297015999999999</v>
      </c>
      <c r="D1414">
        <v>-952.293676</v>
      </c>
      <c r="E1414">
        <v>464.00514800000002</v>
      </c>
      <c r="F1414">
        <v>3344.9435910000002</v>
      </c>
      <c r="G1414">
        <v>-526.47256200000004</v>
      </c>
      <c r="H1414">
        <v>0.5</v>
      </c>
      <c r="I1414">
        <v>5.6604000000000002E-2</v>
      </c>
      <c r="J1414">
        <v>41</v>
      </c>
      <c r="K1414">
        <v>17.666667</v>
      </c>
      <c r="L1414">
        <v>-2.1162E-2</v>
      </c>
      <c r="M1414">
        <v>-1.1919420000000001</v>
      </c>
      <c r="N1414">
        <v>1.84E-2</v>
      </c>
      <c r="O1414">
        <v>1.7598210000000001</v>
      </c>
      <c r="P1414">
        <v>43875494.004772</v>
      </c>
      <c r="Q1414">
        <v>8.9518E-2</v>
      </c>
      <c r="R1414">
        <v>0.69360699999999997</v>
      </c>
      <c r="S1414">
        <v>9.9699999999999997E-3</v>
      </c>
      <c r="T1414">
        <v>-5.3499999999999997E-3</v>
      </c>
      <c r="U1414">
        <v>0</v>
      </c>
      <c r="V1414">
        <v>1</v>
      </c>
      <c r="W1414">
        <v>2.72139</v>
      </c>
      <c r="X1414">
        <v>-5.3394999999999998E-2</v>
      </c>
      <c r="Y1414">
        <v>42000000</v>
      </c>
      <c r="Z1414">
        <v>-0.87321000000000004</v>
      </c>
      <c r="AA1414">
        <f t="shared" si="22"/>
        <v>2.135399729013443E-2</v>
      </c>
    </row>
    <row r="1415" spans="1:27" x14ac:dyDescent="0.2">
      <c r="A1415">
        <v>1414</v>
      </c>
      <c r="B1415">
        <v>1</v>
      </c>
      <c r="C1415">
        <v>-38.318178000000003</v>
      </c>
      <c r="D1415">
        <v>-955.93844799999999</v>
      </c>
      <c r="E1415">
        <v>464.04471000000001</v>
      </c>
      <c r="F1415">
        <v>3350.3481849999998</v>
      </c>
      <c r="G1415">
        <v>-525.53146700000002</v>
      </c>
      <c r="H1415">
        <v>0.5</v>
      </c>
      <c r="I1415">
        <v>1</v>
      </c>
      <c r="J1415">
        <v>128.77777800000001</v>
      </c>
      <c r="K1415">
        <v>7</v>
      </c>
      <c r="L1415">
        <v>-2.1162E-2</v>
      </c>
      <c r="M1415">
        <v>-1.1919420000000001</v>
      </c>
      <c r="N1415">
        <v>1.84E-2</v>
      </c>
      <c r="O1415">
        <v>1.7598210000000001</v>
      </c>
      <c r="P1415">
        <v>43875495.505857997</v>
      </c>
      <c r="Q1415">
        <v>8.5539000000000004E-2</v>
      </c>
      <c r="R1415">
        <v>0.68579299999999999</v>
      </c>
      <c r="S1415">
        <v>5.9420000000000002E-3</v>
      </c>
      <c r="T1415">
        <v>5.6039999999999996E-3</v>
      </c>
      <c r="U1415">
        <v>0</v>
      </c>
      <c r="V1415">
        <v>1</v>
      </c>
      <c r="W1415">
        <v>2.7303549999999999</v>
      </c>
      <c r="X1415">
        <v>-5.3404E-2</v>
      </c>
      <c r="Y1415">
        <v>42000000</v>
      </c>
      <c r="Z1415">
        <v>0.84231800000000001</v>
      </c>
      <c r="AA1415">
        <f t="shared" si="22"/>
        <v>2.2439993917942047E-2</v>
      </c>
    </row>
    <row r="1416" spans="1:27" x14ac:dyDescent="0.2">
      <c r="A1416">
        <v>1415</v>
      </c>
      <c r="B1416">
        <v>1</v>
      </c>
      <c r="C1416">
        <v>-38.339339000000002</v>
      </c>
      <c r="D1416">
        <v>-957.27756099999999</v>
      </c>
      <c r="E1416">
        <v>464.084271</v>
      </c>
      <c r="F1416">
        <v>3353.447118</v>
      </c>
      <c r="G1416">
        <v>-525.743202</v>
      </c>
      <c r="H1416">
        <v>0.5</v>
      </c>
      <c r="I1416">
        <v>1</v>
      </c>
      <c r="J1416">
        <v>38.777777999999998</v>
      </c>
      <c r="K1416">
        <v>31</v>
      </c>
      <c r="L1416">
        <v>-2.1162E-2</v>
      </c>
      <c r="M1416">
        <v>-1.3391120000000001</v>
      </c>
      <c r="N1416">
        <v>1.84E-2</v>
      </c>
      <c r="O1416">
        <v>1.7598210000000001</v>
      </c>
      <c r="P1416">
        <v>43875497.003944002</v>
      </c>
      <c r="Q1416">
        <v>8.7408E-2</v>
      </c>
      <c r="R1416">
        <v>0.69523400000000002</v>
      </c>
      <c r="S1416">
        <v>1.0581999999999999E-2</v>
      </c>
      <c r="T1416">
        <v>6.4739999999999997E-3</v>
      </c>
      <c r="U1416">
        <v>0</v>
      </c>
      <c r="V1416">
        <v>1</v>
      </c>
      <c r="W1416">
        <v>2.7354980000000002</v>
      </c>
      <c r="X1416">
        <v>-5.3413000000000002E-2</v>
      </c>
      <c r="Y1416">
        <v>42000000</v>
      </c>
      <c r="Z1416">
        <v>0.84231800000000001</v>
      </c>
      <c r="AA1416">
        <f t="shared" si="22"/>
        <v>2.0525999367237091E-2</v>
      </c>
    </row>
    <row r="1417" spans="1:27" x14ac:dyDescent="0.2">
      <c r="A1417">
        <v>1416</v>
      </c>
      <c r="B1417">
        <v>1</v>
      </c>
      <c r="C1417">
        <v>-38.360500999999999</v>
      </c>
      <c r="D1417">
        <v>-958.61667299999999</v>
      </c>
      <c r="E1417">
        <v>464.12383299999999</v>
      </c>
      <c r="F1417">
        <v>3359.0621799999999</v>
      </c>
      <c r="G1417">
        <v>-527.21300199999996</v>
      </c>
      <c r="H1417">
        <v>0.5</v>
      </c>
      <c r="I1417">
        <v>3.2258000000000002E-2</v>
      </c>
      <c r="J1417">
        <v>156.22222199999999</v>
      </c>
      <c r="K1417">
        <v>31</v>
      </c>
      <c r="L1417">
        <v>-2.1162E-2</v>
      </c>
      <c r="M1417">
        <v>-1.3391120000000001</v>
      </c>
      <c r="N1417">
        <v>1.84E-2</v>
      </c>
      <c r="O1417">
        <v>1.7598210000000001</v>
      </c>
      <c r="P1417">
        <v>43875498.505029999</v>
      </c>
      <c r="Q1417">
        <v>8.5892999999999997E-2</v>
      </c>
      <c r="R1417">
        <v>0.70940999999999999</v>
      </c>
      <c r="S1417">
        <v>7.0540000000000004E-3</v>
      </c>
      <c r="T1417">
        <v>-3.7230000000000002E-3</v>
      </c>
      <c r="U1417">
        <v>0</v>
      </c>
      <c r="V1417">
        <v>1</v>
      </c>
      <c r="W1417">
        <v>2.7448359999999998</v>
      </c>
      <c r="X1417">
        <v>-5.3421999999999997E-2</v>
      </c>
      <c r="Y1417">
        <v>42000000</v>
      </c>
      <c r="Z1417">
        <v>0.84231800000000001</v>
      </c>
      <c r="AA1417">
        <f t="shared" si="22"/>
        <v>2.1611995995044708E-2</v>
      </c>
    </row>
    <row r="1418" spans="1:27" x14ac:dyDescent="0.2">
      <c r="A1418">
        <v>1417</v>
      </c>
      <c r="B1418">
        <v>1</v>
      </c>
      <c r="C1418">
        <v>-38.381663000000003</v>
      </c>
      <c r="D1418">
        <v>-959.95578499999999</v>
      </c>
      <c r="E1418">
        <v>464.16339499999998</v>
      </c>
      <c r="F1418">
        <v>3362.312081</v>
      </c>
      <c r="G1418">
        <v>-527.50022100000001</v>
      </c>
      <c r="H1418">
        <v>0.5</v>
      </c>
      <c r="I1418">
        <v>0.44055899999999998</v>
      </c>
      <c r="J1418">
        <v>1</v>
      </c>
      <c r="K1418">
        <v>63.555556000000003</v>
      </c>
      <c r="L1418">
        <v>-2.1162E-2</v>
      </c>
      <c r="M1418">
        <v>-1.3391120000000001</v>
      </c>
      <c r="N1418">
        <v>1.84E-2</v>
      </c>
      <c r="O1418">
        <v>1.9107890000000001</v>
      </c>
      <c r="P1418">
        <v>43875500.005116001</v>
      </c>
      <c r="Q1418">
        <v>8.5667999999999994E-2</v>
      </c>
      <c r="R1418">
        <v>0.70841100000000001</v>
      </c>
      <c r="S1418">
        <v>7.2300000000000001E-4</v>
      </c>
      <c r="T1418">
        <v>4.96E-3</v>
      </c>
      <c r="U1418">
        <v>0</v>
      </c>
      <c r="V1418">
        <v>1</v>
      </c>
      <c r="W1418">
        <v>2.7502439999999999</v>
      </c>
      <c r="X1418">
        <v>-5.3430999999999999E-2</v>
      </c>
      <c r="Y1418">
        <v>42000000</v>
      </c>
      <c r="Z1418">
        <v>0.84231800000000001</v>
      </c>
      <c r="AA1418">
        <f t="shared" si="22"/>
        <v>2.1697998046875E-2</v>
      </c>
    </row>
    <row r="1419" spans="1:27" x14ac:dyDescent="0.2">
      <c r="A1419">
        <v>1418</v>
      </c>
      <c r="B1419">
        <v>1</v>
      </c>
      <c r="C1419">
        <v>-38.402825</v>
      </c>
      <c r="D1419">
        <v>-962.74944300000004</v>
      </c>
      <c r="E1419">
        <v>464.20295700000003</v>
      </c>
      <c r="F1419">
        <v>3367.0165280000001</v>
      </c>
      <c r="G1419">
        <v>-527.06016699999998</v>
      </c>
      <c r="H1419">
        <v>0.5</v>
      </c>
      <c r="I1419">
        <v>1</v>
      </c>
      <c r="J1419">
        <v>1</v>
      </c>
      <c r="K1419">
        <v>1</v>
      </c>
      <c r="L1419">
        <v>-2.1162E-2</v>
      </c>
      <c r="M1419">
        <v>-1.3391120000000001</v>
      </c>
      <c r="N1419">
        <v>1.84E-2</v>
      </c>
      <c r="O1419">
        <v>1.9107890000000001</v>
      </c>
      <c r="P1419">
        <v>43875501.504201002</v>
      </c>
      <c r="Q1419">
        <v>9.1482999999999995E-2</v>
      </c>
      <c r="R1419">
        <v>0.68501999999999996</v>
      </c>
      <c r="S1419">
        <v>-2.5309999999999998E-3</v>
      </c>
      <c r="T1419">
        <v>-5.9789999999999999E-3</v>
      </c>
      <c r="U1419">
        <v>0</v>
      </c>
      <c r="V1419">
        <v>1</v>
      </c>
      <c r="W1419">
        <v>2.758086</v>
      </c>
      <c r="X1419">
        <v>-5.3440000000000001E-2</v>
      </c>
      <c r="Y1419">
        <v>42000000</v>
      </c>
      <c r="Z1419">
        <v>0.4995</v>
      </c>
      <c r="AA1419">
        <f t="shared" si="22"/>
        <v>2.0782999694347382E-2</v>
      </c>
    </row>
    <row r="1420" spans="1:27" x14ac:dyDescent="0.2">
      <c r="A1420">
        <v>1419</v>
      </c>
      <c r="B1420">
        <v>1</v>
      </c>
      <c r="C1420">
        <v>-38.423985999999999</v>
      </c>
      <c r="D1420">
        <v>-964.17582800000002</v>
      </c>
      <c r="E1420">
        <v>464.24251900000002</v>
      </c>
      <c r="F1420">
        <v>3370.353701</v>
      </c>
      <c r="G1420">
        <v>-527.30375000000004</v>
      </c>
      <c r="H1420">
        <v>0.5</v>
      </c>
      <c r="I1420">
        <v>2.1479999999999999E-2</v>
      </c>
      <c r="J1420">
        <v>126.555556</v>
      </c>
      <c r="K1420">
        <v>46.555556000000003</v>
      </c>
      <c r="L1420">
        <v>-2.1162E-2</v>
      </c>
      <c r="M1420">
        <v>-1.426385</v>
      </c>
      <c r="N1420">
        <v>1.84E-2</v>
      </c>
      <c r="O1420">
        <v>1.9107890000000001</v>
      </c>
      <c r="P1420">
        <v>43875503.004286997</v>
      </c>
      <c r="Q1420">
        <v>8.4846000000000005E-2</v>
      </c>
      <c r="R1420">
        <v>0.67295400000000005</v>
      </c>
      <c r="S1420">
        <v>9.7439999999999992E-3</v>
      </c>
      <c r="T1420">
        <v>8.2459999999999999E-3</v>
      </c>
      <c r="U1420">
        <v>0</v>
      </c>
      <c r="V1420">
        <v>1</v>
      </c>
      <c r="W1420">
        <v>2.7636530000000001</v>
      </c>
      <c r="X1420">
        <v>-5.3449000000000003E-2</v>
      </c>
      <c r="Y1420">
        <v>42000000</v>
      </c>
      <c r="Z1420">
        <v>0.4995</v>
      </c>
      <c r="AA1420">
        <f t="shared" si="22"/>
        <v>2.0868994295597076E-2</v>
      </c>
    </row>
    <row r="1421" spans="1:27" x14ac:dyDescent="0.2">
      <c r="A1421">
        <v>1420</v>
      </c>
      <c r="B1421">
        <v>1</v>
      </c>
      <c r="C1421">
        <v>-38.445148000000003</v>
      </c>
      <c r="D1421">
        <v>-965.60221300000001</v>
      </c>
      <c r="E1421">
        <v>464.28208100000001</v>
      </c>
      <c r="F1421">
        <v>3371.146722</v>
      </c>
      <c r="G1421">
        <v>-526.27525600000001</v>
      </c>
      <c r="H1421">
        <v>0.5</v>
      </c>
      <c r="I1421">
        <v>1</v>
      </c>
      <c r="J1421">
        <v>79.333332999999996</v>
      </c>
      <c r="K1421">
        <v>1</v>
      </c>
      <c r="L1421">
        <v>-2.1162E-2</v>
      </c>
      <c r="M1421">
        <v>-1.426385</v>
      </c>
      <c r="N1421">
        <v>1.84E-2</v>
      </c>
      <c r="O1421">
        <v>1.9107890000000001</v>
      </c>
      <c r="P1421">
        <v>43875504.506373003</v>
      </c>
      <c r="Q1421">
        <v>8.4974999999999995E-2</v>
      </c>
      <c r="R1421">
        <v>0.67306699999999997</v>
      </c>
      <c r="S1421">
        <v>3.8639999999999998E-3</v>
      </c>
      <c r="T1421">
        <v>1.271E-3</v>
      </c>
      <c r="U1421">
        <v>0</v>
      </c>
      <c r="V1421">
        <v>1</v>
      </c>
      <c r="W1421">
        <v>2.7649699999999999</v>
      </c>
      <c r="X1421">
        <v>-5.3457999999999999E-2</v>
      </c>
      <c r="Y1421">
        <v>42000000</v>
      </c>
      <c r="Z1421">
        <v>0.4995</v>
      </c>
      <c r="AA1421">
        <f t="shared" si="22"/>
        <v>2.2955000400543213E-2</v>
      </c>
    </row>
    <row r="1422" spans="1:27" x14ac:dyDescent="0.2">
      <c r="A1422">
        <v>1421</v>
      </c>
      <c r="B1422">
        <v>1</v>
      </c>
      <c r="C1422">
        <v>-38.46631</v>
      </c>
      <c r="D1422">
        <v>-967.02859799999999</v>
      </c>
      <c r="E1422">
        <v>464.32164299999999</v>
      </c>
      <c r="F1422">
        <v>3374.3312470000001</v>
      </c>
      <c r="G1422">
        <v>-526.44251399999996</v>
      </c>
      <c r="H1422">
        <v>0.5</v>
      </c>
      <c r="I1422">
        <v>1</v>
      </c>
      <c r="J1422">
        <v>115.222222</v>
      </c>
      <c r="K1422">
        <v>1</v>
      </c>
      <c r="L1422">
        <v>-2.1162E-2</v>
      </c>
      <c r="M1422">
        <v>-1.426385</v>
      </c>
      <c r="N1422">
        <v>1.84E-2</v>
      </c>
      <c r="O1422">
        <v>1.75814</v>
      </c>
      <c r="P1422">
        <v>43875506.005459003</v>
      </c>
      <c r="Q1422">
        <v>9.0903999999999999E-2</v>
      </c>
      <c r="R1422">
        <v>0.710538</v>
      </c>
      <c r="S1422">
        <v>-2.0479999999999999E-3</v>
      </c>
      <c r="T1422">
        <v>5.2979999999999998E-3</v>
      </c>
      <c r="U1422">
        <v>0</v>
      </c>
      <c r="V1422">
        <v>1</v>
      </c>
      <c r="W1422">
        <v>2.7702879999999999</v>
      </c>
      <c r="X1422">
        <v>-5.3467000000000001E-2</v>
      </c>
      <c r="Y1422">
        <v>42000000</v>
      </c>
      <c r="Z1422">
        <v>0.4995</v>
      </c>
      <c r="AA1422">
        <f t="shared" si="22"/>
        <v>2.2041000425815582E-2</v>
      </c>
    </row>
    <row r="1423" spans="1:27" x14ac:dyDescent="0.2">
      <c r="A1423">
        <v>1422</v>
      </c>
      <c r="B1423">
        <v>1</v>
      </c>
      <c r="C1423">
        <v>-38.487470999999999</v>
      </c>
      <c r="D1423">
        <v>-967.37164900000005</v>
      </c>
      <c r="E1423">
        <v>464.36120499999998</v>
      </c>
      <c r="F1423">
        <v>3376.4324379999998</v>
      </c>
      <c r="G1423">
        <v>-527.15143899999998</v>
      </c>
      <c r="H1423">
        <v>0.5</v>
      </c>
      <c r="I1423">
        <v>0.58333299999999999</v>
      </c>
      <c r="J1423">
        <v>19</v>
      </c>
      <c r="K1423">
        <v>24</v>
      </c>
      <c r="L1423">
        <v>-2.1162E-2</v>
      </c>
      <c r="M1423">
        <v>-1.426385</v>
      </c>
      <c r="N1423">
        <v>1.84E-2</v>
      </c>
      <c r="O1423">
        <v>1.75814</v>
      </c>
      <c r="P1423">
        <v>43875507.504543997</v>
      </c>
      <c r="Q1423">
        <v>8.4653000000000006E-2</v>
      </c>
      <c r="R1423">
        <v>0.7097</v>
      </c>
      <c r="S1423">
        <v>-6.0109999999999999E-3</v>
      </c>
      <c r="T1423">
        <v>1.48E-3</v>
      </c>
      <c r="U1423">
        <v>0</v>
      </c>
      <c r="V1423">
        <v>1</v>
      </c>
      <c r="W1423">
        <v>2.7737970000000001</v>
      </c>
      <c r="X1423">
        <v>-5.3476999999999997E-2</v>
      </c>
      <c r="Y1423">
        <v>42000000</v>
      </c>
      <c r="Z1423">
        <v>-0.37202400000000002</v>
      </c>
      <c r="AA1423">
        <f t="shared" si="22"/>
        <v>2.1125994622707367E-2</v>
      </c>
    </row>
    <row r="1424" spans="1:27" x14ac:dyDescent="0.2">
      <c r="A1424">
        <v>1423</v>
      </c>
      <c r="B1424">
        <v>1</v>
      </c>
      <c r="C1424">
        <v>-38.508633000000003</v>
      </c>
      <c r="D1424">
        <v>-968.73303399999998</v>
      </c>
      <c r="E1424">
        <v>464.40076699999997</v>
      </c>
      <c r="F1424">
        <v>3379.5519629999999</v>
      </c>
      <c r="G1424">
        <v>-527.35119699999996</v>
      </c>
      <c r="H1424">
        <v>0.5</v>
      </c>
      <c r="I1424">
        <v>1.8036E-2</v>
      </c>
      <c r="J1424">
        <v>181.33333300000001</v>
      </c>
      <c r="K1424">
        <v>55.444443999999997</v>
      </c>
      <c r="L1424">
        <v>-2.1162E-2</v>
      </c>
      <c r="M1424">
        <v>-1.3613850000000001</v>
      </c>
      <c r="N1424">
        <v>1.84E-2</v>
      </c>
      <c r="O1424">
        <v>1.75814</v>
      </c>
      <c r="P1424">
        <v>43875509.004629999</v>
      </c>
      <c r="Q1424">
        <v>8.7408E-2</v>
      </c>
      <c r="R1424">
        <v>0.67707799999999996</v>
      </c>
      <c r="S1424">
        <v>4.8149999999999998E-3</v>
      </c>
      <c r="T1424">
        <v>9.1600000000000004E-4</v>
      </c>
      <c r="U1424">
        <v>0</v>
      </c>
      <c r="V1424">
        <v>1</v>
      </c>
      <c r="W1424">
        <v>2.7790140000000001</v>
      </c>
      <c r="X1424">
        <v>-5.3485999999999999E-2</v>
      </c>
      <c r="Y1424">
        <v>42000000</v>
      </c>
      <c r="Z1424">
        <v>-0.37202400000000002</v>
      </c>
      <c r="AA1424">
        <f t="shared" si="22"/>
        <v>2.1211996674537659E-2</v>
      </c>
    </row>
    <row r="1425" spans="1:27" x14ac:dyDescent="0.2">
      <c r="A1425">
        <v>1424</v>
      </c>
      <c r="B1425">
        <v>1</v>
      </c>
      <c r="C1425">
        <v>-38.529795</v>
      </c>
      <c r="D1425">
        <v>-970.09441900000002</v>
      </c>
      <c r="E1425">
        <v>464.44032900000002</v>
      </c>
      <c r="F1425">
        <v>3380.1183810000002</v>
      </c>
      <c r="G1425">
        <v>-526.27440200000001</v>
      </c>
      <c r="H1425">
        <v>0.5</v>
      </c>
      <c r="I1425">
        <v>1</v>
      </c>
      <c r="J1425">
        <v>1</v>
      </c>
      <c r="K1425">
        <v>1</v>
      </c>
      <c r="L1425">
        <v>-2.1162E-2</v>
      </c>
      <c r="M1425">
        <v>-1.3613850000000001</v>
      </c>
      <c r="N1425">
        <v>1.84E-2</v>
      </c>
      <c r="O1425">
        <v>1.75814</v>
      </c>
      <c r="P1425">
        <v>43875510.505716003</v>
      </c>
      <c r="Q1425">
        <v>8.3975999999999995E-2</v>
      </c>
      <c r="R1425">
        <v>0.69782699999999998</v>
      </c>
      <c r="S1425">
        <v>-2.0479999999999999E-3</v>
      </c>
      <c r="T1425">
        <v>9.1319999999999995E-3</v>
      </c>
      <c r="U1425">
        <v>0</v>
      </c>
      <c r="V1425">
        <v>1</v>
      </c>
      <c r="W1425">
        <v>2.7799550000000002</v>
      </c>
      <c r="X1425">
        <v>-5.3495000000000001E-2</v>
      </c>
      <c r="Y1425">
        <v>42000000</v>
      </c>
      <c r="Z1425">
        <v>-0.37202400000000002</v>
      </c>
      <c r="AA1425">
        <f t="shared" si="22"/>
        <v>2.2298000752925873E-2</v>
      </c>
    </row>
    <row r="1426" spans="1:27" x14ac:dyDescent="0.2">
      <c r="A1426">
        <v>1425</v>
      </c>
      <c r="B1426">
        <v>1</v>
      </c>
      <c r="C1426">
        <v>-38.550956999999997</v>
      </c>
      <c r="D1426">
        <v>-971.45580399999994</v>
      </c>
      <c r="E1426">
        <v>464.47989100000001</v>
      </c>
      <c r="F1426">
        <v>3383.084719</v>
      </c>
      <c r="G1426">
        <v>-526.39756699999998</v>
      </c>
      <c r="H1426">
        <v>0.5</v>
      </c>
      <c r="I1426">
        <v>1</v>
      </c>
      <c r="J1426">
        <v>74.222222000000002</v>
      </c>
      <c r="K1426">
        <v>1</v>
      </c>
      <c r="L1426">
        <v>-2.1162E-2</v>
      </c>
      <c r="M1426">
        <v>-1.3613850000000001</v>
      </c>
      <c r="N1426">
        <v>1.84E-2</v>
      </c>
      <c r="O1426">
        <v>1.6049530000000001</v>
      </c>
      <c r="P1426">
        <v>43875512.004802004</v>
      </c>
      <c r="Q1426">
        <v>8.2221000000000002E-2</v>
      </c>
      <c r="R1426">
        <v>0.69331699999999996</v>
      </c>
      <c r="S1426">
        <v>7.8700000000000005E-4</v>
      </c>
      <c r="T1426">
        <v>-1.95E-4</v>
      </c>
      <c r="U1426">
        <v>0</v>
      </c>
      <c r="V1426">
        <v>1</v>
      </c>
      <c r="W1426">
        <v>2.7849210000000002</v>
      </c>
      <c r="X1426">
        <v>-5.3504000000000003E-2</v>
      </c>
      <c r="Y1426">
        <v>42000000</v>
      </c>
      <c r="Z1426">
        <v>-0.37202400000000002</v>
      </c>
      <c r="AA1426">
        <f t="shared" si="22"/>
        <v>2.1384000778198242E-2</v>
      </c>
    </row>
    <row r="1427" spans="1:27" x14ac:dyDescent="0.2">
      <c r="A1427">
        <v>1426</v>
      </c>
      <c r="B1427">
        <v>1</v>
      </c>
      <c r="C1427">
        <v>-38.572118000000003</v>
      </c>
      <c r="D1427">
        <v>-972.81718899999998</v>
      </c>
      <c r="E1427">
        <v>464.519453</v>
      </c>
      <c r="F1427">
        <v>3386.0510570000001</v>
      </c>
      <c r="G1427">
        <v>-526.52073199999995</v>
      </c>
      <c r="H1427">
        <v>0.5</v>
      </c>
      <c r="I1427">
        <v>1</v>
      </c>
      <c r="J1427">
        <v>12</v>
      </c>
      <c r="K1427">
        <v>1</v>
      </c>
      <c r="L1427">
        <v>-2.1162E-2</v>
      </c>
      <c r="M1427">
        <v>-1.3613850000000001</v>
      </c>
      <c r="N1427">
        <v>1.84E-2</v>
      </c>
      <c r="O1427">
        <v>1.6049530000000001</v>
      </c>
      <c r="P1427">
        <v>43875513.504887998</v>
      </c>
      <c r="Q1427">
        <v>9.1548000000000004E-2</v>
      </c>
      <c r="R1427">
        <v>0.69483099999999998</v>
      </c>
      <c r="S1427">
        <v>1.0211E-2</v>
      </c>
      <c r="T1427">
        <v>8.5520000000000006E-3</v>
      </c>
      <c r="U1427">
        <v>0</v>
      </c>
      <c r="V1427">
        <v>1</v>
      </c>
      <c r="W1427">
        <v>2.789892</v>
      </c>
      <c r="X1427">
        <v>-5.3512999999999998E-2</v>
      </c>
      <c r="Y1427">
        <v>42000000</v>
      </c>
      <c r="Z1427">
        <v>0</v>
      </c>
      <c r="AA1427">
        <f t="shared" si="22"/>
        <v>2.1469995379447937E-2</v>
      </c>
    </row>
    <row r="1428" spans="1:27" x14ac:dyDescent="0.2">
      <c r="A1428">
        <v>1427</v>
      </c>
      <c r="B1428">
        <v>1</v>
      </c>
      <c r="C1428">
        <v>-38.59328</v>
      </c>
      <c r="D1428">
        <v>-974.17857400000003</v>
      </c>
      <c r="E1428">
        <v>464.55901499999999</v>
      </c>
      <c r="F1428">
        <v>3389.0173949999999</v>
      </c>
      <c r="G1428">
        <v>-526.64389700000004</v>
      </c>
      <c r="H1428">
        <v>0.5</v>
      </c>
      <c r="I1428">
        <v>1</v>
      </c>
      <c r="J1428">
        <v>4.3333329999999997</v>
      </c>
      <c r="K1428">
        <v>1</v>
      </c>
      <c r="L1428">
        <v>-2.1162E-2</v>
      </c>
      <c r="M1428">
        <v>-1.3613850000000001</v>
      </c>
      <c r="N1428">
        <v>1.84E-2</v>
      </c>
      <c r="O1428">
        <v>1.6049530000000001</v>
      </c>
      <c r="P1428">
        <v>43875515.004973002</v>
      </c>
      <c r="Q1428">
        <v>8.5507E-2</v>
      </c>
      <c r="R1428">
        <v>0.66597899999999999</v>
      </c>
      <c r="S1428">
        <v>5.9750000000000003E-3</v>
      </c>
      <c r="T1428">
        <v>5.8459999999999996E-3</v>
      </c>
      <c r="U1428">
        <v>0</v>
      </c>
      <c r="V1428">
        <v>1</v>
      </c>
      <c r="W1428">
        <v>2.794867</v>
      </c>
      <c r="X1428">
        <v>-5.3522E-2</v>
      </c>
      <c r="Y1428">
        <v>42000000</v>
      </c>
      <c r="Z1428">
        <v>0</v>
      </c>
      <c r="AA1428">
        <f t="shared" si="22"/>
        <v>2.1554999053478241E-2</v>
      </c>
    </row>
    <row r="1429" spans="1:27" x14ac:dyDescent="0.2">
      <c r="A1429">
        <v>1428</v>
      </c>
      <c r="B1429">
        <v>1</v>
      </c>
      <c r="C1429">
        <v>-38.614441999999997</v>
      </c>
      <c r="D1429">
        <v>-975.53995899999995</v>
      </c>
      <c r="E1429">
        <v>464.59857599999998</v>
      </c>
      <c r="F1429">
        <v>3393.6720449999998</v>
      </c>
      <c r="G1429">
        <v>-527.61121700000001</v>
      </c>
      <c r="H1429">
        <v>0.5</v>
      </c>
      <c r="I1429">
        <v>0.35064899999999999</v>
      </c>
      <c r="J1429">
        <v>137.66666699999999</v>
      </c>
      <c r="K1429">
        <v>59.888888999999999</v>
      </c>
      <c r="L1429">
        <v>-2.1162E-2</v>
      </c>
      <c r="M1429">
        <v>-1.3613850000000001</v>
      </c>
      <c r="N1429">
        <v>1.84E-2</v>
      </c>
      <c r="O1429">
        <v>1.6049530000000001</v>
      </c>
      <c r="P1429">
        <v>43875516.505058996</v>
      </c>
      <c r="Q1429">
        <v>8.1641000000000005E-2</v>
      </c>
      <c r="R1429">
        <v>0.70025999999999999</v>
      </c>
      <c r="S1429">
        <v>9.5189999999999997E-3</v>
      </c>
      <c r="T1429">
        <v>2.431E-3</v>
      </c>
      <c r="U1429">
        <v>0</v>
      </c>
      <c r="V1429">
        <v>1</v>
      </c>
      <c r="W1429">
        <v>2.8026870000000002</v>
      </c>
      <c r="X1429">
        <v>-5.3531000000000002E-2</v>
      </c>
      <c r="Y1429">
        <v>42000000</v>
      </c>
      <c r="Z1429">
        <v>0</v>
      </c>
      <c r="AA1429">
        <f t="shared" si="22"/>
        <v>2.1640993654727936E-2</v>
      </c>
    </row>
    <row r="1430" spans="1:27" x14ac:dyDescent="0.2">
      <c r="A1430">
        <v>1429</v>
      </c>
      <c r="B1430">
        <v>1</v>
      </c>
      <c r="C1430">
        <v>-38.635603000000003</v>
      </c>
      <c r="D1430">
        <v>-976.90134399999999</v>
      </c>
      <c r="E1430">
        <v>464.63813800000003</v>
      </c>
      <c r="F1430">
        <v>3396.7396819999999</v>
      </c>
      <c r="G1430">
        <v>-527.785032</v>
      </c>
      <c r="H1430">
        <v>0.5</v>
      </c>
      <c r="I1430">
        <v>0.31034499999999998</v>
      </c>
      <c r="J1430">
        <v>54.444443999999997</v>
      </c>
      <c r="K1430">
        <v>3.2222219999999999</v>
      </c>
      <c r="L1430">
        <v>-2.1162E-2</v>
      </c>
      <c r="M1430">
        <v>-1.3613850000000001</v>
      </c>
      <c r="N1430">
        <v>1.84E-2</v>
      </c>
      <c r="O1430">
        <v>1.7062520000000001</v>
      </c>
      <c r="P1430">
        <v>43875518.005144998</v>
      </c>
      <c r="Q1430">
        <v>9.2821000000000001E-2</v>
      </c>
      <c r="R1430">
        <v>0.713808</v>
      </c>
      <c r="S1430">
        <v>7.0860000000000003E-3</v>
      </c>
      <c r="T1430">
        <v>2.7690000000000002E-3</v>
      </c>
      <c r="U1430">
        <v>0</v>
      </c>
      <c r="V1430">
        <v>1</v>
      </c>
      <c r="W1430">
        <v>2.8078439999999998</v>
      </c>
      <c r="X1430">
        <v>-5.3539999999999997E-2</v>
      </c>
      <c r="Y1430">
        <v>42000000</v>
      </c>
      <c r="Z1430">
        <v>0</v>
      </c>
      <c r="AA1430">
        <f t="shared" si="22"/>
        <v>2.1726995706558228E-2</v>
      </c>
    </row>
    <row r="1431" spans="1:27" x14ac:dyDescent="0.2">
      <c r="A1431">
        <v>1430</v>
      </c>
      <c r="B1431">
        <v>1</v>
      </c>
      <c r="C1431">
        <v>-38.656765</v>
      </c>
      <c r="D1431">
        <v>-980.05583200000001</v>
      </c>
      <c r="E1431">
        <v>464.67770000000002</v>
      </c>
      <c r="F1431">
        <v>3401.600422</v>
      </c>
      <c r="G1431">
        <v>-527.06229399999995</v>
      </c>
      <c r="H1431">
        <v>0.5</v>
      </c>
      <c r="I1431">
        <v>1</v>
      </c>
      <c r="J1431">
        <v>33</v>
      </c>
      <c r="K1431">
        <v>7</v>
      </c>
      <c r="L1431">
        <v>-2.1162E-2</v>
      </c>
      <c r="M1431">
        <v>-1.3613850000000001</v>
      </c>
      <c r="N1431">
        <v>1.84E-2</v>
      </c>
      <c r="O1431">
        <v>1.7062520000000001</v>
      </c>
      <c r="P1431">
        <v>43875519.506231003</v>
      </c>
      <c r="Q1431">
        <v>8.2527000000000003E-2</v>
      </c>
      <c r="R1431">
        <v>0.68606699999999998</v>
      </c>
      <c r="S1431">
        <v>-3.143E-3</v>
      </c>
      <c r="T1431">
        <v>7.2630000000000004E-3</v>
      </c>
      <c r="U1431">
        <v>0</v>
      </c>
      <c r="V1431">
        <v>1</v>
      </c>
      <c r="W1431">
        <v>2.81603</v>
      </c>
      <c r="X1431">
        <v>-5.3548999999999999E-2</v>
      </c>
      <c r="Y1431">
        <v>42000000</v>
      </c>
      <c r="Z1431">
        <v>0.61576399999999998</v>
      </c>
      <c r="AA1431">
        <f t="shared" si="22"/>
        <v>2.2812999784946442E-2</v>
      </c>
    </row>
    <row r="1432" spans="1:27" x14ac:dyDescent="0.2">
      <c r="A1432">
        <v>1431</v>
      </c>
      <c r="B1432">
        <v>1</v>
      </c>
      <c r="C1432">
        <v>-38.677926999999997</v>
      </c>
      <c r="D1432">
        <v>-981.52480300000002</v>
      </c>
      <c r="E1432">
        <v>464.71726200000001</v>
      </c>
      <c r="F1432">
        <v>3404.7756450000002</v>
      </c>
      <c r="G1432">
        <v>-527.18231500000002</v>
      </c>
      <c r="H1432">
        <v>0.5</v>
      </c>
      <c r="I1432">
        <v>1</v>
      </c>
      <c r="J1432">
        <v>20</v>
      </c>
      <c r="K1432">
        <v>36</v>
      </c>
      <c r="L1432">
        <v>-2.1162E-2</v>
      </c>
      <c r="M1432">
        <v>-1.468971</v>
      </c>
      <c r="N1432">
        <v>1.84E-2</v>
      </c>
      <c r="O1432">
        <v>1.7062520000000001</v>
      </c>
      <c r="P1432">
        <v>43875521.007316999</v>
      </c>
      <c r="Q1432">
        <v>8.9518E-2</v>
      </c>
      <c r="R1432">
        <v>0.67847999999999997</v>
      </c>
      <c r="S1432">
        <v>-3.2239999999999999E-3</v>
      </c>
      <c r="T1432">
        <v>5.9259999999999998E-3</v>
      </c>
      <c r="U1432">
        <v>0</v>
      </c>
      <c r="V1432">
        <v>1</v>
      </c>
      <c r="W1432">
        <v>2.8213810000000001</v>
      </c>
      <c r="X1432">
        <v>-5.3559000000000002E-2</v>
      </c>
      <c r="Y1432">
        <v>42000000</v>
      </c>
      <c r="Z1432">
        <v>0.61576399999999998</v>
      </c>
      <c r="AA1432">
        <f t="shared" si="22"/>
        <v>2.3898996412754059E-2</v>
      </c>
    </row>
    <row r="1433" spans="1:27" x14ac:dyDescent="0.2">
      <c r="A1433">
        <v>1432</v>
      </c>
      <c r="B1433">
        <v>1</v>
      </c>
      <c r="C1433">
        <v>-38.699088000000003</v>
      </c>
      <c r="D1433">
        <v>-982.99377400000003</v>
      </c>
      <c r="E1433">
        <v>464.75682399999999</v>
      </c>
      <c r="F1433">
        <v>3410.5066339999998</v>
      </c>
      <c r="G1433">
        <v>-528.58021900000006</v>
      </c>
      <c r="H1433">
        <v>0.5</v>
      </c>
      <c r="I1433">
        <v>1.7013E-2</v>
      </c>
      <c r="J1433">
        <v>119.333333</v>
      </c>
      <c r="K1433">
        <v>58.777777999999998</v>
      </c>
      <c r="L1433">
        <v>-2.1162E-2</v>
      </c>
      <c r="M1433">
        <v>-1.468971</v>
      </c>
      <c r="N1433">
        <v>1.84E-2</v>
      </c>
      <c r="O1433">
        <v>1.7062520000000001</v>
      </c>
      <c r="P1433">
        <v>43875522.505401999</v>
      </c>
      <c r="Q1433">
        <v>8.7568999999999994E-2</v>
      </c>
      <c r="R1433">
        <v>0.66947500000000004</v>
      </c>
      <c r="S1433">
        <v>5.8139999999999997E-3</v>
      </c>
      <c r="T1433">
        <v>1.8829999999999999E-3</v>
      </c>
      <c r="U1433">
        <v>0</v>
      </c>
      <c r="V1433">
        <v>1</v>
      </c>
      <c r="W1433">
        <v>2.8310580000000001</v>
      </c>
      <c r="X1433">
        <v>-5.3567999999999998E-2</v>
      </c>
      <c r="Y1433">
        <v>42000000</v>
      </c>
      <c r="Z1433">
        <v>0.61576399999999998</v>
      </c>
      <c r="AA1433">
        <f t="shared" si="22"/>
        <v>2.1983996033668518E-2</v>
      </c>
    </row>
    <row r="1434" spans="1:27" x14ac:dyDescent="0.2">
      <c r="A1434">
        <v>1433</v>
      </c>
      <c r="B1434">
        <v>1</v>
      </c>
      <c r="C1434">
        <v>-38.72025</v>
      </c>
      <c r="D1434">
        <v>-984.46274500000004</v>
      </c>
      <c r="E1434">
        <v>464.79638599999998</v>
      </c>
      <c r="F1434">
        <v>3413.8352030000001</v>
      </c>
      <c r="G1434">
        <v>-528.77691300000004</v>
      </c>
      <c r="H1434">
        <v>0.5</v>
      </c>
      <c r="I1434">
        <v>4.3062000000000003E-2</v>
      </c>
      <c r="J1434">
        <v>1</v>
      </c>
      <c r="K1434">
        <v>23.222221999999999</v>
      </c>
      <c r="L1434">
        <v>-2.1162E-2</v>
      </c>
      <c r="M1434">
        <v>-1.468971</v>
      </c>
      <c r="N1434">
        <v>1.84E-2</v>
      </c>
      <c r="O1434">
        <v>1.8595980000000001</v>
      </c>
      <c r="P1434">
        <v>43875524.005488001</v>
      </c>
      <c r="Q1434">
        <v>8.3848000000000006E-2</v>
      </c>
      <c r="R1434">
        <v>0.69425099999999995</v>
      </c>
      <c r="S1434">
        <v>4.7819999999999998E-3</v>
      </c>
      <c r="T1434">
        <v>1.5449999999999999E-3</v>
      </c>
      <c r="U1434">
        <v>0</v>
      </c>
      <c r="V1434">
        <v>1</v>
      </c>
      <c r="W1434">
        <v>2.8366820000000001</v>
      </c>
      <c r="X1434">
        <v>-5.3577E-2</v>
      </c>
      <c r="Y1434">
        <v>42000000</v>
      </c>
      <c r="Z1434">
        <v>0.61576399999999998</v>
      </c>
      <c r="AA1434">
        <f t="shared" si="22"/>
        <v>2.206999808549881E-2</v>
      </c>
    </row>
    <row r="1435" spans="1:27" x14ac:dyDescent="0.2">
      <c r="A1435">
        <v>1434</v>
      </c>
      <c r="B1435">
        <v>1</v>
      </c>
      <c r="C1435">
        <v>-38.741411999999997</v>
      </c>
      <c r="D1435">
        <v>-986.29730600000005</v>
      </c>
      <c r="E1435">
        <v>464.83594799999997</v>
      </c>
      <c r="F1435">
        <v>3417.5293609999999</v>
      </c>
      <c r="G1435">
        <v>-528.79081299999996</v>
      </c>
      <c r="H1435">
        <v>0.5</v>
      </c>
      <c r="I1435">
        <v>0.183673</v>
      </c>
      <c r="J1435">
        <v>127.666667</v>
      </c>
      <c r="K1435">
        <v>5.4444439999999998</v>
      </c>
      <c r="L1435">
        <v>-2.1162E-2</v>
      </c>
      <c r="M1435">
        <v>-1.468971</v>
      </c>
      <c r="N1435">
        <v>1.84E-2</v>
      </c>
      <c r="O1435">
        <v>1.8595980000000001</v>
      </c>
      <c r="P1435">
        <v>43875525.505574003</v>
      </c>
      <c r="Q1435">
        <v>8.9598999999999998E-2</v>
      </c>
      <c r="R1435">
        <v>0.69012700000000005</v>
      </c>
      <c r="S1435">
        <v>1.1146E-2</v>
      </c>
      <c r="T1435">
        <v>8.52E-4</v>
      </c>
      <c r="U1435">
        <v>0</v>
      </c>
      <c r="V1435">
        <v>1</v>
      </c>
      <c r="W1435">
        <v>2.8429319999999998</v>
      </c>
      <c r="X1435">
        <v>-5.3586000000000002E-2</v>
      </c>
      <c r="Y1435">
        <v>42000000</v>
      </c>
      <c r="Z1435">
        <v>0.12554599999999999</v>
      </c>
      <c r="AA1435">
        <f t="shared" si="22"/>
        <v>2.2156000137329102E-2</v>
      </c>
    </row>
    <row r="1436" spans="1:27" x14ac:dyDescent="0.2">
      <c r="A1436">
        <v>1435</v>
      </c>
      <c r="B1436">
        <v>1</v>
      </c>
      <c r="C1436">
        <v>-38.762574000000001</v>
      </c>
      <c r="D1436">
        <v>-987.78821200000004</v>
      </c>
      <c r="E1436">
        <v>464.87551000000002</v>
      </c>
      <c r="F1436">
        <v>3420.8798660000002</v>
      </c>
      <c r="G1436">
        <v>-528.976539</v>
      </c>
      <c r="H1436">
        <v>0.5</v>
      </c>
      <c r="I1436">
        <v>1</v>
      </c>
      <c r="J1436">
        <v>128.77777800000001</v>
      </c>
      <c r="K1436">
        <v>1</v>
      </c>
      <c r="L1436">
        <v>-2.1162E-2</v>
      </c>
      <c r="M1436">
        <v>-1.4909060000000001</v>
      </c>
      <c r="N1436">
        <v>1.84E-2</v>
      </c>
      <c r="O1436">
        <v>1.8595980000000001</v>
      </c>
      <c r="P1436">
        <v>43875527.005659997</v>
      </c>
      <c r="Q1436">
        <v>8.5296999999999998E-2</v>
      </c>
      <c r="R1436">
        <v>0.67493599999999998</v>
      </c>
      <c r="S1436">
        <v>1.6719999999999999E-2</v>
      </c>
      <c r="T1436">
        <v>6.5799999999999995E-4</v>
      </c>
      <c r="U1436">
        <v>0</v>
      </c>
      <c r="V1436">
        <v>1</v>
      </c>
      <c r="W1436">
        <v>2.8486050000000001</v>
      </c>
      <c r="X1436">
        <v>-5.3594999999999997E-2</v>
      </c>
      <c r="Y1436">
        <v>42000000</v>
      </c>
      <c r="Z1436">
        <v>0.12554599999999999</v>
      </c>
      <c r="AA1436">
        <f t="shared" si="22"/>
        <v>2.2241994738578796E-2</v>
      </c>
    </row>
    <row r="1437" spans="1:27" x14ac:dyDescent="0.2">
      <c r="A1437">
        <v>1436</v>
      </c>
      <c r="B1437">
        <v>1</v>
      </c>
      <c r="C1437">
        <v>-38.783735</v>
      </c>
      <c r="D1437">
        <v>-989.27911900000004</v>
      </c>
      <c r="E1437">
        <v>464.91507200000001</v>
      </c>
      <c r="F1437">
        <v>3425.4060220000001</v>
      </c>
      <c r="G1437">
        <v>-529.750092</v>
      </c>
      <c r="H1437">
        <v>0.5</v>
      </c>
      <c r="I1437">
        <v>0.54782600000000004</v>
      </c>
      <c r="J1437">
        <v>96.555555999999996</v>
      </c>
      <c r="K1437">
        <v>63.888888999999999</v>
      </c>
      <c r="L1437">
        <v>-2.1162E-2</v>
      </c>
      <c r="M1437">
        <v>-1.4909060000000001</v>
      </c>
      <c r="N1437">
        <v>1.84E-2</v>
      </c>
      <c r="O1437">
        <v>1.8595980000000001</v>
      </c>
      <c r="P1437">
        <v>43875528.505745001</v>
      </c>
      <c r="Q1437">
        <v>8.6988999999999997E-2</v>
      </c>
      <c r="R1437">
        <v>0.69375100000000001</v>
      </c>
      <c r="S1437">
        <v>-1.7420000000000001E-3</v>
      </c>
      <c r="T1437">
        <v>1.3829999999999999E-3</v>
      </c>
      <c r="U1437">
        <v>0</v>
      </c>
      <c r="V1437">
        <v>1</v>
      </c>
      <c r="W1437">
        <v>2.8562810000000001</v>
      </c>
      <c r="X1437">
        <v>-5.3603999999999999E-2</v>
      </c>
      <c r="Y1437">
        <v>42000000</v>
      </c>
      <c r="Z1437">
        <v>0.12554599999999999</v>
      </c>
      <c r="AA1437">
        <f t="shared" si="22"/>
        <v>2.23269984126091E-2</v>
      </c>
    </row>
    <row r="1438" spans="1:27" x14ac:dyDescent="0.2">
      <c r="A1438">
        <v>1437</v>
      </c>
      <c r="B1438">
        <v>1</v>
      </c>
      <c r="C1438">
        <v>-38.804896999999997</v>
      </c>
      <c r="D1438">
        <v>-990.77002500000003</v>
      </c>
      <c r="E1438">
        <v>464.954634</v>
      </c>
      <c r="F1438">
        <v>3428.8270659999998</v>
      </c>
      <c r="G1438">
        <v>-529.97108800000001</v>
      </c>
      <c r="H1438">
        <v>0.5</v>
      </c>
      <c r="I1438">
        <v>0.183673</v>
      </c>
      <c r="J1438">
        <v>81.333332999999996</v>
      </c>
      <c r="K1438">
        <v>5.4444439999999998</v>
      </c>
      <c r="L1438">
        <v>-2.1162E-2</v>
      </c>
      <c r="M1438">
        <v>-1.4909060000000001</v>
      </c>
      <c r="N1438">
        <v>1.84E-2</v>
      </c>
      <c r="O1438">
        <v>1.930137</v>
      </c>
      <c r="P1438">
        <v>43875530.005831003</v>
      </c>
      <c r="Q1438">
        <v>9.1467000000000007E-2</v>
      </c>
      <c r="R1438">
        <v>0.68951499999999999</v>
      </c>
      <c r="S1438">
        <v>1.1049E-2</v>
      </c>
      <c r="T1438">
        <v>-8.1689999999999992E-3</v>
      </c>
      <c r="U1438">
        <v>0</v>
      </c>
      <c r="V1438">
        <v>1</v>
      </c>
      <c r="W1438">
        <v>2.8620869999999998</v>
      </c>
      <c r="X1438">
        <v>-5.3613000000000001E-2</v>
      </c>
      <c r="Y1438">
        <v>42000000</v>
      </c>
      <c r="Z1438">
        <v>0.12554599999999999</v>
      </c>
      <c r="AA1438">
        <f t="shared" si="22"/>
        <v>2.2413000464439392E-2</v>
      </c>
    </row>
    <row r="1439" spans="1:27" x14ac:dyDescent="0.2">
      <c r="A1439">
        <v>1438</v>
      </c>
      <c r="B1439">
        <v>1</v>
      </c>
      <c r="C1439">
        <v>-38.826059000000001</v>
      </c>
      <c r="D1439">
        <v>-994.38338099999999</v>
      </c>
      <c r="E1439">
        <v>464.99419599999999</v>
      </c>
      <c r="F1439">
        <v>3434.3705580000001</v>
      </c>
      <c r="G1439">
        <v>-529.13085899999999</v>
      </c>
      <c r="H1439">
        <v>0.5</v>
      </c>
      <c r="I1439">
        <v>1</v>
      </c>
      <c r="J1439">
        <v>145.88888900000001</v>
      </c>
      <c r="K1439">
        <v>1</v>
      </c>
      <c r="L1439">
        <v>-2.1162E-2</v>
      </c>
      <c r="M1439">
        <v>-1.4909060000000001</v>
      </c>
      <c r="N1439">
        <v>1.84E-2</v>
      </c>
      <c r="O1439">
        <v>1.930137</v>
      </c>
      <c r="P1439">
        <v>43875531.505916998</v>
      </c>
      <c r="Q1439">
        <v>8.5040000000000004E-2</v>
      </c>
      <c r="R1439">
        <v>0.67833500000000002</v>
      </c>
      <c r="S1439">
        <v>-2.1120000000000002E-3</v>
      </c>
      <c r="T1439">
        <v>4.7990000000000003E-3</v>
      </c>
      <c r="U1439">
        <v>0</v>
      </c>
      <c r="V1439">
        <v>1</v>
      </c>
      <c r="W1439">
        <v>2.8715130000000002</v>
      </c>
      <c r="X1439">
        <v>-5.3622000000000003E-2</v>
      </c>
      <c r="Y1439">
        <v>42000000</v>
      </c>
      <c r="Z1439">
        <v>0.72886300000000004</v>
      </c>
      <c r="AA1439">
        <f t="shared" si="22"/>
        <v>2.2498995065689087E-2</v>
      </c>
    </row>
    <row r="1440" spans="1:27" x14ac:dyDescent="0.2">
      <c r="A1440">
        <v>1439</v>
      </c>
      <c r="B1440">
        <v>1</v>
      </c>
      <c r="C1440">
        <v>-38.84722</v>
      </c>
      <c r="D1440">
        <v>-996.00163399999997</v>
      </c>
      <c r="E1440">
        <v>465.03375799999998</v>
      </c>
      <c r="F1440">
        <v>3437.9189489999999</v>
      </c>
      <c r="G1440">
        <v>-529.28818200000001</v>
      </c>
      <c r="H1440">
        <v>0.5</v>
      </c>
      <c r="I1440">
        <v>1</v>
      </c>
      <c r="J1440">
        <v>33.222222000000002</v>
      </c>
      <c r="K1440">
        <v>69</v>
      </c>
      <c r="L1440">
        <v>-2.1162E-2</v>
      </c>
      <c r="M1440">
        <v>-1.6182529999999999</v>
      </c>
      <c r="N1440">
        <v>1.84E-2</v>
      </c>
      <c r="O1440">
        <v>1.930137</v>
      </c>
      <c r="P1440">
        <v>43875533.006003</v>
      </c>
      <c r="Q1440">
        <v>8.5683999999999996E-2</v>
      </c>
      <c r="R1440">
        <v>0.67549899999999996</v>
      </c>
      <c r="S1440">
        <v>-5.4949999999999999E-3</v>
      </c>
      <c r="T1440">
        <v>-5.3990000000000002E-3</v>
      </c>
      <c r="U1440">
        <v>0</v>
      </c>
      <c r="V1440">
        <v>1</v>
      </c>
      <c r="W1440">
        <v>2.8775520000000001</v>
      </c>
      <c r="X1440">
        <v>-5.3631999999999999E-2</v>
      </c>
      <c r="Y1440">
        <v>42000000</v>
      </c>
      <c r="Z1440">
        <v>0.72886300000000004</v>
      </c>
      <c r="AA1440">
        <f t="shared" si="22"/>
        <v>2.2584997117519379E-2</v>
      </c>
    </row>
    <row r="1441" spans="1:27" x14ac:dyDescent="0.2">
      <c r="A1441">
        <v>1440</v>
      </c>
      <c r="B1441">
        <v>1</v>
      </c>
      <c r="C1441">
        <v>-38.868381999999997</v>
      </c>
      <c r="D1441">
        <v>-997.61988799999995</v>
      </c>
      <c r="E1441">
        <v>465.07331900000003</v>
      </c>
      <c r="F1441">
        <v>3443.2604430000001</v>
      </c>
      <c r="G1441">
        <v>-530.34205599999996</v>
      </c>
      <c r="H1441">
        <v>0.5</v>
      </c>
      <c r="I1441">
        <v>0.31034499999999998</v>
      </c>
      <c r="J1441">
        <v>183.66666699999999</v>
      </c>
      <c r="K1441">
        <v>3.2222219999999999</v>
      </c>
      <c r="L1441">
        <v>-2.1162E-2</v>
      </c>
      <c r="M1441">
        <v>-1.6182529999999999</v>
      </c>
      <c r="N1441">
        <v>1.84E-2</v>
      </c>
      <c r="O1441">
        <v>1.930137</v>
      </c>
      <c r="P1441">
        <v>43875534.506089002</v>
      </c>
      <c r="Q1441">
        <v>9.1885999999999995E-2</v>
      </c>
      <c r="R1441">
        <v>0.67881800000000003</v>
      </c>
      <c r="S1441">
        <v>-1.1620000000000001E-3</v>
      </c>
      <c r="T1441">
        <v>-1.6609999999999999E-3</v>
      </c>
      <c r="U1441">
        <v>0</v>
      </c>
      <c r="V1441">
        <v>1</v>
      </c>
      <c r="W1441">
        <v>2.8866580000000002</v>
      </c>
      <c r="X1441">
        <v>-5.3641000000000001E-2</v>
      </c>
      <c r="Y1441">
        <v>42000000</v>
      </c>
      <c r="Z1441">
        <v>0.72886300000000004</v>
      </c>
      <c r="AA1441">
        <f t="shared" si="22"/>
        <v>2.267099916934967E-2</v>
      </c>
    </row>
    <row r="1442" spans="1:27" x14ac:dyDescent="0.2">
      <c r="A1442">
        <v>1441</v>
      </c>
      <c r="B1442">
        <v>1</v>
      </c>
      <c r="C1442">
        <v>-38.889544000000001</v>
      </c>
      <c r="D1442">
        <v>-999.23814100000004</v>
      </c>
      <c r="E1442">
        <v>465.11288100000002</v>
      </c>
      <c r="F1442">
        <v>3446.9164190000001</v>
      </c>
      <c r="G1442">
        <v>-530.55317200000002</v>
      </c>
      <c r="H1442">
        <v>0.5</v>
      </c>
      <c r="I1442">
        <v>0.50943400000000005</v>
      </c>
      <c r="J1442">
        <v>76.555555999999996</v>
      </c>
      <c r="K1442">
        <v>29.444444000000001</v>
      </c>
      <c r="L1442">
        <v>-2.1162E-2</v>
      </c>
      <c r="M1442">
        <v>-1.6182529999999999</v>
      </c>
      <c r="N1442">
        <v>1.84E-2</v>
      </c>
      <c r="O1442">
        <v>2.0377230000000002</v>
      </c>
      <c r="P1442">
        <v>43875536.006174996</v>
      </c>
      <c r="Q1442">
        <v>8.6844000000000005E-2</v>
      </c>
      <c r="R1442">
        <v>0.69603899999999996</v>
      </c>
      <c r="S1442">
        <v>1.238E-3</v>
      </c>
      <c r="T1442">
        <v>8.5199999999999998E-3</v>
      </c>
      <c r="U1442">
        <v>0</v>
      </c>
      <c r="V1442">
        <v>1</v>
      </c>
      <c r="W1442">
        <v>2.8928959999999999</v>
      </c>
      <c r="X1442">
        <v>-5.3650000000000003E-2</v>
      </c>
      <c r="Y1442">
        <v>42000000</v>
      </c>
      <c r="Z1442">
        <v>0.72886300000000004</v>
      </c>
      <c r="AA1442">
        <f t="shared" si="22"/>
        <v>2.2756993770599365E-2</v>
      </c>
    </row>
    <row r="1443" spans="1:27" x14ac:dyDescent="0.2">
      <c r="A1443">
        <v>1442</v>
      </c>
      <c r="B1443">
        <v>1</v>
      </c>
      <c r="C1443">
        <v>-38.910705999999998</v>
      </c>
      <c r="D1443">
        <v>-1002.1318659999999</v>
      </c>
      <c r="E1443">
        <v>465.15244300000001</v>
      </c>
      <c r="F1443">
        <v>3451.847867</v>
      </c>
      <c r="G1443">
        <v>-530.12655099999995</v>
      </c>
      <c r="H1443">
        <v>0.5</v>
      </c>
      <c r="I1443">
        <v>1</v>
      </c>
      <c r="J1443">
        <v>4</v>
      </c>
      <c r="K1443">
        <v>1</v>
      </c>
      <c r="L1443">
        <v>-2.1162E-2</v>
      </c>
      <c r="M1443">
        <v>-1.6182529999999999</v>
      </c>
      <c r="N1443">
        <v>1.84E-2</v>
      </c>
      <c r="O1443">
        <v>2.0377230000000002</v>
      </c>
      <c r="P1443">
        <v>43875537.50626</v>
      </c>
      <c r="Q1443">
        <v>8.8036000000000003E-2</v>
      </c>
      <c r="R1443">
        <v>0.67815800000000004</v>
      </c>
      <c r="S1443">
        <v>5.62E-3</v>
      </c>
      <c r="T1443">
        <v>5.1370000000000001E-3</v>
      </c>
      <c r="U1443">
        <v>0</v>
      </c>
      <c r="V1443">
        <v>1</v>
      </c>
      <c r="W1443">
        <v>2.9013239999999998</v>
      </c>
      <c r="X1443">
        <v>-5.3658999999999998E-2</v>
      </c>
      <c r="Y1443">
        <v>42000000</v>
      </c>
      <c r="Z1443">
        <v>0.43800499999999998</v>
      </c>
      <c r="AA1443">
        <f t="shared" si="22"/>
        <v>2.2841997444629669E-2</v>
      </c>
    </row>
    <row r="1444" spans="1:27" x14ac:dyDescent="0.2">
      <c r="A1444">
        <v>1443</v>
      </c>
      <c r="B1444">
        <v>1</v>
      </c>
      <c r="C1444">
        <v>-38.931866999999997</v>
      </c>
      <c r="D1444">
        <v>-1003.826648</v>
      </c>
      <c r="E1444">
        <v>465.19200499999999</v>
      </c>
      <c r="F1444">
        <v>3455.5803719999999</v>
      </c>
      <c r="G1444">
        <v>-530.29940299999998</v>
      </c>
      <c r="H1444">
        <v>0.5</v>
      </c>
      <c r="I1444">
        <v>1</v>
      </c>
      <c r="J1444">
        <v>42</v>
      </c>
      <c r="K1444">
        <v>1</v>
      </c>
      <c r="L1444">
        <v>-2.1162E-2</v>
      </c>
      <c r="M1444">
        <v>-1.694782</v>
      </c>
      <c r="N1444">
        <v>1.84E-2</v>
      </c>
      <c r="O1444">
        <v>2.0377230000000002</v>
      </c>
      <c r="P1444">
        <v>43875539.005346</v>
      </c>
      <c r="Q1444">
        <v>8.8792999999999997E-2</v>
      </c>
      <c r="R1444">
        <v>0.70156499999999999</v>
      </c>
      <c r="S1444">
        <v>1.5610000000000001E-3</v>
      </c>
      <c r="T1444">
        <v>-9.0399999999999996E-4</v>
      </c>
      <c r="U1444">
        <v>0</v>
      </c>
      <c r="V1444">
        <v>1</v>
      </c>
      <c r="W1444">
        <v>2.9077090000000001</v>
      </c>
      <c r="X1444">
        <v>-5.3668E-2</v>
      </c>
      <c r="Y1444">
        <v>42000000</v>
      </c>
      <c r="Z1444">
        <v>0.43800499999999998</v>
      </c>
      <c r="AA1444">
        <f t="shared" si="22"/>
        <v>2.1927997469902039E-2</v>
      </c>
    </row>
    <row r="1445" spans="1:27" x14ac:dyDescent="0.2">
      <c r="A1445">
        <v>1444</v>
      </c>
      <c r="B1445">
        <v>1</v>
      </c>
      <c r="C1445">
        <v>-38.953029000000001</v>
      </c>
      <c r="D1445">
        <v>-1005.52143</v>
      </c>
      <c r="E1445">
        <v>465.23156699999998</v>
      </c>
      <c r="F1445">
        <v>3460.2659570000001</v>
      </c>
      <c r="G1445">
        <v>-530.94879400000002</v>
      </c>
      <c r="H1445">
        <v>0.5</v>
      </c>
      <c r="I1445">
        <v>0.63343099999999997</v>
      </c>
      <c r="J1445">
        <v>82.111110999999994</v>
      </c>
      <c r="K1445">
        <v>75.777777999999998</v>
      </c>
      <c r="L1445">
        <v>-2.1162E-2</v>
      </c>
      <c r="M1445">
        <v>-1.694782</v>
      </c>
      <c r="N1445">
        <v>1.84E-2</v>
      </c>
      <c r="O1445">
        <v>2.0377230000000002</v>
      </c>
      <c r="P1445">
        <v>43875540.506431997</v>
      </c>
      <c r="Q1445">
        <v>8.7068999999999994E-2</v>
      </c>
      <c r="R1445">
        <v>0.67535400000000001</v>
      </c>
      <c r="S1445">
        <v>-5.7530000000000003E-3</v>
      </c>
      <c r="T1445">
        <v>3.2680000000000001E-3</v>
      </c>
      <c r="U1445">
        <v>0</v>
      </c>
      <c r="V1445">
        <v>1</v>
      </c>
      <c r="W1445">
        <v>2.9157359999999999</v>
      </c>
      <c r="X1445">
        <v>-5.3677000000000002E-2</v>
      </c>
      <c r="Y1445">
        <v>42000000</v>
      </c>
      <c r="Z1445">
        <v>0.43800499999999998</v>
      </c>
      <c r="AA1445">
        <f t="shared" si="22"/>
        <v>2.3013994097709656E-2</v>
      </c>
    </row>
    <row r="1446" spans="1:27" x14ac:dyDescent="0.2">
      <c r="A1446">
        <v>1445</v>
      </c>
      <c r="B1446">
        <v>1</v>
      </c>
      <c r="C1446">
        <v>-38.974190999999998</v>
      </c>
      <c r="D1446">
        <v>-1007.216211</v>
      </c>
      <c r="E1446">
        <v>465.27112899999997</v>
      </c>
      <c r="F1446">
        <v>3464.0556459999998</v>
      </c>
      <c r="G1446">
        <v>-531.15023799999994</v>
      </c>
      <c r="H1446">
        <v>0.5</v>
      </c>
      <c r="I1446">
        <v>4.3062000000000003E-2</v>
      </c>
      <c r="J1446">
        <v>6.5555560000000002</v>
      </c>
      <c r="K1446">
        <v>23.222221999999999</v>
      </c>
      <c r="L1446">
        <v>-2.1162E-2</v>
      </c>
      <c r="M1446">
        <v>-1.694782</v>
      </c>
      <c r="N1446">
        <v>1.84E-2</v>
      </c>
      <c r="O1446">
        <v>2.0949080000000002</v>
      </c>
      <c r="P1446">
        <v>43875542.006517999</v>
      </c>
      <c r="Q1446">
        <v>9.2547000000000004E-2</v>
      </c>
      <c r="R1446">
        <v>0.68714699999999995</v>
      </c>
      <c r="S1446">
        <v>4.7019999999999996E-3</v>
      </c>
      <c r="T1446">
        <v>-3.9969999999999997E-3</v>
      </c>
      <c r="U1446">
        <v>0</v>
      </c>
      <c r="V1446">
        <v>1</v>
      </c>
      <c r="W1446">
        <v>2.9222350000000001</v>
      </c>
      <c r="X1446">
        <v>-5.3685999999999998E-2</v>
      </c>
      <c r="Y1446">
        <v>42000000</v>
      </c>
      <c r="Z1446">
        <v>0.43800499999999998</v>
      </c>
      <c r="AA1446">
        <f t="shared" si="22"/>
        <v>2.3099996149539948E-2</v>
      </c>
    </row>
    <row r="1447" spans="1:27" x14ac:dyDescent="0.2">
      <c r="A1447">
        <v>1446</v>
      </c>
      <c r="B1447">
        <v>1</v>
      </c>
      <c r="C1447">
        <v>-38.995351999999997</v>
      </c>
      <c r="D1447">
        <v>-1011.399031</v>
      </c>
      <c r="E1447">
        <v>465.31069100000002</v>
      </c>
      <c r="F1447">
        <v>3470.3333739999998</v>
      </c>
      <c r="G1447">
        <v>-530.107662</v>
      </c>
      <c r="H1447">
        <v>0.5</v>
      </c>
      <c r="I1447">
        <v>1</v>
      </c>
      <c r="J1447">
        <v>89.111110999999994</v>
      </c>
      <c r="K1447">
        <v>38</v>
      </c>
      <c r="L1447">
        <v>-2.1162E-2</v>
      </c>
      <c r="M1447">
        <v>-1.694782</v>
      </c>
      <c r="N1447">
        <v>1.84E-2</v>
      </c>
      <c r="O1447">
        <v>2.0949080000000002</v>
      </c>
      <c r="P1447">
        <v>43875543.506604001</v>
      </c>
      <c r="Q1447">
        <v>8.6151000000000005E-2</v>
      </c>
      <c r="R1447">
        <v>0.704094</v>
      </c>
      <c r="S1447">
        <v>-1.5E-3</v>
      </c>
      <c r="T1447">
        <v>7.0699999999999995E-4</v>
      </c>
      <c r="U1447">
        <v>0</v>
      </c>
      <c r="V1447">
        <v>1</v>
      </c>
      <c r="W1447">
        <v>2.9330219999999998</v>
      </c>
      <c r="X1447">
        <v>-5.3695E-2</v>
      </c>
      <c r="Y1447">
        <v>42000000</v>
      </c>
      <c r="Z1447">
        <v>0.85440899999999997</v>
      </c>
      <c r="AA1447">
        <f t="shared" si="22"/>
        <v>2.3185998201370239E-2</v>
      </c>
    </row>
    <row r="1448" spans="1:27" x14ac:dyDescent="0.2">
      <c r="A1448">
        <v>1447</v>
      </c>
      <c r="B1448">
        <v>1</v>
      </c>
      <c r="C1448">
        <v>-39.016514000000001</v>
      </c>
      <c r="D1448">
        <v>-1013.243096</v>
      </c>
      <c r="E1448">
        <v>465.35025300000001</v>
      </c>
      <c r="F1448">
        <v>3474.2723460000002</v>
      </c>
      <c r="G1448">
        <v>-530.234465</v>
      </c>
      <c r="H1448">
        <v>0.5</v>
      </c>
      <c r="I1448">
        <v>3.9301000000000003E-2</v>
      </c>
      <c r="J1448">
        <v>215.444444</v>
      </c>
      <c r="K1448">
        <v>25.444444000000001</v>
      </c>
      <c r="L1448">
        <v>-2.1162E-2</v>
      </c>
      <c r="M1448">
        <v>-1.8440639999999999</v>
      </c>
      <c r="N1448">
        <v>1.84E-2</v>
      </c>
      <c r="O1448">
        <v>2.0949080000000002</v>
      </c>
      <c r="P1448">
        <v>43875545.005689003</v>
      </c>
      <c r="Q1448">
        <v>8.2590999999999998E-2</v>
      </c>
      <c r="R1448">
        <v>0.70214500000000002</v>
      </c>
      <c r="S1448">
        <v>6.1029999999999999E-3</v>
      </c>
      <c r="T1448">
        <v>7.2630000000000004E-3</v>
      </c>
      <c r="U1448">
        <v>0</v>
      </c>
      <c r="V1448">
        <v>1</v>
      </c>
      <c r="W1448">
        <v>2.9397959999999999</v>
      </c>
      <c r="X1448">
        <v>-5.3705000000000003E-2</v>
      </c>
      <c r="Y1448">
        <v>42000000</v>
      </c>
      <c r="Z1448">
        <v>0.85440899999999997</v>
      </c>
      <c r="AA1448">
        <f t="shared" si="22"/>
        <v>2.2270999848842621E-2</v>
      </c>
    </row>
    <row r="1449" spans="1:27" x14ac:dyDescent="0.2">
      <c r="A1449">
        <v>1448</v>
      </c>
      <c r="B1449">
        <v>1</v>
      </c>
      <c r="C1449">
        <v>-39.037675999999998</v>
      </c>
      <c r="D1449">
        <v>-1015.08716</v>
      </c>
      <c r="E1449">
        <v>465.389815</v>
      </c>
      <c r="F1449">
        <v>3478.273087</v>
      </c>
      <c r="G1449">
        <v>-530.39215200000001</v>
      </c>
      <c r="H1449">
        <v>0.5</v>
      </c>
      <c r="I1449">
        <v>1.5544000000000001E-2</v>
      </c>
      <c r="J1449">
        <v>168.555556</v>
      </c>
      <c r="K1449">
        <v>64.333332999999996</v>
      </c>
      <c r="L1449">
        <v>-2.1162E-2</v>
      </c>
      <c r="M1449">
        <v>-1.8440639999999999</v>
      </c>
      <c r="N1449">
        <v>1.84E-2</v>
      </c>
      <c r="O1449">
        <v>2.0949080000000002</v>
      </c>
      <c r="P1449">
        <v>43875546.506774999</v>
      </c>
      <c r="Q1449">
        <v>8.7004999999999999E-2</v>
      </c>
      <c r="R1449">
        <v>0.67213299999999998</v>
      </c>
      <c r="S1449">
        <v>-6.2360000000000002E-3</v>
      </c>
      <c r="T1449">
        <v>2.3180000000000002E-3</v>
      </c>
      <c r="U1449">
        <v>0</v>
      </c>
      <c r="V1449">
        <v>1</v>
      </c>
      <c r="W1449">
        <v>2.946685</v>
      </c>
      <c r="X1449">
        <v>-5.3713999999999998E-2</v>
      </c>
      <c r="Y1449">
        <v>42000000</v>
      </c>
      <c r="Z1449">
        <v>0.85440899999999997</v>
      </c>
      <c r="AA1449">
        <f t="shared" si="22"/>
        <v>2.3356996476650238E-2</v>
      </c>
    </row>
    <row r="1450" spans="1:27" x14ac:dyDescent="0.2">
      <c r="A1450">
        <v>1449</v>
      </c>
      <c r="B1450">
        <v>1</v>
      </c>
      <c r="C1450">
        <v>-39.058836999999997</v>
      </c>
      <c r="D1450">
        <v>-1016.931224</v>
      </c>
      <c r="E1450">
        <v>465.42937699999999</v>
      </c>
      <c r="F1450">
        <v>3482.2157649999999</v>
      </c>
      <c r="G1450">
        <v>-530.52080799999999</v>
      </c>
      <c r="H1450">
        <v>0.5</v>
      </c>
      <c r="I1450">
        <v>1</v>
      </c>
      <c r="J1450">
        <v>86.555555999999996</v>
      </c>
      <c r="K1450">
        <v>1</v>
      </c>
      <c r="L1450">
        <v>-2.1162E-2</v>
      </c>
      <c r="M1450">
        <v>-1.8440639999999999</v>
      </c>
      <c r="N1450">
        <v>1.84E-2</v>
      </c>
      <c r="O1450">
        <v>2.098614</v>
      </c>
      <c r="P1450">
        <v>43875548.006861001</v>
      </c>
      <c r="Q1450">
        <v>8.5330000000000003E-2</v>
      </c>
      <c r="R1450">
        <v>0.68661499999999998</v>
      </c>
      <c r="S1450">
        <v>-2.225E-3</v>
      </c>
      <c r="T1450">
        <v>7.2789999999999999E-3</v>
      </c>
      <c r="U1450">
        <v>0</v>
      </c>
      <c r="V1450">
        <v>1</v>
      </c>
      <c r="W1450">
        <v>2.9534820000000002</v>
      </c>
      <c r="X1450">
        <v>-5.3723E-2</v>
      </c>
      <c r="Y1450">
        <v>42000000</v>
      </c>
      <c r="Z1450">
        <v>0.85440899999999997</v>
      </c>
      <c r="AA1450">
        <f t="shared" si="22"/>
        <v>2.344299852848053E-2</v>
      </c>
    </row>
    <row r="1451" spans="1:27" x14ac:dyDescent="0.2">
      <c r="A1451">
        <v>1450</v>
      </c>
      <c r="B1451">
        <v>1</v>
      </c>
      <c r="C1451">
        <v>-39.079999000000001</v>
      </c>
      <c r="D1451">
        <v>-1018.775288</v>
      </c>
      <c r="E1451">
        <v>465.46893899999998</v>
      </c>
      <c r="F1451">
        <v>3486.1584429999998</v>
      </c>
      <c r="G1451">
        <v>-530.64946399999997</v>
      </c>
      <c r="H1451">
        <v>0.5</v>
      </c>
      <c r="I1451">
        <v>1</v>
      </c>
      <c r="J1451">
        <v>1</v>
      </c>
      <c r="K1451">
        <v>1</v>
      </c>
      <c r="L1451">
        <v>-2.1162E-2</v>
      </c>
      <c r="M1451">
        <v>-1.8440639999999999</v>
      </c>
      <c r="N1451">
        <v>1.84E-2</v>
      </c>
      <c r="O1451">
        <v>2.098614</v>
      </c>
      <c r="P1451">
        <v>43875549.505947001</v>
      </c>
      <c r="Q1451">
        <v>9.042E-2</v>
      </c>
      <c r="R1451">
        <v>0.68558399999999997</v>
      </c>
      <c r="S1451">
        <v>6.3610000000000003E-3</v>
      </c>
      <c r="T1451">
        <v>-2.467E-3</v>
      </c>
      <c r="U1451">
        <v>0</v>
      </c>
      <c r="V1451">
        <v>1</v>
      </c>
      <c r="W1451">
        <v>2.9602870000000001</v>
      </c>
      <c r="X1451">
        <v>-5.3732000000000002E-2</v>
      </c>
      <c r="Y1451">
        <v>42000000</v>
      </c>
      <c r="Z1451">
        <v>0</v>
      </c>
      <c r="AA1451">
        <f t="shared" si="22"/>
        <v>2.2528998553752899E-2</v>
      </c>
    </row>
    <row r="1452" spans="1:27" x14ac:dyDescent="0.2">
      <c r="A1452">
        <v>1451</v>
      </c>
      <c r="B1452">
        <v>1</v>
      </c>
      <c r="C1452">
        <v>-39.101160999999998</v>
      </c>
      <c r="D1452">
        <v>-1020.619352</v>
      </c>
      <c r="E1452">
        <v>465.50850100000002</v>
      </c>
      <c r="F1452">
        <v>3490.1011210000001</v>
      </c>
      <c r="G1452">
        <v>-530.77811999999994</v>
      </c>
      <c r="H1452">
        <v>0.5</v>
      </c>
      <c r="I1452">
        <v>1</v>
      </c>
      <c r="J1452">
        <v>49.888888999999999</v>
      </c>
      <c r="K1452">
        <v>52</v>
      </c>
      <c r="L1452">
        <v>-2.1162E-2</v>
      </c>
      <c r="M1452">
        <v>-1.8440639999999999</v>
      </c>
      <c r="N1452">
        <v>1.84E-2</v>
      </c>
      <c r="O1452">
        <v>2.098614</v>
      </c>
      <c r="P1452">
        <v>43875551.006031998</v>
      </c>
      <c r="Q1452">
        <v>8.7101999999999999E-2</v>
      </c>
      <c r="R1452">
        <v>0.68730800000000003</v>
      </c>
      <c r="S1452">
        <v>-6.2199999999999998E-3</v>
      </c>
      <c r="T1452">
        <v>4.8630000000000001E-3</v>
      </c>
      <c r="U1452">
        <v>0</v>
      </c>
      <c r="V1452">
        <v>1</v>
      </c>
      <c r="W1452">
        <v>2.9670990000000002</v>
      </c>
      <c r="X1452">
        <v>-5.3740999999999997E-2</v>
      </c>
      <c r="Y1452">
        <v>42000000</v>
      </c>
      <c r="Z1452">
        <v>0</v>
      </c>
      <c r="AA1452">
        <f t="shared" si="22"/>
        <v>2.2613994777202606E-2</v>
      </c>
    </row>
    <row r="1453" spans="1:27" x14ac:dyDescent="0.2">
      <c r="A1453">
        <v>1452</v>
      </c>
      <c r="B1453">
        <v>1</v>
      </c>
      <c r="C1453">
        <v>-39.122323000000002</v>
      </c>
      <c r="D1453">
        <v>-1022.4634160000001</v>
      </c>
      <c r="E1453">
        <v>465.54806300000001</v>
      </c>
      <c r="F1453">
        <v>3496.5369500000002</v>
      </c>
      <c r="G1453">
        <v>-532.15335100000004</v>
      </c>
      <c r="H1453">
        <v>0.5</v>
      </c>
      <c r="I1453">
        <v>4.1096000000000001E-2</v>
      </c>
      <c r="J1453">
        <v>1</v>
      </c>
      <c r="K1453">
        <v>24.333333</v>
      </c>
      <c r="L1453">
        <v>-2.1162E-2</v>
      </c>
      <c r="M1453">
        <v>-1.8440639999999999</v>
      </c>
      <c r="N1453">
        <v>1.84E-2</v>
      </c>
      <c r="O1453">
        <v>2.098614</v>
      </c>
      <c r="P1453">
        <v>43875552.507118002</v>
      </c>
      <c r="Q1453">
        <v>8.4428000000000003E-2</v>
      </c>
      <c r="R1453">
        <v>0.68614799999999998</v>
      </c>
      <c r="S1453">
        <v>-6.2849999999999998E-3</v>
      </c>
      <c r="T1453">
        <v>8.0040000000000007E-3</v>
      </c>
      <c r="U1453">
        <v>0</v>
      </c>
      <c r="V1453">
        <v>1</v>
      </c>
      <c r="W1453">
        <v>2.9782410000000001</v>
      </c>
      <c r="X1453">
        <v>-5.3749999999999999E-2</v>
      </c>
      <c r="Y1453">
        <v>42000000</v>
      </c>
      <c r="Z1453">
        <v>0</v>
      </c>
      <c r="AA1453">
        <f t="shared" si="22"/>
        <v>2.369999885559082E-2</v>
      </c>
    </row>
    <row r="1454" spans="1:27" x14ac:dyDescent="0.2">
      <c r="A1454">
        <v>1453</v>
      </c>
      <c r="B1454">
        <v>1</v>
      </c>
      <c r="C1454">
        <v>-39.143484000000001</v>
      </c>
      <c r="D1454">
        <v>-1024.3074799999999</v>
      </c>
      <c r="E1454">
        <v>465.58762400000001</v>
      </c>
      <c r="F1454">
        <v>3500.6292170000002</v>
      </c>
      <c r="G1454">
        <v>-532.35680100000002</v>
      </c>
      <c r="H1454">
        <v>0.5</v>
      </c>
      <c r="I1454">
        <v>2.7355999999999998E-2</v>
      </c>
      <c r="J1454">
        <v>56.555556000000003</v>
      </c>
      <c r="K1454">
        <v>36.555556000000003</v>
      </c>
      <c r="L1454">
        <v>-2.1162E-2</v>
      </c>
      <c r="M1454">
        <v>-1.8440639999999999</v>
      </c>
      <c r="N1454">
        <v>1.84E-2</v>
      </c>
      <c r="O1454">
        <v>2.2482030000000002</v>
      </c>
      <c r="P1454">
        <v>43875554.006204002</v>
      </c>
      <c r="Q1454">
        <v>9.0983999999999995E-2</v>
      </c>
      <c r="R1454">
        <v>0.67780300000000004</v>
      </c>
      <c r="S1454">
        <v>4.7819999999999998E-3</v>
      </c>
      <c r="T1454">
        <v>-3.8839999999999999E-3</v>
      </c>
      <c r="U1454">
        <v>0</v>
      </c>
      <c r="V1454">
        <v>1</v>
      </c>
      <c r="W1454">
        <v>2.9853329999999998</v>
      </c>
      <c r="X1454">
        <v>-5.3759000000000001E-2</v>
      </c>
      <c r="Y1454">
        <v>42000000</v>
      </c>
      <c r="Z1454">
        <v>0</v>
      </c>
      <c r="AA1454">
        <f t="shared" si="22"/>
        <v>2.278599888086319E-2</v>
      </c>
    </row>
    <row r="1455" spans="1:27" x14ac:dyDescent="0.2">
      <c r="A1455">
        <v>1454</v>
      </c>
      <c r="B1455">
        <v>1</v>
      </c>
      <c r="C1455">
        <v>-39.164645999999998</v>
      </c>
      <c r="D1455">
        <v>-1028.680419</v>
      </c>
      <c r="E1455">
        <v>465.62718599999999</v>
      </c>
      <c r="F1455">
        <v>3507.25036</v>
      </c>
      <c r="G1455">
        <v>-531.29581399999995</v>
      </c>
      <c r="H1455">
        <v>0.5</v>
      </c>
      <c r="I1455">
        <v>1</v>
      </c>
      <c r="J1455">
        <v>120</v>
      </c>
      <c r="K1455">
        <v>34</v>
      </c>
      <c r="L1455">
        <v>-2.1162E-2</v>
      </c>
      <c r="M1455">
        <v>-1.8440639999999999</v>
      </c>
      <c r="N1455">
        <v>1.84E-2</v>
      </c>
      <c r="O1455">
        <v>2.2482030000000002</v>
      </c>
      <c r="P1455">
        <v>43875555.506290004</v>
      </c>
      <c r="Q1455">
        <v>8.4911E-2</v>
      </c>
      <c r="R1455">
        <v>0.66486699999999999</v>
      </c>
      <c r="S1455">
        <v>6.7500000000000004E-4</v>
      </c>
      <c r="T1455">
        <v>6.313E-3</v>
      </c>
      <c r="U1455">
        <v>0</v>
      </c>
      <c r="V1455">
        <v>1</v>
      </c>
      <c r="W1455">
        <v>2.9968309999999998</v>
      </c>
      <c r="X1455">
        <v>-5.3768999999999997E-2</v>
      </c>
      <c r="Y1455">
        <v>42000000</v>
      </c>
      <c r="Z1455">
        <v>0.86843199999999998</v>
      </c>
      <c r="AA1455">
        <f t="shared" si="22"/>
        <v>2.2872000932693481E-2</v>
      </c>
    </row>
    <row r="1456" spans="1:27" x14ac:dyDescent="0.2">
      <c r="A1456">
        <v>1455</v>
      </c>
      <c r="B1456">
        <v>1</v>
      </c>
      <c r="C1456">
        <v>-39.185808000000002</v>
      </c>
      <c r="D1456">
        <v>-1030.6762160000001</v>
      </c>
      <c r="E1456">
        <v>465.66674799999998</v>
      </c>
      <c r="F1456">
        <v>3511.4943600000001</v>
      </c>
      <c r="G1456">
        <v>-531.42339800000002</v>
      </c>
      <c r="H1456">
        <v>0.5</v>
      </c>
      <c r="I1456">
        <v>1.8036E-2</v>
      </c>
      <c r="J1456">
        <v>144.77777800000001</v>
      </c>
      <c r="K1456">
        <v>55.444443999999997</v>
      </c>
      <c r="L1456">
        <v>-2.1162E-2</v>
      </c>
      <c r="M1456">
        <v>-1.995797</v>
      </c>
      <c r="N1456">
        <v>1.84E-2</v>
      </c>
      <c r="O1456">
        <v>2.2482030000000002</v>
      </c>
      <c r="P1456">
        <v>43875557.006375998</v>
      </c>
      <c r="Q1456">
        <v>8.7197999999999998E-2</v>
      </c>
      <c r="R1456">
        <v>0.68266800000000005</v>
      </c>
      <c r="S1456">
        <v>1.5280000000000001E-3</v>
      </c>
      <c r="T1456">
        <v>-3.5599999999999998E-4</v>
      </c>
      <c r="U1456">
        <v>0</v>
      </c>
      <c r="V1456">
        <v>1</v>
      </c>
      <c r="W1456">
        <v>3.0042089999999999</v>
      </c>
      <c r="X1456">
        <v>-5.3777999999999999E-2</v>
      </c>
      <c r="Y1456">
        <v>42000000</v>
      </c>
      <c r="Z1456">
        <v>0.86843199999999998</v>
      </c>
      <c r="AA1456">
        <f t="shared" si="22"/>
        <v>2.2957995533943176E-2</v>
      </c>
    </row>
    <row r="1457" spans="1:27" x14ac:dyDescent="0.2">
      <c r="A1457">
        <v>1456</v>
      </c>
      <c r="B1457">
        <v>1</v>
      </c>
      <c r="C1457">
        <v>-39.206969000000001</v>
      </c>
      <c r="D1457">
        <v>-1032.672012</v>
      </c>
      <c r="E1457">
        <v>465.70630999999997</v>
      </c>
      <c r="F1457">
        <v>3515.6676649999999</v>
      </c>
      <c r="G1457">
        <v>-531.51563499999997</v>
      </c>
      <c r="H1457">
        <v>0.5</v>
      </c>
      <c r="I1457">
        <v>4.5226000000000002E-2</v>
      </c>
      <c r="J1457">
        <v>98.555555999999996</v>
      </c>
      <c r="K1457">
        <v>22.111111000000001</v>
      </c>
      <c r="L1457">
        <v>-2.1162E-2</v>
      </c>
      <c r="M1457">
        <v>-1.995797</v>
      </c>
      <c r="N1457">
        <v>1.84E-2</v>
      </c>
      <c r="O1457">
        <v>2.2482030000000002</v>
      </c>
      <c r="P1457">
        <v>43875558.507462002</v>
      </c>
      <c r="Q1457">
        <v>8.8713E-2</v>
      </c>
      <c r="R1457">
        <v>0.70246699999999995</v>
      </c>
      <c r="S1457">
        <v>5.8300000000000001E-3</v>
      </c>
      <c r="T1457">
        <v>-7.1710000000000003E-3</v>
      </c>
      <c r="U1457">
        <v>0</v>
      </c>
      <c r="V1457">
        <v>1</v>
      </c>
      <c r="W1457">
        <v>3.0114730000000001</v>
      </c>
      <c r="X1457">
        <v>-5.3787000000000001E-2</v>
      </c>
      <c r="Y1457">
        <v>42000000</v>
      </c>
      <c r="Z1457">
        <v>0.86843199999999998</v>
      </c>
      <c r="AA1457">
        <f t="shared" si="22"/>
        <v>2.404399961233139E-2</v>
      </c>
    </row>
    <row r="1458" spans="1:27" x14ac:dyDescent="0.2">
      <c r="A1458">
        <v>1457</v>
      </c>
      <c r="B1458">
        <v>1</v>
      </c>
      <c r="C1458">
        <v>-39.228130999999998</v>
      </c>
      <c r="D1458">
        <v>-1034.667809</v>
      </c>
      <c r="E1458">
        <v>465.74587200000002</v>
      </c>
      <c r="F1458">
        <v>3519.9074230000001</v>
      </c>
      <c r="G1458">
        <v>-531.64109800000006</v>
      </c>
      <c r="H1458">
        <v>0.5</v>
      </c>
      <c r="I1458">
        <v>0.230769</v>
      </c>
      <c r="J1458">
        <v>92.111110999999994</v>
      </c>
      <c r="K1458">
        <v>4.3333329999999997</v>
      </c>
      <c r="L1458">
        <v>-2.1162E-2</v>
      </c>
      <c r="M1458">
        <v>-1.995797</v>
      </c>
      <c r="N1458">
        <v>1.84E-2</v>
      </c>
      <c r="O1458">
        <v>2.2439610000000001</v>
      </c>
      <c r="P1458">
        <v>43875560.006546997</v>
      </c>
      <c r="Q1458">
        <v>8.7584999999999996E-2</v>
      </c>
      <c r="R1458">
        <v>0.69172199999999995</v>
      </c>
      <c r="S1458">
        <v>-1.967E-3</v>
      </c>
      <c r="T1458">
        <v>1.7250999999999999E-2</v>
      </c>
      <c r="U1458">
        <v>0</v>
      </c>
      <c r="V1458">
        <v>1</v>
      </c>
      <c r="W1458">
        <v>3.0188619999999999</v>
      </c>
      <c r="X1458">
        <v>-5.3795999999999997E-2</v>
      </c>
      <c r="Y1458">
        <v>42000000</v>
      </c>
      <c r="Z1458">
        <v>0.86843199999999998</v>
      </c>
      <c r="AA1458">
        <f t="shared" si="22"/>
        <v>2.3128993809223175E-2</v>
      </c>
    </row>
    <row r="1459" spans="1:27" x14ac:dyDescent="0.2">
      <c r="A1459">
        <v>1458</v>
      </c>
      <c r="B1459">
        <v>1</v>
      </c>
      <c r="C1459">
        <v>-39.249293000000002</v>
      </c>
      <c r="D1459">
        <v>-1038.663605</v>
      </c>
      <c r="E1459">
        <v>465.78543400000001</v>
      </c>
      <c r="F1459">
        <v>3526.1471809999998</v>
      </c>
      <c r="G1459">
        <v>-530.76656100000002</v>
      </c>
      <c r="H1459">
        <v>0.5</v>
      </c>
      <c r="I1459">
        <v>1</v>
      </c>
      <c r="J1459">
        <v>20</v>
      </c>
      <c r="K1459">
        <v>1</v>
      </c>
      <c r="L1459">
        <v>-2.1162E-2</v>
      </c>
      <c r="M1459">
        <v>-1.995797</v>
      </c>
      <c r="N1459">
        <v>1.84E-2</v>
      </c>
      <c r="O1459">
        <v>2.2439610000000001</v>
      </c>
      <c r="P1459">
        <v>43875561.508633003</v>
      </c>
      <c r="Q1459">
        <v>8.8358000000000006E-2</v>
      </c>
      <c r="R1459">
        <v>0.68144400000000005</v>
      </c>
      <c r="S1459">
        <v>-3.4000000000000002E-4</v>
      </c>
      <c r="T1459">
        <v>8.3750000000000005E-3</v>
      </c>
      <c r="U1459">
        <v>0</v>
      </c>
      <c r="V1459">
        <v>1</v>
      </c>
      <c r="W1459">
        <v>3.0297559999999999</v>
      </c>
      <c r="X1459">
        <v>-5.3804999999999999E-2</v>
      </c>
      <c r="Y1459">
        <v>42000000</v>
      </c>
      <c r="Z1459">
        <v>0.68681300000000001</v>
      </c>
      <c r="AA1459">
        <f t="shared" si="22"/>
        <v>2.5214999914169312E-2</v>
      </c>
    </row>
    <row r="1460" spans="1:27" x14ac:dyDescent="0.2">
      <c r="A1460">
        <v>1459</v>
      </c>
      <c r="B1460">
        <v>1</v>
      </c>
      <c r="C1460">
        <v>-39.270454999999998</v>
      </c>
      <c r="D1460">
        <v>-1040.7794019999999</v>
      </c>
      <c r="E1460">
        <v>465.824996</v>
      </c>
      <c r="F1460">
        <v>3530.5069389999999</v>
      </c>
      <c r="G1460">
        <v>-530.83202400000005</v>
      </c>
      <c r="H1460">
        <v>0.5</v>
      </c>
      <c r="I1460">
        <v>1</v>
      </c>
      <c r="J1460">
        <v>220</v>
      </c>
      <c r="K1460">
        <v>3</v>
      </c>
      <c r="L1460">
        <v>-2.1162E-2</v>
      </c>
      <c r="M1460">
        <v>-2.1157970000000001</v>
      </c>
      <c r="N1460">
        <v>1.84E-2</v>
      </c>
      <c r="O1460">
        <v>2.2439610000000001</v>
      </c>
      <c r="P1460">
        <v>43875563.006719001</v>
      </c>
      <c r="Q1460">
        <v>9.0178999999999995E-2</v>
      </c>
      <c r="R1460">
        <v>0.70333699999999999</v>
      </c>
      <c r="S1460">
        <v>-3.4489999999999998E-3</v>
      </c>
      <c r="T1460">
        <v>-4.5450000000000004E-3</v>
      </c>
      <c r="U1460">
        <v>0</v>
      </c>
      <c r="V1460">
        <v>1</v>
      </c>
      <c r="W1460">
        <v>3.0373770000000002</v>
      </c>
      <c r="X1460">
        <v>-5.3814000000000001E-2</v>
      </c>
      <c r="Y1460">
        <v>42000000</v>
      </c>
      <c r="Z1460">
        <v>0.68681300000000001</v>
      </c>
      <c r="AA1460">
        <f t="shared" si="22"/>
        <v>2.3300997912883759E-2</v>
      </c>
    </row>
    <row r="1461" spans="1:27" x14ac:dyDescent="0.2">
      <c r="A1461">
        <v>1460</v>
      </c>
      <c r="B1461">
        <v>1</v>
      </c>
      <c r="C1461">
        <v>-39.291615999999998</v>
      </c>
      <c r="D1461">
        <v>-1042.8951979999999</v>
      </c>
      <c r="E1461">
        <v>465.86455799999999</v>
      </c>
      <c r="F1461">
        <v>3534.8666969999999</v>
      </c>
      <c r="G1461">
        <v>-530.89748699999996</v>
      </c>
      <c r="H1461">
        <v>0.5</v>
      </c>
      <c r="I1461">
        <v>1</v>
      </c>
      <c r="J1461">
        <v>63.666666999999997</v>
      </c>
      <c r="K1461">
        <v>1</v>
      </c>
      <c r="L1461">
        <v>-2.1162E-2</v>
      </c>
      <c r="M1461">
        <v>-2.1157970000000001</v>
      </c>
      <c r="N1461">
        <v>1.84E-2</v>
      </c>
      <c r="O1461">
        <v>2.2439610000000001</v>
      </c>
      <c r="P1461">
        <v>43875564.506803997</v>
      </c>
      <c r="Q1461">
        <v>8.2333000000000003E-2</v>
      </c>
      <c r="R1461">
        <v>0.71137499999999998</v>
      </c>
      <c r="S1461">
        <v>2.7200000000000002E-3</v>
      </c>
      <c r="T1461">
        <v>-5.463E-3</v>
      </c>
      <c r="U1461">
        <v>0</v>
      </c>
      <c r="V1461">
        <v>1</v>
      </c>
      <c r="W1461">
        <v>3.045007</v>
      </c>
      <c r="X1461">
        <v>-5.3823000000000003E-2</v>
      </c>
      <c r="Y1461">
        <v>42000000</v>
      </c>
      <c r="Z1461">
        <v>0.68681300000000001</v>
      </c>
      <c r="AA1461">
        <f t="shared" si="22"/>
        <v>2.3385994136333466E-2</v>
      </c>
    </row>
    <row r="1462" spans="1:27" x14ac:dyDescent="0.2">
      <c r="A1462">
        <v>1461</v>
      </c>
      <c r="B1462">
        <v>1</v>
      </c>
      <c r="C1462">
        <v>-39.312778000000002</v>
      </c>
      <c r="D1462">
        <v>-1045.0109950000001</v>
      </c>
      <c r="E1462">
        <v>465.90411999999998</v>
      </c>
      <c r="F1462">
        <v>3539.226455</v>
      </c>
      <c r="G1462">
        <v>-530.96295099999998</v>
      </c>
      <c r="H1462">
        <v>0.5</v>
      </c>
      <c r="I1462">
        <v>0.211087</v>
      </c>
      <c r="J1462">
        <v>138.77777800000001</v>
      </c>
      <c r="K1462">
        <v>52.111111000000001</v>
      </c>
      <c r="L1462">
        <v>-2.1162E-2</v>
      </c>
      <c r="M1462">
        <v>-2.1157970000000001</v>
      </c>
      <c r="N1462">
        <v>1.84E-2</v>
      </c>
      <c r="O1462">
        <v>2.2439610000000001</v>
      </c>
      <c r="P1462">
        <v>43875566.006889999</v>
      </c>
      <c r="Q1462">
        <v>8.4556000000000006E-2</v>
      </c>
      <c r="R1462">
        <v>0.69533</v>
      </c>
      <c r="S1462">
        <v>4.96E-3</v>
      </c>
      <c r="T1462">
        <v>-1.2750000000000001E-3</v>
      </c>
      <c r="U1462">
        <v>0</v>
      </c>
      <c r="V1462">
        <v>1</v>
      </c>
      <c r="W1462">
        <v>3.0526460000000002</v>
      </c>
      <c r="X1462">
        <v>-5.3832999999999999E-2</v>
      </c>
      <c r="Y1462">
        <v>42000000</v>
      </c>
      <c r="Z1462">
        <v>0.68681300000000001</v>
      </c>
      <c r="AA1462">
        <f t="shared" si="22"/>
        <v>2.3471996188163757E-2</v>
      </c>
    </row>
    <row r="1463" spans="1:27" x14ac:dyDescent="0.2">
      <c r="A1463">
        <v>1462</v>
      </c>
      <c r="B1463">
        <v>1</v>
      </c>
      <c r="C1463">
        <v>-39.333939999999998</v>
      </c>
      <c r="D1463">
        <v>-1046.6397059999999</v>
      </c>
      <c r="E1463">
        <v>465.94368200000002</v>
      </c>
      <c r="F1463">
        <v>3543.099127</v>
      </c>
      <c r="G1463">
        <v>-531.27195700000004</v>
      </c>
      <c r="H1463">
        <v>0.5</v>
      </c>
      <c r="I1463">
        <v>2.3747000000000001E-2</v>
      </c>
      <c r="J1463">
        <v>37.777777999999998</v>
      </c>
      <c r="K1463">
        <v>84.222222000000002</v>
      </c>
      <c r="L1463">
        <v>-2.1162E-2</v>
      </c>
      <c r="M1463">
        <v>-2.1157970000000001</v>
      </c>
      <c r="N1463">
        <v>1.84E-2</v>
      </c>
      <c r="O1463">
        <v>2.2439610000000001</v>
      </c>
      <c r="P1463">
        <v>43875567.506976001</v>
      </c>
      <c r="Q1463">
        <v>8.9856000000000005E-2</v>
      </c>
      <c r="R1463">
        <v>0.67936600000000003</v>
      </c>
      <c r="S1463">
        <v>-4.1580000000000002E-3</v>
      </c>
      <c r="T1463">
        <v>3.333E-3</v>
      </c>
      <c r="U1463">
        <v>0</v>
      </c>
      <c r="V1463">
        <v>1</v>
      </c>
      <c r="W1463">
        <v>3.0594389999999998</v>
      </c>
      <c r="X1463">
        <v>-5.3842000000000001E-2</v>
      </c>
      <c r="Y1463">
        <v>42000000</v>
      </c>
      <c r="Z1463">
        <v>-0.167268</v>
      </c>
      <c r="AA1463">
        <f t="shared" si="22"/>
        <v>2.3557998239994049E-2</v>
      </c>
    </row>
    <row r="1464" spans="1:27" x14ac:dyDescent="0.2">
      <c r="A1464">
        <v>1463</v>
      </c>
      <c r="B1464">
        <v>1</v>
      </c>
      <c r="C1464">
        <v>-39.355100999999998</v>
      </c>
      <c r="D1464">
        <v>-1048.726277</v>
      </c>
      <c r="E1464">
        <v>465.98324400000001</v>
      </c>
      <c r="F1464">
        <v>3547.4296599999998</v>
      </c>
      <c r="G1464">
        <v>-531.35203300000001</v>
      </c>
      <c r="H1464">
        <v>0.5</v>
      </c>
      <c r="I1464">
        <v>1</v>
      </c>
      <c r="J1464">
        <v>11.222222</v>
      </c>
      <c r="K1464">
        <v>62</v>
      </c>
      <c r="L1464">
        <v>-2.1162E-2</v>
      </c>
      <c r="M1464">
        <v>-2.0865710000000002</v>
      </c>
      <c r="N1464">
        <v>1.84E-2</v>
      </c>
      <c r="O1464">
        <v>2.2439610000000001</v>
      </c>
      <c r="P1464">
        <v>43875569.007062003</v>
      </c>
      <c r="Q1464">
        <v>8.3573999999999996E-2</v>
      </c>
      <c r="R1464">
        <v>0.67152000000000001</v>
      </c>
      <c r="S1464">
        <v>6.2319999999999997E-3</v>
      </c>
      <c r="T1464">
        <v>1.9789999999999999E-3</v>
      </c>
      <c r="U1464">
        <v>0</v>
      </c>
      <c r="V1464">
        <v>1</v>
      </c>
      <c r="W1464">
        <v>3.0670449999999998</v>
      </c>
      <c r="X1464">
        <v>-5.3851000000000003E-2</v>
      </c>
      <c r="Y1464">
        <v>42000000</v>
      </c>
      <c r="Z1464">
        <v>-0.167268</v>
      </c>
      <c r="AA1464">
        <f t="shared" si="22"/>
        <v>2.3644000291824341E-2</v>
      </c>
    </row>
    <row r="1465" spans="1:27" x14ac:dyDescent="0.2">
      <c r="A1465">
        <v>1464</v>
      </c>
      <c r="B1465">
        <v>1</v>
      </c>
      <c r="C1465">
        <v>-39.376263000000002</v>
      </c>
      <c r="D1465">
        <v>-1050.8128489999999</v>
      </c>
      <c r="E1465">
        <v>466.022806</v>
      </c>
      <c r="F1465">
        <v>3554.32177</v>
      </c>
      <c r="G1465">
        <v>-532.712897</v>
      </c>
      <c r="H1465">
        <v>0.5</v>
      </c>
      <c r="I1465">
        <v>1.4777999999999999E-2</v>
      </c>
      <c r="J1465">
        <v>63.222222000000002</v>
      </c>
      <c r="K1465">
        <v>67.666667000000004</v>
      </c>
      <c r="L1465">
        <v>-2.1162E-2</v>
      </c>
      <c r="M1465">
        <v>-2.0865710000000002</v>
      </c>
      <c r="N1465">
        <v>1.84E-2</v>
      </c>
      <c r="O1465">
        <v>2.2439610000000001</v>
      </c>
      <c r="P1465">
        <v>43875570.507147998</v>
      </c>
      <c r="Q1465">
        <v>8.8808999999999999E-2</v>
      </c>
      <c r="R1465">
        <v>0.69094800000000001</v>
      </c>
      <c r="S1465">
        <v>3.4450000000000001E-3</v>
      </c>
      <c r="T1465">
        <v>-2.1120000000000002E-3</v>
      </c>
      <c r="U1465">
        <v>0</v>
      </c>
      <c r="V1465">
        <v>1</v>
      </c>
      <c r="W1465">
        <v>3.0791740000000001</v>
      </c>
      <c r="X1465">
        <v>-5.3859999999999998E-2</v>
      </c>
      <c r="Y1465">
        <v>42000000</v>
      </c>
      <c r="Z1465">
        <v>-0.167268</v>
      </c>
      <c r="AA1465">
        <f t="shared" si="22"/>
        <v>2.3729994893074036E-2</v>
      </c>
    </row>
    <row r="1466" spans="1:27" x14ac:dyDescent="0.2">
      <c r="A1466">
        <v>1465</v>
      </c>
      <c r="B1466">
        <v>1</v>
      </c>
      <c r="C1466">
        <v>-39.397424999999998</v>
      </c>
      <c r="D1466">
        <v>-1052.89942</v>
      </c>
      <c r="E1466">
        <v>466.06236699999999</v>
      </c>
      <c r="F1466">
        <v>3558.8059969999999</v>
      </c>
      <c r="G1466">
        <v>-532.86982</v>
      </c>
      <c r="H1466">
        <v>0.5</v>
      </c>
      <c r="I1466">
        <v>1</v>
      </c>
      <c r="J1466">
        <v>111</v>
      </c>
      <c r="K1466">
        <v>50</v>
      </c>
      <c r="L1466">
        <v>-2.1162E-2</v>
      </c>
      <c r="M1466">
        <v>-2.0865710000000002</v>
      </c>
      <c r="N1466">
        <v>1.84E-2</v>
      </c>
      <c r="O1466">
        <v>2.397656</v>
      </c>
      <c r="P1466">
        <v>43875572.007234</v>
      </c>
      <c r="Q1466">
        <v>8.2993999999999998E-2</v>
      </c>
      <c r="R1466">
        <v>0.68635699999999999</v>
      </c>
      <c r="S1466">
        <v>2.2859999999999998E-3</v>
      </c>
      <c r="T1466">
        <v>1.5770000000000001E-3</v>
      </c>
      <c r="U1466">
        <v>0</v>
      </c>
      <c r="V1466">
        <v>1</v>
      </c>
      <c r="W1466">
        <v>3.0870760000000002</v>
      </c>
      <c r="X1466">
        <v>-5.3869E-2</v>
      </c>
      <c r="Y1466">
        <v>42000000</v>
      </c>
      <c r="Z1466">
        <v>-0.167268</v>
      </c>
      <c r="AA1466">
        <f t="shared" si="22"/>
        <v>2.3815996944904327E-2</v>
      </c>
    </row>
    <row r="1467" spans="1:27" x14ac:dyDescent="0.2">
      <c r="A1467">
        <v>1466</v>
      </c>
      <c r="B1467">
        <v>1</v>
      </c>
      <c r="C1467">
        <v>-39.418585999999998</v>
      </c>
      <c r="D1467">
        <v>-1054.985991</v>
      </c>
      <c r="E1467">
        <v>466.10192899999998</v>
      </c>
      <c r="F1467">
        <v>3563.2902250000002</v>
      </c>
      <c r="G1467">
        <v>-533.02674300000001</v>
      </c>
      <c r="H1467">
        <v>0.5</v>
      </c>
      <c r="I1467">
        <v>1</v>
      </c>
      <c r="J1467">
        <v>12</v>
      </c>
      <c r="K1467">
        <v>1</v>
      </c>
      <c r="L1467">
        <v>-2.1162E-2</v>
      </c>
      <c r="M1467">
        <v>-2.0865710000000002</v>
      </c>
      <c r="N1467">
        <v>1.84E-2</v>
      </c>
      <c r="O1467">
        <v>2.397656</v>
      </c>
      <c r="P1467">
        <v>43875573.507319003</v>
      </c>
      <c r="Q1467">
        <v>8.4668999999999994E-2</v>
      </c>
      <c r="R1467">
        <v>0.687388</v>
      </c>
      <c r="S1467">
        <v>1.2869999999999999E-3</v>
      </c>
      <c r="T1467">
        <v>7.0060000000000001E-3</v>
      </c>
      <c r="U1467">
        <v>0</v>
      </c>
      <c r="V1467">
        <v>1</v>
      </c>
      <c r="W1467">
        <v>3.0949870000000002</v>
      </c>
      <c r="X1467">
        <v>-5.3878000000000002E-2</v>
      </c>
      <c r="Y1467">
        <v>42000000</v>
      </c>
      <c r="Z1467">
        <v>0</v>
      </c>
      <c r="AA1467">
        <f t="shared" si="22"/>
        <v>2.3901000618934631E-2</v>
      </c>
    </row>
    <row r="1468" spans="1:27" x14ac:dyDescent="0.2">
      <c r="A1468">
        <v>1467</v>
      </c>
      <c r="B1468">
        <v>1</v>
      </c>
      <c r="C1468">
        <v>-39.439748000000002</v>
      </c>
      <c r="D1468">
        <v>-1057.0725629999999</v>
      </c>
      <c r="E1468">
        <v>466.14149099999997</v>
      </c>
      <c r="F1468">
        <v>3567.7744520000001</v>
      </c>
      <c r="G1468">
        <v>-533.18366600000002</v>
      </c>
      <c r="H1468">
        <v>0.5</v>
      </c>
      <c r="I1468">
        <v>0.28787000000000001</v>
      </c>
      <c r="J1468">
        <v>105.222222</v>
      </c>
      <c r="K1468">
        <v>184.11111099999999</v>
      </c>
      <c r="L1468">
        <v>-2.1162E-2</v>
      </c>
      <c r="M1468">
        <v>-2.0865710000000002</v>
      </c>
      <c r="N1468">
        <v>1.84E-2</v>
      </c>
      <c r="O1468">
        <v>2.397656</v>
      </c>
      <c r="P1468">
        <v>43875575.007404998</v>
      </c>
      <c r="Q1468">
        <v>9.0178999999999995E-2</v>
      </c>
      <c r="R1468">
        <v>0.68012300000000003</v>
      </c>
      <c r="S1468">
        <v>-4.8510000000000003E-3</v>
      </c>
      <c r="T1468">
        <v>4.1060000000000003E-3</v>
      </c>
      <c r="U1468">
        <v>0</v>
      </c>
      <c r="V1468">
        <v>1</v>
      </c>
      <c r="W1468">
        <v>3.1029080000000002</v>
      </c>
      <c r="X1468">
        <v>-5.3886999999999997E-2</v>
      </c>
      <c r="Y1468">
        <v>42000000</v>
      </c>
      <c r="Z1468">
        <v>0</v>
      </c>
      <c r="AA1468">
        <f t="shared" si="22"/>
        <v>2.3986995220184326E-2</v>
      </c>
    </row>
    <row r="1469" spans="1:27" x14ac:dyDescent="0.2">
      <c r="A1469">
        <v>1468</v>
      </c>
      <c r="B1469">
        <v>1</v>
      </c>
      <c r="C1469">
        <v>-39.460909999999998</v>
      </c>
      <c r="D1469">
        <v>-1059.159134</v>
      </c>
      <c r="E1469">
        <v>466.18105300000002</v>
      </c>
      <c r="F1469">
        <v>3572.9829920000002</v>
      </c>
      <c r="G1469">
        <v>-533.70274500000005</v>
      </c>
      <c r="H1469">
        <v>0.5</v>
      </c>
      <c r="I1469">
        <v>9.2879999999999994E-3</v>
      </c>
      <c r="J1469">
        <v>31</v>
      </c>
      <c r="K1469">
        <v>107.666667</v>
      </c>
      <c r="L1469">
        <v>-2.1162E-2</v>
      </c>
      <c r="M1469">
        <v>-2.0865710000000002</v>
      </c>
      <c r="N1469">
        <v>1.84E-2</v>
      </c>
      <c r="O1469">
        <v>2.397656</v>
      </c>
      <c r="P1469">
        <v>43875576.507491</v>
      </c>
      <c r="Q1469">
        <v>8.3445000000000005E-2</v>
      </c>
      <c r="R1469">
        <v>0.68880600000000003</v>
      </c>
      <c r="S1469">
        <v>5.6690000000000004E-3</v>
      </c>
      <c r="T1469">
        <v>9.8729999999999998E-3</v>
      </c>
      <c r="U1469">
        <v>0</v>
      </c>
      <c r="V1469">
        <v>1</v>
      </c>
      <c r="W1469">
        <v>3.112123</v>
      </c>
      <c r="X1469">
        <v>-5.3897E-2</v>
      </c>
      <c r="Y1469">
        <v>42000000</v>
      </c>
      <c r="Z1469">
        <v>0</v>
      </c>
      <c r="AA1469">
        <f t="shared" si="22"/>
        <v>2.4072997272014618E-2</v>
      </c>
    </row>
    <row r="1470" spans="1:27" x14ac:dyDescent="0.2">
      <c r="A1470">
        <v>1469</v>
      </c>
      <c r="B1470">
        <v>1</v>
      </c>
      <c r="C1470">
        <v>-39.482072000000002</v>
      </c>
      <c r="D1470">
        <v>-1061.2457059999999</v>
      </c>
      <c r="E1470">
        <v>466.22061500000001</v>
      </c>
      <c r="F1470">
        <v>3577.5106780000001</v>
      </c>
      <c r="G1470">
        <v>-533.88139799999999</v>
      </c>
      <c r="H1470">
        <v>0.5</v>
      </c>
      <c r="I1470">
        <v>1</v>
      </c>
      <c r="J1470">
        <v>18.777778000000001</v>
      </c>
      <c r="K1470">
        <v>10</v>
      </c>
      <c r="L1470">
        <v>-2.1162E-2</v>
      </c>
      <c r="M1470">
        <v>-2.0865710000000002</v>
      </c>
      <c r="N1470">
        <v>1.84E-2</v>
      </c>
      <c r="O1470">
        <v>2.4411149999999999</v>
      </c>
      <c r="P1470">
        <v>43875578.008576997</v>
      </c>
      <c r="Q1470">
        <v>8.5393999999999998E-2</v>
      </c>
      <c r="R1470">
        <v>0.683361</v>
      </c>
      <c r="S1470">
        <v>1.0453E-2</v>
      </c>
      <c r="T1470">
        <v>-5.0100000000000003E-4</v>
      </c>
      <c r="U1470">
        <v>0</v>
      </c>
      <c r="V1470">
        <v>1</v>
      </c>
      <c r="W1470">
        <v>3.1201430000000001</v>
      </c>
      <c r="X1470">
        <v>-5.3906000000000003E-2</v>
      </c>
      <c r="Y1470">
        <v>42000000</v>
      </c>
      <c r="Z1470">
        <v>0</v>
      </c>
      <c r="AA1470">
        <f t="shared" si="22"/>
        <v>2.5158993899822235E-2</v>
      </c>
    </row>
    <row r="1471" spans="1:27" x14ac:dyDescent="0.2">
      <c r="A1471">
        <v>1470</v>
      </c>
      <c r="B1471">
        <v>1</v>
      </c>
      <c r="C1471">
        <v>-39.503233000000002</v>
      </c>
      <c r="D1471">
        <v>-1062.7934170000001</v>
      </c>
      <c r="E1471">
        <v>466.260177</v>
      </c>
      <c r="F1471">
        <v>3581.4995039999999</v>
      </c>
      <c r="G1471">
        <v>-534.32947999999999</v>
      </c>
      <c r="H1471">
        <v>0.5</v>
      </c>
      <c r="I1471">
        <v>0.79274599999999995</v>
      </c>
      <c r="J1471">
        <v>97.777777999999998</v>
      </c>
      <c r="K1471">
        <v>21.444444000000001</v>
      </c>
      <c r="L1471">
        <v>-2.1162E-2</v>
      </c>
      <c r="M1471">
        <v>-2.0865710000000002</v>
      </c>
      <c r="N1471">
        <v>1.84E-2</v>
      </c>
      <c r="O1471">
        <v>2.4411149999999999</v>
      </c>
      <c r="P1471">
        <v>43875579.506662004</v>
      </c>
      <c r="Q1471">
        <v>9.1064999999999993E-2</v>
      </c>
      <c r="R1471">
        <v>0.68276499999999996</v>
      </c>
      <c r="S1471">
        <v>-3.3040000000000001E-3</v>
      </c>
      <c r="T1471">
        <v>5.0400000000000002E-3</v>
      </c>
      <c r="U1471">
        <v>0</v>
      </c>
      <c r="V1471">
        <v>1</v>
      </c>
      <c r="W1471">
        <v>3.1272160000000002</v>
      </c>
      <c r="X1471">
        <v>-5.3914999999999998E-2</v>
      </c>
      <c r="Y1471">
        <v>42000000</v>
      </c>
      <c r="Z1471">
        <v>-0.18504799999999999</v>
      </c>
      <c r="AA1471">
        <f t="shared" si="22"/>
        <v>2.3244000971317291E-2</v>
      </c>
    </row>
    <row r="1472" spans="1:27" x14ac:dyDescent="0.2">
      <c r="A1472">
        <v>1471</v>
      </c>
      <c r="B1472">
        <v>1</v>
      </c>
      <c r="C1472">
        <v>-39.524394999999998</v>
      </c>
      <c r="D1472">
        <v>-1064.847657</v>
      </c>
      <c r="E1472">
        <v>466.29973899999999</v>
      </c>
      <c r="F1472">
        <v>3585.9948589999999</v>
      </c>
      <c r="G1472">
        <v>-534.52429800000004</v>
      </c>
      <c r="H1472">
        <v>0.5</v>
      </c>
      <c r="I1472">
        <v>0.70260199999999995</v>
      </c>
      <c r="J1472">
        <v>170.66666699999999</v>
      </c>
      <c r="K1472">
        <v>89.666667000000004</v>
      </c>
      <c r="L1472">
        <v>-2.1162E-2</v>
      </c>
      <c r="M1472">
        <v>-2.0542400000000001</v>
      </c>
      <c r="N1472">
        <v>1.84E-2</v>
      </c>
      <c r="O1472">
        <v>2.4411149999999999</v>
      </c>
      <c r="P1472">
        <v>43875581.006747998</v>
      </c>
      <c r="Q1472">
        <v>8.6409E-2</v>
      </c>
      <c r="R1472">
        <v>0.68268399999999996</v>
      </c>
      <c r="S1472">
        <v>-1.7899999999999999E-4</v>
      </c>
      <c r="T1472">
        <v>-1.903E-3</v>
      </c>
      <c r="U1472">
        <v>0</v>
      </c>
      <c r="V1472">
        <v>1</v>
      </c>
      <c r="W1472">
        <v>3.1351969999999998</v>
      </c>
      <c r="X1472">
        <v>-5.3924E-2</v>
      </c>
      <c r="Y1472">
        <v>42000000</v>
      </c>
      <c r="Z1472">
        <v>-0.18504799999999999</v>
      </c>
      <c r="AA1472">
        <f t="shared" si="22"/>
        <v>2.3329995572566986E-2</v>
      </c>
    </row>
    <row r="1473" spans="1:27" x14ac:dyDescent="0.2">
      <c r="A1473">
        <v>1472</v>
      </c>
      <c r="B1473">
        <v>1</v>
      </c>
      <c r="C1473">
        <v>-39.545557000000002</v>
      </c>
      <c r="D1473">
        <v>-1066.9018960000001</v>
      </c>
      <c r="E1473">
        <v>466.33930099999998</v>
      </c>
      <c r="F1473">
        <v>3591.7169789999998</v>
      </c>
      <c r="G1473">
        <v>-535.33249899999998</v>
      </c>
      <c r="H1473">
        <v>0.5</v>
      </c>
      <c r="I1473">
        <v>0.230769</v>
      </c>
      <c r="J1473">
        <v>65.111110999999994</v>
      </c>
      <c r="K1473">
        <v>4.3333329999999997</v>
      </c>
      <c r="L1473">
        <v>-2.1162E-2</v>
      </c>
      <c r="M1473">
        <v>-2.0542400000000001</v>
      </c>
      <c r="N1473">
        <v>1.84E-2</v>
      </c>
      <c r="O1473">
        <v>2.4411149999999999</v>
      </c>
      <c r="P1473">
        <v>43875582.506834</v>
      </c>
      <c r="Q1473">
        <v>8.8808999999999999E-2</v>
      </c>
      <c r="R1473">
        <v>0.68574500000000005</v>
      </c>
      <c r="S1473">
        <v>1.609E-3</v>
      </c>
      <c r="T1473">
        <v>-3.0469999999999998E-3</v>
      </c>
      <c r="U1473">
        <v>0</v>
      </c>
      <c r="V1473">
        <v>1</v>
      </c>
      <c r="W1473">
        <v>3.1453739999999999</v>
      </c>
      <c r="X1473">
        <v>-5.3933000000000002E-2</v>
      </c>
      <c r="Y1473">
        <v>42000000</v>
      </c>
      <c r="Z1473">
        <v>-0.18504799999999999</v>
      </c>
      <c r="AA1473">
        <f t="shared" si="22"/>
        <v>2.3415997624397278E-2</v>
      </c>
    </row>
    <row r="1474" spans="1:27" x14ac:dyDescent="0.2">
      <c r="A1474">
        <v>1473</v>
      </c>
      <c r="B1474">
        <v>1</v>
      </c>
      <c r="C1474">
        <v>-39.566718000000002</v>
      </c>
      <c r="D1474">
        <v>-1068.956136</v>
      </c>
      <c r="E1474">
        <v>466.37886300000002</v>
      </c>
      <c r="F1474">
        <v>3596.2859400000002</v>
      </c>
      <c r="G1474">
        <v>-535.564121</v>
      </c>
      <c r="H1474">
        <v>0.5</v>
      </c>
      <c r="I1474">
        <v>0.48881799999999997</v>
      </c>
      <c r="J1474">
        <v>63</v>
      </c>
      <c r="K1474">
        <v>104.333333</v>
      </c>
      <c r="L1474">
        <v>-2.1162E-2</v>
      </c>
      <c r="M1474">
        <v>-2.0542400000000001</v>
      </c>
      <c r="N1474">
        <v>1.84E-2</v>
      </c>
      <c r="O1474">
        <v>2.5147210000000002</v>
      </c>
      <c r="P1474">
        <v>43875584.006920002</v>
      </c>
      <c r="Q1474">
        <v>8.1591999999999998E-2</v>
      </c>
      <c r="R1474">
        <v>0.68163700000000005</v>
      </c>
      <c r="S1474">
        <v>4.3480000000000003E-3</v>
      </c>
      <c r="T1474">
        <v>-1.9999999999999999E-6</v>
      </c>
      <c r="U1474">
        <v>0</v>
      </c>
      <c r="V1474">
        <v>1</v>
      </c>
      <c r="W1474">
        <v>3.1535090000000001</v>
      </c>
      <c r="X1474">
        <v>-5.3941999999999997E-2</v>
      </c>
      <c r="Y1474">
        <v>42000000</v>
      </c>
      <c r="Z1474">
        <v>-0.18504799999999999</v>
      </c>
      <c r="AA1474">
        <f t="shared" si="22"/>
        <v>2.350199967622757E-2</v>
      </c>
    </row>
    <row r="1475" spans="1:27" x14ac:dyDescent="0.2">
      <c r="A1475">
        <v>1474</v>
      </c>
      <c r="B1475">
        <v>1</v>
      </c>
      <c r="C1475">
        <v>-39.587879999999998</v>
      </c>
      <c r="D1475">
        <v>-1072.3394499999999</v>
      </c>
      <c r="E1475">
        <v>466.41842500000001</v>
      </c>
      <c r="F1475">
        <v>3602.183974</v>
      </c>
      <c r="G1475">
        <v>-535.13120500000002</v>
      </c>
      <c r="H1475">
        <v>0.5</v>
      </c>
      <c r="I1475">
        <v>1</v>
      </c>
      <c r="J1475">
        <v>79.555555999999996</v>
      </c>
      <c r="K1475">
        <v>3</v>
      </c>
      <c r="L1475">
        <v>-2.1162E-2</v>
      </c>
      <c r="M1475">
        <v>-2.0542400000000001</v>
      </c>
      <c r="N1475">
        <v>1.84E-2</v>
      </c>
      <c r="O1475">
        <v>2.5147210000000002</v>
      </c>
      <c r="P1475">
        <v>43875585.507005997</v>
      </c>
      <c r="Q1475">
        <v>8.4138000000000004E-2</v>
      </c>
      <c r="R1475">
        <v>0.67348600000000003</v>
      </c>
      <c r="S1475">
        <v>3.8319999999999999E-3</v>
      </c>
      <c r="T1475">
        <v>5.1370000000000001E-3</v>
      </c>
      <c r="U1475">
        <v>0</v>
      </c>
      <c r="V1475">
        <v>1</v>
      </c>
      <c r="W1475">
        <v>3.1640290000000002</v>
      </c>
      <c r="X1475">
        <v>-5.3950999999999999E-2</v>
      </c>
      <c r="Y1475">
        <v>42000000</v>
      </c>
      <c r="Z1475">
        <v>0.45641300000000001</v>
      </c>
      <c r="AA1475">
        <f t="shared" ref="AA1475:AA1538" si="23">P1475-$P$2-1.5*(A1475-1)</f>
        <v>2.3587994277477264E-2</v>
      </c>
    </row>
    <row r="1476" spans="1:27" x14ac:dyDescent="0.2">
      <c r="A1476">
        <v>1475</v>
      </c>
      <c r="B1476">
        <v>1</v>
      </c>
      <c r="C1476">
        <v>-39.609042000000002</v>
      </c>
      <c r="D1476">
        <v>-1074.473434</v>
      </c>
      <c r="E1476">
        <v>466.457987</v>
      </c>
      <c r="F1476">
        <v>3606.8326790000001</v>
      </c>
      <c r="G1476">
        <v>-535.32295399999998</v>
      </c>
      <c r="H1476">
        <v>0.5</v>
      </c>
      <c r="I1476">
        <v>0.64285700000000001</v>
      </c>
      <c r="J1476">
        <v>48</v>
      </c>
      <c r="K1476">
        <v>37.333333000000003</v>
      </c>
      <c r="L1476">
        <v>-2.1162E-2</v>
      </c>
      <c r="M1476">
        <v>-2.1339839999999999</v>
      </c>
      <c r="N1476">
        <v>1.84E-2</v>
      </c>
      <c r="O1476">
        <v>2.5147210000000002</v>
      </c>
      <c r="P1476">
        <v>43875587.006091997</v>
      </c>
      <c r="Q1476">
        <v>9.3030000000000002E-2</v>
      </c>
      <c r="R1476">
        <v>0.66691299999999998</v>
      </c>
      <c r="S1476">
        <v>4.4120000000000001E-3</v>
      </c>
      <c r="T1476">
        <v>3.5899999999999999E-3</v>
      </c>
      <c r="U1476">
        <v>0</v>
      </c>
      <c r="V1476">
        <v>1</v>
      </c>
      <c r="W1476">
        <v>3.1723309999999998</v>
      </c>
      <c r="X1476">
        <v>-5.3961000000000002E-2</v>
      </c>
      <c r="Y1476">
        <v>42000000</v>
      </c>
      <c r="Z1476">
        <v>0.45641300000000001</v>
      </c>
      <c r="AA1476">
        <f t="shared" si="23"/>
        <v>2.2673994302749634E-2</v>
      </c>
    </row>
    <row r="1477" spans="1:27" x14ac:dyDescent="0.2">
      <c r="A1477">
        <v>1476</v>
      </c>
      <c r="B1477">
        <v>1</v>
      </c>
      <c r="C1477">
        <v>-39.630203000000002</v>
      </c>
      <c r="D1477">
        <v>-1076.6074180000001</v>
      </c>
      <c r="E1477">
        <v>466.49754899999999</v>
      </c>
      <c r="F1477">
        <v>3610.5528119999999</v>
      </c>
      <c r="G1477">
        <v>-535.05041700000004</v>
      </c>
      <c r="H1477">
        <v>0.5</v>
      </c>
      <c r="I1477">
        <v>1</v>
      </c>
      <c r="J1477">
        <v>34.333333000000003</v>
      </c>
      <c r="K1477">
        <v>1</v>
      </c>
      <c r="L1477">
        <v>-2.1162E-2</v>
      </c>
      <c r="M1477">
        <v>-2.1339839999999999</v>
      </c>
      <c r="N1477">
        <v>1.84E-2</v>
      </c>
      <c r="O1477">
        <v>2.5147210000000002</v>
      </c>
      <c r="P1477">
        <v>43875588.507177003</v>
      </c>
      <c r="Q1477">
        <v>8.7165999999999993E-2</v>
      </c>
      <c r="R1477">
        <v>0.68799999999999994</v>
      </c>
      <c r="S1477">
        <v>-6.7359999999999998E-3</v>
      </c>
      <c r="T1477">
        <v>-1.3100000000000001E-4</v>
      </c>
      <c r="U1477">
        <v>0</v>
      </c>
      <c r="V1477">
        <v>1</v>
      </c>
      <c r="W1477">
        <v>3.1789809999999998</v>
      </c>
      <c r="X1477">
        <v>-5.3969999999999997E-2</v>
      </c>
      <c r="Y1477">
        <v>42000000</v>
      </c>
      <c r="Z1477">
        <v>0.45641300000000001</v>
      </c>
      <c r="AA1477">
        <f t="shared" si="23"/>
        <v>2.375900000333786E-2</v>
      </c>
    </row>
    <row r="1478" spans="1:27" x14ac:dyDescent="0.2">
      <c r="A1478">
        <v>1477</v>
      </c>
      <c r="B1478">
        <v>1</v>
      </c>
      <c r="C1478">
        <v>-39.651364999999998</v>
      </c>
      <c r="D1478">
        <v>-1078.7414020000001</v>
      </c>
      <c r="E1478">
        <v>466.53711099999998</v>
      </c>
      <c r="F1478">
        <v>3615.1458029999999</v>
      </c>
      <c r="G1478">
        <v>-535.21430899999996</v>
      </c>
      <c r="H1478">
        <v>0.5</v>
      </c>
      <c r="I1478">
        <v>1</v>
      </c>
      <c r="J1478">
        <v>100</v>
      </c>
      <c r="K1478">
        <v>101</v>
      </c>
      <c r="L1478">
        <v>-2.1162E-2</v>
      </c>
      <c r="M1478">
        <v>-2.1339839999999999</v>
      </c>
      <c r="N1478">
        <v>1.84E-2</v>
      </c>
      <c r="O1478">
        <v>2.459006</v>
      </c>
      <c r="P1478">
        <v>43875590.006263003</v>
      </c>
      <c r="Q1478">
        <v>8.8117000000000001E-2</v>
      </c>
      <c r="R1478">
        <v>0.69425099999999995</v>
      </c>
      <c r="S1478">
        <v>3.4450000000000001E-3</v>
      </c>
      <c r="T1478">
        <v>6.6829999999999997E-3</v>
      </c>
      <c r="U1478">
        <v>0</v>
      </c>
      <c r="V1478">
        <v>1</v>
      </c>
      <c r="W1478">
        <v>3.1872020000000001</v>
      </c>
      <c r="X1478">
        <v>-5.3978999999999999E-2</v>
      </c>
      <c r="Y1478">
        <v>42000000</v>
      </c>
      <c r="Z1478">
        <v>0.45641300000000001</v>
      </c>
      <c r="AA1478">
        <f t="shared" si="23"/>
        <v>2.2845000028610229E-2</v>
      </c>
    </row>
    <row r="1479" spans="1:27" x14ac:dyDescent="0.2">
      <c r="A1479">
        <v>1478</v>
      </c>
      <c r="B1479">
        <v>1</v>
      </c>
      <c r="C1479">
        <v>-39.672527000000002</v>
      </c>
      <c r="D1479">
        <v>-1080.8753859999999</v>
      </c>
      <c r="E1479">
        <v>466.57667199999997</v>
      </c>
      <c r="F1479">
        <v>3619.7387939999999</v>
      </c>
      <c r="G1479">
        <v>-535.37820099999999</v>
      </c>
      <c r="H1479">
        <v>0.5</v>
      </c>
      <c r="I1479">
        <v>1</v>
      </c>
      <c r="J1479">
        <v>67</v>
      </c>
      <c r="K1479">
        <v>1</v>
      </c>
      <c r="L1479">
        <v>-2.1162E-2</v>
      </c>
      <c r="M1479">
        <v>-2.1339839999999999</v>
      </c>
      <c r="N1479">
        <v>1.84E-2</v>
      </c>
      <c r="O1479">
        <v>2.459006</v>
      </c>
      <c r="P1479">
        <v>43875591.507348999</v>
      </c>
      <c r="Q1479">
        <v>9.3143000000000004E-2</v>
      </c>
      <c r="R1479">
        <v>0.69249499999999997</v>
      </c>
      <c r="S1479">
        <v>5.7809999999999997E-3</v>
      </c>
      <c r="T1479">
        <v>7.1019999999999998E-3</v>
      </c>
      <c r="U1479">
        <v>0</v>
      </c>
      <c r="V1479">
        <v>1</v>
      </c>
      <c r="W1479">
        <v>3.1954340000000001</v>
      </c>
      <c r="X1479">
        <v>-5.3988000000000001E-2</v>
      </c>
      <c r="Y1479">
        <v>42000000</v>
      </c>
      <c r="Z1479">
        <v>0</v>
      </c>
      <c r="AA1479">
        <f t="shared" si="23"/>
        <v>2.3930996656417847E-2</v>
      </c>
    </row>
    <row r="1480" spans="1:27" x14ac:dyDescent="0.2">
      <c r="A1480">
        <v>1479</v>
      </c>
      <c r="B1480">
        <v>1</v>
      </c>
      <c r="C1480">
        <v>-39.693688999999999</v>
      </c>
      <c r="D1480">
        <v>-1083.0093710000001</v>
      </c>
      <c r="E1480">
        <v>466.61623400000002</v>
      </c>
      <c r="F1480">
        <v>3624.331784</v>
      </c>
      <c r="G1480">
        <v>-535.54209300000002</v>
      </c>
      <c r="H1480">
        <v>0.5</v>
      </c>
      <c r="I1480">
        <v>2.4389999999999998E-2</v>
      </c>
      <c r="J1480">
        <v>1</v>
      </c>
      <c r="K1480">
        <v>41</v>
      </c>
      <c r="L1480">
        <v>-2.1162E-2</v>
      </c>
      <c r="M1480">
        <v>-2.1339839999999999</v>
      </c>
      <c r="N1480">
        <v>1.84E-2</v>
      </c>
      <c r="O1480">
        <v>2.459006</v>
      </c>
      <c r="P1480">
        <v>43875593.006434999</v>
      </c>
      <c r="Q1480">
        <v>8.7568999999999994E-2</v>
      </c>
      <c r="R1480">
        <v>0.67551600000000001</v>
      </c>
      <c r="S1480">
        <v>3.4780000000000002E-3</v>
      </c>
      <c r="T1480">
        <v>7.6660000000000001E-3</v>
      </c>
      <c r="U1480">
        <v>0</v>
      </c>
      <c r="V1480">
        <v>1</v>
      </c>
      <c r="W1480">
        <v>3.2036760000000002</v>
      </c>
      <c r="X1480">
        <v>-5.3997000000000003E-2</v>
      </c>
      <c r="Y1480">
        <v>42000000</v>
      </c>
      <c r="Z1480">
        <v>0</v>
      </c>
      <c r="AA1480">
        <f t="shared" si="23"/>
        <v>2.3016996681690216E-2</v>
      </c>
    </row>
    <row r="1481" spans="1:27" x14ac:dyDescent="0.2">
      <c r="A1481">
        <v>1480</v>
      </c>
      <c r="B1481">
        <v>1</v>
      </c>
      <c r="C1481">
        <v>-39.714849999999998</v>
      </c>
      <c r="D1481">
        <v>-1085.1433549999999</v>
      </c>
      <c r="E1481">
        <v>466.65579600000001</v>
      </c>
      <c r="F1481">
        <v>3626.3881900000001</v>
      </c>
      <c r="G1481">
        <v>-534.43769199999997</v>
      </c>
      <c r="H1481">
        <v>0.5</v>
      </c>
      <c r="I1481">
        <v>1</v>
      </c>
      <c r="J1481">
        <v>204.88888900000001</v>
      </c>
      <c r="K1481">
        <v>1</v>
      </c>
      <c r="L1481">
        <v>-2.1162E-2</v>
      </c>
      <c r="M1481">
        <v>-2.1339839999999999</v>
      </c>
      <c r="N1481">
        <v>1.84E-2</v>
      </c>
      <c r="O1481">
        <v>2.459006</v>
      </c>
      <c r="P1481">
        <v>43875594.507521003</v>
      </c>
      <c r="Q1481">
        <v>8.8020000000000001E-2</v>
      </c>
      <c r="R1481">
        <v>0.66705800000000004</v>
      </c>
      <c r="S1481">
        <v>5.5069999999999997E-3</v>
      </c>
      <c r="T1481">
        <v>6.4260000000000003E-3</v>
      </c>
      <c r="U1481">
        <v>0</v>
      </c>
      <c r="V1481">
        <v>1</v>
      </c>
      <c r="W1481">
        <v>3.2073649999999998</v>
      </c>
      <c r="X1481">
        <v>-5.4005999999999998E-2</v>
      </c>
      <c r="Y1481">
        <v>42000000</v>
      </c>
      <c r="Z1481">
        <v>0</v>
      </c>
      <c r="AA1481">
        <f t="shared" si="23"/>
        <v>2.410300076007843E-2</v>
      </c>
    </row>
    <row r="1482" spans="1:27" x14ac:dyDescent="0.2">
      <c r="A1482">
        <v>1481</v>
      </c>
      <c r="B1482">
        <v>1</v>
      </c>
      <c r="C1482">
        <v>-39.736012000000002</v>
      </c>
      <c r="D1482">
        <v>-1087.277339</v>
      </c>
      <c r="E1482">
        <v>466.695358</v>
      </c>
      <c r="F1482">
        <v>3630.8289850000001</v>
      </c>
      <c r="G1482">
        <v>-534.525487</v>
      </c>
      <c r="H1482">
        <v>0.5</v>
      </c>
      <c r="I1482">
        <v>1</v>
      </c>
      <c r="J1482">
        <v>125</v>
      </c>
      <c r="K1482">
        <v>66</v>
      </c>
      <c r="L1482">
        <v>-2.1162E-2</v>
      </c>
      <c r="M1482">
        <v>-2.1339839999999999</v>
      </c>
      <c r="N1482">
        <v>1.84E-2</v>
      </c>
      <c r="O1482">
        <v>2.3068110000000002</v>
      </c>
      <c r="P1482">
        <v>43875596.006605998</v>
      </c>
      <c r="Q1482">
        <v>8.9598999999999998E-2</v>
      </c>
      <c r="R1482">
        <v>0.67182600000000003</v>
      </c>
      <c r="S1482">
        <v>5.2979999999999998E-3</v>
      </c>
      <c r="T1482">
        <v>6.4739999999999997E-3</v>
      </c>
      <c r="U1482">
        <v>0</v>
      </c>
      <c r="V1482">
        <v>1</v>
      </c>
      <c r="W1482">
        <v>3.2153480000000001</v>
      </c>
      <c r="X1482">
        <v>-5.4016000000000002E-2</v>
      </c>
      <c r="Y1482">
        <v>42000000</v>
      </c>
      <c r="Z1482">
        <v>0</v>
      </c>
      <c r="AA1482">
        <f t="shared" si="23"/>
        <v>2.3187994956970215E-2</v>
      </c>
    </row>
    <row r="1483" spans="1:27" x14ac:dyDescent="0.2">
      <c r="A1483">
        <v>1482</v>
      </c>
      <c r="B1483">
        <v>1</v>
      </c>
      <c r="C1483">
        <v>-39.757173999999999</v>
      </c>
      <c r="D1483">
        <v>-1086.9584930000001</v>
      </c>
      <c r="E1483">
        <v>466.73491999999999</v>
      </c>
      <c r="F1483">
        <v>3632.8169509999998</v>
      </c>
      <c r="G1483">
        <v>-535.839696</v>
      </c>
      <c r="H1483">
        <v>0.5</v>
      </c>
      <c r="I1483">
        <v>5.6604000000000002E-2</v>
      </c>
      <c r="J1483">
        <v>1</v>
      </c>
      <c r="K1483">
        <v>17.666667</v>
      </c>
      <c r="L1483">
        <v>-2.1162E-2</v>
      </c>
      <c r="M1483">
        <v>-2.1339839999999999</v>
      </c>
      <c r="N1483">
        <v>1.84E-2</v>
      </c>
      <c r="O1483">
        <v>2.3068110000000002</v>
      </c>
      <c r="P1483">
        <v>43875597.506692</v>
      </c>
      <c r="Q1483">
        <v>8.7890999999999997E-2</v>
      </c>
      <c r="R1483">
        <v>0.67880200000000002</v>
      </c>
      <c r="S1483">
        <v>-9.0720000000000002E-3</v>
      </c>
      <c r="T1483">
        <v>7.6179999999999998E-3</v>
      </c>
      <c r="U1483">
        <v>0</v>
      </c>
      <c r="V1483">
        <v>1</v>
      </c>
      <c r="W1483">
        <v>3.2189199999999998</v>
      </c>
      <c r="X1483">
        <v>-5.4024999999999997E-2</v>
      </c>
      <c r="Y1483">
        <v>42000000</v>
      </c>
      <c r="Z1483">
        <v>-0.84231800000000001</v>
      </c>
      <c r="AA1483">
        <f t="shared" si="23"/>
        <v>2.3273997008800507E-2</v>
      </c>
    </row>
    <row r="1484" spans="1:27" x14ac:dyDescent="0.2">
      <c r="A1484">
        <v>1483</v>
      </c>
      <c r="B1484">
        <v>1</v>
      </c>
      <c r="C1484">
        <v>-39.778334999999998</v>
      </c>
      <c r="D1484">
        <v>-1088.945307</v>
      </c>
      <c r="E1484">
        <v>466.77448199999998</v>
      </c>
      <c r="F1484">
        <v>3637.110576</v>
      </c>
      <c r="G1484">
        <v>-536.00107500000001</v>
      </c>
      <c r="H1484">
        <v>0.5</v>
      </c>
      <c r="I1484">
        <v>1</v>
      </c>
      <c r="J1484">
        <v>202</v>
      </c>
      <c r="K1484">
        <v>1</v>
      </c>
      <c r="L1484">
        <v>-2.1162E-2</v>
      </c>
      <c r="M1484">
        <v>-1.9868140000000001</v>
      </c>
      <c r="N1484">
        <v>1.84E-2</v>
      </c>
      <c r="O1484">
        <v>2.3068110000000002</v>
      </c>
      <c r="P1484">
        <v>43875599.006778002</v>
      </c>
      <c r="Q1484">
        <v>8.8486999999999996E-2</v>
      </c>
      <c r="R1484">
        <v>0.66485099999999997</v>
      </c>
      <c r="S1484">
        <v>-3.1110000000000001E-3</v>
      </c>
      <c r="T1484">
        <v>6.5709999999999996E-3</v>
      </c>
      <c r="U1484">
        <v>0</v>
      </c>
      <c r="V1484">
        <v>1</v>
      </c>
      <c r="W1484">
        <v>3.2266520000000001</v>
      </c>
      <c r="X1484">
        <v>-5.4033999999999999E-2</v>
      </c>
      <c r="Y1484">
        <v>42000000</v>
      </c>
      <c r="Z1484">
        <v>-0.84231800000000001</v>
      </c>
      <c r="AA1484">
        <f t="shared" si="23"/>
        <v>2.3359999060630798E-2</v>
      </c>
    </row>
    <row r="1485" spans="1:27" x14ac:dyDescent="0.2">
      <c r="A1485">
        <v>1484</v>
      </c>
      <c r="B1485">
        <v>1</v>
      </c>
      <c r="C1485">
        <v>-39.799497000000002</v>
      </c>
      <c r="D1485">
        <v>-1090.9321219999999</v>
      </c>
      <c r="E1485">
        <v>466.81404400000002</v>
      </c>
      <c r="F1485">
        <v>3643.3717700000002</v>
      </c>
      <c r="G1485">
        <v>-537.14623800000004</v>
      </c>
      <c r="H1485">
        <v>0.5</v>
      </c>
      <c r="I1485">
        <v>0.24324299999999999</v>
      </c>
      <c r="J1485">
        <v>76.888889000000006</v>
      </c>
      <c r="K1485">
        <v>123.333333</v>
      </c>
      <c r="L1485">
        <v>-2.1162E-2</v>
      </c>
      <c r="M1485">
        <v>-1.9868140000000001</v>
      </c>
      <c r="N1485">
        <v>1.84E-2</v>
      </c>
      <c r="O1485">
        <v>2.3068110000000002</v>
      </c>
      <c r="P1485">
        <v>43875600.507863998</v>
      </c>
      <c r="Q1485">
        <v>8.5845000000000005E-2</v>
      </c>
      <c r="R1485">
        <v>0.67500000000000004</v>
      </c>
      <c r="S1485">
        <v>-1.951E-3</v>
      </c>
      <c r="T1485">
        <v>7.8919999999999997E-3</v>
      </c>
      <c r="U1485">
        <v>0</v>
      </c>
      <c r="V1485">
        <v>1</v>
      </c>
      <c r="W1485">
        <v>3.2379479999999998</v>
      </c>
      <c r="X1485">
        <v>-5.4043000000000001E-2</v>
      </c>
      <c r="Y1485">
        <v>42000000</v>
      </c>
      <c r="Z1485">
        <v>-0.84231800000000001</v>
      </c>
      <c r="AA1485">
        <f t="shared" si="23"/>
        <v>2.4445995688438416E-2</v>
      </c>
    </row>
    <row r="1486" spans="1:27" x14ac:dyDescent="0.2">
      <c r="A1486">
        <v>1485</v>
      </c>
      <c r="B1486">
        <v>1</v>
      </c>
      <c r="C1486">
        <v>-39.820658999999999</v>
      </c>
      <c r="D1486">
        <v>-1092.918936</v>
      </c>
      <c r="E1486">
        <v>466.85360600000001</v>
      </c>
      <c r="F1486">
        <v>3647.783449</v>
      </c>
      <c r="G1486">
        <v>-537.36664399999995</v>
      </c>
      <c r="H1486">
        <v>0.5</v>
      </c>
      <c r="I1486">
        <v>1</v>
      </c>
      <c r="J1486">
        <v>30.888888999999999</v>
      </c>
      <c r="K1486">
        <v>40</v>
      </c>
      <c r="L1486">
        <v>-2.1162E-2</v>
      </c>
      <c r="M1486">
        <v>-1.9868140000000001</v>
      </c>
      <c r="N1486">
        <v>1.84E-2</v>
      </c>
      <c r="O1486">
        <v>2.424865</v>
      </c>
      <c r="P1486">
        <v>43875602.008950002</v>
      </c>
      <c r="Q1486">
        <v>8.5861000000000007E-2</v>
      </c>
      <c r="R1486">
        <v>0.67989699999999997</v>
      </c>
      <c r="S1486">
        <v>4.6699999999999997E-3</v>
      </c>
      <c r="T1486">
        <v>3.1719999999999999E-3</v>
      </c>
      <c r="U1486">
        <v>0</v>
      </c>
      <c r="V1486">
        <v>1</v>
      </c>
      <c r="W1486">
        <v>3.2459159999999998</v>
      </c>
      <c r="X1486">
        <v>-5.4052000000000003E-2</v>
      </c>
      <c r="Y1486">
        <v>42000000</v>
      </c>
      <c r="Z1486">
        <v>-0.84231800000000001</v>
      </c>
      <c r="AA1486">
        <f t="shared" si="23"/>
        <v>2.553199976682663E-2</v>
      </c>
    </row>
    <row r="1487" spans="1:27" x14ac:dyDescent="0.2">
      <c r="A1487">
        <v>1486</v>
      </c>
      <c r="B1487">
        <v>1</v>
      </c>
      <c r="C1487">
        <v>-39.841821000000003</v>
      </c>
      <c r="D1487">
        <v>-1094.094885</v>
      </c>
      <c r="E1487">
        <v>466.893168</v>
      </c>
      <c r="F1487">
        <v>3651.3842639999998</v>
      </c>
      <c r="G1487">
        <v>-537.99248299999999</v>
      </c>
      <c r="H1487">
        <v>0.5</v>
      </c>
      <c r="I1487">
        <v>0.68812899999999999</v>
      </c>
      <c r="J1487">
        <v>1</v>
      </c>
      <c r="K1487">
        <v>110.444444</v>
      </c>
      <c r="L1487">
        <v>-2.1162E-2</v>
      </c>
      <c r="M1487">
        <v>-1.9868140000000001</v>
      </c>
      <c r="N1487">
        <v>1.84E-2</v>
      </c>
      <c r="O1487">
        <v>2.424865</v>
      </c>
      <c r="P1487">
        <v>43875603.507035002</v>
      </c>
      <c r="Q1487">
        <v>8.7714E-2</v>
      </c>
      <c r="R1487">
        <v>0.66659100000000004</v>
      </c>
      <c r="S1487">
        <v>-2E-3</v>
      </c>
      <c r="T1487">
        <v>-1.049E-3</v>
      </c>
      <c r="U1487">
        <v>0</v>
      </c>
      <c r="V1487">
        <v>1</v>
      </c>
      <c r="W1487">
        <v>3.2524250000000001</v>
      </c>
      <c r="X1487">
        <v>-5.4060999999999998E-2</v>
      </c>
      <c r="Y1487">
        <v>42000000</v>
      </c>
      <c r="Z1487">
        <v>-0.27845599999999998</v>
      </c>
      <c r="AA1487">
        <f t="shared" si="23"/>
        <v>2.3616999387741089E-2</v>
      </c>
    </row>
    <row r="1488" spans="1:27" x14ac:dyDescent="0.2">
      <c r="A1488">
        <v>1487</v>
      </c>
      <c r="B1488">
        <v>1</v>
      </c>
      <c r="C1488">
        <v>-39.862982000000002</v>
      </c>
      <c r="D1488">
        <v>-1096.033048</v>
      </c>
      <c r="E1488">
        <v>466.93272999999999</v>
      </c>
      <c r="F1488">
        <v>3655.747292</v>
      </c>
      <c r="G1488">
        <v>-538.23721599999999</v>
      </c>
      <c r="H1488">
        <v>0.5</v>
      </c>
      <c r="I1488">
        <v>1</v>
      </c>
      <c r="J1488">
        <v>45.333333000000003</v>
      </c>
      <c r="K1488">
        <v>1</v>
      </c>
      <c r="L1488">
        <v>-2.1162E-2</v>
      </c>
      <c r="M1488">
        <v>-1.9381619999999999</v>
      </c>
      <c r="N1488">
        <v>1.84E-2</v>
      </c>
      <c r="O1488">
        <v>2.424865</v>
      </c>
      <c r="P1488">
        <v>43875605.007120997</v>
      </c>
      <c r="Q1488">
        <v>8.5523000000000002E-2</v>
      </c>
      <c r="R1488">
        <v>0.67915599999999998</v>
      </c>
      <c r="S1488">
        <v>-3.836E-3</v>
      </c>
      <c r="T1488">
        <v>8.8260000000000005E-3</v>
      </c>
      <c r="U1488">
        <v>0</v>
      </c>
      <c r="V1488">
        <v>1</v>
      </c>
      <c r="W1488">
        <v>3.2603230000000001</v>
      </c>
      <c r="X1488">
        <v>-5.407E-2</v>
      </c>
      <c r="Y1488">
        <v>42000000</v>
      </c>
      <c r="Z1488">
        <v>-0.27845599999999998</v>
      </c>
      <c r="AA1488">
        <f t="shared" si="23"/>
        <v>2.3702993988990784E-2</v>
      </c>
    </row>
    <row r="1489" spans="1:27" x14ac:dyDescent="0.2">
      <c r="A1489">
        <v>1488</v>
      </c>
      <c r="B1489">
        <v>1</v>
      </c>
      <c r="C1489">
        <v>-39.884143999999999</v>
      </c>
      <c r="D1489">
        <v>-1097.9712099999999</v>
      </c>
      <c r="E1489">
        <v>466.97229199999998</v>
      </c>
      <c r="F1489">
        <v>3660.1103199999998</v>
      </c>
      <c r="G1489">
        <v>-538.48194799999999</v>
      </c>
      <c r="H1489">
        <v>0.5</v>
      </c>
      <c r="I1489">
        <v>1</v>
      </c>
      <c r="J1489">
        <v>183</v>
      </c>
      <c r="K1489">
        <v>41</v>
      </c>
      <c r="L1489">
        <v>-2.1162E-2</v>
      </c>
      <c r="M1489">
        <v>-1.9381619999999999</v>
      </c>
      <c r="N1489">
        <v>1.84E-2</v>
      </c>
      <c r="O1489">
        <v>2.424865</v>
      </c>
      <c r="P1489">
        <v>43875606.507206999</v>
      </c>
      <c r="Q1489">
        <v>8.6779999999999996E-2</v>
      </c>
      <c r="R1489">
        <v>0.67390499999999998</v>
      </c>
      <c r="S1489">
        <v>4.2509999999999996E-3</v>
      </c>
      <c r="T1489">
        <v>-2.3700000000000001E-3</v>
      </c>
      <c r="U1489">
        <v>0</v>
      </c>
      <c r="V1489">
        <v>1</v>
      </c>
      <c r="W1489">
        <v>3.2682289999999998</v>
      </c>
      <c r="X1489">
        <v>-5.4080000000000003E-2</v>
      </c>
      <c r="Y1489">
        <v>42000000</v>
      </c>
      <c r="Z1489">
        <v>-0.27845599999999998</v>
      </c>
      <c r="AA1489">
        <f t="shared" si="23"/>
        <v>2.3788996040821075E-2</v>
      </c>
    </row>
    <row r="1490" spans="1:27" x14ac:dyDescent="0.2">
      <c r="A1490">
        <v>1489</v>
      </c>
      <c r="B1490">
        <v>1</v>
      </c>
      <c r="C1490">
        <v>-39.905306000000003</v>
      </c>
      <c r="D1490">
        <v>-1099.909373</v>
      </c>
      <c r="E1490">
        <v>467.01185400000003</v>
      </c>
      <c r="F1490">
        <v>3664.473348</v>
      </c>
      <c r="G1490">
        <v>-538.72667999999999</v>
      </c>
      <c r="H1490">
        <v>0.5</v>
      </c>
      <c r="I1490">
        <v>1.8789E-2</v>
      </c>
      <c r="J1490">
        <v>38.777777999999998</v>
      </c>
      <c r="K1490">
        <v>53.222222000000002</v>
      </c>
      <c r="L1490">
        <v>-2.1162E-2</v>
      </c>
      <c r="M1490">
        <v>-1.9381619999999999</v>
      </c>
      <c r="N1490">
        <v>1.84E-2</v>
      </c>
      <c r="O1490">
        <v>2.424865</v>
      </c>
      <c r="P1490">
        <v>43875608.007293001</v>
      </c>
      <c r="Q1490">
        <v>9.3723000000000001E-2</v>
      </c>
      <c r="R1490">
        <v>0.68255500000000002</v>
      </c>
      <c r="S1490">
        <v>1.0211E-2</v>
      </c>
      <c r="T1490">
        <v>6.2600000000000004E-4</v>
      </c>
      <c r="U1490">
        <v>0</v>
      </c>
      <c r="V1490">
        <v>1</v>
      </c>
      <c r="W1490">
        <v>3.2761459999999998</v>
      </c>
      <c r="X1490">
        <v>-5.4088999999999998E-2</v>
      </c>
      <c r="Y1490">
        <v>42000000</v>
      </c>
      <c r="Z1490">
        <v>-0.27845599999999998</v>
      </c>
      <c r="AA1490">
        <f t="shared" si="23"/>
        <v>2.3874998092651367E-2</v>
      </c>
    </row>
    <row r="1491" spans="1:27" x14ac:dyDescent="0.2">
      <c r="A1491">
        <v>1490</v>
      </c>
      <c r="B1491">
        <v>1</v>
      </c>
      <c r="C1491">
        <v>-39.926467000000002</v>
      </c>
      <c r="D1491">
        <v>-1104.398684</v>
      </c>
      <c r="E1491">
        <v>467.05141500000002</v>
      </c>
      <c r="F1491">
        <v>3671.3875240000002</v>
      </c>
      <c r="G1491">
        <v>-537.69583799999998</v>
      </c>
      <c r="H1491">
        <v>0.5</v>
      </c>
      <c r="I1491">
        <v>1</v>
      </c>
      <c r="J1491">
        <v>227.11111099999999</v>
      </c>
      <c r="K1491">
        <v>2</v>
      </c>
      <c r="L1491">
        <v>-2.1162E-2</v>
      </c>
      <c r="M1491">
        <v>-1.9381619999999999</v>
      </c>
      <c r="N1491">
        <v>1.84E-2</v>
      </c>
      <c r="O1491">
        <v>2.424865</v>
      </c>
      <c r="P1491">
        <v>43875609.507379003</v>
      </c>
      <c r="Q1491">
        <v>8.5200999999999999E-2</v>
      </c>
      <c r="R1491">
        <v>0.68386000000000002</v>
      </c>
      <c r="S1491">
        <v>-3.2880000000000001E-3</v>
      </c>
      <c r="T1491">
        <v>-4.7869999999999996E-3</v>
      </c>
      <c r="U1491">
        <v>0</v>
      </c>
      <c r="V1491">
        <v>1</v>
      </c>
      <c r="W1491">
        <v>3.2887149999999998</v>
      </c>
      <c r="X1491">
        <v>-5.4098E-2</v>
      </c>
      <c r="Y1491">
        <v>42000000</v>
      </c>
      <c r="Z1491">
        <v>0.876081</v>
      </c>
      <c r="AA1491">
        <f t="shared" si="23"/>
        <v>2.3961000144481659E-2</v>
      </c>
    </row>
    <row r="1492" spans="1:27" x14ac:dyDescent="0.2">
      <c r="A1492">
        <v>1491</v>
      </c>
      <c r="B1492">
        <v>1</v>
      </c>
      <c r="C1492">
        <v>-39.947628999999999</v>
      </c>
      <c r="D1492">
        <v>-1106.4899150000001</v>
      </c>
      <c r="E1492">
        <v>467.09097700000001</v>
      </c>
      <c r="F1492">
        <v>3675.9036209999999</v>
      </c>
      <c r="G1492">
        <v>-537.86403600000006</v>
      </c>
      <c r="H1492">
        <v>0.5</v>
      </c>
      <c r="I1492">
        <v>1</v>
      </c>
      <c r="J1492">
        <v>93</v>
      </c>
      <c r="K1492">
        <v>48</v>
      </c>
      <c r="L1492">
        <v>-2.1162E-2</v>
      </c>
      <c r="M1492">
        <v>-2.0912310000000001</v>
      </c>
      <c r="N1492">
        <v>1.84E-2</v>
      </c>
      <c r="O1492">
        <v>2.424865</v>
      </c>
      <c r="P1492">
        <v>43875611.007463999</v>
      </c>
      <c r="Q1492">
        <v>9.0468999999999994E-2</v>
      </c>
      <c r="R1492">
        <v>0.67770600000000003</v>
      </c>
      <c r="S1492">
        <v>5.3299999999999997E-3</v>
      </c>
      <c r="T1492">
        <v>1.255E-3</v>
      </c>
      <c r="U1492">
        <v>0</v>
      </c>
      <c r="V1492">
        <v>1</v>
      </c>
      <c r="W1492">
        <v>3.2969349999999999</v>
      </c>
      <c r="X1492">
        <v>-5.4107000000000002E-2</v>
      </c>
      <c r="Y1492">
        <v>42000000</v>
      </c>
      <c r="Z1492">
        <v>0.876081</v>
      </c>
      <c r="AA1492">
        <f t="shared" si="23"/>
        <v>2.4045996367931366E-2</v>
      </c>
    </row>
    <row r="1493" spans="1:27" x14ac:dyDescent="0.2">
      <c r="A1493">
        <v>1492</v>
      </c>
      <c r="B1493">
        <v>1</v>
      </c>
      <c r="C1493">
        <v>-39.968791000000003</v>
      </c>
      <c r="D1493">
        <v>-1108.581146</v>
      </c>
      <c r="E1493">
        <v>467.130539</v>
      </c>
      <c r="F1493">
        <v>3682.0971370000002</v>
      </c>
      <c r="G1493">
        <v>-538.87094300000001</v>
      </c>
      <c r="H1493">
        <v>0.5</v>
      </c>
      <c r="I1493">
        <v>0.35483900000000002</v>
      </c>
      <c r="J1493">
        <v>123.222222</v>
      </c>
      <c r="K1493">
        <v>31</v>
      </c>
      <c r="L1493">
        <v>-2.1162E-2</v>
      </c>
      <c r="M1493">
        <v>-2.0912310000000001</v>
      </c>
      <c r="N1493">
        <v>1.84E-2</v>
      </c>
      <c r="O1493">
        <v>2.424865</v>
      </c>
      <c r="P1493">
        <v>43875612.507550001</v>
      </c>
      <c r="Q1493">
        <v>9.2079999999999995E-2</v>
      </c>
      <c r="R1493">
        <v>0.68490700000000004</v>
      </c>
      <c r="S1493">
        <v>1.3029999999999999E-3</v>
      </c>
      <c r="T1493">
        <v>1.9469999999999999E-3</v>
      </c>
      <c r="U1493">
        <v>0</v>
      </c>
      <c r="V1493">
        <v>1</v>
      </c>
      <c r="W1493">
        <v>3.3082280000000002</v>
      </c>
      <c r="X1493">
        <v>-5.4115999999999997E-2</v>
      </c>
      <c r="Y1493">
        <v>42000000</v>
      </c>
      <c r="Z1493">
        <v>0.876081</v>
      </c>
      <c r="AA1493">
        <f t="shared" si="23"/>
        <v>2.4131998419761658E-2</v>
      </c>
    </row>
    <row r="1494" spans="1:27" x14ac:dyDescent="0.2">
      <c r="A1494">
        <v>1493</v>
      </c>
      <c r="B1494">
        <v>1</v>
      </c>
      <c r="C1494">
        <v>-39.989952000000002</v>
      </c>
      <c r="D1494">
        <v>-1110.672378</v>
      </c>
      <c r="E1494">
        <v>467.17010099999999</v>
      </c>
      <c r="F1494">
        <v>3686.7138789999999</v>
      </c>
      <c r="G1494">
        <v>-539.08946400000002</v>
      </c>
      <c r="H1494">
        <v>0.5</v>
      </c>
      <c r="I1494">
        <v>1</v>
      </c>
      <c r="J1494">
        <v>33.222222000000002</v>
      </c>
      <c r="K1494">
        <v>1</v>
      </c>
      <c r="L1494">
        <v>-2.1162E-2</v>
      </c>
      <c r="M1494">
        <v>-2.0912310000000001</v>
      </c>
      <c r="N1494">
        <v>1.84E-2</v>
      </c>
      <c r="O1494">
        <v>2.5255109999999998</v>
      </c>
      <c r="P1494">
        <v>43875614.007636003</v>
      </c>
      <c r="Q1494">
        <v>8.2365999999999995E-2</v>
      </c>
      <c r="R1494">
        <v>0.67685300000000004</v>
      </c>
      <c r="S1494">
        <v>-6.7999999999999996E-3</v>
      </c>
      <c r="T1494">
        <v>4.6379999999999998E-3</v>
      </c>
      <c r="U1494">
        <v>0</v>
      </c>
      <c r="V1494">
        <v>1</v>
      </c>
      <c r="W1494">
        <v>3.316656</v>
      </c>
      <c r="X1494">
        <v>-5.4125E-2</v>
      </c>
      <c r="Y1494">
        <v>42000000</v>
      </c>
      <c r="Z1494">
        <v>0.876081</v>
      </c>
      <c r="AA1494">
        <f t="shared" si="23"/>
        <v>2.4218000471591949E-2</v>
      </c>
    </row>
    <row r="1495" spans="1:27" x14ac:dyDescent="0.2">
      <c r="A1495">
        <v>1494</v>
      </c>
      <c r="B1495">
        <v>1</v>
      </c>
      <c r="C1495">
        <v>-40.011113999999999</v>
      </c>
      <c r="D1495">
        <v>-1112.7636090000001</v>
      </c>
      <c r="E1495">
        <v>467.20966299999998</v>
      </c>
      <c r="F1495">
        <v>3691.3306210000001</v>
      </c>
      <c r="G1495">
        <v>-539.30798400000003</v>
      </c>
      <c r="H1495">
        <v>0.5</v>
      </c>
      <c r="I1495">
        <v>1</v>
      </c>
      <c r="J1495">
        <v>96.555555999999996</v>
      </c>
      <c r="K1495">
        <v>2</v>
      </c>
      <c r="L1495">
        <v>-2.1162E-2</v>
      </c>
      <c r="M1495">
        <v>-2.0912310000000001</v>
      </c>
      <c r="N1495">
        <v>1.84E-2</v>
      </c>
      <c r="O1495">
        <v>2.5255109999999998</v>
      </c>
      <c r="P1495">
        <v>43875615.507721998</v>
      </c>
      <c r="Q1495">
        <v>9.0952000000000005E-2</v>
      </c>
      <c r="R1495">
        <v>0.66676800000000003</v>
      </c>
      <c r="S1495">
        <v>2.9299999999999999E-3</v>
      </c>
      <c r="T1495">
        <v>2.2859999999999998E-3</v>
      </c>
      <c r="U1495">
        <v>0</v>
      </c>
      <c r="V1495">
        <v>1</v>
      </c>
      <c r="W1495">
        <v>3.325094</v>
      </c>
      <c r="X1495">
        <v>-5.4135000000000003E-2</v>
      </c>
      <c r="Y1495">
        <v>42000000</v>
      </c>
      <c r="Z1495">
        <v>0</v>
      </c>
      <c r="AA1495">
        <f t="shared" si="23"/>
        <v>2.4303995072841644E-2</v>
      </c>
    </row>
    <row r="1496" spans="1:27" x14ac:dyDescent="0.2">
      <c r="A1496">
        <v>1495</v>
      </c>
      <c r="B1496">
        <v>1</v>
      </c>
      <c r="C1496">
        <v>-40.032276000000003</v>
      </c>
      <c r="D1496">
        <v>-1114.85484</v>
      </c>
      <c r="E1496">
        <v>467.24922500000002</v>
      </c>
      <c r="F1496">
        <v>3695.9473630000002</v>
      </c>
      <c r="G1496">
        <v>-539.52650400000005</v>
      </c>
      <c r="H1496">
        <v>0.5</v>
      </c>
      <c r="I1496">
        <v>3.9301000000000003E-2</v>
      </c>
      <c r="J1496">
        <v>231.22222199999999</v>
      </c>
      <c r="K1496">
        <v>50.888888999999999</v>
      </c>
      <c r="L1496">
        <v>-2.1162E-2</v>
      </c>
      <c r="M1496">
        <v>-2.0912310000000001</v>
      </c>
      <c r="N1496">
        <v>1.84E-2</v>
      </c>
      <c r="O1496">
        <v>2.5255109999999998</v>
      </c>
      <c r="P1496">
        <v>43875617.007808</v>
      </c>
      <c r="Q1496">
        <v>8.6747000000000005E-2</v>
      </c>
      <c r="R1496">
        <v>0.70240199999999997</v>
      </c>
      <c r="S1496">
        <v>7.4729999999999996E-3</v>
      </c>
      <c r="T1496">
        <v>4.2030000000000001E-3</v>
      </c>
      <c r="U1496">
        <v>0</v>
      </c>
      <c r="V1496">
        <v>1</v>
      </c>
      <c r="W1496">
        <v>3.3335430000000001</v>
      </c>
      <c r="X1496">
        <v>-5.4143999999999998E-2</v>
      </c>
      <c r="Y1496">
        <v>42000000</v>
      </c>
      <c r="Z1496">
        <v>0</v>
      </c>
      <c r="AA1496">
        <f t="shared" si="23"/>
        <v>2.4389997124671936E-2</v>
      </c>
    </row>
    <row r="1497" spans="1:27" x14ac:dyDescent="0.2">
      <c r="A1497">
        <v>1496</v>
      </c>
      <c r="B1497">
        <v>1</v>
      </c>
      <c r="C1497">
        <v>-40.053438</v>
      </c>
      <c r="D1497">
        <v>-1116.946072</v>
      </c>
      <c r="E1497">
        <v>467.28878700000001</v>
      </c>
      <c r="F1497">
        <v>3700.6474020000001</v>
      </c>
      <c r="G1497">
        <v>-539.78667299999995</v>
      </c>
      <c r="H1497">
        <v>0.5</v>
      </c>
      <c r="I1497">
        <v>7.2639999999999996E-3</v>
      </c>
      <c r="J1497">
        <v>153.66666699999999</v>
      </c>
      <c r="K1497">
        <v>137.66666699999999</v>
      </c>
      <c r="L1497">
        <v>-2.1162E-2</v>
      </c>
      <c r="M1497">
        <v>-2.0912310000000001</v>
      </c>
      <c r="N1497">
        <v>1.84E-2</v>
      </c>
      <c r="O1497">
        <v>2.5255109999999998</v>
      </c>
      <c r="P1497">
        <v>43875618.508892998</v>
      </c>
      <c r="Q1497">
        <v>8.2864999999999994E-2</v>
      </c>
      <c r="R1497">
        <v>0.67712700000000003</v>
      </c>
      <c r="S1497">
        <v>4.6049999999999997E-3</v>
      </c>
      <c r="T1497">
        <v>1.1739999999999999E-3</v>
      </c>
      <c r="U1497">
        <v>0</v>
      </c>
      <c r="V1497">
        <v>1</v>
      </c>
      <c r="W1497">
        <v>3.342155</v>
      </c>
      <c r="X1497">
        <v>-5.4153E-2</v>
      </c>
      <c r="Y1497">
        <v>42000000</v>
      </c>
      <c r="Z1497">
        <v>0</v>
      </c>
      <c r="AA1497">
        <f t="shared" si="23"/>
        <v>2.5474995374679565E-2</v>
      </c>
    </row>
    <row r="1498" spans="1:27" x14ac:dyDescent="0.2">
      <c r="A1498">
        <v>1497</v>
      </c>
      <c r="B1498">
        <v>1</v>
      </c>
      <c r="C1498">
        <v>-40.074598999999999</v>
      </c>
      <c r="D1498">
        <v>-1119.0373030000001</v>
      </c>
      <c r="E1498">
        <v>467.328349</v>
      </c>
      <c r="F1498">
        <v>3705.2691410000002</v>
      </c>
      <c r="G1498">
        <v>-540.00769200000002</v>
      </c>
      <c r="H1498">
        <v>0.5</v>
      </c>
      <c r="I1498">
        <v>9.7977999999999996E-2</v>
      </c>
      <c r="J1498">
        <v>46.555556000000003</v>
      </c>
      <c r="K1498">
        <v>71.444444000000004</v>
      </c>
      <c r="L1498">
        <v>-2.1162E-2</v>
      </c>
      <c r="M1498">
        <v>-2.0912310000000001</v>
      </c>
      <c r="N1498">
        <v>1.84E-2</v>
      </c>
      <c r="O1498">
        <v>2.5305080000000002</v>
      </c>
      <c r="P1498">
        <v>43875620.005979002</v>
      </c>
      <c r="Q1498">
        <v>8.9195999999999998E-2</v>
      </c>
      <c r="R1498">
        <v>0.68526200000000004</v>
      </c>
      <c r="S1498">
        <v>-5.0100000000000003E-4</v>
      </c>
      <c r="T1498">
        <v>-2.3219999999999998E-3</v>
      </c>
      <c r="U1498">
        <v>0</v>
      </c>
      <c r="V1498">
        <v>1</v>
      </c>
      <c r="W1498">
        <v>3.350635</v>
      </c>
      <c r="X1498">
        <v>-5.4162000000000002E-2</v>
      </c>
      <c r="Y1498">
        <v>42000000</v>
      </c>
      <c r="Z1498">
        <v>0</v>
      </c>
      <c r="AA1498">
        <f t="shared" si="23"/>
        <v>2.2560998797416687E-2</v>
      </c>
    </row>
    <row r="1499" spans="1:27" x14ac:dyDescent="0.2">
      <c r="A1499">
        <v>1498</v>
      </c>
      <c r="B1499">
        <v>1</v>
      </c>
      <c r="C1499">
        <v>-40.095761000000003</v>
      </c>
      <c r="D1499">
        <v>-1123.4737909999999</v>
      </c>
      <c r="E1499">
        <v>467.36791099999999</v>
      </c>
      <c r="F1499">
        <v>3712.2361380000002</v>
      </c>
      <c r="G1499">
        <v>-539.05608299999994</v>
      </c>
      <c r="H1499">
        <v>0.5</v>
      </c>
      <c r="I1499">
        <v>1</v>
      </c>
      <c r="J1499">
        <v>16.555555999999999</v>
      </c>
      <c r="K1499">
        <v>66</v>
      </c>
      <c r="L1499">
        <v>-2.1162E-2</v>
      </c>
      <c r="M1499">
        <v>-2.0912310000000001</v>
      </c>
      <c r="N1499">
        <v>1.84E-2</v>
      </c>
      <c r="O1499">
        <v>2.5305080000000002</v>
      </c>
      <c r="P1499">
        <v>43875621.507064998</v>
      </c>
      <c r="Q1499">
        <v>8.3379999999999996E-2</v>
      </c>
      <c r="R1499">
        <v>0.69533</v>
      </c>
      <c r="S1499">
        <v>-2.3700000000000001E-3</v>
      </c>
      <c r="T1499">
        <v>5.5880000000000001E-3</v>
      </c>
      <c r="U1499">
        <v>0</v>
      </c>
      <c r="V1499">
        <v>1</v>
      </c>
      <c r="W1499">
        <v>3.363442</v>
      </c>
      <c r="X1499">
        <v>-5.4170999999999997E-2</v>
      </c>
      <c r="Y1499">
        <v>42000000</v>
      </c>
      <c r="Z1499">
        <v>0.80537700000000001</v>
      </c>
      <c r="AA1499">
        <f t="shared" si="23"/>
        <v>2.3646995425224304E-2</v>
      </c>
    </row>
    <row r="1500" spans="1:27" x14ac:dyDescent="0.2">
      <c r="A1500">
        <v>1499</v>
      </c>
      <c r="B1500">
        <v>1</v>
      </c>
      <c r="C1500">
        <v>-40.116923</v>
      </c>
      <c r="D1500">
        <v>-1125.7057380000001</v>
      </c>
      <c r="E1500">
        <v>467.40747299999998</v>
      </c>
      <c r="F1500">
        <v>3716.9985929999998</v>
      </c>
      <c r="G1500">
        <v>-539.20674499999996</v>
      </c>
      <c r="H1500">
        <v>0.5</v>
      </c>
      <c r="I1500">
        <v>1.3453E-2</v>
      </c>
      <c r="J1500">
        <v>112.222222</v>
      </c>
      <c r="K1500">
        <v>74.333332999999996</v>
      </c>
      <c r="L1500">
        <v>-2.1162E-2</v>
      </c>
      <c r="M1500">
        <v>-2.2319469999999999</v>
      </c>
      <c r="N1500">
        <v>1.84E-2</v>
      </c>
      <c r="O1500">
        <v>2.5305080000000002</v>
      </c>
      <c r="P1500">
        <v>43875623.007151</v>
      </c>
      <c r="Q1500">
        <v>8.6005999999999999E-2</v>
      </c>
      <c r="R1500">
        <v>0.677674</v>
      </c>
      <c r="S1500">
        <v>-6.6000000000000005E-5</v>
      </c>
      <c r="T1500">
        <v>8.5839999999999996E-3</v>
      </c>
      <c r="U1500">
        <v>0</v>
      </c>
      <c r="V1500">
        <v>1</v>
      </c>
      <c r="W1500">
        <v>3.372207</v>
      </c>
      <c r="X1500">
        <v>-5.4179999999999999E-2</v>
      </c>
      <c r="Y1500">
        <v>42000000</v>
      </c>
      <c r="Z1500">
        <v>0.80537700000000001</v>
      </c>
      <c r="AA1500">
        <f t="shared" si="23"/>
        <v>2.3732997477054596E-2</v>
      </c>
    </row>
    <row r="1501" spans="1:27" x14ac:dyDescent="0.2">
      <c r="A1501">
        <v>1500</v>
      </c>
      <c r="B1501">
        <v>1</v>
      </c>
      <c r="C1501">
        <v>-40.138083999999999</v>
      </c>
      <c r="D1501">
        <v>-1127.9376850000001</v>
      </c>
      <c r="E1501">
        <v>467.44703500000003</v>
      </c>
      <c r="F1501">
        <v>3719.1960260000001</v>
      </c>
      <c r="G1501">
        <v>-538.07489499999997</v>
      </c>
      <c r="H1501">
        <v>0.5</v>
      </c>
      <c r="I1501">
        <v>1</v>
      </c>
      <c r="J1501">
        <v>2.1111110000000002</v>
      </c>
      <c r="K1501">
        <v>1</v>
      </c>
      <c r="L1501">
        <v>-2.1162E-2</v>
      </c>
      <c r="M1501">
        <v>-2.2319469999999999</v>
      </c>
      <c r="N1501">
        <v>1.84E-2</v>
      </c>
      <c r="O1501">
        <v>2.5305080000000002</v>
      </c>
      <c r="P1501">
        <v>43875624.507235996</v>
      </c>
      <c r="Q1501">
        <v>8.9760000000000006E-2</v>
      </c>
      <c r="R1501">
        <v>0.66572100000000001</v>
      </c>
      <c r="S1501">
        <v>-1.3115E-2</v>
      </c>
      <c r="T1501">
        <v>5.6039999999999996E-3</v>
      </c>
      <c r="U1501">
        <v>0</v>
      </c>
      <c r="V1501">
        <v>1</v>
      </c>
      <c r="W1501">
        <v>3.3762500000000002</v>
      </c>
      <c r="X1501">
        <v>-5.4190000000000002E-2</v>
      </c>
      <c r="Y1501">
        <v>42000000</v>
      </c>
      <c r="Z1501">
        <v>0.80537700000000001</v>
      </c>
      <c r="AA1501">
        <f t="shared" si="23"/>
        <v>2.3817993700504303E-2</v>
      </c>
    </row>
    <row r="1502" spans="1:27" x14ac:dyDescent="0.2">
      <c r="A1502">
        <v>1501</v>
      </c>
      <c r="B1502">
        <v>1</v>
      </c>
      <c r="C1502">
        <v>-40.159246000000003</v>
      </c>
      <c r="D1502">
        <v>-1130.169631</v>
      </c>
      <c r="E1502">
        <v>467.48659700000002</v>
      </c>
      <c r="F1502">
        <v>3723.80458</v>
      </c>
      <c r="G1502">
        <v>-538.14860599999997</v>
      </c>
      <c r="H1502">
        <v>0.5</v>
      </c>
      <c r="I1502">
        <v>0.15254200000000001</v>
      </c>
      <c r="J1502">
        <v>112.777778</v>
      </c>
      <c r="K1502">
        <v>6.5555560000000002</v>
      </c>
      <c r="L1502">
        <v>-2.1162E-2</v>
      </c>
      <c r="M1502">
        <v>-2.2319469999999999</v>
      </c>
      <c r="N1502">
        <v>1.84E-2</v>
      </c>
      <c r="O1502">
        <v>2.3766069999999999</v>
      </c>
      <c r="P1502">
        <v>43875626.007321998</v>
      </c>
      <c r="Q1502">
        <v>8.0995999999999999E-2</v>
      </c>
      <c r="R1502">
        <v>0.66280499999999998</v>
      </c>
      <c r="S1502">
        <v>-3.4489999999999998E-3</v>
      </c>
      <c r="T1502">
        <v>-6.3969999999999999E-3</v>
      </c>
      <c r="U1502">
        <v>0</v>
      </c>
      <c r="V1502">
        <v>1</v>
      </c>
      <c r="W1502">
        <v>3.3847480000000001</v>
      </c>
      <c r="X1502">
        <v>-5.4198999999999997E-2</v>
      </c>
      <c r="Y1502">
        <v>42000000</v>
      </c>
      <c r="Z1502">
        <v>0.80537700000000001</v>
      </c>
      <c r="AA1502">
        <f t="shared" si="23"/>
        <v>2.3903995752334595E-2</v>
      </c>
    </row>
    <row r="1503" spans="1:27" x14ac:dyDescent="0.2">
      <c r="A1503">
        <v>1502</v>
      </c>
      <c r="B1503">
        <v>1</v>
      </c>
      <c r="C1503">
        <v>-40.180408</v>
      </c>
      <c r="D1503">
        <v>-1134.6049680000001</v>
      </c>
      <c r="E1503">
        <v>467.52615800000001</v>
      </c>
      <c r="F1503">
        <v>3730.6165230000001</v>
      </c>
      <c r="G1503">
        <v>-537.12062200000003</v>
      </c>
      <c r="H1503">
        <v>0.5</v>
      </c>
      <c r="I1503">
        <v>1</v>
      </c>
      <c r="J1503">
        <v>62.555556000000003</v>
      </c>
      <c r="K1503">
        <v>16</v>
      </c>
      <c r="L1503">
        <v>-2.1162E-2</v>
      </c>
      <c r="M1503">
        <v>-2.2319469999999999</v>
      </c>
      <c r="N1503">
        <v>1.84E-2</v>
      </c>
      <c r="O1503">
        <v>2.3766069999999999</v>
      </c>
      <c r="P1503">
        <v>43875627.507408001</v>
      </c>
      <c r="Q1503">
        <v>8.8373999999999994E-2</v>
      </c>
      <c r="R1503">
        <v>0.682894</v>
      </c>
      <c r="S1503">
        <v>-3.7550000000000001E-3</v>
      </c>
      <c r="T1503">
        <v>5.1050000000000002E-3</v>
      </c>
      <c r="U1503">
        <v>0</v>
      </c>
      <c r="V1503">
        <v>1</v>
      </c>
      <c r="W1503">
        <v>3.397332</v>
      </c>
      <c r="X1503">
        <v>-5.4207999999999999E-2</v>
      </c>
      <c r="Y1503">
        <v>42000000</v>
      </c>
      <c r="Z1503">
        <v>0.75665899999999997</v>
      </c>
      <c r="AA1503">
        <f t="shared" si="23"/>
        <v>2.3989997804164886E-2</v>
      </c>
    </row>
    <row r="1504" spans="1:27" x14ac:dyDescent="0.2">
      <c r="A1504">
        <v>1503</v>
      </c>
      <c r="B1504">
        <v>1</v>
      </c>
      <c r="C1504">
        <v>-40.201569999999997</v>
      </c>
      <c r="D1504">
        <v>-1136.969118</v>
      </c>
      <c r="E1504">
        <v>467.56572</v>
      </c>
      <c r="F1504">
        <v>3735.3572800000002</v>
      </c>
      <c r="G1504">
        <v>-537.12823100000003</v>
      </c>
      <c r="H1504">
        <v>0.5</v>
      </c>
      <c r="I1504">
        <v>0.74338400000000004</v>
      </c>
      <c r="J1504">
        <v>134.33333300000001</v>
      </c>
      <c r="K1504">
        <v>138.555556</v>
      </c>
      <c r="L1504">
        <v>-2.1162E-2</v>
      </c>
      <c r="M1504">
        <v>-2.36415</v>
      </c>
      <c r="N1504">
        <v>1.84E-2</v>
      </c>
      <c r="O1504">
        <v>2.3766069999999999</v>
      </c>
      <c r="P1504">
        <v>43875629.006494001</v>
      </c>
      <c r="Q1504">
        <v>8.7827000000000002E-2</v>
      </c>
      <c r="R1504">
        <v>0.68714699999999995</v>
      </c>
      <c r="S1504">
        <v>1.8829999999999999E-3</v>
      </c>
      <c r="T1504">
        <v>-5.5599999999999998E-3</v>
      </c>
      <c r="U1504">
        <v>0</v>
      </c>
      <c r="V1504">
        <v>1</v>
      </c>
      <c r="W1504">
        <v>3.406101</v>
      </c>
      <c r="X1504">
        <v>-5.4217000000000001E-2</v>
      </c>
      <c r="Y1504">
        <v>42000000</v>
      </c>
      <c r="Z1504">
        <v>0.75665899999999997</v>
      </c>
      <c r="AA1504">
        <f t="shared" si="23"/>
        <v>2.3075997829437256E-2</v>
      </c>
    </row>
    <row r="1505" spans="1:27" x14ac:dyDescent="0.2">
      <c r="A1505">
        <v>1504</v>
      </c>
      <c r="B1505">
        <v>1</v>
      </c>
      <c r="C1505">
        <v>-40.222731000000003</v>
      </c>
      <c r="D1505">
        <v>-1139.3332680000001</v>
      </c>
      <c r="E1505">
        <v>467.60528199999999</v>
      </c>
      <c r="F1505">
        <v>3739.430836</v>
      </c>
      <c r="G1505">
        <v>-536.80223999999998</v>
      </c>
      <c r="H1505">
        <v>0.5</v>
      </c>
      <c r="I1505">
        <v>1</v>
      </c>
      <c r="J1505">
        <v>78</v>
      </c>
      <c r="K1505">
        <v>9</v>
      </c>
      <c r="L1505">
        <v>-2.1162E-2</v>
      </c>
      <c r="M1505">
        <v>-2.36415</v>
      </c>
      <c r="N1505">
        <v>1.84E-2</v>
      </c>
      <c r="O1505">
        <v>2.3766069999999999</v>
      </c>
      <c r="P1505">
        <v>43875630.507579997</v>
      </c>
      <c r="Q1505">
        <v>8.0174999999999996E-2</v>
      </c>
      <c r="R1505">
        <v>0.69974400000000003</v>
      </c>
      <c r="S1505">
        <v>-4.529E-3</v>
      </c>
      <c r="T1505">
        <v>7.3759999999999997E-3</v>
      </c>
      <c r="U1505">
        <v>0</v>
      </c>
      <c r="V1505">
        <v>1</v>
      </c>
      <c r="W1505">
        <v>3.413643</v>
      </c>
      <c r="X1505">
        <v>-5.4226000000000003E-2</v>
      </c>
      <c r="Y1505">
        <v>42000000</v>
      </c>
      <c r="Z1505">
        <v>0.75665899999999997</v>
      </c>
      <c r="AA1505">
        <f t="shared" si="23"/>
        <v>2.4161994457244873E-2</v>
      </c>
    </row>
    <row r="1506" spans="1:27" x14ac:dyDescent="0.2">
      <c r="A1506">
        <v>1505</v>
      </c>
      <c r="B1506">
        <v>1</v>
      </c>
      <c r="C1506">
        <v>-40.243893</v>
      </c>
      <c r="D1506">
        <v>-1141.6974190000001</v>
      </c>
      <c r="E1506">
        <v>467.64484399999998</v>
      </c>
      <c r="F1506">
        <v>3744.131562</v>
      </c>
      <c r="G1506">
        <v>-536.78983300000004</v>
      </c>
      <c r="H1506">
        <v>0.5</v>
      </c>
      <c r="I1506">
        <v>1</v>
      </c>
      <c r="J1506">
        <v>37</v>
      </c>
      <c r="K1506">
        <v>75</v>
      </c>
      <c r="L1506">
        <v>-2.1162E-2</v>
      </c>
      <c r="M1506">
        <v>-2.36415</v>
      </c>
      <c r="N1506">
        <v>1.84E-2</v>
      </c>
      <c r="O1506">
        <v>2.3365749999999998</v>
      </c>
      <c r="P1506">
        <v>43875632.007665999</v>
      </c>
      <c r="Q1506">
        <v>8.9631000000000002E-2</v>
      </c>
      <c r="R1506">
        <v>0.66726799999999997</v>
      </c>
      <c r="S1506">
        <v>4.0899999999999999E-3</v>
      </c>
      <c r="T1506">
        <v>-3.7880000000000001E-3</v>
      </c>
      <c r="U1506">
        <v>0</v>
      </c>
      <c r="V1506">
        <v>1</v>
      </c>
      <c r="W1506">
        <v>3.422358</v>
      </c>
      <c r="X1506">
        <v>-5.4235999999999999E-2</v>
      </c>
      <c r="Y1506">
        <v>42000000</v>
      </c>
      <c r="Z1506">
        <v>0.75665899999999997</v>
      </c>
      <c r="AA1506">
        <f t="shared" si="23"/>
        <v>2.4247996509075165E-2</v>
      </c>
    </row>
    <row r="1507" spans="1:27" x14ac:dyDescent="0.2">
      <c r="A1507">
        <v>1506</v>
      </c>
      <c r="B1507">
        <v>1</v>
      </c>
      <c r="C1507">
        <v>-40.265054999999997</v>
      </c>
      <c r="D1507">
        <v>-1141.491998</v>
      </c>
      <c r="E1507">
        <v>467.68440600000002</v>
      </c>
      <c r="F1507">
        <v>3746.2627160000002</v>
      </c>
      <c r="G1507">
        <v>-538.06221200000005</v>
      </c>
      <c r="H1507">
        <v>0.5</v>
      </c>
      <c r="I1507">
        <v>1.1704000000000001E-2</v>
      </c>
      <c r="J1507">
        <v>36</v>
      </c>
      <c r="K1507">
        <v>85.444444000000004</v>
      </c>
      <c r="L1507">
        <v>-2.1162E-2</v>
      </c>
      <c r="M1507">
        <v>-2.36415</v>
      </c>
      <c r="N1507">
        <v>1.84E-2</v>
      </c>
      <c r="O1507">
        <v>2.3365749999999998</v>
      </c>
      <c r="P1507">
        <v>43875633.507751003</v>
      </c>
      <c r="Q1507">
        <v>8.6070999999999995E-2</v>
      </c>
      <c r="R1507">
        <v>0.69086800000000004</v>
      </c>
      <c r="S1507">
        <v>3.0000000000000001E-5</v>
      </c>
      <c r="T1507">
        <v>4.1700000000000001E-3</v>
      </c>
      <c r="U1507">
        <v>0</v>
      </c>
      <c r="V1507">
        <v>1</v>
      </c>
      <c r="W1507">
        <v>3.426307</v>
      </c>
      <c r="X1507">
        <v>-5.4245000000000002E-2</v>
      </c>
      <c r="Y1507">
        <v>42000000</v>
      </c>
      <c r="Z1507">
        <v>-0.88240799999999997</v>
      </c>
      <c r="AA1507">
        <f t="shared" si="23"/>
        <v>2.4333000183105469E-2</v>
      </c>
    </row>
    <row r="1508" spans="1:27" x14ac:dyDescent="0.2">
      <c r="A1508">
        <v>1507</v>
      </c>
      <c r="B1508">
        <v>1</v>
      </c>
      <c r="C1508">
        <v>-40.286216000000003</v>
      </c>
      <c r="D1508">
        <v>-1143.7019740000001</v>
      </c>
      <c r="E1508">
        <v>467.72396800000001</v>
      </c>
      <c r="F1508">
        <v>3750.8092670000001</v>
      </c>
      <c r="G1508">
        <v>-538.126892</v>
      </c>
      <c r="H1508">
        <v>0.5</v>
      </c>
      <c r="I1508">
        <v>1</v>
      </c>
      <c r="J1508">
        <v>11</v>
      </c>
      <c r="K1508">
        <v>28</v>
      </c>
      <c r="L1508">
        <v>-2.1162E-2</v>
      </c>
      <c r="M1508">
        <v>-2.2099760000000002</v>
      </c>
      <c r="N1508">
        <v>1.84E-2</v>
      </c>
      <c r="O1508">
        <v>2.3365749999999998</v>
      </c>
      <c r="P1508">
        <v>43875635.005837001</v>
      </c>
      <c r="Q1508">
        <v>8.3606E-2</v>
      </c>
      <c r="R1508">
        <v>0.70125899999999997</v>
      </c>
      <c r="S1508">
        <v>7.5500000000000003E-4</v>
      </c>
      <c r="T1508">
        <v>-2.0639999999999999E-3</v>
      </c>
      <c r="U1508">
        <v>0</v>
      </c>
      <c r="V1508">
        <v>1</v>
      </c>
      <c r="W1508">
        <v>3.434752</v>
      </c>
      <c r="X1508">
        <v>-5.4253999999999997E-2</v>
      </c>
      <c r="Y1508">
        <v>42000000</v>
      </c>
      <c r="Z1508">
        <v>-0.88240799999999997</v>
      </c>
      <c r="AA1508">
        <f t="shared" si="23"/>
        <v>2.2418998181819916E-2</v>
      </c>
    </row>
    <row r="1509" spans="1:27" x14ac:dyDescent="0.2">
      <c r="A1509">
        <v>1508</v>
      </c>
      <c r="B1509">
        <v>1</v>
      </c>
      <c r="C1509">
        <v>-40.307378</v>
      </c>
      <c r="D1509">
        <v>-1145.9119499999999</v>
      </c>
      <c r="E1509">
        <v>467.76353</v>
      </c>
      <c r="F1509">
        <v>3755.355818</v>
      </c>
      <c r="G1509">
        <v>-538.19157199999995</v>
      </c>
      <c r="H1509">
        <v>0.5</v>
      </c>
      <c r="I1509">
        <v>1</v>
      </c>
      <c r="J1509">
        <v>79</v>
      </c>
      <c r="K1509">
        <v>66</v>
      </c>
      <c r="L1509">
        <v>-2.1162E-2</v>
      </c>
      <c r="M1509">
        <v>-2.2099760000000002</v>
      </c>
      <c r="N1509">
        <v>1.84E-2</v>
      </c>
      <c r="O1509">
        <v>2.3365749999999998</v>
      </c>
      <c r="P1509">
        <v>43875636.505923003</v>
      </c>
      <c r="Q1509">
        <v>9.1611999999999999E-2</v>
      </c>
      <c r="R1509">
        <v>0.68376400000000004</v>
      </c>
      <c r="S1509">
        <v>8.7290000000000006E-3</v>
      </c>
      <c r="T1509">
        <v>7.8999999999999996E-5</v>
      </c>
      <c r="U1509">
        <v>0</v>
      </c>
      <c r="V1509">
        <v>1</v>
      </c>
      <c r="W1509">
        <v>3.443206</v>
      </c>
      <c r="X1509">
        <v>-5.4262999999999999E-2</v>
      </c>
      <c r="Y1509">
        <v>42000000</v>
      </c>
      <c r="Z1509">
        <v>-0.88240799999999997</v>
      </c>
      <c r="AA1509">
        <f t="shared" si="23"/>
        <v>2.2505000233650208E-2</v>
      </c>
    </row>
    <row r="1510" spans="1:27" x14ac:dyDescent="0.2">
      <c r="A1510">
        <v>1509</v>
      </c>
      <c r="B1510">
        <v>1</v>
      </c>
      <c r="C1510">
        <v>-40.328539999999997</v>
      </c>
      <c r="D1510">
        <v>-1148.121926</v>
      </c>
      <c r="E1510">
        <v>467.80309199999999</v>
      </c>
      <c r="F1510">
        <v>3759.902368</v>
      </c>
      <c r="G1510">
        <v>-538.25625200000002</v>
      </c>
      <c r="H1510">
        <v>0.5</v>
      </c>
      <c r="I1510">
        <v>1</v>
      </c>
      <c r="J1510">
        <v>99.888889000000006</v>
      </c>
      <c r="K1510">
        <v>7</v>
      </c>
      <c r="L1510">
        <v>-2.1162E-2</v>
      </c>
      <c r="M1510">
        <v>-2.2099760000000002</v>
      </c>
      <c r="N1510">
        <v>1.84E-2</v>
      </c>
      <c r="O1510">
        <v>2.3365749999999998</v>
      </c>
      <c r="P1510">
        <v>43875638.006008998</v>
      </c>
      <c r="Q1510">
        <v>8.1157000000000007E-2</v>
      </c>
      <c r="R1510">
        <v>0.68635699999999999</v>
      </c>
      <c r="S1510">
        <v>6.5380000000000004E-3</v>
      </c>
      <c r="T1510">
        <v>-1.887E-3</v>
      </c>
      <c r="U1510">
        <v>0</v>
      </c>
      <c r="V1510">
        <v>1</v>
      </c>
      <c r="W1510">
        <v>3.45167</v>
      </c>
      <c r="X1510">
        <v>-5.4272000000000001E-2</v>
      </c>
      <c r="Y1510">
        <v>42000000</v>
      </c>
      <c r="Z1510">
        <v>-0.88240799999999997</v>
      </c>
      <c r="AA1510">
        <f t="shared" si="23"/>
        <v>2.2590994834899902E-2</v>
      </c>
    </row>
    <row r="1511" spans="1:27" x14ac:dyDescent="0.2">
      <c r="A1511">
        <v>1510</v>
      </c>
      <c r="B1511">
        <v>1</v>
      </c>
      <c r="C1511">
        <v>-40.349701000000003</v>
      </c>
      <c r="D1511">
        <v>-1150.3319019999999</v>
      </c>
      <c r="E1511">
        <v>467.84265399999998</v>
      </c>
      <c r="F1511">
        <v>3764.4489189999999</v>
      </c>
      <c r="G1511">
        <v>-538.32093299999997</v>
      </c>
      <c r="H1511">
        <v>0.5</v>
      </c>
      <c r="I1511">
        <v>1</v>
      </c>
      <c r="J1511">
        <v>146.22222199999999</v>
      </c>
      <c r="K1511">
        <v>46</v>
      </c>
      <c r="L1511">
        <v>-2.1162E-2</v>
      </c>
      <c r="M1511">
        <v>-2.2099760000000002</v>
      </c>
      <c r="N1511">
        <v>1.84E-2</v>
      </c>
      <c r="O1511">
        <v>2.3365749999999998</v>
      </c>
      <c r="P1511">
        <v>43875639.507094003</v>
      </c>
      <c r="Q1511">
        <v>8.5330000000000003E-2</v>
      </c>
      <c r="R1511">
        <v>0.68152400000000002</v>
      </c>
      <c r="S1511">
        <v>-3.6909999999999998E-3</v>
      </c>
      <c r="T1511">
        <v>-1.4679999999999999E-3</v>
      </c>
      <c r="U1511">
        <v>0</v>
      </c>
      <c r="V1511">
        <v>1</v>
      </c>
      <c r="W1511">
        <v>3.4601449999999998</v>
      </c>
      <c r="X1511">
        <v>-5.4281000000000003E-2</v>
      </c>
      <c r="Y1511">
        <v>42000000</v>
      </c>
      <c r="Z1511">
        <v>0</v>
      </c>
      <c r="AA1511">
        <f t="shared" si="23"/>
        <v>2.3676000535488129E-2</v>
      </c>
    </row>
    <row r="1512" spans="1:27" x14ac:dyDescent="0.2">
      <c r="A1512">
        <v>1511</v>
      </c>
      <c r="B1512">
        <v>1</v>
      </c>
      <c r="C1512">
        <v>-40.370863</v>
      </c>
      <c r="D1512">
        <v>-1152.5418770000001</v>
      </c>
      <c r="E1512">
        <v>467.88221600000003</v>
      </c>
      <c r="F1512">
        <v>3768.9954699999998</v>
      </c>
      <c r="G1512">
        <v>-538.38561300000003</v>
      </c>
      <c r="H1512">
        <v>0.5</v>
      </c>
      <c r="I1512">
        <v>1</v>
      </c>
      <c r="J1512">
        <v>152.66666699999999</v>
      </c>
      <c r="K1512">
        <v>1</v>
      </c>
      <c r="L1512">
        <v>-2.1162E-2</v>
      </c>
      <c r="M1512">
        <v>-2.2099760000000002</v>
      </c>
      <c r="N1512">
        <v>1.84E-2</v>
      </c>
      <c r="O1512">
        <v>2.3365749999999998</v>
      </c>
      <c r="P1512">
        <v>43875641.006180003</v>
      </c>
      <c r="Q1512">
        <v>8.9968999999999993E-2</v>
      </c>
      <c r="R1512">
        <v>0.67659499999999995</v>
      </c>
      <c r="S1512">
        <v>3.1389999999999999E-3</v>
      </c>
      <c r="T1512">
        <v>3.0400000000000002E-4</v>
      </c>
      <c r="U1512">
        <v>0</v>
      </c>
      <c r="V1512">
        <v>1</v>
      </c>
      <c r="W1512">
        <v>3.4686300000000001</v>
      </c>
      <c r="X1512">
        <v>-5.4290999999999999E-2</v>
      </c>
      <c r="Y1512">
        <v>42000000</v>
      </c>
      <c r="Z1512">
        <v>0</v>
      </c>
      <c r="AA1512">
        <f t="shared" si="23"/>
        <v>2.2762000560760498E-2</v>
      </c>
    </row>
    <row r="1513" spans="1:27" x14ac:dyDescent="0.2">
      <c r="A1513">
        <v>1512</v>
      </c>
      <c r="B1513">
        <v>1</v>
      </c>
      <c r="C1513">
        <v>-40.392024999999997</v>
      </c>
      <c r="D1513">
        <v>-1154.751853</v>
      </c>
      <c r="E1513">
        <v>467.92177800000002</v>
      </c>
      <c r="F1513">
        <v>3773.5420210000002</v>
      </c>
      <c r="G1513">
        <v>-538.45029299999999</v>
      </c>
      <c r="H1513">
        <v>0.5</v>
      </c>
      <c r="I1513">
        <v>1</v>
      </c>
      <c r="J1513">
        <v>73</v>
      </c>
      <c r="K1513">
        <v>13</v>
      </c>
      <c r="L1513">
        <v>-2.1162E-2</v>
      </c>
      <c r="M1513">
        <v>-2.2099760000000002</v>
      </c>
      <c r="N1513">
        <v>1.84E-2</v>
      </c>
      <c r="O1513">
        <v>2.3365749999999998</v>
      </c>
      <c r="P1513">
        <v>43875642.507266</v>
      </c>
      <c r="Q1513">
        <v>8.3348000000000005E-2</v>
      </c>
      <c r="R1513">
        <v>0.67825400000000002</v>
      </c>
      <c r="S1513">
        <v>-7.5900000000000002E-4</v>
      </c>
      <c r="T1513">
        <v>7.1830000000000001E-3</v>
      </c>
      <c r="U1513">
        <v>0</v>
      </c>
      <c r="V1513">
        <v>1</v>
      </c>
      <c r="W1513">
        <v>3.4771260000000002</v>
      </c>
      <c r="X1513">
        <v>-5.4300000000000001E-2</v>
      </c>
      <c r="Y1513">
        <v>42000000</v>
      </c>
      <c r="Z1513">
        <v>0</v>
      </c>
      <c r="AA1513">
        <f t="shared" si="23"/>
        <v>2.3847997188568115E-2</v>
      </c>
    </row>
    <row r="1514" spans="1:27" x14ac:dyDescent="0.2">
      <c r="A1514">
        <v>1513</v>
      </c>
      <c r="B1514">
        <v>1</v>
      </c>
      <c r="C1514">
        <v>-40.413187000000001</v>
      </c>
      <c r="D1514">
        <v>-1156.9618290000001</v>
      </c>
      <c r="E1514">
        <v>467.96134000000001</v>
      </c>
      <c r="F1514">
        <v>3778.0885720000001</v>
      </c>
      <c r="G1514">
        <v>-538.51497400000005</v>
      </c>
      <c r="H1514">
        <v>0.5</v>
      </c>
      <c r="I1514">
        <v>1</v>
      </c>
      <c r="J1514">
        <v>56</v>
      </c>
      <c r="K1514">
        <v>24</v>
      </c>
      <c r="L1514">
        <v>-2.1162E-2</v>
      </c>
      <c r="M1514">
        <v>-2.2099760000000002</v>
      </c>
      <c r="N1514">
        <v>1.84E-2</v>
      </c>
      <c r="O1514">
        <v>2.3365749999999998</v>
      </c>
      <c r="P1514">
        <v>43875644.006352</v>
      </c>
      <c r="Q1514">
        <v>8.1479999999999997E-2</v>
      </c>
      <c r="R1514">
        <v>0.67424300000000004</v>
      </c>
      <c r="S1514">
        <v>-2.918E-3</v>
      </c>
      <c r="T1514">
        <v>2.1570000000000001E-3</v>
      </c>
      <c r="U1514">
        <v>0</v>
      </c>
      <c r="V1514">
        <v>1</v>
      </c>
      <c r="W1514">
        <v>3.4856310000000001</v>
      </c>
      <c r="X1514">
        <v>-5.4309000000000003E-2</v>
      </c>
      <c r="Y1514">
        <v>42000000</v>
      </c>
      <c r="Z1514">
        <v>0</v>
      </c>
      <c r="AA1514">
        <f t="shared" si="23"/>
        <v>2.2933997213840485E-2</v>
      </c>
    </row>
    <row r="1515" spans="1:27" x14ac:dyDescent="0.2">
      <c r="A1515">
        <v>1514</v>
      </c>
      <c r="B1515">
        <v>1</v>
      </c>
      <c r="C1515">
        <v>-40.434348</v>
      </c>
      <c r="D1515">
        <v>-1159.1718049999999</v>
      </c>
      <c r="E1515">
        <v>468.000902</v>
      </c>
      <c r="F1515">
        <v>3782.635123</v>
      </c>
      <c r="G1515">
        <v>-538.579654</v>
      </c>
      <c r="H1515">
        <v>0.5</v>
      </c>
      <c r="I1515">
        <v>1</v>
      </c>
      <c r="J1515">
        <v>214.77777800000001</v>
      </c>
      <c r="K1515">
        <v>39</v>
      </c>
      <c r="L1515">
        <v>-2.1162E-2</v>
      </c>
      <c r="M1515">
        <v>-2.2099760000000002</v>
      </c>
      <c r="N1515">
        <v>1.84E-2</v>
      </c>
      <c r="O1515">
        <v>2.3365749999999998</v>
      </c>
      <c r="P1515">
        <v>43875645.507437997</v>
      </c>
      <c r="Q1515">
        <v>8.8552000000000006E-2</v>
      </c>
      <c r="R1515">
        <v>0.69439600000000001</v>
      </c>
      <c r="S1515">
        <v>2.7850000000000001E-3</v>
      </c>
      <c r="T1515">
        <v>-4.6249999999999998E-3</v>
      </c>
      <c r="U1515">
        <v>0</v>
      </c>
      <c r="V1515">
        <v>1</v>
      </c>
      <c r="W1515">
        <v>3.4941469999999999</v>
      </c>
      <c r="X1515">
        <v>-5.4317999999999998E-2</v>
      </c>
      <c r="Y1515">
        <v>42000000</v>
      </c>
      <c r="Z1515">
        <v>0</v>
      </c>
      <c r="AA1515">
        <f t="shared" si="23"/>
        <v>2.4019993841648102E-2</v>
      </c>
    </row>
    <row r="1516" spans="1:27" x14ac:dyDescent="0.2">
      <c r="A1516">
        <v>1515</v>
      </c>
      <c r="B1516">
        <v>1</v>
      </c>
      <c r="C1516">
        <v>-40.455509999999997</v>
      </c>
      <c r="D1516">
        <v>-1161.381781</v>
      </c>
      <c r="E1516">
        <v>468.04046299999999</v>
      </c>
      <c r="F1516">
        <v>3787.1816739999999</v>
      </c>
      <c r="G1516">
        <v>-538.64433399999996</v>
      </c>
      <c r="H1516">
        <v>0.5</v>
      </c>
      <c r="I1516">
        <v>1</v>
      </c>
      <c r="J1516">
        <v>65.444444000000004</v>
      </c>
      <c r="K1516">
        <v>1</v>
      </c>
      <c r="L1516">
        <v>-2.1162E-2</v>
      </c>
      <c r="M1516">
        <v>-2.2099760000000002</v>
      </c>
      <c r="N1516">
        <v>1.84E-2</v>
      </c>
      <c r="O1516">
        <v>2.3365749999999998</v>
      </c>
      <c r="P1516">
        <v>43875647.006523997</v>
      </c>
      <c r="Q1516">
        <v>7.7870999999999996E-2</v>
      </c>
      <c r="R1516">
        <v>0.70346600000000004</v>
      </c>
      <c r="S1516">
        <v>-6.5909999999999996E-3</v>
      </c>
      <c r="T1516">
        <v>5.3140000000000001E-3</v>
      </c>
      <c r="U1516">
        <v>0</v>
      </c>
      <c r="V1516">
        <v>1</v>
      </c>
      <c r="W1516">
        <v>3.5026730000000001</v>
      </c>
      <c r="X1516">
        <v>-5.4327E-2</v>
      </c>
      <c r="Y1516">
        <v>42000000</v>
      </c>
      <c r="Z1516">
        <v>0</v>
      </c>
      <c r="AA1516">
        <f t="shared" si="23"/>
        <v>2.3105993866920471E-2</v>
      </c>
    </row>
    <row r="1517" spans="1:27" x14ac:dyDescent="0.2">
      <c r="A1517">
        <v>1516</v>
      </c>
      <c r="B1517">
        <v>1</v>
      </c>
      <c r="C1517">
        <v>-40.476672000000001</v>
      </c>
      <c r="D1517">
        <v>-1163.5917569999999</v>
      </c>
      <c r="E1517">
        <v>468.08002499999998</v>
      </c>
      <c r="F1517">
        <v>3792.5127069999999</v>
      </c>
      <c r="G1517">
        <v>-539.10125600000003</v>
      </c>
      <c r="H1517">
        <v>0.5</v>
      </c>
      <c r="I1517">
        <v>0.69827600000000001</v>
      </c>
      <c r="J1517">
        <v>183</v>
      </c>
      <c r="K1517">
        <v>25.777778000000001</v>
      </c>
      <c r="L1517">
        <v>-2.1162E-2</v>
      </c>
      <c r="M1517">
        <v>-2.2099760000000002</v>
      </c>
      <c r="N1517">
        <v>1.84E-2</v>
      </c>
      <c r="O1517">
        <v>2.3365749999999998</v>
      </c>
      <c r="P1517">
        <v>43875648.506609</v>
      </c>
      <c r="Q1517">
        <v>8.8905999999999999E-2</v>
      </c>
      <c r="R1517">
        <v>0.691303</v>
      </c>
      <c r="S1517">
        <v>2.4629999999999999E-3</v>
      </c>
      <c r="T1517">
        <v>7.1180000000000002E-3</v>
      </c>
      <c r="U1517">
        <v>0</v>
      </c>
      <c r="V1517">
        <v>1</v>
      </c>
      <c r="W1517">
        <v>3.5126849999999998</v>
      </c>
      <c r="X1517">
        <v>-5.4337000000000003E-2</v>
      </c>
      <c r="Y1517">
        <v>42000000</v>
      </c>
      <c r="Z1517">
        <v>0</v>
      </c>
      <c r="AA1517">
        <f t="shared" si="23"/>
        <v>2.3190997540950775E-2</v>
      </c>
    </row>
    <row r="1518" spans="1:27" x14ac:dyDescent="0.2">
      <c r="A1518">
        <v>1517</v>
      </c>
      <c r="B1518">
        <v>1</v>
      </c>
      <c r="C1518">
        <v>-40.497833</v>
      </c>
      <c r="D1518">
        <v>-1165.801733</v>
      </c>
      <c r="E1518">
        <v>468.11958700000002</v>
      </c>
      <c r="F1518">
        <v>3797.106327</v>
      </c>
      <c r="G1518">
        <v>-539.18947000000003</v>
      </c>
      <c r="H1518">
        <v>0.5</v>
      </c>
      <c r="I1518">
        <v>0.40449400000000002</v>
      </c>
      <c r="J1518">
        <v>21</v>
      </c>
      <c r="K1518">
        <v>197.77777800000001</v>
      </c>
      <c r="L1518">
        <v>-2.1162E-2</v>
      </c>
      <c r="M1518">
        <v>-2.2099760000000002</v>
      </c>
      <c r="N1518">
        <v>1.84E-2</v>
      </c>
      <c r="O1518">
        <v>2.3836439999999999</v>
      </c>
      <c r="P1518">
        <v>43875650.006695002</v>
      </c>
      <c r="Q1518">
        <v>8.8245000000000004E-2</v>
      </c>
      <c r="R1518">
        <v>0.69177</v>
      </c>
      <c r="S1518">
        <v>6.4900000000000001E-3</v>
      </c>
      <c r="T1518">
        <v>7.0699999999999995E-4</v>
      </c>
      <c r="U1518">
        <v>0</v>
      </c>
      <c r="V1518">
        <v>1</v>
      </c>
      <c r="W1518">
        <v>3.5213220000000001</v>
      </c>
      <c r="X1518">
        <v>-5.4345999999999998E-2</v>
      </c>
      <c r="Y1518">
        <v>42000000</v>
      </c>
      <c r="Z1518">
        <v>0</v>
      </c>
      <c r="AA1518">
        <f t="shared" si="23"/>
        <v>2.3276999592781067E-2</v>
      </c>
    </row>
    <row r="1519" spans="1:27" x14ac:dyDescent="0.2">
      <c r="A1519">
        <v>1518</v>
      </c>
      <c r="B1519">
        <v>1</v>
      </c>
      <c r="C1519">
        <v>-40.518994999999997</v>
      </c>
      <c r="D1519">
        <v>-1166.9997519999999</v>
      </c>
      <c r="E1519">
        <v>468.15914900000001</v>
      </c>
      <c r="F1519">
        <v>3800.6879899999999</v>
      </c>
      <c r="G1519">
        <v>-539.78366400000004</v>
      </c>
      <c r="H1519">
        <v>0.5</v>
      </c>
      <c r="I1519">
        <v>1.528E-2</v>
      </c>
      <c r="J1519">
        <v>81</v>
      </c>
      <c r="K1519">
        <v>65.444444000000004</v>
      </c>
      <c r="L1519">
        <v>-2.1162E-2</v>
      </c>
      <c r="M1519">
        <v>-2.2099760000000002</v>
      </c>
      <c r="N1519">
        <v>1.84E-2</v>
      </c>
      <c r="O1519">
        <v>2.3836439999999999</v>
      </c>
      <c r="P1519">
        <v>43875651.507780999</v>
      </c>
      <c r="Q1519">
        <v>8.3123000000000002E-2</v>
      </c>
      <c r="R1519">
        <v>0.70135499999999995</v>
      </c>
      <c r="S1519">
        <v>2.4629999999999999E-3</v>
      </c>
      <c r="T1519">
        <v>4.17E-4</v>
      </c>
      <c r="U1519">
        <v>0</v>
      </c>
      <c r="V1519">
        <v>1</v>
      </c>
      <c r="W1519">
        <v>3.5280619999999998</v>
      </c>
      <c r="X1519">
        <v>-5.4355000000000001E-2</v>
      </c>
      <c r="Y1519">
        <v>42000000</v>
      </c>
      <c r="Z1519">
        <v>-0.34751300000000002</v>
      </c>
      <c r="AA1519">
        <f t="shared" si="23"/>
        <v>2.4362996220588684E-2</v>
      </c>
    </row>
    <row r="1520" spans="1:27" x14ac:dyDescent="0.2">
      <c r="A1520">
        <v>1519</v>
      </c>
      <c r="B1520">
        <v>1</v>
      </c>
      <c r="C1520">
        <v>-40.540157000000001</v>
      </c>
      <c r="D1520">
        <v>-1169.1490100000001</v>
      </c>
      <c r="E1520">
        <v>468.198711</v>
      </c>
      <c r="F1520">
        <v>3805.2208930000002</v>
      </c>
      <c r="G1520">
        <v>-539.90223700000001</v>
      </c>
      <c r="H1520">
        <v>0.5</v>
      </c>
      <c r="I1520">
        <v>0.53917099999999996</v>
      </c>
      <c r="J1520">
        <v>1</v>
      </c>
      <c r="K1520">
        <v>72.333332999999996</v>
      </c>
      <c r="L1520">
        <v>-2.1162E-2</v>
      </c>
      <c r="M1520">
        <v>-2.1492580000000001</v>
      </c>
      <c r="N1520">
        <v>1.84E-2</v>
      </c>
      <c r="O1520">
        <v>2.3836439999999999</v>
      </c>
      <c r="P1520">
        <v>43875653.006866001</v>
      </c>
      <c r="Q1520">
        <v>8.8969999999999994E-2</v>
      </c>
      <c r="R1520">
        <v>0.68208800000000003</v>
      </c>
      <c r="S1520">
        <v>4.267E-3</v>
      </c>
      <c r="T1520">
        <v>-4.0940000000000004E-3</v>
      </c>
      <c r="U1520">
        <v>0</v>
      </c>
      <c r="V1520">
        <v>1</v>
      </c>
      <c r="W1520">
        <v>3.5366029999999999</v>
      </c>
      <c r="X1520">
        <v>-5.4364000000000003E-2</v>
      </c>
      <c r="Y1520">
        <v>42000000</v>
      </c>
      <c r="Z1520">
        <v>-0.34751300000000002</v>
      </c>
      <c r="AA1520">
        <f t="shared" si="23"/>
        <v>2.3447997868061066E-2</v>
      </c>
    </row>
    <row r="1521" spans="1:27" x14ac:dyDescent="0.2">
      <c r="A1521">
        <v>1520</v>
      </c>
      <c r="B1521">
        <v>1</v>
      </c>
      <c r="C1521">
        <v>-40.561318999999997</v>
      </c>
      <c r="D1521">
        <v>-1171.2982689999999</v>
      </c>
      <c r="E1521">
        <v>468.23827299999999</v>
      </c>
      <c r="F1521">
        <v>3811.0969919999998</v>
      </c>
      <c r="G1521">
        <v>-540.692409</v>
      </c>
      <c r="H1521">
        <v>0.5</v>
      </c>
      <c r="I1521">
        <v>2.2556E-2</v>
      </c>
      <c r="J1521">
        <v>75</v>
      </c>
      <c r="K1521">
        <v>44.333333000000003</v>
      </c>
      <c r="L1521">
        <v>-2.1162E-2</v>
      </c>
      <c r="M1521">
        <v>-2.1492580000000001</v>
      </c>
      <c r="N1521">
        <v>1.84E-2</v>
      </c>
      <c r="O1521">
        <v>2.3836439999999999</v>
      </c>
      <c r="P1521">
        <v>43875654.506952003</v>
      </c>
      <c r="Q1521">
        <v>8.8825000000000001E-2</v>
      </c>
      <c r="R1521">
        <v>0.69088400000000005</v>
      </c>
      <c r="S1521">
        <v>3.2360000000000002E-3</v>
      </c>
      <c r="T1521">
        <v>6.5059999999999996E-3</v>
      </c>
      <c r="U1521">
        <v>0</v>
      </c>
      <c r="V1521">
        <v>1</v>
      </c>
      <c r="W1521">
        <v>3.5476930000000002</v>
      </c>
      <c r="X1521">
        <v>-5.4372999999999998E-2</v>
      </c>
      <c r="Y1521">
        <v>42000000</v>
      </c>
      <c r="Z1521">
        <v>-0.34751300000000002</v>
      </c>
      <c r="AA1521">
        <f t="shared" si="23"/>
        <v>2.3533999919891357E-2</v>
      </c>
    </row>
    <row r="1522" spans="1:27" x14ac:dyDescent="0.2">
      <c r="A1522">
        <v>1521</v>
      </c>
      <c r="B1522">
        <v>1</v>
      </c>
      <c r="C1522">
        <v>-40.582479999999997</v>
      </c>
      <c r="D1522">
        <v>-1173.447527</v>
      </c>
      <c r="E1522">
        <v>468.27783499999998</v>
      </c>
      <c r="F1522">
        <v>3815.7104859999999</v>
      </c>
      <c r="G1522">
        <v>-540.85127799999998</v>
      </c>
      <c r="H1522">
        <v>0.5</v>
      </c>
      <c r="I1522">
        <v>0.37131599999999998</v>
      </c>
      <c r="J1522">
        <v>1</v>
      </c>
      <c r="K1522">
        <v>56.555556000000003</v>
      </c>
      <c r="L1522">
        <v>-2.1162E-2</v>
      </c>
      <c r="M1522">
        <v>-2.1492580000000001</v>
      </c>
      <c r="N1522">
        <v>1.84E-2</v>
      </c>
      <c r="O1522">
        <v>2.4642360000000001</v>
      </c>
      <c r="P1522">
        <v>43875656.006038003</v>
      </c>
      <c r="Q1522">
        <v>8.4072999999999995E-2</v>
      </c>
      <c r="R1522">
        <v>0.69805300000000003</v>
      </c>
      <c r="S1522">
        <v>2.3180000000000002E-3</v>
      </c>
      <c r="T1522">
        <v>4.7499999999999999E-3</v>
      </c>
      <c r="U1522">
        <v>0</v>
      </c>
      <c r="V1522">
        <v>1</v>
      </c>
      <c r="W1522">
        <v>3.5564100000000001</v>
      </c>
      <c r="X1522">
        <v>-5.4382E-2</v>
      </c>
      <c r="Y1522">
        <v>42000000</v>
      </c>
      <c r="Z1522">
        <v>-0.34751300000000002</v>
      </c>
      <c r="AA1522">
        <f t="shared" si="23"/>
        <v>2.2619999945163727E-2</v>
      </c>
    </row>
    <row r="1523" spans="1:27" x14ac:dyDescent="0.2">
      <c r="A1523">
        <v>1522</v>
      </c>
      <c r="B1523">
        <v>1</v>
      </c>
      <c r="C1523">
        <v>-40.603642000000001</v>
      </c>
      <c r="D1523">
        <v>-1177.2313630000001</v>
      </c>
      <c r="E1523">
        <v>468.31739700000003</v>
      </c>
      <c r="F1523">
        <v>3821.9585579999998</v>
      </c>
      <c r="G1523">
        <v>-540.192859</v>
      </c>
      <c r="H1523">
        <v>0.5</v>
      </c>
      <c r="I1523">
        <v>1</v>
      </c>
      <c r="J1523">
        <v>32</v>
      </c>
      <c r="K1523">
        <v>2</v>
      </c>
      <c r="L1523">
        <v>-2.1162E-2</v>
      </c>
      <c r="M1523">
        <v>-2.1492580000000001</v>
      </c>
      <c r="N1523">
        <v>1.84E-2</v>
      </c>
      <c r="O1523">
        <v>2.4642360000000001</v>
      </c>
      <c r="P1523">
        <v>43875657.507123999</v>
      </c>
      <c r="Q1523">
        <v>9.0387999999999996E-2</v>
      </c>
      <c r="R1523">
        <v>0.707928</v>
      </c>
      <c r="S1523">
        <v>2.3500000000000001E-3</v>
      </c>
      <c r="T1523">
        <v>3.2000000000000003E-4</v>
      </c>
      <c r="U1523">
        <v>0</v>
      </c>
      <c r="V1523">
        <v>1</v>
      </c>
      <c r="W1523">
        <v>3.568235</v>
      </c>
      <c r="X1523">
        <v>-5.4392000000000003E-2</v>
      </c>
      <c r="Y1523">
        <v>42000000</v>
      </c>
      <c r="Z1523">
        <v>0.56132499999999996</v>
      </c>
      <c r="AA1523">
        <f t="shared" si="23"/>
        <v>2.3705996572971344E-2</v>
      </c>
    </row>
    <row r="1524" spans="1:27" x14ac:dyDescent="0.2">
      <c r="A1524">
        <v>1523</v>
      </c>
      <c r="B1524">
        <v>1</v>
      </c>
      <c r="C1524">
        <v>-40.624803999999997</v>
      </c>
      <c r="D1524">
        <v>-1179.478697</v>
      </c>
      <c r="E1524">
        <v>468.35695900000002</v>
      </c>
      <c r="F1524">
        <v>3826.6701269999999</v>
      </c>
      <c r="G1524">
        <v>-540.30269099999998</v>
      </c>
      <c r="H1524">
        <v>0.5</v>
      </c>
      <c r="I1524">
        <v>1</v>
      </c>
      <c r="J1524">
        <v>104.333333</v>
      </c>
      <c r="K1524">
        <v>13</v>
      </c>
      <c r="L1524">
        <v>-2.1162E-2</v>
      </c>
      <c r="M1524">
        <v>-2.2473329999999998</v>
      </c>
      <c r="N1524">
        <v>1.84E-2</v>
      </c>
      <c r="O1524">
        <v>2.4642360000000001</v>
      </c>
      <c r="P1524">
        <v>43875659.008210003</v>
      </c>
      <c r="Q1524">
        <v>8.7375999999999995E-2</v>
      </c>
      <c r="R1524">
        <v>0.69636100000000001</v>
      </c>
      <c r="S1524">
        <v>-1.1407E-2</v>
      </c>
      <c r="T1524">
        <v>6.4900000000000001E-3</v>
      </c>
      <c r="U1524">
        <v>0</v>
      </c>
      <c r="V1524">
        <v>1</v>
      </c>
      <c r="W1524">
        <v>3.5771630000000001</v>
      </c>
      <c r="X1524">
        <v>-5.4400999999999998E-2</v>
      </c>
      <c r="Y1524">
        <v>42000000</v>
      </c>
      <c r="Z1524">
        <v>0.56132499999999996</v>
      </c>
      <c r="AA1524">
        <f t="shared" si="23"/>
        <v>2.4792000651359558E-2</v>
      </c>
    </row>
    <row r="1525" spans="1:27" x14ac:dyDescent="0.2">
      <c r="A1525">
        <v>1524</v>
      </c>
      <c r="B1525">
        <v>1</v>
      </c>
      <c r="C1525">
        <v>-40.645964999999997</v>
      </c>
      <c r="D1525">
        <v>-1181.72603</v>
      </c>
      <c r="E1525">
        <v>468.39652100000001</v>
      </c>
      <c r="F1525">
        <v>3832.9716239999998</v>
      </c>
      <c r="G1525">
        <v>-541.20748700000001</v>
      </c>
      <c r="H1525">
        <v>0.5</v>
      </c>
      <c r="I1525">
        <v>0.38848899999999997</v>
      </c>
      <c r="J1525">
        <v>42</v>
      </c>
      <c r="K1525">
        <v>61.777777999999998</v>
      </c>
      <c r="L1525">
        <v>-2.1162E-2</v>
      </c>
      <c r="M1525">
        <v>-2.2473329999999998</v>
      </c>
      <c r="N1525">
        <v>1.84E-2</v>
      </c>
      <c r="O1525">
        <v>2.4642360000000001</v>
      </c>
      <c r="P1525">
        <v>43875660.507296003</v>
      </c>
      <c r="Q1525">
        <v>8.6844000000000005E-2</v>
      </c>
      <c r="R1525">
        <v>0.70514100000000002</v>
      </c>
      <c r="S1525">
        <v>6.071E-3</v>
      </c>
      <c r="T1525">
        <v>4.8630000000000001E-3</v>
      </c>
      <c r="U1525">
        <v>0</v>
      </c>
      <c r="V1525">
        <v>1</v>
      </c>
      <c r="W1525">
        <v>3.589124</v>
      </c>
      <c r="X1525">
        <v>-5.441E-2</v>
      </c>
      <c r="Y1525">
        <v>42000000</v>
      </c>
      <c r="Z1525">
        <v>0.56132499999999996</v>
      </c>
      <c r="AA1525">
        <f t="shared" si="23"/>
        <v>2.3878000676631927E-2</v>
      </c>
    </row>
    <row r="1526" spans="1:27" x14ac:dyDescent="0.2">
      <c r="A1526">
        <v>1525</v>
      </c>
      <c r="B1526">
        <v>1</v>
      </c>
      <c r="C1526">
        <v>-40.667127000000001</v>
      </c>
      <c r="D1526">
        <v>-1183.9733630000001</v>
      </c>
      <c r="E1526">
        <v>468.436083</v>
      </c>
      <c r="F1526">
        <v>3837.7785880000001</v>
      </c>
      <c r="G1526">
        <v>-541.36501699999997</v>
      </c>
      <c r="H1526">
        <v>0.5</v>
      </c>
      <c r="I1526">
        <v>0.47368399999999999</v>
      </c>
      <c r="J1526">
        <v>69.555555999999996</v>
      </c>
      <c r="K1526">
        <v>4.2222220000000004</v>
      </c>
      <c r="L1526">
        <v>-2.1162E-2</v>
      </c>
      <c r="M1526">
        <v>-2.2473329999999998</v>
      </c>
      <c r="N1526">
        <v>1.84E-2</v>
      </c>
      <c r="O1526">
        <v>2.559631</v>
      </c>
      <c r="P1526">
        <v>43875662.006382003</v>
      </c>
      <c r="Q1526">
        <v>8.6409E-2</v>
      </c>
      <c r="R1526">
        <v>0.67313100000000003</v>
      </c>
      <c r="S1526">
        <v>6.6829999999999997E-3</v>
      </c>
      <c r="T1526">
        <v>9.5000000000000005E-5</v>
      </c>
      <c r="U1526">
        <v>0</v>
      </c>
      <c r="V1526">
        <v>1</v>
      </c>
      <c r="W1526">
        <v>3.5982599999999998</v>
      </c>
      <c r="X1526">
        <v>-5.4419000000000002E-2</v>
      </c>
      <c r="Y1526">
        <v>42000000</v>
      </c>
      <c r="Z1526">
        <v>0.56132499999999996</v>
      </c>
      <c r="AA1526">
        <f t="shared" si="23"/>
        <v>2.2964000701904297E-2</v>
      </c>
    </row>
    <row r="1527" spans="1:27" x14ac:dyDescent="0.2">
      <c r="A1527">
        <v>1526</v>
      </c>
      <c r="B1527">
        <v>1</v>
      </c>
      <c r="C1527">
        <v>-40.688288999999997</v>
      </c>
      <c r="D1527">
        <v>-1187.589117</v>
      </c>
      <c r="E1527">
        <v>468.47564499999999</v>
      </c>
      <c r="F1527">
        <v>3843.953974</v>
      </c>
      <c r="G1527">
        <v>-540.83833600000003</v>
      </c>
      <c r="H1527">
        <v>0.5</v>
      </c>
      <c r="I1527">
        <v>1</v>
      </c>
      <c r="J1527">
        <v>167</v>
      </c>
      <c r="K1527">
        <v>1</v>
      </c>
      <c r="L1527">
        <v>-2.1162E-2</v>
      </c>
      <c r="M1527">
        <v>-2.2473329999999998</v>
      </c>
      <c r="N1527">
        <v>1.84E-2</v>
      </c>
      <c r="O1527">
        <v>2.559631</v>
      </c>
      <c r="P1527">
        <v>43875663.507467002</v>
      </c>
      <c r="Q1527">
        <v>8.1544000000000005E-2</v>
      </c>
      <c r="R1527">
        <v>0.69507200000000002</v>
      </c>
      <c r="S1527">
        <v>2.9940000000000001E-3</v>
      </c>
      <c r="T1527">
        <v>-3.5620000000000001E-3</v>
      </c>
      <c r="U1527">
        <v>0</v>
      </c>
      <c r="V1527">
        <v>1</v>
      </c>
      <c r="W1527">
        <v>3.6100150000000002</v>
      </c>
      <c r="X1527">
        <v>-5.4427999999999997E-2</v>
      </c>
      <c r="Y1527">
        <v>42000000</v>
      </c>
      <c r="Z1527">
        <v>0.46992499999999998</v>
      </c>
      <c r="AA1527">
        <f t="shared" si="23"/>
        <v>2.4048998951911926E-2</v>
      </c>
    </row>
    <row r="1528" spans="1:27" x14ac:dyDescent="0.2">
      <c r="A1528">
        <v>1527</v>
      </c>
      <c r="B1528">
        <v>1</v>
      </c>
      <c r="C1528">
        <v>-40.709449999999997</v>
      </c>
      <c r="D1528">
        <v>-1189.918555</v>
      </c>
      <c r="E1528">
        <v>468.51520599999998</v>
      </c>
      <c r="F1528">
        <v>3848.8430440000002</v>
      </c>
      <c r="G1528">
        <v>-540.95481400000006</v>
      </c>
      <c r="H1528">
        <v>0.5</v>
      </c>
      <c r="I1528">
        <v>1</v>
      </c>
      <c r="J1528">
        <v>209.88888900000001</v>
      </c>
      <c r="K1528">
        <v>49</v>
      </c>
      <c r="L1528">
        <v>-2.1162E-2</v>
      </c>
      <c r="M1528">
        <v>-2.3294380000000001</v>
      </c>
      <c r="N1528">
        <v>1.84E-2</v>
      </c>
      <c r="O1528">
        <v>2.559631</v>
      </c>
      <c r="P1528">
        <v>43875665.007552996</v>
      </c>
      <c r="Q1528">
        <v>8.6907999999999999E-2</v>
      </c>
      <c r="R1528">
        <v>0.68516500000000002</v>
      </c>
      <c r="S1528">
        <v>9.0840000000000001E-3</v>
      </c>
      <c r="T1528">
        <v>4.235E-3</v>
      </c>
      <c r="U1528">
        <v>0</v>
      </c>
      <c r="V1528">
        <v>1</v>
      </c>
      <c r="W1528">
        <v>3.6193330000000001</v>
      </c>
      <c r="X1528">
        <v>-5.4438E-2</v>
      </c>
      <c r="Y1528">
        <v>42000000</v>
      </c>
      <c r="Z1528">
        <v>0.46992499999999998</v>
      </c>
      <c r="AA1528">
        <f t="shared" si="23"/>
        <v>2.4134993553161621E-2</v>
      </c>
    </row>
    <row r="1529" spans="1:27" x14ac:dyDescent="0.2">
      <c r="A1529">
        <v>1528</v>
      </c>
      <c r="B1529">
        <v>1</v>
      </c>
      <c r="C1529">
        <v>-40.730612000000001</v>
      </c>
      <c r="D1529">
        <v>-1192.2479940000001</v>
      </c>
      <c r="E1529">
        <v>468.55476800000002</v>
      </c>
      <c r="F1529">
        <v>3856.2417660000001</v>
      </c>
      <c r="G1529">
        <v>-542.32611699999995</v>
      </c>
      <c r="H1529">
        <v>0.5</v>
      </c>
      <c r="I1529">
        <v>3.4749000000000002E-2</v>
      </c>
      <c r="J1529">
        <v>96</v>
      </c>
      <c r="K1529">
        <v>28.777778000000001</v>
      </c>
      <c r="L1529">
        <v>-2.1162E-2</v>
      </c>
      <c r="M1529">
        <v>-2.3294380000000001</v>
      </c>
      <c r="N1529">
        <v>1.84E-2</v>
      </c>
      <c r="O1529">
        <v>2.559631</v>
      </c>
      <c r="P1529">
        <v>43875666.507638998</v>
      </c>
      <c r="Q1529">
        <v>8.6779999999999996E-2</v>
      </c>
      <c r="R1529">
        <v>0.69719900000000001</v>
      </c>
      <c r="S1529">
        <v>-1.8060000000000001E-3</v>
      </c>
      <c r="T1529">
        <v>4.8310000000000002E-3</v>
      </c>
      <c r="U1529">
        <v>0</v>
      </c>
      <c r="V1529">
        <v>1</v>
      </c>
      <c r="W1529">
        <v>3.6334620000000002</v>
      </c>
      <c r="X1529">
        <v>-5.4447000000000002E-2</v>
      </c>
      <c r="Y1529">
        <v>42000000</v>
      </c>
      <c r="Z1529">
        <v>0.46992499999999998</v>
      </c>
      <c r="AA1529">
        <f t="shared" si="23"/>
        <v>2.4220995604991913E-2</v>
      </c>
    </row>
    <row r="1530" spans="1:27" x14ac:dyDescent="0.2">
      <c r="A1530">
        <v>1529</v>
      </c>
      <c r="B1530">
        <v>1</v>
      </c>
      <c r="C1530">
        <v>-40.751773999999997</v>
      </c>
      <c r="D1530">
        <v>-1194.577432</v>
      </c>
      <c r="E1530">
        <v>468.59433000000001</v>
      </c>
      <c r="F1530">
        <v>3861.2814149999999</v>
      </c>
      <c r="G1530">
        <v>-542.51788399999998</v>
      </c>
      <c r="H1530">
        <v>0.5</v>
      </c>
      <c r="I1530">
        <v>1</v>
      </c>
      <c r="J1530">
        <v>85.444444000000004</v>
      </c>
      <c r="K1530">
        <v>16</v>
      </c>
      <c r="L1530">
        <v>-2.1162E-2</v>
      </c>
      <c r="M1530">
        <v>-2.3294380000000001</v>
      </c>
      <c r="N1530">
        <v>1.84E-2</v>
      </c>
      <c r="O1530">
        <v>2.7102110000000001</v>
      </c>
      <c r="P1530">
        <v>43875668.007725</v>
      </c>
      <c r="Q1530">
        <v>8.0995999999999999E-2</v>
      </c>
      <c r="R1530">
        <v>0.68091199999999996</v>
      </c>
      <c r="S1530">
        <v>-6.1399999999999996E-4</v>
      </c>
      <c r="T1530">
        <v>-3.3530000000000001E-3</v>
      </c>
      <c r="U1530">
        <v>0</v>
      </c>
      <c r="V1530">
        <v>1</v>
      </c>
      <c r="W1530">
        <v>3.6430989999999999</v>
      </c>
      <c r="X1530">
        <v>-5.4455999999999997E-2</v>
      </c>
      <c r="Y1530">
        <v>42000000</v>
      </c>
      <c r="Z1530">
        <v>0.46992499999999998</v>
      </c>
      <c r="AA1530">
        <f t="shared" si="23"/>
        <v>2.4306997656822205E-2</v>
      </c>
    </row>
    <row r="1531" spans="1:27" x14ac:dyDescent="0.2">
      <c r="A1531">
        <v>1530</v>
      </c>
      <c r="B1531">
        <v>1</v>
      </c>
      <c r="C1531">
        <v>-40.772936000000001</v>
      </c>
      <c r="D1531">
        <v>-1194.603073</v>
      </c>
      <c r="E1531">
        <v>468.633892</v>
      </c>
      <c r="F1531">
        <v>3864.0172659999998</v>
      </c>
      <c r="G1531">
        <v>-543.86154999999997</v>
      </c>
      <c r="H1531">
        <v>0.5</v>
      </c>
      <c r="I1531">
        <v>0.113924</v>
      </c>
      <c r="J1531">
        <v>1</v>
      </c>
      <c r="K1531">
        <v>8.7777779999999996</v>
      </c>
      <c r="L1531">
        <v>-2.1162E-2</v>
      </c>
      <c r="M1531">
        <v>-2.3294380000000001</v>
      </c>
      <c r="N1531">
        <v>1.84E-2</v>
      </c>
      <c r="O1531">
        <v>2.7102110000000001</v>
      </c>
      <c r="P1531">
        <v>43875669.507811002</v>
      </c>
      <c r="Q1531">
        <v>8.5377999999999996E-2</v>
      </c>
      <c r="R1531">
        <v>0.67280899999999999</v>
      </c>
      <c r="S1531">
        <v>-1.4435999999999999E-2</v>
      </c>
      <c r="T1531">
        <v>-5.8009999999999997E-3</v>
      </c>
      <c r="U1531">
        <v>0</v>
      </c>
      <c r="V1531">
        <v>1</v>
      </c>
      <c r="W1531">
        <v>3.6483310000000002</v>
      </c>
      <c r="X1531">
        <v>-5.4465E-2</v>
      </c>
      <c r="Y1531">
        <v>42000000</v>
      </c>
      <c r="Z1531">
        <v>-0.79113900000000004</v>
      </c>
      <c r="AA1531">
        <f t="shared" si="23"/>
        <v>2.4392999708652496E-2</v>
      </c>
    </row>
    <row r="1532" spans="1:27" x14ac:dyDescent="0.2">
      <c r="A1532">
        <v>1531</v>
      </c>
      <c r="B1532">
        <v>1</v>
      </c>
      <c r="C1532">
        <v>-40.794097000000001</v>
      </c>
      <c r="D1532">
        <v>-1196.7942840000001</v>
      </c>
      <c r="E1532">
        <v>468.67345399999999</v>
      </c>
      <c r="F1532">
        <v>3868.9186880000002</v>
      </c>
      <c r="G1532">
        <v>-544.12243000000001</v>
      </c>
      <c r="H1532">
        <v>0.5</v>
      </c>
      <c r="I1532">
        <v>1</v>
      </c>
      <c r="J1532">
        <v>23</v>
      </c>
      <c r="K1532">
        <v>29</v>
      </c>
      <c r="L1532">
        <v>-2.1162E-2</v>
      </c>
      <c r="M1532">
        <v>-2.191211</v>
      </c>
      <c r="N1532">
        <v>1.84E-2</v>
      </c>
      <c r="O1532">
        <v>2.7102110000000001</v>
      </c>
      <c r="P1532">
        <v>43875671.006895997</v>
      </c>
      <c r="Q1532">
        <v>7.9384999999999997E-2</v>
      </c>
      <c r="R1532">
        <v>0.69120599999999999</v>
      </c>
      <c r="S1532">
        <v>6.6030000000000004E-3</v>
      </c>
      <c r="T1532">
        <v>6.8770000000000003E-3</v>
      </c>
      <c r="U1532">
        <v>0</v>
      </c>
      <c r="V1532">
        <v>1</v>
      </c>
      <c r="W1532">
        <v>3.657721</v>
      </c>
      <c r="X1532">
        <v>-5.4474000000000002E-2</v>
      </c>
      <c r="Y1532">
        <v>42000000</v>
      </c>
      <c r="Z1532">
        <v>-0.79113900000000004</v>
      </c>
      <c r="AA1532">
        <f t="shared" si="23"/>
        <v>2.3477993905544281E-2</v>
      </c>
    </row>
    <row r="1533" spans="1:27" x14ac:dyDescent="0.2">
      <c r="A1533">
        <v>1532</v>
      </c>
      <c r="B1533">
        <v>1</v>
      </c>
      <c r="C1533">
        <v>-40.815258999999998</v>
      </c>
      <c r="D1533">
        <v>-1198.985494</v>
      </c>
      <c r="E1533">
        <v>468.71301599999998</v>
      </c>
      <c r="F1533">
        <v>3873.8201089999998</v>
      </c>
      <c r="G1533">
        <v>-544.38331100000005</v>
      </c>
      <c r="H1533">
        <v>0.5</v>
      </c>
      <c r="I1533">
        <v>1</v>
      </c>
      <c r="J1533">
        <v>1</v>
      </c>
      <c r="K1533">
        <v>1</v>
      </c>
      <c r="L1533">
        <v>-2.1162E-2</v>
      </c>
      <c r="M1533">
        <v>-2.191211</v>
      </c>
      <c r="N1533">
        <v>1.84E-2</v>
      </c>
      <c r="O1533">
        <v>2.7102110000000001</v>
      </c>
      <c r="P1533">
        <v>43875672.507982001</v>
      </c>
      <c r="Q1533">
        <v>8.3960000000000007E-2</v>
      </c>
      <c r="R1533">
        <v>0.70091999999999999</v>
      </c>
      <c r="S1533">
        <v>-1.3550000000000001E-3</v>
      </c>
      <c r="T1533">
        <v>-6.7900000000000002E-4</v>
      </c>
      <c r="U1533">
        <v>0</v>
      </c>
      <c r="V1533">
        <v>1</v>
      </c>
      <c r="W1533">
        <v>3.6671239999999998</v>
      </c>
      <c r="X1533">
        <v>-5.4483999999999998E-2</v>
      </c>
      <c r="Y1533">
        <v>42000000</v>
      </c>
      <c r="Z1533">
        <v>-0.79113900000000004</v>
      </c>
      <c r="AA1533">
        <f t="shared" si="23"/>
        <v>2.4563997983932495E-2</v>
      </c>
    </row>
    <row r="1534" spans="1:27" x14ac:dyDescent="0.2">
      <c r="A1534">
        <v>1533</v>
      </c>
      <c r="B1534">
        <v>1</v>
      </c>
      <c r="C1534">
        <v>-40.836421000000001</v>
      </c>
      <c r="D1534">
        <v>-1201.1767050000001</v>
      </c>
      <c r="E1534">
        <v>468.75257800000003</v>
      </c>
      <c r="F1534">
        <v>3878.7215299999998</v>
      </c>
      <c r="G1534">
        <v>-544.64419199999998</v>
      </c>
      <c r="H1534">
        <v>0.5</v>
      </c>
      <c r="I1534">
        <v>1</v>
      </c>
      <c r="J1534">
        <v>92.111110999999994</v>
      </c>
      <c r="K1534">
        <v>1</v>
      </c>
      <c r="L1534">
        <v>-2.1162E-2</v>
      </c>
      <c r="M1534">
        <v>-2.191211</v>
      </c>
      <c r="N1534">
        <v>1.84E-2</v>
      </c>
      <c r="O1534">
        <v>2.7102110000000001</v>
      </c>
      <c r="P1534">
        <v>43875674.008068003</v>
      </c>
      <c r="Q1534">
        <v>9.2884999999999995E-2</v>
      </c>
      <c r="R1534">
        <v>0.68564800000000004</v>
      </c>
      <c r="S1534">
        <v>-2.467E-3</v>
      </c>
      <c r="T1534">
        <v>6.3930000000000002E-3</v>
      </c>
      <c r="U1534">
        <v>0</v>
      </c>
      <c r="V1534">
        <v>1</v>
      </c>
      <c r="W1534">
        <v>3.6765379999999999</v>
      </c>
      <c r="X1534">
        <v>-5.4493E-2</v>
      </c>
      <c r="Y1534">
        <v>42000000</v>
      </c>
      <c r="Z1534">
        <v>-0.79113900000000004</v>
      </c>
      <c r="AA1534">
        <f t="shared" si="23"/>
        <v>2.4650000035762787E-2</v>
      </c>
    </row>
    <row r="1535" spans="1:27" x14ac:dyDescent="0.2">
      <c r="A1535">
        <v>1534</v>
      </c>
      <c r="B1535">
        <v>1</v>
      </c>
      <c r="C1535">
        <v>-40.857582000000001</v>
      </c>
      <c r="D1535">
        <v>-1203.367915</v>
      </c>
      <c r="E1535">
        <v>468.79214000000002</v>
      </c>
      <c r="F1535">
        <v>3883.6229509999998</v>
      </c>
      <c r="G1535">
        <v>-544.90507300000002</v>
      </c>
      <c r="H1535">
        <v>0.5</v>
      </c>
      <c r="I1535">
        <v>1</v>
      </c>
      <c r="J1535">
        <v>40</v>
      </c>
      <c r="K1535">
        <v>18</v>
      </c>
      <c r="L1535">
        <v>-2.1162E-2</v>
      </c>
      <c r="M1535">
        <v>-2.191211</v>
      </c>
      <c r="N1535">
        <v>1.84E-2</v>
      </c>
      <c r="O1535">
        <v>2.7102110000000001</v>
      </c>
      <c r="P1535">
        <v>43875675.510154001</v>
      </c>
      <c r="Q1535">
        <v>8.3316000000000001E-2</v>
      </c>
      <c r="R1535">
        <v>0.70208000000000004</v>
      </c>
      <c r="S1535">
        <v>4.4929999999999996E-3</v>
      </c>
      <c r="T1535">
        <v>-6.0749999999999997E-3</v>
      </c>
      <c r="U1535">
        <v>0</v>
      </c>
      <c r="V1535">
        <v>1</v>
      </c>
      <c r="W1535">
        <v>3.6859649999999999</v>
      </c>
      <c r="X1535">
        <v>-5.4502000000000002E-2</v>
      </c>
      <c r="Y1535">
        <v>42000000</v>
      </c>
      <c r="Z1535">
        <v>0</v>
      </c>
      <c r="AA1535">
        <f t="shared" si="23"/>
        <v>2.6735998690128326E-2</v>
      </c>
    </row>
    <row r="1536" spans="1:27" x14ac:dyDescent="0.2">
      <c r="A1536">
        <v>1535</v>
      </c>
      <c r="B1536">
        <v>1</v>
      </c>
      <c r="C1536">
        <v>-40.878743999999998</v>
      </c>
      <c r="D1536">
        <v>-1205.5591260000001</v>
      </c>
      <c r="E1536">
        <v>468.83170200000001</v>
      </c>
      <c r="F1536">
        <v>3888.5243719999999</v>
      </c>
      <c r="G1536">
        <v>-545.16595299999994</v>
      </c>
      <c r="H1536">
        <v>0.5</v>
      </c>
      <c r="I1536">
        <v>1</v>
      </c>
      <c r="J1536">
        <v>1</v>
      </c>
      <c r="K1536">
        <v>1</v>
      </c>
      <c r="L1536">
        <v>-2.1162E-2</v>
      </c>
      <c r="M1536">
        <v>-2.191211</v>
      </c>
      <c r="N1536">
        <v>1.84E-2</v>
      </c>
      <c r="O1536">
        <v>2.7102110000000001</v>
      </c>
      <c r="P1536">
        <v>43875677.008239001</v>
      </c>
      <c r="Q1536">
        <v>8.8502999999999998E-2</v>
      </c>
      <c r="R1536">
        <v>0.68787200000000004</v>
      </c>
      <c r="S1536">
        <v>-5.3829999999999998E-3</v>
      </c>
      <c r="T1536">
        <v>-8.0079999999999995E-3</v>
      </c>
      <c r="U1536">
        <v>0</v>
      </c>
      <c r="V1536">
        <v>1</v>
      </c>
      <c r="W1536">
        <v>3.6954030000000002</v>
      </c>
      <c r="X1536">
        <v>-5.4510999999999997E-2</v>
      </c>
      <c r="Y1536">
        <v>42000000</v>
      </c>
      <c r="Z1536">
        <v>0</v>
      </c>
      <c r="AA1536">
        <f t="shared" si="23"/>
        <v>2.4820998311042786E-2</v>
      </c>
    </row>
    <row r="1537" spans="1:27" x14ac:dyDescent="0.2">
      <c r="A1537">
        <v>1536</v>
      </c>
      <c r="B1537">
        <v>1</v>
      </c>
      <c r="C1537">
        <v>-40.899906000000001</v>
      </c>
      <c r="D1537">
        <v>-1207.7503369999999</v>
      </c>
      <c r="E1537">
        <v>468.871264</v>
      </c>
      <c r="F1537">
        <v>3894.234406</v>
      </c>
      <c r="G1537">
        <v>-545.83114</v>
      </c>
      <c r="H1537">
        <v>0.5</v>
      </c>
      <c r="I1537">
        <v>0.68899500000000002</v>
      </c>
      <c r="J1537">
        <v>82.777777999999998</v>
      </c>
      <c r="K1537">
        <v>46.444443999999997</v>
      </c>
      <c r="L1537">
        <v>-2.1162E-2</v>
      </c>
      <c r="M1537">
        <v>-2.191211</v>
      </c>
      <c r="N1537">
        <v>1.84E-2</v>
      </c>
      <c r="O1537">
        <v>2.7102110000000001</v>
      </c>
      <c r="P1537">
        <v>43875678.507325001</v>
      </c>
      <c r="Q1537">
        <v>9.2884999999999995E-2</v>
      </c>
      <c r="R1537">
        <v>0.68492299999999995</v>
      </c>
      <c r="S1537">
        <v>6.4900000000000001E-3</v>
      </c>
      <c r="T1537">
        <v>1.271E-3</v>
      </c>
      <c r="U1537">
        <v>0</v>
      </c>
      <c r="V1537">
        <v>1</v>
      </c>
      <c r="W1537">
        <v>3.7064149999999998</v>
      </c>
      <c r="X1537">
        <v>-5.4519999999999999E-2</v>
      </c>
      <c r="Y1537">
        <v>42000000</v>
      </c>
      <c r="Z1537">
        <v>0</v>
      </c>
      <c r="AA1537">
        <f t="shared" si="23"/>
        <v>2.3906998336315155E-2</v>
      </c>
    </row>
    <row r="1538" spans="1:27" x14ac:dyDescent="0.2">
      <c r="A1538">
        <v>1537</v>
      </c>
      <c r="B1538">
        <v>1</v>
      </c>
      <c r="C1538">
        <v>-40.921067999999998</v>
      </c>
      <c r="D1538">
        <v>-1209.9415469999999</v>
      </c>
      <c r="E1538">
        <v>468.91082599999999</v>
      </c>
      <c r="F1538">
        <v>3899.1843439999998</v>
      </c>
      <c r="G1538">
        <v>-546.11627899999996</v>
      </c>
      <c r="H1538">
        <v>0.5</v>
      </c>
      <c r="I1538">
        <v>2.2005E-2</v>
      </c>
      <c r="J1538">
        <v>69.888889000000006</v>
      </c>
      <c r="K1538">
        <v>45.444443999999997</v>
      </c>
      <c r="L1538">
        <v>-2.1162E-2</v>
      </c>
      <c r="M1538">
        <v>-2.191211</v>
      </c>
      <c r="N1538">
        <v>1.84E-2</v>
      </c>
      <c r="O1538">
        <v>2.7587269999999999</v>
      </c>
      <c r="P1538">
        <v>43875680.007411003</v>
      </c>
      <c r="Q1538">
        <v>8.3782999999999996E-2</v>
      </c>
      <c r="R1538">
        <v>0.68946600000000002</v>
      </c>
      <c r="S1538">
        <v>7.424E-3</v>
      </c>
      <c r="T1538">
        <v>2.7369999999999998E-3</v>
      </c>
      <c r="U1538">
        <v>0</v>
      </c>
      <c r="V1538">
        <v>1</v>
      </c>
      <c r="W1538">
        <v>3.715973</v>
      </c>
      <c r="X1538">
        <v>-5.4530000000000002E-2</v>
      </c>
      <c r="Y1538">
        <v>42000000</v>
      </c>
      <c r="Z1538">
        <v>0</v>
      </c>
      <c r="AA1538">
        <f t="shared" si="23"/>
        <v>2.3993000388145447E-2</v>
      </c>
    </row>
    <row r="1539" spans="1:27" x14ac:dyDescent="0.2">
      <c r="A1539">
        <v>1538</v>
      </c>
      <c r="B1539">
        <v>1</v>
      </c>
      <c r="C1539">
        <v>-40.942228999999998</v>
      </c>
      <c r="D1539">
        <v>-1212.1095069999999</v>
      </c>
      <c r="E1539">
        <v>468.95038799999998</v>
      </c>
      <c r="F1539">
        <v>3904.1110309999999</v>
      </c>
      <c r="G1539">
        <v>-546.41304400000001</v>
      </c>
      <c r="H1539">
        <v>0.5</v>
      </c>
      <c r="I1539">
        <v>1.3062000000000001E-2</v>
      </c>
      <c r="J1539">
        <v>50</v>
      </c>
      <c r="K1539">
        <v>76.555555999999996</v>
      </c>
      <c r="L1539">
        <v>-2.1162E-2</v>
      </c>
      <c r="M1539">
        <v>-2.191211</v>
      </c>
      <c r="N1539">
        <v>1.84E-2</v>
      </c>
      <c r="O1539">
        <v>2.7587269999999999</v>
      </c>
      <c r="P1539">
        <v>43875681.507496998</v>
      </c>
      <c r="Q1539">
        <v>8.8277999999999995E-2</v>
      </c>
      <c r="R1539">
        <v>0.70256300000000005</v>
      </c>
      <c r="S1539">
        <v>-6.6200000000000005E-4</v>
      </c>
      <c r="T1539">
        <v>6.1520000000000004E-3</v>
      </c>
      <c r="U1539">
        <v>0</v>
      </c>
      <c r="V1539">
        <v>1</v>
      </c>
      <c r="W1539">
        <v>3.725498</v>
      </c>
      <c r="X1539">
        <v>-5.4538999999999997E-2</v>
      </c>
      <c r="Y1539">
        <v>42000000</v>
      </c>
      <c r="Z1539">
        <v>-7.9839999999999998E-3</v>
      </c>
      <c r="AA1539">
        <f t="shared" ref="AA1539:AA1602" si="24">P1539-$P$2-1.5*(A1539-1)</f>
        <v>2.4078994989395142E-2</v>
      </c>
    </row>
    <row r="1540" spans="1:27" x14ac:dyDescent="0.2">
      <c r="A1540">
        <v>1539</v>
      </c>
      <c r="B1540">
        <v>1</v>
      </c>
      <c r="C1540">
        <v>-40.963391000000001</v>
      </c>
      <c r="D1540">
        <v>-1214.299323</v>
      </c>
      <c r="E1540">
        <v>468.98995000000002</v>
      </c>
      <c r="F1540">
        <v>3909.0595739999999</v>
      </c>
      <c r="G1540">
        <v>-546.69888000000003</v>
      </c>
      <c r="H1540">
        <v>0.5</v>
      </c>
      <c r="I1540">
        <v>1</v>
      </c>
      <c r="J1540">
        <v>92.111110999999994</v>
      </c>
      <c r="K1540">
        <v>1</v>
      </c>
      <c r="L1540">
        <v>-2.1162E-2</v>
      </c>
      <c r="M1540">
        <v>-2.189816</v>
      </c>
      <c r="N1540">
        <v>1.84E-2</v>
      </c>
      <c r="O1540">
        <v>2.7587269999999999</v>
      </c>
      <c r="P1540">
        <v>43875683.007583</v>
      </c>
      <c r="Q1540">
        <v>8.7134000000000003E-2</v>
      </c>
      <c r="R1540">
        <v>0.69054599999999999</v>
      </c>
      <c r="S1540">
        <v>-3.594E-3</v>
      </c>
      <c r="T1540">
        <v>-2.7889999999999998E-3</v>
      </c>
      <c r="U1540">
        <v>0</v>
      </c>
      <c r="V1540">
        <v>1</v>
      </c>
      <c r="W1540">
        <v>3.735077</v>
      </c>
      <c r="X1540">
        <v>-5.4547999999999999E-2</v>
      </c>
      <c r="Y1540">
        <v>42000000</v>
      </c>
      <c r="Z1540">
        <v>-7.9839999999999998E-3</v>
      </c>
      <c r="AA1540">
        <f t="shared" si="24"/>
        <v>2.4164997041225433E-2</v>
      </c>
    </row>
    <row r="1541" spans="1:27" x14ac:dyDescent="0.2">
      <c r="A1541">
        <v>1540</v>
      </c>
      <c r="B1541">
        <v>1</v>
      </c>
      <c r="C1541">
        <v>-40.984552999999998</v>
      </c>
      <c r="D1541">
        <v>-1216.4891379999999</v>
      </c>
      <c r="E1541">
        <v>469.02951100000001</v>
      </c>
      <c r="F1541">
        <v>3914.0081169999999</v>
      </c>
      <c r="G1541">
        <v>-546.98471700000005</v>
      </c>
      <c r="H1541">
        <v>0.5</v>
      </c>
      <c r="I1541">
        <v>1</v>
      </c>
      <c r="J1541">
        <v>115</v>
      </c>
      <c r="K1541">
        <v>1</v>
      </c>
      <c r="L1541">
        <v>-2.1162E-2</v>
      </c>
      <c r="M1541">
        <v>-2.189816</v>
      </c>
      <c r="N1541">
        <v>1.84E-2</v>
      </c>
      <c r="O1541">
        <v>2.7587269999999999</v>
      </c>
      <c r="P1541">
        <v>43875684.507668003</v>
      </c>
      <c r="Q1541">
        <v>8.2783999999999996E-2</v>
      </c>
      <c r="R1541">
        <v>0.68224899999999999</v>
      </c>
      <c r="S1541">
        <v>-2.2569999999999999E-3</v>
      </c>
      <c r="T1541">
        <v>3.3969999999999998E-3</v>
      </c>
      <c r="U1541">
        <v>0</v>
      </c>
      <c r="V1541">
        <v>1</v>
      </c>
      <c r="W1541">
        <v>3.744669</v>
      </c>
      <c r="X1541">
        <v>-5.4557000000000001E-2</v>
      </c>
      <c r="Y1541">
        <v>42000000</v>
      </c>
      <c r="Z1541">
        <v>-7.9839999999999998E-3</v>
      </c>
      <c r="AA1541">
        <f t="shared" si="24"/>
        <v>2.4250000715255737E-2</v>
      </c>
    </row>
    <row r="1542" spans="1:27" x14ac:dyDescent="0.2">
      <c r="A1542">
        <v>1541</v>
      </c>
      <c r="B1542">
        <v>1</v>
      </c>
      <c r="C1542">
        <v>-41.005713999999998</v>
      </c>
      <c r="D1542">
        <v>-1218.678954</v>
      </c>
      <c r="E1542">
        <v>469.069073</v>
      </c>
      <c r="F1542">
        <v>3918.9566599999998</v>
      </c>
      <c r="G1542">
        <v>-547.27055399999995</v>
      </c>
      <c r="H1542">
        <v>0.5</v>
      </c>
      <c r="I1542">
        <v>2.4389999999999998E-2</v>
      </c>
      <c r="J1542">
        <v>58.555556000000003</v>
      </c>
      <c r="K1542">
        <v>41</v>
      </c>
      <c r="L1542">
        <v>-2.1162E-2</v>
      </c>
      <c r="M1542">
        <v>-2.189816</v>
      </c>
      <c r="N1542">
        <v>1.84E-2</v>
      </c>
      <c r="O1542">
        <v>2.7587269999999999</v>
      </c>
      <c r="P1542">
        <v>43875686.007753998</v>
      </c>
      <c r="Q1542">
        <v>8.4475999999999996E-2</v>
      </c>
      <c r="R1542">
        <v>0.698133</v>
      </c>
      <c r="S1542">
        <v>3.7190000000000001E-3</v>
      </c>
      <c r="T1542">
        <v>-4.5450000000000004E-3</v>
      </c>
      <c r="U1542">
        <v>0</v>
      </c>
      <c r="V1542">
        <v>1</v>
      </c>
      <c r="W1542">
        <v>3.7542719999999998</v>
      </c>
      <c r="X1542">
        <v>-5.4566000000000003E-2</v>
      </c>
      <c r="Y1542">
        <v>42000000</v>
      </c>
      <c r="Z1542">
        <v>-7.9839999999999998E-3</v>
      </c>
      <c r="AA1542">
        <f t="shared" si="24"/>
        <v>2.4335995316505432E-2</v>
      </c>
    </row>
    <row r="1543" spans="1:27" x14ac:dyDescent="0.2">
      <c r="A1543">
        <v>1542</v>
      </c>
      <c r="B1543">
        <v>1</v>
      </c>
      <c r="C1543">
        <v>-41.026876000000001</v>
      </c>
      <c r="D1543">
        <v>-1221.144485</v>
      </c>
      <c r="E1543">
        <v>469.10863499999999</v>
      </c>
      <c r="F1543">
        <v>3924.180918</v>
      </c>
      <c r="G1543">
        <v>-547.41853200000003</v>
      </c>
      <c r="H1543">
        <v>0.5</v>
      </c>
      <c r="I1543">
        <v>0.130435</v>
      </c>
      <c r="J1543">
        <v>7.6666670000000003</v>
      </c>
      <c r="K1543">
        <v>7.6666670000000003</v>
      </c>
      <c r="L1543">
        <v>-2.1162E-2</v>
      </c>
      <c r="M1543">
        <v>-2.189816</v>
      </c>
      <c r="N1543">
        <v>1.84E-2</v>
      </c>
      <c r="O1543">
        <v>2.7587269999999999</v>
      </c>
      <c r="P1543">
        <v>43875687.50784</v>
      </c>
      <c r="Q1543">
        <v>8.6022000000000001E-2</v>
      </c>
      <c r="R1543">
        <v>0.68611599999999995</v>
      </c>
      <c r="S1543">
        <v>2.0119999999999999E-3</v>
      </c>
      <c r="T1543">
        <v>2.5760000000000002E-3</v>
      </c>
      <c r="U1543">
        <v>0</v>
      </c>
      <c r="V1543">
        <v>1</v>
      </c>
      <c r="W1543">
        <v>3.7644250000000001</v>
      </c>
      <c r="X1543">
        <v>-5.4576E-2</v>
      </c>
      <c r="Y1543">
        <v>42000000</v>
      </c>
      <c r="Z1543">
        <v>9.4683000000000003E-2</v>
      </c>
      <c r="AA1543">
        <f t="shared" si="24"/>
        <v>2.4421997368335724E-2</v>
      </c>
    </row>
    <row r="1544" spans="1:27" x14ac:dyDescent="0.2">
      <c r="A1544">
        <v>1543</v>
      </c>
      <c r="B1544">
        <v>1</v>
      </c>
      <c r="C1544">
        <v>-41.048037999999998</v>
      </c>
      <c r="D1544">
        <v>-1223.3508440000001</v>
      </c>
      <c r="E1544">
        <v>469.14819699999998</v>
      </c>
      <c r="F1544">
        <v>3929.1460040000002</v>
      </c>
      <c r="G1544">
        <v>-547.69609800000001</v>
      </c>
      <c r="H1544">
        <v>0.5</v>
      </c>
      <c r="I1544">
        <v>1</v>
      </c>
      <c r="J1544">
        <v>68.777777999999998</v>
      </c>
      <c r="K1544">
        <v>66</v>
      </c>
      <c r="L1544">
        <v>-2.1162E-2</v>
      </c>
      <c r="M1544">
        <v>-2.2063579999999998</v>
      </c>
      <c r="N1544">
        <v>1.84E-2</v>
      </c>
      <c r="O1544">
        <v>2.7587269999999999</v>
      </c>
      <c r="P1544">
        <v>43875689.007926002</v>
      </c>
      <c r="Q1544">
        <v>8.3089999999999997E-2</v>
      </c>
      <c r="R1544">
        <v>0.67567699999999997</v>
      </c>
      <c r="S1544">
        <v>-3.127E-3</v>
      </c>
      <c r="T1544">
        <v>1.75E-4</v>
      </c>
      <c r="U1544">
        <v>0</v>
      </c>
      <c r="V1544">
        <v>1</v>
      </c>
      <c r="W1544">
        <v>3.7740860000000001</v>
      </c>
      <c r="X1544">
        <v>-5.4585000000000002E-2</v>
      </c>
      <c r="Y1544">
        <v>42000000</v>
      </c>
      <c r="Z1544">
        <v>9.4683000000000003E-2</v>
      </c>
      <c r="AA1544">
        <f t="shared" si="24"/>
        <v>2.4507999420166016E-2</v>
      </c>
    </row>
    <row r="1545" spans="1:27" x14ac:dyDescent="0.2">
      <c r="A1545">
        <v>1544</v>
      </c>
      <c r="B1545">
        <v>1</v>
      </c>
      <c r="C1545">
        <v>-41.069198999999998</v>
      </c>
      <c r="D1545">
        <v>-1225.557202</v>
      </c>
      <c r="E1545">
        <v>469.18775900000003</v>
      </c>
      <c r="F1545">
        <v>3936.6641960000002</v>
      </c>
      <c r="G1545">
        <v>-549.25021600000002</v>
      </c>
      <c r="H1545">
        <v>0.5</v>
      </c>
      <c r="I1545">
        <v>1.8036E-2</v>
      </c>
      <c r="J1545">
        <v>106.444444</v>
      </c>
      <c r="K1545">
        <v>55.444443999999997</v>
      </c>
      <c r="L1545">
        <v>-2.1162E-2</v>
      </c>
      <c r="M1545">
        <v>-2.2063579999999998</v>
      </c>
      <c r="N1545">
        <v>1.84E-2</v>
      </c>
      <c r="O1545">
        <v>2.7587269999999999</v>
      </c>
      <c r="P1545">
        <v>43875690.509011999</v>
      </c>
      <c r="Q1545">
        <v>9.0178999999999995E-2</v>
      </c>
      <c r="R1545">
        <v>0.68203999999999998</v>
      </c>
      <c r="S1545">
        <v>-1.0666E-2</v>
      </c>
      <c r="T1545">
        <v>6.8279999999999999E-3</v>
      </c>
      <c r="U1545">
        <v>0</v>
      </c>
      <c r="V1545">
        <v>1</v>
      </c>
      <c r="W1545">
        <v>3.7887430000000002</v>
      </c>
      <c r="X1545">
        <v>-5.4593999999999997E-2</v>
      </c>
      <c r="Y1545">
        <v>42000000</v>
      </c>
      <c r="Z1545">
        <v>9.4683000000000003E-2</v>
      </c>
      <c r="AA1545">
        <f t="shared" si="24"/>
        <v>2.5593996047973633E-2</v>
      </c>
    </row>
    <row r="1546" spans="1:27" x14ac:dyDescent="0.2">
      <c r="A1546">
        <v>1545</v>
      </c>
      <c r="B1546">
        <v>1</v>
      </c>
      <c r="C1546">
        <v>-41.090361000000001</v>
      </c>
      <c r="D1546">
        <v>-1227.763561</v>
      </c>
      <c r="E1546">
        <v>469.22732100000002</v>
      </c>
      <c r="F1546">
        <v>3941.7824679999999</v>
      </c>
      <c r="G1546">
        <v>-549.60437400000001</v>
      </c>
      <c r="H1546">
        <v>0.5</v>
      </c>
      <c r="I1546">
        <v>1</v>
      </c>
      <c r="J1546">
        <v>85.111110999999994</v>
      </c>
      <c r="K1546">
        <v>1</v>
      </c>
      <c r="L1546">
        <v>-2.1162E-2</v>
      </c>
      <c r="M1546">
        <v>-2.2063579999999998</v>
      </c>
      <c r="N1546">
        <v>1.84E-2</v>
      </c>
      <c r="O1546">
        <v>2.9119139999999999</v>
      </c>
      <c r="P1546">
        <v>43875692.008097</v>
      </c>
      <c r="Q1546">
        <v>8.6860000000000007E-2</v>
      </c>
      <c r="R1546">
        <v>0.69128699999999998</v>
      </c>
      <c r="S1546">
        <v>8.3600000000000005E-4</v>
      </c>
      <c r="T1546">
        <v>7.6819999999999996E-3</v>
      </c>
      <c r="U1546">
        <v>0</v>
      </c>
      <c r="V1546">
        <v>1</v>
      </c>
      <c r="W1546">
        <v>3.7987340000000001</v>
      </c>
      <c r="X1546">
        <v>-5.4602999999999999E-2</v>
      </c>
      <c r="Y1546">
        <v>42000000</v>
      </c>
      <c r="Z1546">
        <v>9.4683000000000003E-2</v>
      </c>
      <c r="AA1546">
        <f t="shared" si="24"/>
        <v>2.4678997695446014E-2</v>
      </c>
    </row>
    <row r="1547" spans="1:27" x14ac:dyDescent="0.2">
      <c r="A1547">
        <v>1546</v>
      </c>
      <c r="B1547">
        <v>1</v>
      </c>
      <c r="C1547">
        <v>-41.111522999999998</v>
      </c>
      <c r="D1547">
        <v>-1229.9699189999999</v>
      </c>
      <c r="E1547">
        <v>469.26688300000001</v>
      </c>
      <c r="F1547">
        <v>3946.90074</v>
      </c>
      <c r="G1547">
        <v>-549.95853299999999</v>
      </c>
      <c r="H1547">
        <v>0.5</v>
      </c>
      <c r="I1547">
        <v>1</v>
      </c>
      <c r="J1547">
        <v>110.11111099999999</v>
      </c>
      <c r="K1547">
        <v>40</v>
      </c>
      <c r="L1547">
        <v>-2.1162E-2</v>
      </c>
      <c r="M1547">
        <v>-2.2063579999999998</v>
      </c>
      <c r="N1547">
        <v>1.84E-2</v>
      </c>
      <c r="O1547">
        <v>2.9119139999999999</v>
      </c>
      <c r="P1547">
        <v>43875693.508183002</v>
      </c>
      <c r="Q1547">
        <v>7.6131000000000004E-2</v>
      </c>
      <c r="R1547">
        <v>0.69313899999999995</v>
      </c>
      <c r="S1547">
        <v>9.5000000000000005E-5</v>
      </c>
      <c r="T1547">
        <v>-2.8530000000000001E-3</v>
      </c>
      <c r="U1547">
        <v>0</v>
      </c>
      <c r="V1547">
        <v>1</v>
      </c>
      <c r="W1547">
        <v>3.808738</v>
      </c>
      <c r="X1547">
        <v>-5.4612000000000001E-2</v>
      </c>
      <c r="Y1547">
        <v>42000000</v>
      </c>
      <c r="Z1547">
        <v>0</v>
      </c>
      <c r="AA1547">
        <f t="shared" si="24"/>
        <v>2.4764999747276306E-2</v>
      </c>
    </row>
    <row r="1548" spans="1:27" x14ac:dyDescent="0.2">
      <c r="A1548">
        <v>1547</v>
      </c>
      <c r="B1548">
        <v>1</v>
      </c>
      <c r="C1548">
        <v>-41.132685000000002</v>
      </c>
      <c r="D1548">
        <v>-1232.1762779999999</v>
      </c>
      <c r="E1548">
        <v>469.306445</v>
      </c>
      <c r="F1548">
        <v>3952.0190130000001</v>
      </c>
      <c r="G1548">
        <v>-550.31269099999997</v>
      </c>
      <c r="H1548">
        <v>0.5</v>
      </c>
      <c r="I1548">
        <v>1</v>
      </c>
      <c r="J1548">
        <v>2.1111110000000002</v>
      </c>
      <c r="K1548">
        <v>1</v>
      </c>
      <c r="L1548">
        <v>-2.1162E-2</v>
      </c>
      <c r="M1548">
        <v>-2.2063579999999998</v>
      </c>
      <c r="N1548">
        <v>1.84E-2</v>
      </c>
      <c r="O1548">
        <v>2.9119139999999999</v>
      </c>
      <c r="P1548">
        <v>43875695.008268997</v>
      </c>
      <c r="Q1548">
        <v>8.4282999999999997E-2</v>
      </c>
      <c r="R1548">
        <v>0.67862500000000003</v>
      </c>
      <c r="S1548">
        <v>-1.0169999999999999E-3</v>
      </c>
      <c r="T1548">
        <v>-4.6579999999999998E-3</v>
      </c>
      <c r="U1548">
        <v>0</v>
      </c>
      <c r="V1548">
        <v>1</v>
      </c>
      <c r="W1548">
        <v>3.8187549999999999</v>
      </c>
      <c r="X1548">
        <v>-5.4621999999999997E-2</v>
      </c>
      <c r="Y1548">
        <v>42000000</v>
      </c>
      <c r="Z1548">
        <v>0</v>
      </c>
      <c r="AA1548">
        <f t="shared" si="24"/>
        <v>2.4850994348526001E-2</v>
      </c>
    </row>
    <row r="1549" spans="1:27" x14ac:dyDescent="0.2">
      <c r="A1549">
        <v>1548</v>
      </c>
      <c r="B1549">
        <v>1</v>
      </c>
      <c r="C1549">
        <v>-41.153846000000001</v>
      </c>
      <c r="D1549">
        <v>-1234.382636</v>
      </c>
      <c r="E1549">
        <v>469.34600699999999</v>
      </c>
      <c r="F1549">
        <v>3959.6786379999999</v>
      </c>
      <c r="G1549">
        <v>-551.93752600000005</v>
      </c>
      <c r="H1549">
        <v>0.5</v>
      </c>
      <c r="I1549">
        <v>2.2556E-2</v>
      </c>
      <c r="J1549">
        <v>68</v>
      </c>
      <c r="K1549">
        <v>44.333333000000003</v>
      </c>
      <c r="L1549">
        <v>-2.1162E-2</v>
      </c>
      <c r="M1549">
        <v>-2.2063579999999998</v>
      </c>
      <c r="N1549">
        <v>1.84E-2</v>
      </c>
      <c r="O1549">
        <v>2.9119139999999999</v>
      </c>
      <c r="P1549">
        <v>43875696.509355001</v>
      </c>
      <c r="Q1549">
        <v>8.2767999999999994E-2</v>
      </c>
      <c r="R1549">
        <v>0.698214</v>
      </c>
      <c r="S1549">
        <v>-5.0280000000000004E-3</v>
      </c>
      <c r="T1549">
        <v>-1.2750000000000001E-3</v>
      </c>
      <c r="U1549">
        <v>0</v>
      </c>
      <c r="V1549">
        <v>1</v>
      </c>
      <c r="W1549">
        <v>3.8337750000000002</v>
      </c>
      <c r="X1549">
        <v>-5.4630999999999999E-2</v>
      </c>
      <c r="Y1549">
        <v>42000000</v>
      </c>
      <c r="Z1549">
        <v>0</v>
      </c>
      <c r="AA1549">
        <f t="shared" si="24"/>
        <v>2.5936998426914215E-2</v>
      </c>
    </row>
    <row r="1550" spans="1:27" x14ac:dyDescent="0.2">
      <c r="A1550">
        <v>1549</v>
      </c>
      <c r="B1550">
        <v>1</v>
      </c>
      <c r="C1550">
        <v>-41.175007999999998</v>
      </c>
      <c r="D1550">
        <v>-1236.5889950000001</v>
      </c>
      <c r="E1550">
        <v>469.38556899999998</v>
      </c>
      <c r="F1550">
        <v>3964.949392</v>
      </c>
      <c r="G1550">
        <v>-552.36792500000001</v>
      </c>
      <c r="H1550">
        <v>0.5</v>
      </c>
      <c r="I1550">
        <v>1</v>
      </c>
      <c r="J1550">
        <v>92.555555999999996</v>
      </c>
      <c r="K1550">
        <v>79</v>
      </c>
      <c r="L1550">
        <v>-2.1162E-2</v>
      </c>
      <c r="M1550">
        <v>-2.2063579999999998</v>
      </c>
      <c r="N1550">
        <v>1.84E-2</v>
      </c>
      <c r="O1550">
        <v>3.0643950000000002</v>
      </c>
      <c r="P1550">
        <v>43875698.008440003</v>
      </c>
      <c r="Q1550">
        <v>8.4862000000000007E-2</v>
      </c>
      <c r="R1550">
        <v>0.67363099999999998</v>
      </c>
      <c r="S1550">
        <v>-4.8500000000000003E-4</v>
      </c>
      <c r="T1550">
        <v>4.4929999999999996E-3</v>
      </c>
      <c r="U1550">
        <v>0</v>
      </c>
      <c r="V1550">
        <v>1</v>
      </c>
      <c r="W1550">
        <v>3.8441239999999999</v>
      </c>
      <c r="X1550">
        <v>-5.4640000000000001E-2</v>
      </c>
      <c r="Y1550">
        <v>42000000</v>
      </c>
      <c r="Z1550">
        <v>0</v>
      </c>
      <c r="AA1550">
        <f t="shared" si="24"/>
        <v>2.5022000074386597E-2</v>
      </c>
    </row>
    <row r="1551" spans="1:27" x14ac:dyDescent="0.2">
      <c r="A1551">
        <v>1550</v>
      </c>
      <c r="B1551">
        <v>1</v>
      </c>
      <c r="C1551">
        <v>-41.196170000000002</v>
      </c>
      <c r="D1551">
        <v>-1238.795353</v>
      </c>
      <c r="E1551">
        <v>469.42513100000002</v>
      </c>
      <c r="F1551">
        <v>3970.2201449999998</v>
      </c>
      <c r="G1551">
        <v>-552.79832399999998</v>
      </c>
      <c r="H1551">
        <v>0.5</v>
      </c>
      <c r="I1551">
        <v>1</v>
      </c>
      <c r="J1551">
        <v>31</v>
      </c>
      <c r="K1551">
        <v>1</v>
      </c>
      <c r="L1551">
        <v>-2.1162E-2</v>
      </c>
      <c r="M1551">
        <v>-2.2063579999999998</v>
      </c>
      <c r="N1551">
        <v>1.84E-2</v>
      </c>
      <c r="O1551">
        <v>3.0643950000000002</v>
      </c>
      <c r="P1551">
        <v>43875699.509525999</v>
      </c>
      <c r="Q1551">
        <v>8.5892999999999997E-2</v>
      </c>
      <c r="R1551">
        <v>0.66034000000000004</v>
      </c>
      <c r="S1551">
        <v>-1.629E-3</v>
      </c>
      <c r="T1551">
        <v>1.3190000000000001E-3</v>
      </c>
      <c r="U1551">
        <v>0</v>
      </c>
      <c r="V1551">
        <v>1</v>
      </c>
      <c r="W1551">
        <v>3.8544870000000002</v>
      </c>
      <c r="X1551">
        <v>-5.4649000000000003E-2</v>
      </c>
      <c r="Y1551">
        <v>42000000</v>
      </c>
      <c r="Z1551">
        <v>0</v>
      </c>
      <c r="AA1551">
        <f t="shared" si="24"/>
        <v>2.6107996702194214E-2</v>
      </c>
    </row>
    <row r="1552" spans="1:27" x14ac:dyDescent="0.2">
      <c r="A1552">
        <v>1551</v>
      </c>
      <c r="B1552">
        <v>1</v>
      </c>
      <c r="C1552">
        <v>-41.217331000000001</v>
      </c>
      <c r="D1552">
        <v>-1241.001712</v>
      </c>
      <c r="E1552">
        <v>469.46469300000001</v>
      </c>
      <c r="F1552">
        <v>3975.490898</v>
      </c>
      <c r="G1552">
        <v>-553.22872299999995</v>
      </c>
      <c r="H1552">
        <v>0.5</v>
      </c>
      <c r="I1552">
        <v>0.27835100000000002</v>
      </c>
      <c r="J1552">
        <v>32.111111000000001</v>
      </c>
      <c r="K1552">
        <v>10.777778</v>
      </c>
      <c r="L1552">
        <v>-2.1162E-2</v>
      </c>
      <c r="M1552">
        <v>-2.2063579999999998</v>
      </c>
      <c r="N1552">
        <v>1.84E-2</v>
      </c>
      <c r="O1552">
        <v>3.0643950000000002</v>
      </c>
      <c r="P1552">
        <v>43875701.008611999</v>
      </c>
      <c r="Q1552">
        <v>8.0383999999999997E-2</v>
      </c>
      <c r="R1552">
        <v>0.66451300000000002</v>
      </c>
      <c r="S1552">
        <v>-4.3350000000000003E-3</v>
      </c>
      <c r="T1552">
        <v>3.6389999999999999E-3</v>
      </c>
      <c r="U1552">
        <v>0</v>
      </c>
      <c r="V1552">
        <v>1</v>
      </c>
      <c r="W1552">
        <v>3.8648639999999999</v>
      </c>
      <c r="X1552">
        <v>-5.4657999999999998E-2</v>
      </c>
      <c r="Y1552">
        <v>42000000</v>
      </c>
      <c r="Z1552">
        <v>0</v>
      </c>
      <c r="AA1552">
        <f t="shared" si="24"/>
        <v>2.5193996727466583E-2</v>
      </c>
    </row>
    <row r="1553" spans="1:27" x14ac:dyDescent="0.2">
      <c r="A1553">
        <v>1552</v>
      </c>
      <c r="B1553">
        <v>1</v>
      </c>
      <c r="C1553">
        <v>-41.238492999999998</v>
      </c>
      <c r="D1553">
        <v>-1243.2080699999999</v>
      </c>
      <c r="E1553">
        <v>469.504254</v>
      </c>
      <c r="F1553">
        <v>3978.8853629999999</v>
      </c>
      <c r="G1553">
        <v>-552.72097699999995</v>
      </c>
      <c r="H1553">
        <v>0.5</v>
      </c>
      <c r="I1553">
        <v>1</v>
      </c>
      <c r="J1553">
        <v>63.222222000000002</v>
      </c>
      <c r="K1553">
        <v>38</v>
      </c>
      <c r="L1553">
        <v>-2.1162E-2</v>
      </c>
      <c r="M1553">
        <v>-2.2063579999999998</v>
      </c>
      <c r="N1553">
        <v>1.84E-2</v>
      </c>
      <c r="O1553">
        <v>3.0643950000000002</v>
      </c>
      <c r="P1553">
        <v>43875702.508698002</v>
      </c>
      <c r="Q1553">
        <v>8.9454000000000006E-2</v>
      </c>
      <c r="R1553">
        <v>0.67860900000000002</v>
      </c>
      <c r="S1553">
        <v>-3.2560000000000002E-3</v>
      </c>
      <c r="T1553">
        <v>-3.578E-3</v>
      </c>
      <c r="U1553">
        <v>0</v>
      </c>
      <c r="V1553">
        <v>1</v>
      </c>
      <c r="W1553">
        <v>3.8715510000000002</v>
      </c>
      <c r="X1553">
        <v>-5.4668000000000001E-2</v>
      </c>
      <c r="Y1553">
        <v>42000000</v>
      </c>
      <c r="Z1553">
        <v>0</v>
      </c>
      <c r="AA1553">
        <f t="shared" si="24"/>
        <v>2.5279998779296875E-2</v>
      </c>
    </row>
    <row r="1554" spans="1:27" x14ac:dyDescent="0.2">
      <c r="A1554">
        <v>1553</v>
      </c>
      <c r="B1554">
        <v>1</v>
      </c>
      <c r="C1554">
        <v>-41.259655000000002</v>
      </c>
      <c r="D1554">
        <v>-1245.414428</v>
      </c>
      <c r="E1554">
        <v>469.54381599999999</v>
      </c>
      <c r="F1554">
        <v>3984.0435389999998</v>
      </c>
      <c r="G1554">
        <v>-553.09508800000003</v>
      </c>
      <c r="H1554">
        <v>0.5</v>
      </c>
      <c r="I1554">
        <v>1</v>
      </c>
      <c r="J1554">
        <v>68.888889000000006</v>
      </c>
      <c r="K1554">
        <v>1</v>
      </c>
      <c r="L1554">
        <v>-2.1162E-2</v>
      </c>
      <c r="M1554">
        <v>-2.2063579999999998</v>
      </c>
      <c r="N1554">
        <v>1.84E-2</v>
      </c>
      <c r="O1554">
        <v>2.9518179999999998</v>
      </c>
      <c r="P1554">
        <v>43875704.007784002</v>
      </c>
      <c r="Q1554">
        <v>8.4138000000000004E-2</v>
      </c>
      <c r="R1554">
        <v>0.69378399999999996</v>
      </c>
      <c r="S1554">
        <v>-4.5300000000000001E-4</v>
      </c>
      <c r="T1554">
        <v>3.3E-3</v>
      </c>
      <c r="U1554">
        <v>0</v>
      </c>
      <c r="V1554">
        <v>1</v>
      </c>
      <c r="W1554">
        <v>3.881729</v>
      </c>
      <c r="X1554">
        <v>-5.4677000000000003E-2</v>
      </c>
      <c r="Y1554">
        <v>42000000</v>
      </c>
      <c r="Z1554">
        <v>0</v>
      </c>
      <c r="AA1554">
        <f t="shared" si="24"/>
        <v>2.4365998804569244E-2</v>
      </c>
    </row>
    <row r="1555" spans="1:27" x14ac:dyDescent="0.2">
      <c r="A1555">
        <v>1554</v>
      </c>
      <c r="B1555">
        <v>1</v>
      </c>
      <c r="C1555">
        <v>-41.280816999999999</v>
      </c>
      <c r="D1555">
        <v>-1245.1229699999999</v>
      </c>
      <c r="E1555">
        <v>469.58337799999998</v>
      </c>
      <c r="F1555">
        <v>3986.7038990000001</v>
      </c>
      <c r="G1555">
        <v>-554.71810600000003</v>
      </c>
      <c r="H1555">
        <v>0.5</v>
      </c>
      <c r="I1555">
        <v>3.9301000000000003E-2</v>
      </c>
      <c r="J1555">
        <v>92</v>
      </c>
      <c r="K1555">
        <v>25.444444000000001</v>
      </c>
      <c r="L1555">
        <v>-2.1162E-2</v>
      </c>
      <c r="M1555">
        <v>-2.2063579999999998</v>
      </c>
      <c r="N1555">
        <v>1.84E-2</v>
      </c>
      <c r="O1555">
        <v>2.9518179999999998</v>
      </c>
      <c r="P1555">
        <v>43875705.508869998</v>
      </c>
      <c r="Q1555">
        <v>8.4138000000000004E-2</v>
      </c>
      <c r="R1555">
        <v>0.68184699999999998</v>
      </c>
      <c r="S1555">
        <v>1.271E-3</v>
      </c>
      <c r="T1555">
        <v>-2.4989999999999999E-3</v>
      </c>
      <c r="U1555">
        <v>0</v>
      </c>
      <c r="V1555">
        <v>1</v>
      </c>
      <c r="W1555">
        <v>3.886978</v>
      </c>
      <c r="X1555">
        <v>-5.4685999999999998E-2</v>
      </c>
      <c r="Y1555">
        <v>42000000</v>
      </c>
      <c r="Z1555">
        <v>-0.85776699999999995</v>
      </c>
      <c r="AA1555">
        <f t="shared" si="24"/>
        <v>2.5451995432376862E-2</v>
      </c>
    </row>
    <row r="1556" spans="1:27" x14ac:dyDescent="0.2">
      <c r="A1556">
        <v>1555</v>
      </c>
      <c r="B1556">
        <v>1</v>
      </c>
      <c r="C1556">
        <v>-41.301977999999998</v>
      </c>
      <c r="D1556">
        <v>-1247.1794600000001</v>
      </c>
      <c r="E1556">
        <v>469.62294000000003</v>
      </c>
      <c r="F1556">
        <v>3991.7122060000002</v>
      </c>
      <c r="G1556">
        <v>-555.16715099999999</v>
      </c>
      <c r="H1556">
        <v>0.5</v>
      </c>
      <c r="I1556">
        <v>6.9766999999999996E-2</v>
      </c>
      <c r="J1556">
        <v>80</v>
      </c>
      <c r="K1556">
        <v>14.333333</v>
      </c>
      <c r="L1556">
        <v>-2.1162E-2</v>
      </c>
      <c r="M1556">
        <v>-2.056489</v>
      </c>
      <c r="N1556">
        <v>1.84E-2</v>
      </c>
      <c r="O1556">
        <v>2.9518179999999998</v>
      </c>
      <c r="P1556">
        <v>43875707.008955002</v>
      </c>
      <c r="Q1556">
        <v>8.8439000000000004E-2</v>
      </c>
      <c r="R1556">
        <v>0.67429099999999997</v>
      </c>
      <c r="S1556">
        <v>9.4699999999999993E-3</v>
      </c>
      <c r="T1556">
        <v>-9.3599999999999998E-4</v>
      </c>
      <c r="U1556">
        <v>0</v>
      </c>
      <c r="V1556">
        <v>1</v>
      </c>
      <c r="W1556">
        <v>3.8968790000000002</v>
      </c>
      <c r="X1556">
        <v>-5.4695000000000001E-2</v>
      </c>
      <c r="Y1556">
        <v>42000000</v>
      </c>
      <c r="Z1556">
        <v>-0.85776699999999995</v>
      </c>
      <c r="AA1556">
        <f t="shared" si="24"/>
        <v>2.5536999106407166E-2</v>
      </c>
    </row>
    <row r="1557" spans="1:27" x14ac:dyDescent="0.2">
      <c r="A1557">
        <v>1556</v>
      </c>
      <c r="B1557">
        <v>1</v>
      </c>
      <c r="C1557">
        <v>-41.323140000000002</v>
      </c>
      <c r="D1557">
        <v>-1249.2359489999999</v>
      </c>
      <c r="E1557">
        <v>469.66250200000002</v>
      </c>
      <c r="F1557">
        <v>3996.7899459999999</v>
      </c>
      <c r="G1557">
        <v>-555.65091299999995</v>
      </c>
      <c r="H1557">
        <v>0.5</v>
      </c>
      <c r="I1557">
        <v>4.3062000000000003E-2</v>
      </c>
      <c r="J1557">
        <v>28</v>
      </c>
      <c r="K1557">
        <v>46.444443999999997</v>
      </c>
      <c r="L1557">
        <v>-2.1162E-2</v>
      </c>
      <c r="M1557">
        <v>-2.056489</v>
      </c>
      <c r="N1557">
        <v>1.84E-2</v>
      </c>
      <c r="O1557">
        <v>2.9518179999999998</v>
      </c>
      <c r="P1557">
        <v>43875708.509040996</v>
      </c>
      <c r="Q1557">
        <v>8.4411E-2</v>
      </c>
      <c r="R1557">
        <v>0.68054199999999998</v>
      </c>
      <c r="S1557">
        <v>1.738E-3</v>
      </c>
      <c r="T1557">
        <v>8.1169999999999992E-3</v>
      </c>
      <c r="U1557">
        <v>0</v>
      </c>
      <c r="V1557">
        <v>1</v>
      </c>
      <c r="W1557">
        <v>3.9069289999999999</v>
      </c>
      <c r="X1557">
        <v>-5.4704999999999997E-2</v>
      </c>
      <c r="Y1557">
        <v>42000000</v>
      </c>
      <c r="Z1557">
        <v>-0.85776699999999995</v>
      </c>
      <c r="AA1557">
        <f t="shared" si="24"/>
        <v>2.562299370765686E-2</v>
      </c>
    </row>
    <row r="1558" spans="1:27" x14ac:dyDescent="0.2">
      <c r="A1558">
        <v>1557</v>
      </c>
      <c r="B1558">
        <v>1</v>
      </c>
      <c r="C1558">
        <v>-41.344301999999999</v>
      </c>
      <c r="D1558">
        <v>-1251.2924390000001</v>
      </c>
      <c r="E1558">
        <v>469.70206400000001</v>
      </c>
      <c r="F1558">
        <v>4001.8024190000001</v>
      </c>
      <c r="G1558">
        <v>-556.10203999999999</v>
      </c>
      <c r="H1558">
        <v>0.5</v>
      </c>
      <c r="I1558">
        <v>3.7657000000000003E-2</v>
      </c>
      <c r="J1558">
        <v>68.111110999999994</v>
      </c>
      <c r="K1558">
        <v>26.555555999999999</v>
      </c>
      <c r="L1558">
        <v>-2.1162E-2</v>
      </c>
      <c r="M1558">
        <v>-2.056489</v>
      </c>
      <c r="N1558">
        <v>1.84E-2</v>
      </c>
      <c r="O1558">
        <v>2.9559839999999999</v>
      </c>
      <c r="P1558">
        <v>43875710.008126996</v>
      </c>
      <c r="Q1558">
        <v>8.5732000000000003E-2</v>
      </c>
      <c r="R1558">
        <v>0.67585399999999995</v>
      </c>
      <c r="S1558">
        <v>4.0410000000000003E-3</v>
      </c>
      <c r="T1558">
        <v>-1.5E-3</v>
      </c>
      <c r="U1558">
        <v>0</v>
      </c>
      <c r="V1558">
        <v>1</v>
      </c>
      <c r="W1558">
        <v>3.9168630000000002</v>
      </c>
      <c r="X1558">
        <v>-5.4713999999999999E-2</v>
      </c>
      <c r="Y1558">
        <v>42000000</v>
      </c>
      <c r="Z1558">
        <v>-0.85776699999999995</v>
      </c>
      <c r="AA1558">
        <f t="shared" si="24"/>
        <v>2.470899373292923E-2</v>
      </c>
    </row>
    <row r="1559" spans="1:27" x14ac:dyDescent="0.2">
      <c r="A1559">
        <v>1558</v>
      </c>
      <c r="B1559">
        <v>1</v>
      </c>
      <c r="C1559">
        <v>-41.365462999999998</v>
      </c>
      <c r="D1559">
        <v>-1255.8510200000001</v>
      </c>
      <c r="E1559">
        <v>469.741626</v>
      </c>
      <c r="F1559">
        <v>4009.3169849999999</v>
      </c>
      <c r="G1559">
        <v>-555.30212200000005</v>
      </c>
      <c r="H1559">
        <v>0.5</v>
      </c>
      <c r="I1559">
        <v>1</v>
      </c>
      <c r="J1559">
        <v>1</v>
      </c>
      <c r="K1559">
        <v>48</v>
      </c>
      <c r="L1559">
        <v>-2.1162E-2</v>
      </c>
      <c r="M1559">
        <v>-2.056489</v>
      </c>
      <c r="N1559">
        <v>1.84E-2</v>
      </c>
      <c r="O1559">
        <v>2.9559839999999999</v>
      </c>
      <c r="P1559">
        <v>43875711.509212002</v>
      </c>
      <c r="Q1559">
        <v>8.7165999999999993E-2</v>
      </c>
      <c r="R1559">
        <v>0.69301000000000001</v>
      </c>
      <c r="S1559">
        <v>2.2859999999999998E-3</v>
      </c>
      <c r="T1559">
        <v>-1.8710000000000001E-3</v>
      </c>
      <c r="U1559">
        <v>0</v>
      </c>
      <c r="V1559">
        <v>1</v>
      </c>
      <c r="W1559">
        <v>3.9317829999999998</v>
      </c>
      <c r="X1559">
        <v>-5.4723000000000001E-2</v>
      </c>
      <c r="Y1559">
        <v>42000000</v>
      </c>
      <c r="Z1559">
        <v>0.85923499999999997</v>
      </c>
      <c r="AA1559">
        <f t="shared" si="24"/>
        <v>2.5793999433517456E-2</v>
      </c>
    </row>
    <row r="1560" spans="1:27" x14ac:dyDescent="0.2">
      <c r="A1560">
        <v>1559</v>
      </c>
      <c r="B1560">
        <v>1</v>
      </c>
      <c r="C1560">
        <v>-41.386625000000002</v>
      </c>
      <c r="D1560">
        <v>-1258.0576349999999</v>
      </c>
      <c r="E1560">
        <v>469.78118799999999</v>
      </c>
      <c r="F1560">
        <v>4014.4795829999998</v>
      </c>
      <c r="G1560">
        <v>-555.67818699999998</v>
      </c>
      <c r="H1560">
        <v>0.5</v>
      </c>
      <c r="I1560">
        <v>2.0045E-2</v>
      </c>
      <c r="J1560">
        <v>1</v>
      </c>
      <c r="K1560">
        <v>49.888888999999999</v>
      </c>
      <c r="L1560">
        <v>-2.1162E-2</v>
      </c>
      <c r="M1560">
        <v>-2.2066150000000002</v>
      </c>
      <c r="N1560">
        <v>1.84E-2</v>
      </c>
      <c r="O1560">
        <v>2.9559839999999999</v>
      </c>
      <c r="P1560">
        <v>43875713.009297997</v>
      </c>
      <c r="Q1560">
        <v>8.3283999999999997E-2</v>
      </c>
      <c r="R1560">
        <v>0.68519699999999994</v>
      </c>
      <c r="S1560">
        <v>8.8900000000000003E-3</v>
      </c>
      <c r="T1560">
        <v>7.0860000000000003E-3</v>
      </c>
      <c r="U1560">
        <v>0</v>
      </c>
      <c r="V1560">
        <v>1</v>
      </c>
      <c r="W1560">
        <v>3.9420470000000001</v>
      </c>
      <c r="X1560">
        <v>-5.4732000000000003E-2</v>
      </c>
      <c r="Y1560">
        <v>42000000</v>
      </c>
      <c r="Z1560">
        <v>0.85923499999999997</v>
      </c>
      <c r="AA1560">
        <f t="shared" si="24"/>
        <v>2.5879994034767151E-2</v>
      </c>
    </row>
    <row r="1561" spans="1:27" x14ac:dyDescent="0.2">
      <c r="A1561">
        <v>1560</v>
      </c>
      <c r="B1561">
        <v>1</v>
      </c>
      <c r="C1561">
        <v>-41.407786999999999</v>
      </c>
      <c r="D1561">
        <v>-1260.2642499999999</v>
      </c>
      <c r="E1561">
        <v>469.82074999999998</v>
      </c>
      <c r="F1561">
        <v>4017.214113</v>
      </c>
      <c r="G1561">
        <v>-554.84021800000005</v>
      </c>
      <c r="H1561">
        <v>0.5</v>
      </c>
      <c r="I1561">
        <v>0.95391700000000001</v>
      </c>
      <c r="J1561">
        <v>12.111110999999999</v>
      </c>
      <c r="K1561">
        <v>24.111111000000001</v>
      </c>
      <c r="L1561">
        <v>-2.1162E-2</v>
      </c>
      <c r="M1561">
        <v>-2.2066150000000002</v>
      </c>
      <c r="N1561">
        <v>1.84E-2</v>
      </c>
      <c r="O1561">
        <v>2.9559839999999999</v>
      </c>
      <c r="P1561">
        <v>43875714.509383999</v>
      </c>
      <c r="Q1561">
        <v>8.3170999999999995E-2</v>
      </c>
      <c r="R1561">
        <v>0.687388</v>
      </c>
      <c r="S1561">
        <v>5.2820000000000002E-3</v>
      </c>
      <c r="T1561">
        <v>-4.352E-3</v>
      </c>
      <c r="U1561">
        <v>0</v>
      </c>
      <c r="V1561">
        <v>1</v>
      </c>
      <c r="W1561">
        <v>3.9474849999999999</v>
      </c>
      <c r="X1561">
        <v>-5.4740999999999998E-2</v>
      </c>
      <c r="Y1561">
        <v>42000000</v>
      </c>
      <c r="Z1561">
        <v>0.85923499999999997</v>
      </c>
      <c r="AA1561">
        <f t="shared" si="24"/>
        <v>2.5965996086597443E-2</v>
      </c>
    </row>
    <row r="1562" spans="1:27" x14ac:dyDescent="0.2">
      <c r="A1562">
        <v>1561</v>
      </c>
      <c r="B1562">
        <v>1</v>
      </c>
      <c r="C1562">
        <v>-41.428947999999998</v>
      </c>
      <c r="D1562">
        <v>-1262.470865</v>
      </c>
      <c r="E1562">
        <v>469.86031200000002</v>
      </c>
      <c r="F1562">
        <v>4022.2310280000002</v>
      </c>
      <c r="G1562">
        <v>-555.14344100000005</v>
      </c>
      <c r="H1562">
        <v>0.5</v>
      </c>
      <c r="I1562">
        <v>1.9189999999999999E-2</v>
      </c>
      <c r="J1562">
        <v>1</v>
      </c>
      <c r="K1562">
        <v>52.111111000000001</v>
      </c>
      <c r="L1562">
        <v>-2.1162E-2</v>
      </c>
      <c r="M1562">
        <v>-2.2066150000000002</v>
      </c>
      <c r="N1562">
        <v>1.84E-2</v>
      </c>
      <c r="O1562">
        <v>2.8102990000000001</v>
      </c>
      <c r="P1562">
        <v>43875716.009470001</v>
      </c>
      <c r="Q1562">
        <v>8.8423000000000002E-2</v>
      </c>
      <c r="R1562">
        <v>0.685971</v>
      </c>
      <c r="S1562">
        <v>2.0600000000000002E-3</v>
      </c>
      <c r="T1562">
        <v>3.6900000000000002E-4</v>
      </c>
      <c r="U1562">
        <v>0</v>
      </c>
      <c r="V1562">
        <v>1</v>
      </c>
      <c r="W1562">
        <v>3.9574780000000001</v>
      </c>
      <c r="X1562">
        <v>-5.4751000000000001E-2</v>
      </c>
      <c r="Y1562">
        <v>42000000</v>
      </c>
      <c r="Z1562">
        <v>0.85923499999999997</v>
      </c>
      <c r="AA1562">
        <f t="shared" si="24"/>
        <v>2.6051998138427734E-2</v>
      </c>
    </row>
    <row r="1563" spans="1:27" x14ac:dyDescent="0.2">
      <c r="A1563">
        <v>1562</v>
      </c>
      <c r="B1563">
        <v>1</v>
      </c>
      <c r="C1563">
        <v>-41.450110000000002</v>
      </c>
      <c r="D1563">
        <v>-1264.7297699999999</v>
      </c>
      <c r="E1563">
        <v>469.89987400000001</v>
      </c>
      <c r="F1563">
        <v>4027.3002320000001</v>
      </c>
      <c r="G1563">
        <v>-555.42051900000001</v>
      </c>
      <c r="H1563">
        <v>0.5</v>
      </c>
      <c r="I1563">
        <v>3.9301000000000003E-2</v>
      </c>
      <c r="J1563">
        <v>59.888888999999999</v>
      </c>
      <c r="K1563">
        <v>25.444444000000001</v>
      </c>
      <c r="L1563">
        <v>-2.1162E-2</v>
      </c>
      <c r="M1563">
        <v>-2.2066150000000002</v>
      </c>
      <c r="N1563">
        <v>1.84E-2</v>
      </c>
      <c r="O1563">
        <v>2.8102990000000001</v>
      </c>
      <c r="P1563">
        <v>43875717.509556003</v>
      </c>
      <c r="Q1563">
        <v>8.1028000000000003E-2</v>
      </c>
      <c r="R1563">
        <v>0.67772299999999996</v>
      </c>
      <c r="S1563">
        <v>-8.2979999999999998E-3</v>
      </c>
      <c r="T1563">
        <v>-7.6699999999999997E-3</v>
      </c>
      <c r="U1563">
        <v>0</v>
      </c>
      <c r="V1563">
        <v>1</v>
      </c>
      <c r="W1563">
        <v>3.9675889999999998</v>
      </c>
      <c r="X1563">
        <v>-5.4760000000000003E-2</v>
      </c>
      <c r="Y1563">
        <v>42000000</v>
      </c>
      <c r="Z1563">
        <v>1.7957000000000001E-2</v>
      </c>
      <c r="AA1563">
        <f t="shared" si="24"/>
        <v>2.6138000190258026E-2</v>
      </c>
    </row>
    <row r="1564" spans="1:27" x14ac:dyDescent="0.2">
      <c r="A1564">
        <v>1563</v>
      </c>
      <c r="B1564">
        <v>1</v>
      </c>
      <c r="C1564">
        <v>-41.471271999999999</v>
      </c>
      <c r="D1564">
        <v>-1266.939523</v>
      </c>
      <c r="E1564">
        <v>469.939436</v>
      </c>
      <c r="F1564">
        <v>4032.3202839999999</v>
      </c>
      <c r="G1564">
        <v>-555.722173</v>
      </c>
      <c r="H1564">
        <v>0.5</v>
      </c>
      <c r="I1564">
        <v>1</v>
      </c>
      <c r="J1564">
        <v>139</v>
      </c>
      <c r="K1564">
        <v>1</v>
      </c>
      <c r="L1564">
        <v>-2.1162E-2</v>
      </c>
      <c r="M1564">
        <v>-2.2097519999999999</v>
      </c>
      <c r="N1564">
        <v>1.84E-2</v>
      </c>
      <c r="O1564">
        <v>2.8102990000000001</v>
      </c>
      <c r="P1564">
        <v>43875719.008642003</v>
      </c>
      <c r="Q1564">
        <v>8.5346000000000005E-2</v>
      </c>
      <c r="R1564">
        <v>0.67053799999999997</v>
      </c>
      <c r="S1564">
        <v>4.0899999999999999E-3</v>
      </c>
      <c r="T1564">
        <v>-7.2030000000000002E-3</v>
      </c>
      <c r="U1564">
        <v>0</v>
      </c>
      <c r="V1564">
        <v>1</v>
      </c>
      <c r="W1564">
        <v>3.9776129999999998</v>
      </c>
      <c r="X1564">
        <v>-5.4768999999999998E-2</v>
      </c>
      <c r="Y1564">
        <v>42000000</v>
      </c>
      <c r="Z1564">
        <v>1.7957000000000001E-2</v>
      </c>
      <c r="AA1564">
        <f t="shared" si="24"/>
        <v>2.5224000215530396E-2</v>
      </c>
    </row>
    <row r="1565" spans="1:27" x14ac:dyDescent="0.2">
      <c r="A1565">
        <v>1564</v>
      </c>
      <c r="B1565">
        <v>1</v>
      </c>
      <c r="C1565">
        <v>-41.492434000000003</v>
      </c>
      <c r="D1565">
        <v>-1269.149275</v>
      </c>
      <c r="E1565">
        <v>469.97899799999999</v>
      </c>
      <c r="F1565">
        <v>4037.9503070000001</v>
      </c>
      <c r="G1565">
        <v>-556.32881299999997</v>
      </c>
      <c r="H1565">
        <v>0.5</v>
      </c>
      <c r="I1565">
        <v>0.76539599999999997</v>
      </c>
      <c r="J1565">
        <v>172.22222199999999</v>
      </c>
      <c r="K1565">
        <v>113.666667</v>
      </c>
      <c r="L1565">
        <v>-2.1162E-2</v>
      </c>
      <c r="M1565">
        <v>-2.2097519999999999</v>
      </c>
      <c r="N1565">
        <v>1.84E-2</v>
      </c>
      <c r="O1565">
        <v>2.8102990000000001</v>
      </c>
      <c r="P1565">
        <v>43875720.509727001</v>
      </c>
      <c r="Q1565">
        <v>8.4830000000000003E-2</v>
      </c>
      <c r="R1565">
        <v>0.68655100000000002</v>
      </c>
      <c r="S1565">
        <v>-4.0130000000000001E-3</v>
      </c>
      <c r="T1565">
        <v>7.4570000000000001E-3</v>
      </c>
      <c r="U1565">
        <v>0</v>
      </c>
      <c r="V1565">
        <v>1</v>
      </c>
      <c r="W1565">
        <v>3.9888720000000002</v>
      </c>
      <c r="X1565">
        <v>-5.4778E-2</v>
      </c>
      <c r="Y1565">
        <v>42000000</v>
      </c>
      <c r="Z1565">
        <v>1.7957000000000001E-2</v>
      </c>
      <c r="AA1565">
        <f t="shared" si="24"/>
        <v>2.6308998465538025E-2</v>
      </c>
    </row>
    <row r="1566" spans="1:27" x14ac:dyDescent="0.2">
      <c r="A1566">
        <v>1565</v>
      </c>
      <c r="B1566">
        <v>1</v>
      </c>
      <c r="C1566">
        <v>-41.513595000000002</v>
      </c>
      <c r="D1566">
        <v>-1271.3590280000001</v>
      </c>
      <c r="E1566">
        <v>470.01855899999998</v>
      </c>
      <c r="F1566">
        <v>4043.0069570000001</v>
      </c>
      <c r="G1566">
        <v>-556.64876600000002</v>
      </c>
      <c r="H1566">
        <v>0.5</v>
      </c>
      <c r="I1566">
        <v>2.4389999999999998E-2</v>
      </c>
      <c r="J1566">
        <v>84.333332999999996</v>
      </c>
      <c r="K1566">
        <v>41</v>
      </c>
      <c r="L1566">
        <v>-2.1162E-2</v>
      </c>
      <c r="M1566">
        <v>-2.2097519999999999</v>
      </c>
      <c r="N1566">
        <v>1.84E-2</v>
      </c>
      <c r="O1566">
        <v>2.8468979999999999</v>
      </c>
      <c r="P1566">
        <v>43875722.008813001</v>
      </c>
      <c r="Q1566">
        <v>7.6855999999999994E-2</v>
      </c>
      <c r="R1566">
        <v>0.68548699999999996</v>
      </c>
      <c r="S1566">
        <v>-7.332E-3</v>
      </c>
      <c r="T1566">
        <v>-1.565E-3</v>
      </c>
      <c r="U1566">
        <v>0</v>
      </c>
      <c r="V1566">
        <v>1</v>
      </c>
      <c r="W1566">
        <v>3.9989970000000001</v>
      </c>
      <c r="X1566">
        <v>-5.4788000000000003E-2</v>
      </c>
      <c r="Y1566">
        <v>42000000</v>
      </c>
      <c r="Z1566">
        <v>1.7957000000000001E-2</v>
      </c>
      <c r="AA1566">
        <f t="shared" si="24"/>
        <v>2.5394998490810394E-2</v>
      </c>
    </row>
    <row r="1567" spans="1:27" x14ac:dyDescent="0.2">
      <c r="A1567">
        <v>1566</v>
      </c>
      <c r="B1567">
        <v>1</v>
      </c>
      <c r="C1567">
        <v>-41.534756999999999</v>
      </c>
      <c r="D1567">
        <v>-1276.1053649999999</v>
      </c>
      <c r="E1567">
        <v>470.05812100000003</v>
      </c>
      <c r="F1567">
        <v>4050.6001919999999</v>
      </c>
      <c r="G1567">
        <v>-555.70042699999999</v>
      </c>
      <c r="H1567">
        <v>0.5</v>
      </c>
      <c r="I1567">
        <v>1</v>
      </c>
      <c r="J1567">
        <v>53.222222000000002</v>
      </c>
      <c r="K1567">
        <v>1</v>
      </c>
      <c r="L1567">
        <v>-2.1162E-2</v>
      </c>
      <c r="M1567">
        <v>-2.2097519999999999</v>
      </c>
      <c r="N1567">
        <v>1.84E-2</v>
      </c>
      <c r="O1567">
        <v>2.8468979999999999</v>
      </c>
      <c r="P1567">
        <v>43875723.509898998</v>
      </c>
      <c r="Q1567">
        <v>8.9244000000000004E-2</v>
      </c>
      <c r="R1567">
        <v>0.684199</v>
      </c>
      <c r="S1567">
        <v>7.5500000000000003E-4</v>
      </c>
      <c r="T1567">
        <v>-5.2700000000000004E-3</v>
      </c>
      <c r="U1567">
        <v>0</v>
      </c>
      <c r="V1567">
        <v>1</v>
      </c>
      <c r="W1567">
        <v>4.0142290000000003</v>
      </c>
      <c r="X1567">
        <v>-5.4796999999999998E-2</v>
      </c>
      <c r="Y1567">
        <v>42000000</v>
      </c>
      <c r="Z1567">
        <v>0.87107999999999997</v>
      </c>
      <c r="AA1567">
        <f t="shared" si="24"/>
        <v>2.6480995118618011E-2</v>
      </c>
    </row>
    <row r="1568" spans="1:27" x14ac:dyDescent="0.2">
      <c r="A1568">
        <v>1567</v>
      </c>
      <c r="B1568">
        <v>1</v>
      </c>
      <c r="C1568">
        <v>-41.555919000000003</v>
      </c>
      <c r="D1568">
        <v>-1278.4673130000001</v>
      </c>
      <c r="E1568">
        <v>470.09768300000002</v>
      </c>
      <c r="F1568">
        <v>4055.8090379999999</v>
      </c>
      <c r="G1568">
        <v>-555.94428300000004</v>
      </c>
      <c r="H1568">
        <v>0.5</v>
      </c>
      <c r="I1568">
        <v>0.69230800000000003</v>
      </c>
      <c r="J1568">
        <v>1</v>
      </c>
      <c r="K1568">
        <v>57.777777999999998</v>
      </c>
      <c r="L1568">
        <v>-2.1162E-2</v>
      </c>
      <c r="M1568">
        <v>-2.3619479999999999</v>
      </c>
      <c r="N1568">
        <v>1.84E-2</v>
      </c>
      <c r="O1568">
        <v>2.8468979999999999</v>
      </c>
      <c r="P1568">
        <v>43875725.009985</v>
      </c>
      <c r="Q1568">
        <v>8.2590999999999998E-2</v>
      </c>
      <c r="R1568">
        <v>0.67266400000000004</v>
      </c>
      <c r="S1568">
        <v>7.7470000000000004E-3</v>
      </c>
      <c r="T1568">
        <v>4.6049999999999997E-3</v>
      </c>
      <c r="U1568">
        <v>0</v>
      </c>
      <c r="V1568">
        <v>1</v>
      </c>
      <c r="W1568">
        <v>4.0246919999999999</v>
      </c>
      <c r="X1568">
        <v>-5.4806000000000001E-2</v>
      </c>
      <c r="Y1568">
        <v>42000000</v>
      </c>
      <c r="Z1568">
        <v>0.87107999999999997</v>
      </c>
      <c r="AA1568">
        <f t="shared" si="24"/>
        <v>2.6566997170448303E-2</v>
      </c>
    </row>
    <row r="1569" spans="1:27" x14ac:dyDescent="0.2">
      <c r="A1569">
        <v>1568</v>
      </c>
      <c r="B1569">
        <v>1</v>
      </c>
      <c r="C1569">
        <v>-41.577080000000002</v>
      </c>
      <c r="D1569">
        <v>-1280.8292610000001</v>
      </c>
      <c r="E1569">
        <v>470.13724500000001</v>
      </c>
      <c r="F1569">
        <v>4060.422607</v>
      </c>
      <c r="G1569">
        <v>-555.89050099999997</v>
      </c>
      <c r="H1569">
        <v>0.5</v>
      </c>
      <c r="I1569">
        <v>0.92125999999999997</v>
      </c>
      <c r="J1569">
        <v>71</v>
      </c>
      <c r="K1569">
        <v>42.333333000000003</v>
      </c>
      <c r="L1569">
        <v>-2.1162E-2</v>
      </c>
      <c r="M1569">
        <v>-2.3619479999999999</v>
      </c>
      <c r="N1569">
        <v>1.84E-2</v>
      </c>
      <c r="O1569">
        <v>2.8468979999999999</v>
      </c>
      <c r="P1569">
        <v>43875726.509071</v>
      </c>
      <c r="Q1569">
        <v>8.4540000000000004E-2</v>
      </c>
      <c r="R1569">
        <v>0.67145600000000005</v>
      </c>
      <c r="S1569">
        <v>1.8829999999999999E-3</v>
      </c>
      <c r="T1569">
        <v>4.0090000000000004E-3</v>
      </c>
      <c r="U1569">
        <v>0</v>
      </c>
      <c r="V1569">
        <v>1</v>
      </c>
      <c r="W1569">
        <v>4.0339689999999999</v>
      </c>
      <c r="X1569">
        <v>-5.4815000000000003E-2</v>
      </c>
      <c r="Y1569">
        <v>42000000</v>
      </c>
      <c r="Z1569">
        <v>0.87107999999999997</v>
      </c>
      <c r="AA1569">
        <f t="shared" si="24"/>
        <v>2.5652997195720673E-2</v>
      </c>
    </row>
    <row r="1570" spans="1:27" x14ac:dyDescent="0.2">
      <c r="A1570">
        <v>1569</v>
      </c>
      <c r="B1570">
        <v>1</v>
      </c>
      <c r="C1570">
        <v>-41.598241999999999</v>
      </c>
      <c r="D1570">
        <v>-1283.191208</v>
      </c>
      <c r="E1570">
        <v>470.176807</v>
      </c>
      <c r="F1570">
        <v>4065.5957360000002</v>
      </c>
      <c r="G1570">
        <v>-556.11649799999998</v>
      </c>
      <c r="H1570">
        <v>0.5</v>
      </c>
      <c r="I1570">
        <v>1</v>
      </c>
      <c r="J1570">
        <v>176.555556</v>
      </c>
      <c r="K1570">
        <v>19</v>
      </c>
      <c r="L1570">
        <v>-2.1162E-2</v>
      </c>
      <c r="M1570">
        <v>-2.3619479999999999</v>
      </c>
      <c r="N1570">
        <v>1.84E-2</v>
      </c>
      <c r="O1570">
        <v>2.8111809999999999</v>
      </c>
      <c r="P1570">
        <v>43875728.009157002</v>
      </c>
      <c r="Q1570">
        <v>8.7165999999999993E-2</v>
      </c>
      <c r="R1570">
        <v>0.68237800000000004</v>
      </c>
      <c r="S1570">
        <v>-3.4E-5</v>
      </c>
      <c r="T1570">
        <v>-2.2800000000000001E-4</v>
      </c>
      <c r="U1570">
        <v>0</v>
      </c>
      <c r="V1570">
        <v>1</v>
      </c>
      <c r="W1570">
        <v>4.0443850000000001</v>
      </c>
      <c r="X1570">
        <v>-5.4823999999999998E-2</v>
      </c>
      <c r="Y1570">
        <v>42000000</v>
      </c>
      <c r="Z1570">
        <v>0.87107999999999997</v>
      </c>
      <c r="AA1570">
        <f t="shared" si="24"/>
        <v>2.5738999247550964E-2</v>
      </c>
    </row>
    <row r="1571" spans="1:27" x14ac:dyDescent="0.2">
      <c r="A1571">
        <v>1570</v>
      </c>
      <c r="B1571">
        <v>1</v>
      </c>
      <c r="C1571">
        <v>-41.619404000000003</v>
      </c>
      <c r="D1571">
        <v>-1285.5531559999999</v>
      </c>
      <c r="E1571">
        <v>470.21636899999999</v>
      </c>
      <c r="F1571">
        <v>4070.768865</v>
      </c>
      <c r="G1571">
        <v>-556.34249599999998</v>
      </c>
      <c r="H1571">
        <v>0.5</v>
      </c>
      <c r="I1571">
        <v>1</v>
      </c>
      <c r="J1571">
        <v>1</v>
      </c>
      <c r="K1571">
        <v>20</v>
      </c>
      <c r="L1571">
        <v>-2.1162E-2</v>
      </c>
      <c r="M1571">
        <v>-2.3619479999999999</v>
      </c>
      <c r="N1571">
        <v>1.84E-2</v>
      </c>
      <c r="O1571">
        <v>2.8111809999999999</v>
      </c>
      <c r="P1571">
        <v>43875729.509242997</v>
      </c>
      <c r="Q1571">
        <v>8.2929000000000003E-2</v>
      </c>
      <c r="R1571">
        <v>0.66564000000000001</v>
      </c>
      <c r="S1571">
        <v>4.2509999999999996E-3</v>
      </c>
      <c r="T1571">
        <v>1.238E-3</v>
      </c>
      <c r="U1571">
        <v>0</v>
      </c>
      <c r="V1571">
        <v>1</v>
      </c>
      <c r="W1571">
        <v>4.0548140000000004</v>
      </c>
      <c r="X1571">
        <v>-5.4834000000000001E-2</v>
      </c>
      <c r="Y1571">
        <v>42000000</v>
      </c>
      <c r="Z1571">
        <v>0</v>
      </c>
      <c r="AA1571">
        <f t="shared" si="24"/>
        <v>2.5824993848800659E-2</v>
      </c>
    </row>
    <row r="1572" spans="1:27" x14ac:dyDescent="0.2">
      <c r="A1572">
        <v>1571</v>
      </c>
      <c r="B1572">
        <v>1</v>
      </c>
      <c r="C1572">
        <v>-41.640565000000002</v>
      </c>
      <c r="D1572">
        <v>-1287.915103</v>
      </c>
      <c r="E1572">
        <v>470.25593099999998</v>
      </c>
      <c r="F1572">
        <v>4075.9419929999999</v>
      </c>
      <c r="G1572">
        <v>-556.56849399999999</v>
      </c>
      <c r="H1572">
        <v>0.5</v>
      </c>
      <c r="I1572">
        <v>1</v>
      </c>
      <c r="J1572">
        <v>131.66666699999999</v>
      </c>
      <c r="K1572">
        <v>1</v>
      </c>
      <c r="L1572">
        <v>-2.1162E-2</v>
      </c>
      <c r="M1572">
        <v>-2.3619479999999999</v>
      </c>
      <c r="N1572">
        <v>1.84E-2</v>
      </c>
      <c r="O1572">
        <v>2.8111809999999999</v>
      </c>
      <c r="P1572">
        <v>43875731.009328</v>
      </c>
      <c r="Q1572">
        <v>8.8261999999999993E-2</v>
      </c>
      <c r="R1572">
        <v>0.69698899999999997</v>
      </c>
      <c r="S1572">
        <v>4.509E-3</v>
      </c>
      <c r="T1572">
        <v>2.0439999999999998E-3</v>
      </c>
      <c r="U1572">
        <v>0</v>
      </c>
      <c r="V1572">
        <v>1</v>
      </c>
      <c r="W1572">
        <v>4.0652559999999998</v>
      </c>
      <c r="X1572">
        <v>-5.4843000000000003E-2</v>
      </c>
      <c r="Y1572">
        <v>42000000</v>
      </c>
      <c r="Z1572">
        <v>0</v>
      </c>
      <c r="AA1572">
        <f t="shared" si="24"/>
        <v>2.5909997522830963E-2</v>
      </c>
    </row>
    <row r="1573" spans="1:27" x14ac:dyDescent="0.2">
      <c r="A1573">
        <v>1572</v>
      </c>
      <c r="B1573">
        <v>1</v>
      </c>
      <c r="C1573">
        <v>-41.661726999999999</v>
      </c>
      <c r="D1573">
        <v>-1290.277051</v>
      </c>
      <c r="E1573">
        <v>470.29549300000002</v>
      </c>
      <c r="F1573">
        <v>4081.8951219999999</v>
      </c>
      <c r="G1573">
        <v>-557.18449099999998</v>
      </c>
      <c r="H1573">
        <v>0.5</v>
      </c>
      <c r="I1573">
        <v>0.7</v>
      </c>
      <c r="J1573">
        <v>1</v>
      </c>
      <c r="K1573">
        <v>100</v>
      </c>
      <c r="L1573">
        <v>-2.1162E-2</v>
      </c>
      <c r="M1573">
        <v>-2.3619479999999999</v>
      </c>
      <c r="N1573">
        <v>1.84E-2</v>
      </c>
      <c r="O1573">
        <v>2.8111809999999999</v>
      </c>
      <c r="P1573">
        <v>43875732.509414002</v>
      </c>
      <c r="Q1573">
        <v>8.4508E-2</v>
      </c>
      <c r="R1573">
        <v>0.69238200000000005</v>
      </c>
      <c r="S1573">
        <v>2.447E-3</v>
      </c>
      <c r="T1573">
        <v>6.6509999999999998E-3</v>
      </c>
      <c r="U1573">
        <v>0</v>
      </c>
      <c r="V1573">
        <v>1</v>
      </c>
      <c r="W1573">
        <v>4.0772909999999998</v>
      </c>
      <c r="X1573">
        <v>-5.4851999999999998E-2</v>
      </c>
      <c r="Y1573">
        <v>42000000</v>
      </c>
      <c r="Z1573">
        <v>0</v>
      </c>
      <c r="AA1573">
        <f t="shared" si="24"/>
        <v>2.5995999574661255E-2</v>
      </c>
    </row>
    <row r="1574" spans="1:27" x14ac:dyDescent="0.2">
      <c r="A1574">
        <v>1573</v>
      </c>
      <c r="B1574">
        <v>1</v>
      </c>
      <c r="C1574">
        <v>-41.682889000000003</v>
      </c>
      <c r="D1574">
        <v>-1292.6389979999999</v>
      </c>
      <c r="E1574">
        <v>470.33505500000001</v>
      </c>
      <c r="F1574">
        <v>4087.1150510000002</v>
      </c>
      <c r="G1574">
        <v>-557.43388900000002</v>
      </c>
      <c r="H1574">
        <v>0.5</v>
      </c>
      <c r="I1574">
        <v>1</v>
      </c>
      <c r="J1574">
        <v>1</v>
      </c>
      <c r="K1574">
        <v>6</v>
      </c>
      <c r="L1574">
        <v>-2.1162E-2</v>
      </c>
      <c r="M1574">
        <v>-2.3619479999999999</v>
      </c>
      <c r="N1574">
        <v>1.84E-2</v>
      </c>
      <c r="O1574">
        <v>2.8579810000000001</v>
      </c>
      <c r="P1574">
        <v>43875734.009499997</v>
      </c>
      <c r="Q1574">
        <v>8.2993999999999998E-2</v>
      </c>
      <c r="R1574">
        <v>0.68136300000000005</v>
      </c>
      <c r="S1574">
        <v>-3.7230000000000002E-3</v>
      </c>
      <c r="T1574">
        <v>4.6210000000000001E-3</v>
      </c>
      <c r="U1574">
        <v>0</v>
      </c>
      <c r="V1574">
        <v>1</v>
      </c>
      <c r="W1574">
        <v>4.0878569999999996</v>
      </c>
      <c r="X1574">
        <v>-5.4861E-2</v>
      </c>
      <c r="Y1574">
        <v>42000000</v>
      </c>
      <c r="Z1574">
        <v>0</v>
      </c>
      <c r="AA1574">
        <f t="shared" si="24"/>
        <v>2.608199417591095E-2</v>
      </c>
    </row>
    <row r="1575" spans="1:27" x14ac:dyDescent="0.2">
      <c r="A1575">
        <v>1574</v>
      </c>
      <c r="B1575">
        <v>1</v>
      </c>
      <c r="C1575">
        <v>-41.704051</v>
      </c>
      <c r="D1575">
        <v>-1295.0009460000001</v>
      </c>
      <c r="E1575">
        <v>470.374617</v>
      </c>
      <c r="F1575">
        <v>4092.3349800000001</v>
      </c>
      <c r="G1575">
        <v>-557.68328599999995</v>
      </c>
      <c r="H1575">
        <v>0.5</v>
      </c>
      <c r="I1575">
        <v>1</v>
      </c>
      <c r="J1575">
        <v>85</v>
      </c>
      <c r="K1575">
        <v>1</v>
      </c>
      <c r="L1575">
        <v>-2.1162E-2</v>
      </c>
      <c r="M1575">
        <v>-2.3619479999999999</v>
      </c>
      <c r="N1575">
        <v>1.84E-2</v>
      </c>
      <c r="O1575">
        <v>2.8579810000000001</v>
      </c>
      <c r="P1575">
        <v>43875735.509585001</v>
      </c>
      <c r="Q1575">
        <v>8.7359000000000006E-2</v>
      </c>
      <c r="R1575">
        <v>0.70006599999999997</v>
      </c>
      <c r="S1575">
        <v>5.9400000000000002E-4</v>
      </c>
      <c r="T1575">
        <v>-1.1299999999999999E-3</v>
      </c>
      <c r="U1575">
        <v>0</v>
      </c>
      <c r="V1575">
        <v>1</v>
      </c>
      <c r="W1575">
        <v>4.0984360000000004</v>
      </c>
      <c r="X1575">
        <v>-5.4871000000000003E-2</v>
      </c>
      <c r="Y1575">
        <v>42000000</v>
      </c>
      <c r="Z1575">
        <v>0</v>
      </c>
      <c r="AA1575">
        <f t="shared" si="24"/>
        <v>2.6166997849941254E-2</v>
      </c>
    </row>
    <row r="1576" spans="1:27" x14ac:dyDescent="0.2">
      <c r="A1576">
        <v>1575</v>
      </c>
      <c r="B1576">
        <v>1</v>
      </c>
      <c r="C1576">
        <v>-41.725211999999999</v>
      </c>
      <c r="D1576">
        <v>-1297.362893</v>
      </c>
      <c r="E1576">
        <v>470.41417899999999</v>
      </c>
      <c r="F1576">
        <v>4097.5549080000001</v>
      </c>
      <c r="G1576">
        <v>-557.93268399999999</v>
      </c>
      <c r="H1576">
        <v>0.5</v>
      </c>
      <c r="I1576">
        <v>1</v>
      </c>
      <c r="J1576">
        <v>37.666666999999997</v>
      </c>
      <c r="K1576">
        <v>61</v>
      </c>
      <c r="L1576">
        <v>-2.1162E-2</v>
      </c>
      <c r="M1576">
        <v>-2.3619479999999999</v>
      </c>
      <c r="N1576">
        <v>1.84E-2</v>
      </c>
      <c r="O1576">
        <v>2.8579810000000001</v>
      </c>
      <c r="P1576">
        <v>43875737.009671003</v>
      </c>
      <c r="Q1576">
        <v>7.8838000000000005E-2</v>
      </c>
      <c r="R1576">
        <v>0.70272400000000002</v>
      </c>
      <c r="S1576">
        <v>3.9769999999999996E-3</v>
      </c>
      <c r="T1576">
        <v>5.8139999999999997E-3</v>
      </c>
      <c r="U1576">
        <v>0</v>
      </c>
      <c r="V1576">
        <v>1</v>
      </c>
      <c r="W1576">
        <v>4.1090289999999996</v>
      </c>
      <c r="X1576">
        <v>-5.4879999999999998E-2</v>
      </c>
      <c r="Y1576">
        <v>42000000</v>
      </c>
      <c r="Z1576">
        <v>0</v>
      </c>
      <c r="AA1576">
        <f t="shared" si="24"/>
        <v>2.6252999901771545E-2</v>
      </c>
    </row>
    <row r="1577" spans="1:27" x14ac:dyDescent="0.2">
      <c r="A1577">
        <v>1576</v>
      </c>
      <c r="B1577">
        <v>1</v>
      </c>
      <c r="C1577">
        <v>-41.746374000000003</v>
      </c>
      <c r="D1577">
        <v>-1299.724841</v>
      </c>
      <c r="E1577">
        <v>470.45374099999998</v>
      </c>
      <c r="F1577">
        <v>4102.7748369999999</v>
      </c>
      <c r="G1577">
        <v>-558.18208100000004</v>
      </c>
      <c r="H1577">
        <v>0.5</v>
      </c>
      <c r="I1577">
        <v>1</v>
      </c>
      <c r="J1577">
        <v>51</v>
      </c>
      <c r="K1577">
        <v>1</v>
      </c>
      <c r="L1577">
        <v>-2.1162E-2</v>
      </c>
      <c r="M1577">
        <v>-2.3619479999999999</v>
      </c>
      <c r="N1577">
        <v>1.84E-2</v>
      </c>
      <c r="O1577">
        <v>2.8579810000000001</v>
      </c>
      <c r="P1577">
        <v>43875738.509756997</v>
      </c>
      <c r="Q1577">
        <v>8.6166999999999994E-2</v>
      </c>
      <c r="R1577">
        <v>0.70705799999999996</v>
      </c>
      <c r="S1577">
        <v>-2.3379999999999998E-3</v>
      </c>
      <c r="T1577">
        <v>2.1080000000000001E-3</v>
      </c>
      <c r="U1577">
        <v>0</v>
      </c>
      <c r="V1577">
        <v>1</v>
      </c>
      <c r="W1577">
        <v>4.1196359999999999</v>
      </c>
      <c r="X1577">
        <v>-5.4889E-2</v>
      </c>
      <c r="Y1577">
        <v>42000000</v>
      </c>
      <c r="Z1577">
        <v>0</v>
      </c>
      <c r="AA1577">
        <f t="shared" si="24"/>
        <v>2.633899450302124E-2</v>
      </c>
    </row>
    <row r="1578" spans="1:27" x14ac:dyDescent="0.2">
      <c r="A1578">
        <v>1577</v>
      </c>
      <c r="B1578">
        <v>1</v>
      </c>
      <c r="C1578">
        <v>-41.767536</v>
      </c>
      <c r="D1578">
        <v>-1302.0867880000001</v>
      </c>
      <c r="E1578">
        <v>470.49330200000003</v>
      </c>
      <c r="F1578">
        <v>4107.9947659999998</v>
      </c>
      <c r="G1578">
        <v>-558.43147899999997</v>
      </c>
      <c r="H1578">
        <v>0.5</v>
      </c>
      <c r="I1578">
        <v>1</v>
      </c>
      <c r="J1578">
        <v>94</v>
      </c>
      <c r="K1578">
        <v>1</v>
      </c>
      <c r="L1578">
        <v>-2.1162E-2</v>
      </c>
      <c r="M1578">
        <v>-2.3619479999999999</v>
      </c>
      <c r="N1578">
        <v>1.84E-2</v>
      </c>
      <c r="O1578">
        <v>2.8579810000000001</v>
      </c>
      <c r="P1578">
        <v>43875740.009842999</v>
      </c>
      <c r="Q1578">
        <v>8.6682999999999996E-2</v>
      </c>
      <c r="R1578">
        <v>0.69065799999999999</v>
      </c>
      <c r="S1578">
        <v>3.3E-3</v>
      </c>
      <c r="T1578">
        <v>3.2360000000000002E-3</v>
      </c>
      <c r="U1578">
        <v>0</v>
      </c>
      <c r="V1578">
        <v>1</v>
      </c>
      <c r="W1578">
        <v>4.1302560000000001</v>
      </c>
      <c r="X1578">
        <v>-5.4898000000000002E-2</v>
      </c>
      <c r="Y1578">
        <v>42000000</v>
      </c>
      <c r="Z1578">
        <v>0</v>
      </c>
      <c r="AA1578">
        <f t="shared" si="24"/>
        <v>2.6424996554851532E-2</v>
      </c>
    </row>
    <row r="1579" spans="1:27" x14ac:dyDescent="0.2">
      <c r="A1579">
        <v>1578</v>
      </c>
      <c r="B1579">
        <v>1</v>
      </c>
      <c r="C1579">
        <v>-41.788696999999999</v>
      </c>
      <c r="D1579">
        <v>-1301.9606980000001</v>
      </c>
      <c r="E1579">
        <v>470.53286400000002</v>
      </c>
      <c r="F1579">
        <v>4110.7266559999998</v>
      </c>
      <c r="G1579">
        <v>-559.92489599999999</v>
      </c>
      <c r="H1579">
        <v>0.5</v>
      </c>
      <c r="I1579">
        <v>4.3062000000000003E-2</v>
      </c>
      <c r="J1579">
        <v>65.222222000000002</v>
      </c>
      <c r="K1579">
        <v>23.222221999999999</v>
      </c>
      <c r="L1579">
        <v>-2.1162E-2</v>
      </c>
      <c r="M1579">
        <v>-2.3619479999999999</v>
      </c>
      <c r="N1579">
        <v>1.84E-2</v>
      </c>
      <c r="O1579">
        <v>2.8579810000000001</v>
      </c>
      <c r="P1579">
        <v>43875741.509929001</v>
      </c>
      <c r="Q1579">
        <v>8.3782999999999996E-2</v>
      </c>
      <c r="R1579">
        <v>0.69499200000000005</v>
      </c>
      <c r="S1579">
        <v>-4.5129999999999997E-3</v>
      </c>
      <c r="T1579">
        <v>2.2209999999999999E-3</v>
      </c>
      <c r="U1579">
        <v>0</v>
      </c>
      <c r="V1579">
        <v>1</v>
      </c>
      <c r="W1579">
        <v>4.135815</v>
      </c>
      <c r="X1579">
        <v>-5.4906999999999997E-2</v>
      </c>
      <c r="Y1579">
        <v>42000000</v>
      </c>
      <c r="Z1579">
        <v>-0.85440899999999997</v>
      </c>
      <c r="AA1579">
        <f t="shared" si="24"/>
        <v>2.6510998606681824E-2</v>
      </c>
    </row>
    <row r="1580" spans="1:27" x14ac:dyDescent="0.2">
      <c r="A1580">
        <v>1579</v>
      </c>
      <c r="B1580">
        <v>1</v>
      </c>
      <c r="C1580">
        <v>-41.809859000000003</v>
      </c>
      <c r="D1580">
        <v>-1304.1733630000001</v>
      </c>
      <c r="E1580">
        <v>470.57242600000001</v>
      </c>
      <c r="F1580">
        <v>4115.7973030000003</v>
      </c>
      <c r="G1580">
        <v>-560.24893399999996</v>
      </c>
      <c r="H1580">
        <v>0.5</v>
      </c>
      <c r="I1580">
        <v>3.7657000000000003E-2</v>
      </c>
      <c r="J1580">
        <v>50</v>
      </c>
      <c r="K1580">
        <v>26.555555999999999</v>
      </c>
      <c r="L1580">
        <v>-2.1162E-2</v>
      </c>
      <c r="M1580">
        <v>-2.2126649999999999</v>
      </c>
      <c r="N1580">
        <v>1.84E-2</v>
      </c>
      <c r="O1580">
        <v>2.8579810000000001</v>
      </c>
      <c r="P1580">
        <v>43875743.010015003</v>
      </c>
      <c r="Q1580">
        <v>8.6070999999999995E-2</v>
      </c>
      <c r="R1580">
        <v>0.67530599999999996</v>
      </c>
      <c r="S1580">
        <v>-4.803E-3</v>
      </c>
      <c r="T1580">
        <v>1.238E-3</v>
      </c>
      <c r="U1580">
        <v>0</v>
      </c>
      <c r="V1580">
        <v>1</v>
      </c>
      <c r="W1580">
        <v>4.1461509999999997</v>
      </c>
      <c r="X1580">
        <v>-5.4917000000000001E-2</v>
      </c>
      <c r="Y1580">
        <v>42000000</v>
      </c>
      <c r="Z1580">
        <v>-0.85440899999999997</v>
      </c>
      <c r="AA1580">
        <f t="shared" si="24"/>
        <v>2.6597000658512115E-2</v>
      </c>
    </row>
    <row r="1581" spans="1:27" x14ac:dyDescent="0.2">
      <c r="A1581">
        <v>1580</v>
      </c>
      <c r="B1581">
        <v>1</v>
      </c>
      <c r="C1581">
        <v>-41.831021</v>
      </c>
      <c r="D1581">
        <v>-1306.3860279999999</v>
      </c>
      <c r="E1581">
        <v>470.611988</v>
      </c>
      <c r="F1581">
        <v>4118.3658569999998</v>
      </c>
      <c r="G1581">
        <v>-559.32192699999996</v>
      </c>
      <c r="H1581">
        <v>0.5</v>
      </c>
      <c r="I1581">
        <v>1</v>
      </c>
      <c r="J1581">
        <v>67.666667000000004</v>
      </c>
      <c r="K1581">
        <v>68</v>
      </c>
      <c r="L1581">
        <v>-2.1162E-2</v>
      </c>
      <c r="M1581">
        <v>-2.2126649999999999</v>
      </c>
      <c r="N1581">
        <v>1.84E-2</v>
      </c>
      <c r="O1581">
        <v>2.8579810000000001</v>
      </c>
      <c r="P1581">
        <v>43875744.511100002</v>
      </c>
      <c r="Q1581">
        <v>8.4797999999999998E-2</v>
      </c>
      <c r="R1581">
        <v>0.691577</v>
      </c>
      <c r="S1581">
        <v>-2.4510000000000001E-3</v>
      </c>
      <c r="T1581">
        <v>2.0119999999999999E-3</v>
      </c>
      <c r="U1581">
        <v>0</v>
      </c>
      <c r="V1581">
        <v>1</v>
      </c>
      <c r="W1581">
        <v>4.1513859999999996</v>
      </c>
      <c r="X1581">
        <v>-5.4926000000000003E-2</v>
      </c>
      <c r="Y1581">
        <v>42000000</v>
      </c>
      <c r="Z1581">
        <v>-0.85440899999999997</v>
      </c>
      <c r="AA1581">
        <f t="shared" si="24"/>
        <v>2.7681998908519745E-2</v>
      </c>
    </row>
    <row r="1582" spans="1:27" x14ac:dyDescent="0.2">
      <c r="A1582">
        <v>1581</v>
      </c>
      <c r="B1582">
        <v>1</v>
      </c>
      <c r="C1582">
        <v>-41.852182999999997</v>
      </c>
      <c r="D1582">
        <v>-1308.5986929999999</v>
      </c>
      <c r="E1582">
        <v>470.65154999999999</v>
      </c>
      <c r="F1582">
        <v>4123.2863779999998</v>
      </c>
      <c r="G1582">
        <v>-559.57090300000004</v>
      </c>
      <c r="H1582">
        <v>0.5</v>
      </c>
      <c r="I1582">
        <v>2.5787999999999998E-2</v>
      </c>
      <c r="J1582">
        <v>38.777777999999998</v>
      </c>
      <c r="K1582">
        <v>38.777777999999998</v>
      </c>
      <c r="L1582">
        <v>-2.1162E-2</v>
      </c>
      <c r="M1582">
        <v>-2.2126649999999999</v>
      </c>
      <c r="N1582">
        <v>1.84E-2</v>
      </c>
      <c r="O1582">
        <v>2.707856</v>
      </c>
      <c r="P1582">
        <v>43875746.010186002</v>
      </c>
      <c r="Q1582">
        <v>8.2639000000000004E-2</v>
      </c>
      <c r="R1582">
        <v>0.69830999999999999</v>
      </c>
      <c r="S1582">
        <v>4.3480000000000003E-3</v>
      </c>
      <c r="T1582">
        <v>-5.8500000000000002E-3</v>
      </c>
      <c r="U1582">
        <v>0</v>
      </c>
      <c r="V1582">
        <v>1</v>
      </c>
      <c r="W1582">
        <v>4.1614339999999999</v>
      </c>
      <c r="X1582">
        <v>-5.4934999999999998E-2</v>
      </c>
      <c r="Y1582">
        <v>42000000</v>
      </c>
      <c r="Z1582">
        <v>-0.85440899999999997</v>
      </c>
      <c r="AA1582">
        <f t="shared" si="24"/>
        <v>2.6767998933792114E-2</v>
      </c>
    </row>
    <row r="1583" spans="1:27" x14ac:dyDescent="0.2">
      <c r="A1583">
        <v>1582</v>
      </c>
      <c r="B1583">
        <v>1</v>
      </c>
      <c r="C1583">
        <v>-41.873344000000003</v>
      </c>
      <c r="D1583">
        <v>-1310.79529</v>
      </c>
      <c r="E1583">
        <v>470.69111199999998</v>
      </c>
      <c r="F1583">
        <v>4128.1908309999999</v>
      </c>
      <c r="G1583">
        <v>-559.82791299999997</v>
      </c>
      <c r="H1583">
        <v>0.5</v>
      </c>
      <c r="I1583">
        <v>1.9608E-2</v>
      </c>
      <c r="J1583">
        <v>15</v>
      </c>
      <c r="K1583">
        <v>51</v>
      </c>
      <c r="L1583">
        <v>-2.1162E-2</v>
      </c>
      <c r="M1583">
        <v>-2.2126649999999999</v>
      </c>
      <c r="N1583">
        <v>1.84E-2</v>
      </c>
      <c r="O1583">
        <v>2.707856</v>
      </c>
      <c r="P1583">
        <v>43875747.510272004</v>
      </c>
      <c r="Q1583">
        <v>8.8067999999999994E-2</v>
      </c>
      <c r="R1583">
        <v>0.68970799999999999</v>
      </c>
      <c r="S1583">
        <v>7.4079999999999997E-3</v>
      </c>
      <c r="T1583">
        <v>5.7799999999999995E-4</v>
      </c>
      <c r="U1583">
        <v>0</v>
      </c>
      <c r="V1583">
        <v>1</v>
      </c>
      <c r="W1583">
        <v>4.171462</v>
      </c>
      <c r="X1583">
        <v>-5.4944E-2</v>
      </c>
      <c r="Y1583">
        <v>42000000</v>
      </c>
      <c r="Z1583">
        <v>-5.5180000000000003E-3</v>
      </c>
      <c r="AA1583">
        <f t="shared" si="24"/>
        <v>2.6854000985622406E-2</v>
      </c>
    </row>
    <row r="1584" spans="1:27" x14ac:dyDescent="0.2">
      <c r="A1584">
        <v>1583</v>
      </c>
      <c r="B1584">
        <v>1</v>
      </c>
      <c r="C1584">
        <v>-41.894506</v>
      </c>
      <c r="D1584">
        <v>-1313.006991</v>
      </c>
      <c r="E1584">
        <v>470.73067400000002</v>
      </c>
      <c r="F1584">
        <v>4133.1103869999997</v>
      </c>
      <c r="G1584">
        <v>-560.07737099999997</v>
      </c>
      <c r="H1584">
        <v>0.5</v>
      </c>
      <c r="I1584">
        <v>1</v>
      </c>
      <c r="J1584">
        <v>78.111110999999994</v>
      </c>
      <c r="K1584">
        <v>52</v>
      </c>
      <c r="L1584">
        <v>-2.1162E-2</v>
      </c>
      <c r="M1584">
        <v>-2.2117010000000001</v>
      </c>
      <c r="N1584">
        <v>1.84E-2</v>
      </c>
      <c r="O1584">
        <v>2.707856</v>
      </c>
      <c r="P1584">
        <v>43875749.010357998</v>
      </c>
      <c r="Q1584">
        <v>8.7827000000000002E-2</v>
      </c>
      <c r="R1584">
        <v>0.67527400000000004</v>
      </c>
      <c r="S1584">
        <v>4.235E-3</v>
      </c>
      <c r="T1584">
        <v>3.1719999999999999E-3</v>
      </c>
      <c r="U1584">
        <v>0</v>
      </c>
      <c r="V1584">
        <v>1</v>
      </c>
      <c r="W1584">
        <v>4.1815309999999997</v>
      </c>
      <c r="X1584">
        <v>-5.4954000000000003E-2</v>
      </c>
      <c r="Y1584">
        <v>42000000</v>
      </c>
      <c r="Z1584">
        <v>-5.5180000000000003E-3</v>
      </c>
      <c r="AA1584">
        <f t="shared" si="24"/>
        <v>2.6939995586872101E-2</v>
      </c>
    </row>
    <row r="1585" spans="1:27" x14ac:dyDescent="0.2">
      <c r="A1585">
        <v>1584</v>
      </c>
      <c r="B1585">
        <v>1</v>
      </c>
      <c r="C1585">
        <v>-41.915667999999997</v>
      </c>
      <c r="D1585">
        <v>-1315.218693</v>
      </c>
      <c r="E1585">
        <v>470.77023600000001</v>
      </c>
      <c r="F1585">
        <v>4138.0299439999999</v>
      </c>
      <c r="G1585">
        <v>-560.32682899999998</v>
      </c>
      <c r="H1585">
        <v>0.5</v>
      </c>
      <c r="I1585">
        <v>1</v>
      </c>
      <c r="J1585">
        <v>13</v>
      </c>
      <c r="K1585">
        <v>41</v>
      </c>
      <c r="L1585">
        <v>-2.1162E-2</v>
      </c>
      <c r="M1585">
        <v>-2.2117010000000001</v>
      </c>
      <c r="N1585">
        <v>1.84E-2</v>
      </c>
      <c r="O1585">
        <v>2.707856</v>
      </c>
      <c r="P1585">
        <v>43875750.510444</v>
      </c>
      <c r="Q1585">
        <v>8.2639000000000004E-2</v>
      </c>
      <c r="R1585">
        <v>0.66950699999999996</v>
      </c>
      <c r="S1585">
        <v>3.8159999999999999E-3</v>
      </c>
      <c r="T1585">
        <v>4.9109999999999996E-3</v>
      </c>
      <c r="U1585">
        <v>0</v>
      </c>
      <c r="V1585">
        <v>1</v>
      </c>
      <c r="W1585">
        <v>4.1916130000000003</v>
      </c>
      <c r="X1585">
        <v>-5.4962999999999998E-2</v>
      </c>
      <c r="Y1585">
        <v>42000000</v>
      </c>
      <c r="Z1585">
        <v>-5.5180000000000003E-3</v>
      </c>
      <c r="AA1585">
        <f t="shared" si="24"/>
        <v>2.7025997638702393E-2</v>
      </c>
    </row>
    <row r="1586" spans="1:27" x14ac:dyDescent="0.2">
      <c r="A1586">
        <v>1585</v>
      </c>
      <c r="B1586">
        <v>1</v>
      </c>
      <c r="C1586">
        <v>-41.936829000000003</v>
      </c>
      <c r="D1586">
        <v>-1317.430394</v>
      </c>
      <c r="E1586">
        <v>470.809798</v>
      </c>
      <c r="F1586">
        <v>4142.9495010000001</v>
      </c>
      <c r="G1586">
        <v>-560.57628699999998</v>
      </c>
      <c r="H1586">
        <v>0.5</v>
      </c>
      <c r="I1586">
        <v>1</v>
      </c>
      <c r="J1586">
        <v>41.666666999999997</v>
      </c>
      <c r="K1586">
        <v>101</v>
      </c>
      <c r="L1586">
        <v>-2.1162E-2</v>
      </c>
      <c r="M1586">
        <v>-2.2117010000000001</v>
      </c>
      <c r="N1586">
        <v>1.84E-2</v>
      </c>
      <c r="O1586">
        <v>2.707856</v>
      </c>
      <c r="P1586">
        <v>43875752.010530002</v>
      </c>
      <c r="Q1586">
        <v>9.0774999999999995E-2</v>
      </c>
      <c r="R1586">
        <v>0.66122599999999998</v>
      </c>
      <c r="S1586">
        <v>4.8099999999999998E-4</v>
      </c>
      <c r="T1586">
        <v>3.107E-3</v>
      </c>
      <c r="U1586">
        <v>0</v>
      </c>
      <c r="V1586">
        <v>1</v>
      </c>
      <c r="W1586">
        <v>4.2017069999999999</v>
      </c>
      <c r="X1586">
        <v>-5.4972E-2</v>
      </c>
      <c r="Y1586">
        <v>42000000</v>
      </c>
      <c r="Z1586">
        <v>-5.5180000000000003E-3</v>
      </c>
      <c r="AA1586">
        <f t="shared" si="24"/>
        <v>2.7111999690532684E-2</v>
      </c>
    </row>
    <row r="1587" spans="1:27" x14ac:dyDescent="0.2">
      <c r="A1587">
        <v>1586</v>
      </c>
      <c r="B1587">
        <v>1</v>
      </c>
      <c r="C1587">
        <v>-41.957991</v>
      </c>
      <c r="D1587">
        <v>-1317.148944</v>
      </c>
      <c r="E1587">
        <v>470.84935999999999</v>
      </c>
      <c r="F1587">
        <v>4145.3759069999996</v>
      </c>
      <c r="G1587">
        <v>-562.07232099999999</v>
      </c>
      <c r="H1587">
        <v>0.5</v>
      </c>
      <c r="I1587">
        <v>4.1096000000000001E-2</v>
      </c>
      <c r="J1587">
        <v>1</v>
      </c>
      <c r="K1587">
        <v>24.333333</v>
      </c>
      <c r="L1587">
        <v>-2.1162E-2</v>
      </c>
      <c r="M1587">
        <v>-2.2117010000000001</v>
      </c>
      <c r="N1587">
        <v>1.84E-2</v>
      </c>
      <c r="O1587">
        <v>2.707856</v>
      </c>
      <c r="P1587">
        <v>43875753.510614999</v>
      </c>
      <c r="Q1587">
        <v>7.8466999999999995E-2</v>
      </c>
      <c r="R1587">
        <v>0.67799600000000004</v>
      </c>
      <c r="S1587">
        <v>3.4619999999999998E-3</v>
      </c>
      <c r="T1587">
        <v>1.48E-3</v>
      </c>
      <c r="U1587">
        <v>0</v>
      </c>
      <c r="V1587">
        <v>1</v>
      </c>
      <c r="W1587">
        <v>4.2066860000000004</v>
      </c>
      <c r="X1587">
        <v>-5.4981000000000002E-2</v>
      </c>
      <c r="Y1587">
        <v>42000000</v>
      </c>
      <c r="Z1587">
        <v>-0.85616400000000004</v>
      </c>
      <c r="AA1587">
        <f t="shared" si="24"/>
        <v>2.7196995913982391E-2</v>
      </c>
    </row>
    <row r="1588" spans="1:27" x14ac:dyDescent="0.2">
      <c r="A1588">
        <v>1587</v>
      </c>
      <c r="B1588">
        <v>1</v>
      </c>
      <c r="C1588">
        <v>-41.979152999999997</v>
      </c>
      <c r="D1588">
        <v>-1319.2110560000001</v>
      </c>
      <c r="E1588">
        <v>470.88892199999998</v>
      </c>
      <c r="F1588">
        <v>4150.1458750000002</v>
      </c>
      <c r="G1588">
        <v>-562.39657299999999</v>
      </c>
      <c r="H1588">
        <v>0.5</v>
      </c>
      <c r="I1588">
        <v>1</v>
      </c>
      <c r="J1588">
        <v>1</v>
      </c>
      <c r="K1588">
        <v>1</v>
      </c>
      <c r="L1588">
        <v>-2.1162E-2</v>
      </c>
      <c r="M1588">
        <v>-2.0621119999999999</v>
      </c>
      <c r="N1588">
        <v>1.84E-2</v>
      </c>
      <c r="O1588">
        <v>2.707856</v>
      </c>
      <c r="P1588">
        <v>43875755.009700999</v>
      </c>
      <c r="Q1588">
        <v>8.2075999999999996E-2</v>
      </c>
      <c r="R1588">
        <v>0.67301900000000003</v>
      </c>
      <c r="S1588">
        <v>6.8929999999999998E-3</v>
      </c>
      <c r="T1588">
        <v>4.5570000000000003E-3</v>
      </c>
      <c r="U1588">
        <v>0</v>
      </c>
      <c r="V1588">
        <v>1</v>
      </c>
      <c r="W1588">
        <v>4.2164900000000003</v>
      </c>
      <c r="X1588">
        <v>-5.4990999999999998E-2</v>
      </c>
      <c r="Y1588">
        <v>42000000</v>
      </c>
      <c r="Z1588">
        <v>-0.85616400000000004</v>
      </c>
      <c r="AA1588">
        <f t="shared" si="24"/>
        <v>2.6282995939254761E-2</v>
      </c>
    </row>
    <row r="1589" spans="1:27" x14ac:dyDescent="0.2">
      <c r="A1589">
        <v>1588</v>
      </c>
      <c r="B1589">
        <v>1</v>
      </c>
      <c r="C1589">
        <v>-42.000314000000003</v>
      </c>
      <c r="D1589">
        <v>-1321.2731679999999</v>
      </c>
      <c r="E1589">
        <v>470.92848400000003</v>
      </c>
      <c r="F1589">
        <v>4154.9158429999998</v>
      </c>
      <c r="G1589">
        <v>-562.72082599999999</v>
      </c>
      <c r="H1589">
        <v>0.5</v>
      </c>
      <c r="I1589">
        <v>1</v>
      </c>
      <c r="J1589">
        <v>21</v>
      </c>
      <c r="K1589">
        <v>3</v>
      </c>
      <c r="L1589">
        <v>-2.1162E-2</v>
      </c>
      <c r="M1589">
        <v>-2.0621119999999999</v>
      </c>
      <c r="N1589">
        <v>1.84E-2</v>
      </c>
      <c r="O1589">
        <v>2.707856</v>
      </c>
      <c r="P1589">
        <v>43875756.510787003</v>
      </c>
      <c r="Q1589">
        <v>9.0211E-2</v>
      </c>
      <c r="R1589">
        <v>0.66409399999999996</v>
      </c>
      <c r="S1589">
        <v>9.7439999999999992E-3</v>
      </c>
      <c r="T1589">
        <v>2.398E-3</v>
      </c>
      <c r="U1589">
        <v>0</v>
      </c>
      <c r="V1589">
        <v>1</v>
      </c>
      <c r="W1589">
        <v>4.226305</v>
      </c>
      <c r="X1589">
        <v>-5.5E-2</v>
      </c>
      <c r="Y1589">
        <v>42000000</v>
      </c>
      <c r="Z1589">
        <v>-0.85616400000000004</v>
      </c>
      <c r="AA1589">
        <f t="shared" si="24"/>
        <v>2.7369000017642975E-2</v>
      </c>
    </row>
    <row r="1590" spans="1:27" x14ac:dyDescent="0.2">
      <c r="A1590">
        <v>1589</v>
      </c>
      <c r="B1590">
        <v>1</v>
      </c>
      <c r="C1590">
        <v>-42.021476</v>
      </c>
      <c r="D1590">
        <v>-1323.33528</v>
      </c>
      <c r="E1590">
        <v>470.96804600000002</v>
      </c>
      <c r="F1590">
        <v>4159.6858099999999</v>
      </c>
      <c r="G1590">
        <v>-563.04507799999999</v>
      </c>
      <c r="H1590">
        <v>0.5</v>
      </c>
      <c r="I1590">
        <v>2.5069999999999999E-2</v>
      </c>
      <c r="J1590">
        <v>126.555556</v>
      </c>
      <c r="K1590">
        <v>39.888888999999999</v>
      </c>
      <c r="L1590">
        <v>-2.1162E-2</v>
      </c>
      <c r="M1590">
        <v>-2.0621119999999999</v>
      </c>
      <c r="N1590">
        <v>1.84E-2</v>
      </c>
      <c r="O1590">
        <v>2.707856</v>
      </c>
      <c r="P1590">
        <v>43875758.009871997</v>
      </c>
      <c r="Q1590">
        <v>8.6715E-2</v>
      </c>
      <c r="R1590">
        <v>0.67906</v>
      </c>
      <c r="S1590">
        <v>-7.267E-3</v>
      </c>
      <c r="T1590">
        <v>4.444E-3</v>
      </c>
      <c r="U1590">
        <v>0</v>
      </c>
      <c r="V1590">
        <v>1</v>
      </c>
      <c r="W1590">
        <v>4.2361310000000003</v>
      </c>
      <c r="X1590">
        <v>-5.5009000000000002E-2</v>
      </c>
      <c r="Y1590">
        <v>42000000</v>
      </c>
      <c r="Z1590">
        <v>-0.85616400000000004</v>
      </c>
      <c r="AA1590">
        <f t="shared" si="24"/>
        <v>2.645399421453476E-2</v>
      </c>
    </row>
    <row r="1591" spans="1:27" x14ac:dyDescent="0.2">
      <c r="A1591">
        <v>1590</v>
      </c>
      <c r="B1591">
        <v>1</v>
      </c>
      <c r="C1591">
        <v>-42.042637999999997</v>
      </c>
      <c r="D1591">
        <v>-1325.8097620000001</v>
      </c>
      <c r="E1591">
        <v>471.00760700000001</v>
      </c>
      <c r="F1591">
        <v>4164.8681479999996</v>
      </c>
      <c r="G1591">
        <v>-563.16314599999998</v>
      </c>
      <c r="H1591">
        <v>0.5</v>
      </c>
      <c r="I1591">
        <v>0.183673</v>
      </c>
      <c r="J1591">
        <v>1</v>
      </c>
      <c r="K1591">
        <v>5.4444439999999998</v>
      </c>
      <c r="L1591">
        <v>-2.1162E-2</v>
      </c>
      <c r="M1591">
        <v>-2.0621119999999999</v>
      </c>
      <c r="N1591">
        <v>1.84E-2</v>
      </c>
      <c r="O1591">
        <v>2.707856</v>
      </c>
      <c r="P1591">
        <v>43875759.509957999</v>
      </c>
      <c r="Q1591">
        <v>8.7600999999999998E-2</v>
      </c>
      <c r="R1591">
        <v>0.67324399999999995</v>
      </c>
      <c r="S1591">
        <v>4.17E-4</v>
      </c>
      <c r="T1591">
        <v>6.7159999999999997E-3</v>
      </c>
      <c r="U1591">
        <v>0</v>
      </c>
      <c r="V1591">
        <v>1</v>
      </c>
      <c r="W1591">
        <v>4.2468209999999997</v>
      </c>
      <c r="X1591">
        <v>-5.5017999999999997E-2</v>
      </c>
      <c r="Y1591">
        <v>42000000</v>
      </c>
      <c r="Z1591">
        <v>0.14161099999999999</v>
      </c>
      <c r="AA1591">
        <f t="shared" si="24"/>
        <v>2.6539996266365051E-2</v>
      </c>
    </row>
    <row r="1592" spans="1:27" x14ac:dyDescent="0.2">
      <c r="A1592">
        <v>1591</v>
      </c>
      <c r="B1592">
        <v>1</v>
      </c>
      <c r="C1592">
        <v>-42.063800000000001</v>
      </c>
      <c r="D1592">
        <v>-1327.8966170000001</v>
      </c>
      <c r="E1592">
        <v>471.047169</v>
      </c>
      <c r="F1592">
        <v>4169.6628579999997</v>
      </c>
      <c r="G1592">
        <v>-563.47502699999995</v>
      </c>
      <c r="H1592">
        <v>0.5</v>
      </c>
      <c r="I1592">
        <v>1</v>
      </c>
      <c r="J1592">
        <v>1</v>
      </c>
      <c r="K1592">
        <v>1</v>
      </c>
      <c r="L1592">
        <v>-2.1162E-2</v>
      </c>
      <c r="M1592">
        <v>-2.0868540000000002</v>
      </c>
      <c r="N1592">
        <v>1.84E-2</v>
      </c>
      <c r="O1592">
        <v>2.707856</v>
      </c>
      <c r="P1592">
        <v>43875761.009043999</v>
      </c>
      <c r="Q1592">
        <v>8.8502999999999998E-2</v>
      </c>
      <c r="R1592">
        <v>0.68661499999999998</v>
      </c>
      <c r="S1592">
        <v>4.1060000000000003E-3</v>
      </c>
      <c r="T1592">
        <v>-1.387E-3</v>
      </c>
      <c r="U1592">
        <v>0</v>
      </c>
      <c r="V1592">
        <v>1</v>
      </c>
      <c r="W1592">
        <v>4.2567219999999999</v>
      </c>
      <c r="X1592">
        <v>-5.5028000000000001E-2</v>
      </c>
      <c r="Y1592">
        <v>42000000</v>
      </c>
      <c r="Z1592">
        <v>0.14161099999999999</v>
      </c>
      <c r="AA1592">
        <f t="shared" si="24"/>
        <v>2.5625996291637421E-2</v>
      </c>
    </row>
    <row r="1593" spans="1:27" x14ac:dyDescent="0.2">
      <c r="A1593">
        <v>1592</v>
      </c>
      <c r="B1593">
        <v>1</v>
      </c>
      <c r="C1593">
        <v>-42.084961</v>
      </c>
      <c r="D1593">
        <v>-1329.983471</v>
      </c>
      <c r="E1593">
        <v>471.08673099999999</v>
      </c>
      <c r="F1593">
        <v>4176.0943719999996</v>
      </c>
      <c r="G1593">
        <v>-564.60531100000003</v>
      </c>
      <c r="H1593">
        <v>0.5</v>
      </c>
      <c r="I1593">
        <v>0.37046000000000001</v>
      </c>
      <c r="J1593">
        <v>82.555555999999996</v>
      </c>
      <c r="K1593">
        <v>45.888888999999999</v>
      </c>
      <c r="L1593">
        <v>-2.1162E-2</v>
      </c>
      <c r="M1593">
        <v>-2.0868540000000002</v>
      </c>
      <c r="N1593">
        <v>1.84E-2</v>
      </c>
      <c r="O1593">
        <v>2.707856</v>
      </c>
      <c r="P1593">
        <v>43875762.510130003</v>
      </c>
      <c r="Q1593">
        <v>8.0223000000000003E-2</v>
      </c>
      <c r="R1593">
        <v>0.684118</v>
      </c>
      <c r="S1593">
        <v>-8.8620000000000001E-3</v>
      </c>
      <c r="T1593">
        <v>5.5069999999999997E-3</v>
      </c>
      <c r="U1593">
        <v>0</v>
      </c>
      <c r="V1593">
        <v>1</v>
      </c>
      <c r="W1593">
        <v>4.2700250000000004</v>
      </c>
      <c r="X1593">
        <v>-5.5037000000000003E-2</v>
      </c>
      <c r="Y1593">
        <v>42000000</v>
      </c>
      <c r="Z1593">
        <v>0.14161099999999999</v>
      </c>
      <c r="AA1593">
        <f t="shared" si="24"/>
        <v>2.6712000370025635E-2</v>
      </c>
    </row>
    <row r="1594" spans="1:27" x14ac:dyDescent="0.2">
      <c r="A1594">
        <v>1593</v>
      </c>
      <c r="B1594">
        <v>1</v>
      </c>
      <c r="C1594">
        <v>-42.106122999999997</v>
      </c>
      <c r="D1594">
        <v>-1332.0703249999999</v>
      </c>
      <c r="E1594">
        <v>471.12629299999998</v>
      </c>
      <c r="F1594">
        <v>4180.98729</v>
      </c>
      <c r="G1594">
        <v>-564.96629600000006</v>
      </c>
      <c r="H1594">
        <v>0.5</v>
      </c>
      <c r="I1594">
        <v>1</v>
      </c>
      <c r="J1594">
        <v>69.888889000000006</v>
      </c>
      <c r="K1594">
        <v>1</v>
      </c>
      <c r="L1594">
        <v>-2.1162E-2</v>
      </c>
      <c r="M1594">
        <v>-2.0868540000000002</v>
      </c>
      <c r="N1594">
        <v>1.84E-2</v>
      </c>
      <c r="O1594">
        <v>2.8060640000000001</v>
      </c>
      <c r="P1594">
        <v>43875764.009214997</v>
      </c>
      <c r="Q1594">
        <v>8.7343000000000004E-2</v>
      </c>
      <c r="R1594">
        <v>0.69001400000000002</v>
      </c>
      <c r="S1594">
        <v>2.7039999999999998E-3</v>
      </c>
      <c r="T1594">
        <v>6.0229999999999997E-3</v>
      </c>
      <c r="U1594">
        <v>0</v>
      </c>
      <c r="V1594">
        <v>1</v>
      </c>
      <c r="W1594">
        <v>4.2801559999999998</v>
      </c>
      <c r="X1594">
        <v>-5.5045999999999998E-2</v>
      </c>
      <c r="Y1594">
        <v>42000000</v>
      </c>
      <c r="Z1594">
        <v>0.14161099999999999</v>
      </c>
      <c r="AA1594">
        <f t="shared" si="24"/>
        <v>2.5796994566917419E-2</v>
      </c>
    </row>
    <row r="1595" spans="1:27" x14ac:dyDescent="0.2">
      <c r="A1595">
        <v>1594</v>
      </c>
      <c r="B1595">
        <v>1</v>
      </c>
      <c r="C1595">
        <v>-42.127285000000001</v>
      </c>
      <c r="D1595">
        <v>-1334.1571799999999</v>
      </c>
      <c r="E1595">
        <v>471.16585500000002</v>
      </c>
      <c r="F1595">
        <v>4185.8802079999996</v>
      </c>
      <c r="G1595">
        <v>-565.32728199999997</v>
      </c>
      <c r="H1595">
        <v>0.5</v>
      </c>
      <c r="I1595">
        <v>1</v>
      </c>
      <c r="J1595">
        <v>1</v>
      </c>
      <c r="K1595">
        <v>1</v>
      </c>
      <c r="L1595">
        <v>-2.1162E-2</v>
      </c>
      <c r="M1595">
        <v>-2.0868540000000002</v>
      </c>
      <c r="N1595">
        <v>1.84E-2</v>
      </c>
      <c r="O1595">
        <v>2.8060640000000001</v>
      </c>
      <c r="P1595">
        <v>43875765.509300999</v>
      </c>
      <c r="Q1595">
        <v>7.8129000000000004E-2</v>
      </c>
      <c r="R1595">
        <v>0.67960699999999996</v>
      </c>
      <c r="S1595">
        <v>6.071E-3</v>
      </c>
      <c r="T1595">
        <v>3.6709999999999998E-3</v>
      </c>
      <c r="U1595">
        <v>0</v>
      </c>
      <c r="V1595">
        <v>1</v>
      </c>
      <c r="W1595">
        <v>4.2903000000000002</v>
      </c>
      <c r="X1595">
        <v>-5.5055E-2</v>
      </c>
      <c r="Y1595">
        <v>42000000</v>
      </c>
      <c r="Z1595">
        <v>0</v>
      </c>
      <c r="AA1595">
        <f t="shared" si="24"/>
        <v>2.5882996618747711E-2</v>
      </c>
    </row>
    <row r="1596" spans="1:27" x14ac:dyDescent="0.2">
      <c r="A1596">
        <v>1595</v>
      </c>
      <c r="B1596">
        <v>1</v>
      </c>
      <c r="C1596">
        <v>-42.148446</v>
      </c>
      <c r="D1596">
        <v>-1336.2440340000001</v>
      </c>
      <c r="E1596">
        <v>471.20541700000001</v>
      </c>
      <c r="F1596">
        <v>4190.773126</v>
      </c>
      <c r="G1596">
        <v>-565.688267</v>
      </c>
      <c r="H1596">
        <v>0.5</v>
      </c>
      <c r="I1596">
        <v>1</v>
      </c>
      <c r="J1596">
        <v>119.444444</v>
      </c>
      <c r="K1596">
        <v>1</v>
      </c>
      <c r="L1596">
        <v>-2.1162E-2</v>
      </c>
      <c r="M1596">
        <v>-2.0868540000000002</v>
      </c>
      <c r="N1596">
        <v>1.84E-2</v>
      </c>
      <c r="O1596">
        <v>2.8060640000000001</v>
      </c>
      <c r="P1596">
        <v>43875767.010387003</v>
      </c>
      <c r="Q1596">
        <v>7.9884999999999998E-2</v>
      </c>
      <c r="R1596">
        <v>0.67348600000000003</v>
      </c>
      <c r="S1596">
        <v>-1.7899999999999999E-4</v>
      </c>
      <c r="T1596">
        <v>9.7280000000000005E-3</v>
      </c>
      <c r="U1596">
        <v>0</v>
      </c>
      <c r="V1596">
        <v>1</v>
      </c>
      <c r="W1596">
        <v>4.3004550000000004</v>
      </c>
      <c r="X1596">
        <v>-5.5065000000000003E-2</v>
      </c>
      <c r="Y1596">
        <v>42000000</v>
      </c>
      <c r="Z1596">
        <v>0</v>
      </c>
      <c r="AA1596">
        <f t="shared" si="24"/>
        <v>2.6969000697135925E-2</v>
      </c>
    </row>
    <row r="1597" spans="1:27" x14ac:dyDescent="0.2">
      <c r="A1597">
        <v>1596</v>
      </c>
      <c r="B1597">
        <v>1</v>
      </c>
      <c r="C1597">
        <v>-42.169607999999997</v>
      </c>
      <c r="D1597">
        <v>-1338.330888</v>
      </c>
      <c r="E1597">
        <v>471.244979</v>
      </c>
      <c r="F1597">
        <v>4195.6660449999999</v>
      </c>
      <c r="G1597">
        <v>-566.04925300000002</v>
      </c>
      <c r="H1597">
        <v>0.5</v>
      </c>
      <c r="I1597">
        <v>1</v>
      </c>
      <c r="J1597">
        <v>65.444444000000004</v>
      </c>
      <c r="K1597">
        <v>1</v>
      </c>
      <c r="L1597">
        <v>-2.1162E-2</v>
      </c>
      <c r="M1597">
        <v>-2.0868540000000002</v>
      </c>
      <c r="N1597">
        <v>1.84E-2</v>
      </c>
      <c r="O1597">
        <v>2.8060640000000001</v>
      </c>
      <c r="P1597">
        <v>43875768.509473003</v>
      </c>
      <c r="Q1597">
        <v>8.6295999999999998E-2</v>
      </c>
      <c r="R1597">
        <v>0.68059000000000003</v>
      </c>
      <c r="S1597">
        <v>5.1050000000000002E-3</v>
      </c>
      <c r="T1597">
        <v>4.0899999999999999E-3</v>
      </c>
      <c r="U1597">
        <v>0</v>
      </c>
      <c r="V1597">
        <v>1</v>
      </c>
      <c r="W1597">
        <v>4.3106220000000004</v>
      </c>
      <c r="X1597">
        <v>-5.5073999999999998E-2</v>
      </c>
      <c r="Y1597">
        <v>42000000</v>
      </c>
      <c r="Z1597">
        <v>0</v>
      </c>
      <c r="AA1597">
        <f t="shared" si="24"/>
        <v>2.6055000722408295E-2</v>
      </c>
    </row>
    <row r="1598" spans="1:27" x14ac:dyDescent="0.2">
      <c r="A1598">
        <v>1597</v>
      </c>
      <c r="B1598">
        <v>1</v>
      </c>
      <c r="C1598">
        <v>-42.190770000000001</v>
      </c>
      <c r="D1598">
        <v>-1340.4177420000001</v>
      </c>
      <c r="E1598">
        <v>471.28454099999999</v>
      </c>
      <c r="F1598">
        <v>4200.5589630000004</v>
      </c>
      <c r="G1598">
        <v>-566.41023800000005</v>
      </c>
      <c r="H1598">
        <v>0.5</v>
      </c>
      <c r="I1598">
        <v>1</v>
      </c>
      <c r="J1598">
        <v>1</v>
      </c>
      <c r="K1598">
        <v>13</v>
      </c>
      <c r="L1598">
        <v>-2.1162E-2</v>
      </c>
      <c r="M1598">
        <v>-2.0868540000000002</v>
      </c>
      <c r="N1598">
        <v>1.84E-2</v>
      </c>
      <c r="O1598">
        <v>2.8060640000000001</v>
      </c>
      <c r="P1598">
        <v>43875770.009558998</v>
      </c>
      <c r="Q1598">
        <v>8.0207000000000001E-2</v>
      </c>
      <c r="R1598">
        <v>0.662161</v>
      </c>
      <c r="S1598">
        <v>-1.565E-3</v>
      </c>
      <c r="T1598">
        <v>7.5529999999999998E-3</v>
      </c>
      <c r="U1598">
        <v>0</v>
      </c>
      <c r="V1598">
        <v>1</v>
      </c>
      <c r="W1598">
        <v>4.3208010000000003</v>
      </c>
      <c r="X1598">
        <v>-5.5083E-2</v>
      </c>
      <c r="Y1598">
        <v>42000000</v>
      </c>
      <c r="Z1598">
        <v>0</v>
      </c>
      <c r="AA1598">
        <f t="shared" si="24"/>
        <v>2.614099532365799E-2</v>
      </c>
    </row>
    <row r="1599" spans="1:27" x14ac:dyDescent="0.2">
      <c r="A1599">
        <v>1598</v>
      </c>
      <c r="B1599">
        <v>1</v>
      </c>
      <c r="C1599">
        <v>-42.211931999999997</v>
      </c>
      <c r="D1599">
        <v>-1339.9579000000001</v>
      </c>
      <c r="E1599">
        <v>471.32410299999998</v>
      </c>
      <c r="F1599">
        <v>4202.9051840000002</v>
      </c>
      <c r="G1599">
        <v>-568.04457200000002</v>
      </c>
      <c r="H1599">
        <v>0.5</v>
      </c>
      <c r="I1599">
        <v>2.0500999999999998E-2</v>
      </c>
      <c r="J1599">
        <v>139.11111099999999</v>
      </c>
      <c r="K1599">
        <v>48.777777999999998</v>
      </c>
      <c r="L1599">
        <v>-2.1162E-2</v>
      </c>
      <c r="M1599">
        <v>-2.0868540000000002</v>
      </c>
      <c r="N1599">
        <v>1.84E-2</v>
      </c>
      <c r="O1599">
        <v>2.8060640000000001</v>
      </c>
      <c r="P1599">
        <v>43875771.509645</v>
      </c>
      <c r="Q1599">
        <v>8.7004999999999999E-2</v>
      </c>
      <c r="R1599">
        <v>0.67504799999999998</v>
      </c>
      <c r="S1599">
        <v>7.5500000000000003E-4</v>
      </c>
      <c r="T1599">
        <v>3.7030000000000001E-3</v>
      </c>
      <c r="U1599">
        <v>0</v>
      </c>
      <c r="V1599">
        <v>1</v>
      </c>
      <c r="W1599">
        <v>4.3256819999999996</v>
      </c>
      <c r="X1599">
        <v>-5.5092000000000002E-2</v>
      </c>
      <c r="Y1599">
        <v>42000000</v>
      </c>
      <c r="Z1599">
        <v>-0.87455300000000002</v>
      </c>
      <c r="AA1599">
        <f t="shared" si="24"/>
        <v>2.6226997375488281E-2</v>
      </c>
    </row>
    <row r="1600" spans="1:27" x14ac:dyDescent="0.2">
      <c r="A1600">
        <v>1599</v>
      </c>
      <c r="B1600">
        <v>1</v>
      </c>
      <c r="C1600">
        <v>-42.233092999999997</v>
      </c>
      <c r="D1600">
        <v>-1341.8919519999999</v>
      </c>
      <c r="E1600">
        <v>471.36366500000003</v>
      </c>
      <c r="F1600">
        <v>4207.6453000000001</v>
      </c>
      <c r="G1600">
        <v>-568.48195899999996</v>
      </c>
      <c r="H1600">
        <v>0.5</v>
      </c>
      <c r="I1600">
        <v>2.9125999999999999E-2</v>
      </c>
      <c r="J1600">
        <v>1</v>
      </c>
      <c r="K1600">
        <v>34.333333000000003</v>
      </c>
      <c r="L1600">
        <v>-2.1162E-2</v>
      </c>
      <c r="M1600">
        <v>-1.9340520000000001</v>
      </c>
      <c r="N1600">
        <v>1.84E-2</v>
      </c>
      <c r="O1600">
        <v>2.8060640000000001</v>
      </c>
      <c r="P1600">
        <v>43875773.012731001</v>
      </c>
      <c r="Q1600">
        <v>8.5361999999999993E-2</v>
      </c>
      <c r="R1600">
        <v>0.67089200000000004</v>
      </c>
      <c r="S1600">
        <v>2.0279999999999999E-3</v>
      </c>
      <c r="T1600">
        <v>2.3180000000000002E-3</v>
      </c>
      <c r="U1600">
        <v>0</v>
      </c>
      <c r="V1600">
        <v>1</v>
      </c>
      <c r="W1600">
        <v>4.3355600000000001</v>
      </c>
      <c r="X1600">
        <v>-5.5101999999999998E-2</v>
      </c>
      <c r="Y1600">
        <v>42000000</v>
      </c>
      <c r="Z1600">
        <v>-0.87455300000000002</v>
      </c>
      <c r="AA1600">
        <f t="shared" si="24"/>
        <v>2.9312998056411743E-2</v>
      </c>
    </row>
    <row r="1601" spans="1:27" x14ac:dyDescent="0.2">
      <c r="A1601">
        <v>1600</v>
      </c>
      <c r="B1601">
        <v>1</v>
      </c>
      <c r="C1601">
        <v>-42.254255000000001</v>
      </c>
      <c r="D1601">
        <v>-1343.8260049999999</v>
      </c>
      <c r="E1601">
        <v>471.40322700000002</v>
      </c>
      <c r="F1601">
        <v>4209.8611449999999</v>
      </c>
      <c r="G1601">
        <v>-567.65720899999997</v>
      </c>
      <c r="H1601">
        <v>0.5</v>
      </c>
      <c r="I1601">
        <v>1</v>
      </c>
      <c r="J1601">
        <v>79.222222000000002</v>
      </c>
      <c r="K1601">
        <v>1</v>
      </c>
      <c r="L1601">
        <v>-2.1162E-2</v>
      </c>
      <c r="M1601">
        <v>-1.9340520000000001</v>
      </c>
      <c r="N1601">
        <v>1.84E-2</v>
      </c>
      <c r="O1601">
        <v>2.8060640000000001</v>
      </c>
      <c r="P1601">
        <v>43875774.509815998</v>
      </c>
      <c r="Q1601">
        <v>8.2365999999999995E-2</v>
      </c>
      <c r="R1601">
        <v>0.68788800000000005</v>
      </c>
      <c r="S1601">
        <v>-8.0730000000000003E-3</v>
      </c>
      <c r="T1601">
        <v>3.2680000000000001E-3</v>
      </c>
      <c r="U1601">
        <v>0</v>
      </c>
      <c r="V1601">
        <v>1</v>
      </c>
      <c r="W1601">
        <v>4.3401759999999996</v>
      </c>
      <c r="X1601">
        <v>-5.5111E-2</v>
      </c>
      <c r="Y1601">
        <v>42000000</v>
      </c>
      <c r="Z1601">
        <v>-0.87455300000000002</v>
      </c>
      <c r="AA1601">
        <f t="shared" si="24"/>
        <v>2.639799565076828E-2</v>
      </c>
    </row>
    <row r="1602" spans="1:27" x14ac:dyDescent="0.2">
      <c r="A1602">
        <v>1601</v>
      </c>
      <c r="B1602">
        <v>1</v>
      </c>
      <c r="C1602">
        <v>-42.275416999999997</v>
      </c>
      <c r="D1602">
        <v>-1345.760057</v>
      </c>
      <c r="E1602">
        <v>471.442789</v>
      </c>
      <c r="F1602">
        <v>4214.4498050000002</v>
      </c>
      <c r="G1602">
        <v>-568.018868</v>
      </c>
      <c r="H1602">
        <v>0.5</v>
      </c>
      <c r="I1602">
        <v>2.0979000000000001E-2</v>
      </c>
      <c r="J1602">
        <v>1</v>
      </c>
      <c r="K1602">
        <v>47.666666999999997</v>
      </c>
      <c r="L1602">
        <v>-2.1162E-2</v>
      </c>
      <c r="M1602">
        <v>-1.9340520000000001</v>
      </c>
      <c r="N1602">
        <v>1.84E-2</v>
      </c>
      <c r="O1602">
        <v>2.6546080000000001</v>
      </c>
      <c r="P1602">
        <v>43875776.009902</v>
      </c>
      <c r="Q1602">
        <v>8.7537000000000004E-2</v>
      </c>
      <c r="R1602">
        <v>0.68634099999999998</v>
      </c>
      <c r="S1602">
        <v>3.7190000000000001E-3</v>
      </c>
      <c r="T1602">
        <v>-7.5900000000000002E-4</v>
      </c>
      <c r="U1602">
        <v>0</v>
      </c>
      <c r="V1602">
        <v>1</v>
      </c>
      <c r="W1602">
        <v>4.3497539999999999</v>
      </c>
      <c r="X1602">
        <v>-5.5120000000000002E-2</v>
      </c>
      <c r="Y1602">
        <v>42000000</v>
      </c>
      <c r="Z1602">
        <v>-0.87455300000000002</v>
      </c>
      <c r="AA1602">
        <f t="shared" si="24"/>
        <v>2.6483997702598572E-2</v>
      </c>
    </row>
    <row r="1603" spans="1:27" x14ac:dyDescent="0.2">
      <c r="A1603">
        <v>1602</v>
      </c>
      <c r="B1603">
        <v>1</v>
      </c>
      <c r="C1603">
        <v>-42.296577999999997</v>
      </c>
      <c r="D1603">
        <v>-1350.239564</v>
      </c>
      <c r="E1603">
        <v>471.48235</v>
      </c>
      <c r="F1603">
        <v>4221.58392</v>
      </c>
      <c r="G1603">
        <v>-567.107799</v>
      </c>
      <c r="H1603">
        <v>0.5</v>
      </c>
      <c r="I1603">
        <v>1</v>
      </c>
      <c r="J1603">
        <v>1</v>
      </c>
      <c r="K1603">
        <v>1</v>
      </c>
      <c r="L1603">
        <v>-2.1162E-2</v>
      </c>
      <c r="M1603">
        <v>-1.9340520000000001</v>
      </c>
      <c r="N1603">
        <v>1.84E-2</v>
      </c>
      <c r="O1603">
        <v>2.6546080000000001</v>
      </c>
      <c r="P1603">
        <v>43875777.509988002</v>
      </c>
      <c r="Q1603">
        <v>8.6779999999999996E-2</v>
      </c>
      <c r="R1603">
        <v>0.69441200000000003</v>
      </c>
      <c r="S1603">
        <v>2.1080000000000001E-3</v>
      </c>
      <c r="T1603">
        <v>8.6650000000000008E-3</v>
      </c>
      <c r="U1603">
        <v>0</v>
      </c>
      <c r="V1603">
        <v>1</v>
      </c>
      <c r="W1603">
        <v>4.3646700000000003</v>
      </c>
      <c r="X1603">
        <v>-5.5128999999999997E-2</v>
      </c>
      <c r="Y1603">
        <v>42000000</v>
      </c>
      <c r="Z1603">
        <v>0.87412599999999996</v>
      </c>
      <c r="AA1603">
        <f t="shared" ref="AA1603:AA1666" si="25">P1603-$P$2-1.5*(A1603-1)</f>
        <v>2.6569999754428864E-2</v>
      </c>
    </row>
    <row r="1604" spans="1:27" x14ac:dyDescent="0.2">
      <c r="A1604">
        <v>1603</v>
      </c>
      <c r="B1604">
        <v>1</v>
      </c>
      <c r="C1604">
        <v>-42.317740000000001</v>
      </c>
      <c r="D1604">
        <v>-1352.3263440000001</v>
      </c>
      <c r="E1604">
        <v>471.52191199999999</v>
      </c>
      <c r="F1604">
        <v>4226.3253070000001</v>
      </c>
      <c r="G1604">
        <v>-567.39309300000002</v>
      </c>
      <c r="H1604">
        <v>0.5</v>
      </c>
      <c r="I1604">
        <v>1</v>
      </c>
      <c r="J1604">
        <v>49</v>
      </c>
      <c r="K1604">
        <v>1</v>
      </c>
      <c r="L1604">
        <v>-2.1162E-2</v>
      </c>
      <c r="M1604">
        <v>-2.0867800000000001</v>
      </c>
      <c r="N1604">
        <v>1.84E-2</v>
      </c>
      <c r="O1604">
        <v>2.6546080000000001</v>
      </c>
      <c r="P1604">
        <v>43875779.010073997</v>
      </c>
      <c r="Q1604">
        <v>8.2527000000000003E-2</v>
      </c>
      <c r="R1604">
        <v>0.684392</v>
      </c>
      <c r="S1604">
        <v>2.64E-3</v>
      </c>
      <c r="T1604">
        <v>-1.9189999999999999E-3</v>
      </c>
      <c r="U1604">
        <v>0</v>
      </c>
      <c r="V1604">
        <v>1</v>
      </c>
      <c r="W1604">
        <v>4.3745940000000001</v>
      </c>
      <c r="X1604">
        <v>-5.5139000000000001E-2</v>
      </c>
      <c r="Y1604">
        <v>42000000</v>
      </c>
      <c r="Z1604">
        <v>0.87412599999999996</v>
      </c>
      <c r="AA1604">
        <f t="shared" si="25"/>
        <v>2.6655994355678558E-2</v>
      </c>
    </row>
    <row r="1605" spans="1:27" x14ac:dyDescent="0.2">
      <c r="A1605">
        <v>1604</v>
      </c>
      <c r="B1605">
        <v>1</v>
      </c>
      <c r="C1605">
        <v>-42.338901999999997</v>
      </c>
      <c r="D1605">
        <v>-1354.4131239999999</v>
      </c>
      <c r="E1605">
        <v>471.56147399999998</v>
      </c>
      <c r="F1605">
        <v>4231.0666940000001</v>
      </c>
      <c r="G1605">
        <v>-567.67838800000004</v>
      </c>
      <c r="H1605">
        <v>0.5</v>
      </c>
      <c r="I1605">
        <v>1</v>
      </c>
      <c r="J1605">
        <v>59.888888999999999</v>
      </c>
      <c r="K1605">
        <v>1</v>
      </c>
      <c r="L1605">
        <v>-2.1162E-2</v>
      </c>
      <c r="M1605">
        <v>-2.0867800000000001</v>
      </c>
      <c r="N1605">
        <v>1.84E-2</v>
      </c>
      <c r="O1605">
        <v>2.6546080000000001</v>
      </c>
      <c r="P1605">
        <v>43875780.510159001</v>
      </c>
      <c r="Q1605">
        <v>8.3476999999999996E-2</v>
      </c>
      <c r="R1605">
        <v>0.692994</v>
      </c>
      <c r="S1605">
        <v>5.7809999999999997E-3</v>
      </c>
      <c r="T1605">
        <v>-3.4489999999999998E-3</v>
      </c>
      <c r="U1605">
        <v>0</v>
      </c>
      <c r="V1605">
        <v>1</v>
      </c>
      <c r="W1605">
        <v>4.3845299999999998</v>
      </c>
      <c r="X1605">
        <v>-5.5148000000000003E-2</v>
      </c>
      <c r="Y1605">
        <v>42000000</v>
      </c>
      <c r="Z1605">
        <v>0.87412599999999996</v>
      </c>
      <c r="AA1605">
        <f t="shared" si="25"/>
        <v>2.6740998029708862E-2</v>
      </c>
    </row>
    <row r="1606" spans="1:27" x14ac:dyDescent="0.2">
      <c r="A1606">
        <v>1605</v>
      </c>
      <c r="B1606">
        <v>1</v>
      </c>
      <c r="C1606">
        <v>-42.360062999999997</v>
      </c>
      <c r="D1606">
        <v>-1356.4999029999999</v>
      </c>
      <c r="E1606">
        <v>471.60103600000002</v>
      </c>
      <c r="F1606">
        <v>4235.8080819999996</v>
      </c>
      <c r="G1606">
        <v>-567.96368299999995</v>
      </c>
      <c r="H1606">
        <v>0.5</v>
      </c>
      <c r="I1606">
        <v>1</v>
      </c>
      <c r="J1606">
        <v>53.222222000000002</v>
      </c>
      <c r="K1606">
        <v>1</v>
      </c>
      <c r="L1606">
        <v>-2.1162E-2</v>
      </c>
      <c r="M1606">
        <v>-2.0867800000000001</v>
      </c>
      <c r="N1606">
        <v>1.84E-2</v>
      </c>
      <c r="O1606">
        <v>2.6546080000000001</v>
      </c>
      <c r="P1606">
        <v>43875782.010245003</v>
      </c>
      <c r="Q1606">
        <v>8.3460999999999994E-2</v>
      </c>
      <c r="R1606">
        <v>0.69764999999999999</v>
      </c>
      <c r="S1606">
        <v>3.6229999999999999E-3</v>
      </c>
      <c r="T1606">
        <v>7.5209999999999999E-3</v>
      </c>
      <c r="U1606">
        <v>0</v>
      </c>
      <c r="V1606">
        <v>1</v>
      </c>
      <c r="W1606">
        <v>4.394476</v>
      </c>
      <c r="X1606">
        <v>-5.5156999999999998E-2</v>
      </c>
      <c r="Y1606">
        <v>42000000</v>
      </c>
      <c r="Z1606">
        <v>0.87412599999999996</v>
      </c>
      <c r="AA1606">
        <f t="shared" si="25"/>
        <v>2.6827000081539154E-2</v>
      </c>
    </row>
    <row r="1607" spans="1:27" x14ac:dyDescent="0.2">
      <c r="A1607">
        <v>1606</v>
      </c>
      <c r="B1607">
        <v>1</v>
      </c>
      <c r="C1607">
        <v>-42.381225000000001</v>
      </c>
      <c r="D1607">
        <v>-1358.586683</v>
      </c>
      <c r="E1607">
        <v>471.64059800000001</v>
      </c>
      <c r="F1607">
        <v>4240.5494689999996</v>
      </c>
      <c r="G1607">
        <v>-568.24897699999997</v>
      </c>
      <c r="H1607">
        <v>0.5</v>
      </c>
      <c r="I1607">
        <v>1</v>
      </c>
      <c r="J1607">
        <v>70</v>
      </c>
      <c r="K1607">
        <v>24</v>
      </c>
      <c r="L1607">
        <v>-2.1162E-2</v>
      </c>
      <c r="M1607">
        <v>-2.0867800000000001</v>
      </c>
      <c r="N1607">
        <v>1.84E-2</v>
      </c>
      <c r="O1607">
        <v>2.6546080000000001</v>
      </c>
      <c r="P1607">
        <v>43875783.510330997</v>
      </c>
      <c r="Q1607">
        <v>8.3186999999999997E-2</v>
      </c>
      <c r="R1607">
        <v>0.68445599999999995</v>
      </c>
      <c r="S1607">
        <v>-6.3810000000000004E-3</v>
      </c>
      <c r="T1607">
        <v>-7.5900000000000002E-4</v>
      </c>
      <c r="U1607">
        <v>0</v>
      </c>
      <c r="V1607">
        <v>1</v>
      </c>
      <c r="W1607">
        <v>4.4044340000000002</v>
      </c>
      <c r="X1607">
        <v>-5.5166E-2</v>
      </c>
      <c r="Y1607">
        <v>42000000</v>
      </c>
      <c r="Z1607">
        <v>0</v>
      </c>
      <c r="AA1607">
        <f t="shared" si="25"/>
        <v>2.6912994682788849E-2</v>
      </c>
    </row>
    <row r="1608" spans="1:27" x14ac:dyDescent="0.2">
      <c r="A1608">
        <v>1607</v>
      </c>
      <c r="B1608">
        <v>1</v>
      </c>
      <c r="C1608">
        <v>-42.402386999999997</v>
      </c>
      <c r="D1608">
        <v>-1360.6734630000001</v>
      </c>
      <c r="E1608">
        <v>471.68016</v>
      </c>
      <c r="F1608">
        <v>4245.2908559999996</v>
      </c>
      <c r="G1608">
        <v>-568.53427199999999</v>
      </c>
      <c r="H1608">
        <v>0.5</v>
      </c>
      <c r="I1608">
        <v>0.93690899999999999</v>
      </c>
      <c r="J1608">
        <v>148</v>
      </c>
      <c r="K1608">
        <v>35.222222000000002</v>
      </c>
      <c r="L1608">
        <v>-2.1162E-2</v>
      </c>
      <c r="M1608">
        <v>-2.0867800000000001</v>
      </c>
      <c r="N1608">
        <v>1.84E-2</v>
      </c>
      <c r="O1608">
        <v>2.6546080000000001</v>
      </c>
      <c r="P1608">
        <v>43875785.010416999</v>
      </c>
      <c r="Q1608">
        <v>8.4814000000000001E-2</v>
      </c>
      <c r="R1608">
        <v>0.70968399999999998</v>
      </c>
      <c r="S1608">
        <v>5.1370000000000001E-3</v>
      </c>
      <c r="T1608">
        <v>-3.8040000000000001E-3</v>
      </c>
      <c r="U1608">
        <v>0</v>
      </c>
      <c r="V1608">
        <v>1</v>
      </c>
      <c r="W1608">
        <v>4.4144030000000001</v>
      </c>
      <c r="X1608">
        <v>-5.5176000000000003E-2</v>
      </c>
      <c r="Y1608">
        <v>42000000</v>
      </c>
      <c r="Z1608">
        <v>0</v>
      </c>
      <c r="AA1608">
        <f t="shared" si="25"/>
        <v>2.6998996734619141E-2</v>
      </c>
    </row>
    <row r="1609" spans="1:27" x14ac:dyDescent="0.2">
      <c r="A1609">
        <v>1608</v>
      </c>
      <c r="B1609">
        <v>1</v>
      </c>
      <c r="C1609">
        <v>-42.423549000000001</v>
      </c>
      <c r="D1609">
        <v>-1362.7602429999999</v>
      </c>
      <c r="E1609">
        <v>471.71972199999999</v>
      </c>
      <c r="F1609">
        <v>4249.8682060000001</v>
      </c>
      <c r="G1609">
        <v>-568.73754799999995</v>
      </c>
      <c r="H1609">
        <v>0.5</v>
      </c>
      <c r="I1609">
        <v>1</v>
      </c>
      <c r="J1609">
        <v>91</v>
      </c>
      <c r="K1609">
        <v>1</v>
      </c>
      <c r="L1609">
        <v>-2.1162E-2</v>
      </c>
      <c r="M1609">
        <v>-2.0867800000000001</v>
      </c>
      <c r="N1609">
        <v>1.84E-2</v>
      </c>
      <c r="O1609">
        <v>2.6546080000000001</v>
      </c>
      <c r="P1609">
        <v>43875786.510502003</v>
      </c>
      <c r="Q1609">
        <v>8.0626000000000003E-2</v>
      </c>
      <c r="R1609">
        <v>0.67419499999999999</v>
      </c>
      <c r="S1609">
        <v>-8.9589999999999999E-3</v>
      </c>
      <c r="T1609">
        <v>1.1096999999999999E-2</v>
      </c>
      <c r="U1609">
        <v>0</v>
      </c>
      <c r="V1609">
        <v>1</v>
      </c>
      <c r="W1609">
        <v>4.4240370000000002</v>
      </c>
      <c r="X1609">
        <v>-5.5184999999999998E-2</v>
      </c>
      <c r="Y1609">
        <v>42000000</v>
      </c>
      <c r="Z1609">
        <v>0</v>
      </c>
      <c r="AA1609">
        <f t="shared" si="25"/>
        <v>2.7084000408649445E-2</v>
      </c>
    </row>
    <row r="1610" spans="1:27" x14ac:dyDescent="0.2">
      <c r="A1610">
        <v>1609</v>
      </c>
      <c r="B1610">
        <v>1</v>
      </c>
      <c r="C1610">
        <v>-42.444710000000001</v>
      </c>
      <c r="D1610">
        <v>-1364.8470219999999</v>
      </c>
      <c r="E1610">
        <v>471.75928399999998</v>
      </c>
      <c r="F1610">
        <v>4254.5997509999997</v>
      </c>
      <c r="G1610">
        <v>-569.017921</v>
      </c>
      <c r="H1610">
        <v>0.5</v>
      </c>
      <c r="I1610">
        <v>2.5069999999999999E-2</v>
      </c>
      <c r="J1610">
        <v>1</v>
      </c>
      <c r="K1610">
        <v>39.888888999999999</v>
      </c>
      <c r="L1610">
        <v>-2.1162E-2</v>
      </c>
      <c r="M1610">
        <v>-2.0867800000000001</v>
      </c>
      <c r="N1610">
        <v>1.84E-2</v>
      </c>
      <c r="O1610">
        <v>2.644765</v>
      </c>
      <c r="P1610">
        <v>43875788.010587998</v>
      </c>
      <c r="Q1610">
        <v>8.7440000000000004E-2</v>
      </c>
      <c r="R1610">
        <v>0.67595099999999997</v>
      </c>
      <c r="S1610">
        <v>6.3769999999999999E-3</v>
      </c>
      <c r="T1610">
        <v>2.0600000000000002E-3</v>
      </c>
      <c r="U1610">
        <v>0</v>
      </c>
      <c r="V1610">
        <v>1</v>
      </c>
      <c r="W1610">
        <v>4.4340070000000003</v>
      </c>
      <c r="X1610">
        <v>-5.5194E-2</v>
      </c>
      <c r="Y1610">
        <v>42000000</v>
      </c>
      <c r="Z1610">
        <v>0</v>
      </c>
      <c r="AA1610">
        <f t="shared" si="25"/>
        <v>2.7169995009899139E-2</v>
      </c>
    </row>
    <row r="1611" spans="1:27" x14ac:dyDescent="0.2">
      <c r="A1611">
        <v>1610</v>
      </c>
      <c r="B1611">
        <v>1</v>
      </c>
      <c r="C1611">
        <v>-42.465871999999997</v>
      </c>
      <c r="D1611">
        <v>-1366.8952420000001</v>
      </c>
      <c r="E1611">
        <v>471.79884600000003</v>
      </c>
      <c r="F1611">
        <v>4259.2927360000003</v>
      </c>
      <c r="G1611">
        <v>-569.31757500000003</v>
      </c>
      <c r="H1611">
        <v>0.5</v>
      </c>
      <c r="I1611">
        <v>1.0239E-2</v>
      </c>
      <c r="J1611">
        <v>158.77777800000001</v>
      </c>
      <c r="K1611">
        <v>97.666667000000004</v>
      </c>
      <c r="L1611">
        <v>-2.1162E-2</v>
      </c>
      <c r="M1611">
        <v>-2.0867800000000001</v>
      </c>
      <c r="N1611">
        <v>1.84E-2</v>
      </c>
      <c r="O1611">
        <v>2.644765</v>
      </c>
      <c r="P1611">
        <v>43875789.510674</v>
      </c>
      <c r="Q1611">
        <v>8.6795999999999998E-2</v>
      </c>
      <c r="R1611">
        <v>0.67314700000000005</v>
      </c>
      <c r="S1611">
        <v>1.1017000000000001E-2</v>
      </c>
      <c r="T1611">
        <v>6.9569999999999996E-3</v>
      </c>
      <c r="U1611">
        <v>0</v>
      </c>
      <c r="V1611">
        <v>1</v>
      </c>
      <c r="W1611">
        <v>4.4439070000000003</v>
      </c>
      <c r="X1611">
        <v>-5.5203000000000002E-2</v>
      </c>
      <c r="Y1611">
        <v>42000000</v>
      </c>
      <c r="Z1611">
        <v>-1.3242E-2</v>
      </c>
      <c r="AA1611">
        <f t="shared" si="25"/>
        <v>2.7255997061729431E-2</v>
      </c>
    </row>
    <row r="1612" spans="1:27" x14ac:dyDescent="0.2">
      <c r="A1612">
        <v>1611</v>
      </c>
      <c r="B1612">
        <v>1</v>
      </c>
      <c r="C1612">
        <v>-42.487034000000001</v>
      </c>
      <c r="D1612">
        <v>-1368.9797080000001</v>
      </c>
      <c r="E1612">
        <v>471.83840800000002</v>
      </c>
      <c r="F1612">
        <v>4264.0219669999997</v>
      </c>
      <c r="G1612">
        <v>-569.59910500000001</v>
      </c>
      <c r="H1612">
        <v>0.5</v>
      </c>
      <c r="I1612">
        <v>1</v>
      </c>
      <c r="J1612">
        <v>13.222222</v>
      </c>
      <c r="K1612">
        <v>65</v>
      </c>
      <c r="L1612">
        <v>-2.1162E-2</v>
      </c>
      <c r="M1612">
        <v>-2.0844659999999999</v>
      </c>
      <c r="N1612">
        <v>1.84E-2</v>
      </c>
      <c r="O1612">
        <v>2.644765</v>
      </c>
      <c r="P1612">
        <v>43875791.010760002</v>
      </c>
      <c r="Q1612">
        <v>8.5296999999999998E-2</v>
      </c>
      <c r="R1612">
        <v>0.68587399999999998</v>
      </c>
      <c r="S1612">
        <v>-1.291E-3</v>
      </c>
      <c r="T1612">
        <v>2.431E-3</v>
      </c>
      <c r="U1612">
        <v>0</v>
      </c>
      <c r="V1612">
        <v>1</v>
      </c>
      <c r="W1612">
        <v>4.453894</v>
      </c>
      <c r="X1612">
        <v>-5.5212999999999998E-2</v>
      </c>
      <c r="Y1612">
        <v>42000000</v>
      </c>
      <c r="Z1612">
        <v>-1.3242E-2</v>
      </c>
      <c r="AA1612">
        <f t="shared" si="25"/>
        <v>2.7341999113559723E-2</v>
      </c>
    </row>
    <row r="1613" spans="1:27" x14ac:dyDescent="0.2">
      <c r="A1613">
        <v>1612</v>
      </c>
      <c r="B1613">
        <v>1</v>
      </c>
      <c r="C1613">
        <v>-42.508195000000001</v>
      </c>
      <c r="D1613">
        <v>-1371.064175</v>
      </c>
      <c r="E1613">
        <v>471.87797</v>
      </c>
      <c r="F1613">
        <v>4268.7511990000003</v>
      </c>
      <c r="G1613">
        <v>-569.88063499999998</v>
      </c>
      <c r="H1613">
        <v>0.5</v>
      </c>
      <c r="I1613">
        <v>1</v>
      </c>
      <c r="J1613">
        <v>15.444444000000001</v>
      </c>
      <c r="K1613">
        <v>1</v>
      </c>
      <c r="L1613">
        <v>-2.1162E-2</v>
      </c>
      <c r="M1613">
        <v>-2.0844659999999999</v>
      </c>
      <c r="N1613">
        <v>1.84E-2</v>
      </c>
      <c r="O1613">
        <v>2.644765</v>
      </c>
      <c r="P1613">
        <v>43875792.510845996</v>
      </c>
      <c r="Q1613">
        <v>9.0034000000000003E-2</v>
      </c>
      <c r="R1613">
        <v>0.65750500000000001</v>
      </c>
      <c r="S1613">
        <v>-4.1260000000000003E-3</v>
      </c>
      <c r="T1613">
        <v>1.786E-3</v>
      </c>
      <c r="U1613">
        <v>0</v>
      </c>
      <c r="V1613">
        <v>1</v>
      </c>
      <c r="W1613">
        <v>4.4638929999999997</v>
      </c>
      <c r="X1613">
        <v>-5.5222E-2</v>
      </c>
      <c r="Y1613">
        <v>42000000</v>
      </c>
      <c r="Z1613">
        <v>-1.3242E-2</v>
      </c>
      <c r="AA1613">
        <f t="shared" si="25"/>
        <v>2.7427993714809418E-2</v>
      </c>
    </row>
    <row r="1614" spans="1:27" x14ac:dyDescent="0.2">
      <c r="A1614">
        <v>1613</v>
      </c>
      <c r="B1614">
        <v>1</v>
      </c>
      <c r="C1614">
        <v>-42.529356999999997</v>
      </c>
      <c r="D1614">
        <v>-1373.148641</v>
      </c>
      <c r="E1614">
        <v>471.91753199999999</v>
      </c>
      <c r="F1614">
        <v>4273.4804299999996</v>
      </c>
      <c r="G1614">
        <v>-570.16216599999996</v>
      </c>
      <c r="H1614">
        <v>0.5</v>
      </c>
      <c r="I1614">
        <v>1</v>
      </c>
      <c r="J1614">
        <v>148.444444</v>
      </c>
      <c r="K1614">
        <v>1</v>
      </c>
      <c r="L1614">
        <v>-2.1162E-2</v>
      </c>
      <c r="M1614">
        <v>-2.0844659999999999</v>
      </c>
      <c r="N1614">
        <v>1.84E-2</v>
      </c>
      <c r="O1614">
        <v>2.644765</v>
      </c>
      <c r="P1614">
        <v>43875794.009931996</v>
      </c>
      <c r="Q1614">
        <v>8.2461999999999994E-2</v>
      </c>
      <c r="R1614">
        <v>0.69189900000000004</v>
      </c>
      <c r="S1614">
        <v>2.6080000000000001E-3</v>
      </c>
      <c r="T1614">
        <v>-1.387E-3</v>
      </c>
      <c r="U1614">
        <v>0</v>
      </c>
      <c r="V1614">
        <v>1</v>
      </c>
      <c r="W1614">
        <v>4.4739019999999998</v>
      </c>
      <c r="X1614">
        <v>-5.5231000000000002E-2</v>
      </c>
      <c r="Y1614">
        <v>42000000</v>
      </c>
      <c r="Z1614">
        <v>-1.3242E-2</v>
      </c>
      <c r="AA1614">
        <f t="shared" si="25"/>
        <v>2.6513993740081787E-2</v>
      </c>
    </row>
    <row r="1615" spans="1:27" x14ac:dyDescent="0.2">
      <c r="A1615">
        <v>1614</v>
      </c>
      <c r="B1615">
        <v>1</v>
      </c>
      <c r="C1615">
        <v>-42.550519000000001</v>
      </c>
      <c r="D1615">
        <v>-1375.233107</v>
      </c>
      <c r="E1615">
        <v>471.95709399999998</v>
      </c>
      <c r="F1615">
        <v>4278.2096620000002</v>
      </c>
      <c r="G1615">
        <v>-570.44369600000005</v>
      </c>
      <c r="H1615">
        <v>0.5</v>
      </c>
      <c r="I1615">
        <v>1</v>
      </c>
      <c r="J1615">
        <v>164.33333300000001</v>
      </c>
      <c r="K1615">
        <v>72</v>
      </c>
      <c r="L1615">
        <v>-2.1162E-2</v>
      </c>
      <c r="M1615">
        <v>-2.0844659999999999</v>
      </c>
      <c r="N1615">
        <v>1.84E-2</v>
      </c>
      <c r="O1615">
        <v>2.644765</v>
      </c>
      <c r="P1615">
        <v>43875795.511017002</v>
      </c>
      <c r="Q1615">
        <v>8.4218000000000001E-2</v>
      </c>
      <c r="R1615">
        <v>0.67818999999999996</v>
      </c>
      <c r="S1615">
        <v>2.7200000000000002E-3</v>
      </c>
      <c r="T1615">
        <v>5.7330000000000002E-3</v>
      </c>
      <c r="U1615">
        <v>0</v>
      </c>
      <c r="V1615">
        <v>1</v>
      </c>
      <c r="W1615">
        <v>4.4839229999999999</v>
      </c>
      <c r="X1615">
        <v>-5.5239999999999997E-2</v>
      </c>
      <c r="Y1615">
        <v>42000000</v>
      </c>
      <c r="Z1615">
        <v>0</v>
      </c>
      <c r="AA1615">
        <f t="shared" si="25"/>
        <v>2.7598999440670013E-2</v>
      </c>
    </row>
    <row r="1616" spans="1:27" x14ac:dyDescent="0.2">
      <c r="A1616">
        <v>1615</v>
      </c>
      <c r="B1616">
        <v>1</v>
      </c>
      <c r="C1616">
        <v>-42.571680999999998</v>
      </c>
      <c r="D1616">
        <v>-1377.317573</v>
      </c>
      <c r="E1616">
        <v>471.99665499999998</v>
      </c>
      <c r="F1616">
        <v>4282.9388929999996</v>
      </c>
      <c r="G1616">
        <v>-570.72522600000002</v>
      </c>
      <c r="H1616">
        <v>0.5</v>
      </c>
      <c r="I1616">
        <v>1</v>
      </c>
      <c r="J1616">
        <v>54.333333000000003</v>
      </c>
      <c r="K1616">
        <v>1</v>
      </c>
      <c r="L1616">
        <v>-2.1162E-2</v>
      </c>
      <c r="M1616">
        <v>-2.0844659999999999</v>
      </c>
      <c r="N1616">
        <v>1.84E-2</v>
      </c>
      <c r="O1616">
        <v>2.644765</v>
      </c>
      <c r="P1616">
        <v>43875797.012102999</v>
      </c>
      <c r="Q1616">
        <v>9.0742000000000003E-2</v>
      </c>
      <c r="R1616">
        <v>0.68154099999999995</v>
      </c>
      <c r="S1616">
        <v>9.9539999999999993E-3</v>
      </c>
      <c r="T1616">
        <v>-3.143E-3</v>
      </c>
      <c r="U1616">
        <v>0</v>
      </c>
      <c r="V1616">
        <v>1</v>
      </c>
      <c r="W1616">
        <v>4.4939549999999997</v>
      </c>
      <c r="X1616">
        <v>-5.525E-2</v>
      </c>
      <c r="Y1616">
        <v>42000000</v>
      </c>
      <c r="Z1616">
        <v>0</v>
      </c>
      <c r="AA1616">
        <f t="shared" si="25"/>
        <v>2.8684996068477631E-2</v>
      </c>
    </row>
    <row r="1617" spans="1:27" x14ac:dyDescent="0.2">
      <c r="A1617">
        <v>1616</v>
      </c>
      <c r="B1617">
        <v>1</v>
      </c>
      <c r="C1617">
        <v>-42.592841999999997</v>
      </c>
      <c r="D1617">
        <v>-1379.4020390000001</v>
      </c>
      <c r="E1617">
        <v>472.03621700000002</v>
      </c>
      <c r="F1617">
        <v>4287.6681250000001</v>
      </c>
      <c r="G1617">
        <v>-571.00675699999999</v>
      </c>
      <c r="H1617">
        <v>0.5</v>
      </c>
      <c r="I1617">
        <v>1</v>
      </c>
      <c r="J1617">
        <v>30</v>
      </c>
      <c r="K1617">
        <v>9</v>
      </c>
      <c r="L1617">
        <v>-2.1162E-2</v>
      </c>
      <c r="M1617">
        <v>-2.0844659999999999</v>
      </c>
      <c r="N1617">
        <v>1.84E-2</v>
      </c>
      <c r="O1617">
        <v>2.644765</v>
      </c>
      <c r="P1617">
        <v>43875798.511188999</v>
      </c>
      <c r="Q1617">
        <v>7.9191999999999999E-2</v>
      </c>
      <c r="R1617">
        <v>0.69096500000000005</v>
      </c>
      <c r="S1617">
        <v>-4.1260000000000003E-3</v>
      </c>
      <c r="T1617">
        <v>3.6389999999999999E-3</v>
      </c>
      <c r="U1617">
        <v>0</v>
      </c>
      <c r="V1617">
        <v>1</v>
      </c>
      <c r="W1617">
        <v>4.503997</v>
      </c>
      <c r="X1617">
        <v>-5.5259000000000003E-2</v>
      </c>
      <c r="Y1617">
        <v>42000000</v>
      </c>
      <c r="Z1617">
        <v>0</v>
      </c>
      <c r="AA1617">
        <f t="shared" si="25"/>
        <v>2.777099609375E-2</v>
      </c>
    </row>
    <row r="1618" spans="1:27" x14ac:dyDescent="0.2">
      <c r="A1618">
        <v>1617</v>
      </c>
      <c r="B1618">
        <v>1</v>
      </c>
      <c r="C1618">
        <v>-42.614004000000001</v>
      </c>
      <c r="D1618">
        <v>-1381.4865050000001</v>
      </c>
      <c r="E1618">
        <v>472.07577900000001</v>
      </c>
      <c r="F1618">
        <v>4292.3973560000004</v>
      </c>
      <c r="G1618">
        <v>-571.28828699999997</v>
      </c>
      <c r="H1618">
        <v>0.5</v>
      </c>
      <c r="I1618">
        <v>2.2556E-2</v>
      </c>
      <c r="J1618">
        <v>87.666667000000004</v>
      </c>
      <c r="K1618">
        <v>44.333333000000003</v>
      </c>
      <c r="L1618">
        <v>-2.1162E-2</v>
      </c>
      <c r="M1618">
        <v>-2.0844659999999999</v>
      </c>
      <c r="N1618">
        <v>1.84E-2</v>
      </c>
      <c r="O1618">
        <v>2.644765</v>
      </c>
      <c r="P1618">
        <v>43875800.010274999</v>
      </c>
      <c r="Q1618">
        <v>8.3654000000000006E-2</v>
      </c>
      <c r="R1618">
        <v>0.670489</v>
      </c>
      <c r="S1618">
        <v>1.802E-3</v>
      </c>
      <c r="T1618">
        <v>-1.2589999999999999E-3</v>
      </c>
      <c r="U1618">
        <v>0</v>
      </c>
      <c r="V1618">
        <v>1</v>
      </c>
      <c r="W1618">
        <v>4.5140510000000003</v>
      </c>
      <c r="X1618">
        <v>-5.5267999999999998E-2</v>
      </c>
      <c r="Y1618">
        <v>42000000</v>
      </c>
      <c r="Z1618">
        <v>0</v>
      </c>
      <c r="AA1618">
        <f t="shared" si="25"/>
        <v>2.6856996119022369E-2</v>
      </c>
    </row>
    <row r="1619" spans="1:27" x14ac:dyDescent="0.2">
      <c r="A1619">
        <v>1618</v>
      </c>
      <c r="B1619">
        <v>1</v>
      </c>
      <c r="C1619">
        <v>-42.635165999999998</v>
      </c>
      <c r="D1619">
        <v>-1386.1123250000001</v>
      </c>
      <c r="E1619">
        <v>472.115341</v>
      </c>
      <c r="F1619">
        <v>4299.6679409999997</v>
      </c>
      <c r="G1619">
        <v>-570.29914099999996</v>
      </c>
      <c r="H1619">
        <v>0.5</v>
      </c>
      <c r="I1619">
        <v>1</v>
      </c>
      <c r="J1619">
        <v>122.11111099999999</v>
      </c>
      <c r="K1619">
        <v>44</v>
      </c>
      <c r="L1619">
        <v>-2.1162E-2</v>
      </c>
      <c r="M1619">
        <v>-2.0844659999999999</v>
      </c>
      <c r="N1619">
        <v>1.84E-2</v>
      </c>
      <c r="O1619">
        <v>2.644765</v>
      </c>
      <c r="P1619">
        <v>43875801.511361003</v>
      </c>
      <c r="Q1619">
        <v>8.6941000000000004E-2</v>
      </c>
      <c r="R1619">
        <v>0.67288999999999999</v>
      </c>
      <c r="S1619">
        <v>1.0678999999999999E-2</v>
      </c>
      <c r="T1619">
        <v>2.4629999999999999E-3</v>
      </c>
      <c r="U1619">
        <v>0</v>
      </c>
      <c r="V1619">
        <v>1</v>
      </c>
      <c r="W1619">
        <v>4.5295339999999999</v>
      </c>
      <c r="X1619">
        <v>-5.5277E-2</v>
      </c>
      <c r="Y1619">
        <v>42000000</v>
      </c>
      <c r="Z1619">
        <v>0.87271799999999999</v>
      </c>
      <c r="AA1619">
        <f t="shared" si="25"/>
        <v>2.7943000197410583E-2</v>
      </c>
    </row>
    <row r="1620" spans="1:27" x14ac:dyDescent="0.2">
      <c r="A1620">
        <v>1619</v>
      </c>
      <c r="B1620">
        <v>1</v>
      </c>
      <c r="C1620">
        <v>-42.656326999999997</v>
      </c>
      <c r="D1620">
        <v>-1388.3492719999999</v>
      </c>
      <c r="E1620">
        <v>472.15490299999999</v>
      </c>
      <c r="F1620">
        <v>4304.5496540000004</v>
      </c>
      <c r="G1620">
        <v>-570.50442999999996</v>
      </c>
      <c r="H1620">
        <v>0.5</v>
      </c>
      <c r="I1620">
        <v>1</v>
      </c>
      <c r="J1620">
        <v>95.777777999999998</v>
      </c>
      <c r="K1620">
        <v>1</v>
      </c>
      <c r="L1620">
        <v>-2.1162E-2</v>
      </c>
      <c r="M1620">
        <v>-2.2369469999999998</v>
      </c>
      <c r="N1620">
        <v>1.84E-2</v>
      </c>
      <c r="O1620">
        <v>2.644765</v>
      </c>
      <c r="P1620">
        <v>43875803.010445997</v>
      </c>
      <c r="Q1620">
        <v>8.0979999999999996E-2</v>
      </c>
      <c r="R1620">
        <v>0.66808900000000004</v>
      </c>
      <c r="S1620">
        <v>3.284E-3</v>
      </c>
      <c r="T1620">
        <v>7.0219999999999996E-3</v>
      </c>
      <c r="U1620">
        <v>0</v>
      </c>
      <c r="V1620">
        <v>1</v>
      </c>
      <c r="W1620">
        <v>4.5399419999999999</v>
      </c>
      <c r="X1620">
        <v>-5.5287000000000003E-2</v>
      </c>
      <c r="Y1620">
        <v>42000000</v>
      </c>
      <c r="Z1620">
        <v>0.87271799999999999</v>
      </c>
      <c r="AA1620">
        <f t="shared" si="25"/>
        <v>2.7027994394302368E-2</v>
      </c>
    </row>
    <row r="1621" spans="1:27" x14ac:dyDescent="0.2">
      <c r="A1621">
        <v>1620</v>
      </c>
      <c r="B1621">
        <v>1</v>
      </c>
      <c r="C1621">
        <v>-42.677489000000001</v>
      </c>
      <c r="D1621">
        <v>-1390.5862199999999</v>
      </c>
      <c r="E1621">
        <v>472.19446499999998</v>
      </c>
      <c r="F1621">
        <v>4309.4313659999998</v>
      </c>
      <c r="G1621">
        <v>-570.70971999999995</v>
      </c>
      <c r="H1621">
        <v>0.5</v>
      </c>
      <c r="I1621">
        <v>1</v>
      </c>
      <c r="J1621">
        <v>129.33333300000001</v>
      </c>
      <c r="K1621">
        <v>14</v>
      </c>
      <c r="L1621">
        <v>-2.1162E-2</v>
      </c>
      <c r="M1621">
        <v>-2.2369469999999998</v>
      </c>
      <c r="N1621">
        <v>1.84E-2</v>
      </c>
      <c r="O1621">
        <v>2.644765</v>
      </c>
      <c r="P1621">
        <v>43875804.511532001</v>
      </c>
      <c r="Q1621">
        <v>8.8406999999999999E-2</v>
      </c>
      <c r="R1621">
        <v>0.66535</v>
      </c>
      <c r="S1621">
        <v>3.3969999999999998E-3</v>
      </c>
      <c r="T1621">
        <v>2.5110000000000002E-3</v>
      </c>
      <c r="U1621">
        <v>0</v>
      </c>
      <c r="V1621">
        <v>1</v>
      </c>
      <c r="W1621">
        <v>4.5503609999999997</v>
      </c>
      <c r="X1621">
        <v>-5.5295999999999998E-2</v>
      </c>
      <c r="Y1621">
        <v>42000000</v>
      </c>
      <c r="Z1621">
        <v>0.87271799999999999</v>
      </c>
      <c r="AA1621">
        <f t="shared" si="25"/>
        <v>2.8113998472690582E-2</v>
      </c>
    </row>
    <row r="1622" spans="1:27" x14ac:dyDescent="0.2">
      <c r="A1622">
        <v>1621</v>
      </c>
      <c r="B1622">
        <v>1</v>
      </c>
      <c r="C1622">
        <v>-42.698650999999998</v>
      </c>
      <c r="D1622">
        <v>-1392.823167</v>
      </c>
      <c r="E1622">
        <v>472.23402700000003</v>
      </c>
      <c r="F1622">
        <v>4314.3130789999996</v>
      </c>
      <c r="G1622">
        <v>-570.91501000000005</v>
      </c>
      <c r="H1622">
        <v>0.5</v>
      </c>
      <c r="I1622">
        <v>0.86711000000000005</v>
      </c>
      <c r="J1622">
        <v>15.444444000000001</v>
      </c>
      <c r="K1622">
        <v>33.444443999999997</v>
      </c>
      <c r="L1622">
        <v>-2.1162E-2</v>
      </c>
      <c r="M1622">
        <v>-2.2369469999999998</v>
      </c>
      <c r="N1622">
        <v>1.84E-2</v>
      </c>
      <c r="O1622">
        <v>2.644765</v>
      </c>
      <c r="P1622">
        <v>43875806.010618001</v>
      </c>
      <c r="Q1622">
        <v>8.4668999999999994E-2</v>
      </c>
      <c r="R1622">
        <v>0.65705400000000003</v>
      </c>
      <c r="S1622">
        <v>-5.3660000000000001E-3</v>
      </c>
      <c r="T1622">
        <v>7.2960000000000004E-3</v>
      </c>
      <c r="U1622">
        <v>0</v>
      </c>
      <c r="V1622">
        <v>1</v>
      </c>
      <c r="W1622">
        <v>4.5607930000000003</v>
      </c>
      <c r="X1622">
        <v>-5.5305E-2</v>
      </c>
      <c r="Y1622">
        <v>42000000</v>
      </c>
      <c r="Z1622">
        <v>0.87271799999999999</v>
      </c>
      <c r="AA1622">
        <f t="shared" si="25"/>
        <v>2.7199998497962952E-2</v>
      </c>
    </row>
    <row r="1623" spans="1:27" x14ac:dyDescent="0.2">
      <c r="A1623">
        <v>1622</v>
      </c>
      <c r="B1623">
        <v>1</v>
      </c>
      <c r="C1623">
        <v>-42.719811999999997</v>
      </c>
      <c r="D1623">
        <v>-1392.8474900000001</v>
      </c>
      <c r="E1623">
        <v>472.27358900000002</v>
      </c>
      <c r="F1623">
        <v>4316.9821670000001</v>
      </c>
      <c r="G1623">
        <v>-572.22661200000005</v>
      </c>
      <c r="H1623">
        <v>0.5</v>
      </c>
      <c r="I1623">
        <v>1.61E-2</v>
      </c>
      <c r="J1623">
        <v>19.222221999999999</v>
      </c>
      <c r="K1623">
        <v>62.111111000000001</v>
      </c>
      <c r="L1623">
        <v>-2.1162E-2</v>
      </c>
      <c r="M1623">
        <v>-2.2369469999999998</v>
      </c>
      <c r="N1623">
        <v>1.84E-2</v>
      </c>
      <c r="O1623">
        <v>2.644765</v>
      </c>
      <c r="P1623">
        <v>43875807.511702999</v>
      </c>
      <c r="Q1623">
        <v>8.3703E-2</v>
      </c>
      <c r="R1623">
        <v>0.66884600000000005</v>
      </c>
      <c r="S1623">
        <v>4.0410000000000003E-3</v>
      </c>
      <c r="T1623">
        <v>-2.7079999999999999E-3</v>
      </c>
      <c r="U1623">
        <v>0</v>
      </c>
      <c r="V1623">
        <v>1</v>
      </c>
      <c r="W1623">
        <v>4.566497</v>
      </c>
      <c r="X1623">
        <v>-5.5315000000000003E-2</v>
      </c>
      <c r="Y1623">
        <v>42000000</v>
      </c>
      <c r="Z1623">
        <v>-0.75983000000000001</v>
      </c>
      <c r="AA1623">
        <f t="shared" si="25"/>
        <v>2.8284996747970581E-2</v>
      </c>
    </row>
    <row r="1624" spans="1:27" x14ac:dyDescent="0.2">
      <c r="A1624">
        <v>1623</v>
      </c>
      <c r="B1624">
        <v>1</v>
      </c>
      <c r="C1624">
        <v>-42.740974000000001</v>
      </c>
      <c r="D1624">
        <v>-1394.9516799999999</v>
      </c>
      <c r="E1624">
        <v>472.313151</v>
      </c>
      <c r="F1624">
        <v>4321.7311220000001</v>
      </c>
      <c r="G1624">
        <v>-572.49828000000002</v>
      </c>
      <c r="H1624">
        <v>0.5</v>
      </c>
      <c r="I1624">
        <v>1</v>
      </c>
      <c r="J1624">
        <v>57.666666999999997</v>
      </c>
      <c r="K1624">
        <v>1</v>
      </c>
      <c r="L1624">
        <v>-2.1162E-2</v>
      </c>
      <c r="M1624">
        <v>-2.10419</v>
      </c>
      <c r="N1624">
        <v>1.84E-2</v>
      </c>
      <c r="O1624">
        <v>2.644765</v>
      </c>
      <c r="P1624">
        <v>43875809.010788999</v>
      </c>
      <c r="Q1624">
        <v>8.5507E-2</v>
      </c>
      <c r="R1624">
        <v>0.66837899999999995</v>
      </c>
      <c r="S1624">
        <v>5.9259999999999998E-3</v>
      </c>
      <c r="T1624">
        <v>-4.9480000000000001E-3</v>
      </c>
      <c r="U1624">
        <v>0</v>
      </c>
      <c r="V1624">
        <v>1</v>
      </c>
      <c r="W1624">
        <v>4.5766609999999996</v>
      </c>
      <c r="X1624">
        <v>-5.5323999999999998E-2</v>
      </c>
      <c r="Y1624">
        <v>42000000</v>
      </c>
      <c r="Z1624">
        <v>-0.75983000000000001</v>
      </c>
      <c r="AA1624">
        <f t="shared" si="25"/>
        <v>2.737099677324295E-2</v>
      </c>
    </row>
    <row r="1625" spans="1:27" x14ac:dyDescent="0.2">
      <c r="A1625">
        <v>1624</v>
      </c>
      <c r="B1625">
        <v>1</v>
      </c>
      <c r="C1625">
        <v>-42.762135999999998</v>
      </c>
      <c r="D1625">
        <v>-1397.055869</v>
      </c>
      <c r="E1625">
        <v>472.35271299999999</v>
      </c>
      <c r="F1625">
        <v>4326.6768339999999</v>
      </c>
      <c r="G1625">
        <v>-572.86832700000002</v>
      </c>
      <c r="H1625">
        <v>0.5</v>
      </c>
      <c r="I1625">
        <v>0.92432400000000003</v>
      </c>
      <c r="J1625">
        <v>30.888888999999999</v>
      </c>
      <c r="K1625">
        <v>102.777778</v>
      </c>
      <c r="L1625">
        <v>-2.1162E-2</v>
      </c>
      <c r="M1625">
        <v>-2.10419</v>
      </c>
      <c r="N1625">
        <v>1.84E-2</v>
      </c>
      <c r="O1625">
        <v>2.644765</v>
      </c>
      <c r="P1625">
        <v>43875810.510875002</v>
      </c>
      <c r="Q1625">
        <v>8.3509E-2</v>
      </c>
      <c r="R1625">
        <v>0.67077900000000001</v>
      </c>
      <c r="S1625">
        <v>4.7340000000000004E-3</v>
      </c>
      <c r="T1625">
        <v>1.6249999999999999E-3</v>
      </c>
      <c r="U1625">
        <v>0</v>
      </c>
      <c r="V1625">
        <v>1</v>
      </c>
      <c r="W1625">
        <v>4.5872599999999997</v>
      </c>
      <c r="X1625">
        <v>-5.5333E-2</v>
      </c>
      <c r="Y1625">
        <v>42000000</v>
      </c>
      <c r="Z1625">
        <v>-0.75983000000000001</v>
      </c>
      <c r="AA1625">
        <f t="shared" si="25"/>
        <v>2.7456998825073242E-2</v>
      </c>
    </row>
    <row r="1626" spans="1:27" x14ac:dyDescent="0.2">
      <c r="A1626">
        <v>1625</v>
      </c>
      <c r="B1626">
        <v>1</v>
      </c>
      <c r="C1626">
        <v>-42.783298000000002</v>
      </c>
      <c r="D1626">
        <v>-1399.160059</v>
      </c>
      <c r="E1626">
        <v>472.39227499999998</v>
      </c>
      <c r="F1626">
        <v>4331.4375950000003</v>
      </c>
      <c r="G1626">
        <v>-573.14589799999999</v>
      </c>
      <c r="H1626">
        <v>0.5</v>
      </c>
      <c r="I1626">
        <v>1</v>
      </c>
      <c r="J1626">
        <v>117.777778</v>
      </c>
      <c r="K1626">
        <v>1</v>
      </c>
      <c r="L1626">
        <v>-2.1162E-2</v>
      </c>
      <c r="M1626">
        <v>-2.10419</v>
      </c>
      <c r="N1626">
        <v>1.84E-2</v>
      </c>
      <c r="O1626">
        <v>2.656571</v>
      </c>
      <c r="P1626">
        <v>43875812.010961004</v>
      </c>
      <c r="Q1626">
        <v>8.3139000000000005E-2</v>
      </c>
      <c r="R1626">
        <v>0.68619600000000003</v>
      </c>
      <c r="S1626">
        <v>5.7970000000000001E-3</v>
      </c>
      <c r="T1626">
        <v>5.2999999999999998E-4</v>
      </c>
      <c r="U1626">
        <v>0</v>
      </c>
      <c r="V1626">
        <v>1</v>
      </c>
      <c r="W1626">
        <v>4.5974729999999999</v>
      </c>
      <c r="X1626">
        <v>-5.5342000000000002E-2</v>
      </c>
      <c r="Y1626">
        <v>42000000</v>
      </c>
      <c r="Z1626">
        <v>-0.75983000000000001</v>
      </c>
      <c r="AA1626">
        <f t="shared" si="25"/>
        <v>2.7543000876903534E-2</v>
      </c>
    </row>
    <row r="1627" spans="1:27" x14ac:dyDescent="0.2">
      <c r="A1627">
        <v>1626</v>
      </c>
      <c r="B1627">
        <v>1</v>
      </c>
      <c r="C1627">
        <v>-42.804459000000001</v>
      </c>
      <c r="D1627">
        <v>-1399.8608400000001</v>
      </c>
      <c r="E1627">
        <v>472.43183699999997</v>
      </c>
      <c r="F1627">
        <v>4334.794946</v>
      </c>
      <c r="G1627">
        <v>-574.12517400000002</v>
      </c>
      <c r="H1627">
        <v>0.5</v>
      </c>
      <c r="I1627">
        <v>0.460227</v>
      </c>
      <c r="J1627">
        <v>243.66666699999999</v>
      </c>
      <c r="K1627">
        <v>117.333333</v>
      </c>
      <c r="L1627">
        <v>-2.1162E-2</v>
      </c>
      <c r="M1627">
        <v>-2.10419</v>
      </c>
      <c r="N1627">
        <v>1.84E-2</v>
      </c>
      <c r="O1627">
        <v>2.656571</v>
      </c>
      <c r="P1627">
        <v>43875813.514046997</v>
      </c>
      <c r="Q1627">
        <v>8.4475999999999996E-2</v>
      </c>
      <c r="R1627">
        <v>0.67164900000000005</v>
      </c>
      <c r="S1627">
        <v>2.3019999999999998E-3</v>
      </c>
      <c r="T1627">
        <v>7.3439999999999998E-3</v>
      </c>
      <c r="U1627">
        <v>0</v>
      </c>
      <c r="V1627">
        <v>1</v>
      </c>
      <c r="W1627">
        <v>4.604679</v>
      </c>
      <c r="X1627">
        <v>-5.5351999999999998E-2</v>
      </c>
      <c r="Y1627">
        <v>42000000</v>
      </c>
      <c r="Z1627">
        <v>-0.48193999999999998</v>
      </c>
      <c r="AA1627">
        <f t="shared" si="25"/>
        <v>3.0628994107246399E-2</v>
      </c>
    </row>
    <row r="1628" spans="1:27" x14ac:dyDescent="0.2">
      <c r="A1628">
        <v>1627</v>
      </c>
      <c r="B1628">
        <v>1</v>
      </c>
      <c r="C1628">
        <v>-42.825620999999998</v>
      </c>
      <c r="D1628">
        <v>-1401.880825</v>
      </c>
      <c r="E1628">
        <v>472.47139800000002</v>
      </c>
      <c r="F1628">
        <v>4339.4715020000003</v>
      </c>
      <c r="G1628">
        <v>-574.44484799999998</v>
      </c>
      <c r="H1628">
        <v>0.5</v>
      </c>
      <c r="I1628">
        <v>1</v>
      </c>
      <c r="J1628">
        <v>49.888888999999999</v>
      </c>
      <c r="K1628">
        <v>17</v>
      </c>
      <c r="L1628">
        <v>-2.1162E-2</v>
      </c>
      <c r="M1628">
        <v>-2.0199850000000001</v>
      </c>
      <c r="N1628">
        <v>1.84E-2</v>
      </c>
      <c r="O1628">
        <v>2.656571</v>
      </c>
      <c r="P1628">
        <v>43875815.011133</v>
      </c>
      <c r="Q1628">
        <v>8.3058000000000007E-2</v>
      </c>
      <c r="R1628">
        <v>0.682813</v>
      </c>
      <c r="S1628">
        <v>4.5570000000000003E-3</v>
      </c>
      <c r="T1628">
        <v>-4.3030000000000004E-3</v>
      </c>
      <c r="U1628">
        <v>0</v>
      </c>
      <c r="V1628">
        <v>1</v>
      </c>
      <c r="W1628">
        <v>4.6147299999999998</v>
      </c>
      <c r="X1628">
        <v>-5.5361E-2</v>
      </c>
      <c r="Y1628">
        <v>42000000</v>
      </c>
      <c r="Z1628">
        <v>-0.48193999999999998</v>
      </c>
      <c r="AA1628">
        <f t="shared" si="25"/>
        <v>2.7714997529983521E-2</v>
      </c>
    </row>
    <row r="1629" spans="1:27" x14ac:dyDescent="0.2">
      <c r="A1629">
        <v>1628</v>
      </c>
      <c r="B1629">
        <v>1</v>
      </c>
      <c r="C1629">
        <v>-42.846783000000002</v>
      </c>
      <c r="D1629">
        <v>-1403.900811</v>
      </c>
      <c r="E1629">
        <v>472.51096000000001</v>
      </c>
      <c r="F1629">
        <v>4344.1480590000001</v>
      </c>
      <c r="G1629">
        <v>-574.76452099999995</v>
      </c>
      <c r="H1629">
        <v>0.5</v>
      </c>
      <c r="I1629">
        <v>1</v>
      </c>
      <c r="J1629">
        <v>1</v>
      </c>
      <c r="K1629">
        <v>1</v>
      </c>
      <c r="L1629">
        <v>-2.1162E-2</v>
      </c>
      <c r="M1629">
        <v>-2.0199850000000001</v>
      </c>
      <c r="N1629">
        <v>1.84E-2</v>
      </c>
      <c r="O1629">
        <v>2.656571</v>
      </c>
      <c r="P1629">
        <v>43875816.512217999</v>
      </c>
      <c r="Q1629">
        <v>8.4411E-2</v>
      </c>
      <c r="R1629">
        <v>0.67200400000000005</v>
      </c>
      <c r="S1629">
        <v>-4.561E-3</v>
      </c>
      <c r="T1629">
        <v>4.0740000000000004E-3</v>
      </c>
      <c r="U1629">
        <v>0</v>
      </c>
      <c r="V1629">
        <v>1</v>
      </c>
      <c r="W1629">
        <v>4.6247920000000002</v>
      </c>
      <c r="X1629">
        <v>-5.5370000000000003E-2</v>
      </c>
      <c r="Y1629">
        <v>42000000</v>
      </c>
      <c r="Z1629">
        <v>-0.48193999999999998</v>
      </c>
      <c r="AA1629">
        <f t="shared" si="25"/>
        <v>2.879999577999115E-2</v>
      </c>
    </row>
    <row r="1630" spans="1:27" x14ac:dyDescent="0.2">
      <c r="A1630">
        <v>1629</v>
      </c>
      <c r="B1630">
        <v>1</v>
      </c>
      <c r="C1630">
        <v>-42.867944000000001</v>
      </c>
      <c r="D1630">
        <v>-1405.9207960000001</v>
      </c>
      <c r="E1630">
        <v>472.550522</v>
      </c>
      <c r="F1630">
        <v>4348.8246150000004</v>
      </c>
      <c r="G1630">
        <v>-575.08419400000002</v>
      </c>
      <c r="H1630">
        <v>0.5</v>
      </c>
      <c r="I1630">
        <v>1</v>
      </c>
      <c r="J1630">
        <v>268.77777800000001</v>
      </c>
      <c r="K1630">
        <v>71</v>
      </c>
      <c r="L1630">
        <v>-2.1162E-2</v>
      </c>
      <c r="M1630">
        <v>-2.0199850000000001</v>
      </c>
      <c r="N1630">
        <v>1.84E-2</v>
      </c>
      <c r="O1630">
        <v>2.656571</v>
      </c>
      <c r="P1630">
        <v>43875818.011303999</v>
      </c>
      <c r="Q1630">
        <v>8.9840000000000003E-2</v>
      </c>
      <c r="R1630">
        <v>0.67942999999999998</v>
      </c>
      <c r="S1630">
        <v>7.3119999999999999E-3</v>
      </c>
      <c r="T1630">
        <v>4.1219999999999998E-3</v>
      </c>
      <c r="U1630">
        <v>0</v>
      </c>
      <c r="V1630">
        <v>1</v>
      </c>
      <c r="W1630">
        <v>4.6348649999999996</v>
      </c>
      <c r="X1630">
        <v>-5.5378999999999998E-2</v>
      </c>
      <c r="Y1630">
        <v>42000000</v>
      </c>
      <c r="Z1630">
        <v>-0.48193999999999998</v>
      </c>
      <c r="AA1630">
        <f t="shared" si="25"/>
        <v>2.7885995805263519E-2</v>
      </c>
    </row>
    <row r="1631" spans="1:27" x14ac:dyDescent="0.2">
      <c r="A1631">
        <v>1630</v>
      </c>
      <c r="B1631">
        <v>1</v>
      </c>
      <c r="C1631">
        <v>-42.889105999999998</v>
      </c>
      <c r="D1631">
        <v>-1407.940781</v>
      </c>
      <c r="E1631">
        <v>472.59008399999999</v>
      </c>
      <c r="F1631">
        <v>4353.5011709999999</v>
      </c>
      <c r="G1631">
        <v>-575.40386799999999</v>
      </c>
      <c r="H1631">
        <v>0.5</v>
      </c>
      <c r="I1631">
        <v>1</v>
      </c>
      <c r="J1631">
        <v>82.111110999999994</v>
      </c>
      <c r="K1631">
        <v>1</v>
      </c>
      <c r="L1631">
        <v>-2.1162E-2</v>
      </c>
      <c r="M1631">
        <v>-2.0199850000000001</v>
      </c>
      <c r="N1631">
        <v>1.84E-2</v>
      </c>
      <c r="O1631">
        <v>2.656571</v>
      </c>
      <c r="P1631">
        <v>43875819.512390003</v>
      </c>
      <c r="Q1631">
        <v>8.3766999999999994E-2</v>
      </c>
      <c r="R1631">
        <v>0.69444399999999995</v>
      </c>
      <c r="S1631">
        <v>3.5899999999999999E-3</v>
      </c>
      <c r="T1631">
        <v>-2.4510000000000001E-3</v>
      </c>
      <c r="U1631">
        <v>0</v>
      </c>
      <c r="V1631">
        <v>1</v>
      </c>
      <c r="W1631">
        <v>4.6449490000000004</v>
      </c>
      <c r="X1631">
        <v>-5.5389000000000001E-2</v>
      </c>
      <c r="Y1631">
        <v>42000000</v>
      </c>
      <c r="Z1631">
        <v>0</v>
      </c>
      <c r="AA1631">
        <f t="shared" si="25"/>
        <v>2.8971999883651733E-2</v>
      </c>
    </row>
    <row r="1632" spans="1:27" x14ac:dyDescent="0.2">
      <c r="A1632">
        <v>1631</v>
      </c>
      <c r="B1632">
        <v>1</v>
      </c>
      <c r="C1632">
        <v>-42.910268000000002</v>
      </c>
      <c r="D1632">
        <v>-1409.960767</v>
      </c>
      <c r="E1632">
        <v>472.62964599999998</v>
      </c>
      <c r="F1632">
        <v>4358.1777270000002</v>
      </c>
      <c r="G1632">
        <v>-575.72354099999995</v>
      </c>
      <c r="H1632">
        <v>0.5</v>
      </c>
      <c r="I1632">
        <v>1</v>
      </c>
      <c r="J1632">
        <v>80.666667000000004</v>
      </c>
      <c r="K1632">
        <v>33</v>
      </c>
      <c r="L1632">
        <v>-2.1162E-2</v>
      </c>
      <c r="M1632">
        <v>-2.0199850000000001</v>
      </c>
      <c r="N1632">
        <v>1.84E-2</v>
      </c>
      <c r="O1632">
        <v>2.656571</v>
      </c>
      <c r="P1632">
        <v>43875821.011476003</v>
      </c>
      <c r="Q1632">
        <v>8.7971999999999995E-2</v>
      </c>
      <c r="R1632">
        <v>0.68435999999999997</v>
      </c>
      <c r="S1632">
        <v>6.4099999999999999E-3</v>
      </c>
      <c r="T1632">
        <v>4.1060000000000003E-3</v>
      </c>
      <c r="U1632">
        <v>0</v>
      </c>
      <c r="V1632">
        <v>1</v>
      </c>
      <c r="W1632">
        <v>4.655043</v>
      </c>
      <c r="X1632">
        <v>-5.5398000000000003E-2</v>
      </c>
      <c r="Y1632">
        <v>42000000</v>
      </c>
      <c r="Z1632">
        <v>0</v>
      </c>
      <c r="AA1632">
        <f t="shared" si="25"/>
        <v>2.8057999908924103E-2</v>
      </c>
    </row>
    <row r="1633" spans="1:27" x14ac:dyDescent="0.2">
      <c r="A1633">
        <v>1632</v>
      </c>
      <c r="B1633">
        <v>1</v>
      </c>
      <c r="C1633">
        <v>-42.931429999999999</v>
      </c>
      <c r="D1633">
        <v>-1411.9807519999999</v>
      </c>
      <c r="E1633">
        <v>472.66920800000003</v>
      </c>
      <c r="F1633">
        <v>4364.6473859999996</v>
      </c>
      <c r="G1633">
        <v>-576.93976599999996</v>
      </c>
      <c r="H1633">
        <v>0.5</v>
      </c>
      <c r="I1633">
        <v>0.31034499999999998</v>
      </c>
      <c r="J1633">
        <v>59.888888999999999</v>
      </c>
      <c r="K1633">
        <v>3.2222219999999999</v>
      </c>
      <c r="L1633">
        <v>-2.1162E-2</v>
      </c>
      <c r="M1633">
        <v>-2.0199850000000001</v>
      </c>
      <c r="N1633">
        <v>1.84E-2</v>
      </c>
      <c r="O1633">
        <v>2.656571</v>
      </c>
      <c r="P1633">
        <v>43875822.511561997</v>
      </c>
      <c r="Q1633">
        <v>8.2171999999999995E-2</v>
      </c>
      <c r="R1633">
        <v>0.67553200000000002</v>
      </c>
      <c r="S1633">
        <v>1.802E-3</v>
      </c>
      <c r="T1633">
        <v>-6.7039999999999999E-3</v>
      </c>
      <c r="U1633">
        <v>0</v>
      </c>
      <c r="V1633">
        <v>1</v>
      </c>
      <c r="W1633">
        <v>4.6690290000000001</v>
      </c>
      <c r="X1633">
        <v>-5.5406999999999998E-2</v>
      </c>
      <c r="Y1633">
        <v>42000000</v>
      </c>
      <c r="Z1633">
        <v>0</v>
      </c>
      <c r="AA1633">
        <f t="shared" si="25"/>
        <v>2.8143994510173798E-2</v>
      </c>
    </row>
    <row r="1634" spans="1:27" x14ac:dyDescent="0.2">
      <c r="A1634">
        <v>1633</v>
      </c>
      <c r="B1634">
        <v>1</v>
      </c>
      <c r="C1634">
        <v>-42.952590999999998</v>
      </c>
      <c r="D1634">
        <v>-1414.0007370000001</v>
      </c>
      <c r="E1634">
        <v>472.70877000000002</v>
      </c>
      <c r="F1634">
        <v>4369.4315280000001</v>
      </c>
      <c r="G1634">
        <v>-577.31323299999997</v>
      </c>
      <c r="H1634">
        <v>0.5</v>
      </c>
      <c r="I1634">
        <v>1</v>
      </c>
      <c r="J1634">
        <v>10</v>
      </c>
      <c r="K1634">
        <v>1</v>
      </c>
      <c r="L1634">
        <v>-2.1162E-2</v>
      </c>
      <c r="M1634">
        <v>-2.0199850000000001</v>
      </c>
      <c r="N1634">
        <v>1.84E-2</v>
      </c>
      <c r="O1634">
        <v>2.764157</v>
      </c>
      <c r="P1634">
        <v>43875824.011647999</v>
      </c>
      <c r="Q1634">
        <v>8.3155000000000007E-2</v>
      </c>
      <c r="R1634">
        <v>0.65827800000000003</v>
      </c>
      <c r="S1634">
        <v>2.64E-3</v>
      </c>
      <c r="T1634">
        <v>-1.565E-3</v>
      </c>
      <c r="U1634">
        <v>0</v>
      </c>
      <c r="V1634">
        <v>1</v>
      </c>
      <c r="W1634">
        <v>4.6793829999999996</v>
      </c>
      <c r="X1634">
        <v>-5.5416E-2</v>
      </c>
      <c r="Y1634">
        <v>42000000</v>
      </c>
      <c r="Z1634">
        <v>0</v>
      </c>
      <c r="AA1634">
        <f t="shared" si="25"/>
        <v>2.8229996562004089E-2</v>
      </c>
    </row>
    <row r="1635" spans="1:27" x14ac:dyDescent="0.2">
      <c r="A1635">
        <v>1634</v>
      </c>
      <c r="B1635">
        <v>1</v>
      </c>
      <c r="C1635">
        <v>-42.973753000000002</v>
      </c>
      <c r="D1635">
        <v>-1416.0207230000001</v>
      </c>
      <c r="E1635">
        <v>472.748332</v>
      </c>
      <c r="F1635">
        <v>4374.2156709999999</v>
      </c>
      <c r="G1635">
        <v>-577.68669999999997</v>
      </c>
      <c r="H1635">
        <v>0.5</v>
      </c>
      <c r="I1635">
        <v>1</v>
      </c>
      <c r="J1635">
        <v>93</v>
      </c>
      <c r="K1635">
        <v>1</v>
      </c>
      <c r="L1635">
        <v>-2.1162E-2</v>
      </c>
      <c r="M1635">
        <v>-2.0199850000000001</v>
      </c>
      <c r="N1635">
        <v>1.84E-2</v>
      </c>
      <c r="O1635">
        <v>2.764157</v>
      </c>
      <c r="P1635">
        <v>43875825.511734001</v>
      </c>
      <c r="Q1635">
        <v>8.7456000000000006E-2</v>
      </c>
      <c r="R1635">
        <v>0.656829</v>
      </c>
      <c r="S1635">
        <v>8.9870000000000002E-3</v>
      </c>
      <c r="T1635">
        <v>-5.189E-3</v>
      </c>
      <c r="U1635">
        <v>0</v>
      </c>
      <c r="V1635">
        <v>1</v>
      </c>
      <c r="W1635">
        <v>4.6897469999999997</v>
      </c>
      <c r="X1635">
        <v>-5.5426000000000003E-2</v>
      </c>
      <c r="Y1635">
        <v>42000000</v>
      </c>
      <c r="Z1635">
        <v>0</v>
      </c>
      <c r="AA1635">
        <f t="shared" si="25"/>
        <v>2.8315998613834381E-2</v>
      </c>
    </row>
    <row r="1636" spans="1:27" x14ac:dyDescent="0.2">
      <c r="A1636">
        <v>1635</v>
      </c>
      <c r="B1636">
        <v>1</v>
      </c>
      <c r="C1636">
        <v>-42.994914999999999</v>
      </c>
      <c r="D1636">
        <v>-1418.040708</v>
      </c>
      <c r="E1636">
        <v>472.78789399999999</v>
      </c>
      <c r="F1636">
        <v>4378.9998130000004</v>
      </c>
      <c r="G1636">
        <v>-578.06016599999998</v>
      </c>
      <c r="H1636">
        <v>0.5</v>
      </c>
      <c r="I1636">
        <v>0.113924</v>
      </c>
      <c r="J1636">
        <v>69.888889000000006</v>
      </c>
      <c r="K1636">
        <v>8.7777779999999996</v>
      </c>
      <c r="L1636">
        <v>-2.1162E-2</v>
      </c>
      <c r="M1636">
        <v>-2.0199850000000001</v>
      </c>
      <c r="N1636">
        <v>1.84E-2</v>
      </c>
      <c r="O1636">
        <v>2.764157</v>
      </c>
      <c r="P1636">
        <v>43875827.011818998</v>
      </c>
      <c r="Q1636">
        <v>7.9530000000000003E-2</v>
      </c>
      <c r="R1636">
        <v>0.68228200000000006</v>
      </c>
      <c r="S1636">
        <v>5.0080000000000003E-3</v>
      </c>
      <c r="T1636">
        <v>-3.1589999999999999E-3</v>
      </c>
      <c r="U1636">
        <v>0</v>
      </c>
      <c r="V1636">
        <v>1</v>
      </c>
      <c r="W1636">
        <v>4.7001239999999997</v>
      </c>
      <c r="X1636">
        <v>-5.5434999999999998E-2</v>
      </c>
      <c r="Y1636">
        <v>42000000</v>
      </c>
      <c r="Z1636">
        <v>0</v>
      </c>
      <c r="AA1636">
        <f t="shared" si="25"/>
        <v>2.8400994837284088E-2</v>
      </c>
    </row>
    <row r="1637" spans="1:27" x14ac:dyDescent="0.2">
      <c r="A1637">
        <v>1636</v>
      </c>
      <c r="B1637">
        <v>1</v>
      </c>
      <c r="C1637">
        <v>-43.016075999999998</v>
      </c>
      <c r="D1637">
        <v>-1420.0606929999999</v>
      </c>
      <c r="E1637">
        <v>472.82745599999998</v>
      </c>
      <c r="F1637">
        <v>4383.494686</v>
      </c>
      <c r="G1637">
        <v>-578.28899799999999</v>
      </c>
      <c r="H1637">
        <v>0.5</v>
      </c>
      <c r="I1637">
        <v>0.22518199999999999</v>
      </c>
      <c r="J1637">
        <v>87.666667000000004</v>
      </c>
      <c r="K1637">
        <v>137.66666699999999</v>
      </c>
      <c r="L1637">
        <v>-2.1162E-2</v>
      </c>
      <c r="M1637">
        <v>-2.0199850000000001</v>
      </c>
      <c r="N1637">
        <v>1.84E-2</v>
      </c>
      <c r="O1637">
        <v>2.764157</v>
      </c>
      <c r="P1637">
        <v>43875828.511905</v>
      </c>
      <c r="Q1637">
        <v>8.3798999999999998E-2</v>
      </c>
      <c r="R1637">
        <v>0.65383199999999997</v>
      </c>
      <c r="S1637">
        <v>-5.2050000000000004E-3</v>
      </c>
      <c r="T1637">
        <v>-4.6579999999999998E-3</v>
      </c>
      <c r="U1637">
        <v>0</v>
      </c>
      <c r="V1637">
        <v>1</v>
      </c>
      <c r="W1637">
        <v>4.7098820000000003</v>
      </c>
      <c r="X1637">
        <v>-5.5444E-2</v>
      </c>
      <c r="Y1637">
        <v>42000000</v>
      </c>
      <c r="Z1637">
        <v>0</v>
      </c>
      <c r="AA1637">
        <f t="shared" si="25"/>
        <v>2.848699688911438E-2</v>
      </c>
    </row>
    <row r="1638" spans="1:27" x14ac:dyDescent="0.2">
      <c r="A1638">
        <v>1637</v>
      </c>
      <c r="B1638">
        <v>1</v>
      </c>
      <c r="C1638">
        <v>-43.037238000000002</v>
      </c>
      <c r="D1638">
        <v>-1422.0806789999999</v>
      </c>
      <c r="E1638">
        <v>472.86701799999997</v>
      </c>
      <c r="F1638">
        <v>4388.2614720000001</v>
      </c>
      <c r="G1638">
        <v>-578.65378599999997</v>
      </c>
      <c r="H1638">
        <v>0.5</v>
      </c>
      <c r="I1638">
        <v>0.34782600000000002</v>
      </c>
      <c r="J1638">
        <v>57.666666999999997</v>
      </c>
      <c r="K1638">
        <v>46</v>
      </c>
      <c r="L1638">
        <v>-2.1162E-2</v>
      </c>
      <c r="M1638">
        <v>-2.0199850000000001</v>
      </c>
      <c r="N1638">
        <v>1.84E-2</v>
      </c>
      <c r="O1638">
        <v>2.746801</v>
      </c>
      <c r="P1638">
        <v>43875830.010991</v>
      </c>
      <c r="Q1638">
        <v>8.9325000000000002E-2</v>
      </c>
      <c r="R1638">
        <v>0.66501200000000005</v>
      </c>
      <c r="S1638">
        <v>6.6670000000000002E-3</v>
      </c>
      <c r="T1638">
        <v>2.8170000000000001E-3</v>
      </c>
      <c r="U1638">
        <v>0</v>
      </c>
      <c r="V1638">
        <v>1</v>
      </c>
      <c r="W1638">
        <v>4.7202419999999998</v>
      </c>
      <c r="X1638">
        <v>-5.5454000000000003E-2</v>
      </c>
      <c r="Y1638">
        <v>42000000</v>
      </c>
      <c r="Z1638">
        <v>0</v>
      </c>
      <c r="AA1638">
        <f t="shared" si="25"/>
        <v>2.7572996914386749E-2</v>
      </c>
    </row>
    <row r="1639" spans="1:27" x14ac:dyDescent="0.2">
      <c r="A1639">
        <v>1638</v>
      </c>
      <c r="B1639">
        <v>1</v>
      </c>
      <c r="C1639">
        <v>-43.058399999999999</v>
      </c>
      <c r="D1639">
        <v>-1423.7009700000001</v>
      </c>
      <c r="E1639">
        <v>472.90658000000002</v>
      </c>
      <c r="F1639">
        <v>4392.6285639999996</v>
      </c>
      <c r="G1639">
        <v>-579.21842200000003</v>
      </c>
      <c r="H1639">
        <v>0.5</v>
      </c>
      <c r="I1639">
        <v>0.19409799999999999</v>
      </c>
      <c r="J1639">
        <v>92.111110999999994</v>
      </c>
      <c r="K1639">
        <v>97.888889000000006</v>
      </c>
      <c r="L1639">
        <v>-2.1162E-2</v>
      </c>
      <c r="M1639">
        <v>-2.0199850000000001</v>
      </c>
      <c r="N1639">
        <v>1.84E-2</v>
      </c>
      <c r="O1639">
        <v>2.746801</v>
      </c>
      <c r="P1639">
        <v>43875831.512075998</v>
      </c>
      <c r="Q1639">
        <v>8.1544000000000005E-2</v>
      </c>
      <c r="R1639">
        <v>0.69811699999999999</v>
      </c>
      <c r="S1639">
        <v>4.1539999999999997E-3</v>
      </c>
      <c r="T1639">
        <v>3.1719999999999999E-3</v>
      </c>
      <c r="U1639">
        <v>0</v>
      </c>
      <c r="V1639">
        <v>1</v>
      </c>
      <c r="W1639">
        <v>4.729743</v>
      </c>
      <c r="X1639">
        <v>-5.5462999999999998E-2</v>
      </c>
      <c r="Y1639">
        <v>42000000</v>
      </c>
      <c r="Z1639">
        <v>-0.13725799999999999</v>
      </c>
      <c r="AA1639">
        <f t="shared" si="25"/>
        <v>2.8657995164394379E-2</v>
      </c>
    </row>
    <row r="1640" spans="1:27" x14ac:dyDescent="0.2">
      <c r="A1640">
        <v>1639</v>
      </c>
      <c r="B1640">
        <v>1</v>
      </c>
      <c r="C1640">
        <v>-43.079560999999998</v>
      </c>
      <c r="D1640">
        <v>-1425.696974</v>
      </c>
      <c r="E1640">
        <v>472.94614200000001</v>
      </c>
      <c r="F1640">
        <v>4397.3713680000001</v>
      </c>
      <c r="G1640">
        <v>-579.59520099999997</v>
      </c>
      <c r="H1640">
        <v>0.5</v>
      </c>
      <c r="I1640">
        <v>0.264706</v>
      </c>
      <c r="J1640">
        <v>124</v>
      </c>
      <c r="K1640">
        <v>75.555555999999996</v>
      </c>
      <c r="L1640">
        <v>-2.1162E-2</v>
      </c>
      <c r="M1640">
        <v>-1.9960039999999999</v>
      </c>
      <c r="N1640">
        <v>1.84E-2</v>
      </c>
      <c r="O1640">
        <v>2.746801</v>
      </c>
      <c r="P1640">
        <v>43875833.011161998</v>
      </c>
      <c r="Q1640">
        <v>8.5377999999999996E-2</v>
      </c>
      <c r="R1640">
        <v>0.65753700000000004</v>
      </c>
      <c r="S1640">
        <v>4.895E-3</v>
      </c>
      <c r="T1640">
        <v>2.5270000000000002E-3</v>
      </c>
      <c r="U1640">
        <v>0</v>
      </c>
      <c r="V1640">
        <v>1</v>
      </c>
      <c r="W1640">
        <v>4.7400729999999998</v>
      </c>
      <c r="X1640">
        <v>-5.5472E-2</v>
      </c>
      <c r="Y1640">
        <v>42000000</v>
      </c>
      <c r="Z1640">
        <v>-0.13725799999999999</v>
      </c>
      <c r="AA1640">
        <f t="shared" si="25"/>
        <v>2.7743995189666748E-2</v>
      </c>
    </row>
    <row r="1641" spans="1:27" x14ac:dyDescent="0.2">
      <c r="A1641">
        <v>1640</v>
      </c>
      <c r="B1641">
        <v>1</v>
      </c>
      <c r="C1641">
        <v>-43.100723000000002</v>
      </c>
      <c r="D1641">
        <v>-1427.6929769999999</v>
      </c>
      <c r="E1641">
        <v>472.985703</v>
      </c>
      <c r="F1641">
        <v>4401.0251930000004</v>
      </c>
      <c r="G1641">
        <v>-579.42749000000003</v>
      </c>
      <c r="H1641">
        <v>0.5</v>
      </c>
      <c r="I1641">
        <v>0.68354400000000004</v>
      </c>
      <c r="J1641">
        <v>75.444444000000004</v>
      </c>
      <c r="K1641">
        <v>70.222222000000002</v>
      </c>
      <c r="L1641">
        <v>-2.1162E-2</v>
      </c>
      <c r="M1641">
        <v>-1.9960039999999999</v>
      </c>
      <c r="N1641">
        <v>1.84E-2</v>
      </c>
      <c r="O1641">
        <v>2.746801</v>
      </c>
      <c r="P1641">
        <v>43875834.512248002</v>
      </c>
      <c r="Q1641">
        <v>8.7617E-2</v>
      </c>
      <c r="R1641">
        <v>0.68552000000000002</v>
      </c>
      <c r="S1641">
        <v>-3.7069999999999998E-3</v>
      </c>
      <c r="T1641">
        <v>1.609E-3</v>
      </c>
      <c r="U1641">
        <v>0</v>
      </c>
      <c r="V1641">
        <v>1</v>
      </c>
      <c r="W1641">
        <v>4.7480359999999999</v>
      </c>
      <c r="X1641">
        <v>-5.5481000000000003E-2</v>
      </c>
      <c r="Y1641">
        <v>42000000</v>
      </c>
      <c r="Z1641">
        <v>-0.13725799999999999</v>
      </c>
      <c r="AA1641">
        <f t="shared" si="25"/>
        <v>2.8829999268054962E-2</v>
      </c>
    </row>
    <row r="1642" spans="1:27" x14ac:dyDescent="0.2">
      <c r="A1642">
        <v>1641</v>
      </c>
      <c r="B1642">
        <v>1</v>
      </c>
      <c r="C1642">
        <v>-43.121884999999999</v>
      </c>
      <c r="D1642">
        <v>-1429.688981</v>
      </c>
      <c r="E1642">
        <v>473.02526499999999</v>
      </c>
      <c r="F1642">
        <v>4405.7026580000002</v>
      </c>
      <c r="G1642">
        <v>-579.77160000000003</v>
      </c>
      <c r="H1642">
        <v>0.5</v>
      </c>
      <c r="I1642">
        <v>0.130435</v>
      </c>
      <c r="J1642">
        <v>91.777777999999998</v>
      </c>
      <c r="K1642">
        <v>7.6666670000000003</v>
      </c>
      <c r="L1642">
        <v>-2.1162E-2</v>
      </c>
      <c r="M1642">
        <v>-1.9960039999999999</v>
      </c>
      <c r="N1642">
        <v>1.84E-2</v>
      </c>
      <c r="O1642">
        <v>2.6814619999999998</v>
      </c>
      <c r="P1642">
        <v>43875836.011334002</v>
      </c>
      <c r="Q1642">
        <v>8.3831000000000003E-2</v>
      </c>
      <c r="R1642">
        <v>0.697102</v>
      </c>
      <c r="S1642">
        <v>-3.7300000000000001E-4</v>
      </c>
      <c r="T1642">
        <v>8.7620000000000007E-3</v>
      </c>
      <c r="U1642">
        <v>0</v>
      </c>
      <c r="V1642">
        <v>1</v>
      </c>
      <c r="W1642">
        <v>4.7582430000000002</v>
      </c>
      <c r="X1642">
        <v>-5.5490999999999999E-2</v>
      </c>
      <c r="Y1642">
        <v>42000000</v>
      </c>
      <c r="Z1642">
        <v>-0.13725799999999999</v>
      </c>
      <c r="AA1642">
        <f t="shared" si="25"/>
        <v>2.7915999293327332E-2</v>
      </c>
    </row>
    <row r="1643" spans="1:27" x14ac:dyDescent="0.2">
      <c r="A1643">
        <v>1642</v>
      </c>
      <c r="B1643">
        <v>1</v>
      </c>
      <c r="C1643">
        <v>-43.143047000000003</v>
      </c>
      <c r="D1643">
        <v>-1432.7807600000001</v>
      </c>
      <c r="E1643">
        <v>473.06482699999998</v>
      </c>
      <c r="F1643">
        <v>4411.475899</v>
      </c>
      <c r="G1643">
        <v>-579.56782299999998</v>
      </c>
      <c r="H1643">
        <v>0.5</v>
      </c>
      <c r="I1643">
        <v>0.55188700000000002</v>
      </c>
      <c r="J1643">
        <v>16</v>
      </c>
      <c r="K1643">
        <v>47.111111000000001</v>
      </c>
      <c r="L1643">
        <v>-2.1162E-2</v>
      </c>
      <c r="M1643">
        <v>-1.9960039999999999</v>
      </c>
      <c r="N1643">
        <v>1.84E-2</v>
      </c>
      <c r="O1643">
        <v>2.6814619999999998</v>
      </c>
      <c r="P1643">
        <v>43875837.512419999</v>
      </c>
      <c r="Q1643">
        <v>8.6166999999999994E-2</v>
      </c>
      <c r="R1643">
        <v>0.67181000000000002</v>
      </c>
      <c r="S1643">
        <v>-2.5799999999999998E-3</v>
      </c>
      <c r="T1643">
        <v>1.6570000000000001E-3</v>
      </c>
      <c r="U1643">
        <v>0</v>
      </c>
      <c r="V1643">
        <v>1</v>
      </c>
      <c r="W1643">
        <v>4.7708579999999996</v>
      </c>
      <c r="X1643">
        <v>-5.5500000000000001E-2</v>
      </c>
      <c r="Y1643">
        <v>42000000</v>
      </c>
      <c r="Z1643">
        <v>0.37629600000000002</v>
      </c>
      <c r="AA1643">
        <f t="shared" si="25"/>
        <v>2.9001995921134949E-2</v>
      </c>
    </row>
    <row r="1644" spans="1:27" x14ac:dyDescent="0.2">
      <c r="A1644">
        <v>1643</v>
      </c>
      <c r="B1644">
        <v>1</v>
      </c>
      <c r="C1644">
        <v>-43.164208000000002</v>
      </c>
      <c r="D1644">
        <v>-1434.8425099999999</v>
      </c>
      <c r="E1644">
        <v>473.10438900000003</v>
      </c>
      <c r="F1644">
        <v>4416.2191110000003</v>
      </c>
      <c r="G1644">
        <v>-579.87905899999998</v>
      </c>
      <c r="H1644">
        <v>0.5</v>
      </c>
      <c r="I1644">
        <v>1</v>
      </c>
      <c r="J1644">
        <v>102</v>
      </c>
      <c r="K1644">
        <v>1</v>
      </c>
      <c r="L1644">
        <v>-2.1162E-2</v>
      </c>
      <c r="M1644">
        <v>-2.06175</v>
      </c>
      <c r="N1644">
        <v>1.84E-2</v>
      </c>
      <c r="O1644">
        <v>2.6814619999999998</v>
      </c>
      <c r="P1644">
        <v>43875839.012506001</v>
      </c>
      <c r="Q1644">
        <v>8.1512000000000001E-2</v>
      </c>
      <c r="R1644">
        <v>0.679253</v>
      </c>
      <c r="S1644">
        <v>-1.5319999999999999E-3</v>
      </c>
      <c r="T1644">
        <v>6.9099999999999999E-4</v>
      </c>
      <c r="U1644">
        <v>0</v>
      </c>
      <c r="V1644">
        <v>1</v>
      </c>
      <c r="W1644">
        <v>4.7812330000000003</v>
      </c>
      <c r="X1644">
        <v>-5.5509000000000003E-2</v>
      </c>
      <c r="Y1644">
        <v>42000000</v>
      </c>
      <c r="Z1644">
        <v>0.37629600000000002</v>
      </c>
      <c r="AA1644">
        <f t="shared" si="25"/>
        <v>2.908799797296524E-2</v>
      </c>
    </row>
    <row r="1645" spans="1:27" x14ac:dyDescent="0.2">
      <c r="A1645">
        <v>1644</v>
      </c>
      <c r="B1645">
        <v>1</v>
      </c>
      <c r="C1645">
        <v>-43.185369999999999</v>
      </c>
      <c r="D1645">
        <v>-1436.90426</v>
      </c>
      <c r="E1645">
        <v>473.14395100000002</v>
      </c>
      <c r="F1645">
        <v>4420.9623240000001</v>
      </c>
      <c r="G1645">
        <v>-580.19029599999999</v>
      </c>
      <c r="H1645">
        <v>0.5</v>
      </c>
      <c r="I1645">
        <v>1</v>
      </c>
      <c r="J1645">
        <v>50.111111000000001</v>
      </c>
      <c r="K1645">
        <v>16</v>
      </c>
      <c r="L1645">
        <v>-2.1162E-2</v>
      </c>
      <c r="M1645">
        <v>-2.06175</v>
      </c>
      <c r="N1645">
        <v>1.84E-2</v>
      </c>
      <c r="O1645">
        <v>2.6814619999999998</v>
      </c>
      <c r="P1645">
        <v>43875840.512590997</v>
      </c>
      <c r="Q1645">
        <v>8.0383999999999997E-2</v>
      </c>
      <c r="R1645">
        <v>0.67221299999999995</v>
      </c>
      <c r="S1645">
        <v>-2.7409999999999999E-3</v>
      </c>
      <c r="T1645">
        <v>5.2820000000000002E-3</v>
      </c>
      <c r="U1645">
        <v>0</v>
      </c>
      <c r="V1645">
        <v>1</v>
      </c>
      <c r="W1645">
        <v>4.7916189999999999</v>
      </c>
      <c r="X1645">
        <v>-5.5518999999999999E-2</v>
      </c>
      <c r="Y1645">
        <v>42000000</v>
      </c>
      <c r="Z1645">
        <v>0.37629600000000002</v>
      </c>
      <c r="AA1645">
        <f t="shared" si="25"/>
        <v>2.9172994196414948E-2</v>
      </c>
    </row>
    <row r="1646" spans="1:27" x14ac:dyDescent="0.2">
      <c r="A1646">
        <v>1645</v>
      </c>
      <c r="B1646">
        <v>1</v>
      </c>
      <c r="C1646">
        <v>-43.206532000000003</v>
      </c>
      <c r="D1646">
        <v>-1438.966011</v>
      </c>
      <c r="E1646">
        <v>473.183513</v>
      </c>
      <c r="F1646">
        <v>4425.7055360000004</v>
      </c>
      <c r="G1646">
        <v>-580.501532</v>
      </c>
      <c r="H1646">
        <v>0.5</v>
      </c>
      <c r="I1646">
        <v>3.4749000000000002E-2</v>
      </c>
      <c r="J1646">
        <v>45</v>
      </c>
      <c r="K1646">
        <v>28.777778000000001</v>
      </c>
      <c r="L1646">
        <v>-2.1162E-2</v>
      </c>
      <c r="M1646">
        <v>-2.06175</v>
      </c>
      <c r="N1646">
        <v>1.84E-2</v>
      </c>
      <c r="O1646">
        <v>2.6814619999999998</v>
      </c>
      <c r="P1646">
        <v>43875842.011676997</v>
      </c>
      <c r="Q1646">
        <v>8.9066999999999993E-2</v>
      </c>
      <c r="R1646">
        <v>0.66905599999999998</v>
      </c>
      <c r="S1646">
        <v>-9.5200000000000005E-4</v>
      </c>
      <c r="T1646">
        <v>3.8319999999999999E-3</v>
      </c>
      <c r="U1646">
        <v>0</v>
      </c>
      <c r="V1646">
        <v>1</v>
      </c>
      <c r="W1646">
        <v>4.8020160000000001</v>
      </c>
      <c r="X1646">
        <v>-5.5528000000000001E-2</v>
      </c>
      <c r="Y1646">
        <v>42000000</v>
      </c>
      <c r="Z1646">
        <v>0.37629600000000002</v>
      </c>
      <c r="AA1646">
        <f t="shared" si="25"/>
        <v>2.8258994221687317E-2</v>
      </c>
    </row>
    <row r="1647" spans="1:27" x14ac:dyDescent="0.2">
      <c r="A1647">
        <v>1646</v>
      </c>
      <c r="B1647">
        <v>1</v>
      </c>
      <c r="C1647">
        <v>-43.227693000000002</v>
      </c>
      <c r="D1647">
        <v>-1443.537413</v>
      </c>
      <c r="E1647">
        <v>473.22307499999999</v>
      </c>
      <c r="F1647">
        <v>4432.9584000000004</v>
      </c>
      <c r="G1647">
        <v>-579.55794300000002</v>
      </c>
      <c r="H1647">
        <v>0.5</v>
      </c>
      <c r="I1647">
        <v>1</v>
      </c>
      <c r="J1647">
        <v>231.555556</v>
      </c>
      <c r="K1647">
        <v>1</v>
      </c>
      <c r="L1647">
        <v>-2.1162E-2</v>
      </c>
      <c r="M1647">
        <v>-2.06175</v>
      </c>
      <c r="N1647">
        <v>1.84E-2</v>
      </c>
      <c r="O1647">
        <v>2.6814619999999998</v>
      </c>
      <c r="P1647">
        <v>43875843.511762999</v>
      </c>
      <c r="Q1647">
        <v>8.1479999999999997E-2</v>
      </c>
      <c r="R1647">
        <v>0.69073899999999999</v>
      </c>
      <c r="S1647">
        <v>1.8829999999999999E-3</v>
      </c>
      <c r="T1647">
        <v>3.5739999999999999E-3</v>
      </c>
      <c r="U1647">
        <v>0</v>
      </c>
      <c r="V1647">
        <v>1</v>
      </c>
      <c r="W1647">
        <v>4.8179410000000003</v>
      </c>
      <c r="X1647">
        <v>-5.5537000000000003E-2</v>
      </c>
      <c r="Y1647">
        <v>42000000</v>
      </c>
      <c r="Z1647">
        <v>0.86183100000000001</v>
      </c>
      <c r="AA1647">
        <f t="shared" si="25"/>
        <v>2.8344996273517609E-2</v>
      </c>
    </row>
    <row r="1648" spans="1:27" x14ac:dyDescent="0.2">
      <c r="A1648">
        <v>1647</v>
      </c>
      <c r="B1648">
        <v>1</v>
      </c>
      <c r="C1648">
        <v>-43.248854999999999</v>
      </c>
      <c r="D1648">
        <v>-1445.7497430000001</v>
      </c>
      <c r="E1648">
        <v>473.26263699999998</v>
      </c>
      <c r="F1648">
        <v>4437.8521920000003</v>
      </c>
      <c r="G1648">
        <v>-579.79389000000003</v>
      </c>
      <c r="H1648">
        <v>0.5</v>
      </c>
      <c r="I1648">
        <v>1</v>
      </c>
      <c r="J1648">
        <v>56</v>
      </c>
      <c r="K1648">
        <v>1</v>
      </c>
      <c r="L1648">
        <v>-2.1162E-2</v>
      </c>
      <c r="M1648">
        <v>-2.212329</v>
      </c>
      <c r="N1648">
        <v>1.84E-2</v>
      </c>
      <c r="O1648">
        <v>2.6814619999999998</v>
      </c>
      <c r="P1648">
        <v>43875845.011848003</v>
      </c>
      <c r="Q1648">
        <v>8.2736000000000004E-2</v>
      </c>
      <c r="R1648">
        <v>0.688419</v>
      </c>
      <c r="S1648">
        <v>-2.016E-3</v>
      </c>
      <c r="T1648">
        <v>7.0860000000000003E-3</v>
      </c>
      <c r="U1648">
        <v>0</v>
      </c>
      <c r="V1648">
        <v>1</v>
      </c>
      <c r="W1648">
        <v>4.8286980000000002</v>
      </c>
      <c r="X1648">
        <v>-5.5545999999999998E-2</v>
      </c>
      <c r="Y1648">
        <v>42000000</v>
      </c>
      <c r="Z1648">
        <v>0.86183100000000001</v>
      </c>
      <c r="AA1648">
        <f t="shared" si="25"/>
        <v>2.8429999947547913E-2</v>
      </c>
    </row>
    <row r="1649" spans="1:27" x14ac:dyDescent="0.2">
      <c r="A1649">
        <v>1648</v>
      </c>
      <c r="B1649">
        <v>1</v>
      </c>
      <c r="C1649">
        <v>-43.270017000000003</v>
      </c>
      <c r="D1649">
        <v>-1447.962072</v>
      </c>
      <c r="E1649">
        <v>473.30219899999997</v>
      </c>
      <c r="F1649">
        <v>4445.2726290000001</v>
      </c>
      <c r="G1649">
        <v>-581.29315999999994</v>
      </c>
      <c r="H1649">
        <v>0.5</v>
      </c>
      <c r="I1649">
        <v>2.8212999999999998E-2</v>
      </c>
      <c r="J1649">
        <v>4.3333329999999997</v>
      </c>
      <c r="K1649">
        <v>35.444443999999997</v>
      </c>
      <c r="L1649">
        <v>-2.1162E-2</v>
      </c>
      <c r="M1649">
        <v>-2.212329</v>
      </c>
      <c r="N1649">
        <v>1.84E-2</v>
      </c>
      <c r="O1649">
        <v>2.6814619999999998</v>
      </c>
      <c r="P1649">
        <v>43875846.512934998</v>
      </c>
      <c r="Q1649">
        <v>8.9051000000000005E-2</v>
      </c>
      <c r="R1649">
        <v>0.69228599999999996</v>
      </c>
      <c r="S1649">
        <v>-1.9189999999999999E-3</v>
      </c>
      <c r="T1649">
        <v>-7.7499999999999997E-4</v>
      </c>
      <c r="U1649">
        <v>0</v>
      </c>
      <c r="V1649">
        <v>1</v>
      </c>
      <c r="W1649">
        <v>4.8450360000000003</v>
      </c>
      <c r="X1649">
        <v>-5.5556000000000001E-2</v>
      </c>
      <c r="Y1649">
        <v>42000000</v>
      </c>
      <c r="Z1649">
        <v>0.86183100000000001</v>
      </c>
      <c r="AA1649">
        <f t="shared" si="25"/>
        <v>2.9516994953155518E-2</v>
      </c>
    </row>
    <row r="1650" spans="1:27" x14ac:dyDescent="0.2">
      <c r="A1650">
        <v>1649</v>
      </c>
      <c r="B1650">
        <v>1</v>
      </c>
      <c r="C1650">
        <v>-43.291179</v>
      </c>
      <c r="D1650">
        <v>-1450.174401</v>
      </c>
      <c r="E1650">
        <v>473.34176100000002</v>
      </c>
      <c r="F1650">
        <v>4450.3180190000003</v>
      </c>
      <c r="G1650">
        <v>-581.60490600000003</v>
      </c>
      <c r="H1650">
        <v>0.5</v>
      </c>
      <c r="I1650">
        <v>1</v>
      </c>
      <c r="J1650">
        <v>79.111110999999994</v>
      </c>
      <c r="K1650">
        <v>72</v>
      </c>
      <c r="L1650">
        <v>-2.1162E-2</v>
      </c>
      <c r="M1650">
        <v>-2.212329</v>
      </c>
      <c r="N1650">
        <v>1.84E-2</v>
      </c>
      <c r="O1650">
        <v>2.8330609999999998</v>
      </c>
      <c r="P1650">
        <v>43875848.012019999</v>
      </c>
      <c r="Q1650">
        <v>9.0356000000000006E-2</v>
      </c>
      <c r="R1650">
        <v>0.70159700000000003</v>
      </c>
      <c r="S1650">
        <v>-1.6930000000000001E-3</v>
      </c>
      <c r="T1650">
        <v>4.1380000000000002E-3</v>
      </c>
      <c r="U1650">
        <v>0</v>
      </c>
      <c r="V1650">
        <v>1</v>
      </c>
      <c r="W1650">
        <v>4.8561569999999996</v>
      </c>
      <c r="X1650">
        <v>-5.5565000000000003E-2</v>
      </c>
      <c r="Y1650">
        <v>42000000</v>
      </c>
      <c r="Z1650">
        <v>0.86183100000000001</v>
      </c>
      <c r="AA1650">
        <f t="shared" si="25"/>
        <v>2.8601996600627899E-2</v>
      </c>
    </row>
    <row r="1651" spans="1:27" x14ac:dyDescent="0.2">
      <c r="A1651">
        <v>1650</v>
      </c>
      <c r="B1651">
        <v>1</v>
      </c>
      <c r="C1651">
        <v>-43.312339999999999</v>
      </c>
      <c r="D1651">
        <v>-1450.3574619999999</v>
      </c>
      <c r="E1651">
        <v>473.38132300000001</v>
      </c>
      <c r="F1651">
        <v>4453.3341410000003</v>
      </c>
      <c r="G1651">
        <v>-582.931287</v>
      </c>
      <c r="H1651">
        <v>0.5</v>
      </c>
      <c r="I1651">
        <v>0.21951200000000001</v>
      </c>
      <c r="J1651">
        <v>135.444444</v>
      </c>
      <c r="K1651">
        <v>113.88888900000001</v>
      </c>
      <c r="L1651">
        <v>-2.1162E-2</v>
      </c>
      <c r="M1651">
        <v>-2.212329</v>
      </c>
      <c r="N1651">
        <v>1.84E-2</v>
      </c>
      <c r="O1651">
        <v>2.8330609999999998</v>
      </c>
      <c r="P1651">
        <v>43875849.512106001</v>
      </c>
      <c r="Q1651">
        <v>9.1209999999999999E-2</v>
      </c>
      <c r="R1651">
        <v>0.70206400000000002</v>
      </c>
      <c r="S1651">
        <v>3.6229999999999999E-3</v>
      </c>
      <c r="T1651">
        <v>4.1380000000000002E-3</v>
      </c>
      <c r="U1651">
        <v>0</v>
      </c>
      <c r="V1651">
        <v>1</v>
      </c>
      <c r="W1651">
        <v>4.8628080000000002</v>
      </c>
      <c r="X1651">
        <v>-5.5573999999999998E-2</v>
      </c>
      <c r="Y1651">
        <v>42000000</v>
      </c>
      <c r="Z1651">
        <v>-0.69686400000000004</v>
      </c>
      <c r="AA1651">
        <f t="shared" si="25"/>
        <v>2.8687998652458191E-2</v>
      </c>
    </row>
    <row r="1652" spans="1:27" x14ac:dyDescent="0.2">
      <c r="A1652">
        <v>1651</v>
      </c>
      <c r="B1652">
        <v>1</v>
      </c>
      <c r="C1652">
        <v>-43.333502000000003</v>
      </c>
      <c r="D1652">
        <v>-1452.448036</v>
      </c>
      <c r="E1652">
        <v>473.420885</v>
      </c>
      <c r="F1652">
        <v>4458.257775</v>
      </c>
      <c r="G1652">
        <v>-583.30391099999997</v>
      </c>
      <c r="H1652">
        <v>0.5</v>
      </c>
      <c r="I1652">
        <v>0.230769</v>
      </c>
      <c r="J1652">
        <v>1</v>
      </c>
      <c r="K1652">
        <v>4.3333329999999997</v>
      </c>
      <c r="L1652">
        <v>-2.1162E-2</v>
      </c>
      <c r="M1652">
        <v>-2.090573</v>
      </c>
      <c r="N1652">
        <v>1.84E-2</v>
      </c>
      <c r="O1652">
        <v>2.8330609999999998</v>
      </c>
      <c r="P1652">
        <v>43875851.012192003</v>
      </c>
      <c r="Q1652">
        <v>8.4556000000000006E-2</v>
      </c>
      <c r="R1652">
        <v>0.67205199999999998</v>
      </c>
      <c r="S1652">
        <v>-1.6130000000000001E-3</v>
      </c>
      <c r="T1652">
        <v>4.0740000000000004E-3</v>
      </c>
      <c r="U1652">
        <v>0</v>
      </c>
      <c r="V1652">
        <v>1</v>
      </c>
      <c r="W1652">
        <v>4.8736800000000002</v>
      </c>
      <c r="X1652">
        <v>-5.5584000000000001E-2</v>
      </c>
      <c r="Y1652">
        <v>42000000</v>
      </c>
      <c r="Z1652">
        <v>-0.69686400000000004</v>
      </c>
      <c r="AA1652">
        <f t="shared" si="25"/>
        <v>2.8774000704288483E-2</v>
      </c>
    </row>
    <row r="1653" spans="1:27" x14ac:dyDescent="0.2">
      <c r="A1653">
        <v>1652</v>
      </c>
      <c r="B1653">
        <v>1</v>
      </c>
      <c r="C1653">
        <v>-43.354664</v>
      </c>
      <c r="D1653">
        <v>-1454.538609</v>
      </c>
      <c r="E1653">
        <v>473.46044599999999</v>
      </c>
      <c r="F1653">
        <v>4463.7354359999999</v>
      </c>
      <c r="G1653">
        <v>-583.95354899999995</v>
      </c>
      <c r="H1653">
        <v>0.5</v>
      </c>
      <c r="I1653">
        <v>1.7682E-2</v>
      </c>
      <c r="J1653">
        <v>17</v>
      </c>
      <c r="K1653">
        <v>56.555556000000003</v>
      </c>
      <c r="L1653">
        <v>-2.1162E-2</v>
      </c>
      <c r="M1653">
        <v>-2.090573</v>
      </c>
      <c r="N1653">
        <v>1.84E-2</v>
      </c>
      <c r="O1653">
        <v>2.8330609999999998</v>
      </c>
      <c r="P1653">
        <v>43875852.512277998</v>
      </c>
      <c r="Q1653">
        <v>8.3863999999999994E-2</v>
      </c>
      <c r="R1653">
        <v>0.67400099999999996</v>
      </c>
      <c r="S1653">
        <v>-2.7599999999999999E-4</v>
      </c>
      <c r="T1653">
        <v>4.4120000000000001E-3</v>
      </c>
      <c r="U1653">
        <v>0</v>
      </c>
      <c r="V1653">
        <v>1</v>
      </c>
      <c r="W1653">
        <v>4.8857910000000002</v>
      </c>
      <c r="X1653">
        <v>-5.5592999999999997E-2</v>
      </c>
      <c r="Y1653">
        <v>42000000</v>
      </c>
      <c r="Z1653">
        <v>-0.69686400000000004</v>
      </c>
      <c r="AA1653">
        <f t="shared" si="25"/>
        <v>2.8859995305538177E-2</v>
      </c>
    </row>
    <row r="1654" spans="1:27" x14ac:dyDescent="0.2">
      <c r="A1654">
        <v>1653</v>
      </c>
      <c r="B1654">
        <v>1</v>
      </c>
      <c r="C1654">
        <v>-43.375824999999999</v>
      </c>
      <c r="D1654">
        <v>-1456.6291819999999</v>
      </c>
      <c r="E1654">
        <v>473.50000799999998</v>
      </c>
      <c r="F1654">
        <v>4468.6923120000001</v>
      </c>
      <c r="G1654">
        <v>-584.34279500000002</v>
      </c>
      <c r="H1654">
        <v>0.5</v>
      </c>
      <c r="I1654">
        <v>1</v>
      </c>
      <c r="J1654">
        <v>78.888889000000006</v>
      </c>
      <c r="K1654">
        <v>1</v>
      </c>
      <c r="L1654">
        <v>-2.1162E-2</v>
      </c>
      <c r="M1654">
        <v>-2.090573</v>
      </c>
      <c r="N1654">
        <v>1.84E-2</v>
      </c>
      <c r="O1654">
        <v>2.8663020000000001</v>
      </c>
      <c r="P1654">
        <v>43875854.014362998</v>
      </c>
      <c r="Q1654">
        <v>9.3077999999999994E-2</v>
      </c>
      <c r="R1654">
        <v>0.681315</v>
      </c>
      <c r="S1654">
        <v>7.0699999999999999E-3</v>
      </c>
      <c r="T1654">
        <v>-1.436E-3</v>
      </c>
      <c r="U1654">
        <v>0</v>
      </c>
      <c r="V1654">
        <v>1</v>
      </c>
      <c r="W1654">
        <v>4.8967619999999998</v>
      </c>
      <c r="X1654">
        <v>-5.5601999999999999E-2</v>
      </c>
      <c r="Y1654">
        <v>42000000</v>
      </c>
      <c r="Z1654">
        <v>-0.69686400000000004</v>
      </c>
      <c r="AA1654">
        <f t="shared" si="25"/>
        <v>3.0944995582103729E-2</v>
      </c>
    </row>
    <row r="1655" spans="1:27" x14ac:dyDescent="0.2">
      <c r="A1655">
        <v>1654</v>
      </c>
      <c r="B1655">
        <v>1</v>
      </c>
      <c r="C1655">
        <v>-43.396987000000003</v>
      </c>
      <c r="D1655">
        <v>-1458.719756</v>
      </c>
      <c r="E1655">
        <v>473.53957000000003</v>
      </c>
      <c r="F1655">
        <v>4473.649187</v>
      </c>
      <c r="G1655">
        <v>-584.73203999999998</v>
      </c>
      <c r="H1655">
        <v>0.5</v>
      </c>
      <c r="I1655">
        <v>1</v>
      </c>
      <c r="J1655">
        <v>137.66666699999999</v>
      </c>
      <c r="K1655">
        <v>1</v>
      </c>
      <c r="L1655">
        <v>-2.1162E-2</v>
      </c>
      <c r="M1655">
        <v>-2.090573</v>
      </c>
      <c r="N1655">
        <v>1.84E-2</v>
      </c>
      <c r="O1655">
        <v>2.8663020000000001</v>
      </c>
      <c r="P1655">
        <v>43875855.512448996</v>
      </c>
      <c r="Q1655">
        <v>8.3139000000000005E-2</v>
      </c>
      <c r="R1655">
        <v>0.68651799999999996</v>
      </c>
      <c r="S1655">
        <v>2.8800000000000001E-4</v>
      </c>
      <c r="T1655">
        <v>2.9619999999999998E-3</v>
      </c>
      <c r="U1655">
        <v>0</v>
      </c>
      <c r="V1655">
        <v>1</v>
      </c>
      <c r="W1655">
        <v>4.9077460000000004</v>
      </c>
      <c r="X1655">
        <v>-5.5611000000000001E-2</v>
      </c>
      <c r="Y1655">
        <v>42000000</v>
      </c>
      <c r="Z1655">
        <v>0</v>
      </c>
      <c r="AA1655">
        <f t="shared" si="25"/>
        <v>2.9030993580818176E-2</v>
      </c>
    </row>
    <row r="1656" spans="1:27" x14ac:dyDescent="0.2">
      <c r="A1656">
        <v>1655</v>
      </c>
      <c r="B1656">
        <v>1</v>
      </c>
      <c r="C1656">
        <v>-43.418149</v>
      </c>
      <c r="D1656">
        <v>-1460.8103289999999</v>
      </c>
      <c r="E1656">
        <v>473.57913200000002</v>
      </c>
      <c r="F1656">
        <v>4478.6060630000002</v>
      </c>
      <c r="G1656">
        <v>-585.12128499999994</v>
      </c>
      <c r="H1656">
        <v>0.5</v>
      </c>
      <c r="I1656">
        <v>1</v>
      </c>
      <c r="J1656">
        <v>1</v>
      </c>
      <c r="K1656">
        <v>23</v>
      </c>
      <c r="L1656">
        <v>-2.1162E-2</v>
      </c>
      <c r="M1656">
        <v>-2.090573</v>
      </c>
      <c r="N1656">
        <v>1.84E-2</v>
      </c>
      <c r="O1656">
        <v>2.8663020000000001</v>
      </c>
      <c r="P1656">
        <v>43875857.012534998</v>
      </c>
      <c r="Q1656">
        <v>8.2704E-2</v>
      </c>
      <c r="R1656">
        <v>0.68191100000000004</v>
      </c>
      <c r="S1656">
        <v>1.818E-3</v>
      </c>
      <c r="T1656">
        <v>6.2160000000000002E-3</v>
      </c>
      <c r="U1656">
        <v>0</v>
      </c>
      <c r="V1656">
        <v>1</v>
      </c>
      <c r="W1656">
        <v>4.9187409999999998</v>
      </c>
      <c r="X1656">
        <v>-5.5620999999999997E-2</v>
      </c>
      <c r="Y1656">
        <v>42000000</v>
      </c>
      <c r="Z1656">
        <v>0</v>
      </c>
      <c r="AA1656">
        <f t="shared" si="25"/>
        <v>2.9116995632648468E-2</v>
      </c>
    </row>
    <row r="1657" spans="1:27" x14ac:dyDescent="0.2">
      <c r="A1657">
        <v>1656</v>
      </c>
      <c r="B1657">
        <v>1</v>
      </c>
      <c r="C1657">
        <v>-43.439309999999999</v>
      </c>
      <c r="D1657">
        <v>-1462.9009020000001</v>
      </c>
      <c r="E1657">
        <v>473.618694</v>
      </c>
      <c r="F1657">
        <v>4483.5629390000004</v>
      </c>
      <c r="G1657">
        <v>-585.51053100000001</v>
      </c>
      <c r="H1657">
        <v>0.5</v>
      </c>
      <c r="I1657">
        <v>1</v>
      </c>
      <c r="J1657">
        <v>25.444444000000001</v>
      </c>
      <c r="K1657">
        <v>48</v>
      </c>
      <c r="L1657">
        <v>-2.1162E-2</v>
      </c>
      <c r="M1657">
        <v>-2.090573</v>
      </c>
      <c r="N1657">
        <v>1.84E-2</v>
      </c>
      <c r="O1657">
        <v>2.8663020000000001</v>
      </c>
      <c r="P1657">
        <v>43875858.512621</v>
      </c>
      <c r="Q1657">
        <v>9.0855000000000005E-2</v>
      </c>
      <c r="R1657">
        <v>0.69183399999999995</v>
      </c>
      <c r="S1657">
        <v>-6.9499999999999998E-4</v>
      </c>
      <c r="T1657">
        <v>4.8149999999999998E-3</v>
      </c>
      <c r="U1657">
        <v>0</v>
      </c>
      <c r="V1657">
        <v>1</v>
      </c>
      <c r="W1657">
        <v>4.9297490000000002</v>
      </c>
      <c r="X1657">
        <v>-5.5629999999999999E-2</v>
      </c>
      <c r="Y1657">
        <v>42000000</v>
      </c>
      <c r="Z1657">
        <v>0</v>
      </c>
      <c r="AA1657">
        <f t="shared" si="25"/>
        <v>2.920299768447876E-2</v>
      </c>
    </row>
    <row r="1658" spans="1:27" x14ac:dyDescent="0.2">
      <c r="A1658">
        <v>1657</v>
      </c>
      <c r="B1658">
        <v>1</v>
      </c>
      <c r="C1658">
        <v>-43.460472000000003</v>
      </c>
      <c r="D1658">
        <v>-1464.991475</v>
      </c>
      <c r="E1658">
        <v>473.65825599999999</v>
      </c>
      <c r="F1658">
        <v>4488.5198140000002</v>
      </c>
      <c r="G1658">
        <v>-585.89977599999997</v>
      </c>
      <c r="H1658">
        <v>0.5</v>
      </c>
      <c r="I1658">
        <v>1</v>
      </c>
      <c r="J1658">
        <v>215</v>
      </c>
      <c r="K1658">
        <v>1</v>
      </c>
      <c r="L1658">
        <v>-2.1162E-2</v>
      </c>
      <c r="M1658">
        <v>-2.090573</v>
      </c>
      <c r="N1658">
        <v>1.84E-2</v>
      </c>
      <c r="O1658">
        <v>2.8663020000000001</v>
      </c>
      <c r="P1658">
        <v>43875860.012707002</v>
      </c>
      <c r="Q1658">
        <v>7.8805E-2</v>
      </c>
      <c r="R1658">
        <v>0.68590600000000002</v>
      </c>
      <c r="S1658">
        <v>2.0920000000000001E-3</v>
      </c>
      <c r="T1658">
        <v>3.075E-3</v>
      </c>
      <c r="U1658">
        <v>0</v>
      </c>
      <c r="V1658">
        <v>1</v>
      </c>
      <c r="W1658">
        <v>4.9407699999999997</v>
      </c>
      <c r="X1658">
        <v>-5.5639000000000001E-2</v>
      </c>
      <c r="Y1658">
        <v>42000000</v>
      </c>
      <c r="Z1658">
        <v>0</v>
      </c>
      <c r="AA1658">
        <f t="shared" si="25"/>
        <v>2.9288999736309052E-2</v>
      </c>
    </row>
    <row r="1659" spans="1:27" x14ac:dyDescent="0.2">
      <c r="A1659">
        <v>1658</v>
      </c>
      <c r="B1659">
        <v>1</v>
      </c>
      <c r="C1659">
        <v>-43.481634</v>
      </c>
      <c r="D1659">
        <v>-1467.0820490000001</v>
      </c>
      <c r="E1659">
        <v>473.69781799999998</v>
      </c>
      <c r="F1659">
        <v>4493.4766900000004</v>
      </c>
      <c r="G1659">
        <v>-586.28902100000005</v>
      </c>
      <c r="H1659">
        <v>0.5</v>
      </c>
      <c r="I1659">
        <v>1</v>
      </c>
      <c r="J1659">
        <v>145.444444</v>
      </c>
      <c r="K1659">
        <v>1</v>
      </c>
      <c r="L1659">
        <v>-2.1162E-2</v>
      </c>
      <c r="M1659">
        <v>-2.090573</v>
      </c>
      <c r="N1659">
        <v>1.84E-2</v>
      </c>
      <c r="O1659">
        <v>2.8663020000000001</v>
      </c>
      <c r="P1659">
        <v>43875861.512792997</v>
      </c>
      <c r="Q1659">
        <v>8.4411E-2</v>
      </c>
      <c r="R1659">
        <v>0.69151200000000002</v>
      </c>
      <c r="S1659">
        <v>-6.7840000000000001E-3</v>
      </c>
      <c r="T1659">
        <v>-3.8900000000000002E-4</v>
      </c>
      <c r="U1659">
        <v>0</v>
      </c>
      <c r="V1659">
        <v>1</v>
      </c>
      <c r="W1659">
        <v>4.9518019999999998</v>
      </c>
      <c r="X1659">
        <v>-5.5648999999999997E-2</v>
      </c>
      <c r="Y1659">
        <v>42000000</v>
      </c>
      <c r="Z1659">
        <v>0</v>
      </c>
      <c r="AA1659">
        <f t="shared" si="25"/>
        <v>2.9374994337558746E-2</v>
      </c>
    </row>
    <row r="1660" spans="1:27" x14ac:dyDescent="0.2">
      <c r="A1660">
        <v>1659</v>
      </c>
      <c r="B1660">
        <v>1</v>
      </c>
      <c r="C1660">
        <v>-43.502795999999996</v>
      </c>
      <c r="D1660">
        <v>-1469.172622</v>
      </c>
      <c r="E1660">
        <v>473.73737999999997</v>
      </c>
      <c r="F1660">
        <v>4498.4335650000003</v>
      </c>
      <c r="G1660">
        <v>-586.67826600000001</v>
      </c>
      <c r="H1660">
        <v>0.5</v>
      </c>
      <c r="I1660">
        <v>1</v>
      </c>
      <c r="J1660">
        <v>1</v>
      </c>
      <c r="K1660">
        <v>18</v>
      </c>
      <c r="L1660">
        <v>-2.1162E-2</v>
      </c>
      <c r="M1660">
        <v>-2.090573</v>
      </c>
      <c r="N1660">
        <v>1.84E-2</v>
      </c>
      <c r="O1660">
        <v>2.8663020000000001</v>
      </c>
      <c r="P1660">
        <v>43875863.012878001</v>
      </c>
      <c r="Q1660">
        <v>8.6601999999999998E-2</v>
      </c>
      <c r="R1660">
        <v>0.68390899999999999</v>
      </c>
      <c r="S1660">
        <v>6.973E-3</v>
      </c>
      <c r="T1660">
        <v>1.5770000000000001E-3</v>
      </c>
      <c r="U1660">
        <v>0</v>
      </c>
      <c r="V1660">
        <v>1</v>
      </c>
      <c r="W1660">
        <v>4.9628459999999999</v>
      </c>
      <c r="X1660">
        <v>-5.5657999999999999E-2</v>
      </c>
      <c r="Y1660">
        <v>42000000</v>
      </c>
      <c r="Z1660">
        <v>0</v>
      </c>
      <c r="AA1660">
        <f t="shared" si="25"/>
        <v>2.945999801158905E-2</v>
      </c>
    </row>
    <row r="1661" spans="1:27" x14ac:dyDescent="0.2">
      <c r="A1661">
        <v>1660</v>
      </c>
      <c r="B1661">
        <v>1</v>
      </c>
      <c r="C1661">
        <v>-43.523957000000003</v>
      </c>
      <c r="D1661">
        <v>-1471.263195</v>
      </c>
      <c r="E1661">
        <v>473.77694200000002</v>
      </c>
      <c r="F1661">
        <v>4505.9405479999996</v>
      </c>
      <c r="G1661">
        <v>-588.34256500000004</v>
      </c>
      <c r="H1661">
        <v>0.5</v>
      </c>
      <c r="I1661">
        <v>1.9189999999999999E-2</v>
      </c>
      <c r="J1661">
        <v>25.444444000000001</v>
      </c>
      <c r="K1661">
        <v>52.111111000000001</v>
      </c>
      <c r="L1661">
        <v>-2.1162E-2</v>
      </c>
      <c r="M1661">
        <v>-2.090573</v>
      </c>
      <c r="N1661">
        <v>1.84E-2</v>
      </c>
      <c r="O1661">
        <v>2.8663020000000001</v>
      </c>
      <c r="P1661">
        <v>43875864.512964003</v>
      </c>
      <c r="Q1661">
        <v>8.2880999999999996E-2</v>
      </c>
      <c r="R1661">
        <v>0.68395700000000004</v>
      </c>
      <c r="S1661">
        <v>1.9100000000000001E-4</v>
      </c>
      <c r="T1661">
        <v>-1.8220000000000001E-3</v>
      </c>
      <c r="U1661">
        <v>0</v>
      </c>
      <c r="V1661">
        <v>1</v>
      </c>
      <c r="W1661">
        <v>4.9796009999999997</v>
      </c>
      <c r="X1661">
        <v>-5.5667000000000001E-2</v>
      </c>
      <c r="Y1661">
        <v>42000000</v>
      </c>
      <c r="Z1661">
        <v>0</v>
      </c>
      <c r="AA1661">
        <f t="shared" si="25"/>
        <v>2.9546000063419342E-2</v>
      </c>
    </row>
    <row r="1662" spans="1:27" x14ac:dyDescent="0.2">
      <c r="A1662">
        <v>1661</v>
      </c>
      <c r="B1662">
        <v>1</v>
      </c>
      <c r="C1662">
        <v>-43.545119</v>
      </c>
      <c r="D1662">
        <v>-1473.3537679999999</v>
      </c>
      <c r="E1662">
        <v>473.81650400000001</v>
      </c>
      <c r="F1662">
        <v>4511.0504300000002</v>
      </c>
      <c r="G1662">
        <v>-588.808314</v>
      </c>
      <c r="H1662">
        <v>0.5</v>
      </c>
      <c r="I1662">
        <v>1</v>
      </c>
      <c r="J1662">
        <v>1</v>
      </c>
      <c r="K1662">
        <v>5</v>
      </c>
      <c r="L1662">
        <v>-2.1162E-2</v>
      </c>
      <c r="M1662">
        <v>-2.090573</v>
      </c>
      <c r="N1662">
        <v>1.84E-2</v>
      </c>
      <c r="O1662">
        <v>3.0193089999999998</v>
      </c>
      <c r="P1662">
        <v>43875866.013049997</v>
      </c>
      <c r="Q1662">
        <v>8.2108E-2</v>
      </c>
      <c r="R1662">
        <v>0.67182600000000003</v>
      </c>
      <c r="S1662">
        <v>5.0559999999999997E-3</v>
      </c>
      <c r="T1662">
        <v>4.2189999999999997E-3</v>
      </c>
      <c r="U1662">
        <v>0</v>
      </c>
      <c r="V1662">
        <v>1</v>
      </c>
      <c r="W1662">
        <v>4.9910180000000004</v>
      </c>
      <c r="X1662">
        <v>-5.5676999999999997E-2</v>
      </c>
      <c r="Y1662">
        <v>42000000</v>
      </c>
      <c r="Z1662">
        <v>0</v>
      </c>
      <c r="AA1662">
        <f t="shared" si="25"/>
        <v>2.9631994664669037E-2</v>
      </c>
    </row>
    <row r="1663" spans="1:27" x14ac:dyDescent="0.2">
      <c r="A1663">
        <v>1662</v>
      </c>
      <c r="B1663">
        <v>1</v>
      </c>
      <c r="C1663">
        <v>-43.566280999999996</v>
      </c>
      <c r="D1663">
        <v>-1472.9465250000001</v>
      </c>
      <c r="E1663">
        <v>473.856066</v>
      </c>
      <c r="F1663">
        <v>4513.6624949999996</v>
      </c>
      <c r="G1663">
        <v>-590.52296999999999</v>
      </c>
      <c r="H1663">
        <v>0.5</v>
      </c>
      <c r="I1663">
        <v>3.9301000000000003E-2</v>
      </c>
      <c r="J1663">
        <v>111</v>
      </c>
      <c r="K1663">
        <v>25.444444000000001</v>
      </c>
      <c r="L1663">
        <v>-2.1162E-2</v>
      </c>
      <c r="M1663">
        <v>-2.090573</v>
      </c>
      <c r="N1663">
        <v>1.84E-2</v>
      </c>
      <c r="O1663">
        <v>3.0193089999999998</v>
      </c>
      <c r="P1663">
        <v>43875867.513135001</v>
      </c>
      <c r="Q1663">
        <v>8.4524000000000002E-2</v>
      </c>
      <c r="R1663">
        <v>0.67366300000000001</v>
      </c>
      <c r="S1663">
        <v>-4.0940000000000004E-3</v>
      </c>
      <c r="T1663">
        <v>-7.2509999999999996E-3</v>
      </c>
      <c r="U1663">
        <v>0</v>
      </c>
      <c r="V1663">
        <v>1</v>
      </c>
      <c r="W1663">
        <v>4.996855</v>
      </c>
      <c r="X1663">
        <v>-5.5685999999999999E-2</v>
      </c>
      <c r="Y1663">
        <v>42000000</v>
      </c>
      <c r="Z1663">
        <v>-0.85776699999999995</v>
      </c>
      <c r="AA1663">
        <f t="shared" si="25"/>
        <v>2.9716998338699341E-2</v>
      </c>
    </row>
    <row r="1664" spans="1:27" x14ac:dyDescent="0.2">
      <c r="A1664">
        <v>1663</v>
      </c>
      <c r="B1664">
        <v>1</v>
      </c>
      <c r="C1664">
        <v>-43.587442000000003</v>
      </c>
      <c r="D1664">
        <v>-1474.8872289999999</v>
      </c>
      <c r="E1664">
        <v>473.89562799999999</v>
      </c>
      <c r="F1664">
        <v>4518.6225080000004</v>
      </c>
      <c r="G1664">
        <v>-591.06365300000004</v>
      </c>
      <c r="H1664">
        <v>0.5</v>
      </c>
      <c r="I1664">
        <v>1.4777999999999999E-2</v>
      </c>
      <c r="J1664">
        <v>111</v>
      </c>
      <c r="K1664">
        <v>67.666667000000004</v>
      </c>
      <c r="L1664">
        <v>-2.1162E-2</v>
      </c>
      <c r="M1664">
        <v>-1.940704</v>
      </c>
      <c r="N1664">
        <v>1.84E-2</v>
      </c>
      <c r="O1664">
        <v>3.0193089999999998</v>
      </c>
      <c r="P1664">
        <v>43875869.013221003</v>
      </c>
      <c r="Q1664">
        <v>8.1818000000000002E-2</v>
      </c>
      <c r="R1664">
        <v>0.70436799999999999</v>
      </c>
      <c r="S1664">
        <v>7.5500000000000003E-4</v>
      </c>
      <c r="T1664">
        <v>-4.4799999999999996E-3</v>
      </c>
      <c r="U1664">
        <v>0</v>
      </c>
      <c r="V1664">
        <v>1</v>
      </c>
      <c r="W1664">
        <v>5.0079560000000001</v>
      </c>
      <c r="X1664">
        <v>-5.5695000000000001E-2</v>
      </c>
      <c r="Y1664">
        <v>42000000</v>
      </c>
      <c r="Z1664">
        <v>-0.85776699999999995</v>
      </c>
      <c r="AA1664">
        <f t="shared" si="25"/>
        <v>2.9803000390529633E-2</v>
      </c>
    </row>
    <row r="1665" spans="1:27" x14ac:dyDescent="0.2">
      <c r="A1665">
        <v>1664</v>
      </c>
      <c r="B1665">
        <v>1</v>
      </c>
      <c r="C1665">
        <v>-43.608604</v>
      </c>
      <c r="D1665">
        <v>-1476.8279339999999</v>
      </c>
      <c r="E1665">
        <v>473.93518999999998</v>
      </c>
      <c r="F1665">
        <v>4521.0209450000002</v>
      </c>
      <c r="G1665">
        <v>-590.32354799999996</v>
      </c>
      <c r="H1665">
        <v>0.5</v>
      </c>
      <c r="I1665">
        <v>1</v>
      </c>
      <c r="J1665">
        <v>24</v>
      </c>
      <c r="K1665">
        <v>1</v>
      </c>
      <c r="L1665">
        <v>-2.1162E-2</v>
      </c>
      <c r="M1665">
        <v>-1.940704</v>
      </c>
      <c r="N1665">
        <v>1.84E-2</v>
      </c>
      <c r="O1665">
        <v>3.0193089999999998</v>
      </c>
      <c r="P1665">
        <v>43875870.515307002</v>
      </c>
      <c r="Q1665">
        <v>8.7408E-2</v>
      </c>
      <c r="R1665">
        <v>0.68311900000000003</v>
      </c>
      <c r="S1665">
        <v>6.071E-3</v>
      </c>
      <c r="T1665">
        <v>2.6559999999999999E-3</v>
      </c>
      <c r="U1665">
        <v>0</v>
      </c>
      <c r="V1665">
        <v>1</v>
      </c>
      <c r="W1665">
        <v>5.0133239999999999</v>
      </c>
      <c r="X1665">
        <v>-5.5703999999999997E-2</v>
      </c>
      <c r="Y1665">
        <v>42000000</v>
      </c>
      <c r="Z1665">
        <v>-0.85776699999999995</v>
      </c>
      <c r="AA1665">
        <f t="shared" si="25"/>
        <v>3.1888999044895172E-2</v>
      </c>
    </row>
    <row r="1666" spans="1:27" x14ac:dyDescent="0.2">
      <c r="A1666">
        <v>1665</v>
      </c>
      <c r="B1666">
        <v>1</v>
      </c>
      <c r="C1666">
        <v>-43.629765999999996</v>
      </c>
      <c r="D1666">
        <v>-1478.768638</v>
      </c>
      <c r="E1666">
        <v>473.97475100000003</v>
      </c>
      <c r="F1666">
        <v>4525.8272630000001</v>
      </c>
      <c r="G1666">
        <v>-590.78738399999997</v>
      </c>
      <c r="H1666">
        <v>0.5</v>
      </c>
      <c r="I1666">
        <v>1</v>
      </c>
      <c r="J1666">
        <v>149.66666699999999</v>
      </c>
      <c r="K1666">
        <v>27</v>
      </c>
      <c r="L1666">
        <v>-2.1162E-2</v>
      </c>
      <c r="M1666">
        <v>-1.940704</v>
      </c>
      <c r="N1666">
        <v>1.84E-2</v>
      </c>
      <c r="O1666">
        <v>2.8656139999999999</v>
      </c>
      <c r="P1666">
        <v>43875872.013393</v>
      </c>
      <c r="Q1666">
        <v>7.8644000000000006E-2</v>
      </c>
      <c r="R1666">
        <v>0.66344999999999998</v>
      </c>
      <c r="S1666">
        <v>-1.5809999999999999E-3</v>
      </c>
      <c r="T1666">
        <v>7.0699999999999995E-4</v>
      </c>
      <c r="U1666">
        <v>0</v>
      </c>
      <c r="V1666">
        <v>1</v>
      </c>
      <c r="W1666">
        <v>5.0240980000000004</v>
      </c>
      <c r="X1666">
        <v>-5.5714E-2</v>
      </c>
      <c r="Y1666">
        <v>42000000</v>
      </c>
      <c r="Z1666">
        <v>-0.85776699999999995</v>
      </c>
      <c r="AA1666">
        <f t="shared" si="25"/>
        <v>2.9974997043609619E-2</v>
      </c>
    </row>
    <row r="1667" spans="1:27" x14ac:dyDescent="0.2">
      <c r="A1667">
        <v>1666</v>
      </c>
      <c r="B1667">
        <v>1</v>
      </c>
      <c r="C1667">
        <v>-43.650927000000003</v>
      </c>
      <c r="D1667">
        <v>-1478.305981</v>
      </c>
      <c r="E1667">
        <v>474.01431300000002</v>
      </c>
      <c r="F1667">
        <v>4528.2302200000004</v>
      </c>
      <c r="G1667">
        <v>-592.4529</v>
      </c>
      <c r="H1667">
        <v>0.5</v>
      </c>
      <c r="I1667">
        <v>7.5630000000000003E-2</v>
      </c>
      <c r="J1667">
        <v>1</v>
      </c>
      <c r="K1667">
        <v>13.222222</v>
      </c>
      <c r="L1667">
        <v>-2.1162E-2</v>
      </c>
      <c r="M1667">
        <v>-1.940704</v>
      </c>
      <c r="N1667">
        <v>1.84E-2</v>
      </c>
      <c r="O1667">
        <v>2.8656139999999999</v>
      </c>
      <c r="P1667">
        <v>43875873.513479002</v>
      </c>
      <c r="Q1667">
        <v>8.2961999999999994E-2</v>
      </c>
      <c r="R1667">
        <v>0.678786</v>
      </c>
      <c r="S1667">
        <v>5.3140000000000001E-3</v>
      </c>
      <c r="T1667">
        <v>-1.6130000000000001E-3</v>
      </c>
      <c r="U1667">
        <v>0</v>
      </c>
      <c r="V1667">
        <v>1</v>
      </c>
      <c r="W1667">
        <v>5.0294840000000001</v>
      </c>
      <c r="X1667">
        <v>-5.5723000000000002E-2</v>
      </c>
      <c r="Y1667">
        <v>42000000</v>
      </c>
      <c r="Z1667">
        <v>-0.82533000000000001</v>
      </c>
      <c r="AA1667">
        <f t="shared" ref="AA1667:AA1730" si="26">P1667-$P$2-1.5*(A1667-1)</f>
        <v>3.0060999095439911E-2</v>
      </c>
    </row>
    <row r="1668" spans="1:27" x14ac:dyDescent="0.2">
      <c r="A1668">
        <v>1667</v>
      </c>
      <c r="B1668">
        <v>1</v>
      </c>
      <c r="C1668">
        <v>-43.672089</v>
      </c>
      <c r="D1668">
        <v>-1480.1024829999999</v>
      </c>
      <c r="E1668">
        <v>474.05387500000001</v>
      </c>
      <c r="F1668">
        <v>4532.8923370000002</v>
      </c>
      <c r="G1668">
        <v>-592.98883699999999</v>
      </c>
      <c r="H1668">
        <v>0.5</v>
      </c>
      <c r="I1668">
        <v>1</v>
      </c>
      <c r="J1668">
        <v>15.444444000000001</v>
      </c>
      <c r="K1668">
        <v>10</v>
      </c>
      <c r="L1668">
        <v>-2.1162E-2</v>
      </c>
      <c r="M1668">
        <v>-1.796503</v>
      </c>
      <c r="N1668">
        <v>1.84E-2</v>
      </c>
      <c r="O1668">
        <v>2.8656139999999999</v>
      </c>
      <c r="P1668">
        <v>43875875.012565002</v>
      </c>
      <c r="Q1668">
        <v>8.3509E-2</v>
      </c>
      <c r="R1668">
        <v>0.69011100000000003</v>
      </c>
      <c r="S1668">
        <v>-6.6000000000000005E-5</v>
      </c>
      <c r="T1668">
        <v>-3.1110000000000001E-3</v>
      </c>
      <c r="U1668">
        <v>0</v>
      </c>
      <c r="V1668">
        <v>1</v>
      </c>
      <c r="W1668">
        <v>5.0399520000000004</v>
      </c>
      <c r="X1668">
        <v>-5.5731999999999997E-2</v>
      </c>
      <c r="Y1668">
        <v>42000000</v>
      </c>
      <c r="Z1668">
        <v>-0.82533000000000001</v>
      </c>
      <c r="AA1668">
        <f t="shared" si="26"/>
        <v>2.914699912071228E-2</v>
      </c>
    </row>
    <row r="1669" spans="1:27" x14ac:dyDescent="0.2">
      <c r="A1669">
        <v>1668</v>
      </c>
      <c r="B1669">
        <v>1</v>
      </c>
      <c r="C1669">
        <v>-43.693250999999997</v>
      </c>
      <c r="D1669">
        <v>-1481.8989859999999</v>
      </c>
      <c r="E1669">
        <v>474.09343699999999</v>
      </c>
      <c r="F1669">
        <v>4540.0958069999997</v>
      </c>
      <c r="G1669">
        <v>-594.79544999999996</v>
      </c>
      <c r="H1669">
        <v>0.5</v>
      </c>
      <c r="I1669">
        <v>2.2556E-2</v>
      </c>
      <c r="J1669">
        <v>1</v>
      </c>
      <c r="K1669">
        <v>44.333333000000003</v>
      </c>
      <c r="L1669">
        <v>-2.1162E-2</v>
      </c>
      <c r="M1669">
        <v>-1.796503</v>
      </c>
      <c r="N1669">
        <v>1.84E-2</v>
      </c>
      <c r="O1669">
        <v>2.8656139999999999</v>
      </c>
      <c r="P1669">
        <v>43875876.51365</v>
      </c>
      <c r="Q1669">
        <v>8.6166999999999994E-2</v>
      </c>
      <c r="R1669">
        <v>0.70673600000000003</v>
      </c>
      <c r="S1669">
        <v>6.0999999999999997E-4</v>
      </c>
      <c r="T1669">
        <v>7.3899999999999997E-4</v>
      </c>
      <c r="U1669">
        <v>0</v>
      </c>
      <c r="V1669">
        <v>1</v>
      </c>
      <c r="W1669">
        <v>5.0561509999999998</v>
      </c>
      <c r="X1669">
        <v>-5.5742E-2</v>
      </c>
      <c r="Y1669">
        <v>42000000</v>
      </c>
      <c r="Z1669">
        <v>-0.82533000000000001</v>
      </c>
      <c r="AA1669">
        <f t="shared" si="26"/>
        <v>3.023199737071991E-2</v>
      </c>
    </row>
    <row r="1670" spans="1:27" x14ac:dyDescent="0.2">
      <c r="A1670">
        <v>1669</v>
      </c>
      <c r="B1670">
        <v>1</v>
      </c>
      <c r="C1670">
        <v>-43.714413</v>
      </c>
      <c r="D1670">
        <v>-1483.6954880000001</v>
      </c>
      <c r="E1670">
        <v>474.13299899999998</v>
      </c>
      <c r="F1670">
        <v>4544.9104049999996</v>
      </c>
      <c r="G1670">
        <v>-595.40762700000005</v>
      </c>
      <c r="H1670">
        <v>0.5</v>
      </c>
      <c r="I1670">
        <v>1</v>
      </c>
      <c r="J1670">
        <v>232.88888900000001</v>
      </c>
      <c r="K1670">
        <v>15</v>
      </c>
      <c r="L1670">
        <v>-2.1162E-2</v>
      </c>
      <c r="M1670">
        <v>-1.796503</v>
      </c>
      <c r="N1670">
        <v>1.84E-2</v>
      </c>
      <c r="O1670">
        <v>3.0180950000000002</v>
      </c>
      <c r="P1670">
        <v>43875878.012736</v>
      </c>
      <c r="Q1670">
        <v>8.5442000000000004E-2</v>
      </c>
      <c r="R1670">
        <v>0.68830599999999997</v>
      </c>
      <c r="S1670">
        <v>4.3309999999999998E-3</v>
      </c>
      <c r="T1670">
        <v>-4.9480000000000001E-3</v>
      </c>
      <c r="U1670">
        <v>0</v>
      </c>
      <c r="V1670">
        <v>1</v>
      </c>
      <c r="W1670">
        <v>5.0669890000000004</v>
      </c>
      <c r="X1670">
        <v>-5.5751000000000002E-2</v>
      </c>
      <c r="Y1670">
        <v>42000000</v>
      </c>
      <c r="Z1670">
        <v>-0.82533000000000001</v>
      </c>
      <c r="AA1670">
        <f t="shared" si="26"/>
        <v>2.9317997395992279E-2</v>
      </c>
    </row>
    <row r="1671" spans="1:27" x14ac:dyDescent="0.2">
      <c r="A1671">
        <v>1670</v>
      </c>
      <c r="B1671">
        <v>1</v>
      </c>
      <c r="C1671">
        <v>-43.735574</v>
      </c>
      <c r="D1671">
        <v>-1485.4919910000001</v>
      </c>
      <c r="E1671">
        <v>474.17256099999997</v>
      </c>
      <c r="F1671">
        <v>4549.7250029999996</v>
      </c>
      <c r="G1671">
        <v>-596.01980400000002</v>
      </c>
      <c r="H1671">
        <v>0.5</v>
      </c>
      <c r="I1671">
        <v>1</v>
      </c>
      <c r="J1671">
        <v>19</v>
      </c>
      <c r="K1671">
        <v>1</v>
      </c>
      <c r="L1671">
        <v>-2.1162E-2</v>
      </c>
      <c r="M1671">
        <v>-1.796503</v>
      </c>
      <c r="N1671">
        <v>1.84E-2</v>
      </c>
      <c r="O1671">
        <v>3.0180950000000002</v>
      </c>
      <c r="P1671">
        <v>43875879.513821997</v>
      </c>
      <c r="Q1671">
        <v>8.2446000000000005E-2</v>
      </c>
      <c r="R1671">
        <v>0.68595499999999998</v>
      </c>
      <c r="S1671">
        <v>8.5520000000000006E-3</v>
      </c>
      <c r="T1671">
        <v>4.927E-3</v>
      </c>
      <c r="U1671">
        <v>0</v>
      </c>
      <c r="V1671">
        <v>1</v>
      </c>
      <c r="W1671">
        <v>5.077839</v>
      </c>
      <c r="X1671">
        <v>-5.5759999999999997E-2</v>
      </c>
      <c r="Y1671">
        <v>42000000</v>
      </c>
      <c r="Z1671">
        <v>0</v>
      </c>
      <c r="AA1671">
        <f t="shared" si="26"/>
        <v>3.0403994023799896E-2</v>
      </c>
    </row>
    <row r="1672" spans="1:27" x14ac:dyDescent="0.2">
      <c r="A1672">
        <v>1671</v>
      </c>
      <c r="B1672">
        <v>1</v>
      </c>
      <c r="C1672">
        <v>-43.756735999999997</v>
      </c>
      <c r="D1672">
        <v>-1487.2884939999999</v>
      </c>
      <c r="E1672">
        <v>474.21212300000002</v>
      </c>
      <c r="F1672">
        <v>4554.5396010000004</v>
      </c>
      <c r="G1672">
        <v>-596.631981</v>
      </c>
      <c r="H1672">
        <v>0.5</v>
      </c>
      <c r="I1672">
        <v>1</v>
      </c>
      <c r="J1672">
        <v>1</v>
      </c>
      <c r="K1672">
        <v>26</v>
      </c>
      <c r="L1672">
        <v>-2.1162E-2</v>
      </c>
      <c r="M1672">
        <v>-1.796503</v>
      </c>
      <c r="N1672">
        <v>1.84E-2</v>
      </c>
      <c r="O1672">
        <v>3.0180950000000002</v>
      </c>
      <c r="P1672">
        <v>43875881.013907999</v>
      </c>
      <c r="Q1672">
        <v>8.2059000000000007E-2</v>
      </c>
      <c r="R1672">
        <v>0.69241399999999997</v>
      </c>
      <c r="S1672">
        <v>1.593E-3</v>
      </c>
      <c r="T1672">
        <v>5.7809999999999997E-3</v>
      </c>
      <c r="U1672">
        <v>0</v>
      </c>
      <c r="V1672">
        <v>1</v>
      </c>
      <c r="W1672">
        <v>5.0887010000000004</v>
      </c>
      <c r="X1672">
        <v>-5.577E-2</v>
      </c>
      <c r="Y1672">
        <v>42000000</v>
      </c>
      <c r="Z1672">
        <v>0</v>
      </c>
      <c r="AA1672">
        <f t="shared" si="26"/>
        <v>3.0489996075630188E-2</v>
      </c>
    </row>
    <row r="1673" spans="1:27" x14ac:dyDescent="0.2">
      <c r="A1673">
        <v>1672</v>
      </c>
      <c r="B1673">
        <v>1</v>
      </c>
      <c r="C1673">
        <v>-43.777898</v>
      </c>
      <c r="D1673">
        <v>-1489.084996</v>
      </c>
      <c r="E1673">
        <v>474.25168500000001</v>
      </c>
      <c r="F1673">
        <v>4561.9252740000002</v>
      </c>
      <c r="G1673">
        <v>-598.52969599999994</v>
      </c>
      <c r="H1673">
        <v>0.5</v>
      </c>
      <c r="I1673">
        <v>1.1124999999999999E-2</v>
      </c>
      <c r="J1673">
        <v>65.444444000000004</v>
      </c>
      <c r="K1673">
        <v>89.888889000000006</v>
      </c>
      <c r="L1673">
        <v>-2.1162E-2</v>
      </c>
      <c r="M1673">
        <v>-1.796503</v>
      </c>
      <c r="N1673">
        <v>1.84E-2</v>
      </c>
      <c r="O1673">
        <v>3.0180950000000002</v>
      </c>
      <c r="P1673">
        <v>43875882.513994001</v>
      </c>
      <c r="Q1673">
        <v>8.8842000000000004E-2</v>
      </c>
      <c r="R1673">
        <v>0.67313100000000003</v>
      </c>
      <c r="S1673">
        <v>2.2049999999999999E-3</v>
      </c>
      <c r="T1673">
        <v>3.4290000000000002E-3</v>
      </c>
      <c r="U1673">
        <v>0</v>
      </c>
      <c r="V1673">
        <v>1</v>
      </c>
      <c r="W1673">
        <v>5.1053889999999997</v>
      </c>
      <c r="X1673">
        <v>-5.5779000000000002E-2</v>
      </c>
      <c r="Y1673">
        <v>42000000</v>
      </c>
      <c r="Z1673">
        <v>0</v>
      </c>
      <c r="AA1673">
        <f t="shared" si="26"/>
        <v>3.057599812746048E-2</v>
      </c>
    </row>
    <row r="1674" spans="1:27" x14ac:dyDescent="0.2">
      <c r="A1674">
        <v>1673</v>
      </c>
      <c r="B1674">
        <v>1</v>
      </c>
      <c r="C1674">
        <v>-43.799059</v>
      </c>
      <c r="D1674">
        <v>-1490.8814990000001</v>
      </c>
      <c r="E1674">
        <v>474.291247</v>
      </c>
      <c r="F1674">
        <v>4566.8941370000002</v>
      </c>
      <c r="G1674">
        <v>-599.21900600000004</v>
      </c>
      <c r="H1674">
        <v>0.5</v>
      </c>
      <c r="I1674">
        <v>1</v>
      </c>
      <c r="J1674">
        <v>126.555556</v>
      </c>
      <c r="K1674">
        <v>35</v>
      </c>
      <c r="L1674">
        <v>-2.1162E-2</v>
      </c>
      <c r="M1674">
        <v>-1.796503</v>
      </c>
      <c r="N1674">
        <v>1.84E-2</v>
      </c>
      <c r="O1674">
        <v>3.1723599999999998</v>
      </c>
      <c r="P1674">
        <v>43875884.013079002</v>
      </c>
      <c r="Q1674">
        <v>8.0835000000000004E-2</v>
      </c>
      <c r="R1674">
        <v>0.69695700000000005</v>
      </c>
      <c r="S1674">
        <v>-2.5630000000000002E-3</v>
      </c>
      <c r="T1674">
        <v>7.3899999999999997E-4</v>
      </c>
      <c r="U1674">
        <v>0</v>
      </c>
      <c r="V1674">
        <v>1</v>
      </c>
      <c r="W1674">
        <v>5.1166289999999996</v>
      </c>
      <c r="X1674">
        <v>-5.5787999999999997E-2</v>
      </c>
      <c r="Y1674">
        <v>42000000</v>
      </c>
      <c r="Z1674">
        <v>0</v>
      </c>
      <c r="AA1674">
        <f t="shared" si="26"/>
        <v>2.9660999774932861E-2</v>
      </c>
    </row>
    <row r="1675" spans="1:27" x14ac:dyDescent="0.2">
      <c r="A1675">
        <v>1674</v>
      </c>
      <c r="B1675">
        <v>1</v>
      </c>
      <c r="C1675">
        <v>-43.820220999999997</v>
      </c>
      <c r="D1675">
        <v>-1490.555552</v>
      </c>
      <c r="E1675">
        <v>474.33080899999999</v>
      </c>
      <c r="F1675">
        <v>4569.7405500000004</v>
      </c>
      <c r="G1675">
        <v>-600.96954000000005</v>
      </c>
      <c r="H1675">
        <v>0.5</v>
      </c>
      <c r="I1675">
        <v>0.183673</v>
      </c>
      <c r="J1675">
        <v>55.444443999999997</v>
      </c>
      <c r="K1675">
        <v>5.4444439999999998</v>
      </c>
      <c r="L1675">
        <v>-2.1162E-2</v>
      </c>
      <c r="M1675">
        <v>-1.796503</v>
      </c>
      <c r="N1675">
        <v>1.84E-2</v>
      </c>
      <c r="O1675">
        <v>3.1723599999999998</v>
      </c>
      <c r="P1675">
        <v>43875885.514164999</v>
      </c>
      <c r="Q1675">
        <v>8.4653000000000006E-2</v>
      </c>
      <c r="R1675">
        <v>0.66069500000000003</v>
      </c>
      <c r="S1675">
        <v>-3.3530000000000001E-3</v>
      </c>
      <c r="T1675">
        <v>1.0610000000000001E-3</v>
      </c>
      <c r="U1675">
        <v>0</v>
      </c>
      <c r="V1675">
        <v>1</v>
      </c>
      <c r="W1675">
        <v>5.1230700000000002</v>
      </c>
      <c r="X1675">
        <v>-5.5796999999999999E-2</v>
      </c>
      <c r="Y1675">
        <v>42000000</v>
      </c>
      <c r="Z1675">
        <v>-0.72886300000000004</v>
      </c>
      <c r="AA1675">
        <f t="shared" si="26"/>
        <v>3.0746996402740479E-2</v>
      </c>
    </row>
    <row r="1676" spans="1:27" x14ac:dyDescent="0.2">
      <c r="A1676">
        <v>1675</v>
      </c>
      <c r="B1676">
        <v>1</v>
      </c>
      <c r="C1676">
        <v>-43.841383</v>
      </c>
      <c r="D1676">
        <v>-1492.224708</v>
      </c>
      <c r="E1676">
        <v>474.37037099999998</v>
      </c>
      <c r="F1676">
        <v>4574.5820659999999</v>
      </c>
      <c r="G1676">
        <v>-601.72252200000003</v>
      </c>
      <c r="H1676">
        <v>0.5</v>
      </c>
      <c r="I1676">
        <v>0.72972999999999999</v>
      </c>
      <c r="J1676">
        <v>61</v>
      </c>
      <c r="K1676">
        <v>20.555555999999999</v>
      </c>
      <c r="L1676">
        <v>-2.1162E-2</v>
      </c>
      <c r="M1676">
        <v>-1.6691560000000001</v>
      </c>
      <c r="N1676">
        <v>1.84E-2</v>
      </c>
      <c r="O1676">
        <v>3.1723599999999998</v>
      </c>
      <c r="P1676">
        <v>43875887.013250999</v>
      </c>
      <c r="Q1676">
        <v>8.9066999999999993E-2</v>
      </c>
      <c r="R1676">
        <v>0.645729</v>
      </c>
      <c r="S1676">
        <v>4.6049999999999997E-3</v>
      </c>
      <c r="T1676">
        <v>-4.7219999999999996E-3</v>
      </c>
      <c r="U1676">
        <v>0</v>
      </c>
      <c r="V1676">
        <v>1</v>
      </c>
      <c r="W1676">
        <v>5.1340399999999997</v>
      </c>
      <c r="X1676">
        <v>-5.5807000000000002E-2</v>
      </c>
      <c r="Y1676">
        <v>42000000</v>
      </c>
      <c r="Z1676">
        <v>-0.72886300000000004</v>
      </c>
      <c r="AA1676">
        <f t="shared" si="26"/>
        <v>2.9832996428012848E-2</v>
      </c>
    </row>
    <row r="1677" spans="1:27" x14ac:dyDescent="0.2">
      <c r="A1677">
        <v>1676</v>
      </c>
      <c r="B1677">
        <v>1</v>
      </c>
      <c r="C1677">
        <v>-43.862544999999997</v>
      </c>
      <c r="D1677">
        <v>-1493.8938639999999</v>
      </c>
      <c r="E1677">
        <v>474.40993300000002</v>
      </c>
      <c r="F1677">
        <v>4578.7208790000004</v>
      </c>
      <c r="G1677">
        <v>-602.12415399999998</v>
      </c>
      <c r="H1677">
        <v>0.5</v>
      </c>
      <c r="I1677">
        <v>1</v>
      </c>
      <c r="J1677">
        <v>24</v>
      </c>
      <c r="K1677">
        <v>24</v>
      </c>
      <c r="L1677">
        <v>-2.1162E-2</v>
      </c>
      <c r="M1677">
        <v>-1.6691560000000001</v>
      </c>
      <c r="N1677">
        <v>1.84E-2</v>
      </c>
      <c r="O1677">
        <v>3.1723599999999998</v>
      </c>
      <c r="P1677">
        <v>43875888.513337001</v>
      </c>
      <c r="Q1677">
        <v>7.7789999999999998E-2</v>
      </c>
      <c r="R1677">
        <v>0.67883400000000005</v>
      </c>
      <c r="S1677">
        <v>-3.0469999999999998E-3</v>
      </c>
      <c r="T1677">
        <v>5.862E-3</v>
      </c>
      <c r="U1677">
        <v>0</v>
      </c>
      <c r="V1677">
        <v>1</v>
      </c>
      <c r="W1677">
        <v>5.1434259999999998</v>
      </c>
      <c r="X1677">
        <v>-5.5815999999999998E-2</v>
      </c>
      <c r="Y1677">
        <v>42000000</v>
      </c>
      <c r="Z1677">
        <v>-0.72886300000000004</v>
      </c>
      <c r="AA1677">
        <f t="shared" si="26"/>
        <v>2.991899847984314E-2</v>
      </c>
    </row>
    <row r="1678" spans="1:27" x14ac:dyDescent="0.2">
      <c r="A1678">
        <v>1677</v>
      </c>
      <c r="B1678">
        <v>1</v>
      </c>
      <c r="C1678">
        <v>-43.883705999999997</v>
      </c>
      <c r="D1678">
        <v>-1495.5630189999999</v>
      </c>
      <c r="E1678">
        <v>474.44949400000002</v>
      </c>
      <c r="F1678">
        <v>4583.5202319999999</v>
      </c>
      <c r="G1678">
        <v>-602.85605599999997</v>
      </c>
      <c r="H1678">
        <v>0.5</v>
      </c>
      <c r="I1678">
        <v>0.116379</v>
      </c>
      <c r="J1678">
        <v>51</v>
      </c>
      <c r="K1678">
        <v>51.555556000000003</v>
      </c>
      <c r="L1678">
        <v>-2.1162E-2</v>
      </c>
      <c r="M1678">
        <v>-1.6691560000000001</v>
      </c>
      <c r="N1678">
        <v>1.84E-2</v>
      </c>
      <c r="O1678">
        <v>3.130198</v>
      </c>
      <c r="P1678">
        <v>43875890.013421997</v>
      </c>
      <c r="Q1678">
        <v>8.6860000000000007E-2</v>
      </c>
      <c r="R1678">
        <v>0.67738399999999999</v>
      </c>
      <c r="S1678">
        <v>7.5370000000000003E-3</v>
      </c>
      <c r="T1678">
        <v>-5.0000000000000002E-5</v>
      </c>
      <c r="U1678">
        <v>0</v>
      </c>
      <c r="V1678">
        <v>1</v>
      </c>
      <c r="W1678">
        <v>5.1543219999999996</v>
      </c>
      <c r="X1678">
        <v>-5.5825E-2</v>
      </c>
      <c r="Y1678">
        <v>42000000</v>
      </c>
      <c r="Z1678">
        <v>-0.72886300000000004</v>
      </c>
      <c r="AA1678">
        <f t="shared" si="26"/>
        <v>3.0003994703292847E-2</v>
      </c>
    </row>
    <row r="1679" spans="1:27" x14ac:dyDescent="0.2">
      <c r="A1679">
        <v>1678</v>
      </c>
      <c r="B1679">
        <v>1</v>
      </c>
      <c r="C1679">
        <v>-43.904868</v>
      </c>
      <c r="D1679">
        <v>-1497.820246</v>
      </c>
      <c r="E1679">
        <v>474.48905600000001</v>
      </c>
      <c r="F1679">
        <v>4588.9076569999997</v>
      </c>
      <c r="G1679">
        <v>-603.29392199999995</v>
      </c>
      <c r="H1679">
        <v>0.5</v>
      </c>
      <c r="I1679">
        <v>0.342561</v>
      </c>
      <c r="J1679">
        <v>161.77777800000001</v>
      </c>
      <c r="K1679">
        <v>64.222222000000002</v>
      </c>
      <c r="L1679">
        <v>-2.1162E-2</v>
      </c>
      <c r="M1679">
        <v>-1.6691560000000001</v>
      </c>
      <c r="N1679">
        <v>1.84E-2</v>
      </c>
      <c r="O1679">
        <v>3.130198</v>
      </c>
      <c r="P1679">
        <v>43875891.513507999</v>
      </c>
      <c r="Q1679">
        <v>8.2140000000000005E-2</v>
      </c>
      <c r="R1679">
        <v>0.68010700000000002</v>
      </c>
      <c r="S1679">
        <v>2.64E-3</v>
      </c>
      <c r="T1679">
        <v>3.5100000000000001E-3</v>
      </c>
      <c r="U1679">
        <v>0</v>
      </c>
      <c r="V1679">
        <v>1</v>
      </c>
      <c r="W1679">
        <v>5.1665679999999998</v>
      </c>
      <c r="X1679">
        <v>-5.5835000000000003E-2</v>
      </c>
      <c r="Y1679">
        <v>42000000</v>
      </c>
      <c r="Z1679">
        <v>0.20194799999999999</v>
      </c>
      <c r="AA1679">
        <f t="shared" si="26"/>
        <v>3.0089996755123138E-2</v>
      </c>
    </row>
    <row r="1680" spans="1:27" x14ac:dyDescent="0.2">
      <c r="A1680">
        <v>1679</v>
      </c>
      <c r="B1680">
        <v>1</v>
      </c>
      <c r="C1680">
        <v>-43.926029999999997</v>
      </c>
      <c r="D1680">
        <v>-1499.524686</v>
      </c>
      <c r="E1680">
        <v>474.52861799999999</v>
      </c>
      <c r="F1680">
        <v>4593.7422939999997</v>
      </c>
      <c r="G1680">
        <v>-604.00818200000003</v>
      </c>
      <c r="H1680">
        <v>0.5</v>
      </c>
      <c r="I1680">
        <v>1.2517E-2</v>
      </c>
      <c r="J1680">
        <v>32.111111000000001</v>
      </c>
      <c r="K1680">
        <v>79.888889000000006</v>
      </c>
      <c r="L1680">
        <v>-2.1162E-2</v>
      </c>
      <c r="M1680">
        <v>-1.70444</v>
      </c>
      <c r="N1680">
        <v>1.84E-2</v>
      </c>
      <c r="O1680">
        <v>3.130198</v>
      </c>
      <c r="P1680">
        <v>43875893.013594002</v>
      </c>
      <c r="Q1680">
        <v>7.8595999999999999E-2</v>
      </c>
      <c r="R1680">
        <v>0.66918500000000003</v>
      </c>
      <c r="S1680">
        <v>5.4600000000000004E-4</v>
      </c>
      <c r="T1680">
        <v>-1.6609999999999999E-3</v>
      </c>
      <c r="U1680">
        <v>0</v>
      </c>
      <c r="V1680">
        <v>1</v>
      </c>
      <c r="W1680">
        <v>5.1775679999999999</v>
      </c>
      <c r="X1680">
        <v>-5.5843999999999998E-2</v>
      </c>
      <c r="Y1680">
        <v>42000000</v>
      </c>
      <c r="Z1680">
        <v>0.20194799999999999</v>
      </c>
      <c r="AA1680">
        <f t="shared" si="26"/>
        <v>3.017599880695343E-2</v>
      </c>
    </row>
    <row r="1681" spans="1:27" x14ac:dyDescent="0.2">
      <c r="A1681">
        <v>1680</v>
      </c>
      <c r="B1681">
        <v>1</v>
      </c>
      <c r="C1681">
        <v>-43.947190999999997</v>
      </c>
      <c r="D1681">
        <v>-1501.229126</v>
      </c>
      <c r="E1681">
        <v>474.56817999999998</v>
      </c>
      <c r="F1681">
        <v>4596.0094769999996</v>
      </c>
      <c r="G1681">
        <v>-603.438714</v>
      </c>
      <c r="H1681">
        <v>0.5</v>
      </c>
      <c r="I1681">
        <v>1</v>
      </c>
      <c r="J1681">
        <v>28.777778000000001</v>
      </c>
      <c r="K1681">
        <v>7</v>
      </c>
      <c r="L1681">
        <v>-2.1162E-2</v>
      </c>
      <c r="M1681">
        <v>-1.70444</v>
      </c>
      <c r="N1681">
        <v>1.84E-2</v>
      </c>
      <c r="O1681">
        <v>3.130198</v>
      </c>
      <c r="P1681">
        <v>43875894.51568</v>
      </c>
      <c r="Q1681">
        <v>9.5237000000000002E-2</v>
      </c>
      <c r="R1681">
        <v>0.668798</v>
      </c>
      <c r="S1681">
        <v>-1.3550000000000001E-3</v>
      </c>
      <c r="T1681">
        <v>2.833E-3</v>
      </c>
      <c r="U1681">
        <v>0</v>
      </c>
      <c r="V1681">
        <v>1</v>
      </c>
      <c r="W1681">
        <v>5.1827259999999997</v>
      </c>
      <c r="X1681">
        <v>-5.5853E-2</v>
      </c>
      <c r="Y1681">
        <v>42000000</v>
      </c>
      <c r="Z1681">
        <v>0.20194799999999999</v>
      </c>
      <c r="AA1681">
        <f t="shared" si="26"/>
        <v>3.226199746131897E-2</v>
      </c>
    </row>
    <row r="1682" spans="1:27" x14ac:dyDescent="0.2">
      <c r="A1682">
        <v>1681</v>
      </c>
      <c r="B1682">
        <v>1</v>
      </c>
      <c r="C1682">
        <v>-43.968353</v>
      </c>
      <c r="D1682">
        <v>-1502.9335659999999</v>
      </c>
      <c r="E1682">
        <v>474.60774199999997</v>
      </c>
      <c r="F1682">
        <v>4600.6900679999999</v>
      </c>
      <c r="G1682">
        <v>-604.07595000000003</v>
      </c>
      <c r="H1682">
        <v>0.5</v>
      </c>
      <c r="I1682">
        <v>1</v>
      </c>
      <c r="J1682">
        <v>178.66666699999999</v>
      </c>
      <c r="K1682">
        <v>1</v>
      </c>
      <c r="L1682">
        <v>-2.1162E-2</v>
      </c>
      <c r="M1682">
        <v>-1.70444</v>
      </c>
      <c r="N1682">
        <v>1.84E-2</v>
      </c>
      <c r="O1682">
        <v>2.9761500000000001</v>
      </c>
      <c r="P1682">
        <v>43875896.013765998</v>
      </c>
      <c r="Q1682">
        <v>8.2639000000000004E-2</v>
      </c>
      <c r="R1682">
        <v>0.67277699999999996</v>
      </c>
      <c r="S1682">
        <v>-1.114E-3</v>
      </c>
      <c r="T1682">
        <v>8.1010000000000006E-3</v>
      </c>
      <c r="U1682">
        <v>0</v>
      </c>
      <c r="V1682">
        <v>1</v>
      </c>
      <c r="W1682">
        <v>5.1933920000000002</v>
      </c>
      <c r="X1682">
        <v>-5.5863000000000003E-2</v>
      </c>
      <c r="Y1682">
        <v>42000000</v>
      </c>
      <c r="Z1682">
        <v>0.20194799999999999</v>
      </c>
      <c r="AA1682">
        <f t="shared" si="26"/>
        <v>3.0347995460033417E-2</v>
      </c>
    </row>
    <row r="1683" spans="1:27" x14ac:dyDescent="0.2">
      <c r="A1683">
        <v>1682</v>
      </c>
      <c r="B1683">
        <v>1</v>
      </c>
      <c r="C1683">
        <v>-43.989514999999997</v>
      </c>
      <c r="D1683">
        <v>-1502.4758440000001</v>
      </c>
      <c r="E1683">
        <v>474.64730400000002</v>
      </c>
      <c r="F1683">
        <v>4603.2084960000002</v>
      </c>
      <c r="G1683">
        <v>-605.79426699999999</v>
      </c>
      <c r="H1683">
        <v>0.5</v>
      </c>
      <c r="I1683">
        <v>0.16839899999999999</v>
      </c>
      <c r="J1683">
        <v>13</v>
      </c>
      <c r="K1683">
        <v>53.444443999999997</v>
      </c>
      <c r="L1683">
        <v>-2.1162E-2</v>
      </c>
      <c r="M1683">
        <v>-1.70444</v>
      </c>
      <c r="N1683">
        <v>1.84E-2</v>
      </c>
      <c r="O1683">
        <v>2.9761500000000001</v>
      </c>
      <c r="P1683">
        <v>43875897.513852</v>
      </c>
      <c r="Q1683">
        <v>8.1624000000000002E-2</v>
      </c>
      <c r="R1683">
        <v>0.66857200000000006</v>
      </c>
      <c r="S1683">
        <v>3.7680000000000001E-3</v>
      </c>
      <c r="T1683">
        <v>4.3300000000000001E-4</v>
      </c>
      <c r="U1683">
        <v>0</v>
      </c>
      <c r="V1683">
        <v>1</v>
      </c>
      <c r="W1683">
        <v>5.1991310000000004</v>
      </c>
      <c r="X1683">
        <v>-5.5871999999999998E-2</v>
      </c>
      <c r="Y1683">
        <v>42000000</v>
      </c>
      <c r="Z1683">
        <v>-0.74250099999999997</v>
      </c>
      <c r="AA1683">
        <f t="shared" si="26"/>
        <v>3.0433997511863708E-2</v>
      </c>
    </row>
    <row r="1684" spans="1:27" x14ac:dyDescent="0.2">
      <c r="A1684">
        <v>1683</v>
      </c>
      <c r="B1684">
        <v>1</v>
      </c>
      <c r="C1684">
        <v>-44.010675999999997</v>
      </c>
      <c r="D1684">
        <v>-1504.0505539999999</v>
      </c>
      <c r="E1684">
        <v>474.68686600000001</v>
      </c>
      <c r="F1684">
        <v>4607.7593559999996</v>
      </c>
      <c r="G1684">
        <v>-606.49636799999996</v>
      </c>
      <c r="H1684">
        <v>0.5</v>
      </c>
      <c r="I1684">
        <v>1</v>
      </c>
      <c r="J1684">
        <v>58.777777999999998</v>
      </c>
      <c r="K1684">
        <v>1</v>
      </c>
      <c r="L1684">
        <v>-2.1162E-2</v>
      </c>
      <c r="M1684">
        <v>-1.5747100000000001</v>
      </c>
      <c r="N1684">
        <v>1.84E-2</v>
      </c>
      <c r="O1684">
        <v>2.9761500000000001</v>
      </c>
      <c r="P1684">
        <v>43875899.013936996</v>
      </c>
      <c r="Q1684">
        <v>8.6972999999999995E-2</v>
      </c>
      <c r="R1684">
        <v>0.69852000000000003</v>
      </c>
      <c r="S1684">
        <v>3.5260000000000001E-3</v>
      </c>
      <c r="T1684">
        <v>2.8010000000000001E-3</v>
      </c>
      <c r="U1684">
        <v>0</v>
      </c>
      <c r="V1684">
        <v>1</v>
      </c>
      <c r="W1684">
        <v>5.209517</v>
      </c>
      <c r="X1684">
        <v>-5.5881E-2</v>
      </c>
      <c r="Y1684">
        <v>42000000</v>
      </c>
      <c r="Z1684">
        <v>-0.74250099999999997</v>
      </c>
      <c r="AA1684">
        <f t="shared" si="26"/>
        <v>3.0518993735313416E-2</v>
      </c>
    </row>
    <row r="1685" spans="1:27" x14ac:dyDescent="0.2">
      <c r="A1685">
        <v>1684</v>
      </c>
      <c r="B1685">
        <v>1</v>
      </c>
      <c r="C1685">
        <v>-44.031838</v>
      </c>
      <c r="D1685">
        <v>-1505.625264</v>
      </c>
      <c r="E1685">
        <v>474.726428</v>
      </c>
      <c r="F1685">
        <v>4612.3102170000002</v>
      </c>
      <c r="G1685">
        <v>-607.19846900000005</v>
      </c>
      <c r="H1685">
        <v>0.5</v>
      </c>
      <c r="I1685">
        <v>1</v>
      </c>
      <c r="J1685">
        <v>98.222222000000002</v>
      </c>
      <c r="K1685">
        <v>1</v>
      </c>
      <c r="L1685">
        <v>-2.1162E-2</v>
      </c>
      <c r="M1685">
        <v>-1.5747100000000001</v>
      </c>
      <c r="N1685">
        <v>1.84E-2</v>
      </c>
      <c r="O1685">
        <v>2.9761500000000001</v>
      </c>
      <c r="P1685">
        <v>43875900.514022999</v>
      </c>
      <c r="Q1685">
        <v>8.3622000000000002E-2</v>
      </c>
      <c r="R1685">
        <v>0.67079500000000003</v>
      </c>
      <c r="S1685">
        <v>-2.918E-3</v>
      </c>
      <c r="T1685">
        <v>3.0270000000000002E-3</v>
      </c>
      <c r="U1685">
        <v>0</v>
      </c>
      <c r="V1685">
        <v>1</v>
      </c>
      <c r="W1685">
        <v>5.2199140000000002</v>
      </c>
      <c r="X1685">
        <v>-5.5891000000000003E-2</v>
      </c>
      <c r="Y1685">
        <v>42000000</v>
      </c>
      <c r="Z1685">
        <v>-0.74250099999999997</v>
      </c>
      <c r="AA1685">
        <f t="shared" si="26"/>
        <v>3.0604995787143707E-2</v>
      </c>
    </row>
    <row r="1686" spans="1:27" x14ac:dyDescent="0.2">
      <c r="A1686">
        <v>1685</v>
      </c>
      <c r="B1686">
        <v>1</v>
      </c>
      <c r="C1686">
        <v>-44.052999999999997</v>
      </c>
      <c r="D1686">
        <v>-1507.1999740000001</v>
      </c>
      <c r="E1686">
        <v>474.76598999999999</v>
      </c>
      <c r="F1686">
        <v>4616.8610779999999</v>
      </c>
      <c r="G1686">
        <v>-607.90057000000002</v>
      </c>
      <c r="H1686">
        <v>0.5</v>
      </c>
      <c r="I1686">
        <v>1</v>
      </c>
      <c r="J1686">
        <v>150.77777800000001</v>
      </c>
      <c r="K1686">
        <v>1</v>
      </c>
      <c r="L1686">
        <v>-2.1162E-2</v>
      </c>
      <c r="M1686">
        <v>-1.5747100000000001</v>
      </c>
      <c r="N1686">
        <v>1.84E-2</v>
      </c>
      <c r="O1686">
        <v>2.9761500000000001</v>
      </c>
      <c r="P1686">
        <v>43875902.014109001</v>
      </c>
      <c r="Q1686">
        <v>8.3782999999999996E-2</v>
      </c>
      <c r="R1686">
        <v>0.67464599999999997</v>
      </c>
      <c r="S1686">
        <v>2.5430000000000001E-3</v>
      </c>
      <c r="T1686">
        <v>-7.4299999999999995E-4</v>
      </c>
      <c r="U1686">
        <v>0</v>
      </c>
      <c r="V1686">
        <v>1</v>
      </c>
      <c r="W1686">
        <v>5.230321</v>
      </c>
      <c r="X1686">
        <v>-5.5899999999999998E-2</v>
      </c>
      <c r="Y1686">
        <v>42000000</v>
      </c>
      <c r="Z1686">
        <v>-0.74250099999999997</v>
      </c>
      <c r="AA1686">
        <f t="shared" si="26"/>
        <v>3.0690997838973999E-2</v>
      </c>
    </row>
    <row r="1687" spans="1:27" x14ac:dyDescent="0.2">
      <c r="A1687">
        <v>1686</v>
      </c>
      <c r="B1687">
        <v>1</v>
      </c>
      <c r="C1687">
        <v>-44.074162000000001</v>
      </c>
      <c r="D1687">
        <v>-1508.774684</v>
      </c>
      <c r="E1687">
        <v>474.80555199999998</v>
      </c>
      <c r="F1687">
        <v>4621.4119380000002</v>
      </c>
      <c r="G1687">
        <v>-608.60266999999999</v>
      </c>
      <c r="H1687">
        <v>0.5</v>
      </c>
      <c r="I1687">
        <v>1</v>
      </c>
      <c r="J1687">
        <v>145.11111099999999</v>
      </c>
      <c r="K1687">
        <v>1</v>
      </c>
      <c r="L1687">
        <v>-2.1162E-2</v>
      </c>
      <c r="M1687">
        <v>-1.5747100000000001</v>
      </c>
      <c r="N1687">
        <v>1.84E-2</v>
      </c>
      <c r="O1687">
        <v>2.9761500000000001</v>
      </c>
      <c r="P1687">
        <v>43875903.515194997</v>
      </c>
      <c r="Q1687">
        <v>8.2880999999999996E-2</v>
      </c>
      <c r="R1687">
        <v>0.67008699999999999</v>
      </c>
      <c r="S1687">
        <v>-4.4000000000000003E-3</v>
      </c>
      <c r="T1687">
        <v>-4.3189999999999999E-3</v>
      </c>
      <c r="U1687">
        <v>0</v>
      </c>
      <c r="V1687">
        <v>1</v>
      </c>
      <c r="W1687">
        <v>5.2407380000000003</v>
      </c>
      <c r="X1687">
        <v>-5.5909E-2</v>
      </c>
      <c r="Y1687">
        <v>42000000</v>
      </c>
      <c r="Z1687">
        <v>0</v>
      </c>
      <c r="AA1687">
        <f t="shared" si="26"/>
        <v>3.1776994466781616E-2</v>
      </c>
    </row>
    <row r="1688" spans="1:27" x14ac:dyDescent="0.2">
      <c r="A1688">
        <v>1687</v>
      </c>
      <c r="B1688">
        <v>1</v>
      </c>
      <c r="C1688">
        <v>-44.095323</v>
      </c>
      <c r="D1688">
        <v>-1510.349395</v>
      </c>
      <c r="E1688">
        <v>474.84511400000002</v>
      </c>
      <c r="F1688">
        <v>4625.9627989999999</v>
      </c>
      <c r="G1688">
        <v>-609.30477099999996</v>
      </c>
      <c r="H1688">
        <v>0.5</v>
      </c>
      <c r="I1688">
        <v>1</v>
      </c>
      <c r="J1688">
        <v>31</v>
      </c>
      <c r="K1688">
        <v>1</v>
      </c>
      <c r="L1688">
        <v>-2.1162E-2</v>
      </c>
      <c r="M1688">
        <v>-1.5747100000000001</v>
      </c>
      <c r="N1688">
        <v>1.84E-2</v>
      </c>
      <c r="O1688">
        <v>2.9761500000000001</v>
      </c>
      <c r="P1688">
        <v>43875905.014280997</v>
      </c>
      <c r="Q1688">
        <v>7.8950000000000006E-2</v>
      </c>
      <c r="R1688">
        <v>0.65268800000000005</v>
      </c>
      <c r="S1688">
        <v>-4.8190000000000004E-3</v>
      </c>
      <c r="T1688">
        <v>-7.27E-4</v>
      </c>
      <c r="U1688">
        <v>0</v>
      </c>
      <c r="V1688">
        <v>1</v>
      </c>
      <c r="W1688">
        <v>5.2511650000000003</v>
      </c>
      <c r="X1688">
        <v>-5.5919000000000003E-2</v>
      </c>
      <c r="Y1688">
        <v>42000000</v>
      </c>
      <c r="Z1688">
        <v>0</v>
      </c>
      <c r="AA1688">
        <f t="shared" si="26"/>
        <v>3.0862994492053986E-2</v>
      </c>
    </row>
    <row r="1689" spans="1:27" x14ac:dyDescent="0.2">
      <c r="A1689">
        <v>1688</v>
      </c>
      <c r="B1689">
        <v>1</v>
      </c>
      <c r="C1689">
        <v>-44.116484999999997</v>
      </c>
      <c r="D1689">
        <v>-1511.9241050000001</v>
      </c>
      <c r="E1689">
        <v>474.88467600000001</v>
      </c>
      <c r="F1689">
        <v>4632.5136599999996</v>
      </c>
      <c r="G1689">
        <v>-611.00687200000004</v>
      </c>
      <c r="H1689">
        <v>0.5</v>
      </c>
      <c r="I1689">
        <v>0.230769</v>
      </c>
      <c r="J1689">
        <v>69.888889000000006</v>
      </c>
      <c r="K1689">
        <v>4.3333329999999997</v>
      </c>
      <c r="L1689">
        <v>-2.1162E-2</v>
      </c>
      <c r="M1689">
        <v>-1.5747100000000001</v>
      </c>
      <c r="N1689">
        <v>1.84E-2</v>
      </c>
      <c r="O1689">
        <v>2.9761500000000001</v>
      </c>
      <c r="P1689">
        <v>43875906.514366999</v>
      </c>
      <c r="Q1689">
        <v>8.5942000000000005E-2</v>
      </c>
      <c r="R1689">
        <v>0.66939400000000004</v>
      </c>
      <c r="S1689">
        <v>3.3170000000000001E-3</v>
      </c>
      <c r="T1689">
        <v>-4.6900000000000002E-4</v>
      </c>
      <c r="U1689">
        <v>0</v>
      </c>
      <c r="V1689">
        <v>1</v>
      </c>
      <c r="W1689">
        <v>5.2661980000000002</v>
      </c>
      <c r="X1689">
        <v>-5.5927999999999999E-2</v>
      </c>
      <c r="Y1689">
        <v>42000000</v>
      </c>
      <c r="Z1689">
        <v>0</v>
      </c>
      <c r="AA1689">
        <f t="shared" si="26"/>
        <v>3.0948996543884277E-2</v>
      </c>
    </row>
    <row r="1690" spans="1:27" x14ac:dyDescent="0.2">
      <c r="A1690">
        <v>1689</v>
      </c>
      <c r="B1690">
        <v>1</v>
      </c>
      <c r="C1690">
        <v>-44.137647000000001</v>
      </c>
      <c r="D1690">
        <v>-1513.4988149999999</v>
      </c>
      <c r="E1690">
        <v>474.924238</v>
      </c>
      <c r="F1690">
        <v>4637.1845199999998</v>
      </c>
      <c r="G1690">
        <v>-611.76897299999996</v>
      </c>
      <c r="H1690">
        <v>0.5</v>
      </c>
      <c r="I1690">
        <v>1.528E-2</v>
      </c>
      <c r="J1690">
        <v>120.333333</v>
      </c>
      <c r="K1690">
        <v>65.444444000000004</v>
      </c>
      <c r="L1690">
        <v>-2.1162E-2</v>
      </c>
      <c r="M1690">
        <v>-1.5747100000000001</v>
      </c>
      <c r="N1690">
        <v>1.84E-2</v>
      </c>
      <c r="O1690">
        <v>3.0961500000000002</v>
      </c>
      <c r="P1690">
        <v>43875908.014452003</v>
      </c>
      <c r="Q1690">
        <v>8.2752000000000006E-2</v>
      </c>
      <c r="R1690">
        <v>0.688419</v>
      </c>
      <c r="S1690">
        <v>4.3300000000000001E-4</v>
      </c>
      <c r="T1690">
        <v>6.4260000000000003E-3</v>
      </c>
      <c r="U1690">
        <v>0</v>
      </c>
      <c r="V1690">
        <v>1</v>
      </c>
      <c r="W1690">
        <v>5.2769259999999996</v>
      </c>
      <c r="X1690">
        <v>-5.5937000000000001E-2</v>
      </c>
      <c r="Y1690">
        <v>42000000</v>
      </c>
      <c r="Z1690">
        <v>0</v>
      </c>
      <c r="AA1690">
        <f t="shared" si="26"/>
        <v>3.1034000217914581E-2</v>
      </c>
    </row>
    <row r="1691" spans="1:27" x14ac:dyDescent="0.2">
      <c r="A1691">
        <v>1690</v>
      </c>
      <c r="B1691">
        <v>1</v>
      </c>
      <c r="C1691">
        <v>-44.158808000000001</v>
      </c>
      <c r="D1691">
        <v>-1517.633797</v>
      </c>
      <c r="E1691">
        <v>474.96379899999999</v>
      </c>
      <c r="F1691">
        <v>4644.415653</v>
      </c>
      <c r="G1691">
        <v>-611.25093800000002</v>
      </c>
      <c r="H1691">
        <v>0.5</v>
      </c>
      <c r="I1691">
        <v>1</v>
      </c>
      <c r="J1691">
        <v>87</v>
      </c>
      <c r="K1691">
        <v>34</v>
      </c>
      <c r="L1691">
        <v>-2.1162E-2</v>
      </c>
      <c r="M1691">
        <v>-1.5747100000000001</v>
      </c>
      <c r="N1691">
        <v>1.84E-2</v>
      </c>
      <c r="O1691">
        <v>3.0961500000000002</v>
      </c>
      <c r="P1691">
        <v>43875909.514537998</v>
      </c>
      <c r="Q1691">
        <v>7.9755999999999994E-2</v>
      </c>
      <c r="R1691">
        <v>0.68089599999999995</v>
      </c>
      <c r="S1691">
        <v>-4.4000000000000003E-3</v>
      </c>
      <c r="T1691">
        <v>1.75E-4</v>
      </c>
      <c r="U1691">
        <v>0</v>
      </c>
      <c r="V1691">
        <v>1</v>
      </c>
      <c r="W1691">
        <v>5.2935619999999997</v>
      </c>
      <c r="X1691">
        <v>-5.5946000000000003E-2</v>
      </c>
      <c r="Y1691">
        <v>42000000</v>
      </c>
      <c r="Z1691">
        <v>0.87921400000000005</v>
      </c>
      <c r="AA1691">
        <f t="shared" si="26"/>
        <v>3.1119994819164276E-2</v>
      </c>
    </row>
    <row r="1692" spans="1:27" x14ac:dyDescent="0.2">
      <c r="A1692">
        <v>1691</v>
      </c>
      <c r="B1692">
        <v>1</v>
      </c>
      <c r="C1692">
        <v>-44.179969999999997</v>
      </c>
      <c r="D1692">
        <v>-1519.3621230000001</v>
      </c>
      <c r="E1692">
        <v>475.00336099999998</v>
      </c>
      <c r="F1692">
        <v>4649.2401289999998</v>
      </c>
      <c r="G1692">
        <v>-611.93623100000002</v>
      </c>
      <c r="H1692">
        <v>0.5</v>
      </c>
      <c r="I1692">
        <v>1.2876E-2</v>
      </c>
      <c r="J1692">
        <v>1</v>
      </c>
      <c r="K1692">
        <v>77.666667000000004</v>
      </c>
      <c r="L1692">
        <v>-2.1162E-2</v>
      </c>
      <c r="M1692">
        <v>-1.728326</v>
      </c>
      <c r="N1692">
        <v>1.84E-2</v>
      </c>
      <c r="O1692">
        <v>3.0961500000000002</v>
      </c>
      <c r="P1692">
        <v>43875911.016624004</v>
      </c>
      <c r="Q1692">
        <v>8.7375999999999995E-2</v>
      </c>
      <c r="R1692">
        <v>0.67504799999999998</v>
      </c>
      <c r="S1692">
        <v>6.3769999999999999E-3</v>
      </c>
      <c r="T1692">
        <v>3.107E-3</v>
      </c>
      <c r="U1692">
        <v>0</v>
      </c>
      <c r="V1692">
        <v>1</v>
      </c>
      <c r="W1692">
        <v>5.3046720000000001</v>
      </c>
      <c r="X1692">
        <v>-5.5955999999999999E-2</v>
      </c>
      <c r="Y1692">
        <v>42000000</v>
      </c>
      <c r="Z1692">
        <v>0.87921400000000005</v>
      </c>
      <c r="AA1692">
        <f t="shared" si="26"/>
        <v>3.3206000924110413E-2</v>
      </c>
    </row>
    <row r="1693" spans="1:27" x14ac:dyDescent="0.2">
      <c r="A1693">
        <v>1692</v>
      </c>
      <c r="B1693">
        <v>1</v>
      </c>
      <c r="C1693">
        <v>-44.201132000000001</v>
      </c>
      <c r="D1693">
        <v>-1521.0904499999999</v>
      </c>
      <c r="E1693">
        <v>475.04292299999997</v>
      </c>
      <c r="F1693">
        <v>4654.0569580000001</v>
      </c>
      <c r="G1693">
        <v>-612.61769900000002</v>
      </c>
      <c r="H1693">
        <v>0.5</v>
      </c>
      <c r="I1693">
        <v>1.5817000000000001E-2</v>
      </c>
      <c r="J1693">
        <v>67.666667000000004</v>
      </c>
      <c r="K1693">
        <v>63.222222000000002</v>
      </c>
      <c r="L1693">
        <v>-2.1162E-2</v>
      </c>
      <c r="M1693">
        <v>-1.728326</v>
      </c>
      <c r="N1693">
        <v>1.84E-2</v>
      </c>
      <c r="O1693">
        <v>3.0961500000000002</v>
      </c>
      <c r="P1693">
        <v>43875912.514709003</v>
      </c>
      <c r="Q1693">
        <v>7.9384999999999997E-2</v>
      </c>
      <c r="R1693">
        <v>0.68756499999999998</v>
      </c>
      <c r="S1693">
        <v>-6.156E-3</v>
      </c>
      <c r="T1693">
        <v>-1.63E-4</v>
      </c>
      <c r="U1693">
        <v>0</v>
      </c>
      <c r="V1693">
        <v>1</v>
      </c>
      <c r="W1693">
        <v>5.3157759999999996</v>
      </c>
      <c r="X1693">
        <v>-5.5965000000000001E-2</v>
      </c>
      <c r="Y1693">
        <v>42000000</v>
      </c>
      <c r="Z1693">
        <v>0.87921400000000005</v>
      </c>
      <c r="AA1693">
        <f t="shared" si="26"/>
        <v>3.1291000545024872E-2</v>
      </c>
    </row>
    <row r="1694" spans="1:27" x14ac:dyDescent="0.2">
      <c r="A1694">
        <v>1693</v>
      </c>
      <c r="B1694">
        <v>1</v>
      </c>
      <c r="C1694">
        <v>-44.222293999999998</v>
      </c>
      <c r="D1694">
        <v>-1522.8187760000001</v>
      </c>
      <c r="E1694">
        <v>475.08248500000002</v>
      </c>
      <c r="F1694">
        <v>4658.8809760000004</v>
      </c>
      <c r="G1694">
        <v>-613.30276300000003</v>
      </c>
      <c r="H1694">
        <v>0.5</v>
      </c>
      <c r="I1694">
        <v>0.43965500000000002</v>
      </c>
      <c r="J1694">
        <v>44</v>
      </c>
      <c r="K1694">
        <v>77.333332999999996</v>
      </c>
      <c r="L1694">
        <v>-2.1162E-2</v>
      </c>
      <c r="M1694">
        <v>-1.728326</v>
      </c>
      <c r="N1694">
        <v>1.84E-2</v>
      </c>
      <c r="O1694">
        <v>3.0956920000000001</v>
      </c>
      <c r="P1694">
        <v>43875914.014794998</v>
      </c>
      <c r="Q1694">
        <v>8.1382999999999997E-2</v>
      </c>
      <c r="R1694">
        <v>0.65264</v>
      </c>
      <c r="S1694">
        <v>3.993E-3</v>
      </c>
      <c r="T1694">
        <v>-6.7679999999999997E-3</v>
      </c>
      <c r="U1694">
        <v>0</v>
      </c>
      <c r="V1694">
        <v>1</v>
      </c>
      <c r="W1694">
        <v>5.3269080000000004</v>
      </c>
      <c r="X1694">
        <v>-5.5974000000000003E-2</v>
      </c>
      <c r="Y1694">
        <v>42000000</v>
      </c>
      <c r="Z1694">
        <v>0.87921400000000005</v>
      </c>
      <c r="AA1694">
        <f t="shared" si="26"/>
        <v>3.1376995146274567E-2</v>
      </c>
    </row>
    <row r="1695" spans="1:27" x14ac:dyDescent="0.2">
      <c r="A1695">
        <v>1694</v>
      </c>
      <c r="B1695">
        <v>1</v>
      </c>
      <c r="C1695">
        <v>-44.243454999999997</v>
      </c>
      <c r="D1695">
        <v>-1526.003999</v>
      </c>
      <c r="E1695">
        <v>475.12204700000001</v>
      </c>
      <c r="F1695">
        <v>4665.1618909999997</v>
      </c>
      <c r="G1695">
        <v>-613.25937799999997</v>
      </c>
      <c r="H1695">
        <v>0.5</v>
      </c>
      <c r="I1695">
        <v>1</v>
      </c>
      <c r="J1695">
        <v>18.777778000000001</v>
      </c>
      <c r="K1695">
        <v>4</v>
      </c>
      <c r="L1695">
        <v>-2.1162E-2</v>
      </c>
      <c r="M1695">
        <v>-1.728326</v>
      </c>
      <c r="N1695">
        <v>1.84E-2</v>
      </c>
      <c r="O1695">
        <v>3.0956920000000001</v>
      </c>
      <c r="P1695">
        <v>43875915.514881</v>
      </c>
      <c r="Q1695">
        <v>8.3622000000000002E-2</v>
      </c>
      <c r="R1695">
        <v>0.67003800000000002</v>
      </c>
      <c r="S1695">
        <v>3.7190000000000001E-3</v>
      </c>
      <c r="T1695">
        <v>-1.8550000000000001E-3</v>
      </c>
      <c r="U1695">
        <v>0</v>
      </c>
      <c r="V1695">
        <v>1</v>
      </c>
      <c r="W1695">
        <v>5.3414229999999998</v>
      </c>
      <c r="X1695">
        <v>-5.5983999999999999E-2</v>
      </c>
      <c r="Y1695">
        <v>42000000</v>
      </c>
      <c r="Z1695">
        <v>0.50030799999999997</v>
      </c>
      <c r="AA1695">
        <f t="shared" si="26"/>
        <v>3.1462997198104858E-2</v>
      </c>
    </row>
    <row r="1696" spans="1:27" x14ac:dyDescent="0.2">
      <c r="A1696">
        <v>1695</v>
      </c>
      <c r="B1696">
        <v>1</v>
      </c>
      <c r="C1696">
        <v>-44.264617000000001</v>
      </c>
      <c r="D1696">
        <v>-1527.8197399999999</v>
      </c>
      <c r="E1696">
        <v>475.161609</v>
      </c>
      <c r="F1696">
        <v>4670.0733220000002</v>
      </c>
      <c r="G1696">
        <v>-613.90073400000006</v>
      </c>
      <c r="H1696">
        <v>0.5</v>
      </c>
      <c r="I1696">
        <v>1</v>
      </c>
      <c r="J1696">
        <v>1</v>
      </c>
      <c r="K1696">
        <v>1</v>
      </c>
      <c r="L1696">
        <v>-2.1162E-2</v>
      </c>
      <c r="M1696">
        <v>-1.8157399999999999</v>
      </c>
      <c r="N1696">
        <v>1.84E-2</v>
      </c>
      <c r="O1696">
        <v>3.0956920000000001</v>
      </c>
      <c r="P1696">
        <v>43875917.014967002</v>
      </c>
      <c r="Q1696">
        <v>7.9964999999999994E-2</v>
      </c>
      <c r="R1696">
        <v>0.68168499999999999</v>
      </c>
      <c r="S1696">
        <v>-8.2660000000000008E-3</v>
      </c>
      <c r="T1696">
        <v>4.058E-3</v>
      </c>
      <c r="U1696">
        <v>0</v>
      </c>
      <c r="V1696">
        <v>1</v>
      </c>
      <c r="W1696">
        <v>5.3527839999999998</v>
      </c>
      <c r="X1696">
        <v>-5.5993000000000001E-2</v>
      </c>
      <c r="Y1696">
        <v>42000000</v>
      </c>
      <c r="Z1696">
        <v>0.50030799999999997</v>
      </c>
      <c r="AA1696">
        <f t="shared" si="26"/>
        <v>3.154899924993515E-2</v>
      </c>
    </row>
    <row r="1697" spans="1:27" x14ac:dyDescent="0.2">
      <c r="A1697">
        <v>1696</v>
      </c>
      <c r="B1697">
        <v>1</v>
      </c>
      <c r="C1697">
        <v>-44.285778999999998</v>
      </c>
      <c r="D1697">
        <v>-1529.6354799999999</v>
      </c>
      <c r="E1697">
        <v>475.20117099999999</v>
      </c>
      <c r="F1697">
        <v>4677.4977650000001</v>
      </c>
      <c r="G1697">
        <v>-615.79859599999997</v>
      </c>
      <c r="H1697">
        <v>0.5</v>
      </c>
      <c r="I1697">
        <v>3.3457000000000001E-2</v>
      </c>
      <c r="J1697">
        <v>1</v>
      </c>
      <c r="K1697">
        <v>29.888888999999999</v>
      </c>
      <c r="L1697">
        <v>-2.1162E-2</v>
      </c>
      <c r="M1697">
        <v>-1.8157399999999999</v>
      </c>
      <c r="N1697">
        <v>1.84E-2</v>
      </c>
      <c r="O1697">
        <v>3.0956920000000001</v>
      </c>
      <c r="P1697">
        <v>43875918.515052997</v>
      </c>
      <c r="Q1697">
        <v>8.4990999999999997E-2</v>
      </c>
      <c r="R1697">
        <v>0.67659499999999995</v>
      </c>
      <c r="S1697">
        <v>3.6900000000000002E-4</v>
      </c>
      <c r="T1697">
        <v>-4.3189999999999999E-3</v>
      </c>
      <c r="U1697">
        <v>0</v>
      </c>
      <c r="V1697">
        <v>1</v>
      </c>
      <c r="W1697">
        <v>5.3699859999999999</v>
      </c>
      <c r="X1697">
        <v>-5.6002000000000003E-2</v>
      </c>
      <c r="Y1697">
        <v>42000000</v>
      </c>
      <c r="Z1697">
        <v>0.50030799999999997</v>
      </c>
      <c r="AA1697">
        <f t="shared" si="26"/>
        <v>3.1634993851184845E-2</v>
      </c>
    </row>
    <row r="1698" spans="1:27" x14ac:dyDescent="0.2">
      <c r="A1698">
        <v>1697</v>
      </c>
      <c r="B1698">
        <v>1</v>
      </c>
      <c r="C1698">
        <v>-44.306939999999997</v>
      </c>
      <c r="D1698">
        <v>-1531.4512199999999</v>
      </c>
      <c r="E1698">
        <v>475.24073299999998</v>
      </c>
      <c r="F1698">
        <v>4682.5599780000002</v>
      </c>
      <c r="G1698">
        <v>-616.51534300000003</v>
      </c>
      <c r="H1698">
        <v>0.5</v>
      </c>
      <c r="I1698">
        <v>3.7657000000000003E-2</v>
      </c>
      <c r="J1698">
        <v>64.333332999999996</v>
      </c>
      <c r="K1698">
        <v>26.555555999999999</v>
      </c>
      <c r="L1698">
        <v>-2.1162E-2</v>
      </c>
      <c r="M1698">
        <v>-1.8157399999999999</v>
      </c>
      <c r="N1698">
        <v>1.84E-2</v>
      </c>
      <c r="O1698">
        <v>3.2464719999999998</v>
      </c>
      <c r="P1698">
        <v>43875920.015138999</v>
      </c>
      <c r="Q1698">
        <v>8.6151000000000005E-2</v>
      </c>
      <c r="R1698">
        <v>0.70483499999999999</v>
      </c>
      <c r="S1698">
        <v>5.1400000000000003E-4</v>
      </c>
      <c r="T1698">
        <v>-9.6900000000000003E-4</v>
      </c>
      <c r="U1698">
        <v>0</v>
      </c>
      <c r="V1698">
        <v>1</v>
      </c>
      <c r="W1698">
        <v>5.3817279999999998</v>
      </c>
      <c r="X1698">
        <v>-5.6011999999999999E-2</v>
      </c>
      <c r="Y1698">
        <v>42000000</v>
      </c>
      <c r="Z1698">
        <v>0.50030799999999997</v>
      </c>
      <c r="AA1698">
        <f t="shared" si="26"/>
        <v>3.1720995903015137E-2</v>
      </c>
    </row>
    <row r="1699" spans="1:27" x14ac:dyDescent="0.2">
      <c r="A1699">
        <v>1698</v>
      </c>
      <c r="B1699">
        <v>1</v>
      </c>
      <c r="C1699">
        <v>-44.328102000000001</v>
      </c>
      <c r="D1699">
        <v>-1535.769053</v>
      </c>
      <c r="E1699">
        <v>475.28029500000002</v>
      </c>
      <c r="F1699">
        <v>4690.1242819999998</v>
      </c>
      <c r="G1699">
        <v>-615.981043</v>
      </c>
      <c r="H1699">
        <v>0.5</v>
      </c>
      <c r="I1699">
        <v>1</v>
      </c>
      <c r="J1699">
        <v>119.333333</v>
      </c>
      <c r="K1699">
        <v>61</v>
      </c>
      <c r="L1699">
        <v>-2.1162E-2</v>
      </c>
      <c r="M1699">
        <v>-1.8157399999999999</v>
      </c>
      <c r="N1699">
        <v>1.84E-2</v>
      </c>
      <c r="O1699">
        <v>3.2464719999999998</v>
      </c>
      <c r="P1699">
        <v>43875921.515224002</v>
      </c>
      <c r="Q1699">
        <v>8.0592999999999998E-2</v>
      </c>
      <c r="R1699">
        <v>0.68071899999999996</v>
      </c>
      <c r="S1699">
        <v>3.607E-3</v>
      </c>
      <c r="T1699">
        <v>-3.9490000000000003E-3</v>
      </c>
      <c r="U1699">
        <v>0</v>
      </c>
      <c r="V1699">
        <v>1</v>
      </c>
      <c r="W1699">
        <v>5.3993010000000004</v>
      </c>
      <c r="X1699">
        <v>-5.6021000000000001E-2</v>
      </c>
      <c r="Y1699">
        <v>42000000</v>
      </c>
      <c r="Z1699">
        <v>0.85923499999999997</v>
      </c>
      <c r="AA1699">
        <f t="shared" si="26"/>
        <v>3.1805999577045441E-2</v>
      </c>
    </row>
    <row r="1700" spans="1:27" x14ac:dyDescent="0.2">
      <c r="A1700">
        <v>1699</v>
      </c>
      <c r="B1700">
        <v>1</v>
      </c>
      <c r="C1700">
        <v>-44.349263999999998</v>
      </c>
      <c r="D1700">
        <v>-1537.7349180000001</v>
      </c>
      <c r="E1700">
        <v>475.31985700000001</v>
      </c>
      <c r="F1700">
        <v>4695.3366210000004</v>
      </c>
      <c r="G1700">
        <v>-616.62272700000005</v>
      </c>
      <c r="H1700">
        <v>0.5</v>
      </c>
      <c r="I1700">
        <v>1</v>
      </c>
      <c r="J1700">
        <v>43</v>
      </c>
      <c r="K1700">
        <v>27</v>
      </c>
      <c r="L1700">
        <v>-2.1162E-2</v>
      </c>
      <c r="M1700">
        <v>-1.9658659999999999</v>
      </c>
      <c r="N1700">
        <v>1.84E-2</v>
      </c>
      <c r="O1700">
        <v>3.2464719999999998</v>
      </c>
      <c r="P1700">
        <v>43875923.015309997</v>
      </c>
      <c r="Q1700">
        <v>8.9066999999999993E-2</v>
      </c>
      <c r="R1700">
        <v>0.67578899999999997</v>
      </c>
      <c r="S1700">
        <v>2.2209999999999999E-3</v>
      </c>
      <c r="T1700">
        <v>-2.3700000000000001E-3</v>
      </c>
      <c r="U1700">
        <v>0</v>
      </c>
      <c r="V1700">
        <v>1</v>
      </c>
      <c r="W1700">
        <v>5.4114240000000002</v>
      </c>
      <c r="X1700">
        <v>-5.6030000000000003E-2</v>
      </c>
      <c r="Y1700">
        <v>42000000</v>
      </c>
      <c r="Z1700">
        <v>0.85923499999999997</v>
      </c>
      <c r="AA1700">
        <f t="shared" si="26"/>
        <v>3.1891994178295135E-2</v>
      </c>
    </row>
    <row r="1701" spans="1:27" x14ac:dyDescent="0.2">
      <c r="A1701">
        <v>1700</v>
      </c>
      <c r="B1701">
        <v>1</v>
      </c>
      <c r="C1701">
        <v>-44.370424999999997</v>
      </c>
      <c r="D1701">
        <v>-1539.7007840000001</v>
      </c>
      <c r="E1701">
        <v>475.359419</v>
      </c>
      <c r="F1701">
        <v>4703.1177170000001</v>
      </c>
      <c r="G1701">
        <v>-618.54879000000005</v>
      </c>
      <c r="H1701">
        <v>0.5</v>
      </c>
      <c r="I1701">
        <v>1.2016000000000001E-2</v>
      </c>
      <c r="J1701">
        <v>4</v>
      </c>
      <c r="K1701">
        <v>83.222222000000002</v>
      </c>
      <c r="L1701">
        <v>-2.1162E-2</v>
      </c>
      <c r="M1701">
        <v>-1.9658659999999999</v>
      </c>
      <c r="N1701">
        <v>1.84E-2</v>
      </c>
      <c r="O1701">
        <v>3.2464719999999998</v>
      </c>
      <c r="P1701">
        <v>43875924.515395999</v>
      </c>
      <c r="Q1701">
        <v>8.0336000000000005E-2</v>
      </c>
      <c r="R1701">
        <v>0.65881000000000001</v>
      </c>
      <c r="S1701">
        <v>1.818E-3</v>
      </c>
      <c r="T1701">
        <v>7.0540000000000004E-3</v>
      </c>
      <c r="U1701">
        <v>0</v>
      </c>
      <c r="V1701">
        <v>1</v>
      </c>
      <c r="W1701">
        <v>5.429551</v>
      </c>
      <c r="X1701">
        <v>-5.604E-2</v>
      </c>
      <c r="Y1701">
        <v>42000000</v>
      </c>
      <c r="Z1701">
        <v>0.85923499999999997</v>
      </c>
      <c r="AA1701">
        <f t="shared" si="26"/>
        <v>3.1977996230125427E-2</v>
      </c>
    </row>
    <row r="1702" spans="1:27" x14ac:dyDescent="0.2">
      <c r="A1702">
        <v>1701</v>
      </c>
      <c r="B1702">
        <v>1</v>
      </c>
      <c r="C1702">
        <v>-44.391587000000001</v>
      </c>
      <c r="D1702">
        <v>-1541.6666499999999</v>
      </c>
      <c r="E1702">
        <v>475.39898099999999</v>
      </c>
      <c r="F1702">
        <v>4708.4841800000004</v>
      </c>
      <c r="G1702">
        <v>-619.26753699999995</v>
      </c>
      <c r="H1702">
        <v>0.5</v>
      </c>
      <c r="I1702">
        <v>0.90825699999999998</v>
      </c>
      <c r="J1702">
        <v>88.777777999999998</v>
      </c>
      <c r="K1702">
        <v>72.666667000000004</v>
      </c>
      <c r="L1702">
        <v>-2.1162E-2</v>
      </c>
      <c r="M1702">
        <v>-1.9658659999999999</v>
      </c>
      <c r="N1702">
        <v>1.84E-2</v>
      </c>
      <c r="O1702">
        <v>3.400598</v>
      </c>
      <c r="P1702">
        <v>43875926.015482001</v>
      </c>
      <c r="Q1702">
        <v>8.1269999999999995E-2</v>
      </c>
      <c r="R1702">
        <v>0.66336899999999999</v>
      </c>
      <c r="S1702">
        <v>5.0559999999999997E-3</v>
      </c>
      <c r="T1702">
        <v>-1.1460000000000001E-3</v>
      </c>
      <c r="U1702">
        <v>0</v>
      </c>
      <c r="V1702">
        <v>1</v>
      </c>
      <c r="W1702">
        <v>5.4420669999999998</v>
      </c>
      <c r="X1702">
        <v>-5.6049000000000002E-2</v>
      </c>
      <c r="Y1702">
        <v>42000000</v>
      </c>
      <c r="Z1702">
        <v>0.85923499999999997</v>
      </c>
      <c r="AA1702">
        <f t="shared" si="26"/>
        <v>3.2063998281955719E-2</v>
      </c>
    </row>
    <row r="1703" spans="1:27" x14ac:dyDescent="0.2">
      <c r="A1703">
        <v>1702</v>
      </c>
      <c r="B1703">
        <v>1</v>
      </c>
      <c r="C1703">
        <v>-44.412748999999998</v>
      </c>
      <c r="D1703">
        <v>-1543.5148830000001</v>
      </c>
      <c r="E1703">
        <v>475.43854199999998</v>
      </c>
      <c r="F1703">
        <v>4713.7330119999997</v>
      </c>
      <c r="G1703">
        <v>-620.04510000000005</v>
      </c>
      <c r="H1703">
        <v>0.5</v>
      </c>
      <c r="I1703">
        <v>0.86301399999999995</v>
      </c>
      <c r="J1703">
        <v>65</v>
      </c>
      <c r="K1703">
        <v>8.1111109999999993</v>
      </c>
      <c r="L1703">
        <v>-2.1162E-2</v>
      </c>
      <c r="M1703">
        <v>-1.9658659999999999</v>
      </c>
      <c r="N1703">
        <v>1.84E-2</v>
      </c>
      <c r="O1703">
        <v>3.400598</v>
      </c>
      <c r="P1703">
        <v>43875927.514567003</v>
      </c>
      <c r="Q1703">
        <v>8.2011000000000001E-2</v>
      </c>
      <c r="R1703">
        <v>0.65539499999999995</v>
      </c>
      <c r="S1703">
        <v>8.2620000000000002E-3</v>
      </c>
      <c r="T1703">
        <v>1.3029999999999999E-3</v>
      </c>
      <c r="U1703">
        <v>0</v>
      </c>
      <c r="V1703">
        <v>1</v>
      </c>
      <c r="W1703">
        <v>5.4543229999999996</v>
      </c>
      <c r="X1703">
        <v>-5.6057999999999997E-2</v>
      </c>
      <c r="Y1703">
        <v>42000000</v>
      </c>
      <c r="Z1703">
        <v>-4.0396000000000001E-2</v>
      </c>
      <c r="AA1703">
        <f t="shared" si="26"/>
        <v>3.1148999929428101E-2</v>
      </c>
    </row>
    <row r="1704" spans="1:27" x14ac:dyDescent="0.2">
      <c r="A1704">
        <v>1703</v>
      </c>
      <c r="B1704">
        <v>1</v>
      </c>
      <c r="C1704">
        <v>-44.433911000000002</v>
      </c>
      <c r="D1704">
        <v>-1545.4736909999999</v>
      </c>
      <c r="E1704">
        <v>475.47810399999997</v>
      </c>
      <c r="F1704">
        <v>4719.0924169999998</v>
      </c>
      <c r="G1704">
        <v>-620.76737600000001</v>
      </c>
      <c r="H1704">
        <v>0.5</v>
      </c>
      <c r="I1704">
        <v>1</v>
      </c>
      <c r="J1704">
        <v>68.777777999999998</v>
      </c>
      <c r="K1704">
        <v>1</v>
      </c>
      <c r="L1704">
        <v>-2.1162E-2</v>
      </c>
      <c r="M1704">
        <v>-1.9588080000000001</v>
      </c>
      <c r="N1704">
        <v>1.84E-2</v>
      </c>
      <c r="O1704">
        <v>3.400598</v>
      </c>
      <c r="P1704">
        <v>43875929.013653003</v>
      </c>
      <c r="Q1704">
        <v>7.9996999999999999E-2</v>
      </c>
      <c r="R1704">
        <v>0.67947800000000003</v>
      </c>
      <c r="S1704">
        <v>3.4290000000000002E-3</v>
      </c>
      <c r="T1704">
        <v>4.8789999999999997E-3</v>
      </c>
      <c r="U1704">
        <v>0</v>
      </c>
      <c r="V1704">
        <v>1</v>
      </c>
      <c r="W1704">
        <v>5.4668510000000001</v>
      </c>
      <c r="X1704">
        <v>-5.6068E-2</v>
      </c>
      <c r="Y1704">
        <v>42000000</v>
      </c>
      <c r="Z1704">
        <v>-4.0396000000000001E-2</v>
      </c>
      <c r="AA1704">
        <f t="shared" si="26"/>
        <v>3.023499995470047E-2</v>
      </c>
    </row>
    <row r="1705" spans="1:27" x14ac:dyDescent="0.2">
      <c r="A1705">
        <v>1704</v>
      </c>
      <c r="B1705">
        <v>1</v>
      </c>
      <c r="C1705">
        <v>-44.455072000000001</v>
      </c>
      <c r="D1705">
        <v>-1547.432499</v>
      </c>
      <c r="E1705">
        <v>475.51766600000002</v>
      </c>
      <c r="F1705">
        <v>4726.8154590000004</v>
      </c>
      <c r="G1705">
        <v>-622.67147</v>
      </c>
      <c r="H1705">
        <v>0.5</v>
      </c>
      <c r="I1705">
        <v>9.0909000000000004E-2</v>
      </c>
      <c r="J1705">
        <v>1</v>
      </c>
      <c r="K1705">
        <v>11</v>
      </c>
      <c r="L1705">
        <v>-2.1162E-2</v>
      </c>
      <c r="M1705">
        <v>-1.9588080000000001</v>
      </c>
      <c r="N1705">
        <v>1.84E-2</v>
      </c>
      <c r="O1705">
        <v>3.400598</v>
      </c>
      <c r="P1705">
        <v>43875930.514738999</v>
      </c>
      <c r="Q1705">
        <v>8.6038000000000003E-2</v>
      </c>
      <c r="R1705">
        <v>0.66721900000000001</v>
      </c>
      <c r="S1705">
        <v>2.1080000000000001E-3</v>
      </c>
      <c r="T1705">
        <v>2.9459999999999998E-3</v>
      </c>
      <c r="U1705">
        <v>0</v>
      </c>
      <c r="V1705">
        <v>1</v>
      </c>
      <c r="W1705">
        <v>5.4849329999999998</v>
      </c>
      <c r="X1705">
        <v>-5.6077000000000002E-2</v>
      </c>
      <c r="Y1705">
        <v>42000000</v>
      </c>
      <c r="Z1705">
        <v>-4.0396000000000001E-2</v>
      </c>
      <c r="AA1705">
        <f t="shared" si="26"/>
        <v>3.1320996582508087E-2</v>
      </c>
    </row>
    <row r="1706" spans="1:27" x14ac:dyDescent="0.2">
      <c r="A1706">
        <v>1705</v>
      </c>
      <c r="B1706">
        <v>1</v>
      </c>
      <c r="C1706">
        <v>-44.476233999999998</v>
      </c>
      <c r="D1706">
        <v>-1549.3913070000001</v>
      </c>
      <c r="E1706">
        <v>475.55722800000001</v>
      </c>
      <c r="F1706">
        <v>4732.316683</v>
      </c>
      <c r="G1706">
        <v>-623.464654</v>
      </c>
      <c r="H1706">
        <v>0.5</v>
      </c>
      <c r="I1706">
        <v>1.3867000000000001E-2</v>
      </c>
      <c r="J1706">
        <v>21</v>
      </c>
      <c r="K1706">
        <v>72.111110999999994</v>
      </c>
      <c r="L1706">
        <v>-2.1162E-2</v>
      </c>
      <c r="M1706">
        <v>-1.9588080000000001</v>
      </c>
      <c r="N1706">
        <v>1.84E-2</v>
      </c>
      <c r="O1706">
        <v>3.5424159999999998</v>
      </c>
      <c r="P1706">
        <v>43875932.013824999</v>
      </c>
      <c r="Q1706">
        <v>8.6666999999999994E-2</v>
      </c>
      <c r="R1706">
        <v>0.67770600000000003</v>
      </c>
      <c r="S1706">
        <v>-5.7369999999999999E-3</v>
      </c>
      <c r="T1706">
        <v>-6.0429999999999998E-3</v>
      </c>
      <c r="U1706">
        <v>0</v>
      </c>
      <c r="V1706">
        <v>1</v>
      </c>
      <c r="W1706">
        <v>5.4978290000000003</v>
      </c>
      <c r="X1706">
        <v>-5.6085999999999997E-2</v>
      </c>
      <c r="Y1706">
        <v>42000000</v>
      </c>
      <c r="Z1706">
        <v>-4.0396000000000001E-2</v>
      </c>
      <c r="AA1706">
        <f t="shared" si="26"/>
        <v>3.0406996607780457E-2</v>
      </c>
    </row>
    <row r="1707" spans="1:27" x14ac:dyDescent="0.2">
      <c r="A1707">
        <v>1706</v>
      </c>
      <c r="B1707">
        <v>1</v>
      </c>
      <c r="C1707">
        <v>-44.497396000000002</v>
      </c>
      <c r="D1707">
        <v>-1553.914059</v>
      </c>
      <c r="E1707">
        <v>475.59679</v>
      </c>
      <c r="F1707">
        <v>4740.3818510000001</v>
      </c>
      <c r="G1707">
        <v>-622.97586699999999</v>
      </c>
      <c r="H1707">
        <v>0.5</v>
      </c>
      <c r="I1707">
        <v>1</v>
      </c>
      <c r="J1707">
        <v>145.77777800000001</v>
      </c>
      <c r="K1707">
        <v>1</v>
      </c>
      <c r="L1707">
        <v>-2.1162E-2</v>
      </c>
      <c r="M1707">
        <v>-1.9588080000000001</v>
      </c>
      <c r="N1707">
        <v>1.84E-2</v>
      </c>
      <c r="O1707">
        <v>3.5424159999999998</v>
      </c>
      <c r="P1707">
        <v>43875933.514911003</v>
      </c>
      <c r="Q1707">
        <v>8.2381999999999997E-2</v>
      </c>
      <c r="R1707">
        <v>0.66256400000000004</v>
      </c>
      <c r="S1707">
        <v>5.9420000000000002E-3</v>
      </c>
      <c r="T1707">
        <v>4.4759999999999999E-3</v>
      </c>
      <c r="U1707">
        <v>0</v>
      </c>
      <c r="V1707">
        <v>1</v>
      </c>
      <c r="W1707">
        <v>5.5167669999999998</v>
      </c>
      <c r="X1707">
        <v>-5.6096E-2</v>
      </c>
      <c r="Y1707">
        <v>42000000</v>
      </c>
      <c r="Z1707">
        <v>0.88047500000000001</v>
      </c>
      <c r="AA1707">
        <f t="shared" si="26"/>
        <v>3.1493000686168671E-2</v>
      </c>
    </row>
    <row r="1708" spans="1:27" x14ac:dyDescent="0.2">
      <c r="A1708">
        <v>1707</v>
      </c>
      <c r="B1708">
        <v>1</v>
      </c>
      <c r="C1708">
        <v>-44.518557000000001</v>
      </c>
      <c r="D1708">
        <v>-1556.0267040000001</v>
      </c>
      <c r="E1708">
        <v>475.63635199999999</v>
      </c>
      <c r="F1708">
        <v>4746.0369119999996</v>
      </c>
      <c r="G1708">
        <v>-623.69213300000001</v>
      </c>
      <c r="H1708">
        <v>0.5</v>
      </c>
      <c r="I1708">
        <v>0.52646199999999999</v>
      </c>
      <c r="J1708">
        <v>79.888889000000006</v>
      </c>
      <c r="K1708">
        <v>79.777777999999998</v>
      </c>
      <c r="L1708">
        <v>-2.1162E-2</v>
      </c>
      <c r="M1708">
        <v>-2.1126450000000001</v>
      </c>
      <c r="N1708">
        <v>1.84E-2</v>
      </c>
      <c r="O1708">
        <v>3.5424159999999998</v>
      </c>
      <c r="P1708">
        <v>43875935.013997003</v>
      </c>
      <c r="Q1708">
        <v>8.2961999999999994E-2</v>
      </c>
      <c r="R1708">
        <v>0.65460499999999999</v>
      </c>
      <c r="S1708">
        <v>8.9999999999999998E-4</v>
      </c>
      <c r="T1708">
        <v>-1.9999999999999999E-6</v>
      </c>
      <c r="U1708">
        <v>0</v>
      </c>
      <c r="V1708">
        <v>1</v>
      </c>
      <c r="W1708">
        <v>5.530062</v>
      </c>
      <c r="X1708">
        <v>-5.6105000000000002E-2</v>
      </c>
      <c r="Y1708">
        <v>42000000</v>
      </c>
      <c r="Z1708">
        <v>0.88047500000000001</v>
      </c>
      <c r="AA1708">
        <f t="shared" si="26"/>
        <v>3.057900071144104E-2</v>
      </c>
    </row>
    <row r="1709" spans="1:27" x14ac:dyDescent="0.2">
      <c r="A1709">
        <v>1708</v>
      </c>
      <c r="B1709">
        <v>1</v>
      </c>
      <c r="C1709">
        <v>-44.539718999999998</v>
      </c>
      <c r="D1709">
        <v>-1558.139349</v>
      </c>
      <c r="E1709">
        <v>475.67591399999998</v>
      </c>
      <c r="F1709">
        <v>4750.4607740000001</v>
      </c>
      <c r="G1709">
        <v>-623.79280100000005</v>
      </c>
      <c r="H1709">
        <v>0.5</v>
      </c>
      <c r="I1709">
        <v>1</v>
      </c>
      <c r="J1709">
        <v>1</v>
      </c>
      <c r="K1709">
        <v>1</v>
      </c>
      <c r="L1709">
        <v>-2.1162E-2</v>
      </c>
      <c r="M1709">
        <v>-2.1126450000000001</v>
      </c>
      <c r="N1709">
        <v>1.84E-2</v>
      </c>
      <c r="O1709">
        <v>3.5424159999999998</v>
      </c>
      <c r="P1709">
        <v>43875936.515082002</v>
      </c>
      <c r="Q1709">
        <v>7.6984999999999998E-2</v>
      </c>
      <c r="R1709">
        <v>0.67253499999999999</v>
      </c>
      <c r="S1709">
        <v>-1.436E-3</v>
      </c>
      <c r="T1709">
        <v>3.558E-3</v>
      </c>
      <c r="U1709">
        <v>0</v>
      </c>
      <c r="V1709">
        <v>1</v>
      </c>
      <c r="W1709">
        <v>5.5404710000000001</v>
      </c>
      <c r="X1709">
        <v>-5.6113999999999997E-2</v>
      </c>
      <c r="Y1709">
        <v>42000000</v>
      </c>
      <c r="Z1709">
        <v>0.88047500000000001</v>
      </c>
      <c r="AA1709">
        <f t="shared" si="26"/>
        <v>3.1663998961448669E-2</v>
      </c>
    </row>
    <row r="1710" spans="1:27" x14ac:dyDescent="0.2">
      <c r="A1710">
        <v>1709</v>
      </c>
      <c r="B1710">
        <v>1</v>
      </c>
      <c r="C1710">
        <v>-44.560881000000002</v>
      </c>
      <c r="D1710">
        <v>-1560.2519930000001</v>
      </c>
      <c r="E1710">
        <v>475.71547600000002</v>
      </c>
      <c r="F1710">
        <v>4756.0419629999997</v>
      </c>
      <c r="G1710">
        <v>-624.47213099999999</v>
      </c>
      <c r="H1710">
        <v>0.5</v>
      </c>
      <c r="I1710">
        <v>1</v>
      </c>
      <c r="J1710">
        <v>115.222222</v>
      </c>
      <c r="K1710">
        <v>1</v>
      </c>
      <c r="L1710">
        <v>-2.1162E-2</v>
      </c>
      <c r="M1710">
        <v>-2.1126450000000001</v>
      </c>
      <c r="N1710">
        <v>1.84E-2</v>
      </c>
      <c r="O1710">
        <v>3.4685440000000001</v>
      </c>
      <c r="P1710">
        <v>43875938.014168002</v>
      </c>
      <c r="Q1710">
        <v>8.5361999999999993E-2</v>
      </c>
      <c r="R1710">
        <v>0.668991</v>
      </c>
      <c r="S1710">
        <v>-8.2399999999999997E-4</v>
      </c>
      <c r="T1710">
        <v>-1.549E-3</v>
      </c>
      <c r="U1710">
        <v>0</v>
      </c>
      <c r="V1710">
        <v>1</v>
      </c>
      <c r="W1710">
        <v>5.5536199999999996</v>
      </c>
      <c r="X1710">
        <v>-5.6124E-2</v>
      </c>
      <c r="Y1710">
        <v>42000000</v>
      </c>
      <c r="Z1710">
        <v>0.88047500000000001</v>
      </c>
      <c r="AA1710">
        <f t="shared" si="26"/>
        <v>3.0749998986721039E-2</v>
      </c>
    </row>
    <row r="1711" spans="1:27" x14ac:dyDescent="0.2">
      <c r="A1711">
        <v>1710</v>
      </c>
      <c r="B1711">
        <v>1</v>
      </c>
      <c r="C1711">
        <v>-44.582042999999999</v>
      </c>
      <c r="D1711">
        <v>-1562.364638</v>
      </c>
      <c r="E1711">
        <v>475.75503800000001</v>
      </c>
      <c r="F1711">
        <v>4761.6231509999998</v>
      </c>
      <c r="G1711">
        <v>-625.15146200000004</v>
      </c>
      <c r="H1711">
        <v>0.5</v>
      </c>
      <c r="I1711">
        <v>1</v>
      </c>
      <c r="J1711">
        <v>135.444444</v>
      </c>
      <c r="K1711">
        <v>1</v>
      </c>
      <c r="L1711">
        <v>-2.1162E-2</v>
      </c>
      <c r="M1711">
        <v>-2.1126450000000001</v>
      </c>
      <c r="N1711">
        <v>1.84E-2</v>
      </c>
      <c r="O1711">
        <v>3.4685440000000001</v>
      </c>
      <c r="P1711">
        <v>43875939.515253998</v>
      </c>
      <c r="Q1711">
        <v>8.3815000000000001E-2</v>
      </c>
      <c r="R1711">
        <v>0.660582</v>
      </c>
      <c r="S1711">
        <v>-8.7200000000000005E-4</v>
      </c>
      <c r="T1711">
        <v>-5.6239999999999997E-3</v>
      </c>
      <c r="U1711">
        <v>0</v>
      </c>
      <c r="V1711">
        <v>1</v>
      </c>
      <c r="W1711">
        <v>5.5667850000000003</v>
      </c>
      <c r="X1711">
        <v>-5.6133000000000002E-2</v>
      </c>
      <c r="Y1711">
        <v>42000000</v>
      </c>
      <c r="Z1711">
        <v>0</v>
      </c>
      <c r="AA1711">
        <f t="shared" si="26"/>
        <v>3.1835995614528656E-2</v>
      </c>
    </row>
    <row r="1712" spans="1:27" x14ac:dyDescent="0.2">
      <c r="A1712">
        <v>1711</v>
      </c>
      <c r="B1712">
        <v>1</v>
      </c>
      <c r="C1712">
        <v>-44.603203999999998</v>
      </c>
      <c r="D1712">
        <v>-1564.4772820000001</v>
      </c>
      <c r="E1712">
        <v>475.7946</v>
      </c>
      <c r="F1712">
        <v>4767.2043400000002</v>
      </c>
      <c r="G1712">
        <v>-625.83079199999997</v>
      </c>
      <c r="H1712">
        <v>0.5</v>
      </c>
      <c r="I1712">
        <v>0.31034499999999998</v>
      </c>
      <c r="J1712">
        <v>47</v>
      </c>
      <c r="K1712">
        <v>3.2222219999999999</v>
      </c>
      <c r="L1712">
        <v>-2.1162E-2</v>
      </c>
      <c r="M1712">
        <v>-2.1126450000000001</v>
      </c>
      <c r="N1712">
        <v>1.84E-2</v>
      </c>
      <c r="O1712">
        <v>3.4685440000000001</v>
      </c>
      <c r="P1712">
        <v>43875941.014339998</v>
      </c>
      <c r="Q1712">
        <v>7.9611000000000001E-2</v>
      </c>
      <c r="R1712">
        <v>0.66465799999999997</v>
      </c>
      <c r="S1712">
        <v>-6.43E-3</v>
      </c>
      <c r="T1712">
        <v>3.1229999999999999E-3</v>
      </c>
      <c r="U1712">
        <v>0</v>
      </c>
      <c r="V1712">
        <v>1</v>
      </c>
      <c r="W1712">
        <v>5.5799640000000004</v>
      </c>
      <c r="X1712">
        <v>-5.6141999999999997E-2</v>
      </c>
      <c r="Y1712">
        <v>42000000</v>
      </c>
      <c r="Z1712">
        <v>0</v>
      </c>
      <c r="AA1712">
        <f t="shared" si="26"/>
        <v>3.0921995639801025E-2</v>
      </c>
    </row>
    <row r="1713" spans="1:27" x14ac:dyDescent="0.2">
      <c r="A1713">
        <v>1712</v>
      </c>
      <c r="B1713">
        <v>1</v>
      </c>
      <c r="C1713">
        <v>-44.624366000000002</v>
      </c>
      <c r="D1713">
        <v>-1566.589927</v>
      </c>
      <c r="E1713">
        <v>475.83416199999999</v>
      </c>
      <c r="F1713">
        <v>4770.9924250000004</v>
      </c>
      <c r="G1713">
        <v>-625.61357099999998</v>
      </c>
      <c r="H1713">
        <v>0.5</v>
      </c>
      <c r="I1713">
        <v>1</v>
      </c>
      <c r="J1713">
        <v>54</v>
      </c>
      <c r="K1713">
        <v>1</v>
      </c>
      <c r="L1713">
        <v>-2.1162E-2</v>
      </c>
      <c r="M1713">
        <v>-2.1126450000000001</v>
      </c>
      <c r="N1713">
        <v>1.84E-2</v>
      </c>
      <c r="O1713">
        <v>3.4685440000000001</v>
      </c>
      <c r="P1713">
        <v>43875942.514425002</v>
      </c>
      <c r="Q1713">
        <v>8.4797999999999998E-2</v>
      </c>
      <c r="R1713">
        <v>0.66336899999999999</v>
      </c>
      <c r="S1713">
        <v>-1.291E-3</v>
      </c>
      <c r="T1713">
        <v>-4.1260000000000003E-3</v>
      </c>
      <c r="U1713">
        <v>0</v>
      </c>
      <c r="V1713">
        <v>1</v>
      </c>
      <c r="W1713">
        <v>5.5889160000000002</v>
      </c>
      <c r="X1713">
        <v>-5.6152000000000001E-2</v>
      </c>
      <c r="Y1713">
        <v>42000000</v>
      </c>
      <c r="Z1713">
        <v>0</v>
      </c>
      <c r="AA1713">
        <f t="shared" si="26"/>
        <v>3.1006999313831329E-2</v>
      </c>
    </row>
    <row r="1714" spans="1:27" x14ac:dyDescent="0.2">
      <c r="A1714">
        <v>1713</v>
      </c>
      <c r="B1714">
        <v>1</v>
      </c>
      <c r="C1714">
        <v>-44.645527999999999</v>
      </c>
      <c r="D1714">
        <v>-1568.702571</v>
      </c>
      <c r="E1714">
        <v>475.87372399999998</v>
      </c>
      <c r="F1714">
        <v>4776.4660270000004</v>
      </c>
      <c r="G1714">
        <v>-626.23910799999999</v>
      </c>
      <c r="H1714">
        <v>0.5</v>
      </c>
      <c r="I1714">
        <v>2.7355999999999998E-2</v>
      </c>
      <c r="J1714">
        <v>166</v>
      </c>
      <c r="K1714">
        <v>36.555556000000003</v>
      </c>
      <c r="L1714">
        <v>-2.1162E-2</v>
      </c>
      <c r="M1714">
        <v>-2.1126450000000001</v>
      </c>
      <c r="N1714">
        <v>1.84E-2</v>
      </c>
      <c r="O1714">
        <v>3.3609580000000001</v>
      </c>
      <c r="P1714">
        <v>43875944.014510997</v>
      </c>
      <c r="Q1714">
        <v>8.4491999999999998E-2</v>
      </c>
      <c r="R1714">
        <v>0.68959499999999996</v>
      </c>
      <c r="S1714">
        <v>-6.2040000000000003E-3</v>
      </c>
      <c r="T1714">
        <v>1.802E-3</v>
      </c>
      <c r="U1714">
        <v>0</v>
      </c>
      <c r="V1714">
        <v>1</v>
      </c>
      <c r="W1714">
        <v>5.6018670000000004</v>
      </c>
      <c r="X1714">
        <v>-5.6161000000000003E-2</v>
      </c>
      <c r="Y1714">
        <v>42000000</v>
      </c>
      <c r="Z1714">
        <v>0</v>
      </c>
      <c r="AA1714">
        <f t="shared" si="26"/>
        <v>3.1092993915081024E-2</v>
      </c>
    </row>
    <row r="1715" spans="1:27" x14ac:dyDescent="0.2">
      <c r="A1715">
        <v>1714</v>
      </c>
      <c r="B1715">
        <v>1</v>
      </c>
      <c r="C1715">
        <v>-44.666688999999998</v>
      </c>
      <c r="D1715">
        <v>-1570.7749209999999</v>
      </c>
      <c r="E1715">
        <v>475.91328600000003</v>
      </c>
      <c r="F1715">
        <v>4781.8993350000001</v>
      </c>
      <c r="G1715">
        <v>-626.88479299999995</v>
      </c>
      <c r="H1715">
        <v>0.5</v>
      </c>
      <c r="I1715">
        <v>1.1858E-2</v>
      </c>
      <c r="J1715">
        <v>61.222222000000002</v>
      </c>
      <c r="K1715">
        <v>84.333332999999996</v>
      </c>
      <c r="L1715">
        <v>-2.1162E-2</v>
      </c>
      <c r="M1715">
        <v>-2.1126450000000001</v>
      </c>
      <c r="N1715">
        <v>1.84E-2</v>
      </c>
      <c r="O1715">
        <v>3.3609580000000001</v>
      </c>
      <c r="P1715">
        <v>43875945.514596999</v>
      </c>
      <c r="Q1715">
        <v>8.0545000000000005E-2</v>
      </c>
      <c r="R1715">
        <v>0.66378800000000004</v>
      </c>
      <c r="S1715">
        <v>3.4450000000000001E-3</v>
      </c>
      <c r="T1715">
        <v>-3.7880000000000001E-3</v>
      </c>
      <c r="U1715">
        <v>0</v>
      </c>
      <c r="V1715">
        <v>1</v>
      </c>
      <c r="W1715">
        <v>5.6147369999999999</v>
      </c>
      <c r="X1715">
        <v>-5.6169999999999998E-2</v>
      </c>
      <c r="Y1715">
        <v>42000000</v>
      </c>
      <c r="Z1715">
        <v>-1.3837E-2</v>
      </c>
      <c r="AA1715">
        <f t="shared" si="26"/>
        <v>3.1178995966911316E-2</v>
      </c>
    </row>
    <row r="1716" spans="1:27" x14ac:dyDescent="0.2">
      <c r="A1716">
        <v>1715</v>
      </c>
      <c r="B1716">
        <v>1</v>
      </c>
      <c r="C1716">
        <v>-44.687851000000002</v>
      </c>
      <c r="D1716">
        <v>-1572.8851480000001</v>
      </c>
      <c r="E1716">
        <v>475.95284700000002</v>
      </c>
      <c r="F1716">
        <v>4787.3705200000004</v>
      </c>
      <c r="G1716">
        <v>-627.51153899999997</v>
      </c>
      <c r="H1716">
        <v>0.5</v>
      </c>
      <c r="I1716">
        <v>1</v>
      </c>
      <c r="J1716">
        <v>34.333333000000003</v>
      </c>
      <c r="K1716">
        <v>35</v>
      </c>
      <c r="L1716">
        <v>-2.1162E-2</v>
      </c>
      <c r="M1716">
        <v>-2.1102270000000001</v>
      </c>
      <c r="N1716">
        <v>1.84E-2</v>
      </c>
      <c r="O1716">
        <v>3.3609580000000001</v>
      </c>
      <c r="P1716">
        <v>43875947.014683001</v>
      </c>
      <c r="Q1716">
        <v>8.5652000000000006E-2</v>
      </c>
      <c r="R1716">
        <v>0.66124300000000003</v>
      </c>
      <c r="S1716">
        <v>-5.3340000000000002E-3</v>
      </c>
      <c r="T1716">
        <v>6.4099999999999999E-3</v>
      </c>
      <c r="U1716">
        <v>0</v>
      </c>
      <c r="V1716">
        <v>1</v>
      </c>
      <c r="W1716">
        <v>5.6277119999999998</v>
      </c>
      <c r="X1716">
        <v>-5.6180000000000001E-2</v>
      </c>
      <c r="Y1716">
        <v>42000000</v>
      </c>
      <c r="Z1716">
        <v>-1.3837E-2</v>
      </c>
      <c r="AA1716">
        <f t="shared" si="26"/>
        <v>3.1264998018741608E-2</v>
      </c>
    </row>
    <row r="1717" spans="1:27" x14ac:dyDescent="0.2">
      <c r="A1717">
        <v>1716</v>
      </c>
      <c r="B1717">
        <v>1</v>
      </c>
      <c r="C1717">
        <v>-44.709012999999999</v>
      </c>
      <c r="D1717">
        <v>-1574.995375</v>
      </c>
      <c r="E1717">
        <v>475.99240900000001</v>
      </c>
      <c r="F1717">
        <v>4795.3974699999999</v>
      </c>
      <c r="G1717">
        <v>-629.41616799999997</v>
      </c>
      <c r="H1717">
        <v>0.5</v>
      </c>
      <c r="I1717">
        <v>1.7013E-2</v>
      </c>
      <c r="J1717">
        <v>113</v>
      </c>
      <c r="K1717">
        <v>58.777777999999998</v>
      </c>
      <c r="L1717">
        <v>-2.1162E-2</v>
      </c>
      <c r="M1717">
        <v>-2.1102270000000001</v>
      </c>
      <c r="N1717">
        <v>1.84E-2</v>
      </c>
      <c r="O1717">
        <v>3.3609580000000001</v>
      </c>
      <c r="P1717">
        <v>43875948.514769003</v>
      </c>
      <c r="Q1717">
        <v>7.4730000000000005E-2</v>
      </c>
      <c r="R1717">
        <v>0.63603100000000001</v>
      </c>
      <c r="S1717">
        <v>-5.7530000000000003E-3</v>
      </c>
      <c r="T1717">
        <v>1.1900000000000001E-3</v>
      </c>
      <c r="U1717">
        <v>0</v>
      </c>
      <c r="V1717">
        <v>1</v>
      </c>
      <c r="W1717">
        <v>5.6467780000000003</v>
      </c>
      <c r="X1717">
        <v>-5.6189000000000003E-2</v>
      </c>
      <c r="Y1717">
        <v>42000000</v>
      </c>
      <c r="Z1717">
        <v>-1.3837E-2</v>
      </c>
      <c r="AA1717">
        <f t="shared" si="26"/>
        <v>3.1351000070571899E-2</v>
      </c>
    </row>
    <row r="1718" spans="1:27" x14ac:dyDescent="0.2">
      <c r="A1718">
        <v>1717</v>
      </c>
      <c r="B1718">
        <v>1</v>
      </c>
      <c r="C1718">
        <v>-44.730173999999998</v>
      </c>
      <c r="D1718">
        <v>-1577.1056020000001</v>
      </c>
      <c r="E1718">
        <v>476.031971</v>
      </c>
      <c r="F1718">
        <v>4801.0220010000003</v>
      </c>
      <c r="G1718">
        <v>-630.11958700000002</v>
      </c>
      <c r="H1718">
        <v>0.5</v>
      </c>
      <c r="I1718">
        <v>4.5226000000000002E-2</v>
      </c>
      <c r="J1718">
        <v>69</v>
      </c>
      <c r="K1718">
        <v>22.111111000000001</v>
      </c>
      <c r="L1718">
        <v>-2.1162E-2</v>
      </c>
      <c r="M1718">
        <v>-2.1102270000000001</v>
      </c>
      <c r="N1718">
        <v>1.84E-2</v>
      </c>
      <c r="O1718">
        <v>3.5143040000000001</v>
      </c>
      <c r="P1718">
        <v>43875950.014853999</v>
      </c>
      <c r="Q1718">
        <v>8.4428000000000003E-2</v>
      </c>
      <c r="R1718">
        <v>0.64669600000000005</v>
      </c>
      <c r="S1718">
        <v>7.8429999999999993E-3</v>
      </c>
      <c r="T1718">
        <v>1.029E-3</v>
      </c>
      <c r="U1718">
        <v>0</v>
      </c>
      <c r="V1718">
        <v>1</v>
      </c>
      <c r="W1718">
        <v>5.6601549999999996</v>
      </c>
      <c r="X1718">
        <v>-5.6197999999999998E-2</v>
      </c>
      <c r="Y1718">
        <v>42000000</v>
      </c>
      <c r="Z1718">
        <v>-1.3837E-2</v>
      </c>
      <c r="AA1718">
        <f t="shared" si="26"/>
        <v>3.1435996294021606E-2</v>
      </c>
    </row>
    <row r="1719" spans="1:27" x14ac:dyDescent="0.2">
      <c r="A1719">
        <v>1718</v>
      </c>
      <c r="B1719">
        <v>1</v>
      </c>
      <c r="C1719">
        <v>-44.751336000000002</v>
      </c>
      <c r="D1719">
        <v>-1581.6982410000001</v>
      </c>
      <c r="E1719">
        <v>476.07153299999999</v>
      </c>
      <c r="F1719">
        <v>4809.128944</v>
      </c>
      <c r="G1719">
        <v>-629.58180100000004</v>
      </c>
      <c r="H1719">
        <v>0.5</v>
      </c>
      <c r="I1719">
        <v>1</v>
      </c>
      <c r="J1719">
        <v>140.22222199999999</v>
      </c>
      <c r="K1719">
        <v>22</v>
      </c>
      <c r="L1719">
        <v>-2.1162E-2</v>
      </c>
      <c r="M1719">
        <v>-2.1102270000000001</v>
      </c>
      <c r="N1719">
        <v>1.84E-2</v>
      </c>
      <c r="O1719">
        <v>3.5143040000000001</v>
      </c>
      <c r="P1719">
        <v>43875951.515940003</v>
      </c>
      <c r="Q1719">
        <v>8.0286999999999997E-2</v>
      </c>
      <c r="R1719">
        <v>0.646374</v>
      </c>
      <c r="S1719">
        <v>3.8479999999999999E-3</v>
      </c>
      <c r="T1719">
        <v>-1.436E-3</v>
      </c>
      <c r="U1719">
        <v>0</v>
      </c>
      <c r="V1719">
        <v>1</v>
      </c>
      <c r="W1719">
        <v>5.6794669999999998</v>
      </c>
      <c r="X1719">
        <v>-5.6208000000000001E-2</v>
      </c>
      <c r="Y1719">
        <v>42000000</v>
      </c>
      <c r="Z1719">
        <v>0.85247700000000004</v>
      </c>
      <c r="AA1719">
        <f t="shared" si="26"/>
        <v>3.2522000372409821E-2</v>
      </c>
    </row>
    <row r="1720" spans="1:27" x14ac:dyDescent="0.2">
      <c r="A1720">
        <v>1719</v>
      </c>
      <c r="B1720">
        <v>1</v>
      </c>
      <c r="C1720">
        <v>-44.772497999999999</v>
      </c>
      <c r="D1720">
        <v>-1583.957412</v>
      </c>
      <c r="E1720">
        <v>476.11109499999998</v>
      </c>
      <c r="F1720">
        <v>4814.902419</v>
      </c>
      <c r="G1720">
        <v>-630.21074699999997</v>
      </c>
      <c r="H1720">
        <v>0.5</v>
      </c>
      <c r="I1720">
        <v>1</v>
      </c>
      <c r="J1720">
        <v>37.666666999999997</v>
      </c>
      <c r="K1720">
        <v>52</v>
      </c>
      <c r="L1720">
        <v>-2.1162E-2</v>
      </c>
      <c r="M1720">
        <v>-2.259172</v>
      </c>
      <c r="N1720">
        <v>1.84E-2</v>
      </c>
      <c r="O1720">
        <v>3.5143040000000001</v>
      </c>
      <c r="P1720">
        <v>43875953.015026003</v>
      </c>
      <c r="Q1720">
        <v>8.3944000000000005E-2</v>
      </c>
      <c r="R1720">
        <v>0.66910400000000003</v>
      </c>
      <c r="S1720">
        <v>9.4799999999999995E-4</v>
      </c>
      <c r="T1720">
        <v>-4.803E-3</v>
      </c>
      <c r="U1720">
        <v>0</v>
      </c>
      <c r="V1720">
        <v>1</v>
      </c>
      <c r="W1720">
        <v>5.693238</v>
      </c>
      <c r="X1720">
        <v>-5.6217000000000003E-2</v>
      </c>
      <c r="Y1720">
        <v>42000000</v>
      </c>
      <c r="Z1720">
        <v>0.85247700000000004</v>
      </c>
      <c r="AA1720">
        <f t="shared" si="26"/>
        <v>3.160800039768219E-2</v>
      </c>
    </row>
    <row r="1721" spans="1:27" x14ac:dyDescent="0.2">
      <c r="A1721">
        <v>1720</v>
      </c>
      <c r="B1721">
        <v>1</v>
      </c>
      <c r="C1721">
        <v>-44.793660000000003</v>
      </c>
      <c r="D1721">
        <v>-1586.216584</v>
      </c>
      <c r="E1721">
        <v>476.15065700000002</v>
      </c>
      <c r="F1721">
        <v>4823.2213490000004</v>
      </c>
      <c r="G1721">
        <v>-632.11242200000004</v>
      </c>
      <c r="H1721">
        <v>0.5</v>
      </c>
      <c r="I1721">
        <v>2.0979000000000001E-2</v>
      </c>
      <c r="J1721">
        <v>59</v>
      </c>
      <c r="K1721">
        <v>47.666666999999997</v>
      </c>
      <c r="L1721">
        <v>-2.1162E-2</v>
      </c>
      <c r="M1721">
        <v>-2.259172</v>
      </c>
      <c r="N1721">
        <v>1.84E-2</v>
      </c>
      <c r="O1721">
        <v>3.5143040000000001</v>
      </c>
      <c r="P1721">
        <v>43875954.515111998</v>
      </c>
      <c r="Q1721">
        <v>8.6119000000000001E-2</v>
      </c>
      <c r="R1721">
        <v>0.64995000000000003</v>
      </c>
      <c r="S1721">
        <v>2.4629999999999999E-3</v>
      </c>
      <c r="T1721">
        <v>1.75E-4</v>
      </c>
      <c r="U1721">
        <v>0</v>
      </c>
      <c r="V1721">
        <v>1</v>
      </c>
      <c r="W1721">
        <v>5.7131129999999999</v>
      </c>
      <c r="X1721">
        <v>-5.6225999999999998E-2</v>
      </c>
      <c r="Y1721">
        <v>42000000</v>
      </c>
      <c r="Z1721">
        <v>0.85247700000000004</v>
      </c>
      <c r="AA1721">
        <f t="shared" si="26"/>
        <v>3.1693994998931885E-2</v>
      </c>
    </row>
    <row r="1722" spans="1:27" x14ac:dyDescent="0.2">
      <c r="A1722">
        <v>1721</v>
      </c>
      <c r="B1722">
        <v>1</v>
      </c>
      <c r="C1722">
        <v>-44.814821000000002</v>
      </c>
      <c r="D1722">
        <v>-1588.4757549999999</v>
      </c>
      <c r="E1722">
        <v>476.19021900000001</v>
      </c>
      <c r="F1722">
        <v>4829.147551</v>
      </c>
      <c r="G1722">
        <v>-632.81773199999998</v>
      </c>
      <c r="H1722">
        <v>0.5</v>
      </c>
      <c r="I1722">
        <v>1</v>
      </c>
      <c r="J1722">
        <v>24.333333</v>
      </c>
      <c r="K1722">
        <v>75</v>
      </c>
      <c r="L1722">
        <v>-2.1162E-2</v>
      </c>
      <c r="M1722">
        <v>-2.259172</v>
      </c>
      <c r="N1722">
        <v>1.84E-2</v>
      </c>
      <c r="O1722">
        <v>3.6670310000000002</v>
      </c>
      <c r="P1722">
        <v>43875956.015198</v>
      </c>
      <c r="Q1722">
        <v>7.7629000000000004E-2</v>
      </c>
      <c r="R1722">
        <v>0.66359500000000005</v>
      </c>
      <c r="S1722">
        <v>4.6699999999999997E-3</v>
      </c>
      <c r="T1722">
        <v>-1.2099999999999999E-3</v>
      </c>
      <c r="U1722">
        <v>0</v>
      </c>
      <c r="V1722">
        <v>1</v>
      </c>
      <c r="W1722">
        <v>5.7272889999999999</v>
      </c>
      <c r="X1722">
        <v>-5.6236000000000001E-2</v>
      </c>
      <c r="Y1722">
        <v>42000000</v>
      </c>
      <c r="Z1722">
        <v>0.85247700000000004</v>
      </c>
      <c r="AA1722">
        <f t="shared" si="26"/>
        <v>3.1779997050762177E-2</v>
      </c>
    </row>
    <row r="1723" spans="1:27" x14ac:dyDescent="0.2">
      <c r="A1723">
        <v>1722</v>
      </c>
      <c r="B1723">
        <v>1</v>
      </c>
      <c r="C1723">
        <v>-44.835982999999999</v>
      </c>
      <c r="D1723">
        <v>-1590.734927</v>
      </c>
      <c r="E1723">
        <v>476.229781</v>
      </c>
      <c r="F1723">
        <v>4835.073754</v>
      </c>
      <c r="G1723">
        <v>-633.52304300000003</v>
      </c>
      <c r="H1723">
        <v>0.5</v>
      </c>
      <c r="I1723">
        <v>1</v>
      </c>
      <c r="J1723">
        <v>143.77777800000001</v>
      </c>
      <c r="K1723">
        <v>18</v>
      </c>
      <c r="L1723">
        <v>-2.1162E-2</v>
      </c>
      <c r="M1723">
        <v>-2.259172</v>
      </c>
      <c r="N1723">
        <v>1.84E-2</v>
      </c>
      <c r="O1723">
        <v>3.6670310000000002</v>
      </c>
      <c r="P1723">
        <v>43875957.515284002</v>
      </c>
      <c r="Q1723">
        <v>8.5184999999999997E-2</v>
      </c>
      <c r="R1723">
        <v>0.66551199999999999</v>
      </c>
      <c r="S1723">
        <v>-6.1399999999999996E-4</v>
      </c>
      <c r="T1723">
        <v>-1.4040000000000001E-3</v>
      </c>
      <c r="U1723">
        <v>0</v>
      </c>
      <c r="V1723">
        <v>1</v>
      </c>
      <c r="W1723">
        <v>5.7414839999999998</v>
      </c>
      <c r="X1723">
        <v>-5.6245000000000003E-2</v>
      </c>
      <c r="Y1723">
        <v>42000000</v>
      </c>
      <c r="Z1723">
        <v>0</v>
      </c>
      <c r="AA1723">
        <f t="shared" si="26"/>
        <v>3.1865999102592468E-2</v>
      </c>
    </row>
    <row r="1724" spans="1:27" x14ac:dyDescent="0.2">
      <c r="A1724">
        <v>1723</v>
      </c>
      <c r="B1724">
        <v>1</v>
      </c>
      <c r="C1724">
        <v>-44.857145000000003</v>
      </c>
      <c r="D1724">
        <v>-1592.994099</v>
      </c>
      <c r="E1724">
        <v>476.26934299999999</v>
      </c>
      <c r="F1724">
        <v>4840.999957</v>
      </c>
      <c r="G1724">
        <v>-634.22835299999997</v>
      </c>
      <c r="H1724">
        <v>0.5</v>
      </c>
      <c r="I1724">
        <v>1</v>
      </c>
      <c r="J1724">
        <v>12.111110999999999</v>
      </c>
      <c r="K1724">
        <v>1</v>
      </c>
      <c r="L1724">
        <v>-2.1162E-2</v>
      </c>
      <c r="M1724">
        <v>-2.259172</v>
      </c>
      <c r="N1724">
        <v>1.84E-2</v>
      </c>
      <c r="O1724">
        <v>3.6670310000000002</v>
      </c>
      <c r="P1724">
        <v>43875959.015368998</v>
      </c>
      <c r="Q1724">
        <v>7.8192999999999999E-2</v>
      </c>
      <c r="R1724">
        <v>0.66649400000000003</v>
      </c>
      <c r="S1724">
        <v>-3.4169999999999999E-3</v>
      </c>
      <c r="T1724">
        <v>3.4619999999999998E-3</v>
      </c>
      <c r="U1724">
        <v>0</v>
      </c>
      <c r="V1724">
        <v>1</v>
      </c>
      <c r="W1724">
        <v>5.7556950000000002</v>
      </c>
      <c r="X1724">
        <v>-5.6253999999999998E-2</v>
      </c>
      <c r="Y1724">
        <v>42000000</v>
      </c>
      <c r="Z1724">
        <v>0</v>
      </c>
      <c r="AA1724">
        <f t="shared" si="26"/>
        <v>3.1950995326042175E-2</v>
      </c>
    </row>
    <row r="1725" spans="1:27" x14ac:dyDescent="0.2">
      <c r="A1725">
        <v>1724</v>
      </c>
      <c r="B1725">
        <v>1</v>
      </c>
      <c r="C1725">
        <v>-44.878306000000002</v>
      </c>
      <c r="D1725">
        <v>-1595.2532699999999</v>
      </c>
      <c r="E1725">
        <v>476.30890499999998</v>
      </c>
      <c r="F1725">
        <v>4849.485745</v>
      </c>
      <c r="G1725">
        <v>-636.21345599999995</v>
      </c>
      <c r="H1725">
        <v>0.5</v>
      </c>
      <c r="I1725">
        <v>1.5544000000000001E-2</v>
      </c>
      <c r="J1725">
        <v>82</v>
      </c>
      <c r="K1725">
        <v>64.333332999999996</v>
      </c>
      <c r="L1725">
        <v>-2.1162E-2</v>
      </c>
      <c r="M1725">
        <v>-2.259172</v>
      </c>
      <c r="N1725">
        <v>1.84E-2</v>
      </c>
      <c r="O1725">
        <v>3.6670310000000002</v>
      </c>
      <c r="P1725">
        <v>43875960.515455</v>
      </c>
      <c r="Q1725">
        <v>7.9418000000000002E-2</v>
      </c>
      <c r="R1725">
        <v>0.66119399999999995</v>
      </c>
      <c r="S1725">
        <v>6.4199999999999999E-4</v>
      </c>
      <c r="T1725">
        <v>2.431E-3</v>
      </c>
      <c r="U1725">
        <v>0</v>
      </c>
      <c r="V1725">
        <v>1</v>
      </c>
      <c r="W1725">
        <v>5.7760790000000002</v>
      </c>
      <c r="X1725">
        <v>-5.6264000000000002E-2</v>
      </c>
      <c r="Y1725">
        <v>42000000</v>
      </c>
      <c r="Z1725">
        <v>0</v>
      </c>
      <c r="AA1725">
        <f t="shared" si="26"/>
        <v>3.2036997377872467E-2</v>
      </c>
    </row>
    <row r="1726" spans="1:27" x14ac:dyDescent="0.2">
      <c r="A1726">
        <v>1725</v>
      </c>
      <c r="B1726">
        <v>1</v>
      </c>
      <c r="C1726">
        <v>-44.899467999999999</v>
      </c>
      <c r="D1726">
        <v>-1597.512442</v>
      </c>
      <c r="E1726">
        <v>476.34846700000003</v>
      </c>
      <c r="F1726">
        <v>4855.5655230000002</v>
      </c>
      <c r="G1726">
        <v>-636.99555399999997</v>
      </c>
      <c r="H1726">
        <v>0.5</v>
      </c>
      <c r="I1726">
        <v>1</v>
      </c>
      <c r="J1726">
        <v>60</v>
      </c>
      <c r="K1726">
        <v>3</v>
      </c>
      <c r="L1726">
        <v>-2.1162E-2</v>
      </c>
      <c r="M1726">
        <v>-2.259172</v>
      </c>
      <c r="N1726">
        <v>1.84E-2</v>
      </c>
      <c r="O1726">
        <v>3.8206060000000002</v>
      </c>
      <c r="P1726">
        <v>43875962.015541002</v>
      </c>
      <c r="Q1726">
        <v>8.8389999999999996E-2</v>
      </c>
      <c r="R1726">
        <v>0.66024400000000005</v>
      </c>
      <c r="S1726">
        <v>5.8939999999999999E-3</v>
      </c>
      <c r="T1726">
        <v>-4.7540000000000004E-3</v>
      </c>
      <c r="U1726">
        <v>0</v>
      </c>
      <c r="V1726">
        <v>1</v>
      </c>
      <c r="W1726">
        <v>5.7907029999999997</v>
      </c>
      <c r="X1726">
        <v>-5.6272999999999997E-2</v>
      </c>
      <c r="Y1726">
        <v>42000000</v>
      </c>
      <c r="Z1726">
        <v>0</v>
      </c>
      <c r="AA1726">
        <f t="shared" si="26"/>
        <v>3.2122999429702759E-2</v>
      </c>
    </row>
    <row r="1727" spans="1:27" x14ac:dyDescent="0.2">
      <c r="A1727">
        <v>1726</v>
      </c>
      <c r="B1727">
        <v>1</v>
      </c>
      <c r="C1727">
        <v>-44.920630000000003</v>
      </c>
      <c r="D1727">
        <v>-1599.7716129999999</v>
      </c>
      <c r="E1727">
        <v>476.38802900000002</v>
      </c>
      <c r="F1727">
        <v>4861.6453000000001</v>
      </c>
      <c r="G1727">
        <v>-637.77765199999999</v>
      </c>
      <c r="H1727">
        <v>0.5</v>
      </c>
      <c r="I1727">
        <v>1</v>
      </c>
      <c r="J1727">
        <v>1</v>
      </c>
      <c r="K1727">
        <v>1</v>
      </c>
      <c r="L1727">
        <v>-2.1162E-2</v>
      </c>
      <c r="M1727">
        <v>-2.259172</v>
      </c>
      <c r="N1727">
        <v>1.84E-2</v>
      </c>
      <c r="O1727">
        <v>3.8206060000000002</v>
      </c>
      <c r="P1727">
        <v>43875963.515626997</v>
      </c>
      <c r="Q1727">
        <v>7.9901E-2</v>
      </c>
      <c r="R1727">
        <v>0.64510100000000004</v>
      </c>
      <c r="S1727">
        <v>-2.4020000000000001E-3</v>
      </c>
      <c r="T1727">
        <v>3.0000000000000001E-5</v>
      </c>
      <c r="U1727">
        <v>0</v>
      </c>
      <c r="V1727">
        <v>1</v>
      </c>
      <c r="W1727">
        <v>5.805345</v>
      </c>
      <c r="X1727">
        <v>-5.6281999999999999E-2</v>
      </c>
      <c r="Y1727">
        <v>42000000</v>
      </c>
      <c r="Z1727">
        <v>0</v>
      </c>
      <c r="AA1727">
        <f t="shared" si="26"/>
        <v>3.2208994030952454E-2</v>
      </c>
    </row>
    <row r="1728" spans="1:27" x14ac:dyDescent="0.2">
      <c r="A1728">
        <v>1727</v>
      </c>
      <c r="B1728">
        <v>1</v>
      </c>
      <c r="C1728">
        <v>-44.941792</v>
      </c>
      <c r="D1728">
        <v>-1602.0307849999999</v>
      </c>
      <c r="E1728">
        <v>476.42759000000001</v>
      </c>
      <c r="F1728">
        <v>4867.7250780000004</v>
      </c>
      <c r="G1728">
        <v>-638.55975000000001</v>
      </c>
      <c r="H1728">
        <v>0.5</v>
      </c>
      <c r="I1728">
        <v>0.32270900000000002</v>
      </c>
      <c r="J1728">
        <v>106.555556</v>
      </c>
      <c r="K1728">
        <v>27.888888999999999</v>
      </c>
      <c r="L1728">
        <v>-2.1162E-2</v>
      </c>
      <c r="M1728">
        <v>-2.259172</v>
      </c>
      <c r="N1728">
        <v>1.84E-2</v>
      </c>
      <c r="O1728">
        <v>3.8206060000000002</v>
      </c>
      <c r="P1728">
        <v>43875965.015712999</v>
      </c>
      <c r="Q1728">
        <v>7.8338000000000005E-2</v>
      </c>
      <c r="R1728">
        <v>0.64648600000000001</v>
      </c>
      <c r="S1728">
        <v>-6.365E-3</v>
      </c>
      <c r="T1728">
        <v>6.6189999999999999E-3</v>
      </c>
      <c r="U1728">
        <v>0</v>
      </c>
      <c r="V1728">
        <v>1</v>
      </c>
      <c r="W1728">
        <v>5.8200060000000002</v>
      </c>
      <c r="X1728">
        <v>-5.6292000000000002E-2</v>
      </c>
      <c r="Y1728">
        <v>42000000</v>
      </c>
      <c r="Z1728">
        <v>0</v>
      </c>
      <c r="AA1728">
        <f t="shared" si="26"/>
        <v>3.2294996082782745E-2</v>
      </c>
    </row>
    <row r="1729" spans="1:27" x14ac:dyDescent="0.2">
      <c r="A1729">
        <v>1728</v>
      </c>
      <c r="B1729">
        <v>1</v>
      </c>
      <c r="C1729">
        <v>-44.962952999999999</v>
      </c>
      <c r="D1729">
        <v>-1604.289957</v>
      </c>
      <c r="E1729">
        <v>476.467152</v>
      </c>
      <c r="F1729">
        <v>4872.0438999999997</v>
      </c>
      <c r="G1729">
        <v>-638.46136999999999</v>
      </c>
      <c r="H1729">
        <v>0.5</v>
      </c>
      <c r="I1729">
        <v>1</v>
      </c>
      <c r="J1729">
        <v>3.2222219999999999</v>
      </c>
      <c r="K1729">
        <v>31</v>
      </c>
      <c r="L1729">
        <v>-2.1162E-2</v>
      </c>
      <c r="M1729">
        <v>-2.259172</v>
      </c>
      <c r="N1729">
        <v>1.84E-2</v>
      </c>
      <c r="O1729">
        <v>3.8206060000000002</v>
      </c>
      <c r="P1729">
        <v>43875966.515798002</v>
      </c>
      <c r="Q1729">
        <v>8.5120000000000001E-2</v>
      </c>
      <c r="R1729">
        <v>0.66734800000000005</v>
      </c>
      <c r="S1729">
        <v>5.6039999999999996E-3</v>
      </c>
      <c r="T1729">
        <v>4.0899999999999999E-3</v>
      </c>
      <c r="U1729">
        <v>0</v>
      </c>
      <c r="V1729">
        <v>1</v>
      </c>
      <c r="W1729">
        <v>5.8304280000000004</v>
      </c>
      <c r="X1729">
        <v>-5.6300999999999997E-2</v>
      </c>
      <c r="Y1729">
        <v>42000000</v>
      </c>
      <c r="Z1729">
        <v>0</v>
      </c>
      <c r="AA1729">
        <f t="shared" si="26"/>
        <v>3.2379999756813049E-2</v>
      </c>
    </row>
    <row r="1730" spans="1:27" x14ac:dyDescent="0.2">
      <c r="A1730">
        <v>1729</v>
      </c>
      <c r="B1730">
        <v>1</v>
      </c>
      <c r="C1730">
        <v>-44.984115000000003</v>
      </c>
      <c r="D1730">
        <v>-1606.5491280000001</v>
      </c>
      <c r="E1730">
        <v>476.50671399999999</v>
      </c>
      <c r="F1730">
        <v>4878.0180200000004</v>
      </c>
      <c r="G1730">
        <v>-639.19064000000003</v>
      </c>
      <c r="H1730">
        <v>0.5</v>
      </c>
      <c r="I1730">
        <v>1</v>
      </c>
      <c r="J1730">
        <v>89</v>
      </c>
      <c r="K1730">
        <v>7</v>
      </c>
      <c r="L1730">
        <v>-2.1162E-2</v>
      </c>
      <c r="M1730">
        <v>-2.259172</v>
      </c>
      <c r="N1730">
        <v>1.84E-2</v>
      </c>
      <c r="O1730">
        <v>3.7149489999999998</v>
      </c>
      <c r="P1730">
        <v>43875968.017884001</v>
      </c>
      <c r="Q1730">
        <v>8.0480999999999997E-2</v>
      </c>
      <c r="R1730">
        <v>0.67132700000000001</v>
      </c>
      <c r="S1730">
        <v>-5.2700000000000004E-3</v>
      </c>
      <c r="T1730">
        <v>-5.0100000000000003E-4</v>
      </c>
      <c r="U1730">
        <v>0</v>
      </c>
      <c r="V1730">
        <v>1</v>
      </c>
      <c r="W1730">
        <v>5.8448640000000003</v>
      </c>
      <c r="X1730">
        <v>-5.6311E-2</v>
      </c>
      <c r="Y1730">
        <v>42000000</v>
      </c>
      <c r="Z1730">
        <v>0</v>
      </c>
      <c r="AA1730">
        <f t="shared" si="26"/>
        <v>3.4465998411178589E-2</v>
      </c>
    </row>
    <row r="1731" spans="1:27" x14ac:dyDescent="0.2">
      <c r="A1731">
        <v>1730</v>
      </c>
      <c r="B1731">
        <v>1</v>
      </c>
      <c r="C1731">
        <v>-45.005277</v>
      </c>
      <c r="D1731">
        <v>-1606.2892690000001</v>
      </c>
      <c r="E1731">
        <v>476.54627599999998</v>
      </c>
      <c r="F1731">
        <v>4881.4731089999996</v>
      </c>
      <c r="G1731">
        <v>-641.17942400000004</v>
      </c>
      <c r="H1731">
        <v>0.5</v>
      </c>
      <c r="I1731">
        <v>3.1142E-2</v>
      </c>
      <c r="J1731">
        <v>157.22222199999999</v>
      </c>
      <c r="K1731">
        <v>32.111111000000001</v>
      </c>
      <c r="L1731">
        <v>-2.1162E-2</v>
      </c>
      <c r="M1731">
        <v>-2.259172</v>
      </c>
      <c r="N1731">
        <v>1.84E-2</v>
      </c>
      <c r="O1731">
        <v>3.7149489999999998</v>
      </c>
      <c r="P1731">
        <v>43875969.515969999</v>
      </c>
      <c r="Q1731">
        <v>8.0963999999999994E-2</v>
      </c>
      <c r="R1731">
        <v>0.65338099999999999</v>
      </c>
      <c r="S1731">
        <v>-5.705E-3</v>
      </c>
      <c r="T1731">
        <v>5.4600000000000004E-4</v>
      </c>
      <c r="U1731">
        <v>0</v>
      </c>
      <c r="V1731">
        <v>1</v>
      </c>
      <c r="W1731">
        <v>5.8532169999999999</v>
      </c>
      <c r="X1731">
        <v>-5.6320000000000002E-2</v>
      </c>
      <c r="Y1731">
        <v>42000000</v>
      </c>
      <c r="Z1731">
        <v>-0.86505200000000004</v>
      </c>
      <c r="AA1731">
        <f t="shared" ref="AA1731:AA1794" si="27">P1731-$P$2-1.5*(A1731-1)</f>
        <v>3.2551996409893036E-2</v>
      </c>
    </row>
    <row r="1732" spans="1:27" x14ac:dyDescent="0.2">
      <c r="A1732">
        <v>1731</v>
      </c>
      <c r="B1732">
        <v>1</v>
      </c>
      <c r="C1732">
        <v>-45.026437999999999</v>
      </c>
      <c r="D1732">
        <v>-1608.3972980000001</v>
      </c>
      <c r="E1732">
        <v>476.58583800000002</v>
      </c>
      <c r="F1732">
        <v>4887.2960880000001</v>
      </c>
      <c r="G1732">
        <v>-641.98426500000005</v>
      </c>
      <c r="H1732">
        <v>0.5</v>
      </c>
      <c r="I1732">
        <v>1</v>
      </c>
      <c r="J1732">
        <v>62.111111000000001</v>
      </c>
      <c r="K1732">
        <v>1</v>
      </c>
      <c r="L1732">
        <v>-2.1162E-2</v>
      </c>
      <c r="M1732">
        <v>-2.1080299999999998</v>
      </c>
      <c r="N1732">
        <v>1.84E-2</v>
      </c>
      <c r="O1732">
        <v>3.7149489999999998</v>
      </c>
      <c r="P1732">
        <v>43875971.016056001</v>
      </c>
      <c r="Q1732">
        <v>8.2543000000000005E-2</v>
      </c>
      <c r="R1732">
        <v>0.64940200000000003</v>
      </c>
      <c r="S1732">
        <v>-4.803E-3</v>
      </c>
      <c r="T1732">
        <v>5.4600000000000004E-4</v>
      </c>
      <c r="U1732">
        <v>0</v>
      </c>
      <c r="V1732">
        <v>1</v>
      </c>
      <c r="W1732">
        <v>5.8673149999999996</v>
      </c>
      <c r="X1732">
        <v>-5.6328999999999997E-2</v>
      </c>
      <c r="Y1732">
        <v>42000000</v>
      </c>
      <c r="Z1732">
        <v>-0.86505200000000004</v>
      </c>
      <c r="AA1732">
        <f t="shared" si="27"/>
        <v>3.2637998461723328E-2</v>
      </c>
    </row>
    <row r="1733" spans="1:27" x14ac:dyDescent="0.2">
      <c r="A1733">
        <v>1732</v>
      </c>
      <c r="B1733">
        <v>1</v>
      </c>
      <c r="C1733">
        <v>-45.047600000000003</v>
      </c>
      <c r="D1733">
        <v>-1610.505328</v>
      </c>
      <c r="E1733">
        <v>476.62540000000001</v>
      </c>
      <c r="F1733">
        <v>4893.1190660000002</v>
      </c>
      <c r="G1733">
        <v>-642.78910499999995</v>
      </c>
      <c r="H1733">
        <v>0.5</v>
      </c>
      <c r="I1733">
        <v>1</v>
      </c>
      <c r="J1733">
        <v>63.333333000000003</v>
      </c>
      <c r="K1733">
        <v>11</v>
      </c>
      <c r="L1733">
        <v>-2.1162E-2</v>
      </c>
      <c r="M1733">
        <v>-2.1080299999999998</v>
      </c>
      <c r="N1733">
        <v>1.84E-2</v>
      </c>
      <c r="O1733">
        <v>3.7149489999999998</v>
      </c>
      <c r="P1733">
        <v>43875972.516140997</v>
      </c>
      <c r="Q1733">
        <v>7.8466999999999995E-2</v>
      </c>
      <c r="R1733">
        <v>0.67622400000000005</v>
      </c>
      <c r="S1733">
        <v>3.1719999999999999E-3</v>
      </c>
      <c r="T1733">
        <v>4.0090000000000004E-3</v>
      </c>
      <c r="U1733">
        <v>0</v>
      </c>
      <c r="V1733">
        <v>1</v>
      </c>
      <c r="W1733">
        <v>5.8814299999999999</v>
      </c>
      <c r="X1733">
        <v>-5.6339E-2</v>
      </c>
      <c r="Y1733">
        <v>42000000</v>
      </c>
      <c r="Z1733">
        <v>-0.86505200000000004</v>
      </c>
      <c r="AA1733">
        <f t="shared" si="27"/>
        <v>3.2722994685173035E-2</v>
      </c>
    </row>
    <row r="1734" spans="1:27" x14ac:dyDescent="0.2">
      <c r="A1734">
        <v>1733</v>
      </c>
      <c r="B1734">
        <v>1</v>
      </c>
      <c r="C1734">
        <v>-45.068762</v>
      </c>
      <c r="D1734">
        <v>-1612.6133580000001</v>
      </c>
      <c r="E1734">
        <v>476.664962</v>
      </c>
      <c r="F1734">
        <v>4898.9420449999998</v>
      </c>
      <c r="G1734">
        <v>-643.59394499999996</v>
      </c>
      <c r="H1734">
        <v>0.5</v>
      </c>
      <c r="I1734">
        <v>0.47368399999999999</v>
      </c>
      <c r="J1734">
        <v>84.666667000000004</v>
      </c>
      <c r="K1734">
        <v>2.1111110000000002</v>
      </c>
      <c r="L1734">
        <v>-2.1162E-2</v>
      </c>
      <c r="M1734">
        <v>-2.1080299999999998</v>
      </c>
      <c r="N1734">
        <v>1.84E-2</v>
      </c>
      <c r="O1734">
        <v>3.7149489999999998</v>
      </c>
      <c r="P1734">
        <v>43875974.015226997</v>
      </c>
      <c r="Q1734">
        <v>8.5876999999999995E-2</v>
      </c>
      <c r="R1734">
        <v>0.68276499999999996</v>
      </c>
      <c r="S1734">
        <v>7.247E-3</v>
      </c>
      <c r="T1734">
        <v>1.7700000000000001E-3</v>
      </c>
      <c r="U1734">
        <v>0</v>
      </c>
      <c r="V1734">
        <v>1</v>
      </c>
      <c r="W1734">
        <v>5.8955609999999998</v>
      </c>
      <c r="X1734">
        <v>-5.6348000000000002E-2</v>
      </c>
      <c r="Y1734">
        <v>42000000</v>
      </c>
      <c r="Z1734">
        <v>-0.86505200000000004</v>
      </c>
      <c r="AA1734">
        <f t="shared" si="27"/>
        <v>3.1808994710445404E-2</v>
      </c>
    </row>
    <row r="1735" spans="1:27" x14ac:dyDescent="0.2">
      <c r="A1735">
        <v>1734</v>
      </c>
      <c r="B1735">
        <v>1</v>
      </c>
      <c r="C1735">
        <v>-45.089922999999999</v>
      </c>
      <c r="D1735">
        <v>-1613.5419240000001</v>
      </c>
      <c r="E1735">
        <v>476.70452399999999</v>
      </c>
      <c r="F1735">
        <v>4903.5855600000004</v>
      </c>
      <c r="G1735">
        <v>-644.988517</v>
      </c>
      <c r="H1735">
        <v>0.5</v>
      </c>
      <c r="I1735">
        <v>2.0045E-2</v>
      </c>
      <c r="J1735">
        <v>8.7777779999999996</v>
      </c>
      <c r="K1735">
        <v>49.888888999999999</v>
      </c>
      <c r="L1735">
        <v>-2.1162E-2</v>
      </c>
      <c r="M1735">
        <v>-2.1080299999999998</v>
      </c>
      <c r="N1735">
        <v>1.84E-2</v>
      </c>
      <c r="O1735">
        <v>3.7149489999999998</v>
      </c>
      <c r="P1735">
        <v>43875975.516313002</v>
      </c>
      <c r="Q1735">
        <v>8.2607E-2</v>
      </c>
      <c r="R1735">
        <v>0.68266800000000005</v>
      </c>
      <c r="S1735">
        <v>-6.7900000000000002E-4</v>
      </c>
      <c r="T1735">
        <v>-2.5999999999999998E-4</v>
      </c>
      <c r="U1735">
        <v>0</v>
      </c>
      <c r="V1735">
        <v>1</v>
      </c>
      <c r="W1735">
        <v>5.9068399999999999</v>
      </c>
      <c r="X1735">
        <v>-5.6356999999999997E-2</v>
      </c>
      <c r="Y1735">
        <v>42000000</v>
      </c>
      <c r="Z1735">
        <v>-0.40503499999999998</v>
      </c>
      <c r="AA1735">
        <f t="shared" si="27"/>
        <v>3.2894998788833618E-2</v>
      </c>
    </row>
    <row r="1736" spans="1:27" x14ac:dyDescent="0.2">
      <c r="A1736">
        <v>1735</v>
      </c>
      <c r="B1736">
        <v>1</v>
      </c>
      <c r="C1736">
        <v>-45.111085000000003</v>
      </c>
      <c r="D1736">
        <v>-1615.5791859999999</v>
      </c>
      <c r="E1736">
        <v>476.74408599999998</v>
      </c>
      <c r="F1736">
        <v>4909.3377710000004</v>
      </c>
      <c r="G1736">
        <v>-645.82874100000004</v>
      </c>
      <c r="H1736">
        <v>0.5</v>
      </c>
      <c r="I1736">
        <v>1</v>
      </c>
      <c r="J1736">
        <v>53</v>
      </c>
      <c r="K1736">
        <v>1</v>
      </c>
      <c r="L1736">
        <v>-2.1162E-2</v>
      </c>
      <c r="M1736">
        <v>-2.0372620000000001</v>
      </c>
      <c r="N1736">
        <v>1.84E-2</v>
      </c>
      <c r="O1736">
        <v>3.7149489999999998</v>
      </c>
      <c r="P1736">
        <v>43875977.015399002</v>
      </c>
      <c r="Q1736">
        <v>8.6070999999999995E-2</v>
      </c>
      <c r="R1736">
        <v>0.69858399999999998</v>
      </c>
      <c r="S1736">
        <v>-1.049E-3</v>
      </c>
      <c r="T1736">
        <v>-5.4310000000000001E-3</v>
      </c>
      <c r="U1736">
        <v>0</v>
      </c>
      <c r="V1736">
        <v>1</v>
      </c>
      <c r="W1736">
        <v>5.9208290000000003</v>
      </c>
      <c r="X1736">
        <v>-5.6367E-2</v>
      </c>
      <c r="Y1736">
        <v>42000000</v>
      </c>
      <c r="Z1736">
        <v>-0.40503499999999998</v>
      </c>
      <c r="AA1736">
        <f t="shared" si="27"/>
        <v>3.1980998814105988E-2</v>
      </c>
    </row>
    <row r="1737" spans="1:27" x14ac:dyDescent="0.2">
      <c r="A1737">
        <v>1736</v>
      </c>
      <c r="B1737">
        <v>1</v>
      </c>
      <c r="C1737">
        <v>-45.132247</v>
      </c>
      <c r="D1737">
        <v>-1617.616448</v>
      </c>
      <c r="E1737">
        <v>476.78364800000003</v>
      </c>
      <c r="F1737">
        <v>4915.0899820000004</v>
      </c>
      <c r="G1737">
        <v>-646.66896599999995</v>
      </c>
      <c r="H1737">
        <v>0.5</v>
      </c>
      <c r="I1737">
        <v>1</v>
      </c>
      <c r="J1737">
        <v>96.777777999999998</v>
      </c>
      <c r="K1737">
        <v>12</v>
      </c>
      <c r="L1737">
        <v>-2.1162E-2</v>
      </c>
      <c r="M1737">
        <v>-2.0372620000000001</v>
      </c>
      <c r="N1737">
        <v>1.84E-2</v>
      </c>
      <c r="O1737">
        <v>3.7149489999999998</v>
      </c>
      <c r="P1737">
        <v>43875978.516484998</v>
      </c>
      <c r="Q1737">
        <v>8.6635000000000004E-2</v>
      </c>
      <c r="R1737">
        <v>0.67506500000000003</v>
      </c>
      <c r="S1737">
        <v>1.2869E-2</v>
      </c>
      <c r="T1737">
        <v>-5.8200000000000005E-4</v>
      </c>
      <c r="U1737">
        <v>0</v>
      </c>
      <c r="V1737">
        <v>1</v>
      </c>
      <c r="W1737">
        <v>5.9348349999999996</v>
      </c>
      <c r="X1737">
        <v>-5.6376000000000002E-2</v>
      </c>
      <c r="Y1737">
        <v>42000000</v>
      </c>
      <c r="Z1737">
        <v>-0.40503499999999998</v>
      </c>
      <c r="AA1737">
        <f t="shared" si="27"/>
        <v>3.3066995441913605E-2</v>
      </c>
    </row>
    <row r="1738" spans="1:27" x14ac:dyDescent="0.2">
      <c r="A1738">
        <v>1737</v>
      </c>
      <c r="B1738">
        <v>1</v>
      </c>
      <c r="C1738">
        <v>-45.153409000000003</v>
      </c>
      <c r="D1738">
        <v>-1619.65371</v>
      </c>
      <c r="E1738">
        <v>476.82321000000002</v>
      </c>
      <c r="F1738">
        <v>4920.8421920000001</v>
      </c>
      <c r="G1738">
        <v>-647.50918999999999</v>
      </c>
      <c r="H1738">
        <v>0.5</v>
      </c>
      <c r="I1738">
        <v>3.9301000000000003E-2</v>
      </c>
      <c r="J1738">
        <v>177.77777800000001</v>
      </c>
      <c r="K1738">
        <v>25.444444000000001</v>
      </c>
      <c r="L1738">
        <v>-2.1162E-2</v>
      </c>
      <c r="M1738">
        <v>-2.0372620000000001</v>
      </c>
      <c r="N1738">
        <v>1.84E-2</v>
      </c>
      <c r="O1738">
        <v>3.7149489999999998</v>
      </c>
      <c r="P1738">
        <v>43875980.01557</v>
      </c>
      <c r="Q1738">
        <v>8.1398999999999999E-2</v>
      </c>
      <c r="R1738">
        <v>0.67860900000000002</v>
      </c>
      <c r="S1738">
        <v>3.3599999999999998E-4</v>
      </c>
      <c r="T1738">
        <v>4.6379999999999998E-3</v>
      </c>
      <c r="U1738">
        <v>0</v>
      </c>
      <c r="V1738">
        <v>1</v>
      </c>
      <c r="W1738">
        <v>5.9488570000000003</v>
      </c>
      <c r="X1738">
        <v>-5.6384999999999998E-2</v>
      </c>
      <c r="Y1738">
        <v>42000000</v>
      </c>
      <c r="Z1738">
        <v>-0.40503499999999998</v>
      </c>
      <c r="AA1738">
        <f t="shared" si="27"/>
        <v>3.2151997089385986E-2</v>
      </c>
    </row>
    <row r="1739" spans="1:27" x14ac:dyDescent="0.2">
      <c r="A1739">
        <v>1738</v>
      </c>
      <c r="B1739">
        <v>1</v>
      </c>
      <c r="C1739">
        <v>-45.174570000000003</v>
      </c>
      <c r="D1739">
        <v>-1622.0663400000001</v>
      </c>
      <c r="E1739">
        <v>476.86277200000001</v>
      </c>
      <c r="F1739">
        <v>4926.969771</v>
      </c>
      <c r="G1739">
        <v>-648.16173000000003</v>
      </c>
      <c r="H1739">
        <v>0.5</v>
      </c>
      <c r="I1739">
        <v>0.183673</v>
      </c>
      <c r="J1739">
        <v>88.777777999999998</v>
      </c>
      <c r="K1739">
        <v>5.4444439999999998</v>
      </c>
      <c r="L1739">
        <v>-2.1162E-2</v>
      </c>
      <c r="M1739">
        <v>-2.0372620000000001</v>
      </c>
      <c r="N1739">
        <v>1.84E-2</v>
      </c>
      <c r="O1739">
        <v>3.7149489999999998</v>
      </c>
      <c r="P1739">
        <v>43875981.515656002</v>
      </c>
      <c r="Q1739">
        <v>8.6102999999999999E-2</v>
      </c>
      <c r="R1739">
        <v>0.66001799999999999</v>
      </c>
      <c r="S1739">
        <v>5.6039999999999996E-3</v>
      </c>
      <c r="T1739">
        <v>-6.607E-3</v>
      </c>
      <c r="U1739">
        <v>0</v>
      </c>
      <c r="V1739">
        <v>1</v>
      </c>
      <c r="W1739">
        <v>5.963813</v>
      </c>
      <c r="X1739">
        <v>-5.6395000000000001E-2</v>
      </c>
      <c r="Y1739">
        <v>42000000</v>
      </c>
      <c r="Z1739">
        <v>0.12890399999999999</v>
      </c>
      <c r="AA1739">
        <f t="shared" si="27"/>
        <v>3.2237999141216278E-2</v>
      </c>
    </row>
    <row r="1740" spans="1:27" x14ac:dyDescent="0.2">
      <c r="A1740">
        <v>1739</v>
      </c>
      <c r="B1740">
        <v>1</v>
      </c>
      <c r="C1740">
        <v>-45.195732</v>
      </c>
      <c r="D1740">
        <v>-1624.1261239999999</v>
      </c>
      <c r="E1740">
        <v>476.902334</v>
      </c>
      <c r="F1740">
        <v>4932.7445029999999</v>
      </c>
      <c r="G1740">
        <v>-648.99069299999996</v>
      </c>
      <c r="H1740">
        <v>0.5</v>
      </c>
      <c r="I1740">
        <v>0.88439299999999998</v>
      </c>
      <c r="J1740">
        <v>102.777778</v>
      </c>
      <c r="K1740">
        <v>38.444443999999997</v>
      </c>
      <c r="L1740">
        <v>-2.1162E-2</v>
      </c>
      <c r="M1740">
        <v>-2.0597840000000001</v>
      </c>
      <c r="N1740">
        <v>1.84E-2</v>
      </c>
      <c r="O1740">
        <v>3.7149489999999998</v>
      </c>
      <c r="P1740">
        <v>43875983.015741996</v>
      </c>
      <c r="Q1740">
        <v>7.9337000000000005E-2</v>
      </c>
      <c r="R1740">
        <v>0.69394500000000003</v>
      </c>
      <c r="S1740">
        <v>2.6879999999999999E-3</v>
      </c>
      <c r="T1740">
        <v>4.444E-3</v>
      </c>
      <c r="U1740">
        <v>0</v>
      </c>
      <c r="V1740">
        <v>1</v>
      </c>
      <c r="W1740">
        <v>5.9779239999999998</v>
      </c>
      <c r="X1740">
        <v>-5.6404000000000003E-2</v>
      </c>
      <c r="Y1740">
        <v>42000000</v>
      </c>
      <c r="Z1740">
        <v>0.12890399999999999</v>
      </c>
      <c r="AA1740">
        <f t="shared" si="27"/>
        <v>3.2323993742465973E-2</v>
      </c>
    </row>
    <row r="1741" spans="1:27" x14ac:dyDescent="0.2">
      <c r="A1741">
        <v>1740</v>
      </c>
      <c r="B1741">
        <v>1</v>
      </c>
      <c r="C1741">
        <v>-45.216894000000003</v>
      </c>
      <c r="D1741">
        <v>-1626.1859079999999</v>
      </c>
      <c r="E1741">
        <v>476.94189499999999</v>
      </c>
      <c r="F1741">
        <v>4938.2186579999998</v>
      </c>
      <c r="G1741">
        <v>-649.66936699999997</v>
      </c>
      <c r="H1741">
        <v>0.5</v>
      </c>
      <c r="I1741">
        <v>1</v>
      </c>
      <c r="J1741">
        <v>1</v>
      </c>
      <c r="K1741">
        <v>31</v>
      </c>
      <c r="L1741">
        <v>-2.1162E-2</v>
      </c>
      <c r="M1741">
        <v>-2.0597840000000001</v>
      </c>
      <c r="N1741">
        <v>1.84E-2</v>
      </c>
      <c r="O1741">
        <v>3.7149489999999998</v>
      </c>
      <c r="P1741">
        <v>43875984.515827999</v>
      </c>
      <c r="Q1741">
        <v>8.3798999999999998E-2</v>
      </c>
      <c r="R1741">
        <v>0.68332899999999996</v>
      </c>
      <c r="S1741">
        <v>7.8700000000000005E-4</v>
      </c>
      <c r="T1741">
        <v>4.1539999999999997E-3</v>
      </c>
      <c r="U1741">
        <v>0</v>
      </c>
      <c r="V1741">
        <v>1</v>
      </c>
      <c r="W1741">
        <v>5.9913150000000002</v>
      </c>
      <c r="X1741">
        <v>-5.6412999999999998E-2</v>
      </c>
      <c r="Y1741">
        <v>42000000</v>
      </c>
      <c r="Z1741">
        <v>0.12890399999999999</v>
      </c>
      <c r="AA1741">
        <f t="shared" si="27"/>
        <v>3.2409995794296265E-2</v>
      </c>
    </row>
    <row r="1742" spans="1:27" x14ac:dyDescent="0.2">
      <c r="A1742">
        <v>1741</v>
      </c>
      <c r="B1742">
        <v>1</v>
      </c>
      <c r="C1742">
        <v>-45.238055000000003</v>
      </c>
      <c r="D1742">
        <v>-1628.245692</v>
      </c>
      <c r="E1742">
        <v>476.98145699999998</v>
      </c>
      <c r="F1742">
        <v>4943.9753559999999</v>
      </c>
      <c r="G1742">
        <v>-650.48931300000004</v>
      </c>
      <c r="H1742">
        <v>0.5</v>
      </c>
      <c r="I1742">
        <v>1</v>
      </c>
      <c r="J1742">
        <v>50.111111000000001</v>
      </c>
      <c r="K1742">
        <v>1</v>
      </c>
      <c r="L1742">
        <v>-2.1162E-2</v>
      </c>
      <c r="M1742">
        <v>-2.0597840000000001</v>
      </c>
      <c r="N1742">
        <v>1.84E-2</v>
      </c>
      <c r="O1742">
        <v>3.696914</v>
      </c>
      <c r="P1742">
        <v>43875986.015913002</v>
      </c>
      <c r="Q1742">
        <v>8.7714E-2</v>
      </c>
      <c r="R1742">
        <v>0.66238600000000003</v>
      </c>
      <c r="S1742">
        <v>3.4129999999999998E-3</v>
      </c>
      <c r="T1742">
        <v>1.4319999999999999E-3</v>
      </c>
      <c r="U1742">
        <v>0</v>
      </c>
      <c r="V1742">
        <v>1</v>
      </c>
      <c r="W1742">
        <v>6.005414</v>
      </c>
      <c r="X1742">
        <v>-5.6423000000000001E-2</v>
      </c>
      <c r="Y1742">
        <v>42000000</v>
      </c>
      <c r="Z1742">
        <v>0.12890399999999999</v>
      </c>
      <c r="AA1742">
        <f t="shared" si="27"/>
        <v>3.2494999468326569E-2</v>
      </c>
    </row>
    <row r="1743" spans="1:27" x14ac:dyDescent="0.2">
      <c r="A1743">
        <v>1742</v>
      </c>
      <c r="B1743">
        <v>1</v>
      </c>
      <c r="C1743">
        <v>-45.259217</v>
      </c>
      <c r="D1743">
        <v>-1630.305476</v>
      </c>
      <c r="E1743">
        <v>477.02101900000002</v>
      </c>
      <c r="F1743">
        <v>4949.7320540000001</v>
      </c>
      <c r="G1743">
        <v>-651.309259</v>
      </c>
      <c r="H1743">
        <v>0.5</v>
      </c>
      <c r="I1743">
        <v>1</v>
      </c>
      <c r="J1743">
        <v>80</v>
      </c>
      <c r="K1743">
        <v>1</v>
      </c>
      <c r="L1743">
        <v>-2.1162E-2</v>
      </c>
      <c r="M1743">
        <v>-2.0597840000000001</v>
      </c>
      <c r="N1743">
        <v>1.84E-2</v>
      </c>
      <c r="O1743">
        <v>3.696914</v>
      </c>
      <c r="P1743">
        <v>43875987.516999997</v>
      </c>
      <c r="Q1743">
        <v>8.1447000000000006E-2</v>
      </c>
      <c r="R1743">
        <v>0.66886199999999996</v>
      </c>
      <c r="S1743">
        <v>-2.5999999999999998E-4</v>
      </c>
      <c r="T1743">
        <v>5.0239999999999998E-3</v>
      </c>
      <c r="U1743">
        <v>0</v>
      </c>
      <c r="V1743">
        <v>1</v>
      </c>
      <c r="W1743">
        <v>6.0195299999999996</v>
      </c>
      <c r="X1743">
        <v>-5.6432000000000003E-2</v>
      </c>
      <c r="Y1743">
        <v>42000000</v>
      </c>
      <c r="Z1743">
        <v>0</v>
      </c>
      <c r="AA1743">
        <f t="shared" si="27"/>
        <v>3.3581994473934174E-2</v>
      </c>
    </row>
    <row r="1744" spans="1:27" x14ac:dyDescent="0.2">
      <c r="A1744">
        <v>1743</v>
      </c>
      <c r="B1744">
        <v>1</v>
      </c>
      <c r="C1744">
        <v>-45.280379000000003</v>
      </c>
      <c r="D1744">
        <v>-1632.36526</v>
      </c>
      <c r="E1744">
        <v>477.06058100000001</v>
      </c>
      <c r="F1744">
        <v>4955.4887520000002</v>
      </c>
      <c r="G1744">
        <v>-652.12920499999996</v>
      </c>
      <c r="H1744">
        <v>0.5</v>
      </c>
      <c r="I1744">
        <v>1</v>
      </c>
      <c r="J1744">
        <v>19.888888999999999</v>
      </c>
      <c r="K1744">
        <v>5</v>
      </c>
      <c r="L1744">
        <v>-2.1162E-2</v>
      </c>
      <c r="M1744">
        <v>-2.0597840000000001</v>
      </c>
      <c r="N1744">
        <v>1.84E-2</v>
      </c>
      <c r="O1744">
        <v>3.696914</v>
      </c>
      <c r="P1744">
        <v>43875989.016084999</v>
      </c>
      <c r="Q1744">
        <v>8.5813E-2</v>
      </c>
      <c r="R1744">
        <v>0.66459299999999999</v>
      </c>
      <c r="S1744">
        <v>-1.95E-4</v>
      </c>
      <c r="T1744">
        <v>5.4600000000000004E-4</v>
      </c>
      <c r="U1744">
        <v>0</v>
      </c>
      <c r="V1744">
        <v>1</v>
      </c>
      <c r="W1744">
        <v>6.0336619999999996</v>
      </c>
      <c r="X1744">
        <v>-5.6441999999999999E-2</v>
      </c>
      <c r="Y1744">
        <v>42000000</v>
      </c>
      <c r="Z1744">
        <v>0</v>
      </c>
      <c r="AA1744">
        <f t="shared" si="27"/>
        <v>3.2666996121406555E-2</v>
      </c>
    </row>
    <row r="1745" spans="1:27" x14ac:dyDescent="0.2">
      <c r="A1745">
        <v>1744</v>
      </c>
      <c r="B1745">
        <v>1</v>
      </c>
      <c r="C1745">
        <v>-45.301541</v>
      </c>
      <c r="D1745">
        <v>-1634.4250440000001</v>
      </c>
      <c r="E1745">
        <v>477.100143</v>
      </c>
      <c r="F1745">
        <v>4963.1270290000002</v>
      </c>
      <c r="G1745">
        <v>-653.88994000000002</v>
      </c>
      <c r="H1745">
        <v>0.5</v>
      </c>
      <c r="I1745">
        <v>0.27631600000000001</v>
      </c>
      <c r="J1745">
        <v>107.666667</v>
      </c>
      <c r="K1745">
        <v>101.333333</v>
      </c>
      <c r="L1745">
        <v>-2.1162E-2</v>
      </c>
      <c r="M1745">
        <v>-2.0597840000000001</v>
      </c>
      <c r="N1745">
        <v>1.84E-2</v>
      </c>
      <c r="O1745">
        <v>3.696914</v>
      </c>
      <c r="P1745">
        <v>43875990.517171003</v>
      </c>
      <c r="Q1745">
        <v>7.9255999999999993E-2</v>
      </c>
      <c r="R1745">
        <v>0.63253499999999996</v>
      </c>
      <c r="S1745">
        <v>8.9999999999999998E-4</v>
      </c>
      <c r="T1745">
        <v>3.6900000000000002E-4</v>
      </c>
      <c r="U1745">
        <v>0</v>
      </c>
      <c r="V1745">
        <v>1</v>
      </c>
      <c r="W1745">
        <v>6.052441</v>
      </c>
      <c r="X1745">
        <v>-5.6451000000000001E-2</v>
      </c>
      <c r="Y1745">
        <v>42000000</v>
      </c>
      <c r="Z1745">
        <v>0</v>
      </c>
      <c r="AA1745">
        <f t="shared" si="27"/>
        <v>3.3753000199794769E-2</v>
      </c>
    </row>
    <row r="1746" spans="1:27" x14ac:dyDescent="0.2">
      <c r="A1746">
        <v>1745</v>
      </c>
      <c r="B1746">
        <v>1</v>
      </c>
      <c r="C1746">
        <v>-45.322702</v>
      </c>
      <c r="D1746">
        <v>-1636.4848280000001</v>
      </c>
      <c r="E1746">
        <v>477.13970499999999</v>
      </c>
      <c r="F1746">
        <v>4968.9966219999997</v>
      </c>
      <c r="G1746">
        <v>-654.76633300000003</v>
      </c>
      <c r="H1746">
        <v>0.5</v>
      </c>
      <c r="I1746">
        <v>0.193548</v>
      </c>
      <c r="J1746">
        <v>8.7777779999999996</v>
      </c>
      <c r="K1746">
        <v>20.666667</v>
      </c>
      <c r="L1746">
        <v>-2.1162E-2</v>
      </c>
      <c r="M1746">
        <v>-2.0597840000000001</v>
      </c>
      <c r="N1746">
        <v>1.84E-2</v>
      </c>
      <c r="O1746">
        <v>3.809809</v>
      </c>
      <c r="P1746">
        <v>43875992.017256998</v>
      </c>
      <c r="Q1746">
        <v>7.9144000000000006E-2</v>
      </c>
      <c r="R1746">
        <v>0.62683299999999997</v>
      </c>
      <c r="S1746">
        <v>-3.5620000000000001E-3</v>
      </c>
      <c r="T1746">
        <v>2.398E-3</v>
      </c>
      <c r="U1746">
        <v>0</v>
      </c>
      <c r="V1746">
        <v>1</v>
      </c>
      <c r="W1746">
        <v>6.0668899999999999</v>
      </c>
      <c r="X1746">
        <v>-5.6460000000000003E-2</v>
      </c>
      <c r="Y1746">
        <v>42000000</v>
      </c>
      <c r="Z1746">
        <v>0</v>
      </c>
      <c r="AA1746">
        <f t="shared" si="27"/>
        <v>3.3838994801044464E-2</v>
      </c>
    </row>
    <row r="1747" spans="1:27" x14ac:dyDescent="0.2">
      <c r="A1747">
        <v>1746</v>
      </c>
      <c r="B1747">
        <v>1</v>
      </c>
      <c r="C1747">
        <v>-45.343864000000004</v>
      </c>
      <c r="D1747">
        <v>-1640.641386</v>
      </c>
      <c r="E1747">
        <v>477.17926699999998</v>
      </c>
      <c r="F1747">
        <v>4976.9629889999997</v>
      </c>
      <c r="G1747">
        <v>-654.59433899999999</v>
      </c>
      <c r="H1747">
        <v>0.5</v>
      </c>
      <c r="I1747">
        <v>1</v>
      </c>
      <c r="J1747">
        <v>85</v>
      </c>
      <c r="K1747">
        <v>1</v>
      </c>
      <c r="L1747">
        <v>-2.1162E-2</v>
      </c>
      <c r="M1747">
        <v>-2.0597840000000001</v>
      </c>
      <c r="N1747">
        <v>1.84E-2</v>
      </c>
      <c r="O1747">
        <v>3.809809</v>
      </c>
      <c r="P1747">
        <v>43875993.516342998</v>
      </c>
      <c r="Q1747">
        <v>8.2752000000000006E-2</v>
      </c>
      <c r="R1747">
        <v>0.65713500000000002</v>
      </c>
      <c r="S1747">
        <v>5.2999999999999998E-4</v>
      </c>
      <c r="T1747">
        <v>2.4949999999999998E-3</v>
      </c>
      <c r="U1747">
        <v>0</v>
      </c>
      <c r="V1747">
        <v>1</v>
      </c>
      <c r="W1747">
        <v>6.0865299999999998</v>
      </c>
      <c r="X1747">
        <v>-5.6469999999999999E-2</v>
      </c>
      <c r="Y1747">
        <v>42000000</v>
      </c>
      <c r="Z1747">
        <v>0.72004599999999996</v>
      </c>
      <c r="AA1747">
        <f t="shared" si="27"/>
        <v>3.2924994826316833E-2</v>
      </c>
    </row>
    <row r="1748" spans="1:27" x14ac:dyDescent="0.2">
      <c r="A1748">
        <v>1747</v>
      </c>
      <c r="B1748">
        <v>1</v>
      </c>
      <c r="C1748">
        <v>-45.365026</v>
      </c>
      <c r="D1748">
        <v>-1642.8269760000001</v>
      </c>
      <c r="E1748">
        <v>477.21882900000003</v>
      </c>
      <c r="F1748">
        <v>4982.9583890000004</v>
      </c>
      <c r="G1748">
        <v>-655.40782899999999</v>
      </c>
      <c r="H1748">
        <v>0.5</v>
      </c>
      <c r="I1748">
        <v>9.0909000000000004E-2</v>
      </c>
      <c r="J1748">
        <v>115.444444</v>
      </c>
      <c r="K1748">
        <v>11</v>
      </c>
      <c r="L1748">
        <v>-2.1162E-2</v>
      </c>
      <c r="M1748">
        <v>-2.1855899999999999</v>
      </c>
      <c r="N1748">
        <v>1.84E-2</v>
      </c>
      <c r="O1748">
        <v>3.809809</v>
      </c>
      <c r="P1748">
        <v>43875995.016428001</v>
      </c>
      <c r="Q1748">
        <v>7.9868999999999996E-2</v>
      </c>
      <c r="R1748">
        <v>0.63382400000000005</v>
      </c>
      <c r="S1748">
        <v>2.2529999999999998E-3</v>
      </c>
      <c r="T1748">
        <v>1.8829999999999999E-3</v>
      </c>
      <c r="U1748">
        <v>0</v>
      </c>
      <c r="V1748">
        <v>1</v>
      </c>
      <c r="W1748">
        <v>6.1013299999999999</v>
      </c>
      <c r="X1748">
        <v>-5.6479000000000001E-2</v>
      </c>
      <c r="Y1748">
        <v>42000000</v>
      </c>
      <c r="Z1748">
        <v>0.72004599999999996</v>
      </c>
      <c r="AA1748">
        <f t="shared" si="27"/>
        <v>3.3009998500347137E-2</v>
      </c>
    </row>
    <row r="1749" spans="1:27" x14ac:dyDescent="0.2">
      <c r="A1749">
        <v>1748</v>
      </c>
      <c r="B1749">
        <v>1</v>
      </c>
      <c r="C1749">
        <v>-45.386187</v>
      </c>
      <c r="D1749">
        <v>-1645.012567</v>
      </c>
      <c r="E1749">
        <v>477.25839100000002</v>
      </c>
      <c r="F1749">
        <v>4986.5901510000003</v>
      </c>
      <c r="G1749">
        <v>-655.03950099999997</v>
      </c>
      <c r="H1749">
        <v>0.5</v>
      </c>
      <c r="I1749">
        <v>1</v>
      </c>
      <c r="J1749">
        <v>81</v>
      </c>
      <c r="K1749">
        <v>1</v>
      </c>
      <c r="L1749">
        <v>-2.1162E-2</v>
      </c>
      <c r="M1749">
        <v>-2.1855899999999999</v>
      </c>
      <c r="N1749">
        <v>1.84E-2</v>
      </c>
      <c r="O1749">
        <v>3.809809</v>
      </c>
      <c r="P1749">
        <v>43875996.516514003</v>
      </c>
      <c r="Q1749">
        <v>8.7037000000000003E-2</v>
      </c>
      <c r="R1749">
        <v>0.65721499999999999</v>
      </c>
      <c r="S1749">
        <v>-2.1930000000000001E-3</v>
      </c>
      <c r="T1749">
        <v>-1.887E-3</v>
      </c>
      <c r="U1749">
        <v>0</v>
      </c>
      <c r="V1749">
        <v>1</v>
      </c>
      <c r="W1749">
        <v>6.1102999999999996</v>
      </c>
      <c r="X1749">
        <v>-5.6487999999999997E-2</v>
      </c>
      <c r="Y1749">
        <v>42000000</v>
      </c>
      <c r="Z1749">
        <v>0.72004599999999996</v>
      </c>
      <c r="AA1749">
        <f t="shared" si="27"/>
        <v>3.3096000552177429E-2</v>
      </c>
    </row>
    <row r="1750" spans="1:27" x14ac:dyDescent="0.2">
      <c r="A1750">
        <v>1749</v>
      </c>
      <c r="B1750">
        <v>1</v>
      </c>
      <c r="C1750">
        <v>-45.407349000000004</v>
      </c>
      <c r="D1750">
        <v>-1647.198157</v>
      </c>
      <c r="E1750">
        <v>477.29795300000001</v>
      </c>
      <c r="F1750">
        <v>4992.4437330000001</v>
      </c>
      <c r="G1750">
        <v>-655.78208199999995</v>
      </c>
      <c r="H1750">
        <v>0.5</v>
      </c>
      <c r="I1750">
        <v>1.3254999999999999E-2</v>
      </c>
      <c r="J1750">
        <v>56.444443999999997</v>
      </c>
      <c r="K1750">
        <v>75.444444000000004</v>
      </c>
      <c r="L1750">
        <v>-2.1162E-2</v>
      </c>
      <c r="M1750">
        <v>-2.1855899999999999</v>
      </c>
      <c r="N1750">
        <v>1.84E-2</v>
      </c>
      <c r="O1750">
        <v>3.6679909999999998</v>
      </c>
      <c r="P1750">
        <v>43875998.016599998</v>
      </c>
      <c r="Q1750">
        <v>8.0819000000000002E-2</v>
      </c>
      <c r="R1750">
        <v>0.67674000000000001</v>
      </c>
      <c r="S1750">
        <v>1.27E-4</v>
      </c>
      <c r="T1750">
        <v>-1.0009999999999999E-3</v>
      </c>
      <c r="U1750">
        <v>0</v>
      </c>
      <c r="V1750">
        <v>1</v>
      </c>
      <c r="W1750">
        <v>6.1247769999999999</v>
      </c>
      <c r="X1750">
        <v>-5.6498E-2</v>
      </c>
      <c r="Y1750">
        <v>42000000</v>
      </c>
      <c r="Z1750">
        <v>0.72004599999999996</v>
      </c>
      <c r="AA1750">
        <f t="shared" si="27"/>
        <v>3.3181995153427124E-2</v>
      </c>
    </row>
    <row r="1751" spans="1:27" x14ac:dyDescent="0.2">
      <c r="A1751">
        <v>1750</v>
      </c>
      <c r="B1751">
        <v>1</v>
      </c>
      <c r="C1751">
        <v>-45.428511</v>
      </c>
      <c r="D1751">
        <v>-1649.769644</v>
      </c>
      <c r="E1751">
        <v>477.337515</v>
      </c>
      <c r="F1751">
        <v>4998.6832109999996</v>
      </c>
      <c r="G1751">
        <v>-656.33171400000003</v>
      </c>
      <c r="H1751">
        <v>0.5</v>
      </c>
      <c r="I1751">
        <v>0.16167699999999999</v>
      </c>
      <c r="J1751">
        <v>71</v>
      </c>
      <c r="K1751">
        <v>18.555555999999999</v>
      </c>
      <c r="L1751">
        <v>-2.1162E-2</v>
      </c>
      <c r="M1751">
        <v>-2.1855899999999999</v>
      </c>
      <c r="N1751">
        <v>1.84E-2</v>
      </c>
      <c r="O1751">
        <v>3.6679909999999998</v>
      </c>
      <c r="P1751">
        <v>43875999.517686002</v>
      </c>
      <c r="Q1751">
        <v>8.5426000000000002E-2</v>
      </c>
      <c r="R1751">
        <v>0.66589799999999999</v>
      </c>
      <c r="S1751">
        <v>5.2979999999999998E-3</v>
      </c>
      <c r="T1751">
        <v>4.6E-5</v>
      </c>
      <c r="U1751">
        <v>0</v>
      </c>
      <c r="V1751">
        <v>1</v>
      </c>
      <c r="W1751">
        <v>6.1402279999999996</v>
      </c>
      <c r="X1751">
        <v>-5.6507000000000002E-2</v>
      </c>
      <c r="Y1751">
        <v>42000000</v>
      </c>
      <c r="Z1751">
        <v>0.13252</v>
      </c>
      <c r="AA1751">
        <f t="shared" si="27"/>
        <v>3.4267999231815338E-2</v>
      </c>
    </row>
    <row r="1752" spans="1:27" x14ac:dyDescent="0.2">
      <c r="A1752">
        <v>1751</v>
      </c>
      <c r="B1752">
        <v>1</v>
      </c>
      <c r="C1752">
        <v>-45.449672</v>
      </c>
      <c r="D1752">
        <v>-1651.9783890000001</v>
      </c>
      <c r="E1752">
        <v>477.37707699999999</v>
      </c>
      <c r="F1752">
        <v>5004.559945</v>
      </c>
      <c r="G1752">
        <v>-657.06271800000002</v>
      </c>
      <c r="H1752">
        <v>0.5</v>
      </c>
      <c r="I1752">
        <v>1</v>
      </c>
      <c r="J1752">
        <v>71</v>
      </c>
      <c r="K1752">
        <v>1</v>
      </c>
      <c r="L1752">
        <v>-2.1162E-2</v>
      </c>
      <c r="M1752">
        <v>-2.2087439999999998</v>
      </c>
      <c r="N1752">
        <v>1.84E-2</v>
      </c>
      <c r="O1752">
        <v>3.6679909999999998</v>
      </c>
      <c r="P1752">
        <v>43876001.015771002</v>
      </c>
      <c r="Q1752">
        <v>8.7327000000000002E-2</v>
      </c>
      <c r="R1752">
        <v>0.673373</v>
      </c>
      <c r="S1752">
        <v>-1.1620000000000001E-3</v>
      </c>
      <c r="T1752">
        <v>-1.6609999999999999E-3</v>
      </c>
      <c r="U1752">
        <v>0</v>
      </c>
      <c r="V1752">
        <v>1</v>
      </c>
      <c r="W1752">
        <v>6.1547970000000003</v>
      </c>
      <c r="X1752">
        <v>-5.6515999999999997E-2</v>
      </c>
      <c r="Y1752">
        <v>42000000</v>
      </c>
      <c r="Z1752">
        <v>0.13252</v>
      </c>
      <c r="AA1752">
        <f t="shared" si="27"/>
        <v>3.2352998852729797E-2</v>
      </c>
    </row>
    <row r="1753" spans="1:27" x14ac:dyDescent="0.2">
      <c r="A1753">
        <v>1752</v>
      </c>
      <c r="B1753">
        <v>1</v>
      </c>
      <c r="C1753">
        <v>-45.470834000000004</v>
      </c>
      <c r="D1753">
        <v>-1654.1871329999999</v>
      </c>
      <c r="E1753">
        <v>477.41663799999998</v>
      </c>
      <c r="F1753">
        <v>5010.4366799999998</v>
      </c>
      <c r="G1753">
        <v>-657.793722</v>
      </c>
      <c r="H1753">
        <v>0.5</v>
      </c>
      <c r="I1753">
        <v>1</v>
      </c>
      <c r="J1753">
        <v>222.33333300000001</v>
      </c>
      <c r="K1753">
        <v>1</v>
      </c>
      <c r="L1753">
        <v>-2.1162E-2</v>
      </c>
      <c r="M1753">
        <v>-2.2087439999999998</v>
      </c>
      <c r="N1753">
        <v>1.84E-2</v>
      </c>
      <c r="O1753">
        <v>3.6679909999999998</v>
      </c>
      <c r="P1753">
        <v>43876002.516857997</v>
      </c>
      <c r="Q1753">
        <v>7.8322000000000003E-2</v>
      </c>
      <c r="R1753">
        <v>0.66562399999999999</v>
      </c>
      <c r="S1753">
        <v>-1.6930000000000001E-3</v>
      </c>
      <c r="T1753">
        <v>4.0740000000000004E-3</v>
      </c>
      <c r="U1753">
        <v>0</v>
      </c>
      <c r="V1753">
        <v>1</v>
      </c>
      <c r="W1753">
        <v>6.169384</v>
      </c>
      <c r="X1753">
        <v>-5.6526E-2</v>
      </c>
      <c r="Y1753">
        <v>42000000</v>
      </c>
      <c r="Z1753">
        <v>0.13252</v>
      </c>
      <c r="AA1753">
        <f t="shared" si="27"/>
        <v>3.3439993858337402E-2</v>
      </c>
    </row>
    <row r="1754" spans="1:27" x14ac:dyDescent="0.2">
      <c r="A1754">
        <v>1753</v>
      </c>
      <c r="B1754">
        <v>1</v>
      </c>
      <c r="C1754">
        <v>-45.491996</v>
      </c>
      <c r="D1754">
        <v>-1656.3958769999999</v>
      </c>
      <c r="E1754">
        <v>477.45620000000002</v>
      </c>
      <c r="F1754">
        <v>5016.3134149999996</v>
      </c>
      <c r="G1754">
        <v>-658.52472599999999</v>
      </c>
      <c r="H1754">
        <v>0.5</v>
      </c>
      <c r="I1754">
        <v>0.47368399999999999</v>
      </c>
      <c r="J1754">
        <v>35.666666999999997</v>
      </c>
      <c r="K1754">
        <v>2.1111110000000002</v>
      </c>
      <c r="L1754">
        <v>-2.1162E-2</v>
      </c>
      <c r="M1754">
        <v>-2.2087439999999998</v>
      </c>
      <c r="N1754">
        <v>1.84E-2</v>
      </c>
      <c r="O1754">
        <v>3.6679909999999998</v>
      </c>
      <c r="P1754">
        <v>43876004.015942998</v>
      </c>
      <c r="Q1754">
        <v>8.4491999999999998E-2</v>
      </c>
      <c r="R1754">
        <v>0.66462600000000005</v>
      </c>
      <c r="S1754">
        <v>3.2680000000000001E-3</v>
      </c>
      <c r="T1754">
        <v>2.1570000000000001E-3</v>
      </c>
      <c r="U1754">
        <v>0</v>
      </c>
      <c r="V1754">
        <v>1</v>
      </c>
      <c r="W1754">
        <v>6.1839880000000003</v>
      </c>
      <c r="X1754">
        <v>-5.6535000000000002E-2</v>
      </c>
      <c r="Y1754">
        <v>42000000</v>
      </c>
      <c r="Z1754">
        <v>0.13252</v>
      </c>
      <c r="AA1754">
        <f t="shared" si="27"/>
        <v>3.2524995505809784E-2</v>
      </c>
    </row>
    <row r="1755" spans="1:27" x14ac:dyDescent="0.2">
      <c r="A1755">
        <v>1754</v>
      </c>
      <c r="B1755">
        <v>1</v>
      </c>
      <c r="C1755">
        <v>-45.513157999999997</v>
      </c>
      <c r="D1755">
        <v>-1659.100559</v>
      </c>
      <c r="E1755">
        <v>477.49576200000001</v>
      </c>
      <c r="F1755">
        <v>5022.6860880000004</v>
      </c>
      <c r="G1755">
        <v>-659.00776099999996</v>
      </c>
      <c r="H1755">
        <v>0.5</v>
      </c>
      <c r="I1755">
        <v>0.66442999999999997</v>
      </c>
      <c r="J1755">
        <v>205.22222199999999</v>
      </c>
      <c r="K1755">
        <v>132.444444</v>
      </c>
      <c r="L1755">
        <v>-2.1162E-2</v>
      </c>
      <c r="M1755">
        <v>-2.2087439999999998</v>
      </c>
      <c r="N1755">
        <v>1.84E-2</v>
      </c>
      <c r="O1755">
        <v>3.6679909999999998</v>
      </c>
      <c r="P1755">
        <v>43876005.517029002</v>
      </c>
      <c r="Q1755">
        <v>8.2414000000000001E-2</v>
      </c>
      <c r="R1755">
        <v>0.64906399999999997</v>
      </c>
      <c r="S1755">
        <v>2.64E-3</v>
      </c>
      <c r="T1755">
        <v>6.0229999999999997E-3</v>
      </c>
      <c r="U1755">
        <v>0</v>
      </c>
      <c r="V1755">
        <v>1</v>
      </c>
      <c r="W1755">
        <v>6.1998449999999998</v>
      </c>
      <c r="X1755">
        <v>-5.6544999999999998E-2</v>
      </c>
      <c r="Y1755">
        <v>42000000</v>
      </c>
      <c r="Z1755">
        <v>0.17030799999999999</v>
      </c>
      <c r="AA1755">
        <f t="shared" si="27"/>
        <v>3.3610999584197998E-2</v>
      </c>
    </row>
    <row r="1756" spans="1:27" x14ac:dyDescent="0.2">
      <c r="A1756">
        <v>1755</v>
      </c>
      <c r="B1756">
        <v>1</v>
      </c>
      <c r="C1756">
        <v>-45.534319000000004</v>
      </c>
      <c r="D1756">
        <v>-1661.33906</v>
      </c>
      <c r="E1756">
        <v>477.535324</v>
      </c>
      <c r="F1756">
        <v>5028.5925790000001</v>
      </c>
      <c r="G1756">
        <v>-659.72388699999999</v>
      </c>
      <c r="H1756">
        <v>0.5</v>
      </c>
      <c r="I1756">
        <v>0.86538499999999996</v>
      </c>
      <c r="J1756">
        <v>36.555556000000003</v>
      </c>
      <c r="K1756">
        <v>115.555556</v>
      </c>
      <c r="L1756">
        <v>-2.1162E-2</v>
      </c>
      <c r="M1756">
        <v>-2.2385009999999999</v>
      </c>
      <c r="N1756">
        <v>1.84E-2</v>
      </c>
      <c r="O1756">
        <v>3.6679909999999998</v>
      </c>
      <c r="P1756">
        <v>43876007.017114997</v>
      </c>
      <c r="Q1756">
        <v>7.8692999999999999E-2</v>
      </c>
      <c r="R1756">
        <v>0.66686500000000004</v>
      </c>
      <c r="S1756">
        <v>-3.0309999999999998E-3</v>
      </c>
      <c r="T1756">
        <v>1.851E-3</v>
      </c>
      <c r="U1756">
        <v>0</v>
      </c>
      <c r="V1756">
        <v>1</v>
      </c>
      <c r="W1756">
        <v>6.2145580000000002</v>
      </c>
      <c r="X1756">
        <v>-5.6554E-2</v>
      </c>
      <c r="Y1756">
        <v>42000000</v>
      </c>
      <c r="Z1756">
        <v>0.17030799999999999</v>
      </c>
      <c r="AA1756">
        <f t="shared" si="27"/>
        <v>3.3696994185447693E-2</v>
      </c>
    </row>
    <row r="1757" spans="1:27" x14ac:dyDescent="0.2">
      <c r="A1757">
        <v>1756</v>
      </c>
      <c r="B1757">
        <v>1</v>
      </c>
      <c r="C1757">
        <v>-45.555481</v>
      </c>
      <c r="D1757">
        <v>-1663.5775599999999</v>
      </c>
      <c r="E1757">
        <v>477.57488599999999</v>
      </c>
      <c r="F1757">
        <v>5034.5415229999999</v>
      </c>
      <c r="G1757">
        <v>-660.46123899999998</v>
      </c>
      <c r="H1757">
        <v>0.5</v>
      </c>
      <c r="I1757">
        <v>0.84905699999999995</v>
      </c>
      <c r="J1757">
        <v>125.444444</v>
      </c>
      <c r="K1757">
        <v>117.777778</v>
      </c>
      <c r="L1757">
        <v>-2.1162E-2</v>
      </c>
      <c r="M1757">
        <v>-2.2385009999999999</v>
      </c>
      <c r="N1757">
        <v>1.84E-2</v>
      </c>
      <c r="O1757">
        <v>3.6679909999999998</v>
      </c>
      <c r="P1757">
        <v>43876008.519201003</v>
      </c>
      <c r="Q1757">
        <v>8.6376999999999995E-2</v>
      </c>
      <c r="R1757">
        <v>0.65458899999999998</v>
      </c>
      <c r="S1757">
        <v>-1.63E-4</v>
      </c>
      <c r="T1757">
        <v>4.9439999999999996E-3</v>
      </c>
      <c r="U1757">
        <v>0</v>
      </c>
      <c r="V1757">
        <v>1</v>
      </c>
      <c r="W1757">
        <v>6.2293960000000004</v>
      </c>
      <c r="X1757">
        <v>-5.6563000000000002E-2</v>
      </c>
      <c r="Y1757">
        <v>42000000</v>
      </c>
      <c r="Z1757">
        <v>0.17030799999999999</v>
      </c>
      <c r="AA1757">
        <f t="shared" si="27"/>
        <v>3.5783000290393829E-2</v>
      </c>
    </row>
    <row r="1758" spans="1:27" x14ac:dyDescent="0.2">
      <c r="A1758">
        <v>1757</v>
      </c>
      <c r="B1758">
        <v>1</v>
      </c>
      <c r="C1758">
        <v>-45.576642999999997</v>
      </c>
      <c r="D1758">
        <v>-1665.816061</v>
      </c>
      <c r="E1758">
        <v>477.61444799999998</v>
      </c>
      <c r="F1758">
        <v>5040.450562</v>
      </c>
      <c r="G1758">
        <v>-661.17863899999998</v>
      </c>
      <c r="H1758">
        <v>0.5</v>
      </c>
      <c r="I1758">
        <v>2.0979000000000001E-2</v>
      </c>
      <c r="J1758">
        <v>62.777777999999998</v>
      </c>
      <c r="K1758">
        <v>47.666666999999997</v>
      </c>
      <c r="L1758">
        <v>-2.1162E-2</v>
      </c>
      <c r="M1758">
        <v>-2.2385009999999999</v>
      </c>
      <c r="N1758">
        <v>1.84E-2</v>
      </c>
      <c r="O1758">
        <v>3.6705380000000001</v>
      </c>
      <c r="P1758">
        <v>43876010.017286003</v>
      </c>
      <c r="Q1758">
        <v>8.7359000000000006E-2</v>
      </c>
      <c r="R1758">
        <v>0.66760600000000003</v>
      </c>
      <c r="S1758">
        <v>-2.934E-3</v>
      </c>
      <c r="T1758">
        <v>2.4789999999999999E-3</v>
      </c>
      <c r="U1758">
        <v>0</v>
      </c>
      <c r="V1758">
        <v>1</v>
      </c>
      <c r="W1758">
        <v>6.2441509999999996</v>
      </c>
      <c r="X1758">
        <v>-5.6572999999999998E-2</v>
      </c>
      <c r="Y1758">
        <v>42000000</v>
      </c>
      <c r="Z1758">
        <v>0.17030799999999999</v>
      </c>
      <c r="AA1758">
        <f t="shared" si="27"/>
        <v>3.3867999911308289E-2</v>
      </c>
    </row>
    <row r="1759" spans="1:27" x14ac:dyDescent="0.2">
      <c r="A1759">
        <v>1758</v>
      </c>
      <c r="B1759">
        <v>1</v>
      </c>
      <c r="C1759">
        <v>-45.597803999999996</v>
      </c>
      <c r="D1759">
        <v>-1670.6000160000001</v>
      </c>
      <c r="E1759">
        <v>477.65401000000003</v>
      </c>
      <c r="F1759">
        <v>5048.9050539999998</v>
      </c>
      <c r="G1759">
        <v>-660.62331099999994</v>
      </c>
      <c r="H1759">
        <v>0.5</v>
      </c>
      <c r="I1759">
        <v>1</v>
      </c>
      <c r="J1759">
        <v>53</v>
      </c>
      <c r="K1759">
        <v>1</v>
      </c>
      <c r="L1759">
        <v>-2.1162E-2</v>
      </c>
      <c r="M1759">
        <v>-2.2385009999999999</v>
      </c>
      <c r="N1759">
        <v>1.84E-2</v>
      </c>
      <c r="O1759">
        <v>3.6705380000000001</v>
      </c>
      <c r="P1759">
        <v>43876011.517371997</v>
      </c>
      <c r="Q1759">
        <v>7.7549000000000007E-2</v>
      </c>
      <c r="R1759">
        <v>0.68239399999999995</v>
      </c>
      <c r="S1759">
        <v>2.447E-3</v>
      </c>
      <c r="T1759">
        <v>1.802E-3</v>
      </c>
      <c r="U1759">
        <v>0</v>
      </c>
      <c r="V1759">
        <v>1</v>
      </c>
      <c r="W1759">
        <v>6.2652960000000002</v>
      </c>
      <c r="X1759">
        <v>-5.6582E-2</v>
      </c>
      <c r="Y1759">
        <v>42000000</v>
      </c>
      <c r="Z1759">
        <v>0.87412599999999996</v>
      </c>
      <c r="AA1759">
        <f t="shared" si="27"/>
        <v>3.3953994512557983E-2</v>
      </c>
    </row>
    <row r="1760" spans="1:27" x14ac:dyDescent="0.2">
      <c r="A1760">
        <v>1759</v>
      </c>
      <c r="B1760">
        <v>1</v>
      </c>
      <c r="C1760">
        <v>-45.618966</v>
      </c>
      <c r="D1760">
        <v>-1672.9912440000001</v>
      </c>
      <c r="E1760">
        <v>477.69357200000002</v>
      </c>
      <c r="F1760">
        <v>5054.9668199999996</v>
      </c>
      <c r="G1760">
        <v>-661.26434700000004</v>
      </c>
      <c r="H1760">
        <v>0.5</v>
      </c>
      <c r="I1760">
        <v>1</v>
      </c>
      <c r="J1760">
        <v>1</v>
      </c>
      <c r="K1760">
        <v>19</v>
      </c>
      <c r="L1760">
        <v>-2.1162E-2</v>
      </c>
      <c r="M1760">
        <v>-2.3912279999999999</v>
      </c>
      <c r="N1760">
        <v>1.84E-2</v>
      </c>
      <c r="O1760">
        <v>3.6705380000000001</v>
      </c>
      <c r="P1760">
        <v>43876013.016457997</v>
      </c>
      <c r="Q1760">
        <v>8.5474999999999995E-2</v>
      </c>
      <c r="R1760">
        <v>0.64903200000000005</v>
      </c>
      <c r="S1760">
        <v>-1.2260000000000001E-3</v>
      </c>
      <c r="T1760">
        <v>-5.1800000000000001E-4</v>
      </c>
      <c r="U1760">
        <v>0</v>
      </c>
      <c r="V1760">
        <v>1</v>
      </c>
      <c r="W1760">
        <v>6.2804760000000002</v>
      </c>
      <c r="X1760">
        <v>-5.6591000000000002E-2</v>
      </c>
      <c r="Y1760">
        <v>42000000</v>
      </c>
      <c r="Z1760">
        <v>0.87412599999999996</v>
      </c>
      <c r="AA1760">
        <f t="shared" si="27"/>
        <v>3.3039994537830353E-2</v>
      </c>
    </row>
    <row r="1761" spans="1:27" x14ac:dyDescent="0.2">
      <c r="A1761">
        <v>1760</v>
      </c>
      <c r="B1761">
        <v>1</v>
      </c>
      <c r="C1761">
        <v>-45.640127999999997</v>
      </c>
      <c r="D1761">
        <v>-1675.3824709999999</v>
      </c>
      <c r="E1761">
        <v>477.73313400000001</v>
      </c>
      <c r="F1761">
        <v>5061.0285860000004</v>
      </c>
      <c r="G1761">
        <v>-661.90538200000003</v>
      </c>
      <c r="H1761">
        <v>0.5</v>
      </c>
      <c r="I1761">
        <v>1</v>
      </c>
      <c r="J1761">
        <v>1</v>
      </c>
      <c r="K1761">
        <v>1</v>
      </c>
      <c r="L1761">
        <v>-2.1162E-2</v>
      </c>
      <c r="M1761">
        <v>-2.3912279999999999</v>
      </c>
      <c r="N1761">
        <v>1.84E-2</v>
      </c>
      <c r="O1761">
        <v>3.6705380000000001</v>
      </c>
      <c r="P1761">
        <v>43876014.517544001</v>
      </c>
      <c r="Q1761">
        <v>7.8403E-2</v>
      </c>
      <c r="R1761">
        <v>0.66850799999999999</v>
      </c>
      <c r="S1761">
        <v>-3.6110000000000001E-3</v>
      </c>
      <c r="T1761">
        <v>-5.7689999999999998E-3</v>
      </c>
      <c r="U1761">
        <v>0</v>
      </c>
      <c r="V1761">
        <v>1</v>
      </c>
      <c r="W1761">
        <v>6.295674</v>
      </c>
      <c r="X1761">
        <v>-5.6600999999999999E-2</v>
      </c>
      <c r="Y1761">
        <v>42000000</v>
      </c>
      <c r="Z1761">
        <v>0.87412599999999996</v>
      </c>
      <c r="AA1761">
        <f t="shared" si="27"/>
        <v>3.4125998616218567E-2</v>
      </c>
    </row>
    <row r="1762" spans="1:27" x14ac:dyDescent="0.2">
      <c r="A1762">
        <v>1761</v>
      </c>
      <c r="B1762">
        <v>1</v>
      </c>
      <c r="C1762">
        <v>-45.661288999999996</v>
      </c>
      <c r="D1762">
        <v>-1677.7736990000001</v>
      </c>
      <c r="E1762">
        <v>477.772696</v>
      </c>
      <c r="F1762">
        <v>5067.0903509999998</v>
      </c>
      <c r="G1762">
        <v>-662.54641800000002</v>
      </c>
      <c r="H1762">
        <v>0.5</v>
      </c>
      <c r="I1762">
        <v>0.400922</v>
      </c>
      <c r="J1762">
        <v>1</v>
      </c>
      <c r="K1762">
        <v>72.333332999999996</v>
      </c>
      <c r="L1762">
        <v>-2.1162E-2</v>
      </c>
      <c r="M1762">
        <v>-2.3912279999999999</v>
      </c>
      <c r="N1762">
        <v>1.84E-2</v>
      </c>
      <c r="O1762">
        <v>3.6705380000000001</v>
      </c>
      <c r="P1762">
        <v>43876016.016630001</v>
      </c>
      <c r="Q1762">
        <v>8.1931000000000004E-2</v>
      </c>
      <c r="R1762">
        <v>0.65207599999999999</v>
      </c>
      <c r="S1762">
        <v>-9.5200000000000005E-4</v>
      </c>
      <c r="T1762">
        <v>4.2189999999999997E-3</v>
      </c>
      <c r="U1762">
        <v>0</v>
      </c>
      <c r="V1762">
        <v>1</v>
      </c>
      <c r="W1762">
        <v>6.3108899999999997</v>
      </c>
      <c r="X1762">
        <v>-5.6610000000000001E-2</v>
      </c>
      <c r="Y1762">
        <v>42000000</v>
      </c>
      <c r="Z1762">
        <v>0.87412599999999996</v>
      </c>
      <c r="AA1762">
        <f t="shared" si="27"/>
        <v>3.3211998641490936E-2</v>
      </c>
    </row>
    <row r="1763" spans="1:27" x14ac:dyDescent="0.2">
      <c r="A1763">
        <v>1762</v>
      </c>
      <c r="B1763">
        <v>1</v>
      </c>
      <c r="C1763">
        <v>-45.682451</v>
      </c>
      <c r="D1763">
        <v>-1679.198259</v>
      </c>
      <c r="E1763">
        <v>477.81225799999999</v>
      </c>
      <c r="F1763">
        <v>5072.1854489999996</v>
      </c>
      <c r="G1763">
        <v>-663.67078800000002</v>
      </c>
      <c r="H1763">
        <v>0.5</v>
      </c>
      <c r="I1763">
        <v>2.9125999999999999E-2</v>
      </c>
      <c r="J1763">
        <v>54.333333000000003</v>
      </c>
      <c r="K1763">
        <v>34.333333000000003</v>
      </c>
      <c r="L1763">
        <v>-2.1162E-2</v>
      </c>
      <c r="M1763">
        <v>-2.3912279999999999</v>
      </c>
      <c r="N1763">
        <v>1.84E-2</v>
      </c>
      <c r="O1763">
        <v>3.6705380000000001</v>
      </c>
      <c r="P1763">
        <v>43876017.517715</v>
      </c>
      <c r="Q1763">
        <v>8.6554000000000006E-2</v>
      </c>
      <c r="R1763">
        <v>0.66162900000000002</v>
      </c>
      <c r="S1763">
        <v>-3.4000000000000002E-4</v>
      </c>
      <c r="T1763">
        <v>-3.9649999999999998E-3</v>
      </c>
      <c r="U1763">
        <v>0</v>
      </c>
      <c r="V1763">
        <v>1</v>
      </c>
      <c r="W1763">
        <v>6.3236929999999996</v>
      </c>
      <c r="X1763">
        <v>-5.6619999999999997E-2</v>
      </c>
      <c r="Y1763">
        <v>42000000</v>
      </c>
      <c r="Z1763">
        <v>-0.33195999999999998</v>
      </c>
      <c r="AA1763">
        <f t="shared" si="27"/>
        <v>3.4296996891498566E-2</v>
      </c>
    </row>
    <row r="1764" spans="1:27" x14ac:dyDescent="0.2">
      <c r="A1764">
        <v>1763</v>
      </c>
      <c r="B1764">
        <v>1</v>
      </c>
      <c r="C1764">
        <v>-45.703612999999997</v>
      </c>
      <c r="D1764">
        <v>-1681.531487</v>
      </c>
      <c r="E1764">
        <v>477.85181999999998</v>
      </c>
      <c r="F1764">
        <v>5078.189214</v>
      </c>
      <c r="G1764">
        <v>-664.340824</v>
      </c>
      <c r="H1764">
        <v>0.5</v>
      </c>
      <c r="I1764">
        <v>0.113924</v>
      </c>
      <c r="J1764">
        <v>57.333333000000003</v>
      </c>
      <c r="K1764">
        <v>8.7777779999999996</v>
      </c>
      <c r="L1764">
        <v>-2.1162E-2</v>
      </c>
      <c r="M1764">
        <v>-2.3332280000000001</v>
      </c>
      <c r="N1764">
        <v>1.84E-2</v>
      </c>
      <c r="O1764">
        <v>3.6705380000000001</v>
      </c>
      <c r="P1764">
        <v>43876019.017801002</v>
      </c>
      <c r="Q1764">
        <v>7.9787999999999998E-2</v>
      </c>
      <c r="R1764">
        <v>0.66525400000000001</v>
      </c>
      <c r="S1764">
        <v>4.0099999999999999E-4</v>
      </c>
      <c r="T1764">
        <v>2.849E-3</v>
      </c>
      <c r="U1764">
        <v>0</v>
      </c>
      <c r="V1764">
        <v>1</v>
      </c>
      <c r="W1764">
        <v>6.3387969999999996</v>
      </c>
      <c r="X1764">
        <v>-5.6628999999999999E-2</v>
      </c>
      <c r="Y1764">
        <v>42000000</v>
      </c>
      <c r="Z1764">
        <v>-0.33195999999999998</v>
      </c>
      <c r="AA1764">
        <f t="shared" si="27"/>
        <v>3.4382998943328857E-2</v>
      </c>
    </row>
    <row r="1765" spans="1:27" x14ac:dyDescent="0.2">
      <c r="A1765">
        <v>1764</v>
      </c>
      <c r="B1765">
        <v>1</v>
      </c>
      <c r="C1765">
        <v>-45.724775000000001</v>
      </c>
      <c r="D1765">
        <v>-1683.864714</v>
      </c>
      <c r="E1765">
        <v>477.89138200000002</v>
      </c>
      <c r="F1765">
        <v>5081.8891819999999</v>
      </c>
      <c r="G1765">
        <v>-663.85896100000002</v>
      </c>
      <c r="H1765">
        <v>0.5</v>
      </c>
      <c r="I1765">
        <v>1</v>
      </c>
      <c r="J1765">
        <v>3</v>
      </c>
      <c r="K1765">
        <v>24</v>
      </c>
      <c r="L1765">
        <v>-2.1162E-2</v>
      </c>
      <c r="M1765">
        <v>-2.3332280000000001</v>
      </c>
      <c r="N1765">
        <v>1.84E-2</v>
      </c>
      <c r="O1765">
        <v>3.6705380000000001</v>
      </c>
      <c r="P1765">
        <v>43876020.517887004</v>
      </c>
      <c r="Q1765">
        <v>8.6698999999999998E-2</v>
      </c>
      <c r="R1765">
        <v>0.68171800000000005</v>
      </c>
      <c r="S1765">
        <v>-1.323E-3</v>
      </c>
      <c r="T1765">
        <v>-3.5599999999999998E-4</v>
      </c>
      <c r="U1765">
        <v>0</v>
      </c>
      <c r="V1765">
        <v>1</v>
      </c>
      <c r="W1765">
        <v>6.3481100000000001</v>
      </c>
      <c r="X1765">
        <v>-5.6638000000000001E-2</v>
      </c>
      <c r="Y1765">
        <v>42000000</v>
      </c>
      <c r="Z1765">
        <v>-0.33195999999999998</v>
      </c>
      <c r="AA1765">
        <f t="shared" si="27"/>
        <v>3.4469000995159149E-2</v>
      </c>
    </row>
    <row r="1766" spans="1:27" x14ac:dyDescent="0.2">
      <c r="A1766">
        <v>1765</v>
      </c>
      <c r="B1766">
        <v>1</v>
      </c>
      <c r="C1766">
        <v>-45.745936</v>
      </c>
      <c r="D1766">
        <v>-1686.197942</v>
      </c>
      <c r="E1766">
        <v>477.93094300000001</v>
      </c>
      <c r="F1766">
        <v>5087.7547199999999</v>
      </c>
      <c r="G1766">
        <v>-664.45988299999999</v>
      </c>
      <c r="H1766">
        <v>0.5</v>
      </c>
      <c r="I1766">
        <v>0.39759</v>
      </c>
      <c r="J1766">
        <v>78.777777999999998</v>
      </c>
      <c r="K1766">
        <v>27.666667</v>
      </c>
      <c r="L1766">
        <v>-2.1162E-2</v>
      </c>
      <c r="M1766">
        <v>-2.3332280000000001</v>
      </c>
      <c r="N1766">
        <v>1.84E-2</v>
      </c>
      <c r="O1766">
        <v>3.5323099999999998</v>
      </c>
      <c r="P1766">
        <v>43876022.016972996</v>
      </c>
      <c r="Q1766">
        <v>8.1028000000000003E-2</v>
      </c>
      <c r="R1766">
        <v>0.66027599999999997</v>
      </c>
      <c r="S1766">
        <v>1.1900000000000001E-3</v>
      </c>
      <c r="T1766">
        <v>3.3649999999999999E-3</v>
      </c>
      <c r="U1766">
        <v>0</v>
      </c>
      <c r="V1766">
        <v>1</v>
      </c>
      <c r="W1766">
        <v>6.3628939999999998</v>
      </c>
      <c r="X1766">
        <v>-5.6647999999999997E-2</v>
      </c>
      <c r="Y1766">
        <v>42000000</v>
      </c>
      <c r="Z1766">
        <v>-0.33195999999999998</v>
      </c>
      <c r="AA1766">
        <f t="shared" si="27"/>
        <v>3.3554993569850922E-2</v>
      </c>
    </row>
    <row r="1767" spans="1:27" x14ac:dyDescent="0.2">
      <c r="A1767">
        <v>1766</v>
      </c>
      <c r="B1767">
        <v>1</v>
      </c>
      <c r="C1767">
        <v>-45.767097999999997</v>
      </c>
      <c r="D1767">
        <v>-1687.5329429999999</v>
      </c>
      <c r="E1767">
        <v>477.970505</v>
      </c>
      <c r="F1767">
        <v>5092.6220309999999</v>
      </c>
      <c r="G1767">
        <v>-665.55991800000004</v>
      </c>
      <c r="H1767">
        <v>0.5</v>
      </c>
      <c r="I1767">
        <v>1.3657000000000001E-2</v>
      </c>
      <c r="J1767">
        <v>89</v>
      </c>
      <c r="K1767">
        <v>73.222222000000002</v>
      </c>
      <c r="L1767">
        <v>-2.1162E-2</v>
      </c>
      <c r="M1767">
        <v>-2.3332280000000001</v>
      </c>
      <c r="N1767">
        <v>1.84E-2</v>
      </c>
      <c r="O1767">
        <v>3.5323099999999998</v>
      </c>
      <c r="P1767">
        <v>43876023.517058</v>
      </c>
      <c r="Q1767">
        <v>7.7983999999999998E-2</v>
      </c>
      <c r="R1767">
        <v>0.63899499999999998</v>
      </c>
      <c r="S1767">
        <v>4.8099999999999998E-4</v>
      </c>
      <c r="T1767">
        <v>-4.3680000000000004E-3</v>
      </c>
      <c r="U1767">
        <v>0</v>
      </c>
      <c r="V1767">
        <v>1</v>
      </c>
      <c r="W1767">
        <v>6.3751730000000002</v>
      </c>
      <c r="X1767">
        <v>-5.6656999999999999E-2</v>
      </c>
      <c r="Y1767">
        <v>42000000</v>
      </c>
      <c r="Z1767">
        <v>-0.34279799999999999</v>
      </c>
      <c r="AA1767">
        <f t="shared" si="27"/>
        <v>3.3639997243881226E-2</v>
      </c>
    </row>
    <row r="1768" spans="1:27" x14ac:dyDescent="0.2">
      <c r="A1768">
        <v>1767</v>
      </c>
      <c r="B1768">
        <v>1</v>
      </c>
      <c r="C1768">
        <v>-45.788260000000001</v>
      </c>
      <c r="D1768">
        <v>-1689.8062769999999</v>
      </c>
      <c r="E1768">
        <v>478.01006699999999</v>
      </c>
      <c r="F1768">
        <v>5098.4276749999999</v>
      </c>
      <c r="G1768">
        <v>-666.190787</v>
      </c>
      <c r="H1768">
        <v>0.5</v>
      </c>
      <c r="I1768">
        <v>2.2005E-2</v>
      </c>
      <c r="J1768">
        <v>44.777777999999998</v>
      </c>
      <c r="K1768">
        <v>45.444443999999997</v>
      </c>
      <c r="L1768">
        <v>-2.1162E-2</v>
      </c>
      <c r="M1768">
        <v>-2.2733340000000002</v>
      </c>
      <c r="N1768">
        <v>1.84E-2</v>
      </c>
      <c r="O1768">
        <v>3.5323099999999998</v>
      </c>
      <c r="P1768">
        <v>43876025.017144002</v>
      </c>
      <c r="Q1768">
        <v>8.5667999999999994E-2</v>
      </c>
      <c r="R1768">
        <v>0.63187499999999996</v>
      </c>
      <c r="S1768">
        <v>3.349E-3</v>
      </c>
      <c r="T1768">
        <v>7.9240000000000005E-3</v>
      </c>
      <c r="U1768">
        <v>0</v>
      </c>
      <c r="V1768">
        <v>1</v>
      </c>
      <c r="W1768">
        <v>6.389837</v>
      </c>
      <c r="X1768">
        <v>-5.6666000000000001E-2</v>
      </c>
      <c r="Y1768">
        <v>42000000</v>
      </c>
      <c r="Z1768">
        <v>-0.34279799999999999</v>
      </c>
      <c r="AA1768">
        <f t="shared" si="27"/>
        <v>3.3725999295711517E-2</v>
      </c>
    </row>
    <row r="1769" spans="1:27" x14ac:dyDescent="0.2">
      <c r="A1769">
        <v>1768</v>
      </c>
      <c r="B1769">
        <v>1</v>
      </c>
      <c r="C1769">
        <v>-45.809421</v>
      </c>
      <c r="D1769">
        <v>-1692.0796110000001</v>
      </c>
      <c r="E1769">
        <v>478.04962899999998</v>
      </c>
      <c r="F1769">
        <v>5101.6905319999996</v>
      </c>
      <c r="G1769">
        <v>-665.55026199999998</v>
      </c>
      <c r="H1769">
        <v>0.5</v>
      </c>
      <c r="I1769">
        <v>1</v>
      </c>
      <c r="J1769">
        <v>1</v>
      </c>
      <c r="K1769">
        <v>1</v>
      </c>
      <c r="L1769">
        <v>-2.1162E-2</v>
      </c>
      <c r="M1769">
        <v>-2.2733340000000002</v>
      </c>
      <c r="N1769">
        <v>1.84E-2</v>
      </c>
      <c r="O1769">
        <v>3.5323099999999998</v>
      </c>
      <c r="P1769">
        <v>43876026.517229997</v>
      </c>
      <c r="Q1769">
        <v>7.8192999999999999E-2</v>
      </c>
      <c r="R1769">
        <v>0.62280500000000005</v>
      </c>
      <c r="S1769">
        <v>3.3E-3</v>
      </c>
      <c r="T1769">
        <v>4.895E-3</v>
      </c>
      <c r="U1769">
        <v>0</v>
      </c>
      <c r="V1769">
        <v>1</v>
      </c>
      <c r="W1769">
        <v>6.3980810000000004</v>
      </c>
      <c r="X1769">
        <v>-5.6675999999999997E-2</v>
      </c>
      <c r="Y1769">
        <v>42000000</v>
      </c>
      <c r="Z1769">
        <v>-0.34279799999999999</v>
      </c>
      <c r="AA1769">
        <f t="shared" si="27"/>
        <v>3.3811993896961212E-2</v>
      </c>
    </row>
    <row r="1770" spans="1:27" x14ac:dyDescent="0.2">
      <c r="A1770">
        <v>1769</v>
      </c>
      <c r="B1770">
        <v>1</v>
      </c>
      <c r="C1770">
        <v>-45.830582999999997</v>
      </c>
      <c r="D1770">
        <v>-1694.3529450000001</v>
      </c>
      <c r="E1770">
        <v>478.08919100000003</v>
      </c>
      <c r="F1770">
        <v>5107.3436089999996</v>
      </c>
      <c r="G1770">
        <v>-666.10484699999995</v>
      </c>
      <c r="H1770">
        <v>0.5</v>
      </c>
      <c r="I1770">
        <v>1</v>
      </c>
      <c r="J1770">
        <v>202.66666699999999</v>
      </c>
      <c r="K1770">
        <v>1</v>
      </c>
      <c r="L1770">
        <v>-2.1162E-2</v>
      </c>
      <c r="M1770">
        <v>-2.2733340000000002</v>
      </c>
      <c r="N1770">
        <v>1.84E-2</v>
      </c>
      <c r="O1770">
        <v>3.3797429999999999</v>
      </c>
      <c r="P1770">
        <v>43876028.017315999</v>
      </c>
      <c r="Q1770">
        <v>8.3735000000000004E-2</v>
      </c>
      <c r="R1770">
        <v>0.67055399999999998</v>
      </c>
      <c r="S1770">
        <v>3.075E-3</v>
      </c>
      <c r="T1770">
        <v>-1.323E-3</v>
      </c>
      <c r="U1770">
        <v>0</v>
      </c>
      <c r="V1770">
        <v>1</v>
      </c>
      <c r="W1770">
        <v>6.4123849999999996</v>
      </c>
      <c r="X1770">
        <v>-5.6684999999999999E-2</v>
      </c>
      <c r="Y1770">
        <v>42000000</v>
      </c>
      <c r="Z1770">
        <v>-0.34279799999999999</v>
      </c>
      <c r="AA1770">
        <f t="shared" si="27"/>
        <v>3.3897995948791504E-2</v>
      </c>
    </row>
    <row r="1771" spans="1:27" x14ac:dyDescent="0.2">
      <c r="A1771">
        <v>1770</v>
      </c>
      <c r="B1771">
        <v>1</v>
      </c>
      <c r="C1771">
        <v>-45.851745000000001</v>
      </c>
      <c r="D1771">
        <v>-1694.084926</v>
      </c>
      <c r="E1771">
        <v>478.12875300000002</v>
      </c>
      <c r="F1771">
        <v>5110.4553320000005</v>
      </c>
      <c r="G1771">
        <v>-667.93010800000002</v>
      </c>
      <c r="H1771">
        <v>0.5</v>
      </c>
      <c r="I1771">
        <v>2.2556E-2</v>
      </c>
      <c r="J1771">
        <v>1</v>
      </c>
      <c r="K1771">
        <v>44.333333000000003</v>
      </c>
      <c r="L1771">
        <v>-2.1162E-2</v>
      </c>
      <c r="M1771">
        <v>-2.2733340000000002</v>
      </c>
      <c r="N1771">
        <v>1.84E-2</v>
      </c>
      <c r="O1771">
        <v>3.3797429999999999</v>
      </c>
      <c r="P1771">
        <v>43876029.517402001</v>
      </c>
      <c r="Q1771">
        <v>8.3622000000000002E-2</v>
      </c>
      <c r="R1771">
        <v>0.65910000000000002</v>
      </c>
      <c r="S1771">
        <v>4.6210000000000001E-3</v>
      </c>
      <c r="T1771">
        <v>9.4799999999999995E-4</v>
      </c>
      <c r="U1771">
        <v>0</v>
      </c>
      <c r="V1771">
        <v>1</v>
      </c>
      <c r="W1771">
        <v>6.4202599999999999</v>
      </c>
      <c r="X1771">
        <v>-5.6695000000000002E-2</v>
      </c>
      <c r="Y1771">
        <v>42000000</v>
      </c>
      <c r="Z1771">
        <v>-0.87271799999999999</v>
      </c>
      <c r="AA1771">
        <f t="shared" si="27"/>
        <v>3.3983998000621796E-2</v>
      </c>
    </row>
    <row r="1772" spans="1:27" x14ac:dyDescent="0.2">
      <c r="A1772">
        <v>1771</v>
      </c>
      <c r="B1772">
        <v>1</v>
      </c>
      <c r="C1772">
        <v>-45.872906999999998</v>
      </c>
      <c r="D1772">
        <v>-1696.2057789999999</v>
      </c>
      <c r="E1772">
        <v>478.16831500000001</v>
      </c>
      <c r="F1772">
        <v>5115.9559280000003</v>
      </c>
      <c r="G1772">
        <v>-668.56093399999997</v>
      </c>
      <c r="H1772">
        <v>0.5</v>
      </c>
      <c r="I1772">
        <v>1.2345999999999999E-2</v>
      </c>
      <c r="J1772">
        <v>52.555556000000003</v>
      </c>
      <c r="K1772">
        <v>81</v>
      </c>
      <c r="L1772">
        <v>-2.1162E-2</v>
      </c>
      <c r="M1772">
        <v>-2.1208529999999999</v>
      </c>
      <c r="N1772">
        <v>1.84E-2</v>
      </c>
      <c r="O1772">
        <v>3.3797429999999999</v>
      </c>
      <c r="P1772">
        <v>43876031.017488003</v>
      </c>
      <c r="Q1772">
        <v>7.8048000000000006E-2</v>
      </c>
      <c r="R1772">
        <v>0.652173</v>
      </c>
      <c r="S1772">
        <v>-2.869E-3</v>
      </c>
      <c r="T1772">
        <v>5.8780000000000004E-3</v>
      </c>
      <c r="U1772">
        <v>0</v>
      </c>
      <c r="V1772">
        <v>1</v>
      </c>
      <c r="W1772">
        <v>6.4342009999999998</v>
      </c>
      <c r="X1772">
        <v>-5.6703999999999997E-2</v>
      </c>
      <c r="Y1772">
        <v>42000000</v>
      </c>
      <c r="Z1772">
        <v>-0.87271799999999999</v>
      </c>
      <c r="AA1772">
        <f t="shared" si="27"/>
        <v>3.4070000052452087E-2</v>
      </c>
    </row>
    <row r="1773" spans="1:27" x14ac:dyDescent="0.2">
      <c r="A1773">
        <v>1772</v>
      </c>
      <c r="B1773">
        <v>1</v>
      </c>
      <c r="C1773">
        <v>-45.894067999999997</v>
      </c>
      <c r="D1773">
        <v>-1698.326632</v>
      </c>
      <c r="E1773">
        <v>478.207877</v>
      </c>
      <c r="F1773">
        <v>5118.8886220000004</v>
      </c>
      <c r="G1773">
        <v>-667.90780900000004</v>
      </c>
      <c r="H1773">
        <v>0.5</v>
      </c>
      <c r="I1773">
        <v>1</v>
      </c>
      <c r="J1773">
        <v>1</v>
      </c>
      <c r="K1773">
        <v>1</v>
      </c>
      <c r="L1773">
        <v>-2.1162E-2</v>
      </c>
      <c r="M1773">
        <v>-2.1208529999999999</v>
      </c>
      <c r="N1773">
        <v>1.84E-2</v>
      </c>
      <c r="O1773">
        <v>3.3797429999999999</v>
      </c>
      <c r="P1773">
        <v>43876032.517572999</v>
      </c>
      <c r="Q1773">
        <v>8.5103999999999999E-2</v>
      </c>
      <c r="R1773">
        <v>0.64405400000000002</v>
      </c>
      <c r="S1773">
        <v>4.9919999999999999E-3</v>
      </c>
      <c r="T1773">
        <v>4.4759999999999999E-3</v>
      </c>
      <c r="U1773">
        <v>0</v>
      </c>
      <c r="V1773">
        <v>1</v>
      </c>
      <c r="W1773">
        <v>6.4416359999999999</v>
      </c>
      <c r="X1773">
        <v>-5.6713E-2</v>
      </c>
      <c r="Y1773">
        <v>42000000</v>
      </c>
      <c r="Z1773">
        <v>-0.87271799999999999</v>
      </c>
      <c r="AA1773">
        <f t="shared" si="27"/>
        <v>3.4154996275901794E-2</v>
      </c>
    </row>
    <row r="1774" spans="1:27" x14ac:dyDescent="0.2">
      <c r="A1774">
        <v>1773</v>
      </c>
      <c r="B1774">
        <v>1</v>
      </c>
      <c r="C1774">
        <v>-45.915230000000001</v>
      </c>
      <c r="D1774">
        <v>-1700.4474849999999</v>
      </c>
      <c r="E1774">
        <v>478.24743899999999</v>
      </c>
      <c r="F1774">
        <v>5124.2351440000002</v>
      </c>
      <c r="G1774">
        <v>-668.46159799999998</v>
      </c>
      <c r="H1774">
        <v>0.5</v>
      </c>
      <c r="I1774">
        <v>1</v>
      </c>
      <c r="J1774">
        <v>123.666667</v>
      </c>
      <c r="K1774">
        <v>1</v>
      </c>
      <c r="L1774">
        <v>-2.1162E-2</v>
      </c>
      <c r="M1774">
        <v>-2.1208529999999999</v>
      </c>
      <c r="N1774">
        <v>1.84E-2</v>
      </c>
      <c r="O1774">
        <v>3.2256689999999999</v>
      </c>
      <c r="P1774">
        <v>43876034.017659001</v>
      </c>
      <c r="Q1774">
        <v>8.1721000000000002E-2</v>
      </c>
      <c r="R1774">
        <v>0.68482699999999996</v>
      </c>
      <c r="S1774">
        <v>-6.1399999999999996E-3</v>
      </c>
      <c r="T1774">
        <v>-9.8999999999999994E-5</v>
      </c>
      <c r="U1774">
        <v>0</v>
      </c>
      <c r="V1774">
        <v>1</v>
      </c>
      <c r="W1774">
        <v>6.4552079999999998</v>
      </c>
      <c r="X1774">
        <v>-5.6723000000000003E-2</v>
      </c>
      <c r="Y1774">
        <v>42000000</v>
      </c>
      <c r="Z1774">
        <v>-0.87271799999999999</v>
      </c>
      <c r="AA1774">
        <f t="shared" si="27"/>
        <v>3.4240998327732086E-2</v>
      </c>
    </row>
    <row r="1775" spans="1:27" x14ac:dyDescent="0.2">
      <c r="A1775">
        <v>1774</v>
      </c>
      <c r="B1775">
        <v>1</v>
      </c>
      <c r="C1775">
        <v>-45.936391999999998</v>
      </c>
      <c r="D1775">
        <v>-1702.568338</v>
      </c>
      <c r="E1775">
        <v>478.28700099999998</v>
      </c>
      <c r="F1775">
        <v>5129.581666</v>
      </c>
      <c r="G1775">
        <v>-669.01538600000003</v>
      </c>
      <c r="H1775">
        <v>0.5</v>
      </c>
      <c r="I1775">
        <v>1</v>
      </c>
      <c r="J1775">
        <v>2</v>
      </c>
      <c r="K1775">
        <v>1</v>
      </c>
      <c r="L1775">
        <v>-2.1162E-2</v>
      </c>
      <c r="M1775">
        <v>-2.1208529999999999</v>
      </c>
      <c r="N1775">
        <v>1.84E-2</v>
      </c>
      <c r="O1775">
        <v>3.2256689999999999</v>
      </c>
      <c r="P1775">
        <v>43876035.516745001</v>
      </c>
      <c r="Q1775">
        <v>8.4878999999999996E-2</v>
      </c>
      <c r="R1775">
        <v>0.66096900000000003</v>
      </c>
      <c r="S1775">
        <v>5.0559999999999997E-3</v>
      </c>
      <c r="T1775">
        <v>1.8339999999999999E-3</v>
      </c>
      <c r="U1775">
        <v>0</v>
      </c>
      <c r="V1775">
        <v>1</v>
      </c>
      <c r="W1775">
        <v>6.4687950000000001</v>
      </c>
      <c r="X1775">
        <v>-5.6731999999999998E-2</v>
      </c>
      <c r="Y1775">
        <v>42000000</v>
      </c>
      <c r="Z1775">
        <v>0</v>
      </c>
      <c r="AA1775">
        <f t="shared" si="27"/>
        <v>3.3326998353004456E-2</v>
      </c>
    </row>
    <row r="1776" spans="1:27" x14ac:dyDescent="0.2">
      <c r="A1776">
        <v>1775</v>
      </c>
      <c r="B1776">
        <v>1</v>
      </c>
      <c r="C1776">
        <v>-45.957552999999997</v>
      </c>
      <c r="D1776">
        <v>-1704.6891909999999</v>
      </c>
      <c r="E1776">
        <v>478.32656300000002</v>
      </c>
      <c r="F1776">
        <v>5134.9281870000004</v>
      </c>
      <c r="G1776">
        <v>-669.56917499999997</v>
      </c>
      <c r="H1776">
        <v>0.5</v>
      </c>
      <c r="I1776">
        <v>1.0855999999999999E-2</v>
      </c>
      <c r="J1776">
        <v>59.222222000000002</v>
      </c>
      <c r="K1776">
        <v>92.111110999999994</v>
      </c>
      <c r="L1776">
        <v>-2.1162E-2</v>
      </c>
      <c r="M1776">
        <v>-2.1208529999999999</v>
      </c>
      <c r="N1776">
        <v>1.84E-2</v>
      </c>
      <c r="O1776">
        <v>3.2256689999999999</v>
      </c>
      <c r="P1776">
        <v>43876037.017830998</v>
      </c>
      <c r="Q1776">
        <v>8.3669999999999994E-2</v>
      </c>
      <c r="R1776">
        <v>0.67243900000000001</v>
      </c>
      <c r="S1776">
        <v>5.5399999999999998E-3</v>
      </c>
      <c r="T1776">
        <v>5.62E-3</v>
      </c>
      <c r="U1776">
        <v>0</v>
      </c>
      <c r="V1776">
        <v>1</v>
      </c>
      <c r="W1776">
        <v>6.4823950000000004</v>
      </c>
      <c r="X1776">
        <v>-5.6741E-2</v>
      </c>
      <c r="Y1776">
        <v>42000000</v>
      </c>
      <c r="Z1776">
        <v>0</v>
      </c>
      <c r="AA1776">
        <f t="shared" si="27"/>
        <v>3.4412994980812073E-2</v>
      </c>
    </row>
    <row r="1777" spans="1:27" x14ac:dyDescent="0.2">
      <c r="A1777">
        <v>1776</v>
      </c>
      <c r="B1777">
        <v>1</v>
      </c>
      <c r="C1777">
        <v>-45.978715000000001</v>
      </c>
      <c r="D1777">
        <v>-1706.8100440000001</v>
      </c>
      <c r="E1777">
        <v>478.36612500000001</v>
      </c>
      <c r="F1777">
        <v>5138.0554780000002</v>
      </c>
      <c r="G1777">
        <v>-669.01334799999995</v>
      </c>
      <c r="H1777">
        <v>0.5</v>
      </c>
      <c r="I1777">
        <v>0.86440700000000004</v>
      </c>
      <c r="J1777">
        <v>106.777778</v>
      </c>
      <c r="K1777">
        <v>98.333332999999996</v>
      </c>
      <c r="L1777">
        <v>-2.1162E-2</v>
      </c>
      <c r="M1777">
        <v>-2.1208529999999999</v>
      </c>
      <c r="N1777">
        <v>1.84E-2</v>
      </c>
      <c r="O1777">
        <v>3.2256689999999999</v>
      </c>
      <c r="P1777">
        <v>43876038.517917</v>
      </c>
      <c r="Q1777">
        <v>8.3058000000000007E-2</v>
      </c>
      <c r="R1777">
        <v>0.680558</v>
      </c>
      <c r="S1777">
        <v>-3.5599999999999998E-4</v>
      </c>
      <c r="T1777">
        <v>5.8459999999999996E-3</v>
      </c>
      <c r="U1777">
        <v>0</v>
      </c>
      <c r="V1777">
        <v>1</v>
      </c>
      <c r="W1777">
        <v>6.4903529999999998</v>
      </c>
      <c r="X1777">
        <v>-5.6751000000000003E-2</v>
      </c>
      <c r="Y1777">
        <v>42000000</v>
      </c>
      <c r="Z1777">
        <v>0</v>
      </c>
      <c r="AA1777">
        <f t="shared" si="27"/>
        <v>3.4498997032642365E-2</v>
      </c>
    </row>
    <row r="1778" spans="1:27" x14ac:dyDescent="0.2">
      <c r="A1778">
        <v>1777</v>
      </c>
      <c r="B1778">
        <v>1</v>
      </c>
      <c r="C1778">
        <v>-45.999876999999998</v>
      </c>
      <c r="D1778">
        <v>-1708.9308960000001</v>
      </c>
      <c r="E1778">
        <v>478.405686</v>
      </c>
      <c r="F1778">
        <v>5143.2688459999999</v>
      </c>
      <c r="G1778">
        <v>-669.50055999999995</v>
      </c>
      <c r="H1778">
        <v>0.5</v>
      </c>
      <c r="I1778">
        <v>0.22261500000000001</v>
      </c>
      <c r="J1778">
        <v>181.22222199999999</v>
      </c>
      <c r="K1778">
        <v>31.444444000000001</v>
      </c>
      <c r="L1778">
        <v>-2.1162E-2</v>
      </c>
      <c r="M1778">
        <v>-2.1208529999999999</v>
      </c>
      <c r="N1778">
        <v>1.84E-2</v>
      </c>
      <c r="O1778">
        <v>3.0925150000000001</v>
      </c>
      <c r="P1778">
        <v>43876040.018003002</v>
      </c>
      <c r="Q1778">
        <v>8.5120000000000001E-2</v>
      </c>
      <c r="R1778">
        <v>0.67609600000000003</v>
      </c>
      <c r="S1778">
        <v>6.1199999999999996E-3</v>
      </c>
      <c r="T1778">
        <v>-5.2209999999999999E-3</v>
      </c>
      <c r="U1778">
        <v>0</v>
      </c>
      <c r="V1778">
        <v>1</v>
      </c>
      <c r="W1778">
        <v>6.5036370000000003</v>
      </c>
      <c r="X1778">
        <v>-5.6759999999999998E-2</v>
      </c>
      <c r="Y1778">
        <v>42000000</v>
      </c>
      <c r="Z1778">
        <v>0</v>
      </c>
      <c r="AA1778">
        <f t="shared" si="27"/>
        <v>3.4584999084472656E-2</v>
      </c>
    </row>
    <row r="1779" spans="1:27" x14ac:dyDescent="0.2">
      <c r="A1779">
        <v>1778</v>
      </c>
      <c r="B1779">
        <v>1</v>
      </c>
      <c r="C1779">
        <v>-46.021037999999997</v>
      </c>
      <c r="D1779">
        <v>-1711.288368</v>
      </c>
      <c r="E1779">
        <v>478.44524799999999</v>
      </c>
      <c r="F1779">
        <v>5148.7188319999996</v>
      </c>
      <c r="G1779">
        <v>-669.869462</v>
      </c>
      <c r="H1779">
        <v>0.5</v>
      </c>
      <c r="I1779">
        <v>0.31362200000000001</v>
      </c>
      <c r="J1779">
        <v>228.22222199999999</v>
      </c>
      <c r="K1779">
        <v>105.222222</v>
      </c>
      <c r="L1779">
        <v>-2.1162E-2</v>
      </c>
      <c r="M1779">
        <v>-2.1208529999999999</v>
      </c>
      <c r="N1779">
        <v>1.84E-2</v>
      </c>
      <c r="O1779">
        <v>3.0925150000000001</v>
      </c>
      <c r="P1779">
        <v>43876041.519088</v>
      </c>
      <c r="Q1779">
        <v>8.0270999999999995E-2</v>
      </c>
      <c r="R1779">
        <v>0.65183500000000005</v>
      </c>
      <c r="S1779">
        <v>5.9400000000000002E-4</v>
      </c>
      <c r="T1779">
        <v>3.3809999999999999E-3</v>
      </c>
      <c r="U1779">
        <v>0</v>
      </c>
      <c r="V1779">
        <v>1</v>
      </c>
      <c r="W1779">
        <v>6.5175380000000001</v>
      </c>
      <c r="X1779">
        <v>-5.6770000000000001E-2</v>
      </c>
      <c r="Y1779">
        <v>42000000</v>
      </c>
      <c r="Z1779">
        <v>8.1255999999999995E-2</v>
      </c>
      <c r="AA1779">
        <f t="shared" si="27"/>
        <v>3.5669997334480286E-2</v>
      </c>
    </row>
    <row r="1780" spans="1:27" x14ac:dyDescent="0.2">
      <c r="A1780">
        <v>1779</v>
      </c>
      <c r="B1780">
        <v>1</v>
      </c>
      <c r="C1780">
        <v>-46.042200000000001</v>
      </c>
      <c r="D1780">
        <v>-1713.4234180000001</v>
      </c>
      <c r="E1780">
        <v>478.48480999999998</v>
      </c>
      <c r="F1780">
        <v>5153.9463969999997</v>
      </c>
      <c r="G1780">
        <v>-670.34957599999996</v>
      </c>
      <c r="H1780">
        <v>0.5</v>
      </c>
      <c r="I1780">
        <v>1</v>
      </c>
      <c r="J1780">
        <v>114.11111099999999</v>
      </c>
      <c r="K1780">
        <v>17</v>
      </c>
      <c r="L1780">
        <v>-2.1162E-2</v>
      </c>
      <c r="M1780">
        <v>-2.1350500000000001</v>
      </c>
      <c r="N1780">
        <v>1.84E-2</v>
      </c>
      <c r="O1780">
        <v>3.0925150000000001</v>
      </c>
      <c r="P1780">
        <v>43876043.018174</v>
      </c>
      <c r="Q1780">
        <v>8.3573999999999996E-2</v>
      </c>
      <c r="R1780">
        <v>0.66190300000000002</v>
      </c>
      <c r="S1780">
        <v>4.6540000000000002E-3</v>
      </c>
      <c r="T1780">
        <v>4.4900000000000002E-4</v>
      </c>
      <c r="U1780">
        <v>0</v>
      </c>
      <c r="V1780">
        <v>1</v>
      </c>
      <c r="W1780">
        <v>6.5308859999999997</v>
      </c>
      <c r="X1780">
        <v>-5.6779000000000003E-2</v>
      </c>
      <c r="Y1780">
        <v>42000000</v>
      </c>
      <c r="Z1780">
        <v>8.1255999999999995E-2</v>
      </c>
      <c r="AA1780">
        <f t="shared" si="27"/>
        <v>3.4755997359752655E-2</v>
      </c>
    </row>
    <row r="1781" spans="1:27" x14ac:dyDescent="0.2">
      <c r="A1781">
        <v>1780</v>
      </c>
      <c r="B1781">
        <v>1</v>
      </c>
      <c r="C1781">
        <v>-46.063361999999998</v>
      </c>
      <c r="D1781">
        <v>-1715.5584679999999</v>
      </c>
      <c r="E1781">
        <v>478.52437200000003</v>
      </c>
      <c r="F1781">
        <v>5159.1739619999998</v>
      </c>
      <c r="G1781">
        <v>-670.82968900000003</v>
      </c>
      <c r="H1781">
        <v>0.5</v>
      </c>
      <c r="I1781">
        <v>1</v>
      </c>
      <c r="J1781">
        <v>8.7777779999999996</v>
      </c>
      <c r="K1781">
        <v>65</v>
      </c>
      <c r="L1781">
        <v>-2.1162E-2</v>
      </c>
      <c r="M1781">
        <v>-2.1350500000000001</v>
      </c>
      <c r="N1781">
        <v>1.84E-2</v>
      </c>
      <c r="O1781">
        <v>3.0925150000000001</v>
      </c>
      <c r="P1781">
        <v>43876044.518260002</v>
      </c>
      <c r="Q1781">
        <v>8.6924000000000001E-2</v>
      </c>
      <c r="R1781">
        <v>0.64785599999999999</v>
      </c>
      <c r="S1781">
        <v>-1.7099999999999999E-3</v>
      </c>
      <c r="T1781">
        <v>3.9610000000000001E-3</v>
      </c>
      <c r="U1781">
        <v>0</v>
      </c>
      <c r="V1781">
        <v>1</v>
      </c>
      <c r="W1781">
        <v>6.5442460000000002</v>
      </c>
      <c r="X1781">
        <v>-5.6787999999999998E-2</v>
      </c>
      <c r="Y1781">
        <v>42000000</v>
      </c>
      <c r="Z1781">
        <v>8.1255999999999995E-2</v>
      </c>
      <c r="AA1781">
        <f t="shared" si="27"/>
        <v>3.4841999411582947E-2</v>
      </c>
    </row>
    <row r="1782" spans="1:27" x14ac:dyDescent="0.2">
      <c r="A1782">
        <v>1781</v>
      </c>
      <c r="B1782">
        <v>1</v>
      </c>
      <c r="C1782">
        <v>-46.084524000000002</v>
      </c>
      <c r="D1782">
        <v>-1717.693518</v>
      </c>
      <c r="E1782">
        <v>478.56393400000002</v>
      </c>
      <c r="F1782">
        <v>5164.4015259999996</v>
      </c>
      <c r="G1782">
        <v>-671.30980199999999</v>
      </c>
      <c r="H1782">
        <v>0.5</v>
      </c>
      <c r="I1782">
        <v>0.49868099999999999</v>
      </c>
      <c r="J1782">
        <v>82.111110999999994</v>
      </c>
      <c r="K1782">
        <v>84.222222000000002</v>
      </c>
      <c r="L1782">
        <v>-2.1162E-2</v>
      </c>
      <c r="M1782">
        <v>-2.1350500000000001</v>
      </c>
      <c r="N1782">
        <v>1.84E-2</v>
      </c>
      <c r="O1782">
        <v>3.0925150000000001</v>
      </c>
      <c r="P1782">
        <v>43876046.017344996</v>
      </c>
      <c r="Q1782">
        <v>8.1544000000000005E-2</v>
      </c>
      <c r="R1782">
        <v>0.68378000000000005</v>
      </c>
      <c r="S1782">
        <v>1.142E-3</v>
      </c>
      <c r="T1782">
        <v>-3.3530000000000001E-3</v>
      </c>
      <c r="U1782">
        <v>0</v>
      </c>
      <c r="V1782">
        <v>1</v>
      </c>
      <c r="W1782">
        <v>6.5576210000000001</v>
      </c>
      <c r="X1782">
        <v>-5.6798000000000001E-2</v>
      </c>
      <c r="Y1782">
        <v>42000000</v>
      </c>
      <c r="Z1782">
        <v>8.1255999999999995E-2</v>
      </c>
      <c r="AA1782">
        <f t="shared" si="27"/>
        <v>3.3926993608474731E-2</v>
      </c>
    </row>
    <row r="1783" spans="1:27" x14ac:dyDescent="0.2">
      <c r="A1783">
        <v>1782</v>
      </c>
      <c r="B1783">
        <v>1</v>
      </c>
      <c r="C1783">
        <v>-46.105685000000001</v>
      </c>
      <c r="D1783">
        <v>-1719.3986649999999</v>
      </c>
      <c r="E1783">
        <v>478.60349600000001</v>
      </c>
      <c r="F1783">
        <v>5169.1991879999996</v>
      </c>
      <c r="G1783">
        <v>-672.00486699999999</v>
      </c>
      <c r="H1783">
        <v>0.5</v>
      </c>
      <c r="I1783">
        <v>0.33333299999999999</v>
      </c>
      <c r="J1783">
        <v>62.222222000000002</v>
      </c>
      <c r="K1783">
        <v>45</v>
      </c>
      <c r="L1783">
        <v>-2.1162E-2</v>
      </c>
      <c r="M1783">
        <v>-2.1350500000000001</v>
      </c>
      <c r="N1783">
        <v>1.84E-2</v>
      </c>
      <c r="O1783">
        <v>3.0925150000000001</v>
      </c>
      <c r="P1783">
        <v>43876047.518431</v>
      </c>
      <c r="Q1783">
        <v>8.3654000000000006E-2</v>
      </c>
      <c r="R1783">
        <v>0.66733200000000004</v>
      </c>
      <c r="S1783">
        <v>3.993E-3</v>
      </c>
      <c r="T1783">
        <v>3.7030000000000001E-3</v>
      </c>
      <c r="U1783">
        <v>0</v>
      </c>
      <c r="V1783">
        <v>1</v>
      </c>
      <c r="W1783">
        <v>6.5699069999999997</v>
      </c>
      <c r="X1783">
        <v>-5.6807000000000003E-2</v>
      </c>
      <c r="Y1783">
        <v>42000000</v>
      </c>
      <c r="Z1783">
        <v>-0.14763200000000001</v>
      </c>
      <c r="AA1783">
        <f t="shared" si="27"/>
        <v>3.5012997686862946E-2</v>
      </c>
    </row>
    <row r="1784" spans="1:27" x14ac:dyDescent="0.2">
      <c r="A1784">
        <v>1783</v>
      </c>
      <c r="B1784">
        <v>1</v>
      </c>
      <c r="C1784">
        <v>-46.126846999999998</v>
      </c>
      <c r="D1784">
        <v>-1721.50792</v>
      </c>
      <c r="E1784">
        <v>478.643058</v>
      </c>
      <c r="F1784">
        <v>5174.4009589999996</v>
      </c>
      <c r="G1784">
        <v>-672.49787700000002</v>
      </c>
      <c r="H1784">
        <v>0.5</v>
      </c>
      <c r="I1784">
        <v>1</v>
      </c>
      <c r="J1784">
        <v>152</v>
      </c>
      <c r="K1784">
        <v>1</v>
      </c>
      <c r="L1784">
        <v>-2.1162E-2</v>
      </c>
      <c r="M1784">
        <v>-2.1092559999999998</v>
      </c>
      <c r="N1784">
        <v>1.84E-2</v>
      </c>
      <c r="O1784">
        <v>3.0925150000000001</v>
      </c>
      <c r="P1784">
        <v>43876049.018517002</v>
      </c>
      <c r="Q1784">
        <v>8.09E-2</v>
      </c>
      <c r="R1784">
        <v>0.67174599999999995</v>
      </c>
      <c r="S1784">
        <v>9.1600000000000004E-4</v>
      </c>
      <c r="T1784">
        <v>2.7850000000000001E-3</v>
      </c>
      <c r="U1784">
        <v>0</v>
      </c>
      <c r="V1784">
        <v>1</v>
      </c>
      <c r="W1784">
        <v>6.5832410000000001</v>
      </c>
      <c r="X1784">
        <v>-5.6816999999999999E-2</v>
      </c>
      <c r="Y1784">
        <v>42000000</v>
      </c>
      <c r="Z1784">
        <v>-0.14763200000000001</v>
      </c>
      <c r="AA1784">
        <f t="shared" si="27"/>
        <v>3.5098999738693237E-2</v>
      </c>
    </row>
    <row r="1785" spans="1:27" x14ac:dyDescent="0.2">
      <c r="A1785">
        <v>1784</v>
      </c>
      <c r="B1785">
        <v>1</v>
      </c>
      <c r="C1785">
        <v>-46.148009000000002</v>
      </c>
      <c r="D1785">
        <v>-1723.617176</v>
      </c>
      <c r="E1785">
        <v>478.68261999999999</v>
      </c>
      <c r="F1785">
        <v>5180.7919179999999</v>
      </c>
      <c r="G1785">
        <v>-673.58548199999996</v>
      </c>
      <c r="H1785">
        <v>0.5</v>
      </c>
      <c r="I1785">
        <v>0.54261999999999999</v>
      </c>
      <c r="J1785">
        <v>89.888889000000006</v>
      </c>
      <c r="K1785">
        <v>106.88888900000001</v>
      </c>
      <c r="L1785">
        <v>-2.1162E-2</v>
      </c>
      <c r="M1785">
        <v>-2.1092559999999998</v>
      </c>
      <c r="N1785">
        <v>1.84E-2</v>
      </c>
      <c r="O1785">
        <v>3.0925150000000001</v>
      </c>
      <c r="P1785">
        <v>43876050.517603002</v>
      </c>
      <c r="Q1785">
        <v>7.7371999999999996E-2</v>
      </c>
      <c r="R1785">
        <v>0.67409799999999997</v>
      </c>
      <c r="S1785">
        <v>-2.1100000000000001E-4</v>
      </c>
      <c r="T1785">
        <v>-6.1399999999999996E-4</v>
      </c>
      <c r="U1785">
        <v>0</v>
      </c>
      <c r="V1785">
        <v>1</v>
      </c>
      <c r="W1785">
        <v>6.5996439999999996</v>
      </c>
      <c r="X1785">
        <v>-5.6826000000000002E-2</v>
      </c>
      <c r="Y1785">
        <v>42000000</v>
      </c>
      <c r="Z1785">
        <v>-0.14763200000000001</v>
      </c>
      <c r="AA1785">
        <f t="shared" si="27"/>
        <v>3.4184999763965607E-2</v>
      </c>
    </row>
    <row r="1786" spans="1:27" x14ac:dyDescent="0.2">
      <c r="A1786">
        <v>1785</v>
      </c>
      <c r="B1786">
        <v>1</v>
      </c>
      <c r="C1786">
        <v>-46.169170000000001</v>
      </c>
      <c r="D1786">
        <v>-1725.7264319999999</v>
      </c>
      <c r="E1786">
        <v>478.72218199999998</v>
      </c>
      <c r="F1786">
        <v>5186.0650400000004</v>
      </c>
      <c r="G1786">
        <v>-674.11416799999995</v>
      </c>
      <c r="H1786">
        <v>0.5</v>
      </c>
      <c r="I1786">
        <v>3.7657000000000003E-2</v>
      </c>
      <c r="J1786">
        <v>122.11111099999999</v>
      </c>
      <c r="K1786">
        <v>26.555555999999999</v>
      </c>
      <c r="L1786">
        <v>-2.1162E-2</v>
      </c>
      <c r="M1786">
        <v>-2.1092559999999998</v>
      </c>
      <c r="N1786">
        <v>1.84E-2</v>
      </c>
      <c r="O1786">
        <v>3.1638660000000001</v>
      </c>
      <c r="P1786">
        <v>43876052.016689003</v>
      </c>
      <c r="Q1786">
        <v>8.4621000000000002E-2</v>
      </c>
      <c r="R1786">
        <v>0.67442000000000002</v>
      </c>
      <c r="S1786">
        <v>-1.6930000000000001E-3</v>
      </c>
      <c r="T1786">
        <v>-4.3839999999999999E-3</v>
      </c>
      <c r="U1786">
        <v>0</v>
      </c>
      <c r="V1786">
        <v>1</v>
      </c>
      <c r="W1786">
        <v>6.6131919999999997</v>
      </c>
      <c r="X1786">
        <v>-5.6834999999999997E-2</v>
      </c>
      <c r="Y1786">
        <v>42000000</v>
      </c>
      <c r="Z1786">
        <v>-0.14763200000000001</v>
      </c>
      <c r="AA1786">
        <f t="shared" si="27"/>
        <v>3.3270999789237976E-2</v>
      </c>
    </row>
    <row r="1787" spans="1:27" x14ac:dyDescent="0.2">
      <c r="A1787">
        <v>1786</v>
      </c>
      <c r="B1787">
        <v>1</v>
      </c>
      <c r="C1787">
        <v>-46.190331999999998</v>
      </c>
      <c r="D1787">
        <v>-1730.3377800000001</v>
      </c>
      <c r="E1787">
        <v>478.76174400000002</v>
      </c>
      <c r="F1787">
        <v>5193.8402539999997</v>
      </c>
      <c r="G1787">
        <v>-673.39180799999997</v>
      </c>
      <c r="H1787">
        <v>0.5</v>
      </c>
      <c r="I1787">
        <v>1</v>
      </c>
      <c r="J1787">
        <v>236.22222199999999</v>
      </c>
      <c r="K1787">
        <v>1</v>
      </c>
      <c r="L1787">
        <v>-2.1162E-2</v>
      </c>
      <c r="M1787">
        <v>-2.1092559999999998</v>
      </c>
      <c r="N1787">
        <v>1.84E-2</v>
      </c>
      <c r="O1787">
        <v>3.1638660000000001</v>
      </c>
      <c r="P1787">
        <v>43876053.517774999</v>
      </c>
      <c r="Q1787">
        <v>8.0948000000000006E-2</v>
      </c>
      <c r="R1787">
        <v>0.68627700000000003</v>
      </c>
      <c r="S1787">
        <v>-2.3860000000000001E-3</v>
      </c>
      <c r="T1787">
        <v>6.3769999999999999E-3</v>
      </c>
      <c r="U1787">
        <v>0</v>
      </c>
      <c r="V1787">
        <v>1</v>
      </c>
      <c r="W1787">
        <v>6.633197</v>
      </c>
      <c r="X1787">
        <v>-5.6845E-2</v>
      </c>
      <c r="Y1787">
        <v>42000000</v>
      </c>
      <c r="Z1787">
        <v>0.85923499999999997</v>
      </c>
      <c r="AA1787">
        <f t="shared" si="27"/>
        <v>3.4356996417045593E-2</v>
      </c>
    </row>
    <row r="1788" spans="1:27" x14ac:dyDescent="0.2">
      <c r="A1788">
        <v>1787</v>
      </c>
      <c r="B1788">
        <v>1</v>
      </c>
      <c r="C1788">
        <v>-46.211494000000002</v>
      </c>
      <c r="D1788">
        <v>-1732.5971609999999</v>
      </c>
      <c r="E1788">
        <v>478.80130600000001</v>
      </c>
      <c r="F1788">
        <v>5199.2635019999998</v>
      </c>
      <c r="G1788">
        <v>-673.84543099999996</v>
      </c>
      <c r="H1788">
        <v>0.5</v>
      </c>
      <c r="I1788">
        <v>1</v>
      </c>
      <c r="J1788">
        <v>137.444444</v>
      </c>
      <c r="K1788">
        <v>1</v>
      </c>
      <c r="L1788">
        <v>-2.1162E-2</v>
      </c>
      <c r="M1788">
        <v>-2.2593809999999999</v>
      </c>
      <c r="N1788">
        <v>1.84E-2</v>
      </c>
      <c r="O1788">
        <v>3.1638660000000001</v>
      </c>
      <c r="P1788">
        <v>43876055.017860003</v>
      </c>
      <c r="Q1788">
        <v>8.2527000000000003E-2</v>
      </c>
      <c r="R1788">
        <v>0.66688099999999995</v>
      </c>
      <c r="S1788">
        <v>1.689E-3</v>
      </c>
      <c r="T1788">
        <v>4.895E-3</v>
      </c>
      <c r="U1788">
        <v>0</v>
      </c>
      <c r="V1788">
        <v>1</v>
      </c>
      <c r="W1788">
        <v>6.6471660000000004</v>
      </c>
      <c r="X1788">
        <v>-5.6854000000000002E-2</v>
      </c>
      <c r="Y1788">
        <v>42000000</v>
      </c>
      <c r="Z1788">
        <v>0.85923499999999997</v>
      </c>
      <c r="AA1788">
        <f t="shared" si="27"/>
        <v>3.4442000091075897E-2</v>
      </c>
    </row>
    <row r="1789" spans="1:27" x14ac:dyDescent="0.2">
      <c r="A1789">
        <v>1788</v>
      </c>
      <c r="B1789">
        <v>1</v>
      </c>
      <c r="C1789">
        <v>-46.232655999999999</v>
      </c>
      <c r="D1789">
        <v>-1734.8565430000001</v>
      </c>
      <c r="E1789">
        <v>478.840868</v>
      </c>
      <c r="F1789">
        <v>5204.6867499999998</v>
      </c>
      <c r="G1789">
        <v>-674.29905399999996</v>
      </c>
      <c r="H1789">
        <v>0.5</v>
      </c>
      <c r="I1789">
        <v>1</v>
      </c>
      <c r="J1789">
        <v>102</v>
      </c>
      <c r="K1789">
        <v>60</v>
      </c>
      <c r="L1789">
        <v>-2.1162E-2</v>
      </c>
      <c r="M1789">
        <v>-2.2593809999999999</v>
      </c>
      <c r="N1789">
        <v>1.84E-2</v>
      </c>
      <c r="O1789">
        <v>3.1638660000000001</v>
      </c>
      <c r="P1789">
        <v>43876056.517945997</v>
      </c>
      <c r="Q1789">
        <v>8.8326000000000002E-2</v>
      </c>
      <c r="R1789">
        <v>0.67688499999999996</v>
      </c>
      <c r="S1789">
        <v>-1.15E-4</v>
      </c>
      <c r="T1789">
        <v>5.6039999999999996E-3</v>
      </c>
      <c r="U1789">
        <v>0</v>
      </c>
      <c r="V1789">
        <v>1</v>
      </c>
      <c r="W1789">
        <v>6.6611500000000001</v>
      </c>
      <c r="X1789">
        <v>-5.6863999999999998E-2</v>
      </c>
      <c r="Y1789">
        <v>42000000</v>
      </c>
      <c r="Z1789">
        <v>0.85923499999999997</v>
      </c>
      <c r="AA1789">
        <f t="shared" si="27"/>
        <v>3.4527994692325592E-2</v>
      </c>
    </row>
    <row r="1790" spans="1:27" x14ac:dyDescent="0.2">
      <c r="A1790">
        <v>1789</v>
      </c>
      <c r="B1790">
        <v>1</v>
      </c>
      <c r="C1790">
        <v>-46.253816999999998</v>
      </c>
      <c r="D1790">
        <v>-1737.1159239999999</v>
      </c>
      <c r="E1790">
        <v>478.88042899999999</v>
      </c>
      <c r="F1790">
        <v>5210.1099969999996</v>
      </c>
      <c r="G1790">
        <v>-674.75267699999995</v>
      </c>
      <c r="H1790">
        <v>0.5</v>
      </c>
      <c r="I1790">
        <v>1</v>
      </c>
      <c r="J1790">
        <v>11</v>
      </c>
      <c r="K1790">
        <v>21</v>
      </c>
      <c r="L1790">
        <v>-2.1162E-2</v>
      </c>
      <c r="M1790">
        <v>-2.2593809999999999</v>
      </c>
      <c r="N1790">
        <v>1.84E-2</v>
      </c>
      <c r="O1790">
        <v>3.1638660000000001</v>
      </c>
      <c r="P1790">
        <v>43876058.018031999</v>
      </c>
      <c r="Q1790">
        <v>7.8659999999999994E-2</v>
      </c>
      <c r="R1790">
        <v>0.663578</v>
      </c>
      <c r="S1790">
        <v>2.9299999999999999E-3</v>
      </c>
      <c r="T1790">
        <v>7.3920000000000001E-3</v>
      </c>
      <c r="U1790">
        <v>0</v>
      </c>
      <c r="V1790">
        <v>1</v>
      </c>
      <c r="W1790">
        <v>6.6751480000000001</v>
      </c>
      <c r="X1790">
        <v>-5.6873E-2</v>
      </c>
      <c r="Y1790">
        <v>42000000</v>
      </c>
      <c r="Z1790">
        <v>0.85923499999999997</v>
      </c>
      <c r="AA1790">
        <f t="shared" si="27"/>
        <v>3.4613996744155884E-2</v>
      </c>
    </row>
    <row r="1791" spans="1:27" x14ac:dyDescent="0.2">
      <c r="A1791">
        <v>1790</v>
      </c>
      <c r="B1791">
        <v>1</v>
      </c>
      <c r="C1791">
        <v>-46.274979000000002</v>
      </c>
      <c r="D1791">
        <v>-1736.8510329999999</v>
      </c>
      <c r="E1791">
        <v>478.91999099999998</v>
      </c>
      <c r="F1791">
        <v>5213.008973</v>
      </c>
      <c r="G1791">
        <v>-676.468436</v>
      </c>
      <c r="H1791">
        <v>0.5</v>
      </c>
      <c r="I1791">
        <v>2.9125999999999999E-2</v>
      </c>
      <c r="J1791">
        <v>11</v>
      </c>
      <c r="K1791">
        <v>34.333333000000003</v>
      </c>
      <c r="L1791">
        <v>-2.1162E-2</v>
      </c>
      <c r="M1791">
        <v>-2.2593809999999999</v>
      </c>
      <c r="N1791">
        <v>1.84E-2</v>
      </c>
      <c r="O1791">
        <v>3.1638660000000001</v>
      </c>
      <c r="P1791">
        <v>43876059.518118002</v>
      </c>
      <c r="Q1791">
        <v>8.6538000000000004E-2</v>
      </c>
      <c r="R1791">
        <v>0.65798800000000002</v>
      </c>
      <c r="S1791">
        <v>4.9760000000000004E-3</v>
      </c>
      <c r="T1791">
        <v>-1.4840000000000001E-3</v>
      </c>
      <c r="U1791">
        <v>0</v>
      </c>
      <c r="V1791">
        <v>1</v>
      </c>
      <c r="W1791">
        <v>6.6826319999999999</v>
      </c>
      <c r="X1791">
        <v>-5.6882000000000002E-2</v>
      </c>
      <c r="Y1791">
        <v>42000000</v>
      </c>
      <c r="Z1791">
        <v>-0.86685199999999996</v>
      </c>
      <c r="AA1791">
        <f t="shared" si="27"/>
        <v>3.4699998795986176E-2</v>
      </c>
    </row>
    <row r="1792" spans="1:27" x14ac:dyDescent="0.2">
      <c r="A1792">
        <v>1791</v>
      </c>
      <c r="B1792">
        <v>1</v>
      </c>
      <c r="C1792">
        <v>-46.296140999999999</v>
      </c>
      <c r="D1792">
        <v>-1738.958959</v>
      </c>
      <c r="E1792">
        <v>478.95955300000003</v>
      </c>
      <c r="F1792">
        <v>5218.2807640000001</v>
      </c>
      <c r="G1792">
        <v>-676.99778700000002</v>
      </c>
      <c r="H1792">
        <v>0.5</v>
      </c>
      <c r="I1792">
        <v>2.9125999999999999E-2</v>
      </c>
      <c r="J1792">
        <v>80.222222000000002</v>
      </c>
      <c r="K1792">
        <v>34.333333000000003</v>
      </c>
      <c r="L1792">
        <v>-2.1162E-2</v>
      </c>
      <c r="M1792">
        <v>-2.1079249999999998</v>
      </c>
      <c r="N1792">
        <v>1.84E-2</v>
      </c>
      <c r="O1792">
        <v>3.1638660000000001</v>
      </c>
      <c r="P1792">
        <v>43876061.017203003</v>
      </c>
      <c r="Q1792">
        <v>7.7517000000000003E-2</v>
      </c>
      <c r="R1792">
        <v>0.65906799999999999</v>
      </c>
      <c r="S1792">
        <v>-5.3499999999999997E-3</v>
      </c>
      <c r="T1792">
        <v>7.3920000000000001E-3</v>
      </c>
      <c r="U1792">
        <v>0</v>
      </c>
      <c r="V1792">
        <v>1</v>
      </c>
      <c r="W1792">
        <v>6.6962609999999998</v>
      </c>
      <c r="X1792">
        <v>-5.6891999999999998E-2</v>
      </c>
      <c r="Y1792">
        <v>42000000</v>
      </c>
      <c r="Z1792">
        <v>-0.86685199999999996</v>
      </c>
      <c r="AA1792">
        <f t="shared" si="27"/>
        <v>3.3785000443458557E-2</v>
      </c>
    </row>
    <row r="1793" spans="1:27" x14ac:dyDescent="0.2">
      <c r="A1793">
        <v>1792</v>
      </c>
      <c r="B1793">
        <v>1</v>
      </c>
      <c r="C1793">
        <v>-46.317301999999998</v>
      </c>
      <c r="D1793">
        <v>-1741.0668840000001</v>
      </c>
      <c r="E1793">
        <v>478.99911500000002</v>
      </c>
      <c r="F1793">
        <v>5221.0282829999996</v>
      </c>
      <c r="G1793">
        <v>-676.26500299999998</v>
      </c>
      <c r="H1793">
        <v>0.5</v>
      </c>
      <c r="I1793">
        <v>1</v>
      </c>
      <c r="J1793">
        <v>1</v>
      </c>
      <c r="K1793">
        <v>1</v>
      </c>
      <c r="L1793">
        <v>-2.1162E-2</v>
      </c>
      <c r="M1793">
        <v>-2.1079249999999998</v>
      </c>
      <c r="N1793">
        <v>1.84E-2</v>
      </c>
      <c r="O1793">
        <v>3.1638660000000001</v>
      </c>
      <c r="P1793">
        <v>43876062.518289</v>
      </c>
      <c r="Q1793">
        <v>7.8612000000000001E-2</v>
      </c>
      <c r="R1793">
        <v>0.67388899999999996</v>
      </c>
      <c r="S1793">
        <v>3.4780000000000002E-3</v>
      </c>
      <c r="T1793">
        <v>4.7499999999999999E-3</v>
      </c>
      <c r="U1793">
        <v>0</v>
      </c>
      <c r="V1793">
        <v>1</v>
      </c>
      <c r="W1793">
        <v>6.7033649999999998</v>
      </c>
      <c r="X1793">
        <v>-5.6901E-2</v>
      </c>
      <c r="Y1793">
        <v>42000000</v>
      </c>
      <c r="Z1793">
        <v>-0.86685199999999996</v>
      </c>
      <c r="AA1793">
        <f t="shared" si="27"/>
        <v>3.4870997071266174E-2</v>
      </c>
    </row>
    <row r="1794" spans="1:27" x14ac:dyDescent="0.2">
      <c r="A1794">
        <v>1793</v>
      </c>
      <c r="B1794">
        <v>1</v>
      </c>
      <c r="C1794">
        <v>-46.338464000000002</v>
      </c>
      <c r="D1794">
        <v>-1743.1748090000001</v>
      </c>
      <c r="E1794">
        <v>479.03867700000001</v>
      </c>
      <c r="F1794">
        <v>5226.1486180000002</v>
      </c>
      <c r="G1794">
        <v>-676.71862599999997</v>
      </c>
      <c r="H1794">
        <v>0.5</v>
      </c>
      <c r="I1794">
        <v>7.3229999999999996E-3</v>
      </c>
      <c r="J1794">
        <v>3</v>
      </c>
      <c r="K1794">
        <v>136.555556</v>
      </c>
      <c r="L1794">
        <v>-2.1162E-2</v>
      </c>
      <c r="M1794">
        <v>-2.1079249999999998</v>
      </c>
      <c r="N1794">
        <v>1.84E-2</v>
      </c>
      <c r="O1794">
        <v>3.01241</v>
      </c>
      <c r="P1794">
        <v>43876064.017375</v>
      </c>
      <c r="Q1794">
        <v>8.6907999999999999E-2</v>
      </c>
      <c r="R1794">
        <v>0.67369500000000004</v>
      </c>
      <c r="S1794">
        <v>8.0199999999999994E-3</v>
      </c>
      <c r="T1794">
        <v>3.2039999999999998E-3</v>
      </c>
      <c r="U1794">
        <v>0</v>
      </c>
      <c r="V1794">
        <v>1</v>
      </c>
      <c r="W1794">
        <v>6.7166220000000001</v>
      </c>
      <c r="X1794">
        <v>-5.6911000000000003E-2</v>
      </c>
      <c r="Y1794">
        <v>42000000</v>
      </c>
      <c r="Z1794">
        <v>-0.86685199999999996</v>
      </c>
      <c r="AA1794">
        <f t="shared" si="27"/>
        <v>3.3956997096538544E-2</v>
      </c>
    </row>
    <row r="1795" spans="1:27" x14ac:dyDescent="0.2">
      <c r="A1795">
        <v>1794</v>
      </c>
      <c r="B1795">
        <v>1</v>
      </c>
      <c r="C1795">
        <v>-46.359625999999999</v>
      </c>
      <c r="D1795">
        <v>-1745.3288749999999</v>
      </c>
      <c r="E1795">
        <v>479.078239</v>
      </c>
      <c r="F1795">
        <v>5231.3150939999996</v>
      </c>
      <c r="G1795">
        <v>-677.149179</v>
      </c>
      <c r="H1795">
        <v>0.5</v>
      </c>
      <c r="I1795">
        <v>2.5069999999999999E-2</v>
      </c>
      <c r="J1795">
        <v>118</v>
      </c>
      <c r="K1795">
        <v>39.888888999999999</v>
      </c>
      <c r="L1795">
        <v>-2.1162E-2</v>
      </c>
      <c r="M1795">
        <v>-2.1079249999999998</v>
      </c>
      <c r="N1795">
        <v>1.84E-2</v>
      </c>
      <c r="O1795">
        <v>3.01241</v>
      </c>
      <c r="P1795">
        <v>43876065.520461001</v>
      </c>
      <c r="Q1795">
        <v>7.6921000000000003E-2</v>
      </c>
      <c r="R1795">
        <v>0.677288</v>
      </c>
      <c r="S1795">
        <v>-4.352E-3</v>
      </c>
      <c r="T1795">
        <v>4.0899999999999999E-3</v>
      </c>
      <c r="U1795">
        <v>0</v>
      </c>
      <c r="V1795">
        <v>1</v>
      </c>
      <c r="W1795">
        <v>6.7300110000000002</v>
      </c>
      <c r="X1795">
        <v>-5.6919999999999998E-2</v>
      </c>
      <c r="Y1795">
        <v>42000000</v>
      </c>
      <c r="Z1795">
        <v>1.5845000000000001E-2</v>
      </c>
      <c r="AA1795">
        <f t="shared" ref="AA1795:AA1858" si="28">P1795-$P$2-1.5*(A1795-1)</f>
        <v>3.7042997777462006E-2</v>
      </c>
    </row>
    <row r="1796" spans="1:27" x14ac:dyDescent="0.2">
      <c r="A1796">
        <v>1795</v>
      </c>
      <c r="B1796">
        <v>1</v>
      </c>
      <c r="C1796">
        <v>-46.380786999999998</v>
      </c>
      <c r="D1796">
        <v>-1747.439568</v>
      </c>
      <c r="E1796">
        <v>479.11780099999999</v>
      </c>
      <c r="F1796">
        <v>5236.4381979999998</v>
      </c>
      <c r="G1796">
        <v>-677.60141699999997</v>
      </c>
      <c r="H1796">
        <v>0.5</v>
      </c>
      <c r="I1796">
        <v>0.40828399999999998</v>
      </c>
      <c r="J1796">
        <v>1</v>
      </c>
      <c r="K1796">
        <v>56.333333000000003</v>
      </c>
      <c r="L1796">
        <v>-2.1162E-2</v>
      </c>
      <c r="M1796">
        <v>-2.1106940000000001</v>
      </c>
      <c r="N1796">
        <v>1.84E-2</v>
      </c>
      <c r="O1796">
        <v>3.01241</v>
      </c>
      <c r="P1796">
        <v>43876067.017546996</v>
      </c>
      <c r="Q1796">
        <v>8.0722000000000002E-2</v>
      </c>
      <c r="R1796">
        <v>0.67823800000000001</v>
      </c>
      <c r="S1796">
        <v>-8.2399999999999997E-4</v>
      </c>
      <c r="T1796">
        <v>-5.6559999999999996E-3</v>
      </c>
      <c r="U1796">
        <v>0</v>
      </c>
      <c r="V1796">
        <v>1</v>
      </c>
      <c r="W1796">
        <v>6.7433009999999998</v>
      </c>
      <c r="X1796">
        <v>-5.6929E-2</v>
      </c>
      <c r="Y1796">
        <v>42000000</v>
      </c>
      <c r="Z1796">
        <v>1.5845000000000001E-2</v>
      </c>
      <c r="AA1796">
        <f t="shared" si="28"/>
        <v>3.412899374961853E-2</v>
      </c>
    </row>
    <row r="1797" spans="1:27" x14ac:dyDescent="0.2">
      <c r="A1797">
        <v>1796</v>
      </c>
      <c r="B1797">
        <v>1</v>
      </c>
      <c r="C1797">
        <v>-46.401949000000002</v>
      </c>
      <c r="D1797">
        <v>-1749.550262</v>
      </c>
      <c r="E1797">
        <v>479.15736299999998</v>
      </c>
      <c r="F1797">
        <v>5241.3190269999996</v>
      </c>
      <c r="G1797">
        <v>-677.93251899999996</v>
      </c>
      <c r="H1797">
        <v>0.5</v>
      </c>
      <c r="I1797">
        <v>0.50146599999999997</v>
      </c>
      <c r="J1797">
        <v>71</v>
      </c>
      <c r="K1797">
        <v>37.888888999999999</v>
      </c>
      <c r="L1797">
        <v>-2.1162E-2</v>
      </c>
      <c r="M1797">
        <v>-2.1106940000000001</v>
      </c>
      <c r="N1797">
        <v>1.84E-2</v>
      </c>
      <c r="O1797">
        <v>3.01241</v>
      </c>
      <c r="P1797">
        <v>43876068.517632</v>
      </c>
      <c r="Q1797">
        <v>8.6409E-2</v>
      </c>
      <c r="R1797">
        <v>0.676257</v>
      </c>
      <c r="S1797">
        <v>2.1080000000000001E-3</v>
      </c>
      <c r="T1797">
        <v>-1.838E-3</v>
      </c>
      <c r="U1797">
        <v>0</v>
      </c>
      <c r="V1797">
        <v>1</v>
      </c>
      <c r="W1797">
        <v>6.7559750000000003</v>
      </c>
      <c r="X1797">
        <v>-5.6938999999999997E-2</v>
      </c>
      <c r="Y1797">
        <v>42000000</v>
      </c>
      <c r="Z1797">
        <v>1.5845000000000001E-2</v>
      </c>
      <c r="AA1797">
        <f t="shared" si="28"/>
        <v>3.4213997423648834E-2</v>
      </c>
    </row>
    <row r="1798" spans="1:27" x14ac:dyDescent="0.2">
      <c r="A1798">
        <v>1797</v>
      </c>
      <c r="B1798">
        <v>1</v>
      </c>
      <c r="C1798">
        <v>-46.423110999999999</v>
      </c>
      <c r="D1798">
        <v>-1751.6609550000001</v>
      </c>
      <c r="E1798">
        <v>479.19692500000002</v>
      </c>
      <c r="F1798">
        <v>5246.4275939999998</v>
      </c>
      <c r="G1798">
        <v>-678.37748999999997</v>
      </c>
      <c r="H1798">
        <v>0.5</v>
      </c>
      <c r="I1798">
        <v>1</v>
      </c>
      <c r="J1798">
        <v>82.555555999999996</v>
      </c>
      <c r="K1798">
        <v>1</v>
      </c>
      <c r="L1798">
        <v>-2.1162E-2</v>
      </c>
      <c r="M1798">
        <v>-2.1106940000000001</v>
      </c>
      <c r="N1798">
        <v>1.84E-2</v>
      </c>
      <c r="O1798">
        <v>2.9978729999999998</v>
      </c>
      <c r="P1798">
        <v>43876070.017718002</v>
      </c>
      <c r="Q1798">
        <v>7.6871999999999996E-2</v>
      </c>
      <c r="R1798">
        <v>0.67575700000000005</v>
      </c>
      <c r="S1798">
        <v>2.0760000000000002E-3</v>
      </c>
      <c r="T1798">
        <v>-4.2709999999999996E-3</v>
      </c>
      <c r="U1798">
        <v>0</v>
      </c>
      <c r="V1798">
        <v>1</v>
      </c>
      <c r="W1798">
        <v>6.7692519999999998</v>
      </c>
      <c r="X1798">
        <v>-5.6947999999999999E-2</v>
      </c>
      <c r="Y1798">
        <v>42000000</v>
      </c>
      <c r="Z1798">
        <v>1.5845000000000001E-2</v>
      </c>
      <c r="AA1798">
        <f t="shared" si="28"/>
        <v>3.4299999475479126E-2</v>
      </c>
    </row>
    <row r="1799" spans="1:27" x14ac:dyDescent="0.2">
      <c r="A1799">
        <v>1798</v>
      </c>
      <c r="B1799">
        <v>1</v>
      </c>
      <c r="C1799">
        <v>-46.444273000000003</v>
      </c>
      <c r="D1799">
        <v>-1753.771649</v>
      </c>
      <c r="E1799">
        <v>479.23648700000001</v>
      </c>
      <c r="F1799">
        <v>5251.536161</v>
      </c>
      <c r="G1799">
        <v>-678.82246099999998</v>
      </c>
      <c r="H1799">
        <v>0.5</v>
      </c>
      <c r="I1799">
        <v>1</v>
      </c>
      <c r="J1799">
        <v>140</v>
      </c>
      <c r="K1799">
        <v>1</v>
      </c>
      <c r="L1799">
        <v>-2.1162E-2</v>
      </c>
      <c r="M1799">
        <v>-2.1106940000000001</v>
      </c>
      <c r="N1799">
        <v>1.84E-2</v>
      </c>
      <c r="O1799">
        <v>2.9978729999999998</v>
      </c>
      <c r="P1799">
        <v>43876071.518803999</v>
      </c>
      <c r="Q1799">
        <v>8.2574999999999996E-2</v>
      </c>
      <c r="R1799">
        <v>0.66847599999999996</v>
      </c>
      <c r="S1799">
        <v>3.1879999999999999E-3</v>
      </c>
      <c r="T1799">
        <v>-3.0800000000000001E-4</v>
      </c>
      <c r="U1799">
        <v>0</v>
      </c>
      <c r="V1799">
        <v>1</v>
      </c>
      <c r="W1799">
        <v>6.7825430000000004</v>
      </c>
      <c r="X1799">
        <v>-5.6958000000000002E-2</v>
      </c>
      <c r="Y1799">
        <v>42000000</v>
      </c>
      <c r="Z1799">
        <v>0</v>
      </c>
      <c r="AA1799">
        <f t="shared" si="28"/>
        <v>3.5385996103286743E-2</v>
      </c>
    </row>
    <row r="1800" spans="1:27" x14ac:dyDescent="0.2">
      <c r="A1800">
        <v>1799</v>
      </c>
      <c r="B1800">
        <v>1</v>
      </c>
      <c r="C1800">
        <v>-46.465434000000002</v>
      </c>
      <c r="D1800">
        <v>-1755.8823420000001</v>
      </c>
      <c r="E1800">
        <v>479.276049</v>
      </c>
      <c r="F1800">
        <v>5256.6447280000002</v>
      </c>
      <c r="G1800">
        <v>-679.26743199999999</v>
      </c>
      <c r="H1800">
        <v>0.5</v>
      </c>
      <c r="I1800">
        <v>0.15254200000000001</v>
      </c>
      <c r="J1800">
        <v>12.111110999999999</v>
      </c>
      <c r="K1800">
        <v>6.5555560000000002</v>
      </c>
      <c r="L1800">
        <v>-2.1162E-2</v>
      </c>
      <c r="M1800">
        <v>-2.1106940000000001</v>
      </c>
      <c r="N1800">
        <v>1.84E-2</v>
      </c>
      <c r="O1800">
        <v>2.9978729999999998</v>
      </c>
      <c r="P1800">
        <v>43876073.017889999</v>
      </c>
      <c r="Q1800">
        <v>8.1335000000000005E-2</v>
      </c>
      <c r="R1800">
        <v>0.67177799999999999</v>
      </c>
      <c r="S1800">
        <v>-4.4640000000000001E-3</v>
      </c>
      <c r="T1800">
        <v>-4.9639999999999997E-3</v>
      </c>
      <c r="U1800">
        <v>0</v>
      </c>
      <c r="V1800">
        <v>1</v>
      </c>
      <c r="W1800">
        <v>6.7958470000000002</v>
      </c>
      <c r="X1800">
        <v>-5.6966999999999997E-2</v>
      </c>
      <c r="Y1800">
        <v>42000000</v>
      </c>
      <c r="Z1800">
        <v>0</v>
      </c>
      <c r="AA1800">
        <f t="shared" si="28"/>
        <v>3.4471996128559113E-2</v>
      </c>
    </row>
    <row r="1801" spans="1:27" x14ac:dyDescent="0.2">
      <c r="A1801">
        <v>1800</v>
      </c>
      <c r="B1801">
        <v>1</v>
      </c>
      <c r="C1801">
        <v>-46.486595999999999</v>
      </c>
      <c r="D1801">
        <v>-1757.9930360000001</v>
      </c>
      <c r="E1801">
        <v>479.31561099999999</v>
      </c>
      <c r="F1801">
        <v>5259.5499049999999</v>
      </c>
      <c r="G1801">
        <v>-678.61070700000005</v>
      </c>
      <c r="H1801">
        <v>0.5</v>
      </c>
      <c r="I1801">
        <v>1</v>
      </c>
      <c r="J1801">
        <v>1</v>
      </c>
      <c r="K1801">
        <v>82</v>
      </c>
      <c r="L1801">
        <v>-2.1162E-2</v>
      </c>
      <c r="M1801">
        <v>-2.1106940000000001</v>
      </c>
      <c r="N1801">
        <v>1.84E-2</v>
      </c>
      <c r="O1801">
        <v>2.9978729999999998</v>
      </c>
      <c r="P1801">
        <v>43876074.517976001</v>
      </c>
      <c r="Q1801">
        <v>8.3751000000000006E-2</v>
      </c>
      <c r="R1801">
        <v>0.65676400000000001</v>
      </c>
      <c r="S1801">
        <v>-2.5630000000000002E-3</v>
      </c>
      <c r="T1801">
        <v>-2.1930000000000001E-3</v>
      </c>
      <c r="U1801">
        <v>0</v>
      </c>
      <c r="V1801">
        <v>1</v>
      </c>
      <c r="W1801">
        <v>6.8034140000000001</v>
      </c>
      <c r="X1801">
        <v>-5.6975999999999999E-2</v>
      </c>
      <c r="Y1801">
        <v>42000000</v>
      </c>
      <c r="Z1801">
        <v>0</v>
      </c>
      <c r="AA1801">
        <f t="shared" si="28"/>
        <v>3.4557998180389404E-2</v>
      </c>
    </row>
    <row r="1802" spans="1:27" x14ac:dyDescent="0.2">
      <c r="A1802">
        <v>1801</v>
      </c>
      <c r="B1802">
        <v>1</v>
      </c>
      <c r="C1802">
        <v>-46.507758000000003</v>
      </c>
      <c r="D1802">
        <v>-1760.1037289999999</v>
      </c>
      <c r="E1802">
        <v>479.35517299999998</v>
      </c>
      <c r="F1802">
        <v>5264.526269</v>
      </c>
      <c r="G1802">
        <v>-678.98957600000006</v>
      </c>
      <c r="H1802">
        <v>0.5</v>
      </c>
      <c r="I1802">
        <v>1</v>
      </c>
      <c r="J1802">
        <v>89.444444000000004</v>
      </c>
      <c r="K1802">
        <v>1</v>
      </c>
      <c r="L1802">
        <v>-2.1162E-2</v>
      </c>
      <c r="M1802">
        <v>-2.1106940000000001</v>
      </c>
      <c r="N1802">
        <v>1.84E-2</v>
      </c>
      <c r="O1802">
        <v>2.8656700000000002</v>
      </c>
      <c r="P1802">
        <v>43876076.018062003</v>
      </c>
      <c r="Q1802">
        <v>8.1447000000000006E-2</v>
      </c>
      <c r="R1802">
        <v>0.664964</v>
      </c>
      <c r="S1802">
        <v>-6.6000000000000005E-5</v>
      </c>
      <c r="T1802">
        <v>-1.2099999999999999E-3</v>
      </c>
      <c r="U1802">
        <v>0</v>
      </c>
      <c r="V1802">
        <v>1</v>
      </c>
      <c r="W1802">
        <v>6.8163929999999997</v>
      </c>
      <c r="X1802">
        <v>-5.6986000000000002E-2</v>
      </c>
      <c r="Y1802">
        <v>42000000</v>
      </c>
      <c r="Z1802">
        <v>0</v>
      </c>
      <c r="AA1802">
        <f t="shared" si="28"/>
        <v>3.4644000232219696E-2</v>
      </c>
    </row>
    <row r="1803" spans="1:27" x14ac:dyDescent="0.2">
      <c r="A1803">
        <v>1802</v>
      </c>
      <c r="B1803">
        <v>1</v>
      </c>
      <c r="C1803">
        <v>-46.528919000000002</v>
      </c>
      <c r="D1803">
        <v>-1761.246981</v>
      </c>
      <c r="E1803">
        <v>479.39473400000003</v>
      </c>
      <c r="F1803">
        <v>5268.5351899999996</v>
      </c>
      <c r="G1803">
        <v>-679.85216600000001</v>
      </c>
      <c r="H1803">
        <v>0.5</v>
      </c>
      <c r="I1803">
        <v>0.62790699999999999</v>
      </c>
      <c r="J1803">
        <v>36</v>
      </c>
      <c r="K1803">
        <v>71.666667000000004</v>
      </c>
      <c r="L1803">
        <v>-2.1162E-2</v>
      </c>
      <c r="M1803">
        <v>-2.1106940000000001</v>
      </c>
      <c r="N1803">
        <v>1.84E-2</v>
      </c>
      <c r="O1803">
        <v>2.8656700000000002</v>
      </c>
      <c r="P1803">
        <v>43876077.518146999</v>
      </c>
      <c r="Q1803">
        <v>7.9353000000000007E-2</v>
      </c>
      <c r="R1803">
        <v>0.68640599999999996</v>
      </c>
      <c r="S1803">
        <v>-2.2409999999999999E-3</v>
      </c>
      <c r="T1803">
        <v>7.0060000000000001E-3</v>
      </c>
      <c r="U1803">
        <v>0</v>
      </c>
      <c r="V1803">
        <v>1</v>
      </c>
      <c r="W1803">
        <v>6.8268560000000003</v>
      </c>
      <c r="X1803">
        <v>-5.6994999999999997E-2</v>
      </c>
      <c r="Y1803">
        <v>42000000</v>
      </c>
      <c r="Z1803">
        <v>-0.33222600000000002</v>
      </c>
      <c r="AA1803">
        <f t="shared" si="28"/>
        <v>3.4728996455669403E-2</v>
      </c>
    </row>
    <row r="1804" spans="1:27" x14ac:dyDescent="0.2">
      <c r="A1804">
        <v>1803</v>
      </c>
      <c r="B1804">
        <v>1</v>
      </c>
      <c r="C1804">
        <v>-46.550080999999999</v>
      </c>
      <c r="D1804">
        <v>-1763.299628</v>
      </c>
      <c r="E1804">
        <v>479.43429600000002</v>
      </c>
      <c r="F1804">
        <v>5273.4535070000002</v>
      </c>
      <c r="G1804">
        <v>-680.26005899999996</v>
      </c>
      <c r="H1804">
        <v>0.5</v>
      </c>
      <c r="I1804">
        <v>1.6393000000000001E-2</v>
      </c>
      <c r="J1804">
        <v>1</v>
      </c>
      <c r="K1804">
        <v>61</v>
      </c>
      <c r="L1804">
        <v>-2.1162E-2</v>
      </c>
      <c r="M1804">
        <v>-2.0526469999999999</v>
      </c>
      <c r="N1804">
        <v>1.84E-2</v>
      </c>
      <c r="O1804">
        <v>2.8656700000000002</v>
      </c>
      <c r="P1804">
        <v>43876079.018233001</v>
      </c>
      <c r="Q1804">
        <v>8.3123000000000002E-2</v>
      </c>
      <c r="R1804">
        <v>0.67491999999999996</v>
      </c>
      <c r="S1804">
        <v>4.1700000000000001E-3</v>
      </c>
      <c r="T1804">
        <v>-5.1800000000000001E-4</v>
      </c>
      <c r="U1804">
        <v>0</v>
      </c>
      <c r="V1804">
        <v>1</v>
      </c>
      <c r="W1804">
        <v>6.8397050000000004</v>
      </c>
      <c r="X1804">
        <v>-5.7005E-2</v>
      </c>
      <c r="Y1804">
        <v>42000000</v>
      </c>
      <c r="Z1804">
        <v>-0.33222600000000002</v>
      </c>
      <c r="AA1804">
        <f t="shared" si="28"/>
        <v>3.4814998507499695E-2</v>
      </c>
    </row>
    <row r="1805" spans="1:27" x14ac:dyDescent="0.2">
      <c r="A1805">
        <v>1804</v>
      </c>
      <c r="B1805">
        <v>1</v>
      </c>
      <c r="C1805">
        <v>-46.571243000000003</v>
      </c>
      <c r="D1805">
        <v>-1765.352275</v>
      </c>
      <c r="E1805">
        <v>479.47385800000001</v>
      </c>
      <c r="F1805">
        <v>5278.2906380000004</v>
      </c>
      <c r="G1805">
        <v>-680.62735799999996</v>
      </c>
      <c r="H1805">
        <v>0.5</v>
      </c>
      <c r="I1805">
        <v>4.7619000000000002E-2</v>
      </c>
      <c r="J1805">
        <v>1</v>
      </c>
      <c r="K1805">
        <v>21</v>
      </c>
      <c r="L1805">
        <v>-2.1162E-2</v>
      </c>
      <c r="M1805">
        <v>-2.0526469999999999</v>
      </c>
      <c r="N1805">
        <v>1.84E-2</v>
      </c>
      <c r="O1805">
        <v>2.8656700000000002</v>
      </c>
      <c r="P1805">
        <v>43876080.518319003</v>
      </c>
      <c r="Q1805">
        <v>7.9047000000000006E-2</v>
      </c>
      <c r="R1805">
        <v>0.673566</v>
      </c>
      <c r="S1805">
        <v>-3.5599999999999998E-4</v>
      </c>
      <c r="T1805">
        <v>1.7700000000000001E-3</v>
      </c>
      <c r="U1805">
        <v>0</v>
      </c>
      <c r="V1805">
        <v>1</v>
      </c>
      <c r="W1805">
        <v>6.8523529999999999</v>
      </c>
      <c r="X1805">
        <v>-5.7014000000000002E-2</v>
      </c>
      <c r="Y1805">
        <v>42000000</v>
      </c>
      <c r="Z1805">
        <v>-0.33222600000000002</v>
      </c>
      <c r="AA1805">
        <f t="shared" si="28"/>
        <v>3.4901000559329987E-2</v>
      </c>
    </row>
    <row r="1806" spans="1:27" x14ac:dyDescent="0.2">
      <c r="A1806">
        <v>1805</v>
      </c>
      <c r="B1806">
        <v>1</v>
      </c>
      <c r="C1806">
        <v>-46.592404999999999</v>
      </c>
      <c r="D1806">
        <v>-1767.4049219999999</v>
      </c>
      <c r="E1806">
        <v>479.51342</v>
      </c>
      <c r="F1806">
        <v>5283.204084</v>
      </c>
      <c r="G1806">
        <v>-681.03281400000003</v>
      </c>
      <c r="H1806">
        <v>0.5</v>
      </c>
      <c r="I1806">
        <v>3.9301000000000003E-2</v>
      </c>
      <c r="J1806">
        <v>68.111110999999994</v>
      </c>
      <c r="K1806">
        <v>25.444444000000001</v>
      </c>
      <c r="L1806">
        <v>-2.1162E-2</v>
      </c>
      <c r="M1806">
        <v>-2.0526469999999999</v>
      </c>
      <c r="N1806">
        <v>1.84E-2</v>
      </c>
      <c r="O1806">
        <v>2.8607990000000001</v>
      </c>
      <c r="P1806">
        <v>43876082.018404</v>
      </c>
      <c r="Q1806">
        <v>8.1141000000000005E-2</v>
      </c>
      <c r="R1806">
        <v>0.68854800000000005</v>
      </c>
      <c r="S1806">
        <v>-1.1299999999999999E-3</v>
      </c>
      <c r="T1806">
        <v>5.3790000000000001E-3</v>
      </c>
      <c r="U1806">
        <v>0</v>
      </c>
      <c r="V1806">
        <v>1</v>
      </c>
      <c r="W1806">
        <v>6.8652129999999998</v>
      </c>
      <c r="X1806">
        <v>-5.7022999999999997E-2</v>
      </c>
      <c r="Y1806">
        <v>42000000</v>
      </c>
      <c r="Z1806">
        <v>-0.33222600000000002</v>
      </c>
      <c r="AA1806">
        <f t="shared" si="28"/>
        <v>3.4985996782779694E-2</v>
      </c>
    </row>
    <row r="1807" spans="1:27" x14ac:dyDescent="0.2">
      <c r="A1807">
        <v>1806</v>
      </c>
      <c r="B1807">
        <v>1</v>
      </c>
      <c r="C1807">
        <v>-46.613565999999999</v>
      </c>
      <c r="D1807">
        <v>-1769.42651</v>
      </c>
      <c r="E1807">
        <v>479.55298199999999</v>
      </c>
      <c r="F1807">
        <v>5288.0864709999996</v>
      </c>
      <c r="G1807">
        <v>-681.4538</v>
      </c>
      <c r="H1807">
        <v>0.5</v>
      </c>
      <c r="I1807">
        <v>2.7355999999999998E-2</v>
      </c>
      <c r="J1807">
        <v>171</v>
      </c>
      <c r="K1807">
        <v>36.555556000000003</v>
      </c>
      <c r="L1807">
        <v>-2.1162E-2</v>
      </c>
      <c r="M1807">
        <v>-2.0526469999999999</v>
      </c>
      <c r="N1807">
        <v>1.84E-2</v>
      </c>
      <c r="O1807">
        <v>2.8607990000000001</v>
      </c>
      <c r="P1807">
        <v>43876083.518490002</v>
      </c>
      <c r="Q1807">
        <v>8.3155000000000007E-2</v>
      </c>
      <c r="R1807">
        <v>0.66374</v>
      </c>
      <c r="S1807">
        <v>1.206E-3</v>
      </c>
      <c r="T1807">
        <v>3.3969999999999998E-3</v>
      </c>
      <c r="U1807">
        <v>0</v>
      </c>
      <c r="V1807">
        <v>1</v>
      </c>
      <c r="W1807">
        <v>6.8780039999999998</v>
      </c>
      <c r="X1807">
        <v>-5.7033E-2</v>
      </c>
      <c r="Y1807">
        <v>42000000</v>
      </c>
      <c r="Z1807">
        <v>-1.0666E-2</v>
      </c>
      <c r="AA1807">
        <f t="shared" si="28"/>
        <v>3.5071998834609985E-2</v>
      </c>
    </row>
    <row r="1808" spans="1:27" x14ac:dyDescent="0.2">
      <c r="A1808">
        <v>1807</v>
      </c>
      <c r="B1808">
        <v>1</v>
      </c>
      <c r="C1808">
        <v>-46.634728000000003</v>
      </c>
      <c r="D1808">
        <v>-1771.477294</v>
      </c>
      <c r="E1808">
        <v>479.59254399999998</v>
      </c>
      <c r="F1808">
        <v>5292.9980530000003</v>
      </c>
      <c r="G1808">
        <v>-681.86018899999999</v>
      </c>
      <c r="H1808">
        <v>0.5</v>
      </c>
      <c r="I1808">
        <v>1</v>
      </c>
      <c r="J1808">
        <v>71</v>
      </c>
      <c r="K1808">
        <v>36</v>
      </c>
      <c r="L1808">
        <v>-2.1162E-2</v>
      </c>
      <c r="M1808">
        <v>-2.050783</v>
      </c>
      <c r="N1808">
        <v>1.84E-2</v>
      </c>
      <c r="O1808">
        <v>2.8607990000000001</v>
      </c>
      <c r="P1808">
        <v>43876085.018576004</v>
      </c>
      <c r="Q1808">
        <v>7.9755999999999994E-2</v>
      </c>
      <c r="R1808">
        <v>0.66344999999999998</v>
      </c>
      <c r="S1808">
        <v>-3.0630000000000002E-3</v>
      </c>
      <c r="T1808">
        <v>2.7039999999999998E-3</v>
      </c>
      <c r="U1808">
        <v>0</v>
      </c>
      <c r="V1808">
        <v>1</v>
      </c>
      <c r="W1808">
        <v>6.8908829999999996</v>
      </c>
      <c r="X1808">
        <v>-5.7042000000000002E-2</v>
      </c>
      <c r="Y1808">
        <v>42000000</v>
      </c>
      <c r="Z1808">
        <v>-1.0666E-2</v>
      </c>
      <c r="AA1808">
        <f t="shared" si="28"/>
        <v>3.5158000886440277E-2</v>
      </c>
    </row>
    <row r="1809" spans="1:27" x14ac:dyDescent="0.2">
      <c r="A1809">
        <v>1808</v>
      </c>
      <c r="B1809">
        <v>1</v>
      </c>
      <c r="C1809">
        <v>-46.655889999999999</v>
      </c>
      <c r="D1809">
        <v>-1773.5280769999999</v>
      </c>
      <c r="E1809">
        <v>479.63210600000002</v>
      </c>
      <c r="F1809">
        <v>5298.6123379999999</v>
      </c>
      <c r="G1809">
        <v>-682.617929</v>
      </c>
      <c r="H1809">
        <v>0.5</v>
      </c>
      <c r="I1809">
        <v>0.72972999999999999</v>
      </c>
      <c r="J1809">
        <v>67</v>
      </c>
      <c r="K1809">
        <v>45.222222000000002</v>
      </c>
      <c r="L1809">
        <v>-2.1162E-2</v>
      </c>
      <c r="M1809">
        <v>-2.050783</v>
      </c>
      <c r="N1809">
        <v>1.84E-2</v>
      </c>
      <c r="O1809">
        <v>2.8607990000000001</v>
      </c>
      <c r="P1809">
        <v>43876086.518661998</v>
      </c>
      <c r="Q1809">
        <v>8.6651000000000006E-2</v>
      </c>
      <c r="R1809">
        <v>0.66596299999999997</v>
      </c>
      <c r="S1809">
        <v>6.5709999999999996E-3</v>
      </c>
      <c r="T1809">
        <v>4.8099999999999998E-4</v>
      </c>
      <c r="U1809">
        <v>0</v>
      </c>
      <c r="V1809">
        <v>1</v>
      </c>
      <c r="W1809">
        <v>6.905621</v>
      </c>
      <c r="X1809">
        <v>-5.7051999999999999E-2</v>
      </c>
      <c r="Y1809">
        <v>42000000</v>
      </c>
      <c r="Z1809">
        <v>-1.0666E-2</v>
      </c>
      <c r="AA1809">
        <f t="shared" si="28"/>
        <v>3.5243995487689972E-2</v>
      </c>
    </row>
    <row r="1810" spans="1:27" x14ac:dyDescent="0.2">
      <c r="A1810">
        <v>1809</v>
      </c>
      <c r="B1810">
        <v>1</v>
      </c>
      <c r="C1810">
        <v>-46.677050999999999</v>
      </c>
      <c r="D1810">
        <v>-1775.578861</v>
      </c>
      <c r="E1810">
        <v>479.67166800000001</v>
      </c>
      <c r="F1810">
        <v>5303.5660820000003</v>
      </c>
      <c r="G1810">
        <v>-683.04539799999998</v>
      </c>
      <c r="H1810">
        <v>0.5</v>
      </c>
      <c r="I1810">
        <v>1</v>
      </c>
      <c r="J1810">
        <v>158.33333300000001</v>
      </c>
      <c r="K1810">
        <v>1</v>
      </c>
      <c r="L1810">
        <v>-2.1162E-2</v>
      </c>
      <c r="M1810">
        <v>-2.050783</v>
      </c>
      <c r="N1810">
        <v>1.84E-2</v>
      </c>
      <c r="O1810">
        <v>2.9029609999999999</v>
      </c>
      <c r="P1810">
        <v>43876088.018748</v>
      </c>
      <c r="Q1810">
        <v>8.0722000000000002E-2</v>
      </c>
      <c r="R1810">
        <v>0.65035299999999996</v>
      </c>
      <c r="S1810">
        <v>-1.63E-4</v>
      </c>
      <c r="T1810">
        <v>-1.8060000000000001E-3</v>
      </c>
      <c r="U1810">
        <v>0</v>
      </c>
      <c r="V1810">
        <v>1</v>
      </c>
      <c r="W1810">
        <v>6.9186370000000004</v>
      </c>
      <c r="X1810">
        <v>-5.7061000000000001E-2</v>
      </c>
      <c r="Y1810">
        <v>42000000</v>
      </c>
      <c r="Z1810">
        <v>-1.0666E-2</v>
      </c>
      <c r="AA1810">
        <f t="shared" si="28"/>
        <v>3.5329997539520264E-2</v>
      </c>
    </row>
    <row r="1811" spans="1:27" x14ac:dyDescent="0.2">
      <c r="A1811">
        <v>1810</v>
      </c>
      <c r="B1811">
        <v>1</v>
      </c>
      <c r="C1811">
        <v>-46.698213000000003</v>
      </c>
      <c r="D1811">
        <v>-1777.6296440000001</v>
      </c>
      <c r="E1811">
        <v>479.71123</v>
      </c>
      <c r="F1811">
        <v>5308.5198270000001</v>
      </c>
      <c r="G1811">
        <v>-683.47286799999995</v>
      </c>
      <c r="H1811">
        <v>0.5</v>
      </c>
      <c r="I1811">
        <v>1</v>
      </c>
      <c r="J1811">
        <v>33.222222000000002</v>
      </c>
      <c r="K1811">
        <v>31</v>
      </c>
      <c r="L1811">
        <v>-2.1162E-2</v>
      </c>
      <c r="M1811">
        <v>-2.050783</v>
      </c>
      <c r="N1811">
        <v>1.84E-2</v>
      </c>
      <c r="O1811">
        <v>2.9029609999999999</v>
      </c>
      <c r="P1811">
        <v>43876089.518834002</v>
      </c>
      <c r="Q1811">
        <v>8.0610000000000001E-2</v>
      </c>
      <c r="R1811">
        <v>0.66813699999999998</v>
      </c>
      <c r="S1811">
        <v>8.3600000000000005E-4</v>
      </c>
      <c r="T1811">
        <v>1.2869999999999999E-3</v>
      </c>
      <c r="U1811">
        <v>0</v>
      </c>
      <c r="V1811">
        <v>1</v>
      </c>
      <c r="W1811">
        <v>6.9316639999999996</v>
      </c>
      <c r="X1811">
        <v>-5.7070000000000003E-2</v>
      </c>
      <c r="Y1811">
        <v>42000000</v>
      </c>
      <c r="Z1811">
        <v>0</v>
      </c>
      <c r="AA1811">
        <f t="shared" si="28"/>
        <v>3.5415999591350555E-2</v>
      </c>
    </row>
    <row r="1812" spans="1:27" x14ac:dyDescent="0.2">
      <c r="A1812">
        <v>1811</v>
      </c>
      <c r="B1812">
        <v>1</v>
      </c>
      <c r="C1812">
        <v>-46.719374999999999</v>
      </c>
      <c r="D1812">
        <v>-1779.680427</v>
      </c>
      <c r="E1812">
        <v>479.75079199999999</v>
      </c>
      <c r="F1812">
        <v>5313.4735710000004</v>
      </c>
      <c r="G1812">
        <v>-683.90033700000004</v>
      </c>
      <c r="H1812">
        <v>0.5</v>
      </c>
      <c r="I1812">
        <v>2.3747000000000001E-2</v>
      </c>
      <c r="J1812">
        <v>41</v>
      </c>
      <c r="K1812">
        <v>42.111111000000001</v>
      </c>
      <c r="L1812">
        <v>-2.1162E-2</v>
      </c>
      <c r="M1812">
        <v>-2.050783</v>
      </c>
      <c r="N1812">
        <v>1.84E-2</v>
      </c>
      <c r="O1812">
        <v>2.9029609999999999</v>
      </c>
      <c r="P1812">
        <v>43876091.017920002</v>
      </c>
      <c r="Q1812">
        <v>8.2799999999999999E-2</v>
      </c>
      <c r="R1812">
        <v>0.65513699999999997</v>
      </c>
      <c r="S1812">
        <v>-3.9490000000000003E-3</v>
      </c>
      <c r="T1812">
        <v>1.5610000000000001E-3</v>
      </c>
      <c r="U1812">
        <v>0</v>
      </c>
      <c r="V1812">
        <v>1</v>
      </c>
      <c r="W1812">
        <v>6.9447039999999998</v>
      </c>
      <c r="X1812">
        <v>-5.7079999999999999E-2</v>
      </c>
      <c r="Y1812">
        <v>42000000</v>
      </c>
      <c r="Z1812">
        <v>0</v>
      </c>
      <c r="AA1812">
        <f t="shared" si="28"/>
        <v>3.4501999616622925E-2</v>
      </c>
    </row>
    <row r="1813" spans="1:27" x14ac:dyDescent="0.2">
      <c r="A1813">
        <v>1812</v>
      </c>
      <c r="B1813">
        <v>1</v>
      </c>
      <c r="C1813">
        <v>-46.740535999999999</v>
      </c>
      <c r="D1813">
        <v>-1781.731211</v>
      </c>
      <c r="E1813">
        <v>479.79035399999998</v>
      </c>
      <c r="F1813">
        <v>5318.382208</v>
      </c>
      <c r="G1813">
        <v>-684.30525299999999</v>
      </c>
      <c r="H1813">
        <v>0.5</v>
      </c>
      <c r="I1813">
        <v>4.1096000000000001E-2</v>
      </c>
      <c r="J1813">
        <v>169</v>
      </c>
      <c r="K1813">
        <v>24.333333</v>
      </c>
      <c r="L1813">
        <v>-2.1162E-2</v>
      </c>
      <c r="M1813">
        <v>-2.050783</v>
      </c>
      <c r="N1813">
        <v>1.84E-2</v>
      </c>
      <c r="O1813">
        <v>2.9029609999999999</v>
      </c>
      <c r="P1813">
        <v>43876092.518004999</v>
      </c>
      <c r="Q1813">
        <v>8.3186999999999997E-2</v>
      </c>
      <c r="R1813">
        <v>0.69652199999999997</v>
      </c>
      <c r="S1813">
        <v>6.0870000000000004E-3</v>
      </c>
      <c r="T1813">
        <v>3.9769999999999996E-3</v>
      </c>
      <c r="U1813">
        <v>0</v>
      </c>
      <c r="V1813">
        <v>1</v>
      </c>
      <c r="W1813">
        <v>6.9576380000000002</v>
      </c>
      <c r="X1813">
        <v>-5.7089000000000001E-2</v>
      </c>
      <c r="Y1813">
        <v>42000000</v>
      </c>
      <c r="Z1813">
        <v>0</v>
      </c>
      <c r="AA1813">
        <f t="shared" si="28"/>
        <v>3.4586995840072632E-2</v>
      </c>
    </row>
    <row r="1814" spans="1:27" x14ac:dyDescent="0.2">
      <c r="A1814">
        <v>1813</v>
      </c>
      <c r="B1814">
        <v>1</v>
      </c>
      <c r="C1814">
        <v>-46.761698000000003</v>
      </c>
      <c r="D1814">
        <v>-1783.7819939999999</v>
      </c>
      <c r="E1814">
        <v>479.82991600000003</v>
      </c>
      <c r="F1814">
        <v>5323.3332460000001</v>
      </c>
      <c r="G1814">
        <v>-684.73136899999997</v>
      </c>
      <c r="H1814">
        <v>0.5</v>
      </c>
      <c r="I1814">
        <v>2.3747000000000001E-2</v>
      </c>
      <c r="J1814">
        <v>93.111110999999994</v>
      </c>
      <c r="K1814">
        <v>42.111111000000001</v>
      </c>
      <c r="L1814">
        <v>-2.1162E-2</v>
      </c>
      <c r="M1814">
        <v>-2.050783</v>
      </c>
      <c r="N1814">
        <v>1.84E-2</v>
      </c>
      <c r="O1814">
        <v>2.900255</v>
      </c>
      <c r="P1814">
        <v>43876094.018091001</v>
      </c>
      <c r="Q1814">
        <v>8.3573999999999996E-2</v>
      </c>
      <c r="R1814">
        <v>0.66741300000000003</v>
      </c>
      <c r="S1814">
        <v>-6.6000000000000005E-5</v>
      </c>
      <c r="T1814">
        <v>4.8469999999999997E-3</v>
      </c>
      <c r="U1814">
        <v>0</v>
      </c>
      <c r="V1814">
        <v>1</v>
      </c>
      <c r="W1814">
        <v>6.9706950000000001</v>
      </c>
      <c r="X1814">
        <v>-5.7098999999999997E-2</v>
      </c>
      <c r="Y1814">
        <v>42000000</v>
      </c>
      <c r="Z1814">
        <v>0</v>
      </c>
      <c r="AA1814">
        <f t="shared" si="28"/>
        <v>3.4672997891902924E-2</v>
      </c>
    </row>
    <row r="1815" spans="1:27" x14ac:dyDescent="0.2">
      <c r="A1815">
        <v>1814</v>
      </c>
      <c r="B1815">
        <v>1</v>
      </c>
      <c r="C1815">
        <v>-46.782859999999999</v>
      </c>
      <c r="D1815">
        <v>-1785.8094599999999</v>
      </c>
      <c r="E1815">
        <v>479.86947700000002</v>
      </c>
      <c r="F1815">
        <v>5328.2609659999998</v>
      </c>
      <c r="G1815">
        <v>-685.16914399999996</v>
      </c>
      <c r="H1815">
        <v>0.5</v>
      </c>
      <c r="I1815">
        <v>1.4777999999999999E-2</v>
      </c>
      <c r="J1815">
        <v>156.77777800000001</v>
      </c>
      <c r="K1815">
        <v>67.666667000000004</v>
      </c>
      <c r="L1815">
        <v>-2.1162E-2</v>
      </c>
      <c r="M1815">
        <v>-2.050783</v>
      </c>
      <c r="N1815">
        <v>1.84E-2</v>
      </c>
      <c r="O1815">
        <v>2.900255</v>
      </c>
      <c r="P1815">
        <v>43876095.518177003</v>
      </c>
      <c r="Q1815">
        <v>8.5523000000000002E-2</v>
      </c>
      <c r="R1815">
        <v>0.67952699999999999</v>
      </c>
      <c r="S1815">
        <v>-7.2189999999999997E-3</v>
      </c>
      <c r="T1815">
        <v>7.038E-3</v>
      </c>
      <c r="U1815">
        <v>0</v>
      </c>
      <c r="V1815">
        <v>1</v>
      </c>
      <c r="W1815">
        <v>6.9837020000000001</v>
      </c>
      <c r="X1815">
        <v>-5.7107999999999999E-2</v>
      </c>
      <c r="Y1815">
        <v>42000000</v>
      </c>
      <c r="Z1815">
        <v>-8.0070000000000002E-3</v>
      </c>
      <c r="AA1815">
        <f t="shared" si="28"/>
        <v>3.4758999943733215E-2</v>
      </c>
    </row>
    <row r="1816" spans="1:27" x14ac:dyDescent="0.2">
      <c r="A1816">
        <v>1815</v>
      </c>
      <c r="B1816">
        <v>1</v>
      </c>
      <c r="C1816">
        <v>-46.804022000000003</v>
      </c>
      <c r="D1816">
        <v>-1787.8588440000001</v>
      </c>
      <c r="E1816">
        <v>479.90903900000001</v>
      </c>
      <c r="F1816">
        <v>5333.2106050000002</v>
      </c>
      <c r="G1816">
        <v>-685.59595999999999</v>
      </c>
      <c r="H1816">
        <v>0.5</v>
      </c>
      <c r="I1816">
        <v>1.4540000000000001E-2</v>
      </c>
      <c r="J1816">
        <v>63.222222000000002</v>
      </c>
      <c r="K1816">
        <v>68.777777999999998</v>
      </c>
      <c r="L1816">
        <v>-2.1162E-2</v>
      </c>
      <c r="M1816">
        <v>-2.0493839999999999</v>
      </c>
      <c r="N1816">
        <v>1.84E-2</v>
      </c>
      <c r="O1816">
        <v>2.900255</v>
      </c>
      <c r="P1816">
        <v>43876097.018261999</v>
      </c>
      <c r="Q1816">
        <v>8.2414000000000001E-2</v>
      </c>
      <c r="R1816">
        <v>0.67918900000000004</v>
      </c>
      <c r="S1816">
        <v>3.1389999999999999E-3</v>
      </c>
      <c r="T1816">
        <v>-2.2409999999999999E-3</v>
      </c>
      <c r="U1816">
        <v>0</v>
      </c>
      <c r="V1816">
        <v>1</v>
      </c>
      <c r="W1816">
        <v>6.9967800000000002</v>
      </c>
      <c r="X1816">
        <v>-5.7118000000000002E-2</v>
      </c>
      <c r="Y1816">
        <v>42000000</v>
      </c>
      <c r="Z1816">
        <v>-8.0070000000000002E-3</v>
      </c>
      <c r="AA1816">
        <f t="shared" si="28"/>
        <v>3.4843996167182922E-2</v>
      </c>
    </row>
    <row r="1817" spans="1:27" x14ac:dyDescent="0.2">
      <c r="A1817">
        <v>1816</v>
      </c>
      <c r="B1817">
        <v>1</v>
      </c>
      <c r="C1817">
        <v>-46.825183000000003</v>
      </c>
      <c r="D1817">
        <v>-1789.9082289999999</v>
      </c>
      <c r="E1817">
        <v>479.948601</v>
      </c>
      <c r="F1817">
        <v>5335.5980470000004</v>
      </c>
      <c r="G1817">
        <v>-684.74167699999998</v>
      </c>
      <c r="H1817">
        <v>0.5</v>
      </c>
      <c r="I1817">
        <v>1</v>
      </c>
      <c r="J1817">
        <v>28.777778000000001</v>
      </c>
      <c r="K1817">
        <v>1</v>
      </c>
      <c r="L1817">
        <v>-2.1162E-2</v>
      </c>
      <c r="M1817">
        <v>-2.0493839999999999</v>
      </c>
      <c r="N1817">
        <v>1.84E-2</v>
      </c>
      <c r="O1817">
        <v>2.900255</v>
      </c>
      <c r="P1817">
        <v>43876098.518348001</v>
      </c>
      <c r="Q1817">
        <v>8.5861000000000007E-2</v>
      </c>
      <c r="R1817">
        <v>0.65228600000000003</v>
      </c>
      <c r="S1817">
        <v>1.0645999999999999E-2</v>
      </c>
      <c r="T1817">
        <v>2.4000000000000001E-4</v>
      </c>
      <c r="U1817">
        <v>0</v>
      </c>
      <c r="V1817">
        <v>1</v>
      </c>
      <c r="W1817">
        <v>7.0030869999999998</v>
      </c>
      <c r="X1817">
        <v>-5.7126999999999997E-2</v>
      </c>
      <c r="Y1817">
        <v>42000000</v>
      </c>
      <c r="Z1817">
        <v>-8.0070000000000002E-3</v>
      </c>
      <c r="AA1817">
        <f t="shared" si="28"/>
        <v>3.4929998219013214E-2</v>
      </c>
    </row>
    <row r="1818" spans="1:27" x14ac:dyDescent="0.2">
      <c r="A1818">
        <v>1817</v>
      </c>
      <c r="B1818">
        <v>1</v>
      </c>
      <c r="C1818">
        <v>-46.846344999999999</v>
      </c>
      <c r="D1818">
        <v>-1791.957613</v>
      </c>
      <c r="E1818">
        <v>479.98816299999999</v>
      </c>
      <c r="F1818">
        <v>5340.3939540000001</v>
      </c>
      <c r="G1818">
        <v>-685.09162700000002</v>
      </c>
      <c r="H1818">
        <v>0.5</v>
      </c>
      <c r="I1818">
        <v>1</v>
      </c>
      <c r="J1818">
        <v>178.77777800000001</v>
      </c>
      <c r="K1818">
        <v>1</v>
      </c>
      <c r="L1818">
        <v>-2.1162E-2</v>
      </c>
      <c r="M1818">
        <v>-2.0493839999999999</v>
      </c>
      <c r="N1818">
        <v>1.84E-2</v>
      </c>
      <c r="O1818">
        <v>2.7465229999999998</v>
      </c>
      <c r="P1818">
        <v>43876100.018434003</v>
      </c>
      <c r="Q1818">
        <v>8.0449000000000007E-2</v>
      </c>
      <c r="R1818">
        <v>0.66746099999999997</v>
      </c>
      <c r="S1818">
        <v>2.398E-3</v>
      </c>
      <c r="T1818">
        <v>8.0850000000000002E-3</v>
      </c>
      <c r="U1818">
        <v>0</v>
      </c>
      <c r="V1818">
        <v>1</v>
      </c>
      <c r="W1818">
        <v>7.0157759999999998</v>
      </c>
      <c r="X1818">
        <v>-5.7135999999999999E-2</v>
      </c>
      <c r="Y1818">
        <v>42000000</v>
      </c>
      <c r="Z1818">
        <v>-8.0070000000000002E-3</v>
      </c>
      <c r="AA1818">
        <f t="shared" si="28"/>
        <v>3.5016000270843506E-2</v>
      </c>
    </row>
    <row r="1819" spans="1:27" x14ac:dyDescent="0.2">
      <c r="A1819">
        <v>1818</v>
      </c>
      <c r="B1819">
        <v>1</v>
      </c>
      <c r="C1819">
        <v>-46.867507000000003</v>
      </c>
      <c r="D1819">
        <v>-1791.6699189999999</v>
      </c>
      <c r="E1819">
        <v>480.02772499999998</v>
      </c>
      <c r="F1819">
        <v>5342.8527830000003</v>
      </c>
      <c r="G1819">
        <v>-686.61011599999995</v>
      </c>
      <c r="H1819">
        <v>0.5</v>
      </c>
      <c r="I1819">
        <v>0.10112400000000001</v>
      </c>
      <c r="J1819">
        <v>89.888889000000006</v>
      </c>
      <c r="K1819">
        <v>9.8888890000000007</v>
      </c>
      <c r="L1819">
        <v>-2.1162E-2</v>
      </c>
      <c r="M1819">
        <v>-2.0493839999999999</v>
      </c>
      <c r="N1819">
        <v>1.84E-2</v>
      </c>
      <c r="O1819">
        <v>2.7465229999999998</v>
      </c>
      <c r="P1819">
        <v>43876101.518519998</v>
      </c>
      <c r="Q1819">
        <v>8.3155000000000007E-2</v>
      </c>
      <c r="R1819">
        <v>0.68564800000000004</v>
      </c>
      <c r="S1819">
        <v>9.810000000000001E-4</v>
      </c>
      <c r="T1819">
        <v>-2.0960000000000002E-3</v>
      </c>
      <c r="U1819">
        <v>0</v>
      </c>
      <c r="V1819">
        <v>1</v>
      </c>
      <c r="W1819">
        <v>7.0222810000000004</v>
      </c>
      <c r="X1819">
        <v>-5.7146000000000002E-2</v>
      </c>
      <c r="Y1819">
        <v>42000000</v>
      </c>
      <c r="Z1819">
        <v>-0.80256799999999995</v>
      </c>
      <c r="AA1819">
        <f t="shared" si="28"/>
        <v>3.5101994872093201E-2</v>
      </c>
    </row>
    <row r="1820" spans="1:27" x14ac:dyDescent="0.2">
      <c r="A1820">
        <v>1819</v>
      </c>
      <c r="B1820">
        <v>1</v>
      </c>
      <c r="C1820">
        <v>-46.888668000000003</v>
      </c>
      <c r="D1820">
        <v>-1793.5790790000001</v>
      </c>
      <c r="E1820">
        <v>480.06728700000002</v>
      </c>
      <c r="F1820">
        <v>5347.5084649999999</v>
      </c>
      <c r="G1820">
        <v>-687.03017899999998</v>
      </c>
      <c r="H1820">
        <v>0.5</v>
      </c>
      <c r="I1820">
        <v>0.32216299999999998</v>
      </c>
      <c r="J1820">
        <v>1</v>
      </c>
      <c r="K1820">
        <v>145.88888900000001</v>
      </c>
      <c r="L1820">
        <v>-2.1162E-2</v>
      </c>
      <c r="M1820">
        <v>-1.90916</v>
      </c>
      <c r="N1820">
        <v>1.84E-2</v>
      </c>
      <c r="O1820">
        <v>2.7465229999999998</v>
      </c>
      <c r="P1820">
        <v>43876103.017605998</v>
      </c>
      <c r="Q1820">
        <v>8.3429000000000003E-2</v>
      </c>
      <c r="R1820">
        <v>0.68579299999999999</v>
      </c>
      <c r="S1820">
        <v>-2.9659999999999999E-3</v>
      </c>
      <c r="T1820">
        <v>8.52E-4</v>
      </c>
      <c r="U1820">
        <v>0</v>
      </c>
      <c r="V1820">
        <v>1</v>
      </c>
      <c r="W1820">
        <v>7.0346149999999996</v>
      </c>
      <c r="X1820">
        <v>-5.7154999999999997E-2</v>
      </c>
      <c r="Y1820">
        <v>42000000</v>
      </c>
      <c r="Z1820">
        <v>-0.80256799999999995</v>
      </c>
      <c r="AA1820">
        <f t="shared" si="28"/>
        <v>3.418799489736557E-2</v>
      </c>
    </row>
    <row r="1821" spans="1:27" x14ac:dyDescent="0.2">
      <c r="A1821">
        <v>1820</v>
      </c>
      <c r="B1821">
        <v>1</v>
      </c>
      <c r="C1821">
        <v>-46.909829999999999</v>
      </c>
      <c r="D1821">
        <v>-1795.4882379999999</v>
      </c>
      <c r="E1821">
        <v>480.10684900000001</v>
      </c>
      <c r="F1821">
        <v>5350.4017709999998</v>
      </c>
      <c r="G1821">
        <v>-686.56905300000005</v>
      </c>
      <c r="H1821">
        <v>0.5</v>
      </c>
      <c r="I1821">
        <v>1</v>
      </c>
      <c r="J1821">
        <v>27</v>
      </c>
      <c r="K1821">
        <v>1</v>
      </c>
      <c r="L1821">
        <v>-2.1162E-2</v>
      </c>
      <c r="M1821">
        <v>-1.90916</v>
      </c>
      <c r="N1821">
        <v>1.84E-2</v>
      </c>
      <c r="O1821">
        <v>2.7465229999999998</v>
      </c>
      <c r="P1821">
        <v>43876104.517692</v>
      </c>
      <c r="Q1821">
        <v>8.1656999999999993E-2</v>
      </c>
      <c r="R1821">
        <v>0.652833</v>
      </c>
      <c r="S1821">
        <v>4.1219999999999998E-3</v>
      </c>
      <c r="T1821">
        <v>-3.0140000000000002E-3</v>
      </c>
      <c r="U1821">
        <v>0</v>
      </c>
      <c r="V1821">
        <v>1</v>
      </c>
      <c r="W1821">
        <v>7.0422820000000002</v>
      </c>
      <c r="X1821">
        <v>-5.7165000000000001E-2</v>
      </c>
      <c r="Y1821">
        <v>42000000</v>
      </c>
      <c r="Z1821">
        <v>-0.80256799999999995</v>
      </c>
      <c r="AA1821">
        <f t="shared" si="28"/>
        <v>3.4273996949195862E-2</v>
      </c>
    </row>
    <row r="1822" spans="1:27" x14ac:dyDescent="0.2">
      <c r="A1822">
        <v>1821</v>
      </c>
      <c r="B1822">
        <v>1</v>
      </c>
      <c r="C1822">
        <v>-46.930992000000003</v>
      </c>
      <c r="D1822">
        <v>-1797.3973980000001</v>
      </c>
      <c r="E1822">
        <v>480.146411</v>
      </c>
      <c r="F1822">
        <v>5354.9517109999997</v>
      </c>
      <c r="G1822">
        <v>-686.93624399999999</v>
      </c>
      <c r="H1822">
        <v>0.5</v>
      </c>
      <c r="I1822">
        <v>1</v>
      </c>
      <c r="J1822">
        <v>147.66666699999999</v>
      </c>
      <c r="K1822">
        <v>1</v>
      </c>
      <c r="L1822">
        <v>-2.1162E-2</v>
      </c>
      <c r="M1822">
        <v>-1.90916</v>
      </c>
      <c r="N1822">
        <v>1.84E-2</v>
      </c>
      <c r="O1822">
        <v>2.6407799999999999</v>
      </c>
      <c r="P1822">
        <v>43876106.019777</v>
      </c>
      <c r="Q1822">
        <v>8.2446000000000005E-2</v>
      </c>
      <c r="R1822">
        <v>0.68505199999999999</v>
      </c>
      <c r="S1822">
        <v>-2.2569999999999999E-3</v>
      </c>
      <c r="T1822">
        <v>1.206E-3</v>
      </c>
      <c r="U1822">
        <v>0</v>
      </c>
      <c r="V1822">
        <v>1</v>
      </c>
      <c r="W1822">
        <v>7.0543519999999997</v>
      </c>
      <c r="X1822">
        <v>-5.7174000000000003E-2</v>
      </c>
      <c r="Y1822">
        <v>42000000</v>
      </c>
      <c r="Z1822">
        <v>-0.80256799999999995</v>
      </c>
      <c r="AA1822">
        <f t="shared" si="28"/>
        <v>3.6358997225761414E-2</v>
      </c>
    </row>
    <row r="1823" spans="1:27" x14ac:dyDescent="0.2">
      <c r="A1823">
        <v>1822</v>
      </c>
      <c r="B1823">
        <v>1</v>
      </c>
      <c r="C1823">
        <v>-46.952154</v>
      </c>
      <c r="D1823">
        <v>-1797.4896289999999</v>
      </c>
      <c r="E1823">
        <v>480.18597299999999</v>
      </c>
      <c r="F1823">
        <v>5357.684722</v>
      </c>
      <c r="G1823">
        <v>-688.21189900000002</v>
      </c>
      <c r="H1823">
        <v>0.5</v>
      </c>
      <c r="I1823">
        <v>0.30118099999999998</v>
      </c>
      <c r="J1823">
        <v>31</v>
      </c>
      <c r="K1823">
        <v>112.88888900000001</v>
      </c>
      <c r="L1823">
        <v>-2.1162E-2</v>
      </c>
      <c r="M1823">
        <v>-1.90916</v>
      </c>
      <c r="N1823">
        <v>1.84E-2</v>
      </c>
      <c r="O1823">
        <v>2.6407799999999999</v>
      </c>
      <c r="P1823">
        <v>43876107.517862998</v>
      </c>
      <c r="Q1823">
        <v>8.1768999999999994E-2</v>
      </c>
      <c r="R1823">
        <v>0.67500000000000004</v>
      </c>
      <c r="S1823">
        <v>5.7010000000000003E-3</v>
      </c>
      <c r="T1823">
        <v>-2.5959999999999998E-3</v>
      </c>
      <c r="U1823">
        <v>0</v>
      </c>
      <c r="V1823">
        <v>1</v>
      </c>
      <c r="W1823">
        <v>7.0616029999999999</v>
      </c>
      <c r="X1823">
        <v>-5.7182999999999998E-2</v>
      </c>
      <c r="Y1823">
        <v>42000000</v>
      </c>
      <c r="Z1823">
        <v>-0.62394499999999997</v>
      </c>
      <c r="AA1823">
        <f t="shared" si="28"/>
        <v>3.4444995224475861E-2</v>
      </c>
    </row>
    <row r="1824" spans="1:27" x14ac:dyDescent="0.2">
      <c r="A1824">
        <v>1823</v>
      </c>
      <c r="B1824">
        <v>1</v>
      </c>
      <c r="C1824">
        <v>-46.973314999999999</v>
      </c>
      <c r="D1824">
        <v>-1799.2897720000001</v>
      </c>
      <c r="E1824">
        <v>480.22553499999998</v>
      </c>
      <c r="F1824">
        <v>5362.1256460000004</v>
      </c>
      <c r="G1824">
        <v>-688.63359800000001</v>
      </c>
      <c r="H1824">
        <v>0.5</v>
      </c>
      <c r="I1824">
        <v>3.1142E-2</v>
      </c>
      <c r="J1824">
        <v>35</v>
      </c>
      <c r="K1824">
        <v>32.111111000000001</v>
      </c>
      <c r="L1824">
        <v>-2.1162E-2</v>
      </c>
      <c r="M1824">
        <v>-1.800144</v>
      </c>
      <c r="N1824">
        <v>1.84E-2</v>
      </c>
      <c r="O1824">
        <v>2.6407799999999999</v>
      </c>
      <c r="P1824">
        <v>43876109.017949</v>
      </c>
      <c r="Q1824">
        <v>8.5217000000000001E-2</v>
      </c>
      <c r="R1824">
        <v>0.66583400000000004</v>
      </c>
      <c r="S1824">
        <v>-4.9800000000000001E-3</v>
      </c>
      <c r="T1824">
        <v>-3.143E-3</v>
      </c>
      <c r="U1824">
        <v>0</v>
      </c>
      <c r="V1824">
        <v>1</v>
      </c>
      <c r="W1824">
        <v>7.0734000000000004</v>
      </c>
      <c r="X1824">
        <v>-5.7193000000000001E-2</v>
      </c>
      <c r="Y1824">
        <v>42000000</v>
      </c>
      <c r="Z1824">
        <v>-0.62394499999999997</v>
      </c>
      <c r="AA1824">
        <f t="shared" si="28"/>
        <v>3.4530997276306152E-2</v>
      </c>
    </row>
    <row r="1825" spans="1:27" x14ac:dyDescent="0.2">
      <c r="A1825">
        <v>1824</v>
      </c>
      <c r="B1825">
        <v>1</v>
      </c>
      <c r="C1825">
        <v>-46.994477000000003</v>
      </c>
      <c r="D1825">
        <v>-1801.0899159999999</v>
      </c>
      <c r="E1825">
        <v>480.26509700000003</v>
      </c>
      <c r="F1825">
        <v>5364.5767420000002</v>
      </c>
      <c r="G1825">
        <v>-688.060383</v>
      </c>
      <c r="H1825">
        <v>0.5</v>
      </c>
      <c r="I1825">
        <v>0.79645999999999995</v>
      </c>
      <c r="J1825">
        <v>162.11111099999999</v>
      </c>
      <c r="K1825">
        <v>125.555556</v>
      </c>
      <c r="L1825">
        <v>-2.1162E-2</v>
      </c>
      <c r="M1825">
        <v>-1.800144</v>
      </c>
      <c r="N1825">
        <v>1.84E-2</v>
      </c>
      <c r="O1825">
        <v>2.6407799999999999</v>
      </c>
      <c r="P1825">
        <v>43876110.519034997</v>
      </c>
      <c r="Q1825">
        <v>8.5006999999999999E-2</v>
      </c>
      <c r="R1825">
        <v>0.666462</v>
      </c>
      <c r="S1825">
        <v>6.4419999999999998E-3</v>
      </c>
      <c r="T1825">
        <v>-3.7300000000000001E-4</v>
      </c>
      <c r="U1825">
        <v>0</v>
      </c>
      <c r="V1825">
        <v>1</v>
      </c>
      <c r="W1825">
        <v>7.0799110000000001</v>
      </c>
      <c r="X1825">
        <v>-5.7202000000000003E-2</v>
      </c>
      <c r="Y1825">
        <v>42000000</v>
      </c>
      <c r="Z1825">
        <v>-0.62394499999999997</v>
      </c>
      <c r="AA1825">
        <f t="shared" si="28"/>
        <v>3.561699390411377E-2</v>
      </c>
    </row>
    <row r="1826" spans="1:27" x14ac:dyDescent="0.2">
      <c r="A1826">
        <v>1825</v>
      </c>
      <c r="B1826">
        <v>1</v>
      </c>
      <c r="C1826">
        <v>-47.015639</v>
      </c>
      <c r="D1826">
        <v>-1802.8900599999999</v>
      </c>
      <c r="E1826">
        <v>480.30465900000002</v>
      </c>
      <c r="F1826">
        <v>5368.8982770000002</v>
      </c>
      <c r="G1826">
        <v>-688.42238699999996</v>
      </c>
      <c r="H1826">
        <v>0.5</v>
      </c>
      <c r="I1826">
        <v>5.0278999999999997E-2</v>
      </c>
      <c r="J1826">
        <v>79.888889000000006</v>
      </c>
      <c r="K1826">
        <v>19.888888999999999</v>
      </c>
      <c r="L1826">
        <v>-2.1162E-2</v>
      </c>
      <c r="M1826">
        <v>-1.800144</v>
      </c>
      <c r="N1826">
        <v>1.84E-2</v>
      </c>
      <c r="O1826">
        <v>2.5213899999999998</v>
      </c>
      <c r="P1826">
        <v>43876112.018119998</v>
      </c>
      <c r="Q1826">
        <v>7.7645000000000006E-2</v>
      </c>
      <c r="R1826">
        <v>0.65164100000000003</v>
      </c>
      <c r="S1826">
        <v>2.431E-3</v>
      </c>
      <c r="T1826">
        <v>3.3969999999999998E-3</v>
      </c>
      <c r="U1826">
        <v>0</v>
      </c>
      <c r="V1826">
        <v>1</v>
      </c>
      <c r="W1826">
        <v>7.091405</v>
      </c>
      <c r="X1826">
        <v>-5.7211999999999999E-2</v>
      </c>
      <c r="Y1826">
        <v>42000000</v>
      </c>
      <c r="Z1826">
        <v>-0.62394499999999997</v>
      </c>
      <c r="AA1826">
        <f t="shared" si="28"/>
        <v>3.4701995551586151E-2</v>
      </c>
    </row>
    <row r="1827" spans="1:27" x14ac:dyDescent="0.2">
      <c r="A1827">
        <v>1826</v>
      </c>
      <c r="B1827">
        <v>1</v>
      </c>
      <c r="C1827">
        <v>-47.036799999999999</v>
      </c>
      <c r="D1827">
        <v>-1806.479335</v>
      </c>
      <c r="E1827">
        <v>480.344221</v>
      </c>
      <c r="F1827">
        <v>5375.0089420000004</v>
      </c>
      <c r="G1827">
        <v>-687.88982599999997</v>
      </c>
      <c r="H1827">
        <v>0.5</v>
      </c>
      <c r="I1827">
        <v>0.73840700000000004</v>
      </c>
      <c r="J1827">
        <v>122.666667</v>
      </c>
      <c r="K1827">
        <v>93.444444000000004</v>
      </c>
      <c r="L1827">
        <v>-2.1162E-2</v>
      </c>
      <c r="M1827">
        <v>-1.800144</v>
      </c>
      <c r="N1827">
        <v>1.84E-2</v>
      </c>
      <c r="O1827">
        <v>2.5213899999999998</v>
      </c>
      <c r="P1827">
        <v>43876113.518206</v>
      </c>
      <c r="Q1827">
        <v>7.7177999999999997E-2</v>
      </c>
      <c r="R1827">
        <v>0.62470599999999998</v>
      </c>
      <c r="S1827">
        <v>-1.291E-3</v>
      </c>
      <c r="T1827">
        <v>3.9129999999999998E-3</v>
      </c>
      <c r="U1827">
        <v>0</v>
      </c>
      <c r="V1827">
        <v>1</v>
      </c>
      <c r="W1827">
        <v>7.1076779999999999</v>
      </c>
      <c r="X1827">
        <v>-5.7221000000000001E-2</v>
      </c>
      <c r="Y1827">
        <v>42000000</v>
      </c>
      <c r="Z1827">
        <v>0.61439900000000003</v>
      </c>
      <c r="AA1827">
        <f t="shared" si="28"/>
        <v>3.4787997603416443E-2</v>
      </c>
    </row>
    <row r="1828" spans="1:27" x14ac:dyDescent="0.2">
      <c r="A1828">
        <v>1827</v>
      </c>
      <c r="B1828">
        <v>1</v>
      </c>
      <c r="C1828">
        <v>-47.057962000000003</v>
      </c>
      <c r="D1828">
        <v>-1808.386827</v>
      </c>
      <c r="E1828">
        <v>480.383782</v>
      </c>
      <c r="F1828">
        <v>5379.4378239999996</v>
      </c>
      <c r="G1828">
        <v>-688.19815600000004</v>
      </c>
      <c r="H1828">
        <v>0.5</v>
      </c>
      <c r="I1828">
        <v>5.6604000000000002E-2</v>
      </c>
      <c r="J1828">
        <v>1</v>
      </c>
      <c r="K1828">
        <v>17.666667</v>
      </c>
      <c r="L1828">
        <v>-2.1162E-2</v>
      </c>
      <c r="M1828">
        <v>-1.907492</v>
      </c>
      <c r="N1828">
        <v>1.84E-2</v>
      </c>
      <c r="O1828">
        <v>2.5213899999999998</v>
      </c>
      <c r="P1828">
        <v>43876115.018292002</v>
      </c>
      <c r="Q1828">
        <v>8.1881999999999996E-2</v>
      </c>
      <c r="R1828">
        <v>0.66430299999999998</v>
      </c>
      <c r="S1828">
        <v>2.8010000000000001E-3</v>
      </c>
      <c r="T1828">
        <v>-1.5809999999999999E-3</v>
      </c>
      <c r="U1828">
        <v>0</v>
      </c>
      <c r="V1828">
        <v>1</v>
      </c>
      <c r="W1828">
        <v>7.1194810000000004</v>
      </c>
      <c r="X1828">
        <v>-5.7230999999999997E-2</v>
      </c>
      <c r="Y1828">
        <v>42000000</v>
      </c>
      <c r="Z1828">
        <v>0.61439900000000003</v>
      </c>
      <c r="AA1828">
        <f t="shared" si="28"/>
        <v>3.4873999655246735E-2</v>
      </c>
    </row>
    <row r="1829" spans="1:27" x14ac:dyDescent="0.2">
      <c r="A1829">
        <v>1828</v>
      </c>
      <c r="B1829">
        <v>1</v>
      </c>
      <c r="C1829">
        <v>-47.079124</v>
      </c>
      <c r="D1829">
        <v>-1810.2943190000001</v>
      </c>
      <c r="E1829">
        <v>480.42334399999999</v>
      </c>
      <c r="F1829">
        <v>5381.4138759999996</v>
      </c>
      <c r="G1829">
        <v>-687.28007100000002</v>
      </c>
      <c r="H1829">
        <v>0.5</v>
      </c>
      <c r="I1829">
        <v>1</v>
      </c>
      <c r="J1829">
        <v>126.555556</v>
      </c>
      <c r="K1829">
        <v>1</v>
      </c>
      <c r="L1829">
        <v>-2.1162E-2</v>
      </c>
      <c r="M1829">
        <v>-1.907492</v>
      </c>
      <c r="N1829">
        <v>1.84E-2</v>
      </c>
      <c r="O1829">
        <v>2.5213899999999998</v>
      </c>
      <c r="P1829">
        <v>43876116.519377999</v>
      </c>
      <c r="Q1829">
        <v>8.1818000000000002E-2</v>
      </c>
      <c r="R1829">
        <v>0.67126300000000005</v>
      </c>
      <c r="S1829">
        <v>1.9629999999999999E-3</v>
      </c>
      <c r="T1829">
        <v>7.4409999999999997E-3</v>
      </c>
      <c r="U1829">
        <v>0</v>
      </c>
      <c r="V1829">
        <v>1</v>
      </c>
      <c r="W1829">
        <v>7.1247449999999999</v>
      </c>
      <c r="X1829">
        <v>-5.7239999999999999E-2</v>
      </c>
      <c r="Y1829">
        <v>42000000</v>
      </c>
      <c r="Z1829">
        <v>0.61439900000000003</v>
      </c>
      <c r="AA1829">
        <f t="shared" si="28"/>
        <v>3.5959996283054352E-2</v>
      </c>
    </row>
    <row r="1830" spans="1:27" x14ac:dyDescent="0.2">
      <c r="A1830">
        <v>1829</v>
      </c>
      <c r="B1830">
        <v>1</v>
      </c>
      <c r="C1830">
        <v>-47.100285</v>
      </c>
      <c r="D1830">
        <v>-1812.2018109999999</v>
      </c>
      <c r="E1830">
        <v>480.46290599999998</v>
      </c>
      <c r="F1830">
        <v>5385.6955889999999</v>
      </c>
      <c r="G1830">
        <v>-687.514816</v>
      </c>
      <c r="H1830">
        <v>0.5</v>
      </c>
      <c r="I1830">
        <v>2.0500999999999998E-2</v>
      </c>
      <c r="J1830">
        <v>1</v>
      </c>
      <c r="K1830">
        <v>48.777777999999998</v>
      </c>
      <c r="L1830">
        <v>-2.1162E-2</v>
      </c>
      <c r="M1830">
        <v>-1.907492</v>
      </c>
      <c r="N1830">
        <v>1.84E-2</v>
      </c>
      <c r="O1830">
        <v>2.3742209999999999</v>
      </c>
      <c r="P1830">
        <v>43876118.018463999</v>
      </c>
      <c r="Q1830">
        <v>8.4878999999999996E-2</v>
      </c>
      <c r="R1830">
        <v>0.634517</v>
      </c>
      <c r="S1830">
        <v>7.9880000000000003E-3</v>
      </c>
      <c r="T1830">
        <v>2.2690000000000002E-3</v>
      </c>
      <c r="U1830">
        <v>0</v>
      </c>
      <c r="V1830">
        <v>1</v>
      </c>
      <c r="W1830">
        <v>7.1361679999999996</v>
      </c>
      <c r="X1830">
        <v>-5.7249000000000001E-2</v>
      </c>
      <c r="Y1830">
        <v>42000000</v>
      </c>
      <c r="Z1830">
        <v>0.61439900000000003</v>
      </c>
      <c r="AA1830">
        <f t="shared" si="28"/>
        <v>3.5045996308326721E-2</v>
      </c>
    </row>
    <row r="1831" spans="1:27" x14ac:dyDescent="0.2">
      <c r="A1831">
        <v>1830</v>
      </c>
      <c r="B1831">
        <v>1</v>
      </c>
      <c r="C1831">
        <v>-47.121447000000003</v>
      </c>
      <c r="D1831">
        <v>-1816.6559999999999</v>
      </c>
      <c r="E1831">
        <v>480.50246800000002</v>
      </c>
      <c r="F1831">
        <v>5392.5239979999997</v>
      </c>
      <c r="G1831">
        <v>-686.47621300000003</v>
      </c>
      <c r="H1831">
        <v>0.5</v>
      </c>
      <c r="I1831">
        <v>1</v>
      </c>
      <c r="J1831">
        <v>123.666667</v>
      </c>
      <c r="K1831">
        <v>1</v>
      </c>
      <c r="L1831">
        <v>-2.1162E-2</v>
      </c>
      <c r="M1831">
        <v>-1.907492</v>
      </c>
      <c r="N1831">
        <v>1.84E-2</v>
      </c>
      <c r="O1831">
        <v>2.3742209999999999</v>
      </c>
      <c r="P1831">
        <v>43876119.518549003</v>
      </c>
      <c r="Q1831">
        <v>7.7371999999999996E-2</v>
      </c>
      <c r="R1831">
        <v>0.663933</v>
      </c>
      <c r="S1831">
        <v>3.8159999999999999E-3</v>
      </c>
      <c r="T1831">
        <v>-7.5900000000000002E-4</v>
      </c>
      <c r="U1831">
        <v>0</v>
      </c>
      <c r="V1831">
        <v>1</v>
      </c>
      <c r="W1831">
        <v>7.1544109999999996</v>
      </c>
      <c r="X1831">
        <v>-5.7258999999999997E-2</v>
      </c>
      <c r="Y1831">
        <v>42000000</v>
      </c>
      <c r="Z1831">
        <v>0.87455300000000002</v>
      </c>
      <c r="AA1831">
        <f t="shared" si="28"/>
        <v>3.5130999982357025E-2</v>
      </c>
    </row>
    <row r="1832" spans="1:27" x14ac:dyDescent="0.2">
      <c r="A1832">
        <v>1831</v>
      </c>
      <c r="B1832">
        <v>1</v>
      </c>
      <c r="C1832">
        <v>-47.142609</v>
      </c>
      <c r="D1832">
        <v>-1818.716293</v>
      </c>
      <c r="E1832">
        <v>480.54203000000001</v>
      </c>
      <c r="F1832">
        <v>5396.9585129999996</v>
      </c>
      <c r="G1832">
        <v>-686.63455699999997</v>
      </c>
      <c r="H1832">
        <v>0.5</v>
      </c>
      <c r="I1832">
        <v>0.15697700000000001</v>
      </c>
      <c r="J1832">
        <v>35</v>
      </c>
      <c r="K1832">
        <v>76.444444000000004</v>
      </c>
      <c r="L1832">
        <v>-2.1162E-2</v>
      </c>
      <c r="M1832">
        <v>-2.0602939999999998</v>
      </c>
      <c r="N1832">
        <v>1.84E-2</v>
      </c>
      <c r="O1832">
        <v>2.3742209999999999</v>
      </c>
      <c r="P1832">
        <v>43876121.018634997</v>
      </c>
      <c r="Q1832">
        <v>8.3798999999999998E-2</v>
      </c>
      <c r="R1832">
        <v>0.66264400000000001</v>
      </c>
      <c r="S1832">
        <v>4.5250000000000004E-3</v>
      </c>
      <c r="T1832">
        <v>-1.0169999999999999E-3</v>
      </c>
      <c r="U1832">
        <v>0</v>
      </c>
      <c r="V1832">
        <v>1</v>
      </c>
      <c r="W1832">
        <v>7.1662679999999996</v>
      </c>
      <c r="X1832">
        <v>-5.7267999999999999E-2</v>
      </c>
      <c r="Y1832">
        <v>42000000</v>
      </c>
      <c r="Z1832">
        <v>0.87455300000000002</v>
      </c>
      <c r="AA1832">
        <f t="shared" si="28"/>
        <v>3.521699458360672E-2</v>
      </c>
    </row>
    <row r="1833" spans="1:27" x14ac:dyDescent="0.2">
      <c r="A1833">
        <v>1832</v>
      </c>
      <c r="B1833">
        <v>1</v>
      </c>
      <c r="C1833">
        <v>-47.163770999999997</v>
      </c>
      <c r="D1833">
        <v>-1820.7765870000001</v>
      </c>
      <c r="E1833">
        <v>480.581592</v>
      </c>
      <c r="F1833">
        <v>5399.2011659999998</v>
      </c>
      <c r="G1833">
        <v>-685.69697099999996</v>
      </c>
      <c r="H1833">
        <v>0.5</v>
      </c>
      <c r="I1833">
        <v>1</v>
      </c>
      <c r="J1833">
        <v>1</v>
      </c>
      <c r="K1833">
        <v>60</v>
      </c>
      <c r="L1833">
        <v>-2.1162E-2</v>
      </c>
      <c r="M1833">
        <v>-2.0602939999999998</v>
      </c>
      <c r="N1833">
        <v>1.84E-2</v>
      </c>
      <c r="O1833">
        <v>2.3742209999999999</v>
      </c>
      <c r="P1833">
        <v>43876122.518720999</v>
      </c>
      <c r="Q1833">
        <v>8.2736000000000004E-2</v>
      </c>
      <c r="R1833">
        <v>0.68001</v>
      </c>
      <c r="S1833">
        <v>5.7809999999999997E-3</v>
      </c>
      <c r="T1833">
        <v>2.0439999999999998E-3</v>
      </c>
      <c r="U1833">
        <v>0</v>
      </c>
      <c r="V1833">
        <v>1</v>
      </c>
      <c r="W1833">
        <v>7.1722630000000001</v>
      </c>
      <c r="X1833">
        <v>-5.7278000000000003E-2</v>
      </c>
      <c r="Y1833">
        <v>42000000</v>
      </c>
      <c r="Z1833">
        <v>0.87455300000000002</v>
      </c>
      <c r="AA1833">
        <f t="shared" si="28"/>
        <v>3.5302996635437012E-2</v>
      </c>
    </row>
    <row r="1834" spans="1:27" x14ac:dyDescent="0.2">
      <c r="A1834">
        <v>1833</v>
      </c>
      <c r="B1834">
        <v>1</v>
      </c>
      <c r="C1834">
        <v>-47.184932000000003</v>
      </c>
      <c r="D1834">
        <v>-1822.8368800000001</v>
      </c>
      <c r="E1834">
        <v>480.62115399999999</v>
      </c>
      <c r="F1834">
        <v>5403.5041689999998</v>
      </c>
      <c r="G1834">
        <v>-685.78955900000005</v>
      </c>
      <c r="H1834">
        <v>0.5</v>
      </c>
      <c r="I1834">
        <v>1</v>
      </c>
      <c r="J1834">
        <v>139</v>
      </c>
      <c r="K1834">
        <v>13</v>
      </c>
      <c r="L1834">
        <v>-2.1162E-2</v>
      </c>
      <c r="M1834">
        <v>-2.0602939999999998</v>
      </c>
      <c r="N1834">
        <v>1.84E-2</v>
      </c>
      <c r="O1834">
        <v>2.2427090000000001</v>
      </c>
      <c r="P1834">
        <v>43876124.018807001</v>
      </c>
      <c r="Q1834">
        <v>7.7983999999999998E-2</v>
      </c>
      <c r="R1834">
        <v>0.65753700000000004</v>
      </c>
      <c r="S1834">
        <v>-4.5770000000000003E-3</v>
      </c>
      <c r="T1834">
        <v>1.4959999999999999E-3</v>
      </c>
      <c r="U1834">
        <v>0</v>
      </c>
      <c r="V1834">
        <v>1</v>
      </c>
      <c r="W1834">
        <v>7.1837809999999998</v>
      </c>
      <c r="X1834">
        <v>-5.7286999999999998E-2</v>
      </c>
      <c r="Y1834">
        <v>42000000</v>
      </c>
      <c r="Z1834">
        <v>0.87455300000000002</v>
      </c>
      <c r="AA1834">
        <f t="shared" si="28"/>
        <v>3.5388998687267303E-2</v>
      </c>
    </row>
    <row r="1835" spans="1:27" x14ac:dyDescent="0.2">
      <c r="A1835">
        <v>1834</v>
      </c>
      <c r="B1835">
        <v>1</v>
      </c>
      <c r="C1835">
        <v>-47.206094</v>
      </c>
      <c r="D1835">
        <v>-1824.8971739999999</v>
      </c>
      <c r="E1835">
        <v>480.66071599999998</v>
      </c>
      <c r="F1835">
        <v>5407.8071719999998</v>
      </c>
      <c r="G1835">
        <v>-685.88214800000003</v>
      </c>
      <c r="H1835">
        <v>0.5</v>
      </c>
      <c r="I1835">
        <v>1</v>
      </c>
      <c r="J1835">
        <v>62.111111000000001</v>
      </c>
      <c r="K1835">
        <v>1</v>
      </c>
      <c r="L1835">
        <v>-2.1162E-2</v>
      </c>
      <c r="M1835">
        <v>-2.0602939999999998</v>
      </c>
      <c r="N1835">
        <v>1.84E-2</v>
      </c>
      <c r="O1835">
        <v>2.2427090000000001</v>
      </c>
      <c r="P1835">
        <v>43876125.518893003</v>
      </c>
      <c r="Q1835">
        <v>8.5056000000000007E-2</v>
      </c>
      <c r="R1835">
        <v>0.64318399999999998</v>
      </c>
      <c r="S1835">
        <v>-5.7850000000000002E-3</v>
      </c>
      <c r="T1835">
        <v>-1.049E-3</v>
      </c>
      <c r="U1835">
        <v>0</v>
      </c>
      <c r="V1835">
        <v>1</v>
      </c>
      <c r="W1835">
        <v>7.195309</v>
      </c>
      <c r="X1835">
        <v>-5.7297000000000001E-2</v>
      </c>
      <c r="Y1835">
        <v>42000000</v>
      </c>
      <c r="Z1835">
        <v>0</v>
      </c>
      <c r="AA1835">
        <f t="shared" si="28"/>
        <v>3.5475000739097595E-2</v>
      </c>
    </row>
    <row r="1836" spans="1:27" x14ac:dyDescent="0.2">
      <c r="A1836">
        <v>1835</v>
      </c>
      <c r="B1836">
        <v>1</v>
      </c>
      <c r="C1836">
        <v>-47.227255999999997</v>
      </c>
      <c r="D1836">
        <v>-1826.9574680000001</v>
      </c>
      <c r="E1836">
        <v>480.70027800000003</v>
      </c>
      <c r="F1836">
        <v>5412.1101740000004</v>
      </c>
      <c r="G1836">
        <v>-685.97473600000001</v>
      </c>
      <c r="H1836">
        <v>0.5</v>
      </c>
      <c r="I1836">
        <v>1</v>
      </c>
      <c r="J1836">
        <v>1</v>
      </c>
      <c r="K1836">
        <v>1</v>
      </c>
      <c r="L1836">
        <v>-2.1162E-2</v>
      </c>
      <c r="M1836">
        <v>-2.0602939999999998</v>
      </c>
      <c r="N1836">
        <v>1.84E-2</v>
      </c>
      <c r="O1836">
        <v>2.2427090000000001</v>
      </c>
      <c r="P1836">
        <v>43876127.018978998</v>
      </c>
      <c r="Q1836">
        <v>7.9208000000000001E-2</v>
      </c>
      <c r="R1836">
        <v>0.63053800000000004</v>
      </c>
      <c r="S1836">
        <v>2.5920000000000001E-3</v>
      </c>
      <c r="T1836">
        <v>9.8250000000000004E-3</v>
      </c>
      <c r="U1836">
        <v>0</v>
      </c>
      <c r="V1836">
        <v>1</v>
      </c>
      <c r="W1836">
        <v>7.2068459999999996</v>
      </c>
      <c r="X1836">
        <v>-5.7306000000000003E-2</v>
      </c>
      <c r="Y1836">
        <v>42000000</v>
      </c>
      <c r="Z1836">
        <v>0</v>
      </c>
      <c r="AA1836">
        <f t="shared" si="28"/>
        <v>3.556099534034729E-2</v>
      </c>
    </row>
    <row r="1837" spans="1:27" x14ac:dyDescent="0.2">
      <c r="A1837">
        <v>1836</v>
      </c>
      <c r="B1837">
        <v>1</v>
      </c>
      <c r="C1837">
        <v>-47.248417000000003</v>
      </c>
      <c r="D1837">
        <v>-1829.0177610000001</v>
      </c>
      <c r="E1837">
        <v>480.73984000000002</v>
      </c>
      <c r="F1837">
        <v>5418.9441500000003</v>
      </c>
      <c r="G1837">
        <v>-687.33281199999999</v>
      </c>
      <c r="H1837">
        <v>0.5</v>
      </c>
      <c r="I1837">
        <v>2.6549E-2</v>
      </c>
      <c r="J1837">
        <v>124.333333</v>
      </c>
      <c r="K1837">
        <v>37.666666999999997</v>
      </c>
      <c r="L1837">
        <v>-2.1162E-2</v>
      </c>
      <c r="M1837">
        <v>-2.0602939999999998</v>
      </c>
      <c r="N1837">
        <v>1.84E-2</v>
      </c>
      <c r="O1837">
        <v>2.2427090000000001</v>
      </c>
      <c r="P1837">
        <v>43876128.519064002</v>
      </c>
      <c r="Q1837">
        <v>8.1575999999999996E-2</v>
      </c>
      <c r="R1837">
        <v>0.67461300000000002</v>
      </c>
      <c r="S1837">
        <v>-3.1110000000000001E-3</v>
      </c>
      <c r="T1837">
        <v>5.7489999999999998E-3</v>
      </c>
      <c r="U1837">
        <v>0</v>
      </c>
      <c r="V1837">
        <v>1</v>
      </c>
      <c r="W1837">
        <v>7.2251940000000001</v>
      </c>
      <c r="X1837">
        <v>-5.7314999999999998E-2</v>
      </c>
      <c r="Y1837">
        <v>42000000</v>
      </c>
      <c r="Z1837">
        <v>0</v>
      </c>
      <c r="AA1837">
        <f t="shared" si="28"/>
        <v>3.5645999014377594E-2</v>
      </c>
    </row>
    <row r="1838" spans="1:27" x14ac:dyDescent="0.2">
      <c r="A1838">
        <v>1837</v>
      </c>
      <c r="B1838">
        <v>1</v>
      </c>
      <c r="C1838">
        <v>-47.269579</v>
      </c>
      <c r="D1838">
        <v>-1831.0780549999999</v>
      </c>
      <c r="E1838">
        <v>480.779402</v>
      </c>
      <c r="F1838">
        <v>5423.3990119999999</v>
      </c>
      <c r="G1838">
        <v>-687.50132900000006</v>
      </c>
      <c r="H1838">
        <v>0.5</v>
      </c>
      <c r="I1838">
        <v>1</v>
      </c>
      <c r="J1838">
        <v>37</v>
      </c>
      <c r="K1838">
        <v>1</v>
      </c>
      <c r="L1838">
        <v>-2.1162E-2</v>
      </c>
      <c r="M1838">
        <v>-2.0602939999999998</v>
      </c>
      <c r="N1838">
        <v>1.84E-2</v>
      </c>
      <c r="O1838">
        <v>2.3945669999999999</v>
      </c>
      <c r="P1838">
        <v>43876130.018150002</v>
      </c>
      <c r="Q1838">
        <v>8.0352000000000007E-2</v>
      </c>
      <c r="R1838">
        <v>0.64139599999999997</v>
      </c>
      <c r="S1838">
        <v>7.6340000000000002E-3</v>
      </c>
      <c r="T1838">
        <v>4.5729999999999998E-3</v>
      </c>
      <c r="U1838">
        <v>0</v>
      </c>
      <c r="V1838">
        <v>1</v>
      </c>
      <c r="W1838">
        <v>7.2371629999999998</v>
      </c>
      <c r="X1838">
        <v>-5.7325000000000001E-2</v>
      </c>
      <c r="Y1838">
        <v>42000000</v>
      </c>
      <c r="Z1838">
        <v>0</v>
      </c>
      <c r="AA1838">
        <f t="shared" si="28"/>
        <v>3.4731999039649963E-2</v>
      </c>
    </row>
    <row r="1839" spans="1:27" x14ac:dyDescent="0.2">
      <c r="A1839">
        <v>1838</v>
      </c>
      <c r="B1839">
        <v>1</v>
      </c>
      <c r="C1839">
        <v>-47.290740999999997</v>
      </c>
      <c r="D1839">
        <v>-1833.138348</v>
      </c>
      <c r="E1839">
        <v>480.81896399999999</v>
      </c>
      <c r="F1839">
        <v>5427.853873</v>
      </c>
      <c r="G1839">
        <v>-687.669847</v>
      </c>
      <c r="H1839">
        <v>0.5</v>
      </c>
      <c r="I1839">
        <v>1</v>
      </c>
      <c r="J1839">
        <v>55.444443999999997</v>
      </c>
      <c r="K1839">
        <v>28</v>
      </c>
      <c r="L1839">
        <v>-2.1162E-2</v>
      </c>
      <c r="M1839">
        <v>-2.0602939999999998</v>
      </c>
      <c r="N1839">
        <v>1.84E-2</v>
      </c>
      <c r="O1839">
        <v>2.3945669999999999</v>
      </c>
      <c r="P1839">
        <v>43876131.519235998</v>
      </c>
      <c r="Q1839">
        <v>7.8498999999999999E-2</v>
      </c>
      <c r="R1839">
        <v>0.65146400000000004</v>
      </c>
      <c r="S1839">
        <v>-7.7669999999999996E-3</v>
      </c>
      <c r="T1839">
        <v>-1.307E-3</v>
      </c>
      <c r="U1839">
        <v>0</v>
      </c>
      <c r="V1839">
        <v>1</v>
      </c>
      <c r="W1839">
        <v>7.249142</v>
      </c>
      <c r="X1839">
        <v>-5.7334000000000003E-2</v>
      </c>
      <c r="Y1839">
        <v>42000000</v>
      </c>
      <c r="Z1839">
        <v>0</v>
      </c>
      <c r="AA1839">
        <f t="shared" si="28"/>
        <v>3.5817995667457581E-2</v>
      </c>
    </row>
    <row r="1840" spans="1:27" x14ac:dyDescent="0.2">
      <c r="A1840">
        <v>1839</v>
      </c>
      <c r="B1840">
        <v>1</v>
      </c>
      <c r="C1840">
        <v>-47.311903000000001</v>
      </c>
      <c r="D1840">
        <v>-1835.1986420000001</v>
      </c>
      <c r="E1840">
        <v>480.85852499999999</v>
      </c>
      <c r="F1840">
        <v>5432.3087340000002</v>
      </c>
      <c r="G1840">
        <v>-687.83836499999995</v>
      </c>
      <c r="H1840">
        <v>0.5</v>
      </c>
      <c r="I1840">
        <v>1.7340999999999999E-2</v>
      </c>
      <c r="J1840">
        <v>1</v>
      </c>
      <c r="K1840">
        <v>57.666666999999997</v>
      </c>
      <c r="L1840">
        <v>-2.1162E-2</v>
      </c>
      <c r="M1840">
        <v>-2.0602939999999998</v>
      </c>
      <c r="N1840">
        <v>1.84E-2</v>
      </c>
      <c r="O1840">
        <v>2.3945669999999999</v>
      </c>
      <c r="P1840">
        <v>43876133.018321998</v>
      </c>
      <c r="Q1840">
        <v>8.3509E-2</v>
      </c>
      <c r="R1840">
        <v>0.66045299999999996</v>
      </c>
      <c r="S1840">
        <v>3.7190000000000001E-3</v>
      </c>
      <c r="T1840">
        <v>1.8829999999999999E-3</v>
      </c>
      <c r="U1840">
        <v>0</v>
      </c>
      <c r="V1840">
        <v>1</v>
      </c>
      <c r="W1840">
        <v>7.2611309999999998</v>
      </c>
      <c r="X1840">
        <v>-5.7343999999999999E-2</v>
      </c>
      <c r="Y1840">
        <v>42000000</v>
      </c>
      <c r="Z1840">
        <v>0</v>
      </c>
      <c r="AA1840">
        <f t="shared" si="28"/>
        <v>3.490399569272995E-2</v>
      </c>
    </row>
    <row r="1841" spans="1:27" x14ac:dyDescent="0.2">
      <c r="A1841">
        <v>1840</v>
      </c>
      <c r="B1841">
        <v>1</v>
      </c>
      <c r="C1841">
        <v>-47.333064</v>
      </c>
      <c r="D1841">
        <v>-1837.2589359999999</v>
      </c>
      <c r="E1841">
        <v>480.89808699999998</v>
      </c>
      <c r="F1841">
        <v>5434.2086810000001</v>
      </c>
      <c r="G1841">
        <v>-686.72942599999999</v>
      </c>
      <c r="H1841">
        <v>0.5</v>
      </c>
      <c r="I1841">
        <v>1</v>
      </c>
      <c r="J1841">
        <v>15</v>
      </c>
      <c r="K1841">
        <v>4</v>
      </c>
      <c r="L1841">
        <v>-2.1162E-2</v>
      </c>
      <c r="M1841">
        <v>-2.0602939999999998</v>
      </c>
      <c r="N1841">
        <v>1.84E-2</v>
      </c>
      <c r="O1841">
        <v>2.3945669999999999</v>
      </c>
      <c r="P1841">
        <v>43876134.519406997</v>
      </c>
      <c r="Q1841">
        <v>8.0480999999999997E-2</v>
      </c>
      <c r="R1841">
        <v>0.65007899999999996</v>
      </c>
      <c r="S1841">
        <v>9.9700000000000006E-4</v>
      </c>
      <c r="T1841">
        <v>1.4300000000000001E-4</v>
      </c>
      <c r="U1841">
        <v>0</v>
      </c>
      <c r="V1841">
        <v>1</v>
      </c>
      <c r="W1841">
        <v>7.2662420000000001</v>
      </c>
      <c r="X1841">
        <v>-5.7353000000000001E-2</v>
      </c>
      <c r="Y1841">
        <v>42000000</v>
      </c>
      <c r="Z1841">
        <v>0</v>
      </c>
      <c r="AA1841">
        <f t="shared" si="28"/>
        <v>3.5988993942737579E-2</v>
      </c>
    </row>
    <row r="1842" spans="1:27" x14ac:dyDescent="0.2">
      <c r="A1842">
        <v>1841</v>
      </c>
      <c r="B1842">
        <v>1</v>
      </c>
      <c r="C1842">
        <v>-47.354225999999997</v>
      </c>
      <c r="D1842">
        <v>-1839.319229</v>
      </c>
      <c r="E1842">
        <v>480.93764900000002</v>
      </c>
      <c r="F1842">
        <v>5438.5102479999996</v>
      </c>
      <c r="G1842">
        <v>-686.82129599999996</v>
      </c>
      <c r="H1842">
        <v>0.5</v>
      </c>
      <c r="I1842">
        <v>0.26213599999999998</v>
      </c>
      <c r="J1842">
        <v>9.8888890000000007</v>
      </c>
      <c r="K1842">
        <v>57.222222000000002</v>
      </c>
      <c r="L1842">
        <v>-2.1162E-2</v>
      </c>
      <c r="M1842">
        <v>-2.0602939999999998</v>
      </c>
      <c r="N1842">
        <v>1.84E-2</v>
      </c>
      <c r="O1842">
        <v>2.2412730000000001</v>
      </c>
      <c r="P1842">
        <v>43876136.019492999</v>
      </c>
      <c r="Q1842">
        <v>7.4970999999999996E-2</v>
      </c>
      <c r="R1842">
        <v>0.65160899999999999</v>
      </c>
      <c r="S1842">
        <v>3.4450000000000001E-3</v>
      </c>
      <c r="T1842">
        <v>5.3140000000000001E-3</v>
      </c>
      <c r="U1842">
        <v>0</v>
      </c>
      <c r="V1842">
        <v>1</v>
      </c>
      <c r="W1842">
        <v>7.2778309999999999</v>
      </c>
      <c r="X1842">
        <v>-5.7362999999999997E-2</v>
      </c>
      <c r="Y1842">
        <v>42000000</v>
      </c>
      <c r="Z1842">
        <v>0</v>
      </c>
      <c r="AA1842">
        <f t="shared" si="28"/>
        <v>3.6074995994567871E-2</v>
      </c>
    </row>
    <row r="1843" spans="1:27" x14ac:dyDescent="0.2">
      <c r="A1843">
        <v>1842</v>
      </c>
      <c r="B1843">
        <v>1</v>
      </c>
      <c r="C1843">
        <v>-47.375388000000001</v>
      </c>
      <c r="D1843">
        <v>-1840.7209330000001</v>
      </c>
      <c r="E1843">
        <v>480.97721100000001</v>
      </c>
      <c r="F1843">
        <v>5442.1532239999997</v>
      </c>
      <c r="G1843">
        <v>-687.24246100000005</v>
      </c>
      <c r="H1843">
        <v>0.5</v>
      </c>
      <c r="I1843">
        <v>8.8319999999999996E-3</v>
      </c>
      <c r="J1843">
        <v>88.777777999999998</v>
      </c>
      <c r="K1843">
        <v>113.222222</v>
      </c>
      <c r="L1843">
        <v>-2.1162E-2</v>
      </c>
      <c r="M1843">
        <v>-2.0602939999999998</v>
      </c>
      <c r="N1843">
        <v>1.84E-2</v>
      </c>
      <c r="O1843">
        <v>2.2412730000000001</v>
      </c>
      <c r="P1843">
        <v>43876137.519579001</v>
      </c>
      <c r="Q1843">
        <v>8.1897999999999999E-2</v>
      </c>
      <c r="R1843">
        <v>0.65705400000000003</v>
      </c>
      <c r="S1843">
        <v>7.1019999999999998E-3</v>
      </c>
      <c r="T1843">
        <v>1.6249999999999999E-3</v>
      </c>
      <c r="U1843">
        <v>0</v>
      </c>
      <c r="V1843">
        <v>1</v>
      </c>
      <c r="W1843">
        <v>7.2876519999999996</v>
      </c>
      <c r="X1843">
        <v>-5.7371999999999999E-2</v>
      </c>
      <c r="Y1843">
        <v>42000000</v>
      </c>
      <c r="Z1843">
        <v>-0.226164</v>
      </c>
      <c r="AA1843">
        <f t="shared" si="28"/>
        <v>3.6160998046398163E-2</v>
      </c>
    </row>
    <row r="1844" spans="1:27" x14ac:dyDescent="0.2">
      <c r="A1844">
        <v>1843</v>
      </c>
      <c r="B1844">
        <v>1</v>
      </c>
      <c r="C1844">
        <v>-47.396549</v>
      </c>
      <c r="D1844">
        <v>-1842.7417109999999</v>
      </c>
      <c r="E1844">
        <v>481.016773</v>
      </c>
      <c r="F1844">
        <v>5446.4152750000003</v>
      </c>
      <c r="G1844">
        <v>-687.35408900000004</v>
      </c>
      <c r="H1844">
        <v>0.5</v>
      </c>
      <c r="I1844">
        <v>4.1096000000000001E-2</v>
      </c>
      <c r="J1844">
        <v>1</v>
      </c>
      <c r="K1844">
        <v>24.333333</v>
      </c>
      <c r="L1844">
        <v>-2.1162E-2</v>
      </c>
      <c r="M1844">
        <v>-2.020778</v>
      </c>
      <c r="N1844">
        <v>1.84E-2</v>
      </c>
      <c r="O1844">
        <v>2.2412730000000001</v>
      </c>
      <c r="P1844">
        <v>43876139.019665003</v>
      </c>
      <c r="Q1844">
        <v>8.0882999999999997E-2</v>
      </c>
      <c r="R1844">
        <v>0.655524</v>
      </c>
      <c r="S1844">
        <v>-6.4140000000000004E-3</v>
      </c>
      <c r="T1844">
        <v>6.2969999999999996E-3</v>
      </c>
      <c r="U1844">
        <v>0</v>
      </c>
      <c r="V1844">
        <v>1</v>
      </c>
      <c r="W1844">
        <v>7.2991510000000002</v>
      </c>
      <c r="X1844">
        <v>-5.7382000000000002E-2</v>
      </c>
      <c r="Y1844">
        <v>42000000</v>
      </c>
      <c r="Z1844">
        <v>-0.226164</v>
      </c>
      <c r="AA1844">
        <f t="shared" si="28"/>
        <v>3.6247000098228455E-2</v>
      </c>
    </row>
    <row r="1845" spans="1:27" x14ac:dyDescent="0.2">
      <c r="A1845">
        <v>1844</v>
      </c>
      <c r="B1845">
        <v>1</v>
      </c>
      <c r="C1845">
        <v>-47.417710999999997</v>
      </c>
      <c r="D1845">
        <v>-1844.7624900000001</v>
      </c>
      <c r="E1845">
        <v>481.05633499999999</v>
      </c>
      <c r="F1845">
        <v>5448.1841750000003</v>
      </c>
      <c r="G1845">
        <v>-686.21914100000004</v>
      </c>
      <c r="H1845">
        <v>0.5</v>
      </c>
      <c r="I1845">
        <v>1</v>
      </c>
      <c r="J1845">
        <v>19</v>
      </c>
      <c r="K1845">
        <v>1</v>
      </c>
      <c r="L1845">
        <v>-2.1162E-2</v>
      </c>
      <c r="M1845">
        <v>-2.020778</v>
      </c>
      <c r="N1845">
        <v>1.84E-2</v>
      </c>
      <c r="O1845">
        <v>2.2412730000000001</v>
      </c>
      <c r="P1845">
        <v>43876140.519750997</v>
      </c>
      <c r="Q1845">
        <v>8.4878999999999996E-2</v>
      </c>
      <c r="R1845">
        <v>0.63595100000000004</v>
      </c>
      <c r="S1845">
        <v>4.8310000000000002E-3</v>
      </c>
      <c r="T1845">
        <v>-4.8190000000000004E-3</v>
      </c>
      <c r="U1845">
        <v>0</v>
      </c>
      <c r="V1845">
        <v>1</v>
      </c>
      <c r="W1845">
        <v>7.3039209999999999</v>
      </c>
      <c r="X1845">
        <v>-5.7390999999999998E-2</v>
      </c>
      <c r="Y1845">
        <v>42000000</v>
      </c>
      <c r="Z1845">
        <v>-0.226164</v>
      </c>
      <c r="AA1845">
        <f t="shared" si="28"/>
        <v>3.6332994699478149E-2</v>
      </c>
    </row>
    <row r="1846" spans="1:27" x14ac:dyDescent="0.2">
      <c r="A1846">
        <v>1845</v>
      </c>
      <c r="B1846">
        <v>1</v>
      </c>
      <c r="C1846">
        <v>-47.438873000000001</v>
      </c>
      <c r="D1846">
        <v>-1846.7832679999999</v>
      </c>
      <c r="E1846">
        <v>481.09589699999998</v>
      </c>
      <c r="F1846">
        <v>5452.2966370000004</v>
      </c>
      <c r="G1846">
        <v>-686.25597500000003</v>
      </c>
      <c r="H1846">
        <v>0.5</v>
      </c>
      <c r="I1846">
        <v>3.4749000000000002E-2</v>
      </c>
      <c r="J1846">
        <v>128.555556</v>
      </c>
      <c r="K1846">
        <v>28.777778000000001</v>
      </c>
      <c r="L1846">
        <v>-2.1162E-2</v>
      </c>
      <c r="M1846">
        <v>-2.020778</v>
      </c>
      <c r="N1846">
        <v>1.84E-2</v>
      </c>
      <c r="O1846">
        <v>2.0916839999999999</v>
      </c>
      <c r="P1846">
        <v>43876142.019836001</v>
      </c>
      <c r="Q1846">
        <v>8.7181999999999996E-2</v>
      </c>
      <c r="R1846">
        <v>0.67508100000000004</v>
      </c>
      <c r="S1846">
        <v>3.8960000000000002E-3</v>
      </c>
      <c r="T1846">
        <v>4.6049999999999997E-3</v>
      </c>
      <c r="U1846">
        <v>0</v>
      </c>
      <c r="V1846">
        <v>1</v>
      </c>
      <c r="W1846">
        <v>7.315029</v>
      </c>
      <c r="X1846">
        <v>-5.74E-2</v>
      </c>
      <c r="Y1846">
        <v>42000000</v>
      </c>
      <c r="Z1846">
        <v>-0.226164</v>
      </c>
      <c r="AA1846">
        <f t="shared" si="28"/>
        <v>3.6417998373508453E-2</v>
      </c>
    </row>
    <row r="1847" spans="1:27" x14ac:dyDescent="0.2">
      <c r="A1847">
        <v>1846</v>
      </c>
      <c r="B1847">
        <v>1</v>
      </c>
      <c r="C1847">
        <v>-47.460034</v>
      </c>
      <c r="D1847">
        <v>-1848.743737</v>
      </c>
      <c r="E1847">
        <v>481.13545900000003</v>
      </c>
      <c r="F1847">
        <v>5456.34879</v>
      </c>
      <c r="G1847">
        <v>-686.32296299999996</v>
      </c>
      <c r="H1847">
        <v>0.5</v>
      </c>
      <c r="I1847">
        <v>1.1553000000000001E-2</v>
      </c>
      <c r="J1847">
        <v>1</v>
      </c>
      <c r="K1847">
        <v>86.555555999999996</v>
      </c>
      <c r="L1847">
        <v>-2.1162E-2</v>
      </c>
      <c r="M1847">
        <v>-2.020778</v>
      </c>
      <c r="N1847">
        <v>1.84E-2</v>
      </c>
      <c r="O1847">
        <v>2.0916839999999999</v>
      </c>
      <c r="P1847">
        <v>43876143.519922003</v>
      </c>
      <c r="Q1847">
        <v>7.6550000000000007E-2</v>
      </c>
      <c r="R1847">
        <v>0.66423900000000002</v>
      </c>
      <c r="S1847">
        <v>4.235E-3</v>
      </c>
      <c r="T1847">
        <v>-5.3499999999999997E-3</v>
      </c>
      <c r="U1847">
        <v>0</v>
      </c>
      <c r="V1847">
        <v>1</v>
      </c>
      <c r="W1847">
        <v>7.3259819999999998</v>
      </c>
      <c r="X1847">
        <v>-5.7410000000000003E-2</v>
      </c>
      <c r="Y1847">
        <v>42000000</v>
      </c>
      <c r="Z1847">
        <v>-2.0711E-2</v>
      </c>
      <c r="AA1847">
        <f t="shared" si="28"/>
        <v>3.6504000425338745E-2</v>
      </c>
    </row>
    <row r="1848" spans="1:27" x14ac:dyDescent="0.2">
      <c r="A1848">
        <v>1847</v>
      </c>
      <c r="B1848">
        <v>1</v>
      </c>
      <c r="C1848">
        <v>-47.481195999999997</v>
      </c>
      <c r="D1848">
        <v>-1850.7608970000001</v>
      </c>
      <c r="E1848">
        <v>481.17502100000002</v>
      </c>
      <c r="F1848">
        <v>5460.457633</v>
      </c>
      <c r="G1848">
        <v>-686.36160600000005</v>
      </c>
      <c r="H1848">
        <v>0.5</v>
      </c>
      <c r="I1848">
        <v>0.369085</v>
      </c>
      <c r="J1848">
        <v>25.444444000000001</v>
      </c>
      <c r="K1848">
        <v>35.222222000000002</v>
      </c>
      <c r="L1848">
        <v>-2.1162E-2</v>
      </c>
      <c r="M1848">
        <v>-2.0171600000000001</v>
      </c>
      <c r="N1848">
        <v>1.84E-2</v>
      </c>
      <c r="O1848">
        <v>2.0916839999999999</v>
      </c>
      <c r="P1848">
        <v>43876145.019008003</v>
      </c>
      <c r="Q1848">
        <v>8.5361999999999993E-2</v>
      </c>
      <c r="R1848">
        <v>0.65687700000000004</v>
      </c>
      <c r="S1848">
        <v>7.2630000000000004E-3</v>
      </c>
      <c r="T1848">
        <v>-1.2589999999999999E-3</v>
      </c>
      <c r="U1848">
        <v>0</v>
      </c>
      <c r="V1848">
        <v>1</v>
      </c>
      <c r="W1848">
        <v>7.337097</v>
      </c>
      <c r="X1848">
        <v>-5.7418999999999998E-2</v>
      </c>
      <c r="Y1848">
        <v>42000000</v>
      </c>
      <c r="Z1848">
        <v>-2.0711E-2</v>
      </c>
      <c r="AA1848">
        <f t="shared" si="28"/>
        <v>3.5590000450611115E-2</v>
      </c>
    </row>
    <row r="1849" spans="1:27" x14ac:dyDescent="0.2">
      <c r="A1849">
        <v>1848</v>
      </c>
      <c r="B1849">
        <v>1</v>
      </c>
      <c r="C1849">
        <v>-47.502358000000001</v>
      </c>
      <c r="D1849">
        <v>-1852.778057</v>
      </c>
      <c r="E1849">
        <v>481.214583</v>
      </c>
      <c r="F1849">
        <v>5462.9260979999999</v>
      </c>
      <c r="G1849">
        <v>-685.58005900000001</v>
      </c>
      <c r="H1849">
        <v>0.5</v>
      </c>
      <c r="I1849">
        <v>1</v>
      </c>
      <c r="J1849">
        <v>1</v>
      </c>
      <c r="K1849">
        <v>36</v>
      </c>
      <c r="L1849">
        <v>-2.1162E-2</v>
      </c>
      <c r="M1849">
        <v>-2.0171600000000001</v>
      </c>
      <c r="N1849">
        <v>1.84E-2</v>
      </c>
      <c r="O1849">
        <v>2.0916839999999999</v>
      </c>
      <c r="P1849">
        <v>43876146.521094002</v>
      </c>
      <c r="Q1849">
        <v>7.6228000000000004E-2</v>
      </c>
      <c r="R1849">
        <v>0.66352999999999995</v>
      </c>
      <c r="S1849">
        <v>1.0437E-2</v>
      </c>
      <c r="T1849">
        <v>-6.3489999999999996E-3</v>
      </c>
      <c r="U1849">
        <v>0</v>
      </c>
      <c r="V1849">
        <v>1</v>
      </c>
      <c r="W1849">
        <v>7.3437749999999999</v>
      </c>
      <c r="X1849">
        <v>-5.7429000000000001E-2</v>
      </c>
      <c r="Y1849">
        <v>42000000</v>
      </c>
      <c r="Z1849">
        <v>-2.0711E-2</v>
      </c>
      <c r="AA1849">
        <f t="shared" si="28"/>
        <v>3.7675999104976654E-2</v>
      </c>
    </row>
    <row r="1850" spans="1:27" x14ac:dyDescent="0.2">
      <c r="A1850">
        <v>1849</v>
      </c>
      <c r="B1850">
        <v>1</v>
      </c>
      <c r="C1850">
        <v>-47.523519999999998</v>
      </c>
      <c r="D1850">
        <v>-1854.795216</v>
      </c>
      <c r="E1850">
        <v>481.25414499999999</v>
      </c>
      <c r="F1850">
        <v>5466.9365189999999</v>
      </c>
      <c r="G1850">
        <v>-685.56948999999997</v>
      </c>
      <c r="H1850">
        <v>0.5</v>
      </c>
      <c r="I1850">
        <v>1</v>
      </c>
      <c r="J1850">
        <v>64.333332999999996</v>
      </c>
      <c r="K1850">
        <v>14</v>
      </c>
      <c r="L1850">
        <v>-2.1162E-2</v>
      </c>
      <c r="M1850">
        <v>-2.0171600000000001</v>
      </c>
      <c r="N1850">
        <v>1.84E-2</v>
      </c>
      <c r="O1850">
        <v>1.9932609999999999</v>
      </c>
      <c r="P1850">
        <v>43876148.01918</v>
      </c>
      <c r="Q1850">
        <v>8.1737000000000004E-2</v>
      </c>
      <c r="R1850">
        <v>0.67556400000000005</v>
      </c>
      <c r="S1850">
        <v>-2.1450000000000002E-3</v>
      </c>
      <c r="T1850">
        <v>5.9909999999999998E-3</v>
      </c>
      <c r="U1850">
        <v>0</v>
      </c>
      <c r="V1850">
        <v>1</v>
      </c>
      <c r="W1850">
        <v>7.3546360000000002</v>
      </c>
      <c r="X1850">
        <v>-5.7438000000000003E-2</v>
      </c>
      <c r="Y1850">
        <v>42000000</v>
      </c>
      <c r="Z1850">
        <v>-2.0711E-2</v>
      </c>
      <c r="AA1850">
        <f t="shared" si="28"/>
        <v>3.5761997103691101E-2</v>
      </c>
    </row>
    <row r="1851" spans="1:27" x14ac:dyDescent="0.2">
      <c r="A1851">
        <v>1850</v>
      </c>
      <c r="B1851">
        <v>1</v>
      </c>
      <c r="C1851">
        <v>-47.544680999999997</v>
      </c>
      <c r="D1851">
        <v>-1856.8123760000001</v>
      </c>
      <c r="E1851">
        <v>481.29370699999998</v>
      </c>
      <c r="F1851">
        <v>5470.9469390000004</v>
      </c>
      <c r="G1851">
        <v>-685.55892200000005</v>
      </c>
      <c r="H1851">
        <v>0.5</v>
      </c>
      <c r="I1851">
        <v>1</v>
      </c>
      <c r="J1851">
        <v>48.777777999999998</v>
      </c>
      <c r="K1851">
        <v>71</v>
      </c>
      <c r="L1851">
        <v>-2.1162E-2</v>
      </c>
      <c r="M1851">
        <v>-2.0171600000000001</v>
      </c>
      <c r="N1851">
        <v>1.84E-2</v>
      </c>
      <c r="O1851">
        <v>1.9932609999999999</v>
      </c>
      <c r="P1851">
        <v>43876149.520265996</v>
      </c>
      <c r="Q1851">
        <v>8.3123000000000002E-2</v>
      </c>
      <c r="R1851">
        <v>0.663852</v>
      </c>
      <c r="S1851">
        <v>-2E-3</v>
      </c>
      <c r="T1851">
        <v>-3.5599999999999998E-4</v>
      </c>
      <c r="U1851">
        <v>0</v>
      </c>
      <c r="V1851">
        <v>1</v>
      </c>
      <c r="W1851">
        <v>7.3655049999999997</v>
      </c>
      <c r="X1851">
        <v>-5.7447999999999999E-2</v>
      </c>
      <c r="Y1851">
        <v>42000000</v>
      </c>
      <c r="Z1851">
        <v>0</v>
      </c>
      <c r="AA1851">
        <f t="shared" si="28"/>
        <v>3.6847993731498718E-2</v>
      </c>
    </row>
    <row r="1852" spans="1:27" x14ac:dyDescent="0.2">
      <c r="A1852">
        <v>1851</v>
      </c>
      <c r="B1852">
        <v>1</v>
      </c>
      <c r="C1852">
        <v>-47.565843000000001</v>
      </c>
      <c r="D1852">
        <v>-1858.829536</v>
      </c>
      <c r="E1852">
        <v>481.33326899999997</v>
      </c>
      <c r="F1852">
        <v>5474.9573600000003</v>
      </c>
      <c r="G1852">
        <v>-685.54835300000002</v>
      </c>
      <c r="H1852">
        <v>0.5</v>
      </c>
      <c r="I1852">
        <v>1</v>
      </c>
      <c r="J1852">
        <v>38.777777999999998</v>
      </c>
      <c r="K1852">
        <v>1</v>
      </c>
      <c r="L1852">
        <v>-2.1162E-2</v>
      </c>
      <c r="M1852">
        <v>-2.0171600000000001</v>
      </c>
      <c r="N1852">
        <v>1.84E-2</v>
      </c>
      <c r="O1852">
        <v>1.9932609999999999</v>
      </c>
      <c r="P1852">
        <v>43876151.018351004</v>
      </c>
      <c r="Q1852">
        <v>8.4298999999999999E-2</v>
      </c>
      <c r="R1852">
        <v>0.69041699999999995</v>
      </c>
      <c r="S1852">
        <v>1.6249999999999999E-3</v>
      </c>
      <c r="T1852">
        <v>6.0999999999999997E-4</v>
      </c>
      <c r="U1852">
        <v>0</v>
      </c>
      <c r="V1852">
        <v>1</v>
      </c>
      <c r="W1852">
        <v>7.3763820000000004</v>
      </c>
      <c r="X1852">
        <v>-5.7457000000000001E-2</v>
      </c>
      <c r="Y1852">
        <v>42000000</v>
      </c>
      <c r="Z1852">
        <v>0</v>
      </c>
      <c r="AA1852">
        <f t="shared" si="28"/>
        <v>3.4933000802993774E-2</v>
      </c>
    </row>
    <row r="1853" spans="1:27" x14ac:dyDescent="0.2">
      <c r="A1853">
        <v>1852</v>
      </c>
      <c r="B1853">
        <v>1</v>
      </c>
      <c r="C1853">
        <v>-47.587004999999998</v>
      </c>
      <c r="D1853">
        <v>-1860.846695</v>
      </c>
      <c r="E1853">
        <v>481.37283000000002</v>
      </c>
      <c r="F1853">
        <v>5480.8999290000002</v>
      </c>
      <c r="G1853">
        <v>-686.50385900000003</v>
      </c>
      <c r="H1853">
        <v>0.5</v>
      </c>
      <c r="I1853">
        <v>0.25686599999999998</v>
      </c>
      <c r="J1853">
        <v>1</v>
      </c>
      <c r="K1853">
        <v>206.33333300000001</v>
      </c>
      <c r="L1853">
        <v>-2.1162E-2</v>
      </c>
      <c r="M1853">
        <v>-2.0171600000000001</v>
      </c>
      <c r="N1853">
        <v>1.84E-2</v>
      </c>
      <c r="O1853">
        <v>1.9932609999999999</v>
      </c>
      <c r="P1853">
        <v>43876152.519437</v>
      </c>
      <c r="Q1853">
        <v>8.4201999999999999E-2</v>
      </c>
      <c r="R1853">
        <v>0.65503999999999996</v>
      </c>
      <c r="S1853">
        <v>-3.2399999999999998E-3</v>
      </c>
      <c r="T1853">
        <v>1.464E-3</v>
      </c>
      <c r="U1853">
        <v>0</v>
      </c>
      <c r="V1853">
        <v>1</v>
      </c>
      <c r="W1853">
        <v>7.3925190000000001</v>
      </c>
      <c r="X1853">
        <v>-5.7466999999999997E-2</v>
      </c>
      <c r="Y1853">
        <v>42000000</v>
      </c>
      <c r="Z1853">
        <v>0</v>
      </c>
      <c r="AA1853">
        <f t="shared" si="28"/>
        <v>3.6018997430801392E-2</v>
      </c>
    </row>
    <row r="1854" spans="1:27" x14ac:dyDescent="0.2">
      <c r="A1854">
        <v>1853</v>
      </c>
      <c r="B1854">
        <v>1</v>
      </c>
      <c r="C1854">
        <v>-47.608165999999997</v>
      </c>
      <c r="D1854">
        <v>-1862.8638550000001</v>
      </c>
      <c r="E1854">
        <v>481.41239200000001</v>
      </c>
      <c r="F1854">
        <v>5485.0262789999997</v>
      </c>
      <c r="G1854">
        <v>-686.55125399999997</v>
      </c>
      <c r="H1854">
        <v>0.5</v>
      </c>
      <c r="I1854">
        <v>1</v>
      </c>
      <c r="J1854">
        <v>1</v>
      </c>
      <c r="K1854">
        <v>1</v>
      </c>
      <c r="L1854">
        <v>-2.1162E-2</v>
      </c>
      <c r="M1854">
        <v>-2.0171600000000001</v>
      </c>
      <c r="N1854">
        <v>1.84E-2</v>
      </c>
      <c r="O1854">
        <v>2.1091899999999999</v>
      </c>
      <c r="P1854">
        <v>43876154.019523002</v>
      </c>
      <c r="Q1854">
        <v>7.8934000000000004E-2</v>
      </c>
      <c r="R1854">
        <v>0.64769500000000002</v>
      </c>
      <c r="S1854">
        <v>-2.225E-3</v>
      </c>
      <c r="T1854">
        <v>3.2520000000000001E-3</v>
      </c>
      <c r="U1854">
        <v>0</v>
      </c>
      <c r="V1854">
        <v>1</v>
      </c>
      <c r="W1854">
        <v>7.4037309999999996</v>
      </c>
      <c r="X1854">
        <v>-5.7475999999999999E-2</v>
      </c>
      <c r="Y1854">
        <v>42000000</v>
      </c>
      <c r="Z1854">
        <v>0</v>
      </c>
      <c r="AA1854">
        <f t="shared" si="28"/>
        <v>3.6104999482631683E-2</v>
      </c>
    </row>
    <row r="1855" spans="1:27" x14ac:dyDescent="0.2">
      <c r="A1855">
        <v>1854</v>
      </c>
      <c r="B1855">
        <v>1</v>
      </c>
      <c r="C1855">
        <v>-47.629328000000001</v>
      </c>
      <c r="D1855">
        <v>-1864.720397</v>
      </c>
      <c r="E1855">
        <v>481.451954</v>
      </c>
      <c r="F1855">
        <v>5488.9920099999999</v>
      </c>
      <c r="G1855">
        <v>-686.67895899999996</v>
      </c>
      <c r="H1855">
        <v>0.5</v>
      </c>
      <c r="I1855">
        <v>0.93822399999999995</v>
      </c>
      <c r="J1855">
        <v>3.2222219999999999</v>
      </c>
      <c r="K1855">
        <v>143.88888900000001</v>
      </c>
      <c r="L1855">
        <v>-2.1162E-2</v>
      </c>
      <c r="M1855">
        <v>-2.0171600000000001</v>
      </c>
      <c r="N1855">
        <v>1.84E-2</v>
      </c>
      <c r="O1855">
        <v>2.1091899999999999</v>
      </c>
      <c r="P1855">
        <v>43876155.520608999</v>
      </c>
      <c r="Q1855">
        <v>7.6904E-2</v>
      </c>
      <c r="R1855">
        <v>0.68806500000000004</v>
      </c>
      <c r="S1855">
        <v>1.8829999999999999E-3</v>
      </c>
      <c r="T1855">
        <v>6.5799999999999995E-4</v>
      </c>
      <c r="U1855">
        <v>0</v>
      </c>
      <c r="V1855">
        <v>1</v>
      </c>
      <c r="W1855">
        <v>7.4145149999999997</v>
      </c>
      <c r="X1855">
        <v>-5.7485000000000001E-2</v>
      </c>
      <c r="Y1855">
        <v>42000000</v>
      </c>
      <c r="Z1855">
        <v>-5.5156999999999998E-2</v>
      </c>
      <c r="AA1855">
        <f t="shared" si="28"/>
        <v>3.7190996110439301E-2</v>
      </c>
    </row>
    <row r="1856" spans="1:27" x14ac:dyDescent="0.2">
      <c r="A1856">
        <v>1855</v>
      </c>
      <c r="B1856">
        <v>1</v>
      </c>
      <c r="C1856">
        <v>-47.650489999999998</v>
      </c>
      <c r="D1856">
        <v>-1866.72792</v>
      </c>
      <c r="E1856">
        <v>481.49151599999999</v>
      </c>
      <c r="F1856">
        <v>5493.1087230000003</v>
      </c>
      <c r="G1856">
        <v>-686.73117400000001</v>
      </c>
      <c r="H1856">
        <v>0.5</v>
      </c>
      <c r="I1856">
        <v>1.1704000000000001E-2</v>
      </c>
      <c r="J1856">
        <v>71</v>
      </c>
      <c r="K1856">
        <v>85.444444000000004</v>
      </c>
      <c r="L1856">
        <v>-2.1162E-2</v>
      </c>
      <c r="M1856">
        <v>-2.0075229999999999</v>
      </c>
      <c r="N1856">
        <v>1.84E-2</v>
      </c>
      <c r="O1856">
        <v>2.1091899999999999</v>
      </c>
      <c r="P1856">
        <v>43876157.019694</v>
      </c>
      <c r="Q1856">
        <v>8.5490999999999998E-2</v>
      </c>
      <c r="R1856">
        <v>0.644038</v>
      </c>
      <c r="S1856">
        <v>1.1100000000000001E-3</v>
      </c>
      <c r="T1856">
        <v>-4.7219999999999996E-3</v>
      </c>
      <c r="U1856">
        <v>0</v>
      </c>
      <c r="V1856">
        <v>1</v>
      </c>
      <c r="W1856">
        <v>7.4257179999999998</v>
      </c>
      <c r="X1856">
        <v>-5.7494999999999997E-2</v>
      </c>
      <c r="Y1856">
        <v>42000000</v>
      </c>
      <c r="Z1856">
        <v>-5.5156999999999998E-2</v>
      </c>
      <c r="AA1856">
        <f t="shared" si="28"/>
        <v>3.6275997757911682E-2</v>
      </c>
    </row>
    <row r="1857" spans="1:27" x14ac:dyDescent="0.2">
      <c r="A1857">
        <v>1856</v>
      </c>
      <c r="B1857">
        <v>1</v>
      </c>
      <c r="C1857">
        <v>-47.671650999999997</v>
      </c>
      <c r="D1857">
        <v>-1868.7354419999999</v>
      </c>
      <c r="E1857">
        <v>481.53107799999998</v>
      </c>
      <c r="F1857">
        <v>5494.6558640000003</v>
      </c>
      <c r="G1857">
        <v>-685.49860200000001</v>
      </c>
      <c r="H1857">
        <v>0.5</v>
      </c>
      <c r="I1857">
        <v>1</v>
      </c>
      <c r="J1857">
        <v>44</v>
      </c>
      <c r="K1857">
        <v>1</v>
      </c>
      <c r="L1857">
        <v>-2.1162E-2</v>
      </c>
      <c r="M1857">
        <v>-2.0075229999999999</v>
      </c>
      <c r="N1857">
        <v>1.84E-2</v>
      </c>
      <c r="O1857">
        <v>2.1091899999999999</v>
      </c>
      <c r="P1857">
        <v>43876158.520779997</v>
      </c>
      <c r="Q1857">
        <v>8.1189999999999998E-2</v>
      </c>
      <c r="R1857">
        <v>0.64886999999999995</v>
      </c>
      <c r="S1857">
        <v>-1.8550000000000001E-3</v>
      </c>
      <c r="T1857">
        <v>9.5670000000000009E-3</v>
      </c>
      <c r="U1857">
        <v>0</v>
      </c>
      <c r="V1857">
        <v>1</v>
      </c>
      <c r="W1857">
        <v>7.4299239999999998</v>
      </c>
      <c r="X1857">
        <v>-5.7504E-2</v>
      </c>
      <c r="Y1857">
        <v>42000000</v>
      </c>
      <c r="Z1857">
        <v>-5.5156999999999998E-2</v>
      </c>
      <c r="AA1857">
        <f t="shared" si="28"/>
        <v>3.7361994385719299E-2</v>
      </c>
    </row>
    <row r="1858" spans="1:27" x14ac:dyDescent="0.2">
      <c r="A1858">
        <v>1857</v>
      </c>
      <c r="B1858">
        <v>1</v>
      </c>
      <c r="C1858">
        <v>-47.692813000000001</v>
      </c>
      <c r="D1858">
        <v>-1870.7429649999999</v>
      </c>
      <c r="E1858">
        <v>481.57064000000003</v>
      </c>
      <c r="F1858">
        <v>5498.6184030000004</v>
      </c>
      <c r="G1858">
        <v>-685.47373000000005</v>
      </c>
      <c r="H1858">
        <v>0.5</v>
      </c>
      <c r="I1858">
        <v>0.47368399999999999</v>
      </c>
      <c r="J1858">
        <v>136.444444</v>
      </c>
      <c r="K1858">
        <v>2.1111110000000002</v>
      </c>
      <c r="L1858">
        <v>-2.1162E-2</v>
      </c>
      <c r="M1858">
        <v>-2.0075229999999999</v>
      </c>
      <c r="N1858">
        <v>1.84E-2</v>
      </c>
      <c r="O1858">
        <v>1.9550160000000001</v>
      </c>
      <c r="P1858">
        <v>43876160.019865997</v>
      </c>
      <c r="Q1858">
        <v>7.8225000000000003E-2</v>
      </c>
      <c r="R1858">
        <v>0.67156899999999997</v>
      </c>
      <c r="S1858">
        <v>1.0485E-2</v>
      </c>
      <c r="T1858">
        <v>5.1370000000000001E-3</v>
      </c>
      <c r="U1858">
        <v>0</v>
      </c>
      <c r="V1858">
        <v>1</v>
      </c>
      <c r="W1858">
        <v>7.4407180000000004</v>
      </c>
      <c r="X1858">
        <v>-5.7514000000000003E-2</v>
      </c>
      <c r="Y1858">
        <v>42000000</v>
      </c>
      <c r="Z1858">
        <v>-5.5156999999999998E-2</v>
      </c>
      <c r="AA1858">
        <f t="shared" si="28"/>
        <v>3.6447994410991669E-2</v>
      </c>
    </row>
    <row r="1859" spans="1:27" x14ac:dyDescent="0.2">
      <c r="A1859">
        <v>1858</v>
      </c>
      <c r="B1859">
        <v>1</v>
      </c>
      <c r="C1859">
        <v>-47.713974999999998</v>
      </c>
      <c r="D1859">
        <v>-1871.9964600000001</v>
      </c>
      <c r="E1859">
        <v>481.61020200000002</v>
      </c>
      <c r="F1859">
        <v>5501.8269129999999</v>
      </c>
      <c r="G1859">
        <v>-685.82587100000001</v>
      </c>
      <c r="H1859">
        <v>0.5</v>
      </c>
      <c r="I1859">
        <v>0.183673</v>
      </c>
      <c r="J1859">
        <v>211</v>
      </c>
      <c r="K1859">
        <v>5.4444439999999998</v>
      </c>
      <c r="L1859">
        <v>-2.1162E-2</v>
      </c>
      <c r="M1859">
        <v>-2.0075229999999999</v>
      </c>
      <c r="N1859">
        <v>1.84E-2</v>
      </c>
      <c r="O1859">
        <v>1.9550160000000001</v>
      </c>
      <c r="P1859">
        <v>43876161.519951999</v>
      </c>
      <c r="Q1859">
        <v>8.3766999999999994E-2</v>
      </c>
      <c r="R1859">
        <v>0.68756499999999998</v>
      </c>
      <c r="S1859">
        <v>5.9909999999999998E-3</v>
      </c>
      <c r="T1859">
        <v>4.17E-4</v>
      </c>
      <c r="U1859">
        <v>0</v>
      </c>
      <c r="V1859">
        <v>1</v>
      </c>
      <c r="W1859">
        <v>7.4494610000000003</v>
      </c>
      <c r="X1859">
        <v>-5.7522999999999998E-2</v>
      </c>
      <c r="Y1859">
        <v>42000000</v>
      </c>
      <c r="Z1859">
        <v>-0.258938</v>
      </c>
      <c r="AA1859">
        <f t="shared" ref="AA1859:AA1922" si="29">P1859-$P$2-1.5*(A1859-1)</f>
        <v>3.653399646282196E-2</v>
      </c>
    </row>
    <row r="1860" spans="1:27" x14ac:dyDescent="0.2">
      <c r="A1860">
        <v>1859</v>
      </c>
      <c r="B1860">
        <v>1</v>
      </c>
      <c r="C1860">
        <v>-47.735137000000002</v>
      </c>
      <c r="D1860">
        <v>-1873.95874</v>
      </c>
      <c r="E1860">
        <v>481.649764</v>
      </c>
      <c r="F1860">
        <v>5505.7442090000004</v>
      </c>
      <c r="G1860">
        <v>-685.82361900000001</v>
      </c>
      <c r="H1860">
        <v>0.5</v>
      </c>
      <c r="I1860">
        <v>1.7013E-2</v>
      </c>
      <c r="J1860">
        <v>1</v>
      </c>
      <c r="K1860">
        <v>58.777777999999998</v>
      </c>
      <c r="L1860">
        <v>-2.1162E-2</v>
      </c>
      <c r="M1860">
        <v>-1.9622809999999999</v>
      </c>
      <c r="N1860">
        <v>1.84E-2</v>
      </c>
      <c r="O1860">
        <v>1.9550160000000001</v>
      </c>
      <c r="P1860">
        <v>43876163.022037998</v>
      </c>
      <c r="Q1860">
        <v>7.9917000000000002E-2</v>
      </c>
      <c r="R1860">
        <v>0.69225300000000001</v>
      </c>
      <c r="S1860">
        <v>-6.9930000000000001E-3</v>
      </c>
      <c r="T1860">
        <v>-6.9499999999999998E-4</v>
      </c>
      <c r="U1860">
        <v>0</v>
      </c>
      <c r="V1860">
        <v>1</v>
      </c>
      <c r="W1860">
        <v>7.4601459999999999</v>
      </c>
      <c r="X1860">
        <v>-5.7533000000000001E-2</v>
      </c>
      <c r="Y1860">
        <v>42000000</v>
      </c>
      <c r="Z1860">
        <v>-0.258938</v>
      </c>
      <c r="AA1860">
        <f t="shared" si="29"/>
        <v>3.86199951171875E-2</v>
      </c>
    </row>
    <row r="1861" spans="1:27" x14ac:dyDescent="0.2">
      <c r="A1861">
        <v>1860</v>
      </c>
      <c r="B1861">
        <v>1</v>
      </c>
      <c r="C1861">
        <v>-47.756298000000001</v>
      </c>
      <c r="D1861">
        <v>-1875.9210210000001</v>
      </c>
      <c r="E1861">
        <v>481.68932599999999</v>
      </c>
      <c r="F1861">
        <v>5507.10574</v>
      </c>
      <c r="G1861">
        <v>-684.54348400000003</v>
      </c>
      <c r="H1861">
        <v>0.5</v>
      </c>
      <c r="I1861">
        <v>1</v>
      </c>
      <c r="J1861">
        <v>19</v>
      </c>
      <c r="K1861">
        <v>19</v>
      </c>
      <c r="L1861">
        <v>-2.1162E-2</v>
      </c>
      <c r="M1861">
        <v>-1.9622809999999999</v>
      </c>
      <c r="N1861">
        <v>1.84E-2</v>
      </c>
      <c r="O1861">
        <v>1.9550160000000001</v>
      </c>
      <c r="P1861">
        <v>43876164.520122997</v>
      </c>
      <c r="Q1861">
        <v>8.6601999999999998E-2</v>
      </c>
      <c r="R1861">
        <v>0.69044899999999998</v>
      </c>
      <c r="S1861">
        <v>5.9259999999999998E-3</v>
      </c>
      <c r="T1861">
        <v>3.5199999999999999E-4</v>
      </c>
      <c r="U1861">
        <v>0</v>
      </c>
      <c r="V1861">
        <v>1</v>
      </c>
      <c r="W1861">
        <v>7.4638549999999997</v>
      </c>
      <c r="X1861">
        <v>-5.7542000000000003E-2</v>
      </c>
      <c r="Y1861">
        <v>42000000</v>
      </c>
      <c r="Z1861">
        <v>-0.258938</v>
      </c>
      <c r="AA1861">
        <f t="shared" si="29"/>
        <v>3.6704994738101959E-2</v>
      </c>
    </row>
    <row r="1862" spans="1:27" x14ac:dyDescent="0.2">
      <c r="A1862">
        <v>1861</v>
      </c>
      <c r="B1862">
        <v>1</v>
      </c>
      <c r="C1862">
        <v>-47.777459999999998</v>
      </c>
      <c r="D1862">
        <v>-1877.883302</v>
      </c>
      <c r="E1862">
        <v>481.72888799999998</v>
      </c>
      <c r="F1862">
        <v>5510.8696909999999</v>
      </c>
      <c r="G1862">
        <v>-684.46455900000001</v>
      </c>
      <c r="H1862">
        <v>0.5</v>
      </c>
      <c r="I1862">
        <v>0.71590900000000002</v>
      </c>
      <c r="J1862">
        <v>111.555556</v>
      </c>
      <c r="K1862">
        <v>39.111111000000001</v>
      </c>
      <c r="L1862">
        <v>-2.1162E-2</v>
      </c>
      <c r="M1862">
        <v>-1.9622809999999999</v>
      </c>
      <c r="N1862">
        <v>1.84E-2</v>
      </c>
      <c r="O1862">
        <v>1.8016700000000001</v>
      </c>
      <c r="P1862">
        <v>43876166.020209</v>
      </c>
      <c r="Q1862">
        <v>8.7343000000000004E-2</v>
      </c>
      <c r="R1862">
        <v>0.68154099999999995</v>
      </c>
      <c r="S1862">
        <v>4.0410000000000003E-3</v>
      </c>
      <c r="T1862">
        <v>-5.2209999999999999E-3</v>
      </c>
      <c r="U1862">
        <v>0</v>
      </c>
      <c r="V1862">
        <v>1</v>
      </c>
      <c r="W1862">
        <v>7.4741299999999997</v>
      </c>
      <c r="X1862">
        <v>-5.7551999999999999E-2</v>
      </c>
      <c r="Y1862">
        <v>42000000</v>
      </c>
      <c r="Z1862">
        <v>-0.258938</v>
      </c>
      <c r="AA1862">
        <f t="shared" si="29"/>
        <v>3.6790996789932251E-2</v>
      </c>
    </row>
    <row r="1863" spans="1:27" x14ac:dyDescent="0.2">
      <c r="A1863">
        <v>1862</v>
      </c>
      <c r="B1863">
        <v>1</v>
      </c>
      <c r="C1863">
        <v>-47.798622000000002</v>
      </c>
      <c r="D1863">
        <v>-1878.0680910000001</v>
      </c>
      <c r="E1863">
        <v>481.76844999999997</v>
      </c>
      <c r="F1863">
        <v>5512.8561490000002</v>
      </c>
      <c r="G1863">
        <v>-685.27438099999995</v>
      </c>
      <c r="H1863">
        <v>0.5</v>
      </c>
      <c r="I1863">
        <v>3.2258000000000002E-2</v>
      </c>
      <c r="J1863">
        <v>84.333332999999996</v>
      </c>
      <c r="K1863">
        <v>31</v>
      </c>
      <c r="L1863">
        <v>-2.1162E-2</v>
      </c>
      <c r="M1863">
        <v>-1.9622809999999999</v>
      </c>
      <c r="N1863">
        <v>1.84E-2</v>
      </c>
      <c r="O1863">
        <v>1.8016700000000001</v>
      </c>
      <c r="P1863">
        <v>43876167.520295002</v>
      </c>
      <c r="Q1863">
        <v>8.0416000000000001E-2</v>
      </c>
      <c r="R1863">
        <v>0.67306699999999997</v>
      </c>
      <c r="S1863">
        <v>6.6509999999999998E-3</v>
      </c>
      <c r="T1863">
        <v>-9.2000000000000003E-4</v>
      </c>
      <c r="U1863">
        <v>0</v>
      </c>
      <c r="V1863">
        <v>1</v>
      </c>
      <c r="W1863">
        <v>7.479552</v>
      </c>
      <c r="X1863">
        <v>-5.7561000000000001E-2</v>
      </c>
      <c r="Y1863">
        <v>42000000</v>
      </c>
      <c r="Z1863">
        <v>-0.61040300000000003</v>
      </c>
      <c r="AA1863">
        <f t="shared" si="29"/>
        <v>3.6876998841762543E-2</v>
      </c>
    </row>
    <row r="1864" spans="1:27" x14ac:dyDescent="0.2">
      <c r="A1864">
        <v>1863</v>
      </c>
      <c r="B1864">
        <v>1</v>
      </c>
      <c r="C1864">
        <v>-47.819783000000001</v>
      </c>
      <c r="D1864">
        <v>-1879.923722</v>
      </c>
      <c r="E1864">
        <v>481.80801200000002</v>
      </c>
      <c r="F1864">
        <v>5516.5134500000004</v>
      </c>
      <c r="G1864">
        <v>-685.24878000000001</v>
      </c>
      <c r="H1864">
        <v>0.5</v>
      </c>
      <c r="I1864">
        <v>1</v>
      </c>
      <c r="J1864">
        <v>1</v>
      </c>
      <c r="K1864">
        <v>1</v>
      </c>
      <c r="L1864">
        <v>-2.1162E-2</v>
      </c>
      <c r="M1864">
        <v>-1.855631</v>
      </c>
      <c r="N1864">
        <v>1.84E-2</v>
      </c>
      <c r="O1864">
        <v>1.8016700000000001</v>
      </c>
      <c r="P1864">
        <v>43876169.020381004</v>
      </c>
      <c r="Q1864">
        <v>8.7262999999999993E-2</v>
      </c>
      <c r="R1864">
        <v>0.65481500000000004</v>
      </c>
      <c r="S1864">
        <v>2.2690000000000002E-3</v>
      </c>
      <c r="T1864">
        <v>1.738E-3</v>
      </c>
      <c r="U1864">
        <v>0</v>
      </c>
      <c r="V1864">
        <v>1</v>
      </c>
      <c r="W1864">
        <v>7.4895459999999998</v>
      </c>
      <c r="X1864">
        <v>-5.7570000000000003E-2</v>
      </c>
      <c r="Y1864">
        <v>42000000</v>
      </c>
      <c r="Z1864">
        <v>-0.61040300000000003</v>
      </c>
      <c r="AA1864">
        <f t="shared" si="29"/>
        <v>3.6963000893592834E-2</v>
      </c>
    </row>
    <row r="1865" spans="1:27" x14ac:dyDescent="0.2">
      <c r="A1865">
        <v>1864</v>
      </c>
      <c r="B1865">
        <v>1</v>
      </c>
      <c r="C1865">
        <v>-47.840944999999998</v>
      </c>
      <c r="D1865">
        <v>-1881.7793529999999</v>
      </c>
      <c r="E1865">
        <v>481.84757300000001</v>
      </c>
      <c r="F1865">
        <v>5522.0077069999998</v>
      </c>
      <c r="G1865">
        <v>-686.141659</v>
      </c>
      <c r="H1865">
        <v>0.5</v>
      </c>
      <c r="I1865">
        <v>0.29347800000000002</v>
      </c>
      <c r="J1865">
        <v>17</v>
      </c>
      <c r="K1865">
        <v>40.888888999999999</v>
      </c>
      <c r="L1865">
        <v>-2.1162E-2</v>
      </c>
      <c r="M1865">
        <v>-1.855631</v>
      </c>
      <c r="N1865">
        <v>1.84E-2</v>
      </c>
      <c r="O1865">
        <v>1.8016700000000001</v>
      </c>
      <c r="P1865">
        <v>43876170.520466998</v>
      </c>
      <c r="Q1865">
        <v>8.2623000000000002E-2</v>
      </c>
      <c r="R1865">
        <v>0.67633699999999997</v>
      </c>
      <c r="S1865">
        <v>5.169E-3</v>
      </c>
      <c r="T1865">
        <v>2.9459999999999998E-3</v>
      </c>
      <c r="U1865">
        <v>0</v>
      </c>
      <c r="V1865">
        <v>1</v>
      </c>
      <c r="W1865">
        <v>7.5045770000000003</v>
      </c>
      <c r="X1865">
        <v>-5.7579999999999999E-2</v>
      </c>
      <c r="Y1865">
        <v>42000000</v>
      </c>
      <c r="Z1865">
        <v>-0.61040300000000003</v>
      </c>
      <c r="AA1865">
        <f t="shared" si="29"/>
        <v>3.7048995494842529E-2</v>
      </c>
    </row>
    <row r="1866" spans="1:27" x14ac:dyDescent="0.2">
      <c r="A1866">
        <v>1865</v>
      </c>
      <c r="B1866">
        <v>1</v>
      </c>
      <c r="C1866">
        <v>-47.862107000000002</v>
      </c>
      <c r="D1866">
        <v>-1883.6349849999999</v>
      </c>
      <c r="E1866">
        <v>481.887135</v>
      </c>
      <c r="F1866">
        <v>5525.7752259999997</v>
      </c>
      <c r="G1866">
        <v>-686.17116699999997</v>
      </c>
      <c r="H1866">
        <v>0.5</v>
      </c>
      <c r="I1866">
        <v>6.8701999999999999E-2</v>
      </c>
      <c r="J1866">
        <v>86.888889000000006</v>
      </c>
      <c r="K1866">
        <v>72.777777999999998</v>
      </c>
      <c r="L1866">
        <v>-2.1162E-2</v>
      </c>
      <c r="M1866">
        <v>-1.855631</v>
      </c>
      <c r="N1866">
        <v>1.84E-2</v>
      </c>
      <c r="O1866">
        <v>1.9118869999999999</v>
      </c>
      <c r="P1866">
        <v>43876172.020553</v>
      </c>
      <c r="Q1866">
        <v>7.9755999999999994E-2</v>
      </c>
      <c r="R1866">
        <v>0.66947500000000004</v>
      </c>
      <c r="S1866">
        <v>5.9420000000000002E-3</v>
      </c>
      <c r="T1866">
        <v>-6.3000000000000003E-4</v>
      </c>
      <c r="U1866">
        <v>0</v>
      </c>
      <c r="V1866">
        <v>1</v>
      </c>
      <c r="W1866">
        <v>7.5148900000000003</v>
      </c>
      <c r="X1866">
        <v>-5.7589000000000001E-2</v>
      </c>
      <c r="Y1866">
        <v>42000000</v>
      </c>
      <c r="Z1866">
        <v>-0.61040300000000003</v>
      </c>
      <c r="AA1866">
        <f t="shared" si="29"/>
        <v>3.7134997546672821E-2</v>
      </c>
    </row>
    <row r="1867" spans="1:27" x14ac:dyDescent="0.2">
      <c r="A1867">
        <v>1866</v>
      </c>
      <c r="B1867">
        <v>1</v>
      </c>
      <c r="C1867">
        <v>-47.883268999999999</v>
      </c>
      <c r="D1867">
        <v>-1887.9119900000001</v>
      </c>
      <c r="E1867">
        <v>481.92669699999999</v>
      </c>
      <c r="F1867">
        <v>5531.9641179999999</v>
      </c>
      <c r="G1867">
        <v>-684.98998900000004</v>
      </c>
      <c r="H1867">
        <v>0.5</v>
      </c>
      <c r="I1867">
        <v>1</v>
      </c>
      <c r="J1867">
        <v>199.444444</v>
      </c>
      <c r="K1867">
        <v>102</v>
      </c>
      <c r="L1867">
        <v>-2.1162E-2</v>
      </c>
      <c r="M1867">
        <v>-1.855631</v>
      </c>
      <c r="N1867">
        <v>1.84E-2</v>
      </c>
      <c r="O1867">
        <v>1.9118869999999999</v>
      </c>
      <c r="P1867">
        <v>43876173.520637996</v>
      </c>
      <c r="Q1867">
        <v>8.3348000000000005E-2</v>
      </c>
      <c r="R1867">
        <v>0.641347</v>
      </c>
      <c r="S1867">
        <v>-4.6420000000000003E-3</v>
      </c>
      <c r="T1867">
        <v>-4.1099999999999999E-3</v>
      </c>
      <c r="U1867">
        <v>0</v>
      </c>
      <c r="V1867">
        <v>1</v>
      </c>
      <c r="W1867">
        <v>7.5318529999999999</v>
      </c>
      <c r="X1867">
        <v>-5.7598999999999997E-2</v>
      </c>
      <c r="Y1867">
        <v>42000000</v>
      </c>
      <c r="Z1867">
        <v>0.83151600000000003</v>
      </c>
      <c r="AA1867">
        <f t="shared" si="29"/>
        <v>3.7219993770122528E-2</v>
      </c>
    </row>
    <row r="1868" spans="1:27" x14ac:dyDescent="0.2">
      <c r="A1868">
        <v>1867</v>
      </c>
      <c r="B1868">
        <v>1</v>
      </c>
      <c r="C1868">
        <v>-47.904429999999998</v>
      </c>
      <c r="D1868">
        <v>-1889.912904</v>
      </c>
      <c r="E1868">
        <v>481.96625899999998</v>
      </c>
      <c r="F1868">
        <v>5535.8769190000003</v>
      </c>
      <c r="G1868">
        <v>-684.94685600000003</v>
      </c>
      <c r="H1868">
        <v>0.5</v>
      </c>
      <c r="I1868">
        <v>1</v>
      </c>
      <c r="J1868">
        <v>36.555556000000003</v>
      </c>
      <c r="K1868">
        <v>22</v>
      </c>
      <c r="L1868">
        <v>-2.1162E-2</v>
      </c>
      <c r="M1868">
        <v>-2.0009139999999999</v>
      </c>
      <c r="N1868">
        <v>1.84E-2</v>
      </c>
      <c r="O1868">
        <v>1.9118869999999999</v>
      </c>
      <c r="P1868">
        <v>43876175.019723997</v>
      </c>
      <c r="Q1868">
        <v>8.1850000000000006E-2</v>
      </c>
      <c r="R1868">
        <v>0.65299499999999999</v>
      </c>
      <c r="S1868">
        <v>-3.127E-3</v>
      </c>
      <c r="T1868">
        <v>8.8400000000000002E-4</v>
      </c>
      <c r="U1868">
        <v>0</v>
      </c>
      <c r="V1868">
        <v>1</v>
      </c>
      <c r="W1868">
        <v>7.5425829999999996</v>
      </c>
      <c r="X1868">
        <v>-5.7607999999999999E-2</v>
      </c>
      <c r="Y1868">
        <v>42000000</v>
      </c>
      <c r="Z1868">
        <v>0.83151600000000003</v>
      </c>
      <c r="AA1868">
        <f t="shared" si="29"/>
        <v>3.6305993795394897E-2</v>
      </c>
    </row>
    <row r="1869" spans="1:27" x14ac:dyDescent="0.2">
      <c r="A1869">
        <v>1868</v>
      </c>
      <c r="B1869">
        <v>1</v>
      </c>
      <c r="C1869">
        <v>-47.925592000000002</v>
      </c>
      <c r="D1869">
        <v>-1891.913818</v>
      </c>
      <c r="E1869">
        <v>482.00582100000003</v>
      </c>
      <c r="F1869">
        <v>5541.0056759999998</v>
      </c>
      <c r="G1869">
        <v>-685.51170100000002</v>
      </c>
      <c r="H1869">
        <v>0.5</v>
      </c>
      <c r="I1869">
        <v>0.53232500000000005</v>
      </c>
      <c r="J1869">
        <v>1</v>
      </c>
      <c r="K1869">
        <v>80.777777999999998</v>
      </c>
      <c r="L1869">
        <v>-2.1162E-2</v>
      </c>
      <c r="M1869">
        <v>-2.0009139999999999</v>
      </c>
      <c r="N1869">
        <v>1.84E-2</v>
      </c>
      <c r="O1869">
        <v>1.9118869999999999</v>
      </c>
      <c r="P1869">
        <v>43876176.520810001</v>
      </c>
      <c r="Q1869">
        <v>7.7951999999999994E-2</v>
      </c>
      <c r="R1869">
        <v>0.61545899999999998</v>
      </c>
      <c r="S1869">
        <v>7.9880000000000003E-3</v>
      </c>
      <c r="T1869">
        <v>-6.1069999999999996E-3</v>
      </c>
      <c r="U1869">
        <v>0</v>
      </c>
      <c r="V1869">
        <v>1</v>
      </c>
      <c r="W1869">
        <v>7.5566630000000004</v>
      </c>
      <c r="X1869">
        <v>-5.7618000000000003E-2</v>
      </c>
      <c r="Y1869">
        <v>42000000</v>
      </c>
      <c r="Z1869">
        <v>0.83151600000000003</v>
      </c>
      <c r="AA1869">
        <f t="shared" si="29"/>
        <v>3.7391997873783112E-2</v>
      </c>
    </row>
    <row r="1870" spans="1:27" x14ac:dyDescent="0.2">
      <c r="A1870">
        <v>1869</v>
      </c>
      <c r="B1870">
        <v>1</v>
      </c>
      <c r="C1870">
        <v>-47.946753999999999</v>
      </c>
      <c r="D1870">
        <v>-1893.914732</v>
      </c>
      <c r="E1870">
        <v>482.04538300000002</v>
      </c>
      <c r="F1870">
        <v>5544.9914339999996</v>
      </c>
      <c r="G1870">
        <v>-685.50504699999999</v>
      </c>
      <c r="H1870">
        <v>0.5</v>
      </c>
      <c r="I1870">
        <v>0.65801900000000002</v>
      </c>
      <c r="J1870">
        <v>1</v>
      </c>
      <c r="K1870">
        <v>94.222222000000002</v>
      </c>
      <c r="L1870">
        <v>-2.1162E-2</v>
      </c>
      <c r="M1870">
        <v>-2.0009139999999999</v>
      </c>
      <c r="N1870">
        <v>1.84E-2</v>
      </c>
      <c r="O1870">
        <v>1.9848440000000001</v>
      </c>
      <c r="P1870">
        <v>43876178.020894997</v>
      </c>
      <c r="Q1870">
        <v>8.1028000000000003E-2</v>
      </c>
      <c r="R1870">
        <v>0.64551999999999998</v>
      </c>
      <c r="S1870">
        <v>3.2360000000000002E-3</v>
      </c>
      <c r="T1870">
        <v>4.5250000000000004E-3</v>
      </c>
      <c r="U1870">
        <v>0</v>
      </c>
      <c r="V1870">
        <v>1</v>
      </c>
      <c r="W1870">
        <v>7.5676110000000003</v>
      </c>
      <c r="X1870">
        <v>-5.7626999999999998E-2</v>
      </c>
      <c r="Y1870">
        <v>42000000</v>
      </c>
      <c r="Z1870">
        <v>0.83151600000000003</v>
      </c>
      <c r="AA1870">
        <f t="shared" si="29"/>
        <v>3.7476994097232819E-2</v>
      </c>
    </row>
    <row r="1871" spans="1:27" x14ac:dyDescent="0.2">
      <c r="A1871">
        <v>1870</v>
      </c>
      <c r="B1871">
        <v>1</v>
      </c>
      <c r="C1871">
        <v>-47.967914999999998</v>
      </c>
      <c r="D1871">
        <v>-1896.804797</v>
      </c>
      <c r="E1871">
        <v>482.084945</v>
      </c>
      <c r="F1871">
        <v>5549.8663429999997</v>
      </c>
      <c r="G1871">
        <v>-685.05381799999998</v>
      </c>
      <c r="H1871">
        <v>0.5</v>
      </c>
      <c r="I1871">
        <v>1</v>
      </c>
      <c r="J1871">
        <v>12</v>
      </c>
      <c r="K1871">
        <v>48</v>
      </c>
      <c r="L1871">
        <v>-2.1162E-2</v>
      </c>
      <c r="M1871">
        <v>-2.0009139999999999</v>
      </c>
      <c r="N1871">
        <v>1.84E-2</v>
      </c>
      <c r="O1871">
        <v>1.9848440000000001</v>
      </c>
      <c r="P1871">
        <v>43876179.521981999</v>
      </c>
      <c r="Q1871">
        <v>7.8451000000000007E-2</v>
      </c>
      <c r="R1871">
        <v>0.65723100000000001</v>
      </c>
      <c r="S1871">
        <v>5.9400000000000002E-4</v>
      </c>
      <c r="T1871">
        <v>4.3800000000000002E-3</v>
      </c>
      <c r="U1871">
        <v>0</v>
      </c>
      <c r="V1871">
        <v>1</v>
      </c>
      <c r="W1871">
        <v>7.5810149999999998</v>
      </c>
      <c r="X1871">
        <v>-5.7637000000000001E-2</v>
      </c>
      <c r="Y1871">
        <v>42000000</v>
      </c>
      <c r="Z1871">
        <v>0.30534</v>
      </c>
      <c r="AA1871">
        <f t="shared" si="29"/>
        <v>3.8563996553421021E-2</v>
      </c>
    </row>
    <row r="1872" spans="1:27" x14ac:dyDescent="0.2">
      <c r="A1872">
        <v>1871</v>
      </c>
      <c r="B1872">
        <v>1</v>
      </c>
      <c r="C1872">
        <v>-47.989077000000002</v>
      </c>
      <c r="D1872">
        <v>-1898.8590589999999</v>
      </c>
      <c r="E1872">
        <v>482.12450699999999</v>
      </c>
      <c r="F1872">
        <v>5553.9054509999996</v>
      </c>
      <c r="G1872">
        <v>-685.020489</v>
      </c>
      <c r="H1872">
        <v>0.5</v>
      </c>
      <c r="I1872">
        <v>0.86301399999999995</v>
      </c>
      <c r="J1872">
        <v>56</v>
      </c>
      <c r="K1872">
        <v>8.1111109999999993</v>
      </c>
      <c r="L1872">
        <v>-2.1162E-2</v>
      </c>
      <c r="M1872">
        <v>-2.0542630000000002</v>
      </c>
      <c r="N1872">
        <v>1.84E-2</v>
      </c>
      <c r="O1872">
        <v>1.9848440000000001</v>
      </c>
      <c r="P1872">
        <v>43876181.021067001</v>
      </c>
      <c r="Q1872">
        <v>8.5829000000000003E-2</v>
      </c>
      <c r="R1872">
        <v>0.65202800000000005</v>
      </c>
      <c r="S1872">
        <v>-5.5110000000000003E-3</v>
      </c>
      <c r="T1872">
        <v>-1.951E-3</v>
      </c>
      <c r="U1872">
        <v>0</v>
      </c>
      <c r="V1872">
        <v>1</v>
      </c>
      <c r="W1872">
        <v>7.5921289999999999</v>
      </c>
      <c r="X1872">
        <v>-5.7646000000000003E-2</v>
      </c>
      <c r="Y1872">
        <v>42000000</v>
      </c>
      <c r="Z1872">
        <v>0.30534</v>
      </c>
      <c r="AA1872">
        <f t="shared" si="29"/>
        <v>3.7648998200893402E-2</v>
      </c>
    </row>
    <row r="1873" spans="1:27" x14ac:dyDescent="0.2">
      <c r="A1873">
        <v>1872</v>
      </c>
      <c r="B1873">
        <v>1</v>
      </c>
      <c r="C1873">
        <v>-48.010238999999999</v>
      </c>
      <c r="D1873">
        <v>-1900.9133220000001</v>
      </c>
      <c r="E1873">
        <v>482.16406899999998</v>
      </c>
      <c r="F1873">
        <v>5560.0862100000004</v>
      </c>
      <c r="G1873">
        <v>-686.05798700000003</v>
      </c>
      <c r="H1873">
        <v>0.5</v>
      </c>
      <c r="I1873">
        <v>3.9301000000000003E-2</v>
      </c>
      <c r="J1873">
        <v>1</v>
      </c>
      <c r="K1873">
        <v>25.444444000000001</v>
      </c>
      <c r="L1873">
        <v>-2.1162E-2</v>
      </c>
      <c r="M1873">
        <v>-2.0542630000000002</v>
      </c>
      <c r="N1873">
        <v>1.84E-2</v>
      </c>
      <c r="O1873">
        <v>1.9848440000000001</v>
      </c>
      <c r="P1873">
        <v>43876182.521153003</v>
      </c>
      <c r="Q1873">
        <v>8.0158999999999994E-2</v>
      </c>
      <c r="R1873">
        <v>0.65884200000000004</v>
      </c>
      <c r="S1873">
        <v>-9.6900000000000003E-4</v>
      </c>
      <c r="T1873">
        <v>-9.8999999999999994E-5</v>
      </c>
      <c r="U1873">
        <v>0</v>
      </c>
      <c r="V1873">
        <v>1</v>
      </c>
      <c r="W1873">
        <v>7.6091550000000003</v>
      </c>
      <c r="X1873">
        <v>-5.7655999999999999E-2</v>
      </c>
      <c r="Y1873">
        <v>42000000</v>
      </c>
      <c r="Z1873">
        <v>0.30534</v>
      </c>
      <c r="AA1873">
        <f t="shared" si="29"/>
        <v>3.7735000252723694E-2</v>
      </c>
    </row>
    <row r="1874" spans="1:27" x14ac:dyDescent="0.2">
      <c r="A1874">
        <v>1873</v>
      </c>
      <c r="B1874">
        <v>1</v>
      </c>
      <c r="C1874">
        <v>-48.031399999999998</v>
      </c>
      <c r="D1874">
        <v>-1902.9675850000001</v>
      </c>
      <c r="E1874">
        <v>482.20363099999997</v>
      </c>
      <c r="F1874">
        <v>5564.2538160000004</v>
      </c>
      <c r="G1874">
        <v>-686.08890799999995</v>
      </c>
      <c r="H1874">
        <v>0.5</v>
      </c>
      <c r="I1874">
        <v>0.89010999999999996</v>
      </c>
      <c r="J1874">
        <v>24.333333</v>
      </c>
      <c r="K1874">
        <v>30.333333</v>
      </c>
      <c r="L1874">
        <v>-2.1162E-2</v>
      </c>
      <c r="M1874">
        <v>-2.0542630000000002</v>
      </c>
      <c r="N1874">
        <v>1.84E-2</v>
      </c>
      <c r="O1874">
        <v>2.1133440000000001</v>
      </c>
      <c r="P1874">
        <v>43876184.021238998</v>
      </c>
      <c r="Q1874">
        <v>7.9980999999999997E-2</v>
      </c>
      <c r="R1874">
        <v>0.65689299999999995</v>
      </c>
      <c r="S1874">
        <v>4.6379999999999998E-3</v>
      </c>
      <c r="T1874">
        <v>3.8639999999999998E-3</v>
      </c>
      <c r="U1874">
        <v>0</v>
      </c>
      <c r="V1874">
        <v>1</v>
      </c>
      <c r="W1874">
        <v>7.6206430000000003</v>
      </c>
      <c r="X1874">
        <v>-5.7665000000000001E-2</v>
      </c>
      <c r="Y1874">
        <v>42000000</v>
      </c>
      <c r="Z1874">
        <v>0.30534</v>
      </c>
      <c r="AA1874">
        <f t="shared" si="29"/>
        <v>3.7820994853973389E-2</v>
      </c>
    </row>
    <row r="1875" spans="1:27" x14ac:dyDescent="0.2">
      <c r="A1875">
        <v>1874</v>
      </c>
      <c r="B1875">
        <v>1</v>
      </c>
      <c r="C1875">
        <v>-48.052562000000002</v>
      </c>
      <c r="D1875">
        <v>-1903.1041729999999</v>
      </c>
      <c r="E1875">
        <v>482.24319300000002</v>
      </c>
      <c r="F1875">
        <v>5566.5037469999997</v>
      </c>
      <c r="G1875">
        <v>-687.078667</v>
      </c>
      <c r="H1875">
        <v>0.5</v>
      </c>
      <c r="I1875">
        <v>0.15254200000000001</v>
      </c>
      <c r="J1875">
        <v>28</v>
      </c>
      <c r="K1875">
        <v>6.5555560000000002</v>
      </c>
      <c r="L1875">
        <v>-2.1162E-2</v>
      </c>
      <c r="M1875">
        <v>-2.0542630000000002</v>
      </c>
      <c r="N1875">
        <v>1.84E-2</v>
      </c>
      <c r="O1875">
        <v>2.1133440000000001</v>
      </c>
      <c r="P1875">
        <v>43876185.521325</v>
      </c>
      <c r="Q1875">
        <v>8.1076999999999996E-2</v>
      </c>
      <c r="R1875">
        <v>0.63744900000000004</v>
      </c>
      <c r="S1875">
        <v>5.0889999999999998E-3</v>
      </c>
      <c r="T1875">
        <v>-3.6909999999999998E-3</v>
      </c>
      <c r="U1875">
        <v>0</v>
      </c>
      <c r="V1875">
        <v>1</v>
      </c>
      <c r="W1875">
        <v>7.6268450000000003</v>
      </c>
      <c r="X1875">
        <v>-5.7674999999999997E-2</v>
      </c>
      <c r="Y1875">
        <v>42000000</v>
      </c>
      <c r="Z1875">
        <v>-0.65854199999999996</v>
      </c>
      <c r="AA1875">
        <f t="shared" si="29"/>
        <v>3.790699690580368E-2</v>
      </c>
    </row>
    <row r="1876" spans="1:27" x14ac:dyDescent="0.2">
      <c r="A1876">
        <v>1875</v>
      </c>
      <c r="B1876">
        <v>1</v>
      </c>
      <c r="C1876">
        <v>-48.073723999999999</v>
      </c>
      <c r="D1876">
        <v>-1905.043375</v>
      </c>
      <c r="E1876">
        <v>482.28275500000001</v>
      </c>
      <c r="F1876">
        <v>5570.5562929999996</v>
      </c>
      <c r="G1876">
        <v>-687.16711799999996</v>
      </c>
      <c r="H1876">
        <v>0.5</v>
      </c>
      <c r="I1876">
        <v>1</v>
      </c>
      <c r="J1876">
        <v>1</v>
      </c>
      <c r="K1876">
        <v>17</v>
      </c>
      <c r="L1876">
        <v>-2.1162E-2</v>
      </c>
      <c r="M1876">
        <v>-1.9392020000000001</v>
      </c>
      <c r="N1876">
        <v>1.84E-2</v>
      </c>
      <c r="O1876">
        <v>2.1133440000000001</v>
      </c>
      <c r="P1876">
        <v>43876187.021410003</v>
      </c>
      <c r="Q1876">
        <v>8.3252000000000007E-2</v>
      </c>
      <c r="R1876">
        <v>0.66386800000000001</v>
      </c>
      <c r="S1876">
        <v>-3.82E-3</v>
      </c>
      <c r="T1876">
        <v>-3.4000000000000002E-4</v>
      </c>
      <c r="U1876">
        <v>0</v>
      </c>
      <c r="V1876">
        <v>1</v>
      </c>
      <c r="W1876">
        <v>7.6380280000000003</v>
      </c>
      <c r="X1876">
        <v>-5.7683999999999999E-2</v>
      </c>
      <c r="Y1876">
        <v>42000000</v>
      </c>
      <c r="Z1876">
        <v>-0.65854199999999996</v>
      </c>
      <c r="AA1876">
        <f t="shared" si="29"/>
        <v>3.7992000579833984E-2</v>
      </c>
    </row>
    <row r="1877" spans="1:27" x14ac:dyDescent="0.2">
      <c r="A1877">
        <v>1876</v>
      </c>
      <c r="B1877">
        <v>1</v>
      </c>
      <c r="C1877">
        <v>-48.094886000000002</v>
      </c>
      <c r="D1877">
        <v>-1906.982577</v>
      </c>
      <c r="E1877">
        <v>482.322317</v>
      </c>
      <c r="F1877">
        <v>5574.6088390000004</v>
      </c>
      <c r="G1877">
        <v>-687.25557000000003</v>
      </c>
      <c r="H1877">
        <v>0.5</v>
      </c>
      <c r="I1877">
        <v>1</v>
      </c>
      <c r="J1877">
        <v>31</v>
      </c>
      <c r="K1877">
        <v>1</v>
      </c>
      <c r="L1877">
        <v>-2.1162E-2</v>
      </c>
      <c r="M1877">
        <v>-1.9392020000000001</v>
      </c>
      <c r="N1877">
        <v>1.84E-2</v>
      </c>
      <c r="O1877">
        <v>2.1133440000000001</v>
      </c>
      <c r="P1877">
        <v>43876188.520496003</v>
      </c>
      <c r="Q1877">
        <v>7.8322000000000003E-2</v>
      </c>
      <c r="R1877">
        <v>0.645455</v>
      </c>
      <c r="S1877">
        <v>1.9629999999999999E-3</v>
      </c>
      <c r="T1877">
        <v>4.718E-3</v>
      </c>
      <c r="U1877">
        <v>0</v>
      </c>
      <c r="V1877">
        <v>1</v>
      </c>
      <c r="W1877">
        <v>7.6492199999999997</v>
      </c>
      <c r="X1877">
        <v>-5.7693000000000001E-2</v>
      </c>
      <c r="Y1877">
        <v>42000000</v>
      </c>
      <c r="Z1877">
        <v>-0.65854199999999996</v>
      </c>
      <c r="AA1877">
        <f t="shared" si="29"/>
        <v>3.7078000605106354E-2</v>
      </c>
    </row>
    <row r="1878" spans="1:27" x14ac:dyDescent="0.2">
      <c r="A1878">
        <v>1877</v>
      </c>
      <c r="B1878">
        <v>1</v>
      </c>
      <c r="C1878">
        <v>-48.116047000000002</v>
      </c>
      <c r="D1878">
        <v>-1908.9217799999999</v>
      </c>
      <c r="E1878">
        <v>482.36187799999999</v>
      </c>
      <c r="F1878">
        <v>5578.6613850000003</v>
      </c>
      <c r="G1878">
        <v>-687.344021</v>
      </c>
      <c r="H1878">
        <v>0.5</v>
      </c>
      <c r="I1878">
        <v>1</v>
      </c>
      <c r="J1878">
        <v>257.11111099999999</v>
      </c>
      <c r="K1878">
        <v>42</v>
      </c>
      <c r="L1878">
        <v>-2.1162E-2</v>
      </c>
      <c r="M1878">
        <v>-1.9392020000000001</v>
      </c>
      <c r="N1878">
        <v>1.84E-2</v>
      </c>
      <c r="O1878">
        <v>2.1133440000000001</v>
      </c>
      <c r="P1878">
        <v>43876190.019582003</v>
      </c>
      <c r="Q1878">
        <v>7.8595999999999999E-2</v>
      </c>
      <c r="R1878">
        <v>0.631521</v>
      </c>
      <c r="S1878">
        <v>-1.983E-3</v>
      </c>
      <c r="T1878">
        <v>-6.3000000000000003E-4</v>
      </c>
      <c r="U1878">
        <v>0</v>
      </c>
      <c r="V1878">
        <v>1</v>
      </c>
      <c r="W1878">
        <v>7.6604200000000002</v>
      </c>
      <c r="X1878">
        <v>-5.7702999999999997E-2</v>
      </c>
      <c r="Y1878">
        <v>42000000</v>
      </c>
      <c r="Z1878">
        <v>-0.65854199999999996</v>
      </c>
      <c r="AA1878">
        <f t="shared" si="29"/>
        <v>3.6164000630378723E-2</v>
      </c>
    </row>
    <row r="1879" spans="1:27" x14ac:dyDescent="0.2">
      <c r="A1879">
        <v>1878</v>
      </c>
      <c r="B1879">
        <v>1</v>
      </c>
      <c r="C1879">
        <v>-48.137208999999999</v>
      </c>
      <c r="D1879">
        <v>-1908.3392429999999</v>
      </c>
      <c r="E1879">
        <v>482.40143999999998</v>
      </c>
      <c r="F1879">
        <v>5580.1921920000004</v>
      </c>
      <c r="G1879">
        <v>-688.69334200000003</v>
      </c>
      <c r="H1879">
        <v>0.5</v>
      </c>
      <c r="I1879">
        <v>3.0099999999999998E-2</v>
      </c>
      <c r="J1879">
        <v>16</v>
      </c>
      <c r="K1879">
        <v>33.222222000000002</v>
      </c>
      <c r="L1879">
        <v>-2.1162E-2</v>
      </c>
      <c r="M1879">
        <v>-1.9392020000000001</v>
      </c>
      <c r="N1879">
        <v>1.84E-2</v>
      </c>
      <c r="O1879">
        <v>2.1133440000000001</v>
      </c>
      <c r="P1879">
        <v>43876191.520668</v>
      </c>
      <c r="Q1879">
        <v>7.9836000000000004E-2</v>
      </c>
      <c r="R1879">
        <v>0.66694500000000001</v>
      </c>
      <c r="S1879">
        <v>-7.3480000000000004E-3</v>
      </c>
      <c r="T1879">
        <v>3.9449999999999997E-3</v>
      </c>
      <c r="U1879">
        <v>0</v>
      </c>
      <c r="V1879">
        <v>1</v>
      </c>
      <c r="W1879">
        <v>7.6646470000000004</v>
      </c>
      <c r="X1879">
        <v>-5.7711999999999999E-2</v>
      </c>
      <c r="Y1879">
        <v>42000000</v>
      </c>
      <c r="Z1879">
        <v>-0.86598200000000003</v>
      </c>
      <c r="AA1879">
        <f t="shared" si="29"/>
        <v>3.724999725818634E-2</v>
      </c>
    </row>
    <row r="1880" spans="1:27" x14ac:dyDescent="0.2">
      <c r="A1880">
        <v>1879</v>
      </c>
      <c r="B1880">
        <v>1</v>
      </c>
      <c r="C1880">
        <v>-48.158371000000002</v>
      </c>
      <c r="D1880">
        <v>-1910.1271409999999</v>
      </c>
      <c r="E1880">
        <v>482.44100200000003</v>
      </c>
      <c r="F1880">
        <v>5584.093433</v>
      </c>
      <c r="G1880">
        <v>-688.85744499999998</v>
      </c>
      <c r="H1880">
        <v>0.5</v>
      </c>
      <c r="I1880">
        <v>1.8036E-2</v>
      </c>
      <c r="J1880">
        <v>45.444443999999997</v>
      </c>
      <c r="K1880">
        <v>55.444443999999997</v>
      </c>
      <c r="L1880">
        <v>-2.1162E-2</v>
      </c>
      <c r="M1880">
        <v>-1.787898</v>
      </c>
      <c r="N1880">
        <v>1.84E-2</v>
      </c>
      <c r="O1880">
        <v>2.1133440000000001</v>
      </c>
      <c r="P1880">
        <v>43876193.019753002</v>
      </c>
      <c r="Q1880">
        <v>8.4556000000000006E-2</v>
      </c>
      <c r="R1880">
        <v>0.65370300000000003</v>
      </c>
      <c r="S1880">
        <v>-1.8550000000000001E-3</v>
      </c>
      <c r="T1880">
        <v>-2.5149999999999999E-3</v>
      </c>
      <c r="U1880">
        <v>0</v>
      </c>
      <c r="V1880">
        <v>1</v>
      </c>
      <c r="W1880">
        <v>7.6754389999999999</v>
      </c>
      <c r="X1880">
        <v>-5.7722000000000002E-2</v>
      </c>
      <c r="Y1880">
        <v>42000000</v>
      </c>
      <c r="Z1880">
        <v>-0.86598200000000003</v>
      </c>
      <c r="AA1880">
        <f t="shared" si="29"/>
        <v>3.6334998905658722E-2</v>
      </c>
    </row>
    <row r="1881" spans="1:27" x14ac:dyDescent="0.2">
      <c r="A1881">
        <v>1880</v>
      </c>
      <c r="B1881">
        <v>1</v>
      </c>
      <c r="C1881">
        <v>-48.179532000000002</v>
      </c>
      <c r="D1881">
        <v>-1911.915039</v>
      </c>
      <c r="E1881">
        <v>482.48056400000002</v>
      </c>
      <c r="F1881">
        <v>5588.0025029999997</v>
      </c>
      <c r="G1881">
        <v>-689.02546299999995</v>
      </c>
      <c r="H1881">
        <v>0.5</v>
      </c>
      <c r="I1881">
        <v>1.5025E-2</v>
      </c>
      <c r="J1881">
        <v>1</v>
      </c>
      <c r="K1881">
        <v>66.555555999999996</v>
      </c>
      <c r="L1881">
        <v>-2.1162E-2</v>
      </c>
      <c r="M1881">
        <v>-1.787898</v>
      </c>
      <c r="N1881">
        <v>1.84E-2</v>
      </c>
      <c r="O1881">
        <v>2.1133440000000001</v>
      </c>
      <c r="P1881">
        <v>43876194.520838998</v>
      </c>
      <c r="Q1881">
        <v>8.5555000000000006E-2</v>
      </c>
      <c r="R1881">
        <v>0.671408</v>
      </c>
      <c r="S1881">
        <v>7.038E-3</v>
      </c>
      <c r="T1881">
        <v>7.8919999999999997E-3</v>
      </c>
      <c r="U1881">
        <v>0</v>
      </c>
      <c r="V1881">
        <v>1</v>
      </c>
      <c r="W1881">
        <v>7.6862599999999999</v>
      </c>
      <c r="X1881">
        <v>-5.7730999999999998E-2</v>
      </c>
      <c r="Y1881">
        <v>42000000</v>
      </c>
      <c r="Z1881">
        <v>-0.86598200000000003</v>
      </c>
      <c r="AA1881">
        <f t="shared" si="29"/>
        <v>3.7420995533466339E-2</v>
      </c>
    </row>
    <row r="1882" spans="1:27" x14ac:dyDescent="0.2">
      <c r="A1882">
        <v>1881</v>
      </c>
      <c r="B1882">
        <v>1</v>
      </c>
      <c r="C1882">
        <v>-48.200693999999999</v>
      </c>
      <c r="D1882">
        <v>-1913.702937</v>
      </c>
      <c r="E1882">
        <v>482.520126</v>
      </c>
      <c r="F1882">
        <v>5591.9042149999996</v>
      </c>
      <c r="G1882">
        <v>-689.18980099999999</v>
      </c>
      <c r="H1882">
        <v>0.5</v>
      </c>
      <c r="I1882">
        <v>1</v>
      </c>
      <c r="J1882">
        <v>62.111111000000001</v>
      </c>
      <c r="K1882">
        <v>1</v>
      </c>
      <c r="L1882">
        <v>-2.1162E-2</v>
      </c>
      <c r="M1882">
        <v>-1.787898</v>
      </c>
      <c r="N1882">
        <v>1.84E-2</v>
      </c>
      <c r="O1882">
        <v>2.1138129999999999</v>
      </c>
      <c r="P1882">
        <v>43876196.019924998</v>
      </c>
      <c r="Q1882">
        <v>8.0610000000000001E-2</v>
      </c>
      <c r="R1882">
        <v>0.65131899999999998</v>
      </c>
      <c r="S1882">
        <v>7.2300000000000001E-4</v>
      </c>
      <c r="T1882">
        <v>-7.8630000000000002E-3</v>
      </c>
      <c r="U1882">
        <v>0</v>
      </c>
      <c r="V1882">
        <v>1</v>
      </c>
      <c r="W1882">
        <v>7.6970689999999999</v>
      </c>
      <c r="X1882">
        <v>-5.7741000000000001E-2</v>
      </c>
      <c r="Y1882">
        <v>42000000</v>
      </c>
      <c r="Z1882">
        <v>-0.86598200000000003</v>
      </c>
      <c r="AA1882">
        <f t="shared" si="29"/>
        <v>3.6506995558738708E-2</v>
      </c>
    </row>
    <row r="1883" spans="1:27" x14ac:dyDescent="0.2">
      <c r="A1883">
        <v>1882</v>
      </c>
      <c r="B1883">
        <v>1</v>
      </c>
      <c r="C1883">
        <v>-48.221856000000002</v>
      </c>
      <c r="D1883">
        <v>-1915.4908350000001</v>
      </c>
      <c r="E1883">
        <v>482.55968799999999</v>
      </c>
      <c r="F1883">
        <v>5595.805926</v>
      </c>
      <c r="G1883">
        <v>-689.35414000000003</v>
      </c>
      <c r="H1883">
        <v>0.5</v>
      </c>
      <c r="I1883">
        <v>1</v>
      </c>
      <c r="J1883">
        <v>52</v>
      </c>
      <c r="K1883">
        <v>1</v>
      </c>
      <c r="L1883">
        <v>-2.1162E-2</v>
      </c>
      <c r="M1883">
        <v>-1.787898</v>
      </c>
      <c r="N1883">
        <v>1.84E-2</v>
      </c>
      <c r="O1883">
        <v>2.1138129999999999</v>
      </c>
      <c r="P1883">
        <v>43876197.521011002</v>
      </c>
      <c r="Q1883">
        <v>8.1624000000000002E-2</v>
      </c>
      <c r="R1883">
        <v>0.65940600000000005</v>
      </c>
      <c r="S1883">
        <v>8.0370000000000007E-3</v>
      </c>
      <c r="T1883">
        <v>4.96E-3</v>
      </c>
      <c r="U1883">
        <v>0</v>
      </c>
      <c r="V1883">
        <v>1</v>
      </c>
      <c r="W1883">
        <v>7.7078850000000001</v>
      </c>
      <c r="X1883">
        <v>-5.7750000000000003E-2</v>
      </c>
      <c r="Y1883">
        <v>42000000</v>
      </c>
      <c r="Z1883">
        <v>0</v>
      </c>
      <c r="AA1883">
        <f t="shared" si="29"/>
        <v>3.7592999637126923E-2</v>
      </c>
    </row>
    <row r="1884" spans="1:27" x14ac:dyDescent="0.2">
      <c r="A1884">
        <v>1883</v>
      </c>
      <c r="B1884">
        <v>1</v>
      </c>
      <c r="C1884">
        <v>-48.243017999999999</v>
      </c>
      <c r="D1884">
        <v>-1917.2787330000001</v>
      </c>
      <c r="E1884">
        <v>482.59924999999998</v>
      </c>
      <c r="F1884">
        <v>5599.7076370000004</v>
      </c>
      <c r="G1884">
        <v>-689.51847799999996</v>
      </c>
      <c r="H1884">
        <v>0.5</v>
      </c>
      <c r="I1884">
        <v>1</v>
      </c>
      <c r="J1884">
        <v>82</v>
      </c>
      <c r="K1884">
        <v>21</v>
      </c>
      <c r="L1884">
        <v>-2.1162E-2</v>
      </c>
      <c r="M1884">
        <v>-1.787898</v>
      </c>
      <c r="N1884">
        <v>1.84E-2</v>
      </c>
      <c r="O1884">
        <v>2.1138129999999999</v>
      </c>
      <c r="P1884">
        <v>43876199.020097002</v>
      </c>
      <c r="Q1884">
        <v>8.3299999999999999E-2</v>
      </c>
      <c r="R1884">
        <v>0.68344099999999997</v>
      </c>
      <c r="S1884">
        <v>3.4450000000000001E-3</v>
      </c>
      <c r="T1884">
        <v>6.2969999999999996E-3</v>
      </c>
      <c r="U1884">
        <v>0</v>
      </c>
      <c r="V1884">
        <v>1</v>
      </c>
      <c r="W1884">
        <v>7.7187080000000003</v>
      </c>
      <c r="X1884">
        <v>-5.7759999999999999E-2</v>
      </c>
      <c r="Y1884">
        <v>42000000</v>
      </c>
      <c r="Z1884">
        <v>0</v>
      </c>
      <c r="AA1884">
        <f t="shared" si="29"/>
        <v>3.6678999662399292E-2</v>
      </c>
    </row>
    <row r="1885" spans="1:27" x14ac:dyDescent="0.2">
      <c r="A1885">
        <v>1884</v>
      </c>
      <c r="B1885">
        <v>1</v>
      </c>
      <c r="C1885">
        <v>-48.264178999999999</v>
      </c>
      <c r="D1885">
        <v>-1919.0666309999999</v>
      </c>
      <c r="E1885">
        <v>482.63881199999997</v>
      </c>
      <c r="F1885">
        <v>5603.609348</v>
      </c>
      <c r="G1885">
        <v>-689.682816</v>
      </c>
      <c r="H1885">
        <v>0.5</v>
      </c>
      <c r="I1885">
        <v>1</v>
      </c>
      <c r="J1885">
        <v>119.222222</v>
      </c>
      <c r="K1885">
        <v>37</v>
      </c>
      <c r="L1885">
        <v>-2.1162E-2</v>
      </c>
      <c r="M1885">
        <v>-1.787898</v>
      </c>
      <c r="N1885">
        <v>1.84E-2</v>
      </c>
      <c r="O1885">
        <v>2.1138129999999999</v>
      </c>
      <c r="P1885">
        <v>43876200.520182997</v>
      </c>
      <c r="Q1885">
        <v>8.8616E-2</v>
      </c>
      <c r="R1885">
        <v>0.66090400000000005</v>
      </c>
      <c r="S1885">
        <v>-5.8200000000000005E-4</v>
      </c>
      <c r="T1885">
        <v>-5.9950000000000003E-3</v>
      </c>
      <c r="U1885">
        <v>0</v>
      </c>
      <c r="V1885">
        <v>1</v>
      </c>
      <c r="W1885">
        <v>7.7295389999999999</v>
      </c>
      <c r="X1885">
        <v>-5.7769000000000001E-2</v>
      </c>
      <c r="Y1885">
        <v>42000000</v>
      </c>
      <c r="Z1885">
        <v>0</v>
      </c>
      <c r="AA1885">
        <f t="shared" si="29"/>
        <v>3.6764994263648987E-2</v>
      </c>
    </row>
    <row r="1886" spans="1:27" x14ac:dyDescent="0.2">
      <c r="A1886">
        <v>1885</v>
      </c>
      <c r="B1886">
        <v>1</v>
      </c>
      <c r="C1886">
        <v>-48.285341000000003</v>
      </c>
      <c r="D1886">
        <v>-1920.854529</v>
      </c>
      <c r="E1886">
        <v>482.67837400000002</v>
      </c>
      <c r="F1886">
        <v>5607.5110599999998</v>
      </c>
      <c r="G1886">
        <v>-689.84715500000004</v>
      </c>
      <c r="H1886">
        <v>0.5</v>
      </c>
      <c r="I1886">
        <v>7.5630000000000003E-2</v>
      </c>
      <c r="J1886">
        <v>1</v>
      </c>
      <c r="K1886">
        <v>13.222222</v>
      </c>
      <c r="L1886">
        <v>-2.1162E-2</v>
      </c>
      <c r="M1886">
        <v>-1.787898</v>
      </c>
      <c r="N1886">
        <v>1.84E-2</v>
      </c>
      <c r="O1886">
        <v>2.1138129999999999</v>
      </c>
      <c r="P1886">
        <v>43876202.020268001</v>
      </c>
      <c r="Q1886">
        <v>8.0882999999999997E-2</v>
      </c>
      <c r="R1886">
        <v>0.65864900000000004</v>
      </c>
      <c r="S1886">
        <v>5.3949999999999996E-3</v>
      </c>
      <c r="T1886">
        <v>4.0410000000000003E-3</v>
      </c>
      <c r="U1886">
        <v>0</v>
      </c>
      <c r="V1886">
        <v>1</v>
      </c>
      <c r="W1886">
        <v>7.7403779999999998</v>
      </c>
      <c r="X1886">
        <v>-5.7778999999999997E-2</v>
      </c>
      <c r="Y1886">
        <v>42000000</v>
      </c>
      <c r="Z1886">
        <v>0</v>
      </c>
      <c r="AA1886">
        <f t="shared" si="29"/>
        <v>3.6849997937679291E-2</v>
      </c>
    </row>
    <row r="1887" spans="1:27" x14ac:dyDescent="0.2">
      <c r="A1887">
        <v>1886</v>
      </c>
      <c r="B1887">
        <v>1</v>
      </c>
      <c r="C1887">
        <v>-48.306502999999999</v>
      </c>
      <c r="D1887">
        <v>-1922.7849189999999</v>
      </c>
      <c r="E1887">
        <v>482.71793600000001</v>
      </c>
      <c r="F1887">
        <v>5611.5552630000002</v>
      </c>
      <c r="G1887">
        <v>-689.940247</v>
      </c>
      <c r="H1887">
        <v>0.5</v>
      </c>
      <c r="I1887">
        <v>0.130435</v>
      </c>
      <c r="J1887">
        <v>96.444444000000004</v>
      </c>
      <c r="K1887">
        <v>7.6666670000000003</v>
      </c>
      <c r="L1887">
        <v>-2.1162E-2</v>
      </c>
      <c r="M1887">
        <v>-1.787898</v>
      </c>
      <c r="N1887">
        <v>1.84E-2</v>
      </c>
      <c r="O1887">
        <v>2.1138129999999999</v>
      </c>
      <c r="P1887">
        <v>43876203.522353999</v>
      </c>
      <c r="Q1887">
        <v>7.5648000000000007E-2</v>
      </c>
      <c r="R1887">
        <v>0.64927299999999999</v>
      </c>
      <c r="S1887">
        <v>1.238E-3</v>
      </c>
      <c r="T1887">
        <v>2.5430000000000001E-3</v>
      </c>
      <c r="U1887">
        <v>0</v>
      </c>
      <c r="V1887">
        <v>1</v>
      </c>
      <c r="W1887">
        <v>7.7516210000000001</v>
      </c>
      <c r="X1887">
        <v>-5.7787999999999999E-2</v>
      </c>
      <c r="Y1887">
        <v>42000000</v>
      </c>
      <c r="Z1887">
        <v>4.8932999999999997E-2</v>
      </c>
      <c r="AA1887">
        <f t="shared" si="29"/>
        <v>3.893599659204483E-2</v>
      </c>
    </row>
    <row r="1888" spans="1:27" x14ac:dyDescent="0.2">
      <c r="A1888">
        <v>1887</v>
      </c>
      <c r="B1888">
        <v>1</v>
      </c>
      <c r="C1888">
        <v>-48.327663999999999</v>
      </c>
      <c r="D1888">
        <v>-1924.5813659999999</v>
      </c>
      <c r="E1888">
        <v>482.757498</v>
      </c>
      <c r="F1888">
        <v>5615.4655229999998</v>
      </c>
      <c r="G1888">
        <v>-690.10031100000003</v>
      </c>
      <c r="H1888">
        <v>0.5</v>
      </c>
      <c r="I1888">
        <v>1</v>
      </c>
      <c r="J1888">
        <v>75</v>
      </c>
      <c r="K1888">
        <v>1</v>
      </c>
      <c r="L1888">
        <v>-2.1162E-2</v>
      </c>
      <c r="M1888">
        <v>-1.796448</v>
      </c>
      <c r="N1888">
        <v>1.84E-2</v>
      </c>
      <c r="O1888">
        <v>2.1138129999999999</v>
      </c>
      <c r="P1888">
        <v>43876205.020439997</v>
      </c>
      <c r="Q1888">
        <v>8.0529000000000003E-2</v>
      </c>
      <c r="R1888">
        <v>0.65222100000000005</v>
      </c>
      <c r="S1888">
        <v>-1.194E-3</v>
      </c>
      <c r="T1888">
        <v>-3.2400000000000001E-4</v>
      </c>
      <c r="U1888">
        <v>0</v>
      </c>
      <c r="V1888">
        <v>1</v>
      </c>
      <c r="W1888">
        <v>7.762499</v>
      </c>
      <c r="X1888">
        <v>-5.7798000000000002E-2</v>
      </c>
      <c r="Y1888">
        <v>42000000</v>
      </c>
      <c r="Z1888">
        <v>4.8932999999999997E-2</v>
      </c>
      <c r="AA1888">
        <f t="shared" si="29"/>
        <v>3.7021994590759277E-2</v>
      </c>
    </row>
    <row r="1889" spans="1:27" x14ac:dyDescent="0.2">
      <c r="A1889">
        <v>1888</v>
      </c>
      <c r="B1889">
        <v>1</v>
      </c>
      <c r="C1889">
        <v>-48.348826000000003</v>
      </c>
      <c r="D1889">
        <v>-1926.3778139999999</v>
      </c>
      <c r="E1889">
        <v>482.79705999999999</v>
      </c>
      <c r="F1889">
        <v>5619.3757839999998</v>
      </c>
      <c r="G1889">
        <v>-690.26037399999996</v>
      </c>
      <c r="H1889">
        <v>0.5</v>
      </c>
      <c r="I1889">
        <v>1</v>
      </c>
      <c r="J1889">
        <v>54</v>
      </c>
      <c r="K1889">
        <v>1</v>
      </c>
      <c r="L1889">
        <v>-2.1162E-2</v>
      </c>
      <c r="M1889">
        <v>-1.796448</v>
      </c>
      <c r="N1889">
        <v>1.84E-2</v>
      </c>
      <c r="O1889">
        <v>2.1138129999999999</v>
      </c>
      <c r="P1889">
        <v>43876206.521526001</v>
      </c>
      <c r="Q1889">
        <v>8.3363999999999994E-2</v>
      </c>
      <c r="R1889">
        <v>0.671408</v>
      </c>
      <c r="S1889">
        <v>6.7500000000000004E-4</v>
      </c>
      <c r="T1889">
        <v>5.5719999999999997E-3</v>
      </c>
      <c r="U1889">
        <v>0</v>
      </c>
      <c r="V1889">
        <v>1</v>
      </c>
      <c r="W1889">
        <v>7.7733840000000001</v>
      </c>
      <c r="X1889">
        <v>-5.7806999999999997E-2</v>
      </c>
      <c r="Y1889">
        <v>42000000</v>
      </c>
      <c r="Z1889">
        <v>4.8932999999999997E-2</v>
      </c>
      <c r="AA1889">
        <f t="shared" si="29"/>
        <v>3.8107998669147491E-2</v>
      </c>
    </row>
    <row r="1890" spans="1:27" x14ac:dyDescent="0.2">
      <c r="A1890">
        <v>1889</v>
      </c>
      <c r="B1890">
        <v>1</v>
      </c>
      <c r="C1890">
        <v>-48.369987999999999</v>
      </c>
      <c r="D1890">
        <v>-1928.1742609999999</v>
      </c>
      <c r="E1890">
        <v>482.83662099999998</v>
      </c>
      <c r="F1890">
        <v>5623.2860449999998</v>
      </c>
      <c r="G1890">
        <v>-690.42043799999999</v>
      </c>
      <c r="H1890">
        <v>0.5</v>
      </c>
      <c r="I1890">
        <v>0.42774000000000001</v>
      </c>
      <c r="J1890">
        <v>1</v>
      </c>
      <c r="K1890">
        <v>114.555556</v>
      </c>
      <c r="L1890">
        <v>-2.1162E-2</v>
      </c>
      <c r="M1890">
        <v>-1.796448</v>
      </c>
      <c r="N1890">
        <v>1.84E-2</v>
      </c>
      <c r="O1890">
        <v>2.1138129999999999</v>
      </c>
      <c r="P1890">
        <v>43876208.020611003</v>
      </c>
      <c r="Q1890">
        <v>8.0286999999999997E-2</v>
      </c>
      <c r="R1890">
        <v>0.65842299999999998</v>
      </c>
      <c r="S1890">
        <v>-3.6749999999999999E-3</v>
      </c>
      <c r="T1890">
        <v>-2.9020000000000001E-3</v>
      </c>
      <c r="U1890">
        <v>0</v>
      </c>
      <c r="V1890">
        <v>1</v>
      </c>
      <c r="W1890">
        <v>7.7842770000000003</v>
      </c>
      <c r="X1890">
        <v>-5.7817E-2</v>
      </c>
      <c r="Y1890">
        <v>42000000</v>
      </c>
      <c r="Z1890">
        <v>4.8932999999999997E-2</v>
      </c>
      <c r="AA1890">
        <f t="shared" si="29"/>
        <v>3.7193000316619873E-2</v>
      </c>
    </row>
    <row r="1891" spans="1:27" x14ac:dyDescent="0.2">
      <c r="A1891">
        <v>1890</v>
      </c>
      <c r="B1891">
        <v>1</v>
      </c>
      <c r="C1891">
        <v>-48.391148999999999</v>
      </c>
      <c r="D1891">
        <v>-1931.4585850000001</v>
      </c>
      <c r="E1891">
        <v>482.87618300000003</v>
      </c>
      <c r="F1891">
        <v>5628.6841809999996</v>
      </c>
      <c r="G1891">
        <v>-689.83656399999995</v>
      </c>
      <c r="H1891">
        <v>0.5</v>
      </c>
      <c r="I1891">
        <v>1</v>
      </c>
      <c r="J1891">
        <v>152.11111099999999</v>
      </c>
      <c r="K1891">
        <v>1</v>
      </c>
      <c r="L1891">
        <v>-2.1162E-2</v>
      </c>
      <c r="M1891">
        <v>-1.796448</v>
      </c>
      <c r="N1891">
        <v>1.84E-2</v>
      </c>
      <c r="O1891">
        <v>2.1138129999999999</v>
      </c>
      <c r="P1891">
        <v>43876209.520696998</v>
      </c>
      <c r="Q1891">
        <v>8.5555000000000006E-2</v>
      </c>
      <c r="R1891">
        <v>0.63419499999999995</v>
      </c>
      <c r="S1891">
        <v>4.1219999999999998E-3</v>
      </c>
      <c r="T1891">
        <v>-2.2569999999999999E-3</v>
      </c>
      <c r="U1891">
        <v>0</v>
      </c>
      <c r="V1891">
        <v>1</v>
      </c>
      <c r="W1891">
        <v>7.7993309999999996</v>
      </c>
      <c r="X1891">
        <v>-5.7826000000000002E-2</v>
      </c>
      <c r="Y1891">
        <v>42000000</v>
      </c>
      <c r="Z1891">
        <v>0.51094600000000001</v>
      </c>
      <c r="AA1891">
        <f t="shared" si="29"/>
        <v>3.7278994917869568E-2</v>
      </c>
    </row>
    <row r="1892" spans="1:27" x14ac:dyDescent="0.2">
      <c r="A1892">
        <v>1891</v>
      </c>
      <c r="B1892">
        <v>1</v>
      </c>
      <c r="C1892">
        <v>-48.412311000000003</v>
      </c>
      <c r="D1892">
        <v>-1933.3443050000001</v>
      </c>
      <c r="E1892">
        <v>482.91574500000002</v>
      </c>
      <c r="F1892">
        <v>5632.6837150000001</v>
      </c>
      <c r="G1892">
        <v>-689.95199100000002</v>
      </c>
      <c r="H1892">
        <v>0.5</v>
      </c>
      <c r="I1892">
        <v>0.12796199999999999</v>
      </c>
      <c r="J1892">
        <v>38.555556000000003</v>
      </c>
      <c r="K1892">
        <v>117.222222</v>
      </c>
      <c r="L1892">
        <v>-2.1162E-2</v>
      </c>
      <c r="M1892">
        <v>-1.8857200000000001</v>
      </c>
      <c r="N1892">
        <v>1.84E-2</v>
      </c>
      <c r="O1892">
        <v>2.1138129999999999</v>
      </c>
      <c r="P1892">
        <v>43876211.020783</v>
      </c>
      <c r="Q1892">
        <v>7.9015000000000002E-2</v>
      </c>
      <c r="R1892">
        <v>0.659632</v>
      </c>
      <c r="S1892">
        <v>-4.3680000000000004E-3</v>
      </c>
      <c r="T1892">
        <v>4.2509999999999996E-3</v>
      </c>
      <c r="U1892">
        <v>0</v>
      </c>
      <c r="V1892">
        <v>1</v>
      </c>
      <c r="W1892">
        <v>7.810492</v>
      </c>
      <c r="X1892">
        <v>-5.7834999999999998E-2</v>
      </c>
      <c r="Y1892">
        <v>42000000</v>
      </c>
      <c r="Z1892">
        <v>0.51094600000000001</v>
      </c>
      <c r="AA1892">
        <f t="shared" si="29"/>
        <v>3.736499696969986E-2</v>
      </c>
    </row>
    <row r="1893" spans="1:27" x14ac:dyDescent="0.2">
      <c r="A1893">
        <v>1892</v>
      </c>
      <c r="B1893">
        <v>1</v>
      </c>
      <c r="C1893">
        <v>-48.433472999999999</v>
      </c>
      <c r="D1893">
        <v>-1935.2300250000001</v>
      </c>
      <c r="E1893">
        <v>482.955307</v>
      </c>
      <c r="F1893">
        <v>5636.9775259999997</v>
      </c>
      <c r="G1893">
        <v>-690.21455700000001</v>
      </c>
      <c r="H1893">
        <v>0.5</v>
      </c>
      <c r="I1893">
        <v>1.4777999999999999E-2</v>
      </c>
      <c r="J1893">
        <v>1</v>
      </c>
      <c r="K1893">
        <v>67.666667000000004</v>
      </c>
      <c r="L1893">
        <v>-2.1162E-2</v>
      </c>
      <c r="M1893">
        <v>-1.8857200000000001</v>
      </c>
      <c r="N1893">
        <v>1.84E-2</v>
      </c>
      <c r="O1893">
        <v>2.1138129999999999</v>
      </c>
      <c r="P1893">
        <v>43876212.520869002</v>
      </c>
      <c r="Q1893">
        <v>8.4041000000000005E-2</v>
      </c>
      <c r="R1893">
        <v>0.66634899999999997</v>
      </c>
      <c r="S1893">
        <v>1.3029999999999999E-3</v>
      </c>
      <c r="T1893">
        <v>8.907E-3</v>
      </c>
      <c r="U1893">
        <v>0</v>
      </c>
      <c r="V1893">
        <v>1</v>
      </c>
      <c r="W1893">
        <v>7.8224830000000001</v>
      </c>
      <c r="X1893">
        <v>-5.7845000000000001E-2</v>
      </c>
      <c r="Y1893">
        <v>42000000</v>
      </c>
      <c r="Z1893">
        <v>0.51094600000000001</v>
      </c>
      <c r="AA1893">
        <f t="shared" si="29"/>
        <v>3.7450999021530151E-2</v>
      </c>
    </row>
    <row r="1894" spans="1:27" x14ac:dyDescent="0.2">
      <c r="A1894">
        <v>1893</v>
      </c>
      <c r="B1894">
        <v>1</v>
      </c>
      <c r="C1894">
        <v>-48.454635000000003</v>
      </c>
      <c r="D1894">
        <v>-1937.1157450000001</v>
      </c>
      <c r="E1894">
        <v>482.99486899999999</v>
      </c>
      <c r="F1894">
        <v>5640.9947160000002</v>
      </c>
      <c r="G1894">
        <v>-690.33881299999996</v>
      </c>
      <c r="H1894">
        <v>0.5</v>
      </c>
      <c r="I1894">
        <v>1</v>
      </c>
      <c r="J1894">
        <v>72</v>
      </c>
      <c r="K1894">
        <v>84</v>
      </c>
      <c r="L1894">
        <v>-2.1162E-2</v>
      </c>
      <c r="M1894">
        <v>-1.8857200000000001</v>
      </c>
      <c r="N1894">
        <v>1.84E-2</v>
      </c>
      <c r="O1894">
        <v>2.1314700000000002</v>
      </c>
      <c r="P1894">
        <v>43876214.019955002</v>
      </c>
      <c r="Q1894">
        <v>8.3413000000000001E-2</v>
      </c>
      <c r="R1894">
        <v>0.66536700000000004</v>
      </c>
      <c r="S1894">
        <v>-1.95E-4</v>
      </c>
      <c r="T1894">
        <v>3.0270000000000002E-3</v>
      </c>
      <c r="U1894">
        <v>0</v>
      </c>
      <c r="V1894">
        <v>1</v>
      </c>
      <c r="W1894">
        <v>7.8337089999999998</v>
      </c>
      <c r="X1894">
        <v>-5.7854000000000003E-2</v>
      </c>
      <c r="Y1894">
        <v>42000000</v>
      </c>
      <c r="Z1894">
        <v>0.51094600000000001</v>
      </c>
      <c r="AA1894">
        <f t="shared" si="29"/>
        <v>3.6536999046802521E-2</v>
      </c>
    </row>
    <row r="1895" spans="1:27" x14ac:dyDescent="0.2">
      <c r="A1895">
        <v>1894</v>
      </c>
      <c r="B1895">
        <v>1</v>
      </c>
      <c r="C1895">
        <v>-48.475796000000003</v>
      </c>
      <c r="D1895">
        <v>-1939.0014650000001</v>
      </c>
      <c r="E1895">
        <v>483.03443099999998</v>
      </c>
      <c r="F1895">
        <v>5645.0119059999997</v>
      </c>
      <c r="G1895">
        <v>-690.46306900000002</v>
      </c>
      <c r="H1895">
        <v>0.5</v>
      </c>
      <c r="I1895">
        <v>1</v>
      </c>
      <c r="J1895">
        <v>9.8888890000000007</v>
      </c>
      <c r="K1895">
        <v>1</v>
      </c>
      <c r="L1895">
        <v>-2.1162E-2</v>
      </c>
      <c r="M1895">
        <v>-1.8857200000000001</v>
      </c>
      <c r="N1895">
        <v>1.84E-2</v>
      </c>
      <c r="O1895">
        <v>2.1314700000000002</v>
      </c>
      <c r="P1895">
        <v>43876215.52104</v>
      </c>
      <c r="Q1895">
        <v>8.0061999999999994E-2</v>
      </c>
      <c r="R1895">
        <v>0.66717099999999996</v>
      </c>
      <c r="S1895">
        <v>-4.352E-3</v>
      </c>
      <c r="T1895">
        <v>-3.0140000000000002E-3</v>
      </c>
      <c r="U1895">
        <v>0</v>
      </c>
      <c r="V1895">
        <v>1</v>
      </c>
      <c r="W1895">
        <v>7.8449439999999999</v>
      </c>
      <c r="X1895">
        <v>-5.7863999999999999E-2</v>
      </c>
      <c r="Y1895">
        <v>42000000</v>
      </c>
      <c r="Z1895">
        <v>0</v>
      </c>
      <c r="AA1895">
        <f t="shared" si="29"/>
        <v>3.762199729681015E-2</v>
      </c>
    </row>
    <row r="1896" spans="1:27" x14ac:dyDescent="0.2">
      <c r="A1896">
        <v>1895</v>
      </c>
      <c r="B1896">
        <v>1</v>
      </c>
      <c r="C1896">
        <v>-48.496957999999999</v>
      </c>
      <c r="D1896">
        <v>-1940.887185</v>
      </c>
      <c r="E1896">
        <v>483.07399299999997</v>
      </c>
      <c r="F1896">
        <v>5649.0290960000002</v>
      </c>
      <c r="G1896">
        <v>-690.58732399999997</v>
      </c>
      <c r="H1896">
        <v>0.5</v>
      </c>
      <c r="I1896">
        <v>0.33566400000000002</v>
      </c>
      <c r="J1896">
        <v>1</v>
      </c>
      <c r="K1896">
        <v>95.333332999999996</v>
      </c>
      <c r="L1896">
        <v>-2.1162E-2</v>
      </c>
      <c r="M1896">
        <v>-1.8857200000000001</v>
      </c>
      <c r="N1896">
        <v>1.84E-2</v>
      </c>
      <c r="O1896">
        <v>2.1314700000000002</v>
      </c>
      <c r="P1896">
        <v>43876217.021126002</v>
      </c>
      <c r="Q1896">
        <v>8.3638000000000004E-2</v>
      </c>
      <c r="R1896">
        <v>0.65454100000000004</v>
      </c>
      <c r="S1896">
        <v>2.0699999999999999E-4</v>
      </c>
      <c r="T1896">
        <v>2.8649999999999999E-3</v>
      </c>
      <c r="U1896">
        <v>0</v>
      </c>
      <c r="V1896">
        <v>1</v>
      </c>
      <c r="W1896">
        <v>7.8561860000000001</v>
      </c>
      <c r="X1896">
        <v>-5.7873000000000001E-2</v>
      </c>
      <c r="Y1896">
        <v>42000000</v>
      </c>
      <c r="Z1896">
        <v>0</v>
      </c>
      <c r="AA1896">
        <f t="shared" si="29"/>
        <v>3.7707999348640442E-2</v>
      </c>
    </row>
    <row r="1897" spans="1:27" x14ac:dyDescent="0.2">
      <c r="A1897">
        <v>1896</v>
      </c>
      <c r="B1897">
        <v>1</v>
      </c>
      <c r="C1897">
        <v>-48.518120000000003</v>
      </c>
      <c r="D1897">
        <v>-1942.772905</v>
      </c>
      <c r="E1897">
        <v>483.11355500000002</v>
      </c>
      <c r="F1897">
        <v>5653.8432849999999</v>
      </c>
      <c r="G1897">
        <v>-691.11008000000004</v>
      </c>
      <c r="H1897">
        <v>0.5</v>
      </c>
      <c r="I1897">
        <v>2.9125999999999999E-2</v>
      </c>
      <c r="J1897">
        <v>19</v>
      </c>
      <c r="K1897">
        <v>34.333333000000003</v>
      </c>
      <c r="L1897">
        <v>-2.1162E-2</v>
      </c>
      <c r="M1897">
        <v>-1.8857200000000001</v>
      </c>
      <c r="N1897">
        <v>1.84E-2</v>
      </c>
      <c r="O1897">
        <v>2.1314700000000002</v>
      </c>
      <c r="P1897">
        <v>43876218.521211997</v>
      </c>
      <c r="Q1897">
        <v>8.3460999999999994E-2</v>
      </c>
      <c r="R1897">
        <v>0.67400099999999996</v>
      </c>
      <c r="S1897">
        <v>-4.1419999999999998E-3</v>
      </c>
      <c r="T1897">
        <v>7.2960000000000004E-3</v>
      </c>
      <c r="U1897">
        <v>0</v>
      </c>
      <c r="V1897">
        <v>1</v>
      </c>
      <c r="W1897">
        <v>7.8696710000000003</v>
      </c>
      <c r="X1897">
        <v>-5.7882999999999997E-2</v>
      </c>
      <c r="Y1897">
        <v>42000000</v>
      </c>
      <c r="Z1897">
        <v>0</v>
      </c>
      <c r="AA1897">
        <f t="shared" si="29"/>
        <v>3.7793993949890137E-2</v>
      </c>
    </row>
    <row r="1898" spans="1:27" x14ac:dyDescent="0.2">
      <c r="A1898">
        <v>1897</v>
      </c>
      <c r="B1898">
        <v>1</v>
      </c>
      <c r="C1898">
        <v>-48.539281000000003</v>
      </c>
      <c r="D1898">
        <v>-1944.658625</v>
      </c>
      <c r="E1898">
        <v>483.15311700000001</v>
      </c>
      <c r="F1898">
        <v>5657.9082950000002</v>
      </c>
      <c r="G1898">
        <v>-691.25824499999999</v>
      </c>
      <c r="H1898">
        <v>0.5</v>
      </c>
      <c r="I1898">
        <v>1</v>
      </c>
      <c r="J1898">
        <v>27.666667</v>
      </c>
      <c r="K1898">
        <v>1</v>
      </c>
      <c r="L1898">
        <v>-2.1162E-2</v>
      </c>
      <c r="M1898">
        <v>-1.8857200000000001</v>
      </c>
      <c r="N1898">
        <v>1.84E-2</v>
      </c>
      <c r="O1898">
        <v>2.1792899999999999</v>
      </c>
      <c r="P1898">
        <v>43876220.021297999</v>
      </c>
      <c r="Q1898">
        <v>8.2187999999999997E-2</v>
      </c>
      <c r="R1898">
        <v>0.669346</v>
      </c>
      <c r="S1898">
        <v>2.189E-3</v>
      </c>
      <c r="T1898">
        <v>6.8609999999999999E-3</v>
      </c>
      <c r="U1898">
        <v>0</v>
      </c>
      <c r="V1898">
        <v>1</v>
      </c>
      <c r="W1898">
        <v>7.8810650000000004</v>
      </c>
      <c r="X1898">
        <v>-5.7891999999999999E-2</v>
      </c>
      <c r="Y1898">
        <v>42000000</v>
      </c>
      <c r="Z1898">
        <v>0</v>
      </c>
      <c r="AA1898">
        <f t="shared" si="29"/>
        <v>3.7879996001720428E-2</v>
      </c>
    </row>
    <row r="1899" spans="1:27" x14ac:dyDescent="0.2">
      <c r="A1899">
        <v>1898</v>
      </c>
      <c r="B1899">
        <v>1</v>
      </c>
      <c r="C1899">
        <v>-48.560442999999999</v>
      </c>
      <c r="D1899">
        <v>-1943.980401</v>
      </c>
      <c r="E1899">
        <v>483.192679</v>
      </c>
      <c r="F1899">
        <v>5659.4093599999997</v>
      </c>
      <c r="G1899">
        <v>-692.68838300000004</v>
      </c>
      <c r="H1899">
        <v>0.5</v>
      </c>
      <c r="I1899">
        <v>1.3867000000000001E-2</v>
      </c>
      <c r="J1899">
        <v>18</v>
      </c>
      <c r="K1899">
        <v>72.111110999999994</v>
      </c>
      <c r="L1899">
        <v>-2.1162E-2</v>
      </c>
      <c r="M1899">
        <v>-1.8857200000000001</v>
      </c>
      <c r="N1899">
        <v>1.84E-2</v>
      </c>
      <c r="O1899">
        <v>2.1792899999999999</v>
      </c>
      <c r="P1899">
        <v>43876221.521384001</v>
      </c>
      <c r="Q1899">
        <v>8.3879999999999996E-2</v>
      </c>
      <c r="R1899">
        <v>0.65911600000000004</v>
      </c>
      <c r="S1899">
        <v>5.13E-4</v>
      </c>
      <c r="T1899">
        <v>-4.0130000000000001E-3</v>
      </c>
      <c r="U1899">
        <v>0</v>
      </c>
      <c r="V1899">
        <v>1</v>
      </c>
      <c r="W1899">
        <v>7.8852690000000001</v>
      </c>
      <c r="X1899">
        <v>-5.7902000000000002E-2</v>
      </c>
      <c r="Y1899">
        <v>42000000</v>
      </c>
      <c r="Z1899">
        <v>-0.88047500000000001</v>
      </c>
      <c r="AA1899">
        <f t="shared" si="29"/>
        <v>3.796599805355072E-2</v>
      </c>
    </row>
    <row r="1900" spans="1:27" x14ac:dyDescent="0.2">
      <c r="A1900">
        <v>1899</v>
      </c>
      <c r="B1900">
        <v>1</v>
      </c>
      <c r="C1900">
        <v>-48.581605000000003</v>
      </c>
      <c r="D1900">
        <v>-1945.712284</v>
      </c>
      <c r="E1900">
        <v>483.23224099999999</v>
      </c>
      <c r="F1900">
        <v>5663.3205330000001</v>
      </c>
      <c r="G1900">
        <v>-692.91346699999997</v>
      </c>
      <c r="H1900">
        <v>0.5</v>
      </c>
      <c r="I1900">
        <v>0.63343099999999997</v>
      </c>
      <c r="J1900">
        <v>57.333333000000003</v>
      </c>
      <c r="K1900">
        <v>151.555556</v>
      </c>
      <c r="L1900">
        <v>-2.1162E-2</v>
      </c>
      <c r="M1900">
        <v>-1.7318830000000001</v>
      </c>
      <c r="N1900">
        <v>1.84E-2</v>
      </c>
      <c r="O1900">
        <v>2.1792899999999999</v>
      </c>
      <c r="P1900">
        <v>43876223.021470003</v>
      </c>
      <c r="Q1900">
        <v>7.9917000000000002E-2</v>
      </c>
      <c r="R1900">
        <v>0.64551999999999998</v>
      </c>
      <c r="S1900">
        <v>-5.463E-3</v>
      </c>
      <c r="T1900">
        <v>9.5000000000000005E-5</v>
      </c>
      <c r="U1900">
        <v>0</v>
      </c>
      <c r="V1900">
        <v>1</v>
      </c>
      <c r="W1900">
        <v>7.896242</v>
      </c>
      <c r="X1900">
        <v>-5.7910999999999997E-2</v>
      </c>
      <c r="Y1900">
        <v>42000000</v>
      </c>
      <c r="Z1900">
        <v>-0.88047500000000001</v>
      </c>
      <c r="AA1900">
        <f t="shared" si="29"/>
        <v>3.8052000105381012E-2</v>
      </c>
    </row>
    <row r="1901" spans="1:27" x14ac:dyDescent="0.2">
      <c r="A1901">
        <v>1900</v>
      </c>
      <c r="B1901">
        <v>1</v>
      </c>
      <c r="C1901">
        <v>-48.602767</v>
      </c>
      <c r="D1901">
        <v>-1947.4441670000001</v>
      </c>
      <c r="E1901">
        <v>483.27180299999998</v>
      </c>
      <c r="F1901">
        <v>5668.6361399999996</v>
      </c>
      <c r="G1901">
        <v>-693.84076800000003</v>
      </c>
      <c r="H1901">
        <v>0.5</v>
      </c>
      <c r="I1901">
        <v>9.3264E-2</v>
      </c>
      <c r="J1901">
        <v>98.777777999999998</v>
      </c>
      <c r="K1901">
        <v>42.888888999999999</v>
      </c>
      <c r="L1901">
        <v>-2.1162E-2</v>
      </c>
      <c r="M1901">
        <v>-1.7318830000000001</v>
      </c>
      <c r="N1901">
        <v>1.84E-2</v>
      </c>
      <c r="O1901">
        <v>2.1792899999999999</v>
      </c>
      <c r="P1901">
        <v>43876224.521554999</v>
      </c>
      <c r="Q1901">
        <v>8.5780999999999996E-2</v>
      </c>
      <c r="R1901">
        <v>0.66525400000000001</v>
      </c>
      <c r="S1901">
        <v>6.6509999999999998E-3</v>
      </c>
      <c r="T1901">
        <v>5.1529999999999996E-3</v>
      </c>
      <c r="U1901">
        <v>0</v>
      </c>
      <c r="V1901">
        <v>1</v>
      </c>
      <c r="W1901">
        <v>7.9111710000000004</v>
      </c>
      <c r="X1901">
        <v>-5.7921E-2</v>
      </c>
      <c r="Y1901">
        <v>42000000</v>
      </c>
      <c r="Z1901">
        <v>-0.88047500000000001</v>
      </c>
      <c r="AA1901">
        <f t="shared" si="29"/>
        <v>3.8136996328830719E-2</v>
      </c>
    </row>
    <row r="1902" spans="1:27" x14ac:dyDescent="0.2">
      <c r="A1902">
        <v>1901</v>
      </c>
      <c r="B1902">
        <v>1</v>
      </c>
      <c r="C1902">
        <v>-48.623927999999999</v>
      </c>
      <c r="D1902">
        <v>-1949.1760509999999</v>
      </c>
      <c r="E1902">
        <v>483.31136500000002</v>
      </c>
      <c r="F1902">
        <v>5672.6315800000002</v>
      </c>
      <c r="G1902">
        <v>-694.10798499999999</v>
      </c>
      <c r="H1902">
        <v>0.5</v>
      </c>
      <c r="I1902">
        <v>1</v>
      </c>
      <c r="J1902">
        <v>96.888889000000006</v>
      </c>
      <c r="K1902">
        <v>1</v>
      </c>
      <c r="L1902">
        <v>-2.1162E-2</v>
      </c>
      <c r="M1902">
        <v>-1.7318830000000001</v>
      </c>
      <c r="N1902">
        <v>1.84E-2</v>
      </c>
      <c r="O1902">
        <v>2.2635559999999999</v>
      </c>
      <c r="P1902">
        <v>43876226.021641001</v>
      </c>
      <c r="Q1902">
        <v>8.0642000000000005E-2</v>
      </c>
      <c r="R1902">
        <v>0.67827000000000004</v>
      </c>
      <c r="S1902">
        <v>-7.4120000000000002E-3</v>
      </c>
      <c r="T1902">
        <v>-3.4979999999999998E-3</v>
      </c>
      <c r="U1902">
        <v>0</v>
      </c>
      <c r="V1902">
        <v>1</v>
      </c>
      <c r="W1902">
        <v>7.9223990000000004</v>
      </c>
      <c r="X1902">
        <v>-5.7930000000000002E-2</v>
      </c>
      <c r="Y1902">
        <v>42000000</v>
      </c>
      <c r="Z1902">
        <v>-0.88047500000000001</v>
      </c>
      <c r="AA1902">
        <f t="shared" si="29"/>
        <v>3.8222998380661011E-2</v>
      </c>
    </row>
    <row r="1903" spans="1:27" x14ac:dyDescent="0.2">
      <c r="A1903">
        <v>1902</v>
      </c>
      <c r="B1903">
        <v>1</v>
      </c>
      <c r="C1903">
        <v>-48.645090000000003</v>
      </c>
      <c r="D1903">
        <v>-1949.601402</v>
      </c>
      <c r="E1903">
        <v>483.35092600000002</v>
      </c>
      <c r="F1903">
        <v>5675.3204859999996</v>
      </c>
      <c r="G1903">
        <v>-695.02846799999998</v>
      </c>
      <c r="H1903">
        <v>0.5</v>
      </c>
      <c r="I1903">
        <v>0.49748700000000001</v>
      </c>
      <c r="J1903">
        <v>85</v>
      </c>
      <c r="K1903">
        <v>66.333332999999996</v>
      </c>
      <c r="L1903">
        <v>-2.1162E-2</v>
      </c>
      <c r="M1903">
        <v>-1.7318830000000001</v>
      </c>
      <c r="N1903">
        <v>1.84E-2</v>
      </c>
      <c r="O1903">
        <v>2.2635559999999999</v>
      </c>
      <c r="P1903">
        <v>43876227.521727003</v>
      </c>
      <c r="Q1903">
        <v>7.8918000000000002E-2</v>
      </c>
      <c r="R1903">
        <v>0.65837500000000004</v>
      </c>
      <c r="S1903">
        <v>1.0066E-2</v>
      </c>
      <c r="T1903">
        <v>7.3920000000000001E-3</v>
      </c>
      <c r="U1903">
        <v>0</v>
      </c>
      <c r="V1903">
        <v>1</v>
      </c>
      <c r="W1903">
        <v>7.9299569999999999</v>
      </c>
      <c r="X1903">
        <v>-5.7939999999999998E-2</v>
      </c>
      <c r="Y1903">
        <v>42000000</v>
      </c>
      <c r="Z1903">
        <v>-0.44867200000000002</v>
      </c>
      <c r="AA1903">
        <f t="shared" si="29"/>
        <v>3.8309000432491302E-2</v>
      </c>
    </row>
    <row r="1904" spans="1:27" x14ac:dyDescent="0.2">
      <c r="A1904">
        <v>1903</v>
      </c>
      <c r="B1904">
        <v>1</v>
      </c>
      <c r="C1904">
        <v>-48.666252</v>
      </c>
      <c r="D1904">
        <v>-1951.254893</v>
      </c>
      <c r="E1904">
        <v>483.390488</v>
      </c>
      <c r="F1904">
        <v>5679.2375330000004</v>
      </c>
      <c r="G1904">
        <v>-695.334881</v>
      </c>
      <c r="H1904">
        <v>0.5</v>
      </c>
      <c r="I1904">
        <v>1</v>
      </c>
      <c r="J1904">
        <v>1</v>
      </c>
      <c r="K1904">
        <v>13</v>
      </c>
      <c r="L1904">
        <v>-2.1162E-2</v>
      </c>
      <c r="M1904">
        <v>-1.653491</v>
      </c>
      <c r="N1904">
        <v>1.84E-2</v>
      </c>
      <c r="O1904">
        <v>2.2635559999999999</v>
      </c>
      <c r="P1904">
        <v>43876229.021812998</v>
      </c>
      <c r="Q1904">
        <v>8.9244000000000004E-2</v>
      </c>
      <c r="R1904">
        <v>0.67556400000000005</v>
      </c>
      <c r="S1904">
        <v>8.8739999999999999E-3</v>
      </c>
      <c r="T1904">
        <v>2.8010000000000001E-3</v>
      </c>
      <c r="U1904">
        <v>0</v>
      </c>
      <c r="V1904">
        <v>1</v>
      </c>
      <c r="W1904">
        <v>7.9409780000000003</v>
      </c>
      <c r="X1904">
        <v>-5.7949000000000001E-2</v>
      </c>
      <c r="Y1904">
        <v>42000000</v>
      </c>
      <c r="Z1904">
        <v>-0.44867200000000002</v>
      </c>
      <c r="AA1904">
        <f t="shared" si="29"/>
        <v>3.8394995033740997E-2</v>
      </c>
    </row>
    <row r="1905" spans="1:27" x14ac:dyDescent="0.2">
      <c r="A1905">
        <v>1904</v>
      </c>
      <c r="B1905">
        <v>1</v>
      </c>
      <c r="C1905">
        <v>-48.687412999999999</v>
      </c>
      <c r="D1905">
        <v>-1952.9083840000001</v>
      </c>
      <c r="E1905">
        <v>483.43004999999999</v>
      </c>
      <c r="F1905">
        <v>5683.1545809999998</v>
      </c>
      <c r="G1905">
        <v>-695.64129400000002</v>
      </c>
      <c r="H1905">
        <v>0.5</v>
      </c>
      <c r="I1905">
        <v>1</v>
      </c>
      <c r="J1905">
        <v>8.7777779999999996</v>
      </c>
      <c r="K1905">
        <v>2</v>
      </c>
      <c r="L1905">
        <v>-2.1162E-2</v>
      </c>
      <c r="M1905">
        <v>-1.653491</v>
      </c>
      <c r="N1905">
        <v>1.84E-2</v>
      </c>
      <c r="O1905">
        <v>2.2635559999999999</v>
      </c>
      <c r="P1905">
        <v>43876230.521898001</v>
      </c>
      <c r="Q1905">
        <v>8.2736000000000004E-2</v>
      </c>
      <c r="R1905">
        <v>0.68859599999999999</v>
      </c>
      <c r="S1905">
        <v>2.3340000000000001E-3</v>
      </c>
      <c r="T1905">
        <v>4.0899999999999999E-3</v>
      </c>
      <c r="U1905">
        <v>0</v>
      </c>
      <c r="V1905">
        <v>1</v>
      </c>
      <c r="W1905">
        <v>7.9520059999999999</v>
      </c>
      <c r="X1905">
        <v>-5.7958999999999997E-2</v>
      </c>
      <c r="Y1905">
        <v>42000000</v>
      </c>
      <c r="Z1905">
        <v>-0.44867200000000002</v>
      </c>
      <c r="AA1905">
        <f t="shared" si="29"/>
        <v>3.8479998707771301E-2</v>
      </c>
    </row>
    <row r="1906" spans="1:27" x14ac:dyDescent="0.2">
      <c r="A1906">
        <v>1905</v>
      </c>
      <c r="B1906">
        <v>1</v>
      </c>
      <c r="C1906">
        <v>-48.708575000000003</v>
      </c>
      <c r="D1906">
        <v>-1954.561876</v>
      </c>
      <c r="E1906">
        <v>483.46961199999998</v>
      </c>
      <c r="F1906">
        <v>5687.0716279999997</v>
      </c>
      <c r="G1906">
        <v>-695.94770700000004</v>
      </c>
      <c r="H1906">
        <v>0.5</v>
      </c>
      <c r="I1906">
        <v>4.5226000000000002E-2</v>
      </c>
      <c r="J1906">
        <v>77.333332999999996</v>
      </c>
      <c r="K1906">
        <v>22.111111000000001</v>
      </c>
      <c r="L1906">
        <v>-2.1162E-2</v>
      </c>
      <c r="M1906">
        <v>-1.653491</v>
      </c>
      <c r="N1906">
        <v>1.84E-2</v>
      </c>
      <c r="O1906">
        <v>2.2635559999999999</v>
      </c>
      <c r="P1906">
        <v>43876232.020984001</v>
      </c>
      <c r="Q1906">
        <v>8.6070999999999995E-2</v>
      </c>
      <c r="R1906">
        <v>0.66718699999999997</v>
      </c>
      <c r="S1906">
        <v>7.2309999999999996E-3</v>
      </c>
      <c r="T1906">
        <v>-5.1089999999999998E-3</v>
      </c>
      <c r="U1906">
        <v>0</v>
      </c>
      <c r="V1906">
        <v>1</v>
      </c>
      <c r="W1906">
        <v>7.9630419999999997</v>
      </c>
      <c r="X1906">
        <v>-5.7967999999999999E-2</v>
      </c>
      <c r="Y1906">
        <v>42000000</v>
      </c>
      <c r="Z1906">
        <v>-0.44867200000000002</v>
      </c>
      <c r="AA1906">
        <f t="shared" si="29"/>
        <v>3.7565998733043671E-2</v>
      </c>
    </row>
    <row r="1907" spans="1:27" x14ac:dyDescent="0.2">
      <c r="A1907">
        <v>1906</v>
      </c>
      <c r="B1907">
        <v>1</v>
      </c>
      <c r="C1907">
        <v>-48.729737</v>
      </c>
      <c r="D1907">
        <v>-1956.6177789999999</v>
      </c>
      <c r="E1907">
        <v>483.50917399999997</v>
      </c>
      <c r="F1907">
        <v>5691.391087</v>
      </c>
      <c r="G1907">
        <v>-696.05291399999999</v>
      </c>
      <c r="H1907">
        <v>0.5</v>
      </c>
      <c r="I1907">
        <v>0.2</v>
      </c>
      <c r="J1907">
        <v>8.7777779999999996</v>
      </c>
      <c r="K1907">
        <v>50</v>
      </c>
      <c r="L1907">
        <v>-2.1162E-2</v>
      </c>
      <c r="M1907">
        <v>-1.653491</v>
      </c>
      <c r="N1907">
        <v>1.84E-2</v>
      </c>
      <c r="O1907">
        <v>2.2635559999999999</v>
      </c>
      <c r="P1907">
        <v>43876233.522069998</v>
      </c>
      <c r="Q1907">
        <v>8.3186999999999997E-2</v>
      </c>
      <c r="R1907">
        <v>0.66836300000000004</v>
      </c>
      <c r="S1907">
        <v>5.1850000000000004E-3</v>
      </c>
      <c r="T1907">
        <v>-1.6609999999999999E-3</v>
      </c>
      <c r="U1907">
        <v>0</v>
      </c>
      <c r="V1907">
        <v>1</v>
      </c>
      <c r="W1907">
        <v>7.9752219999999996</v>
      </c>
      <c r="X1907">
        <v>-5.7978000000000002E-2</v>
      </c>
      <c r="Y1907">
        <v>42000000</v>
      </c>
      <c r="Z1907">
        <v>0.13819100000000001</v>
      </c>
      <c r="AA1907">
        <f t="shared" si="29"/>
        <v>3.8651995360851288E-2</v>
      </c>
    </row>
    <row r="1908" spans="1:27" x14ac:dyDescent="0.2">
      <c r="A1908">
        <v>1907</v>
      </c>
      <c r="B1908">
        <v>1</v>
      </c>
      <c r="C1908">
        <v>-48.750897999999999</v>
      </c>
      <c r="D1908">
        <v>-1958.2954159999999</v>
      </c>
      <c r="E1908">
        <v>483.54873600000002</v>
      </c>
      <c r="F1908">
        <v>5695.3322790000002</v>
      </c>
      <c r="G1908">
        <v>-696.34725500000002</v>
      </c>
      <c r="H1908">
        <v>0.5</v>
      </c>
      <c r="I1908">
        <v>0.12751699999999999</v>
      </c>
      <c r="J1908">
        <v>111</v>
      </c>
      <c r="K1908">
        <v>149</v>
      </c>
      <c r="L1908">
        <v>-2.1162E-2</v>
      </c>
      <c r="M1908">
        <v>-1.6776359999999999</v>
      </c>
      <c r="N1908">
        <v>1.84E-2</v>
      </c>
      <c r="O1908">
        <v>2.2635559999999999</v>
      </c>
      <c r="P1908">
        <v>43876235.021155998</v>
      </c>
      <c r="Q1908">
        <v>8.0610000000000001E-2</v>
      </c>
      <c r="R1908">
        <v>0.67865699999999995</v>
      </c>
      <c r="S1908">
        <v>2.9780000000000002E-3</v>
      </c>
      <c r="T1908">
        <v>-1.42E-3</v>
      </c>
      <c r="U1908">
        <v>0</v>
      </c>
      <c r="V1908">
        <v>1</v>
      </c>
      <c r="W1908">
        <v>7.9863419999999996</v>
      </c>
      <c r="X1908">
        <v>-5.7986999999999997E-2</v>
      </c>
      <c r="Y1908">
        <v>42000000</v>
      </c>
      <c r="Z1908">
        <v>0.13819100000000001</v>
      </c>
      <c r="AA1908">
        <f t="shared" si="29"/>
        <v>3.7737995386123657E-2</v>
      </c>
    </row>
    <row r="1909" spans="1:27" x14ac:dyDescent="0.2">
      <c r="A1909">
        <v>1908</v>
      </c>
      <c r="B1909">
        <v>1</v>
      </c>
      <c r="C1909">
        <v>-48.772060000000003</v>
      </c>
      <c r="D1909">
        <v>-1959.9730520000001</v>
      </c>
      <c r="E1909">
        <v>483.58829800000001</v>
      </c>
      <c r="F1909">
        <v>5697.0050149999997</v>
      </c>
      <c r="G1909">
        <v>-695.50736700000004</v>
      </c>
      <c r="H1909">
        <v>0.5</v>
      </c>
      <c r="I1909">
        <v>1</v>
      </c>
      <c r="J1909">
        <v>1</v>
      </c>
      <c r="K1909">
        <v>25</v>
      </c>
      <c r="L1909">
        <v>-2.1162E-2</v>
      </c>
      <c r="M1909">
        <v>-1.6776359999999999</v>
      </c>
      <c r="N1909">
        <v>1.84E-2</v>
      </c>
      <c r="O1909">
        <v>2.2635559999999999</v>
      </c>
      <c r="P1909">
        <v>43876236.522242002</v>
      </c>
      <c r="Q1909">
        <v>8.3123000000000002E-2</v>
      </c>
      <c r="R1909">
        <v>0.666543</v>
      </c>
      <c r="S1909">
        <v>3.9610000000000001E-3</v>
      </c>
      <c r="T1909">
        <v>-4.2550000000000001E-3</v>
      </c>
      <c r="U1909">
        <v>0</v>
      </c>
      <c r="V1909">
        <v>1</v>
      </c>
      <c r="W1909">
        <v>7.9910579999999998</v>
      </c>
      <c r="X1909">
        <v>-5.7997E-2</v>
      </c>
      <c r="Y1909">
        <v>42000000</v>
      </c>
      <c r="Z1909">
        <v>0.13819100000000001</v>
      </c>
      <c r="AA1909">
        <f t="shared" si="29"/>
        <v>3.8823999464511871E-2</v>
      </c>
    </row>
    <row r="1910" spans="1:27" x14ac:dyDescent="0.2">
      <c r="A1910">
        <v>1909</v>
      </c>
      <c r="B1910">
        <v>1</v>
      </c>
      <c r="C1910">
        <v>-48.793222</v>
      </c>
      <c r="D1910">
        <v>-1961.6506879999999</v>
      </c>
      <c r="E1910">
        <v>483.62786</v>
      </c>
      <c r="F1910">
        <v>5700.8100999999997</v>
      </c>
      <c r="G1910">
        <v>-695.733654</v>
      </c>
      <c r="H1910">
        <v>0.5</v>
      </c>
      <c r="I1910">
        <v>0.130435</v>
      </c>
      <c r="J1910">
        <v>33</v>
      </c>
      <c r="K1910">
        <v>7.6666670000000003</v>
      </c>
      <c r="L1910">
        <v>-2.1162E-2</v>
      </c>
      <c r="M1910">
        <v>-1.6776359999999999</v>
      </c>
      <c r="N1910">
        <v>1.84E-2</v>
      </c>
      <c r="O1910">
        <v>2.1274479999999998</v>
      </c>
      <c r="P1910">
        <v>43876238.022326998</v>
      </c>
      <c r="Q1910">
        <v>8.2767999999999994E-2</v>
      </c>
      <c r="R1910">
        <v>0.66570499999999999</v>
      </c>
      <c r="S1910">
        <v>2.8170000000000001E-3</v>
      </c>
      <c r="T1910">
        <v>-4.9150000000000001E-3</v>
      </c>
      <c r="U1910">
        <v>0</v>
      </c>
      <c r="V1910">
        <v>1</v>
      </c>
      <c r="W1910">
        <v>8.0018039999999999</v>
      </c>
      <c r="X1910">
        <v>-5.8006000000000002E-2</v>
      </c>
      <c r="Y1910">
        <v>42000000</v>
      </c>
      <c r="Z1910">
        <v>0.13819100000000001</v>
      </c>
      <c r="AA1910">
        <f t="shared" si="29"/>
        <v>3.8908995687961578E-2</v>
      </c>
    </row>
    <row r="1911" spans="1:27" x14ac:dyDescent="0.2">
      <c r="A1911">
        <v>1910</v>
      </c>
      <c r="B1911">
        <v>1</v>
      </c>
      <c r="C1911">
        <v>-48.814383999999997</v>
      </c>
      <c r="D1911">
        <v>-1964.172851</v>
      </c>
      <c r="E1911">
        <v>483.66742199999999</v>
      </c>
      <c r="F1911">
        <v>5705.4597119999999</v>
      </c>
      <c r="G1911">
        <v>-695.53767700000003</v>
      </c>
      <c r="H1911">
        <v>0.5</v>
      </c>
      <c r="I1911">
        <v>0.45525300000000002</v>
      </c>
      <c r="J1911">
        <v>155.444444</v>
      </c>
      <c r="K1911">
        <v>171.33333300000001</v>
      </c>
      <c r="L1911">
        <v>-2.1162E-2</v>
      </c>
      <c r="M1911">
        <v>-1.6776359999999999</v>
      </c>
      <c r="N1911">
        <v>1.84E-2</v>
      </c>
      <c r="O1911">
        <v>2.1274479999999998</v>
      </c>
      <c r="P1911">
        <v>43876239.522413</v>
      </c>
      <c r="Q1911">
        <v>8.4218000000000001E-2</v>
      </c>
      <c r="R1911">
        <v>0.67683700000000002</v>
      </c>
      <c r="S1911">
        <v>-4.3680000000000004E-3</v>
      </c>
      <c r="T1911">
        <v>-1.2260000000000001E-3</v>
      </c>
      <c r="U1911">
        <v>0</v>
      </c>
      <c r="V1911">
        <v>1</v>
      </c>
      <c r="W1911">
        <v>8.0149469999999994</v>
      </c>
      <c r="X1911">
        <v>-5.8015999999999998E-2</v>
      </c>
      <c r="Y1911">
        <v>42000000</v>
      </c>
      <c r="Z1911">
        <v>0.290016</v>
      </c>
      <c r="AA1911">
        <f t="shared" si="29"/>
        <v>3.899499773979187E-2</v>
      </c>
    </row>
    <row r="1912" spans="1:27" x14ac:dyDescent="0.2">
      <c r="A1912">
        <v>1911</v>
      </c>
      <c r="B1912">
        <v>1</v>
      </c>
      <c r="C1912">
        <v>-48.835545000000003</v>
      </c>
      <c r="D1912">
        <v>-1965.901159</v>
      </c>
      <c r="E1912">
        <v>483.70698399999998</v>
      </c>
      <c r="F1912">
        <v>5709.3154679999998</v>
      </c>
      <c r="G1912">
        <v>-695.73862799999995</v>
      </c>
      <c r="H1912">
        <v>0.5</v>
      </c>
      <c r="I1912">
        <v>1</v>
      </c>
      <c r="J1912">
        <v>186</v>
      </c>
      <c r="K1912">
        <v>1</v>
      </c>
      <c r="L1912">
        <v>-2.1162E-2</v>
      </c>
      <c r="M1912">
        <v>-1.728308</v>
      </c>
      <c r="N1912">
        <v>1.84E-2</v>
      </c>
      <c r="O1912">
        <v>2.1274479999999998</v>
      </c>
      <c r="P1912">
        <v>43876241.021499</v>
      </c>
      <c r="Q1912">
        <v>8.6891999999999997E-2</v>
      </c>
      <c r="R1912">
        <v>0.66783099999999995</v>
      </c>
      <c r="S1912">
        <v>-5.64E-3</v>
      </c>
      <c r="T1912">
        <v>1.9789999999999999E-3</v>
      </c>
      <c r="U1912">
        <v>0</v>
      </c>
      <c r="V1912">
        <v>1</v>
      </c>
      <c r="W1912">
        <v>8.0258529999999997</v>
      </c>
      <c r="X1912">
        <v>-5.8025E-2</v>
      </c>
      <c r="Y1912">
        <v>42000000</v>
      </c>
      <c r="Z1912">
        <v>0.290016</v>
      </c>
      <c r="AA1912">
        <f t="shared" si="29"/>
        <v>3.808099776506424E-2</v>
      </c>
    </row>
    <row r="1913" spans="1:27" x14ac:dyDescent="0.2">
      <c r="A1913">
        <v>1912</v>
      </c>
      <c r="B1913">
        <v>1</v>
      </c>
      <c r="C1913">
        <v>-48.856707</v>
      </c>
      <c r="D1913">
        <v>-1967.629467</v>
      </c>
      <c r="E1913">
        <v>483.74654600000002</v>
      </c>
      <c r="F1913">
        <v>5713.1712239999997</v>
      </c>
      <c r="G1913">
        <v>-695.93957899999998</v>
      </c>
      <c r="H1913">
        <v>0.5</v>
      </c>
      <c r="I1913">
        <v>1</v>
      </c>
      <c r="J1913">
        <v>1</v>
      </c>
      <c r="K1913">
        <v>21</v>
      </c>
      <c r="L1913">
        <v>-2.1162E-2</v>
      </c>
      <c r="M1913">
        <v>-1.728308</v>
      </c>
      <c r="N1913">
        <v>1.84E-2</v>
      </c>
      <c r="O1913">
        <v>2.1274479999999998</v>
      </c>
      <c r="P1913">
        <v>43876242.520585001</v>
      </c>
      <c r="Q1913">
        <v>8.1415000000000001E-2</v>
      </c>
      <c r="R1913">
        <v>0.66849199999999998</v>
      </c>
      <c r="S1913">
        <v>-1.2750000000000001E-3</v>
      </c>
      <c r="T1913">
        <v>6.8929999999999998E-3</v>
      </c>
      <c r="U1913">
        <v>0</v>
      </c>
      <c r="V1913">
        <v>1</v>
      </c>
      <c r="W1913">
        <v>8.0367660000000001</v>
      </c>
      <c r="X1913">
        <v>-5.8035000000000003E-2</v>
      </c>
      <c r="Y1913">
        <v>42000000</v>
      </c>
      <c r="Z1913">
        <v>0.290016</v>
      </c>
      <c r="AA1913">
        <f t="shared" si="29"/>
        <v>3.7166997790336609E-2</v>
      </c>
    </row>
    <row r="1914" spans="1:27" x14ac:dyDescent="0.2">
      <c r="A1914">
        <v>1913</v>
      </c>
      <c r="B1914">
        <v>1</v>
      </c>
      <c r="C1914">
        <v>-48.877868999999997</v>
      </c>
      <c r="D1914">
        <v>-1969.3577749999999</v>
      </c>
      <c r="E1914">
        <v>483.78610800000001</v>
      </c>
      <c r="F1914">
        <v>5717.0269799999996</v>
      </c>
      <c r="G1914">
        <v>-696.14053100000001</v>
      </c>
      <c r="H1914">
        <v>0.5</v>
      </c>
      <c r="I1914">
        <v>0.34615400000000002</v>
      </c>
      <c r="J1914">
        <v>57.666666999999997</v>
      </c>
      <c r="K1914">
        <v>86.666667000000004</v>
      </c>
      <c r="L1914">
        <v>-2.1162E-2</v>
      </c>
      <c r="M1914">
        <v>-1.728308</v>
      </c>
      <c r="N1914">
        <v>1.84E-2</v>
      </c>
      <c r="O1914">
        <v>2.1274479999999998</v>
      </c>
      <c r="P1914">
        <v>43876244.022670999</v>
      </c>
      <c r="Q1914">
        <v>8.7456000000000006E-2</v>
      </c>
      <c r="R1914">
        <v>0.65011099999999999</v>
      </c>
      <c r="S1914">
        <v>1.7060000000000001E-3</v>
      </c>
      <c r="T1914">
        <v>-6.1399999999999996E-4</v>
      </c>
      <c r="U1914">
        <v>0</v>
      </c>
      <c r="V1914">
        <v>1</v>
      </c>
      <c r="W1914">
        <v>8.0476860000000006</v>
      </c>
      <c r="X1914">
        <v>-5.8043999999999998E-2</v>
      </c>
      <c r="Y1914">
        <v>42000000</v>
      </c>
      <c r="Z1914">
        <v>0.290016</v>
      </c>
      <c r="AA1914">
        <f t="shared" si="29"/>
        <v>3.9252996444702148E-2</v>
      </c>
    </row>
    <row r="1915" spans="1:27" x14ac:dyDescent="0.2">
      <c r="A1915">
        <v>1914</v>
      </c>
      <c r="B1915">
        <v>1</v>
      </c>
      <c r="C1915">
        <v>-48.899030000000003</v>
      </c>
      <c r="D1915">
        <v>-1972.7860820000001</v>
      </c>
      <c r="E1915">
        <v>483.825669</v>
      </c>
      <c r="F1915">
        <v>5722.5827369999997</v>
      </c>
      <c r="G1915">
        <v>-695.49148200000002</v>
      </c>
      <c r="H1915">
        <v>0.5</v>
      </c>
      <c r="I1915">
        <v>1</v>
      </c>
      <c r="J1915">
        <v>373.77777800000001</v>
      </c>
      <c r="K1915">
        <v>10</v>
      </c>
      <c r="L1915">
        <v>-2.1162E-2</v>
      </c>
      <c r="M1915">
        <v>-1.728308</v>
      </c>
      <c r="N1915">
        <v>1.84E-2</v>
      </c>
      <c r="O1915">
        <v>2.1274479999999998</v>
      </c>
      <c r="P1915">
        <v>43876245.521756999</v>
      </c>
      <c r="Q1915">
        <v>8.4862000000000007E-2</v>
      </c>
      <c r="R1915">
        <v>0.65115800000000001</v>
      </c>
      <c r="S1915">
        <v>-1.9999999999999999E-6</v>
      </c>
      <c r="T1915">
        <v>4.3800000000000002E-3</v>
      </c>
      <c r="U1915">
        <v>0</v>
      </c>
      <c r="V1915">
        <v>1</v>
      </c>
      <c r="W1915">
        <v>8.0634390000000007</v>
      </c>
      <c r="X1915">
        <v>-5.8054000000000001E-2</v>
      </c>
      <c r="Y1915">
        <v>42000000</v>
      </c>
      <c r="Z1915">
        <v>0.58379099999999995</v>
      </c>
      <c r="AA1915">
        <f t="shared" si="29"/>
        <v>3.8338996469974518E-2</v>
      </c>
    </row>
    <row r="1916" spans="1:27" x14ac:dyDescent="0.2">
      <c r="A1916">
        <v>1915</v>
      </c>
      <c r="B1916">
        <v>1</v>
      </c>
      <c r="C1916">
        <v>-48.920192</v>
      </c>
      <c r="D1916">
        <v>-1974.6163899999999</v>
      </c>
      <c r="E1916">
        <v>483.86523099999999</v>
      </c>
      <c r="F1916">
        <v>5726.5404930000004</v>
      </c>
      <c r="G1916">
        <v>-695.64143300000001</v>
      </c>
      <c r="H1916">
        <v>0.5</v>
      </c>
      <c r="I1916">
        <v>0.10112400000000001</v>
      </c>
      <c r="J1916">
        <v>104.777778</v>
      </c>
      <c r="K1916">
        <v>9.8888890000000007</v>
      </c>
      <c r="L1916">
        <v>-2.1162E-2</v>
      </c>
      <c r="M1916">
        <v>-1.830308</v>
      </c>
      <c r="N1916">
        <v>1.84E-2</v>
      </c>
      <c r="O1916">
        <v>2.1274479999999998</v>
      </c>
      <c r="P1916">
        <v>43876247.021842003</v>
      </c>
      <c r="Q1916">
        <v>7.8063999999999995E-2</v>
      </c>
      <c r="R1916">
        <v>0.65098100000000003</v>
      </c>
      <c r="S1916">
        <v>3.8E-3</v>
      </c>
      <c r="T1916">
        <v>-6.816E-3</v>
      </c>
      <c r="U1916">
        <v>0</v>
      </c>
      <c r="V1916">
        <v>1</v>
      </c>
      <c r="W1916">
        <v>8.0746669999999998</v>
      </c>
      <c r="X1916">
        <v>-5.8062999999999997E-2</v>
      </c>
      <c r="Y1916">
        <v>42000000</v>
      </c>
      <c r="Z1916">
        <v>0.58379099999999995</v>
      </c>
      <c r="AA1916">
        <f t="shared" si="29"/>
        <v>3.8424000144004822E-2</v>
      </c>
    </row>
    <row r="1917" spans="1:27" x14ac:dyDescent="0.2">
      <c r="A1917">
        <v>1916</v>
      </c>
      <c r="B1917">
        <v>1</v>
      </c>
      <c r="C1917">
        <v>-48.941353999999997</v>
      </c>
      <c r="D1917">
        <v>-1976.446698</v>
      </c>
      <c r="E1917">
        <v>483.90479299999998</v>
      </c>
      <c r="F1917">
        <v>5729.9611709999999</v>
      </c>
      <c r="G1917">
        <v>-695.52284399999996</v>
      </c>
      <c r="H1917">
        <v>0.5</v>
      </c>
      <c r="I1917">
        <v>0.30769200000000002</v>
      </c>
      <c r="J1917">
        <v>16.555555999999999</v>
      </c>
      <c r="K1917">
        <v>130</v>
      </c>
      <c r="L1917">
        <v>-2.1162E-2</v>
      </c>
      <c r="M1917">
        <v>-1.830308</v>
      </c>
      <c r="N1917">
        <v>1.84E-2</v>
      </c>
      <c r="O1917">
        <v>2.1274479999999998</v>
      </c>
      <c r="P1917">
        <v>43876248.522927999</v>
      </c>
      <c r="Q1917">
        <v>8.6328000000000002E-2</v>
      </c>
      <c r="R1917">
        <v>0.64846800000000004</v>
      </c>
      <c r="S1917">
        <v>3.4290000000000002E-3</v>
      </c>
      <c r="T1917">
        <v>-1.8550000000000001E-3</v>
      </c>
      <c r="U1917">
        <v>0</v>
      </c>
      <c r="V1917">
        <v>1</v>
      </c>
      <c r="W1917">
        <v>8.0843760000000007</v>
      </c>
      <c r="X1917">
        <v>-5.8073E-2</v>
      </c>
      <c r="Y1917">
        <v>42000000</v>
      </c>
      <c r="Z1917">
        <v>0.58379099999999995</v>
      </c>
      <c r="AA1917">
        <f t="shared" si="29"/>
        <v>3.9509996771812439E-2</v>
      </c>
    </row>
    <row r="1918" spans="1:27" x14ac:dyDescent="0.2">
      <c r="A1918">
        <v>1917</v>
      </c>
      <c r="B1918">
        <v>1</v>
      </c>
      <c r="C1918">
        <v>-48.962516000000001</v>
      </c>
      <c r="D1918">
        <v>-1978.277006</v>
      </c>
      <c r="E1918">
        <v>483.94435499999997</v>
      </c>
      <c r="F1918">
        <v>5733.8867019999998</v>
      </c>
      <c r="G1918">
        <v>-695.65668300000004</v>
      </c>
      <c r="H1918">
        <v>0.5</v>
      </c>
      <c r="I1918">
        <v>1</v>
      </c>
      <c r="J1918">
        <v>1</v>
      </c>
      <c r="K1918">
        <v>1</v>
      </c>
      <c r="L1918">
        <v>-2.1162E-2</v>
      </c>
      <c r="M1918">
        <v>-1.830308</v>
      </c>
      <c r="N1918">
        <v>1.84E-2</v>
      </c>
      <c r="O1918">
        <v>2.095224</v>
      </c>
      <c r="P1918">
        <v>43876250.022014</v>
      </c>
      <c r="Q1918">
        <v>8.0851000000000006E-2</v>
      </c>
      <c r="R1918">
        <v>0.65466999999999997</v>
      </c>
      <c r="S1918">
        <v>1.9469999999999999E-3</v>
      </c>
      <c r="T1918">
        <v>3.4780000000000002E-3</v>
      </c>
      <c r="U1918">
        <v>0</v>
      </c>
      <c r="V1918">
        <v>1</v>
      </c>
      <c r="W1918">
        <v>8.0955270000000006</v>
      </c>
      <c r="X1918">
        <v>-5.8082000000000002E-2</v>
      </c>
      <c r="Y1918">
        <v>42000000</v>
      </c>
      <c r="Z1918">
        <v>0.58379099999999995</v>
      </c>
      <c r="AA1918">
        <f t="shared" si="29"/>
        <v>3.8595996797084808E-2</v>
      </c>
    </row>
    <row r="1919" spans="1:27" x14ac:dyDescent="0.2">
      <c r="A1919">
        <v>1918</v>
      </c>
      <c r="B1919">
        <v>1</v>
      </c>
      <c r="C1919">
        <v>-48.983677</v>
      </c>
      <c r="D1919">
        <v>-1980.1073140000001</v>
      </c>
      <c r="E1919">
        <v>483.98391700000002</v>
      </c>
      <c r="F1919">
        <v>5737.812234</v>
      </c>
      <c r="G1919">
        <v>-695.79052200000001</v>
      </c>
      <c r="H1919">
        <v>0.5</v>
      </c>
      <c r="I1919">
        <v>1</v>
      </c>
      <c r="J1919">
        <v>126.555556</v>
      </c>
      <c r="K1919">
        <v>1</v>
      </c>
      <c r="L1919">
        <v>-2.1162E-2</v>
      </c>
      <c r="M1919">
        <v>-1.830308</v>
      </c>
      <c r="N1919">
        <v>1.84E-2</v>
      </c>
      <c r="O1919">
        <v>2.095224</v>
      </c>
      <c r="P1919">
        <v>43876251.522099003</v>
      </c>
      <c r="Q1919">
        <v>8.1157000000000007E-2</v>
      </c>
      <c r="R1919">
        <v>0.63947900000000002</v>
      </c>
      <c r="S1919">
        <v>-3.5140000000000002E-3</v>
      </c>
      <c r="T1919">
        <v>7.8700000000000005E-4</v>
      </c>
      <c r="U1919">
        <v>0</v>
      </c>
      <c r="V1919">
        <v>1</v>
      </c>
      <c r="W1919">
        <v>8.1066859999999998</v>
      </c>
      <c r="X1919">
        <v>-5.8091999999999998E-2</v>
      </c>
      <c r="Y1919">
        <v>42000000</v>
      </c>
      <c r="Z1919">
        <v>0</v>
      </c>
      <c r="AA1919">
        <f t="shared" si="29"/>
        <v>3.8681000471115112E-2</v>
      </c>
    </row>
    <row r="1920" spans="1:27" x14ac:dyDescent="0.2">
      <c r="A1920">
        <v>1919</v>
      </c>
      <c r="B1920">
        <v>1</v>
      </c>
      <c r="C1920">
        <v>-49.004838999999997</v>
      </c>
      <c r="D1920">
        <v>-1981.937621</v>
      </c>
      <c r="E1920">
        <v>484.02347900000001</v>
      </c>
      <c r="F1920">
        <v>5741.7377649999999</v>
      </c>
      <c r="G1920">
        <v>-695.92436099999998</v>
      </c>
      <c r="H1920">
        <v>0.5</v>
      </c>
      <c r="I1920">
        <v>1</v>
      </c>
      <c r="J1920">
        <v>184.33333300000001</v>
      </c>
      <c r="K1920">
        <v>15</v>
      </c>
      <c r="L1920">
        <v>-2.1162E-2</v>
      </c>
      <c r="M1920">
        <v>-1.830308</v>
      </c>
      <c r="N1920">
        <v>1.84E-2</v>
      </c>
      <c r="O1920">
        <v>2.095224</v>
      </c>
      <c r="P1920">
        <v>43876253.022184998</v>
      </c>
      <c r="Q1920">
        <v>8.2671999999999995E-2</v>
      </c>
      <c r="R1920">
        <v>0.61460599999999999</v>
      </c>
      <c r="S1920">
        <v>6.9099999999999999E-4</v>
      </c>
      <c r="T1920">
        <v>3.6870000000000002E-3</v>
      </c>
      <c r="U1920">
        <v>0</v>
      </c>
      <c r="V1920">
        <v>1</v>
      </c>
      <c r="W1920">
        <v>8.1178519999999992</v>
      </c>
      <c r="X1920">
        <v>-5.8101E-2</v>
      </c>
      <c r="Y1920">
        <v>42000000</v>
      </c>
      <c r="Z1920">
        <v>0</v>
      </c>
      <c r="AA1920">
        <f t="shared" si="29"/>
        <v>3.8766995072364807E-2</v>
      </c>
    </row>
    <row r="1921" spans="1:27" x14ac:dyDescent="0.2">
      <c r="A1921">
        <v>1920</v>
      </c>
      <c r="B1921">
        <v>1</v>
      </c>
      <c r="C1921">
        <v>-49.026001000000001</v>
      </c>
      <c r="D1921">
        <v>-1983.7679290000001</v>
      </c>
      <c r="E1921">
        <v>484.063041</v>
      </c>
      <c r="F1921">
        <v>5745.6632970000001</v>
      </c>
      <c r="G1921">
        <v>-696.05819899999995</v>
      </c>
      <c r="H1921">
        <v>0.5</v>
      </c>
      <c r="I1921">
        <v>1</v>
      </c>
      <c r="J1921">
        <v>34.222222000000002</v>
      </c>
      <c r="K1921">
        <v>1</v>
      </c>
      <c r="L1921">
        <v>-2.1162E-2</v>
      </c>
      <c r="M1921">
        <v>-1.830308</v>
      </c>
      <c r="N1921">
        <v>1.84E-2</v>
      </c>
      <c r="O1921">
        <v>2.095224</v>
      </c>
      <c r="P1921">
        <v>43876254.522271</v>
      </c>
      <c r="Q1921">
        <v>7.9418000000000002E-2</v>
      </c>
      <c r="R1921">
        <v>0.65566899999999995</v>
      </c>
      <c r="S1921">
        <v>5.7010000000000003E-3</v>
      </c>
      <c r="T1921">
        <v>-3.8900000000000002E-4</v>
      </c>
      <c r="U1921">
        <v>0</v>
      </c>
      <c r="V1921">
        <v>1</v>
      </c>
      <c r="W1921">
        <v>8.1290259999999996</v>
      </c>
      <c r="X1921">
        <v>-5.8111000000000003E-2</v>
      </c>
      <c r="Y1921">
        <v>42000000</v>
      </c>
      <c r="Z1921">
        <v>0</v>
      </c>
      <c r="AA1921">
        <f t="shared" si="29"/>
        <v>3.8852997124195099E-2</v>
      </c>
    </row>
    <row r="1922" spans="1:27" x14ac:dyDescent="0.2">
      <c r="A1922">
        <v>1921</v>
      </c>
      <c r="B1922">
        <v>1</v>
      </c>
      <c r="C1922">
        <v>-49.047162</v>
      </c>
      <c r="D1922">
        <v>-1985.5982369999999</v>
      </c>
      <c r="E1922">
        <v>484.10260299999999</v>
      </c>
      <c r="F1922">
        <v>5749.5888279999999</v>
      </c>
      <c r="G1922">
        <v>-696.19203800000003</v>
      </c>
      <c r="H1922">
        <v>0.5</v>
      </c>
      <c r="I1922">
        <v>1</v>
      </c>
      <c r="J1922">
        <v>56.555556000000003</v>
      </c>
      <c r="K1922">
        <v>26</v>
      </c>
      <c r="L1922">
        <v>-2.1162E-2</v>
      </c>
      <c r="M1922">
        <v>-1.830308</v>
      </c>
      <c r="N1922">
        <v>1.84E-2</v>
      </c>
      <c r="O1922">
        <v>2.095224</v>
      </c>
      <c r="P1922">
        <v>43876256.022357002</v>
      </c>
      <c r="Q1922">
        <v>8.3863999999999994E-2</v>
      </c>
      <c r="R1922">
        <v>0.65291399999999999</v>
      </c>
      <c r="S1922">
        <v>1.3029999999999999E-3</v>
      </c>
      <c r="T1922">
        <v>3.8479999999999999E-3</v>
      </c>
      <c r="U1922">
        <v>0</v>
      </c>
      <c r="V1922">
        <v>1</v>
      </c>
      <c r="W1922">
        <v>8.1402070000000002</v>
      </c>
      <c r="X1922">
        <v>-5.8119999999999998E-2</v>
      </c>
      <c r="Y1922">
        <v>42000000</v>
      </c>
      <c r="Z1922">
        <v>0</v>
      </c>
      <c r="AA1922">
        <f t="shared" si="29"/>
        <v>3.8938999176025391E-2</v>
      </c>
    </row>
    <row r="1923" spans="1:27" x14ac:dyDescent="0.2">
      <c r="A1923">
        <v>1922</v>
      </c>
      <c r="B1923">
        <v>1</v>
      </c>
      <c r="C1923">
        <v>-49.068323999999997</v>
      </c>
      <c r="D1923">
        <v>-1984.856771</v>
      </c>
      <c r="E1923">
        <v>484.14216499999998</v>
      </c>
      <c r="F1923">
        <v>5750.9425869999995</v>
      </c>
      <c r="G1923">
        <v>-697.61176399999999</v>
      </c>
      <c r="H1923">
        <v>0.5</v>
      </c>
      <c r="I1923">
        <v>1.0855999999999999E-2</v>
      </c>
      <c r="J1923">
        <v>1</v>
      </c>
      <c r="K1923">
        <v>92.111110999999994</v>
      </c>
      <c r="L1923">
        <v>-2.1162E-2</v>
      </c>
      <c r="M1923">
        <v>-1.830308</v>
      </c>
      <c r="N1923">
        <v>1.84E-2</v>
      </c>
      <c r="O1923">
        <v>2.095224</v>
      </c>
      <c r="P1923">
        <v>43876257.522442997</v>
      </c>
      <c r="Q1923">
        <v>8.0866999999999994E-2</v>
      </c>
      <c r="R1923">
        <v>0.65484699999999996</v>
      </c>
      <c r="S1923">
        <v>-6.5750000000000001E-3</v>
      </c>
      <c r="T1923">
        <v>5.6039999999999996E-3</v>
      </c>
      <c r="U1923">
        <v>0</v>
      </c>
      <c r="V1923">
        <v>1</v>
      </c>
      <c r="W1923">
        <v>8.1440590000000004</v>
      </c>
      <c r="X1923">
        <v>-5.8130000000000001E-2</v>
      </c>
      <c r="Y1923">
        <v>42000000</v>
      </c>
      <c r="Z1923">
        <v>-0.88316399999999995</v>
      </c>
      <c r="AA1923">
        <f t="shared" ref="AA1923:AA1986" si="30">P1923-$P$2-1.5*(A1923-1)</f>
        <v>3.9024993777275085E-2</v>
      </c>
    </row>
    <row r="1924" spans="1:27" x14ac:dyDescent="0.2">
      <c r="A1924">
        <v>1923</v>
      </c>
      <c r="B1924">
        <v>1</v>
      </c>
      <c r="C1924">
        <v>-49.089486000000001</v>
      </c>
      <c r="D1924">
        <v>-1986.5327729999999</v>
      </c>
      <c r="E1924">
        <v>484.18172700000002</v>
      </c>
      <c r="F1924">
        <v>5754.713812</v>
      </c>
      <c r="G1924">
        <v>-697.82275500000003</v>
      </c>
      <c r="H1924">
        <v>0.5</v>
      </c>
      <c r="I1924">
        <v>2.9125999999999999E-2</v>
      </c>
      <c r="J1924">
        <v>1</v>
      </c>
      <c r="K1924">
        <v>34.333333000000003</v>
      </c>
      <c r="L1924">
        <v>-2.1162E-2</v>
      </c>
      <c r="M1924">
        <v>-1.6760010000000001</v>
      </c>
      <c r="N1924">
        <v>1.84E-2</v>
      </c>
      <c r="O1924">
        <v>2.095224</v>
      </c>
      <c r="P1924">
        <v>43876259.021528997</v>
      </c>
      <c r="Q1924">
        <v>7.7919000000000002E-2</v>
      </c>
      <c r="R1924">
        <v>0.64626099999999997</v>
      </c>
      <c r="S1924">
        <v>-4.1419999999999998E-3</v>
      </c>
      <c r="T1924">
        <v>-2.418E-3</v>
      </c>
      <c r="U1924">
        <v>0</v>
      </c>
      <c r="V1924">
        <v>1</v>
      </c>
      <c r="W1924">
        <v>8.1548099999999994</v>
      </c>
      <c r="X1924">
        <v>-5.8139000000000003E-2</v>
      </c>
      <c r="Y1924">
        <v>42000000</v>
      </c>
      <c r="Z1924">
        <v>-0.88316399999999995</v>
      </c>
      <c r="AA1924">
        <f t="shared" si="30"/>
        <v>3.8110993802547455E-2</v>
      </c>
    </row>
    <row r="1925" spans="1:27" x14ac:dyDescent="0.2">
      <c r="A1925">
        <v>1924</v>
      </c>
      <c r="B1925">
        <v>1</v>
      </c>
      <c r="C1925">
        <v>-49.110647</v>
      </c>
      <c r="D1925">
        <v>-1988.2087739999999</v>
      </c>
      <c r="E1925">
        <v>484.22128900000001</v>
      </c>
      <c r="F1925">
        <v>5755.9607649999998</v>
      </c>
      <c r="G1925">
        <v>-696.77161100000001</v>
      </c>
      <c r="H1925">
        <v>0.5</v>
      </c>
      <c r="I1925">
        <v>1</v>
      </c>
      <c r="J1925">
        <v>20</v>
      </c>
      <c r="K1925">
        <v>1</v>
      </c>
      <c r="L1925">
        <v>-2.1162E-2</v>
      </c>
      <c r="M1925">
        <v>-1.6760010000000001</v>
      </c>
      <c r="N1925">
        <v>1.84E-2</v>
      </c>
      <c r="O1925">
        <v>2.095224</v>
      </c>
      <c r="P1925">
        <v>43876260.523613997</v>
      </c>
      <c r="Q1925">
        <v>8.2977999999999996E-2</v>
      </c>
      <c r="R1925">
        <v>0.62936199999999998</v>
      </c>
      <c r="S1925">
        <v>-9.3620000000000005E-3</v>
      </c>
      <c r="T1925">
        <v>4.444E-3</v>
      </c>
      <c r="U1925">
        <v>0</v>
      </c>
      <c r="V1925">
        <v>1</v>
      </c>
      <c r="W1925">
        <v>8.1583600000000001</v>
      </c>
      <c r="X1925">
        <v>-5.8148999999999999E-2</v>
      </c>
      <c r="Y1925">
        <v>42000000</v>
      </c>
      <c r="Z1925">
        <v>-0.88316399999999995</v>
      </c>
      <c r="AA1925">
        <f t="shared" si="30"/>
        <v>4.0195994079113007E-2</v>
      </c>
    </row>
    <row r="1926" spans="1:27" x14ac:dyDescent="0.2">
      <c r="A1926">
        <v>1925</v>
      </c>
      <c r="B1926">
        <v>1</v>
      </c>
      <c r="C1926">
        <v>-49.131808999999997</v>
      </c>
      <c r="D1926">
        <v>-1989.8847760000001</v>
      </c>
      <c r="E1926">
        <v>484.260851</v>
      </c>
      <c r="F1926">
        <v>5759.5805339999997</v>
      </c>
      <c r="G1926">
        <v>-696.90687500000001</v>
      </c>
      <c r="H1926">
        <v>0.5</v>
      </c>
      <c r="I1926">
        <v>0.31034499999999998</v>
      </c>
      <c r="J1926">
        <v>49.888888999999999</v>
      </c>
      <c r="K1926">
        <v>3.2222219999999999</v>
      </c>
      <c r="L1926">
        <v>-2.1162E-2</v>
      </c>
      <c r="M1926">
        <v>-1.6760010000000001</v>
      </c>
      <c r="N1926">
        <v>1.84E-2</v>
      </c>
      <c r="O1926">
        <v>1.943767</v>
      </c>
      <c r="P1926">
        <v>43876262.0207</v>
      </c>
      <c r="Q1926">
        <v>7.8885999999999998E-2</v>
      </c>
      <c r="R1926">
        <v>0.64709799999999995</v>
      </c>
      <c r="S1926">
        <v>1.142E-3</v>
      </c>
      <c r="T1926">
        <v>7.698E-3</v>
      </c>
      <c r="U1926">
        <v>0</v>
      </c>
      <c r="V1926">
        <v>1</v>
      </c>
      <c r="W1926">
        <v>8.1686879999999995</v>
      </c>
      <c r="X1926">
        <v>-5.8158000000000001E-2</v>
      </c>
      <c r="Y1926">
        <v>42000000</v>
      </c>
      <c r="Z1926">
        <v>-0.88316399999999995</v>
      </c>
      <c r="AA1926">
        <f t="shared" si="30"/>
        <v>3.7281997501850128E-2</v>
      </c>
    </row>
    <row r="1927" spans="1:27" x14ac:dyDescent="0.2">
      <c r="A1927">
        <v>1926</v>
      </c>
      <c r="B1927">
        <v>1</v>
      </c>
      <c r="C1927">
        <v>-49.152971000000001</v>
      </c>
      <c r="D1927">
        <v>-1990.8059960000001</v>
      </c>
      <c r="E1927">
        <v>484.30041299999999</v>
      </c>
      <c r="F1927">
        <v>5762.445522</v>
      </c>
      <c r="G1927">
        <v>-697.41952900000001</v>
      </c>
      <c r="H1927">
        <v>0.5</v>
      </c>
      <c r="I1927">
        <v>2.0045E-2</v>
      </c>
      <c r="J1927">
        <v>30.111111000000001</v>
      </c>
      <c r="K1927">
        <v>49.888888999999999</v>
      </c>
      <c r="L1927">
        <v>-2.1162E-2</v>
      </c>
      <c r="M1927">
        <v>-1.6760010000000001</v>
      </c>
      <c r="N1927">
        <v>1.84E-2</v>
      </c>
      <c r="O1927">
        <v>1.943767</v>
      </c>
      <c r="P1927">
        <v>43876263.521785997</v>
      </c>
      <c r="Q1927">
        <v>8.1028000000000003E-2</v>
      </c>
      <c r="R1927">
        <v>0.64004300000000003</v>
      </c>
      <c r="S1927">
        <v>2.9619999999999998E-3</v>
      </c>
      <c r="T1927">
        <v>-3.836E-3</v>
      </c>
      <c r="U1927">
        <v>0</v>
      </c>
      <c r="V1927">
        <v>1</v>
      </c>
      <c r="W1927">
        <v>8.1768649999999994</v>
      </c>
      <c r="X1927">
        <v>-5.8167999999999997E-2</v>
      </c>
      <c r="Y1927">
        <v>42000000</v>
      </c>
      <c r="Z1927">
        <v>-0.25919700000000001</v>
      </c>
      <c r="AA1927">
        <f t="shared" si="30"/>
        <v>3.8367994129657745E-2</v>
      </c>
    </row>
    <row r="1928" spans="1:27" x14ac:dyDescent="0.2">
      <c r="A1928">
        <v>1927</v>
      </c>
      <c r="B1928">
        <v>1</v>
      </c>
      <c r="C1928">
        <v>-49.174132999999998</v>
      </c>
      <c r="D1928">
        <v>-1992.4367110000001</v>
      </c>
      <c r="E1928">
        <v>484.33997399999998</v>
      </c>
      <c r="F1928">
        <v>5766.020004</v>
      </c>
      <c r="G1928">
        <v>-697.57743700000003</v>
      </c>
      <c r="H1928">
        <v>0.5</v>
      </c>
      <c r="I1928">
        <v>2.5787999999999998E-2</v>
      </c>
      <c r="J1928">
        <v>71.222222000000002</v>
      </c>
      <c r="K1928">
        <v>38.777777999999998</v>
      </c>
      <c r="L1928">
        <v>-2.1162E-2</v>
      </c>
      <c r="M1928">
        <v>-1.6307149999999999</v>
      </c>
      <c r="N1928">
        <v>1.84E-2</v>
      </c>
      <c r="O1928">
        <v>1.943767</v>
      </c>
      <c r="P1928">
        <v>43876265.021871999</v>
      </c>
      <c r="Q1928">
        <v>7.8176999999999996E-2</v>
      </c>
      <c r="R1928">
        <v>0.63395299999999999</v>
      </c>
      <c r="S1928">
        <v>9.051E-3</v>
      </c>
      <c r="T1928">
        <v>3.9610000000000001E-3</v>
      </c>
      <c r="U1928">
        <v>0</v>
      </c>
      <c r="V1928">
        <v>1</v>
      </c>
      <c r="W1928">
        <v>8.1870759999999994</v>
      </c>
      <c r="X1928">
        <v>-5.8177E-2</v>
      </c>
      <c r="Y1928">
        <v>42000000</v>
      </c>
      <c r="Z1928">
        <v>-0.25919700000000001</v>
      </c>
      <c r="AA1928">
        <f t="shared" si="30"/>
        <v>3.8453996181488037E-2</v>
      </c>
    </row>
    <row r="1929" spans="1:27" x14ac:dyDescent="0.2">
      <c r="A1929">
        <v>1928</v>
      </c>
      <c r="B1929">
        <v>1</v>
      </c>
      <c r="C1929">
        <v>-49.195293999999997</v>
      </c>
      <c r="D1929">
        <v>-1994.067425</v>
      </c>
      <c r="E1929">
        <v>484.37953599999997</v>
      </c>
      <c r="F1929">
        <v>5767.0615349999998</v>
      </c>
      <c r="G1929">
        <v>-696.46886800000004</v>
      </c>
      <c r="H1929">
        <v>0.5</v>
      </c>
      <c r="I1929">
        <v>1</v>
      </c>
      <c r="J1929">
        <v>1</v>
      </c>
      <c r="K1929">
        <v>1</v>
      </c>
      <c r="L1929">
        <v>-2.1162E-2</v>
      </c>
      <c r="M1929">
        <v>-1.6307149999999999</v>
      </c>
      <c r="N1929">
        <v>1.84E-2</v>
      </c>
      <c r="O1929">
        <v>1.943767</v>
      </c>
      <c r="P1929">
        <v>43876266.521957003</v>
      </c>
      <c r="Q1929">
        <v>7.4440000000000006E-2</v>
      </c>
      <c r="R1929">
        <v>0.63849599999999995</v>
      </c>
      <c r="S1929">
        <v>1.75E-4</v>
      </c>
      <c r="T1929">
        <v>2.7200000000000002E-3</v>
      </c>
      <c r="U1929">
        <v>0</v>
      </c>
      <c r="V1929">
        <v>1</v>
      </c>
      <c r="W1929">
        <v>8.1900449999999996</v>
      </c>
      <c r="X1929">
        <v>-5.8187000000000003E-2</v>
      </c>
      <c r="Y1929">
        <v>42000000</v>
      </c>
      <c r="Z1929">
        <v>-0.25919700000000001</v>
      </c>
      <c r="AA1929">
        <f t="shared" si="30"/>
        <v>3.8538999855518341E-2</v>
      </c>
    </row>
    <row r="1930" spans="1:27" x14ac:dyDescent="0.2">
      <c r="A1930">
        <v>1929</v>
      </c>
      <c r="B1930">
        <v>1</v>
      </c>
      <c r="C1930">
        <v>-49.216456000000001</v>
      </c>
      <c r="D1930">
        <v>-1995.69814</v>
      </c>
      <c r="E1930">
        <v>484.41909800000002</v>
      </c>
      <c r="F1930">
        <v>5770.4840400000003</v>
      </c>
      <c r="G1930">
        <v>-696.55078700000001</v>
      </c>
      <c r="H1930">
        <v>0.5</v>
      </c>
      <c r="I1930">
        <v>1</v>
      </c>
      <c r="J1930">
        <v>45</v>
      </c>
      <c r="K1930">
        <v>5</v>
      </c>
      <c r="L1930">
        <v>-2.1162E-2</v>
      </c>
      <c r="M1930">
        <v>-1.6307149999999999</v>
      </c>
      <c r="N1930">
        <v>1.84E-2</v>
      </c>
      <c r="O1930">
        <v>1.79179</v>
      </c>
      <c r="P1930">
        <v>43876268.021043003</v>
      </c>
      <c r="Q1930">
        <v>8.6216000000000001E-2</v>
      </c>
      <c r="R1930">
        <v>0.66419099999999998</v>
      </c>
      <c r="S1930">
        <v>1.4300000000000001E-4</v>
      </c>
      <c r="T1930">
        <v>2.9940000000000001E-3</v>
      </c>
      <c r="U1930">
        <v>0</v>
      </c>
      <c r="V1930">
        <v>1</v>
      </c>
      <c r="W1930">
        <v>8.1998280000000001</v>
      </c>
      <c r="X1930">
        <v>-5.8195999999999998E-2</v>
      </c>
      <c r="Y1930">
        <v>42000000</v>
      </c>
      <c r="Z1930">
        <v>-0.25919700000000001</v>
      </c>
      <c r="AA1930">
        <f t="shared" si="30"/>
        <v>3.762499988079071E-2</v>
      </c>
    </row>
    <row r="1931" spans="1:27" x14ac:dyDescent="0.2">
      <c r="A1931">
        <v>1930</v>
      </c>
      <c r="B1931">
        <v>1</v>
      </c>
      <c r="C1931">
        <v>-49.237617999999998</v>
      </c>
      <c r="D1931">
        <v>-1994.782158</v>
      </c>
      <c r="E1931">
        <v>484.45866000000001</v>
      </c>
      <c r="F1931">
        <v>5771.3598480000001</v>
      </c>
      <c r="G1931">
        <v>-697.90605400000004</v>
      </c>
      <c r="H1931">
        <v>0.5</v>
      </c>
      <c r="I1931">
        <v>2.0500999999999998E-2</v>
      </c>
      <c r="J1931">
        <v>133.22222199999999</v>
      </c>
      <c r="K1931">
        <v>48.777777999999998</v>
      </c>
      <c r="L1931">
        <v>-2.1162E-2</v>
      </c>
      <c r="M1931">
        <v>-1.6307149999999999</v>
      </c>
      <c r="N1931">
        <v>1.84E-2</v>
      </c>
      <c r="O1931">
        <v>1.79179</v>
      </c>
      <c r="P1931">
        <v>43876269.522128999</v>
      </c>
      <c r="Q1931">
        <v>7.6597999999999999E-2</v>
      </c>
      <c r="R1931">
        <v>0.66001799999999999</v>
      </c>
      <c r="S1931">
        <v>-6.9499999999999998E-4</v>
      </c>
      <c r="T1931">
        <v>7.9080000000000001E-3</v>
      </c>
      <c r="U1931">
        <v>0</v>
      </c>
      <c r="V1931">
        <v>1</v>
      </c>
      <c r="W1931">
        <v>8.2023259999999993</v>
      </c>
      <c r="X1931">
        <v>-5.8206000000000001E-2</v>
      </c>
      <c r="Y1931">
        <v>42000000</v>
      </c>
      <c r="Z1931">
        <v>-0.87455300000000002</v>
      </c>
      <c r="AA1931">
        <f t="shared" si="30"/>
        <v>3.8710996508598328E-2</v>
      </c>
    </row>
    <row r="1932" spans="1:27" x14ac:dyDescent="0.2">
      <c r="A1932">
        <v>1931</v>
      </c>
      <c r="B1932">
        <v>1</v>
      </c>
      <c r="C1932">
        <v>-49.258778999999997</v>
      </c>
      <c r="D1932">
        <v>-1996.26007</v>
      </c>
      <c r="E1932">
        <v>484.498222</v>
      </c>
      <c r="F1932">
        <v>5774.629551</v>
      </c>
      <c r="G1932">
        <v>-698.06437400000004</v>
      </c>
      <c r="H1932">
        <v>0.5</v>
      </c>
      <c r="I1932">
        <v>1</v>
      </c>
      <c r="J1932">
        <v>1</v>
      </c>
      <c r="K1932">
        <v>18</v>
      </c>
      <c r="L1932">
        <v>-2.1162E-2</v>
      </c>
      <c r="M1932">
        <v>-1.477913</v>
      </c>
      <c r="N1932">
        <v>1.84E-2</v>
      </c>
      <c r="O1932">
        <v>1.79179</v>
      </c>
      <c r="P1932">
        <v>43876271.022215001</v>
      </c>
      <c r="Q1932">
        <v>8.0576999999999996E-2</v>
      </c>
      <c r="R1932">
        <v>0.64598699999999998</v>
      </c>
      <c r="S1932">
        <v>9.1600000000000004E-4</v>
      </c>
      <c r="T1932">
        <v>-5.0759999999999998E-3</v>
      </c>
      <c r="U1932">
        <v>0</v>
      </c>
      <c r="V1932">
        <v>1</v>
      </c>
      <c r="W1932">
        <v>8.2116790000000002</v>
      </c>
      <c r="X1932">
        <v>-5.8215000000000003E-2</v>
      </c>
      <c r="Y1932">
        <v>42000000</v>
      </c>
      <c r="Z1932">
        <v>-0.87455300000000002</v>
      </c>
      <c r="AA1932">
        <f t="shared" si="30"/>
        <v>3.8796998560428619E-2</v>
      </c>
    </row>
    <row r="1933" spans="1:27" x14ac:dyDescent="0.2">
      <c r="A1933">
        <v>1932</v>
      </c>
      <c r="B1933">
        <v>1</v>
      </c>
      <c r="C1933">
        <v>-49.279941000000001</v>
      </c>
      <c r="D1933">
        <v>-1997.737983</v>
      </c>
      <c r="E1933">
        <v>484.53778399999999</v>
      </c>
      <c r="F1933">
        <v>5777.8992539999999</v>
      </c>
      <c r="G1933">
        <v>-698.22269300000005</v>
      </c>
      <c r="H1933">
        <v>0.5</v>
      </c>
      <c r="I1933">
        <v>1</v>
      </c>
      <c r="J1933">
        <v>171.33333300000001</v>
      </c>
      <c r="K1933">
        <v>1</v>
      </c>
      <c r="L1933">
        <v>-2.1162E-2</v>
      </c>
      <c r="M1933">
        <v>-1.477913</v>
      </c>
      <c r="N1933">
        <v>1.84E-2</v>
      </c>
      <c r="O1933">
        <v>1.79179</v>
      </c>
      <c r="P1933">
        <v>43876272.522301003</v>
      </c>
      <c r="Q1933">
        <v>8.3703E-2</v>
      </c>
      <c r="R1933">
        <v>0.64801699999999995</v>
      </c>
      <c r="S1933">
        <v>-2.0799999999999998E-3</v>
      </c>
      <c r="T1933">
        <v>2.64E-3</v>
      </c>
      <c r="U1933">
        <v>0</v>
      </c>
      <c r="V1933">
        <v>1</v>
      </c>
      <c r="W1933">
        <v>8.2210370000000008</v>
      </c>
      <c r="X1933">
        <v>-5.8224999999999999E-2</v>
      </c>
      <c r="Y1933">
        <v>42000000</v>
      </c>
      <c r="Z1933">
        <v>-0.87455300000000002</v>
      </c>
      <c r="AA1933">
        <f t="shared" si="30"/>
        <v>3.8883000612258911E-2</v>
      </c>
    </row>
    <row r="1934" spans="1:27" x14ac:dyDescent="0.2">
      <c r="A1934">
        <v>1933</v>
      </c>
      <c r="B1934">
        <v>1</v>
      </c>
      <c r="C1934">
        <v>-49.301102999999998</v>
      </c>
      <c r="D1934">
        <v>-1999.2158959999999</v>
      </c>
      <c r="E1934">
        <v>484.57734599999998</v>
      </c>
      <c r="F1934">
        <v>5781.1689569999999</v>
      </c>
      <c r="G1934">
        <v>-698.38101300000005</v>
      </c>
      <c r="H1934">
        <v>0.5</v>
      </c>
      <c r="I1934">
        <v>0.385714</v>
      </c>
      <c r="J1934">
        <v>66.555555999999996</v>
      </c>
      <c r="K1934">
        <v>77.777777999999998</v>
      </c>
      <c r="L1934">
        <v>-2.1162E-2</v>
      </c>
      <c r="M1934">
        <v>-1.477913</v>
      </c>
      <c r="N1934">
        <v>1.84E-2</v>
      </c>
      <c r="O1934">
        <v>1.79179</v>
      </c>
      <c r="P1934">
        <v>43876274.021387003</v>
      </c>
      <c r="Q1934">
        <v>7.9191999999999999E-2</v>
      </c>
      <c r="R1934">
        <v>0.66261199999999998</v>
      </c>
      <c r="S1934">
        <v>-4.9800000000000001E-3</v>
      </c>
      <c r="T1934">
        <v>7.6179999999999998E-3</v>
      </c>
      <c r="U1934">
        <v>0</v>
      </c>
      <c r="V1934">
        <v>1</v>
      </c>
      <c r="W1934">
        <v>8.2304010000000005</v>
      </c>
      <c r="X1934">
        <v>-5.8234000000000001E-2</v>
      </c>
      <c r="Y1934">
        <v>42000000</v>
      </c>
      <c r="Z1934">
        <v>-0.87455300000000002</v>
      </c>
      <c r="AA1934">
        <f t="shared" si="30"/>
        <v>3.7969000637531281E-2</v>
      </c>
    </row>
    <row r="1935" spans="1:27" x14ac:dyDescent="0.2">
      <c r="A1935">
        <v>1934</v>
      </c>
      <c r="B1935">
        <v>1</v>
      </c>
      <c r="C1935">
        <v>-49.322263999999997</v>
      </c>
      <c r="D1935">
        <v>-2002.2909509999999</v>
      </c>
      <c r="E1935">
        <v>484.61690800000002</v>
      </c>
      <c r="F1935">
        <v>5786.0358029999998</v>
      </c>
      <c r="G1935">
        <v>-697.74076100000002</v>
      </c>
      <c r="H1935">
        <v>0.5</v>
      </c>
      <c r="I1935">
        <v>1</v>
      </c>
      <c r="J1935">
        <v>74.222222000000002</v>
      </c>
      <c r="K1935">
        <v>77</v>
      </c>
      <c r="L1935">
        <v>-2.1162E-2</v>
      </c>
      <c r="M1935">
        <v>-1.477913</v>
      </c>
      <c r="N1935">
        <v>1.84E-2</v>
      </c>
      <c r="O1935">
        <v>1.79179</v>
      </c>
      <c r="P1935">
        <v>43876275.521472</v>
      </c>
      <c r="Q1935">
        <v>7.9884999999999998E-2</v>
      </c>
      <c r="R1935">
        <v>0.66708999999999996</v>
      </c>
      <c r="S1935">
        <v>1.2418E-2</v>
      </c>
      <c r="T1935">
        <v>4.8149999999999998E-3</v>
      </c>
      <c r="U1935">
        <v>0</v>
      </c>
      <c r="V1935">
        <v>1</v>
      </c>
      <c r="W1935">
        <v>8.2443519999999992</v>
      </c>
      <c r="X1935">
        <v>-5.8243999999999997E-2</v>
      </c>
      <c r="Y1935">
        <v>42000000</v>
      </c>
      <c r="Z1935">
        <v>0.54846899999999998</v>
      </c>
      <c r="AA1935">
        <f t="shared" si="30"/>
        <v>3.8053996860980988E-2</v>
      </c>
    </row>
    <row r="1936" spans="1:27" x14ac:dyDescent="0.2">
      <c r="A1936">
        <v>1935</v>
      </c>
      <c r="B1936">
        <v>1</v>
      </c>
      <c r="C1936">
        <v>-49.343426000000001</v>
      </c>
      <c r="D1936">
        <v>-2003.864693</v>
      </c>
      <c r="E1936">
        <v>484.65647000000001</v>
      </c>
      <c r="F1936">
        <v>5789.4013349999996</v>
      </c>
      <c r="G1936">
        <v>-697.85116600000003</v>
      </c>
      <c r="H1936">
        <v>0.5</v>
      </c>
      <c r="I1936">
        <v>1</v>
      </c>
      <c r="J1936">
        <v>44</v>
      </c>
      <c r="K1936">
        <v>32</v>
      </c>
      <c r="L1936">
        <v>-2.1162E-2</v>
      </c>
      <c r="M1936">
        <v>-1.5737410000000001</v>
      </c>
      <c r="N1936">
        <v>1.84E-2</v>
      </c>
      <c r="O1936">
        <v>1.79179</v>
      </c>
      <c r="P1936">
        <v>43876277.020558</v>
      </c>
      <c r="Q1936">
        <v>8.09E-2</v>
      </c>
      <c r="R1936">
        <v>0.64125100000000002</v>
      </c>
      <c r="S1936">
        <v>2.898E-3</v>
      </c>
      <c r="T1936">
        <v>3.3649999999999999E-3</v>
      </c>
      <c r="U1936">
        <v>0</v>
      </c>
      <c r="V1936">
        <v>1</v>
      </c>
      <c r="W1936">
        <v>8.2540040000000001</v>
      </c>
      <c r="X1936">
        <v>-5.8252999999999999E-2</v>
      </c>
      <c r="Y1936">
        <v>42000000</v>
      </c>
      <c r="Z1936">
        <v>0.54846899999999998</v>
      </c>
      <c r="AA1936">
        <f t="shared" si="30"/>
        <v>3.7139996886253357E-2</v>
      </c>
    </row>
    <row r="1937" spans="1:27" x14ac:dyDescent="0.2">
      <c r="A1937">
        <v>1936</v>
      </c>
      <c r="B1937">
        <v>1</v>
      </c>
      <c r="C1937">
        <v>-49.364587999999998</v>
      </c>
      <c r="D1937">
        <v>-2005.4384339999999</v>
      </c>
      <c r="E1937">
        <v>484.696032</v>
      </c>
      <c r="F1937">
        <v>5795.0706639999999</v>
      </c>
      <c r="G1937">
        <v>-699.11347000000001</v>
      </c>
      <c r="H1937">
        <v>0.5</v>
      </c>
      <c r="I1937">
        <v>0.113924</v>
      </c>
      <c r="J1937">
        <v>1</v>
      </c>
      <c r="K1937">
        <v>8.7777779999999996</v>
      </c>
      <c r="L1937">
        <v>-2.1162E-2</v>
      </c>
      <c r="M1937">
        <v>-1.5737410000000001</v>
      </c>
      <c r="N1937">
        <v>1.84E-2</v>
      </c>
      <c r="O1937">
        <v>1.79179</v>
      </c>
      <c r="P1937">
        <v>43876278.521644004</v>
      </c>
      <c r="Q1937">
        <v>7.4970999999999996E-2</v>
      </c>
      <c r="R1937">
        <v>0.65096500000000002</v>
      </c>
      <c r="S1937">
        <v>-1.0330000000000001E-3</v>
      </c>
      <c r="T1937">
        <v>4.4279999999999996E-3</v>
      </c>
      <c r="U1937">
        <v>0</v>
      </c>
      <c r="V1937">
        <v>1</v>
      </c>
      <c r="W1937">
        <v>8.2702829999999992</v>
      </c>
      <c r="X1937">
        <v>-5.8263000000000002E-2</v>
      </c>
      <c r="Y1937">
        <v>42000000</v>
      </c>
      <c r="Z1937">
        <v>0.54846899999999998</v>
      </c>
      <c r="AA1937">
        <f t="shared" si="30"/>
        <v>3.8226000964641571E-2</v>
      </c>
    </row>
    <row r="1938" spans="1:27" x14ac:dyDescent="0.2">
      <c r="A1938">
        <v>1937</v>
      </c>
      <c r="B1938">
        <v>1</v>
      </c>
      <c r="C1938">
        <v>-49.385750000000002</v>
      </c>
      <c r="D1938">
        <v>-2007.0121750000001</v>
      </c>
      <c r="E1938">
        <v>484.73559399999999</v>
      </c>
      <c r="F1938">
        <v>5798.574423</v>
      </c>
      <c r="G1938">
        <v>-699.29298900000003</v>
      </c>
      <c r="H1938">
        <v>0.5</v>
      </c>
      <c r="I1938">
        <v>0.408528</v>
      </c>
      <c r="J1938">
        <v>115.444444</v>
      </c>
      <c r="K1938">
        <v>80.777777999999998</v>
      </c>
      <c r="L1938">
        <v>-2.1162E-2</v>
      </c>
      <c r="M1938">
        <v>-1.5737410000000001</v>
      </c>
      <c r="N1938">
        <v>1.84E-2</v>
      </c>
      <c r="O1938">
        <v>1.930018</v>
      </c>
      <c r="P1938">
        <v>43876280.020730004</v>
      </c>
      <c r="Q1938">
        <v>8.1206E-2</v>
      </c>
      <c r="R1938">
        <v>0.63683699999999999</v>
      </c>
      <c r="S1938">
        <v>-2.1930000000000001E-3</v>
      </c>
      <c r="T1938">
        <v>-8.3140000000000002E-3</v>
      </c>
      <c r="U1938">
        <v>0</v>
      </c>
      <c r="V1938">
        <v>1</v>
      </c>
      <c r="W1938">
        <v>8.2803470000000008</v>
      </c>
      <c r="X1938">
        <v>-5.8271999999999997E-2</v>
      </c>
      <c r="Y1938">
        <v>42000000</v>
      </c>
      <c r="Z1938">
        <v>0.54846899999999998</v>
      </c>
      <c r="AA1938">
        <f t="shared" si="30"/>
        <v>3.731200098991394E-2</v>
      </c>
    </row>
    <row r="1939" spans="1:27" x14ac:dyDescent="0.2">
      <c r="A1939">
        <v>1938</v>
      </c>
      <c r="B1939">
        <v>1</v>
      </c>
      <c r="C1939">
        <v>-49.406911000000001</v>
      </c>
      <c r="D1939">
        <v>-2008.3253239999999</v>
      </c>
      <c r="E1939">
        <v>484.77515599999998</v>
      </c>
      <c r="F1939">
        <v>5801.817591</v>
      </c>
      <c r="G1939">
        <v>-699.60280499999999</v>
      </c>
      <c r="H1939">
        <v>0.5</v>
      </c>
      <c r="I1939">
        <v>0.30830000000000002</v>
      </c>
      <c r="J1939">
        <v>1</v>
      </c>
      <c r="K1939">
        <v>168.66666699999999</v>
      </c>
      <c r="L1939">
        <v>-2.1162E-2</v>
      </c>
      <c r="M1939">
        <v>-1.5737410000000001</v>
      </c>
      <c r="N1939">
        <v>1.84E-2</v>
      </c>
      <c r="O1939">
        <v>1.930018</v>
      </c>
      <c r="P1939">
        <v>43876281.521816</v>
      </c>
      <c r="Q1939">
        <v>8.3703E-2</v>
      </c>
      <c r="R1939">
        <v>0.65555600000000003</v>
      </c>
      <c r="S1939">
        <v>-6.816E-3</v>
      </c>
      <c r="T1939">
        <v>6.9890000000000004E-3</v>
      </c>
      <c r="U1939">
        <v>0</v>
      </c>
      <c r="V1939">
        <v>1</v>
      </c>
      <c r="W1939">
        <v>8.2896680000000007</v>
      </c>
      <c r="X1939">
        <v>-5.8282E-2</v>
      </c>
      <c r="Y1939">
        <v>42000000</v>
      </c>
      <c r="Z1939">
        <v>-8.9488999999999999E-2</v>
      </c>
      <c r="AA1939">
        <f t="shared" si="30"/>
        <v>3.8397997617721558E-2</v>
      </c>
    </row>
    <row r="1940" spans="1:27" x14ac:dyDescent="0.2">
      <c r="A1940">
        <v>1939</v>
      </c>
      <c r="B1940">
        <v>1</v>
      </c>
      <c r="C1940">
        <v>-49.428072999999998</v>
      </c>
      <c r="D1940">
        <v>-2009.8834300000001</v>
      </c>
      <c r="E1940">
        <v>484.81471699999997</v>
      </c>
      <c r="F1940">
        <v>5805.3057150000004</v>
      </c>
      <c r="G1940">
        <v>-699.79014199999995</v>
      </c>
      <c r="H1940">
        <v>0.5</v>
      </c>
      <c r="I1940">
        <v>0.137931</v>
      </c>
      <c r="J1940">
        <v>1</v>
      </c>
      <c r="K1940">
        <v>116</v>
      </c>
      <c r="L1940">
        <v>-2.1162E-2</v>
      </c>
      <c r="M1940">
        <v>-1.558106</v>
      </c>
      <c r="N1940">
        <v>1.84E-2</v>
      </c>
      <c r="O1940">
        <v>1.930018</v>
      </c>
      <c r="P1940">
        <v>43876283.020901002</v>
      </c>
      <c r="Q1940">
        <v>7.6518000000000003E-2</v>
      </c>
      <c r="R1940">
        <v>0.65210900000000005</v>
      </c>
      <c r="S1940">
        <v>3.0400000000000002E-4</v>
      </c>
      <c r="T1940">
        <v>-7.2189999999999997E-3</v>
      </c>
      <c r="U1940">
        <v>0</v>
      </c>
      <c r="V1940">
        <v>1</v>
      </c>
      <c r="W1940">
        <v>8.2996990000000004</v>
      </c>
      <c r="X1940">
        <v>-5.8291000000000003E-2</v>
      </c>
      <c r="Y1940">
        <v>42000000</v>
      </c>
      <c r="Z1940">
        <v>-8.9488999999999999E-2</v>
      </c>
      <c r="AA1940">
        <f t="shared" si="30"/>
        <v>3.7482999265193939E-2</v>
      </c>
    </row>
    <row r="1941" spans="1:27" x14ac:dyDescent="0.2">
      <c r="A1941">
        <v>1940</v>
      </c>
      <c r="B1941">
        <v>1</v>
      </c>
      <c r="C1941">
        <v>-49.449235000000002</v>
      </c>
      <c r="D1941">
        <v>-2011.441536</v>
      </c>
      <c r="E1941">
        <v>484.85427900000002</v>
      </c>
      <c r="F1941">
        <v>5806.5524590000005</v>
      </c>
      <c r="G1941">
        <v>-698.85678900000005</v>
      </c>
      <c r="H1941">
        <v>0.5</v>
      </c>
      <c r="I1941">
        <v>1</v>
      </c>
      <c r="J1941">
        <v>1</v>
      </c>
      <c r="K1941">
        <v>1</v>
      </c>
      <c r="L1941">
        <v>-2.1162E-2</v>
      </c>
      <c r="M1941">
        <v>-1.558106</v>
      </c>
      <c r="N1941">
        <v>1.84E-2</v>
      </c>
      <c r="O1941">
        <v>1.930018</v>
      </c>
      <c r="P1941">
        <v>43876284.522987001</v>
      </c>
      <c r="Q1941">
        <v>8.0835000000000004E-2</v>
      </c>
      <c r="R1941">
        <v>0.64792000000000005</v>
      </c>
      <c r="S1941">
        <v>1.851E-3</v>
      </c>
      <c r="T1941">
        <v>4.9109999999999996E-3</v>
      </c>
      <c r="U1941">
        <v>0</v>
      </c>
      <c r="V1941">
        <v>1</v>
      </c>
      <c r="W1941">
        <v>8.3032800000000009</v>
      </c>
      <c r="X1941">
        <v>-5.8300999999999999E-2</v>
      </c>
      <c r="Y1941">
        <v>42000000</v>
      </c>
      <c r="Z1941">
        <v>-8.9488999999999999E-2</v>
      </c>
      <c r="AA1941">
        <f t="shared" si="30"/>
        <v>3.9568997919559479E-2</v>
      </c>
    </row>
    <row r="1942" spans="1:27" x14ac:dyDescent="0.2">
      <c r="A1942">
        <v>1941</v>
      </c>
      <c r="B1942">
        <v>1</v>
      </c>
      <c r="C1942">
        <v>-49.470396000000001</v>
      </c>
      <c r="D1942">
        <v>-2012.999642</v>
      </c>
      <c r="E1942">
        <v>484.89384100000001</v>
      </c>
      <c r="F1942">
        <v>5809.9061009999996</v>
      </c>
      <c r="G1942">
        <v>-698.97688500000004</v>
      </c>
      <c r="H1942">
        <v>0.5</v>
      </c>
      <c r="I1942">
        <v>1</v>
      </c>
      <c r="J1942">
        <v>97.666667000000004</v>
      </c>
      <c r="K1942">
        <v>26</v>
      </c>
      <c r="L1942">
        <v>-2.1162E-2</v>
      </c>
      <c r="M1942">
        <v>-1.558106</v>
      </c>
      <c r="N1942">
        <v>1.84E-2</v>
      </c>
      <c r="O1942">
        <v>1.7955350000000001</v>
      </c>
      <c r="P1942">
        <v>43876286.021072999</v>
      </c>
      <c r="Q1942">
        <v>7.6518000000000003E-2</v>
      </c>
      <c r="R1942">
        <v>0.65481500000000004</v>
      </c>
      <c r="S1942">
        <v>-3.4819999999999999E-3</v>
      </c>
      <c r="T1942">
        <v>2.173E-3</v>
      </c>
      <c r="U1942">
        <v>0</v>
      </c>
      <c r="V1942">
        <v>1</v>
      </c>
      <c r="W1942">
        <v>8.312932</v>
      </c>
      <c r="X1942">
        <v>-5.8310000000000001E-2</v>
      </c>
      <c r="Y1942">
        <v>42000000</v>
      </c>
      <c r="Z1942">
        <v>-8.9488999999999999E-2</v>
      </c>
      <c r="AA1942">
        <f t="shared" si="30"/>
        <v>3.7654995918273926E-2</v>
      </c>
    </row>
    <row r="1943" spans="1:27" x14ac:dyDescent="0.2">
      <c r="A1943">
        <v>1942</v>
      </c>
      <c r="B1943">
        <v>1</v>
      </c>
      <c r="C1943">
        <v>-49.491557999999998</v>
      </c>
      <c r="D1943">
        <v>-2013.170552</v>
      </c>
      <c r="E1943">
        <v>484.933403</v>
      </c>
      <c r="F1943">
        <v>5811.8725469999999</v>
      </c>
      <c r="G1943">
        <v>-699.79057799999998</v>
      </c>
      <c r="H1943">
        <v>0.5</v>
      </c>
      <c r="I1943">
        <v>0.46646300000000002</v>
      </c>
      <c r="J1943">
        <v>89.888889000000006</v>
      </c>
      <c r="K1943">
        <v>72.888889000000006</v>
      </c>
      <c r="L1943">
        <v>-2.1162E-2</v>
      </c>
      <c r="M1943">
        <v>-1.558106</v>
      </c>
      <c r="N1943">
        <v>1.84E-2</v>
      </c>
      <c r="O1943">
        <v>1.7955350000000001</v>
      </c>
      <c r="P1943">
        <v>43876287.521159001</v>
      </c>
      <c r="Q1943">
        <v>8.4830000000000003E-2</v>
      </c>
      <c r="R1943">
        <v>0.63529000000000002</v>
      </c>
      <c r="S1943">
        <v>-7.6860000000000001E-3</v>
      </c>
      <c r="T1943">
        <v>-3.2720000000000002E-3</v>
      </c>
      <c r="U1943">
        <v>0</v>
      </c>
      <c r="V1943">
        <v>1</v>
      </c>
      <c r="W1943">
        <v>8.3185900000000004</v>
      </c>
      <c r="X1943">
        <v>-5.8319999999999997E-2</v>
      </c>
      <c r="Y1943">
        <v>42000000</v>
      </c>
      <c r="Z1943">
        <v>-0.47637200000000002</v>
      </c>
      <c r="AA1943">
        <f t="shared" si="30"/>
        <v>3.7740997970104218E-2</v>
      </c>
    </row>
    <row r="1944" spans="1:27" x14ac:dyDescent="0.2">
      <c r="A1944">
        <v>1943</v>
      </c>
      <c r="B1944">
        <v>1</v>
      </c>
      <c r="C1944">
        <v>-49.512720000000002</v>
      </c>
      <c r="D1944">
        <v>-2014.645426</v>
      </c>
      <c r="E1944">
        <v>484.97296499999999</v>
      </c>
      <c r="F1944">
        <v>5815.1429559999997</v>
      </c>
      <c r="G1944">
        <v>-699.95228899999995</v>
      </c>
      <c r="H1944">
        <v>0.5</v>
      </c>
      <c r="I1944">
        <v>4.1096000000000001E-2</v>
      </c>
      <c r="J1944">
        <v>35</v>
      </c>
      <c r="K1944">
        <v>24.333333</v>
      </c>
      <c r="L1944">
        <v>-2.1162E-2</v>
      </c>
      <c r="M1944">
        <v>-1.474874</v>
      </c>
      <c r="N1944">
        <v>1.84E-2</v>
      </c>
      <c r="O1944">
        <v>1.7955350000000001</v>
      </c>
      <c r="P1944">
        <v>43876289.021245003</v>
      </c>
      <c r="Q1944">
        <v>8.1544000000000005E-2</v>
      </c>
      <c r="R1944">
        <v>0.67185899999999998</v>
      </c>
      <c r="S1944">
        <v>-1.307E-3</v>
      </c>
      <c r="T1944">
        <v>-1.5E-3</v>
      </c>
      <c r="U1944">
        <v>0</v>
      </c>
      <c r="V1944">
        <v>1</v>
      </c>
      <c r="W1944">
        <v>8.3280110000000001</v>
      </c>
      <c r="X1944">
        <v>-5.8328999999999999E-2</v>
      </c>
      <c r="Y1944">
        <v>42000000</v>
      </c>
      <c r="Z1944">
        <v>-0.47637200000000002</v>
      </c>
      <c r="AA1944">
        <f t="shared" si="30"/>
        <v>3.7827000021934509E-2</v>
      </c>
    </row>
    <row r="1945" spans="1:27" x14ac:dyDescent="0.2">
      <c r="A1945">
        <v>1944</v>
      </c>
      <c r="B1945">
        <v>1</v>
      </c>
      <c r="C1945">
        <v>-49.533881999999998</v>
      </c>
      <c r="D1945">
        <v>-2016.1203</v>
      </c>
      <c r="E1945">
        <v>485.01252699999998</v>
      </c>
      <c r="F1945">
        <v>5818.4332260000001</v>
      </c>
      <c r="G1945">
        <v>-700.12393099999997</v>
      </c>
      <c r="H1945">
        <v>0.5</v>
      </c>
      <c r="I1945">
        <v>3.3457000000000001E-2</v>
      </c>
      <c r="J1945">
        <v>55.444443999999997</v>
      </c>
      <c r="K1945">
        <v>29.888888999999999</v>
      </c>
      <c r="L1945">
        <v>-2.1162E-2</v>
      </c>
      <c r="M1945">
        <v>-1.474874</v>
      </c>
      <c r="N1945">
        <v>1.84E-2</v>
      </c>
      <c r="O1945">
        <v>1.7955350000000001</v>
      </c>
      <c r="P1945">
        <v>43876290.521329999</v>
      </c>
      <c r="Q1945">
        <v>7.6356999999999994E-2</v>
      </c>
      <c r="R1945">
        <v>0.66607499999999997</v>
      </c>
      <c r="S1945">
        <v>-2.4399999999999999E-4</v>
      </c>
      <c r="T1945">
        <v>-6.7900000000000002E-4</v>
      </c>
      <c r="U1945">
        <v>0</v>
      </c>
      <c r="V1945">
        <v>1</v>
      </c>
      <c r="W1945">
        <v>8.3374939999999995</v>
      </c>
      <c r="X1945">
        <v>-5.8339000000000002E-2</v>
      </c>
      <c r="Y1945">
        <v>42000000</v>
      </c>
      <c r="Z1945">
        <v>-0.47637200000000002</v>
      </c>
      <c r="AA1945">
        <f t="shared" si="30"/>
        <v>3.7911996245384216E-2</v>
      </c>
    </row>
    <row r="1946" spans="1:27" x14ac:dyDescent="0.2">
      <c r="A1946">
        <v>1945</v>
      </c>
      <c r="B1946">
        <v>1</v>
      </c>
      <c r="C1946">
        <v>-49.555042999999998</v>
      </c>
      <c r="D1946">
        <v>-2017.595174</v>
      </c>
      <c r="E1946">
        <v>485.05208900000002</v>
      </c>
      <c r="F1946">
        <v>5821.7048269999996</v>
      </c>
      <c r="G1946">
        <v>-700.28623800000003</v>
      </c>
      <c r="H1946">
        <v>0.5</v>
      </c>
      <c r="I1946">
        <v>1</v>
      </c>
      <c r="J1946">
        <v>1</v>
      </c>
      <c r="K1946">
        <v>41</v>
      </c>
      <c r="L1946">
        <v>-2.1162E-2</v>
      </c>
      <c r="M1946">
        <v>-1.474874</v>
      </c>
      <c r="N1946">
        <v>1.84E-2</v>
      </c>
      <c r="O1946">
        <v>1.796727</v>
      </c>
      <c r="P1946">
        <v>43876292.021416001</v>
      </c>
      <c r="Q1946">
        <v>8.2253000000000007E-2</v>
      </c>
      <c r="R1946">
        <v>0.64102499999999996</v>
      </c>
      <c r="S1946">
        <v>-2.7599999999999999E-4</v>
      </c>
      <c r="T1946">
        <v>8.5039999999999994E-3</v>
      </c>
      <c r="U1946">
        <v>0</v>
      </c>
      <c r="V1946">
        <v>1</v>
      </c>
      <c r="W1946">
        <v>8.3469289999999994</v>
      </c>
      <c r="X1946">
        <v>-5.8347999999999997E-2</v>
      </c>
      <c r="Y1946">
        <v>42000000</v>
      </c>
      <c r="Z1946">
        <v>-0.47637200000000002</v>
      </c>
      <c r="AA1946">
        <f t="shared" si="30"/>
        <v>3.7997998297214508E-2</v>
      </c>
    </row>
    <row r="1947" spans="1:27" x14ac:dyDescent="0.2">
      <c r="A1947">
        <v>1946</v>
      </c>
      <c r="B1947">
        <v>1</v>
      </c>
      <c r="C1947">
        <v>-49.576205000000002</v>
      </c>
      <c r="D1947">
        <v>-2019.070048</v>
      </c>
      <c r="E1947">
        <v>485.09165100000001</v>
      </c>
      <c r="F1947">
        <v>5824.9764290000003</v>
      </c>
      <c r="G1947">
        <v>-700.44854499999997</v>
      </c>
      <c r="H1947">
        <v>0.5</v>
      </c>
      <c r="I1947">
        <v>1</v>
      </c>
      <c r="J1947">
        <v>92.444444000000004</v>
      </c>
      <c r="K1947">
        <v>1</v>
      </c>
      <c r="L1947">
        <v>-2.1162E-2</v>
      </c>
      <c r="M1947">
        <v>-1.474874</v>
      </c>
      <c r="N1947">
        <v>1.84E-2</v>
      </c>
      <c r="O1947">
        <v>1.796727</v>
      </c>
      <c r="P1947">
        <v>43876293.521502003</v>
      </c>
      <c r="Q1947">
        <v>8.5829000000000003E-2</v>
      </c>
      <c r="R1947">
        <v>0.65924499999999997</v>
      </c>
      <c r="S1947">
        <v>-8.5599999999999999E-4</v>
      </c>
      <c r="T1947">
        <v>9.4059999999999994E-3</v>
      </c>
      <c r="U1947">
        <v>0</v>
      </c>
      <c r="V1947">
        <v>1</v>
      </c>
      <c r="W1947">
        <v>8.3563690000000008</v>
      </c>
      <c r="X1947">
        <v>-5.8358E-2</v>
      </c>
      <c r="Y1947">
        <v>42000000</v>
      </c>
      <c r="Z1947">
        <v>0</v>
      </c>
      <c r="AA1947">
        <f t="shared" si="30"/>
        <v>3.80840003490448E-2</v>
      </c>
    </row>
    <row r="1948" spans="1:27" x14ac:dyDescent="0.2">
      <c r="A1948">
        <v>1947</v>
      </c>
      <c r="B1948">
        <v>1</v>
      </c>
      <c r="C1948">
        <v>-49.597366999999998</v>
      </c>
      <c r="D1948">
        <v>-2020.544922</v>
      </c>
      <c r="E1948">
        <v>485.131213</v>
      </c>
      <c r="F1948">
        <v>5828.2480299999997</v>
      </c>
      <c r="G1948">
        <v>-700.61085300000002</v>
      </c>
      <c r="H1948">
        <v>0.5</v>
      </c>
      <c r="I1948">
        <v>1</v>
      </c>
      <c r="J1948">
        <v>100.222222</v>
      </c>
      <c r="K1948">
        <v>1</v>
      </c>
      <c r="L1948">
        <v>-2.1162E-2</v>
      </c>
      <c r="M1948">
        <v>-1.474874</v>
      </c>
      <c r="N1948">
        <v>1.84E-2</v>
      </c>
      <c r="O1948">
        <v>1.796727</v>
      </c>
      <c r="P1948">
        <v>43876295.021587998</v>
      </c>
      <c r="Q1948">
        <v>8.3589999999999998E-2</v>
      </c>
      <c r="R1948">
        <v>0.63316399999999995</v>
      </c>
      <c r="S1948">
        <v>5.1529999999999996E-3</v>
      </c>
      <c r="T1948">
        <v>-4.5929999999999999E-3</v>
      </c>
      <c r="U1948">
        <v>0</v>
      </c>
      <c r="V1948">
        <v>1</v>
      </c>
      <c r="W1948">
        <v>8.3658140000000003</v>
      </c>
      <c r="X1948">
        <v>-5.8367000000000002E-2</v>
      </c>
      <c r="Y1948">
        <v>42000000</v>
      </c>
      <c r="Z1948">
        <v>0</v>
      </c>
      <c r="AA1948">
        <f t="shared" si="30"/>
        <v>3.8169994950294495E-2</v>
      </c>
    </row>
    <row r="1949" spans="1:27" x14ac:dyDescent="0.2">
      <c r="A1949">
        <v>1948</v>
      </c>
      <c r="B1949">
        <v>1</v>
      </c>
      <c r="C1949">
        <v>-49.618527999999998</v>
      </c>
      <c r="D1949">
        <v>-2022.019796</v>
      </c>
      <c r="E1949">
        <v>485.17077499999999</v>
      </c>
      <c r="F1949">
        <v>5831.5196310000001</v>
      </c>
      <c r="G1949">
        <v>-700.77315999999996</v>
      </c>
      <c r="H1949">
        <v>0.5</v>
      </c>
      <c r="I1949">
        <v>1</v>
      </c>
      <c r="J1949">
        <v>96</v>
      </c>
      <c r="K1949">
        <v>1</v>
      </c>
      <c r="L1949">
        <v>-2.1162E-2</v>
      </c>
      <c r="M1949">
        <v>-1.474874</v>
      </c>
      <c r="N1949">
        <v>1.84E-2</v>
      </c>
      <c r="O1949">
        <v>1.796727</v>
      </c>
      <c r="P1949">
        <v>43876296.521674</v>
      </c>
      <c r="Q1949">
        <v>8.3202999999999999E-2</v>
      </c>
      <c r="R1949">
        <v>0.63777099999999998</v>
      </c>
      <c r="S1949">
        <v>6.3769999999999999E-3</v>
      </c>
      <c r="T1949">
        <v>-3.385E-3</v>
      </c>
      <c r="U1949">
        <v>0</v>
      </c>
      <c r="V1949">
        <v>1</v>
      </c>
      <c r="W1949">
        <v>8.3752650000000006</v>
      </c>
      <c r="X1949">
        <v>-5.8376999999999998E-2</v>
      </c>
      <c r="Y1949">
        <v>42000000</v>
      </c>
      <c r="Z1949">
        <v>0</v>
      </c>
      <c r="AA1949">
        <f t="shared" si="30"/>
        <v>3.8255997002124786E-2</v>
      </c>
    </row>
    <row r="1950" spans="1:27" x14ac:dyDescent="0.2">
      <c r="A1950">
        <v>1949</v>
      </c>
      <c r="B1950">
        <v>1</v>
      </c>
      <c r="C1950">
        <v>-49.639690000000002</v>
      </c>
      <c r="D1950">
        <v>-2023.4946709999999</v>
      </c>
      <c r="E1950">
        <v>485.21033699999998</v>
      </c>
      <c r="F1950">
        <v>5834.7912319999996</v>
      </c>
      <c r="G1950">
        <v>-700.93546700000002</v>
      </c>
      <c r="H1950">
        <v>0.5</v>
      </c>
      <c r="I1950">
        <v>1</v>
      </c>
      <c r="J1950">
        <v>71.333332999999996</v>
      </c>
      <c r="K1950">
        <v>48</v>
      </c>
      <c r="L1950">
        <v>-2.1162E-2</v>
      </c>
      <c r="M1950">
        <v>-1.474874</v>
      </c>
      <c r="N1950">
        <v>1.84E-2</v>
      </c>
      <c r="O1950">
        <v>1.796727</v>
      </c>
      <c r="P1950">
        <v>43876298.021760002</v>
      </c>
      <c r="Q1950">
        <v>7.2779999999999997E-2</v>
      </c>
      <c r="R1950">
        <v>0.63836700000000002</v>
      </c>
      <c r="S1950">
        <v>8.6799999999999996E-4</v>
      </c>
      <c r="T1950">
        <v>2.2209999999999999E-3</v>
      </c>
      <c r="U1950">
        <v>0</v>
      </c>
      <c r="V1950">
        <v>1</v>
      </c>
      <c r="W1950">
        <v>8.3847210000000008</v>
      </c>
      <c r="X1950">
        <v>-5.8386E-2</v>
      </c>
      <c r="Y1950">
        <v>42000000</v>
      </c>
      <c r="Z1950">
        <v>0</v>
      </c>
      <c r="AA1950">
        <f t="shared" si="30"/>
        <v>3.8341999053955078E-2</v>
      </c>
    </row>
    <row r="1951" spans="1:27" x14ac:dyDescent="0.2">
      <c r="A1951">
        <v>1950</v>
      </c>
      <c r="B1951">
        <v>1</v>
      </c>
      <c r="C1951">
        <v>-49.660851999999998</v>
      </c>
      <c r="D1951">
        <v>-2023.8993270000001</v>
      </c>
      <c r="E1951">
        <v>485.24989900000003</v>
      </c>
      <c r="F1951">
        <v>5836.9926150000001</v>
      </c>
      <c r="G1951">
        <v>-701.63288299999999</v>
      </c>
      <c r="H1951">
        <v>0.5</v>
      </c>
      <c r="I1951">
        <v>0.58837799999999996</v>
      </c>
      <c r="J1951">
        <v>13</v>
      </c>
      <c r="K1951">
        <v>45.888888999999999</v>
      </c>
      <c r="L1951">
        <v>-2.1162E-2</v>
      </c>
      <c r="M1951">
        <v>-1.474874</v>
      </c>
      <c r="N1951">
        <v>1.84E-2</v>
      </c>
      <c r="O1951">
        <v>1.796727</v>
      </c>
      <c r="P1951">
        <v>43876299.522845</v>
      </c>
      <c r="Q1951">
        <v>8.0480999999999997E-2</v>
      </c>
      <c r="R1951">
        <v>0.63615999999999995</v>
      </c>
      <c r="S1951">
        <v>8.9999999999999998E-4</v>
      </c>
      <c r="T1951">
        <v>-2.9819999999999998E-3</v>
      </c>
      <c r="U1951">
        <v>0</v>
      </c>
      <c r="V1951">
        <v>1</v>
      </c>
      <c r="W1951">
        <v>8.3910839999999993</v>
      </c>
      <c r="X1951">
        <v>-5.8396000000000003E-2</v>
      </c>
      <c r="Y1951">
        <v>42000000</v>
      </c>
      <c r="Z1951">
        <v>-0.36752000000000001</v>
      </c>
      <c r="AA1951">
        <f t="shared" si="30"/>
        <v>3.9426997303962708E-2</v>
      </c>
    </row>
    <row r="1952" spans="1:27" x14ac:dyDescent="0.2">
      <c r="A1952">
        <v>1951</v>
      </c>
      <c r="B1952">
        <v>1</v>
      </c>
      <c r="C1952">
        <v>-49.682012999999998</v>
      </c>
      <c r="D1952">
        <v>-2025.309988</v>
      </c>
      <c r="E1952">
        <v>485.28946100000002</v>
      </c>
      <c r="F1952">
        <v>5840.2000029999999</v>
      </c>
      <c r="G1952">
        <v>-701.82729700000004</v>
      </c>
      <c r="H1952">
        <v>0.5</v>
      </c>
      <c r="I1952">
        <v>7.1146000000000001E-2</v>
      </c>
      <c r="J1952">
        <v>69.888889000000006</v>
      </c>
      <c r="K1952">
        <v>56.222222000000002</v>
      </c>
      <c r="L1952">
        <v>-2.1162E-2</v>
      </c>
      <c r="M1952">
        <v>-1.4106609999999999</v>
      </c>
      <c r="N1952">
        <v>1.84E-2</v>
      </c>
      <c r="O1952">
        <v>1.796727</v>
      </c>
      <c r="P1952">
        <v>43876301.022931002</v>
      </c>
      <c r="Q1952">
        <v>7.8659999999999994E-2</v>
      </c>
      <c r="R1952">
        <v>0.63848000000000005</v>
      </c>
      <c r="S1952">
        <v>-4.3680000000000004E-3</v>
      </c>
      <c r="T1952">
        <v>1.4319999999999999E-3</v>
      </c>
      <c r="U1952">
        <v>0</v>
      </c>
      <c r="V1952">
        <v>1</v>
      </c>
      <c r="W1952">
        <v>8.4003630000000005</v>
      </c>
      <c r="X1952">
        <v>-5.8404999999999999E-2</v>
      </c>
      <c r="Y1952">
        <v>42000000</v>
      </c>
      <c r="Z1952">
        <v>-0.36752000000000001</v>
      </c>
      <c r="AA1952">
        <f t="shared" si="30"/>
        <v>3.9512999355792999E-2</v>
      </c>
    </row>
    <row r="1953" spans="1:27" x14ac:dyDescent="0.2">
      <c r="A1953">
        <v>1952</v>
      </c>
      <c r="B1953">
        <v>1</v>
      </c>
      <c r="C1953">
        <v>-49.703175000000002</v>
      </c>
      <c r="D1953">
        <v>-2026.7206490000001</v>
      </c>
      <c r="E1953">
        <v>485.32902200000001</v>
      </c>
      <c r="F1953">
        <v>5840.9923719999997</v>
      </c>
      <c r="G1953">
        <v>-700.81420100000003</v>
      </c>
      <c r="H1953">
        <v>0.5</v>
      </c>
      <c r="I1953">
        <v>1</v>
      </c>
      <c r="J1953">
        <v>18</v>
      </c>
      <c r="K1953">
        <v>1</v>
      </c>
      <c r="L1953">
        <v>-2.1162E-2</v>
      </c>
      <c r="M1953">
        <v>-1.4106609999999999</v>
      </c>
      <c r="N1953">
        <v>1.84E-2</v>
      </c>
      <c r="O1953">
        <v>1.796727</v>
      </c>
      <c r="P1953">
        <v>43876302.521017</v>
      </c>
      <c r="Q1953">
        <v>7.6002E-2</v>
      </c>
      <c r="R1953">
        <v>0.63682099999999997</v>
      </c>
      <c r="S1953">
        <v>-6.1399999999999996E-4</v>
      </c>
      <c r="T1953">
        <v>6.8279999999999999E-3</v>
      </c>
      <c r="U1953">
        <v>0</v>
      </c>
      <c r="V1953">
        <v>1</v>
      </c>
      <c r="W1953">
        <v>8.4026490000000003</v>
      </c>
      <c r="X1953">
        <v>-5.8415000000000002E-2</v>
      </c>
      <c r="Y1953">
        <v>42000000</v>
      </c>
      <c r="Z1953">
        <v>-0.36752000000000001</v>
      </c>
      <c r="AA1953">
        <f t="shared" si="30"/>
        <v>3.7598997354507446E-2</v>
      </c>
    </row>
    <row r="1954" spans="1:27" x14ac:dyDescent="0.2">
      <c r="A1954">
        <v>1953</v>
      </c>
      <c r="B1954">
        <v>1</v>
      </c>
      <c r="C1954">
        <v>-49.724336999999998</v>
      </c>
      <c r="D1954">
        <v>-2028.13131</v>
      </c>
      <c r="E1954">
        <v>485.368584</v>
      </c>
      <c r="F1954">
        <v>5844.0548589999999</v>
      </c>
      <c r="G1954">
        <v>-700.93616399999996</v>
      </c>
      <c r="H1954">
        <v>0.5</v>
      </c>
      <c r="I1954">
        <v>0.61832100000000001</v>
      </c>
      <c r="J1954">
        <v>51</v>
      </c>
      <c r="K1954">
        <v>14.555555999999999</v>
      </c>
      <c r="L1954">
        <v>-2.1162E-2</v>
      </c>
      <c r="M1954">
        <v>-1.4106609999999999</v>
      </c>
      <c r="N1954">
        <v>1.84E-2</v>
      </c>
      <c r="O1954">
        <v>1.651826</v>
      </c>
      <c r="P1954">
        <v>43876304.020103</v>
      </c>
      <c r="Q1954">
        <v>8.0286999999999997E-2</v>
      </c>
      <c r="R1954">
        <v>0.62680100000000005</v>
      </c>
      <c r="S1954">
        <v>4.9700000000000005E-4</v>
      </c>
      <c r="T1954">
        <v>-1.4040000000000001E-3</v>
      </c>
      <c r="U1954">
        <v>0</v>
      </c>
      <c r="V1954">
        <v>1</v>
      </c>
      <c r="W1954">
        <v>8.4115140000000004</v>
      </c>
      <c r="X1954">
        <v>-5.8424999999999998E-2</v>
      </c>
      <c r="Y1954">
        <v>42000000</v>
      </c>
      <c r="Z1954">
        <v>-0.36752000000000001</v>
      </c>
      <c r="AA1954">
        <f t="shared" si="30"/>
        <v>3.6684997379779816E-2</v>
      </c>
    </row>
    <row r="1955" spans="1:27" x14ac:dyDescent="0.2">
      <c r="A1955">
        <v>1954</v>
      </c>
      <c r="B1955">
        <v>1</v>
      </c>
      <c r="C1955">
        <v>-49.745499000000002</v>
      </c>
      <c r="D1955">
        <v>-2030.5343370000001</v>
      </c>
      <c r="E1955">
        <v>485.40814599999999</v>
      </c>
      <c r="F1955">
        <v>5848.1097120000004</v>
      </c>
      <c r="G1955">
        <v>-700.56194400000004</v>
      </c>
      <c r="H1955">
        <v>0.5</v>
      </c>
      <c r="I1955">
        <v>1</v>
      </c>
      <c r="J1955">
        <v>100.88888900000001</v>
      </c>
      <c r="K1955">
        <v>1</v>
      </c>
      <c r="L1955">
        <v>-2.1162E-2</v>
      </c>
      <c r="M1955">
        <v>-1.4106609999999999</v>
      </c>
      <c r="N1955">
        <v>1.84E-2</v>
      </c>
      <c r="O1955">
        <v>1.651826</v>
      </c>
      <c r="P1955">
        <v>43876305.521187998</v>
      </c>
      <c r="Q1955">
        <v>7.9852000000000006E-2</v>
      </c>
      <c r="R1955">
        <v>0.62963599999999997</v>
      </c>
      <c r="S1955">
        <v>3.8960000000000002E-3</v>
      </c>
      <c r="T1955">
        <v>-2.1770000000000001E-3</v>
      </c>
      <c r="U1955">
        <v>0</v>
      </c>
      <c r="V1955">
        <v>1</v>
      </c>
      <c r="W1955">
        <v>8.4232619999999994</v>
      </c>
      <c r="X1955">
        <v>-5.8434E-2</v>
      </c>
      <c r="Y1955">
        <v>42000000</v>
      </c>
      <c r="Z1955">
        <v>0.340785</v>
      </c>
      <c r="AA1955">
        <f t="shared" si="30"/>
        <v>3.7769995629787445E-2</v>
      </c>
    </row>
    <row r="1956" spans="1:27" x14ac:dyDescent="0.2">
      <c r="A1956">
        <v>1955</v>
      </c>
      <c r="B1956">
        <v>1</v>
      </c>
      <c r="C1956">
        <v>-49.766660000000002</v>
      </c>
      <c r="D1956">
        <v>-2032.0045399999999</v>
      </c>
      <c r="E1956">
        <v>485.44770799999998</v>
      </c>
      <c r="F1956">
        <v>5851.2317409999996</v>
      </c>
      <c r="G1956">
        <v>-700.65413699999999</v>
      </c>
      <c r="H1956">
        <v>0.5</v>
      </c>
      <c r="I1956">
        <v>5.3254000000000003E-2</v>
      </c>
      <c r="J1956">
        <v>97.666667000000004</v>
      </c>
      <c r="K1956">
        <v>18.777778000000001</v>
      </c>
      <c r="L1956">
        <v>-2.1162E-2</v>
      </c>
      <c r="M1956">
        <v>-1.4702029999999999</v>
      </c>
      <c r="N1956">
        <v>1.84E-2</v>
      </c>
      <c r="O1956">
        <v>1.651826</v>
      </c>
      <c r="P1956">
        <v>43876307.020273998</v>
      </c>
      <c r="Q1956">
        <v>7.7517000000000003E-2</v>
      </c>
      <c r="R1956">
        <v>0.62560800000000005</v>
      </c>
      <c r="S1956">
        <v>7.3119999999999999E-3</v>
      </c>
      <c r="T1956">
        <v>1.3029999999999999E-3</v>
      </c>
      <c r="U1956">
        <v>0</v>
      </c>
      <c r="V1956">
        <v>1</v>
      </c>
      <c r="W1956">
        <v>8.4323110000000003</v>
      </c>
      <c r="X1956">
        <v>-5.8444000000000003E-2</v>
      </c>
      <c r="Y1956">
        <v>42000000</v>
      </c>
      <c r="Z1956">
        <v>0.340785</v>
      </c>
      <c r="AA1956">
        <f t="shared" si="30"/>
        <v>3.6855995655059814E-2</v>
      </c>
    </row>
    <row r="1957" spans="1:27" x14ac:dyDescent="0.2">
      <c r="A1957">
        <v>1956</v>
      </c>
      <c r="B1957">
        <v>1</v>
      </c>
      <c r="C1957">
        <v>-49.787821999999998</v>
      </c>
      <c r="D1957">
        <v>-2033.474743</v>
      </c>
      <c r="E1957">
        <v>485.48727000000002</v>
      </c>
      <c r="F1957">
        <v>5851.8922309999998</v>
      </c>
      <c r="G1957">
        <v>-699.51556000000005</v>
      </c>
      <c r="H1957">
        <v>0.5</v>
      </c>
      <c r="I1957">
        <v>1</v>
      </c>
      <c r="J1957">
        <v>127.666667</v>
      </c>
      <c r="K1957">
        <v>56</v>
      </c>
      <c r="L1957">
        <v>-2.1162E-2</v>
      </c>
      <c r="M1957">
        <v>-1.4702029999999999</v>
      </c>
      <c r="N1957">
        <v>1.84E-2</v>
      </c>
      <c r="O1957">
        <v>1.651826</v>
      </c>
      <c r="P1957">
        <v>43876308.521360002</v>
      </c>
      <c r="Q1957">
        <v>8.2783999999999996E-2</v>
      </c>
      <c r="R1957">
        <v>0.62185500000000005</v>
      </c>
      <c r="S1957">
        <v>1.802E-3</v>
      </c>
      <c r="T1957">
        <v>-2.2409999999999999E-3</v>
      </c>
      <c r="U1957">
        <v>0</v>
      </c>
      <c r="V1957">
        <v>1</v>
      </c>
      <c r="W1957">
        <v>8.4342179999999995</v>
      </c>
      <c r="X1957">
        <v>-5.8452999999999998E-2</v>
      </c>
      <c r="Y1957">
        <v>42000000</v>
      </c>
      <c r="Z1957">
        <v>0.340785</v>
      </c>
      <c r="AA1957">
        <f t="shared" si="30"/>
        <v>3.7941999733448029E-2</v>
      </c>
    </row>
    <row r="1958" spans="1:27" x14ac:dyDescent="0.2">
      <c r="A1958">
        <v>1957</v>
      </c>
      <c r="B1958">
        <v>1</v>
      </c>
      <c r="C1958">
        <v>-49.808984000000002</v>
      </c>
      <c r="D1958">
        <v>-2034.9449460000001</v>
      </c>
      <c r="E1958">
        <v>485.52683200000001</v>
      </c>
      <c r="F1958">
        <v>5854.8665680000004</v>
      </c>
      <c r="G1958">
        <v>-699.533906</v>
      </c>
      <c r="H1958">
        <v>0.5</v>
      </c>
      <c r="I1958">
        <v>1.5817000000000001E-2</v>
      </c>
      <c r="J1958">
        <v>67.444444000000004</v>
      </c>
      <c r="K1958">
        <v>63.222222000000002</v>
      </c>
      <c r="L1958">
        <v>-2.1162E-2</v>
      </c>
      <c r="M1958">
        <v>-1.4702029999999999</v>
      </c>
      <c r="N1958">
        <v>1.84E-2</v>
      </c>
      <c r="O1958">
        <v>1.5041340000000001</v>
      </c>
      <c r="P1958">
        <v>43876310.021445997</v>
      </c>
      <c r="Q1958">
        <v>8.1382999999999997E-2</v>
      </c>
      <c r="R1958">
        <v>0.648146</v>
      </c>
      <c r="S1958">
        <v>-4.561E-3</v>
      </c>
      <c r="T1958">
        <v>-9.3599999999999998E-4</v>
      </c>
      <c r="U1958">
        <v>0</v>
      </c>
      <c r="V1958">
        <v>1</v>
      </c>
      <c r="W1958">
        <v>8.4428439999999991</v>
      </c>
      <c r="X1958">
        <v>-5.8463000000000001E-2</v>
      </c>
      <c r="Y1958">
        <v>42000000</v>
      </c>
      <c r="Z1958">
        <v>0.340785</v>
      </c>
      <c r="AA1958">
        <f t="shared" si="30"/>
        <v>3.8027994334697723E-2</v>
      </c>
    </row>
    <row r="1959" spans="1:27" x14ac:dyDescent="0.2">
      <c r="A1959">
        <v>1958</v>
      </c>
      <c r="B1959">
        <v>1</v>
      </c>
      <c r="C1959">
        <v>-49.830145000000002</v>
      </c>
      <c r="D1959">
        <v>-2037.5774530000001</v>
      </c>
      <c r="E1959">
        <v>485.566394</v>
      </c>
      <c r="F1959">
        <v>5859.0032080000001</v>
      </c>
      <c r="G1959">
        <v>-698.97109999999998</v>
      </c>
      <c r="H1959">
        <v>0.5</v>
      </c>
      <c r="I1959">
        <v>0.46285700000000002</v>
      </c>
      <c r="J1959">
        <v>92.111110999999994</v>
      </c>
      <c r="K1959">
        <v>97.222222000000002</v>
      </c>
      <c r="L1959">
        <v>-2.1162E-2</v>
      </c>
      <c r="M1959">
        <v>-1.4702029999999999</v>
      </c>
      <c r="N1959">
        <v>1.84E-2</v>
      </c>
      <c r="O1959">
        <v>1.5041340000000001</v>
      </c>
      <c r="P1959">
        <v>43876311.522532001</v>
      </c>
      <c r="Q1959">
        <v>8.5683999999999996E-2</v>
      </c>
      <c r="R1959">
        <v>0.66538299999999995</v>
      </c>
      <c r="S1959">
        <v>2.5920000000000001E-3</v>
      </c>
      <c r="T1959">
        <v>4.718E-3</v>
      </c>
      <c r="U1959">
        <v>0</v>
      </c>
      <c r="V1959">
        <v>1</v>
      </c>
      <c r="W1959">
        <v>8.4548520000000007</v>
      </c>
      <c r="X1959">
        <v>-5.8472000000000003E-2</v>
      </c>
      <c r="Y1959">
        <v>42000000</v>
      </c>
      <c r="Z1959">
        <v>0.39914300000000003</v>
      </c>
      <c r="AA1959">
        <f t="shared" si="30"/>
        <v>3.9113998413085938E-2</v>
      </c>
    </row>
    <row r="1960" spans="1:27" x14ac:dyDescent="0.2">
      <c r="A1960">
        <v>1959</v>
      </c>
      <c r="B1960">
        <v>1</v>
      </c>
      <c r="C1960">
        <v>-49.851306999999998</v>
      </c>
      <c r="D1960">
        <v>-2039.1173940000001</v>
      </c>
      <c r="E1960">
        <v>485.60595599999999</v>
      </c>
      <c r="F1960">
        <v>5862.0472829999999</v>
      </c>
      <c r="G1960">
        <v>-698.95457699999997</v>
      </c>
      <c r="H1960">
        <v>0.5</v>
      </c>
      <c r="I1960">
        <v>9.0089999999999996E-3</v>
      </c>
      <c r="J1960">
        <v>51</v>
      </c>
      <c r="K1960">
        <v>111</v>
      </c>
      <c r="L1960">
        <v>-2.1162E-2</v>
      </c>
      <c r="M1960">
        <v>-1.539941</v>
      </c>
      <c r="N1960">
        <v>1.84E-2</v>
      </c>
      <c r="O1960">
        <v>1.5041340000000001</v>
      </c>
      <c r="P1960">
        <v>43876313.020617001</v>
      </c>
      <c r="Q1960">
        <v>8.0126000000000003E-2</v>
      </c>
      <c r="R1960">
        <v>0.63989799999999997</v>
      </c>
      <c r="S1960">
        <v>-5.3340000000000002E-3</v>
      </c>
      <c r="T1960">
        <v>5.9420000000000002E-3</v>
      </c>
      <c r="U1960">
        <v>0</v>
      </c>
      <c r="V1960">
        <v>1</v>
      </c>
      <c r="W1960">
        <v>8.4636910000000007</v>
      </c>
      <c r="X1960">
        <v>-5.8481999999999999E-2</v>
      </c>
      <c r="Y1960">
        <v>42000000</v>
      </c>
      <c r="Z1960">
        <v>0.39914300000000003</v>
      </c>
      <c r="AA1960">
        <f t="shared" si="30"/>
        <v>3.7198998034000397E-2</v>
      </c>
    </row>
    <row r="1961" spans="1:27" x14ac:dyDescent="0.2">
      <c r="A1961">
        <v>1960</v>
      </c>
      <c r="B1961">
        <v>1</v>
      </c>
      <c r="C1961">
        <v>-49.872469000000002</v>
      </c>
      <c r="D1961">
        <v>-2040.6573350000001</v>
      </c>
      <c r="E1961">
        <v>485.64551799999998</v>
      </c>
      <c r="F1961">
        <v>5864.0165859999997</v>
      </c>
      <c r="G1961">
        <v>-698.400668</v>
      </c>
      <c r="H1961">
        <v>0.5</v>
      </c>
      <c r="I1961">
        <v>0.42238300000000001</v>
      </c>
      <c r="J1961">
        <v>1</v>
      </c>
      <c r="K1961">
        <v>61.555556000000003</v>
      </c>
      <c r="L1961">
        <v>-2.1162E-2</v>
      </c>
      <c r="M1961">
        <v>-1.539941</v>
      </c>
      <c r="N1961">
        <v>1.84E-2</v>
      </c>
      <c r="O1961">
        <v>1.5041340000000001</v>
      </c>
      <c r="P1961">
        <v>43876314.521702997</v>
      </c>
      <c r="Q1961">
        <v>7.6775999999999997E-2</v>
      </c>
      <c r="R1961">
        <v>0.63922100000000004</v>
      </c>
      <c r="S1961">
        <v>1.4300000000000001E-4</v>
      </c>
      <c r="T1961">
        <v>3.0400000000000002E-4</v>
      </c>
      <c r="U1961">
        <v>0</v>
      </c>
      <c r="V1961">
        <v>1</v>
      </c>
      <c r="W1961">
        <v>8.4694079999999996</v>
      </c>
      <c r="X1961">
        <v>-5.8491000000000001E-2</v>
      </c>
      <c r="Y1961">
        <v>42000000</v>
      </c>
      <c r="Z1961">
        <v>0.39914300000000003</v>
      </c>
      <c r="AA1961">
        <f t="shared" si="30"/>
        <v>3.8284994661808014E-2</v>
      </c>
    </row>
    <row r="1962" spans="1:27" x14ac:dyDescent="0.2">
      <c r="A1962">
        <v>1961</v>
      </c>
      <c r="B1962">
        <v>1</v>
      </c>
      <c r="C1962">
        <v>-49.893630999999999</v>
      </c>
      <c r="D1962">
        <v>-2042.1972760000001</v>
      </c>
      <c r="E1962">
        <v>485.68508000000003</v>
      </c>
      <c r="F1962">
        <v>5866.9961750000002</v>
      </c>
      <c r="G1962">
        <v>-698.351902</v>
      </c>
      <c r="H1962">
        <v>0.5</v>
      </c>
      <c r="I1962">
        <v>0.16839899999999999</v>
      </c>
      <c r="J1962">
        <v>31</v>
      </c>
      <c r="K1962">
        <v>106.88888900000001</v>
      </c>
      <c r="L1962">
        <v>-2.1162E-2</v>
      </c>
      <c r="M1962">
        <v>-1.539941</v>
      </c>
      <c r="N1962">
        <v>1.84E-2</v>
      </c>
      <c r="O1962">
        <v>1.4396469999999999</v>
      </c>
      <c r="P1962">
        <v>43876316.020788997</v>
      </c>
      <c r="Q1962">
        <v>8.2414000000000001E-2</v>
      </c>
      <c r="R1962">
        <v>0.63714300000000001</v>
      </c>
      <c r="S1962">
        <v>3.4940000000000001E-3</v>
      </c>
      <c r="T1962">
        <v>1.077E-3</v>
      </c>
      <c r="U1962">
        <v>0</v>
      </c>
      <c r="V1962">
        <v>1</v>
      </c>
      <c r="W1962">
        <v>8.4780669999999994</v>
      </c>
      <c r="X1962">
        <v>-5.8500999999999997E-2</v>
      </c>
      <c r="Y1962">
        <v>42000000</v>
      </c>
      <c r="Z1962">
        <v>0.39914300000000003</v>
      </c>
      <c r="AA1962">
        <f t="shared" si="30"/>
        <v>3.7370994687080383E-2</v>
      </c>
    </row>
    <row r="1963" spans="1:27" x14ac:dyDescent="0.2">
      <c r="A1963">
        <v>1962</v>
      </c>
      <c r="B1963">
        <v>1</v>
      </c>
      <c r="C1963">
        <v>-49.914791999999998</v>
      </c>
      <c r="D1963">
        <v>-2045.8993800000001</v>
      </c>
      <c r="E1963">
        <v>485.72464200000002</v>
      </c>
      <c r="F1963">
        <v>5872.137925</v>
      </c>
      <c r="G1963">
        <v>-697.22205399999996</v>
      </c>
      <c r="H1963">
        <v>0.5</v>
      </c>
      <c r="I1963">
        <v>1</v>
      </c>
      <c r="J1963">
        <v>126</v>
      </c>
      <c r="K1963">
        <v>17</v>
      </c>
      <c r="L1963">
        <v>-2.1162E-2</v>
      </c>
      <c r="M1963">
        <v>-1.539941</v>
      </c>
      <c r="N1963">
        <v>1.84E-2</v>
      </c>
      <c r="O1963">
        <v>1.4396469999999999</v>
      </c>
      <c r="P1963">
        <v>43876317.521875001</v>
      </c>
      <c r="Q1963">
        <v>7.8885999999999998E-2</v>
      </c>
      <c r="R1963">
        <v>0.64255600000000002</v>
      </c>
      <c r="S1963">
        <v>6.8450000000000004E-3</v>
      </c>
      <c r="T1963">
        <v>2.6080000000000001E-3</v>
      </c>
      <c r="U1963">
        <v>0</v>
      </c>
      <c r="V1963">
        <v>1</v>
      </c>
      <c r="W1963">
        <v>8.4930269999999997</v>
      </c>
      <c r="X1963">
        <v>-5.851E-2</v>
      </c>
      <c r="Y1963">
        <v>42000000</v>
      </c>
      <c r="Z1963">
        <v>0.74250099999999997</v>
      </c>
      <c r="AA1963">
        <f t="shared" si="30"/>
        <v>3.8456998765468597E-2</v>
      </c>
    </row>
    <row r="1964" spans="1:27" x14ac:dyDescent="0.2">
      <c r="A1964">
        <v>1963</v>
      </c>
      <c r="B1964">
        <v>1</v>
      </c>
      <c r="C1964">
        <v>-49.935954000000002</v>
      </c>
      <c r="D1964">
        <v>-2047.5690509999999</v>
      </c>
      <c r="E1964">
        <v>485.76420400000001</v>
      </c>
      <c r="F1964">
        <v>5875.2472440000001</v>
      </c>
      <c r="G1964">
        <v>-697.10842300000002</v>
      </c>
      <c r="H1964">
        <v>0.5</v>
      </c>
      <c r="I1964">
        <v>1.0123999999999999E-2</v>
      </c>
      <c r="J1964">
        <v>64</v>
      </c>
      <c r="K1964">
        <v>98.777777999999998</v>
      </c>
      <c r="L1964">
        <v>-2.1162E-2</v>
      </c>
      <c r="M1964">
        <v>-1.6696709999999999</v>
      </c>
      <c r="N1964">
        <v>1.84E-2</v>
      </c>
      <c r="O1964">
        <v>1.4396469999999999</v>
      </c>
      <c r="P1964">
        <v>43876319.020960003</v>
      </c>
      <c r="Q1964">
        <v>7.5373999999999997E-2</v>
      </c>
      <c r="R1964">
        <v>0.64051000000000002</v>
      </c>
      <c r="S1964">
        <v>4.6500000000000003E-4</v>
      </c>
      <c r="T1964">
        <v>3.607E-3</v>
      </c>
      <c r="U1964">
        <v>0</v>
      </c>
      <c r="V1964">
        <v>1</v>
      </c>
      <c r="W1964">
        <v>8.5020760000000006</v>
      </c>
      <c r="X1964">
        <v>-5.8520000000000003E-2</v>
      </c>
      <c r="Y1964">
        <v>42000000</v>
      </c>
      <c r="Z1964">
        <v>0.74250099999999997</v>
      </c>
      <c r="AA1964">
        <f t="shared" si="30"/>
        <v>3.7542000412940979E-2</v>
      </c>
    </row>
    <row r="1965" spans="1:27" x14ac:dyDescent="0.2">
      <c r="A1965">
        <v>1964</v>
      </c>
      <c r="B1965">
        <v>1</v>
      </c>
      <c r="C1965">
        <v>-49.957115999999999</v>
      </c>
      <c r="D1965">
        <v>-2049.2387210000002</v>
      </c>
      <c r="E1965">
        <v>485.803765</v>
      </c>
      <c r="F1965">
        <v>5875.7828840000002</v>
      </c>
      <c r="G1965">
        <v>-695.70795299999997</v>
      </c>
      <c r="H1965">
        <v>0.5</v>
      </c>
      <c r="I1965">
        <v>1</v>
      </c>
      <c r="J1965">
        <v>1</v>
      </c>
      <c r="K1965">
        <v>1</v>
      </c>
      <c r="L1965">
        <v>-2.1162E-2</v>
      </c>
      <c r="M1965">
        <v>-1.6696709999999999</v>
      </c>
      <c r="N1965">
        <v>1.84E-2</v>
      </c>
      <c r="O1965">
        <v>1.4396469999999999</v>
      </c>
      <c r="P1965">
        <v>43876320.522046</v>
      </c>
      <c r="Q1965">
        <v>7.9094999999999999E-2</v>
      </c>
      <c r="R1965">
        <v>0.64630900000000002</v>
      </c>
      <c r="S1965">
        <v>2.173E-3</v>
      </c>
      <c r="T1965">
        <v>1.351E-3</v>
      </c>
      <c r="U1965">
        <v>0</v>
      </c>
      <c r="V1965">
        <v>1</v>
      </c>
      <c r="W1965">
        <v>8.5036269999999998</v>
      </c>
      <c r="X1965">
        <v>-5.8528999999999998E-2</v>
      </c>
      <c r="Y1965">
        <v>42000000</v>
      </c>
      <c r="Z1965">
        <v>0.74250099999999997</v>
      </c>
      <c r="AA1965">
        <f t="shared" si="30"/>
        <v>3.8627997040748596E-2</v>
      </c>
    </row>
    <row r="1966" spans="1:27" x14ac:dyDescent="0.2">
      <c r="A1966">
        <v>1965</v>
      </c>
      <c r="B1966">
        <v>1</v>
      </c>
      <c r="C1966">
        <v>-49.978276999999999</v>
      </c>
      <c r="D1966">
        <v>-2050.9083919999998</v>
      </c>
      <c r="E1966">
        <v>485.84332699999999</v>
      </c>
      <c r="F1966">
        <v>5878.7377809999998</v>
      </c>
      <c r="G1966">
        <v>-695.517112</v>
      </c>
      <c r="H1966">
        <v>0.5</v>
      </c>
      <c r="I1966">
        <v>0.31034499999999998</v>
      </c>
      <c r="J1966">
        <v>1</v>
      </c>
      <c r="K1966">
        <v>3.2222219999999999</v>
      </c>
      <c r="L1966">
        <v>-2.1162E-2</v>
      </c>
      <c r="M1966">
        <v>-1.6696709999999999</v>
      </c>
      <c r="N1966">
        <v>1.84E-2</v>
      </c>
      <c r="O1966">
        <v>1.2852269999999999</v>
      </c>
      <c r="P1966">
        <v>43876322.021132</v>
      </c>
      <c r="Q1966">
        <v>7.5292999999999999E-2</v>
      </c>
      <c r="R1966">
        <v>0.64474600000000004</v>
      </c>
      <c r="S1966">
        <v>-2.2409999999999999E-3</v>
      </c>
      <c r="T1966">
        <v>1.738E-3</v>
      </c>
      <c r="U1966">
        <v>0</v>
      </c>
      <c r="V1966">
        <v>1</v>
      </c>
      <c r="W1966">
        <v>8.5122319999999991</v>
      </c>
      <c r="X1966">
        <v>-5.8539000000000001E-2</v>
      </c>
      <c r="Y1966">
        <v>42000000</v>
      </c>
      <c r="Z1966">
        <v>0.74250099999999997</v>
      </c>
      <c r="AA1966">
        <f t="shared" si="30"/>
        <v>3.7713997066020966E-2</v>
      </c>
    </row>
    <row r="1967" spans="1:27" x14ac:dyDescent="0.2">
      <c r="A1967">
        <v>1966</v>
      </c>
      <c r="B1967">
        <v>1</v>
      </c>
      <c r="C1967">
        <v>-49.999439000000002</v>
      </c>
      <c r="D1967">
        <v>-2053.9769679999999</v>
      </c>
      <c r="E1967">
        <v>485.88288899999998</v>
      </c>
      <c r="F1967">
        <v>5883.0915830000004</v>
      </c>
      <c r="G1967">
        <v>-694.62681799999996</v>
      </c>
      <c r="H1967">
        <v>0.5</v>
      </c>
      <c r="I1967">
        <v>0.84838499999999994</v>
      </c>
      <c r="J1967">
        <v>9.8888890000000007</v>
      </c>
      <c r="K1967">
        <v>168.555556</v>
      </c>
      <c r="L1967">
        <v>-2.1162E-2</v>
      </c>
      <c r="M1967">
        <v>-1.6696709999999999</v>
      </c>
      <c r="N1967">
        <v>1.84E-2</v>
      </c>
      <c r="O1967">
        <v>1.2852269999999999</v>
      </c>
      <c r="P1967">
        <v>43876323.521218002</v>
      </c>
      <c r="Q1967">
        <v>8.0657999999999994E-2</v>
      </c>
      <c r="R1967">
        <v>0.64007499999999995</v>
      </c>
      <c r="S1967">
        <v>1.2128E-2</v>
      </c>
      <c r="T1967">
        <v>6.2969999999999996E-3</v>
      </c>
      <c r="U1967">
        <v>0</v>
      </c>
      <c r="V1967">
        <v>1</v>
      </c>
      <c r="W1967">
        <v>8.5249220000000001</v>
      </c>
      <c r="X1967">
        <v>-5.8548000000000003E-2</v>
      </c>
      <c r="Y1967">
        <v>42000000</v>
      </c>
      <c r="Z1967">
        <v>0.48039300000000001</v>
      </c>
      <c r="AA1967">
        <f t="shared" si="30"/>
        <v>3.7799999117851257E-2</v>
      </c>
    </row>
    <row r="1968" spans="1:27" x14ac:dyDescent="0.2">
      <c r="A1968">
        <v>1967</v>
      </c>
      <c r="B1968">
        <v>1</v>
      </c>
      <c r="C1968">
        <v>-50.020600999999999</v>
      </c>
      <c r="D1968">
        <v>-2055.7305729999998</v>
      </c>
      <c r="E1968">
        <v>485.92245100000002</v>
      </c>
      <c r="F1968">
        <v>5886.1304149999996</v>
      </c>
      <c r="G1968">
        <v>-694.39400999999998</v>
      </c>
      <c r="H1968">
        <v>0.5</v>
      </c>
      <c r="I1968">
        <v>1</v>
      </c>
      <c r="J1968">
        <v>36</v>
      </c>
      <c r="K1968">
        <v>17</v>
      </c>
      <c r="L1968">
        <v>-2.1162E-2</v>
      </c>
      <c r="M1968">
        <v>-1.7536050000000001</v>
      </c>
      <c r="N1968">
        <v>1.84E-2</v>
      </c>
      <c r="O1968">
        <v>1.2852269999999999</v>
      </c>
      <c r="P1968">
        <v>43876325.021303996</v>
      </c>
      <c r="Q1968">
        <v>7.9771999999999996E-2</v>
      </c>
      <c r="R1968">
        <v>0.64563199999999998</v>
      </c>
      <c r="S1968">
        <v>6.6509999999999998E-3</v>
      </c>
      <c r="T1968">
        <v>-3.5599999999999998E-4</v>
      </c>
      <c r="U1968">
        <v>0</v>
      </c>
      <c r="V1968">
        <v>1</v>
      </c>
      <c r="W1968">
        <v>8.5337820000000004</v>
      </c>
      <c r="X1968">
        <v>-5.8557999999999999E-2</v>
      </c>
      <c r="Y1968">
        <v>42000000</v>
      </c>
      <c r="Z1968">
        <v>0.48039300000000001</v>
      </c>
      <c r="AA1968">
        <f t="shared" si="30"/>
        <v>3.7885993719100952E-2</v>
      </c>
    </row>
    <row r="1969" spans="1:27" x14ac:dyDescent="0.2">
      <c r="A1969">
        <v>1968</v>
      </c>
      <c r="B1969">
        <v>1</v>
      </c>
      <c r="C1969">
        <v>-50.041761999999999</v>
      </c>
      <c r="D1969">
        <v>-2057.4841780000002</v>
      </c>
      <c r="E1969">
        <v>485.96201300000001</v>
      </c>
      <c r="F1969">
        <v>5891.6981219999998</v>
      </c>
      <c r="G1969">
        <v>-695.42563900000005</v>
      </c>
      <c r="H1969">
        <v>0.5</v>
      </c>
      <c r="I1969">
        <v>2.7355999999999998E-2</v>
      </c>
      <c r="J1969">
        <v>1</v>
      </c>
      <c r="K1969">
        <v>36.555556000000003</v>
      </c>
      <c r="L1969">
        <v>-2.1162E-2</v>
      </c>
      <c r="M1969">
        <v>-1.7536050000000001</v>
      </c>
      <c r="N1969">
        <v>1.84E-2</v>
      </c>
      <c r="O1969">
        <v>1.2852269999999999</v>
      </c>
      <c r="P1969">
        <v>43876326.521389</v>
      </c>
      <c r="Q1969">
        <v>7.3602000000000001E-2</v>
      </c>
      <c r="R1969">
        <v>0.65070700000000004</v>
      </c>
      <c r="S1969">
        <v>-9.0399999999999996E-4</v>
      </c>
      <c r="T1969">
        <v>2.6080000000000001E-3</v>
      </c>
      <c r="U1969">
        <v>0</v>
      </c>
      <c r="V1969">
        <v>1</v>
      </c>
      <c r="W1969">
        <v>8.5500349999999994</v>
      </c>
      <c r="X1969">
        <v>-5.8567000000000001E-2</v>
      </c>
      <c r="Y1969">
        <v>42000000</v>
      </c>
      <c r="Z1969">
        <v>0.48039300000000001</v>
      </c>
      <c r="AA1969">
        <f t="shared" si="30"/>
        <v>3.7970997393131256E-2</v>
      </c>
    </row>
    <row r="1970" spans="1:27" x14ac:dyDescent="0.2">
      <c r="A1970">
        <v>1969</v>
      </c>
      <c r="B1970">
        <v>1</v>
      </c>
      <c r="C1970">
        <v>-50.062924000000002</v>
      </c>
      <c r="D1970">
        <v>-2059.237783</v>
      </c>
      <c r="E1970">
        <v>486.001575</v>
      </c>
      <c r="F1970">
        <v>5894.8886860000002</v>
      </c>
      <c r="G1970">
        <v>-695.26869699999997</v>
      </c>
      <c r="H1970">
        <v>0.5</v>
      </c>
      <c r="I1970">
        <v>0.10112400000000001</v>
      </c>
      <c r="J1970">
        <v>58.888888999999999</v>
      </c>
      <c r="K1970">
        <v>9.8888890000000007</v>
      </c>
      <c r="L1970">
        <v>-2.1162E-2</v>
      </c>
      <c r="M1970">
        <v>-1.7536050000000001</v>
      </c>
      <c r="N1970">
        <v>1.84E-2</v>
      </c>
      <c r="O1970">
        <v>1.4369590000000001</v>
      </c>
      <c r="P1970">
        <v>43876328.021475002</v>
      </c>
      <c r="Q1970">
        <v>8.1591999999999998E-2</v>
      </c>
      <c r="R1970">
        <v>0.64466599999999996</v>
      </c>
      <c r="S1970">
        <v>1.077E-3</v>
      </c>
      <c r="T1970">
        <v>-2.1120000000000002E-3</v>
      </c>
      <c r="U1970">
        <v>0</v>
      </c>
      <c r="V1970">
        <v>1</v>
      </c>
      <c r="W1970">
        <v>8.5593520000000005</v>
      </c>
      <c r="X1970">
        <v>-5.8576999999999997E-2</v>
      </c>
      <c r="Y1970">
        <v>42000000</v>
      </c>
      <c r="Z1970">
        <v>0.48039300000000001</v>
      </c>
      <c r="AA1970">
        <f t="shared" si="30"/>
        <v>3.8056999444961548E-2</v>
      </c>
    </row>
    <row r="1971" spans="1:27" x14ac:dyDescent="0.2">
      <c r="A1971">
        <v>1970</v>
      </c>
      <c r="B1971">
        <v>1</v>
      </c>
      <c r="C1971">
        <v>-50.084085999999999</v>
      </c>
      <c r="D1971">
        <v>-2063.3284669999998</v>
      </c>
      <c r="E1971">
        <v>486.04113699999999</v>
      </c>
      <c r="F1971">
        <v>5900.4163289999997</v>
      </c>
      <c r="G1971">
        <v>-693.94321500000001</v>
      </c>
      <c r="H1971">
        <v>0.5</v>
      </c>
      <c r="I1971">
        <v>1</v>
      </c>
      <c r="J1971">
        <v>59.222222000000002</v>
      </c>
      <c r="K1971">
        <v>1</v>
      </c>
      <c r="L1971">
        <v>-2.1162E-2</v>
      </c>
      <c r="M1971">
        <v>-1.7536050000000001</v>
      </c>
      <c r="N1971">
        <v>1.84E-2</v>
      </c>
      <c r="O1971">
        <v>1.4369590000000001</v>
      </c>
      <c r="P1971">
        <v>43876329.521560997</v>
      </c>
      <c r="Q1971">
        <v>8.2607E-2</v>
      </c>
      <c r="R1971">
        <v>0.67488700000000001</v>
      </c>
      <c r="S1971">
        <v>-2.5469999999999998E-3</v>
      </c>
      <c r="T1971">
        <v>1.034E-2</v>
      </c>
      <c r="U1971">
        <v>0</v>
      </c>
      <c r="V1971">
        <v>1</v>
      </c>
      <c r="W1971">
        <v>8.5755119999999998</v>
      </c>
      <c r="X1971">
        <v>-5.8587E-2</v>
      </c>
      <c r="Y1971">
        <v>42000000</v>
      </c>
      <c r="Z1971">
        <v>0.80256799999999995</v>
      </c>
      <c r="AA1971">
        <f t="shared" si="30"/>
        <v>3.8142994046211243E-2</v>
      </c>
    </row>
    <row r="1972" spans="1:27" x14ac:dyDescent="0.2">
      <c r="A1972">
        <v>1971</v>
      </c>
      <c r="B1972">
        <v>1</v>
      </c>
      <c r="C1972">
        <v>-50.105248000000003</v>
      </c>
      <c r="D1972">
        <v>-2065.2222969999998</v>
      </c>
      <c r="E1972">
        <v>486.08069899999998</v>
      </c>
      <c r="F1972">
        <v>5903.7471180000002</v>
      </c>
      <c r="G1972">
        <v>-693.71615999999995</v>
      </c>
      <c r="H1972">
        <v>0.5</v>
      </c>
      <c r="I1972">
        <v>0.47368399999999999</v>
      </c>
      <c r="J1972">
        <v>59.444443999999997</v>
      </c>
      <c r="K1972">
        <v>2.1111110000000002</v>
      </c>
      <c r="L1972">
        <v>-2.1162E-2</v>
      </c>
      <c r="M1972">
        <v>-1.8938299999999999</v>
      </c>
      <c r="N1972">
        <v>1.84E-2</v>
      </c>
      <c r="O1972">
        <v>1.4369590000000001</v>
      </c>
      <c r="P1972">
        <v>43876331.021646999</v>
      </c>
      <c r="Q1972">
        <v>8.1624000000000002E-2</v>
      </c>
      <c r="R1972">
        <v>0.64294200000000001</v>
      </c>
      <c r="S1972">
        <v>1.5899999999999999E-4</v>
      </c>
      <c r="T1972">
        <v>-2.2569999999999999E-3</v>
      </c>
      <c r="U1972">
        <v>0</v>
      </c>
      <c r="V1972">
        <v>1</v>
      </c>
      <c r="W1972">
        <v>8.5852529999999998</v>
      </c>
      <c r="X1972">
        <v>-5.8596000000000002E-2</v>
      </c>
      <c r="Y1972">
        <v>42000000</v>
      </c>
      <c r="Z1972">
        <v>0.80256799999999995</v>
      </c>
      <c r="AA1972">
        <f t="shared" si="30"/>
        <v>3.8228996098041534E-2</v>
      </c>
    </row>
    <row r="1973" spans="1:27" x14ac:dyDescent="0.2">
      <c r="A1973">
        <v>1972</v>
      </c>
      <c r="B1973">
        <v>1</v>
      </c>
      <c r="C1973">
        <v>-50.126409000000002</v>
      </c>
      <c r="D1973">
        <v>-2067.1161269999998</v>
      </c>
      <c r="E1973">
        <v>486.12026100000003</v>
      </c>
      <c r="F1973">
        <v>5905.7094859999997</v>
      </c>
      <c r="G1973">
        <v>-692.80489499999999</v>
      </c>
      <c r="H1973">
        <v>0.5</v>
      </c>
      <c r="I1973">
        <v>1</v>
      </c>
      <c r="J1973">
        <v>4</v>
      </c>
      <c r="K1973">
        <v>1</v>
      </c>
      <c r="L1973">
        <v>-2.1162E-2</v>
      </c>
      <c r="M1973">
        <v>-1.8938299999999999</v>
      </c>
      <c r="N1973">
        <v>1.84E-2</v>
      </c>
      <c r="O1973">
        <v>1.4369590000000001</v>
      </c>
      <c r="P1973">
        <v>43876332.521733001</v>
      </c>
      <c r="Q1973">
        <v>8.3573999999999996E-2</v>
      </c>
      <c r="R1973">
        <v>0.64057399999999998</v>
      </c>
      <c r="S1973">
        <v>1.238E-3</v>
      </c>
      <c r="T1973">
        <v>6.7500000000000004E-4</v>
      </c>
      <c r="U1973">
        <v>0</v>
      </c>
      <c r="V1973">
        <v>1</v>
      </c>
      <c r="W1973">
        <v>8.5909910000000007</v>
      </c>
      <c r="X1973">
        <v>-5.8605999999999998E-2</v>
      </c>
      <c r="Y1973">
        <v>42000000</v>
      </c>
      <c r="Z1973">
        <v>0.80256799999999995</v>
      </c>
      <c r="AA1973">
        <f t="shared" si="30"/>
        <v>3.8314998149871826E-2</v>
      </c>
    </row>
    <row r="1974" spans="1:27" x14ac:dyDescent="0.2">
      <c r="A1974">
        <v>1973</v>
      </c>
      <c r="B1974">
        <v>1</v>
      </c>
      <c r="C1974">
        <v>-50.147570999999999</v>
      </c>
      <c r="D1974">
        <v>-2069.0099570000002</v>
      </c>
      <c r="E1974">
        <v>486.15982300000002</v>
      </c>
      <c r="F1974">
        <v>5908.9581699999999</v>
      </c>
      <c r="G1974">
        <v>-692.536788</v>
      </c>
      <c r="H1974">
        <v>0.5</v>
      </c>
      <c r="I1974">
        <v>1</v>
      </c>
      <c r="J1974">
        <v>162.66666699999999</v>
      </c>
      <c r="K1974">
        <v>1</v>
      </c>
      <c r="L1974">
        <v>-2.1162E-2</v>
      </c>
      <c r="M1974">
        <v>-1.8938299999999999</v>
      </c>
      <c r="N1974">
        <v>1.84E-2</v>
      </c>
      <c r="O1974">
        <v>1.354854</v>
      </c>
      <c r="P1974">
        <v>43876334.021819003</v>
      </c>
      <c r="Q1974">
        <v>7.8531000000000004E-2</v>
      </c>
      <c r="R1974">
        <v>0.63633700000000004</v>
      </c>
      <c r="S1974">
        <v>-2.9659999999999999E-3</v>
      </c>
      <c r="T1974">
        <v>-3.0790000000000001E-3</v>
      </c>
      <c r="U1974">
        <v>0</v>
      </c>
      <c r="V1974">
        <v>1</v>
      </c>
      <c r="W1974">
        <v>8.6005000000000003</v>
      </c>
      <c r="X1974">
        <v>-5.8615E-2</v>
      </c>
      <c r="Y1974">
        <v>42000000</v>
      </c>
      <c r="Z1974">
        <v>0.80256799999999995</v>
      </c>
      <c r="AA1974">
        <f t="shared" si="30"/>
        <v>3.8401000201702118E-2</v>
      </c>
    </row>
    <row r="1975" spans="1:27" x14ac:dyDescent="0.2">
      <c r="A1975">
        <v>1974</v>
      </c>
      <c r="B1975">
        <v>1</v>
      </c>
      <c r="C1975">
        <v>-50.168733000000003</v>
      </c>
      <c r="D1975">
        <v>-2070.4476460000001</v>
      </c>
      <c r="E1975">
        <v>486.19938500000001</v>
      </c>
      <c r="F1975">
        <v>5911.7507139999998</v>
      </c>
      <c r="G1975">
        <v>-692.49675100000002</v>
      </c>
      <c r="H1975">
        <v>0.5</v>
      </c>
      <c r="I1975">
        <v>0.82456099999999999</v>
      </c>
      <c r="J1975">
        <v>21</v>
      </c>
      <c r="K1975">
        <v>57</v>
      </c>
      <c r="L1975">
        <v>-2.1162E-2</v>
      </c>
      <c r="M1975">
        <v>-1.8938299999999999</v>
      </c>
      <c r="N1975">
        <v>1.84E-2</v>
      </c>
      <c r="O1975">
        <v>1.354854</v>
      </c>
      <c r="P1975">
        <v>43876335.521903999</v>
      </c>
      <c r="Q1975">
        <v>8.2945000000000005E-2</v>
      </c>
      <c r="R1975">
        <v>0.62538300000000002</v>
      </c>
      <c r="S1975">
        <v>1.1100000000000001E-3</v>
      </c>
      <c r="T1975">
        <v>2.882E-3</v>
      </c>
      <c r="U1975">
        <v>0</v>
      </c>
      <c r="V1975">
        <v>1</v>
      </c>
      <c r="W1975">
        <v>8.6086770000000001</v>
      </c>
      <c r="X1975">
        <v>-5.8624999999999997E-2</v>
      </c>
      <c r="Y1975">
        <v>42000000</v>
      </c>
      <c r="Z1975">
        <v>-0.156642</v>
      </c>
      <c r="AA1975">
        <f t="shared" si="30"/>
        <v>3.8485996425151825E-2</v>
      </c>
    </row>
    <row r="1976" spans="1:27" x14ac:dyDescent="0.2">
      <c r="A1976">
        <v>1975</v>
      </c>
      <c r="B1976">
        <v>1</v>
      </c>
      <c r="C1976">
        <v>-50.189894000000002</v>
      </c>
      <c r="D1976">
        <v>-2072.314108</v>
      </c>
      <c r="E1976">
        <v>486.238947</v>
      </c>
      <c r="F1976">
        <v>5914.9720289999996</v>
      </c>
      <c r="G1976">
        <v>-692.24232800000004</v>
      </c>
      <c r="H1976">
        <v>0.5</v>
      </c>
      <c r="I1976">
        <v>7.5630000000000003E-2</v>
      </c>
      <c r="J1976">
        <v>120.777778</v>
      </c>
      <c r="K1976">
        <v>52.888888999999999</v>
      </c>
      <c r="L1976">
        <v>-2.1162E-2</v>
      </c>
      <c r="M1976">
        <v>-1.8664609999999999</v>
      </c>
      <c r="N1976">
        <v>1.84E-2</v>
      </c>
      <c r="O1976">
        <v>1.354854</v>
      </c>
      <c r="P1976">
        <v>43876337.021990001</v>
      </c>
      <c r="Q1976">
        <v>7.8498999999999999E-2</v>
      </c>
      <c r="R1976">
        <v>0.64052600000000004</v>
      </c>
      <c r="S1976">
        <v>-3.4819999999999999E-3</v>
      </c>
      <c r="T1976">
        <v>4.6049999999999997E-3</v>
      </c>
      <c r="U1976">
        <v>0</v>
      </c>
      <c r="V1976">
        <v>1</v>
      </c>
      <c r="W1976">
        <v>8.6181160000000006</v>
      </c>
      <c r="X1976">
        <v>-5.8633999999999999E-2</v>
      </c>
      <c r="Y1976">
        <v>42000000</v>
      </c>
      <c r="Z1976">
        <v>-0.156642</v>
      </c>
      <c r="AA1976">
        <f t="shared" si="30"/>
        <v>3.8571998476982117E-2</v>
      </c>
    </row>
    <row r="1977" spans="1:27" x14ac:dyDescent="0.2">
      <c r="A1977">
        <v>1976</v>
      </c>
      <c r="B1977">
        <v>1</v>
      </c>
      <c r="C1977">
        <v>-50.211055999999999</v>
      </c>
      <c r="D1977">
        <v>-2074.1805690000001</v>
      </c>
      <c r="E1977">
        <v>486.27850899999999</v>
      </c>
      <c r="F1977">
        <v>5915.7899829999997</v>
      </c>
      <c r="G1977">
        <v>-690.78622399999995</v>
      </c>
      <c r="H1977">
        <v>0.5</v>
      </c>
      <c r="I1977">
        <v>1</v>
      </c>
      <c r="J1977">
        <v>1</v>
      </c>
      <c r="K1977">
        <v>1</v>
      </c>
      <c r="L1977">
        <v>-2.1162E-2</v>
      </c>
      <c r="M1977">
        <v>-1.8664609999999999</v>
      </c>
      <c r="N1977">
        <v>1.84E-2</v>
      </c>
      <c r="O1977">
        <v>1.354854</v>
      </c>
      <c r="P1977">
        <v>43876338.522076003</v>
      </c>
      <c r="Q1977">
        <v>7.4970999999999996E-2</v>
      </c>
      <c r="R1977">
        <v>0.65645799999999999</v>
      </c>
      <c r="S1977">
        <v>-9.8999999999999994E-5</v>
      </c>
      <c r="T1977">
        <v>2.0279999999999999E-3</v>
      </c>
      <c r="U1977">
        <v>0</v>
      </c>
      <c r="V1977">
        <v>1</v>
      </c>
      <c r="W1977">
        <v>8.6205060000000007</v>
      </c>
      <c r="X1977">
        <v>-5.8644000000000002E-2</v>
      </c>
      <c r="Y1977">
        <v>42000000</v>
      </c>
      <c r="Z1977">
        <v>-0.156642</v>
      </c>
      <c r="AA1977">
        <f t="shared" si="30"/>
        <v>3.8658000528812408E-2</v>
      </c>
    </row>
    <row r="1978" spans="1:27" x14ac:dyDescent="0.2">
      <c r="A1978">
        <v>1977</v>
      </c>
      <c r="B1978">
        <v>1</v>
      </c>
      <c r="C1978">
        <v>-50.232218000000003</v>
      </c>
      <c r="D1978">
        <v>-2076.0470310000001</v>
      </c>
      <c r="E1978">
        <v>486.31806999999998</v>
      </c>
      <c r="F1978">
        <v>5918.8670970000003</v>
      </c>
      <c r="G1978">
        <v>-690.4597</v>
      </c>
      <c r="H1978">
        <v>0.5</v>
      </c>
      <c r="I1978">
        <v>1</v>
      </c>
      <c r="J1978">
        <v>98.777777999999998</v>
      </c>
      <c r="K1978">
        <v>1</v>
      </c>
      <c r="L1978">
        <v>-2.1162E-2</v>
      </c>
      <c r="M1978">
        <v>-1.8664609999999999</v>
      </c>
      <c r="N1978">
        <v>1.84E-2</v>
      </c>
      <c r="O1978">
        <v>1.2106520000000001</v>
      </c>
      <c r="P1978">
        <v>43876340.022160999</v>
      </c>
      <c r="Q1978">
        <v>8.1962999999999994E-2</v>
      </c>
      <c r="R1978">
        <v>0.64184699999999995</v>
      </c>
      <c r="S1978">
        <v>7.3920000000000001E-3</v>
      </c>
      <c r="T1978">
        <v>4.8310000000000002E-3</v>
      </c>
      <c r="U1978">
        <v>0</v>
      </c>
      <c r="V1978">
        <v>1</v>
      </c>
      <c r="W1978">
        <v>8.6295280000000005</v>
      </c>
      <c r="X1978">
        <v>-5.8652999999999997E-2</v>
      </c>
      <c r="Y1978">
        <v>42000000</v>
      </c>
      <c r="Z1978">
        <v>-0.156642</v>
      </c>
      <c r="AA1978">
        <f t="shared" si="30"/>
        <v>3.8742996752262115E-2</v>
      </c>
    </row>
    <row r="1979" spans="1:27" x14ac:dyDescent="0.2">
      <c r="A1979">
        <v>1978</v>
      </c>
      <c r="B1979">
        <v>1</v>
      </c>
      <c r="C1979">
        <v>-50.25338</v>
      </c>
      <c r="D1979">
        <v>-2077.9134920000001</v>
      </c>
      <c r="E1979">
        <v>486.35763200000002</v>
      </c>
      <c r="F1979">
        <v>5921.9442099999997</v>
      </c>
      <c r="G1979">
        <v>-690.13317600000005</v>
      </c>
      <c r="H1979">
        <v>0.5</v>
      </c>
      <c r="I1979">
        <v>1</v>
      </c>
      <c r="J1979">
        <v>1</v>
      </c>
      <c r="K1979">
        <v>1</v>
      </c>
      <c r="L1979">
        <v>-2.1162E-2</v>
      </c>
      <c r="M1979">
        <v>-1.8664609999999999</v>
      </c>
      <c r="N1979">
        <v>1.84E-2</v>
      </c>
      <c r="O1979">
        <v>1.2106520000000001</v>
      </c>
      <c r="P1979">
        <v>43876341.523248002</v>
      </c>
      <c r="Q1979">
        <v>7.8869999999999996E-2</v>
      </c>
      <c r="R1979">
        <v>0.64561599999999997</v>
      </c>
      <c r="S1979">
        <v>-2.1450000000000002E-3</v>
      </c>
      <c r="T1979">
        <v>2.189E-3</v>
      </c>
      <c r="U1979">
        <v>0</v>
      </c>
      <c r="V1979">
        <v>1</v>
      </c>
      <c r="W1979">
        <v>8.6385539999999992</v>
      </c>
      <c r="X1979">
        <v>-5.8663E-2</v>
      </c>
      <c r="Y1979">
        <v>42000000</v>
      </c>
      <c r="Z1979">
        <v>0</v>
      </c>
      <c r="AA1979">
        <f t="shared" si="30"/>
        <v>3.9829999208450317E-2</v>
      </c>
    </row>
    <row r="1980" spans="1:27" x14ac:dyDescent="0.2">
      <c r="A1980">
        <v>1979</v>
      </c>
      <c r="B1980">
        <v>1</v>
      </c>
      <c r="C1980">
        <v>-50.274540999999999</v>
      </c>
      <c r="D1980">
        <v>-2079.7799540000001</v>
      </c>
      <c r="E1980">
        <v>486.39719400000001</v>
      </c>
      <c r="F1980">
        <v>5925.0213240000003</v>
      </c>
      <c r="G1980">
        <v>-689.80665199999999</v>
      </c>
      <c r="H1980">
        <v>0.5</v>
      </c>
      <c r="I1980">
        <v>1</v>
      </c>
      <c r="J1980">
        <v>1</v>
      </c>
      <c r="K1980">
        <v>1</v>
      </c>
      <c r="L1980">
        <v>-2.1162E-2</v>
      </c>
      <c r="M1980">
        <v>-1.8664609999999999</v>
      </c>
      <c r="N1980">
        <v>1.84E-2</v>
      </c>
      <c r="O1980">
        <v>1.2106520000000001</v>
      </c>
      <c r="P1980">
        <v>43876343.022333004</v>
      </c>
      <c r="Q1980">
        <v>7.8918000000000002E-2</v>
      </c>
      <c r="R1980">
        <v>0.642652</v>
      </c>
      <c r="S1980">
        <v>2.898E-3</v>
      </c>
      <c r="T1980">
        <v>-9.5200000000000005E-4</v>
      </c>
      <c r="U1980">
        <v>0</v>
      </c>
      <c r="V1980">
        <v>1</v>
      </c>
      <c r="W1980">
        <v>8.6475849999999994</v>
      </c>
      <c r="X1980">
        <v>-5.8672000000000002E-2</v>
      </c>
      <c r="Y1980">
        <v>42000000</v>
      </c>
      <c r="Z1980">
        <v>0</v>
      </c>
      <c r="AA1980">
        <f t="shared" si="30"/>
        <v>3.8915000855922699E-2</v>
      </c>
    </row>
    <row r="1981" spans="1:27" x14ac:dyDescent="0.2">
      <c r="A1981">
        <v>1980</v>
      </c>
      <c r="B1981">
        <v>1</v>
      </c>
      <c r="C1981">
        <v>-50.295703000000003</v>
      </c>
      <c r="D1981">
        <v>-2081.6464150000002</v>
      </c>
      <c r="E1981">
        <v>486.436756</v>
      </c>
      <c r="F1981">
        <v>5928.098438</v>
      </c>
      <c r="G1981">
        <v>-689.48012800000004</v>
      </c>
      <c r="H1981">
        <v>0.5</v>
      </c>
      <c r="I1981">
        <v>1</v>
      </c>
      <c r="J1981">
        <v>61.555556000000003</v>
      </c>
      <c r="K1981">
        <v>1</v>
      </c>
      <c r="L1981">
        <v>-2.1162E-2</v>
      </c>
      <c r="M1981">
        <v>-1.8664609999999999</v>
      </c>
      <c r="N1981">
        <v>1.84E-2</v>
      </c>
      <c r="O1981">
        <v>1.2106520000000001</v>
      </c>
      <c r="P1981">
        <v>43876344.522418998</v>
      </c>
      <c r="Q1981">
        <v>8.3413000000000001E-2</v>
      </c>
      <c r="R1981">
        <v>0.64042900000000003</v>
      </c>
      <c r="S1981">
        <v>-6.2519999999999997E-3</v>
      </c>
      <c r="T1981">
        <v>7.5529999999999998E-3</v>
      </c>
      <c r="U1981">
        <v>0</v>
      </c>
      <c r="V1981">
        <v>1</v>
      </c>
      <c r="W1981">
        <v>8.6566209999999995</v>
      </c>
      <c r="X1981">
        <v>-5.8681999999999998E-2</v>
      </c>
      <c r="Y1981">
        <v>42000000</v>
      </c>
      <c r="Z1981">
        <v>0</v>
      </c>
      <c r="AA1981">
        <f t="shared" si="30"/>
        <v>3.9000995457172394E-2</v>
      </c>
    </row>
    <row r="1982" spans="1:27" x14ac:dyDescent="0.2">
      <c r="A1982">
        <v>1981</v>
      </c>
      <c r="B1982">
        <v>1</v>
      </c>
      <c r="C1982">
        <v>-50.316865</v>
      </c>
      <c r="D1982">
        <v>-2083.5128770000001</v>
      </c>
      <c r="E1982">
        <v>486.47631799999999</v>
      </c>
      <c r="F1982">
        <v>5931.1755510000003</v>
      </c>
      <c r="G1982">
        <v>-689.15360399999997</v>
      </c>
      <c r="H1982">
        <v>0.5</v>
      </c>
      <c r="I1982">
        <v>1</v>
      </c>
      <c r="J1982">
        <v>39.888888999999999</v>
      </c>
      <c r="K1982">
        <v>1</v>
      </c>
      <c r="L1982">
        <v>-2.1162E-2</v>
      </c>
      <c r="M1982">
        <v>-1.8664609999999999</v>
      </c>
      <c r="N1982">
        <v>1.84E-2</v>
      </c>
      <c r="O1982">
        <v>1.2106520000000001</v>
      </c>
      <c r="P1982">
        <v>43876346.021504998</v>
      </c>
      <c r="Q1982">
        <v>7.5825000000000004E-2</v>
      </c>
      <c r="R1982">
        <v>0.63232600000000005</v>
      </c>
      <c r="S1982">
        <v>-9.1520000000000004E-3</v>
      </c>
      <c r="T1982">
        <v>3.0100000000000001E-3</v>
      </c>
      <c r="U1982">
        <v>0</v>
      </c>
      <c r="V1982">
        <v>1</v>
      </c>
      <c r="W1982">
        <v>8.6656619999999993</v>
      </c>
      <c r="X1982">
        <v>-5.8691E-2</v>
      </c>
      <c r="Y1982">
        <v>42000000</v>
      </c>
      <c r="Z1982">
        <v>0</v>
      </c>
      <c r="AA1982">
        <f t="shared" si="30"/>
        <v>3.8086995482444763E-2</v>
      </c>
    </row>
    <row r="1983" spans="1:27" x14ac:dyDescent="0.2">
      <c r="A1983">
        <v>1982</v>
      </c>
      <c r="B1983">
        <v>1</v>
      </c>
      <c r="C1983">
        <v>-50.338025999999999</v>
      </c>
      <c r="D1983">
        <v>-2082.9125450000001</v>
      </c>
      <c r="E1983">
        <v>486.51587999999998</v>
      </c>
      <c r="F1983">
        <v>5931.7858720000004</v>
      </c>
      <c r="G1983">
        <v>-690.06047699999999</v>
      </c>
      <c r="H1983">
        <v>0.5</v>
      </c>
      <c r="I1983">
        <v>5.1233000000000001E-2</v>
      </c>
      <c r="J1983">
        <v>101</v>
      </c>
      <c r="K1983">
        <v>117.11111099999999</v>
      </c>
      <c r="L1983">
        <v>-2.1162E-2</v>
      </c>
      <c r="M1983">
        <v>-1.8664609999999999</v>
      </c>
      <c r="N1983">
        <v>1.84E-2</v>
      </c>
      <c r="O1983">
        <v>1.2106520000000001</v>
      </c>
      <c r="P1983">
        <v>43876347.522591002</v>
      </c>
      <c r="Q1983">
        <v>8.4057000000000007E-2</v>
      </c>
      <c r="R1983">
        <v>0.64542299999999997</v>
      </c>
      <c r="S1983">
        <v>2.9299999999999999E-3</v>
      </c>
      <c r="T1983">
        <v>3.3969999999999998E-3</v>
      </c>
      <c r="U1983">
        <v>0</v>
      </c>
      <c r="V1983">
        <v>1</v>
      </c>
      <c r="W1983">
        <v>8.6674480000000003</v>
      </c>
      <c r="X1983">
        <v>-5.8701000000000003E-2</v>
      </c>
      <c r="Y1983">
        <v>42000000</v>
      </c>
      <c r="Z1983">
        <v>-0.847113</v>
      </c>
      <c r="AA1983">
        <f t="shared" si="30"/>
        <v>3.9172999560832977E-2</v>
      </c>
    </row>
    <row r="1984" spans="1:27" x14ac:dyDescent="0.2">
      <c r="A1984">
        <v>1983</v>
      </c>
      <c r="B1984">
        <v>1</v>
      </c>
      <c r="C1984">
        <v>-50.359188000000003</v>
      </c>
      <c r="D1984">
        <v>-2084.630999</v>
      </c>
      <c r="E1984">
        <v>486.55544200000003</v>
      </c>
      <c r="F1984">
        <v>5934.714978</v>
      </c>
      <c r="G1984">
        <v>-689.80795699999999</v>
      </c>
      <c r="H1984">
        <v>0.5</v>
      </c>
      <c r="I1984">
        <v>1</v>
      </c>
      <c r="J1984">
        <v>49</v>
      </c>
      <c r="K1984">
        <v>1</v>
      </c>
      <c r="L1984">
        <v>-2.1162E-2</v>
      </c>
      <c r="M1984">
        <v>-1.7184539999999999</v>
      </c>
      <c r="N1984">
        <v>1.84E-2</v>
      </c>
      <c r="O1984">
        <v>1.2106520000000001</v>
      </c>
      <c r="P1984">
        <v>43876349.021675996</v>
      </c>
      <c r="Q1984">
        <v>7.7404000000000001E-2</v>
      </c>
      <c r="R1984">
        <v>0.64418299999999995</v>
      </c>
      <c r="S1984">
        <v>-1.0970000000000001E-3</v>
      </c>
      <c r="T1984">
        <v>1.3669999999999999E-3</v>
      </c>
      <c r="U1984">
        <v>0</v>
      </c>
      <c r="V1984">
        <v>1</v>
      </c>
      <c r="W1984">
        <v>8.6760579999999994</v>
      </c>
      <c r="X1984">
        <v>-5.8710999999999999E-2</v>
      </c>
      <c r="Y1984">
        <v>42000000</v>
      </c>
      <c r="Z1984">
        <v>-0.847113</v>
      </c>
      <c r="AA1984">
        <f t="shared" si="30"/>
        <v>3.8257993757724762E-2</v>
      </c>
    </row>
    <row r="1985" spans="1:27" x14ac:dyDescent="0.2">
      <c r="A1985">
        <v>1984</v>
      </c>
      <c r="B1985">
        <v>1</v>
      </c>
      <c r="C1985">
        <v>-50.38035</v>
      </c>
      <c r="D1985">
        <v>-2086.3494529999998</v>
      </c>
      <c r="E1985">
        <v>486.59500400000002</v>
      </c>
      <c r="F1985">
        <v>5940.1537360000002</v>
      </c>
      <c r="G1985">
        <v>-690.81026299999996</v>
      </c>
      <c r="H1985">
        <v>0.5</v>
      </c>
      <c r="I1985">
        <v>3.4749000000000002E-2</v>
      </c>
      <c r="J1985">
        <v>17.666667</v>
      </c>
      <c r="K1985">
        <v>28.777778000000001</v>
      </c>
      <c r="L1985">
        <v>-2.1162E-2</v>
      </c>
      <c r="M1985">
        <v>-1.7184539999999999</v>
      </c>
      <c r="N1985">
        <v>1.84E-2</v>
      </c>
      <c r="O1985">
        <v>1.2106520000000001</v>
      </c>
      <c r="P1985">
        <v>43876350.522762001</v>
      </c>
      <c r="Q1985">
        <v>7.3103000000000001E-2</v>
      </c>
      <c r="R1985">
        <v>0.64875799999999995</v>
      </c>
      <c r="S1985">
        <v>-1.4519999999999999E-3</v>
      </c>
      <c r="T1985">
        <v>-1.9350000000000001E-3</v>
      </c>
      <c r="U1985">
        <v>0</v>
      </c>
      <c r="V1985">
        <v>1</v>
      </c>
      <c r="W1985">
        <v>8.6920660000000005</v>
      </c>
      <c r="X1985">
        <v>-5.8720000000000001E-2</v>
      </c>
      <c r="Y1985">
        <v>42000000</v>
      </c>
      <c r="Z1985">
        <v>-0.847113</v>
      </c>
      <c r="AA1985">
        <f t="shared" si="30"/>
        <v>3.9343997836112976E-2</v>
      </c>
    </row>
    <row r="1986" spans="1:27" x14ac:dyDescent="0.2">
      <c r="A1986">
        <v>1985</v>
      </c>
      <c r="B1986">
        <v>1</v>
      </c>
      <c r="C1986">
        <v>-50.401510999999999</v>
      </c>
      <c r="D1986">
        <v>-2088.0679070000001</v>
      </c>
      <c r="E1986">
        <v>486.63456600000001</v>
      </c>
      <c r="F1986">
        <v>5943.2334220000002</v>
      </c>
      <c r="G1986">
        <v>-690.63303299999995</v>
      </c>
      <c r="H1986">
        <v>0.5</v>
      </c>
      <c r="I1986">
        <v>0.45859899999999998</v>
      </c>
      <c r="J1986">
        <v>4</v>
      </c>
      <c r="K1986">
        <v>34.888888999999999</v>
      </c>
      <c r="L1986">
        <v>-2.1162E-2</v>
      </c>
      <c r="M1986">
        <v>-1.7184539999999999</v>
      </c>
      <c r="N1986">
        <v>1.84E-2</v>
      </c>
      <c r="O1986">
        <v>1.3612310000000001</v>
      </c>
      <c r="P1986">
        <v>43876352.022848003</v>
      </c>
      <c r="Q1986">
        <v>8.2349000000000006E-2</v>
      </c>
      <c r="R1986">
        <v>0.64972399999999997</v>
      </c>
      <c r="S1986">
        <v>9.0679999999999997E-3</v>
      </c>
      <c r="T1986">
        <v>-1.9999999999999999E-6</v>
      </c>
      <c r="U1986">
        <v>0</v>
      </c>
      <c r="V1986">
        <v>1</v>
      </c>
      <c r="W1986">
        <v>8.7011319999999994</v>
      </c>
      <c r="X1986">
        <v>-5.8729999999999997E-2</v>
      </c>
      <c r="Y1986">
        <v>42000000</v>
      </c>
      <c r="Z1986">
        <v>-0.847113</v>
      </c>
      <c r="AA1986">
        <f t="shared" si="30"/>
        <v>3.9429999887943268E-2</v>
      </c>
    </row>
    <row r="1987" spans="1:27" x14ac:dyDescent="0.2">
      <c r="A1987">
        <v>1986</v>
      </c>
      <c r="B1987">
        <v>1</v>
      </c>
      <c r="C1987">
        <v>-50.422673000000003</v>
      </c>
      <c r="D1987">
        <v>-2090.0876210000001</v>
      </c>
      <c r="E1987">
        <v>486.674128</v>
      </c>
      <c r="F1987">
        <v>5946.6143670000001</v>
      </c>
      <c r="G1987">
        <v>-690.30517199999997</v>
      </c>
      <c r="H1987">
        <v>0.5</v>
      </c>
      <c r="I1987">
        <v>0.57446799999999998</v>
      </c>
      <c r="J1987">
        <v>44.222222000000002</v>
      </c>
      <c r="K1987">
        <v>120.11111099999999</v>
      </c>
      <c r="L1987">
        <v>-2.1162E-2</v>
      </c>
      <c r="M1987">
        <v>-1.7184539999999999</v>
      </c>
      <c r="N1987">
        <v>1.84E-2</v>
      </c>
      <c r="O1987">
        <v>1.3612310000000001</v>
      </c>
      <c r="P1987">
        <v>43876353.522933997</v>
      </c>
      <c r="Q1987">
        <v>7.4278999999999998E-2</v>
      </c>
      <c r="R1987">
        <v>0.66741300000000003</v>
      </c>
      <c r="S1987">
        <v>-2.7889999999999998E-3</v>
      </c>
      <c r="T1987">
        <v>-3.6749999999999999E-3</v>
      </c>
      <c r="U1987">
        <v>0</v>
      </c>
      <c r="V1987">
        <v>1</v>
      </c>
      <c r="W1987">
        <v>8.7110920000000007</v>
      </c>
      <c r="X1987">
        <v>-5.8739E-2</v>
      </c>
      <c r="Y1987">
        <v>42000000</v>
      </c>
      <c r="Z1987">
        <v>0.10345500000000001</v>
      </c>
      <c r="AA1987">
        <f t="shared" ref="AA1987:AA2050" si="31">P1987-$P$2-1.5*(A1987-1)</f>
        <v>3.9515994489192963E-2</v>
      </c>
    </row>
    <row r="1988" spans="1:27" x14ac:dyDescent="0.2">
      <c r="A1988">
        <v>1987</v>
      </c>
      <c r="B1988">
        <v>1</v>
      </c>
      <c r="C1988">
        <v>-50.443835</v>
      </c>
      <c r="D1988">
        <v>-2091.8241499999999</v>
      </c>
      <c r="E1988">
        <v>486.71368999999999</v>
      </c>
      <c r="F1988">
        <v>5949.7121280000001</v>
      </c>
      <c r="G1988">
        <v>-690.11890400000004</v>
      </c>
      <c r="H1988">
        <v>0.5</v>
      </c>
      <c r="I1988">
        <v>0.74151900000000004</v>
      </c>
      <c r="J1988">
        <v>96.555555999999996</v>
      </c>
      <c r="K1988">
        <v>68.777777999999998</v>
      </c>
      <c r="L1988">
        <v>-2.1162E-2</v>
      </c>
      <c r="M1988">
        <v>-1.7365299999999999</v>
      </c>
      <c r="N1988">
        <v>1.84E-2</v>
      </c>
      <c r="O1988">
        <v>1.3612310000000001</v>
      </c>
      <c r="P1988">
        <v>43876355.023019999</v>
      </c>
      <c r="Q1988">
        <v>8.0255000000000007E-2</v>
      </c>
      <c r="R1988">
        <v>0.62696200000000002</v>
      </c>
      <c r="S1988">
        <v>-1.47E-4</v>
      </c>
      <c r="T1988">
        <v>8.6799999999999996E-4</v>
      </c>
      <c r="U1988">
        <v>0</v>
      </c>
      <c r="V1988">
        <v>1</v>
      </c>
      <c r="W1988">
        <v>8.7202219999999997</v>
      </c>
      <c r="X1988">
        <v>-5.8749000000000003E-2</v>
      </c>
      <c r="Y1988">
        <v>42000000</v>
      </c>
      <c r="Z1988">
        <v>0.10345500000000001</v>
      </c>
      <c r="AA1988">
        <f t="shared" si="31"/>
        <v>3.9601996541023254E-2</v>
      </c>
    </row>
    <row r="1989" spans="1:27" x14ac:dyDescent="0.2">
      <c r="A1989">
        <v>1988</v>
      </c>
      <c r="B1989">
        <v>1</v>
      </c>
      <c r="C1989">
        <v>-50.464996999999997</v>
      </c>
      <c r="D1989">
        <v>-2093.56068</v>
      </c>
      <c r="E1989">
        <v>486.75325199999997</v>
      </c>
      <c r="F1989">
        <v>5954.0678479999997</v>
      </c>
      <c r="G1989">
        <v>-690.56161499999996</v>
      </c>
      <c r="H1989">
        <v>0.5</v>
      </c>
      <c r="I1989">
        <v>0.25768799999999997</v>
      </c>
      <c r="J1989">
        <v>27</v>
      </c>
      <c r="K1989">
        <v>104.777778</v>
      </c>
      <c r="L1989">
        <v>-2.1162E-2</v>
      </c>
      <c r="M1989">
        <v>-1.7365299999999999</v>
      </c>
      <c r="N1989">
        <v>1.84E-2</v>
      </c>
      <c r="O1989">
        <v>1.3612310000000001</v>
      </c>
      <c r="P1989">
        <v>43876356.523106001</v>
      </c>
      <c r="Q1989">
        <v>8.2027000000000003E-2</v>
      </c>
      <c r="R1989">
        <v>0.62580199999999997</v>
      </c>
      <c r="S1989">
        <v>1.2869999999999999E-3</v>
      </c>
      <c r="T1989">
        <v>-1.516E-3</v>
      </c>
      <c r="U1989">
        <v>0</v>
      </c>
      <c r="V1989">
        <v>1</v>
      </c>
      <c r="W1989">
        <v>8.7330710000000007</v>
      </c>
      <c r="X1989">
        <v>-5.8757999999999998E-2</v>
      </c>
      <c r="Y1989">
        <v>42000000</v>
      </c>
      <c r="Z1989">
        <v>0.10345500000000001</v>
      </c>
      <c r="AA1989">
        <f t="shared" si="31"/>
        <v>3.9687998592853546E-2</v>
      </c>
    </row>
    <row r="1990" spans="1:27" x14ac:dyDescent="0.2">
      <c r="A1990">
        <v>1989</v>
      </c>
      <c r="B1990">
        <v>1</v>
      </c>
      <c r="C1990">
        <v>-50.486158000000003</v>
      </c>
      <c r="D1990">
        <v>-2095.2972100000002</v>
      </c>
      <c r="E1990">
        <v>486.79281300000002</v>
      </c>
      <c r="F1990">
        <v>5957.241086</v>
      </c>
      <c r="G1990">
        <v>-690.41308500000002</v>
      </c>
      <c r="H1990">
        <v>0.5</v>
      </c>
      <c r="I1990">
        <v>1</v>
      </c>
      <c r="J1990">
        <v>33.222222000000002</v>
      </c>
      <c r="K1990">
        <v>1</v>
      </c>
      <c r="L1990">
        <v>-2.1162E-2</v>
      </c>
      <c r="M1990">
        <v>-1.7365299999999999</v>
      </c>
      <c r="N1990">
        <v>1.84E-2</v>
      </c>
      <c r="O1990">
        <v>1.436709</v>
      </c>
      <c r="P1990">
        <v>43876358.025191002</v>
      </c>
      <c r="Q1990">
        <v>7.7130000000000004E-2</v>
      </c>
      <c r="R1990">
        <v>0.645181</v>
      </c>
      <c r="S1990">
        <v>1.8339999999999999E-3</v>
      </c>
      <c r="T1990">
        <v>1.0356000000000001E-2</v>
      </c>
      <c r="U1990">
        <v>0</v>
      </c>
      <c r="V1990">
        <v>1</v>
      </c>
      <c r="W1990">
        <v>8.7424350000000004</v>
      </c>
      <c r="X1990">
        <v>-5.8768000000000001E-2</v>
      </c>
      <c r="Y1990">
        <v>42000000</v>
      </c>
      <c r="Z1990">
        <v>0.10345500000000001</v>
      </c>
      <c r="AA1990">
        <f t="shared" si="31"/>
        <v>4.1772998869419098E-2</v>
      </c>
    </row>
    <row r="1991" spans="1:27" x14ac:dyDescent="0.2">
      <c r="A1991">
        <v>1990</v>
      </c>
      <c r="B1991">
        <v>1</v>
      </c>
      <c r="C1991">
        <v>-50.50732</v>
      </c>
      <c r="D1991">
        <v>-2097.033739</v>
      </c>
      <c r="E1991">
        <v>486.83237500000001</v>
      </c>
      <c r="F1991">
        <v>5960.4143249999997</v>
      </c>
      <c r="G1991">
        <v>-690.26455599999997</v>
      </c>
      <c r="H1991">
        <v>0.5</v>
      </c>
      <c r="I1991">
        <v>1</v>
      </c>
      <c r="J1991">
        <v>61</v>
      </c>
      <c r="K1991">
        <v>1</v>
      </c>
      <c r="L1991">
        <v>-2.1162E-2</v>
      </c>
      <c r="M1991">
        <v>-1.7365299999999999</v>
      </c>
      <c r="N1991">
        <v>1.84E-2</v>
      </c>
      <c r="O1991">
        <v>1.436709</v>
      </c>
      <c r="P1991">
        <v>43876359.523277</v>
      </c>
      <c r="Q1991">
        <v>8.4265999999999994E-2</v>
      </c>
      <c r="R1991">
        <v>0.63377600000000001</v>
      </c>
      <c r="S1991">
        <v>3.075E-3</v>
      </c>
      <c r="T1991">
        <v>-3.8679999999999999E-3</v>
      </c>
      <c r="U1991">
        <v>0</v>
      </c>
      <c r="V1991">
        <v>1</v>
      </c>
      <c r="W1991">
        <v>8.7518039999999999</v>
      </c>
      <c r="X1991">
        <v>-5.8777000000000003E-2</v>
      </c>
      <c r="Y1991">
        <v>42000000</v>
      </c>
      <c r="Z1991">
        <v>0</v>
      </c>
      <c r="AA1991">
        <f t="shared" si="31"/>
        <v>3.9858996868133545E-2</v>
      </c>
    </row>
    <row r="1992" spans="1:27" x14ac:dyDescent="0.2">
      <c r="A1992">
        <v>1991</v>
      </c>
      <c r="B1992">
        <v>1</v>
      </c>
      <c r="C1992">
        <v>-50.528481999999997</v>
      </c>
      <c r="D1992">
        <v>-2098.7702690000001</v>
      </c>
      <c r="E1992">
        <v>486.871937</v>
      </c>
      <c r="F1992">
        <v>5963.587563</v>
      </c>
      <c r="G1992">
        <v>-690.11602600000003</v>
      </c>
      <c r="H1992">
        <v>0.5</v>
      </c>
      <c r="I1992">
        <v>0.113924</v>
      </c>
      <c r="J1992">
        <v>89.888889000000006</v>
      </c>
      <c r="K1992">
        <v>8.7777779999999996</v>
      </c>
      <c r="L1992">
        <v>-2.1162E-2</v>
      </c>
      <c r="M1992">
        <v>-1.7365299999999999</v>
      </c>
      <c r="N1992">
        <v>1.84E-2</v>
      </c>
      <c r="O1992">
        <v>1.436709</v>
      </c>
      <c r="P1992">
        <v>43876361.022363</v>
      </c>
      <c r="Q1992">
        <v>7.8772999999999996E-2</v>
      </c>
      <c r="R1992">
        <v>0.64022000000000001</v>
      </c>
      <c r="S1992">
        <v>-9.5200000000000005E-4</v>
      </c>
      <c r="T1992">
        <v>5.4910000000000002E-3</v>
      </c>
      <c r="U1992">
        <v>0</v>
      </c>
      <c r="V1992">
        <v>1</v>
      </c>
      <c r="W1992">
        <v>8.7611779999999992</v>
      </c>
      <c r="X1992">
        <v>-5.8786999999999999E-2</v>
      </c>
      <c r="Y1992">
        <v>42000000</v>
      </c>
      <c r="Z1992">
        <v>0</v>
      </c>
      <c r="AA1992">
        <f t="shared" si="31"/>
        <v>3.8944996893405914E-2</v>
      </c>
    </row>
    <row r="1993" spans="1:27" x14ac:dyDescent="0.2">
      <c r="A1993">
        <v>1992</v>
      </c>
      <c r="B1993">
        <v>1</v>
      </c>
      <c r="C1993">
        <v>-50.549643000000003</v>
      </c>
      <c r="D1993">
        <v>-2100.5067979999999</v>
      </c>
      <c r="E1993">
        <v>486.91149899999999</v>
      </c>
      <c r="F1993">
        <v>5966.5765689999998</v>
      </c>
      <c r="G1993">
        <v>-689.87537999999995</v>
      </c>
      <c r="H1993">
        <v>0.5</v>
      </c>
      <c r="I1993">
        <v>0.184783</v>
      </c>
      <c r="J1993">
        <v>14.333333</v>
      </c>
      <c r="K1993">
        <v>184</v>
      </c>
      <c r="L1993">
        <v>-2.1162E-2</v>
      </c>
      <c r="M1993">
        <v>-1.7365299999999999</v>
      </c>
      <c r="N1993">
        <v>1.84E-2</v>
      </c>
      <c r="O1993">
        <v>1.436709</v>
      </c>
      <c r="P1993">
        <v>43876362.522449002</v>
      </c>
      <c r="Q1993">
        <v>7.6597999999999999E-2</v>
      </c>
      <c r="R1993">
        <v>0.62016300000000002</v>
      </c>
      <c r="S1993">
        <v>2.2049999999999999E-3</v>
      </c>
      <c r="T1993">
        <v>1.351E-3</v>
      </c>
      <c r="U1993">
        <v>0</v>
      </c>
      <c r="V1993">
        <v>1</v>
      </c>
      <c r="W1993">
        <v>8.7700119999999995</v>
      </c>
      <c r="X1993">
        <v>-5.8797000000000002E-2</v>
      </c>
      <c r="Y1993">
        <v>42000000</v>
      </c>
      <c r="Z1993">
        <v>0</v>
      </c>
      <c r="AA1993">
        <f t="shared" si="31"/>
        <v>3.9030998945236206E-2</v>
      </c>
    </row>
    <row r="1994" spans="1:27" x14ac:dyDescent="0.2">
      <c r="A1994">
        <v>1993</v>
      </c>
      <c r="B1994">
        <v>1</v>
      </c>
      <c r="C1994">
        <v>-50.570805</v>
      </c>
      <c r="D1994">
        <v>-2102.243328</v>
      </c>
      <c r="E1994">
        <v>486.95106099999998</v>
      </c>
      <c r="F1994">
        <v>5969.738754</v>
      </c>
      <c r="G1994">
        <v>-689.72132399999998</v>
      </c>
      <c r="H1994">
        <v>0.5</v>
      </c>
      <c r="I1994">
        <v>1</v>
      </c>
      <c r="J1994">
        <v>164.88888900000001</v>
      </c>
      <c r="K1994">
        <v>25</v>
      </c>
      <c r="L1994">
        <v>-2.1162E-2</v>
      </c>
      <c r="M1994">
        <v>-1.7365299999999999</v>
      </c>
      <c r="N1994">
        <v>1.84E-2</v>
      </c>
      <c r="O1994">
        <v>1.4256549999999999</v>
      </c>
      <c r="P1994">
        <v>43876364.022533998</v>
      </c>
      <c r="Q1994">
        <v>8.5393999999999998E-2</v>
      </c>
      <c r="R1994">
        <v>0.63213299999999994</v>
      </c>
      <c r="S1994">
        <v>7.8589999999999997E-3</v>
      </c>
      <c r="T1994">
        <v>-5.4310000000000001E-3</v>
      </c>
      <c r="U1994">
        <v>0</v>
      </c>
      <c r="V1994">
        <v>1</v>
      </c>
      <c r="W1994">
        <v>8.7793639999999993</v>
      </c>
      <c r="X1994">
        <v>-5.8805999999999997E-2</v>
      </c>
      <c r="Y1994">
        <v>42000000</v>
      </c>
      <c r="Z1994">
        <v>0</v>
      </c>
      <c r="AA1994">
        <f t="shared" si="31"/>
        <v>3.9115995168685913E-2</v>
      </c>
    </row>
    <row r="1995" spans="1:27" x14ac:dyDescent="0.2">
      <c r="A1995">
        <v>1994</v>
      </c>
      <c r="B1995">
        <v>1</v>
      </c>
      <c r="C1995">
        <v>-50.591966999999997</v>
      </c>
      <c r="D1995">
        <v>-2102.6114360000001</v>
      </c>
      <c r="E1995">
        <v>486.99062300000003</v>
      </c>
      <c r="F1995">
        <v>5971.5325169999996</v>
      </c>
      <c r="G1995">
        <v>-690.25147800000002</v>
      </c>
      <c r="H1995">
        <v>0.5</v>
      </c>
      <c r="I1995">
        <v>0.47368399999999999</v>
      </c>
      <c r="J1995">
        <v>26.444444000000001</v>
      </c>
      <c r="K1995">
        <v>2.1111110000000002</v>
      </c>
      <c r="L1995">
        <v>-2.1162E-2</v>
      </c>
      <c r="M1995">
        <v>-1.7365299999999999</v>
      </c>
      <c r="N1995">
        <v>1.84E-2</v>
      </c>
      <c r="O1995">
        <v>1.4256549999999999</v>
      </c>
      <c r="P1995">
        <v>43876365.52262</v>
      </c>
      <c r="Q1995">
        <v>7.4986999999999998E-2</v>
      </c>
      <c r="R1995">
        <v>0.62921700000000003</v>
      </c>
      <c r="S1995">
        <v>7.7470000000000004E-3</v>
      </c>
      <c r="T1995">
        <v>9.2289999999999994E-3</v>
      </c>
      <c r="U1995">
        <v>0</v>
      </c>
      <c r="V1995">
        <v>1</v>
      </c>
      <c r="W1995">
        <v>8.7846659999999996</v>
      </c>
      <c r="X1995">
        <v>-5.8816E-2</v>
      </c>
      <c r="Y1995">
        <v>42000000</v>
      </c>
      <c r="Z1995">
        <v>-0.46992499999999998</v>
      </c>
      <c r="AA1995">
        <f t="shared" si="31"/>
        <v>3.9201997220516205E-2</v>
      </c>
    </row>
    <row r="1996" spans="1:27" x14ac:dyDescent="0.2">
      <c r="A1996">
        <v>1995</v>
      </c>
      <c r="B1996">
        <v>1</v>
      </c>
      <c r="C1996">
        <v>-50.613129000000001</v>
      </c>
      <c r="D1996">
        <v>-2104.26586</v>
      </c>
      <c r="E1996">
        <v>487.03018500000002</v>
      </c>
      <c r="F1996">
        <v>5974.6125959999999</v>
      </c>
      <c r="G1996">
        <v>-690.13847399999997</v>
      </c>
      <c r="H1996">
        <v>0.5</v>
      </c>
      <c r="I1996">
        <v>1</v>
      </c>
      <c r="J1996">
        <v>18.777778000000001</v>
      </c>
      <c r="K1996">
        <v>1</v>
      </c>
      <c r="L1996">
        <v>-2.1162E-2</v>
      </c>
      <c r="M1996">
        <v>-1.6544239999999999</v>
      </c>
      <c r="N1996">
        <v>1.84E-2</v>
      </c>
      <c r="O1996">
        <v>1.4256549999999999</v>
      </c>
      <c r="P1996">
        <v>43876367.022706002</v>
      </c>
      <c r="Q1996">
        <v>7.9658999999999994E-2</v>
      </c>
      <c r="R1996">
        <v>0.60862899999999998</v>
      </c>
      <c r="S1996">
        <v>5.7809999999999997E-3</v>
      </c>
      <c r="T1996">
        <v>1.3029999999999999E-3</v>
      </c>
      <c r="U1996">
        <v>0</v>
      </c>
      <c r="V1996">
        <v>1</v>
      </c>
      <c r="W1996">
        <v>8.7937820000000002</v>
      </c>
      <c r="X1996">
        <v>-5.8825000000000002E-2</v>
      </c>
      <c r="Y1996">
        <v>42000000</v>
      </c>
      <c r="Z1996">
        <v>-0.46992499999999998</v>
      </c>
      <c r="AA1996">
        <f t="shared" si="31"/>
        <v>3.9287999272346497E-2</v>
      </c>
    </row>
    <row r="1997" spans="1:27" x14ac:dyDescent="0.2">
      <c r="A1997">
        <v>1996</v>
      </c>
      <c r="B1997">
        <v>1</v>
      </c>
      <c r="C1997">
        <v>-50.63429</v>
      </c>
      <c r="D1997">
        <v>-2105.9202850000001</v>
      </c>
      <c r="E1997">
        <v>487.06974700000001</v>
      </c>
      <c r="F1997">
        <v>5977.6926759999997</v>
      </c>
      <c r="G1997">
        <v>-690.02547000000004</v>
      </c>
      <c r="H1997">
        <v>0.5</v>
      </c>
      <c r="I1997">
        <v>1</v>
      </c>
      <c r="J1997">
        <v>1</v>
      </c>
      <c r="K1997">
        <v>50</v>
      </c>
      <c r="L1997">
        <v>-2.1162E-2</v>
      </c>
      <c r="M1997">
        <v>-1.6544239999999999</v>
      </c>
      <c r="N1997">
        <v>1.84E-2</v>
      </c>
      <c r="O1997">
        <v>1.4256549999999999</v>
      </c>
      <c r="P1997">
        <v>43876368.522791997</v>
      </c>
      <c r="Q1997">
        <v>8.1447000000000006E-2</v>
      </c>
      <c r="R1997">
        <v>0.62174200000000002</v>
      </c>
      <c r="S1997">
        <v>1.8990000000000001E-3</v>
      </c>
      <c r="T1997">
        <v>2.6080000000000001E-3</v>
      </c>
      <c r="U1997">
        <v>0</v>
      </c>
      <c r="V1997">
        <v>1</v>
      </c>
      <c r="W1997">
        <v>8.8029019999999996</v>
      </c>
      <c r="X1997">
        <v>-5.8834999999999998E-2</v>
      </c>
      <c r="Y1997">
        <v>42000000</v>
      </c>
      <c r="Z1997">
        <v>-0.46992499999999998</v>
      </c>
      <c r="AA1997">
        <f t="shared" si="31"/>
        <v>3.9373993873596191E-2</v>
      </c>
    </row>
    <row r="1998" spans="1:27" x14ac:dyDescent="0.2">
      <c r="A1998">
        <v>1997</v>
      </c>
      <c r="B1998">
        <v>1</v>
      </c>
      <c r="C1998">
        <v>-50.655451999999997</v>
      </c>
      <c r="D1998">
        <v>-2107.574709</v>
      </c>
      <c r="E1998">
        <v>487.109309</v>
      </c>
      <c r="F1998">
        <v>5980.772755</v>
      </c>
      <c r="G1998">
        <v>-689.91246599999999</v>
      </c>
      <c r="H1998">
        <v>0.5</v>
      </c>
      <c r="I1998">
        <v>5.0278999999999997E-2</v>
      </c>
      <c r="J1998">
        <v>195.555556</v>
      </c>
      <c r="K1998">
        <v>19.888888999999999</v>
      </c>
      <c r="L1998">
        <v>-2.1162E-2</v>
      </c>
      <c r="M1998">
        <v>-1.6544239999999999</v>
      </c>
      <c r="N1998">
        <v>1.84E-2</v>
      </c>
      <c r="O1998">
        <v>1.4256549999999999</v>
      </c>
      <c r="P1998">
        <v>43876370.022877999</v>
      </c>
      <c r="Q1998">
        <v>7.7130000000000004E-2</v>
      </c>
      <c r="R1998">
        <v>0.61285000000000001</v>
      </c>
      <c r="S1998">
        <v>3.091E-3</v>
      </c>
      <c r="T1998">
        <v>-3.0950000000000001E-3</v>
      </c>
      <c r="U1998">
        <v>0</v>
      </c>
      <c r="V1998">
        <v>1</v>
      </c>
      <c r="W1998">
        <v>8.8120270000000005</v>
      </c>
      <c r="X1998">
        <v>-5.8844E-2</v>
      </c>
      <c r="Y1998">
        <v>42000000</v>
      </c>
      <c r="Z1998">
        <v>-0.46992499999999998</v>
      </c>
      <c r="AA1998">
        <f t="shared" si="31"/>
        <v>3.9459995925426483E-2</v>
      </c>
    </row>
    <row r="1999" spans="1:27" x14ac:dyDescent="0.2">
      <c r="A1999">
        <v>1998</v>
      </c>
      <c r="B1999">
        <v>1</v>
      </c>
      <c r="C1999">
        <v>-50.676614000000001</v>
      </c>
      <c r="D1999">
        <v>-2111.6984069999999</v>
      </c>
      <c r="E1999">
        <v>487.14887099999999</v>
      </c>
      <c r="F1999">
        <v>5986.3221080000003</v>
      </c>
      <c r="G1999">
        <v>-688.56482500000004</v>
      </c>
      <c r="H1999">
        <v>0.5</v>
      </c>
      <c r="I1999">
        <v>1</v>
      </c>
      <c r="J1999">
        <v>19</v>
      </c>
      <c r="K1999">
        <v>1</v>
      </c>
      <c r="L1999">
        <v>-2.1162E-2</v>
      </c>
      <c r="M1999">
        <v>-1.6544239999999999</v>
      </c>
      <c r="N1999">
        <v>1.84E-2</v>
      </c>
      <c r="O1999">
        <v>1.4256549999999999</v>
      </c>
      <c r="P1999">
        <v>43876371.522964001</v>
      </c>
      <c r="Q1999">
        <v>8.1672999999999996E-2</v>
      </c>
      <c r="R1999">
        <v>0.64519800000000005</v>
      </c>
      <c r="S1999">
        <v>1.4159999999999999E-3</v>
      </c>
      <c r="T1999">
        <v>-1.2750000000000001E-3</v>
      </c>
      <c r="U1999">
        <v>0</v>
      </c>
      <c r="V1999">
        <v>1</v>
      </c>
      <c r="W1999">
        <v>8.8284870000000009</v>
      </c>
      <c r="X1999">
        <v>-5.8853999999999997E-2</v>
      </c>
      <c r="Y1999">
        <v>42000000</v>
      </c>
      <c r="Z1999">
        <v>0.84796499999999997</v>
      </c>
      <c r="AA1999">
        <f t="shared" si="31"/>
        <v>3.9545997977256775E-2</v>
      </c>
    </row>
    <row r="2000" spans="1:27" x14ac:dyDescent="0.2">
      <c r="A2000">
        <v>1999</v>
      </c>
      <c r="B2000">
        <v>1</v>
      </c>
      <c r="C2000">
        <v>-50.697775</v>
      </c>
      <c r="D2000">
        <v>-2113.5009869999999</v>
      </c>
      <c r="E2000">
        <v>487.18843299999997</v>
      </c>
      <c r="F2000">
        <v>5989.5503429999999</v>
      </c>
      <c r="G2000">
        <v>-688.37774300000001</v>
      </c>
      <c r="H2000">
        <v>0.5</v>
      </c>
      <c r="I2000">
        <v>0.59107799999999999</v>
      </c>
      <c r="J2000">
        <v>12.111110999999999</v>
      </c>
      <c r="K2000">
        <v>89.666667000000004</v>
      </c>
      <c r="L2000">
        <v>-2.1162E-2</v>
      </c>
      <c r="M2000">
        <v>-1.802581</v>
      </c>
      <c r="N2000">
        <v>1.84E-2</v>
      </c>
      <c r="O2000">
        <v>1.4256549999999999</v>
      </c>
      <c r="P2000">
        <v>43876373.023048997</v>
      </c>
      <c r="Q2000">
        <v>7.5648000000000007E-2</v>
      </c>
      <c r="R2000">
        <v>0.63533899999999999</v>
      </c>
      <c r="S2000">
        <v>-3.4329999999999999E-3</v>
      </c>
      <c r="T2000">
        <v>2.2369999999999998E-3</v>
      </c>
      <c r="U2000">
        <v>0</v>
      </c>
      <c r="V2000">
        <v>1</v>
      </c>
      <c r="W2000">
        <v>8.8380650000000003</v>
      </c>
      <c r="X2000">
        <v>-5.8862999999999999E-2</v>
      </c>
      <c r="Y2000">
        <v>42000000</v>
      </c>
      <c r="Z2000">
        <v>0.84796499999999997</v>
      </c>
      <c r="AA2000">
        <f t="shared" si="31"/>
        <v>3.9630994200706482E-2</v>
      </c>
    </row>
    <row r="2001" spans="1:27" x14ac:dyDescent="0.2">
      <c r="A2001">
        <v>2000</v>
      </c>
      <c r="B2001">
        <v>1</v>
      </c>
      <c r="C2001">
        <v>-50.718936999999997</v>
      </c>
      <c r="D2001">
        <v>-2115.3035679999998</v>
      </c>
      <c r="E2001">
        <v>487.22799500000002</v>
      </c>
      <c r="F2001">
        <v>5991.7153820000003</v>
      </c>
      <c r="G2001">
        <v>-687.65906299999995</v>
      </c>
      <c r="H2001">
        <v>0.5</v>
      </c>
      <c r="I2001">
        <v>1</v>
      </c>
      <c r="J2001">
        <v>108.333333</v>
      </c>
      <c r="K2001">
        <v>39</v>
      </c>
      <c r="L2001">
        <v>-2.1162E-2</v>
      </c>
      <c r="M2001">
        <v>-1.802581</v>
      </c>
      <c r="N2001">
        <v>1.84E-2</v>
      </c>
      <c r="O2001">
        <v>1.4256549999999999</v>
      </c>
      <c r="P2001">
        <v>43876374.523134999</v>
      </c>
      <c r="Q2001">
        <v>8.0995999999999999E-2</v>
      </c>
      <c r="R2001">
        <v>0.65025599999999995</v>
      </c>
      <c r="S2001">
        <v>5.0889999999999998E-3</v>
      </c>
      <c r="T2001">
        <v>4.5890000000000002E-3</v>
      </c>
      <c r="U2001">
        <v>0</v>
      </c>
      <c r="V2001">
        <v>1</v>
      </c>
      <c r="W2001">
        <v>8.8444889999999994</v>
      </c>
      <c r="X2001">
        <v>-5.8873000000000002E-2</v>
      </c>
      <c r="Y2001">
        <v>42000000</v>
      </c>
      <c r="Z2001">
        <v>0.84796499999999997</v>
      </c>
      <c r="AA2001">
        <f t="shared" si="31"/>
        <v>3.9716996252536774E-2</v>
      </c>
    </row>
    <row r="2002" spans="1:27" x14ac:dyDescent="0.2">
      <c r="A2002">
        <v>2001</v>
      </c>
      <c r="B2002">
        <v>1</v>
      </c>
      <c r="C2002">
        <v>-50.740099000000001</v>
      </c>
      <c r="D2002">
        <v>-2117.1061490000002</v>
      </c>
      <c r="E2002">
        <v>487.26755700000001</v>
      </c>
      <c r="F2002">
        <v>5994.8798260000003</v>
      </c>
      <c r="G2002">
        <v>-687.44008499999995</v>
      </c>
      <c r="H2002">
        <v>0.5</v>
      </c>
      <c r="I2002">
        <v>1.9608E-2</v>
      </c>
      <c r="J2002">
        <v>76</v>
      </c>
      <c r="K2002">
        <v>51</v>
      </c>
      <c r="L2002">
        <v>-2.1162E-2</v>
      </c>
      <c r="M2002">
        <v>-1.802581</v>
      </c>
      <c r="N2002">
        <v>1.84E-2</v>
      </c>
      <c r="O2002">
        <v>1.361863</v>
      </c>
      <c r="P2002">
        <v>43876376.023221001</v>
      </c>
      <c r="Q2002">
        <v>8.3089999999999997E-2</v>
      </c>
      <c r="R2002">
        <v>0.65020800000000001</v>
      </c>
      <c r="S2002">
        <v>3.6229999999999999E-3</v>
      </c>
      <c r="T2002">
        <v>-4.1739999999999998E-3</v>
      </c>
      <c r="U2002">
        <v>0</v>
      </c>
      <c r="V2002">
        <v>1</v>
      </c>
      <c r="W2002">
        <v>8.8538859999999993</v>
      </c>
      <c r="X2002">
        <v>-5.8882999999999998E-2</v>
      </c>
      <c r="Y2002">
        <v>42000000</v>
      </c>
      <c r="Z2002">
        <v>0.84796499999999997</v>
      </c>
      <c r="AA2002">
        <f t="shared" si="31"/>
        <v>3.9802998304367065E-2</v>
      </c>
    </row>
    <row r="2003" spans="1:27" x14ac:dyDescent="0.2">
      <c r="A2003">
        <v>2002</v>
      </c>
      <c r="B2003">
        <v>1</v>
      </c>
      <c r="C2003">
        <v>-50.76126</v>
      </c>
      <c r="D2003">
        <v>-2121.4577490000001</v>
      </c>
      <c r="E2003">
        <v>487.307118</v>
      </c>
      <c r="F2003">
        <v>6000.5932890000004</v>
      </c>
      <c r="G2003">
        <v>-685.946597</v>
      </c>
      <c r="H2003">
        <v>0.5</v>
      </c>
      <c r="I2003">
        <v>1</v>
      </c>
      <c r="J2003">
        <v>81.777777999999998</v>
      </c>
      <c r="K2003">
        <v>64</v>
      </c>
      <c r="L2003">
        <v>-2.1162E-2</v>
      </c>
      <c r="M2003">
        <v>-1.802581</v>
      </c>
      <c r="N2003">
        <v>1.84E-2</v>
      </c>
      <c r="O2003">
        <v>1.361863</v>
      </c>
      <c r="P2003">
        <v>43876377.523305997</v>
      </c>
      <c r="Q2003">
        <v>7.2071999999999997E-2</v>
      </c>
      <c r="R2003">
        <v>0.66032400000000002</v>
      </c>
      <c r="S2003">
        <v>-5.1089999999999998E-3</v>
      </c>
      <c r="T2003">
        <v>1.4E-3</v>
      </c>
      <c r="U2003">
        <v>0</v>
      </c>
      <c r="V2003">
        <v>1</v>
      </c>
      <c r="W2003">
        <v>8.8708740000000006</v>
      </c>
      <c r="X2003">
        <v>-5.8892E-2</v>
      </c>
      <c r="Y2003">
        <v>42000000</v>
      </c>
      <c r="Z2003">
        <v>0.87534999999999996</v>
      </c>
      <c r="AA2003">
        <f t="shared" si="31"/>
        <v>3.9887994527816772E-2</v>
      </c>
    </row>
    <row r="2004" spans="1:27" x14ac:dyDescent="0.2">
      <c r="A2004">
        <v>2003</v>
      </c>
      <c r="B2004">
        <v>1</v>
      </c>
      <c r="C2004">
        <v>-50.782421999999997</v>
      </c>
      <c r="D2004">
        <v>-2123.4132709999999</v>
      </c>
      <c r="E2004">
        <v>487.34667999999999</v>
      </c>
      <c r="F2004">
        <v>6003.9106739999997</v>
      </c>
      <c r="G2004">
        <v>-685.65114800000003</v>
      </c>
      <c r="H2004">
        <v>0.5</v>
      </c>
      <c r="I2004">
        <v>1</v>
      </c>
      <c r="J2004">
        <v>42.111111000000001</v>
      </c>
      <c r="K2004">
        <v>18</v>
      </c>
      <c r="L2004">
        <v>-2.1162E-2</v>
      </c>
      <c r="M2004">
        <v>-1.955522</v>
      </c>
      <c r="N2004">
        <v>1.84E-2</v>
      </c>
      <c r="O2004">
        <v>1.361863</v>
      </c>
      <c r="P2004">
        <v>43876379.023391999</v>
      </c>
      <c r="Q2004">
        <v>8.1768999999999994E-2</v>
      </c>
      <c r="R2004">
        <v>0.64598699999999998</v>
      </c>
      <c r="S2004">
        <v>4.4900000000000002E-4</v>
      </c>
      <c r="T2004">
        <v>1.786E-3</v>
      </c>
      <c r="U2004">
        <v>0</v>
      </c>
      <c r="V2004">
        <v>1</v>
      </c>
      <c r="W2004">
        <v>8.8807399999999994</v>
      </c>
      <c r="X2004">
        <v>-5.8902000000000003E-2</v>
      </c>
      <c r="Y2004">
        <v>42000000</v>
      </c>
      <c r="Z2004">
        <v>0.87534999999999996</v>
      </c>
      <c r="AA2004">
        <f t="shared" si="31"/>
        <v>3.9973996579647064E-2</v>
      </c>
    </row>
    <row r="2005" spans="1:27" x14ac:dyDescent="0.2">
      <c r="A2005">
        <v>2004</v>
      </c>
      <c r="B2005">
        <v>1</v>
      </c>
      <c r="C2005">
        <v>-50.803584000000001</v>
      </c>
      <c r="D2005">
        <v>-2125.3687930000001</v>
      </c>
      <c r="E2005">
        <v>487.38624199999998</v>
      </c>
      <c r="F2005">
        <v>6009.6597140000003</v>
      </c>
      <c r="G2005">
        <v>-686.57152699999995</v>
      </c>
      <c r="H2005">
        <v>0.5</v>
      </c>
      <c r="I2005">
        <v>6.4748E-2</v>
      </c>
      <c r="J2005">
        <v>2.1111110000000002</v>
      </c>
      <c r="K2005">
        <v>15.444444000000001</v>
      </c>
      <c r="L2005">
        <v>-2.1162E-2</v>
      </c>
      <c r="M2005">
        <v>-1.955522</v>
      </c>
      <c r="N2005">
        <v>1.84E-2</v>
      </c>
      <c r="O2005">
        <v>1.361863</v>
      </c>
      <c r="P2005">
        <v>43876380.523478001</v>
      </c>
      <c r="Q2005">
        <v>7.9917000000000002E-2</v>
      </c>
      <c r="R2005">
        <v>0.62072700000000003</v>
      </c>
      <c r="S2005">
        <v>-1.63E-4</v>
      </c>
      <c r="T2005">
        <v>1.3029999999999999E-3</v>
      </c>
      <c r="U2005">
        <v>0</v>
      </c>
      <c r="V2005">
        <v>1</v>
      </c>
      <c r="W2005">
        <v>8.8978590000000004</v>
      </c>
      <c r="X2005">
        <v>-5.8910999999999998E-2</v>
      </c>
      <c r="Y2005">
        <v>42000000</v>
      </c>
      <c r="Z2005">
        <v>0.87534999999999996</v>
      </c>
      <c r="AA2005">
        <f t="shared" si="31"/>
        <v>4.0059998631477356E-2</v>
      </c>
    </row>
    <row r="2006" spans="1:27" x14ac:dyDescent="0.2">
      <c r="A2006">
        <v>2005</v>
      </c>
      <c r="B2006">
        <v>1</v>
      </c>
      <c r="C2006">
        <v>-50.824745999999998</v>
      </c>
      <c r="D2006">
        <v>-2127.3243149999998</v>
      </c>
      <c r="E2006">
        <v>487.42580400000003</v>
      </c>
      <c r="F2006">
        <v>6013.1229979999998</v>
      </c>
      <c r="G2006">
        <v>-686.34902799999998</v>
      </c>
      <c r="H2006">
        <v>0.5</v>
      </c>
      <c r="I2006">
        <v>1</v>
      </c>
      <c r="J2006">
        <v>22.333333</v>
      </c>
      <c r="K2006">
        <v>52</v>
      </c>
      <c r="L2006">
        <v>-2.1162E-2</v>
      </c>
      <c r="M2006">
        <v>-1.955522</v>
      </c>
      <c r="N2006">
        <v>1.84E-2</v>
      </c>
      <c r="O2006">
        <v>1.507762</v>
      </c>
      <c r="P2006">
        <v>43876382.024563998</v>
      </c>
      <c r="Q2006">
        <v>8.0367999999999995E-2</v>
      </c>
      <c r="R2006">
        <v>0.61326899999999995</v>
      </c>
      <c r="S2006">
        <v>2.1570000000000001E-3</v>
      </c>
      <c r="T2006">
        <v>3.9449999999999997E-3</v>
      </c>
      <c r="U2006">
        <v>0</v>
      </c>
      <c r="V2006">
        <v>1</v>
      </c>
      <c r="W2006">
        <v>8.9081759999999992</v>
      </c>
      <c r="X2006">
        <v>-5.8921000000000001E-2</v>
      </c>
      <c r="Y2006">
        <v>42000000</v>
      </c>
      <c r="Z2006">
        <v>0.87534999999999996</v>
      </c>
      <c r="AA2006">
        <f t="shared" si="31"/>
        <v>4.1145995259284973E-2</v>
      </c>
    </row>
    <row r="2007" spans="1:27" x14ac:dyDescent="0.2">
      <c r="A2007">
        <v>2006</v>
      </c>
      <c r="B2007">
        <v>1</v>
      </c>
      <c r="C2007">
        <v>-50.845906999999997</v>
      </c>
      <c r="D2007">
        <v>-2127.2586350000001</v>
      </c>
      <c r="E2007">
        <v>487.46536600000002</v>
      </c>
      <c r="F2007">
        <v>6014.5650809999997</v>
      </c>
      <c r="G2007">
        <v>-687.13712999999996</v>
      </c>
      <c r="H2007">
        <v>0.5</v>
      </c>
      <c r="I2007">
        <v>0.22261500000000001</v>
      </c>
      <c r="J2007">
        <v>16</v>
      </c>
      <c r="K2007">
        <v>62.888888999999999</v>
      </c>
      <c r="L2007">
        <v>-2.1162E-2</v>
      </c>
      <c r="M2007">
        <v>-1.955522</v>
      </c>
      <c r="N2007">
        <v>1.84E-2</v>
      </c>
      <c r="O2007">
        <v>1.507762</v>
      </c>
      <c r="P2007">
        <v>43876383.523649998</v>
      </c>
      <c r="Q2007">
        <v>8.2671999999999995E-2</v>
      </c>
      <c r="R2007">
        <v>0.62009899999999996</v>
      </c>
      <c r="S2007">
        <v>-3.4000000000000002E-4</v>
      </c>
      <c r="T2007">
        <v>3.3649999999999999E-3</v>
      </c>
      <c r="U2007">
        <v>0</v>
      </c>
      <c r="V2007">
        <v>1</v>
      </c>
      <c r="W2007">
        <v>8.9124680000000005</v>
      </c>
      <c r="X2007">
        <v>-5.8930000000000003E-2</v>
      </c>
      <c r="Y2007">
        <v>42000000</v>
      </c>
      <c r="Z2007">
        <v>-0.69409399999999999</v>
      </c>
      <c r="AA2007">
        <f t="shared" si="31"/>
        <v>4.0231995284557343E-2</v>
      </c>
    </row>
    <row r="2008" spans="1:27" x14ac:dyDescent="0.2">
      <c r="A2008">
        <v>2007</v>
      </c>
      <c r="B2008">
        <v>1</v>
      </c>
      <c r="C2008">
        <v>-50.867069000000001</v>
      </c>
      <c r="D2008">
        <v>-2129.092885</v>
      </c>
      <c r="E2008">
        <v>487.50492800000001</v>
      </c>
      <c r="F2008">
        <v>6017.9070929999998</v>
      </c>
      <c r="G2008">
        <v>-686.97526700000003</v>
      </c>
      <c r="H2008">
        <v>0.5</v>
      </c>
      <c r="I2008">
        <v>1.7682E-2</v>
      </c>
      <c r="J2008">
        <v>1</v>
      </c>
      <c r="K2008">
        <v>56.555556000000003</v>
      </c>
      <c r="L2008">
        <v>-2.1162E-2</v>
      </c>
      <c r="M2008">
        <v>-1.8342499999999999</v>
      </c>
      <c r="N2008">
        <v>1.84E-2</v>
      </c>
      <c r="O2008">
        <v>1.507762</v>
      </c>
      <c r="P2008">
        <v>43876385.023736</v>
      </c>
      <c r="Q2008">
        <v>7.8741000000000005E-2</v>
      </c>
      <c r="R2008">
        <v>0.63454900000000003</v>
      </c>
      <c r="S2008">
        <v>-5.3499999999999997E-3</v>
      </c>
      <c r="T2008">
        <v>3.8499999999999998E-4</v>
      </c>
      <c r="U2008">
        <v>0</v>
      </c>
      <c r="V2008">
        <v>1</v>
      </c>
      <c r="W2008">
        <v>8.9224309999999996</v>
      </c>
      <c r="X2008">
        <v>-5.8939999999999999E-2</v>
      </c>
      <c r="Y2008">
        <v>42000000</v>
      </c>
      <c r="Z2008">
        <v>-0.69409399999999999</v>
      </c>
      <c r="AA2008">
        <f t="shared" si="31"/>
        <v>4.0317997336387634E-2</v>
      </c>
    </row>
    <row r="2009" spans="1:27" x14ac:dyDescent="0.2">
      <c r="A2009">
        <v>2008</v>
      </c>
      <c r="B2009">
        <v>1</v>
      </c>
      <c r="C2009">
        <v>-50.888230999999998</v>
      </c>
      <c r="D2009">
        <v>-2130.9271349999999</v>
      </c>
      <c r="E2009">
        <v>487.54449</v>
      </c>
      <c r="F2009">
        <v>6018.6950779999997</v>
      </c>
      <c r="G2009">
        <v>-685.53638999999998</v>
      </c>
      <c r="H2009">
        <v>0.5</v>
      </c>
      <c r="I2009">
        <v>1</v>
      </c>
      <c r="J2009">
        <v>150</v>
      </c>
      <c r="K2009">
        <v>43</v>
      </c>
      <c r="L2009">
        <v>-2.1162E-2</v>
      </c>
      <c r="M2009">
        <v>-1.8342499999999999</v>
      </c>
      <c r="N2009">
        <v>1.84E-2</v>
      </c>
      <c r="O2009">
        <v>1.507762</v>
      </c>
      <c r="P2009">
        <v>43876386.524820998</v>
      </c>
      <c r="Q2009">
        <v>8.0336000000000005E-2</v>
      </c>
      <c r="R2009">
        <v>0.63838300000000003</v>
      </c>
      <c r="S2009">
        <v>4.3150000000000003E-3</v>
      </c>
      <c r="T2009">
        <v>-3.5620000000000001E-3</v>
      </c>
      <c r="U2009">
        <v>0</v>
      </c>
      <c r="V2009">
        <v>1</v>
      </c>
      <c r="W2009">
        <v>8.9247739999999993</v>
      </c>
      <c r="X2009">
        <v>-5.8950000000000002E-2</v>
      </c>
      <c r="Y2009">
        <v>42000000</v>
      </c>
      <c r="Z2009">
        <v>-0.69409399999999999</v>
      </c>
      <c r="AA2009">
        <f t="shared" si="31"/>
        <v>4.1402995586395264E-2</v>
      </c>
    </row>
    <row r="2010" spans="1:27" x14ac:dyDescent="0.2">
      <c r="A2010">
        <v>2009</v>
      </c>
      <c r="B2010">
        <v>1</v>
      </c>
      <c r="C2010">
        <v>-50.909391999999997</v>
      </c>
      <c r="D2010">
        <v>-2132.7613839999999</v>
      </c>
      <c r="E2010">
        <v>487.58405199999999</v>
      </c>
      <c r="F2010">
        <v>6021.8838480000004</v>
      </c>
      <c r="G2010">
        <v>-685.29790600000001</v>
      </c>
      <c r="H2010">
        <v>0.5</v>
      </c>
      <c r="I2010">
        <v>1</v>
      </c>
      <c r="J2010">
        <v>117.666667</v>
      </c>
      <c r="K2010">
        <v>20</v>
      </c>
      <c r="L2010">
        <v>-2.1162E-2</v>
      </c>
      <c r="M2010">
        <v>-1.8342499999999999</v>
      </c>
      <c r="N2010">
        <v>1.84E-2</v>
      </c>
      <c r="O2010">
        <v>1.3545210000000001</v>
      </c>
      <c r="P2010">
        <v>43876388.023906998</v>
      </c>
      <c r="Q2010">
        <v>8.0882999999999997E-2</v>
      </c>
      <c r="R2010">
        <v>0.61568500000000004</v>
      </c>
      <c r="S2010">
        <v>8.52E-4</v>
      </c>
      <c r="T2010">
        <v>-4.8830000000000002E-3</v>
      </c>
      <c r="U2010">
        <v>0</v>
      </c>
      <c r="V2010">
        <v>1</v>
      </c>
      <c r="W2010">
        <v>8.9342860000000002</v>
      </c>
      <c r="X2010">
        <v>-5.8958999999999998E-2</v>
      </c>
      <c r="Y2010">
        <v>42000000</v>
      </c>
      <c r="Z2010">
        <v>-0.69409399999999999</v>
      </c>
      <c r="AA2010">
        <f t="shared" si="31"/>
        <v>4.0488995611667633E-2</v>
      </c>
    </row>
    <row r="2011" spans="1:27" x14ac:dyDescent="0.2">
      <c r="A2011">
        <v>2010</v>
      </c>
      <c r="B2011">
        <v>1</v>
      </c>
      <c r="C2011">
        <v>-50.930554000000001</v>
      </c>
      <c r="D2011">
        <v>-2134.5956339999998</v>
      </c>
      <c r="E2011">
        <v>487.62361399999998</v>
      </c>
      <c r="F2011">
        <v>6025.0726189999996</v>
      </c>
      <c r="G2011">
        <v>-685.05942200000004</v>
      </c>
      <c r="H2011">
        <v>0.5</v>
      </c>
      <c r="I2011">
        <v>1</v>
      </c>
      <c r="J2011">
        <v>77</v>
      </c>
      <c r="K2011">
        <v>37</v>
      </c>
      <c r="L2011">
        <v>-2.1162E-2</v>
      </c>
      <c r="M2011">
        <v>-1.8342499999999999</v>
      </c>
      <c r="N2011">
        <v>1.84E-2</v>
      </c>
      <c r="O2011">
        <v>1.3545210000000001</v>
      </c>
      <c r="P2011">
        <v>43876389.523993</v>
      </c>
      <c r="Q2011">
        <v>7.7323000000000003E-2</v>
      </c>
      <c r="R2011">
        <v>0.63522599999999996</v>
      </c>
      <c r="S2011">
        <v>2.9299999999999999E-3</v>
      </c>
      <c r="T2011">
        <v>6.5709999999999996E-3</v>
      </c>
      <c r="U2011">
        <v>0</v>
      </c>
      <c r="V2011">
        <v>1</v>
      </c>
      <c r="W2011">
        <v>8.9438030000000008</v>
      </c>
      <c r="X2011">
        <v>-5.8969000000000001E-2</v>
      </c>
      <c r="Y2011">
        <v>42000000</v>
      </c>
      <c r="Z2011">
        <v>0</v>
      </c>
      <c r="AA2011">
        <f t="shared" si="31"/>
        <v>4.0574997663497925E-2</v>
      </c>
    </row>
    <row r="2012" spans="1:27" x14ac:dyDescent="0.2">
      <c r="A2012">
        <v>2011</v>
      </c>
      <c r="B2012">
        <v>1</v>
      </c>
      <c r="C2012">
        <v>-50.951715999999998</v>
      </c>
      <c r="D2012">
        <v>-2136.4298840000001</v>
      </c>
      <c r="E2012">
        <v>487.66317600000002</v>
      </c>
      <c r="F2012">
        <v>6028.2613890000002</v>
      </c>
      <c r="G2012">
        <v>-684.82093899999995</v>
      </c>
      <c r="H2012">
        <v>0.5</v>
      </c>
      <c r="I2012">
        <v>0.15254200000000001</v>
      </c>
      <c r="J2012">
        <v>24</v>
      </c>
      <c r="K2012">
        <v>6.5555560000000002</v>
      </c>
      <c r="L2012">
        <v>-2.1162E-2</v>
      </c>
      <c r="M2012">
        <v>-1.8342499999999999</v>
      </c>
      <c r="N2012">
        <v>1.84E-2</v>
      </c>
      <c r="O2012">
        <v>1.3545210000000001</v>
      </c>
      <c r="P2012">
        <v>43876391.023079</v>
      </c>
      <c r="Q2012">
        <v>8.2365999999999995E-2</v>
      </c>
      <c r="R2012">
        <v>0.61648999999999998</v>
      </c>
      <c r="S2012">
        <v>3.2039999999999998E-3</v>
      </c>
      <c r="T2012">
        <v>2.173E-3</v>
      </c>
      <c r="U2012">
        <v>0</v>
      </c>
      <c r="V2012">
        <v>1</v>
      </c>
      <c r="W2012">
        <v>8.9533260000000006</v>
      </c>
      <c r="X2012">
        <v>-5.8978000000000003E-2</v>
      </c>
      <c r="Y2012">
        <v>42000000</v>
      </c>
      <c r="Z2012">
        <v>0</v>
      </c>
      <c r="AA2012">
        <f t="shared" si="31"/>
        <v>3.9660997688770294E-2</v>
      </c>
    </row>
    <row r="2013" spans="1:27" x14ac:dyDescent="0.2">
      <c r="A2013">
        <v>2012</v>
      </c>
      <c r="B2013">
        <v>1</v>
      </c>
      <c r="C2013">
        <v>-50.972878000000001</v>
      </c>
      <c r="D2013">
        <v>-2138.264134</v>
      </c>
      <c r="E2013">
        <v>487.70273800000001</v>
      </c>
      <c r="F2013">
        <v>6029.2467699999997</v>
      </c>
      <c r="G2013">
        <v>-683.48076000000003</v>
      </c>
      <c r="H2013">
        <v>0.5</v>
      </c>
      <c r="I2013">
        <v>1</v>
      </c>
      <c r="J2013">
        <v>52.111111000000001</v>
      </c>
      <c r="K2013">
        <v>37</v>
      </c>
      <c r="L2013">
        <v>-2.1162E-2</v>
      </c>
      <c r="M2013">
        <v>-1.8342499999999999</v>
      </c>
      <c r="N2013">
        <v>1.84E-2</v>
      </c>
      <c r="O2013">
        <v>1.3545210000000001</v>
      </c>
      <c r="P2013">
        <v>43876392.524164997</v>
      </c>
      <c r="Q2013">
        <v>7.8821000000000002E-2</v>
      </c>
      <c r="R2013">
        <v>0.611819</v>
      </c>
      <c r="S2013">
        <v>6.9099999999999999E-4</v>
      </c>
      <c r="T2013">
        <v>-2.0799999999999998E-3</v>
      </c>
      <c r="U2013">
        <v>0</v>
      </c>
      <c r="V2013">
        <v>1</v>
      </c>
      <c r="W2013">
        <v>8.9562629999999999</v>
      </c>
      <c r="X2013">
        <v>-5.8987999999999999E-2</v>
      </c>
      <c r="Y2013">
        <v>42000000</v>
      </c>
      <c r="Z2013">
        <v>0</v>
      </c>
      <c r="AA2013">
        <f t="shared" si="31"/>
        <v>4.0746994316577911E-2</v>
      </c>
    </row>
    <row r="2014" spans="1:27" x14ac:dyDescent="0.2">
      <c r="A2014">
        <v>2013</v>
      </c>
      <c r="B2014">
        <v>1</v>
      </c>
      <c r="C2014">
        <v>-50.994039000000001</v>
      </c>
      <c r="D2014">
        <v>-2140.098383</v>
      </c>
      <c r="E2014">
        <v>487.7423</v>
      </c>
      <c r="F2014">
        <v>6032.3033370000003</v>
      </c>
      <c r="G2014">
        <v>-683.17617499999994</v>
      </c>
      <c r="H2014">
        <v>0.5</v>
      </c>
      <c r="I2014">
        <v>1</v>
      </c>
      <c r="J2014">
        <v>31</v>
      </c>
      <c r="K2014">
        <v>70</v>
      </c>
      <c r="L2014">
        <v>-2.1162E-2</v>
      </c>
      <c r="M2014">
        <v>-1.8342499999999999</v>
      </c>
      <c r="N2014">
        <v>1.84E-2</v>
      </c>
      <c r="O2014">
        <v>1.2223170000000001</v>
      </c>
      <c r="P2014">
        <v>43876394.023249999</v>
      </c>
      <c r="Q2014">
        <v>7.5422000000000003E-2</v>
      </c>
      <c r="R2014">
        <v>0.64268400000000003</v>
      </c>
      <c r="S2014">
        <v>3.0270000000000002E-3</v>
      </c>
      <c r="T2014">
        <v>1.206E-3</v>
      </c>
      <c r="U2014">
        <v>0</v>
      </c>
      <c r="V2014">
        <v>1</v>
      </c>
      <c r="W2014">
        <v>8.9653960000000001</v>
      </c>
      <c r="X2014">
        <v>-5.8997000000000001E-2</v>
      </c>
      <c r="Y2014">
        <v>42000000</v>
      </c>
      <c r="Z2014">
        <v>0</v>
      </c>
      <c r="AA2014">
        <f t="shared" si="31"/>
        <v>3.9831995964050293E-2</v>
      </c>
    </row>
    <row r="2015" spans="1:27" x14ac:dyDescent="0.2">
      <c r="A2015">
        <v>2014</v>
      </c>
      <c r="B2015">
        <v>1</v>
      </c>
      <c r="C2015">
        <v>-51.015200999999998</v>
      </c>
      <c r="D2015">
        <v>-2139.3744940000001</v>
      </c>
      <c r="E2015">
        <v>487.78186099999999</v>
      </c>
      <c r="F2015">
        <v>6032.8017650000002</v>
      </c>
      <c r="G2015">
        <v>-684.15065900000002</v>
      </c>
      <c r="H2015">
        <v>0.5</v>
      </c>
      <c r="I2015">
        <v>1.61E-2</v>
      </c>
      <c r="J2015">
        <v>58</v>
      </c>
      <c r="K2015">
        <v>62.111111000000001</v>
      </c>
      <c r="L2015">
        <v>-2.1162E-2</v>
      </c>
      <c r="M2015">
        <v>-1.8342499999999999</v>
      </c>
      <c r="N2015">
        <v>1.84E-2</v>
      </c>
      <c r="O2015">
        <v>1.2223170000000001</v>
      </c>
      <c r="P2015">
        <v>43876395.524336003</v>
      </c>
      <c r="Q2015">
        <v>7.8435000000000005E-2</v>
      </c>
      <c r="R2015">
        <v>0.62080800000000003</v>
      </c>
      <c r="S2015">
        <v>2.64E-3</v>
      </c>
      <c r="T2015">
        <v>3.8960000000000002E-3</v>
      </c>
      <c r="U2015">
        <v>0</v>
      </c>
      <c r="V2015">
        <v>1</v>
      </c>
      <c r="W2015">
        <v>8.9668779999999995</v>
      </c>
      <c r="X2015">
        <v>-5.9006999999999997E-2</v>
      </c>
      <c r="Y2015">
        <v>42000000</v>
      </c>
      <c r="Z2015">
        <v>-0.87848199999999999</v>
      </c>
      <c r="AA2015">
        <f t="shared" si="31"/>
        <v>4.0918000042438507E-2</v>
      </c>
    </row>
    <row r="2016" spans="1:27" x14ac:dyDescent="0.2">
      <c r="A2016">
        <v>2015</v>
      </c>
      <c r="B2016">
        <v>1</v>
      </c>
      <c r="C2016">
        <v>-51.036363000000001</v>
      </c>
      <c r="D2016">
        <v>-2141.0552550000002</v>
      </c>
      <c r="E2016">
        <v>487.82142299999998</v>
      </c>
      <c r="F2016">
        <v>6035.7048430000004</v>
      </c>
      <c r="G2016">
        <v>-683.92281800000001</v>
      </c>
      <c r="H2016">
        <v>0.5</v>
      </c>
      <c r="I2016">
        <v>0.59914100000000003</v>
      </c>
      <c r="J2016">
        <v>95.333332999999996</v>
      </c>
      <c r="K2016">
        <v>155.22222199999999</v>
      </c>
      <c r="L2016">
        <v>-2.1162E-2</v>
      </c>
      <c r="M2016">
        <v>-1.6807609999999999</v>
      </c>
      <c r="N2016">
        <v>1.84E-2</v>
      </c>
      <c r="O2016">
        <v>1.2223170000000001</v>
      </c>
      <c r="P2016">
        <v>43876397.024421997</v>
      </c>
      <c r="Q2016">
        <v>7.7854999999999994E-2</v>
      </c>
      <c r="R2016">
        <v>0.62681699999999996</v>
      </c>
      <c r="S2016">
        <v>2.173E-3</v>
      </c>
      <c r="T2016">
        <v>9.0349999999999996E-3</v>
      </c>
      <c r="U2016">
        <v>0</v>
      </c>
      <c r="V2016">
        <v>1</v>
      </c>
      <c r="W2016">
        <v>8.9755570000000002</v>
      </c>
      <c r="X2016">
        <v>-5.9015999999999999E-2</v>
      </c>
      <c r="Y2016">
        <v>42000000</v>
      </c>
      <c r="Z2016">
        <v>-0.87848199999999999</v>
      </c>
      <c r="AA2016">
        <f t="shared" si="31"/>
        <v>4.1003994643688202E-2</v>
      </c>
    </row>
    <row r="2017" spans="1:27" x14ac:dyDescent="0.2">
      <c r="A2017">
        <v>2016</v>
      </c>
      <c r="B2017">
        <v>1</v>
      </c>
      <c r="C2017">
        <v>-51.057524000000001</v>
      </c>
      <c r="D2017">
        <v>-2142.7360159999998</v>
      </c>
      <c r="E2017">
        <v>487.86098500000003</v>
      </c>
      <c r="F2017">
        <v>6037.565689</v>
      </c>
      <c r="G2017">
        <v>-683.17385999999999</v>
      </c>
      <c r="H2017">
        <v>0.5</v>
      </c>
      <c r="I2017">
        <v>1</v>
      </c>
      <c r="J2017">
        <v>20</v>
      </c>
      <c r="K2017">
        <v>1</v>
      </c>
      <c r="L2017">
        <v>-2.1162E-2</v>
      </c>
      <c r="M2017">
        <v>-1.6807609999999999</v>
      </c>
      <c r="N2017">
        <v>1.84E-2</v>
      </c>
      <c r="O2017">
        <v>1.2223170000000001</v>
      </c>
      <c r="P2017">
        <v>43876398.526508003</v>
      </c>
      <c r="Q2017">
        <v>7.9707E-2</v>
      </c>
      <c r="R2017">
        <v>0.64513299999999996</v>
      </c>
      <c r="S2017">
        <v>3.4129999999999998E-3</v>
      </c>
      <c r="T2017">
        <v>-5.8200000000000005E-4</v>
      </c>
      <c r="U2017">
        <v>0</v>
      </c>
      <c r="V2017">
        <v>1</v>
      </c>
      <c r="W2017">
        <v>8.9811189999999996</v>
      </c>
      <c r="X2017">
        <v>-5.9026000000000002E-2</v>
      </c>
      <c r="Y2017">
        <v>42000000</v>
      </c>
      <c r="Z2017">
        <v>-0.87848199999999999</v>
      </c>
      <c r="AA2017">
        <f t="shared" si="31"/>
        <v>4.3090000748634338E-2</v>
      </c>
    </row>
    <row r="2018" spans="1:27" x14ac:dyDescent="0.2">
      <c r="A2018">
        <v>2017</v>
      </c>
      <c r="B2018">
        <v>1</v>
      </c>
      <c r="C2018">
        <v>-51.078685999999998</v>
      </c>
      <c r="D2018">
        <v>-2144.4167779999998</v>
      </c>
      <c r="E2018">
        <v>487.90054700000002</v>
      </c>
      <c r="F2018">
        <v>6040.406234</v>
      </c>
      <c r="G2018">
        <v>-682.91475100000002</v>
      </c>
      <c r="H2018">
        <v>0.5</v>
      </c>
      <c r="I2018">
        <v>0.130435</v>
      </c>
      <c r="J2018">
        <v>101</v>
      </c>
      <c r="K2018">
        <v>7.6666670000000003</v>
      </c>
      <c r="L2018">
        <v>-2.1162E-2</v>
      </c>
      <c r="M2018">
        <v>-1.6807609999999999</v>
      </c>
      <c r="N2018">
        <v>1.84E-2</v>
      </c>
      <c r="O2018">
        <v>1.159783</v>
      </c>
      <c r="P2018">
        <v>43876400.024593003</v>
      </c>
      <c r="Q2018">
        <v>8.0480999999999997E-2</v>
      </c>
      <c r="R2018">
        <v>0.63214899999999996</v>
      </c>
      <c r="S2018">
        <v>5.5399999999999998E-3</v>
      </c>
      <c r="T2018">
        <v>-4.0499999999999998E-4</v>
      </c>
      <c r="U2018">
        <v>0</v>
      </c>
      <c r="V2018">
        <v>1</v>
      </c>
      <c r="W2018">
        <v>8.9896180000000001</v>
      </c>
      <c r="X2018">
        <v>-5.9035999999999998E-2</v>
      </c>
      <c r="Y2018">
        <v>42000000</v>
      </c>
      <c r="Z2018">
        <v>-0.87848199999999999</v>
      </c>
      <c r="AA2018">
        <f t="shared" si="31"/>
        <v>4.1175000369548798E-2</v>
      </c>
    </row>
    <row r="2019" spans="1:27" x14ac:dyDescent="0.2">
      <c r="A2019">
        <v>2018</v>
      </c>
      <c r="B2019">
        <v>1</v>
      </c>
      <c r="C2019">
        <v>-51.099848000000001</v>
      </c>
      <c r="D2019">
        <v>-2145.9267540000001</v>
      </c>
      <c r="E2019">
        <v>487.94010900000001</v>
      </c>
      <c r="F2019">
        <v>6043.0759930000004</v>
      </c>
      <c r="G2019">
        <v>-682.74103600000001</v>
      </c>
      <c r="H2019">
        <v>0.5</v>
      </c>
      <c r="I2019">
        <v>6.4748E-2</v>
      </c>
      <c r="J2019">
        <v>85.444444000000004</v>
      </c>
      <c r="K2019">
        <v>15.444444000000001</v>
      </c>
      <c r="L2019">
        <v>-2.1162E-2</v>
      </c>
      <c r="M2019">
        <v>-1.6807609999999999</v>
      </c>
      <c r="N2019">
        <v>1.84E-2</v>
      </c>
      <c r="O2019">
        <v>1.159783</v>
      </c>
      <c r="P2019">
        <v>43876401.524678998</v>
      </c>
      <c r="Q2019">
        <v>7.4907000000000001E-2</v>
      </c>
      <c r="R2019">
        <v>0.62201600000000001</v>
      </c>
      <c r="S2019">
        <v>5.5069999999999997E-3</v>
      </c>
      <c r="T2019">
        <v>3.5199999999999999E-4</v>
      </c>
      <c r="U2019">
        <v>0</v>
      </c>
      <c r="V2019">
        <v>1</v>
      </c>
      <c r="W2019">
        <v>8.9976090000000006</v>
      </c>
      <c r="X2019">
        <v>-5.9045E-2</v>
      </c>
      <c r="Y2019">
        <v>42000000</v>
      </c>
      <c r="Z2019">
        <v>-5.8649E-2</v>
      </c>
      <c r="AA2019">
        <f t="shared" si="31"/>
        <v>4.1260994970798492E-2</v>
      </c>
    </row>
    <row r="2020" spans="1:27" x14ac:dyDescent="0.2">
      <c r="A2020">
        <v>2019</v>
      </c>
      <c r="B2020">
        <v>1</v>
      </c>
      <c r="C2020">
        <v>-51.121009000000001</v>
      </c>
      <c r="D2020">
        <v>-2147.597268</v>
      </c>
      <c r="E2020">
        <v>487.979671</v>
      </c>
      <c r="F2020">
        <v>6045.9062910000002</v>
      </c>
      <c r="G2020">
        <v>-682.48705099999995</v>
      </c>
      <c r="H2020">
        <v>0.5</v>
      </c>
      <c r="I2020">
        <v>0.33740199999999998</v>
      </c>
      <c r="J2020">
        <v>1</v>
      </c>
      <c r="K2020">
        <v>127.444444</v>
      </c>
      <c r="L2020">
        <v>-2.1162E-2</v>
      </c>
      <c r="M2020">
        <v>-1.6705140000000001</v>
      </c>
      <c r="N2020">
        <v>1.84E-2</v>
      </c>
      <c r="O2020">
        <v>1.159783</v>
      </c>
      <c r="P2020">
        <v>43876403.023764998</v>
      </c>
      <c r="Q2020">
        <v>8.3492999999999998E-2</v>
      </c>
      <c r="R2020">
        <v>0.61360700000000001</v>
      </c>
      <c r="S2020">
        <v>6.0870000000000004E-3</v>
      </c>
      <c r="T2020">
        <v>3.2200000000000002E-3</v>
      </c>
      <c r="U2020">
        <v>0</v>
      </c>
      <c r="V2020">
        <v>1</v>
      </c>
      <c r="W2020">
        <v>9.0060850000000006</v>
      </c>
      <c r="X2020">
        <v>-5.9055000000000003E-2</v>
      </c>
      <c r="Y2020">
        <v>42000000</v>
      </c>
      <c r="Z2020">
        <v>-5.8649E-2</v>
      </c>
      <c r="AA2020">
        <f t="shared" si="31"/>
        <v>4.0346994996070862E-2</v>
      </c>
    </row>
    <row r="2021" spans="1:27" x14ac:dyDescent="0.2">
      <c r="A2021">
        <v>2020</v>
      </c>
      <c r="B2021">
        <v>1</v>
      </c>
      <c r="C2021">
        <v>-51.142170999999998</v>
      </c>
      <c r="D2021">
        <v>-2149.2677829999998</v>
      </c>
      <c r="E2021">
        <v>488.01923299999999</v>
      </c>
      <c r="F2021">
        <v>6047.013833</v>
      </c>
      <c r="G2021">
        <v>-681.37168899999995</v>
      </c>
      <c r="H2021">
        <v>0.5</v>
      </c>
      <c r="I2021">
        <v>1</v>
      </c>
      <c r="J2021">
        <v>1</v>
      </c>
      <c r="K2021">
        <v>1</v>
      </c>
      <c r="L2021">
        <v>-2.1162E-2</v>
      </c>
      <c r="M2021">
        <v>-1.6705140000000001</v>
      </c>
      <c r="N2021">
        <v>1.84E-2</v>
      </c>
      <c r="O2021">
        <v>1.159783</v>
      </c>
      <c r="P2021">
        <v>43876404.524851002</v>
      </c>
      <c r="Q2021">
        <v>7.8902E-2</v>
      </c>
      <c r="R2021">
        <v>0.62465800000000005</v>
      </c>
      <c r="S2021">
        <v>2.72E-4</v>
      </c>
      <c r="T2021">
        <v>1.6249999999999999E-3</v>
      </c>
      <c r="U2021">
        <v>0</v>
      </c>
      <c r="V2021">
        <v>1</v>
      </c>
      <c r="W2021">
        <v>9.0093969999999999</v>
      </c>
      <c r="X2021">
        <v>-5.9063999999999998E-2</v>
      </c>
      <c r="Y2021">
        <v>42000000</v>
      </c>
      <c r="Z2021">
        <v>-5.8649E-2</v>
      </c>
      <c r="AA2021">
        <f t="shared" si="31"/>
        <v>4.1432999074459076E-2</v>
      </c>
    </row>
    <row r="2022" spans="1:27" x14ac:dyDescent="0.2">
      <c r="A2022">
        <v>2021</v>
      </c>
      <c r="B2022">
        <v>1</v>
      </c>
      <c r="C2022">
        <v>-51.163333000000002</v>
      </c>
      <c r="D2022">
        <v>-2150.9382970000001</v>
      </c>
      <c r="E2022">
        <v>488.05879499999998</v>
      </c>
      <c r="F2022">
        <v>6049.7407659999999</v>
      </c>
      <c r="G2022">
        <v>-681.06602099999998</v>
      </c>
      <c r="H2022">
        <v>0.5</v>
      </c>
      <c r="I2022">
        <v>1</v>
      </c>
      <c r="J2022">
        <v>51</v>
      </c>
      <c r="K2022">
        <v>8</v>
      </c>
      <c r="L2022">
        <v>-2.1162E-2</v>
      </c>
      <c r="M2022">
        <v>-1.6705140000000001</v>
      </c>
      <c r="N2022">
        <v>1.84E-2</v>
      </c>
      <c r="O2022">
        <v>1.0564180000000001</v>
      </c>
      <c r="P2022">
        <v>43876406.023937002</v>
      </c>
      <c r="Q2022">
        <v>7.9627000000000003E-2</v>
      </c>
      <c r="R2022">
        <v>0.61399300000000001</v>
      </c>
      <c r="S2022">
        <v>-6.9449999999999998E-3</v>
      </c>
      <c r="T2022">
        <v>3.5739999999999999E-3</v>
      </c>
      <c r="U2022">
        <v>0</v>
      </c>
      <c r="V2022">
        <v>1</v>
      </c>
      <c r="W2022">
        <v>9.0175680000000007</v>
      </c>
      <c r="X2022">
        <v>-5.9074000000000002E-2</v>
      </c>
      <c r="Y2022">
        <v>42000000</v>
      </c>
      <c r="Z2022">
        <v>-5.8649E-2</v>
      </c>
      <c r="AA2022">
        <f t="shared" si="31"/>
        <v>4.0518999099731445E-2</v>
      </c>
    </row>
    <row r="2023" spans="1:27" x14ac:dyDescent="0.2">
      <c r="A2023">
        <v>2022</v>
      </c>
      <c r="B2023">
        <v>1</v>
      </c>
      <c r="C2023">
        <v>-51.184494999999998</v>
      </c>
      <c r="D2023">
        <v>-2150.0409100000002</v>
      </c>
      <c r="E2023">
        <v>488.09835700000002</v>
      </c>
      <c r="F2023">
        <v>6049.899797</v>
      </c>
      <c r="G2023">
        <v>-682.04430500000001</v>
      </c>
      <c r="H2023">
        <v>0.5</v>
      </c>
      <c r="I2023">
        <v>1.2345999999999999E-2</v>
      </c>
      <c r="J2023">
        <v>1</v>
      </c>
      <c r="K2023">
        <v>81</v>
      </c>
      <c r="L2023">
        <v>-2.1162E-2</v>
      </c>
      <c r="M2023">
        <v>-1.6705140000000001</v>
      </c>
      <c r="N2023">
        <v>1.84E-2</v>
      </c>
      <c r="O2023">
        <v>1.0564180000000001</v>
      </c>
      <c r="P2023">
        <v>43876407.525022998</v>
      </c>
      <c r="Q2023">
        <v>8.5233000000000003E-2</v>
      </c>
      <c r="R2023">
        <v>0.60708300000000004</v>
      </c>
      <c r="S2023">
        <v>5.9420000000000002E-3</v>
      </c>
      <c r="T2023">
        <v>2.5110000000000002E-3</v>
      </c>
      <c r="U2023">
        <v>0</v>
      </c>
      <c r="V2023">
        <v>1</v>
      </c>
      <c r="W2023">
        <v>9.0180360000000004</v>
      </c>
      <c r="X2023">
        <v>-5.9083999999999998E-2</v>
      </c>
      <c r="Y2023">
        <v>42000000</v>
      </c>
      <c r="Z2023">
        <v>-0.88183400000000001</v>
      </c>
      <c r="AA2023">
        <f t="shared" si="31"/>
        <v>4.1604995727539063E-2</v>
      </c>
    </row>
    <row r="2024" spans="1:27" x14ac:dyDescent="0.2">
      <c r="A2024">
        <v>2023</v>
      </c>
      <c r="B2024">
        <v>1</v>
      </c>
      <c r="C2024">
        <v>-51.205655999999998</v>
      </c>
      <c r="D2024">
        <v>-2151.55735</v>
      </c>
      <c r="E2024">
        <v>488.13791900000001</v>
      </c>
      <c r="F2024">
        <v>6052.4726549999996</v>
      </c>
      <c r="G2024">
        <v>-681.81567399999994</v>
      </c>
      <c r="H2024">
        <v>0.5</v>
      </c>
      <c r="I2024">
        <v>1</v>
      </c>
      <c r="J2024">
        <v>37</v>
      </c>
      <c r="K2024">
        <v>1</v>
      </c>
      <c r="L2024">
        <v>-2.1162E-2</v>
      </c>
      <c r="M2024">
        <v>-1.51644</v>
      </c>
      <c r="N2024">
        <v>1.84E-2</v>
      </c>
      <c r="O2024">
        <v>1.0564180000000001</v>
      </c>
      <c r="P2024">
        <v>43876409.024108</v>
      </c>
      <c r="Q2024">
        <v>7.3215000000000002E-2</v>
      </c>
      <c r="R2024">
        <v>0.61497599999999997</v>
      </c>
      <c r="S2024">
        <v>2.0699999999999999E-4</v>
      </c>
      <c r="T2024">
        <v>-6.1399999999999996E-4</v>
      </c>
      <c r="U2024">
        <v>0</v>
      </c>
      <c r="V2024">
        <v>1</v>
      </c>
      <c r="W2024">
        <v>9.0257480000000001</v>
      </c>
      <c r="X2024">
        <v>-5.9093E-2</v>
      </c>
      <c r="Y2024">
        <v>42000000</v>
      </c>
      <c r="Z2024">
        <v>-0.88183400000000001</v>
      </c>
      <c r="AA2024">
        <f t="shared" si="31"/>
        <v>4.0689997375011444E-2</v>
      </c>
    </row>
    <row r="2025" spans="1:27" x14ac:dyDescent="0.2">
      <c r="A2025">
        <v>2024</v>
      </c>
      <c r="B2025">
        <v>1</v>
      </c>
      <c r="C2025">
        <v>-51.226818000000002</v>
      </c>
      <c r="D2025">
        <v>-2153.0737899999999</v>
      </c>
      <c r="E2025">
        <v>488.177481</v>
      </c>
      <c r="F2025">
        <v>6057.4091500000004</v>
      </c>
      <c r="G2025">
        <v>-682.76886200000001</v>
      </c>
      <c r="H2025">
        <v>0.5</v>
      </c>
      <c r="I2025">
        <v>9.0909000000000004E-2</v>
      </c>
      <c r="J2025">
        <v>57</v>
      </c>
      <c r="K2025">
        <v>11</v>
      </c>
      <c r="L2025">
        <v>-2.1162E-2</v>
      </c>
      <c r="M2025">
        <v>-1.51644</v>
      </c>
      <c r="N2025">
        <v>1.84E-2</v>
      </c>
      <c r="O2025">
        <v>1.0564180000000001</v>
      </c>
      <c r="P2025">
        <v>43876410.525193997</v>
      </c>
      <c r="Q2025">
        <v>7.5922000000000003E-2</v>
      </c>
      <c r="R2025">
        <v>0.62443199999999999</v>
      </c>
      <c r="S2025">
        <v>-1.9350000000000001E-3</v>
      </c>
      <c r="T2025">
        <v>2.0600000000000002E-3</v>
      </c>
      <c r="U2025">
        <v>0</v>
      </c>
      <c r="V2025">
        <v>1</v>
      </c>
      <c r="W2025">
        <v>9.0405639999999998</v>
      </c>
      <c r="X2025">
        <v>-5.9103000000000003E-2</v>
      </c>
      <c r="Y2025">
        <v>42000000</v>
      </c>
      <c r="Z2025">
        <v>-0.88183400000000001</v>
      </c>
      <c r="AA2025">
        <f t="shared" si="31"/>
        <v>4.1775994002819061E-2</v>
      </c>
    </row>
    <row r="2026" spans="1:27" x14ac:dyDescent="0.2">
      <c r="A2026">
        <v>2025</v>
      </c>
      <c r="B2026">
        <v>1</v>
      </c>
      <c r="C2026">
        <v>-51.247979999999998</v>
      </c>
      <c r="D2026">
        <v>-2154.5902310000001</v>
      </c>
      <c r="E2026">
        <v>488.21704299999999</v>
      </c>
      <c r="F2026">
        <v>6060.123826</v>
      </c>
      <c r="G2026">
        <v>-682.61114099999998</v>
      </c>
      <c r="H2026">
        <v>0.5</v>
      </c>
      <c r="I2026">
        <v>0.375</v>
      </c>
      <c r="J2026">
        <v>1</v>
      </c>
      <c r="K2026">
        <v>26.666667</v>
      </c>
      <c r="L2026">
        <v>-2.1162E-2</v>
      </c>
      <c r="M2026">
        <v>-1.51644</v>
      </c>
      <c r="N2026">
        <v>1.84E-2</v>
      </c>
      <c r="O2026">
        <v>1.1982360000000001</v>
      </c>
      <c r="P2026">
        <v>43876412.024279997</v>
      </c>
      <c r="Q2026">
        <v>7.7757999999999994E-2</v>
      </c>
      <c r="R2026">
        <v>0.60220099999999999</v>
      </c>
      <c r="S2026">
        <v>4.8149999999999998E-3</v>
      </c>
      <c r="T2026">
        <v>9.3199999999999999E-4</v>
      </c>
      <c r="U2026">
        <v>0</v>
      </c>
      <c r="V2026">
        <v>1</v>
      </c>
      <c r="W2026">
        <v>9.0487129999999993</v>
      </c>
      <c r="X2026">
        <v>-5.9111999999999998E-2</v>
      </c>
      <c r="Y2026">
        <v>42000000</v>
      </c>
      <c r="Z2026">
        <v>-0.88183400000000001</v>
      </c>
      <c r="AA2026">
        <f t="shared" si="31"/>
        <v>4.0861994028091431E-2</v>
      </c>
    </row>
    <row r="2027" spans="1:27" x14ac:dyDescent="0.2">
      <c r="A2027">
        <v>2026</v>
      </c>
      <c r="B2027">
        <v>1</v>
      </c>
      <c r="C2027">
        <v>-51.269140999999998</v>
      </c>
      <c r="D2027">
        <v>-2155.243633</v>
      </c>
      <c r="E2027">
        <v>488.25660499999998</v>
      </c>
      <c r="F2027">
        <v>6061.9754640000001</v>
      </c>
      <c r="G2027">
        <v>-682.88493900000003</v>
      </c>
      <c r="H2027">
        <v>0.5</v>
      </c>
      <c r="I2027">
        <v>4.3062000000000003E-2</v>
      </c>
      <c r="J2027">
        <v>38</v>
      </c>
      <c r="K2027">
        <v>23.222221999999999</v>
      </c>
      <c r="L2027">
        <v>-2.1162E-2</v>
      </c>
      <c r="M2027">
        <v>-1.51644</v>
      </c>
      <c r="N2027">
        <v>1.84E-2</v>
      </c>
      <c r="O2027">
        <v>1.1982360000000001</v>
      </c>
      <c r="P2027">
        <v>43876413.524365999</v>
      </c>
      <c r="Q2027">
        <v>7.3731000000000005E-2</v>
      </c>
      <c r="R2027">
        <v>0.62291799999999997</v>
      </c>
      <c r="S2027">
        <v>5.62E-4</v>
      </c>
      <c r="T2027">
        <v>4.7990000000000003E-3</v>
      </c>
      <c r="U2027">
        <v>0</v>
      </c>
      <c r="V2027">
        <v>1</v>
      </c>
      <c r="W2027">
        <v>9.0542700000000007</v>
      </c>
      <c r="X2027">
        <v>-5.9122000000000001E-2</v>
      </c>
      <c r="Y2027">
        <v>42000000</v>
      </c>
      <c r="Z2027">
        <v>-0.296373</v>
      </c>
      <c r="AA2027">
        <f t="shared" si="31"/>
        <v>4.0947996079921722E-2</v>
      </c>
    </row>
    <row r="2028" spans="1:27" x14ac:dyDescent="0.2">
      <c r="A2028">
        <v>2027</v>
      </c>
      <c r="B2028">
        <v>1</v>
      </c>
      <c r="C2028">
        <v>-51.290303000000002</v>
      </c>
      <c r="D2028">
        <v>-2156.7082909999999</v>
      </c>
      <c r="E2028">
        <v>488.29616600000003</v>
      </c>
      <c r="F2028">
        <v>6064.6383589999996</v>
      </c>
      <c r="G2028">
        <v>-682.75310899999999</v>
      </c>
      <c r="H2028">
        <v>0.5</v>
      </c>
      <c r="I2028">
        <v>0.41992400000000002</v>
      </c>
      <c r="J2028">
        <v>29</v>
      </c>
      <c r="K2028">
        <v>88.111110999999994</v>
      </c>
      <c r="L2028">
        <v>-2.1162E-2</v>
      </c>
      <c r="M2028">
        <v>-1.464658</v>
      </c>
      <c r="N2028">
        <v>1.84E-2</v>
      </c>
      <c r="O2028">
        <v>1.1982360000000001</v>
      </c>
      <c r="P2028">
        <v>43876415.024452001</v>
      </c>
      <c r="Q2028">
        <v>8.1254000000000007E-2</v>
      </c>
      <c r="R2028">
        <v>0.61305900000000002</v>
      </c>
      <c r="S2028">
        <v>1.818E-3</v>
      </c>
      <c r="T2028">
        <v>3.542E-3</v>
      </c>
      <c r="U2028">
        <v>0</v>
      </c>
      <c r="V2028">
        <v>1</v>
      </c>
      <c r="W2028">
        <v>9.0622690000000006</v>
      </c>
      <c r="X2028">
        <v>-5.9131000000000003E-2</v>
      </c>
      <c r="Y2028">
        <v>42000000</v>
      </c>
      <c r="Z2028">
        <v>-0.296373</v>
      </c>
      <c r="AA2028">
        <f t="shared" si="31"/>
        <v>4.1033998131752014E-2</v>
      </c>
    </row>
    <row r="2029" spans="1:27" x14ac:dyDescent="0.2">
      <c r="A2029">
        <v>2028</v>
      </c>
      <c r="B2029">
        <v>1</v>
      </c>
      <c r="C2029">
        <v>-51.311464999999998</v>
      </c>
      <c r="D2029">
        <v>-2158.1729479999999</v>
      </c>
      <c r="E2029">
        <v>488.33572800000002</v>
      </c>
      <c r="F2029">
        <v>6068.1566919999996</v>
      </c>
      <c r="G2029">
        <v>-683.04899799999998</v>
      </c>
      <c r="H2029">
        <v>0.5</v>
      </c>
      <c r="I2029">
        <v>9.0909000000000004E-2</v>
      </c>
      <c r="J2029">
        <v>1</v>
      </c>
      <c r="K2029">
        <v>11</v>
      </c>
      <c r="L2029">
        <v>-2.1162E-2</v>
      </c>
      <c r="M2029">
        <v>-1.464658</v>
      </c>
      <c r="N2029">
        <v>1.84E-2</v>
      </c>
      <c r="O2029">
        <v>1.1982360000000001</v>
      </c>
      <c r="P2029">
        <v>43876416.525536999</v>
      </c>
      <c r="Q2029">
        <v>8.1962999999999994E-2</v>
      </c>
      <c r="R2029">
        <v>0.61979300000000004</v>
      </c>
      <c r="S2029">
        <v>5.0559999999999997E-3</v>
      </c>
      <c r="T2029">
        <v>3.6709999999999998E-3</v>
      </c>
      <c r="U2029">
        <v>0</v>
      </c>
      <c r="V2029">
        <v>1</v>
      </c>
      <c r="W2029">
        <v>9.0728449999999992</v>
      </c>
      <c r="X2029">
        <v>-5.9140999999999999E-2</v>
      </c>
      <c r="Y2029">
        <v>42000000</v>
      </c>
      <c r="Z2029">
        <v>-0.296373</v>
      </c>
      <c r="AA2029">
        <f t="shared" si="31"/>
        <v>4.2118996381759644E-2</v>
      </c>
    </row>
    <row r="2030" spans="1:27" x14ac:dyDescent="0.2">
      <c r="A2030">
        <v>2029</v>
      </c>
      <c r="B2030">
        <v>1</v>
      </c>
      <c r="C2030">
        <v>-51.332625999999998</v>
      </c>
      <c r="D2030">
        <v>-2159.6376059999998</v>
      </c>
      <c r="E2030">
        <v>488.37529000000001</v>
      </c>
      <c r="F2030">
        <v>6070.8709129999997</v>
      </c>
      <c r="G2030">
        <v>-682.94283099999996</v>
      </c>
      <c r="H2030">
        <v>0.5</v>
      </c>
      <c r="I2030">
        <v>1</v>
      </c>
      <c r="J2030">
        <v>106</v>
      </c>
      <c r="K2030">
        <v>1</v>
      </c>
      <c r="L2030">
        <v>-2.1162E-2</v>
      </c>
      <c r="M2030">
        <v>-1.464658</v>
      </c>
      <c r="N2030">
        <v>1.84E-2</v>
      </c>
      <c r="O2030">
        <v>1.249563</v>
      </c>
      <c r="P2030">
        <v>43876418.024622999</v>
      </c>
      <c r="Q2030">
        <v>7.9062999999999994E-2</v>
      </c>
      <c r="R2030">
        <v>0.62676799999999999</v>
      </c>
      <c r="S2030">
        <v>-4.8500000000000003E-4</v>
      </c>
      <c r="T2030">
        <v>9.9699999999999997E-3</v>
      </c>
      <c r="U2030">
        <v>0</v>
      </c>
      <c r="V2030">
        <v>1</v>
      </c>
      <c r="W2030">
        <v>9.0810069999999996</v>
      </c>
      <c r="X2030">
        <v>-5.9151000000000002E-2</v>
      </c>
      <c r="Y2030">
        <v>42000000</v>
      </c>
      <c r="Z2030">
        <v>-0.296373</v>
      </c>
      <c r="AA2030">
        <f t="shared" si="31"/>
        <v>4.1204996407032013E-2</v>
      </c>
    </row>
    <row r="2031" spans="1:27" x14ac:dyDescent="0.2">
      <c r="A2031">
        <v>2030</v>
      </c>
      <c r="B2031">
        <v>1</v>
      </c>
      <c r="C2031">
        <v>-51.353788000000002</v>
      </c>
      <c r="D2031">
        <v>-2158.898874</v>
      </c>
      <c r="E2031">
        <v>488.414852</v>
      </c>
      <c r="F2031">
        <v>6071.3817440000003</v>
      </c>
      <c r="G2031">
        <v>-683.93835999999999</v>
      </c>
      <c r="H2031">
        <v>0.5</v>
      </c>
      <c r="I2031">
        <v>0.15254200000000001</v>
      </c>
      <c r="J2031">
        <v>68.444444000000004</v>
      </c>
      <c r="K2031">
        <v>6.5555560000000002</v>
      </c>
      <c r="L2031">
        <v>-2.1162E-2</v>
      </c>
      <c r="M2031">
        <v>-1.464658</v>
      </c>
      <c r="N2031">
        <v>1.84E-2</v>
      </c>
      <c r="O2031">
        <v>1.249563</v>
      </c>
      <c r="P2031">
        <v>43876419.524709001</v>
      </c>
      <c r="Q2031">
        <v>7.9561999999999994E-2</v>
      </c>
      <c r="R2031">
        <v>0.59638599999999997</v>
      </c>
      <c r="S2031">
        <v>-7.0260000000000001E-3</v>
      </c>
      <c r="T2031">
        <v>-1.5809999999999999E-3</v>
      </c>
      <c r="U2031">
        <v>0</v>
      </c>
      <c r="V2031">
        <v>1</v>
      </c>
      <c r="W2031">
        <v>9.0825359999999993</v>
      </c>
      <c r="X2031">
        <v>-5.9159999999999997E-2</v>
      </c>
      <c r="Y2031">
        <v>42000000</v>
      </c>
      <c r="Z2031">
        <v>-0.75665899999999997</v>
      </c>
      <c r="AA2031">
        <f t="shared" si="31"/>
        <v>4.1290998458862305E-2</v>
      </c>
    </row>
    <row r="2032" spans="1:27" x14ac:dyDescent="0.2">
      <c r="A2032">
        <v>2031</v>
      </c>
      <c r="B2032">
        <v>1</v>
      </c>
      <c r="C2032">
        <v>-51.374949999999998</v>
      </c>
      <c r="D2032">
        <v>-2160.2313290000002</v>
      </c>
      <c r="E2032">
        <v>488.45441399999999</v>
      </c>
      <c r="F2032">
        <v>6073.963761</v>
      </c>
      <c r="G2032">
        <v>-683.89829399999996</v>
      </c>
      <c r="H2032">
        <v>0.5</v>
      </c>
      <c r="I2032">
        <v>1</v>
      </c>
      <c r="J2032">
        <v>22.888888999999999</v>
      </c>
      <c r="K2032">
        <v>71</v>
      </c>
      <c r="L2032">
        <v>-2.1162E-2</v>
      </c>
      <c r="M2032">
        <v>-1.3324549999999999</v>
      </c>
      <c r="N2032">
        <v>1.84E-2</v>
      </c>
      <c r="O2032">
        <v>1.249563</v>
      </c>
      <c r="P2032">
        <v>43876421.024795003</v>
      </c>
      <c r="Q2032">
        <v>7.8838000000000005E-2</v>
      </c>
      <c r="R2032">
        <v>0.63031199999999998</v>
      </c>
      <c r="S2032">
        <v>-5.3829999999999998E-3</v>
      </c>
      <c r="T2032">
        <v>7.1989999999999997E-3</v>
      </c>
      <c r="U2032">
        <v>0</v>
      </c>
      <c r="V2032">
        <v>1</v>
      </c>
      <c r="W2032">
        <v>9.0903030000000005</v>
      </c>
      <c r="X2032">
        <v>-5.917E-2</v>
      </c>
      <c r="Y2032">
        <v>42000000</v>
      </c>
      <c r="Z2032">
        <v>-0.75665899999999997</v>
      </c>
      <c r="AA2032">
        <f t="shared" si="31"/>
        <v>4.1377000510692596E-2</v>
      </c>
    </row>
    <row r="2033" spans="1:27" x14ac:dyDescent="0.2">
      <c r="A2033">
        <v>2032</v>
      </c>
      <c r="B2033">
        <v>1</v>
      </c>
      <c r="C2033">
        <v>-51.396112000000002</v>
      </c>
      <c r="D2033">
        <v>-2161.5637839999999</v>
      </c>
      <c r="E2033">
        <v>488.49397599999998</v>
      </c>
      <c r="F2033">
        <v>6076.5457779999997</v>
      </c>
      <c r="G2033">
        <v>-683.85822900000005</v>
      </c>
      <c r="H2033">
        <v>0.5</v>
      </c>
      <c r="I2033">
        <v>1</v>
      </c>
      <c r="J2033">
        <v>152.33333300000001</v>
      </c>
      <c r="K2033">
        <v>1</v>
      </c>
      <c r="L2033">
        <v>-2.1162E-2</v>
      </c>
      <c r="M2033">
        <v>-1.3324549999999999</v>
      </c>
      <c r="N2033">
        <v>1.84E-2</v>
      </c>
      <c r="O2033">
        <v>1.249563</v>
      </c>
      <c r="P2033">
        <v>43876422.524879999</v>
      </c>
      <c r="Q2033">
        <v>8.2430000000000003E-2</v>
      </c>
      <c r="R2033">
        <v>0.60250700000000001</v>
      </c>
      <c r="S2033">
        <v>-1.15E-4</v>
      </c>
      <c r="T2033">
        <v>4.3150000000000003E-3</v>
      </c>
      <c r="U2033">
        <v>0</v>
      </c>
      <c r="V2033">
        <v>1</v>
      </c>
      <c r="W2033">
        <v>9.0980740000000004</v>
      </c>
      <c r="X2033">
        <v>-5.9179000000000002E-2</v>
      </c>
      <c r="Y2033">
        <v>42000000</v>
      </c>
      <c r="Z2033">
        <v>-0.75665899999999997</v>
      </c>
      <c r="AA2033">
        <f t="shared" si="31"/>
        <v>4.1461996734142303E-2</v>
      </c>
    </row>
    <row r="2034" spans="1:27" x14ac:dyDescent="0.2">
      <c r="A2034">
        <v>2033</v>
      </c>
      <c r="B2034">
        <v>1</v>
      </c>
      <c r="C2034">
        <v>-51.417273000000002</v>
      </c>
      <c r="D2034">
        <v>-2162.8962379999998</v>
      </c>
      <c r="E2034">
        <v>488.53353800000002</v>
      </c>
      <c r="F2034">
        <v>6079.1277950000003</v>
      </c>
      <c r="G2034">
        <v>-683.81816400000002</v>
      </c>
      <c r="H2034">
        <v>0.5</v>
      </c>
      <c r="I2034">
        <v>2.5069999999999999E-2</v>
      </c>
      <c r="J2034">
        <v>14</v>
      </c>
      <c r="K2034">
        <v>39.888888999999999</v>
      </c>
      <c r="L2034">
        <v>-2.1162E-2</v>
      </c>
      <c r="M2034">
        <v>-1.3324549999999999</v>
      </c>
      <c r="N2034">
        <v>1.84E-2</v>
      </c>
      <c r="O2034">
        <v>1.249563</v>
      </c>
      <c r="P2034">
        <v>43876424.024966002</v>
      </c>
      <c r="Q2034">
        <v>8.3089999999999997E-2</v>
      </c>
      <c r="R2034">
        <v>0.61505699999999996</v>
      </c>
      <c r="S2034">
        <v>3.0000000000000001E-5</v>
      </c>
      <c r="T2034">
        <v>5.5240000000000003E-3</v>
      </c>
      <c r="U2034">
        <v>0</v>
      </c>
      <c r="V2034">
        <v>1</v>
      </c>
      <c r="W2034">
        <v>9.1058479999999999</v>
      </c>
      <c r="X2034">
        <v>-5.9188999999999999E-2</v>
      </c>
      <c r="Y2034">
        <v>42000000</v>
      </c>
      <c r="Z2034">
        <v>-0.75665899999999997</v>
      </c>
      <c r="AA2034">
        <f t="shared" si="31"/>
        <v>4.1547998785972595E-2</v>
      </c>
    </row>
    <row r="2035" spans="1:27" x14ac:dyDescent="0.2">
      <c r="A2035">
        <v>2034</v>
      </c>
      <c r="B2035">
        <v>1</v>
      </c>
      <c r="C2035">
        <v>-51.438434999999998</v>
      </c>
      <c r="D2035">
        <v>-2165.8573449999999</v>
      </c>
      <c r="E2035">
        <v>488.57310000000001</v>
      </c>
      <c r="F2035">
        <v>6083.3384649999998</v>
      </c>
      <c r="G2035">
        <v>-682.96377199999995</v>
      </c>
      <c r="H2035">
        <v>0.5</v>
      </c>
      <c r="I2035">
        <v>0.65147500000000003</v>
      </c>
      <c r="J2035">
        <v>1</v>
      </c>
      <c r="K2035">
        <v>82.888889000000006</v>
      </c>
      <c r="L2035">
        <v>-2.1162E-2</v>
      </c>
      <c r="M2035">
        <v>-1.3324549999999999</v>
      </c>
      <c r="N2035">
        <v>1.84E-2</v>
      </c>
      <c r="O2035">
        <v>1.249563</v>
      </c>
      <c r="P2035">
        <v>43876425.525052004</v>
      </c>
      <c r="Q2035">
        <v>7.6066999999999996E-2</v>
      </c>
      <c r="R2035">
        <v>0.62353000000000003</v>
      </c>
      <c r="S2035">
        <v>-2.1450000000000002E-3</v>
      </c>
      <c r="T2035">
        <v>3.5199999999999999E-4</v>
      </c>
      <c r="U2035">
        <v>0</v>
      </c>
      <c r="V2035">
        <v>1</v>
      </c>
      <c r="W2035">
        <v>9.1185390000000002</v>
      </c>
      <c r="X2035">
        <v>-5.9199000000000002E-2</v>
      </c>
      <c r="Y2035">
        <v>42000000</v>
      </c>
      <c r="Z2035">
        <v>0.55928999999999995</v>
      </c>
      <c r="AA2035">
        <f t="shared" si="31"/>
        <v>4.1634000837802887E-2</v>
      </c>
    </row>
    <row r="2036" spans="1:27" x14ac:dyDescent="0.2">
      <c r="A2036">
        <v>2035</v>
      </c>
      <c r="B2036">
        <v>1</v>
      </c>
      <c r="C2036">
        <v>-51.459597000000002</v>
      </c>
      <c r="D2036">
        <v>-2167.287519</v>
      </c>
      <c r="E2036">
        <v>488.612662</v>
      </c>
      <c r="F2036">
        <v>6086.0182009999999</v>
      </c>
      <c r="G2036">
        <v>-682.87484800000004</v>
      </c>
      <c r="H2036">
        <v>0.5</v>
      </c>
      <c r="I2036">
        <v>0.13705600000000001</v>
      </c>
      <c r="J2036">
        <v>113.444444</v>
      </c>
      <c r="K2036">
        <v>109.444444</v>
      </c>
      <c r="L2036">
        <v>-2.1162E-2</v>
      </c>
      <c r="M2036">
        <v>-1.4301740000000001</v>
      </c>
      <c r="N2036">
        <v>1.84E-2</v>
      </c>
      <c r="O2036">
        <v>1.249563</v>
      </c>
      <c r="P2036">
        <v>43876427.025137998</v>
      </c>
      <c r="Q2036">
        <v>7.4793999999999999E-2</v>
      </c>
      <c r="R2036">
        <v>0.61292999999999997</v>
      </c>
      <c r="S2036">
        <v>2.9299999999999999E-3</v>
      </c>
      <c r="T2036">
        <v>1.851E-3</v>
      </c>
      <c r="U2036">
        <v>0</v>
      </c>
      <c r="V2036">
        <v>1</v>
      </c>
      <c r="W2036">
        <v>9.1266169999999995</v>
      </c>
      <c r="X2036">
        <v>-5.9207999999999997E-2</v>
      </c>
      <c r="Y2036">
        <v>42000000</v>
      </c>
      <c r="Z2036">
        <v>0.55928999999999995</v>
      </c>
      <c r="AA2036">
        <f t="shared" si="31"/>
        <v>4.1719995439052582E-2</v>
      </c>
    </row>
    <row r="2037" spans="1:27" x14ac:dyDescent="0.2">
      <c r="A2037">
        <v>2036</v>
      </c>
      <c r="B2037">
        <v>1</v>
      </c>
      <c r="C2037">
        <v>-51.480758000000002</v>
      </c>
      <c r="D2037">
        <v>-2168.7176930000001</v>
      </c>
      <c r="E2037">
        <v>488.65222399999999</v>
      </c>
      <c r="F2037">
        <v>6088.5510569999997</v>
      </c>
      <c r="G2037">
        <v>-682.71248200000002</v>
      </c>
      <c r="H2037">
        <v>0.5</v>
      </c>
      <c r="I2037">
        <v>0.193548</v>
      </c>
      <c r="J2037">
        <v>173.22222199999999</v>
      </c>
      <c r="K2037">
        <v>62</v>
      </c>
      <c r="L2037">
        <v>-2.1162E-2</v>
      </c>
      <c r="M2037">
        <v>-1.4301740000000001</v>
      </c>
      <c r="N2037">
        <v>1.84E-2</v>
      </c>
      <c r="O2037">
        <v>1.249563</v>
      </c>
      <c r="P2037">
        <v>43876428.525224</v>
      </c>
      <c r="Q2037">
        <v>8.3460999999999994E-2</v>
      </c>
      <c r="R2037">
        <v>0.62552799999999997</v>
      </c>
      <c r="S2037">
        <v>1.0449999999999999E-3</v>
      </c>
      <c r="T2037">
        <v>-1.95E-4</v>
      </c>
      <c r="U2037">
        <v>0</v>
      </c>
      <c r="V2037">
        <v>1</v>
      </c>
      <c r="W2037">
        <v>9.1342549999999996</v>
      </c>
      <c r="X2037">
        <v>-5.9218E-2</v>
      </c>
      <c r="Y2037">
        <v>42000000</v>
      </c>
      <c r="Z2037">
        <v>0.55928999999999995</v>
      </c>
      <c r="AA2037">
        <f t="shared" si="31"/>
        <v>4.1805997490882874E-2</v>
      </c>
    </row>
    <row r="2038" spans="1:27" x14ac:dyDescent="0.2">
      <c r="A2038">
        <v>2037</v>
      </c>
      <c r="B2038">
        <v>1</v>
      </c>
      <c r="C2038">
        <v>-51.501919999999998</v>
      </c>
      <c r="D2038">
        <v>-2170.1478659999998</v>
      </c>
      <c r="E2038">
        <v>488.69178599999998</v>
      </c>
      <c r="F2038">
        <v>6091.2219800000003</v>
      </c>
      <c r="G2038">
        <v>-682.61915099999999</v>
      </c>
      <c r="H2038">
        <v>0.5</v>
      </c>
      <c r="I2038">
        <v>0.78583199999999997</v>
      </c>
      <c r="J2038">
        <v>36.555556000000003</v>
      </c>
      <c r="K2038">
        <v>67.444444000000004</v>
      </c>
      <c r="L2038">
        <v>-2.1162E-2</v>
      </c>
      <c r="M2038">
        <v>-1.4301740000000001</v>
      </c>
      <c r="N2038">
        <v>1.84E-2</v>
      </c>
      <c r="O2038">
        <v>1.24075</v>
      </c>
      <c r="P2038">
        <v>43876430.025310002</v>
      </c>
      <c r="Q2038">
        <v>7.8999E-2</v>
      </c>
      <c r="R2038">
        <v>0.63458099999999995</v>
      </c>
      <c r="S2038">
        <v>-3.127E-3</v>
      </c>
      <c r="T2038">
        <v>5.7799999999999995E-4</v>
      </c>
      <c r="U2038">
        <v>0</v>
      </c>
      <c r="V2038">
        <v>1</v>
      </c>
      <c r="W2038">
        <v>9.1423129999999997</v>
      </c>
      <c r="X2038">
        <v>-5.9227000000000002E-2</v>
      </c>
      <c r="Y2038">
        <v>42000000</v>
      </c>
      <c r="Z2038">
        <v>0.55928999999999995</v>
      </c>
      <c r="AA2038">
        <f t="shared" si="31"/>
        <v>4.1891999542713165E-2</v>
      </c>
    </row>
    <row r="2039" spans="1:27" x14ac:dyDescent="0.2">
      <c r="A2039">
        <v>2038</v>
      </c>
      <c r="B2039">
        <v>1</v>
      </c>
      <c r="C2039">
        <v>-51.523082000000002</v>
      </c>
      <c r="D2039">
        <v>-2171.271596</v>
      </c>
      <c r="E2039">
        <v>488.73134800000003</v>
      </c>
      <c r="F2039">
        <v>6093.5864600000004</v>
      </c>
      <c r="G2039">
        <v>-682.67904199999998</v>
      </c>
      <c r="H2039">
        <v>0.5</v>
      </c>
      <c r="I2039">
        <v>0.66796900000000003</v>
      </c>
      <c r="J2039">
        <v>122.333333</v>
      </c>
      <c r="K2039">
        <v>56.888888999999999</v>
      </c>
      <c r="L2039">
        <v>-2.1162E-2</v>
      </c>
      <c r="M2039">
        <v>-1.4301740000000001</v>
      </c>
      <c r="N2039">
        <v>1.84E-2</v>
      </c>
      <c r="O2039">
        <v>1.24075</v>
      </c>
      <c r="P2039">
        <v>43876431.525394998</v>
      </c>
      <c r="Q2039">
        <v>8.0529000000000003E-2</v>
      </c>
      <c r="R2039">
        <v>0.610321</v>
      </c>
      <c r="S2039">
        <v>-3.127E-3</v>
      </c>
      <c r="T2039">
        <v>-1.5969999999999999E-3</v>
      </c>
      <c r="U2039">
        <v>0</v>
      </c>
      <c r="V2039">
        <v>1</v>
      </c>
      <c r="W2039">
        <v>9.1494490000000006</v>
      </c>
      <c r="X2039">
        <v>-5.9236999999999998E-2</v>
      </c>
      <c r="Y2039">
        <v>42000000</v>
      </c>
      <c r="Z2039">
        <v>-0.105235</v>
      </c>
      <c r="AA2039">
        <f t="shared" si="31"/>
        <v>4.1976995766162872E-2</v>
      </c>
    </row>
    <row r="2040" spans="1:27" x14ac:dyDescent="0.2">
      <c r="A2040">
        <v>2039</v>
      </c>
      <c r="B2040">
        <v>1</v>
      </c>
      <c r="C2040">
        <v>-51.544243999999999</v>
      </c>
      <c r="D2040">
        <v>-2172.683383</v>
      </c>
      <c r="E2040">
        <v>488.77090900000002</v>
      </c>
      <c r="F2040">
        <v>6096.238996</v>
      </c>
      <c r="G2040">
        <v>-682.59490400000004</v>
      </c>
      <c r="H2040">
        <v>0.5</v>
      </c>
      <c r="I2040">
        <v>1.8789E-2</v>
      </c>
      <c r="J2040">
        <v>1</v>
      </c>
      <c r="K2040">
        <v>53.222222000000002</v>
      </c>
      <c r="L2040">
        <v>-2.1162E-2</v>
      </c>
      <c r="M2040">
        <v>-1.4117869999999999</v>
      </c>
      <c r="N2040">
        <v>1.84E-2</v>
      </c>
      <c r="O2040">
        <v>1.24075</v>
      </c>
      <c r="P2040">
        <v>43876433.024480999</v>
      </c>
      <c r="Q2040">
        <v>7.9836000000000004E-2</v>
      </c>
      <c r="R2040">
        <v>0.626027</v>
      </c>
      <c r="S2040">
        <v>5.0239999999999998E-3</v>
      </c>
      <c r="T2040">
        <v>1.2869999999999999E-3</v>
      </c>
      <c r="U2040">
        <v>0</v>
      </c>
      <c r="V2040">
        <v>1</v>
      </c>
      <c r="W2040">
        <v>9.1574580000000001</v>
      </c>
      <c r="X2040">
        <v>-5.9246E-2</v>
      </c>
      <c r="Y2040">
        <v>42000000</v>
      </c>
      <c r="Z2040">
        <v>-0.105235</v>
      </c>
      <c r="AA2040">
        <f t="shared" si="31"/>
        <v>4.1062995791435242E-2</v>
      </c>
    </row>
    <row r="2041" spans="1:27" x14ac:dyDescent="0.2">
      <c r="A2041">
        <v>2040</v>
      </c>
      <c r="B2041">
        <v>1</v>
      </c>
      <c r="C2041">
        <v>-51.565404999999998</v>
      </c>
      <c r="D2041">
        <v>-2174.0951700000001</v>
      </c>
      <c r="E2041">
        <v>488.81047100000001</v>
      </c>
      <c r="F2041">
        <v>6097.6682270000001</v>
      </c>
      <c r="G2041">
        <v>-681.89911300000006</v>
      </c>
      <c r="H2041">
        <v>0.5</v>
      </c>
      <c r="I2041">
        <v>0.489292</v>
      </c>
      <c r="J2041">
        <v>1</v>
      </c>
      <c r="K2041">
        <v>134.88888900000001</v>
      </c>
      <c r="L2041">
        <v>-2.1162E-2</v>
      </c>
      <c r="M2041">
        <v>-1.4117869999999999</v>
      </c>
      <c r="N2041">
        <v>1.84E-2</v>
      </c>
      <c r="O2041">
        <v>1.24075</v>
      </c>
      <c r="P2041">
        <v>43876434.525567003</v>
      </c>
      <c r="Q2041">
        <v>7.6727000000000004E-2</v>
      </c>
      <c r="R2041">
        <v>0.62348199999999998</v>
      </c>
      <c r="S2041">
        <v>1.6570000000000001E-3</v>
      </c>
      <c r="T2041">
        <v>8.7290000000000006E-3</v>
      </c>
      <c r="U2041">
        <v>0</v>
      </c>
      <c r="V2041">
        <v>1</v>
      </c>
      <c r="W2041">
        <v>9.1617700000000006</v>
      </c>
      <c r="X2041">
        <v>-5.9256000000000003E-2</v>
      </c>
      <c r="Y2041">
        <v>42000000</v>
      </c>
      <c r="Z2041">
        <v>-0.105235</v>
      </c>
      <c r="AA2041">
        <f t="shared" si="31"/>
        <v>4.2148999869823456E-2</v>
      </c>
    </row>
    <row r="2042" spans="1:27" x14ac:dyDescent="0.2">
      <c r="A2042">
        <v>2041</v>
      </c>
      <c r="B2042">
        <v>1</v>
      </c>
      <c r="C2042">
        <v>-51.586567000000002</v>
      </c>
      <c r="D2042">
        <v>-2175.5069570000001</v>
      </c>
      <c r="E2042">
        <v>488.850033</v>
      </c>
      <c r="F2042">
        <v>6100.2473650000002</v>
      </c>
      <c r="G2042">
        <v>-681.77827600000001</v>
      </c>
      <c r="H2042">
        <v>0.5</v>
      </c>
      <c r="I2042">
        <v>1</v>
      </c>
      <c r="J2042">
        <v>1</v>
      </c>
      <c r="K2042">
        <v>1</v>
      </c>
      <c r="L2042">
        <v>-2.1162E-2</v>
      </c>
      <c r="M2042">
        <v>-1.4117869999999999</v>
      </c>
      <c r="N2042">
        <v>1.84E-2</v>
      </c>
      <c r="O2042">
        <v>1.167351</v>
      </c>
      <c r="P2042">
        <v>43876436.024651997</v>
      </c>
      <c r="Q2042">
        <v>8.0610000000000001E-2</v>
      </c>
      <c r="R2042">
        <v>0.61238300000000001</v>
      </c>
      <c r="S2042">
        <v>6.1840000000000003E-3</v>
      </c>
      <c r="T2042">
        <v>6.3769999999999999E-3</v>
      </c>
      <c r="U2042">
        <v>0</v>
      </c>
      <c r="V2042">
        <v>1</v>
      </c>
      <c r="W2042">
        <v>9.1695630000000001</v>
      </c>
      <c r="X2042">
        <v>-5.9265999999999999E-2</v>
      </c>
      <c r="Y2042">
        <v>42000000</v>
      </c>
      <c r="Z2042">
        <v>-0.105235</v>
      </c>
      <c r="AA2042">
        <f t="shared" si="31"/>
        <v>4.123399406671524E-2</v>
      </c>
    </row>
    <row r="2043" spans="1:27" x14ac:dyDescent="0.2">
      <c r="A2043">
        <v>2042</v>
      </c>
      <c r="B2043">
        <v>1</v>
      </c>
      <c r="C2043">
        <v>-51.607728999999999</v>
      </c>
      <c r="D2043">
        <v>-2176.9187440000001</v>
      </c>
      <c r="E2043">
        <v>488.88959499999999</v>
      </c>
      <c r="F2043">
        <v>6102.8265039999997</v>
      </c>
      <c r="G2043">
        <v>-681.65743899999995</v>
      </c>
      <c r="H2043">
        <v>0.5</v>
      </c>
      <c r="I2043">
        <v>1</v>
      </c>
      <c r="J2043">
        <v>113.444444</v>
      </c>
      <c r="K2043">
        <v>70</v>
      </c>
      <c r="L2043">
        <v>-2.1162E-2</v>
      </c>
      <c r="M2043">
        <v>-1.4117869999999999</v>
      </c>
      <c r="N2043">
        <v>1.84E-2</v>
      </c>
      <c r="O2043">
        <v>1.167351</v>
      </c>
      <c r="P2043">
        <v>43876437.525738999</v>
      </c>
      <c r="Q2043">
        <v>7.9497999999999999E-2</v>
      </c>
      <c r="R2043">
        <v>0.62894300000000003</v>
      </c>
      <c r="S2043">
        <v>-8.3140000000000002E-3</v>
      </c>
      <c r="T2043">
        <v>2.2049999999999999E-3</v>
      </c>
      <c r="U2043">
        <v>0</v>
      </c>
      <c r="V2043">
        <v>1</v>
      </c>
      <c r="W2043">
        <v>9.1773589999999992</v>
      </c>
      <c r="X2043">
        <v>-5.9275000000000001E-2</v>
      </c>
      <c r="Y2043">
        <v>42000000</v>
      </c>
      <c r="Z2043">
        <v>0</v>
      </c>
      <c r="AA2043">
        <f t="shared" si="31"/>
        <v>4.2320996522903442E-2</v>
      </c>
    </row>
    <row r="2044" spans="1:27" x14ac:dyDescent="0.2">
      <c r="A2044">
        <v>2043</v>
      </c>
      <c r="B2044">
        <v>1</v>
      </c>
      <c r="C2044">
        <v>-51.628889999999998</v>
      </c>
      <c r="D2044">
        <v>-2178.3305310000001</v>
      </c>
      <c r="E2044">
        <v>488.92915699999998</v>
      </c>
      <c r="F2044">
        <v>6105.4056419999997</v>
      </c>
      <c r="G2044">
        <v>-681.53660200000002</v>
      </c>
      <c r="H2044">
        <v>0.5</v>
      </c>
      <c r="I2044">
        <v>1</v>
      </c>
      <c r="J2044">
        <v>1</v>
      </c>
      <c r="K2044">
        <v>1</v>
      </c>
      <c r="L2044">
        <v>-2.1162E-2</v>
      </c>
      <c r="M2044">
        <v>-1.4117869999999999</v>
      </c>
      <c r="N2044">
        <v>1.84E-2</v>
      </c>
      <c r="O2044">
        <v>1.167351</v>
      </c>
      <c r="P2044">
        <v>43876439.025824003</v>
      </c>
      <c r="Q2044">
        <v>8.0754999999999993E-2</v>
      </c>
      <c r="R2044">
        <v>0.60034900000000002</v>
      </c>
      <c r="S2044">
        <v>-1.6930000000000001E-3</v>
      </c>
      <c r="T2044">
        <v>1.609E-3</v>
      </c>
      <c r="U2044">
        <v>0</v>
      </c>
      <c r="V2044">
        <v>1</v>
      </c>
      <c r="W2044">
        <v>9.1851579999999995</v>
      </c>
      <c r="X2044">
        <v>-5.9284999999999997E-2</v>
      </c>
      <c r="Y2044">
        <v>42000000</v>
      </c>
      <c r="Z2044">
        <v>0</v>
      </c>
      <c r="AA2044">
        <f t="shared" si="31"/>
        <v>4.2406000196933746E-2</v>
      </c>
    </row>
    <row r="2045" spans="1:27" x14ac:dyDescent="0.2">
      <c r="A2045">
        <v>2044</v>
      </c>
      <c r="B2045">
        <v>1</v>
      </c>
      <c r="C2045">
        <v>-51.650052000000002</v>
      </c>
      <c r="D2045">
        <v>-2179.7423180000001</v>
      </c>
      <c r="E2045">
        <v>488.96871900000002</v>
      </c>
      <c r="F2045">
        <v>6109.2701740000002</v>
      </c>
      <c r="G2045">
        <v>-682.05846199999996</v>
      </c>
      <c r="H2045">
        <v>0.5</v>
      </c>
      <c r="I2045">
        <v>0.50561800000000001</v>
      </c>
      <c r="J2045">
        <v>1</v>
      </c>
      <c r="K2045">
        <v>49.444443999999997</v>
      </c>
      <c r="L2045">
        <v>-2.1162E-2</v>
      </c>
      <c r="M2045">
        <v>-1.4117869999999999</v>
      </c>
      <c r="N2045">
        <v>1.84E-2</v>
      </c>
      <c r="O2045">
        <v>1.167351</v>
      </c>
      <c r="P2045">
        <v>43876440.524910003</v>
      </c>
      <c r="Q2045">
        <v>8.5442000000000004E-2</v>
      </c>
      <c r="R2045">
        <v>0.63247100000000001</v>
      </c>
      <c r="S2045">
        <v>6.7500000000000004E-4</v>
      </c>
      <c r="T2045">
        <v>6.0070000000000002E-3</v>
      </c>
      <c r="U2045">
        <v>0</v>
      </c>
      <c r="V2045">
        <v>1</v>
      </c>
      <c r="W2045">
        <v>9.1968549999999993</v>
      </c>
      <c r="X2045">
        <v>-5.9293999999999999E-2</v>
      </c>
      <c r="Y2045">
        <v>42000000</v>
      </c>
      <c r="Z2045">
        <v>0</v>
      </c>
      <c r="AA2045">
        <f t="shared" si="31"/>
        <v>4.1492000222206116E-2</v>
      </c>
    </row>
    <row r="2046" spans="1:27" x14ac:dyDescent="0.2">
      <c r="A2046">
        <v>2045</v>
      </c>
      <c r="B2046">
        <v>1</v>
      </c>
      <c r="C2046">
        <v>-51.671213999999999</v>
      </c>
      <c r="D2046">
        <v>-2181.1541050000001</v>
      </c>
      <c r="E2046">
        <v>489.00828100000001</v>
      </c>
      <c r="F2046">
        <v>6111.9264359999997</v>
      </c>
      <c r="G2046">
        <v>-681.97618599999998</v>
      </c>
      <c r="H2046">
        <v>0.5</v>
      </c>
      <c r="I2046">
        <v>1</v>
      </c>
      <c r="J2046">
        <v>11</v>
      </c>
      <c r="K2046">
        <v>52</v>
      </c>
      <c r="L2046">
        <v>-2.1162E-2</v>
      </c>
      <c r="M2046">
        <v>-1.4117869999999999</v>
      </c>
      <c r="N2046">
        <v>1.84E-2</v>
      </c>
      <c r="O2046">
        <v>1.244475</v>
      </c>
      <c r="P2046">
        <v>43876442.024995998</v>
      </c>
      <c r="Q2046">
        <v>7.7227000000000004E-2</v>
      </c>
      <c r="R2046">
        <v>0.62341800000000003</v>
      </c>
      <c r="S2046">
        <v>1.255E-3</v>
      </c>
      <c r="T2046">
        <v>3.5260000000000001E-3</v>
      </c>
      <c r="U2046">
        <v>0</v>
      </c>
      <c r="V2046">
        <v>1</v>
      </c>
      <c r="W2046">
        <v>9.2048959999999997</v>
      </c>
      <c r="X2046">
        <v>-5.9304000000000003E-2</v>
      </c>
      <c r="Y2046">
        <v>42000000</v>
      </c>
      <c r="Z2046">
        <v>0</v>
      </c>
      <c r="AA2046">
        <f t="shared" si="31"/>
        <v>4.1577994823455811E-2</v>
      </c>
    </row>
    <row r="2047" spans="1:27" x14ac:dyDescent="0.2">
      <c r="A2047">
        <v>2046</v>
      </c>
      <c r="B2047">
        <v>1</v>
      </c>
      <c r="C2047">
        <v>-51.692374999999998</v>
      </c>
      <c r="D2047">
        <v>-2182.5658920000001</v>
      </c>
      <c r="E2047">
        <v>489.047843</v>
      </c>
      <c r="F2047">
        <v>6114.5826980000002</v>
      </c>
      <c r="G2047">
        <v>-681.893911</v>
      </c>
      <c r="H2047">
        <v>0.5</v>
      </c>
      <c r="I2047">
        <v>1</v>
      </c>
      <c r="J2047">
        <v>23</v>
      </c>
      <c r="K2047">
        <v>1</v>
      </c>
      <c r="L2047">
        <v>-2.1162E-2</v>
      </c>
      <c r="M2047">
        <v>-1.4117869999999999</v>
      </c>
      <c r="N2047">
        <v>1.84E-2</v>
      </c>
      <c r="O2047">
        <v>1.244475</v>
      </c>
      <c r="P2047">
        <v>43876443.525082</v>
      </c>
      <c r="Q2047">
        <v>8.4121000000000001E-2</v>
      </c>
      <c r="R2047">
        <v>0.60922500000000002</v>
      </c>
      <c r="S2047">
        <v>3.9449999999999997E-3</v>
      </c>
      <c r="T2047">
        <v>-2.9979999999999998E-3</v>
      </c>
      <c r="U2047">
        <v>0</v>
      </c>
      <c r="V2047">
        <v>1</v>
      </c>
      <c r="W2047">
        <v>9.2129410000000007</v>
      </c>
      <c r="X2047">
        <v>-5.9313999999999999E-2</v>
      </c>
      <c r="Y2047">
        <v>42000000</v>
      </c>
      <c r="Z2047">
        <v>0</v>
      </c>
      <c r="AA2047">
        <f t="shared" si="31"/>
        <v>4.1663996875286102E-2</v>
      </c>
    </row>
    <row r="2048" spans="1:27" x14ac:dyDescent="0.2">
      <c r="A2048">
        <v>2047</v>
      </c>
      <c r="B2048">
        <v>1</v>
      </c>
      <c r="C2048">
        <v>-51.713537000000002</v>
      </c>
      <c r="D2048">
        <v>-2183.9776790000001</v>
      </c>
      <c r="E2048">
        <v>489.08740499999999</v>
      </c>
      <c r="F2048">
        <v>6117.2389599999997</v>
      </c>
      <c r="G2048">
        <v>-681.81163600000002</v>
      </c>
      <c r="H2048">
        <v>0.5</v>
      </c>
      <c r="I2048">
        <v>0.48287000000000002</v>
      </c>
      <c r="J2048">
        <v>1</v>
      </c>
      <c r="K2048">
        <v>171.88888900000001</v>
      </c>
      <c r="L2048">
        <v>-2.1162E-2</v>
      </c>
      <c r="M2048">
        <v>-1.4117869999999999</v>
      </c>
      <c r="N2048">
        <v>1.84E-2</v>
      </c>
      <c r="O2048">
        <v>1.244475</v>
      </c>
      <c r="P2048">
        <v>43876445.024168</v>
      </c>
      <c r="Q2048">
        <v>8.4282999999999997E-2</v>
      </c>
      <c r="R2048">
        <v>0.63176200000000005</v>
      </c>
      <c r="S2048">
        <v>2.3180000000000002E-3</v>
      </c>
      <c r="T2048">
        <v>4.7340000000000004E-3</v>
      </c>
      <c r="U2048">
        <v>0</v>
      </c>
      <c r="V2048">
        <v>1</v>
      </c>
      <c r="W2048">
        <v>9.2209889999999994</v>
      </c>
      <c r="X2048">
        <v>-5.9323000000000001E-2</v>
      </c>
      <c r="Y2048">
        <v>42000000</v>
      </c>
      <c r="Z2048">
        <v>0</v>
      </c>
      <c r="AA2048">
        <f t="shared" si="31"/>
        <v>4.0749996900558472E-2</v>
      </c>
    </row>
    <row r="2049" spans="1:27" x14ac:dyDescent="0.2">
      <c r="A2049">
        <v>2048</v>
      </c>
      <c r="B2049">
        <v>1</v>
      </c>
      <c r="C2049">
        <v>-51.734698999999999</v>
      </c>
      <c r="D2049">
        <v>-2185.3894660000001</v>
      </c>
      <c r="E2049">
        <v>489.12696699999998</v>
      </c>
      <c r="F2049">
        <v>6121.0997040000002</v>
      </c>
      <c r="G2049">
        <v>-682.33160099999998</v>
      </c>
      <c r="H2049">
        <v>0.5</v>
      </c>
      <c r="I2049">
        <v>1.9608E-2</v>
      </c>
      <c r="J2049">
        <v>1</v>
      </c>
      <c r="K2049">
        <v>51</v>
      </c>
      <c r="L2049">
        <v>-2.1162E-2</v>
      </c>
      <c r="M2049">
        <v>-1.4117869999999999</v>
      </c>
      <c r="N2049">
        <v>1.84E-2</v>
      </c>
      <c r="O2049">
        <v>1.244475</v>
      </c>
      <c r="P2049">
        <v>43876446.525252998</v>
      </c>
      <c r="Q2049">
        <v>8.1834000000000004E-2</v>
      </c>
      <c r="R2049">
        <v>0.62944199999999995</v>
      </c>
      <c r="S2049">
        <v>3.9129999999999998E-3</v>
      </c>
      <c r="T2049">
        <v>2.5590000000000001E-3</v>
      </c>
      <c r="U2049">
        <v>0</v>
      </c>
      <c r="V2049">
        <v>1</v>
      </c>
      <c r="W2049">
        <v>9.2326969999999999</v>
      </c>
      <c r="X2049">
        <v>-5.9332999999999997E-2</v>
      </c>
      <c r="Y2049">
        <v>42000000</v>
      </c>
      <c r="Z2049">
        <v>0</v>
      </c>
      <c r="AA2049">
        <f t="shared" si="31"/>
        <v>4.1834995150566101E-2</v>
      </c>
    </row>
    <row r="2050" spans="1:27" x14ac:dyDescent="0.2">
      <c r="A2050">
        <v>2049</v>
      </c>
      <c r="B2050">
        <v>1</v>
      </c>
      <c r="C2050">
        <v>-51.755861000000003</v>
      </c>
      <c r="D2050">
        <v>-2186.8012530000001</v>
      </c>
      <c r="E2050">
        <v>489.16652900000003</v>
      </c>
      <c r="F2050">
        <v>6123.8282349999999</v>
      </c>
      <c r="G2050">
        <v>-682.28546100000005</v>
      </c>
      <c r="H2050">
        <v>0.5</v>
      </c>
      <c r="I2050">
        <v>1</v>
      </c>
      <c r="J2050">
        <v>1</v>
      </c>
      <c r="K2050">
        <v>22</v>
      </c>
      <c r="L2050">
        <v>-2.1162E-2</v>
      </c>
      <c r="M2050">
        <v>-1.4117869999999999</v>
      </c>
      <c r="N2050">
        <v>1.84E-2</v>
      </c>
      <c r="O2050">
        <v>1.3167439999999999</v>
      </c>
      <c r="P2050">
        <v>43876448.024338998</v>
      </c>
      <c r="Q2050">
        <v>7.9996999999999999E-2</v>
      </c>
      <c r="R2050">
        <v>0.62812100000000004</v>
      </c>
      <c r="S2050">
        <v>-2.7079999999999999E-3</v>
      </c>
      <c r="T2050">
        <v>3.2360000000000002E-3</v>
      </c>
      <c r="U2050">
        <v>0</v>
      </c>
      <c r="V2050">
        <v>1</v>
      </c>
      <c r="W2050">
        <v>9.2409730000000003</v>
      </c>
      <c r="X2050">
        <v>-5.9341999999999999E-2</v>
      </c>
      <c r="Y2050">
        <v>42000000</v>
      </c>
      <c r="Z2050">
        <v>0</v>
      </c>
      <c r="AA2050">
        <f t="shared" si="31"/>
        <v>4.092099517583847E-2</v>
      </c>
    </row>
    <row r="2051" spans="1:27" x14ac:dyDescent="0.2">
      <c r="A2051">
        <v>2050</v>
      </c>
      <c r="B2051">
        <v>1</v>
      </c>
      <c r="C2051">
        <v>-51.777022000000002</v>
      </c>
      <c r="D2051">
        <v>-2188.2130400000001</v>
      </c>
      <c r="E2051">
        <v>489.20609100000001</v>
      </c>
      <c r="F2051">
        <v>6126.5567659999997</v>
      </c>
      <c r="G2051">
        <v>-682.23932000000002</v>
      </c>
      <c r="H2051">
        <v>0.5</v>
      </c>
      <c r="I2051">
        <v>1</v>
      </c>
      <c r="J2051">
        <v>17</v>
      </c>
      <c r="K2051">
        <v>1</v>
      </c>
      <c r="L2051">
        <v>-2.1162E-2</v>
      </c>
      <c r="M2051">
        <v>-1.4117869999999999</v>
      </c>
      <c r="N2051">
        <v>1.84E-2</v>
      </c>
      <c r="O2051">
        <v>1.3167439999999999</v>
      </c>
      <c r="P2051">
        <v>43876449.524425</v>
      </c>
      <c r="Q2051">
        <v>7.5582999999999997E-2</v>
      </c>
      <c r="R2051">
        <v>0.61566900000000002</v>
      </c>
      <c r="S2051">
        <v>5.7010000000000003E-3</v>
      </c>
      <c r="T2051">
        <v>6.2480000000000001E-3</v>
      </c>
      <c r="U2051">
        <v>0</v>
      </c>
      <c r="V2051">
        <v>1</v>
      </c>
      <c r="W2051">
        <v>9.2492529999999995</v>
      </c>
      <c r="X2051">
        <v>-5.9352000000000002E-2</v>
      </c>
      <c r="Y2051">
        <v>42000000</v>
      </c>
      <c r="Z2051">
        <v>0</v>
      </c>
      <c r="AA2051">
        <f t="shared" ref="AA2051:AA2114" si="32">P2051-$P$2-1.5*(A2051-1)</f>
        <v>4.1006997227668762E-2</v>
      </c>
    </row>
    <row r="2052" spans="1:27" x14ac:dyDescent="0.2">
      <c r="A2052">
        <v>2051</v>
      </c>
      <c r="B2052">
        <v>1</v>
      </c>
      <c r="C2052">
        <v>-51.798183999999999</v>
      </c>
      <c r="D2052">
        <v>-2189.6248270000001</v>
      </c>
      <c r="E2052">
        <v>489.245653</v>
      </c>
      <c r="F2052">
        <v>6129.285296</v>
      </c>
      <c r="G2052">
        <v>-682.19317899999999</v>
      </c>
      <c r="H2052">
        <v>0.5</v>
      </c>
      <c r="I2052">
        <v>0.15254200000000001</v>
      </c>
      <c r="J2052">
        <v>29.888888999999999</v>
      </c>
      <c r="K2052">
        <v>26.222221999999999</v>
      </c>
      <c r="L2052">
        <v>-2.1162E-2</v>
      </c>
      <c r="M2052">
        <v>-1.4117869999999999</v>
      </c>
      <c r="N2052">
        <v>1.84E-2</v>
      </c>
      <c r="O2052">
        <v>1.3167439999999999</v>
      </c>
      <c r="P2052">
        <v>43876451.024510004</v>
      </c>
      <c r="Q2052">
        <v>8.1351000000000007E-2</v>
      </c>
      <c r="R2052">
        <v>0.60157300000000002</v>
      </c>
      <c r="S2052">
        <v>-2.1450000000000002E-3</v>
      </c>
      <c r="T2052">
        <v>4.2030000000000001E-3</v>
      </c>
      <c r="U2052">
        <v>0</v>
      </c>
      <c r="V2052">
        <v>1</v>
      </c>
      <c r="W2052">
        <v>9.2575369999999992</v>
      </c>
      <c r="X2052">
        <v>-5.9361999999999998E-2</v>
      </c>
      <c r="Y2052">
        <v>42000000</v>
      </c>
      <c r="Z2052">
        <v>0</v>
      </c>
      <c r="AA2052">
        <f t="shared" si="32"/>
        <v>4.1092000901699066E-2</v>
      </c>
    </row>
    <row r="2053" spans="1:27" x14ac:dyDescent="0.2">
      <c r="A2053">
        <v>2052</v>
      </c>
      <c r="B2053">
        <v>1</v>
      </c>
      <c r="C2053">
        <v>-51.819346000000003</v>
      </c>
      <c r="D2053">
        <v>-2191.0366140000001</v>
      </c>
      <c r="E2053">
        <v>489.285214</v>
      </c>
      <c r="F2053">
        <v>6132.3769609999999</v>
      </c>
      <c r="G2053">
        <v>-682.32860500000004</v>
      </c>
      <c r="H2053">
        <v>0.5</v>
      </c>
      <c r="I2053">
        <v>1.2876E-2</v>
      </c>
      <c r="J2053">
        <v>8</v>
      </c>
      <c r="K2053">
        <v>77.666667000000004</v>
      </c>
      <c r="L2053">
        <v>-2.1162E-2</v>
      </c>
      <c r="M2053">
        <v>-1.4117869999999999</v>
      </c>
      <c r="N2053">
        <v>1.84E-2</v>
      </c>
      <c r="O2053">
        <v>1.3167439999999999</v>
      </c>
      <c r="P2053">
        <v>43876452.525596999</v>
      </c>
      <c r="Q2053">
        <v>7.6808000000000001E-2</v>
      </c>
      <c r="R2053">
        <v>0.615846</v>
      </c>
      <c r="S2053">
        <v>1.75E-4</v>
      </c>
      <c r="T2053">
        <v>6.0999999999999997E-4</v>
      </c>
      <c r="U2053">
        <v>0</v>
      </c>
      <c r="V2053">
        <v>1</v>
      </c>
      <c r="W2053">
        <v>9.2669280000000001</v>
      </c>
      <c r="X2053">
        <v>-5.9371E-2</v>
      </c>
      <c r="Y2053">
        <v>42000000</v>
      </c>
      <c r="Z2053">
        <v>0</v>
      </c>
      <c r="AA2053">
        <f t="shared" si="32"/>
        <v>4.2178995907306671E-2</v>
      </c>
    </row>
    <row r="2054" spans="1:27" x14ac:dyDescent="0.2">
      <c r="A2054">
        <v>2053</v>
      </c>
      <c r="B2054">
        <v>1</v>
      </c>
      <c r="C2054">
        <v>-51.840507000000002</v>
      </c>
      <c r="D2054">
        <v>-2192.4484010000001</v>
      </c>
      <c r="E2054">
        <v>489.32477599999999</v>
      </c>
      <c r="F2054">
        <v>6135.1272799999997</v>
      </c>
      <c r="G2054">
        <v>-682.29335800000001</v>
      </c>
      <c r="H2054">
        <v>0.5</v>
      </c>
      <c r="I2054">
        <v>1</v>
      </c>
      <c r="J2054">
        <v>109.333333</v>
      </c>
      <c r="K2054">
        <v>38</v>
      </c>
      <c r="L2054">
        <v>-2.1162E-2</v>
      </c>
      <c r="M2054">
        <v>-1.4117869999999999</v>
      </c>
      <c r="N2054">
        <v>1.84E-2</v>
      </c>
      <c r="O2054">
        <v>1.3385320000000001</v>
      </c>
      <c r="P2054">
        <v>43876454.024682</v>
      </c>
      <c r="Q2054">
        <v>7.3472999999999997E-2</v>
      </c>
      <c r="R2054">
        <v>0.62096899999999999</v>
      </c>
      <c r="S2054">
        <v>2.7690000000000002E-3</v>
      </c>
      <c r="T2054">
        <v>-1.887E-3</v>
      </c>
      <c r="U2054">
        <v>0</v>
      </c>
      <c r="V2054">
        <v>1</v>
      </c>
      <c r="W2054">
        <v>9.2752859999999995</v>
      </c>
      <c r="X2054">
        <v>-5.9381000000000003E-2</v>
      </c>
      <c r="Y2054">
        <v>42000000</v>
      </c>
      <c r="Z2054">
        <v>0</v>
      </c>
      <c r="AA2054">
        <f t="shared" si="32"/>
        <v>4.1263997554779053E-2</v>
      </c>
    </row>
    <row r="2055" spans="1:27" x14ac:dyDescent="0.2">
      <c r="A2055">
        <v>2054</v>
      </c>
      <c r="B2055">
        <v>1</v>
      </c>
      <c r="C2055">
        <v>-51.861668999999999</v>
      </c>
      <c r="D2055">
        <v>-2191.4965520000001</v>
      </c>
      <c r="E2055">
        <v>489.36433799999998</v>
      </c>
      <c r="F2055">
        <v>6135.5139630000003</v>
      </c>
      <c r="G2055">
        <v>-683.43993</v>
      </c>
      <c r="H2055">
        <v>0.5</v>
      </c>
      <c r="I2055">
        <v>9.0909000000000004E-2</v>
      </c>
      <c r="J2055">
        <v>1</v>
      </c>
      <c r="K2055">
        <v>11</v>
      </c>
      <c r="L2055">
        <v>-2.1162E-2</v>
      </c>
      <c r="M2055">
        <v>-1.4117869999999999</v>
      </c>
      <c r="N2055">
        <v>1.84E-2</v>
      </c>
      <c r="O2055">
        <v>1.3385320000000001</v>
      </c>
      <c r="P2055">
        <v>43876455.527768001</v>
      </c>
      <c r="Q2055">
        <v>8.4250000000000005E-2</v>
      </c>
      <c r="R2055">
        <v>0.61571699999999996</v>
      </c>
      <c r="S2055">
        <v>1.0115000000000001E-2</v>
      </c>
      <c r="T2055">
        <v>1.11E-4</v>
      </c>
      <c r="U2055">
        <v>0</v>
      </c>
      <c r="V2055">
        <v>1</v>
      </c>
      <c r="W2055">
        <v>9.2764530000000001</v>
      </c>
      <c r="X2055">
        <v>-5.9389999999999998E-2</v>
      </c>
      <c r="Y2055">
        <v>42000000</v>
      </c>
      <c r="Z2055">
        <v>-0.81168799999999997</v>
      </c>
      <c r="AA2055">
        <f t="shared" si="32"/>
        <v>4.4349998235702515E-2</v>
      </c>
    </row>
    <row r="2056" spans="1:27" x14ac:dyDescent="0.2">
      <c r="A2056">
        <v>2055</v>
      </c>
      <c r="B2056">
        <v>1</v>
      </c>
      <c r="C2056">
        <v>-51.882831000000003</v>
      </c>
      <c r="D2056">
        <v>-2192.766521</v>
      </c>
      <c r="E2056">
        <v>489.40390000000002</v>
      </c>
      <c r="F2056">
        <v>6138.122464</v>
      </c>
      <c r="G2056">
        <v>-683.47559200000001</v>
      </c>
      <c r="H2056">
        <v>0.5</v>
      </c>
      <c r="I2056">
        <v>0.19889499999999999</v>
      </c>
      <c r="J2056">
        <v>1</v>
      </c>
      <c r="K2056">
        <v>40.222222000000002</v>
      </c>
      <c r="L2056">
        <v>-2.1162E-2</v>
      </c>
      <c r="M2056">
        <v>-1.2699689999999999</v>
      </c>
      <c r="N2056">
        <v>1.84E-2</v>
      </c>
      <c r="O2056">
        <v>1.3385320000000001</v>
      </c>
      <c r="P2056">
        <v>43876457.024853997</v>
      </c>
      <c r="Q2056">
        <v>7.4714000000000003E-2</v>
      </c>
      <c r="R2056">
        <v>0.62248300000000001</v>
      </c>
      <c r="S2056">
        <v>8.52E-4</v>
      </c>
      <c r="T2056">
        <v>6.3930000000000002E-3</v>
      </c>
      <c r="U2056">
        <v>0</v>
      </c>
      <c r="V2056">
        <v>1</v>
      </c>
      <c r="W2056">
        <v>9.2843839999999993</v>
      </c>
      <c r="X2056">
        <v>-5.9400000000000001E-2</v>
      </c>
      <c r="Y2056">
        <v>42000000</v>
      </c>
      <c r="Z2056">
        <v>-0.81168799999999997</v>
      </c>
      <c r="AA2056">
        <f t="shared" si="32"/>
        <v>4.1435994207859039E-2</v>
      </c>
    </row>
    <row r="2057" spans="1:27" x14ac:dyDescent="0.2">
      <c r="A2057">
        <v>2056</v>
      </c>
      <c r="B2057">
        <v>1</v>
      </c>
      <c r="C2057">
        <v>-51.903993</v>
      </c>
      <c r="D2057">
        <v>-2194.0364890000001</v>
      </c>
      <c r="E2057">
        <v>489.44346200000001</v>
      </c>
      <c r="F2057">
        <v>6138.648091</v>
      </c>
      <c r="G2057">
        <v>-682.46981800000003</v>
      </c>
      <c r="H2057">
        <v>0.5</v>
      </c>
      <c r="I2057">
        <v>1</v>
      </c>
      <c r="J2057">
        <v>73.888889000000006</v>
      </c>
      <c r="K2057">
        <v>1</v>
      </c>
      <c r="L2057">
        <v>-2.1162E-2</v>
      </c>
      <c r="M2057">
        <v>-1.2699689999999999</v>
      </c>
      <c r="N2057">
        <v>1.84E-2</v>
      </c>
      <c r="O2057">
        <v>1.3385320000000001</v>
      </c>
      <c r="P2057">
        <v>43876458.524939999</v>
      </c>
      <c r="Q2057">
        <v>8.0706E-2</v>
      </c>
      <c r="R2057">
        <v>0.63295400000000002</v>
      </c>
      <c r="S2057">
        <v>-1.2750000000000001E-3</v>
      </c>
      <c r="T2057">
        <v>4.0249999999999999E-3</v>
      </c>
      <c r="U2057">
        <v>0</v>
      </c>
      <c r="V2057">
        <v>1</v>
      </c>
      <c r="W2057">
        <v>9.2859739999999995</v>
      </c>
      <c r="X2057">
        <v>-5.9409999999999998E-2</v>
      </c>
      <c r="Y2057">
        <v>42000000</v>
      </c>
      <c r="Z2057">
        <v>-0.81168799999999997</v>
      </c>
      <c r="AA2057">
        <f t="shared" si="32"/>
        <v>4.1521996259689331E-2</v>
      </c>
    </row>
    <row r="2058" spans="1:27" x14ac:dyDescent="0.2">
      <c r="A2058">
        <v>2057</v>
      </c>
      <c r="B2058">
        <v>1</v>
      </c>
      <c r="C2058">
        <v>-51.925153999999999</v>
      </c>
      <c r="D2058">
        <v>-2195.306458</v>
      </c>
      <c r="E2058">
        <v>489.483024</v>
      </c>
      <c r="F2058">
        <v>6141.1316200000001</v>
      </c>
      <c r="G2058">
        <v>-682.442994</v>
      </c>
      <c r="H2058">
        <v>0.5</v>
      </c>
      <c r="I2058">
        <v>2.3136E-2</v>
      </c>
      <c r="J2058">
        <v>22.111111000000001</v>
      </c>
      <c r="K2058">
        <v>43.222222000000002</v>
      </c>
      <c r="L2058">
        <v>-2.1162E-2</v>
      </c>
      <c r="M2058">
        <v>-1.2699689999999999</v>
      </c>
      <c r="N2058">
        <v>1.84E-2</v>
      </c>
      <c r="O2058">
        <v>1.21356</v>
      </c>
      <c r="P2058">
        <v>43876460.025025003</v>
      </c>
      <c r="Q2058">
        <v>7.8097E-2</v>
      </c>
      <c r="R2058">
        <v>0.61330099999999999</v>
      </c>
      <c r="S2058">
        <v>1.9789999999999999E-3</v>
      </c>
      <c r="T2058">
        <v>5.1050000000000002E-3</v>
      </c>
      <c r="U2058">
        <v>0</v>
      </c>
      <c r="V2058">
        <v>1</v>
      </c>
      <c r="W2058">
        <v>9.2935280000000002</v>
      </c>
      <c r="X2058">
        <v>-5.9419E-2</v>
      </c>
      <c r="Y2058">
        <v>42000000</v>
      </c>
      <c r="Z2058">
        <v>-0.81168799999999997</v>
      </c>
      <c r="AA2058">
        <f t="shared" si="32"/>
        <v>4.1606999933719635E-2</v>
      </c>
    </row>
    <row r="2059" spans="1:27" x14ac:dyDescent="0.2">
      <c r="A2059">
        <v>2058</v>
      </c>
      <c r="B2059">
        <v>1</v>
      </c>
      <c r="C2059">
        <v>-51.946316000000003</v>
      </c>
      <c r="D2059">
        <v>-2197.466527</v>
      </c>
      <c r="E2059">
        <v>489.52258599999999</v>
      </c>
      <c r="F2059">
        <v>6144.5052480000004</v>
      </c>
      <c r="G2059">
        <v>-681.97112000000004</v>
      </c>
      <c r="H2059">
        <v>0.5</v>
      </c>
      <c r="I2059">
        <v>0.36548199999999997</v>
      </c>
      <c r="J2059">
        <v>224.555556</v>
      </c>
      <c r="K2059">
        <v>87.555555999999996</v>
      </c>
      <c r="L2059">
        <v>-2.1162E-2</v>
      </c>
      <c r="M2059">
        <v>-1.2699689999999999</v>
      </c>
      <c r="N2059">
        <v>1.84E-2</v>
      </c>
      <c r="O2059">
        <v>1.21356</v>
      </c>
      <c r="P2059">
        <v>43876461.525110997</v>
      </c>
      <c r="Q2059">
        <v>8.1447000000000006E-2</v>
      </c>
      <c r="R2059">
        <v>0.64543899999999998</v>
      </c>
      <c r="S2059">
        <v>-9.8999999999999994E-5</v>
      </c>
      <c r="T2059">
        <v>6.136E-3</v>
      </c>
      <c r="U2059">
        <v>0</v>
      </c>
      <c r="V2059">
        <v>1</v>
      </c>
      <c r="W2059">
        <v>9.3037969999999994</v>
      </c>
      <c r="X2059">
        <v>-5.9429000000000003E-2</v>
      </c>
      <c r="Y2059">
        <v>42000000</v>
      </c>
      <c r="Z2059">
        <v>0.30566599999999999</v>
      </c>
      <c r="AA2059">
        <f t="shared" si="32"/>
        <v>4.169299453496933E-2</v>
      </c>
    </row>
    <row r="2060" spans="1:27" x14ac:dyDescent="0.2">
      <c r="A2060">
        <v>2059</v>
      </c>
      <c r="B2060">
        <v>1</v>
      </c>
      <c r="C2060">
        <v>-51.967478</v>
      </c>
      <c r="D2060">
        <v>-2198.7899010000001</v>
      </c>
      <c r="E2060">
        <v>489.56214799999998</v>
      </c>
      <c r="F2060">
        <v>6147.0421820000001</v>
      </c>
      <c r="G2060">
        <v>-681.91759300000001</v>
      </c>
      <c r="H2060">
        <v>0.5</v>
      </c>
      <c r="I2060">
        <v>1</v>
      </c>
      <c r="J2060">
        <v>47.666666999999997</v>
      </c>
      <c r="K2060">
        <v>10</v>
      </c>
      <c r="L2060">
        <v>-2.1162E-2</v>
      </c>
      <c r="M2060">
        <v>-1.323375</v>
      </c>
      <c r="N2060">
        <v>1.84E-2</v>
      </c>
      <c r="O2060">
        <v>1.21356</v>
      </c>
      <c r="P2060">
        <v>43876463.025196999</v>
      </c>
      <c r="Q2060">
        <v>7.6840000000000006E-2</v>
      </c>
      <c r="R2060">
        <v>0.60618000000000005</v>
      </c>
      <c r="S2060">
        <v>-1.323E-3</v>
      </c>
      <c r="T2060">
        <v>-8.2999999999999998E-5</v>
      </c>
      <c r="U2060">
        <v>0</v>
      </c>
      <c r="V2060">
        <v>1</v>
      </c>
      <c r="W2060">
        <v>9.3115210000000008</v>
      </c>
      <c r="X2060">
        <v>-5.9437999999999998E-2</v>
      </c>
      <c r="Y2060">
        <v>42000000</v>
      </c>
      <c r="Z2060">
        <v>0.30566599999999999</v>
      </c>
      <c r="AA2060">
        <f t="shared" si="32"/>
        <v>4.1778996586799622E-2</v>
      </c>
    </row>
    <row r="2061" spans="1:27" x14ac:dyDescent="0.2">
      <c r="A2061">
        <v>2060</v>
      </c>
      <c r="B2061">
        <v>1</v>
      </c>
      <c r="C2061">
        <v>-51.988638999999999</v>
      </c>
      <c r="D2061">
        <v>-2200.113276</v>
      </c>
      <c r="E2061">
        <v>489.60171000000003</v>
      </c>
      <c r="F2061">
        <v>6150.5076879999997</v>
      </c>
      <c r="G2061">
        <v>-682.328352</v>
      </c>
      <c r="H2061">
        <v>0.5</v>
      </c>
      <c r="I2061">
        <v>0.64285700000000001</v>
      </c>
      <c r="J2061">
        <v>85.444444000000004</v>
      </c>
      <c r="K2061">
        <v>18.666667</v>
      </c>
      <c r="L2061">
        <v>-2.1162E-2</v>
      </c>
      <c r="M2061">
        <v>-1.323375</v>
      </c>
      <c r="N2061">
        <v>1.84E-2</v>
      </c>
      <c r="O2061">
        <v>1.21356</v>
      </c>
      <c r="P2061">
        <v>43876464.525283001</v>
      </c>
      <c r="Q2061">
        <v>8.1978999999999996E-2</v>
      </c>
      <c r="R2061">
        <v>0.64323200000000003</v>
      </c>
      <c r="S2061">
        <v>1.6249999999999999E-3</v>
      </c>
      <c r="T2061">
        <v>6.4580000000000002E-3</v>
      </c>
      <c r="U2061">
        <v>0</v>
      </c>
      <c r="V2061">
        <v>1</v>
      </c>
      <c r="W2061">
        <v>9.3220810000000007</v>
      </c>
      <c r="X2061">
        <v>-5.9448000000000001E-2</v>
      </c>
      <c r="Y2061">
        <v>42000000</v>
      </c>
      <c r="Z2061">
        <v>0.30566599999999999</v>
      </c>
      <c r="AA2061">
        <f t="shared" si="32"/>
        <v>4.1864998638629913E-2</v>
      </c>
    </row>
    <row r="2062" spans="1:27" x14ac:dyDescent="0.2">
      <c r="A2062">
        <v>2061</v>
      </c>
      <c r="B2062">
        <v>1</v>
      </c>
      <c r="C2062">
        <v>-52.009801000000003</v>
      </c>
      <c r="D2062">
        <v>-2201.436651</v>
      </c>
      <c r="E2062">
        <v>489.64127200000001</v>
      </c>
      <c r="F2062">
        <v>6153.1003369999999</v>
      </c>
      <c r="G2062">
        <v>-682.302682</v>
      </c>
      <c r="H2062">
        <v>0.5</v>
      </c>
      <c r="I2062">
        <v>1</v>
      </c>
      <c r="J2062">
        <v>36</v>
      </c>
      <c r="K2062">
        <v>1</v>
      </c>
      <c r="L2062">
        <v>-2.1162E-2</v>
      </c>
      <c r="M2062">
        <v>-1.323375</v>
      </c>
      <c r="N2062">
        <v>1.84E-2</v>
      </c>
      <c r="O2062">
        <v>1.269274</v>
      </c>
      <c r="P2062">
        <v>43876466.025369003</v>
      </c>
      <c r="Q2062">
        <v>8.0480999999999997E-2</v>
      </c>
      <c r="R2062">
        <v>0.62672000000000005</v>
      </c>
      <c r="S2062">
        <v>9.5000000000000005E-5</v>
      </c>
      <c r="T2062">
        <v>8.0689999999999998E-3</v>
      </c>
      <c r="U2062">
        <v>0</v>
      </c>
      <c r="V2062">
        <v>1</v>
      </c>
      <c r="W2062">
        <v>9.3299819999999993</v>
      </c>
      <c r="X2062">
        <v>-5.9457999999999997E-2</v>
      </c>
      <c r="Y2062">
        <v>42000000</v>
      </c>
      <c r="Z2062">
        <v>0.30566599999999999</v>
      </c>
      <c r="AA2062">
        <f t="shared" si="32"/>
        <v>4.1951000690460205E-2</v>
      </c>
    </row>
    <row r="2063" spans="1:27" x14ac:dyDescent="0.2">
      <c r="A2063">
        <v>2062</v>
      </c>
      <c r="B2063">
        <v>1</v>
      </c>
      <c r="C2063">
        <v>-52.030963</v>
      </c>
      <c r="D2063">
        <v>-2202.7600259999999</v>
      </c>
      <c r="E2063">
        <v>489.680834</v>
      </c>
      <c r="F2063">
        <v>6155.6929849999997</v>
      </c>
      <c r="G2063">
        <v>-682.27701300000001</v>
      </c>
      <c r="H2063">
        <v>0.5</v>
      </c>
      <c r="I2063">
        <v>1</v>
      </c>
      <c r="J2063">
        <v>32.111111000000001</v>
      </c>
      <c r="K2063">
        <v>1</v>
      </c>
      <c r="L2063">
        <v>-2.1162E-2</v>
      </c>
      <c r="M2063">
        <v>-1.323375</v>
      </c>
      <c r="N2063">
        <v>1.84E-2</v>
      </c>
      <c r="O2063">
        <v>1.269274</v>
      </c>
      <c r="P2063">
        <v>43876467.525454998</v>
      </c>
      <c r="Q2063">
        <v>8.3219000000000001E-2</v>
      </c>
      <c r="R2063">
        <v>0.63282499999999997</v>
      </c>
      <c r="S2063">
        <v>-3.2720000000000002E-3</v>
      </c>
      <c r="T2063">
        <v>-6.7520000000000002E-3</v>
      </c>
      <c r="U2063">
        <v>0</v>
      </c>
      <c r="V2063">
        <v>1</v>
      </c>
      <c r="W2063">
        <v>9.3378870000000003</v>
      </c>
      <c r="X2063">
        <v>-5.9466999999999999E-2</v>
      </c>
      <c r="Y2063">
        <v>42000000</v>
      </c>
      <c r="Z2063">
        <v>0</v>
      </c>
      <c r="AA2063">
        <f t="shared" si="32"/>
        <v>4.20369952917099E-2</v>
      </c>
    </row>
    <row r="2064" spans="1:27" x14ac:dyDescent="0.2">
      <c r="A2064">
        <v>2063</v>
      </c>
      <c r="B2064">
        <v>1</v>
      </c>
      <c r="C2064">
        <v>-52.052123999999999</v>
      </c>
      <c r="D2064">
        <v>-2204.0834009999999</v>
      </c>
      <c r="E2064">
        <v>489.72039599999999</v>
      </c>
      <c r="F2064">
        <v>6158.2856339999998</v>
      </c>
      <c r="G2064">
        <v>-682.25134300000002</v>
      </c>
      <c r="H2064">
        <v>0.5</v>
      </c>
      <c r="I2064">
        <v>1</v>
      </c>
      <c r="J2064">
        <v>65.222222000000002</v>
      </c>
      <c r="K2064">
        <v>1</v>
      </c>
      <c r="L2064">
        <v>-2.1162E-2</v>
      </c>
      <c r="M2064">
        <v>-1.323375</v>
      </c>
      <c r="N2064">
        <v>1.84E-2</v>
      </c>
      <c r="O2064">
        <v>1.269274</v>
      </c>
      <c r="P2064">
        <v>43876469.025540002</v>
      </c>
      <c r="Q2064">
        <v>7.6871999999999996E-2</v>
      </c>
      <c r="R2064">
        <v>0.62831499999999996</v>
      </c>
      <c r="S2064">
        <v>-8.2500000000000004E-3</v>
      </c>
      <c r="T2064">
        <v>3.5100000000000001E-3</v>
      </c>
      <c r="U2064">
        <v>0</v>
      </c>
      <c r="V2064">
        <v>1</v>
      </c>
      <c r="W2064">
        <v>9.3457950000000007</v>
      </c>
      <c r="X2064">
        <v>-5.9477000000000002E-2</v>
      </c>
      <c r="Y2064">
        <v>42000000</v>
      </c>
      <c r="Z2064">
        <v>0</v>
      </c>
      <c r="AA2064">
        <f t="shared" si="32"/>
        <v>4.2121998965740204E-2</v>
      </c>
    </row>
    <row r="2065" spans="1:27" x14ac:dyDescent="0.2">
      <c r="A2065">
        <v>2064</v>
      </c>
      <c r="B2065">
        <v>1</v>
      </c>
      <c r="C2065">
        <v>-52.073286000000003</v>
      </c>
      <c r="D2065">
        <v>-2205.4067759999998</v>
      </c>
      <c r="E2065">
        <v>489.75995699999999</v>
      </c>
      <c r="F2065">
        <v>6160.878283</v>
      </c>
      <c r="G2065">
        <v>-682.22567300000003</v>
      </c>
      <c r="H2065">
        <v>0.5</v>
      </c>
      <c r="I2065">
        <v>1</v>
      </c>
      <c r="J2065">
        <v>1</v>
      </c>
      <c r="K2065">
        <v>1</v>
      </c>
      <c r="L2065">
        <v>-2.1162E-2</v>
      </c>
      <c r="M2065">
        <v>-1.323375</v>
      </c>
      <c r="N2065">
        <v>1.84E-2</v>
      </c>
      <c r="O2065">
        <v>1.269274</v>
      </c>
      <c r="P2065">
        <v>43876470.525625996</v>
      </c>
      <c r="Q2065">
        <v>8.1172999999999995E-2</v>
      </c>
      <c r="R2065">
        <v>0.609016</v>
      </c>
      <c r="S2065">
        <v>2.4139999999999999E-3</v>
      </c>
      <c r="T2065">
        <v>6.6829999999999997E-3</v>
      </c>
      <c r="U2065">
        <v>0</v>
      </c>
      <c r="V2065">
        <v>1</v>
      </c>
      <c r="W2065">
        <v>9.3537060000000007</v>
      </c>
      <c r="X2065">
        <v>-5.9485999999999997E-2</v>
      </c>
      <c r="Y2065">
        <v>42000000</v>
      </c>
      <c r="Z2065">
        <v>0</v>
      </c>
      <c r="AA2065">
        <f t="shared" si="32"/>
        <v>4.2207993566989899E-2</v>
      </c>
    </row>
    <row r="2066" spans="1:27" x14ac:dyDescent="0.2">
      <c r="A2066">
        <v>2065</v>
      </c>
      <c r="B2066">
        <v>1</v>
      </c>
      <c r="C2066">
        <v>-52.094448</v>
      </c>
      <c r="D2066">
        <v>-2206.7301499999999</v>
      </c>
      <c r="E2066">
        <v>489.79951899999998</v>
      </c>
      <c r="F2066">
        <v>6163.4709309999998</v>
      </c>
      <c r="G2066">
        <v>-682.20000300000004</v>
      </c>
      <c r="H2066">
        <v>0.5</v>
      </c>
      <c r="I2066">
        <v>1</v>
      </c>
      <c r="J2066">
        <v>11</v>
      </c>
      <c r="K2066">
        <v>1</v>
      </c>
      <c r="L2066">
        <v>-2.1162E-2</v>
      </c>
      <c r="M2066">
        <v>-1.323375</v>
      </c>
      <c r="N2066">
        <v>1.84E-2</v>
      </c>
      <c r="O2066">
        <v>1.269274</v>
      </c>
      <c r="P2066">
        <v>43876472.025711998</v>
      </c>
      <c r="Q2066">
        <v>7.7017000000000002E-2</v>
      </c>
      <c r="R2066">
        <v>0.63727199999999995</v>
      </c>
      <c r="S2066">
        <v>7.1989999999999997E-3</v>
      </c>
      <c r="T2066">
        <v>-5.8200000000000005E-4</v>
      </c>
      <c r="U2066">
        <v>0</v>
      </c>
      <c r="V2066">
        <v>1</v>
      </c>
      <c r="W2066">
        <v>9.3616209999999995</v>
      </c>
      <c r="X2066">
        <v>-5.9496E-2</v>
      </c>
      <c r="Y2066">
        <v>42000000</v>
      </c>
      <c r="Z2066">
        <v>0</v>
      </c>
      <c r="AA2066">
        <f t="shared" si="32"/>
        <v>4.229399561882019E-2</v>
      </c>
    </row>
    <row r="2067" spans="1:27" x14ac:dyDescent="0.2">
      <c r="A2067">
        <v>2066</v>
      </c>
      <c r="B2067">
        <v>1</v>
      </c>
      <c r="C2067">
        <v>-52.115609999999997</v>
      </c>
      <c r="D2067">
        <v>-2208.0535249999998</v>
      </c>
      <c r="E2067">
        <v>489.83908100000002</v>
      </c>
      <c r="F2067">
        <v>6166.06358</v>
      </c>
      <c r="G2067">
        <v>-682.17433400000004</v>
      </c>
      <c r="H2067">
        <v>0.5</v>
      </c>
      <c r="I2067">
        <v>1</v>
      </c>
      <c r="J2067">
        <v>24.333333</v>
      </c>
      <c r="K2067">
        <v>1</v>
      </c>
      <c r="L2067">
        <v>-2.1162E-2</v>
      </c>
      <c r="M2067">
        <v>-1.323375</v>
      </c>
      <c r="N2067">
        <v>1.84E-2</v>
      </c>
      <c r="O2067">
        <v>1.269274</v>
      </c>
      <c r="P2067">
        <v>43876473.525797002</v>
      </c>
      <c r="Q2067">
        <v>7.9159999999999994E-2</v>
      </c>
      <c r="R2067">
        <v>0.63024800000000003</v>
      </c>
      <c r="S2067">
        <v>5.1529999999999996E-3</v>
      </c>
      <c r="T2067">
        <v>-3.8999999999999998E-3</v>
      </c>
      <c r="U2067">
        <v>0</v>
      </c>
      <c r="V2067">
        <v>1</v>
      </c>
      <c r="W2067">
        <v>9.3695389999999996</v>
      </c>
      <c r="X2067">
        <v>-5.9506000000000003E-2</v>
      </c>
      <c r="Y2067">
        <v>42000000</v>
      </c>
      <c r="Z2067">
        <v>0</v>
      </c>
      <c r="AA2067">
        <f t="shared" si="32"/>
        <v>4.2378999292850494E-2</v>
      </c>
    </row>
    <row r="2068" spans="1:27" x14ac:dyDescent="0.2">
      <c r="A2068">
        <v>2067</v>
      </c>
      <c r="B2068">
        <v>1</v>
      </c>
      <c r="C2068">
        <v>-52.136771000000003</v>
      </c>
      <c r="D2068">
        <v>-2209.3769000000002</v>
      </c>
      <c r="E2068">
        <v>489.87864300000001</v>
      </c>
      <c r="F2068">
        <v>6168.6562290000002</v>
      </c>
      <c r="G2068">
        <v>-682.14866400000005</v>
      </c>
      <c r="H2068">
        <v>0.5</v>
      </c>
      <c r="I2068">
        <v>1</v>
      </c>
      <c r="J2068">
        <v>11</v>
      </c>
      <c r="K2068">
        <v>11</v>
      </c>
      <c r="L2068">
        <v>-2.1162E-2</v>
      </c>
      <c r="M2068">
        <v>-1.323375</v>
      </c>
      <c r="N2068">
        <v>1.84E-2</v>
      </c>
      <c r="O2068">
        <v>1.269274</v>
      </c>
      <c r="P2068">
        <v>43876475.025882997</v>
      </c>
      <c r="Q2068">
        <v>8.0093999999999999E-2</v>
      </c>
      <c r="R2068">
        <v>0.61434800000000001</v>
      </c>
      <c r="S2068">
        <v>6.9099999999999999E-4</v>
      </c>
      <c r="T2068">
        <v>1.7539999999999999E-3</v>
      </c>
      <c r="U2068">
        <v>0</v>
      </c>
      <c r="V2068">
        <v>1</v>
      </c>
      <c r="W2068">
        <v>9.3774599999999992</v>
      </c>
      <c r="X2068">
        <v>-5.9514999999999998E-2</v>
      </c>
      <c r="Y2068">
        <v>42000000</v>
      </c>
      <c r="Z2068">
        <v>0</v>
      </c>
      <c r="AA2068">
        <f t="shared" si="32"/>
        <v>4.2464993894100189E-2</v>
      </c>
    </row>
    <row r="2069" spans="1:27" x14ac:dyDescent="0.2">
      <c r="A2069">
        <v>2068</v>
      </c>
      <c r="B2069">
        <v>1</v>
      </c>
      <c r="C2069">
        <v>-52.157933</v>
      </c>
      <c r="D2069">
        <v>-2210.7002750000001</v>
      </c>
      <c r="E2069">
        <v>489.918205</v>
      </c>
      <c r="F2069">
        <v>6171.248877</v>
      </c>
      <c r="G2069">
        <v>-682.12299399999995</v>
      </c>
      <c r="H2069">
        <v>0.5</v>
      </c>
      <c r="I2069">
        <v>1</v>
      </c>
      <c r="J2069">
        <v>1</v>
      </c>
      <c r="K2069">
        <v>66</v>
      </c>
      <c r="L2069">
        <v>-2.1162E-2</v>
      </c>
      <c r="M2069">
        <v>-1.323375</v>
      </c>
      <c r="N2069">
        <v>1.84E-2</v>
      </c>
      <c r="O2069">
        <v>1.269274</v>
      </c>
      <c r="P2069">
        <v>43876476.525968999</v>
      </c>
      <c r="Q2069">
        <v>7.6405000000000001E-2</v>
      </c>
      <c r="R2069">
        <v>0.62709000000000004</v>
      </c>
      <c r="S2069">
        <v>5.7650000000000002E-3</v>
      </c>
      <c r="T2069">
        <v>-3.176E-3</v>
      </c>
      <c r="U2069">
        <v>0</v>
      </c>
      <c r="V2069">
        <v>1</v>
      </c>
      <c r="W2069">
        <v>9.3853849999999994</v>
      </c>
      <c r="X2069">
        <v>-5.9525000000000002E-2</v>
      </c>
      <c r="Y2069">
        <v>42000000</v>
      </c>
      <c r="Z2069">
        <v>0</v>
      </c>
      <c r="AA2069">
        <f t="shared" si="32"/>
        <v>4.2550995945930481E-2</v>
      </c>
    </row>
    <row r="2070" spans="1:27" x14ac:dyDescent="0.2">
      <c r="A2070">
        <v>2069</v>
      </c>
      <c r="B2070">
        <v>1</v>
      </c>
      <c r="C2070">
        <v>-52.179094999999997</v>
      </c>
      <c r="D2070">
        <v>-2212.0236500000001</v>
      </c>
      <c r="E2070">
        <v>489.95776699999999</v>
      </c>
      <c r="F2070">
        <v>6173.8415260000002</v>
      </c>
      <c r="G2070">
        <v>-682.09732399999996</v>
      </c>
      <c r="H2070">
        <v>0.5</v>
      </c>
      <c r="I2070">
        <v>1</v>
      </c>
      <c r="J2070">
        <v>1</v>
      </c>
      <c r="K2070">
        <v>1</v>
      </c>
      <c r="L2070">
        <v>-2.1162E-2</v>
      </c>
      <c r="M2070">
        <v>-1.323375</v>
      </c>
      <c r="N2070">
        <v>1.84E-2</v>
      </c>
      <c r="O2070">
        <v>1.269274</v>
      </c>
      <c r="P2070">
        <v>43876478.025054999</v>
      </c>
      <c r="Q2070">
        <v>7.8548000000000007E-2</v>
      </c>
      <c r="R2070">
        <v>0.62781500000000001</v>
      </c>
      <c r="S2070">
        <v>8.1999999999999998E-4</v>
      </c>
      <c r="T2070">
        <v>1.3829999999999999E-3</v>
      </c>
      <c r="U2070">
        <v>0</v>
      </c>
      <c r="V2070">
        <v>1</v>
      </c>
      <c r="W2070">
        <v>9.3933129999999991</v>
      </c>
      <c r="X2070">
        <v>-5.9534999999999998E-2</v>
      </c>
      <c r="Y2070">
        <v>42000000</v>
      </c>
      <c r="Z2070">
        <v>0</v>
      </c>
      <c r="AA2070">
        <f t="shared" si="32"/>
        <v>4.163699597120285E-2</v>
      </c>
    </row>
    <row r="2071" spans="1:27" x14ac:dyDescent="0.2">
      <c r="A2071">
        <v>2070</v>
      </c>
      <c r="B2071">
        <v>1</v>
      </c>
      <c r="C2071">
        <v>-52.200256000000003</v>
      </c>
      <c r="D2071">
        <v>-2210.8279929999999</v>
      </c>
      <c r="E2071">
        <v>489.99732899999998</v>
      </c>
      <c r="F2071">
        <v>6173.9151430000002</v>
      </c>
      <c r="G2071">
        <v>-683.33117000000004</v>
      </c>
      <c r="H2071">
        <v>0.5</v>
      </c>
      <c r="I2071">
        <v>3.1142E-2</v>
      </c>
      <c r="J2071">
        <v>5</v>
      </c>
      <c r="K2071">
        <v>32.111111000000001</v>
      </c>
      <c r="L2071">
        <v>-2.1162E-2</v>
      </c>
      <c r="M2071">
        <v>-1.323375</v>
      </c>
      <c r="N2071">
        <v>1.84E-2</v>
      </c>
      <c r="O2071">
        <v>1.269274</v>
      </c>
      <c r="P2071">
        <v>43876479.526141003</v>
      </c>
      <c r="Q2071">
        <v>8.1447000000000006E-2</v>
      </c>
      <c r="R2071">
        <v>0.62100100000000003</v>
      </c>
      <c r="S2071">
        <v>3.6549999999999998E-3</v>
      </c>
      <c r="T2071">
        <v>4.3639999999999998E-3</v>
      </c>
      <c r="U2071">
        <v>0</v>
      </c>
      <c r="V2071">
        <v>1</v>
      </c>
      <c r="W2071">
        <v>9.3935279999999999</v>
      </c>
      <c r="X2071">
        <v>-5.9544E-2</v>
      </c>
      <c r="Y2071">
        <v>42000000</v>
      </c>
      <c r="Z2071">
        <v>-0.86505200000000004</v>
      </c>
      <c r="AA2071">
        <f t="shared" si="32"/>
        <v>4.2723000049591064E-2</v>
      </c>
    </row>
    <row r="2072" spans="1:27" x14ac:dyDescent="0.2">
      <c r="A2072">
        <v>2071</v>
      </c>
      <c r="B2072">
        <v>1</v>
      </c>
      <c r="C2072">
        <v>-52.221418</v>
      </c>
      <c r="D2072">
        <v>-2212.0002260000001</v>
      </c>
      <c r="E2072">
        <v>490.03689100000003</v>
      </c>
      <c r="F2072">
        <v>6176.3566499999997</v>
      </c>
      <c r="G2072">
        <v>-683.38107100000002</v>
      </c>
      <c r="H2072">
        <v>0.5</v>
      </c>
      <c r="I2072">
        <v>8.9616000000000001E-2</v>
      </c>
      <c r="J2072">
        <v>1</v>
      </c>
      <c r="K2072">
        <v>78.111110999999994</v>
      </c>
      <c r="L2072">
        <v>-2.1162E-2</v>
      </c>
      <c r="M2072">
        <v>-1.1722330000000001</v>
      </c>
      <c r="N2072">
        <v>1.84E-2</v>
      </c>
      <c r="O2072">
        <v>1.269274</v>
      </c>
      <c r="P2072">
        <v>43876481.025227003</v>
      </c>
      <c r="Q2072">
        <v>7.8306000000000001E-2</v>
      </c>
      <c r="R2072">
        <v>0.62251500000000004</v>
      </c>
      <c r="S2072">
        <v>-4.7699999999999999E-3</v>
      </c>
      <c r="T2072">
        <v>8.6490000000000004E-3</v>
      </c>
      <c r="U2072">
        <v>0</v>
      </c>
      <c r="V2072">
        <v>1</v>
      </c>
      <c r="W2072">
        <v>9.4009970000000003</v>
      </c>
      <c r="X2072">
        <v>-5.9554000000000003E-2</v>
      </c>
      <c r="Y2072">
        <v>42000000</v>
      </c>
      <c r="Z2072">
        <v>-0.86505200000000004</v>
      </c>
      <c r="AA2072">
        <f t="shared" si="32"/>
        <v>4.1809000074863434E-2</v>
      </c>
    </row>
    <row r="2073" spans="1:27" x14ac:dyDescent="0.2">
      <c r="A2073">
        <v>2072</v>
      </c>
      <c r="B2073">
        <v>1</v>
      </c>
      <c r="C2073">
        <v>-52.242579999999997</v>
      </c>
      <c r="D2073">
        <v>-2213.1724589999999</v>
      </c>
      <c r="E2073">
        <v>490.07645300000001</v>
      </c>
      <c r="F2073">
        <v>6179.0134179999995</v>
      </c>
      <c r="G2073">
        <v>-683.53860299999997</v>
      </c>
      <c r="H2073">
        <v>0.5</v>
      </c>
      <c r="I2073">
        <v>6.8230000000000001E-3</v>
      </c>
      <c r="J2073">
        <v>5.4444439999999998</v>
      </c>
      <c r="K2073">
        <v>146.555556</v>
      </c>
      <c r="L2073">
        <v>-2.1162E-2</v>
      </c>
      <c r="M2073">
        <v>-1.1722330000000001</v>
      </c>
      <c r="N2073">
        <v>1.84E-2</v>
      </c>
      <c r="O2073">
        <v>1.269274</v>
      </c>
      <c r="P2073">
        <v>43876482.525311999</v>
      </c>
      <c r="Q2073">
        <v>8.2043000000000005E-2</v>
      </c>
      <c r="R2073">
        <v>0.62037299999999995</v>
      </c>
      <c r="S2073">
        <v>5.1209999999999997E-3</v>
      </c>
      <c r="T2073">
        <v>-6.1069999999999996E-3</v>
      </c>
      <c r="U2073">
        <v>0</v>
      </c>
      <c r="V2073">
        <v>1</v>
      </c>
      <c r="W2073">
        <v>9.4091280000000008</v>
      </c>
      <c r="X2073">
        <v>-5.9562999999999998E-2</v>
      </c>
      <c r="Y2073">
        <v>42000000</v>
      </c>
      <c r="Z2073">
        <v>-0.86505200000000004</v>
      </c>
      <c r="AA2073">
        <f t="shared" si="32"/>
        <v>4.1893996298313141E-2</v>
      </c>
    </row>
    <row r="2074" spans="1:27" x14ac:dyDescent="0.2">
      <c r="A2074">
        <v>2073</v>
      </c>
      <c r="B2074">
        <v>1</v>
      </c>
      <c r="C2074">
        <v>-52.263742000000001</v>
      </c>
      <c r="D2074">
        <v>-2214.3446920000001</v>
      </c>
      <c r="E2074">
        <v>490.116015</v>
      </c>
      <c r="F2074">
        <v>6181.4678400000003</v>
      </c>
      <c r="G2074">
        <v>-683.59496200000001</v>
      </c>
      <c r="H2074">
        <v>0.5</v>
      </c>
      <c r="I2074">
        <v>1</v>
      </c>
      <c r="J2074">
        <v>1</v>
      </c>
      <c r="K2074">
        <v>1</v>
      </c>
      <c r="L2074">
        <v>-2.1162E-2</v>
      </c>
      <c r="M2074">
        <v>-1.1722330000000001</v>
      </c>
      <c r="N2074">
        <v>1.84E-2</v>
      </c>
      <c r="O2074">
        <v>1.282189</v>
      </c>
      <c r="P2074">
        <v>43876484.025398001</v>
      </c>
      <c r="Q2074">
        <v>7.6405000000000001E-2</v>
      </c>
      <c r="R2074">
        <v>0.61909999999999998</v>
      </c>
      <c r="S2074">
        <v>5.7650000000000002E-3</v>
      </c>
      <c r="T2074">
        <v>4.5570000000000003E-3</v>
      </c>
      <c r="U2074">
        <v>0</v>
      </c>
      <c r="V2074">
        <v>1</v>
      </c>
      <c r="W2074">
        <v>9.4166419999999995</v>
      </c>
      <c r="X2074">
        <v>-5.9573000000000001E-2</v>
      </c>
      <c r="Y2074">
        <v>42000000</v>
      </c>
      <c r="Z2074">
        <v>-0.86505200000000004</v>
      </c>
      <c r="AA2074">
        <f t="shared" si="32"/>
        <v>4.1979998350143433E-2</v>
      </c>
    </row>
    <row r="2075" spans="1:27" x14ac:dyDescent="0.2">
      <c r="A2075">
        <v>2074</v>
      </c>
      <c r="B2075">
        <v>1</v>
      </c>
      <c r="C2075">
        <v>-52.284903</v>
      </c>
      <c r="D2075">
        <v>-2215.5169249999999</v>
      </c>
      <c r="E2075">
        <v>490.15557699999999</v>
      </c>
      <c r="F2075">
        <v>6183.9222630000004</v>
      </c>
      <c r="G2075">
        <v>-683.65132100000005</v>
      </c>
      <c r="H2075">
        <v>0.5</v>
      </c>
      <c r="I2075">
        <v>1</v>
      </c>
      <c r="J2075">
        <v>99</v>
      </c>
      <c r="K2075">
        <v>33</v>
      </c>
      <c r="L2075">
        <v>-2.1162E-2</v>
      </c>
      <c r="M2075">
        <v>-1.1722330000000001</v>
      </c>
      <c r="N2075">
        <v>1.84E-2</v>
      </c>
      <c r="O2075">
        <v>1.282189</v>
      </c>
      <c r="P2075">
        <v>43876485.525484003</v>
      </c>
      <c r="Q2075">
        <v>7.9434000000000005E-2</v>
      </c>
      <c r="R2075">
        <v>0.61916499999999997</v>
      </c>
      <c r="S2075">
        <v>7.6020000000000003E-3</v>
      </c>
      <c r="T2075">
        <v>3.8639999999999998E-3</v>
      </c>
      <c r="U2075">
        <v>0</v>
      </c>
      <c r="V2075">
        <v>1</v>
      </c>
      <c r="W2075">
        <v>9.4241589999999995</v>
      </c>
      <c r="X2075">
        <v>-5.9582999999999997E-2</v>
      </c>
      <c r="Y2075">
        <v>42000000</v>
      </c>
      <c r="Z2075">
        <v>0</v>
      </c>
      <c r="AA2075">
        <f t="shared" si="32"/>
        <v>4.2066000401973724E-2</v>
      </c>
    </row>
    <row r="2076" spans="1:27" x14ac:dyDescent="0.2">
      <c r="A2076">
        <v>2075</v>
      </c>
      <c r="B2076">
        <v>1</v>
      </c>
      <c r="C2076">
        <v>-52.306064999999997</v>
      </c>
      <c r="D2076">
        <v>-2216.6891580000001</v>
      </c>
      <c r="E2076">
        <v>490.19513899999998</v>
      </c>
      <c r="F2076">
        <v>6186.3766850000002</v>
      </c>
      <c r="G2076">
        <v>-683.70767999999998</v>
      </c>
      <c r="H2076">
        <v>0.5</v>
      </c>
      <c r="I2076">
        <v>1</v>
      </c>
      <c r="J2076">
        <v>124</v>
      </c>
      <c r="K2076">
        <v>1</v>
      </c>
      <c r="L2076">
        <v>-2.1162E-2</v>
      </c>
      <c r="M2076">
        <v>-1.1722330000000001</v>
      </c>
      <c r="N2076">
        <v>1.84E-2</v>
      </c>
      <c r="O2076">
        <v>1.282189</v>
      </c>
      <c r="P2076">
        <v>43876487.024570003</v>
      </c>
      <c r="Q2076">
        <v>8.0576999999999996E-2</v>
      </c>
      <c r="R2076">
        <v>0.63131099999999996</v>
      </c>
      <c r="S2076">
        <v>-2.1120000000000002E-3</v>
      </c>
      <c r="T2076">
        <v>-3.0630000000000002E-3</v>
      </c>
      <c r="U2076">
        <v>0</v>
      </c>
      <c r="V2076">
        <v>1</v>
      </c>
      <c r="W2076">
        <v>9.4316790000000008</v>
      </c>
      <c r="X2076">
        <v>-5.9591999999999999E-2</v>
      </c>
      <c r="Y2076">
        <v>42000000</v>
      </c>
      <c r="Z2076">
        <v>0</v>
      </c>
      <c r="AA2076">
        <f t="shared" si="32"/>
        <v>4.1152000427246094E-2</v>
      </c>
    </row>
    <row r="2077" spans="1:27" x14ac:dyDescent="0.2">
      <c r="A2077">
        <v>2076</v>
      </c>
      <c r="B2077">
        <v>1</v>
      </c>
      <c r="C2077">
        <v>-52.327227000000001</v>
      </c>
      <c r="D2077">
        <v>-2217.8613909999999</v>
      </c>
      <c r="E2077">
        <v>490.23470099999997</v>
      </c>
      <c r="F2077">
        <v>6188.831107</v>
      </c>
      <c r="G2077">
        <v>-683.76403900000003</v>
      </c>
      <c r="H2077">
        <v>0.5</v>
      </c>
      <c r="I2077">
        <v>1</v>
      </c>
      <c r="J2077">
        <v>16.555555999999999</v>
      </c>
      <c r="K2077">
        <v>1</v>
      </c>
      <c r="L2077">
        <v>-2.1162E-2</v>
      </c>
      <c r="M2077">
        <v>-1.1722330000000001</v>
      </c>
      <c r="N2077">
        <v>1.84E-2</v>
      </c>
      <c r="O2077">
        <v>1.282189</v>
      </c>
      <c r="P2077">
        <v>43876488.525655001</v>
      </c>
      <c r="Q2077">
        <v>7.9868999999999996E-2</v>
      </c>
      <c r="R2077">
        <v>0.642459</v>
      </c>
      <c r="S2077">
        <v>-2.7239999999999999E-3</v>
      </c>
      <c r="T2077">
        <v>3.1389999999999999E-3</v>
      </c>
      <c r="U2077">
        <v>0</v>
      </c>
      <c r="V2077">
        <v>1</v>
      </c>
      <c r="W2077">
        <v>9.4392029999999991</v>
      </c>
      <c r="X2077">
        <v>-5.9602000000000002E-2</v>
      </c>
      <c r="Y2077">
        <v>42000000</v>
      </c>
      <c r="Z2077">
        <v>0</v>
      </c>
      <c r="AA2077">
        <f t="shared" si="32"/>
        <v>4.2236998677253723E-2</v>
      </c>
    </row>
    <row r="2078" spans="1:27" x14ac:dyDescent="0.2">
      <c r="A2078">
        <v>2077</v>
      </c>
      <c r="B2078">
        <v>1</v>
      </c>
      <c r="C2078">
        <v>-52.348388</v>
      </c>
      <c r="D2078">
        <v>-2219.0336240000001</v>
      </c>
      <c r="E2078">
        <v>490.27426200000002</v>
      </c>
      <c r="F2078">
        <v>6191.2855300000001</v>
      </c>
      <c r="G2078">
        <v>-683.82039799999995</v>
      </c>
      <c r="H2078">
        <v>0.5</v>
      </c>
      <c r="I2078">
        <v>0.113924</v>
      </c>
      <c r="J2078">
        <v>57.666666999999997</v>
      </c>
      <c r="K2078">
        <v>8.7777779999999996</v>
      </c>
      <c r="L2078">
        <v>-2.1162E-2</v>
      </c>
      <c r="M2078">
        <v>-1.1722330000000001</v>
      </c>
      <c r="N2078">
        <v>1.84E-2</v>
      </c>
      <c r="O2078">
        <v>1.282189</v>
      </c>
      <c r="P2078">
        <v>43876490.024741001</v>
      </c>
      <c r="Q2078">
        <v>8.5667999999999994E-2</v>
      </c>
      <c r="R2078">
        <v>0.63002199999999997</v>
      </c>
      <c r="S2078">
        <v>-3.1589999999999999E-3</v>
      </c>
      <c r="T2078">
        <v>-3.627E-3</v>
      </c>
      <c r="U2078">
        <v>0</v>
      </c>
      <c r="V2078">
        <v>1</v>
      </c>
      <c r="W2078">
        <v>9.4467289999999995</v>
      </c>
      <c r="X2078">
        <v>-5.9610999999999997E-2</v>
      </c>
      <c r="Y2078">
        <v>42000000</v>
      </c>
      <c r="Z2078">
        <v>0</v>
      </c>
      <c r="AA2078">
        <f t="shared" si="32"/>
        <v>4.1322998702526093E-2</v>
      </c>
    </row>
    <row r="2079" spans="1:27" x14ac:dyDescent="0.2">
      <c r="A2079">
        <v>2078</v>
      </c>
      <c r="B2079">
        <v>1</v>
      </c>
      <c r="C2079">
        <v>-52.369549999999997</v>
      </c>
      <c r="D2079">
        <v>-2219.9748359999999</v>
      </c>
      <c r="E2079">
        <v>490.31382400000001</v>
      </c>
      <c r="F2079">
        <v>6193.5089310000003</v>
      </c>
      <c r="G2079">
        <v>-683.99226799999997</v>
      </c>
      <c r="H2079">
        <v>0.5</v>
      </c>
      <c r="I2079">
        <v>2.5069999999999999E-2</v>
      </c>
      <c r="J2079">
        <v>52</v>
      </c>
      <c r="K2079">
        <v>39.888888999999999</v>
      </c>
      <c r="L2079">
        <v>-2.1162E-2</v>
      </c>
      <c r="M2079">
        <v>-1.1722330000000001</v>
      </c>
      <c r="N2079">
        <v>1.84E-2</v>
      </c>
      <c r="O2079">
        <v>1.282189</v>
      </c>
      <c r="P2079">
        <v>43876491.525826998</v>
      </c>
      <c r="Q2079">
        <v>7.7177999999999997E-2</v>
      </c>
      <c r="R2079">
        <v>0.60943499999999995</v>
      </c>
      <c r="S2079">
        <v>-2.9020000000000001E-3</v>
      </c>
      <c r="T2079">
        <v>3.8499999999999998E-4</v>
      </c>
      <c r="U2079">
        <v>0</v>
      </c>
      <c r="V2079">
        <v>1</v>
      </c>
      <c r="W2079">
        <v>9.4535479999999996</v>
      </c>
      <c r="X2079">
        <v>-5.9621E-2</v>
      </c>
      <c r="Y2079">
        <v>42000000</v>
      </c>
      <c r="Z2079">
        <v>-7.9334000000000002E-2</v>
      </c>
      <c r="AA2079">
        <f t="shared" si="32"/>
        <v>4.240899533033371E-2</v>
      </c>
    </row>
    <row r="2080" spans="1:27" x14ac:dyDescent="0.2">
      <c r="A2080">
        <v>2079</v>
      </c>
      <c r="B2080">
        <v>1</v>
      </c>
      <c r="C2080">
        <v>-52.390712000000001</v>
      </c>
      <c r="D2080">
        <v>-2221.1332069999999</v>
      </c>
      <c r="E2080">
        <v>490.353386</v>
      </c>
      <c r="F2080">
        <v>6195.9494919999997</v>
      </c>
      <c r="G2080">
        <v>-684.05555700000002</v>
      </c>
      <c r="H2080">
        <v>0.5</v>
      </c>
      <c r="I2080">
        <v>1</v>
      </c>
      <c r="J2080">
        <v>1</v>
      </c>
      <c r="K2080">
        <v>1</v>
      </c>
      <c r="L2080">
        <v>-2.1162E-2</v>
      </c>
      <c r="M2080">
        <v>-1.158372</v>
      </c>
      <c r="N2080">
        <v>1.84E-2</v>
      </c>
      <c r="O2080">
        <v>1.282189</v>
      </c>
      <c r="P2080">
        <v>43876493.024912998</v>
      </c>
      <c r="Q2080">
        <v>7.8531000000000004E-2</v>
      </c>
      <c r="R2080">
        <v>0.61708700000000005</v>
      </c>
      <c r="S2080">
        <v>2.9940000000000001E-3</v>
      </c>
      <c r="T2080">
        <v>-1.1460000000000001E-3</v>
      </c>
      <c r="U2080">
        <v>0</v>
      </c>
      <c r="V2080">
        <v>1</v>
      </c>
      <c r="W2080">
        <v>9.4610369999999993</v>
      </c>
      <c r="X2080">
        <v>-5.9631000000000003E-2</v>
      </c>
      <c r="Y2080">
        <v>42000000</v>
      </c>
      <c r="Z2080">
        <v>-7.9334000000000002E-2</v>
      </c>
      <c r="AA2080">
        <f t="shared" si="32"/>
        <v>4.1494995355606079E-2</v>
      </c>
    </row>
    <row r="2081" spans="1:27" x14ac:dyDescent="0.2">
      <c r="A2081">
        <v>2080</v>
      </c>
      <c r="B2081">
        <v>1</v>
      </c>
      <c r="C2081">
        <v>-52.411873</v>
      </c>
      <c r="D2081">
        <v>-2222.2915790000002</v>
      </c>
      <c r="E2081">
        <v>490.39294799999999</v>
      </c>
      <c r="F2081">
        <v>6199.7584740000002</v>
      </c>
      <c r="G2081">
        <v>-684.80305799999996</v>
      </c>
      <c r="H2081">
        <v>0.5</v>
      </c>
      <c r="I2081">
        <v>0.47368399999999999</v>
      </c>
      <c r="J2081">
        <v>88</v>
      </c>
      <c r="K2081">
        <v>2.1111110000000002</v>
      </c>
      <c r="L2081">
        <v>-2.1162E-2</v>
      </c>
      <c r="M2081">
        <v>-1.158372</v>
      </c>
      <c r="N2081">
        <v>1.84E-2</v>
      </c>
      <c r="O2081">
        <v>1.282189</v>
      </c>
      <c r="P2081">
        <v>43876494.524999</v>
      </c>
      <c r="Q2081">
        <v>8.3299999999999999E-2</v>
      </c>
      <c r="R2081">
        <v>0.62734800000000002</v>
      </c>
      <c r="S2081">
        <v>1.5899999999999999E-4</v>
      </c>
      <c r="T2081">
        <v>-4.9309999999999996E-3</v>
      </c>
      <c r="U2081">
        <v>0</v>
      </c>
      <c r="V2081">
        <v>1</v>
      </c>
      <c r="W2081">
        <v>9.4727370000000004</v>
      </c>
      <c r="X2081">
        <v>-5.9639999999999999E-2</v>
      </c>
      <c r="Y2081">
        <v>42000000</v>
      </c>
      <c r="Z2081">
        <v>-7.9334000000000002E-2</v>
      </c>
      <c r="AA2081">
        <f t="shared" si="32"/>
        <v>4.1580997407436371E-2</v>
      </c>
    </row>
    <row r="2082" spans="1:27" x14ac:dyDescent="0.2">
      <c r="A2082">
        <v>2081</v>
      </c>
      <c r="B2082">
        <v>1</v>
      </c>
      <c r="C2082">
        <v>-52.433034999999997</v>
      </c>
      <c r="D2082">
        <v>-2223.4499510000001</v>
      </c>
      <c r="E2082">
        <v>490.43250999999998</v>
      </c>
      <c r="F2082">
        <v>6202.2811410000004</v>
      </c>
      <c r="G2082">
        <v>-684.90740000000005</v>
      </c>
      <c r="H2082">
        <v>0.5</v>
      </c>
      <c r="I2082">
        <v>0.37753700000000001</v>
      </c>
      <c r="J2082">
        <v>1</v>
      </c>
      <c r="K2082">
        <v>82.111110999999994</v>
      </c>
      <c r="L2082">
        <v>-2.1162E-2</v>
      </c>
      <c r="M2082">
        <v>-1.158372</v>
      </c>
      <c r="N2082">
        <v>1.84E-2</v>
      </c>
      <c r="O2082">
        <v>1.364295</v>
      </c>
      <c r="P2082">
        <v>43876496.027084999</v>
      </c>
      <c r="Q2082">
        <v>7.3875999999999997E-2</v>
      </c>
      <c r="R2082">
        <v>0.64402199999999998</v>
      </c>
      <c r="S2082">
        <v>5.7970000000000001E-3</v>
      </c>
      <c r="T2082">
        <v>1.0969E-2</v>
      </c>
      <c r="U2082">
        <v>0</v>
      </c>
      <c r="V2082">
        <v>1</v>
      </c>
      <c r="W2082">
        <v>9.4804860000000009</v>
      </c>
      <c r="X2082">
        <v>-5.9650000000000002E-2</v>
      </c>
      <c r="Y2082">
        <v>42000000</v>
      </c>
      <c r="Z2082">
        <v>-7.9334000000000002E-2</v>
      </c>
      <c r="AA2082">
        <f t="shared" si="32"/>
        <v>4.366699606180191E-2</v>
      </c>
    </row>
    <row r="2083" spans="1:27" x14ac:dyDescent="0.2">
      <c r="A2083">
        <v>2082</v>
      </c>
      <c r="B2083">
        <v>1</v>
      </c>
      <c r="C2083">
        <v>-52.454197000000001</v>
      </c>
      <c r="D2083">
        <v>-2226.226725</v>
      </c>
      <c r="E2083">
        <v>490.47207200000003</v>
      </c>
      <c r="F2083">
        <v>6206.4222099999997</v>
      </c>
      <c r="G2083">
        <v>-684.202541</v>
      </c>
      <c r="H2083">
        <v>0.5</v>
      </c>
      <c r="I2083">
        <v>1</v>
      </c>
      <c r="J2083">
        <v>73</v>
      </c>
      <c r="K2083">
        <v>62</v>
      </c>
      <c r="L2083">
        <v>-2.1162E-2</v>
      </c>
      <c r="M2083">
        <v>-1.158372</v>
      </c>
      <c r="N2083">
        <v>1.84E-2</v>
      </c>
      <c r="O2083">
        <v>1.364295</v>
      </c>
      <c r="P2083">
        <v>43876497.525169998</v>
      </c>
      <c r="Q2083">
        <v>7.8756999999999994E-2</v>
      </c>
      <c r="R2083">
        <v>0.64137999999999995</v>
      </c>
      <c r="S2083">
        <v>1.0566000000000001E-2</v>
      </c>
      <c r="T2083">
        <v>5.9420000000000002E-3</v>
      </c>
      <c r="U2083">
        <v>0</v>
      </c>
      <c r="V2083">
        <v>1</v>
      </c>
      <c r="W2083">
        <v>9.4932200000000009</v>
      </c>
      <c r="X2083">
        <v>-5.9659999999999998E-2</v>
      </c>
      <c r="Y2083">
        <v>42000000</v>
      </c>
      <c r="Z2083">
        <v>0.55576999999999999</v>
      </c>
      <c r="AA2083">
        <f t="shared" si="32"/>
        <v>4.175199568271637E-2</v>
      </c>
    </row>
    <row r="2084" spans="1:27" x14ac:dyDescent="0.2">
      <c r="A2084">
        <v>2083</v>
      </c>
      <c r="B2084">
        <v>1</v>
      </c>
      <c r="C2084">
        <v>-52.475358999999997</v>
      </c>
      <c r="D2084">
        <v>-2227.4822009999998</v>
      </c>
      <c r="E2084">
        <v>490.51163400000002</v>
      </c>
      <c r="F2084">
        <v>6209.0419810000003</v>
      </c>
      <c r="G2084">
        <v>-684.258331</v>
      </c>
      <c r="H2084">
        <v>0.5</v>
      </c>
      <c r="I2084">
        <v>0.43842999999999999</v>
      </c>
      <c r="J2084">
        <v>55.888888999999999</v>
      </c>
      <c r="K2084">
        <v>164.22222199999999</v>
      </c>
      <c r="L2084">
        <v>-2.1162E-2</v>
      </c>
      <c r="M2084">
        <v>-1.255476</v>
      </c>
      <c r="N2084">
        <v>1.84E-2</v>
      </c>
      <c r="O2084">
        <v>1.364295</v>
      </c>
      <c r="P2084">
        <v>43876499.025256</v>
      </c>
      <c r="Q2084">
        <v>8.3573999999999996E-2</v>
      </c>
      <c r="R2084">
        <v>0.62892700000000001</v>
      </c>
      <c r="S2084">
        <v>-1.049E-3</v>
      </c>
      <c r="T2084">
        <v>1.673E-3</v>
      </c>
      <c r="U2084">
        <v>0</v>
      </c>
      <c r="V2084">
        <v>1</v>
      </c>
      <c r="W2084">
        <v>9.501277</v>
      </c>
      <c r="X2084">
        <v>-5.9669E-2</v>
      </c>
      <c r="Y2084">
        <v>42000000</v>
      </c>
      <c r="Z2084">
        <v>0.55576999999999999</v>
      </c>
      <c r="AA2084">
        <f t="shared" si="32"/>
        <v>4.1837997734546661E-2</v>
      </c>
    </row>
    <row r="2085" spans="1:27" x14ac:dyDescent="0.2">
      <c r="A2085">
        <v>2084</v>
      </c>
      <c r="B2085">
        <v>1</v>
      </c>
      <c r="C2085">
        <v>-52.496519999999997</v>
      </c>
      <c r="D2085">
        <v>-2228.7376770000001</v>
      </c>
      <c r="E2085">
        <v>490.551196</v>
      </c>
      <c r="F2085">
        <v>6212.6778610000001</v>
      </c>
      <c r="G2085">
        <v>-684.82217600000001</v>
      </c>
      <c r="H2085">
        <v>0.5</v>
      </c>
      <c r="I2085">
        <v>4.7619000000000002E-2</v>
      </c>
      <c r="J2085">
        <v>73.222222000000002</v>
      </c>
      <c r="K2085">
        <v>21</v>
      </c>
      <c r="L2085">
        <v>-2.1162E-2</v>
      </c>
      <c r="M2085">
        <v>-1.255476</v>
      </c>
      <c r="N2085">
        <v>1.84E-2</v>
      </c>
      <c r="O2085">
        <v>1.364295</v>
      </c>
      <c r="P2085">
        <v>43876500.525342003</v>
      </c>
      <c r="Q2085">
        <v>7.4358999999999995E-2</v>
      </c>
      <c r="R2085">
        <v>0.64199200000000001</v>
      </c>
      <c r="S2085">
        <v>-4.738E-3</v>
      </c>
      <c r="T2085">
        <v>4.9760000000000004E-3</v>
      </c>
      <c r="U2085">
        <v>0</v>
      </c>
      <c r="V2085">
        <v>1</v>
      </c>
      <c r="W2085">
        <v>9.5124680000000001</v>
      </c>
      <c r="X2085">
        <v>-5.9679000000000003E-2</v>
      </c>
      <c r="Y2085">
        <v>42000000</v>
      </c>
      <c r="Z2085">
        <v>0.55576999999999999</v>
      </c>
      <c r="AA2085">
        <f t="shared" si="32"/>
        <v>4.1923999786376953E-2</v>
      </c>
    </row>
    <row r="2086" spans="1:27" x14ac:dyDescent="0.2">
      <c r="A2086">
        <v>2085</v>
      </c>
      <c r="B2086">
        <v>1</v>
      </c>
      <c r="C2086">
        <v>-52.517682000000001</v>
      </c>
      <c r="D2086">
        <v>-2229.9931529999999</v>
      </c>
      <c r="E2086">
        <v>490.59075799999999</v>
      </c>
      <c r="F2086">
        <v>6215.3585979999998</v>
      </c>
      <c r="G2086">
        <v>-684.90844900000002</v>
      </c>
      <c r="H2086">
        <v>0.5</v>
      </c>
      <c r="I2086">
        <v>1</v>
      </c>
      <c r="J2086">
        <v>31</v>
      </c>
      <c r="K2086">
        <v>48</v>
      </c>
      <c r="L2086">
        <v>-2.1162E-2</v>
      </c>
      <c r="M2086">
        <v>-1.255476</v>
      </c>
      <c r="N2086">
        <v>1.84E-2</v>
      </c>
      <c r="O2086">
        <v>1.4252609999999999</v>
      </c>
      <c r="P2086">
        <v>43876502.025427997</v>
      </c>
      <c r="Q2086">
        <v>8.1431000000000003E-2</v>
      </c>
      <c r="R2086">
        <v>0.62475499999999995</v>
      </c>
      <c r="S2086">
        <v>1.1900000000000001E-3</v>
      </c>
      <c r="T2086">
        <v>2.5590000000000001E-3</v>
      </c>
      <c r="U2086">
        <v>0</v>
      </c>
      <c r="V2086">
        <v>1</v>
      </c>
      <c r="W2086">
        <v>9.520721</v>
      </c>
      <c r="X2086">
        <v>-5.9687999999999998E-2</v>
      </c>
      <c r="Y2086">
        <v>42000000</v>
      </c>
      <c r="Z2086">
        <v>0.55576999999999999</v>
      </c>
      <c r="AA2086">
        <f t="shared" si="32"/>
        <v>4.2009994387626648E-2</v>
      </c>
    </row>
    <row r="2087" spans="1:27" x14ac:dyDescent="0.2">
      <c r="A2087">
        <v>2086</v>
      </c>
      <c r="B2087">
        <v>1</v>
      </c>
      <c r="C2087">
        <v>-52.538843999999997</v>
      </c>
      <c r="D2087">
        <v>-2231.2486290000002</v>
      </c>
      <c r="E2087">
        <v>490.63031999999998</v>
      </c>
      <c r="F2087">
        <v>6218.0393350000004</v>
      </c>
      <c r="G2087">
        <v>-684.99472200000002</v>
      </c>
      <c r="H2087">
        <v>0.5</v>
      </c>
      <c r="I2087">
        <v>1</v>
      </c>
      <c r="J2087">
        <v>1</v>
      </c>
      <c r="K2087">
        <v>1</v>
      </c>
      <c r="L2087">
        <v>-2.1162E-2</v>
      </c>
      <c r="M2087">
        <v>-1.255476</v>
      </c>
      <c r="N2087">
        <v>1.84E-2</v>
      </c>
      <c r="O2087">
        <v>1.4252609999999999</v>
      </c>
      <c r="P2087">
        <v>43876503.525513999</v>
      </c>
      <c r="Q2087">
        <v>7.9465999999999995E-2</v>
      </c>
      <c r="R2087">
        <v>0.63448499999999997</v>
      </c>
      <c r="S2087">
        <v>3.9290000000000002E-3</v>
      </c>
      <c r="T2087">
        <v>9.5000000000000005E-5</v>
      </c>
      <c r="U2087">
        <v>0</v>
      </c>
      <c r="V2087">
        <v>1</v>
      </c>
      <c r="W2087">
        <v>9.5289769999999994</v>
      </c>
      <c r="X2087">
        <v>-5.9698000000000001E-2</v>
      </c>
      <c r="Y2087">
        <v>42000000</v>
      </c>
      <c r="Z2087">
        <v>0</v>
      </c>
      <c r="AA2087">
        <f t="shared" si="32"/>
        <v>4.209599643945694E-2</v>
      </c>
    </row>
    <row r="2088" spans="1:27" x14ac:dyDescent="0.2">
      <c r="A2088">
        <v>2087</v>
      </c>
      <c r="B2088">
        <v>1</v>
      </c>
      <c r="C2088">
        <v>-52.560004999999997</v>
      </c>
      <c r="D2088">
        <v>-2232.504105</v>
      </c>
      <c r="E2088">
        <v>490.66988199999997</v>
      </c>
      <c r="F2088">
        <v>6220.7200720000001</v>
      </c>
      <c r="G2088">
        <v>-685.08099600000003</v>
      </c>
      <c r="H2088">
        <v>0.5</v>
      </c>
      <c r="I2088">
        <v>1</v>
      </c>
      <c r="J2088">
        <v>1</v>
      </c>
      <c r="K2088">
        <v>42</v>
      </c>
      <c r="L2088">
        <v>-2.1162E-2</v>
      </c>
      <c r="M2088">
        <v>-1.255476</v>
      </c>
      <c r="N2088">
        <v>1.84E-2</v>
      </c>
      <c r="O2088">
        <v>1.4252609999999999</v>
      </c>
      <c r="P2088">
        <v>43876505.025599003</v>
      </c>
      <c r="Q2088">
        <v>7.8451000000000007E-2</v>
      </c>
      <c r="R2088">
        <v>0.62973199999999996</v>
      </c>
      <c r="S2088">
        <v>-1.0970000000000001E-3</v>
      </c>
      <c r="T2088">
        <v>-3.9649999999999998E-3</v>
      </c>
      <c r="U2088">
        <v>0</v>
      </c>
      <c r="V2088">
        <v>1</v>
      </c>
      <c r="W2088">
        <v>9.5372369999999993</v>
      </c>
      <c r="X2088">
        <v>-5.9707999999999997E-2</v>
      </c>
      <c r="Y2088">
        <v>42000000</v>
      </c>
      <c r="Z2088">
        <v>0</v>
      </c>
      <c r="AA2088">
        <f t="shared" si="32"/>
        <v>4.2181000113487244E-2</v>
      </c>
    </row>
    <row r="2089" spans="1:27" x14ac:dyDescent="0.2">
      <c r="A2089">
        <v>2088</v>
      </c>
      <c r="B2089">
        <v>1</v>
      </c>
      <c r="C2089">
        <v>-52.581167000000001</v>
      </c>
      <c r="D2089">
        <v>-2233.7595809999998</v>
      </c>
      <c r="E2089">
        <v>490.70944400000002</v>
      </c>
      <c r="F2089">
        <v>6223.4008089999998</v>
      </c>
      <c r="G2089">
        <v>-685.16726900000003</v>
      </c>
      <c r="H2089">
        <v>0.5</v>
      </c>
      <c r="I2089">
        <v>1</v>
      </c>
      <c r="J2089">
        <v>1</v>
      </c>
      <c r="K2089">
        <v>55</v>
      </c>
      <c r="L2089">
        <v>-2.1162E-2</v>
      </c>
      <c r="M2089">
        <v>-1.255476</v>
      </c>
      <c r="N2089">
        <v>1.84E-2</v>
      </c>
      <c r="O2089">
        <v>1.4252609999999999</v>
      </c>
      <c r="P2089">
        <v>43876506.525684997</v>
      </c>
      <c r="Q2089">
        <v>8.5636000000000004E-2</v>
      </c>
      <c r="R2089">
        <v>0.62249900000000002</v>
      </c>
      <c r="S2089">
        <v>1.722E-3</v>
      </c>
      <c r="T2089">
        <v>4.5570000000000003E-3</v>
      </c>
      <c r="U2089">
        <v>0</v>
      </c>
      <c r="V2089">
        <v>1</v>
      </c>
      <c r="W2089">
        <v>9.5455009999999998</v>
      </c>
      <c r="X2089">
        <v>-5.9716999999999999E-2</v>
      </c>
      <c r="Y2089">
        <v>42000000</v>
      </c>
      <c r="Z2089">
        <v>0</v>
      </c>
      <c r="AA2089">
        <f t="shared" si="32"/>
        <v>4.2266994714736938E-2</v>
      </c>
    </row>
    <row r="2090" spans="1:27" x14ac:dyDescent="0.2">
      <c r="A2090">
        <v>2089</v>
      </c>
      <c r="B2090">
        <v>1</v>
      </c>
      <c r="C2090">
        <v>-52.602328999999997</v>
      </c>
      <c r="D2090">
        <v>-2235.0150560000002</v>
      </c>
      <c r="E2090">
        <v>490.74900500000001</v>
      </c>
      <c r="F2090">
        <v>6226.0815469999998</v>
      </c>
      <c r="G2090">
        <v>-685.25354300000004</v>
      </c>
      <c r="H2090">
        <v>0.5</v>
      </c>
      <c r="I2090">
        <v>1</v>
      </c>
      <c r="J2090">
        <v>56</v>
      </c>
      <c r="K2090">
        <v>1</v>
      </c>
      <c r="L2090">
        <v>-2.1162E-2</v>
      </c>
      <c r="M2090">
        <v>-1.255476</v>
      </c>
      <c r="N2090">
        <v>1.84E-2</v>
      </c>
      <c r="O2090">
        <v>1.4252609999999999</v>
      </c>
      <c r="P2090">
        <v>43876508.025770999</v>
      </c>
      <c r="Q2090">
        <v>7.8257999999999994E-2</v>
      </c>
      <c r="R2090">
        <v>0.64519800000000005</v>
      </c>
      <c r="S2090">
        <v>-2.8860000000000001E-3</v>
      </c>
      <c r="T2090">
        <v>5.7970000000000001E-3</v>
      </c>
      <c r="U2090">
        <v>0</v>
      </c>
      <c r="V2090">
        <v>1</v>
      </c>
      <c r="W2090">
        <v>9.5537679999999998</v>
      </c>
      <c r="X2090">
        <v>-5.9727000000000002E-2</v>
      </c>
      <c r="Y2090">
        <v>42000000</v>
      </c>
      <c r="Z2090">
        <v>0</v>
      </c>
      <c r="AA2090">
        <f t="shared" si="32"/>
        <v>4.235299676656723E-2</v>
      </c>
    </row>
    <row r="2091" spans="1:27" x14ac:dyDescent="0.2">
      <c r="A2091">
        <v>2090</v>
      </c>
      <c r="B2091">
        <v>1</v>
      </c>
      <c r="C2091">
        <v>-52.623491000000001</v>
      </c>
      <c r="D2091">
        <v>-2233.7035369999999</v>
      </c>
      <c r="E2091">
        <v>490.788567</v>
      </c>
      <c r="F2091">
        <v>6226.1952879999999</v>
      </c>
      <c r="G2091">
        <v>-686.62331400000005</v>
      </c>
      <c r="H2091">
        <v>0.5</v>
      </c>
      <c r="I2091">
        <v>1.2694E-2</v>
      </c>
      <c r="J2091">
        <v>72.111110999999994</v>
      </c>
      <c r="K2091">
        <v>78.777777999999998</v>
      </c>
      <c r="L2091">
        <v>-2.1162E-2</v>
      </c>
      <c r="M2091">
        <v>-1.255476</v>
      </c>
      <c r="N2091">
        <v>1.84E-2</v>
      </c>
      <c r="O2091">
        <v>1.4252609999999999</v>
      </c>
      <c r="P2091">
        <v>43876509.525856003</v>
      </c>
      <c r="Q2091">
        <v>7.7371999999999996E-2</v>
      </c>
      <c r="R2091">
        <v>0.61244699999999996</v>
      </c>
      <c r="S2091">
        <v>4.5409999999999999E-3</v>
      </c>
      <c r="T2091">
        <v>3.9129999999999998E-3</v>
      </c>
      <c r="U2091">
        <v>0</v>
      </c>
      <c r="V2091">
        <v>1</v>
      </c>
      <c r="W2091">
        <v>9.5541090000000004</v>
      </c>
      <c r="X2091">
        <v>-5.9736999999999998E-2</v>
      </c>
      <c r="Y2091">
        <v>42000000</v>
      </c>
      <c r="Z2091">
        <v>-0.88152299999999995</v>
      </c>
      <c r="AA2091">
        <f t="shared" si="32"/>
        <v>4.2438000440597534E-2</v>
      </c>
    </row>
    <row r="2092" spans="1:27" x14ac:dyDescent="0.2">
      <c r="A2092">
        <v>2091</v>
      </c>
      <c r="B2092">
        <v>1</v>
      </c>
      <c r="C2092">
        <v>-52.644652000000001</v>
      </c>
      <c r="D2092">
        <v>-2234.8049930000002</v>
      </c>
      <c r="E2092">
        <v>490.82812899999999</v>
      </c>
      <c r="F2092">
        <v>6228.7220049999996</v>
      </c>
      <c r="G2092">
        <v>-686.78659800000003</v>
      </c>
      <c r="H2092">
        <v>0.5</v>
      </c>
      <c r="I2092">
        <v>0.91525400000000001</v>
      </c>
      <c r="J2092">
        <v>11</v>
      </c>
      <c r="K2092">
        <v>78.666667000000004</v>
      </c>
      <c r="L2092">
        <v>-2.1162E-2</v>
      </c>
      <c r="M2092">
        <v>-1.101456</v>
      </c>
      <c r="N2092">
        <v>1.84E-2</v>
      </c>
      <c r="O2092">
        <v>1.4252609999999999</v>
      </c>
      <c r="P2092">
        <v>43876511.025941998</v>
      </c>
      <c r="Q2092">
        <v>8.0592999999999998E-2</v>
      </c>
      <c r="R2092">
        <v>0.62617199999999995</v>
      </c>
      <c r="S2092">
        <v>1.0115000000000001E-2</v>
      </c>
      <c r="T2092">
        <v>7.4409999999999997E-3</v>
      </c>
      <c r="U2092">
        <v>0</v>
      </c>
      <c r="V2092">
        <v>1</v>
      </c>
      <c r="W2092">
        <v>9.5619040000000002</v>
      </c>
      <c r="X2092">
        <v>-5.9746E-2</v>
      </c>
      <c r="Y2092">
        <v>42000000</v>
      </c>
      <c r="Z2092">
        <v>-0.88152299999999995</v>
      </c>
      <c r="AA2092">
        <f t="shared" si="32"/>
        <v>4.2523995041847229E-2</v>
      </c>
    </row>
    <row r="2093" spans="1:27" x14ac:dyDescent="0.2">
      <c r="A2093">
        <v>2092</v>
      </c>
      <c r="B2093">
        <v>1</v>
      </c>
      <c r="C2093">
        <v>-52.665813999999997</v>
      </c>
      <c r="D2093">
        <v>-2235.9064490000001</v>
      </c>
      <c r="E2093">
        <v>490.86769099999998</v>
      </c>
      <c r="F2093">
        <v>6232.8214870000002</v>
      </c>
      <c r="G2093">
        <v>-687.73626300000001</v>
      </c>
      <c r="H2093">
        <v>0.5</v>
      </c>
      <c r="I2093">
        <v>0.31034499999999998</v>
      </c>
      <c r="J2093">
        <v>7</v>
      </c>
      <c r="K2093">
        <v>77.333332999999996</v>
      </c>
      <c r="L2093">
        <v>-2.1162E-2</v>
      </c>
      <c r="M2093">
        <v>-1.101456</v>
      </c>
      <c r="N2093">
        <v>1.84E-2</v>
      </c>
      <c r="O2093">
        <v>1.4252609999999999</v>
      </c>
      <c r="P2093">
        <v>43876512.526028</v>
      </c>
      <c r="Q2093">
        <v>7.6341000000000006E-2</v>
      </c>
      <c r="R2093">
        <v>0.63068299999999999</v>
      </c>
      <c r="S2093">
        <v>-1.2750000000000001E-3</v>
      </c>
      <c r="T2093">
        <v>-2.5469999999999998E-3</v>
      </c>
      <c r="U2093">
        <v>0</v>
      </c>
      <c r="V2093">
        <v>1</v>
      </c>
      <c r="W2093">
        <v>9.5745640000000005</v>
      </c>
      <c r="X2093">
        <v>-5.9755999999999997E-2</v>
      </c>
      <c r="Y2093">
        <v>42000000</v>
      </c>
      <c r="Z2093">
        <v>-0.88152299999999995</v>
      </c>
      <c r="AA2093">
        <f t="shared" si="32"/>
        <v>4.2609997093677521E-2</v>
      </c>
    </row>
    <row r="2094" spans="1:27" x14ac:dyDescent="0.2">
      <c r="A2094">
        <v>2093</v>
      </c>
      <c r="B2094">
        <v>1</v>
      </c>
      <c r="C2094">
        <v>-52.686976000000001</v>
      </c>
      <c r="D2094">
        <v>-2237.0079049999999</v>
      </c>
      <c r="E2094">
        <v>490.90725300000003</v>
      </c>
      <c r="F2094">
        <v>6235.4425709999996</v>
      </c>
      <c r="G2094">
        <v>-687.946729</v>
      </c>
      <c r="H2094">
        <v>0.5</v>
      </c>
      <c r="I2094">
        <v>1</v>
      </c>
      <c r="J2094">
        <v>35.444443999999997</v>
      </c>
      <c r="K2094">
        <v>30</v>
      </c>
      <c r="L2094">
        <v>-2.1162E-2</v>
      </c>
      <c r="M2094">
        <v>-1.101456</v>
      </c>
      <c r="N2094">
        <v>1.84E-2</v>
      </c>
      <c r="O2094">
        <v>1.5196270000000001</v>
      </c>
      <c r="P2094">
        <v>43876514.026114002</v>
      </c>
      <c r="Q2094">
        <v>8.1737000000000004E-2</v>
      </c>
      <c r="R2094">
        <v>0.61687700000000001</v>
      </c>
      <c r="S2094">
        <v>-3.5300000000000002E-3</v>
      </c>
      <c r="T2094">
        <v>1.5120000000000001E-3</v>
      </c>
      <c r="U2094">
        <v>0</v>
      </c>
      <c r="V2094">
        <v>1</v>
      </c>
      <c r="W2094">
        <v>9.5826589999999996</v>
      </c>
      <c r="X2094">
        <v>-5.9766E-2</v>
      </c>
      <c r="Y2094">
        <v>42000000</v>
      </c>
      <c r="Z2094">
        <v>-0.88152299999999995</v>
      </c>
      <c r="AA2094">
        <f t="shared" si="32"/>
        <v>4.2695999145507813E-2</v>
      </c>
    </row>
    <row r="2095" spans="1:27" x14ac:dyDescent="0.2">
      <c r="A2095">
        <v>2094</v>
      </c>
      <c r="B2095">
        <v>1</v>
      </c>
      <c r="C2095">
        <v>-52.708137000000001</v>
      </c>
      <c r="D2095">
        <v>-2238.1093609999998</v>
      </c>
      <c r="E2095">
        <v>490.94681500000002</v>
      </c>
      <c r="F2095">
        <v>6238.0636539999996</v>
      </c>
      <c r="G2095">
        <v>-688.157196</v>
      </c>
      <c r="H2095">
        <v>0.5</v>
      </c>
      <c r="I2095">
        <v>1</v>
      </c>
      <c r="J2095">
        <v>185.11111099999999</v>
      </c>
      <c r="K2095">
        <v>1</v>
      </c>
      <c r="L2095">
        <v>-2.1162E-2</v>
      </c>
      <c r="M2095">
        <v>-1.101456</v>
      </c>
      <c r="N2095">
        <v>1.84E-2</v>
      </c>
      <c r="O2095">
        <v>1.5196270000000001</v>
      </c>
      <c r="P2095">
        <v>43876515.526199996</v>
      </c>
      <c r="Q2095">
        <v>7.9578999999999997E-2</v>
      </c>
      <c r="R2095">
        <v>0.63387300000000002</v>
      </c>
      <c r="S2095">
        <v>-9.587E-3</v>
      </c>
      <c r="T2095">
        <v>-5.0280000000000004E-3</v>
      </c>
      <c r="U2095">
        <v>0</v>
      </c>
      <c r="V2095">
        <v>1</v>
      </c>
      <c r="W2095">
        <v>9.5907579999999992</v>
      </c>
      <c r="X2095">
        <v>-5.9775000000000002E-2</v>
      </c>
      <c r="Y2095">
        <v>42000000</v>
      </c>
      <c r="Z2095">
        <v>0</v>
      </c>
      <c r="AA2095">
        <f t="shared" si="32"/>
        <v>4.2781993746757507E-2</v>
      </c>
    </row>
    <row r="2096" spans="1:27" x14ac:dyDescent="0.2">
      <c r="A2096">
        <v>2095</v>
      </c>
      <c r="B2096">
        <v>1</v>
      </c>
      <c r="C2096">
        <v>-52.729298999999997</v>
      </c>
      <c r="D2096">
        <v>-2239.2108170000001</v>
      </c>
      <c r="E2096">
        <v>490.986377</v>
      </c>
      <c r="F2096">
        <v>6240.6847369999996</v>
      </c>
      <c r="G2096">
        <v>-688.367662</v>
      </c>
      <c r="H2096">
        <v>0.5</v>
      </c>
      <c r="I2096">
        <v>1.1858E-2</v>
      </c>
      <c r="J2096">
        <v>1</v>
      </c>
      <c r="K2096">
        <v>84.333332999999996</v>
      </c>
      <c r="L2096">
        <v>-2.1162E-2</v>
      </c>
      <c r="M2096">
        <v>-1.101456</v>
      </c>
      <c r="N2096">
        <v>1.84E-2</v>
      </c>
      <c r="O2096">
        <v>1.5196270000000001</v>
      </c>
      <c r="P2096">
        <v>43876517.026285999</v>
      </c>
      <c r="Q2096">
        <v>8.0754999999999993E-2</v>
      </c>
      <c r="R2096">
        <v>0.620502</v>
      </c>
      <c r="S2096">
        <v>-3.0469999999999998E-3</v>
      </c>
      <c r="T2096">
        <v>2.2690000000000002E-3</v>
      </c>
      <c r="U2096">
        <v>0</v>
      </c>
      <c r="V2096">
        <v>1</v>
      </c>
      <c r="W2096">
        <v>9.5988589999999991</v>
      </c>
      <c r="X2096">
        <v>-5.9784999999999998E-2</v>
      </c>
      <c r="Y2096">
        <v>42000000</v>
      </c>
      <c r="Z2096">
        <v>0</v>
      </c>
      <c r="AA2096">
        <f t="shared" si="32"/>
        <v>4.2867995798587799E-2</v>
      </c>
    </row>
    <row r="2097" spans="1:27" x14ac:dyDescent="0.2">
      <c r="A2097">
        <v>2096</v>
      </c>
      <c r="B2097">
        <v>1</v>
      </c>
      <c r="C2097">
        <v>-52.750461000000001</v>
      </c>
      <c r="D2097">
        <v>-2240.312273</v>
      </c>
      <c r="E2097">
        <v>491.02593899999999</v>
      </c>
      <c r="F2097">
        <v>6240.7366499999998</v>
      </c>
      <c r="G2097">
        <v>-687.293543</v>
      </c>
      <c r="H2097">
        <v>0.5</v>
      </c>
      <c r="I2097">
        <v>1</v>
      </c>
      <c r="J2097">
        <v>1</v>
      </c>
      <c r="K2097">
        <v>32</v>
      </c>
      <c r="L2097">
        <v>-2.1162E-2</v>
      </c>
      <c r="M2097">
        <v>-1.101456</v>
      </c>
      <c r="N2097">
        <v>1.84E-2</v>
      </c>
      <c r="O2097">
        <v>1.5196270000000001</v>
      </c>
      <c r="P2097">
        <v>43876518.526371002</v>
      </c>
      <c r="Q2097">
        <v>7.7098E-2</v>
      </c>
      <c r="R2097">
        <v>0.61294599999999999</v>
      </c>
      <c r="S2097">
        <v>1.11E-4</v>
      </c>
      <c r="T2097">
        <v>2.9459999999999998E-3</v>
      </c>
      <c r="U2097">
        <v>0</v>
      </c>
      <c r="V2097">
        <v>1</v>
      </c>
      <c r="W2097">
        <v>9.5990099999999998</v>
      </c>
      <c r="X2097">
        <v>-5.9794E-2</v>
      </c>
      <c r="Y2097">
        <v>42000000</v>
      </c>
      <c r="Z2097">
        <v>0</v>
      </c>
      <c r="AA2097">
        <f t="shared" si="32"/>
        <v>4.2952999472618103E-2</v>
      </c>
    </row>
    <row r="2098" spans="1:27" x14ac:dyDescent="0.2">
      <c r="A2098">
        <v>2097</v>
      </c>
      <c r="B2098">
        <v>1</v>
      </c>
      <c r="C2098">
        <v>-52.771622000000001</v>
      </c>
      <c r="D2098">
        <v>-2241.4137289999999</v>
      </c>
      <c r="E2098">
        <v>491.06550099999998</v>
      </c>
      <c r="F2098">
        <v>6243.2035839999999</v>
      </c>
      <c r="G2098">
        <v>-687.42693399999996</v>
      </c>
      <c r="H2098">
        <v>0.5</v>
      </c>
      <c r="I2098">
        <v>4.1096000000000001E-2</v>
      </c>
      <c r="J2098">
        <v>73.333332999999996</v>
      </c>
      <c r="K2098">
        <v>24.333333</v>
      </c>
      <c r="L2098">
        <v>-2.1162E-2</v>
      </c>
      <c r="M2098">
        <v>-1.101456</v>
      </c>
      <c r="N2098">
        <v>1.84E-2</v>
      </c>
      <c r="O2098">
        <v>1.3654770000000001</v>
      </c>
      <c r="P2098">
        <v>43876520.025457002</v>
      </c>
      <c r="Q2098">
        <v>7.6291999999999999E-2</v>
      </c>
      <c r="R2098">
        <v>0.62915299999999996</v>
      </c>
      <c r="S2098">
        <v>-1.094E-2</v>
      </c>
      <c r="T2098">
        <v>6.1679999999999999E-3</v>
      </c>
      <c r="U2098">
        <v>0</v>
      </c>
      <c r="V2098">
        <v>1</v>
      </c>
      <c r="W2098">
        <v>9.6066389999999995</v>
      </c>
      <c r="X2098">
        <v>-5.9804000000000003E-2</v>
      </c>
      <c r="Y2098">
        <v>42000000</v>
      </c>
      <c r="Z2098">
        <v>0</v>
      </c>
      <c r="AA2098">
        <f t="shared" si="32"/>
        <v>4.2038999497890472E-2</v>
      </c>
    </row>
    <row r="2099" spans="1:27" x14ac:dyDescent="0.2">
      <c r="A2099">
        <v>2098</v>
      </c>
      <c r="B2099">
        <v>1</v>
      </c>
      <c r="C2099">
        <v>-52.792783999999997</v>
      </c>
      <c r="D2099">
        <v>-2245.0083359999999</v>
      </c>
      <c r="E2099">
        <v>491.10506299999997</v>
      </c>
      <c r="F2099">
        <v>6248.1636669999998</v>
      </c>
      <c r="G2099">
        <v>-686.31375000000003</v>
      </c>
      <c r="H2099">
        <v>0.5</v>
      </c>
      <c r="I2099">
        <v>1</v>
      </c>
      <c r="J2099">
        <v>1</v>
      </c>
      <c r="K2099">
        <v>121</v>
      </c>
      <c r="L2099">
        <v>-2.1162E-2</v>
      </c>
      <c r="M2099">
        <v>-1.101456</v>
      </c>
      <c r="N2099">
        <v>1.84E-2</v>
      </c>
      <c r="O2099">
        <v>1.3654770000000001</v>
      </c>
      <c r="P2099">
        <v>43876521.526542999</v>
      </c>
      <c r="Q2099">
        <v>8.3170999999999995E-2</v>
      </c>
      <c r="R2099">
        <v>0.61318799999999996</v>
      </c>
      <c r="S2099">
        <v>5.7330000000000002E-3</v>
      </c>
      <c r="T2099">
        <v>2.431E-3</v>
      </c>
      <c r="U2099">
        <v>0</v>
      </c>
      <c r="V2099">
        <v>1</v>
      </c>
      <c r="W2099">
        <v>9.6219950000000001</v>
      </c>
      <c r="X2099">
        <v>-5.9813999999999999E-2</v>
      </c>
      <c r="Y2099">
        <v>42000000</v>
      </c>
      <c r="Z2099">
        <v>0.85616400000000004</v>
      </c>
      <c r="AA2099">
        <f t="shared" si="32"/>
        <v>4.312499612569809E-2</v>
      </c>
    </row>
    <row r="2100" spans="1:27" x14ac:dyDescent="0.2">
      <c r="A2100">
        <v>2099</v>
      </c>
      <c r="B2100">
        <v>1</v>
      </c>
      <c r="C2100">
        <v>-52.813946000000001</v>
      </c>
      <c r="D2100">
        <v>-2246.2593809999998</v>
      </c>
      <c r="E2100">
        <v>491.14462500000002</v>
      </c>
      <c r="F2100">
        <v>6250.7801890000001</v>
      </c>
      <c r="G2100">
        <v>-686.37234699999999</v>
      </c>
      <c r="H2100">
        <v>0.5</v>
      </c>
      <c r="I2100">
        <v>1</v>
      </c>
      <c r="J2100">
        <v>126.555556</v>
      </c>
      <c r="K2100">
        <v>1</v>
      </c>
      <c r="L2100">
        <v>-2.1162E-2</v>
      </c>
      <c r="M2100">
        <v>-1.251045</v>
      </c>
      <c r="N2100">
        <v>1.84E-2</v>
      </c>
      <c r="O2100">
        <v>1.3654770000000001</v>
      </c>
      <c r="P2100">
        <v>43876523.025628999</v>
      </c>
      <c r="Q2100">
        <v>7.6808000000000001E-2</v>
      </c>
      <c r="R2100">
        <v>0.62594700000000003</v>
      </c>
      <c r="S2100">
        <v>5.9420000000000002E-3</v>
      </c>
      <c r="T2100">
        <v>6.4900000000000001E-3</v>
      </c>
      <c r="U2100">
        <v>0</v>
      </c>
      <c r="V2100">
        <v>1</v>
      </c>
      <c r="W2100">
        <v>9.6300950000000007</v>
      </c>
      <c r="X2100">
        <v>-5.9823000000000001E-2</v>
      </c>
      <c r="Y2100">
        <v>42000000</v>
      </c>
      <c r="Z2100">
        <v>0.85616400000000004</v>
      </c>
      <c r="AA2100">
        <f t="shared" si="32"/>
        <v>4.2210996150970459E-2</v>
      </c>
    </row>
    <row r="2101" spans="1:27" x14ac:dyDescent="0.2">
      <c r="A2101">
        <v>2100</v>
      </c>
      <c r="B2101">
        <v>1</v>
      </c>
      <c r="C2101">
        <v>-52.835107999999998</v>
      </c>
      <c r="D2101">
        <v>-2247.5104259999998</v>
      </c>
      <c r="E2101">
        <v>491.18418700000001</v>
      </c>
      <c r="F2101">
        <v>6255.9555870000004</v>
      </c>
      <c r="G2101">
        <v>-687.71038099999998</v>
      </c>
      <c r="H2101">
        <v>0.5</v>
      </c>
      <c r="I2101">
        <v>1.5817000000000001E-2</v>
      </c>
      <c r="J2101">
        <v>1</v>
      </c>
      <c r="K2101">
        <v>63.222222000000002</v>
      </c>
      <c r="L2101">
        <v>-2.1162E-2</v>
      </c>
      <c r="M2101">
        <v>-1.251045</v>
      </c>
      <c r="N2101">
        <v>1.84E-2</v>
      </c>
      <c r="O2101">
        <v>1.3654770000000001</v>
      </c>
      <c r="P2101">
        <v>43876524.526715003</v>
      </c>
      <c r="Q2101">
        <v>7.6066999999999996E-2</v>
      </c>
      <c r="R2101">
        <v>0.62017999999999995</v>
      </c>
      <c r="S2101">
        <v>-1.9350000000000001E-3</v>
      </c>
      <c r="T2101">
        <v>6.0070000000000002E-3</v>
      </c>
      <c r="U2101">
        <v>0</v>
      </c>
      <c r="V2101">
        <v>1</v>
      </c>
      <c r="W2101">
        <v>9.6461380000000005</v>
      </c>
      <c r="X2101">
        <v>-5.9832999999999997E-2</v>
      </c>
      <c r="Y2101">
        <v>42000000</v>
      </c>
      <c r="Z2101">
        <v>0.85616400000000004</v>
      </c>
      <c r="AA2101">
        <f t="shared" si="32"/>
        <v>4.3297000229358673E-2</v>
      </c>
    </row>
    <row r="2102" spans="1:27" x14ac:dyDescent="0.2">
      <c r="A2102">
        <v>2101</v>
      </c>
      <c r="B2102">
        <v>1</v>
      </c>
      <c r="C2102">
        <v>-52.856268999999998</v>
      </c>
      <c r="D2102">
        <v>-2248.7614720000001</v>
      </c>
      <c r="E2102">
        <v>491.223748</v>
      </c>
      <c r="F2102">
        <v>6258.725641</v>
      </c>
      <c r="G2102">
        <v>-687.84574399999997</v>
      </c>
      <c r="H2102">
        <v>0.5</v>
      </c>
      <c r="I2102">
        <v>2.4389999999999998E-2</v>
      </c>
      <c r="J2102">
        <v>25</v>
      </c>
      <c r="K2102">
        <v>41</v>
      </c>
      <c r="L2102">
        <v>-2.1162E-2</v>
      </c>
      <c r="M2102">
        <v>-1.251045</v>
      </c>
      <c r="N2102">
        <v>1.84E-2</v>
      </c>
      <c r="O2102">
        <v>1.5190090000000001</v>
      </c>
      <c r="P2102">
        <v>43876526.026800998</v>
      </c>
      <c r="Q2102">
        <v>8.2317000000000001E-2</v>
      </c>
      <c r="R2102">
        <v>0.615282</v>
      </c>
      <c r="S2102">
        <v>-1.758E-3</v>
      </c>
      <c r="T2102">
        <v>3.2680000000000001E-3</v>
      </c>
      <c r="U2102">
        <v>0</v>
      </c>
      <c r="V2102">
        <v>1</v>
      </c>
      <c r="W2102">
        <v>9.6547260000000001</v>
      </c>
      <c r="X2102">
        <v>-5.9843E-2</v>
      </c>
      <c r="Y2102">
        <v>42000000</v>
      </c>
      <c r="Z2102">
        <v>0.85616400000000004</v>
      </c>
      <c r="AA2102">
        <f t="shared" si="32"/>
        <v>4.3382994830608368E-2</v>
      </c>
    </row>
    <row r="2103" spans="1:27" x14ac:dyDescent="0.2">
      <c r="A2103">
        <v>2102</v>
      </c>
      <c r="B2103">
        <v>1</v>
      </c>
      <c r="C2103">
        <v>-52.877431000000001</v>
      </c>
      <c r="D2103">
        <v>-2250.5491019999999</v>
      </c>
      <c r="E2103">
        <v>491.26330999999999</v>
      </c>
      <c r="F2103">
        <v>6262.0322809999998</v>
      </c>
      <c r="G2103">
        <v>-687.71281399999998</v>
      </c>
      <c r="H2103">
        <v>0.5</v>
      </c>
      <c r="I2103">
        <v>0.230769</v>
      </c>
      <c r="J2103">
        <v>51</v>
      </c>
      <c r="K2103">
        <v>69.333332999999996</v>
      </c>
      <c r="L2103">
        <v>-2.1162E-2</v>
      </c>
      <c r="M2103">
        <v>-1.251045</v>
      </c>
      <c r="N2103">
        <v>1.84E-2</v>
      </c>
      <c r="O2103">
        <v>1.5190090000000001</v>
      </c>
      <c r="P2103">
        <v>43876527.526886001</v>
      </c>
      <c r="Q2103">
        <v>7.6437000000000005E-2</v>
      </c>
      <c r="R2103">
        <v>0.63168199999999997</v>
      </c>
      <c r="S2103">
        <v>4.7019999999999996E-3</v>
      </c>
      <c r="T2103">
        <v>2.7369999999999998E-3</v>
      </c>
      <c r="U2103">
        <v>0</v>
      </c>
      <c r="V2103">
        <v>1</v>
      </c>
      <c r="W2103">
        <v>9.6649840000000005</v>
      </c>
      <c r="X2103">
        <v>-5.9852000000000002E-2</v>
      </c>
      <c r="Y2103">
        <v>42000000</v>
      </c>
      <c r="Z2103">
        <v>0.18426699999999999</v>
      </c>
      <c r="AA2103">
        <f t="shared" si="32"/>
        <v>4.3467998504638672E-2</v>
      </c>
    </row>
    <row r="2104" spans="1:27" x14ac:dyDescent="0.2">
      <c r="A2104">
        <v>2103</v>
      </c>
      <c r="B2104">
        <v>1</v>
      </c>
      <c r="C2104">
        <v>-52.898592999999998</v>
      </c>
      <c r="D2104">
        <v>-2251.8323420000002</v>
      </c>
      <c r="E2104">
        <v>491.30287199999998</v>
      </c>
      <c r="F2104">
        <v>6264.8345310000004</v>
      </c>
      <c r="G2104">
        <v>-687.83208000000002</v>
      </c>
      <c r="H2104">
        <v>0.5</v>
      </c>
      <c r="I2104">
        <v>0.95107600000000003</v>
      </c>
      <c r="J2104">
        <v>169.555556</v>
      </c>
      <c r="K2104">
        <v>113.555556</v>
      </c>
      <c r="L2104">
        <v>-2.1162E-2</v>
      </c>
      <c r="M2104">
        <v>-1.2832399999999999</v>
      </c>
      <c r="N2104">
        <v>1.84E-2</v>
      </c>
      <c r="O2104">
        <v>1.5190090000000001</v>
      </c>
      <c r="P2104">
        <v>43876529.025972001</v>
      </c>
      <c r="Q2104">
        <v>8.3252000000000007E-2</v>
      </c>
      <c r="R2104">
        <v>0.62810500000000002</v>
      </c>
      <c r="S2104">
        <v>1.1739999999999999E-3</v>
      </c>
      <c r="T2104">
        <v>-9.8999999999999994E-5</v>
      </c>
      <c r="U2104">
        <v>0</v>
      </c>
      <c r="V2104">
        <v>1</v>
      </c>
      <c r="W2104">
        <v>9.6736799999999992</v>
      </c>
      <c r="X2104">
        <v>-5.9861999999999999E-2</v>
      </c>
      <c r="Y2104">
        <v>42000000</v>
      </c>
      <c r="Z2104">
        <v>0.18426699999999999</v>
      </c>
      <c r="AA2104">
        <f t="shared" si="32"/>
        <v>4.2553998529911041E-2</v>
      </c>
    </row>
    <row r="2105" spans="1:27" x14ac:dyDescent="0.2">
      <c r="A2105">
        <v>2104</v>
      </c>
      <c r="B2105">
        <v>1</v>
      </c>
      <c r="C2105">
        <v>-52.919753999999998</v>
      </c>
      <c r="D2105">
        <v>-2253.1155829999998</v>
      </c>
      <c r="E2105">
        <v>491.34243400000003</v>
      </c>
      <c r="F2105">
        <v>6267.5095789999996</v>
      </c>
      <c r="G2105">
        <v>-687.887744</v>
      </c>
      <c r="H2105">
        <v>0.5</v>
      </c>
      <c r="I2105">
        <v>1</v>
      </c>
      <c r="J2105">
        <v>57.222222000000002</v>
      </c>
      <c r="K2105">
        <v>1</v>
      </c>
      <c r="L2105">
        <v>-2.1162E-2</v>
      </c>
      <c r="M2105">
        <v>-1.2832399999999999</v>
      </c>
      <c r="N2105">
        <v>1.84E-2</v>
      </c>
      <c r="O2105">
        <v>1.5190090000000001</v>
      </c>
      <c r="P2105">
        <v>43876530.526058003</v>
      </c>
      <c r="Q2105">
        <v>8.09E-2</v>
      </c>
      <c r="R2105">
        <v>0.63801300000000005</v>
      </c>
      <c r="S2105">
        <v>1.4159999999999999E-3</v>
      </c>
      <c r="T2105">
        <v>4.4120000000000001E-3</v>
      </c>
      <c r="U2105">
        <v>0</v>
      </c>
      <c r="V2105">
        <v>1</v>
      </c>
      <c r="W2105">
        <v>9.6819839999999999</v>
      </c>
      <c r="X2105">
        <v>-5.9872000000000002E-2</v>
      </c>
      <c r="Y2105">
        <v>42000000</v>
      </c>
      <c r="Z2105">
        <v>0.18426699999999999</v>
      </c>
      <c r="AA2105">
        <f t="shared" si="32"/>
        <v>4.2640000581741333E-2</v>
      </c>
    </row>
    <row r="2106" spans="1:27" x14ac:dyDescent="0.2">
      <c r="A2106">
        <v>2105</v>
      </c>
      <c r="B2106">
        <v>1</v>
      </c>
      <c r="C2106">
        <v>-52.940916000000001</v>
      </c>
      <c r="D2106">
        <v>-2254.398823</v>
      </c>
      <c r="E2106">
        <v>491.38199600000002</v>
      </c>
      <c r="F2106">
        <v>6270.3041970000004</v>
      </c>
      <c r="G2106">
        <v>-688.00319400000001</v>
      </c>
      <c r="H2106">
        <v>0.5</v>
      </c>
      <c r="I2106">
        <v>1</v>
      </c>
      <c r="J2106">
        <v>6</v>
      </c>
      <c r="K2106">
        <v>55</v>
      </c>
      <c r="L2106">
        <v>-2.1162E-2</v>
      </c>
      <c r="M2106">
        <v>-1.2832399999999999</v>
      </c>
      <c r="N2106">
        <v>1.84E-2</v>
      </c>
      <c r="O2106">
        <v>1.511377</v>
      </c>
      <c r="P2106">
        <v>43876532.025144003</v>
      </c>
      <c r="Q2106">
        <v>8.1881999999999996E-2</v>
      </c>
      <c r="R2106">
        <v>0.65299499999999999</v>
      </c>
      <c r="S2106">
        <v>4.3480000000000003E-3</v>
      </c>
      <c r="T2106">
        <v>2.898E-3</v>
      </c>
      <c r="U2106">
        <v>0</v>
      </c>
      <c r="V2106">
        <v>1</v>
      </c>
      <c r="W2106">
        <v>9.6906639999999999</v>
      </c>
      <c r="X2106">
        <v>-5.9880999999999997E-2</v>
      </c>
      <c r="Y2106">
        <v>42000000</v>
      </c>
      <c r="Z2106">
        <v>0.18426699999999999</v>
      </c>
      <c r="AA2106">
        <f t="shared" si="32"/>
        <v>4.1726000607013702E-2</v>
      </c>
    </row>
    <row r="2107" spans="1:27" x14ac:dyDescent="0.2">
      <c r="A2107">
        <v>2106</v>
      </c>
      <c r="B2107">
        <v>1</v>
      </c>
      <c r="C2107">
        <v>-52.962077999999998</v>
      </c>
      <c r="D2107">
        <v>-2253.1454779999999</v>
      </c>
      <c r="E2107">
        <v>491.421558</v>
      </c>
      <c r="F2107">
        <v>6270.5622290000001</v>
      </c>
      <c r="G2107">
        <v>-689.38693599999999</v>
      </c>
      <c r="H2107">
        <v>0.5</v>
      </c>
      <c r="I2107">
        <v>2.4389999999999998E-2</v>
      </c>
      <c r="J2107">
        <v>14.333333</v>
      </c>
      <c r="K2107">
        <v>41</v>
      </c>
      <c r="L2107">
        <v>-2.1162E-2</v>
      </c>
      <c r="M2107">
        <v>-1.2832399999999999</v>
      </c>
      <c r="N2107">
        <v>1.84E-2</v>
      </c>
      <c r="O2107">
        <v>1.511377</v>
      </c>
      <c r="P2107">
        <v>43876533.525229</v>
      </c>
      <c r="Q2107">
        <v>8.3073999999999995E-2</v>
      </c>
      <c r="R2107">
        <v>0.62507699999999999</v>
      </c>
      <c r="S2107">
        <v>7.3899999999999997E-4</v>
      </c>
      <c r="T2107">
        <v>-3.4329999999999999E-3</v>
      </c>
      <c r="U2107">
        <v>0</v>
      </c>
      <c r="V2107">
        <v>1</v>
      </c>
      <c r="W2107">
        <v>9.6914569999999998</v>
      </c>
      <c r="X2107">
        <v>-5.9891E-2</v>
      </c>
      <c r="Y2107">
        <v>42000000</v>
      </c>
      <c r="Z2107">
        <v>-0.87107999999999997</v>
      </c>
      <c r="AA2107">
        <f t="shared" si="32"/>
        <v>4.1810996830463409E-2</v>
      </c>
    </row>
    <row r="2108" spans="1:27" x14ac:dyDescent="0.2">
      <c r="A2108">
        <v>2107</v>
      </c>
      <c r="B2108">
        <v>1</v>
      </c>
      <c r="C2108">
        <v>-52.983240000000002</v>
      </c>
      <c r="D2108">
        <v>-2254.276523</v>
      </c>
      <c r="E2108">
        <v>491.46111999999999</v>
      </c>
      <c r="F2108">
        <v>6273.2046520000004</v>
      </c>
      <c r="G2108">
        <v>-689.57848200000001</v>
      </c>
      <c r="H2108">
        <v>0.5</v>
      </c>
      <c r="I2108">
        <v>1</v>
      </c>
      <c r="J2108">
        <v>146.555556</v>
      </c>
      <c r="K2108">
        <v>61</v>
      </c>
      <c r="L2108">
        <v>-2.1162E-2</v>
      </c>
      <c r="M2108">
        <v>-1.1310450000000001</v>
      </c>
      <c r="N2108">
        <v>1.84E-2</v>
      </c>
      <c r="O2108">
        <v>1.511377</v>
      </c>
      <c r="P2108">
        <v>43876535.025315002</v>
      </c>
      <c r="Q2108">
        <v>7.7919000000000002E-2</v>
      </c>
      <c r="R2108">
        <v>0.63182700000000003</v>
      </c>
      <c r="S2108">
        <v>-2.5999999999999998E-4</v>
      </c>
      <c r="T2108">
        <v>4.2189999999999997E-3</v>
      </c>
      <c r="U2108">
        <v>0</v>
      </c>
      <c r="V2108">
        <v>1</v>
      </c>
      <c r="W2108">
        <v>9.6996680000000008</v>
      </c>
      <c r="X2108">
        <v>-5.9900000000000002E-2</v>
      </c>
      <c r="Y2108">
        <v>42000000</v>
      </c>
      <c r="Z2108">
        <v>-0.87107999999999997</v>
      </c>
      <c r="AA2108">
        <f t="shared" si="32"/>
        <v>4.1896998882293701E-2</v>
      </c>
    </row>
    <row r="2109" spans="1:27" x14ac:dyDescent="0.2">
      <c r="A2109">
        <v>2108</v>
      </c>
      <c r="B2109">
        <v>1</v>
      </c>
      <c r="C2109">
        <v>-53.004401000000001</v>
      </c>
      <c r="D2109">
        <v>-2255.4075680000001</v>
      </c>
      <c r="E2109">
        <v>491.50068199999998</v>
      </c>
      <c r="F2109">
        <v>6278.0586929999999</v>
      </c>
      <c r="G2109">
        <v>-690.87583800000004</v>
      </c>
      <c r="H2109">
        <v>0.5</v>
      </c>
      <c r="I2109">
        <v>0.14937800000000001</v>
      </c>
      <c r="J2109">
        <v>76.555555999999996</v>
      </c>
      <c r="K2109">
        <v>53.555556000000003</v>
      </c>
      <c r="L2109">
        <v>-2.1162E-2</v>
      </c>
      <c r="M2109">
        <v>-1.1310450000000001</v>
      </c>
      <c r="N2109">
        <v>1.84E-2</v>
      </c>
      <c r="O2109">
        <v>1.511377</v>
      </c>
      <c r="P2109">
        <v>43876536.527401</v>
      </c>
      <c r="Q2109">
        <v>8.1060999999999994E-2</v>
      </c>
      <c r="R2109">
        <v>0.61372000000000004</v>
      </c>
      <c r="S2109">
        <v>4.5729999999999998E-3</v>
      </c>
      <c r="T2109">
        <v>-1.8550000000000001E-3</v>
      </c>
      <c r="U2109">
        <v>0</v>
      </c>
      <c r="V2109">
        <v>1</v>
      </c>
      <c r="W2109">
        <v>9.7147670000000002</v>
      </c>
      <c r="X2109">
        <v>-5.9909999999999998E-2</v>
      </c>
      <c r="Y2109">
        <v>42000000</v>
      </c>
      <c r="Z2109">
        <v>-0.87107999999999997</v>
      </c>
      <c r="AA2109">
        <f t="shared" si="32"/>
        <v>4.3982997536659241E-2</v>
      </c>
    </row>
    <row r="2110" spans="1:27" x14ac:dyDescent="0.2">
      <c r="A2110">
        <v>2109</v>
      </c>
      <c r="B2110">
        <v>1</v>
      </c>
      <c r="C2110">
        <v>-53.025562999999998</v>
      </c>
      <c r="D2110">
        <v>-2256.5386130000002</v>
      </c>
      <c r="E2110">
        <v>491.54024399999997</v>
      </c>
      <c r="F2110">
        <v>6280.8338119999999</v>
      </c>
      <c r="G2110">
        <v>-691.133734</v>
      </c>
      <c r="H2110">
        <v>0.5</v>
      </c>
      <c r="I2110">
        <v>1</v>
      </c>
      <c r="J2110">
        <v>1</v>
      </c>
      <c r="K2110">
        <v>46</v>
      </c>
      <c r="L2110">
        <v>-2.1162E-2</v>
      </c>
      <c r="M2110">
        <v>-1.1310450000000001</v>
      </c>
      <c r="N2110">
        <v>1.84E-2</v>
      </c>
      <c r="O2110">
        <v>1.644074</v>
      </c>
      <c r="P2110">
        <v>43876538.025486</v>
      </c>
      <c r="Q2110">
        <v>8.3363999999999994E-2</v>
      </c>
      <c r="R2110">
        <v>0.61905200000000005</v>
      </c>
      <c r="S2110">
        <v>3.6229999999999999E-3</v>
      </c>
      <c r="T2110">
        <v>6.4580000000000002E-3</v>
      </c>
      <c r="U2110">
        <v>0</v>
      </c>
      <c r="V2110">
        <v>1</v>
      </c>
      <c r="W2110">
        <v>9.7234010000000008</v>
      </c>
      <c r="X2110">
        <v>-5.9920000000000001E-2</v>
      </c>
      <c r="Y2110">
        <v>42000000</v>
      </c>
      <c r="Z2110">
        <v>-0.87107999999999997</v>
      </c>
      <c r="AA2110">
        <f t="shared" si="32"/>
        <v>4.20679971575737E-2</v>
      </c>
    </row>
    <row r="2111" spans="1:27" x14ac:dyDescent="0.2">
      <c r="A2111">
        <v>2110</v>
      </c>
      <c r="B2111">
        <v>1</v>
      </c>
      <c r="C2111">
        <v>-53.046725000000002</v>
      </c>
      <c r="D2111">
        <v>-2255.1535290000002</v>
      </c>
      <c r="E2111">
        <v>491.57980600000002</v>
      </c>
      <c r="F2111">
        <v>6281.0928029999995</v>
      </c>
      <c r="G2111">
        <v>-692.64969399999995</v>
      </c>
      <c r="H2111">
        <v>0.5</v>
      </c>
      <c r="I2111">
        <v>3.2258000000000002E-2</v>
      </c>
      <c r="J2111">
        <v>106.555556</v>
      </c>
      <c r="K2111">
        <v>31</v>
      </c>
      <c r="L2111">
        <v>-2.1162E-2</v>
      </c>
      <c r="M2111">
        <v>-1.1310450000000001</v>
      </c>
      <c r="N2111">
        <v>1.84E-2</v>
      </c>
      <c r="O2111">
        <v>1.644074</v>
      </c>
      <c r="P2111">
        <v>43876539.525572002</v>
      </c>
      <c r="Q2111">
        <v>7.2120000000000004E-2</v>
      </c>
      <c r="R2111">
        <v>0.63019999999999998</v>
      </c>
      <c r="S2111">
        <v>-1.1620000000000001E-3</v>
      </c>
      <c r="T2111">
        <v>3.8319999999999999E-3</v>
      </c>
      <c r="U2111">
        <v>0</v>
      </c>
      <c r="V2111">
        <v>1</v>
      </c>
      <c r="W2111">
        <v>9.7241979999999995</v>
      </c>
      <c r="X2111">
        <v>-5.9929000000000003E-2</v>
      </c>
      <c r="Y2111">
        <v>42000000</v>
      </c>
      <c r="Z2111">
        <v>-0.86405500000000002</v>
      </c>
      <c r="AA2111">
        <f t="shared" si="32"/>
        <v>4.2153999209403992E-2</v>
      </c>
    </row>
    <row r="2112" spans="1:27" x14ac:dyDescent="0.2">
      <c r="A2112">
        <v>2111</v>
      </c>
      <c r="B2112">
        <v>1</v>
      </c>
      <c r="C2112">
        <v>-53.067886000000001</v>
      </c>
      <c r="D2112">
        <v>-2256.1336070000002</v>
      </c>
      <c r="E2112">
        <v>491.61936800000001</v>
      </c>
      <c r="F2112">
        <v>6283.7169549999999</v>
      </c>
      <c r="G2112">
        <v>-692.98307299999999</v>
      </c>
      <c r="H2112">
        <v>0.5</v>
      </c>
      <c r="I2112">
        <v>4.3062000000000003E-2</v>
      </c>
      <c r="J2112">
        <v>82.888889000000006</v>
      </c>
      <c r="K2112">
        <v>23.222221999999999</v>
      </c>
      <c r="L2112">
        <v>-2.1162E-2</v>
      </c>
      <c r="M2112">
        <v>-0.98007699999999998</v>
      </c>
      <c r="N2112">
        <v>1.84E-2</v>
      </c>
      <c r="O2112">
        <v>1.644074</v>
      </c>
      <c r="P2112">
        <v>43876541.025657997</v>
      </c>
      <c r="Q2112">
        <v>8.4072999999999995E-2</v>
      </c>
      <c r="R2112">
        <v>0.61062700000000003</v>
      </c>
      <c r="S2112">
        <v>8.8400000000000002E-4</v>
      </c>
      <c r="T2112">
        <v>-5.4949999999999999E-3</v>
      </c>
      <c r="U2112">
        <v>0</v>
      </c>
      <c r="V2112">
        <v>1</v>
      </c>
      <c r="W2112">
        <v>9.7323649999999997</v>
      </c>
      <c r="X2112">
        <v>-5.9938999999999999E-2</v>
      </c>
      <c r="Y2112">
        <v>42000000</v>
      </c>
      <c r="Z2112">
        <v>-0.86405500000000002</v>
      </c>
      <c r="AA2112">
        <f t="shared" si="32"/>
        <v>4.2239993810653687E-2</v>
      </c>
    </row>
    <row r="2113" spans="1:27" x14ac:dyDescent="0.2">
      <c r="A2113">
        <v>2112</v>
      </c>
      <c r="B2113">
        <v>1</v>
      </c>
      <c r="C2113">
        <v>-53.089047999999998</v>
      </c>
      <c r="D2113">
        <v>-2257.1136839999999</v>
      </c>
      <c r="E2113">
        <v>491.65893</v>
      </c>
      <c r="F2113">
        <v>6284.9089059999997</v>
      </c>
      <c r="G2113">
        <v>-692.60035200000004</v>
      </c>
      <c r="H2113">
        <v>0.5</v>
      </c>
      <c r="I2113">
        <v>0.59390900000000002</v>
      </c>
      <c r="J2113">
        <v>1</v>
      </c>
      <c r="K2113">
        <v>109.444444</v>
      </c>
      <c r="L2113">
        <v>-2.1162E-2</v>
      </c>
      <c r="M2113">
        <v>-0.98007699999999998</v>
      </c>
      <c r="N2113">
        <v>1.84E-2</v>
      </c>
      <c r="O2113">
        <v>1.644074</v>
      </c>
      <c r="P2113">
        <v>43876542.526744001</v>
      </c>
      <c r="Q2113">
        <v>7.3585999999999999E-2</v>
      </c>
      <c r="R2113">
        <v>0.60397299999999998</v>
      </c>
      <c r="S2113">
        <v>-2.8530000000000001E-3</v>
      </c>
      <c r="T2113">
        <v>2.3180000000000002E-3</v>
      </c>
      <c r="U2113">
        <v>0</v>
      </c>
      <c r="V2113">
        <v>1</v>
      </c>
      <c r="W2113">
        <v>9.7360710000000008</v>
      </c>
      <c r="X2113">
        <v>-5.9949000000000002E-2</v>
      </c>
      <c r="Y2113">
        <v>42000000</v>
      </c>
      <c r="Z2113">
        <v>-0.86405500000000002</v>
      </c>
      <c r="AA2113">
        <f t="shared" si="32"/>
        <v>4.3325997889041901E-2</v>
      </c>
    </row>
    <row r="2114" spans="1:27" x14ac:dyDescent="0.2">
      <c r="A2114">
        <v>2113</v>
      </c>
      <c r="B2114">
        <v>1</v>
      </c>
      <c r="C2114">
        <v>-53.110210000000002</v>
      </c>
      <c r="D2114">
        <v>-2258.093762</v>
      </c>
      <c r="E2114">
        <v>491.69849199999999</v>
      </c>
      <c r="F2114">
        <v>6287.447126</v>
      </c>
      <c r="G2114">
        <v>-692.89076499999999</v>
      </c>
      <c r="H2114">
        <v>0.5</v>
      </c>
      <c r="I2114">
        <v>4.1096000000000001E-2</v>
      </c>
      <c r="J2114">
        <v>1</v>
      </c>
      <c r="K2114">
        <v>24.333333</v>
      </c>
      <c r="L2114">
        <v>-2.1162E-2</v>
      </c>
      <c r="M2114">
        <v>-0.98007699999999998</v>
      </c>
      <c r="N2114">
        <v>1.84E-2</v>
      </c>
      <c r="O2114">
        <v>1.5581419999999999</v>
      </c>
      <c r="P2114">
        <v>43876544.025830001</v>
      </c>
      <c r="Q2114">
        <v>7.8322000000000003E-2</v>
      </c>
      <c r="R2114">
        <v>0.60001000000000004</v>
      </c>
      <c r="S2114">
        <v>-3.4000000000000002E-4</v>
      </c>
      <c r="T2114">
        <v>4.1859999999999996E-3</v>
      </c>
      <c r="U2114">
        <v>0</v>
      </c>
      <c r="V2114">
        <v>1</v>
      </c>
      <c r="W2114">
        <v>9.743976</v>
      </c>
      <c r="X2114">
        <v>-5.9957999999999997E-2</v>
      </c>
      <c r="Y2114">
        <v>42000000</v>
      </c>
      <c r="Z2114">
        <v>-0.86405500000000002</v>
      </c>
      <c r="AA2114">
        <f t="shared" si="32"/>
        <v>4.241199791431427E-2</v>
      </c>
    </row>
    <row r="2115" spans="1:27" x14ac:dyDescent="0.2">
      <c r="A2115">
        <v>2114</v>
      </c>
      <c r="B2115">
        <v>1</v>
      </c>
      <c r="C2115">
        <v>-53.131371000000001</v>
      </c>
      <c r="D2115">
        <v>-2261.5669899999998</v>
      </c>
      <c r="E2115">
        <v>491.73805299999998</v>
      </c>
      <c r="F2115">
        <v>6292.4784959999997</v>
      </c>
      <c r="G2115">
        <v>-691.93460300000004</v>
      </c>
      <c r="H2115">
        <v>0.5</v>
      </c>
      <c r="I2115">
        <v>1</v>
      </c>
      <c r="J2115">
        <v>39.888888999999999</v>
      </c>
      <c r="K2115">
        <v>1</v>
      </c>
      <c r="L2115">
        <v>-2.1162E-2</v>
      </c>
      <c r="M2115">
        <v>-0.98007699999999998</v>
      </c>
      <c r="N2115">
        <v>1.84E-2</v>
      </c>
      <c r="O2115">
        <v>1.5581419999999999</v>
      </c>
      <c r="P2115">
        <v>43876545.525916003</v>
      </c>
      <c r="Q2115">
        <v>7.6502000000000001E-2</v>
      </c>
      <c r="R2115">
        <v>0.62046999999999997</v>
      </c>
      <c r="S2115">
        <v>3.0270000000000002E-3</v>
      </c>
      <c r="T2115">
        <v>-3.2399999999999998E-3</v>
      </c>
      <c r="U2115">
        <v>0</v>
      </c>
      <c r="V2115">
        <v>1</v>
      </c>
      <c r="W2115">
        <v>9.7596629999999998</v>
      </c>
      <c r="X2115">
        <v>-5.9968E-2</v>
      </c>
      <c r="Y2115">
        <v>42000000</v>
      </c>
      <c r="Z2115">
        <v>0.85616400000000004</v>
      </c>
      <c r="AA2115">
        <f t="shared" ref="AA2115:AA2178" si="33">P2115-$P$2-1.5*(A2115-1)</f>
        <v>4.2497999966144562E-2</v>
      </c>
    </row>
    <row r="2116" spans="1:27" x14ac:dyDescent="0.2">
      <c r="A2116">
        <v>2115</v>
      </c>
      <c r="B2116">
        <v>1</v>
      </c>
      <c r="C2116">
        <v>-53.152532999999998</v>
      </c>
      <c r="D2116">
        <v>-2262.6966560000001</v>
      </c>
      <c r="E2116">
        <v>491.77761500000003</v>
      </c>
      <c r="F2116">
        <v>6295.1663049999997</v>
      </c>
      <c r="G2116">
        <v>-692.15022199999999</v>
      </c>
      <c r="H2116">
        <v>0.5</v>
      </c>
      <c r="I2116">
        <v>0.592476</v>
      </c>
      <c r="J2116">
        <v>1</v>
      </c>
      <c r="K2116">
        <v>106.333333</v>
      </c>
      <c r="L2116">
        <v>-2.1162E-2</v>
      </c>
      <c r="M2116">
        <v>-1.1296660000000001</v>
      </c>
      <c r="N2116">
        <v>1.84E-2</v>
      </c>
      <c r="O2116">
        <v>1.5581419999999999</v>
      </c>
      <c r="P2116">
        <v>43876547.026000999</v>
      </c>
      <c r="Q2116">
        <v>7.3472999999999997E-2</v>
      </c>
      <c r="R2116">
        <v>0.62264399999999998</v>
      </c>
      <c r="S2116">
        <v>-2.869E-3</v>
      </c>
      <c r="T2116">
        <v>-4.37E-4</v>
      </c>
      <c r="U2116">
        <v>0</v>
      </c>
      <c r="V2116">
        <v>1</v>
      </c>
      <c r="W2116">
        <v>9.7680439999999997</v>
      </c>
      <c r="X2116">
        <v>-5.9977999999999997E-2</v>
      </c>
      <c r="Y2116">
        <v>42000000</v>
      </c>
      <c r="Z2116">
        <v>0.85616400000000004</v>
      </c>
      <c r="AA2116">
        <f t="shared" si="33"/>
        <v>4.2582996189594269E-2</v>
      </c>
    </row>
    <row r="2117" spans="1:27" x14ac:dyDescent="0.2">
      <c r="A2117">
        <v>2116</v>
      </c>
      <c r="B2117">
        <v>1</v>
      </c>
      <c r="C2117">
        <v>-53.173695000000002</v>
      </c>
      <c r="D2117">
        <v>-2263.8263229999998</v>
      </c>
      <c r="E2117">
        <v>491.81717700000002</v>
      </c>
      <c r="F2117">
        <v>6299.3424370000002</v>
      </c>
      <c r="G2117">
        <v>-693.11000200000001</v>
      </c>
      <c r="H2117">
        <v>0.5</v>
      </c>
      <c r="I2117">
        <v>2.0045E-2</v>
      </c>
      <c r="J2117">
        <v>81</v>
      </c>
      <c r="K2117">
        <v>49.888888999999999</v>
      </c>
      <c r="L2117">
        <v>-2.1162E-2</v>
      </c>
      <c r="M2117">
        <v>-1.1296660000000001</v>
      </c>
      <c r="N2117">
        <v>1.84E-2</v>
      </c>
      <c r="O2117">
        <v>1.5581419999999999</v>
      </c>
      <c r="P2117">
        <v>43876548.526087001</v>
      </c>
      <c r="Q2117">
        <v>7.8965999999999995E-2</v>
      </c>
      <c r="R2117">
        <v>0.59946299999999997</v>
      </c>
      <c r="S2117">
        <v>-1.0809999999999999E-3</v>
      </c>
      <c r="T2117">
        <v>5.6519999999999999E-3</v>
      </c>
      <c r="U2117">
        <v>0</v>
      </c>
      <c r="V2117">
        <v>1</v>
      </c>
      <c r="W2117">
        <v>9.7810780000000008</v>
      </c>
      <c r="X2117">
        <v>-5.9986999999999999E-2</v>
      </c>
      <c r="Y2117">
        <v>42000000</v>
      </c>
      <c r="Z2117">
        <v>0.85616400000000004</v>
      </c>
      <c r="AA2117">
        <f t="shared" si="33"/>
        <v>4.2668998241424561E-2</v>
      </c>
    </row>
    <row r="2118" spans="1:27" x14ac:dyDescent="0.2">
      <c r="A2118">
        <v>2117</v>
      </c>
      <c r="B2118">
        <v>1</v>
      </c>
      <c r="C2118">
        <v>-53.194856999999999</v>
      </c>
      <c r="D2118">
        <v>-2264.955989</v>
      </c>
      <c r="E2118">
        <v>491.856739</v>
      </c>
      <c r="F2118">
        <v>6302.1195459999999</v>
      </c>
      <c r="G2118">
        <v>-693.370271</v>
      </c>
      <c r="H2118">
        <v>0.5</v>
      </c>
      <c r="I2118">
        <v>1</v>
      </c>
      <c r="J2118">
        <v>1</v>
      </c>
      <c r="K2118">
        <v>1</v>
      </c>
      <c r="L2118">
        <v>-2.1162E-2</v>
      </c>
      <c r="M2118">
        <v>-1.1296660000000001</v>
      </c>
      <c r="N2118">
        <v>1.84E-2</v>
      </c>
      <c r="O2118">
        <v>1.6474420000000001</v>
      </c>
      <c r="P2118">
        <v>43876550.025173001</v>
      </c>
      <c r="Q2118">
        <v>7.6824000000000003E-2</v>
      </c>
      <c r="R2118">
        <v>0.62973199999999996</v>
      </c>
      <c r="S2118">
        <v>8.03E-4</v>
      </c>
      <c r="T2118">
        <v>-6.6200000000000005E-4</v>
      </c>
      <c r="U2118">
        <v>0</v>
      </c>
      <c r="V2118">
        <v>1</v>
      </c>
      <c r="W2118">
        <v>9.7897470000000002</v>
      </c>
      <c r="X2118">
        <v>-5.9997000000000002E-2</v>
      </c>
      <c r="Y2118">
        <v>42000000</v>
      </c>
      <c r="Z2118">
        <v>0.85616400000000004</v>
      </c>
      <c r="AA2118">
        <f t="shared" si="33"/>
        <v>4.175499826669693E-2</v>
      </c>
    </row>
    <row r="2119" spans="1:27" x14ac:dyDescent="0.2">
      <c r="A2119">
        <v>2118</v>
      </c>
      <c r="B2119">
        <v>1</v>
      </c>
      <c r="C2119">
        <v>-53.216017999999998</v>
      </c>
      <c r="D2119">
        <v>-2263.5275160000001</v>
      </c>
      <c r="E2119">
        <v>491.89630099999999</v>
      </c>
      <c r="F2119">
        <v>6302.338514</v>
      </c>
      <c r="G2119">
        <v>-694.90960900000005</v>
      </c>
      <c r="H2119">
        <v>0.5</v>
      </c>
      <c r="I2119">
        <v>1.61E-2</v>
      </c>
      <c r="J2119">
        <v>1</v>
      </c>
      <c r="K2119">
        <v>62.111111000000001</v>
      </c>
      <c r="L2119">
        <v>-2.1162E-2</v>
      </c>
      <c r="M2119">
        <v>-1.1296660000000001</v>
      </c>
      <c r="N2119">
        <v>1.84E-2</v>
      </c>
      <c r="O2119">
        <v>1.6474420000000001</v>
      </c>
      <c r="P2119">
        <v>43876551.526258998</v>
      </c>
      <c r="Q2119">
        <v>7.5083999999999998E-2</v>
      </c>
      <c r="R2119">
        <v>0.62691300000000005</v>
      </c>
      <c r="S2119">
        <v>-3.1589999999999999E-3</v>
      </c>
      <c r="T2119">
        <v>4.895E-3</v>
      </c>
      <c r="U2119">
        <v>0</v>
      </c>
      <c r="V2119">
        <v>1</v>
      </c>
      <c r="W2119">
        <v>9.7904219999999995</v>
      </c>
      <c r="X2119">
        <v>-6.0006999999999998E-2</v>
      </c>
      <c r="Y2119">
        <v>42000000</v>
      </c>
      <c r="Z2119">
        <v>-0.87848199999999999</v>
      </c>
      <c r="AA2119">
        <f t="shared" si="33"/>
        <v>4.2840994894504547E-2</v>
      </c>
    </row>
    <row r="2120" spans="1:27" x14ac:dyDescent="0.2">
      <c r="A2120">
        <v>2119</v>
      </c>
      <c r="B2120">
        <v>1</v>
      </c>
      <c r="C2120">
        <v>-53.237180000000002</v>
      </c>
      <c r="D2120">
        <v>-2264.503694</v>
      </c>
      <c r="E2120">
        <v>491.93586299999998</v>
      </c>
      <c r="F2120">
        <v>6304.9621340000003</v>
      </c>
      <c r="G2120">
        <v>-695.246621</v>
      </c>
      <c r="H2120">
        <v>0.5</v>
      </c>
      <c r="I2120">
        <v>5.6604000000000002E-2</v>
      </c>
      <c r="J2120">
        <v>1</v>
      </c>
      <c r="K2120">
        <v>17.666667</v>
      </c>
      <c r="L2120">
        <v>-2.1162E-2</v>
      </c>
      <c r="M2120">
        <v>-0.97617799999999999</v>
      </c>
      <c r="N2120">
        <v>1.84E-2</v>
      </c>
      <c r="O2120">
        <v>1.6474420000000001</v>
      </c>
      <c r="P2120">
        <v>43876553.028345004</v>
      </c>
      <c r="Q2120">
        <v>8.2736000000000004E-2</v>
      </c>
      <c r="R2120">
        <v>0.62382000000000004</v>
      </c>
      <c r="S2120">
        <v>1.0517E-2</v>
      </c>
      <c r="T2120">
        <v>5.4749999999999998E-3</v>
      </c>
      <c r="U2120">
        <v>0</v>
      </c>
      <c r="V2120">
        <v>1</v>
      </c>
      <c r="W2120">
        <v>9.7986160000000009</v>
      </c>
      <c r="X2120">
        <v>-6.0016E-2</v>
      </c>
      <c r="Y2120">
        <v>42000000</v>
      </c>
      <c r="Z2120">
        <v>-0.87848199999999999</v>
      </c>
      <c r="AA2120">
        <f t="shared" si="33"/>
        <v>4.4927000999450684E-2</v>
      </c>
    </row>
    <row r="2121" spans="1:27" x14ac:dyDescent="0.2">
      <c r="A2121">
        <v>2120</v>
      </c>
      <c r="B2121">
        <v>1</v>
      </c>
      <c r="C2121">
        <v>-53.258341999999999</v>
      </c>
      <c r="D2121">
        <v>-2265.4798719999999</v>
      </c>
      <c r="E2121">
        <v>491.97542499999997</v>
      </c>
      <c r="F2121">
        <v>6305.1329239999995</v>
      </c>
      <c r="G2121">
        <v>-694.35721899999999</v>
      </c>
      <c r="H2121">
        <v>0.5</v>
      </c>
      <c r="I2121">
        <v>1</v>
      </c>
      <c r="J2121">
        <v>62.888888999999999</v>
      </c>
      <c r="K2121">
        <v>15</v>
      </c>
      <c r="L2121">
        <v>-2.1162E-2</v>
      </c>
      <c r="M2121">
        <v>-0.97617799999999999</v>
      </c>
      <c r="N2121">
        <v>1.84E-2</v>
      </c>
      <c r="O2121">
        <v>1.6474420000000001</v>
      </c>
      <c r="P2121">
        <v>43876554.526431002</v>
      </c>
      <c r="Q2121">
        <v>7.1845999999999993E-2</v>
      </c>
      <c r="R2121">
        <v>0.60138000000000003</v>
      </c>
      <c r="S2121">
        <v>5.2820000000000002E-3</v>
      </c>
      <c r="T2121">
        <v>-3.3210000000000002E-3</v>
      </c>
      <c r="U2121">
        <v>0</v>
      </c>
      <c r="V2121">
        <v>1</v>
      </c>
      <c r="W2121">
        <v>9.7991399999999995</v>
      </c>
      <c r="X2121">
        <v>-6.0026000000000003E-2</v>
      </c>
      <c r="Y2121">
        <v>42000000</v>
      </c>
      <c r="Z2121">
        <v>-0.87848199999999999</v>
      </c>
      <c r="AA2121">
        <f t="shared" si="33"/>
        <v>4.3012998998165131E-2</v>
      </c>
    </row>
    <row r="2122" spans="1:27" x14ac:dyDescent="0.2">
      <c r="A2122">
        <v>2121</v>
      </c>
      <c r="B2122">
        <v>1</v>
      </c>
      <c r="C2122">
        <v>-53.279502999999998</v>
      </c>
      <c r="D2122">
        <v>-2266.4560499999998</v>
      </c>
      <c r="E2122">
        <v>492.01498700000002</v>
      </c>
      <c r="F2122">
        <v>6307.6093739999997</v>
      </c>
      <c r="G2122">
        <v>-694.62064699999996</v>
      </c>
      <c r="H2122">
        <v>0.5</v>
      </c>
      <c r="I2122">
        <v>1</v>
      </c>
      <c r="J2122">
        <v>1</v>
      </c>
      <c r="K2122">
        <v>2</v>
      </c>
      <c r="L2122">
        <v>-2.1162E-2</v>
      </c>
      <c r="M2122">
        <v>-0.97617799999999999</v>
      </c>
      <c r="N2122">
        <v>1.84E-2</v>
      </c>
      <c r="O2122">
        <v>1.500272</v>
      </c>
      <c r="P2122">
        <v>43876556.026515998</v>
      </c>
      <c r="Q2122">
        <v>7.7935000000000004E-2</v>
      </c>
      <c r="R2122">
        <v>0.59280999999999995</v>
      </c>
      <c r="S2122">
        <v>7.3920000000000001E-3</v>
      </c>
      <c r="T2122">
        <v>-5.5110000000000003E-3</v>
      </c>
      <c r="U2122">
        <v>0</v>
      </c>
      <c r="V2122">
        <v>1</v>
      </c>
      <c r="W2122">
        <v>9.8068770000000001</v>
      </c>
      <c r="X2122">
        <v>-6.0035999999999999E-2</v>
      </c>
      <c r="Y2122">
        <v>42000000</v>
      </c>
      <c r="Z2122">
        <v>-0.87848199999999999</v>
      </c>
      <c r="AA2122">
        <f t="shared" si="33"/>
        <v>4.3097995221614838E-2</v>
      </c>
    </row>
    <row r="2123" spans="1:27" x14ac:dyDescent="0.2">
      <c r="A2123">
        <v>2122</v>
      </c>
      <c r="B2123">
        <v>1</v>
      </c>
      <c r="C2123">
        <v>-53.300665000000002</v>
      </c>
      <c r="D2123">
        <v>-2264.875642</v>
      </c>
      <c r="E2123">
        <v>492.05454900000001</v>
      </c>
      <c r="F2123">
        <v>6307.5292380000001</v>
      </c>
      <c r="G2123">
        <v>-696.16236800000001</v>
      </c>
      <c r="H2123">
        <v>0.5</v>
      </c>
      <c r="I2123">
        <v>1.6698000000000001E-2</v>
      </c>
      <c r="J2123">
        <v>35.444443999999997</v>
      </c>
      <c r="K2123">
        <v>59.888888999999999</v>
      </c>
      <c r="L2123">
        <v>-2.1162E-2</v>
      </c>
      <c r="M2123">
        <v>-0.97617799999999999</v>
      </c>
      <c r="N2123">
        <v>1.84E-2</v>
      </c>
      <c r="O2123">
        <v>1.500272</v>
      </c>
      <c r="P2123">
        <v>43876557.526602</v>
      </c>
      <c r="Q2123">
        <v>7.8885999999999998E-2</v>
      </c>
      <c r="R2123">
        <v>0.63166599999999995</v>
      </c>
      <c r="S2123">
        <v>1.867E-3</v>
      </c>
      <c r="T2123">
        <v>-1.903E-3</v>
      </c>
      <c r="U2123">
        <v>0</v>
      </c>
      <c r="V2123">
        <v>1</v>
      </c>
      <c r="W2123">
        <v>9.806616</v>
      </c>
      <c r="X2123">
        <v>-6.0045000000000001E-2</v>
      </c>
      <c r="Y2123">
        <v>42000000</v>
      </c>
      <c r="Z2123">
        <v>-0.87794899999999998</v>
      </c>
      <c r="AA2123">
        <f t="shared" si="33"/>
        <v>4.3183997273445129E-2</v>
      </c>
    </row>
    <row r="2124" spans="1:27" x14ac:dyDescent="0.2">
      <c r="A2124">
        <v>2123</v>
      </c>
      <c r="B2124">
        <v>1</v>
      </c>
      <c r="C2124">
        <v>-53.321826999999999</v>
      </c>
      <c r="D2124">
        <v>-2265.698425</v>
      </c>
      <c r="E2124">
        <v>492.094111</v>
      </c>
      <c r="F2124">
        <v>6309.8522929999999</v>
      </c>
      <c r="G2124">
        <v>-696.50249299999996</v>
      </c>
      <c r="H2124">
        <v>0.5</v>
      </c>
      <c r="I2124">
        <v>0.29347800000000002</v>
      </c>
      <c r="J2124">
        <v>106.555556</v>
      </c>
      <c r="K2124">
        <v>40.888888999999999</v>
      </c>
      <c r="L2124">
        <v>-2.1162E-2</v>
      </c>
      <c r="M2124">
        <v>-0.82278300000000004</v>
      </c>
      <c r="N2124">
        <v>1.84E-2</v>
      </c>
      <c r="O2124">
        <v>1.500272</v>
      </c>
      <c r="P2124">
        <v>43876559.026688002</v>
      </c>
      <c r="Q2124">
        <v>7.5454999999999994E-2</v>
      </c>
      <c r="R2124">
        <v>0.63912400000000003</v>
      </c>
      <c r="S2124">
        <v>-2.3700000000000001E-3</v>
      </c>
      <c r="T2124">
        <v>3.2520000000000001E-3</v>
      </c>
      <c r="U2124">
        <v>0</v>
      </c>
      <c r="V2124">
        <v>1</v>
      </c>
      <c r="W2124">
        <v>9.8138760000000005</v>
      </c>
      <c r="X2124">
        <v>-6.0054999999999997E-2</v>
      </c>
      <c r="Y2124">
        <v>42000000</v>
      </c>
      <c r="Z2124">
        <v>-0.87794899999999998</v>
      </c>
      <c r="AA2124">
        <f t="shared" si="33"/>
        <v>4.3269999325275421E-2</v>
      </c>
    </row>
    <row r="2125" spans="1:27" x14ac:dyDescent="0.2">
      <c r="A2125">
        <v>2124</v>
      </c>
      <c r="B2125">
        <v>1</v>
      </c>
      <c r="C2125">
        <v>-53.342987999999998</v>
      </c>
      <c r="D2125">
        <v>-2266.5212080000001</v>
      </c>
      <c r="E2125">
        <v>492.13367299999999</v>
      </c>
      <c r="F2125">
        <v>6310.3383910000002</v>
      </c>
      <c r="G2125">
        <v>-695.92413999999997</v>
      </c>
      <c r="H2125">
        <v>0.5</v>
      </c>
      <c r="I2125">
        <v>1</v>
      </c>
      <c r="J2125">
        <v>1</v>
      </c>
      <c r="K2125">
        <v>79</v>
      </c>
      <c r="L2125">
        <v>-2.1162E-2</v>
      </c>
      <c r="M2125">
        <v>-0.82278300000000004</v>
      </c>
      <c r="N2125">
        <v>1.84E-2</v>
      </c>
      <c r="O2125">
        <v>1.500272</v>
      </c>
      <c r="P2125">
        <v>43876560.526773997</v>
      </c>
      <c r="Q2125">
        <v>7.7935000000000004E-2</v>
      </c>
      <c r="R2125">
        <v>0.61794000000000004</v>
      </c>
      <c r="S2125">
        <v>4.0410000000000003E-3</v>
      </c>
      <c r="T2125">
        <v>-3.0140000000000002E-3</v>
      </c>
      <c r="U2125">
        <v>0</v>
      </c>
      <c r="V2125">
        <v>1</v>
      </c>
      <c r="W2125">
        <v>9.8153869999999994</v>
      </c>
      <c r="X2125">
        <v>-6.0063999999999999E-2</v>
      </c>
      <c r="Y2125">
        <v>42000000</v>
      </c>
      <c r="Z2125">
        <v>-0.87794899999999998</v>
      </c>
      <c r="AA2125">
        <f t="shared" si="33"/>
        <v>4.3355993926525116E-2</v>
      </c>
    </row>
    <row r="2126" spans="1:27" x14ac:dyDescent="0.2">
      <c r="A2126">
        <v>2125</v>
      </c>
      <c r="B2126">
        <v>1</v>
      </c>
      <c r="C2126">
        <v>-53.364150000000002</v>
      </c>
      <c r="D2126">
        <v>-2267.3439910000002</v>
      </c>
      <c r="E2126">
        <v>492.17323499999998</v>
      </c>
      <c r="F2126">
        <v>6312.5512289999997</v>
      </c>
      <c r="G2126">
        <v>-696.20915600000001</v>
      </c>
      <c r="H2126">
        <v>0.5</v>
      </c>
      <c r="I2126">
        <v>0.130435</v>
      </c>
      <c r="J2126">
        <v>33.444443999999997</v>
      </c>
      <c r="K2126">
        <v>7.6666670000000003</v>
      </c>
      <c r="L2126">
        <v>-2.1162E-2</v>
      </c>
      <c r="M2126">
        <v>-0.82278300000000004</v>
      </c>
      <c r="N2126">
        <v>1.84E-2</v>
      </c>
      <c r="O2126">
        <v>1.390055</v>
      </c>
      <c r="P2126">
        <v>43876562.026859</v>
      </c>
      <c r="Q2126">
        <v>7.7854999999999994E-2</v>
      </c>
      <c r="R2126">
        <v>0.62079200000000001</v>
      </c>
      <c r="S2126">
        <v>2.447E-3</v>
      </c>
      <c r="T2126">
        <v>1.171E-2</v>
      </c>
      <c r="U2126">
        <v>0</v>
      </c>
      <c r="V2126">
        <v>1</v>
      </c>
      <c r="W2126">
        <v>9.8223050000000001</v>
      </c>
      <c r="X2126">
        <v>-6.0074000000000002E-2</v>
      </c>
      <c r="Y2126">
        <v>42000000</v>
      </c>
      <c r="Z2126">
        <v>-0.87794899999999998</v>
      </c>
      <c r="AA2126">
        <f t="shared" si="33"/>
        <v>4.344099760055542E-2</v>
      </c>
    </row>
    <row r="2127" spans="1:27" x14ac:dyDescent="0.2">
      <c r="A2127">
        <v>2126</v>
      </c>
      <c r="B2127">
        <v>1</v>
      </c>
      <c r="C2127">
        <v>-53.385311999999999</v>
      </c>
      <c r="D2127">
        <v>-2270.427643</v>
      </c>
      <c r="E2127">
        <v>492.21279600000003</v>
      </c>
      <c r="F2127">
        <v>6317.0249359999998</v>
      </c>
      <c r="G2127">
        <v>-695.36373800000001</v>
      </c>
      <c r="H2127">
        <v>0.5</v>
      </c>
      <c r="I2127">
        <v>1</v>
      </c>
      <c r="J2127">
        <v>41</v>
      </c>
      <c r="K2127">
        <v>17</v>
      </c>
      <c r="L2127">
        <v>-2.1162E-2</v>
      </c>
      <c r="M2127">
        <v>-0.82278300000000004</v>
      </c>
      <c r="N2127">
        <v>1.84E-2</v>
      </c>
      <c r="O2127">
        <v>1.390055</v>
      </c>
      <c r="P2127">
        <v>43876563.526945002</v>
      </c>
      <c r="Q2127">
        <v>8.1591999999999998E-2</v>
      </c>
      <c r="R2127">
        <v>0.59875400000000001</v>
      </c>
      <c r="S2127">
        <v>5.6360000000000004E-3</v>
      </c>
      <c r="T2127">
        <v>-4.3680000000000004E-3</v>
      </c>
      <c r="U2127">
        <v>0</v>
      </c>
      <c r="V2127">
        <v>1</v>
      </c>
      <c r="W2127">
        <v>9.8363080000000007</v>
      </c>
      <c r="X2127">
        <v>-6.0083999999999999E-2</v>
      </c>
      <c r="Y2127">
        <v>42000000</v>
      </c>
      <c r="Z2127">
        <v>0.77639800000000003</v>
      </c>
      <c r="AA2127">
        <f t="shared" si="33"/>
        <v>4.3526999652385712E-2</v>
      </c>
    </row>
    <row r="2128" spans="1:27" x14ac:dyDescent="0.2">
      <c r="A2128">
        <v>2127</v>
      </c>
      <c r="B2128">
        <v>1</v>
      </c>
      <c r="C2128">
        <v>-53.406474000000003</v>
      </c>
      <c r="D2128">
        <v>-2271.386078</v>
      </c>
      <c r="E2128">
        <v>492.25235800000002</v>
      </c>
      <c r="F2128">
        <v>6319.3734260000001</v>
      </c>
      <c r="G2128">
        <v>-695.58092899999997</v>
      </c>
      <c r="H2128">
        <v>0.5</v>
      </c>
      <c r="I2128">
        <v>1</v>
      </c>
      <c r="J2128">
        <v>77.666667000000004</v>
      </c>
      <c r="K2128">
        <v>7</v>
      </c>
      <c r="L2128">
        <v>-2.1162E-2</v>
      </c>
      <c r="M2128">
        <v>-0.95843500000000004</v>
      </c>
      <c r="N2128">
        <v>1.84E-2</v>
      </c>
      <c r="O2128">
        <v>1.390055</v>
      </c>
      <c r="P2128">
        <v>43876565.026031002</v>
      </c>
      <c r="Q2128">
        <v>7.8838000000000005E-2</v>
      </c>
      <c r="R2128">
        <v>0.58565699999999998</v>
      </c>
      <c r="S2128">
        <v>-1.2750000000000001E-3</v>
      </c>
      <c r="T2128">
        <v>5.7809999999999997E-3</v>
      </c>
      <c r="U2128">
        <v>0</v>
      </c>
      <c r="V2128">
        <v>1</v>
      </c>
      <c r="W2128">
        <v>9.8436579999999996</v>
      </c>
      <c r="X2128">
        <v>-6.0093000000000001E-2</v>
      </c>
      <c r="Y2128">
        <v>42000000</v>
      </c>
      <c r="Z2128">
        <v>0.77639800000000003</v>
      </c>
      <c r="AA2128">
        <f t="shared" si="33"/>
        <v>4.2612999677658081E-2</v>
      </c>
    </row>
    <row r="2129" spans="1:27" x14ac:dyDescent="0.2">
      <c r="A2129">
        <v>2128</v>
      </c>
      <c r="B2129">
        <v>1</v>
      </c>
      <c r="C2129">
        <v>-53.427635000000002</v>
      </c>
      <c r="D2129">
        <v>-2272.344513</v>
      </c>
      <c r="E2129">
        <v>492.29192</v>
      </c>
      <c r="F2129">
        <v>6324.2898160000004</v>
      </c>
      <c r="G2129">
        <v>-697.08207000000004</v>
      </c>
      <c r="H2129">
        <v>0.5</v>
      </c>
      <c r="I2129">
        <v>1.2345999999999999E-2</v>
      </c>
      <c r="J2129">
        <v>23</v>
      </c>
      <c r="K2129">
        <v>81</v>
      </c>
      <c r="L2129">
        <v>-2.1162E-2</v>
      </c>
      <c r="M2129">
        <v>-0.95843500000000004</v>
      </c>
      <c r="N2129">
        <v>1.84E-2</v>
      </c>
      <c r="O2129">
        <v>1.390055</v>
      </c>
      <c r="P2129">
        <v>43876566.527116999</v>
      </c>
      <c r="Q2129">
        <v>7.5116000000000002E-2</v>
      </c>
      <c r="R2129">
        <v>0.60980500000000004</v>
      </c>
      <c r="S2129">
        <v>-4.2099999999999999E-4</v>
      </c>
      <c r="T2129">
        <v>-4.2230000000000002E-3</v>
      </c>
      <c r="U2129">
        <v>0</v>
      </c>
      <c r="V2129">
        <v>1</v>
      </c>
      <c r="W2129">
        <v>9.859064</v>
      </c>
      <c r="X2129">
        <v>-6.0102999999999997E-2</v>
      </c>
      <c r="Y2129">
        <v>42000000</v>
      </c>
      <c r="Z2129">
        <v>0.77639800000000003</v>
      </c>
      <c r="AA2129">
        <f t="shared" si="33"/>
        <v>4.3698996305465698E-2</v>
      </c>
    </row>
    <row r="2130" spans="1:27" x14ac:dyDescent="0.2">
      <c r="A2130">
        <v>2129</v>
      </c>
      <c r="B2130">
        <v>1</v>
      </c>
      <c r="C2130">
        <v>-53.448796999999999</v>
      </c>
      <c r="D2130">
        <v>-2273.3029489999999</v>
      </c>
      <c r="E2130">
        <v>492.33148199999999</v>
      </c>
      <c r="F2130">
        <v>6326.7923799999999</v>
      </c>
      <c r="G2130">
        <v>-697.37629800000002</v>
      </c>
      <c r="H2130">
        <v>0.5</v>
      </c>
      <c r="I2130">
        <v>0.94786199999999998</v>
      </c>
      <c r="J2130">
        <v>42</v>
      </c>
      <c r="K2130">
        <v>106.555556</v>
      </c>
      <c r="L2130">
        <v>-2.1162E-2</v>
      </c>
      <c r="M2130">
        <v>-0.95843500000000004</v>
      </c>
      <c r="N2130">
        <v>1.84E-2</v>
      </c>
      <c r="O2130">
        <v>1.5441290000000001</v>
      </c>
      <c r="P2130">
        <v>43876568.026202999</v>
      </c>
      <c r="Q2130">
        <v>8.3525000000000002E-2</v>
      </c>
      <c r="R2130">
        <v>0.59798099999999998</v>
      </c>
      <c r="S2130">
        <v>5.4429999999999999E-3</v>
      </c>
      <c r="T2130">
        <v>5.9420000000000002E-3</v>
      </c>
      <c r="U2130">
        <v>0</v>
      </c>
      <c r="V2130">
        <v>1</v>
      </c>
      <c r="W2130">
        <v>9.8669060000000002</v>
      </c>
      <c r="X2130">
        <v>-6.0113E-2</v>
      </c>
      <c r="Y2130">
        <v>42000000</v>
      </c>
      <c r="Z2130">
        <v>0.77639800000000003</v>
      </c>
      <c r="AA2130">
        <f t="shared" si="33"/>
        <v>4.2784996330738068E-2</v>
      </c>
    </row>
    <row r="2131" spans="1:27" x14ac:dyDescent="0.2">
      <c r="A2131">
        <v>2130</v>
      </c>
      <c r="B2131">
        <v>1</v>
      </c>
      <c r="C2131">
        <v>-53.469959000000003</v>
      </c>
      <c r="D2131">
        <v>-2274.396941</v>
      </c>
      <c r="E2131">
        <v>492.37104399999998</v>
      </c>
      <c r="F2131">
        <v>6329.4305020000002</v>
      </c>
      <c r="G2131">
        <v>-697.60274600000002</v>
      </c>
      <c r="H2131">
        <v>0.5</v>
      </c>
      <c r="I2131">
        <v>1</v>
      </c>
      <c r="J2131">
        <v>103.222222</v>
      </c>
      <c r="K2131">
        <v>39</v>
      </c>
      <c r="L2131">
        <v>-2.1162E-2</v>
      </c>
      <c r="M2131">
        <v>-0.95843500000000004</v>
      </c>
      <c r="N2131">
        <v>1.84E-2</v>
      </c>
      <c r="O2131">
        <v>1.5441290000000001</v>
      </c>
      <c r="P2131">
        <v>43876569.527287997</v>
      </c>
      <c r="Q2131">
        <v>7.4617000000000003E-2</v>
      </c>
      <c r="R2131">
        <v>0.62055000000000005</v>
      </c>
      <c r="S2131">
        <v>2.9459999999999998E-3</v>
      </c>
      <c r="T2131">
        <v>7.0699999999999999E-3</v>
      </c>
      <c r="U2131">
        <v>0</v>
      </c>
      <c r="V2131">
        <v>1</v>
      </c>
      <c r="W2131">
        <v>9.8751770000000008</v>
      </c>
      <c r="X2131">
        <v>-6.0122000000000002E-2</v>
      </c>
      <c r="Y2131">
        <v>42000000</v>
      </c>
      <c r="Z2131">
        <v>4.6551000000000002E-2</v>
      </c>
      <c r="AA2131">
        <f t="shared" si="33"/>
        <v>4.3869994580745697E-2</v>
      </c>
    </row>
    <row r="2132" spans="1:27" x14ac:dyDescent="0.2">
      <c r="A2132">
        <v>2131</v>
      </c>
      <c r="B2132">
        <v>1</v>
      </c>
      <c r="C2132">
        <v>-53.491120000000002</v>
      </c>
      <c r="D2132">
        <v>-2275.3635100000001</v>
      </c>
      <c r="E2132">
        <v>492.41060599999997</v>
      </c>
      <c r="F2132">
        <v>6331.9411989999999</v>
      </c>
      <c r="G2132">
        <v>-697.89290700000004</v>
      </c>
      <c r="H2132">
        <v>0.5</v>
      </c>
      <c r="I2132">
        <v>1</v>
      </c>
      <c r="J2132">
        <v>55.444443999999997</v>
      </c>
      <c r="K2132">
        <v>5</v>
      </c>
      <c r="L2132">
        <v>-2.1162E-2</v>
      </c>
      <c r="M2132">
        <v>-0.96656900000000001</v>
      </c>
      <c r="N2132">
        <v>1.84E-2</v>
      </c>
      <c r="O2132">
        <v>1.5441290000000001</v>
      </c>
      <c r="P2132">
        <v>43876571.026373997</v>
      </c>
      <c r="Q2132">
        <v>8.2237000000000005E-2</v>
      </c>
      <c r="R2132">
        <v>0.61776299999999995</v>
      </c>
      <c r="S2132">
        <v>1.48E-3</v>
      </c>
      <c r="T2132">
        <v>-1.42E-3</v>
      </c>
      <c r="U2132">
        <v>0</v>
      </c>
      <c r="V2132">
        <v>1</v>
      </c>
      <c r="W2132">
        <v>9.883051</v>
      </c>
      <c r="X2132">
        <v>-6.0131999999999998E-2</v>
      </c>
      <c r="Y2132">
        <v>42000000</v>
      </c>
      <c r="Z2132">
        <v>4.6551000000000002E-2</v>
      </c>
      <c r="AA2132">
        <f t="shared" si="33"/>
        <v>4.2955994606018066E-2</v>
      </c>
    </row>
    <row r="2133" spans="1:27" x14ac:dyDescent="0.2">
      <c r="A2133">
        <v>2132</v>
      </c>
      <c r="B2133">
        <v>1</v>
      </c>
      <c r="C2133">
        <v>-53.512281999999999</v>
      </c>
      <c r="D2133">
        <v>-2276.3300789999998</v>
      </c>
      <c r="E2133">
        <v>492.45016800000002</v>
      </c>
      <c r="F2133">
        <v>6336.7556940000004</v>
      </c>
      <c r="G2133">
        <v>-699.33496600000001</v>
      </c>
      <c r="H2133">
        <v>0.5</v>
      </c>
      <c r="I2133">
        <v>0.113924</v>
      </c>
      <c r="J2133">
        <v>181.88888900000001</v>
      </c>
      <c r="K2133">
        <v>8.7777779999999996</v>
      </c>
      <c r="L2133">
        <v>-2.1162E-2</v>
      </c>
      <c r="M2133">
        <v>-0.96656900000000001</v>
      </c>
      <c r="N2133">
        <v>1.84E-2</v>
      </c>
      <c r="O2133">
        <v>1.5441290000000001</v>
      </c>
      <c r="P2133">
        <v>43876572.527460001</v>
      </c>
      <c r="Q2133">
        <v>8.7197999999999998E-2</v>
      </c>
      <c r="R2133">
        <v>0.63819000000000004</v>
      </c>
      <c r="S2133">
        <v>1.351E-3</v>
      </c>
      <c r="T2133">
        <v>-1.0809999999999999E-3</v>
      </c>
      <c r="U2133">
        <v>0</v>
      </c>
      <c r="V2133">
        <v>1</v>
      </c>
      <c r="W2133">
        <v>9.8981670000000008</v>
      </c>
      <c r="X2133">
        <v>-6.0142000000000001E-2</v>
      </c>
      <c r="Y2133">
        <v>42000000</v>
      </c>
      <c r="Z2133">
        <v>4.6551000000000002E-2</v>
      </c>
      <c r="AA2133">
        <f t="shared" si="33"/>
        <v>4.4041998684406281E-2</v>
      </c>
    </row>
    <row r="2134" spans="1:27" x14ac:dyDescent="0.2">
      <c r="A2134">
        <v>2133</v>
      </c>
      <c r="B2134">
        <v>1</v>
      </c>
      <c r="C2134">
        <v>-53.533444000000003</v>
      </c>
      <c r="D2134">
        <v>-2277.2966470000001</v>
      </c>
      <c r="E2134">
        <v>492.48973000000001</v>
      </c>
      <c r="F2134">
        <v>6339.4046189999999</v>
      </c>
      <c r="G2134">
        <v>-699.69424100000003</v>
      </c>
      <c r="H2134">
        <v>0.5</v>
      </c>
      <c r="I2134">
        <v>1</v>
      </c>
      <c r="J2134">
        <v>88.777777999999998</v>
      </c>
      <c r="K2134">
        <v>33</v>
      </c>
      <c r="L2134">
        <v>-2.1162E-2</v>
      </c>
      <c r="M2134">
        <v>-0.96656900000000001</v>
      </c>
      <c r="N2134">
        <v>1.84E-2</v>
      </c>
      <c r="O2134">
        <v>1.6823570000000001</v>
      </c>
      <c r="P2134">
        <v>43876574.026546001</v>
      </c>
      <c r="Q2134">
        <v>7.4923000000000003E-2</v>
      </c>
      <c r="R2134">
        <v>0.62064699999999995</v>
      </c>
      <c r="S2134">
        <v>-5.5440000000000003E-3</v>
      </c>
      <c r="T2134">
        <v>8.4720000000000004E-3</v>
      </c>
      <c r="U2134">
        <v>0</v>
      </c>
      <c r="V2134">
        <v>1</v>
      </c>
      <c r="W2134">
        <v>9.906485</v>
      </c>
      <c r="X2134">
        <v>-6.0151000000000003E-2</v>
      </c>
      <c r="Y2134">
        <v>42000000</v>
      </c>
      <c r="Z2134">
        <v>4.6551000000000002E-2</v>
      </c>
      <c r="AA2134">
        <f t="shared" si="33"/>
        <v>4.312799870967865E-2</v>
      </c>
    </row>
    <row r="2135" spans="1:27" x14ac:dyDescent="0.2">
      <c r="A2135">
        <v>2134</v>
      </c>
      <c r="B2135">
        <v>1</v>
      </c>
      <c r="C2135">
        <v>-53.554606</v>
      </c>
      <c r="D2135">
        <v>-2278.2632159999998</v>
      </c>
      <c r="E2135">
        <v>492.529292</v>
      </c>
      <c r="F2135">
        <v>6342.0535440000003</v>
      </c>
      <c r="G2135">
        <v>-700.05351599999995</v>
      </c>
      <c r="H2135">
        <v>0.5</v>
      </c>
      <c r="I2135">
        <v>1</v>
      </c>
      <c r="J2135">
        <v>14.333333</v>
      </c>
      <c r="K2135">
        <v>28</v>
      </c>
      <c r="L2135">
        <v>-2.1162E-2</v>
      </c>
      <c r="M2135">
        <v>-0.96656900000000001</v>
      </c>
      <c r="N2135">
        <v>1.84E-2</v>
      </c>
      <c r="O2135">
        <v>1.6823570000000001</v>
      </c>
      <c r="P2135">
        <v>43876575.527631998</v>
      </c>
      <c r="Q2135">
        <v>8.5845000000000005E-2</v>
      </c>
      <c r="R2135">
        <v>0.629861</v>
      </c>
      <c r="S2135">
        <v>6.522E-3</v>
      </c>
      <c r="T2135">
        <v>1.9100000000000001E-4</v>
      </c>
      <c r="U2135">
        <v>0</v>
      </c>
      <c r="V2135">
        <v>1</v>
      </c>
      <c r="W2135">
        <v>9.9148060000000005</v>
      </c>
      <c r="X2135">
        <v>-6.0160999999999999E-2</v>
      </c>
      <c r="Y2135">
        <v>42000000</v>
      </c>
      <c r="Z2135">
        <v>0</v>
      </c>
      <c r="AA2135">
        <f t="shared" si="33"/>
        <v>4.4213995337486267E-2</v>
      </c>
    </row>
    <row r="2136" spans="1:27" x14ac:dyDescent="0.2">
      <c r="A2136">
        <v>2135</v>
      </c>
      <c r="B2136">
        <v>1</v>
      </c>
      <c r="C2136">
        <v>-53.575766999999999</v>
      </c>
      <c r="D2136">
        <v>-2279.2297840000001</v>
      </c>
      <c r="E2136">
        <v>492.56885399999999</v>
      </c>
      <c r="F2136">
        <v>6344.7024689999998</v>
      </c>
      <c r="G2136">
        <v>-700.41279099999997</v>
      </c>
      <c r="H2136">
        <v>0.5</v>
      </c>
      <c r="I2136">
        <v>1</v>
      </c>
      <c r="J2136">
        <v>66</v>
      </c>
      <c r="K2136">
        <v>17</v>
      </c>
      <c r="L2136">
        <v>-2.1162E-2</v>
      </c>
      <c r="M2136">
        <v>-0.96656900000000001</v>
      </c>
      <c r="N2136">
        <v>1.84E-2</v>
      </c>
      <c r="O2136">
        <v>1.6823570000000001</v>
      </c>
      <c r="P2136">
        <v>43876577.027718</v>
      </c>
      <c r="Q2136">
        <v>7.6921000000000003E-2</v>
      </c>
      <c r="R2136">
        <v>0.61487999999999998</v>
      </c>
      <c r="S2136">
        <v>5.3299999999999997E-3</v>
      </c>
      <c r="T2136">
        <v>2.0119999999999999E-3</v>
      </c>
      <c r="U2136">
        <v>0</v>
      </c>
      <c r="V2136">
        <v>1</v>
      </c>
      <c r="W2136">
        <v>9.9231309999999997</v>
      </c>
      <c r="X2136">
        <v>-6.0171000000000002E-2</v>
      </c>
      <c r="Y2136">
        <v>42000000</v>
      </c>
      <c r="Z2136">
        <v>0</v>
      </c>
      <c r="AA2136">
        <f t="shared" si="33"/>
        <v>4.4299997389316559E-2</v>
      </c>
    </row>
    <row r="2137" spans="1:27" x14ac:dyDescent="0.2">
      <c r="A2137">
        <v>2136</v>
      </c>
      <c r="B2137">
        <v>1</v>
      </c>
      <c r="C2137">
        <v>-53.596929000000003</v>
      </c>
      <c r="D2137">
        <v>-2280.1963529999998</v>
      </c>
      <c r="E2137">
        <v>492.60841599999998</v>
      </c>
      <c r="F2137">
        <v>6347.3513940000003</v>
      </c>
      <c r="G2137">
        <v>-700.772065</v>
      </c>
      <c r="H2137">
        <v>0.5</v>
      </c>
      <c r="I2137">
        <v>1</v>
      </c>
      <c r="J2137">
        <v>1</v>
      </c>
      <c r="K2137">
        <v>7</v>
      </c>
      <c r="L2137">
        <v>-2.1162E-2</v>
      </c>
      <c r="M2137">
        <v>-0.96656900000000001</v>
      </c>
      <c r="N2137">
        <v>1.84E-2</v>
      </c>
      <c r="O2137">
        <v>1.6823570000000001</v>
      </c>
      <c r="P2137">
        <v>43876578.526803002</v>
      </c>
      <c r="Q2137">
        <v>7.8273999999999996E-2</v>
      </c>
      <c r="R2137">
        <v>0.61138400000000004</v>
      </c>
      <c r="S2137">
        <v>-3.2399999999999998E-3</v>
      </c>
      <c r="T2137">
        <v>5.1050000000000002E-3</v>
      </c>
      <c r="U2137">
        <v>0</v>
      </c>
      <c r="V2137">
        <v>1</v>
      </c>
      <c r="W2137">
        <v>9.9314590000000003</v>
      </c>
      <c r="X2137">
        <v>-6.0179999999999997E-2</v>
      </c>
      <c r="Y2137">
        <v>42000000</v>
      </c>
      <c r="Z2137">
        <v>0</v>
      </c>
      <c r="AA2137">
        <f t="shared" si="33"/>
        <v>4.338499903678894E-2</v>
      </c>
    </row>
    <row r="2138" spans="1:27" x14ac:dyDescent="0.2">
      <c r="A2138">
        <v>2137</v>
      </c>
      <c r="B2138">
        <v>1</v>
      </c>
      <c r="C2138">
        <v>-53.618091</v>
      </c>
      <c r="D2138">
        <v>-2281.1629210000001</v>
      </c>
      <c r="E2138">
        <v>492.64797800000002</v>
      </c>
      <c r="F2138">
        <v>6350.0003189999998</v>
      </c>
      <c r="G2138">
        <v>-701.13134000000002</v>
      </c>
      <c r="H2138">
        <v>0.5</v>
      </c>
      <c r="I2138">
        <v>0.55555600000000005</v>
      </c>
      <c r="J2138">
        <v>38.777777999999998</v>
      </c>
      <c r="K2138">
        <v>90</v>
      </c>
      <c r="L2138">
        <v>-2.1162E-2</v>
      </c>
      <c r="M2138">
        <v>-0.96656900000000001</v>
      </c>
      <c r="N2138">
        <v>1.84E-2</v>
      </c>
      <c r="O2138">
        <v>1.6823570000000001</v>
      </c>
      <c r="P2138">
        <v>43876580.026888996</v>
      </c>
      <c r="Q2138">
        <v>7.9740000000000005E-2</v>
      </c>
      <c r="R2138">
        <v>0.60914500000000005</v>
      </c>
      <c r="S2138">
        <v>3.0400000000000002E-4</v>
      </c>
      <c r="T2138">
        <v>-2.7569999999999999E-3</v>
      </c>
      <c r="U2138">
        <v>0</v>
      </c>
      <c r="V2138">
        <v>1</v>
      </c>
      <c r="W2138">
        <v>9.9397909999999996</v>
      </c>
      <c r="X2138">
        <v>-6.019E-2</v>
      </c>
      <c r="Y2138">
        <v>42000000</v>
      </c>
      <c r="Z2138">
        <v>0</v>
      </c>
      <c r="AA2138">
        <f t="shared" si="33"/>
        <v>4.3470993638038635E-2</v>
      </c>
    </row>
    <row r="2139" spans="1:27" x14ac:dyDescent="0.2">
      <c r="A2139">
        <v>2138</v>
      </c>
      <c r="B2139">
        <v>1</v>
      </c>
      <c r="C2139">
        <v>-53.639251999999999</v>
      </c>
      <c r="D2139">
        <v>-2280.7790209999998</v>
      </c>
      <c r="E2139">
        <v>492.68754000000001</v>
      </c>
      <c r="F2139">
        <v>6351.2987759999996</v>
      </c>
      <c r="G2139">
        <v>-702.16584899999998</v>
      </c>
      <c r="H2139">
        <v>0.5</v>
      </c>
      <c r="I2139">
        <v>3.6144999999999997E-2</v>
      </c>
      <c r="J2139">
        <v>1</v>
      </c>
      <c r="K2139">
        <v>27.666667</v>
      </c>
      <c r="L2139">
        <v>-2.1162E-2</v>
      </c>
      <c r="M2139">
        <v>-0.96656900000000001</v>
      </c>
      <c r="N2139">
        <v>1.84E-2</v>
      </c>
      <c r="O2139">
        <v>1.6823570000000001</v>
      </c>
      <c r="P2139">
        <v>43876581.526974998</v>
      </c>
      <c r="Q2139">
        <v>7.3296E-2</v>
      </c>
      <c r="R2139">
        <v>0.59891499999999998</v>
      </c>
      <c r="S2139">
        <v>4.2989999999999999E-3</v>
      </c>
      <c r="T2139">
        <v>6.136E-3</v>
      </c>
      <c r="U2139">
        <v>0</v>
      </c>
      <c r="V2139">
        <v>1</v>
      </c>
      <c r="W2139">
        <v>9.9438709999999997</v>
      </c>
      <c r="X2139">
        <v>-6.0199999999999997E-2</v>
      </c>
      <c r="Y2139">
        <v>42000000</v>
      </c>
      <c r="Z2139">
        <v>-0.46376000000000001</v>
      </c>
      <c r="AA2139">
        <f t="shared" si="33"/>
        <v>4.3556995689868927E-2</v>
      </c>
    </row>
    <row r="2140" spans="1:27" x14ac:dyDescent="0.2">
      <c r="A2140">
        <v>2139</v>
      </c>
      <c r="B2140">
        <v>1</v>
      </c>
      <c r="C2140">
        <v>-53.660414000000003</v>
      </c>
      <c r="D2140">
        <v>-2281.6645619999999</v>
      </c>
      <c r="E2140">
        <v>492.727101</v>
      </c>
      <c r="F2140">
        <v>6353.8666730000004</v>
      </c>
      <c r="G2140">
        <v>-702.56563800000004</v>
      </c>
      <c r="H2140">
        <v>0.5</v>
      </c>
      <c r="I2140">
        <v>0.230769</v>
      </c>
      <c r="J2140">
        <v>77.666667000000004</v>
      </c>
      <c r="K2140">
        <v>8.6666670000000003</v>
      </c>
      <c r="L2140">
        <v>-2.1162E-2</v>
      </c>
      <c r="M2140">
        <v>-0.88553999999999999</v>
      </c>
      <c r="N2140">
        <v>1.84E-2</v>
      </c>
      <c r="O2140">
        <v>1.6823570000000001</v>
      </c>
      <c r="P2140">
        <v>43876583.027061</v>
      </c>
      <c r="Q2140">
        <v>8.1479999999999997E-2</v>
      </c>
      <c r="R2140">
        <v>0.61980900000000005</v>
      </c>
      <c r="S2140">
        <v>3.8E-3</v>
      </c>
      <c r="T2140">
        <v>-1.4840000000000001E-3</v>
      </c>
      <c r="U2140">
        <v>0</v>
      </c>
      <c r="V2140">
        <v>1</v>
      </c>
      <c r="W2140">
        <v>9.9519529999999996</v>
      </c>
      <c r="X2140">
        <v>-6.0208999999999999E-2</v>
      </c>
      <c r="Y2140">
        <v>42000000</v>
      </c>
      <c r="Z2140">
        <v>-0.46376000000000001</v>
      </c>
      <c r="AA2140">
        <f t="shared" si="33"/>
        <v>4.3642997741699219E-2</v>
      </c>
    </row>
    <row r="2141" spans="1:27" x14ac:dyDescent="0.2">
      <c r="A2141">
        <v>2140</v>
      </c>
      <c r="B2141">
        <v>1</v>
      </c>
      <c r="C2141">
        <v>-53.681576</v>
      </c>
      <c r="D2141">
        <v>-2282.5501020000002</v>
      </c>
      <c r="E2141">
        <v>492.76666299999999</v>
      </c>
      <c r="F2141">
        <v>6354.4345700000003</v>
      </c>
      <c r="G2141">
        <v>-701.96542699999998</v>
      </c>
      <c r="H2141">
        <v>0.5</v>
      </c>
      <c r="I2141">
        <v>1</v>
      </c>
      <c r="J2141">
        <v>15.444444000000001</v>
      </c>
      <c r="K2141">
        <v>20</v>
      </c>
      <c r="L2141">
        <v>-2.1162E-2</v>
      </c>
      <c r="M2141">
        <v>-0.88553999999999999</v>
      </c>
      <c r="N2141">
        <v>1.84E-2</v>
      </c>
      <c r="O2141">
        <v>1.6823570000000001</v>
      </c>
      <c r="P2141">
        <v>43876584.527145997</v>
      </c>
      <c r="Q2141">
        <v>8.1559999999999994E-2</v>
      </c>
      <c r="R2141">
        <v>0.64139599999999997</v>
      </c>
      <c r="S2141">
        <v>-3.9969999999999997E-3</v>
      </c>
      <c r="T2141">
        <v>3.6229999999999999E-3</v>
      </c>
      <c r="U2141">
        <v>0</v>
      </c>
      <c r="V2141">
        <v>1</v>
      </c>
      <c r="W2141">
        <v>9.9537329999999997</v>
      </c>
      <c r="X2141">
        <v>-6.0219000000000002E-2</v>
      </c>
      <c r="Y2141">
        <v>42000000</v>
      </c>
      <c r="Z2141">
        <v>-0.46376000000000001</v>
      </c>
      <c r="AA2141">
        <f t="shared" si="33"/>
        <v>4.3727993965148926E-2</v>
      </c>
    </row>
    <row r="2142" spans="1:27" x14ac:dyDescent="0.2">
      <c r="A2142">
        <v>2141</v>
      </c>
      <c r="B2142">
        <v>1</v>
      </c>
      <c r="C2142">
        <v>-53.702736999999999</v>
      </c>
      <c r="D2142">
        <v>-2283.4356429999998</v>
      </c>
      <c r="E2142">
        <v>492.80622499999998</v>
      </c>
      <c r="F2142">
        <v>6356.8824670000004</v>
      </c>
      <c r="G2142">
        <v>-702.30521599999997</v>
      </c>
      <c r="H2142">
        <v>0.5</v>
      </c>
      <c r="I2142">
        <v>2.0979000000000001E-2</v>
      </c>
      <c r="J2142">
        <v>7</v>
      </c>
      <c r="K2142">
        <v>47.666666999999997</v>
      </c>
      <c r="L2142">
        <v>-2.1162E-2</v>
      </c>
      <c r="M2142">
        <v>-0.88553999999999999</v>
      </c>
      <c r="N2142">
        <v>1.84E-2</v>
      </c>
      <c r="O2142">
        <v>1.562357</v>
      </c>
      <c r="P2142">
        <v>43876586.027231999</v>
      </c>
      <c r="Q2142">
        <v>7.9159999999999994E-2</v>
      </c>
      <c r="R2142">
        <v>0.63609599999999999</v>
      </c>
      <c r="S2142">
        <v>2.9940000000000001E-3</v>
      </c>
      <c r="T2142">
        <v>4.3959999999999997E-3</v>
      </c>
      <c r="U2142">
        <v>0</v>
      </c>
      <c r="V2142">
        <v>1</v>
      </c>
      <c r="W2142">
        <v>9.9614399999999996</v>
      </c>
      <c r="X2142">
        <v>-6.0228999999999998E-2</v>
      </c>
      <c r="Y2142">
        <v>42000000</v>
      </c>
      <c r="Z2142">
        <v>-0.46376000000000001</v>
      </c>
      <c r="AA2142">
        <f t="shared" si="33"/>
        <v>4.3813996016979218E-2</v>
      </c>
    </row>
    <row r="2143" spans="1:27" x14ac:dyDescent="0.2">
      <c r="A2143">
        <v>2142</v>
      </c>
      <c r="B2143">
        <v>1</v>
      </c>
      <c r="C2143">
        <v>-53.723899000000003</v>
      </c>
      <c r="D2143">
        <v>-2286.866638</v>
      </c>
      <c r="E2143">
        <v>492.84578699999997</v>
      </c>
      <c r="F2143">
        <v>6361.8758180000004</v>
      </c>
      <c r="G2143">
        <v>-701.37227700000005</v>
      </c>
      <c r="H2143">
        <v>0.5</v>
      </c>
      <c r="I2143">
        <v>1</v>
      </c>
      <c r="J2143">
        <v>182.11111099999999</v>
      </c>
      <c r="K2143">
        <v>1</v>
      </c>
      <c r="L2143">
        <v>-2.1162E-2</v>
      </c>
      <c r="M2143">
        <v>-0.88553999999999999</v>
      </c>
      <c r="N2143">
        <v>1.84E-2</v>
      </c>
      <c r="O2143">
        <v>1.562357</v>
      </c>
      <c r="P2143">
        <v>43876587.528318003</v>
      </c>
      <c r="Q2143">
        <v>8.0626000000000003E-2</v>
      </c>
      <c r="R2143">
        <v>0.61777899999999997</v>
      </c>
      <c r="S2143">
        <v>1.351E-3</v>
      </c>
      <c r="T2143">
        <v>-2.9819999999999998E-3</v>
      </c>
      <c r="U2143">
        <v>0</v>
      </c>
      <c r="V2143">
        <v>1</v>
      </c>
      <c r="W2143">
        <v>9.9771809999999999</v>
      </c>
      <c r="X2143">
        <v>-6.0238E-2</v>
      </c>
      <c r="Y2143">
        <v>42000000</v>
      </c>
      <c r="Z2143">
        <v>0.87412599999999996</v>
      </c>
      <c r="AA2143">
        <f t="shared" si="33"/>
        <v>4.4900000095367432E-2</v>
      </c>
    </row>
    <row r="2144" spans="1:27" x14ac:dyDescent="0.2">
      <c r="A2144">
        <v>2143</v>
      </c>
      <c r="B2144">
        <v>1</v>
      </c>
      <c r="C2144">
        <v>-53.745061</v>
      </c>
      <c r="D2144">
        <v>-2287.9049049999999</v>
      </c>
      <c r="E2144">
        <v>492.88534900000002</v>
      </c>
      <c r="F2144">
        <v>6364.4764429999996</v>
      </c>
      <c r="G2144">
        <v>-701.63570200000004</v>
      </c>
      <c r="H2144">
        <v>0.5</v>
      </c>
      <c r="I2144">
        <v>1</v>
      </c>
      <c r="J2144">
        <v>12</v>
      </c>
      <c r="K2144">
        <v>1</v>
      </c>
      <c r="L2144">
        <v>-2.1162E-2</v>
      </c>
      <c r="M2144">
        <v>-1.038268</v>
      </c>
      <c r="N2144">
        <v>1.84E-2</v>
      </c>
      <c r="O2144">
        <v>1.562357</v>
      </c>
      <c r="P2144">
        <v>43876589.027404003</v>
      </c>
      <c r="Q2144">
        <v>7.4343000000000006E-2</v>
      </c>
      <c r="R2144">
        <v>0.59032899999999999</v>
      </c>
      <c r="S2144">
        <v>5.62E-4</v>
      </c>
      <c r="T2144">
        <v>8.5679999999999992E-3</v>
      </c>
      <c r="U2144">
        <v>0</v>
      </c>
      <c r="V2144">
        <v>1</v>
      </c>
      <c r="W2144">
        <v>9.985379</v>
      </c>
      <c r="X2144">
        <v>-6.0248000000000003E-2</v>
      </c>
      <c r="Y2144">
        <v>42000000</v>
      </c>
      <c r="Z2144">
        <v>0.87412599999999996</v>
      </c>
      <c r="AA2144">
        <f t="shared" si="33"/>
        <v>4.3986000120639801E-2</v>
      </c>
    </row>
    <row r="2145" spans="1:27" x14ac:dyDescent="0.2">
      <c r="A2145">
        <v>2144</v>
      </c>
      <c r="B2145">
        <v>1</v>
      </c>
      <c r="C2145">
        <v>-53.766222999999997</v>
      </c>
      <c r="D2145">
        <v>-2288.9431730000001</v>
      </c>
      <c r="E2145">
        <v>492.92491100000001</v>
      </c>
      <c r="F2145">
        <v>6369.643591</v>
      </c>
      <c r="G2145">
        <v>-703.18238899999994</v>
      </c>
      <c r="H2145">
        <v>0.5</v>
      </c>
      <c r="I2145">
        <v>1.2876E-2</v>
      </c>
      <c r="J2145">
        <v>63.333333000000003</v>
      </c>
      <c r="K2145">
        <v>77.666667000000004</v>
      </c>
      <c r="L2145">
        <v>-2.1162E-2</v>
      </c>
      <c r="M2145">
        <v>-1.038268</v>
      </c>
      <c r="N2145">
        <v>1.84E-2</v>
      </c>
      <c r="O2145">
        <v>1.562357</v>
      </c>
      <c r="P2145">
        <v>43876590.527489997</v>
      </c>
      <c r="Q2145">
        <v>8.3703E-2</v>
      </c>
      <c r="R2145">
        <v>0.60742099999999999</v>
      </c>
      <c r="S2145">
        <v>-1.2750000000000001E-3</v>
      </c>
      <c r="T2145">
        <v>-1.8220000000000001E-3</v>
      </c>
      <c r="U2145">
        <v>0</v>
      </c>
      <c r="V2145">
        <v>1</v>
      </c>
      <c r="W2145">
        <v>10.001687</v>
      </c>
      <c r="X2145">
        <v>-6.0257999999999999E-2</v>
      </c>
      <c r="Y2145">
        <v>42000000</v>
      </c>
      <c r="Z2145">
        <v>0.87412599999999996</v>
      </c>
      <c r="AA2145">
        <f t="shared" si="33"/>
        <v>4.4071994721889496E-2</v>
      </c>
    </row>
    <row r="2146" spans="1:27" x14ac:dyDescent="0.2">
      <c r="A2146">
        <v>2145</v>
      </c>
      <c r="B2146">
        <v>1</v>
      </c>
      <c r="C2146">
        <v>-53.787384000000003</v>
      </c>
      <c r="D2146">
        <v>-2289.9814409999999</v>
      </c>
      <c r="E2146">
        <v>492.964473</v>
      </c>
      <c r="F2146">
        <v>6372.3982059999998</v>
      </c>
      <c r="G2146">
        <v>-703.52281000000005</v>
      </c>
      <c r="H2146">
        <v>0.5</v>
      </c>
      <c r="I2146">
        <v>1</v>
      </c>
      <c r="J2146">
        <v>135</v>
      </c>
      <c r="K2146">
        <v>12</v>
      </c>
      <c r="L2146">
        <v>-2.1162E-2</v>
      </c>
      <c r="M2146">
        <v>-1.038268</v>
      </c>
      <c r="N2146">
        <v>1.84E-2</v>
      </c>
      <c r="O2146">
        <v>1.716348</v>
      </c>
      <c r="P2146">
        <v>43876592.027575001</v>
      </c>
      <c r="Q2146">
        <v>7.8709000000000001E-2</v>
      </c>
      <c r="R2146">
        <v>0.60234600000000005</v>
      </c>
      <c r="S2146">
        <v>-1.758E-3</v>
      </c>
      <c r="T2146">
        <v>7.698E-3</v>
      </c>
      <c r="U2146">
        <v>0</v>
      </c>
      <c r="V2146">
        <v>1</v>
      </c>
      <c r="W2146">
        <v>10.010382</v>
      </c>
      <c r="X2146">
        <v>-6.0267000000000001E-2</v>
      </c>
      <c r="Y2146">
        <v>42000000</v>
      </c>
      <c r="Z2146">
        <v>0.87412599999999996</v>
      </c>
      <c r="AA2146">
        <f t="shared" si="33"/>
        <v>4.41569983959198E-2</v>
      </c>
    </row>
    <row r="2147" spans="1:27" x14ac:dyDescent="0.2">
      <c r="A2147">
        <v>2146</v>
      </c>
      <c r="B2147">
        <v>1</v>
      </c>
      <c r="C2147">
        <v>-53.808546</v>
      </c>
      <c r="D2147">
        <v>-2291.0197079999998</v>
      </c>
      <c r="E2147">
        <v>493.00403499999999</v>
      </c>
      <c r="F2147">
        <v>6375.152822</v>
      </c>
      <c r="G2147">
        <v>-703.86323100000004</v>
      </c>
      <c r="H2147">
        <v>0.5</v>
      </c>
      <c r="I2147">
        <v>1</v>
      </c>
      <c r="J2147">
        <v>167</v>
      </c>
      <c r="K2147">
        <v>1</v>
      </c>
      <c r="L2147">
        <v>-2.1162E-2</v>
      </c>
      <c r="M2147">
        <v>-1.038268</v>
      </c>
      <c r="N2147">
        <v>1.84E-2</v>
      </c>
      <c r="O2147">
        <v>1.716348</v>
      </c>
      <c r="P2147">
        <v>43876593.529661</v>
      </c>
      <c r="Q2147">
        <v>8.0093999999999999E-2</v>
      </c>
      <c r="R2147">
        <v>0.61628099999999997</v>
      </c>
      <c r="S2147">
        <v>-9.8499999999999998E-4</v>
      </c>
      <c r="T2147">
        <v>1.851E-3</v>
      </c>
      <c r="U2147">
        <v>0</v>
      </c>
      <c r="V2147">
        <v>1</v>
      </c>
      <c r="W2147">
        <v>10.019081</v>
      </c>
      <c r="X2147">
        <v>-6.0276999999999997E-2</v>
      </c>
      <c r="Y2147">
        <v>42000000</v>
      </c>
      <c r="Z2147">
        <v>0</v>
      </c>
      <c r="AA2147">
        <f t="shared" si="33"/>
        <v>4.6242997050285339E-2</v>
      </c>
    </row>
    <row r="2148" spans="1:27" x14ac:dyDescent="0.2">
      <c r="A2148">
        <v>2147</v>
      </c>
      <c r="B2148">
        <v>1</v>
      </c>
      <c r="C2148">
        <v>-53.829707999999997</v>
      </c>
      <c r="D2148">
        <v>-2292.0579760000001</v>
      </c>
      <c r="E2148">
        <v>493.04359699999998</v>
      </c>
      <c r="F2148">
        <v>6377.9074380000002</v>
      </c>
      <c r="G2148">
        <v>-704.20365200000003</v>
      </c>
      <c r="H2148">
        <v>0.5</v>
      </c>
      <c r="I2148">
        <v>1</v>
      </c>
      <c r="J2148">
        <v>1</v>
      </c>
      <c r="K2148">
        <v>18</v>
      </c>
      <c r="L2148">
        <v>-2.1162E-2</v>
      </c>
      <c r="M2148">
        <v>-1.038268</v>
      </c>
      <c r="N2148">
        <v>1.84E-2</v>
      </c>
      <c r="O2148">
        <v>1.716348</v>
      </c>
      <c r="P2148">
        <v>43876595.027746998</v>
      </c>
      <c r="Q2148">
        <v>8.4169999999999995E-2</v>
      </c>
      <c r="R2148">
        <v>0.60780699999999999</v>
      </c>
      <c r="S2148">
        <v>-3.2560000000000002E-3</v>
      </c>
      <c r="T2148">
        <v>-3.0800000000000001E-4</v>
      </c>
      <c r="U2148">
        <v>0</v>
      </c>
      <c r="V2148">
        <v>1</v>
      </c>
      <c r="W2148">
        <v>10.027784</v>
      </c>
      <c r="X2148">
        <v>-6.0287E-2</v>
      </c>
      <c r="Y2148">
        <v>42000000</v>
      </c>
      <c r="Z2148">
        <v>0</v>
      </c>
      <c r="AA2148">
        <f t="shared" si="33"/>
        <v>4.4328995048999786E-2</v>
      </c>
    </row>
    <row r="2149" spans="1:27" x14ac:dyDescent="0.2">
      <c r="A2149">
        <v>2148</v>
      </c>
      <c r="B2149">
        <v>1</v>
      </c>
      <c r="C2149">
        <v>-53.850869000000003</v>
      </c>
      <c r="D2149">
        <v>-2293.0962439999998</v>
      </c>
      <c r="E2149">
        <v>493.08315900000002</v>
      </c>
      <c r="F2149">
        <v>6383.1886990000003</v>
      </c>
      <c r="G2149">
        <v>-705.80739600000004</v>
      </c>
      <c r="H2149">
        <v>0.5</v>
      </c>
      <c r="I2149">
        <v>2.8212999999999998E-2</v>
      </c>
      <c r="J2149">
        <v>1</v>
      </c>
      <c r="K2149">
        <v>35.444443999999997</v>
      </c>
      <c r="L2149">
        <v>-2.1162E-2</v>
      </c>
      <c r="M2149">
        <v>-1.038268</v>
      </c>
      <c r="N2149">
        <v>1.84E-2</v>
      </c>
      <c r="O2149">
        <v>1.716348</v>
      </c>
      <c r="P2149">
        <v>43876596.527833</v>
      </c>
      <c r="Q2149">
        <v>7.3441000000000006E-2</v>
      </c>
      <c r="R2149">
        <v>0.62206399999999995</v>
      </c>
      <c r="S2149">
        <v>-2.7569999999999999E-3</v>
      </c>
      <c r="T2149">
        <v>4.267E-3</v>
      </c>
      <c r="U2149">
        <v>0</v>
      </c>
      <c r="V2149">
        <v>1</v>
      </c>
      <c r="W2149">
        <v>10.044487999999999</v>
      </c>
      <c r="X2149">
        <v>-6.0296000000000002E-2</v>
      </c>
      <c r="Y2149">
        <v>42000000</v>
      </c>
      <c r="Z2149">
        <v>0</v>
      </c>
      <c r="AA2149">
        <f t="shared" si="33"/>
        <v>4.4414997100830078E-2</v>
      </c>
    </row>
    <row r="2150" spans="1:27" x14ac:dyDescent="0.2">
      <c r="A2150">
        <v>2149</v>
      </c>
      <c r="B2150">
        <v>1</v>
      </c>
      <c r="C2150">
        <v>-53.872031</v>
      </c>
      <c r="D2150">
        <v>-2294.1345120000001</v>
      </c>
      <c r="E2150">
        <v>493.12272100000001</v>
      </c>
      <c r="F2150">
        <v>6386.0949129999999</v>
      </c>
      <c r="G2150">
        <v>-706.22361599999999</v>
      </c>
      <c r="H2150">
        <v>0.5</v>
      </c>
      <c r="I2150">
        <v>1</v>
      </c>
      <c r="J2150">
        <v>1</v>
      </c>
      <c r="K2150">
        <v>1</v>
      </c>
      <c r="L2150">
        <v>-2.1162E-2</v>
      </c>
      <c r="M2150">
        <v>-1.038268</v>
      </c>
      <c r="N2150">
        <v>1.84E-2</v>
      </c>
      <c r="O2150">
        <v>1.867947</v>
      </c>
      <c r="P2150">
        <v>43876598.027919002</v>
      </c>
      <c r="Q2150">
        <v>8.0576999999999996E-2</v>
      </c>
      <c r="R2150">
        <v>0.60674399999999995</v>
      </c>
      <c r="S2150">
        <v>5.5069999999999997E-3</v>
      </c>
      <c r="T2150">
        <v>5.62E-3</v>
      </c>
      <c r="U2150">
        <v>0</v>
      </c>
      <c r="V2150">
        <v>1</v>
      </c>
      <c r="W2150">
        <v>10.053680999999999</v>
      </c>
      <c r="X2150">
        <v>-6.0305999999999998E-2</v>
      </c>
      <c r="Y2150">
        <v>42000000</v>
      </c>
      <c r="Z2150">
        <v>0</v>
      </c>
      <c r="AA2150">
        <f t="shared" si="33"/>
        <v>4.450099915266037E-2</v>
      </c>
    </row>
    <row r="2151" spans="1:27" x14ac:dyDescent="0.2">
      <c r="A2151">
        <v>2150</v>
      </c>
      <c r="B2151">
        <v>1</v>
      </c>
      <c r="C2151">
        <v>-53.893192999999997</v>
      </c>
      <c r="D2151">
        <v>-2295.172779</v>
      </c>
      <c r="E2151">
        <v>493.162283</v>
      </c>
      <c r="F2151">
        <v>6389.0011279999999</v>
      </c>
      <c r="G2151">
        <v>-706.63983599999995</v>
      </c>
      <c r="H2151">
        <v>0.5</v>
      </c>
      <c r="I2151">
        <v>1</v>
      </c>
      <c r="J2151">
        <v>1</v>
      </c>
      <c r="K2151">
        <v>15</v>
      </c>
      <c r="L2151">
        <v>-2.1162E-2</v>
      </c>
      <c r="M2151">
        <v>-1.038268</v>
      </c>
      <c r="N2151">
        <v>1.84E-2</v>
      </c>
      <c r="O2151">
        <v>1.867947</v>
      </c>
      <c r="P2151">
        <v>43876599.528004996</v>
      </c>
      <c r="Q2151">
        <v>7.4311000000000002E-2</v>
      </c>
      <c r="R2151">
        <v>0.58659099999999997</v>
      </c>
      <c r="S2151">
        <v>4.267E-3</v>
      </c>
      <c r="T2151">
        <v>3.558E-3</v>
      </c>
      <c r="U2151">
        <v>0</v>
      </c>
      <c r="V2151">
        <v>1</v>
      </c>
      <c r="W2151">
        <v>10.062879000000001</v>
      </c>
      <c r="X2151">
        <v>-6.0316000000000002E-2</v>
      </c>
      <c r="Y2151">
        <v>42000000</v>
      </c>
      <c r="Z2151">
        <v>0</v>
      </c>
      <c r="AA2151">
        <f t="shared" si="33"/>
        <v>4.4586993753910065E-2</v>
      </c>
    </row>
    <row r="2152" spans="1:27" x14ac:dyDescent="0.2">
      <c r="A2152">
        <v>2151</v>
      </c>
      <c r="B2152">
        <v>1</v>
      </c>
      <c r="C2152">
        <v>-53.914355</v>
      </c>
      <c r="D2152">
        <v>-2296.2110469999998</v>
      </c>
      <c r="E2152">
        <v>493.20184399999999</v>
      </c>
      <c r="F2152">
        <v>6391.9073420000004</v>
      </c>
      <c r="G2152">
        <v>-707.05605600000001</v>
      </c>
      <c r="H2152">
        <v>0.5</v>
      </c>
      <c r="I2152">
        <v>1</v>
      </c>
      <c r="J2152">
        <v>47.666666999999997</v>
      </c>
      <c r="K2152">
        <v>1</v>
      </c>
      <c r="L2152">
        <v>-2.1162E-2</v>
      </c>
      <c r="M2152">
        <v>-1.038268</v>
      </c>
      <c r="N2152">
        <v>1.84E-2</v>
      </c>
      <c r="O2152">
        <v>1.867947</v>
      </c>
      <c r="P2152">
        <v>43876601.02809</v>
      </c>
      <c r="Q2152">
        <v>7.8853999999999994E-2</v>
      </c>
      <c r="R2152">
        <v>0.62222500000000003</v>
      </c>
      <c r="S2152">
        <v>-4.2069999999999998E-3</v>
      </c>
      <c r="T2152">
        <v>7.1830000000000001E-3</v>
      </c>
      <c r="U2152">
        <v>0</v>
      </c>
      <c r="V2152">
        <v>1</v>
      </c>
      <c r="W2152">
        <v>10.072081000000001</v>
      </c>
      <c r="X2152">
        <v>-6.0325999999999998E-2</v>
      </c>
      <c r="Y2152">
        <v>42000000</v>
      </c>
      <c r="Z2152">
        <v>0</v>
      </c>
      <c r="AA2152">
        <f t="shared" si="33"/>
        <v>4.4671997427940369E-2</v>
      </c>
    </row>
    <row r="2153" spans="1:27" x14ac:dyDescent="0.2">
      <c r="A2153">
        <v>2152</v>
      </c>
      <c r="B2153">
        <v>1</v>
      </c>
      <c r="C2153">
        <v>-53.935516</v>
      </c>
      <c r="D2153">
        <v>-2297.249315</v>
      </c>
      <c r="E2153">
        <v>493.24140599999998</v>
      </c>
      <c r="F2153">
        <v>6394.8135570000004</v>
      </c>
      <c r="G2153">
        <v>-707.47227699999996</v>
      </c>
      <c r="H2153">
        <v>0.5</v>
      </c>
      <c r="I2153">
        <v>1</v>
      </c>
      <c r="J2153">
        <v>44.333333000000003</v>
      </c>
      <c r="K2153">
        <v>21</v>
      </c>
      <c r="L2153">
        <v>-2.1162E-2</v>
      </c>
      <c r="M2153">
        <v>-1.038268</v>
      </c>
      <c r="N2153">
        <v>1.84E-2</v>
      </c>
      <c r="O2153">
        <v>1.867947</v>
      </c>
      <c r="P2153">
        <v>43876602.528176002</v>
      </c>
      <c r="Q2153">
        <v>8.3107E-2</v>
      </c>
      <c r="R2153">
        <v>0.58911999999999998</v>
      </c>
      <c r="S2153">
        <v>8.8400000000000002E-4</v>
      </c>
      <c r="T2153">
        <v>1.126E-3</v>
      </c>
      <c r="U2153">
        <v>0</v>
      </c>
      <c r="V2153">
        <v>1</v>
      </c>
      <c r="W2153">
        <v>10.081288000000001</v>
      </c>
      <c r="X2153">
        <v>-6.0335E-2</v>
      </c>
      <c r="Y2153">
        <v>42000000</v>
      </c>
      <c r="Z2153">
        <v>0</v>
      </c>
      <c r="AA2153">
        <f t="shared" si="33"/>
        <v>4.475799947977066E-2</v>
      </c>
    </row>
    <row r="2154" spans="1:27" x14ac:dyDescent="0.2">
      <c r="A2154">
        <v>2153</v>
      </c>
      <c r="B2154">
        <v>1</v>
      </c>
      <c r="C2154">
        <v>-53.956677999999997</v>
      </c>
      <c r="D2154">
        <v>-2298.2875819999999</v>
      </c>
      <c r="E2154">
        <v>493.28096799999997</v>
      </c>
      <c r="F2154">
        <v>6397.719771</v>
      </c>
      <c r="G2154">
        <v>-707.88849700000003</v>
      </c>
      <c r="H2154">
        <v>0.5</v>
      </c>
      <c r="I2154">
        <v>5.6604000000000002E-2</v>
      </c>
      <c r="J2154">
        <v>42.111111000000001</v>
      </c>
      <c r="K2154">
        <v>159</v>
      </c>
      <c r="L2154">
        <v>-2.1162E-2</v>
      </c>
      <c r="M2154">
        <v>-1.038268</v>
      </c>
      <c r="N2154">
        <v>1.84E-2</v>
      </c>
      <c r="O2154">
        <v>1.867947</v>
      </c>
      <c r="P2154">
        <v>43876604.028261997</v>
      </c>
      <c r="Q2154">
        <v>8.0174999999999996E-2</v>
      </c>
      <c r="R2154">
        <v>0.61091700000000004</v>
      </c>
      <c r="S2154">
        <v>-2.016E-3</v>
      </c>
      <c r="T2154">
        <v>6.0870000000000004E-3</v>
      </c>
      <c r="U2154">
        <v>0</v>
      </c>
      <c r="V2154">
        <v>1</v>
      </c>
      <c r="W2154">
        <v>10.090498</v>
      </c>
      <c r="X2154">
        <v>-6.0345000000000003E-2</v>
      </c>
      <c r="Y2154">
        <v>42000000</v>
      </c>
      <c r="Z2154">
        <v>0</v>
      </c>
      <c r="AA2154">
        <f t="shared" si="33"/>
        <v>4.4843994081020355E-2</v>
      </c>
    </row>
    <row r="2155" spans="1:27" x14ac:dyDescent="0.2">
      <c r="A2155">
        <v>2154</v>
      </c>
      <c r="B2155">
        <v>1</v>
      </c>
      <c r="C2155">
        <v>-53.97784</v>
      </c>
      <c r="D2155">
        <v>-2300.5286799999999</v>
      </c>
      <c r="E2155">
        <v>493.32053000000002</v>
      </c>
      <c r="F2155">
        <v>6401.8288160000002</v>
      </c>
      <c r="G2155">
        <v>-707.70330200000001</v>
      </c>
      <c r="H2155">
        <v>0.5</v>
      </c>
      <c r="I2155">
        <v>0.519231</v>
      </c>
      <c r="J2155">
        <v>1</v>
      </c>
      <c r="K2155">
        <v>80.888889000000006</v>
      </c>
      <c r="L2155">
        <v>-2.1162E-2</v>
      </c>
      <c r="M2155">
        <v>-1.038268</v>
      </c>
      <c r="N2155">
        <v>1.84E-2</v>
      </c>
      <c r="O2155">
        <v>1.867947</v>
      </c>
      <c r="P2155">
        <v>43876605.528347</v>
      </c>
      <c r="Q2155">
        <v>7.8675999999999996E-2</v>
      </c>
      <c r="R2155">
        <v>0.581565</v>
      </c>
      <c r="S2155">
        <v>7.8270000000000006E-3</v>
      </c>
      <c r="T2155">
        <v>5.7010000000000003E-3</v>
      </c>
      <c r="U2155">
        <v>0</v>
      </c>
      <c r="V2155">
        <v>1</v>
      </c>
      <c r="W2155">
        <v>10.103532</v>
      </c>
      <c r="X2155">
        <v>-6.0354999999999999E-2</v>
      </c>
      <c r="Y2155">
        <v>42000000</v>
      </c>
      <c r="Z2155">
        <v>0.41305999999999998</v>
      </c>
      <c r="AA2155">
        <f t="shared" si="33"/>
        <v>4.4928997755050659E-2</v>
      </c>
    </row>
    <row r="2156" spans="1:27" x14ac:dyDescent="0.2">
      <c r="A2156">
        <v>2155</v>
      </c>
      <c r="B2156">
        <v>1</v>
      </c>
      <c r="C2156">
        <v>-53.999001</v>
      </c>
      <c r="D2156">
        <v>-2301.6391180000001</v>
      </c>
      <c r="E2156">
        <v>493.36009200000001</v>
      </c>
      <c r="F2156">
        <v>6404.8072000000002</v>
      </c>
      <c r="G2156">
        <v>-708.083437</v>
      </c>
      <c r="H2156">
        <v>0.5</v>
      </c>
      <c r="I2156">
        <v>0.467532</v>
      </c>
      <c r="J2156">
        <v>1</v>
      </c>
      <c r="K2156">
        <v>85.555555999999996</v>
      </c>
      <c r="L2156">
        <v>-2.1162E-2</v>
      </c>
      <c r="M2156">
        <v>-1.110438</v>
      </c>
      <c r="N2156">
        <v>1.84E-2</v>
      </c>
      <c r="O2156">
        <v>1.867947</v>
      </c>
      <c r="P2156">
        <v>43876607.028433003</v>
      </c>
      <c r="Q2156">
        <v>8.0882999999999997E-2</v>
      </c>
      <c r="R2156">
        <v>0.62380400000000003</v>
      </c>
      <c r="S2156">
        <v>-6.1399999999999996E-4</v>
      </c>
      <c r="T2156">
        <v>-6.7679999999999997E-3</v>
      </c>
      <c r="U2156">
        <v>0</v>
      </c>
      <c r="V2156">
        <v>1</v>
      </c>
      <c r="W2156">
        <v>10.112981</v>
      </c>
      <c r="X2156">
        <v>-6.0364000000000001E-2</v>
      </c>
      <c r="Y2156">
        <v>42000000</v>
      </c>
      <c r="Z2156">
        <v>0.41305999999999998</v>
      </c>
      <c r="AA2156">
        <f t="shared" si="33"/>
        <v>4.5014999806880951E-2</v>
      </c>
    </row>
    <row r="2157" spans="1:27" x14ac:dyDescent="0.2">
      <c r="A2157">
        <v>2156</v>
      </c>
      <c r="B2157">
        <v>1</v>
      </c>
      <c r="C2157">
        <v>-54.020162999999997</v>
      </c>
      <c r="D2157">
        <v>-2302.7495549999999</v>
      </c>
      <c r="E2157">
        <v>493.399654</v>
      </c>
      <c r="F2157">
        <v>6406.4011689999998</v>
      </c>
      <c r="G2157">
        <v>-707.77136499999995</v>
      </c>
      <c r="H2157">
        <v>0.5</v>
      </c>
      <c r="I2157">
        <v>1</v>
      </c>
      <c r="J2157">
        <v>1</v>
      </c>
      <c r="K2157">
        <v>94</v>
      </c>
      <c r="L2157">
        <v>-2.1162E-2</v>
      </c>
      <c r="M2157">
        <v>-1.110438</v>
      </c>
      <c r="N2157">
        <v>1.84E-2</v>
      </c>
      <c r="O2157">
        <v>1.867947</v>
      </c>
      <c r="P2157">
        <v>43876608.528518997</v>
      </c>
      <c r="Q2157">
        <v>7.6372999999999996E-2</v>
      </c>
      <c r="R2157">
        <v>0.61307500000000004</v>
      </c>
      <c r="S2157">
        <v>-7.7019999999999996E-3</v>
      </c>
      <c r="T2157">
        <v>3.8E-3</v>
      </c>
      <c r="U2157">
        <v>0</v>
      </c>
      <c r="V2157">
        <v>1</v>
      </c>
      <c r="W2157">
        <v>10.118036</v>
      </c>
      <c r="X2157">
        <v>-6.0373999999999997E-2</v>
      </c>
      <c r="Y2157">
        <v>42000000</v>
      </c>
      <c r="Z2157">
        <v>0.41305999999999998</v>
      </c>
      <c r="AA2157">
        <f t="shared" si="33"/>
        <v>4.5100994408130646E-2</v>
      </c>
    </row>
    <row r="2158" spans="1:27" x14ac:dyDescent="0.2">
      <c r="A2158">
        <v>2157</v>
      </c>
      <c r="B2158">
        <v>1</v>
      </c>
      <c r="C2158">
        <v>-54.041325000000001</v>
      </c>
      <c r="D2158">
        <v>-2303.859993</v>
      </c>
      <c r="E2158">
        <v>493.43921599999999</v>
      </c>
      <c r="F2158">
        <v>6409.296488</v>
      </c>
      <c r="G2158">
        <v>-708.10996799999998</v>
      </c>
      <c r="H2158">
        <v>0.5</v>
      </c>
      <c r="I2158">
        <v>2.8212999999999998E-2</v>
      </c>
      <c r="J2158">
        <v>73.222222000000002</v>
      </c>
      <c r="K2158">
        <v>35.444443999999997</v>
      </c>
      <c r="L2158">
        <v>-2.1162E-2</v>
      </c>
      <c r="M2158">
        <v>-1.110438</v>
      </c>
      <c r="N2158">
        <v>1.84E-2</v>
      </c>
      <c r="O2158">
        <v>1.7848820000000001</v>
      </c>
      <c r="P2158">
        <v>43876610.028604999</v>
      </c>
      <c r="Q2158">
        <v>8.4169999999999995E-2</v>
      </c>
      <c r="R2158">
        <v>0.61458999999999997</v>
      </c>
      <c r="S2158">
        <v>7.0540000000000004E-3</v>
      </c>
      <c r="T2158">
        <v>-3.82E-3</v>
      </c>
      <c r="U2158">
        <v>0</v>
      </c>
      <c r="V2158">
        <v>1</v>
      </c>
      <c r="W2158">
        <v>10.127229</v>
      </c>
      <c r="X2158">
        <v>-6.0384E-2</v>
      </c>
      <c r="Y2158">
        <v>42000000</v>
      </c>
      <c r="Z2158">
        <v>0.41305999999999998</v>
      </c>
      <c r="AA2158">
        <f t="shared" si="33"/>
        <v>4.5186996459960938E-2</v>
      </c>
    </row>
    <row r="2159" spans="1:27" x14ac:dyDescent="0.2">
      <c r="A2159">
        <v>2158</v>
      </c>
      <c r="B2159">
        <v>1</v>
      </c>
      <c r="C2159">
        <v>-54.062486</v>
      </c>
      <c r="D2159">
        <v>-2306.5238140000001</v>
      </c>
      <c r="E2159">
        <v>493.47877799999998</v>
      </c>
      <c r="F2159">
        <v>6413.745191</v>
      </c>
      <c r="G2159">
        <v>-707.67187899999999</v>
      </c>
      <c r="H2159">
        <v>0.5</v>
      </c>
      <c r="I2159">
        <v>0.625668</v>
      </c>
      <c r="J2159">
        <v>1</v>
      </c>
      <c r="K2159">
        <v>83.111110999999994</v>
      </c>
      <c r="L2159">
        <v>-2.1162E-2</v>
      </c>
      <c r="M2159">
        <v>-1.110438</v>
      </c>
      <c r="N2159">
        <v>1.84E-2</v>
      </c>
      <c r="O2159">
        <v>1.7848820000000001</v>
      </c>
      <c r="P2159">
        <v>43876611.528691001</v>
      </c>
      <c r="Q2159">
        <v>7.8531000000000004E-2</v>
      </c>
      <c r="R2159">
        <v>0.62236999999999998</v>
      </c>
      <c r="S2159">
        <v>-7.2189999999999997E-3</v>
      </c>
      <c r="T2159">
        <v>-3.176E-3</v>
      </c>
      <c r="U2159">
        <v>0</v>
      </c>
      <c r="V2159">
        <v>1</v>
      </c>
      <c r="W2159">
        <v>10.141366</v>
      </c>
      <c r="X2159">
        <v>-6.0393000000000002E-2</v>
      </c>
      <c r="Y2159">
        <v>42000000</v>
      </c>
      <c r="Z2159">
        <v>0.53344199999999997</v>
      </c>
      <c r="AA2159">
        <f t="shared" si="33"/>
        <v>4.5272998511791229E-2</v>
      </c>
    </row>
    <row r="2160" spans="1:27" x14ac:dyDescent="0.2">
      <c r="A2160">
        <v>2159</v>
      </c>
      <c r="B2160">
        <v>1</v>
      </c>
      <c r="C2160">
        <v>-54.083647999999997</v>
      </c>
      <c r="D2160">
        <v>-2307.7274550000002</v>
      </c>
      <c r="E2160">
        <v>493.51834000000002</v>
      </c>
      <c r="F2160">
        <v>6416.7337129999996</v>
      </c>
      <c r="G2160">
        <v>-707.96388000000002</v>
      </c>
      <c r="H2160">
        <v>0.5</v>
      </c>
      <c r="I2160">
        <v>1</v>
      </c>
      <c r="J2160">
        <v>1</v>
      </c>
      <c r="K2160">
        <v>24</v>
      </c>
      <c r="L2160">
        <v>-2.1162E-2</v>
      </c>
      <c r="M2160">
        <v>-1.203641</v>
      </c>
      <c r="N2160">
        <v>1.84E-2</v>
      </c>
      <c r="O2160">
        <v>1.7848820000000001</v>
      </c>
      <c r="P2160">
        <v>43876613.028777003</v>
      </c>
      <c r="Q2160">
        <v>7.6212000000000002E-2</v>
      </c>
      <c r="R2160">
        <v>0.61094899999999996</v>
      </c>
      <c r="S2160">
        <v>8.8400000000000002E-4</v>
      </c>
      <c r="T2160">
        <v>-1.5319999999999999E-3</v>
      </c>
      <c r="U2160">
        <v>0</v>
      </c>
      <c r="V2160">
        <v>1</v>
      </c>
      <c r="W2160">
        <v>10.150866000000001</v>
      </c>
      <c r="X2160">
        <v>-6.0402999999999998E-2</v>
      </c>
      <c r="Y2160">
        <v>42000000</v>
      </c>
      <c r="Z2160">
        <v>0.53344199999999997</v>
      </c>
      <c r="AA2160">
        <f t="shared" si="33"/>
        <v>4.5359000563621521E-2</v>
      </c>
    </row>
    <row r="2161" spans="1:27" x14ac:dyDescent="0.2">
      <c r="A2161">
        <v>2160</v>
      </c>
      <c r="B2161">
        <v>1</v>
      </c>
      <c r="C2161">
        <v>-54.104810000000001</v>
      </c>
      <c r="D2161">
        <v>-2308.9310949999999</v>
      </c>
      <c r="E2161">
        <v>493.55790200000001</v>
      </c>
      <c r="F2161">
        <v>6422.2921969999998</v>
      </c>
      <c r="G2161">
        <v>-709.54086199999995</v>
      </c>
      <c r="H2161">
        <v>0.5</v>
      </c>
      <c r="I2161">
        <v>1.1553000000000001E-2</v>
      </c>
      <c r="J2161">
        <v>1</v>
      </c>
      <c r="K2161">
        <v>86.555555999999996</v>
      </c>
      <c r="L2161">
        <v>-2.1162E-2</v>
      </c>
      <c r="M2161">
        <v>-1.203641</v>
      </c>
      <c r="N2161">
        <v>1.84E-2</v>
      </c>
      <c r="O2161">
        <v>1.7848820000000001</v>
      </c>
      <c r="P2161">
        <v>43876614.528862</v>
      </c>
      <c r="Q2161">
        <v>7.9094999999999999E-2</v>
      </c>
      <c r="R2161">
        <v>0.59796499999999997</v>
      </c>
      <c r="S2161">
        <v>1.0227E-2</v>
      </c>
      <c r="T2161">
        <v>8.9999999999999998E-4</v>
      </c>
      <c r="U2161">
        <v>0</v>
      </c>
      <c r="V2161">
        <v>1</v>
      </c>
      <c r="W2161">
        <v>10.168555</v>
      </c>
      <c r="X2161">
        <v>-6.0413000000000001E-2</v>
      </c>
      <c r="Y2161">
        <v>42000000</v>
      </c>
      <c r="Z2161">
        <v>0.53344199999999997</v>
      </c>
      <c r="AA2161">
        <f t="shared" si="33"/>
        <v>4.5443996787071228E-2</v>
      </c>
    </row>
    <row r="2162" spans="1:27" x14ac:dyDescent="0.2">
      <c r="A2162">
        <v>2161</v>
      </c>
      <c r="B2162">
        <v>1</v>
      </c>
      <c r="C2162">
        <v>-54.125971999999997</v>
      </c>
      <c r="D2162">
        <v>-2310.134736</v>
      </c>
      <c r="E2162">
        <v>493.597464</v>
      </c>
      <c r="F2162">
        <v>6425.4349169999996</v>
      </c>
      <c r="G2162">
        <v>-709.90996299999995</v>
      </c>
      <c r="H2162">
        <v>0.5</v>
      </c>
      <c r="I2162">
        <v>1</v>
      </c>
      <c r="J2162">
        <v>1</v>
      </c>
      <c r="K2162">
        <v>36</v>
      </c>
      <c r="L2162">
        <v>-2.1162E-2</v>
      </c>
      <c r="M2162">
        <v>-1.203641</v>
      </c>
      <c r="N2162">
        <v>1.84E-2</v>
      </c>
      <c r="O2162">
        <v>1.939079</v>
      </c>
      <c r="P2162">
        <v>43876616.027948</v>
      </c>
      <c r="Q2162">
        <v>7.7193999999999999E-2</v>
      </c>
      <c r="R2162">
        <v>0.59609599999999996</v>
      </c>
      <c r="S2162">
        <v>3.0270000000000002E-3</v>
      </c>
      <c r="T2162">
        <v>7.5050000000000004E-3</v>
      </c>
      <c r="U2162">
        <v>0</v>
      </c>
      <c r="V2162">
        <v>1</v>
      </c>
      <c r="W2162">
        <v>10.178559</v>
      </c>
      <c r="X2162">
        <v>-6.0421999999999997E-2</v>
      </c>
      <c r="Y2162">
        <v>42000000</v>
      </c>
      <c r="Z2162">
        <v>0.53344199999999997</v>
      </c>
      <c r="AA2162">
        <f t="shared" si="33"/>
        <v>4.4529996812343597E-2</v>
      </c>
    </row>
    <row r="2163" spans="1:27" x14ac:dyDescent="0.2">
      <c r="A2163">
        <v>2162</v>
      </c>
      <c r="B2163">
        <v>1</v>
      </c>
      <c r="C2163">
        <v>-54.147132999999997</v>
      </c>
      <c r="D2163">
        <v>-2308.8768380000001</v>
      </c>
      <c r="E2163">
        <v>493.63702599999999</v>
      </c>
      <c r="F2163">
        <v>6426.1160989999998</v>
      </c>
      <c r="G2163">
        <v>-711.50983199999996</v>
      </c>
      <c r="H2163">
        <v>0.5</v>
      </c>
      <c r="I2163">
        <v>5.3254000000000003E-2</v>
      </c>
      <c r="J2163">
        <v>115.444444</v>
      </c>
      <c r="K2163">
        <v>18.777778000000001</v>
      </c>
      <c r="L2163">
        <v>-2.1162E-2</v>
      </c>
      <c r="M2163">
        <v>-1.203641</v>
      </c>
      <c r="N2163">
        <v>1.84E-2</v>
      </c>
      <c r="O2163">
        <v>1.939079</v>
      </c>
      <c r="P2163">
        <v>43876617.528034002</v>
      </c>
      <c r="Q2163">
        <v>8.0979999999999996E-2</v>
      </c>
      <c r="R2163">
        <v>0.60112200000000005</v>
      </c>
      <c r="S2163">
        <v>1.609E-3</v>
      </c>
      <c r="T2163">
        <v>9.1600000000000004E-4</v>
      </c>
      <c r="U2163">
        <v>0</v>
      </c>
      <c r="V2163">
        <v>1</v>
      </c>
      <c r="W2163">
        <v>10.180720000000001</v>
      </c>
      <c r="X2163">
        <v>-6.0432E-2</v>
      </c>
      <c r="Y2163">
        <v>42000000</v>
      </c>
      <c r="Z2163">
        <v>-0.84530899999999998</v>
      </c>
      <c r="AA2163">
        <f t="shared" si="33"/>
        <v>4.4615998864173889E-2</v>
      </c>
    </row>
    <row r="2164" spans="1:27" x14ac:dyDescent="0.2">
      <c r="A2164">
        <v>2163</v>
      </c>
      <c r="B2164">
        <v>1</v>
      </c>
      <c r="C2164">
        <v>-54.168295000000001</v>
      </c>
      <c r="D2164">
        <v>-2309.9327859999999</v>
      </c>
      <c r="E2164">
        <v>493.67658799999998</v>
      </c>
      <c r="F2164">
        <v>6429.1111259999998</v>
      </c>
      <c r="G2164">
        <v>-711.95277799999997</v>
      </c>
      <c r="H2164">
        <v>0.5</v>
      </c>
      <c r="I2164">
        <v>1</v>
      </c>
      <c r="J2164">
        <v>15</v>
      </c>
      <c r="K2164">
        <v>6</v>
      </c>
      <c r="L2164">
        <v>-2.1162E-2</v>
      </c>
      <c r="M2164">
        <v>-1.0559480000000001</v>
      </c>
      <c r="N2164">
        <v>1.84E-2</v>
      </c>
      <c r="O2164">
        <v>1.939079</v>
      </c>
      <c r="P2164">
        <v>43876619.028120004</v>
      </c>
      <c r="Q2164">
        <v>7.5695999999999999E-2</v>
      </c>
      <c r="R2164">
        <v>0.61012699999999997</v>
      </c>
      <c r="S2164">
        <v>-3.0630000000000002E-3</v>
      </c>
      <c r="T2164">
        <v>7.0219999999999996E-3</v>
      </c>
      <c r="U2164">
        <v>0</v>
      </c>
      <c r="V2164">
        <v>1</v>
      </c>
      <c r="W2164">
        <v>10.190258999999999</v>
      </c>
      <c r="X2164">
        <v>-6.0442000000000003E-2</v>
      </c>
      <c r="Y2164">
        <v>42000000</v>
      </c>
      <c r="Z2164">
        <v>-0.84530899999999998</v>
      </c>
      <c r="AA2164">
        <f t="shared" si="33"/>
        <v>4.4702000916004181E-2</v>
      </c>
    </row>
    <row r="2165" spans="1:27" x14ac:dyDescent="0.2">
      <c r="A2165">
        <v>2164</v>
      </c>
      <c r="B2165">
        <v>1</v>
      </c>
      <c r="C2165">
        <v>-54.189456999999997</v>
      </c>
      <c r="D2165">
        <v>-2310.988734</v>
      </c>
      <c r="E2165">
        <v>493.71614899999997</v>
      </c>
      <c r="F2165">
        <v>6434.6475069999997</v>
      </c>
      <c r="G2165">
        <v>-713.66640099999995</v>
      </c>
      <c r="H2165">
        <v>0.5</v>
      </c>
      <c r="I2165">
        <v>2.2556E-2</v>
      </c>
      <c r="J2165">
        <v>1</v>
      </c>
      <c r="K2165">
        <v>44.333333000000003</v>
      </c>
      <c r="L2165">
        <v>-2.1162E-2</v>
      </c>
      <c r="M2165">
        <v>-1.0559480000000001</v>
      </c>
      <c r="N2165">
        <v>1.84E-2</v>
      </c>
      <c r="O2165">
        <v>1.939079</v>
      </c>
      <c r="P2165">
        <v>43876620.528205</v>
      </c>
      <c r="Q2165">
        <v>7.7290999999999999E-2</v>
      </c>
      <c r="R2165">
        <v>0.59744900000000001</v>
      </c>
      <c r="S2165">
        <v>-2.4989999999999999E-3</v>
      </c>
      <c r="T2165">
        <v>2.5590000000000001E-3</v>
      </c>
      <c r="U2165">
        <v>0</v>
      </c>
      <c r="V2165">
        <v>1</v>
      </c>
      <c r="W2165">
        <v>10.207910999999999</v>
      </c>
      <c r="X2165">
        <v>-6.0450999999999998E-2</v>
      </c>
      <c r="Y2165">
        <v>42000000</v>
      </c>
      <c r="Z2165">
        <v>-0.84530899999999998</v>
      </c>
      <c r="AA2165">
        <f t="shared" si="33"/>
        <v>4.4786997139453888E-2</v>
      </c>
    </row>
    <row r="2166" spans="1:27" x14ac:dyDescent="0.2">
      <c r="A2166">
        <v>2165</v>
      </c>
      <c r="B2166">
        <v>1</v>
      </c>
      <c r="C2166">
        <v>-54.210617999999997</v>
      </c>
      <c r="D2166">
        <v>-2312.0446830000001</v>
      </c>
      <c r="E2166">
        <v>493.75571100000002</v>
      </c>
      <c r="F2166">
        <v>6437.795016</v>
      </c>
      <c r="G2166">
        <v>-714.18558800000005</v>
      </c>
      <c r="H2166">
        <v>0.5</v>
      </c>
      <c r="I2166">
        <v>1</v>
      </c>
      <c r="J2166">
        <v>1</v>
      </c>
      <c r="K2166">
        <v>30</v>
      </c>
      <c r="L2166">
        <v>-2.1162E-2</v>
      </c>
      <c r="M2166">
        <v>-1.0559480000000001</v>
      </c>
      <c r="N2166">
        <v>1.84E-2</v>
      </c>
      <c r="O2166">
        <v>2.091561</v>
      </c>
      <c r="P2166">
        <v>43876622.028291002</v>
      </c>
      <c r="Q2166">
        <v>8.0576999999999996E-2</v>
      </c>
      <c r="R2166">
        <v>0.58660699999999999</v>
      </c>
      <c r="S2166">
        <v>6.4099999999999999E-3</v>
      </c>
      <c r="T2166">
        <v>-3.8040000000000001E-3</v>
      </c>
      <c r="U2166">
        <v>0</v>
      </c>
      <c r="V2166">
        <v>1</v>
      </c>
      <c r="W2166">
        <v>10.21795</v>
      </c>
      <c r="X2166">
        <v>-6.0461000000000001E-2</v>
      </c>
      <c r="Y2166">
        <v>42000000</v>
      </c>
      <c r="Z2166">
        <v>-0.84530899999999998</v>
      </c>
      <c r="AA2166">
        <f t="shared" si="33"/>
        <v>4.487299919128418E-2</v>
      </c>
    </row>
    <row r="2167" spans="1:27" x14ac:dyDescent="0.2">
      <c r="A2167">
        <v>2166</v>
      </c>
      <c r="B2167">
        <v>1</v>
      </c>
      <c r="C2167">
        <v>-54.231780000000001</v>
      </c>
      <c r="D2167">
        <v>-2312.8240350000001</v>
      </c>
      <c r="E2167">
        <v>493.79527300000001</v>
      </c>
      <c r="F2167">
        <v>6440.6659289999998</v>
      </c>
      <c r="G2167">
        <v>-714.843073</v>
      </c>
      <c r="H2167">
        <v>0.5</v>
      </c>
      <c r="I2167">
        <v>0.89361699999999999</v>
      </c>
      <c r="J2167">
        <v>91</v>
      </c>
      <c r="K2167">
        <v>62.666666999999997</v>
      </c>
      <c r="L2167">
        <v>-2.1162E-2</v>
      </c>
      <c r="M2167">
        <v>-1.0559480000000001</v>
      </c>
      <c r="N2167">
        <v>1.84E-2</v>
      </c>
      <c r="O2167">
        <v>2.091561</v>
      </c>
      <c r="P2167">
        <v>43876623.528376997</v>
      </c>
      <c r="Q2167">
        <v>7.7130000000000004E-2</v>
      </c>
      <c r="R2167">
        <v>0.62169399999999997</v>
      </c>
      <c r="S2167">
        <v>-5.0600000000000003E-3</v>
      </c>
      <c r="T2167">
        <v>-1.4840000000000001E-3</v>
      </c>
      <c r="U2167">
        <v>0</v>
      </c>
      <c r="V2167">
        <v>1</v>
      </c>
      <c r="W2167">
        <v>10.227109</v>
      </c>
      <c r="X2167">
        <v>-6.0470999999999997E-2</v>
      </c>
      <c r="Y2167">
        <v>42000000</v>
      </c>
      <c r="Z2167">
        <v>-9.4985E-2</v>
      </c>
      <c r="AA2167">
        <f t="shared" si="33"/>
        <v>4.4958993792533875E-2</v>
      </c>
    </row>
    <row r="2168" spans="1:27" x14ac:dyDescent="0.2">
      <c r="A2168">
        <v>2167</v>
      </c>
      <c r="B2168">
        <v>1</v>
      </c>
      <c r="C2168">
        <v>-54.252941999999997</v>
      </c>
      <c r="D2168">
        <v>-2313.8633880000002</v>
      </c>
      <c r="E2168">
        <v>493.834835</v>
      </c>
      <c r="F2168">
        <v>6443.7968430000001</v>
      </c>
      <c r="G2168">
        <v>-715.37055799999996</v>
      </c>
      <c r="H2168">
        <v>0.5</v>
      </c>
      <c r="I2168">
        <v>1</v>
      </c>
      <c r="J2168">
        <v>16.555555999999999</v>
      </c>
      <c r="K2168">
        <v>1</v>
      </c>
      <c r="L2168">
        <v>-2.1162E-2</v>
      </c>
      <c r="M2168">
        <v>-1.0393520000000001</v>
      </c>
      <c r="N2168">
        <v>1.84E-2</v>
      </c>
      <c r="O2168">
        <v>2.091561</v>
      </c>
      <c r="P2168">
        <v>43876625.028462999</v>
      </c>
      <c r="Q2168">
        <v>8.0916000000000002E-2</v>
      </c>
      <c r="R2168">
        <v>0.61286600000000002</v>
      </c>
      <c r="S2168">
        <v>4.6E-5</v>
      </c>
      <c r="T2168">
        <v>-1.4040000000000001E-3</v>
      </c>
      <c r="U2168">
        <v>0</v>
      </c>
      <c r="V2168">
        <v>1</v>
      </c>
      <c r="W2168">
        <v>10.237104</v>
      </c>
      <c r="X2168">
        <v>-6.0479999999999999E-2</v>
      </c>
      <c r="Y2168">
        <v>42000000</v>
      </c>
      <c r="Z2168">
        <v>-9.4985E-2</v>
      </c>
      <c r="AA2168">
        <f t="shared" si="33"/>
        <v>4.5044995844364166E-2</v>
      </c>
    </row>
    <row r="2169" spans="1:27" x14ac:dyDescent="0.2">
      <c r="A2169">
        <v>2168</v>
      </c>
      <c r="B2169">
        <v>1</v>
      </c>
      <c r="C2169">
        <v>-54.274104000000001</v>
      </c>
      <c r="D2169">
        <v>-2314.90274</v>
      </c>
      <c r="E2169">
        <v>493.87439699999999</v>
      </c>
      <c r="F2169">
        <v>6449.3892939999996</v>
      </c>
      <c r="G2169">
        <v>-717.12881200000004</v>
      </c>
      <c r="H2169">
        <v>0.5</v>
      </c>
      <c r="I2169">
        <v>5.3254000000000003E-2</v>
      </c>
      <c r="J2169">
        <v>84.333332999999996</v>
      </c>
      <c r="K2169">
        <v>18.777778000000001</v>
      </c>
      <c r="L2169">
        <v>-2.1162E-2</v>
      </c>
      <c r="M2169">
        <v>-1.0393520000000001</v>
      </c>
      <c r="N2169">
        <v>1.84E-2</v>
      </c>
      <c r="O2169">
        <v>2.091561</v>
      </c>
      <c r="P2169">
        <v>43876626.528549001</v>
      </c>
      <c r="Q2169">
        <v>8.0190999999999998E-2</v>
      </c>
      <c r="R2169">
        <v>0.60671200000000003</v>
      </c>
      <c r="S2169">
        <v>7.3899999999999997E-4</v>
      </c>
      <c r="T2169">
        <v>3.0400000000000002E-4</v>
      </c>
      <c r="U2169">
        <v>0</v>
      </c>
      <c r="V2169">
        <v>1</v>
      </c>
      <c r="W2169">
        <v>10.254975999999999</v>
      </c>
      <c r="X2169">
        <v>-6.0490000000000002E-2</v>
      </c>
      <c r="Y2169">
        <v>42000000</v>
      </c>
      <c r="Z2169">
        <v>-9.4985E-2</v>
      </c>
      <c r="AA2169">
        <f t="shared" si="33"/>
        <v>4.5130997896194458E-2</v>
      </c>
    </row>
    <row r="2170" spans="1:27" x14ac:dyDescent="0.2">
      <c r="A2170">
        <v>2169</v>
      </c>
      <c r="B2170">
        <v>1</v>
      </c>
      <c r="C2170">
        <v>-54.295265000000001</v>
      </c>
      <c r="D2170">
        <v>-2315.9420930000001</v>
      </c>
      <c r="E2170">
        <v>493.91395899999998</v>
      </c>
      <c r="F2170">
        <v>6452.6679000000004</v>
      </c>
      <c r="G2170">
        <v>-717.730143</v>
      </c>
      <c r="H2170">
        <v>0.5</v>
      </c>
      <c r="I2170">
        <v>1.2179000000000001E-2</v>
      </c>
      <c r="J2170">
        <v>1</v>
      </c>
      <c r="K2170">
        <v>82.111110999999994</v>
      </c>
      <c r="L2170">
        <v>-2.1162E-2</v>
      </c>
      <c r="M2170">
        <v>-1.0393520000000001</v>
      </c>
      <c r="N2170">
        <v>1.84E-2</v>
      </c>
      <c r="O2170">
        <v>2.2392530000000002</v>
      </c>
      <c r="P2170">
        <v>43876628.028635003</v>
      </c>
      <c r="Q2170">
        <v>8.1624000000000002E-2</v>
      </c>
      <c r="R2170">
        <v>0.59788399999999997</v>
      </c>
      <c r="S2170">
        <v>-1.436E-3</v>
      </c>
      <c r="T2170">
        <v>2.833E-3</v>
      </c>
      <c r="U2170">
        <v>0</v>
      </c>
      <c r="V2170">
        <v>1</v>
      </c>
      <c r="W2170">
        <v>10.265457</v>
      </c>
      <c r="X2170">
        <v>-6.0499999999999998E-2</v>
      </c>
      <c r="Y2170">
        <v>42000000</v>
      </c>
      <c r="Z2170">
        <v>-9.4985E-2</v>
      </c>
      <c r="AA2170">
        <f t="shared" si="33"/>
        <v>4.521699994802475E-2</v>
      </c>
    </row>
    <row r="2171" spans="1:27" x14ac:dyDescent="0.2">
      <c r="A2171">
        <v>2170</v>
      </c>
      <c r="B2171">
        <v>1</v>
      </c>
      <c r="C2171">
        <v>-54.316426999999997</v>
      </c>
      <c r="D2171">
        <v>-2319.5497810000002</v>
      </c>
      <c r="E2171">
        <v>493.95352100000002</v>
      </c>
      <c r="F2171">
        <v>6458.5148410000002</v>
      </c>
      <c r="G2171">
        <v>-717.04730600000005</v>
      </c>
      <c r="H2171">
        <v>0.5</v>
      </c>
      <c r="I2171">
        <v>1</v>
      </c>
      <c r="J2171">
        <v>1</v>
      </c>
      <c r="K2171">
        <v>57</v>
      </c>
      <c r="L2171">
        <v>-2.1162E-2</v>
      </c>
      <c r="M2171">
        <v>-1.0393520000000001</v>
      </c>
      <c r="N2171">
        <v>1.84E-2</v>
      </c>
      <c r="O2171">
        <v>2.2392530000000002</v>
      </c>
      <c r="P2171">
        <v>43876629.529720001</v>
      </c>
      <c r="Q2171">
        <v>7.9418000000000002E-2</v>
      </c>
      <c r="R2171">
        <v>0.60173399999999999</v>
      </c>
      <c r="S2171">
        <v>-4.045E-3</v>
      </c>
      <c r="T2171">
        <v>-2.467E-3</v>
      </c>
      <c r="U2171">
        <v>0</v>
      </c>
      <c r="V2171">
        <v>1</v>
      </c>
      <c r="W2171">
        <v>10.284169</v>
      </c>
      <c r="X2171">
        <v>-6.0510000000000001E-2</v>
      </c>
      <c r="Y2171">
        <v>42000000</v>
      </c>
      <c r="Z2171">
        <v>0.88198299999999996</v>
      </c>
      <c r="AA2171">
        <f t="shared" si="33"/>
        <v>4.6301998198032379E-2</v>
      </c>
    </row>
    <row r="2172" spans="1:27" x14ac:dyDescent="0.2">
      <c r="A2172">
        <v>2171</v>
      </c>
      <c r="B2172">
        <v>1</v>
      </c>
      <c r="C2172">
        <v>-54.337589000000001</v>
      </c>
      <c r="D2172">
        <v>-2320.7432330000001</v>
      </c>
      <c r="E2172">
        <v>493.99308300000001</v>
      </c>
      <c r="F2172">
        <v>6461.9475460000003</v>
      </c>
      <c r="G2172">
        <v>-717.57158700000002</v>
      </c>
      <c r="H2172">
        <v>0.5</v>
      </c>
      <c r="I2172">
        <v>1.8036E-2</v>
      </c>
      <c r="J2172">
        <v>1</v>
      </c>
      <c r="K2172">
        <v>55.444443999999997</v>
      </c>
      <c r="L2172">
        <v>-2.1162E-2</v>
      </c>
      <c r="M2172">
        <v>-1.1934530000000001</v>
      </c>
      <c r="N2172">
        <v>1.84E-2</v>
      </c>
      <c r="O2172">
        <v>2.2392530000000002</v>
      </c>
      <c r="P2172">
        <v>43876631.028806001</v>
      </c>
      <c r="Q2172">
        <v>7.5486999999999999E-2</v>
      </c>
      <c r="R2172">
        <v>0.61968000000000001</v>
      </c>
      <c r="S2172">
        <v>-2.1930000000000001E-3</v>
      </c>
      <c r="T2172">
        <v>2.7690000000000002E-3</v>
      </c>
      <c r="U2172">
        <v>0</v>
      </c>
      <c r="V2172">
        <v>1</v>
      </c>
      <c r="W2172">
        <v>10.295159</v>
      </c>
      <c r="X2172">
        <v>-6.0519000000000003E-2</v>
      </c>
      <c r="Y2172">
        <v>42000000</v>
      </c>
      <c r="Z2172">
        <v>0.88198299999999996</v>
      </c>
      <c r="AA2172">
        <f t="shared" si="33"/>
        <v>4.5387998223304749E-2</v>
      </c>
    </row>
    <row r="2173" spans="1:27" x14ac:dyDescent="0.2">
      <c r="A2173">
        <v>2172</v>
      </c>
      <c r="B2173">
        <v>1</v>
      </c>
      <c r="C2173">
        <v>-54.358750000000001</v>
      </c>
      <c r="D2173">
        <v>-2321.936686</v>
      </c>
      <c r="E2173">
        <v>494.032645</v>
      </c>
      <c r="F2173">
        <v>6462.8271459999996</v>
      </c>
      <c r="G2173">
        <v>-716.81931499999996</v>
      </c>
      <c r="H2173">
        <v>0.5</v>
      </c>
      <c r="I2173">
        <v>1</v>
      </c>
      <c r="J2173">
        <v>38</v>
      </c>
      <c r="K2173">
        <v>1</v>
      </c>
      <c r="L2173">
        <v>-2.1162E-2</v>
      </c>
      <c r="M2173">
        <v>-1.1934530000000001</v>
      </c>
      <c r="N2173">
        <v>1.84E-2</v>
      </c>
      <c r="O2173">
        <v>2.2392530000000002</v>
      </c>
      <c r="P2173">
        <v>43876632.528892003</v>
      </c>
      <c r="Q2173">
        <v>8.0866999999999994E-2</v>
      </c>
      <c r="R2173">
        <v>0.62931400000000004</v>
      </c>
      <c r="S2173">
        <v>1.238E-3</v>
      </c>
      <c r="T2173">
        <v>4.718E-3</v>
      </c>
      <c r="U2173">
        <v>0</v>
      </c>
      <c r="V2173">
        <v>1</v>
      </c>
      <c r="W2173">
        <v>10.297967999999999</v>
      </c>
      <c r="X2173">
        <v>-6.0528999999999999E-2</v>
      </c>
      <c r="Y2173">
        <v>42000000</v>
      </c>
      <c r="Z2173">
        <v>0.88198299999999996</v>
      </c>
      <c r="AA2173">
        <f t="shared" si="33"/>
        <v>4.547400027513504E-2</v>
      </c>
    </row>
    <row r="2174" spans="1:27" x14ac:dyDescent="0.2">
      <c r="A2174">
        <v>2173</v>
      </c>
      <c r="B2174">
        <v>1</v>
      </c>
      <c r="C2174">
        <v>-54.379911999999997</v>
      </c>
      <c r="D2174">
        <v>-2323.1301389999999</v>
      </c>
      <c r="E2174">
        <v>494.07220699999999</v>
      </c>
      <c r="F2174">
        <v>6466.1066650000002</v>
      </c>
      <c r="G2174">
        <v>-717.26700300000005</v>
      </c>
      <c r="H2174">
        <v>0.5</v>
      </c>
      <c r="I2174">
        <v>1</v>
      </c>
      <c r="J2174">
        <v>1</v>
      </c>
      <c r="K2174">
        <v>1</v>
      </c>
      <c r="L2174">
        <v>-2.1162E-2</v>
      </c>
      <c r="M2174">
        <v>-1.1934530000000001</v>
      </c>
      <c r="N2174">
        <v>1.84E-2</v>
      </c>
      <c r="O2174">
        <v>2.0860669999999999</v>
      </c>
      <c r="P2174">
        <v>43876634.030978002</v>
      </c>
      <c r="Q2174">
        <v>7.5695999999999999E-2</v>
      </c>
      <c r="R2174">
        <v>0.61542699999999995</v>
      </c>
      <c r="S2174">
        <v>-2.3059999999999999E-3</v>
      </c>
      <c r="T2174">
        <v>-1.4840000000000001E-3</v>
      </c>
      <c r="U2174">
        <v>0</v>
      </c>
      <c r="V2174">
        <v>1</v>
      </c>
      <c r="W2174">
        <v>10.308474</v>
      </c>
      <c r="X2174">
        <v>-6.0539000000000003E-2</v>
      </c>
      <c r="Y2174">
        <v>42000000</v>
      </c>
      <c r="Z2174">
        <v>0.88198299999999996</v>
      </c>
      <c r="AA2174">
        <f t="shared" si="33"/>
        <v>4.755999892950058E-2</v>
      </c>
    </row>
    <row r="2175" spans="1:27" x14ac:dyDescent="0.2">
      <c r="A2175">
        <v>2174</v>
      </c>
      <c r="B2175">
        <v>1</v>
      </c>
      <c r="C2175">
        <v>-54.401074000000001</v>
      </c>
      <c r="D2175">
        <v>-2322.3235909999999</v>
      </c>
      <c r="E2175">
        <v>494.11176899999998</v>
      </c>
      <c r="F2175">
        <v>6467.386184</v>
      </c>
      <c r="G2175">
        <v>-718.71469000000002</v>
      </c>
      <c r="H2175">
        <v>0.5</v>
      </c>
      <c r="I2175">
        <v>0.230769</v>
      </c>
      <c r="J2175">
        <v>1</v>
      </c>
      <c r="K2175">
        <v>47.666666999999997</v>
      </c>
      <c r="L2175">
        <v>-2.1162E-2</v>
      </c>
      <c r="M2175">
        <v>-1.1934530000000001</v>
      </c>
      <c r="N2175">
        <v>1.84E-2</v>
      </c>
      <c r="O2175">
        <v>2.0860669999999999</v>
      </c>
      <c r="P2175">
        <v>43876635.529064</v>
      </c>
      <c r="Q2175">
        <v>7.7533000000000005E-2</v>
      </c>
      <c r="R2175">
        <v>0.60424699999999998</v>
      </c>
      <c r="S2175">
        <v>-1.8220000000000001E-3</v>
      </c>
      <c r="T2175">
        <v>4.0090000000000004E-3</v>
      </c>
      <c r="U2175">
        <v>0</v>
      </c>
      <c r="V2175">
        <v>1</v>
      </c>
      <c r="W2175">
        <v>10.312569</v>
      </c>
      <c r="X2175">
        <v>-6.0547999999999998E-2</v>
      </c>
      <c r="Y2175">
        <v>42000000</v>
      </c>
      <c r="Z2175">
        <v>-0.68681300000000001</v>
      </c>
      <c r="AA2175">
        <f t="shared" si="33"/>
        <v>4.5645996928215027E-2</v>
      </c>
    </row>
    <row r="2176" spans="1:27" x14ac:dyDescent="0.2">
      <c r="A2176">
        <v>2175</v>
      </c>
      <c r="B2176">
        <v>1</v>
      </c>
      <c r="C2176">
        <v>-54.422235000000001</v>
      </c>
      <c r="D2176">
        <v>-2323.3970439999998</v>
      </c>
      <c r="E2176">
        <v>494.15133100000003</v>
      </c>
      <c r="F2176">
        <v>6470.5457029999998</v>
      </c>
      <c r="G2176">
        <v>-719.22237800000005</v>
      </c>
      <c r="H2176">
        <v>0.5</v>
      </c>
      <c r="I2176">
        <v>6.0402999999999998E-2</v>
      </c>
      <c r="J2176">
        <v>1</v>
      </c>
      <c r="K2176">
        <v>16.555555999999999</v>
      </c>
      <c r="L2176">
        <v>-2.1162E-2</v>
      </c>
      <c r="M2176">
        <v>-1.073453</v>
      </c>
      <c r="N2176">
        <v>1.84E-2</v>
      </c>
      <c r="O2176">
        <v>2.0860669999999999</v>
      </c>
      <c r="P2176">
        <v>43876637.029150002</v>
      </c>
      <c r="Q2176">
        <v>8.3107E-2</v>
      </c>
      <c r="R2176">
        <v>0.58021199999999995</v>
      </c>
      <c r="S2176">
        <v>3.0400000000000002E-4</v>
      </c>
      <c r="T2176">
        <v>-1.8060000000000001E-3</v>
      </c>
      <c r="U2176">
        <v>0</v>
      </c>
      <c r="V2176">
        <v>1</v>
      </c>
      <c r="W2176">
        <v>10.322696000000001</v>
      </c>
      <c r="X2176">
        <v>-6.0558000000000001E-2</v>
      </c>
      <c r="Y2176">
        <v>42000000</v>
      </c>
      <c r="Z2176">
        <v>-0.68681300000000001</v>
      </c>
      <c r="AA2176">
        <f t="shared" si="33"/>
        <v>4.5731998980045319E-2</v>
      </c>
    </row>
    <row r="2177" spans="1:27" x14ac:dyDescent="0.2">
      <c r="A2177">
        <v>2176</v>
      </c>
      <c r="B2177">
        <v>1</v>
      </c>
      <c r="C2177">
        <v>-54.443396999999997</v>
      </c>
      <c r="D2177">
        <v>-2324.4704959999999</v>
      </c>
      <c r="E2177">
        <v>494.19089200000002</v>
      </c>
      <c r="F2177">
        <v>6471.2622700000002</v>
      </c>
      <c r="G2177">
        <v>-718.50858900000003</v>
      </c>
      <c r="H2177">
        <v>0.5</v>
      </c>
      <c r="I2177">
        <v>1</v>
      </c>
      <c r="J2177">
        <v>148.77777800000001</v>
      </c>
      <c r="K2177">
        <v>48</v>
      </c>
      <c r="L2177">
        <v>-2.1162E-2</v>
      </c>
      <c r="M2177">
        <v>-1.073453</v>
      </c>
      <c r="N2177">
        <v>1.84E-2</v>
      </c>
      <c r="O2177">
        <v>2.0860669999999999</v>
      </c>
      <c r="P2177">
        <v>43876638.529234998</v>
      </c>
      <c r="Q2177">
        <v>7.3649999999999993E-2</v>
      </c>
      <c r="R2177">
        <v>0.60411800000000004</v>
      </c>
      <c r="S2177">
        <v>-3.8679999999999999E-3</v>
      </c>
      <c r="T2177">
        <v>7.8589999999999997E-3</v>
      </c>
      <c r="U2177">
        <v>0</v>
      </c>
      <c r="V2177">
        <v>1</v>
      </c>
      <c r="W2177">
        <v>10.324987</v>
      </c>
      <c r="X2177">
        <v>-6.0567999999999997E-2</v>
      </c>
      <c r="Y2177">
        <v>42000000</v>
      </c>
      <c r="Z2177">
        <v>-0.68681300000000001</v>
      </c>
      <c r="AA2177">
        <f t="shared" si="33"/>
        <v>4.5816995203495026E-2</v>
      </c>
    </row>
    <row r="2178" spans="1:27" x14ac:dyDescent="0.2">
      <c r="A2178">
        <v>2177</v>
      </c>
      <c r="B2178">
        <v>1</v>
      </c>
      <c r="C2178">
        <v>-54.464559000000001</v>
      </c>
      <c r="D2178">
        <v>-2325.5439489999999</v>
      </c>
      <c r="E2178">
        <v>494.23045400000001</v>
      </c>
      <c r="F2178">
        <v>6474.2752119999996</v>
      </c>
      <c r="G2178">
        <v>-718.94298900000001</v>
      </c>
      <c r="H2178">
        <v>0.5</v>
      </c>
      <c r="I2178">
        <v>3.4749000000000002E-2</v>
      </c>
      <c r="J2178">
        <v>1</v>
      </c>
      <c r="K2178">
        <v>28.777778000000001</v>
      </c>
      <c r="L2178">
        <v>-2.1162E-2</v>
      </c>
      <c r="M2178">
        <v>-1.073453</v>
      </c>
      <c r="N2178">
        <v>1.84E-2</v>
      </c>
      <c r="O2178">
        <v>1.939489</v>
      </c>
      <c r="P2178">
        <v>43876640.029321</v>
      </c>
      <c r="Q2178">
        <v>7.9594999999999999E-2</v>
      </c>
      <c r="R2178">
        <v>0.60191099999999997</v>
      </c>
      <c r="S2178">
        <v>1.722E-3</v>
      </c>
      <c r="T2178">
        <v>4.9109999999999996E-3</v>
      </c>
      <c r="U2178">
        <v>0</v>
      </c>
      <c r="V2178">
        <v>1</v>
      </c>
      <c r="W2178">
        <v>10.33465</v>
      </c>
      <c r="X2178">
        <v>-6.0576999999999999E-2</v>
      </c>
      <c r="Y2178">
        <v>42000000</v>
      </c>
      <c r="Z2178">
        <v>-0.68681300000000001</v>
      </c>
      <c r="AA2178">
        <f t="shared" si="33"/>
        <v>4.5902997255325317E-2</v>
      </c>
    </row>
    <row r="2179" spans="1:27" x14ac:dyDescent="0.2">
      <c r="A2179">
        <v>2178</v>
      </c>
      <c r="B2179">
        <v>1</v>
      </c>
      <c r="C2179">
        <v>-54.485720999999998</v>
      </c>
      <c r="D2179">
        <v>-2329.127054</v>
      </c>
      <c r="E2179">
        <v>494.270016</v>
      </c>
      <c r="F2179">
        <v>6479.7978059999996</v>
      </c>
      <c r="G2179">
        <v>-718.12256100000002</v>
      </c>
      <c r="H2179">
        <v>0.5</v>
      </c>
      <c r="I2179">
        <v>1</v>
      </c>
      <c r="J2179">
        <v>62.111111000000001</v>
      </c>
      <c r="K2179">
        <v>1</v>
      </c>
      <c r="L2179">
        <v>-2.1162E-2</v>
      </c>
      <c r="M2179">
        <v>-1.073453</v>
      </c>
      <c r="N2179">
        <v>1.84E-2</v>
      </c>
      <c r="O2179">
        <v>1.939489</v>
      </c>
      <c r="P2179">
        <v>43876641.529407002</v>
      </c>
      <c r="Q2179">
        <v>7.9353000000000007E-2</v>
      </c>
      <c r="R2179">
        <v>0.60442399999999996</v>
      </c>
      <c r="S2179">
        <v>3.6900000000000002E-4</v>
      </c>
      <c r="T2179">
        <v>1.029E-3</v>
      </c>
      <c r="U2179">
        <v>0</v>
      </c>
      <c r="V2179">
        <v>1</v>
      </c>
      <c r="W2179">
        <v>10.352382</v>
      </c>
      <c r="X2179">
        <v>-6.0587000000000002E-2</v>
      </c>
      <c r="Y2179">
        <v>42000000</v>
      </c>
      <c r="Z2179">
        <v>0.86183100000000001</v>
      </c>
      <c r="AA2179">
        <f t="shared" ref="AA2179:AA2242" si="34">P2179-$P$2-1.5*(A2179-1)</f>
        <v>4.5988999307155609E-2</v>
      </c>
    </row>
    <row r="2180" spans="1:27" x14ac:dyDescent="0.2">
      <c r="A2180">
        <v>2179</v>
      </c>
      <c r="B2180">
        <v>1</v>
      </c>
      <c r="C2180">
        <v>-54.506881999999997</v>
      </c>
      <c r="D2180">
        <v>-2330.3510860000001</v>
      </c>
      <c r="E2180">
        <v>494.30957799999999</v>
      </c>
      <c r="F2180">
        <v>6482.9613280000003</v>
      </c>
      <c r="G2180">
        <v>-718.48167100000001</v>
      </c>
      <c r="H2180">
        <v>0.5</v>
      </c>
      <c r="I2180">
        <v>1</v>
      </c>
      <c r="J2180">
        <v>1</v>
      </c>
      <c r="K2180">
        <v>25</v>
      </c>
      <c r="L2180">
        <v>-2.1162E-2</v>
      </c>
      <c r="M2180">
        <v>-1.224032</v>
      </c>
      <c r="N2180">
        <v>1.84E-2</v>
      </c>
      <c r="O2180">
        <v>1.939489</v>
      </c>
      <c r="P2180">
        <v>43876643.029491998</v>
      </c>
      <c r="Q2180">
        <v>7.3682999999999998E-2</v>
      </c>
      <c r="R2180">
        <v>0.59744900000000001</v>
      </c>
      <c r="S2180">
        <v>2.898E-3</v>
      </c>
      <c r="T2180">
        <v>-2.4350000000000001E-3</v>
      </c>
      <c r="U2180">
        <v>0</v>
      </c>
      <c r="V2180">
        <v>1</v>
      </c>
      <c r="W2180">
        <v>10.362543000000001</v>
      </c>
      <c r="X2180">
        <v>-6.0596999999999998E-2</v>
      </c>
      <c r="Y2180">
        <v>42000000</v>
      </c>
      <c r="Z2180">
        <v>0.86183100000000001</v>
      </c>
      <c r="AA2180">
        <f t="shared" si="34"/>
        <v>4.6073995530605316E-2</v>
      </c>
    </row>
    <row r="2181" spans="1:27" x14ac:dyDescent="0.2">
      <c r="A2181">
        <v>2180</v>
      </c>
      <c r="B2181">
        <v>1</v>
      </c>
      <c r="C2181">
        <v>-54.528044000000001</v>
      </c>
      <c r="D2181">
        <v>-2331.5751180000002</v>
      </c>
      <c r="E2181">
        <v>494.34913999999998</v>
      </c>
      <c r="F2181">
        <v>6486.6765729999997</v>
      </c>
      <c r="G2181">
        <v>-719.11664299999995</v>
      </c>
      <c r="H2181">
        <v>0.5</v>
      </c>
      <c r="I2181">
        <v>0.787798</v>
      </c>
      <c r="J2181">
        <v>101</v>
      </c>
      <c r="K2181">
        <v>41.888888999999999</v>
      </c>
      <c r="L2181">
        <v>-2.1162E-2</v>
      </c>
      <c r="M2181">
        <v>-1.224032</v>
      </c>
      <c r="N2181">
        <v>1.84E-2</v>
      </c>
      <c r="O2181">
        <v>1.939489</v>
      </c>
      <c r="P2181">
        <v>43876644.529578</v>
      </c>
      <c r="Q2181">
        <v>8.4927000000000002E-2</v>
      </c>
      <c r="R2181">
        <v>0.60801700000000003</v>
      </c>
      <c r="S2181">
        <v>9.3740000000000004E-3</v>
      </c>
      <c r="T2181">
        <v>3.3809999999999999E-3</v>
      </c>
      <c r="U2181">
        <v>0</v>
      </c>
      <c r="V2181">
        <v>1</v>
      </c>
      <c r="W2181">
        <v>10.374483</v>
      </c>
      <c r="X2181">
        <v>-6.0607000000000001E-2</v>
      </c>
      <c r="Y2181">
        <v>42000000</v>
      </c>
      <c r="Z2181">
        <v>0.86183100000000001</v>
      </c>
      <c r="AA2181">
        <f t="shared" si="34"/>
        <v>4.6159997582435608E-2</v>
      </c>
    </row>
    <row r="2182" spans="1:27" x14ac:dyDescent="0.2">
      <c r="A2182">
        <v>2181</v>
      </c>
      <c r="B2182">
        <v>1</v>
      </c>
      <c r="C2182">
        <v>-54.549205999999998</v>
      </c>
      <c r="D2182">
        <v>-2332.7991489999999</v>
      </c>
      <c r="E2182">
        <v>494.38870200000002</v>
      </c>
      <c r="F2182">
        <v>6489.8731969999999</v>
      </c>
      <c r="G2182">
        <v>-719.49230399999999</v>
      </c>
      <c r="H2182">
        <v>0.5</v>
      </c>
      <c r="I2182">
        <v>0.23580799999999999</v>
      </c>
      <c r="J2182">
        <v>89.222222000000002</v>
      </c>
      <c r="K2182">
        <v>101.777778</v>
      </c>
      <c r="L2182">
        <v>-2.1162E-2</v>
      </c>
      <c r="M2182">
        <v>-1.224032</v>
      </c>
      <c r="N2182">
        <v>1.84E-2</v>
      </c>
      <c r="O2182">
        <v>1.972593</v>
      </c>
      <c r="P2182">
        <v>43876646.029664002</v>
      </c>
      <c r="Q2182">
        <v>7.2248999999999994E-2</v>
      </c>
      <c r="R2182">
        <v>0.60136400000000001</v>
      </c>
      <c r="S2182">
        <v>-3.4819999999999999E-3</v>
      </c>
      <c r="T2182">
        <v>4.1700000000000001E-3</v>
      </c>
      <c r="U2182">
        <v>0</v>
      </c>
      <c r="V2182">
        <v>1</v>
      </c>
      <c r="W2182">
        <v>10.38476</v>
      </c>
      <c r="X2182">
        <v>-6.0616000000000003E-2</v>
      </c>
      <c r="Y2182">
        <v>42000000</v>
      </c>
      <c r="Z2182">
        <v>0.86183100000000001</v>
      </c>
      <c r="AA2182">
        <f t="shared" si="34"/>
        <v>4.62459996342659E-2</v>
      </c>
    </row>
    <row r="2183" spans="1:27" x14ac:dyDescent="0.2">
      <c r="A2183">
        <v>2182</v>
      </c>
      <c r="B2183">
        <v>1</v>
      </c>
      <c r="C2183">
        <v>-54.570366999999997</v>
      </c>
      <c r="D2183">
        <v>-2334.8545250000002</v>
      </c>
      <c r="E2183">
        <v>494.42826400000001</v>
      </c>
      <c r="F2183">
        <v>6493.9011659999996</v>
      </c>
      <c r="G2183">
        <v>-719.45229300000005</v>
      </c>
      <c r="H2183">
        <v>0.5</v>
      </c>
      <c r="I2183">
        <v>0.55555600000000005</v>
      </c>
      <c r="J2183">
        <v>29.888888999999999</v>
      </c>
      <c r="K2183">
        <v>45</v>
      </c>
      <c r="L2183">
        <v>-2.1162E-2</v>
      </c>
      <c r="M2183">
        <v>-1.224032</v>
      </c>
      <c r="N2183">
        <v>1.84E-2</v>
      </c>
      <c r="O2183">
        <v>1.972593</v>
      </c>
      <c r="P2183">
        <v>43876647.529749997</v>
      </c>
      <c r="Q2183">
        <v>8.301E-2</v>
      </c>
      <c r="R2183">
        <v>0.61388100000000001</v>
      </c>
      <c r="S2183">
        <v>5.5069999999999997E-3</v>
      </c>
      <c r="T2183">
        <v>-1.7899999999999999E-4</v>
      </c>
      <c r="U2183">
        <v>0</v>
      </c>
      <c r="V2183">
        <v>1</v>
      </c>
      <c r="W2183">
        <v>10.397721000000001</v>
      </c>
      <c r="X2183">
        <v>-6.0625999999999999E-2</v>
      </c>
      <c r="Y2183">
        <v>42000000</v>
      </c>
      <c r="Z2183">
        <v>0.28548899999999999</v>
      </c>
      <c r="AA2183">
        <f t="shared" si="34"/>
        <v>4.6331994235515594E-2</v>
      </c>
    </row>
    <row r="2184" spans="1:27" x14ac:dyDescent="0.2">
      <c r="A2184">
        <v>2183</v>
      </c>
      <c r="B2184">
        <v>1</v>
      </c>
      <c r="C2184">
        <v>-54.591529000000001</v>
      </c>
      <c r="D2184">
        <v>-2336.1284380000002</v>
      </c>
      <c r="E2184">
        <v>494.467826</v>
      </c>
      <c r="F2184">
        <v>6497.1476709999997</v>
      </c>
      <c r="G2184">
        <v>-719.80301399999996</v>
      </c>
      <c r="H2184">
        <v>0.5</v>
      </c>
      <c r="I2184">
        <v>2.0979000000000001E-2</v>
      </c>
      <c r="J2184">
        <v>22.111111000000001</v>
      </c>
      <c r="K2184">
        <v>47.666666999999997</v>
      </c>
      <c r="L2184">
        <v>-2.1162E-2</v>
      </c>
      <c r="M2184">
        <v>-1.2739119999999999</v>
      </c>
      <c r="N2184">
        <v>1.84E-2</v>
      </c>
      <c r="O2184">
        <v>1.972593</v>
      </c>
      <c r="P2184">
        <v>43876649.028835997</v>
      </c>
      <c r="Q2184">
        <v>7.7870999999999996E-2</v>
      </c>
      <c r="R2184">
        <v>0.59300299999999995</v>
      </c>
      <c r="S2184">
        <v>2.6879999999999999E-3</v>
      </c>
      <c r="T2184">
        <v>-9.5200000000000005E-4</v>
      </c>
      <c r="U2184">
        <v>0</v>
      </c>
      <c r="V2184">
        <v>1</v>
      </c>
      <c r="W2184">
        <v>10.40817</v>
      </c>
      <c r="X2184">
        <v>-6.0636000000000002E-2</v>
      </c>
      <c r="Y2184">
        <v>42000000</v>
      </c>
      <c r="Z2184">
        <v>0.28548899999999999</v>
      </c>
      <c r="AA2184">
        <f t="shared" si="34"/>
        <v>4.5417994260787964E-2</v>
      </c>
    </row>
    <row r="2185" spans="1:27" x14ac:dyDescent="0.2">
      <c r="A2185">
        <v>2184</v>
      </c>
      <c r="B2185">
        <v>1</v>
      </c>
      <c r="C2185">
        <v>-54.612690999999998</v>
      </c>
      <c r="D2185">
        <v>-2337.4023499999998</v>
      </c>
      <c r="E2185">
        <v>494.50738799999999</v>
      </c>
      <c r="F2185">
        <v>6497.8487219999997</v>
      </c>
      <c r="G2185">
        <v>-718.88100799999995</v>
      </c>
      <c r="H2185">
        <v>0.5</v>
      </c>
      <c r="I2185">
        <v>1</v>
      </c>
      <c r="J2185">
        <v>23</v>
      </c>
      <c r="K2185">
        <v>1</v>
      </c>
      <c r="L2185">
        <v>-2.1162E-2</v>
      </c>
      <c r="M2185">
        <v>-1.2739119999999999</v>
      </c>
      <c r="N2185">
        <v>1.84E-2</v>
      </c>
      <c r="O2185">
        <v>1.972593</v>
      </c>
      <c r="P2185">
        <v>43876650.531921998</v>
      </c>
      <c r="Q2185">
        <v>7.5229000000000004E-2</v>
      </c>
      <c r="R2185">
        <v>0.59994599999999998</v>
      </c>
      <c r="S2185">
        <v>-5.0930000000000003E-3</v>
      </c>
      <c r="T2185">
        <v>4.1700000000000001E-3</v>
      </c>
      <c r="U2185">
        <v>0</v>
      </c>
      <c r="V2185">
        <v>1</v>
      </c>
      <c r="W2185">
        <v>10.41042</v>
      </c>
      <c r="X2185">
        <v>-6.0644999999999998E-2</v>
      </c>
      <c r="Y2185">
        <v>42000000</v>
      </c>
      <c r="Z2185">
        <v>0.28548899999999999</v>
      </c>
      <c r="AA2185">
        <f t="shared" si="34"/>
        <v>4.8503994941711426E-2</v>
      </c>
    </row>
    <row r="2186" spans="1:27" x14ac:dyDescent="0.2">
      <c r="A2186">
        <v>2185</v>
      </c>
      <c r="B2186">
        <v>1</v>
      </c>
      <c r="C2186">
        <v>-54.633853000000002</v>
      </c>
      <c r="D2186">
        <v>-2338.6762629999998</v>
      </c>
      <c r="E2186">
        <v>494.54694999999998</v>
      </c>
      <c r="F2186">
        <v>6500.9425000000001</v>
      </c>
      <c r="G2186">
        <v>-719.15536499999996</v>
      </c>
      <c r="H2186">
        <v>0.5</v>
      </c>
      <c r="I2186">
        <v>1</v>
      </c>
      <c r="J2186">
        <v>26.555555999999999</v>
      </c>
      <c r="K2186">
        <v>1</v>
      </c>
      <c r="L2186">
        <v>-2.1162E-2</v>
      </c>
      <c r="M2186">
        <v>-1.2739119999999999</v>
      </c>
      <c r="N2186">
        <v>1.84E-2</v>
      </c>
      <c r="O2186">
        <v>1.819866</v>
      </c>
      <c r="P2186">
        <v>43876652.030006997</v>
      </c>
      <c r="Q2186">
        <v>8.1785999999999998E-2</v>
      </c>
      <c r="R2186">
        <v>0.60302299999999998</v>
      </c>
      <c r="S2186">
        <v>1.0969E-2</v>
      </c>
      <c r="T2186">
        <v>1.5449999999999999E-3</v>
      </c>
      <c r="U2186">
        <v>0</v>
      </c>
      <c r="V2186">
        <v>1</v>
      </c>
      <c r="W2186">
        <v>10.420384</v>
      </c>
      <c r="X2186">
        <v>-6.0655000000000001E-2</v>
      </c>
      <c r="Y2186">
        <v>42000000</v>
      </c>
      <c r="Z2186">
        <v>0.28548899999999999</v>
      </c>
      <c r="AA2186">
        <f t="shared" si="34"/>
        <v>4.6588994562625885E-2</v>
      </c>
    </row>
    <row r="2187" spans="1:27" x14ac:dyDescent="0.2">
      <c r="A2187">
        <v>2186</v>
      </c>
      <c r="B2187">
        <v>1</v>
      </c>
      <c r="C2187">
        <v>-54.655014000000001</v>
      </c>
      <c r="D2187">
        <v>-2337.9501749999999</v>
      </c>
      <c r="E2187">
        <v>494.58651200000003</v>
      </c>
      <c r="F2187">
        <v>6502.0362779999996</v>
      </c>
      <c r="G2187">
        <v>-720.42972299999997</v>
      </c>
      <c r="H2187">
        <v>0.5</v>
      </c>
      <c r="I2187">
        <v>0.230769</v>
      </c>
      <c r="J2187">
        <v>15</v>
      </c>
      <c r="K2187">
        <v>4.3333329999999997</v>
      </c>
      <c r="L2187">
        <v>-2.1162E-2</v>
      </c>
      <c r="M2187">
        <v>-1.2739119999999999</v>
      </c>
      <c r="N2187">
        <v>1.84E-2</v>
      </c>
      <c r="O2187">
        <v>1.819866</v>
      </c>
      <c r="P2187">
        <v>43876653.530092999</v>
      </c>
      <c r="Q2187">
        <v>7.4986999999999998E-2</v>
      </c>
      <c r="R2187">
        <v>0.61587800000000004</v>
      </c>
      <c r="S2187">
        <v>-2.7239999999999999E-3</v>
      </c>
      <c r="T2187">
        <v>3.607E-3</v>
      </c>
      <c r="U2187">
        <v>0</v>
      </c>
      <c r="V2187">
        <v>1</v>
      </c>
      <c r="W2187">
        <v>10.423901000000001</v>
      </c>
      <c r="X2187">
        <v>-6.0664999999999997E-2</v>
      </c>
      <c r="Y2187">
        <v>42000000</v>
      </c>
      <c r="Z2187">
        <v>-0.68681300000000001</v>
      </c>
      <c r="AA2187">
        <f t="shared" si="34"/>
        <v>4.6674996614456177E-2</v>
      </c>
    </row>
    <row r="2188" spans="1:27" x14ac:dyDescent="0.2">
      <c r="A2188">
        <v>2187</v>
      </c>
      <c r="B2188">
        <v>1</v>
      </c>
      <c r="C2188">
        <v>-54.676175999999998</v>
      </c>
      <c r="D2188">
        <v>-2339.1040870000002</v>
      </c>
      <c r="E2188">
        <v>494.62607400000002</v>
      </c>
      <c r="F2188">
        <v>6505.0100560000001</v>
      </c>
      <c r="G2188">
        <v>-720.76408000000004</v>
      </c>
      <c r="H2188">
        <v>0.5</v>
      </c>
      <c r="I2188">
        <v>0.75483900000000004</v>
      </c>
      <c r="J2188">
        <v>130.555556</v>
      </c>
      <c r="K2188">
        <v>86.111110999999994</v>
      </c>
      <c r="L2188">
        <v>-2.1162E-2</v>
      </c>
      <c r="M2188">
        <v>-1.153912</v>
      </c>
      <c r="N2188">
        <v>1.84E-2</v>
      </c>
      <c r="O2188">
        <v>1.819866</v>
      </c>
      <c r="P2188">
        <v>43876655.030179001</v>
      </c>
      <c r="Q2188">
        <v>8.0190999999999998E-2</v>
      </c>
      <c r="R2188">
        <v>0.60402199999999995</v>
      </c>
      <c r="S2188">
        <v>-1.5E-3</v>
      </c>
      <c r="T2188">
        <v>4.8310000000000002E-3</v>
      </c>
      <c r="U2188">
        <v>0</v>
      </c>
      <c r="V2188">
        <v>1</v>
      </c>
      <c r="W2188">
        <v>10.433484</v>
      </c>
      <c r="X2188">
        <v>-6.0673999999999999E-2</v>
      </c>
      <c r="Y2188">
        <v>42000000</v>
      </c>
      <c r="Z2188">
        <v>-0.68681300000000001</v>
      </c>
      <c r="AA2188">
        <f t="shared" si="34"/>
        <v>4.6760998666286469E-2</v>
      </c>
    </row>
    <row r="2189" spans="1:27" x14ac:dyDescent="0.2">
      <c r="A2189">
        <v>2188</v>
      </c>
      <c r="B2189">
        <v>1</v>
      </c>
      <c r="C2189">
        <v>-54.697338000000002</v>
      </c>
      <c r="D2189">
        <v>-2340.2579999999998</v>
      </c>
      <c r="E2189">
        <v>494.66563600000001</v>
      </c>
      <c r="F2189">
        <v>6507.346415</v>
      </c>
      <c r="G2189">
        <v>-720.77972799999998</v>
      </c>
      <c r="H2189">
        <v>0.5</v>
      </c>
      <c r="I2189">
        <v>1</v>
      </c>
      <c r="J2189">
        <v>31</v>
      </c>
      <c r="K2189">
        <v>13</v>
      </c>
      <c r="L2189">
        <v>-2.1162E-2</v>
      </c>
      <c r="M2189">
        <v>-1.153912</v>
      </c>
      <c r="N2189">
        <v>1.84E-2</v>
      </c>
      <c r="O2189">
        <v>1.819866</v>
      </c>
      <c r="P2189">
        <v>43876656.530265003</v>
      </c>
      <c r="Q2189">
        <v>8.1125000000000003E-2</v>
      </c>
      <c r="R2189">
        <v>0.59901199999999999</v>
      </c>
      <c r="S2189">
        <v>3.4450000000000001E-3</v>
      </c>
      <c r="T2189">
        <v>1.2869999999999999E-3</v>
      </c>
      <c r="U2189">
        <v>0</v>
      </c>
      <c r="V2189">
        <v>1</v>
      </c>
      <c r="W2189">
        <v>10.441013999999999</v>
      </c>
      <c r="X2189">
        <v>-6.0684000000000002E-2</v>
      </c>
      <c r="Y2189">
        <v>42000000</v>
      </c>
      <c r="Z2189">
        <v>-0.68681300000000001</v>
      </c>
      <c r="AA2189">
        <f t="shared" si="34"/>
        <v>4.684700071811676E-2</v>
      </c>
    </row>
    <row r="2190" spans="1:27" x14ac:dyDescent="0.2">
      <c r="A2190">
        <v>2189</v>
      </c>
      <c r="B2190">
        <v>1</v>
      </c>
      <c r="C2190">
        <v>-54.718499000000001</v>
      </c>
      <c r="D2190">
        <v>-2341.411912</v>
      </c>
      <c r="E2190">
        <v>494.705197</v>
      </c>
      <c r="F2190">
        <v>6510.2819479999998</v>
      </c>
      <c r="G2190">
        <v>-721.09496200000001</v>
      </c>
      <c r="H2190">
        <v>0.5</v>
      </c>
      <c r="I2190">
        <v>1</v>
      </c>
      <c r="J2190">
        <v>101.666667</v>
      </c>
      <c r="K2190">
        <v>1</v>
      </c>
      <c r="L2190">
        <v>-2.1162E-2</v>
      </c>
      <c r="M2190">
        <v>-1.153912</v>
      </c>
      <c r="N2190">
        <v>1.84E-2</v>
      </c>
      <c r="O2190">
        <v>1.78162</v>
      </c>
      <c r="P2190">
        <v>43876658.029351003</v>
      </c>
      <c r="Q2190">
        <v>7.1555999999999995E-2</v>
      </c>
      <c r="R2190">
        <v>0.60009100000000004</v>
      </c>
      <c r="S2190">
        <v>4.0249999999999999E-3</v>
      </c>
      <c r="T2190">
        <v>2.0760000000000002E-3</v>
      </c>
      <c r="U2190">
        <v>0</v>
      </c>
      <c r="V2190">
        <v>1</v>
      </c>
      <c r="W2190">
        <v>10.450481</v>
      </c>
      <c r="X2190">
        <v>-6.0693999999999998E-2</v>
      </c>
      <c r="Y2190">
        <v>42000000</v>
      </c>
      <c r="Z2190">
        <v>-0.68681300000000001</v>
      </c>
      <c r="AA2190">
        <f t="shared" si="34"/>
        <v>4.593300074338913E-2</v>
      </c>
    </row>
    <row r="2191" spans="1:27" x14ac:dyDescent="0.2">
      <c r="A2191">
        <v>2190</v>
      </c>
      <c r="B2191">
        <v>1</v>
      </c>
      <c r="C2191">
        <v>-54.739660999999998</v>
      </c>
      <c r="D2191">
        <v>-2340.0680080000002</v>
      </c>
      <c r="E2191">
        <v>494.74475899999999</v>
      </c>
      <c r="F2191">
        <v>6510.7196640000002</v>
      </c>
      <c r="G2191">
        <v>-722.65910499999995</v>
      </c>
      <c r="H2191">
        <v>0.5</v>
      </c>
      <c r="I2191">
        <v>3.9301000000000003E-2</v>
      </c>
      <c r="J2191">
        <v>1</v>
      </c>
      <c r="K2191">
        <v>25.444444000000001</v>
      </c>
      <c r="L2191">
        <v>-2.1162E-2</v>
      </c>
      <c r="M2191">
        <v>-1.153912</v>
      </c>
      <c r="N2191">
        <v>1.84E-2</v>
      </c>
      <c r="O2191">
        <v>1.78162</v>
      </c>
      <c r="P2191">
        <v>43876659.530437</v>
      </c>
      <c r="Q2191">
        <v>8.0948000000000006E-2</v>
      </c>
      <c r="R2191">
        <v>0.57388099999999997</v>
      </c>
      <c r="S2191">
        <v>5.62E-4</v>
      </c>
      <c r="T2191">
        <v>-2.016E-3</v>
      </c>
      <c r="U2191">
        <v>0</v>
      </c>
      <c r="V2191">
        <v>1</v>
      </c>
      <c r="W2191">
        <v>10.451885000000001</v>
      </c>
      <c r="X2191">
        <v>-6.0704000000000001E-2</v>
      </c>
      <c r="Y2191">
        <v>42000000</v>
      </c>
      <c r="Z2191">
        <v>-0.85776699999999995</v>
      </c>
      <c r="AA2191">
        <f t="shared" si="34"/>
        <v>4.7018997371196747E-2</v>
      </c>
    </row>
    <row r="2192" spans="1:27" x14ac:dyDescent="0.2">
      <c r="A2192">
        <v>2191</v>
      </c>
      <c r="B2192">
        <v>1</v>
      </c>
      <c r="C2192">
        <v>-54.760823000000002</v>
      </c>
      <c r="D2192">
        <v>-2341.0720510000001</v>
      </c>
      <c r="E2192">
        <v>494.78432099999998</v>
      </c>
      <c r="F2192">
        <v>6513.5053280000002</v>
      </c>
      <c r="G2192">
        <v>-723.04927499999997</v>
      </c>
      <c r="H2192">
        <v>0.5</v>
      </c>
      <c r="I2192">
        <v>1.5544000000000001E-2</v>
      </c>
      <c r="J2192">
        <v>1</v>
      </c>
      <c r="K2192">
        <v>64.333332999999996</v>
      </c>
      <c r="L2192">
        <v>-2.1162E-2</v>
      </c>
      <c r="M2192">
        <v>-1.004043</v>
      </c>
      <c r="N2192">
        <v>1.84E-2</v>
      </c>
      <c r="O2192">
        <v>1.78162</v>
      </c>
      <c r="P2192">
        <v>43876661.029522002</v>
      </c>
      <c r="Q2192">
        <v>7.7726000000000003E-2</v>
      </c>
      <c r="R2192">
        <v>0.60755000000000003</v>
      </c>
      <c r="S2192">
        <v>1.5449999999999999E-3</v>
      </c>
      <c r="T2192">
        <v>-3.82E-3</v>
      </c>
      <c r="U2192">
        <v>0</v>
      </c>
      <c r="V2192">
        <v>1</v>
      </c>
      <c r="W2192">
        <v>10.460872999999999</v>
      </c>
      <c r="X2192">
        <v>-6.0713000000000003E-2</v>
      </c>
      <c r="Y2192">
        <v>42000000</v>
      </c>
      <c r="Z2192">
        <v>-0.85776699999999995</v>
      </c>
      <c r="AA2192">
        <f t="shared" si="34"/>
        <v>4.6103999018669128E-2</v>
      </c>
    </row>
    <row r="2193" spans="1:27" x14ac:dyDescent="0.2">
      <c r="A2193">
        <v>2192</v>
      </c>
      <c r="B2193">
        <v>1</v>
      </c>
      <c r="C2193">
        <v>-54.781984000000001</v>
      </c>
      <c r="D2193">
        <v>-2342.0760949999999</v>
      </c>
      <c r="E2193">
        <v>494.82388300000002</v>
      </c>
      <c r="F2193">
        <v>6513.7314059999999</v>
      </c>
      <c r="G2193">
        <v>-722.15965100000005</v>
      </c>
      <c r="H2193">
        <v>0.5</v>
      </c>
      <c r="I2193">
        <v>1</v>
      </c>
      <c r="J2193">
        <v>12</v>
      </c>
      <c r="K2193">
        <v>1</v>
      </c>
      <c r="L2193">
        <v>-2.1162E-2</v>
      </c>
      <c r="M2193">
        <v>-1.004043</v>
      </c>
      <c r="N2193">
        <v>1.84E-2</v>
      </c>
      <c r="O2193">
        <v>1.78162</v>
      </c>
      <c r="P2193">
        <v>43876662.530607998</v>
      </c>
      <c r="Q2193">
        <v>7.8E-2</v>
      </c>
      <c r="R2193">
        <v>0.58256399999999997</v>
      </c>
      <c r="S2193">
        <v>-2.6919999999999999E-3</v>
      </c>
      <c r="T2193">
        <v>3.8499999999999998E-4</v>
      </c>
      <c r="U2193">
        <v>0</v>
      </c>
      <c r="V2193">
        <v>1</v>
      </c>
      <c r="W2193">
        <v>10.461594</v>
      </c>
      <c r="X2193">
        <v>-6.0722999999999999E-2</v>
      </c>
      <c r="Y2193">
        <v>42000000</v>
      </c>
      <c r="Z2193">
        <v>-0.85776699999999995</v>
      </c>
      <c r="AA2193">
        <f t="shared" si="34"/>
        <v>4.7189995646476746E-2</v>
      </c>
    </row>
    <row r="2194" spans="1:27" x14ac:dyDescent="0.2">
      <c r="A2194">
        <v>2193</v>
      </c>
      <c r="B2194">
        <v>1</v>
      </c>
      <c r="C2194">
        <v>-54.803145999999998</v>
      </c>
      <c r="D2194">
        <v>-2343.0801379999998</v>
      </c>
      <c r="E2194">
        <v>494.86344500000001</v>
      </c>
      <c r="F2194">
        <v>6516.3634949999996</v>
      </c>
      <c r="G2194">
        <v>-722.47303299999999</v>
      </c>
      <c r="H2194">
        <v>0.5</v>
      </c>
      <c r="I2194">
        <v>0.32530100000000001</v>
      </c>
      <c r="J2194">
        <v>133.77777800000001</v>
      </c>
      <c r="K2194">
        <v>46.111111000000001</v>
      </c>
      <c r="L2194">
        <v>-2.1162E-2</v>
      </c>
      <c r="M2194">
        <v>-1.004043</v>
      </c>
      <c r="N2194">
        <v>1.84E-2</v>
      </c>
      <c r="O2194">
        <v>1.628045</v>
      </c>
      <c r="P2194">
        <v>43876664.029693998</v>
      </c>
      <c r="Q2194">
        <v>7.8934000000000004E-2</v>
      </c>
      <c r="R2194">
        <v>0.61165800000000004</v>
      </c>
      <c r="S2194">
        <v>3.3599999999999998E-4</v>
      </c>
      <c r="T2194">
        <v>1.851E-3</v>
      </c>
      <c r="U2194">
        <v>0</v>
      </c>
      <c r="V2194">
        <v>1</v>
      </c>
      <c r="W2194">
        <v>10.470090000000001</v>
      </c>
      <c r="X2194">
        <v>-6.0733000000000002E-2</v>
      </c>
      <c r="Y2194">
        <v>42000000</v>
      </c>
      <c r="Z2194">
        <v>-0.85776699999999995</v>
      </c>
      <c r="AA2194">
        <f t="shared" si="34"/>
        <v>4.6275995671749115E-2</v>
      </c>
    </row>
    <row r="2195" spans="1:27" x14ac:dyDescent="0.2">
      <c r="A2195">
        <v>2194</v>
      </c>
      <c r="B2195">
        <v>1</v>
      </c>
      <c r="C2195">
        <v>-54.824308000000002</v>
      </c>
      <c r="D2195">
        <v>-2345.3031040000001</v>
      </c>
      <c r="E2195">
        <v>494.903007</v>
      </c>
      <c r="F2195">
        <v>6520.2145060000003</v>
      </c>
      <c r="G2195">
        <v>-722.17695300000003</v>
      </c>
      <c r="H2195">
        <v>0.5</v>
      </c>
      <c r="I2195">
        <v>0.79411799999999999</v>
      </c>
      <c r="J2195">
        <v>39.888888999999999</v>
      </c>
      <c r="K2195">
        <v>37.777777999999998</v>
      </c>
      <c r="L2195">
        <v>-2.1162E-2</v>
      </c>
      <c r="M2195">
        <v>-1.004043</v>
      </c>
      <c r="N2195">
        <v>1.84E-2</v>
      </c>
      <c r="O2195">
        <v>1.628045</v>
      </c>
      <c r="P2195">
        <v>43876665.529779002</v>
      </c>
      <c r="Q2195">
        <v>7.5148999999999994E-2</v>
      </c>
      <c r="R2195">
        <v>0.59585399999999999</v>
      </c>
      <c r="S2195">
        <v>-4.6249999999999998E-3</v>
      </c>
      <c r="T2195">
        <v>-1.387E-3</v>
      </c>
      <c r="U2195">
        <v>0</v>
      </c>
      <c r="V2195">
        <v>1</v>
      </c>
      <c r="W2195">
        <v>10.482531</v>
      </c>
      <c r="X2195">
        <v>-6.0741999999999997E-2</v>
      </c>
      <c r="Y2195">
        <v>42000000</v>
      </c>
      <c r="Z2195">
        <v>0.41858600000000001</v>
      </c>
      <c r="AA2195">
        <f t="shared" si="34"/>
        <v>4.6360999345779419E-2</v>
      </c>
    </row>
    <row r="2196" spans="1:27" x14ac:dyDescent="0.2">
      <c r="A2196">
        <v>2195</v>
      </c>
      <c r="B2196">
        <v>1</v>
      </c>
      <c r="C2196">
        <v>-54.845469999999999</v>
      </c>
      <c r="D2196">
        <v>-2346.380283</v>
      </c>
      <c r="E2196">
        <v>494.94256899999999</v>
      </c>
      <c r="F2196">
        <v>6522.919731</v>
      </c>
      <c r="G2196">
        <v>-722.45376699999997</v>
      </c>
      <c r="H2196">
        <v>0.5</v>
      </c>
      <c r="I2196">
        <v>1</v>
      </c>
      <c r="J2196">
        <v>1</v>
      </c>
      <c r="K2196">
        <v>1</v>
      </c>
      <c r="L2196">
        <v>-2.1162E-2</v>
      </c>
      <c r="M2196">
        <v>-1.0771790000000001</v>
      </c>
      <c r="N2196">
        <v>1.84E-2</v>
      </c>
      <c r="O2196">
        <v>1.628045</v>
      </c>
      <c r="P2196">
        <v>43876667.029864997</v>
      </c>
      <c r="Q2196">
        <v>8.2477999999999996E-2</v>
      </c>
      <c r="R2196">
        <v>0.585399</v>
      </c>
      <c r="S2196">
        <v>-4.1580000000000002E-3</v>
      </c>
      <c r="T2196">
        <v>-5.4790000000000004E-3</v>
      </c>
      <c r="U2196">
        <v>0</v>
      </c>
      <c r="V2196">
        <v>1</v>
      </c>
      <c r="W2196">
        <v>10.491270999999999</v>
      </c>
      <c r="X2196">
        <v>-6.0752E-2</v>
      </c>
      <c r="Y2196">
        <v>42000000</v>
      </c>
      <c r="Z2196">
        <v>0.41858600000000001</v>
      </c>
      <c r="AA2196">
        <f t="shared" si="34"/>
        <v>4.6446993947029114E-2</v>
      </c>
    </row>
    <row r="2197" spans="1:27" x14ac:dyDescent="0.2">
      <c r="A2197">
        <v>2196</v>
      </c>
      <c r="B2197">
        <v>1</v>
      </c>
      <c r="C2197">
        <v>-54.866630999999998</v>
      </c>
      <c r="D2197">
        <v>-2347.4574619999999</v>
      </c>
      <c r="E2197">
        <v>494.98213099999998</v>
      </c>
      <c r="F2197">
        <v>6525.6249550000002</v>
      </c>
      <c r="G2197">
        <v>-722.73058100000003</v>
      </c>
      <c r="H2197">
        <v>0.5</v>
      </c>
      <c r="I2197">
        <v>1</v>
      </c>
      <c r="J2197">
        <v>32</v>
      </c>
      <c r="K2197">
        <v>45</v>
      </c>
      <c r="L2197">
        <v>-2.1162E-2</v>
      </c>
      <c r="M2197">
        <v>-1.0771790000000001</v>
      </c>
      <c r="N2197">
        <v>1.84E-2</v>
      </c>
      <c r="O2197">
        <v>1.628045</v>
      </c>
      <c r="P2197">
        <v>43876668.529950999</v>
      </c>
      <c r="Q2197">
        <v>8.1398999999999999E-2</v>
      </c>
      <c r="R2197">
        <v>0.588669</v>
      </c>
      <c r="S2197">
        <v>-5.0439999999999999E-3</v>
      </c>
      <c r="T2197">
        <v>7.2960000000000004E-3</v>
      </c>
      <c r="U2197">
        <v>0</v>
      </c>
      <c r="V2197">
        <v>1</v>
      </c>
      <c r="W2197">
        <v>10.500016</v>
      </c>
      <c r="X2197">
        <v>-6.0761999999999997E-2</v>
      </c>
      <c r="Y2197">
        <v>42000000</v>
      </c>
      <c r="Z2197">
        <v>0.41858600000000001</v>
      </c>
      <c r="AA2197">
        <f t="shared" si="34"/>
        <v>4.6532995998859406E-2</v>
      </c>
    </row>
    <row r="2198" spans="1:27" x14ac:dyDescent="0.2">
      <c r="A2198">
        <v>2197</v>
      </c>
      <c r="B2198">
        <v>1</v>
      </c>
      <c r="C2198">
        <v>-54.887793000000002</v>
      </c>
      <c r="D2198">
        <v>-2348.5346410000002</v>
      </c>
      <c r="E2198">
        <v>495.02169300000003</v>
      </c>
      <c r="F2198">
        <v>6528.3301789999996</v>
      </c>
      <c r="G2198">
        <v>-723.00739499999997</v>
      </c>
      <c r="H2198">
        <v>0.5</v>
      </c>
      <c r="I2198">
        <v>1</v>
      </c>
      <c r="J2198">
        <v>92.111110999999994</v>
      </c>
      <c r="K2198">
        <v>26</v>
      </c>
      <c r="L2198">
        <v>-2.1162E-2</v>
      </c>
      <c r="M2198">
        <v>-1.0771790000000001</v>
      </c>
      <c r="N2198">
        <v>1.84E-2</v>
      </c>
      <c r="O2198">
        <v>1.628045</v>
      </c>
      <c r="P2198">
        <v>43876670.030037001</v>
      </c>
      <c r="Q2198">
        <v>7.6162999999999995E-2</v>
      </c>
      <c r="R2198">
        <v>0.60009100000000004</v>
      </c>
      <c r="S2198">
        <v>8.7620000000000007E-3</v>
      </c>
      <c r="T2198">
        <v>8.1010000000000006E-3</v>
      </c>
      <c r="U2198">
        <v>0</v>
      </c>
      <c r="V2198">
        <v>1</v>
      </c>
      <c r="W2198">
        <v>10.508763999999999</v>
      </c>
      <c r="X2198">
        <v>-6.0772E-2</v>
      </c>
      <c r="Y2198">
        <v>42000000</v>
      </c>
      <c r="Z2198">
        <v>0.41858600000000001</v>
      </c>
      <c r="AA2198">
        <f t="shared" si="34"/>
        <v>4.6618998050689697E-2</v>
      </c>
    </row>
    <row r="2199" spans="1:27" x14ac:dyDescent="0.2">
      <c r="A2199">
        <v>2198</v>
      </c>
      <c r="B2199">
        <v>1</v>
      </c>
      <c r="C2199">
        <v>-54.908954999999999</v>
      </c>
      <c r="D2199">
        <v>-2349.6118200000001</v>
      </c>
      <c r="E2199">
        <v>495.06125500000002</v>
      </c>
      <c r="F2199">
        <v>6531.0354029999999</v>
      </c>
      <c r="G2199">
        <v>-723.28420900000003</v>
      </c>
      <c r="H2199">
        <v>0.5</v>
      </c>
      <c r="I2199">
        <v>1</v>
      </c>
      <c r="J2199">
        <v>56.555556000000003</v>
      </c>
      <c r="K2199">
        <v>1</v>
      </c>
      <c r="L2199">
        <v>-2.1162E-2</v>
      </c>
      <c r="M2199">
        <v>-1.0771790000000001</v>
      </c>
      <c r="N2199">
        <v>1.84E-2</v>
      </c>
      <c r="O2199">
        <v>1.628045</v>
      </c>
      <c r="P2199">
        <v>43876671.530123003</v>
      </c>
      <c r="Q2199">
        <v>8.0223000000000003E-2</v>
      </c>
      <c r="R2199">
        <v>0.58113000000000004</v>
      </c>
      <c r="S2199">
        <v>2.7200000000000002E-3</v>
      </c>
      <c r="T2199">
        <v>1.818E-3</v>
      </c>
      <c r="U2199">
        <v>0</v>
      </c>
      <c r="V2199">
        <v>1</v>
      </c>
      <c r="W2199">
        <v>10.517516000000001</v>
      </c>
      <c r="X2199">
        <v>-6.0781000000000002E-2</v>
      </c>
      <c r="Y2199">
        <v>42000000</v>
      </c>
      <c r="Z2199">
        <v>0</v>
      </c>
      <c r="AA2199">
        <f t="shared" si="34"/>
        <v>4.6705000102519989E-2</v>
      </c>
    </row>
    <row r="2200" spans="1:27" x14ac:dyDescent="0.2">
      <c r="A2200">
        <v>2199</v>
      </c>
      <c r="B2200">
        <v>1</v>
      </c>
      <c r="C2200">
        <v>-54.930115999999998</v>
      </c>
      <c r="D2200">
        <v>-2350.6889980000001</v>
      </c>
      <c r="E2200">
        <v>495.10081700000001</v>
      </c>
      <c r="F2200">
        <v>6533.7406270000001</v>
      </c>
      <c r="G2200">
        <v>-723.56102299999998</v>
      </c>
      <c r="H2200">
        <v>0.5</v>
      </c>
      <c r="I2200">
        <v>1</v>
      </c>
      <c r="J2200">
        <v>4</v>
      </c>
      <c r="K2200">
        <v>1</v>
      </c>
      <c r="L2200">
        <v>-2.1162E-2</v>
      </c>
      <c r="M2200">
        <v>-1.0771790000000001</v>
      </c>
      <c r="N2200">
        <v>1.84E-2</v>
      </c>
      <c r="O2200">
        <v>1.628045</v>
      </c>
      <c r="P2200">
        <v>43876673.030208997</v>
      </c>
      <c r="Q2200">
        <v>7.9787999999999998E-2</v>
      </c>
      <c r="R2200">
        <v>0.59530700000000003</v>
      </c>
      <c r="S2200">
        <v>-2.3860000000000001E-3</v>
      </c>
      <c r="T2200">
        <v>5.2500000000000003E-3</v>
      </c>
      <c r="U2200">
        <v>0</v>
      </c>
      <c r="V2200">
        <v>1</v>
      </c>
      <c r="W2200">
        <v>10.526270999999999</v>
      </c>
      <c r="X2200">
        <v>-6.0790999999999998E-2</v>
      </c>
      <c r="Y2200">
        <v>42000000</v>
      </c>
      <c r="Z2200">
        <v>0</v>
      </c>
      <c r="AA2200">
        <f t="shared" si="34"/>
        <v>4.6790994703769684E-2</v>
      </c>
    </row>
    <row r="2201" spans="1:27" x14ac:dyDescent="0.2">
      <c r="A2201">
        <v>2200</v>
      </c>
      <c r="B2201">
        <v>1</v>
      </c>
      <c r="C2201">
        <v>-54.951278000000002</v>
      </c>
      <c r="D2201">
        <v>-2351.766177</v>
      </c>
      <c r="E2201">
        <v>495.140379</v>
      </c>
      <c r="F2201">
        <v>6536.4458510000004</v>
      </c>
      <c r="G2201">
        <v>-723.83783700000004</v>
      </c>
      <c r="H2201">
        <v>0.5</v>
      </c>
      <c r="I2201">
        <v>1</v>
      </c>
      <c r="J2201">
        <v>88.333332999999996</v>
      </c>
      <c r="K2201">
        <v>3</v>
      </c>
      <c r="L2201">
        <v>-2.1162E-2</v>
      </c>
      <c r="M2201">
        <v>-1.0771790000000001</v>
      </c>
      <c r="N2201">
        <v>1.84E-2</v>
      </c>
      <c r="O2201">
        <v>1.628045</v>
      </c>
      <c r="P2201">
        <v>43876674.530294001</v>
      </c>
      <c r="Q2201">
        <v>7.7693999999999999E-2</v>
      </c>
      <c r="R2201">
        <v>0.59662700000000002</v>
      </c>
      <c r="S2201">
        <v>4.2189999999999997E-3</v>
      </c>
      <c r="T2201">
        <v>4.2189999999999997E-3</v>
      </c>
      <c r="U2201">
        <v>0</v>
      </c>
      <c r="V2201">
        <v>1</v>
      </c>
      <c r="W2201">
        <v>10.535030000000001</v>
      </c>
      <c r="X2201">
        <v>-6.0801000000000001E-2</v>
      </c>
      <c r="Y2201">
        <v>42000000</v>
      </c>
      <c r="Z2201">
        <v>0</v>
      </c>
      <c r="AA2201">
        <f t="shared" si="34"/>
        <v>4.6875998377799988E-2</v>
      </c>
    </row>
    <row r="2202" spans="1:27" x14ac:dyDescent="0.2">
      <c r="A2202">
        <v>2201</v>
      </c>
      <c r="B2202">
        <v>1</v>
      </c>
      <c r="C2202">
        <v>-54.972439999999999</v>
      </c>
      <c r="D2202">
        <v>-2352.8433559999999</v>
      </c>
      <c r="E2202">
        <v>495.17993999999999</v>
      </c>
      <c r="F2202">
        <v>6539.1510749999998</v>
      </c>
      <c r="G2202">
        <v>-724.11465099999998</v>
      </c>
      <c r="H2202">
        <v>0.5</v>
      </c>
      <c r="I2202">
        <v>0.47368399999999999</v>
      </c>
      <c r="J2202">
        <v>53</v>
      </c>
      <c r="K2202">
        <v>2.1111110000000002</v>
      </c>
      <c r="L2202">
        <v>-2.1162E-2</v>
      </c>
      <c r="M2202">
        <v>-1.0771790000000001</v>
      </c>
      <c r="N2202">
        <v>1.84E-2</v>
      </c>
      <c r="O2202">
        <v>1.628045</v>
      </c>
      <c r="P2202">
        <v>43876676.030380003</v>
      </c>
      <c r="Q2202">
        <v>7.4504000000000001E-2</v>
      </c>
      <c r="R2202">
        <v>0.59939799999999999</v>
      </c>
      <c r="S2202">
        <v>2.2049999999999999E-3</v>
      </c>
      <c r="T2202">
        <v>4.5729999999999998E-3</v>
      </c>
      <c r="U2202">
        <v>0</v>
      </c>
      <c r="V2202">
        <v>1</v>
      </c>
      <c r="W2202">
        <v>10.543793000000001</v>
      </c>
      <c r="X2202">
        <v>-6.0810000000000003E-2</v>
      </c>
      <c r="Y2202">
        <v>42000000</v>
      </c>
      <c r="Z2202">
        <v>0</v>
      </c>
      <c r="AA2202">
        <f t="shared" si="34"/>
        <v>4.696200042963028E-2</v>
      </c>
    </row>
    <row r="2203" spans="1:27" x14ac:dyDescent="0.2">
      <c r="A2203">
        <v>2202</v>
      </c>
      <c r="B2203">
        <v>1</v>
      </c>
      <c r="C2203">
        <v>-54.993602000000003</v>
      </c>
      <c r="D2203">
        <v>-2352.7378079999999</v>
      </c>
      <c r="E2203">
        <v>495.21950199999998</v>
      </c>
      <c r="F2203">
        <v>6540.6735719999997</v>
      </c>
      <c r="G2203">
        <v>-724.98282900000004</v>
      </c>
      <c r="H2203">
        <v>0.5</v>
      </c>
      <c r="I2203">
        <v>1.8789E-2</v>
      </c>
      <c r="J2203">
        <v>1</v>
      </c>
      <c r="K2203">
        <v>53.222222000000002</v>
      </c>
      <c r="L2203">
        <v>-2.1162E-2</v>
      </c>
      <c r="M2203">
        <v>-1.0771790000000001</v>
      </c>
      <c r="N2203">
        <v>1.84E-2</v>
      </c>
      <c r="O2203">
        <v>1.628045</v>
      </c>
      <c r="P2203">
        <v>43876677.530465998</v>
      </c>
      <c r="Q2203">
        <v>7.3328000000000004E-2</v>
      </c>
      <c r="R2203">
        <v>0.60407</v>
      </c>
      <c r="S2203">
        <v>6.6670000000000002E-3</v>
      </c>
      <c r="T2203">
        <v>1.255E-3</v>
      </c>
      <c r="U2203">
        <v>0</v>
      </c>
      <c r="V2203">
        <v>1</v>
      </c>
      <c r="W2203">
        <v>10.548722</v>
      </c>
      <c r="X2203">
        <v>-6.0819999999999999E-2</v>
      </c>
      <c r="Y2203">
        <v>42000000</v>
      </c>
      <c r="Z2203">
        <v>-0.40615600000000002</v>
      </c>
      <c r="AA2203">
        <f t="shared" si="34"/>
        <v>4.7047995030879974E-2</v>
      </c>
    </row>
    <row r="2204" spans="1:27" x14ac:dyDescent="0.2">
      <c r="A2204">
        <v>2203</v>
      </c>
      <c r="B2204">
        <v>1</v>
      </c>
      <c r="C2204">
        <v>-55.014763000000002</v>
      </c>
      <c r="D2204">
        <v>-2353.7440230000002</v>
      </c>
      <c r="E2204">
        <v>495.25906400000002</v>
      </c>
      <c r="F2204">
        <v>6543.3078329999998</v>
      </c>
      <c r="G2204">
        <v>-725.29512499999998</v>
      </c>
      <c r="H2204">
        <v>0.5</v>
      </c>
      <c r="I2204">
        <v>3.2258000000000002E-2</v>
      </c>
      <c r="J2204">
        <v>21</v>
      </c>
      <c r="K2204">
        <v>31</v>
      </c>
      <c r="L2204">
        <v>-2.1162E-2</v>
      </c>
      <c r="M2204">
        <v>-1.0062150000000001</v>
      </c>
      <c r="N2204">
        <v>1.84E-2</v>
      </c>
      <c r="O2204">
        <v>1.628045</v>
      </c>
      <c r="P2204">
        <v>43876679.030552</v>
      </c>
      <c r="Q2204">
        <v>8.2381999999999997E-2</v>
      </c>
      <c r="R2204">
        <v>0.58588200000000001</v>
      </c>
      <c r="S2204">
        <v>-3.0950000000000001E-3</v>
      </c>
      <c r="T2204">
        <v>1.4300000000000001E-4</v>
      </c>
      <c r="U2204">
        <v>0</v>
      </c>
      <c r="V2204">
        <v>1</v>
      </c>
      <c r="W2204">
        <v>10.557259999999999</v>
      </c>
      <c r="X2204">
        <v>-6.0830000000000002E-2</v>
      </c>
      <c r="Y2204">
        <v>42000000</v>
      </c>
      <c r="Z2204">
        <v>-0.40615600000000002</v>
      </c>
      <c r="AA2204">
        <f t="shared" si="34"/>
        <v>4.7133997082710266E-2</v>
      </c>
    </row>
    <row r="2205" spans="1:27" x14ac:dyDescent="0.2">
      <c r="A2205">
        <v>2204</v>
      </c>
      <c r="B2205">
        <v>1</v>
      </c>
      <c r="C2205">
        <v>-55.035924999999999</v>
      </c>
      <c r="D2205">
        <v>-2354.7502380000001</v>
      </c>
      <c r="E2205">
        <v>495.29862600000001</v>
      </c>
      <c r="F2205">
        <v>6545.6454759999997</v>
      </c>
      <c r="G2205">
        <v>-725.459112</v>
      </c>
      <c r="H2205">
        <v>0.5</v>
      </c>
      <c r="I2205">
        <v>0.146341</v>
      </c>
      <c r="J2205">
        <v>1</v>
      </c>
      <c r="K2205">
        <v>27.333333</v>
      </c>
      <c r="L2205">
        <v>-2.1162E-2</v>
      </c>
      <c r="M2205">
        <v>-1.0062150000000001</v>
      </c>
      <c r="N2205">
        <v>1.84E-2</v>
      </c>
      <c r="O2205">
        <v>1.628045</v>
      </c>
      <c r="P2205">
        <v>43876680.530638002</v>
      </c>
      <c r="Q2205">
        <v>7.8257999999999994E-2</v>
      </c>
      <c r="R2205">
        <v>0.59396899999999997</v>
      </c>
      <c r="S2205">
        <v>3.0270000000000002E-3</v>
      </c>
      <c r="T2205">
        <v>7.8700000000000005E-4</v>
      </c>
      <c r="U2205">
        <v>0</v>
      </c>
      <c r="V2205">
        <v>1</v>
      </c>
      <c r="W2205">
        <v>10.564838</v>
      </c>
      <c r="X2205">
        <v>-6.0839999999999998E-2</v>
      </c>
      <c r="Y2205">
        <v>42000000</v>
      </c>
      <c r="Z2205">
        <v>-0.40615600000000002</v>
      </c>
      <c r="AA2205">
        <f t="shared" si="34"/>
        <v>4.7219999134540558E-2</v>
      </c>
    </row>
    <row r="2206" spans="1:27" x14ac:dyDescent="0.2">
      <c r="A2206">
        <v>2205</v>
      </c>
      <c r="B2206">
        <v>1</v>
      </c>
      <c r="C2206">
        <v>-55.057087000000003</v>
      </c>
      <c r="D2206">
        <v>-2355.756453</v>
      </c>
      <c r="E2206">
        <v>495.338188</v>
      </c>
      <c r="F2206">
        <v>6548.2619400000003</v>
      </c>
      <c r="G2206">
        <v>-725.76250900000002</v>
      </c>
      <c r="H2206">
        <v>0.5</v>
      </c>
      <c r="I2206">
        <v>1</v>
      </c>
      <c r="J2206">
        <v>1</v>
      </c>
      <c r="K2206">
        <v>1</v>
      </c>
      <c r="L2206">
        <v>-2.1162E-2</v>
      </c>
      <c r="M2206">
        <v>-1.0062150000000001</v>
      </c>
      <c r="N2206">
        <v>1.84E-2</v>
      </c>
      <c r="O2206">
        <v>1.6102479999999999</v>
      </c>
      <c r="P2206">
        <v>43876682.030723996</v>
      </c>
      <c r="Q2206">
        <v>8.2221000000000002E-2</v>
      </c>
      <c r="R2206">
        <v>0.61106199999999999</v>
      </c>
      <c r="S2206">
        <v>6.2810000000000001E-3</v>
      </c>
      <c r="T2206">
        <v>-5.8979999999999996E-3</v>
      </c>
      <c r="U2206">
        <v>0</v>
      </c>
      <c r="V2206">
        <v>1</v>
      </c>
      <c r="W2206">
        <v>10.573325000000001</v>
      </c>
      <c r="X2206">
        <v>-6.0849E-2</v>
      </c>
      <c r="Y2206">
        <v>42000000</v>
      </c>
      <c r="Z2206">
        <v>-0.40615600000000002</v>
      </c>
      <c r="AA2206">
        <f t="shared" si="34"/>
        <v>4.7305993735790253E-2</v>
      </c>
    </row>
    <row r="2207" spans="1:27" x14ac:dyDescent="0.2">
      <c r="A2207">
        <v>2206</v>
      </c>
      <c r="B2207">
        <v>1</v>
      </c>
      <c r="C2207">
        <v>-55.078248000000002</v>
      </c>
      <c r="D2207">
        <v>-2355.092944</v>
      </c>
      <c r="E2207">
        <v>495.37774999999999</v>
      </c>
      <c r="F2207">
        <v>6549.208678</v>
      </c>
      <c r="G2207">
        <v>-726.90076899999997</v>
      </c>
      <c r="H2207">
        <v>0.5</v>
      </c>
      <c r="I2207">
        <v>0.357798</v>
      </c>
      <c r="J2207">
        <v>1</v>
      </c>
      <c r="K2207">
        <v>72.666667000000004</v>
      </c>
      <c r="L2207">
        <v>-2.1162E-2</v>
      </c>
      <c r="M2207">
        <v>-1.0062150000000001</v>
      </c>
      <c r="N2207">
        <v>1.84E-2</v>
      </c>
      <c r="O2207">
        <v>1.6102479999999999</v>
      </c>
      <c r="P2207">
        <v>43876683.530809</v>
      </c>
      <c r="Q2207">
        <v>8.1931000000000004E-2</v>
      </c>
      <c r="R2207">
        <v>0.60366699999999995</v>
      </c>
      <c r="S2207">
        <v>1.931E-3</v>
      </c>
      <c r="T2207">
        <v>-4.7540000000000004E-3</v>
      </c>
      <c r="U2207">
        <v>0</v>
      </c>
      <c r="V2207">
        <v>1</v>
      </c>
      <c r="W2207">
        <v>10.57639</v>
      </c>
      <c r="X2207">
        <v>-6.0859000000000003E-2</v>
      </c>
      <c r="Y2207">
        <v>42000000</v>
      </c>
      <c r="Z2207">
        <v>-0.57339399999999996</v>
      </c>
      <c r="AA2207">
        <f t="shared" si="34"/>
        <v>4.7390997409820557E-2</v>
      </c>
    </row>
    <row r="2208" spans="1:27" x14ac:dyDescent="0.2">
      <c r="A2208">
        <v>2207</v>
      </c>
      <c r="B2208">
        <v>1</v>
      </c>
      <c r="C2208">
        <v>-55.099409999999999</v>
      </c>
      <c r="D2208">
        <v>-2355.998975</v>
      </c>
      <c r="E2208">
        <v>495.41731199999998</v>
      </c>
      <c r="F2208">
        <v>6551.7249579999998</v>
      </c>
      <c r="G2208">
        <v>-727.25425800000005</v>
      </c>
      <c r="H2208">
        <v>0.5</v>
      </c>
      <c r="I2208">
        <v>3.0099999999999998E-2</v>
      </c>
      <c r="J2208">
        <v>1</v>
      </c>
      <c r="K2208">
        <v>33.222222000000002</v>
      </c>
      <c r="L2208">
        <v>-2.1162E-2</v>
      </c>
      <c r="M2208">
        <v>-0.90603199999999995</v>
      </c>
      <c r="N2208">
        <v>1.84E-2</v>
      </c>
      <c r="O2208">
        <v>1.6102479999999999</v>
      </c>
      <c r="P2208">
        <v>43876685.030895002</v>
      </c>
      <c r="Q2208">
        <v>7.4327000000000004E-2</v>
      </c>
      <c r="R2208">
        <v>0.60917699999999997</v>
      </c>
      <c r="S2208">
        <v>9.6150000000000003E-3</v>
      </c>
      <c r="T2208">
        <v>-6.6200000000000005E-4</v>
      </c>
      <c r="U2208">
        <v>0</v>
      </c>
      <c r="V2208">
        <v>1</v>
      </c>
      <c r="W2208">
        <v>10.584555999999999</v>
      </c>
      <c r="X2208">
        <v>-6.0868999999999999E-2</v>
      </c>
      <c r="Y2208">
        <v>42000000</v>
      </c>
      <c r="Z2208">
        <v>-0.57339399999999996</v>
      </c>
      <c r="AA2208">
        <f t="shared" si="34"/>
        <v>4.7476999461650848E-2</v>
      </c>
    </row>
    <row r="2209" spans="1:27" x14ac:dyDescent="0.2">
      <c r="A2209">
        <v>2208</v>
      </c>
      <c r="B2209">
        <v>1</v>
      </c>
      <c r="C2209">
        <v>-55.120572000000003</v>
      </c>
      <c r="D2209">
        <v>-2356.9050069999998</v>
      </c>
      <c r="E2209">
        <v>495.45687400000003</v>
      </c>
      <c r="F2209">
        <v>6551.7194989999998</v>
      </c>
      <c r="G2209">
        <v>-726.34687699999995</v>
      </c>
      <c r="H2209">
        <v>0.5</v>
      </c>
      <c r="I2209">
        <v>1</v>
      </c>
      <c r="J2209">
        <v>1</v>
      </c>
      <c r="K2209">
        <v>75</v>
      </c>
      <c r="L2209">
        <v>-2.1162E-2</v>
      </c>
      <c r="M2209">
        <v>-0.90603199999999995</v>
      </c>
      <c r="N2209">
        <v>1.84E-2</v>
      </c>
      <c r="O2209">
        <v>1.6102479999999999</v>
      </c>
      <c r="P2209">
        <v>43876686.530980997</v>
      </c>
      <c r="Q2209">
        <v>8.0383999999999997E-2</v>
      </c>
      <c r="R2209">
        <v>0.59255199999999997</v>
      </c>
      <c r="S2209">
        <v>5.862E-3</v>
      </c>
      <c r="T2209">
        <v>2.0760000000000002E-3</v>
      </c>
      <c r="U2209">
        <v>0</v>
      </c>
      <c r="V2209">
        <v>1</v>
      </c>
      <c r="W2209">
        <v>10.584529</v>
      </c>
      <c r="X2209">
        <v>-6.0878000000000002E-2</v>
      </c>
      <c r="Y2209">
        <v>42000000</v>
      </c>
      <c r="Z2209">
        <v>-0.57339399999999996</v>
      </c>
      <c r="AA2209">
        <f t="shared" si="34"/>
        <v>4.7562994062900543E-2</v>
      </c>
    </row>
    <row r="2210" spans="1:27" x14ac:dyDescent="0.2">
      <c r="A2210">
        <v>2209</v>
      </c>
      <c r="B2210">
        <v>1</v>
      </c>
      <c r="C2210">
        <v>-55.141733000000002</v>
      </c>
      <c r="D2210">
        <v>-2357.8110390000002</v>
      </c>
      <c r="E2210">
        <v>495.49643600000002</v>
      </c>
      <c r="F2210">
        <v>6554.0844749999997</v>
      </c>
      <c r="G2210">
        <v>-726.62471400000004</v>
      </c>
      <c r="H2210">
        <v>0.5</v>
      </c>
      <c r="I2210">
        <v>1</v>
      </c>
      <c r="J2210">
        <v>1</v>
      </c>
      <c r="K2210">
        <v>26</v>
      </c>
      <c r="L2210">
        <v>-2.1162E-2</v>
      </c>
      <c r="M2210">
        <v>-0.90603199999999995</v>
      </c>
      <c r="N2210">
        <v>1.84E-2</v>
      </c>
      <c r="O2210">
        <v>1.458944</v>
      </c>
      <c r="P2210">
        <v>43876688.031066</v>
      </c>
      <c r="Q2210">
        <v>7.6485999999999998E-2</v>
      </c>
      <c r="R2210">
        <v>0.60858100000000004</v>
      </c>
      <c r="S2210">
        <v>-1.967E-3</v>
      </c>
      <c r="T2210">
        <v>-1.5319999999999999E-3</v>
      </c>
      <c r="U2210">
        <v>0</v>
      </c>
      <c r="V2210">
        <v>1</v>
      </c>
      <c r="W2210">
        <v>10.592205999999999</v>
      </c>
      <c r="X2210">
        <v>-6.0887999999999998E-2</v>
      </c>
      <c r="Y2210">
        <v>42000000</v>
      </c>
      <c r="Z2210">
        <v>-0.57339399999999996</v>
      </c>
      <c r="AA2210">
        <f t="shared" si="34"/>
        <v>4.7647997736930847E-2</v>
      </c>
    </row>
    <row r="2211" spans="1:27" x14ac:dyDescent="0.2">
      <c r="A2211">
        <v>2210</v>
      </c>
      <c r="B2211">
        <v>1</v>
      </c>
      <c r="C2211">
        <v>-55.162894999999999</v>
      </c>
      <c r="D2211">
        <v>-2358.7170700000001</v>
      </c>
      <c r="E2211">
        <v>495.53599800000001</v>
      </c>
      <c r="F2211">
        <v>6556.4494500000001</v>
      </c>
      <c r="G2211">
        <v>-726.90255100000002</v>
      </c>
      <c r="H2211">
        <v>0.5</v>
      </c>
      <c r="I2211">
        <v>1</v>
      </c>
      <c r="J2211">
        <v>77.666667000000004</v>
      </c>
      <c r="K2211">
        <v>31</v>
      </c>
      <c r="L2211">
        <v>-2.1162E-2</v>
      </c>
      <c r="M2211">
        <v>-0.90603199999999995</v>
      </c>
      <c r="N2211">
        <v>1.84E-2</v>
      </c>
      <c r="O2211">
        <v>1.458944</v>
      </c>
      <c r="P2211">
        <v>43876689.531152003</v>
      </c>
      <c r="Q2211">
        <v>7.4954999999999994E-2</v>
      </c>
      <c r="R2211">
        <v>0.58644600000000002</v>
      </c>
      <c r="S2211">
        <v>4.17E-4</v>
      </c>
      <c r="T2211">
        <v>3.9290000000000002E-3</v>
      </c>
      <c r="U2211">
        <v>0</v>
      </c>
      <c r="V2211">
        <v>1</v>
      </c>
      <c r="W2211">
        <v>10.599885</v>
      </c>
      <c r="X2211">
        <v>-6.0898000000000001E-2</v>
      </c>
      <c r="Y2211">
        <v>42000000</v>
      </c>
      <c r="Z2211">
        <v>0</v>
      </c>
      <c r="AA2211">
        <f t="shared" si="34"/>
        <v>4.7733999788761139E-2</v>
      </c>
    </row>
    <row r="2212" spans="1:27" x14ac:dyDescent="0.2">
      <c r="A2212">
        <v>2211</v>
      </c>
      <c r="B2212">
        <v>1</v>
      </c>
      <c r="C2212">
        <v>-55.184057000000003</v>
      </c>
      <c r="D2212">
        <v>-2359.623102</v>
      </c>
      <c r="E2212">
        <v>495.57556</v>
      </c>
      <c r="F2212">
        <v>6558.8144259999999</v>
      </c>
      <c r="G2212">
        <v>-727.18038799999999</v>
      </c>
      <c r="H2212">
        <v>0.5</v>
      </c>
      <c r="I2212">
        <v>1</v>
      </c>
      <c r="J2212">
        <v>124.777778</v>
      </c>
      <c r="K2212">
        <v>46</v>
      </c>
      <c r="L2212">
        <v>-2.1162E-2</v>
      </c>
      <c r="M2212">
        <v>-0.90603199999999995</v>
      </c>
      <c r="N2212">
        <v>1.84E-2</v>
      </c>
      <c r="O2212">
        <v>1.458944</v>
      </c>
      <c r="P2212">
        <v>43876691.032237999</v>
      </c>
      <c r="Q2212">
        <v>7.9015000000000002E-2</v>
      </c>
      <c r="R2212">
        <v>0.60481099999999999</v>
      </c>
      <c r="S2212">
        <v>3.784E-3</v>
      </c>
      <c r="T2212">
        <v>5.4910000000000002E-3</v>
      </c>
      <c r="U2212">
        <v>0</v>
      </c>
      <c r="V2212">
        <v>1</v>
      </c>
      <c r="W2212">
        <v>10.607568000000001</v>
      </c>
      <c r="X2212">
        <v>-6.0907999999999997E-2</v>
      </c>
      <c r="Y2212">
        <v>42000000</v>
      </c>
      <c r="Z2212">
        <v>0</v>
      </c>
      <c r="AA2212">
        <f t="shared" si="34"/>
        <v>4.8819996416568756E-2</v>
      </c>
    </row>
    <row r="2213" spans="1:27" x14ac:dyDescent="0.2">
      <c r="A2213">
        <v>2212</v>
      </c>
      <c r="B2213">
        <v>1</v>
      </c>
      <c r="C2213">
        <v>-55.205219</v>
      </c>
      <c r="D2213">
        <v>-2360.5291339999999</v>
      </c>
      <c r="E2213">
        <v>495.61512199999999</v>
      </c>
      <c r="F2213">
        <v>6562.4068690000004</v>
      </c>
      <c r="G2213">
        <v>-728.07195899999999</v>
      </c>
      <c r="H2213">
        <v>0.5</v>
      </c>
      <c r="I2213">
        <v>0.52789699999999995</v>
      </c>
      <c r="J2213">
        <v>1</v>
      </c>
      <c r="K2213">
        <v>77.666667000000004</v>
      </c>
      <c r="L2213">
        <v>-2.1162E-2</v>
      </c>
      <c r="M2213">
        <v>-0.90603199999999995</v>
      </c>
      <c r="N2213">
        <v>1.84E-2</v>
      </c>
      <c r="O2213">
        <v>1.458944</v>
      </c>
      <c r="P2213">
        <v>43876692.530323997</v>
      </c>
      <c r="Q2213">
        <v>7.8289999999999998E-2</v>
      </c>
      <c r="R2213">
        <v>0.60830700000000004</v>
      </c>
      <c r="S2213">
        <v>-1.95E-4</v>
      </c>
      <c r="T2213">
        <v>-2.3059999999999999E-3</v>
      </c>
      <c r="U2213">
        <v>0</v>
      </c>
      <c r="V2213">
        <v>1</v>
      </c>
      <c r="W2213">
        <v>10.619248000000001</v>
      </c>
      <c r="X2213">
        <v>-6.0916999999999999E-2</v>
      </c>
      <c r="Y2213">
        <v>42000000</v>
      </c>
      <c r="Z2213">
        <v>0</v>
      </c>
      <c r="AA2213">
        <f t="shared" si="34"/>
        <v>4.6905994415283203E-2</v>
      </c>
    </row>
    <row r="2214" spans="1:27" x14ac:dyDescent="0.2">
      <c r="A2214">
        <v>2213</v>
      </c>
      <c r="B2214">
        <v>1</v>
      </c>
      <c r="C2214">
        <v>-55.226379999999999</v>
      </c>
      <c r="D2214">
        <v>-2361.4351649999999</v>
      </c>
      <c r="E2214">
        <v>495.65468399999997</v>
      </c>
      <c r="F2214">
        <v>6564.8454929999998</v>
      </c>
      <c r="G2214">
        <v>-728.38661999999999</v>
      </c>
      <c r="H2214">
        <v>0.5</v>
      </c>
      <c r="I2214">
        <v>1</v>
      </c>
      <c r="J2214">
        <v>99.111110999999994</v>
      </c>
      <c r="K2214">
        <v>44</v>
      </c>
      <c r="L2214">
        <v>-2.1162E-2</v>
      </c>
      <c r="M2214">
        <v>-0.90603199999999995</v>
      </c>
      <c r="N2214">
        <v>1.84E-2</v>
      </c>
      <c r="O2214">
        <v>1.532592</v>
      </c>
      <c r="P2214">
        <v>43876694.029409997</v>
      </c>
      <c r="Q2214">
        <v>8.1382999999999997E-2</v>
      </c>
      <c r="R2214">
        <v>0.60775900000000005</v>
      </c>
      <c r="S2214">
        <v>7.6340000000000002E-3</v>
      </c>
      <c r="T2214">
        <v>-9.8999999999999994E-5</v>
      </c>
      <c r="U2214">
        <v>0</v>
      </c>
      <c r="V2214">
        <v>1</v>
      </c>
      <c r="W2214">
        <v>10.627178000000001</v>
      </c>
      <c r="X2214">
        <v>-6.0927000000000002E-2</v>
      </c>
      <c r="Y2214">
        <v>42000000</v>
      </c>
      <c r="Z2214">
        <v>0</v>
      </c>
      <c r="AA2214">
        <f t="shared" si="34"/>
        <v>4.5991994440555573E-2</v>
      </c>
    </row>
    <row r="2215" spans="1:27" x14ac:dyDescent="0.2">
      <c r="A2215">
        <v>2214</v>
      </c>
      <c r="B2215">
        <v>1</v>
      </c>
      <c r="C2215">
        <v>-55.247542000000003</v>
      </c>
      <c r="D2215">
        <v>-2359.955876</v>
      </c>
      <c r="E2215">
        <v>495.69424500000002</v>
      </c>
      <c r="F2215">
        <v>6564.8987960000004</v>
      </c>
      <c r="G2215">
        <v>-729.89394100000004</v>
      </c>
      <c r="H2215">
        <v>0.5</v>
      </c>
      <c r="I2215">
        <v>8.2569000000000004E-2</v>
      </c>
      <c r="J2215">
        <v>1</v>
      </c>
      <c r="K2215">
        <v>12.111110999999999</v>
      </c>
      <c r="L2215">
        <v>-2.1162E-2</v>
      </c>
      <c r="M2215">
        <v>-0.90603199999999995</v>
      </c>
      <c r="N2215">
        <v>1.84E-2</v>
      </c>
      <c r="O2215">
        <v>1.532592</v>
      </c>
      <c r="P2215">
        <v>43876695.530496001</v>
      </c>
      <c r="Q2215">
        <v>7.4021000000000003E-2</v>
      </c>
      <c r="R2215">
        <v>0.61012699999999997</v>
      </c>
      <c r="S2215">
        <v>-2.8370000000000001E-3</v>
      </c>
      <c r="T2215">
        <v>1.4480000000000001E-3</v>
      </c>
      <c r="U2215">
        <v>0</v>
      </c>
      <c r="V2215">
        <v>1</v>
      </c>
      <c r="W2215">
        <v>10.627340999999999</v>
      </c>
      <c r="X2215">
        <v>-6.0936999999999998E-2</v>
      </c>
      <c r="Y2215">
        <v>42000000</v>
      </c>
      <c r="Z2215">
        <v>-0.81913499999999995</v>
      </c>
      <c r="AA2215">
        <f t="shared" si="34"/>
        <v>4.7077998518943787E-2</v>
      </c>
    </row>
    <row r="2216" spans="1:27" x14ac:dyDescent="0.2">
      <c r="A2216">
        <v>2215</v>
      </c>
      <c r="B2216">
        <v>1</v>
      </c>
      <c r="C2216">
        <v>-55.268704</v>
      </c>
      <c r="D2216">
        <v>-2360.7187880000001</v>
      </c>
      <c r="E2216">
        <v>495.73380700000001</v>
      </c>
      <c r="F2216">
        <v>6567.1943000000001</v>
      </c>
      <c r="G2216">
        <v>-730.28016200000002</v>
      </c>
      <c r="H2216">
        <v>0.5</v>
      </c>
      <c r="I2216">
        <v>1</v>
      </c>
      <c r="J2216">
        <v>74.333332999999996</v>
      </c>
      <c r="K2216">
        <v>1</v>
      </c>
      <c r="L2216">
        <v>-2.1162E-2</v>
      </c>
      <c r="M2216">
        <v>-0.76291200000000003</v>
      </c>
      <c r="N2216">
        <v>1.84E-2</v>
      </c>
      <c r="O2216">
        <v>1.532592</v>
      </c>
      <c r="P2216">
        <v>43876697.030580997</v>
      </c>
      <c r="Q2216">
        <v>7.7098E-2</v>
      </c>
      <c r="R2216">
        <v>0.60634100000000002</v>
      </c>
      <c r="S2216">
        <v>-4.9639999999999997E-3</v>
      </c>
      <c r="T2216">
        <v>9.5000000000000005E-5</v>
      </c>
      <c r="U2216">
        <v>0</v>
      </c>
      <c r="V2216">
        <v>1</v>
      </c>
      <c r="W2216">
        <v>10.634808</v>
      </c>
      <c r="X2216">
        <v>-6.0946E-2</v>
      </c>
      <c r="Y2216">
        <v>42000000</v>
      </c>
      <c r="Z2216">
        <v>-0.81913499999999995</v>
      </c>
      <c r="AA2216">
        <f t="shared" si="34"/>
        <v>4.7162994742393494E-2</v>
      </c>
    </row>
    <row r="2217" spans="1:27" x14ac:dyDescent="0.2">
      <c r="A2217">
        <v>2216</v>
      </c>
      <c r="B2217">
        <v>1</v>
      </c>
      <c r="C2217">
        <v>-55.289864999999999</v>
      </c>
      <c r="D2217">
        <v>-2361.4817010000002</v>
      </c>
      <c r="E2217">
        <v>495.773369</v>
      </c>
      <c r="F2217">
        <v>6569.4898050000002</v>
      </c>
      <c r="G2217">
        <v>-730.666382</v>
      </c>
      <c r="H2217">
        <v>0.5</v>
      </c>
      <c r="I2217">
        <v>1</v>
      </c>
      <c r="J2217">
        <v>58.666666999999997</v>
      </c>
      <c r="K2217">
        <v>1</v>
      </c>
      <c r="L2217">
        <v>-2.1162E-2</v>
      </c>
      <c r="M2217">
        <v>-0.76291200000000003</v>
      </c>
      <c r="N2217">
        <v>1.84E-2</v>
      </c>
      <c r="O2217">
        <v>1.532592</v>
      </c>
      <c r="P2217">
        <v>43876698.530667</v>
      </c>
      <c r="Q2217">
        <v>7.9094999999999999E-2</v>
      </c>
      <c r="R2217">
        <v>0.60366699999999995</v>
      </c>
      <c r="S2217">
        <v>9.1479999999999999E-3</v>
      </c>
      <c r="T2217">
        <v>-4.4799999999999996E-3</v>
      </c>
      <c r="U2217">
        <v>0</v>
      </c>
      <c r="V2217">
        <v>1</v>
      </c>
      <c r="W2217">
        <v>10.642276000000001</v>
      </c>
      <c r="X2217">
        <v>-6.0956000000000003E-2</v>
      </c>
      <c r="Y2217">
        <v>42000000</v>
      </c>
      <c r="Z2217">
        <v>-0.81913499999999995</v>
      </c>
      <c r="AA2217">
        <f t="shared" si="34"/>
        <v>4.7248996794223785E-2</v>
      </c>
    </row>
    <row r="2218" spans="1:27" x14ac:dyDescent="0.2">
      <c r="A2218">
        <v>2217</v>
      </c>
      <c r="B2218">
        <v>1</v>
      </c>
      <c r="C2218">
        <v>-55.311027000000003</v>
      </c>
      <c r="D2218">
        <v>-2362.2446129999998</v>
      </c>
      <c r="E2218">
        <v>495.81293099999999</v>
      </c>
      <c r="F2218">
        <v>6571.7853089999999</v>
      </c>
      <c r="G2218">
        <v>-731.05260299999998</v>
      </c>
      <c r="H2218">
        <v>0.5</v>
      </c>
      <c r="I2218">
        <v>0.87980800000000003</v>
      </c>
      <c r="J2218">
        <v>1</v>
      </c>
      <c r="K2218">
        <v>138.66666699999999</v>
      </c>
      <c r="L2218">
        <v>-2.1162E-2</v>
      </c>
      <c r="M2218">
        <v>-0.76291200000000003</v>
      </c>
      <c r="N2218">
        <v>1.84E-2</v>
      </c>
      <c r="O2218">
        <v>1.532592</v>
      </c>
      <c r="P2218">
        <v>43876700.030753002</v>
      </c>
      <c r="Q2218">
        <v>7.2570999999999997E-2</v>
      </c>
      <c r="R2218">
        <v>0.602572</v>
      </c>
      <c r="S2218">
        <v>-4.5300000000000001E-4</v>
      </c>
      <c r="T2218">
        <v>-3.3040000000000001E-3</v>
      </c>
      <c r="U2218">
        <v>0</v>
      </c>
      <c r="V2218">
        <v>1</v>
      </c>
      <c r="W2218">
        <v>10.649748000000001</v>
      </c>
      <c r="X2218">
        <v>-6.0965999999999999E-2</v>
      </c>
      <c r="Y2218">
        <v>42000000</v>
      </c>
      <c r="Z2218">
        <v>-0.81913499999999995</v>
      </c>
      <c r="AA2218">
        <f t="shared" si="34"/>
        <v>4.7334998846054077E-2</v>
      </c>
    </row>
    <row r="2219" spans="1:27" x14ac:dyDescent="0.2">
      <c r="A2219">
        <v>2218</v>
      </c>
      <c r="B2219">
        <v>1</v>
      </c>
      <c r="C2219">
        <v>-55.332189</v>
      </c>
      <c r="D2219">
        <v>-2363.320025</v>
      </c>
      <c r="E2219">
        <v>495.85249299999998</v>
      </c>
      <c r="F2219">
        <v>6574.3933129999996</v>
      </c>
      <c r="G2219">
        <v>-731.28257299999996</v>
      </c>
      <c r="H2219">
        <v>0.5</v>
      </c>
      <c r="I2219">
        <v>1</v>
      </c>
      <c r="J2219">
        <v>1</v>
      </c>
      <c r="K2219">
        <v>1</v>
      </c>
      <c r="L2219">
        <v>-2.1162E-2</v>
      </c>
      <c r="M2219">
        <v>-0.76291200000000003</v>
      </c>
      <c r="N2219">
        <v>1.84E-2</v>
      </c>
      <c r="O2219">
        <v>1.532592</v>
      </c>
      <c r="P2219">
        <v>43876701.530837998</v>
      </c>
      <c r="Q2219">
        <v>7.9787999999999998E-2</v>
      </c>
      <c r="R2219">
        <v>0.57103000000000004</v>
      </c>
      <c r="S2219">
        <v>-3.4169999999999999E-3</v>
      </c>
      <c r="T2219">
        <v>1.142E-3</v>
      </c>
      <c r="U2219">
        <v>0</v>
      </c>
      <c r="V2219">
        <v>1</v>
      </c>
      <c r="W2219">
        <v>10.658241</v>
      </c>
      <c r="X2219">
        <v>-6.0976000000000002E-2</v>
      </c>
      <c r="Y2219">
        <v>42000000</v>
      </c>
      <c r="Z2219">
        <v>0.10731499999999999</v>
      </c>
      <c r="AA2219">
        <f t="shared" si="34"/>
        <v>4.7419995069503784E-2</v>
      </c>
    </row>
    <row r="2220" spans="1:27" x14ac:dyDescent="0.2">
      <c r="A2220">
        <v>2219</v>
      </c>
      <c r="B2220">
        <v>1</v>
      </c>
      <c r="C2220">
        <v>-55.353349999999999</v>
      </c>
      <c r="D2220">
        <v>-2364.1016880000002</v>
      </c>
      <c r="E2220">
        <v>495.89205500000003</v>
      </c>
      <c r="F2220">
        <v>6576.7075679999998</v>
      </c>
      <c r="G2220">
        <v>-731.65941899999996</v>
      </c>
      <c r="H2220">
        <v>0.5</v>
      </c>
      <c r="I2220">
        <v>1.528E-2</v>
      </c>
      <c r="J2220">
        <v>26</v>
      </c>
      <c r="K2220">
        <v>65.444444000000004</v>
      </c>
      <c r="L2220">
        <v>-2.1162E-2</v>
      </c>
      <c r="M2220">
        <v>-0.78166199999999997</v>
      </c>
      <c r="N2220">
        <v>1.84E-2</v>
      </c>
      <c r="O2220">
        <v>1.532592</v>
      </c>
      <c r="P2220">
        <v>43876703.029923998</v>
      </c>
      <c r="Q2220">
        <v>7.8160999999999994E-2</v>
      </c>
      <c r="R2220">
        <v>0.58701000000000003</v>
      </c>
      <c r="S2220">
        <v>-4.4159999999999998E-3</v>
      </c>
      <c r="T2220">
        <v>2.24E-4</v>
      </c>
      <c r="U2220">
        <v>0</v>
      </c>
      <c r="V2220">
        <v>1</v>
      </c>
      <c r="W2220">
        <v>10.665779000000001</v>
      </c>
      <c r="X2220">
        <v>-6.0984999999999998E-2</v>
      </c>
      <c r="Y2220">
        <v>42000000</v>
      </c>
      <c r="Z2220">
        <v>0.10731499999999999</v>
      </c>
      <c r="AA2220">
        <f t="shared" si="34"/>
        <v>4.6505995094776154E-2</v>
      </c>
    </row>
    <row r="2221" spans="1:27" x14ac:dyDescent="0.2">
      <c r="A2221">
        <v>2220</v>
      </c>
      <c r="B2221">
        <v>1</v>
      </c>
      <c r="C2221">
        <v>-55.374512000000003</v>
      </c>
      <c r="D2221">
        <v>-2364.8833500000001</v>
      </c>
      <c r="E2221">
        <v>495.93161700000002</v>
      </c>
      <c r="F2221">
        <v>6576.4615510000003</v>
      </c>
      <c r="G2221">
        <v>-730.75612899999999</v>
      </c>
      <c r="H2221">
        <v>0.5</v>
      </c>
      <c r="I2221">
        <v>1</v>
      </c>
      <c r="J2221">
        <v>213.22222199999999</v>
      </c>
      <c r="K2221">
        <v>1</v>
      </c>
      <c r="L2221">
        <v>-2.1162E-2</v>
      </c>
      <c r="M2221">
        <v>-0.78166199999999997</v>
      </c>
      <c r="N2221">
        <v>1.84E-2</v>
      </c>
      <c r="O2221">
        <v>1.532592</v>
      </c>
      <c r="P2221">
        <v>43876704.531010002</v>
      </c>
      <c r="Q2221">
        <v>7.2313000000000002E-2</v>
      </c>
      <c r="R2221">
        <v>0.59598300000000004</v>
      </c>
      <c r="S2221">
        <v>-4.8500000000000003E-4</v>
      </c>
      <c r="T2221">
        <v>9.358E-3</v>
      </c>
      <c r="U2221">
        <v>0</v>
      </c>
      <c r="V2221">
        <v>1</v>
      </c>
      <c r="W2221">
        <v>10.664967000000001</v>
      </c>
      <c r="X2221">
        <v>-6.0995000000000001E-2</v>
      </c>
      <c r="Y2221">
        <v>42000000</v>
      </c>
      <c r="Z2221">
        <v>0.10731499999999999</v>
      </c>
      <c r="AA2221">
        <f t="shared" si="34"/>
        <v>4.7591999173164368E-2</v>
      </c>
    </row>
    <row r="2222" spans="1:27" x14ac:dyDescent="0.2">
      <c r="A2222">
        <v>2221</v>
      </c>
      <c r="B2222">
        <v>1</v>
      </c>
      <c r="C2222">
        <v>-55.395674</v>
      </c>
      <c r="D2222">
        <v>-2365.6650129999998</v>
      </c>
      <c r="E2222">
        <v>495.97117900000001</v>
      </c>
      <c r="F2222">
        <v>6578.6221889999997</v>
      </c>
      <c r="G2222">
        <v>-731.05616599999996</v>
      </c>
      <c r="H2222">
        <v>0.5</v>
      </c>
      <c r="I2222">
        <v>1</v>
      </c>
      <c r="J2222">
        <v>1</v>
      </c>
      <c r="K2222">
        <v>1</v>
      </c>
      <c r="L2222">
        <v>-2.1162E-2</v>
      </c>
      <c r="M2222">
        <v>-0.78166199999999997</v>
      </c>
      <c r="N2222">
        <v>1.84E-2</v>
      </c>
      <c r="O2222">
        <v>1.378976</v>
      </c>
      <c r="P2222">
        <v>43876706.030096002</v>
      </c>
      <c r="Q2222">
        <v>8.1238000000000005E-2</v>
      </c>
      <c r="R2222">
        <v>0.57492799999999999</v>
      </c>
      <c r="S2222">
        <v>7.0540000000000004E-3</v>
      </c>
      <c r="T2222">
        <v>9.3089999999999996E-3</v>
      </c>
      <c r="U2222">
        <v>0</v>
      </c>
      <c r="V2222">
        <v>1</v>
      </c>
      <c r="W2222">
        <v>10.672006</v>
      </c>
      <c r="X2222">
        <v>-6.1004999999999997E-2</v>
      </c>
      <c r="Y2222">
        <v>42000000</v>
      </c>
      <c r="Z2222">
        <v>0.10731499999999999</v>
      </c>
      <c r="AA2222">
        <f t="shared" si="34"/>
        <v>4.6677999198436737E-2</v>
      </c>
    </row>
    <row r="2223" spans="1:27" x14ac:dyDescent="0.2">
      <c r="A2223">
        <v>2222</v>
      </c>
      <c r="B2223">
        <v>1</v>
      </c>
      <c r="C2223">
        <v>-55.416836000000004</v>
      </c>
      <c r="D2223">
        <v>-2366.353818</v>
      </c>
      <c r="E2223">
        <v>496.010741</v>
      </c>
      <c r="F2223">
        <v>6580.6899700000004</v>
      </c>
      <c r="G2223">
        <v>-731.40263200000004</v>
      </c>
      <c r="H2223">
        <v>0.5</v>
      </c>
      <c r="I2223">
        <v>0.96428599999999998</v>
      </c>
      <c r="J2223">
        <v>9</v>
      </c>
      <c r="K2223">
        <v>62.222222000000002</v>
      </c>
      <c r="L2223">
        <v>-2.1162E-2</v>
      </c>
      <c r="M2223">
        <v>-0.78166199999999997</v>
      </c>
      <c r="N2223">
        <v>1.84E-2</v>
      </c>
      <c r="O2223">
        <v>1.378976</v>
      </c>
      <c r="P2223">
        <v>43876707.530181997</v>
      </c>
      <c r="Q2223">
        <v>7.2586999999999999E-2</v>
      </c>
      <c r="R2223">
        <v>0.56303899999999996</v>
      </c>
      <c r="S2223">
        <v>7.6499999999999997E-3</v>
      </c>
      <c r="T2223">
        <v>-3.176E-3</v>
      </c>
      <c r="U2223">
        <v>0</v>
      </c>
      <c r="V2223">
        <v>1</v>
      </c>
      <c r="W2223">
        <v>10.678744999999999</v>
      </c>
      <c r="X2223">
        <v>-6.1015E-2</v>
      </c>
      <c r="Y2223">
        <v>42000000</v>
      </c>
      <c r="Z2223">
        <v>-3.1888E-2</v>
      </c>
      <c r="AA2223">
        <f t="shared" si="34"/>
        <v>4.6763993799686432E-2</v>
      </c>
    </row>
    <row r="2224" spans="1:27" x14ac:dyDescent="0.2">
      <c r="A2224">
        <v>2223</v>
      </c>
      <c r="B2224">
        <v>1</v>
      </c>
      <c r="C2224">
        <v>-55.437997000000003</v>
      </c>
      <c r="D2224">
        <v>-2367.1299090000002</v>
      </c>
      <c r="E2224">
        <v>496.05030299999999</v>
      </c>
      <c r="F2224">
        <v>6582.8450359999997</v>
      </c>
      <c r="G2224">
        <v>-731.70545500000003</v>
      </c>
      <c r="H2224">
        <v>0.5</v>
      </c>
      <c r="I2224">
        <v>0.55598499999999995</v>
      </c>
      <c r="J2224">
        <v>53.333333000000003</v>
      </c>
      <c r="K2224">
        <v>172.66666699999999</v>
      </c>
      <c r="L2224">
        <v>-2.1162E-2</v>
      </c>
      <c r="M2224">
        <v>-0.77609099999999998</v>
      </c>
      <c r="N2224">
        <v>1.84E-2</v>
      </c>
      <c r="O2224">
        <v>1.378976</v>
      </c>
      <c r="P2224">
        <v>43876709.030267999</v>
      </c>
      <c r="Q2224">
        <v>7.9561999999999994E-2</v>
      </c>
      <c r="R2224">
        <v>0.573156</v>
      </c>
      <c r="S2224">
        <v>1.7700000000000001E-3</v>
      </c>
      <c r="T2224">
        <v>5.13E-4</v>
      </c>
      <c r="U2224">
        <v>0</v>
      </c>
      <c r="V2224">
        <v>1</v>
      </c>
      <c r="W2224">
        <v>10.68577</v>
      </c>
      <c r="X2224">
        <v>-6.1024000000000002E-2</v>
      </c>
      <c r="Y2224">
        <v>42000000</v>
      </c>
      <c r="Z2224">
        <v>-3.1888E-2</v>
      </c>
      <c r="AA2224">
        <f t="shared" si="34"/>
        <v>4.6849995851516724E-2</v>
      </c>
    </row>
    <row r="2225" spans="1:27" x14ac:dyDescent="0.2">
      <c r="A2225">
        <v>2224</v>
      </c>
      <c r="B2225">
        <v>1</v>
      </c>
      <c r="C2225">
        <v>-55.459159</v>
      </c>
      <c r="D2225">
        <v>-2367.9059999999999</v>
      </c>
      <c r="E2225">
        <v>496.08986499999997</v>
      </c>
      <c r="F2225">
        <v>6583.8456630000001</v>
      </c>
      <c r="G2225">
        <v>-731.43105800000001</v>
      </c>
      <c r="H2225">
        <v>0.5</v>
      </c>
      <c r="I2225">
        <v>1</v>
      </c>
      <c r="J2225">
        <v>1</v>
      </c>
      <c r="K2225">
        <v>57</v>
      </c>
      <c r="L2225">
        <v>-2.1162E-2</v>
      </c>
      <c r="M2225">
        <v>-0.77609099999999998</v>
      </c>
      <c r="N2225">
        <v>1.84E-2</v>
      </c>
      <c r="O2225">
        <v>1.378976</v>
      </c>
      <c r="P2225">
        <v>43876710.530354001</v>
      </c>
      <c r="Q2225">
        <v>7.6356999999999994E-2</v>
      </c>
      <c r="R2225">
        <v>0.57958399999999999</v>
      </c>
      <c r="S2225">
        <v>-5.4310000000000001E-3</v>
      </c>
      <c r="T2225">
        <v>7.8270000000000006E-3</v>
      </c>
      <c r="U2225">
        <v>0</v>
      </c>
      <c r="V2225">
        <v>1</v>
      </c>
      <c r="W2225">
        <v>10.689028</v>
      </c>
      <c r="X2225">
        <v>-6.1033999999999998E-2</v>
      </c>
      <c r="Y2225">
        <v>42000000</v>
      </c>
      <c r="Z2225">
        <v>-3.1888E-2</v>
      </c>
      <c r="AA2225">
        <f t="shared" si="34"/>
        <v>4.6935997903347015E-2</v>
      </c>
    </row>
    <row r="2226" spans="1:27" x14ac:dyDescent="0.2">
      <c r="A2226">
        <v>2225</v>
      </c>
      <c r="B2226">
        <v>1</v>
      </c>
      <c r="C2226">
        <v>-55.480321000000004</v>
      </c>
      <c r="D2226">
        <v>-2368.6820910000001</v>
      </c>
      <c r="E2226">
        <v>496.12942700000002</v>
      </c>
      <c r="F2226">
        <v>6585.9314629999999</v>
      </c>
      <c r="G2226">
        <v>-731.69924800000001</v>
      </c>
      <c r="H2226">
        <v>0.5</v>
      </c>
      <c r="I2226">
        <v>0.57850400000000002</v>
      </c>
      <c r="J2226">
        <v>24</v>
      </c>
      <c r="K2226">
        <v>105.444444</v>
      </c>
      <c r="L2226">
        <v>-2.1162E-2</v>
      </c>
      <c r="M2226">
        <v>-0.77609099999999998</v>
      </c>
      <c r="N2226">
        <v>1.84E-2</v>
      </c>
      <c r="O2226">
        <v>1.309709</v>
      </c>
      <c r="P2226">
        <v>43876712.030438997</v>
      </c>
      <c r="Q2226">
        <v>7.6388999999999999E-2</v>
      </c>
      <c r="R2226">
        <v>0.59145599999999998</v>
      </c>
      <c r="S2226">
        <v>-4.5450000000000004E-3</v>
      </c>
      <c r="T2226">
        <v>6.1679999999999999E-3</v>
      </c>
      <c r="U2226">
        <v>0</v>
      </c>
      <c r="V2226">
        <v>1</v>
      </c>
      <c r="W2226">
        <v>10.695831</v>
      </c>
      <c r="X2226">
        <v>-6.1044000000000001E-2</v>
      </c>
      <c r="Y2226">
        <v>42000000</v>
      </c>
      <c r="Z2226">
        <v>-3.1888E-2</v>
      </c>
      <c r="AA2226">
        <f t="shared" si="34"/>
        <v>4.7020994126796722E-2</v>
      </c>
    </row>
    <row r="2227" spans="1:27" x14ac:dyDescent="0.2">
      <c r="A2227">
        <v>2226</v>
      </c>
      <c r="B2227">
        <v>1</v>
      </c>
      <c r="C2227">
        <v>-55.501482000000003</v>
      </c>
      <c r="D2227">
        <v>-2368.7609689999999</v>
      </c>
      <c r="E2227">
        <v>496.16898800000001</v>
      </c>
      <c r="F2227">
        <v>6587.3200509999997</v>
      </c>
      <c r="G2227">
        <v>-732.31604500000003</v>
      </c>
      <c r="H2227">
        <v>0.5</v>
      </c>
      <c r="I2227">
        <v>0.31034499999999998</v>
      </c>
      <c r="J2227">
        <v>1</v>
      </c>
      <c r="K2227">
        <v>3.2222219999999999</v>
      </c>
      <c r="L2227">
        <v>-2.1162E-2</v>
      </c>
      <c r="M2227">
        <v>-0.77609099999999998</v>
      </c>
      <c r="N2227">
        <v>1.84E-2</v>
      </c>
      <c r="O2227">
        <v>1.309709</v>
      </c>
      <c r="P2227">
        <v>43876713.530524999</v>
      </c>
      <c r="Q2227">
        <v>8.1366999999999995E-2</v>
      </c>
      <c r="R2227">
        <v>0.594082</v>
      </c>
      <c r="S2227">
        <v>9.9700000000000006E-4</v>
      </c>
      <c r="T2227">
        <v>7.4409999999999997E-3</v>
      </c>
      <c r="U2227">
        <v>0</v>
      </c>
      <c r="V2227">
        <v>1</v>
      </c>
      <c r="W2227">
        <v>10.700357</v>
      </c>
      <c r="X2227">
        <v>-6.1053999999999997E-2</v>
      </c>
      <c r="Y2227">
        <v>42000000</v>
      </c>
      <c r="Z2227">
        <v>-0.239428</v>
      </c>
      <c r="AA2227">
        <f t="shared" si="34"/>
        <v>4.7106996178627014E-2</v>
      </c>
    </row>
    <row r="2228" spans="1:27" x14ac:dyDescent="0.2">
      <c r="A2228">
        <v>2227</v>
      </c>
      <c r="B2228">
        <v>1</v>
      </c>
      <c r="C2228">
        <v>-55.522644</v>
      </c>
      <c r="D2228">
        <v>-2369.4952269999999</v>
      </c>
      <c r="E2228">
        <v>496.20855</v>
      </c>
      <c r="F2228">
        <v>6589.3640180000002</v>
      </c>
      <c r="G2228">
        <v>-732.60515099999998</v>
      </c>
      <c r="H2228">
        <v>0.5</v>
      </c>
      <c r="I2228">
        <v>1</v>
      </c>
      <c r="J2228">
        <v>1</v>
      </c>
      <c r="K2228">
        <v>1</v>
      </c>
      <c r="L2228">
        <v>-2.1162E-2</v>
      </c>
      <c r="M2228">
        <v>-0.73425799999999997</v>
      </c>
      <c r="N2228">
        <v>1.84E-2</v>
      </c>
      <c r="O2228">
        <v>1.309709</v>
      </c>
      <c r="P2228">
        <v>43876715.030611001</v>
      </c>
      <c r="Q2228">
        <v>7.6984999999999998E-2</v>
      </c>
      <c r="R2228">
        <v>0.59914100000000003</v>
      </c>
      <c r="S2228">
        <v>-3.9810000000000002E-3</v>
      </c>
      <c r="T2228">
        <v>-1.903E-3</v>
      </c>
      <c r="U2228">
        <v>0</v>
      </c>
      <c r="V2228">
        <v>1</v>
      </c>
      <c r="W2228">
        <v>10.707027</v>
      </c>
      <c r="X2228">
        <v>-6.1062999999999999E-2</v>
      </c>
      <c r="Y2228">
        <v>42000000</v>
      </c>
      <c r="Z2228">
        <v>-0.239428</v>
      </c>
      <c r="AA2228">
        <f t="shared" si="34"/>
        <v>4.7192998230457306E-2</v>
      </c>
    </row>
    <row r="2229" spans="1:27" x14ac:dyDescent="0.2">
      <c r="A2229">
        <v>2228</v>
      </c>
      <c r="B2229">
        <v>1</v>
      </c>
      <c r="C2229">
        <v>-55.543805999999996</v>
      </c>
      <c r="D2229">
        <v>-2370.2294849999998</v>
      </c>
      <c r="E2229">
        <v>496.24811199999999</v>
      </c>
      <c r="F2229">
        <v>6591.4079860000002</v>
      </c>
      <c r="G2229">
        <v>-732.89425700000004</v>
      </c>
      <c r="H2229">
        <v>0.5</v>
      </c>
      <c r="I2229">
        <v>1</v>
      </c>
      <c r="J2229">
        <v>27.555555999999999</v>
      </c>
      <c r="K2229">
        <v>92</v>
      </c>
      <c r="L2229">
        <v>-2.1162E-2</v>
      </c>
      <c r="M2229">
        <v>-0.73425799999999997</v>
      </c>
      <c r="N2229">
        <v>1.84E-2</v>
      </c>
      <c r="O2229">
        <v>1.309709</v>
      </c>
      <c r="P2229">
        <v>43876716.531696998</v>
      </c>
      <c r="Q2229">
        <v>8.1479999999999997E-2</v>
      </c>
      <c r="R2229">
        <v>0.57697399999999999</v>
      </c>
      <c r="S2229">
        <v>-1.549E-3</v>
      </c>
      <c r="T2229">
        <v>3.542E-3</v>
      </c>
      <c r="U2229">
        <v>0</v>
      </c>
      <c r="V2229">
        <v>1</v>
      </c>
      <c r="W2229">
        <v>10.713698000000001</v>
      </c>
      <c r="X2229">
        <v>-6.1073000000000002E-2</v>
      </c>
      <c r="Y2229">
        <v>42000000</v>
      </c>
      <c r="Z2229">
        <v>-0.239428</v>
      </c>
      <c r="AA2229">
        <f t="shared" si="34"/>
        <v>4.8278994858264923E-2</v>
      </c>
    </row>
    <row r="2230" spans="1:27" x14ac:dyDescent="0.2">
      <c r="A2230">
        <v>2229</v>
      </c>
      <c r="B2230">
        <v>1</v>
      </c>
      <c r="C2230">
        <v>-55.564968</v>
      </c>
      <c r="D2230">
        <v>-2370.9637429999998</v>
      </c>
      <c r="E2230">
        <v>496.28767399999998</v>
      </c>
      <c r="F2230">
        <v>6593.4519529999998</v>
      </c>
      <c r="G2230">
        <v>-733.18336399999998</v>
      </c>
      <c r="H2230">
        <v>0.5</v>
      </c>
      <c r="I2230">
        <v>1.7682E-2</v>
      </c>
      <c r="J2230">
        <v>1</v>
      </c>
      <c r="K2230">
        <v>56.555556000000003</v>
      </c>
      <c r="L2230">
        <v>-2.1162E-2</v>
      </c>
      <c r="M2230">
        <v>-0.73425799999999997</v>
      </c>
      <c r="N2230">
        <v>1.84E-2</v>
      </c>
      <c r="O2230">
        <v>1.309709</v>
      </c>
      <c r="P2230">
        <v>43876718.030782998</v>
      </c>
      <c r="Q2230">
        <v>7.7854999999999994E-2</v>
      </c>
      <c r="R2230">
        <v>0.59105399999999997</v>
      </c>
      <c r="S2230">
        <v>4.9919999999999999E-3</v>
      </c>
      <c r="T2230">
        <v>7.2309999999999996E-3</v>
      </c>
      <c r="U2230">
        <v>0</v>
      </c>
      <c r="V2230">
        <v>1</v>
      </c>
      <c r="W2230">
        <v>10.720371999999999</v>
      </c>
      <c r="X2230">
        <v>-6.1082999999999998E-2</v>
      </c>
      <c r="Y2230">
        <v>42000000</v>
      </c>
      <c r="Z2230">
        <v>-0.239428</v>
      </c>
      <c r="AA2230">
        <f t="shared" si="34"/>
        <v>4.7364994883537292E-2</v>
      </c>
    </row>
    <row r="2231" spans="1:27" x14ac:dyDescent="0.2">
      <c r="A2231">
        <v>2230</v>
      </c>
      <c r="B2231">
        <v>1</v>
      </c>
      <c r="C2231">
        <v>-55.586129</v>
      </c>
      <c r="D2231">
        <v>-2374.2520290000002</v>
      </c>
      <c r="E2231">
        <v>496.32723600000003</v>
      </c>
      <c r="F2231">
        <v>6598.0499479999999</v>
      </c>
      <c r="G2231">
        <v>-732.19545600000004</v>
      </c>
      <c r="H2231">
        <v>0.5</v>
      </c>
      <c r="I2231">
        <v>1</v>
      </c>
      <c r="J2231">
        <v>94.555555999999996</v>
      </c>
      <c r="K2231">
        <v>1</v>
      </c>
      <c r="L2231">
        <v>-2.1162E-2</v>
      </c>
      <c r="M2231">
        <v>-0.73425799999999997</v>
      </c>
      <c r="N2231">
        <v>1.84E-2</v>
      </c>
      <c r="O2231">
        <v>1.309709</v>
      </c>
      <c r="P2231">
        <v>43876719.530869</v>
      </c>
      <c r="Q2231">
        <v>8.1045000000000006E-2</v>
      </c>
      <c r="R2231">
        <v>0.59920499999999999</v>
      </c>
      <c r="S2231">
        <v>9.3089999999999996E-3</v>
      </c>
      <c r="T2231">
        <v>-7.6220000000000003E-3</v>
      </c>
      <c r="U2231">
        <v>0</v>
      </c>
      <c r="V2231">
        <v>1</v>
      </c>
      <c r="W2231">
        <v>10.735405</v>
      </c>
      <c r="X2231">
        <v>-6.1092E-2</v>
      </c>
      <c r="Y2231">
        <v>42000000</v>
      </c>
      <c r="Z2231">
        <v>0.87707000000000002</v>
      </c>
      <c r="AA2231">
        <f t="shared" si="34"/>
        <v>4.7450996935367584E-2</v>
      </c>
    </row>
    <row r="2232" spans="1:27" x14ac:dyDescent="0.2">
      <c r="A2232">
        <v>2231</v>
      </c>
      <c r="B2232">
        <v>1</v>
      </c>
      <c r="C2232">
        <v>-55.607290999999996</v>
      </c>
      <c r="D2232">
        <v>-2375.139529</v>
      </c>
      <c r="E2232">
        <v>496.36679800000002</v>
      </c>
      <c r="F2232">
        <v>6600.2471569999998</v>
      </c>
      <c r="G2232">
        <v>-732.40794200000005</v>
      </c>
      <c r="H2232">
        <v>0.5</v>
      </c>
      <c r="I2232">
        <v>0.230769</v>
      </c>
      <c r="J2232">
        <v>28</v>
      </c>
      <c r="K2232">
        <v>4.3333329999999997</v>
      </c>
      <c r="L2232">
        <v>-2.1162E-2</v>
      </c>
      <c r="M2232">
        <v>-0.88749999999999996</v>
      </c>
      <c r="N2232">
        <v>1.84E-2</v>
      </c>
      <c r="O2232">
        <v>1.309709</v>
      </c>
      <c r="P2232">
        <v>43876721.030954003</v>
      </c>
      <c r="Q2232">
        <v>8.0882999999999997E-2</v>
      </c>
      <c r="R2232">
        <v>0.60713099999999998</v>
      </c>
      <c r="S2232">
        <v>5.3460000000000001E-3</v>
      </c>
      <c r="T2232">
        <v>2.5920000000000001E-3</v>
      </c>
      <c r="U2232">
        <v>0</v>
      </c>
      <c r="V2232">
        <v>1</v>
      </c>
      <c r="W2232">
        <v>10.742587</v>
      </c>
      <c r="X2232">
        <v>-6.1101999999999997E-2</v>
      </c>
      <c r="Y2232">
        <v>42000000</v>
      </c>
      <c r="Z2232">
        <v>0.87707000000000002</v>
      </c>
      <c r="AA2232">
        <f t="shared" si="34"/>
        <v>4.7536000609397888E-2</v>
      </c>
    </row>
    <row r="2233" spans="1:27" x14ac:dyDescent="0.2">
      <c r="A2233">
        <v>2232</v>
      </c>
      <c r="B2233">
        <v>1</v>
      </c>
      <c r="C2233">
        <v>-55.628453</v>
      </c>
      <c r="D2233">
        <v>-2376.0270289999999</v>
      </c>
      <c r="E2233">
        <v>496.40636000000001</v>
      </c>
      <c r="F2233">
        <v>6602.9661050000004</v>
      </c>
      <c r="G2233">
        <v>-732.88129700000002</v>
      </c>
      <c r="H2233">
        <v>0.5</v>
      </c>
      <c r="I2233">
        <v>3.0099999999999998E-2</v>
      </c>
      <c r="J2233">
        <v>12</v>
      </c>
      <c r="K2233">
        <v>33.222222000000002</v>
      </c>
      <c r="L2233">
        <v>-2.1162E-2</v>
      </c>
      <c r="M2233">
        <v>-0.88749999999999996</v>
      </c>
      <c r="N2233">
        <v>1.84E-2</v>
      </c>
      <c r="O2233">
        <v>1.309709</v>
      </c>
      <c r="P2233">
        <v>43876722.531039998</v>
      </c>
      <c r="Q2233">
        <v>7.5357999999999994E-2</v>
      </c>
      <c r="R2233">
        <v>0.60287800000000002</v>
      </c>
      <c r="S2233">
        <v>3.993E-3</v>
      </c>
      <c r="T2233">
        <v>3.8499999999999998E-4</v>
      </c>
      <c r="U2233">
        <v>0</v>
      </c>
      <c r="V2233">
        <v>1</v>
      </c>
      <c r="W2233">
        <v>10.751480000000001</v>
      </c>
      <c r="X2233">
        <v>-6.1112E-2</v>
      </c>
      <c r="Y2233">
        <v>42000000</v>
      </c>
      <c r="Z2233">
        <v>0.87707000000000002</v>
      </c>
      <c r="AA2233">
        <f t="shared" si="34"/>
        <v>4.7621995210647583E-2</v>
      </c>
    </row>
    <row r="2234" spans="1:27" x14ac:dyDescent="0.2">
      <c r="A2234">
        <v>2233</v>
      </c>
      <c r="B2234">
        <v>1</v>
      </c>
      <c r="C2234">
        <v>-55.649614</v>
      </c>
      <c r="D2234">
        <v>-2376.9145290000001</v>
      </c>
      <c r="E2234">
        <v>496.445922</v>
      </c>
      <c r="F2234">
        <v>6605.1946189999999</v>
      </c>
      <c r="G2234">
        <v>-733.10943399999996</v>
      </c>
      <c r="H2234">
        <v>0.5</v>
      </c>
      <c r="I2234">
        <v>0.230769</v>
      </c>
      <c r="J2234">
        <v>7.6666670000000003</v>
      </c>
      <c r="K2234">
        <v>4.3333329999999997</v>
      </c>
      <c r="L2234">
        <v>-2.1162E-2</v>
      </c>
      <c r="M2234">
        <v>-0.88749999999999996</v>
      </c>
      <c r="N2234">
        <v>1.84E-2</v>
      </c>
      <c r="O2234">
        <v>1.3410139999999999</v>
      </c>
      <c r="P2234">
        <v>43876724.031126</v>
      </c>
      <c r="Q2234">
        <v>7.7726000000000003E-2</v>
      </c>
      <c r="R2234">
        <v>0.58515799999999996</v>
      </c>
      <c r="S2234">
        <v>-3.4819999999999999E-3</v>
      </c>
      <c r="T2234">
        <v>2.849E-3</v>
      </c>
      <c r="U2234">
        <v>0</v>
      </c>
      <c r="V2234">
        <v>1</v>
      </c>
      <c r="W2234">
        <v>10.75877</v>
      </c>
      <c r="X2234">
        <v>-6.1122000000000003E-2</v>
      </c>
      <c r="Y2234">
        <v>42000000</v>
      </c>
      <c r="Z2234">
        <v>0.87707000000000002</v>
      </c>
      <c r="AA2234">
        <f t="shared" si="34"/>
        <v>4.7707997262477875E-2</v>
      </c>
    </row>
    <row r="2235" spans="1:27" x14ac:dyDescent="0.2">
      <c r="A2235">
        <v>2234</v>
      </c>
      <c r="B2235">
        <v>1</v>
      </c>
      <c r="C2235">
        <v>-55.670775999999996</v>
      </c>
      <c r="D2235">
        <v>-2379.8020280000001</v>
      </c>
      <c r="E2235">
        <v>496.48548399999999</v>
      </c>
      <c r="F2235">
        <v>6609.4231319999999</v>
      </c>
      <c r="G2235">
        <v>-732.33757200000002</v>
      </c>
      <c r="H2235">
        <v>0.5</v>
      </c>
      <c r="I2235">
        <v>1</v>
      </c>
      <c r="J2235">
        <v>110</v>
      </c>
      <c r="K2235">
        <v>1</v>
      </c>
      <c r="L2235">
        <v>-2.1162E-2</v>
      </c>
      <c r="M2235">
        <v>-0.88749999999999996</v>
      </c>
      <c r="N2235">
        <v>1.84E-2</v>
      </c>
      <c r="O2235">
        <v>1.3410139999999999</v>
      </c>
      <c r="P2235">
        <v>43876725.531211004</v>
      </c>
      <c r="Q2235">
        <v>6.9058999999999995E-2</v>
      </c>
      <c r="R2235">
        <v>0.59954300000000005</v>
      </c>
      <c r="S2235">
        <v>6.3290000000000004E-3</v>
      </c>
      <c r="T2235">
        <v>-7.6540000000000002E-3</v>
      </c>
      <c r="U2235">
        <v>0</v>
      </c>
      <c r="V2235">
        <v>1</v>
      </c>
      <c r="W2235">
        <v>10.772618</v>
      </c>
      <c r="X2235">
        <v>-6.1130999999999998E-2</v>
      </c>
      <c r="Y2235">
        <v>42000000</v>
      </c>
      <c r="Z2235">
        <v>0.68681300000000001</v>
      </c>
      <c r="AA2235">
        <f t="shared" si="34"/>
        <v>4.7793000936508179E-2</v>
      </c>
    </row>
    <row r="2236" spans="1:27" x14ac:dyDescent="0.2">
      <c r="A2236">
        <v>2235</v>
      </c>
      <c r="B2236">
        <v>1</v>
      </c>
      <c r="C2236">
        <v>-55.691938</v>
      </c>
      <c r="D2236">
        <v>-2380.8095279999998</v>
      </c>
      <c r="E2236">
        <v>496.52504599999997</v>
      </c>
      <c r="F2236">
        <v>6611.7716460000001</v>
      </c>
      <c r="G2236">
        <v>-732.50571000000002</v>
      </c>
      <c r="H2236">
        <v>0.5</v>
      </c>
      <c r="I2236">
        <v>1</v>
      </c>
      <c r="J2236">
        <v>10</v>
      </c>
      <c r="K2236">
        <v>97</v>
      </c>
      <c r="L2236">
        <v>-2.1162E-2</v>
      </c>
      <c r="M2236">
        <v>-1.0075000000000001</v>
      </c>
      <c r="N2236">
        <v>1.84E-2</v>
      </c>
      <c r="O2236">
        <v>1.3410139999999999</v>
      </c>
      <c r="P2236">
        <v>43876727.031296998</v>
      </c>
      <c r="Q2236">
        <v>7.5519000000000003E-2</v>
      </c>
      <c r="R2236">
        <v>0.57343</v>
      </c>
      <c r="S2236">
        <v>-8.0699999999999999E-4</v>
      </c>
      <c r="T2236">
        <v>-3.9969999999999997E-3</v>
      </c>
      <c r="U2236">
        <v>0</v>
      </c>
      <c r="V2236">
        <v>1</v>
      </c>
      <c r="W2236">
        <v>10.780309000000001</v>
      </c>
      <c r="X2236">
        <v>-6.1141000000000001E-2</v>
      </c>
      <c r="Y2236">
        <v>42000000</v>
      </c>
      <c r="Z2236">
        <v>0.68681300000000001</v>
      </c>
      <c r="AA2236">
        <f t="shared" si="34"/>
        <v>4.7878995537757874E-2</v>
      </c>
    </row>
    <row r="2237" spans="1:27" x14ac:dyDescent="0.2">
      <c r="A2237">
        <v>2236</v>
      </c>
      <c r="B2237">
        <v>1</v>
      </c>
      <c r="C2237">
        <v>-55.713099</v>
      </c>
      <c r="D2237">
        <v>-2381.8170279999999</v>
      </c>
      <c r="E2237">
        <v>496.56460800000002</v>
      </c>
      <c r="F2237">
        <v>6614.9974599999996</v>
      </c>
      <c r="G2237">
        <v>-733.11249799999996</v>
      </c>
      <c r="H2237">
        <v>0.5</v>
      </c>
      <c r="I2237">
        <v>0.66257699999999997</v>
      </c>
      <c r="J2237">
        <v>110.11111099999999</v>
      </c>
      <c r="K2237">
        <v>72.444444000000004</v>
      </c>
      <c r="L2237">
        <v>-2.1162E-2</v>
      </c>
      <c r="M2237">
        <v>-1.0075000000000001</v>
      </c>
      <c r="N2237">
        <v>1.84E-2</v>
      </c>
      <c r="O2237">
        <v>1.3410139999999999</v>
      </c>
      <c r="P2237">
        <v>43876728.531383</v>
      </c>
      <c r="Q2237">
        <v>7.9305E-2</v>
      </c>
      <c r="R2237">
        <v>0.56326500000000002</v>
      </c>
      <c r="S2237">
        <v>1.802E-3</v>
      </c>
      <c r="T2237">
        <v>2.0600000000000002E-3</v>
      </c>
      <c r="U2237">
        <v>0</v>
      </c>
      <c r="V2237">
        <v>1</v>
      </c>
      <c r="W2237">
        <v>10.790881000000001</v>
      </c>
      <c r="X2237">
        <v>-6.1150999999999997E-2</v>
      </c>
      <c r="Y2237">
        <v>42000000</v>
      </c>
      <c r="Z2237">
        <v>0.68681300000000001</v>
      </c>
      <c r="AA2237">
        <f t="shared" si="34"/>
        <v>4.7964997589588165E-2</v>
      </c>
    </row>
    <row r="2238" spans="1:27" x14ac:dyDescent="0.2">
      <c r="A2238">
        <v>2237</v>
      </c>
      <c r="B2238">
        <v>1</v>
      </c>
      <c r="C2238">
        <v>-55.734260999999996</v>
      </c>
      <c r="D2238">
        <v>-2382.8245280000001</v>
      </c>
      <c r="E2238">
        <v>496.60417000000001</v>
      </c>
      <c r="F2238">
        <v>6617.398612</v>
      </c>
      <c r="G2238">
        <v>-733.30695400000002</v>
      </c>
      <c r="H2238">
        <v>0.5</v>
      </c>
      <c r="I2238">
        <v>1.0123999999999999E-2</v>
      </c>
      <c r="J2238">
        <v>1</v>
      </c>
      <c r="K2238">
        <v>98.777777999999998</v>
      </c>
      <c r="L2238">
        <v>-2.1162E-2</v>
      </c>
      <c r="M2238">
        <v>-1.0075000000000001</v>
      </c>
      <c r="N2238">
        <v>1.84E-2</v>
      </c>
      <c r="O2238">
        <v>1.3936519999999999</v>
      </c>
      <c r="P2238">
        <v>43876730.031469002</v>
      </c>
      <c r="Q2238">
        <v>7.5745000000000007E-2</v>
      </c>
      <c r="R2238">
        <v>0.59187500000000004</v>
      </c>
      <c r="S2238">
        <v>-3.9490000000000003E-3</v>
      </c>
      <c r="T2238">
        <v>3.9129999999999998E-3</v>
      </c>
      <c r="U2238">
        <v>0</v>
      </c>
      <c r="V2238">
        <v>1</v>
      </c>
      <c r="W2238">
        <v>10.79875</v>
      </c>
      <c r="X2238">
        <v>-6.1161E-2</v>
      </c>
      <c r="Y2238">
        <v>42000000</v>
      </c>
      <c r="Z2238">
        <v>0.68681300000000001</v>
      </c>
      <c r="AA2238">
        <f t="shared" si="34"/>
        <v>4.8050999641418457E-2</v>
      </c>
    </row>
    <row r="2239" spans="1:27" x14ac:dyDescent="0.2">
      <c r="A2239">
        <v>2238</v>
      </c>
      <c r="B2239">
        <v>1</v>
      </c>
      <c r="C2239">
        <v>-55.755423</v>
      </c>
      <c r="D2239">
        <v>-2383.8516789999999</v>
      </c>
      <c r="E2239">
        <v>496.643732</v>
      </c>
      <c r="F2239">
        <v>6619.8194139999996</v>
      </c>
      <c r="G2239">
        <v>-733.49158499999999</v>
      </c>
      <c r="H2239">
        <v>0.5</v>
      </c>
      <c r="I2239">
        <v>1.7682E-2</v>
      </c>
      <c r="J2239">
        <v>154</v>
      </c>
      <c r="K2239">
        <v>56.555556000000003</v>
      </c>
      <c r="L2239">
        <v>-2.1162E-2</v>
      </c>
      <c r="M2239">
        <v>-1.0075000000000001</v>
      </c>
      <c r="N2239">
        <v>1.84E-2</v>
      </c>
      <c r="O2239">
        <v>1.3936519999999999</v>
      </c>
      <c r="P2239">
        <v>43876731.532554999</v>
      </c>
      <c r="Q2239">
        <v>8.1591999999999998E-2</v>
      </c>
      <c r="R2239">
        <v>0.59218099999999996</v>
      </c>
      <c r="S2239">
        <v>4.1060000000000003E-3</v>
      </c>
      <c r="T2239">
        <v>-1.1460000000000001E-3</v>
      </c>
      <c r="U2239">
        <v>0</v>
      </c>
      <c r="V2239">
        <v>1</v>
      </c>
      <c r="W2239">
        <v>10.806687999999999</v>
      </c>
      <c r="X2239">
        <v>-6.1170000000000002E-2</v>
      </c>
      <c r="Y2239">
        <v>42000000</v>
      </c>
      <c r="Z2239">
        <v>6.7479999999999997E-3</v>
      </c>
      <c r="AA2239">
        <f t="shared" si="34"/>
        <v>4.9136996269226074E-2</v>
      </c>
    </row>
    <row r="2240" spans="1:27" x14ac:dyDescent="0.2">
      <c r="A2240">
        <v>2239</v>
      </c>
      <c r="B2240">
        <v>1</v>
      </c>
      <c r="C2240">
        <v>-55.776584999999997</v>
      </c>
      <c r="D2240">
        <v>-2384.8603579999999</v>
      </c>
      <c r="E2240">
        <v>496.68329299999999</v>
      </c>
      <c r="F2240">
        <v>6622.2217449999998</v>
      </c>
      <c r="G2240">
        <v>-733.68545300000005</v>
      </c>
      <c r="H2240">
        <v>0.5</v>
      </c>
      <c r="I2240">
        <v>0.130435</v>
      </c>
      <c r="J2240">
        <v>40.888888999999999</v>
      </c>
      <c r="K2240">
        <v>7.6666670000000003</v>
      </c>
      <c r="L2240">
        <v>-2.1162E-2</v>
      </c>
      <c r="M2240">
        <v>-1.0086790000000001</v>
      </c>
      <c r="N2240">
        <v>1.84E-2</v>
      </c>
      <c r="O2240">
        <v>1.3936519999999999</v>
      </c>
      <c r="P2240">
        <v>43876733.030640997</v>
      </c>
      <c r="Q2240">
        <v>7.5825000000000004E-2</v>
      </c>
      <c r="R2240">
        <v>0.61438000000000004</v>
      </c>
      <c r="S2240">
        <v>-2.2409999999999999E-3</v>
      </c>
      <c r="T2240">
        <v>5.6039999999999996E-3</v>
      </c>
      <c r="U2240">
        <v>0</v>
      </c>
      <c r="V2240">
        <v>1</v>
      </c>
      <c r="W2240">
        <v>10.814567</v>
      </c>
      <c r="X2240">
        <v>-6.1179999999999998E-2</v>
      </c>
      <c r="Y2240">
        <v>42000000</v>
      </c>
      <c r="Z2240">
        <v>6.7479999999999997E-3</v>
      </c>
      <c r="AA2240">
        <f t="shared" si="34"/>
        <v>4.7222994267940521E-2</v>
      </c>
    </row>
    <row r="2241" spans="1:27" x14ac:dyDescent="0.2">
      <c r="A2241">
        <v>2240</v>
      </c>
      <c r="B2241">
        <v>1</v>
      </c>
      <c r="C2241">
        <v>-55.797745999999997</v>
      </c>
      <c r="D2241">
        <v>-2385.8690360000001</v>
      </c>
      <c r="E2241">
        <v>496.72285499999998</v>
      </c>
      <c r="F2241">
        <v>6623.9010319999998</v>
      </c>
      <c r="G2241">
        <v>-733.51779799999997</v>
      </c>
      <c r="H2241">
        <v>0.5</v>
      </c>
      <c r="I2241">
        <v>0.408528</v>
      </c>
      <c r="J2241">
        <v>5</v>
      </c>
      <c r="K2241">
        <v>242.33333300000001</v>
      </c>
      <c r="L2241">
        <v>-2.1162E-2</v>
      </c>
      <c r="M2241">
        <v>-1.0086790000000001</v>
      </c>
      <c r="N2241">
        <v>1.84E-2</v>
      </c>
      <c r="O2241">
        <v>1.3936519999999999</v>
      </c>
      <c r="P2241">
        <v>43876734.531726003</v>
      </c>
      <c r="Q2241">
        <v>7.1814000000000003E-2</v>
      </c>
      <c r="R2241">
        <v>0.59385699999999997</v>
      </c>
      <c r="S2241">
        <v>1.2241E-2</v>
      </c>
      <c r="T2241">
        <v>4.4929999999999996E-3</v>
      </c>
      <c r="U2241">
        <v>0</v>
      </c>
      <c r="V2241">
        <v>1</v>
      </c>
      <c r="W2241">
        <v>10.820074</v>
      </c>
      <c r="X2241">
        <v>-6.1190000000000001E-2</v>
      </c>
      <c r="Y2241">
        <v>42000000</v>
      </c>
      <c r="Z2241">
        <v>6.7479999999999997E-3</v>
      </c>
      <c r="AA2241">
        <f t="shared" si="34"/>
        <v>4.8307999968528748E-2</v>
      </c>
    </row>
    <row r="2242" spans="1:27" x14ac:dyDescent="0.2">
      <c r="A2242">
        <v>2241</v>
      </c>
      <c r="B2242">
        <v>1</v>
      </c>
      <c r="C2242">
        <v>-55.818908</v>
      </c>
      <c r="D2242">
        <v>-2386.8777150000001</v>
      </c>
      <c r="E2242">
        <v>496.76241700000003</v>
      </c>
      <c r="F2242">
        <v>6626.2599799999998</v>
      </c>
      <c r="G2242">
        <v>-733.68997400000001</v>
      </c>
      <c r="H2242">
        <v>0.5</v>
      </c>
      <c r="I2242">
        <v>1</v>
      </c>
      <c r="J2242">
        <v>56</v>
      </c>
      <c r="K2242">
        <v>51</v>
      </c>
      <c r="L2242">
        <v>-2.1162E-2</v>
      </c>
      <c r="M2242">
        <v>-1.0086790000000001</v>
      </c>
      <c r="N2242">
        <v>1.84E-2</v>
      </c>
      <c r="O2242">
        <v>1.3502689999999999</v>
      </c>
      <c r="P2242">
        <v>43876736.030812003</v>
      </c>
      <c r="Q2242">
        <v>7.7742000000000006E-2</v>
      </c>
      <c r="R2242">
        <v>0.57826299999999997</v>
      </c>
      <c r="S2242">
        <v>3.751E-3</v>
      </c>
      <c r="T2242">
        <v>-4.8500000000000003E-4</v>
      </c>
      <c r="U2242">
        <v>0</v>
      </c>
      <c r="V2242">
        <v>1</v>
      </c>
      <c r="W2242">
        <v>10.827816</v>
      </c>
      <c r="X2242">
        <v>-6.1199999999999997E-2</v>
      </c>
      <c r="Y2242">
        <v>42000000</v>
      </c>
      <c r="Z2242">
        <v>6.7479999999999997E-3</v>
      </c>
      <c r="AA2242">
        <f t="shared" si="34"/>
        <v>4.7393999993801117E-2</v>
      </c>
    </row>
    <row r="2243" spans="1:27" x14ac:dyDescent="0.2">
      <c r="A2243">
        <v>2242</v>
      </c>
      <c r="B2243">
        <v>1</v>
      </c>
      <c r="C2243">
        <v>-55.840069999999997</v>
      </c>
      <c r="D2243">
        <v>-2387.8863940000001</v>
      </c>
      <c r="E2243">
        <v>496.80197900000002</v>
      </c>
      <c r="F2243">
        <v>6628.6189279999999</v>
      </c>
      <c r="G2243">
        <v>-733.86215000000004</v>
      </c>
      <c r="H2243">
        <v>0.5</v>
      </c>
      <c r="I2243">
        <v>1</v>
      </c>
      <c r="J2243">
        <v>60</v>
      </c>
      <c r="K2243">
        <v>56</v>
      </c>
      <c r="L2243">
        <v>-2.1162E-2</v>
      </c>
      <c r="M2243">
        <v>-1.0086790000000001</v>
      </c>
      <c r="N2243">
        <v>1.84E-2</v>
      </c>
      <c r="O2243">
        <v>1.3502689999999999</v>
      </c>
      <c r="P2243">
        <v>43876737.531897999</v>
      </c>
      <c r="Q2243">
        <v>8.0770999999999996E-2</v>
      </c>
      <c r="R2243">
        <v>0.57786000000000004</v>
      </c>
      <c r="S2243">
        <v>2.173E-3</v>
      </c>
      <c r="T2243">
        <v>1.271E-3</v>
      </c>
      <c r="U2243">
        <v>0</v>
      </c>
      <c r="V2243">
        <v>1</v>
      </c>
      <c r="W2243">
        <v>10.835561</v>
      </c>
      <c r="X2243">
        <v>-6.1209E-2</v>
      </c>
      <c r="Y2243">
        <v>42000000</v>
      </c>
      <c r="Z2243">
        <v>0</v>
      </c>
      <c r="AA2243">
        <f t="shared" ref="AA2243:AA2306" si="35">P2243-$P$2-1.5*(A2243-1)</f>
        <v>4.8479996621608734E-2</v>
      </c>
    </row>
    <row r="2244" spans="1:27" x14ac:dyDescent="0.2">
      <c r="A2244">
        <v>2243</v>
      </c>
      <c r="B2244">
        <v>1</v>
      </c>
      <c r="C2244">
        <v>-55.861230999999997</v>
      </c>
      <c r="D2244">
        <v>-2388.8950730000001</v>
      </c>
      <c r="E2244">
        <v>496.84154100000001</v>
      </c>
      <c r="F2244">
        <v>6630.9778759999999</v>
      </c>
      <c r="G2244">
        <v>-734.03432599999996</v>
      </c>
      <c r="H2244">
        <v>0.5</v>
      </c>
      <c r="I2244">
        <v>0.68652000000000002</v>
      </c>
      <c r="J2244">
        <v>1</v>
      </c>
      <c r="K2244">
        <v>106.333333</v>
      </c>
      <c r="L2244">
        <v>-2.1162E-2</v>
      </c>
      <c r="M2244">
        <v>-1.0086790000000001</v>
      </c>
      <c r="N2244">
        <v>1.84E-2</v>
      </c>
      <c r="O2244">
        <v>1.3502689999999999</v>
      </c>
      <c r="P2244">
        <v>43876739.031984001</v>
      </c>
      <c r="Q2244">
        <v>7.9674999999999996E-2</v>
      </c>
      <c r="R2244">
        <v>0.56922499999999998</v>
      </c>
      <c r="S2244">
        <v>4.1060000000000003E-3</v>
      </c>
      <c r="T2244">
        <v>1.48E-3</v>
      </c>
      <c r="U2244">
        <v>0</v>
      </c>
      <c r="V2244">
        <v>1</v>
      </c>
      <c r="W2244">
        <v>10.843308</v>
      </c>
      <c r="X2244">
        <v>-6.1219000000000003E-2</v>
      </c>
      <c r="Y2244">
        <v>42000000</v>
      </c>
      <c r="Z2244">
        <v>0</v>
      </c>
      <c r="AA2244">
        <f t="shared" si="35"/>
        <v>4.8565998673439026E-2</v>
      </c>
    </row>
    <row r="2245" spans="1:27" x14ac:dyDescent="0.2">
      <c r="A2245">
        <v>2244</v>
      </c>
      <c r="B2245">
        <v>1</v>
      </c>
      <c r="C2245">
        <v>-55.882393</v>
      </c>
      <c r="D2245">
        <v>-2389.9037520000002</v>
      </c>
      <c r="E2245">
        <v>496.881103</v>
      </c>
      <c r="F2245">
        <v>6632.5217769999999</v>
      </c>
      <c r="G2245">
        <v>-733.79897800000003</v>
      </c>
      <c r="H2245">
        <v>0.5</v>
      </c>
      <c r="I2245">
        <v>1</v>
      </c>
      <c r="J2245">
        <v>98.777777999999998</v>
      </c>
      <c r="K2245">
        <v>17</v>
      </c>
      <c r="L2245">
        <v>-2.1162E-2</v>
      </c>
      <c r="M2245">
        <v>-1.0086790000000001</v>
      </c>
      <c r="N2245">
        <v>1.84E-2</v>
      </c>
      <c r="O2245">
        <v>1.3502689999999999</v>
      </c>
      <c r="P2245">
        <v>43876740.533069998</v>
      </c>
      <c r="Q2245">
        <v>7.5389999999999999E-2</v>
      </c>
      <c r="R2245">
        <v>0.58750999999999998</v>
      </c>
      <c r="S2245">
        <v>1.689E-3</v>
      </c>
      <c r="T2245">
        <v>-2.5469999999999998E-3</v>
      </c>
      <c r="U2245">
        <v>0</v>
      </c>
      <c r="V2245">
        <v>1</v>
      </c>
      <c r="W2245">
        <v>10.848376999999999</v>
      </c>
      <c r="X2245">
        <v>-6.1228999999999999E-2</v>
      </c>
      <c r="Y2245">
        <v>42000000</v>
      </c>
      <c r="Z2245">
        <v>0</v>
      </c>
      <c r="AA2245">
        <f t="shared" si="35"/>
        <v>4.9651995301246643E-2</v>
      </c>
    </row>
    <row r="2246" spans="1:27" x14ac:dyDescent="0.2">
      <c r="A2246">
        <v>2245</v>
      </c>
      <c r="B2246">
        <v>1</v>
      </c>
      <c r="C2246">
        <v>-55.903554999999997</v>
      </c>
      <c r="D2246">
        <v>-2390.9124310000002</v>
      </c>
      <c r="E2246">
        <v>496.92066499999999</v>
      </c>
      <c r="F2246">
        <v>6634.8318220000001</v>
      </c>
      <c r="G2246">
        <v>-733.94670299999996</v>
      </c>
      <c r="H2246">
        <v>0.5</v>
      </c>
      <c r="I2246">
        <v>6.7164000000000001E-2</v>
      </c>
      <c r="J2246">
        <v>1</v>
      </c>
      <c r="K2246">
        <v>89.333332999999996</v>
      </c>
      <c r="L2246">
        <v>-2.1162E-2</v>
      </c>
      <c r="M2246">
        <v>-1.0086790000000001</v>
      </c>
      <c r="N2246">
        <v>1.84E-2</v>
      </c>
      <c r="O2246">
        <v>1.301366</v>
      </c>
      <c r="P2246">
        <v>43876742.032155998</v>
      </c>
      <c r="Q2246">
        <v>7.7033000000000004E-2</v>
      </c>
      <c r="R2246">
        <v>0.59817399999999998</v>
      </c>
      <c r="S2246">
        <v>1.5899999999999999E-4</v>
      </c>
      <c r="T2246">
        <v>-2.8860000000000001E-3</v>
      </c>
      <c r="U2246">
        <v>0</v>
      </c>
      <c r="V2246">
        <v>1</v>
      </c>
      <c r="W2246">
        <v>10.855968000000001</v>
      </c>
      <c r="X2246">
        <v>-6.1239000000000002E-2</v>
      </c>
      <c r="Y2246">
        <v>42000000</v>
      </c>
      <c r="Z2246">
        <v>0</v>
      </c>
      <c r="AA2246">
        <f t="shared" si="35"/>
        <v>4.8737995326519012E-2</v>
      </c>
    </row>
    <row r="2247" spans="1:27" x14ac:dyDescent="0.2">
      <c r="A2247">
        <v>2246</v>
      </c>
      <c r="B2247">
        <v>1</v>
      </c>
      <c r="C2247">
        <v>-55.924717000000001</v>
      </c>
      <c r="D2247">
        <v>-2394.3464829999998</v>
      </c>
      <c r="E2247">
        <v>496.96022699999997</v>
      </c>
      <c r="F2247">
        <v>6639.5672409999997</v>
      </c>
      <c r="G2247">
        <v>-732.88174100000003</v>
      </c>
      <c r="H2247">
        <v>0.5</v>
      </c>
      <c r="I2247">
        <v>1</v>
      </c>
      <c r="J2247">
        <v>75.444444000000004</v>
      </c>
      <c r="K2247">
        <v>38</v>
      </c>
      <c r="L2247">
        <v>-2.1162E-2</v>
      </c>
      <c r="M2247">
        <v>-1.0086790000000001</v>
      </c>
      <c r="N2247">
        <v>1.84E-2</v>
      </c>
      <c r="O2247">
        <v>1.301366</v>
      </c>
      <c r="P2247">
        <v>43876743.532241002</v>
      </c>
      <c r="Q2247">
        <v>7.7017000000000002E-2</v>
      </c>
      <c r="R2247">
        <v>0.57605600000000001</v>
      </c>
      <c r="S2247">
        <v>-7.27E-4</v>
      </c>
      <c r="T2247">
        <v>7.5370000000000003E-3</v>
      </c>
      <c r="U2247">
        <v>0</v>
      </c>
      <c r="V2247">
        <v>1</v>
      </c>
      <c r="W2247">
        <v>10.871547</v>
      </c>
      <c r="X2247">
        <v>-6.1247999999999997E-2</v>
      </c>
      <c r="Y2247">
        <v>42000000</v>
      </c>
      <c r="Z2247">
        <v>0.83288899999999999</v>
      </c>
      <c r="AA2247">
        <f t="shared" si="35"/>
        <v>4.8822999000549316E-2</v>
      </c>
    </row>
    <row r="2248" spans="1:27" x14ac:dyDescent="0.2">
      <c r="A2248">
        <v>2247</v>
      </c>
      <c r="B2248">
        <v>1</v>
      </c>
      <c r="C2248">
        <v>-55.945878</v>
      </c>
      <c r="D2248">
        <v>-2395.5006840000001</v>
      </c>
      <c r="E2248">
        <v>496.99978900000002</v>
      </c>
      <c r="F2248">
        <v>6642.0228079999997</v>
      </c>
      <c r="G2248">
        <v>-732.95670399999995</v>
      </c>
      <c r="H2248">
        <v>0.5</v>
      </c>
      <c r="I2248">
        <v>9.5849999999999998E-3</v>
      </c>
      <c r="J2248">
        <v>1</v>
      </c>
      <c r="K2248">
        <v>104.333333</v>
      </c>
      <c r="L2248">
        <v>-2.1162E-2</v>
      </c>
      <c r="M2248">
        <v>-1.154201</v>
      </c>
      <c r="N2248">
        <v>1.84E-2</v>
      </c>
      <c r="O2248">
        <v>1.301366</v>
      </c>
      <c r="P2248">
        <v>43876745.031327002</v>
      </c>
      <c r="Q2248">
        <v>7.1621000000000004E-2</v>
      </c>
      <c r="R2248">
        <v>0.59590299999999996</v>
      </c>
      <c r="S2248">
        <v>3.333E-3</v>
      </c>
      <c r="T2248">
        <v>3.784E-3</v>
      </c>
      <c r="U2248">
        <v>0</v>
      </c>
      <c r="V2248">
        <v>1</v>
      </c>
      <c r="W2248">
        <v>10.879626</v>
      </c>
      <c r="X2248">
        <v>-6.1258E-2</v>
      </c>
      <c r="Y2248">
        <v>42000000</v>
      </c>
      <c r="Z2248">
        <v>0.83288899999999999</v>
      </c>
      <c r="AA2248">
        <f t="shared" si="35"/>
        <v>4.7908999025821686E-2</v>
      </c>
    </row>
    <row r="2249" spans="1:27" x14ac:dyDescent="0.2">
      <c r="A2249">
        <v>2248</v>
      </c>
      <c r="B2249">
        <v>1</v>
      </c>
      <c r="C2249">
        <v>-55.967039999999997</v>
      </c>
      <c r="D2249">
        <v>-2396.6548849999999</v>
      </c>
      <c r="E2249">
        <v>497.03935100000001</v>
      </c>
      <c r="F2249">
        <v>6641.9032960000004</v>
      </c>
      <c r="G2249">
        <v>-731.74412700000005</v>
      </c>
      <c r="H2249">
        <v>0.5</v>
      </c>
      <c r="I2249">
        <v>1</v>
      </c>
      <c r="J2249">
        <v>1</v>
      </c>
      <c r="K2249">
        <v>14</v>
      </c>
      <c r="L2249">
        <v>-2.1162E-2</v>
      </c>
      <c r="M2249">
        <v>-1.154201</v>
      </c>
      <c r="N2249">
        <v>1.84E-2</v>
      </c>
      <c r="O2249">
        <v>1.301366</v>
      </c>
      <c r="P2249">
        <v>43876746.531412996</v>
      </c>
      <c r="Q2249">
        <v>7.8675999999999996E-2</v>
      </c>
      <c r="R2249">
        <v>0.57267299999999999</v>
      </c>
      <c r="S2249">
        <v>3.8499999999999998E-4</v>
      </c>
      <c r="T2249">
        <v>-1.3389999999999999E-3</v>
      </c>
      <c r="U2249">
        <v>0</v>
      </c>
      <c r="V2249">
        <v>1</v>
      </c>
      <c r="W2249">
        <v>10.879222</v>
      </c>
      <c r="X2249">
        <v>-6.1268000000000003E-2</v>
      </c>
      <c r="Y2249">
        <v>42000000</v>
      </c>
      <c r="Z2249">
        <v>0.83288899999999999</v>
      </c>
      <c r="AA2249">
        <f t="shared" si="35"/>
        <v>4.7994993627071381E-2</v>
      </c>
    </row>
    <row r="2250" spans="1:27" x14ac:dyDescent="0.2">
      <c r="A2250">
        <v>2249</v>
      </c>
      <c r="B2250">
        <v>1</v>
      </c>
      <c r="C2250">
        <v>-55.988202000000001</v>
      </c>
      <c r="D2250">
        <v>-2397.8090870000001</v>
      </c>
      <c r="E2250">
        <v>497.078913</v>
      </c>
      <c r="F2250">
        <v>6644.2043590000003</v>
      </c>
      <c r="G2250">
        <v>-731.74183800000003</v>
      </c>
      <c r="H2250">
        <v>0.5</v>
      </c>
      <c r="I2250">
        <v>1.8036E-2</v>
      </c>
      <c r="J2250">
        <v>82.111110999999994</v>
      </c>
      <c r="K2250">
        <v>55.444443999999997</v>
      </c>
      <c r="L2250">
        <v>-2.1162E-2</v>
      </c>
      <c r="M2250">
        <v>-1.154201</v>
      </c>
      <c r="N2250">
        <v>1.84E-2</v>
      </c>
      <c r="O2250">
        <v>1.146862</v>
      </c>
      <c r="P2250">
        <v>43876748.033497997</v>
      </c>
      <c r="Q2250">
        <v>7.5600000000000001E-2</v>
      </c>
      <c r="R2250">
        <v>0.59318000000000004</v>
      </c>
      <c r="S2250">
        <v>-6.9930000000000001E-3</v>
      </c>
      <c r="T2250">
        <v>8.1980000000000004E-3</v>
      </c>
      <c r="U2250">
        <v>0</v>
      </c>
      <c r="V2250">
        <v>1</v>
      </c>
      <c r="W2250">
        <v>10.886794</v>
      </c>
      <c r="X2250">
        <v>-6.1277999999999999E-2</v>
      </c>
      <c r="Y2250">
        <v>42000000</v>
      </c>
      <c r="Z2250">
        <v>0.83288899999999999</v>
      </c>
      <c r="AA2250">
        <f t="shared" si="35"/>
        <v>5.0079993903636932E-2</v>
      </c>
    </row>
    <row r="2251" spans="1:27" x14ac:dyDescent="0.2">
      <c r="A2251">
        <v>2250</v>
      </c>
      <c r="B2251">
        <v>1</v>
      </c>
      <c r="C2251">
        <v>-56.009363</v>
      </c>
      <c r="D2251">
        <v>-2398.9369390000002</v>
      </c>
      <c r="E2251">
        <v>497.11847499999999</v>
      </c>
      <c r="F2251">
        <v>6646.4790720000001</v>
      </c>
      <c r="G2251">
        <v>-731.75272399999994</v>
      </c>
      <c r="H2251">
        <v>0.5</v>
      </c>
      <c r="I2251">
        <v>7.9019999999999993E-3</v>
      </c>
      <c r="J2251">
        <v>1</v>
      </c>
      <c r="K2251">
        <v>126.555556</v>
      </c>
      <c r="L2251">
        <v>-2.1162E-2</v>
      </c>
      <c r="M2251">
        <v>-1.154201</v>
      </c>
      <c r="N2251">
        <v>1.84E-2</v>
      </c>
      <c r="O2251">
        <v>1.146862</v>
      </c>
      <c r="P2251">
        <v>43876749.531584002</v>
      </c>
      <c r="Q2251">
        <v>7.6597999999999999E-2</v>
      </c>
      <c r="R2251">
        <v>0.58125899999999997</v>
      </c>
      <c r="S2251">
        <v>5.2979999999999998E-3</v>
      </c>
      <c r="T2251">
        <v>2.5270000000000002E-3</v>
      </c>
      <c r="U2251">
        <v>0</v>
      </c>
      <c r="V2251">
        <v>1</v>
      </c>
      <c r="W2251">
        <v>10.894282</v>
      </c>
      <c r="X2251">
        <v>-6.1287000000000001E-2</v>
      </c>
      <c r="Y2251">
        <v>42000000</v>
      </c>
      <c r="Z2251">
        <v>-9.0489999999999998E-3</v>
      </c>
      <c r="AA2251">
        <f t="shared" si="35"/>
        <v>4.8165999352931976E-2</v>
      </c>
    </row>
    <row r="2252" spans="1:27" x14ac:dyDescent="0.2">
      <c r="A2252">
        <v>2251</v>
      </c>
      <c r="B2252">
        <v>1</v>
      </c>
      <c r="C2252">
        <v>-56.030524999999997</v>
      </c>
      <c r="D2252">
        <v>-2400.089559</v>
      </c>
      <c r="E2252">
        <v>497.15803599999998</v>
      </c>
      <c r="F2252">
        <v>6648.7785540000004</v>
      </c>
      <c r="G2252">
        <v>-731.75122499999998</v>
      </c>
      <c r="H2252">
        <v>0.5</v>
      </c>
      <c r="I2252">
        <v>2.0045E-2</v>
      </c>
      <c r="J2252">
        <v>35.444443999999997</v>
      </c>
      <c r="K2252">
        <v>49.888888999999999</v>
      </c>
      <c r="L2252">
        <v>-2.1162E-2</v>
      </c>
      <c r="M2252">
        <v>-1.15262</v>
      </c>
      <c r="N2252">
        <v>1.84E-2</v>
      </c>
      <c r="O2252">
        <v>1.146862</v>
      </c>
      <c r="P2252">
        <v>43876751.030670002</v>
      </c>
      <c r="Q2252">
        <v>7.7710000000000001E-2</v>
      </c>
      <c r="R2252">
        <v>0.57162599999999997</v>
      </c>
      <c r="S2252">
        <v>1.0421E-2</v>
      </c>
      <c r="T2252">
        <v>4.444E-3</v>
      </c>
      <c r="U2252">
        <v>0</v>
      </c>
      <c r="V2252">
        <v>1</v>
      </c>
      <c r="W2252">
        <v>10.901854</v>
      </c>
      <c r="X2252">
        <v>-6.1296999999999997E-2</v>
      </c>
      <c r="Y2252">
        <v>42000000</v>
      </c>
      <c r="Z2252">
        <v>-9.0489999999999998E-3</v>
      </c>
      <c r="AA2252">
        <f t="shared" si="35"/>
        <v>4.7251999378204346E-2</v>
      </c>
    </row>
    <row r="2253" spans="1:27" x14ac:dyDescent="0.2">
      <c r="A2253">
        <v>2252</v>
      </c>
      <c r="B2253">
        <v>1</v>
      </c>
      <c r="C2253">
        <v>-56.051687000000001</v>
      </c>
      <c r="D2253">
        <v>-2401.2421789999999</v>
      </c>
      <c r="E2253">
        <v>497.19759800000003</v>
      </c>
      <c r="F2253">
        <v>6651.0649709999998</v>
      </c>
      <c r="G2253">
        <v>-731.74319400000002</v>
      </c>
      <c r="H2253">
        <v>0.5</v>
      </c>
      <c r="I2253">
        <v>2.5069999999999999E-2</v>
      </c>
      <c r="J2253">
        <v>1</v>
      </c>
      <c r="K2253">
        <v>39.888888999999999</v>
      </c>
      <c r="L2253">
        <v>-2.1162E-2</v>
      </c>
      <c r="M2253">
        <v>-1.15262</v>
      </c>
      <c r="N2253">
        <v>1.84E-2</v>
      </c>
      <c r="O2253">
        <v>1.146862</v>
      </c>
      <c r="P2253">
        <v>43876752.531755999</v>
      </c>
      <c r="Q2253">
        <v>7.5519000000000003E-2</v>
      </c>
      <c r="R2253">
        <v>0.60263599999999995</v>
      </c>
      <c r="S2253">
        <v>-3.2239999999999999E-3</v>
      </c>
      <c r="T2253">
        <v>5.2820000000000002E-3</v>
      </c>
      <c r="U2253">
        <v>0</v>
      </c>
      <c r="V2253">
        <v>1</v>
      </c>
      <c r="W2253">
        <v>10.909386</v>
      </c>
      <c r="X2253">
        <v>-6.1307E-2</v>
      </c>
      <c r="Y2253">
        <v>42000000</v>
      </c>
      <c r="Z2253">
        <v>-9.0489999999999998E-3</v>
      </c>
      <c r="AA2253">
        <f t="shared" si="35"/>
        <v>4.8337996006011963E-2</v>
      </c>
    </row>
    <row r="2254" spans="1:27" x14ac:dyDescent="0.2">
      <c r="A2254">
        <v>2253</v>
      </c>
      <c r="B2254">
        <v>1</v>
      </c>
      <c r="C2254">
        <v>-56.072848</v>
      </c>
      <c r="D2254">
        <v>-2402.3948</v>
      </c>
      <c r="E2254">
        <v>497.23716000000002</v>
      </c>
      <c r="F2254">
        <v>6653.3636690000003</v>
      </c>
      <c r="G2254">
        <v>-731.74130300000002</v>
      </c>
      <c r="H2254">
        <v>0.5</v>
      </c>
      <c r="I2254">
        <v>1</v>
      </c>
      <c r="J2254">
        <v>58</v>
      </c>
      <c r="K2254">
        <v>33</v>
      </c>
      <c r="L2254">
        <v>-2.1162E-2</v>
      </c>
      <c r="M2254">
        <v>-1.15262</v>
      </c>
      <c r="N2254">
        <v>1.84E-2</v>
      </c>
      <c r="O2254">
        <v>1.1460779999999999</v>
      </c>
      <c r="P2254">
        <v>43876754.031842001</v>
      </c>
      <c r="Q2254">
        <v>7.9272999999999996E-2</v>
      </c>
      <c r="R2254">
        <v>0.57297900000000002</v>
      </c>
      <c r="S2254">
        <v>9.9700000000000006E-4</v>
      </c>
      <c r="T2254">
        <v>1.013E-3</v>
      </c>
      <c r="U2254">
        <v>0</v>
      </c>
      <c r="V2254">
        <v>1</v>
      </c>
      <c r="W2254">
        <v>10.916961000000001</v>
      </c>
      <c r="X2254">
        <v>-6.1317000000000003E-2</v>
      </c>
      <c r="Y2254">
        <v>42000000</v>
      </c>
      <c r="Z2254">
        <v>-9.0489999999999998E-3</v>
      </c>
      <c r="AA2254">
        <f t="shared" si="35"/>
        <v>4.8423998057842255E-2</v>
      </c>
    </row>
    <row r="2255" spans="1:27" x14ac:dyDescent="0.2">
      <c r="A2255">
        <v>2254</v>
      </c>
      <c r="B2255">
        <v>1</v>
      </c>
      <c r="C2255">
        <v>-56.094009999999997</v>
      </c>
      <c r="D2255">
        <v>-2403.5474199999999</v>
      </c>
      <c r="E2255">
        <v>497.27672200000001</v>
      </c>
      <c r="F2255">
        <v>6655.6623659999996</v>
      </c>
      <c r="G2255">
        <v>-731.73941200000002</v>
      </c>
      <c r="H2255">
        <v>0.5</v>
      </c>
      <c r="I2255">
        <v>1</v>
      </c>
      <c r="J2255">
        <v>56</v>
      </c>
      <c r="K2255">
        <v>16</v>
      </c>
      <c r="L2255">
        <v>-2.1162E-2</v>
      </c>
      <c r="M2255">
        <v>-1.15262</v>
      </c>
      <c r="N2255">
        <v>1.84E-2</v>
      </c>
      <c r="O2255">
        <v>1.1460779999999999</v>
      </c>
      <c r="P2255">
        <v>43876755.532927997</v>
      </c>
      <c r="Q2255">
        <v>7.7789999999999998E-2</v>
      </c>
      <c r="R2255">
        <v>0.57226999999999995</v>
      </c>
      <c r="S2255">
        <v>4.1060000000000003E-3</v>
      </c>
      <c r="T2255">
        <v>2.64E-3</v>
      </c>
      <c r="U2255">
        <v>0</v>
      </c>
      <c r="V2255">
        <v>1</v>
      </c>
      <c r="W2255">
        <v>10.924538</v>
      </c>
      <c r="X2255">
        <v>-6.1325999999999999E-2</v>
      </c>
      <c r="Y2255">
        <v>42000000</v>
      </c>
      <c r="Z2255">
        <v>0</v>
      </c>
      <c r="AA2255">
        <f t="shared" si="35"/>
        <v>4.9509994685649872E-2</v>
      </c>
    </row>
    <row r="2256" spans="1:27" x14ac:dyDescent="0.2">
      <c r="A2256">
        <v>2255</v>
      </c>
      <c r="B2256">
        <v>1</v>
      </c>
      <c r="C2256">
        <v>-56.115172000000001</v>
      </c>
      <c r="D2256">
        <v>-2404.7000400000002</v>
      </c>
      <c r="E2256">
        <v>497.316284</v>
      </c>
      <c r="F2256">
        <v>6657.9610640000001</v>
      </c>
      <c r="G2256">
        <v>-731.73752200000001</v>
      </c>
      <c r="H2256">
        <v>0.5</v>
      </c>
      <c r="I2256">
        <v>0.73880599999999996</v>
      </c>
      <c r="J2256">
        <v>68.777777999999998</v>
      </c>
      <c r="K2256">
        <v>29.777778000000001</v>
      </c>
      <c r="L2256">
        <v>-2.1162E-2</v>
      </c>
      <c r="M2256">
        <v>-1.15262</v>
      </c>
      <c r="N2256">
        <v>1.84E-2</v>
      </c>
      <c r="O2256">
        <v>1.1460779999999999</v>
      </c>
      <c r="P2256">
        <v>43876757.032012999</v>
      </c>
      <c r="Q2256">
        <v>7.2426000000000004E-2</v>
      </c>
      <c r="R2256">
        <v>0.56977299999999997</v>
      </c>
      <c r="S2256">
        <v>5.5399999999999998E-3</v>
      </c>
      <c r="T2256">
        <v>3.2000000000000003E-4</v>
      </c>
      <c r="U2256">
        <v>0</v>
      </c>
      <c r="V2256">
        <v>1</v>
      </c>
      <c r="W2256">
        <v>10.932117999999999</v>
      </c>
      <c r="X2256">
        <v>-6.1336000000000002E-2</v>
      </c>
      <c r="Y2256">
        <v>42000000</v>
      </c>
      <c r="Z2256">
        <v>0</v>
      </c>
      <c r="AA2256">
        <f t="shared" si="35"/>
        <v>4.8594996333122253E-2</v>
      </c>
    </row>
    <row r="2257" spans="1:27" x14ac:dyDescent="0.2">
      <c r="A2257">
        <v>2256</v>
      </c>
      <c r="B2257">
        <v>1</v>
      </c>
      <c r="C2257">
        <v>-56.136333999999998</v>
      </c>
      <c r="D2257">
        <v>-2405.85266</v>
      </c>
      <c r="E2257">
        <v>497.35584599999999</v>
      </c>
      <c r="F2257">
        <v>6659.5806579999999</v>
      </c>
      <c r="G2257">
        <v>-731.39607899999999</v>
      </c>
      <c r="H2257">
        <v>0.5</v>
      </c>
      <c r="I2257">
        <v>1</v>
      </c>
      <c r="J2257">
        <v>90.888889000000006</v>
      </c>
      <c r="K2257">
        <v>12</v>
      </c>
      <c r="L2257">
        <v>-2.1162E-2</v>
      </c>
      <c r="M2257">
        <v>-1.15262</v>
      </c>
      <c r="N2257">
        <v>1.84E-2</v>
      </c>
      <c r="O2257">
        <v>1.1460779999999999</v>
      </c>
      <c r="P2257">
        <v>43876758.532099001</v>
      </c>
      <c r="Q2257">
        <v>7.7467999999999995E-2</v>
      </c>
      <c r="R2257">
        <v>0.58597900000000003</v>
      </c>
      <c r="S2257">
        <v>-2.5469999999999998E-3</v>
      </c>
      <c r="T2257">
        <v>5.8459999999999996E-3</v>
      </c>
      <c r="U2257">
        <v>0</v>
      </c>
      <c r="V2257">
        <v>1</v>
      </c>
      <c r="W2257">
        <v>10.937457999999999</v>
      </c>
      <c r="X2257">
        <v>-6.1345999999999998E-2</v>
      </c>
      <c r="Y2257">
        <v>42000000</v>
      </c>
      <c r="Z2257">
        <v>0</v>
      </c>
      <c r="AA2257">
        <f t="shared" si="35"/>
        <v>4.8680998384952545E-2</v>
      </c>
    </row>
    <row r="2258" spans="1:27" x14ac:dyDescent="0.2">
      <c r="A2258">
        <v>2257</v>
      </c>
      <c r="B2258">
        <v>1</v>
      </c>
      <c r="C2258">
        <v>-56.157494999999997</v>
      </c>
      <c r="D2258">
        <v>-2407.0052810000002</v>
      </c>
      <c r="E2258">
        <v>497.39540799999997</v>
      </c>
      <c r="F2258">
        <v>6661.8386090000004</v>
      </c>
      <c r="G2258">
        <v>-731.37381500000004</v>
      </c>
      <c r="H2258">
        <v>0.5</v>
      </c>
      <c r="I2258">
        <v>1</v>
      </c>
      <c r="J2258">
        <v>45</v>
      </c>
      <c r="K2258">
        <v>26</v>
      </c>
      <c r="L2258">
        <v>-2.1162E-2</v>
      </c>
      <c r="M2258">
        <v>-1.15262</v>
      </c>
      <c r="N2258">
        <v>1.84E-2</v>
      </c>
      <c r="O2258">
        <v>1.1053310000000001</v>
      </c>
      <c r="P2258">
        <v>43876760.032185003</v>
      </c>
      <c r="Q2258">
        <v>7.22E-2</v>
      </c>
      <c r="R2258">
        <v>0.60331299999999999</v>
      </c>
      <c r="S2258">
        <v>-6.6709999999999998E-3</v>
      </c>
      <c r="T2258">
        <v>-3.143E-3</v>
      </c>
      <c r="U2258">
        <v>0</v>
      </c>
      <c r="V2258">
        <v>1</v>
      </c>
      <c r="W2258">
        <v>10.944907000000001</v>
      </c>
      <c r="X2258">
        <v>-6.1356000000000001E-2</v>
      </c>
      <c r="Y2258">
        <v>42000000</v>
      </c>
      <c r="Z2258">
        <v>0</v>
      </c>
      <c r="AA2258">
        <f t="shared" si="35"/>
        <v>4.8767000436782837E-2</v>
      </c>
    </row>
    <row r="2259" spans="1:27" x14ac:dyDescent="0.2">
      <c r="A2259">
        <v>2258</v>
      </c>
      <c r="B2259">
        <v>1</v>
      </c>
      <c r="C2259">
        <v>-56.178657000000001</v>
      </c>
      <c r="D2259">
        <v>-2408.157901</v>
      </c>
      <c r="E2259">
        <v>497.43497000000002</v>
      </c>
      <c r="F2259">
        <v>6664.0965610000003</v>
      </c>
      <c r="G2259">
        <v>-731.35155099999997</v>
      </c>
      <c r="H2259">
        <v>0.5</v>
      </c>
      <c r="I2259">
        <v>1</v>
      </c>
      <c r="J2259">
        <v>81.222222000000002</v>
      </c>
      <c r="K2259">
        <v>90</v>
      </c>
      <c r="L2259">
        <v>-2.1162E-2</v>
      </c>
      <c r="M2259">
        <v>-1.15262</v>
      </c>
      <c r="N2259">
        <v>1.84E-2</v>
      </c>
      <c r="O2259">
        <v>1.1053310000000001</v>
      </c>
      <c r="P2259">
        <v>43876761.532269999</v>
      </c>
      <c r="Q2259">
        <v>8.0399999999999999E-2</v>
      </c>
      <c r="R2259">
        <v>0.59297100000000003</v>
      </c>
      <c r="S2259">
        <v>4.9700000000000005E-4</v>
      </c>
      <c r="T2259">
        <v>7.0699999999999999E-3</v>
      </c>
      <c r="U2259">
        <v>0</v>
      </c>
      <c r="V2259">
        <v>1</v>
      </c>
      <c r="W2259">
        <v>10.952360000000001</v>
      </c>
      <c r="X2259">
        <v>-6.1365999999999997E-2</v>
      </c>
      <c r="Y2259">
        <v>42000000</v>
      </c>
      <c r="Z2259">
        <v>0</v>
      </c>
      <c r="AA2259">
        <f t="shared" si="35"/>
        <v>4.8851996660232544E-2</v>
      </c>
    </row>
    <row r="2260" spans="1:27" x14ac:dyDescent="0.2">
      <c r="A2260">
        <v>2259</v>
      </c>
      <c r="B2260">
        <v>1</v>
      </c>
      <c r="C2260">
        <v>-56.199818999999998</v>
      </c>
      <c r="D2260">
        <v>-2409.3105209999999</v>
      </c>
      <c r="E2260">
        <v>497.47453200000001</v>
      </c>
      <c r="F2260">
        <v>6666.3545130000002</v>
      </c>
      <c r="G2260">
        <v>-731.32928800000002</v>
      </c>
      <c r="H2260">
        <v>0.5</v>
      </c>
      <c r="I2260">
        <v>1.0123999999999999E-2</v>
      </c>
      <c r="J2260">
        <v>26.555555999999999</v>
      </c>
      <c r="K2260">
        <v>98.777777999999998</v>
      </c>
      <c r="L2260">
        <v>-2.1162E-2</v>
      </c>
      <c r="M2260">
        <v>-1.15262</v>
      </c>
      <c r="N2260">
        <v>1.84E-2</v>
      </c>
      <c r="O2260">
        <v>1.1053310000000001</v>
      </c>
      <c r="P2260">
        <v>43876763.032356001</v>
      </c>
      <c r="Q2260">
        <v>7.4358999999999995E-2</v>
      </c>
      <c r="R2260">
        <v>0.595387</v>
      </c>
      <c r="S2260">
        <v>4.4600000000000004E-3</v>
      </c>
      <c r="T2260">
        <v>5.862E-3</v>
      </c>
      <c r="U2260">
        <v>0</v>
      </c>
      <c r="V2260">
        <v>1</v>
      </c>
      <c r="W2260">
        <v>10.959815000000001</v>
      </c>
      <c r="X2260">
        <v>-6.1374999999999999E-2</v>
      </c>
      <c r="Y2260">
        <v>42000000</v>
      </c>
      <c r="Z2260">
        <v>0</v>
      </c>
      <c r="AA2260">
        <f t="shared" si="35"/>
        <v>4.8937998712062836E-2</v>
      </c>
    </row>
    <row r="2261" spans="1:27" x14ac:dyDescent="0.2">
      <c r="A2261">
        <v>2260</v>
      </c>
      <c r="B2261">
        <v>1</v>
      </c>
      <c r="C2261">
        <v>-56.220979999999997</v>
      </c>
      <c r="D2261">
        <v>-2410.4631420000001</v>
      </c>
      <c r="E2261">
        <v>497.514094</v>
      </c>
      <c r="F2261">
        <v>6666.0387860000001</v>
      </c>
      <c r="G2261">
        <v>-730.02018499999997</v>
      </c>
      <c r="H2261">
        <v>0.5</v>
      </c>
      <c r="I2261">
        <v>1</v>
      </c>
      <c r="J2261">
        <v>52</v>
      </c>
      <c r="K2261">
        <v>1</v>
      </c>
      <c r="L2261">
        <v>-2.1162E-2</v>
      </c>
      <c r="M2261">
        <v>-1.15262</v>
      </c>
      <c r="N2261">
        <v>1.84E-2</v>
      </c>
      <c r="O2261">
        <v>1.1053310000000001</v>
      </c>
      <c r="P2261">
        <v>43876764.534442</v>
      </c>
      <c r="Q2261">
        <v>7.2377999999999998E-2</v>
      </c>
      <c r="R2261">
        <v>0.58581799999999995</v>
      </c>
      <c r="S2261">
        <v>3.333E-3</v>
      </c>
      <c r="T2261">
        <v>-5.3660000000000001E-3</v>
      </c>
      <c r="U2261">
        <v>0</v>
      </c>
      <c r="V2261">
        <v>1</v>
      </c>
      <c r="W2261">
        <v>10.958761000000001</v>
      </c>
      <c r="X2261">
        <v>-6.1385000000000002E-2</v>
      </c>
      <c r="Y2261">
        <v>42000000</v>
      </c>
      <c r="Z2261">
        <v>0</v>
      </c>
      <c r="AA2261">
        <f t="shared" si="35"/>
        <v>5.1023997366428375E-2</v>
      </c>
    </row>
    <row r="2262" spans="1:27" x14ac:dyDescent="0.2">
      <c r="A2262">
        <v>2261</v>
      </c>
      <c r="B2262">
        <v>1</v>
      </c>
      <c r="C2262">
        <v>-56.242142000000001</v>
      </c>
      <c r="D2262">
        <v>-2411.6157619999999</v>
      </c>
      <c r="E2262">
        <v>497.55365599999999</v>
      </c>
      <c r="F2262">
        <v>6668.1423169999998</v>
      </c>
      <c r="G2262">
        <v>-729.92071099999998</v>
      </c>
      <c r="H2262">
        <v>0.5</v>
      </c>
      <c r="I2262">
        <v>1</v>
      </c>
      <c r="J2262">
        <v>14.333333</v>
      </c>
      <c r="K2262">
        <v>8</v>
      </c>
      <c r="L2262">
        <v>-2.1162E-2</v>
      </c>
      <c r="M2262">
        <v>-1.15262</v>
      </c>
      <c r="N2262">
        <v>1.84E-2</v>
      </c>
      <c r="O2262">
        <v>0.95091099999999995</v>
      </c>
      <c r="P2262">
        <v>43876766.032527998</v>
      </c>
      <c r="Q2262">
        <v>7.8692999999999999E-2</v>
      </c>
      <c r="R2262">
        <v>0.583063</v>
      </c>
      <c r="S2262">
        <v>6.587E-3</v>
      </c>
      <c r="T2262">
        <v>-1.0809999999999999E-3</v>
      </c>
      <c r="U2262">
        <v>0</v>
      </c>
      <c r="V2262">
        <v>1</v>
      </c>
      <c r="W2262">
        <v>10.965707</v>
      </c>
      <c r="X2262">
        <v>-6.1394999999999998E-2</v>
      </c>
      <c r="Y2262">
        <v>42000000</v>
      </c>
      <c r="Z2262">
        <v>0</v>
      </c>
      <c r="AA2262">
        <f t="shared" si="35"/>
        <v>4.9109995365142822E-2</v>
      </c>
    </row>
    <row r="2263" spans="1:27" x14ac:dyDescent="0.2">
      <c r="A2263">
        <v>2262</v>
      </c>
      <c r="B2263">
        <v>1</v>
      </c>
      <c r="C2263">
        <v>-56.263303999999998</v>
      </c>
      <c r="D2263">
        <v>-2410.2335629999998</v>
      </c>
      <c r="E2263">
        <v>497.59321799999998</v>
      </c>
      <c r="F2263">
        <v>6667.7110290000001</v>
      </c>
      <c r="G2263">
        <v>-731.08864600000004</v>
      </c>
      <c r="H2263">
        <v>0.5</v>
      </c>
      <c r="I2263">
        <v>2.5069999999999999E-2</v>
      </c>
      <c r="J2263">
        <v>55.222222000000002</v>
      </c>
      <c r="K2263">
        <v>39.888888999999999</v>
      </c>
      <c r="L2263">
        <v>-2.1162E-2</v>
      </c>
      <c r="M2263">
        <v>-1.15262</v>
      </c>
      <c r="N2263">
        <v>1.84E-2</v>
      </c>
      <c r="O2263">
        <v>0.95091099999999995</v>
      </c>
      <c r="P2263">
        <v>43876767.532614</v>
      </c>
      <c r="Q2263">
        <v>7.5036000000000005E-2</v>
      </c>
      <c r="R2263">
        <v>0.58415899999999998</v>
      </c>
      <c r="S2263">
        <v>-1.15E-4</v>
      </c>
      <c r="T2263">
        <v>5.7489999999999998E-3</v>
      </c>
      <c r="U2263">
        <v>0</v>
      </c>
      <c r="V2263">
        <v>1</v>
      </c>
      <c r="W2263">
        <v>10.964271</v>
      </c>
      <c r="X2263">
        <v>-6.1405000000000001E-2</v>
      </c>
      <c r="Y2263">
        <v>42000000</v>
      </c>
      <c r="Z2263">
        <v>-0.87047399999999997</v>
      </c>
      <c r="AA2263">
        <f t="shared" si="35"/>
        <v>4.9195997416973114E-2</v>
      </c>
    </row>
    <row r="2264" spans="1:27" x14ac:dyDescent="0.2">
      <c r="A2264">
        <v>2263</v>
      </c>
      <c r="B2264">
        <v>1</v>
      </c>
      <c r="C2264">
        <v>-56.284466000000002</v>
      </c>
      <c r="D2264">
        <v>-2411.2340949999998</v>
      </c>
      <c r="E2264">
        <v>497.63278000000003</v>
      </c>
      <c r="F2264">
        <v>6669.6624709999996</v>
      </c>
      <c r="G2264">
        <v>-731.06521699999996</v>
      </c>
      <c r="H2264">
        <v>0.5</v>
      </c>
      <c r="I2264">
        <v>2.4389999999999998E-2</v>
      </c>
      <c r="J2264">
        <v>59.666666999999997</v>
      </c>
      <c r="K2264">
        <v>41</v>
      </c>
      <c r="L2264">
        <v>-2.1162E-2</v>
      </c>
      <c r="M2264">
        <v>-1.0005310000000001</v>
      </c>
      <c r="N2264">
        <v>1.84E-2</v>
      </c>
      <c r="O2264">
        <v>0.95091099999999995</v>
      </c>
      <c r="P2264">
        <v>43876769.032700002</v>
      </c>
      <c r="Q2264">
        <v>8.0367999999999995E-2</v>
      </c>
      <c r="R2264">
        <v>0.57897200000000004</v>
      </c>
      <c r="S2264">
        <v>2.2049999999999999E-3</v>
      </c>
      <c r="T2264">
        <v>-7.4299999999999995E-4</v>
      </c>
      <c r="U2264">
        <v>0</v>
      </c>
      <c r="V2264">
        <v>1</v>
      </c>
      <c r="W2264">
        <v>10.970715999999999</v>
      </c>
      <c r="X2264">
        <v>-6.1414000000000003E-2</v>
      </c>
      <c r="Y2264">
        <v>42000000</v>
      </c>
      <c r="Z2264">
        <v>-0.87047399999999997</v>
      </c>
      <c r="AA2264">
        <f t="shared" si="35"/>
        <v>4.9281999468803406E-2</v>
      </c>
    </row>
    <row r="2265" spans="1:27" x14ac:dyDescent="0.2">
      <c r="A2265">
        <v>2264</v>
      </c>
      <c r="B2265">
        <v>1</v>
      </c>
      <c r="C2265">
        <v>-56.305627000000001</v>
      </c>
      <c r="D2265">
        <v>-2412.2346259999999</v>
      </c>
      <c r="E2265">
        <v>497.67234100000002</v>
      </c>
      <c r="F2265">
        <v>6669.077327</v>
      </c>
      <c r="G2265">
        <v>-729.77349400000003</v>
      </c>
      <c r="H2265">
        <v>0.5</v>
      </c>
      <c r="I2265">
        <v>1</v>
      </c>
      <c r="J2265">
        <v>92.666667000000004</v>
      </c>
      <c r="K2265">
        <v>1</v>
      </c>
      <c r="L2265">
        <v>-2.1162E-2</v>
      </c>
      <c r="M2265">
        <v>-1.0005310000000001</v>
      </c>
      <c r="N2265">
        <v>1.84E-2</v>
      </c>
      <c r="O2265">
        <v>0.95091099999999995</v>
      </c>
      <c r="P2265">
        <v>43876770.532784998</v>
      </c>
      <c r="Q2265">
        <v>8.0223000000000003E-2</v>
      </c>
      <c r="R2265">
        <v>0.57230199999999998</v>
      </c>
      <c r="S2265">
        <v>9.3199999999999999E-4</v>
      </c>
      <c r="T2265">
        <v>6.7000000000000002E-3</v>
      </c>
      <c r="U2265">
        <v>0</v>
      </c>
      <c r="V2265">
        <v>1</v>
      </c>
      <c r="W2265">
        <v>10.968771</v>
      </c>
      <c r="X2265">
        <v>-6.1423999999999999E-2</v>
      </c>
      <c r="Y2265">
        <v>42000000</v>
      </c>
      <c r="Z2265">
        <v>-0.87047399999999997</v>
      </c>
      <c r="AA2265">
        <f t="shared" si="35"/>
        <v>4.9366995692253113E-2</v>
      </c>
    </row>
    <row r="2266" spans="1:27" x14ac:dyDescent="0.2">
      <c r="A2266">
        <v>2265</v>
      </c>
      <c r="B2266">
        <v>1</v>
      </c>
      <c r="C2266">
        <v>-56.326788999999998</v>
      </c>
      <c r="D2266">
        <v>-2413.2351570000001</v>
      </c>
      <c r="E2266">
        <v>497.71190300000001</v>
      </c>
      <c r="F2266">
        <v>6670.8765739999999</v>
      </c>
      <c r="G2266">
        <v>-729.67396699999995</v>
      </c>
      <c r="H2266">
        <v>0.5</v>
      </c>
      <c r="I2266">
        <v>1</v>
      </c>
      <c r="J2266">
        <v>1</v>
      </c>
      <c r="K2266">
        <v>40</v>
      </c>
      <c r="L2266">
        <v>-2.1162E-2</v>
      </c>
      <c r="M2266">
        <v>-1.0005310000000001</v>
      </c>
      <c r="N2266">
        <v>1.84E-2</v>
      </c>
      <c r="O2266">
        <v>0.79871599999999998</v>
      </c>
      <c r="P2266">
        <v>43876772.033871002</v>
      </c>
      <c r="Q2266">
        <v>7.1927000000000005E-2</v>
      </c>
      <c r="R2266">
        <v>0.574735</v>
      </c>
      <c r="S2266">
        <v>-7.1100000000000004E-4</v>
      </c>
      <c r="T2266">
        <v>4.1539999999999997E-3</v>
      </c>
      <c r="U2266">
        <v>0</v>
      </c>
      <c r="V2266">
        <v>1</v>
      </c>
      <c r="W2266">
        <v>10.974714000000001</v>
      </c>
      <c r="X2266">
        <v>-6.1434000000000002E-2</v>
      </c>
      <c r="Y2266">
        <v>42000000</v>
      </c>
      <c r="Z2266">
        <v>-0.87047399999999997</v>
      </c>
      <c r="AA2266">
        <f t="shared" si="35"/>
        <v>5.0452999770641327E-2</v>
      </c>
    </row>
    <row r="2267" spans="1:27" x14ac:dyDescent="0.2">
      <c r="A2267">
        <v>2266</v>
      </c>
      <c r="B2267">
        <v>1</v>
      </c>
      <c r="C2267">
        <v>-56.347951000000002</v>
      </c>
      <c r="D2267">
        <v>-2413.8561260000001</v>
      </c>
      <c r="E2267">
        <v>497.751465</v>
      </c>
      <c r="F2267">
        <v>6672.2962589999997</v>
      </c>
      <c r="G2267">
        <v>-729.76422100000002</v>
      </c>
      <c r="H2267">
        <v>0.5</v>
      </c>
      <c r="I2267">
        <v>0.85401499999999997</v>
      </c>
      <c r="J2267">
        <v>5.4444439999999998</v>
      </c>
      <c r="K2267">
        <v>91.333332999999996</v>
      </c>
      <c r="L2267">
        <v>-2.1162E-2</v>
      </c>
      <c r="M2267">
        <v>-1.0005310000000001</v>
      </c>
      <c r="N2267">
        <v>1.84E-2</v>
      </c>
      <c r="O2267">
        <v>0.79871599999999998</v>
      </c>
      <c r="P2267">
        <v>43876773.532957003</v>
      </c>
      <c r="Q2267">
        <v>8.0336000000000005E-2</v>
      </c>
      <c r="R2267">
        <v>0.57181899999999997</v>
      </c>
      <c r="S2267">
        <v>9.6500000000000004E-4</v>
      </c>
      <c r="T2267">
        <v>3.4780000000000002E-3</v>
      </c>
      <c r="U2267">
        <v>0</v>
      </c>
      <c r="V2267">
        <v>1</v>
      </c>
      <c r="W2267">
        <v>10.979402</v>
      </c>
      <c r="X2267">
        <v>-6.1443999999999999E-2</v>
      </c>
      <c r="Y2267">
        <v>42000000</v>
      </c>
      <c r="Z2267">
        <v>-0.13034399999999999</v>
      </c>
      <c r="AA2267">
        <f t="shared" si="35"/>
        <v>4.9538999795913696E-2</v>
      </c>
    </row>
    <row r="2268" spans="1:27" x14ac:dyDescent="0.2">
      <c r="A2268">
        <v>2267</v>
      </c>
      <c r="B2268">
        <v>1</v>
      </c>
      <c r="C2268">
        <v>-56.369112000000001</v>
      </c>
      <c r="D2268">
        <v>-2414.8338840000001</v>
      </c>
      <c r="E2268">
        <v>497.79102699999999</v>
      </c>
      <c r="F2268">
        <v>6674.0727319999996</v>
      </c>
      <c r="G2268">
        <v>-729.67608099999995</v>
      </c>
      <c r="H2268">
        <v>0.5</v>
      </c>
      <c r="I2268">
        <v>1</v>
      </c>
      <c r="J2268">
        <v>66</v>
      </c>
      <c r="K2268">
        <v>1</v>
      </c>
      <c r="L2268">
        <v>-2.1162E-2</v>
      </c>
      <c r="M2268">
        <v>-0.97775699999999999</v>
      </c>
      <c r="N2268">
        <v>1.84E-2</v>
      </c>
      <c r="O2268">
        <v>0.79871599999999998</v>
      </c>
      <c r="P2268">
        <v>43876775.032043003</v>
      </c>
      <c r="Q2268">
        <v>7.1524000000000004E-2</v>
      </c>
      <c r="R2268">
        <v>0.57220599999999999</v>
      </c>
      <c r="S2268">
        <v>-3.0630000000000002E-3</v>
      </c>
      <c r="T2268">
        <v>2.8010000000000001E-3</v>
      </c>
      <c r="U2268">
        <v>0</v>
      </c>
      <c r="V2268">
        <v>1</v>
      </c>
      <c r="W2268">
        <v>10.985272</v>
      </c>
      <c r="X2268">
        <v>-6.1453000000000001E-2</v>
      </c>
      <c r="Y2268">
        <v>42000000</v>
      </c>
      <c r="Z2268">
        <v>-0.13034399999999999</v>
      </c>
      <c r="AA2268">
        <f t="shared" si="35"/>
        <v>4.8624999821186066E-2</v>
      </c>
    </row>
    <row r="2269" spans="1:27" x14ac:dyDescent="0.2">
      <c r="A2269">
        <v>2268</v>
      </c>
      <c r="B2269">
        <v>1</v>
      </c>
      <c r="C2269">
        <v>-56.390273999999998</v>
      </c>
      <c r="D2269">
        <v>-2415.8116409999998</v>
      </c>
      <c r="E2269">
        <v>497.83058899999997</v>
      </c>
      <c r="F2269">
        <v>6675.8492050000004</v>
      </c>
      <c r="G2269">
        <v>-729.587941</v>
      </c>
      <c r="H2269">
        <v>0.5</v>
      </c>
      <c r="I2269">
        <v>1</v>
      </c>
      <c r="J2269">
        <v>59.888888999999999</v>
      </c>
      <c r="K2269">
        <v>41</v>
      </c>
      <c r="L2269">
        <v>-2.1162E-2</v>
      </c>
      <c r="M2269">
        <v>-0.97775699999999999</v>
      </c>
      <c r="N2269">
        <v>1.84E-2</v>
      </c>
      <c r="O2269">
        <v>0.79871599999999998</v>
      </c>
      <c r="P2269">
        <v>43876776.533128999</v>
      </c>
      <c r="Q2269">
        <v>7.8805E-2</v>
      </c>
      <c r="R2269">
        <v>0.58320799999999995</v>
      </c>
      <c r="S2269">
        <v>8.2299999999999995E-3</v>
      </c>
      <c r="T2269">
        <v>-3.2560000000000002E-3</v>
      </c>
      <c r="U2269">
        <v>0</v>
      </c>
      <c r="V2269">
        <v>1</v>
      </c>
      <c r="W2269">
        <v>10.991144</v>
      </c>
      <c r="X2269">
        <v>-6.1462999999999997E-2</v>
      </c>
      <c r="Y2269">
        <v>42000000</v>
      </c>
      <c r="Z2269">
        <v>-0.13034399999999999</v>
      </c>
      <c r="AA2269">
        <f t="shared" si="35"/>
        <v>4.9710996448993683E-2</v>
      </c>
    </row>
    <row r="2270" spans="1:27" x14ac:dyDescent="0.2">
      <c r="A2270">
        <v>2269</v>
      </c>
      <c r="B2270">
        <v>1</v>
      </c>
      <c r="C2270">
        <v>-56.411436000000002</v>
      </c>
      <c r="D2270">
        <v>-2416.7893979999999</v>
      </c>
      <c r="E2270">
        <v>497.87015100000002</v>
      </c>
      <c r="F2270">
        <v>6677.625677</v>
      </c>
      <c r="G2270">
        <v>-729.49980000000005</v>
      </c>
      <c r="H2270">
        <v>0.5</v>
      </c>
      <c r="I2270">
        <v>1</v>
      </c>
      <c r="J2270">
        <v>80</v>
      </c>
      <c r="K2270">
        <v>1</v>
      </c>
      <c r="L2270">
        <v>-2.1162E-2</v>
      </c>
      <c r="M2270">
        <v>-0.97775699999999999</v>
      </c>
      <c r="N2270">
        <v>1.84E-2</v>
      </c>
      <c r="O2270">
        <v>0.79871599999999998</v>
      </c>
      <c r="P2270">
        <v>43876778.033215001</v>
      </c>
      <c r="Q2270">
        <v>7.7951999999999994E-2</v>
      </c>
      <c r="R2270">
        <v>0.57500899999999999</v>
      </c>
      <c r="S2270">
        <v>4.6860000000000001E-3</v>
      </c>
      <c r="T2270">
        <v>8.8400000000000002E-4</v>
      </c>
      <c r="U2270">
        <v>0</v>
      </c>
      <c r="V2270">
        <v>1</v>
      </c>
      <c r="W2270">
        <v>10.997017</v>
      </c>
      <c r="X2270">
        <v>-6.1473E-2</v>
      </c>
      <c r="Y2270">
        <v>42000000</v>
      </c>
      <c r="Z2270">
        <v>-0.13034399999999999</v>
      </c>
      <c r="AA2270">
        <f t="shared" si="35"/>
        <v>4.9796998500823975E-2</v>
      </c>
    </row>
    <row r="2271" spans="1:27" x14ac:dyDescent="0.2">
      <c r="A2271">
        <v>2270</v>
      </c>
      <c r="B2271">
        <v>1</v>
      </c>
      <c r="C2271">
        <v>-56.432597000000001</v>
      </c>
      <c r="D2271">
        <v>-2417.7671559999999</v>
      </c>
      <c r="E2271">
        <v>497.90971300000001</v>
      </c>
      <c r="F2271">
        <v>6679.4021499999999</v>
      </c>
      <c r="G2271">
        <v>-729.41165999999998</v>
      </c>
      <c r="H2271">
        <v>0.5</v>
      </c>
      <c r="I2271">
        <v>1</v>
      </c>
      <c r="J2271">
        <v>159</v>
      </c>
      <c r="K2271">
        <v>1</v>
      </c>
      <c r="L2271">
        <v>-2.1162E-2</v>
      </c>
      <c r="M2271">
        <v>-0.97775699999999999</v>
      </c>
      <c r="N2271">
        <v>1.84E-2</v>
      </c>
      <c r="O2271">
        <v>0.79871599999999998</v>
      </c>
      <c r="P2271">
        <v>43876779.533299997</v>
      </c>
      <c r="Q2271">
        <v>7.8902E-2</v>
      </c>
      <c r="R2271">
        <v>0.58488399999999996</v>
      </c>
      <c r="S2271">
        <v>-3.578E-3</v>
      </c>
      <c r="T2271">
        <v>4.2830000000000003E-3</v>
      </c>
      <c r="U2271">
        <v>0</v>
      </c>
      <c r="V2271">
        <v>1</v>
      </c>
      <c r="W2271">
        <v>11.002891999999999</v>
      </c>
      <c r="X2271">
        <v>-6.1483000000000003E-2</v>
      </c>
      <c r="Y2271">
        <v>42000000</v>
      </c>
      <c r="Z2271">
        <v>0</v>
      </c>
      <c r="AA2271">
        <f t="shared" si="35"/>
        <v>4.9881994724273682E-2</v>
      </c>
    </row>
    <row r="2272" spans="1:27" x14ac:dyDescent="0.2">
      <c r="A2272">
        <v>2271</v>
      </c>
      <c r="B2272">
        <v>1</v>
      </c>
      <c r="C2272">
        <v>-56.453758999999998</v>
      </c>
      <c r="D2272">
        <v>-2418.744913</v>
      </c>
      <c r="E2272">
        <v>497.949275</v>
      </c>
      <c r="F2272">
        <v>6681.1786229999998</v>
      </c>
      <c r="G2272">
        <v>-729.32352000000003</v>
      </c>
      <c r="H2272">
        <v>0.5</v>
      </c>
      <c r="I2272">
        <v>1</v>
      </c>
      <c r="J2272">
        <v>2</v>
      </c>
      <c r="K2272">
        <v>101</v>
      </c>
      <c r="L2272">
        <v>-2.1162E-2</v>
      </c>
      <c r="M2272">
        <v>-0.97775699999999999</v>
      </c>
      <c r="N2272">
        <v>1.84E-2</v>
      </c>
      <c r="O2272">
        <v>0.79871599999999998</v>
      </c>
      <c r="P2272">
        <v>43876781.032385997</v>
      </c>
      <c r="Q2272">
        <v>8.3445000000000005E-2</v>
      </c>
      <c r="R2272">
        <v>0.581839</v>
      </c>
      <c r="S2272">
        <v>4.6379999999999998E-3</v>
      </c>
      <c r="T2272">
        <v>1.931E-3</v>
      </c>
      <c r="U2272">
        <v>0</v>
      </c>
      <c r="V2272">
        <v>1</v>
      </c>
      <c r="W2272">
        <v>11.008768</v>
      </c>
      <c r="X2272">
        <v>-6.1491999999999998E-2</v>
      </c>
      <c r="Y2272">
        <v>42000000</v>
      </c>
      <c r="Z2272">
        <v>0</v>
      </c>
      <c r="AA2272">
        <f t="shared" si="35"/>
        <v>4.8967994749546051E-2</v>
      </c>
    </row>
    <row r="2273" spans="1:27" x14ac:dyDescent="0.2">
      <c r="A2273">
        <v>2272</v>
      </c>
      <c r="B2273">
        <v>1</v>
      </c>
      <c r="C2273">
        <v>-56.474921000000002</v>
      </c>
      <c r="D2273">
        <v>-2419.722671</v>
      </c>
      <c r="E2273">
        <v>497.98883699999999</v>
      </c>
      <c r="F2273">
        <v>6685.4860699999999</v>
      </c>
      <c r="G2273">
        <v>-730.50086699999997</v>
      </c>
      <c r="H2273">
        <v>0.5</v>
      </c>
      <c r="I2273">
        <v>2.6549E-2</v>
      </c>
      <c r="J2273">
        <v>1</v>
      </c>
      <c r="K2273">
        <v>37.666666999999997</v>
      </c>
      <c r="L2273">
        <v>-2.1162E-2</v>
      </c>
      <c r="M2273">
        <v>-0.97775699999999999</v>
      </c>
      <c r="N2273">
        <v>1.84E-2</v>
      </c>
      <c r="O2273">
        <v>0.79871599999999998</v>
      </c>
      <c r="P2273">
        <v>43876782.532472</v>
      </c>
      <c r="Q2273">
        <v>7.5036000000000005E-2</v>
      </c>
      <c r="R2273">
        <v>0.59973699999999996</v>
      </c>
      <c r="S2273">
        <v>3.9610000000000001E-3</v>
      </c>
      <c r="T2273">
        <v>4.4929999999999996E-3</v>
      </c>
      <c r="U2273">
        <v>0</v>
      </c>
      <c r="V2273">
        <v>1</v>
      </c>
      <c r="W2273">
        <v>11.023037</v>
      </c>
      <c r="X2273">
        <v>-6.1502000000000001E-2</v>
      </c>
      <c r="Y2273">
        <v>42000000</v>
      </c>
      <c r="Z2273">
        <v>0</v>
      </c>
      <c r="AA2273">
        <f t="shared" si="35"/>
        <v>4.9053996801376343E-2</v>
      </c>
    </row>
    <row r="2274" spans="1:27" x14ac:dyDescent="0.2">
      <c r="A2274">
        <v>2273</v>
      </c>
      <c r="B2274">
        <v>1</v>
      </c>
      <c r="C2274">
        <v>-56.496082999999999</v>
      </c>
      <c r="D2274">
        <v>-2420.7004280000001</v>
      </c>
      <c r="E2274">
        <v>498.02839899999998</v>
      </c>
      <c r="F2274">
        <v>6687.414401</v>
      </c>
      <c r="G2274">
        <v>-730.48865599999999</v>
      </c>
      <c r="H2274">
        <v>0.5</v>
      </c>
      <c r="I2274">
        <v>3.0099999999999998E-2</v>
      </c>
      <c r="J2274">
        <v>31</v>
      </c>
      <c r="K2274">
        <v>33.222222000000002</v>
      </c>
      <c r="L2274">
        <v>-2.1162E-2</v>
      </c>
      <c r="M2274">
        <v>-0.97775699999999999</v>
      </c>
      <c r="N2274">
        <v>1.84E-2</v>
      </c>
      <c r="O2274">
        <v>0.95057400000000003</v>
      </c>
      <c r="P2274">
        <v>43876784.032557003</v>
      </c>
      <c r="Q2274">
        <v>8.1189999999999998E-2</v>
      </c>
      <c r="R2274">
        <v>0.57025599999999999</v>
      </c>
      <c r="S2274">
        <v>3.5100000000000001E-3</v>
      </c>
      <c r="T2274">
        <v>1.351E-3</v>
      </c>
      <c r="U2274">
        <v>0</v>
      </c>
      <c r="V2274">
        <v>1</v>
      </c>
      <c r="W2274">
        <v>11.029423</v>
      </c>
      <c r="X2274">
        <v>-6.1511999999999997E-2</v>
      </c>
      <c r="Y2274">
        <v>42000000</v>
      </c>
      <c r="Z2274">
        <v>0</v>
      </c>
      <c r="AA2274">
        <f t="shared" si="35"/>
        <v>4.9139000475406647E-2</v>
      </c>
    </row>
    <row r="2275" spans="1:27" x14ac:dyDescent="0.2">
      <c r="A2275">
        <v>2274</v>
      </c>
      <c r="B2275">
        <v>1</v>
      </c>
      <c r="C2275">
        <v>-56.517243999999998</v>
      </c>
      <c r="D2275">
        <v>-2424.1999249999999</v>
      </c>
      <c r="E2275">
        <v>498.06796100000003</v>
      </c>
      <c r="F2275">
        <v>6691.8644720000002</v>
      </c>
      <c r="G2275">
        <v>-729.21557499999994</v>
      </c>
      <c r="H2275">
        <v>0.5</v>
      </c>
      <c r="I2275">
        <v>1</v>
      </c>
      <c r="J2275">
        <v>22.111111000000001</v>
      </c>
      <c r="K2275">
        <v>1</v>
      </c>
      <c r="L2275">
        <v>-2.1162E-2</v>
      </c>
      <c r="M2275">
        <v>-0.97775699999999999</v>
      </c>
      <c r="N2275">
        <v>1.84E-2</v>
      </c>
      <c r="O2275">
        <v>0.95057400000000003</v>
      </c>
      <c r="P2275">
        <v>43876785.532642998</v>
      </c>
      <c r="Q2275">
        <v>7.4424000000000004E-2</v>
      </c>
      <c r="R2275">
        <v>0.57470299999999996</v>
      </c>
      <c r="S2275">
        <v>5.8300000000000001E-3</v>
      </c>
      <c r="T2275">
        <v>1.4159999999999999E-3</v>
      </c>
      <c r="U2275">
        <v>0</v>
      </c>
      <c r="V2275">
        <v>1</v>
      </c>
      <c r="W2275">
        <v>11.044179</v>
      </c>
      <c r="X2275">
        <v>-6.1522E-2</v>
      </c>
      <c r="Y2275">
        <v>42000000</v>
      </c>
      <c r="Z2275">
        <v>0.86598200000000003</v>
      </c>
      <c r="AA2275">
        <f t="shared" si="35"/>
        <v>4.9224995076656342E-2</v>
      </c>
    </row>
    <row r="2276" spans="1:27" x14ac:dyDescent="0.2">
      <c r="A2276">
        <v>2275</v>
      </c>
      <c r="B2276">
        <v>1</v>
      </c>
      <c r="C2276">
        <v>-56.538406000000002</v>
      </c>
      <c r="D2276">
        <v>-2425.3289869999999</v>
      </c>
      <c r="E2276">
        <v>498.10752300000001</v>
      </c>
      <c r="F2276">
        <v>6693.9441070000003</v>
      </c>
      <c r="G2276">
        <v>-729.12771199999997</v>
      </c>
      <c r="H2276">
        <v>0.5</v>
      </c>
      <c r="I2276">
        <v>0.82300899999999999</v>
      </c>
      <c r="J2276">
        <v>20</v>
      </c>
      <c r="K2276">
        <v>75.333332999999996</v>
      </c>
      <c r="L2276">
        <v>-2.1162E-2</v>
      </c>
      <c r="M2276">
        <v>-1.129062</v>
      </c>
      <c r="N2276">
        <v>1.84E-2</v>
      </c>
      <c r="O2276">
        <v>0.95057400000000003</v>
      </c>
      <c r="P2276">
        <v>43876787.032729</v>
      </c>
      <c r="Q2276">
        <v>7.4021000000000003E-2</v>
      </c>
      <c r="R2276">
        <v>0.55822300000000002</v>
      </c>
      <c r="S2276">
        <v>4.3800000000000002E-3</v>
      </c>
      <c r="T2276">
        <v>-6.3489999999999996E-3</v>
      </c>
      <c r="U2276">
        <v>0</v>
      </c>
      <c r="V2276">
        <v>1</v>
      </c>
      <c r="W2276">
        <v>11.051073000000001</v>
      </c>
      <c r="X2276">
        <v>-6.1532000000000003E-2</v>
      </c>
      <c r="Y2276">
        <v>42000000</v>
      </c>
      <c r="Z2276">
        <v>0.86598200000000003</v>
      </c>
      <c r="AA2276">
        <f t="shared" si="35"/>
        <v>4.9310997128486633E-2</v>
      </c>
    </row>
    <row r="2277" spans="1:27" x14ac:dyDescent="0.2">
      <c r="A2277">
        <v>2276</v>
      </c>
      <c r="B2277">
        <v>1</v>
      </c>
      <c r="C2277">
        <v>-56.559567999999999</v>
      </c>
      <c r="D2277">
        <v>-2426.458048</v>
      </c>
      <c r="E2277">
        <v>498.14708400000001</v>
      </c>
      <c r="F2277">
        <v>6698.0047430000004</v>
      </c>
      <c r="G2277">
        <v>-730.030348</v>
      </c>
      <c r="H2277">
        <v>0.5</v>
      </c>
      <c r="I2277">
        <v>6.1086000000000001E-2</v>
      </c>
      <c r="J2277">
        <v>52</v>
      </c>
      <c r="K2277">
        <v>98.222222000000002</v>
      </c>
      <c r="L2277">
        <v>-2.1162E-2</v>
      </c>
      <c r="M2277">
        <v>-1.129062</v>
      </c>
      <c r="N2277">
        <v>1.84E-2</v>
      </c>
      <c r="O2277">
        <v>0.95057400000000003</v>
      </c>
      <c r="P2277">
        <v>43876788.534814999</v>
      </c>
      <c r="Q2277">
        <v>7.7065999999999996E-2</v>
      </c>
      <c r="R2277">
        <v>0.57436399999999999</v>
      </c>
      <c r="S2277">
        <v>-4.4320000000000002E-3</v>
      </c>
      <c r="T2277">
        <v>-5.2859999999999999E-3</v>
      </c>
      <c r="U2277">
        <v>0</v>
      </c>
      <c r="V2277">
        <v>1</v>
      </c>
      <c r="W2277">
        <v>11.064549</v>
      </c>
      <c r="X2277">
        <v>-6.1540999999999998E-2</v>
      </c>
      <c r="Y2277">
        <v>42000000</v>
      </c>
      <c r="Z2277">
        <v>0.86598200000000003</v>
      </c>
      <c r="AA2277">
        <f t="shared" si="35"/>
        <v>5.1396995782852173E-2</v>
      </c>
    </row>
    <row r="2278" spans="1:27" x14ac:dyDescent="0.2">
      <c r="A2278">
        <v>2277</v>
      </c>
      <c r="B2278">
        <v>1</v>
      </c>
      <c r="C2278">
        <v>-56.580728999999998</v>
      </c>
      <c r="D2278">
        <v>-2427.5871099999999</v>
      </c>
      <c r="E2278">
        <v>498.186646</v>
      </c>
      <c r="F2278">
        <v>6700.2032380000001</v>
      </c>
      <c r="G2278">
        <v>-730.00191500000005</v>
      </c>
      <c r="H2278">
        <v>0.5</v>
      </c>
      <c r="I2278">
        <v>0.113924</v>
      </c>
      <c r="J2278">
        <v>140.77777800000001</v>
      </c>
      <c r="K2278">
        <v>8.7777779999999996</v>
      </c>
      <c r="L2278">
        <v>-2.1162E-2</v>
      </c>
      <c r="M2278">
        <v>-1.129062</v>
      </c>
      <c r="N2278">
        <v>1.84E-2</v>
      </c>
      <c r="O2278">
        <v>1.069434</v>
      </c>
      <c r="P2278">
        <v>43876790.031901002</v>
      </c>
      <c r="Q2278">
        <v>7.3955999999999994E-2</v>
      </c>
      <c r="R2278">
        <v>0.58672000000000002</v>
      </c>
      <c r="S2278">
        <v>-2.225E-3</v>
      </c>
      <c r="T2278">
        <v>-1.645E-3</v>
      </c>
      <c r="U2278">
        <v>0</v>
      </c>
      <c r="V2278">
        <v>1</v>
      </c>
      <c r="W2278">
        <v>11.071844</v>
      </c>
      <c r="X2278">
        <v>-6.1551000000000002E-2</v>
      </c>
      <c r="Y2278">
        <v>42000000</v>
      </c>
      <c r="Z2278">
        <v>0.86598200000000003</v>
      </c>
      <c r="AA2278">
        <f t="shared" si="35"/>
        <v>4.8482999205589294E-2</v>
      </c>
    </row>
    <row r="2279" spans="1:27" x14ac:dyDescent="0.2">
      <c r="A2279">
        <v>2278</v>
      </c>
      <c r="B2279">
        <v>1</v>
      </c>
      <c r="C2279">
        <v>-56.601891000000002</v>
      </c>
      <c r="D2279">
        <v>-2431.0199699999998</v>
      </c>
      <c r="E2279">
        <v>498.22620799999999</v>
      </c>
      <c r="F2279">
        <v>6704.7055309999996</v>
      </c>
      <c r="G2279">
        <v>-728.82158300000003</v>
      </c>
      <c r="H2279">
        <v>0.5</v>
      </c>
      <c r="I2279">
        <v>1</v>
      </c>
      <c r="J2279">
        <v>2.1111110000000002</v>
      </c>
      <c r="K2279">
        <v>1</v>
      </c>
      <c r="L2279">
        <v>-2.1162E-2</v>
      </c>
      <c r="M2279">
        <v>-1.129062</v>
      </c>
      <c r="N2279">
        <v>1.84E-2</v>
      </c>
      <c r="O2279">
        <v>1.069434</v>
      </c>
      <c r="P2279">
        <v>43876791.532986999</v>
      </c>
      <c r="Q2279">
        <v>7.7001E-2</v>
      </c>
      <c r="R2279">
        <v>0.57354300000000003</v>
      </c>
      <c r="S2279">
        <v>8.3269999999999993E-3</v>
      </c>
      <c r="T2279">
        <v>-7.0740000000000004E-3</v>
      </c>
      <c r="U2279">
        <v>0</v>
      </c>
      <c r="V2279">
        <v>1</v>
      </c>
      <c r="W2279">
        <v>11.086802</v>
      </c>
      <c r="X2279">
        <v>-6.1560999999999998E-2</v>
      </c>
      <c r="Y2279">
        <v>42000000</v>
      </c>
      <c r="Z2279">
        <v>0.79113900000000004</v>
      </c>
      <c r="AA2279">
        <f t="shared" si="35"/>
        <v>4.9568995833396912E-2</v>
      </c>
    </row>
    <row r="2280" spans="1:27" x14ac:dyDescent="0.2">
      <c r="A2280">
        <v>2279</v>
      </c>
      <c r="B2280">
        <v>1</v>
      </c>
      <c r="C2280">
        <v>-56.623052999999999</v>
      </c>
      <c r="D2280">
        <v>-2432.2872590000002</v>
      </c>
      <c r="E2280">
        <v>498.26576999999997</v>
      </c>
      <c r="F2280">
        <v>6707.0422550000003</v>
      </c>
      <c r="G2280">
        <v>-728.72403599999996</v>
      </c>
      <c r="H2280">
        <v>0.5</v>
      </c>
      <c r="I2280">
        <v>0.44055899999999998</v>
      </c>
      <c r="J2280">
        <v>116.555556</v>
      </c>
      <c r="K2280">
        <v>31.777778000000001</v>
      </c>
      <c r="L2280">
        <v>-2.1162E-2</v>
      </c>
      <c r="M2280">
        <v>-1.26729</v>
      </c>
      <c r="N2280">
        <v>1.84E-2</v>
      </c>
      <c r="O2280">
        <v>1.069434</v>
      </c>
      <c r="P2280">
        <v>43876793.032072</v>
      </c>
      <c r="Q2280">
        <v>7.3682999999999998E-2</v>
      </c>
      <c r="R2280">
        <v>0.58114600000000005</v>
      </c>
      <c r="S2280">
        <v>3.8319999999999999E-3</v>
      </c>
      <c r="T2280">
        <v>5.3140000000000001E-3</v>
      </c>
      <c r="U2280">
        <v>0</v>
      </c>
      <c r="V2280">
        <v>1</v>
      </c>
      <c r="W2280">
        <v>11.094564</v>
      </c>
      <c r="X2280">
        <v>-6.1571000000000001E-2</v>
      </c>
      <c r="Y2280">
        <v>42000000</v>
      </c>
      <c r="Z2280">
        <v>0.79113900000000004</v>
      </c>
      <c r="AA2280">
        <f t="shared" si="35"/>
        <v>4.8653997480869293E-2</v>
      </c>
    </row>
    <row r="2281" spans="1:27" x14ac:dyDescent="0.2">
      <c r="A2281">
        <v>2280</v>
      </c>
      <c r="B2281">
        <v>1</v>
      </c>
      <c r="C2281">
        <v>-56.644215000000003</v>
      </c>
      <c r="D2281">
        <v>-2433.554549</v>
      </c>
      <c r="E2281">
        <v>498.30533200000002</v>
      </c>
      <c r="F2281">
        <v>6708.5309239999997</v>
      </c>
      <c r="G2281">
        <v>-728.20246199999997</v>
      </c>
      <c r="H2281">
        <v>0.5</v>
      </c>
      <c r="I2281">
        <v>0.76673400000000003</v>
      </c>
      <c r="J2281">
        <v>126.777778</v>
      </c>
      <c r="K2281">
        <v>109.555556</v>
      </c>
      <c r="L2281">
        <v>-2.1162E-2</v>
      </c>
      <c r="M2281">
        <v>-1.26729</v>
      </c>
      <c r="N2281">
        <v>1.84E-2</v>
      </c>
      <c r="O2281">
        <v>1.069434</v>
      </c>
      <c r="P2281">
        <v>43876794.533157997</v>
      </c>
      <c r="Q2281">
        <v>7.3182999999999998E-2</v>
      </c>
      <c r="R2281">
        <v>0.57768299999999995</v>
      </c>
      <c r="S2281">
        <v>4.3300000000000001E-4</v>
      </c>
      <c r="T2281">
        <v>1.722E-3</v>
      </c>
      <c r="U2281">
        <v>0</v>
      </c>
      <c r="V2281">
        <v>1</v>
      </c>
      <c r="W2281">
        <v>11.099508</v>
      </c>
      <c r="X2281">
        <v>-6.1580000000000003E-2</v>
      </c>
      <c r="Y2281">
        <v>42000000</v>
      </c>
      <c r="Z2281">
        <v>0.79113900000000004</v>
      </c>
      <c r="AA2281">
        <f t="shared" si="35"/>
        <v>4.973999410867691E-2</v>
      </c>
    </row>
    <row r="2282" spans="1:27" x14ac:dyDescent="0.2">
      <c r="A2282">
        <v>2281</v>
      </c>
      <c r="B2282">
        <v>1</v>
      </c>
      <c r="C2282">
        <v>-56.665376000000002</v>
      </c>
      <c r="D2282">
        <v>-2434.8218390000002</v>
      </c>
      <c r="E2282">
        <v>498.34489400000001</v>
      </c>
      <c r="F2282">
        <v>6710.8167640000001</v>
      </c>
      <c r="G2282">
        <v>-728.07947300000001</v>
      </c>
      <c r="H2282">
        <v>0.5</v>
      </c>
      <c r="I2282">
        <v>1</v>
      </c>
      <c r="J2282">
        <v>7.6666670000000003</v>
      </c>
      <c r="K2282">
        <v>1</v>
      </c>
      <c r="L2282">
        <v>-2.1162E-2</v>
      </c>
      <c r="M2282">
        <v>-1.26729</v>
      </c>
      <c r="N2282">
        <v>1.84E-2</v>
      </c>
      <c r="O2282">
        <v>1.018551</v>
      </c>
      <c r="P2282">
        <v>43876796.032243997</v>
      </c>
      <c r="Q2282">
        <v>8.1335000000000005E-2</v>
      </c>
      <c r="R2282">
        <v>0.587171</v>
      </c>
      <c r="S2282">
        <v>6.4900000000000001E-3</v>
      </c>
      <c r="T2282">
        <v>2.447E-3</v>
      </c>
      <c r="U2282">
        <v>0</v>
      </c>
      <c r="V2282">
        <v>1</v>
      </c>
      <c r="W2282">
        <v>11.107105000000001</v>
      </c>
      <c r="X2282">
        <v>-6.1589999999999999E-2</v>
      </c>
      <c r="Y2282">
        <v>42000000</v>
      </c>
      <c r="Z2282">
        <v>0.79113900000000004</v>
      </c>
      <c r="AA2282">
        <f t="shared" si="35"/>
        <v>4.882599413394928E-2</v>
      </c>
    </row>
    <row r="2283" spans="1:27" x14ac:dyDescent="0.2">
      <c r="A2283">
        <v>2282</v>
      </c>
      <c r="B2283">
        <v>1</v>
      </c>
      <c r="C2283">
        <v>-56.686537999999999</v>
      </c>
      <c r="D2283">
        <v>-2433.6275900000001</v>
      </c>
      <c r="E2283">
        <v>498.384456</v>
      </c>
      <c r="F2283">
        <v>6710.6410660000001</v>
      </c>
      <c r="G2283">
        <v>-729.18725300000006</v>
      </c>
      <c r="H2283">
        <v>0.5</v>
      </c>
      <c r="I2283">
        <v>5.3254000000000003E-2</v>
      </c>
      <c r="J2283">
        <v>135</v>
      </c>
      <c r="K2283">
        <v>18.777778000000001</v>
      </c>
      <c r="L2283">
        <v>-2.1162E-2</v>
      </c>
      <c r="M2283">
        <v>-1.26729</v>
      </c>
      <c r="N2283">
        <v>1.84E-2</v>
      </c>
      <c r="O2283">
        <v>1.018551</v>
      </c>
      <c r="P2283">
        <v>43876797.532329999</v>
      </c>
      <c r="Q2283">
        <v>7.6437000000000005E-2</v>
      </c>
      <c r="R2283">
        <v>0.58952300000000002</v>
      </c>
      <c r="S2283">
        <v>1.3669999999999999E-3</v>
      </c>
      <c r="T2283">
        <v>9.0349999999999996E-3</v>
      </c>
      <c r="U2283">
        <v>0</v>
      </c>
      <c r="V2283">
        <v>1</v>
      </c>
      <c r="W2283">
        <v>11.10651</v>
      </c>
      <c r="X2283">
        <v>-6.1600000000000002E-2</v>
      </c>
      <c r="Y2283">
        <v>42000000</v>
      </c>
      <c r="Z2283">
        <v>-0.84530899999999998</v>
      </c>
      <c r="AA2283">
        <f t="shared" si="35"/>
        <v>4.8911996185779572E-2</v>
      </c>
    </row>
    <row r="2284" spans="1:27" x14ac:dyDescent="0.2">
      <c r="A2284">
        <v>2283</v>
      </c>
      <c r="B2284">
        <v>1</v>
      </c>
      <c r="C2284">
        <v>-56.707700000000003</v>
      </c>
      <c r="D2284">
        <v>-2434.7471869999999</v>
      </c>
      <c r="E2284">
        <v>498.42401799999999</v>
      </c>
      <c r="F2284">
        <v>6712.7792140000001</v>
      </c>
      <c r="G2284">
        <v>-729.13811099999998</v>
      </c>
      <c r="H2284">
        <v>0.5</v>
      </c>
      <c r="I2284">
        <v>0.490151</v>
      </c>
      <c r="J2284">
        <v>41</v>
      </c>
      <c r="K2284">
        <v>95.888889000000006</v>
      </c>
      <c r="L2284">
        <v>-2.1162E-2</v>
      </c>
      <c r="M2284">
        <v>-1.119597</v>
      </c>
      <c r="N2284">
        <v>1.84E-2</v>
      </c>
      <c r="O2284">
        <v>1.018551</v>
      </c>
      <c r="P2284">
        <v>43876799.032415003</v>
      </c>
      <c r="Q2284">
        <v>7.7693999999999999E-2</v>
      </c>
      <c r="R2284">
        <v>0.59008700000000003</v>
      </c>
      <c r="S2284">
        <v>8.2459999999999999E-3</v>
      </c>
      <c r="T2284">
        <v>6.1840000000000003E-3</v>
      </c>
      <c r="U2284">
        <v>0</v>
      </c>
      <c r="V2284">
        <v>1</v>
      </c>
      <c r="W2284">
        <v>11.113619</v>
      </c>
      <c r="X2284">
        <v>-6.1609999999999998E-2</v>
      </c>
      <c r="Y2284">
        <v>42000000</v>
      </c>
      <c r="Z2284">
        <v>-0.84530899999999998</v>
      </c>
      <c r="AA2284">
        <f t="shared" si="35"/>
        <v>4.8996999859809875E-2</v>
      </c>
    </row>
    <row r="2285" spans="1:27" x14ac:dyDescent="0.2">
      <c r="A2285">
        <v>2284</v>
      </c>
      <c r="B2285">
        <v>1</v>
      </c>
      <c r="C2285">
        <v>-56.728861000000002</v>
      </c>
      <c r="D2285">
        <v>-2435.8667839999998</v>
      </c>
      <c r="E2285">
        <v>498.46357999999998</v>
      </c>
      <c r="F2285">
        <v>6716.1227269999999</v>
      </c>
      <c r="G2285">
        <v>-729.69164999999998</v>
      </c>
      <c r="H2285">
        <v>0.5</v>
      </c>
      <c r="I2285">
        <v>2.6549E-2</v>
      </c>
      <c r="J2285">
        <v>52</v>
      </c>
      <c r="K2285">
        <v>37.666666999999997</v>
      </c>
      <c r="L2285">
        <v>-2.1162E-2</v>
      </c>
      <c r="M2285">
        <v>-1.119597</v>
      </c>
      <c r="N2285">
        <v>1.84E-2</v>
      </c>
      <c r="O2285">
        <v>1.018551</v>
      </c>
      <c r="P2285">
        <v>43876800.532500997</v>
      </c>
      <c r="Q2285">
        <v>7.8419000000000003E-2</v>
      </c>
      <c r="R2285">
        <v>0.58807299999999996</v>
      </c>
      <c r="S2285">
        <v>-1.5E-3</v>
      </c>
      <c r="T2285">
        <v>-9.8499999999999998E-4</v>
      </c>
      <c r="U2285">
        <v>0</v>
      </c>
      <c r="V2285">
        <v>1</v>
      </c>
      <c r="W2285">
        <v>11.124744</v>
      </c>
      <c r="X2285">
        <v>-6.1620000000000001E-2</v>
      </c>
      <c r="Y2285">
        <v>42000000</v>
      </c>
      <c r="Z2285">
        <v>-0.84530899999999998</v>
      </c>
      <c r="AA2285">
        <f t="shared" si="35"/>
        <v>4.908299446105957E-2</v>
      </c>
    </row>
    <row r="2286" spans="1:27" x14ac:dyDescent="0.2">
      <c r="A2286">
        <v>2285</v>
      </c>
      <c r="B2286">
        <v>1</v>
      </c>
      <c r="C2286">
        <v>-56.750022999999999</v>
      </c>
      <c r="D2286">
        <v>-2436.986382</v>
      </c>
      <c r="E2286">
        <v>498.50314200000003</v>
      </c>
      <c r="F2286">
        <v>6718.3331969999999</v>
      </c>
      <c r="G2286">
        <v>-729.67866900000001</v>
      </c>
      <c r="H2286">
        <v>0.5</v>
      </c>
      <c r="I2286">
        <v>1</v>
      </c>
      <c r="J2286">
        <v>28.777778000000001</v>
      </c>
      <c r="K2286">
        <v>1</v>
      </c>
      <c r="L2286">
        <v>-2.1162E-2</v>
      </c>
      <c r="M2286">
        <v>-1.119597</v>
      </c>
      <c r="N2286">
        <v>1.84E-2</v>
      </c>
      <c r="O2286">
        <v>1.090873</v>
      </c>
      <c r="P2286">
        <v>43876802.032586999</v>
      </c>
      <c r="Q2286">
        <v>7.6904E-2</v>
      </c>
      <c r="R2286">
        <v>0.59028000000000003</v>
      </c>
      <c r="S2286">
        <v>2.7369999999999998E-3</v>
      </c>
      <c r="T2286">
        <v>-4.1739999999999998E-3</v>
      </c>
      <c r="U2286">
        <v>0</v>
      </c>
      <c r="V2286">
        <v>1</v>
      </c>
      <c r="W2286">
        <v>11.132099</v>
      </c>
      <c r="X2286">
        <v>-6.1629000000000003E-2</v>
      </c>
      <c r="Y2286">
        <v>42000000</v>
      </c>
      <c r="Z2286">
        <v>-0.84530899999999998</v>
      </c>
      <c r="AA2286">
        <f t="shared" si="35"/>
        <v>4.9168996512889862E-2</v>
      </c>
    </row>
    <row r="2287" spans="1:27" x14ac:dyDescent="0.2">
      <c r="A2287">
        <v>2286</v>
      </c>
      <c r="B2287">
        <v>1</v>
      </c>
      <c r="C2287">
        <v>-56.771185000000003</v>
      </c>
      <c r="D2287">
        <v>-2435.531442</v>
      </c>
      <c r="E2287">
        <v>498.54270400000001</v>
      </c>
      <c r="F2287">
        <v>6717.9691290000001</v>
      </c>
      <c r="G2287">
        <v>-730.95295599999997</v>
      </c>
      <c r="H2287">
        <v>0.5</v>
      </c>
      <c r="I2287">
        <v>9.7929999999999996E-3</v>
      </c>
      <c r="J2287">
        <v>27.666667</v>
      </c>
      <c r="K2287">
        <v>102.11111099999999</v>
      </c>
      <c r="L2287">
        <v>-2.1162E-2</v>
      </c>
      <c r="M2287">
        <v>-1.119597</v>
      </c>
      <c r="N2287">
        <v>1.84E-2</v>
      </c>
      <c r="O2287">
        <v>1.090873</v>
      </c>
      <c r="P2287">
        <v>43876803.533673003</v>
      </c>
      <c r="Q2287">
        <v>7.9434000000000005E-2</v>
      </c>
      <c r="R2287">
        <v>0.59769099999999997</v>
      </c>
      <c r="S2287">
        <v>2.447E-3</v>
      </c>
      <c r="T2287">
        <v>-3.4000000000000002E-4</v>
      </c>
      <c r="U2287">
        <v>0</v>
      </c>
      <c r="V2287">
        <v>1</v>
      </c>
      <c r="W2287">
        <v>11.130876000000001</v>
      </c>
      <c r="X2287">
        <v>-6.1638999999999999E-2</v>
      </c>
      <c r="Y2287">
        <v>42000000</v>
      </c>
      <c r="Z2287">
        <v>-0.88411300000000004</v>
      </c>
      <c r="AA2287">
        <f t="shared" si="35"/>
        <v>5.0255000591278076E-2</v>
      </c>
    </row>
    <row r="2288" spans="1:27" x14ac:dyDescent="0.2">
      <c r="A2288">
        <v>2287</v>
      </c>
      <c r="B2288">
        <v>1</v>
      </c>
      <c r="C2288">
        <v>-56.792346000000002</v>
      </c>
      <c r="D2288">
        <v>-2436.4965670000001</v>
      </c>
      <c r="E2288">
        <v>498.582266</v>
      </c>
      <c r="F2288">
        <v>6720.0251269999999</v>
      </c>
      <c r="G2288">
        <v>-731.01720999999998</v>
      </c>
      <c r="H2288">
        <v>0.5</v>
      </c>
      <c r="I2288">
        <v>1</v>
      </c>
      <c r="J2288">
        <v>14</v>
      </c>
      <c r="K2288">
        <v>1</v>
      </c>
      <c r="L2288">
        <v>-2.1162E-2</v>
      </c>
      <c r="M2288">
        <v>-0.96512500000000001</v>
      </c>
      <c r="N2288">
        <v>1.84E-2</v>
      </c>
      <c r="O2288">
        <v>1.090873</v>
      </c>
      <c r="P2288">
        <v>43876805.032759003</v>
      </c>
      <c r="Q2288">
        <v>7.6356999999999994E-2</v>
      </c>
      <c r="R2288">
        <v>0.58863699999999997</v>
      </c>
      <c r="S2288">
        <v>-4.045E-3</v>
      </c>
      <c r="T2288">
        <v>3.5260000000000001E-3</v>
      </c>
      <c r="U2288">
        <v>0</v>
      </c>
      <c r="V2288">
        <v>1</v>
      </c>
      <c r="W2288">
        <v>11.137718</v>
      </c>
      <c r="X2288">
        <v>-6.1649000000000002E-2</v>
      </c>
      <c r="Y2288">
        <v>42000000</v>
      </c>
      <c r="Z2288">
        <v>-0.88411300000000004</v>
      </c>
      <c r="AA2288">
        <f t="shared" si="35"/>
        <v>4.9341000616550446E-2</v>
      </c>
    </row>
    <row r="2289" spans="1:27" x14ac:dyDescent="0.2">
      <c r="A2289">
        <v>2288</v>
      </c>
      <c r="B2289">
        <v>1</v>
      </c>
      <c r="C2289">
        <v>-56.813507999999999</v>
      </c>
      <c r="D2289">
        <v>-2437.4616919999999</v>
      </c>
      <c r="E2289">
        <v>498.62182799999999</v>
      </c>
      <c r="F2289">
        <v>6724.5426630000002</v>
      </c>
      <c r="G2289">
        <v>-732.31223399999999</v>
      </c>
      <c r="H2289">
        <v>0.5</v>
      </c>
      <c r="I2289">
        <v>5.3254000000000003E-2</v>
      </c>
      <c r="J2289">
        <v>87</v>
      </c>
      <c r="K2289">
        <v>18.777778000000001</v>
      </c>
      <c r="L2289">
        <v>-2.1162E-2</v>
      </c>
      <c r="M2289">
        <v>-0.96512500000000001</v>
      </c>
      <c r="N2289">
        <v>1.84E-2</v>
      </c>
      <c r="O2289">
        <v>1.090873</v>
      </c>
      <c r="P2289">
        <v>43876806.533844002</v>
      </c>
      <c r="Q2289">
        <v>7.5953999999999994E-2</v>
      </c>
      <c r="R2289">
        <v>0.58407799999999999</v>
      </c>
      <c r="S2289">
        <v>-2.0479999999999999E-3</v>
      </c>
      <c r="T2289">
        <v>7.3899999999999997E-4</v>
      </c>
      <c r="U2289">
        <v>0</v>
      </c>
      <c r="V2289">
        <v>1</v>
      </c>
      <c r="W2289">
        <v>11.152771</v>
      </c>
      <c r="X2289">
        <v>-6.1658999999999999E-2</v>
      </c>
      <c r="Y2289">
        <v>42000000</v>
      </c>
      <c r="Z2289">
        <v>-0.88411300000000004</v>
      </c>
      <c r="AA2289">
        <f t="shared" si="35"/>
        <v>5.0425998866558075E-2</v>
      </c>
    </row>
    <row r="2290" spans="1:27" x14ac:dyDescent="0.2">
      <c r="A2290">
        <v>2289</v>
      </c>
      <c r="B2290">
        <v>1</v>
      </c>
      <c r="C2290">
        <v>-56.834670000000003</v>
      </c>
      <c r="D2290">
        <v>-2438.426817</v>
      </c>
      <c r="E2290">
        <v>498.66138899999999</v>
      </c>
      <c r="F2290">
        <v>6726.7463530000005</v>
      </c>
      <c r="G2290">
        <v>-732.450335</v>
      </c>
      <c r="H2290">
        <v>0.5</v>
      </c>
      <c r="I2290">
        <v>1</v>
      </c>
      <c r="J2290">
        <v>149</v>
      </c>
      <c r="K2290">
        <v>37</v>
      </c>
      <c r="L2290">
        <v>-2.1162E-2</v>
      </c>
      <c r="M2290">
        <v>-0.96512500000000001</v>
      </c>
      <c r="N2290">
        <v>1.84E-2</v>
      </c>
      <c r="O2290">
        <v>1.2385649999999999</v>
      </c>
      <c r="P2290">
        <v>43876808.032930002</v>
      </c>
      <c r="Q2290">
        <v>7.6291999999999999E-2</v>
      </c>
      <c r="R2290">
        <v>0.58688099999999999</v>
      </c>
      <c r="S2290">
        <v>-9.8499999999999998E-4</v>
      </c>
      <c r="T2290">
        <v>-1.178E-3</v>
      </c>
      <c r="U2290">
        <v>0</v>
      </c>
      <c r="V2290">
        <v>1</v>
      </c>
      <c r="W2290">
        <v>11.160112</v>
      </c>
      <c r="X2290">
        <v>-6.1668000000000001E-2</v>
      </c>
      <c r="Y2290">
        <v>42000000</v>
      </c>
      <c r="Z2290">
        <v>-0.88411300000000004</v>
      </c>
      <c r="AA2290">
        <f t="shared" si="35"/>
        <v>4.9511998891830444E-2</v>
      </c>
    </row>
    <row r="2291" spans="1:27" x14ac:dyDescent="0.2">
      <c r="A2291">
        <v>2290</v>
      </c>
      <c r="B2291">
        <v>1</v>
      </c>
      <c r="C2291">
        <v>-56.855831999999999</v>
      </c>
      <c r="D2291">
        <v>-2438.7654360000001</v>
      </c>
      <c r="E2291">
        <v>498.70095099999998</v>
      </c>
      <c r="F2291">
        <v>6728.3235370000002</v>
      </c>
      <c r="G2291">
        <v>-732.90168800000004</v>
      </c>
      <c r="H2291">
        <v>0.5</v>
      </c>
      <c r="I2291">
        <v>0.75903600000000004</v>
      </c>
      <c r="J2291">
        <v>42.111111000000001</v>
      </c>
      <c r="K2291">
        <v>27.666667</v>
      </c>
      <c r="L2291">
        <v>-2.1162E-2</v>
      </c>
      <c r="M2291">
        <v>-0.96512500000000001</v>
      </c>
      <c r="N2291">
        <v>1.84E-2</v>
      </c>
      <c r="O2291">
        <v>1.2385649999999999</v>
      </c>
      <c r="P2291">
        <v>43876809.533016004</v>
      </c>
      <c r="Q2291">
        <v>7.6405000000000001E-2</v>
      </c>
      <c r="R2291">
        <v>0.57067500000000004</v>
      </c>
      <c r="S2291">
        <v>-5.2700000000000004E-3</v>
      </c>
      <c r="T2291">
        <v>6.7320000000000001E-3</v>
      </c>
      <c r="U2291">
        <v>0</v>
      </c>
      <c r="V2291">
        <v>1</v>
      </c>
      <c r="W2291">
        <v>11.165365</v>
      </c>
      <c r="X2291">
        <v>-6.1677999999999997E-2</v>
      </c>
      <c r="Y2291">
        <v>42000000</v>
      </c>
      <c r="Z2291">
        <v>-0.215146</v>
      </c>
      <c r="AA2291">
        <f t="shared" si="35"/>
        <v>4.9598000943660736E-2</v>
      </c>
    </row>
    <row r="2292" spans="1:27" x14ac:dyDescent="0.2">
      <c r="A2292">
        <v>2291</v>
      </c>
      <c r="B2292">
        <v>1</v>
      </c>
      <c r="C2292">
        <v>-56.876992999999999</v>
      </c>
      <c r="D2292">
        <v>-2439.6929709999999</v>
      </c>
      <c r="E2292">
        <v>498.74051300000002</v>
      </c>
      <c r="F2292">
        <v>6730.4896360000002</v>
      </c>
      <c r="G2292">
        <v>-733.058584</v>
      </c>
      <c r="H2292">
        <v>0.5</v>
      </c>
      <c r="I2292">
        <v>1</v>
      </c>
      <c r="J2292">
        <v>1</v>
      </c>
      <c r="K2292">
        <v>61</v>
      </c>
      <c r="L2292">
        <v>-2.1162E-2</v>
      </c>
      <c r="M2292">
        <v>-0.927535</v>
      </c>
      <c r="N2292">
        <v>1.84E-2</v>
      </c>
      <c r="O2292">
        <v>1.2385649999999999</v>
      </c>
      <c r="P2292">
        <v>43876811.033101998</v>
      </c>
      <c r="Q2292">
        <v>7.8659999999999994E-2</v>
      </c>
      <c r="R2292">
        <v>0.57765100000000003</v>
      </c>
      <c r="S2292">
        <v>2.7369999999999998E-3</v>
      </c>
      <c r="T2292">
        <v>-2.4989999999999999E-3</v>
      </c>
      <c r="U2292">
        <v>0</v>
      </c>
      <c r="V2292">
        <v>1</v>
      </c>
      <c r="W2292">
        <v>11.172586000000001</v>
      </c>
      <c r="X2292">
        <v>-6.1688E-2</v>
      </c>
      <c r="Y2292">
        <v>42000000</v>
      </c>
      <c r="Z2292">
        <v>-0.215146</v>
      </c>
      <c r="AA2292">
        <f t="shared" si="35"/>
        <v>4.9683995544910431E-2</v>
      </c>
    </row>
    <row r="2293" spans="1:27" x14ac:dyDescent="0.2">
      <c r="A2293">
        <v>2292</v>
      </c>
      <c r="B2293">
        <v>1</v>
      </c>
      <c r="C2293">
        <v>-56.898155000000003</v>
      </c>
      <c r="D2293">
        <v>-2440.6205049999999</v>
      </c>
      <c r="E2293">
        <v>498.78007500000001</v>
      </c>
      <c r="F2293">
        <v>6732.6557359999997</v>
      </c>
      <c r="G2293">
        <v>-733.21547999999996</v>
      </c>
      <c r="H2293">
        <v>0.5</v>
      </c>
      <c r="I2293">
        <v>1</v>
      </c>
      <c r="J2293">
        <v>51.777777999999998</v>
      </c>
      <c r="K2293">
        <v>1</v>
      </c>
      <c r="L2293">
        <v>-2.1162E-2</v>
      </c>
      <c r="M2293">
        <v>-0.927535</v>
      </c>
      <c r="N2293">
        <v>1.84E-2</v>
      </c>
      <c r="O2293">
        <v>1.2385649999999999</v>
      </c>
      <c r="P2293">
        <v>43876812.533188</v>
      </c>
      <c r="Q2293">
        <v>7.4424000000000004E-2</v>
      </c>
      <c r="R2293">
        <v>0.57507299999999995</v>
      </c>
      <c r="S2293">
        <v>-2.9979999999999998E-3</v>
      </c>
      <c r="T2293">
        <v>5.5069999999999997E-3</v>
      </c>
      <c r="U2293">
        <v>0</v>
      </c>
      <c r="V2293">
        <v>1</v>
      </c>
      <c r="W2293">
        <v>11.179808</v>
      </c>
      <c r="X2293">
        <v>-6.1698000000000003E-2</v>
      </c>
      <c r="Y2293">
        <v>42000000</v>
      </c>
      <c r="Z2293">
        <v>-0.215146</v>
      </c>
      <c r="AA2293">
        <f t="shared" si="35"/>
        <v>4.9769997596740723E-2</v>
      </c>
    </row>
    <row r="2294" spans="1:27" x14ac:dyDescent="0.2">
      <c r="A2294">
        <v>2293</v>
      </c>
      <c r="B2294">
        <v>1</v>
      </c>
      <c r="C2294">
        <v>-56.919316999999999</v>
      </c>
      <c r="D2294">
        <v>-2441.5480400000001</v>
      </c>
      <c r="E2294">
        <v>498.819637</v>
      </c>
      <c r="F2294">
        <v>6734.8218349999997</v>
      </c>
      <c r="G2294">
        <v>-733.37237600000003</v>
      </c>
      <c r="H2294">
        <v>0.5</v>
      </c>
      <c r="I2294">
        <v>2.6549E-2</v>
      </c>
      <c r="J2294">
        <v>45.444443999999997</v>
      </c>
      <c r="K2294">
        <v>37.666666999999997</v>
      </c>
      <c r="L2294">
        <v>-2.1162E-2</v>
      </c>
      <c r="M2294">
        <v>-0.927535</v>
      </c>
      <c r="N2294">
        <v>1.84E-2</v>
      </c>
      <c r="O2294">
        <v>1.2385649999999999</v>
      </c>
      <c r="P2294">
        <v>43876814.033274002</v>
      </c>
      <c r="Q2294">
        <v>7.4181999999999998E-2</v>
      </c>
      <c r="R2294">
        <v>0.59068299999999996</v>
      </c>
      <c r="S2294">
        <v>-7.1100000000000004E-4</v>
      </c>
      <c r="T2294">
        <v>7.424E-3</v>
      </c>
      <c r="U2294">
        <v>0</v>
      </c>
      <c r="V2294">
        <v>1</v>
      </c>
      <c r="W2294">
        <v>11.187033</v>
      </c>
      <c r="X2294">
        <v>-6.1707999999999999E-2</v>
      </c>
      <c r="Y2294">
        <v>42000000</v>
      </c>
      <c r="Z2294">
        <v>-0.215146</v>
      </c>
      <c r="AA2294">
        <f t="shared" si="35"/>
        <v>4.9855999648571014E-2</v>
      </c>
    </row>
    <row r="2295" spans="1:27" x14ac:dyDescent="0.2">
      <c r="A2295">
        <v>2294</v>
      </c>
      <c r="B2295">
        <v>1</v>
      </c>
      <c r="C2295">
        <v>-56.940477999999999</v>
      </c>
      <c r="D2295">
        <v>-2442.913669</v>
      </c>
      <c r="E2295">
        <v>498.85919899999999</v>
      </c>
      <c r="F2295">
        <v>6737.4260290000002</v>
      </c>
      <c r="G2295">
        <v>-733.31022399999995</v>
      </c>
      <c r="H2295">
        <v>0.5</v>
      </c>
      <c r="I2295">
        <v>0.195046</v>
      </c>
      <c r="J2295">
        <v>117.333333</v>
      </c>
      <c r="K2295">
        <v>107.666667</v>
      </c>
      <c r="L2295">
        <v>-2.1162E-2</v>
      </c>
      <c r="M2295">
        <v>-0.927535</v>
      </c>
      <c r="N2295">
        <v>1.84E-2</v>
      </c>
      <c r="O2295">
        <v>1.2385649999999999</v>
      </c>
      <c r="P2295">
        <v>43876815.533359997</v>
      </c>
      <c r="Q2295">
        <v>7.9272999999999996E-2</v>
      </c>
      <c r="R2295">
        <v>0.57457400000000003</v>
      </c>
      <c r="S2295">
        <v>-2.0639999999999999E-3</v>
      </c>
      <c r="T2295">
        <v>4.1380000000000002E-3</v>
      </c>
      <c r="U2295">
        <v>0</v>
      </c>
      <c r="V2295">
        <v>1</v>
      </c>
      <c r="W2295">
        <v>11.195724</v>
      </c>
      <c r="X2295">
        <v>-6.1717000000000001E-2</v>
      </c>
      <c r="Y2295">
        <v>42000000</v>
      </c>
      <c r="Z2295">
        <v>0.15044399999999999</v>
      </c>
      <c r="AA2295">
        <f t="shared" si="35"/>
        <v>4.9941994249820709E-2</v>
      </c>
    </row>
    <row r="2296" spans="1:27" x14ac:dyDescent="0.2">
      <c r="A2296">
        <v>2295</v>
      </c>
      <c r="B2296">
        <v>1</v>
      </c>
      <c r="C2296">
        <v>-56.961640000000003</v>
      </c>
      <c r="D2296">
        <v>-2443.8674890000002</v>
      </c>
      <c r="E2296">
        <v>498.89876099999998</v>
      </c>
      <c r="F2296">
        <v>6739.6184139999996</v>
      </c>
      <c r="G2296">
        <v>-733.45397700000001</v>
      </c>
      <c r="H2296">
        <v>0.5</v>
      </c>
      <c r="I2296">
        <v>1.8789E-2</v>
      </c>
      <c r="J2296">
        <v>1</v>
      </c>
      <c r="K2296">
        <v>53.222222000000002</v>
      </c>
      <c r="L2296">
        <v>-2.1162E-2</v>
      </c>
      <c r="M2296">
        <v>-0.95382</v>
      </c>
      <c r="N2296">
        <v>1.84E-2</v>
      </c>
      <c r="O2296">
        <v>1.2385649999999999</v>
      </c>
      <c r="P2296">
        <v>43876817.033445001</v>
      </c>
      <c r="Q2296">
        <v>7.0509000000000002E-2</v>
      </c>
      <c r="R2296">
        <v>0.568774</v>
      </c>
      <c r="S2296">
        <v>6.4580000000000002E-3</v>
      </c>
      <c r="T2296">
        <v>-4.9309999999999996E-3</v>
      </c>
      <c r="U2296">
        <v>0</v>
      </c>
      <c r="V2296">
        <v>1</v>
      </c>
      <c r="W2296">
        <v>11.203042</v>
      </c>
      <c r="X2296">
        <v>-6.1726999999999997E-2</v>
      </c>
      <c r="Y2296">
        <v>42000000</v>
      </c>
      <c r="Z2296">
        <v>0.15044399999999999</v>
      </c>
      <c r="AA2296">
        <f t="shared" si="35"/>
        <v>5.0026997923851013E-2</v>
      </c>
    </row>
    <row r="2297" spans="1:27" x14ac:dyDescent="0.2">
      <c r="A2297">
        <v>2296</v>
      </c>
      <c r="B2297">
        <v>1</v>
      </c>
      <c r="C2297">
        <v>-56.982802</v>
      </c>
      <c r="D2297">
        <v>-2444.8213099999998</v>
      </c>
      <c r="E2297">
        <v>498.93832300000003</v>
      </c>
      <c r="F2297">
        <v>6740.2270930000004</v>
      </c>
      <c r="G2297">
        <v>-732.80587700000001</v>
      </c>
      <c r="H2297">
        <v>0.5</v>
      </c>
      <c r="I2297">
        <v>0.62790699999999999</v>
      </c>
      <c r="J2297">
        <v>41</v>
      </c>
      <c r="K2297">
        <v>23.888888999999999</v>
      </c>
      <c r="L2297">
        <v>-2.1162E-2</v>
      </c>
      <c r="M2297">
        <v>-0.95382</v>
      </c>
      <c r="N2297">
        <v>1.84E-2</v>
      </c>
      <c r="O2297">
        <v>1.2385649999999999</v>
      </c>
      <c r="P2297">
        <v>43876818.533531003</v>
      </c>
      <c r="Q2297">
        <v>2.6401000000000001E-2</v>
      </c>
      <c r="R2297">
        <v>0.173319</v>
      </c>
      <c r="S2297">
        <v>8.182E-3</v>
      </c>
      <c r="T2297">
        <v>7.6660000000000001E-3</v>
      </c>
      <c r="U2297">
        <v>0</v>
      </c>
      <c r="V2297">
        <v>1</v>
      </c>
      <c r="W2297">
        <v>11.205067</v>
      </c>
      <c r="X2297">
        <v>-6.1737E-2</v>
      </c>
      <c r="Y2297">
        <v>42000000</v>
      </c>
      <c r="Z2297">
        <v>0.15044399999999999</v>
      </c>
      <c r="AA2297">
        <f t="shared" si="35"/>
        <v>5.0112999975681305E-2</v>
      </c>
    </row>
    <row r="2298" spans="1:27" x14ac:dyDescent="0.2">
      <c r="A2298">
        <v>2297</v>
      </c>
      <c r="B2298">
        <v>1</v>
      </c>
      <c r="C2298">
        <v>-57.003964000000003</v>
      </c>
      <c r="D2298">
        <v>-2445.77513</v>
      </c>
      <c r="E2298">
        <v>498.97788500000001</v>
      </c>
      <c r="F2298">
        <v>6742.3244560000003</v>
      </c>
      <c r="G2298">
        <v>-732.90211899999997</v>
      </c>
      <c r="H2298">
        <v>0.5</v>
      </c>
      <c r="I2298">
        <v>6.0402999999999998E-2</v>
      </c>
      <c r="J2298">
        <v>106</v>
      </c>
      <c r="K2298">
        <v>16.555555999999999</v>
      </c>
      <c r="L2298">
        <v>-2.1162E-2</v>
      </c>
      <c r="M2298">
        <v>-0.95382</v>
      </c>
      <c r="N2298">
        <v>1.84E-2</v>
      </c>
      <c r="O2298">
        <v>1.1435420000000001</v>
      </c>
      <c r="P2298">
        <v>43876820.033616997</v>
      </c>
      <c r="Q2298">
        <v>1.7235E-2</v>
      </c>
      <c r="R2298">
        <v>0.172401</v>
      </c>
      <c r="S2298">
        <v>-3.627E-3</v>
      </c>
      <c r="T2298">
        <v>2.5760000000000002E-3</v>
      </c>
      <c r="U2298">
        <v>0</v>
      </c>
      <c r="V2298">
        <v>1</v>
      </c>
      <c r="W2298">
        <v>11.212070000000001</v>
      </c>
      <c r="X2298">
        <v>-6.1747000000000003E-2</v>
      </c>
      <c r="Y2298">
        <v>42000000</v>
      </c>
      <c r="Z2298">
        <v>0.15044399999999999</v>
      </c>
      <c r="AA2298">
        <f t="shared" si="35"/>
        <v>5.0198994576931E-2</v>
      </c>
    </row>
    <row r="2299" spans="1:27" x14ac:dyDescent="0.2">
      <c r="A2299">
        <v>2298</v>
      </c>
      <c r="B2299">
        <v>1</v>
      </c>
      <c r="C2299">
        <v>-57.025125000000003</v>
      </c>
      <c r="D2299">
        <v>-2448.7157630000002</v>
      </c>
      <c r="E2299">
        <v>499.017447</v>
      </c>
      <c r="F2299">
        <v>6746.4086310000002</v>
      </c>
      <c r="G2299">
        <v>-732.004954</v>
      </c>
      <c r="H2299">
        <v>0.5</v>
      </c>
      <c r="I2299">
        <v>0.82456099999999999</v>
      </c>
      <c r="J2299">
        <v>1</v>
      </c>
      <c r="K2299">
        <v>57</v>
      </c>
      <c r="L2299">
        <v>-2.1162E-2</v>
      </c>
      <c r="M2299">
        <v>-0.95382</v>
      </c>
      <c r="N2299">
        <v>1.84E-2</v>
      </c>
      <c r="O2299">
        <v>1.1435420000000001</v>
      </c>
      <c r="P2299">
        <v>43876821.533702001</v>
      </c>
      <c r="Q2299">
        <v>2.3373000000000001E-2</v>
      </c>
      <c r="R2299">
        <v>0.170597</v>
      </c>
      <c r="S2299">
        <v>-4.2099999999999999E-4</v>
      </c>
      <c r="T2299">
        <v>-4.078E-3</v>
      </c>
      <c r="U2299">
        <v>0</v>
      </c>
      <c r="V2299">
        <v>1</v>
      </c>
      <c r="W2299">
        <v>11.225723</v>
      </c>
      <c r="X2299">
        <v>-6.1756999999999999E-2</v>
      </c>
      <c r="Y2299">
        <v>42000000</v>
      </c>
      <c r="Z2299">
        <v>0.68228500000000003</v>
      </c>
      <c r="AA2299">
        <f t="shared" si="35"/>
        <v>5.0283998250961304E-2</v>
      </c>
    </row>
    <row r="2300" spans="1:27" x14ac:dyDescent="0.2">
      <c r="A2300">
        <v>2299</v>
      </c>
      <c r="B2300">
        <v>1</v>
      </c>
      <c r="C2300">
        <v>-57.046287</v>
      </c>
      <c r="D2300">
        <v>-2449.7887919999998</v>
      </c>
      <c r="E2300">
        <v>499.05700899999999</v>
      </c>
      <c r="F2300">
        <v>6748.6252029999996</v>
      </c>
      <c r="G2300">
        <v>-732.04159200000004</v>
      </c>
      <c r="H2300">
        <v>0.5</v>
      </c>
      <c r="I2300">
        <v>1</v>
      </c>
      <c r="J2300">
        <v>47.666666999999997</v>
      </c>
      <c r="K2300">
        <v>116</v>
      </c>
      <c r="L2300">
        <v>-2.1162E-2</v>
      </c>
      <c r="M2300">
        <v>-1.073029</v>
      </c>
      <c r="N2300">
        <v>1.84E-2</v>
      </c>
      <c r="O2300">
        <v>1.1435420000000001</v>
      </c>
      <c r="P2300">
        <v>43876823.032788001</v>
      </c>
      <c r="Q2300">
        <v>1.2451E-2</v>
      </c>
      <c r="R2300">
        <v>8.7665999999999994E-2</v>
      </c>
      <c r="S2300">
        <v>6.7000000000000002E-3</v>
      </c>
      <c r="T2300">
        <v>1.4959999999999999E-3</v>
      </c>
      <c r="U2300">
        <v>0</v>
      </c>
      <c r="V2300">
        <v>1</v>
      </c>
      <c r="W2300">
        <v>11.233131</v>
      </c>
      <c r="X2300">
        <v>-6.1766000000000001E-2</v>
      </c>
      <c r="Y2300">
        <v>42000000</v>
      </c>
      <c r="Z2300">
        <v>0.68228500000000003</v>
      </c>
      <c r="AA2300">
        <f t="shared" si="35"/>
        <v>4.9369998276233673E-2</v>
      </c>
    </row>
    <row r="2301" spans="1:27" x14ac:dyDescent="0.2">
      <c r="A2301">
        <v>2300</v>
      </c>
      <c r="B2301">
        <v>1</v>
      </c>
      <c r="C2301">
        <v>-57.067449000000003</v>
      </c>
      <c r="D2301">
        <v>-2450.8618219999998</v>
      </c>
      <c r="E2301">
        <v>499.09657099999998</v>
      </c>
      <c r="F2301">
        <v>6752.7224260000003</v>
      </c>
      <c r="G2301">
        <v>-733.01855499999999</v>
      </c>
      <c r="H2301">
        <v>0.5</v>
      </c>
      <c r="I2301">
        <v>0.276673</v>
      </c>
      <c r="J2301">
        <v>42.333333000000003</v>
      </c>
      <c r="K2301">
        <v>122.88888900000001</v>
      </c>
      <c r="L2301">
        <v>-2.1162E-2</v>
      </c>
      <c r="M2301">
        <v>-1.073029</v>
      </c>
      <c r="N2301">
        <v>1.84E-2</v>
      </c>
      <c r="O2301">
        <v>1.1435420000000001</v>
      </c>
      <c r="P2301">
        <v>43876824.533873998</v>
      </c>
      <c r="Q2301">
        <v>1.0645999999999999E-2</v>
      </c>
      <c r="R2301">
        <v>8.7456000000000006E-2</v>
      </c>
      <c r="S2301">
        <v>-1.8710000000000001E-3</v>
      </c>
      <c r="T2301">
        <v>2.8800000000000001E-4</v>
      </c>
      <c r="U2301">
        <v>0</v>
      </c>
      <c r="V2301">
        <v>1</v>
      </c>
      <c r="W2301">
        <v>11.246840000000001</v>
      </c>
      <c r="X2301">
        <v>-6.1775999999999998E-2</v>
      </c>
      <c r="Y2301">
        <v>42000000</v>
      </c>
      <c r="Z2301">
        <v>0.68228500000000003</v>
      </c>
      <c r="AA2301">
        <f t="shared" si="35"/>
        <v>5.045599490404129E-2</v>
      </c>
    </row>
    <row r="2302" spans="1:27" x14ac:dyDescent="0.2">
      <c r="A2302">
        <v>2301</v>
      </c>
      <c r="B2302">
        <v>1</v>
      </c>
      <c r="C2302">
        <v>-57.088610000000003</v>
      </c>
      <c r="D2302">
        <v>-2451.934851</v>
      </c>
      <c r="E2302">
        <v>499.13613199999998</v>
      </c>
      <c r="F2302">
        <v>6755.0518359999996</v>
      </c>
      <c r="G2302">
        <v>-733.11161200000004</v>
      </c>
      <c r="H2302">
        <v>0.5</v>
      </c>
      <c r="I2302">
        <v>1</v>
      </c>
      <c r="J2302">
        <v>183.555556</v>
      </c>
      <c r="K2302">
        <v>1</v>
      </c>
      <c r="L2302">
        <v>-2.1162E-2</v>
      </c>
      <c r="M2302">
        <v>-1.073029</v>
      </c>
      <c r="N2302">
        <v>1.84E-2</v>
      </c>
      <c r="O2302">
        <v>1.256381</v>
      </c>
      <c r="P2302">
        <v>43876826.03396</v>
      </c>
      <c r="Q2302">
        <v>1.7541000000000001E-2</v>
      </c>
      <c r="R2302">
        <v>8.1206E-2</v>
      </c>
      <c r="S2302">
        <v>4.895E-3</v>
      </c>
      <c r="T2302">
        <v>-2.9499999999999999E-3</v>
      </c>
      <c r="U2302">
        <v>0</v>
      </c>
      <c r="V2302">
        <v>1</v>
      </c>
      <c r="W2302">
        <v>11.254633999999999</v>
      </c>
      <c r="X2302">
        <v>-6.1786000000000001E-2</v>
      </c>
      <c r="Y2302">
        <v>42000000</v>
      </c>
      <c r="Z2302">
        <v>0.68228500000000003</v>
      </c>
      <c r="AA2302">
        <f t="shared" si="35"/>
        <v>5.0541996955871582E-2</v>
      </c>
    </row>
    <row r="2303" spans="1:27" x14ac:dyDescent="0.2">
      <c r="A2303">
        <v>2302</v>
      </c>
      <c r="B2303">
        <v>1</v>
      </c>
      <c r="C2303">
        <v>-57.109772</v>
      </c>
      <c r="D2303">
        <v>-2450.4650929999998</v>
      </c>
      <c r="E2303">
        <v>499.17569400000002</v>
      </c>
      <c r="F2303">
        <v>6754.8384599999999</v>
      </c>
      <c r="G2303">
        <v>-734.47606199999996</v>
      </c>
      <c r="H2303">
        <v>0.5</v>
      </c>
      <c r="I2303">
        <v>2.2005E-2</v>
      </c>
      <c r="J2303">
        <v>69.888889000000006</v>
      </c>
      <c r="K2303">
        <v>45.444443999999997</v>
      </c>
      <c r="L2303">
        <v>-2.1162E-2</v>
      </c>
      <c r="M2303">
        <v>-1.073029</v>
      </c>
      <c r="N2303">
        <v>1.84E-2</v>
      </c>
      <c r="O2303">
        <v>1.256381</v>
      </c>
      <c r="P2303">
        <v>43876827.534046002</v>
      </c>
      <c r="Q2303">
        <v>8.6490000000000004E-3</v>
      </c>
      <c r="R2303">
        <v>8.6731000000000003E-2</v>
      </c>
      <c r="S2303">
        <v>-1.8710000000000001E-3</v>
      </c>
      <c r="T2303">
        <v>3.284E-3</v>
      </c>
      <c r="U2303">
        <v>0</v>
      </c>
      <c r="V2303">
        <v>1</v>
      </c>
      <c r="W2303">
        <v>11.253909</v>
      </c>
      <c r="X2303">
        <v>-6.1795999999999997E-2</v>
      </c>
      <c r="Y2303">
        <v>42000000</v>
      </c>
      <c r="Z2303">
        <v>-0.87321000000000004</v>
      </c>
      <c r="AA2303">
        <f t="shared" si="35"/>
        <v>5.0627999007701874E-2</v>
      </c>
    </row>
    <row r="2304" spans="1:27" x14ac:dyDescent="0.2">
      <c r="A2304">
        <v>2303</v>
      </c>
      <c r="B2304">
        <v>1</v>
      </c>
      <c r="C2304">
        <v>-57.130934000000003</v>
      </c>
      <c r="D2304">
        <v>-2451.385554</v>
      </c>
      <c r="E2304">
        <v>499.21525600000001</v>
      </c>
      <c r="F2304">
        <v>6757.0153030000001</v>
      </c>
      <c r="G2304">
        <v>-734.64540299999999</v>
      </c>
      <c r="H2304">
        <v>0.5</v>
      </c>
      <c r="I2304">
        <v>1</v>
      </c>
      <c r="J2304">
        <v>1</v>
      </c>
      <c r="K2304">
        <v>15</v>
      </c>
      <c r="L2304">
        <v>-2.1162E-2</v>
      </c>
      <c r="M2304">
        <v>-0.920462</v>
      </c>
      <c r="N2304">
        <v>1.84E-2</v>
      </c>
      <c r="O2304">
        <v>1.256381</v>
      </c>
      <c r="P2304">
        <v>43876829.034131996</v>
      </c>
      <c r="Q2304">
        <v>3.5310000000000001E-2</v>
      </c>
      <c r="R2304">
        <v>0.25803900000000002</v>
      </c>
      <c r="S2304">
        <v>2.7529999999999998E-3</v>
      </c>
      <c r="T2304">
        <v>5.5560000000000002E-3</v>
      </c>
      <c r="U2304">
        <v>0</v>
      </c>
      <c r="V2304">
        <v>1</v>
      </c>
      <c r="W2304">
        <v>11.261194</v>
      </c>
      <c r="X2304">
        <v>-6.1806E-2</v>
      </c>
      <c r="Y2304">
        <v>42000000</v>
      </c>
      <c r="Z2304">
        <v>-0.87321000000000004</v>
      </c>
      <c r="AA2304">
        <f t="shared" si="35"/>
        <v>5.0713993608951569E-2</v>
      </c>
    </row>
    <row r="2305" spans="1:27" x14ac:dyDescent="0.2">
      <c r="A2305">
        <v>2304</v>
      </c>
      <c r="B2305">
        <v>1</v>
      </c>
      <c r="C2305">
        <v>-57.152095000000003</v>
      </c>
      <c r="D2305">
        <v>-2452.306016</v>
      </c>
      <c r="E2305">
        <v>499.254818</v>
      </c>
      <c r="F2305">
        <v>6761.4265210000003</v>
      </c>
      <c r="G2305">
        <v>-735.93193099999996</v>
      </c>
      <c r="H2305">
        <v>0.5</v>
      </c>
      <c r="I2305">
        <v>0.140625</v>
      </c>
      <c r="J2305">
        <v>1</v>
      </c>
      <c r="K2305">
        <v>14.222222</v>
      </c>
      <c r="L2305">
        <v>-2.1162E-2</v>
      </c>
      <c r="M2305">
        <v>-0.920462</v>
      </c>
      <c r="N2305">
        <v>1.84E-2</v>
      </c>
      <c r="O2305">
        <v>1.256381</v>
      </c>
      <c r="P2305">
        <v>43876830.533216998</v>
      </c>
      <c r="Q2305">
        <v>3.8450999999999999E-2</v>
      </c>
      <c r="R2305">
        <v>0.26271099999999997</v>
      </c>
      <c r="S2305">
        <v>-3.5599999999999998E-4</v>
      </c>
      <c r="T2305">
        <v>-1.629E-3</v>
      </c>
      <c r="U2305">
        <v>0</v>
      </c>
      <c r="V2305">
        <v>1</v>
      </c>
      <c r="W2305">
        <v>11.275973</v>
      </c>
      <c r="X2305">
        <v>-6.1815000000000002E-2</v>
      </c>
      <c r="Y2305">
        <v>42000000</v>
      </c>
      <c r="Z2305">
        <v>-0.87321000000000004</v>
      </c>
      <c r="AA2305">
        <f t="shared" si="35"/>
        <v>4.979899525642395E-2</v>
      </c>
    </row>
    <row r="2306" spans="1:27" x14ac:dyDescent="0.2">
      <c r="A2306">
        <v>2305</v>
      </c>
      <c r="B2306">
        <v>1</v>
      </c>
      <c r="C2306">
        <v>-57.173257</v>
      </c>
      <c r="D2306">
        <v>-2453.226478</v>
      </c>
      <c r="E2306">
        <v>499.29437999999999</v>
      </c>
      <c r="F2306">
        <v>6763.737427</v>
      </c>
      <c r="G2306">
        <v>-736.16830200000004</v>
      </c>
      <c r="H2306">
        <v>0.5</v>
      </c>
      <c r="I2306">
        <v>7.7491000000000004E-2</v>
      </c>
      <c r="J2306">
        <v>1</v>
      </c>
      <c r="K2306">
        <v>90.333332999999996</v>
      </c>
      <c r="L2306">
        <v>-2.1162E-2</v>
      </c>
      <c r="M2306">
        <v>-0.920462</v>
      </c>
      <c r="N2306">
        <v>1.84E-2</v>
      </c>
      <c r="O2306">
        <v>1.390444</v>
      </c>
      <c r="P2306">
        <v>43876832.032302998</v>
      </c>
      <c r="Q2306">
        <v>3.3602E-2</v>
      </c>
      <c r="R2306">
        <v>0.26833299999999999</v>
      </c>
      <c r="S2306">
        <v>2.9619999999999998E-3</v>
      </c>
      <c r="T2306">
        <v>3.7680000000000001E-3</v>
      </c>
      <c r="U2306">
        <v>0</v>
      </c>
      <c r="V2306">
        <v>1</v>
      </c>
      <c r="W2306">
        <v>11.283715000000001</v>
      </c>
      <c r="X2306">
        <v>-6.1824999999999998E-2</v>
      </c>
      <c r="Y2306">
        <v>42000000</v>
      </c>
      <c r="Z2306">
        <v>-0.87321000000000004</v>
      </c>
      <c r="AA2306">
        <f t="shared" si="35"/>
        <v>4.888499528169632E-2</v>
      </c>
    </row>
    <row r="2307" spans="1:27" x14ac:dyDescent="0.2">
      <c r="A2307">
        <v>2306</v>
      </c>
      <c r="B2307">
        <v>1</v>
      </c>
      <c r="C2307">
        <v>-57.194419000000003</v>
      </c>
      <c r="D2307">
        <v>-2456.5454639999998</v>
      </c>
      <c r="E2307">
        <v>499.33394199999998</v>
      </c>
      <c r="F2307">
        <v>6768.4468569999999</v>
      </c>
      <c r="G2307">
        <v>-735.20541200000002</v>
      </c>
      <c r="H2307">
        <v>0.5</v>
      </c>
      <c r="I2307">
        <v>1</v>
      </c>
      <c r="J2307">
        <v>105.444444</v>
      </c>
      <c r="K2307">
        <v>1</v>
      </c>
      <c r="L2307">
        <v>-2.1162E-2</v>
      </c>
      <c r="M2307">
        <v>-0.920462</v>
      </c>
      <c r="N2307">
        <v>1.84E-2</v>
      </c>
      <c r="O2307">
        <v>1.390444</v>
      </c>
      <c r="P2307">
        <v>43876833.533389002</v>
      </c>
      <c r="Q2307">
        <v>4.1882999999999997E-2</v>
      </c>
      <c r="R2307">
        <v>0.25481700000000002</v>
      </c>
      <c r="S2307">
        <v>6.9090000000000002E-3</v>
      </c>
      <c r="T2307">
        <v>-1.629E-3</v>
      </c>
      <c r="U2307">
        <v>0</v>
      </c>
      <c r="V2307">
        <v>1</v>
      </c>
      <c r="W2307">
        <v>11.29951</v>
      </c>
      <c r="X2307">
        <v>-6.1835000000000001E-2</v>
      </c>
      <c r="Y2307">
        <v>42000000</v>
      </c>
      <c r="Z2307">
        <v>0.82366899999999998</v>
      </c>
      <c r="AA2307">
        <f t="shared" ref="AA2307:AA2370" si="36">P2307-$P$2-1.5*(A2307-1)</f>
        <v>4.9970999360084534E-2</v>
      </c>
    </row>
    <row r="2308" spans="1:27" x14ac:dyDescent="0.2">
      <c r="A2308">
        <v>2307</v>
      </c>
      <c r="B2308">
        <v>1</v>
      </c>
      <c r="C2308">
        <v>-57.215581</v>
      </c>
      <c r="D2308">
        <v>-2457.609837</v>
      </c>
      <c r="E2308">
        <v>499.37350400000003</v>
      </c>
      <c r="F2308">
        <v>6770.9016739999997</v>
      </c>
      <c r="G2308">
        <v>-735.36982799999998</v>
      </c>
      <c r="H2308">
        <v>0.5</v>
      </c>
      <c r="I2308">
        <v>0.78852</v>
      </c>
      <c r="J2308">
        <v>22</v>
      </c>
      <c r="K2308">
        <v>36.777777999999998</v>
      </c>
      <c r="L2308">
        <v>-2.1162E-2</v>
      </c>
      <c r="M2308">
        <v>-1.064373</v>
      </c>
      <c r="N2308">
        <v>1.84E-2</v>
      </c>
      <c r="O2308">
        <v>1.390444</v>
      </c>
      <c r="P2308">
        <v>43876835.032475002</v>
      </c>
      <c r="Q2308">
        <v>3.4617000000000002E-2</v>
      </c>
      <c r="R2308">
        <v>0.27698400000000001</v>
      </c>
      <c r="S2308">
        <v>-4.3680000000000004E-3</v>
      </c>
      <c r="T2308">
        <v>-1.0970000000000001E-3</v>
      </c>
      <c r="U2308">
        <v>0</v>
      </c>
      <c r="V2308">
        <v>1</v>
      </c>
      <c r="W2308">
        <v>11.307741999999999</v>
      </c>
      <c r="X2308">
        <v>-6.1844999999999997E-2</v>
      </c>
      <c r="Y2308">
        <v>42000000</v>
      </c>
      <c r="Z2308">
        <v>0.82366899999999998</v>
      </c>
      <c r="AA2308">
        <f t="shared" si="36"/>
        <v>4.9056999385356903E-2</v>
      </c>
    </row>
    <row r="2309" spans="1:27" x14ac:dyDescent="0.2">
      <c r="A2309">
        <v>2308</v>
      </c>
      <c r="B2309">
        <v>1</v>
      </c>
      <c r="C2309">
        <v>-57.236742</v>
      </c>
      <c r="D2309">
        <v>-2458.674211</v>
      </c>
      <c r="E2309">
        <v>499.41306600000001</v>
      </c>
      <c r="F2309">
        <v>6773.4235920000001</v>
      </c>
      <c r="G2309">
        <v>-735.56779400000005</v>
      </c>
      <c r="H2309">
        <v>0.5</v>
      </c>
      <c r="I2309">
        <v>0.76271199999999995</v>
      </c>
      <c r="J2309">
        <v>101.777778</v>
      </c>
      <c r="K2309">
        <v>65.555555999999996</v>
      </c>
      <c r="L2309">
        <v>-2.1162E-2</v>
      </c>
      <c r="M2309">
        <v>-1.064373</v>
      </c>
      <c r="N2309">
        <v>1.84E-2</v>
      </c>
      <c r="O2309">
        <v>1.390444</v>
      </c>
      <c r="P2309">
        <v>43876836.53356</v>
      </c>
      <c r="Q2309">
        <v>4.0272000000000002E-2</v>
      </c>
      <c r="R2309">
        <v>0.270202</v>
      </c>
      <c r="S2309">
        <v>-5.3399999999999997E-4</v>
      </c>
      <c r="T2309">
        <v>2.849E-3</v>
      </c>
      <c r="U2309">
        <v>0</v>
      </c>
      <c r="V2309">
        <v>1</v>
      </c>
      <c r="W2309">
        <v>11.316204000000001</v>
      </c>
      <c r="X2309">
        <v>-6.1855E-2</v>
      </c>
      <c r="Y2309">
        <v>42000000</v>
      </c>
      <c r="Z2309">
        <v>0.82366899999999998</v>
      </c>
      <c r="AA2309">
        <f t="shared" si="36"/>
        <v>5.0141997635364532E-2</v>
      </c>
    </row>
    <row r="2310" spans="1:27" x14ac:dyDescent="0.2">
      <c r="A2310">
        <v>2309</v>
      </c>
      <c r="B2310">
        <v>1</v>
      </c>
      <c r="C2310">
        <v>-57.257904000000003</v>
      </c>
      <c r="D2310">
        <v>-2459.7385840000002</v>
      </c>
      <c r="E2310">
        <v>499.452628</v>
      </c>
      <c r="F2310">
        <v>6775.8824350000004</v>
      </c>
      <c r="G2310">
        <v>-735.73422400000004</v>
      </c>
      <c r="H2310">
        <v>0.5</v>
      </c>
      <c r="I2310">
        <v>1</v>
      </c>
      <c r="J2310">
        <v>1</v>
      </c>
      <c r="K2310">
        <v>1</v>
      </c>
      <c r="L2310">
        <v>-2.1162E-2</v>
      </c>
      <c r="M2310">
        <v>-1.064373</v>
      </c>
      <c r="N2310">
        <v>1.84E-2</v>
      </c>
      <c r="O2310">
        <v>1.3944700000000001</v>
      </c>
      <c r="P2310">
        <v>43876838.032646</v>
      </c>
      <c r="Q2310">
        <v>3.5229000000000003E-2</v>
      </c>
      <c r="R2310">
        <v>0.266351</v>
      </c>
      <c r="S2310">
        <v>4.2189999999999997E-3</v>
      </c>
      <c r="T2310">
        <v>-6.6709999999999998E-3</v>
      </c>
      <c r="U2310">
        <v>0</v>
      </c>
      <c r="V2310">
        <v>1</v>
      </c>
      <c r="W2310">
        <v>11.324456</v>
      </c>
      <c r="X2310">
        <v>-6.1864000000000002E-2</v>
      </c>
      <c r="Y2310">
        <v>42000000</v>
      </c>
      <c r="Z2310">
        <v>0.82366899999999998</v>
      </c>
      <c r="AA2310">
        <f t="shared" si="36"/>
        <v>4.9227997660636902E-2</v>
      </c>
    </row>
    <row r="2311" spans="1:27" x14ac:dyDescent="0.2">
      <c r="A2311">
        <v>2310</v>
      </c>
      <c r="B2311">
        <v>1</v>
      </c>
      <c r="C2311">
        <v>-57.279066</v>
      </c>
      <c r="D2311">
        <v>-2458.512209</v>
      </c>
      <c r="E2311">
        <v>499.49218999999999</v>
      </c>
      <c r="F2311">
        <v>6776.0505300000004</v>
      </c>
      <c r="G2311">
        <v>-737.04602699999998</v>
      </c>
      <c r="H2311">
        <v>0.5</v>
      </c>
      <c r="I2311">
        <v>0.11894299999999999</v>
      </c>
      <c r="J2311">
        <v>151</v>
      </c>
      <c r="K2311">
        <v>50.444443999999997</v>
      </c>
      <c r="L2311">
        <v>-2.1162E-2</v>
      </c>
      <c r="M2311">
        <v>-1.064373</v>
      </c>
      <c r="N2311">
        <v>1.84E-2</v>
      </c>
      <c r="O2311">
        <v>1.3944700000000001</v>
      </c>
      <c r="P2311">
        <v>43876839.533731997</v>
      </c>
      <c r="Q2311">
        <v>3.1862000000000001E-2</v>
      </c>
      <c r="R2311">
        <v>0.27419700000000002</v>
      </c>
      <c r="S2311">
        <v>6.8279999999999999E-3</v>
      </c>
      <c r="T2311">
        <v>-5.3399999999999997E-4</v>
      </c>
      <c r="U2311">
        <v>0</v>
      </c>
      <c r="V2311">
        <v>1</v>
      </c>
      <c r="W2311">
        <v>11.325011</v>
      </c>
      <c r="X2311">
        <v>-6.1873999999999998E-2</v>
      </c>
      <c r="Y2311">
        <v>42000000</v>
      </c>
      <c r="Z2311">
        <v>-0.78665799999999997</v>
      </c>
      <c r="AA2311">
        <f t="shared" si="36"/>
        <v>5.0313994288444519E-2</v>
      </c>
    </row>
    <row r="2312" spans="1:27" x14ac:dyDescent="0.2">
      <c r="A2312">
        <v>2311</v>
      </c>
      <c r="B2312">
        <v>1</v>
      </c>
      <c r="C2312">
        <v>-57.300227</v>
      </c>
      <c r="D2312">
        <v>-2459.4391369999998</v>
      </c>
      <c r="E2312">
        <v>499.53175199999998</v>
      </c>
      <c r="F2312">
        <v>6778.3719279999996</v>
      </c>
      <c r="G2312">
        <v>-737.28117899999995</v>
      </c>
      <c r="H2312">
        <v>0.5</v>
      </c>
      <c r="I2312">
        <v>1</v>
      </c>
      <c r="J2312">
        <v>44.888888999999999</v>
      </c>
      <c r="K2312">
        <v>1</v>
      </c>
      <c r="L2312">
        <v>-2.1162E-2</v>
      </c>
      <c r="M2312">
        <v>-0.92692799999999997</v>
      </c>
      <c r="N2312">
        <v>1.84E-2</v>
      </c>
      <c r="O2312">
        <v>1.3944700000000001</v>
      </c>
      <c r="P2312">
        <v>43876841.032817997</v>
      </c>
      <c r="Q2312">
        <v>3.9369000000000001E-2</v>
      </c>
      <c r="R2312">
        <v>0.27002399999999999</v>
      </c>
      <c r="S2312">
        <v>-1.6130000000000001E-3</v>
      </c>
      <c r="T2312">
        <v>-4.8830000000000002E-3</v>
      </c>
      <c r="U2312">
        <v>0</v>
      </c>
      <c r="V2312">
        <v>1</v>
      </c>
      <c r="W2312">
        <v>11.332805</v>
      </c>
      <c r="X2312">
        <v>-6.1884000000000002E-2</v>
      </c>
      <c r="Y2312">
        <v>42000000</v>
      </c>
      <c r="Z2312">
        <v>-0.78665799999999997</v>
      </c>
      <c r="AA2312">
        <f t="shared" si="36"/>
        <v>4.9399994313716888E-2</v>
      </c>
    </row>
    <row r="2313" spans="1:27" x14ac:dyDescent="0.2">
      <c r="A2313">
        <v>2312</v>
      </c>
      <c r="B2313">
        <v>1</v>
      </c>
      <c r="C2313">
        <v>-57.321389000000003</v>
      </c>
      <c r="D2313">
        <v>-2460.3660650000002</v>
      </c>
      <c r="E2313">
        <v>499.57131399999997</v>
      </c>
      <c r="F2313">
        <v>6783.1625999999997</v>
      </c>
      <c r="G2313">
        <v>-738.75096699999995</v>
      </c>
      <c r="H2313">
        <v>0.5</v>
      </c>
      <c r="I2313">
        <v>5.0278999999999997E-2</v>
      </c>
      <c r="J2313">
        <v>1</v>
      </c>
      <c r="K2313">
        <v>19.888888999999999</v>
      </c>
      <c r="L2313">
        <v>-2.1162E-2</v>
      </c>
      <c r="M2313">
        <v>-0.92692799999999997</v>
      </c>
      <c r="N2313">
        <v>1.84E-2</v>
      </c>
      <c r="O2313">
        <v>1.3944700000000001</v>
      </c>
      <c r="P2313">
        <v>43876842.533904001</v>
      </c>
      <c r="Q2313">
        <v>3.3151E-2</v>
      </c>
      <c r="R2313">
        <v>0.27128099999999999</v>
      </c>
      <c r="S2313">
        <v>4.6699999999999997E-3</v>
      </c>
      <c r="T2313">
        <v>6.4419999999999998E-3</v>
      </c>
      <c r="U2313">
        <v>0</v>
      </c>
      <c r="V2313">
        <v>1</v>
      </c>
      <c r="W2313">
        <v>11.348907000000001</v>
      </c>
      <c r="X2313">
        <v>-6.1893999999999998E-2</v>
      </c>
      <c r="Y2313">
        <v>42000000</v>
      </c>
      <c r="Z2313">
        <v>-0.78665799999999997</v>
      </c>
      <c r="AA2313">
        <f t="shared" si="36"/>
        <v>5.0485998392105103E-2</v>
      </c>
    </row>
    <row r="2314" spans="1:27" x14ac:dyDescent="0.2">
      <c r="A2314">
        <v>2313</v>
      </c>
      <c r="B2314">
        <v>1</v>
      </c>
      <c r="C2314">
        <v>-57.342551</v>
      </c>
      <c r="D2314">
        <v>-2461.2929939999999</v>
      </c>
      <c r="E2314">
        <v>499.61087600000002</v>
      </c>
      <c r="F2314">
        <v>6785.6321550000002</v>
      </c>
      <c r="G2314">
        <v>-739.06019700000002</v>
      </c>
      <c r="H2314">
        <v>0.5</v>
      </c>
      <c r="I2314">
        <v>0.55188700000000002</v>
      </c>
      <c r="J2314">
        <v>2</v>
      </c>
      <c r="K2314">
        <v>47.111111000000001</v>
      </c>
      <c r="L2314">
        <v>-2.1162E-2</v>
      </c>
      <c r="M2314">
        <v>-0.92692799999999997</v>
      </c>
      <c r="N2314">
        <v>1.84E-2</v>
      </c>
      <c r="O2314">
        <v>1.5426260000000001</v>
      </c>
      <c r="P2314">
        <v>43876844.032990001</v>
      </c>
      <c r="Q2314">
        <v>3.8096999999999999E-2</v>
      </c>
      <c r="R2314">
        <v>0.27869100000000002</v>
      </c>
      <c r="S2314">
        <v>4.3800000000000002E-3</v>
      </c>
      <c r="T2314">
        <v>1.593E-3</v>
      </c>
      <c r="U2314">
        <v>0</v>
      </c>
      <c r="V2314">
        <v>1</v>
      </c>
      <c r="W2314">
        <v>11.357208</v>
      </c>
      <c r="X2314">
        <v>-6.1904000000000001E-2</v>
      </c>
      <c r="Y2314">
        <v>42000000</v>
      </c>
      <c r="Z2314">
        <v>-0.78665799999999997</v>
      </c>
      <c r="AA2314">
        <f t="shared" si="36"/>
        <v>4.9571998417377472E-2</v>
      </c>
    </row>
    <row r="2315" spans="1:27" x14ac:dyDescent="0.2">
      <c r="A2315">
        <v>2314</v>
      </c>
      <c r="B2315">
        <v>1</v>
      </c>
      <c r="C2315">
        <v>-57.363712</v>
      </c>
      <c r="D2315">
        <v>-2460.852065</v>
      </c>
      <c r="E2315">
        <v>499.65043700000001</v>
      </c>
      <c r="F2315">
        <v>6786.7338529999997</v>
      </c>
      <c r="G2315">
        <v>-740.05335500000001</v>
      </c>
      <c r="H2315">
        <v>0.5</v>
      </c>
      <c r="I2315">
        <v>2.5787999999999998E-2</v>
      </c>
      <c r="J2315">
        <v>11</v>
      </c>
      <c r="K2315">
        <v>38.777777999999998</v>
      </c>
      <c r="L2315">
        <v>-2.1162E-2</v>
      </c>
      <c r="M2315">
        <v>-0.92692799999999997</v>
      </c>
      <c r="N2315">
        <v>1.84E-2</v>
      </c>
      <c r="O2315">
        <v>1.5426260000000001</v>
      </c>
      <c r="P2315">
        <v>43876845.536075003</v>
      </c>
      <c r="Q2315">
        <v>3.5407000000000001E-2</v>
      </c>
      <c r="R2315">
        <v>0.27540500000000001</v>
      </c>
      <c r="S2315">
        <v>1.093E-3</v>
      </c>
      <c r="T2315">
        <v>1.5449999999999999E-3</v>
      </c>
      <c r="U2315">
        <v>0</v>
      </c>
      <c r="V2315">
        <v>1</v>
      </c>
      <c r="W2315">
        <v>11.360906</v>
      </c>
      <c r="X2315">
        <v>-6.1913000000000003E-2</v>
      </c>
      <c r="Y2315">
        <v>42000000</v>
      </c>
      <c r="Z2315">
        <v>-0.46973100000000001</v>
      </c>
      <c r="AA2315">
        <f t="shared" si="36"/>
        <v>5.2657000720500946E-2</v>
      </c>
    </row>
    <row r="2316" spans="1:27" x14ac:dyDescent="0.2">
      <c r="A2316">
        <v>2315</v>
      </c>
      <c r="B2316">
        <v>1</v>
      </c>
      <c r="C2316">
        <v>-57.384874000000003</v>
      </c>
      <c r="D2316">
        <v>-2461.6969220000001</v>
      </c>
      <c r="E2316">
        <v>499.689999</v>
      </c>
      <c r="F2316">
        <v>6789.1213369999996</v>
      </c>
      <c r="G2316">
        <v>-740.40362100000004</v>
      </c>
      <c r="H2316">
        <v>0.5</v>
      </c>
      <c r="I2316">
        <v>1</v>
      </c>
      <c r="J2316">
        <v>14</v>
      </c>
      <c r="K2316">
        <v>82</v>
      </c>
      <c r="L2316">
        <v>-2.1162E-2</v>
      </c>
      <c r="M2316">
        <v>-0.84485699999999997</v>
      </c>
      <c r="N2316">
        <v>1.84E-2</v>
      </c>
      <c r="O2316">
        <v>1.5426260000000001</v>
      </c>
      <c r="P2316">
        <v>43876847.033160999</v>
      </c>
      <c r="Q2316">
        <v>3.5341999999999998E-2</v>
      </c>
      <c r="R2316">
        <v>0.26214700000000002</v>
      </c>
      <c r="S2316">
        <v>5.9100000000000003E-3</v>
      </c>
      <c r="T2316">
        <v>6.796E-3</v>
      </c>
      <c r="U2316">
        <v>0</v>
      </c>
      <c r="V2316">
        <v>1</v>
      </c>
      <c r="W2316">
        <v>11.368935</v>
      </c>
      <c r="X2316">
        <v>-6.1922999999999999E-2</v>
      </c>
      <c r="Y2316">
        <v>42000000</v>
      </c>
      <c r="Z2316">
        <v>-0.46973100000000001</v>
      </c>
      <c r="AA2316">
        <f t="shared" si="36"/>
        <v>4.9742996692657471E-2</v>
      </c>
    </row>
    <row r="2317" spans="1:27" x14ac:dyDescent="0.2">
      <c r="A2317">
        <v>2316</v>
      </c>
      <c r="B2317">
        <v>1</v>
      </c>
      <c r="C2317">
        <v>-57.406036</v>
      </c>
      <c r="D2317">
        <v>-2462.5417790000001</v>
      </c>
      <c r="E2317">
        <v>499.72956099999999</v>
      </c>
      <c r="F2317">
        <v>6791.50882</v>
      </c>
      <c r="G2317">
        <v>-740.75388599999997</v>
      </c>
      <c r="H2317">
        <v>0.5</v>
      </c>
      <c r="I2317">
        <v>1</v>
      </c>
      <c r="J2317">
        <v>105.444444</v>
      </c>
      <c r="K2317">
        <v>61</v>
      </c>
      <c r="L2317">
        <v>-2.1162E-2</v>
      </c>
      <c r="M2317">
        <v>-0.84485699999999997</v>
      </c>
      <c r="N2317">
        <v>1.84E-2</v>
      </c>
      <c r="O2317">
        <v>1.5426260000000001</v>
      </c>
      <c r="P2317">
        <v>43876848.533247001</v>
      </c>
      <c r="Q2317">
        <v>3.5196999999999999E-2</v>
      </c>
      <c r="R2317">
        <v>0.26187300000000002</v>
      </c>
      <c r="S2317">
        <v>-2.5309999999999998E-3</v>
      </c>
      <c r="T2317">
        <v>4.5409999999999999E-3</v>
      </c>
      <c r="U2317">
        <v>0</v>
      </c>
      <c r="V2317">
        <v>1</v>
      </c>
      <c r="W2317">
        <v>11.376965999999999</v>
      </c>
      <c r="X2317">
        <v>-6.1933000000000002E-2</v>
      </c>
      <c r="Y2317">
        <v>42000000</v>
      </c>
      <c r="Z2317">
        <v>-0.46973100000000001</v>
      </c>
      <c r="AA2317">
        <f t="shared" si="36"/>
        <v>4.9828998744487762E-2</v>
      </c>
    </row>
    <row r="2318" spans="1:27" x14ac:dyDescent="0.2">
      <c r="A2318">
        <v>2317</v>
      </c>
      <c r="B2318">
        <v>1</v>
      </c>
      <c r="C2318">
        <v>-57.427197999999997</v>
      </c>
      <c r="D2318">
        <v>-2463.3866360000002</v>
      </c>
      <c r="E2318">
        <v>499.76912299999998</v>
      </c>
      <c r="F2318">
        <v>6793.8963030000004</v>
      </c>
      <c r="G2318">
        <v>-741.104151</v>
      </c>
      <c r="H2318">
        <v>0.5</v>
      </c>
      <c r="I2318">
        <v>1</v>
      </c>
      <c r="J2318">
        <v>1</v>
      </c>
      <c r="K2318">
        <v>1</v>
      </c>
      <c r="L2318">
        <v>-2.1162E-2</v>
      </c>
      <c r="M2318">
        <v>-0.84485699999999997</v>
      </c>
      <c r="N2318">
        <v>1.84E-2</v>
      </c>
      <c r="O2318">
        <v>1.5426260000000001</v>
      </c>
      <c r="P2318">
        <v>43876850.033333004</v>
      </c>
      <c r="Q2318">
        <v>3.4456000000000001E-2</v>
      </c>
      <c r="R2318">
        <v>0.276951</v>
      </c>
      <c r="S2318">
        <v>-5.7850000000000002E-3</v>
      </c>
      <c r="T2318">
        <v>-1.1460000000000001E-3</v>
      </c>
      <c r="U2318">
        <v>0</v>
      </c>
      <c r="V2318">
        <v>1</v>
      </c>
      <c r="W2318">
        <v>11.385</v>
      </c>
      <c r="X2318">
        <v>-6.1942999999999998E-2</v>
      </c>
      <c r="Y2318">
        <v>42000000</v>
      </c>
      <c r="Z2318">
        <v>-0.46973100000000001</v>
      </c>
      <c r="AA2318">
        <f t="shared" si="36"/>
        <v>4.9915000796318054E-2</v>
      </c>
    </row>
    <row r="2319" spans="1:27" x14ac:dyDescent="0.2">
      <c r="A2319">
        <v>2318</v>
      </c>
      <c r="B2319">
        <v>1</v>
      </c>
      <c r="C2319">
        <v>-57.448359000000004</v>
      </c>
      <c r="D2319">
        <v>-2462.1633109999998</v>
      </c>
      <c r="E2319">
        <v>499.80868500000003</v>
      </c>
      <c r="F2319">
        <v>6794.2156050000003</v>
      </c>
      <c r="G2319">
        <v>-742.48850800000002</v>
      </c>
      <c r="H2319">
        <v>0.5</v>
      </c>
      <c r="I2319">
        <v>0.204545</v>
      </c>
      <c r="J2319">
        <v>69.555555999999996</v>
      </c>
      <c r="K2319">
        <v>48.888888999999999</v>
      </c>
      <c r="L2319">
        <v>-2.1162E-2</v>
      </c>
      <c r="M2319">
        <v>-0.84485699999999997</v>
      </c>
      <c r="N2319">
        <v>1.84E-2</v>
      </c>
      <c r="O2319">
        <v>1.5426260000000001</v>
      </c>
      <c r="P2319">
        <v>43876851.533418</v>
      </c>
      <c r="Q2319">
        <v>3.7968000000000002E-2</v>
      </c>
      <c r="R2319">
        <v>0.26691500000000001</v>
      </c>
      <c r="S2319">
        <v>7.247E-3</v>
      </c>
      <c r="T2319">
        <v>2.2859999999999998E-3</v>
      </c>
      <c r="U2319">
        <v>0</v>
      </c>
      <c r="V2319">
        <v>1</v>
      </c>
      <c r="W2319">
        <v>11.386066</v>
      </c>
      <c r="X2319">
        <v>-6.1953000000000001E-2</v>
      </c>
      <c r="Y2319">
        <v>42000000</v>
      </c>
      <c r="Z2319">
        <v>-0.71022700000000005</v>
      </c>
      <c r="AA2319">
        <f t="shared" si="36"/>
        <v>4.9999997019767761E-2</v>
      </c>
    </row>
    <row r="2320" spans="1:27" x14ac:dyDescent="0.2">
      <c r="A2320">
        <v>2319</v>
      </c>
      <c r="B2320">
        <v>1</v>
      </c>
      <c r="C2320">
        <v>-57.469521</v>
      </c>
      <c r="D2320">
        <v>-2462.884078</v>
      </c>
      <c r="E2320">
        <v>499.84824700000001</v>
      </c>
      <c r="F2320">
        <v>6796.4789979999996</v>
      </c>
      <c r="G2320">
        <v>-742.90081899999996</v>
      </c>
      <c r="H2320">
        <v>0.5</v>
      </c>
      <c r="I2320">
        <v>1.0357E-2</v>
      </c>
      <c r="J2320">
        <v>1</v>
      </c>
      <c r="K2320">
        <v>96.555555999999996</v>
      </c>
      <c r="L2320">
        <v>-2.1162E-2</v>
      </c>
      <c r="M2320">
        <v>-0.72076600000000002</v>
      </c>
      <c r="N2320">
        <v>1.84E-2</v>
      </c>
      <c r="O2320">
        <v>1.5426260000000001</v>
      </c>
      <c r="P2320">
        <v>43876853.033504002</v>
      </c>
      <c r="Q2320">
        <v>3.2104000000000001E-2</v>
      </c>
      <c r="R2320">
        <v>0.270395</v>
      </c>
      <c r="S2320">
        <v>-1.2750000000000001E-3</v>
      </c>
      <c r="T2320">
        <v>2.8649999999999999E-3</v>
      </c>
      <c r="U2320">
        <v>0</v>
      </c>
      <c r="V2320">
        <v>1</v>
      </c>
      <c r="W2320">
        <v>11.393685</v>
      </c>
      <c r="X2320">
        <v>-6.1962000000000003E-2</v>
      </c>
      <c r="Y2320">
        <v>42000000</v>
      </c>
      <c r="Z2320">
        <v>-0.71022700000000005</v>
      </c>
      <c r="AA2320">
        <f t="shared" si="36"/>
        <v>5.0085999071598053E-2</v>
      </c>
    </row>
    <row r="2321" spans="1:27" x14ac:dyDescent="0.2">
      <c r="A2321">
        <v>2320</v>
      </c>
      <c r="B2321">
        <v>1</v>
      </c>
      <c r="C2321">
        <v>-57.490682999999997</v>
      </c>
      <c r="D2321">
        <v>-2463.604844</v>
      </c>
      <c r="E2321">
        <v>499.887809</v>
      </c>
      <c r="F2321">
        <v>6798.7172019999998</v>
      </c>
      <c r="G2321">
        <v>-743.30053599999997</v>
      </c>
      <c r="H2321">
        <v>0.5</v>
      </c>
      <c r="I2321">
        <v>2.0045E-2</v>
      </c>
      <c r="J2321">
        <v>14</v>
      </c>
      <c r="K2321">
        <v>49.888888999999999</v>
      </c>
      <c r="L2321">
        <v>-2.1162E-2</v>
      </c>
      <c r="M2321">
        <v>-0.72076600000000002</v>
      </c>
      <c r="N2321">
        <v>1.84E-2</v>
      </c>
      <c r="O2321">
        <v>1.5426260000000001</v>
      </c>
      <c r="P2321">
        <v>43876854.533589996</v>
      </c>
      <c r="Q2321">
        <v>3.6936999999999998E-2</v>
      </c>
      <c r="R2321">
        <v>0.27173199999999997</v>
      </c>
      <c r="S2321">
        <v>-5.3660000000000001E-3</v>
      </c>
      <c r="T2321">
        <v>5.9420000000000002E-3</v>
      </c>
      <c r="U2321">
        <v>0</v>
      </c>
      <c r="V2321">
        <v>1</v>
      </c>
      <c r="W2321">
        <v>11.401222000000001</v>
      </c>
      <c r="X2321">
        <v>-6.1971999999999999E-2</v>
      </c>
      <c r="Y2321">
        <v>42000000</v>
      </c>
      <c r="Z2321">
        <v>-0.71022700000000005</v>
      </c>
      <c r="AA2321">
        <f t="shared" si="36"/>
        <v>5.0171993672847748E-2</v>
      </c>
    </row>
    <row r="2322" spans="1:27" x14ac:dyDescent="0.2">
      <c r="A2322">
        <v>2321</v>
      </c>
      <c r="B2322">
        <v>1</v>
      </c>
      <c r="C2322">
        <v>-57.511844000000004</v>
      </c>
      <c r="D2322">
        <v>-2464.3256099999999</v>
      </c>
      <c r="E2322">
        <v>499.92737099999999</v>
      </c>
      <c r="F2322">
        <v>6800.9790830000002</v>
      </c>
      <c r="G2322">
        <v>-743.71209099999999</v>
      </c>
      <c r="H2322">
        <v>0.5</v>
      </c>
      <c r="I2322">
        <v>1</v>
      </c>
      <c r="J2322">
        <v>35</v>
      </c>
      <c r="K2322">
        <v>1</v>
      </c>
      <c r="L2322">
        <v>-2.1162E-2</v>
      </c>
      <c r="M2322">
        <v>-0.72076600000000002</v>
      </c>
      <c r="N2322">
        <v>1.84E-2</v>
      </c>
      <c r="O2322">
        <v>1.541115</v>
      </c>
      <c r="P2322">
        <v>43876856.033675998</v>
      </c>
      <c r="Q2322">
        <v>4.1029000000000003E-2</v>
      </c>
      <c r="R2322">
        <v>0.26248500000000002</v>
      </c>
      <c r="S2322">
        <v>4.6500000000000003E-4</v>
      </c>
      <c r="T2322">
        <v>-6.7520000000000002E-3</v>
      </c>
      <c r="U2322">
        <v>0</v>
      </c>
      <c r="V2322">
        <v>1</v>
      </c>
      <c r="W2322">
        <v>11.40884</v>
      </c>
      <c r="X2322">
        <v>-6.1982000000000002E-2</v>
      </c>
      <c r="Y2322">
        <v>42000000</v>
      </c>
      <c r="Z2322">
        <v>-0.71022700000000005</v>
      </c>
      <c r="AA2322">
        <f t="shared" si="36"/>
        <v>5.025799572467804E-2</v>
      </c>
    </row>
    <row r="2323" spans="1:27" x14ac:dyDescent="0.2">
      <c r="A2323">
        <v>2322</v>
      </c>
      <c r="B2323">
        <v>1</v>
      </c>
      <c r="C2323">
        <v>-57.533006</v>
      </c>
      <c r="D2323">
        <v>-2464.1441679999998</v>
      </c>
      <c r="E2323">
        <v>499.96693299999998</v>
      </c>
      <c r="F2323">
        <v>6802.3387560000001</v>
      </c>
      <c r="G2323">
        <v>-744.57474999999999</v>
      </c>
      <c r="H2323">
        <v>0.5</v>
      </c>
      <c r="I2323">
        <v>0.65299700000000005</v>
      </c>
      <c r="J2323">
        <v>1</v>
      </c>
      <c r="K2323">
        <v>35.222222000000002</v>
      </c>
      <c r="L2323">
        <v>-2.1162E-2</v>
      </c>
      <c r="M2323">
        <v>-0.72076600000000002</v>
      </c>
      <c r="N2323">
        <v>1.84E-2</v>
      </c>
      <c r="O2323">
        <v>1.541115</v>
      </c>
      <c r="P2323">
        <v>43876857.533762001</v>
      </c>
      <c r="Q2323">
        <v>3.2538999999999998E-2</v>
      </c>
      <c r="R2323">
        <v>0.27216699999999999</v>
      </c>
      <c r="S2323">
        <v>3.2039999999999998E-3</v>
      </c>
      <c r="T2323">
        <v>5.8300000000000001E-3</v>
      </c>
      <c r="U2323">
        <v>0</v>
      </c>
      <c r="V2323">
        <v>1</v>
      </c>
      <c r="W2323">
        <v>11.413418</v>
      </c>
      <c r="X2323">
        <v>-6.1991999999999998E-2</v>
      </c>
      <c r="Y2323">
        <v>42000000</v>
      </c>
      <c r="Z2323">
        <v>-0.30982399999999999</v>
      </c>
      <c r="AA2323">
        <f t="shared" si="36"/>
        <v>5.0343997776508331E-2</v>
      </c>
    </row>
    <row r="2324" spans="1:27" x14ac:dyDescent="0.2">
      <c r="A2324">
        <v>2323</v>
      </c>
      <c r="B2324">
        <v>1</v>
      </c>
      <c r="C2324">
        <v>-57.554167999999997</v>
      </c>
      <c r="D2324">
        <v>-2464.8108010000001</v>
      </c>
      <c r="E2324">
        <v>500.00649499999997</v>
      </c>
      <c r="F2324">
        <v>6804.5465050000003</v>
      </c>
      <c r="G2324">
        <v>-745.013372</v>
      </c>
      <c r="H2324">
        <v>0.5</v>
      </c>
      <c r="I2324">
        <v>1.5817000000000001E-2</v>
      </c>
      <c r="J2324">
        <v>37</v>
      </c>
      <c r="K2324">
        <v>63.222222000000002</v>
      </c>
      <c r="L2324">
        <v>-2.1162E-2</v>
      </c>
      <c r="M2324">
        <v>-0.66663399999999995</v>
      </c>
      <c r="N2324">
        <v>1.84E-2</v>
      </c>
      <c r="O2324">
        <v>1.541115</v>
      </c>
      <c r="P2324">
        <v>43876859.033846997</v>
      </c>
      <c r="Q2324">
        <v>3.7838999999999998E-2</v>
      </c>
      <c r="R2324">
        <v>0.27654899999999999</v>
      </c>
      <c r="S2324">
        <v>-3.82E-3</v>
      </c>
      <c r="T2324">
        <v>-1.9999999999999999E-6</v>
      </c>
      <c r="U2324">
        <v>0</v>
      </c>
      <c r="V2324">
        <v>1</v>
      </c>
      <c r="W2324">
        <v>11.420858000000001</v>
      </c>
      <c r="X2324">
        <v>-6.2002000000000002E-2</v>
      </c>
      <c r="Y2324">
        <v>42000000</v>
      </c>
      <c r="Z2324">
        <v>-0.30982399999999999</v>
      </c>
      <c r="AA2324">
        <f t="shared" si="36"/>
        <v>5.0428993999958038E-2</v>
      </c>
    </row>
    <row r="2325" spans="1:27" x14ac:dyDescent="0.2">
      <c r="A2325">
        <v>2324</v>
      </c>
      <c r="B2325">
        <v>1</v>
      </c>
      <c r="C2325">
        <v>-57.575330000000001</v>
      </c>
      <c r="D2325">
        <v>-2465.4774349999998</v>
      </c>
      <c r="E2325">
        <v>500.04605700000002</v>
      </c>
      <c r="F2325">
        <v>6806.7511439999998</v>
      </c>
      <c r="G2325">
        <v>-745.45043799999996</v>
      </c>
      <c r="H2325">
        <v>0.5</v>
      </c>
      <c r="I2325">
        <v>1.7013E-2</v>
      </c>
      <c r="J2325">
        <v>29</v>
      </c>
      <c r="K2325">
        <v>58.777777999999998</v>
      </c>
      <c r="L2325">
        <v>-2.1162E-2</v>
      </c>
      <c r="M2325">
        <v>-0.66663399999999995</v>
      </c>
      <c r="N2325">
        <v>1.84E-2</v>
      </c>
      <c r="O2325">
        <v>1.541115</v>
      </c>
      <c r="P2325">
        <v>43876860.533932999</v>
      </c>
      <c r="Q2325">
        <v>3.6340999999999998E-2</v>
      </c>
      <c r="R2325">
        <v>0.27310099999999998</v>
      </c>
      <c r="S2325">
        <v>-4.4479999999999997E-3</v>
      </c>
      <c r="T2325">
        <v>-9.3599999999999998E-4</v>
      </c>
      <c r="U2325">
        <v>0</v>
      </c>
      <c r="V2325">
        <v>1</v>
      </c>
      <c r="W2325">
        <v>11.428290000000001</v>
      </c>
      <c r="X2325">
        <v>-6.2010999999999997E-2</v>
      </c>
      <c r="Y2325">
        <v>42000000</v>
      </c>
      <c r="Z2325">
        <v>-0.30982399999999999</v>
      </c>
      <c r="AA2325">
        <f t="shared" si="36"/>
        <v>5.051499605178833E-2</v>
      </c>
    </row>
    <row r="2326" spans="1:27" x14ac:dyDescent="0.2">
      <c r="A2326">
        <v>2325</v>
      </c>
      <c r="B2326">
        <v>1</v>
      </c>
      <c r="C2326">
        <v>-57.596491</v>
      </c>
      <c r="D2326">
        <v>-2466.1440680000001</v>
      </c>
      <c r="E2326">
        <v>500.08561900000001</v>
      </c>
      <c r="F2326">
        <v>6808.9587060000003</v>
      </c>
      <c r="G2326">
        <v>-745.88896699999998</v>
      </c>
      <c r="H2326">
        <v>0.5</v>
      </c>
      <c r="I2326">
        <v>1</v>
      </c>
      <c r="J2326">
        <v>14</v>
      </c>
      <c r="K2326">
        <v>1</v>
      </c>
      <c r="L2326">
        <v>-2.1162E-2</v>
      </c>
      <c r="M2326">
        <v>-0.66663399999999995</v>
      </c>
      <c r="N2326">
        <v>1.84E-2</v>
      </c>
      <c r="O2326">
        <v>1.540929</v>
      </c>
      <c r="P2326">
        <v>43876862.033018999</v>
      </c>
      <c r="Q2326">
        <v>3.3295999999999999E-2</v>
      </c>
      <c r="R2326">
        <v>0.26967000000000002</v>
      </c>
      <c r="S2326">
        <v>7.4570000000000001E-3</v>
      </c>
      <c r="T2326">
        <v>-3.643E-3</v>
      </c>
      <c r="U2326">
        <v>0</v>
      </c>
      <c r="V2326">
        <v>1</v>
      </c>
      <c r="W2326">
        <v>11.435734999999999</v>
      </c>
      <c r="X2326">
        <v>-6.2021E-2</v>
      </c>
      <c r="Y2326">
        <v>42000000</v>
      </c>
      <c r="Z2326">
        <v>-0.30982399999999999</v>
      </c>
      <c r="AA2326">
        <f t="shared" si="36"/>
        <v>4.9600996077060699E-2</v>
      </c>
    </row>
    <row r="2327" spans="1:27" x14ac:dyDescent="0.2">
      <c r="A2327">
        <v>2326</v>
      </c>
      <c r="B2327">
        <v>1</v>
      </c>
      <c r="C2327">
        <v>-57.617652999999997</v>
      </c>
      <c r="D2327">
        <v>-2466.8107020000002</v>
      </c>
      <c r="E2327">
        <v>500.12518</v>
      </c>
      <c r="F2327">
        <v>6811.1662679999999</v>
      </c>
      <c r="G2327">
        <v>-746.327495</v>
      </c>
      <c r="H2327">
        <v>0.5</v>
      </c>
      <c r="I2327">
        <v>1</v>
      </c>
      <c r="J2327">
        <v>1</v>
      </c>
      <c r="K2327">
        <v>1</v>
      </c>
      <c r="L2327">
        <v>-2.1162E-2</v>
      </c>
      <c r="M2327">
        <v>-0.66663399999999995</v>
      </c>
      <c r="N2327">
        <v>1.84E-2</v>
      </c>
      <c r="O2327">
        <v>1.540929</v>
      </c>
      <c r="P2327">
        <v>43876863.534105003</v>
      </c>
      <c r="Q2327">
        <v>3.8580000000000003E-2</v>
      </c>
      <c r="R2327">
        <v>0.27479300000000001</v>
      </c>
      <c r="S2327">
        <v>6.2969999999999996E-3</v>
      </c>
      <c r="T2327">
        <v>1.1900000000000001E-3</v>
      </c>
      <c r="U2327">
        <v>0</v>
      </c>
      <c r="V2327">
        <v>1</v>
      </c>
      <c r="W2327">
        <v>11.443180999999999</v>
      </c>
      <c r="X2327">
        <v>-6.2031000000000003E-2</v>
      </c>
      <c r="Y2327">
        <v>42000000</v>
      </c>
      <c r="Z2327">
        <v>0</v>
      </c>
      <c r="AA2327">
        <f t="shared" si="36"/>
        <v>5.0687000155448914E-2</v>
      </c>
    </row>
    <row r="2328" spans="1:27" x14ac:dyDescent="0.2">
      <c r="A2328">
        <v>2327</v>
      </c>
      <c r="B2328">
        <v>1</v>
      </c>
      <c r="C2328">
        <v>-57.638815000000001</v>
      </c>
      <c r="D2328">
        <v>-2467.4773359999999</v>
      </c>
      <c r="E2328">
        <v>500.16474199999999</v>
      </c>
      <c r="F2328">
        <v>6813.3738300000005</v>
      </c>
      <c r="G2328">
        <v>-746.76602300000002</v>
      </c>
      <c r="H2328">
        <v>0.5</v>
      </c>
      <c r="I2328">
        <v>1</v>
      </c>
      <c r="J2328">
        <v>46</v>
      </c>
      <c r="K2328">
        <v>1</v>
      </c>
      <c r="L2328">
        <v>-2.1162E-2</v>
      </c>
      <c r="M2328">
        <v>-0.66663399999999995</v>
      </c>
      <c r="N2328">
        <v>1.84E-2</v>
      </c>
      <c r="O2328">
        <v>1.540929</v>
      </c>
      <c r="P2328">
        <v>43876865.034190997</v>
      </c>
      <c r="Q2328">
        <v>3.4938999999999998E-2</v>
      </c>
      <c r="R2328">
        <v>0.28323399999999999</v>
      </c>
      <c r="S2328">
        <v>-1.951E-3</v>
      </c>
      <c r="T2328">
        <v>7.8759999999999993E-3</v>
      </c>
      <c r="U2328">
        <v>0</v>
      </c>
      <c r="V2328">
        <v>1</v>
      </c>
      <c r="W2328">
        <v>11.450631</v>
      </c>
      <c r="X2328">
        <v>-6.2040999999999999E-2</v>
      </c>
      <c r="Y2328">
        <v>42000000</v>
      </c>
      <c r="Z2328">
        <v>0</v>
      </c>
      <c r="AA2328">
        <f t="shared" si="36"/>
        <v>5.0772994756698608E-2</v>
      </c>
    </row>
    <row r="2329" spans="1:27" x14ac:dyDescent="0.2">
      <c r="A2329">
        <v>2328</v>
      </c>
      <c r="B2329">
        <v>1</v>
      </c>
      <c r="C2329">
        <v>-57.659976</v>
      </c>
      <c r="D2329">
        <v>-2468.1439690000002</v>
      </c>
      <c r="E2329">
        <v>500.20430399999998</v>
      </c>
      <c r="F2329">
        <v>6815.5813920000001</v>
      </c>
      <c r="G2329">
        <v>-747.20455100000004</v>
      </c>
      <c r="H2329">
        <v>0.5</v>
      </c>
      <c r="I2329">
        <v>1</v>
      </c>
      <c r="J2329">
        <v>1</v>
      </c>
      <c r="K2329">
        <v>1</v>
      </c>
      <c r="L2329">
        <v>-2.1162E-2</v>
      </c>
      <c r="M2329">
        <v>-0.66663399999999995</v>
      </c>
      <c r="N2329">
        <v>1.84E-2</v>
      </c>
      <c r="O2329">
        <v>1.540929</v>
      </c>
      <c r="P2329">
        <v>43876866.534276001</v>
      </c>
      <c r="Q2329">
        <v>3.8595999999999998E-2</v>
      </c>
      <c r="R2329">
        <v>0.27453499999999997</v>
      </c>
      <c r="S2329">
        <v>1.75E-4</v>
      </c>
      <c r="T2329">
        <v>-6.4619999999999999E-3</v>
      </c>
      <c r="U2329">
        <v>0</v>
      </c>
      <c r="V2329">
        <v>1</v>
      </c>
      <c r="W2329">
        <v>11.458081999999999</v>
      </c>
      <c r="X2329">
        <v>-6.2051000000000002E-2</v>
      </c>
      <c r="Y2329">
        <v>42000000</v>
      </c>
      <c r="Z2329">
        <v>0</v>
      </c>
      <c r="AA2329">
        <f t="shared" si="36"/>
        <v>5.0857998430728912E-2</v>
      </c>
    </row>
    <row r="2330" spans="1:27" x14ac:dyDescent="0.2">
      <c r="A2330">
        <v>2329</v>
      </c>
      <c r="B2330">
        <v>1</v>
      </c>
      <c r="C2330">
        <v>-57.681137999999997</v>
      </c>
      <c r="D2330">
        <v>-2468.8106029999999</v>
      </c>
      <c r="E2330">
        <v>500.24386600000003</v>
      </c>
      <c r="F2330">
        <v>6817.788955</v>
      </c>
      <c r="G2330">
        <v>-747.64308000000005</v>
      </c>
      <c r="H2330">
        <v>0.5</v>
      </c>
      <c r="I2330">
        <v>0.230769</v>
      </c>
      <c r="J2330">
        <v>1</v>
      </c>
      <c r="K2330">
        <v>4.3333329999999997</v>
      </c>
      <c r="L2330">
        <v>-2.1162E-2</v>
      </c>
      <c r="M2330">
        <v>-0.66663399999999995</v>
      </c>
      <c r="N2330">
        <v>1.84E-2</v>
      </c>
      <c r="O2330">
        <v>1.540929</v>
      </c>
      <c r="P2330">
        <v>43876868.034362003</v>
      </c>
      <c r="Q2330">
        <v>3.6839999999999998E-2</v>
      </c>
      <c r="R2330">
        <v>0.27430900000000003</v>
      </c>
      <c r="S2330">
        <v>3.751E-3</v>
      </c>
      <c r="T2330">
        <v>1.0610000000000001E-3</v>
      </c>
      <c r="U2330">
        <v>0</v>
      </c>
      <c r="V2330">
        <v>1</v>
      </c>
      <c r="W2330">
        <v>11.465536999999999</v>
      </c>
      <c r="X2330">
        <v>-6.2059999999999997E-2</v>
      </c>
      <c r="Y2330">
        <v>42000000</v>
      </c>
      <c r="Z2330">
        <v>0</v>
      </c>
      <c r="AA2330">
        <f t="shared" si="36"/>
        <v>5.0944000482559204E-2</v>
      </c>
    </row>
    <row r="2331" spans="1:27" x14ac:dyDescent="0.2">
      <c r="A2331">
        <v>2330</v>
      </c>
      <c r="B2331">
        <v>1</v>
      </c>
      <c r="C2331">
        <v>-57.702300000000001</v>
      </c>
      <c r="D2331">
        <v>-2471.4772360000002</v>
      </c>
      <c r="E2331">
        <v>500.28342800000001</v>
      </c>
      <c r="F2331">
        <v>6821.9965169999996</v>
      </c>
      <c r="G2331">
        <v>-747.08160799999996</v>
      </c>
      <c r="H2331">
        <v>0.5</v>
      </c>
      <c r="I2331">
        <v>1</v>
      </c>
      <c r="J2331">
        <v>2.1111110000000002</v>
      </c>
      <c r="K2331">
        <v>48</v>
      </c>
      <c r="L2331">
        <v>-2.1162E-2</v>
      </c>
      <c r="M2331">
        <v>-0.66663399999999995</v>
      </c>
      <c r="N2331">
        <v>1.84E-2</v>
      </c>
      <c r="O2331">
        <v>1.540929</v>
      </c>
      <c r="P2331">
        <v>43876869.535448</v>
      </c>
      <c r="Q2331">
        <v>3.2314000000000002E-2</v>
      </c>
      <c r="R2331">
        <v>0.264934</v>
      </c>
      <c r="S2331">
        <v>4.2189999999999997E-3</v>
      </c>
      <c r="T2331">
        <v>3.2200000000000002E-3</v>
      </c>
      <c r="U2331">
        <v>0</v>
      </c>
      <c r="V2331">
        <v>1</v>
      </c>
      <c r="W2331">
        <v>11.479760000000001</v>
      </c>
      <c r="X2331">
        <v>-6.207E-2</v>
      </c>
      <c r="Y2331">
        <v>42000000</v>
      </c>
      <c r="Z2331">
        <v>0.68681300000000001</v>
      </c>
      <c r="AA2331">
        <f t="shared" si="36"/>
        <v>5.2029997110366821E-2</v>
      </c>
    </row>
    <row r="2332" spans="1:27" x14ac:dyDescent="0.2">
      <c r="A2332">
        <v>2331</v>
      </c>
      <c r="B2332">
        <v>1</v>
      </c>
      <c r="C2332">
        <v>-57.723461</v>
      </c>
      <c r="D2332">
        <v>-2472.2638700000002</v>
      </c>
      <c r="E2332">
        <v>500.32299</v>
      </c>
      <c r="F2332">
        <v>6824.324079</v>
      </c>
      <c r="G2332">
        <v>-747.46013600000003</v>
      </c>
      <c r="H2332">
        <v>0.5</v>
      </c>
      <c r="I2332">
        <v>5.0278999999999997E-2</v>
      </c>
      <c r="J2332">
        <v>4</v>
      </c>
      <c r="K2332">
        <v>19.888888999999999</v>
      </c>
      <c r="L2332">
        <v>-2.1162E-2</v>
      </c>
      <c r="M2332">
        <v>-0.78663400000000006</v>
      </c>
      <c r="N2332">
        <v>1.84E-2</v>
      </c>
      <c r="O2332">
        <v>1.540929</v>
      </c>
      <c r="P2332">
        <v>43876871.033533998</v>
      </c>
      <c r="Q2332">
        <v>3.9627000000000002E-2</v>
      </c>
      <c r="R2332">
        <v>0.26509500000000003</v>
      </c>
      <c r="S2332">
        <v>2.7039999999999998E-3</v>
      </c>
      <c r="T2332">
        <v>-5.0600000000000003E-3</v>
      </c>
      <c r="U2332">
        <v>0</v>
      </c>
      <c r="V2332">
        <v>1</v>
      </c>
      <c r="W2332">
        <v>11.487627</v>
      </c>
      <c r="X2332">
        <v>-6.2080000000000003E-2</v>
      </c>
      <c r="Y2332">
        <v>42000000</v>
      </c>
      <c r="Z2332">
        <v>0.68681300000000001</v>
      </c>
      <c r="AA2332">
        <f t="shared" si="36"/>
        <v>5.0115995109081268E-2</v>
      </c>
    </row>
    <row r="2333" spans="1:27" x14ac:dyDescent="0.2">
      <c r="A2333">
        <v>2332</v>
      </c>
      <c r="B2333">
        <v>1</v>
      </c>
      <c r="C2333">
        <v>-57.744622999999997</v>
      </c>
      <c r="D2333">
        <v>-2473.0505029999999</v>
      </c>
      <c r="E2333">
        <v>500.36255199999999</v>
      </c>
      <c r="F2333">
        <v>6824.97505</v>
      </c>
      <c r="G2333">
        <v>-747.00036899999998</v>
      </c>
      <c r="H2333">
        <v>0.5</v>
      </c>
      <c r="I2333">
        <v>0.69512200000000002</v>
      </c>
      <c r="J2333">
        <v>29.888888999999999</v>
      </c>
      <c r="K2333">
        <v>54.666666999999997</v>
      </c>
      <c r="L2333">
        <v>-2.1162E-2</v>
      </c>
      <c r="M2333">
        <v>-0.78663400000000006</v>
      </c>
      <c r="N2333">
        <v>1.84E-2</v>
      </c>
      <c r="O2333">
        <v>1.540929</v>
      </c>
      <c r="P2333">
        <v>43876872.533619002</v>
      </c>
      <c r="Q2333">
        <v>3.3345E-2</v>
      </c>
      <c r="R2333">
        <v>0.25989200000000001</v>
      </c>
      <c r="S2333">
        <v>-2.6120000000000002E-3</v>
      </c>
      <c r="T2333">
        <v>-7.8960000000000002E-3</v>
      </c>
      <c r="U2333">
        <v>0</v>
      </c>
      <c r="V2333">
        <v>1</v>
      </c>
      <c r="W2333">
        <v>11.489820999999999</v>
      </c>
      <c r="X2333">
        <v>-6.2089999999999999E-2</v>
      </c>
      <c r="Y2333">
        <v>42000000</v>
      </c>
      <c r="Z2333">
        <v>0.68681300000000001</v>
      </c>
      <c r="AA2333">
        <f t="shared" si="36"/>
        <v>5.0200998783111572E-2</v>
      </c>
    </row>
    <row r="2334" spans="1:27" x14ac:dyDescent="0.2">
      <c r="A2334">
        <v>2333</v>
      </c>
      <c r="B2334">
        <v>1</v>
      </c>
      <c r="C2334">
        <v>-57.765785000000001</v>
      </c>
      <c r="D2334">
        <v>-2473.837137</v>
      </c>
      <c r="E2334">
        <v>500.40211399999998</v>
      </c>
      <c r="F2334">
        <v>6827.2020169999996</v>
      </c>
      <c r="G2334">
        <v>-747.32859900000005</v>
      </c>
      <c r="H2334">
        <v>0.5</v>
      </c>
      <c r="I2334">
        <v>1</v>
      </c>
      <c r="J2334">
        <v>114.333333</v>
      </c>
      <c r="K2334">
        <v>46</v>
      </c>
      <c r="L2334">
        <v>-2.1162E-2</v>
      </c>
      <c r="M2334">
        <v>-0.78663400000000006</v>
      </c>
      <c r="N2334">
        <v>1.84E-2</v>
      </c>
      <c r="O2334">
        <v>1.4403330000000001</v>
      </c>
      <c r="P2334">
        <v>43876874.032705002</v>
      </c>
      <c r="Q2334">
        <v>3.6051E-2</v>
      </c>
      <c r="R2334">
        <v>0.27318199999999998</v>
      </c>
      <c r="S2334">
        <v>2.7200000000000002E-3</v>
      </c>
      <c r="T2334">
        <v>4.8469999999999997E-3</v>
      </c>
      <c r="U2334">
        <v>0</v>
      </c>
      <c r="V2334">
        <v>1</v>
      </c>
      <c r="W2334">
        <v>11.497351</v>
      </c>
      <c r="X2334">
        <v>-6.2100000000000002E-2</v>
      </c>
      <c r="Y2334">
        <v>42000000</v>
      </c>
      <c r="Z2334">
        <v>0.68681300000000001</v>
      </c>
      <c r="AA2334">
        <f t="shared" si="36"/>
        <v>4.9286998808383942E-2</v>
      </c>
    </row>
    <row r="2335" spans="1:27" x14ac:dyDescent="0.2">
      <c r="A2335">
        <v>2334</v>
      </c>
      <c r="B2335">
        <v>1</v>
      </c>
      <c r="C2335">
        <v>-57.786946999999998</v>
      </c>
      <c r="D2335">
        <v>-2474.623771</v>
      </c>
      <c r="E2335">
        <v>500.44167599999997</v>
      </c>
      <c r="F2335">
        <v>6829.4289840000001</v>
      </c>
      <c r="G2335">
        <v>-747.65683000000001</v>
      </c>
      <c r="H2335">
        <v>0.5</v>
      </c>
      <c r="I2335">
        <v>1</v>
      </c>
      <c r="J2335">
        <v>1</v>
      </c>
      <c r="K2335">
        <v>84</v>
      </c>
      <c r="L2335">
        <v>-2.1162E-2</v>
      </c>
      <c r="M2335">
        <v>-0.78663400000000006</v>
      </c>
      <c r="N2335">
        <v>1.84E-2</v>
      </c>
      <c r="O2335">
        <v>1.4403330000000001</v>
      </c>
      <c r="P2335">
        <v>43876875.533790998</v>
      </c>
      <c r="Q2335">
        <v>3.7920000000000002E-2</v>
      </c>
      <c r="R2335">
        <v>0.28558600000000001</v>
      </c>
      <c r="S2335">
        <v>-5.7369999999999999E-3</v>
      </c>
      <c r="T2335">
        <v>-2.2569999999999999E-3</v>
      </c>
      <c r="U2335">
        <v>0</v>
      </c>
      <c r="V2335">
        <v>1</v>
      </c>
      <c r="W2335">
        <v>11.504883</v>
      </c>
      <c r="X2335">
        <v>-6.2109999999999999E-2</v>
      </c>
      <c r="Y2335">
        <v>42000000</v>
      </c>
      <c r="Z2335">
        <v>0</v>
      </c>
      <c r="AA2335">
        <f t="shared" si="36"/>
        <v>5.0372995436191559E-2</v>
      </c>
    </row>
    <row r="2336" spans="1:27" x14ac:dyDescent="0.2">
      <c r="A2336">
        <v>2335</v>
      </c>
      <c r="B2336">
        <v>1</v>
      </c>
      <c r="C2336">
        <v>-57.808107999999997</v>
      </c>
      <c r="D2336">
        <v>-2475.4104040000002</v>
      </c>
      <c r="E2336">
        <v>500.48123800000002</v>
      </c>
      <c r="F2336">
        <v>6831.6559500000003</v>
      </c>
      <c r="G2336">
        <v>-747.98505999999998</v>
      </c>
      <c r="H2336">
        <v>0.5</v>
      </c>
      <c r="I2336">
        <v>1</v>
      </c>
      <c r="J2336">
        <v>1</v>
      </c>
      <c r="K2336">
        <v>48</v>
      </c>
      <c r="L2336">
        <v>-2.1162E-2</v>
      </c>
      <c r="M2336">
        <v>-0.78663400000000006</v>
      </c>
      <c r="N2336">
        <v>1.84E-2</v>
      </c>
      <c r="O2336">
        <v>1.4403330000000001</v>
      </c>
      <c r="P2336">
        <v>43876877.033877</v>
      </c>
      <c r="Q2336">
        <v>3.5695999999999999E-2</v>
      </c>
      <c r="R2336">
        <v>0.28012500000000001</v>
      </c>
      <c r="S2336">
        <v>2.4949999999999998E-3</v>
      </c>
      <c r="T2336">
        <v>4.9760000000000004E-3</v>
      </c>
      <c r="U2336">
        <v>0</v>
      </c>
      <c r="V2336">
        <v>1</v>
      </c>
      <c r="W2336">
        <v>11.512418</v>
      </c>
      <c r="X2336">
        <v>-6.2119000000000001E-2</v>
      </c>
      <c r="Y2336">
        <v>42000000</v>
      </c>
      <c r="Z2336">
        <v>0</v>
      </c>
      <c r="AA2336">
        <f t="shared" si="36"/>
        <v>5.0458997488021851E-2</v>
      </c>
    </row>
    <row r="2337" spans="1:27" x14ac:dyDescent="0.2">
      <c r="A2337">
        <v>2336</v>
      </c>
      <c r="B2337">
        <v>1</v>
      </c>
      <c r="C2337">
        <v>-57.829270000000001</v>
      </c>
      <c r="D2337">
        <v>-2476.1970379999998</v>
      </c>
      <c r="E2337">
        <v>500.52080000000001</v>
      </c>
      <c r="F2337">
        <v>6833.8829169999999</v>
      </c>
      <c r="G2337">
        <v>-748.31329100000005</v>
      </c>
      <c r="H2337">
        <v>0.5</v>
      </c>
      <c r="I2337">
        <v>1</v>
      </c>
      <c r="J2337">
        <v>3</v>
      </c>
      <c r="K2337">
        <v>31</v>
      </c>
      <c r="L2337">
        <v>-2.1162E-2</v>
      </c>
      <c r="M2337">
        <v>-0.78663400000000006</v>
      </c>
      <c r="N2337">
        <v>1.84E-2</v>
      </c>
      <c r="O2337">
        <v>1.4403330000000001</v>
      </c>
      <c r="P2337">
        <v>43876878.532963</v>
      </c>
      <c r="Q2337">
        <v>4.1286000000000003E-2</v>
      </c>
      <c r="R2337">
        <v>0.26983099999999999</v>
      </c>
      <c r="S2337">
        <v>-3.4979999999999998E-3</v>
      </c>
      <c r="T2337">
        <v>2.849E-3</v>
      </c>
      <c r="U2337">
        <v>0</v>
      </c>
      <c r="V2337">
        <v>1</v>
      </c>
      <c r="W2337">
        <v>11.519956000000001</v>
      </c>
      <c r="X2337">
        <v>-6.2128999999999997E-2</v>
      </c>
      <c r="Y2337">
        <v>42000000</v>
      </c>
      <c r="Z2337">
        <v>0</v>
      </c>
      <c r="AA2337">
        <f t="shared" si="36"/>
        <v>4.954499751329422E-2</v>
      </c>
    </row>
    <row r="2338" spans="1:27" x14ac:dyDescent="0.2">
      <c r="A2338">
        <v>2337</v>
      </c>
      <c r="B2338">
        <v>1</v>
      </c>
      <c r="C2338">
        <v>-57.850431999999998</v>
      </c>
      <c r="D2338">
        <v>-2476.983671</v>
      </c>
      <c r="E2338">
        <v>500.560362</v>
      </c>
      <c r="F2338">
        <v>6836.1098840000004</v>
      </c>
      <c r="G2338">
        <v>-748.64152100000001</v>
      </c>
      <c r="H2338">
        <v>0.5</v>
      </c>
      <c r="I2338">
        <v>1</v>
      </c>
      <c r="J2338">
        <v>62.111111000000001</v>
      </c>
      <c r="K2338">
        <v>46</v>
      </c>
      <c r="L2338">
        <v>-2.1162E-2</v>
      </c>
      <c r="M2338">
        <v>-0.78663400000000006</v>
      </c>
      <c r="N2338">
        <v>1.84E-2</v>
      </c>
      <c r="O2338">
        <v>1.4403330000000001</v>
      </c>
      <c r="P2338">
        <v>43876880.033049002</v>
      </c>
      <c r="Q2338">
        <v>3.2426000000000003E-2</v>
      </c>
      <c r="R2338">
        <v>0.27933599999999997</v>
      </c>
      <c r="S2338">
        <v>-4.1580000000000002E-3</v>
      </c>
      <c r="T2338">
        <v>4.5409999999999999E-3</v>
      </c>
      <c r="U2338">
        <v>0</v>
      </c>
      <c r="V2338">
        <v>1</v>
      </c>
      <c r="W2338">
        <v>11.527495999999999</v>
      </c>
      <c r="X2338">
        <v>-6.2139E-2</v>
      </c>
      <c r="Y2338">
        <v>42000000</v>
      </c>
      <c r="Z2338">
        <v>0</v>
      </c>
      <c r="AA2338">
        <f t="shared" si="36"/>
        <v>4.9630999565124512E-2</v>
      </c>
    </row>
    <row r="2339" spans="1:27" x14ac:dyDescent="0.2">
      <c r="A2339">
        <v>2338</v>
      </c>
      <c r="B2339">
        <v>1</v>
      </c>
      <c r="C2339">
        <v>-57.871592999999997</v>
      </c>
      <c r="D2339">
        <v>-2475.21072</v>
      </c>
      <c r="E2339">
        <v>500.59992399999999</v>
      </c>
      <c r="F2339">
        <v>6835.7772649999997</v>
      </c>
      <c r="G2339">
        <v>-750.24954500000001</v>
      </c>
      <c r="H2339">
        <v>0.5</v>
      </c>
      <c r="I2339">
        <v>1.5544000000000001E-2</v>
      </c>
      <c r="J2339">
        <v>39</v>
      </c>
      <c r="K2339">
        <v>64.333332999999996</v>
      </c>
      <c r="L2339">
        <v>-2.1162E-2</v>
      </c>
      <c r="M2339">
        <v>-0.78663400000000006</v>
      </c>
      <c r="N2339">
        <v>1.84E-2</v>
      </c>
      <c r="O2339">
        <v>1.4403330000000001</v>
      </c>
      <c r="P2339">
        <v>43876881.533133999</v>
      </c>
      <c r="Q2339">
        <v>3.7662000000000001E-2</v>
      </c>
      <c r="R2339">
        <v>0.27107199999999998</v>
      </c>
      <c r="S2339">
        <v>-1.2260000000000001E-3</v>
      </c>
      <c r="T2339">
        <v>-4.8500000000000003E-4</v>
      </c>
      <c r="U2339">
        <v>0</v>
      </c>
      <c r="V2339">
        <v>1</v>
      </c>
      <c r="W2339">
        <v>11.526358</v>
      </c>
      <c r="X2339">
        <v>-6.2149000000000003E-2</v>
      </c>
      <c r="Y2339">
        <v>42000000</v>
      </c>
      <c r="Z2339">
        <v>-0.87897899999999995</v>
      </c>
      <c r="AA2339">
        <f t="shared" si="36"/>
        <v>4.9715995788574219E-2</v>
      </c>
    </row>
    <row r="2340" spans="1:27" x14ac:dyDescent="0.2">
      <c r="A2340">
        <v>2339</v>
      </c>
      <c r="B2340">
        <v>1</v>
      </c>
      <c r="C2340">
        <v>-57.892755000000001</v>
      </c>
      <c r="D2340">
        <v>-2475.8437779999999</v>
      </c>
      <c r="E2340">
        <v>500.63948499999998</v>
      </c>
      <c r="F2340">
        <v>6837.8506559999996</v>
      </c>
      <c r="G2340">
        <v>-750.65456300000005</v>
      </c>
      <c r="H2340">
        <v>0.5</v>
      </c>
      <c r="I2340">
        <v>1</v>
      </c>
      <c r="J2340">
        <v>7</v>
      </c>
      <c r="K2340">
        <v>11</v>
      </c>
      <c r="L2340">
        <v>-2.1162E-2</v>
      </c>
      <c r="M2340">
        <v>-0.63305800000000001</v>
      </c>
      <c r="N2340">
        <v>1.84E-2</v>
      </c>
      <c r="O2340">
        <v>1.4403330000000001</v>
      </c>
      <c r="P2340">
        <v>43876883.033220001</v>
      </c>
      <c r="Q2340">
        <v>3.6325000000000003E-2</v>
      </c>
      <c r="R2340">
        <v>0.27741900000000003</v>
      </c>
      <c r="S2340">
        <v>6.9249999999999997E-3</v>
      </c>
      <c r="T2340">
        <v>-1.4840000000000001E-3</v>
      </c>
      <c r="U2340">
        <v>0</v>
      </c>
      <c r="V2340">
        <v>1</v>
      </c>
      <c r="W2340">
        <v>11.533379</v>
      </c>
      <c r="X2340">
        <v>-6.2158999999999999E-2</v>
      </c>
      <c r="Y2340">
        <v>42000000</v>
      </c>
      <c r="Z2340">
        <v>-0.87897899999999995</v>
      </c>
      <c r="AA2340">
        <f t="shared" si="36"/>
        <v>4.980199784040451E-2</v>
      </c>
    </row>
    <row r="2341" spans="1:27" x14ac:dyDescent="0.2">
      <c r="A2341">
        <v>2340</v>
      </c>
      <c r="B2341">
        <v>1</v>
      </c>
      <c r="C2341">
        <v>-57.913916999999998</v>
      </c>
      <c r="D2341">
        <v>-2476.4768359999998</v>
      </c>
      <c r="E2341">
        <v>500.67904700000003</v>
      </c>
      <c r="F2341">
        <v>6842.3933219999999</v>
      </c>
      <c r="G2341">
        <v>-752.294218</v>
      </c>
      <c r="H2341">
        <v>0.5</v>
      </c>
      <c r="I2341">
        <v>5.0278999999999997E-2</v>
      </c>
      <c r="J2341">
        <v>8.7777779999999996</v>
      </c>
      <c r="K2341">
        <v>19.888888999999999</v>
      </c>
      <c r="L2341">
        <v>-2.1162E-2</v>
      </c>
      <c r="M2341">
        <v>-0.63305800000000001</v>
      </c>
      <c r="N2341">
        <v>1.84E-2</v>
      </c>
      <c r="O2341">
        <v>1.4403330000000001</v>
      </c>
      <c r="P2341">
        <v>43876884.533306003</v>
      </c>
      <c r="Q2341">
        <v>3.4745999999999999E-2</v>
      </c>
      <c r="R2341">
        <v>0.28769600000000001</v>
      </c>
      <c r="S2341">
        <v>9.9700000000000006E-4</v>
      </c>
      <c r="T2341">
        <v>-1.0169999999999999E-3</v>
      </c>
      <c r="U2341">
        <v>0</v>
      </c>
      <c r="V2341">
        <v>1</v>
      </c>
      <c r="W2341">
        <v>11.548781</v>
      </c>
      <c r="X2341">
        <v>-6.2169000000000002E-2</v>
      </c>
      <c r="Y2341">
        <v>42000000</v>
      </c>
      <c r="Z2341">
        <v>-0.87897899999999995</v>
      </c>
      <c r="AA2341">
        <f t="shared" si="36"/>
        <v>4.9887999892234802E-2</v>
      </c>
    </row>
    <row r="2342" spans="1:27" x14ac:dyDescent="0.2">
      <c r="A2342">
        <v>2341</v>
      </c>
      <c r="B2342">
        <v>1</v>
      </c>
      <c r="C2342">
        <v>-57.935079000000002</v>
      </c>
      <c r="D2342">
        <v>-2477.1098950000001</v>
      </c>
      <c r="E2342">
        <v>500.71860900000001</v>
      </c>
      <c r="F2342">
        <v>6844.6148700000003</v>
      </c>
      <c r="G2342">
        <v>-752.77331400000003</v>
      </c>
      <c r="H2342">
        <v>0.5</v>
      </c>
      <c r="I2342">
        <v>0.138462</v>
      </c>
      <c r="J2342">
        <v>68</v>
      </c>
      <c r="K2342">
        <v>36.111111000000001</v>
      </c>
      <c r="L2342">
        <v>-2.1162E-2</v>
      </c>
      <c r="M2342">
        <v>-0.63305800000000001</v>
      </c>
      <c r="N2342">
        <v>1.84E-2</v>
      </c>
      <c r="O2342">
        <v>1.58849</v>
      </c>
      <c r="P2342">
        <v>43876886.035392001</v>
      </c>
      <c r="Q2342">
        <v>4.3702999999999999E-2</v>
      </c>
      <c r="R2342">
        <v>0.28223500000000001</v>
      </c>
      <c r="S2342">
        <v>6.1520000000000004E-3</v>
      </c>
      <c r="T2342">
        <v>3.0590000000000001E-3</v>
      </c>
      <c r="U2342">
        <v>0</v>
      </c>
      <c r="V2342">
        <v>1</v>
      </c>
      <c r="W2342">
        <v>11.556312</v>
      </c>
      <c r="X2342">
        <v>-6.2177999999999997E-2</v>
      </c>
      <c r="Y2342">
        <v>42000000</v>
      </c>
      <c r="Z2342">
        <v>-0.87897899999999995</v>
      </c>
      <c r="AA2342">
        <f t="shared" si="36"/>
        <v>5.1973998546600342E-2</v>
      </c>
    </row>
    <row r="2343" spans="1:27" x14ac:dyDescent="0.2">
      <c r="A2343">
        <v>2342</v>
      </c>
      <c r="B2343">
        <v>1</v>
      </c>
      <c r="C2343">
        <v>-57.956240000000001</v>
      </c>
      <c r="D2343">
        <v>-2479.9829530000002</v>
      </c>
      <c r="E2343">
        <v>500.758171</v>
      </c>
      <c r="F2343">
        <v>6849.0764179999996</v>
      </c>
      <c r="G2343">
        <v>-752.13241000000005</v>
      </c>
      <c r="H2343">
        <v>0.5</v>
      </c>
      <c r="I2343">
        <v>1</v>
      </c>
      <c r="J2343">
        <v>1</v>
      </c>
      <c r="K2343">
        <v>1</v>
      </c>
      <c r="L2343">
        <v>-2.1162E-2</v>
      </c>
      <c r="M2343">
        <v>-0.63305800000000001</v>
      </c>
      <c r="N2343">
        <v>1.84E-2</v>
      </c>
      <c r="O2343">
        <v>1.58849</v>
      </c>
      <c r="P2343">
        <v>43876887.533477001</v>
      </c>
      <c r="Q2343">
        <v>3.8709E-2</v>
      </c>
      <c r="R2343">
        <v>0.28383000000000003</v>
      </c>
      <c r="S2343">
        <v>2.0119999999999999E-3</v>
      </c>
      <c r="T2343">
        <v>3.3969999999999998E-3</v>
      </c>
      <c r="U2343">
        <v>0</v>
      </c>
      <c r="V2343">
        <v>1</v>
      </c>
      <c r="W2343">
        <v>11.571453999999999</v>
      </c>
      <c r="X2343">
        <v>-6.2188E-2</v>
      </c>
      <c r="Y2343">
        <v>42000000</v>
      </c>
      <c r="Z2343">
        <v>0.769231</v>
      </c>
      <c r="AA2343">
        <f t="shared" si="36"/>
        <v>5.0058998167514801E-2</v>
      </c>
    </row>
    <row r="2344" spans="1:27" x14ac:dyDescent="0.2">
      <c r="A2344">
        <v>2343</v>
      </c>
      <c r="B2344">
        <v>1</v>
      </c>
      <c r="C2344">
        <v>-57.977401999999998</v>
      </c>
      <c r="D2344">
        <v>-2480.7504119999999</v>
      </c>
      <c r="E2344">
        <v>500.79773299999999</v>
      </c>
      <c r="F2344">
        <v>6851.432366</v>
      </c>
      <c r="G2344">
        <v>-752.54430600000001</v>
      </c>
      <c r="H2344">
        <v>0.5</v>
      </c>
      <c r="I2344">
        <v>1</v>
      </c>
      <c r="J2344">
        <v>39.888888999999999</v>
      </c>
      <c r="K2344">
        <v>1</v>
      </c>
      <c r="L2344">
        <v>-2.1162E-2</v>
      </c>
      <c r="M2344">
        <v>-0.76745799999999997</v>
      </c>
      <c r="N2344">
        <v>1.84E-2</v>
      </c>
      <c r="O2344">
        <v>1.58849</v>
      </c>
      <c r="P2344">
        <v>43876889.033563003</v>
      </c>
      <c r="Q2344">
        <v>3.8322000000000002E-2</v>
      </c>
      <c r="R2344">
        <v>0.27514699999999997</v>
      </c>
      <c r="S2344">
        <v>5.3790000000000001E-3</v>
      </c>
      <c r="T2344">
        <v>-5.012E-3</v>
      </c>
      <c r="U2344">
        <v>0</v>
      </c>
      <c r="V2344">
        <v>1</v>
      </c>
      <c r="W2344">
        <v>11.579449</v>
      </c>
      <c r="X2344">
        <v>-6.2198000000000003E-2</v>
      </c>
      <c r="Y2344">
        <v>42000000</v>
      </c>
      <c r="Z2344">
        <v>0.769231</v>
      </c>
      <c r="AA2344">
        <f t="shared" si="36"/>
        <v>5.0145000219345093E-2</v>
      </c>
    </row>
    <row r="2345" spans="1:27" x14ac:dyDescent="0.2">
      <c r="A2345">
        <v>2344</v>
      </c>
      <c r="B2345">
        <v>1</v>
      </c>
      <c r="C2345">
        <v>-57.998564000000002</v>
      </c>
      <c r="D2345">
        <v>-2481.5178700000001</v>
      </c>
      <c r="E2345">
        <v>500.83729499999998</v>
      </c>
      <c r="F2345">
        <v>6853.7883140000004</v>
      </c>
      <c r="G2345">
        <v>-752.95620299999996</v>
      </c>
      <c r="H2345">
        <v>0.5</v>
      </c>
      <c r="I2345">
        <v>1</v>
      </c>
      <c r="J2345">
        <v>1</v>
      </c>
      <c r="K2345">
        <v>23</v>
      </c>
      <c r="L2345">
        <v>-2.1162E-2</v>
      </c>
      <c r="M2345">
        <v>-0.76745799999999997</v>
      </c>
      <c r="N2345">
        <v>1.84E-2</v>
      </c>
      <c r="O2345">
        <v>1.58849</v>
      </c>
      <c r="P2345">
        <v>43876890.533648998</v>
      </c>
      <c r="Q2345">
        <v>4.2414E-2</v>
      </c>
      <c r="R2345">
        <v>0.28399099999999999</v>
      </c>
      <c r="S2345">
        <v>-2.8370000000000001E-3</v>
      </c>
      <c r="T2345">
        <v>4.6699999999999997E-3</v>
      </c>
      <c r="U2345">
        <v>0</v>
      </c>
      <c r="V2345">
        <v>1</v>
      </c>
      <c r="W2345">
        <v>11.587446999999999</v>
      </c>
      <c r="X2345">
        <v>-6.2207999999999999E-2</v>
      </c>
      <c r="Y2345">
        <v>42000000</v>
      </c>
      <c r="Z2345">
        <v>0.769231</v>
      </c>
      <c r="AA2345">
        <f t="shared" si="36"/>
        <v>5.0230994820594788E-2</v>
      </c>
    </row>
    <row r="2346" spans="1:27" x14ac:dyDescent="0.2">
      <c r="A2346">
        <v>2345</v>
      </c>
      <c r="B2346">
        <v>1</v>
      </c>
      <c r="C2346">
        <v>-58.019725000000001</v>
      </c>
      <c r="D2346">
        <v>-2482.2853289999998</v>
      </c>
      <c r="E2346">
        <v>500.87685699999997</v>
      </c>
      <c r="F2346">
        <v>6856.1442619999998</v>
      </c>
      <c r="G2346">
        <v>-753.36809900000003</v>
      </c>
      <c r="H2346">
        <v>0.5</v>
      </c>
      <c r="I2346">
        <v>1</v>
      </c>
      <c r="J2346">
        <v>1</v>
      </c>
      <c r="K2346">
        <v>1</v>
      </c>
      <c r="L2346">
        <v>-2.1162E-2</v>
      </c>
      <c r="M2346">
        <v>-0.76745799999999997</v>
      </c>
      <c r="N2346">
        <v>1.84E-2</v>
      </c>
      <c r="O2346">
        <v>1.58849</v>
      </c>
      <c r="P2346">
        <v>43876892.033735</v>
      </c>
      <c r="Q2346">
        <v>4.1044999999999998E-2</v>
      </c>
      <c r="R2346">
        <v>0.287439</v>
      </c>
      <c r="S2346">
        <v>3.4129999999999998E-3</v>
      </c>
      <c r="T2346">
        <v>4.5729999999999998E-3</v>
      </c>
      <c r="U2346">
        <v>0</v>
      </c>
      <c r="V2346">
        <v>1</v>
      </c>
      <c r="W2346">
        <v>11.595447</v>
      </c>
      <c r="X2346">
        <v>-6.2218000000000002E-2</v>
      </c>
      <c r="Y2346">
        <v>42000000</v>
      </c>
      <c r="Z2346">
        <v>0.769231</v>
      </c>
      <c r="AA2346">
        <f t="shared" si="36"/>
        <v>5.0316996872425079E-2</v>
      </c>
    </row>
    <row r="2347" spans="1:27" x14ac:dyDescent="0.2">
      <c r="A2347">
        <v>2346</v>
      </c>
      <c r="B2347">
        <v>1</v>
      </c>
      <c r="C2347">
        <v>-58.040886999999998</v>
      </c>
      <c r="D2347">
        <v>-2483.0527870000001</v>
      </c>
      <c r="E2347">
        <v>500.91641900000002</v>
      </c>
      <c r="F2347">
        <v>6858.5002100000002</v>
      </c>
      <c r="G2347">
        <v>-753.77999499999999</v>
      </c>
      <c r="H2347">
        <v>0.5</v>
      </c>
      <c r="I2347">
        <v>1</v>
      </c>
      <c r="J2347">
        <v>1</v>
      </c>
      <c r="K2347">
        <v>1</v>
      </c>
      <c r="L2347">
        <v>-2.1162E-2</v>
      </c>
      <c r="M2347">
        <v>-0.76745799999999997</v>
      </c>
      <c r="N2347">
        <v>1.84E-2</v>
      </c>
      <c r="O2347">
        <v>1.58849</v>
      </c>
      <c r="P2347">
        <v>43876893.533821002</v>
      </c>
      <c r="Q2347">
        <v>4.3638000000000003E-2</v>
      </c>
      <c r="R2347">
        <v>0.27911000000000002</v>
      </c>
      <c r="S2347">
        <v>3.8479999999999999E-3</v>
      </c>
      <c r="T2347">
        <v>-3.385E-3</v>
      </c>
      <c r="U2347">
        <v>0</v>
      </c>
      <c r="V2347">
        <v>1</v>
      </c>
      <c r="W2347">
        <v>11.603451</v>
      </c>
      <c r="X2347">
        <v>-6.2226999999999998E-2</v>
      </c>
      <c r="Y2347">
        <v>42000000</v>
      </c>
      <c r="Z2347">
        <v>0</v>
      </c>
      <c r="AA2347">
        <f t="shared" si="36"/>
        <v>5.0402998924255371E-2</v>
      </c>
    </row>
    <row r="2348" spans="1:27" x14ac:dyDescent="0.2">
      <c r="A2348">
        <v>2347</v>
      </c>
      <c r="B2348">
        <v>1</v>
      </c>
      <c r="C2348">
        <v>-58.062049000000002</v>
      </c>
      <c r="D2348">
        <v>-2483.8202460000002</v>
      </c>
      <c r="E2348">
        <v>500.95598100000001</v>
      </c>
      <c r="F2348">
        <v>6860.8561579999996</v>
      </c>
      <c r="G2348">
        <v>-754.19189200000005</v>
      </c>
      <c r="H2348">
        <v>0.5</v>
      </c>
      <c r="I2348">
        <v>6.7164000000000001E-2</v>
      </c>
      <c r="J2348">
        <v>73</v>
      </c>
      <c r="K2348">
        <v>59.555556000000003</v>
      </c>
      <c r="L2348">
        <v>-2.1162E-2</v>
      </c>
      <c r="M2348">
        <v>-0.76745799999999997</v>
      </c>
      <c r="N2348">
        <v>1.84E-2</v>
      </c>
      <c r="O2348">
        <v>1.58849</v>
      </c>
      <c r="P2348">
        <v>43876895.033905998</v>
      </c>
      <c r="Q2348">
        <v>3.2023999999999997E-2</v>
      </c>
      <c r="R2348">
        <v>0.27843400000000001</v>
      </c>
      <c r="S2348">
        <v>3.2000000000000003E-4</v>
      </c>
      <c r="T2348">
        <v>-2.7729999999999999E-3</v>
      </c>
      <c r="U2348">
        <v>0</v>
      </c>
      <c r="V2348">
        <v>1</v>
      </c>
      <c r="W2348">
        <v>11.611457</v>
      </c>
      <c r="X2348">
        <v>-6.2237000000000001E-2</v>
      </c>
      <c r="Y2348">
        <v>42000000</v>
      </c>
      <c r="Z2348">
        <v>0</v>
      </c>
      <c r="AA2348">
        <f t="shared" si="36"/>
        <v>5.0487995147705078E-2</v>
      </c>
    </row>
    <row r="2349" spans="1:27" x14ac:dyDescent="0.2">
      <c r="A2349">
        <v>2348</v>
      </c>
      <c r="B2349">
        <v>1</v>
      </c>
      <c r="C2349">
        <v>-58.083210000000001</v>
      </c>
      <c r="D2349">
        <v>-2484.587704</v>
      </c>
      <c r="E2349">
        <v>500.995543</v>
      </c>
      <c r="F2349">
        <v>6863.1433450000004</v>
      </c>
      <c r="G2349">
        <v>-754.56940699999996</v>
      </c>
      <c r="H2349">
        <v>0.5</v>
      </c>
      <c r="I2349">
        <v>9.3611E-2</v>
      </c>
      <c r="J2349">
        <v>1</v>
      </c>
      <c r="K2349">
        <v>74.777777999999998</v>
      </c>
      <c r="L2349">
        <v>-2.1162E-2</v>
      </c>
      <c r="M2349">
        <v>-0.76745799999999997</v>
      </c>
      <c r="N2349">
        <v>1.84E-2</v>
      </c>
      <c r="O2349">
        <v>1.58849</v>
      </c>
      <c r="P2349">
        <v>43876896.533992</v>
      </c>
      <c r="Q2349">
        <v>3.8289999999999998E-2</v>
      </c>
      <c r="R2349">
        <v>0.27823999999999999</v>
      </c>
      <c r="S2349">
        <v>7.7790000000000003E-3</v>
      </c>
      <c r="T2349">
        <v>-3.143E-3</v>
      </c>
      <c r="U2349">
        <v>0</v>
      </c>
      <c r="V2349">
        <v>1</v>
      </c>
      <c r="W2349">
        <v>11.619232</v>
      </c>
      <c r="X2349">
        <v>-6.2246999999999997E-2</v>
      </c>
      <c r="Y2349">
        <v>42000000</v>
      </c>
      <c r="Z2349">
        <v>0</v>
      </c>
      <c r="AA2349">
        <f t="shared" si="36"/>
        <v>5.057399719953537E-2</v>
      </c>
    </row>
    <row r="2350" spans="1:27" x14ac:dyDescent="0.2">
      <c r="A2350">
        <v>2349</v>
      </c>
      <c r="B2350">
        <v>1</v>
      </c>
      <c r="C2350">
        <v>-58.104371999999998</v>
      </c>
      <c r="D2350">
        <v>-2485.3551630000002</v>
      </c>
      <c r="E2350">
        <v>501.03510499999999</v>
      </c>
      <c r="F2350">
        <v>6865.495167</v>
      </c>
      <c r="G2350">
        <v>-754.979241</v>
      </c>
      <c r="H2350">
        <v>0.5</v>
      </c>
      <c r="I2350">
        <v>1</v>
      </c>
      <c r="J2350">
        <v>25</v>
      </c>
      <c r="K2350">
        <v>1</v>
      </c>
      <c r="L2350">
        <v>-2.1162E-2</v>
      </c>
      <c r="M2350">
        <v>-0.76745799999999997</v>
      </c>
      <c r="N2350">
        <v>1.84E-2</v>
      </c>
      <c r="O2350">
        <v>1.5843640000000001</v>
      </c>
      <c r="P2350">
        <v>43876898.034078002</v>
      </c>
      <c r="Q2350">
        <v>3.7983999999999997E-2</v>
      </c>
      <c r="R2350">
        <v>0.28375</v>
      </c>
      <c r="S2350">
        <v>5.4910000000000002E-3</v>
      </c>
      <c r="T2350">
        <v>-3.3210000000000002E-3</v>
      </c>
      <c r="U2350">
        <v>0</v>
      </c>
      <c r="V2350">
        <v>1</v>
      </c>
      <c r="W2350">
        <v>11.627229</v>
      </c>
      <c r="X2350">
        <v>-6.2257E-2</v>
      </c>
      <c r="Y2350">
        <v>42000000</v>
      </c>
      <c r="Z2350">
        <v>0</v>
      </c>
      <c r="AA2350">
        <f t="shared" si="36"/>
        <v>5.0659999251365662E-2</v>
      </c>
    </row>
    <row r="2351" spans="1:27" x14ac:dyDescent="0.2">
      <c r="A2351">
        <v>2350</v>
      </c>
      <c r="B2351">
        <v>1</v>
      </c>
      <c r="C2351">
        <v>-58.125534000000002</v>
      </c>
      <c r="D2351">
        <v>-2486.122621</v>
      </c>
      <c r="E2351">
        <v>501.07466699999998</v>
      </c>
      <c r="F2351">
        <v>6867.8469889999997</v>
      </c>
      <c r="G2351">
        <v>-755.38907400000005</v>
      </c>
      <c r="H2351">
        <v>0.5</v>
      </c>
      <c r="I2351">
        <v>1</v>
      </c>
      <c r="J2351">
        <v>5.4444439999999998</v>
      </c>
      <c r="K2351">
        <v>1</v>
      </c>
      <c r="L2351">
        <v>-2.1162E-2</v>
      </c>
      <c r="M2351">
        <v>-0.76745799999999997</v>
      </c>
      <c r="N2351">
        <v>1.84E-2</v>
      </c>
      <c r="O2351">
        <v>1.5843640000000001</v>
      </c>
      <c r="P2351">
        <v>43876899.534163997</v>
      </c>
      <c r="Q2351">
        <v>3.5858000000000001E-2</v>
      </c>
      <c r="R2351">
        <v>0.28584399999999999</v>
      </c>
      <c r="S2351">
        <v>3.993E-3</v>
      </c>
      <c r="T2351">
        <v>-1.0970000000000001E-3</v>
      </c>
      <c r="U2351">
        <v>0</v>
      </c>
      <c r="V2351">
        <v>1</v>
      </c>
      <c r="W2351">
        <v>11.635229000000001</v>
      </c>
      <c r="X2351">
        <v>-6.2267000000000003E-2</v>
      </c>
      <c r="Y2351">
        <v>42000000</v>
      </c>
      <c r="Z2351">
        <v>0</v>
      </c>
      <c r="AA2351">
        <f t="shared" si="36"/>
        <v>5.0745993852615356E-2</v>
      </c>
    </row>
    <row r="2352" spans="1:27" x14ac:dyDescent="0.2">
      <c r="A2352">
        <v>2351</v>
      </c>
      <c r="B2352">
        <v>1</v>
      </c>
      <c r="C2352">
        <v>-58.146695999999999</v>
      </c>
      <c r="D2352">
        <v>-2486.8900800000001</v>
      </c>
      <c r="E2352">
        <v>501.11422800000003</v>
      </c>
      <c r="F2352">
        <v>6870.1988119999996</v>
      </c>
      <c r="G2352">
        <v>-755.79890799999998</v>
      </c>
      <c r="H2352">
        <v>0.5</v>
      </c>
      <c r="I2352">
        <v>6.4748E-2</v>
      </c>
      <c r="J2352">
        <v>39</v>
      </c>
      <c r="K2352">
        <v>15.444444000000001</v>
      </c>
      <c r="L2352">
        <v>-2.1162E-2</v>
      </c>
      <c r="M2352">
        <v>-0.76745799999999997</v>
      </c>
      <c r="N2352">
        <v>1.84E-2</v>
      </c>
      <c r="O2352">
        <v>1.5843640000000001</v>
      </c>
      <c r="P2352">
        <v>43876901.034249999</v>
      </c>
      <c r="Q2352">
        <v>4.1092999999999998E-2</v>
      </c>
      <c r="R2352">
        <v>0.27928700000000001</v>
      </c>
      <c r="S2352">
        <v>2.7369999999999998E-3</v>
      </c>
      <c r="T2352">
        <v>-2.92E-4</v>
      </c>
      <c r="U2352">
        <v>0</v>
      </c>
      <c r="V2352">
        <v>1</v>
      </c>
      <c r="W2352">
        <v>11.643231999999999</v>
      </c>
      <c r="X2352">
        <v>-6.2276999999999999E-2</v>
      </c>
      <c r="Y2352">
        <v>42000000</v>
      </c>
      <c r="Z2352">
        <v>0</v>
      </c>
      <c r="AA2352">
        <f t="shared" si="36"/>
        <v>5.0831995904445648E-2</v>
      </c>
    </row>
    <row r="2353" spans="1:27" x14ac:dyDescent="0.2">
      <c r="A2353">
        <v>2352</v>
      </c>
      <c r="B2353">
        <v>1</v>
      </c>
      <c r="C2353">
        <v>-58.167856999999998</v>
      </c>
      <c r="D2353">
        <v>-2487.6575379999999</v>
      </c>
      <c r="E2353">
        <v>501.15379000000001</v>
      </c>
      <c r="F2353">
        <v>6870.1189789999999</v>
      </c>
      <c r="G2353">
        <v>-754.99291400000004</v>
      </c>
      <c r="H2353">
        <v>0.5</v>
      </c>
      <c r="I2353">
        <v>1</v>
      </c>
      <c r="J2353">
        <v>174.88888900000001</v>
      </c>
      <c r="K2353">
        <v>1</v>
      </c>
      <c r="L2353">
        <v>-2.1162E-2</v>
      </c>
      <c r="M2353">
        <v>-0.76745799999999997</v>
      </c>
      <c r="N2353">
        <v>1.84E-2</v>
      </c>
      <c r="O2353">
        <v>1.5843640000000001</v>
      </c>
      <c r="P2353">
        <v>43876902.534336001</v>
      </c>
      <c r="Q2353">
        <v>3.4181999999999997E-2</v>
      </c>
      <c r="R2353">
        <v>0.28445799999999999</v>
      </c>
      <c r="S2353">
        <v>2.7369999999999998E-3</v>
      </c>
      <c r="T2353">
        <v>-1.387E-3</v>
      </c>
      <c r="U2353">
        <v>0</v>
      </c>
      <c r="V2353">
        <v>1</v>
      </c>
      <c r="W2353">
        <v>11.642950000000001</v>
      </c>
      <c r="X2353">
        <v>-6.2286000000000001E-2</v>
      </c>
      <c r="Y2353">
        <v>42000000</v>
      </c>
      <c r="Z2353">
        <v>0</v>
      </c>
      <c r="AA2353">
        <f t="shared" si="36"/>
        <v>5.091799795627594E-2</v>
      </c>
    </row>
    <row r="2354" spans="1:27" x14ac:dyDescent="0.2">
      <c r="A2354">
        <v>2353</v>
      </c>
      <c r="B2354">
        <v>1</v>
      </c>
      <c r="C2354">
        <v>-58.189019000000002</v>
      </c>
      <c r="D2354">
        <v>-2488.4249960000002</v>
      </c>
      <c r="E2354">
        <v>501.193352</v>
      </c>
      <c r="F2354">
        <v>6872.3249029999997</v>
      </c>
      <c r="G2354">
        <v>-755.32979799999998</v>
      </c>
      <c r="H2354">
        <v>0.5</v>
      </c>
      <c r="I2354">
        <v>1</v>
      </c>
      <c r="J2354">
        <v>1</v>
      </c>
      <c r="K2354">
        <v>23</v>
      </c>
      <c r="L2354">
        <v>-2.1162E-2</v>
      </c>
      <c r="M2354">
        <v>-0.76745799999999997</v>
      </c>
      <c r="N2354">
        <v>1.84E-2</v>
      </c>
      <c r="O2354">
        <v>1.4384650000000001</v>
      </c>
      <c r="P2354">
        <v>43876904.033421002</v>
      </c>
      <c r="Q2354">
        <v>4.446E-2</v>
      </c>
      <c r="R2354">
        <v>0.28035100000000002</v>
      </c>
      <c r="S2354">
        <v>-4.37E-4</v>
      </c>
      <c r="T2354">
        <v>3.735E-3</v>
      </c>
      <c r="U2354">
        <v>0</v>
      </c>
      <c r="V2354">
        <v>1</v>
      </c>
      <c r="W2354">
        <v>11.650458</v>
      </c>
      <c r="X2354">
        <v>-6.2295999999999997E-2</v>
      </c>
      <c r="Y2354">
        <v>42000000</v>
      </c>
      <c r="Z2354">
        <v>0</v>
      </c>
      <c r="AA2354">
        <f t="shared" si="36"/>
        <v>5.0002999603748322E-2</v>
      </c>
    </row>
    <row r="2355" spans="1:27" x14ac:dyDescent="0.2">
      <c r="A2355">
        <v>2354</v>
      </c>
      <c r="B2355">
        <v>1</v>
      </c>
      <c r="C2355">
        <v>-58.210180999999999</v>
      </c>
      <c r="D2355">
        <v>-2489.1924549999999</v>
      </c>
      <c r="E2355">
        <v>501.23291399999999</v>
      </c>
      <c r="F2355">
        <v>6874.5308260000002</v>
      </c>
      <c r="G2355">
        <v>-755.66668100000004</v>
      </c>
      <c r="H2355">
        <v>0.5</v>
      </c>
      <c r="I2355">
        <v>1</v>
      </c>
      <c r="J2355">
        <v>62.111111000000001</v>
      </c>
      <c r="K2355">
        <v>1</v>
      </c>
      <c r="L2355">
        <v>-2.1162E-2</v>
      </c>
      <c r="M2355">
        <v>-0.76745799999999997</v>
      </c>
      <c r="N2355">
        <v>1.84E-2</v>
      </c>
      <c r="O2355">
        <v>1.4384650000000001</v>
      </c>
      <c r="P2355">
        <v>43876905.534506999</v>
      </c>
      <c r="Q2355">
        <v>3.4521000000000003E-2</v>
      </c>
      <c r="R2355">
        <v>0.28758400000000001</v>
      </c>
      <c r="S2355">
        <v>-2.3219999999999998E-3</v>
      </c>
      <c r="T2355">
        <v>4.927E-3</v>
      </c>
      <c r="U2355">
        <v>0</v>
      </c>
      <c r="V2355">
        <v>1</v>
      </c>
      <c r="W2355">
        <v>11.657969</v>
      </c>
      <c r="X2355">
        <v>-6.2306E-2</v>
      </c>
      <c r="Y2355">
        <v>42000000</v>
      </c>
      <c r="Z2355">
        <v>0</v>
      </c>
      <c r="AA2355">
        <f t="shared" si="36"/>
        <v>5.1088996231555939E-2</v>
      </c>
    </row>
    <row r="2356" spans="1:27" x14ac:dyDescent="0.2">
      <c r="A2356">
        <v>2355</v>
      </c>
      <c r="B2356">
        <v>1</v>
      </c>
      <c r="C2356">
        <v>-58.231341999999998</v>
      </c>
      <c r="D2356">
        <v>-2489.9599130000001</v>
      </c>
      <c r="E2356">
        <v>501.27247599999998</v>
      </c>
      <c r="F2356">
        <v>6876.7367489999997</v>
      </c>
      <c r="G2356">
        <v>-756.00356499999998</v>
      </c>
      <c r="H2356">
        <v>0.5</v>
      </c>
      <c r="I2356">
        <v>1</v>
      </c>
      <c r="J2356">
        <v>1</v>
      </c>
      <c r="K2356">
        <v>17</v>
      </c>
      <c r="L2356">
        <v>-2.1162E-2</v>
      </c>
      <c r="M2356">
        <v>-0.76745799999999997</v>
      </c>
      <c r="N2356">
        <v>1.84E-2</v>
      </c>
      <c r="O2356">
        <v>1.4384650000000001</v>
      </c>
      <c r="P2356">
        <v>43876907.033592999</v>
      </c>
      <c r="Q2356">
        <v>3.8144999999999998E-2</v>
      </c>
      <c r="R2356">
        <v>0.28643999999999997</v>
      </c>
      <c r="S2356">
        <v>9.4059999999999994E-3</v>
      </c>
      <c r="T2356">
        <v>5.0889999999999998E-3</v>
      </c>
      <c r="U2356">
        <v>0</v>
      </c>
      <c r="V2356">
        <v>1</v>
      </c>
      <c r="W2356">
        <v>11.665482000000001</v>
      </c>
      <c r="X2356">
        <v>-6.2316000000000003E-2</v>
      </c>
      <c r="Y2356">
        <v>42000000</v>
      </c>
      <c r="Z2356">
        <v>0</v>
      </c>
      <c r="AA2356">
        <f t="shared" si="36"/>
        <v>5.0174996256828308E-2</v>
      </c>
    </row>
    <row r="2357" spans="1:27" x14ac:dyDescent="0.2">
      <c r="A2357">
        <v>2356</v>
      </c>
      <c r="B2357">
        <v>1</v>
      </c>
      <c r="C2357">
        <v>-58.252504000000002</v>
      </c>
      <c r="D2357">
        <v>-2490.7273719999998</v>
      </c>
      <c r="E2357">
        <v>501.31203799999997</v>
      </c>
      <c r="F2357">
        <v>6881.4042099999997</v>
      </c>
      <c r="G2357">
        <v>-757.57121800000004</v>
      </c>
      <c r="H2357">
        <v>0.5</v>
      </c>
      <c r="I2357">
        <v>5.3254000000000003E-2</v>
      </c>
      <c r="J2357">
        <v>11</v>
      </c>
      <c r="K2357">
        <v>18.777778000000001</v>
      </c>
      <c r="L2357">
        <v>-2.1162E-2</v>
      </c>
      <c r="M2357">
        <v>-0.76745799999999997</v>
      </c>
      <c r="N2357">
        <v>1.84E-2</v>
      </c>
      <c r="O2357">
        <v>1.4384650000000001</v>
      </c>
      <c r="P2357">
        <v>43876908.534677997</v>
      </c>
      <c r="Q2357">
        <v>3.6003E-2</v>
      </c>
      <c r="R2357">
        <v>0.27796599999999999</v>
      </c>
      <c r="S2357">
        <v>1.673E-3</v>
      </c>
      <c r="T2357">
        <v>-1.307E-3</v>
      </c>
      <c r="U2357">
        <v>0</v>
      </c>
      <c r="V2357">
        <v>1</v>
      </c>
      <c r="W2357">
        <v>11.681398</v>
      </c>
      <c r="X2357">
        <v>-6.2325999999999999E-2</v>
      </c>
      <c r="Y2357">
        <v>42000000</v>
      </c>
      <c r="Z2357">
        <v>0</v>
      </c>
      <c r="AA2357">
        <f t="shared" si="36"/>
        <v>5.1259994506835938E-2</v>
      </c>
    </row>
    <row r="2358" spans="1:27" x14ac:dyDescent="0.2">
      <c r="A2358">
        <v>2357</v>
      </c>
      <c r="B2358">
        <v>1</v>
      </c>
      <c r="C2358">
        <v>-58.273665999999999</v>
      </c>
      <c r="D2358">
        <v>-2491.4948300000001</v>
      </c>
      <c r="E2358">
        <v>501.35160000000002</v>
      </c>
      <c r="F2358">
        <v>6883.757826</v>
      </c>
      <c r="G2358">
        <v>-757.98194799999999</v>
      </c>
      <c r="H2358">
        <v>0.5</v>
      </c>
      <c r="I2358">
        <v>1.0989000000000001E-2</v>
      </c>
      <c r="J2358">
        <v>1</v>
      </c>
      <c r="K2358">
        <v>91</v>
      </c>
      <c r="L2358">
        <v>-2.1162E-2</v>
      </c>
      <c r="M2358">
        <v>-0.76745799999999997</v>
      </c>
      <c r="N2358">
        <v>1.84E-2</v>
      </c>
      <c r="O2358">
        <v>1.586157</v>
      </c>
      <c r="P2358">
        <v>43876910.033763997</v>
      </c>
      <c r="Q2358">
        <v>3.5423000000000003E-2</v>
      </c>
      <c r="R2358">
        <v>0.28110800000000002</v>
      </c>
      <c r="S2358">
        <v>4.3639999999999998E-3</v>
      </c>
      <c r="T2358">
        <v>6.4260000000000003E-3</v>
      </c>
      <c r="U2358">
        <v>0</v>
      </c>
      <c r="V2358">
        <v>1</v>
      </c>
      <c r="W2358">
        <v>11.689423</v>
      </c>
      <c r="X2358">
        <v>-6.2336000000000003E-2</v>
      </c>
      <c r="Y2358">
        <v>42000000</v>
      </c>
      <c r="Z2358">
        <v>0</v>
      </c>
      <c r="AA2358">
        <f t="shared" si="36"/>
        <v>5.0345994532108307E-2</v>
      </c>
    </row>
    <row r="2359" spans="1:27" x14ac:dyDescent="0.2">
      <c r="A2359">
        <v>2358</v>
      </c>
      <c r="B2359">
        <v>1</v>
      </c>
      <c r="C2359">
        <v>-58.294828000000003</v>
      </c>
      <c r="D2359">
        <v>-2492.2569090000002</v>
      </c>
      <c r="E2359">
        <v>501.39116200000001</v>
      </c>
      <c r="F2359">
        <v>6886.1060610000004</v>
      </c>
      <c r="G2359">
        <v>-758.39536799999996</v>
      </c>
      <c r="H2359">
        <v>0.5</v>
      </c>
      <c r="I2359">
        <v>8.9200000000000008E-3</v>
      </c>
      <c r="J2359">
        <v>64.444444000000004</v>
      </c>
      <c r="K2359">
        <v>112.11111099999999</v>
      </c>
      <c r="L2359">
        <v>-2.1162E-2</v>
      </c>
      <c r="M2359">
        <v>-0.76745799999999997</v>
      </c>
      <c r="N2359">
        <v>1.84E-2</v>
      </c>
      <c r="O2359">
        <v>1.586157</v>
      </c>
      <c r="P2359">
        <v>43876911.534850001</v>
      </c>
      <c r="Q2359">
        <v>3.9787999999999997E-2</v>
      </c>
      <c r="R2359">
        <v>0.274922</v>
      </c>
      <c r="S2359">
        <v>-9.2000000000000003E-4</v>
      </c>
      <c r="T2359">
        <v>1.673E-3</v>
      </c>
      <c r="U2359">
        <v>0</v>
      </c>
      <c r="V2359">
        <v>1</v>
      </c>
      <c r="W2359">
        <v>11.697431999999999</v>
      </c>
      <c r="X2359">
        <v>-6.2344999999999998E-2</v>
      </c>
      <c r="Y2359">
        <v>42000000</v>
      </c>
      <c r="Z2359">
        <v>-1.848E-3</v>
      </c>
      <c r="AA2359">
        <f t="shared" si="36"/>
        <v>5.1431998610496521E-2</v>
      </c>
    </row>
    <row r="2360" spans="1:27" x14ac:dyDescent="0.2">
      <c r="A2360">
        <v>2359</v>
      </c>
      <c r="B2360">
        <v>1</v>
      </c>
      <c r="C2360">
        <v>-58.315989000000002</v>
      </c>
      <c r="D2360">
        <v>-2493.0240439999998</v>
      </c>
      <c r="E2360">
        <v>501.430724</v>
      </c>
      <c r="F2360">
        <v>6888.4593530000002</v>
      </c>
      <c r="G2360">
        <v>-758.80625999999995</v>
      </c>
      <c r="H2360">
        <v>0.5</v>
      </c>
      <c r="I2360">
        <v>0.69581700000000002</v>
      </c>
      <c r="J2360">
        <v>192.77777800000001</v>
      </c>
      <c r="K2360">
        <v>87.666667000000004</v>
      </c>
      <c r="L2360">
        <v>-2.1162E-2</v>
      </c>
      <c r="M2360">
        <v>-0.76713600000000004</v>
      </c>
      <c r="N2360">
        <v>1.84E-2</v>
      </c>
      <c r="O2360">
        <v>1.586157</v>
      </c>
      <c r="P2360">
        <v>43876913.034936003</v>
      </c>
      <c r="Q2360">
        <v>4.0304E-2</v>
      </c>
      <c r="R2360">
        <v>0.27873999999999999</v>
      </c>
      <c r="S2360">
        <v>1.158E-3</v>
      </c>
      <c r="T2360">
        <v>1.75E-4</v>
      </c>
      <c r="U2360">
        <v>0</v>
      </c>
      <c r="V2360">
        <v>1</v>
      </c>
      <c r="W2360">
        <v>11.705461</v>
      </c>
      <c r="X2360">
        <v>-6.2355000000000001E-2</v>
      </c>
      <c r="Y2360">
        <v>42000000</v>
      </c>
      <c r="Z2360">
        <v>-1.848E-3</v>
      </c>
      <c r="AA2360">
        <f t="shared" si="36"/>
        <v>5.1518000662326813E-2</v>
      </c>
    </row>
    <row r="2361" spans="1:27" x14ac:dyDescent="0.2">
      <c r="A2361">
        <v>2360</v>
      </c>
      <c r="B2361">
        <v>1</v>
      </c>
      <c r="C2361">
        <v>-58.337150999999999</v>
      </c>
      <c r="D2361">
        <v>-2493.7911800000002</v>
      </c>
      <c r="E2361">
        <v>501.47028599999999</v>
      </c>
      <c r="F2361">
        <v>6890.0217709999997</v>
      </c>
      <c r="G2361">
        <v>-758.82171400000004</v>
      </c>
      <c r="H2361">
        <v>0.5</v>
      </c>
      <c r="I2361">
        <v>1</v>
      </c>
      <c r="J2361">
        <v>50</v>
      </c>
      <c r="K2361">
        <v>1</v>
      </c>
      <c r="L2361">
        <v>-2.1162E-2</v>
      </c>
      <c r="M2361">
        <v>-0.76713600000000004</v>
      </c>
      <c r="N2361">
        <v>1.84E-2</v>
      </c>
      <c r="O2361">
        <v>1.586157</v>
      </c>
      <c r="P2361">
        <v>43876914.535021998</v>
      </c>
      <c r="Q2361">
        <v>3.7581000000000003E-2</v>
      </c>
      <c r="R2361">
        <v>0.28381400000000001</v>
      </c>
      <c r="S2361">
        <v>6.3930000000000002E-3</v>
      </c>
      <c r="T2361">
        <v>-6.2690000000000003E-3</v>
      </c>
      <c r="U2361">
        <v>0</v>
      </c>
      <c r="V2361">
        <v>1</v>
      </c>
      <c r="W2361">
        <v>11.710789999999999</v>
      </c>
      <c r="X2361">
        <v>-6.2364999999999997E-2</v>
      </c>
      <c r="Y2361">
        <v>42000000</v>
      </c>
      <c r="Z2361">
        <v>-1.848E-3</v>
      </c>
      <c r="AA2361">
        <f t="shared" si="36"/>
        <v>5.1603995263576508E-2</v>
      </c>
    </row>
    <row r="2362" spans="1:27" x14ac:dyDescent="0.2">
      <c r="A2362">
        <v>2361</v>
      </c>
      <c r="B2362">
        <v>1</v>
      </c>
      <c r="C2362">
        <v>-58.358313000000003</v>
      </c>
      <c r="D2362">
        <v>-2494.5583160000001</v>
      </c>
      <c r="E2362">
        <v>501.50984799999998</v>
      </c>
      <c r="F2362">
        <v>6892.3276109999997</v>
      </c>
      <c r="G2362">
        <v>-759.20887900000002</v>
      </c>
      <c r="H2362">
        <v>0.5</v>
      </c>
      <c r="I2362">
        <v>1</v>
      </c>
      <c r="J2362">
        <v>73</v>
      </c>
      <c r="K2362">
        <v>20</v>
      </c>
      <c r="L2362">
        <v>-2.1162E-2</v>
      </c>
      <c r="M2362">
        <v>-0.76713600000000004</v>
      </c>
      <c r="N2362">
        <v>1.84E-2</v>
      </c>
      <c r="O2362">
        <v>1.5387040000000001</v>
      </c>
      <c r="P2362">
        <v>43876916.035108</v>
      </c>
      <c r="Q2362">
        <v>3.6276000000000003E-2</v>
      </c>
      <c r="R2362">
        <v>0.271233</v>
      </c>
      <c r="S2362">
        <v>-3.6589999999999999E-3</v>
      </c>
      <c r="T2362">
        <v>-4.2389999999999997E-3</v>
      </c>
      <c r="U2362">
        <v>0</v>
      </c>
      <c r="V2362">
        <v>1</v>
      </c>
      <c r="W2362">
        <v>11.718662</v>
      </c>
      <c r="X2362">
        <v>-6.2375E-2</v>
      </c>
      <c r="Y2362">
        <v>42000000</v>
      </c>
      <c r="Z2362">
        <v>-1.848E-3</v>
      </c>
      <c r="AA2362">
        <f t="shared" si="36"/>
        <v>5.1689997315406799E-2</v>
      </c>
    </row>
    <row r="2363" spans="1:27" x14ac:dyDescent="0.2">
      <c r="A2363">
        <v>2362</v>
      </c>
      <c r="B2363">
        <v>1</v>
      </c>
      <c r="C2363">
        <v>-58.379474000000002</v>
      </c>
      <c r="D2363">
        <v>-2495.3254510000002</v>
      </c>
      <c r="E2363">
        <v>501.54941000000002</v>
      </c>
      <c r="F2363">
        <v>6894.633452</v>
      </c>
      <c r="G2363">
        <v>-759.59604400000001</v>
      </c>
      <c r="H2363">
        <v>0.5</v>
      </c>
      <c r="I2363">
        <v>1</v>
      </c>
      <c r="J2363">
        <v>18.777778000000001</v>
      </c>
      <c r="K2363">
        <v>29</v>
      </c>
      <c r="L2363">
        <v>-2.1162E-2</v>
      </c>
      <c r="M2363">
        <v>-0.76713600000000004</v>
      </c>
      <c r="N2363">
        <v>1.84E-2</v>
      </c>
      <c r="O2363">
        <v>1.5387040000000001</v>
      </c>
      <c r="P2363">
        <v>43876917.535193004</v>
      </c>
      <c r="Q2363">
        <v>3.4729999999999997E-2</v>
      </c>
      <c r="R2363">
        <v>0.28043099999999999</v>
      </c>
      <c r="S2363">
        <v>1.9789999999999999E-3</v>
      </c>
      <c r="T2363">
        <v>1.4E-3</v>
      </c>
      <c r="U2363">
        <v>0</v>
      </c>
      <c r="V2363">
        <v>1</v>
      </c>
      <c r="W2363">
        <v>11.726535999999999</v>
      </c>
      <c r="X2363">
        <v>-6.2385000000000003E-2</v>
      </c>
      <c r="Y2363">
        <v>42000000</v>
      </c>
      <c r="Z2363">
        <v>0</v>
      </c>
      <c r="AA2363">
        <f t="shared" si="36"/>
        <v>5.1775000989437103E-2</v>
      </c>
    </row>
    <row r="2364" spans="1:27" x14ac:dyDescent="0.2">
      <c r="A2364">
        <v>2363</v>
      </c>
      <c r="B2364">
        <v>1</v>
      </c>
      <c r="C2364">
        <v>-58.400635999999999</v>
      </c>
      <c r="D2364">
        <v>-2496.0925870000001</v>
      </c>
      <c r="E2364">
        <v>501.58897200000001</v>
      </c>
      <c r="F2364">
        <v>6896.939292</v>
      </c>
      <c r="G2364">
        <v>-759.98320899999999</v>
      </c>
      <c r="H2364">
        <v>0.5</v>
      </c>
      <c r="I2364">
        <v>0.79274599999999995</v>
      </c>
      <c r="J2364">
        <v>13</v>
      </c>
      <c r="K2364">
        <v>42.888888999999999</v>
      </c>
      <c r="L2364">
        <v>-2.1162E-2</v>
      </c>
      <c r="M2364">
        <v>-0.76713600000000004</v>
      </c>
      <c r="N2364">
        <v>1.84E-2</v>
      </c>
      <c r="O2364">
        <v>1.5387040000000001</v>
      </c>
      <c r="P2364">
        <v>43876919.035278998</v>
      </c>
      <c r="Q2364">
        <v>3.8419000000000002E-2</v>
      </c>
      <c r="R2364">
        <v>0.27603299999999997</v>
      </c>
      <c r="S2364">
        <v>5.8939999999999999E-3</v>
      </c>
      <c r="T2364">
        <v>3.9129999999999998E-3</v>
      </c>
      <c r="U2364">
        <v>0</v>
      </c>
      <c r="V2364">
        <v>1</v>
      </c>
      <c r="W2364">
        <v>11.734413</v>
      </c>
      <c r="X2364">
        <v>-6.2394999999999999E-2</v>
      </c>
      <c r="Y2364">
        <v>42000000</v>
      </c>
      <c r="Z2364">
        <v>0</v>
      </c>
      <c r="AA2364">
        <f t="shared" si="36"/>
        <v>5.1860995590686798E-2</v>
      </c>
    </row>
    <row r="2365" spans="1:27" x14ac:dyDescent="0.2">
      <c r="A2365">
        <v>2364</v>
      </c>
      <c r="B2365">
        <v>1</v>
      </c>
      <c r="C2365">
        <v>-58.421798000000003</v>
      </c>
      <c r="D2365">
        <v>-2496.859723</v>
      </c>
      <c r="E2365">
        <v>501.628533</v>
      </c>
      <c r="F2365">
        <v>6898.7062720000004</v>
      </c>
      <c r="G2365">
        <v>-760.10094400000003</v>
      </c>
      <c r="H2365">
        <v>0.5</v>
      </c>
      <c r="I2365">
        <v>1</v>
      </c>
      <c r="J2365">
        <v>1</v>
      </c>
      <c r="K2365">
        <v>1</v>
      </c>
      <c r="L2365">
        <v>-2.1162E-2</v>
      </c>
      <c r="M2365">
        <v>-0.76713600000000004</v>
      </c>
      <c r="N2365">
        <v>1.84E-2</v>
      </c>
      <c r="O2365">
        <v>1.5387040000000001</v>
      </c>
      <c r="P2365">
        <v>43876920.535365</v>
      </c>
      <c r="Q2365">
        <v>3.7097999999999999E-2</v>
      </c>
      <c r="R2365">
        <v>0.28685899999999998</v>
      </c>
      <c r="S2365">
        <v>8.3600000000000005E-4</v>
      </c>
      <c r="T2365">
        <v>8.0850000000000002E-3</v>
      </c>
      <c r="U2365">
        <v>0</v>
      </c>
      <c r="V2365">
        <v>1</v>
      </c>
      <c r="W2365">
        <v>11.740448000000001</v>
      </c>
      <c r="X2365">
        <v>-6.2405000000000002E-2</v>
      </c>
      <c r="Y2365">
        <v>42000000</v>
      </c>
      <c r="Z2365">
        <v>0</v>
      </c>
      <c r="AA2365">
        <f t="shared" si="36"/>
        <v>5.194699764251709E-2</v>
      </c>
    </row>
    <row r="2366" spans="1:27" x14ac:dyDescent="0.2">
      <c r="A2366">
        <v>2365</v>
      </c>
      <c r="B2366">
        <v>1</v>
      </c>
      <c r="C2366">
        <v>-58.442959000000002</v>
      </c>
      <c r="D2366">
        <v>-2497.6268580000001</v>
      </c>
      <c r="E2366">
        <v>501.66809499999999</v>
      </c>
      <c r="F2366">
        <v>6900.9797799999997</v>
      </c>
      <c r="G2366">
        <v>-760.47194400000001</v>
      </c>
      <c r="H2366">
        <v>0.5</v>
      </c>
      <c r="I2366">
        <v>1</v>
      </c>
      <c r="J2366">
        <v>1</v>
      </c>
      <c r="K2366">
        <v>6</v>
      </c>
      <c r="L2366">
        <v>-2.1162E-2</v>
      </c>
      <c r="M2366">
        <v>-0.76713600000000004</v>
      </c>
      <c r="N2366">
        <v>1.84E-2</v>
      </c>
      <c r="O2366">
        <v>1.506373</v>
      </c>
      <c r="P2366">
        <v>43876922.035451002</v>
      </c>
      <c r="Q2366">
        <v>3.8854E-2</v>
      </c>
      <c r="R2366">
        <v>0.27919100000000002</v>
      </c>
      <c r="S2366">
        <v>-9.8499999999999998E-4</v>
      </c>
      <c r="T2366">
        <v>3.0270000000000002E-3</v>
      </c>
      <c r="U2366">
        <v>0</v>
      </c>
      <c r="V2366">
        <v>1</v>
      </c>
      <c r="W2366">
        <v>11.748219000000001</v>
      </c>
      <c r="X2366">
        <v>-6.2413999999999997E-2</v>
      </c>
      <c r="Y2366">
        <v>42000000</v>
      </c>
      <c r="Z2366">
        <v>0</v>
      </c>
      <c r="AA2366">
        <f t="shared" si="36"/>
        <v>5.2032999694347382E-2</v>
      </c>
    </row>
    <row r="2367" spans="1:27" x14ac:dyDescent="0.2">
      <c r="A2367">
        <v>2366</v>
      </c>
      <c r="B2367">
        <v>1</v>
      </c>
      <c r="C2367">
        <v>-58.464120999999999</v>
      </c>
      <c r="D2367">
        <v>-2498.393994</v>
      </c>
      <c r="E2367">
        <v>501.70765699999998</v>
      </c>
      <c r="F2367">
        <v>6903.2532890000002</v>
      </c>
      <c r="G2367">
        <v>-760.84294299999999</v>
      </c>
      <c r="H2367">
        <v>0.5</v>
      </c>
      <c r="I2367">
        <v>1</v>
      </c>
      <c r="J2367">
        <v>78.777777999999998</v>
      </c>
      <c r="K2367">
        <v>1</v>
      </c>
      <c r="L2367">
        <v>-2.1162E-2</v>
      </c>
      <c r="M2367">
        <v>-0.76713600000000004</v>
      </c>
      <c r="N2367">
        <v>1.84E-2</v>
      </c>
      <c r="O2367">
        <v>1.506373</v>
      </c>
      <c r="P2367">
        <v>43876923.534535997</v>
      </c>
      <c r="Q2367">
        <v>4.0190999999999998E-2</v>
      </c>
      <c r="R2367">
        <v>0.28341100000000002</v>
      </c>
      <c r="S2367">
        <v>-4.561E-3</v>
      </c>
      <c r="T2367">
        <v>-3.594E-3</v>
      </c>
      <c r="U2367">
        <v>0</v>
      </c>
      <c r="V2367">
        <v>1</v>
      </c>
      <c r="W2367">
        <v>11.755992000000001</v>
      </c>
      <c r="X2367">
        <v>-6.2424E-2</v>
      </c>
      <c r="Y2367">
        <v>42000000</v>
      </c>
      <c r="Z2367">
        <v>0</v>
      </c>
      <c r="AA2367">
        <f t="shared" si="36"/>
        <v>5.1117993891239166E-2</v>
      </c>
    </row>
    <row r="2368" spans="1:27" x14ac:dyDescent="0.2">
      <c r="A2368">
        <v>2367</v>
      </c>
      <c r="B2368">
        <v>1</v>
      </c>
      <c r="C2368">
        <v>-58.485283000000003</v>
      </c>
      <c r="D2368">
        <v>-2499.1611290000001</v>
      </c>
      <c r="E2368">
        <v>501.74721899999997</v>
      </c>
      <c r="F2368">
        <v>6905.5267970000004</v>
      </c>
      <c r="G2368">
        <v>-761.21394199999997</v>
      </c>
      <c r="H2368">
        <v>0.5</v>
      </c>
      <c r="I2368">
        <v>0.183673</v>
      </c>
      <c r="J2368">
        <v>1</v>
      </c>
      <c r="K2368">
        <v>5.4444439999999998</v>
      </c>
      <c r="L2368">
        <v>-2.1162E-2</v>
      </c>
      <c r="M2368">
        <v>-0.76713600000000004</v>
      </c>
      <c r="N2368">
        <v>1.84E-2</v>
      </c>
      <c r="O2368">
        <v>1.506373</v>
      </c>
      <c r="P2368">
        <v>43876925.034621999</v>
      </c>
      <c r="Q2368">
        <v>3.4938999999999998E-2</v>
      </c>
      <c r="R2368">
        <v>0.28018900000000002</v>
      </c>
      <c r="S2368">
        <v>-4.6900000000000002E-4</v>
      </c>
      <c r="T2368">
        <v>1.673E-3</v>
      </c>
      <c r="U2368">
        <v>0</v>
      </c>
      <c r="V2368">
        <v>1</v>
      </c>
      <c r="W2368">
        <v>11.763768000000001</v>
      </c>
      <c r="X2368">
        <v>-6.2434000000000003E-2</v>
      </c>
      <c r="Y2368">
        <v>42000000</v>
      </c>
      <c r="Z2368">
        <v>0</v>
      </c>
      <c r="AA2368">
        <f t="shared" si="36"/>
        <v>5.1203995943069458E-2</v>
      </c>
    </row>
    <row r="2369" spans="1:27" x14ac:dyDescent="0.2">
      <c r="A2369">
        <v>2368</v>
      </c>
      <c r="B2369">
        <v>1</v>
      </c>
      <c r="C2369">
        <v>-58.506444999999999</v>
      </c>
      <c r="D2369">
        <v>-2499.928265</v>
      </c>
      <c r="E2369">
        <v>501.78678100000002</v>
      </c>
      <c r="F2369">
        <v>6906.2660919999998</v>
      </c>
      <c r="G2369">
        <v>-760.81783499999995</v>
      </c>
      <c r="H2369">
        <v>0.5</v>
      </c>
      <c r="I2369">
        <v>0.773756</v>
      </c>
      <c r="J2369">
        <v>18.777778000000001</v>
      </c>
      <c r="K2369">
        <v>24.555555999999999</v>
      </c>
      <c r="L2369">
        <v>-2.1162E-2</v>
      </c>
      <c r="M2369">
        <v>-0.76713600000000004</v>
      </c>
      <c r="N2369">
        <v>1.84E-2</v>
      </c>
      <c r="O2369">
        <v>1.506373</v>
      </c>
      <c r="P2369">
        <v>43876926.536707997</v>
      </c>
      <c r="Q2369">
        <v>4.1704999999999999E-2</v>
      </c>
      <c r="R2369">
        <v>0.27638800000000002</v>
      </c>
      <c r="S2369">
        <v>2.5430000000000001E-3</v>
      </c>
      <c r="T2369">
        <v>5.4590000000000003E-3</v>
      </c>
      <c r="U2369">
        <v>0</v>
      </c>
      <c r="V2369">
        <v>1</v>
      </c>
      <c r="W2369">
        <v>11.766291000000001</v>
      </c>
      <c r="X2369">
        <v>-6.2444E-2</v>
      </c>
      <c r="Y2369">
        <v>42000000</v>
      </c>
      <c r="Z2369">
        <v>0</v>
      </c>
      <c r="AA2369">
        <f t="shared" si="36"/>
        <v>5.3289994597434998E-2</v>
      </c>
    </row>
    <row r="2370" spans="1:27" x14ac:dyDescent="0.2">
      <c r="A2370">
        <v>2369</v>
      </c>
      <c r="B2370">
        <v>1</v>
      </c>
      <c r="C2370">
        <v>-58.527605999999999</v>
      </c>
      <c r="D2370">
        <v>-2500.6954009999999</v>
      </c>
      <c r="E2370">
        <v>501.82634300000001</v>
      </c>
      <c r="F2370">
        <v>6908.4475469999998</v>
      </c>
      <c r="G2370">
        <v>-761.14280799999995</v>
      </c>
      <c r="H2370">
        <v>0.5</v>
      </c>
      <c r="I2370">
        <v>1</v>
      </c>
      <c r="J2370">
        <v>65.111110999999994</v>
      </c>
      <c r="K2370">
        <v>68</v>
      </c>
      <c r="L2370">
        <v>-2.1162E-2</v>
      </c>
      <c r="M2370">
        <v>-0.76713600000000004</v>
      </c>
      <c r="N2370">
        <v>1.84E-2</v>
      </c>
      <c r="O2370">
        <v>1.41432</v>
      </c>
      <c r="P2370">
        <v>43876928.034794003</v>
      </c>
      <c r="Q2370">
        <v>3.5809000000000001E-2</v>
      </c>
      <c r="R2370">
        <v>0.28809899999999999</v>
      </c>
      <c r="S2370">
        <v>7.0219999999999996E-3</v>
      </c>
      <c r="T2370">
        <v>-3.4659999999999999E-3</v>
      </c>
      <c r="U2370">
        <v>0</v>
      </c>
      <c r="V2370">
        <v>1</v>
      </c>
      <c r="W2370">
        <v>11.773755</v>
      </c>
      <c r="X2370">
        <v>-6.2454000000000003E-2</v>
      </c>
      <c r="Y2370">
        <v>42000000</v>
      </c>
      <c r="Z2370">
        <v>0</v>
      </c>
      <c r="AA2370">
        <f t="shared" si="36"/>
        <v>5.1376000046730042E-2</v>
      </c>
    </row>
    <row r="2371" spans="1:27" x14ac:dyDescent="0.2">
      <c r="A2371">
        <v>2370</v>
      </c>
      <c r="B2371">
        <v>1</v>
      </c>
      <c r="C2371">
        <v>-58.548768000000003</v>
      </c>
      <c r="D2371">
        <v>-2499.043932</v>
      </c>
      <c r="E2371">
        <v>501.865905</v>
      </c>
      <c r="F2371">
        <v>6908.2103980000002</v>
      </c>
      <c r="G2371">
        <v>-762.67708300000004</v>
      </c>
      <c r="H2371">
        <v>0.5</v>
      </c>
      <c r="I2371">
        <v>6.9766999999999996E-2</v>
      </c>
      <c r="J2371">
        <v>1</v>
      </c>
      <c r="K2371">
        <v>14.333333</v>
      </c>
      <c r="L2371">
        <v>-2.1162E-2</v>
      </c>
      <c r="M2371">
        <v>-0.76713600000000004</v>
      </c>
      <c r="N2371">
        <v>1.84E-2</v>
      </c>
      <c r="O2371">
        <v>1.41432</v>
      </c>
      <c r="P2371">
        <v>43876929.534879997</v>
      </c>
      <c r="Q2371">
        <v>3.7194999999999999E-2</v>
      </c>
      <c r="R2371">
        <v>0.28381400000000001</v>
      </c>
      <c r="S2371">
        <v>2.5760000000000002E-3</v>
      </c>
      <c r="T2371">
        <v>2.849E-3</v>
      </c>
      <c r="U2371">
        <v>0</v>
      </c>
      <c r="V2371">
        <v>1</v>
      </c>
      <c r="W2371">
        <v>11.772932000000001</v>
      </c>
      <c r="X2371">
        <v>-6.2463999999999999E-2</v>
      </c>
      <c r="Y2371">
        <v>42000000</v>
      </c>
      <c r="Z2371">
        <v>-0.830565</v>
      </c>
      <c r="AA2371">
        <f t="shared" ref="AA2371:AA2434" si="37">P2371-$P$2-1.5*(A2371-1)</f>
        <v>5.1461994647979736E-2</v>
      </c>
    </row>
    <row r="2372" spans="1:27" x14ac:dyDescent="0.2">
      <c r="A2372">
        <v>2371</v>
      </c>
      <c r="B2372">
        <v>1</v>
      </c>
      <c r="C2372">
        <v>-58.569929999999999</v>
      </c>
      <c r="D2372">
        <v>-2499.6659509999999</v>
      </c>
      <c r="E2372">
        <v>501.90546699999999</v>
      </c>
      <c r="F2372">
        <v>6910.2467379999998</v>
      </c>
      <c r="G2372">
        <v>-763.074614</v>
      </c>
      <c r="H2372">
        <v>0.5</v>
      </c>
      <c r="I2372">
        <v>1</v>
      </c>
      <c r="J2372">
        <v>53</v>
      </c>
      <c r="K2372">
        <v>1</v>
      </c>
      <c r="L2372">
        <v>-2.1162E-2</v>
      </c>
      <c r="M2372">
        <v>-0.62201899999999999</v>
      </c>
      <c r="N2372">
        <v>1.84E-2</v>
      </c>
      <c r="O2372">
        <v>1.41432</v>
      </c>
      <c r="P2372">
        <v>43876931.034965999</v>
      </c>
      <c r="Q2372">
        <v>4.0304E-2</v>
      </c>
      <c r="R2372">
        <v>0.28582800000000003</v>
      </c>
      <c r="S2372">
        <v>-1.8060000000000001E-3</v>
      </c>
      <c r="T2372">
        <v>2.624E-3</v>
      </c>
      <c r="U2372">
        <v>0</v>
      </c>
      <c r="V2372">
        <v>1</v>
      </c>
      <c r="W2372">
        <v>11.779901000000001</v>
      </c>
      <c r="X2372">
        <v>-6.2473000000000001E-2</v>
      </c>
      <c r="Y2372">
        <v>42000000</v>
      </c>
      <c r="Z2372">
        <v>-0.830565</v>
      </c>
      <c r="AA2372">
        <f t="shared" si="37"/>
        <v>5.1547996699810028E-2</v>
      </c>
    </row>
    <row r="2373" spans="1:27" x14ac:dyDescent="0.2">
      <c r="A2373">
        <v>2372</v>
      </c>
      <c r="B2373">
        <v>1</v>
      </c>
      <c r="C2373">
        <v>-58.591090999999999</v>
      </c>
      <c r="D2373">
        <v>-2500.2879710000002</v>
      </c>
      <c r="E2373">
        <v>501.94502899999998</v>
      </c>
      <c r="F2373">
        <v>6912.283077</v>
      </c>
      <c r="G2373">
        <v>-763.47214499999995</v>
      </c>
      <c r="H2373">
        <v>0.5</v>
      </c>
      <c r="I2373">
        <v>1</v>
      </c>
      <c r="J2373">
        <v>67.333332999999996</v>
      </c>
      <c r="K2373">
        <v>1</v>
      </c>
      <c r="L2373">
        <v>-2.1162E-2</v>
      </c>
      <c r="M2373">
        <v>-0.62201899999999999</v>
      </c>
      <c r="N2373">
        <v>1.84E-2</v>
      </c>
      <c r="O2373">
        <v>1.41432</v>
      </c>
      <c r="P2373">
        <v>43876932.535051003</v>
      </c>
      <c r="Q2373">
        <v>3.2925999999999997E-2</v>
      </c>
      <c r="R2373">
        <v>0.27822400000000003</v>
      </c>
      <c r="S2373">
        <v>4.927E-3</v>
      </c>
      <c r="T2373">
        <v>-4.6900000000000002E-4</v>
      </c>
      <c r="U2373">
        <v>0</v>
      </c>
      <c r="V2373">
        <v>1</v>
      </c>
      <c r="W2373">
        <v>11.786872000000001</v>
      </c>
      <c r="X2373">
        <v>-6.2482999999999997E-2</v>
      </c>
      <c r="Y2373">
        <v>42000000</v>
      </c>
      <c r="Z2373">
        <v>-0.830565</v>
      </c>
      <c r="AA2373">
        <f t="shared" si="37"/>
        <v>5.1633000373840332E-2</v>
      </c>
    </row>
    <row r="2374" spans="1:27" x14ac:dyDescent="0.2">
      <c r="A2374">
        <v>2373</v>
      </c>
      <c r="B2374">
        <v>1</v>
      </c>
      <c r="C2374">
        <v>-58.612253000000003</v>
      </c>
      <c r="D2374">
        <v>-2500.9099900000001</v>
      </c>
      <c r="E2374">
        <v>501.98459100000002</v>
      </c>
      <c r="F2374">
        <v>6914.3194169999997</v>
      </c>
      <c r="G2374">
        <v>-763.86967600000003</v>
      </c>
      <c r="H2374">
        <v>0.5</v>
      </c>
      <c r="I2374">
        <v>5.0278999999999997E-2</v>
      </c>
      <c r="J2374">
        <v>107.777778</v>
      </c>
      <c r="K2374">
        <v>19.888888999999999</v>
      </c>
      <c r="L2374">
        <v>-2.1162E-2</v>
      </c>
      <c r="M2374">
        <v>-0.62201899999999999</v>
      </c>
      <c r="N2374">
        <v>1.84E-2</v>
      </c>
      <c r="O2374">
        <v>1.41432</v>
      </c>
      <c r="P2374">
        <v>43876934.035136998</v>
      </c>
      <c r="Q2374">
        <v>3.6760000000000001E-2</v>
      </c>
      <c r="R2374">
        <v>0.27132899999999999</v>
      </c>
      <c r="S2374">
        <v>6.4739999999999997E-3</v>
      </c>
      <c r="T2374">
        <v>7.0540000000000004E-3</v>
      </c>
      <c r="U2374">
        <v>0</v>
      </c>
      <c r="V2374">
        <v>1</v>
      </c>
      <c r="W2374">
        <v>11.793844</v>
      </c>
      <c r="X2374">
        <v>-6.2493E-2</v>
      </c>
      <c r="Y2374">
        <v>42000000</v>
      </c>
      <c r="Z2374">
        <v>-0.830565</v>
      </c>
      <c r="AA2374">
        <f t="shared" si="37"/>
        <v>5.1718994975090027E-2</v>
      </c>
    </row>
    <row r="2375" spans="1:27" x14ac:dyDescent="0.2">
      <c r="A2375">
        <v>2374</v>
      </c>
      <c r="B2375">
        <v>1</v>
      </c>
      <c r="C2375">
        <v>-58.633414999999999</v>
      </c>
      <c r="D2375">
        <v>-2504.0012830000001</v>
      </c>
      <c r="E2375">
        <v>502.02415300000001</v>
      </c>
      <c r="F2375">
        <v>6918.82503</v>
      </c>
      <c r="G2375">
        <v>-763.03256999999996</v>
      </c>
      <c r="H2375">
        <v>0.5</v>
      </c>
      <c r="I2375">
        <v>1</v>
      </c>
      <c r="J2375">
        <v>107.666667</v>
      </c>
      <c r="K2375">
        <v>1</v>
      </c>
      <c r="L2375">
        <v>-2.1162E-2</v>
      </c>
      <c r="M2375">
        <v>-0.62201899999999999</v>
      </c>
      <c r="N2375">
        <v>1.84E-2</v>
      </c>
      <c r="O2375">
        <v>1.41432</v>
      </c>
      <c r="P2375">
        <v>43876935.535223</v>
      </c>
      <c r="Q2375">
        <v>3.6502E-2</v>
      </c>
      <c r="R2375">
        <v>0.28197800000000001</v>
      </c>
      <c r="S2375">
        <v>7.5500000000000003E-4</v>
      </c>
      <c r="T2375">
        <v>2.447E-3</v>
      </c>
      <c r="U2375">
        <v>0</v>
      </c>
      <c r="V2375">
        <v>1</v>
      </c>
      <c r="W2375">
        <v>11.809291999999999</v>
      </c>
      <c r="X2375">
        <v>-6.2503000000000003E-2</v>
      </c>
      <c r="Y2375">
        <v>42000000</v>
      </c>
      <c r="Z2375">
        <v>0.84796499999999997</v>
      </c>
      <c r="AA2375">
        <f t="shared" si="37"/>
        <v>5.1804997026920319E-2</v>
      </c>
    </row>
    <row r="2376" spans="1:27" x14ac:dyDescent="0.2">
      <c r="A2376">
        <v>2375</v>
      </c>
      <c r="B2376">
        <v>1</v>
      </c>
      <c r="C2376">
        <v>-58.654577000000003</v>
      </c>
      <c r="D2376">
        <v>-2504.771459</v>
      </c>
      <c r="E2376">
        <v>502.063715</v>
      </c>
      <c r="F2376">
        <v>6921.0095259999998</v>
      </c>
      <c r="G2376">
        <v>-763.35602300000005</v>
      </c>
      <c r="H2376">
        <v>0.5</v>
      </c>
      <c r="I2376">
        <v>1</v>
      </c>
      <c r="J2376">
        <v>1</v>
      </c>
      <c r="K2376">
        <v>1</v>
      </c>
      <c r="L2376">
        <v>-2.1162E-2</v>
      </c>
      <c r="M2376">
        <v>-0.77017599999999997</v>
      </c>
      <c r="N2376">
        <v>1.84E-2</v>
      </c>
      <c r="O2376">
        <v>1.41432</v>
      </c>
      <c r="P2376">
        <v>43876937.035309002</v>
      </c>
      <c r="Q2376">
        <v>3.7902999999999999E-2</v>
      </c>
      <c r="R2376">
        <v>0.27640399999999998</v>
      </c>
      <c r="S2376">
        <v>5.2820000000000002E-3</v>
      </c>
      <c r="T2376">
        <v>-2.1450000000000002E-3</v>
      </c>
      <c r="U2376">
        <v>0</v>
      </c>
      <c r="V2376">
        <v>1</v>
      </c>
      <c r="W2376">
        <v>11.81678</v>
      </c>
      <c r="X2376">
        <v>-6.2512999999999999E-2</v>
      </c>
      <c r="Y2376">
        <v>42000000</v>
      </c>
      <c r="Z2376">
        <v>0.84796499999999997</v>
      </c>
      <c r="AA2376">
        <f t="shared" si="37"/>
        <v>5.189099907875061E-2</v>
      </c>
    </row>
    <row r="2377" spans="1:27" x14ac:dyDescent="0.2">
      <c r="A2377">
        <v>2376</v>
      </c>
      <c r="B2377">
        <v>1</v>
      </c>
      <c r="C2377">
        <v>-58.675738000000003</v>
      </c>
      <c r="D2377">
        <v>-2505.541635</v>
      </c>
      <c r="E2377">
        <v>502.10327599999999</v>
      </c>
      <c r="F2377">
        <v>6923.1940210000002</v>
      </c>
      <c r="G2377">
        <v>-763.67947600000002</v>
      </c>
      <c r="H2377">
        <v>0.5</v>
      </c>
      <c r="I2377">
        <v>1</v>
      </c>
      <c r="J2377">
        <v>1</v>
      </c>
      <c r="K2377">
        <v>48</v>
      </c>
      <c r="L2377">
        <v>-2.1162E-2</v>
      </c>
      <c r="M2377">
        <v>-0.77017599999999997</v>
      </c>
      <c r="N2377">
        <v>1.84E-2</v>
      </c>
      <c r="O2377">
        <v>1.41432</v>
      </c>
      <c r="P2377">
        <v>43876938.535394996</v>
      </c>
      <c r="Q2377">
        <v>3.5858000000000001E-2</v>
      </c>
      <c r="R2377">
        <v>0.27993200000000001</v>
      </c>
      <c r="S2377">
        <v>3.3649999999999999E-3</v>
      </c>
      <c r="T2377">
        <v>5.0080000000000003E-3</v>
      </c>
      <c r="U2377">
        <v>0</v>
      </c>
      <c r="V2377">
        <v>1</v>
      </c>
      <c r="W2377">
        <v>11.82427</v>
      </c>
      <c r="X2377">
        <v>-6.2522999999999995E-2</v>
      </c>
      <c r="Y2377">
        <v>42000000</v>
      </c>
      <c r="Z2377">
        <v>0.84796499999999997</v>
      </c>
      <c r="AA2377">
        <f t="shared" si="37"/>
        <v>5.1976993680000305E-2</v>
      </c>
    </row>
    <row r="2378" spans="1:27" x14ac:dyDescent="0.2">
      <c r="A2378">
        <v>2377</v>
      </c>
      <c r="B2378">
        <v>1</v>
      </c>
      <c r="C2378">
        <v>-58.696899999999999</v>
      </c>
      <c r="D2378">
        <v>-2506.3118100000002</v>
      </c>
      <c r="E2378">
        <v>502.14283799999998</v>
      </c>
      <c r="F2378">
        <v>6925.3785170000001</v>
      </c>
      <c r="G2378">
        <v>-764.00292899999999</v>
      </c>
      <c r="H2378">
        <v>0.5</v>
      </c>
      <c r="I2378">
        <v>6.0402999999999998E-2</v>
      </c>
      <c r="J2378">
        <v>91</v>
      </c>
      <c r="K2378">
        <v>16.555555999999999</v>
      </c>
      <c r="L2378">
        <v>-2.1162E-2</v>
      </c>
      <c r="M2378">
        <v>-0.77017599999999997</v>
      </c>
      <c r="N2378">
        <v>1.84E-2</v>
      </c>
      <c r="O2378">
        <v>1.41432</v>
      </c>
      <c r="P2378">
        <v>43876940.03548</v>
      </c>
      <c r="Q2378">
        <v>3.4955E-2</v>
      </c>
      <c r="R2378">
        <v>0.29827999999999999</v>
      </c>
      <c r="S2378">
        <v>-1.114E-3</v>
      </c>
      <c r="T2378">
        <v>-6.365E-3</v>
      </c>
      <c r="U2378">
        <v>0</v>
      </c>
      <c r="V2378">
        <v>1</v>
      </c>
      <c r="W2378">
        <v>11.831763</v>
      </c>
      <c r="X2378">
        <v>-6.2533000000000005E-2</v>
      </c>
      <c r="Y2378">
        <v>42000000</v>
      </c>
      <c r="Z2378">
        <v>0.84796499999999997</v>
      </c>
      <c r="AA2378">
        <f t="shared" si="37"/>
        <v>5.2061997354030609E-2</v>
      </c>
    </row>
    <row r="2379" spans="1:27" x14ac:dyDescent="0.2">
      <c r="A2379">
        <v>2378</v>
      </c>
      <c r="B2379">
        <v>1</v>
      </c>
      <c r="C2379">
        <v>-58.718062000000003</v>
      </c>
      <c r="D2379">
        <v>-2509.5249389999999</v>
      </c>
      <c r="E2379">
        <v>502.18239999999997</v>
      </c>
      <c r="F2379">
        <v>6930.0059659999997</v>
      </c>
      <c r="G2379">
        <v>-763.10490500000003</v>
      </c>
      <c r="H2379">
        <v>0.5</v>
      </c>
      <c r="I2379">
        <v>1</v>
      </c>
      <c r="J2379">
        <v>3</v>
      </c>
      <c r="K2379">
        <v>1</v>
      </c>
      <c r="L2379">
        <v>-2.1162E-2</v>
      </c>
      <c r="M2379">
        <v>-0.77017599999999997</v>
      </c>
      <c r="N2379">
        <v>1.84E-2</v>
      </c>
      <c r="O2379">
        <v>1.41432</v>
      </c>
      <c r="P2379">
        <v>43876941.535566002</v>
      </c>
      <c r="Q2379">
        <v>3.9836999999999997E-2</v>
      </c>
      <c r="R2379">
        <v>0.27289200000000002</v>
      </c>
      <c r="S2379">
        <v>1.0421E-2</v>
      </c>
      <c r="T2379">
        <v>5.3949999999999996E-3</v>
      </c>
      <c r="U2379">
        <v>0</v>
      </c>
      <c r="V2379">
        <v>1</v>
      </c>
      <c r="W2379">
        <v>11.847652999999999</v>
      </c>
      <c r="X2379">
        <v>-6.2542E-2</v>
      </c>
      <c r="Y2379">
        <v>42000000</v>
      </c>
      <c r="Z2379">
        <v>0.83892599999999995</v>
      </c>
      <c r="AA2379">
        <f t="shared" si="37"/>
        <v>5.2147999405860901E-2</v>
      </c>
    </row>
    <row r="2380" spans="1:27" x14ac:dyDescent="0.2">
      <c r="A2380">
        <v>2379</v>
      </c>
      <c r="B2380">
        <v>1</v>
      </c>
      <c r="C2380">
        <v>-58.739223000000003</v>
      </c>
      <c r="D2380">
        <v>-2510.4416919999999</v>
      </c>
      <c r="E2380">
        <v>502.22196200000002</v>
      </c>
      <c r="F2380">
        <v>6932.337039</v>
      </c>
      <c r="G2380">
        <v>-763.35506999999996</v>
      </c>
      <c r="H2380">
        <v>0.5</v>
      </c>
      <c r="I2380">
        <v>0.223602</v>
      </c>
      <c r="J2380">
        <v>13</v>
      </c>
      <c r="K2380">
        <v>35.777777999999998</v>
      </c>
      <c r="L2380">
        <v>-2.1162E-2</v>
      </c>
      <c r="M2380">
        <v>-0.91675300000000004</v>
      </c>
      <c r="N2380">
        <v>1.84E-2</v>
      </c>
      <c r="O2380">
        <v>1.41432</v>
      </c>
      <c r="P2380">
        <v>43876943.037652001</v>
      </c>
      <c r="Q2380">
        <v>3.6276000000000003E-2</v>
      </c>
      <c r="R2380">
        <v>0.27024999999999999</v>
      </c>
      <c r="S2380">
        <v>6.4260000000000003E-3</v>
      </c>
      <c r="T2380">
        <v>6.2969999999999996E-3</v>
      </c>
      <c r="U2380">
        <v>0</v>
      </c>
      <c r="V2380">
        <v>1</v>
      </c>
      <c r="W2380">
        <v>11.855657000000001</v>
      </c>
      <c r="X2380">
        <v>-6.2551999999999996E-2</v>
      </c>
      <c r="Y2380">
        <v>42000000</v>
      </c>
      <c r="Z2380">
        <v>0.83892599999999995</v>
      </c>
      <c r="AA2380">
        <f t="shared" si="37"/>
        <v>5.423399806022644E-2</v>
      </c>
    </row>
    <row r="2381" spans="1:27" x14ac:dyDescent="0.2">
      <c r="A2381">
        <v>2380</v>
      </c>
      <c r="B2381">
        <v>1</v>
      </c>
      <c r="C2381">
        <v>-58.760384999999999</v>
      </c>
      <c r="D2381">
        <v>-2511.3584449999998</v>
      </c>
      <c r="E2381">
        <v>502.26152400000001</v>
      </c>
      <c r="F2381">
        <v>6935.1110170000002</v>
      </c>
      <c r="G2381">
        <v>-763.826686</v>
      </c>
      <c r="H2381">
        <v>0.5</v>
      </c>
      <c r="I2381">
        <v>5.3254000000000003E-2</v>
      </c>
      <c r="J2381">
        <v>65</v>
      </c>
      <c r="K2381">
        <v>18.777778000000001</v>
      </c>
      <c r="L2381">
        <v>-2.1162E-2</v>
      </c>
      <c r="M2381">
        <v>-0.91675300000000004</v>
      </c>
      <c r="N2381">
        <v>1.84E-2</v>
      </c>
      <c r="O2381">
        <v>1.41432</v>
      </c>
      <c r="P2381">
        <v>43876944.535737999</v>
      </c>
      <c r="Q2381">
        <v>3.4793999999999999E-2</v>
      </c>
      <c r="R2381">
        <v>0.27178000000000002</v>
      </c>
      <c r="S2381">
        <v>-5.3660000000000001E-3</v>
      </c>
      <c r="T2381">
        <v>-5.1800000000000001E-4</v>
      </c>
      <c r="U2381">
        <v>0</v>
      </c>
      <c r="V2381">
        <v>1</v>
      </c>
      <c r="W2381">
        <v>11.865188</v>
      </c>
      <c r="X2381">
        <v>-6.2562000000000006E-2</v>
      </c>
      <c r="Y2381">
        <v>42000000</v>
      </c>
      <c r="Z2381">
        <v>0.83892599999999995</v>
      </c>
      <c r="AA2381">
        <f t="shared" si="37"/>
        <v>5.2319996058940887E-2</v>
      </c>
    </row>
    <row r="2382" spans="1:27" x14ac:dyDescent="0.2">
      <c r="A2382">
        <v>2381</v>
      </c>
      <c r="B2382">
        <v>1</v>
      </c>
      <c r="C2382">
        <v>-58.781547000000003</v>
      </c>
      <c r="D2382">
        <v>-2512.2751979999998</v>
      </c>
      <c r="E2382">
        <v>502.301086</v>
      </c>
      <c r="F2382">
        <v>6937.468664</v>
      </c>
      <c r="G2382">
        <v>-764.09013800000002</v>
      </c>
      <c r="H2382">
        <v>0.5</v>
      </c>
      <c r="I2382">
        <v>1.4540000000000001E-2</v>
      </c>
      <c r="J2382">
        <v>10</v>
      </c>
      <c r="K2382">
        <v>68.777777999999998</v>
      </c>
      <c r="L2382">
        <v>-2.1162E-2</v>
      </c>
      <c r="M2382">
        <v>-0.91675300000000004</v>
      </c>
      <c r="N2382">
        <v>1.84E-2</v>
      </c>
      <c r="O2382">
        <v>1.4408939999999999</v>
      </c>
      <c r="P2382">
        <v>43876946.035824001</v>
      </c>
      <c r="Q2382">
        <v>3.4036999999999998E-2</v>
      </c>
      <c r="R2382">
        <v>0.28028599999999998</v>
      </c>
      <c r="S2382">
        <v>5.411E-3</v>
      </c>
      <c r="T2382">
        <v>5.0239999999999998E-3</v>
      </c>
      <c r="U2382">
        <v>0</v>
      </c>
      <c r="V2382">
        <v>1</v>
      </c>
      <c r="W2382">
        <v>11.873289</v>
      </c>
      <c r="X2382">
        <v>-6.2572000000000003E-2</v>
      </c>
      <c r="Y2382">
        <v>42000000</v>
      </c>
      <c r="Z2382">
        <v>0.83892599999999995</v>
      </c>
      <c r="AA2382">
        <f t="shared" si="37"/>
        <v>5.2405998110771179E-2</v>
      </c>
    </row>
    <row r="2383" spans="1:27" x14ac:dyDescent="0.2">
      <c r="A2383">
        <v>2382</v>
      </c>
      <c r="B2383">
        <v>1</v>
      </c>
      <c r="C2383">
        <v>-58.802708000000003</v>
      </c>
      <c r="D2383">
        <v>-2515.754148</v>
      </c>
      <c r="E2383">
        <v>502.34064799999999</v>
      </c>
      <c r="F2383">
        <v>6942.388508</v>
      </c>
      <c r="G2383">
        <v>-763.07249000000002</v>
      </c>
      <c r="H2383">
        <v>0.5</v>
      </c>
      <c r="I2383">
        <v>1</v>
      </c>
      <c r="J2383">
        <v>1</v>
      </c>
      <c r="K2383">
        <v>1</v>
      </c>
      <c r="L2383">
        <v>-2.1162E-2</v>
      </c>
      <c r="M2383">
        <v>-0.91675300000000004</v>
      </c>
      <c r="N2383">
        <v>1.84E-2</v>
      </c>
      <c r="O2383">
        <v>1.4408939999999999</v>
      </c>
      <c r="P2383">
        <v>43876947.535908997</v>
      </c>
      <c r="Q2383">
        <v>3.4504E-2</v>
      </c>
      <c r="R2383">
        <v>0.28561799999999998</v>
      </c>
      <c r="S2383">
        <v>1.4959999999999999E-3</v>
      </c>
      <c r="T2383">
        <v>3.735E-3</v>
      </c>
      <c r="U2383">
        <v>0</v>
      </c>
      <c r="V2383">
        <v>1</v>
      </c>
      <c r="W2383">
        <v>11.890214</v>
      </c>
      <c r="X2383">
        <v>-6.2581999999999999E-2</v>
      </c>
      <c r="Y2383">
        <v>42000000</v>
      </c>
      <c r="Z2383">
        <v>0.87987499999999996</v>
      </c>
      <c r="AA2383">
        <f t="shared" si="37"/>
        <v>5.2490994334220886E-2</v>
      </c>
    </row>
    <row r="2384" spans="1:27" x14ac:dyDescent="0.2">
      <c r="A2384">
        <v>2383</v>
      </c>
      <c r="B2384">
        <v>1</v>
      </c>
      <c r="C2384">
        <v>-58.823869999999999</v>
      </c>
      <c r="D2384">
        <v>-2516.8246330000002</v>
      </c>
      <c r="E2384">
        <v>502.38020999999998</v>
      </c>
      <c r="F2384">
        <v>6944.8998879999999</v>
      </c>
      <c r="G2384">
        <v>-763.25907600000005</v>
      </c>
      <c r="H2384">
        <v>0.5</v>
      </c>
      <c r="I2384">
        <v>0.225941</v>
      </c>
      <c r="J2384">
        <v>46</v>
      </c>
      <c r="K2384">
        <v>106.222222</v>
      </c>
      <c r="L2384">
        <v>-2.1162E-2</v>
      </c>
      <c r="M2384">
        <v>-1.0704849999999999</v>
      </c>
      <c r="N2384">
        <v>1.84E-2</v>
      </c>
      <c r="O2384">
        <v>1.4408939999999999</v>
      </c>
      <c r="P2384">
        <v>43876949.034994997</v>
      </c>
      <c r="Q2384">
        <v>4.1286000000000003E-2</v>
      </c>
      <c r="R2384">
        <v>0.27480900000000003</v>
      </c>
      <c r="S2384">
        <v>7.6179999999999998E-3</v>
      </c>
      <c r="T2384">
        <v>4.1060000000000003E-3</v>
      </c>
      <c r="U2384">
        <v>0</v>
      </c>
      <c r="V2384">
        <v>1</v>
      </c>
      <c r="W2384">
        <v>11.898854</v>
      </c>
      <c r="X2384">
        <v>-6.2591999999999995E-2</v>
      </c>
      <c r="Y2384">
        <v>42000000</v>
      </c>
      <c r="Z2384">
        <v>0.87987499999999996</v>
      </c>
      <c r="AA2384">
        <f t="shared" si="37"/>
        <v>5.1576994359493256E-2</v>
      </c>
    </row>
    <row r="2385" spans="1:27" x14ac:dyDescent="0.2">
      <c r="A2385">
        <v>2384</v>
      </c>
      <c r="B2385">
        <v>1</v>
      </c>
      <c r="C2385">
        <v>-58.845032000000003</v>
      </c>
      <c r="D2385">
        <v>-2517.8951179999999</v>
      </c>
      <c r="E2385">
        <v>502.41977200000002</v>
      </c>
      <c r="F2385">
        <v>6947.9047380000002</v>
      </c>
      <c r="G2385">
        <v>-763.69239700000003</v>
      </c>
      <c r="H2385">
        <v>0.5</v>
      </c>
      <c r="I2385">
        <v>3.6144999999999997E-2</v>
      </c>
      <c r="J2385">
        <v>113</v>
      </c>
      <c r="K2385">
        <v>27.666667</v>
      </c>
      <c r="L2385">
        <v>-2.1162E-2</v>
      </c>
      <c r="M2385">
        <v>-1.0704849999999999</v>
      </c>
      <c r="N2385">
        <v>1.84E-2</v>
      </c>
      <c r="O2385">
        <v>1.4408939999999999</v>
      </c>
      <c r="P2385">
        <v>43876950.536081001</v>
      </c>
      <c r="Q2385">
        <v>3.1217999999999999E-2</v>
      </c>
      <c r="R2385">
        <v>0.28125299999999998</v>
      </c>
      <c r="S2385">
        <v>-6.365E-3</v>
      </c>
      <c r="T2385">
        <v>1.3095000000000001E-2</v>
      </c>
      <c r="U2385">
        <v>0</v>
      </c>
      <c r="V2385">
        <v>1</v>
      </c>
      <c r="W2385">
        <v>11.909197000000001</v>
      </c>
      <c r="X2385">
        <v>-6.2602000000000005E-2</v>
      </c>
      <c r="Y2385">
        <v>42000000</v>
      </c>
      <c r="Z2385">
        <v>0.87987499999999996</v>
      </c>
      <c r="AA2385">
        <f t="shared" si="37"/>
        <v>5.266299843788147E-2</v>
      </c>
    </row>
    <row r="2386" spans="1:27" x14ac:dyDescent="0.2">
      <c r="A2386">
        <v>2385</v>
      </c>
      <c r="B2386">
        <v>1</v>
      </c>
      <c r="C2386">
        <v>-58.866194</v>
      </c>
      <c r="D2386">
        <v>-2518.9656030000001</v>
      </c>
      <c r="E2386">
        <v>502.45933400000001</v>
      </c>
      <c r="F2386">
        <v>6950.4457259999999</v>
      </c>
      <c r="G2386">
        <v>-763.89378699999997</v>
      </c>
      <c r="H2386">
        <v>0.5</v>
      </c>
      <c r="I2386">
        <v>2.2005E-2</v>
      </c>
      <c r="J2386">
        <v>19.888888999999999</v>
      </c>
      <c r="K2386">
        <v>45.444443999999997</v>
      </c>
      <c r="L2386">
        <v>-2.1162E-2</v>
      </c>
      <c r="M2386">
        <v>-1.0704849999999999</v>
      </c>
      <c r="N2386">
        <v>1.84E-2</v>
      </c>
      <c r="O2386">
        <v>1.4705029999999999</v>
      </c>
      <c r="P2386">
        <v>43876952.035167001</v>
      </c>
      <c r="Q2386">
        <v>4.0578000000000003E-2</v>
      </c>
      <c r="R2386">
        <v>0.27340700000000001</v>
      </c>
      <c r="S2386">
        <v>3.735E-3</v>
      </c>
      <c r="T2386">
        <v>-4.7869999999999996E-3</v>
      </c>
      <c r="U2386">
        <v>0</v>
      </c>
      <c r="V2386">
        <v>1</v>
      </c>
      <c r="W2386">
        <v>11.917945</v>
      </c>
      <c r="X2386">
        <v>-6.2611E-2</v>
      </c>
      <c r="Y2386">
        <v>42000000</v>
      </c>
      <c r="Z2386">
        <v>0.87987499999999996</v>
      </c>
      <c r="AA2386">
        <f t="shared" si="37"/>
        <v>5.1748998463153839E-2</v>
      </c>
    </row>
    <row r="2387" spans="1:27" x14ac:dyDescent="0.2">
      <c r="A2387">
        <v>2386</v>
      </c>
      <c r="B2387">
        <v>1</v>
      </c>
      <c r="C2387">
        <v>-58.887354999999999</v>
      </c>
      <c r="D2387">
        <v>-2522.5788750000002</v>
      </c>
      <c r="E2387">
        <v>502.498896</v>
      </c>
      <c r="F2387">
        <v>6955.529501</v>
      </c>
      <c r="G2387">
        <v>-762.82378300000005</v>
      </c>
      <c r="H2387">
        <v>0.5</v>
      </c>
      <c r="I2387">
        <v>1</v>
      </c>
      <c r="J2387">
        <v>69.888889000000006</v>
      </c>
      <c r="K2387">
        <v>1</v>
      </c>
      <c r="L2387">
        <v>-2.1162E-2</v>
      </c>
      <c r="M2387">
        <v>-1.0704849999999999</v>
      </c>
      <c r="N2387">
        <v>1.84E-2</v>
      </c>
      <c r="O2387">
        <v>1.4705029999999999</v>
      </c>
      <c r="P2387">
        <v>43876953.536251999</v>
      </c>
      <c r="Q2387">
        <v>3.6984999999999997E-2</v>
      </c>
      <c r="R2387">
        <v>0.27998000000000001</v>
      </c>
      <c r="S2387">
        <v>3.6229999999999999E-3</v>
      </c>
      <c r="T2387">
        <v>6.6189999999999999E-3</v>
      </c>
      <c r="U2387">
        <v>0</v>
      </c>
      <c r="V2387">
        <v>1</v>
      </c>
      <c r="W2387">
        <v>11.935468</v>
      </c>
      <c r="X2387">
        <v>-6.2620999999999996E-2</v>
      </c>
      <c r="Y2387">
        <v>42000000</v>
      </c>
      <c r="Z2387">
        <v>0.87321000000000004</v>
      </c>
      <c r="AA2387">
        <f t="shared" si="37"/>
        <v>5.2833996713161469E-2</v>
      </c>
    </row>
    <row r="2388" spans="1:27" x14ac:dyDescent="0.2">
      <c r="A2388">
        <v>2387</v>
      </c>
      <c r="B2388">
        <v>1</v>
      </c>
      <c r="C2388">
        <v>-58.908517000000003</v>
      </c>
      <c r="D2388">
        <v>-2523.801927</v>
      </c>
      <c r="E2388">
        <v>502.53845799999999</v>
      </c>
      <c r="F2388">
        <v>6958.2230550000004</v>
      </c>
      <c r="G2388">
        <v>-762.94888900000001</v>
      </c>
      <c r="H2388">
        <v>0.5</v>
      </c>
      <c r="I2388">
        <v>1</v>
      </c>
      <c r="J2388">
        <v>147.33333300000001</v>
      </c>
      <c r="K2388">
        <v>1</v>
      </c>
      <c r="L2388">
        <v>-2.1162E-2</v>
      </c>
      <c r="M2388">
        <v>-1.223052</v>
      </c>
      <c r="N2388">
        <v>1.84E-2</v>
      </c>
      <c r="O2388">
        <v>1.4705029999999999</v>
      </c>
      <c r="P2388">
        <v>43876955.035337999</v>
      </c>
      <c r="Q2388">
        <v>3.3746999999999999E-2</v>
      </c>
      <c r="R2388">
        <v>0.28165499999999999</v>
      </c>
      <c r="S2388">
        <v>6.9249999999999997E-3</v>
      </c>
      <c r="T2388">
        <v>4.2830000000000003E-3</v>
      </c>
      <c r="U2388">
        <v>0</v>
      </c>
      <c r="V2388">
        <v>1</v>
      </c>
      <c r="W2388">
        <v>11.944751999999999</v>
      </c>
      <c r="X2388">
        <v>-6.2631000000000006E-2</v>
      </c>
      <c r="Y2388">
        <v>42000000</v>
      </c>
      <c r="Z2388">
        <v>0.87321000000000004</v>
      </c>
      <c r="AA2388">
        <f t="shared" si="37"/>
        <v>5.1919996738433838E-2</v>
      </c>
    </row>
    <row r="2389" spans="1:27" x14ac:dyDescent="0.2">
      <c r="A2389">
        <v>2388</v>
      </c>
      <c r="B2389">
        <v>1</v>
      </c>
      <c r="C2389">
        <v>-58.929679</v>
      </c>
      <c r="D2389">
        <v>-2525.0249789999998</v>
      </c>
      <c r="E2389">
        <v>502.57801899999998</v>
      </c>
      <c r="F2389">
        <v>6963.3927999999996</v>
      </c>
      <c r="G2389">
        <v>-764.31209000000001</v>
      </c>
      <c r="H2389">
        <v>0.5</v>
      </c>
      <c r="I2389">
        <v>4.7619000000000002E-2</v>
      </c>
      <c r="J2389">
        <v>19.555555999999999</v>
      </c>
      <c r="K2389">
        <v>21</v>
      </c>
      <c r="L2389">
        <v>-2.1162E-2</v>
      </c>
      <c r="M2389">
        <v>-1.223052</v>
      </c>
      <c r="N2389">
        <v>1.84E-2</v>
      </c>
      <c r="O2389">
        <v>1.4705029999999999</v>
      </c>
      <c r="P2389">
        <v>43876956.536424004</v>
      </c>
      <c r="Q2389">
        <v>4.0190999999999998E-2</v>
      </c>
      <c r="R2389">
        <v>0.28109200000000001</v>
      </c>
      <c r="S2389">
        <v>-2.4350000000000001E-3</v>
      </c>
      <c r="T2389">
        <v>5.9909999999999998E-3</v>
      </c>
      <c r="U2389">
        <v>0</v>
      </c>
      <c r="V2389">
        <v>1</v>
      </c>
      <c r="W2389">
        <v>11.962591</v>
      </c>
      <c r="X2389">
        <v>-6.2641000000000002E-2</v>
      </c>
      <c r="Y2389">
        <v>42000000</v>
      </c>
      <c r="Z2389">
        <v>0.87321000000000004</v>
      </c>
      <c r="AA2389">
        <f t="shared" si="37"/>
        <v>5.3006000816822052E-2</v>
      </c>
    </row>
    <row r="2390" spans="1:27" x14ac:dyDescent="0.2">
      <c r="A2390">
        <v>2389</v>
      </c>
      <c r="B2390">
        <v>1</v>
      </c>
      <c r="C2390">
        <v>-58.950839999999999</v>
      </c>
      <c r="D2390">
        <v>-2526.2480310000001</v>
      </c>
      <c r="E2390">
        <v>502.61758099999997</v>
      </c>
      <c r="F2390">
        <v>6966.2349260000001</v>
      </c>
      <c r="G2390">
        <v>-764.511482</v>
      </c>
      <c r="H2390">
        <v>0.5</v>
      </c>
      <c r="I2390">
        <v>1.6393000000000001E-2</v>
      </c>
      <c r="J2390">
        <v>1</v>
      </c>
      <c r="K2390">
        <v>61</v>
      </c>
      <c r="L2390">
        <v>-2.1162E-2</v>
      </c>
      <c r="M2390">
        <v>-1.223052</v>
      </c>
      <c r="N2390">
        <v>1.84E-2</v>
      </c>
      <c r="O2390">
        <v>1.6190739999999999</v>
      </c>
      <c r="P2390">
        <v>43876958.036509998</v>
      </c>
      <c r="Q2390">
        <v>3.1299E-2</v>
      </c>
      <c r="R2390">
        <v>0.28363699999999997</v>
      </c>
      <c r="S2390">
        <v>2.398E-3</v>
      </c>
      <c r="T2390">
        <v>7.2300000000000001E-4</v>
      </c>
      <c r="U2390">
        <v>0</v>
      </c>
      <c r="V2390">
        <v>1</v>
      </c>
      <c r="W2390">
        <v>11.9724</v>
      </c>
      <c r="X2390">
        <v>-6.2650999999999998E-2</v>
      </c>
      <c r="Y2390">
        <v>42000000</v>
      </c>
      <c r="Z2390">
        <v>0.87321000000000004</v>
      </c>
      <c r="AA2390">
        <f t="shared" si="37"/>
        <v>5.3091995418071747E-2</v>
      </c>
    </row>
    <row r="2391" spans="1:27" x14ac:dyDescent="0.2">
      <c r="A2391">
        <v>2390</v>
      </c>
      <c r="B2391">
        <v>1</v>
      </c>
      <c r="C2391">
        <v>-58.972002000000003</v>
      </c>
      <c r="D2391">
        <v>-2530.02846</v>
      </c>
      <c r="E2391">
        <v>502.65714300000002</v>
      </c>
      <c r="F2391">
        <v>6971.6344300000001</v>
      </c>
      <c r="G2391">
        <v>-763.432185</v>
      </c>
      <c r="H2391">
        <v>0.5</v>
      </c>
      <c r="I2391">
        <v>1</v>
      </c>
      <c r="J2391">
        <v>53.222222000000002</v>
      </c>
      <c r="K2391">
        <v>1</v>
      </c>
      <c r="L2391">
        <v>-2.1162E-2</v>
      </c>
      <c r="M2391">
        <v>-1.223052</v>
      </c>
      <c r="N2391">
        <v>1.84E-2</v>
      </c>
      <c r="O2391">
        <v>1.6190739999999999</v>
      </c>
      <c r="P2391">
        <v>43876959.536596</v>
      </c>
      <c r="Q2391">
        <v>3.9756E-2</v>
      </c>
      <c r="R2391">
        <v>0.281833</v>
      </c>
      <c r="S2391">
        <v>4.718E-3</v>
      </c>
      <c r="T2391">
        <v>1.4E-3</v>
      </c>
      <c r="U2391">
        <v>0</v>
      </c>
      <c r="V2391">
        <v>1</v>
      </c>
      <c r="W2391">
        <v>11.991054</v>
      </c>
      <c r="X2391">
        <v>-6.2660999999999994E-2</v>
      </c>
      <c r="Y2391">
        <v>42000000</v>
      </c>
      <c r="Z2391">
        <v>0.87822</v>
      </c>
      <c r="AA2391">
        <f t="shared" si="37"/>
        <v>5.3177997469902039E-2</v>
      </c>
    </row>
    <row r="2392" spans="1:27" x14ac:dyDescent="0.2">
      <c r="A2392">
        <v>2391</v>
      </c>
      <c r="B2392">
        <v>1</v>
      </c>
      <c r="C2392">
        <v>-58.993164</v>
      </c>
      <c r="D2392">
        <v>-2531.404955</v>
      </c>
      <c r="E2392">
        <v>502.69670500000001</v>
      </c>
      <c r="F2392">
        <v>6974.6299980000003</v>
      </c>
      <c r="G2392">
        <v>-763.55485599999997</v>
      </c>
      <c r="H2392">
        <v>0.5</v>
      </c>
      <c r="I2392">
        <v>1</v>
      </c>
      <c r="J2392">
        <v>26.888888999999999</v>
      </c>
      <c r="K2392">
        <v>1</v>
      </c>
      <c r="L2392">
        <v>-2.1162E-2</v>
      </c>
      <c r="M2392">
        <v>-1.376495</v>
      </c>
      <c r="N2392">
        <v>1.84E-2</v>
      </c>
      <c r="O2392">
        <v>1.6190739999999999</v>
      </c>
      <c r="P2392">
        <v>43876961.036682002</v>
      </c>
      <c r="Q2392">
        <v>4.0093999999999998E-2</v>
      </c>
      <c r="R2392">
        <v>0.285522</v>
      </c>
      <c r="S2392">
        <v>4.5729999999999998E-3</v>
      </c>
      <c r="T2392">
        <v>3.5899999999999999E-3</v>
      </c>
      <c r="U2392">
        <v>0</v>
      </c>
      <c r="V2392">
        <v>1</v>
      </c>
      <c r="W2392">
        <v>12.001404000000001</v>
      </c>
      <c r="X2392">
        <v>-6.2671000000000004E-2</v>
      </c>
      <c r="Y2392">
        <v>42000000</v>
      </c>
      <c r="Z2392">
        <v>0.87822</v>
      </c>
      <c r="AA2392">
        <f t="shared" si="37"/>
        <v>5.326399952173233E-2</v>
      </c>
    </row>
    <row r="2393" spans="1:27" x14ac:dyDescent="0.2">
      <c r="A2393">
        <v>2392</v>
      </c>
      <c r="B2393">
        <v>1</v>
      </c>
      <c r="C2393">
        <v>-59.014325999999997</v>
      </c>
      <c r="D2393">
        <v>-2532.7814490000001</v>
      </c>
      <c r="E2393">
        <v>502.736267</v>
      </c>
      <c r="F2393">
        <v>6978.3957090000004</v>
      </c>
      <c r="G2393">
        <v>-764.06259699999998</v>
      </c>
      <c r="H2393">
        <v>0.5</v>
      </c>
      <c r="I2393">
        <v>0.70379100000000006</v>
      </c>
      <c r="J2393">
        <v>1</v>
      </c>
      <c r="K2393">
        <v>93.777777999999998</v>
      </c>
      <c r="L2393">
        <v>-2.1162E-2</v>
      </c>
      <c r="M2393">
        <v>-1.376495</v>
      </c>
      <c r="N2393">
        <v>1.84E-2</v>
      </c>
      <c r="O2393">
        <v>1.6190739999999999</v>
      </c>
      <c r="P2393">
        <v>43876962.536766998</v>
      </c>
      <c r="Q2393">
        <v>3.3440999999999999E-2</v>
      </c>
      <c r="R2393">
        <v>0.28788999999999998</v>
      </c>
      <c r="S2393">
        <v>-1.983E-3</v>
      </c>
      <c r="T2393">
        <v>-5.9459999999999999E-3</v>
      </c>
      <c r="U2393">
        <v>0</v>
      </c>
      <c r="V2393">
        <v>1</v>
      </c>
      <c r="W2393">
        <v>12.014424999999999</v>
      </c>
      <c r="X2393">
        <v>-6.268E-2</v>
      </c>
      <c r="Y2393">
        <v>42000000</v>
      </c>
      <c r="Z2393">
        <v>0.87822</v>
      </c>
      <c r="AA2393">
        <f t="shared" si="37"/>
        <v>5.3348995745182037E-2</v>
      </c>
    </row>
    <row r="2394" spans="1:27" x14ac:dyDescent="0.2">
      <c r="A2394">
        <v>2393</v>
      </c>
      <c r="B2394">
        <v>1</v>
      </c>
      <c r="C2394">
        <v>-59.035487000000003</v>
      </c>
      <c r="D2394">
        <v>-2534.157944</v>
      </c>
      <c r="E2394">
        <v>502.77582899999999</v>
      </c>
      <c r="F2394">
        <v>6981.4374859999998</v>
      </c>
      <c r="G2394">
        <v>-764.20837200000005</v>
      </c>
      <c r="H2394">
        <v>0.5</v>
      </c>
      <c r="I2394">
        <v>0.70588200000000001</v>
      </c>
      <c r="J2394">
        <v>66.555555999999996</v>
      </c>
      <c r="K2394">
        <v>34</v>
      </c>
      <c r="L2394">
        <v>-2.1162E-2</v>
      </c>
      <c r="M2394">
        <v>-1.376495</v>
      </c>
      <c r="N2394">
        <v>1.84E-2</v>
      </c>
      <c r="O2394">
        <v>1.6652830000000001</v>
      </c>
      <c r="P2394">
        <v>43876964.035852998</v>
      </c>
      <c r="Q2394">
        <v>4.1834000000000003E-2</v>
      </c>
      <c r="R2394">
        <v>0.27466400000000002</v>
      </c>
      <c r="S2394">
        <v>5.7010000000000003E-3</v>
      </c>
      <c r="T2394">
        <v>-6.9610000000000002E-3</v>
      </c>
      <c r="U2394">
        <v>0</v>
      </c>
      <c r="V2394">
        <v>1</v>
      </c>
      <c r="W2394">
        <v>12.024946</v>
      </c>
      <c r="X2394">
        <v>-6.2689999999999996E-2</v>
      </c>
      <c r="Y2394">
        <v>42000000</v>
      </c>
      <c r="Z2394">
        <v>0.87822</v>
      </c>
      <c r="AA2394">
        <f t="shared" si="37"/>
        <v>5.2434995770454407E-2</v>
      </c>
    </row>
    <row r="2395" spans="1:27" x14ac:dyDescent="0.2">
      <c r="A2395">
        <v>2394</v>
      </c>
      <c r="B2395">
        <v>1</v>
      </c>
      <c r="C2395">
        <v>-59.056649</v>
      </c>
      <c r="D2395">
        <v>-2533.9777159999999</v>
      </c>
      <c r="E2395">
        <v>502.81539099999998</v>
      </c>
      <c r="F2395">
        <v>6982.9225409999999</v>
      </c>
      <c r="G2395">
        <v>-765.13250800000003</v>
      </c>
      <c r="H2395">
        <v>0.5</v>
      </c>
      <c r="I2395">
        <v>0.107143</v>
      </c>
      <c r="J2395">
        <v>107.666667</v>
      </c>
      <c r="K2395">
        <v>18.666667</v>
      </c>
      <c r="L2395">
        <v>-2.1162E-2</v>
      </c>
      <c r="M2395">
        <v>-1.376495</v>
      </c>
      <c r="N2395">
        <v>1.84E-2</v>
      </c>
      <c r="O2395">
        <v>1.6652830000000001</v>
      </c>
      <c r="P2395">
        <v>43876965.536939003</v>
      </c>
      <c r="Q2395">
        <v>3.1539999999999999E-2</v>
      </c>
      <c r="R2395">
        <v>0.28376600000000002</v>
      </c>
      <c r="S2395">
        <v>-6.5909999999999996E-3</v>
      </c>
      <c r="T2395">
        <v>3.0100000000000001E-3</v>
      </c>
      <c r="U2395">
        <v>0</v>
      </c>
      <c r="V2395">
        <v>1</v>
      </c>
      <c r="W2395">
        <v>12.030079000000001</v>
      </c>
      <c r="X2395">
        <v>-6.2700000000000006E-2</v>
      </c>
      <c r="Y2395">
        <v>42000000</v>
      </c>
      <c r="Z2395">
        <v>-0.53458899999999998</v>
      </c>
      <c r="AA2395">
        <f t="shared" si="37"/>
        <v>5.3520999848842621E-2</v>
      </c>
    </row>
    <row r="2396" spans="1:27" x14ac:dyDescent="0.2">
      <c r="A2396">
        <v>2395</v>
      </c>
      <c r="B2396">
        <v>1</v>
      </c>
      <c r="C2396">
        <v>-59.077810999999997</v>
      </c>
      <c r="D2396">
        <v>-2535.2608070000001</v>
      </c>
      <c r="E2396">
        <v>502.85495300000002</v>
      </c>
      <c r="F2396">
        <v>6985.8709150000004</v>
      </c>
      <c r="G2396">
        <v>-765.32498399999997</v>
      </c>
      <c r="H2396">
        <v>0.5</v>
      </c>
      <c r="I2396">
        <v>1</v>
      </c>
      <c r="J2396">
        <v>1</v>
      </c>
      <c r="K2396">
        <v>1</v>
      </c>
      <c r="L2396">
        <v>-2.1162E-2</v>
      </c>
      <c r="M2396">
        <v>-1.283091</v>
      </c>
      <c r="N2396">
        <v>1.84E-2</v>
      </c>
      <c r="O2396">
        <v>1.6652830000000001</v>
      </c>
      <c r="P2396">
        <v>43876967.038024999</v>
      </c>
      <c r="Q2396">
        <v>3.6454E-2</v>
      </c>
      <c r="R2396">
        <v>0.27371299999999998</v>
      </c>
      <c r="S2396">
        <v>3.7680000000000001E-3</v>
      </c>
      <c r="T2396">
        <v>-7.6860000000000001E-3</v>
      </c>
      <c r="U2396">
        <v>0</v>
      </c>
      <c r="V2396">
        <v>1</v>
      </c>
      <c r="W2396">
        <v>12.040283000000001</v>
      </c>
      <c r="X2396">
        <v>-6.2710000000000002E-2</v>
      </c>
      <c r="Y2396">
        <v>42000000</v>
      </c>
      <c r="Z2396">
        <v>-0.53458899999999998</v>
      </c>
      <c r="AA2396">
        <f t="shared" si="37"/>
        <v>5.4606996476650238E-2</v>
      </c>
    </row>
    <row r="2397" spans="1:27" x14ac:dyDescent="0.2">
      <c r="A2397">
        <v>2396</v>
      </c>
      <c r="B2397">
        <v>1</v>
      </c>
      <c r="C2397">
        <v>-59.098972000000003</v>
      </c>
      <c r="D2397">
        <v>-2536.5438989999998</v>
      </c>
      <c r="E2397">
        <v>502.89451500000001</v>
      </c>
      <c r="F2397">
        <v>6988.819289</v>
      </c>
      <c r="G2397">
        <v>-765.51746100000003</v>
      </c>
      <c r="H2397">
        <v>0.5</v>
      </c>
      <c r="I2397">
        <v>1</v>
      </c>
      <c r="J2397">
        <v>19</v>
      </c>
      <c r="K2397">
        <v>19</v>
      </c>
      <c r="L2397">
        <v>-2.1162E-2</v>
      </c>
      <c r="M2397">
        <v>-1.283091</v>
      </c>
      <c r="N2397">
        <v>1.84E-2</v>
      </c>
      <c r="O2397">
        <v>1.6652830000000001</v>
      </c>
      <c r="P2397">
        <v>43876968.537110999</v>
      </c>
      <c r="Q2397">
        <v>3.8241999999999998E-2</v>
      </c>
      <c r="R2397">
        <v>0.28433000000000003</v>
      </c>
      <c r="S2397">
        <v>-4.3350000000000003E-3</v>
      </c>
      <c r="T2397">
        <v>-3.4329999999999999E-3</v>
      </c>
      <c r="U2397">
        <v>0</v>
      </c>
      <c r="V2397">
        <v>1</v>
      </c>
      <c r="W2397">
        <v>12.050492</v>
      </c>
      <c r="X2397">
        <v>-6.2719999999999998E-2</v>
      </c>
      <c r="Y2397">
        <v>42000000</v>
      </c>
      <c r="Z2397">
        <v>-0.53458899999999998</v>
      </c>
      <c r="AA2397">
        <f t="shared" si="37"/>
        <v>5.3692996501922607E-2</v>
      </c>
    </row>
    <row r="2398" spans="1:27" x14ac:dyDescent="0.2">
      <c r="A2398">
        <v>2397</v>
      </c>
      <c r="B2398">
        <v>1</v>
      </c>
      <c r="C2398">
        <v>-59.120134</v>
      </c>
      <c r="D2398">
        <v>-2537.82699</v>
      </c>
      <c r="E2398">
        <v>502.934077</v>
      </c>
      <c r="F2398">
        <v>6991.7676629999996</v>
      </c>
      <c r="G2398">
        <v>-765.70993699999997</v>
      </c>
      <c r="H2398">
        <v>0.5</v>
      </c>
      <c r="I2398">
        <v>1</v>
      </c>
      <c r="J2398">
        <v>51</v>
      </c>
      <c r="K2398">
        <v>1</v>
      </c>
      <c r="L2398">
        <v>-2.1162E-2</v>
      </c>
      <c r="M2398">
        <v>-1.283091</v>
      </c>
      <c r="N2398">
        <v>1.84E-2</v>
      </c>
      <c r="O2398">
        <v>1.6652830000000001</v>
      </c>
      <c r="P2398">
        <v>43876970.036196001</v>
      </c>
      <c r="Q2398">
        <v>3.5519000000000002E-2</v>
      </c>
      <c r="R2398">
        <v>0.28089799999999998</v>
      </c>
      <c r="S2398">
        <v>1.75E-4</v>
      </c>
      <c r="T2398">
        <v>7.0699999999999995E-4</v>
      </c>
      <c r="U2398">
        <v>0</v>
      </c>
      <c r="V2398">
        <v>1</v>
      </c>
      <c r="W2398">
        <v>12.060703999999999</v>
      </c>
      <c r="X2398">
        <v>-6.2729999999999994E-2</v>
      </c>
      <c r="Y2398">
        <v>42000000</v>
      </c>
      <c r="Z2398">
        <v>-0.53458899999999998</v>
      </c>
      <c r="AA2398">
        <f t="shared" si="37"/>
        <v>5.2777998149394989E-2</v>
      </c>
    </row>
    <row r="2399" spans="1:27" x14ac:dyDescent="0.2">
      <c r="A2399">
        <v>2398</v>
      </c>
      <c r="B2399">
        <v>1</v>
      </c>
      <c r="C2399">
        <v>-59.141295999999997</v>
      </c>
      <c r="D2399">
        <v>-2539.1100809999998</v>
      </c>
      <c r="E2399">
        <v>502.97363899999999</v>
      </c>
      <c r="F2399">
        <v>6994.7160359999998</v>
      </c>
      <c r="G2399">
        <v>-765.90241300000002</v>
      </c>
      <c r="H2399">
        <v>0.5</v>
      </c>
      <c r="I2399">
        <v>1</v>
      </c>
      <c r="J2399">
        <v>139</v>
      </c>
      <c r="K2399">
        <v>6</v>
      </c>
      <c r="L2399">
        <v>-2.1162E-2</v>
      </c>
      <c r="M2399">
        <v>-1.283091</v>
      </c>
      <c r="N2399">
        <v>1.84E-2</v>
      </c>
      <c r="O2399">
        <v>1.6652830000000001</v>
      </c>
      <c r="P2399">
        <v>43876971.536282003</v>
      </c>
      <c r="Q2399">
        <v>4.0932000000000003E-2</v>
      </c>
      <c r="R2399">
        <v>0.27037899999999998</v>
      </c>
      <c r="S2399">
        <v>6.6189999999999999E-3</v>
      </c>
      <c r="T2399">
        <v>-5.3340000000000002E-3</v>
      </c>
      <c r="U2399">
        <v>0</v>
      </c>
      <c r="V2399">
        <v>1</v>
      </c>
      <c r="W2399">
        <v>12.070921</v>
      </c>
      <c r="X2399">
        <v>-6.2740000000000004E-2</v>
      </c>
      <c r="Y2399">
        <v>42000000</v>
      </c>
      <c r="Z2399">
        <v>0</v>
      </c>
      <c r="AA2399">
        <f t="shared" si="37"/>
        <v>5.2864000201225281E-2</v>
      </c>
    </row>
    <row r="2400" spans="1:27" x14ac:dyDescent="0.2">
      <c r="A2400">
        <v>2399</v>
      </c>
      <c r="B2400">
        <v>1</v>
      </c>
      <c r="C2400">
        <v>-59.162457000000003</v>
      </c>
      <c r="D2400">
        <v>-2540.393172</v>
      </c>
      <c r="E2400">
        <v>503.01320099999998</v>
      </c>
      <c r="F2400">
        <v>6997.6644100000003</v>
      </c>
      <c r="G2400">
        <v>-766.09488999999996</v>
      </c>
      <c r="H2400">
        <v>0.5</v>
      </c>
      <c r="I2400">
        <v>1</v>
      </c>
      <c r="J2400">
        <v>24</v>
      </c>
      <c r="K2400">
        <v>1</v>
      </c>
      <c r="L2400">
        <v>-2.1162E-2</v>
      </c>
      <c r="M2400">
        <v>-1.283091</v>
      </c>
      <c r="N2400">
        <v>1.84E-2</v>
      </c>
      <c r="O2400">
        <v>1.6652830000000001</v>
      </c>
      <c r="P2400">
        <v>43876973.036367998</v>
      </c>
      <c r="Q2400">
        <v>3.3425000000000003E-2</v>
      </c>
      <c r="R2400">
        <v>0.293045</v>
      </c>
      <c r="S2400">
        <v>-6.9129999999999999E-3</v>
      </c>
      <c r="T2400">
        <v>2.1410000000000001E-3</v>
      </c>
      <c r="U2400">
        <v>0</v>
      </c>
      <c r="V2400">
        <v>1</v>
      </c>
      <c r="W2400">
        <v>12.081143000000001</v>
      </c>
      <c r="X2400">
        <v>-6.275E-2</v>
      </c>
      <c r="Y2400">
        <v>42000000</v>
      </c>
      <c r="Z2400">
        <v>0</v>
      </c>
      <c r="AA2400">
        <f t="shared" si="37"/>
        <v>5.2949994802474976E-2</v>
      </c>
    </row>
    <row r="2401" spans="1:27" x14ac:dyDescent="0.2">
      <c r="A2401">
        <v>2400</v>
      </c>
      <c r="B2401">
        <v>1</v>
      </c>
      <c r="C2401">
        <v>-59.183619</v>
      </c>
      <c r="D2401">
        <v>-2541.6762640000002</v>
      </c>
      <c r="E2401">
        <v>503.05276300000003</v>
      </c>
      <c r="F2401">
        <v>7001.0369280000004</v>
      </c>
      <c r="G2401">
        <v>-766.49943800000005</v>
      </c>
      <c r="H2401">
        <v>0.5</v>
      </c>
      <c r="I2401">
        <v>0.83686799999999995</v>
      </c>
      <c r="J2401">
        <v>74.333332999999996</v>
      </c>
      <c r="K2401">
        <v>68.111110999999994</v>
      </c>
      <c r="L2401">
        <v>-2.1162E-2</v>
      </c>
      <c r="M2401">
        <v>-1.283091</v>
      </c>
      <c r="N2401">
        <v>1.84E-2</v>
      </c>
      <c r="O2401">
        <v>1.6652830000000001</v>
      </c>
      <c r="P2401">
        <v>43876974.537454002</v>
      </c>
      <c r="Q2401">
        <v>3.9965000000000001E-2</v>
      </c>
      <c r="R2401">
        <v>0.28869499999999998</v>
      </c>
      <c r="S2401">
        <v>4.058E-3</v>
      </c>
      <c r="T2401">
        <v>-2.5630000000000002E-3</v>
      </c>
      <c r="U2401">
        <v>0</v>
      </c>
      <c r="V2401">
        <v>1</v>
      </c>
      <c r="W2401">
        <v>12.092841</v>
      </c>
      <c r="X2401">
        <v>-6.2758999999999995E-2</v>
      </c>
      <c r="Y2401">
        <v>42000000</v>
      </c>
      <c r="Z2401">
        <v>0</v>
      </c>
      <c r="AA2401">
        <f t="shared" si="37"/>
        <v>5.403599888086319E-2</v>
      </c>
    </row>
    <row r="2402" spans="1:27" x14ac:dyDescent="0.2">
      <c r="A2402">
        <v>2401</v>
      </c>
      <c r="B2402">
        <v>1</v>
      </c>
      <c r="C2402">
        <v>-59.204780999999997</v>
      </c>
      <c r="D2402">
        <v>-2542.959355</v>
      </c>
      <c r="E2402">
        <v>503.09232400000002</v>
      </c>
      <c r="F2402">
        <v>7004.0107500000004</v>
      </c>
      <c r="G2402">
        <v>-766.70463900000004</v>
      </c>
      <c r="H2402">
        <v>0.5</v>
      </c>
      <c r="I2402">
        <v>3.2258000000000002E-2</v>
      </c>
      <c r="J2402">
        <v>158.11111099999999</v>
      </c>
      <c r="K2402">
        <v>31</v>
      </c>
      <c r="L2402">
        <v>-2.1162E-2</v>
      </c>
      <c r="M2402">
        <v>-1.283091</v>
      </c>
      <c r="N2402">
        <v>1.84E-2</v>
      </c>
      <c r="O2402">
        <v>1.690731</v>
      </c>
      <c r="P2402">
        <v>43876976.036540002</v>
      </c>
      <c r="Q2402">
        <v>3.4166000000000002E-2</v>
      </c>
      <c r="R2402">
        <v>0.28913</v>
      </c>
      <c r="S2402">
        <v>1.8829999999999999E-3</v>
      </c>
      <c r="T2402">
        <v>-6.1399999999999996E-4</v>
      </c>
      <c r="U2402">
        <v>0</v>
      </c>
      <c r="V2402">
        <v>1</v>
      </c>
      <c r="W2402">
        <v>12.103160000000001</v>
      </c>
      <c r="X2402">
        <v>-6.2769000000000005E-2</v>
      </c>
      <c r="Y2402">
        <v>42000000</v>
      </c>
      <c r="Z2402">
        <v>0</v>
      </c>
      <c r="AA2402">
        <f t="shared" si="37"/>
        <v>5.3121998906135559E-2</v>
      </c>
    </row>
    <row r="2403" spans="1:27" x14ac:dyDescent="0.2">
      <c r="A2403">
        <v>2402</v>
      </c>
      <c r="B2403">
        <v>1</v>
      </c>
      <c r="C2403">
        <v>-59.225943000000001</v>
      </c>
      <c r="D2403">
        <v>-2546.7585749999998</v>
      </c>
      <c r="E2403">
        <v>503.13188600000001</v>
      </c>
      <c r="F2403">
        <v>7009.5007020000003</v>
      </c>
      <c r="G2403">
        <v>-765.65177500000004</v>
      </c>
      <c r="H2403">
        <v>0.5</v>
      </c>
      <c r="I2403">
        <v>1</v>
      </c>
      <c r="J2403">
        <v>1</v>
      </c>
      <c r="K2403">
        <v>47</v>
      </c>
      <c r="L2403">
        <v>-2.1162E-2</v>
      </c>
      <c r="M2403">
        <v>-1.283091</v>
      </c>
      <c r="N2403">
        <v>1.84E-2</v>
      </c>
      <c r="O2403">
        <v>1.690731</v>
      </c>
      <c r="P2403">
        <v>43876977.536624998</v>
      </c>
      <c r="Q2403">
        <v>3.6905E-2</v>
      </c>
      <c r="R2403">
        <v>0.28159099999999998</v>
      </c>
      <c r="S2403">
        <v>-1.291E-3</v>
      </c>
      <c r="T2403">
        <v>1.3029999999999999E-3</v>
      </c>
      <c r="U2403">
        <v>0</v>
      </c>
      <c r="V2403">
        <v>1</v>
      </c>
      <c r="W2403">
        <v>12.12223</v>
      </c>
      <c r="X2403">
        <v>-6.2779000000000001E-2</v>
      </c>
      <c r="Y2403">
        <v>42000000</v>
      </c>
      <c r="Z2403">
        <v>0.86405500000000002</v>
      </c>
      <c r="AA2403">
        <f t="shared" si="37"/>
        <v>5.3206995129585266E-2</v>
      </c>
    </row>
    <row r="2404" spans="1:27" x14ac:dyDescent="0.2">
      <c r="A2404">
        <v>2403</v>
      </c>
      <c r="B2404">
        <v>1</v>
      </c>
      <c r="C2404">
        <v>-59.247104</v>
      </c>
      <c r="D2404">
        <v>-2548.192634</v>
      </c>
      <c r="E2404">
        <v>503.171448</v>
      </c>
      <c r="F2404">
        <v>7012.6254920000001</v>
      </c>
      <c r="G2404">
        <v>-765.78149199999996</v>
      </c>
      <c r="H2404">
        <v>0.5</v>
      </c>
      <c r="I2404">
        <v>0.37653799999999998</v>
      </c>
      <c r="J2404">
        <v>1</v>
      </c>
      <c r="K2404">
        <v>135.444444</v>
      </c>
      <c r="L2404">
        <v>-2.1162E-2</v>
      </c>
      <c r="M2404">
        <v>-1.434059</v>
      </c>
      <c r="N2404">
        <v>1.84E-2</v>
      </c>
      <c r="O2404">
        <v>1.690731</v>
      </c>
      <c r="P2404">
        <v>43876979.036711</v>
      </c>
      <c r="Q2404">
        <v>4.2817000000000001E-2</v>
      </c>
      <c r="R2404">
        <v>0.29965000000000003</v>
      </c>
      <c r="S2404">
        <v>4.8099999999999998E-4</v>
      </c>
      <c r="T2404">
        <v>-9.8999999999999994E-5</v>
      </c>
      <c r="U2404">
        <v>0</v>
      </c>
      <c r="V2404">
        <v>1</v>
      </c>
      <c r="W2404">
        <v>12.133086</v>
      </c>
      <c r="X2404">
        <v>-6.2788999999999998E-2</v>
      </c>
      <c r="Y2404">
        <v>42000000</v>
      </c>
      <c r="Z2404">
        <v>0.86405500000000002</v>
      </c>
      <c r="AA2404">
        <f t="shared" si="37"/>
        <v>5.3292997181415558E-2</v>
      </c>
    </row>
    <row r="2405" spans="1:27" x14ac:dyDescent="0.2">
      <c r="A2405">
        <v>2404</v>
      </c>
      <c r="B2405">
        <v>1</v>
      </c>
      <c r="C2405">
        <v>-59.268265999999997</v>
      </c>
      <c r="D2405">
        <v>-2549.6266930000002</v>
      </c>
      <c r="E2405">
        <v>503.21100999999999</v>
      </c>
      <c r="F2405">
        <v>7016.6914790000001</v>
      </c>
      <c r="G2405">
        <v>-766.38180699999998</v>
      </c>
      <c r="H2405">
        <v>0.5</v>
      </c>
      <c r="I2405">
        <v>1.4540000000000001E-2</v>
      </c>
      <c r="J2405">
        <v>44.333333000000003</v>
      </c>
      <c r="K2405">
        <v>68.777777999999998</v>
      </c>
      <c r="L2405">
        <v>-2.1162E-2</v>
      </c>
      <c r="M2405">
        <v>-1.434059</v>
      </c>
      <c r="N2405">
        <v>1.84E-2</v>
      </c>
      <c r="O2405">
        <v>1.690731</v>
      </c>
      <c r="P2405">
        <v>43876980.536797002</v>
      </c>
      <c r="Q2405">
        <v>3.0412999999999999E-2</v>
      </c>
      <c r="R2405">
        <v>0.28634300000000001</v>
      </c>
      <c r="S2405">
        <v>1.3029999999999999E-3</v>
      </c>
      <c r="T2405">
        <v>4.8630000000000001E-3</v>
      </c>
      <c r="U2405">
        <v>0</v>
      </c>
      <c r="V2405">
        <v>1</v>
      </c>
      <c r="W2405">
        <v>12.147223</v>
      </c>
      <c r="X2405">
        <v>-6.2798999999999994E-2</v>
      </c>
      <c r="Y2405">
        <v>42000000</v>
      </c>
      <c r="Z2405">
        <v>0.86405500000000002</v>
      </c>
      <c r="AA2405">
        <f t="shared" si="37"/>
        <v>5.337899923324585E-2</v>
      </c>
    </row>
    <row r="2406" spans="1:27" x14ac:dyDescent="0.2">
      <c r="A2406">
        <v>2405</v>
      </c>
      <c r="B2406">
        <v>1</v>
      </c>
      <c r="C2406">
        <v>-59.289428000000001</v>
      </c>
      <c r="D2406">
        <v>-2551.0607530000002</v>
      </c>
      <c r="E2406">
        <v>503.25057199999998</v>
      </c>
      <c r="F2406">
        <v>7019.8727410000001</v>
      </c>
      <c r="G2406">
        <v>-766.539759</v>
      </c>
      <c r="H2406">
        <v>0.5</v>
      </c>
      <c r="I2406">
        <v>1</v>
      </c>
      <c r="J2406">
        <v>57</v>
      </c>
      <c r="K2406">
        <v>65</v>
      </c>
      <c r="L2406">
        <v>-2.1162E-2</v>
      </c>
      <c r="M2406">
        <v>-1.434059</v>
      </c>
      <c r="N2406">
        <v>1.84E-2</v>
      </c>
      <c r="O2406">
        <v>1.7472030000000001</v>
      </c>
      <c r="P2406">
        <v>43876982.036882997</v>
      </c>
      <c r="Q2406">
        <v>3.9563000000000001E-2</v>
      </c>
      <c r="R2406">
        <v>0.27844999999999998</v>
      </c>
      <c r="S2406">
        <v>5.3460000000000001E-3</v>
      </c>
      <c r="T2406">
        <v>1.689E-3</v>
      </c>
      <c r="U2406">
        <v>0</v>
      </c>
      <c r="V2406">
        <v>1</v>
      </c>
      <c r="W2406">
        <v>12.158287</v>
      </c>
      <c r="X2406">
        <v>-6.2809000000000004E-2</v>
      </c>
      <c r="Y2406">
        <v>42000000</v>
      </c>
      <c r="Z2406">
        <v>0.86405500000000002</v>
      </c>
      <c r="AA2406">
        <f t="shared" si="37"/>
        <v>5.3464993834495544E-2</v>
      </c>
    </row>
    <row r="2407" spans="1:27" x14ac:dyDescent="0.2">
      <c r="A2407">
        <v>2406</v>
      </c>
      <c r="B2407">
        <v>1</v>
      </c>
      <c r="C2407">
        <v>-59.310589</v>
      </c>
      <c r="D2407">
        <v>-2552.4948119999999</v>
      </c>
      <c r="E2407">
        <v>503.29013400000002</v>
      </c>
      <c r="F2407">
        <v>7023.0540030000002</v>
      </c>
      <c r="G2407">
        <v>-766.69771200000002</v>
      </c>
      <c r="H2407">
        <v>0.5</v>
      </c>
      <c r="I2407">
        <v>1</v>
      </c>
      <c r="J2407">
        <v>1</v>
      </c>
      <c r="K2407">
        <v>1</v>
      </c>
      <c r="L2407">
        <v>-2.1162E-2</v>
      </c>
      <c r="M2407">
        <v>-1.434059</v>
      </c>
      <c r="N2407">
        <v>1.84E-2</v>
      </c>
      <c r="O2407">
        <v>1.7472030000000001</v>
      </c>
      <c r="P2407">
        <v>43876983.538969003</v>
      </c>
      <c r="Q2407">
        <v>3.3409000000000001E-2</v>
      </c>
      <c r="R2407">
        <v>0.27911000000000002</v>
      </c>
      <c r="S2407">
        <v>4.3639999999999998E-3</v>
      </c>
      <c r="T2407">
        <v>7.0060000000000001E-3</v>
      </c>
      <c r="U2407">
        <v>0</v>
      </c>
      <c r="V2407">
        <v>1</v>
      </c>
      <c r="W2407">
        <v>12.169357</v>
      </c>
      <c r="X2407">
        <v>-6.2819E-2</v>
      </c>
      <c r="Y2407">
        <v>42000000</v>
      </c>
      <c r="Z2407">
        <v>0</v>
      </c>
      <c r="AA2407">
        <f t="shared" si="37"/>
        <v>5.5550999939441681E-2</v>
      </c>
    </row>
    <row r="2408" spans="1:27" x14ac:dyDescent="0.2">
      <c r="A2408">
        <v>2407</v>
      </c>
      <c r="B2408">
        <v>1</v>
      </c>
      <c r="C2408">
        <v>-59.331750999999997</v>
      </c>
      <c r="D2408">
        <v>-2553.9288710000001</v>
      </c>
      <c r="E2408">
        <v>503.32969600000001</v>
      </c>
      <c r="F2408">
        <v>7026.2352650000003</v>
      </c>
      <c r="G2408">
        <v>-766.85566500000004</v>
      </c>
      <c r="H2408">
        <v>0.5</v>
      </c>
      <c r="I2408">
        <v>4.5226000000000002E-2</v>
      </c>
      <c r="J2408">
        <v>1</v>
      </c>
      <c r="K2408">
        <v>22.111111000000001</v>
      </c>
      <c r="L2408">
        <v>-2.1162E-2</v>
      </c>
      <c r="M2408">
        <v>-1.434059</v>
      </c>
      <c r="N2408">
        <v>1.84E-2</v>
      </c>
      <c r="O2408">
        <v>1.7472030000000001</v>
      </c>
      <c r="P2408">
        <v>43876985.037054002</v>
      </c>
      <c r="Q2408">
        <v>3.6373000000000003E-2</v>
      </c>
      <c r="R2408">
        <v>0.27439000000000002</v>
      </c>
      <c r="S2408">
        <v>4.2189999999999997E-3</v>
      </c>
      <c r="T2408">
        <v>3.9449999999999997E-3</v>
      </c>
      <c r="U2408">
        <v>0</v>
      </c>
      <c r="V2408">
        <v>1</v>
      </c>
      <c r="W2408">
        <v>12.180431</v>
      </c>
      <c r="X2408">
        <v>-6.2828999999999996E-2</v>
      </c>
      <c r="Y2408">
        <v>42000000</v>
      </c>
      <c r="Z2408">
        <v>0</v>
      </c>
      <c r="AA2408">
        <f t="shared" si="37"/>
        <v>5.363599956035614E-2</v>
      </c>
    </row>
    <row r="2409" spans="1:27" x14ac:dyDescent="0.2">
      <c r="A2409">
        <v>2408</v>
      </c>
      <c r="B2409">
        <v>1</v>
      </c>
      <c r="C2409">
        <v>-59.352913000000001</v>
      </c>
      <c r="D2409">
        <v>-2555.3629299999998</v>
      </c>
      <c r="E2409">
        <v>503.369258</v>
      </c>
      <c r="F2409">
        <v>7026.9341139999997</v>
      </c>
      <c r="G2409">
        <v>-765.77241100000003</v>
      </c>
      <c r="H2409">
        <v>0.5</v>
      </c>
      <c r="I2409">
        <v>1</v>
      </c>
      <c r="J2409">
        <v>9.8888890000000007</v>
      </c>
      <c r="K2409">
        <v>1</v>
      </c>
      <c r="L2409">
        <v>-2.1162E-2</v>
      </c>
      <c r="M2409">
        <v>-1.434059</v>
      </c>
      <c r="N2409">
        <v>1.84E-2</v>
      </c>
      <c r="O2409">
        <v>1.7472030000000001</v>
      </c>
      <c r="P2409">
        <v>43876986.537139997</v>
      </c>
      <c r="Q2409">
        <v>3.8967000000000002E-2</v>
      </c>
      <c r="R2409">
        <v>0.275196</v>
      </c>
      <c r="S2409">
        <v>3.6870000000000002E-3</v>
      </c>
      <c r="T2409">
        <v>5.1400000000000003E-4</v>
      </c>
      <c r="U2409">
        <v>0</v>
      </c>
      <c r="V2409">
        <v>1</v>
      </c>
      <c r="W2409">
        <v>12.182857</v>
      </c>
      <c r="X2409">
        <v>-6.2838000000000005E-2</v>
      </c>
      <c r="Y2409">
        <v>42000000</v>
      </c>
      <c r="Z2409">
        <v>0</v>
      </c>
      <c r="AA2409">
        <f t="shared" si="37"/>
        <v>5.3721994161605835E-2</v>
      </c>
    </row>
    <row r="2410" spans="1:27" x14ac:dyDescent="0.2">
      <c r="A2410">
        <v>2409</v>
      </c>
      <c r="B2410">
        <v>1</v>
      </c>
      <c r="C2410">
        <v>-59.374074</v>
      </c>
      <c r="D2410">
        <v>-2556.7969889999999</v>
      </c>
      <c r="E2410">
        <v>503.40881999999999</v>
      </c>
      <c r="F2410">
        <v>7029.9664320000002</v>
      </c>
      <c r="G2410">
        <v>-765.85589200000004</v>
      </c>
      <c r="H2410">
        <v>0.5</v>
      </c>
      <c r="I2410">
        <v>0.29347800000000002</v>
      </c>
      <c r="J2410">
        <v>11</v>
      </c>
      <c r="K2410">
        <v>40.888888999999999</v>
      </c>
      <c r="L2410">
        <v>-2.1162E-2</v>
      </c>
      <c r="M2410">
        <v>-1.434059</v>
      </c>
      <c r="N2410">
        <v>1.84E-2</v>
      </c>
      <c r="O2410">
        <v>1.598258</v>
      </c>
      <c r="P2410">
        <v>43876988.037225999</v>
      </c>
      <c r="Q2410">
        <v>2.8367E-2</v>
      </c>
      <c r="R2410">
        <v>0.27608199999999999</v>
      </c>
      <c r="S2410">
        <v>5.0889999999999998E-3</v>
      </c>
      <c r="T2410">
        <v>1.1739999999999999E-3</v>
      </c>
      <c r="U2410">
        <v>0</v>
      </c>
      <c r="V2410">
        <v>1</v>
      </c>
      <c r="W2410">
        <v>12.193417999999999</v>
      </c>
      <c r="X2410">
        <v>-6.2848000000000001E-2</v>
      </c>
      <c r="Y2410">
        <v>42000000</v>
      </c>
      <c r="Z2410">
        <v>0</v>
      </c>
      <c r="AA2410">
        <f t="shared" si="37"/>
        <v>5.3807996213436127E-2</v>
      </c>
    </row>
    <row r="2411" spans="1:27" x14ac:dyDescent="0.2">
      <c r="A2411">
        <v>2410</v>
      </c>
      <c r="B2411">
        <v>1</v>
      </c>
      <c r="C2411">
        <v>-59.395235999999997</v>
      </c>
      <c r="D2411">
        <v>-2559.0523790000002</v>
      </c>
      <c r="E2411">
        <v>503.44838199999998</v>
      </c>
      <c r="F2411">
        <v>7033.8200809999998</v>
      </c>
      <c r="G2411">
        <v>-765.52870600000006</v>
      </c>
      <c r="H2411">
        <v>0.5</v>
      </c>
      <c r="I2411">
        <v>0.609375</v>
      </c>
      <c r="J2411">
        <v>42</v>
      </c>
      <c r="K2411">
        <v>42.666666999999997</v>
      </c>
      <c r="L2411">
        <v>-2.1162E-2</v>
      </c>
      <c r="M2411">
        <v>-1.434059</v>
      </c>
      <c r="N2411">
        <v>1.84E-2</v>
      </c>
      <c r="O2411">
        <v>1.598258</v>
      </c>
      <c r="P2411">
        <v>43876989.537312001</v>
      </c>
      <c r="Q2411">
        <v>3.8032000000000003E-2</v>
      </c>
      <c r="R2411">
        <v>0.27733799999999997</v>
      </c>
      <c r="S2411">
        <v>6.0229999999999997E-3</v>
      </c>
      <c r="T2411">
        <v>1.915E-3</v>
      </c>
      <c r="U2411">
        <v>0</v>
      </c>
      <c r="V2411">
        <v>1</v>
      </c>
      <c r="W2411">
        <v>12.206849</v>
      </c>
      <c r="X2411">
        <v>-6.2857999999999997E-2</v>
      </c>
      <c r="Y2411">
        <v>42000000</v>
      </c>
      <c r="Z2411">
        <v>0.282051</v>
      </c>
      <c r="AA2411">
        <f t="shared" si="37"/>
        <v>5.3893998265266418E-2</v>
      </c>
    </row>
    <row r="2412" spans="1:27" x14ac:dyDescent="0.2">
      <c r="A2412">
        <v>2411</v>
      </c>
      <c r="B2412">
        <v>1</v>
      </c>
      <c r="C2412">
        <v>-59.416398000000001</v>
      </c>
      <c r="D2412">
        <v>-2560.5357180000001</v>
      </c>
      <c r="E2412">
        <v>503.48794400000003</v>
      </c>
      <c r="F2412">
        <v>7036.9016780000002</v>
      </c>
      <c r="G2412">
        <v>-765.58754699999997</v>
      </c>
      <c r="H2412">
        <v>0.5</v>
      </c>
      <c r="I2412">
        <v>1</v>
      </c>
      <c r="J2412">
        <v>55</v>
      </c>
      <c r="K2412">
        <v>47</v>
      </c>
      <c r="L2412">
        <v>-2.1162E-2</v>
      </c>
      <c r="M2412">
        <v>-1.483339</v>
      </c>
      <c r="N2412">
        <v>1.84E-2</v>
      </c>
      <c r="O2412">
        <v>1.598258</v>
      </c>
      <c r="P2412">
        <v>43876991.036397003</v>
      </c>
      <c r="Q2412">
        <v>3.8080999999999997E-2</v>
      </c>
      <c r="R2412">
        <v>0.28764800000000001</v>
      </c>
      <c r="S2412">
        <v>-1.049E-3</v>
      </c>
      <c r="T2412">
        <v>4.5729999999999998E-3</v>
      </c>
      <c r="U2412">
        <v>0</v>
      </c>
      <c r="V2412">
        <v>1</v>
      </c>
      <c r="W2412">
        <v>12.217592</v>
      </c>
      <c r="X2412">
        <v>-6.2867999999999993E-2</v>
      </c>
      <c r="Y2412">
        <v>42000000</v>
      </c>
      <c r="Z2412">
        <v>0.282051</v>
      </c>
      <c r="AA2412">
        <f t="shared" si="37"/>
        <v>5.29789999127388E-2</v>
      </c>
    </row>
    <row r="2413" spans="1:27" x14ac:dyDescent="0.2">
      <c r="A2413">
        <v>2412</v>
      </c>
      <c r="B2413">
        <v>1</v>
      </c>
      <c r="C2413">
        <v>-59.437559999999998</v>
      </c>
      <c r="D2413">
        <v>-2562.019057</v>
      </c>
      <c r="E2413">
        <v>503.52750600000002</v>
      </c>
      <c r="F2413">
        <v>7041.2449729999998</v>
      </c>
      <c r="G2413">
        <v>-766.27723600000002</v>
      </c>
      <c r="H2413">
        <v>0.5</v>
      </c>
      <c r="I2413">
        <v>0.51473100000000005</v>
      </c>
      <c r="J2413">
        <v>52.777777999999998</v>
      </c>
      <c r="K2413">
        <v>64.111110999999994</v>
      </c>
      <c r="L2413">
        <v>-2.1162E-2</v>
      </c>
      <c r="M2413">
        <v>-1.483339</v>
      </c>
      <c r="N2413">
        <v>1.84E-2</v>
      </c>
      <c r="O2413">
        <v>1.598258</v>
      </c>
      <c r="P2413">
        <v>43876992.537482999</v>
      </c>
      <c r="Q2413">
        <v>3.6067000000000002E-2</v>
      </c>
      <c r="R2413">
        <v>0.27687099999999998</v>
      </c>
      <c r="S2413">
        <v>-1.8E-5</v>
      </c>
      <c r="T2413">
        <v>4.6540000000000002E-3</v>
      </c>
      <c r="U2413">
        <v>0</v>
      </c>
      <c r="V2413">
        <v>1</v>
      </c>
      <c r="W2413">
        <v>12.232747</v>
      </c>
      <c r="X2413">
        <v>-6.2878000000000003E-2</v>
      </c>
      <c r="Y2413">
        <v>42000000</v>
      </c>
      <c r="Z2413">
        <v>0.282051</v>
      </c>
      <c r="AA2413">
        <f t="shared" si="37"/>
        <v>5.4064996540546417E-2</v>
      </c>
    </row>
    <row r="2414" spans="1:27" x14ac:dyDescent="0.2">
      <c r="A2414">
        <v>2413</v>
      </c>
      <c r="B2414">
        <v>1</v>
      </c>
      <c r="C2414">
        <v>-59.458720999999997</v>
      </c>
      <c r="D2414">
        <v>-2563.5023959999999</v>
      </c>
      <c r="E2414">
        <v>503.56706700000001</v>
      </c>
      <c r="F2414">
        <v>7044.4022720000003</v>
      </c>
      <c r="G2414">
        <v>-766.37392799999998</v>
      </c>
      <c r="H2414">
        <v>0.5</v>
      </c>
      <c r="I2414">
        <v>1.4540000000000001E-2</v>
      </c>
      <c r="J2414">
        <v>99.888889000000006</v>
      </c>
      <c r="K2414">
        <v>68.777777999999998</v>
      </c>
      <c r="L2414">
        <v>-2.1162E-2</v>
      </c>
      <c r="M2414">
        <v>-1.483339</v>
      </c>
      <c r="N2414">
        <v>1.84E-2</v>
      </c>
      <c r="O2414">
        <v>1.6739599999999999</v>
      </c>
      <c r="P2414">
        <v>43876994.036568999</v>
      </c>
      <c r="Q2414">
        <v>3.5713000000000002E-2</v>
      </c>
      <c r="R2414">
        <v>0.27463199999999999</v>
      </c>
      <c r="S2414">
        <v>-3.0790000000000001E-3</v>
      </c>
      <c r="T2414">
        <v>-3.7300000000000001E-4</v>
      </c>
      <c r="U2414">
        <v>0</v>
      </c>
      <c r="V2414">
        <v>1</v>
      </c>
      <c r="W2414">
        <v>12.243766000000001</v>
      </c>
      <c r="X2414">
        <v>-6.2887999999999999E-2</v>
      </c>
      <c r="Y2414">
        <v>42000000</v>
      </c>
      <c r="Z2414">
        <v>0.282051</v>
      </c>
      <c r="AA2414">
        <f t="shared" si="37"/>
        <v>5.3150996565818787E-2</v>
      </c>
    </row>
    <row r="2415" spans="1:27" x14ac:dyDescent="0.2">
      <c r="A2415">
        <v>2414</v>
      </c>
      <c r="B2415">
        <v>1</v>
      </c>
      <c r="C2415">
        <v>-59.479883000000001</v>
      </c>
      <c r="D2415">
        <v>-2564.9948260000001</v>
      </c>
      <c r="E2415">
        <v>503.606629</v>
      </c>
      <c r="F2415">
        <v>7047.5686619999997</v>
      </c>
      <c r="G2415">
        <v>-766.46607400000005</v>
      </c>
      <c r="H2415">
        <v>0.5</v>
      </c>
      <c r="I2415">
        <v>1.8036E-2</v>
      </c>
      <c r="J2415">
        <v>247.77777800000001</v>
      </c>
      <c r="K2415">
        <v>55.444443999999997</v>
      </c>
      <c r="L2415">
        <v>-2.1162E-2</v>
      </c>
      <c r="M2415">
        <v>-1.483339</v>
      </c>
      <c r="N2415">
        <v>1.84E-2</v>
      </c>
      <c r="O2415">
        <v>1.6739599999999999</v>
      </c>
      <c r="P2415">
        <v>43876995.537655003</v>
      </c>
      <c r="Q2415">
        <v>3.5744999999999999E-2</v>
      </c>
      <c r="R2415">
        <v>0.28458699999999998</v>
      </c>
      <c r="S2415">
        <v>2.1570000000000001E-3</v>
      </c>
      <c r="T2415">
        <v>3.607E-3</v>
      </c>
      <c r="U2415">
        <v>0</v>
      </c>
      <c r="V2415">
        <v>1</v>
      </c>
      <c r="W2415">
        <v>12.254822000000001</v>
      </c>
      <c r="X2415">
        <v>-6.2897999999999996E-2</v>
      </c>
      <c r="Y2415">
        <v>42000000</v>
      </c>
      <c r="Z2415">
        <v>3.1220000000000002E-3</v>
      </c>
      <c r="AA2415">
        <f t="shared" si="37"/>
        <v>5.4237000644207001E-2</v>
      </c>
    </row>
    <row r="2416" spans="1:27" x14ac:dyDescent="0.2">
      <c r="A2416">
        <v>2415</v>
      </c>
      <c r="B2416">
        <v>1</v>
      </c>
      <c r="C2416">
        <v>-59.501044999999998</v>
      </c>
      <c r="D2416">
        <v>-2566.4787099999999</v>
      </c>
      <c r="E2416">
        <v>503.64619099999999</v>
      </c>
      <c r="F2416">
        <v>7050.7265070000003</v>
      </c>
      <c r="G2416">
        <v>-766.56249200000002</v>
      </c>
      <c r="H2416">
        <v>0.5</v>
      </c>
      <c r="I2416">
        <v>1.0855999999999999E-2</v>
      </c>
      <c r="J2416">
        <v>14.333333</v>
      </c>
      <c r="K2416">
        <v>92.111110999999994</v>
      </c>
      <c r="L2416">
        <v>-2.1162E-2</v>
      </c>
      <c r="M2416">
        <v>-1.483884</v>
      </c>
      <c r="N2416">
        <v>1.84E-2</v>
      </c>
      <c r="O2416">
        <v>1.6739599999999999</v>
      </c>
      <c r="P2416">
        <v>43876997.037740998</v>
      </c>
      <c r="Q2416">
        <v>4.0304E-2</v>
      </c>
      <c r="R2416">
        <v>0.28020600000000001</v>
      </c>
      <c r="S2416">
        <v>1.3029999999999999E-3</v>
      </c>
      <c r="T2416">
        <v>6.8450000000000004E-3</v>
      </c>
      <c r="U2416">
        <v>0</v>
      </c>
      <c r="V2416">
        <v>1</v>
      </c>
      <c r="W2416">
        <v>12.265853</v>
      </c>
      <c r="X2416">
        <v>-6.2908000000000006E-2</v>
      </c>
      <c r="Y2416">
        <v>42000000</v>
      </c>
      <c r="Z2416">
        <v>3.1220000000000002E-3</v>
      </c>
      <c r="AA2416">
        <f t="shared" si="37"/>
        <v>5.4322995245456696E-2</v>
      </c>
    </row>
    <row r="2417" spans="1:27" x14ac:dyDescent="0.2">
      <c r="A2417">
        <v>2416</v>
      </c>
      <c r="B2417">
        <v>1</v>
      </c>
      <c r="C2417">
        <v>-59.522205999999997</v>
      </c>
      <c r="D2417">
        <v>-2567.962595</v>
      </c>
      <c r="E2417">
        <v>503.68575299999998</v>
      </c>
      <c r="F2417">
        <v>7051.312578</v>
      </c>
      <c r="G2417">
        <v>-765.37302399999999</v>
      </c>
      <c r="H2417">
        <v>0.5</v>
      </c>
      <c r="I2417">
        <v>1</v>
      </c>
      <c r="J2417">
        <v>64</v>
      </c>
      <c r="K2417">
        <v>1</v>
      </c>
      <c r="L2417">
        <v>-2.1162E-2</v>
      </c>
      <c r="M2417">
        <v>-1.483884</v>
      </c>
      <c r="N2417">
        <v>1.84E-2</v>
      </c>
      <c r="O2417">
        <v>1.6739599999999999</v>
      </c>
      <c r="P2417">
        <v>43876998.537827</v>
      </c>
      <c r="Q2417">
        <v>3.3392999999999999E-2</v>
      </c>
      <c r="R2417">
        <v>0.28497400000000001</v>
      </c>
      <c r="S2417">
        <v>7.7099999999999998E-4</v>
      </c>
      <c r="T2417">
        <v>1.3669999999999999E-3</v>
      </c>
      <c r="U2417">
        <v>0</v>
      </c>
      <c r="V2417">
        <v>1</v>
      </c>
      <c r="W2417">
        <v>12.267893000000001</v>
      </c>
      <c r="X2417">
        <v>-6.2917000000000001E-2</v>
      </c>
      <c r="Y2417">
        <v>42000000</v>
      </c>
      <c r="Z2417">
        <v>3.1220000000000002E-3</v>
      </c>
      <c r="AA2417">
        <f t="shared" si="37"/>
        <v>5.4408997297286987E-2</v>
      </c>
    </row>
    <row r="2418" spans="1:27" x14ac:dyDescent="0.2">
      <c r="A2418">
        <v>2417</v>
      </c>
      <c r="B2418">
        <v>1</v>
      </c>
      <c r="C2418">
        <v>-59.543368000000001</v>
      </c>
      <c r="D2418">
        <v>-2569.4464790000002</v>
      </c>
      <c r="E2418">
        <v>503.72531500000002</v>
      </c>
      <c r="F2418">
        <v>7054.316116</v>
      </c>
      <c r="G2418">
        <v>-765.39229</v>
      </c>
      <c r="H2418">
        <v>0.5</v>
      </c>
      <c r="I2418">
        <v>0.15254200000000001</v>
      </c>
      <c r="J2418">
        <v>33</v>
      </c>
      <c r="K2418">
        <v>6.5555560000000002</v>
      </c>
      <c r="L2418">
        <v>-2.1162E-2</v>
      </c>
      <c r="M2418">
        <v>-1.483884</v>
      </c>
      <c r="N2418">
        <v>1.84E-2</v>
      </c>
      <c r="O2418">
        <v>1.5196540000000001</v>
      </c>
      <c r="P2418">
        <v>43877000.036912002</v>
      </c>
      <c r="Q2418">
        <v>3.6549999999999999E-2</v>
      </c>
      <c r="R2418">
        <v>0.29053200000000001</v>
      </c>
      <c r="S2418">
        <v>7.5500000000000003E-4</v>
      </c>
      <c r="T2418">
        <v>-9.0399999999999996E-4</v>
      </c>
      <c r="U2418">
        <v>0</v>
      </c>
      <c r="V2418">
        <v>1</v>
      </c>
      <c r="W2418">
        <v>12.27839</v>
      </c>
      <c r="X2418">
        <v>-6.2926999999999997E-2</v>
      </c>
      <c r="Y2418">
        <v>42000000</v>
      </c>
      <c r="Z2418">
        <v>3.1220000000000002E-3</v>
      </c>
      <c r="AA2418">
        <f t="shared" si="37"/>
        <v>5.3493998944759369E-2</v>
      </c>
    </row>
    <row r="2419" spans="1:27" x14ac:dyDescent="0.2">
      <c r="A2419">
        <v>2418</v>
      </c>
      <c r="B2419">
        <v>1</v>
      </c>
      <c r="C2419">
        <v>-59.564529999999998</v>
      </c>
      <c r="D2419">
        <v>-2570.5562749999999</v>
      </c>
      <c r="E2419">
        <v>503.76487700000001</v>
      </c>
      <c r="F2419">
        <v>7056.9455660000003</v>
      </c>
      <c r="G2419">
        <v>-765.59859900000004</v>
      </c>
      <c r="H2419">
        <v>0.5</v>
      </c>
      <c r="I2419">
        <v>8.6619999999999996E-3</v>
      </c>
      <c r="J2419">
        <v>3</v>
      </c>
      <c r="K2419">
        <v>115.444444</v>
      </c>
      <c r="L2419">
        <v>-2.1162E-2</v>
      </c>
      <c r="M2419">
        <v>-1.483884</v>
      </c>
      <c r="N2419">
        <v>1.84E-2</v>
      </c>
      <c r="O2419">
        <v>1.5196540000000001</v>
      </c>
      <c r="P2419">
        <v>43877001.536998004</v>
      </c>
      <c r="Q2419">
        <v>3.7290999999999998E-2</v>
      </c>
      <c r="R2419">
        <v>0.27163500000000002</v>
      </c>
      <c r="S2419">
        <v>4.7499999999999999E-3</v>
      </c>
      <c r="T2419">
        <v>2.5110000000000002E-3</v>
      </c>
      <c r="U2419">
        <v>0</v>
      </c>
      <c r="V2419">
        <v>1</v>
      </c>
      <c r="W2419">
        <v>12.287582</v>
      </c>
      <c r="X2419">
        <v>-6.2937000000000007E-2</v>
      </c>
      <c r="Y2419">
        <v>42000000</v>
      </c>
      <c r="Z2419">
        <v>-0.12846399999999999</v>
      </c>
      <c r="AA2419">
        <f t="shared" si="37"/>
        <v>5.3580000996589661E-2</v>
      </c>
    </row>
    <row r="2420" spans="1:27" x14ac:dyDescent="0.2">
      <c r="A2420">
        <v>2419</v>
      </c>
      <c r="B2420">
        <v>1</v>
      </c>
      <c r="C2420">
        <v>-59.585692000000002</v>
      </c>
      <c r="D2420">
        <v>-2572.0177140000001</v>
      </c>
      <c r="E2420">
        <v>503.804439</v>
      </c>
      <c r="F2420">
        <v>7059.9266589999997</v>
      </c>
      <c r="G2420">
        <v>-765.62908700000003</v>
      </c>
      <c r="H2420">
        <v>0.5</v>
      </c>
      <c r="I2420">
        <v>6.4748E-2</v>
      </c>
      <c r="J2420">
        <v>15.444444000000001</v>
      </c>
      <c r="K2420">
        <v>15.444444000000001</v>
      </c>
      <c r="L2420">
        <v>-2.1162E-2</v>
      </c>
      <c r="M2420">
        <v>-1.4614389999999999</v>
      </c>
      <c r="N2420">
        <v>1.84E-2</v>
      </c>
      <c r="O2420">
        <v>1.5196540000000001</v>
      </c>
      <c r="P2420">
        <v>43877003.036083996</v>
      </c>
      <c r="Q2420">
        <v>3.6357E-2</v>
      </c>
      <c r="R2420">
        <v>0.27986699999999998</v>
      </c>
      <c r="S2420">
        <v>4.6699999999999997E-3</v>
      </c>
      <c r="T2420">
        <v>-2.1930000000000001E-3</v>
      </c>
      <c r="U2420">
        <v>0</v>
      </c>
      <c r="V2420">
        <v>1</v>
      </c>
      <c r="W2420">
        <v>12.298009</v>
      </c>
      <c r="X2420">
        <v>-6.2947000000000003E-2</v>
      </c>
      <c r="Y2420">
        <v>42000000</v>
      </c>
      <c r="Z2420">
        <v>-0.12846399999999999</v>
      </c>
      <c r="AA2420">
        <f t="shared" si="37"/>
        <v>5.2665993571281433E-2</v>
      </c>
    </row>
    <row r="2421" spans="1:27" x14ac:dyDescent="0.2">
      <c r="A2421">
        <v>2420</v>
      </c>
      <c r="B2421">
        <v>1</v>
      </c>
      <c r="C2421">
        <v>-59.606853000000001</v>
      </c>
      <c r="D2421">
        <v>-2573.4791530000002</v>
      </c>
      <c r="E2421">
        <v>503.84400099999999</v>
      </c>
      <c r="F2421">
        <v>7060.4760969999998</v>
      </c>
      <c r="G2421">
        <v>-764.44374800000003</v>
      </c>
      <c r="H2421">
        <v>0.5</v>
      </c>
      <c r="I2421">
        <v>1</v>
      </c>
      <c r="J2421">
        <v>1</v>
      </c>
      <c r="K2421">
        <v>1</v>
      </c>
      <c r="L2421">
        <v>-2.1162E-2</v>
      </c>
      <c r="M2421">
        <v>-1.4614389999999999</v>
      </c>
      <c r="N2421">
        <v>1.84E-2</v>
      </c>
      <c r="O2421">
        <v>1.5196540000000001</v>
      </c>
      <c r="P2421">
        <v>43877004.53717</v>
      </c>
      <c r="Q2421">
        <v>3.8322000000000002E-2</v>
      </c>
      <c r="R2421">
        <v>0.27961000000000003</v>
      </c>
      <c r="S2421">
        <v>9.2610000000000001E-3</v>
      </c>
      <c r="T2421">
        <v>4.5890000000000002E-3</v>
      </c>
      <c r="U2421">
        <v>0</v>
      </c>
      <c r="V2421">
        <v>1</v>
      </c>
      <c r="W2421">
        <v>12.299923</v>
      </c>
      <c r="X2421">
        <v>-6.2956999999999999E-2</v>
      </c>
      <c r="Y2421">
        <v>42000000</v>
      </c>
      <c r="Z2421">
        <v>-0.12846399999999999</v>
      </c>
      <c r="AA2421">
        <f t="shared" si="37"/>
        <v>5.3751997649669647E-2</v>
      </c>
    </row>
    <row r="2422" spans="1:27" x14ac:dyDescent="0.2">
      <c r="A2422">
        <v>2421</v>
      </c>
      <c r="B2422">
        <v>1</v>
      </c>
      <c r="C2422">
        <v>-59.628014999999998</v>
      </c>
      <c r="D2422">
        <v>-2574.9405919999999</v>
      </c>
      <c r="E2422">
        <v>503.88356299999998</v>
      </c>
      <c r="F2422">
        <v>7063.3112899999996</v>
      </c>
      <c r="G2422">
        <v>-764.40128700000002</v>
      </c>
      <c r="H2422">
        <v>0.5</v>
      </c>
      <c r="I2422">
        <v>2.4389999999999998E-2</v>
      </c>
      <c r="J2422">
        <v>1</v>
      </c>
      <c r="K2422">
        <v>41</v>
      </c>
      <c r="L2422">
        <v>-2.1162E-2</v>
      </c>
      <c r="M2422">
        <v>-1.4614389999999999</v>
      </c>
      <c r="N2422">
        <v>1.84E-2</v>
      </c>
      <c r="O2422">
        <v>1.3737539999999999</v>
      </c>
      <c r="P2422">
        <v>43877006.036255002</v>
      </c>
      <c r="Q2422">
        <v>3.8709E-2</v>
      </c>
      <c r="R2422">
        <v>0.29098299999999999</v>
      </c>
      <c r="S2422">
        <v>-4.8669999999999998E-3</v>
      </c>
      <c r="T2422">
        <v>1.6410000000000001E-3</v>
      </c>
      <c r="U2422">
        <v>0</v>
      </c>
      <c r="V2422">
        <v>1</v>
      </c>
      <c r="W2422">
        <v>12.309844</v>
      </c>
      <c r="X2422">
        <v>-6.2966999999999995E-2</v>
      </c>
      <c r="Y2422">
        <v>42000000</v>
      </c>
      <c r="Z2422">
        <v>-0.12846399999999999</v>
      </c>
      <c r="AA2422">
        <f t="shared" si="37"/>
        <v>5.2836999297142029E-2</v>
      </c>
    </row>
    <row r="2423" spans="1:27" x14ac:dyDescent="0.2">
      <c r="A2423">
        <v>2422</v>
      </c>
      <c r="B2423">
        <v>1</v>
      </c>
      <c r="C2423">
        <v>-59.649177000000002</v>
      </c>
      <c r="D2423">
        <v>-2576.4922270000002</v>
      </c>
      <c r="E2423">
        <v>503.92312500000003</v>
      </c>
      <c r="F2423">
        <v>7066.23668</v>
      </c>
      <c r="G2423">
        <v>-764.31372699999997</v>
      </c>
      <c r="H2423">
        <v>0.5</v>
      </c>
      <c r="I2423">
        <v>5.9081000000000002E-2</v>
      </c>
      <c r="J2423">
        <v>96</v>
      </c>
      <c r="K2423">
        <v>101.555556</v>
      </c>
      <c r="L2423">
        <v>-2.1162E-2</v>
      </c>
      <c r="M2423">
        <v>-1.4614389999999999</v>
      </c>
      <c r="N2423">
        <v>1.84E-2</v>
      </c>
      <c r="O2423">
        <v>1.3737539999999999</v>
      </c>
      <c r="P2423">
        <v>43877007.536340997</v>
      </c>
      <c r="Q2423">
        <v>3.117E-2</v>
      </c>
      <c r="R2423">
        <v>0.28542499999999998</v>
      </c>
      <c r="S2423">
        <v>7.6660000000000001E-3</v>
      </c>
      <c r="T2423">
        <v>3.4129999999999998E-3</v>
      </c>
      <c r="U2423">
        <v>0</v>
      </c>
      <c r="V2423">
        <v>1</v>
      </c>
      <c r="W2423">
        <v>12.320085000000001</v>
      </c>
      <c r="X2423">
        <v>-6.2977000000000005E-2</v>
      </c>
      <c r="Y2423">
        <v>42000000</v>
      </c>
      <c r="Z2423">
        <v>3.0974000000000002E-2</v>
      </c>
      <c r="AA2423">
        <f t="shared" si="37"/>
        <v>5.2922993898391724E-2</v>
      </c>
    </row>
    <row r="2424" spans="1:27" x14ac:dyDescent="0.2">
      <c r="A2424">
        <v>2423</v>
      </c>
      <c r="B2424">
        <v>1</v>
      </c>
      <c r="C2424">
        <v>-59.670338000000001</v>
      </c>
      <c r="D2424">
        <v>-2577.9590779999999</v>
      </c>
      <c r="E2424">
        <v>503.96268700000002</v>
      </c>
      <c r="F2424">
        <v>7069.0772850000003</v>
      </c>
      <c r="G2424">
        <v>-764.26855999999998</v>
      </c>
      <c r="H2424">
        <v>0.5</v>
      </c>
      <c r="I2424">
        <v>1</v>
      </c>
      <c r="J2424">
        <v>39</v>
      </c>
      <c r="K2424">
        <v>1</v>
      </c>
      <c r="L2424">
        <v>-2.1162E-2</v>
      </c>
      <c r="M2424">
        <v>-1.4668509999999999</v>
      </c>
      <c r="N2424">
        <v>1.84E-2</v>
      </c>
      <c r="O2424">
        <v>1.3737539999999999</v>
      </c>
      <c r="P2424">
        <v>43877009.036426999</v>
      </c>
      <c r="Q2424">
        <v>4.0802999999999999E-2</v>
      </c>
      <c r="R2424">
        <v>0.283057</v>
      </c>
      <c r="S2424">
        <v>1.4319999999999999E-3</v>
      </c>
      <c r="T2424">
        <v>1.335E-3</v>
      </c>
      <c r="U2424">
        <v>0</v>
      </c>
      <c r="V2424">
        <v>1</v>
      </c>
      <c r="W2424">
        <v>12.330033</v>
      </c>
      <c r="X2424">
        <v>-6.2987000000000001E-2</v>
      </c>
      <c r="Y2424">
        <v>42000000</v>
      </c>
      <c r="Z2424">
        <v>3.0974000000000002E-2</v>
      </c>
      <c r="AA2424">
        <f t="shared" si="37"/>
        <v>5.3008995950222015E-2</v>
      </c>
    </row>
    <row r="2425" spans="1:27" x14ac:dyDescent="0.2">
      <c r="A2425">
        <v>2424</v>
      </c>
      <c r="B2425">
        <v>1</v>
      </c>
      <c r="C2425">
        <v>-59.691499999999998</v>
      </c>
      <c r="D2425">
        <v>-2579.425929</v>
      </c>
      <c r="E2425">
        <v>504.00224900000001</v>
      </c>
      <c r="F2425">
        <v>7071.9178899999997</v>
      </c>
      <c r="G2425">
        <v>-764.22339199999999</v>
      </c>
      <c r="H2425">
        <v>0.5</v>
      </c>
      <c r="I2425">
        <v>1</v>
      </c>
      <c r="J2425">
        <v>1</v>
      </c>
      <c r="K2425">
        <v>1</v>
      </c>
      <c r="L2425">
        <v>-2.1162E-2</v>
      </c>
      <c r="M2425">
        <v>-1.4668509999999999</v>
      </c>
      <c r="N2425">
        <v>1.84E-2</v>
      </c>
      <c r="O2425">
        <v>1.3737539999999999</v>
      </c>
      <c r="P2425">
        <v>43877010.537513003</v>
      </c>
      <c r="Q2425">
        <v>3.0492999999999999E-2</v>
      </c>
      <c r="R2425">
        <v>0.28929100000000002</v>
      </c>
      <c r="S2425">
        <v>3.0430000000000001E-3</v>
      </c>
      <c r="T2425">
        <v>2.173E-3</v>
      </c>
      <c r="U2425">
        <v>0</v>
      </c>
      <c r="V2425">
        <v>1</v>
      </c>
      <c r="W2425">
        <v>12.339985</v>
      </c>
      <c r="X2425">
        <v>-6.2996999999999997E-2</v>
      </c>
      <c r="Y2425">
        <v>42000000</v>
      </c>
      <c r="Z2425">
        <v>3.0974000000000002E-2</v>
      </c>
      <c r="AA2425">
        <f t="shared" si="37"/>
        <v>5.4095000028610229E-2</v>
      </c>
    </row>
    <row r="2426" spans="1:27" x14ac:dyDescent="0.2">
      <c r="A2426">
        <v>2425</v>
      </c>
      <c r="B2426">
        <v>1</v>
      </c>
      <c r="C2426">
        <v>-59.712662000000002</v>
      </c>
      <c r="D2426">
        <v>-2580.8927800000001</v>
      </c>
      <c r="E2426">
        <v>504.041811</v>
      </c>
      <c r="F2426">
        <v>7074.7584960000004</v>
      </c>
      <c r="G2426">
        <v>-764.178225</v>
      </c>
      <c r="H2426">
        <v>0.5</v>
      </c>
      <c r="I2426">
        <v>1</v>
      </c>
      <c r="J2426">
        <v>49.888888999999999</v>
      </c>
      <c r="K2426">
        <v>1</v>
      </c>
      <c r="L2426">
        <v>-2.1162E-2</v>
      </c>
      <c r="M2426">
        <v>-1.4668509999999999</v>
      </c>
      <c r="N2426">
        <v>1.84E-2</v>
      </c>
      <c r="O2426">
        <v>1.3737539999999999</v>
      </c>
      <c r="P2426">
        <v>43877012.036599003</v>
      </c>
      <c r="Q2426">
        <v>3.9869000000000002E-2</v>
      </c>
      <c r="R2426">
        <v>0.27650000000000002</v>
      </c>
      <c r="S2426">
        <v>8.2939999999999993E-3</v>
      </c>
      <c r="T2426">
        <v>-3.9490000000000003E-3</v>
      </c>
      <c r="U2426">
        <v>0</v>
      </c>
      <c r="V2426">
        <v>1</v>
      </c>
      <c r="W2426">
        <v>12.349940999999999</v>
      </c>
      <c r="X2426">
        <v>-6.3006000000000006E-2</v>
      </c>
      <c r="Y2426">
        <v>42000000</v>
      </c>
      <c r="Z2426">
        <v>3.0974000000000002E-2</v>
      </c>
      <c r="AA2426">
        <f t="shared" si="37"/>
        <v>5.3181000053882599E-2</v>
      </c>
    </row>
    <row r="2427" spans="1:27" x14ac:dyDescent="0.2">
      <c r="A2427">
        <v>2426</v>
      </c>
      <c r="B2427">
        <v>1</v>
      </c>
      <c r="C2427">
        <v>-59.733823000000001</v>
      </c>
      <c r="D2427">
        <v>-2582.3596309999998</v>
      </c>
      <c r="E2427">
        <v>504.08137199999999</v>
      </c>
      <c r="F2427">
        <v>7077.5991009999998</v>
      </c>
      <c r="G2427">
        <v>-764.13305700000001</v>
      </c>
      <c r="H2427">
        <v>0.5</v>
      </c>
      <c r="I2427">
        <v>1</v>
      </c>
      <c r="J2427">
        <v>104.333333</v>
      </c>
      <c r="K2427">
        <v>1</v>
      </c>
      <c r="L2427">
        <v>-2.1162E-2</v>
      </c>
      <c r="M2427">
        <v>-1.4668509999999999</v>
      </c>
      <c r="N2427">
        <v>1.84E-2</v>
      </c>
      <c r="O2427">
        <v>1.3737539999999999</v>
      </c>
      <c r="P2427">
        <v>43877013.537684001</v>
      </c>
      <c r="Q2427">
        <v>3.2410000000000001E-2</v>
      </c>
      <c r="R2427">
        <v>0.27315</v>
      </c>
      <c r="S2427">
        <v>2.1080000000000001E-3</v>
      </c>
      <c r="T2427">
        <v>5.2999999999999998E-4</v>
      </c>
      <c r="U2427">
        <v>0</v>
      </c>
      <c r="V2427">
        <v>1</v>
      </c>
      <c r="W2427">
        <v>12.359901000000001</v>
      </c>
      <c r="X2427">
        <v>-6.3016000000000003E-2</v>
      </c>
      <c r="Y2427">
        <v>42000000</v>
      </c>
      <c r="Z2427">
        <v>0</v>
      </c>
      <c r="AA2427">
        <f t="shared" si="37"/>
        <v>5.4265998303890228E-2</v>
      </c>
    </row>
    <row r="2428" spans="1:27" x14ac:dyDescent="0.2">
      <c r="A2428">
        <v>2427</v>
      </c>
      <c r="B2428">
        <v>1</v>
      </c>
      <c r="C2428">
        <v>-59.754984999999998</v>
      </c>
      <c r="D2428">
        <v>-2583.8264810000001</v>
      </c>
      <c r="E2428">
        <v>504.12093399999998</v>
      </c>
      <c r="F2428">
        <v>7080.4397060000001</v>
      </c>
      <c r="G2428">
        <v>-764.08789000000002</v>
      </c>
      <c r="H2428">
        <v>0.5</v>
      </c>
      <c r="I2428">
        <v>1.7013E-2</v>
      </c>
      <c r="J2428">
        <v>1</v>
      </c>
      <c r="K2428">
        <v>58.777777999999998</v>
      </c>
      <c r="L2428">
        <v>-2.1162E-2</v>
      </c>
      <c r="M2428">
        <v>-1.4668509999999999</v>
      </c>
      <c r="N2428">
        <v>1.84E-2</v>
      </c>
      <c r="O2428">
        <v>1.3737539999999999</v>
      </c>
      <c r="P2428">
        <v>43877015.036770001</v>
      </c>
      <c r="Q2428">
        <v>3.3763000000000001E-2</v>
      </c>
      <c r="R2428">
        <v>0.28961300000000001</v>
      </c>
      <c r="S2428">
        <v>2.398E-3</v>
      </c>
      <c r="T2428">
        <v>1.931E-3</v>
      </c>
      <c r="U2428">
        <v>0</v>
      </c>
      <c r="V2428">
        <v>1</v>
      </c>
      <c r="W2428">
        <v>12.369865000000001</v>
      </c>
      <c r="X2428">
        <v>-6.3025999999999999E-2</v>
      </c>
      <c r="Y2428">
        <v>42000000</v>
      </c>
      <c r="Z2428">
        <v>0</v>
      </c>
      <c r="AA2428">
        <f t="shared" si="37"/>
        <v>5.3351998329162598E-2</v>
      </c>
    </row>
    <row r="2429" spans="1:27" x14ac:dyDescent="0.2">
      <c r="A2429">
        <v>2428</v>
      </c>
      <c r="B2429">
        <v>1</v>
      </c>
      <c r="C2429">
        <v>-59.776147000000002</v>
      </c>
      <c r="D2429">
        <v>-2585.2933320000002</v>
      </c>
      <c r="E2429">
        <v>504.16049600000002</v>
      </c>
      <c r="F2429">
        <v>7080.7245460000004</v>
      </c>
      <c r="G2429">
        <v>-762.76484000000005</v>
      </c>
      <c r="H2429">
        <v>0.5</v>
      </c>
      <c r="I2429">
        <v>1</v>
      </c>
      <c r="J2429">
        <v>22.111111000000001</v>
      </c>
      <c r="K2429">
        <v>1</v>
      </c>
      <c r="L2429">
        <v>-2.1162E-2</v>
      </c>
      <c r="M2429">
        <v>-1.4668509999999999</v>
      </c>
      <c r="N2429">
        <v>1.84E-2</v>
      </c>
      <c r="O2429">
        <v>1.3737539999999999</v>
      </c>
      <c r="P2429">
        <v>43877016.536856003</v>
      </c>
      <c r="Q2429">
        <v>4.3347999999999998E-2</v>
      </c>
      <c r="R2429">
        <v>0.28431299999999998</v>
      </c>
      <c r="S2429">
        <v>-6.3000000000000003E-4</v>
      </c>
      <c r="T2429">
        <v>-3.4009999999999999E-3</v>
      </c>
      <c r="U2429">
        <v>0</v>
      </c>
      <c r="V2429">
        <v>1</v>
      </c>
      <c r="W2429">
        <v>12.370856</v>
      </c>
      <c r="X2429">
        <v>-6.3035999999999995E-2</v>
      </c>
      <c r="Y2429">
        <v>42000000</v>
      </c>
      <c r="Z2429">
        <v>0</v>
      </c>
      <c r="AA2429">
        <f t="shared" si="37"/>
        <v>5.3438000380992889E-2</v>
      </c>
    </row>
    <row r="2430" spans="1:27" x14ac:dyDescent="0.2">
      <c r="A2430">
        <v>2429</v>
      </c>
      <c r="B2430">
        <v>1</v>
      </c>
      <c r="C2430">
        <v>-59.797308999999998</v>
      </c>
      <c r="D2430">
        <v>-2586.7601829999999</v>
      </c>
      <c r="E2430">
        <v>504.20005800000001</v>
      </c>
      <c r="F2430">
        <v>7083.4118049999997</v>
      </c>
      <c r="G2430">
        <v>-762.64299900000003</v>
      </c>
      <c r="H2430">
        <v>0.5</v>
      </c>
      <c r="I2430">
        <v>0.18848200000000001</v>
      </c>
      <c r="J2430">
        <v>17</v>
      </c>
      <c r="K2430">
        <v>42.444443999999997</v>
      </c>
      <c r="L2430">
        <v>-2.1162E-2</v>
      </c>
      <c r="M2430">
        <v>-1.4668509999999999</v>
      </c>
      <c r="N2430">
        <v>1.84E-2</v>
      </c>
      <c r="O2430">
        <v>1.2204090000000001</v>
      </c>
      <c r="P2430">
        <v>43877018.036941998</v>
      </c>
      <c r="Q2430">
        <v>3.5858000000000001E-2</v>
      </c>
      <c r="R2430">
        <v>0.28906599999999999</v>
      </c>
      <c r="S2430">
        <v>-2.5309999999999998E-3</v>
      </c>
      <c r="T2430">
        <v>8.0529999999999994E-3</v>
      </c>
      <c r="U2430">
        <v>0</v>
      </c>
      <c r="V2430">
        <v>1</v>
      </c>
      <c r="W2430">
        <v>12.380285000000001</v>
      </c>
      <c r="X2430">
        <v>-6.3046000000000005E-2</v>
      </c>
      <c r="Y2430">
        <v>42000000</v>
      </c>
      <c r="Z2430">
        <v>0</v>
      </c>
      <c r="AA2430">
        <f t="shared" si="37"/>
        <v>5.3523994982242584E-2</v>
      </c>
    </row>
    <row r="2431" spans="1:27" x14ac:dyDescent="0.2">
      <c r="A2431">
        <v>2430</v>
      </c>
      <c r="B2431">
        <v>1</v>
      </c>
      <c r="C2431">
        <v>-59.818469999999998</v>
      </c>
      <c r="D2431">
        <v>-2590.3369809999999</v>
      </c>
      <c r="E2431">
        <v>504.23962</v>
      </c>
      <c r="F2431">
        <v>7088.2090120000003</v>
      </c>
      <c r="G2431">
        <v>-761.466185</v>
      </c>
      <c r="H2431">
        <v>0.5</v>
      </c>
      <c r="I2431">
        <v>1</v>
      </c>
      <c r="J2431">
        <v>1</v>
      </c>
      <c r="K2431">
        <v>16</v>
      </c>
      <c r="L2431">
        <v>-2.1162E-2</v>
      </c>
      <c r="M2431">
        <v>-1.4668509999999999</v>
      </c>
      <c r="N2431">
        <v>1.84E-2</v>
      </c>
      <c r="O2431">
        <v>1.2204090000000001</v>
      </c>
      <c r="P2431">
        <v>43877019.537028</v>
      </c>
      <c r="Q2431">
        <v>3.6019000000000002E-2</v>
      </c>
      <c r="R2431">
        <v>0.27624300000000002</v>
      </c>
      <c r="S2431">
        <v>-1.8E-5</v>
      </c>
      <c r="T2431">
        <v>-1.2750000000000001E-3</v>
      </c>
      <c r="U2431">
        <v>0</v>
      </c>
      <c r="V2431">
        <v>1</v>
      </c>
      <c r="W2431">
        <v>12.397135</v>
      </c>
      <c r="X2431">
        <v>-6.3056000000000001E-2</v>
      </c>
      <c r="Y2431">
        <v>42000000</v>
      </c>
      <c r="Z2431">
        <v>0.72457000000000005</v>
      </c>
      <c r="AA2431">
        <f t="shared" si="37"/>
        <v>5.3609997034072876E-2</v>
      </c>
    </row>
    <row r="2432" spans="1:27" x14ac:dyDescent="0.2">
      <c r="A2432">
        <v>2431</v>
      </c>
      <c r="B2432">
        <v>1</v>
      </c>
      <c r="C2432">
        <v>-59.839632000000002</v>
      </c>
      <c r="D2432">
        <v>-2591.930429</v>
      </c>
      <c r="E2432">
        <v>504.27918199999999</v>
      </c>
      <c r="F2432">
        <v>7091.0228690000004</v>
      </c>
      <c r="G2432">
        <v>-761.28104599999995</v>
      </c>
      <c r="H2432">
        <v>0.5</v>
      </c>
      <c r="I2432">
        <v>1.1124999999999999E-2</v>
      </c>
      <c r="J2432">
        <v>54</v>
      </c>
      <c r="K2432">
        <v>89.888889000000006</v>
      </c>
      <c r="L2432">
        <v>-2.1162E-2</v>
      </c>
      <c r="M2432">
        <v>-1.593448</v>
      </c>
      <c r="N2432">
        <v>1.84E-2</v>
      </c>
      <c r="O2432">
        <v>1.2204090000000001</v>
      </c>
      <c r="P2432">
        <v>43877021.037113003</v>
      </c>
      <c r="Q2432">
        <v>3.5455E-2</v>
      </c>
      <c r="R2432">
        <v>0.27682299999999999</v>
      </c>
      <c r="S2432">
        <v>1.9959999999999999E-3</v>
      </c>
      <c r="T2432">
        <v>-8.8800000000000001E-4</v>
      </c>
      <c r="U2432">
        <v>0</v>
      </c>
      <c r="V2432">
        <v>1</v>
      </c>
      <c r="W2432">
        <v>12.407019999999999</v>
      </c>
      <c r="X2432">
        <v>-6.3065999999999997E-2</v>
      </c>
      <c r="Y2432">
        <v>42000000</v>
      </c>
      <c r="Z2432">
        <v>0.72457000000000005</v>
      </c>
      <c r="AA2432">
        <f t="shared" si="37"/>
        <v>5.369500070810318E-2</v>
      </c>
    </row>
    <row r="2433" spans="1:27" x14ac:dyDescent="0.2">
      <c r="A2433">
        <v>2432</v>
      </c>
      <c r="B2433">
        <v>1</v>
      </c>
      <c r="C2433">
        <v>-59.860793999999999</v>
      </c>
      <c r="D2433">
        <v>-2593.5238770000001</v>
      </c>
      <c r="E2433">
        <v>504.31874399999998</v>
      </c>
      <c r="F2433">
        <v>7091.2656489999999</v>
      </c>
      <c r="G2433">
        <v>-759.81037000000003</v>
      </c>
      <c r="H2433">
        <v>0.5</v>
      </c>
      <c r="I2433">
        <v>1</v>
      </c>
      <c r="J2433">
        <v>122</v>
      </c>
      <c r="K2433">
        <v>1</v>
      </c>
      <c r="L2433">
        <v>-2.1162E-2</v>
      </c>
      <c r="M2433">
        <v>-1.593448</v>
      </c>
      <c r="N2433">
        <v>1.84E-2</v>
      </c>
      <c r="O2433">
        <v>1.2204090000000001</v>
      </c>
      <c r="P2433">
        <v>43877022.537198998</v>
      </c>
      <c r="Q2433">
        <v>3.8337999999999997E-2</v>
      </c>
      <c r="R2433">
        <v>0.28453899999999999</v>
      </c>
      <c r="S2433">
        <v>1.915E-3</v>
      </c>
      <c r="T2433">
        <v>1.673E-3</v>
      </c>
      <c r="U2433">
        <v>0</v>
      </c>
      <c r="V2433">
        <v>1</v>
      </c>
      <c r="W2433">
        <v>12.407864</v>
      </c>
      <c r="X2433">
        <v>-6.3075999999999993E-2</v>
      </c>
      <c r="Y2433">
        <v>42000000</v>
      </c>
      <c r="Z2433">
        <v>0.72457000000000005</v>
      </c>
      <c r="AA2433">
        <f t="shared" si="37"/>
        <v>5.3780995309352875E-2</v>
      </c>
    </row>
    <row r="2434" spans="1:27" x14ac:dyDescent="0.2">
      <c r="A2434">
        <v>2433</v>
      </c>
      <c r="B2434">
        <v>1</v>
      </c>
      <c r="C2434">
        <v>-59.881954999999998</v>
      </c>
      <c r="D2434">
        <v>-2595.1173250000002</v>
      </c>
      <c r="E2434">
        <v>504.35830600000003</v>
      </c>
      <c r="F2434">
        <v>7093.9252409999999</v>
      </c>
      <c r="G2434">
        <v>-759.54809899999998</v>
      </c>
      <c r="H2434">
        <v>0.5</v>
      </c>
      <c r="I2434">
        <v>1</v>
      </c>
      <c r="J2434">
        <v>1</v>
      </c>
      <c r="K2434">
        <v>1</v>
      </c>
      <c r="L2434">
        <v>-2.1162E-2</v>
      </c>
      <c r="M2434">
        <v>-1.593448</v>
      </c>
      <c r="N2434">
        <v>1.84E-2</v>
      </c>
      <c r="O2434">
        <v>1.066144</v>
      </c>
      <c r="P2434">
        <v>43877024.038285002</v>
      </c>
      <c r="Q2434">
        <v>4.0689999999999997E-2</v>
      </c>
      <c r="R2434">
        <v>0.285022</v>
      </c>
      <c r="S2434">
        <v>-5.5110000000000003E-3</v>
      </c>
      <c r="T2434">
        <v>-2.9819999999999998E-3</v>
      </c>
      <c r="U2434">
        <v>0</v>
      </c>
      <c r="V2434">
        <v>1</v>
      </c>
      <c r="W2434">
        <v>12.417211</v>
      </c>
      <c r="X2434">
        <v>-6.3086000000000003E-2</v>
      </c>
      <c r="Y2434">
        <v>42000000</v>
      </c>
      <c r="Z2434">
        <v>0.72457000000000005</v>
      </c>
      <c r="AA2434">
        <f t="shared" si="37"/>
        <v>5.4866999387741089E-2</v>
      </c>
    </row>
    <row r="2435" spans="1:27" x14ac:dyDescent="0.2">
      <c r="A2435">
        <v>2434</v>
      </c>
      <c r="B2435">
        <v>1</v>
      </c>
      <c r="C2435">
        <v>-59.903117000000002</v>
      </c>
      <c r="D2435">
        <v>-2594.1778210000002</v>
      </c>
      <c r="E2435">
        <v>504.39786800000002</v>
      </c>
      <c r="F2435">
        <v>7094.0518819999998</v>
      </c>
      <c r="G2435">
        <v>-760.55230300000005</v>
      </c>
      <c r="H2435">
        <v>0.5</v>
      </c>
      <c r="I2435">
        <v>2.5787999999999998E-2</v>
      </c>
      <c r="J2435">
        <v>72.111110999999994</v>
      </c>
      <c r="K2435">
        <v>38.777777999999998</v>
      </c>
      <c r="L2435">
        <v>-2.1162E-2</v>
      </c>
      <c r="M2435">
        <v>-1.593448</v>
      </c>
      <c r="N2435">
        <v>1.84E-2</v>
      </c>
      <c r="O2435">
        <v>1.066144</v>
      </c>
      <c r="P2435">
        <v>43877025.537371002</v>
      </c>
      <c r="Q2435">
        <v>3.4375999999999997E-2</v>
      </c>
      <c r="R2435">
        <v>0.282364</v>
      </c>
      <c r="S2435">
        <v>-5.5919999999999997E-3</v>
      </c>
      <c r="T2435">
        <v>3.4290000000000002E-3</v>
      </c>
      <c r="U2435">
        <v>0</v>
      </c>
      <c r="V2435">
        <v>1</v>
      </c>
      <c r="W2435">
        <v>12.417646</v>
      </c>
      <c r="X2435">
        <v>-6.3094999999999998E-2</v>
      </c>
      <c r="Y2435">
        <v>42000000</v>
      </c>
      <c r="Z2435">
        <v>-0.86983200000000005</v>
      </c>
      <c r="AA2435">
        <f t="shared" ref="AA2435:AA2498" si="38">P2435-$P$2-1.5*(A2435-1)</f>
        <v>5.3952999413013458E-2</v>
      </c>
    </row>
    <row r="2436" spans="1:27" x14ac:dyDescent="0.2">
      <c r="A2436">
        <v>2435</v>
      </c>
      <c r="B2436">
        <v>1</v>
      </c>
      <c r="C2436">
        <v>-59.924278999999999</v>
      </c>
      <c r="D2436">
        <v>-2595.6192919999999</v>
      </c>
      <c r="E2436">
        <v>504.43743000000001</v>
      </c>
      <c r="F2436">
        <v>7096.5594959999999</v>
      </c>
      <c r="G2436">
        <v>-760.36602100000005</v>
      </c>
      <c r="H2436">
        <v>0.5</v>
      </c>
      <c r="I2436">
        <v>1</v>
      </c>
      <c r="J2436">
        <v>96.888889000000006</v>
      </c>
      <c r="K2436">
        <v>19</v>
      </c>
      <c r="L2436">
        <v>-2.1162E-2</v>
      </c>
      <c r="M2436">
        <v>-1.4414709999999999</v>
      </c>
      <c r="N2436">
        <v>1.84E-2</v>
      </c>
      <c r="O2436">
        <v>1.066144</v>
      </c>
      <c r="P2436">
        <v>43877027.037456997</v>
      </c>
      <c r="Q2436">
        <v>3.8241999999999998E-2</v>
      </c>
      <c r="R2436">
        <v>0.27247300000000002</v>
      </c>
      <c r="S2436">
        <v>2.398E-3</v>
      </c>
      <c r="T2436">
        <v>1.8829999999999999E-3</v>
      </c>
      <c r="U2436">
        <v>0</v>
      </c>
      <c r="V2436">
        <v>1</v>
      </c>
      <c r="W2436">
        <v>12.426461</v>
      </c>
      <c r="X2436">
        <v>-6.3104999999999994E-2</v>
      </c>
      <c r="Y2436">
        <v>42000000</v>
      </c>
      <c r="Z2436">
        <v>-0.86983200000000005</v>
      </c>
      <c r="AA2436">
        <f t="shared" si="38"/>
        <v>5.4038994014263153E-2</v>
      </c>
    </row>
    <row r="2437" spans="1:27" x14ac:dyDescent="0.2">
      <c r="A2437">
        <v>2436</v>
      </c>
      <c r="B2437">
        <v>1</v>
      </c>
      <c r="C2437">
        <v>-59.945441000000002</v>
      </c>
      <c r="D2437">
        <v>-2597.0607620000001</v>
      </c>
      <c r="E2437">
        <v>504.476992</v>
      </c>
      <c r="F2437">
        <v>7099.0671110000003</v>
      </c>
      <c r="G2437">
        <v>-760.17973800000004</v>
      </c>
      <c r="H2437">
        <v>0.5</v>
      </c>
      <c r="I2437">
        <v>1</v>
      </c>
      <c r="J2437">
        <v>17</v>
      </c>
      <c r="K2437">
        <v>1</v>
      </c>
      <c r="L2437">
        <v>-2.1162E-2</v>
      </c>
      <c r="M2437">
        <v>-1.4414709999999999</v>
      </c>
      <c r="N2437">
        <v>1.84E-2</v>
      </c>
      <c r="O2437">
        <v>1.066144</v>
      </c>
      <c r="P2437">
        <v>43877028.537542</v>
      </c>
      <c r="Q2437">
        <v>3.7823000000000002E-2</v>
      </c>
      <c r="R2437">
        <v>0.28107500000000002</v>
      </c>
      <c r="S2437">
        <v>-3.4489999999999998E-3</v>
      </c>
      <c r="T2437">
        <v>9.3199999999999999E-4</v>
      </c>
      <c r="U2437">
        <v>0</v>
      </c>
      <c r="V2437">
        <v>1</v>
      </c>
      <c r="W2437">
        <v>12.435280000000001</v>
      </c>
      <c r="X2437">
        <v>-6.3115000000000004E-2</v>
      </c>
      <c r="Y2437">
        <v>42000000</v>
      </c>
      <c r="Z2437">
        <v>-0.86983200000000005</v>
      </c>
      <c r="AA2437">
        <f t="shared" si="38"/>
        <v>5.4123997688293457E-2</v>
      </c>
    </row>
    <row r="2438" spans="1:27" x14ac:dyDescent="0.2">
      <c r="A2438">
        <v>2437</v>
      </c>
      <c r="B2438">
        <v>1</v>
      </c>
      <c r="C2438">
        <v>-59.966602000000002</v>
      </c>
      <c r="D2438">
        <v>-2598.5022330000002</v>
      </c>
      <c r="E2438">
        <v>504.51655399999999</v>
      </c>
      <c r="F2438">
        <v>7101.5747250000004</v>
      </c>
      <c r="G2438">
        <v>-759.99345500000004</v>
      </c>
      <c r="H2438">
        <v>0.5</v>
      </c>
      <c r="I2438">
        <v>1</v>
      </c>
      <c r="J2438">
        <v>102.11111099999999</v>
      </c>
      <c r="K2438">
        <v>28</v>
      </c>
      <c r="L2438">
        <v>-2.1162E-2</v>
      </c>
      <c r="M2438">
        <v>-1.4414709999999999</v>
      </c>
      <c r="N2438">
        <v>1.84E-2</v>
      </c>
      <c r="O2438">
        <v>1.066144</v>
      </c>
      <c r="P2438">
        <v>43877030.037628002</v>
      </c>
      <c r="Q2438">
        <v>3.2296999999999999E-2</v>
      </c>
      <c r="R2438">
        <v>0.2823</v>
      </c>
      <c r="S2438">
        <v>-2.6440000000000001E-3</v>
      </c>
      <c r="T2438">
        <v>4.4759999999999999E-3</v>
      </c>
      <c r="U2438">
        <v>0</v>
      </c>
      <c r="V2438">
        <v>1</v>
      </c>
      <c r="W2438">
        <v>12.444101</v>
      </c>
      <c r="X2438">
        <v>-6.3125000000000001E-2</v>
      </c>
      <c r="Y2438">
        <v>42000000</v>
      </c>
      <c r="Z2438">
        <v>-0.86983200000000005</v>
      </c>
      <c r="AA2438">
        <f t="shared" si="38"/>
        <v>5.4209999740123749E-2</v>
      </c>
    </row>
    <row r="2439" spans="1:27" x14ac:dyDescent="0.2">
      <c r="A2439">
        <v>2438</v>
      </c>
      <c r="B2439">
        <v>1</v>
      </c>
      <c r="C2439">
        <v>-59.987763999999999</v>
      </c>
      <c r="D2439">
        <v>-2597.4458869999999</v>
      </c>
      <c r="E2439">
        <v>504.55611499999998</v>
      </c>
      <c r="F2439">
        <v>7101.5845230000004</v>
      </c>
      <c r="G2439">
        <v>-761.05608099999995</v>
      </c>
      <c r="H2439">
        <v>0.5</v>
      </c>
      <c r="I2439">
        <v>3.9301000000000003E-2</v>
      </c>
      <c r="J2439">
        <v>16</v>
      </c>
      <c r="K2439">
        <v>25.444444000000001</v>
      </c>
      <c r="L2439">
        <v>-2.1162E-2</v>
      </c>
      <c r="M2439">
        <v>-1.4414709999999999</v>
      </c>
      <c r="N2439">
        <v>1.84E-2</v>
      </c>
      <c r="O2439">
        <v>1.066144</v>
      </c>
      <c r="P2439">
        <v>43877031.537713997</v>
      </c>
      <c r="Q2439">
        <v>3.9642999999999998E-2</v>
      </c>
      <c r="R2439">
        <v>0.27537299999999998</v>
      </c>
      <c r="S2439">
        <v>4.6210000000000001E-3</v>
      </c>
      <c r="T2439">
        <v>4.8630000000000001E-3</v>
      </c>
      <c r="U2439">
        <v>0</v>
      </c>
      <c r="V2439">
        <v>1</v>
      </c>
      <c r="W2439">
        <v>12.444126000000001</v>
      </c>
      <c r="X2439">
        <v>-6.3134999999999997E-2</v>
      </c>
      <c r="Y2439">
        <v>42000000</v>
      </c>
      <c r="Z2439">
        <v>-0.85776699999999995</v>
      </c>
      <c r="AA2439">
        <f t="shared" si="38"/>
        <v>5.4295994341373444E-2</v>
      </c>
    </row>
    <row r="2440" spans="1:27" x14ac:dyDescent="0.2">
      <c r="A2440">
        <v>2439</v>
      </c>
      <c r="B2440">
        <v>1</v>
      </c>
      <c r="C2440">
        <v>-60.008926000000002</v>
      </c>
      <c r="D2440">
        <v>-2598.7374880000002</v>
      </c>
      <c r="E2440">
        <v>504.59567700000002</v>
      </c>
      <c r="F2440">
        <v>7103.9422690000001</v>
      </c>
      <c r="G2440">
        <v>-760.94473300000004</v>
      </c>
      <c r="H2440">
        <v>0.5</v>
      </c>
      <c r="I2440">
        <v>1</v>
      </c>
      <c r="J2440">
        <v>50</v>
      </c>
      <c r="K2440">
        <v>1</v>
      </c>
      <c r="L2440">
        <v>-2.1162E-2</v>
      </c>
      <c r="M2440">
        <v>-1.2916019999999999</v>
      </c>
      <c r="N2440">
        <v>1.84E-2</v>
      </c>
      <c r="O2440">
        <v>1.066144</v>
      </c>
      <c r="P2440">
        <v>43877033.036799997</v>
      </c>
      <c r="Q2440">
        <v>3.5954E-2</v>
      </c>
      <c r="R2440">
        <v>0.28956500000000002</v>
      </c>
      <c r="S2440">
        <v>-2.869E-3</v>
      </c>
      <c r="T2440">
        <v>2.7690000000000002E-3</v>
      </c>
      <c r="U2440">
        <v>0</v>
      </c>
      <c r="V2440">
        <v>1</v>
      </c>
      <c r="W2440">
        <v>12.452422</v>
      </c>
      <c r="X2440">
        <v>-6.3145000000000007E-2</v>
      </c>
      <c r="Y2440">
        <v>42000000</v>
      </c>
      <c r="Z2440">
        <v>-0.85776699999999995</v>
      </c>
      <c r="AA2440">
        <f t="shared" si="38"/>
        <v>5.3381994366645813E-2</v>
      </c>
    </row>
    <row r="2441" spans="1:27" x14ac:dyDescent="0.2">
      <c r="A2441">
        <v>2440</v>
      </c>
      <c r="B2441">
        <v>1</v>
      </c>
      <c r="C2441">
        <v>-60.030087000000002</v>
      </c>
      <c r="D2441">
        <v>-2600.02909</v>
      </c>
      <c r="E2441">
        <v>504.63523900000001</v>
      </c>
      <c r="F2441">
        <v>7106.3000149999998</v>
      </c>
      <c r="G2441">
        <v>-760.83338500000002</v>
      </c>
      <c r="H2441">
        <v>0.5</v>
      </c>
      <c r="I2441">
        <v>1</v>
      </c>
      <c r="J2441">
        <v>105.444444</v>
      </c>
      <c r="K2441">
        <v>1</v>
      </c>
      <c r="L2441">
        <v>-2.1162E-2</v>
      </c>
      <c r="M2441">
        <v>-1.2916019999999999</v>
      </c>
      <c r="N2441">
        <v>1.84E-2</v>
      </c>
      <c r="O2441">
        <v>1.066144</v>
      </c>
      <c r="P2441">
        <v>43877034.537886001</v>
      </c>
      <c r="Q2441">
        <v>3.4102E-2</v>
      </c>
      <c r="R2441">
        <v>0.287358</v>
      </c>
      <c r="S2441">
        <v>-4.078E-3</v>
      </c>
      <c r="T2441">
        <v>-2.3059999999999999E-3</v>
      </c>
      <c r="U2441">
        <v>0</v>
      </c>
      <c r="V2441">
        <v>1</v>
      </c>
      <c r="W2441">
        <v>12.460720999999999</v>
      </c>
      <c r="X2441">
        <v>-6.3155000000000003E-2</v>
      </c>
      <c r="Y2441">
        <v>42000000</v>
      </c>
      <c r="Z2441">
        <v>-0.85776699999999995</v>
      </c>
      <c r="AA2441">
        <f t="shared" si="38"/>
        <v>5.4467998445034027E-2</v>
      </c>
    </row>
    <row r="2442" spans="1:27" x14ac:dyDescent="0.2">
      <c r="A2442">
        <v>2441</v>
      </c>
      <c r="B2442">
        <v>1</v>
      </c>
      <c r="C2442">
        <v>-60.051248999999999</v>
      </c>
      <c r="D2442">
        <v>-2601.3206919999998</v>
      </c>
      <c r="E2442">
        <v>504.674801</v>
      </c>
      <c r="F2442">
        <v>7108.6577600000001</v>
      </c>
      <c r="G2442">
        <v>-760.722037</v>
      </c>
      <c r="H2442">
        <v>0.5</v>
      </c>
      <c r="I2442">
        <v>1</v>
      </c>
      <c r="J2442">
        <v>121</v>
      </c>
      <c r="K2442">
        <v>1</v>
      </c>
      <c r="L2442">
        <v>-2.1162E-2</v>
      </c>
      <c r="M2442">
        <v>-1.2916019999999999</v>
      </c>
      <c r="N2442">
        <v>1.84E-2</v>
      </c>
      <c r="O2442">
        <v>1.066144</v>
      </c>
      <c r="P2442">
        <v>43877036.037970997</v>
      </c>
      <c r="Q2442">
        <v>4.2236999999999997E-2</v>
      </c>
      <c r="R2442">
        <v>0.27759600000000001</v>
      </c>
      <c r="S2442">
        <v>-5.64E-3</v>
      </c>
      <c r="T2442">
        <v>2.7529999999999998E-3</v>
      </c>
      <c r="U2442">
        <v>0</v>
      </c>
      <c r="V2442">
        <v>1</v>
      </c>
      <c r="W2442">
        <v>12.469023</v>
      </c>
      <c r="X2442">
        <v>-6.3164999999999999E-2</v>
      </c>
      <c r="Y2442">
        <v>42000000</v>
      </c>
      <c r="Z2442">
        <v>-0.85776699999999995</v>
      </c>
      <c r="AA2442">
        <f t="shared" si="38"/>
        <v>5.4552994668483734E-2</v>
      </c>
    </row>
    <row r="2443" spans="1:27" x14ac:dyDescent="0.2">
      <c r="A2443">
        <v>2442</v>
      </c>
      <c r="B2443">
        <v>1</v>
      </c>
      <c r="C2443">
        <v>-60.072411000000002</v>
      </c>
      <c r="D2443">
        <v>-2602.6122930000001</v>
      </c>
      <c r="E2443">
        <v>504.71436299999999</v>
      </c>
      <c r="F2443">
        <v>7111.0155059999997</v>
      </c>
      <c r="G2443">
        <v>-760.61068899999998</v>
      </c>
      <c r="H2443">
        <v>0.5</v>
      </c>
      <c r="I2443">
        <v>1</v>
      </c>
      <c r="J2443">
        <v>90</v>
      </c>
      <c r="K2443">
        <v>1</v>
      </c>
      <c r="L2443">
        <v>-2.1162E-2</v>
      </c>
      <c r="M2443">
        <v>-1.2916019999999999</v>
      </c>
      <c r="N2443">
        <v>1.84E-2</v>
      </c>
      <c r="O2443">
        <v>1.066144</v>
      </c>
      <c r="P2443">
        <v>43877037.538056999</v>
      </c>
      <c r="Q2443">
        <v>3.8580000000000003E-2</v>
      </c>
      <c r="R2443">
        <v>0.28112399999999999</v>
      </c>
      <c r="S2443">
        <v>-1.0169999999999999E-3</v>
      </c>
      <c r="T2443">
        <v>1.5899999999999999E-4</v>
      </c>
      <c r="U2443">
        <v>0</v>
      </c>
      <c r="V2443">
        <v>1</v>
      </c>
      <c r="W2443">
        <v>12.477328</v>
      </c>
      <c r="X2443">
        <v>-6.3174999999999995E-2</v>
      </c>
      <c r="Y2443">
        <v>42000000</v>
      </c>
      <c r="Z2443">
        <v>0</v>
      </c>
      <c r="AA2443">
        <f t="shared" si="38"/>
        <v>5.4638996720314026E-2</v>
      </c>
    </row>
    <row r="2444" spans="1:27" x14ac:dyDescent="0.2">
      <c r="A2444">
        <v>2443</v>
      </c>
      <c r="B2444">
        <v>1</v>
      </c>
      <c r="C2444">
        <v>-60.093572000000002</v>
      </c>
      <c r="D2444">
        <v>-2603.9038949999999</v>
      </c>
      <c r="E2444">
        <v>504.75392499999998</v>
      </c>
      <c r="F2444">
        <v>7113.3732520000003</v>
      </c>
      <c r="G2444">
        <v>-760.49934099999996</v>
      </c>
      <c r="H2444">
        <v>0.5</v>
      </c>
      <c r="I2444">
        <v>1</v>
      </c>
      <c r="J2444">
        <v>62.444443999999997</v>
      </c>
      <c r="K2444">
        <v>23</v>
      </c>
      <c r="L2444">
        <v>-2.1162E-2</v>
      </c>
      <c r="M2444">
        <v>-1.2916019999999999</v>
      </c>
      <c r="N2444">
        <v>1.84E-2</v>
      </c>
      <c r="O2444">
        <v>1.066144</v>
      </c>
      <c r="P2444">
        <v>43877039.038143001</v>
      </c>
      <c r="Q2444">
        <v>3.7130000000000003E-2</v>
      </c>
      <c r="R2444">
        <v>0.26393499999999998</v>
      </c>
      <c r="S2444">
        <v>1.142E-3</v>
      </c>
      <c r="T2444">
        <v>-4.1260000000000003E-3</v>
      </c>
      <c r="U2444">
        <v>0</v>
      </c>
      <c r="V2444">
        <v>1</v>
      </c>
      <c r="W2444">
        <v>12.485635</v>
      </c>
      <c r="X2444">
        <v>-6.3185000000000005E-2</v>
      </c>
      <c r="Y2444">
        <v>42000000</v>
      </c>
      <c r="Z2444">
        <v>0</v>
      </c>
      <c r="AA2444">
        <f t="shared" si="38"/>
        <v>5.4724998772144318E-2</v>
      </c>
    </row>
    <row r="2445" spans="1:27" x14ac:dyDescent="0.2">
      <c r="A2445">
        <v>2444</v>
      </c>
      <c r="B2445">
        <v>1</v>
      </c>
      <c r="C2445">
        <v>-60.114733999999999</v>
      </c>
      <c r="D2445">
        <v>-2605.1954970000002</v>
      </c>
      <c r="E2445">
        <v>504.79348700000003</v>
      </c>
      <c r="F2445">
        <v>7115.7309969999997</v>
      </c>
      <c r="G2445">
        <v>-760.38799300000005</v>
      </c>
      <c r="H2445">
        <v>0.5</v>
      </c>
      <c r="I2445">
        <v>1</v>
      </c>
      <c r="J2445">
        <v>1</v>
      </c>
      <c r="K2445">
        <v>1</v>
      </c>
      <c r="L2445">
        <v>-2.1162E-2</v>
      </c>
      <c r="M2445">
        <v>-1.2916019999999999</v>
      </c>
      <c r="N2445">
        <v>1.84E-2</v>
      </c>
      <c r="O2445">
        <v>1.066144</v>
      </c>
      <c r="P2445">
        <v>43877040.540229</v>
      </c>
      <c r="Q2445">
        <v>3.2813000000000002E-2</v>
      </c>
      <c r="R2445">
        <v>0.28692299999999998</v>
      </c>
      <c r="S2445">
        <v>-2.5149999999999999E-3</v>
      </c>
      <c r="T2445">
        <v>9.3199999999999999E-4</v>
      </c>
      <c r="U2445">
        <v>0</v>
      </c>
      <c r="V2445">
        <v>1</v>
      </c>
      <c r="W2445">
        <v>12.493945</v>
      </c>
      <c r="X2445">
        <v>-6.3194E-2</v>
      </c>
      <c r="Y2445">
        <v>42000000</v>
      </c>
      <c r="Z2445">
        <v>0</v>
      </c>
      <c r="AA2445">
        <f t="shared" si="38"/>
        <v>5.6810997426509857E-2</v>
      </c>
    </row>
    <row r="2446" spans="1:27" x14ac:dyDescent="0.2">
      <c r="A2446">
        <v>2445</v>
      </c>
      <c r="B2446">
        <v>1</v>
      </c>
      <c r="C2446">
        <v>-60.135896000000002</v>
      </c>
      <c r="D2446">
        <v>-2606.4870980000001</v>
      </c>
      <c r="E2446">
        <v>504.83304900000002</v>
      </c>
      <c r="F2446">
        <v>7118.0887430000002</v>
      </c>
      <c r="G2446">
        <v>-760.27664500000003</v>
      </c>
      <c r="H2446">
        <v>0.5</v>
      </c>
      <c r="I2446">
        <v>8.2569000000000004E-2</v>
      </c>
      <c r="J2446">
        <v>169.22222199999999</v>
      </c>
      <c r="K2446">
        <v>12.111110999999999</v>
      </c>
      <c r="L2446">
        <v>-2.1162E-2</v>
      </c>
      <c r="M2446">
        <v>-1.2916019999999999</v>
      </c>
      <c r="N2446">
        <v>1.84E-2</v>
      </c>
      <c r="O2446">
        <v>1.066144</v>
      </c>
      <c r="P2446">
        <v>43877042.037313998</v>
      </c>
      <c r="Q2446">
        <v>3.7902999999999999E-2</v>
      </c>
      <c r="R2446">
        <v>0.27382600000000001</v>
      </c>
      <c r="S2446">
        <v>-5.4149999999999997E-3</v>
      </c>
      <c r="T2446">
        <v>3.5260000000000001E-3</v>
      </c>
      <c r="U2446">
        <v>0</v>
      </c>
      <c r="V2446">
        <v>1</v>
      </c>
      <c r="W2446">
        <v>12.502257999999999</v>
      </c>
      <c r="X2446">
        <v>-6.3203999999999996E-2</v>
      </c>
      <c r="Y2446">
        <v>42000000</v>
      </c>
      <c r="Z2446">
        <v>0</v>
      </c>
      <c r="AA2446">
        <f t="shared" si="38"/>
        <v>5.3895995020866394E-2</v>
      </c>
    </row>
    <row r="2447" spans="1:27" x14ac:dyDescent="0.2">
      <c r="A2447">
        <v>2446</v>
      </c>
      <c r="B2447">
        <v>1</v>
      </c>
      <c r="C2447">
        <v>-60.157057999999999</v>
      </c>
      <c r="D2447">
        <v>-2610.164021</v>
      </c>
      <c r="E2447">
        <v>504.87261100000001</v>
      </c>
      <c r="F2447">
        <v>7122.8318099999997</v>
      </c>
      <c r="G2447">
        <v>-758.97263599999997</v>
      </c>
      <c r="H2447">
        <v>0.5</v>
      </c>
      <c r="I2447">
        <v>1</v>
      </c>
      <c r="J2447">
        <v>139.88888900000001</v>
      </c>
      <c r="K2447">
        <v>1</v>
      </c>
      <c r="L2447">
        <v>-2.1162E-2</v>
      </c>
      <c r="M2447">
        <v>-1.2916019999999999</v>
      </c>
      <c r="N2447">
        <v>1.84E-2</v>
      </c>
      <c r="O2447">
        <v>1.066144</v>
      </c>
      <c r="P2447">
        <v>43877043.538400002</v>
      </c>
      <c r="Q2447">
        <v>3.9836999999999997E-2</v>
      </c>
      <c r="R2447">
        <v>0.279223</v>
      </c>
      <c r="S2447">
        <v>1.4480000000000001E-3</v>
      </c>
      <c r="T2447">
        <v>-2.0639999999999999E-3</v>
      </c>
      <c r="U2447">
        <v>0</v>
      </c>
      <c r="V2447">
        <v>1</v>
      </c>
      <c r="W2447">
        <v>12.518999000000001</v>
      </c>
      <c r="X2447">
        <v>-6.3214000000000006E-2</v>
      </c>
      <c r="Y2447">
        <v>42000000</v>
      </c>
      <c r="Z2447">
        <v>0.81913499999999995</v>
      </c>
      <c r="AA2447">
        <f t="shared" si="38"/>
        <v>5.4981999099254608E-2</v>
      </c>
    </row>
    <row r="2448" spans="1:27" x14ac:dyDescent="0.2">
      <c r="A2448">
        <v>2447</v>
      </c>
      <c r="B2448">
        <v>1</v>
      </c>
      <c r="C2448">
        <v>-60.178218999999999</v>
      </c>
      <c r="D2448">
        <v>-2611.5987420000001</v>
      </c>
      <c r="E2448">
        <v>504.912173</v>
      </c>
      <c r="F2448">
        <v>7125.3326740000002</v>
      </c>
      <c r="G2448">
        <v>-758.78972799999997</v>
      </c>
      <c r="H2448">
        <v>0.5</v>
      </c>
      <c r="I2448">
        <v>0.52218399999999998</v>
      </c>
      <c r="J2448">
        <v>137</v>
      </c>
      <c r="K2448">
        <v>32.555556000000003</v>
      </c>
      <c r="L2448">
        <v>-2.1162E-2</v>
      </c>
      <c r="M2448">
        <v>-1.4347209999999999</v>
      </c>
      <c r="N2448">
        <v>1.84E-2</v>
      </c>
      <c r="O2448">
        <v>1.066144</v>
      </c>
      <c r="P2448">
        <v>43877045.038485996</v>
      </c>
      <c r="Q2448">
        <v>3.5020000000000003E-2</v>
      </c>
      <c r="R2448">
        <v>0.30011700000000002</v>
      </c>
      <c r="S2448">
        <v>6.0390000000000001E-3</v>
      </c>
      <c r="T2448">
        <v>6.136E-3</v>
      </c>
      <c r="U2448">
        <v>0</v>
      </c>
      <c r="V2448">
        <v>1</v>
      </c>
      <c r="W2448">
        <v>12.527825999999999</v>
      </c>
      <c r="X2448">
        <v>-6.3224000000000002E-2</v>
      </c>
      <c r="Y2448">
        <v>42000000</v>
      </c>
      <c r="Z2448">
        <v>0.81913499999999995</v>
      </c>
      <c r="AA2448">
        <f t="shared" si="38"/>
        <v>5.5067993700504303E-2</v>
      </c>
    </row>
    <row r="2449" spans="1:27" x14ac:dyDescent="0.2">
      <c r="A2449">
        <v>2448</v>
      </c>
      <c r="B2449">
        <v>1</v>
      </c>
      <c r="C2449">
        <v>-60.199381000000002</v>
      </c>
      <c r="D2449">
        <v>-2613.0334630000002</v>
      </c>
      <c r="E2449">
        <v>504.95173499999999</v>
      </c>
      <c r="F2449">
        <v>7129.0228729999999</v>
      </c>
      <c r="G2449">
        <v>-759.20148800000004</v>
      </c>
      <c r="H2449">
        <v>0.5</v>
      </c>
      <c r="I2449">
        <v>6.4748E-2</v>
      </c>
      <c r="J2449">
        <v>1</v>
      </c>
      <c r="K2449">
        <v>15.444444000000001</v>
      </c>
      <c r="L2449">
        <v>-2.1162E-2</v>
      </c>
      <c r="M2449">
        <v>-1.4347209999999999</v>
      </c>
      <c r="N2449">
        <v>1.84E-2</v>
      </c>
      <c r="O2449">
        <v>1.066144</v>
      </c>
      <c r="P2449">
        <v>43877046.538571998</v>
      </c>
      <c r="Q2449">
        <v>3.8177000000000003E-2</v>
      </c>
      <c r="R2449">
        <v>0.28255799999999998</v>
      </c>
      <c r="S2449">
        <v>4.7819999999999998E-3</v>
      </c>
      <c r="T2449">
        <v>6.6829999999999997E-3</v>
      </c>
      <c r="U2449">
        <v>0</v>
      </c>
      <c r="V2449">
        <v>1</v>
      </c>
      <c r="W2449">
        <v>12.540862000000001</v>
      </c>
      <c r="X2449">
        <v>-6.3233999999999999E-2</v>
      </c>
      <c r="Y2449">
        <v>42000000</v>
      </c>
      <c r="Z2449">
        <v>0.81913499999999995</v>
      </c>
      <c r="AA2449">
        <f t="shared" si="38"/>
        <v>5.5153995752334595E-2</v>
      </c>
    </row>
    <row r="2450" spans="1:27" x14ac:dyDescent="0.2">
      <c r="A2450">
        <v>2449</v>
      </c>
      <c r="B2450">
        <v>1</v>
      </c>
      <c r="C2450">
        <v>-60.220542999999999</v>
      </c>
      <c r="D2450">
        <v>-2614.4681839999998</v>
      </c>
      <c r="E2450">
        <v>504.99129699999997</v>
      </c>
      <c r="F2450">
        <v>7131.5950979999998</v>
      </c>
      <c r="G2450">
        <v>-759.05426</v>
      </c>
      <c r="H2450">
        <v>0.5</v>
      </c>
      <c r="I2450">
        <v>1</v>
      </c>
      <c r="J2450">
        <v>16.555555999999999</v>
      </c>
      <c r="K2450">
        <v>36</v>
      </c>
      <c r="L2450">
        <v>-2.1162E-2</v>
      </c>
      <c r="M2450">
        <v>-1.4347209999999999</v>
      </c>
      <c r="N2450">
        <v>1.84E-2</v>
      </c>
      <c r="O2450">
        <v>1.1375040000000001</v>
      </c>
      <c r="P2450">
        <v>43877048.037657999</v>
      </c>
      <c r="Q2450">
        <v>3.3651E-2</v>
      </c>
      <c r="R2450">
        <v>0.28880800000000001</v>
      </c>
      <c r="S2450">
        <v>-1.0809999999999999E-3</v>
      </c>
      <c r="T2450">
        <v>1.802E-3</v>
      </c>
      <c r="U2450">
        <v>0</v>
      </c>
      <c r="V2450">
        <v>1</v>
      </c>
      <c r="W2450">
        <v>12.549949</v>
      </c>
      <c r="X2450">
        <v>-6.3243999999999995E-2</v>
      </c>
      <c r="Y2450">
        <v>42000000</v>
      </c>
      <c r="Z2450">
        <v>0.81913499999999995</v>
      </c>
      <c r="AA2450">
        <f t="shared" si="38"/>
        <v>5.4239995777606964E-2</v>
      </c>
    </row>
    <row r="2451" spans="1:27" x14ac:dyDescent="0.2">
      <c r="A2451">
        <v>2450</v>
      </c>
      <c r="B2451">
        <v>1</v>
      </c>
      <c r="C2451">
        <v>-60.241703999999999</v>
      </c>
      <c r="D2451">
        <v>-2613.4336309999999</v>
      </c>
      <c r="E2451">
        <v>505.03085900000002</v>
      </c>
      <c r="F2451">
        <v>7131.6980489999996</v>
      </c>
      <c r="G2451">
        <v>-760.14166899999998</v>
      </c>
      <c r="H2451">
        <v>0.5</v>
      </c>
      <c r="I2451">
        <v>5.0278999999999997E-2</v>
      </c>
      <c r="J2451">
        <v>1</v>
      </c>
      <c r="K2451">
        <v>19.888888999999999</v>
      </c>
      <c r="L2451">
        <v>-2.1162E-2</v>
      </c>
      <c r="M2451">
        <v>-1.4347209999999999</v>
      </c>
      <c r="N2451">
        <v>1.84E-2</v>
      </c>
      <c r="O2451">
        <v>1.1375040000000001</v>
      </c>
      <c r="P2451">
        <v>43877049.538742997</v>
      </c>
      <c r="Q2451">
        <v>4.3750999999999998E-2</v>
      </c>
      <c r="R2451">
        <v>0.29270600000000002</v>
      </c>
      <c r="S2451">
        <v>-2.8860000000000001E-3</v>
      </c>
      <c r="T2451">
        <v>-3.9170000000000003E-3</v>
      </c>
      <c r="U2451">
        <v>0</v>
      </c>
      <c r="V2451">
        <v>1</v>
      </c>
      <c r="W2451">
        <v>12.550303</v>
      </c>
      <c r="X2451">
        <v>-6.3254000000000005E-2</v>
      </c>
      <c r="Y2451">
        <v>42000000</v>
      </c>
      <c r="Z2451">
        <v>-0.84796499999999997</v>
      </c>
      <c r="AA2451">
        <f t="shared" si="38"/>
        <v>5.5324994027614594E-2</v>
      </c>
    </row>
    <row r="2452" spans="1:27" x14ac:dyDescent="0.2">
      <c r="A2452">
        <v>2451</v>
      </c>
      <c r="B2452">
        <v>1</v>
      </c>
      <c r="C2452">
        <v>-60.262866000000002</v>
      </c>
      <c r="D2452">
        <v>-2614.7201949999999</v>
      </c>
      <c r="E2452">
        <v>505.07042000000001</v>
      </c>
      <c r="F2452">
        <v>7134.1221180000002</v>
      </c>
      <c r="G2452">
        <v>-760.06852000000003</v>
      </c>
      <c r="H2452">
        <v>0.5</v>
      </c>
      <c r="I2452">
        <v>1</v>
      </c>
      <c r="J2452">
        <v>52.888888999999999</v>
      </c>
      <c r="K2452">
        <v>1</v>
      </c>
      <c r="L2452">
        <v>-2.1162E-2</v>
      </c>
      <c r="M2452">
        <v>-1.286564</v>
      </c>
      <c r="N2452">
        <v>1.84E-2</v>
      </c>
      <c r="O2452">
        <v>1.1375040000000001</v>
      </c>
      <c r="P2452">
        <v>43877051.037828997</v>
      </c>
      <c r="Q2452">
        <v>3.5213000000000001E-2</v>
      </c>
      <c r="R2452">
        <v>0.28284799999999999</v>
      </c>
      <c r="S2452">
        <v>3.558E-3</v>
      </c>
      <c r="T2452">
        <v>4.6699999999999997E-3</v>
      </c>
      <c r="U2452">
        <v>0</v>
      </c>
      <c r="V2452">
        <v>1</v>
      </c>
      <c r="W2452">
        <v>12.558869</v>
      </c>
      <c r="X2452">
        <v>-6.3264000000000001E-2</v>
      </c>
      <c r="Y2452">
        <v>42000000</v>
      </c>
      <c r="Z2452">
        <v>-0.84796499999999997</v>
      </c>
      <c r="AA2452">
        <f t="shared" si="38"/>
        <v>5.4410994052886963E-2</v>
      </c>
    </row>
    <row r="2453" spans="1:27" x14ac:dyDescent="0.2">
      <c r="A2453">
        <v>2452</v>
      </c>
      <c r="B2453">
        <v>1</v>
      </c>
      <c r="C2453">
        <v>-60.284027999999999</v>
      </c>
      <c r="D2453">
        <v>-2616.0067600000002</v>
      </c>
      <c r="E2453">
        <v>505.109982</v>
      </c>
      <c r="F2453">
        <v>7136.5461859999996</v>
      </c>
      <c r="G2453">
        <v>-759.99536999999998</v>
      </c>
      <c r="H2453">
        <v>0.5</v>
      </c>
      <c r="I2453">
        <v>1</v>
      </c>
      <c r="J2453">
        <v>139.88888900000001</v>
      </c>
      <c r="K2453">
        <v>1</v>
      </c>
      <c r="L2453">
        <v>-2.1162E-2</v>
      </c>
      <c r="M2453">
        <v>-1.286564</v>
      </c>
      <c r="N2453">
        <v>1.84E-2</v>
      </c>
      <c r="O2453">
        <v>1.1375040000000001</v>
      </c>
      <c r="P2453">
        <v>43877052.537914999</v>
      </c>
      <c r="Q2453">
        <v>3.3860000000000001E-2</v>
      </c>
      <c r="R2453">
        <v>0.28600500000000001</v>
      </c>
      <c r="S2453">
        <v>4.0099999999999999E-4</v>
      </c>
      <c r="T2453">
        <v>-9.3599999999999998E-4</v>
      </c>
      <c r="U2453">
        <v>0</v>
      </c>
      <c r="V2453">
        <v>1</v>
      </c>
      <c r="W2453">
        <v>12.567439</v>
      </c>
      <c r="X2453">
        <v>-6.3273999999999997E-2</v>
      </c>
      <c r="Y2453">
        <v>42000000</v>
      </c>
      <c r="Z2453">
        <v>-0.84796499999999997</v>
      </c>
      <c r="AA2453">
        <f t="shared" si="38"/>
        <v>5.4496996104717255E-2</v>
      </c>
    </row>
    <row r="2454" spans="1:27" x14ac:dyDescent="0.2">
      <c r="A2454">
        <v>2453</v>
      </c>
      <c r="B2454">
        <v>1</v>
      </c>
      <c r="C2454">
        <v>-60.305190000000003</v>
      </c>
      <c r="D2454">
        <v>-2617.2933240000002</v>
      </c>
      <c r="E2454">
        <v>505.14954399999999</v>
      </c>
      <c r="F2454">
        <v>7138.9702550000002</v>
      </c>
      <c r="G2454">
        <v>-759.92222100000004</v>
      </c>
      <c r="H2454">
        <v>0.5</v>
      </c>
      <c r="I2454">
        <v>9.3849999999999992E-3</v>
      </c>
      <c r="J2454">
        <v>47</v>
      </c>
      <c r="K2454">
        <v>106.555556</v>
      </c>
      <c r="L2454">
        <v>-2.1162E-2</v>
      </c>
      <c r="M2454">
        <v>-1.286564</v>
      </c>
      <c r="N2454">
        <v>1.84E-2</v>
      </c>
      <c r="O2454">
        <v>1.1375040000000001</v>
      </c>
      <c r="P2454">
        <v>43877054.038001001</v>
      </c>
      <c r="Q2454">
        <v>3.8564000000000001E-2</v>
      </c>
      <c r="R2454">
        <v>0.27461600000000003</v>
      </c>
      <c r="S2454">
        <v>-1.47E-4</v>
      </c>
      <c r="T2454">
        <v>3.5199999999999999E-4</v>
      </c>
      <c r="U2454">
        <v>0</v>
      </c>
      <c r="V2454">
        <v>1</v>
      </c>
      <c r="W2454">
        <v>12.576010999999999</v>
      </c>
      <c r="X2454">
        <v>-6.3284000000000007E-2</v>
      </c>
      <c r="Y2454">
        <v>42000000</v>
      </c>
      <c r="Z2454">
        <v>-0.84796499999999997</v>
      </c>
      <c r="AA2454">
        <f t="shared" si="38"/>
        <v>5.4582998156547546E-2</v>
      </c>
    </row>
    <row r="2455" spans="1:27" x14ac:dyDescent="0.2">
      <c r="A2455">
        <v>2454</v>
      </c>
      <c r="B2455">
        <v>1</v>
      </c>
      <c r="C2455">
        <v>-60.326351000000003</v>
      </c>
      <c r="D2455">
        <v>-2618.6533960000002</v>
      </c>
      <c r="E2455">
        <v>505.18910599999998</v>
      </c>
      <c r="F2455">
        <v>7141.4678309999999</v>
      </c>
      <c r="G2455">
        <v>-759.812318</v>
      </c>
      <c r="H2455">
        <v>0.5</v>
      </c>
      <c r="I2455">
        <v>3.7657000000000003E-2</v>
      </c>
      <c r="J2455">
        <v>1</v>
      </c>
      <c r="K2455">
        <v>26.555555999999999</v>
      </c>
      <c r="L2455">
        <v>-2.1162E-2</v>
      </c>
      <c r="M2455">
        <v>-1.286564</v>
      </c>
      <c r="N2455">
        <v>1.84E-2</v>
      </c>
      <c r="O2455">
        <v>1.1375040000000001</v>
      </c>
      <c r="P2455">
        <v>43877055.538087003</v>
      </c>
      <c r="Q2455">
        <v>3.5761000000000001E-2</v>
      </c>
      <c r="R2455">
        <v>0.28568300000000002</v>
      </c>
      <c r="S2455">
        <v>-2.5999999999999998E-4</v>
      </c>
      <c r="T2455">
        <v>2.3500000000000001E-3</v>
      </c>
      <c r="U2455">
        <v>0</v>
      </c>
      <c r="V2455">
        <v>1</v>
      </c>
      <c r="W2455">
        <v>12.584846000000001</v>
      </c>
      <c r="X2455">
        <v>-6.3294000000000003E-2</v>
      </c>
      <c r="Y2455">
        <v>42000000</v>
      </c>
      <c r="Z2455">
        <v>2.5243000000000002E-2</v>
      </c>
      <c r="AA2455">
        <f t="shared" si="38"/>
        <v>5.4669000208377838E-2</v>
      </c>
    </row>
    <row r="2456" spans="1:27" x14ac:dyDescent="0.2">
      <c r="A2456">
        <v>2455</v>
      </c>
      <c r="B2456">
        <v>1</v>
      </c>
      <c r="C2456">
        <v>-60.347512999999999</v>
      </c>
      <c r="D2456">
        <v>-2619.944371</v>
      </c>
      <c r="E2456">
        <v>505.22866800000003</v>
      </c>
      <c r="F2456">
        <v>7143.8963100000001</v>
      </c>
      <c r="G2456">
        <v>-759.73696299999995</v>
      </c>
      <c r="H2456">
        <v>0.5</v>
      </c>
      <c r="I2456">
        <v>0.64285700000000001</v>
      </c>
      <c r="J2456">
        <v>39.888888999999999</v>
      </c>
      <c r="K2456">
        <v>59.111111000000001</v>
      </c>
      <c r="L2456">
        <v>-2.1162E-2</v>
      </c>
      <c r="M2456">
        <v>-1.290975</v>
      </c>
      <c r="N2456">
        <v>1.84E-2</v>
      </c>
      <c r="O2456">
        <v>1.1375040000000001</v>
      </c>
      <c r="P2456">
        <v>43877057.038172998</v>
      </c>
      <c r="Q2456">
        <v>3.6533999999999997E-2</v>
      </c>
      <c r="R2456">
        <v>0.27650000000000002</v>
      </c>
      <c r="S2456">
        <v>-1.371E-3</v>
      </c>
      <c r="T2456">
        <v>1.5610000000000001E-3</v>
      </c>
      <c r="U2456">
        <v>0</v>
      </c>
      <c r="V2456">
        <v>1</v>
      </c>
      <c r="W2456">
        <v>12.593439999999999</v>
      </c>
      <c r="X2456">
        <v>-6.3302999999999998E-2</v>
      </c>
      <c r="Y2456">
        <v>42000000</v>
      </c>
      <c r="Z2456">
        <v>2.5243000000000002E-2</v>
      </c>
      <c r="AA2456">
        <f t="shared" si="38"/>
        <v>5.4754994809627533E-2</v>
      </c>
    </row>
    <row r="2457" spans="1:27" x14ac:dyDescent="0.2">
      <c r="A2457">
        <v>2456</v>
      </c>
      <c r="B2457">
        <v>1</v>
      </c>
      <c r="C2457">
        <v>-60.368675000000003</v>
      </c>
      <c r="D2457">
        <v>-2621.2353459999999</v>
      </c>
      <c r="E2457">
        <v>505.26823000000002</v>
      </c>
      <c r="F2457">
        <v>7147.7332960000003</v>
      </c>
      <c r="G2457">
        <v>-760.36586199999999</v>
      </c>
      <c r="H2457">
        <v>0.5</v>
      </c>
      <c r="I2457">
        <v>0.10112400000000001</v>
      </c>
      <c r="J2457">
        <v>4.3333329999999997</v>
      </c>
      <c r="K2457">
        <v>9.8888890000000007</v>
      </c>
      <c r="L2457">
        <v>-2.1162E-2</v>
      </c>
      <c r="M2457">
        <v>-1.290975</v>
      </c>
      <c r="N2457">
        <v>1.84E-2</v>
      </c>
      <c r="O2457">
        <v>1.1375040000000001</v>
      </c>
      <c r="P2457">
        <v>43877058.538259</v>
      </c>
      <c r="Q2457">
        <v>3.7935999999999998E-2</v>
      </c>
      <c r="R2457">
        <v>0.28209000000000001</v>
      </c>
      <c r="S2457">
        <v>-5.2050000000000004E-3</v>
      </c>
      <c r="T2457">
        <v>2.64E-3</v>
      </c>
      <c r="U2457">
        <v>0</v>
      </c>
      <c r="V2457">
        <v>1</v>
      </c>
      <c r="W2457">
        <v>12.607029000000001</v>
      </c>
      <c r="X2457">
        <v>-6.3312999999999994E-2</v>
      </c>
      <c r="Y2457">
        <v>42000000</v>
      </c>
      <c r="Z2457">
        <v>2.5243000000000002E-2</v>
      </c>
      <c r="AA2457">
        <f t="shared" si="38"/>
        <v>5.4840996861457825E-2</v>
      </c>
    </row>
    <row r="2458" spans="1:27" x14ac:dyDescent="0.2">
      <c r="A2458">
        <v>2457</v>
      </c>
      <c r="B2458">
        <v>1</v>
      </c>
      <c r="C2458">
        <v>-60.389836000000003</v>
      </c>
      <c r="D2458">
        <v>-2622.5263209999998</v>
      </c>
      <c r="E2458">
        <v>505.30779200000001</v>
      </c>
      <c r="F2458">
        <v>7150.2462850000002</v>
      </c>
      <c r="G2458">
        <v>-760.332762</v>
      </c>
      <c r="H2458">
        <v>0.5</v>
      </c>
      <c r="I2458">
        <v>1</v>
      </c>
      <c r="J2458">
        <v>27</v>
      </c>
      <c r="K2458">
        <v>42</v>
      </c>
      <c r="L2458">
        <v>-2.1162E-2</v>
      </c>
      <c r="M2458">
        <v>-1.290975</v>
      </c>
      <c r="N2458">
        <v>1.84E-2</v>
      </c>
      <c r="O2458">
        <v>1.2220139999999999</v>
      </c>
      <c r="P2458">
        <v>43877060.038344003</v>
      </c>
      <c r="Q2458">
        <v>3.4311000000000001E-2</v>
      </c>
      <c r="R2458">
        <v>0.28908200000000001</v>
      </c>
      <c r="S2458">
        <v>-1.387E-3</v>
      </c>
      <c r="T2458">
        <v>5.7809999999999997E-3</v>
      </c>
      <c r="U2458">
        <v>0</v>
      </c>
      <c r="V2458">
        <v>1</v>
      </c>
      <c r="W2458">
        <v>12.615930000000001</v>
      </c>
      <c r="X2458">
        <v>-6.3323000000000004E-2</v>
      </c>
      <c r="Y2458">
        <v>42000000</v>
      </c>
      <c r="Z2458">
        <v>2.5243000000000002E-2</v>
      </c>
      <c r="AA2458">
        <f t="shared" si="38"/>
        <v>5.4926000535488129E-2</v>
      </c>
    </row>
    <row r="2459" spans="1:27" x14ac:dyDescent="0.2">
      <c r="A2459">
        <v>2458</v>
      </c>
      <c r="B2459">
        <v>1</v>
      </c>
      <c r="C2459">
        <v>-60.410997999999999</v>
      </c>
      <c r="D2459">
        <v>-2623.8172960000002</v>
      </c>
      <c r="E2459">
        <v>505.347354</v>
      </c>
      <c r="F2459">
        <v>7152.7592750000003</v>
      </c>
      <c r="G2459">
        <v>-760.29966300000001</v>
      </c>
      <c r="H2459">
        <v>0.5</v>
      </c>
      <c r="I2459">
        <v>1</v>
      </c>
      <c r="J2459">
        <v>117.555556</v>
      </c>
      <c r="K2459">
        <v>12</v>
      </c>
      <c r="L2459">
        <v>-2.1162E-2</v>
      </c>
      <c r="M2459">
        <v>-1.290975</v>
      </c>
      <c r="N2459">
        <v>1.84E-2</v>
      </c>
      <c r="O2459">
        <v>1.2220139999999999</v>
      </c>
      <c r="P2459">
        <v>43877061.538429998</v>
      </c>
      <c r="Q2459">
        <v>3.8740999999999998E-2</v>
      </c>
      <c r="R2459">
        <v>0.28639199999999998</v>
      </c>
      <c r="S2459">
        <v>1.6410000000000001E-3</v>
      </c>
      <c r="T2459">
        <v>5.13E-4</v>
      </c>
      <c r="U2459">
        <v>0</v>
      </c>
      <c r="V2459">
        <v>1</v>
      </c>
      <c r="W2459">
        <v>12.624834</v>
      </c>
      <c r="X2459">
        <v>-6.3333E-2</v>
      </c>
      <c r="Y2459">
        <v>42000000</v>
      </c>
      <c r="Z2459">
        <v>0</v>
      </c>
      <c r="AA2459">
        <f t="shared" si="38"/>
        <v>5.5011995136737823E-2</v>
      </c>
    </row>
    <row r="2460" spans="1:27" x14ac:dyDescent="0.2">
      <c r="A2460">
        <v>2459</v>
      </c>
      <c r="B2460">
        <v>1</v>
      </c>
      <c r="C2460">
        <v>-60.432160000000003</v>
      </c>
      <c r="D2460">
        <v>-2625.1082710000001</v>
      </c>
      <c r="E2460">
        <v>505.38691599999999</v>
      </c>
      <c r="F2460">
        <v>7155.2722640000002</v>
      </c>
      <c r="G2460">
        <v>-760.26656300000002</v>
      </c>
      <c r="H2460">
        <v>0.5</v>
      </c>
      <c r="I2460">
        <v>3.7657000000000003E-2</v>
      </c>
      <c r="J2460">
        <v>124</v>
      </c>
      <c r="K2460">
        <v>26.555555999999999</v>
      </c>
      <c r="L2460">
        <v>-2.1162E-2</v>
      </c>
      <c r="M2460">
        <v>-1.290975</v>
      </c>
      <c r="N2460">
        <v>1.84E-2</v>
      </c>
      <c r="O2460">
        <v>1.2220139999999999</v>
      </c>
      <c r="P2460">
        <v>43877063.038516</v>
      </c>
      <c r="Q2460">
        <v>2.7448E-2</v>
      </c>
      <c r="R2460">
        <v>0.27516299999999999</v>
      </c>
      <c r="S2460">
        <v>-7.0099999999999997E-3</v>
      </c>
      <c r="T2460">
        <v>8.52E-4</v>
      </c>
      <c r="U2460">
        <v>0</v>
      </c>
      <c r="V2460">
        <v>1</v>
      </c>
      <c r="W2460">
        <v>12.633741000000001</v>
      </c>
      <c r="X2460">
        <v>-6.3342999999999997E-2</v>
      </c>
      <c r="Y2460">
        <v>42000000</v>
      </c>
      <c r="Z2460">
        <v>0</v>
      </c>
      <c r="AA2460">
        <f t="shared" si="38"/>
        <v>5.5097997188568115E-2</v>
      </c>
    </row>
    <row r="2461" spans="1:27" x14ac:dyDescent="0.2">
      <c r="A2461">
        <v>2460</v>
      </c>
      <c r="B2461">
        <v>1</v>
      </c>
      <c r="C2461">
        <v>-60.453321000000003</v>
      </c>
      <c r="D2461">
        <v>-2626.3992459999999</v>
      </c>
      <c r="E2461">
        <v>505.42647799999997</v>
      </c>
      <c r="F2461">
        <v>7155.2831610000003</v>
      </c>
      <c r="G2461">
        <v>-758.98241800000005</v>
      </c>
      <c r="H2461">
        <v>0.5</v>
      </c>
      <c r="I2461">
        <v>1</v>
      </c>
      <c r="J2461">
        <v>185.66666699999999</v>
      </c>
      <c r="K2461">
        <v>28</v>
      </c>
      <c r="L2461">
        <v>-2.1162E-2</v>
      </c>
      <c r="M2461">
        <v>-1.290975</v>
      </c>
      <c r="N2461">
        <v>1.84E-2</v>
      </c>
      <c r="O2461">
        <v>1.2220139999999999</v>
      </c>
      <c r="P2461">
        <v>43877064.540601999</v>
      </c>
      <c r="Q2461">
        <v>3.7435999999999997E-2</v>
      </c>
      <c r="R2461">
        <v>0.28209000000000001</v>
      </c>
      <c r="S2461">
        <v>9.8890000000000002E-3</v>
      </c>
      <c r="T2461">
        <v>3.4129999999999998E-3</v>
      </c>
      <c r="U2461">
        <v>0</v>
      </c>
      <c r="V2461">
        <v>1</v>
      </c>
      <c r="W2461">
        <v>12.63377</v>
      </c>
      <c r="X2461">
        <v>-6.3353000000000007E-2</v>
      </c>
      <c r="Y2461">
        <v>42000000</v>
      </c>
      <c r="Z2461">
        <v>0</v>
      </c>
      <c r="AA2461">
        <f t="shared" si="38"/>
        <v>5.7183995842933655E-2</v>
      </c>
    </row>
    <row r="2462" spans="1:27" x14ac:dyDescent="0.2">
      <c r="A2462">
        <v>2461</v>
      </c>
      <c r="B2462">
        <v>1</v>
      </c>
      <c r="C2462">
        <v>-60.474482999999999</v>
      </c>
      <c r="D2462">
        <v>-2627.69022</v>
      </c>
      <c r="E2462">
        <v>505.46604000000002</v>
      </c>
      <c r="F2462">
        <v>7157.646025</v>
      </c>
      <c r="G2462">
        <v>-758.87425599999995</v>
      </c>
      <c r="H2462">
        <v>0.5</v>
      </c>
      <c r="I2462">
        <v>1</v>
      </c>
      <c r="J2462">
        <v>1</v>
      </c>
      <c r="K2462">
        <v>1</v>
      </c>
      <c r="L2462">
        <v>-2.1162E-2</v>
      </c>
      <c r="M2462">
        <v>-1.290975</v>
      </c>
      <c r="N2462">
        <v>1.84E-2</v>
      </c>
      <c r="O2462">
        <v>1.0718890000000001</v>
      </c>
      <c r="P2462">
        <v>43877066.037687004</v>
      </c>
      <c r="Q2462">
        <v>4.0287999999999997E-2</v>
      </c>
      <c r="R2462">
        <v>0.27977099999999999</v>
      </c>
      <c r="S2462">
        <v>2.64E-3</v>
      </c>
      <c r="T2462">
        <v>3.5739999999999999E-3</v>
      </c>
      <c r="U2462">
        <v>0</v>
      </c>
      <c r="V2462">
        <v>1</v>
      </c>
      <c r="W2462">
        <v>12.642147</v>
      </c>
      <c r="X2462">
        <v>-6.3363000000000003E-2</v>
      </c>
      <c r="Y2462">
        <v>42000000</v>
      </c>
      <c r="Z2462">
        <v>0</v>
      </c>
      <c r="AA2462">
        <f t="shared" si="38"/>
        <v>5.4269000887870789E-2</v>
      </c>
    </row>
    <row r="2463" spans="1:27" x14ac:dyDescent="0.2">
      <c r="A2463">
        <v>2462</v>
      </c>
      <c r="B2463">
        <v>1</v>
      </c>
      <c r="C2463">
        <v>-60.495645000000003</v>
      </c>
      <c r="D2463">
        <v>-2627.6127740000002</v>
      </c>
      <c r="E2463">
        <v>505.50560200000001</v>
      </c>
      <c r="F2463">
        <v>7158.6404679999996</v>
      </c>
      <c r="G2463">
        <v>-759.45030399999996</v>
      </c>
      <c r="H2463">
        <v>0.5</v>
      </c>
      <c r="I2463">
        <v>0.47368399999999999</v>
      </c>
      <c r="J2463">
        <v>52.555556000000003</v>
      </c>
      <c r="K2463">
        <v>6.3333329999999997</v>
      </c>
      <c r="L2463">
        <v>-2.1162E-2</v>
      </c>
      <c r="M2463">
        <v>-1.290975</v>
      </c>
      <c r="N2463">
        <v>1.84E-2</v>
      </c>
      <c r="O2463">
        <v>1.0718890000000001</v>
      </c>
      <c r="P2463">
        <v>43877067.539773002</v>
      </c>
      <c r="Q2463">
        <v>3.5293999999999999E-2</v>
      </c>
      <c r="R2463">
        <v>0.28123700000000001</v>
      </c>
      <c r="S2463">
        <v>2.24E-4</v>
      </c>
      <c r="T2463">
        <v>1.5120000000000001E-3</v>
      </c>
      <c r="U2463">
        <v>0</v>
      </c>
      <c r="V2463">
        <v>1</v>
      </c>
      <c r="W2463">
        <v>12.645668000000001</v>
      </c>
      <c r="X2463">
        <v>-6.3372999999999999E-2</v>
      </c>
      <c r="Y2463">
        <v>42000000</v>
      </c>
      <c r="Z2463">
        <v>-0.46992499999999998</v>
      </c>
      <c r="AA2463">
        <f t="shared" si="38"/>
        <v>5.6354999542236328E-2</v>
      </c>
    </row>
    <row r="2464" spans="1:27" x14ac:dyDescent="0.2">
      <c r="A2464">
        <v>2463</v>
      </c>
      <c r="B2464">
        <v>1</v>
      </c>
      <c r="C2464">
        <v>-60.516807</v>
      </c>
      <c r="D2464">
        <v>-2628.8216440000001</v>
      </c>
      <c r="E2464">
        <v>505.545163</v>
      </c>
      <c r="F2464">
        <v>7160.9212269999998</v>
      </c>
      <c r="G2464">
        <v>-759.383194</v>
      </c>
      <c r="H2464">
        <v>0.5</v>
      </c>
      <c r="I2464">
        <v>0.41176499999999999</v>
      </c>
      <c r="J2464">
        <v>130</v>
      </c>
      <c r="K2464">
        <v>51</v>
      </c>
      <c r="L2464">
        <v>-2.1162E-2</v>
      </c>
      <c r="M2464">
        <v>-1.2088699999999999</v>
      </c>
      <c r="N2464">
        <v>1.84E-2</v>
      </c>
      <c r="O2464">
        <v>1.0718890000000001</v>
      </c>
      <c r="P2464">
        <v>43877069.038859002</v>
      </c>
      <c r="Q2464">
        <v>3.8306E-2</v>
      </c>
      <c r="R2464">
        <v>0.27827200000000002</v>
      </c>
      <c r="S2464">
        <v>5.1050000000000002E-3</v>
      </c>
      <c r="T2464">
        <v>-2.8530000000000001E-3</v>
      </c>
      <c r="U2464">
        <v>0</v>
      </c>
      <c r="V2464">
        <v>1</v>
      </c>
      <c r="W2464">
        <v>12.653758</v>
      </c>
      <c r="X2464">
        <v>-6.3382999999999995E-2</v>
      </c>
      <c r="Y2464">
        <v>42000000</v>
      </c>
      <c r="Z2464">
        <v>-0.46992499999999998</v>
      </c>
      <c r="AA2464">
        <f t="shared" si="38"/>
        <v>5.5440999567508698E-2</v>
      </c>
    </row>
    <row r="2465" spans="1:27" x14ac:dyDescent="0.2">
      <c r="A2465">
        <v>2464</v>
      </c>
      <c r="B2465">
        <v>1</v>
      </c>
      <c r="C2465">
        <v>-60.537967999999999</v>
      </c>
      <c r="D2465">
        <v>-2630.030514</v>
      </c>
      <c r="E2465">
        <v>505.58472499999999</v>
      </c>
      <c r="F2465">
        <v>7164.2073929999997</v>
      </c>
      <c r="G2465">
        <v>-759.81878800000004</v>
      </c>
      <c r="H2465">
        <v>0.5</v>
      </c>
      <c r="I2465">
        <v>2.5069999999999999E-2</v>
      </c>
      <c r="J2465">
        <v>1</v>
      </c>
      <c r="K2465">
        <v>39.888888999999999</v>
      </c>
      <c r="L2465">
        <v>-2.1162E-2</v>
      </c>
      <c r="M2465">
        <v>-1.2088699999999999</v>
      </c>
      <c r="N2465">
        <v>1.84E-2</v>
      </c>
      <c r="O2465">
        <v>1.0718890000000001</v>
      </c>
      <c r="P2465">
        <v>43877070.538944997</v>
      </c>
      <c r="Q2465">
        <v>3.3279999999999997E-2</v>
      </c>
      <c r="R2465">
        <v>0.28908200000000001</v>
      </c>
      <c r="S2465">
        <v>2.431E-3</v>
      </c>
      <c r="T2465">
        <v>9.3900000000000008E-3</v>
      </c>
      <c r="U2465">
        <v>0</v>
      </c>
      <c r="V2465">
        <v>1</v>
      </c>
      <c r="W2465">
        <v>12.665422</v>
      </c>
      <c r="X2465">
        <v>-6.3393000000000005E-2</v>
      </c>
      <c r="Y2465">
        <v>42000000</v>
      </c>
      <c r="Z2465">
        <v>-0.46992499999999998</v>
      </c>
      <c r="AA2465">
        <f t="shared" si="38"/>
        <v>5.5526994168758392E-2</v>
      </c>
    </row>
    <row r="2466" spans="1:27" x14ac:dyDescent="0.2">
      <c r="A2466">
        <v>2465</v>
      </c>
      <c r="B2466">
        <v>1</v>
      </c>
      <c r="C2466">
        <v>-60.559130000000003</v>
      </c>
      <c r="D2466">
        <v>-2631.2393830000001</v>
      </c>
      <c r="E2466">
        <v>505.62428699999998</v>
      </c>
      <c r="F2466">
        <v>7166.5484759999999</v>
      </c>
      <c r="G2466">
        <v>-759.78184099999999</v>
      </c>
      <c r="H2466">
        <v>0.5</v>
      </c>
      <c r="I2466">
        <v>1</v>
      </c>
      <c r="J2466">
        <v>35.333333000000003</v>
      </c>
      <c r="K2466">
        <v>25</v>
      </c>
      <c r="L2466">
        <v>-2.1162E-2</v>
      </c>
      <c r="M2466">
        <v>-1.2088699999999999</v>
      </c>
      <c r="N2466">
        <v>1.84E-2</v>
      </c>
      <c r="O2466">
        <v>1.1322129999999999</v>
      </c>
      <c r="P2466">
        <v>43877072.039030999</v>
      </c>
      <c r="Q2466">
        <v>3.7629999999999997E-2</v>
      </c>
      <c r="R2466">
        <v>0.27516299999999999</v>
      </c>
      <c r="S2466">
        <v>-6.5100000000000002E-3</v>
      </c>
      <c r="T2466">
        <v>3.6389999999999999E-3</v>
      </c>
      <c r="U2466">
        <v>0</v>
      </c>
      <c r="V2466">
        <v>1</v>
      </c>
      <c r="W2466">
        <v>12.673733</v>
      </c>
      <c r="X2466">
        <v>-6.3403000000000001E-2</v>
      </c>
      <c r="Y2466">
        <v>42000000</v>
      </c>
      <c r="Z2466">
        <v>-0.46992499999999998</v>
      </c>
      <c r="AA2466">
        <f t="shared" si="38"/>
        <v>5.5612996220588684E-2</v>
      </c>
    </row>
    <row r="2467" spans="1:27" x14ac:dyDescent="0.2">
      <c r="A2467">
        <v>2466</v>
      </c>
      <c r="B2467">
        <v>1</v>
      </c>
      <c r="C2467">
        <v>-60.580292</v>
      </c>
      <c r="D2467">
        <v>-2629.8873180000001</v>
      </c>
      <c r="E2467">
        <v>505.66384900000003</v>
      </c>
      <c r="F2467">
        <v>7166.3286239999998</v>
      </c>
      <c r="G2467">
        <v>-761.02536099999998</v>
      </c>
      <c r="H2467">
        <v>0.5</v>
      </c>
      <c r="I2467">
        <v>1.5025E-2</v>
      </c>
      <c r="J2467">
        <v>33.222222000000002</v>
      </c>
      <c r="K2467">
        <v>66.555555999999996</v>
      </c>
      <c r="L2467">
        <v>-2.1162E-2</v>
      </c>
      <c r="M2467">
        <v>-1.2088699999999999</v>
      </c>
      <c r="N2467">
        <v>1.84E-2</v>
      </c>
      <c r="O2467">
        <v>1.1322129999999999</v>
      </c>
      <c r="P2467">
        <v>43877073.539116003</v>
      </c>
      <c r="Q2467">
        <v>3.6921000000000002E-2</v>
      </c>
      <c r="R2467">
        <v>0.293431</v>
      </c>
      <c r="S2467">
        <v>5.7799999999999995E-4</v>
      </c>
      <c r="T2467">
        <v>2.8170000000000001E-3</v>
      </c>
      <c r="U2467">
        <v>0</v>
      </c>
      <c r="V2467">
        <v>1</v>
      </c>
      <c r="W2467">
        <v>12.672941</v>
      </c>
      <c r="X2467">
        <v>-6.3412999999999997E-2</v>
      </c>
      <c r="Y2467">
        <v>42000000</v>
      </c>
      <c r="Z2467">
        <v>-0.87944199999999995</v>
      </c>
      <c r="AA2467">
        <f t="shared" si="38"/>
        <v>5.5697999894618988E-2</v>
      </c>
    </row>
    <row r="2468" spans="1:27" x14ac:dyDescent="0.2">
      <c r="A2468">
        <v>2467</v>
      </c>
      <c r="B2468">
        <v>1</v>
      </c>
      <c r="C2468">
        <v>-60.601452999999999</v>
      </c>
      <c r="D2468">
        <v>-2630.942532</v>
      </c>
      <c r="E2468">
        <v>505.70341100000002</v>
      </c>
      <c r="F2468">
        <v>7168.5160509999996</v>
      </c>
      <c r="G2468">
        <v>-761.06524200000001</v>
      </c>
      <c r="H2468">
        <v>0.5</v>
      </c>
      <c r="I2468">
        <v>0.38650299999999999</v>
      </c>
      <c r="J2468">
        <v>1</v>
      </c>
      <c r="K2468">
        <v>18.111111000000001</v>
      </c>
      <c r="L2468">
        <v>-2.1162E-2</v>
      </c>
      <c r="M2468">
        <v>-1.0552140000000001</v>
      </c>
      <c r="N2468">
        <v>1.84E-2</v>
      </c>
      <c r="O2468">
        <v>1.1322129999999999</v>
      </c>
      <c r="P2468">
        <v>43877075.039201997</v>
      </c>
      <c r="Q2468">
        <v>3.5954E-2</v>
      </c>
      <c r="R2468">
        <v>0.28328199999999998</v>
      </c>
      <c r="S2468">
        <v>2.9940000000000001E-3</v>
      </c>
      <c r="T2468">
        <v>2.3500000000000001E-3</v>
      </c>
      <c r="U2468">
        <v>0</v>
      </c>
      <c r="V2468">
        <v>1</v>
      </c>
      <c r="W2468">
        <v>12.680707999999999</v>
      </c>
      <c r="X2468">
        <v>-6.3422999999999993E-2</v>
      </c>
      <c r="Y2468">
        <v>42000000</v>
      </c>
      <c r="Z2468">
        <v>-0.87944199999999995</v>
      </c>
      <c r="AA2468">
        <f t="shared" si="38"/>
        <v>5.5783994495868683E-2</v>
      </c>
    </row>
    <row r="2469" spans="1:27" x14ac:dyDescent="0.2">
      <c r="A2469">
        <v>2468</v>
      </c>
      <c r="B2469">
        <v>1</v>
      </c>
      <c r="C2469">
        <v>-60.622615000000003</v>
      </c>
      <c r="D2469">
        <v>-2631.9977450000001</v>
      </c>
      <c r="E2469">
        <v>505.74297300000001</v>
      </c>
      <c r="F2469">
        <v>7169.1083859999999</v>
      </c>
      <c r="G2469">
        <v>-760.30757600000004</v>
      </c>
      <c r="H2469">
        <v>0.5</v>
      </c>
      <c r="I2469">
        <v>1</v>
      </c>
      <c r="J2469">
        <v>1</v>
      </c>
      <c r="K2469">
        <v>1</v>
      </c>
      <c r="L2469">
        <v>-2.1162E-2</v>
      </c>
      <c r="M2469">
        <v>-1.0552140000000001</v>
      </c>
      <c r="N2469">
        <v>1.84E-2</v>
      </c>
      <c r="O2469">
        <v>1.1322129999999999</v>
      </c>
      <c r="P2469">
        <v>43877076.539287999</v>
      </c>
      <c r="Q2469">
        <v>4.4734000000000003E-2</v>
      </c>
      <c r="R2469">
        <v>0.289823</v>
      </c>
      <c r="S2469">
        <v>6.4419999999999998E-3</v>
      </c>
      <c r="T2469">
        <v>-2.2729999999999998E-3</v>
      </c>
      <c r="U2469">
        <v>0</v>
      </c>
      <c r="V2469">
        <v>1</v>
      </c>
      <c r="W2469">
        <v>12.682804000000001</v>
      </c>
      <c r="X2469">
        <v>-6.3432000000000002E-2</v>
      </c>
      <c r="Y2469">
        <v>42000000</v>
      </c>
      <c r="Z2469">
        <v>-0.87944199999999995</v>
      </c>
      <c r="AA2469">
        <f t="shared" si="38"/>
        <v>5.5869996547698975E-2</v>
      </c>
    </row>
    <row r="2470" spans="1:27" x14ac:dyDescent="0.2">
      <c r="A2470">
        <v>2469</v>
      </c>
      <c r="B2470">
        <v>1</v>
      </c>
      <c r="C2470">
        <v>-60.643777</v>
      </c>
      <c r="D2470">
        <v>-2633.0529590000001</v>
      </c>
      <c r="E2470">
        <v>505.782535</v>
      </c>
      <c r="F2470">
        <v>7171.2001069999997</v>
      </c>
      <c r="G2470">
        <v>-760.29960400000004</v>
      </c>
      <c r="H2470">
        <v>0.5</v>
      </c>
      <c r="I2470">
        <v>0.375</v>
      </c>
      <c r="J2470">
        <v>18</v>
      </c>
      <c r="K2470">
        <v>48</v>
      </c>
      <c r="L2470">
        <v>-2.1162E-2</v>
      </c>
      <c r="M2470">
        <v>-1.0552140000000001</v>
      </c>
      <c r="N2470">
        <v>1.84E-2</v>
      </c>
      <c r="O2470">
        <v>1.036508</v>
      </c>
      <c r="P2470">
        <v>43877078.039374001</v>
      </c>
      <c r="Q2470">
        <v>3.1234000000000001E-2</v>
      </c>
      <c r="R2470">
        <v>0.291933</v>
      </c>
      <c r="S2470">
        <v>8.8400000000000002E-4</v>
      </c>
      <c r="T2470">
        <v>-2.225E-3</v>
      </c>
      <c r="U2470">
        <v>0</v>
      </c>
      <c r="V2470">
        <v>1</v>
      </c>
      <c r="W2470">
        <v>12.690232999999999</v>
      </c>
      <c r="X2470">
        <v>-6.3441999999999998E-2</v>
      </c>
      <c r="Y2470">
        <v>42000000</v>
      </c>
      <c r="Z2470">
        <v>-0.87944199999999995</v>
      </c>
      <c r="AA2470">
        <f t="shared" si="38"/>
        <v>5.5955998599529266E-2</v>
      </c>
    </row>
    <row r="2471" spans="1:27" x14ac:dyDescent="0.2">
      <c r="A2471">
        <v>2470</v>
      </c>
      <c r="B2471">
        <v>1</v>
      </c>
      <c r="C2471">
        <v>-60.664938999999997</v>
      </c>
      <c r="D2471">
        <v>-2635.7331720000002</v>
      </c>
      <c r="E2471">
        <v>505.82209699999999</v>
      </c>
      <c r="F2471">
        <v>7174.9168280000004</v>
      </c>
      <c r="G2471">
        <v>-759.47913200000005</v>
      </c>
      <c r="H2471">
        <v>0.5</v>
      </c>
      <c r="I2471">
        <v>1</v>
      </c>
      <c r="J2471">
        <v>1</v>
      </c>
      <c r="K2471">
        <v>40</v>
      </c>
      <c r="L2471">
        <v>-2.1162E-2</v>
      </c>
      <c r="M2471">
        <v>-1.0552140000000001</v>
      </c>
      <c r="N2471">
        <v>1.84E-2</v>
      </c>
      <c r="O2471">
        <v>1.036508</v>
      </c>
      <c r="P2471">
        <v>43877079.539460003</v>
      </c>
      <c r="Q2471">
        <v>4.0481000000000003E-2</v>
      </c>
      <c r="R2471">
        <v>0.27938400000000002</v>
      </c>
      <c r="S2471">
        <v>-1.565E-3</v>
      </c>
      <c r="T2471">
        <v>-3.2560000000000002E-3</v>
      </c>
      <c r="U2471">
        <v>0</v>
      </c>
      <c r="V2471">
        <v>1</v>
      </c>
      <c r="W2471">
        <v>12.703447000000001</v>
      </c>
      <c r="X2471">
        <v>-6.3451999999999995E-2</v>
      </c>
      <c r="Y2471">
        <v>42000000</v>
      </c>
      <c r="Z2471">
        <v>0.55803599999999998</v>
      </c>
      <c r="AA2471">
        <f t="shared" si="38"/>
        <v>5.6042000651359558E-2</v>
      </c>
    </row>
    <row r="2472" spans="1:27" x14ac:dyDescent="0.2">
      <c r="A2472">
        <v>2471</v>
      </c>
      <c r="B2472">
        <v>1</v>
      </c>
      <c r="C2472">
        <v>-60.686100000000003</v>
      </c>
      <c r="D2472">
        <v>-2636.885886</v>
      </c>
      <c r="E2472">
        <v>505.86165899999997</v>
      </c>
      <c r="F2472">
        <v>7177.1060500000003</v>
      </c>
      <c r="G2472">
        <v>-759.42241000000001</v>
      </c>
      <c r="H2472">
        <v>0.5</v>
      </c>
      <c r="I2472">
        <v>1</v>
      </c>
      <c r="J2472">
        <v>1</v>
      </c>
      <c r="K2472">
        <v>1</v>
      </c>
      <c r="L2472">
        <v>-2.1162E-2</v>
      </c>
      <c r="M2472">
        <v>-1.152714</v>
      </c>
      <c r="N2472">
        <v>1.84E-2</v>
      </c>
      <c r="O2472">
        <v>1.036508</v>
      </c>
      <c r="P2472">
        <v>43877081.040545002</v>
      </c>
      <c r="Q2472">
        <v>3.7211000000000001E-2</v>
      </c>
      <c r="R2472">
        <v>0.29093400000000003</v>
      </c>
      <c r="S2472">
        <v>7.0699999999999999E-3</v>
      </c>
      <c r="T2472">
        <v>2.8010000000000001E-3</v>
      </c>
      <c r="U2472">
        <v>0</v>
      </c>
      <c r="V2472">
        <v>1</v>
      </c>
      <c r="W2472">
        <v>12.711228999999999</v>
      </c>
      <c r="X2472">
        <v>-6.3462000000000005E-2</v>
      </c>
      <c r="Y2472">
        <v>42000000</v>
      </c>
      <c r="Z2472">
        <v>0.55803599999999998</v>
      </c>
      <c r="AA2472">
        <f t="shared" si="38"/>
        <v>5.7126998901367188E-2</v>
      </c>
    </row>
    <row r="2473" spans="1:27" x14ac:dyDescent="0.2">
      <c r="A2473">
        <v>2472</v>
      </c>
      <c r="B2473">
        <v>1</v>
      </c>
      <c r="C2473">
        <v>-60.707262</v>
      </c>
      <c r="D2473">
        <v>-2638.038599</v>
      </c>
      <c r="E2473">
        <v>505.90122100000002</v>
      </c>
      <c r="F2473">
        <v>7181.8170099999998</v>
      </c>
      <c r="G2473">
        <v>-760.62655700000005</v>
      </c>
      <c r="H2473">
        <v>0.5</v>
      </c>
      <c r="I2473">
        <v>3.0099999999999998E-2</v>
      </c>
      <c r="J2473">
        <v>1</v>
      </c>
      <c r="K2473">
        <v>33.222222000000002</v>
      </c>
      <c r="L2473">
        <v>-2.1162E-2</v>
      </c>
      <c r="M2473">
        <v>-1.152714</v>
      </c>
      <c r="N2473">
        <v>1.84E-2</v>
      </c>
      <c r="O2473">
        <v>1.036508</v>
      </c>
      <c r="P2473">
        <v>43877082.538631</v>
      </c>
      <c r="Q2473">
        <v>3.6115000000000001E-2</v>
      </c>
      <c r="R2473">
        <v>0.291933</v>
      </c>
      <c r="S2473">
        <v>-2E-3</v>
      </c>
      <c r="T2473">
        <v>-5.1570000000000001E-3</v>
      </c>
      <c r="U2473">
        <v>0</v>
      </c>
      <c r="V2473">
        <v>1</v>
      </c>
      <c r="W2473">
        <v>12.727995</v>
      </c>
      <c r="X2473">
        <v>-6.3472000000000001E-2</v>
      </c>
      <c r="Y2473">
        <v>42000000</v>
      </c>
      <c r="Z2473">
        <v>0.55803599999999998</v>
      </c>
      <c r="AA2473">
        <f t="shared" si="38"/>
        <v>5.5212996900081635E-2</v>
      </c>
    </row>
    <row r="2474" spans="1:27" x14ac:dyDescent="0.2">
      <c r="A2474">
        <v>2473</v>
      </c>
      <c r="B2474">
        <v>1</v>
      </c>
      <c r="C2474">
        <v>-60.728423999999997</v>
      </c>
      <c r="D2474">
        <v>-2639.1913129999998</v>
      </c>
      <c r="E2474">
        <v>505.94078300000001</v>
      </c>
      <c r="F2474">
        <v>7184.1575359999997</v>
      </c>
      <c r="G2474">
        <v>-760.645487</v>
      </c>
      <c r="H2474">
        <v>0.5</v>
      </c>
      <c r="I2474">
        <v>0.116022</v>
      </c>
      <c r="J2474">
        <v>112</v>
      </c>
      <c r="K2474">
        <v>120.666667</v>
      </c>
      <c r="L2474">
        <v>-2.1162E-2</v>
      </c>
      <c r="M2474">
        <v>-1.152714</v>
      </c>
      <c r="N2474">
        <v>1.84E-2</v>
      </c>
      <c r="O2474">
        <v>1.1878120000000001</v>
      </c>
      <c r="P2474">
        <v>43877084.038717002</v>
      </c>
      <c r="Q2474">
        <v>3.9627000000000002E-2</v>
      </c>
      <c r="R2474">
        <v>0.275953</v>
      </c>
      <c r="S2474">
        <v>6.0070000000000002E-3</v>
      </c>
      <c r="T2474">
        <v>-2.9659999999999999E-3</v>
      </c>
      <c r="U2474">
        <v>0</v>
      </c>
      <c r="V2474">
        <v>1</v>
      </c>
      <c r="W2474">
        <v>12.736324</v>
      </c>
      <c r="X2474">
        <v>-6.3481999999999997E-2</v>
      </c>
      <c r="Y2474">
        <v>42000000</v>
      </c>
      <c r="Z2474">
        <v>0.55803599999999998</v>
      </c>
      <c r="AA2474">
        <f t="shared" si="38"/>
        <v>5.5298998951911926E-2</v>
      </c>
    </row>
    <row r="2475" spans="1:27" x14ac:dyDescent="0.2">
      <c r="A2475">
        <v>2474</v>
      </c>
      <c r="B2475">
        <v>1</v>
      </c>
      <c r="C2475">
        <v>-60.749585000000003</v>
      </c>
      <c r="D2475">
        <v>-2640.2570479999999</v>
      </c>
      <c r="E2475">
        <v>505.980345</v>
      </c>
      <c r="F2475">
        <v>7186.411083</v>
      </c>
      <c r="G2475">
        <v>-760.70790699999998</v>
      </c>
      <c r="H2475">
        <v>0.5</v>
      </c>
      <c r="I2475">
        <v>8.2569000000000004E-2</v>
      </c>
      <c r="J2475">
        <v>1</v>
      </c>
      <c r="K2475">
        <v>12.111110999999999</v>
      </c>
      <c r="L2475">
        <v>-2.1162E-2</v>
      </c>
      <c r="M2475">
        <v>-1.152714</v>
      </c>
      <c r="N2475">
        <v>1.84E-2</v>
      </c>
      <c r="O2475">
        <v>1.1878120000000001</v>
      </c>
      <c r="P2475">
        <v>43877085.538802996</v>
      </c>
      <c r="Q2475">
        <v>3.5004E-2</v>
      </c>
      <c r="R2475">
        <v>0.28138200000000002</v>
      </c>
      <c r="S2475">
        <v>-5.2050000000000004E-3</v>
      </c>
      <c r="T2475">
        <v>4.509E-3</v>
      </c>
      <c r="U2475">
        <v>0</v>
      </c>
      <c r="V2475">
        <v>1</v>
      </c>
      <c r="W2475">
        <v>12.744344999999999</v>
      </c>
      <c r="X2475">
        <v>-6.3492000000000007E-2</v>
      </c>
      <c r="Y2475">
        <v>42000000</v>
      </c>
      <c r="Z2475">
        <v>-2.9869E-2</v>
      </c>
      <c r="AA2475">
        <f t="shared" si="38"/>
        <v>5.5384993553161621E-2</v>
      </c>
    </row>
    <row r="2476" spans="1:27" x14ac:dyDescent="0.2">
      <c r="A2476">
        <v>2475</v>
      </c>
      <c r="B2476">
        <v>1</v>
      </c>
      <c r="C2476">
        <v>-60.770747</v>
      </c>
      <c r="D2476">
        <v>-2641.4045430000001</v>
      </c>
      <c r="E2476">
        <v>506.01990699999999</v>
      </c>
      <c r="F2476">
        <v>7188.7463900000002</v>
      </c>
      <c r="G2476">
        <v>-760.72944600000005</v>
      </c>
      <c r="H2476">
        <v>0.5</v>
      </c>
      <c r="I2476">
        <v>0.45107399999999997</v>
      </c>
      <c r="J2476">
        <v>44.222222000000002</v>
      </c>
      <c r="K2476">
        <v>46.555556000000003</v>
      </c>
      <c r="L2476">
        <v>-2.1162E-2</v>
      </c>
      <c r="M2476">
        <v>-1.1474949999999999</v>
      </c>
      <c r="N2476">
        <v>1.84E-2</v>
      </c>
      <c r="O2476">
        <v>1.1878120000000001</v>
      </c>
      <c r="P2476">
        <v>43877087.038888</v>
      </c>
      <c r="Q2476">
        <v>3.9449999999999999E-2</v>
      </c>
      <c r="R2476">
        <v>0.27427699999999999</v>
      </c>
      <c r="S2476">
        <v>3.8800000000000002E-3</v>
      </c>
      <c r="T2476">
        <v>7.8589999999999997E-3</v>
      </c>
      <c r="U2476">
        <v>0</v>
      </c>
      <c r="V2476">
        <v>1</v>
      </c>
      <c r="W2476">
        <v>12.752661</v>
      </c>
      <c r="X2476">
        <v>-6.3502000000000003E-2</v>
      </c>
      <c r="Y2476">
        <v>42000000</v>
      </c>
      <c r="Z2476">
        <v>-2.9869E-2</v>
      </c>
      <c r="AA2476">
        <f t="shared" si="38"/>
        <v>5.5469997227191925E-2</v>
      </c>
    </row>
    <row r="2477" spans="1:27" x14ac:dyDescent="0.2">
      <c r="A2477">
        <v>2476</v>
      </c>
      <c r="B2477">
        <v>1</v>
      </c>
      <c r="C2477">
        <v>-60.791908999999997</v>
      </c>
      <c r="D2477">
        <v>-2642.5520379999998</v>
      </c>
      <c r="E2477">
        <v>506.05946799999998</v>
      </c>
      <c r="F2477">
        <v>7192.1425280000003</v>
      </c>
      <c r="G2477">
        <v>-761.28140099999996</v>
      </c>
      <c r="H2477">
        <v>0.5</v>
      </c>
      <c r="I2477">
        <v>4.3062000000000003E-2</v>
      </c>
      <c r="J2477">
        <v>33.222222000000002</v>
      </c>
      <c r="K2477">
        <v>23.222221999999999</v>
      </c>
      <c r="L2477">
        <v>-2.1162E-2</v>
      </c>
      <c r="M2477">
        <v>-1.1474949999999999</v>
      </c>
      <c r="N2477">
        <v>1.84E-2</v>
      </c>
      <c r="O2477">
        <v>1.1878120000000001</v>
      </c>
      <c r="P2477">
        <v>43877088.538974002</v>
      </c>
      <c r="Q2477">
        <v>3.4278999999999997E-2</v>
      </c>
      <c r="R2477">
        <v>0.28039900000000001</v>
      </c>
      <c r="S2477">
        <v>1.867E-3</v>
      </c>
      <c r="T2477">
        <v>2.447E-3</v>
      </c>
      <c r="U2477">
        <v>0</v>
      </c>
      <c r="V2477">
        <v>1</v>
      </c>
      <c r="W2477">
        <v>12.764763</v>
      </c>
      <c r="X2477">
        <v>-6.3511999999999999E-2</v>
      </c>
      <c r="Y2477">
        <v>42000000</v>
      </c>
      <c r="Z2477">
        <v>-2.9869E-2</v>
      </c>
      <c r="AA2477">
        <f t="shared" si="38"/>
        <v>5.5555999279022217E-2</v>
      </c>
    </row>
    <row r="2478" spans="1:27" x14ac:dyDescent="0.2">
      <c r="A2478">
        <v>2477</v>
      </c>
      <c r="B2478">
        <v>1</v>
      </c>
      <c r="C2478">
        <v>-60.813070000000003</v>
      </c>
      <c r="D2478">
        <v>-2643.6995320000001</v>
      </c>
      <c r="E2478">
        <v>506.09903000000003</v>
      </c>
      <c r="F2478">
        <v>7194.5414849999997</v>
      </c>
      <c r="G2478">
        <v>-761.33476499999995</v>
      </c>
      <c r="H2478">
        <v>0.5</v>
      </c>
      <c r="I2478">
        <v>1</v>
      </c>
      <c r="J2478">
        <v>13.222222</v>
      </c>
      <c r="K2478">
        <v>29</v>
      </c>
      <c r="L2478">
        <v>-2.1162E-2</v>
      </c>
      <c r="M2478">
        <v>-1.1474949999999999</v>
      </c>
      <c r="N2478">
        <v>1.84E-2</v>
      </c>
      <c r="O2478">
        <v>1.2514620000000001</v>
      </c>
      <c r="P2478">
        <v>43877090.038060002</v>
      </c>
      <c r="Q2478">
        <v>3.6325000000000003E-2</v>
      </c>
      <c r="R2478">
        <v>0.28114</v>
      </c>
      <c r="S2478">
        <v>-1.9189999999999999E-3</v>
      </c>
      <c r="T2478">
        <v>2.6080000000000001E-3</v>
      </c>
      <c r="U2478">
        <v>0</v>
      </c>
      <c r="V2478">
        <v>1</v>
      </c>
      <c r="W2478">
        <v>12.773312000000001</v>
      </c>
      <c r="X2478">
        <v>-6.3521999999999995E-2</v>
      </c>
      <c r="Y2478">
        <v>42000000</v>
      </c>
      <c r="Z2478">
        <v>-2.9869E-2</v>
      </c>
      <c r="AA2478">
        <f t="shared" si="38"/>
        <v>5.4641999304294586E-2</v>
      </c>
    </row>
    <row r="2479" spans="1:27" x14ac:dyDescent="0.2">
      <c r="A2479">
        <v>2478</v>
      </c>
      <c r="B2479">
        <v>1</v>
      </c>
      <c r="C2479">
        <v>-60.834232</v>
      </c>
      <c r="D2479">
        <v>-2642.2691239999999</v>
      </c>
      <c r="E2479">
        <v>506.13859200000002</v>
      </c>
      <c r="F2479">
        <v>7194.3625380000003</v>
      </c>
      <c r="G2479">
        <v>-762.67708100000004</v>
      </c>
      <c r="H2479">
        <v>0.5</v>
      </c>
      <c r="I2479">
        <v>8.4989999999999996E-3</v>
      </c>
      <c r="J2479">
        <v>88.777777999999998</v>
      </c>
      <c r="K2479">
        <v>117.666667</v>
      </c>
      <c r="L2479">
        <v>-2.1162E-2</v>
      </c>
      <c r="M2479">
        <v>-1.1474949999999999</v>
      </c>
      <c r="N2479">
        <v>1.84E-2</v>
      </c>
      <c r="O2479">
        <v>1.2514620000000001</v>
      </c>
      <c r="P2479">
        <v>43877091.539145999</v>
      </c>
      <c r="Q2479">
        <v>3.8934000000000003E-2</v>
      </c>
      <c r="R2479">
        <v>0.28397499999999998</v>
      </c>
      <c r="S2479">
        <v>6.1999999999999998E-3</v>
      </c>
      <c r="T2479">
        <v>3.3599999999999998E-4</v>
      </c>
      <c r="U2479">
        <v>0</v>
      </c>
      <c r="V2479">
        <v>1</v>
      </c>
      <c r="W2479">
        <v>12.772664000000001</v>
      </c>
      <c r="X2479">
        <v>-6.3532000000000005E-2</v>
      </c>
      <c r="Y2479">
        <v>42000000</v>
      </c>
      <c r="Z2479">
        <v>-0.88526899999999997</v>
      </c>
      <c r="AA2479">
        <f t="shared" si="38"/>
        <v>5.5727995932102203E-2</v>
      </c>
    </row>
    <row r="2480" spans="1:27" x14ac:dyDescent="0.2">
      <c r="A2480">
        <v>2479</v>
      </c>
      <c r="B2480">
        <v>1</v>
      </c>
      <c r="C2480">
        <v>-60.855393999999997</v>
      </c>
      <c r="D2480">
        <v>-2643.2619439999999</v>
      </c>
      <c r="E2480">
        <v>506.17815400000001</v>
      </c>
      <c r="F2480">
        <v>7196.6068210000003</v>
      </c>
      <c r="G2480">
        <v>-762.80778299999997</v>
      </c>
      <c r="H2480">
        <v>0.5</v>
      </c>
      <c r="I2480">
        <v>5.6016999999999997E-2</v>
      </c>
      <c r="J2480">
        <v>21</v>
      </c>
      <c r="K2480">
        <v>107.11111099999999</v>
      </c>
      <c r="L2480">
        <v>-2.1162E-2</v>
      </c>
      <c r="M2480">
        <v>-0.99282099999999995</v>
      </c>
      <c r="N2480">
        <v>1.84E-2</v>
      </c>
      <c r="O2480">
        <v>1.2514620000000001</v>
      </c>
      <c r="P2480">
        <v>43877093.038231</v>
      </c>
      <c r="Q2480">
        <v>3.4553E-2</v>
      </c>
      <c r="R2480">
        <v>0.28827599999999998</v>
      </c>
      <c r="S2480">
        <v>-2.2729999999999998E-3</v>
      </c>
      <c r="T2480">
        <v>5.9579999999999998E-3</v>
      </c>
      <c r="U2480">
        <v>0</v>
      </c>
      <c r="V2480">
        <v>1</v>
      </c>
      <c r="W2480">
        <v>12.780663000000001</v>
      </c>
      <c r="X2480">
        <v>-6.3542000000000001E-2</v>
      </c>
      <c r="Y2480">
        <v>42000000</v>
      </c>
      <c r="Z2480">
        <v>-0.88526899999999997</v>
      </c>
      <c r="AA2480">
        <f t="shared" si="38"/>
        <v>5.4812997579574585E-2</v>
      </c>
    </row>
    <row r="2481" spans="1:27" x14ac:dyDescent="0.2">
      <c r="A2481">
        <v>2480</v>
      </c>
      <c r="B2481">
        <v>1</v>
      </c>
      <c r="C2481">
        <v>-60.876556000000001</v>
      </c>
      <c r="D2481">
        <v>-2644.2547650000001</v>
      </c>
      <c r="E2481">
        <v>506.217716</v>
      </c>
      <c r="F2481">
        <v>7198.8153510000002</v>
      </c>
      <c r="G2481">
        <v>-762.92060800000002</v>
      </c>
      <c r="H2481">
        <v>0.5</v>
      </c>
      <c r="I2481">
        <v>6.9766999999999996E-2</v>
      </c>
      <c r="J2481">
        <v>4</v>
      </c>
      <c r="K2481">
        <v>14.333333</v>
      </c>
      <c r="L2481">
        <v>-2.1162E-2</v>
      </c>
      <c r="M2481">
        <v>-0.99282099999999995</v>
      </c>
      <c r="N2481">
        <v>1.84E-2</v>
      </c>
      <c r="O2481">
        <v>1.2514620000000001</v>
      </c>
      <c r="P2481">
        <v>43877094.538317002</v>
      </c>
      <c r="Q2481">
        <v>4.1222000000000002E-2</v>
      </c>
      <c r="R2481">
        <v>0.28375</v>
      </c>
      <c r="S2481">
        <v>-2.1100000000000001E-4</v>
      </c>
      <c r="T2481">
        <v>-2.7079999999999999E-3</v>
      </c>
      <c r="U2481">
        <v>0</v>
      </c>
      <c r="V2481">
        <v>1</v>
      </c>
      <c r="W2481">
        <v>12.788538000000001</v>
      </c>
      <c r="X2481">
        <v>-6.3551999999999997E-2</v>
      </c>
      <c r="Y2481">
        <v>42000000</v>
      </c>
      <c r="Z2481">
        <v>-0.88526899999999997</v>
      </c>
      <c r="AA2481">
        <f t="shared" si="38"/>
        <v>5.4898999631404877E-2</v>
      </c>
    </row>
    <row r="2482" spans="1:27" x14ac:dyDescent="0.2">
      <c r="A2482">
        <v>2481</v>
      </c>
      <c r="B2482">
        <v>1</v>
      </c>
      <c r="C2482">
        <v>-60.897717</v>
      </c>
      <c r="D2482">
        <v>-2645.2475850000001</v>
      </c>
      <c r="E2482">
        <v>506.25727799999999</v>
      </c>
      <c r="F2482">
        <v>7201.0574889999998</v>
      </c>
      <c r="G2482">
        <v>-763.05023700000004</v>
      </c>
      <c r="H2482">
        <v>0.5</v>
      </c>
      <c r="I2482">
        <v>0.40703499999999998</v>
      </c>
      <c r="J2482">
        <v>1</v>
      </c>
      <c r="K2482">
        <v>110.555556</v>
      </c>
      <c r="L2482">
        <v>-2.1162E-2</v>
      </c>
      <c r="M2482">
        <v>-0.99282099999999995</v>
      </c>
      <c r="N2482">
        <v>1.84E-2</v>
      </c>
      <c r="O2482">
        <v>1.249317</v>
      </c>
      <c r="P2482">
        <v>43877096.038402997</v>
      </c>
      <c r="Q2482">
        <v>3.5052E-2</v>
      </c>
      <c r="R2482">
        <v>0.285248</v>
      </c>
      <c r="S2482">
        <v>7.0699999999999995E-4</v>
      </c>
      <c r="T2482">
        <v>3.8319999999999999E-3</v>
      </c>
      <c r="U2482">
        <v>0</v>
      </c>
      <c r="V2482">
        <v>1</v>
      </c>
      <c r="W2482">
        <v>12.796535</v>
      </c>
      <c r="X2482">
        <v>-6.3561999999999994E-2</v>
      </c>
      <c r="Y2482">
        <v>42000000</v>
      </c>
      <c r="Z2482">
        <v>-0.88526899999999997</v>
      </c>
      <c r="AA2482">
        <f t="shared" si="38"/>
        <v>5.4984994232654572E-2</v>
      </c>
    </row>
    <row r="2483" spans="1:27" x14ac:dyDescent="0.2">
      <c r="A2483">
        <v>2482</v>
      </c>
      <c r="B2483">
        <v>1</v>
      </c>
      <c r="C2483">
        <v>-60.918878999999997</v>
      </c>
      <c r="D2483">
        <v>-2646.5428390000002</v>
      </c>
      <c r="E2483">
        <v>506.29683999999997</v>
      </c>
      <c r="F2483">
        <v>7203.6020589999998</v>
      </c>
      <c r="G2483">
        <v>-763.02864999999997</v>
      </c>
      <c r="H2483">
        <v>0.5</v>
      </c>
      <c r="I2483">
        <v>0.52335600000000004</v>
      </c>
      <c r="J2483">
        <v>1</v>
      </c>
      <c r="K2483">
        <v>116.555556</v>
      </c>
      <c r="L2483">
        <v>-2.1162E-2</v>
      </c>
      <c r="M2483">
        <v>-0.99282099999999995</v>
      </c>
      <c r="N2483">
        <v>1.84E-2</v>
      </c>
      <c r="O2483">
        <v>1.249317</v>
      </c>
      <c r="P2483">
        <v>43877097.539489001</v>
      </c>
      <c r="Q2483">
        <v>3.7790999999999998E-2</v>
      </c>
      <c r="R2483">
        <v>0.28883999999999999</v>
      </c>
      <c r="S2483">
        <v>5.2009999999999999E-3</v>
      </c>
      <c r="T2483">
        <v>-1.436E-3</v>
      </c>
      <c r="U2483">
        <v>0</v>
      </c>
      <c r="V2483">
        <v>1</v>
      </c>
      <c r="W2483">
        <v>12.805615</v>
      </c>
      <c r="X2483">
        <v>-6.3571000000000003E-2</v>
      </c>
      <c r="Y2483">
        <v>42000000</v>
      </c>
      <c r="Z2483">
        <v>0.10385800000000001</v>
      </c>
      <c r="AA2483">
        <f t="shared" si="38"/>
        <v>5.6070998311042786E-2</v>
      </c>
    </row>
    <row r="2484" spans="1:27" x14ac:dyDescent="0.2">
      <c r="A2484">
        <v>2483</v>
      </c>
      <c r="B2484">
        <v>1</v>
      </c>
      <c r="C2484">
        <v>-60.940041000000001</v>
      </c>
      <c r="D2484">
        <v>-2647.5538059999999</v>
      </c>
      <c r="E2484">
        <v>506.33640200000002</v>
      </c>
      <c r="F2484">
        <v>7205.8623429999998</v>
      </c>
      <c r="G2484">
        <v>-763.14920500000005</v>
      </c>
      <c r="H2484">
        <v>0.5</v>
      </c>
      <c r="I2484">
        <v>1</v>
      </c>
      <c r="J2484">
        <v>34.333333000000003</v>
      </c>
      <c r="K2484">
        <v>49</v>
      </c>
      <c r="L2484">
        <v>-2.1162E-2</v>
      </c>
      <c r="M2484">
        <v>-1.0109669999999999</v>
      </c>
      <c r="N2484">
        <v>1.84E-2</v>
      </c>
      <c r="O2484">
        <v>1.249317</v>
      </c>
      <c r="P2484">
        <v>43877099.038575001</v>
      </c>
      <c r="Q2484">
        <v>3.6533999999999997E-2</v>
      </c>
      <c r="R2484">
        <v>0.276951</v>
      </c>
      <c r="S2484">
        <v>-5.0100000000000003E-4</v>
      </c>
      <c r="T2484">
        <v>1.206E-3</v>
      </c>
      <c r="U2484">
        <v>0</v>
      </c>
      <c r="V2484">
        <v>1</v>
      </c>
      <c r="W2484">
        <v>12.813682999999999</v>
      </c>
      <c r="X2484">
        <v>-6.3580999999999999E-2</v>
      </c>
      <c r="Y2484">
        <v>42000000</v>
      </c>
      <c r="Z2484">
        <v>0.10385800000000001</v>
      </c>
      <c r="AA2484">
        <f t="shared" si="38"/>
        <v>5.5156998336315155E-2</v>
      </c>
    </row>
    <row r="2485" spans="1:27" x14ac:dyDescent="0.2">
      <c r="A2485">
        <v>2484</v>
      </c>
      <c r="B2485">
        <v>1</v>
      </c>
      <c r="C2485">
        <v>-60.961202</v>
      </c>
      <c r="D2485">
        <v>-2648.5647720000002</v>
      </c>
      <c r="E2485">
        <v>506.37596400000001</v>
      </c>
      <c r="F2485">
        <v>7210.326016</v>
      </c>
      <c r="G2485">
        <v>-764.37145599999997</v>
      </c>
      <c r="H2485">
        <v>0.5</v>
      </c>
      <c r="I2485">
        <v>0.15254200000000001</v>
      </c>
      <c r="J2485">
        <v>1</v>
      </c>
      <c r="K2485">
        <v>6.5555560000000002</v>
      </c>
      <c r="L2485">
        <v>-2.1162E-2</v>
      </c>
      <c r="M2485">
        <v>-1.0109669999999999</v>
      </c>
      <c r="N2485">
        <v>1.84E-2</v>
      </c>
      <c r="O2485">
        <v>1.249317</v>
      </c>
      <c r="P2485">
        <v>43877100.539660998</v>
      </c>
      <c r="Q2485">
        <v>3.2329999999999998E-2</v>
      </c>
      <c r="R2485">
        <v>0.28840500000000002</v>
      </c>
      <c r="S2485">
        <v>2.0439999999999998E-3</v>
      </c>
      <c r="T2485">
        <v>4.6210000000000001E-3</v>
      </c>
      <c r="U2485">
        <v>0</v>
      </c>
      <c r="V2485">
        <v>1</v>
      </c>
      <c r="W2485">
        <v>12.829630999999999</v>
      </c>
      <c r="X2485">
        <v>-6.3590999999999995E-2</v>
      </c>
      <c r="Y2485">
        <v>42000000</v>
      </c>
      <c r="Z2485">
        <v>0.10385800000000001</v>
      </c>
      <c r="AA2485">
        <f t="shared" si="38"/>
        <v>5.6242994964122772E-2</v>
      </c>
    </row>
    <row r="2486" spans="1:27" x14ac:dyDescent="0.2">
      <c r="A2486">
        <v>2485</v>
      </c>
      <c r="B2486">
        <v>1</v>
      </c>
      <c r="C2486">
        <v>-60.982363999999997</v>
      </c>
      <c r="D2486">
        <v>-2649.5757389999999</v>
      </c>
      <c r="E2486">
        <v>506.415526</v>
      </c>
      <c r="F2486">
        <v>7212.7185030000001</v>
      </c>
      <c r="G2486">
        <v>-764.55811400000005</v>
      </c>
      <c r="H2486">
        <v>0.5</v>
      </c>
      <c r="I2486">
        <v>1</v>
      </c>
      <c r="J2486">
        <v>4</v>
      </c>
      <c r="K2486">
        <v>75</v>
      </c>
      <c r="L2486">
        <v>-2.1162E-2</v>
      </c>
      <c r="M2486">
        <v>-1.0109669999999999</v>
      </c>
      <c r="N2486">
        <v>1.84E-2</v>
      </c>
      <c r="O2486">
        <v>1.3815200000000001</v>
      </c>
      <c r="P2486">
        <v>43877102.038745999</v>
      </c>
      <c r="Q2486">
        <v>3.9611E-2</v>
      </c>
      <c r="R2486">
        <v>0.269783</v>
      </c>
      <c r="S2486">
        <v>2.5270000000000002E-3</v>
      </c>
      <c r="T2486">
        <v>-4.0289999999999996E-3</v>
      </c>
      <c r="U2486">
        <v>0</v>
      </c>
      <c r="V2486">
        <v>1</v>
      </c>
      <c r="W2486">
        <v>12.838179</v>
      </c>
      <c r="X2486">
        <v>-6.3601000000000005E-2</v>
      </c>
      <c r="Y2486">
        <v>42000000</v>
      </c>
      <c r="Z2486">
        <v>0.10385800000000001</v>
      </c>
      <c r="AA2486">
        <f t="shared" si="38"/>
        <v>5.5327996611595154E-2</v>
      </c>
    </row>
    <row r="2487" spans="1:27" x14ac:dyDescent="0.2">
      <c r="A2487">
        <v>2486</v>
      </c>
      <c r="B2487">
        <v>1</v>
      </c>
      <c r="C2487">
        <v>-61.003526000000001</v>
      </c>
      <c r="D2487">
        <v>-2648.0518870000001</v>
      </c>
      <c r="E2487">
        <v>506.45508799999999</v>
      </c>
      <c r="F2487">
        <v>7212.5761709999997</v>
      </c>
      <c r="G2487">
        <v>-766.01218100000006</v>
      </c>
      <c r="H2487">
        <v>0.5</v>
      </c>
      <c r="I2487">
        <v>2.5069999999999999E-2</v>
      </c>
      <c r="J2487">
        <v>65</v>
      </c>
      <c r="K2487">
        <v>39.888888999999999</v>
      </c>
      <c r="L2487">
        <v>-2.1162E-2</v>
      </c>
      <c r="M2487">
        <v>-1.0109669999999999</v>
      </c>
      <c r="N2487">
        <v>1.84E-2</v>
      </c>
      <c r="O2487">
        <v>1.3815200000000001</v>
      </c>
      <c r="P2487">
        <v>43877103.539832003</v>
      </c>
      <c r="Q2487">
        <v>2.9832999999999998E-2</v>
      </c>
      <c r="R2487">
        <v>0.28603699999999999</v>
      </c>
      <c r="S2487">
        <v>1.673E-3</v>
      </c>
      <c r="T2487">
        <v>5.4429999999999999E-3</v>
      </c>
      <c r="U2487">
        <v>0</v>
      </c>
      <c r="V2487">
        <v>1</v>
      </c>
      <c r="W2487">
        <v>12.83766</v>
      </c>
      <c r="X2487">
        <v>-6.3611000000000001E-2</v>
      </c>
      <c r="Y2487">
        <v>42000000</v>
      </c>
      <c r="Z2487">
        <v>-0.87047399999999997</v>
      </c>
      <c r="AA2487">
        <f t="shared" si="38"/>
        <v>5.6414000689983368E-2</v>
      </c>
    </row>
    <row r="2488" spans="1:27" x14ac:dyDescent="0.2">
      <c r="A2488">
        <v>2487</v>
      </c>
      <c r="B2488">
        <v>1</v>
      </c>
      <c r="C2488">
        <v>-61.024687999999998</v>
      </c>
      <c r="D2488">
        <v>-2648.9107640000002</v>
      </c>
      <c r="E2488">
        <v>506.49464999999998</v>
      </c>
      <c r="F2488">
        <v>7214.8165689999996</v>
      </c>
      <c r="G2488">
        <v>-766.27488300000005</v>
      </c>
      <c r="H2488">
        <v>0.5</v>
      </c>
      <c r="I2488">
        <v>1</v>
      </c>
      <c r="J2488">
        <v>105.444444</v>
      </c>
      <c r="K2488">
        <v>1</v>
      </c>
      <c r="L2488">
        <v>-2.1162E-2</v>
      </c>
      <c r="M2488">
        <v>-0.858877</v>
      </c>
      <c r="N2488">
        <v>1.84E-2</v>
      </c>
      <c r="O2488">
        <v>1.3815200000000001</v>
      </c>
      <c r="P2488">
        <v>43877105.038918003</v>
      </c>
      <c r="Q2488">
        <v>3.9191999999999998E-2</v>
      </c>
      <c r="R2488">
        <v>0.275308</v>
      </c>
      <c r="S2488">
        <v>-4.0940000000000004E-3</v>
      </c>
      <c r="T2488">
        <v>2.5270000000000002E-3</v>
      </c>
      <c r="U2488">
        <v>0</v>
      </c>
      <c r="V2488">
        <v>1</v>
      </c>
      <c r="W2488">
        <v>12.845666</v>
      </c>
      <c r="X2488">
        <v>-6.3620999999999997E-2</v>
      </c>
      <c r="Y2488">
        <v>42000000</v>
      </c>
      <c r="Z2488">
        <v>-0.87047399999999997</v>
      </c>
      <c r="AA2488">
        <f t="shared" si="38"/>
        <v>5.5500000715255737E-2</v>
      </c>
    </row>
    <row r="2489" spans="1:27" x14ac:dyDescent="0.2">
      <c r="A2489">
        <v>2488</v>
      </c>
      <c r="B2489">
        <v>1</v>
      </c>
      <c r="C2489">
        <v>-61.045848999999997</v>
      </c>
      <c r="D2489">
        <v>-2649.7696409999999</v>
      </c>
      <c r="E2489">
        <v>506.53421100000003</v>
      </c>
      <c r="F2489">
        <v>7218.458584</v>
      </c>
      <c r="G2489">
        <v>-767.23839399999997</v>
      </c>
      <c r="H2489">
        <v>0.5</v>
      </c>
      <c r="I2489">
        <v>0.46091599999999999</v>
      </c>
      <c r="J2489">
        <v>15.444444000000001</v>
      </c>
      <c r="K2489">
        <v>82.444444000000004</v>
      </c>
      <c r="L2489">
        <v>-2.1162E-2</v>
      </c>
      <c r="M2489">
        <v>-0.858877</v>
      </c>
      <c r="N2489">
        <v>1.84E-2</v>
      </c>
      <c r="O2489">
        <v>1.3815200000000001</v>
      </c>
      <c r="P2489">
        <v>43877106.540004</v>
      </c>
      <c r="Q2489">
        <v>3.7259E-2</v>
      </c>
      <c r="R2489">
        <v>0.291514</v>
      </c>
      <c r="S2489">
        <v>3.3649999999999999E-3</v>
      </c>
      <c r="T2489">
        <v>3.2520000000000001E-3</v>
      </c>
      <c r="U2489">
        <v>0</v>
      </c>
      <c r="V2489">
        <v>1</v>
      </c>
      <c r="W2489">
        <v>12.858693000000001</v>
      </c>
      <c r="X2489">
        <v>-6.3630999999999993E-2</v>
      </c>
      <c r="Y2489">
        <v>42000000</v>
      </c>
      <c r="Z2489">
        <v>-0.87047399999999997</v>
      </c>
      <c r="AA2489">
        <f t="shared" si="38"/>
        <v>5.6585997343063354E-2</v>
      </c>
    </row>
    <row r="2490" spans="1:27" x14ac:dyDescent="0.2">
      <c r="A2490">
        <v>2489</v>
      </c>
      <c r="B2490">
        <v>1</v>
      </c>
      <c r="C2490">
        <v>-61.067011000000001</v>
      </c>
      <c r="D2490">
        <v>-2650.6285189999999</v>
      </c>
      <c r="E2490">
        <v>506.57377300000002</v>
      </c>
      <c r="F2490">
        <v>7220.7830789999998</v>
      </c>
      <c r="G2490">
        <v>-767.54314499999998</v>
      </c>
      <c r="H2490">
        <v>0.5</v>
      </c>
      <c r="I2490">
        <v>1</v>
      </c>
      <c r="J2490">
        <v>1</v>
      </c>
      <c r="K2490">
        <v>10</v>
      </c>
      <c r="L2490">
        <v>-2.1162E-2</v>
      </c>
      <c r="M2490">
        <v>-0.858877</v>
      </c>
      <c r="N2490">
        <v>1.84E-2</v>
      </c>
      <c r="O2490">
        <v>1.4656169999999999</v>
      </c>
      <c r="P2490">
        <v>43877108.03909</v>
      </c>
      <c r="Q2490">
        <v>3.3473000000000003E-2</v>
      </c>
      <c r="R2490">
        <v>0.28877599999999998</v>
      </c>
      <c r="S2490">
        <v>-7.0260000000000001E-3</v>
      </c>
      <c r="T2490">
        <v>6.9249999999999997E-3</v>
      </c>
      <c r="U2490">
        <v>0</v>
      </c>
      <c r="V2490">
        <v>1</v>
      </c>
      <c r="W2490">
        <v>12.867006999999999</v>
      </c>
      <c r="X2490">
        <v>-6.3641000000000003E-2</v>
      </c>
      <c r="Y2490">
        <v>42000000</v>
      </c>
      <c r="Z2490">
        <v>-0.87047399999999997</v>
      </c>
      <c r="AA2490">
        <f t="shared" si="38"/>
        <v>5.5671997368335724E-2</v>
      </c>
    </row>
    <row r="2491" spans="1:27" x14ac:dyDescent="0.2">
      <c r="A2491">
        <v>2490</v>
      </c>
      <c r="B2491">
        <v>1</v>
      </c>
      <c r="C2491">
        <v>-61.088172999999998</v>
      </c>
      <c r="D2491">
        <v>-2648.9813720000002</v>
      </c>
      <c r="E2491">
        <v>506.61333500000001</v>
      </c>
      <c r="F2491">
        <v>7220.601549</v>
      </c>
      <c r="G2491">
        <v>-769.10090700000001</v>
      </c>
      <c r="H2491">
        <v>0.5</v>
      </c>
      <c r="I2491">
        <v>3.6144999999999997E-2</v>
      </c>
      <c r="J2491">
        <v>83.222222000000002</v>
      </c>
      <c r="K2491">
        <v>27.666667</v>
      </c>
      <c r="L2491">
        <v>-2.1162E-2</v>
      </c>
      <c r="M2491">
        <v>-0.858877</v>
      </c>
      <c r="N2491">
        <v>1.84E-2</v>
      </c>
      <c r="O2491">
        <v>1.4656169999999999</v>
      </c>
      <c r="P2491">
        <v>43877109.539176002</v>
      </c>
      <c r="Q2491">
        <v>4.156E-2</v>
      </c>
      <c r="R2491">
        <v>0.27846599999999999</v>
      </c>
      <c r="S2491">
        <v>4.2189999999999997E-3</v>
      </c>
      <c r="T2491">
        <v>-5.9950000000000003E-3</v>
      </c>
      <c r="U2491">
        <v>0</v>
      </c>
      <c r="V2491">
        <v>1</v>
      </c>
      <c r="W2491">
        <v>12.866346999999999</v>
      </c>
      <c r="X2491">
        <v>-6.3650999999999999E-2</v>
      </c>
      <c r="Y2491">
        <v>42000000</v>
      </c>
      <c r="Z2491">
        <v>-0.86058500000000004</v>
      </c>
      <c r="AA2491">
        <f t="shared" si="38"/>
        <v>5.5757999420166016E-2</v>
      </c>
    </row>
    <row r="2492" spans="1:27" x14ac:dyDescent="0.2">
      <c r="A2492">
        <v>2491</v>
      </c>
      <c r="B2492">
        <v>1</v>
      </c>
      <c r="C2492">
        <v>-61.109333999999997</v>
      </c>
      <c r="D2492">
        <v>-2649.6898879999999</v>
      </c>
      <c r="E2492">
        <v>506.652897</v>
      </c>
      <c r="F2492">
        <v>7222.7756829999998</v>
      </c>
      <c r="G2492">
        <v>-769.48083899999995</v>
      </c>
      <c r="H2492">
        <v>0.5</v>
      </c>
      <c r="I2492">
        <v>1</v>
      </c>
      <c r="J2492">
        <v>1</v>
      </c>
      <c r="K2492">
        <v>1</v>
      </c>
      <c r="L2492">
        <v>-2.1162E-2</v>
      </c>
      <c r="M2492">
        <v>-0.70851600000000003</v>
      </c>
      <c r="N2492">
        <v>1.84E-2</v>
      </c>
      <c r="O2492">
        <v>1.4656169999999999</v>
      </c>
      <c r="P2492">
        <v>43877111.039260998</v>
      </c>
      <c r="Q2492">
        <v>3.5229000000000003E-2</v>
      </c>
      <c r="R2492">
        <v>0.29256199999999999</v>
      </c>
      <c r="S2492">
        <v>-1.8710000000000001E-3</v>
      </c>
      <c r="T2492">
        <v>1.077E-3</v>
      </c>
      <c r="U2492">
        <v>0</v>
      </c>
      <c r="V2492">
        <v>1</v>
      </c>
      <c r="W2492">
        <v>12.874124</v>
      </c>
      <c r="X2492">
        <v>-6.3660999999999995E-2</v>
      </c>
      <c r="Y2492">
        <v>42000000</v>
      </c>
      <c r="Z2492">
        <v>-0.86058500000000004</v>
      </c>
      <c r="AA2492">
        <f t="shared" si="38"/>
        <v>5.5842995643615723E-2</v>
      </c>
    </row>
    <row r="2493" spans="1:27" x14ac:dyDescent="0.2">
      <c r="A2493">
        <v>2492</v>
      </c>
      <c r="B2493">
        <v>1</v>
      </c>
      <c r="C2493">
        <v>-61.130496000000001</v>
      </c>
      <c r="D2493">
        <v>-2650.398404</v>
      </c>
      <c r="E2493">
        <v>506.69245899999999</v>
      </c>
      <c r="F2493">
        <v>7226.7989049999996</v>
      </c>
      <c r="G2493">
        <v>-770.78531499999997</v>
      </c>
      <c r="H2493">
        <v>0.5</v>
      </c>
      <c r="I2493">
        <v>0.28881200000000001</v>
      </c>
      <c r="J2493">
        <v>9</v>
      </c>
      <c r="K2493">
        <v>128.11111099999999</v>
      </c>
      <c r="L2493">
        <v>-2.1162E-2</v>
      </c>
      <c r="M2493">
        <v>-0.70851600000000003</v>
      </c>
      <c r="N2493">
        <v>1.84E-2</v>
      </c>
      <c r="O2493">
        <v>1.4656169999999999</v>
      </c>
      <c r="P2493">
        <v>43877112.539347</v>
      </c>
      <c r="Q2493">
        <v>3.8016000000000001E-2</v>
      </c>
      <c r="R2493">
        <v>0.26746300000000001</v>
      </c>
      <c r="S2493">
        <v>7.424E-3</v>
      </c>
      <c r="T2493">
        <v>2.3180000000000002E-3</v>
      </c>
      <c r="U2493">
        <v>0</v>
      </c>
      <c r="V2493">
        <v>1</v>
      </c>
      <c r="W2493">
        <v>12.888532</v>
      </c>
      <c r="X2493">
        <v>-6.3671000000000005E-2</v>
      </c>
      <c r="Y2493">
        <v>42000000</v>
      </c>
      <c r="Z2493">
        <v>-0.86058500000000004</v>
      </c>
      <c r="AA2493">
        <f t="shared" si="38"/>
        <v>5.5928997695446014E-2</v>
      </c>
    </row>
    <row r="2494" spans="1:27" x14ac:dyDescent="0.2">
      <c r="A2494">
        <v>2493</v>
      </c>
      <c r="B2494">
        <v>1</v>
      </c>
      <c r="C2494">
        <v>-61.151657999999998</v>
      </c>
      <c r="D2494">
        <v>-2651.1069200000002</v>
      </c>
      <c r="E2494">
        <v>506.73202099999997</v>
      </c>
      <c r="F2494">
        <v>7229.0839839999999</v>
      </c>
      <c r="G2494">
        <v>-771.22071900000003</v>
      </c>
      <c r="H2494">
        <v>0.5</v>
      </c>
      <c r="I2494">
        <v>1</v>
      </c>
      <c r="J2494">
        <v>122.444444</v>
      </c>
      <c r="K2494">
        <v>1</v>
      </c>
      <c r="L2494">
        <v>-2.1162E-2</v>
      </c>
      <c r="M2494">
        <v>-0.70851600000000003</v>
      </c>
      <c r="N2494">
        <v>1.84E-2</v>
      </c>
      <c r="O2494">
        <v>1.5765629999999999</v>
      </c>
      <c r="P2494">
        <v>43877114.038433</v>
      </c>
      <c r="Q2494">
        <v>3.8709E-2</v>
      </c>
      <c r="R2494">
        <v>0.28684300000000001</v>
      </c>
      <c r="S2494">
        <v>-6.1399999999999996E-4</v>
      </c>
      <c r="T2494">
        <v>-5.6599999999999999E-4</v>
      </c>
      <c r="U2494">
        <v>0</v>
      </c>
      <c r="V2494">
        <v>1</v>
      </c>
      <c r="W2494">
        <v>12.896713999999999</v>
      </c>
      <c r="X2494">
        <v>-6.3681000000000001E-2</v>
      </c>
      <c r="Y2494">
        <v>42000000</v>
      </c>
      <c r="Z2494">
        <v>-0.86058500000000004</v>
      </c>
      <c r="AA2494">
        <f t="shared" si="38"/>
        <v>5.5014997720718384E-2</v>
      </c>
    </row>
    <row r="2495" spans="1:27" x14ac:dyDescent="0.2">
      <c r="A2495">
        <v>2494</v>
      </c>
      <c r="B2495">
        <v>1</v>
      </c>
      <c r="C2495">
        <v>-61.172818999999997</v>
      </c>
      <c r="D2495">
        <v>-2649.2462660000001</v>
      </c>
      <c r="E2495">
        <v>506.77158300000002</v>
      </c>
      <c r="F2495">
        <v>7228.7998930000003</v>
      </c>
      <c r="G2495">
        <v>-772.94070799999997</v>
      </c>
      <c r="H2495">
        <v>0.5</v>
      </c>
      <c r="I2495">
        <v>1.1858E-2</v>
      </c>
      <c r="J2495">
        <v>16.777778000000001</v>
      </c>
      <c r="K2495">
        <v>84.333332999999996</v>
      </c>
      <c r="L2495">
        <v>-2.1162E-2</v>
      </c>
      <c r="M2495">
        <v>-0.70851600000000003</v>
      </c>
      <c r="N2495">
        <v>1.84E-2</v>
      </c>
      <c r="O2495">
        <v>1.5765629999999999</v>
      </c>
      <c r="P2495">
        <v>43877115.539518997</v>
      </c>
      <c r="Q2495">
        <v>3.2925999999999997E-2</v>
      </c>
      <c r="R2495">
        <v>0.27427699999999999</v>
      </c>
      <c r="S2495">
        <v>-2.6440000000000001E-3</v>
      </c>
      <c r="T2495">
        <v>3.6229999999999999E-3</v>
      </c>
      <c r="U2495">
        <v>0</v>
      </c>
      <c r="V2495">
        <v>1</v>
      </c>
      <c r="W2495">
        <v>12.895685</v>
      </c>
      <c r="X2495">
        <v>-6.3690999999999998E-2</v>
      </c>
      <c r="Y2495">
        <v>42000000</v>
      </c>
      <c r="Z2495">
        <v>-0.88227</v>
      </c>
      <c r="AA2495">
        <f t="shared" si="38"/>
        <v>5.6100994348526001E-2</v>
      </c>
    </row>
    <row r="2496" spans="1:27" x14ac:dyDescent="0.2">
      <c r="A2496">
        <v>2495</v>
      </c>
      <c r="B2496">
        <v>1</v>
      </c>
      <c r="C2496">
        <v>-61.193981000000001</v>
      </c>
      <c r="D2496">
        <v>-2649.800632</v>
      </c>
      <c r="E2496">
        <v>506.81114500000001</v>
      </c>
      <c r="F2496">
        <v>7230.9308209999999</v>
      </c>
      <c r="G2496">
        <v>-773.45318699999996</v>
      </c>
      <c r="H2496">
        <v>0.5</v>
      </c>
      <c r="I2496">
        <v>1</v>
      </c>
      <c r="J2496">
        <v>1</v>
      </c>
      <c r="K2496">
        <v>1</v>
      </c>
      <c r="L2496">
        <v>-2.1162E-2</v>
      </c>
      <c r="M2496">
        <v>-0.55436600000000003</v>
      </c>
      <c r="N2496">
        <v>1.84E-2</v>
      </c>
      <c r="O2496">
        <v>1.5765629999999999</v>
      </c>
      <c r="P2496">
        <v>43877117.039604001</v>
      </c>
      <c r="Q2496">
        <v>3.6034999999999998E-2</v>
      </c>
      <c r="R2496">
        <v>0.27925499999999998</v>
      </c>
      <c r="S2496">
        <v>8.3600000000000005E-4</v>
      </c>
      <c r="T2496">
        <v>-3.7300000000000001E-4</v>
      </c>
      <c r="U2496">
        <v>0</v>
      </c>
      <c r="V2496">
        <v>1</v>
      </c>
      <c r="W2496">
        <v>12.903316999999999</v>
      </c>
      <c r="X2496">
        <v>-6.3700999999999994E-2</v>
      </c>
      <c r="Y2496">
        <v>42000000</v>
      </c>
      <c r="Z2496">
        <v>-0.88227</v>
      </c>
      <c r="AA2496">
        <f t="shared" si="38"/>
        <v>5.6185998022556305E-2</v>
      </c>
    </row>
    <row r="2497" spans="1:27" x14ac:dyDescent="0.2">
      <c r="A2497">
        <v>2496</v>
      </c>
      <c r="B2497">
        <v>1</v>
      </c>
      <c r="C2497">
        <v>-61.215142999999998</v>
      </c>
      <c r="D2497">
        <v>-2650.3549979999998</v>
      </c>
      <c r="E2497">
        <v>506.850707</v>
      </c>
      <c r="F2497">
        <v>7233.0617499999998</v>
      </c>
      <c r="G2497">
        <v>-773.96566600000006</v>
      </c>
      <c r="H2497">
        <v>0.5</v>
      </c>
      <c r="I2497">
        <v>1</v>
      </c>
      <c r="J2497">
        <v>1</v>
      </c>
      <c r="K2497">
        <v>1</v>
      </c>
      <c r="L2497">
        <v>-2.1162E-2</v>
      </c>
      <c r="M2497">
        <v>-0.55436600000000003</v>
      </c>
      <c r="N2497">
        <v>1.84E-2</v>
      </c>
      <c r="O2497">
        <v>1.5765629999999999</v>
      </c>
      <c r="P2497">
        <v>43877118.539690003</v>
      </c>
      <c r="Q2497">
        <v>3.1315000000000003E-2</v>
      </c>
      <c r="R2497">
        <v>0.28059200000000001</v>
      </c>
      <c r="S2497">
        <v>-2.9020000000000001E-3</v>
      </c>
      <c r="T2497">
        <v>2.7850000000000001E-3</v>
      </c>
      <c r="U2497">
        <v>0</v>
      </c>
      <c r="V2497">
        <v>1</v>
      </c>
      <c r="W2497">
        <v>12.910951000000001</v>
      </c>
      <c r="X2497">
        <v>-6.3711000000000004E-2</v>
      </c>
      <c r="Y2497">
        <v>42000000</v>
      </c>
      <c r="Z2497">
        <v>-0.88227</v>
      </c>
      <c r="AA2497">
        <f t="shared" si="38"/>
        <v>5.6272000074386597E-2</v>
      </c>
    </row>
    <row r="2498" spans="1:27" x14ac:dyDescent="0.2">
      <c r="A2498">
        <v>2497</v>
      </c>
      <c r="B2498">
        <v>1</v>
      </c>
      <c r="C2498">
        <v>-61.236305000000002</v>
      </c>
      <c r="D2498">
        <v>-2650.9093640000001</v>
      </c>
      <c r="E2498">
        <v>506.89026899999999</v>
      </c>
      <c r="F2498">
        <v>7235.1926780000003</v>
      </c>
      <c r="G2498">
        <v>-774.47814500000004</v>
      </c>
      <c r="H2498">
        <v>0.5</v>
      </c>
      <c r="I2498">
        <v>1</v>
      </c>
      <c r="J2498">
        <v>1</v>
      </c>
      <c r="K2498">
        <v>53</v>
      </c>
      <c r="L2498">
        <v>-2.1162E-2</v>
      </c>
      <c r="M2498">
        <v>-0.55436600000000003</v>
      </c>
      <c r="N2498">
        <v>1.84E-2</v>
      </c>
      <c r="O2498">
        <v>1.5765629999999999</v>
      </c>
      <c r="P2498">
        <v>43877120.039775997</v>
      </c>
      <c r="Q2498">
        <v>3.8210000000000001E-2</v>
      </c>
      <c r="R2498">
        <v>0.28391100000000002</v>
      </c>
      <c r="S2498">
        <v>7.2300000000000001E-4</v>
      </c>
      <c r="T2498">
        <v>-4.8500000000000003E-4</v>
      </c>
      <c r="U2498">
        <v>0</v>
      </c>
      <c r="V2498">
        <v>1</v>
      </c>
      <c r="W2498">
        <v>12.918587</v>
      </c>
      <c r="X2498">
        <v>-6.3721E-2</v>
      </c>
      <c r="Y2498">
        <v>42000000</v>
      </c>
      <c r="Z2498">
        <v>-0.88227</v>
      </c>
      <c r="AA2498">
        <f t="shared" si="38"/>
        <v>5.6357994675636292E-2</v>
      </c>
    </row>
    <row r="2499" spans="1:27" x14ac:dyDescent="0.2">
      <c r="A2499">
        <v>2498</v>
      </c>
      <c r="B2499">
        <v>1</v>
      </c>
      <c r="C2499">
        <v>-61.257466000000001</v>
      </c>
      <c r="D2499">
        <v>-2651.4637299999999</v>
      </c>
      <c r="E2499">
        <v>506.92983099999998</v>
      </c>
      <c r="F2499">
        <v>7237.3236070000003</v>
      </c>
      <c r="G2499">
        <v>-774.99062500000002</v>
      </c>
      <c r="H2499">
        <v>0.5</v>
      </c>
      <c r="I2499">
        <v>1</v>
      </c>
      <c r="J2499">
        <v>99.333332999999996</v>
      </c>
      <c r="K2499">
        <v>116</v>
      </c>
      <c r="L2499">
        <v>-2.1162E-2</v>
      </c>
      <c r="M2499">
        <v>-0.55436600000000003</v>
      </c>
      <c r="N2499">
        <v>1.84E-2</v>
      </c>
      <c r="O2499">
        <v>1.5765629999999999</v>
      </c>
      <c r="P2499">
        <v>43877121.541862004</v>
      </c>
      <c r="Q2499">
        <v>3.4938999999999998E-2</v>
      </c>
      <c r="R2499">
        <v>0.28847</v>
      </c>
      <c r="S2499">
        <v>-2.225E-3</v>
      </c>
      <c r="T2499">
        <v>-2.5959999999999998E-3</v>
      </c>
      <c r="U2499">
        <v>0</v>
      </c>
      <c r="V2499">
        <v>1</v>
      </c>
      <c r="W2499">
        <v>12.926225000000001</v>
      </c>
      <c r="X2499">
        <v>-6.3730999999999996E-2</v>
      </c>
      <c r="Y2499">
        <v>42000000</v>
      </c>
      <c r="Z2499">
        <v>0</v>
      </c>
      <c r="AA2499">
        <f t="shared" ref="AA2499:AA2562" si="39">P2499-$P$2-1.5*(A2499-1)</f>
        <v>5.8444000780582428E-2</v>
      </c>
    </row>
    <row r="2500" spans="1:27" x14ac:dyDescent="0.2">
      <c r="A2500">
        <v>2499</v>
      </c>
      <c r="B2500">
        <v>1</v>
      </c>
      <c r="C2500">
        <v>-61.278627999999998</v>
      </c>
      <c r="D2500">
        <v>-2652.0180959999998</v>
      </c>
      <c r="E2500">
        <v>506.96939300000003</v>
      </c>
      <c r="F2500">
        <v>7239.4545349999999</v>
      </c>
      <c r="G2500">
        <v>-775.50310400000001</v>
      </c>
      <c r="H2500">
        <v>0.5</v>
      </c>
      <c r="I2500">
        <v>1</v>
      </c>
      <c r="J2500">
        <v>39.666666999999997</v>
      </c>
      <c r="K2500">
        <v>1</v>
      </c>
      <c r="L2500">
        <v>-2.1162E-2</v>
      </c>
      <c r="M2500">
        <v>-0.55436600000000003</v>
      </c>
      <c r="N2500">
        <v>1.84E-2</v>
      </c>
      <c r="O2500">
        <v>1.5765629999999999</v>
      </c>
      <c r="P2500">
        <v>43877123.039948002</v>
      </c>
      <c r="Q2500">
        <v>3.2765000000000002E-2</v>
      </c>
      <c r="R2500">
        <v>0.28568300000000002</v>
      </c>
      <c r="S2500">
        <v>3.5100000000000001E-3</v>
      </c>
      <c r="T2500">
        <v>-2.4399999999999999E-4</v>
      </c>
      <c r="U2500">
        <v>0</v>
      </c>
      <c r="V2500">
        <v>1</v>
      </c>
      <c r="W2500">
        <v>12.933866</v>
      </c>
      <c r="X2500">
        <v>-6.3740000000000005E-2</v>
      </c>
      <c r="Y2500">
        <v>42000000</v>
      </c>
      <c r="Z2500">
        <v>0</v>
      </c>
      <c r="AA2500">
        <f t="shared" si="39"/>
        <v>5.6529998779296875E-2</v>
      </c>
    </row>
    <row r="2501" spans="1:27" x14ac:dyDescent="0.2">
      <c r="A2501">
        <v>2500</v>
      </c>
      <c r="B2501">
        <v>1</v>
      </c>
      <c r="C2501">
        <v>-61.299790000000002</v>
      </c>
      <c r="D2501">
        <v>-2652.5724610000002</v>
      </c>
      <c r="E2501">
        <v>507.00895500000001</v>
      </c>
      <c r="F2501">
        <v>7244.0040689999996</v>
      </c>
      <c r="G2501">
        <v>-777.22488499999997</v>
      </c>
      <c r="H2501">
        <v>0.5</v>
      </c>
      <c r="I2501">
        <v>6.9766999999999996E-2</v>
      </c>
      <c r="J2501">
        <v>71.555555999999996</v>
      </c>
      <c r="K2501">
        <v>14.333333</v>
      </c>
      <c r="L2501">
        <v>-2.1162E-2</v>
      </c>
      <c r="M2501">
        <v>-0.55436600000000003</v>
      </c>
      <c r="N2501">
        <v>1.84E-2</v>
      </c>
      <c r="O2501">
        <v>1.5765629999999999</v>
      </c>
      <c r="P2501">
        <v>43877124.540032998</v>
      </c>
      <c r="Q2501">
        <v>3.7855E-2</v>
      </c>
      <c r="R2501">
        <v>0.27566299999999999</v>
      </c>
      <c r="S2501">
        <v>-1.4840000000000001E-3</v>
      </c>
      <c r="T2501">
        <v>3.0590000000000001E-3</v>
      </c>
      <c r="U2501">
        <v>0</v>
      </c>
      <c r="V2501">
        <v>1</v>
      </c>
      <c r="W2501">
        <v>12.950196999999999</v>
      </c>
      <c r="X2501">
        <v>-6.3750000000000001E-2</v>
      </c>
      <c r="Y2501">
        <v>42000000</v>
      </c>
      <c r="Z2501">
        <v>0</v>
      </c>
      <c r="AA2501">
        <f t="shared" si="39"/>
        <v>5.6614995002746582E-2</v>
      </c>
    </row>
    <row r="2502" spans="1:27" x14ac:dyDescent="0.2">
      <c r="A2502">
        <v>2501</v>
      </c>
      <c r="B2502">
        <v>1</v>
      </c>
      <c r="C2502">
        <v>-61.320951000000001</v>
      </c>
      <c r="D2502">
        <v>-2653.126827</v>
      </c>
      <c r="E2502">
        <v>507.04851600000001</v>
      </c>
      <c r="F2502">
        <v>7246.2801129999998</v>
      </c>
      <c r="G2502">
        <v>-777.80992300000003</v>
      </c>
      <c r="H2502">
        <v>0.5</v>
      </c>
      <c r="I2502">
        <v>0.6</v>
      </c>
      <c r="J2502">
        <v>12.111110999999999</v>
      </c>
      <c r="K2502">
        <v>25</v>
      </c>
      <c r="L2502">
        <v>-2.1162E-2</v>
      </c>
      <c r="M2502">
        <v>-0.55436600000000003</v>
      </c>
      <c r="N2502">
        <v>1.84E-2</v>
      </c>
      <c r="O2502">
        <v>1.721679</v>
      </c>
      <c r="P2502">
        <v>43877126.040119</v>
      </c>
      <c r="Q2502">
        <v>3.2410000000000001E-2</v>
      </c>
      <c r="R2502">
        <v>0.279497</v>
      </c>
      <c r="S2502">
        <v>3.1229999999999999E-3</v>
      </c>
      <c r="T2502">
        <v>1.093E-3</v>
      </c>
      <c r="U2502">
        <v>0</v>
      </c>
      <c r="V2502">
        <v>1</v>
      </c>
      <c r="W2502">
        <v>12.958366</v>
      </c>
      <c r="X2502">
        <v>-6.3759999999999997E-2</v>
      </c>
      <c r="Y2502">
        <v>42000000</v>
      </c>
      <c r="Z2502">
        <v>0</v>
      </c>
      <c r="AA2502">
        <f t="shared" si="39"/>
        <v>5.6700997054576874E-2</v>
      </c>
    </row>
    <row r="2503" spans="1:27" x14ac:dyDescent="0.2">
      <c r="A2503">
        <v>2502</v>
      </c>
      <c r="B2503">
        <v>1</v>
      </c>
      <c r="C2503">
        <v>-61.342112999999998</v>
      </c>
      <c r="D2503">
        <v>-2653.5538459999998</v>
      </c>
      <c r="E2503">
        <v>507.088078</v>
      </c>
      <c r="F2503">
        <v>7248.4288109999998</v>
      </c>
      <c r="G2503">
        <v>-778.45863299999996</v>
      </c>
      <c r="H2503">
        <v>0.5</v>
      </c>
      <c r="I2503">
        <v>0.55101999999999995</v>
      </c>
      <c r="J2503">
        <v>1</v>
      </c>
      <c r="K2503">
        <v>54.444443999999997</v>
      </c>
      <c r="L2503">
        <v>-2.1162E-2</v>
      </c>
      <c r="M2503">
        <v>-0.55436600000000003</v>
      </c>
      <c r="N2503">
        <v>1.84E-2</v>
      </c>
      <c r="O2503">
        <v>1.721679</v>
      </c>
      <c r="P2503">
        <v>43877127.540205002</v>
      </c>
      <c r="Q2503">
        <v>3.8564000000000001E-2</v>
      </c>
      <c r="R2503">
        <v>0.276227</v>
      </c>
      <c r="S2503">
        <v>-2.3860000000000001E-3</v>
      </c>
      <c r="T2503">
        <v>3.751E-3</v>
      </c>
      <c r="U2503">
        <v>0</v>
      </c>
      <c r="V2503">
        <v>1</v>
      </c>
      <c r="W2503">
        <v>12.96608</v>
      </c>
      <c r="X2503">
        <v>-6.3769999999999993E-2</v>
      </c>
      <c r="Y2503">
        <v>42000000</v>
      </c>
      <c r="Z2503">
        <v>-4.3732E-2</v>
      </c>
      <c r="AA2503">
        <f t="shared" si="39"/>
        <v>5.6786999106407166E-2</v>
      </c>
    </row>
    <row r="2504" spans="1:27" x14ac:dyDescent="0.2">
      <c r="A2504">
        <v>2503</v>
      </c>
      <c r="B2504">
        <v>1</v>
      </c>
      <c r="C2504">
        <v>-61.363275000000002</v>
      </c>
      <c r="D2504">
        <v>-2654.1005709999999</v>
      </c>
      <c r="E2504">
        <v>507.12763999999999</v>
      </c>
      <c r="F2504">
        <v>7250.6972150000001</v>
      </c>
      <c r="G2504">
        <v>-779.04749100000004</v>
      </c>
      <c r="H2504">
        <v>0.5</v>
      </c>
      <c r="I2504">
        <v>0.18590499999999999</v>
      </c>
      <c r="J2504">
        <v>58.888888999999999</v>
      </c>
      <c r="K2504">
        <v>91.444444000000004</v>
      </c>
      <c r="L2504">
        <v>-2.1162E-2</v>
      </c>
      <c r="M2504">
        <v>-0.54672500000000002</v>
      </c>
      <c r="N2504">
        <v>1.84E-2</v>
      </c>
      <c r="O2504">
        <v>1.721679</v>
      </c>
      <c r="P2504">
        <v>43877129.039291002</v>
      </c>
      <c r="Q2504">
        <v>4.0062E-2</v>
      </c>
      <c r="R2504">
        <v>0.28669800000000001</v>
      </c>
      <c r="S2504">
        <v>4.895E-3</v>
      </c>
      <c r="T2504">
        <v>2.5599999999999999E-4</v>
      </c>
      <c r="U2504">
        <v>0</v>
      </c>
      <c r="V2504">
        <v>1</v>
      </c>
      <c r="W2504">
        <v>12.974227000000001</v>
      </c>
      <c r="X2504">
        <v>-6.3780000000000003E-2</v>
      </c>
      <c r="Y2504">
        <v>42000000</v>
      </c>
      <c r="Z2504">
        <v>-4.3732E-2</v>
      </c>
      <c r="AA2504">
        <f t="shared" si="39"/>
        <v>5.5872999131679535E-2</v>
      </c>
    </row>
    <row r="2505" spans="1:27" x14ac:dyDescent="0.2">
      <c r="A2505">
        <v>2504</v>
      </c>
      <c r="B2505">
        <v>1</v>
      </c>
      <c r="C2505">
        <v>-61.384436000000001</v>
      </c>
      <c r="D2505">
        <v>-2654.6472960000001</v>
      </c>
      <c r="E2505">
        <v>507.16720199999997</v>
      </c>
      <c r="F2505">
        <v>7252.844274</v>
      </c>
      <c r="G2505">
        <v>-779.57567600000004</v>
      </c>
      <c r="H2505">
        <v>0.5</v>
      </c>
      <c r="I2505">
        <v>0.232576</v>
      </c>
      <c r="J2505">
        <v>1</v>
      </c>
      <c r="K2505">
        <v>141.88888900000001</v>
      </c>
      <c r="L2505">
        <v>-2.1162E-2</v>
      </c>
      <c r="M2505">
        <v>-0.54672500000000002</v>
      </c>
      <c r="N2505">
        <v>1.84E-2</v>
      </c>
      <c r="O2505">
        <v>1.721679</v>
      </c>
      <c r="P2505">
        <v>43877130.541377001</v>
      </c>
      <c r="Q2505">
        <v>3.5083999999999997E-2</v>
      </c>
      <c r="R2505">
        <v>0.289775</v>
      </c>
      <c r="S2505">
        <v>-3.0140000000000002E-3</v>
      </c>
      <c r="T2505">
        <v>9.810000000000001E-4</v>
      </c>
      <c r="U2505">
        <v>0</v>
      </c>
      <c r="V2505">
        <v>1</v>
      </c>
      <c r="W2505">
        <v>12.98194</v>
      </c>
      <c r="X2505">
        <v>-6.3789999999999999E-2</v>
      </c>
      <c r="Y2505">
        <v>42000000</v>
      </c>
      <c r="Z2505">
        <v>-4.3732E-2</v>
      </c>
      <c r="AA2505">
        <f t="shared" si="39"/>
        <v>5.7958997786045074E-2</v>
      </c>
    </row>
    <row r="2506" spans="1:27" x14ac:dyDescent="0.2">
      <c r="A2506">
        <v>2505</v>
      </c>
      <c r="B2506">
        <v>1</v>
      </c>
      <c r="C2506">
        <v>-61.405597999999998</v>
      </c>
      <c r="D2506">
        <v>-2655.1940209999998</v>
      </c>
      <c r="E2506">
        <v>507.20676400000002</v>
      </c>
      <c r="F2506">
        <v>7255.1053979999997</v>
      </c>
      <c r="G2506">
        <v>-780.16089399999998</v>
      </c>
      <c r="H2506">
        <v>0.5</v>
      </c>
      <c r="I2506">
        <v>1</v>
      </c>
      <c r="J2506">
        <v>1</v>
      </c>
      <c r="K2506">
        <v>1</v>
      </c>
      <c r="L2506">
        <v>-2.1162E-2</v>
      </c>
      <c r="M2506">
        <v>-0.54672500000000002</v>
      </c>
      <c r="N2506">
        <v>1.84E-2</v>
      </c>
      <c r="O2506">
        <v>1.7143980000000001</v>
      </c>
      <c r="P2506">
        <v>43877132.040462002</v>
      </c>
      <c r="Q2506">
        <v>3.9997999999999999E-2</v>
      </c>
      <c r="R2506">
        <v>0.28687499999999999</v>
      </c>
      <c r="S2506">
        <v>5.0720000000000001E-3</v>
      </c>
      <c r="T2506">
        <v>3.3809999999999999E-3</v>
      </c>
      <c r="U2506">
        <v>0</v>
      </c>
      <c r="V2506">
        <v>1</v>
      </c>
      <c r="W2506">
        <v>12.990065</v>
      </c>
      <c r="X2506">
        <v>-6.3799999999999996E-2</v>
      </c>
      <c r="Y2506">
        <v>42000000</v>
      </c>
      <c r="Z2506">
        <v>-4.3732E-2</v>
      </c>
      <c r="AA2506">
        <f t="shared" si="39"/>
        <v>5.7043999433517456E-2</v>
      </c>
    </row>
    <row r="2507" spans="1:27" x14ac:dyDescent="0.2">
      <c r="A2507">
        <v>2506</v>
      </c>
      <c r="B2507">
        <v>1</v>
      </c>
      <c r="C2507">
        <v>-61.426760000000002</v>
      </c>
      <c r="D2507">
        <v>-2654.4288190000002</v>
      </c>
      <c r="E2507">
        <v>507.24632600000001</v>
      </c>
      <c r="F2507">
        <v>7256.0545940000002</v>
      </c>
      <c r="G2507">
        <v>-781.40207499999997</v>
      </c>
      <c r="H2507">
        <v>0.5</v>
      </c>
      <c r="I2507">
        <v>0.49541299999999999</v>
      </c>
      <c r="J2507">
        <v>169.77777800000001</v>
      </c>
      <c r="K2507">
        <v>48.444443999999997</v>
      </c>
      <c r="L2507">
        <v>-2.1162E-2</v>
      </c>
      <c r="M2507">
        <v>-0.54672500000000002</v>
      </c>
      <c r="N2507">
        <v>1.84E-2</v>
      </c>
      <c r="O2507">
        <v>1.7143980000000001</v>
      </c>
      <c r="P2507">
        <v>43877133.540547997</v>
      </c>
      <c r="Q2507">
        <v>3.8386999999999998E-2</v>
      </c>
      <c r="R2507">
        <v>0.29210999999999998</v>
      </c>
      <c r="S2507">
        <v>-1.5E-3</v>
      </c>
      <c r="T2507">
        <v>4.4900000000000002E-4</v>
      </c>
      <c r="U2507">
        <v>0</v>
      </c>
      <c r="V2507">
        <v>1</v>
      </c>
      <c r="W2507">
        <v>12.993471</v>
      </c>
      <c r="X2507">
        <v>-6.3810000000000006E-2</v>
      </c>
      <c r="Y2507">
        <v>42000000</v>
      </c>
      <c r="Z2507">
        <v>-0.45052399999999998</v>
      </c>
      <c r="AA2507">
        <f t="shared" si="39"/>
        <v>5.7129994034767151E-2</v>
      </c>
    </row>
    <row r="2508" spans="1:27" x14ac:dyDescent="0.2">
      <c r="A2508">
        <v>2507</v>
      </c>
      <c r="B2508">
        <v>1</v>
      </c>
      <c r="C2508">
        <v>-61.447921999999998</v>
      </c>
      <c r="D2508">
        <v>-2654.8968289999998</v>
      </c>
      <c r="E2508">
        <v>507.285888</v>
      </c>
      <c r="F2508">
        <v>7258.2370019999998</v>
      </c>
      <c r="G2508">
        <v>-782.02665000000002</v>
      </c>
      <c r="H2508">
        <v>0.5</v>
      </c>
      <c r="I2508">
        <v>2.3136E-2</v>
      </c>
      <c r="J2508">
        <v>56.555556000000003</v>
      </c>
      <c r="K2508">
        <v>43.222222000000002</v>
      </c>
      <c r="L2508">
        <v>-2.1162E-2</v>
      </c>
      <c r="M2508">
        <v>-0.46800900000000001</v>
      </c>
      <c r="N2508">
        <v>1.84E-2</v>
      </c>
      <c r="O2508">
        <v>1.7143980000000001</v>
      </c>
      <c r="P2508">
        <v>43877135.039633997</v>
      </c>
      <c r="Q2508">
        <v>4.3444999999999998E-2</v>
      </c>
      <c r="R2508">
        <v>0.288325</v>
      </c>
      <c r="S2508">
        <v>3.2039999999999998E-3</v>
      </c>
      <c r="T2508">
        <v>6.4199999999999999E-4</v>
      </c>
      <c r="U2508">
        <v>0</v>
      </c>
      <c r="V2508">
        <v>1</v>
      </c>
      <c r="W2508">
        <v>13.001317</v>
      </c>
      <c r="X2508">
        <v>-6.3820000000000002E-2</v>
      </c>
      <c r="Y2508">
        <v>42000000</v>
      </c>
      <c r="Z2508">
        <v>-0.45052399999999998</v>
      </c>
      <c r="AA2508">
        <f t="shared" si="39"/>
        <v>5.621599406003952E-2</v>
      </c>
    </row>
    <row r="2509" spans="1:27" x14ac:dyDescent="0.2">
      <c r="A2509">
        <v>2508</v>
      </c>
      <c r="B2509">
        <v>1</v>
      </c>
      <c r="C2509">
        <v>-61.469082999999998</v>
      </c>
      <c r="D2509">
        <v>-2655.364838</v>
      </c>
      <c r="E2509">
        <v>507.32544999999999</v>
      </c>
      <c r="F2509">
        <v>7257.8795639999998</v>
      </c>
      <c r="G2509">
        <v>-781.38130200000001</v>
      </c>
      <c r="H2509">
        <v>0.5</v>
      </c>
      <c r="I2509">
        <v>1</v>
      </c>
      <c r="J2509">
        <v>39.777777999999998</v>
      </c>
      <c r="K2509">
        <v>8</v>
      </c>
      <c r="L2509">
        <v>-2.1162E-2</v>
      </c>
      <c r="M2509">
        <v>-0.46800900000000001</v>
      </c>
      <c r="N2509">
        <v>1.84E-2</v>
      </c>
      <c r="O2509">
        <v>1.7143980000000001</v>
      </c>
      <c r="P2509">
        <v>43877136.540720001</v>
      </c>
      <c r="Q2509">
        <v>3.5728999999999997E-2</v>
      </c>
      <c r="R2509">
        <v>0.288663</v>
      </c>
      <c r="S2509">
        <v>-3.143E-3</v>
      </c>
      <c r="T2509">
        <v>5.5560000000000002E-3</v>
      </c>
      <c r="U2509">
        <v>0</v>
      </c>
      <c r="V2509">
        <v>1</v>
      </c>
      <c r="W2509">
        <v>13.000019999999999</v>
      </c>
      <c r="X2509">
        <v>-6.3829999999999998E-2</v>
      </c>
      <c r="Y2509">
        <v>42000000</v>
      </c>
      <c r="Z2509">
        <v>-0.45052399999999998</v>
      </c>
      <c r="AA2509">
        <f t="shared" si="39"/>
        <v>5.7301998138427734E-2</v>
      </c>
    </row>
    <row r="2510" spans="1:27" x14ac:dyDescent="0.2">
      <c r="A2510">
        <v>2509</v>
      </c>
      <c r="B2510">
        <v>1</v>
      </c>
      <c r="C2510">
        <v>-61.490245000000002</v>
      </c>
      <c r="D2510">
        <v>-2655.832848</v>
      </c>
      <c r="E2510">
        <v>507.36501199999998</v>
      </c>
      <c r="F2510">
        <v>7259.9095809999999</v>
      </c>
      <c r="G2510">
        <v>-781.92968199999996</v>
      </c>
      <c r="H2510">
        <v>0.5</v>
      </c>
      <c r="I2510">
        <v>0.55439099999999997</v>
      </c>
      <c r="J2510">
        <v>61</v>
      </c>
      <c r="K2510">
        <v>84.777777999999998</v>
      </c>
      <c r="L2510">
        <v>-2.1162E-2</v>
      </c>
      <c r="M2510">
        <v>-0.46800900000000001</v>
      </c>
      <c r="N2510">
        <v>1.84E-2</v>
      </c>
      <c r="O2510">
        <v>1.5620080000000001</v>
      </c>
      <c r="P2510">
        <v>43877138.041805997</v>
      </c>
      <c r="Q2510">
        <v>3.7114000000000001E-2</v>
      </c>
      <c r="R2510">
        <v>0.28083399999999997</v>
      </c>
      <c r="S2510">
        <v>-4.3189999999999999E-3</v>
      </c>
      <c r="T2510">
        <v>4.7340000000000004E-3</v>
      </c>
      <c r="U2510">
        <v>0</v>
      </c>
      <c r="V2510">
        <v>1</v>
      </c>
      <c r="W2510">
        <v>13.007319000000001</v>
      </c>
      <c r="X2510">
        <v>-6.3839999999999994E-2</v>
      </c>
      <c r="Y2510">
        <v>42000000</v>
      </c>
      <c r="Z2510">
        <v>-0.45052399999999998</v>
      </c>
      <c r="AA2510">
        <f t="shared" si="39"/>
        <v>5.8387994766235352E-2</v>
      </c>
    </row>
    <row r="2511" spans="1:27" x14ac:dyDescent="0.2">
      <c r="A2511">
        <v>2510</v>
      </c>
      <c r="B2511">
        <v>1</v>
      </c>
      <c r="C2511">
        <v>-61.511406999999998</v>
      </c>
      <c r="D2511">
        <v>-2657.4594419999999</v>
      </c>
      <c r="E2511">
        <v>507.40457400000003</v>
      </c>
      <c r="F2511">
        <v>7263.0981819999997</v>
      </c>
      <c r="G2511">
        <v>-781.89876900000002</v>
      </c>
      <c r="H2511">
        <v>0.5</v>
      </c>
      <c r="I2511">
        <v>1</v>
      </c>
      <c r="J2511">
        <v>81</v>
      </c>
      <c r="K2511">
        <v>1</v>
      </c>
      <c r="L2511">
        <v>-2.1162E-2</v>
      </c>
      <c r="M2511">
        <v>-0.46800900000000001</v>
      </c>
      <c r="N2511">
        <v>1.84E-2</v>
      </c>
      <c r="O2511">
        <v>1.5620080000000001</v>
      </c>
      <c r="P2511">
        <v>43877139.540890999</v>
      </c>
      <c r="Q2511">
        <v>3.4521000000000003E-2</v>
      </c>
      <c r="R2511">
        <v>0.27733799999999997</v>
      </c>
      <c r="S2511">
        <v>-3.5460000000000001E-3</v>
      </c>
      <c r="T2511">
        <v>4.2830000000000003E-3</v>
      </c>
      <c r="U2511">
        <v>0</v>
      </c>
      <c r="V2511">
        <v>1</v>
      </c>
      <c r="W2511">
        <v>13.018794</v>
      </c>
      <c r="X2511">
        <v>-6.3850000000000004E-2</v>
      </c>
      <c r="Y2511">
        <v>42000000</v>
      </c>
      <c r="Z2511">
        <v>0.397866</v>
      </c>
      <c r="AA2511">
        <f t="shared" si="39"/>
        <v>5.7472996413707733E-2</v>
      </c>
    </row>
    <row r="2512" spans="1:27" x14ac:dyDescent="0.2">
      <c r="A2512">
        <v>2511</v>
      </c>
      <c r="B2512">
        <v>1</v>
      </c>
      <c r="C2512">
        <v>-61.532567999999998</v>
      </c>
      <c r="D2512">
        <v>-2657.9969660000002</v>
      </c>
      <c r="E2512">
        <v>507.44413600000001</v>
      </c>
      <c r="F2512">
        <v>7265.1977139999999</v>
      </c>
      <c r="G2512">
        <v>-782.41239199999995</v>
      </c>
      <c r="H2512">
        <v>0.5</v>
      </c>
      <c r="I2512">
        <v>1</v>
      </c>
      <c r="J2512">
        <v>42.888888999999999</v>
      </c>
      <c r="K2512">
        <v>43</v>
      </c>
      <c r="L2512">
        <v>-2.1162E-2</v>
      </c>
      <c r="M2512">
        <v>-0.537524</v>
      </c>
      <c r="N2512">
        <v>1.84E-2</v>
      </c>
      <c r="O2512">
        <v>1.5620080000000001</v>
      </c>
      <c r="P2512">
        <v>43877141.039976999</v>
      </c>
      <c r="Q2512">
        <v>3.3602E-2</v>
      </c>
      <c r="R2512">
        <v>0.27999600000000002</v>
      </c>
      <c r="S2512">
        <v>-3.8900000000000002E-4</v>
      </c>
      <c r="T2512">
        <v>8.4720000000000004E-3</v>
      </c>
      <c r="U2512">
        <v>0</v>
      </c>
      <c r="V2512">
        <v>1</v>
      </c>
      <c r="W2512">
        <v>13.026348</v>
      </c>
      <c r="X2512">
        <v>-6.386E-2</v>
      </c>
      <c r="Y2512">
        <v>42000000</v>
      </c>
      <c r="Z2512">
        <v>0.397866</v>
      </c>
      <c r="AA2512">
        <f t="shared" si="39"/>
        <v>5.6558996438980103E-2</v>
      </c>
    </row>
    <row r="2513" spans="1:27" x14ac:dyDescent="0.2">
      <c r="A2513">
        <v>2512</v>
      </c>
      <c r="B2513">
        <v>1</v>
      </c>
      <c r="C2513">
        <v>-61.553730000000002</v>
      </c>
      <c r="D2513">
        <v>-2658.5344909999999</v>
      </c>
      <c r="E2513">
        <v>507.483698</v>
      </c>
      <c r="F2513">
        <v>7267.2972460000001</v>
      </c>
      <c r="G2513">
        <v>-782.92601400000001</v>
      </c>
      <c r="H2513">
        <v>0.5</v>
      </c>
      <c r="I2513">
        <v>1</v>
      </c>
      <c r="J2513">
        <v>25.444444000000001</v>
      </c>
      <c r="K2513">
        <v>77</v>
      </c>
      <c r="L2513">
        <v>-2.1162E-2</v>
      </c>
      <c r="M2513">
        <v>-0.537524</v>
      </c>
      <c r="N2513">
        <v>1.84E-2</v>
      </c>
      <c r="O2513">
        <v>1.5620080000000001</v>
      </c>
      <c r="P2513">
        <v>43877142.540063001</v>
      </c>
      <c r="Q2513">
        <v>3.9063000000000001E-2</v>
      </c>
      <c r="R2513">
        <v>0.280302</v>
      </c>
      <c r="S2513">
        <v>-2.1450000000000002E-3</v>
      </c>
      <c r="T2513">
        <v>3.7030000000000001E-3</v>
      </c>
      <c r="U2513">
        <v>0</v>
      </c>
      <c r="V2513">
        <v>1</v>
      </c>
      <c r="W2513">
        <v>13.033905000000001</v>
      </c>
      <c r="X2513">
        <v>-6.3869999999999996E-2</v>
      </c>
      <c r="Y2513">
        <v>42000000</v>
      </c>
      <c r="Z2513">
        <v>0.397866</v>
      </c>
      <c r="AA2513">
        <f t="shared" si="39"/>
        <v>5.6644998490810394E-2</v>
      </c>
    </row>
    <row r="2514" spans="1:27" x14ac:dyDescent="0.2">
      <c r="A2514">
        <v>2513</v>
      </c>
      <c r="B2514">
        <v>1</v>
      </c>
      <c r="C2514">
        <v>-61.574891999999998</v>
      </c>
      <c r="D2514">
        <v>-2659.0720150000002</v>
      </c>
      <c r="E2514">
        <v>507.523259</v>
      </c>
      <c r="F2514">
        <v>7269.3967780000003</v>
      </c>
      <c r="G2514">
        <v>-783.43963599999995</v>
      </c>
      <c r="H2514">
        <v>0.5</v>
      </c>
      <c r="I2514">
        <v>0.77900599999999998</v>
      </c>
      <c r="J2514">
        <v>22.111111000000001</v>
      </c>
      <c r="K2514">
        <v>120.666667</v>
      </c>
      <c r="L2514">
        <v>-2.1162E-2</v>
      </c>
      <c r="M2514">
        <v>-0.537524</v>
      </c>
      <c r="N2514">
        <v>1.84E-2</v>
      </c>
      <c r="O2514">
        <v>1.5620080000000001</v>
      </c>
      <c r="P2514">
        <v>43877144.040149003</v>
      </c>
      <c r="Q2514">
        <v>3.7420000000000002E-2</v>
      </c>
      <c r="R2514">
        <v>0.286053</v>
      </c>
      <c r="S2514">
        <v>-3.82E-3</v>
      </c>
      <c r="T2514">
        <v>8.9390000000000008E-3</v>
      </c>
      <c r="U2514">
        <v>0</v>
      </c>
      <c r="V2514">
        <v>1</v>
      </c>
      <c r="W2514">
        <v>13.041464</v>
      </c>
      <c r="X2514">
        <v>-6.3880000000000006E-2</v>
      </c>
      <c r="Y2514">
        <v>42000000</v>
      </c>
      <c r="Z2514">
        <v>0.397866</v>
      </c>
      <c r="AA2514">
        <f t="shared" si="39"/>
        <v>5.6731000542640686E-2</v>
      </c>
    </row>
    <row r="2515" spans="1:27" x14ac:dyDescent="0.2">
      <c r="A2515">
        <v>2514</v>
      </c>
      <c r="B2515">
        <v>1</v>
      </c>
      <c r="C2515">
        <v>-61.596054000000002</v>
      </c>
      <c r="D2515">
        <v>-2660.1841250000002</v>
      </c>
      <c r="E2515">
        <v>507.56282099999999</v>
      </c>
      <c r="F2515">
        <v>7272.0708960000002</v>
      </c>
      <c r="G2515">
        <v>-783.66596600000003</v>
      </c>
      <c r="H2515">
        <v>0.5</v>
      </c>
      <c r="I2515">
        <v>1</v>
      </c>
      <c r="J2515">
        <v>11</v>
      </c>
      <c r="K2515">
        <v>82</v>
      </c>
      <c r="L2515">
        <v>-2.1162E-2</v>
      </c>
      <c r="M2515">
        <v>-0.537524</v>
      </c>
      <c r="N2515">
        <v>1.84E-2</v>
      </c>
      <c r="O2515">
        <v>1.5620080000000001</v>
      </c>
      <c r="P2515">
        <v>43877145.540234998</v>
      </c>
      <c r="Q2515">
        <v>3.3973000000000003E-2</v>
      </c>
      <c r="R2515">
        <v>0.27948099999999998</v>
      </c>
      <c r="S2515">
        <v>-2.1120000000000002E-3</v>
      </c>
      <c r="T2515">
        <v>2.8170000000000001E-3</v>
      </c>
      <c r="U2515">
        <v>0</v>
      </c>
      <c r="V2515">
        <v>1</v>
      </c>
      <c r="W2515">
        <v>13.051098</v>
      </c>
      <c r="X2515">
        <v>-6.3890000000000002E-2</v>
      </c>
      <c r="Y2515">
        <v>42000000</v>
      </c>
      <c r="Z2515">
        <v>0.19731599999999999</v>
      </c>
      <c r="AA2515">
        <f t="shared" si="39"/>
        <v>5.6816995143890381E-2</v>
      </c>
    </row>
    <row r="2516" spans="1:27" x14ac:dyDescent="0.2">
      <c r="A2516">
        <v>2515</v>
      </c>
      <c r="B2516">
        <v>1</v>
      </c>
      <c r="C2516">
        <v>-61.617215000000002</v>
      </c>
      <c r="D2516">
        <v>-2660.7561249999999</v>
      </c>
      <c r="E2516">
        <v>507.60238299999997</v>
      </c>
      <c r="F2516">
        <v>7274.2049029999998</v>
      </c>
      <c r="G2516">
        <v>-784.16234999999995</v>
      </c>
      <c r="H2516">
        <v>0.5</v>
      </c>
      <c r="I2516">
        <v>2.4389999999999998E-2</v>
      </c>
      <c r="J2516">
        <v>13.222222</v>
      </c>
      <c r="K2516">
        <v>41</v>
      </c>
      <c r="L2516">
        <v>-2.1162E-2</v>
      </c>
      <c r="M2516">
        <v>-0.57199999999999995</v>
      </c>
      <c r="N2516">
        <v>1.84E-2</v>
      </c>
      <c r="O2516">
        <v>1.5620080000000001</v>
      </c>
      <c r="P2516">
        <v>43877147.040320002</v>
      </c>
      <c r="Q2516">
        <v>3.7920000000000002E-2</v>
      </c>
      <c r="R2516">
        <v>0.27366499999999999</v>
      </c>
      <c r="S2516">
        <v>2.124E-3</v>
      </c>
      <c r="T2516">
        <v>-5.3179999999999998E-3</v>
      </c>
      <c r="U2516">
        <v>0</v>
      </c>
      <c r="V2516">
        <v>1</v>
      </c>
      <c r="W2516">
        <v>13.058786</v>
      </c>
      <c r="X2516">
        <v>-6.3899999999999998E-2</v>
      </c>
      <c r="Y2516">
        <v>42000000</v>
      </c>
      <c r="Z2516">
        <v>0.19731599999999999</v>
      </c>
      <c r="AA2516">
        <f t="shared" si="39"/>
        <v>5.6901998817920685E-2</v>
      </c>
    </row>
    <row r="2517" spans="1:27" x14ac:dyDescent="0.2">
      <c r="A2517">
        <v>2516</v>
      </c>
      <c r="B2517">
        <v>1</v>
      </c>
      <c r="C2517">
        <v>-61.638376999999998</v>
      </c>
      <c r="D2517">
        <v>-2661.3281240000001</v>
      </c>
      <c r="E2517">
        <v>507.64194500000002</v>
      </c>
      <c r="F2517">
        <v>7275.781086</v>
      </c>
      <c r="G2517">
        <v>-784.37982299999999</v>
      </c>
      <c r="H2517">
        <v>0.5</v>
      </c>
      <c r="I2517">
        <v>0.23893800000000001</v>
      </c>
      <c r="J2517">
        <v>107.666667</v>
      </c>
      <c r="K2517">
        <v>62.777777999999998</v>
      </c>
      <c r="L2517">
        <v>-2.1162E-2</v>
      </c>
      <c r="M2517">
        <v>-0.57199999999999995</v>
      </c>
      <c r="N2517">
        <v>1.84E-2</v>
      </c>
      <c r="O2517">
        <v>1.5620080000000001</v>
      </c>
      <c r="P2517">
        <v>43877148.540406004</v>
      </c>
      <c r="Q2517">
        <v>3.2620000000000003E-2</v>
      </c>
      <c r="R2517">
        <v>0.28813100000000003</v>
      </c>
      <c r="S2517">
        <v>4.058E-3</v>
      </c>
      <c r="T2517">
        <v>1.4480000000000001E-3</v>
      </c>
      <c r="U2517">
        <v>0</v>
      </c>
      <c r="V2517">
        <v>1</v>
      </c>
      <c r="W2517">
        <v>13.064463999999999</v>
      </c>
      <c r="X2517">
        <v>-6.3909999999999995E-2</v>
      </c>
      <c r="Y2517">
        <v>42000000</v>
      </c>
      <c r="Z2517">
        <v>0.19731599999999999</v>
      </c>
      <c r="AA2517">
        <f t="shared" si="39"/>
        <v>5.6988000869750977E-2</v>
      </c>
    </row>
    <row r="2518" spans="1:27" x14ac:dyDescent="0.2">
      <c r="A2518">
        <v>2517</v>
      </c>
      <c r="B2518">
        <v>1</v>
      </c>
      <c r="C2518">
        <v>-61.659539000000002</v>
      </c>
      <c r="D2518">
        <v>-2661.9001239999998</v>
      </c>
      <c r="E2518">
        <v>507.68150700000001</v>
      </c>
      <c r="F2518">
        <v>7277.8816239999996</v>
      </c>
      <c r="G2518">
        <v>-784.85947299999998</v>
      </c>
      <c r="H2518">
        <v>0.5</v>
      </c>
      <c r="I2518">
        <v>4.1096000000000001E-2</v>
      </c>
      <c r="J2518">
        <v>43.222222000000002</v>
      </c>
      <c r="K2518">
        <v>24.333333</v>
      </c>
      <c r="L2518">
        <v>-2.1162E-2</v>
      </c>
      <c r="M2518">
        <v>-0.57199999999999995</v>
      </c>
      <c r="N2518">
        <v>1.84E-2</v>
      </c>
      <c r="O2518">
        <v>1.528538</v>
      </c>
      <c r="P2518">
        <v>43877150.040491998</v>
      </c>
      <c r="Q2518">
        <v>4.0417000000000002E-2</v>
      </c>
      <c r="R2518">
        <v>0.28012500000000001</v>
      </c>
      <c r="S2518">
        <v>-1.436E-3</v>
      </c>
      <c r="T2518">
        <v>2.2859999999999998E-3</v>
      </c>
      <c r="U2518">
        <v>0</v>
      </c>
      <c r="V2518">
        <v>1</v>
      </c>
      <c r="W2518">
        <v>13.072035</v>
      </c>
      <c r="X2518">
        <v>-6.3920000000000005E-2</v>
      </c>
      <c r="Y2518">
        <v>42000000</v>
      </c>
      <c r="Z2518">
        <v>0.19731599999999999</v>
      </c>
      <c r="AA2518">
        <f t="shared" si="39"/>
        <v>5.7073995471000671E-2</v>
      </c>
    </row>
    <row r="2519" spans="1:27" x14ac:dyDescent="0.2">
      <c r="A2519">
        <v>2518</v>
      </c>
      <c r="B2519">
        <v>1</v>
      </c>
      <c r="C2519">
        <v>-61.680700000000002</v>
      </c>
      <c r="D2519">
        <v>-2664.9652740000001</v>
      </c>
      <c r="E2519">
        <v>507.721069</v>
      </c>
      <c r="F2519">
        <v>7282.4753119999996</v>
      </c>
      <c r="G2519">
        <v>-784.09254699999997</v>
      </c>
      <c r="H2519">
        <v>0.5</v>
      </c>
      <c r="I2519">
        <v>1</v>
      </c>
      <c r="J2519">
        <v>108.777778</v>
      </c>
      <c r="K2519">
        <v>1</v>
      </c>
      <c r="L2519">
        <v>-2.1162E-2</v>
      </c>
      <c r="M2519">
        <v>-0.57199999999999995</v>
      </c>
      <c r="N2519">
        <v>1.84E-2</v>
      </c>
      <c r="O2519">
        <v>1.528538</v>
      </c>
      <c r="P2519">
        <v>43877151.540578</v>
      </c>
      <c r="Q2519">
        <v>3.4278999999999997E-2</v>
      </c>
      <c r="R2519">
        <v>0.28797</v>
      </c>
      <c r="S2519">
        <v>4.8630000000000001E-3</v>
      </c>
      <c r="T2519">
        <v>5.2500000000000003E-3</v>
      </c>
      <c r="U2519">
        <v>0</v>
      </c>
      <c r="V2519">
        <v>1</v>
      </c>
      <c r="W2519">
        <v>13.088613</v>
      </c>
      <c r="X2519">
        <v>-6.3930000000000001E-2</v>
      </c>
      <c r="Y2519">
        <v>42000000</v>
      </c>
      <c r="Z2519">
        <v>0.85616400000000004</v>
      </c>
      <c r="AA2519">
        <f t="shared" si="39"/>
        <v>5.7159997522830963E-2</v>
      </c>
    </row>
    <row r="2520" spans="1:27" x14ac:dyDescent="0.2">
      <c r="A2520">
        <v>2519</v>
      </c>
      <c r="B2520">
        <v>1</v>
      </c>
      <c r="C2520">
        <v>-61.701861999999998</v>
      </c>
      <c r="D2520">
        <v>-2665.6868629999999</v>
      </c>
      <c r="E2520">
        <v>507.76063099999999</v>
      </c>
      <c r="F2520">
        <v>7284.7254389999998</v>
      </c>
      <c r="G2520">
        <v>-784.49740299999996</v>
      </c>
      <c r="H2520">
        <v>0.5</v>
      </c>
      <c r="I2520">
        <v>1</v>
      </c>
      <c r="J2520">
        <v>54</v>
      </c>
      <c r="K2520">
        <v>55</v>
      </c>
      <c r="L2520">
        <v>-2.1162E-2</v>
      </c>
      <c r="M2520">
        <v>-0.72158900000000004</v>
      </c>
      <c r="N2520">
        <v>1.84E-2</v>
      </c>
      <c r="O2520">
        <v>1.528538</v>
      </c>
      <c r="P2520">
        <v>43877153.040664002</v>
      </c>
      <c r="Q2520">
        <v>3.6533999999999997E-2</v>
      </c>
      <c r="R2520">
        <v>0.266706</v>
      </c>
      <c r="S2520">
        <v>1.4319999999999999E-3</v>
      </c>
      <c r="T2520">
        <v>4.6860000000000001E-3</v>
      </c>
      <c r="U2520">
        <v>0</v>
      </c>
      <c r="V2520">
        <v>1</v>
      </c>
      <c r="W2520">
        <v>13.096731999999999</v>
      </c>
      <c r="X2520">
        <v>-6.3939999999999997E-2</v>
      </c>
      <c r="Y2520">
        <v>42000000</v>
      </c>
      <c r="Z2520">
        <v>0.85616400000000004</v>
      </c>
      <c r="AA2520">
        <f t="shared" si="39"/>
        <v>5.7245999574661255E-2</v>
      </c>
    </row>
    <row r="2521" spans="1:27" x14ac:dyDescent="0.2">
      <c r="A2521">
        <v>2520</v>
      </c>
      <c r="B2521">
        <v>1</v>
      </c>
      <c r="C2521">
        <v>-61.723024000000002</v>
      </c>
      <c r="D2521">
        <v>-2666.4084520000001</v>
      </c>
      <c r="E2521">
        <v>507.80019299999998</v>
      </c>
      <c r="F2521">
        <v>7289.4852179999998</v>
      </c>
      <c r="G2521">
        <v>-786.15708500000005</v>
      </c>
      <c r="H2521">
        <v>0.5</v>
      </c>
      <c r="I2521">
        <v>3.4749000000000002E-2</v>
      </c>
      <c r="J2521">
        <v>1</v>
      </c>
      <c r="K2521">
        <v>28.777778000000001</v>
      </c>
      <c r="L2521">
        <v>-2.1162E-2</v>
      </c>
      <c r="M2521">
        <v>-0.72158900000000004</v>
      </c>
      <c r="N2521">
        <v>1.84E-2</v>
      </c>
      <c r="O2521">
        <v>1.528538</v>
      </c>
      <c r="P2521">
        <v>43877154.540749997</v>
      </c>
      <c r="Q2521">
        <v>3.9240999999999998E-2</v>
      </c>
      <c r="R2521">
        <v>0.28247699999999998</v>
      </c>
      <c r="S2521">
        <v>-3.2239999999999999E-3</v>
      </c>
      <c r="T2521">
        <v>4.0090000000000004E-3</v>
      </c>
      <c r="U2521">
        <v>0</v>
      </c>
      <c r="V2521">
        <v>1</v>
      </c>
      <c r="W2521">
        <v>13.113925999999999</v>
      </c>
      <c r="X2521">
        <v>-6.3950000000000007E-2</v>
      </c>
      <c r="Y2521">
        <v>42000000</v>
      </c>
      <c r="Z2521">
        <v>0.85616400000000004</v>
      </c>
      <c r="AA2521">
        <f t="shared" si="39"/>
        <v>5.733199417591095E-2</v>
      </c>
    </row>
    <row r="2522" spans="1:27" x14ac:dyDescent="0.2">
      <c r="A2522">
        <v>2521</v>
      </c>
      <c r="B2522">
        <v>1</v>
      </c>
      <c r="C2522">
        <v>-61.744185000000002</v>
      </c>
      <c r="D2522">
        <v>-2667.13004</v>
      </c>
      <c r="E2522">
        <v>507.83975500000003</v>
      </c>
      <c r="F2522">
        <v>7291.8859240000002</v>
      </c>
      <c r="G2522">
        <v>-786.63723000000005</v>
      </c>
      <c r="H2522">
        <v>0.5</v>
      </c>
      <c r="I2522">
        <v>0.38741700000000001</v>
      </c>
      <c r="J2522">
        <v>8.2222220000000004</v>
      </c>
      <c r="K2522">
        <v>67.111110999999994</v>
      </c>
      <c r="L2522">
        <v>-2.1162E-2</v>
      </c>
      <c r="M2522">
        <v>-0.72158900000000004</v>
      </c>
      <c r="N2522">
        <v>1.84E-2</v>
      </c>
      <c r="O2522">
        <v>1.679117</v>
      </c>
      <c r="P2522">
        <v>43877156.040835001</v>
      </c>
      <c r="Q2522">
        <v>3.5761000000000001E-2</v>
      </c>
      <c r="R2522">
        <v>0.293576</v>
      </c>
      <c r="S2522">
        <v>-1.323E-3</v>
      </c>
      <c r="T2522">
        <v>4.6860000000000001E-3</v>
      </c>
      <c r="U2522">
        <v>0</v>
      </c>
      <c r="V2522">
        <v>1</v>
      </c>
      <c r="W2522">
        <v>13.122597000000001</v>
      </c>
      <c r="X2522">
        <v>-6.3960000000000003E-2</v>
      </c>
      <c r="Y2522">
        <v>42000000</v>
      </c>
      <c r="Z2522">
        <v>0.85616400000000004</v>
      </c>
      <c r="AA2522">
        <f t="shared" si="39"/>
        <v>5.7416997849941254E-2</v>
      </c>
    </row>
    <row r="2523" spans="1:27" x14ac:dyDescent="0.2">
      <c r="A2523">
        <v>2522</v>
      </c>
      <c r="B2523">
        <v>1</v>
      </c>
      <c r="C2523">
        <v>-61.765346999999998</v>
      </c>
      <c r="D2523">
        <v>-2669.444344</v>
      </c>
      <c r="E2523">
        <v>507.87931700000001</v>
      </c>
      <c r="F2523">
        <v>7295.8793450000003</v>
      </c>
      <c r="G2523">
        <v>-786.32101699999998</v>
      </c>
      <c r="H2523">
        <v>0.5</v>
      </c>
      <c r="I2523">
        <v>1</v>
      </c>
      <c r="J2523">
        <v>58</v>
      </c>
      <c r="K2523">
        <v>1</v>
      </c>
      <c r="L2523">
        <v>-2.1162E-2</v>
      </c>
      <c r="M2523">
        <v>-0.72158900000000004</v>
      </c>
      <c r="N2523">
        <v>1.84E-2</v>
      </c>
      <c r="O2523">
        <v>1.679117</v>
      </c>
      <c r="P2523">
        <v>43877157.540921003</v>
      </c>
      <c r="Q2523">
        <v>3.7178999999999997E-2</v>
      </c>
      <c r="R2523">
        <v>0.28096300000000002</v>
      </c>
      <c r="S2523">
        <v>6.5380000000000004E-3</v>
      </c>
      <c r="T2523">
        <v>8.2780000000000006E-3</v>
      </c>
      <c r="U2523">
        <v>0</v>
      </c>
      <c r="V2523">
        <v>1</v>
      </c>
      <c r="W2523">
        <v>13.137034999999999</v>
      </c>
      <c r="X2523">
        <v>-6.3968999999999998E-2</v>
      </c>
      <c r="Y2523">
        <v>42000000</v>
      </c>
      <c r="Z2523">
        <v>0.54694900000000002</v>
      </c>
      <c r="AA2523">
        <f t="shared" si="39"/>
        <v>5.7502999901771545E-2</v>
      </c>
    </row>
    <row r="2524" spans="1:27" x14ac:dyDescent="0.2">
      <c r="A2524">
        <v>2523</v>
      </c>
      <c r="B2524">
        <v>1</v>
      </c>
      <c r="C2524">
        <v>-61.786509000000002</v>
      </c>
      <c r="D2524">
        <v>-2670.2614960000001</v>
      </c>
      <c r="E2524">
        <v>507.918879</v>
      </c>
      <c r="F2524">
        <v>7298.3756139999996</v>
      </c>
      <c r="G2524">
        <v>-786.75338099999999</v>
      </c>
      <c r="H2524">
        <v>0.5</v>
      </c>
      <c r="I2524">
        <v>0.28015600000000002</v>
      </c>
      <c r="J2524">
        <v>99.111110999999994</v>
      </c>
      <c r="K2524">
        <v>57.111111000000001</v>
      </c>
      <c r="L2524">
        <v>-2.1162E-2</v>
      </c>
      <c r="M2524">
        <v>-0.81715199999999999</v>
      </c>
      <c r="N2524">
        <v>1.84E-2</v>
      </c>
      <c r="O2524">
        <v>1.679117</v>
      </c>
      <c r="P2524">
        <v>43877159.040007003</v>
      </c>
      <c r="Q2524">
        <v>3.7307E-2</v>
      </c>
      <c r="R2524">
        <v>0.28738999999999998</v>
      </c>
      <c r="S2524">
        <v>-1.3550000000000001E-3</v>
      </c>
      <c r="T2524">
        <v>1.9469999999999999E-3</v>
      </c>
      <c r="U2524">
        <v>0</v>
      </c>
      <c r="V2524">
        <v>1</v>
      </c>
      <c r="W2524">
        <v>13.14606</v>
      </c>
      <c r="X2524">
        <v>-6.3978999999999994E-2</v>
      </c>
      <c r="Y2524">
        <v>42000000</v>
      </c>
      <c r="Z2524">
        <v>0.54694900000000002</v>
      </c>
      <c r="AA2524">
        <f t="shared" si="39"/>
        <v>5.6588999927043915E-2</v>
      </c>
    </row>
    <row r="2525" spans="1:27" x14ac:dyDescent="0.2">
      <c r="A2525">
        <v>2524</v>
      </c>
      <c r="B2525">
        <v>1</v>
      </c>
      <c r="C2525">
        <v>-61.807670999999999</v>
      </c>
      <c r="D2525">
        <v>-2671.0786469999998</v>
      </c>
      <c r="E2525">
        <v>507.95844099999999</v>
      </c>
      <c r="F2525">
        <v>7300.9551750000001</v>
      </c>
      <c r="G2525">
        <v>-787.22739000000001</v>
      </c>
      <c r="H2525">
        <v>0.5</v>
      </c>
      <c r="I2525">
        <v>0.24812000000000001</v>
      </c>
      <c r="J2525">
        <v>25</v>
      </c>
      <c r="K2525">
        <v>88.666667000000004</v>
      </c>
      <c r="L2525">
        <v>-2.1162E-2</v>
      </c>
      <c r="M2525">
        <v>-0.81715199999999999</v>
      </c>
      <c r="N2525">
        <v>1.84E-2</v>
      </c>
      <c r="O2525">
        <v>1.679117</v>
      </c>
      <c r="P2525">
        <v>43877160.541092001</v>
      </c>
      <c r="Q2525">
        <v>4.0335999999999997E-2</v>
      </c>
      <c r="R2525">
        <v>0.28054400000000002</v>
      </c>
      <c r="S2525">
        <v>1.271E-3</v>
      </c>
      <c r="T2525">
        <v>4.5409999999999999E-3</v>
      </c>
      <c r="U2525">
        <v>0</v>
      </c>
      <c r="V2525">
        <v>1</v>
      </c>
      <c r="W2525">
        <v>13.155389</v>
      </c>
      <c r="X2525">
        <v>-6.3989000000000004E-2</v>
      </c>
      <c r="Y2525">
        <v>42000000</v>
      </c>
      <c r="Z2525">
        <v>0.54694900000000002</v>
      </c>
      <c r="AA2525">
        <f t="shared" si="39"/>
        <v>5.7673998177051544E-2</v>
      </c>
    </row>
    <row r="2526" spans="1:27" x14ac:dyDescent="0.2">
      <c r="A2526">
        <v>2525</v>
      </c>
      <c r="B2526">
        <v>1</v>
      </c>
      <c r="C2526">
        <v>-61.828831999999998</v>
      </c>
      <c r="D2526">
        <v>-2671.8957989999999</v>
      </c>
      <c r="E2526">
        <v>507.99800299999998</v>
      </c>
      <c r="F2526">
        <v>7303.4564410000003</v>
      </c>
      <c r="G2526">
        <v>-787.66225299999996</v>
      </c>
      <c r="H2526">
        <v>0.5</v>
      </c>
      <c r="I2526">
        <v>0.31506800000000001</v>
      </c>
      <c r="J2526">
        <v>1</v>
      </c>
      <c r="K2526">
        <v>73</v>
      </c>
      <c r="L2526">
        <v>-2.1162E-2</v>
      </c>
      <c r="M2526">
        <v>-0.81715199999999999</v>
      </c>
      <c r="N2526">
        <v>1.84E-2</v>
      </c>
      <c r="O2526">
        <v>1.684115</v>
      </c>
      <c r="P2526">
        <v>43877162.042179003</v>
      </c>
      <c r="Q2526">
        <v>3.9046999999999998E-2</v>
      </c>
      <c r="R2526">
        <v>0.28344399999999997</v>
      </c>
      <c r="S2526">
        <v>1.593E-3</v>
      </c>
      <c r="T2526">
        <v>4.0249999999999999E-3</v>
      </c>
      <c r="U2526">
        <v>0</v>
      </c>
      <c r="V2526">
        <v>1</v>
      </c>
      <c r="W2526">
        <v>13.164439</v>
      </c>
      <c r="X2526">
        <v>-6.3999E-2</v>
      </c>
      <c r="Y2526">
        <v>42000000</v>
      </c>
      <c r="Z2526">
        <v>0.54694900000000002</v>
      </c>
      <c r="AA2526">
        <f t="shared" si="39"/>
        <v>5.8761000633239746E-2</v>
      </c>
    </row>
    <row r="2527" spans="1:27" x14ac:dyDescent="0.2">
      <c r="A2527">
        <v>2526</v>
      </c>
      <c r="B2527">
        <v>1</v>
      </c>
      <c r="C2527">
        <v>-61.849994000000002</v>
      </c>
      <c r="D2527">
        <v>-2674.4937719999998</v>
      </c>
      <c r="E2527">
        <v>508.03756399999997</v>
      </c>
      <c r="F2527">
        <v>7307.7385290000002</v>
      </c>
      <c r="G2527">
        <v>-787.20670399999995</v>
      </c>
      <c r="H2527">
        <v>0.5</v>
      </c>
      <c r="I2527">
        <v>1</v>
      </c>
      <c r="J2527">
        <v>29</v>
      </c>
      <c r="K2527">
        <v>1</v>
      </c>
      <c r="L2527">
        <v>-2.1162E-2</v>
      </c>
      <c r="M2527">
        <v>-0.81715199999999999</v>
      </c>
      <c r="N2527">
        <v>1.84E-2</v>
      </c>
      <c r="O2527">
        <v>1.684115</v>
      </c>
      <c r="P2527">
        <v>43877163.541263998</v>
      </c>
      <c r="Q2527">
        <v>2.9944999999999999E-2</v>
      </c>
      <c r="R2527">
        <v>0.29924699999999999</v>
      </c>
      <c r="S2527">
        <v>-1.4519999999999999E-3</v>
      </c>
      <c r="T2527">
        <v>5.2170000000000003E-3</v>
      </c>
      <c r="U2527">
        <v>0</v>
      </c>
      <c r="V2527">
        <v>1</v>
      </c>
      <c r="W2527">
        <v>13.179945</v>
      </c>
      <c r="X2527">
        <v>-6.4008999999999996E-2</v>
      </c>
      <c r="Y2527">
        <v>42000000</v>
      </c>
      <c r="Z2527">
        <v>0.61154600000000003</v>
      </c>
      <c r="AA2527">
        <f t="shared" si="39"/>
        <v>5.7845994830131531E-2</v>
      </c>
    </row>
    <row r="2528" spans="1:27" x14ac:dyDescent="0.2">
      <c r="A2528">
        <v>2527</v>
      </c>
      <c r="B2528">
        <v>1</v>
      </c>
      <c r="C2528">
        <v>-61.871155999999999</v>
      </c>
      <c r="D2528">
        <v>-2675.4177730000001</v>
      </c>
      <c r="E2528">
        <v>508.07712600000002</v>
      </c>
      <c r="F2528">
        <v>7310.3466449999996</v>
      </c>
      <c r="G2528">
        <v>-787.58814199999995</v>
      </c>
      <c r="H2528">
        <v>0.5</v>
      </c>
      <c r="I2528">
        <v>1</v>
      </c>
      <c r="J2528">
        <v>76.555555999999996</v>
      </c>
      <c r="K2528">
        <v>102</v>
      </c>
      <c r="L2528">
        <v>-2.1162E-2</v>
      </c>
      <c r="M2528">
        <v>-0.92400099999999996</v>
      </c>
      <c r="N2528">
        <v>1.84E-2</v>
      </c>
      <c r="O2528">
        <v>1.684115</v>
      </c>
      <c r="P2528">
        <v>43877165.04135</v>
      </c>
      <c r="Q2528">
        <v>3.8289999999999998E-2</v>
      </c>
      <c r="R2528">
        <v>0.28341100000000002</v>
      </c>
      <c r="S2528">
        <v>2.9780000000000002E-3</v>
      </c>
      <c r="T2528">
        <v>-5.3399999999999997E-4</v>
      </c>
      <c r="U2528">
        <v>0</v>
      </c>
      <c r="V2528">
        <v>1</v>
      </c>
      <c r="W2528">
        <v>13.18939</v>
      </c>
      <c r="X2528">
        <v>-6.4019000000000006E-2</v>
      </c>
      <c r="Y2528">
        <v>42000000</v>
      </c>
      <c r="Z2528">
        <v>0.61154600000000003</v>
      </c>
      <c r="AA2528">
        <f t="shared" si="39"/>
        <v>5.7931996881961823E-2</v>
      </c>
    </row>
    <row r="2529" spans="1:27" x14ac:dyDescent="0.2">
      <c r="A2529">
        <v>2528</v>
      </c>
      <c r="B2529">
        <v>1</v>
      </c>
      <c r="C2529">
        <v>-61.892316999999998</v>
      </c>
      <c r="D2529">
        <v>-2676.341774</v>
      </c>
      <c r="E2529">
        <v>508.11668800000001</v>
      </c>
      <c r="F2529">
        <v>7312.9547599999996</v>
      </c>
      <c r="G2529">
        <v>-787.96957899999995</v>
      </c>
      <c r="H2529">
        <v>0.5</v>
      </c>
      <c r="I2529">
        <v>1</v>
      </c>
      <c r="J2529">
        <v>1</v>
      </c>
      <c r="K2529">
        <v>1</v>
      </c>
      <c r="L2529">
        <v>-2.1162E-2</v>
      </c>
      <c r="M2529">
        <v>-0.92400099999999996</v>
      </c>
      <c r="N2529">
        <v>1.84E-2</v>
      </c>
      <c r="O2529">
        <v>1.684115</v>
      </c>
      <c r="P2529">
        <v>43877166.541436002</v>
      </c>
      <c r="Q2529">
        <v>3.7066000000000002E-2</v>
      </c>
      <c r="R2529">
        <v>0.29223900000000003</v>
      </c>
      <c r="S2529">
        <v>-2.7409999999999999E-3</v>
      </c>
      <c r="T2529">
        <v>4.6379999999999998E-3</v>
      </c>
      <c r="U2529">
        <v>0</v>
      </c>
      <c r="V2529">
        <v>1</v>
      </c>
      <c r="W2529">
        <v>13.198839</v>
      </c>
      <c r="X2529">
        <v>-6.4029000000000003E-2</v>
      </c>
      <c r="Y2529">
        <v>42000000</v>
      </c>
      <c r="Z2529">
        <v>0.61154600000000003</v>
      </c>
      <c r="AA2529">
        <f t="shared" si="39"/>
        <v>5.8017998933792114E-2</v>
      </c>
    </row>
    <row r="2530" spans="1:27" x14ac:dyDescent="0.2">
      <c r="A2530">
        <v>2529</v>
      </c>
      <c r="B2530">
        <v>1</v>
      </c>
      <c r="C2530">
        <v>-61.913479000000002</v>
      </c>
      <c r="D2530">
        <v>-2677.2657749999998</v>
      </c>
      <c r="E2530">
        <v>508.15625</v>
      </c>
      <c r="F2530">
        <v>7315.562876</v>
      </c>
      <c r="G2530">
        <v>-788.35101699999996</v>
      </c>
      <c r="H2530">
        <v>0.5</v>
      </c>
      <c r="I2530">
        <v>1.5025E-2</v>
      </c>
      <c r="J2530">
        <v>106.88888900000001</v>
      </c>
      <c r="K2530">
        <v>66.555555999999996</v>
      </c>
      <c r="L2530">
        <v>-2.1162E-2</v>
      </c>
      <c r="M2530">
        <v>-0.92400099999999996</v>
      </c>
      <c r="N2530">
        <v>1.84E-2</v>
      </c>
      <c r="O2530">
        <v>1.684115</v>
      </c>
      <c r="P2530">
        <v>43877168.040522002</v>
      </c>
      <c r="Q2530">
        <v>3.7532999999999997E-2</v>
      </c>
      <c r="R2530">
        <v>0.29283500000000001</v>
      </c>
      <c r="S2530">
        <v>5.9259999999999998E-3</v>
      </c>
      <c r="T2530">
        <v>-4.4640000000000001E-3</v>
      </c>
      <c r="U2530">
        <v>0</v>
      </c>
      <c r="V2530">
        <v>1</v>
      </c>
      <c r="W2530">
        <v>13.208290999999999</v>
      </c>
      <c r="X2530">
        <v>-6.4038999999999999E-2</v>
      </c>
      <c r="Y2530">
        <v>42000000</v>
      </c>
      <c r="Z2530">
        <v>0.61154600000000003</v>
      </c>
      <c r="AA2530">
        <f t="shared" si="39"/>
        <v>5.7103998959064484E-2</v>
      </c>
    </row>
    <row r="2531" spans="1:27" x14ac:dyDescent="0.2">
      <c r="A2531">
        <v>2530</v>
      </c>
      <c r="B2531">
        <v>1</v>
      </c>
      <c r="C2531">
        <v>-61.934640999999999</v>
      </c>
      <c r="D2531">
        <v>-2678.173233</v>
      </c>
      <c r="E2531">
        <v>508.19581199999999</v>
      </c>
      <c r="F2531">
        <v>7318.1544480000002</v>
      </c>
      <c r="G2531">
        <v>-788.740726</v>
      </c>
      <c r="H2531">
        <v>0.5</v>
      </c>
      <c r="I2531">
        <v>8.6619999999999996E-3</v>
      </c>
      <c r="J2531">
        <v>86</v>
      </c>
      <c r="K2531">
        <v>115.444444</v>
      </c>
      <c r="L2531">
        <v>-2.1162E-2</v>
      </c>
      <c r="M2531">
        <v>-0.92400099999999996</v>
      </c>
      <c r="N2531">
        <v>1.84E-2</v>
      </c>
      <c r="O2531">
        <v>1.684115</v>
      </c>
      <c r="P2531">
        <v>43877169.541607</v>
      </c>
      <c r="Q2531">
        <v>3.9402E-2</v>
      </c>
      <c r="R2531">
        <v>0.27650000000000002</v>
      </c>
      <c r="S2531">
        <v>7.731E-3</v>
      </c>
      <c r="T2531">
        <v>2.8649999999999999E-3</v>
      </c>
      <c r="U2531">
        <v>0</v>
      </c>
      <c r="V2531">
        <v>1</v>
      </c>
      <c r="W2531">
        <v>13.217686</v>
      </c>
      <c r="X2531">
        <v>-6.4048999999999995E-2</v>
      </c>
      <c r="Y2531">
        <v>42000000</v>
      </c>
      <c r="Z2531">
        <v>-5.6810000000000003E-3</v>
      </c>
      <c r="AA2531">
        <f t="shared" si="39"/>
        <v>5.8188997209072113E-2</v>
      </c>
    </row>
    <row r="2532" spans="1:27" x14ac:dyDescent="0.2">
      <c r="A2532">
        <v>2531</v>
      </c>
      <c r="B2532">
        <v>1</v>
      </c>
      <c r="C2532">
        <v>-61.955803000000003</v>
      </c>
      <c r="D2532">
        <v>-2679.0962410000002</v>
      </c>
      <c r="E2532">
        <v>508.23537399999998</v>
      </c>
      <c r="F2532">
        <v>7320.761571</v>
      </c>
      <c r="G2532">
        <v>-789.12266</v>
      </c>
      <c r="H2532">
        <v>0.5</v>
      </c>
      <c r="I2532">
        <v>1</v>
      </c>
      <c r="J2532">
        <v>18</v>
      </c>
      <c r="K2532">
        <v>22</v>
      </c>
      <c r="L2532">
        <v>-2.1162E-2</v>
      </c>
      <c r="M2532">
        <v>-0.92300800000000005</v>
      </c>
      <c r="N2532">
        <v>1.84E-2</v>
      </c>
      <c r="O2532">
        <v>1.684115</v>
      </c>
      <c r="P2532">
        <v>43877171.041693002</v>
      </c>
      <c r="Q2532">
        <v>3.4714000000000002E-2</v>
      </c>
      <c r="R2532">
        <v>0.29099900000000001</v>
      </c>
      <c r="S2532">
        <v>2.6879999999999999E-3</v>
      </c>
      <c r="T2532">
        <v>4.4279999999999996E-3</v>
      </c>
      <c r="U2532">
        <v>0</v>
      </c>
      <c r="V2532">
        <v>1</v>
      </c>
      <c r="W2532">
        <v>13.227141</v>
      </c>
      <c r="X2532">
        <v>-6.4059000000000005E-2</v>
      </c>
      <c r="Y2532">
        <v>42000000</v>
      </c>
      <c r="Z2532">
        <v>-5.6810000000000003E-3</v>
      </c>
      <c r="AA2532">
        <f t="shared" si="39"/>
        <v>5.8274999260902405E-2</v>
      </c>
    </row>
    <row r="2533" spans="1:27" x14ac:dyDescent="0.2">
      <c r="A2533">
        <v>2532</v>
      </c>
      <c r="B2533">
        <v>1</v>
      </c>
      <c r="C2533">
        <v>-61.976964000000002</v>
      </c>
      <c r="D2533">
        <v>-2680.0192489999999</v>
      </c>
      <c r="E2533">
        <v>508.27493600000003</v>
      </c>
      <c r="F2533">
        <v>7325.899668</v>
      </c>
      <c r="G2533">
        <v>-790.770081</v>
      </c>
      <c r="H2533">
        <v>0.5</v>
      </c>
      <c r="I2533">
        <v>2.6549E-2</v>
      </c>
      <c r="J2533">
        <v>63.222222000000002</v>
      </c>
      <c r="K2533">
        <v>37.666666999999997</v>
      </c>
      <c r="L2533">
        <v>-2.1162E-2</v>
      </c>
      <c r="M2533">
        <v>-0.92300800000000005</v>
      </c>
      <c r="N2533">
        <v>1.84E-2</v>
      </c>
      <c r="O2533">
        <v>1.684115</v>
      </c>
      <c r="P2533">
        <v>43877172.541778997</v>
      </c>
      <c r="Q2533">
        <v>3.9352999999999999E-2</v>
      </c>
      <c r="R2533">
        <v>0.28167199999999998</v>
      </c>
      <c r="S2533">
        <v>2.2369999999999998E-3</v>
      </c>
      <c r="T2533">
        <v>1.4959999999999999E-3</v>
      </c>
      <c r="U2533">
        <v>0</v>
      </c>
      <c r="V2533">
        <v>1</v>
      </c>
      <c r="W2533">
        <v>13.245794999999999</v>
      </c>
      <c r="X2533">
        <v>-6.4069000000000001E-2</v>
      </c>
      <c r="Y2533">
        <v>42000000</v>
      </c>
      <c r="Z2533">
        <v>-5.6810000000000003E-3</v>
      </c>
      <c r="AA2533">
        <f t="shared" si="39"/>
        <v>5.83609938621521E-2</v>
      </c>
    </row>
    <row r="2534" spans="1:27" x14ac:dyDescent="0.2">
      <c r="A2534">
        <v>2533</v>
      </c>
      <c r="B2534">
        <v>1</v>
      </c>
      <c r="C2534">
        <v>-61.998125999999999</v>
      </c>
      <c r="D2534">
        <v>-2680.9422570000002</v>
      </c>
      <c r="E2534">
        <v>508.31449800000001</v>
      </c>
      <c r="F2534">
        <v>7328.658649</v>
      </c>
      <c r="G2534">
        <v>-791.22794399999998</v>
      </c>
      <c r="H2534">
        <v>0.5</v>
      </c>
      <c r="I2534">
        <v>0.130435</v>
      </c>
      <c r="J2534">
        <v>9.8888890000000007</v>
      </c>
      <c r="K2534">
        <v>7.6666670000000003</v>
      </c>
      <c r="L2534">
        <v>-2.1162E-2</v>
      </c>
      <c r="M2534">
        <v>-0.92300800000000005</v>
      </c>
      <c r="N2534">
        <v>1.84E-2</v>
      </c>
      <c r="O2534">
        <v>1.8359730000000001</v>
      </c>
      <c r="P2534">
        <v>43877174.040863998</v>
      </c>
      <c r="Q2534">
        <v>3.6082999999999997E-2</v>
      </c>
      <c r="R2534">
        <v>0.296122</v>
      </c>
      <c r="S2534">
        <v>-1.436E-3</v>
      </c>
      <c r="T2534">
        <v>-1.5969999999999999E-3</v>
      </c>
      <c r="U2534">
        <v>0</v>
      </c>
      <c r="V2534">
        <v>1</v>
      </c>
      <c r="W2534">
        <v>13.255812000000001</v>
      </c>
      <c r="X2534">
        <v>-6.4078999999999997E-2</v>
      </c>
      <c r="Y2534">
        <v>42000000</v>
      </c>
      <c r="Z2534">
        <v>-5.6810000000000003E-3</v>
      </c>
      <c r="AA2534">
        <f t="shared" si="39"/>
        <v>5.7445995509624481E-2</v>
      </c>
    </row>
    <row r="2535" spans="1:27" x14ac:dyDescent="0.2">
      <c r="A2535">
        <v>2534</v>
      </c>
      <c r="B2535">
        <v>1</v>
      </c>
      <c r="C2535">
        <v>-62.019288000000003</v>
      </c>
      <c r="D2535">
        <v>-2681.5488759999998</v>
      </c>
      <c r="E2535">
        <v>508.35406</v>
      </c>
      <c r="F2535">
        <v>7331.1012410000003</v>
      </c>
      <c r="G2535">
        <v>-791.84400200000005</v>
      </c>
      <c r="H2535">
        <v>0.5</v>
      </c>
      <c r="I2535">
        <v>8.7460000000000003E-3</v>
      </c>
      <c r="J2535">
        <v>117</v>
      </c>
      <c r="K2535">
        <v>114.333333</v>
      </c>
      <c r="L2535">
        <v>-2.1162E-2</v>
      </c>
      <c r="M2535">
        <v>-0.92300800000000005</v>
      </c>
      <c r="N2535">
        <v>1.84E-2</v>
      </c>
      <c r="O2535">
        <v>1.8359730000000001</v>
      </c>
      <c r="P2535">
        <v>43877175.541951001</v>
      </c>
      <c r="Q2535">
        <v>3.9385999999999997E-2</v>
      </c>
      <c r="R2535">
        <v>0.27888499999999999</v>
      </c>
      <c r="S2535">
        <v>7.1019999999999998E-3</v>
      </c>
      <c r="T2535">
        <v>4.5729999999999998E-3</v>
      </c>
      <c r="U2535">
        <v>0</v>
      </c>
      <c r="V2535">
        <v>1</v>
      </c>
      <c r="W2535">
        <v>13.264682000000001</v>
      </c>
      <c r="X2535">
        <v>-6.4088999999999993E-2</v>
      </c>
      <c r="Y2535">
        <v>42000000</v>
      </c>
      <c r="Z2535">
        <v>-0.10865</v>
      </c>
      <c r="AA2535">
        <f t="shared" si="39"/>
        <v>5.8532997965812683E-2</v>
      </c>
    </row>
    <row r="2536" spans="1:27" x14ac:dyDescent="0.2">
      <c r="A2536">
        <v>2535</v>
      </c>
      <c r="B2536">
        <v>1</v>
      </c>
      <c r="C2536">
        <v>-62.040449000000002</v>
      </c>
      <c r="D2536">
        <v>-2682.4529010000001</v>
      </c>
      <c r="E2536">
        <v>508.39362199999999</v>
      </c>
      <c r="F2536">
        <v>7333.8412390000003</v>
      </c>
      <c r="G2536">
        <v>-792.31135700000004</v>
      </c>
      <c r="H2536">
        <v>0.5</v>
      </c>
      <c r="I2536">
        <v>8.9200000000000008E-3</v>
      </c>
      <c r="J2536">
        <v>36</v>
      </c>
      <c r="K2536">
        <v>112.11111099999999</v>
      </c>
      <c r="L2536">
        <v>-2.1162E-2</v>
      </c>
      <c r="M2536">
        <v>-0.90402499999999997</v>
      </c>
      <c r="N2536">
        <v>1.84E-2</v>
      </c>
      <c r="O2536">
        <v>1.8359730000000001</v>
      </c>
      <c r="P2536">
        <v>43877177.041036002</v>
      </c>
      <c r="Q2536">
        <v>3.6711000000000001E-2</v>
      </c>
      <c r="R2536">
        <v>0.26902599999999999</v>
      </c>
      <c r="S2536">
        <v>2.9940000000000001E-3</v>
      </c>
      <c r="T2536">
        <v>1.6410000000000001E-3</v>
      </c>
      <c r="U2536">
        <v>0</v>
      </c>
      <c r="V2536">
        <v>1</v>
      </c>
      <c r="W2536">
        <v>13.274637</v>
      </c>
      <c r="X2536">
        <v>-6.4099000000000003E-2</v>
      </c>
      <c r="Y2536">
        <v>42000000</v>
      </c>
      <c r="Z2536">
        <v>-0.10865</v>
      </c>
      <c r="AA2536">
        <f t="shared" si="39"/>
        <v>5.7617999613285065E-2</v>
      </c>
    </row>
    <row r="2537" spans="1:27" x14ac:dyDescent="0.2">
      <c r="A2537">
        <v>2536</v>
      </c>
      <c r="B2537">
        <v>1</v>
      </c>
      <c r="C2537">
        <v>-62.061610999999999</v>
      </c>
      <c r="D2537">
        <v>-2683.3569259999999</v>
      </c>
      <c r="E2537">
        <v>508.43318399999998</v>
      </c>
      <c r="F2537">
        <v>7336.5610139999999</v>
      </c>
      <c r="G2537">
        <v>-792.76860099999999</v>
      </c>
      <c r="H2537">
        <v>0.5</v>
      </c>
      <c r="I2537">
        <v>1.6698000000000001E-2</v>
      </c>
      <c r="J2537">
        <v>1</v>
      </c>
      <c r="K2537">
        <v>59.888888999999999</v>
      </c>
      <c r="L2537">
        <v>-2.1162E-2</v>
      </c>
      <c r="M2537">
        <v>-0.90402499999999997</v>
      </c>
      <c r="N2537">
        <v>1.84E-2</v>
      </c>
      <c r="O2537">
        <v>1.8359730000000001</v>
      </c>
      <c r="P2537">
        <v>43877178.544122003</v>
      </c>
      <c r="Q2537">
        <v>3.6502E-2</v>
      </c>
      <c r="R2537">
        <v>0.30163099999999998</v>
      </c>
      <c r="S2537">
        <v>4.0410000000000003E-3</v>
      </c>
      <c r="T2537">
        <v>5.862E-3</v>
      </c>
      <c r="U2537">
        <v>0</v>
      </c>
      <c r="V2537">
        <v>1</v>
      </c>
      <c r="W2537">
        <v>13.284523</v>
      </c>
      <c r="X2537">
        <v>-6.4108999999999999E-2</v>
      </c>
      <c r="Y2537">
        <v>42000000</v>
      </c>
      <c r="Z2537">
        <v>-0.10865</v>
      </c>
      <c r="AA2537">
        <f t="shared" si="39"/>
        <v>6.0704000294208527E-2</v>
      </c>
    </row>
    <row r="2538" spans="1:27" x14ac:dyDescent="0.2">
      <c r="A2538">
        <v>2537</v>
      </c>
      <c r="B2538">
        <v>1</v>
      </c>
      <c r="C2538">
        <v>-62.082773000000003</v>
      </c>
      <c r="D2538">
        <v>-2684.2609499999999</v>
      </c>
      <c r="E2538">
        <v>508.47274599999997</v>
      </c>
      <c r="F2538">
        <v>7339.2997990000003</v>
      </c>
      <c r="G2538">
        <v>-793.23534900000004</v>
      </c>
      <c r="H2538">
        <v>0.5</v>
      </c>
      <c r="I2538">
        <v>1.4540000000000001E-2</v>
      </c>
      <c r="J2538">
        <v>1</v>
      </c>
      <c r="K2538">
        <v>68.777777999999998</v>
      </c>
      <c r="L2538">
        <v>-2.1162E-2</v>
      </c>
      <c r="M2538">
        <v>-0.90402499999999997</v>
      </c>
      <c r="N2538">
        <v>1.84E-2</v>
      </c>
      <c r="O2538">
        <v>1.8347599999999999</v>
      </c>
      <c r="P2538">
        <v>43877180.041207999</v>
      </c>
      <c r="Q2538">
        <v>4.1431000000000003E-2</v>
      </c>
      <c r="R2538">
        <v>0.28031800000000001</v>
      </c>
      <c r="S2538">
        <v>2.8170000000000001E-3</v>
      </c>
      <c r="T2538">
        <v>3.8479999999999999E-3</v>
      </c>
      <c r="U2538">
        <v>0</v>
      </c>
      <c r="V2538">
        <v>1</v>
      </c>
      <c r="W2538">
        <v>13.294480999999999</v>
      </c>
      <c r="X2538">
        <v>-6.4118999999999995E-2</v>
      </c>
      <c r="Y2538">
        <v>42000000</v>
      </c>
      <c r="Z2538">
        <v>-0.10865</v>
      </c>
      <c r="AA2538">
        <f t="shared" si="39"/>
        <v>5.7789996266365051E-2</v>
      </c>
    </row>
    <row r="2539" spans="1:27" x14ac:dyDescent="0.2">
      <c r="A2539">
        <v>2538</v>
      </c>
      <c r="B2539">
        <v>1</v>
      </c>
      <c r="C2539">
        <v>-62.103934000000002</v>
      </c>
      <c r="D2539">
        <v>-2685.2656339999999</v>
      </c>
      <c r="E2539">
        <v>508.51230700000002</v>
      </c>
      <c r="F2539">
        <v>7342.1392420000002</v>
      </c>
      <c r="G2539">
        <v>-793.65176799999995</v>
      </c>
      <c r="H2539">
        <v>0.5</v>
      </c>
      <c r="I2539">
        <v>5.3254000000000003E-2</v>
      </c>
      <c r="J2539">
        <v>63.666666999999997</v>
      </c>
      <c r="K2539">
        <v>18.777778000000001</v>
      </c>
      <c r="L2539">
        <v>-2.1162E-2</v>
      </c>
      <c r="M2539">
        <v>-0.90402499999999997</v>
      </c>
      <c r="N2539">
        <v>1.84E-2</v>
      </c>
      <c r="O2539">
        <v>1.8347599999999999</v>
      </c>
      <c r="P2539">
        <v>43877181.542294003</v>
      </c>
      <c r="Q2539">
        <v>3.2813000000000002E-2</v>
      </c>
      <c r="R2539">
        <v>0.27733799999999997</v>
      </c>
      <c r="S2539">
        <v>-3.3530000000000001E-3</v>
      </c>
      <c r="T2539">
        <v>5.2500000000000003E-3</v>
      </c>
      <c r="U2539">
        <v>0</v>
      </c>
      <c r="V2539">
        <v>1</v>
      </c>
      <c r="W2539">
        <v>13.304809000000001</v>
      </c>
      <c r="X2539">
        <v>-6.4129000000000005E-2</v>
      </c>
      <c r="Y2539">
        <v>42000000</v>
      </c>
      <c r="Z2539">
        <v>3.4567000000000001E-2</v>
      </c>
      <c r="AA2539">
        <f t="shared" si="39"/>
        <v>5.8876000344753265E-2</v>
      </c>
    </row>
    <row r="2540" spans="1:27" x14ac:dyDescent="0.2">
      <c r="A2540">
        <v>2539</v>
      </c>
      <c r="B2540">
        <v>1</v>
      </c>
      <c r="C2540">
        <v>-62.125095999999999</v>
      </c>
      <c r="D2540">
        <v>-2686.175698</v>
      </c>
      <c r="E2540">
        <v>508.55186900000001</v>
      </c>
      <c r="F2540">
        <v>7344.884067</v>
      </c>
      <c r="G2540">
        <v>-794.11549600000001</v>
      </c>
      <c r="H2540">
        <v>0.5</v>
      </c>
      <c r="I2540">
        <v>0.16564400000000001</v>
      </c>
      <c r="J2540">
        <v>49.888888999999999</v>
      </c>
      <c r="K2540">
        <v>90.555555999999996</v>
      </c>
      <c r="L2540">
        <v>-2.1162E-2</v>
      </c>
      <c r="M2540">
        <v>-0.91006399999999998</v>
      </c>
      <c r="N2540">
        <v>1.84E-2</v>
      </c>
      <c r="O2540">
        <v>1.8347599999999999</v>
      </c>
      <c r="P2540">
        <v>43877183.041378997</v>
      </c>
      <c r="Q2540">
        <v>3.6276000000000003E-2</v>
      </c>
      <c r="R2540">
        <v>0.285941</v>
      </c>
      <c r="S2540">
        <v>8.2459999999999999E-3</v>
      </c>
      <c r="T2540">
        <v>1.5899999999999999E-4</v>
      </c>
      <c r="U2540">
        <v>0</v>
      </c>
      <c r="V2540">
        <v>1</v>
      </c>
      <c r="W2540">
        <v>13.314797</v>
      </c>
      <c r="X2540">
        <v>-6.4139000000000002E-2</v>
      </c>
      <c r="Y2540">
        <v>42000000</v>
      </c>
      <c r="Z2540">
        <v>3.4567000000000001E-2</v>
      </c>
      <c r="AA2540">
        <f t="shared" si="39"/>
        <v>5.796099454164505E-2</v>
      </c>
    </row>
    <row r="2541" spans="1:27" x14ac:dyDescent="0.2">
      <c r="A2541">
        <v>2540</v>
      </c>
      <c r="B2541">
        <v>1</v>
      </c>
      <c r="C2541">
        <v>-62.146258000000003</v>
      </c>
      <c r="D2541">
        <v>-2687.085763</v>
      </c>
      <c r="E2541">
        <v>508.591431</v>
      </c>
      <c r="F2541">
        <v>7345.6550539999998</v>
      </c>
      <c r="G2541">
        <v>-793.59230700000001</v>
      </c>
      <c r="H2541">
        <v>0.5</v>
      </c>
      <c r="I2541">
        <v>0.92481199999999997</v>
      </c>
      <c r="J2541">
        <v>27.666667</v>
      </c>
      <c r="K2541">
        <v>88.666667000000004</v>
      </c>
      <c r="L2541">
        <v>-2.1162E-2</v>
      </c>
      <c r="M2541">
        <v>-0.91006399999999998</v>
      </c>
      <c r="N2541">
        <v>1.84E-2</v>
      </c>
      <c r="O2541">
        <v>1.8347599999999999</v>
      </c>
      <c r="P2541">
        <v>43877184.542465001</v>
      </c>
      <c r="Q2541">
        <v>4.1334999999999997E-2</v>
      </c>
      <c r="R2541">
        <v>0.28547299999999998</v>
      </c>
      <c r="S2541">
        <v>4.4900000000000002E-4</v>
      </c>
      <c r="T2541">
        <v>-1.291E-3</v>
      </c>
      <c r="U2541">
        <v>0</v>
      </c>
      <c r="V2541">
        <v>1</v>
      </c>
      <c r="W2541">
        <v>13.317596</v>
      </c>
      <c r="X2541">
        <v>-6.4148999999999998E-2</v>
      </c>
      <c r="Y2541">
        <v>42000000</v>
      </c>
      <c r="Z2541">
        <v>3.4567000000000001E-2</v>
      </c>
      <c r="AA2541">
        <f t="shared" si="39"/>
        <v>5.9046998620033264E-2</v>
      </c>
    </row>
    <row r="2542" spans="1:27" x14ac:dyDescent="0.2">
      <c r="A2542">
        <v>2541</v>
      </c>
      <c r="B2542">
        <v>1</v>
      </c>
      <c r="C2542">
        <v>-62.16742</v>
      </c>
      <c r="D2542">
        <v>-2687.9958270000002</v>
      </c>
      <c r="E2542">
        <v>508.63099299999999</v>
      </c>
      <c r="F2542">
        <v>7348.2814479999997</v>
      </c>
      <c r="G2542">
        <v>-793.99681999999996</v>
      </c>
      <c r="H2542">
        <v>0.5</v>
      </c>
      <c r="I2542">
        <v>4.7619000000000002E-2</v>
      </c>
      <c r="J2542">
        <v>1</v>
      </c>
      <c r="K2542">
        <v>42</v>
      </c>
      <c r="L2542">
        <v>-2.1162E-2</v>
      </c>
      <c r="M2542">
        <v>-0.91006399999999998</v>
      </c>
      <c r="N2542">
        <v>1.84E-2</v>
      </c>
      <c r="O2542">
        <v>1.7163299999999999</v>
      </c>
      <c r="P2542">
        <v>43877186.041551001</v>
      </c>
      <c r="Q2542">
        <v>3.5004E-2</v>
      </c>
      <c r="R2542">
        <v>0.28681000000000001</v>
      </c>
      <c r="S2542">
        <v>-3.9490000000000003E-3</v>
      </c>
      <c r="T2542">
        <v>7.9240000000000005E-3</v>
      </c>
      <c r="U2542">
        <v>0</v>
      </c>
      <c r="V2542">
        <v>1</v>
      </c>
      <c r="W2542">
        <v>13.327157</v>
      </c>
      <c r="X2542">
        <v>-6.4158999999999994E-2</v>
      </c>
      <c r="Y2542">
        <v>42000000</v>
      </c>
      <c r="Z2542">
        <v>3.4567000000000001E-2</v>
      </c>
      <c r="AA2542">
        <f t="shared" si="39"/>
        <v>5.8132998645305634E-2</v>
      </c>
    </row>
    <row r="2543" spans="1:27" x14ac:dyDescent="0.2">
      <c r="A2543">
        <v>2542</v>
      </c>
      <c r="B2543">
        <v>1</v>
      </c>
      <c r="C2543">
        <v>-62.188580999999999</v>
      </c>
      <c r="D2543">
        <v>-2691.3820820000001</v>
      </c>
      <c r="E2543">
        <v>508.67055499999998</v>
      </c>
      <c r="F2543">
        <v>7353.3840330000003</v>
      </c>
      <c r="G2543">
        <v>-793.16323799999998</v>
      </c>
      <c r="H2543">
        <v>0.5</v>
      </c>
      <c r="I2543">
        <v>1</v>
      </c>
      <c r="J2543">
        <v>63</v>
      </c>
      <c r="K2543">
        <v>12</v>
      </c>
      <c r="L2543">
        <v>-2.1162E-2</v>
      </c>
      <c r="M2543">
        <v>-0.91006399999999998</v>
      </c>
      <c r="N2543">
        <v>1.84E-2</v>
      </c>
      <c r="O2543">
        <v>1.7163299999999999</v>
      </c>
      <c r="P2543">
        <v>43877187.542636998</v>
      </c>
      <c r="Q2543">
        <v>4.0529000000000003E-2</v>
      </c>
      <c r="R2543">
        <v>0.28297600000000001</v>
      </c>
      <c r="S2543">
        <v>2.3180000000000002E-3</v>
      </c>
      <c r="T2543">
        <v>6.9099999999999999E-4</v>
      </c>
      <c r="U2543">
        <v>0</v>
      </c>
      <c r="V2543">
        <v>1</v>
      </c>
      <c r="W2543">
        <v>13.345751</v>
      </c>
      <c r="X2543">
        <v>-6.4169000000000004E-2</v>
      </c>
      <c r="Y2543">
        <v>42000000</v>
      </c>
      <c r="Z2543">
        <v>0.85033999999999998</v>
      </c>
      <c r="AA2543">
        <f t="shared" si="39"/>
        <v>5.9218995273113251E-2</v>
      </c>
    </row>
    <row r="2544" spans="1:27" x14ac:dyDescent="0.2">
      <c r="A2544">
        <v>2543</v>
      </c>
      <c r="B2544">
        <v>1</v>
      </c>
      <c r="C2544">
        <v>-62.209743000000003</v>
      </c>
      <c r="D2544">
        <v>-2692.4407179999998</v>
      </c>
      <c r="E2544">
        <v>508.71011700000003</v>
      </c>
      <c r="F2544">
        <v>7356.1589979999999</v>
      </c>
      <c r="G2544">
        <v>-793.49346600000001</v>
      </c>
      <c r="H2544">
        <v>0.5</v>
      </c>
      <c r="I2544">
        <v>2.8212999999999998E-2</v>
      </c>
      <c r="J2544">
        <v>1</v>
      </c>
      <c r="K2544">
        <v>35.444443999999997</v>
      </c>
      <c r="L2544">
        <v>-2.1162E-2</v>
      </c>
      <c r="M2544">
        <v>-1.0586359999999999</v>
      </c>
      <c r="N2544">
        <v>1.84E-2</v>
      </c>
      <c r="O2544">
        <v>1.7163299999999999</v>
      </c>
      <c r="P2544">
        <v>43877189.041722998</v>
      </c>
      <c r="Q2544">
        <v>3.2925999999999997E-2</v>
      </c>
      <c r="R2544">
        <v>0.28458699999999998</v>
      </c>
      <c r="S2544">
        <v>2.0920000000000001E-3</v>
      </c>
      <c r="T2544">
        <v>-5.3399999999999997E-4</v>
      </c>
      <c r="U2544">
        <v>0</v>
      </c>
      <c r="V2544">
        <v>1</v>
      </c>
      <c r="W2544">
        <v>13.355864</v>
      </c>
      <c r="X2544">
        <v>-6.4179E-2</v>
      </c>
      <c r="Y2544">
        <v>42000000</v>
      </c>
      <c r="Z2544">
        <v>0.85033999999999998</v>
      </c>
      <c r="AA2544">
        <f t="shared" si="39"/>
        <v>5.830499529838562E-2</v>
      </c>
    </row>
    <row r="2545" spans="1:27" x14ac:dyDescent="0.2">
      <c r="A2545">
        <v>2544</v>
      </c>
      <c r="B2545">
        <v>1</v>
      </c>
      <c r="C2545">
        <v>-62.230905</v>
      </c>
      <c r="D2545">
        <v>-2693.499354</v>
      </c>
      <c r="E2545">
        <v>508.74967900000001</v>
      </c>
      <c r="F2545">
        <v>7356.4073179999996</v>
      </c>
      <c r="G2545">
        <v>-792.56037000000003</v>
      </c>
      <c r="H2545">
        <v>0.5</v>
      </c>
      <c r="I2545">
        <v>1</v>
      </c>
      <c r="J2545">
        <v>87.111110999999994</v>
      </c>
      <c r="K2545">
        <v>1</v>
      </c>
      <c r="L2545">
        <v>-2.1162E-2</v>
      </c>
      <c r="M2545">
        <v>-1.0586359999999999</v>
      </c>
      <c r="N2545">
        <v>1.84E-2</v>
      </c>
      <c r="O2545">
        <v>1.7163299999999999</v>
      </c>
      <c r="P2545">
        <v>43877190.541809</v>
      </c>
      <c r="Q2545">
        <v>3.8355E-2</v>
      </c>
      <c r="R2545">
        <v>0.28705199999999997</v>
      </c>
      <c r="S2545">
        <v>2.9940000000000001E-3</v>
      </c>
      <c r="T2545">
        <v>-3.5620000000000001E-3</v>
      </c>
      <c r="U2545">
        <v>0</v>
      </c>
      <c r="V2545">
        <v>1</v>
      </c>
      <c r="W2545">
        <v>13.35676</v>
      </c>
      <c r="X2545">
        <v>-6.4188999999999996E-2</v>
      </c>
      <c r="Y2545">
        <v>42000000</v>
      </c>
      <c r="Z2545">
        <v>0.85033999999999998</v>
      </c>
      <c r="AA2545">
        <f t="shared" si="39"/>
        <v>5.8390997350215912E-2</v>
      </c>
    </row>
    <row r="2546" spans="1:27" x14ac:dyDescent="0.2">
      <c r="A2546">
        <v>2545</v>
      </c>
      <c r="B2546">
        <v>1</v>
      </c>
      <c r="C2546">
        <v>-62.252065999999999</v>
      </c>
      <c r="D2546">
        <v>-2694.5579899999998</v>
      </c>
      <c r="E2546">
        <v>508.789241</v>
      </c>
      <c r="F2546">
        <v>7359.0306849999997</v>
      </c>
      <c r="G2546">
        <v>-792.81479899999999</v>
      </c>
      <c r="H2546">
        <v>0.5</v>
      </c>
      <c r="I2546">
        <v>0.130435</v>
      </c>
      <c r="J2546">
        <v>81</v>
      </c>
      <c r="K2546">
        <v>7.6666670000000003</v>
      </c>
      <c r="L2546">
        <v>-2.1162E-2</v>
      </c>
      <c r="M2546">
        <v>-1.0586359999999999</v>
      </c>
      <c r="N2546">
        <v>1.84E-2</v>
      </c>
      <c r="O2546">
        <v>1.5647310000000001</v>
      </c>
      <c r="P2546">
        <v>43877192.041893996</v>
      </c>
      <c r="Q2546">
        <v>3.7469000000000002E-2</v>
      </c>
      <c r="R2546">
        <v>0.27598499999999998</v>
      </c>
      <c r="S2546">
        <v>-1.178E-3</v>
      </c>
      <c r="T2546">
        <v>5.3790000000000001E-3</v>
      </c>
      <c r="U2546">
        <v>0</v>
      </c>
      <c r="V2546">
        <v>1</v>
      </c>
      <c r="W2546">
        <v>13.366324000000001</v>
      </c>
      <c r="X2546">
        <v>-6.4199000000000006E-2</v>
      </c>
      <c r="Y2546">
        <v>42000000</v>
      </c>
      <c r="Z2546">
        <v>0.85033999999999998</v>
      </c>
      <c r="AA2546">
        <f t="shared" si="39"/>
        <v>5.8475993573665619E-2</v>
      </c>
    </row>
    <row r="2547" spans="1:27" x14ac:dyDescent="0.2">
      <c r="A2547">
        <v>2546</v>
      </c>
      <c r="B2547">
        <v>1</v>
      </c>
      <c r="C2547">
        <v>-62.273228000000003</v>
      </c>
      <c r="D2547">
        <v>-2696.8631209999999</v>
      </c>
      <c r="E2547">
        <v>508.82880299999999</v>
      </c>
      <c r="F2547">
        <v>7362.9005470000002</v>
      </c>
      <c r="G2547">
        <v>-792.44597899999997</v>
      </c>
      <c r="H2547">
        <v>0.5</v>
      </c>
      <c r="I2547">
        <v>0.60985599999999995</v>
      </c>
      <c r="J2547">
        <v>14</v>
      </c>
      <c r="K2547">
        <v>54.111111000000001</v>
      </c>
      <c r="L2547">
        <v>-2.1162E-2</v>
      </c>
      <c r="M2547">
        <v>-1.0586359999999999</v>
      </c>
      <c r="N2547">
        <v>1.84E-2</v>
      </c>
      <c r="O2547">
        <v>1.5647310000000001</v>
      </c>
      <c r="P2547">
        <v>43877193.541979998</v>
      </c>
      <c r="Q2547">
        <v>3.1990999999999999E-2</v>
      </c>
      <c r="R2547">
        <v>0.278723</v>
      </c>
      <c r="S2547">
        <v>1.335E-3</v>
      </c>
      <c r="T2547">
        <v>7.5859999999999999E-3</v>
      </c>
      <c r="U2547">
        <v>0</v>
      </c>
      <c r="V2547">
        <v>1</v>
      </c>
      <c r="W2547">
        <v>13.380443</v>
      </c>
      <c r="X2547">
        <v>-6.4209000000000002E-2</v>
      </c>
      <c r="Y2547">
        <v>42000000</v>
      </c>
      <c r="Z2547">
        <v>0.42805500000000002</v>
      </c>
      <c r="AA2547">
        <f t="shared" si="39"/>
        <v>5.8561995625495911E-2</v>
      </c>
    </row>
    <row r="2548" spans="1:27" x14ac:dyDescent="0.2">
      <c r="A2548">
        <v>2547</v>
      </c>
      <c r="B2548">
        <v>1</v>
      </c>
      <c r="C2548">
        <v>-62.29439</v>
      </c>
      <c r="D2548">
        <v>-2697.9965470000002</v>
      </c>
      <c r="E2548">
        <v>508.86836499999998</v>
      </c>
      <c r="F2548">
        <v>7365.598704</v>
      </c>
      <c r="G2548">
        <v>-792.66301199999998</v>
      </c>
      <c r="H2548">
        <v>0.5</v>
      </c>
      <c r="I2548">
        <v>0.47368399999999999</v>
      </c>
      <c r="J2548">
        <v>1</v>
      </c>
      <c r="K2548">
        <v>86.555555999999996</v>
      </c>
      <c r="L2548">
        <v>-2.1162E-2</v>
      </c>
      <c r="M2548">
        <v>-1.133426</v>
      </c>
      <c r="N2548">
        <v>1.84E-2</v>
      </c>
      <c r="O2548">
        <v>1.5647310000000001</v>
      </c>
      <c r="P2548">
        <v>43877195.042066</v>
      </c>
      <c r="Q2548">
        <v>3.9803999999999999E-2</v>
      </c>
      <c r="R2548">
        <v>0.28597299999999998</v>
      </c>
      <c r="S2548">
        <v>1.6410000000000001E-3</v>
      </c>
      <c r="T2548">
        <v>3.4940000000000001E-3</v>
      </c>
      <c r="U2548">
        <v>0</v>
      </c>
      <c r="V2548">
        <v>1</v>
      </c>
      <c r="W2548">
        <v>13.390288</v>
      </c>
      <c r="X2548">
        <v>-6.4218999999999998E-2</v>
      </c>
      <c r="Y2548">
        <v>42000000</v>
      </c>
      <c r="Z2548">
        <v>0.42805500000000002</v>
      </c>
      <c r="AA2548">
        <f t="shared" si="39"/>
        <v>5.8647997677326202E-2</v>
      </c>
    </row>
    <row r="2549" spans="1:27" x14ac:dyDescent="0.2">
      <c r="A2549">
        <v>2548</v>
      </c>
      <c r="B2549">
        <v>1</v>
      </c>
      <c r="C2549">
        <v>-62.315551999999997</v>
      </c>
      <c r="D2549">
        <v>-2699.1299720000002</v>
      </c>
      <c r="E2549">
        <v>508.90792699999997</v>
      </c>
      <c r="F2549">
        <v>7366.9284390000003</v>
      </c>
      <c r="G2549">
        <v>-792.19583499999999</v>
      </c>
      <c r="H2549">
        <v>0.5</v>
      </c>
      <c r="I2549">
        <v>1</v>
      </c>
      <c r="J2549">
        <v>84.222222000000002</v>
      </c>
      <c r="K2549">
        <v>1</v>
      </c>
      <c r="L2549">
        <v>-2.1162E-2</v>
      </c>
      <c r="M2549">
        <v>-1.133426</v>
      </c>
      <c r="N2549">
        <v>1.84E-2</v>
      </c>
      <c r="O2549">
        <v>1.5647310000000001</v>
      </c>
      <c r="P2549">
        <v>43877196.542152002</v>
      </c>
      <c r="Q2549">
        <v>3.5180999999999997E-2</v>
      </c>
      <c r="R2549">
        <v>0.27707999999999999</v>
      </c>
      <c r="S2549">
        <v>1.9629999999999999E-3</v>
      </c>
      <c r="T2549">
        <v>-3.2239999999999999E-3</v>
      </c>
      <c r="U2549">
        <v>0</v>
      </c>
      <c r="V2549">
        <v>1</v>
      </c>
      <c r="W2549">
        <v>13.395137</v>
      </c>
      <c r="X2549">
        <v>-6.4228999999999994E-2</v>
      </c>
      <c r="Y2549">
        <v>42000000</v>
      </c>
      <c r="Z2549">
        <v>0.42805500000000002</v>
      </c>
      <c r="AA2549">
        <f t="shared" si="39"/>
        <v>5.8733999729156494E-2</v>
      </c>
    </row>
    <row r="2550" spans="1:27" x14ac:dyDescent="0.2">
      <c r="A2550">
        <v>2549</v>
      </c>
      <c r="B2550">
        <v>1</v>
      </c>
      <c r="C2550">
        <v>-62.336713000000003</v>
      </c>
      <c r="D2550">
        <v>-2700.2633980000001</v>
      </c>
      <c r="E2550">
        <v>508.94748900000002</v>
      </c>
      <c r="F2550">
        <v>7369.5444900000002</v>
      </c>
      <c r="G2550">
        <v>-792.37181599999997</v>
      </c>
      <c r="H2550">
        <v>0.5</v>
      </c>
      <c r="I2550">
        <v>0.37712299999999999</v>
      </c>
      <c r="J2550">
        <v>61</v>
      </c>
      <c r="K2550">
        <v>98.111110999999994</v>
      </c>
      <c r="L2550">
        <v>-2.1162E-2</v>
      </c>
      <c r="M2550">
        <v>-1.133426</v>
      </c>
      <c r="N2550">
        <v>1.84E-2</v>
      </c>
      <c r="O2550">
        <v>1.482626</v>
      </c>
      <c r="P2550">
        <v>43877198.042236999</v>
      </c>
      <c r="Q2550">
        <v>3.2747999999999999E-2</v>
      </c>
      <c r="R2550">
        <v>0.26921899999999999</v>
      </c>
      <c r="S2550">
        <v>3.2520000000000001E-3</v>
      </c>
      <c r="T2550">
        <v>6.8770000000000003E-3</v>
      </c>
      <c r="U2550">
        <v>0</v>
      </c>
      <c r="V2550">
        <v>1</v>
      </c>
      <c r="W2550">
        <v>13.404686999999999</v>
      </c>
      <c r="X2550">
        <v>-6.4239000000000004E-2</v>
      </c>
      <c r="Y2550">
        <v>42000000</v>
      </c>
      <c r="Z2550">
        <v>0.42805500000000002</v>
      </c>
      <c r="AA2550">
        <f t="shared" si="39"/>
        <v>5.8818995952606201E-2</v>
      </c>
    </row>
    <row r="2551" spans="1:27" x14ac:dyDescent="0.2">
      <c r="A2551">
        <v>2550</v>
      </c>
      <c r="B2551">
        <v>1</v>
      </c>
      <c r="C2551">
        <v>-62.357875</v>
      </c>
      <c r="D2551">
        <v>-2700.712505</v>
      </c>
      <c r="E2551">
        <v>508.98705100000001</v>
      </c>
      <c r="F2551">
        <v>7371.4762229999997</v>
      </c>
      <c r="G2551">
        <v>-792.88995599999998</v>
      </c>
      <c r="H2551">
        <v>0.5</v>
      </c>
      <c r="I2551">
        <v>0.113924</v>
      </c>
      <c r="J2551">
        <v>9.8888890000000007</v>
      </c>
      <c r="K2551">
        <v>8.7777779999999996</v>
      </c>
      <c r="L2551">
        <v>-2.1162E-2</v>
      </c>
      <c r="M2551">
        <v>-1.133426</v>
      </c>
      <c r="N2551">
        <v>1.84E-2</v>
      </c>
      <c r="O2551">
        <v>1.482626</v>
      </c>
      <c r="P2551">
        <v>43877199.542323001</v>
      </c>
      <c r="Q2551">
        <v>3.7759000000000001E-2</v>
      </c>
      <c r="R2551">
        <v>0.272312</v>
      </c>
      <c r="S2551">
        <v>-3.9490000000000003E-3</v>
      </c>
      <c r="T2551">
        <v>9.810000000000001E-4</v>
      </c>
      <c r="U2551">
        <v>0</v>
      </c>
      <c r="V2551">
        <v>1</v>
      </c>
      <c r="W2551">
        <v>13.411739000000001</v>
      </c>
      <c r="X2551">
        <v>-6.4249000000000001E-2</v>
      </c>
      <c r="Y2551">
        <v>42000000</v>
      </c>
      <c r="Z2551">
        <v>-0.23499900000000001</v>
      </c>
      <c r="AA2551">
        <f t="shared" si="39"/>
        <v>5.8904998004436493E-2</v>
      </c>
    </row>
    <row r="2552" spans="1:27" x14ac:dyDescent="0.2">
      <c r="A2552">
        <v>2551</v>
      </c>
      <c r="B2552">
        <v>1</v>
      </c>
      <c r="C2552">
        <v>-62.379036999999997</v>
      </c>
      <c r="D2552">
        <v>-2701.8048720000002</v>
      </c>
      <c r="E2552">
        <v>509.026612</v>
      </c>
      <c r="F2552">
        <v>7374.0512150000004</v>
      </c>
      <c r="G2552">
        <v>-793.08646599999997</v>
      </c>
      <c r="H2552">
        <v>0.5</v>
      </c>
      <c r="I2552">
        <v>1</v>
      </c>
      <c r="J2552">
        <v>1</v>
      </c>
      <c r="K2552">
        <v>53</v>
      </c>
      <c r="L2552">
        <v>-2.1162E-2</v>
      </c>
      <c r="M2552">
        <v>-1.0923659999999999</v>
      </c>
      <c r="N2552">
        <v>1.84E-2</v>
      </c>
      <c r="O2552">
        <v>1.482626</v>
      </c>
      <c r="P2552">
        <v>43877201.042409003</v>
      </c>
      <c r="Q2552">
        <v>3.4214000000000001E-2</v>
      </c>
      <c r="R2552">
        <v>0.28547299999999998</v>
      </c>
      <c r="S2552">
        <v>1.5280000000000001E-3</v>
      </c>
      <c r="T2552">
        <v>-1.7899999999999999E-3</v>
      </c>
      <c r="U2552">
        <v>0</v>
      </c>
      <c r="V2552">
        <v>1</v>
      </c>
      <c r="W2552">
        <v>13.421146</v>
      </c>
      <c r="X2552">
        <v>-6.4258999999999997E-2</v>
      </c>
      <c r="Y2552">
        <v>42000000</v>
      </c>
      <c r="Z2552">
        <v>-0.23499900000000001</v>
      </c>
      <c r="AA2552">
        <f t="shared" si="39"/>
        <v>5.8991000056266785E-2</v>
      </c>
    </row>
    <row r="2553" spans="1:27" x14ac:dyDescent="0.2">
      <c r="A2553">
        <v>2552</v>
      </c>
      <c r="B2553">
        <v>1</v>
      </c>
      <c r="C2553">
        <v>-62.400198000000003</v>
      </c>
      <c r="D2553">
        <v>-2702.897238</v>
      </c>
      <c r="E2553">
        <v>509.06617399999999</v>
      </c>
      <c r="F2553">
        <v>7376.6262070000002</v>
      </c>
      <c r="G2553">
        <v>-793.28297699999996</v>
      </c>
      <c r="H2553">
        <v>0.5</v>
      </c>
      <c r="I2553">
        <v>1</v>
      </c>
      <c r="J2553">
        <v>1</v>
      </c>
      <c r="K2553">
        <v>25</v>
      </c>
      <c r="L2553">
        <v>-2.1162E-2</v>
      </c>
      <c r="M2553">
        <v>-1.0923659999999999</v>
      </c>
      <c r="N2553">
        <v>1.84E-2</v>
      </c>
      <c r="O2553">
        <v>1.482626</v>
      </c>
      <c r="P2553">
        <v>43877202.542494997</v>
      </c>
      <c r="Q2553">
        <v>4.0045999999999998E-2</v>
      </c>
      <c r="R2553">
        <v>0.290661</v>
      </c>
      <c r="S2553">
        <v>-3.143E-3</v>
      </c>
      <c r="T2553">
        <v>-3.3370000000000001E-3</v>
      </c>
      <c r="U2553">
        <v>0</v>
      </c>
      <c r="V2553">
        <v>1</v>
      </c>
      <c r="W2553">
        <v>13.430555999999999</v>
      </c>
      <c r="X2553">
        <v>-6.4269000000000007E-2</v>
      </c>
      <c r="Y2553">
        <v>42000000</v>
      </c>
      <c r="Z2553">
        <v>-0.23499900000000001</v>
      </c>
      <c r="AA2553">
        <f t="shared" si="39"/>
        <v>5.9076994657516479E-2</v>
      </c>
    </row>
    <row r="2554" spans="1:27" x14ac:dyDescent="0.2">
      <c r="A2554">
        <v>2553</v>
      </c>
      <c r="B2554">
        <v>1</v>
      </c>
      <c r="C2554">
        <v>-62.42136</v>
      </c>
      <c r="D2554">
        <v>-2703.9896050000002</v>
      </c>
      <c r="E2554">
        <v>509.10573599999998</v>
      </c>
      <c r="F2554">
        <v>7379.2011990000001</v>
      </c>
      <c r="G2554">
        <v>-793.47948699999995</v>
      </c>
      <c r="H2554">
        <v>0.5</v>
      </c>
      <c r="I2554">
        <v>5.0278999999999997E-2</v>
      </c>
      <c r="J2554">
        <v>111.88888900000001</v>
      </c>
      <c r="K2554">
        <v>19.888888999999999</v>
      </c>
      <c r="L2554">
        <v>-2.1162E-2</v>
      </c>
      <c r="M2554">
        <v>-1.0923659999999999</v>
      </c>
      <c r="N2554">
        <v>1.84E-2</v>
      </c>
      <c r="O2554">
        <v>1.482626</v>
      </c>
      <c r="P2554">
        <v>43877204.041580997</v>
      </c>
      <c r="Q2554">
        <v>3.5180999999999997E-2</v>
      </c>
      <c r="R2554">
        <v>0.29080600000000001</v>
      </c>
      <c r="S2554">
        <v>-6.6550000000000003E-3</v>
      </c>
      <c r="T2554">
        <v>1.222E-3</v>
      </c>
      <c r="U2554">
        <v>0</v>
      </c>
      <c r="V2554">
        <v>1</v>
      </c>
      <c r="W2554">
        <v>13.439969</v>
      </c>
      <c r="X2554">
        <v>-6.4279000000000003E-2</v>
      </c>
      <c r="Y2554">
        <v>42000000</v>
      </c>
      <c r="Z2554">
        <v>-0.23499900000000001</v>
      </c>
      <c r="AA2554">
        <f t="shared" si="39"/>
        <v>5.8162994682788849E-2</v>
      </c>
    </row>
    <row r="2555" spans="1:27" x14ac:dyDescent="0.2">
      <c r="A2555">
        <v>2554</v>
      </c>
      <c r="B2555">
        <v>1</v>
      </c>
      <c r="C2555">
        <v>-62.442521999999997</v>
      </c>
      <c r="D2555">
        <v>-2705.003361</v>
      </c>
      <c r="E2555">
        <v>509.14529800000003</v>
      </c>
      <c r="F2555">
        <v>7381.6975810000004</v>
      </c>
      <c r="G2555">
        <v>-793.71530199999995</v>
      </c>
      <c r="H2555">
        <v>0.5</v>
      </c>
      <c r="I2555">
        <v>2.0045E-2</v>
      </c>
      <c r="J2555">
        <v>147.22222199999999</v>
      </c>
      <c r="K2555">
        <v>49.888888999999999</v>
      </c>
      <c r="L2555">
        <v>-2.1162E-2</v>
      </c>
      <c r="M2555">
        <v>-1.0923659999999999</v>
      </c>
      <c r="N2555">
        <v>1.84E-2</v>
      </c>
      <c r="O2555">
        <v>1.482626</v>
      </c>
      <c r="P2555">
        <v>43877205.542666003</v>
      </c>
      <c r="Q2555">
        <v>3.9627000000000002E-2</v>
      </c>
      <c r="R2555">
        <v>0.29505799999999999</v>
      </c>
      <c r="S2555">
        <v>2.189E-3</v>
      </c>
      <c r="T2555">
        <v>3.607E-3</v>
      </c>
      <c r="U2555">
        <v>0</v>
      </c>
      <c r="V2555">
        <v>1</v>
      </c>
      <c r="W2555">
        <v>13.449097</v>
      </c>
      <c r="X2555">
        <v>-6.4288999999999999E-2</v>
      </c>
      <c r="Y2555">
        <v>42000000</v>
      </c>
      <c r="Z2555">
        <v>-2.6995000000000002E-2</v>
      </c>
      <c r="AA2555">
        <f t="shared" si="39"/>
        <v>5.9248000383377075E-2</v>
      </c>
    </row>
    <row r="2556" spans="1:27" x14ac:dyDescent="0.2">
      <c r="A2556">
        <v>2555</v>
      </c>
      <c r="B2556">
        <v>1</v>
      </c>
      <c r="C2556">
        <v>-62.463683000000003</v>
      </c>
      <c r="D2556">
        <v>-2706.091011</v>
      </c>
      <c r="E2556">
        <v>509.18486000000001</v>
      </c>
      <c r="F2556">
        <v>7384.2678560000004</v>
      </c>
      <c r="G2556">
        <v>-793.91417100000001</v>
      </c>
      <c r="H2556">
        <v>0.5</v>
      </c>
      <c r="I2556">
        <v>1</v>
      </c>
      <c r="J2556">
        <v>24</v>
      </c>
      <c r="K2556">
        <v>2</v>
      </c>
      <c r="L2556">
        <v>-2.1162E-2</v>
      </c>
      <c r="M2556">
        <v>-1.08765</v>
      </c>
      <c r="N2556">
        <v>1.84E-2</v>
      </c>
      <c r="O2556">
        <v>1.482626</v>
      </c>
      <c r="P2556">
        <v>43877207.041752003</v>
      </c>
      <c r="Q2556">
        <v>3.8661000000000001E-2</v>
      </c>
      <c r="R2556">
        <v>0.28089799999999998</v>
      </c>
      <c r="S2556">
        <v>2.0600000000000002E-3</v>
      </c>
      <c r="T2556">
        <v>1.9100000000000001E-4</v>
      </c>
      <c r="U2556">
        <v>0</v>
      </c>
      <c r="V2556">
        <v>1</v>
      </c>
      <c r="W2556">
        <v>13.458499</v>
      </c>
      <c r="X2556">
        <v>-6.4298999999999995E-2</v>
      </c>
      <c r="Y2556">
        <v>42000000</v>
      </c>
      <c r="Z2556">
        <v>-2.6995000000000002E-2</v>
      </c>
      <c r="AA2556">
        <f t="shared" si="39"/>
        <v>5.8334000408649445E-2</v>
      </c>
    </row>
    <row r="2557" spans="1:27" x14ac:dyDescent="0.2">
      <c r="A2557">
        <v>2556</v>
      </c>
      <c r="B2557">
        <v>1</v>
      </c>
      <c r="C2557">
        <v>-62.484845</v>
      </c>
      <c r="D2557">
        <v>-2707.17866</v>
      </c>
      <c r="E2557">
        <v>509.224422</v>
      </c>
      <c r="F2557">
        <v>7387.6609170000002</v>
      </c>
      <c r="G2557">
        <v>-794.52443200000005</v>
      </c>
      <c r="H2557">
        <v>0.5</v>
      </c>
      <c r="I2557">
        <v>0.68354400000000004</v>
      </c>
      <c r="J2557">
        <v>72</v>
      </c>
      <c r="K2557">
        <v>35.111111000000001</v>
      </c>
      <c r="L2557">
        <v>-2.1162E-2</v>
      </c>
      <c r="M2557">
        <v>-1.08765</v>
      </c>
      <c r="N2557">
        <v>1.84E-2</v>
      </c>
      <c r="O2557">
        <v>1.482626</v>
      </c>
      <c r="P2557">
        <v>43877208.542838</v>
      </c>
      <c r="Q2557">
        <v>3.3440999999999999E-2</v>
      </c>
      <c r="R2557">
        <v>0.28537699999999999</v>
      </c>
      <c r="S2557">
        <v>1.142E-3</v>
      </c>
      <c r="T2557">
        <v>1.005E-2</v>
      </c>
      <c r="U2557">
        <v>0</v>
      </c>
      <c r="V2557">
        <v>1</v>
      </c>
      <c r="W2557">
        <v>13.47092</v>
      </c>
      <c r="X2557">
        <v>-6.4309000000000005E-2</v>
      </c>
      <c r="Y2557">
        <v>42000000</v>
      </c>
      <c r="Z2557">
        <v>-2.6995000000000002E-2</v>
      </c>
      <c r="AA2557">
        <f t="shared" si="39"/>
        <v>5.9419997036457062E-2</v>
      </c>
    </row>
    <row r="2558" spans="1:27" x14ac:dyDescent="0.2">
      <c r="A2558">
        <v>2557</v>
      </c>
      <c r="B2558">
        <v>1</v>
      </c>
      <c r="C2558">
        <v>-62.506006999999997</v>
      </c>
      <c r="D2558">
        <v>-2708.26631</v>
      </c>
      <c r="E2558">
        <v>509.26398399999999</v>
      </c>
      <c r="F2558">
        <v>7390.2805589999998</v>
      </c>
      <c r="G2558">
        <v>-794.74798399999997</v>
      </c>
      <c r="H2558">
        <v>0.5</v>
      </c>
      <c r="I2558">
        <v>1</v>
      </c>
      <c r="J2558">
        <v>5</v>
      </c>
      <c r="K2558">
        <v>1</v>
      </c>
      <c r="L2558">
        <v>-2.1162E-2</v>
      </c>
      <c r="M2558">
        <v>-1.08765</v>
      </c>
      <c r="N2558">
        <v>1.84E-2</v>
      </c>
      <c r="O2558">
        <v>1.5319929999999999</v>
      </c>
      <c r="P2558">
        <v>43877210.042924002</v>
      </c>
      <c r="Q2558">
        <v>3.8113000000000001E-2</v>
      </c>
      <c r="R2558">
        <v>0.277999</v>
      </c>
      <c r="S2558">
        <v>5.62E-4</v>
      </c>
      <c r="T2558">
        <v>2.4000000000000001E-4</v>
      </c>
      <c r="U2558">
        <v>0</v>
      </c>
      <c r="V2558">
        <v>1</v>
      </c>
      <c r="W2558">
        <v>13.480510000000001</v>
      </c>
      <c r="X2558">
        <v>-6.4319000000000001E-2</v>
      </c>
      <c r="Y2558">
        <v>42000000</v>
      </c>
      <c r="Z2558">
        <v>-2.6995000000000002E-2</v>
      </c>
      <c r="AA2558">
        <f t="shared" si="39"/>
        <v>5.9505999088287354E-2</v>
      </c>
    </row>
    <row r="2559" spans="1:27" x14ac:dyDescent="0.2">
      <c r="A2559">
        <v>2558</v>
      </c>
      <c r="B2559">
        <v>1</v>
      </c>
      <c r="C2559">
        <v>-62.527169000000001</v>
      </c>
      <c r="D2559">
        <v>-2706.7905799999999</v>
      </c>
      <c r="E2559">
        <v>509.30354599999998</v>
      </c>
      <c r="F2559">
        <v>7390.3368209999999</v>
      </c>
      <c r="G2559">
        <v>-796.25322700000004</v>
      </c>
      <c r="H2559">
        <v>0.5</v>
      </c>
      <c r="I2559">
        <v>1.4085E-2</v>
      </c>
      <c r="J2559">
        <v>1</v>
      </c>
      <c r="K2559">
        <v>71</v>
      </c>
      <c r="L2559">
        <v>-2.1162E-2</v>
      </c>
      <c r="M2559">
        <v>-1.08765</v>
      </c>
      <c r="N2559">
        <v>1.84E-2</v>
      </c>
      <c r="O2559">
        <v>1.5319929999999999</v>
      </c>
      <c r="P2559">
        <v>43877211.543009996</v>
      </c>
      <c r="Q2559">
        <v>3.3667000000000002E-2</v>
      </c>
      <c r="R2559">
        <v>0.300149</v>
      </c>
      <c r="S2559">
        <v>2.0439999999999998E-3</v>
      </c>
      <c r="T2559">
        <v>-2.5959999999999998E-3</v>
      </c>
      <c r="U2559">
        <v>0</v>
      </c>
      <c r="V2559">
        <v>1</v>
      </c>
      <c r="W2559">
        <v>13.480707000000001</v>
      </c>
      <c r="X2559">
        <v>-6.4328999999999997E-2</v>
      </c>
      <c r="Y2559">
        <v>42000000</v>
      </c>
      <c r="Z2559">
        <v>-0.88028200000000001</v>
      </c>
      <c r="AA2559">
        <f t="shared" si="39"/>
        <v>5.9591993689537048E-2</v>
      </c>
    </row>
    <row r="2560" spans="1:27" x14ac:dyDescent="0.2">
      <c r="A2560">
        <v>2559</v>
      </c>
      <c r="B2560">
        <v>1</v>
      </c>
      <c r="C2560">
        <v>-62.54833</v>
      </c>
      <c r="D2560">
        <v>-2707.7244270000001</v>
      </c>
      <c r="E2560">
        <v>509.34310799999997</v>
      </c>
      <c r="F2560">
        <v>7392.8026609999997</v>
      </c>
      <c r="G2560">
        <v>-796.55367999999999</v>
      </c>
      <c r="H2560">
        <v>0.5</v>
      </c>
      <c r="I2560">
        <v>1</v>
      </c>
      <c r="J2560">
        <v>1</v>
      </c>
      <c r="K2560">
        <v>1</v>
      </c>
      <c r="L2560">
        <v>-2.1162E-2</v>
      </c>
      <c r="M2560">
        <v>-0.93384699999999998</v>
      </c>
      <c r="N2560">
        <v>1.84E-2</v>
      </c>
      <c r="O2560">
        <v>1.5319929999999999</v>
      </c>
      <c r="P2560">
        <v>43877213.042095996</v>
      </c>
      <c r="Q2560">
        <v>3.7629999999999997E-2</v>
      </c>
      <c r="R2560">
        <v>0.28780899999999998</v>
      </c>
      <c r="S2560">
        <v>5.8139999999999997E-3</v>
      </c>
      <c r="T2560">
        <v>-9.2000000000000003E-4</v>
      </c>
      <c r="U2560">
        <v>0</v>
      </c>
      <c r="V2560">
        <v>1</v>
      </c>
      <c r="W2560">
        <v>13.489737</v>
      </c>
      <c r="X2560">
        <v>-6.4338999999999993E-2</v>
      </c>
      <c r="Y2560">
        <v>42000000</v>
      </c>
      <c r="Z2560">
        <v>-0.88028200000000001</v>
      </c>
      <c r="AA2560">
        <f t="shared" si="39"/>
        <v>5.8677993714809418E-2</v>
      </c>
    </row>
    <row r="2561" spans="1:27" x14ac:dyDescent="0.2">
      <c r="A2561">
        <v>2560</v>
      </c>
      <c r="B2561">
        <v>1</v>
      </c>
      <c r="C2561">
        <v>-62.569491999999997</v>
      </c>
      <c r="D2561">
        <v>-2708.6582739999999</v>
      </c>
      <c r="E2561">
        <v>509.38267000000002</v>
      </c>
      <c r="F2561">
        <v>7395.2685009999996</v>
      </c>
      <c r="G2561">
        <v>-796.85413400000004</v>
      </c>
      <c r="H2561">
        <v>0.5</v>
      </c>
      <c r="I2561">
        <v>1</v>
      </c>
      <c r="J2561">
        <v>112.555556</v>
      </c>
      <c r="K2561">
        <v>17</v>
      </c>
      <c r="L2561">
        <v>-2.1162E-2</v>
      </c>
      <c r="M2561">
        <v>-0.93384699999999998</v>
      </c>
      <c r="N2561">
        <v>1.84E-2</v>
      </c>
      <c r="O2561">
        <v>1.5319929999999999</v>
      </c>
      <c r="P2561">
        <v>43877214.543181002</v>
      </c>
      <c r="Q2561">
        <v>3.705E-2</v>
      </c>
      <c r="R2561">
        <v>0.2823</v>
      </c>
      <c r="S2561">
        <v>1.75E-4</v>
      </c>
      <c r="T2561">
        <v>1.158E-3</v>
      </c>
      <c r="U2561">
        <v>0</v>
      </c>
      <c r="V2561">
        <v>1</v>
      </c>
      <c r="W2561">
        <v>13.49877</v>
      </c>
      <c r="X2561">
        <v>-6.4349000000000003E-2</v>
      </c>
      <c r="Y2561">
        <v>42000000</v>
      </c>
      <c r="Z2561">
        <v>-0.88028200000000001</v>
      </c>
      <c r="AA2561">
        <f t="shared" si="39"/>
        <v>5.9762999415397644E-2</v>
      </c>
    </row>
    <row r="2562" spans="1:27" x14ac:dyDescent="0.2">
      <c r="A2562">
        <v>2561</v>
      </c>
      <c r="B2562">
        <v>1</v>
      </c>
      <c r="C2562">
        <v>-62.590654000000001</v>
      </c>
      <c r="D2562">
        <v>-2709.5921210000001</v>
      </c>
      <c r="E2562">
        <v>509.42223200000001</v>
      </c>
      <c r="F2562">
        <v>7397.7343410000003</v>
      </c>
      <c r="G2562">
        <v>-797.15458699999999</v>
      </c>
      <c r="H2562">
        <v>0.5</v>
      </c>
      <c r="I2562">
        <v>0.47368399999999999</v>
      </c>
      <c r="J2562">
        <v>91</v>
      </c>
      <c r="K2562">
        <v>2.1111110000000002</v>
      </c>
      <c r="L2562">
        <v>-2.1162E-2</v>
      </c>
      <c r="M2562">
        <v>-0.93384699999999998</v>
      </c>
      <c r="N2562">
        <v>1.84E-2</v>
      </c>
      <c r="O2562">
        <v>1.5319929999999999</v>
      </c>
      <c r="P2562">
        <v>43877216.042267002</v>
      </c>
      <c r="Q2562">
        <v>3.2586999999999998E-2</v>
      </c>
      <c r="R2562">
        <v>0.283943</v>
      </c>
      <c r="S2562">
        <v>-1.9350000000000001E-3</v>
      </c>
      <c r="T2562">
        <v>2.5110000000000002E-3</v>
      </c>
      <c r="U2562">
        <v>0</v>
      </c>
      <c r="V2562">
        <v>1</v>
      </c>
      <c r="W2562">
        <v>13.507807</v>
      </c>
      <c r="X2562">
        <v>-6.4359E-2</v>
      </c>
      <c r="Y2562">
        <v>42000000</v>
      </c>
      <c r="Z2562">
        <v>-0.88028200000000001</v>
      </c>
      <c r="AA2562">
        <f t="shared" si="39"/>
        <v>5.8848999440670013E-2</v>
      </c>
    </row>
    <row r="2563" spans="1:27" x14ac:dyDescent="0.2">
      <c r="A2563">
        <v>2562</v>
      </c>
      <c r="B2563">
        <v>1</v>
      </c>
      <c r="C2563">
        <v>-62.611815</v>
      </c>
      <c r="D2563">
        <v>-2710.4184070000001</v>
      </c>
      <c r="E2563">
        <v>509.461794</v>
      </c>
      <c r="F2563">
        <v>7400.092619</v>
      </c>
      <c r="G2563">
        <v>-797.50882200000001</v>
      </c>
      <c r="H2563">
        <v>0.5</v>
      </c>
      <c r="I2563">
        <v>0.43231399999999998</v>
      </c>
      <c r="J2563">
        <v>16</v>
      </c>
      <c r="K2563">
        <v>101.777778</v>
      </c>
      <c r="L2563">
        <v>-2.1162E-2</v>
      </c>
      <c r="M2563">
        <v>-0.93384699999999998</v>
      </c>
      <c r="N2563">
        <v>1.84E-2</v>
      </c>
      <c r="O2563">
        <v>1.5319929999999999</v>
      </c>
      <c r="P2563">
        <v>43877217.543352999</v>
      </c>
      <c r="Q2563">
        <v>4.0287999999999997E-2</v>
      </c>
      <c r="R2563">
        <v>0.27166800000000002</v>
      </c>
      <c r="S2563">
        <v>6.2600000000000004E-4</v>
      </c>
      <c r="T2563">
        <v>3.9129999999999998E-3</v>
      </c>
      <c r="U2563">
        <v>0</v>
      </c>
      <c r="V2563">
        <v>1</v>
      </c>
      <c r="W2563">
        <v>13.516451</v>
      </c>
      <c r="X2563">
        <v>-6.4368999999999996E-2</v>
      </c>
      <c r="Y2563">
        <v>42000000</v>
      </c>
      <c r="Z2563">
        <v>-3.6936999999999998E-2</v>
      </c>
      <c r="AA2563">
        <f t="shared" ref="AA2563:AA2626" si="40">P2563-$P$2-1.5*(A2563-1)</f>
        <v>5.9934996068477631E-2</v>
      </c>
    </row>
    <row r="2564" spans="1:27" x14ac:dyDescent="0.2">
      <c r="A2564">
        <v>2563</v>
      </c>
      <c r="B2564">
        <v>1</v>
      </c>
      <c r="C2564">
        <v>-62.632976999999997</v>
      </c>
      <c r="D2564">
        <v>-2711.3458000000001</v>
      </c>
      <c r="E2564">
        <v>509.50135499999999</v>
      </c>
      <c r="F2564">
        <v>7402.5520049999996</v>
      </c>
      <c r="G2564">
        <v>-797.81250199999999</v>
      </c>
      <c r="H2564">
        <v>0.5</v>
      </c>
      <c r="I2564">
        <v>1</v>
      </c>
      <c r="J2564">
        <v>14.333333</v>
      </c>
      <c r="K2564">
        <v>1</v>
      </c>
      <c r="L2564">
        <v>-2.1162E-2</v>
      </c>
      <c r="M2564">
        <v>-0.92739300000000002</v>
      </c>
      <c r="N2564">
        <v>1.84E-2</v>
      </c>
      <c r="O2564">
        <v>1.5319929999999999</v>
      </c>
      <c r="P2564">
        <v>43877219.043439001</v>
      </c>
      <c r="Q2564">
        <v>3.5020000000000003E-2</v>
      </c>
      <c r="R2564">
        <v>0.28418500000000002</v>
      </c>
      <c r="S2564">
        <v>2.3019999999999998E-3</v>
      </c>
      <c r="T2564">
        <v>5.7489999999999998E-3</v>
      </c>
      <c r="U2564">
        <v>0</v>
      </c>
      <c r="V2564">
        <v>1</v>
      </c>
      <c r="W2564">
        <v>13.52547</v>
      </c>
      <c r="X2564">
        <v>-6.4379000000000006E-2</v>
      </c>
      <c r="Y2564">
        <v>42000000</v>
      </c>
      <c r="Z2564">
        <v>-3.6936999999999998E-2</v>
      </c>
      <c r="AA2564">
        <f t="shared" si="40"/>
        <v>6.0020998120307922E-2</v>
      </c>
    </row>
    <row r="2565" spans="1:27" x14ac:dyDescent="0.2">
      <c r="A2565">
        <v>2564</v>
      </c>
      <c r="B2565">
        <v>1</v>
      </c>
      <c r="C2565">
        <v>-62.654139000000001</v>
      </c>
      <c r="D2565">
        <v>-2712.273193</v>
      </c>
      <c r="E2565">
        <v>509.54091699999998</v>
      </c>
      <c r="F2565">
        <v>7406.9531950000001</v>
      </c>
      <c r="G2565">
        <v>-799.087084</v>
      </c>
      <c r="H2565">
        <v>0.5</v>
      </c>
      <c r="I2565">
        <v>0.25315199999999999</v>
      </c>
      <c r="J2565">
        <v>29</v>
      </c>
      <c r="K2565">
        <v>114.555556</v>
      </c>
      <c r="L2565">
        <v>-2.1162E-2</v>
      </c>
      <c r="M2565">
        <v>-0.92739300000000002</v>
      </c>
      <c r="N2565">
        <v>1.84E-2</v>
      </c>
      <c r="O2565">
        <v>1.5319929999999999</v>
      </c>
      <c r="P2565">
        <v>43877220.543523997</v>
      </c>
      <c r="Q2565">
        <v>3.4294999999999999E-2</v>
      </c>
      <c r="R2565">
        <v>0.277451</v>
      </c>
      <c r="S2565">
        <v>1.4319999999999999E-3</v>
      </c>
      <c r="T2565">
        <v>-3.8679999999999999E-3</v>
      </c>
      <c r="U2565">
        <v>0</v>
      </c>
      <c r="V2565">
        <v>1</v>
      </c>
      <c r="W2565">
        <v>13.541624000000001</v>
      </c>
      <c r="X2565">
        <v>-6.4389000000000002E-2</v>
      </c>
      <c r="Y2565">
        <v>42000000</v>
      </c>
      <c r="Z2565">
        <v>-3.6936999999999998E-2</v>
      </c>
      <c r="AA2565">
        <f t="shared" si="40"/>
        <v>6.0105994343757629E-2</v>
      </c>
    </row>
    <row r="2566" spans="1:27" x14ac:dyDescent="0.2">
      <c r="A2566">
        <v>2565</v>
      </c>
      <c r="B2566">
        <v>1</v>
      </c>
      <c r="C2566">
        <v>-62.675300999999997</v>
      </c>
      <c r="D2566">
        <v>-2713.2005869999998</v>
      </c>
      <c r="E2566">
        <v>509.58047900000003</v>
      </c>
      <c r="F2566">
        <v>7409.5290889999997</v>
      </c>
      <c r="G2566">
        <v>-799.44901900000002</v>
      </c>
      <c r="H2566">
        <v>0.5</v>
      </c>
      <c r="I2566">
        <v>0.27</v>
      </c>
      <c r="J2566">
        <v>20</v>
      </c>
      <c r="K2566">
        <v>111.11111099999999</v>
      </c>
      <c r="L2566">
        <v>-2.1162E-2</v>
      </c>
      <c r="M2566">
        <v>-0.92739300000000002</v>
      </c>
      <c r="N2566">
        <v>1.84E-2</v>
      </c>
      <c r="O2566">
        <v>1.648501</v>
      </c>
      <c r="P2566">
        <v>43877222.042609997</v>
      </c>
      <c r="Q2566">
        <v>3.9336999999999997E-2</v>
      </c>
      <c r="R2566">
        <v>0.28125299999999998</v>
      </c>
      <c r="S2566">
        <v>4.0410000000000003E-3</v>
      </c>
      <c r="T2566">
        <v>-6.4939999999999998E-3</v>
      </c>
      <c r="U2566">
        <v>0</v>
      </c>
      <c r="V2566">
        <v>1</v>
      </c>
      <c r="W2566">
        <v>13.551079</v>
      </c>
      <c r="X2566">
        <v>-6.4398999999999998E-2</v>
      </c>
      <c r="Y2566">
        <v>42000000</v>
      </c>
      <c r="Z2566">
        <v>-3.6936999999999998E-2</v>
      </c>
      <c r="AA2566">
        <f t="shared" si="40"/>
        <v>5.9191994369029999E-2</v>
      </c>
    </row>
    <row r="2567" spans="1:27" x14ac:dyDescent="0.2">
      <c r="A2567">
        <v>2566</v>
      </c>
      <c r="B2567">
        <v>1</v>
      </c>
      <c r="C2567">
        <v>-62.696461999999997</v>
      </c>
      <c r="D2567">
        <v>-2715.1615299999999</v>
      </c>
      <c r="E2567">
        <v>509.62004100000001</v>
      </c>
      <c r="F2567">
        <v>7413.1385339999997</v>
      </c>
      <c r="G2567">
        <v>-799.29417899999999</v>
      </c>
      <c r="H2567">
        <v>0.5</v>
      </c>
      <c r="I2567">
        <v>0.66751899999999997</v>
      </c>
      <c r="J2567">
        <v>35.444443999999997</v>
      </c>
      <c r="K2567">
        <v>43.444443999999997</v>
      </c>
      <c r="L2567">
        <v>-2.1162E-2</v>
      </c>
      <c r="M2567">
        <v>-0.92739300000000002</v>
      </c>
      <c r="N2567">
        <v>1.84E-2</v>
      </c>
      <c r="O2567">
        <v>1.648501</v>
      </c>
      <c r="P2567">
        <v>43877223.543696001</v>
      </c>
      <c r="Q2567">
        <v>3.2410000000000001E-2</v>
      </c>
      <c r="R2567">
        <v>0.28075299999999997</v>
      </c>
      <c r="S2567">
        <v>-8.3949999999999997E-3</v>
      </c>
      <c r="T2567">
        <v>3.1549999999999998E-3</v>
      </c>
      <c r="U2567">
        <v>0</v>
      </c>
      <c r="V2567">
        <v>1</v>
      </c>
      <c r="W2567">
        <v>13.564337999999999</v>
      </c>
      <c r="X2567">
        <v>-6.4408999999999994E-2</v>
      </c>
      <c r="Y2567">
        <v>42000000</v>
      </c>
      <c r="Z2567">
        <v>0.35492800000000002</v>
      </c>
      <c r="AA2567">
        <f t="shared" si="40"/>
        <v>6.0277998447418213E-2</v>
      </c>
    </row>
    <row r="2568" spans="1:27" x14ac:dyDescent="0.2">
      <c r="A2568">
        <v>2567</v>
      </c>
      <c r="B2568">
        <v>1</v>
      </c>
      <c r="C2568">
        <v>-62.717624000000001</v>
      </c>
      <c r="D2568">
        <v>-2716.150936</v>
      </c>
      <c r="E2568">
        <v>509.659603</v>
      </c>
      <c r="F2568">
        <v>7415.776441</v>
      </c>
      <c r="G2568">
        <v>-799.62510699999996</v>
      </c>
      <c r="H2568">
        <v>0.5</v>
      </c>
      <c r="I2568">
        <v>3.2258000000000002E-2</v>
      </c>
      <c r="J2568">
        <v>107.666667</v>
      </c>
      <c r="K2568">
        <v>31</v>
      </c>
      <c r="L2568">
        <v>-2.1162E-2</v>
      </c>
      <c r="M2568">
        <v>-0.98940600000000001</v>
      </c>
      <c r="N2568">
        <v>1.84E-2</v>
      </c>
      <c r="O2568">
        <v>1.648501</v>
      </c>
      <c r="P2568">
        <v>43877225.042782001</v>
      </c>
      <c r="Q2568">
        <v>3.7211000000000001E-2</v>
      </c>
      <c r="R2568">
        <v>0.27759600000000001</v>
      </c>
      <c r="S2568">
        <v>8.1999999999999998E-4</v>
      </c>
      <c r="T2568">
        <v>-4.9309999999999996E-3</v>
      </c>
      <c r="U2568">
        <v>0</v>
      </c>
      <c r="V2568">
        <v>1</v>
      </c>
      <c r="W2568">
        <v>13.574028999999999</v>
      </c>
      <c r="X2568">
        <v>-6.4419000000000004E-2</v>
      </c>
      <c r="Y2568">
        <v>42000000</v>
      </c>
      <c r="Z2568">
        <v>0.35492800000000002</v>
      </c>
      <c r="AA2568">
        <f t="shared" si="40"/>
        <v>5.9363998472690582E-2</v>
      </c>
    </row>
    <row r="2569" spans="1:27" x14ac:dyDescent="0.2">
      <c r="A2569">
        <v>2568</v>
      </c>
      <c r="B2569">
        <v>1</v>
      </c>
      <c r="C2569">
        <v>-62.738785999999998</v>
      </c>
      <c r="D2569">
        <v>-2717.1403420000001</v>
      </c>
      <c r="E2569">
        <v>509.69916499999999</v>
      </c>
      <c r="F2569">
        <v>7417.6549759999998</v>
      </c>
      <c r="G2569">
        <v>-799.57634900000005</v>
      </c>
      <c r="H2569">
        <v>0.5</v>
      </c>
      <c r="I2569">
        <v>0.324324</v>
      </c>
      <c r="J2569">
        <v>1</v>
      </c>
      <c r="K2569">
        <v>49.333333000000003</v>
      </c>
      <c r="L2569">
        <v>-2.1162E-2</v>
      </c>
      <c r="M2569">
        <v>-0.98940600000000001</v>
      </c>
      <c r="N2569">
        <v>1.84E-2</v>
      </c>
      <c r="O2569">
        <v>1.648501</v>
      </c>
      <c r="P2569">
        <v>43877226.543867998</v>
      </c>
      <c r="Q2569">
        <v>3.5970000000000002E-2</v>
      </c>
      <c r="R2569">
        <v>0.28163899999999997</v>
      </c>
      <c r="S2569">
        <v>2.1570000000000001E-3</v>
      </c>
      <c r="T2569">
        <v>8.0850000000000002E-3</v>
      </c>
      <c r="U2569">
        <v>0</v>
      </c>
      <c r="V2569">
        <v>1</v>
      </c>
      <c r="W2569">
        <v>13.580928999999999</v>
      </c>
      <c r="X2569">
        <v>-6.4429E-2</v>
      </c>
      <c r="Y2569">
        <v>42000000</v>
      </c>
      <c r="Z2569">
        <v>0.35492800000000002</v>
      </c>
      <c r="AA2569">
        <f t="shared" si="40"/>
        <v>6.0449995100498199E-2</v>
      </c>
    </row>
    <row r="2570" spans="1:27" x14ac:dyDescent="0.2">
      <c r="A2570">
        <v>2569</v>
      </c>
      <c r="B2570">
        <v>1</v>
      </c>
      <c r="C2570">
        <v>-62.759946999999997</v>
      </c>
      <c r="D2570">
        <v>-2718.1297490000002</v>
      </c>
      <c r="E2570">
        <v>509.73872699999998</v>
      </c>
      <c r="F2570">
        <v>7420.2473209999998</v>
      </c>
      <c r="G2570">
        <v>-799.88449500000002</v>
      </c>
      <c r="H2570">
        <v>0.5</v>
      </c>
      <c r="I2570">
        <v>1</v>
      </c>
      <c r="J2570">
        <v>1</v>
      </c>
      <c r="K2570">
        <v>40</v>
      </c>
      <c r="L2570">
        <v>-2.1162E-2</v>
      </c>
      <c r="M2570">
        <v>-0.98940600000000001</v>
      </c>
      <c r="N2570">
        <v>1.84E-2</v>
      </c>
      <c r="O2570">
        <v>1.6029389999999999</v>
      </c>
      <c r="P2570">
        <v>43877228.042952999</v>
      </c>
      <c r="Q2570">
        <v>3.6839999999999998E-2</v>
      </c>
      <c r="R2570">
        <v>0.28648800000000002</v>
      </c>
      <c r="S2570">
        <v>6.5799999999999995E-4</v>
      </c>
      <c r="T2570">
        <v>2.3019999999999998E-3</v>
      </c>
      <c r="U2570">
        <v>0</v>
      </c>
      <c r="V2570">
        <v>1</v>
      </c>
      <c r="W2570">
        <v>13.590458999999999</v>
      </c>
      <c r="X2570">
        <v>-6.4438999999999996E-2</v>
      </c>
      <c r="Y2570">
        <v>42000000</v>
      </c>
      <c r="Z2570">
        <v>0.35492800000000002</v>
      </c>
      <c r="AA2570">
        <f t="shared" si="40"/>
        <v>5.9534996747970581E-2</v>
      </c>
    </row>
    <row r="2571" spans="1:27" x14ac:dyDescent="0.2">
      <c r="A2571">
        <v>2570</v>
      </c>
      <c r="B2571">
        <v>1</v>
      </c>
      <c r="C2571">
        <v>-62.781109000000001</v>
      </c>
      <c r="D2571">
        <v>-2719.1191549999999</v>
      </c>
      <c r="E2571">
        <v>509.77828899999997</v>
      </c>
      <c r="F2571">
        <v>7422.8396659999999</v>
      </c>
      <c r="G2571">
        <v>-800.19264199999998</v>
      </c>
      <c r="H2571">
        <v>0.5</v>
      </c>
      <c r="I2571">
        <v>1</v>
      </c>
      <c r="J2571">
        <v>1</v>
      </c>
      <c r="K2571">
        <v>1</v>
      </c>
      <c r="L2571">
        <v>-2.1162E-2</v>
      </c>
      <c r="M2571">
        <v>-0.98940600000000001</v>
      </c>
      <c r="N2571">
        <v>1.84E-2</v>
      </c>
      <c r="O2571">
        <v>1.6029389999999999</v>
      </c>
      <c r="P2571">
        <v>43877229.544039004</v>
      </c>
      <c r="Q2571">
        <v>3.6679000000000003E-2</v>
      </c>
      <c r="R2571">
        <v>0.28331499999999998</v>
      </c>
      <c r="S2571">
        <v>5.2339999999999999E-3</v>
      </c>
      <c r="T2571">
        <v>6.071E-3</v>
      </c>
      <c r="U2571">
        <v>0</v>
      </c>
      <c r="V2571">
        <v>1</v>
      </c>
      <c r="W2571">
        <v>13.599990999999999</v>
      </c>
      <c r="X2571">
        <v>-6.4449000000000006E-2</v>
      </c>
      <c r="Y2571">
        <v>42000000</v>
      </c>
      <c r="Z2571">
        <v>0</v>
      </c>
      <c r="AA2571">
        <f t="shared" si="40"/>
        <v>6.0621000826358795E-2</v>
      </c>
    </row>
    <row r="2572" spans="1:27" x14ac:dyDescent="0.2">
      <c r="A2572">
        <v>2571</v>
      </c>
      <c r="B2572">
        <v>1</v>
      </c>
      <c r="C2572">
        <v>-62.802270999999998</v>
      </c>
      <c r="D2572">
        <v>-2720.108561</v>
      </c>
      <c r="E2572">
        <v>509.81785100000002</v>
      </c>
      <c r="F2572">
        <v>7425.4320109999999</v>
      </c>
      <c r="G2572">
        <v>-800.50078900000005</v>
      </c>
      <c r="H2572">
        <v>0.5</v>
      </c>
      <c r="I2572">
        <v>0.264706</v>
      </c>
      <c r="J2572">
        <v>82.111110999999994</v>
      </c>
      <c r="K2572">
        <v>60.444443999999997</v>
      </c>
      <c r="L2572">
        <v>-2.1162E-2</v>
      </c>
      <c r="M2572">
        <v>-0.98940600000000001</v>
      </c>
      <c r="N2572">
        <v>1.84E-2</v>
      </c>
      <c r="O2572">
        <v>1.6029389999999999</v>
      </c>
      <c r="P2572">
        <v>43877231.043125004</v>
      </c>
      <c r="Q2572">
        <v>3.5358000000000001E-2</v>
      </c>
      <c r="R2572">
        <v>0.28684300000000001</v>
      </c>
      <c r="S2572">
        <v>1.786E-3</v>
      </c>
      <c r="T2572">
        <v>3.8639999999999998E-3</v>
      </c>
      <c r="U2572">
        <v>0</v>
      </c>
      <c r="V2572">
        <v>1</v>
      </c>
      <c r="W2572">
        <v>13.609527</v>
      </c>
      <c r="X2572">
        <v>-6.4459000000000002E-2</v>
      </c>
      <c r="Y2572">
        <v>42000000</v>
      </c>
      <c r="Z2572">
        <v>0</v>
      </c>
      <c r="AA2572">
        <f t="shared" si="40"/>
        <v>5.9707000851631165E-2</v>
      </c>
    </row>
    <row r="2573" spans="1:27" x14ac:dyDescent="0.2">
      <c r="A2573">
        <v>2572</v>
      </c>
      <c r="B2573">
        <v>1</v>
      </c>
      <c r="C2573">
        <v>-62.823431999999997</v>
      </c>
      <c r="D2573">
        <v>-2721.097968</v>
      </c>
      <c r="E2573">
        <v>509.85741300000001</v>
      </c>
      <c r="F2573">
        <v>7428.6759709999997</v>
      </c>
      <c r="G2573">
        <v>-801.13474399999996</v>
      </c>
      <c r="H2573">
        <v>0.5</v>
      </c>
      <c r="I2573">
        <v>1.4085E-2</v>
      </c>
      <c r="J2573">
        <v>51</v>
      </c>
      <c r="K2573">
        <v>71</v>
      </c>
      <c r="L2573">
        <v>-2.1162E-2</v>
      </c>
      <c r="M2573">
        <v>-0.98940600000000001</v>
      </c>
      <c r="N2573">
        <v>1.84E-2</v>
      </c>
      <c r="O2573">
        <v>1.6029389999999999</v>
      </c>
      <c r="P2573">
        <v>43877232.544211</v>
      </c>
      <c r="Q2573">
        <v>4.3526000000000002E-2</v>
      </c>
      <c r="R2573">
        <v>0.28577900000000001</v>
      </c>
      <c r="S2573">
        <v>1.3669999999999999E-3</v>
      </c>
      <c r="T2573">
        <v>1.7539999999999999E-3</v>
      </c>
      <c r="U2573">
        <v>0</v>
      </c>
      <c r="V2573">
        <v>1</v>
      </c>
      <c r="W2573">
        <v>13.621467000000001</v>
      </c>
      <c r="X2573">
        <v>-6.4468999999999999E-2</v>
      </c>
      <c r="Y2573">
        <v>42000000</v>
      </c>
      <c r="Z2573">
        <v>0</v>
      </c>
      <c r="AA2573">
        <f t="shared" si="40"/>
        <v>6.0792997479438782E-2</v>
      </c>
    </row>
    <row r="2574" spans="1:27" x14ac:dyDescent="0.2">
      <c r="A2574">
        <v>2573</v>
      </c>
      <c r="B2574">
        <v>1</v>
      </c>
      <c r="C2574">
        <v>-62.844594000000001</v>
      </c>
      <c r="D2574">
        <v>-2722.0873740000002</v>
      </c>
      <c r="E2574">
        <v>509.896975</v>
      </c>
      <c r="F2574">
        <v>7431.3074130000005</v>
      </c>
      <c r="G2574">
        <v>-801.46243900000002</v>
      </c>
      <c r="H2574">
        <v>0.5</v>
      </c>
      <c r="I2574">
        <v>1</v>
      </c>
      <c r="J2574">
        <v>41</v>
      </c>
      <c r="K2574">
        <v>29</v>
      </c>
      <c r="L2574">
        <v>-2.1162E-2</v>
      </c>
      <c r="M2574">
        <v>-0.98940600000000001</v>
      </c>
      <c r="N2574">
        <v>1.84E-2</v>
      </c>
      <c r="O2574">
        <v>1.6420360000000001</v>
      </c>
      <c r="P2574">
        <v>43877234.043297</v>
      </c>
      <c r="Q2574">
        <v>3.2974000000000003E-2</v>
      </c>
      <c r="R2574">
        <v>0.285715</v>
      </c>
      <c r="S2574">
        <v>3.349E-3</v>
      </c>
      <c r="T2574">
        <v>-2.9659999999999999E-3</v>
      </c>
      <c r="U2574">
        <v>0</v>
      </c>
      <c r="V2574">
        <v>1</v>
      </c>
      <c r="W2574">
        <v>13.631155</v>
      </c>
      <c r="X2574">
        <v>-6.4478999999999995E-2</v>
      </c>
      <c r="Y2574">
        <v>42000000</v>
      </c>
      <c r="Z2574">
        <v>0</v>
      </c>
      <c r="AA2574">
        <f t="shared" si="40"/>
        <v>5.9878997504711151E-2</v>
      </c>
    </row>
    <row r="2575" spans="1:27" x14ac:dyDescent="0.2">
      <c r="A2575">
        <v>2574</v>
      </c>
      <c r="B2575">
        <v>1</v>
      </c>
      <c r="C2575">
        <v>-62.865755999999998</v>
      </c>
      <c r="D2575">
        <v>-2720.5317530000002</v>
      </c>
      <c r="E2575">
        <v>509.93653699999999</v>
      </c>
      <c r="F2575">
        <v>7431.3938269999999</v>
      </c>
      <c r="G2575">
        <v>-803.06264799999997</v>
      </c>
      <c r="H2575">
        <v>0.5</v>
      </c>
      <c r="I2575">
        <v>2.1142999999999999E-2</v>
      </c>
      <c r="J2575">
        <v>54</v>
      </c>
      <c r="K2575">
        <v>141.88888900000001</v>
      </c>
      <c r="L2575">
        <v>-2.1162E-2</v>
      </c>
      <c r="M2575">
        <v>-0.98940600000000001</v>
      </c>
      <c r="N2575">
        <v>1.84E-2</v>
      </c>
      <c r="O2575">
        <v>1.6420360000000001</v>
      </c>
      <c r="P2575">
        <v>43877235.545382001</v>
      </c>
      <c r="Q2575">
        <v>3.9176000000000002E-2</v>
      </c>
      <c r="R2575">
        <v>0.28022200000000003</v>
      </c>
      <c r="S2575">
        <v>1.9100000000000001E-4</v>
      </c>
      <c r="T2575">
        <v>4.1380000000000002E-3</v>
      </c>
      <c r="U2575">
        <v>0</v>
      </c>
      <c r="V2575">
        <v>1</v>
      </c>
      <c r="W2575">
        <v>13.631463999999999</v>
      </c>
      <c r="X2575">
        <v>-6.4489000000000005E-2</v>
      </c>
      <c r="Y2575">
        <v>42000000</v>
      </c>
      <c r="Z2575">
        <v>-0.87397899999999995</v>
      </c>
      <c r="AA2575">
        <f t="shared" si="40"/>
        <v>6.1963997781276703E-2</v>
      </c>
    </row>
    <row r="2576" spans="1:27" x14ac:dyDescent="0.2">
      <c r="A2576">
        <v>2575</v>
      </c>
      <c r="B2576">
        <v>1</v>
      </c>
      <c r="C2576">
        <v>-62.886918000000001</v>
      </c>
      <c r="D2576">
        <v>-2721.3684579999999</v>
      </c>
      <c r="E2576">
        <v>509.97609899999998</v>
      </c>
      <c r="F2576">
        <v>7433.8725679999998</v>
      </c>
      <c r="G2576">
        <v>-803.46669399999996</v>
      </c>
      <c r="H2576">
        <v>0.5</v>
      </c>
      <c r="I2576">
        <v>1</v>
      </c>
      <c r="J2576">
        <v>1</v>
      </c>
      <c r="K2576">
        <v>1</v>
      </c>
      <c r="L2576">
        <v>-2.1162E-2</v>
      </c>
      <c r="M2576">
        <v>-0.83670500000000003</v>
      </c>
      <c r="N2576">
        <v>1.84E-2</v>
      </c>
      <c r="O2576">
        <v>1.6420360000000001</v>
      </c>
      <c r="P2576">
        <v>43877237.043467999</v>
      </c>
      <c r="Q2576">
        <v>3.4102E-2</v>
      </c>
      <c r="R2576">
        <v>0.28122000000000003</v>
      </c>
      <c r="S2576">
        <v>3.1229999999999999E-3</v>
      </c>
      <c r="T2576">
        <v>6.522E-3</v>
      </c>
      <c r="U2576">
        <v>0</v>
      </c>
      <c r="V2576">
        <v>1</v>
      </c>
      <c r="W2576">
        <v>13.640592</v>
      </c>
      <c r="X2576">
        <v>-6.4499000000000001E-2</v>
      </c>
      <c r="Y2576">
        <v>42000000</v>
      </c>
      <c r="Z2576">
        <v>-0.87397899999999995</v>
      </c>
      <c r="AA2576">
        <f t="shared" si="40"/>
        <v>6.004999577999115E-2</v>
      </c>
    </row>
    <row r="2577" spans="1:27" x14ac:dyDescent="0.2">
      <c r="A2577">
        <v>2576</v>
      </c>
      <c r="B2577">
        <v>1</v>
      </c>
      <c r="C2577">
        <v>-62.908079000000001</v>
      </c>
      <c r="D2577">
        <v>-2722.2051620000002</v>
      </c>
      <c r="E2577">
        <v>510.01566000000003</v>
      </c>
      <c r="F2577">
        <v>7436.3513080000002</v>
      </c>
      <c r="G2577">
        <v>-803.87074099999995</v>
      </c>
      <c r="H2577">
        <v>0.5</v>
      </c>
      <c r="I2577">
        <v>1</v>
      </c>
      <c r="J2577">
        <v>1</v>
      </c>
      <c r="K2577">
        <v>75</v>
      </c>
      <c r="L2577">
        <v>-2.1162E-2</v>
      </c>
      <c r="M2577">
        <v>-0.83670500000000003</v>
      </c>
      <c r="N2577">
        <v>1.84E-2</v>
      </c>
      <c r="O2577">
        <v>1.6420360000000001</v>
      </c>
      <c r="P2577">
        <v>43877238.543554001</v>
      </c>
      <c r="Q2577">
        <v>3.7033999999999997E-2</v>
      </c>
      <c r="R2577">
        <v>0.28940399999999999</v>
      </c>
      <c r="S2577">
        <v>-7.1100000000000004E-4</v>
      </c>
      <c r="T2577">
        <v>1.851E-3</v>
      </c>
      <c r="U2577">
        <v>0</v>
      </c>
      <c r="V2577">
        <v>1</v>
      </c>
      <c r="W2577">
        <v>13.649723</v>
      </c>
      <c r="X2577">
        <v>-6.4508999999999997E-2</v>
      </c>
      <c r="Y2577">
        <v>42000000</v>
      </c>
      <c r="Z2577">
        <v>-0.87397899999999995</v>
      </c>
      <c r="AA2577">
        <f t="shared" si="40"/>
        <v>6.0135997831821442E-2</v>
      </c>
    </row>
    <row r="2578" spans="1:27" x14ac:dyDescent="0.2">
      <c r="A2578">
        <v>2577</v>
      </c>
      <c r="B2578">
        <v>1</v>
      </c>
      <c r="C2578">
        <v>-62.929240999999998</v>
      </c>
      <c r="D2578">
        <v>-2723.0418669999999</v>
      </c>
      <c r="E2578">
        <v>510.05522200000001</v>
      </c>
      <c r="F2578">
        <v>7438.8300479999998</v>
      </c>
      <c r="G2578">
        <v>-804.27478699999995</v>
      </c>
      <c r="H2578">
        <v>0.5</v>
      </c>
      <c r="I2578">
        <v>0.10112400000000001</v>
      </c>
      <c r="J2578">
        <v>44.333333000000003</v>
      </c>
      <c r="K2578">
        <v>9.8888890000000007</v>
      </c>
      <c r="L2578">
        <v>-2.1162E-2</v>
      </c>
      <c r="M2578">
        <v>-0.83670500000000003</v>
      </c>
      <c r="N2578">
        <v>1.84E-2</v>
      </c>
      <c r="O2578">
        <v>1.6420360000000001</v>
      </c>
      <c r="P2578">
        <v>43877240.043640003</v>
      </c>
      <c r="Q2578">
        <v>4.0674000000000002E-2</v>
      </c>
      <c r="R2578">
        <v>0.28039900000000001</v>
      </c>
      <c r="S2578">
        <v>4.6379999999999998E-3</v>
      </c>
      <c r="T2578">
        <v>2.4629999999999999E-3</v>
      </c>
      <c r="U2578">
        <v>0</v>
      </c>
      <c r="V2578">
        <v>1</v>
      </c>
      <c r="W2578">
        <v>13.658856999999999</v>
      </c>
      <c r="X2578">
        <v>-6.4519000000000007E-2</v>
      </c>
      <c r="Y2578">
        <v>42000000</v>
      </c>
      <c r="Z2578">
        <v>-0.87397899999999995</v>
      </c>
      <c r="AA2578">
        <f t="shared" si="40"/>
        <v>6.0221999883651733E-2</v>
      </c>
    </row>
    <row r="2579" spans="1:27" x14ac:dyDescent="0.2">
      <c r="A2579">
        <v>2578</v>
      </c>
      <c r="B2579">
        <v>1</v>
      </c>
      <c r="C2579">
        <v>-62.950403000000001</v>
      </c>
      <c r="D2579">
        <v>-2723.6528520000002</v>
      </c>
      <c r="E2579">
        <v>510.094784</v>
      </c>
      <c r="F2579">
        <v>7441.0830690000003</v>
      </c>
      <c r="G2579">
        <v>-804.79169300000001</v>
      </c>
      <c r="H2579">
        <v>0.5</v>
      </c>
      <c r="I2579">
        <v>1.4308E-2</v>
      </c>
      <c r="J2579">
        <v>1</v>
      </c>
      <c r="K2579">
        <v>69.888889000000006</v>
      </c>
      <c r="L2579">
        <v>-2.1162E-2</v>
      </c>
      <c r="M2579">
        <v>-0.83670500000000003</v>
      </c>
      <c r="N2579">
        <v>1.84E-2</v>
      </c>
      <c r="O2579">
        <v>1.6420360000000001</v>
      </c>
      <c r="P2579">
        <v>43877241.543724999</v>
      </c>
      <c r="Q2579">
        <v>3.4085999999999998E-2</v>
      </c>
      <c r="R2579">
        <v>0.28028599999999998</v>
      </c>
      <c r="S2579">
        <v>2.8170000000000001E-3</v>
      </c>
      <c r="T2579">
        <v>2.2209999999999999E-3</v>
      </c>
      <c r="U2579">
        <v>0</v>
      </c>
      <c r="V2579">
        <v>1</v>
      </c>
      <c r="W2579">
        <v>13.667161</v>
      </c>
      <c r="X2579">
        <v>-6.4529000000000003E-2</v>
      </c>
      <c r="Y2579">
        <v>42000000</v>
      </c>
      <c r="Z2579">
        <v>-7.7514E-2</v>
      </c>
      <c r="AA2579">
        <f t="shared" si="40"/>
        <v>6.030699610710144E-2</v>
      </c>
    </row>
    <row r="2580" spans="1:27" x14ac:dyDescent="0.2">
      <c r="A2580">
        <v>2579</v>
      </c>
      <c r="B2580">
        <v>1</v>
      </c>
      <c r="C2580">
        <v>-62.971564000000001</v>
      </c>
      <c r="D2580">
        <v>-2724.4760139999999</v>
      </c>
      <c r="E2580">
        <v>510.13434599999999</v>
      </c>
      <c r="F2580">
        <v>7443.5482659999998</v>
      </c>
      <c r="G2580">
        <v>-805.20250999999996</v>
      </c>
      <c r="H2580">
        <v>0.5</v>
      </c>
      <c r="I2580">
        <v>1</v>
      </c>
      <c r="J2580">
        <v>9</v>
      </c>
      <c r="K2580">
        <v>1</v>
      </c>
      <c r="L2580">
        <v>-2.1162E-2</v>
      </c>
      <c r="M2580">
        <v>-0.82316199999999995</v>
      </c>
      <c r="N2580">
        <v>1.84E-2</v>
      </c>
      <c r="O2580">
        <v>1.6420360000000001</v>
      </c>
      <c r="P2580">
        <v>43877243.043811001</v>
      </c>
      <c r="Q2580">
        <v>3.9981999999999997E-2</v>
      </c>
      <c r="R2580">
        <v>0.28903400000000001</v>
      </c>
      <c r="S2580">
        <v>2.3019999999999998E-3</v>
      </c>
      <c r="T2580">
        <v>4.96E-3</v>
      </c>
      <c r="U2580">
        <v>0</v>
      </c>
      <c r="V2580">
        <v>1</v>
      </c>
      <c r="W2580">
        <v>13.676251000000001</v>
      </c>
      <c r="X2580">
        <v>-6.4538999999999999E-2</v>
      </c>
      <c r="Y2580">
        <v>42000000</v>
      </c>
      <c r="Z2580">
        <v>-7.7514E-2</v>
      </c>
      <c r="AA2580">
        <f t="shared" si="40"/>
        <v>6.0392998158931732E-2</v>
      </c>
    </row>
    <row r="2581" spans="1:27" x14ac:dyDescent="0.2">
      <c r="A2581">
        <v>2580</v>
      </c>
      <c r="B2581">
        <v>1</v>
      </c>
      <c r="C2581">
        <v>-62.992725999999998</v>
      </c>
      <c r="D2581">
        <v>-2725.299176</v>
      </c>
      <c r="E2581">
        <v>510.17390799999998</v>
      </c>
      <c r="F2581">
        <v>7447.8827439999995</v>
      </c>
      <c r="G2581">
        <v>-806.54796899999997</v>
      </c>
      <c r="H2581">
        <v>0.5</v>
      </c>
      <c r="I2581">
        <v>0.28104600000000002</v>
      </c>
      <c r="J2581">
        <v>66.444444000000004</v>
      </c>
      <c r="K2581">
        <v>153</v>
      </c>
      <c r="L2581">
        <v>-2.1162E-2</v>
      </c>
      <c r="M2581">
        <v>-0.82316199999999995</v>
      </c>
      <c r="N2581">
        <v>1.84E-2</v>
      </c>
      <c r="O2581">
        <v>1.6420360000000001</v>
      </c>
      <c r="P2581">
        <v>43877244.543897003</v>
      </c>
      <c r="Q2581">
        <v>3.7920000000000002E-2</v>
      </c>
      <c r="R2581">
        <v>0.26780100000000001</v>
      </c>
      <c r="S2581">
        <v>5.0400000000000002E-3</v>
      </c>
      <c r="T2581">
        <v>-2.9979999999999998E-3</v>
      </c>
      <c r="U2581">
        <v>0</v>
      </c>
      <c r="V2581">
        <v>1</v>
      </c>
      <c r="W2581">
        <v>13.692249</v>
      </c>
      <c r="X2581">
        <v>-6.4548999999999995E-2</v>
      </c>
      <c r="Y2581">
        <v>42000000</v>
      </c>
      <c r="Z2581">
        <v>-7.7514E-2</v>
      </c>
      <c r="AA2581">
        <f t="shared" si="40"/>
        <v>6.0479000210762024E-2</v>
      </c>
    </row>
    <row r="2582" spans="1:27" x14ac:dyDescent="0.2">
      <c r="A2582">
        <v>2581</v>
      </c>
      <c r="B2582">
        <v>1</v>
      </c>
      <c r="C2582">
        <v>-63.013888000000001</v>
      </c>
      <c r="D2582">
        <v>-2726.1223369999998</v>
      </c>
      <c r="E2582">
        <v>510.21346999999997</v>
      </c>
      <c r="F2582">
        <v>7450.4600979999996</v>
      </c>
      <c r="G2582">
        <v>-807.01486499999999</v>
      </c>
      <c r="H2582">
        <v>0.5</v>
      </c>
      <c r="I2582">
        <v>1</v>
      </c>
      <c r="J2582">
        <v>79</v>
      </c>
      <c r="K2582">
        <v>1</v>
      </c>
      <c r="L2582">
        <v>-2.1162E-2</v>
      </c>
      <c r="M2582">
        <v>-0.82316199999999995</v>
      </c>
      <c r="N2582">
        <v>1.84E-2</v>
      </c>
      <c r="O2582">
        <v>1.754192</v>
      </c>
      <c r="P2582">
        <v>43877246.043982998</v>
      </c>
      <c r="Q2582">
        <v>3.5229000000000003E-2</v>
      </c>
      <c r="R2582">
        <v>0.28325</v>
      </c>
      <c r="S2582">
        <v>-2.7239999999999999E-3</v>
      </c>
      <c r="T2582">
        <v>7.4409999999999997E-3</v>
      </c>
      <c r="U2582">
        <v>0</v>
      </c>
      <c r="V2582">
        <v>1</v>
      </c>
      <c r="W2582">
        <v>13.701760999999999</v>
      </c>
      <c r="X2582">
        <v>-6.4559000000000005E-2</v>
      </c>
      <c r="Y2582">
        <v>42000000</v>
      </c>
      <c r="Z2582">
        <v>-7.7514E-2</v>
      </c>
      <c r="AA2582">
        <f t="shared" si="40"/>
        <v>6.0564994812011719E-2</v>
      </c>
    </row>
    <row r="2583" spans="1:27" x14ac:dyDescent="0.2">
      <c r="A2583">
        <v>2582</v>
      </c>
      <c r="B2583">
        <v>1</v>
      </c>
      <c r="C2583">
        <v>-63.035049999999998</v>
      </c>
      <c r="D2583">
        <v>-2725.5046929999999</v>
      </c>
      <c r="E2583">
        <v>510.25303200000002</v>
      </c>
      <c r="F2583">
        <v>7451.596646</v>
      </c>
      <c r="G2583">
        <v>-808.20216400000004</v>
      </c>
      <c r="H2583">
        <v>0.5</v>
      </c>
      <c r="I2583">
        <v>0.44584400000000002</v>
      </c>
      <c r="J2583">
        <v>46.555556000000003</v>
      </c>
      <c r="K2583">
        <v>132.33333300000001</v>
      </c>
      <c r="L2583">
        <v>-2.1162E-2</v>
      </c>
      <c r="M2583">
        <v>-0.82316199999999995</v>
      </c>
      <c r="N2583">
        <v>1.84E-2</v>
      </c>
      <c r="O2583">
        <v>1.754192</v>
      </c>
      <c r="P2583">
        <v>43877247.544069</v>
      </c>
      <c r="Q2583">
        <v>3.771E-2</v>
      </c>
      <c r="R2583">
        <v>0.27350400000000002</v>
      </c>
      <c r="S2583">
        <v>9.6799999999999994E-3</v>
      </c>
      <c r="T2583">
        <v>1.4959999999999999E-3</v>
      </c>
      <c r="U2583">
        <v>0</v>
      </c>
      <c r="V2583">
        <v>1</v>
      </c>
      <c r="W2583">
        <v>13.705952</v>
      </c>
      <c r="X2583">
        <v>-6.4569000000000001E-2</v>
      </c>
      <c r="Y2583">
        <v>42000000</v>
      </c>
      <c r="Z2583">
        <v>-0.494782</v>
      </c>
      <c r="AA2583">
        <f t="shared" si="40"/>
        <v>6.065099686384201E-2</v>
      </c>
    </row>
    <row r="2584" spans="1:27" x14ac:dyDescent="0.2">
      <c r="A2584">
        <v>2583</v>
      </c>
      <c r="B2584">
        <v>1</v>
      </c>
      <c r="C2584">
        <v>-63.056210999999998</v>
      </c>
      <c r="D2584">
        <v>-2726.2414060000001</v>
      </c>
      <c r="E2584">
        <v>510.29259400000001</v>
      </c>
      <c r="F2584">
        <v>7454.087552</v>
      </c>
      <c r="G2584">
        <v>-808.71228399999995</v>
      </c>
      <c r="H2584">
        <v>0.5</v>
      </c>
      <c r="I2584">
        <v>1</v>
      </c>
      <c r="J2584">
        <v>91</v>
      </c>
      <c r="K2584">
        <v>1</v>
      </c>
      <c r="L2584">
        <v>-2.1162E-2</v>
      </c>
      <c r="M2584">
        <v>-0.73671299999999995</v>
      </c>
      <c r="N2584">
        <v>1.84E-2</v>
      </c>
      <c r="O2584">
        <v>1.754192</v>
      </c>
      <c r="P2584">
        <v>43877249.044155002</v>
      </c>
      <c r="Q2584">
        <v>3.3730999999999997E-2</v>
      </c>
      <c r="R2584">
        <v>0.27335900000000002</v>
      </c>
      <c r="S2584">
        <v>3.4290000000000002E-3</v>
      </c>
      <c r="T2584">
        <v>-1.7099999999999999E-3</v>
      </c>
      <c r="U2584">
        <v>0</v>
      </c>
      <c r="V2584">
        <v>1</v>
      </c>
      <c r="W2584">
        <v>13.71515</v>
      </c>
      <c r="X2584">
        <v>-6.4578999999999998E-2</v>
      </c>
      <c r="Y2584">
        <v>42000000</v>
      </c>
      <c r="Z2584">
        <v>-0.494782</v>
      </c>
      <c r="AA2584">
        <f t="shared" si="40"/>
        <v>6.0736998915672302E-2</v>
      </c>
    </row>
    <row r="2585" spans="1:27" x14ac:dyDescent="0.2">
      <c r="A2585">
        <v>2584</v>
      </c>
      <c r="B2585">
        <v>1</v>
      </c>
      <c r="C2585">
        <v>-63.077373000000001</v>
      </c>
      <c r="D2585">
        <v>-2726.9781189999999</v>
      </c>
      <c r="E2585">
        <v>510.332156</v>
      </c>
      <c r="F2585">
        <v>7459.127477</v>
      </c>
      <c r="G2585">
        <v>-810.49691499999994</v>
      </c>
      <c r="H2585">
        <v>0.5</v>
      </c>
      <c r="I2585">
        <v>1.9608E-2</v>
      </c>
      <c r="J2585">
        <v>24.333333</v>
      </c>
      <c r="K2585">
        <v>51</v>
      </c>
      <c r="L2585">
        <v>-2.1162E-2</v>
      </c>
      <c r="M2585">
        <v>-0.73671299999999995</v>
      </c>
      <c r="N2585">
        <v>1.84E-2</v>
      </c>
      <c r="O2585">
        <v>1.754192</v>
      </c>
      <c r="P2585">
        <v>43877250.544239998</v>
      </c>
      <c r="Q2585">
        <v>3.5471000000000003E-2</v>
      </c>
      <c r="R2585">
        <v>0.28471600000000002</v>
      </c>
      <c r="S2585">
        <v>6.587E-3</v>
      </c>
      <c r="T2585">
        <v>5.8139999999999997E-3</v>
      </c>
      <c r="U2585">
        <v>0</v>
      </c>
      <c r="V2585">
        <v>1</v>
      </c>
      <c r="W2585">
        <v>13.733779999999999</v>
      </c>
      <c r="X2585">
        <v>-6.4588999999999994E-2</v>
      </c>
      <c r="Y2585">
        <v>42000000</v>
      </c>
      <c r="Z2585">
        <v>-0.494782</v>
      </c>
      <c r="AA2585">
        <f t="shared" si="40"/>
        <v>6.0821995139122009E-2</v>
      </c>
    </row>
    <row r="2586" spans="1:27" x14ac:dyDescent="0.2">
      <c r="A2586">
        <v>2585</v>
      </c>
      <c r="B2586">
        <v>1</v>
      </c>
      <c r="C2586">
        <v>-63.098534999999998</v>
      </c>
      <c r="D2586">
        <v>-2727.7148320000001</v>
      </c>
      <c r="E2586">
        <v>510.37171799999999</v>
      </c>
      <c r="F2586">
        <v>7461.7713229999999</v>
      </c>
      <c r="G2586">
        <v>-811.08350499999995</v>
      </c>
      <c r="H2586">
        <v>0.5</v>
      </c>
      <c r="I2586">
        <v>1.7340999999999999E-2</v>
      </c>
      <c r="J2586">
        <v>35.444443999999997</v>
      </c>
      <c r="K2586">
        <v>57.666666999999997</v>
      </c>
      <c r="L2586">
        <v>-2.1162E-2</v>
      </c>
      <c r="M2586">
        <v>-0.73671299999999995</v>
      </c>
      <c r="N2586">
        <v>1.84E-2</v>
      </c>
      <c r="O2586">
        <v>1.9071340000000001</v>
      </c>
      <c r="P2586">
        <v>43877252.044326</v>
      </c>
      <c r="Q2586">
        <v>3.9884999999999997E-2</v>
      </c>
      <c r="R2586">
        <v>0.28115600000000002</v>
      </c>
      <c r="S2586">
        <v>-4.4159999999999998E-3</v>
      </c>
      <c r="T2586">
        <v>4.8099999999999998E-4</v>
      </c>
      <c r="U2586">
        <v>0</v>
      </c>
      <c r="V2586">
        <v>1</v>
      </c>
      <c r="W2586">
        <v>13.743553</v>
      </c>
      <c r="X2586">
        <v>-6.4599000000000004E-2</v>
      </c>
      <c r="Y2586">
        <v>42000000</v>
      </c>
      <c r="Z2586">
        <v>-0.494782</v>
      </c>
      <c r="AA2586">
        <f t="shared" si="40"/>
        <v>6.0907997190952301E-2</v>
      </c>
    </row>
    <row r="2587" spans="1:27" x14ac:dyDescent="0.2">
      <c r="A2587">
        <v>2586</v>
      </c>
      <c r="B2587">
        <v>1</v>
      </c>
      <c r="C2587">
        <v>-63.119695999999998</v>
      </c>
      <c r="D2587">
        <v>-2731.0064579999998</v>
      </c>
      <c r="E2587">
        <v>510.41127999999998</v>
      </c>
      <c r="F2587">
        <v>7466.9700830000002</v>
      </c>
      <c r="G2587">
        <v>-810.39264000000003</v>
      </c>
      <c r="H2587">
        <v>0.5</v>
      </c>
      <c r="I2587">
        <v>1</v>
      </c>
      <c r="J2587">
        <v>44.333333000000003</v>
      </c>
      <c r="K2587">
        <v>1</v>
      </c>
      <c r="L2587">
        <v>-2.1162E-2</v>
      </c>
      <c r="M2587">
        <v>-0.73671299999999995</v>
      </c>
      <c r="N2587">
        <v>1.84E-2</v>
      </c>
      <c r="O2587">
        <v>1.9071340000000001</v>
      </c>
      <c r="P2587">
        <v>43877253.544412002</v>
      </c>
      <c r="Q2587">
        <v>3.0993E-2</v>
      </c>
      <c r="R2587">
        <v>0.28621400000000002</v>
      </c>
      <c r="S2587">
        <v>-2.66E-3</v>
      </c>
      <c r="T2587">
        <v>2.2369999999999998E-3</v>
      </c>
      <c r="U2587">
        <v>0</v>
      </c>
      <c r="V2587">
        <v>1</v>
      </c>
      <c r="W2587">
        <v>13.762790000000001</v>
      </c>
      <c r="X2587">
        <v>-6.4609E-2</v>
      </c>
      <c r="Y2587">
        <v>42000000</v>
      </c>
      <c r="Z2587">
        <v>0.87737399999999999</v>
      </c>
      <c r="AA2587">
        <f t="shared" si="40"/>
        <v>6.0993999242782593E-2</v>
      </c>
    </row>
    <row r="2588" spans="1:27" x14ac:dyDescent="0.2">
      <c r="A2588">
        <v>2587</v>
      </c>
      <c r="B2588">
        <v>1</v>
      </c>
      <c r="C2588">
        <v>-63.140858000000001</v>
      </c>
      <c r="D2588">
        <v>-2731.8964660000001</v>
      </c>
      <c r="E2588">
        <v>510.45084200000002</v>
      </c>
      <c r="F2588">
        <v>7469.7672249999996</v>
      </c>
      <c r="G2588">
        <v>-810.90258300000005</v>
      </c>
      <c r="H2588">
        <v>0.5</v>
      </c>
      <c r="I2588">
        <v>1.5544000000000001E-2</v>
      </c>
      <c r="J2588">
        <v>61</v>
      </c>
      <c r="K2588">
        <v>64.333332999999996</v>
      </c>
      <c r="L2588">
        <v>-2.1162E-2</v>
      </c>
      <c r="M2588">
        <v>-0.89000800000000002</v>
      </c>
      <c r="N2588">
        <v>1.84E-2</v>
      </c>
      <c r="O2588">
        <v>1.9071340000000001</v>
      </c>
      <c r="P2588">
        <v>43877255.044497997</v>
      </c>
      <c r="Q2588">
        <v>4.0432999999999997E-2</v>
      </c>
      <c r="R2588">
        <v>0.29359299999999999</v>
      </c>
      <c r="S2588">
        <v>-4.2550000000000001E-3</v>
      </c>
      <c r="T2588">
        <v>4.2509999999999996E-3</v>
      </c>
      <c r="U2588">
        <v>0</v>
      </c>
      <c r="V2588">
        <v>1</v>
      </c>
      <c r="W2588">
        <v>13.773142</v>
      </c>
      <c r="X2588">
        <v>-6.4618999999999996E-2</v>
      </c>
      <c r="Y2588">
        <v>42000000</v>
      </c>
      <c r="Z2588">
        <v>0.87737399999999999</v>
      </c>
      <c r="AA2588">
        <f t="shared" si="40"/>
        <v>6.1079993844032288E-2</v>
      </c>
    </row>
    <row r="2589" spans="1:27" x14ac:dyDescent="0.2">
      <c r="A2589">
        <v>2588</v>
      </c>
      <c r="B2589">
        <v>1</v>
      </c>
      <c r="C2589">
        <v>-63.162019999999998</v>
      </c>
      <c r="D2589">
        <v>-2732.786474</v>
      </c>
      <c r="E2589">
        <v>510.49040300000001</v>
      </c>
      <c r="F2589">
        <v>7471.3732019999998</v>
      </c>
      <c r="G2589">
        <v>-810.81694500000003</v>
      </c>
      <c r="H2589">
        <v>0.5</v>
      </c>
      <c r="I2589">
        <v>0.47368399999999999</v>
      </c>
      <c r="J2589">
        <v>1</v>
      </c>
      <c r="K2589">
        <v>118.222222</v>
      </c>
      <c r="L2589">
        <v>-2.1162E-2</v>
      </c>
      <c r="M2589">
        <v>-0.89000800000000002</v>
      </c>
      <c r="N2589">
        <v>1.84E-2</v>
      </c>
      <c r="O2589">
        <v>1.9071340000000001</v>
      </c>
      <c r="P2589">
        <v>43877256.544583999</v>
      </c>
      <c r="Q2589">
        <v>3.4536999999999998E-2</v>
      </c>
      <c r="R2589">
        <v>0.28536099999999998</v>
      </c>
      <c r="S2589">
        <v>-3.7069999999999998E-3</v>
      </c>
      <c r="T2589">
        <v>5.9750000000000003E-3</v>
      </c>
      <c r="U2589">
        <v>0</v>
      </c>
      <c r="V2589">
        <v>1</v>
      </c>
      <c r="W2589">
        <v>13.779083</v>
      </c>
      <c r="X2589">
        <v>-6.4629000000000006E-2</v>
      </c>
      <c r="Y2589">
        <v>42000000</v>
      </c>
      <c r="Z2589">
        <v>0.87737399999999999</v>
      </c>
      <c r="AA2589">
        <f t="shared" si="40"/>
        <v>6.1165995895862579E-2</v>
      </c>
    </row>
    <row r="2590" spans="1:27" x14ac:dyDescent="0.2">
      <c r="A2590">
        <v>2589</v>
      </c>
      <c r="B2590">
        <v>1</v>
      </c>
      <c r="C2590">
        <v>-63.183180999999998</v>
      </c>
      <c r="D2590">
        <v>-2733.6764819999999</v>
      </c>
      <c r="E2590">
        <v>510.529965</v>
      </c>
      <c r="F2590">
        <v>7474.0988740000003</v>
      </c>
      <c r="G2590">
        <v>-811.29115300000001</v>
      </c>
      <c r="H2590">
        <v>0.5</v>
      </c>
      <c r="I2590">
        <v>1</v>
      </c>
      <c r="J2590">
        <v>1</v>
      </c>
      <c r="K2590">
        <v>1</v>
      </c>
      <c r="L2590">
        <v>-2.1162E-2</v>
      </c>
      <c r="M2590">
        <v>-0.89000800000000002</v>
      </c>
      <c r="N2590">
        <v>1.84E-2</v>
      </c>
      <c r="O2590">
        <v>1.835664</v>
      </c>
      <c r="P2590">
        <v>43877258.043669</v>
      </c>
      <c r="Q2590">
        <v>3.4214000000000001E-2</v>
      </c>
      <c r="R2590">
        <v>0.28867900000000002</v>
      </c>
      <c r="S2590">
        <v>2.7369999999999998E-3</v>
      </c>
      <c r="T2590">
        <v>1.851E-3</v>
      </c>
      <c r="U2590">
        <v>0</v>
      </c>
      <c r="V2590">
        <v>1</v>
      </c>
      <c r="W2590">
        <v>13.789175</v>
      </c>
      <c r="X2590">
        <v>-6.4639000000000002E-2</v>
      </c>
      <c r="Y2590">
        <v>42000000</v>
      </c>
      <c r="Z2590">
        <v>0.87737399999999999</v>
      </c>
      <c r="AA2590">
        <f t="shared" si="40"/>
        <v>6.0250997543334961E-2</v>
      </c>
    </row>
    <row r="2591" spans="1:27" x14ac:dyDescent="0.2">
      <c r="A2591">
        <v>2590</v>
      </c>
      <c r="B2591">
        <v>1</v>
      </c>
      <c r="C2591">
        <v>-63.204343000000001</v>
      </c>
      <c r="D2591">
        <v>-2732.0197929999999</v>
      </c>
      <c r="E2591">
        <v>510.56952699999999</v>
      </c>
      <c r="F2591">
        <v>7474.2778479999997</v>
      </c>
      <c r="G2591">
        <v>-813.03871000000004</v>
      </c>
      <c r="H2591">
        <v>0.5</v>
      </c>
      <c r="I2591">
        <v>2.0500999999999998E-2</v>
      </c>
      <c r="J2591">
        <v>1</v>
      </c>
      <c r="K2591">
        <v>48.777777999999998</v>
      </c>
      <c r="L2591">
        <v>-2.1162E-2</v>
      </c>
      <c r="M2591">
        <v>-0.89000800000000002</v>
      </c>
      <c r="N2591">
        <v>1.84E-2</v>
      </c>
      <c r="O2591">
        <v>1.835664</v>
      </c>
      <c r="P2591">
        <v>43877259.545754999</v>
      </c>
      <c r="Q2591">
        <v>3.8854E-2</v>
      </c>
      <c r="R2591">
        <v>0.28508699999999998</v>
      </c>
      <c r="S2591">
        <v>3.6389999999999999E-3</v>
      </c>
      <c r="T2591">
        <v>-5.0930000000000003E-3</v>
      </c>
      <c r="U2591">
        <v>0</v>
      </c>
      <c r="V2591">
        <v>1</v>
      </c>
      <c r="W2591">
        <v>13.789828999999999</v>
      </c>
      <c r="X2591">
        <v>-6.4648999999999998E-2</v>
      </c>
      <c r="Y2591">
        <v>42000000</v>
      </c>
      <c r="Z2591">
        <v>-0.87455300000000002</v>
      </c>
      <c r="AA2591">
        <f t="shared" si="40"/>
        <v>6.23369961977005E-2</v>
      </c>
    </row>
    <row r="2592" spans="1:27" x14ac:dyDescent="0.2">
      <c r="A2592">
        <v>2591</v>
      </c>
      <c r="B2592">
        <v>1</v>
      </c>
      <c r="C2592">
        <v>-63.225504999999998</v>
      </c>
      <c r="D2592">
        <v>-2732.7569990000002</v>
      </c>
      <c r="E2592">
        <v>510.60908899999998</v>
      </c>
      <c r="F2592">
        <v>7476.8507179999997</v>
      </c>
      <c r="G2592">
        <v>-813.58932000000004</v>
      </c>
      <c r="H2592">
        <v>0.5</v>
      </c>
      <c r="I2592">
        <v>1</v>
      </c>
      <c r="J2592">
        <v>57</v>
      </c>
      <c r="K2592">
        <v>1</v>
      </c>
      <c r="L2592">
        <v>-2.1162E-2</v>
      </c>
      <c r="M2592">
        <v>-0.73720600000000003</v>
      </c>
      <c r="N2592">
        <v>1.84E-2</v>
      </c>
      <c r="O2592">
        <v>1.835664</v>
      </c>
      <c r="P2592">
        <v>43877261.043840997</v>
      </c>
      <c r="Q2592">
        <v>3.0026000000000001E-2</v>
      </c>
      <c r="R2592">
        <v>0.28624699999999997</v>
      </c>
      <c r="S2592">
        <v>6.796E-3</v>
      </c>
      <c r="T2592">
        <v>3.8479999999999999E-3</v>
      </c>
      <c r="U2592">
        <v>0</v>
      </c>
      <c r="V2592">
        <v>1</v>
      </c>
      <c r="W2592">
        <v>13.799359000000001</v>
      </c>
      <c r="X2592">
        <v>-6.4658999999999994E-2</v>
      </c>
      <c r="Y2592">
        <v>42000000</v>
      </c>
      <c r="Z2592">
        <v>-0.87455300000000002</v>
      </c>
      <c r="AA2592">
        <f t="shared" si="40"/>
        <v>6.0422994196414948E-2</v>
      </c>
    </row>
    <row r="2593" spans="1:27" x14ac:dyDescent="0.2">
      <c r="A2593">
        <v>2592</v>
      </c>
      <c r="B2593">
        <v>1</v>
      </c>
      <c r="C2593">
        <v>-63.246667000000002</v>
      </c>
      <c r="D2593">
        <v>-2733.4942059999998</v>
      </c>
      <c r="E2593">
        <v>510.64865099999997</v>
      </c>
      <c r="F2593">
        <v>7479.4235879999997</v>
      </c>
      <c r="G2593">
        <v>-814.13992900000005</v>
      </c>
      <c r="H2593">
        <v>0.5</v>
      </c>
      <c r="I2593">
        <v>1</v>
      </c>
      <c r="J2593">
        <v>1</v>
      </c>
      <c r="K2593">
        <v>55</v>
      </c>
      <c r="L2593">
        <v>-2.1162E-2</v>
      </c>
      <c r="M2593">
        <v>-0.73720600000000003</v>
      </c>
      <c r="N2593">
        <v>1.84E-2</v>
      </c>
      <c r="O2593">
        <v>1.835664</v>
      </c>
      <c r="P2593">
        <v>43877262.544927001</v>
      </c>
      <c r="Q2593">
        <v>4.0544999999999998E-2</v>
      </c>
      <c r="R2593">
        <v>0.28484500000000001</v>
      </c>
      <c r="S2593">
        <v>2.2209999999999999E-3</v>
      </c>
      <c r="T2593">
        <v>-5.1409999999999997E-3</v>
      </c>
      <c r="U2593">
        <v>0</v>
      </c>
      <c r="V2593">
        <v>1</v>
      </c>
      <c r="W2593">
        <v>13.808892</v>
      </c>
      <c r="X2593">
        <v>-6.4669000000000004E-2</v>
      </c>
      <c r="Y2593">
        <v>42000000</v>
      </c>
      <c r="Z2593">
        <v>-0.87455300000000002</v>
      </c>
      <c r="AA2593">
        <f t="shared" si="40"/>
        <v>6.1508998274803162E-2</v>
      </c>
    </row>
    <row r="2594" spans="1:27" x14ac:dyDescent="0.2">
      <c r="A2594">
        <v>2593</v>
      </c>
      <c r="B2594">
        <v>1</v>
      </c>
      <c r="C2594">
        <v>-63.267828000000002</v>
      </c>
      <c r="D2594">
        <v>-2734.2314120000001</v>
      </c>
      <c r="E2594">
        <v>510.68821300000002</v>
      </c>
      <c r="F2594">
        <v>7481.9964579999996</v>
      </c>
      <c r="G2594">
        <v>-814.69053899999994</v>
      </c>
      <c r="H2594">
        <v>0.5</v>
      </c>
      <c r="I2594">
        <v>1</v>
      </c>
      <c r="J2594">
        <v>99</v>
      </c>
      <c r="K2594">
        <v>100</v>
      </c>
      <c r="L2594">
        <v>-2.1162E-2</v>
      </c>
      <c r="M2594">
        <v>-0.73720600000000003</v>
      </c>
      <c r="N2594">
        <v>1.84E-2</v>
      </c>
      <c r="O2594">
        <v>1.835664</v>
      </c>
      <c r="P2594">
        <v>43877264.044013001</v>
      </c>
      <c r="Q2594">
        <v>3.9676000000000003E-2</v>
      </c>
      <c r="R2594">
        <v>0.28349200000000002</v>
      </c>
      <c r="S2594">
        <v>6.1029999999999999E-3</v>
      </c>
      <c r="T2594">
        <v>3.5739999999999999E-3</v>
      </c>
      <c r="U2594">
        <v>0</v>
      </c>
      <c r="V2594">
        <v>1</v>
      </c>
      <c r="W2594">
        <v>13.818428000000001</v>
      </c>
      <c r="X2594">
        <v>-6.4679E-2</v>
      </c>
      <c r="Y2594">
        <v>42000000</v>
      </c>
      <c r="Z2594">
        <v>-0.87455300000000002</v>
      </c>
      <c r="AA2594">
        <f t="shared" si="40"/>
        <v>6.0594998300075531E-2</v>
      </c>
    </row>
    <row r="2595" spans="1:27" x14ac:dyDescent="0.2">
      <c r="A2595">
        <v>2594</v>
      </c>
      <c r="B2595">
        <v>1</v>
      </c>
      <c r="C2595">
        <v>-63.288989999999998</v>
      </c>
      <c r="D2595">
        <v>-2734.6731629999999</v>
      </c>
      <c r="E2595">
        <v>510.72777500000001</v>
      </c>
      <c r="F2595">
        <v>7484.2738730000001</v>
      </c>
      <c r="G2595">
        <v>-815.38887599999998</v>
      </c>
      <c r="H2595">
        <v>0.5</v>
      </c>
      <c r="I2595">
        <v>0.88636400000000004</v>
      </c>
      <c r="J2595">
        <v>51</v>
      </c>
      <c r="K2595">
        <v>29.333333</v>
      </c>
      <c r="L2595">
        <v>-2.1162E-2</v>
      </c>
      <c r="M2595">
        <v>-0.73720600000000003</v>
      </c>
      <c r="N2595">
        <v>1.84E-2</v>
      </c>
      <c r="O2595">
        <v>1.835664</v>
      </c>
      <c r="P2595">
        <v>43877265.545097999</v>
      </c>
      <c r="Q2595">
        <v>3.3924000000000003E-2</v>
      </c>
      <c r="R2595">
        <v>0.29183700000000001</v>
      </c>
      <c r="S2595">
        <v>-3.176E-3</v>
      </c>
      <c r="T2595">
        <v>5.0720000000000001E-3</v>
      </c>
      <c r="U2595">
        <v>0</v>
      </c>
      <c r="V2595">
        <v>1</v>
      </c>
      <c r="W2595">
        <v>13.826871000000001</v>
      </c>
      <c r="X2595">
        <v>-6.4688999999999997E-2</v>
      </c>
      <c r="Y2595">
        <v>42000000</v>
      </c>
      <c r="Z2595">
        <v>-0.101461</v>
      </c>
      <c r="AA2595">
        <f t="shared" si="40"/>
        <v>6.167999655008316E-2</v>
      </c>
    </row>
    <row r="2596" spans="1:27" x14ac:dyDescent="0.2">
      <c r="A2596">
        <v>2595</v>
      </c>
      <c r="B2596">
        <v>1</v>
      </c>
      <c r="C2596">
        <v>-63.310152000000002</v>
      </c>
      <c r="D2596">
        <v>-2735.3926419999998</v>
      </c>
      <c r="E2596">
        <v>510.767337</v>
      </c>
      <c r="F2596">
        <v>7486.8290159999997</v>
      </c>
      <c r="G2596">
        <v>-815.94834900000001</v>
      </c>
      <c r="H2596">
        <v>0.5</v>
      </c>
      <c r="I2596">
        <v>0.50253800000000004</v>
      </c>
      <c r="J2596">
        <v>95.444444000000004</v>
      </c>
      <c r="K2596">
        <v>109.444444</v>
      </c>
      <c r="L2596">
        <v>-2.1162E-2</v>
      </c>
      <c r="M2596">
        <v>-0.71947899999999998</v>
      </c>
      <c r="N2596">
        <v>1.84E-2</v>
      </c>
      <c r="O2596">
        <v>1.835664</v>
      </c>
      <c r="P2596">
        <v>43877267.044183999</v>
      </c>
      <c r="Q2596">
        <v>4.1721000000000001E-2</v>
      </c>
      <c r="R2596">
        <v>0.29069299999999998</v>
      </c>
      <c r="S2596">
        <v>4.509E-3</v>
      </c>
      <c r="T2596">
        <v>-3.6909999999999998E-3</v>
      </c>
      <c r="U2596">
        <v>0</v>
      </c>
      <c r="V2596">
        <v>1</v>
      </c>
      <c r="W2596">
        <v>13.836347999999999</v>
      </c>
      <c r="X2596">
        <v>-6.4699000000000007E-2</v>
      </c>
      <c r="Y2596">
        <v>42000000</v>
      </c>
      <c r="Z2596">
        <v>-0.101461</v>
      </c>
      <c r="AA2596">
        <f t="shared" si="40"/>
        <v>6.076599657535553E-2</v>
      </c>
    </row>
    <row r="2597" spans="1:27" x14ac:dyDescent="0.2">
      <c r="A2597">
        <v>2596</v>
      </c>
      <c r="B2597">
        <v>1</v>
      </c>
      <c r="C2597">
        <v>-63.331313000000002</v>
      </c>
      <c r="D2597">
        <v>-2736.1121210000001</v>
      </c>
      <c r="E2597">
        <v>510.80689899999999</v>
      </c>
      <c r="F2597">
        <v>7488.0907569999999</v>
      </c>
      <c r="G2597">
        <v>-815.86112200000002</v>
      </c>
      <c r="H2597">
        <v>0.5</v>
      </c>
      <c r="I2597">
        <v>1</v>
      </c>
      <c r="J2597">
        <v>15.777778</v>
      </c>
      <c r="K2597">
        <v>1</v>
      </c>
      <c r="L2597">
        <v>-2.1162E-2</v>
      </c>
      <c r="M2597">
        <v>-0.71947899999999998</v>
      </c>
      <c r="N2597">
        <v>1.84E-2</v>
      </c>
      <c r="O2597">
        <v>1.835664</v>
      </c>
      <c r="P2597">
        <v>43877268.544270001</v>
      </c>
      <c r="Q2597">
        <v>3.1766000000000003E-2</v>
      </c>
      <c r="R2597">
        <v>0.28932400000000003</v>
      </c>
      <c r="S2597">
        <v>3.5899999999999999E-3</v>
      </c>
      <c r="T2597">
        <v>2.7039999999999998E-3</v>
      </c>
      <c r="U2597">
        <v>0</v>
      </c>
      <c r="V2597">
        <v>1</v>
      </c>
      <c r="W2597">
        <v>13.841024000000001</v>
      </c>
      <c r="X2597">
        <v>-6.4709000000000003E-2</v>
      </c>
      <c r="Y2597">
        <v>42000000</v>
      </c>
      <c r="Z2597">
        <v>-0.101461</v>
      </c>
      <c r="AA2597">
        <f t="shared" si="40"/>
        <v>6.0851998627185822E-2</v>
      </c>
    </row>
    <row r="2598" spans="1:27" x14ac:dyDescent="0.2">
      <c r="A2598">
        <v>2597</v>
      </c>
      <c r="B2598">
        <v>1</v>
      </c>
      <c r="C2598">
        <v>-63.352474999999998</v>
      </c>
      <c r="D2598">
        <v>-2736.8316</v>
      </c>
      <c r="E2598">
        <v>510.84646099999998</v>
      </c>
      <c r="F2598">
        <v>7490.5682960000004</v>
      </c>
      <c r="G2598">
        <v>-816.38179300000002</v>
      </c>
      <c r="H2598">
        <v>0.5</v>
      </c>
      <c r="I2598">
        <v>1</v>
      </c>
      <c r="J2598">
        <v>30.555555999999999</v>
      </c>
      <c r="K2598">
        <v>1</v>
      </c>
      <c r="L2598">
        <v>-2.1162E-2</v>
      </c>
      <c r="M2598">
        <v>-0.71947899999999998</v>
      </c>
      <c r="N2598">
        <v>1.84E-2</v>
      </c>
      <c r="O2598">
        <v>1.75806</v>
      </c>
      <c r="P2598">
        <v>43877270.044356003</v>
      </c>
      <c r="Q2598">
        <v>3.8595999999999998E-2</v>
      </c>
      <c r="R2598">
        <v>0.281059</v>
      </c>
      <c r="S2598">
        <v>5.9400000000000002E-4</v>
      </c>
      <c r="T2598">
        <v>1.7060000000000001E-3</v>
      </c>
      <c r="U2598">
        <v>0</v>
      </c>
      <c r="V2598">
        <v>1</v>
      </c>
      <c r="W2598">
        <v>13.850217000000001</v>
      </c>
      <c r="X2598">
        <v>-6.4718999999999999E-2</v>
      </c>
      <c r="Y2598">
        <v>42000000</v>
      </c>
      <c r="Z2598">
        <v>-0.101461</v>
      </c>
      <c r="AA2598">
        <f t="shared" si="40"/>
        <v>6.0938000679016113E-2</v>
      </c>
    </row>
    <row r="2599" spans="1:27" x14ac:dyDescent="0.2">
      <c r="A2599">
        <v>2598</v>
      </c>
      <c r="B2599">
        <v>1</v>
      </c>
      <c r="C2599">
        <v>-63.373637000000002</v>
      </c>
      <c r="D2599">
        <v>-2737.5510789999998</v>
      </c>
      <c r="E2599">
        <v>510.88602300000002</v>
      </c>
      <c r="F2599">
        <v>7493.0458339999996</v>
      </c>
      <c r="G2599">
        <v>-816.90246400000001</v>
      </c>
      <c r="H2599">
        <v>0.5</v>
      </c>
      <c r="I2599">
        <v>1</v>
      </c>
      <c r="J2599">
        <v>6</v>
      </c>
      <c r="K2599">
        <v>1</v>
      </c>
      <c r="L2599">
        <v>-2.1162E-2</v>
      </c>
      <c r="M2599">
        <v>-0.71947899999999998</v>
      </c>
      <c r="N2599">
        <v>1.84E-2</v>
      </c>
      <c r="O2599">
        <v>1.75806</v>
      </c>
      <c r="P2599">
        <v>43877271.545442</v>
      </c>
      <c r="Q2599">
        <v>3.5695999999999999E-2</v>
      </c>
      <c r="R2599">
        <v>0.29157899999999998</v>
      </c>
      <c r="S2599">
        <v>4.0899999999999999E-3</v>
      </c>
      <c r="T2599">
        <v>4.5250000000000004E-3</v>
      </c>
      <c r="U2599">
        <v>0</v>
      </c>
      <c r="V2599">
        <v>1</v>
      </c>
      <c r="W2599">
        <v>13.859413</v>
      </c>
      <c r="X2599">
        <v>-6.4728999999999995E-2</v>
      </c>
      <c r="Y2599">
        <v>42000000</v>
      </c>
      <c r="Z2599">
        <v>0</v>
      </c>
      <c r="AA2599">
        <f t="shared" si="40"/>
        <v>6.202399730682373E-2</v>
      </c>
    </row>
    <row r="2600" spans="1:27" x14ac:dyDescent="0.2">
      <c r="A2600">
        <v>2599</v>
      </c>
      <c r="B2600">
        <v>1</v>
      </c>
      <c r="C2600">
        <v>-63.394798000000002</v>
      </c>
      <c r="D2600">
        <v>-2738.2705580000002</v>
      </c>
      <c r="E2600">
        <v>510.92558500000001</v>
      </c>
      <c r="F2600">
        <v>7495.523373</v>
      </c>
      <c r="G2600">
        <v>-817.423135</v>
      </c>
      <c r="H2600">
        <v>0.5</v>
      </c>
      <c r="I2600">
        <v>1</v>
      </c>
      <c r="J2600">
        <v>1</v>
      </c>
      <c r="K2600">
        <v>1</v>
      </c>
      <c r="L2600">
        <v>-2.1162E-2</v>
      </c>
      <c r="M2600">
        <v>-0.71947899999999998</v>
      </c>
      <c r="N2600">
        <v>1.84E-2</v>
      </c>
      <c r="O2600">
        <v>1.75806</v>
      </c>
      <c r="P2600">
        <v>43877273.044528</v>
      </c>
      <c r="Q2600">
        <v>3.1781999999999998E-2</v>
      </c>
      <c r="R2600">
        <v>0.27443800000000002</v>
      </c>
      <c r="S2600">
        <v>1.4E-5</v>
      </c>
      <c r="T2600">
        <v>6.2600000000000004E-4</v>
      </c>
      <c r="U2600">
        <v>0</v>
      </c>
      <c r="V2600">
        <v>1</v>
      </c>
      <c r="W2600">
        <v>13.868613</v>
      </c>
      <c r="X2600">
        <v>-6.4739000000000005E-2</v>
      </c>
      <c r="Y2600">
        <v>42000000</v>
      </c>
      <c r="Z2600">
        <v>0</v>
      </c>
      <c r="AA2600">
        <f t="shared" si="40"/>
        <v>6.11099973320961E-2</v>
      </c>
    </row>
    <row r="2601" spans="1:27" x14ac:dyDescent="0.2">
      <c r="A2601">
        <v>2600</v>
      </c>
      <c r="B2601">
        <v>1</v>
      </c>
      <c r="C2601">
        <v>-63.415959999999998</v>
      </c>
      <c r="D2601">
        <v>-2738.990037</v>
      </c>
      <c r="E2601">
        <v>510.965147</v>
      </c>
      <c r="F2601">
        <v>7500.3862330000002</v>
      </c>
      <c r="G2601">
        <v>-819.13646700000004</v>
      </c>
      <c r="H2601">
        <v>0.5</v>
      </c>
      <c r="I2601">
        <v>8.2569000000000004E-2</v>
      </c>
      <c r="J2601">
        <v>37</v>
      </c>
      <c r="K2601">
        <v>36.333333000000003</v>
      </c>
      <c r="L2601">
        <v>-2.1162E-2</v>
      </c>
      <c r="M2601">
        <v>-0.71947899999999998</v>
      </c>
      <c r="N2601">
        <v>1.84E-2</v>
      </c>
      <c r="O2601">
        <v>1.75806</v>
      </c>
      <c r="P2601">
        <v>43877274.545612998</v>
      </c>
      <c r="Q2601">
        <v>3.8789999999999998E-2</v>
      </c>
      <c r="R2601">
        <v>0.27458300000000002</v>
      </c>
      <c r="S2601">
        <v>3.8800000000000002E-3</v>
      </c>
      <c r="T2601">
        <v>-2.934E-3</v>
      </c>
      <c r="U2601">
        <v>0</v>
      </c>
      <c r="V2601">
        <v>1</v>
      </c>
      <c r="W2601">
        <v>13.886687999999999</v>
      </c>
      <c r="X2601">
        <v>-6.4749000000000001E-2</v>
      </c>
      <c r="Y2601">
        <v>42000000</v>
      </c>
      <c r="Z2601">
        <v>0</v>
      </c>
      <c r="AA2601">
        <f t="shared" si="40"/>
        <v>6.2194995582103729E-2</v>
      </c>
    </row>
    <row r="2602" spans="1:27" x14ac:dyDescent="0.2">
      <c r="A2602">
        <v>2601</v>
      </c>
      <c r="B2602">
        <v>1</v>
      </c>
      <c r="C2602">
        <v>-63.437122000000002</v>
      </c>
      <c r="D2602">
        <v>-2739.709515</v>
      </c>
      <c r="E2602">
        <v>511.00470799999999</v>
      </c>
      <c r="F2602">
        <v>7503.0068899999997</v>
      </c>
      <c r="G2602">
        <v>-819.72869700000001</v>
      </c>
      <c r="H2602">
        <v>0.5</v>
      </c>
      <c r="I2602">
        <v>1</v>
      </c>
      <c r="J2602">
        <v>74.555555999999996</v>
      </c>
      <c r="K2602">
        <v>1</v>
      </c>
      <c r="L2602">
        <v>-2.1162E-2</v>
      </c>
      <c r="M2602">
        <v>-0.71947899999999998</v>
      </c>
      <c r="N2602">
        <v>1.84E-2</v>
      </c>
      <c r="O2602">
        <v>1.901179</v>
      </c>
      <c r="P2602">
        <v>43877276.046699002</v>
      </c>
      <c r="Q2602">
        <v>3.5310000000000001E-2</v>
      </c>
      <c r="R2602">
        <v>0.28328199999999998</v>
      </c>
      <c r="S2602">
        <v>-1.5969999999999999E-3</v>
      </c>
      <c r="T2602">
        <v>4.96E-3</v>
      </c>
      <c r="U2602">
        <v>0</v>
      </c>
      <c r="V2602">
        <v>1</v>
      </c>
      <c r="W2602">
        <v>13.896428999999999</v>
      </c>
      <c r="X2602">
        <v>-6.4758999999999997E-2</v>
      </c>
      <c r="Y2602">
        <v>42000000</v>
      </c>
      <c r="Z2602">
        <v>0</v>
      </c>
      <c r="AA2602">
        <f t="shared" si="40"/>
        <v>6.3280999660491943E-2</v>
      </c>
    </row>
    <row r="2603" spans="1:27" x14ac:dyDescent="0.2">
      <c r="A2603">
        <v>2602</v>
      </c>
      <c r="B2603">
        <v>1</v>
      </c>
      <c r="C2603">
        <v>-63.458283999999999</v>
      </c>
      <c r="D2603">
        <v>-2739.0297449999998</v>
      </c>
      <c r="E2603">
        <v>511.04426999999998</v>
      </c>
      <c r="F2603">
        <v>7504.2282990000003</v>
      </c>
      <c r="G2603">
        <v>-821.02055299999995</v>
      </c>
      <c r="H2603">
        <v>0.5</v>
      </c>
      <c r="I2603">
        <v>0.46182699999999999</v>
      </c>
      <c r="J2603">
        <v>105.444444</v>
      </c>
      <c r="K2603">
        <v>88.777777999999998</v>
      </c>
      <c r="L2603">
        <v>-2.1162E-2</v>
      </c>
      <c r="M2603">
        <v>-0.71947899999999998</v>
      </c>
      <c r="N2603">
        <v>1.84E-2</v>
      </c>
      <c r="O2603">
        <v>1.901179</v>
      </c>
      <c r="P2603">
        <v>43877277.545785002</v>
      </c>
      <c r="Q2603">
        <v>4.1512E-2</v>
      </c>
      <c r="R2603">
        <v>0.282219</v>
      </c>
      <c r="S2603">
        <v>-3.4000000000000002E-4</v>
      </c>
      <c r="T2603">
        <v>4.3309999999999998E-3</v>
      </c>
      <c r="U2603">
        <v>0</v>
      </c>
      <c r="V2603">
        <v>1</v>
      </c>
      <c r="W2603">
        <v>13.900964</v>
      </c>
      <c r="X2603">
        <v>-6.4768999999999993E-2</v>
      </c>
      <c r="Y2603">
        <v>42000000</v>
      </c>
      <c r="Z2603">
        <v>-0.48051100000000002</v>
      </c>
      <c r="AA2603">
        <f t="shared" si="40"/>
        <v>6.2366999685764313E-2</v>
      </c>
    </row>
    <row r="2604" spans="1:27" x14ac:dyDescent="0.2">
      <c r="A2604">
        <v>2603</v>
      </c>
      <c r="B2604">
        <v>1</v>
      </c>
      <c r="C2604">
        <v>-63.479444999999998</v>
      </c>
      <c r="D2604">
        <v>-2739.6652690000001</v>
      </c>
      <c r="E2604">
        <v>511.08383199999997</v>
      </c>
      <c r="F2604">
        <v>7506.7650020000001</v>
      </c>
      <c r="G2604">
        <v>-821.65476100000001</v>
      </c>
      <c r="H2604">
        <v>0.5</v>
      </c>
      <c r="I2604">
        <v>0.264706</v>
      </c>
      <c r="J2604">
        <v>49.888888999999999</v>
      </c>
      <c r="K2604">
        <v>136</v>
      </c>
      <c r="L2604">
        <v>-2.1162E-2</v>
      </c>
      <c r="M2604">
        <v>-0.63552399999999998</v>
      </c>
      <c r="N2604">
        <v>1.84E-2</v>
      </c>
      <c r="O2604">
        <v>1.901179</v>
      </c>
      <c r="P2604">
        <v>43877279.044869997</v>
      </c>
      <c r="Q2604">
        <v>3.7435999999999997E-2</v>
      </c>
      <c r="R2604">
        <v>0.28420099999999998</v>
      </c>
      <c r="S2604">
        <v>5.9750000000000003E-3</v>
      </c>
      <c r="T2604">
        <v>-1.629E-3</v>
      </c>
      <c r="U2604">
        <v>0</v>
      </c>
      <c r="V2604">
        <v>1</v>
      </c>
      <c r="W2604">
        <v>13.910398000000001</v>
      </c>
      <c r="X2604">
        <v>-6.4779000000000003E-2</v>
      </c>
      <c r="Y2604">
        <v>42000000</v>
      </c>
      <c r="Z2604">
        <v>-0.48051100000000002</v>
      </c>
      <c r="AA2604">
        <f t="shared" si="40"/>
        <v>6.1451993882656097E-2</v>
      </c>
    </row>
    <row r="2605" spans="1:27" x14ac:dyDescent="0.2">
      <c r="A2605">
        <v>2604</v>
      </c>
      <c r="B2605">
        <v>1</v>
      </c>
      <c r="C2605">
        <v>-63.500607000000002</v>
      </c>
      <c r="D2605">
        <v>-2740.3007929999999</v>
      </c>
      <c r="E2605">
        <v>511.12339400000002</v>
      </c>
      <c r="F2605">
        <v>7509.5933299999997</v>
      </c>
      <c r="G2605">
        <v>-822.43478200000004</v>
      </c>
      <c r="H2605">
        <v>0.5</v>
      </c>
      <c r="I2605">
        <v>0.15254200000000001</v>
      </c>
      <c r="J2605">
        <v>339.44444399999998</v>
      </c>
      <c r="K2605">
        <v>6.5555560000000002</v>
      </c>
      <c r="L2605">
        <v>-2.1162E-2</v>
      </c>
      <c r="M2605">
        <v>-0.63552399999999998</v>
      </c>
      <c r="N2605">
        <v>1.84E-2</v>
      </c>
      <c r="O2605">
        <v>1.901179</v>
      </c>
      <c r="P2605">
        <v>43877280.544955999</v>
      </c>
      <c r="Q2605">
        <v>3.4632999999999997E-2</v>
      </c>
      <c r="R2605">
        <v>0.27848200000000001</v>
      </c>
      <c r="S2605">
        <v>4.3639999999999998E-3</v>
      </c>
      <c r="T2605">
        <v>-6.3000000000000003E-4</v>
      </c>
      <c r="U2605">
        <v>0</v>
      </c>
      <c r="V2605">
        <v>1</v>
      </c>
      <c r="W2605">
        <v>13.920921</v>
      </c>
      <c r="X2605">
        <v>-6.4788999999999999E-2</v>
      </c>
      <c r="Y2605">
        <v>42000000</v>
      </c>
      <c r="Z2605">
        <v>-0.48051100000000002</v>
      </c>
      <c r="AA2605">
        <f t="shared" si="40"/>
        <v>6.1537995934486389E-2</v>
      </c>
    </row>
    <row r="2606" spans="1:27" x14ac:dyDescent="0.2">
      <c r="A2606">
        <v>2605</v>
      </c>
      <c r="B2606">
        <v>1</v>
      </c>
      <c r="C2606">
        <v>-63.521768999999999</v>
      </c>
      <c r="D2606">
        <v>-2740.9363170000001</v>
      </c>
      <c r="E2606">
        <v>511.16295600000001</v>
      </c>
      <c r="F2606">
        <v>7512.1475300000002</v>
      </c>
      <c r="G2606">
        <v>-823.07773899999995</v>
      </c>
      <c r="H2606">
        <v>0.5</v>
      </c>
      <c r="I2606">
        <v>1</v>
      </c>
      <c r="J2606">
        <v>1</v>
      </c>
      <c r="K2606">
        <v>1</v>
      </c>
      <c r="L2606">
        <v>-2.1162E-2</v>
      </c>
      <c r="M2606">
        <v>-0.63552399999999998</v>
      </c>
      <c r="N2606">
        <v>1.84E-2</v>
      </c>
      <c r="O2606">
        <v>1.918676</v>
      </c>
      <c r="P2606">
        <v>43877282.045042001</v>
      </c>
      <c r="Q2606">
        <v>4.0078000000000003E-2</v>
      </c>
      <c r="R2606">
        <v>0.28204200000000001</v>
      </c>
      <c r="S2606">
        <v>4.9109999999999996E-3</v>
      </c>
      <c r="T2606">
        <v>-4.3350000000000003E-3</v>
      </c>
      <c r="U2606">
        <v>0</v>
      </c>
      <c r="V2606">
        <v>1</v>
      </c>
      <c r="W2606">
        <v>13.930426000000001</v>
      </c>
      <c r="X2606">
        <v>-6.4798999999999995E-2</v>
      </c>
      <c r="Y2606">
        <v>42000000</v>
      </c>
      <c r="Z2606">
        <v>-0.48051100000000002</v>
      </c>
      <c r="AA2606">
        <f t="shared" si="40"/>
        <v>6.1623997986316681E-2</v>
      </c>
    </row>
    <row r="2607" spans="1:27" x14ac:dyDescent="0.2">
      <c r="A2607">
        <v>2606</v>
      </c>
      <c r="B2607">
        <v>1</v>
      </c>
      <c r="C2607">
        <v>-63.542929999999998</v>
      </c>
      <c r="D2607">
        <v>-2741.5718409999999</v>
      </c>
      <c r="E2607">
        <v>511.202518</v>
      </c>
      <c r="F2607">
        <v>7514.7017310000001</v>
      </c>
      <c r="G2607">
        <v>-823.72069599999998</v>
      </c>
      <c r="H2607">
        <v>0.5</v>
      </c>
      <c r="I2607">
        <v>1</v>
      </c>
      <c r="J2607">
        <v>1</v>
      </c>
      <c r="K2607">
        <v>1</v>
      </c>
      <c r="L2607">
        <v>-2.1162E-2</v>
      </c>
      <c r="M2607">
        <v>-0.63552399999999998</v>
      </c>
      <c r="N2607">
        <v>1.84E-2</v>
      </c>
      <c r="O2607">
        <v>1.918676</v>
      </c>
      <c r="P2607">
        <v>43877283.545128003</v>
      </c>
      <c r="Q2607">
        <v>3.1845999999999999E-2</v>
      </c>
      <c r="R2607">
        <v>0.28139799999999998</v>
      </c>
      <c r="S2607">
        <v>-2.016E-3</v>
      </c>
      <c r="T2607">
        <v>4.9439999999999996E-3</v>
      </c>
      <c r="U2607">
        <v>0</v>
      </c>
      <c r="V2607">
        <v>1</v>
      </c>
      <c r="W2607">
        <v>13.939935</v>
      </c>
      <c r="X2607">
        <v>-6.4809000000000005E-2</v>
      </c>
      <c r="Y2607">
        <v>42000000</v>
      </c>
      <c r="Z2607">
        <v>0</v>
      </c>
      <c r="AA2607">
        <f t="shared" si="40"/>
        <v>6.1710000038146973E-2</v>
      </c>
    </row>
    <row r="2608" spans="1:27" x14ac:dyDescent="0.2">
      <c r="A2608">
        <v>2607</v>
      </c>
      <c r="B2608">
        <v>1</v>
      </c>
      <c r="C2608">
        <v>-63.564092000000002</v>
      </c>
      <c r="D2608">
        <v>-2742.2073650000002</v>
      </c>
      <c r="E2608">
        <v>511.24207999999999</v>
      </c>
      <c r="F2608">
        <v>7517.2559309999997</v>
      </c>
      <c r="G2608">
        <v>-824.363653</v>
      </c>
      <c r="H2608">
        <v>0.5</v>
      </c>
      <c r="I2608">
        <v>1</v>
      </c>
      <c r="J2608">
        <v>81.111110999999994</v>
      </c>
      <c r="K2608">
        <v>8</v>
      </c>
      <c r="L2608">
        <v>-2.1162E-2</v>
      </c>
      <c r="M2608">
        <v>-0.63552399999999998</v>
      </c>
      <c r="N2608">
        <v>1.84E-2</v>
      </c>
      <c r="O2608">
        <v>1.918676</v>
      </c>
      <c r="P2608">
        <v>43877285.045213997</v>
      </c>
      <c r="Q2608">
        <v>3.7823000000000002E-2</v>
      </c>
      <c r="R2608">
        <v>0.26797799999999999</v>
      </c>
      <c r="S2608">
        <v>1.593E-3</v>
      </c>
      <c r="T2608">
        <v>5.4600000000000004E-4</v>
      </c>
      <c r="U2608">
        <v>0</v>
      </c>
      <c r="V2608">
        <v>1</v>
      </c>
      <c r="W2608">
        <v>13.949446999999999</v>
      </c>
      <c r="X2608">
        <v>-6.4819000000000002E-2</v>
      </c>
      <c r="Y2608">
        <v>42000000</v>
      </c>
      <c r="Z2608">
        <v>0</v>
      </c>
      <c r="AA2608">
        <f t="shared" si="40"/>
        <v>6.1795994639396667E-2</v>
      </c>
    </row>
    <row r="2609" spans="1:27" x14ac:dyDescent="0.2">
      <c r="A2609">
        <v>2608</v>
      </c>
      <c r="B2609">
        <v>1</v>
      </c>
      <c r="C2609">
        <v>-63.585253999999999</v>
      </c>
      <c r="D2609">
        <v>-2742.842889</v>
      </c>
      <c r="E2609">
        <v>511.28164199999998</v>
      </c>
      <c r="F2609">
        <v>7519.8101310000002</v>
      </c>
      <c r="G2609">
        <v>-825.00661000000002</v>
      </c>
      <c r="H2609">
        <v>0.5</v>
      </c>
      <c r="I2609">
        <v>1</v>
      </c>
      <c r="J2609">
        <v>1</v>
      </c>
      <c r="K2609">
        <v>1</v>
      </c>
      <c r="L2609">
        <v>-2.1162E-2</v>
      </c>
      <c r="M2609">
        <v>-0.63552399999999998</v>
      </c>
      <c r="N2609">
        <v>1.84E-2</v>
      </c>
      <c r="O2609">
        <v>1.918676</v>
      </c>
      <c r="P2609">
        <v>43877286.545299999</v>
      </c>
      <c r="Q2609">
        <v>3.5937999999999998E-2</v>
      </c>
      <c r="R2609">
        <v>0.27700000000000002</v>
      </c>
      <c r="S2609">
        <v>1.738E-3</v>
      </c>
      <c r="T2609">
        <v>2.189E-3</v>
      </c>
      <c r="U2609">
        <v>0</v>
      </c>
      <c r="V2609">
        <v>1</v>
      </c>
      <c r="W2609">
        <v>13.958962</v>
      </c>
      <c r="X2609">
        <v>-6.4828999999999998E-2</v>
      </c>
      <c r="Y2609">
        <v>42000000</v>
      </c>
      <c r="Z2609">
        <v>0</v>
      </c>
      <c r="AA2609">
        <f t="shared" si="40"/>
        <v>6.1881996691226959E-2</v>
      </c>
    </row>
    <row r="2610" spans="1:27" x14ac:dyDescent="0.2">
      <c r="A2610">
        <v>2609</v>
      </c>
      <c r="B2610">
        <v>1</v>
      </c>
      <c r="C2610">
        <v>-63.606416000000003</v>
      </c>
      <c r="D2610">
        <v>-2743.4784129999998</v>
      </c>
      <c r="E2610">
        <v>511.32120400000002</v>
      </c>
      <c r="F2610">
        <v>7522.3643320000001</v>
      </c>
      <c r="G2610">
        <v>-825.64956700000005</v>
      </c>
      <c r="H2610">
        <v>0.5</v>
      </c>
      <c r="I2610">
        <v>1</v>
      </c>
      <c r="J2610">
        <v>1</v>
      </c>
      <c r="K2610">
        <v>1</v>
      </c>
      <c r="L2610">
        <v>-2.1162E-2</v>
      </c>
      <c r="M2610">
        <v>-0.63552399999999998</v>
      </c>
      <c r="N2610">
        <v>1.84E-2</v>
      </c>
      <c r="O2610">
        <v>1.918676</v>
      </c>
      <c r="P2610">
        <v>43877288.045385003</v>
      </c>
      <c r="Q2610">
        <v>3.2765000000000002E-2</v>
      </c>
      <c r="R2610">
        <v>0.279916</v>
      </c>
      <c r="S2610">
        <v>-7.2830000000000004E-3</v>
      </c>
      <c r="T2610">
        <v>-1.774E-3</v>
      </c>
      <c r="U2610">
        <v>0</v>
      </c>
      <c r="V2610">
        <v>1</v>
      </c>
      <c r="W2610">
        <v>13.96848</v>
      </c>
      <c r="X2610">
        <v>-6.4838999999999994E-2</v>
      </c>
      <c r="Y2610">
        <v>42000000</v>
      </c>
      <c r="Z2610">
        <v>0</v>
      </c>
      <c r="AA2610">
        <f t="shared" si="40"/>
        <v>6.1967000365257263E-2</v>
      </c>
    </row>
    <row r="2611" spans="1:27" x14ac:dyDescent="0.2">
      <c r="A2611">
        <v>2610</v>
      </c>
      <c r="B2611">
        <v>1</v>
      </c>
      <c r="C2611">
        <v>-63.627577000000002</v>
      </c>
      <c r="D2611">
        <v>-2741.5608299999999</v>
      </c>
      <c r="E2611">
        <v>511.36076600000001</v>
      </c>
      <c r="F2611">
        <v>7522.3654260000003</v>
      </c>
      <c r="G2611">
        <v>-827.56907699999999</v>
      </c>
      <c r="H2611">
        <v>0.5</v>
      </c>
      <c r="I2611">
        <v>1.8036E-2</v>
      </c>
      <c r="J2611">
        <v>20.888888999999999</v>
      </c>
      <c r="K2611">
        <v>55.444443999999997</v>
      </c>
      <c r="L2611">
        <v>-2.1162E-2</v>
      </c>
      <c r="M2611">
        <v>-0.63552399999999998</v>
      </c>
      <c r="N2611">
        <v>1.84E-2</v>
      </c>
      <c r="O2611">
        <v>1.918676</v>
      </c>
      <c r="P2611">
        <v>43877289.545470998</v>
      </c>
      <c r="Q2611">
        <v>3.9240999999999998E-2</v>
      </c>
      <c r="R2611">
        <v>0.28969400000000001</v>
      </c>
      <c r="S2611">
        <v>4.7340000000000004E-3</v>
      </c>
      <c r="T2611">
        <v>-1.42E-3</v>
      </c>
      <c r="U2611">
        <v>0</v>
      </c>
      <c r="V2611">
        <v>1</v>
      </c>
      <c r="W2611">
        <v>13.968474000000001</v>
      </c>
      <c r="X2611">
        <v>-6.4849000000000004E-2</v>
      </c>
      <c r="Y2611">
        <v>42000000</v>
      </c>
      <c r="Z2611">
        <v>-0.87675400000000003</v>
      </c>
      <c r="AA2611">
        <f t="shared" si="40"/>
        <v>6.2052994966506958E-2</v>
      </c>
    </row>
    <row r="2612" spans="1:27" x14ac:dyDescent="0.2">
      <c r="A2612">
        <v>2611</v>
      </c>
      <c r="B2612">
        <v>1</v>
      </c>
      <c r="C2612">
        <v>-63.648738999999999</v>
      </c>
      <c r="D2612">
        <v>-2742.0431680000002</v>
      </c>
      <c r="E2612">
        <v>511.400328</v>
      </c>
      <c r="F2612">
        <v>7524.7664400000003</v>
      </c>
      <c r="G2612">
        <v>-828.28862700000002</v>
      </c>
      <c r="H2612">
        <v>0.5</v>
      </c>
      <c r="I2612">
        <v>1</v>
      </c>
      <c r="J2612">
        <v>1</v>
      </c>
      <c r="K2612">
        <v>1</v>
      </c>
      <c r="L2612">
        <v>-2.1162E-2</v>
      </c>
      <c r="M2612">
        <v>-0.48233799999999999</v>
      </c>
      <c r="N2612">
        <v>1.84E-2</v>
      </c>
      <c r="O2612">
        <v>1.918676</v>
      </c>
      <c r="P2612">
        <v>43877291.045557</v>
      </c>
      <c r="Q2612">
        <v>3.4826999999999997E-2</v>
      </c>
      <c r="R2612">
        <v>0.28800300000000001</v>
      </c>
      <c r="S2612">
        <v>2.2859999999999998E-3</v>
      </c>
      <c r="T2612">
        <v>5.9100000000000003E-3</v>
      </c>
      <c r="U2612">
        <v>0</v>
      </c>
      <c r="V2612">
        <v>1</v>
      </c>
      <c r="W2612">
        <v>13.977423999999999</v>
      </c>
      <c r="X2612">
        <v>-6.4860000000000001E-2</v>
      </c>
      <c r="Y2612">
        <v>42000000</v>
      </c>
      <c r="Z2612">
        <v>-0.87675400000000003</v>
      </c>
      <c r="AA2612">
        <f t="shared" si="40"/>
        <v>6.213899701833725E-2</v>
      </c>
    </row>
    <row r="2613" spans="1:27" x14ac:dyDescent="0.2">
      <c r="A2613">
        <v>2612</v>
      </c>
      <c r="B2613">
        <v>1</v>
      </c>
      <c r="C2613">
        <v>-63.669901000000003</v>
      </c>
      <c r="D2613">
        <v>-2742.525506</v>
      </c>
      <c r="E2613">
        <v>511.43988999999999</v>
      </c>
      <c r="F2613">
        <v>7529.7290300000004</v>
      </c>
      <c r="G2613">
        <v>-830.28896499999996</v>
      </c>
      <c r="H2613">
        <v>0.5</v>
      </c>
      <c r="I2613">
        <v>1.4777999999999999E-2</v>
      </c>
      <c r="J2613">
        <v>1</v>
      </c>
      <c r="K2613">
        <v>67.666667000000004</v>
      </c>
      <c r="L2613">
        <v>-2.1162E-2</v>
      </c>
      <c r="M2613">
        <v>-0.48233799999999999</v>
      </c>
      <c r="N2613">
        <v>1.84E-2</v>
      </c>
      <c r="O2613">
        <v>1.918676</v>
      </c>
      <c r="P2613">
        <v>43877292.545643002</v>
      </c>
      <c r="Q2613">
        <v>3.8161E-2</v>
      </c>
      <c r="R2613">
        <v>0.28603699999999999</v>
      </c>
      <c r="S2613">
        <v>4.2509999999999996E-3</v>
      </c>
      <c r="T2613">
        <v>1.11E-4</v>
      </c>
      <c r="U2613">
        <v>0</v>
      </c>
      <c r="V2613">
        <v>1</v>
      </c>
      <c r="W2613">
        <v>13.995941999999999</v>
      </c>
      <c r="X2613">
        <v>-6.4869999999999997E-2</v>
      </c>
      <c r="Y2613">
        <v>42000000</v>
      </c>
      <c r="Z2613">
        <v>-0.87675400000000003</v>
      </c>
      <c r="AA2613">
        <f t="shared" si="40"/>
        <v>6.2224999070167542E-2</v>
      </c>
    </row>
    <row r="2614" spans="1:27" x14ac:dyDescent="0.2">
      <c r="A2614">
        <v>2613</v>
      </c>
      <c r="B2614">
        <v>1</v>
      </c>
      <c r="C2614">
        <v>-63.691062000000002</v>
      </c>
      <c r="D2614">
        <v>-2743.0078429999999</v>
      </c>
      <c r="E2614">
        <v>511.47945099999998</v>
      </c>
      <c r="F2614">
        <v>7532.2837390000004</v>
      </c>
      <c r="G2614">
        <v>-831.08536300000003</v>
      </c>
      <c r="H2614">
        <v>0.5</v>
      </c>
      <c r="I2614">
        <v>1</v>
      </c>
      <c r="J2614">
        <v>1</v>
      </c>
      <c r="K2614">
        <v>10</v>
      </c>
      <c r="L2614">
        <v>-2.1162E-2</v>
      </c>
      <c r="M2614">
        <v>-0.48233799999999999</v>
      </c>
      <c r="N2614">
        <v>1.84E-2</v>
      </c>
      <c r="O2614">
        <v>2.072371</v>
      </c>
      <c r="P2614">
        <v>43877294.044729002</v>
      </c>
      <c r="Q2614">
        <v>3.7290999999999998E-2</v>
      </c>
      <c r="R2614">
        <v>0.285522</v>
      </c>
      <c r="S2614">
        <v>4.1859999999999996E-3</v>
      </c>
      <c r="T2614">
        <v>8.3590000000000001E-3</v>
      </c>
      <c r="U2614">
        <v>0</v>
      </c>
      <c r="V2614">
        <v>1</v>
      </c>
      <c r="W2614">
        <v>14.005474</v>
      </c>
      <c r="X2614">
        <v>-6.4879999999999993E-2</v>
      </c>
      <c r="Y2614">
        <v>42000000</v>
      </c>
      <c r="Z2614">
        <v>-0.87675400000000003</v>
      </c>
      <c r="AA2614">
        <f t="shared" si="40"/>
        <v>6.1310999095439911E-2</v>
      </c>
    </row>
    <row r="2615" spans="1:27" x14ac:dyDescent="0.2">
      <c r="A2615">
        <v>2614</v>
      </c>
      <c r="B2615">
        <v>1</v>
      </c>
      <c r="C2615">
        <v>-63.712223999999999</v>
      </c>
      <c r="D2615">
        <v>-2741.5186170000002</v>
      </c>
      <c r="E2615">
        <v>511.51901299999997</v>
      </c>
      <c r="F2615">
        <v>7532.8668829999997</v>
      </c>
      <c r="G2615">
        <v>-832.86754199999996</v>
      </c>
      <c r="H2615">
        <v>0.5</v>
      </c>
      <c r="I2615">
        <v>0.241706</v>
      </c>
      <c r="J2615">
        <v>44.333333000000003</v>
      </c>
      <c r="K2615">
        <v>70.333332999999996</v>
      </c>
      <c r="L2615">
        <v>-2.1162E-2</v>
      </c>
      <c r="M2615">
        <v>-0.48233799999999999</v>
      </c>
      <c r="N2615">
        <v>1.84E-2</v>
      </c>
      <c r="O2615">
        <v>2.072371</v>
      </c>
      <c r="P2615">
        <v>43877295.545814998</v>
      </c>
      <c r="Q2615">
        <v>3.2603E-2</v>
      </c>
      <c r="R2615">
        <v>0.28316999999999998</v>
      </c>
      <c r="S2615">
        <v>-1.15E-4</v>
      </c>
      <c r="T2615">
        <v>4.0410000000000003E-3</v>
      </c>
      <c r="U2615">
        <v>0</v>
      </c>
      <c r="V2615">
        <v>1</v>
      </c>
      <c r="W2615">
        <v>14.007643</v>
      </c>
      <c r="X2615">
        <v>-6.4890000000000003E-2</v>
      </c>
      <c r="Y2615">
        <v>42000000</v>
      </c>
      <c r="Z2615">
        <v>-0.67704799999999998</v>
      </c>
      <c r="AA2615">
        <f t="shared" si="40"/>
        <v>6.2396995723247528E-2</v>
      </c>
    </row>
    <row r="2616" spans="1:27" x14ac:dyDescent="0.2">
      <c r="A2616">
        <v>2615</v>
      </c>
      <c r="B2616">
        <v>1</v>
      </c>
      <c r="C2616">
        <v>-63.733386000000003</v>
      </c>
      <c r="D2616">
        <v>-2741.8826600000002</v>
      </c>
      <c r="E2616">
        <v>511.55857500000002</v>
      </c>
      <c r="F2616">
        <v>7535.3032979999998</v>
      </c>
      <c r="G2616">
        <v>-833.72308699999996</v>
      </c>
      <c r="H2616">
        <v>0.5</v>
      </c>
      <c r="I2616">
        <v>3.6144999999999997E-2</v>
      </c>
      <c r="J2616">
        <v>1</v>
      </c>
      <c r="K2616">
        <v>27.666667</v>
      </c>
      <c r="L2616">
        <v>-2.1162E-2</v>
      </c>
      <c r="M2616">
        <v>-0.36404399999999998</v>
      </c>
      <c r="N2616">
        <v>1.84E-2</v>
      </c>
      <c r="O2616">
        <v>2.072371</v>
      </c>
      <c r="P2616">
        <v>43877297.045900002</v>
      </c>
      <c r="Q2616">
        <v>3.9659E-2</v>
      </c>
      <c r="R2616">
        <v>0.269235</v>
      </c>
      <c r="S2616">
        <v>1.4480000000000001E-3</v>
      </c>
      <c r="T2616">
        <v>4.1700000000000001E-3</v>
      </c>
      <c r="U2616">
        <v>0</v>
      </c>
      <c r="V2616">
        <v>1</v>
      </c>
      <c r="W2616">
        <v>14.016738</v>
      </c>
      <c r="X2616">
        <v>-6.4899999999999999E-2</v>
      </c>
      <c r="Y2616">
        <v>42000000</v>
      </c>
      <c r="Z2616">
        <v>-0.67704799999999998</v>
      </c>
      <c r="AA2616">
        <f t="shared" si="40"/>
        <v>6.2481999397277832E-2</v>
      </c>
    </row>
    <row r="2617" spans="1:27" x14ac:dyDescent="0.2">
      <c r="A2617">
        <v>2616</v>
      </c>
      <c r="B2617">
        <v>1</v>
      </c>
      <c r="C2617">
        <v>-63.754547000000002</v>
      </c>
      <c r="D2617">
        <v>-2742.2467040000001</v>
      </c>
      <c r="E2617">
        <v>511.59813700000001</v>
      </c>
      <c r="F2617">
        <v>7537.7910659999998</v>
      </c>
      <c r="G2617">
        <v>-834.60430799999995</v>
      </c>
      <c r="H2617">
        <v>0.5</v>
      </c>
      <c r="I2617">
        <v>1.6393000000000001E-2</v>
      </c>
      <c r="J2617">
        <v>1</v>
      </c>
      <c r="K2617">
        <v>61</v>
      </c>
      <c r="L2617">
        <v>-2.1162E-2</v>
      </c>
      <c r="M2617">
        <v>-0.36404399999999998</v>
      </c>
      <c r="N2617">
        <v>1.84E-2</v>
      </c>
      <c r="O2617">
        <v>2.072371</v>
      </c>
      <c r="P2617">
        <v>43877298.545985997</v>
      </c>
      <c r="Q2617">
        <v>3.4036999999999998E-2</v>
      </c>
      <c r="R2617">
        <v>0.27548499999999998</v>
      </c>
      <c r="S2617">
        <v>-5.0930000000000003E-3</v>
      </c>
      <c r="T2617">
        <v>-3.82E-3</v>
      </c>
      <c r="U2617">
        <v>0</v>
      </c>
      <c r="V2617">
        <v>1</v>
      </c>
      <c r="W2617">
        <v>14.026026999999999</v>
      </c>
      <c r="X2617">
        <v>-6.4909999999999995E-2</v>
      </c>
      <c r="Y2617">
        <v>42000000</v>
      </c>
      <c r="Z2617">
        <v>-0.67704799999999998</v>
      </c>
      <c r="AA2617">
        <f t="shared" si="40"/>
        <v>6.2567993998527527E-2</v>
      </c>
    </row>
    <row r="2618" spans="1:27" x14ac:dyDescent="0.2">
      <c r="A2618">
        <v>2617</v>
      </c>
      <c r="B2618">
        <v>1</v>
      </c>
      <c r="C2618">
        <v>-63.775708999999999</v>
      </c>
      <c r="D2618">
        <v>-2742.6107480000001</v>
      </c>
      <c r="E2618">
        <v>511.637699</v>
      </c>
      <c r="F2618">
        <v>7540.2305619999997</v>
      </c>
      <c r="G2618">
        <v>-835.46139300000004</v>
      </c>
      <c r="H2618">
        <v>0.5</v>
      </c>
      <c r="I2618">
        <v>1</v>
      </c>
      <c r="J2618">
        <v>250.11111099999999</v>
      </c>
      <c r="K2618">
        <v>33</v>
      </c>
      <c r="L2618">
        <v>-2.1162E-2</v>
      </c>
      <c r="M2618">
        <v>-0.36404399999999998</v>
      </c>
      <c r="N2618">
        <v>1.84E-2</v>
      </c>
      <c r="O2618">
        <v>2.0754519999999999</v>
      </c>
      <c r="P2618">
        <v>43877300.046071999</v>
      </c>
      <c r="Q2618">
        <v>3.8967000000000002E-2</v>
      </c>
      <c r="R2618">
        <v>0.27593699999999999</v>
      </c>
      <c r="S2618">
        <v>2.24E-4</v>
      </c>
      <c r="T2618">
        <v>-1.371E-3</v>
      </c>
      <c r="U2618">
        <v>0</v>
      </c>
      <c r="V2618">
        <v>1</v>
      </c>
      <c r="W2618">
        <v>14.035138999999999</v>
      </c>
      <c r="X2618">
        <v>-6.4920000000000005E-2</v>
      </c>
      <c r="Y2618">
        <v>42000000</v>
      </c>
      <c r="Z2618">
        <v>-0.67704799999999998</v>
      </c>
      <c r="AA2618">
        <f t="shared" si="40"/>
        <v>6.2653996050357819E-2</v>
      </c>
    </row>
    <row r="2619" spans="1:27" x14ac:dyDescent="0.2">
      <c r="A2619">
        <v>2618</v>
      </c>
      <c r="B2619">
        <v>1</v>
      </c>
      <c r="C2619">
        <v>-63.796871000000003</v>
      </c>
      <c r="D2619">
        <v>-2740.5132530000001</v>
      </c>
      <c r="E2619">
        <v>511.67726099999999</v>
      </c>
      <c r="F2619">
        <v>7540.2085189999998</v>
      </c>
      <c r="G2619">
        <v>-837.54924700000004</v>
      </c>
      <c r="H2619">
        <v>0.5</v>
      </c>
      <c r="I2619">
        <v>5.3254000000000003E-2</v>
      </c>
      <c r="J2619">
        <v>135</v>
      </c>
      <c r="K2619">
        <v>18.777778000000001</v>
      </c>
      <c r="L2619">
        <v>-2.1162E-2</v>
      </c>
      <c r="M2619">
        <v>-0.36404399999999998</v>
      </c>
      <c r="N2619">
        <v>1.84E-2</v>
      </c>
      <c r="O2619">
        <v>2.0754519999999999</v>
      </c>
      <c r="P2619">
        <v>43877301.546158001</v>
      </c>
      <c r="Q2619">
        <v>3.6373000000000003E-2</v>
      </c>
      <c r="R2619">
        <v>0.278723</v>
      </c>
      <c r="S2619">
        <v>5.1050000000000002E-3</v>
      </c>
      <c r="T2619">
        <v>-2.9499999999999999E-3</v>
      </c>
      <c r="U2619">
        <v>0</v>
      </c>
      <c r="V2619">
        <v>1</v>
      </c>
      <c r="W2619">
        <v>14.035047</v>
      </c>
      <c r="X2619">
        <v>-6.4930000000000002E-2</v>
      </c>
      <c r="Y2619">
        <v>42000000</v>
      </c>
      <c r="Z2619">
        <v>-0.84530899999999998</v>
      </c>
      <c r="AA2619">
        <f t="shared" si="40"/>
        <v>6.273999810218811E-2</v>
      </c>
    </row>
    <row r="2620" spans="1:27" x14ac:dyDescent="0.2">
      <c r="A2620">
        <v>2619</v>
      </c>
      <c r="B2620">
        <v>1</v>
      </c>
      <c r="C2620">
        <v>-63.818033</v>
      </c>
      <c r="D2620">
        <v>-2740.729605</v>
      </c>
      <c r="E2620">
        <v>511.71682299999998</v>
      </c>
      <c r="F2620">
        <v>7542.5003230000002</v>
      </c>
      <c r="G2620">
        <v>-838.48017800000002</v>
      </c>
      <c r="H2620">
        <v>0.5</v>
      </c>
      <c r="I2620">
        <v>1</v>
      </c>
      <c r="J2620">
        <v>153.555556</v>
      </c>
      <c r="K2620">
        <v>1</v>
      </c>
      <c r="L2620">
        <v>-2.1162E-2</v>
      </c>
      <c r="M2620">
        <v>-0.21635099999999999</v>
      </c>
      <c r="N2620">
        <v>1.84E-2</v>
      </c>
      <c r="O2620">
        <v>2.0754519999999999</v>
      </c>
      <c r="P2620">
        <v>43877303.045243002</v>
      </c>
      <c r="Q2620">
        <v>3.3361000000000002E-2</v>
      </c>
      <c r="R2620">
        <v>0.27709600000000001</v>
      </c>
      <c r="S2620">
        <v>5.4749999999999998E-3</v>
      </c>
      <c r="T2620">
        <v>-2.9819999999999998E-3</v>
      </c>
      <c r="U2620">
        <v>0</v>
      </c>
      <c r="V2620">
        <v>1</v>
      </c>
      <c r="W2620">
        <v>14.043609</v>
      </c>
      <c r="X2620">
        <v>-6.4939999999999998E-2</v>
      </c>
      <c r="Y2620">
        <v>42000000</v>
      </c>
      <c r="Z2620">
        <v>-0.84530899999999998</v>
      </c>
      <c r="AA2620">
        <f t="shared" si="40"/>
        <v>6.1824999749660492E-2</v>
      </c>
    </row>
    <row r="2621" spans="1:27" x14ac:dyDescent="0.2">
      <c r="A2621">
        <v>2620</v>
      </c>
      <c r="B2621">
        <v>1</v>
      </c>
      <c r="C2621">
        <v>-63.839193999999999</v>
      </c>
      <c r="D2621">
        <v>-2740.945956</v>
      </c>
      <c r="E2621">
        <v>511.75638500000002</v>
      </c>
      <c r="F2621">
        <v>7547.3349129999997</v>
      </c>
      <c r="G2621">
        <v>-840.682503</v>
      </c>
      <c r="H2621">
        <v>0.5</v>
      </c>
      <c r="I2621">
        <v>2.2005E-2</v>
      </c>
      <c r="J2621">
        <v>45.444443999999997</v>
      </c>
      <c r="K2621">
        <v>45.444443999999997</v>
      </c>
      <c r="L2621">
        <v>-2.1162E-2</v>
      </c>
      <c r="M2621">
        <v>-0.21635099999999999</v>
      </c>
      <c r="N2621">
        <v>1.84E-2</v>
      </c>
      <c r="O2621">
        <v>2.0754519999999999</v>
      </c>
      <c r="P2621">
        <v>43877304.546328999</v>
      </c>
      <c r="Q2621">
        <v>4.0223000000000002E-2</v>
      </c>
      <c r="R2621">
        <v>0.276839</v>
      </c>
      <c r="S2621">
        <v>5.7970000000000001E-3</v>
      </c>
      <c r="T2621">
        <v>6.2600000000000004E-4</v>
      </c>
      <c r="U2621">
        <v>0</v>
      </c>
      <c r="V2621">
        <v>1</v>
      </c>
      <c r="W2621">
        <v>14.061692000000001</v>
      </c>
      <c r="X2621">
        <v>-6.4949999999999994E-2</v>
      </c>
      <c r="Y2621">
        <v>42000000</v>
      </c>
      <c r="Z2621">
        <v>-0.84530899999999998</v>
      </c>
      <c r="AA2621">
        <f t="shared" si="40"/>
        <v>6.2910996377468109E-2</v>
      </c>
    </row>
    <row r="2622" spans="1:27" x14ac:dyDescent="0.2">
      <c r="A2622">
        <v>2621</v>
      </c>
      <c r="B2622">
        <v>1</v>
      </c>
      <c r="C2622">
        <v>-63.860356000000003</v>
      </c>
      <c r="D2622">
        <v>-2741.1623070000001</v>
      </c>
      <c r="E2622">
        <v>511.79594700000001</v>
      </c>
      <c r="F2622">
        <v>7549.7792840000002</v>
      </c>
      <c r="G2622">
        <v>-841.68971699999997</v>
      </c>
      <c r="H2622">
        <v>0.5</v>
      </c>
      <c r="I2622">
        <v>0.64285700000000001</v>
      </c>
      <c r="J2622">
        <v>1</v>
      </c>
      <c r="K2622">
        <v>3.1111110000000002</v>
      </c>
      <c r="L2622">
        <v>-2.1162E-2</v>
      </c>
      <c r="M2622">
        <v>-0.21635099999999999</v>
      </c>
      <c r="N2622">
        <v>1.84E-2</v>
      </c>
      <c r="O2622">
        <v>2.2280190000000002</v>
      </c>
      <c r="P2622">
        <v>43877306.045414999</v>
      </c>
      <c r="Q2622">
        <v>3.2620000000000003E-2</v>
      </c>
      <c r="R2622">
        <v>0.273262</v>
      </c>
      <c r="S2622">
        <v>-1.5969999999999999E-3</v>
      </c>
      <c r="T2622">
        <v>-3.5599999999999998E-4</v>
      </c>
      <c r="U2622">
        <v>0</v>
      </c>
      <c r="V2622">
        <v>1</v>
      </c>
      <c r="W2622">
        <v>14.070834</v>
      </c>
      <c r="X2622">
        <v>-6.4960000000000004E-2</v>
      </c>
      <c r="Y2622">
        <v>42000000</v>
      </c>
      <c r="Z2622">
        <v>-0.84530899999999998</v>
      </c>
      <c r="AA2622">
        <f t="shared" si="40"/>
        <v>6.1996996402740479E-2</v>
      </c>
    </row>
    <row r="2623" spans="1:27" x14ac:dyDescent="0.2">
      <c r="A2623">
        <v>2622</v>
      </c>
      <c r="B2623">
        <v>1</v>
      </c>
      <c r="C2623">
        <v>-63.881518</v>
      </c>
      <c r="D2623">
        <v>-2742.3072299999999</v>
      </c>
      <c r="E2623">
        <v>511.835509</v>
      </c>
      <c r="F2623">
        <v>7553.1522269999996</v>
      </c>
      <c r="G2623">
        <v>-842.23264600000005</v>
      </c>
      <c r="H2623">
        <v>0.5</v>
      </c>
      <c r="I2623">
        <v>1</v>
      </c>
      <c r="J2623">
        <v>25.444444000000001</v>
      </c>
      <c r="K2623">
        <v>1</v>
      </c>
      <c r="L2623">
        <v>-2.1162E-2</v>
      </c>
      <c r="M2623">
        <v>-0.21635099999999999</v>
      </c>
      <c r="N2623">
        <v>1.84E-2</v>
      </c>
      <c r="O2623">
        <v>2.2280190000000002</v>
      </c>
      <c r="P2623">
        <v>43877307.546501003</v>
      </c>
      <c r="Q2623">
        <v>3.8854E-2</v>
      </c>
      <c r="R2623">
        <v>0.281607</v>
      </c>
      <c r="S2623">
        <v>3.1229999999999999E-3</v>
      </c>
      <c r="T2623">
        <v>-5.8200000000000005E-4</v>
      </c>
      <c r="U2623">
        <v>0</v>
      </c>
      <c r="V2623">
        <v>1</v>
      </c>
      <c r="W2623">
        <v>14.083456999999999</v>
      </c>
      <c r="X2623">
        <v>-6.497E-2</v>
      </c>
      <c r="Y2623">
        <v>42000000</v>
      </c>
      <c r="Z2623">
        <v>0.31887799999999999</v>
      </c>
      <c r="AA2623">
        <f t="shared" si="40"/>
        <v>6.3083000481128693E-2</v>
      </c>
    </row>
    <row r="2624" spans="1:27" x14ac:dyDescent="0.2">
      <c r="A2624">
        <v>2623</v>
      </c>
      <c r="B2624">
        <v>1</v>
      </c>
      <c r="C2624">
        <v>-63.902678999999999</v>
      </c>
      <c r="D2624">
        <v>-2742.5792959999999</v>
      </c>
      <c r="E2624">
        <v>511.87507099999999</v>
      </c>
      <c r="F2624">
        <v>7555.6523120000002</v>
      </c>
      <c r="G2624">
        <v>-843.21200399999998</v>
      </c>
      <c r="H2624">
        <v>0.5</v>
      </c>
      <c r="I2624">
        <v>1</v>
      </c>
      <c r="J2624">
        <v>66.222222000000002</v>
      </c>
      <c r="K2624">
        <v>3</v>
      </c>
      <c r="L2624">
        <v>-2.1162E-2</v>
      </c>
      <c r="M2624">
        <v>-0.27206599999999997</v>
      </c>
      <c r="N2624">
        <v>1.84E-2</v>
      </c>
      <c r="O2624">
        <v>2.2280190000000002</v>
      </c>
      <c r="P2624">
        <v>43877309.045587003</v>
      </c>
      <c r="Q2624">
        <v>3.5695999999999999E-2</v>
      </c>
      <c r="R2624">
        <v>0.28515099999999999</v>
      </c>
      <c r="S2624">
        <v>3.542E-3</v>
      </c>
      <c r="T2624">
        <v>8.4069999999999995E-3</v>
      </c>
      <c r="U2624">
        <v>0</v>
      </c>
      <c r="V2624">
        <v>1</v>
      </c>
      <c r="W2624">
        <v>14.092815</v>
      </c>
      <c r="X2624">
        <v>-6.4979999999999996E-2</v>
      </c>
      <c r="Y2624">
        <v>42000000</v>
      </c>
      <c r="Z2624">
        <v>0.31887799999999999</v>
      </c>
      <c r="AA2624">
        <f t="shared" si="40"/>
        <v>6.2169000506401062E-2</v>
      </c>
    </row>
    <row r="2625" spans="1:27" x14ac:dyDescent="0.2">
      <c r="A2625">
        <v>2624</v>
      </c>
      <c r="B2625">
        <v>1</v>
      </c>
      <c r="C2625">
        <v>-63.923841000000003</v>
      </c>
      <c r="D2625">
        <v>-2742.8513619999999</v>
      </c>
      <c r="E2625">
        <v>511.91463299999998</v>
      </c>
      <c r="F2625">
        <v>7560.2399880000003</v>
      </c>
      <c r="G2625">
        <v>-845.23515699999996</v>
      </c>
      <c r="H2625">
        <v>0.5</v>
      </c>
      <c r="I2625">
        <v>0.19708000000000001</v>
      </c>
      <c r="J2625">
        <v>26.555555999999999</v>
      </c>
      <c r="K2625">
        <v>30.444444000000001</v>
      </c>
      <c r="L2625">
        <v>-2.1162E-2</v>
      </c>
      <c r="M2625">
        <v>-0.27206599999999997</v>
      </c>
      <c r="N2625">
        <v>1.84E-2</v>
      </c>
      <c r="O2625">
        <v>2.2280190000000002</v>
      </c>
      <c r="P2625">
        <v>43877310.546672001</v>
      </c>
      <c r="Q2625">
        <v>3.6373000000000003E-2</v>
      </c>
      <c r="R2625">
        <v>0.29027399999999998</v>
      </c>
      <c r="S2625">
        <v>-8.5599999999999999E-4</v>
      </c>
      <c r="T2625">
        <v>7.1669999999999998E-3</v>
      </c>
      <c r="U2625">
        <v>0</v>
      </c>
      <c r="V2625">
        <v>1</v>
      </c>
      <c r="W2625">
        <v>14.110003000000001</v>
      </c>
      <c r="X2625">
        <v>-6.4990000000000006E-2</v>
      </c>
      <c r="Y2625">
        <v>42000000</v>
      </c>
      <c r="Z2625">
        <v>0.31887799999999999</v>
      </c>
      <c r="AA2625">
        <f t="shared" si="40"/>
        <v>6.3253998756408691E-2</v>
      </c>
    </row>
    <row r="2626" spans="1:27" x14ac:dyDescent="0.2">
      <c r="A2626">
        <v>2625</v>
      </c>
      <c r="B2626">
        <v>1</v>
      </c>
      <c r="C2626">
        <v>-63.945003</v>
      </c>
      <c r="D2626">
        <v>-2743.123427</v>
      </c>
      <c r="E2626">
        <v>511.95419500000003</v>
      </c>
      <c r="F2626">
        <v>7562.8653290000002</v>
      </c>
      <c r="G2626">
        <v>-846.27714300000002</v>
      </c>
      <c r="H2626">
        <v>0.5</v>
      </c>
      <c r="I2626">
        <v>2.6549E-2</v>
      </c>
      <c r="J2626">
        <v>25.444444000000001</v>
      </c>
      <c r="K2626">
        <v>37.666666999999997</v>
      </c>
      <c r="L2626">
        <v>-2.1162E-2</v>
      </c>
      <c r="M2626">
        <v>-0.27206599999999997</v>
      </c>
      <c r="N2626">
        <v>1.84E-2</v>
      </c>
      <c r="O2626">
        <v>2.353275</v>
      </c>
      <c r="P2626">
        <v>43877312.045758002</v>
      </c>
      <c r="Q2626">
        <v>3.6760000000000001E-2</v>
      </c>
      <c r="R2626">
        <v>0.27210299999999998</v>
      </c>
      <c r="S2626">
        <v>-7.3159999999999996E-3</v>
      </c>
      <c r="T2626">
        <v>3.075E-3</v>
      </c>
      <c r="U2626">
        <v>0</v>
      </c>
      <c r="V2626">
        <v>1</v>
      </c>
      <c r="W2626">
        <v>14.119839000000001</v>
      </c>
      <c r="X2626">
        <v>-6.5000000000000002E-2</v>
      </c>
      <c r="Y2626">
        <v>42000000</v>
      </c>
      <c r="Z2626">
        <v>0.31887799999999999</v>
      </c>
      <c r="AA2626">
        <f t="shared" si="40"/>
        <v>6.2339998781681061E-2</v>
      </c>
    </row>
    <row r="2627" spans="1:27" x14ac:dyDescent="0.2">
      <c r="A2627">
        <v>2626</v>
      </c>
      <c r="B2627">
        <v>1</v>
      </c>
      <c r="C2627">
        <v>-63.966164999999997</v>
      </c>
      <c r="D2627">
        <v>-2745.9264659999999</v>
      </c>
      <c r="E2627">
        <v>511.99375600000002</v>
      </c>
      <c r="F2627">
        <v>7568.021643</v>
      </c>
      <c r="G2627">
        <v>-846.05364099999997</v>
      </c>
      <c r="H2627">
        <v>0.5</v>
      </c>
      <c r="I2627">
        <v>1</v>
      </c>
      <c r="J2627">
        <v>1</v>
      </c>
      <c r="K2627">
        <v>1</v>
      </c>
      <c r="L2627">
        <v>-2.1162E-2</v>
      </c>
      <c r="M2627">
        <v>-0.27206599999999997</v>
      </c>
      <c r="N2627">
        <v>1.84E-2</v>
      </c>
      <c r="O2627">
        <v>2.353275</v>
      </c>
      <c r="P2627">
        <v>43877313.545844004</v>
      </c>
      <c r="Q2627">
        <v>3.5132999999999998E-2</v>
      </c>
      <c r="R2627">
        <v>0.28592400000000001</v>
      </c>
      <c r="S2627">
        <v>-8.9269999999999992E-3</v>
      </c>
      <c r="T2627">
        <v>1.1838E-2</v>
      </c>
      <c r="U2627">
        <v>0</v>
      </c>
      <c r="V2627">
        <v>1</v>
      </c>
      <c r="W2627">
        <v>14.139177999999999</v>
      </c>
      <c r="X2627">
        <v>-6.5009999999999998E-2</v>
      </c>
      <c r="Y2627">
        <v>42000000</v>
      </c>
      <c r="Z2627">
        <v>0.86915299999999995</v>
      </c>
      <c r="AA2627">
        <f t="shared" ref="AA2627:AA2690" si="41">P2627-$P$2-1.5*(A2627-1)</f>
        <v>6.2426000833511353E-2</v>
      </c>
    </row>
    <row r="2628" spans="1:27" x14ac:dyDescent="0.2">
      <c r="A2628">
        <v>2627</v>
      </c>
      <c r="B2628">
        <v>1</v>
      </c>
      <c r="C2628">
        <v>-63.987326000000003</v>
      </c>
      <c r="D2628">
        <v>-2746.3503900000001</v>
      </c>
      <c r="E2628">
        <v>512.03331800000001</v>
      </c>
      <c r="F2628">
        <v>7570.7988420000001</v>
      </c>
      <c r="G2628">
        <v>-847.01969699999995</v>
      </c>
      <c r="H2628">
        <v>0.5</v>
      </c>
      <c r="I2628">
        <v>1</v>
      </c>
      <c r="J2628">
        <v>1</v>
      </c>
      <c r="K2628">
        <v>116</v>
      </c>
      <c r="L2628">
        <v>-2.1162E-2</v>
      </c>
      <c r="M2628">
        <v>-0.42392400000000002</v>
      </c>
      <c r="N2628">
        <v>1.84E-2</v>
      </c>
      <c r="O2628">
        <v>2.353275</v>
      </c>
      <c r="P2628">
        <v>43877315.045929998</v>
      </c>
      <c r="Q2628">
        <v>3.7838999999999998E-2</v>
      </c>
      <c r="R2628">
        <v>0.27577499999999999</v>
      </c>
      <c r="S2628">
        <v>1.1355000000000001E-2</v>
      </c>
      <c r="T2628">
        <v>2.0600000000000002E-3</v>
      </c>
      <c r="U2628">
        <v>0</v>
      </c>
      <c r="V2628">
        <v>1</v>
      </c>
      <c r="W2628">
        <v>14.149595</v>
      </c>
      <c r="X2628">
        <v>-6.5019999999999994E-2</v>
      </c>
      <c r="Y2628">
        <v>42000000</v>
      </c>
      <c r="Z2628">
        <v>0.86915299999999995</v>
      </c>
      <c r="AA2628">
        <f t="shared" si="41"/>
        <v>6.2511995434761047E-2</v>
      </c>
    </row>
    <row r="2629" spans="1:27" x14ac:dyDescent="0.2">
      <c r="A2629">
        <v>2628</v>
      </c>
      <c r="B2629">
        <v>1</v>
      </c>
      <c r="C2629">
        <v>-64.008488</v>
      </c>
      <c r="D2629">
        <v>-2746.7743150000001</v>
      </c>
      <c r="E2629">
        <v>512.07288000000005</v>
      </c>
      <c r="F2629">
        <v>7573.5760410000003</v>
      </c>
      <c r="G2629">
        <v>-847.98575400000004</v>
      </c>
      <c r="H2629">
        <v>0.5</v>
      </c>
      <c r="I2629">
        <v>1</v>
      </c>
      <c r="J2629">
        <v>15.111110999999999</v>
      </c>
      <c r="K2629">
        <v>100</v>
      </c>
      <c r="L2629">
        <v>-2.1162E-2</v>
      </c>
      <c r="M2629">
        <v>-0.42392400000000002</v>
      </c>
      <c r="N2629">
        <v>1.84E-2</v>
      </c>
      <c r="O2629">
        <v>2.353275</v>
      </c>
      <c r="P2629">
        <v>43877316.548015997</v>
      </c>
      <c r="Q2629">
        <v>3.7114000000000001E-2</v>
      </c>
      <c r="R2629">
        <v>0.267237</v>
      </c>
      <c r="S2629">
        <v>5.1850000000000004E-3</v>
      </c>
      <c r="T2629">
        <v>1.335E-3</v>
      </c>
      <c r="U2629">
        <v>0</v>
      </c>
      <c r="V2629">
        <v>1</v>
      </c>
      <c r="W2629">
        <v>14.160015</v>
      </c>
      <c r="X2629">
        <v>-6.5030000000000004E-2</v>
      </c>
      <c r="Y2629">
        <v>42000000</v>
      </c>
      <c r="Z2629">
        <v>0.86915299999999995</v>
      </c>
      <c r="AA2629">
        <f t="shared" si="41"/>
        <v>6.4597994089126587E-2</v>
      </c>
    </row>
    <row r="2630" spans="1:27" x14ac:dyDescent="0.2">
      <c r="A2630">
        <v>2629</v>
      </c>
      <c r="B2630">
        <v>1</v>
      </c>
      <c r="C2630">
        <v>-64.029650000000004</v>
      </c>
      <c r="D2630">
        <v>-2747.1982389999998</v>
      </c>
      <c r="E2630">
        <v>512.11244199999999</v>
      </c>
      <c r="F2630">
        <v>7576.3532400000004</v>
      </c>
      <c r="G2630">
        <v>-848.95181000000002</v>
      </c>
      <c r="H2630">
        <v>0.5</v>
      </c>
      <c r="I2630">
        <v>1.6393000000000001E-2</v>
      </c>
      <c r="J2630">
        <v>1</v>
      </c>
      <c r="K2630">
        <v>61</v>
      </c>
      <c r="L2630">
        <v>-2.1162E-2</v>
      </c>
      <c r="M2630">
        <v>-0.42392400000000002</v>
      </c>
      <c r="N2630">
        <v>1.84E-2</v>
      </c>
      <c r="O2630">
        <v>2.353275</v>
      </c>
      <c r="P2630">
        <v>43877318.046102002</v>
      </c>
      <c r="Q2630">
        <v>3.6518000000000002E-2</v>
      </c>
      <c r="R2630">
        <v>0.26552999999999999</v>
      </c>
      <c r="S2630">
        <v>4.6500000000000003E-4</v>
      </c>
      <c r="T2630">
        <v>-7.4299999999999995E-4</v>
      </c>
      <c r="U2630">
        <v>0</v>
      </c>
      <c r="V2630">
        <v>1</v>
      </c>
      <c r="W2630">
        <v>14.170439999999999</v>
      </c>
      <c r="X2630">
        <v>-6.5040000000000001E-2</v>
      </c>
      <c r="Y2630">
        <v>42000000</v>
      </c>
      <c r="Z2630">
        <v>0.86915299999999995</v>
      </c>
      <c r="AA2630">
        <f t="shared" si="41"/>
        <v>6.2683999538421631E-2</v>
      </c>
    </row>
    <row r="2631" spans="1:27" x14ac:dyDescent="0.2">
      <c r="A2631">
        <v>2630</v>
      </c>
      <c r="B2631">
        <v>1</v>
      </c>
      <c r="C2631">
        <v>-64.050810999999996</v>
      </c>
      <c r="D2631">
        <v>-2747.6192679999999</v>
      </c>
      <c r="E2631">
        <v>512.15200400000003</v>
      </c>
      <c r="F2631">
        <v>7579.1275439999999</v>
      </c>
      <c r="G2631">
        <v>-849.91931299999999</v>
      </c>
      <c r="H2631">
        <v>0.5</v>
      </c>
      <c r="I2631">
        <v>1.528E-2</v>
      </c>
      <c r="J2631">
        <v>1</v>
      </c>
      <c r="K2631">
        <v>65.444444000000004</v>
      </c>
      <c r="L2631">
        <v>-2.1162E-2</v>
      </c>
      <c r="M2631">
        <v>-0.42392400000000002</v>
      </c>
      <c r="N2631">
        <v>1.84E-2</v>
      </c>
      <c r="O2631">
        <v>2.353275</v>
      </c>
      <c r="P2631">
        <v>43877319.547187001</v>
      </c>
      <c r="Q2631">
        <v>3.8434999999999997E-2</v>
      </c>
      <c r="R2631">
        <v>0.27498600000000001</v>
      </c>
      <c r="S2631">
        <v>1.931E-3</v>
      </c>
      <c r="T2631">
        <v>2.447E-3</v>
      </c>
      <c r="U2631">
        <v>0</v>
      </c>
      <c r="V2631">
        <v>1</v>
      </c>
      <c r="W2631">
        <v>14.180857</v>
      </c>
      <c r="X2631">
        <v>-6.5049999999999997E-2</v>
      </c>
      <c r="Y2631">
        <v>42000000</v>
      </c>
      <c r="Z2631">
        <v>-9.9400000000000009E-4</v>
      </c>
      <c r="AA2631">
        <f t="shared" si="41"/>
        <v>6.376899778842926E-2</v>
      </c>
    </row>
    <row r="2632" spans="1:27" x14ac:dyDescent="0.2">
      <c r="A2632">
        <v>2631</v>
      </c>
      <c r="B2632">
        <v>1</v>
      </c>
      <c r="C2632">
        <v>-64.071973</v>
      </c>
      <c r="D2632">
        <v>-2748.0430190000002</v>
      </c>
      <c r="E2632">
        <v>512.19156599999997</v>
      </c>
      <c r="F2632">
        <v>7581.9045690000003</v>
      </c>
      <c r="G2632">
        <v>-850.88545599999998</v>
      </c>
      <c r="H2632">
        <v>0.5</v>
      </c>
      <c r="I2632">
        <v>1</v>
      </c>
      <c r="J2632">
        <v>6</v>
      </c>
      <c r="K2632">
        <v>1</v>
      </c>
      <c r="L2632">
        <v>-2.1162E-2</v>
      </c>
      <c r="M2632">
        <v>-0.42375000000000002</v>
      </c>
      <c r="N2632">
        <v>1.84E-2</v>
      </c>
      <c r="O2632">
        <v>2.353275</v>
      </c>
      <c r="P2632">
        <v>43877321.046273001</v>
      </c>
      <c r="Q2632">
        <v>3.3908000000000001E-2</v>
      </c>
      <c r="R2632">
        <v>0.27735399999999999</v>
      </c>
      <c r="S2632">
        <v>2.72E-4</v>
      </c>
      <c r="T2632">
        <v>4.4929999999999996E-3</v>
      </c>
      <c r="U2632">
        <v>0</v>
      </c>
      <c r="V2632">
        <v>1</v>
      </c>
      <c r="W2632">
        <v>14.191288</v>
      </c>
      <c r="X2632">
        <v>-6.5060000000000007E-2</v>
      </c>
      <c r="Y2632">
        <v>42000000</v>
      </c>
      <c r="Z2632">
        <v>-9.9400000000000009E-4</v>
      </c>
      <c r="AA2632">
        <f t="shared" si="41"/>
        <v>6.285499781370163E-2</v>
      </c>
    </row>
    <row r="2633" spans="1:27" x14ac:dyDescent="0.2">
      <c r="A2633">
        <v>2632</v>
      </c>
      <c r="B2633">
        <v>1</v>
      </c>
      <c r="C2633">
        <v>-64.093135000000004</v>
      </c>
      <c r="D2633">
        <v>-2748.4667690000001</v>
      </c>
      <c r="E2633">
        <v>512.23112800000001</v>
      </c>
      <c r="F2633">
        <v>7584.681595</v>
      </c>
      <c r="G2633">
        <v>-851.85159899999996</v>
      </c>
      <c r="H2633">
        <v>0.5</v>
      </c>
      <c r="I2633">
        <v>1</v>
      </c>
      <c r="J2633">
        <v>26.888888999999999</v>
      </c>
      <c r="K2633">
        <v>16</v>
      </c>
      <c r="L2633">
        <v>-2.1162E-2</v>
      </c>
      <c r="M2633">
        <v>-0.42375000000000002</v>
      </c>
      <c r="N2633">
        <v>1.84E-2</v>
      </c>
      <c r="O2633">
        <v>2.353275</v>
      </c>
      <c r="P2633">
        <v>43877322.546359003</v>
      </c>
      <c r="Q2633">
        <v>3.8210000000000001E-2</v>
      </c>
      <c r="R2633">
        <v>0.26847799999999999</v>
      </c>
      <c r="S2633">
        <v>-5.6559999999999996E-3</v>
      </c>
      <c r="T2633">
        <v>4.0090000000000004E-3</v>
      </c>
      <c r="U2633">
        <v>0</v>
      </c>
      <c r="V2633">
        <v>1</v>
      </c>
      <c r="W2633">
        <v>14.201724</v>
      </c>
      <c r="X2633">
        <v>-6.5070000000000003E-2</v>
      </c>
      <c r="Y2633">
        <v>42000000</v>
      </c>
      <c r="Z2633">
        <v>-9.9400000000000009E-4</v>
      </c>
      <c r="AA2633">
        <f t="shared" si="41"/>
        <v>6.2940999865531921E-2</v>
      </c>
    </row>
    <row r="2634" spans="1:27" x14ac:dyDescent="0.2">
      <c r="A2634">
        <v>2633</v>
      </c>
      <c r="B2634">
        <v>1</v>
      </c>
      <c r="C2634">
        <v>-64.114295999999996</v>
      </c>
      <c r="D2634">
        <v>-2748.890519</v>
      </c>
      <c r="E2634">
        <v>512.27068999999995</v>
      </c>
      <c r="F2634">
        <v>7587.4586200000003</v>
      </c>
      <c r="G2634">
        <v>-852.81774199999995</v>
      </c>
      <c r="H2634">
        <v>0.5</v>
      </c>
      <c r="I2634">
        <v>1.9189999999999999E-2</v>
      </c>
      <c r="J2634">
        <v>46</v>
      </c>
      <c r="K2634">
        <v>52.111111000000001</v>
      </c>
      <c r="L2634">
        <v>-2.1162E-2</v>
      </c>
      <c r="M2634">
        <v>-0.42375000000000002</v>
      </c>
      <c r="N2634">
        <v>1.84E-2</v>
      </c>
      <c r="O2634">
        <v>2.353275</v>
      </c>
      <c r="P2634">
        <v>43877324.046443999</v>
      </c>
      <c r="Q2634">
        <v>3.9176000000000002E-2</v>
      </c>
      <c r="R2634">
        <v>0.271233</v>
      </c>
      <c r="S2634">
        <v>8.8400000000000002E-4</v>
      </c>
      <c r="T2634">
        <v>-1.645E-3</v>
      </c>
      <c r="U2634">
        <v>0</v>
      </c>
      <c r="V2634">
        <v>1</v>
      </c>
      <c r="W2634">
        <v>14.212163</v>
      </c>
      <c r="X2634">
        <v>-6.5079999999999999E-2</v>
      </c>
      <c r="Y2634">
        <v>42000000</v>
      </c>
      <c r="Z2634">
        <v>-9.9400000000000009E-4</v>
      </c>
      <c r="AA2634">
        <f t="shared" si="41"/>
        <v>6.3025996088981628E-2</v>
      </c>
    </row>
    <row r="2635" spans="1:27" x14ac:dyDescent="0.2">
      <c r="A2635">
        <v>2634</v>
      </c>
      <c r="B2635">
        <v>1</v>
      </c>
      <c r="C2635">
        <v>-64.135458</v>
      </c>
      <c r="D2635">
        <v>-2751.864376</v>
      </c>
      <c r="E2635">
        <v>512.31025199999999</v>
      </c>
      <c r="F2635">
        <v>7592.7857519999998</v>
      </c>
      <c r="G2635">
        <v>-852.50883199999998</v>
      </c>
      <c r="H2635">
        <v>0.5</v>
      </c>
      <c r="I2635">
        <v>1</v>
      </c>
      <c r="J2635">
        <v>19</v>
      </c>
      <c r="K2635">
        <v>31</v>
      </c>
      <c r="L2635">
        <v>-2.1162E-2</v>
      </c>
      <c r="M2635">
        <v>-0.42375000000000002</v>
      </c>
      <c r="N2635">
        <v>1.84E-2</v>
      </c>
      <c r="O2635">
        <v>2.353275</v>
      </c>
      <c r="P2635">
        <v>43877325.546530001</v>
      </c>
      <c r="Q2635">
        <v>3.3264000000000002E-2</v>
      </c>
      <c r="R2635">
        <v>0.29045100000000001</v>
      </c>
      <c r="S2635">
        <v>-1.2589999999999999E-3</v>
      </c>
      <c r="T2635">
        <v>5.862E-3</v>
      </c>
      <c r="U2635">
        <v>0</v>
      </c>
      <c r="V2635">
        <v>1</v>
      </c>
      <c r="W2635">
        <v>14.232208</v>
      </c>
      <c r="X2635">
        <v>-6.5090999999999996E-2</v>
      </c>
      <c r="Y2635">
        <v>42000000</v>
      </c>
      <c r="Z2635">
        <v>0.87572300000000003</v>
      </c>
      <c r="AA2635">
        <f t="shared" si="41"/>
        <v>6.311199814081192E-2</v>
      </c>
    </row>
    <row r="2636" spans="1:27" x14ac:dyDescent="0.2">
      <c r="A2636">
        <v>2635</v>
      </c>
      <c r="B2636">
        <v>1</v>
      </c>
      <c r="C2636">
        <v>-64.156620000000004</v>
      </c>
      <c r="D2636">
        <v>-2752.4411329999998</v>
      </c>
      <c r="E2636">
        <v>512.34981400000004</v>
      </c>
      <c r="F2636">
        <v>7595.715784</v>
      </c>
      <c r="G2636">
        <v>-853.39847099999997</v>
      </c>
      <c r="H2636">
        <v>0.5</v>
      </c>
      <c r="I2636">
        <v>1</v>
      </c>
      <c r="J2636">
        <v>1</v>
      </c>
      <c r="K2636">
        <v>1</v>
      </c>
      <c r="L2636">
        <v>-2.1162E-2</v>
      </c>
      <c r="M2636">
        <v>-0.57675699999999996</v>
      </c>
      <c r="N2636">
        <v>1.84E-2</v>
      </c>
      <c r="O2636">
        <v>2.353275</v>
      </c>
      <c r="P2636">
        <v>43877327.046616003</v>
      </c>
      <c r="Q2636">
        <v>4.1480000000000003E-2</v>
      </c>
      <c r="R2636">
        <v>0.27630700000000002</v>
      </c>
      <c r="S2636">
        <v>6.0549999999999996E-3</v>
      </c>
      <c r="T2636">
        <v>3.784E-3</v>
      </c>
      <c r="U2636">
        <v>0</v>
      </c>
      <c r="V2636">
        <v>1</v>
      </c>
      <c r="W2636">
        <v>14.243233999999999</v>
      </c>
      <c r="X2636">
        <v>-6.5101000000000006E-2</v>
      </c>
      <c r="Y2636">
        <v>42000000</v>
      </c>
      <c r="Z2636">
        <v>0.87572300000000003</v>
      </c>
      <c r="AA2636">
        <f t="shared" si="41"/>
        <v>6.3198000192642212E-2</v>
      </c>
    </row>
    <row r="2637" spans="1:27" x14ac:dyDescent="0.2">
      <c r="A2637">
        <v>2636</v>
      </c>
      <c r="B2637">
        <v>1</v>
      </c>
      <c r="C2637">
        <v>-64.177781999999993</v>
      </c>
      <c r="D2637">
        <v>-2753.0178900000001</v>
      </c>
      <c r="E2637">
        <v>512.38937599999997</v>
      </c>
      <c r="F2637">
        <v>7600.6458149999999</v>
      </c>
      <c r="G2637">
        <v>-855.28811099999996</v>
      </c>
      <c r="H2637">
        <v>0.5</v>
      </c>
      <c r="I2637">
        <v>0.230769</v>
      </c>
      <c r="J2637">
        <v>1</v>
      </c>
      <c r="K2637">
        <v>78</v>
      </c>
      <c r="L2637">
        <v>-2.1162E-2</v>
      </c>
      <c r="M2637">
        <v>-0.57675699999999996</v>
      </c>
      <c r="N2637">
        <v>1.84E-2</v>
      </c>
      <c r="O2637">
        <v>2.353275</v>
      </c>
      <c r="P2637">
        <v>43877328.546701998</v>
      </c>
      <c r="Q2637">
        <v>3.2828999999999997E-2</v>
      </c>
      <c r="R2637">
        <v>0.27071699999999999</v>
      </c>
      <c r="S2637">
        <v>3.2039999999999998E-3</v>
      </c>
      <c r="T2637">
        <v>9.7599999999999996E-3</v>
      </c>
      <c r="U2637">
        <v>0</v>
      </c>
      <c r="V2637">
        <v>1</v>
      </c>
      <c r="W2637">
        <v>14.261804</v>
      </c>
      <c r="X2637">
        <v>-6.5111000000000002E-2</v>
      </c>
      <c r="Y2637">
        <v>42000000</v>
      </c>
      <c r="Z2637">
        <v>0.87572300000000003</v>
      </c>
      <c r="AA2637">
        <f t="shared" si="41"/>
        <v>6.3283994793891907E-2</v>
      </c>
    </row>
    <row r="2638" spans="1:27" x14ac:dyDescent="0.2">
      <c r="A2638">
        <v>2637</v>
      </c>
      <c r="B2638">
        <v>1</v>
      </c>
      <c r="C2638">
        <v>-64.198943</v>
      </c>
      <c r="D2638">
        <v>-2753.5946469999999</v>
      </c>
      <c r="E2638">
        <v>512.42893800000002</v>
      </c>
      <c r="F2638">
        <v>7603.695847</v>
      </c>
      <c r="G2638">
        <v>-856.237751</v>
      </c>
      <c r="H2638">
        <v>0.5</v>
      </c>
      <c r="I2638">
        <v>0.88493699999999997</v>
      </c>
      <c r="J2638">
        <v>1</v>
      </c>
      <c r="K2638">
        <v>106.222222</v>
      </c>
      <c r="L2638">
        <v>-2.1162E-2</v>
      </c>
      <c r="M2638">
        <v>-0.57675699999999996</v>
      </c>
      <c r="N2638">
        <v>1.84E-2</v>
      </c>
      <c r="O2638">
        <v>2.4732750000000001</v>
      </c>
      <c r="P2638">
        <v>43877330.046788</v>
      </c>
      <c r="Q2638">
        <v>3.9031000000000003E-2</v>
      </c>
      <c r="R2638">
        <v>0.27898099999999998</v>
      </c>
      <c r="S2638">
        <v>1.0404999999999999E-2</v>
      </c>
      <c r="T2638">
        <v>3.993E-3</v>
      </c>
      <c r="U2638">
        <v>0</v>
      </c>
      <c r="V2638">
        <v>1</v>
      </c>
      <c r="W2638">
        <v>14.273294999999999</v>
      </c>
      <c r="X2638">
        <v>-6.5120999999999998E-2</v>
      </c>
      <c r="Y2638">
        <v>42000000</v>
      </c>
      <c r="Z2638">
        <v>0.87572300000000003</v>
      </c>
      <c r="AA2638">
        <f t="shared" si="41"/>
        <v>6.3369996845722198E-2</v>
      </c>
    </row>
    <row r="2639" spans="1:27" x14ac:dyDescent="0.2">
      <c r="A2639">
        <v>2638</v>
      </c>
      <c r="B2639">
        <v>1</v>
      </c>
      <c r="C2639">
        <v>-64.220105000000004</v>
      </c>
      <c r="D2639">
        <v>-2752.038912</v>
      </c>
      <c r="E2639">
        <v>512.46849899999995</v>
      </c>
      <c r="F2639">
        <v>7604.6133870000003</v>
      </c>
      <c r="G2639">
        <v>-858.25363700000003</v>
      </c>
      <c r="H2639">
        <v>0.5</v>
      </c>
      <c r="I2639">
        <v>6.4748E-2</v>
      </c>
      <c r="J2639">
        <v>6.4444439999999998</v>
      </c>
      <c r="K2639">
        <v>15.444444000000001</v>
      </c>
      <c r="L2639">
        <v>-2.1162E-2</v>
      </c>
      <c r="M2639">
        <v>-0.57675699999999996</v>
      </c>
      <c r="N2639">
        <v>1.84E-2</v>
      </c>
      <c r="O2639">
        <v>2.4732750000000001</v>
      </c>
      <c r="P2639">
        <v>43877331.546874002</v>
      </c>
      <c r="Q2639">
        <v>4.0755E-2</v>
      </c>
      <c r="R2639">
        <v>0.27551799999999999</v>
      </c>
      <c r="S2639">
        <v>4.509E-3</v>
      </c>
      <c r="T2639">
        <v>3.9610000000000001E-3</v>
      </c>
      <c r="U2639">
        <v>0</v>
      </c>
      <c r="V2639">
        <v>1</v>
      </c>
      <c r="W2639">
        <v>14.276745</v>
      </c>
      <c r="X2639">
        <v>-6.5130999999999994E-2</v>
      </c>
      <c r="Y2639">
        <v>42000000</v>
      </c>
      <c r="Z2639">
        <v>-0.73231199999999996</v>
      </c>
      <c r="AA2639">
        <f t="shared" si="41"/>
        <v>6.345599889755249E-2</v>
      </c>
    </row>
    <row r="2640" spans="1:27" x14ac:dyDescent="0.2">
      <c r="A2640">
        <v>2639</v>
      </c>
      <c r="B2640">
        <v>1</v>
      </c>
      <c r="C2640">
        <v>-64.241266999999993</v>
      </c>
      <c r="D2640">
        <v>-2752.4877200000001</v>
      </c>
      <c r="E2640">
        <v>512.508061</v>
      </c>
      <c r="F2640">
        <v>7607.5354690000004</v>
      </c>
      <c r="G2640">
        <v>-859.26725099999999</v>
      </c>
      <c r="H2640">
        <v>0.5</v>
      </c>
      <c r="I2640">
        <v>0.868892</v>
      </c>
      <c r="J2640">
        <v>137.66666699999999</v>
      </c>
      <c r="K2640">
        <v>93.222222000000002</v>
      </c>
      <c r="L2640">
        <v>-2.1162E-2</v>
      </c>
      <c r="M2640">
        <v>-0.44880700000000001</v>
      </c>
      <c r="N2640">
        <v>1.84E-2</v>
      </c>
      <c r="O2640">
        <v>2.4732750000000001</v>
      </c>
      <c r="P2640">
        <v>43877333.046958998</v>
      </c>
      <c r="Q2640">
        <v>3.3812000000000002E-2</v>
      </c>
      <c r="R2640">
        <v>0.27480900000000003</v>
      </c>
      <c r="S2640">
        <v>-3.0140000000000002E-3</v>
      </c>
      <c r="T2640">
        <v>-2.5999999999999998E-4</v>
      </c>
      <c r="U2640">
        <v>0</v>
      </c>
      <c r="V2640">
        <v>1</v>
      </c>
      <c r="W2640">
        <v>14.287758999999999</v>
      </c>
      <c r="X2640">
        <v>-6.5141000000000004E-2</v>
      </c>
      <c r="Y2640">
        <v>42000000</v>
      </c>
      <c r="Z2640">
        <v>-0.73231199999999996</v>
      </c>
      <c r="AA2640">
        <f t="shared" si="41"/>
        <v>6.3540995121002197E-2</v>
      </c>
    </row>
    <row r="2641" spans="1:27" x14ac:dyDescent="0.2">
      <c r="A2641">
        <v>2640</v>
      </c>
      <c r="B2641">
        <v>1</v>
      </c>
      <c r="C2641">
        <v>-64.262428</v>
      </c>
      <c r="D2641">
        <v>-2752.9365269999998</v>
      </c>
      <c r="E2641">
        <v>512.54762300000004</v>
      </c>
      <c r="F2641">
        <v>7611.1614920000002</v>
      </c>
      <c r="G2641">
        <v>-860.632836</v>
      </c>
      <c r="H2641">
        <v>0.5</v>
      </c>
      <c r="I2641">
        <v>0.59814500000000004</v>
      </c>
      <c r="J2641">
        <v>102.555556</v>
      </c>
      <c r="K2641">
        <v>71.888889000000006</v>
      </c>
      <c r="L2641">
        <v>-2.1162E-2</v>
      </c>
      <c r="M2641">
        <v>-0.44880700000000001</v>
      </c>
      <c r="N2641">
        <v>1.84E-2</v>
      </c>
      <c r="O2641">
        <v>2.4732750000000001</v>
      </c>
      <c r="P2641">
        <v>43877334.547045</v>
      </c>
      <c r="Q2641">
        <v>4.0335999999999997E-2</v>
      </c>
      <c r="R2641">
        <v>0.26454699999999998</v>
      </c>
      <c r="S2641">
        <v>-9.8999999999999994E-5</v>
      </c>
      <c r="T2641">
        <v>-2E-3</v>
      </c>
      <c r="U2641">
        <v>0</v>
      </c>
      <c r="V2641">
        <v>1</v>
      </c>
      <c r="W2641">
        <v>14.301434</v>
      </c>
      <c r="X2641">
        <v>-6.5151000000000001E-2</v>
      </c>
      <c r="Y2641">
        <v>42000000</v>
      </c>
      <c r="Z2641">
        <v>-0.73231199999999996</v>
      </c>
      <c r="AA2641">
        <f t="shared" si="41"/>
        <v>6.3626997172832489E-2</v>
      </c>
    </row>
    <row r="2642" spans="1:27" x14ac:dyDescent="0.2">
      <c r="A2642">
        <v>2641</v>
      </c>
      <c r="B2642">
        <v>1</v>
      </c>
      <c r="C2642">
        <v>-64.283590000000004</v>
      </c>
      <c r="D2642">
        <v>-2753.3853340000001</v>
      </c>
      <c r="E2642">
        <v>512.58718499999998</v>
      </c>
      <c r="F2642">
        <v>7614.1258099999995</v>
      </c>
      <c r="G2642">
        <v>-861.66756799999996</v>
      </c>
      <c r="H2642">
        <v>0.5</v>
      </c>
      <c r="I2642">
        <v>0.70890399999999998</v>
      </c>
      <c r="J2642">
        <v>27</v>
      </c>
      <c r="K2642">
        <v>64.888889000000006</v>
      </c>
      <c r="L2642">
        <v>-2.1162E-2</v>
      </c>
      <c r="M2642">
        <v>-0.44880700000000001</v>
      </c>
      <c r="N2642">
        <v>1.84E-2</v>
      </c>
      <c r="O2642">
        <v>2.5155110000000001</v>
      </c>
      <c r="P2642">
        <v>43877336.046131</v>
      </c>
      <c r="Q2642">
        <v>3.2652E-2</v>
      </c>
      <c r="R2642">
        <v>0.281607</v>
      </c>
      <c r="S2642">
        <v>3.5739999999999999E-3</v>
      </c>
      <c r="T2642">
        <v>4.1539999999999997E-3</v>
      </c>
      <c r="U2642">
        <v>0</v>
      </c>
      <c r="V2642">
        <v>1</v>
      </c>
      <c r="W2642">
        <v>14.312616999999999</v>
      </c>
      <c r="X2642">
        <v>-6.5160999999999997E-2</v>
      </c>
      <c r="Y2642">
        <v>42000000</v>
      </c>
      <c r="Z2642">
        <v>-0.73231199999999996</v>
      </c>
      <c r="AA2642">
        <f t="shared" si="41"/>
        <v>6.2712997198104858E-2</v>
      </c>
    </row>
    <row r="2643" spans="1:27" x14ac:dyDescent="0.2">
      <c r="A2643">
        <v>2642</v>
      </c>
      <c r="B2643">
        <v>1</v>
      </c>
      <c r="C2643">
        <v>-64.304751999999993</v>
      </c>
      <c r="D2643">
        <v>-2754.590991</v>
      </c>
      <c r="E2643">
        <v>512.62674700000002</v>
      </c>
      <c r="F2643">
        <v>7617.8469779999996</v>
      </c>
      <c r="G2643">
        <v>-862.32387700000004</v>
      </c>
      <c r="H2643">
        <v>0.5</v>
      </c>
      <c r="I2643">
        <v>1</v>
      </c>
      <c r="J2643">
        <v>140.77777800000001</v>
      </c>
      <c r="K2643">
        <v>51</v>
      </c>
      <c r="L2643">
        <v>-2.1162E-2</v>
      </c>
      <c r="M2643">
        <v>-0.44880700000000001</v>
      </c>
      <c r="N2643">
        <v>1.84E-2</v>
      </c>
      <c r="O2643">
        <v>2.5155110000000001</v>
      </c>
      <c r="P2643">
        <v>43877337.547216997</v>
      </c>
      <c r="Q2643">
        <v>4.0883999999999997E-2</v>
      </c>
      <c r="R2643">
        <v>0.27608199999999999</v>
      </c>
      <c r="S2643">
        <v>-2.3700000000000001E-3</v>
      </c>
      <c r="T2643">
        <v>7.2300000000000001E-4</v>
      </c>
      <c r="U2643">
        <v>0</v>
      </c>
      <c r="V2643">
        <v>1</v>
      </c>
      <c r="W2643">
        <v>14.326663999999999</v>
      </c>
      <c r="X2643">
        <v>-6.5171000000000007E-2</v>
      </c>
      <c r="Y2643">
        <v>42000000</v>
      </c>
      <c r="Z2643">
        <v>0.259907</v>
      </c>
      <c r="AA2643">
        <f t="shared" si="41"/>
        <v>6.3798993825912476E-2</v>
      </c>
    </row>
    <row r="2644" spans="1:27" x14ac:dyDescent="0.2">
      <c r="A2644">
        <v>2643</v>
      </c>
      <c r="B2644">
        <v>1</v>
      </c>
      <c r="C2644">
        <v>-64.325913999999997</v>
      </c>
      <c r="D2644">
        <v>-2755.0852089999998</v>
      </c>
      <c r="E2644">
        <v>512.66630899999996</v>
      </c>
      <c r="F2644">
        <v>7620.8567080000003</v>
      </c>
      <c r="G2644">
        <v>-863.33590400000003</v>
      </c>
      <c r="H2644">
        <v>0.5</v>
      </c>
      <c r="I2644">
        <v>1</v>
      </c>
      <c r="J2644">
        <v>1</v>
      </c>
      <c r="K2644">
        <v>13</v>
      </c>
      <c r="L2644">
        <v>-2.1162E-2</v>
      </c>
      <c r="M2644">
        <v>-0.49421799999999999</v>
      </c>
      <c r="N2644">
        <v>1.84E-2</v>
      </c>
      <c r="O2644">
        <v>2.5155110000000001</v>
      </c>
      <c r="P2644">
        <v>43877339.047302999</v>
      </c>
      <c r="Q2644">
        <v>3.8192999999999998E-2</v>
      </c>
      <c r="R2644">
        <v>0.28363699999999997</v>
      </c>
      <c r="S2644">
        <v>-2.2800000000000001E-4</v>
      </c>
      <c r="T2644">
        <v>3.9129999999999998E-3</v>
      </c>
      <c r="U2644">
        <v>0</v>
      </c>
      <c r="V2644">
        <v>1</v>
      </c>
      <c r="W2644">
        <v>14.338028</v>
      </c>
      <c r="X2644">
        <v>-6.5181000000000003E-2</v>
      </c>
      <c r="Y2644">
        <v>42000000</v>
      </c>
      <c r="Z2644">
        <v>0.259907</v>
      </c>
      <c r="AA2644">
        <f t="shared" si="41"/>
        <v>6.3884995877742767E-2</v>
      </c>
    </row>
    <row r="2645" spans="1:27" x14ac:dyDescent="0.2">
      <c r="A2645">
        <v>2644</v>
      </c>
      <c r="B2645">
        <v>1</v>
      </c>
      <c r="C2645">
        <v>-64.347075000000004</v>
      </c>
      <c r="D2645">
        <v>-2755.5794270000001</v>
      </c>
      <c r="E2645">
        <v>512.705871</v>
      </c>
      <c r="F2645">
        <v>7626.4012570000004</v>
      </c>
      <c r="G2645">
        <v>-865.61534099999994</v>
      </c>
      <c r="H2645">
        <v>0.5</v>
      </c>
      <c r="I2645">
        <v>2.5069999999999999E-2</v>
      </c>
      <c r="J2645">
        <v>9</v>
      </c>
      <c r="K2645">
        <v>39.888888999999999</v>
      </c>
      <c r="L2645">
        <v>-2.1162E-2</v>
      </c>
      <c r="M2645">
        <v>-0.49421799999999999</v>
      </c>
      <c r="N2645">
        <v>1.84E-2</v>
      </c>
      <c r="O2645">
        <v>2.5155110000000001</v>
      </c>
      <c r="P2645">
        <v>43877340.549387999</v>
      </c>
      <c r="Q2645">
        <v>3.4601E-2</v>
      </c>
      <c r="R2645">
        <v>0.28827599999999998</v>
      </c>
      <c r="S2645">
        <v>8.3099999999999997E-3</v>
      </c>
      <c r="T2645">
        <v>7.7629999999999999E-3</v>
      </c>
      <c r="U2645">
        <v>0</v>
      </c>
      <c r="V2645">
        <v>1</v>
      </c>
      <c r="W2645">
        <v>14.358984</v>
      </c>
      <c r="X2645">
        <v>-6.5190999999999999E-2</v>
      </c>
      <c r="Y2645">
        <v>42000000</v>
      </c>
      <c r="Z2645">
        <v>0.259907</v>
      </c>
      <c r="AA2645">
        <f t="shared" si="41"/>
        <v>6.5969996154308319E-2</v>
      </c>
    </row>
    <row r="2646" spans="1:27" x14ac:dyDescent="0.2">
      <c r="A2646">
        <v>2645</v>
      </c>
      <c r="B2646">
        <v>1</v>
      </c>
      <c r="C2646">
        <v>-64.368236999999993</v>
      </c>
      <c r="D2646">
        <v>-2756.0736459999998</v>
      </c>
      <c r="E2646">
        <v>512.74543300000005</v>
      </c>
      <c r="F2646">
        <v>7629.563075</v>
      </c>
      <c r="G2646">
        <v>-866.70341199999996</v>
      </c>
      <c r="H2646">
        <v>0.5</v>
      </c>
      <c r="I2646">
        <v>1</v>
      </c>
      <c r="J2646">
        <v>68.555555999999996</v>
      </c>
      <c r="K2646">
        <v>1</v>
      </c>
      <c r="L2646">
        <v>-2.1162E-2</v>
      </c>
      <c r="M2646">
        <v>-0.49421799999999999</v>
      </c>
      <c r="N2646">
        <v>1.84E-2</v>
      </c>
      <c r="O2646">
        <v>2.6676000000000002</v>
      </c>
      <c r="P2646">
        <v>43877342.046474002</v>
      </c>
      <c r="Q2646">
        <v>4.0078000000000003E-2</v>
      </c>
      <c r="R2646">
        <v>0.27237600000000001</v>
      </c>
      <c r="S2646">
        <v>4.235E-3</v>
      </c>
      <c r="T2646">
        <v>-7.1380000000000002E-3</v>
      </c>
      <c r="U2646">
        <v>0</v>
      </c>
      <c r="V2646">
        <v>1</v>
      </c>
      <c r="W2646">
        <v>14.370937</v>
      </c>
      <c r="X2646">
        <v>-6.5200999999999995E-2</v>
      </c>
      <c r="Y2646">
        <v>42000000</v>
      </c>
      <c r="Z2646">
        <v>0.259907</v>
      </c>
      <c r="AA2646">
        <f t="shared" si="41"/>
        <v>6.3055999577045441E-2</v>
      </c>
    </row>
    <row r="2647" spans="1:27" x14ac:dyDescent="0.2">
      <c r="A2647">
        <v>2646</v>
      </c>
      <c r="B2647">
        <v>1</v>
      </c>
      <c r="C2647">
        <v>-64.389398999999997</v>
      </c>
      <c r="D2647">
        <v>-2754.7747610000001</v>
      </c>
      <c r="E2647">
        <v>512.78499499999998</v>
      </c>
      <c r="F2647">
        <v>7630.931791</v>
      </c>
      <c r="G2647">
        <v>-868.68803600000001</v>
      </c>
      <c r="H2647">
        <v>0.5</v>
      </c>
      <c r="I2647">
        <v>0.31034499999999998</v>
      </c>
      <c r="J2647">
        <v>22.111111000000001</v>
      </c>
      <c r="K2647">
        <v>3.2222219999999999</v>
      </c>
      <c r="L2647">
        <v>-2.1162E-2</v>
      </c>
      <c r="M2647">
        <v>-0.49421799999999999</v>
      </c>
      <c r="N2647">
        <v>1.84E-2</v>
      </c>
      <c r="O2647">
        <v>2.6676000000000002</v>
      </c>
      <c r="P2647">
        <v>43877343.547559999</v>
      </c>
      <c r="Q2647">
        <v>3.3602E-2</v>
      </c>
      <c r="R2647">
        <v>0.27455099999999999</v>
      </c>
      <c r="S2647">
        <v>1.093E-3</v>
      </c>
      <c r="T2647">
        <v>3.2039999999999998E-3</v>
      </c>
      <c r="U2647">
        <v>0</v>
      </c>
      <c r="V2647">
        <v>1</v>
      </c>
      <c r="W2647">
        <v>14.376106999999999</v>
      </c>
      <c r="X2647">
        <v>-6.5211000000000005E-2</v>
      </c>
      <c r="Y2647">
        <v>42000000</v>
      </c>
      <c r="Z2647">
        <v>-0.61576399999999998</v>
      </c>
      <c r="AA2647">
        <f t="shared" si="41"/>
        <v>6.4141996204853058E-2</v>
      </c>
    </row>
    <row r="2648" spans="1:27" x14ac:dyDescent="0.2">
      <c r="A2648">
        <v>2647</v>
      </c>
      <c r="B2648">
        <v>1</v>
      </c>
      <c r="C2648">
        <v>-64.410560000000004</v>
      </c>
      <c r="D2648">
        <v>-2755.1613929999999</v>
      </c>
      <c r="E2648">
        <v>512.82455700000003</v>
      </c>
      <c r="F2648">
        <v>7633.9860230000004</v>
      </c>
      <c r="G2648">
        <v>-869.82990099999995</v>
      </c>
      <c r="H2648">
        <v>0.5</v>
      </c>
      <c r="I2648">
        <v>0.30232599999999998</v>
      </c>
      <c r="J2648">
        <v>4.3333329999999997</v>
      </c>
      <c r="K2648">
        <v>43</v>
      </c>
      <c r="L2648">
        <v>-2.1162E-2</v>
      </c>
      <c r="M2648">
        <v>-0.38663199999999998</v>
      </c>
      <c r="N2648">
        <v>1.84E-2</v>
      </c>
      <c r="O2648">
        <v>2.6676000000000002</v>
      </c>
      <c r="P2648">
        <v>43877345.046645999</v>
      </c>
      <c r="Q2648">
        <v>3.5777000000000003E-2</v>
      </c>
      <c r="R2648">
        <v>0.27567900000000001</v>
      </c>
      <c r="S2648">
        <v>2.5590000000000001E-3</v>
      </c>
      <c r="T2648">
        <v>1.4300000000000001E-4</v>
      </c>
      <c r="U2648">
        <v>0</v>
      </c>
      <c r="V2648">
        <v>1</v>
      </c>
      <c r="W2648">
        <v>14.387658999999999</v>
      </c>
      <c r="X2648">
        <v>-6.5221000000000001E-2</v>
      </c>
      <c r="Y2648">
        <v>42000000</v>
      </c>
      <c r="Z2648">
        <v>-0.61576399999999998</v>
      </c>
      <c r="AA2648">
        <f t="shared" si="41"/>
        <v>6.3227996230125427E-2</v>
      </c>
    </row>
    <row r="2649" spans="1:27" x14ac:dyDescent="0.2">
      <c r="A2649">
        <v>2648</v>
      </c>
      <c r="B2649">
        <v>1</v>
      </c>
      <c r="C2649">
        <v>-64.431721999999993</v>
      </c>
      <c r="D2649">
        <v>-2755.5480250000001</v>
      </c>
      <c r="E2649">
        <v>512.86411899999996</v>
      </c>
      <c r="F2649">
        <v>7635.226302</v>
      </c>
      <c r="G2649">
        <v>-870.06478900000002</v>
      </c>
      <c r="H2649">
        <v>0.5</v>
      </c>
      <c r="I2649">
        <v>1</v>
      </c>
      <c r="J2649">
        <v>26</v>
      </c>
      <c r="K2649">
        <v>1</v>
      </c>
      <c r="L2649">
        <v>-2.1162E-2</v>
      </c>
      <c r="M2649">
        <v>-0.38663199999999998</v>
      </c>
      <c r="N2649">
        <v>1.84E-2</v>
      </c>
      <c r="O2649">
        <v>2.6676000000000002</v>
      </c>
      <c r="P2649">
        <v>43877346.547730997</v>
      </c>
      <c r="Q2649">
        <v>3.7211000000000001E-2</v>
      </c>
      <c r="R2649">
        <v>0.26983099999999999</v>
      </c>
      <c r="S2649">
        <v>2.1410000000000001E-3</v>
      </c>
      <c r="T2649">
        <v>4.2989999999999999E-3</v>
      </c>
      <c r="U2649">
        <v>0</v>
      </c>
      <c r="V2649">
        <v>1</v>
      </c>
      <c r="W2649">
        <v>14.392345000000001</v>
      </c>
      <c r="X2649">
        <v>-6.5230999999999997E-2</v>
      </c>
      <c r="Y2649">
        <v>42000000</v>
      </c>
      <c r="Z2649">
        <v>-0.61576399999999998</v>
      </c>
      <c r="AA2649">
        <f t="shared" si="41"/>
        <v>6.4312994480133057E-2</v>
      </c>
    </row>
    <row r="2650" spans="1:27" x14ac:dyDescent="0.2">
      <c r="A2650">
        <v>2649</v>
      </c>
      <c r="B2650">
        <v>1</v>
      </c>
      <c r="C2650">
        <v>-64.452883999999997</v>
      </c>
      <c r="D2650">
        <v>-2755.9346569999998</v>
      </c>
      <c r="E2650">
        <v>512.90368100000001</v>
      </c>
      <c r="F2650">
        <v>7638.1716969999998</v>
      </c>
      <c r="G2650">
        <v>-871.15223500000002</v>
      </c>
      <c r="H2650">
        <v>0.5</v>
      </c>
      <c r="I2650">
        <v>1</v>
      </c>
      <c r="J2650">
        <v>1</v>
      </c>
      <c r="K2650">
        <v>1</v>
      </c>
      <c r="L2650">
        <v>-2.1162E-2</v>
      </c>
      <c r="M2650">
        <v>-0.38663199999999998</v>
      </c>
      <c r="N2650">
        <v>1.84E-2</v>
      </c>
      <c r="O2650">
        <v>2.5587629999999999</v>
      </c>
      <c r="P2650">
        <v>43877348.046816997</v>
      </c>
      <c r="Q2650">
        <v>2.8962999999999999E-2</v>
      </c>
      <c r="R2650">
        <v>0.291047</v>
      </c>
      <c r="S2650">
        <v>-3.4489999999999998E-3</v>
      </c>
      <c r="T2650">
        <v>4.1219999999999998E-3</v>
      </c>
      <c r="U2650">
        <v>0</v>
      </c>
      <c r="V2650">
        <v>1</v>
      </c>
      <c r="W2650">
        <v>14.403492</v>
      </c>
      <c r="X2650">
        <v>-6.5240999999999993E-2</v>
      </c>
      <c r="Y2650">
        <v>42000000</v>
      </c>
      <c r="Z2650">
        <v>-0.61576399999999998</v>
      </c>
      <c r="AA2650">
        <f t="shared" si="41"/>
        <v>6.3398994505405426E-2</v>
      </c>
    </row>
    <row r="2651" spans="1:27" x14ac:dyDescent="0.2">
      <c r="A2651">
        <v>2650</v>
      </c>
      <c r="B2651">
        <v>1</v>
      </c>
      <c r="C2651">
        <v>-64.474045000000004</v>
      </c>
      <c r="D2651">
        <v>-2754.1178989999999</v>
      </c>
      <c r="E2651">
        <v>512.94324300000005</v>
      </c>
      <c r="F2651">
        <v>7638.9137030000002</v>
      </c>
      <c r="G2651">
        <v>-873.34137699999997</v>
      </c>
      <c r="H2651">
        <v>0.5</v>
      </c>
      <c r="I2651">
        <v>0.15254200000000001</v>
      </c>
      <c r="J2651">
        <v>1</v>
      </c>
      <c r="K2651">
        <v>26.222221999999999</v>
      </c>
      <c r="L2651">
        <v>-2.1162E-2</v>
      </c>
      <c r="M2651">
        <v>-0.38663199999999998</v>
      </c>
      <c r="N2651">
        <v>1.84E-2</v>
      </c>
      <c r="O2651">
        <v>2.5587629999999999</v>
      </c>
      <c r="P2651">
        <v>43877349.547903001</v>
      </c>
      <c r="Q2651">
        <v>3.8306E-2</v>
      </c>
      <c r="R2651">
        <v>0.26760800000000001</v>
      </c>
      <c r="S2651">
        <v>-3.1589999999999999E-3</v>
      </c>
      <c r="T2651">
        <v>2.366E-3</v>
      </c>
      <c r="U2651">
        <v>0</v>
      </c>
      <c r="V2651">
        <v>1</v>
      </c>
      <c r="W2651">
        <v>14.406293</v>
      </c>
      <c r="X2651">
        <v>-6.5251000000000003E-2</v>
      </c>
      <c r="Y2651">
        <v>42000000</v>
      </c>
      <c r="Z2651">
        <v>-0.75665899999999997</v>
      </c>
      <c r="AA2651">
        <f t="shared" si="41"/>
        <v>6.448499858379364E-2</v>
      </c>
    </row>
    <row r="2652" spans="1:27" x14ac:dyDescent="0.2">
      <c r="A2652">
        <v>2651</v>
      </c>
      <c r="B2652">
        <v>1</v>
      </c>
      <c r="C2652">
        <v>-64.495206999999994</v>
      </c>
      <c r="D2652">
        <v>-2754.3723279999999</v>
      </c>
      <c r="E2652">
        <v>512.98280399999999</v>
      </c>
      <c r="F2652">
        <v>7641.7268949999998</v>
      </c>
      <c r="G2652">
        <v>-874.49492499999997</v>
      </c>
      <c r="H2652">
        <v>0.5</v>
      </c>
      <c r="I2652">
        <v>1</v>
      </c>
      <c r="J2652">
        <v>111.333333</v>
      </c>
      <c r="K2652">
        <v>1</v>
      </c>
      <c r="L2652">
        <v>-2.1162E-2</v>
      </c>
      <c r="M2652">
        <v>-0.25442900000000002</v>
      </c>
      <c r="N2652">
        <v>1.84E-2</v>
      </c>
      <c r="O2652">
        <v>2.5587629999999999</v>
      </c>
      <c r="P2652">
        <v>43877351.046989001</v>
      </c>
      <c r="Q2652">
        <v>3.3973000000000003E-2</v>
      </c>
      <c r="R2652">
        <v>0.29088599999999998</v>
      </c>
      <c r="S2652">
        <v>2.9139999999999999E-3</v>
      </c>
      <c r="T2652">
        <v>1.8829999999999999E-3</v>
      </c>
      <c r="U2652">
        <v>0</v>
      </c>
      <c r="V2652">
        <v>1</v>
      </c>
      <c r="W2652">
        <v>14.416944000000001</v>
      </c>
      <c r="X2652">
        <v>-6.5262000000000001E-2</v>
      </c>
      <c r="Y2652">
        <v>42000000</v>
      </c>
      <c r="Z2652">
        <v>-0.75665899999999997</v>
      </c>
      <c r="AA2652">
        <f t="shared" si="41"/>
        <v>6.357099860906601E-2</v>
      </c>
    </row>
    <row r="2653" spans="1:27" x14ac:dyDescent="0.2">
      <c r="A2653">
        <v>2652</v>
      </c>
      <c r="B2653">
        <v>1</v>
      </c>
      <c r="C2653">
        <v>-64.516368999999997</v>
      </c>
      <c r="D2653">
        <v>-2754.6267560000001</v>
      </c>
      <c r="E2653">
        <v>513.02236600000003</v>
      </c>
      <c r="F2653">
        <v>7647.1003579999997</v>
      </c>
      <c r="G2653">
        <v>-876.92860800000005</v>
      </c>
      <c r="H2653">
        <v>0.5</v>
      </c>
      <c r="I2653">
        <v>1.528E-2</v>
      </c>
      <c r="J2653">
        <v>107</v>
      </c>
      <c r="K2653">
        <v>65.444444000000004</v>
      </c>
      <c r="L2653">
        <v>-2.1162E-2</v>
      </c>
      <c r="M2653">
        <v>-0.25442900000000002</v>
      </c>
      <c r="N2653">
        <v>1.84E-2</v>
      </c>
      <c r="O2653">
        <v>2.5587629999999999</v>
      </c>
      <c r="P2653">
        <v>43877352.547075003</v>
      </c>
      <c r="Q2653">
        <v>3.4987999999999998E-2</v>
      </c>
      <c r="R2653">
        <v>0.27139400000000002</v>
      </c>
      <c r="S2653">
        <v>-1.9999999999999999E-6</v>
      </c>
      <c r="T2653">
        <v>4.17E-4</v>
      </c>
      <c r="U2653">
        <v>0</v>
      </c>
      <c r="V2653">
        <v>1</v>
      </c>
      <c r="W2653">
        <v>14.437308</v>
      </c>
      <c r="X2653">
        <v>-6.5271999999999997E-2</v>
      </c>
      <c r="Y2653">
        <v>42000000</v>
      </c>
      <c r="Z2653">
        <v>-0.75665899999999997</v>
      </c>
      <c r="AA2653">
        <f t="shared" si="41"/>
        <v>6.3657000660896301E-2</v>
      </c>
    </row>
    <row r="2654" spans="1:27" x14ac:dyDescent="0.2">
      <c r="A2654">
        <v>2653</v>
      </c>
      <c r="B2654">
        <v>1</v>
      </c>
      <c r="C2654">
        <v>-64.537531000000001</v>
      </c>
      <c r="D2654">
        <v>-2754.8811850000002</v>
      </c>
      <c r="E2654">
        <v>513.06192799999997</v>
      </c>
      <c r="F2654">
        <v>7650.0671670000002</v>
      </c>
      <c r="G2654">
        <v>-878.15896499999997</v>
      </c>
      <c r="H2654">
        <v>0.5</v>
      </c>
      <c r="I2654">
        <v>1</v>
      </c>
      <c r="J2654">
        <v>1</v>
      </c>
      <c r="K2654">
        <v>39</v>
      </c>
      <c r="L2654">
        <v>-2.1162E-2</v>
      </c>
      <c r="M2654">
        <v>-0.25442900000000002</v>
      </c>
      <c r="N2654">
        <v>1.84E-2</v>
      </c>
      <c r="O2654">
        <v>2.71238</v>
      </c>
      <c r="P2654">
        <v>43877354.047160998</v>
      </c>
      <c r="Q2654">
        <v>3.6388999999999998E-2</v>
      </c>
      <c r="R2654">
        <v>0.26762399999999997</v>
      </c>
      <c r="S2654">
        <v>6.9249999999999997E-3</v>
      </c>
      <c r="T2654">
        <v>-1.6930000000000001E-3</v>
      </c>
      <c r="U2654">
        <v>0</v>
      </c>
      <c r="V2654">
        <v>1</v>
      </c>
      <c r="W2654">
        <v>14.448553</v>
      </c>
      <c r="X2654">
        <v>-6.5282000000000007E-2</v>
      </c>
      <c r="Y2654">
        <v>42000000</v>
      </c>
      <c r="Z2654">
        <v>-0.75665899999999997</v>
      </c>
      <c r="AA2654">
        <f t="shared" si="41"/>
        <v>6.3742995262145996E-2</v>
      </c>
    </row>
    <row r="2655" spans="1:27" x14ac:dyDescent="0.2">
      <c r="A2655">
        <v>2654</v>
      </c>
      <c r="B2655">
        <v>1</v>
      </c>
      <c r="C2655">
        <v>-64.558691999999994</v>
      </c>
      <c r="D2655">
        <v>-2755.1356139999998</v>
      </c>
      <c r="E2655">
        <v>513.10149000000001</v>
      </c>
      <c r="F2655">
        <v>7653.0339750000003</v>
      </c>
      <c r="G2655">
        <v>-879.389321</v>
      </c>
      <c r="H2655">
        <v>0.5</v>
      </c>
      <c r="I2655">
        <v>1</v>
      </c>
      <c r="J2655">
        <v>1</v>
      </c>
      <c r="K2655">
        <v>40</v>
      </c>
      <c r="L2655">
        <v>-2.1162E-2</v>
      </c>
      <c r="M2655">
        <v>-0.25442900000000002</v>
      </c>
      <c r="N2655">
        <v>1.84E-2</v>
      </c>
      <c r="O2655">
        <v>2.71238</v>
      </c>
      <c r="P2655">
        <v>43877355.547246002</v>
      </c>
      <c r="Q2655">
        <v>3.2329999999999998E-2</v>
      </c>
      <c r="R2655">
        <v>0.27289200000000002</v>
      </c>
      <c r="S2655">
        <v>4.235E-3</v>
      </c>
      <c r="T2655">
        <v>3.5899999999999999E-3</v>
      </c>
      <c r="U2655">
        <v>0</v>
      </c>
      <c r="V2655">
        <v>1</v>
      </c>
      <c r="W2655">
        <v>14.459803000000001</v>
      </c>
      <c r="X2655">
        <v>-6.5292000000000003E-2</v>
      </c>
      <c r="Y2655">
        <v>42000000</v>
      </c>
      <c r="Z2655">
        <v>0</v>
      </c>
      <c r="AA2655">
        <f t="shared" si="41"/>
        <v>6.38279989361763E-2</v>
      </c>
    </row>
    <row r="2656" spans="1:27" x14ac:dyDescent="0.2">
      <c r="A2656">
        <v>2655</v>
      </c>
      <c r="B2656">
        <v>1</v>
      </c>
      <c r="C2656">
        <v>-64.579853999999997</v>
      </c>
      <c r="D2656">
        <v>-2755.3900429999999</v>
      </c>
      <c r="E2656">
        <v>513.14105199999995</v>
      </c>
      <c r="F2656">
        <v>7656.0007830000004</v>
      </c>
      <c r="G2656">
        <v>-880.61967700000002</v>
      </c>
      <c r="H2656">
        <v>0.5</v>
      </c>
      <c r="I2656">
        <v>0.47368399999999999</v>
      </c>
      <c r="J2656">
        <v>69.333332999999996</v>
      </c>
      <c r="K2656">
        <v>23.222221999999999</v>
      </c>
      <c r="L2656">
        <v>-2.1162E-2</v>
      </c>
      <c r="M2656">
        <v>-0.25442900000000002</v>
      </c>
      <c r="N2656">
        <v>1.84E-2</v>
      </c>
      <c r="O2656">
        <v>2.71238</v>
      </c>
      <c r="P2656">
        <v>43877357.049332</v>
      </c>
      <c r="Q2656">
        <v>3.7162000000000001E-2</v>
      </c>
      <c r="R2656">
        <v>0.278063</v>
      </c>
      <c r="S2656">
        <v>-2E-3</v>
      </c>
      <c r="T2656">
        <v>1.2869999999999999E-3</v>
      </c>
      <c r="U2656">
        <v>0</v>
      </c>
      <c r="V2656">
        <v>1</v>
      </c>
      <c r="W2656">
        <v>14.471056000000001</v>
      </c>
      <c r="X2656">
        <v>-6.5301999999999999E-2</v>
      </c>
      <c r="Y2656">
        <v>42000000</v>
      </c>
      <c r="Z2656">
        <v>0</v>
      </c>
      <c r="AA2656">
        <f t="shared" si="41"/>
        <v>6.591399759054184E-2</v>
      </c>
    </row>
    <row r="2657" spans="1:27" x14ac:dyDescent="0.2">
      <c r="A2657">
        <v>2656</v>
      </c>
      <c r="B2657">
        <v>1</v>
      </c>
      <c r="C2657">
        <v>-64.601016000000001</v>
      </c>
      <c r="D2657">
        <v>-2755.6444710000001</v>
      </c>
      <c r="E2657">
        <v>513.18061399999999</v>
      </c>
      <c r="F2657">
        <v>7657.5991700000004</v>
      </c>
      <c r="G2657">
        <v>-881.16582300000005</v>
      </c>
      <c r="H2657">
        <v>0.5</v>
      </c>
      <c r="I2657">
        <v>1</v>
      </c>
      <c r="J2657">
        <v>33.777777999999998</v>
      </c>
      <c r="K2657">
        <v>1</v>
      </c>
      <c r="L2657">
        <v>-2.1162E-2</v>
      </c>
      <c r="M2657">
        <v>-0.25442900000000002</v>
      </c>
      <c r="N2657">
        <v>1.84E-2</v>
      </c>
      <c r="O2657">
        <v>2.71238</v>
      </c>
      <c r="P2657">
        <v>43877358.547417998</v>
      </c>
      <c r="Q2657">
        <v>3.5583999999999998E-2</v>
      </c>
      <c r="R2657">
        <v>0.271845</v>
      </c>
      <c r="S2657">
        <v>7.247E-3</v>
      </c>
      <c r="T2657">
        <v>1.9100000000000001E-4</v>
      </c>
      <c r="U2657">
        <v>0</v>
      </c>
      <c r="V2657">
        <v>1</v>
      </c>
      <c r="W2657">
        <v>14.477117</v>
      </c>
      <c r="X2657">
        <v>-6.5311999999999995E-2</v>
      </c>
      <c r="Y2657">
        <v>42000000</v>
      </c>
      <c r="Z2657">
        <v>0</v>
      </c>
      <c r="AA2657">
        <f t="shared" si="41"/>
        <v>6.3999995589256287E-2</v>
      </c>
    </row>
    <row r="2658" spans="1:27" x14ac:dyDescent="0.2">
      <c r="A2658">
        <v>2657</v>
      </c>
      <c r="B2658">
        <v>1</v>
      </c>
      <c r="C2658">
        <v>-64.622176999999994</v>
      </c>
      <c r="D2658">
        <v>-2755.8989000000001</v>
      </c>
      <c r="E2658">
        <v>513.22017600000004</v>
      </c>
      <c r="F2658">
        <v>7660.4838730000001</v>
      </c>
      <c r="G2658">
        <v>-882.35512600000004</v>
      </c>
      <c r="H2658">
        <v>0.5</v>
      </c>
      <c r="I2658">
        <v>0.72972999999999999</v>
      </c>
      <c r="J2658">
        <v>142.11111099999999</v>
      </c>
      <c r="K2658">
        <v>98.666667000000004</v>
      </c>
      <c r="L2658">
        <v>-2.1162E-2</v>
      </c>
      <c r="M2658">
        <v>-0.25442900000000002</v>
      </c>
      <c r="N2658">
        <v>1.84E-2</v>
      </c>
      <c r="O2658">
        <v>2.630274</v>
      </c>
      <c r="P2658">
        <v>43877360.047503002</v>
      </c>
      <c r="Q2658">
        <v>3.7741999999999998E-2</v>
      </c>
      <c r="R2658">
        <v>0.28279900000000002</v>
      </c>
      <c r="S2658">
        <v>-2.9979999999999998E-3</v>
      </c>
      <c r="T2658">
        <v>-1.95E-4</v>
      </c>
      <c r="U2658">
        <v>0</v>
      </c>
      <c r="V2658">
        <v>1</v>
      </c>
      <c r="W2658">
        <v>14.488065000000001</v>
      </c>
      <c r="X2658">
        <v>-6.5322000000000005E-2</v>
      </c>
      <c r="Y2658">
        <v>42000000</v>
      </c>
      <c r="Z2658">
        <v>0</v>
      </c>
      <c r="AA2658">
        <f t="shared" si="41"/>
        <v>6.4084999263286591E-2</v>
      </c>
    </row>
    <row r="2659" spans="1:27" x14ac:dyDescent="0.2">
      <c r="A2659">
        <v>2658</v>
      </c>
      <c r="B2659">
        <v>1</v>
      </c>
      <c r="C2659">
        <v>-64.643338999999997</v>
      </c>
      <c r="D2659">
        <v>-2756.6965220000002</v>
      </c>
      <c r="E2659">
        <v>513.25973799999997</v>
      </c>
      <c r="F2659">
        <v>7663.9117699999997</v>
      </c>
      <c r="G2659">
        <v>-883.27283299999999</v>
      </c>
      <c r="H2659">
        <v>0.5</v>
      </c>
      <c r="I2659">
        <v>0.93864999999999998</v>
      </c>
      <c r="J2659">
        <v>1</v>
      </c>
      <c r="K2659">
        <v>72.444444000000004</v>
      </c>
      <c r="L2659">
        <v>-2.1162E-2</v>
      </c>
      <c r="M2659">
        <v>-0.25442900000000002</v>
      </c>
      <c r="N2659">
        <v>1.84E-2</v>
      </c>
      <c r="O2659">
        <v>2.630274</v>
      </c>
      <c r="P2659">
        <v>43877361.547588997</v>
      </c>
      <c r="Q2659">
        <v>3.8612E-2</v>
      </c>
      <c r="R2659">
        <v>0.26912199999999997</v>
      </c>
      <c r="S2659">
        <v>1.8339999999999999E-3</v>
      </c>
      <c r="T2659">
        <v>3.1229999999999999E-3</v>
      </c>
      <c r="U2659">
        <v>0</v>
      </c>
      <c r="V2659">
        <v>1</v>
      </c>
      <c r="W2659">
        <v>14.501083</v>
      </c>
      <c r="X2659">
        <v>-6.5332000000000001E-2</v>
      </c>
      <c r="Y2659">
        <v>42000000</v>
      </c>
      <c r="Z2659">
        <v>0.18653600000000001</v>
      </c>
      <c r="AA2659">
        <f t="shared" si="41"/>
        <v>6.4170993864536285E-2</v>
      </c>
    </row>
    <row r="2660" spans="1:27" x14ac:dyDescent="0.2">
      <c r="A2660">
        <v>2659</v>
      </c>
      <c r="B2660">
        <v>1</v>
      </c>
      <c r="C2660">
        <v>-64.664501000000001</v>
      </c>
      <c r="D2660">
        <v>-2756.9835419999999</v>
      </c>
      <c r="E2660">
        <v>513.29930000000002</v>
      </c>
      <c r="F2660">
        <v>7666.8290639999996</v>
      </c>
      <c r="G2660">
        <v>-884.44584099999997</v>
      </c>
      <c r="H2660">
        <v>0.5</v>
      </c>
      <c r="I2660">
        <v>0.37093300000000001</v>
      </c>
      <c r="J2660">
        <v>3</v>
      </c>
      <c r="K2660">
        <v>51.222222000000002</v>
      </c>
      <c r="L2660">
        <v>-2.1162E-2</v>
      </c>
      <c r="M2660">
        <v>-0.28702</v>
      </c>
      <c r="N2660">
        <v>1.84E-2</v>
      </c>
      <c r="O2660">
        <v>2.630274</v>
      </c>
      <c r="P2660">
        <v>43877363.047674999</v>
      </c>
      <c r="Q2660">
        <v>3.2377999999999997E-2</v>
      </c>
      <c r="R2660">
        <v>0.27381</v>
      </c>
      <c r="S2660">
        <v>1.335E-3</v>
      </c>
      <c r="T2660">
        <v>5.9259999999999998E-3</v>
      </c>
      <c r="U2660">
        <v>0</v>
      </c>
      <c r="V2660">
        <v>1</v>
      </c>
      <c r="W2660">
        <v>14.512164</v>
      </c>
      <c r="X2660">
        <v>-6.5341999999999997E-2</v>
      </c>
      <c r="Y2660">
        <v>42000000</v>
      </c>
      <c r="Z2660">
        <v>0.18653600000000001</v>
      </c>
      <c r="AA2660">
        <f t="shared" si="41"/>
        <v>6.4256995916366577E-2</v>
      </c>
    </row>
    <row r="2661" spans="1:27" x14ac:dyDescent="0.2">
      <c r="A2661">
        <v>2660</v>
      </c>
      <c r="B2661">
        <v>1</v>
      </c>
      <c r="C2661">
        <v>-64.685663000000005</v>
      </c>
      <c r="D2661">
        <v>-2757.270563</v>
      </c>
      <c r="E2661">
        <v>513.33886199999995</v>
      </c>
      <c r="F2661">
        <v>7668.7989310000003</v>
      </c>
      <c r="G2661">
        <v>-885.14513499999998</v>
      </c>
      <c r="H2661">
        <v>0.5</v>
      </c>
      <c r="I2661">
        <v>0.73532799999999998</v>
      </c>
      <c r="J2661">
        <v>59</v>
      </c>
      <c r="K2661">
        <v>193.11111099999999</v>
      </c>
      <c r="L2661">
        <v>-2.1162E-2</v>
      </c>
      <c r="M2661">
        <v>-0.28702</v>
      </c>
      <c r="N2661">
        <v>1.84E-2</v>
      </c>
      <c r="O2661">
        <v>2.630274</v>
      </c>
      <c r="P2661">
        <v>43877364.547761001</v>
      </c>
      <c r="Q2661">
        <v>4.0045999999999998E-2</v>
      </c>
      <c r="R2661">
        <v>0.27265</v>
      </c>
      <c r="S2661">
        <v>-3.4659999999999999E-3</v>
      </c>
      <c r="T2661">
        <v>4.3309999999999998E-3</v>
      </c>
      <c r="U2661">
        <v>0</v>
      </c>
      <c r="V2661">
        <v>1</v>
      </c>
      <c r="W2661">
        <v>14.519646</v>
      </c>
      <c r="X2661">
        <v>-6.5351999999999993E-2</v>
      </c>
      <c r="Y2661">
        <v>42000000</v>
      </c>
      <c r="Z2661">
        <v>0.18653600000000001</v>
      </c>
      <c r="AA2661">
        <f t="shared" si="41"/>
        <v>6.4342997968196869E-2</v>
      </c>
    </row>
    <row r="2662" spans="1:27" x14ac:dyDescent="0.2">
      <c r="A2662">
        <v>2661</v>
      </c>
      <c r="B2662">
        <v>1</v>
      </c>
      <c r="C2662">
        <v>-64.706823999999997</v>
      </c>
      <c r="D2662">
        <v>-2757.5575829999998</v>
      </c>
      <c r="E2662">
        <v>513.378424</v>
      </c>
      <c r="F2662">
        <v>7671.6593800000001</v>
      </c>
      <c r="G2662">
        <v>-886.28971899999999</v>
      </c>
      <c r="H2662">
        <v>0.5</v>
      </c>
      <c r="I2662">
        <v>9.9010000000000001E-3</v>
      </c>
      <c r="J2662">
        <v>129.11111099999999</v>
      </c>
      <c r="K2662">
        <v>101</v>
      </c>
      <c r="L2662">
        <v>-2.1162E-2</v>
      </c>
      <c r="M2662">
        <v>-0.28702</v>
      </c>
      <c r="N2662">
        <v>1.84E-2</v>
      </c>
      <c r="O2662">
        <v>2.573429</v>
      </c>
      <c r="P2662">
        <v>43877366.047847003</v>
      </c>
      <c r="Q2662">
        <v>3.5083999999999997E-2</v>
      </c>
      <c r="R2662">
        <v>0.27424500000000002</v>
      </c>
      <c r="S2662">
        <v>-4.5300000000000001E-4</v>
      </c>
      <c r="T2662">
        <v>6.3449999999999999E-3</v>
      </c>
      <c r="U2662">
        <v>0</v>
      </c>
      <c r="V2662">
        <v>1</v>
      </c>
      <c r="W2662">
        <v>14.530518000000001</v>
      </c>
      <c r="X2662">
        <v>-6.5362000000000003E-2</v>
      </c>
      <c r="Y2662">
        <v>42000000</v>
      </c>
      <c r="Z2662">
        <v>0.18653600000000001</v>
      </c>
      <c r="AA2662">
        <f t="shared" si="41"/>
        <v>6.4429000020027161E-2</v>
      </c>
    </row>
    <row r="2663" spans="1:27" x14ac:dyDescent="0.2">
      <c r="A2663">
        <v>2662</v>
      </c>
      <c r="B2663">
        <v>1</v>
      </c>
      <c r="C2663">
        <v>-64.727986000000001</v>
      </c>
      <c r="D2663">
        <v>-2760.4188610000001</v>
      </c>
      <c r="E2663">
        <v>513.41798600000004</v>
      </c>
      <c r="F2663">
        <v>7677.0940870000004</v>
      </c>
      <c r="G2663">
        <v>-886.14717599999994</v>
      </c>
      <c r="H2663">
        <v>0.5</v>
      </c>
      <c r="I2663">
        <v>1</v>
      </c>
      <c r="J2663">
        <v>213.22222199999999</v>
      </c>
      <c r="K2663">
        <v>57</v>
      </c>
      <c r="L2663">
        <v>-2.1162E-2</v>
      </c>
      <c r="M2663">
        <v>-0.28702</v>
      </c>
      <c r="N2663">
        <v>1.84E-2</v>
      </c>
      <c r="O2663">
        <v>2.573429</v>
      </c>
      <c r="P2663">
        <v>43877367.547932997</v>
      </c>
      <c r="Q2663">
        <v>3.2249E-2</v>
      </c>
      <c r="R2663">
        <v>0.27501799999999998</v>
      </c>
      <c r="S2663">
        <v>-3.192E-3</v>
      </c>
      <c r="T2663">
        <v>5.7169999999999999E-3</v>
      </c>
      <c r="U2663">
        <v>0</v>
      </c>
      <c r="V2663">
        <v>1</v>
      </c>
      <c r="W2663">
        <v>14.551195999999999</v>
      </c>
      <c r="X2663">
        <v>-6.5372E-2</v>
      </c>
      <c r="Y2663">
        <v>42000000</v>
      </c>
      <c r="Z2663">
        <v>0.88401700000000005</v>
      </c>
      <c r="AA2663">
        <f t="shared" si="41"/>
        <v>6.4514994621276855E-2</v>
      </c>
    </row>
    <row r="2664" spans="1:27" x14ac:dyDescent="0.2">
      <c r="A2664">
        <v>2663</v>
      </c>
      <c r="B2664">
        <v>1</v>
      </c>
      <c r="C2664">
        <v>-64.749148000000005</v>
      </c>
      <c r="D2664">
        <v>-2760.8603370000001</v>
      </c>
      <c r="E2664">
        <v>513.45754699999998</v>
      </c>
      <c r="F2664">
        <v>7680.1089910000001</v>
      </c>
      <c r="G2664">
        <v>-887.21453299999996</v>
      </c>
      <c r="H2664">
        <v>0.5</v>
      </c>
      <c r="I2664">
        <v>0.88439299999999998</v>
      </c>
      <c r="J2664">
        <v>15</v>
      </c>
      <c r="K2664">
        <v>134.555556</v>
      </c>
      <c r="L2664">
        <v>-2.1162E-2</v>
      </c>
      <c r="M2664">
        <v>-0.44147599999999998</v>
      </c>
      <c r="N2664">
        <v>1.84E-2</v>
      </c>
      <c r="O2664">
        <v>2.573429</v>
      </c>
      <c r="P2664">
        <v>43877369.048018001</v>
      </c>
      <c r="Q2664">
        <v>3.9659E-2</v>
      </c>
      <c r="R2664">
        <v>0.27870699999999998</v>
      </c>
      <c r="S2664">
        <v>5.4429999999999999E-3</v>
      </c>
      <c r="T2664">
        <v>-3.9649999999999998E-3</v>
      </c>
      <c r="U2664">
        <v>0</v>
      </c>
      <c r="V2664">
        <v>1</v>
      </c>
      <c r="W2664">
        <v>14.562668</v>
      </c>
      <c r="X2664">
        <v>-6.5381999999999996E-2</v>
      </c>
      <c r="Y2664">
        <v>42000000</v>
      </c>
      <c r="Z2664">
        <v>0.88401700000000005</v>
      </c>
      <c r="AA2664">
        <f t="shared" si="41"/>
        <v>6.4599998295307159E-2</v>
      </c>
    </row>
    <row r="2665" spans="1:27" x14ac:dyDescent="0.2">
      <c r="A2665">
        <v>2664</v>
      </c>
      <c r="B2665">
        <v>1</v>
      </c>
      <c r="C2665">
        <v>-64.770308999999997</v>
      </c>
      <c r="D2665">
        <v>-2761.3018120000002</v>
      </c>
      <c r="E2665">
        <v>513.49710900000002</v>
      </c>
      <c r="F2665">
        <v>7685.3542909999996</v>
      </c>
      <c r="G2665">
        <v>-889.39708800000005</v>
      </c>
      <c r="H2665">
        <v>0.5</v>
      </c>
      <c r="I2665">
        <v>2.6549E-2</v>
      </c>
      <c r="J2665">
        <v>26.444444000000001</v>
      </c>
      <c r="K2665">
        <v>37.666666999999997</v>
      </c>
      <c r="L2665">
        <v>-2.1162E-2</v>
      </c>
      <c r="M2665">
        <v>-0.44147599999999998</v>
      </c>
      <c r="N2665">
        <v>1.84E-2</v>
      </c>
      <c r="O2665">
        <v>2.573429</v>
      </c>
      <c r="P2665">
        <v>43877370.548104003</v>
      </c>
      <c r="Q2665">
        <v>3.27E-2</v>
      </c>
      <c r="R2665">
        <v>0.281333</v>
      </c>
      <c r="S2665">
        <v>1.0002E-2</v>
      </c>
      <c r="T2665">
        <v>1.27E-4</v>
      </c>
      <c r="U2665">
        <v>0</v>
      </c>
      <c r="V2665">
        <v>1</v>
      </c>
      <c r="W2665">
        <v>14.582646</v>
      </c>
      <c r="X2665">
        <v>-6.5392000000000006E-2</v>
      </c>
      <c r="Y2665">
        <v>42000000</v>
      </c>
      <c r="Z2665">
        <v>0.88401700000000005</v>
      </c>
      <c r="AA2665">
        <f t="shared" si="41"/>
        <v>6.4686000347137451E-2</v>
      </c>
    </row>
    <row r="2666" spans="1:27" x14ac:dyDescent="0.2">
      <c r="A2666">
        <v>2665</v>
      </c>
      <c r="B2666">
        <v>1</v>
      </c>
      <c r="C2666">
        <v>-64.791471000000001</v>
      </c>
      <c r="D2666">
        <v>-2761.7432880000001</v>
      </c>
      <c r="E2666">
        <v>513.53667099999996</v>
      </c>
      <c r="F2666">
        <v>7688.5030189999998</v>
      </c>
      <c r="G2666">
        <v>-890.53135699999996</v>
      </c>
      <c r="H2666">
        <v>0.5</v>
      </c>
      <c r="I2666">
        <v>1</v>
      </c>
      <c r="J2666">
        <v>5.4444439999999998</v>
      </c>
      <c r="K2666">
        <v>104</v>
      </c>
      <c r="L2666">
        <v>-2.1162E-2</v>
      </c>
      <c r="M2666">
        <v>-0.44147599999999998</v>
      </c>
      <c r="N2666">
        <v>1.84E-2</v>
      </c>
      <c r="O2666">
        <v>2.707252</v>
      </c>
      <c r="P2666">
        <v>43877372.048189998</v>
      </c>
      <c r="Q2666">
        <v>3.85E-2</v>
      </c>
      <c r="R2666">
        <v>0.27416499999999999</v>
      </c>
      <c r="S2666">
        <v>-1.0330000000000001E-3</v>
      </c>
      <c r="T2666">
        <v>5.6039999999999996E-3</v>
      </c>
      <c r="U2666">
        <v>0</v>
      </c>
      <c r="V2666">
        <v>1</v>
      </c>
      <c r="W2666">
        <v>14.594640999999999</v>
      </c>
      <c r="X2666">
        <v>-6.5403000000000003E-2</v>
      </c>
      <c r="Y2666">
        <v>42000000</v>
      </c>
      <c r="Z2666">
        <v>0.88401700000000005</v>
      </c>
      <c r="AA2666">
        <f t="shared" si="41"/>
        <v>6.4771994948387146E-2</v>
      </c>
    </row>
    <row r="2667" spans="1:27" x14ac:dyDescent="0.2">
      <c r="A2667">
        <v>2666</v>
      </c>
      <c r="B2667">
        <v>1</v>
      </c>
      <c r="C2667">
        <v>-64.812633000000005</v>
      </c>
      <c r="D2667">
        <v>-2762.1847640000001</v>
      </c>
      <c r="E2667">
        <v>513.576233</v>
      </c>
      <c r="F2667">
        <v>7691.6517469999999</v>
      </c>
      <c r="G2667">
        <v>-891.66562599999997</v>
      </c>
      <c r="H2667">
        <v>0.5</v>
      </c>
      <c r="I2667">
        <v>1</v>
      </c>
      <c r="J2667">
        <v>125.333333</v>
      </c>
      <c r="K2667">
        <v>92</v>
      </c>
      <c r="L2667">
        <v>-2.1162E-2</v>
      </c>
      <c r="M2667">
        <v>-0.44147599999999998</v>
      </c>
      <c r="N2667">
        <v>1.84E-2</v>
      </c>
      <c r="O2667">
        <v>2.707252</v>
      </c>
      <c r="P2667">
        <v>43877373.548276</v>
      </c>
      <c r="Q2667">
        <v>3.4714000000000002E-2</v>
      </c>
      <c r="R2667">
        <v>0.26594899999999999</v>
      </c>
      <c r="S2667">
        <v>1.786E-3</v>
      </c>
      <c r="T2667">
        <v>5.2659999999999998E-3</v>
      </c>
      <c r="U2667">
        <v>0</v>
      </c>
      <c r="V2667">
        <v>1</v>
      </c>
      <c r="W2667">
        <v>14.606641</v>
      </c>
      <c r="X2667">
        <v>-6.5412999999999999E-2</v>
      </c>
      <c r="Y2667">
        <v>42000000</v>
      </c>
      <c r="Z2667">
        <v>0</v>
      </c>
      <c r="AA2667">
        <f t="shared" si="41"/>
        <v>6.4857997000217438E-2</v>
      </c>
    </row>
    <row r="2668" spans="1:27" x14ac:dyDescent="0.2">
      <c r="A2668">
        <v>2667</v>
      </c>
      <c r="B2668">
        <v>1</v>
      </c>
      <c r="C2668">
        <v>-64.833793999999997</v>
      </c>
      <c r="D2668">
        <v>-2762.6262400000001</v>
      </c>
      <c r="E2668">
        <v>513.61579500000005</v>
      </c>
      <c r="F2668">
        <v>7694.800475</v>
      </c>
      <c r="G2668">
        <v>-892.79989499999999</v>
      </c>
      <c r="H2668">
        <v>0.5</v>
      </c>
      <c r="I2668">
        <v>1</v>
      </c>
      <c r="J2668">
        <v>1</v>
      </c>
      <c r="K2668">
        <v>18</v>
      </c>
      <c r="L2668">
        <v>-2.1162E-2</v>
      </c>
      <c r="M2668">
        <v>-0.44147599999999998</v>
      </c>
      <c r="N2668">
        <v>1.84E-2</v>
      </c>
      <c r="O2668">
        <v>2.707252</v>
      </c>
      <c r="P2668">
        <v>43877375.048362002</v>
      </c>
      <c r="Q2668">
        <v>3.3843999999999999E-2</v>
      </c>
      <c r="R2668">
        <v>0.27277899999999999</v>
      </c>
      <c r="S2668">
        <v>-3.2880000000000001E-3</v>
      </c>
      <c r="T2668">
        <v>4.0740000000000004E-3</v>
      </c>
      <c r="U2668">
        <v>0</v>
      </c>
      <c r="V2668">
        <v>1</v>
      </c>
      <c r="W2668">
        <v>14.618646</v>
      </c>
      <c r="X2668">
        <v>-6.5422999999999995E-2</v>
      </c>
      <c r="Y2668">
        <v>42000000</v>
      </c>
      <c r="Z2668">
        <v>0</v>
      </c>
      <c r="AA2668">
        <f t="shared" si="41"/>
        <v>6.4943999052047729E-2</v>
      </c>
    </row>
    <row r="2669" spans="1:27" x14ac:dyDescent="0.2">
      <c r="A2669">
        <v>2668</v>
      </c>
      <c r="B2669">
        <v>1</v>
      </c>
      <c r="C2669">
        <v>-64.854956000000001</v>
      </c>
      <c r="D2669">
        <v>-2763.0677150000001</v>
      </c>
      <c r="E2669">
        <v>513.65535699999998</v>
      </c>
      <c r="F2669">
        <v>7700.4552270000004</v>
      </c>
      <c r="G2669">
        <v>-895.18717600000002</v>
      </c>
      <c r="H2669">
        <v>0.5</v>
      </c>
      <c r="I2669">
        <v>3.6144999999999997E-2</v>
      </c>
      <c r="J2669">
        <v>11</v>
      </c>
      <c r="K2669">
        <v>27.666667</v>
      </c>
      <c r="L2669">
        <v>-2.1162E-2</v>
      </c>
      <c r="M2669">
        <v>-0.44147599999999998</v>
      </c>
      <c r="N2669">
        <v>1.84E-2</v>
      </c>
      <c r="O2669">
        <v>2.707252</v>
      </c>
      <c r="P2669">
        <v>43877376.548447996</v>
      </c>
      <c r="Q2669">
        <v>3.9191999999999998E-2</v>
      </c>
      <c r="R2669">
        <v>0.26395099999999999</v>
      </c>
      <c r="S2669">
        <v>2.1570000000000001E-3</v>
      </c>
      <c r="T2669">
        <v>6.4199999999999999E-4</v>
      </c>
      <c r="U2669">
        <v>0</v>
      </c>
      <c r="V2669">
        <v>1</v>
      </c>
      <c r="W2669">
        <v>14.640226</v>
      </c>
      <c r="X2669">
        <v>-6.5433000000000005E-2</v>
      </c>
      <c r="Y2669">
        <v>42000000</v>
      </c>
      <c r="Z2669">
        <v>0</v>
      </c>
      <c r="AA2669">
        <f t="shared" si="41"/>
        <v>6.5029993653297424E-2</v>
      </c>
    </row>
    <row r="2670" spans="1:27" x14ac:dyDescent="0.2">
      <c r="A2670">
        <v>2669</v>
      </c>
      <c r="B2670">
        <v>1</v>
      </c>
      <c r="C2670">
        <v>-64.876118000000005</v>
      </c>
      <c r="D2670">
        <v>-2763.5091910000001</v>
      </c>
      <c r="E2670">
        <v>513.69491900000003</v>
      </c>
      <c r="F2670">
        <v>7703.7543169999999</v>
      </c>
      <c r="G2670">
        <v>-896.39662599999997</v>
      </c>
      <c r="H2670">
        <v>0.5</v>
      </c>
      <c r="I2670">
        <v>1</v>
      </c>
      <c r="J2670">
        <v>1</v>
      </c>
      <c r="K2670">
        <v>19</v>
      </c>
      <c r="L2670">
        <v>-2.1162E-2</v>
      </c>
      <c r="M2670">
        <v>-0.44147599999999998</v>
      </c>
      <c r="N2670">
        <v>1.84E-2</v>
      </c>
      <c r="O2670">
        <v>2.8576139999999999</v>
      </c>
      <c r="P2670">
        <v>43877378.048533</v>
      </c>
      <c r="Q2670">
        <v>3.2731999999999997E-2</v>
      </c>
      <c r="R2670">
        <v>0.27360099999999998</v>
      </c>
      <c r="S2670">
        <v>-2.5149999999999999E-3</v>
      </c>
      <c r="T2670">
        <v>1.271E-3</v>
      </c>
      <c r="U2670">
        <v>0</v>
      </c>
      <c r="V2670">
        <v>1</v>
      </c>
      <c r="W2670">
        <v>14.652818999999999</v>
      </c>
      <c r="X2670">
        <v>-6.5443000000000001E-2</v>
      </c>
      <c r="Y2670">
        <v>42000000</v>
      </c>
      <c r="Z2670">
        <v>0</v>
      </c>
      <c r="AA2670">
        <f t="shared" si="41"/>
        <v>6.5114997327327728E-2</v>
      </c>
    </row>
    <row r="2671" spans="1:27" x14ac:dyDescent="0.2">
      <c r="A2671">
        <v>2670</v>
      </c>
      <c r="B2671">
        <v>1</v>
      </c>
      <c r="C2671">
        <v>-64.897279999999995</v>
      </c>
      <c r="D2671">
        <v>-2763.9506670000001</v>
      </c>
      <c r="E2671">
        <v>513.73448099999996</v>
      </c>
      <c r="F2671">
        <v>7707.053406</v>
      </c>
      <c r="G2671">
        <v>-897.60607500000003</v>
      </c>
      <c r="H2671">
        <v>0.5</v>
      </c>
      <c r="I2671">
        <v>1</v>
      </c>
      <c r="J2671">
        <v>1</v>
      </c>
      <c r="K2671">
        <v>1</v>
      </c>
      <c r="L2671">
        <v>-2.1162E-2</v>
      </c>
      <c r="M2671">
        <v>-0.44147599999999998</v>
      </c>
      <c r="N2671">
        <v>1.84E-2</v>
      </c>
      <c r="O2671">
        <v>2.8576139999999999</v>
      </c>
      <c r="P2671">
        <v>43877379.548619002</v>
      </c>
      <c r="Q2671">
        <v>3.9579000000000003E-2</v>
      </c>
      <c r="R2671">
        <v>0.27828900000000001</v>
      </c>
      <c r="S2671">
        <v>6.7500000000000004E-4</v>
      </c>
      <c r="T2671">
        <v>-2.6120000000000002E-3</v>
      </c>
      <c r="U2671">
        <v>0</v>
      </c>
      <c r="V2671">
        <v>1</v>
      </c>
      <c r="W2671">
        <v>14.665418000000001</v>
      </c>
      <c r="X2671">
        <v>-6.5452999999999997E-2</v>
      </c>
      <c r="Y2671">
        <v>42000000</v>
      </c>
      <c r="Z2671">
        <v>0</v>
      </c>
      <c r="AA2671">
        <f t="shared" si="41"/>
        <v>6.520099937915802E-2</v>
      </c>
    </row>
    <row r="2672" spans="1:27" x14ac:dyDescent="0.2">
      <c r="A2672">
        <v>2671</v>
      </c>
      <c r="B2672">
        <v>1</v>
      </c>
      <c r="C2672">
        <v>-64.918441000000001</v>
      </c>
      <c r="D2672">
        <v>-2764.392143</v>
      </c>
      <c r="E2672">
        <v>513.77404300000001</v>
      </c>
      <c r="F2672">
        <v>7710.3524960000004</v>
      </c>
      <c r="G2672">
        <v>-898.81552499999998</v>
      </c>
      <c r="H2672">
        <v>0.5</v>
      </c>
      <c r="I2672">
        <v>0.15254200000000001</v>
      </c>
      <c r="J2672">
        <v>34</v>
      </c>
      <c r="K2672">
        <v>6.5555560000000002</v>
      </c>
      <c r="L2672">
        <v>-2.1162E-2</v>
      </c>
      <c r="M2672">
        <v>-0.44147599999999998</v>
      </c>
      <c r="N2672">
        <v>1.84E-2</v>
      </c>
      <c r="O2672">
        <v>2.8576139999999999</v>
      </c>
      <c r="P2672">
        <v>43877381.048704997</v>
      </c>
      <c r="Q2672">
        <v>3.8241999999999998E-2</v>
      </c>
      <c r="R2672">
        <v>0.27110400000000001</v>
      </c>
      <c r="S2672">
        <v>1.9789999999999999E-3</v>
      </c>
      <c r="T2672">
        <v>4.235E-3</v>
      </c>
      <c r="U2672">
        <v>0</v>
      </c>
      <c r="V2672">
        <v>1</v>
      </c>
      <c r="W2672">
        <v>14.678022</v>
      </c>
      <c r="X2672">
        <v>-6.5462999999999993E-2</v>
      </c>
      <c r="Y2672">
        <v>42000000</v>
      </c>
      <c r="Z2672">
        <v>0</v>
      </c>
      <c r="AA2672">
        <f t="shared" si="41"/>
        <v>6.5286993980407715E-2</v>
      </c>
    </row>
    <row r="2673" spans="1:27" x14ac:dyDescent="0.2">
      <c r="A2673">
        <v>2672</v>
      </c>
      <c r="B2673">
        <v>1</v>
      </c>
      <c r="C2673">
        <v>-64.939603000000005</v>
      </c>
      <c r="D2673">
        <v>-2764.8336180000001</v>
      </c>
      <c r="E2673">
        <v>513.81360500000005</v>
      </c>
      <c r="F2673">
        <v>7713.4874110000001</v>
      </c>
      <c r="G2673">
        <v>-899.94288800000004</v>
      </c>
      <c r="H2673">
        <v>0.5</v>
      </c>
      <c r="I2673">
        <v>0.21568599999999999</v>
      </c>
      <c r="J2673">
        <v>90.666667000000004</v>
      </c>
      <c r="K2673">
        <v>51</v>
      </c>
      <c r="L2673">
        <v>-2.1162E-2</v>
      </c>
      <c r="M2673">
        <v>-0.44147599999999998</v>
      </c>
      <c r="N2673">
        <v>1.84E-2</v>
      </c>
      <c r="O2673">
        <v>2.8576139999999999</v>
      </c>
      <c r="P2673">
        <v>43877382.548790999</v>
      </c>
      <c r="Q2673">
        <v>3.0380000000000001E-2</v>
      </c>
      <c r="R2673">
        <v>0.28123700000000001</v>
      </c>
      <c r="S2673">
        <v>-5.0280000000000004E-3</v>
      </c>
      <c r="T2673">
        <v>5.1400000000000003E-4</v>
      </c>
      <c r="U2673">
        <v>0</v>
      </c>
      <c r="V2673">
        <v>1</v>
      </c>
      <c r="W2673">
        <v>14.690003000000001</v>
      </c>
      <c r="X2673">
        <v>-6.5473000000000003E-2</v>
      </c>
      <c r="Y2673">
        <v>42000000</v>
      </c>
      <c r="Z2673">
        <v>0</v>
      </c>
      <c r="AA2673">
        <f t="shared" si="41"/>
        <v>6.5372996032238007E-2</v>
      </c>
    </row>
    <row r="2674" spans="1:27" x14ac:dyDescent="0.2">
      <c r="A2674">
        <v>2673</v>
      </c>
      <c r="B2674">
        <v>1</v>
      </c>
      <c r="C2674">
        <v>-64.960764999999995</v>
      </c>
      <c r="D2674">
        <v>-2765.2750940000001</v>
      </c>
      <c r="E2674">
        <v>513.85316699999998</v>
      </c>
      <c r="F2674">
        <v>7716.7766499999998</v>
      </c>
      <c r="G2674">
        <v>-901.14741200000003</v>
      </c>
      <c r="H2674">
        <v>0.5</v>
      </c>
      <c r="I2674">
        <v>0.28617799999999999</v>
      </c>
      <c r="J2674">
        <v>144.33333300000001</v>
      </c>
      <c r="K2674">
        <v>171.22222199999999</v>
      </c>
      <c r="L2674">
        <v>-2.1162E-2</v>
      </c>
      <c r="M2674">
        <v>-0.44147599999999998</v>
      </c>
      <c r="N2674">
        <v>1.84E-2</v>
      </c>
      <c r="O2674">
        <v>2.847763</v>
      </c>
      <c r="P2674">
        <v>43877384.047876</v>
      </c>
      <c r="Q2674">
        <v>3.7307E-2</v>
      </c>
      <c r="R2674">
        <v>0.26248500000000002</v>
      </c>
      <c r="S2674">
        <v>3.8960000000000002E-3</v>
      </c>
      <c r="T2674">
        <v>-1.2750000000000001E-3</v>
      </c>
      <c r="U2674">
        <v>0</v>
      </c>
      <c r="V2674">
        <v>1</v>
      </c>
      <c r="W2674">
        <v>14.702579999999999</v>
      </c>
      <c r="X2674">
        <v>-6.5483E-2</v>
      </c>
      <c r="Y2674">
        <v>42000000</v>
      </c>
      <c r="Z2674">
        <v>0</v>
      </c>
      <c r="AA2674">
        <f t="shared" si="41"/>
        <v>6.4457997679710388E-2</v>
      </c>
    </row>
    <row r="2675" spans="1:27" x14ac:dyDescent="0.2">
      <c r="A2675">
        <v>2674</v>
      </c>
      <c r="B2675">
        <v>1</v>
      </c>
      <c r="C2675">
        <v>-64.981926000000001</v>
      </c>
      <c r="D2675">
        <v>-2767.5725069999999</v>
      </c>
      <c r="E2675">
        <v>513.89272900000003</v>
      </c>
      <c r="F2675">
        <v>7721.9218270000001</v>
      </c>
      <c r="G2675">
        <v>-901.42396799999995</v>
      </c>
      <c r="H2675">
        <v>0.5</v>
      </c>
      <c r="I2675">
        <v>1</v>
      </c>
      <c r="J2675">
        <v>12.111110999999999</v>
      </c>
      <c r="K2675">
        <v>1</v>
      </c>
      <c r="L2675">
        <v>-2.1162E-2</v>
      </c>
      <c r="M2675">
        <v>-0.44147599999999998</v>
      </c>
      <c r="N2675">
        <v>1.84E-2</v>
      </c>
      <c r="O2675">
        <v>2.847763</v>
      </c>
      <c r="P2675">
        <v>43877385.548961997</v>
      </c>
      <c r="Q2675">
        <v>3.6131000000000003E-2</v>
      </c>
      <c r="R2675">
        <v>0.27732200000000001</v>
      </c>
      <c r="S2675">
        <v>2.5270000000000002E-3</v>
      </c>
      <c r="T2675">
        <v>6.9099999999999999E-4</v>
      </c>
      <c r="U2675">
        <v>0</v>
      </c>
      <c r="V2675">
        <v>1</v>
      </c>
      <c r="W2675">
        <v>14.72227</v>
      </c>
      <c r="X2675">
        <v>-6.5492999999999996E-2</v>
      </c>
      <c r="Y2675">
        <v>42000000</v>
      </c>
      <c r="Z2675">
        <v>0.63734100000000005</v>
      </c>
      <c r="AA2675">
        <f t="shared" si="41"/>
        <v>6.5543994307518005E-2</v>
      </c>
    </row>
    <row r="2676" spans="1:27" x14ac:dyDescent="0.2">
      <c r="A2676">
        <v>2675</v>
      </c>
      <c r="B2676">
        <v>1</v>
      </c>
      <c r="C2676">
        <v>-65.003088000000005</v>
      </c>
      <c r="D2676">
        <v>-2768.1253390000002</v>
      </c>
      <c r="E2676">
        <v>513.93229099999996</v>
      </c>
      <c r="F2676">
        <v>7725.3224220000002</v>
      </c>
      <c r="G2676">
        <v>-902.57281499999999</v>
      </c>
      <c r="H2676">
        <v>0.5</v>
      </c>
      <c r="I2676">
        <v>0.440189</v>
      </c>
      <c r="J2676">
        <v>71</v>
      </c>
      <c r="K2676">
        <v>188.555556</v>
      </c>
      <c r="L2676">
        <v>-2.1162E-2</v>
      </c>
      <c r="M2676">
        <v>-0.55283199999999999</v>
      </c>
      <c r="N2676">
        <v>1.84E-2</v>
      </c>
      <c r="O2676">
        <v>2.847763</v>
      </c>
      <c r="P2676">
        <v>43877387.049047999</v>
      </c>
      <c r="Q2676">
        <v>3.3843999999999999E-2</v>
      </c>
      <c r="R2676">
        <v>0.27374599999999999</v>
      </c>
      <c r="S2676">
        <v>2.1080000000000001E-3</v>
      </c>
      <c r="T2676">
        <v>3.7030000000000001E-3</v>
      </c>
      <c r="U2676">
        <v>0</v>
      </c>
      <c r="V2676">
        <v>1</v>
      </c>
      <c r="W2676">
        <v>14.735287</v>
      </c>
      <c r="X2676">
        <v>-6.5503000000000006E-2</v>
      </c>
      <c r="Y2676">
        <v>42000000</v>
      </c>
      <c r="Z2676">
        <v>0.63734100000000005</v>
      </c>
      <c r="AA2676">
        <f t="shared" si="41"/>
        <v>6.5629996359348297E-2</v>
      </c>
    </row>
    <row r="2677" spans="1:27" x14ac:dyDescent="0.2">
      <c r="A2677">
        <v>2676</v>
      </c>
      <c r="B2677">
        <v>1</v>
      </c>
      <c r="C2677">
        <v>-65.024249999999995</v>
      </c>
      <c r="D2677">
        <v>-2768.678171</v>
      </c>
      <c r="E2677">
        <v>513.97185200000001</v>
      </c>
      <c r="F2677">
        <v>7729.8399460000001</v>
      </c>
      <c r="G2677">
        <v>-904.280125</v>
      </c>
      <c r="H2677">
        <v>0.5</v>
      </c>
      <c r="I2677">
        <v>1.0600999999999999E-2</v>
      </c>
      <c r="J2677">
        <v>1</v>
      </c>
      <c r="K2677">
        <v>94.333332999999996</v>
      </c>
      <c r="L2677">
        <v>-2.1162E-2</v>
      </c>
      <c r="M2677">
        <v>-0.55283199999999999</v>
      </c>
      <c r="N2677">
        <v>1.84E-2</v>
      </c>
      <c r="O2677">
        <v>2.847763</v>
      </c>
      <c r="P2677">
        <v>43877388.549134001</v>
      </c>
      <c r="Q2677">
        <v>3.3071000000000003E-2</v>
      </c>
      <c r="R2677">
        <v>0.27332699999999999</v>
      </c>
      <c r="S2677">
        <v>-1.2589999999999999E-3</v>
      </c>
      <c r="T2677">
        <v>-1.0970000000000001E-3</v>
      </c>
      <c r="U2677">
        <v>0</v>
      </c>
      <c r="V2677">
        <v>1</v>
      </c>
      <c r="W2677">
        <v>14.752592</v>
      </c>
      <c r="X2677">
        <v>-6.5513000000000002E-2</v>
      </c>
      <c r="Y2677">
        <v>42000000</v>
      </c>
      <c r="Z2677">
        <v>0.63734100000000005</v>
      </c>
      <c r="AA2677">
        <f t="shared" si="41"/>
        <v>6.5715998411178589E-2</v>
      </c>
    </row>
    <row r="2678" spans="1:27" x14ac:dyDescent="0.2">
      <c r="A2678">
        <v>2677</v>
      </c>
      <c r="B2678">
        <v>1</v>
      </c>
      <c r="C2678">
        <v>-65.045411999999999</v>
      </c>
      <c r="D2678">
        <v>-2769.2310040000002</v>
      </c>
      <c r="E2678">
        <v>514.01141399999995</v>
      </c>
      <c r="F2678">
        <v>7733.3075570000001</v>
      </c>
      <c r="G2678">
        <v>-905.46247900000003</v>
      </c>
      <c r="H2678">
        <v>0.5</v>
      </c>
      <c r="I2678">
        <v>0.76369500000000001</v>
      </c>
      <c r="J2678">
        <v>74</v>
      </c>
      <c r="K2678">
        <v>103.444444</v>
      </c>
      <c r="L2678">
        <v>-2.1162E-2</v>
      </c>
      <c r="M2678">
        <v>-0.55283199999999999</v>
      </c>
      <c r="N2678">
        <v>1.84E-2</v>
      </c>
      <c r="O2678">
        <v>2.9147789999999998</v>
      </c>
      <c r="P2678">
        <v>43877390.048220001</v>
      </c>
      <c r="Q2678">
        <v>3.0074E-2</v>
      </c>
      <c r="R2678">
        <v>0.27411600000000003</v>
      </c>
      <c r="S2678">
        <v>-2.467E-3</v>
      </c>
      <c r="T2678">
        <v>1.093E-3</v>
      </c>
      <c r="U2678">
        <v>0</v>
      </c>
      <c r="V2678">
        <v>1</v>
      </c>
      <c r="W2678">
        <v>14.765879999999999</v>
      </c>
      <c r="X2678">
        <v>-6.5523999999999999E-2</v>
      </c>
      <c r="Y2678">
        <v>42000000</v>
      </c>
      <c r="Z2678">
        <v>0.63734100000000005</v>
      </c>
      <c r="AA2678">
        <f t="shared" si="41"/>
        <v>6.4801998436450958E-2</v>
      </c>
    </row>
    <row r="2679" spans="1:27" x14ac:dyDescent="0.2">
      <c r="A2679">
        <v>2678</v>
      </c>
      <c r="B2679">
        <v>1</v>
      </c>
      <c r="C2679">
        <v>-65.066573000000005</v>
      </c>
      <c r="D2679">
        <v>-2767.8672550000001</v>
      </c>
      <c r="E2679">
        <v>514.05097599999999</v>
      </c>
      <c r="F2679">
        <v>7734.8585880000001</v>
      </c>
      <c r="G2679">
        <v>-907.60312399999998</v>
      </c>
      <c r="H2679">
        <v>0.5</v>
      </c>
      <c r="I2679">
        <v>2.6549E-2</v>
      </c>
      <c r="J2679">
        <v>1</v>
      </c>
      <c r="K2679">
        <v>37.666666999999997</v>
      </c>
      <c r="L2679">
        <v>-2.1162E-2</v>
      </c>
      <c r="M2679">
        <v>-0.55283199999999999</v>
      </c>
      <c r="N2679">
        <v>1.84E-2</v>
      </c>
      <c r="O2679">
        <v>2.9147789999999998</v>
      </c>
      <c r="P2679">
        <v>43877391.549304999</v>
      </c>
      <c r="Q2679">
        <v>3.9257E-2</v>
      </c>
      <c r="R2679">
        <v>0.26938000000000001</v>
      </c>
      <c r="S2679">
        <v>6.0070000000000002E-3</v>
      </c>
      <c r="T2679">
        <v>4.6E-5</v>
      </c>
      <c r="U2679">
        <v>0</v>
      </c>
      <c r="V2679">
        <v>1</v>
      </c>
      <c r="W2679">
        <v>14.77182</v>
      </c>
      <c r="X2679">
        <v>-6.5533999999999995E-2</v>
      </c>
      <c r="Y2679">
        <v>42000000</v>
      </c>
      <c r="Z2679">
        <v>-0.65816600000000003</v>
      </c>
      <c r="AA2679">
        <f t="shared" si="41"/>
        <v>6.5886996686458588E-2</v>
      </c>
    </row>
    <row r="2680" spans="1:27" x14ac:dyDescent="0.2">
      <c r="A2680">
        <v>2679</v>
      </c>
      <c r="B2680">
        <v>1</v>
      </c>
      <c r="C2680">
        <v>-65.087734999999995</v>
      </c>
      <c r="D2680">
        <v>-2768.3050920000001</v>
      </c>
      <c r="E2680">
        <v>514.09053800000004</v>
      </c>
      <c r="F2680">
        <v>7738.2112040000002</v>
      </c>
      <c r="G2680">
        <v>-908.84297600000002</v>
      </c>
      <c r="H2680">
        <v>0.5</v>
      </c>
      <c r="I2680">
        <v>1</v>
      </c>
      <c r="J2680">
        <v>61</v>
      </c>
      <c r="K2680">
        <v>1</v>
      </c>
      <c r="L2680">
        <v>-2.1162E-2</v>
      </c>
      <c r="M2680">
        <v>-0.43783699999999998</v>
      </c>
      <c r="N2680">
        <v>1.84E-2</v>
      </c>
      <c r="O2680">
        <v>2.9147789999999998</v>
      </c>
      <c r="P2680">
        <v>43877393.048390999</v>
      </c>
      <c r="Q2680">
        <v>3.6082999999999997E-2</v>
      </c>
      <c r="R2680">
        <v>0.267237</v>
      </c>
      <c r="S2680">
        <v>-2.0479999999999999E-3</v>
      </c>
      <c r="T2680">
        <v>1.3829999999999999E-3</v>
      </c>
      <c r="U2680">
        <v>0</v>
      </c>
      <c r="V2680">
        <v>1</v>
      </c>
      <c r="W2680">
        <v>14.784675</v>
      </c>
      <c r="X2680">
        <v>-6.5544000000000005E-2</v>
      </c>
      <c r="Y2680">
        <v>42000000</v>
      </c>
      <c r="Z2680">
        <v>-0.65816600000000003</v>
      </c>
      <c r="AA2680">
        <f t="shared" si="41"/>
        <v>6.4972996711730957E-2</v>
      </c>
    </row>
    <row r="2681" spans="1:27" x14ac:dyDescent="0.2">
      <c r="A2681">
        <v>2680</v>
      </c>
      <c r="B2681">
        <v>1</v>
      </c>
      <c r="C2681">
        <v>-65.108896999999999</v>
      </c>
      <c r="D2681">
        <v>-2768.7429299999999</v>
      </c>
      <c r="E2681">
        <v>514.13009999999997</v>
      </c>
      <c r="F2681">
        <v>7743.2706909999997</v>
      </c>
      <c r="G2681">
        <v>-910.93626200000006</v>
      </c>
      <c r="H2681">
        <v>0.5</v>
      </c>
      <c r="I2681">
        <v>0.34351100000000001</v>
      </c>
      <c r="J2681">
        <v>1</v>
      </c>
      <c r="K2681">
        <v>72.777777999999998</v>
      </c>
      <c r="L2681">
        <v>-2.1162E-2</v>
      </c>
      <c r="M2681">
        <v>-0.43783699999999998</v>
      </c>
      <c r="N2681">
        <v>1.84E-2</v>
      </c>
      <c r="O2681">
        <v>2.9147789999999998</v>
      </c>
      <c r="P2681">
        <v>43877394.549477004</v>
      </c>
      <c r="Q2681">
        <v>3.8386999999999998E-2</v>
      </c>
      <c r="R2681">
        <v>0.27459899999999998</v>
      </c>
      <c r="S2681">
        <v>-3.0950000000000001E-3</v>
      </c>
      <c r="T2681">
        <v>4.2830000000000003E-3</v>
      </c>
      <c r="U2681">
        <v>0</v>
      </c>
      <c r="V2681">
        <v>1</v>
      </c>
      <c r="W2681">
        <v>14.80409</v>
      </c>
      <c r="X2681">
        <v>-6.5554000000000001E-2</v>
      </c>
      <c r="Y2681">
        <v>42000000</v>
      </c>
      <c r="Z2681">
        <v>-0.65816600000000003</v>
      </c>
      <c r="AA2681">
        <f t="shared" si="41"/>
        <v>6.6059000790119171E-2</v>
      </c>
    </row>
    <row r="2682" spans="1:27" x14ac:dyDescent="0.2">
      <c r="A2682">
        <v>2681</v>
      </c>
      <c r="B2682">
        <v>1</v>
      </c>
      <c r="C2682">
        <v>-65.130058000000005</v>
      </c>
      <c r="D2682">
        <v>-2769.1807669999998</v>
      </c>
      <c r="E2682">
        <v>514.16966200000002</v>
      </c>
      <c r="F2682">
        <v>7746.725719</v>
      </c>
      <c r="G2682">
        <v>-912.22731999999996</v>
      </c>
      <c r="H2682">
        <v>0.5</v>
      </c>
      <c r="I2682">
        <v>2.3747000000000001E-2</v>
      </c>
      <c r="J2682">
        <v>21</v>
      </c>
      <c r="K2682">
        <v>42.111111000000001</v>
      </c>
      <c r="L2682">
        <v>-2.1162E-2</v>
      </c>
      <c r="M2682">
        <v>-0.43783699999999998</v>
      </c>
      <c r="N2682">
        <v>1.84E-2</v>
      </c>
      <c r="O2682">
        <v>3.017191</v>
      </c>
      <c r="P2682">
        <v>43877396.048563004</v>
      </c>
      <c r="Q2682">
        <v>3.7838999999999998E-2</v>
      </c>
      <c r="R2682">
        <v>0.26698</v>
      </c>
      <c r="S2682">
        <v>7.6499999999999997E-3</v>
      </c>
      <c r="T2682">
        <v>5.9400000000000002E-4</v>
      </c>
      <c r="U2682">
        <v>0</v>
      </c>
      <c r="V2682">
        <v>1</v>
      </c>
      <c r="W2682">
        <v>14.817352</v>
      </c>
      <c r="X2682">
        <v>-6.5563999999999997E-2</v>
      </c>
      <c r="Y2682">
        <v>42000000</v>
      </c>
      <c r="Z2682">
        <v>-0.65816600000000003</v>
      </c>
      <c r="AA2682">
        <f t="shared" si="41"/>
        <v>6.5145000815391541E-2</v>
      </c>
    </row>
    <row r="2683" spans="1:27" x14ac:dyDescent="0.2">
      <c r="A2683">
        <v>2682</v>
      </c>
      <c r="B2683">
        <v>1</v>
      </c>
      <c r="C2683">
        <v>-65.151219999999995</v>
      </c>
      <c r="D2683">
        <v>-2772.1568630000002</v>
      </c>
      <c r="E2683">
        <v>514.20922399999995</v>
      </c>
      <c r="F2683">
        <v>7752.7190060000003</v>
      </c>
      <c r="G2683">
        <v>-912.24924899999996</v>
      </c>
      <c r="H2683">
        <v>0.5</v>
      </c>
      <c r="I2683">
        <v>1</v>
      </c>
      <c r="J2683">
        <v>41</v>
      </c>
      <c r="K2683">
        <v>1</v>
      </c>
      <c r="L2683">
        <v>-2.1162E-2</v>
      </c>
      <c r="M2683">
        <v>-0.43783699999999998</v>
      </c>
      <c r="N2683">
        <v>1.84E-2</v>
      </c>
      <c r="O2683">
        <v>3.017191</v>
      </c>
      <c r="P2683">
        <v>43877397.550649002</v>
      </c>
      <c r="Q2683">
        <v>3.3037999999999998E-2</v>
      </c>
      <c r="R2683">
        <v>0.26757599999999998</v>
      </c>
      <c r="S2683">
        <v>2.4629999999999999E-3</v>
      </c>
      <c r="T2683">
        <v>1.9959999999999999E-3</v>
      </c>
      <c r="U2683">
        <v>0</v>
      </c>
      <c r="V2683">
        <v>1</v>
      </c>
      <c r="W2683">
        <v>14.84038</v>
      </c>
      <c r="X2683">
        <v>-6.5573999999999993E-2</v>
      </c>
      <c r="Y2683">
        <v>42000000</v>
      </c>
      <c r="Z2683">
        <v>0.87165499999999996</v>
      </c>
      <c r="AA2683">
        <f t="shared" si="41"/>
        <v>6.723099946975708E-2</v>
      </c>
    </row>
    <row r="2684" spans="1:27" x14ac:dyDescent="0.2">
      <c r="A2684">
        <v>2683</v>
      </c>
      <c r="B2684">
        <v>1</v>
      </c>
      <c r="C2684">
        <v>-65.172381999999999</v>
      </c>
      <c r="D2684">
        <v>-2772.746995</v>
      </c>
      <c r="E2684">
        <v>514.248786</v>
      </c>
      <c r="F2684">
        <v>7756.3263299999999</v>
      </c>
      <c r="G2684">
        <v>-913.464159</v>
      </c>
      <c r="H2684">
        <v>0.5</v>
      </c>
      <c r="I2684">
        <v>6.0402999999999998E-2</v>
      </c>
      <c r="J2684">
        <v>116.444444</v>
      </c>
      <c r="K2684">
        <v>16.555555999999999</v>
      </c>
      <c r="L2684">
        <v>-2.1162E-2</v>
      </c>
      <c r="M2684">
        <v>-0.59013300000000002</v>
      </c>
      <c r="N2684">
        <v>1.84E-2</v>
      </c>
      <c r="O2684">
        <v>3.017191</v>
      </c>
      <c r="P2684">
        <v>43877399.048734002</v>
      </c>
      <c r="Q2684">
        <v>3.9191999999999998E-2</v>
      </c>
      <c r="R2684">
        <v>0.26591599999999999</v>
      </c>
      <c r="S2684">
        <v>-3.0800000000000001E-4</v>
      </c>
      <c r="T2684">
        <v>-3.3530000000000001E-3</v>
      </c>
      <c r="U2684">
        <v>0</v>
      </c>
      <c r="V2684">
        <v>1</v>
      </c>
      <c r="W2684">
        <v>14.854244</v>
      </c>
      <c r="X2684">
        <v>-6.5584000000000003E-2</v>
      </c>
      <c r="Y2684">
        <v>42000000</v>
      </c>
      <c r="Z2684">
        <v>0.87165499999999996</v>
      </c>
      <c r="AA2684">
        <f t="shared" si="41"/>
        <v>6.5315999090671539E-2</v>
      </c>
    </row>
    <row r="2685" spans="1:27" x14ac:dyDescent="0.2">
      <c r="A2685">
        <v>2684</v>
      </c>
      <c r="B2685">
        <v>1</v>
      </c>
      <c r="C2685">
        <v>-65.193543000000005</v>
      </c>
      <c r="D2685">
        <v>-2773.3371280000001</v>
      </c>
      <c r="E2685">
        <v>514.28834800000004</v>
      </c>
      <c r="F2685">
        <v>7757.4907009999997</v>
      </c>
      <c r="G2685">
        <v>-913.45759199999998</v>
      </c>
      <c r="H2685">
        <v>0.5</v>
      </c>
      <c r="I2685">
        <v>1</v>
      </c>
      <c r="J2685">
        <v>49</v>
      </c>
      <c r="K2685">
        <v>10</v>
      </c>
      <c r="L2685">
        <v>-2.1162E-2</v>
      </c>
      <c r="M2685">
        <v>-0.59013300000000002</v>
      </c>
      <c r="N2685">
        <v>1.84E-2</v>
      </c>
      <c r="O2685">
        <v>3.017191</v>
      </c>
      <c r="P2685">
        <v>43877400.549819998</v>
      </c>
      <c r="Q2685">
        <v>3.6067000000000002E-2</v>
      </c>
      <c r="R2685">
        <v>0.27598499999999998</v>
      </c>
      <c r="S2685">
        <v>-2.9819999999999998E-3</v>
      </c>
      <c r="T2685">
        <v>1.126E-3</v>
      </c>
      <c r="U2685">
        <v>0</v>
      </c>
      <c r="V2685">
        <v>1</v>
      </c>
      <c r="W2685">
        <v>14.858714000000001</v>
      </c>
      <c r="X2685">
        <v>-6.5594E-2</v>
      </c>
      <c r="Y2685">
        <v>42000000</v>
      </c>
      <c r="Z2685">
        <v>0.87165499999999996</v>
      </c>
      <c r="AA2685">
        <f t="shared" si="41"/>
        <v>6.6401995718479156E-2</v>
      </c>
    </row>
    <row r="2686" spans="1:27" x14ac:dyDescent="0.2">
      <c r="A2686">
        <v>2685</v>
      </c>
      <c r="B2686">
        <v>1</v>
      </c>
      <c r="C2686">
        <v>-65.214704999999995</v>
      </c>
      <c r="D2686">
        <v>-2773.9272609999998</v>
      </c>
      <c r="E2686">
        <v>514.32790999999997</v>
      </c>
      <c r="F2686">
        <v>7760.9514479999998</v>
      </c>
      <c r="G2686">
        <v>-914.59921399999996</v>
      </c>
      <c r="H2686">
        <v>0.5</v>
      </c>
      <c r="I2686">
        <v>1</v>
      </c>
      <c r="J2686">
        <v>74</v>
      </c>
      <c r="K2686">
        <v>30</v>
      </c>
      <c r="L2686">
        <v>-2.1162E-2</v>
      </c>
      <c r="M2686">
        <v>-0.59013300000000002</v>
      </c>
      <c r="N2686">
        <v>1.84E-2</v>
      </c>
      <c r="O2686">
        <v>2.8706140000000002</v>
      </c>
      <c r="P2686">
        <v>43877402.048905998</v>
      </c>
      <c r="Q2686">
        <v>3.1733999999999998E-2</v>
      </c>
      <c r="R2686">
        <v>0.27054</v>
      </c>
      <c r="S2686">
        <v>2.5430000000000001E-3</v>
      </c>
      <c r="T2686">
        <v>-3.2880000000000001E-3</v>
      </c>
      <c r="U2686">
        <v>0</v>
      </c>
      <c r="V2686">
        <v>1</v>
      </c>
      <c r="W2686">
        <v>14.872023</v>
      </c>
      <c r="X2686">
        <v>-6.5603999999999996E-2</v>
      </c>
      <c r="Y2686">
        <v>42000000</v>
      </c>
      <c r="Z2686">
        <v>0.87165499999999996</v>
      </c>
      <c r="AA2686">
        <f t="shared" si="41"/>
        <v>6.5487995743751526E-2</v>
      </c>
    </row>
    <row r="2687" spans="1:27" x14ac:dyDescent="0.2">
      <c r="A2687">
        <v>2686</v>
      </c>
      <c r="B2687">
        <v>1</v>
      </c>
      <c r="C2687">
        <v>-65.235866999999999</v>
      </c>
      <c r="D2687">
        <v>-2774.5173930000001</v>
      </c>
      <c r="E2687">
        <v>514.36747200000002</v>
      </c>
      <c r="F2687">
        <v>7764.4121949999999</v>
      </c>
      <c r="G2687">
        <v>-915.74083499999995</v>
      </c>
      <c r="H2687">
        <v>0.5</v>
      </c>
      <c r="I2687">
        <v>1</v>
      </c>
      <c r="J2687">
        <v>24</v>
      </c>
      <c r="K2687">
        <v>4</v>
      </c>
      <c r="L2687">
        <v>-2.1162E-2</v>
      </c>
      <c r="M2687">
        <v>-0.59013300000000002</v>
      </c>
      <c r="N2687">
        <v>1.84E-2</v>
      </c>
      <c r="O2687">
        <v>2.8706140000000002</v>
      </c>
      <c r="P2687">
        <v>43877403.548992001</v>
      </c>
      <c r="Q2687">
        <v>3.9869000000000002E-2</v>
      </c>
      <c r="R2687">
        <v>0.27155499999999999</v>
      </c>
      <c r="S2687">
        <v>-2.4020000000000001E-3</v>
      </c>
      <c r="T2687">
        <v>-2.9020000000000001E-3</v>
      </c>
      <c r="U2687">
        <v>0</v>
      </c>
      <c r="V2687">
        <v>1</v>
      </c>
      <c r="W2687">
        <v>14.885338000000001</v>
      </c>
      <c r="X2687">
        <v>-6.5614000000000006E-2</v>
      </c>
      <c r="Y2687">
        <v>42000000</v>
      </c>
      <c r="Z2687">
        <v>0</v>
      </c>
      <c r="AA2687">
        <f t="shared" si="41"/>
        <v>6.5573997795581818E-2</v>
      </c>
    </row>
    <row r="2688" spans="1:27" x14ac:dyDescent="0.2">
      <c r="A2688">
        <v>2687</v>
      </c>
      <c r="B2688">
        <v>1</v>
      </c>
      <c r="C2688">
        <v>-65.257029000000003</v>
      </c>
      <c r="D2688">
        <v>-2775.1075259999998</v>
      </c>
      <c r="E2688">
        <v>514.40703399999995</v>
      </c>
      <c r="F2688">
        <v>7767.8729409999996</v>
      </c>
      <c r="G2688">
        <v>-916.88245600000005</v>
      </c>
      <c r="H2688">
        <v>0.5</v>
      </c>
      <c r="I2688">
        <v>1</v>
      </c>
      <c r="J2688">
        <v>111</v>
      </c>
      <c r="K2688">
        <v>1</v>
      </c>
      <c r="L2688">
        <v>-2.1162E-2</v>
      </c>
      <c r="M2688">
        <v>-0.59013300000000002</v>
      </c>
      <c r="N2688">
        <v>1.84E-2</v>
      </c>
      <c r="O2688">
        <v>2.8706140000000002</v>
      </c>
      <c r="P2688">
        <v>43877405.049078003</v>
      </c>
      <c r="Q2688">
        <v>3.2635999999999998E-2</v>
      </c>
      <c r="R2688">
        <v>0.27126499999999998</v>
      </c>
      <c r="S2688">
        <v>-4.5300000000000001E-4</v>
      </c>
      <c r="T2688">
        <v>4.2989999999999999E-3</v>
      </c>
      <c r="U2688">
        <v>0</v>
      </c>
      <c r="V2688">
        <v>1</v>
      </c>
      <c r="W2688">
        <v>14.898657999999999</v>
      </c>
      <c r="X2688">
        <v>-6.5624000000000002E-2</v>
      </c>
      <c r="Y2688">
        <v>42000000</v>
      </c>
      <c r="Z2688">
        <v>0</v>
      </c>
      <c r="AA2688">
        <f t="shared" si="41"/>
        <v>6.5659999847412109E-2</v>
      </c>
    </row>
    <row r="2689" spans="1:27" x14ac:dyDescent="0.2">
      <c r="A2689">
        <v>2688</v>
      </c>
      <c r="B2689">
        <v>1</v>
      </c>
      <c r="C2689">
        <v>-65.278189999999995</v>
      </c>
      <c r="D2689">
        <v>-2775.6976589999999</v>
      </c>
      <c r="E2689">
        <v>514.446595</v>
      </c>
      <c r="F2689">
        <v>7773.1908309999999</v>
      </c>
      <c r="G2689">
        <v>-918.95264899999995</v>
      </c>
      <c r="H2689">
        <v>0.5</v>
      </c>
      <c r="I2689">
        <v>0.28571400000000002</v>
      </c>
      <c r="J2689">
        <v>113</v>
      </c>
      <c r="K2689">
        <v>42</v>
      </c>
      <c r="L2689">
        <v>-2.1162E-2</v>
      </c>
      <c r="M2689">
        <v>-0.59013300000000002</v>
      </c>
      <c r="N2689">
        <v>1.84E-2</v>
      </c>
      <c r="O2689">
        <v>2.8706140000000002</v>
      </c>
      <c r="P2689">
        <v>43877406.549162999</v>
      </c>
      <c r="Q2689">
        <v>3.5423000000000003E-2</v>
      </c>
      <c r="R2689">
        <v>0.271845</v>
      </c>
      <c r="S2689">
        <v>1.27E-4</v>
      </c>
      <c r="T2689">
        <v>3.5739999999999999E-3</v>
      </c>
      <c r="U2689">
        <v>0</v>
      </c>
      <c r="V2689">
        <v>1</v>
      </c>
      <c r="W2689">
        <v>14.919143999999999</v>
      </c>
      <c r="X2689">
        <v>-6.5634999999999999E-2</v>
      </c>
      <c r="Y2689">
        <v>42000000</v>
      </c>
      <c r="Z2689">
        <v>0</v>
      </c>
      <c r="AA2689">
        <f t="shared" si="41"/>
        <v>6.5744996070861816E-2</v>
      </c>
    </row>
    <row r="2690" spans="1:27" x14ac:dyDescent="0.2">
      <c r="A2690">
        <v>2689</v>
      </c>
      <c r="B2690">
        <v>1</v>
      </c>
      <c r="C2690">
        <v>-65.299351999999999</v>
      </c>
      <c r="D2690">
        <v>-2776.2877910000002</v>
      </c>
      <c r="E2690">
        <v>514.48615700000005</v>
      </c>
      <c r="F2690">
        <v>7776.7630060000001</v>
      </c>
      <c r="G2690">
        <v>-920.14998500000002</v>
      </c>
      <c r="H2690">
        <v>0.5</v>
      </c>
      <c r="I2690">
        <v>0.47368399999999999</v>
      </c>
      <c r="J2690">
        <v>1</v>
      </c>
      <c r="K2690">
        <v>2.1111110000000002</v>
      </c>
      <c r="L2690">
        <v>-2.1162E-2</v>
      </c>
      <c r="M2690">
        <v>-0.59013300000000002</v>
      </c>
      <c r="N2690">
        <v>1.84E-2</v>
      </c>
      <c r="O2690">
        <v>2.982043</v>
      </c>
      <c r="P2690">
        <v>43877408.049249001</v>
      </c>
      <c r="Q2690">
        <v>3.8885999999999997E-2</v>
      </c>
      <c r="R2690">
        <v>0.269783</v>
      </c>
      <c r="S2690">
        <v>1.206E-3</v>
      </c>
      <c r="T2690">
        <v>1.271E-3</v>
      </c>
      <c r="U2690">
        <v>0</v>
      </c>
      <c r="V2690">
        <v>1</v>
      </c>
      <c r="W2690">
        <v>14.93291</v>
      </c>
      <c r="X2690">
        <v>-6.5644999999999995E-2</v>
      </c>
      <c r="Y2690">
        <v>42000000</v>
      </c>
      <c r="Z2690">
        <v>0</v>
      </c>
      <c r="AA2690">
        <f t="shared" si="41"/>
        <v>6.5830998122692108E-2</v>
      </c>
    </row>
    <row r="2691" spans="1:27" x14ac:dyDescent="0.2">
      <c r="A2691">
        <v>2690</v>
      </c>
      <c r="B2691">
        <v>1</v>
      </c>
      <c r="C2691">
        <v>-65.320514000000003</v>
      </c>
      <c r="D2691">
        <v>-2775.682965</v>
      </c>
      <c r="E2691">
        <v>514.52571899999998</v>
      </c>
      <c r="F2691">
        <v>7779.1402230000003</v>
      </c>
      <c r="G2691">
        <v>-921.94479999999999</v>
      </c>
      <c r="H2691">
        <v>0.5</v>
      </c>
      <c r="I2691">
        <v>1.4085E-2</v>
      </c>
      <c r="J2691">
        <v>1</v>
      </c>
      <c r="K2691">
        <v>71</v>
      </c>
      <c r="L2691">
        <v>-2.1162E-2</v>
      </c>
      <c r="M2691">
        <v>-0.59013300000000002</v>
      </c>
      <c r="N2691">
        <v>1.84E-2</v>
      </c>
      <c r="O2691">
        <v>2.982043</v>
      </c>
      <c r="P2691">
        <v>43877409.549335003</v>
      </c>
      <c r="Q2691">
        <v>3.0557999999999998E-2</v>
      </c>
      <c r="R2691">
        <v>0.26886500000000002</v>
      </c>
      <c r="S2691">
        <v>3.8639999999999998E-3</v>
      </c>
      <c r="T2691">
        <v>5.9100000000000003E-3</v>
      </c>
      <c r="U2691">
        <v>0</v>
      </c>
      <c r="V2691">
        <v>1</v>
      </c>
      <c r="W2691">
        <v>14.942071</v>
      </c>
      <c r="X2691">
        <v>-6.5655000000000005E-2</v>
      </c>
      <c r="Y2691">
        <v>42000000</v>
      </c>
      <c r="Z2691">
        <v>-0.41035700000000003</v>
      </c>
      <c r="AA2691">
        <f t="shared" ref="AA2691:AA2754" si="42">P2691-$P$2-1.5*(A2691-1)</f>
        <v>6.59170001745224E-2</v>
      </c>
    </row>
    <row r="2692" spans="1:27" x14ac:dyDescent="0.2">
      <c r="A2692">
        <v>2691</v>
      </c>
      <c r="B2692">
        <v>1</v>
      </c>
      <c r="C2692">
        <v>-65.341674999999995</v>
      </c>
      <c r="D2692">
        <v>-2776.2013999999999</v>
      </c>
      <c r="E2692">
        <v>514.56528100000003</v>
      </c>
      <c r="F2692">
        <v>7782.6406999999999</v>
      </c>
      <c r="G2692">
        <v>-923.17798500000004</v>
      </c>
      <c r="H2692">
        <v>0.5</v>
      </c>
      <c r="I2692">
        <v>1</v>
      </c>
      <c r="J2692">
        <v>63.333333000000003</v>
      </c>
      <c r="K2692">
        <v>1</v>
      </c>
      <c r="L2692">
        <v>-2.1162E-2</v>
      </c>
      <c r="M2692">
        <v>-0.51843499999999998</v>
      </c>
      <c r="N2692">
        <v>1.84E-2</v>
      </c>
      <c r="O2692">
        <v>2.982043</v>
      </c>
      <c r="P2692">
        <v>43877411.049420998</v>
      </c>
      <c r="Q2692">
        <v>3.9756E-2</v>
      </c>
      <c r="R2692">
        <v>0.26188899999999998</v>
      </c>
      <c r="S2692">
        <v>3.3809999999999999E-3</v>
      </c>
      <c r="T2692">
        <v>-6.3969999999999999E-3</v>
      </c>
      <c r="U2692">
        <v>0</v>
      </c>
      <c r="V2692">
        <v>1</v>
      </c>
      <c r="W2692">
        <v>14.95557</v>
      </c>
      <c r="X2692">
        <v>-6.5665000000000001E-2</v>
      </c>
      <c r="Y2692">
        <v>42000000</v>
      </c>
      <c r="Z2692">
        <v>-0.41035700000000003</v>
      </c>
      <c r="AA2692">
        <f t="shared" si="42"/>
        <v>6.6002994775772095E-2</v>
      </c>
    </row>
    <row r="2693" spans="1:27" x14ac:dyDescent="0.2">
      <c r="A2693">
        <v>2692</v>
      </c>
      <c r="B2693">
        <v>1</v>
      </c>
      <c r="C2693">
        <v>-65.362836999999999</v>
      </c>
      <c r="D2693">
        <v>-2776.7198349999999</v>
      </c>
      <c r="E2693">
        <v>514.60484299999996</v>
      </c>
      <c r="F2693">
        <v>7787.4702520000001</v>
      </c>
      <c r="G2693">
        <v>-925.07570599999997</v>
      </c>
      <c r="H2693">
        <v>0.5</v>
      </c>
      <c r="I2693">
        <v>0.48881799999999997</v>
      </c>
      <c r="J2693">
        <v>1</v>
      </c>
      <c r="K2693">
        <v>69.555555999999996</v>
      </c>
      <c r="L2693">
        <v>-2.1162E-2</v>
      </c>
      <c r="M2693">
        <v>-0.51843499999999998</v>
      </c>
      <c r="N2693">
        <v>1.84E-2</v>
      </c>
      <c r="O2693">
        <v>2.982043</v>
      </c>
      <c r="P2693">
        <v>43877412.549507</v>
      </c>
      <c r="Q2693">
        <v>3.2441999999999999E-2</v>
      </c>
      <c r="R2693">
        <v>0.26146999999999998</v>
      </c>
      <c r="S2693">
        <v>6.1679999999999999E-3</v>
      </c>
      <c r="T2693">
        <v>7.5050000000000004E-3</v>
      </c>
      <c r="U2693">
        <v>0</v>
      </c>
      <c r="V2693">
        <v>1</v>
      </c>
      <c r="W2693">
        <v>14.974209</v>
      </c>
      <c r="X2693">
        <v>-6.5674999999999997E-2</v>
      </c>
      <c r="Y2693">
        <v>42000000</v>
      </c>
      <c r="Z2693">
        <v>-0.41035700000000003</v>
      </c>
      <c r="AA2693">
        <f t="shared" si="42"/>
        <v>6.6088996827602386E-2</v>
      </c>
    </row>
    <row r="2694" spans="1:27" x14ac:dyDescent="0.2">
      <c r="A2694">
        <v>2693</v>
      </c>
      <c r="B2694">
        <v>1</v>
      </c>
      <c r="C2694">
        <v>-65.383999000000003</v>
      </c>
      <c r="D2694">
        <v>-2777.2382699999998</v>
      </c>
      <c r="E2694">
        <v>514.64440500000001</v>
      </c>
      <c r="F2694">
        <v>7791.0504739999997</v>
      </c>
      <c r="G2694">
        <v>-926.34876299999996</v>
      </c>
      <c r="H2694">
        <v>0.5</v>
      </c>
      <c r="I2694">
        <v>1</v>
      </c>
      <c r="J2694">
        <v>1</v>
      </c>
      <c r="K2694">
        <v>1</v>
      </c>
      <c r="L2694">
        <v>-2.1162E-2</v>
      </c>
      <c r="M2694">
        <v>-0.51843499999999998</v>
      </c>
      <c r="N2694">
        <v>1.84E-2</v>
      </c>
      <c r="O2694">
        <v>3.0617869999999998</v>
      </c>
      <c r="P2694">
        <v>43877414.051592998</v>
      </c>
      <c r="Q2694">
        <v>3.4504E-2</v>
      </c>
      <c r="R2694">
        <v>0.26064900000000002</v>
      </c>
      <c r="S2694">
        <v>1.158E-3</v>
      </c>
      <c r="T2694">
        <v>5.1370000000000001E-3</v>
      </c>
      <c r="U2694">
        <v>0</v>
      </c>
      <c r="V2694">
        <v>1</v>
      </c>
      <c r="W2694">
        <v>14.988030999999999</v>
      </c>
      <c r="X2694">
        <v>-6.5684999999999993E-2</v>
      </c>
      <c r="Y2694">
        <v>42000000</v>
      </c>
      <c r="Z2694">
        <v>-0.41035700000000003</v>
      </c>
      <c r="AA2694">
        <f t="shared" si="42"/>
        <v>6.8174995481967926E-2</v>
      </c>
    </row>
    <row r="2695" spans="1:27" x14ac:dyDescent="0.2">
      <c r="A2695">
        <v>2694</v>
      </c>
      <c r="B2695">
        <v>1</v>
      </c>
      <c r="C2695">
        <v>-65.405159999999995</v>
      </c>
      <c r="D2695">
        <v>-2776.3882840000001</v>
      </c>
      <c r="E2695">
        <v>514.68396700000005</v>
      </c>
      <c r="F2695">
        <v>7793.262275</v>
      </c>
      <c r="G2695">
        <v>-928.30602999999996</v>
      </c>
      <c r="H2695">
        <v>0.5</v>
      </c>
      <c r="I2695">
        <v>0.47368399999999999</v>
      </c>
      <c r="J2695">
        <v>67</v>
      </c>
      <c r="K2695">
        <v>2.1111110000000002</v>
      </c>
      <c r="L2695">
        <v>-2.1162E-2</v>
      </c>
      <c r="M2695">
        <v>-0.51843499999999998</v>
      </c>
      <c r="N2695">
        <v>1.84E-2</v>
      </c>
      <c r="O2695">
        <v>3.0617869999999998</v>
      </c>
      <c r="P2695">
        <v>43877415.549677998</v>
      </c>
      <c r="Q2695">
        <v>3.8757E-2</v>
      </c>
      <c r="R2695">
        <v>0.266351</v>
      </c>
      <c r="S2695">
        <v>-5.0280000000000004E-3</v>
      </c>
      <c r="T2695">
        <v>7.8700000000000005E-4</v>
      </c>
      <c r="U2695">
        <v>0</v>
      </c>
      <c r="V2695">
        <v>1</v>
      </c>
      <c r="W2695">
        <v>14.996568999999999</v>
      </c>
      <c r="X2695">
        <v>-6.5695000000000003E-2</v>
      </c>
      <c r="Y2695">
        <v>42000000</v>
      </c>
      <c r="Z2695">
        <v>-0.46992499999999998</v>
      </c>
      <c r="AA2695">
        <f t="shared" si="42"/>
        <v>6.6259995102882385E-2</v>
      </c>
    </row>
    <row r="2696" spans="1:27" x14ac:dyDescent="0.2">
      <c r="A2696">
        <v>2695</v>
      </c>
      <c r="B2696">
        <v>1</v>
      </c>
      <c r="C2696">
        <v>-65.426321999999999</v>
      </c>
      <c r="D2696">
        <v>-2776.8246140000001</v>
      </c>
      <c r="E2696">
        <v>514.72352899999998</v>
      </c>
      <c r="F2696">
        <v>7796.7603920000001</v>
      </c>
      <c r="G2696">
        <v>-929.62013899999999</v>
      </c>
      <c r="H2696">
        <v>0.5</v>
      </c>
      <c r="I2696">
        <v>1</v>
      </c>
      <c r="J2696">
        <v>11</v>
      </c>
      <c r="K2696">
        <v>1</v>
      </c>
      <c r="L2696">
        <v>-2.1162E-2</v>
      </c>
      <c r="M2696">
        <v>-0.43633</v>
      </c>
      <c r="N2696">
        <v>1.84E-2</v>
      </c>
      <c r="O2696">
        <v>3.0617869999999998</v>
      </c>
      <c r="P2696">
        <v>43877417.049764</v>
      </c>
      <c r="Q2696">
        <v>2.9655000000000001E-2</v>
      </c>
      <c r="R2696">
        <v>0.26883200000000002</v>
      </c>
      <c r="S2696">
        <v>-1.086E-2</v>
      </c>
      <c r="T2696">
        <v>1.8829999999999999E-3</v>
      </c>
      <c r="U2696">
        <v>0</v>
      </c>
      <c r="V2696">
        <v>1</v>
      </c>
      <c r="W2696">
        <v>15.010084000000001</v>
      </c>
      <c r="X2696">
        <v>-6.5705E-2</v>
      </c>
      <c r="Y2696">
        <v>42000000</v>
      </c>
      <c r="Z2696">
        <v>-0.46992499999999998</v>
      </c>
      <c r="AA2696">
        <f t="shared" si="42"/>
        <v>6.6345997154712677E-2</v>
      </c>
    </row>
    <row r="2697" spans="1:27" x14ac:dyDescent="0.2">
      <c r="A2697">
        <v>2696</v>
      </c>
      <c r="B2697">
        <v>1</v>
      </c>
      <c r="C2697">
        <v>-65.447484000000003</v>
      </c>
      <c r="D2697">
        <v>-2777.2609440000001</v>
      </c>
      <c r="E2697">
        <v>514.76309100000003</v>
      </c>
      <c r="F2697">
        <v>7800.2585090000002</v>
      </c>
      <c r="G2697">
        <v>-930.93424900000002</v>
      </c>
      <c r="H2697">
        <v>0.5</v>
      </c>
      <c r="I2697">
        <v>1</v>
      </c>
      <c r="J2697">
        <v>19</v>
      </c>
      <c r="K2697">
        <v>1</v>
      </c>
      <c r="L2697">
        <v>-2.1162E-2</v>
      </c>
      <c r="M2697">
        <v>-0.43633</v>
      </c>
      <c r="N2697">
        <v>1.84E-2</v>
      </c>
      <c r="O2697">
        <v>3.0617869999999998</v>
      </c>
      <c r="P2697">
        <v>43877418.549850002</v>
      </c>
      <c r="Q2697">
        <v>3.8822000000000002E-2</v>
      </c>
      <c r="R2697">
        <v>0.26652900000000002</v>
      </c>
      <c r="S2697">
        <v>4.0740000000000004E-3</v>
      </c>
      <c r="T2697">
        <v>2.0600000000000002E-3</v>
      </c>
      <c r="U2697">
        <v>0</v>
      </c>
      <c r="V2697">
        <v>1</v>
      </c>
      <c r="W2697">
        <v>15.023605</v>
      </c>
      <c r="X2697">
        <v>-6.5714999999999996E-2</v>
      </c>
      <c r="Y2697">
        <v>42000000</v>
      </c>
      <c r="Z2697">
        <v>-0.46992499999999998</v>
      </c>
      <c r="AA2697">
        <f t="shared" si="42"/>
        <v>6.6431999206542969E-2</v>
      </c>
    </row>
    <row r="2698" spans="1:27" x14ac:dyDescent="0.2">
      <c r="A2698">
        <v>2697</v>
      </c>
      <c r="B2698">
        <v>1</v>
      </c>
      <c r="C2698">
        <v>-65.468646000000007</v>
      </c>
      <c r="D2698">
        <v>-2777.6972740000001</v>
      </c>
      <c r="E2698">
        <v>514.80265299999996</v>
      </c>
      <c r="F2698">
        <v>7803.7566260000003</v>
      </c>
      <c r="G2698">
        <v>-932.24835800000005</v>
      </c>
      <c r="H2698">
        <v>0.5</v>
      </c>
      <c r="I2698">
        <v>1</v>
      </c>
      <c r="J2698">
        <v>1</v>
      </c>
      <c r="K2698">
        <v>1</v>
      </c>
      <c r="L2698">
        <v>-2.1162E-2</v>
      </c>
      <c r="M2698">
        <v>-0.43633</v>
      </c>
      <c r="N2698">
        <v>1.84E-2</v>
      </c>
      <c r="O2698">
        <v>3.0617869999999998</v>
      </c>
      <c r="P2698">
        <v>43877420.049935997</v>
      </c>
      <c r="Q2698">
        <v>3.2152E-2</v>
      </c>
      <c r="R2698">
        <v>0.26351599999999997</v>
      </c>
      <c r="S2698">
        <v>8.9999999999999998E-4</v>
      </c>
      <c r="T2698">
        <v>-2.92E-4</v>
      </c>
      <c r="U2698">
        <v>0</v>
      </c>
      <c r="V2698">
        <v>1</v>
      </c>
      <c r="W2698">
        <v>15.037132</v>
      </c>
      <c r="X2698">
        <v>-6.5725000000000006E-2</v>
      </c>
      <c r="Y2698">
        <v>42000000</v>
      </c>
      <c r="Z2698">
        <v>-0.46992499999999998</v>
      </c>
      <c r="AA2698">
        <f t="shared" si="42"/>
        <v>6.6517993807792664E-2</v>
      </c>
    </row>
    <row r="2699" spans="1:27" x14ac:dyDescent="0.2">
      <c r="A2699">
        <v>2698</v>
      </c>
      <c r="B2699">
        <v>1</v>
      </c>
      <c r="C2699">
        <v>-65.489806999999999</v>
      </c>
      <c r="D2699">
        <v>-2775.930214</v>
      </c>
      <c r="E2699">
        <v>514.84221500000001</v>
      </c>
      <c r="F2699">
        <v>7805.0513529999998</v>
      </c>
      <c r="G2699">
        <v>-934.66416200000003</v>
      </c>
      <c r="H2699">
        <v>0.5</v>
      </c>
      <c r="I2699">
        <v>0.15254200000000001</v>
      </c>
      <c r="J2699">
        <v>14.333333</v>
      </c>
      <c r="K2699">
        <v>6.5555560000000002</v>
      </c>
      <c r="L2699">
        <v>-2.1162E-2</v>
      </c>
      <c r="M2699">
        <v>-0.43633</v>
      </c>
      <c r="N2699">
        <v>1.84E-2</v>
      </c>
      <c r="O2699">
        <v>3.0617869999999998</v>
      </c>
      <c r="P2699">
        <v>43877421.550021</v>
      </c>
      <c r="Q2699">
        <v>3.7194999999999999E-2</v>
      </c>
      <c r="R2699">
        <v>0.25915100000000002</v>
      </c>
      <c r="S2699">
        <v>-2.1610000000000002E-3</v>
      </c>
      <c r="T2699">
        <v>2.124E-3</v>
      </c>
      <c r="U2699">
        <v>0</v>
      </c>
      <c r="V2699">
        <v>1</v>
      </c>
      <c r="W2699">
        <v>15.042134000000001</v>
      </c>
      <c r="X2699">
        <v>-6.5736000000000003E-2</v>
      </c>
      <c r="Y2699">
        <v>42000000</v>
      </c>
      <c r="Z2699">
        <v>-0.75665899999999997</v>
      </c>
      <c r="AA2699">
        <f t="shared" si="42"/>
        <v>6.6602997481822968E-2</v>
      </c>
    </row>
    <row r="2700" spans="1:27" x14ac:dyDescent="0.2">
      <c r="A2700">
        <v>2699</v>
      </c>
      <c r="B2700">
        <v>1</v>
      </c>
      <c r="C2700">
        <v>-65.510969000000003</v>
      </c>
      <c r="D2700">
        <v>-2776.2343409999999</v>
      </c>
      <c r="E2700">
        <v>514.88177700000006</v>
      </c>
      <c r="F2700">
        <v>7808.4172669999998</v>
      </c>
      <c r="G2700">
        <v>-936.04437299999995</v>
      </c>
      <c r="H2700">
        <v>0.5</v>
      </c>
      <c r="I2700">
        <v>1</v>
      </c>
      <c r="J2700">
        <v>5.4444439999999998</v>
      </c>
      <c r="K2700">
        <v>1</v>
      </c>
      <c r="L2700">
        <v>-2.1162E-2</v>
      </c>
      <c r="M2700">
        <v>-0.30412600000000001</v>
      </c>
      <c r="N2700">
        <v>1.84E-2</v>
      </c>
      <c r="O2700">
        <v>3.0617869999999998</v>
      </c>
      <c r="P2700">
        <v>43877423.050107002</v>
      </c>
      <c r="Q2700">
        <v>4.2833000000000003E-2</v>
      </c>
      <c r="R2700">
        <v>0.27844999999999998</v>
      </c>
      <c r="S2700">
        <v>1.206E-3</v>
      </c>
      <c r="T2700">
        <v>-3.8900000000000002E-4</v>
      </c>
      <c r="U2700">
        <v>0</v>
      </c>
      <c r="V2700">
        <v>1</v>
      </c>
      <c r="W2700">
        <v>15.055156999999999</v>
      </c>
      <c r="X2700">
        <v>-6.5745999999999999E-2</v>
      </c>
      <c r="Y2700">
        <v>42000000</v>
      </c>
      <c r="Z2700">
        <v>-0.75665899999999997</v>
      </c>
      <c r="AA2700">
        <f t="shared" si="42"/>
        <v>6.6688999533653259E-2</v>
      </c>
    </row>
    <row r="2701" spans="1:27" x14ac:dyDescent="0.2">
      <c r="A2701">
        <v>2700</v>
      </c>
      <c r="B2701">
        <v>1</v>
      </c>
      <c r="C2701">
        <v>-65.532131000000007</v>
      </c>
      <c r="D2701">
        <v>-2776.5384669999999</v>
      </c>
      <c r="E2701">
        <v>514.92133799999999</v>
      </c>
      <c r="F2701">
        <v>7814.34656</v>
      </c>
      <c r="G2701">
        <v>-938.70627400000001</v>
      </c>
      <c r="H2701">
        <v>0.5</v>
      </c>
      <c r="I2701">
        <v>1.4085E-2</v>
      </c>
      <c r="J2701">
        <v>170.555556</v>
      </c>
      <c r="K2701">
        <v>71</v>
      </c>
      <c r="L2701">
        <v>-2.1162E-2</v>
      </c>
      <c r="M2701">
        <v>-0.30412600000000001</v>
      </c>
      <c r="N2701">
        <v>1.84E-2</v>
      </c>
      <c r="O2701">
        <v>3.0617869999999998</v>
      </c>
      <c r="P2701">
        <v>43877424.550192997</v>
      </c>
      <c r="Q2701">
        <v>3.5423000000000003E-2</v>
      </c>
      <c r="R2701">
        <v>0.26899299999999998</v>
      </c>
      <c r="S2701">
        <v>3.284E-3</v>
      </c>
      <c r="T2701">
        <v>5.8939999999999999E-3</v>
      </c>
      <c r="U2701">
        <v>0</v>
      </c>
      <c r="V2701">
        <v>1</v>
      </c>
      <c r="W2701">
        <v>15.078118999999999</v>
      </c>
      <c r="X2701">
        <v>-6.5755999999999995E-2</v>
      </c>
      <c r="Y2701">
        <v>42000000</v>
      </c>
      <c r="Z2701">
        <v>-0.75665899999999997</v>
      </c>
      <c r="AA2701">
        <f t="shared" si="42"/>
        <v>6.6774994134902954E-2</v>
      </c>
    </row>
    <row r="2702" spans="1:27" x14ac:dyDescent="0.2">
      <c r="A2702">
        <v>2701</v>
      </c>
      <c r="B2702">
        <v>1</v>
      </c>
      <c r="C2702">
        <v>-65.553291999999999</v>
      </c>
      <c r="D2702">
        <v>-2776.8425940000002</v>
      </c>
      <c r="E2702">
        <v>514.96090000000004</v>
      </c>
      <c r="F2702">
        <v>7817.8662770000001</v>
      </c>
      <c r="G2702">
        <v>-940.16338699999994</v>
      </c>
      <c r="H2702">
        <v>0.5</v>
      </c>
      <c r="I2702">
        <v>1</v>
      </c>
      <c r="J2702">
        <v>68.888889000000006</v>
      </c>
      <c r="K2702">
        <v>88</v>
      </c>
      <c r="L2702">
        <v>-2.1162E-2</v>
      </c>
      <c r="M2702">
        <v>-0.30412600000000001</v>
      </c>
      <c r="N2702">
        <v>1.84E-2</v>
      </c>
      <c r="O2702">
        <v>3.2155900000000002</v>
      </c>
      <c r="P2702">
        <v>43877426.049278997</v>
      </c>
      <c r="Q2702">
        <v>3.7178999999999997E-2</v>
      </c>
      <c r="R2702">
        <v>0.27456700000000001</v>
      </c>
      <c r="S2702">
        <v>-6.1879999999999999E-3</v>
      </c>
      <c r="T2702">
        <v>2.6719999999999999E-3</v>
      </c>
      <c r="U2702">
        <v>0</v>
      </c>
      <c r="V2702">
        <v>1</v>
      </c>
      <c r="W2702">
        <v>15.091754</v>
      </c>
      <c r="X2702">
        <v>-6.5766000000000005E-2</v>
      </c>
      <c r="Y2702">
        <v>42000000</v>
      </c>
      <c r="Z2702">
        <v>-0.75665899999999997</v>
      </c>
      <c r="AA2702">
        <f t="shared" si="42"/>
        <v>6.5860994160175323E-2</v>
      </c>
    </row>
    <row r="2703" spans="1:27" x14ac:dyDescent="0.2">
      <c r="A2703">
        <v>2702</v>
      </c>
      <c r="B2703">
        <v>1</v>
      </c>
      <c r="C2703">
        <v>-65.574454000000003</v>
      </c>
      <c r="D2703">
        <v>-2774.5977010000001</v>
      </c>
      <c r="E2703">
        <v>515.00046199999997</v>
      </c>
      <c r="F2703">
        <v>7818.8369739999998</v>
      </c>
      <c r="G2703">
        <v>-942.89500899999996</v>
      </c>
      <c r="H2703">
        <v>0.5</v>
      </c>
      <c r="I2703">
        <v>1.9608E-2</v>
      </c>
      <c r="J2703">
        <v>1</v>
      </c>
      <c r="K2703">
        <v>51</v>
      </c>
      <c r="L2703">
        <v>-2.1162E-2</v>
      </c>
      <c r="M2703">
        <v>-0.30412600000000001</v>
      </c>
      <c r="N2703">
        <v>1.84E-2</v>
      </c>
      <c r="O2703">
        <v>3.2155900000000002</v>
      </c>
      <c r="P2703">
        <v>43877427.550364003</v>
      </c>
      <c r="Q2703">
        <v>3.6936999999999998E-2</v>
      </c>
      <c r="R2703">
        <v>0.27224700000000002</v>
      </c>
      <c r="S2703">
        <v>7.4570000000000001E-3</v>
      </c>
      <c r="T2703">
        <v>4.8099999999999998E-4</v>
      </c>
      <c r="U2703">
        <v>0</v>
      </c>
      <c r="V2703">
        <v>1</v>
      </c>
      <c r="W2703">
        <v>15.095509</v>
      </c>
      <c r="X2703">
        <v>-6.5776000000000001E-2</v>
      </c>
      <c r="Y2703">
        <v>42000000</v>
      </c>
      <c r="Z2703">
        <v>-0.87534999999999996</v>
      </c>
      <c r="AA2703">
        <f t="shared" si="42"/>
        <v>6.694599986076355E-2</v>
      </c>
    </row>
    <row r="2704" spans="1:27" x14ac:dyDescent="0.2">
      <c r="A2704">
        <v>2703</v>
      </c>
      <c r="B2704">
        <v>1</v>
      </c>
      <c r="C2704">
        <v>-65.595616000000007</v>
      </c>
      <c r="D2704">
        <v>-2774.7488859999999</v>
      </c>
      <c r="E2704">
        <v>515.04002400000002</v>
      </c>
      <c r="F2704">
        <v>7822.2037490000002</v>
      </c>
      <c r="G2704">
        <v>-944.42859199999998</v>
      </c>
      <c r="H2704">
        <v>0.5</v>
      </c>
      <c r="I2704">
        <v>1</v>
      </c>
      <c r="J2704">
        <v>1</v>
      </c>
      <c r="K2704">
        <v>1</v>
      </c>
      <c r="L2704">
        <v>-2.1162E-2</v>
      </c>
      <c r="M2704">
        <v>-0.15118500000000001</v>
      </c>
      <c r="N2704">
        <v>1.84E-2</v>
      </c>
      <c r="O2704">
        <v>3.2155900000000002</v>
      </c>
      <c r="P2704">
        <v>43877429.050449997</v>
      </c>
      <c r="Q2704">
        <v>3.3779000000000003E-2</v>
      </c>
      <c r="R2704">
        <v>0.277837</v>
      </c>
      <c r="S2704">
        <v>2.24E-4</v>
      </c>
      <c r="T2704">
        <v>4.17E-4</v>
      </c>
      <c r="U2704">
        <v>0</v>
      </c>
      <c r="V2704">
        <v>1</v>
      </c>
      <c r="W2704">
        <v>15.108558</v>
      </c>
      <c r="X2704">
        <v>-6.5785999999999997E-2</v>
      </c>
      <c r="Y2704">
        <v>42000000</v>
      </c>
      <c r="Z2704">
        <v>-0.87534999999999996</v>
      </c>
      <c r="AA2704">
        <f t="shared" si="42"/>
        <v>6.7031994462013245E-2</v>
      </c>
    </row>
    <row r="2705" spans="1:27" x14ac:dyDescent="0.2">
      <c r="A2705">
        <v>2704</v>
      </c>
      <c r="B2705">
        <v>1</v>
      </c>
      <c r="C2705">
        <v>-65.616777999999996</v>
      </c>
      <c r="D2705">
        <v>-2774.900071</v>
      </c>
      <c r="E2705">
        <v>515.07958599999995</v>
      </c>
      <c r="F2705">
        <v>7825.5705239999998</v>
      </c>
      <c r="G2705">
        <v>-945.962175</v>
      </c>
      <c r="H2705">
        <v>0.5</v>
      </c>
      <c r="I2705">
        <v>1</v>
      </c>
      <c r="J2705">
        <v>47</v>
      </c>
      <c r="K2705">
        <v>75</v>
      </c>
      <c r="L2705">
        <v>-2.1162E-2</v>
      </c>
      <c r="M2705">
        <v>-0.15118500000000001</v>
      </c>
      <c r="N2705">
        <v>1.84E-2</v>
      </c>
      <c r="O2705">
        <v>3.2155900000000002</v>
      </c>
      <c r="P2705">
        <v>43877430.549535997</v>
      </c>
      <c r="Q2705">
        <v>3.8967000000000002E-2</v>
      </c>
      <c r="R2705">
        <v>0.27208599999999999</v>
      </c>
      <c r="S2705">
        <v>7.7099999999999998E-4</v>
      </c>
      <c r="T2705">
        <v>-3.8900000000000002E-4</v>
      </c>
      <c r="U2705">
        <v>0</v>
      </c>
      <c r="V2705">
        <v>1</v>
      </c>
      <c r="W2705">
        <v>15.121613</v>
      </c>
      <c r="X2705">
        <v>-6.5795999999999993E-2</v>
      </c>
      <c r="Y2705">
        <v>42000000</v>
      </c>
      <c r="Z2705">
        <v>-0.87534999999999996</v>
      </c>
      <c r="AA2705">
        <f t="shared" si="42"/>
        <v>6.6117994487285614E-2</v>
      </c>
    </row>
    <row r="2706" spans="1:27" x14ac:dyDescent="0.2">
      <c r="A2706">
        <v>2705</v>
      </c>
      <c r="B2706">
        <v>1</v>
      </c>
      <c r="C2706">
        <v>-65.637939000000003</v>
      </c>
      <c r="D2706">
        <v>-2775.0512570000001</v>
      </c>
      <c r="E2706">
        <v>515.119148</v>
      </c>
      <c r="F2706">
        <v>7828.9372990000002</v>
      </c>
      <c r="G2706">
        <v>-947.49575800000002</v>
      </c>
      <c r="H2706">
        <v>0.5</v>
      </c>
      <c r="I2706">
        <v>0.46551700000000001</v>
      </c>
      <c r="J2706">
        <v>73.444444000000004</v>
      </c>
      <c r="K2706">
        <v>64.444444000000004</v>
      </c>
      <c r="L2706">
        <v>-2.1162E-2</v>
      </c>
      <c r="M2706">
        <v>-0.15118500000000001</v>
      </c>
      <c r="N2706">
        <v>1.84E-2</v>
      </c>
      <c r="O2706">
        <v>3.2155900000000002</v>
      </c>
      <c r="P2706">
        <v>43877432.049621999</v>
      </c>
      <c r="Q2706">
        <v>3.6228000000000003E-2</v>
      </c>
      <c r="R2706">
        <v>0.27596900000000002</v>
      </c>
      <c r="S2706">
        <v>6.796E-3</v>
      </c>
      <c r="T2706">
        <v>7.1830000000000001E-3</v>
      </c>
      <c r="U2706">
        <v>0</v>
      </c>
      <c r="V2706">
        <v>1</v>
      </c>
      <c r="W2706">
        <v>15.134674</v>
      </c>
      <c r="X2706">
        <v>-6.5806000000000003E-2</v>
      </c>
      <c r="Y2706">
        <v>42000000</v>
      </c>
      <c r="Z2706">
        <v>-0.87534999999999996</v>
      </c>
      <c r="AA2706">
        <f t="shared" si="42"/>
        <v>6.6203996539115906E-2</v>
      </c>
    </row>
    <row r="2707" spans="1:27" x14ac:dyDescent="0.2">
      <c r="A2707">
        <v>2706</v>
      </c>
      <c r="B2707">
        <v>1</v>
      </c>
      <c r="C2707">
        <v>-65.659101000000007</v>
      </c>
      <c r="D2707">
        <v>-2776.5920970000002</v>
      </c>
      <c r="E2707">
        <v>515.15871000000004</v>
      </c>
      <c r="F2707">
        <v>7833.6937289999996</v>
      </c>
      <c r="G2707">
        <v>-948.33451400000001</v>
      </c>
      <c r="H2707">
        <v>0.5</v>
      </c>
      <c r="I2707">
        <v>1</v>
      </c>
      <c r="J2707">
        <v>1</v>
      </c>
      <c r="K2707">
        <v>25</v>
      </c>
      <c r="L2707">
        <v>-2.1162E-2</v>
      </c>
      <c r="M2707">
        <v>-0.15118500000000001</v>
      </c>
      <c r="N2707">
        <v>1.84E-2</v>
      </c>
      <c r="O2707">
        <v>3.2155900000000002</v>
      </c>
      <c r="P2707">
        <v>43877433.549708001</v>
      </c>
      <c r="Q2707">
        <v>3.6630999999999997E-2</v>
      </c>
      <c r="R2707">
        <v>0.25790999999999997</v>
      </c>
      <c r="S2707">
        <v>-5.9300000000000004E-3</v>
      </c>
      <c r="T2707">
        <v>2.3180000000000002E-3</v>
      </c>
      <c r="U2707">
        <v>0</v>
      </c>
      <c r="V2707">
        <v>1</v>
      </c>
      <c r="W2707">
        <v>15.153138999999999</v>
      </c>
      <c r="X2707">
        <v>-6.5816E-2</v>
      </c>
      <c r="Y2707">
        <v>42000000</v>
      </c>
      <c r="Z2707">
        <v>0.477217</v>
      </c>
      <c r="AA2707">
        <f t="shared" si="42"/>
        <v>6.6289998590946198E-2</v>
      </c>
    </row>
    <row r="2708" spans="1:27" x14ac:dyDescent="0.2">
      <c r="A2708">
        <v>2707</v>
      </c>
      <c r="B2708">
        <v>1</v>
      </c>
      <c r="C2708">
        <v>-65.680262999999997</v>
      </c>
      <c r="D2708">
        <v>-2776.8266619999999</v>
      </c>
      <c r="E2708">
        <v>515.19827199999997</v>
      </c>
      <c r="F2708">
        <v>7837.1438840000001</v>
      </c>
      <c r="G2708">
        <v>-949.82640700000002</v>
      </c>
      <c r="H2708">
        <v>0.5</v>
      </c>
      <c r="I2708">
        <v>1</v>
      </c>
      <c r="J2708">
        <v>25.444444000000001</v>
      </c>
      <c r="K2708">
        <v>76</v>
      </c>
      <c r="L2708">
        <v>-2.1162E-2</v>
      </c>
      <c r="M2708">
        <v>-0.234565</v>
      </c>
      <c r="N2708">
        <v>1.84E-2</v>
      </c>
      <c r="O2708">
        <v>3.2155900000000002</v>
      </c>
      <c r="P2708">
        <v>43877435.048793003</v>
      </c>
      <c r="Q2708">
        <v>3.8450999999999999E-2</v>
      </c>
      <c r="R2708">
        <v>0.26158300000000001</v>
      </c>
      <c r="S2708">
        <v>4.8310000000000002E-3</v>
      </c>
      <c r="T2708">
        <v>4.9919999999999999E-3</v>
      </c>
      <c r="U2708">
        <v>0</v>
      </c>
      <c r="V2708">
        <v>1</v>
      </c>
      <c r="W2708">
        <v>15.166537999999999</v>
      </c>
      <c r="X2708">
        <v>-6.5825999999999996E-2</v>
      </c>
      <c r="Y2708">
        <v>42000000</v>
      </c>
      <c r="Z2708">
        <v>0.477217</v>
      </c>
      <c r="AA2708">
        <f t="shared" si="42"/>
        <v>6.5375000238418579E-2</v>
      </c>
    </row>
    <row r="2709" spans="1:27" x14ac:dyDescent="0.2">
      <c r="A2709">
        <v>2708</v>
      </c>
      <c r="B2709">
        <v>1</v>
      </c>
      <c r="C2709">
        <v>-65.701424000000003</v>
      </c>
      <c r="D2709">
        <v>-2777.0612259999998</v>
      </c>
      <c r="E2709">
        <v>515.23783400000002</v>
      </c>
      <c r="F2709">
        <v>7843.1036910000003</v>
      </c>
      <c r="G2709">
        <v>-952.573127</v>
      </c>
      <c r="H2709">
        <v>0.5</v>
      </c>
      <c r="I2709">
        <v>3.4749000000000002E-2</v>
      </c>
      <c r="J2709">
        <v>86.555555999999996</v>
      </c>
      <c r="K2709">
        <v>28.777778000000001</v>
      </c>
      <c r="L2709">
        <v>-2.1162E-2</v>
      </c>
      <c r="M2709">
        <v>-0.234565</v>
      </c>
      <c r="N2709">
        <v>1.84E-2</v>
      </c>
      <c r="O2709">
        <v>3.2155900000000002</v>
      </c>
      <c r="P2709">
        <v>43877436.549879998</v>
      </c>
      <c r="Q2709">
        <v>3.4601E-2</v>
      </c>
      <c r="R2709">
        <v>0.272119</v>
      </c>
      <c r="S2709">
        <v>4.3800000000000002E-3</v>
      </c>
      <c r="T2709">
        <v>-1.4679999999999999E-3</v>
      </c>
      <c r="U2709">
        <v>0</v>
      </c>
      <c r="V2709">
        <v>1</v>
      </c>
      <c r="W2709">
        <v>15.189704000000001</v>
      </c>
      <c r="X2709">
        <v>-6.5837000000000007E-2</v>
      </c>
      <c r="Y2709">
        <v>42000000</v>
      </c>
      <c r="Z2709">
        <v>0.477217</v>
      </c>
      <c r="AA2709">
        <f t="shared" si="42"/>
        <v>6.6461995244026184E-2</v>
      </c>
    </row>
    <row r="2710" spans="1:27" x14ac:dyDescent="0.2">
      <c r="A2710">
        <v>2709</v>
      </c>
      <c r="B2710">
        <v>1</v>
      </c>
      <c r="C2710">
        <v>-65.722586000000007</v>
      </c>
      <c r="D2710">
        <v>-2777.295791</v>
      </c>
      <c r="E2710">
        <v>515.27739599999995</v>
      </c>
      <c r="F2710">
        <v>7846.7044249999999</v>
      </c>
      <c r="G2710">
        <v>-954.14031</v>
      </c>
      <c r="H2710">
        <v>0.5</v>
      </c>
      <c r="I2710">
        <v>1</v>
      </c>
      <c r="J2710">
        <v>33</v>
      </c>
      <c r="K2710">
        <v>51</v>
      </c>
      <c r="L2710">
        <v>-2.1162E-2</v>
      </c>
      <c r="M2710">
        <v>-0.234565</v>
      </c>
      <c r="N2710">
        <v>1.84E-2</v>
      </c>
      <c r="O2710">
        <v>3.3661690000000002</v>
      </c>
      <c r="P2710">
        <v>43877438.050965004</v>
      </c>
      <c r="Q2710">
        <v>3.8564000000000001E-2</v>
      </c>
      <c r="R2710">
        <v>0.26341999999999999</v>
      </c>
      <c r="S2710">
        <v>-5.5000000000000003E-4</v>
      </c>
      <c r="T2710">
        <v>-2.5469999999999998E-3</v>
      </c>
      <c r="U2710">
        <v>0</v>
      </c>
      <c r="V2710">
        <v>1</v>
      </c>
      <c r="W2710">
        <v>15.203704</v>
      </c>
      <c r="X2710">
        <v>-6.5847000000000003E-2</v>
      </c>
      <c r="Y2710">
        <v>42000000</v>
      </c>
      <c r="Z2710">
        <v>0.477217</v>
      </c>
      <c r="AA2710">
        <f t="shared" si="42"/>
        <v>6.754700094461441E-2</v>
      </c>
    </row>
    <row r="2711" spans="1:27" x14ac:dyDescent="0.2">
      <c r="A2711">
        <v>2710</v>
      </c>
      <c r="B2711">
        <v>1</v>
      </c>
      <c r="C2711">
        <v>-65.743747999999997</v>
      </c>
      <c r="D2711">
        <v>-2777.5303560000002</v>
      </c>
      <c r="E2711">
        <v>515.316958</v>
      </c>
      <c r="F2711">
        <v>7850.3051580000001</v>
      </c>
      <c r="G2711">
        <v>-955.707493</v>
      </c>
      <c r="H2711">
        <v>0.5</v>
      </c>
      <c r="I2711">
        <v>1</v>
      </c>
      <c r="J2711">
        <v>12</v>
      </c>
      <c r="K2711">
        <v>6</v>
      </c>
      <c r="L2711">
        <v>-2.1162E-2</v>
      </c>
      <c r="M2711">
        <v>-0.234565</v>
      </c>
      <c r="N2711">
        <v>1.84E-2</v>
      </c>
      <c r="O2711">
        <v>3.3661690000000002</v>
      </c>
      <c r="P2711">
        <v>43877439.549051002</v>
      </c>
      <c r="Q2711">
        <v>3.1508000000000001E-2</v>
      </c>
      <c r="R2711">
        <v>0.266513</v>
      </c>
      <c r="S2711">
        <v>-4.0130000000000001E-3</v>
      </c>
      <c r="T2711">
        <v>3.6870000000000002E-3</v>
      </c>
      <c r="U2711">
        <v>0</v>
      </c>
      <c r="V2711">
        <v>1</v>
      </c>
      <c r="W2711">
        <v>15.217711</v>
      </c>
      <c r="X2711">
        <v>-6.5856999999999999E-2</v>
      </c>
      <c r="Y2711">
        <v>42000000</v>
      </c>
      <c r="Z2711">
        <v>0</v>
      </c>
      <c r="AA2711">
        <f t="shared" si="42"/>
        <v>6.5632998943328857E-2</v>
      </c>
    </row>
    <row r="2712" spans="1:27" x14ac:dyDescent="0.2">
      <c r="A2712">
        <v>2711</v>
      </c>
      <c r="B2712">
        <v>1</v>
      </c>
      <c r="C2712">
        <v>-65.764909000000003</v>
      </c>
      <c r="D2712">
        <v>-2777.7649200000001</v>
      </c>
      <c r="E2712">
        <v>515.35652000000005</v>
      </c>
      <c r="F2712">
        <v>7853.9058919999998</v>
      </c>
      <c r="G2712">
        <v>-957.274675</v>
      </c>
      <c r="H2712">
        <v>0.5</v>
      </c>
      <c r="I2712">
        <v>0.40493499999999999</v>
      </c>
      <c r="J2712">
        <v>34</v>
      </c>
      <c r="K2712">
        <v>76.555555999999996</v>
      </c>
      <c r="L2712">
        <v>-2.1162E-2</v>
      </c>
      <c r="M2712">
        <v>-0.234565</v>
      </c>
      <c r="N2712">
        <v>1.84E-2</v>
      </c>
      <c r="O2712">
        <v>3.3661690000000002</v>
      </c>
      <c r="P2712">
        <v>43877441.049137004</v>
      </c>
      <c r="Q2712">
        <v>3.3633999999999997E-2</v>
      </c>
      <c r="R2712">
        <v>0.26983099999999999</v>
      </c>
      <c r="S2712">
        <v>3.284E-3</v>
      </c>
      <c r="T2712">
        <v>8.7130000000000003E-3</v>
      </c>
      <c r="U2712">
        <v>0</v>
      </c>
      <c r="V2712">
        <v>1</v>
      </c>
      <c r="W2712">
        <v>15.231725000000001</v>
      </c>
      <c r="X2712">
        <v>-6.5866999999999995E-2</v>
      </c>
      <c r="Y2712">
        <v>42000000</v>
      </c>
      <c r="Z2712">
        <v>0</v>
      </c>
      <c r="AA2712">
        <f t="shared" si="42"/>
        <v>6.5719000995159149E-2</v>
      </c>
    </row>
    <row r="2713" spans="1:27" x14ac:dyDescent="0.2">
      <c r="A2713">
        <v>2712</v>
      </c>
      <c r="B2713">
        <v>1</v>
      </c>
      <c r="C2713">
        <v>-65.786071000000007</v>
      </c>
      <c r="D2713">
        <v>-2777.9994849999998</v>
      </c>
      <c r="E2713">
        <v>515.39608199999998</v>
      </c>
      <c r="F2713">
        <v>7855.9594559999996</v>
      </c>
      <c r="G2713">
        <v>-958.06827299999998</v>
      </c>
      <c r="H2713">
        <v>0.5</v>
      </c>
      <c r="I2713">
        <v>1</v>
      </c>
      <c r="J2713">
        <v>1</v>
      </c>
      <c r="K2713">
        <v>31</v>
      </c>
      <c r="L2713">
        <v>-2.1162E-2</v>
      </c>
      <c r="M2713">
        <v>-0.234565</v>
      </c>
      <c r="N2713">
        <v>1.84E-2</v>
      </c>
      <c r="O2713">
        <v>3.3661690000000002</v>
      </c>
      <c r="P2713">
        <v>43877442.549222</v>
      </c>
      <c r="Q2713">
        <v>3.8337999999999997E-2</v>
      </c>
      <c r="R2713">
        <v>0.254334</v>
      </c>
      <c r="S2713">
        <v>6.0229999999999997E-3</v>
      </c>
      <c r="T2713">
        <v>-3.0630000000000002E-3</v>
      </c>
      <c r="U2713">
        <v>0</v>
      </c>
      <c r="V2713">
        <v>1</v>
      </c>
      <c r="W2713">
        <v>15.239716</v>
      </c>
      <c r="X2713">
        <v>-6.5877000000000005E-2</v>
      </c>
      <c r="Y2713">
        <v>42000000</v>
      </c>
      <c r="Z2713">
        <v>0</v>
      </c>
      <c r="AA2713">
        <f t="shared" si="42"/>
        <v>6.5803997218608856E-2</v>
      </c>
    </row>
    <row r="2714" spans="1:27" x14ac:dyDescent="0.2">
      <c r="A2714">
        <v>2713</v>
      </c>
      <c r="B2714">
        <v>1</v>
      </c>
      <c r="C2714">
        <v>-65.807232999999997</v>
      </c>
      <c r="D2714">
        <v>-2778.2340490000001</v>
      </c>
      <c r="E2714">
        <v>515.43564300000003</v>
      </c>
      <c r="F2714">
        <v>7859.4673590000002</v>
      </c>
      <c r="G2714">
        <v>-959.58904099999995</v>
      </c>
      <c r="H2714">
        <v>0.5</v>
      </c>
      <c r="I2714">
        <v>1.9189999999999999E-2</v>
      </c>
      <c r="J2714">
        <v>109</v>
      </c>
      <c r="K2714">
        <v>52.111111000000001</v>
      </c>
      <c r="L2714">
        <v>-2.1162E-2</v>
      </c>
      <c r="M2714">
        <v>-0.234565</v>
      </c>
      <c r="N2714">
        <v>1.84E-2</v>
      </c>
      <c r="O2714">
        <v>3.273339</v>
      </c>
      <c r="P2714">
        <v>43877444.049308002</v>
      </c>
      <c r="Q2714">
        <v>3.1105000000000001E-2</v>
      </c>
      <c r="R2714">
        <v>0.263629</v>
      </c>
      <c r="S2714">
        <v>-1.6130000000000001E-3</v>
      </c>
      <c r="T2714">
        <v>4.718E-3</v>
      </c>
      <c r="U2714">
        <v>0</v>
      </c>
      <c r="V2714">
        <v>1</v>
      </c>
      <c r="W2714">
        <v>15.253377</v>
      </c>
      <c r="X2714">
        <v>-6.5887000000000001E-2</v>
      </c>
      <c r="Y2714">
        <v>42000000</v>
      </c>
      <c r="Z2714">
        <v>0</v>
      </c>
      <c r="AA2714">
        <f t="shared" si="42"/>
        <v>6.5889999270439148E-2</v>
      </c>
    </row>
    <row r="2715" spans="1:27" x14ac:dyDescent="0.2">
      <c r="A2715">
        <v>2714</v>
      </c>
      <c r="B2715">
        <v>1</v>
      </c>
      <c r="C2715">
        <v>-65.828395</v>
      </c>
      <c r="D2715">
        <v>-2781.0187209999999</v>
      </c>
      <c r="E2715">
        <v>515.47520499999996</v>
      </c>
      <c r="F2715">
        <v>7865.525369</v>
      </c>
      <c r="G2715">
        <v>-959.83475599999997</v>
      </c>
      <c r="H2715">
        <v>0.5</v>
      </c>
      <c r="I2715">
        <v>1</v>
      </c>
      <c r="J2715">
        <v>93.444444000000004</v>
      </c>
      <c r="K2715">
        <v>1</v>
      </c>
      <c r="L2715">
        <v>-2.1162E-2</v>
      </c>
      <c r="M2715">
        <v>-0.234565</v>
      </c>
      <c r="N2715">
        <v>1.84E-2</v>
      </c>
      <c r="O2715">
        <v>3.273339</v>
      </c>
      <c r="P2715">
        <v>43877445.549393997</v>
      </c>
      <c r="Q2715">
        <v>3.4745999999999999E-2</v>
      </c>
      <c r="R2715">
        <v>0.24653700000000001</v>
      </c>
      <c r="S2715">
        <v>3.6229999999999999E-3</v>
      </c>
      <c r="T2715">
        <v>2.1410000000000001E-3</v>
      </c>
      <c r="U2715">
        <v>0</v>
      </c>
      <c r="V2715">
        <v>1</v>
      </c>
      <c r="W2715">
        <v>15.276992</v>
      </c>
      <c r="X2715">
        <v>-6.5896999999999997E-2</v>
      </c>
      <c r="Y2715">
        <v>42000000</v>
      </c>
      <c r="Z2715">
        <v>0.87572300000000003</v>
      </c>
      <c r="AA2715">
        <f t="shared" si="42"/>
        <v>6.5975993871688843E-2</v>
      </c>
    </row>
    <row r="2716" spans="1:27" x14ac:dyDescent="0.2">
      <c r="A2716">
        <v>2715</v>
      </c>
      <c r="B2716">
        <v>1</v>
      </c>
      <c r="C2716">
        <v>-65.849556000000007</v>
      </c>
      <c r="D2716">
        <v>-2781.4062920000001</v>
      </c>
      <c r="E2716">
        <v>515.51476700000001</v>
      </c>
      <c r="F2716">
        <v>7869.1862789999996</v>
      </c>
      <c r="G2716">
        <v>-961.27902099999994</v>
      </c>
      <c r="H2716">
        <v>0.5</v>
      </c>
      <c r="I2716">
        <v>0.81515700000000002</v>
      </c>
      <c r="J2716">
        <v>53.222222000000002</v>
      </c>
      <c r="K2716">
        <v>120.222222</v>
      </c>
      <c r="L2716">
        <v>-2.1162E-2</v>
      </c>
      <c r="M2716">
        <v>-0.387571</v>
      </c>
      <c r="N2716">
        <v>1.84E-2</v>
      </c>
      <c r="O2716">
        <v>3.273339</v>
      </c>
      <c r="P2716">
        <v>43877447.049479999</v>
      </c>
      <c r="Q2716">
        <v>3.1733999999999998E-2</v>
      </c>
      <c r="R2716">
        <v>0.26770500000000003</v>
      </c>
      <c r="S2716">
        <v>1.6249999999999999E-3</v>
      </c>
      <c r="T2716">
        <v>4.3480000000000003E-3</v>
      </c>
      <c r="U2716">
        <v>0</v>
      </c>
      <c r="V2716">
        <v>1</v>
      </c>
      <c r="W2716">
        <v>15.291268000000001</v>
      </c>
      <c r="X2716">
        <v>-6.5906999999999993E-2</v>
      </c>
      <c r="Y2716">
        <v>42000000</v>
      </c>
      <c r="Z2716">
        <v>0.87572300000000003</v>
      </c>
      <c r="AA2716">
        <f t="shared" si="42"/>
        <v>6.6061995923519135E-2</v>
      </c>
    </row>
    <row r="2717" spans="1:27" x14ac:dyDescent="0.2">
      <c r="A2717">
        <v>2716</v>
      </c>
      <c r="B2717">
        <v>1</v>
      </c>
      <c r="C2717">
        <v>-65.870717999999997</v>
      </c>
      <c r="D2717">
        <v>-2781.7938629999999</v>
      </c>
      <c r="E2717">
        <v>515.55432900000005</v>
      </c>
      <c r="F2717">
        <v>7872.3665979999996</v>
      </c>
      <c r="G2717">
        <v>-962.48298899999998</v>
      </c>
      <c r="H2717">
        <v>0.5</v>
      </c>
      <c r="I2717">
        <v>1</v>
      </c>
      <c r="J2717">
        <v>9.8888890000000007</v>
      </c>
      <c r="K2717">
        <v>1</v>
      </c>
      <c r="L2717">
        <v>-2.1162E-2</v>
      </c>
      <c r="M2717">
        <v>-0.387571</v>
      </c>
      <c r="N2717">
        <v>1.84E-2</v>
      </c>
      <c r="O2717">
        <v>3.273339</v>
      </c>
      <c r="P2717">
        <v>43877448.549566001</v>
      </c>
      <c r="Q2717">
        <v>3.2490999999999999E-2</v>
      </c>
      <c r="R2717">
        <v>0.25530000000000003</v>
      </c>
      <c r="S2717">
        <v>4.1060000000000003E-3</v>
      </c>
      <c r="T2717">
        <v>1.351E-3</v>
      </c>
      <c r="U2717">
        <v>0</v>
      </c>
      <c r="V2717">
        <v>1</v>
      </c>
      <c r="W2717">
        <v>15.303673</v>
      </c>
      <c r="X2717">
        <v>-6.5917000000000003E-2</v>
      </c>
      <c r="Y2717">
        <v>42000000</v>
      </c>
      <c r="Z2717">
        <v>0.87572300000000003</v>
      </c>
      <c r="AA2717">
        <f t="shared" si="42"/>
        <v>6.6147997975349426E-2</v>
      </c>
    </row>
    <row r="2718" spans="1:27" x14ac:dyDescent="0.2">
      <c r="A2718">
        <v>2717</v>
      </c>
      <c r="B2718">
        <v>1</v>
      </c>
      <c r="C2718">
        <v>-65.89188</v>
      </c>
      <c r="D2718">
        <v>-2782.1814340000001</v>
      </c>
      <c r="E2718">
        <v>515.59389099999999</v>
      </c>
      <c r="F2718">
        <v>7875.9986719999997</v>
      </c>
      <c r="G2718">
        <v>-963.91283599999997</v>
      </c>
      <c r="H2718">
        <v>0.5</v>
      </c>
      <c r="I2718">
        <v>1</v>
      </c>
      <c r="J2718">
        <v>1</v>
      </c>
      <c r="K2718">
        <v>110</v>
      </c>
      <c r="L2718">
        <v>-2.1162E-2</v>
      </c>
      <c r="M2718">
        <v>-0.387571</v>
      </c>
      <c r="N2718">
        <v>1.84E-2</v>
      </c>
      <c r="O2718">
        <v>3.2445029999999999</v>
      </c>
      <c r="P2718">
        <v>43877450.049652003</v>
      </c>
      <c r="Q2718">
        <v>4.1350999999999999E-2</v>
      </c>
      <c r="R2718">
        <v>0.26578800000000002</v>
      </c>
      <c r="S2718">
        <v>-2.8370000000000001E-3</v>
      </c>
      <c r="T2718">
        <v>-2.934E-3</v>
      </c>
      <c r="U2718">
        <v>0</v>
      </c>
      <c r="V2718">
        <v>1</v>
      </c>
      <c r="W2718">
        <v>15.317848</v>
      </c>
      <c r="X2718">
        <v>-6.5928E-2</v>
      </c>
      <c r="Y2718">
        <v>42000000</v>
      </c>
      <c r="Z2718">
        <v>0.87572300000000003</v>
      </c>
      <c r="AA2718">
        <f t="shared" si="42"/>
        <v>6.6234000027179718E-2</v>
      </c>
    </row>
    <row r="2719" spans="1:27" x14ac:dyDescent="0.2">
      <c r="A2719">
        <v>2718</v>
      </c>
      <c r="B2719">
        <v>1</v>
      </c>
      <c r="C2719">
        <v>-65.913041000000007</v>
      </c>
      <c r="D2719">
        <v>-2782.5690049999998</v>
      </c>
      <c r="E2719">
        <v>515.63345300000003</v>
      </c>
      <c r="F2719">
        <v>7879.6307459999998</v>
      </c>
      <c r="G2719">
        <v>-965.34268299999997</v>
      </c>
      <c r="H2719">
        <v>0.5</v>
      </c>
      <c r="I2719">
        <v>1</v>
      </c>
      <c r="J2719">
        <v>18.777778000000001</v>
      </c>
      <c r="K2719">
        <v>1</v>
      </c>
      <c r="L2719">
        <v>-2.1162E-2</v>
      </c>
      <c r="M2719">
        <v>-0.387571</v>
      </c>
      <c r="N2719">
        <v>1.84E-2</v>
      </c>
      <c r="O2719">
        <v>3.2445029999999999</v>
      </c>
      <c r="P2719">
        <v>43877451.549736999</v>
      </c>
      <c r="Q2719">
        <v>3.3328000000000003E-2</v>
      </c>
      <c r="R2719">
        <v>0.26844600000000002</v>
      </c>
      <c r="S2719">
        <v>5.5719999999999997E-3</v>
      </c>
      <c r="T2719">
        <v>-1.645E-3</v>
      </c>
      <c r="U2719">
        <v>0</v>
      </c>
      <c r="V2719">
        <v>1</v>
      </c>
      <c r="W2719">
        <v>15.33203</v>
      </c>
      <c r="X2719">
        <v>-6.5937999999999997E-2</v>
      </c>
      <c r="Y2719">
        <v>42000000</v>
      </c>
      <c r="Z2719">
        <v>0</v>
      </c>
      <c r="AA2719">
        <f t="shared" si="42"/>
        <v>6.6318996250629425E-2</v>
      </c>
    </row>
    <row r="2720" spans="1:27" x14ac:dyDescent="0.2">
      <c r="A2720">
        <v>2719</v>
      </c>
      <c r="B2720">
        <v>1</v>
      </c>
      <c r="C2720">
        <v>-65.934202999999997</v>
      </c>
      <c r="D2720">
        <v>-2782.956576</v>
      </c>
      <c r="E2720">
        <v>515.67301499999996</v>
      </c>
      <c r="F2720">
        <v>7883.2628210000003</v>
      </c>
      <c r="G2720">
        <v>-966.77252999999996</v>
      </c>
      <c r="H2720">
        <v>0.5</v>
      </c>
      <c r="I2720">
        <v>1</v>
      </c>
      <c r="J2720">
        <v>1</v>
      </c>
      <c r="K2720">
        <v>1</v>
      </c>
      <c r="L2720">
        <v>-2.1162E-2</v>
      </c>
      <c r="M2720">
        <v>-0.387571</v>
      </c>
      <c r="N2720">
        <v>1.84E-2</v>
      </c>
      <c r="O2720">
        <v>3.2445029999999999</v>
      </c>
      <c r="P2720">
        <v>43877453.049823001</v>
      </c>
      <c r="Q2720">
        <v>3.4472000000000003E-2</v>
      </c>
      <c r="R2720">
        <v>0.26644800000000002</v>
      </c>
      <c r="S2720">
        <v>-1.0169999999999999E-3</v>
      </c>
      <c r="T2720">
        <v>6.2600000000000004E-4</v>
      </c>
      <c r="U2720">
        <v>0</v>
      </c>
      <c r="V2720">
        <v>1</v>
      </c>
      <c r="W2720">
        <v>15.346219</v>
      </c>
      <c r="X2720">
        <v>-6.5948000000000007E-2</v>
      </c>
      <c r="Y2720">
        <v>42000000</v>
      </c>
      <c r="Z2720">
        <v>0</v>
      </c>
      <c r="AA2720">
        <f t="shared" si="42"/>
        <v>6.6404998302459717E-2</v>
      </c>
    </row>
    <row r="2721" spans="1:27" x14ac:dyDescent="0.2">
      <c r="A2721">
        <v>2720</v>
      </c>
      <c r="B2721">
        <v>1</v>
      </c>
      <c r="C2721">
        <v>-65.955365</v>
      </c>
      <c r="D2721">
        <v>-2783.3441469999998</v>
      </c>
      <c r="E2721">
        <v>515.71257700000001</v>
      </c>
      <c r="F2721">
        <v>7886.8948950000004</v>
      </c>
      <c r="G2721">
        <v>-968.20237699999996</v>
      </c>
      <c r="H2721">
        <v>0.5</v>
      </c>
      <c r="I2721">
        <v>1</v>
      </c>
      <c r="J2721">
        <v>48.777777999999998</v>
      </c>
      <c r="K2721">
        <v>1</v>
      </c>
      <c r="L2721">
        <v>-2.1162E-2</v>
      </c>
      <c r="M2721">
        <v>-0.387571</v>
      </c>
      <c r="N2721">
        <v>1.84E-2</v>
      </c>
      <c r="O2721">
        <v>3.2445029999999999</v>
      </c>
      <c r="P2721">
        <v>43877454.551909</v>
      </c>
      <c r="Q2721">
        <v>3.5728999999999997E-2</v>
      </c>
      <c r="R2721">
        <v>0.26807500000000001</v>
      </c>
      <c r="S2721">
        <v>6.8450000000000004E-3</v>
      </c>
      <c r="T2721">
        <v>-1.065E-3</v>
      </c>
      <c r="U2721">
        <v>0</v>
      </c>
      <c r="V2721">
        <v>1</v>
      </c>
      <c r="W2721">
        <v>15.360414</v>
      </c>
      <c r="X2721">
        <v>-6.5958000000000003E-2</v>
      </c>
      <c r="Y2721">
        <v>42000000</v>
      </c>
      <c r="Z2721">
        <v>0</v>
      </c>
      <c r="AA2721">
        <f t="shared" si="42"/>
        <v>6.8490996956825256E-2</v>
      </c>
    </row>
    <row r="2722" spans="1:27" x14ac:dyDescent="0.2">
      <c r="A2722">
        <v>2721</v>
      </c>
      <c r="B2722">
        <v>1</v>
      </c>
      <c r="C2722">
        <v>-65.976527000000004</v>
      </c>
      <c r="D2722">
        <v>-2783.731718</v>
      </c>
      <c r="E2722">
        <v>515.75213900000006</v>
      </c>
      <c r="F2722">
        <v>7890.5269699999999</v>
      </c>
      <c r="G2722">
        <v>-969.63222399999995</v>
      </c>
      <c r="H2722">
        <v>0.5</v>
      </c>
      <c r="I2722">
        <v>1</v>
      </c>
      <c r="J2722">
        <v>1</v>
      </c>
      <c r="K2722">
        <v>1</v>
      </c>
      <c r="L2722">
        <v>-2.1162E-2</v>
      </c>
      <c r="M2722">
        <v>-0.387571</v>
      </c>
      <c r="N2722">
        <v>1.84E-2</v>
      </c>
      <c r="O2722">
        <v>3.2445029999999999</v>
      </c>
      <c r="P2722">
        <v>43877456.049993999</v>
      </c>
      <c r="Q2722">
        <v>3.2184999999999998E-2</v>
      </c>
      <c r="R2722">
        <v>0.27219900000000002</v>
      </c>
      <c r="S2722">
        <v>-7.5900000000000002E-4</v>
      </c>
      <c r="T2722">
        <v>5.0559999999999997E-3</v>
      </c>
      <c r="U2722">
        <v>0</v>
      </c>
      <c r="V2722">
        <v>1</v>
      </c>
      <c r="W2722">
        <v>15.374615</v>
      </c>
      <c r="X2722">
        <v>-6.5967999999999999E-2</v>
      </c>
      <c r="Y2722">
        <v>42000000</v>
      </c>
      <c r="Z2722">
        <v>0</v>
      </c>
      <c r="AA2722">
        <f t="shared" si="42"/>
        <v>6.6575996577739716E-2</v>
      </c>
    </row>
    <row r="2723" spans="1:27" x14ac:dyDescent="0.2">
      <c r="A2723">
        <v>2722</v>
      </c>
      <c r="B2723">
        <v>1</v>
      </c>
      <c r="C2723">
        <v>-65.997687999999997</v>
      </c>
      <c r="D2723">
        <v>-2784.1192890000002</v>
      </c>
      <c r="E2723">
        <v>515.79170099999999</v>
      </c>
      <c r="F2723">
        <v>7894.159044</v>
      </c>
      <c r="G2723">
        <v>-971.06207099999995</v>
      </c>
      <c r="H2723">
        <v>0.5</v>
      </c>
      <c r="I2723">
        <v>1</v>
      </c>
      <c r="J2723">
        <v>21.111111000000001</v>
      </c>
      <c r="K2723">
        <v>1</v>
      </c>
      <c r="L2723">
        <v>-2.1162E-2</v>
      </c>
      <c r="M2723">
        <v>-0.387571</v>
      </c>
      <c r="N2723">
        <v>1.84E-2</v>
      </c>
      <c r="O2723">
        <v>3.2445029999999999</v>
      </c>
      <c r="P2723">
        <v>43877457.550080001</v>
      </c>
      <c r="Q2723">
        <v>4.0883999999999997E-2</v>
      </c>
      <c r="R2723">
        <v>0.26175999999999999</v>
      </c>
      <c r="S2723">
        <v>-3.0800000000000001E-4</v>
      </c>
      <c r="T2723">
        <v>-6.9129999999999999E-3</v>
      </c>
      <c r="U2723">
        <v>0</v>
      </c>
      <c r="V2723">
        <v>1</v>
      </c>
      <c r="W2723">
        <v>15.388823</v>
      </c>
      <c r="X2723">
        <v>-6.5977999999999995E-2</v>
      </c>
      <c r="Y2723">
        <v>42000000</v>
      </c>
      <c r="Z2723">
        <v>0</v>
      </c>
      <c r="AA2723">
        <f t="shared" si="42"/>
        <v>6.6661998629570007E-2</v>
      </c>
    </row>
    <row r="2724" spans="1:27" x14ac:dyDescent="0.2">
      <c r="A2724">
        <v>2723</v>
      </c>
      <c r="B2724">
        <v>1</v>
      </c>
      <c r="C2724">
        <v>-66.01885</v>
      </c>
      <c r="D2724">
        <v>-2784.50686</v>
      </c>
      <c r="E2724">
        <v>515.83126300000004</v>
      </c>
      <c r="F2724">
        <v>7897.7911180000001</v>
      </c>
      <c r="G2724">
        <v>-972.49191800000006</v>
      </c>
      <c r="H2724">
        <v>0.5</v>
      </c>
      <c r="I2724">
        <v>1.7340999999999999E-2</v>
      </c>
      <c r="J2724">
        <v>33.222222000000002</v>
      </c>
      <c r="K2724">
        <v>57.666666999999997</v>
      </c>
      <c r="L2724">
        <v>-2.1162E-2</v>
      </c>
      <c r="M2724">
        <v>-0.387571</v>
      </c>
      <c r="N2724">
        <v>1.84E-2</v>
      </c>
      <c r="O2724">
        <v>3.2445029999999999</v>
      </c>
      <c r="P2724">
        <v>43877459.050166003</v>
      </c>
      <c r="Q2724">
        <v>3.3167000000000002E-2</v>
      </c>
      <c r="R2724">
        <v>0.26182499999999997</v>
      </c>
      <c r="S2724">
        <v>1.802E-3</v>
      </c>
      <c r="T2724">
        <v>1.75E-4</v>
      </c>
      <c r="U2724">
        <v>0</v>
      </c>
      <c r="V2724">
        <v>1</v>
      </c>
      <c r="W2724">
        <v>15.403038</v>
      </c>
      <c r="X2724">
        <v>-6.5988000000000005E-2</v>
      </c>
      <c r="Y2724">
        <v>42000000</v>
      </c>
      <c r="Z2724">
        <v>0</v>
      </c>
      <c r="AA2724">
        <f t="shared" si="42"/>
        <v>6.6748000681400299E-2</v>
      </c>
    </row>
    <row r="2725" spans="1:27" x14ac:dyDescent="0.2">
      <c r="A2725">
        <v>2724</v>
      </c>
      <c r="B2725">
        <v>1</v>
      </c>
      <c r="C2725">
        <v>-66.040012000000004</v>
      </c>
      <c r="D2725">
        <v>-2784.8944310000002</v>
      </c>
      <c r="E2725">
        <v>515.87082499999997</v>
      </c>
      <c r="F2725">
        <v>7898.8682790000003</v>
      </c>
      <c r="G2725">
        <v>-972.64430800000002</v>
      </c>
      <c r="H2725">
        <v>0.5</v>
      </c>
      <c r="I2725">
        <v>1</v>
      </c>
      <c r="J2725">
        <v>12</v>
      </c>
      <c r="K2725">
        <v>24</v>
      </c>
      <c r="L2725">
        <v>-2.1162E-2</v>
      </c>
      <c r="M2725">
        <v>-0.387571</v>
      </c>
      <c r="N2725">
        <v>1.84E-2</v>
      </c>
      <c r="O2725">
        <v>3.2445029999999999</v>
      </c>
      <c r="P2725">
        <v>43877460.550251998</v>
      </c>
      <c r="Q2725">
        <v>3.8274000000000002E-2</v>
      </c>
      <c r="R2725">
        <v>0.26180900000000001</v>
      </c>
      <c r="S2725">
        <v>-5.64E-3</v>
      </c>
      <c r="T2725">
        <v>-1.0553999999999999E-2</v>
      </c>
      <c r="U2725">
        <v>0</v>
      </c>
      <c r="V2725">
        <v>1</v>
      </c>
      <c r="W2725">
        <v>15.407247</v>
      </c>
      <c r="X2725">
        <v>-6.5998000000000001E-2</v>
      </c>
      <c r="Y2725">
        <v>42000000</v>
      </c>
      <c r="Z2725">
        <v>0</v>
      </c>
      <c r="AA2725">
        <f t="shared" si="42"/>
        <v>6.6833995282649994E-2</v>
      </c>
    </row>
    <row r="2726" spans="1:27" x14ac:dyDescent="0.2">
      <c r="A2726">
        <v>2725</v>
      </c>
      <c r="B2726">
        <v>1</v>
      </c>
      <c r="C2726">
        <v>-66.061172999999997</v>
      </c>
      <c r="D2726">
        <v>-2785.2820019999999</v>
      </c>
      <c r="E2726">
        <v>515.91038600000002</v>
      </c>
      <c r="F2726">
        <v>7902.3470589999997</v>
      </c>
      <c r="G2726">
        <v>-973.99750800000004</v>
      </c>
      <c r="H2726">
        <v>0.5</v>
      </c>
      <c r="I2726">
        <v>1</v>
      </c>
      <c r="J2726">
        <v>1</v>
      </c>
      <c r="K2726">
        <v>37</v>
      </c>
      <c r="L2726">
        <v>-2.1162E-2</v>
      </c>
      <c r="M2726">
        <v>-0.387571</v>
      </c>
      <c r="N2726">
        <v>1.84E-2</v>
      </c>
      <c r="O2726">
        <v>3.0912090000000001</v>
      </c>
      <c r="P2726">
        <v>43877462.049337998</v>
      </c>
      <c r="Q2726">
        <v>3.4327000000000003E-2</v>
      </c>
      <c r="R2726">
        <v>0.25866699999999998</v>
      </c>
      <c r="S2726">
        <v>-8.2999999999999998E-5</v>
      </c>
      <c r="T2726">
        <v>1.75E-4</v>
      </c>
      <c r="U2726">
        <v>0</v>
      </c>
      <c r="V2726">
        <v>1</v>
      </c>
      <c r="W2726">
        <v>15.420870000000001</v>
      </c>
      <c r="X2726">
        <v>-6.6008999999999998E-2</v>
      </c>
      <c r="Y2726">
        <v>42000000</v>
      </c>
      <c r="Z2726">
        <v>0</v>
      </c>
      <c r="AA2726">
        <f t="shared" si="42"/>
        <v>6.5919995307922363E-2</v>
      </c>
    </row>
    <row r="2727" spans="1:27" x14ac:dyDescent="0.2">
      <c r="A2727">
        <v>2726</v>
      </c>
      <c r="B2727">
        <v>1</v>
      </c>
      <c r="C2727">
        <v>-66.082335</v>
      </c>
      <c r="D2727">
        <v>-2783.1478339999999</v>
      </c>
      <c r="E2727">
        <v>515.94994799999995</v>
      </c>
      <c r="F2727">
        <v>7903.304099</v>
      </c>
      <c r="G2727">
        <v>-976.61157700000001</v>
      </c>
      <c r="H2727">
        <v>0.5</v>
      </c>
      <c r="I2727">
        <v>3.0099999999999998E-2</v>
      </c>
      <c r="J2727">
        <v>1</v>
      </c>
      <c r="K2727">
        <v>33.222222000000002</v>
      </c>
      <c r="L2727">
        <v>-2.1162E-2</v>
      </c>
      <c r="M2727">
        <v>-0.387571</v>
      </c>
      <c r="N2727">
        <v>1.84E-2</v>
      </c>
      <c r="O2727">
        <v>3.0912090000000001</v>
      </c>
      <c r="P2727">
        <v>43877463.550424002</v>
      </c>
      <c r="Q2727">
        <v>3.0429000000000001E-2</v>
      </c>
      <c r="R2727">
        <v>0.26448300000000002</v>
      </c>
      <c r="S2727">
        <v>-5.9800000000000001E-4</v>
      </c>
      <c r="T2727">
        <v>1.4E-3</v>
      </c>
      <c r="U2727">
        <v>0</v>
      </c>
      <c r="V2727">
        <v>1</v>
      </c>
      <c r="W2727">
        <v>15.424611000000001</v>
      </c>
      <c r="X2727">
        <v>-6.6018999999999994E-2</v>
      </c>
      <c r="Y2727">
        <v>42000000</v>
      </c>
      <c r="Z2727">
        <v>-0.86598200000000003</v>
      </c>
      <c r="AA2727">
        <f t="shared" si="42"/>
        <v>6.7005999386310577E-2</v>
      </c>
    </row>
    <row r="2728" spans="1:27" x14ac:dyDescent="0.2">
      <c r="A2728">
        <v>2727</v>
      </c>
      <c r="B2728">
        <v>1</v>
      </c>
      <c r="C2728">
        <v>-66.103497000000004</v>
      </c>
      <c r="D2728">
        <v>-2783.3841010000001</v>
      </c>
      <c r="E2728">
        <v>515.98951</v>
      </c>
      <c r="F2728">
        <v>7906.6315750000003</v>
      </c>
      <c r="G2728">
        <v>-978.04042800000002</v>
      </c>
      <c r="H2728">
        <v>0.5</v>
      </c>
      <c r="I2728">
        <v>1</v>
      </c>
      <c r="J2728">
        <v>45.444443999999997</v>
      </c>
      <c r="K2728">
        <v>73</v>
      </c>
      <c r="L2728">
        <v>-2.1162E-2</v>
      </c>
      <c r="M2728">
        <v>-0.236267</v>
      </c>
      <c r="N2728">
        <v>1.84E-2</v>
      </c>
      <c r="O2728">
        <v>3.0912090000000001</v>
      </c>
      <c r="P2728">
        <v>43877465.049510002</v>
      </c>
      <c r="Q2728">
        <v>3.7339999999999998E-2</v>
      </c>
      <c r="R2728">
        <v>0.25623499999999999</v>
      </c>
      <c r="S2728">
        <v>-6.3000000000000003E-4</v>
      </c>
      <c r="T2728">
        <v>5.5560000000000002E-3</v>
      </c>
      <c r="U2728">
        <v>0</v>
      </c>
      <c r="V2728">
        <v>1</v>
      </c>
      <c r="W2728">
        <v>15.437647</v>
      </c>
      <c r="X2728">
        <v>-6.6029000000000004E-2</v>
      </c>
      <c r="Y2728">
        <v>42000000</v>
      </c>
      <c r="Z2728">
        <v>-0.86598200000000003</v>
      </c>
      <c r="AA2728">
        <f t="shared" si="42"/>
        <v>6.6091999411582947E-2</v>
      </c>
    </row>
    <row r="2729" spans="1:27" x14ac:dyDescent="0.2">
      <c r="A2729">
        <v>2728</v>
      </c>
      <c r="B2729">
        <v>1</v>
      </c>
      <c r="C2729">
        <v>-66.124657999999997</v>
      </c>
      <c r="D2729">
        <v>-2783.620367</v>
      </c>
      <c r="E2729">
        <v>516.02907200000004</v>
      </c>
      <c r="F2729">
        <v>7912.4920009999996</v>
      </c>
      <c r="G2729">
        <v>-980.73575600000004</v>
      </c>
      <c r="H2729">
        <v>0.5</v>
      </c>
      <c r="I2729">
        <v>2.5787999999999998E-2</v>
      </c>
      <c r="J2729">
        <v>42.111111000000001</v>
      </c>
      <c r="K2729">
        <v>38.777777999999998</v>
      </c>
      <c r="L2729">
        <v>-2.1162E-2</v>
      </c>
      <c r="M2729">
        <v>-0.236267</v>
      </c>
      <c r="N2729">
        <v>1.84E-2</v>
      </c>
      <c r="O2729">
        <v>3.0912090000000001</v>
      </c>
      <c r="P2729">
        <v>43877466.550595</v>
      </c>
      <c r="Q2729">
        <v>3.2892999999999999E-2</v>
      </c>
      <c r="R2729">
        <v>0.26939600000000002</v>
      </c>
      <c r="S2729">
        <v>-1.549E-3</v>
      </c>
      <c r="T2729">
        <v>5.8459999999999996E-3</v>
      </c>
      <c r="U2729">
        <v>0</v>
      </c>
      <c r="V2729">
        <v>1</v>
      </c>
      <c r="W2729">
        <v>15.460628</v>
      </c>
      <c r="X2729">
        <v>-6.6039E-2</v>
      </c>
      <c r="Y2729">
        <v>42000000</v>
      </c>
      <c r="Z2729">
        <v>-0.86598200000000003</v>
      </c>
      <c r="AA2729">
        <f t="shared" si="42"/>
        <v>6.7176997661590576E-2</v>
      </c>
    </row>
    <row r="2730" spans="1:27" x14ac:dyDescent="0.2">
      <c r="A2730">
        <v>2729</v>
      </c>
      <c r="B2730">
        <v>1</v>
      </c>
      <c r="C2730">
        <v>-66.145820000000001</v>
      </c>
      <c r="D2730">
        <v>-2783.8566340000002</v>
      </c>
      <c r="E2730">
        <v>516.06863399999997</v>
      </c>
      <c r="F2730">
        <v>7915.9714530000001</v>
      </c>
      <c r="G2730">
        <v>-982.24059599999998</v>
      </c>
      <c r="H2730">
        <v>0.5</v>
      </c>
      <c r="I2730">
        <v>0.846827</v>
      </c>
      <c r="J2730">
        <v>16.555555999999999</v>
      </c>
      <c r="K2730">
        <v>50.777777999999998</v>
      </c>
      <c r="L2730">
        <v>-2.1162E-2</v>
      </c>
      <c r="M2730">
        <v>-0.236267</v>
      </c>
      <c r="N2730">
        <v>1.84E-2</v>
      </c>
      <c r="O2730">
        <v>3.2431860000000001</v>
      </c>
      <c r="P2730">
        <v>43877468.050681002</v>
      </c>
      <c r="Q2730">
        <v>4.1383000000000003E-2</v>
      </c>
      <c r="R2730">
        <v>0.26380599999999998</v>
      </c>
      <c r="S2730">
        <v>4.96E-3</v>
      </c>
      <c r="T2730">
        <v>5.7169999999999999E-3</v>
      </c>
      <c r="U2730">
        <v>0</v>
      </c>
      <c r="V2730">
        <v>1</v>
      </c>
      <c r="W2730">
        <v>15.474277000000001</v>
      </c>
      <c r="X2730">
        <v>-6.6048999999999997E-2</v>
      </c>
      <c r="Y2730">
        <v>42000000</v>
      </c>
      <c r="Z2730">
        <v>-0.86598200000000003</v>
      </c>
      <c r="AA2730">
        <f t="shared" si="42"/>
        <v>6.7262999713420868E-2</v>
      </c>
    </row>
    <row r="2731" spans="1:27" x14ac:dyDescent="0.2">
      <c r="A2731">
        <v>2730</v>
      </c>
      <c r="B2731">
        <v>1</v>
      </c>
      <c r="C2731">
        <v>-66.166982000000004</v>
      </c>
      <c r="D2731">
        <v>-2784.4911499999998</v>
      </c>
      <c r="E2731">
        <v>516.10819600000002</v>
      </c>
      <c r="F2731">
        <v>7919.8491549999999</v>
      </c>
      <c r="G2731">
        <v>-983.54631099999995</v>
      </c>
      <c r="H2731">
        <v>0.5</v>
      </c>
      <c r="I2731">
        <v>1</v>
      </c>
      <c r="J2731">
        <v>45</v>
      </c>
      <c r="K2731">
        <v>1</v>
      </c>
      <c r="L2731">
        <v>-2.1162E-2</v>
      </c>
      <c r="M2731">
        <v>-0.236267</v>
      </c>
      <c r="N2731">
        <v>1.84E-2</v>
      </c>
      <c r="O2731">
        <v>3.2431860000000001</v>
      </c>
      <c r="P2731">
        <v>43877469.550766997</v>
      </c>
      <c r="Q2731">
        <v>3.8967000000000002E-2</v>
      </c>
      <c r="R2731">
        <v>0.26746300000000001</v>
      </c>
      <c r="S2731">
        <v>4.4279999999999996E-3</v>
      </c>
      <c r="T2731">
        <v>6.796E-3</v>
      </c>
      <c r="U2731">
        <v>0</v>
      </c>
      <c r="V2731">
        <v>1</v>
      </c>
      <c r="W2731">
        <v>15.489495</v>
      </c>
      <c r="X2731">
        <v>-6.6059000000000007E-2</v>
      </c>
      <c r="Y2731">
        <v>42000000</v>
      </c>
      <c r="Z2731">
        <v>0.13676099999999999</v>
      </c>
      <c r="AA2731">
        <f t="shared" si="42"/>
        <v>6.7348994314670563E-2</v>
      </c>
    </row>
    <row r="2732" spans="1:27" x14ac:dyDescent="0.2">
      <c r="A2732">
        <v>2731</v>
      </c>
      <c r="B2732">
        <v>1</v>
      </c>
      <c r="C2732">
        <v>-66.188143999999994</v>
      </c>
      <c r="D2732">
        <v>-2784.7513119999999</v>
      </c>
      <c r="E2732">
        <v>516.14775799999995</v>
      </c>
      <c r="F2732">
        <v>7923.3525019999997</v>
      </c>
      <c r="G2732">
        <v>-985.03920400000004</v>
      </c>
      <c r="H2732">
        <v>0.5</v>
      </c>
      <c r="I2732">
        <v>1</v>
      </c>
      <c r="J2732">
        <v>1</v>
      </c>
      <c r="K2732">
        <v>13</v>
      </c>
      <c r="L2732">
        <v>-2.1162E-2</v>
      </c>
      <c r="M2732">
        <v>-0.260162</v>
      </c>
      <c r="N2732">
        <v>1.84E-2</v>
      </c>
      <c r="O2732">
        <v>3.2431860000000001</v>
      </c>
      <c r="P2732">
        <v>43877471.050852999</v>
      </c>
      <c r="Q2732">
        <v>3.6630999999999997E-2</v>
      </c>
      <c r="R2732">
        <v>0.26071299999999997</v>
      </c>
      <c r="S2732">
        <v>-2.6919999999999999E-3</v>
      </c>
      <c r="T2732">
        <v>5.62E-3</v>
      </c>
      <c r="U2732">
        <v>0</v>
      </c>
      <c r="V2732">
        <v>1</v>
      </c>
      <c r="W2732">
        <v>15.50325</v>
      </c>
      <c r="X2732">
        <v>-6.6069000000000003E-2</v>
      </c>
      <c r="Y2732">
        <v>42000000</v>
      </c>
      <c r="Z2732">
        <v>0.13676099999999999</v>
      </c>
      <c r="AA2732">
        <f t="shared" si="42"/>
        <v>6.7434996366500854E-2</v>
      </c>
    </row>
    <row r="2733" spans="1:27" x14ac:dyDescent="0.2">
      <c r="A2733">
        <v>2732</v>
      </c>
      <c r="B2733">
        <v>1</v>
      </c>
      <c r="C2733">
        <v>-66.209305000000001</v>
      </c>
      <c r="D2733">
        <v>-2785.011473</v>
      </c>
      <c r="E2733">
        <v>516.18732</v>
      </c>
      <c r="F2733">
        <v>7927.354053</v>
      </c>
      <c r="G2733">
        <v>-986.78119900000002</v>
      </c>
      <c r="H2733">
        <v>0.5</v>
      </c>
      <c r="I2733">
        <v>0.80838299999999996</v>
      </c>
      <c r="J2733">
        <v>1</v>
      </c>
      <c r="K2733">
        <v>92.777777999999998</v>
      </c>
      <c r="L2733">
        <v>-2.1162E-2</v>
      </c>
      <c r="M2733">
        <v>-0.260162</v>
      </c>
      <c r="N2733">
        <v>1.84E-2</v>
      </c>
      <c r="O2733">
        <v>3.2431860000000001</v>
      </c>
      <c r="P2733">
        <v>43877472.550939001</v>
      </c>
      <c r="Q2733">
        <v>4.2414E-2</v>
      </c>
      <c r="R2733">
        <v>0.26477299999999998</v>
      </c>
      <c r="S2733">
        <v>5.7489999999999998E-3</v>
      </c>
      <c r="T2733">
        <v>-4.0499999999999998E-4</v>
      </c>
      <c r="U2733">
        <v>0</v>
      </c>
      <c r="V2733">
        <v>1</v>
      </c>
      <c r="W2733">
        <v>15.518969999999999</v>
      </c>
      <c r="X2733">
        <v>-6.6078999999999999E-2</v>
      </c>
      <c r="Y2733">
        <v>42000000</v>
      </c>
      <c r="Z2733">
        <v>0.13676099999999999</v>
      </c>
      <c r="AA2733">
        <f t="shared" si="42"/>
        <v>6.7520998418331146E-2</v>
      </c>
    </row>
    <row r="2734" spans="1:27" x14ac:dyDescent="0.2">
      <c r="A2734">
        <v>2733</v>
      </c>
      <c r="B2734">
        <v>1</v>
      </c>
      <c r="C2734">
        <v>-66.230467000000004</v>
      </c>
      <c r="D2734">
        <v>-2785.2716350000001</v>
      </c>
      <c r="E2734">
        <v>516.22688200000005</v>
      </c>
      <c r="F2734">
        <v>7930.8872929999998</v>
      </c>
      <c r="G2734">
        <v>-988.28903700000001</v>
      </c>
      <c r="H2734">
        <v>0.5</v>
      </c>
      <c r="I2734">
        <v>1</v>
      </c>
      <c r="J2734">
        <v>1</v>
      </c>
      <c r="K2734">
        <v>47</v>
      </c>
      <c r="L2734">
        <v>-2.1162E-2</v>
      </c>
      <c r="M2734">
        <v>-0.260162</v>
      </c>
      <c r="N2734">
        <v>1.84E-2</v>
      </c>
      <c r="O2734">
        <v>3.2730779999999999</v>
      </c>
      <c r="P2734">
        <v>43877474.051023997</v>
      </c>
      <c r="Q2734">
        <v>2.9269E-2</v>
      </c>
      <c r="R2734">
        <v>0.26398300000000002</v>
      </c>
      <c r="S2734">
        <v>3.4129999999999998E-3</v>
      </c>
      <c r="T2734">
        <v>-1.7899999999999999E-3</v>
      </c>
      <c r="U2734">
        <v>0</v>
      </c>
      <c r="V2734">
        <v>1</v>
      </c>
      <c r="W2734">
        <v>15.532856000000001</v>
      </c>
      <c r="X2734">
        <v>-6.6089999999999996E-2</v>
      </c>
      <c r="Y2734">
        <v>42000000</v>
      </c>
      <c r="Z2734">
        <v>0.13676099999999999</v>
      </c>
      <c r="AA2734">
        <f t="shared" si="42"/>
        <v>6.7605994641780853E-2</v>
      </c>
    </row>
    <row r="2735" spans="1:27" x14ac:dyDescent="0.2">
      <c r="A2735">
        <v>2734</v>
      </c>
      <c r="B2735">
        <v>1</v>
      </c>
      <c r="C2735">
        <v>-66.251628999999994</v>
      </c>
      <c r="D2735">
        <v>-2785.5317970000001</v>
      </c>
      <c r="E2735">
        <v>516.26644399999998</v>
      </c>
      <c r="F2735">
        <v>7934.4205320000001</v>
      </c>
      <c r="G2735">
        <v>-989.796876</v>
      </c>
      <c r="H2735">
        <v>0.5</v>
      </c>
      <c r="I2735">
        <v>1</v>
      </c>
      <c r="J2735">
        <v>77.333332999999996</v>
      </c>
      <c r="K2735">
        <v>1</v>
      </c>
      <c r="L2735">
        <v>-2.1162E-2</v>
      </c>
      <c r="M2735">
        <v>-0.260162</v>
      </c>
      <c r="N2735">
        <v>1.84E-2</v>
      </c>
      <c r="O2735">
        <v>3.2730779999999999</v>
      </c>
      <c r="P2735">
        <v>43877475.551109999</v>
      </c>
      <c r="Q2735">
        <v>3.2265000000000002E-2</v>
      </c>
      <c r="R2735">
        <v>0.26322600000000002</v>
      </c>
      <c r="S2735">
        <v>7.1669999999999998E-3</v>
      </c>
      <c r="T2735">
        <v>-5.0280000000000004E-3</v>
      </c>
      <c r="U2735">
        <v>0</v>
      </c>
      <c r="V2735">
        <v>1</v>
      </c>
      <c r="W2735">
        <v>15.546747999999999</v>
      </c>
      <c r="X2735">
        <v>-6.6100000000000006E-2</v>
      </c>
      <c r="Y2735">
        <v>42000000</v>
      </c>
      <c r="Z2735">
        <v>0</v>
      </c>
      <c r="AA2735">
        <f t="shared" si="42"/>
        <v>6.7691996693611145E-2</v>
      </c>
    </row>
    <row r="2736" spans="1:27" x14ac:dyDescent="0.2">
      <c r="A2736">
        <v>2735</v>
      </c>
      <c r="B2736">
        <v>1</v>
      </c>
      <c r="C2736">
        <v>-66.272790000000001</v>
      </c>
      <c r="D2736">
        <v>-2785.7919579999998</v>
      </c>
      <c r="E2736">
        <v>516.30600600000002</v>
      </c>
      <c r="F2736">
        <v>7937.9537719999998</v>
      </c>
      <c r="G2736">
        <v>-991.30471499999999</v>
      </c>
      <c r="H2736">
        <v>0.5</v>
      </c>
      <c r="I2736">
        <v>1</v>
      </c>
      <c r="J2736">
        <v>1</v>
      </c>
      <c r="K2736">
        <v>1</v>
      </c>
      <c r="L2736">
        <v>-2.1162E-2</v>
      </c>
      <c r="M2736">
        <v>-0.260162</v>
      </c>
      <c r="N2736">
        <v>1.84E-2</v>
      </c>
      <c r="O2736">
        <v>3.2730779999999999</v>
      </c>
      <c r="P2736">
        <v>43877477.050195999</v>
      </c>
      <c r="Q2736">
        <v>3.9821000000000002E-2</v>
      </c>
      <c r="R2736">
        <v>0.26225999999999999</v>
      </c>
      <c r="S2736">
        <v>4.3300000000000001E-4</v>
      </c>
      <c r="T2736">
        <v>3.3E-3</v>
      </c>
      <c r="U2736">
        <v>0</v>
      </c>
      <c r="V2736">
        <v>1</v>
      </c>
      <c r="W2736">
        <v>15.560644999999999</v>
      </c>
      <c r="X2736">
        <v>-6.6110000000000002E-2</v>
      </c>
      <c r="Y2736">
        <v>42000000</v>
      </c>
      <c r="Z2736">
        <v>0</v>
      </c>
      <c r="AA2736">
        <f t="shared" si="42"/>
        <v>6.6777996718883514E-2</v>
      </c>
    </row>
    <row r="2737" spans="1:27" x14ac:dyDescent="0.2">
      <c r="A2737">
        <v>2736</v>
      </c>
      <c r="B2737">
        <v>1</v>
      </c>
      <c r="C2737">
        <v>-66.293952000000004</v>
      </c>
      <c r="D2737">
        <v>-2786.0521199999998</v>
      </c>
      <c r="E2737">
        <v>516.34556799999996</v>
      </c>
      <c r="F2737">
        <v>7944.0391589999999</v>
      </c>
      <c r="G2737">
        <v>-994.08862799999997</v>
      </c>
      <c r="H2737">
        <v>0.5</v>
      </c>
      <c r="I2737">
        <v>1.8405000000000001E-2</v>
      </c>
      <c r="J2737">
        <v>18.777778000000001</v>
      </c>
      <c r="K2737">
        <v>54.333333000000003</v>
      </c>
      <c r="L2737">
        <v>-2.1162E-2</v>
      </c>
      <c r="M2737">
        <v>-0.260162</v>
      </c>
      <c r="N2737">
        <v>1.84E-2</v>
      </c>
      <c r="O2737">
        <v>3.2730779999999999</v>
      </c>
      <c r="P2737">
        <v>43877478.551282004</v>
      </c>
      <c r="Q2737">
        <v>3.2877000000000003E-2</v>
      </c>
      <c r="R2737">
        <v>0.27002399999999999</v>
      </c>
      <c r="S2737">
        <v>2.2209999999999999E-3</v>
      </c>
      <c r="T2737">
        <v>-4.6090000000000002E-3</v>
      </c>
      <c r="U2737">
        <v>0</v>
      </c>
      <c r="V2737">
        <v>1</v>
      </c>
      <c r="W2737">
        <v>15.584604000000001</v>
      </c>
      <c r="X2737">
        <v>-6.6119999999999998E-2</v>
      </c>
      <c r="Y2737">
        <v>42000000</v>
      </c>
      <c r="Z2737">
        <v>0</v>
      </c>
      <c r="AA2737">
        <f t="shared" si="42"/>
        <v>6.7864000797271729E-2</v>
      </c>
    </row>
    <row r="2738" spans="1:27" x14ac:dyDescent="0.2">
      <c r="A2738">
        <v>2737</v>
      </c>
      <c r="B2738">
        <v>1</v>
      </c>
      <c r="C2738">
        <v>-66.315113999999994</v>
      </c>
      <c r="D2738">
        <v>-2786.3122819999999</v>
      </c>
      <c r="E2738">
        <v>516.38513</v>
      </c>
      <c r="F2738">
        <v>7947.7255269999996</v>
      </c>
      <c r="G2738">
        <v>-995.67303100000004</v>
      </c>
      <c r="H2738">
        <v>0.5</v>
      </c>
      <c r="I2738">
        <v>1</v>
      </c>
      <c r="J2738">
        <v>1</v>
      </c>
      <c r="K2738">
        <v>1</v>
      </c>
      <c r="L2738">
        <v>-2.1162E-2</v>
      </c>
      <c r="M2738">
        <v>-0.260162</v>
      </c>
      <c r="N2738">
        <v>1.84E-2</v>
      </c>
      <c r="O2738">
        <v>3.4262069999999998</v>
      </c>
      <c r="P2738">
        <v>43877480.050366998</v>
      </c>
      <c r="Q2738">
        <v>3.7662000000000001E-2</v>
      </c>
      <c r="R2738">
        <v>0.25855400000000001</v>
      </c>
      <c r="S2738">
        <v>-1.2589999999999999E-3</v>
      </c>
      <c r="T2738">
        <v>-6.2519999999999997E-3</v>
      </c>
      <c r="U2738">
        <v>0</v>
      </c>
      <c r="V2738">
        <v>1</v>
      </c>
      <c r="W2738">
        <v>15.599121999999999</v>
      </c>
      <c r="X2738">
        <v>-6.6129999999999994E-2</v>
      </c>
      <c r="Y2738">
        <v>42000000</v>
      </c>
      <c r="Z2738">
        <v>0</v>
      </c>
      <c r="AA2738">
        <f t="shared" si="42"/>
        <v>6.6948994994163513E-2</v>
      </c>
    </row>
    <row r="2739" spans="1:27" x14ac:dyDescent="0.2">
      <c r="A2739">
        <v>2738</v>
      </c>
      <c r="B2739">
        <v>1</v>
      </c>
      <c r="C2739">
        <v>-66.336275999999998</v>
      </c>
      <c r="D2739">
        <v>-2786.572443</v>
      </c>
      <c r="E2739">
        <v>516.42469100000005</v>
      </c>
      <c r="F2739">
        <v>7951.4118950000002</v>
      </c>
      <c r="G2739">
        <v>-997.25743399999999</v>
      </c>
      <c r="H2739">
        <v>0.5</v>
      </c>
      <c r="I2739">
        <v>1</v>
      </c>
      <c r="J2739">
        <v>107</v>
      </c>
      <c r="K2739">
        <v>1</v>
      </c>
      <c r="L2739">
        <v>-2.1162E-2</v>
      </c>
      <c r="M2739">
        <v>-0.260162</v>
      </c>
      <c r="N2739">
        <v>1.84E-2</v>
      </c>
      <c r="O2739">
        <v>3.4262069999999998</v>
      </c>
      <c r="P2739">
        <v>43877481.551453002</v>
      </c>
      <c r="Q2739">
        <v>3.2958000000000001E-2</v>
      </c>
      <c r="R2739">
        <v>0.24789</v>
      </c>
      <c r="S2739">
        <v>2.447E-3</v>
      </c>
      <c r="T2739">
        <v>4.7340000000000004E-3</v>
      </c>
      <c r="U2739">
        <v>0</v>
      </c>
      <c r="V2739">
        <v>1</v>
      </c>
      <c r="W2739">
        <v>15.613648</v>
      </c>
      <c r="X2739">
        <v>-6.6140000000000004E-2</v>
      </c>
      <c r="Y2739">
        <v>42000000</v>
      </c>
      <c r="Z2739">
        <v>0</v>
      </c>
      <c r="AA2739">
        <f t="shared" si="42"/>
        <v>6.8034999072551727E-2</v>
      </c>
    </row>
    <row r="2740" spans="1:27" x14ac:dyDescent="0.2">
      <c r="A2740">
        <v>2739</v>
      </c>
      <c r="B2740">
        <v>1</v>
      </c>
      <c r="C2740">
        <v>-66.357437000000004</v>
      </c>
      <c r="D2740">
        <v>-2786.8326050000001</v>
      </c>
      <c r="E2740">
        <v>516.46425299999999</v>
      </c>
      <c r="F2740">
        <v>7955.0982629999999</v>
      </c>
      <c r="G2740">
        <v>-998.84183700000006</v>
      </c>
      <c r="H2740">
        <v>0.5</v>
      </c>
      <c r="I2740">
        <v>1</v>
      </c>
      <c r="J2740">
        <v>77</v>
      </c>
      <c r="K2740">
        <v>40</v>
      </c>
      <c r="L2740">
        <v>-2.1162E-2</v>
      </c>
      <c r="M2740">
        <v>-0.260162</v>
      </c>
      <c r="N2740">
        <v>1.84E-2</v>
      </c>
      <c r="O2740">
        <v>3.4262069999999998</v>
      </c>
      <c r="P2740">
        <v>43877483.050539002</v>
      </c>
      <c r="Q2740">
        <v>3.4681999999999998E-2</v>
      </c>
      <c r="R2740">
        <v>0.25824799999999998</v>
      </c>
      <c r="S2740">
        <v>2.849E-3</v>
      </c>
      <c r="T2740">
        <v>2.2369999999999998E-3</v>
      </c>
      <c r="U2740">
        <v>0</v>
      </c>
      <c r="V2740">
        <v>1</v>
      </c>
      <c r="W2740">
        <v>15.62818</v>
      </c>
      <c r="X2740">
        <v>-6.615E-2</v>
      </c>
      <c r="Y2740">
        <v>42000000</v>
      </c>
      <c r="Z2740">
        <v>0</v>
      </c>
      <c r="AA2740">
        <f t="shared" si="42"/>
        <v>6.7120999097824097E-2</v>
      </c>
    </row>
    <row r="2741" spans="1:27" x14ac:dyDescent="0.2">
      <c r="A2741">
        <v>2740</v>
      </c>
      <c r="B2741">
        <v>1</v>
      </c>
      <c r="C2741">
        <v>-66.378598999999994</v>
      </c>
      <c r="D2741">
        <v>-2787.0927670000001</v>
      </c>
      <c r="E2741">
        <v>516.50381500000003</v>
      </c>
      <c r="F2741">
        <v>7958.7846319999999</v>
      </c>
      <c r="G2741">
        <v>-1000.426241</v>
      </c>
      <c r="H2741">
        <v>0.5</v>
      </c>
      <c r="I2741">
        <v>1</v>
      </c>
      <c r="J2741">
        <v>1</v>
      </c>
      <c r="K2741">
        <v>16</v>
      </c>
      <c r="L2741">
        <v>-2.1162E-2</v>
      </c>
      <c r="M2741">
        <v>-0.260162</v>
      </c>
      <c r="N2741">
        <v>1.84E-2</v>
      </c>
      <c r="O2741">
        <v>3.4262069999999998</v>
      </c>
      <c r="P2741">
        <v>43877484.551624998</v>
      </c>
      <c r="Q2741">
        <v>3.9563000000000001E-2</v>
      </c>
      <c r="R2741">
        <v>0.26309700000000003</v>
      </c>
      <c r="S2741">
        <v>3.1879999999999999E-3</v>
      </c>
      <c r="T2741">
        <v>4.4929999999999996E-3</v>
      </c>
      <c r="U2741">
        <v>0</v>
      </c>
      <c r="V2741">
        <v>1</v>
      </c>
      <c r="W2741">
        <v>15.642718</v>
      </c>
      <c r="X2741">
        <v>-6.6159999999999997E-2</v>
      </c>
      <c r="Y2741">
        <v>42000000</v>
      </c>
      <c r="Z2741">
        <v>0</v>
      </c>
      <c r="AA2741">
        <f t="shared" si="42"/>
        <v>6.8206995725631714E-2</v>
      </c>
    </row>
    <row r="2742" spans="1:27" x14ac:dyDescent="0.2">
      <c r="A2742">
        <v>2741</v>
      </c>
      <c r="B2742">
        <v>1</v>
      </c>
      <c r="C2742">
        <v>-66.399760999999998</v>
      </c>
      <c r="D2742">
        <v>-2787.3529279999998</v>
      </c>
      <c r="E2742">
        <v>516.54337699999996</v>
      </c>
      <c r="F2742">
        <v>7962.4709999999995</v>
      </c>
      <c r="G2742">
        <v>-1002.010644</v>
      </c>
      <c r="H2742">
        <v>0.5</v>
      </c>
      <c r="I2742">
        <v>1</v>
      </c>
      <c r="J2742">
        <v>29</v>
      </c>
      <c r="K2742">
        <v>1</v>
      </c>
      <c r="L2742">
        <v>-2.1162E-2</v>
      </c>
      <c r="M2742">
        <v>-0.260162</v>
      </c>
      <c r="N2742">
        <v>1.84E-2</v>
      </c>
      <c r="O2742">
        <v>3.4262069999999998</v>
      </c>
      <c r="P2742">
        <v>43877486.050710998</v>
      </c>
      <c r="Q2742">
        <v>3.2555000000000001E-2</v>
      </c>
      <c r="R2742">
        <v>0.26794600000000002</v>
      </c>
      <c r="S2742">
        <v>4.1539999999999997E-3</v>
      </c>
      <c r="T2742">
        <v>8.9549999999999994E-3</v>
      </c>
      <c r="U2742">
        <v>0</v>
      </c>
      <c r="V2742">
        <v>1</v>
      </c>
      <c r="W2742">
        <v>15.657264</v>
      </c>
      <c r="X2742">
        <v>-6.6170999999999994E-2</v>
      </c>
      <c r="Y2742">
        <v>42000000</v>
      </c>
      <c r="Z2742">
        <v>0</v>
      </c>
      <c r="AA2742">
        <f t="shared" si="42"/>
        <v>6.7292995750904083E-2</v>
      </c>
    </row>
    <row r="2743" spans="1:27" x14ac:dyDescent="0.2">
      <c r="A2743">
        <v>2742</v>
      </c>
      <c r="B2743">
        <v>1</v>
      </c>
      <c r="C2743">
        <v>-66.420922000000004</v>
      </c>
      <c r="D2743">
        <v>-2787.6130899999998</v>
      </c>
      <c r="E2743">
        <v>516.58293900000001</v>
      </c>
      <c r="F2743">
        <v>7966.1573680000001</v>
      </c>
      <c r="G2743">
        <v>-1003.595047</v>
      </c>
      <c r="H2743">
        <v>0.5</v>
      </c>
      <c r="I2743">
        <v>1</v>
      </c>
      <c r="J2743">
        <v>1</v>
      </c>
      <c r="K2743">
        <v>18</v>
      </c>
      <c r="L2743">
        <v>-2.1162E-2</v>
      </c>
      <c r="M2743">
        <v>-0.260162</v>
      </c>
      <c r="N2743">
        <v>1.84E-2</v>
      </c>
      <c r="O2743">
        <v>3.4262069999999998</v>
      </c>
      <c r="P2743">
        <v>43877487.551795997</v>
      </c>
      <c r="Q2743">
        <v>3.5020000000000003E-2</v>
      </c>
      <c r="R2743">
        <v>0.26174399999999998</v>
      </c>
      <c r="S2743">
        <v>4.7819999999999998E-3</v>
      </c>
      <c r="T2743">
        <v>2.1570000000000001E-3</v>
      </c>
      <c r="U2743">
        <v>0</v>
      </c>
      <c r="V2743">
        <v>1</v>
      </c>
      <c r="W2743">
        <v>15.671816</v>
      </c>
      <c r="X2743">
        <v>-6.6181000000000004E-2</v>
      </c>
      <c r="Y2743">
        <v>42000000</v>
      </c>
      <c r="Z2743">
        <v>0</v>
      </c>
      <c r="AA2743">
        <f t="shared" si="42"/>
        <v>6.8377994000911713E-2</v>
      </c>
    </row>
    <row r="2744" spans="1:27" x14ac:dyDescent="0.2">
      <c r="A2744">
        <v>2743</v>
      </c>
      <c r="B2744">
        <v>1</v>
      </c>
      <c r="C2744">
        <v>-66.442083999999994</v>
      </c>
      <c r="D2744">
        <v>-2787.873251</v>
      </c>
      <c r="E2744">
        <v>516.62250100000006</v>
      </c>
      <c r="F2744">
        <v>7969.8437370000001</v>
      </c>
      <c r="G2744">
        <v>-1005.17945</v>
      </c>
      <c r="H2744">
        <v>0.5</v>
      </c>
      <c r="I2744">
        <v>1</v>
      </c>
      <c r="J2744">
        <v>1</v>
      </c>
      <c r="K2744">
        <v>1</v>
      </c>
      <c r="L2744">
        <v>-2.1162E-2</v>
      </c>
      <c r="M2744">
        <v>-0.260162</v>
      </c>
      <c r="N2744">
        <v>1.84E-2</v>
      </c>
      <c r="O2744">
        <v>3.4262069999999998</v>
      </c>
      <c r="P2744">
        <v>43877489.050881997</v>
      </c>
      <c r="Q2744">
        <v>3.4521000000000003E-2</v>
      </c>
      <c r="R2744">
        <v>0.26625500000000002</v>
      </c>
      <c r="S2744">
        <v>-4.1900000000000001E-3</v>
      </c>
      <c r="T2744">
        <v>4.1219999999999998E-3</v>
      </c>
      <c r="U2744">
        <v>0</v>
      </c>
      <c r="V2744">
        <v>1</v>
      </c>
      <c r="W2744">
        <v>15.686375</v>
      </c>
      <c r="X2744">
        <v>-6.6191E-2</v>
      </c>
      <c r="Y2744">
        <v>42000000</v>
      </c>
      <c r="Z2744">
        <v>0</v>
      </c>
      <c r="AA2744">
        <f t="shared" si="42"/>
        <v>6.7463994026184082E-2</v>
      </c>
    </row>
    <row r="2745" spans="1:27" x14ac:dyDescent="0.2">
      <c r="A2745">
        <v>2744</v>
      </c>
      <c r="B2745">
        <v>1</v>
      </c>
      <c r="C2745">
        <v>-66.463245999999998</v>
      </c>
      <c r="D2745">
        <v>-2788.133413</v>
      </c>
      <c r="E2745">
        <v>516.66206299999999</v>
      </c>
      <c r="F2745">
        <v>7975.29043</v>
      </c>
      <c r="G2745">
        <v>-1007.644016</v>
      </c>
      <c r="H2745">
        <v>0.5</v>
      </c>
      <c r="I2745">
        <v>0.32295200000000002</v>
      </c>
      <c r="J2745">
        <v>104.88888900000001</v>
      </c>
      <c r="K2745">
        <v>164.11111099999999</v>
      </c>
      <c r="L2745">
        <v>-2.1162E-2</v>
      </c>
      <c r="M2745">
        <v>-0.260162</v>
      </c>
      <c r="N2745">
        <v>1.84E-2</v>
      </c>
      <c r="O2745">
        <v>3.4262069999999998</v>
      </c>
      <c r="P2745">
        <v>43877490.551968001</v>
      </c>
      <c r="Q2745">
        <v>3.4842999999999999E-2</v>
      </c>
      <c r="R2745">
        <v>0.26776899999999998</v>
      </c>
      <c r="S2745">
        <v>2.2209999999999999E-3</v>
      </c>
      <c r="T2745">
        <v>1.238E-3</v>
      </c>
      <c r="U2745">
        <v>0</v>
      </c>
      <c r="V2745">
        <v>1</v>
      </c>
      <c r="W2745">
        <v>15.707903</v>
      </c>
      <c r="X2745">
        <v>-6.6200999999999996E-2</v>
      </c>
      <c r="Y2745">
        <v>42000000</v>
      </c>
      <c r="Z2745">
        <v>0</v>
      </c>
      <c r="AA2745">
        <f t="shared" si="42"/>
        <v>6.8549998104572296E-2</v>
      </c>
    </row>
    <row r="2746" spans="1:27" x14ac:dyDescent="0.2">
      <c r="A2746">
        <v>2745</v>
      </c>
      <c r="B2746">
        <v>1</v>
      </c>
      <c r="C2746">
        <v>-66.484407000000004</v>
      </c>
      <c r="D2746">
        <v>-2788.3935750000001</v>
      </c>
      <c r="E2746">
        <v>516.70162500000004</v>
      </c>
      <c r="F2746">
        <v>7979.082418</v>
      </c>
      <c r="G2746">
        <v>-1009.2812290000001</v>
      </c>
      <c r="H2746">
        <v>0.5</v>
      </c>
      <c r="I2746">
        <v>1</v>
      </c>
      <c r="J2746">
        <v>1</v>
      </c>
      <c r="K2746">
        <v>22</v>
      </c>
      <c r="L2746">
        <v>-2.1162E-2</v>
      </c>
      <c r="M2746">
        <v>-0.260162</v>
      </c>
      <c r="N2746">
        <v>1.84E-2</v>
      </c>
      <c r="O2746">
        <v>3.5318260000000001</v>
      </c>
      <c r="P2746">
        <v>43877492.051054001</v>
      </c>
      <c r="Q2746">
        <v>3.8467000000000001E-2</v>
      </c>
      <c r="R2746">
        <v>0.25696000000000002</v>
      </c>
      <c r="S2746">
        <v>4.6500000000000003E-4</v>
      </c>
      <c r="T2746">
        <v>8.8400000000000002E-4</v>
      </c>
      <c r="U2746">
        <v>0</v>
      </c>
      <c r="V2746">
        <v>1</v>
      </c>
      <c r="W2746">
        <v>15.722896</v>
      </c>
      <c r="X2746">
        <v>-6.6211000000000006E-2</v>
      </c>
      <c r="Y2746">
        <v>42000000</v>
      </c>
      <c r="Z2746">
        <v>0</v>
      </c>
      <c r="AA2746">
        <f t="shared" si="42"/>
        <v>6.7635998129844666E-2</v>
      </c>
    </row>
    <row r="2747" spans="1:27" x14ac:dyDescent="0.2">
      <c r="A2747">
        <v>2746</v>
      </c>
      <c r="B2747">
        <v>1</v>
      </c>
      <c r="C2747">
        <v>-66.505568999999994</v>
      </c>
      <c r="D2747">
        <v>-2786.1095839999998</v>
      </c>
      <c r="E2747">
        <v>516.74118699999997</v>
      </c>
      <c r="F2747">
        <v>7980.3302530000001</v>
      </c>
      <c r="G2747">
        <v>-1012.190519</v>
      </c>
      <c r="H2747">
        <v>0.5</v>
      </c>
      <c r="I2747">
        <v>2.1479999999999999E-2</v>
      </c>
      <c r="J2747">
        <v>1</v>
      </c>
      <c r="K2747">
        <v>46.555556000000003</v>
      </c>
      <c r="L2747">
        <v>-2.1162E-2</v>
      </c>
      <c r="M2747">
        <v>-0.260162</v>
      </c>
      <c r="N2747">
        <v>1.84E-2</v>
      </c>
      <c r="O2747">
        <v>3.5318260000000001</v>
      </c>
      <c r="P2747">
        <v>43877493.551140003</v>
      </c>
      <c r="Q2747">
        <v>3.0509000000000001E-2</v>
      </c>
      <c r="R2747">
        <v>0.268897</v>
      </c>
      <c r="S2747">
        <v>-5.0000000000000002E-5</v>
      </c>
      <c r="T2747">
        <v>3.3170000000000001E-3</v>
      </c>
      <c r="U2747">
        <v>0</v>
      </c>
      <c r="V2747">
        <v>1</v>
      </c>
      <c r="W2747">
        <v>15.727824999999999</v>
      </c>
      <c r="X2747">
        <v>-6.6221000000000002E-2</v>
      </c>
      <c r="Y2747">
        <v>42000000</v>
      </c>
      <c r="Z2747">
        <v>-0.87367899999999998</v>
      </c>
      <c r="AA2747">
        <f t="shared" si="42"/>
        <v>6.7722000181674957E-2</v>
      </c>
    </row>
    <row r="2748" spans="1:27" x14ac:dyDescent="0.2">
      <c r="A2748">
        <v>2747</v>
      </c>
      <c r="B2748">
        <v>1</v>
      </c>
      <c r="C2748">
        <v>-66.526730999999998</v>
      </c>
      <c r="D2748">
        <v>-2786.2170959999999</v>
      </c>
      <c r="E2748">
        <v>516.78074900000001</v>
      </c>
      <c r="F2748">
        <v>7983.9695920000004</v>
      </c>
      <c r="G2748">
        <v>-1013.904056</v>
      </c>
      <c r="H2748">
        <v>0.5</v>
      </c>
      <c r="I2748">
        <v>1</v>
      </c>
      <c r="J2748">
        <v>1</v>
      </c>
      <c r="K2748">
        <v>1</v>
      </c>
      <c r="L2748">
        <v>-2.1162E-2</v>
      </c>
      <c r="M2748">
        <v>-0.107512</v>
      </c>
      <c r="N2748">
        <v>1.84E-2</v>
      </c>
      <c r="O2748">
        <v>3.5318260000000001</v>
      </c>
      <c r="P2748">
        <v>43877495.052226</v>
      </c>
      <c r="Q2748">
        <v>3.6582999999999997E-2</v>
      </c>
      <c r="R2748">
        <v>0.26425700000000002</v>
      </c>
      <c r="S2748">
        <v>8.6969999999999999E-3</v>
      </c>
      <c r="T2748">
        <v>2.0279999999999999E-3</v>
      </c>
      <c r="U2748">
        <v>0</v>
      </c>
      <c r="V2748">
        <v>1</v>
      </c>
      <c r="W2748">
        <v>15.742224</v>
      </c>
      <c r="X2748">
        <v>-6.6230999999999998E-2</v>
      </c>
      <c r="Y2748">
        <v>42000000</v>
      </c>
      <c r="Z2748">
        <v>-0.87367899999999998</v>
      </c>
      <c r="AA2748">
        <f t="shared" si="42"/>
        <v>6.8807996809482574E-2</v>
      </c>
    </row>
    <row r="2749" spans="1:27" x14ac:dyDescent="0.2">
      <c r="A2749">
        <v>2748</v>
      </c>
      <c r="B2749">
        <v>1</v>
      </c>
      <c r="C2749">
        <v>-66.547893000000002</v>
      </c>
      <c r="D2749">
        <v>-2786.3246089999998</v>
      </c>
      <c r="E2749">
        <v>516.82031099999995</v>
      </c>
      <c r="F2749">
        <v>7987.6089300000003</v>
      </c>
      <c r="G2749">
        <v>-1015.6175940000001</v>
      </c>
      <c r="H2749">
        <v>0.5</v>
      </c>
      <c r="I2749">
        <v>1</v>
      </c>
      <c r="J2749">
        <v>39.444443999999997</v>
      </c>
      <c r="K2749">
        <v>12</v>
      </c>
      <c r="L2749">
        <v>-2.1162E-2</v>
      </c>
      <c r="M2749">
        <v>-0.107512</v>
      </c>
      <c r="N2749">
        <v>1.84E-2</v>
      </c>
      <c r="O2749">
        <v>3.5318260000000001</v>
      </c>
      <c r="P2749">
        <v>43877496.551311001</v>
      </c>
      <c r="Q2749">
        <v>3.3957000000000001E-2</v>
      </c>
      <c r="R2749">
        <v>0.26287199999999999</v>
      </c>
      <c r="S2749">
        <v>5.2339999999999999E-3</v>
      </c>
      <c r="T2749">
        <v>4.8469999999999997E-3</v>
      </c>
      <c r="U2749">
        <v>0</v>
      </c>
      <c r="V2749">
        <v>1</v>
      </c>
      <c r="W2749">
        <v>15.756629</v>
      </c>
      <c r="X2749">
        <v>-6.6241999999999995E-2</v>
      </c>
      <c r="Y2749">
        <v>42000000</v>
      </c>
      <c r="Z2749">
        <v>-0.87367899999999998</v>
      </c>
      <c r="AA2749">
        <f t="shared" si="42"/>
        <v>6.7892998456954956E-2</v>
      </c>
    </row>
    <row r="2750" spans="1:27" x14ac:dyDescent="0.2">
      <c r="A2750">
        <v>2749</v>
      </c>
      <c r="B2750">
        <v>1</v>
      </c>
      <c r="C2750">
        <v>-66.569053999999994</v>
      </c>
      <c r="D2750">
        <v>-2786.4321209999998</v>
      </c>
      <c r="E2750">
        <v>516.85987299999999</v>
      </c>
      <c r="F2750">
        <v>7991.2482689999997</v>
      </c>
      <c r="G2750">
        <v>-1017.331131</v>
      </c>
      <c r="H2750">
        <v>0.5</v>
      </c>
      <c r="I2750">
        <v>0.61165000000000003</v>
      </c>
      <c r="J2750">
        <v>1</v>
      </c>
      <c r="K2750">
        <v>68.666667000000004</v>
      </c>
      <c r="L2750">
        <v>-2.1162E-2</v>
      </c>
      <c r="M2750">
        <v>-0.107512</v>
      </c>
      <c r="N2750">
        <v>1.84E-2</v>
      </c>
      <c r="O2750">
        <v>3.5318260000000001</v>
      </c>
      <c r="P2750">
        <v>43877498.051397003</v>
      </c>
      <c r="Q2750">
        <v>3.4875000000000003E-2</v>
      </c>
      <c r="R2750">
        <v>0.26582</v>
      </c>
      <c r="S2750">
        <v>1.7539999999999999E-3</v>
      </c>
      <c r="T2750">
        <v>3.091E-3</v>
      </c>
      <c r="U2750">
        <v>0</v>
      </c>
      <c r="V2750">
        <v>1</v>
      </c>
      <c r="W2750">
        <v>15.771039999999999</v>
      </c>
      <c r="X2750">
        <v>-6.6252000000000005E-2</v>
      </c>
      <c r="Y2750">
        <v>42000000</v>
      </c>
      <c r="Z2750">
        <v>-0.87367899999999998</v>
      </c>
      <c r="AA2750">
        <f t="shared" si="42"/>
        <v>6.7979000508785248E-2</v>
      </c>
    </row>
    <row r="2751" spans="1:27" x14ac:dyDescent="0.2">
      <c r="A2751">
        <v>2750</v>
      </c>
      <c r="B2751">
        <v>1</v>
      </c>
      <c r="C2751">
        <v>-66.590215999999998</v>
      </c>
      <c r="D2751">
        <v>-2784.9953150000001</v>
      </c>
      <c r="E2751">
        <v>516.89943400000004</v>
      </c>
      <c r="F2751">
        <v>7993.3432890000004</v>
      </c>
      <c r="G2751">
        <v>-1019.816828</v>
      </c>
      <c r="H2751">
        <v>0.5</v>
      </c>
      <c r="I2751">
        <v>1.7682E-2</v>
      </c>
      <c r="J2751">
        <v>114.222222</v>
      </c>
      <c r="K2751">
        <v>56.555556000000003</v>
      </c>
      <c r="L2751">
        <v>-2.1162E-2</v>
      </c>
      <c r="M2751">
        <v>-0.107512</v>
      </c>
      <c r="N2751">
        <v>1.84E-2</v>
      </c>
      <c r="O2751">
        <v>3.5318260000000001</v>
      </c>
      <c r="P2751">
        <v>43877499.551482998</v>
      </c>
      <c r="Q2751">
        <v>3.8047999999999998E-2</v>
      </c>
      <c r="R2751">
        <v>0.250774</v>
      </c>
      <c r="S2751">
        <v>7.9240000000000005E-3</v>
      </c>
      <c r="T2751">
        <v>4.3480000000000003E-3</v>
      </c>
      <c r="U2751">
        <v>0</v>
      </c>
      <c r="V2751">
        <v>1</v>
      </c>
      <c r="W2751">
        <v>15.779335</v>
      </c>
      <c r="X2751">
        <v>-6.6262000000000001E-2</v>
      </c>
      <c r="Y2751">
        <v>42000000</v>
      </c>
      <c r="Z2751">
        <v>-0.53032900000000005</v>
      </c>
      <c r="AA2751">
        <f t="shared" si="42"/>
        <v>6.8064995110034943E-2</v>
      </c>
    </row>
    <row r="2752" spans="1:27" x14ac:dyDescent="0.2">
      <c r="A2752">
        <v>2751</v>
      </c>
      <c r="B2752">
        <v>1</v>
      </c>
      <c r="C2752">
        <v>-66.611378000000002</v>
      </c>
      <c r="D2752">
        <v>-2785.0101679999998</v>
      </c>
      <c r="E2752">
        <v>516.93899599999997</v>
      </c>
      <c r="F2752">
        <v>7996.8899680000004</v>
      </c>
      <c r="G2752">
        <v>-1021.576695</v>
      </c>
      <c r="H2752">
        <v>0.5</v>
      </c>
      <c r="I2752">
        <v>0.110915</v>
      </c>
      <c r="J2752">
        <v>1</v>
      </c>
      <c r="K2752">
        <v>126.222222</v>
      </c>
      <c r="L2752">
        <v>-2.1162E-2</v>
      </c>
      <c r="M2752">
        <v>-1.4853E-2</v>
      </c>
      <c r="N2752">
        <v>1.84E-2</v>
      </c>
      <c r="O2752">
        <v>3.5318260000000001</v>
      </c>
      <c r="P2752">
        <v>43877501.051569</v>
      </c>
      <c r="Q2752">
        <v>3.2104000000000001E-2</v>
      </c>
      <c r="R2752">
        <v>0.268123</v>
      </c>
      <c r="S2752">
        <v>-1.1299999999999999E-3</v>
      </c>
      <c r="T2752">
        <v>3.9769999999999996E-3</v>
      </c>
      <c r="U2752">
        <v>0</v>
      </c>
      <c r="V2752">
        <v>1</v>
      </c>
      <c r="W2752">
        <v>15.79339</v>
      </c>
      <c r="X2752">
        <v>-6.6271999999999998E-2</v>
      </c>
      <c r="Y2752">
        <v>42000000</v>
      </c>
      <c r="Z2752">
        <v>-0.53032900000000005</v>
      </c>
      <c r="AA2752">
        <f t="shared" si="42"/>
        <v>6.8150997161865234E-2</v>
      </c>
    </row>
    <row r="2753" spans="1:27" x14ac:dyDescent="0.2">
      <c r="A2753">
        <v>2752</v>
      </c>
      <c r="B2753">
        <v>1</v>
      </c>
      <c r="C2753">
        <v>-66.632538999999994</v>
      </c>
      <c r="D2753">
        <v>-2785.0250219999998</v>
      </c>
      <c r="E2753">
        <v>516.97855800000002</v>
      </c>
      <c r="F2753">
        <v>7999.986081</v>
      </c>
      <c r="G2753">
        <v>-1023.111279</v>
      </c>
      <c r="H2753">
        <v>0.5</v>
      </c>
      <c r="I2753">
        <v>0.28421099999999999</v>
      </c>
      <c r="J2753">
        <v>26</v>
      </c>
      <c r="K2753">
        <v>52.777777999999998</v>
      </c>
      <c r="L2753">
        <v>-2.1162E-2</v>
      </c>
      <c r="M2753">
        <v>-1.4853E-2</v>
      </c>
      <c r="N2753">
        <v>1.84E-2</v>
      </c>
      <c r="O2753">
        <v>3.5318260000000001</v>
      </c>
      <c r="P2753">
        <v>43877502.551654004</v>
      </c>
      <c r="Q2753">
        <v>3.3134999999999998E-2</v>
      </c>
      <c r="R2753">
        <v>0.25745899999999999</v>
      </c>
      <c r="S2753">
        <v>-8.0699999999999999E-4</v>
      </c>
      <c r="T2753">
        <v>-1.63E-4</v>
      </c>
      <c r="U2753">
        <v>0</v>
      </c>
      <c r="V2753">
        <v>1</v>
      </c>
      <c r="W2753">
        <v>15.805662999999999</v>
      </c>
      <c r="X2753">
        <v>-6.6281999999999994E-2</v>
      </c>
      <c r="Y2753">
        <v>42000000</v>
      </c>
      <c r="Z2753">
        <v>-0.53032900000000005</v>
      </c>
      <c r="AA2753">
        <f t="shared" si="42"/>
        <v>6.8236000835895538E-2</v>
      </c>
    </row>
    <row r="2754" spans="1:27" x14ac:dyDescent="0.2">
      <c r="A2754">
        <v>2753</v>
      </c>
      <c r="B2754">
        <v>1</v>
      </c>
      <c r="C2754">
        <v>-66.653700999999998</v>
      </c>
      <c r="D2754">
        <v>-2785.0398749999999</v>
      </c>
      <c r="E2754">
        <v>517.01811999999995</v>
      </c>
      <c r="F2754">
        <v>8003.5057260000003</v>
      </c>
      <c r="G2754">
        <v>-1024.8576290000001</v>
      </c>
      <c r="H2754">
        <v>0.5</v>
      </c>
      <c r="I2754">
        <v>1</v>
      </c>
      <c r="J2754">
        <v>1</v>
      </c>
      <c r="K2754">
        <v>1</v>
      </c>
      <c r="L2754">
        <v>-2.1162E-2</v>
      </c>
      <c r="M2754">
        <v>-1.4853E-2</v>
      </c>
      <c r="N2754">
        <v>1.84E-2</v>
      </c>
      <c r="O2754">
        <v>3.5047920000000001</v>
      </c>
      <c r="P2754">
        <v>43877504.051739998</v>
      </c>
      <c r="Q2754">
        <v>3.85E-2</v>
      </c>
      <c r="R2754">
        <v>0.26756000000000002</v>
      </c>
      <c r="S2754">
        <v>1.4E-5</v>
      </c>
      <c r="T2754">
        <v>-8.8800000000000001E-4</v>
      </c>
      <c r="U2754">
        <v>0</v>
      </c>
      <c r="V2754">
        <v>1</v>
      </c>
      <c r="W2754">
        <v>15.819621</v>
      </c>
      <c r="X2754">
        <v>-6.6292000000000004E-2</v>
      </c>
      <c r="Y2754">
        <v>42000000</v>
      </c>
      <c r="Z2754">
        <v>-0.53032900000000005</v>
      </c>
      <c r="AA2754">
        <f t="shared" si="42"/>
        <v>6.8321995437145233E-2</v>
      </c>
    </row>
    <row r="2755" spans="1:27" x14ac:dyDescent="0.2">
      <c r="A2755">
        <v>2754</v>
      </c>
      <c r="B2755">
        <v>1</v>
      </c>
      <c r="C2755">
        <v>-66.674863000000002</v>
      </c>
      <c r="D2755">
        <v>-2785.0547280000001</v>
      </c>
      <c r="E2755">
        <v>517.057682</v>
      </c>
      <c r="F2755">
        <v>8007.0253720000001</v>
      </c>
      <c r="G2755">
        <v>-1026.603979</v>
      </c>
      <c r="H2755">
        <v>0.5</v>
      </c>
      <c r="I2755">
        <v>1</v>
      </c>
      <c r="J2755">
        <v>1</v>
      </c>
      <c r="K2755">
        <v>29</v>
      </c>
      <c r="L2755">
        <v>-2.1162E-2</v>
      </c>
      <c r="M2755">
        <v>-1.4853E-2</v>
      </c>
      <c r="N2755">
        <v>1.84E-2</v>
      </c>
      <c r="O2755">
        <v>3.5047920000000001</v>
      </c>
      <c r="P2755">
        <v>43877505.551826</v>
      </c>
      <c r="Q2755">
        <v>3.4923000000000003E-2</v>
      </c>
      <c r="R2755">
        <v>0.26114799999999999</v>
      </c>
      <c r="S2755">
        <v>4.6860000000000001E-3</v>
      </c>
      <c r="T2755">
        <v>-9.0399999999999996E-4</v>
      </c>
      <c r="U2755">
        <v>0</v>
      </c>
      <c r="V2755">
        <v>1</v>
      </c>
      <c r="W2755">
        <v>15.833586</v>
      </c>
      <c r="X2755">
        <v>-6.6302E-2</v>
      </c>
      <c r="Y2755">
        <v>42000000</v>
      </c>
      <c r="Z2755">
        <v>0</v>
      </c>
      <c r="AA2755">
        <f t="shared" ref="AA2755:AA2818" si="43">P2755-$P$2-1.5*(A2755-1)</f>
        <v>6.8407997488975525E-2</v>
      </c>
    </row>
    <row r="2756" spans="1:27" x14ac:dyDescent="0.2">
      <c r="A2756">
        <v>2755</v>
      </c>
      <c r="B2756">
        <v>1</v>
      </c>
      <c r="C2756">
        <v>-66.696025000000006</v>
      </c>
      <c r="D2756">
        <v>-2785.0695820000001</v>
      </c>
      <c r="E2756">
        <v>517.09724400000005</v>
      </c>
      <c r="F2756">
        <v>8010.5450170000004</v>
      </c>
      <c r="G2756">
        <v>-1028.35033</v>
      </c>
      <c r="H2756">
        <v>0.5</v>
      </c>
      <c r="I2756">
        <v>1.7013E-2</v>
      </c>
      <c r="J2756">
        <v>1</v>
      </c>
      <c r="K2756">
        <v>58.777777999999998</v>
      </c>
      <c r="L2756">
        <v>-2.1162E-2</v>
      </c>
      <c r="M2756">
        <v>-1.4853E-2</v>
      </c>
      <c r="N2756">
        <v>1.84E-2</v>
      </c>
      <c r="O2756">
        <v>3.5047920000000001</v>
      </c>
      <c r="P2756">
        <v>43877507.051912002</v>
      </c>
      <c r="Q2756">
        <v>3.8967000000000002E-2</v>
      </c>
      <c r="R2756">
        <v>0.245667</v>
      </c>
      <c r="S2756">
        <v>2.124E-3</v>
      </c>
      <c r="T2756">
        <v>2.5599999999999999E-4</v>
      </c>
      <c r="U2756">
        <v>0</v>
      </c>
      <c r="V2756">
        <v>1</v>
      </c>
      <c r="W2756">
        <v>15.847557999999999</v>
      </c>
      <c r="X2756">
        <v>-6.6312999999999997E-2</v>
      </c>
      <c r="Y2756">
        <v>42000000</v>
      </c>
      <c r="Z2756">
        <v>0</v>
      </c>
      <c r="AA2756">
        <f t="shared" si="43"/>
        <v>6.8493999540805817E-2</v>
      </c>
    </row>
    <row r="2757" spans="1:27" x14ac:dyDescent="0.2">
      <c r="A2757">
        <v>2756</v>
      </c>
      <c r="B2757">
        <v>1</v>
      </c>
      <c r="C2757">
        <v>-66.717185999999998</v>
      </c>
      <c r="D2757">
        <v>-2785.0844350000002</v>
      </c>
      <c r="E2757">
        <v>517.13680599999998</v>
      </c>
      <c r="F2757">
        <v>8011.5088969999997</v>
      </c>
      <c r="G2757">
        <v>-1028.8187969999999</v>
      </c>
      <c r="H2757">
        <v>0.5</v>
      </c>
      <c r="I2757">
        <v>1</v>
      </c>
      <c r="J2757">
        <v>247.88888900000001</v>
      </c>
      <c r="K2757">
        <v>1</v>
      </c>
      <c r="L2757">
        <v>-2.1162E-2</v>
      </c>
      <c r="M2757">
        <v>-1.4853E-2</v>
      </c>
      <c r="N2757">
        <v>1.84E-2</v>
      </c>
      <c r="O2757">
        <v>3.5047920000000001</v>
      </c>
      <c r="P2757">
        <v>43877508.551997997</v>
      </c>
      <c r="Q2757">
        <v>3.1475999999999997E-2</v>
      </c>
      <c r="R2757">
        <v>0.26612599999999997</v>
      </c>
      <c r="S2757">
        <v>-2.1100000000000001E-4</v>
      </c>
      <c r="T2757">
        <v>-1.8E-5</v>
      </c>
      <c r="U2757">
        <v>0</v>
      </c>
      <c r="V2757">
        <v>1</v>
      </c>
      <c r="W2757">
        <v>15.851376999999999</v>
      </c>
      <c r="X2757">
        <v>-6.6322999999999993E-2</v>
      </c>
      <c r="Y2757">
        <v>42000000</v>
      </c>
      <c r="Z2757">
        <v>0</v>
      </c>
      <c r="AA2757">
        <f t="shared" si="43"/>
        <v>6.8579994142055511E-2</v>
      </c>
    </row>
    <row r="2758" spans="1:27" x14ac:dyDescent="0.2">
      <c r="A2758">
        <v>2757</v>
      </c>
      <c r="B2758">
        <v>1</v>
      </c>
      <c r="C2758">
        <v>-66.738348000000002</v>
      </c>
      <c r="D2758">
        <v>-2785.0992879999999</v>
      </c>
      <c r="E2758">
        <v>517.17636800000002</v>
      </c>
      <c r="F2758">
        <v>8014.8751970000003</v>
      </c>
      <c r="G2758">
        <v>-1030.488474</v>
      </c>
      <c r="H2758">
        <v>0.5</v>
      </c>
      <c r="I2758">
        <v>0.96268699999999996</v>
      </c>
      <c r="J2758">
        <v>48.222222000000002</v>
      </c>
      <c r="K2758">
        <v>89.333332999999996</v>
      </c>
      <c r="L2758">
        <v>-2.1162E-2</v>
      </c>
      <c r="M2758">
        <v>-1.4853E-2</v>
      </c>
      <c r="N2758">
        <v>1.84E-2</v>
      </c>
      <c r="O2758">
        <v>3.3514460000000001</v>
      </c>
      <c r="P2758">
        <v>43877510.051083997</v>
      </c>
      <c r="Q2758">
        <v>3.7387999999999998E-2</v>
      </c>
      <c r="R2758">
        <v>0.25966600000000001</v>
      </c>
      <c r="S2758">
        <v>-4.8989999999999997E-3</v>
      </c>
      <c r="T2758">
        <v>1.6410000000000001E-3</v>
      </c>
      <c r="U2758">
        <v>0</v>
      </c>
      <c r="V2758">
        <v>1</v>
      </c>
      <c r="W2758">
        <v>15.864746999999999</v>
      </c>
      <c r="X2758">
        <v>-6.6333000000000003E-2</v>
      </c>
      <c r="Y2758">
        <v>42000000</v>
      </c>
      <c r="Z2758">
        <v>0</v>
      </c>
      <c r="AA2758">
        <f t="shared" si="43"/>
        <v>6.7665994167327881E-2</v>
      </c>
    </row>
    <row r="2759" spans="1:27" x14ac:dyDescent="0.2">
      <c r="A2759">
        <v>2758</v>
      </c>
      <c r="B2759">
        <v>1</v>
      </c>
      <c r="C2759">
        <v>-66.759510000000006</v>
      </c>
      <c r="D2759">
        <v>-2785.2111570000002</v>
      </c>
      <c r="E2759">
        <v>517.21592999999996</v>
      </c>
      <c r="F2759">
        <v>8018.3385109999999</v>
      </c>
      <c r="G2759">
        <v>-1032.1096439999999</v>
      </c>
      <c r="H2759">
        <v>0.5</v>
      </c>
      <c r="I2759">
        <v>1</v>
      </c>
      <c r="J2759">
        <v>13</v>
      </c>
      <c r="K2759">
        <v>1</v>
      </c>
      <c r="L2759">
        <v>-2.1162E-2</v>
      </c>
      <c r="M2759">
        <v>-1.4853E-2</v>
      </c>
      <c r="N2759">
        <v>1.84E-2</v>
      </c>
      <c r="O2759">
        <v>3.3514460000000001</v>
      </c>
      <c r="P2759">
        <v>43877511.554168999</v>
      </c>
      <c r="Q2759">
        <v>3.8661000000000001E-2</v>
      </c>
      <c r="R2759">
        <v>0.258409</v>
      </c>
      <c r="S2759">
        <v>6.6350000000000003E-3</v>
      </c>
      <c r="T2759">
        <v>1.802E-3</v>
      </c>
      <c r="U2759">
        <v>0</v>
      </c>
      <c r="V2759">
        <v>1</v>
      </c>
      <c r="W2759">
        <v>15.878508</v>
      </c>
      <c r="X2759">
        <v>-6.6342999999999999E-2</v>
      </c>
      <c r="Y2759">
        <v>42000000</v>
      </c>
      <c r="Z2759">
        <v>3.3315999999999998E-2</v>
      </c>
      <c r="AA2759">
        <f t="shared" si="43"/>
        <v>7.0750996470451355E-2</v>
      </c>
    </row>
    <row r="2760" spans="1:27" x14ac:dyDescent="0.2">
      <c r="A2760">
        <v>2759</v>
      </c>
      <c r="B2760">
        <v>1</v>
      </c>
      <c r="C2760">
        <v>-66.780670999999998</v>
      </c>
      <c r="D2760">
        <v>-2785.2318310000001</v>
      </c>
      <c r="E2760">
        <v>517.255492</v>
      </c>
      <c r="F2760">
        <v>8021.7106320000003</v>
      </c>
      <c r="G2760">
        <v>-1033.7764099999999</v>
      </c>
      <c r="H2760">
        <v>0.5</v>
      </c>
      <c r="I2760">
        <v>1</v>
      </c>
      <c r="J2760">
        <v>7.6666670000000003</v>
      </c>
      <c r="K2760">
        <v>1</v>
      </c>
      <c r="L2760">
        <v>-2.1162E-2</v>
      </c>
      <c r="M2760">
        <v>-2.0674000000000001E-2</v>
      </c>
      <c r="N2760">
        <v>1.84E-2</v>
      </c>
      <c r="O2760">
        <v>3.3514460000000001</v>
      </c>
      <c r="P2760">
        <v>43877513.051255003</v>
      </c>
      <c r="Q2760">
        <v>3.4408000000000001E-2</v>
      </c>
      <c r="R2760">
        <v>0.26865499999999998</v>
      </c>
      <c r="S2760">
        <v>-1.0009999999999999E-3</v>
      </c>
      <c r="T2760">
        <v>8.3429999999999997E-3</v>
      </c>
      <c r="U2760">
        <v>0</v>
      </c>
      <c r="V2760">
        <v>1</v>
      </c>
      <c r="W2760">
        <v>15.891911</v>
      </c>
      <c r="X2760">
        <v>-6.6352999999999995E-2</v>
      </c>
      <c r="Y2760">
        <v>42000000</v>
      </c>
      <c r="Z2760">
        <v>3.3315999999999998E-2</v>
      </c>
      <c r="AA2760">
        <f t="shared" si="43"/>
        <v>6.7836999893188477E-2</v>
      </c>
    </row>
    <row r="2761" spans="1:27" x14ac:dyDescent="0.2">
      <c r="A2761">
        <v>2760</v>
      </c>
      <c r="B2761">
        <v>1</v>
      </c>
      <c r="C2761">
        <v>-66.801833000000002</v>
      </c>
      <c r="D2761">
        <v>-2785.2525049999999</v>
      </c>
      <c r="E2761">
        <v>517.29505400000005</v>
      </c>
      <c r="F2761">
        <v>8027.4137870000004</v>
      </c>
      <c r="G2761">
        <v>-1036.608694</v>
      </c>
      <c r="H2761">
        <v>0.5</v>
      </c>
      <c r="I2761">
        <v>0.103448</v>
      </c>
      <c r="J2761">
        <v>1</v>
      </c>
      <c r="K2761">
        <v>48.333333000000003</v>
      </c>
      <c r="L2761">
        <v>-2.1162E-2</v>
      </c>
      <c r="M2761">
        <v>-2.0674000000000001E-2</v>
      </c>
      <c r="N2761">
        <v>1.84E-2</v>
      </c>
      <c r="O2761">
        <v>3.3514460000000001</v>
      </c>
      <c r="P2761">
        <v>43877514.552340999</v>
      </c>
      <c r="Q2761">
        <v>3.6388999999999998E-2</v>
      </c>
      <c r="R2761">
        <v>0.25604100000000002</v>
      </c>
      <c r="S2761">
        <v>6.4199999999999999E-4</v>
      </c>
      <c r="T2761">
        <v>2.882E-3</v>
      </c>
      <c r="U2761">
        <v>0</v>
      </c>
      <c r="V2761">
        <v>1</v>
      </c>
      <c r="W2761">
        <v>15.914600999999999</v>
      </c>
      <c r="X2761">
        <v>-6.6363000000000005E-2</v>
      </c>
      <c r="Y2761">
        <v>42000000</v>
      </c>
      <c r="Z2761">
        <v>3.3315999999999998E-2</v>
      </c>
      <c r="AA2761">
        <f t="shared" si="43"/>
        <v>6.8922996520996094E-2</v>
      </c>
    </row>
    <row r="2762" spans="1:27" x14ac:dyDescent="0.2">
      <c r="A2762">
        <v>2761</v>
      </c>
      <c r="B2762">
        <v>1</v>
      </c>
      <c r="C2762">
        <v>-66.822995000000006</v>
      </c>
      <c r="D2762">
        <v>-2785.2731789999998</v>
      </c>
      <c r="E2762">
        <v>517.33461599999998</v>
      </c>
      <c r="F2762">
        <v>8030.9257690000004</v>
      </c>
      <c r="G2762">
        <v>-1038.3453919999999</v>
      </c>
      <c r="H2762">
        <v>0.5</v>
      </c>
      <c r="I2762">
        <v>0.47368399999999999</v>
      </c>
      <c r="J2762">
        <v>77.666667000000004</v>
      </c>
      <c r="K2762">
        <v>2.1111110000000002</v>
      </c>
      <c r="L2762">
        <v>-2.1162E-2</v>
      </c>
      <c r="M2762">
        <v>-2.0674000000000001E-2</v>
      </c>
      <c r="N2762">
        <v>1.84E-2</v>
      </c>
      <c r="O2762">
        <v>3.4913080000000001</v>
      </c>
      <c r="P2762">
        <v>43877516.052427001</v>
      </c>
      <c r="Q2762">
        <v>3.3086999999999998E-2</v>
      </c>
      <c r="R2762">
        <v>0.26095499999999999</v>
      </c>
      <c r="S2762">
        <v>7.0699999999999999E-3</v>
      </c>
      <c r="T2762">
        <v>-2.418E-3</v>
      </c>
      <c r="U2762">
        <v>0</v>
      </c>
      <c r="V2762">
        <v>1</v>
      </c>
      <c r="W2762">
        <v>15.928577000000001</v>
      </c>
      <c r="X2762">
        <v>-6.6374000000000002E-2</v>
      </c>
      <c r="Y2762">
        <v>42000000</v>
      </c>
      <c r="Z2762">
        <v>3.3315999999999998E-2</v>
      </c>
      <c r="AA2762">
        <f t="shared" si="43"/>
        <v>6.9008998572826385E-2</v>
      </c>
    </row>
    <row r="2763" spans="1:27" x14ac:dyDescent="0.2">
      <c r="A2763">
        <v>2762</v>
      </c>
      <c r="B2763">
        <v>1</v>
      </c>
      <c r="C2763">
        <v>-66.844155999999998</v>
      </c>
      <c r="D2763">
        <v>-2786.6622750000001</v>
      </c>
      <c r="E2763">
        <v>517.37417800000003</v>
      </c>
      <c r="F2763">
        <v>8035.8061729999999</v>
      </c>
      <c r="G2763">
        <v>-1039.3978790000001</v>
      </c>
      <c r="H2763">
        <v>0.5</v>
      </c>
      <c r="I2763">
        <v>1</v>
      </c>
      <c r="J2763">
        <v>48</v>
      </c>
      <c r="K2763">
        <v>1</v>
      </c>
      <c r="L2763">
        <v>-2.1162E-2</v>
      </c>
      <c r="M2763">
        <v>-2.0674000000000001E-2</v>
      </c>
      <c r="N2763">
        <v>1.84E-2</v>
      </c>
      <c r="O2763">
        <v>3.4913080000000001</v>
      </c>
      <c r="P2763">
        <v>43877517.552513003</v>
      </c>
      <c r="Q2763">
        <v>3.2586999999999998E-2</v>
      </c>
      <c r="R2763">
        <v>0.26625500000000002</v>
      </c>
      <c r="S2763">
        <v>1.9789999999999999E-3</v>
      </c>
      <c r="T2763">
        <v>-2.2800000000000001E-4</v>
      </c>
      <c r="U2763">
        <v>0</v>
      </c>
      <c r="V2763">
        <v>1</v>
      </c>
      <c r="W2763">
        <v>15.948013</v>
      </c>
      <c r="X2763">
        <v>-6.6383999999999999E-2</v>
      </c>
      <c r="Y2763">
        <v>42000000</v>
      </c>
      <c r="Z2763">
        <v>0.46992499999999998</v>
      </c>
      <c r="AA2763">
        <f t="shared" si="43"/>
        <v>6.9095000624656677E-2</v>
      </c>
    </row>
    <row r="2764" spans="1:27" x14ac:dyDescent="0.2">
      <c r="A2764">
        <v>2763</v>
      </c>
      <c r="B2764">
        <v>1</v>
      </c>
      <c r="C2764">
        <v>-66.865318000000002</v>
      </c>
      <c r="D2764">
        <v>-2786.765054</v>
      </c>
      <c r="E2764">
        <v>517.41373899999996</v>
      </c>
      <c r="F2764">
        <v>8039.4002609999998</v>
      </c>
      <c r="G2764">
        <v>-1041.093525</v>
      </c>
      <c r="H2764">
        <v>0.5</v>
      </c>
      <c r="I2764">
        <v>1</v>
      </c>
      <c r="J2764">
        <v>1</v>
      </c>
      <c r="K2764">
        <v>35</v>
      </c>
      <c r="L2764">
        <v>-2.1162E-2</v>
      </c>
      <c r="M2764">
        <v>-0.10278</v>
      </c>
      <c r="N2764">
        <v>1.84E-2</v>
      </c>
      <c r="O2764">
        <v>3.4913080000000001</v>
      </c>
      <c r="P2764">
        <v>43877519.051597998</v>
      </c>
      <c r="Q2764">
        <v>3.7275000000000003E-2</v>
      </c>
      <c r="R2764">
        <v>0.26127699999999998</v>
      </c>
      <c r="S2764">
        <v>5.9100000000000003E-3</v>
      </c>
      <c r="T2764">
        <v>5.7809999999999997E-3</v>
      </c>
      <c r="U2764">
        <v>0</v>
      </c>
      <c r="V2764">
        <v>1</v>
      </c>
      <c r="W2764">
        <v>15.962331000000001</v>
      </c>
      <c r="X2764">
        <v>-6.6393999999999995E-2</v>
      </c>
      <c r="Y2764">
        <v>42000000</v>
      </c>
      <c r="Z2764">
        <v>0.46992499999999998</v>
      </c>
      <c r="AA2764">
        <f t="shared" si="43"/>
        <v>6.8179994821548462E-2</v>
      </c>
    </row>
    <row r="2765" spans="1:27" x14ac:dyDescent="0.2">
      <c r="A2765">
        <v>2764</v>
      </c>
      <c r="B2765">
        <v>1</v>
      </c>
      <c r="C2765">
        <v>-66.886480000000006</v>
      </c>
      <c r="D2765">
        <v>-2786.8678340000001</v>
      </c>
      <c r="E2765">
        <v>517.45330100000001</v>
      </c>
      <c r="F2765">
        <v>8042.9943480000002</v>
      </c>
      <c r="G2765">
        <v>-1042.78917</v>
      </c>
      <c r="H2765">
        <v>0.5</v>
      </c>
      <c r="I2765">
        <v>1</v>
      </c>
      <c r="J2765">
        <v>1</v>
      </c>
      <c r="K2765">
        <v>29</v>
      </c>
      <c r="L2765">
        <v>-2.1162E-2</v>
      </c>
      <c r="M2765">
        <v>-0.10278</v>
      </c>
      <c r="N2765">
        <v>1.84E-2</v>
      </c>
      <c r="O2765">
        <v>3.4913080000000001</v>
      </c>
      <c r="P2765">
        <v>43877520.552684002</v>
      </c>
      <c r="Q2765">
        <v>3.0525E-2</v>
      </c>
      <c r="R2765">
        <v>0.26826800000000001</v>
      </c>
      <c r="S2765">
        <v>5.0239999999999998E-3</v>
      </c>
      <c r="T2765">
        <v>7.8700000000000005E-4</v>
      </c>
      <c r="U2765">
        <v>0</v>
      </c>
      <c r="V2765">
        <v>1</v>
      </c>
      <c r="W2765">
        <v>15.976656</v>
      </c>
      <c r="X2765">
        <v>-6.6404000000000005E-2</v>
      </c>
      <c r="Y2765">
        <v>42000000</v>
      </c>
      <c r="Z2765">
        <v>0.46992499999999998</v>
      </c>
      <c r="AA2765">
        <f t="shared" si="43"/>
        <v>6.9265998899936676E-2</v>
      </c>
    </row>
    <row r="2766" spans="1:27" x14ac:dyDescent="0.2">
      <c r="A2766">
        <v>2765</v>
      </c>
      <c r="B2766">
        <v>1</v>
      </c>
      <c r="C2766">
        <v>-66.907641999999996</v>
      </c>
      <c r="D2766">
        <v>-2786.970613</v>
      </c>
      <c r="E2766">
        <v>517.49286300000006</v>
      </c>
      <c r="F2766">
        <v>8046.588436</v>
      </c>
      <c r="G2766">
        <v>-1044.484815</v>
      </c>
      <c r="H2766">
        <v>0.5</v>
      </c>
      <c r="I2766">
        <v>1</v>
      </c>
      <c r="J2766">
        <v>1</v>
      </c>
      <c r="K2766">
        <v>1</v>
      </c>
      <c r="L2766">
        <v>-2.1162E-2</v>
      </c>
      <c r="M2766">
        <v>-0.10278</v>
      </c>
      <c r="N2766">
        <v>1.84E-2</v>
      </c>
      <c r="O2766">
        <v>3.4913080000000001</v>
      </c>
      <c r="P2766">
        <v>43877522.051770002</v>
      </c>
      <c r="Q2766">
        <v>3.7645999999999999E-2</v>
      </c>
      <c r="R2766">
        <v>0.251112</v>
      </c>
      <c r="S2766">
        <v>6.0999999999999997E-4</v>
      </c>
      <c r="T2766">
        <v>-5.0930000000000003E-3</v>
      </c>
      <c r="U2766">
        <v>0</v>
      </c>
      <c r="V2766">
        <v>1</v>
      </c>
      <c r="W2766">
        <v>15.990987000000001</v>
      </c>
      <c r="X2766">
        <v>-6.6414000000000001E-2</v>
      </c>
      <c r="Y2766">
        <v>42000000</v>
      </c>
      <c r="Z2766">
        <v>0.46992499999999998</v>
      </c>
      <c r="AA2766">
        <f t="shared" si="43"/>
        <v>6.8351998925209045E-2</v>
      </c>
    </row>
    <row r="2767" spans="1:27" x14ac:dyDescent="0.2">
      <c r="A2767">
        <v>2766</v>
      </c>
      <c r="B2767">
        <v>1</v>
      </c>
      <c r="C2767">
        <v>-66.928803000000002</v>
      </c>
      <c r="D2767">
        <v>-2786.3647460000002</v>
      </c>
      <c r="E2767">
        <v>517.53242499999999</v>
      </c>
      <c r="F2767">
        <v>8049.4738770000004</v>
      </c>
      <c r="G2767">
        <v>-1046.5347830000001</v>
      </c>
      <c r="H2767">
        <v>0.5</v>
      </c>
      <c r="I2767">
        <v>0.72744399999999998</v>
      </c>
      <c r="J2767">
        <v>1</v>
      </c>
      <c r="K2767">
        <v>118.222222</v>
      </c>
      <c r="L2767">
        <v>-2.1162E-2</v>
      </c>
      <c r="M2767">
        <v>-0.10278</v>
      </c>
      <c r="N2767">
        <v>1.84E-2</v>
      </c>
      <c r="O2767">
        <v>3.4913080000000001</v>
      </c>
      <c r="P2767">
        <v>43877523.551856004</v>
      </c>
      <c r="Q2767">
        <v>3.8467000000000001E-2</v>
      </c>
      <c r="R2767">
        <v>0.25178800000000001</v>
      </c>
      <c r="S2767">
        <v>-2.4020000000000001E-3</v>
      </c>
      <c r="T2767">
        <v>2.0119999999999999E-3</v>
      </c>
      <c r="U2767">
        <v>0</v>
      </c>
      <c r="V2767">
        <v>1</v>
      </c>
      <c r="W2767">
        <v>16.002495</v>
      </c>
      <c r="X2767">
        <v>-6.6423999999999997E-2</v>
      </c>
      <c r="Y2767">
        <v>42000000</v>
      </c>
      <c r="Z2767">
        <v>-0.24335399999999999</v>
      </c>
      <c r="AA2767">
        <f t="shared" si="43"/>
        <v>6.8438000977039337E-2</v>
      </c>
    </row>
    <row r="2768" spans="1:27" x14ac:dyDescent="0.2">
      <c r="A2768">
        <v>2767</v>
      </c>
      <c r="B2768">
        <v>1</v>
      </c>
      <c r="C2768">
        <v>-66.949965000000006</v>
      </c>
      <c r="D2768">
        <v>-2786.4250069999998</v>
      </c>
      <c r="E2768">
        <v>517.57198700000004</v>
      </c>
      <c r="F2768">
        <v>8053.0254459999996</v>
      </c>
      <c r="G2768">
        <v>-1048.2516880000001</v>
      </c>
      <c r="H2768">
        <v>0.5</v>
      </c>
      <c r="I2768">
        <v>0.68354400000000004</v>
      </c>
      <c r="J2768">
        <v>1</v>
      </c>
      <c r="K2768">
        <v>17.555555999999999</v>
      </c>
      <c r="L2768">
        <v>-2.1162E-2</v>
      </c>
      <c r="M2768">
        <v>-6.0261000000000002E-2</v>
      </c>
      <c r="N2768">
        <v>1.84E-2</v>
      </c>
      <c r="O2768">
        <v>3.4913080000000001</v>
      </c>
      <c r="P2768">
        <v>43877525.051941</v>
      </c>
      <c r="Q2768">
        <v>3.3618000000000002E-2</v>
      </c>
      <c r="R2768">
        <v>0.26768900000000001</v>
      </c>
      <c r="S2768">
        <v>9.3199999999999999E-4</v>
      </c>
      <c r="T2768">
        <v>2.5110000000000002E-3</v>
      </c>
      <c r="U2768">
        <v>0</v>
      </c>
      <c r="V2768">
        <v>1</v>
      </c>
      <c r="W2768">
        <v>16.016667999999999</v>
      </c>
      <c r="X2768">
        <v>-6.6434000000000007E-2</v>
      </c>
      <c r="Y2768">
        <v>42000000</v>
      </c>
      <c r="Z2768">
        <v>-0.24335399999999999</v>
      </c>
      <c r="AA2768">
        <f t="shared" si="43"/>
        <v>6.8522997200489044E-2</v>
      </c>
    </row>
    <row r="2769" spans="1:27" x14ac:dyDescent="0.2">
      <c r="A2769">
        <v>2768</v>
      </c>
      <c r="B2769">
        <v>1</v>
      </c>
      <c r="C2769">
        <v>-66.971126999999996</v>
      </c>
      <c r="D2769">
        <v>-2786.4852679999999</v>
      </c>
      <c r="E2769">
        <v>517.61154899999997</v>
      </c>
      <c r="F2769">
        <v>8055.7542309999999</v>
      </c>
      <c r="G2769">
        <v>-1049.5572</v>
      </c>
      <c r="H2769">
        <v>0.5</v>
      </c>
      <c r="I2769">
        <v>1</v>
      </c>
      <c r="J2769">
        <v>1</v>
      </c>
      <c r="K2769">
        <v>14</v>
      </c>
      <c r="L2769">
        <v>-2.1162E-2</v>
      </c>
      <c r="M2769">
        <v>-6.0261000000000002E-2</v>
      </c>
      <c r="N2769">
        <v>1.84E-2</v>
      </c>
      <c r="O2769">
        <v>3.4913080000000001</v>
      </c>
      <c r="P2769">
        <v>43877526.552027002</v>
      </c>
      <c r="Q2769">
        <v>3.6872000000000002E-2</v>
      </c>
      <c r="R2769">
        <v>0.25207800000000002</v>
      </c>
      <c r="S2769">
        <v>9.5000000000000005E-5</v>
      </c>
      <c r="T2769">
        <v>-1.0970000000000001E-3</v>
      </c>
      <c r="U2769">
        <v>0</v>
      </c>
      <c r="V2769">
        <v>1</v>
      </c>
      <c r="W2769">
        <v>16.027559</v>
      </c>
      <c r="X2769">
        <v>-6.6445000000000004E-2</v>
      </c>
      <c r="Y2769">
        <v>42000000</v>
      </c>
      <c r="Z2769">
        <v>-0.24335399999999999</v>
      </c>
      <c r="AA2769">
        <f t="shared" si="43"/>
        <v>6.8608999252319336E-2</v>
      </c>
    </row>
    <row r="2770" spans="1:27" x14ac:dyDescent="0.2">
      <c r="A2770">
        <v>2769</v>
      </c>
      <c r="B2770">
        <v>1</v>
      </c>
      <c r="C2770">
        <v>-66.992288000000002</v>
      </c>
      <c r="D2770">
        <v>-2786.5455280000001</v>
      </c>
      <c r="E2770">
        <v>517.65111100000001</v>
      </c>
      <c r="F2770">
        <v>8059.2564329999996</v>
      </c>
      <c r="G2770">
        <v>-1051.249421</v>
      </c>
      <c r="H2770">
        <v>0.5</v>
      </c>
      <c r="I2770">
        <v>1</v>
      </c>
      <c r="J2770">
        <v>36</v>
      </c>
      <c r="K2770">
        <v>1</v>
      </c>
      <c r="L2770">
        <v>-2.1162E-2</v>
      </c>
      <c r="M2770">
        <v>-6.0261000000000002E-2</v>
      </c>
      <c r="N2770">
        <v>1.84E-2</v>
      </c>
      <c r="O2770">
        <v>3.4419409999999999</v>
      </c>
      <c r="P2770">
        <v>43877528.052112997</v>
      </c>
      <c r="Q2770">
        <v>3.1798E-2</v>
      </c>
      <c r="R2770">
        <v>0.26544899999999999</v>
      </c>
      <c r="S2770">
        <v>-8.4000000000000003E-4</v>
      </c>
      <c r="T2770">
        <v>4.2189999999999997E-3</v>
      </c>
      <c r="U2770">
        <v>0</v>
      </c>
      <c r="V2770">
        <v>1</v>
      </c>
      <c r="W2770">
        <v>16.041546</v>
      </c>
      <c r="X2770">
        <v>-6.6455E-2</v>
      </c>
      <c r="Y2770">
        <v>42000000</v>
      </c>
      <c r="Z2770">
        <v>-0.24335399999999999</v>
      </c>
      <c r="AA2770">
        <f t="shared" si="43"/>
        <v>6.8694993853569031E-2</v>
      </c>
    </row>
    <row r="2771" spans="1:27" x14ac:dyDescent="0.2">
      <c r="A2771">
        <v>2770</v>
      </c>
      <c r="B2771">
        <v>1</v>
      </c>
      <c r="C2771">
        <v>-67.013450000000006</v>
      </c>
      <c r="D2771">
        <v>-2786.6057890000002</v>
      </c>
      <c r="E2771">
        <v>517.69067299999995</v>
      </c>
      <c r="F2771">
        <v>8062.7586350000001</v>
      </c>
      <c r="G2771">
        <v>-1052.941642</v>
      </c>
      <c r="H2771">
        <v>0.5</v>
      </c>
      <c r="I2771">
        <v>1</v>
      </c>
      <c r="J2771">
        <v>22</v>
      </c>
      <c r="K2771">
        <v>1</v>
      </c>
      <c r="L2771">
        <v>-2.1162E-2</v>
      </c>
      <c r="M2771">
        <v>-6.0261000000000002E-2</v>
      </c>
      <c r="N2771">
        <v>1.84E-2</v>
      </c>
      <c r="O2771">
        <v>3.4419409999999999</v>
      </c>
      <c r="P2771">
        <v>43877529.553199001</v>
      </c>
      <c r="Q2771">
        <v>3.5631999999999997E-2</v>
      </c>
      <c r="R2771">
        <v>0.25356099999999998</v>
      </c>
      <c r="S2771">
        <v>2.8800000000000001E-4</v>
      </c>
      <c r="T2771">
        <v>-3.7390000000000001E-3</v>
      </c>
      <c r="U2771">
        <v>0</v>
      </c>
      <c r="V2771">
        <v>1</v>
      </c>
      <c r="W2771">
        <v>16.055537999999999</v>
      </c>
      <c r="X2771">
        <v>-6.6464999999999996E-2</v>
      </c>
      <c r="Y2771">
        <v>42000000</v>
      </c>
      <c r="Z2771">
        <v>0</v>
      </c>
      <c r="AA2771">
        <f t="shared" si="43"/>
        <v>6.9780997931957245E-2</v>
      </c>
    </row>
    <row r="2772" spans="1:27" x14ac:dyDescent="0.2">
      <c r="A2772">
        <v>2771</v>
      </c>
      <c r="B2772">
        <v>1</v>
      </c>
      <c r="C2772">
        <v>-67.034611999999996</v>
      </c>
      <c r="D2772">
        <v>-2786.6660499999998</v>
      </c>
      <c r="E2772">
        <v>517.73023499999999</v>
      </c>
      <c r="F2772">
        <v>8066.2608360000004</v>
      </c>
      <c r="G2772">
        <v>-1054.633863</v>
      </c>
      <c r="H2772">
        <v>0.5</v>
      </c>
      <c r="I2772">
        <v>1</v>
      </c>
      <c r="J2772">
        <v>46.555556000000003</v>
      </c>
      <c r="K2772">
        <v>22</v>
      </c>
      <c r="L2772">
        <v>-2.1162E-2</v>
      </c>
      <c r="M2772">
        <v>-6.0261000000000002E-2</v>
      </c>
      <c r="N2772">
        <v>1.84E-2</v>
      </c>
      <c r="O2772">
        <v>3.4419409999999999</v>
      </c>
      <c r="P2772">
        <v>43877531.052285001</v>
      </c>
      <c r="Q2772">
        <v>3.3651E-2</v>
      </c>
      <c r="R2772">
        <v>0.25431799999999999</v>
      </c>
      <c r="S2772">
        <v>-3.5620000000000001E-3</v>
      </c>
      <c r="T2772">
        <v>3.1229999999999999E-3</v>
      </c>
      <c r="U2772">
        <v>0</v>
      </c>
      <c r="V2772">
        <v>1</v>
      </c>
      <c r="W2772">
        <v>16.069537</v>
      </c>
      <c r="X2772">
        <v>-6.6475000000000006E-2</v>
      </c>
      <c r="Y2772">
        <v>42000000</v>
      </c>
      <c r="Z2772">
        <v>0</v>
      </c>
      <c r="AA2772">
        <f t="shared" si="43"/>
        <v>6.8866997957229614E-2</v>
      </c>
    </row>
    <row r="2773" spans="1:27" x14ac:dyDescent="0.2">
      <c r="A2773">
        <v>2772</v>
      </c>
      <c r="B2773">
        <v>1</v>
      </c>
      <c r="C2773">
        <v>-67.055774</v>
      </c>
      <c r="D2773">
        <v>-2786.72631</v>
      </c>
      <c r="E2773">
        <v>517.76979700000004</v>
      </c>
      <c r="F2773">
        <v>8069.7630380000001</v>
      </c>
      <c r="G2773">
        <v>-1056.326084</v>
      </c>
      <c r="H2773">
        <v>0.5</v>
      </c>
      <c r="I2773">
        <v>1</v>
      </c>
      <c r="J2773">
        <v>25</v>
      </c>
      <c r="K2773">
        <v>4</v>
      </c>
      <c r="L2773">
        <v>-2.1162E-2</v>
      </c>
      <c r="M2773">
        <v>-6.0261000000000002E-2</v>
      </c>
      <c r="N2773">
        <v>1.84E-2</v>
      </c>
      <c r="O2773">
        <v>3.4419409999999999</v>
      </c>
      <c r="P2773">
        <v>43877532.553369999</v>
      </c>
      <c r="Q2773">
        <v>3.1394999999999999E-2</v>
      </c>
      <c r="R2773">
        <v>0.26314599999999999</v>
      </c>
      <c r="S2773">
        <v>-5.8180000000000003E-3</v>
      </c>
      <c r="T2773">
        <v>5.8139999999999997E-3</v>
      </c>
      <c r="U2773">
        <v>0</v>
      </c>
      <c r="V2773">
        <v>1</v>
      </c>
      <c r="W2773">
        <v>16.083542000000001</v>
      </c>
      <c r="X2773">
        <v>-6.6485000000000002E-2</v>
      </c>
      <c r="Y2773">
        <v>42000000</v>
      </c>
      <c r="Z2773">
        <v>0</v>
      </c>
      <c r="AA2773">
        <f t="shared" si="43"/>
        <v>6.9951996207237244E-2</v>
      </c>
    </row>
    <row r="2774" spans="1:27" x14ac:dyDescent="0.2">
      <c r="A2774">
        <v>2773</v>
      </c>
      <c r="B2774">
        <v>1</v>
      </c>
      <c r="C2774">
        <v>-67.076935000000006</v>
      </c>
      <c r="D2774">
        <v>-2786.7865710000001</v>
      </c>
      <c r="E2774">
        <v>517.80935899999997</v>
      </c>
      <c r="F2774">
        <v>8073.2652399999997</v>
      </c>
      <c r="G2774">
        <v>-1058.0183050000001</v>
      </c>
      <c r="H2774">
        <v>0.5</v>
      </c>
      <c r="I2774">
        <v>1</v>
      </c>
      <c r="J2774">
        <v>119.444444</v>
      </c>
      <c r="K2774">
        <v>1</v>
      </c>
      <c r="L2774">
        <v>-2.1162E-2</v>
      </c>
      <c r="M2774">
        <v>-6.0261000000000002E-2</v>
      </c>
      <c r="N2774">
        <v>1.84E-2</v>
      </c>
      <c r="O2774">
        <v>3.4419409999999999</v>
      </c>
      <c r="P2774">
        <v>43877534.052455999</v>
      </c>
      <c r="Q2774">
        <v>3.8241999999999998E-2</v>
      </c>
      <c r="R2774">
        <v>0.25259399999999999</v>
      </c>
      <c r="S2774">
        <v>6.2000000000000003E-5</v>
      </c>
      <c r="T2774">
        <v>-3.369E-3</v>
      </c>
      <c r="U2774">
        <v>0</v>
      </c>
      <c r="V2774">
        <v>1</v>
      </c>
      <c r="W2774">
        <v>16.097552</v>
      </c>
      <c r="X2774">
        <v>-6.6494999999999999E-2</v>
      </c>
      <c r="Y2774">
        <v>42000000</v>
      </c>
      <c r="Z2774">
        <v>0</v>
      </c>
      <c r="AA2774">
        <f t="shared" si="43"/>
        <v>6.9037996232509613E-2</v>
      </c>
    </row>
    <row r="2775" spans="1:27" x14ac:dyDescent="0.2">
      <c r="A2775">
        <v>2774</v>
      </c>
      <c r="B2775">
        <v>1</v>
      </c>
      <c r="C2775">
        <v>-67.098096999999996</v>
      </c>
      <c r="D2775">
        <v>-2786.8468320000002</v>
      </c>
      <c r="E2775">
        <v>517.84892100000002</v>
      </c>
      <c r="F2775">
        <v>8076.7674420000003</v>
      </c>
      <c r="G2775">
        <v>-1059.7105260000001</v>
      </c>
      <c r="H2775">
        <v>0.5</v>
      </c>
      <c r="I2775">
        <v>1</v>
      </c>
      <c r="J2775">
        <v>28.777778000000001</v>
      </c>
      <c r="K2775">
        <v>1</v>
      </c>
      <c r="L2775">
        <v>-2.1162E-2</v>
      </c>
      <c r="M2775">
        <v>-6.0261000000000002E-2</v>
      </c>
      <c r="N2775">
        <v>1.84E-2</v>
      </c>
      <c r="O2775">
        <v>3.4419409999999999</v>
      </c>
      <c r="P2775">
        <v>43877535.554541998</v>
      </c>
      <c r="Q2775">
        <v>3.705E-2</v>
      </c>
      <c r="R2775">
        <v>0.25750699999999999</v>
      </c>
      <c r="S2775">
        <v>-4.0940000000000004E-3</v>
      </c>
      <c r="T2775">
        <v>3.3E-3</v>
      </c>
      <c r="U2775">
        <v>0</v>
      </c>
      <c r="V2775">
        <v>1</v>
      </c>
      <c r="W2775">
        <v>16.111568999999999</v>
      </c>
      <c r="X2775">
        <v>-6.6505999999999996E-2</v>
      </c>
      <c r="Y2775">
        <v>42000000</v>
      </c>
      <c r="Z2775">
        <v>0</v>
      </c>
      <c r="AA2775">
        <f t="shared" si="43"/>
        <v>7.1123994886875153E-2</v>
      </c>
    </row>
    <row r="2776" spans="1:27" x14ac:dyDescent="0.2">
      <c r="A2776">
        <v>2775</v>
      </c>
      <c r="B2776">
        <v>1</v>
      </c>
      <c r="C2776">
        <v>-67.119259</v>
      </c>
      <c r="D2776">
        <v>-2786.9070929999998</v>
      </c>
      <c r="E2776">
        <v>517.88848199999995</v>
      </c>
      <c r="F2776">
        <v>8080.269644</v>
      </c>
      <c r="G2776">
        <v>-1061.4027470000001</v>
      </c>
      <c r="H2776">
        <v>0.5</v>
      </c>
      <c r="I2776">
        <v>1</v>
      </c>
      <c r="J2776">
        <v>1</v>
      </c>
      <c r="K2776">
        <v>1</v>
      </c>
      <c r="L2776">
        <v>-2.1162E-2</v>
      </c>
      <c r="M2776">
        <v>-6.0261000000000002E-2</v>
      </c>
      <c r="N2776">
        <v>1.84E-2</v>
      </c>
      <c r="O2776">
        <v>3.4419409999999999</v>
      </c>
      <c r="P2776">
        <v>43877537.052628003</v>
      </c>
      <c r="Q2776">
        <v>3.1105000000000001E-2</v>
      </c>
      <c r="R2776">
        <v>0.26243699999999998</v>
      </c>
      <c r="S2776">
        <v>4.3480000000000003E-3</v>
      </c>
      <c r="T2776">
        <v>-1.967E-3</v>
      </c>
      <c r="U2776">
        <v>0</v>
      </c>
      <c r="V2776">
        <v>1</v>
      </c>
      <c r="W2776">
        <v>16.125592000000001</v>
      </c>
      <c r="X2776">
        <v>-6.6516000000000006E-2</v>
      </c>
      <c r="Y2776">
        <v>42000000</v>
      </c>
      <c r="Z2776">
        <v>0</v>
      </c>
      <c r="AA2776">
        <f t="shared" si="43"/>
        <v>6.9210000336170197E-2</v>
      </c>
    </row>
    <row r="2777" spans="1:27" x14ac:dyDescent="0.2">
      <c r="A2777">
        <v>2776</v>
      </c>
      <c r="B2777">
        <v>1</v>
      </c>
      <c r="C2777">
        <v>-67.140420000000006</v>
      </c>
      <c r="D2777">
        <v>-2786.967353</v>
      </c>
      <c r="E2777">
        <v>517.928044</v>
      </c>
      <c r="F2777">
        <v>8085.1402669999998</v>
      </c>
      <c r="G2777">
        <v>-1063.779178</v>
      </c>
      <c r="H2777">
        <v>0.5</v>
      </c>
      <c r="I2777">
        <v>0.47368399999999999</v>
      </c>
      <c r="J2777">
        <v>1</v>
      </c>
      <c r="K2777">
        <v>2.1111110000000002</v>
      </c>
      <c r="L2777">
        <v>-2.1162E-2</v>
      </c>
      <c r="M2777">
        <v>-6.0261000000000002E-2</v>
      </c>
      <c r="N2777">
        <v>1.84E-2</v>
      </c>
      <c r="O2777">
        <v>3.4419409999999999</v>
      </c>
      <c r="P2777">
        <v>43877538.552712999</v>
      </c>
      <c r="Q2777">
        <v>3.85E-2</v>
      </c>
      <c r="R2777">
        <v>0.265127</v>
      </c>
      <c r="S2777">
        <v>-6.5100000000000002E-3</v>
      </c>
      <c r="T2777">
        <v>-5.1800000000000001E-4</v>
      </c>
      <c r="U2777">
        <v>0</v>
      </c>
      <c r="V2777">
        <v>1</v>
      </c>
      <c r="W2777">
        <v>16.145108</v>
      </c>
      <c r="X2777">
        <v>-6.6526000000000002E-2</v>
      </c>
      <c r="Y2777">
        <v>42000000</v>
      </c>
      <c r="Z2777">
        <v>0</v>
      </c>
      <c r="AA2777">
        <f t="shared" si="43"/>
        <v>6.9294996559619904E-2</v>
      </c>
    </row>
    <row r="2778" spans="1:27" x14ac:dyDescent="0.2">
      <c r="A2778">
        <v>2777</v>
      </c>
      <c r="B2778">
        <v>1</v>
      </c>
      <c r="C2778">
        <v>-67.161581999999996</v>
      </c>
      <c r="D2778">
        <v>-2787.0276140000001</v>
      </c>
      <c r="E2778">
        <v>517.96760600000005</v>
      </c>
      <c r="F2778">
        <v>8088.7245739999998</v>
      </c>
      <c r="G2778">
        <v>-1065.5124519999999</v>
      </c>
      <c r="H2778">
        <v>0.5</v>
      </c>
      <c r="I2778">
        <v>1</v>
      </c>
      <c r="J2778">
        <v>5</v>
      </c>
      <c r="K2778">
        <v>1</v>
      </c>
      <c r="L2778">
        <v>-2.1162E-2</v>
      </c>
      <c r="M2778">
        <v>-6.0261000000000002E-2</v>
      </c>
      <c r="N2778">
        <v>1.84E-2</v>
      </c>
      <c r="O2778">
        <v>3.5240459999999998</v>
      </c>
      <c r="P2778">
        <v>43877540.052799001</v>
      </c>
      <c r="Q2778">
        <v>3.1605000000000001E-2</v>
      </c>
      <c r="R2778">
        <v>0.26799499999999998</v>
      </c>
      <c r="S2778">
        <v>1.48E-3</v>
      </c>
      <c r="T2778">
        <v>5.0889999999999998E-3</v>
      </c>
      <c r="U2778">
        <v>0</v>
      </c>
      <c r="V2778">
        <v>1</v>
      </c>
      <c r="W2778">
        <v>16.159475</v>
      </c>
      <c r="X2778">
        <v>-6.6535999999999998E-2</v>
      </c>
      <c r="Y2778">
        <v>42000000</v>
      </c>
      <c r="Z2778">
        <v>0</v>
      </c>
      <c r="AA2778">
        <f t="shared" si="43"/>
        <v>6.9380998611450195E-2</v>
      </c>
    </row>
    <row r="2779" spans="1:27" x14ac:dyDescent="0.2">
      <c r="A2779">
        <v>2778</v>
      </c>
      <c r="B2779">
        <v>1</v>
      </c>
      <c r="C2779">
        <v>-67.182744</v>
      </c>
      <c r="D2779">
        <v>-2787.0878750000002</v>
      </c>
      <c r="E2779">
        <v>518.00716799999998</v>
      </c>
      <c r="F2779">
        <v>8092.3088809999999</v>
      </c>
      <c r="G2779">
        <v>-1067.2457260000001</v>
      </c>
      <c r="H2779">
        <v>0.5</v>
      </c>
      <c r="I2779">
        <v>1</v>
      </c>
      <c r="J2779">
        <v>78.777777999999998</v>
      </c>
      <c r="K2779">
        <v>1</v>
      </c>
      <c r="L2779">
        <v>-2.1162E-2</v>
      </c>
      <c r="M2779">
        <v>-6.0261000000000002E-2</v>
      </c>
      <c r="N2779">
        <v>1.84E-2</v>
      </c>
      <c r="O2779">
        <v>3.5240459999999998</v>
      </c>
      <c r="P2779">
        <v>43877541.552885003</v>
      </c>
      <c r="Q2779">
        <v>3.6098999999999999E-2</v>
      </c>
      <c r="R2779">
        <v>0.24524799999999999</v>
      </c>
      <c r="S2779">
        <v>-2.9979999999999998E-3</v>
      </c>
      <c r="T2779">
        <v>-1.2589999999999999E-3</v>
      </c>
      <c r="U2779">
        <v>0</v>
      </c>
      <c r="V2779">
        <v>1</v>
      </c>
      <c r="W2779">
        <v>16.173849000000001</v>
      </c>
      <c r="X2779">
        <v>-6.6545999999999994E-2</v>
      </c>
      <c r="Y2779">
        <v>42000000</v>
      </c>
      <c r="Z2779">
        <v>0</v>
      </c>
      <c r="AA2779">
        <f t="shared" si="43"/>
        <v>6.9467000663280487E-2</v>
      </c>
    </row>
    <row r="2780" spans="1:27" x14ac:dyDescent="0.2">
      <c r="A2780">
        <v>2779</v>
      </c>
      <c r="B2780">
        <v>1</v>
      </c>
      <c r="C2780">
        <v>-67.203905000000006</v>
      </c>
      <c r="D2780">
        <v>-2787.1481359999998</v>
      </c>
      <c r="E2780">
        <v>518.04673000000003</v>
      </c>
      <c r="F2780">
        <v>8095.8931890000003</v>
      </c>
      <c r="G2780">
        <v>-1068.9789989999999</v>
      </c>
      <c r="H2780">
        <v>0.5</v>
      </c>
      <c r="I2780">
        <v>1</v>
      </c>
      <c r="J2780">
        <v>22.111111000000001</v>
      </c>
      <c r="K2780">
        <v>1</v>
      </c>
      <c r="L2780">
        <v>-2.1162E-2</v>
      </c>
      <c r="M2780">
        <v>-6.0261000000000002E-2</v>
      </c>
      <c r="N2780">
        <v>1.84E-2</v>
      </c>
      <c r="O2780">
        <v>3.5240459999999998</v>
      </c>
      <c r="P2780">
        <v>43877543.052970998</v>
      </c>
      <c r="Q2780">
        <v>3.3940999999999999E-2</v>
      </c>
      <c r="R2780">
        <v>0.25987500000000002</v>
      </c>
      <c r="S2780">
        <v>-2.483E-3</v>
      </c>
      <c r="T2780">
        <v>-5.3399999999999997E-4</v>
      </c>
      <c r="U2780">
        <v>0</v>
      </c>
      <c r="V2780">
        <v>1</v>
      </c>
      <c r="W2780">
        <v>16.188227999999999</v>
      </c>
      <c r="X2780">
        <v>-6.6556000000000004E-2</v>
      </c>
      <c r="Y2780">
        <v>42000000</v>
      </c>
      <c r="Z2780">
        <v>0</v>
      </c>
      <c r="AA2780">
        <f t="shared" si="43"/>
        <v>6.9552995264530182E-2</v>
      </c>
    </row>
    <row r="2781" spans="1:27" x14ac:dyDescent="0.2">
      <c r="A2781">
        <v>2780</v>
      </c>
      <c r="B2781">
        <v>1</v>
      </c>
      <c r="C2781">
        <v>-67.225066999999996</v>
      </c>
      <c r="D2781">
        <v>-2787.208396</v>
      </c>
      <c r="E2781">
        <v>518.08629199999996</v>
      </c>
      <c r="F2781">
        <v>8099.4774960000004</v>
      </c>
      <c r="G2781">
        <v>-1070.7122730000001</v>
      </c>
      <c r="H2781">
        <v>0.5</v>
      </c>
      <c r="I2781">
        <v>1</v>
      </c>
      <c r="J2781">
        <v>67.666667000000004</v>
      </c>
      <c r="K2781">
        <v>1</v>
      </c>
      <c r="L2781">
        <v>-2.1162E-2</v>
      </c>
      <c r="M2781">
        <v>-6.0261000000000002E-2</v>
      </c>
      <c r="N2781">
        <v>1.84E-2</v>
      </c>
      <c r="O2781">
        <v>3.5240459999999998</v>
      </c>
      <c r="P2781">
        <v>43877544.553057</v>
      </c>
      <c r="Q2781">
        <v>3.5180999999999997E-2</v>
      </c>
      <c r="R2781">
        <v>0.25281999999999999</v>
      </c>
      <c r="S2781">
        <v>-4.2069999999999998E-3</v>
      </c>
      <c r="T2781">
        <v>-1.7899999999999999E-3</v>
      </c>
      <c r="U2781">
        <v>0</v>
      </c>
      <c r="V2781">
        <v>1</v>
      </c>
      <c r="W2781">
        <v>16.202614000000001</v>
      </c>
      <c r="X2781">
        <v>-6.6567000000000001E-2</v>
      </c>
      <c r="Y2781">
        <v>42000000</v>
      </c>
      <c r="Z2781">
        <v>0</v>
      </c>
      <c r="AA2781">
        <f t="shared" si="43"/>
        <v>6.9638997316360474E-2</v>
      </c>
    </row>
    <row r="2782" spans="1:27" x14ac:dyDescent="0.2">
      <c r="A2782">
        <v>2781</v>
      </c>
      <c r="B2782">
        <v>1</v>
      </c>
      <c r="C2782">
        <v>-67.246229</v>
      </c>
      <c r="D2782">
        <v>-2787.2686570000001</v>
      </c>
      <c r="E2782">
        <v>518.125854</v>
      </c>
      <c r="F2782">
        <v>8103.0618029999996</v>
      </c>
      <c r="G2782">
        <v>-1072.4455459999999</v>
      </c>
      <c r="H2782">
        <v>0.5</v>
      </c>
      <c r="I2782">
        <v>1</v>
      </c>
      <c r="J2782">
        <v>91</v>
      </c>
      <c r="K2782">
        <v>1</v>
      </c>
      <c r="L2782">
        <v>-2.1162E-2</v>
      </c>
      <c r="M2782">
        <v>-6.0261000000000002E-2</v>
      </c>
      <c r="N2782">
        <v>1.84E-2</v>
      </c>
      <c r="O2782">
        <v>3.5240459999999998</v>
      </c>
      <c r="P2782">
        <v>43877546.053143002</v>
      </c>
      <c r="Q2782">
        <v>3.7484999999999997E-2</v>
      </c>
      <c r="R2782">
        <v>0.25774900000000001</v>
      </c>
      <c r="S2782">
        <v>1.0449999999999999E-3</v>
      </c>
      <c r="T2782">
        <v>2.9780000000000002E-3</v>
      </c>
      <c r="U2782">
        <v>0</v>
      </c>
      <c r="V2782">
        <v>1</v>
      </c>
      <c r="W2782">
        <v>16.217006999999999</v>
      </c>
      <c r="X2782">
        <v>-6.6576999999999997E-2</v>
      </c>
      <c r="Y2782">
        <v>42000000</v>
      </c>
      <c r="Z2782">
        <v>0</v>
      </c>
      <c r="AA2782">
        <f t="shared" si="43"/>
        <v>6.9724999368190765E-2</v>
      </c>
    </row>
    <row r="2783" spans="1:27" x14ac:dyDescent="0.2">
      <c r="A2783">
        <v>2782</v>
      </c>
      <c r="B2783">
        <v>1</v>
      </c>
      <c r="C2783">
        <v>-67.267391000000003</v>
      </c>
      <c r="D2783">
        <v>-2787.3289180000002</v>
      </c>
      <c r="E2783">
        <v>518.16541600000005</v>
      </c>
      <c r="F2783">
        <v>8106.6461099999997</v>
      </c>
      <c r="G2783">
        <v>-1074.1788200000001</v>
      </c>
      <c r="H2783">
        <v>0.5</v>
      </c>
      <c r="I2783">
        <v>1</v>
      </c>
      <c r="J2783">
        <v>1</v>
      </c>
      <c r="K2783">
        <v>29</v>
      </c>
      <c r="L2783">
        <v>-2.1162E-2</v>
      </c>
      <c r="M2783">
        <v>-6.0261000000000002E-2</v>
      </c>
      <c r="N2783">
        <v>1.84E-2</v>
      </c>
      <c r="O2783">
        <v>3.5240459999999998</v>
      </c>
      <c r="P2783">
        <v>43877547.553227998</v>
      </c>
      <c r="Q2783">
        <v>3.2265000000000002E-2</v>
      </c>
      <c r="R2783">
        <v>0.26507900000000001</v>
      </c>
      <c r="S2783">
        <v>-1.9999999999999999E-6</v>
      </c>
      <c r="T2783">
        <v>6.6350000000000003E-3</v>
      </c>
      <c r="U2783">
        <v>0</v>
      </c>
      <c r="V2783">
        <v>1</v>
      </c>
      <c r="W2783">
        <v>16.231406</v>
      </c>
      <c r="X2783">
        <v>-6.6586999999999993E-2</v>
      </c>
      <c r="Y2783">
        <v>42000000</v>
      </c>
      <c r="Z2783">
        <v>0</v>
      </c>
      <c r="AA2783">
        <f t="shared" si="43"/>
        <v>6.9809995591640472E-2</v>
      </c>
    </row>
    <row r="2784" spans="1:27" x14ac:dyDescent="0.2">
      <c r="A2784">
        <v>2783</v>
      </c>
      <c r="B2784">
        <v>1</v>
      </c>
      <c r="C2784">
        <v>-67.288551999999996</v>
      </c>
      <c r="D2784">
        <v>-2787.3891779999999</v>
      </c>
      <c r="E2784">
        <v>518.20497799999998</v>
      </c>
      <c r="F2784">
        <v>8110.2304169999998</v>
      </c>
      <c r="G2784">
        <v>-1075.912094</v>
      </c>
      <c r="H2784">
        <v>0.5</v>
      </c>
      <c r="I2784">
        <v>1</v>
      </c>
      <c r="J2784">
        <v>74.333332999999996</v>
      </c>
      <c r="K2784">
        <v>9</v>
      </c>
      <c r="L2784">
        <v>-2.1162E-2</v>
      </c>
      <c r="M2784">
        <v>-6.0261000000000002E-2</v>
      </c>
      <c r="N2784">
        <v>1.84E-2</v>
      </c>
      <c r="O2784">
        <v>3.5240459999999998</v>
      </c>
      <c r="P2784">
        <v>43877549.053314</v>
      </c>
      <c r="Q2784">
        <v>3.5680000000000003E-2</v>
      </c>
      <c r="R2784">
        <v>0.24909800000000001</v>
      </c>
      <c r="S2784">
        <v>4.8310000000000002E-3</v>
      </c>
      <c r="T2784">
        <v>-2.9499999999999999E-3</v>
      </c>
      <c r="U2784">
        <v>0</v>
      </c>
      <c r="V2784">
        <v>1</v>
      </c>
      <c r="W2784">
        <v>16.245811</v>
      </c>
      <c r="X2784">
        <v>-6.6597000000000003E-2</v>
      </c>
      <c r="Y2784">
        <v>42000000</v>
      </c>
      <c r="Z2784">
        <v>0</v>
      </c>
      <c r="AA2784">
        <f t="shared" si="43"/>
        <v>6.9895997643470764E-2</v>
      </c>
    </row>
    <row r="2785" spans="1:27" x14ac:dyDescent="0.2">
      <c r="A2785">
        <v>2784</v>
      </c>
      <c r="B2785">
        <v>1</v>
      </c>
      <c r="C2785">
        <v>-67.309714</v>
      </c>
      <c r="D2785">
        <v>-2787.449439</v>
      </c>
      <c r="E2785">
        <v>518.24454000000003</v>
      </c>
      <c r="F2785">
        <v>8113.8147239999998</v>
      </c>
      <c r="G2785">
        <v>-1077.6453670000001</v>
      </c>
      <c r="H2785">
        <v>0.5</v>
      </c>
      <c r="I2785">
        <v>1</v>
      </c>
      <c r="J2785">
        <v>48.777777999999998</v>
      </c>
      <c r="K2785">
        <v>1</v>
      </c>
      <c r="L2785">
        <v>-2.1162E-2</v>
      </c>
      <c r="M2785">
        <v>-6.0261000000000002E-2</v>
      </c>
      <c r="N2785">
        <v>1.84E-2</v>
      </c>
      <c r="O2785">
        <v>3.5240459999999998</v>
      </c>
      <c r="P2785">
        <v>43877550.553400002</v>
      </c>
      <c r="Q2785">
        <v>3.6630999999999997E-2</v>
      </c>
      <c r="R2785">
        <v>0.26055200000000001</v>
      </c>
      <c r="S2785">
        <v>3.1229999999999999E-3</v>
      </c>
      <c r="T2785">
        <v>5.4600000000000004E-4</v>
      </c>
      <c r="U2785">
        <v>0</v>
      </c>
      <c r="V2785">
        <v>1</v>
      </c>
      <c r="W2785">
        <v>16.260221999999999</v>
      </c>
      <c r="X2785">
        <v>-6.6607E-2</v>
      </c>
      <c r="Y2785">
        <v>42000000</v>
      </c>
      <c r="Z2785">
        <v>0</v>
      </c>
      <c r="AA2785">
        <f t="shared" si="43"/>
        <v>6.9981999695301056E-2</v>
      </c>
    </row>
    <row r="2786" spans="1:27" x14ac:dyDescent="0.2">
      <c r="A2786">
        <v>2785</v>
      </c>
      <c r="B2786">
        <v>1</v>
      </c>
      <c r="C2786">
        <v>-67.330876000000004</v>
      </c>
      <c r="D2786">
        <v>-2787.5097000000001</v>
      </c>
      <c r="E2786">
        <v>518.28410199999996</v>
      </c>
      <c r="F2786">
        <v>8117.3990320000003</v>
      </c>
      <c r="G2786">
        <v>-1079.378641</v>
      </c>
      <c r="H2786">
        <v>0.5</v>
      </c>
      <c r="I2786">
        <v>1</v>
      </c>
      <c r="J2786">
        <v>18.666667</v>
      </c>
      <c r="K2786">
        <v>1</v>
      </c>
      <c r="L2786">
        <v>-2.1162E-2</v>
      </c>
      <c r="M2786">
        <v>-6.0261000000000002E-2</v>
      </c>
      <c r="N2786">
        <v>1.84E-2</v>
      </c>
      <c r="O2786">
        <v>3.5240459999999998</v>
      </c>
      <c r="P2786">
        <v>43877552.055486001</v>
      </c>
      <c r="Q2786">
        <v>2.8753000000000001E-2</v>
      </c>
      <c r="R2786">
        <v>0.26089000000000001</v>
      </c>
      <c r="S2786">
        <v>-2.016E-3</v>
      </c>
      <c r="T2786">
        <v>2.366E-3</v>
      </c>
      <c r="U2786">
        <v>0</v>
      </c>
      <c r="V2786">
        <v>1</v>
      </c>
      <c r="W2786">
        <v>16.274640000000002</v>
      </c>
      <c r="X2786">
        <v>-6.6616999999999996E-2</v>
      </c>
      <c r="Y2786">
        <v>42000000</v>
      </c>
      <c r="Z2786">
        <v>0</v>
      </c>
      <c r="AA2786">
        <f t="shared" si="43"/>
        <v>7.2067998349666595E-2</v>
      </c>
    </row>
    <row r="2787" spans="1:27" x14ac:dyDescent="0.2">
      <c r="A2787">
        <v>2786</v>
      </c>
      <c r="B2787">
        <v>1</v>
      </c>
      <c r="C2787">
        <v>-67.352036999999996</v>
      </c>
      <c r="D2787">
        <v>-2785.087548</v>
      </c>
      <c r="E2787">
        <v>518.32366400000001</v>
      </c>
      <c r="F2787">
        <v>8118.500927</v>
      </c>
      <c r="G2787">
        <v>-1082.35312</v>
      </c>
      <c r="H2787">
        <v>0.5</v>
      </c>
      <c r="I2787">
        <v>4.5226000000000002E-2</v>
      </c>
      <c r="J2787">
        <v>93</v>
      </c>
      <c r="K2787">
        <v>22.111111000000001</v>
      </c>
      <c r="L2787">
        <v>-2.1162E-2</v>
      </c>
      <c r="M2787">
        <v>-6.0261000000000002E-2</v>
      </c>
      <c r="N2787">
        <v>1.84E-2</v>
      </c>
      <c r="O2787">
        <v>3.5240459999999998</v>
      </c>
      <c r="P2787">
        <v>43877553.553571999</v>
      </c>
      <c r="Q2787">
        <v>3.6921000000000002E-2</v>
      </c>
      <c r="R2787">
        <v>0.25468800000000003</v>
      </c>
      <c r="S2787">
        <v>3.5739999999999999E-3</v>
      </c>
      <c r="T2787">
        <v>1.222E-3</v>
      </c>
      <c r="U2787">
        <v>0</v>
      </c>
      <c r="V2787">
        <v>1</v>
      </c>
      <c r="W2787">
        <v>16.279067000000001</v>
      </c>
      <c r="X2787">
        <v>-6.6628000000000007E-2</v>
      </c>
      <c r="Y2787">
        <v>42000000</v>
      </c>
      <c r="Z2787">
        <v>-0.85247700000000004</v>
      </c>
      <c r="AA2787">
        <f t="shared" si="43"/>
        <v>7.0153996348381042E-2</v>
      </c>
    </row>
    <row r="2788" spans="1:27" x14ac:dyDescent="0.2">
      <c r="A2788">
        <v>2787</v>
      </c>
      <c r="B2788">
        <v>1</v>
      </c>
      <c r="C2788">
        <v>-67.373199</v>
      </c>
      <c r="D2788">
        <v>-2784.9988640000001</v>
      </c>
      <c r="E2788">
        <v>518.36322600000005</v>
      </c>
      <c r="F2788">
        <v>8121.9362890000002</v>
      </c>
      <c r="G2788">
        <v>-1084.1608659999999</v>
      </c>
      <c r="H2788">
        <v>0.5</v>
      </c>
      <c r="I2788">
        <v>0.230769</v>
      </c>
      <c r="J2788">
        <v>21</v>
      </c>
      <c r="K2788">
        <v>4.3333329999999997</v>
      </c>
      <c r="L2788">
        <v>-2.1162E-2</v>
      </c>
      <c r="M2788">
        <v>8.8683999999999999E-2</v>
      </c>
      <c r="N2788">
        <v>1.84E-2</v>
      </c>
      <c r="O2788">
        <v>3.5240459999999998</v>
      </c>
      <c r="P2788">
        <v>43877555.053658001</v>
      </c>
      <c r="Q2788">
        <v>3.1862000000000001E-2</v>
      </c>
      <c r="R2788">
        <v>0.26733400000000002</v>
      </c>
      <c r="S2788">
        <v>3.542E-3</v>
      </c>
      <c r="T2788">
        <v>2.7690000000000002E-3</v>
      </c>
      <c r="U2788">
        <v>0</v>
      </c>
      <c r="V2788">
        <v>1</v>
      </c>
      <c r="W2788">
        <v>16.292892999999999</v>
      </c>
      <c r="X2788">
        <v>-6.6638000000000003E-2</v>
      </c>
      <c r="Y2788">
        <v>42000000</v>
      </c>
      <c r="Z2788">
        <v>-0.85247700000000004</v>
      </c>
      <c r="AA2788">
        <f t="shared" si="43"/>
        <v>7.0239998400211334E-2</v>
      </c>
    </row>
    <row r="2789" spans="1:27" x14ac:dyDescent="0.2">
      <c r="A2789">
        <v>2788</v>
      </c>
      <c r="B2789">
        <v>1</v>
      </c>
      <c r="C2789">
        <v>-67.394361000000004</v>
      </c>
      <c r="D2789">
        <v>-2784.9101799999999</v>
      </c>
      <c r="E2789">
        <v>518.40278699999999</v>
      </c>
      <c r="F2789">
        <v>8125.9256789999999</v>
      </c>
      <c r="G2789">
        <v>-1086.2456259999999</v>
      </c>
      <c r="H2789">
        <v>0.5</v>
      </c>
      <c r="I2789">
        <v>1.7682E-2</v>
      </c>
      <c r="J2789">
        <v>38.777777999999998</v>
      </c>
      <c r="K2789">
        <v>56.555556000000003</v>
      </c>
      <c r="L2789">
        <v>-2.1162E-2</v>
      </c>
      <c r="M2789">
        <v>8.8683999999999999E-2</v>
      </c>
      <c r="N2789">
        <v>1.84E-2</v>
      </c>
      <c r="O2789">
        <v>3.5240459999999998</v>
      </c>
      <c r="P2789">
        <v>43877556.553742997</v>
      </c>
      <c r="Q2789">
        <v>3.9321000000000002E-2</v>
      </c>
      <c r="R2789">
        <v>0.25108000000000003</v>
      </c>
      <c r="S2789">
        <v>1.6570000000000001E-3</v>
      </c>
      <c r="T2789">
        <v>5.0080000000000003E-3</v>
      </c>
      <c r="U2789">
        <v>0</v>
      </c>
      <c r="V2789">
        <v>1</v>
      </c>
      <c r="W2789">
        <v>16.308958000000001</v>
      </c>
      <c r="X2789">
        <v>-6.6647999999999999E-2</v>
      </c>
      <c r="Y2789">
        <v>42000000</v>
      </c>
      <c r="Z2789">
        <v>-0.85247700000000004</v>
      </c>
      <c r="AA2789">
        <f t="shared" si="43"/>
        <v>7.0324994623661041E-2</v>
      </c>
    </row>
    <row r="2790" spans="1:27" x14ac:dyDescent="0.2">
      <c r="A2790">
        <v>2789</v>
      </c>
      <c r="B2790">
        <v>1</v>
      </c>
      <c r="C2790">
        <v>-67.415521999999996</v>
      </c>
      <c r="D2790">
        <v>-2784.821496</v>
      </c>
      <c r="E2790">
        <v>518.44234900000004</v>
      </c>
      <c r="F2790">
        <v>8129.3942829999996</v>
      </c>
      <c r="G2790">
        <v>-1088.0699930000001</v>
      </c>
      <c r="H2790">
        <v>0.5</v>
      </c>
      <c r="I2790">
        <v>1</v>
      </c>
      <c r="J2790">
        <v>1</v>
      </c>
      <c r="K2790">
        <v>1</v>
      </c>
      <c r="L2790">
        <v>-2.1162E-2</v>
      </c>
      <c r="M2790">
        <v>8.8683999999999999E-2</v>
      </c>
      <c r="N2790">
        <v>1.84E-2</v>
      </c>
      <c r="O2790">
        <v>3.5572879999999998</v>
      </c>
      <c r="P2790">
        <v>43877558.052828997</v>
      </c>
      <c r="Q2790">
        <v>3.8595999999999998E-2</v>
      </c>
      <c r="R2790">
        <v>0.25283600000000001</v>
      </c>
      <c r="S2790">
        <v>-2.5959999999999998E-3</v>
      </c>
      <c r="T2790">
        <v>-8.2399999999999997E-4</v>
      </c>
      <c r="U2790">
        <v>0</v>
      </c>
      <c r="V2790">
        <v>1</v>
      </c>
      <c r="W2790">
        <v>16.322931000000001</v>
      </c>
      <c r="X2790">
        <v>-6.6657999999999995E-2</v>
      </c>
      <c r="Y2790">
        <v>42000000</v>
      </c>
      <c r="Z2790">
        <v>-0.85247700000000004</v>
      </c>
      <c r="AA2790">
        <f t="shared" si="43"/>
        <v>6.9410994648933411E-2</v>
      </c>
    </row>
    <row r="2791" spans="1:27" x14ac:dyDescent="0.2">
      <c r="A2791">
        <v>2790</v>
      </c>
      <c r="B2791">
        <v>1</v>
      </c>
      <c r="C2791">
        <v>-67.436684</v>
      </c>
      <c r="D2791">
        <v>-2783.1266350000001</v>
      </c>
      <c r="E2791">
        <v>518.48191099999997</v>
      </c>
      <c r="F2791">
        <v>8131.2567099999997</v>
      </c>
      <c r="G2791">
        <v>-1090.697449</v>
      </c>
      <c r="H2791">
        <v>0.5</v>
      </c>
      <c r="I2791">
        <v>0.382239</v>
      </c>
      <c r="J2791">
        <v>139.22222199999999</v>
      </c>
      <c r="K2791">
        <v>28.777778000000001</v>
      </c>
      <c r="L2791">
        <v>-2.1162E-2</v>
      </c>
      <c r="M2791">
        <v>8.8683999999999999E-2</v>
      </c>
      <c r="N2791">
        <v>1.84E-2</v>
      </c>
      <c r="O2791">
        <v>3.5572879999999998</v>
      </c>
      <c r="P2791">
        <v>43877559.553915001</v>
      </c>
      <c r="Q2791">
        <v>3.1040999999999999E-2</v>
      </c>
      <c r="R2791">
        <v>0.25256200000000001</v>
      </c>
      <c r="S2791">
        <v>1.738E-3</v>
      </c>
      <c r="T2791">
        <v>5.7489999999999998E-3</v>
      </c>
      <c r="U2791">
        <v>0</v>
      </c>
      <c r="V2791">
        <v>1</v>
      </c>
      <c r="W2791">
        <v>16.330431000000001</v>
      </c>
      <c r="X2791">
        <v>-6.6668000000000005E-2</v>
      </c>
      <c r="Y2791">
        <v>42000000</v>
      </c>
      <c r="Z2791">
        <v>-0.55157199999999995</v>
      </c>
      <c r="AA2791">
        <f t="shared" si="43"/>
        <v>7.0496998727321625E-2</v>
      </c>
    </row>
    <row r="2792" spans="1:27" x14ac:dyDescent="0.2">
      <c r="A2792">
        <v>2791</v>
      </c>
      <c r="B2792">
        <v>1</v>
      </c>
      <c r="C2792">
        <v>-67.457846000000004</v>
      </c>
      <c r="D2792">
        <v>-2782.9415800000002</v>
      </c>
      <c r="E2792">
        <v>518.52147300000001</v>
      </c>
      <c r="F2792">
        <v>8134.6289429999997</v>
      </c>
      <c r="G2792">
        <v>-1092.570001</v>
      </c>
      <c r="H2792">
        <v>0.5</v>
      </c>
      <c r="I2792">
        <v>1</v>
      </c>
      <c r="J2792">
        <v>21</v>
      </c>
      <c r="K2792">
        <v>1</v>
      </c>
      <c r="L2792">
        <v>-2.1162E-2</v>
      </c>
      <c r="M2792">
        <v>0.185055</v>
      </c>
      <c r="N2792">
        <v>1.84E-2</v>
      </c>
      <c r="O2792">
        <v>3.5572879999999998</v>
      </c>
      <c r="P2792">
        <v>43877561.053000003</v>
      </c>
      <c r="Q2792">
        <v>3.5777000000000003E-2</v>
      </c>
      <c r="R2792">
        <v>0.24854999999999999</v>
      </c>
      <c r="S2792">
        <v>9.1640000000000003E-3</v>
      </c>
      <c r="T2792">
        <v>-1.8710000000000001E-3</v>
      </c>
      <c r="U2792">
        <v>0</v>
      </c>
      <c r="V2792">
        <v>1</v>
      </c>
      <c r="W2792">
        <v>16.344024000000001</v>
      </c>
      <c r="X2792">
        <v>-6.6678000000000001E-2</v>
      </c>
      <c r="Y2792">
        <v>42000000</v>
      </c>
      <c r="Z2792">
        <v>-0.55157199999999995</v>
      </c>
      <c r="AA2792">
        <f t="shared" si="43"/>
        <v>6.9582000374794006E-2</v>
      </c>
    </row>
    <row r="2793" spans="1:27" x14ac:dyDescent="0.2">
      <c r="A2793">
        <v>2792</v>
      </c>
      <c r="B2793">
        <v>1</v>
      </c>
      <c r="C2793">
        <v>-67.479007999999993</v>
      </c>
      <c r="D2793">
        <v>-2782.7565260000001</v>
      </c>
      <c r="E2793">
        <v>518.56103499999995</v>
      </c>
      <c r="F2793">
        <v>8138.0011770000001</v>
      </c>
      <c r="G2793">
        <v>-1094.4425530000001</v>
      </c>
      <c r="H2793">
        <v>0.5</v>
      </c>
      <c r="I2793">
        <v>1</v>
      </c>
      <c r="J2793">
        <v>43.222222000000002</v>
      </c>
      <c r="K2793">
        <v>9</v>
      </c>
      <c r="L2793">
        <v>-2.1162E-2</v>
      </c>
      <c r="M2793">
        <v>0.185055</v>
      </c>
      <c r="N2793">
        <v>1.84E-2</v>
      </c>
      <c r="O2793">
        <v>3.5572879999999998</v>
      </c>
      <c r="P2793">
        <v>43877562.554086</v>
      </c>
      <c r="Q2793">
        <v>3.5068000000000002E-2</v>
      </c>
      <c r="R2793">
        <v>0.26047100000000001</v>
      </c>
      <c r="S2793">
        <v>1.2064E-2</v>
      </c>
      <c r="T2793">
        <v>2.2690000000000002E-3</v>
      </c>
      <c r="U2793">
        <v>0</v>
      </c>
      <c r="V2793">
        <v>1</v>
      </c>
      <c r="W2793">
        <v>16.357623</v>
      </c>
      <c r="X2793">
        <v>-6.6688999999999998E-2</v>
      </c>
      <c r="Y2793">
        <v>42000000</v>
      </c>
      <c r="Z2793">
        <v>-0.55157199999999995</v>
      </c>
      <c r="AA2793">
        <f t="shared" si="43"/>
        <v>7.0667997002601624E-2</v>
      </c>
    </row>
    <row r="2794" spans="1:27" x14ac:dyDescent="0.2">
      <c r="A2794">
        <v>2793</v>
      </c>
      <c r="B2794">
        <v>1</v>
      </c>
      <c r="C2794">
        <v>-67.500169</v>
      </c>
      <c r="D2794">
        <v>-2782.5714710000002</v>
      </c>
      <c r="E2794">
        <v>518.60059699999999</v>
      </c>
      <c r="F2794">
        <v>8141.3734100000001</v>
      </c>
      <c r="G2794">
        <v>-1096.3151049999999</v>
      </c>
      <c r="H2794">
        <v>0.5</v>
      </c>
      <c r="I2794">
        <v>1</v>
      </c>
      <c r="J2794">
        <v>99</v>
      </c>
      <c r="K2794">
        <v>1</v>
      </c>
      <c r="L2794">
        <v>-2.1162E-2</v>
      </c>
      <c r="M2794">
        <v>0.185055</v>
      </c>
      <c r="N2794">
        <v>1.84E-2</v>
      </c>
      <c r="O2794">
        <v>3.5572879999999998</v>
      </c>
      <c r="P2794">
        <v>43877564.053172</v>
      </c>
      <c r="Q2794">
        <v>3.5744999999999999E-2</v>
      </c>
      <c r="R2794">
        <v>0.26132499999999997</v>
      </c>
      <c r="S2794">
        <v>4.9700000000000005E-4</v>
      </c>
      <c r="T2794">
        <v>-1.065E-3</v>
      </c>
      <c r="U2794">
        <v>0</v>
      </c>
      <c r="V2794">
        <v>1</v>
      </c>
      <c r="W2794">
        <v>16.371227999999999</v>
      </c>
      <c r="X2794">
        <v>-6.6698999999999994E-2</v>
      </c>
      <c r="Y2794">
        <v>42000000</v>
      </c>
      <c r="Z2794">
        <v>-0.55157199999999995</v>
      </c>
      <c r="AA2794">
        <f t="shared" si="43"/>
        <v>6.9753997027873993E-2</v>
      </c>
    </row>
    <row r="2795" spans="1:27" x14ac:dyDescent="0.2">
      <c r="A2795">
        <v>2794</v>
      </c>
      <c r="B2795">
        <v>1</v>
      </c>
      <c r="C2795">
        <v>-67.521331000000004</v>
      </c>
      <c r="D2795">
        <v>-2782.3864159999998</v>
      </c>
      <c r="E2795">
        <v>518.64015900000004</v>
      </c>
      <c r="F2795">
        <v>8144.7456439999996</v>
      </c>
      <c r="G2795">
        <v>-1098.1876569999999</v>
      </c>
      <c r="H2795">
        <v>0.5</v>
      </c>
      <c r="I2795">
        <v>1</v>
      </c>
      <c r="J2795">
        <v>2</v>
      </c>
      <c r="K2795">
        <v>62</v>
      </c>
      <c r="L2795">
        <v>-2.1162E-2</v>
      </c>
      <c r="M2795">
        <v>0.185055</v>
      </c>
      <c r="N2795">
        <v>1.84E-2</v>
      </c>
      <c r="O2795">
        <v>3.5572879999999998</v>
      </c>
      <c r="P2795">
        <v>43877565.554257996</v>
      </c>
      <c r="Q2795">
        <v>3.5744999999999999E-2</v>
      </c>
      <c r="R2795">
        <v>0.26393499999999998</v>
      </c>
      <c r="S2795">
        <v>3.2680000000000001E-3</v>
      </c>
      <c r="T2795">
        <v>3.6900000000000002E-4</v>
      </c>
      <c r="U2795">
        <v>0</v>
      </c>
      <c r="V2795">
        <v>1</v>
      </c>
      <c r="W2795">
        <v>16.384837999999998</v>
      </c>
      <c r="X2795">
        <v>-6.6709000000000004E-2</v>
      </c>
      <c r="Y2795">
        <v>42000000</v>
      </c>
      <c r="Z2795">
        <v>0</v>
      </c>
      <c r="AA2795">
        <f t="shared" si="43"/>
        <v>7.083999365568161E-2</v>
      </c>
    </row>
    <row r="2796" spans="1:27" x14ac:dyDescent="0.2">
      <c r="A2796">
        <v>2795</v>
      </c>
      <c r="B2796">
        <v>1</v>
      </c>
      <c r="C2796">
        <v>-67.542492999999993</v>
      </c>
      <c r="D2796">
        <v>-2782.2013619999998</v>
      </c>
      <c r="E2796">
        <v>518.67972099999997</v>
      </c>
      <c r="F2796">
        <v>8148.1178769999997</v>
      </c>
      <c r="G2796">
        <v>-1100.060209</v>
      </c>
      <c r="H2796">
        <v>0.5</v>
      </c>
      <c r="I2796">
        <v>1</v>
      </c>
      <c r="J2796">
        <v>1</v>
      </c>
      <c r="K2796">
        <v>1</v>
      </c>
      <c r="L2796">
        <v>-2.1162E-2</v>
      </c>
      <c r="M2796">
        <v>0.185055</v>
      </c>
      <c r="N2796">
        <v>1.84E-2</v>
      </c>
      <c r="O2796">
        <v>3.5572879999999998</v>
      </c>
      <c r="P2796">
        <v>43877567.053343996</v>
      </c>
      <c r="Q2796">
        <v>3.2716000000000002E-2</v>
      </c>
      <c r="R2796">
        <v>0.26108399999999998</v>
      </c>
      <c r="S2796">
        <v>-1.903E-3</v>
      </c>
      <c r="T2796">
        <v>-1.5E-3</v>
      </c>
      <c r="U2796">
        <v>0</v>
      </c>
      <c r="V2796">
        <v>1</v>
      </c>
      <c r="W2796">
        <v>16.398453</v>
      </c>
      <c r="X2796">
        <v>-6.6719000000000001E-2</v>
      </c>
      <c r="Y2796">
        <v>42000000</v>
      </c>
      <c r="Z2796">
        <v>0</v>
      </c>
      <c r="AA2796">
        <f t="shared" si="43"/>
        <v>6.9925993680953979E-2</v>
      </c>
    </row>
    <row r="2797" spans="1:27" x14ac:dyDescent="0.2">
      <c r="A2797">
        <v>2796</v>
      </c>
      <c r="B2797">
        <v>1</v>
      </c>
      <c r="C2797">
        <v>-67.563654</v>
      </c>
      <c r="D2797">
        <v>-2782.0163069999999</v>
      </c>
      <c r="E2797">
        <v>518.71928300000002</v>
      </c>
      <c r="F2797">
        <v>8151.4901099999997</v>
      </c>
      <c r="G2797">
        <v>-1101.932761</v>
      </c>
      <c r="H2797">
        <v>0.5</v>
      </c>
      <c r="I2797">
        <v>1</v>
      </c>
      <c r="J2797">
        <v>48.777777999999998</v>
      </c>
      <c r="K2797">
        <v>46</v>
      </c>
      <c r="L2797">
        <v>-2.1162E-2</v>
      </c>
      <c r="M2797">
        <v>0.185055</v>
      </c>
      <c r="N2797">
        <v>1.84E-2</v>
      </c>
      <c r="O2797">
        <v>3.5572879999999998</v>
      </c>
      <c r="P2797">
        <v>43877568.553429998</v>
      </c>
      <c r="Q2797">
        <v>3.5647999999999999E-2</v>
      </c>
      <c r="R2797">
        <v>0.254108</v>
      </c>
      <c r="S2797">
        <v>1.851E-3</v>
      </c>
      <c r="T2797">
        <v>5.62E-4</v>
      </c>
      <c r="U2797">
        <v>0</v>
      </c>
      <c r="V2797">
        <v>1</v>
      </c>
      <c r="W2797">
        <v>16.412075000000002</v>
      </c>
      <c r="X2797">
        <v>-6.6728999999999997E-2</v>
      </c>
      <c r="Y2797">
        <v>42000000</v>
      </c>
      <c r="Z2797">
        <v>0</v>
      </c>
      <c r="AA2797">
        <f t="shared" si="43"/>
        <v>7.0011995732784271E-2</v>
      </c>
    </row>
    <row r="2798" spans="1:27" x14ac:dyDescent="0.2">
      <c r="A2798">
        <v>2797</v>
      </c>
      <c r="B2798">
        <v>1</v>
      </c>
      <c r="C2798">
        <v>-67.584816000000004</v>
      </c>
      <c r="D2798">
        <v>-2781.8312519999999</v>
      </c>
      <c r="E2798">
        <v>518.75884499999995</v>
      </c>
      <c r="F2798">
        <v>8154.8623440000001</v>
      </c>
      <c r="G2798">
        <v>-1103.805314</v>
      </c>
      <c r="H2798">
        <v>0.5</v>
      </c>
      <c r="I2798">
        <v>1</v>
      </c>
      <c r="J2798">
        <v>1</v>
      </c>
      <c r="K2798">
        <v>1</v>
      </c>
      <c r="L2798">
        <v>-2.1162E-2</v>
      </c>
      <c r="M2798">
        <v>0.185055</v>
      </c>
      <c r="N2798">
        <v>1.84E-2</v>
      </c>
      <c r="O2798">
        <v>3.5572879999999998</v>
      </c>
      <c r="P2798">
        <v>43877570.053515002</v>
      </c>
      <c r="Q2798">
        <v>3.3715000000000002E-2</v>
      </c>
      <c r="R2798">
        <v>0.26337100000000002</v>
      </c>
      <c r="S2798">
        <v>7.3600000000000002E-3</v>
      </c>
      <c r="T2798">
        <v>5.9579999999999998E-3</v>
      </c>
      <c r="U2798">
        <v>0</v>
      </c>
      <c r="V2798">
        <v>1</v>
      </c>
      <c r="W2798">
        <v>16.425702000000001</v>
      </c>
      <c r="X2798">
        <v>-6.6739000000000007E-2</v>
      </c>
      <c r="Y2798">
        <v>42000000</v>
      </c>
      <c r="Z2798">
        <v>0</v>
      </c>
      <c r="AA2798">
        <f t="shared" si="43"/>
        <v>7.0096999406814575E-2</v>
      </c>
    </row>
    <row r="2799" spans="1:27" x14ac:dyDescent="0.2">
      <c r="A2799">
        <v>2798</v>
      </c>
      <c r="B2799">
        <v>1</v>
      </c>
      <c r="C2799">
        <v>-67.605977999999993</v>
      </c>
      <c r="D2799">
        <v>-2779.8530940000001</v>
      </c>
      <c r="E2799">
        <v>518.798407</v>
      </c>
      <c r="F2799">
        <v>8156.4414740000002</v>
      </c>
      <c r="G2799">
        <v>-1106.574417</v>
      </c>
      <c r="H2799">
        <v>0.5</v>
      </c>
      <c r="I2799">
        <v>0.31034499999999998</v>
      </c>
      <c r="J2799">
        <v>147.66666699999999</v>
      </c>
      <c r="K2799">
        <v>116</v>
      </c>
      <c r="L2799">
        <v>-2.1162E-2</v>
      </c>
      <c r="M2799">
        <v>0.185055</v>
      </c>
      <c r="N2799">
        <v>1.84E-2</v>
      </c>
      <c r="O2799">
        <v>3.5572879999999998</v>
      </c>
      <c r="P2799">
        <v>43877571.553600997</v>
      </c>
      <c r="Q2799">
        <v>3.8612E-2</v>
      </c>
      <c r="R2799">
        <v>0.25154700000000002</v>
      </c>
      <c r="S2799">
        <v>6.6829999999999997E-3</v>
      </c>
      <c r="T2799">
        <v>-1.5319999999999999E-3</v>
      </c>
      <c r="U2799">
        <v>0</v>
      </c>
      <c r="V2799">
        <v>1</v>
      </c>
      <c r="W2799">
        <v>16.432079999999999</v>
      </c>
      <c r="X2799">
        <v>-6.6750000000000004E-2</v>
      </c>
      <c r="Y2799">
        <v>42000000</v>
      </c>
      <c r="Z2799">
        <v>-0.61576399999999998</v>
      </c>
      <c r="AA2799">
        <f t="shared" si="43"/>
        <v>7.018299400806427E-2</v>
      </c>
    </row>
    <row r="2800" spans="1:27" x14ac:dyDescent="0.2">
      <c r="A2800">
        <v>2799</v>
      </c>
      <c r="B2800">
        <v>1</v>
      </c>
      <c r="C2800">
        <v>-67.627139999999997</v>
      </c>
      <c r="D2800">
        <v>-2779.5604530000001</v>
      </c>
      <c r="E2800">
        <v>518.83796900000004</v>
      </c>
      <c r="F2800">
        <v>8159.7061210000002</v>
      </c>
      <c r="G2800">
        <v>-1108.500763</v>
      </c>
      <c r="H2800">
        <v>0.5</v>
      </c>
      <c r="I2800">
        <v>1</v>
      </c>
      <c r="J2800">
        <v>15</v>
      </c>
      <c r="K2800">
        <v>58</v>
      </c>
      <c r="L2800">
        <v>-2.1162E-2</v>
      </c>
      <c r="M2800">
        <v>0.29264099999999998</v>
      </c>
      <c r="N2800">
        <v>1.84E-2</v>
      </c>
      <c r="O2800">
        <v>3.5572879999999998</v>
      </c>
      <c r="P2800">
        <v>43877573.053686999</v>
      </c>
      <c r="Q2800">
        <v>3.3667000000000002E-2</v>
      </c>
      <c r="R2800">
        <v>0.25736199999999998</v>
      </c>
      <c r="S2800">
        <v>5.3790000000000001E-3</v>
      </c>
      <c r="T2800">
        <v>5.6039999999999996E-3</v>
      </c>
      <c r="U2800">
        <v>0</v>
      </c>
      <c r="V2800">
        <v>1</v>
      </c>
      <c r="W2800">
        <v>16.44528</v>
      </c>
      <c r="X2800">
        <v>-6.676E-2</v>
      </c>
      <c r="Y2800">
        <v>42000000</v>
      </c>
      <c r="Z2800">
        <v>-0.61576399999999998</v>
      </c>
      <c r="AA2800">
        <f t="shared" si="43"/>
        <v>7.0268996059894562E-2</v>
      </c>
    </row>
    <row r="2801" spans="1:27" x14ac:dyDescent="0.2">
      <c r="A2801">
        <v>2800</v>
      </c>
      <c r="B2801">
        <v>1</v>
      </c>
      <c r="C2801">
        <v>-67.648301000000004</v>
      </c>
      <c r="D2801">
        <v>-2779.267812</v>
      </c>
      <c r="E2801">
        <v>518.87752999999998</v>
      </c>
      <c r="F2801">
        <v>8163.9995449999997</v>
      </c>
      <c r="G2801">
        <v>-1110.9414959999999</v>
      </c>
      <c r="H2801">
        <v>0.5</v>
      </c>
      <c r="I2801">
        <v>0.60431699999999999</v>
      </c>
      <c r="J2801">
        <v>28</v>
      </c>
      <c r="K2801">
        <v>92.666667000000004</v>
      </c>
      <c r="L2801">
        <v>-2.1162E-2</v>
      </c>
      <c r="M2801">
        <v>0.29264099999999998</v>
      </c>
      <c r="N2801">
        <v>1.84E-2</v>
      </c>
      <c r="O2801">
        <v>3.5572879999999998</v>
      </c>
      <c r="P2801">
        <v>43877574.553773001</v>
      </c>
      <c r="Q2801">
        <v>2.9284999999999999E-2</v>
      </c>
      <c r="R2801">
        <v>0.254882</v>
      </c>
      <c r="S2801">
        <v>-5.7689999999999998E-3</v>
      </c>
      <c r="T2801">
        <v>3.5199999999999999E-4</v>
      </c>
      <c r="U2801">
        <v>0</v>
      </c>
      <c r="V2801">
        <v>1</v>
      </c>
      <c r="W2801">
        <v>16.46265</v>
      </c>
      <c r="X2801">
        <v>-6.6769999999999996E-2</v>
      </c>
      <c r="Y2801">
        <v>42000000</v>
      </c>
      <c r="Z2801">
        <v>-0.61576399999999998</v>
      </c>
      <c r="AA2801">
        <f t="shared" si="43"/>
        <v>7.0354998111724854E-2</v>
      </c>
    </row>
    <row r="2802" spans="1:27" x14ac:dyDescent="0.2">
      <c r="A2802">
        <v>2801</v>
      </c>
      <c r="B2802">
        <v>1</v>
      </c>
      <c r="C2802">
        <v>-67.669462999999993</v>
      </c>
      <c r="D2802">
        <v>-2778.9751719999999</v>
      </c>
      <c r="E2802">
        <v>518.91709200000003</v>
      </c>
      <c r="F2802">
        <v>8167.3259189999999</v>
      </c>
      <c r="G2802">
        <v>-1112.8987050000001</v>
      </c>
      <c r="H2802">
        <v>0.5</v>
      </c>
      <c r="I2802">
        <v>1</v>
      </c>
      <c r="J2802">
        <v>73.222222000000002</v>
      </c>
      <c r="K2802">
        <v>23</v>
      </c>
      <c r="L2802">
        <v>-2.1162E-2</v>
      </c>
      <c r="M2802">
        <v>0.29264099999999998</v>
      </c>
      <c r="N2802">
        <v>1.84E-2</v>
      </c>
      <c r="O2802">
        <v>3.6190150000000001</v>
      </c>
      <c r="P2802">
        <v>43877576.053859003</v>
      </c>
      <c r="Q2802">
        <v>3.6164000000000002E-2</v>
      </c>
      <c r="R2802">
        <v>0.25858700000000001</v>
      </c>
      <c r="S2802">
        <v>9.325E-3</v>
      </c>
      <c r="T2802">
        <v>4.0899999999999999E-3</v>
      </c>
      <c r="U2802">
        <v>0</v>
      </c>
      <c r="V2802">
        <v>1</v>
      </c>
      <c r="W2802">
        <v>16.476113000000002</v>
      </c>
      <c r="X2802">
        <v>-6.6780000000000006E-2</v>
      </c>
      <c r="Y2802">
        <v>42000000</v>
      </c>
      <c r="Z2802">
        <v>-0.61576399999999998</v>
      </c>
      <c r="AA2802">
        <f t="shared" si="43"/>
        <v>7.0441000163555145E-2</v>
      </c>
    </row>
    <row r="2803" spans="1:27" x14ac:dyDescent="0.2">
      <c r="A2803">
        <v>2802</v>
      </c>
      <c r="B2803">
        <v>1</v>
      </c>
      <c r="C2803">
        <v>-67.690624999999997</v>
      </c>
      <c r="D2803">
        <v>-2778.6825309999999</v>
      </c>
      <c r="E2803">
        <v>518.95665399999996</v>
      </c>
      <c r="F2803">
        <v>8170.6522930000001</v>
      </c>
      <c r="G2803">
        <v>-1114.8559130000001</v>
      </c>
      <c r="H2803">
        <v>0.5</v>
      </c>
      <c r="I2803">
        <v>1</v>
      </c>
      <c r="J2803">
        <v>1</v>
      </c>
      <c r="K2803">
        <v>25</v>
      </c>
      <c r="L2803">
        <v>-2.1162E-2</v>
      </c>
      <c r="M2803">
        <v>0.29264099999999998</v>
      </c>
      <c r="N2803">
        <v>1.84E-2</v>
      </c>
      <c r="O2803">
        <v>3.6190150000000001</v>
      </c>
      <c r="P2803">
        <v>43877577.553944997</v>
      </c>
      <c r="Q2803">
        <v>3.3392999999999999E-2</v>
      </c>
      <c r="R2803">
        <v>0.25668600000000003</v>
      </c>
      <c r="S2803">
        <v>-6.2360000000000002E-3</v>
      </c>
      <c r="T2803">
        <v>-1.0009999999999999E-3</v>
      </c>
      <c r="U2803">
        <v>0</v>
      </c>
      <c r="V2803">
        <v>1</v>
      </c>
      <c r="W2803">
        <v>16.48958</v>
      </c>
      <c r="X2803">
        <v>-6.6790000000000002E-2</v>
      </c>
      <c r="Y2803">
        <v>42000000</v>
      </c>
      <c r="Z2803">
        <v>0</v>
      </c>
      <c r="AA2803">
        <f t="shared" si="43"/>
        <v>7.052699476480484E-2</v>
      </c>
    </row>
    <row r="2804" spans="1:27" x14ac:dyDescent="0.2">
      <c r="A2804">
        <v>2803</v>
      </c>
      <c r="B2804">
        <v>1</v>
      </c>
      <c r="C2804">
        <v>-67.711786000000004</v>
      </c>
      <c r="D2804">
        <v>-2778.3898899999999</v>
      </c>
      <c r="E2804">
        <v>518.996216</v>
      </c>
      <c r="F2804">
        <v>8173.9786670000003</v>
      </c>
      <c r="G2804">
        <v>-1116.813122</v>
      </c>
      <c r="H2804">
        <v>0.5</v>
      </c>
      <c r="I2804">
        <v>1</v>
      </c>
      <c r="J2804">
        <v>1</v>
      </c>
      <c r="K2804">
        <v>34</v>
      </c>
      <c r="L2804">
        <v>-2.1162E-2</v>
      </c>
      <c r="M2804">
        <v>0.29264099999999998</v>
      </c>
      <c r="N2804">
        <v>1.84E-2</v>
      </c>
      <c r="O2804">
        <v>3.6190150000000001</v>
      </c>
      <c r="P2804">
        <v>43877579.054030001</v>
      </c>
      <c r="Q2804">
        <v>3.4439999999999998E-2</v>
      </c>
      <c r="R2804">
        <v>0.25818400000000002</v>
      </c>
      <c r="S2804">
        <v>-2.1100000000000001E-4</v>
      </c>
      <c r="T2804">
        <v>1.5899999999999999E-4</v>
      </c>
      <c r="U2804">
        <v>0</v>
      </c>
      <c r="V2804">
        <v>1</v>
      </c>
      <c r="W2804">
        <v>16.503053000000001</v>
      </c>
      <c r="X2804">
        <v>-6.6800999999999999E-2</v>
      </c>
      <c r="Y2804">
        <v>42000000</v>
      </c>
      <c r="Z2804">
        <v>0</v>
      </c>
      <c r="AA2804">
        <f t="shared" si="43"/>
        <v>7.0611998438835144E-2</v>
      </c>
    </row>
    <row r="2805" spans="1:27" x14ac:dyDescent="0.2">
      <c r="A2805">
        <v>2804</v>
      </c>
      <c r="B2805">
        <v>1</v>
      </c>
      <c r="C2805">
        <v>-67.732947999999993</v>
      </c>
      <c r="D2805">
        <v>-2778.0972489999999</v>
      </c>
      <c r="E2805">
        <v>519.03577800000005</v>
      </c>
      <c r="F2805">
        <v>8177.3050409999996</v>
      </c>
      <c r="G2805">
        <v>-1118.7703300000001</v>
      </c>
      <c r="H2805">
        <v>0.5</v>
      </c>
      <c r="I2805">
        <v>1</v>
      </c>
      <c r="J2805">
        <v>88.222222000000002</v>
      </c>
      <c r="K2805">
        <v>15</v>
      </c>
      <c r="L2805">
        <v>-2.1162E-2</v>
      </c>
      <c r="M2805">
        <v>0.29264099999999998</v>
      </c>
      <c r="N2805">
        <v>1.84E-2</v>
      </c>
      <c r="O2805">
        <v>3.6190150000000001</v>
      </c>
      <c r="P2805">
        <v>43877580.554116003</v>
      </c>
      <c r="Q2805">
        <v>4.2076000000000002E-2</v>
      </c>
      <c r="R2805">
        <v>0.25551000000000001</v>
      </c>
      <c r="S2805">
        <v>7.3119999999999999E-3</v>
      </c>
      <c r="T2805">
        <v>8.6799999999999996E-4</v>
      </c>
      <c r="U2805">
        <v>0</v>
      </c>
      <c r="V2805">
        <v>1</v>
      </c>
      <c r="W2805">
        <v>16.516532000000002</v>
      </c>
      <c r="X2805">
        <v>-6.6810999999999995E-2</v>
      </c>
      <c r="Y2805">
        <v>42000000</v>
      </c>
      <c r="Z2805">
        <v>0</v>
      </c>
      <c r="AA2805">
        <f t="shared" si="43"/>
        <v>7.0698000490665436E-2</v>
      </c>
    </row>
    <row r="2806" spans="1:27" x14ac:dyDescent="0.2">
      <c r="A2806">
        <v>2805</v>
      </c>
      <c r="B2806">
        <v>1</v>
      </c>
      <c r="C2806">
        <v>-67.754109999999997</v>
      </c>
      <c r="D2806">
        <v>-2777.8046079999999</v>
      </c>
      <c r="E2806">
        <v>519.07533999999998</v>
      </c>
      <c r="F2806">
        <v>8180.6314149999998</v>
      </c>
      <c r="G2806">
        <v>-1120.727539</v>
      </c>
      <c r="H2806">
        <v>0.5</v>
      </c>
      <c r="I2806">
        <v>1</v>
      </c>
      <c r="J2806">
        <v>1</v>
      </c>
      <c r="K2806">
        <v>7</v>
      </c>
      <c r="L2806">
        <v>-2.1162E-2</v>
      </c>
      <c r="M2806">
        <v>0.29264099999999998</v>
      </c>
      <c r="N2806">
        <v>1.84E-2</v>
      </c>
      <c r="O2806">
        <v>3.6190150000000001</v>
      </c>
      <c r="P2806">
        <v>43877582.054201998</v>
      </c>
      <c r="Q2806">
        <v>2.9897E-2</v>
      </c>
      <c r="R2806">
        <v>0.25900600000000001</v>
      </c>
      <c r="S2806">
        <v>3.9129999999999998E-3</v>
      </c>
      <c r="T2806">
        <v>3.6709999999999998E-3</v>
      </c>
      <c r="U2806">
        <v>0</v>
      </c>
      <c r="V2806">
        <v>1</v>
      </c>
      <c r="W2806">
        <v>16.530016</v>
      </c>
      <c r="X2806">
        <v>-6.6821000000000005E-2</v>
      </c>
      <c r="Y2806">
        <v>42000000</v>
      </c>
      <c r="Z2806">
        <v>0</v>
      </c>
      <c r="AA2806">
        <f t="shared" si="43"/>
        <v>7.0783995091915131E-2</v>
      </c>
    </row>
    <row r="2807" spans="1:27" x14ac:dyDescent="0.2">
      <c r="A2807">
        <v>2806</v>
      </c>
      <c r="B2807">
        <v>1</v>
      </c>
      <c r="C2807">
        <v>-67.775271000000004</v>
      </c>
      <c r="D2807">
        <v>-2777.5119669999999</v>
      </c>
      <c r="E2807">
        <v>519.11490200000003</v>
      </c>
      <c r="F2807">
        <v>8183.957789</v>
      </c>
      <c r="G2807">
        <v>-1122.6847479999999</v>
      </c>
      <c r="H2807">
        <v>0.5</v>
      </c>
      <c r="I2807">
        <v>1</v>
      </c>
      <c r="J2807">
        <v>1</v>
      </c>
      <c r="K2807">
        <v>1</v>
      </c>
      <c r="L2807">
        <v>-2.1162E-2</v>
      </c>
      <c r="M2807">
        <v>0.29264099999999998</v>
      </c>
      <c r="N2807">
        <v>1.84E-2</v>
      </c>
      <c r="O2807">
        <v>3.6190150000000001</v>
      </c>
      <c r="P2807">
        <v>43877583.554287001</v>
      </c>
      <c r="Q2807">
        <v>4.0529000000000003E-2</v>
      </c>
      <c r="R2807">
        <v>0.257797</v>
      </c>
      <c r="S2807">
        <v>2.1570000000000001E-3</v>
      </c>
      <c r="T2807">
        <v>3.3649999999999999E-3</v>
      </c>
      <c r="U2807">
        <v>0</v>
      </c>
      <c r="V2807">
        <v>1</v>
      </c>
      <c r="W2807">
        <v>16.543506000000001</v>
      </c>
      <c r="X2807">
        <v>-6.6831000000000002E-2</v>
      </c>
      <c r="Y2807">
        <v>42000000</v>
      </c>
      <c r="Z2807">
        <v>0</v>
      </c>
      <c r="AA2807">
        <f t="shared" si="43"/>
        <v>7.0868998765945435E-2</v>
      </c>
    </row>
    <row r="2808" spans="1:27" x14ac:dyDescent="0.2">
      <c r="A2808">
        <v>2807</v>
      </c>
      <c r="B2808">
        <v>1</v>
      </c>
      <c r="C2808">
        <v>-67.796432999999993</v>
      </c>
      <c r="D2808">
        <v>-2777.2193259999999</v>
      </c>
      <c r="E2808">
        <v>519.15446399999996</v>
      </c>
      <c r="F2808">
        <v>8187.2841619999999</v>
      </c>
      <c r="G2808">
        <v>-1124.6419559999999</v>
      </c>
      <c r="H2808">
        <v>0.5</v>
      </c>
      <c r="I2808">
        <v>1</v>
      </c>
      <c r="J2808">
        <v>65.444444000000004</v>
      </c>
      <c r="K2808">
        <v>1</v>
      </c>
      <c r="L2808">
        <v>-2.1162E-2</v>
      </c>
      <c r="M2808">
        <v>0.29264099999999998</v>
      </c>
      <c r="N2808">
        <v>1.84E-2</v>
      </c>
      <c r="O2808">
        <v>3.6190150000000001</v>
      </c>
      <c r="P2808">
        <v>43877585.054373004</v>
      </c>
      <c r="Q2808">
        <v>3.4118000000000002E-2</v>
      </c>
      <c r="R2808">
        <v>0.25312600000000002</v>
      </c>
      <c r="S2808">
        <v>3.349E-3</v>
      </c>
      <c r="T2808">
        <v>2.9459999999999998E-3</v>
      </c>
      <c r="U2808">
        <v>0</v>
      </c>
      <c r="V2808">
        <v>1</v>
      </c>
      <c r="W2808">
        <v>16.557001</v>
      </c>
      <c r="X2808">
        <v>-6.6840999999999998E-2</v>
      </c>
      <c r="Y2808">
        <v>42000000</v>
      </c>
      <c r="Z2808">
        <v>0</v>
      </c>
      <c r="AA2808">
        <f t="shared" si="43"/>
        <v>7.0955000817775726E-2</v>
      </c>
    </row>
    <row r="2809" spans="1:27" x14ac:dyDescent="0.2">
      <c r="A2809">
        <v>2808</v>
      </c>
      <c r="B2809">
        <v>1</v>
      </c>
      <c r="C2809">
        <v>-67.817594999999997</v>
      </c>
      <c r="D2809">
        <v>-2776.9266849999999</v>
      </c>
      <c r="E2809">
        <v>519.19402600000001</v>
      </c>
      <c r="F2809">
        <v>8193.1616849999991</v>
      </c>
      <c r="G2809">
        <v>-1127.8747390000001</v>
      </c>
      <c r="H2809">
        <v>0.5</v>
      </c>
      <c r="I2809">
        <v>1.8789E-2</v>
      </c>
      <c r="J2809">
        <v>1</v>
      </c>
      <c r="K2809">
        <v>53.222222000000002</v>
      </c>
      <c r="L2809">
        <v>-2.1162E-2</v>
      </c>
      <c r="M2809">
        <v>0.29264099999999998</v>
      </c>
      <c r="N2809">
        <v>1.84E-2</v>
      </c>
      <c r="O2809">
        <v>3.6190150000000001</v>
      </c>
      <c r="P2809">
        <v>43877586.554458998</v>
      </c>
      <c r="Q2809">
        <v>3.5229000000000003E-2</v>
      </c>
      <c r="R2809">
        <v>0.258635</v>
      </c>
      <c r="S2809">
        <v>1.5280000000000001E-3</v>
      </c>
      <c r="T2809">
        <v>6.1520000000000004E-3</v>
      </c>
      <c r="U2809">
        <v>0</v>
      </c>
      <c r="V2809">
        <v>1</v>
      </c>
      <c r="W2809">
        <v>16.580867000000001</v>
      </c>
      <c r="X2809">
        <v>-6.6850999999999994E-2</v>
      </c>
      <c r="Y2809">
        <v>42000000</v>
      </c>
      <c r="Z2809">
        <v>0</v>
      </c>
      <c r="AA2809">
        <f t="shared" si="43"/>
        <v>7.1040995419025421E-2</v>
      </c>
    </row>
    <row r="2810" spans="1:27" x14ac:dyDescent="0.2">
      <c r="A2810">
        <v>2809</v>
      </c>
      <c r="B2810">
        <v>1</v>
      </c>
      <c r="C2810">
        <v>-67.838757000000001</v>
      </c>
      <c r="D2810">
        <v>-2776.6340449999998</v>
      </c>
      <c r="E2810">
        <v>519.23358800000005</v>
      </c>
      <c r="F2810">
        <v>8196.6411270000008</v>
      </c>
      <c r="G2810">
        <v>-1129.908482</v>
      </c>
      <c r="H2810">
        <v>0.5</v>
      </c>
      <c r="I2810">
        <v>1</v>
      </c>
      <c r="J2810">
        <v>15.444444000000001</v>
      </c>
      <c r="K2810">
        <v>1</v>
      </c>
      <c r="L2810">
        <v>-2.1162E-2</v>
      </c>
      <c r="M2810">
        <v>0.29264099999999998</v>
      </c>
      <c r="N2810">
        <v>1.84E-2</v>
      </c>
      <c r="O2810">
        <v>3.772084</v>
      </c>
      <c r="P2810">
        <v>43877588.054545</v>
      </c>
      <c r="Q2810">
        <v>3.9724000000000002E-2</v>
      </c>
      <c r="R2810">
        <v>0.25389899999999999</v>
      </c>
      <c r="S2810">
        <v>5.9259999999999998E-3</v>
      </c>
      <c r="T2810">
        <v>6.4199999999999999E-4</v>
      </c>
      <c r="U2810">
        <v>0</v>
      </c>
      <c r="V2810">
        <v>1</v>
      </c>
      <c r="W2810">
        <v>16.594999999999999</v>
      </c>
      <c r="X2810">
        <v>-6.6862000000000005E-2</v>
      </c>
      <c r="Y2810">
        <v>42000000</v>
      </c>
      <c r="Z2810">
        <v>0</v>
      </c>
      <c r="AA2810">
        <f t="shared" si="43"/>
        <v>7.1126997470855713E-2</v>
      </c>
    </row>
    <row r="2811" spans="1:27" x14ac:dyDescent="0.2">
      <c r="A2811">
        <v>2810</v>
      </c>
      <c r="B2811">
        <v>1</v>
      </c>
      <c r="C2811">
        <v>-67.859917999999993</v>
      </c>
      <c r="D2811">
        <v>-2776.3414039999998</v>
      </c>
      <c r="E2811">
        <v>519.27314999999999</v>
      </c>
      <c r="F2811">
        <v>8200.1205699999991</v>
      </c>
      <c r="G2811">
        <v>-1131.942225</v>
      </c>
      <c r="H2811">
        <v>0.5</v>
      </c>
      <c r="I2811">
        <v>1</v>
      </c>
      <c r="J2811">
        <v>75.666667000000004</v>
      </c>
      <c r="K2811">
        <v>94</v>
      </c>
      <c r="L2811">
        <v>-2.1162E-2</v>
      </c>
      <c r="M2811">
        <v>0.29264099999999998</v>
      </c>
      <c r="N2811">
        <v>1.84E-2</v>
      </c>
      <c r="O2811">
        <v>3.772084</v>
      </c>
      <c r="P2811">
        <v>43877589.554631002</v>
      </c>
      <c r="Q2811">
        <v>3.2747999999999999E-2</v>
      </c>
      <c r="R2811">
        <v>0.25670199999999999</v>
      </c>
      <c r="S2811">
        <v>3.7030000000000001E-3</v>
      </c>
      <c r="T2811">
        <v>7.7470000000000004E-3</v>
      </c>
      <c r="U2811">
        <v>0</v>
      </c>
      <c r="V2811">
        <v>1</v>
      </c>
      <c r="W2811">
        <v>16.609138999999999</v>
      </c>
      <c r="X2811">
        <v>-6.6872000000000001E-2</v>
      </c>
      <c r="Y2811">
        <v>42000000</v>
      </c>
      <c r="Z2811">
        <v>0</v>
      </c>
      <c r="AA2811">
        <f t="shared" si="43"/>
        <v>7.1212999522686005E-2</v>
      </c>
    </row>
    <row r="2812" spans="1:27" x14ac:dyDescent="0.2">
      <c r="A2812">
        <v>2811</v>
      </c>
      <c r="B2812">
        <v>1</v>
      </c>
      <c r="C2812">
        <v>-67.881079999999997</v>
      </c>
      <c r="D2812">
        <v>-2776.0487629999998</v>
      </c>
      <c r="E2812">
        <v>519.31271200000003</v>
      </c>
      <c r="F2812">
        <v>8203.6000129999993</v>
      </c>
      <c r="G2812">
        <v>-1133.975968</v>
      </c>
      <c r="H2812">
        <v>0.5</v>
      </c>
      <c r="I2812">
        <v>1</v>
      </c>
      <c r="J2812">
        <v>39.555556000000003</v>
      </c>
      <c r="K2812">
        <v>1</v>
      </c>
      <c r="L2812">
        <v>-2.1162E-2</v>
      </c>
      <c r="M2812">
        <v>0.29264099999999998</v>
      </c>
      <c r="N2812">
        <v>1.84E-2</v>
      </c>
      <c r="O2812">
        <v>3.772084</v>
      </c>
      <c r="P2812">
        <v>43877591.054716997</v>
      </c>
      <c r="Q2812">
        <v>3.7662000000000001E-2</v>
      </c>
      <c r="R2812">
        <v>0.25673400000000002</v>
      </c>
      <c r="S2812">
        <v>4.7340000000000004E-3</v>
      </c>
      <c r="T2812">
        <v>4.1380000000000002E-3</v>
      </c>
      <c r="U2812">
        <v>0</v>
      </c>
      <c r="V2812">
        <v>1</v>
      </c>
      <c r="W2812">
        <v>16.623283000000001</v>
      </c>
      <c r="X2812">
        <v>-6.6881999999999997E-2</v>
      </c>
      <c r="Y2812">
        <v>42000000</v>
      </c>
      <c r="Z2812">
        <v>0</v>
      </c>
      <c r="AA2812">
        <f t="shared" si="43"/>
        <v>7.1298994123935699E-2</v>
      </c>
    </row>
    <row r="2813" spans="1:27" x14ac:dyDescent="0.2">
      <c r="A2813">
        <v>2812</v>
      </c>
      <c r="B2813">
        <v>1</v>
      </c>
      <c r="C2813">
        <v>-67.902242000000001</v>
      </c>
      <c r="D2813">
        <v>-2775.7561219999998</v>
      </c>
      <c r="E2813">
        <v>519.35227399999997</v>
      </c>
      <c r="F2813">
        <v>8207.0794559999995</v>
      </c>
      <c r="G2813">
        <v>-1136.0097109999999</v>
      </c>
      <c r="H2813">
        <v>0.5</v>
      </c>
      <c r="I2813">
        <v>1</v>
      </c>
      <c r="J2813">
        <v>26</v>
      </c>
      <c r="K2813">
        <v>1</v>
      </c>
      <c r="L2813">
        <v>-2.1162E-2</v>
      </c>
      <c r="M2813">
        <v>0.29264099999999998</v>
      </c>
      <c r="N2813">
        <v>1.84E-2</v>
      </c>
      <c r="O2813">
        <v>3.772084</v>
      </c>
      <c r="P2813">
        <v>43877592.555802003</v>
      </c>
      <c r="Q2813">
        <v>3.2377999999999997E-2</v>
      </c>
      <c r="R2813">
        <v>0.25467200000000001</v>
      </c>
      <c r="S2813">
        <v>-1.7099999999999999E-3</v>
      </c>
      <c r="T2813">
        <v>6.4739999999999997E-3</v>
      </c>
      <c r="U2813">
        <v>0</v>
      </c>
      <c r="V2813">
        <v>1</v>
      </c>
      <c r="W2813">
        <v>16.637433999999999</v>
      </c>
      <c r="X2813">
        <v>-6.6891999999999993E-2</v>
      </c>
      <c r="Y2813">
        <v>42000000</v>
      </c>
      <c r="Z2813">
        <v>0</v>
      </c>
      <c r="AA2813">
        <f t="shared" si="43"/>
        <v>7.2383999824523926E-2</v>
      </c>
    </row>
    <row r="2814" spans="1:27" x14ac:dyDescent="0.2">
      <c r="A2814">
        <v>2813</v>
      </c>
      <c r="B2814">
        <v>1</v>
      </c>
      <c r="C2814">
        <v>-67.923402999999993</v>
      </c>
      <c r="D2814">
        <v>-2775.4634809999998</v>
      </c>
      <c r="E2814">
        <v>519.39183500000001</v>
      </c>
      <c r="F2814">
        <v>8210.5588979999993</v>
      </c>
      <c r="G2814">
        <v>-1138.0434540000001</v>
      </c>
      <c r="H2814">
        <v>0.5</v>
      </c>
      <c r="I2814">
        <v>1</v>
      </c>
      <c r="J2814">
        <v>4</v>
      </c>
      <c r="K2814">
        <v>45</v>
      </c>
      <c r="L2814">
        <v>-2.1162E-2</v>
      </c>
      <c r="M2814">
        <v>0.29264099999999998</v>
      </c>
      <c r="N2814">
        <v>1.84E-2</v>
      </c>
      <c r="O2814">
        <v>3.772084</v>
      </c>
      <c r="P2814">
        <v>43877594.054888003</v>
      </c>
      <c r="Q2814">
        <v>3.4166000000000002E-2</v>
      </c>
      <c r="R2814">
        <v>0.26375799999999999</v>
      </c>
      <c r="S2814">
        <v>-2.676E-3</v>
      </c>
      <c r="T2814">
        <v>-1.0809999999999999E-3</v>
      </c>
      <c r="U2814">
        <v>0</v>
      </c>
      <c r="V2814">
        <v>1</v>
      </c>
      <c r="W2814">
        <v>16.651589999999999</v>
      </c>
      <c r="X2814">
        <v>-6.6902000000000003E-2</v>
      </c>
      <c r="Y2814">
        <v>42000000</v>
      </c>
      <c r="Z2814">
        <v>0</v>
      </c>
      <c r="AA2814">
        <f t="shared" si="43"/>
        <v>7.1469999849796295E-2</v>
      </c>
    </row>
    <row r="2815" spans="1:27" x14ac:dyDescent="0.2">
      <c r="A2815">
        <v>2814</v>
      </c>
      <c r="B2815">
        <v>1</v>
      </c>
      <c r="C2815">
        <v>-67.944564999999997</v>
      </c>
      <c r="D2815">
        <v>-2775.1708400000002</v>
      </c>
      <c r="E2815">
        <v>519.43139699999995</v>
      </c>
      <c r="F2815">
        <v>8214.0383409999995</v>
      </c>
      <c r="G2815">
        <v>-1140.0771970000001</v>
      </c>
      <c r="H2815">
        <v>0.5</v>
      </c>
      <c r="I2815">
        <v>1</v>
      </c>
      <c r="J2815">
        <v>1</v>
      </c>
      <c r="K2815">
        <v>33</v>
      </c>
      <c r="L2815">
        <v>-2.1162E-2</v>
      </c>
      <c r="M2815">
        <v>0.29264099999999998</v>
      </c>
      <c r="N2815">
        <v>1.84E-2</v>
      </c>
      <c r="O2815">
        <v>3.772084</v>
      </c>
      <c r="P2815">
        <v>43877595.554973997</v>
      </c>
      <c r="Q2815">
        <v>3.5858000000000001E-2</v>
      </c>
      <c r="R2815">
        <v>0.25217499999999998</v>
      </c>
      <c r="S2815">
        <v>4.3800000000000002E-3</v>
      </c>
      <c r="T2815">
        <v>5.2979999999999998E-3</v>
      </c>
      <c r="U2815">
        <v>0</v>
      </c>
      <c r="V2815">
        <v>1</v>
      </c>
      <c r="W2815">
        <v>16.665752999999999</v>
      </c>
      <c r="X2815">
        <v>-6.6913E-2</v>
      </c>
      <c r="Y2815">
        <v>42000000</v>
      </c>
      <c r="Z2815">
        <v>0</v>
      </c>
      <c r="AA2815">
        <f t="shared" si="43"/>
        <v>7.155599445104599E-2</v>
      </c>
    </row>
    <row r="2816" spans="1:27" x14ac:dyDescent="0.2">
      <c r="A2816">
        <v>2815</v>
      </c>
      <c r="B2816">
        <v>1</v>
      </c>
      <c r="C2816">
        <v>-67.965727000000001</v>
      </c>
      <c r="D2816">
        <v>-2774.8781990000002</v>
      </c>
      <c r="E2816">
        <v>519.47095899999999</v>
      </c>
      <c r="F2816">
        <v>8217.5177839999997</v>
      </c>
      <c r="G2816">
        <v>-1142.11094</v>
      </c>
      <c r="H2816">
        <v>0.5</v>
      </c>
      <c r="I2816">
        <v>1</v>
      </c>
      <c r="J2816">
        <v>115.444444</v>
      </c>
      <c r="K2816">
        <v>76</v>
      </c>
      <c r="L2816">
        <v>-2.1162E-2</v>
      </c>
      <c r="M2816">
        <v>0.29264099999999998</v>
      </c>
      <c r="N2816">
        <v>1.84E-2</v>
      </c>
      <c r="O2816">
        <v>3.772084</v>
      </c>
      <c r="P2816">
        <v>43877597.055059999</v>
      </c>
      <c r="Q2816">
        <v>3.2265000000000002E-2</v>
      </c>
      <c r="R2816">
        <v>0.26333899999999999</v>
      </c>
      <c r="S2816">
        <v>3.8E-3</v>
      </c>
      <c r="T2816">
        <v>1.206E-3</v>
      </c>
      <c r="U2816">
        <v>0</v>
      </c>
      <c r="V2816">
        <v>1</v>
      </c>
      <c r="W2816">
        <v>16.679922000000001</v>
      </c>
      <c r="X2816">
        <v>-6.6922999999999996E-2</v>
      </c>
      <c r="Y2816">
        <v>42000000</v>
      </c>
      <c r="Z2816">
        <v>0</v>
      </c>
      <c r="AA2816">
        <f t="shared" si="43"/>
        <v>7.1641996502876282E-2</v>
      </c>
    </row>
    <row r="2817" spans="1:27" x14ac:dyDescent="0.2">
      <c r="A2817">
        <v>2816</v>
      </c>
      <c r="B2817">
        <v>1</v>
      </c>
      <c r="C2817">
        <v>-67.986889000000005</v>
      </c>
      <c r="D2817">
        <v>-2774.5855590000001</v>
      </c>
      <c r="E2817">
        <v>519.51052100000004</v>
      </c>
      <c r="F2817">
        <v>8220.9972269999998</v>
      </c>
      <c r="G2817">
        <v>-1144.144683</v>
      </c>
      <c r="H2817">
        <v>0.5</v>
      </c>
      <c r="I2817">
        <v>1</v>
      </c>
      <c r="J2817">
        <v>75.222222000000002</v>
      </c>
      <c r="K2817">
        <v>25</v>
      </c>
      <c r="L2817">
        <v>-2.1162E-2</v>
      </c>
      <c r="M2817">
        <v>0.29264099999999998</v>
      </c>
      <c r="N2817">
        <v>1.84E-2</v>
      </c>
      <c r="O2817">
        <v>3.772084</v>
      </c>
      <c r="P2817">
        <v>43877598.555146001</v>
      </c>
      <c r="Q2817">
        <v>3.7033999999999997E-2</v>
      </c>
      <c r="R2817">
        <v>0.26225999999999999</v>
      </c>
      <c r="S2817">
        <v>8.1999999999999998E-4</v>
      </c>
      <c r="T2817">
        <v>5.62E-4</v>
      </c>
      <c r="U2817">
        <v>0</v>
      </c>
      <c r="V2817">
        <v>1</v>
      </c>
      <c r="W2817">
        <v>16.694095999999998</v>
      </c>
      <c r="X2817">
        <v>-6.6933000000000006E-2</v>
      </c>
      <c r="Y2817">
        <v>42000000</v>
      </c>
      <c r="Z2817">
        <v>0</v>
      </c>
      <c r="AA2817">
        <f t="shared" si="43"/>
        <v>7.1727998554706573E-2</v>
      </c>
    </row>
    <row r="2818" spans="1:27" x14ac:dyDescent="0.2">
      <c r="A2818">
        <v>2817</v>
      </c>
      <c r="B2818">
        <v>1</v>
      </c>
      <c r="C2818">
        <v>-68.008049999999997</v>
      </c>
      <c r="D2818">
        <v>-2774.2929180000001</v>
      </c>
      <c r="E2818">
        <v>519.55008299999997</v>
      </c>
      <c r="F2818">
        <v>8224.4766689999997</v>
      </c>
      <c r="G2818">
        <v>-1146.1784259999999</v>
      </c>
      <c r="H2818">
        <v>0.5</v>
      </c>
      <c r="I2818">
        <v>1</v>
      </c>
      <c r="J2818">
        <v>1</v>
      </c>
      <c r="K2818">
        <v>23</v>
      </c>
      <c r="L2818">
        <v>-2.1162E-2</v>
      </c>
      <c r="M2818">
        <v>0.29264099999999998</v>
      </c>
      <c r="N2818">
        <v>1.84E-2</v>
      </c>
      <c r="O2818">
        <v>3.772084</v>
      </c>
      <c r="P2818">
        <v>43877600.054231003</v>
      </c>
      <c r="Q2818">
        <v>3.2538999999999998E-2</v>
      </c>
      <c r="R2818">
        <v>0.253496</v>
      </c>
      <c r="S2818">
        <v>1.3190000000000001E-3</v>
      </c>
      <c r="T2818">
        <v>4.6210000000000001E-3</v>
      </c>
      <c r="U2818">
        <v>0</v>
      </c>
      <c r="V2818">
        <v>1</v>
      </c>
      <c r="W2818">
        <v>16.708276999999999</v>
      </c>
      <c r="X2818">
        <v>-6.6943000000000003E-2</v>
      </c>
      <c r="Y2818">
        <v>42000000</v>
      </c>
      <c r="Z2818">
        <v>0</v>
      </c>
      <c r="AA2818">
        <f t="shared" si="43"/>
        <v>7.0813000202178955E-2</v>
      </c>
    </row>
    <row r="2819" spans="1:27" x14ac:dyDescent="0.2">
      <c r="A2819">
        <v>2818</v>
      </c>
      <c r="B2819">
        <v>1</v>
      </c>
      <c r="C2819">
        <v>-68.029212000000001</v>
      </c>
      <c r="D2819">
        <v>-2771.4307060000001</v>
      </c>
      <c r="E2819">
        <v>519.58964500000002</v>
      </c>
      <c r="F2819">
        <v>8225.3865409999999</v>
      </c>
      <c r="G2819">
        <v>-1149.496954</v>
      </c>
      <c r="H2819">
        <v>0.5</v>
      </c>
      <c r="I2819">
        <v>1.1704000000000001E-2</v>
      </c>
      <c r="J2819">
        <v>97.666667000000004</v>
      </c>
      <c r="K2819">
        <v>85.444444000000004</v>
      </c>
      <c r="L2819">
        <v>-2.1162E-2</v>
      </c>
      <c r="M2819">
        <v>0.29264099999999998</v>
      </c>
      <c r="N2819">
        <v>1.84E-2</v>
      </c>
      <c r="O2819">
        <v>3.772084</v>
      </c>
      <c r="P2819">
        <v>43877601.555317</v>
      </c>
      <c r="Q2819">
        <v>3.5262000000000002E-2</v>
      </c>
      <c r="R2819">
        <v>0.24879200000000001</v>
      </c>
      <c r="S2819">
        <v>4.1060000000000003E-3</v>
      </c>
      <c r="T2819">
        <v>5.1400000000000003E-4</v>
      </c>
      <c r="U2819">
        <v>0</v>
      </c>
      <c r="V2819">
        <v>1</v>
      </c>
      <c r="W2819">
        <v>16.711978999999999</v>
      </c>
      <c r="X2819">
        <v>-6.6952999999999999E-2</v>
      </c>
      <c r="Y2819">
        <v>42000000</v>
      </c>
      <c r="Z2819">
        <v>-0.88240799999999997</v>
      </c>
      <c r="AA2819">
        <f t="shared" ref="AA2819:AA2882" si="44">P2819-$P$2-1.5*(A2819-1)</f>
        <v>7.1898996829986572E-2</v>
      </c>
    </row>
    <row r="2820" spans="1:27" x14ac:dyDescent="0.2">
      <c r="A2820">
        <v>2819</v>
      </c>
      <c r="B2820">
        <v>1</v>
      </c>
      <c r="C2820">
        <v>-68.050374000000005</v>
      </c>
      <c r="D2820">
        <v>-2770.9838909999999</v>
      </c>
      <c r="E2820">
        <v>519.62920699999995</v>
      </c>
      <c r="F2820">
        <v>8228.7118100000007</v>
      </c>
      <c r="G2820">
        <v>-1151.607784</v>
      </c>
      <c r="H2820">
        <v>0.5</v>
      </c>
      <c r="I2820">
        <v>0.30379699999999998</v>
      </c>
      <c r="J2820">
        <v>69.888889000000006</v>
      </c>
      <c r="K2820">
        <v>52.666666999999997</v>
      </c>
      <c r="L2820">
        <v>-2.1162E-2</v>
      </c>
      <c r="M2820">
        <v>0.44681500000000002</v>
      </c>
      <c r="N2820">
        <v>1.84E-2</v>
      </c>
      <c r="O2820">
        <v>3.772084</v>
      </c>
      <c r="P2820">
        <v>43877603.055403002</v>
      </c>
      <c r="Q2820">
        <v>4.2462E-2</v>
      </c>
      <c r="R2820">
        <v>0.25417299999999998</v>
      </c>
      <c r="S2820">
        <v>-1.4679999999999999E-3</v>
      </c>
      <c r="T2820">
        <v>-8.8800000000000001E-4</v>
      </c>
      <c r="U2820">
        <v>0</v>
      </c>
      <c r="V2820">
        <v>1</v>
      </c>
      <c r="W2820">
        <v>16.725538</v>
      </c>
      <c r="X2820">
        <v>-6.6963999999999996E-2</v>
      </c>
      <c r="Y2820">
        <v>42000000</v>
      </c>
      <c r="Z2820">
        <v>-0.88240799999999997</v>
      </c>
      <c r="AA2820">
        <f t="shared" si="44"/>
        <v>7.1984998881816864E-2</v>
      </c>
    </row>
    <row r="2821" spans="1:27" x14ac:dyDescent="0.2">
      <c r="A2821">
        <v>2820</v>
      </c>
      <c r="B2821">
        <v>1</v>
      </c>
      <c r="C2821">
        <v>-68.071534999999997</v>
      </c>
      <c r="D2821">
        <v>-2770.5370760000001</v>
      </c>
      <c r="E2821">
        <v>519.668769</v>
      </c>
      <c r="F2821">
        <v>8230.2269520000009</v>
      </c>
      <c r="G2821">
        <v>-1152.813551</v>
      </c>
      <c r="H2821">
        <v>0.5</v>
      </c>
      <c r="I2821">
        <v>1</v>
      </c>
      <c r="J2821">
        <v>130</v>
      </c>
      <c r="K2821">
        <v>1</v>
      </c>
      <c r="L2821">
        <v>-2.1162E-2</v>
      </c>
      <c r="M2821">
        <v>0.44681500000000002</v>
      </c>
      <c r="N2821">
        <v>1.84E-2</v>
      </c>
      <c r="O2821">
        <v>3.772084</v>
      </c>
      <c r="P2821">
        <v>43877604.555489004</v>
      </c>
      <c r="Q2821">
        <v>2.9430000000000001E-2</v>
      </c>
      <c r="R2821">
        <v>0.24665000000000001</v>
      </c>
      <c r="S2821">
        <v>4.6049999999999997E-3</v>
      </c>
      <c r="T2821">
        <v>3.3809999999999999E-3</v>
      </c>
      <c r="U2821">
        <v>0</v>
      </c>
      <c r="V2821">
        <v>1</v>
      </c>
      <c r="W2821">
        <v>16.731712000000002</v>
      </c>
      <c r="X2821">
        <v>-6.6974000000000006E-2</v>
      </c>
      <c r="Y2821">
        <v>42000000</v>
      </c>
      <c r="Z2821">
        <v>-0.88240799999999997</v>
      </c>
      <c r="AA2821">
        <f t="shared" si="44"/>
        <v>7.2071000933647156E-2</v>
      </c>
    </row>
    <row r="2822" spans="1:27" x14ac:dyDescent="0.2">
      <c r="A2822">
        <v>2821</v>
      </c>
      <c r="B2822">
        <v>1</v>
      </c>
      <c r="C2822">
        <v>-68.092697000000001</v>
      </c>
      <c r="D2822">
        <v>-2770.0902609999998</v>
      </c>
      <c r="E2822">
        <v>519.70833100000004</v>
      </c>
      <c r="F2822">
        <v>8233.4436129999995</v>
      </c>
      <c r="G2822">
        <v>-1154.870077</v>
      </c>
      <c r="H2822">
        <v>0.5</v>
      </c>
      <c r="I2822">
        <v>1</v>
      </c>
      <c r="J2822">
        <v>40</v>
      </c>
      <c r="K2822">
        <v>58</v>
      </c>
      <c r="L2822">
        <v>-2.1162E-2</v>
      </c>
      <c r="M2822">
        <v>0.44681500000000002</v>
      </c>
      <c r="N2822">
        <v>1.84E-2</v>
      </c>
      <c r="O2822">
        <v>3.6634760000000002</v>
      </c>
      <c r="P2822">
        <v>43877606.054573998</v>
      </c>
      <c r="Q2822">
        <v>3.5117000000000002E-2</v>
      </c>
      <c r="R2822">
        <v>0.25043500000000002</v>
      </c>
      <c r="S2822">
        <v>1.029E-3</v>
      </c>
      <c r="T2822">
        <v>-3.3370000000000001E-3</v>
      </c>
      <c r="U2822">
        <v>0</v>
      </c>
      <c r="V2822">
        <v>1</v>
      </c>
      <c r="W2822">
        <v>16.744834999999998</v>
      </c>
      <c r="X2822">
        <v>-6.6984000000000002E-2</v>
      </c>
      <c r="Y2822">
        <v>42000000</v>
      </c>
      <c r="Z2822">
        <v>-0.88240799999999997</v>
      </c>
      <c r="AA2822">
        <f t="shared" si="44"/>
        <v>7.115599513053894E-2</v>
      </c>
    </row>
    <row r="2823" spans="1:27" x14ac:dyDescent="0.2">
      <c r="A2823">
        <v>2822</v>
      </c>
      <c r="B2823">
        <v>1</v>
      </c>
      <c r="C2823">
        <v>-68.113859000000005</v>
      </c>
      <c r="D2823">
        <v>-2767.3396480000001</v>
      </c>
      <c r="E2823">
        <v>519.74789299999998</v>
      </c>
      <c r="F2823">
        <v>8234.3564760000008</v>
      </c>
      <c r="G2823">
        <v>-1158.0785020000001</v>
      </c>
      <c r="H2823">
        <v>0.5</v>
      </c>
      <c r="I2823">
        <v>0.113924</v>
      </c>
      <c r="J2823">
        <v>66</v>
      </c>
      <c r="K2823">
        <v>17.555555999999999</v>
      </c>
      <c r="L2823">
        <v>-2.1162E-2</v>
      </c>
      <c r="M2823">
        <v>0.44681500000000002</v>
      </c>
      <c r="N2823">
        <v>1.84E-2</v>
      </c>
      <c r="O2823">
        <v>3.6634760000000002</v>
      </c>
      <c r="P2823">
        <v>43877607.555660002</v>
      </c>
      <c r="Q2823">
        <v>3.1975000000000003E-2</v>
      </c>
      <c r="R2823">
        <v>0.25125700000000001</v>
      </c>
      <c r="S2823">
        <v>1.238E-3</v>
      </c>
      <c r="T2823">
        <v>9.9050000000000006E-3</v>
      </c>
      <c r="U2823">
        <v>0</v>
      </c>
      <c r="V2823">
        <v>1</v>
      </c>
      <c r="W2823">
        <v>16.748553000000001</v>
      </c>
      <c r="X2823">
        <v>-6.6993999999999998E-2</v>
      </c>
      <c r="Y2823">
        <v>42000000</v>
      </c>
      <c r="Z2823">
        <v>-0.79113900000000004</v>
      </c>
      <c r="AA2823">
        <f t="shared" si="44"/>
        <v>7.2241999208927155E-2</v>
      </c>
    </row>
    <row r="2824" spans="1:27" x14ac:dyDescent="0.2">
      <c r="A2824">
        <v>2823</v>
      </c>
      <c r="B2824">
        <v>1</v>
      </c>
      <c r="C2824">
        <v>-68.135019999999997</v>
      </c>
      <c r="D2824">
        <v>-2766.7546050000001</v>
      </c>
      <c r="E2824">
        <v>519.78745500000002</v>
      </c>
      <c r="F2824">
        <v>8237.4349089999996</v>
      </c>
      <c r="G2824">
        <v>-1160.2041429999999</v>
      </c>
      <c r="H2824">
        <v>0.5</v>
      </c>
      <c r="I2824">
        <v>0.130435</v>
      </c>
      <c r="J2824">
        <v>1</v>
      </c>
      <c r="K2824">
        <v>7.6666670000000003</v>
      </c>
      <c r="L2824">
        <v>-2.1162E-2</v>
      </c>
      <c r="M2824">
        <v>0.58504299999999998</v>
      </c>
      <c r="N2824">
        <v>1.84E-2</v>
      </c>
      <c r="O2824">
        <v>3.6634760000000002</v>
      </c>
      <c r="P2824">
        <v>43877609.056745999</v>
      </c>
      <c r="Q2824">
        <v>3.0429000000000001E-2</v>
      </c>
      <c r="R2824">
        <v>0.254527</v>
      </c>
      <c r="S2824">
        <v>-3.3210000000000002E-3</v>
      </c>
      <c r="T2824">
        <v>-4.8500000000000003E-4</v>
      </c>
      <c r="U2824">
        <v>0</v>
      </c>
      <c r="V2824">
        <v>1</v>
      </c>
      <c r="W2824">
        <v>16.761118</v>
      </c>
      <c r="X2824">
        <v>-6.7003999999999994E-2</v>
      </c>
      <c r="Y2824">
        <v>42000000</v>
      </c>
      <c r="Z2824">
        <v>-0.79113900000000004</v>
      </c>
      <c r="AA2824">
        <f t="shared" si="44"/>
        <v>7.3327995836734772E-2</v>
      </c>
    </row>
    <row r="2825" spans="1:27" x14ac:dyDescent="0.2">
      <c r="A2825">
        <v>2824</v>
      </c>
      <c r="B2825">
        <v>1</v>
      </c>
      <c r="C2825">
        <v>-68.156182000000001</v>
      </c>
      <c r="D2825">
        <v>-2766.169562</v>
      </c>
      <c r="E2825">
        <v>519.82701699999996</v>
      </c>
      <c r="F2825">
        <v>8240.0455760000004</v>
      </c>
      <c r="G2825">
        <v>-1162.0959</v>
      </c>
      <c r="H2825">
        <v>0.5</v>
      </c>
      <c r="I2825">
        <v>0.31034499999999998</v>
      </c>
      <c r="J2825">
        <v>18.666667</v>
      </c>
      <c r="K2825">
        <v>3.2222219999999999</v>
      </c>
      <c r="L2825">
        <v>-2.1162E-2</v>
      </c>
      <c r="M2825">
        <v>0.58504299999999998</v>
      </c>
      <c r="N2825">
        <v>1.84E-2</v>
      </c>
      <c r="O2825">
        <v>3.6634760000000002</v>
      </c>
      <c r="P2825">
        <v>43877610.554831997</v>
      </c>
      <c r="Q2825">
        <v>3.9869000000000002E-2</v>
      </c>
      <c r="R2825">
        <v>0.25314199999999998</v>
      </c>
      <c r="S2825">
        <v>-4.4970000000000001E-3</v>
      </c>
      <c r="T2825">
        <v>-3.143E-3</v>
      </c>
      <c r="U2825">
        <v>0</v>
      </c>
      <c r="V2825">
        <v>1</v>
      </c>
      <c r="W2825">
        <v>16.771775999999999</v>
      </c>
      <c r="X2825">
        <v>-6.7015000000000005E-2</v>
      </c>
      <c r="Y2825">
        <v>42000000</v>
      </c>
      <c r="Z2825">
        <v>-0.79113900000000004</v>
      </c>
      <c r="AA2825">
        <f t="shared" si="44"/>
        <v>7.1413993835449219E-2</v>
      </c>
    </row>
    <row r="2826" spans="1:27" x14ac:dyDescent="0.2">
      <c r="A2826">
        <v>2825</v>
      </c>
      <c r="B2826">
        <v>1</v>
      </c>
      <c r="C2826">
        <v>-68.177344000000005</v>
      </c>
      <c r="D2826">
        <v>-2765.584519</v>
      </c>
      <c r="E2826">
        <v>519.866578</v>
      </c>
      <c r="F2826">
        <v>8243.0959430000003</v>
      </c>
      <c r="G2826">
        <v>-1164.2075070000001</v>
      </c>
      <c r="H2826">
        <v>0.5</v>
      </c>
      <c r="I2826">
        <v>1</v>
      </c>
      <c r="J2826">
        <v>48</v>
      </c>
      <c r="K2826">
        <v>1</v>
      </c>
      <c r="L2826">
        <v>-2.1162E-2</v>
      </c>
      <c r="M2826">
        <v>0.58504299999999998</v>
      </c>
      <c r="N2826">
        <v>1.84E-2</v>
      </c>
      <c r="O2826">
        <v>3.6354099999999998</v>
      </c>
      <c r="P2826">
        <v>43877612.054917999</v>
      </c>
      <c r="Q2826">
        <v>2.9461999999999999E-2</v>
      </c>
      <c r="R2826">
        <v>0.24821199999999999</v>
      </c>
      <c r="S2826">
        <v>2.4949999999999998E-3</v>
      </c>
      <c r="T2826">
        <v>1.238E-3</v>
      </c>
      <c r="U2826">
        <v>0</v>
      </c>
      <c r="V2826">
        <v>1</v>
      </c>
      <c r="W2826">
        <v>16.784236</v>
      </c>
      <c r="X2826">
        <v>-6.7025000000000001E-2</v>
      </c>
      <c r="Y2826">
        <v>42000000</v>
      </c>
      <c r="Z2826">
        <v>-0.79113900000000004</v>
      </c>
      <c r="AA2826">
        <f t="shared" si="44"/>
        <v>7.149999588727951E-2</v>
      </c>
    </row>
    <row r="2827" spans="1:27" x14ac:dyDescent="0.2">
      <c r="A2827">
        <v>2826</v>
      </c>
      <c r="B2827">
        <v>1</v>
      </c>
      <c r="C2827">
        <v>-68.198505999999995</v>
      </c>
      <c r="D2827">
        <v>-2764.999476</v>
      </c>
      <c r="E2827">
        <v>519.90614000000005</v>
      </c>
      <c r="F2827">
        <v>8246.1463100000001</v>
      </c>
      <c r="G2827">
        <v>-1166.3191139999999</v>
      </c>
      <c r="H2827">
        <v>0.5</v>
      </c>
      <c r="I2827">
        <v>1</v>
      </c>
      <c r="J2827">
        <v>1</v>
      </c>
      <c r="K2827">
        <v>1</v>
      </c>
      <c r="L2827">
        <v>-2.1162E-2</v>
      </c>
      <c r="M2827">
        <v>0.58504299999999998</v>
      </c>
      <c r="N2827">
        <v>1.84E-2</v>
      </c>
      <c r="O2827">
        <v>3.6354099999999998</v>
      </c>
      <c r="P2827">
        <v>43877613.555004001</v>
      </c>
      <c r="Q2827">
        <v>3.4085999999999998E-2</v>
      </c>
      <c r="R2827">
        <v>0.244426</v>
      </c>
      <c r="S2827">
        <v>3.3170000000000001E-3</v>
      </c>
      <c r="T2827">
        <v>8.182E-3</v>
      </c>
      <c r="U2827">
        <v>0</v>
      </c>
      <c r="V2827">
        <v>1</v>
      </c>
      <c r="W2827">
        <v>16.796699</v>
      </c>
      <c r="X2827">
        <v>-6.7034999999999997E-2</v>
      </c>
      <c r="Y2827">
        <v>42000000</v>
      </c>
      <c r="Z2827">
        <v>0</v>
      </c>
      <c r="AA2827">
        <f t="shared" si="44"/>
        <v>7.1585997939109802E-2</v>
      </c>
    </row>
    <row r="2828" spans="1:27" x14ac:dyDescent="0.2">
      <c r="A2828">
        <v>2827</v>
      </c>
      <c r="B2828">
        <v>1</v>
      </c>
      <c r="C2828">
        <v>-68.219667000000001</v>
      </c>
      <c r="D2828">
        <v>-2764.4144329999999</v>
      </c>
      <c r="E2828">
        <v>519.94570199999998</v>
      </c>
      <c r="F2828">
        <v>8249.1966769999999</v>
      </c>
      <c r="G2828">
        <v>-1168.4307220000001</v>
      </c>
      <c r="H2828">
        <v>0.5</v>
      </c>
      <c r="I2828">
        <v>1</v>
      </c>
      <c r="J2828">
        <v>4.3333329999999997</v>
      </c>
      <c r="K2828">
        <v>1</v>
      </c>
      <c r="L2828">
        <v>-2.1162E-2</v>
      </c>
      <c r="M2828">
        <v>0.58504299999999998</v>
      </c>
      <c r="N2828">
        <v>1.84E-2</v>
      </c>
      <c r="O2828">
        <v>3.6354099999999998</v>
      </c>
      <c r="P2828">
        <v>43877615.055088997</v>
      </c>
      <c r="Q2828">
        <v>3.5004E-2</v>
      </c>
      <c r="R2828">
        <v>0.25441399999999997</v>
      </c>
      <c r="S2828">
        <v>2.1080000000000001E-3</v>
      </c>
      <c r="T2828">
        <v>-2.8370000000000001E-3</v>
      </c>
      <c r="U2828">
        <v>0</v>
      </c>
      <c r="V2828">
        <v>1</v>
      </c>
      <c r="W2828">
        <v>16.809168</v>
      </c>
      <c r="X2828">
        <v>-6.7044999999999993E-2</v>
      </c>
      <c r="Y2828">
        <v>42000000</v>
      </c>
      <c r="Z2828">
        <v>0</v>
      </c>
      <c r="AA2828">
        <f t="shared" si="44"/>
        <v>7.1670994162559509E-2</v>
      </c>
    </row>
    <row r="2829" spans="1:27" x14ac:dyDescent="0.2">
      <c r="A2829">
        <v>2828</v>
      </c>
      <c r="B2829">
        <v>1</v>
      </c>
      <c r="C2829">
        <v>-68.240829000000005</v>
      </c>
      <c r="D2829">
        <v>-2763.8293899999999</v>
      </c>
      <c r="E2829">
        <v>519.98526400000003</v>
      </c>
      <c r="F2829">
        <v>8254.8226439999999</v>
      </c>
      <c r="G2829">
        <v>-1171.8301289999999</v>
      </c>
      <c r="H2829">
        <v>0.5</v>
      </c>
      <c r="I2829">
        <v>9.3849999999999992E-3</v>
      </c>
      <c r="J2829">
        <v>7</v>
      </c>
      <c r="K2829">
        <v>106.555556</v>
      </c>
      <c r="L2829">
        <v>-2.1162E-2</v>
      </c>
      <c r="M2829">
        <v>0.58504299999999998</v>
      </c>
      <c r="N2829">
        <v>1.84E-2</v>
      </c>
      <c r="O2829">
        <v>3.6354099999999998</v>
      </c>
      <c r="P2829">
        <v>43877616.556175001</v>
      </c>
      <c r="Q2829">
        <v>3.2828999999999997E-2</v>
      </c>
      <c r="R2829">
        <v>0.25542900000000002</v>
      </c>
      <c r="S2829">
        <v>3.284E-3</v>
      </c>
      <c r="T2829">
        <v>1.0115000000000001E-2</v>
      </c>
      <c r="U2829">
        <v>0</v>
      </c>
      <c r="V2829">
        <v>1</v>
      </c>
      <c r="W2829">
        <v>16.832184999999999</v>
      </c>
      <c r="X2829">
        <v>-6.7055000000000003E-2</v>
      </c>
      <c r="Y2829">
        <v>42000000</v>
      </c>
      <c r="Z2829">
        <v>0</v>
      </c>
      <c r="AA2829">
        <f t="shared" si="44"/>
        <v>7.2756998240947723E-2</v>
      </c>
    </row>
    <row r="2830" spans="1:27" x14ac:dyDescent="0.2">
      <c r="A2830">
        <v>2829</v>
      </c>
      <c r="B2830">
        <v>1</v>
      </c>
      <c r="C2830">
        <v>-68.261990999999995</v>
      </c>
      <c r="D2830">
        <v>-2763.2443469999998</v>
      </c>
      <c r="E2830">
        <v>520.02482599999996</v>
      </c>
      <c r="F2830">
        <v>8258.0275469999997</v>
      </c>
      <c r="G2830">
        <v>-1174.019004</v>
      </c>
      <c r="H2830">
        <v>0.5</v>
      </c>
      <c r="I2830">
        <v>3.6144999999999997E-2</v>
      </c>
      <c r="J2830">
        <v>33.222222000000002</v>
      </c>
      <c r="K2830">
        <v>27.666667</v>
      </c>
      <c r="L2830">
        <v>-2.1162E-2</v>
      </c>
      <c r="M2830">
        <v>0.58504299999999998</v>
      </c>
      <c r="N2830">
        <v>1.84E-2</v>
      </c>
      <c r="O2830">
        <v>3.789946</v>
      </c>
      <c r="P2830">
        <v>43877618.055261001</v>
      </c>
      <c r="Q2830">
        <v>3.4569000000000003E-2</v>
      </c>
      <c r="R2830">
        <v>0.23973900000000001</v>
      </c>
      <c r="S2830">
        <v>-1.194E-3</v>
      </c>
      <c r="T2830">
        <v>1.5449999999999999E-3</v>
      </c>
      <c r="U2830">
        <v>0</v>
      </c>
      <c r="V2830">
        <v>1</v>
      </c>
      <c r="W2830">
        <v>16.845299000000001</v>
      </c>
      <c r="X2830">
        <v>-6.7066000000000001E-2</v>
      </c>
      <c r="Y2830">
        <v>42000000</v>
      </c>
      <c r="Z2830">
        <v>0</v>
      </c>
      <c r="AA2830">
        <f t="shared" si="44"/>
        <v>7.1842998266220093E-2</v>
      </c>
    </row>
    <row r="2831" spans="1:27" x14ac:dyDescent="0.2">
      <c r="A2831">
        <v>2830</v>
      </c>
      <c r="B2831">
        <v>1</v>
      </c>
      <c r="C2831">
        <v>-68.283152000000001</v>
      </c>
      <c r="D2831">
        <v>-2762.7336740000001</v>
      </c>
      <c r="E2831">
        <v>520.06438800000001</v>
      </c>
      <c r="F2831">
        <v>8261.3068189999995</v>
      </c>
      <c r="G2831">
        <v>-1176.1706939999999</v>
      </c>
      <c r="H2831">
        <v>0.5</v>
      </c>
      <c r="I2831">
        <v>6.4748E-2</v>
      </c>
      <c r="J2831">
        <v>1</v>
      </c>
      <c r="K2831">
        <v>15.444444000000001</v>
      </c>
      <c r="L2831">
        <v>-2.1162E-2</v>
      </c>
      <c r="M2831">
        <v>0.58504299999999998</v>
      </c>
      <c r="N2831">
        <v>1.84E-2</v>
      </c>
      <c r="O2831">
        <v>3.789946</v>
      </c>
      <c r="P2831">
        <v>43877619.555345997</v>
      </c>
      <c r="Q2831">
        <v>3.2426000000000003E-2</v>
      </c>
      <c r="R2831">
        <v>0.263291</v>
      </c>
      <c r="S2831">
        <v>9.0189999999999992E-3</v>
      </c>
      <c r="T2831">
        <v>6.3290000000000004E-3</v>
      </c>
      <c r="U2831">
        <v>0</v>
      </c>
      <c r="V2831">
        <v>1</v>
      </c>
      <c r="W2831">
        <v>16.858723000000001</v>
      </c>
      <c r="X2831">
        <v>-6.7075999999999997E-2</v>
      </c>
      <c r="Y2831">
        <v>42000000</v>
      </c>
      <c r="Z2831">
        <v>2.5538999999999999E-2</v>
      </c>
      <c r="AA2831">
        <f t="shared" si="44"/>
        <v>7.19279944896698E-2</v>
      </c>
    </row>
    <row r="2832" spans="1:27" x14ac:dyDescent="0.2">
      <c r="A2832">
        <v>2831</v>
      </c>
      <c r="B2832">
        <v>1</v>
      </c>
      <c r="C2832">
        <v>-68.304314000000005</v>
      </c>
      <c r="D2832">
        <v>-2762.1530929999999</v>
      </c>
      <c r="E2832">
        <v>520.10395000000005</v>
      </c>
      <c r="F2832">
        <v>8264.5161850000004</v>
      </c>
      <c r="G2832">
        <v>-1178.3573389999999</v>
      </c>
      <c r="H2832">
        <v>0.5</v>
      </c>
      <c r="I2832">
        <v>1</v>
      </c>
      <c r="J2832">
        <v>31</v>
      </c>
      <c r="K2832">
        <v>1</v>
      </c>
      <c r="L2832">
        <v>-2.1162E-2</v>
      </c>
      <c r="M2832">
        <v>0.58058100000000001</v>
      </c>
      <c r="N2832">
        <v>1.84E-2</v>
      </c>
      <c r="O2832">
        <v>3.789946</v>
      </c>
      <c r="P2832">
        <v>43877621.055431999</v>
      </c>
      <c r="Q2832">
        <v>3.6485999999999998E-2</v>
      </c>
      <c r="R2832">
        <v>0.25375399999999998</v>
      </c>
      <c r="S2832">
        <v>-8.7980000000000003E-3</v>
      </c>
      <c r="T2832">
        <v>-2.4510000000000001E-3</v>
      </c>
      <c r="U2832">
        <v>0</v>
      </c>
      <c r="V2832">
        <v>1</v>
      </c>
      <c r="W2832">
        <v>16.871866000000001</v>
      </c>
      <c r="X2832">
        <v>-6.7086000000000007E-2</v>
      </c>
      <c r="Y2832">
        <v>42000000</v>
      </c>
      <c r="Z2832">
        <v>2.5538999999999999E-2</v>
      </c>
      <c r="AA2832">
        <f t="shared" si="44"/>
        <v>7.2013996541500092E-2</v>
      </c>
    </row>
    <row r="2833" spans="1:27" x14ac:dyDescent="0.2">
      <c r="A2833">
        <v>2832</v>
      </c>
      <c r="B2833">
        <v>1</v>
      </c>
      <c r="C2833">
        <v>-68.325475999999995</v>
      </c>
      <c r="D2833">
        <v>-2761.5725120000002</v>
      </c>
      <c r="E2833">
        <v>520.14351199999999</v>
      </c>
      <c r="F2833">
        <v>8268.1266720000003</v>
      </c>
      <c r="G2833">
        <v>-1180.7445439999999</v>
      </c>
      <c r="H2833">
        <v>0.5</v>
      </c>
      <c r="I2833">
        <v>0.84572199999999997</v>
      </c>
      <c r="J2833">
        <v>15.444444000000001</v>
      </c>
      <c r="K2833">
        <v>79.222222000000002</v>
      </c>
      <c r="L2833">
        <v>-2.1162E-2</v>
      </c>
      <c r="M2833">
        <v>0.58058100000000001</v>
      </c>
      <c r="N2833">
        <v>1.84E-2</v>
      </c>
      <c r="O2833">
        <v>3.789946</v>
      </c>
      <c r="P2833">
        <v>43877622.555518001</v>
      </c>
      <c r="Q2833">
        <v>3.5004E-2</v>
      </c>
      <c r="R2833">
        <v>0.23635600000000001</v>
      </c>
      <c r="S2833">
        <v>-3.3530000000000001E-3</v>
      </c>
      <c r="T2833">
        <v>5.2009999999999999E-3</v>
      </c>
      <c r="U2833">
        <v>0</v>
      </c>
      <c r="V2833">
        <v>1</v>
      </c>
      <c r="W2833">
        <v>16.886659999999999</v>
      </c>
      <c r="X2833">
        <v>-6.7096000000000003E-2</v>
      </c>
      <c r="Y2833">
        <v>42000000</v>
      </c>
      <c r="Z2833">
        <v>2.5538999999999999E-2</v>
      </c>
      <c r="AA2833">
        <f t="shared" si="44"/>
        <v>7.2099998593330383E-2</v>
      </c>
    </row>
    <row r="2834" spans="1:27" x14ac:dyDescent="0.2">
      <c r="A2834">
        <v>2833</v>
      </c>
      <c r="B2834">
        <v>1</v>
      </c>
      <c r="C2834">
        <v>-68.346637999999999</v>
      </c>
      <c r="D2834">
        <v>-2760.991931</v>
      </c>
      <c r="E2834">
        <v>520.18307400000003</v>
      </c>
      <c r="F2834">
        <v>8271.3601039999994</v>
      </c>
      <c r="G2834">
        <v>-1182.9432220000001</v>
      </c>
      <c r="H2834">
        <v>0.5</v>
      </c>
      <c r="I2834">
        <v>0.28057599999999999</v>
      </c>
      <c r="J2834">
        <v>1</v>
      </c>
      <c r="K2834">
        <v>185.33333300000001</v>
      </c>
      <c r="L2834">
        <v>-2.1162E-2</v>
      </c>
      <c r="M2834">
        <v>0.58058100000000001</v>
      </c>
      <c r="N2834">
        <v>1.84E-2</v>
      </c>
      <c r="O2834">
        <v>3.8140130000000001</v>
      </c>
      <c r="P2834">
        <v>43877624.055604003</v>
      </c>
      <c r="Q2834">
        <v>3.0719E-2</v>
      </c>
      <c r="R2834">
        <v>0.25389899999999999</v>
      </c>
      <c r="S2834">
        <v>-3.176E-3</v>
      </c>
      <c r="T2834">
        <v>9.809E-3</v>
      </c>
      <c r="U2834">
        <v>0</v>
      </c>
      <c r="V2834">
        <v>1</v>
      </c>
      <c r="W2834">
        <v>16.899912</v>
      </c>
      <c r="X2834">
        <v>-6.7105999999999999E-2</v>
      </c>
      <c r="Y2834">
        <v>42000000</v>
      </c>
      <c r="Z2834">
        <v>2.5538999999999999E-2</v>
      </c>
      <c r="AA2834">
        <f t="shared" si="44"/>
        <v>7.2186000645160675E-2</v>
      </c>
    </row>
    <row r="2835" spans="1:27" x14ac:dyDescent="0.2">
      <c r="A2835">
        <v>2834</v>
      </c>
      <c r="B2835">
        <v>1</v>
      </c>
      <c r="C2835">
        <v>-68.367799000000005</v>
      </c>
      <c r="D2835">
        <v>-2760.2818539999998</v>
      </c>
      <c r="E2835">
        <v>520.22263599999997</v>
      </c>
      <c r="F2835">
        <v>8274.4640409999993</v>
      </c>
      <c r="G2835">
        <v>-1185.2066480000001</v>
      </c>
      <c r="H2835">
        <v>0.5</v>
      </c>
      <c r="I2835">
        <v>0.230769</v>
      </c>
      <c r="J2835">
        <v>46.555556000000003</v>
      </c>
      <c r="K2835">
        <v>4.3333329999999997</v>
      </c>
      <c r="L2835">
        <v>-2.1162E-2</v>
      </c>
      <c r="M2835">
        <v>0.58058100000000001</v>
      </c>
      <c r="N2835">
        <v>1.84E-2</v>
      </c>
      <c r="O2835">
        <v>3.8140130000000001</v>
      </c>
      <c r="P2835">
        <v>43877625.555689998</v>
      </c>
      <c r="Q2835">
        <v>3.6776000000000003E-2</v>
      </c>
      <c r="R2835">
        <v>0.25019400000000003</v>
      </c>
      <c r="S2835">
        <v>1.0371999999999999E-2</v>
      </c>
      <c r="T2835">
        <v>3.1549999999999998E-3</v>
      </c>
      <c r="U2835">
        <v>0</v>
      </c>
      <c r="V2835">
        <v>1</v>
      </c>
      <c r="W2835">
        <v>16.912638999999999</v>
      </c>
      <c r="X2835">
        <v>-6.7116999999999996E-2</v>
      </c>
      <c r="Y2835">
        <v>42000000</v>
      </c>
      <c r="Z2835">
        <v>-4.4470000000000003E-2</v>
      </c>
      <c r="AA2835">
        <f t="shared" si="44"/>
        <v>7.227199524641037E-2</v>
      </c>
    </row>
    <row r="2836" spans="1:27" x14ac:dyDescent="0.2">
      <c r="A2836">
        <v>2835</v>
      </c>
      <c r="B2836">
        <v>1</v>
      </c>
      <c r="C2836">
        <v>-68.388960999999995</v>
      </c>
      <c r="D2836">
        <v>-2759.6935039999998</v>
      </c>
      <c r="E2836">
        <v>520.26219800000001</v>
      </c>
      <c r="F2836">
        <v>8277.689703</v>
      </c>
      <c r="G2836">
        <v>-1187.40921</v>
      </c>
      <c r="H2836">
        <v>0.5</v>
      </c>
      <c r="I2836">
        <v>1</v>
      </c>
      <c r="J2836">
        <v>45.444443999999997</v>
      </c>
      <c r="K2836">
        <v>43</v>
      </c>
      <c r="L2836">
        <v>-2.1162E-2</v>
      </c>
      <c r="M2836">
        <v>0.58835099999999996</v>
      </c>
      <c r="N2836">
        <v>1.84E-2</v>
      </c>
      <c r="O2836">
        <v>3.8140130000000001</v>
      </c>
      <c r="P2836">
        <v>43877627.055776</v>
      </c>
      <c r="Q2836">
        <v>3.6824000000000003E-2</v>
      </c>
      <c r="R2836">
        <v>0.26234000000000002</v>
      </c>
      <c r="S2836">
        <v>4.8469999999999997E-3</v>
      </c>
      <c r="T2836">
        <v>6.8120000000000003E-3</v>
      </c>
      <c r="U2836">
        <v>0</v>
      </c>
      <c r="V2836">
        <v>1</v>
      </c>
      <c r="W2836">
        <v>16.92587</v>
      </c>
      <c r="X2836">
        <v>-6.7127000000000006E-2</v>
      </c>
      <c r="Y2836">
        <v>42000000</v>
      </c>
      <c r="Z2836">
        <v>-4.4470000000000003E-2</v>
      </c>
      <c r="AA2836">
        <f t="shared" si="44"/>
        <v>7.2357997298240662E-2</v>
      </c>
    </row>
    <row r="2837" spans="1:27" x14ac:dyDescent="0.2">
      <c r="A2837">
        <v>2836</v>
      </c>
      <c r="B2837">
        <v>1</v>
      </c>
      <c r="C2837">
        <v>-68.410122999999999</v>
      </c>
      <c r="D2837">
        <v>-2759.105153</v>
      </c>
      <c r="E2837">
        <v>520.30175999999994</v>
      </c>
      <c r="F2837">
        <v>8283.3187280000002</v>
      </c>
      <c r="G2837">
        <v>-1190.8134540000001</v>
      </c>
      <c r="H2837">
        <v>0.5</v>
      </c>
      <c r="I2837">
        <v>7.5630000000000003E-2</v>
      </c>
      <c r="J2837">
        <v>55.444443999999997</v>
      </c>
      <c r="K2837">
        <v>13.222222</v>
      </c>
      <c r="L2837">
        <v>-2.1162E-2</v>
      </c>
      <c r="M2837">
        <v>0.58835099999999996</v>
      </c>
      <c r="N2837">
        <v>1.84E-2</v>
      </c>
      <c r="O2837">
        <v>3.8140130000000001</v>
      </c>
      <c r="P2837">
        <v>43877628.555861004</v>
      </c>
      <c r="Q2837">
        <v>3.2877000000000003E-2</v>
      </c>
      <c r="R2837">
        <v>0.25182100000000002</v>
      </c>
      <c r="S2837">
        <v>1.609E-3</v>
      </c>
      <c r="T2837">
        <v>-4.9480000000000001E-3</v>
      </c>
      <c r="U2837">
        <v>0</v>
      </c>
      <c r="V2837">
        <v>1</v>
      </c>
      <c r="W2837">
        <v>16.948978</v>
      </c>
      <c r="X2837">
        <v>-6.7137000000000002E-2</v>
      </c>
      <c r="Y2837">
        <v>42000000</v>
      </c>
      <c r="Z2837">
        <v>-4.4470000000000003E-2</v>
      </c>
      <c r="AA2837">
        <f t="shared" si="44"/>
        <v>7.2443000972270966E-2</v>
      </c>
    </row>
    <row r="2838" spans="1:27" x14ac:dyDescent="0.2">
      <c r="A2838">
        <v>2837</v>
      </c>
      <c r="B2838">
        <v>1</v>
      </c>
      <c r="C2838">
        <v>-68.431284000000005</v>
      </c>
      <c r="D2838">
        <v>-2758.5168020000001</v>
      </c>
      <c r="E2838">
        <v>520.34132199999999</v>
      </c>
      <c r="F2838">
        <v>8286.6885920000004</v>
      </c>
      <c r="G2838">
        <v>-1193.088117</v>
      </c>
      <c r="H2838">
        <v>0.5</v>
      </c>
      <c r="I2838">
        <v>3.1142E-2</v>
      </c>
      <c r="J2838">
        <v>85.111110999999994</v>
      </c>
      <c r="K2838">
        <v>32.111111000000001</v>
      </c>
      <c r="L2838">
        <v>-2.1162E-2</v>
      </c>
      <c r="M2838">
        <v>0.58835099999999996</v>
      </c>
      <c r="N2838">
        <v>1.84E-2</v>
      </c>
      <c r="O2838">
        <v>3.958215</v>
      </c>
      <c r="P2838">
        <v>43877630.055946998</v>
      </c>
      <c r="Q2838">
        <v>3.6195999999999999E-2</v>
      </c>
      <c r="R2838">
        <v>0.25074099999999999</v>
      </c>
      <c r="S2838">
        <v>-4.0499999999999998E-4</v>
      </c>
      <c r="T2838">
        <v>-2.1930000000000001E-3</v>
      </c>
      <c r="U2838">
        <v>0</v>
      </c>
      <c r="V2838">
        <v>1</v>
      </c>
      <c r="W2838">
        <v>16.962816</v>
      </c>
      <c r="X2838">
        <v>-6.7146999999999998E-2</v>
      </c>
      <c r="Y2838">
        <v>42000000</v>
      </c>
      <c r="Z2838">
        <v>-4.4470000000000003E-2</v>
      </c>
      <c r="AA2838">
        <f t="shared" si="44"/>
        <v>7.252899557352066E-2</v>
      </c>
    </row>
    <row r="2839" spans="1:27" x14ac:dyDescent="0.2">
      <c r="A2839">
        <v>2838</v>
      </c>
      <c r="B2839">
        <v>1</v>
      </c>
      <c r="C2839">
        <v>-68.452445999999995</v>
      </c>
      <c r="D2839">
        <v>-2758.7091110000001</v>
      </c>
      <c r="E2839">
        <v>520.38088300000004</v>
      </c>
      <c r="F2839">
        <v>8290.8391150000007</v>
      </c>
      <c r="G2839">
        <v>-1194.9724510000001</v>
      </c>
      <c r="H2839">
        <v>0.5</v>
      </c>
      <c r="I2839">
        <v>0.331395</v>
      </c>
      <c r="J2839">
        <v>1</v>
      </c>
      <c r="K2839">
        <v>114.666667</v>
      </c>
      <c r="L2839">
        <v>-2.1162E-2</v>
      </c>
      <c r="M2839">
        <v>0.58835099999999996</v>
      </c>
      <c r="N2839">
        <v>1.84E-2</v>
      </c>
      <c r="O2839">
        <v>3.958215</v>
      </c>
      <c r="P2839">
        <v>43877631.556033</v>
      </c>
      <c r="Q2839">
        <v>2.7448E-2</v>
      </c>
      <c r="R2839">
        <v>0.25565500000000002</v>
      </c>
      <c r="S2839">
        <v>-2.934E-3</v>
      </c>
      <c r="T2839">
        <v>-7.5900000000000002E-4</v>
      </c>
      <c r="U2839">
        <v>0</v>
      </c>
      <c r="V2839">
        <v>1</v>
      </c>
      <c r="W2839">
        <v>16.979869999999998</v>
      </c>
      <c r="X2839">
        <v>-6.7156999999999994E-2</v>
      </c>
      <c r="Y2839">
        <v>42000000</v>
      </c>
      <c r="Z2839">
        <v>0.26808300000000002</v>
      </c>
      <c r="AA2839">
        <f t="shared" si="44"/>
        <v>7.2614997625350952E-2</v>
      </c>
    </row>
    <row r="2840" spans="1:27" x14ac:dyDescent="0.2">
      <c r="A2840">
        <v>2839</v>
      </c>
      <c r="B2840">
        <v>1</v>
      </c>
      <c r="C2840">
        <v>-68.473607999999999</v>
      </c>
      <c r="D2840">
        <v>-2758.1676000000002</v>
      </c>
      <c r="E2840">
        <v>520.42044499999997</v>
      </c>
      <c r="F2840">
        <v>8294.255819</v>
      </c>
      <c r="G2840">
        <v>-1197.2236949999999</v>
      </c>
      <c r="H2840">
        <v>0.5</v>
      </c>
      <c r="I2840">
        <v>0.75609800000000005</v>
      </c>
      <c r="J2840">
        <v>152</v>
      </c>
      <c r="K2840">
        <v>82</v>
      </c>
      <c r="L2840">
        <v>-2.1162E-2</v>
      </c>
      <c r="M2840">
        <v>0.54151099999999996</v>
      </c>
      <c r="N2840">
        <v>1.84E-2</v>
      </c>
      <c r="O2840">
        <v>3.958215</v>
      </c>
      <c r="P2840">
        <v>43877633.057118997</v>
      </c>
      <c r="Q2840">
        <v>3.6839999999999998E-2</v>
      </c>
      <c r="R2840">
        <v>0.25407600000000002</v>
      </c>
      <c r="S2840">
        <v>5.1529999999999996E-3</v>
      </c>
      <c r="T2840">
        <v>3.8499999999999998E-4</v>
      </c>
      <c r="U2840">
        <v>0</v>
      </c>
      <c r="V2840">
        <v>1</v>
      </c>
      <c r="W2840">
        <v>16.993912999999999</v>
      </c>
      <c r="X2840">
        <v>-6.7168000000000005E-2</v>
      </c>
      <c r="Y2840">
        <v>42000000</v>
      </c>
      <c r="Z2840">
        <v>0.26808300000000002</v>
      </c>
      <c r="AA2840">
        <f t="shared" si="44"/>
        <v>7.3700994253158569E-2</v>
      </c>
    </row>
    <row r="2841" spans="1:27" x14ac:dyDescent="0.2">
      <c r="A2841">
        <v>2840</v>
      </c>
      <c r="B2841">
        <v>1</v>
      </c>
      <c r="C2841">
        <v>-68.494769000000005</v>
      </c>
      <c r="D2841">
        <v>-2757.6260889999999</v>
      </c>
      <c r="E2841">
        <v>520.46000700000002</v>
      </c>
      <c r="F2841">
        <v>8297.0383770000008</v>
      </c>
      <c r="G2841">
        <v>-1199.157866</v>
      </c>
      <c r="H2841">
        <v>0.5</v>
      </c>
      <c r="I2841">
        <v>1</v>
      </c>
      <c r="J2841">
        <v>4.3333329999999997</v>
      </c>
      <c r="K2841">
        <v>6</v>
      </c>
      <c r="L2841">
        <v>-2.1162E-2</v>
      </c>
      <c r="M2841">
        <v>0.54151099999999996</v>
      </c>
      <c r="N2841">
        <v>1.84E-2</v>
      </c>
      <c r="O2841">
        <v>3.958215</v>
      </c>
      <c r="P2841">
        <v>43877634.556204997</v>
      </c>
      <c r="Q2841">
        <v>2.9944999999999999E-2</v>
      </c>
      <c r="R2841">
        <v>0.25277100000000002</v>
      </c>
      <c r="S2841">
        <v>-6.6000000000000005E-5</v>
      </c>
      <c r="T2841">
        <v>-7.9100000000000004E-4</v>
      </c>
      <c r="U2841">
        <v>0</v>
      </c>
      <c r="V2841">
        <v>1</v>
      </c>
      <c r="W2841">
        <v>17.005351999999998</v>
      </c>
      <c r="X2841">
        <v>-6.7178000000000002E-2</v>
      </c>
      <c r="Y2841">
        <v>42000000</v>
      </c>
      <c r="Z2841">
        <v>0.26808300000000002</v>
      </c>
      <c r="AA2841">
        <f t="shared" si="44"/>
        <v>7.2786994278430939E-2</v>
      </c>
    </row>
    <row r="2842" spans="1:27" x14ac:dyDescent="0.2">
      <c r="A2842">
        <v>2841</v>
      </c>
      <c r="B2842">
        <v>1</v>
      </c>
      <c r="C2842">
        <v>-68.515930999999995</v>
      </c>
      <c r="D2842">
        <v>-2757.084578</v>
      </c>
      <c r="E2842">
        <v>520.49956899999995</v>
      </c>
      <c r="F2842">
        <v>8300.4170319999994</v>
      </c>
      <c r="G2842">
        <v>-1201.390085</v>
      </c>
      <c r="H2842">
        <v>0.5</v>
      </c>
      <c r="I2842">
        <v>1</v>
      </c>
      <c r="J2842">
        <v>39</v>
      </c>
      <c r="K2842">
        <v>1</v>
      </c>
      <c r="L2842">
        <v>-2.1162E-2</v>
      </c>
      <c r="M2842">
        <v>0.54151099999999996</v>
      </c>
      <c r="N2842">
        <v>1.84E-2</v>
      </c>
      <c r="O2842">
        <v>3.920166</v>
      </c>
      <c r="P2842">
        <v>43877636.055289999</v>
      </c>
      <c r="Q2842">
        <v>3.7033999999999997E-2</v>
      </c>
      <c r="R2842">
        <v>0.24552199999999999</v>
      </c>
      <c r="S2842">
        <v>-6.9610000000000002E-3</v>
      </c>
      <c r="T2842">
        <v>1.351E-3</v>
      </c>
      <c r="U2842">
        <v>0</v>
      </c>
      <c r="V2842">
        <v>1</v>
      </c>
      <c r="W2842">
        <v>17.019248999999999</v>
      </c>
      <c r="X2842">
        <v>-6.7187999999999998E-2</v>
      </c>
      <c r="Y2842">
        <v>42000000</v>
      </c>
      <c r="Z2842">
        <v>0.26808300000000002</v>
      </c>
      <c r="AA2842">
        <f t="shared" si="44"/>
        <v>7.187199592590332E-2</v>
      </c>
    </row>
    <row r="2843" spans="1:27" x14ac:dyDescent="0.2">
      <c r="A2843">
        <v>2842</v>
      </c>
      <c r="B2843">
        <v>1</v>
      </c>
      <c r="C2843">
        <v>-68.537092999999999</v>
      </c>
      <c r="D2843">
        <v>-2754.3482610000001</v>
      </c>
      <c r="E2843">
        <v>520.539131</v>
      </c>
      <c r="F2843">
        <v>8301.6008820000006</v>
      </c>
      <c r="G2843">
        <v>-1204.719707</v>
      </c>
      <c r="H2843">
        <v>0.5</v>
      </c>
      <c r="I2843">
        <v>0.15584400000000001</v>
      </c>
      <c r="J2843">
        <v>1</v>
      </c>
      <c r="K2843">
        <v>51.333333000000003</v>
      </c>
      <c r="L2843">
        <v>-2.1162E-2</v>
      </c>
      <c r="M2843">
        <v>0.54151099999999996</v>
      </c>
      <c r="N2843">
        <v>1.84E-2</v>
      </c>
      <c r="O2843">
        <v>3.920166</v>
      </c>
      <c r="P2843">
        <v>43877637.556376003</v>
      </c>
      <c r="Q2843">
        <v>3.6485999999999998E-2</v>
      </c>
      <c r="R2843">
        <v>0.241285</v>
      </c>
      <c r="S2843">
        <v>5.1209999999999997E-3</v>
      </c>
      <c r="T2843">
        <v>-4.6900000000000002E-4</v>
      </c>
      <c r="U2843">
        <v>0</v>
      </c>
      <c r="V2843">
        <v>1</v>
      </c>
      <c r="W2843">
        <v>17.024113</v>
      </c>
      <c r="X2843">
        <v>-6.7197999999999994E-2</v>
      </c>
      <c r="Y2843">
        <v>42000000</v>
      </c>
      <c r="Z2843">
        <v>-0.75371100000000002</v>
      </c>
      <c r="AA2843">
        <f t="shared" si="44"/>
        <v>7.2958000004291534E-2</v>
      </c>
    </row>
    <row r="2844" spans="1:27" x14ac:dyDescent="0.2">
      <c r="A2844">
        <v>2843</v>
      </c>
      <c r="B2844">
        <v>1</v>
      </c>
      <c r="C2844">
        <v>-68.558255000000003</v>
      </c>
      <c r="D2844">
        <v>-2753.6750619999998</v>
      </c>
      <c r="E2844">
        <v>520.57869300000004</v>
      </c>
      <c r="F2844">
        <v>8304.8478489999998</v>
      </c>
      <c r="G2844">
        <v>-1207.017771</v>
      </c>
      <c r="H2844">
        <v>0.5</v>
      </c>
      <c r="I2844">
        <v>1</v>
      </c>
      <c r="J2844">
        <v>29</v>
      </c>
      <c r="K2844">
        <v>44</v>
      </c>
      <c r="L2844">
        <v>-2.1162E-2</v>
      </c>
      <c r="M2844">
        <v>0.67319899999999999</v>
      </c>
      <c r="N2844">
        <v>1.84E-2</v>
      </c>
      <c r="O2844">
        <v>3.920166</v>
      </c>
      <c r="P2844">
        <v>43877639.055462003</v>
      </c>
      <c r="Q2844">
        <v>3.3618000000000002E-2</v>
      </c>
      <c r="R2844">
        <v>0.25174000000000002</v>
      </c>
      <c r="S2844">
        <v>-3.4489999999999998E-3</v>
      </c>
      <c r="T2844">
        <v>3.333E-3</v>
      </c>
      <c r="U2844">
        <v>0</v>
      </c>
      <c r="V2844">
        <v>1</v>
      </c>
      <c r="W2844">
        <v>17.037475000000001</v>
      </c>
      <c r="X2844">
        <v>-6.7209000000000005E-2</v>
      </c>
      <c r="Y2844">
        <v>42000000</v>
      </c>
      <c r="Z2844">
        <v>-0.75371100000000002</v>
      </c>
      <c r="AA2844">
        <f t="shared" si="44"/>
        <v>7.2044000029563904E-2</v>
      </c>
    </row>
    <row r="2845" spans="1:27" x14ac:dyDescent="0.2">
      <c r="A2845">
        <v>2844</v>
      </c>
      <c r="B2845">
        <v>1</v>
      </c>
      <c r="C2845">
        <v>-68.579415999999995</v>
      </c>
      <c r="D2845">
        <v>-2753.001863</v>
      </c>
      <c r="E2845">
        <v>520.61825499999998</v>
      </c>
      <c r="F2845">
        <v>8310.2172649999993</v>
      </c>
      <c r="G2845">
        <v>-1210.3770589999999</v>
      </c>
      <c r="H2845">
        <v>0.5</v>
      </c>
      <c r="I2845">
        <v>0.183673</v>
      </c>
      <c r="J2845">
        <v>1</v>
      </c>
      <c r="K2845">
        <v>5.4444439999999998</v>
      </c>
      <c r="L2845">
        <v>-2.1162E-2</v>
      </c>
      <c r="M2845">
        <v>0.67319899999999999</v>
      </c>
      <c r="N2845">
        <v>1.84E-2</v>
      </c>
      <c r="O2845">
        <v>3.920166</v>
      </c>
      <c r="P2845">
        <v>43877640.556547999</v>
      </c>
      <c r="Q2845">
        <v>3.7645999999999999E-2</v>
      </c>
      <c r="R2845">
        <v>0.24912999999999999</v>
      </c>
      <c r="S2845">
        <v>3.8319999999999999E-3</v>
      </c>
      <c r="T2845">
        <v>2.7529999999999998E-3</v>
      </c>
      <c r="U2845">
        <v>0</v>
      </c>
      <c r="V2845">
        <v>1</v>
      </c>
      <c r="W2845">
        <v>17.05959</v>
      </c>
      <c r="X2845">
        <v>-6.7219000000000001E-2</v>
      </c>
      <c r="Y2845">
        <v>42000000</v>
      </c>
      <c r="Z2845">
        <v>-0.75371100000000002</v>
      </c>
      <c r="AA2845">
        <f t="shared" si="44"/>
        <v>7.3129996657371521E-2</v>
      </c>
    </row>
    <row r="2846" spans="1:27" x14ac:dyDescent="0.2">
      <c r="A2846">
        <v>2845</v>
      </c>
      <c r="B2846">
        <v>1</v>
      </c>
      <c r="C2846">
        <v>-68.600577999999999</v>
      </c>
      <c r="D2846">
        <v>-2752.3286629999998</v>
      </c>
      <c r="E2846">
        <v>520.65781700000002</v>
      </c>
      <c r="F2846">
        <v>8313.5915789999999</v>
      </c>
      <c r="G2846">
        <v>-1212.7387960000001</v>
      </c>
      <c r="H2846">
        <v>0.5</v>
      </c>
      <c r="I2846">
        <v>0.15254200000000001</v>
      </c>
      <c r="J2846">
        <v>1</v>
      </c>
      <c r="K2846">
        <v>6.5555560000000002</v>
      </c>
      <c r="L2846">
        <v>-2.1162E-2</v>
      </c>
      <c r="M2846">
        <v>0.67319899999999999</v>
      </c>
      <c r="N2846">
        <v>1.84E-2</v>
      </c>
      <c r="O2846">
        <v>4.0475130000000004</v>
      </c>
      <c r="P2846">
        <v>43877642.056633003</v>
      </c>
      <c r="Q2846">
        <v>3.5310000000000001E-2</v>
      </c>
      <c r="R2846">
        <v>0.25404399999999999</v>
      </c>
      <c r="S2846">
        <v>1.077E-3</v>
      </c>
      <c r="T2846">
        <v>3.107E-3</v>
      </c>
      <c r="U2846">
        <v>0</v>
      </c>
      <c r="V2846">
        <v>1</v>
      </c>
      <c r="W2846">
        <v>17.073491000000001</v>
      </c>
      <c r="X2846">
        <v>-6.7228999999999997E-2</v>
      </c>
      <c r="Y2846">
        <v>42000000</v>
      </c>
      <c r="Z2846">
        <v>-0.75371100000000002</v>
      </c>
      <c r="AA2846">
        <f t="shared" si="44"/>
        <v>7.3215000331401825E-2</v>
      </c>
    </row>
    <row r="2847" spans="1:27" x14ac:dyDescent="0.2">
      <c r="A2847">
        <v>2846</v>
      </c>
      <c r="B2847">
        <v>1</v>
      </c>
      <c r="C2847">
        <v>-68.621740000000003</v>
      </c>
      <c r="D2847">
        <v>-2753.3728729999998</v>
      </c>
      <c r="E2847">
        <v>520.69737899999996</v>
      </c>
      <c r="F2847">
        <v>8318.6833009999991</v>
      </c>
      <c r="G2847">
        <v>-1214.2418279999999</v>
      </c>
      <c r="H2847">
        <v>0.5</v>
      </c>
      <c r="I2847">
        <v>0.81308400000000003</v>
      </c>
      <c r="J2847">
        <v>117.222222</v>
      </c>
      <c r="K2847">
        <v>71.333332999999996</v>
      </c>
      <c r="L2847">
        <v>-2.1162E-2</v>
      </c>
      <c r="M2847">
        <v>0.67319899999999999</v>
      </c>
      <c r="N2847">
        <v>1.84E-2</v>
      </c>
      <c r="O2847">
        <v>4.0475130000000004</v>
      </c>
      <c r="P2847">
        <v>43877643.556718998</v>
      </c>
      <c r="Q2847">
        <v>3.1621000000000003E-2</v>
      </c>
      <c r="R2847">
        <v>0.25367299999999998</v>
      </c>
      <c r="S2847">
        <v>9.7929999999999996E-3</v>
      </c>
      <c r="T2847">
        <v>7.8999999999999996E-5</v>
      </c>
      <c r="U2847">
        <v>0</v>
      </c>
      <c r="V2847">
        <v>1</v>
      </c>
      <c r="W2847">
        <v>17.094483</v>
      </c>
      <c r="X2847">
        <v>-6.7238999999999993E-2</v>
      </c>
      <c r="Y2847">
        <v>42000000</v>
      </c>
      <c r="Z2847">
        <v>0.58976899999999999</v>
      </c>
      <c r="AA2847">
        <f t="shared" si="44"/>
        <v>7.330099493265152E-2</v>
      </c>
    </row>
    <row r="2848" spans="1:27" x14ac:dyDescent="0.2">
      <c r="A2848">
        <v>2847</v>
      </c>
      <c r="B2848">
        <v>1</v>
      </c>
      <c r="C2848">
        <v>-68.642900999999995</v>
      </c>
      <c r="D2848">
        <v>-2752.8027179999999</v>
      </c>
      <c r="E2848">
        <v>520.736941</v>
      </c>
      <c r="F2848">
        <v>8322.1606599999996</v>
      </c>
      <c r="G2848">
        <v>-1216.5520429999999</v>
      </c>
      <c r="H2848">
        <v>0.5</v>
      </c>
      <c r="I2848">
        <v>1.5817000000000001E-2</v>
      </c>
      <c r="J2848">
        <v>32</v>
      </c>
      <c r="K2848">
        <v>63.222222000000002</v>
      </c>
      <c r="L2848">
        <v>-2.1162E-2</v>
      </c>
      <c r="M2848">
        <v>0.57015499999999997</v>
      </c>
      <c r="N2848">
        <v>1.84E-2</v>
      </c>
      <c r="O2848">
        <v>4.0475130000000004</v>
      </c>
      <c r="P2848">
        <v>43877645.055804998</v>
      </c>
      <c r="Q2848">
        <v>3.8822000000000002E-2</v>
      </c>
      <c r="R2848">
        <v>0.24655299999999999</v>
      </c>
      <c r="S2848">
        <v>7.4409999999999997E-3</v>
      </c>
      <c r="T2848">
        <v>-6.0590000000000001E-3</v>
      </c>
      <c r="U2848">
        <v>0</v>
      </c>
      <c r="V2848">
        <v>1</v>
      </c>
      <c r="W2848">
        <v>17.108823000000001</v>
      </c>
      <c r="X2848">
        <v>-6.7249000000000003E-2</v>
      </c>
      <c r="Y2848">
        <v>42000000</v>
      </c>
      <c r="Z2848">
        <v>0.58976899999999999</v>
      </c>
      <c r="AA2848">
        <f t="shared" si="44"/>
        <v>7.2386994957923889E-2</v>
      </c>
    </row>
    <row r="2849" spans="1:27" x14ac:dyDescent="0.2">
      <c r="A2849">
        <v>2848</v>
      </c>
      <c r="B2849">
        <v>1</v>
      </c>
      <c r="C2849">
        <v>-68.664062999999999</v>
      </c>
      <c r="D2849">
        <v>-2752.232563</v>
      </c>
      <c r="E2849">
        <v>520.77650300000005</v>
      </c>
      <c r="F2849">
        <v>8323.0791430000008</v>
      </c>
      <c r="G2849">
        <v>-1217.5828200000001</v>
      </c>
      <c r="H2849">
        <v>0.5</v>
      </c>
      <c r="I2849">
        <v>1</v>
      </c>
      <c r="J2849">
        <v>1</v>
      </c>
      <c r="K2849">
        <v>32</v>
      </c>
      <c r="L2849">
        <v>-2.1162E-2</v>
      </c>
      <c r="M2849">
        <v>0.57015499999999997</v>
      </c>
      <c r="N2849">
        <v>1.84E-2</v>
      </c>
      <c r="O2849">
        <v>4.0475130000000004</v>
      </c>
      <c r="P2849">
        <v>43877646.556891002</v>
      </c>
      <c r="Q2849">
        <v>3.7902999999999999E-2</v>
      </c>
      <c r="R2849">
        <v>0.255768</v>
      </c>
      <c r="S2849">
        <v>-5.9800000000000001E-4</v>
      </c>
      <c r="T2849">
        <v>5.862E-3</v>
      </c>
      <c r="U2849">
        <v>0</v>
      </c>
      <c r="V2849">
        <v>1</v>
      </c>
      <c r="W2849">
        <v>17.112604999999999</v>
      </c>
      <c r="X2849">
        <v>-6.726E-2</v>
      </c>
      <c r="Y2849">
        <v>42000000</v>
      </c>
      <c r="Z2849">
        <v>0.58976899999999999</v>
      </c>
      <c r="AA2849">
        <f t="shared" si="44"/>
        <v>7.3472999036312103E-2</v>
      </c>
    </row>
    <row r="2850" spans="1:27" x14ac:dyDescent="0.2">
      <c r="A2850">
        <v>2849</v>
      </c>
      <c r="B2850">
        <v>1</v>
      </c>
      <c r="C2850">
        <v>-68.685225000000003</v>
      </c>
      <c r="D2850">
        <v>-2751.6624080000001</v>
      </c>
      <c r="E2850">
        <v>520.81606499999998</v>
      </c>
      <c r="F2850">
        <v>8326.4029690000007</v>
      </c>
      <c r="G2850">
        <v>-1219.8162689999999</v>
      </c>
      <c r="H2850">
        <v>0.5</v>
      </c>
      <c r="I2850">
        <v>0.83193300000000003</v>
      </c>
      <c r="J2850">
        <v>1</v>
      </c>
      <c r="K2850">
        <v>52.888888999999999</v>
      </c>
      <c r="L2850">
        <v>-2.1162E-2</v>
      </c>
      <c r="M2850">
        <v>0.57015499999999997</v>
      </c>
      <c r="N2850">
        <v>1.84E-2</v>
      </c>
      <c r="O2850">
        <v>3.8939810000000001</v>
      </c>
      <c r="P2850">
        <v>43877648.055977002</v>
      </c>
      <c r="Q2850">
        <v>3.4069000000000002E-2</v>
      </c>
      <c r="R2850">
        <v>0.249195</v>
      </c>
      <c r="S2850">
        <v>-8.7010000000000004E-3</v>
      </c>
      <c r="T2850">
        <v>-6.4599999999999998E-4</v>
      </c>
      <c r="U2850">
        <v>0</v>
      </c>
      <c r="V2850">
        <v>1</v>
      </c>
      <c r="W2850">
        <v>17.126318999999999</v>
      </c>
      <c r="X2850">
        <v>-6.7269999999999996E-2</v>
      </c>
      <c r="Y2850">
        <v>42000000</v>
      </c>
      <c r="Z2850">
        <v>0.58976899999999999</v>
      </c>
      <c r="AA2850">
        <f t="shared" si="44"/>
        <v>7.2558999061584473E-2</v>
      </c>
    </row>
    <row r="2851" spans="1:27" x14ac:dyDescent="0.2">
      <c r="A2851">
        <v>2850</v>
      </c>
      <c r="B2851">
        <v>1</v>
      </c>
      <c r="C2851">
        <v>-68.706387000000007</v>
      </c>
      <c r="D2851">
        <v>-2751.5292279999999</v>
      </c>
      <c r="E2851">
        <v>520.85562600000003</v>
      </c>
      <c r="F2851">
        <v>8330.1637690000007</v>
      </c>
      <c r="G2851">
        <v>-1221.83123</v>
      </c>
      <c r="H2851">
        <v>0.5</v>
      </c>
      <c r="I2851">
        <v>1</v>
      </c>
      <c r="J2851">
        <v>1</v>
      </c>
      <c r="K2851">
        <v>80</v>
      </c>
      <c r="L2851">
        <v>-2.1162E-2</v>
      </c>
      <c r="M2851">
        <v>0.57015499999999997</v>
      </c>
      <c r="N2851">
        <v>1.84E-2</v>
      </c>
      <c r="O2851">
        <v>3.8939810000000001</v>
      </c>
      <c r="P2851">
        <v>43877649.559063002</v>
      </c>
      <c r="Q2851">
        <v>3.7775000000000003E-2</v>
      </c>
      <c r="R2851">
        <v>0.25133699999999998</v>
      </c>
      <c r="S2851">
        <v>4.6379999999999998E-3</v>
      </c>
      <c r="T2851">
        <v>2.124E-3</v>
      </c>
      <c r="U2851">
        <v>0</v>
      </c>
      <c r="V2851">
        <v>1</v>
      </c>
      <c r="W2851">
        <v>17.141843999999999</v>
      </c>
      <c r="X2851">
        <v>-6.7280000000000006E-2</v>
      </c>
      <c r="Y2851">
        <v>42000000</v>
      </c>
      <c r="Z2851">
        <v>0.15006</v>
      </c>
      <c r="AA2851">
        <f t="shared" si="44"/>
        <v>7.5644999742507935E-2</v>
      </c>
    </row>
    <row r="2852" spans="1:27" x14ac:dyDescent="0.2">
      <c r="A2852">
        <v>2851</v>
      </c>
      <c r="B2852">
        <v>1</v>
      </c>
      <c r="C2852">
        <v>-68.727547999999999</v>
      </c>
      <c r="D2852">
        <v>-2750.9852919999998</v>
      </c>
      <c r="E2852">
        <v>520.89518799999996</v>
      </c>
      <c r="F2852">
        <v>8333.5138139999999</v>
      </c>
      <c r="G2852">
        <v>-1224.051569</v>
      </c>
      <c r="H2852">
        <v>0.5</v>
      </c>
      <c r="I2852">
        <v>1</v>
      </c>
      <c r="J2852">
        <v>19.888888999999999</v>
      </c>
      <c r="K2852">
        <v>26</v>
      </c>
      <c r="L2852">
        <v>-2.1162E-2</v>
      </c>
      <c r="M2852">
        <v>0.54393599999999998</v>
      </c>
      <c r="N2852">
        <v>1.84E-2</v>
      </c>
      <c r="O2852">
        <v>3.8939810000000001</v>
      </c>
      <c r="P2852">
        <v>43877651.056148998</v>
      </c>
      <c r="Q2852">
        <v>3.0058000000000001E-2</v>
      </c>
      <c r="R2852">
        <v>0.253077</v>
      </c>
      <c r="S2852">
        <v>1.1900000000000001E-3</v>
      </c>
      <c r="T2852">
        <v>3.5739999999999999E-3</v>
      </c>
      <c r="U2852">
        <v>0</v>
      </c>
      <c r="V2852">
        <v>1</v>
      </c>
      <c r="W2852">
        <v>17.155678000000002</v>
      </c>
      <c r="X2852">
        <v>-6.7290000000000003E-2</v>
      </c>
      <c r="Y2852">
        <v>42000000</v>
      </c>
      <c r="Z2852">
        <v>0.15006</v>
      </c>
      <c r="AA2852">
        <f t="shared" si="44"/>
        <v>7.2730995714664459E-2</v>
      </c>
    </row>
    <row r="2853" spans="1:27" x14ac:dyDescent="0.2">
      <c r="A2853">
        <v>2852</v>
      </c>
      <c r="B2853">
        <v>1</v>
      </c>
      <c r="C2853">
        <v>-68.748710000000003</v>
      </c>
      <c r="D2853">
        <v>-2750.4413549999999</v>
      </c>
      <c r="E2853">
        <v>520.93475000000001</v>
      </c>
      <c r="F2853">
        <v>8339.4105550000004</v>
      </c>
      <c r="G2853">
        <v>-1227.545257</v>
      </c>
      <c r="H2853">
        <v>0.5</v>
      </c>
      <c r="I2853">
        <v>2.0500999999999998E-2</v>
      </c>
      <c r="J2853">
        <v>208</v>
      </c>
      <c r="K2853">
        <v>48.777777999999998</v>
      </c>
      <c r="L2853">
        <v>-2.1162E-2</v>
      </c>
      <c r="M2853">
        <v>0.54393599999999998</v>
      </c>
      <c r="N2853">
        <v>1.84E-2</v>
      </c>
      <c r="O2853">
        <v>3.8939810000000001</v>
      </c>
      <c r="P2853">
        <v>43877652.556234002</v>
      </c>
      <c r="Q2853">
        <v>3.8144999999999998E-2</v>
      </c>
      <c r="R2853">
        <v>0.25206200000000001</v>
      </c>
      <c r="S2853">
        <v>4.444E-3</v>
      </c>
      <c r="T2853">
        <v>-1.2750000000000001E-3</v>
      </c>
      <c r="U2853">
        <v>0</v>
      </c>
      <c r="V2853">
        <v>1</v>
      </c>
      <c r="W2853">
        <v>17.180050000000001</v>
      </c>
      <c r="X2853">
        <v>-6.7301E-2</v>
      </c>
      <c r="Y2853">
        <v>42000000</v>
      </c>
      <c r="Z2853">
        <v>0.15006</v>
      </c>
      <c r="AA2853">
        <f t="shared" si="44"/>
        <v>7.2815999388694763E-2</v>
      </c>
    </row>
    <row r="2854" spans="1:27" x14ac:dyDescent="0.2">
      <c r="A2854">
        <v>2853</v>
      </c>
      <c r="B2854">
        <v>1</v>
      </c>
      <c r="C2854">
        <v>-68.769872000000007</v>
      </c>
      <c r="D2854">
        <v>-2749.8974189999999</v>
      </c>
      <c r="E2854">
        <v>520.97431200000005</v>
      </c>
      <c r="F2854">
        <v>8342.9134009999998</v>
      </c>
      <c r="G2854">
        <v>-1229.841997</v>
      </c>
      <c r="H2854">
        <v>0.5</v>
      </c>
      <c r="I2854">
        <v>0.44262299999999999</v>
      </c>
      <c r="J2854">
        <v>1</v>
      </c>
      <c r="K2854">
        <v>67.777777999999998</v>
      </c>
      <c r="L2854">
        <v>-2.1162E-2</v>
      </c>
      <c r="M2854">
        <v>0.54393599999999998</v>
      </c>
      <c r="N2854">
        <v>1.84E-2</v>
      </c>
      <c r="O2854">
        <v>4.0467829999999996</v>
      </c>
      <c r="P2854">
        <v>43877654.056319997</v>
      </c>
      <c r="Q2854">
        <v>3.3891999999999999E-2</v>
      </c>
      <c r="R2854">
        <v>0.25397900000000001</v>
      </c>
      <c r="S2854">
        <v>-5.7850000000000002E-3</v>
      </c>
      <c r="T2854">
        <v>6.1840000000000003E-3</v>
      </c>
      <c r="U2854">
        <v>0</v>
      </c>
      <c r="V2854">
        <v>1</v>
      </c>
      <c r="W2854">
        <v>17.194531999999999</v>
      </c>
      <c r="X2854">
        <v>-6.7310999999999996E-2</v>
      </c>
      <c r="Y2854">
        <v>42000000</v>
      </c>
      <c r="Z2854">
        <v>0.15006</v>
      </c>
      <c r="AA2854">
        <f t="shared" si="44"/>
        <v>7.2901993989944458E-2</v>
      </c>
    </row>
    <row r="2855" spans="1:27" x14ac:dyDescent="0.2">
      <c r="A2855">
        <v>2854</v>
      </c>
      <c r="B2855">
        <v>1</v>
      </c>
      <c r="C2855">
        <v>-68.791032999999999</v>
      </c>
      <c r="D2855">
        <v>-2748.5417929999999</v>
      </c>
      <c r="E2855">
        <v>521.01387399999999</v>
      </c>
      <c r="F2855">
        <v>8345.6045580000009</v>
      </c>
      <c r="G2855">
        <v>-1232.544582</v>
      </c>
      <c r="H2855">
        <v>0.5</v>
      </c>
      <c r="I2855">
        <v>0.130435</v>
      </c>
      <c r="J2855">
        <v>63.222222000000002</v>
      </c>
      <c r="K2855">
        <v>7.6666670000000003</v>
      </c>
      <c r="L2855">
        <v>-2.1162E-2</v>
      </c>
      <c r="M2855">
        <v>0.54393599999999998</v>
      </c>
      <c r="N2855">
        <v>1.84E-2</v>
      </c>
      <c r="O2855">
        <v>4.0467829999999996</v>
      </c>
      <c r="P2855">
        <v>43877655.557406001</v>
      </c>
      <c r="Q2855">
        <v>2.9558999999999998E-2</v>
      </c>
      <c r="R2855">
        <v>0.241253</v>
      </c>
      <c r="S2855">
        <v>-2.7889999999999998E-3</v>
      </c>
      <c r="T2855">
        <v>1.9100000000000001E-4</v>
      </c>
      <c r="U2855">
        <v>0</v>
      </c>
      <c r="V2855">
        <v>1</v>
      </c>
      <c r="W2855">
        <v>17.205660000000002</v>
      </c>
      <c r="X2855">
        <v>-6.7321000000000006E-2</v>
      </c>
      <c r="Y2855">
        <v>42000000</v>
      </c>
      <c r="Z2855">
        <v>-0.27873900000000001</v>
      </c>
      <c r="AA2855">
        <f t="shared" si="44"/>
        <v>7.3987998068332672E-2</v>
      </c>
    </row>
    <row r="2856" spans="1:27" x14ac:dyDescent="0.2">
      <c r="A2856">
        <v>2855</v>
      </c>
      <c r="B2856">
        <v>1</v>
      </c>
      <c r="C2856">
        <v>-68.812195000000003</v>
      </c>
      <c r="D2856">
        <v>-2747.9491560000001</v>
      </c>
      <c r="E2856">
        <v>521.05343600000003</v>
      </c>
      <c r="F2856">
        <v>8349.0587030000006</v>
      </c>
      <c r="G2856">
        <v>-1234.865673</v>
      </c>
      <c r="H2856">
        <v>0.5</v>
      </c>
      <c r="I2856">
        <v>1.4777999999999999E-2</v>
      </c>
      <c r="J2856">
        <v>1</v>
      </c>
      <c r="K2856">
        <v>67.666667000000004</v>
      </c>
      <c r="L2856">
        <v>-2.1162E-2</v>
      </c>
      <c r="M2856">
        <v>0.592638</v>
      </c>
      <c r="N2856">
        <v>1.84E-2</v>
      </c>
      <c r="O2856">
        <v>4.0467829999999996</v>
      </c>
      <c r="P2856">
        <v>43877657.056491002</v>
      </c>
      <c r="Q2856">
        <v>3.8065000000000002E-2</v>
      </c>
      <c r="R2856">
        <v>0.25225599999999998</v>
      </c>
      <c r="S2856">
        <v>4.8469999999999997E-3</v>
      </c>
      <c r="T2856">
        <v>5.0400000000000002E-3</v>
      </c>
      <c r="U2856">
        <v>0</v>
      </c>
      <c r="V2856">
        <v>1</v>
      </c>
      <c r="W2856">
        <v>17.219950999999998</v>
      </c>
      <c r="X2856">
        <v>-6.7331000000000002E-2</v>
      </c>
      <c r="Y2856">
        <v>42000000</v>
      </c>
      <c r="Z2856">
        <v>-0.27873900000000001</v>
      </c>
      <c r="AA2856">
        <f t="shared" si="44"/>
        <v>7.3072999715805054E-2</v>
      </c>
    </row>
    <row r="2857" spans="1:27" x14ac:dyDescent="0.2">
      <c r="A2857">
        <v>2856</v>
      </c>
      <c r="B2857">
        <v>1</v>
      </c>
      <c r="C2857">
        <v>-68.833357000000007</v>
      </c>
      <c r="D2857">
        <v>-2747.3565180000001</v>
      </c>
      <c r="E2857">
        <v>521.09299799999997</v>
      </c>
      <c r="F2857">
        <v>8352.1993920000004</v>
      </c>
      <c r="G2857">
        <v>-1237.0300360000001</v>
      </c>
      <c r="H2857">
        <v>0.5</v>
      </c>
      <c r="I2857">
        <v>0.13533800000000001</v>
      </c>
      <c r="J2857">
        <v>47.666666999999997</v>
      </c>
      <c r="K2857">
        <v>88.666667000000004</v>
      </c>
      <c r="L2857">
        <v>-2.1162E-2</v>
      </c>
      <c r="M2857">
        <v>0.592638</v>
      </c>
      <c r="N2857">
        <v>1.84E-2</v>
      </c>
      <c r="O2857">
        <v>4.0467829999999996</v>
      </c>
      <c r="P2857">
        <v>43877658.556576997</v>
      </c>
      <c r="Q2857">
        <v>3.5423000000000003E-2</v>
      </c>
      <c r="R2857">
        <v>0.248583</v>
      </c>
      <c r="S2857">
        <v>1.75E-4</v>
      </c>
      <c r="T2857">
        <v>-7.0740000000000004E-3</v>
      </c>
      <c r="U2857">
        <v>0</v>
      </c>
      <c r="V2857">
        <v>1</v>
      </c>
      <c r="W2857">
        <v>17.232949000000001</v>
      </c>
      <c r="X2857">
        <v>-6.7340999999999998E-2</v>
      </c>
      <c r="Y2857">
        <v>42000000</v>
      </c>
      <c r="Z2857">
        <v>-0.27873900000000001</v>
      </c>
      <c r="AA2857">
        <f t="shared" si="44"/>
        <v>7.3158994317054749E-2</v>
      </c>
    </row>
    <row r="2858" spans="1:27" x14ac:dyDescent="0.2">
      <c r="A2858">
        <v>2857</v>
      </c>
      <c r="B2858">
        <v>1</v>
      </c>
      <c r="C2858">
        <v>-68.854517999999999</v>
      </c>
      <c r="D2858">
        <v>-2746.76388</v>
      </c>
      <c r="E2858">
        <v>521.13256000000001</v>
      </c>
      <c r="F2858">
        <v>8355.6347289999994</v>
      </c>
      <c r="G2858">
        <v>-1239.341723</v>
      </c>
      <c r="H2858">
        <v>0.5</v>
      </c>
      <c r="I2858">
        <v>0.56571400000000005</v>
      </c>
      <c r="J2858">
        <v>1</v>
      </c>
      <c r="K2858">
        <v>97.222222000000002</v>
      </c>
      <c r="L2858">
        <v>-2.1162E-2</v>
      </c>
      <c r="M2858">
        <v>0.592638</v>
      </c>
      <c r="N2858">
        <v>1.84E-2</v>
      </c>
      <c r="O2858">
        <v>4.0279749999999996</v>
      </c>
      <c r="P2858">
        <v>43877660.056662999</v>
      </c>
      <c r="Q2858">
        <v>3.4391999999999999E-2</v>
      </c>
      <c r="R2858">
        <v>0.241511</v>
      </c>
      <c r="S2858">
        <v>4.509E-3</v>
      </c>
      <c r="T2858">
        <v>-2.483E-3</v>
      </c>
      <c r="U2858">
        <v>0</v>
      </c>
      <c r="V2858">
        <v>1</v>
      </c>
      <c r="W2858">
        <v>17.247173</v>
      </c>
      <c r="X2858">
        <v>-6.7351999999999995E-2</v>
      </c>
      <c r="Y2858">
        <v>42000000</v>
      </c>
      <c r="Z2858">
        <v>-0.27873900000000001</v>
      </c>
      <c r="AA2858">
        <f t="shared" si="44"/>
        <v>7.324499636888504E-2</v>
      </c>
    </row>
    <row r="2859" spans="1:27" x14ac:dyDescent="0.2">
      <c r="A2859">
        <v>2858</v>
      </c>
      <c r="B2859">
        <v>1</v>
      </c>
      <c r="C2859">
        <v>-68.875680000000003</v>
      </c>
      <c r="D2859">
        <v>-2747.300385</v>
      </c>
      <c r="E2859">
        <v>521.17212199999994</v>
      </c>
      <c r="F2859">
        <v>8360.1992090000003</v>
      </c>
      <c r="G2859">
        <v>-1241.088839</v>
      </c>
      <c r="H2859">
        <v>0.5</v>
      </c>
      <c r="I2859">
        <v>1</v>
      </c>
      <c r="J2859">
        <v>28.777778000000001</v>
      </c>
      <c r="K2859">
        <v>1</v>
      </c>
      <c r="L2859">
        <v>-2.1162E-2</v>
      </c>
      <c r="M2859">
        <v>0.592638</v>
      </c>
      <c r="N2859">
        <v>1.84E-2</v>
      </c>
      <c r="O2859">
        <v>4.0279749999999996</v>
      </c>
      <c r="P2859">
        <v>43877661.557749003</v>
      </c>
      <c r="Q2859">
        <v>3.4504E-2</v>
      </c>
      <c r="R2859">
        <v>0.24487800000000001</v>
      </c>
      <c r="S2859">
        <v>-5.5760000000000002E-3</v>
      </c>
      <c r="T2859">
        <v>4.7340000000000004E-3</v>
      </c>
      <c r="U2859">
        <v>0</v>
      </c>
      <c r="V2859">
        <v>1</v>
      </c>
      <c r="W2859">
        <v>17.266085</v>
      </c>
      <c r="X2859">
        <v>-6.7362000000000005E-2</v>
      </c>
      <c r="Y2859">
        <v>42000000</v>
      </c>
      <c r="Z2859">
        <v>0.38775500000000002</v>
      </c>
      <c r="AA2859">
        <f t="shared" si="44"/>
        <v>7.4331000447273254E-2</v>
      </c>
    </row>
    <row r="2860" spans="1:27" x14ac:dyDescent="0.2">
      <c r="A2860">
        <v>2859</v>
      </c>
      <c r="B2860">
        <v>1</v>
      </c>
      <c r="C2860">
        <v>-68.896842000000007</v>
      </c>
      <c r="D2860">
        <v>-2746.7754960000002</v>
      </c>
      <c r="E2860">
        <v>521.21168399999999</v>
      </c>
      <c r="F2860">
        <v>8363.7022949999991</v>
      </c>
      <c r="G2860">
        <v>-1243.366651</v>
      </c>
      <c r="H2860">
        <v>0.5</v>
      </c>
      <c r="I2860">
        <v>0.35602600000000001</v>
      </c>
      <c r="J2860">
        <v>25.444444000000001</v>
      </c>
      <c r="K2860">
        <v>120.777778</v>
      </c>
      <c r="L2860">
        <v>-2.1162E-2</v>
      </c>
      <c r="M2860">
        <v>0.52488900000000005</v>
      </c>
      <c r="N2860">
        <v>1.84E-2</v>
      </c>
      <c r="O2860">
        <v>4.0279749999999996</v>
      </c>
      <c r="P2860">
        <v>43877663.056835003</v>
      </c>
      <c r="Q2860">
        <v>3.4166000000000002E-2</v>
      </c>
      <c r="R2860">
        <v>0.25170799999999999</v>
      </c>
      <c r="S2860">
        <v>4.7499999999999999E-3</v>
      </c>
      <c r="T2860">
        <v>6.1999999999999998E-3</v>
      </c>
      <c r="U2860">
        <v>0</v>
      </c>
      <c r="V2860">
        <v>1</v>
      </c>
      <c r="W2860">
        <v>17.280604</v>
      </c>
      <c r="X2860">
        <v>-6.7372000000000001E-2</v>
      </c>
      <c r="Y2860">
        <v>42000000</v>
      </c>
      <c r="Z2860">
        <v>0.38775500000000002</v>
      </c>
      <c r="AA2860">
        <f t="shared" si="44"/>
        <v>7.3417000472545624E-2</v>
      </c>
    </row>
    <row r="2861" spans="1:27" x14ac:dyDescent="0.2">
      <c r="A2861">
        <v>2860</v>
      </c>
      <c r="B2861">
        <v>1</v>
      </c>
      <c r="C2861">
        <v>-68.918003999999996</v>
      </c>
      <c r="D2861">
        <v>-2746.2506069999999</v>
      </c>
      <c r="E2861">
        <v>521.25124600000004</v>
      </c>
      <c r="F2861">
        <v>8365.5310480000007</v>
      </c>
      <c r="G2861">
        <v>-1244.8072979999999</v>
      </c>
      <c r="H2861">
        <v>0.5</v>
      </c>
      <c r="I2861">
        <v>1</v>
      </c>
      <c r="J2861">
        <v>1</v>
      </c>
      <c r="K2861">
        <v>1</v>
      </c>
      <c r="L2861">
        <v>-2.1162E-2</v>
      </c>
      <c r="M2861">
        <v>0.52488900000000005</v>
      </c>
      <c r="N2861">
        <v>1.84E-2</v>
      </c>
      <c r="O2861">
        <v>4.0279749999999996</v>
      </c>
      <c r="P2861">
        <v>43877664.557921</v>
      </c>
      <c r="Q2861">
        <v>3.7484999999999997E-2</v>
      </c>
      <c r="R2861">
        <v>0.25931199999999999</v>
      </c>
      <c r="S2861">
        <v>-6.3000000000000003E-4</v>
      </c>
      <c r="T2861">
        <v>-3.8040000000000001E-3</v>
      </c>
      <c r="U2861">
        <v>0</v>
      </c>
      <c r="V2861">
        <v>1</v>
      </c>
      <c r="W2861">
        <v>17.288181000000002</v>
      </c>
      <c r="X2861">
        <v>-6.7381999999999997E-2</v>
      </c>
      <c r="Y2861">
        <v>42000000</v>
      </c>
      <c r="Z2861">
        <v>0.38775500000000002</v>
      </c>
      <c r="AA2861">
        <f t="shared" si="44"/>
        <v>7.4502997100353241E-2</v>
      </c>
    </row>
    <row r="2862" spans="1:27" x14ac:dyDescent="0.2">
      <c r="A2862">
        <v>2861</v>
      </c>
      <c r="B2862">
        <v>1</v>
      </c>
      <c r="C2862">
        <v>-68.939165000000003</v>
      </c>
      <c r="D2862">
        <v>-2745.7257180000001</v>
      </c>
      <c r="E2862">
        <v>521.29080799999997</v>
      </c>
      <c r="F2862">
        <v>8368.9336739999999</v>
      </c>
      <c r="G2862">
        <v>-1247.034881</v>
      </c>
      <c r="H2862">
        <v>0.5</v>
      </c>
      <c r="I2862">
        <v>0.202454</v>
      </c>
      <c r="J2862">
        <v>21</v>
      </c>
      <c r="K2862">
        <v>108.666667</v>
      </c>
      <c r="L2862">
        <v>-2.1162E-2</v>
      </c>
      <c r="M2862">
        <v>0.52488900000000005</v>
      </c>
      <c r="N2862">
        <v>1.84E-2</v>
      </c>
      <c r="O2862">
        <v>3.9275150000000001</v>
      </c>
      <c r="P2862">
        <v>43877666.057006001</v>
      </c>
      <c r="Q2862">
        <v>3.4133999999999998E-2</v>
      </c>
      <c r="R2862">
        <v>0.25492999999999999</v>
      </c>
      <c r="S2862">
        <v>5.7799999999999995E-4</v>
      </c>
      <c r="T2862">
        <v>5.13E-4</v>
      </c>
      <c r="U2862">
        <v>0</v>
      </c>
      <c r="V2862">
        <v>1</v>
      </c>
      <c r="W2862">
        <v>17.302292000000001</v>
      </c>
      <c r="X2862">
        <v>-6.7392999999999995E-2</v>
      </c>
      <c r="Y2862">
        <v>42000000</v>
      </c>
      <c r="Z2862">
        <v>0.38775500000000002</v>
      </c>
      <c r="AA2862">
        <f t="shared" si="44"/>
        <v>7.3587998747825623E-2</v>
      </c>
    </row>
    <row r="2863" spans="1:27" x14ac:dyDescent="0.2">
      <c r="A2863">
        <v>2862</v>
      </c>
      <c r="B2863">
        <v>1</v>
      </c>
      <c r="C2863">
        <v>-68.960327000000007</v>
      </c>
      <c r="D2863">
        <v>-2745.7010749999999</v>
      </c>
      <c r="E2863">
        <v>521.33037000000002</v>
      </c>
      <c r="F2863">
        <v>8372.8365460000005</v>
      </c>
      <c r="G2863">
        <v>-1249.0123410000001</v>
      </c>
      <c r="H2863">
        <v>0.5</v>
      </c>
      <c r="I2863">
        <v>0.39485599999999998</v>
      </c>
      <c r="J2863">
        <v>108.222222</v>
      </c>
      <c r="K2863">
        <v>146.88888900000001</v>
      </c>
      <c r="L2863">
        <v>-2.1162E-2</v>
      </c>
      <c r="M2863">
        <v>0.52488900000000005</v>
      </c>
      <c r="N2863">
        <v>1.84E-2</v>
      </c>
      <c r="O2863">
        <v>3.9275150000000001</v>
      </c>
      <c r="P2863">
        <v>43877667.557092004</v>
      </c>
      <c r="Q2863">
        <v>3.5180999999999997E-2</v>
      </c>
      <c r="R2863">
        <v>0.246972</v>
      </c>
      <c r="S2863">
        <v>3.751E-3</v>
      </c>
      <c r="T2863">
        <v>2.398E-3</v>
      </c>
      <c r="U2863">
        <v>0</v>
      </c>
      <c r="V2863">
        <v>1</v>
      </c>
      <c r="W2863">
        <v>17.318486</v>
      </c>
      <c r="X2863">
        <v>-6.7403000000000005E-2</v>
      </c>
      <c r="Y2863">
        <v>42000000</v>
      </c>
      <c r="Z2863">
        <v>0.171788</v>
      </c>
      <c r="AA2863">
        <f t="shared" si="44"/>
        <v>7.3674000799655914E-2</v>
      </c>
    </row>
    <row r="2864" spans="1:27" x14ac:dyDescent="0.2">
      <c r="A2864">
        <v>2863</v>
      </c>
      <c r="B2864">
        <v>1</v>
      </c>
      <c r="C2864">
        <v>-68.981488999999996</v>
      </c>
      <c r="D2864">
        <v>-2745.2062000000001</v>
      </c>
      <c r="E2864">
        <v>521.36993099999995</v>
      </c>
      <c r="F2864">
        <v>8376.2691869999999</v>
      </c>
      <c r="G2864">
        <v>-1251.2249159999999</v>
      </c>
      <c r="H2864">
        <v>0.5</v>
      </c>
      <c r="I2864">
        <v>1</v>
      </c>
      <c r="J2864">
        <v>53.222222000000002</v>
      </c>
      <c r="K2864">
        <v>1</v>
      </c>
      <c r="L2864">
        <v>-2.1162E-2</v>
      </c>
      <c r="M2864">
        <v>0.49487399999999998</v>
      </c>
      <c r="N2864">
        <v>1.84E-2</v>
      </c>
      <c r="O2864">
        <v>3.9275150000000001</v>
      </c>
      <c r="P2864">
        <v>43877669.057177998</v>
      </c>
      <c r="Q2864">
        <v>3.4311000000000001E-2</v>
      </c>
      <c r="R2864">
        <v>0.24352399999999999</v>
      </c>
      <c r="S2864">
        <v>6.9090000000000002E-3</v>
      </c>
      <c r="T2864">
        <v>6.8120000000000003E-3</v>
      </c>
      <c r="U2864">
        <v>0</v>
      </c>
      <c r="V2864">
        <v>1</v>
      </c>
      <c r="W2864">
        <v>17.332735</v>
      </c>
      <c r="X2864">
        <v>-6.7413000000000001E-2</v>
      </c>
      <c r="Y2864">
        <v>42000000</v>
      </c>
      <c r="Z2864">
        <v>0.171788</v>
      </c>
      <c r="AA2864">
        <f t="shared" si="44"/>
        <v>7.3759995400905609E-2</v>
      </c>
    </row>
    <row r="2865" spans="1:27" x14ac:dyDescent="0.2">
      <c r="A2865">
        <v>2864</v>
      </c>
      <c r="B2865">
        <v>1</v>
      </c>
      <c r="C2865">
        <v>-69.002650000000003</v>
      </c>
      <c r="D2865">
        <v>-2744.7113260000001</v>
      </c>
      <c r="E2865">
        <v>521.409493</v>
      </c>
      <c r="F2865">
        <v>8381.1318279999996</v>
      </c>
      <c r="G2865">
        <v>-1254.1524919999999</v>
      </c>
      <c r="H2865">
        <v>0.5</v>
      </c>
      <c r="I2865">
        <v>0.45</v>
      </c>
      <c r="J2865">
        <v>79.888889000000006</v>
      </c>
      <c r="K2865">
        <v>66.666667000000004</v>
      </c>
      <c r="L2865">
        <v>-2.1162E-2</v>
      </c>
      <c r="M2865">
        <v>0.49487399999999998</v>
      </c>
      <c r="N2865">
        <v>1.84E-2</v>
      </c>
      <c r="O2865">
        <v>3.9275150000000001</v>
      </c>
      <c r="P2865">
        <v>43877670.557264</v>
      </c>
      <c r="Q2865">
        <v>3.4536999999999998E-2</v>
      </c>
      <c r="R2865">
        <v>0.26615800000000001</v>
      </c>
      <c r="S2865">
        <v>-1.0489E-2</v>
      </c>
      <c r="T2865">
        <v>-7.7499999999999997E-4</v>
      </c>
      <c r="U2865">
        <v>0</v>
      </c>
      <c r="V2865">
        <v>1</v>
      </c>
      <c r="W2865">
        <v>17.352933</v>
      </c>
      <c r="X2865">
        <v>-6.7422999999999997E-2</v>
      </c>
      <c r="Y2865">
        <v>42000000</v>
      </c>
      <c r="Z2865">
        <v>0.171788</v>
      </c>
      <c r="AA2865">
        <f t="shared" si="44"/>
        <v>7.3845997452735901E-2</v>
      </c>
    </row>
    <row r="2866" spans="1:27" x14ac:dyDescent="0.2">
      <c r="A2866">
        <v>2865</v>
      </c>
      <c r="B2866">
        <v>1</v>
      </c>
      <c r="C2866">
        <v>-69.023812000000007</v>
      </c>
      <c r="D2866">
        <v>-2744.2164520000001</v>
      </c>
      <c r="E2866">
        <v>521.44905500000004</v>
      </c>
      <c r="F2866">
        <v>8384.6502689999998</v>
      </c>
      <c r="G2866">
        <v>-1256.4079670000001</v>
      </c>
      <c r="H2866">
        <v>0.5</v>
      </c>
      <c r="I2866">
        <v>0.230769</v>
      </c>
      <c r="J2866">
        <v>122.666667</v>
      </c>
      <c r="K2866">
        <v>4.3333329999999997</v>
      </c>
      <c r="L2866">
        <v>-2.1162E-2</v>
      </c>
      <c r="M2866">
        <v>0.49487399999999998</v>
      </c>
      <c r="N2866">
        <v>1.84E-2</v>
      </c>
      <c r="O2866">
        <v>4.0133150000000004</v>
      </c>
      <c r="P2866">
        <v>43877672.057350002</v>
      </c>
      <c r="Q2866">
        <v>4.1286000000000003E-2</v>
      </c>
      <c r="R2866">
        <v>0.24940399999999999</v>
      </c>
      <c r="S2866">
        <v>-9.3599999999999998E-4</v>
      </c>
      <c r="T2866">
        <v>1.335E-3</v>
      </c>
      <c r="U2866">
        <v>0</v>
      </c>
      <c r="V2866">
        <v>1</v>
      </c>
      <c r="W2866">
        <v>17.367552</v>
      </c>
      <c r="X2866">
        <v>-6.7433000000000007E-2</v>
      </c>
      <c r="Y2866">
        <v>42000000</v>
      </c>
      <c r="Z2866">
        <v>0.171788</v>
      </c>
      <c r="AA2866">
        <f t="shared" si="44"/>
        <v>7.3931999504566193E-2</v>
      </c>
    </row>
    <row r="2867" spans="1:27" x14ac:dyDescent="0.2">
      <c r="A2867">
        <v>2866</v>
      </c>
      <c r="B2867">
        <v>1</v>
      </c>
      <c r="C2867">
        <v>-69.044973999999996</v>
      </c>
      <c r="D2867">
        <v>-2743.2237610000002</v>
      </c>
      <c r="E2867">
        <v>521.48861699999998</v>
      </c>
      <c r="F2867">
        <v>8387.6708930000004</v>
      </c>
      <c r="G2867">
        <v>-1258.9123509999999</v>
      </c>
      <c r="H2867">
        <v>0.5</v>
      </c>
      <c r="I2867">
        <v>3.9301000000000003E-2</v>
      </c>
      <c r="J2867">
        <v>111.11111099999999</v>
      </c>
      <c r="K2867">
        <v>101.777778</v>
      </c>
      <c r="L2867">
        <v>-2.1162E-2</v>
      </c>
      <c r="M2867">
        <v>0.49487399999999998</v>
      </c>
      <c r="N2867">
        <v>1.84E-2</v>
      </c>
      <c r="O2867">
        <v>4.0133150000000004</v>
      </c>
      <c r="P2867">
        <v>43877673.557435997</v>
      </c>
      <c r="Q2867">
        <v>3.3037999999999998E-2</v>
      </c>
      <c r="R2867">
        <v>0.25703999999999999</v>
      </c>
      <c r="S2867">
        <v>-5.6599999999999999E-4</v>
      </c>
      <c r="T2867">
        <v>5.4270000000000004E-3</v>
      </c>
      <c r="U2867">
        <v>0</v>
      </c>
      <c r="V2867">
        <v>1</v>
      </c>
      <c r="W2867">
        <v>17.380106000000001</v>
      </c>
      <c r="X2867">
        <v>-6.7444000000000004E-2</v>
      </c>
      <c r="Y2867">
        <v>42000000</v>
      </c>
      <c r="Z2867">
        <v>-0.17095399999999999</v>
      </c>
      <c r="AA2867">
        <f t="shared" si="44"/>
        <v>7.4017994105815887E-2</v>
      </c>
    </row>
    <row r="2868" spans="1:27" x14ac:dyDescent="0.2">
      <c r="A2868">
        <v>2867</v>
      </c>
      <c r="B2868">
        <v>1</v>
      </c>
      <c r="C2868">
        <v>-69.066136</v>
      </c>
      <c r="D2868">
        <v>-2742.6990169999999</v>
      </c>
      <c r="E2868">
        <v>521.52817900000002</v>
      </c>
      <c r="F2868">
        <v>8391.1594640000003</v>
      </c>
      <c r="G2868">
        <v>-1261.182761</v>
      </c>
      <c r="H2868">
        <v>0.5</v>
      </c>
      <c r="I2868">
        <v>1</v>
      </c>
      <c r="J2868">
        <v>1</v>
      </c>
      <c r="K2868">
        <v>66</v>
      </c>
      <c r="L2868">
        <v>-2.1162E-2</v>
      </c>
      <c r="M2868">
        <v>0.52474299999999996</v>
      </c>
      <c r="N2868">
        <v>1.84E-2</v>
      </c>
      <c r="O2868">
        <v>4.0133150000000004</v>
      </c>
      <c r="P2868">
        <v>43877675.056520998</v>
      </c>
      <c r="Q2868">
        <v>3.9708E-2</v>
      </c>
      <c r="R2868">
        <v>0.25783</v>
      </c>
      <c r="S2868">
        <v>-1.4519999999999999E-3</v>
      </c>
      <c r="T2868">
        <v>3.284E-3</v>
      </c>
      <c r="U2868">
        <v>0</v>
      </c>
      <c r="V2868">
        <v>1</v>
      </c>
      <c r="W2868">
        <v>17.394611999999999</v>
      </c>
      <c r="X2868">
        <v>-6.7454E-2</v>
      </c>
      <c r="Y2868">
        <v>42000000</v>
      </c>
      <c r="Z2868">
        <v>-0.17095399999999999</v>
      </c>
      <c r="AA2868">
        <f t="shared" si="44"/>
        <v>7.3102995753288269E-2</v>
      </c>
    </row>
    <row r="2869" spans="1:27" x14ac:dyDescent="0.2">
      <c r="A2869">
        <v>2868</v>
      </c>
      <c r="B2869">
        <v>1</v>
      </c>
      <c r="C2869">
        <v>-69.087297000000007</v>
      </c>
      <c r="D2869">
        <v>-2742.174274</v>
      </c>
      <c r="E2869">
        <v>521.56774099999996</v>
      </c>
      <c r="F2869">
        <v>8395.5476899999994</v>
      </c>
      <c r="G2869">
        <v>-1263.902998</v>
      </c>
      <c r="H2869">
        <v>0.5</v>
      </c>
      <c r="I2869">
        <v>0.65397899999999998</v>
      </c>
      <c r="J2869">
        <v>1</v>
      </c>
      <c r="K2869">
        <v>32.111111000000001</v>
      </c>
      <c r="L2869">
        <v>-2.1162E-2</v>
      </c>
      <c r="M2869">
        <v>0.52474299999999996</v>
      </c>
      <c r="N2869">
        <v>1.84E-2</v>
      </c>
      <c r="O2869">
        <v>4.0133150000000004</v>
      </c>
      <c r="P2869">
        <v>43877676.557607003</v>
      </c>
      <c r="Q2869">
        <v>3.4778000000000003E-2</v>
      </c>
      <c r="R2869">
        <v>0.25214300000000001</v>
      </c>
      <c r="S2869">
        <v>-1.7099999999999999E-3</v>
      </c>
      <c r="T2869">
        <v>-3.2880000000000001E-3</v>
      </c>
      <c r="U2869">
        <v>0</v>
      </c>
      <c r="V2869">
        <v>1</v>
      </c>
      <c r="W2869">
        <v>17.412870999999999</v>
      </c>
      <c r="X2869">
        <v>-6.7463999999999996E-2</v>
      </c>
      <c r="Y2869">
        <v>42000000</v>
      </c>
      <c r="Z2869">
        <v>-0.17095399999999999</v>
      </c>
      <c r="AA2869">
        <f t="shared" si="44"/>
        <v>7.4188999831676483E-2</v>
      </c>
    </row>
    <row r="2870" spans="1:27" x14ac:dyDescent="0.2">
      <c r="A2870">
        <v>2869</v>
      </c>
      <c r="B2870">
        <v>1</v>
      </c>
      <c r="C2870">
        <v>-69.108458999999996</v>
      </c>
      <c r="D2870">
        <v>-2741.6495300000001</v>
      </c>
      <c r="E2870">
        <v>521.607303</v>
      </c>
      <c r="F2870">
        <v>8399.0902409999999</v>
      </c>
      <c r="G2870">
        <v>-1266.200398</v>
      </c>
      <c r="H2870">
        <v>0.5</v>
      </c>
      <c r="I2870">
        <v>1.6698000000000001E-2</v>
      </c>
      <c r="J2870">
        <v>1</v>
      </c>
      <c r="K2870">
        <v>59.888888999999999</v>
      </c>
      <c r="L2870">
        <v>-2.1162E-2</v>
      </c>
      <c r="M2870">
        <v>0.52474299999999996</v>
      </c>
      <c r="N2870">
        <v>1.84E-2</v>
      </c>
      <c r="O2870">
        <v>4.0672940000000004</v>
      </c>
      <c r="P2870">
        <v>43877678.057692997</v>
      </c>
      <c r="Q2870">
        <v>3.0429000000000001E-2</v>
      </c>
      <c r="R2870">
        <v>0.25306099999999998</v>
      </c>
      <c r="S2870">
        <v>5.2339999999999999E-3</v>
      </c>
      <c r="T2870">
        <v>6.0870000000000004E-3</v>
      </c>
      <c r="U2870">
        <v>0</v>
      </c>
      <c r="V2870">
        <v>1</v>
      </c>
      <c r="W2870">
        <v>17.427614999999999</v>
      </c>
      <c r="X2870">
        <v>-6.7474000000000006E-2</v>
      </c>
      <c r="Y2870">
        <v>42000000</v>
      </c>
      <c r="Z2870">
        <v>-0.17095399999999999</v>
      </c>
      <c r="AA2870">
        <f t="shared" si="44"/>
        <v>7.4274994432926178E-2</v>
      </c>
    </row>
    <row r="2871" spans="1:27" x14ac:dyDescent="0.2">
      <c r="A2871">
        <v>2870</v>
      </c>
      <c r="B2871">
        <v>1</v>
      </c>
      <c r="C2871">
        <v>-69.129621</v>
      </c>
      <c r="D2871">
        <v>-2743.6813729999999</v>
      </c>
      <c r="E2871">
        <v>521.64686500000005</v>
      </c>
      <c r="F2871">
        <v>8405.1893789999995</v>
      </c>
      <c r="G2871">
        <v>-1267.2195039999999</v>
      </c>
      <c r="H2871">
        <v>0.5</v>
      </c>
      <c r="I2871">
        <v>1</v>
      </c>
      <c r="J2871">
        <v>1</v>
      </c>
      <c r="K2871">
        <v>62</v>
      </c>
      <c r="L2871">
        <v>-2.1162E-2</v>
      </c>
      <c r="M2871">
        <v>0.52474299999999996</v>
      </c>
      <c r="N2871">
        <v>1.84E-2</v>
      </c>
      <c r="O2871">
        <v>4.0672940000000004</v>
      </c>
      <c r="P2871">
        <v>43877679.557778999</v>
      </c>
      <c r="Q2871">
        <v>3.4842999999999999E-2</v>
      </c>
      <c r="R2871">
        <v>0.24529599999999999</v>
      </c>
      <c r="S2871">
        <v>6.6829999999999997E-3</v>
      </c>
      <c r="T2871">
        <v>3.6229999999999999E-3</v>
      </c>
      <c r="U2871">
        <v>0</v>
      </c>
      <c r="V2871">
        <v>1</v>
      </c>
      <c r="W2871">
        <v>17.453023000000002</v>
      </c>
      <c r="X2871">
        <v>-6.7485000000000003E-2</v>
      </c>
      <c r="Y2871">
        <v>42000000</v>
      </c>
      <c r="Z2871">
        <v>0.87794899999999998</v>
      </c>
      <c r="AA2871">
        <f t="shared" si="44"/>
        <v>7.436099648475647E-2</v>
      </c>
    </row>
    <row r="2872" spans="1:27" x14ac:dyDescent="0.2">
      <c r="A2872">
        <v>2871</v>
      </c>
      <c r="B2872">
        <v>1</v>
      </c>
      <c r="C2872">
        <v>-69.150782000000007</v>
      </c>
      <c r="D2872">
        <v>-2743.3100250000002</v>
      </c>
      <c r="E2872">
        <v>521.68642699999998</v>
      </c>
      <c r="F2872">
        <v>8408.8853249999993</v>
      </c>
      <c r="G2872">
        <v>-1269.440206</v>
      </c>
      <c r="H2872">
        <v>0.5</v>
      </c>
      <c r="I2872">
        <v>1</v>
      </c>
      <c r="J2872">
        <v>1</v>
      </c>
      <c r="K2872">
        <v>81</v>
      </c>
      <c r="L2872">
        <v>-2.1162E-2</v>
      </c>
      <c r="M2872">
        <v>0.37134800000000001</v>
      </c>
      <c r="N2872">
        <v>1.84E-2</v>
      </c>
      <c r="O2872">
        <v>4.0672940000000004</v>
      </c>
      <c r="P2872">
        <v>43877681.057864003</v>
      </c>
      <c r="Q2872">
        <v>3.3746999999999999E-2</v>
      </c>
      <c r="R2872">
        <v>0.25558999999999998</v>
      </c>
      <c r="S2872">
        <v>1.867E-3</v>
      </c>
      <c r="T2872">
        <v>7.0219999999999996E-3</v>
      </c>
      <c r="U2872">
        <v>0</v>
      </c>
      <c r="V2872">
        <v>1</v>
      </c>
      <c r="W2872">
        <v>17.468425</v>
      </c>
      <c r="X2872">
        <v>-6.7494999999999999E-2</v>
      </c>
      <c r="Y2872">
        <v>42000000</v>
      </c>
      <c r="Z2872">
        <v>0.87794899999999998</v>
      </c>
      <c r="AA2872">
        <f t="shared" si="44"/>
        <v>7.4446000158786774E-2</v>
      </c>
    </row>
    <row r="2873" spans="1:27" x14ac:dyDescent="0.2">
      <c r="A2873">
        <v>2872</v>
      </c>
      <c r="B2873">
        <v>1</v>
      </c>
      <c r="C2873">
        <v>-69.171943999999996</v>
      </c>
      <c r="D2873">
        <v>-2742.9386770000001</v>
      </c>
      <c r="E2873">
        <v>521.72598900000003</v>
      </c>
      <c r="F2873">
        <v>8412.5812709999991</v>
      </c>
      <c r="G2873">
        <v>-1271.6609080000001</v>
      </c>
      <c r="H2873">
        <v>0.5</v>
      </c>
      <c r="I2873">
        <v>1</v>
      </c>
      <c r="J2873">
        <v>1</v>
      </c>
      <c r="K2873">
        <v>9</v>
      </c>
      <c r="L2873">
        <v>-2.1162E-2</v>
      </c>
      <c r="M2873">
        <v>0.37134800000000001</v>
      </c>
      <c r="N2873">
        <v>1.84E-2</v>
      </c>
      <c r="O2873">
        <v>4.0672940000000004</v>
      </c>
      <c r="P2873">
        <v>43877682.557949997</v>
      </c>
      <c r="Q2873">
        <v>3.0993E-2</v>
      </c>
      <c r="R2873">
        <v>0.24440999999999999</v>
      </c>
      <c r="S2873">
        <v>4.2189999999999997E-3</v>
      </c>
      <c r="T2873">
        <v>7.247E-3</v>
      </c>
      <c r="U2873">
        <v>0</v>
      </c>
      <c r="V2873">
        <v>1</v>
      </c>
      <c r="W2873">
        <v>17.483833000000001</v>
      </c>
      <c r="X2873">
        <v>-6.7504999999999996E-2</v>
      </c>
      <c r="Y2873">
        <v>42000000</v>
      </c>
      <c r="Z2873">
        <v>0.87794899999999998</v>
      </c>
      <c r="AA2873">
        <f t="shared" si="44"/>
        <v>7.4531994760036469E-2</v>
      </c>
    </row>
    <row r="2874" spans="1:27" x14ac:dyDescent="0.2">
      <c r="A2874">
        <v>2873</v>
      </c>
      <c r="B2874">
        <v>1</v>
      </c>
      <c r="C2874">
        <v>-69.193106</v>
      </c>
      <c r="D2874">
        <v>-2742.567329</v>
      </c>
      <c r="E2874">
        <v>521.76555099999996</v>
      </c>
      <c r="F2874">
        <v>8416.2772170000007</v>
      </c>
      <c r="G2874">
        <v>-1273.8816099999999</v>
      </c>
      <c r="H2874">
        <v>0.5</v>
      </c>
      <c r="I2874">
        <v>0.15254200000000001</v>
      </c>
      <c r="J2874">
        <v>68.777777999999998</v>
      </c>
      <c r="K2874">
        <v>6.5555560000000002</v>
      </c>
      <c r="L2874">
        <v>-2.1162E-2</v>
      </c>
      <c r="M2874">
        <v>0.37134800000000001</v>
      </c>
      <c r="N2874">
        <v>1.84E-2</v>
      </c>
      <c r="O2874">
        <v>4.0672940000000004</v>
      </c>
      <c r="P2874">
        <v>43877684.058036</v>
      </c>
      <c r="Q2874">
        <v>3.8628000000000003E-2</v>
      </c>
      <c r="R2874">
        <v>0.24107600000000001</v>
      </c>
      <c r="S2874">
        <v>1.238E-3</v>
      </c>
      <c r="T2874">
        <v>2.2690000000000002E-3</v>
      </c>
      <c r="U2874">
        <v>0</v>
      </c>
      <c r="V2874">
        <v>1</v>
      </c>
      <c r="W2874">
        <v>17.499248000000001</v>
      </c>
      <c r="X2874">
        <v>-6.7515000000000006E-2</v>
      </c>
      <c r="Y2874">
        <v>42000000</v>
      </c>
      <c r="Z2874">
        <v>0.87794899999999998</v>
      </c>
      <c r="AA2874">
        <f t="shared" si="44"/>
        <v>7.461799681186676E-2</v>
      </c>
    </row>
    <row r="2875" spans="1:27" x14ac:dyDescent="0.2">
      <c r="A2875">
        <v>2874</v>
      </c>
      <c r="B2875">
        <v>1</v>
      </c>
      <c r="C2875">
        <v>-69.214267000000007</v>
      </c>
      <c r="D2875">
        <v>-2742.3993700000001</v>
      </c>
      <c r="E2875">
        <v>521.80511300000001</v>
      </c>
      <c r="F2875">
        <v>8420.1765529999993</v>
      </c>
      <c r="G2875">
        <v>-1276.0006169999999</v>
      </c>
      <c r="H2875">
        <v>0.5</v>
      </c>
      <c r="I2875">
        <v>0.230769</v>
      </c>
      <c r="J2875">
        <v>55</v>
      </c>
      <c r="K2875">
        <v>4.3333329999999997</v>
      </c>
      <c r="L2875">
        <v>-2.1162E-2</v>
      </c>
      <c r="M2875">
        <v>0.37134800000000001</v>
      </c>
      <c r="N2875">
        <v>1.84E-2</v>
      </c>
      <c r="O2875">
        <v>4.0672940000000004</v>
      </c>
      <c r="P2875">
        <v>43877685.558122002</v>
      </c>
      <c r="Q2875">
        <v>2.8736999999999999E-2</v>
      </c>
      <c r="R2875">
        <v>0.25631500000000002</v>
      </c>
      <c r="S2875">
        <v>2.173E-3</v>
      </c>
      <c r="T2875">
        <v>3.6549999999999998E-3</v>
      </c>
      <c r="U2875">
        <v>0</v>
      </c>
      <c r="V2875">
        <v>1</v>
      </c>
      <c r="W2875">
        <v>17.515519000000001</v>
      </c>
      <c r="X2875">
        <v>-6.7526000000000003E-2</v>
      </c>
      <c r="Y2875">
        <v>42000000</v>
      </c>
      <c r="Z2875">
        <v>6.9845000000000004E-2</v>
      </c>
      <c r="AA2875">
        <f t="shared" si="44"/>
        <v>7.4703998863697052E-2</v>
      </c>
    </row>
    <row r="2876" spans="1:27" x14ac:dyDescent="0.2">
      <c r="A2876">
        <v>2875</v>
      </c>
      <c r="B2876">
        <v>1</v>
      </c>
      <c r="C2876">
        <v>-69.235428999999996</v>
      </c>
      <c r="D2876">
        <v>-2742.0402260000001</v>
      </c>
      <c r="E2876">
        <v>521.84467400000005</v>
      </c>
      <c r="F2876">
        <v>8423.8847029999997</v>
      </c>
      <c r="G2876">
        <v>-1278.215218</v>
      </c>
      <c r="H2876">
        <v>0.5</v>
      </c>
      <c r="I2876">
        <v>2.6549E-2</v>
      </c>
      <c r="J2876">
        <v>65</v>
      </c>
      <c r="K2876">
        <v>37.666666999999997</v>
      </c>
      <c r="L2876">
        <v>-2.1162E-2</v>
      </c>
      <c r="M2876">
        <v>0.35914499999999999</v>
      </c>
      <c r="N2876">
        <v>1.84E-2</v>
      </c>
      <c r="O2876">
        <v>4.0672940000000004</v>
      </c>
      <c r="P2876">
        <v>43877687.058208004</v>
      </c>
      <c r="Q2876">
        <v>3.5180999999999997E-2</v>
      </c>
      <c r="R2876">
        <v>0.244974</v>
      </c>
      <c r="S2876">
        <v>-7.9100000000000004E-4</v>
      </c>
      <c r="T2876">
        <v>9.3199999999999999E-4</v>
      </c>
      <c r="U2876">
        <v>0</v>
      </c>
      <c r="V2876">
        <v>1</v>
      </c>
      <c r="W2876">
        <v>17.530999000000001</v>
      </c>
      <c r="X2876">
        <v>-6.7535999999999999E-2</v>
      </c>
      <c r="Y2876">
        <v>42000000</v>
      </c>
      <c r="Z2876">
        <v>6.9845000000000004E-2</v>
      </c>
      <c r="AA2876">
        <f t="shared" si="44"/>
        <v>7.4790000915527344E-2</v>
      </c>
    </row>
    <row r="2877" spans="1:27" x14ac:dyDescent="0.2">
      <c r="A2877">
        <v>2876</v>
      </c>
      <c r="B2877">
        <v>1</v>
      </c>
      <c r="C2877">
        <v>-69.256591</v>
      </c>
      <c r="D2877">
        <v>-2741.6810810000002</v>
      </c>
      <c r="E2877">
        <v>521.88423599999999</v>
      </c>
      <c r="F2877">
        <v>8425.0618790000008</v>
      </c>
      <c r="G2877">
        <v>-1279.1643309999999</v>
      </c>
      <c r="H2877">
        <v>0.5</v>
      </c>
      <c r="I2877">
        <v>1</v>
      </c>
      <c r="J2877">
        <v>6</v>
      </c>
      <c r="K2877">
        <v>38</v>
      </c>
      <c r="L2877">
        <v>-2.1162E-2</v>
      </c>
      <c r="M2877">
        <v>0.35914499999999999</v>
      </c>
      <c r="N2877">
        <v>1.84E-2</v>
      </c>
      <c r="O2877">
        <v>4.0672940000000004</v>
      </c>
      <c r="P2877">
        <v>43877688.558293</v>
      </c>
      <c r="Q2877">
        <v>3.4294999999999999E-2</v>
      </c>
      <c r="R2877">
        <v>0.25296400000000002</v>
      </c>
      <c r="S2877">
        <v>2.7690000000000002E-3</v>
      </c>
      <c r="T2877">
        <v>-5.6599999999999999E-4</v>
      </c>
      <c r="U2877">
        <v>0</v>
      </c>
      <c r="V2877">
        <v>1</v>
      </c>
      <c r="W2877">
        <v>17.535907999999999</v>
      </c>
      <c r="X2877">
        <v>-6.7545999999999995E-2</v>
      </c>
      <c r="Y2877">
        <v>42000000</v>
      </c>
      <c r="Z2877">
        <v>6.9845000000000004E-2</v>
      </c>
      <c r="AA2877">
        <f t="shared" si="44"/>
        <v>7.4874997138977051E-2</v>
      </c>
    </row>
    <row r="2878" spans="1:27" x14ac:dyDescent="0.2">
      <c r="A2878">
        <v>2877</v>
      </c>
      <c r="B2878">
        <v>1</v>
      </c>
      <c r="C2878">
        <v>-69.277753000000004</v>
      </c>
      <c r="D2878">
        <v>-2741.3219359999998</v>
      </c>
      <c r="E2878">
        <v>521.92379800000003</v>
      </c>
      <c r="F2878">
        <v>8428.6181699999997</v>
      </c>
      <c r="G2878">
        <v>-1281.303003</v>
      </c>
      <c r="H2878">
        <v>0.5</v>
      </c>
      <c r="I2878">
        <v>1</v>
      </c>
      <c r="J2878">
        <v>46</v>
      </c>
      <c r="K2878">
        <v>35</v>
      </c>
      <c r="L2878">
        <v>-2.1162E-2</v>
      </c>
      <c r="M2878">
        <v>0.35914499999999999</v>
      </c>
      <c r="N2878">
        <v>1.84E-2</v>
      </c>
      <c r="O2878">
        <v>3.9154360000000001</v>
      </c>
      <c r="P2878">
        <v>43877690.059378996</v>
      </c>
      <c r="Q2878">
        <v>3.2828999999999997E-2</v>
      </c>
      <c r="R2878">
        <v>0.239819</v>
      </c>
      <c r="S2878">
        <v>-2.5799999999999998E-3</v>
      </c>
      <c r="T2878">
        <v>7.8700000000000005E-4</v>
      </c>
      <c r="U2878">
        <v>0</v>
      </c>
      <c r="V2878">
        <v>1</v>
      </c>
      <c r="W2878">
        <v>17.550761999999999</v>
      </c>
      <c r="X2878">
        <v>-6.7556000000000005E-2</v>
      </c>
      <c r="Y2878">
        <v>42000000</v>
      </c>
      <c r="Z2878">
        <v>6.9845000000000004E-2</v>
      </c>
      <c r="AA2878">
        <f t="shared" si="44"/>
        <v>7.5960993766784668E-2</v>
      </c>
    </row>
    <row r="2879" spans="1:27" x14ac:dyDescent="0.2">
      <c r="A2879">
        <v>2878</v>
      </c>
      <c r="B2879">
        <v>1</v>
      </c>
      <c r="C2879">
        <v>-69.298913999999996</v>
      </c>
      <c r="D2879">
        <v>-2740.4699000000001</v>
      </c>
      <c r="E2879">
        <v>521.96335999999997</v>
      </c>
      <c r="F2879">
        <v>8431.6815700000006</v>
      </c>
      <c r="G2879">
        <v>-1283.6881189999999</v>
      </c>
      <c r="H2879">
        <v>0.5</v>
      </c>
      <c r="I2879">
        <v>0.81042700000000001</v>
      </c>
      <c r="J2879">
        <v>22</v>
      </c>
      <c r="K2879">
        <v>70.333332999999996</v>
      </c>
      <c r="L2879">
        <v>-2.1162E-2</v>
      </c>
      <c r="M2879">
        <v>0.35914499999999999</v>
      </c>
      <c r="N2879">
        <v>1.84E-2</v>
      </c>
      <c r="O2879">
        <v>3.9154360000000001</v>
      </c>
      <c r="P2879">
        <v>43877691.558464997</v>
      </c>
      <c r="Q2879">
        <v>3.6164000000000002E-2</v>
      </c>
      <c r="R2879">
        <v>0.24093100000000001</v>
      </c>
      <c r="S2879">
        <v>1.7539999999999999E-3</v>
      </c>
      <c r="T2879">
        <v>1.013E-3</v>
      </c>
      <c r="U2879">
        <v>0</v>
      </c>
      <c r="V2879">
        <v>1</v>
      </c>
      <c r="W2879">
        <v>17.563559999999999</v>
      </c>
      <c r="X2879">
        <v>-6.7567000000000002E-2</v>
      </c>
      <c r="Y2879">
        <v>42000000</v>
      </c>
      <c r="Z2879">
        <v>-0.169262</v>
      </c>
      <c r="AA2879">
        <f t="shared" si="44"/>
        <v>7.5046993792057037E-2</v>
      </c>
    </row>
    <row r="2880" spans="1:27" x14ac:dyDescent="0.2">
      <c r="A2880">
        <v>2879</v>
      </c>
      <c r="B2880">
        <v>1</v>
      </c>
      <c r="C2880">
        <v>-69.320076</v>
      </c>
      <c r="D2880">
        <v>-2740.0811819999999</v>
      </c>
      <c r="E2880">
        <v>522.00292200000001</v>
      </c>
      <c r="F2880">
        <v>8435.2082879999998</v>
      </c>
      <c r="G2880">
        <v>-1285.8415769999999</v>
      </c>
      <c r="H2880">
        <v>0.5</v>
      </c>
      <c r="I2880">
        <v>1</v>
      </c>
      <c r="J2880">
        <v>80</v>
      </c>
      <c r="K2880">
        <v>1</v>
      </c>
      <c r="L2880">
        <v>-2.1162E-2</v>
      </c>
      <c r="M2880">
        <v>0.38871800000000001</v>
      </c>
      <c r="N2880">
        <v>1.84E-2</v>
      </c>
      <c r="O2880">
        <v>3.9154360000000001</v>
      </c>
      <c r="P2880">
        <v>43877693.057550997</v>
      </c>
      <c r="Q2880">
        <v>3.0429000000000001E-2</v>
      </c>
      <c r="R2880">
        <v>0.24970999999999999</v>
      </c>
      <c r="S2880">
        <v>-6.3489999999999996E-3</v>
      </c>
      <c r="T2880">
        <v>2.7850000000000001E-3</v>
      </c>
      <c r="U2880">
        <v>0</v>
      </c>
      <c r="V2880">
        <v>1</v>
      </c>
      <c r="W2880">
        <v>17.578302000000001</v>
      </c>
      <c r="X2880">
        <v>-6.7576999999999998E-2</v>
      </c>
      <c r="Y2880">
        <v>42000000</v>
      </c>
      <c r="Z2880">
        <v>-0.169262</v>
      </c>
      <c r="AA2880">
        <f t="shared" si="44"/>
        <v>7.4132993817329407E-2</v>
      </c>
    </row>
    <row r="2881" spans="1:27" x14ac:dyDescent="0.2">
      <c r="A2881">
        <v>2880</v>
      </c>
      <c r="B2881">
        <v>1</v>
      </c>
      <c r="C2881">
        <v>-69.341238000000004</v>
      </c>
      <c r="D2881">
        <v>-2739.6924640000002</v>
      </c>
      <c r="E2881">
        <v>522.04248399999994</v>
      </c>
      <c r="F2881">
        <v>8438.7350060000008</v>
      </c>
      <c r="G2881">
        <v>-1287.9950349999999</v>
      </c>
      <c r="H2881">
        <v>0.5</v>
      </c>
      <c r="I2881">
        <v>1</v>
      </c>
      <c r="J2881">
        <v>1</v>
      </c>
      <c r="K2881">
        <v>108</v>
      </c>
      <c r="L2881">
        <v>-2.1162E-2</v>
      </c>
      <c r="M2881">
        <v>0.38871800000000001</v>
      </c>
      <c r="N2881">
        <v>1.84E-2</v>
      </c>
      <c r="O2881">
        <v>3.9154360000000001</v>
      </c>
      <c r="P2881">
        <v>43877694.558637001</v>
      </c>
      <c r="Q2881">
        <v>3.6131000000000003E-2</v>
      </c>
      <c r="R2881">
        <v>0.243202</v>
      </c>
      <c r="S2881">
        <v>4.4900000000000002E-4</v>
      </c>
      <c r="T2881">
        <v>4.235E-3</v>
      </c>
      <c r="U2881">
        <v>0</v>
      </c>
      <c r="V2881">
        <v>1</v>
      </c>
      <c r="W2881">
        <v>17.593050999999999</v>
      </c>
      <c r="X2881">
        <v>-6.7586999999999994E-2</v>
      </c>
      <c r="Y2881">
        <v>42000000</v>
      </c>
      <c r="Z2881">
        <v>-0.169262</v>
      </c>
      <c r="AA2881">
        <f t="shared" si="44"/>
        <v>7.5218997895717621E-2</v>
      </c>
    </row>
    <row r="2882" spans="1:27" x14ac:dyDescent="0.2">
      <c r="A2882">
        <v>2881</v>
      </c>
      <c r="B2882">
        <v>1</v>
      </c>
      <c r="C2882">
        <v>-69.362398999999996</v>
      </c>
      <c r="D2882">
        <v>-2739.3037450000002</v>
      </c>
      <c r="E2882">
        <v>522.08204599999999</v>
      </c>
      <c r="F2882">
        <v>8442.2617229999996</v>
      </c>
      <c r="G2882">
        <v>-1290.1484929999999</v>
      </c>
      <c r="H2882">
        <v>0.5</v>
      </c>
      <c r="I2882">
        <v>1</v>
      </c>
      <c r="J2882">
        <v>11</v>
      </c>
      <c r="K2882">
        <v>1</v>
      </c>
      <c r="L2882">
        <v>-2.1162E-2</v>
      </c>
      <c r="M2882">
        <v>0.38871800000000001</v>
      </c>
      <c r="N2882">
        <v>1.84E-2</v>
      </c>
      <c r="O2882">
        <v>3.9154360000000001</v>
      </c>
      <c r="P2882">
        <v>43877696.057723001</v>
      </c>
      <c r="Q2882">
        <v>3.2056000000000001E-2</v>
      </c>
      <c r="R2882">
        <v>0.25125700000000001</v>
      </c>
      <c r="S2882">
        <v>-3.3530000000000001E-3</v>
      </c>
      <c r="T2882">
        <v>3.2000000000000003E-4</v>
      </c>
      <c r="U2882">
        <v>0</v>
      </c>
      <c r="V2882">
        <v>1</v>
      </c>
      <c r="W2882">
        <v>17.607804999999999</v>
      </c>
      <c r="X2882">
        <v>-6.7597000000000004E-2</v>
      </c>
      <c r="Y2882">
        <v>42000000</v>
      </c>
      <c r="Z2882">
        <v>-0.169262</v>
      </c>
      <c r="AA2882">
        <f t="shared" si="44"/>
        <v>7.430499792098999E-2</v>
      </c>
    </row>
    <row r="2883" spans="1:27" x14ac:dyDescent="0.2">
      <c r="A2883">
        <v>2882</v>
      </c>
      <c r="B2883">
        <v>1</v>
      </c>
      <c r="C2883">
        <v>-69.383561</v>
      </c>
      <c r="D2883">
        <v>-2736.915027</v>
      </c>
      <c r="E2883">
        <v>522.12160800000004</v>
      </c>
      <c r="F2883">
        <v>8443.7884410000006</v>
      </c>
      <c r="G2883">
        <v>-1293.3019509999999</v>
      </c>
      <c r="H2883">
        <v>0.5</v>
      </c>
      <c r="I2883">
        <v>0.230769</v>
      </c>
      <c r="J2883">
        <v>1</v>
      </c>
      <c r="K2883">
        <v>4.3333329999999997</v>
      </c>
      <c r="L2883">
        <v>-2.1162E-2</v>
      </c>
      <c r="M2883">
        <v>0.38871800000000001</v>
      </c>
      <c r="N2883">
        <v>1.84E-2</v>
      </c>
      <c r="O2883">
        <v>3.9154360000000001</v>
      </c>
      <c r="P2883">
        <v>43877697.558807999</v>
      </c>
      <c r="Q2883">
        <v>3.3119000000000003E-2</v>
      </c>
      <c r="R2883">
        <v>0.255832</v>
      </c>
      <c r="S2883">
        <v>7.2300000000000001E-4</v>
      </c>
      <c r="T2883">
        <v>2.7690000000000002E-3</v>
      </c>
      <c r="U2883">
        <v>0</v>
      </c>
      <c r="V2883">
        <v>1</v>
      </c>
      <c r="W2883">
        <v>17.614187999999999</v>
      </c>
      <c r="X2883">
        <v>-6.7608000000000001E-2</v>
      </c>
      <c r="Y2883">
        <v>42000000</v>
      </c>
      <c r="Z2883">
        <v>-0.68681300000000001</v>
      </c>
      <c r="AA2883">
        <f t="shared" ref="AA2883:AA2946" si="45">P2883-$P$2-1.5*(A2883-1)</f>
        <v>7.538999617099762E-2</v>
      </c>
    </row>
    <row r="2884" spans="1:27" x14ac:dyDescent="0.2">
      <c r="A2884">
        <v>2883</v>
      </c>
      <c r="B2884">
        <v>1</v>
      </c>
      <c r="C2884">
        <v>-69.404723000000004</v>
      </c>
      <c r="D2884">
        <v>-2736.406309</v>
      </c>
      <c r="E2884">
        <v>522.16116999999997</v>
      </c>
      <c r="F2884">
        <v>8447.1951590000008</v>
      </c>
      <c r="G2884">
        <v>-1295.5154090000001</v>
      </c>
      <c r="H2884">
        <v>0.5</v>
      </c>
      <c r="I2884">
        <v>1</v>
      </c>
      <c r="J2884">
        <v>79.888889000000006</v>
      </c>
      <c r="K2884">
        <v>51</v>
      </c>
      <c r="L2884">
        <v>-2.1162E-2</v>
      </c>
      <c r="M2884">
        <v>0.508718</v>
      </c>
      <c r="N2884">
        <v>1.84E-2</v>
      </c>
      <c r="O2884">
        <v>3.9154360000000001</v>
      </c>
      <c r="P2884">
        <v>43877699.057893999</v>
      </c>
      <c r="Q2884">
        <v>3.6003E-2</v>
      </c>
      <c r="R2884">
        <v>0.24887300000000001</v>
      </c>
      <c r="S2884">
        <v>-1.7420000000000001E-3</v>
      </c>
      <c r="T2884">
        <v>2.5760000000000002E-3</v>
      </c>
      <c r="U2884">
        <v>0</v>
      </c>
      <c r="V2884">
        <v>1</v>
      </c>
      <c r="W2884">
        <v>17.628449</v>
      </c>
      <c r="X2884">
        <v>-6.7617999999999998E-2</v>
      </c>
      <c r="Y2884">
        <v>42000000</v>
      </c>
      <c r="Z2884">
        <v>-0.68681300000000001</v>
      </c>
      <c r="AA2884">
        <f t="shared" si="45"/>
        <v>7.4475996196269989E-2</v>
      </c>
    </row>
    <row r="2885" spans="1:27" x14ac:dyDescent="0.2">
      <c r="A2885">
        <v>2884</v>
      </c>
      <c r="B2885">
        <v>1</v>
      </c>
      <c r="C2885">
        <v>-69.425883999999996</v>
      </c>
      <c r="D2885">
        <v>-2735.89759</v>
      </c>
      <c r="E2885">
        <v>522.20073200000002</v>
      </c>
      <c r="F2885">
        <v>8450.6018769999991</v>
      </c>
      <c r="G2885">
        <v>-1297.7288659999999</v>
      </c>
      <c r="H2885">
        <v>0.5</v>
      </c>
      <c r="I2885">
        <v>1</v>
      </c>
      <c r="J2885">
        <v>46.444443999999997</v>
      </c>
      <c r="K2885">
        <v>6</v>
      </c>
      <c r="L2885">
        <v>-2.1162E-2</v>
      </c>
      <c r="M2885">
        <v>0.508718</v>
      </c>
      <c r="N2885">
        <v>1.84E-2</v>
      </c>
      <c r="O2885">
        <v>3.9154360000000001</v>
      </c>
      <c r="P2885">
        <v>43877700.557980001</v>
      </c>
      <c r="Q2885">
        <v>3.6791999999999998E-2</v>
      </c>
      <c r="R2885">
        <v>0.25623499999999999</v>
      </c>
      <c r="S2885">
        <v>-2.016E-3</v>
      </c>
      <c r="T2885">
        <v>4.1700000000000001E-3</v>
      </c>
      <c r="U2885">
        <v>0</v>
      </c>
      <c r="V2885">
        <v>1</v>
      </c>
      <c r="W2885">
        <v>17.642714999999999</v>
      </c>
      <c r="X2885">
        <v>-6.7627999999999994E-2</v>
      </c>
      <c r="Y2885">
        <v>42000000</v>
      </c>
      <c r="Z2885">
        <v>-0.68681300000000001</v>
      </c>
      <c r="AA2885">
        <f t="shared" si="45"/>
        <v>7.4561998248100281E-2</v>
      </c>
    </row>
    <row r="2886" spans="1:27" x14ac:dyDescent="0.2">
      <c r="A2886">
        <v>2885</v>
      </c>
      <c r="B2886">
        <v>1</v>
      </c>
      <c r="C2886">
        <v>-69.447046</v>
      </c>
      <c r="D2886">
        <v>-2735.388872</v>
      </c>
      <c r="E2886">
        <v>522.24029399999995</v>
      </c>
      <c r="F2886">
        <v>8454.0085940000008</v>
      </c>
      <c r="G2886">
        <v>-1299.9423240000001</v>
      </c>
      <c r="H2886">
        <v>0.5</v>
      </c>
      <c r="I2886">
        <v>1</v>
      </c>
      <c r="J2886">
        <v>110.666667</v>
      </c>
      <c r="K2886">
        <v>1</v>
      </c>
      <c r="L2886">
        <v>-2.1162E-2</v>
      </c>
      <c r="M2886">
        <v>0.508718</v>
      </c>
      <c r="N2886">
        <v>1.84E-2</v>
      </c>
      <c r="O2886">
        <v>3.9154360000000001</v>
      </c>
      <c r="P2886">
        <v>43877702.058064997</v>
      </c>
      <c r="Q2886">
        <v>3.7645999999999999E-2</v>
      </c>
      <c r="R2886">
        <v>0.251772</v>
      </c>
      <c r="S2886">
        <v>-2.0799999999999998E-3</v>
      </c>
      <c r="T2886">
        <v>-6.1720000000000004E-3</v>
      </c>
      <c r="U2886">
        <v>0</v>
      </c>
      <c r="V2886">
        <v>1</v>
      </c>
      <c r="W2886">
        <v>17.656987000000001</v>
      </c>
      <c r="X2886">
        <v>-6.7638000000000004E-2</v>
      </c>
      <c r="Y2886">
        <v>42000000</v>
      </c>
      <c r="Z2886">
        <v>-0.68681300000000001</v>
      </c>
      <c r="AA2886">
        <f t="shared" si="45"/>
        <v>7.4646994471549988E-2</v>
      </c>
    </row>
    <row r="2887" spans="1:27" x14ac:dyDescent="0.2">
      <c r="A2887">
        <v>2886</v>
      </c>
      <c r="B2887">
        <v>1</v>
      </c>
      <c r="C2887">
        <v>-69.468208000000004</v>
      </c>
      <c r="D2887">
        <v>-2733.6599369999999</v>
      </c>
      <c r="E2887">
        <v>522.279856</v>
      </c>
      <c r="F2887">
        <v>8456.1950949999991</v>
      </c>
      <c r="G2887">
        <v>-1302.7658899999999</v>
      </c>
      <c r="H2887">
        <v>0.5</v>
      </c>
      <c r="I2887">
        <v>0.53068599999999999</v>
      </c>
      <c r="J2887">
        <v>88.444444000000004</v>
      </c>
      <c r="K2887">
        <v>92.333332999999996</v>
      </c>
      <c r="L2887">
        <v>-2.1162E-2</v>
      </c>
      <c r="M2887">
        <v>0.508718</v>
      </c>
      <c r="N2887">
        <v>1.84E-2</v>
      </c>
      <c r="O2887">
        <v>3.9154360000000001</v>
      </c>
      <c r="P2887">
        <v>43877703.558150999</v>
      </c>
      <c r="Q2887">
        <v>3.2635999999999998E-2</v>
      </c>
      <c r="R2887">
        <v>0.243363</v>
      </c>
      <c r="S2887">
        <v>4.3480000000000003E-3</v>
      </c>
      <c r="T2887">
        <v>1.4300000000000001E-4</v>
      </c>
      <c r="U2887">
        <v>0</v>
      </c>
      <c r="V2887">
        <v>1</v>
      </c>
      <c r="W2887">
        <v>17.666146000000001</v>
      </c>
      <c r="X2887">
        <v>-6.7649000000000001E-2</v>
      </c>
      <c r="Y2887">
        <v>42000000</v>
      </c>
      <c r="Z2887">
        <v>-0.41903000000000001</v>
      </c>
      <c r="AA2887">
        <f t="shared" si="45"/>
        <v>7.473299652338028E-2</v>
      </c>
    </row>
    <row r="2888" spans="1:27" x14ac:dyDescent="0.2">
      <c r="A2888">
        <v>2887</v>
      </c>
      <c r="B2888">
        <v>1</v>
      </c>
      <c r="C2888">
        <v>-69.489369999999994</v>
      </c>
      <c r="D2888">
        <v>-2733.0780060000002</v>
      </c>
      <c r="E2888">
        <v>522.31941800000004</v>
      </c>
      <c r="F2888">
        <v>8459.5285999999996</v>
      </c>
      <c r="G2888">
        <v>-1305.0159550000001</v>
      </c>
      <c r="H2888">
        <v>0.5</v>
      </c>
      <c r="I2888">
        <v>1</v>
      </c>
      <c r="J2888">
        <v>33.444443999999997</v>
      </c>
      <c r="K2888">
        <v>20</v>
      </c>
      <c r="L2888">
        <v>-2.1162E-2</v>
      </c>
      <c r="M2888">
        <v>0.58193099999999998</v>
      </c>
      <c r="N2888">
        <v>1.84E-2</v>
      </c>
      <c r="O2888">
        <v>3.9154360000000001</v>
      </c>
      <c r="P2888">
        <v>43877705.058237001</v>
      </c>
      <c r="Q2888">
        <v>2.9253000000000001E-2</v>
      </c>
      <c r="R2888">
        <v>0.250419</v>
      </c>
      <c r="S2888">
        <v>3.0270000000000002E-3</v>
      </c>
      <c r="T2888">
        <v>1.238E-3</v>
      </c>
      <c r="U2888">
        <v>0</v>
      </c>
      <c r="V2888">
        <v>1</v>
      </c>
      <c r="W2888">
        <v>17.680119999999999</v>
      </c>
      <c r="X2888">
        <v>-6.7658999999999997E-2</v>
      </c>
      <c r="Y2888">
        <v>42000000</v>
      </c>
      <c r="Z2888">
        <v>-0.41903000000000001</v>
      </c>
      <c r="AA2888">
        <f t="shared" si="45"/>
        <v>7.4818998575210571E-2</v>
      </c>
    </row>
    <row r="2889" spans="1:27" x14ac:dyDescent="0.2">
      <c r="A2889">
        <v>2888</v>
      </c>
      <c r="B2889">
        <v>1</v>
      </c>
      <c r="C2889">
        <v>-69.510531</v>
      </c>
      <c r="D2889">
        <v>-2732.496075</v>
      </c>
      <c r="E2889">
        <v>522.35897899999998</v>
      </c>
      <c r="F2889">
        <v>8462.8621050000002</v>
      </c>
      <c r="G2889">
        <v>-1307.2660189999999</v>
      </c>
      <c r="H2889">
        <v>0.5</v>
      </c>
      <c r="I2889">
        <v>1</v>
      </c>
      <c r="J2889">
        <v>22.111111000000001</v>
      </c>
      <c r="K2889">
        <v>6</v>
      </c>
      <c r="L2889">
        <v>-2.1162E-2</v>
      </c>
      <c r="M2889">
        <v>0.58193099999999998</v>
      </c>
      <c r="N2889">
        <v>1.84E-2</v>
      </c>
      <c r="O2889">
        <v>3.9154360000000001</v>
      </c>
      <c r="P2889">
        <v>43877706.561323002</v>
      </c>
      <c r="Q2889">
        <v>3.6969000000000002E-2</v>
      </c>
      <c r="R2889">
        <v>0.236178</v>
      </c>
      <c r="S2889">
        <v>1.5770000000000001E-3</v>
      </c>
      <c r="T2889">
        <v>4.0740000000000004E-3</v>
      </c>
      <c r="U2889">
        <v>0</v>
      </c>
      <c r="V2889">
        <v>1</v>
      </c>
      <c r="W2889">
        <v>17.694099999999999</v>
      </c>
      <c r="X2889">
        <v>-6.7669000000000007E-2</v>
      </c>
      <c r="Y2889">
        <v>42000000</v>
      </c>
      <c r="Z2889">
        <v>-0.41903000000000001</v>
      </c>
      <c r="AA2889">
        <f t="shared" si="45"/>
        <v>7.7904999256134033E-2</v>
      </c>
    </row>
    <row r="2890" spans="1:27" x14ac:dyDescent="0.2">
      <c r="A2890">
        <v>2889</v>
      </c>
      <c r="B2890">
        <v>1</v>
      </c>
      <c r="C2890">
        <v>-69.531693000000004</v>
      </c>
      <c r="D2890">
        <v>-2731.9141439999999</v>
      </c>
      <c r="E2890">
        <v>522.39854100000002</v>
      </c>
      <c r="F2890">
        <v>8466.1956100000007</v>
      </c>
      <c r="G2890">
        <v>-1309.5160840000001</v>
      </c>
      <c r="H2890">
        <v>0.5</v>
      </c>
      <c r="I2890">
        <v>0.89010999999999996</v>
      </c>
      <c r="J2890">
        <v>1</v>
      </c>
      <c r="K2890">
        <v>40.444443999999997</v>
      </c>
      <c r="L2890">
        <v>-2.1162E-2</v>
      </c>
      <c r="M2890">
        <v>0.58193099999999998</v>
      </c>
      <c r="N2890">
        <v>1.84E-2</v>
      </c>
      <c r="O2890">
        <v>3.9154360000000001</v>
      </c>
      <c r="P2890">
        <v>43877708.058408998</v>
      </c>
      <c r="Q2890">
        <v>3.1975000000000003E-2</v>
      </c>
      <c r="R2890">
        <v>0.25136999999999998</v>
      </c>
      <c r="S2890">
        <v>2.4789999999999999E-3</v>
      </c>
      <c r="T2890">
        <v>2.5110000000000002E-3</v>
      </c>
      <c r="U2890">
        <v>0</v>
      </c>
      <c r="V2890">
        <v>1</v>
      </c>
      <c r="W2890">
        <v>17.708085000000001</v>
      </c>
      <c r="X2890">
        <v>-6.7679000000000003E-2</v>
      </c>
      <c r="Y2890">
        <v>42000000</v>
      </c>
      <c r="Z2890">
        <v>-0.41903000000000001</v>
      </c>
      <c r="AA2890">
        <f t="shared" si="45"/>
        <v>7.4990995228290558E-2</v>
      </c>
    </row>
    <row r="2891" spans="1:27" x14ac:dyDescent="0.2">
      <c r="A2891">
        <v>2890</v>
      </c>
      <c r="B2891">
        <v>1</v>
      </c>
      <c r="C2891">
        <v>-69.552854999999994</v>
      </c>
      <c r="D2891">
        <v>-2729.2326050000001</v>
      </c>
      <c r="E2891">
        <v>522.43810299999996</v>
      </c>
      <c r="F2891">
        <v>8467.4295070000007</v>
      </c>
      <c r="G2891">
        <v>-1312.815951</v>
      </c>
      <c r="H2891">
        <v>0.5</v>
      </c>
      <c r="I2891">
        <v>8.2569000000000004E-2</v>
      </c>
      <c r="J2891">
        <v>1</v>
      </c>
      <c r="K2891">
        <v>12.111110999999999</v>
      </c>
      <c r="L2891">
        <v>-2.1162E-2</v>
      </c>
      <c r="M2891">
        <v>0.58193099999999998</v>
      </c>
      <c r="N2891">
        <v>1.84E-2</v>
      </c>
      <c r="O2891">
        <v>3.9154360000000001</v>
      </c>
      <c r="P2891">
        <v>43877709.558495</v>
      </c>
      <c r="Q2891">
        <v>3.3570000000000003E-2</v>
      </c>
      <c r="R2891">
        <v>0.245619</v>
      </c>
      <c r="S2891">
        <v>-4.2099999999999999E-4</v>
      </c>
      <c r="T2891">
        <v>6.1520000000000004E-3</v>
      </c>
      <c r="U2891">
        <v>0</v>
      </c>
      <c r="V2891">
        <v>1</v>
      </c>
      <c r="W2891">
        <v>17.713256000000001</v>
      </c>
      <c r="X2891">
        <v>-6.769E-2</v>
      </c>
      <c r="Y2891">
        <v>42000000</v>
      </c>
      <c r="Z2891">
        <v>-0.72101899999999997</v>
      </c>
      <c r="AA2891">
        <f t="shared" si="45"/>
        <v>7.507699728012085E-2</v>
      </c>
    </row>
    <row r="2892" spans="1:27" x14ac:dyDescent="0.2">
      <c r="A2892">
        <v>2891</v>
      </c>
      <c r="B2892">
        <v>1</v>
      </c>
      <c r="C2892">
        <v>-69.574016</v>
      </c>
      <c r="D2892">
        <v>-2728.5246980000002</v>
      </c>
      <c r="E2892">
        <v>522.477665</v>
      </c>
      <c r="F2892">
        <v>8470.6370360000001</v>
      </c>
      <c r="G2892">
        <v>-1315.1290039999999</v>
      </c>
      <c r="H2892">
        <v>0.5</v>
      </c>
      <c r="I2892">
        <v>2.6549E-2</v>
      </c>
      <c r="J2892">
        <v>29</v>
      </c>
      <c r="K2892">
        <v>37.666666999999997</v>
      </c>
      <c r="L2892">
        <v>-2.1162E-2</v>
      </c>
      <c r="M2892">
        <v>0.70790799999999998</v>
      </c>
      <c r="N2892">
        <v>1.84E-2</v>
      </c>
      <c r="O2892">
        <v>3.9154360000000001</v>
      </c>
      <c r="P2892">
        <v>43877711.058580004</v>
      </c>
      <c r="Q2892">
        <v>3.5068000000000002E-2</v>
      </c>
      <c r="R2892">
        <v>0.24579599999999999</v>
      </c>
      <c r="S2892">
        <v>3.3649999999999999E-3</v>
      </c>
      <c r="T2892">
        <v>-2.0799999999999998E-3</v>
      </c>
      <c r="U2892">
        <v>0</v>
      </c>
      <c r="V2892">
        <v>1</v>
      </c>
      <c r="W2892">
        <v>17.72672</v>
      </c>
      <c r="X2892">
        <v>-6.7699999999999996E-2</v>
      </c>
      <c r="Y2892">
        <v>42000000</v>
      </c>
      <c r="Z2892">
        <v>-0.72101899999999997</v>
      </c>
      <c r="AA2892">
        <f t="shared" si="45"/>
        <v>7.5162000954151154E-2</v>
      </c>
    </row>
    <row r="2893" spans="1:27" x14ac:dyDescent="0.2">
      <c r="A2893">
        <v>2892</v>
      </c>
      <c r="B2893">
        <v>1</v>
      </c>
      <c r="C2893">
        <v>-69.595178000000004</v>
      </c>
      <c r="D2893">
        <v>-2727.8167899999999</v>
      </c>
      <c r="E2893">
        <v>522.51722700000005</v>
      </c>
      <c r="F2893">
        <v>8473.8939100000007</v>
      </c>
      <c r="G2893">
        <v>-1317.4667300000001</v>
      </c>
      <c r="H2893">
        <v>0.5</v>
      </c>
      <c r="I2893">
        <v>7.5690000000000002E-3</v>
      </c>
      <c r="J2893">
        <v>23.222221999999999</v>
      </c>
      <c r="K2893">
        <v>132.11111099999999</v>
      </c>
      <c r="L2893">
        <v>-2.1162E-2</v>
      </c>
      <c r="M2893">
        <v>0.70790799999999998</v>
      </c>
      <c r="N2893">
        <v>1.84E-2</v>
      </c>
      <c r="O2893">
        <v>3.9154360000000001</v>
      </c>
      <c r="P2893">
        <v>43877712.558665998</v>
      </c>
      <c r="Q2893">
        <v>2.8608000000000001E-2</v>
      </c>
      <c r="R2893">
        <v>0.24803500000000001</v>
      </c>
      <c r="S2893">
        <v>-5.1729999999999996E-3</v>
      </c>
      <c r="T2893">
        <v>1.1919000000000001E-2</v>
      </c>
      <c r="U2893">
        <v>0</v>
      </c>
      <c r="V2893">
        <v>1</v>
      </c>
      <c r="W2893">
        <v>17.740396</v>
      </c>
      <c r="X2893">
        <v>-6.7710000000000006E-2</v>
      </c>
      <c r="Y2893">
        <v>42000000</v>
      </c>
      <c r="Z2893">
        <v>-0.72101899999999997</v>
      </c>
      <c r="AA2893">
        <f t="shared" si="45"/>
        <v>7.5247995555400848E-2</v>
      </c>
    </row>
    <row r="2894" spans="1:27" x14ac:dyDescent="0.2">
      <c r="A2894">
        <v>2893</v>
      </c>
      <c r="B2894">
        <v>1</v>
      </c>
      <c r="C2894">
        <v>-69.616339999999994</v>
      </c>
      <c r="D2894">
        <v>-2727.108882</v>
      </c>
      <c r="E2894">
        <v>522.55678899999998</v>
      </c>
      <c r="F2894">
        <v>8477.1043989999998</v>
      </c>
      <c r="G2894">
        <v>-1319.7812630000001</v>
      </c>
      <c r="H2894">
        <v>0.5</v>
      </c>
      <c r="I2894">
        <v>2.2556E-2</v>
      </c>
      <c r="J2894">
        <v>39</v>
      </c>
      <c r="K2894">
        <v>44.333333000000003</v>
      </c>
      <c r="L2894">
        <v>-2.1162E-2</v>
      </c>
      <c r="M2894">
        <v>0.70790799999999998</v>
      </c>
      <c r="N2894">
        <v>1.84E-2</v>
      </c>
      <c r="O2894">
        <v>3.9183970000000001</v>
      </c>
      <c r="P2894">
        <v>43877714.058752</v>
      </c>
      <c r="Q2894">
        <v>3.4875000000000003E-2</v>
      </c>
      <c r="R2894">
        <v>0.24444299999999999</v>
      </c>
      <c r="S2894">
        <v>4.1380000000000002E-3</v>
      </c>
      <c r="T2894">
        <v>-2.869E-3</v>
      </c>
      <c r="U2894">
        <v>0</v>
      </c>
      <c r="V2894">
        <v>1</v>
      </c>
      <c r="W2894">
        <v>17.753882000000001</v>
      </c>
      <c r="X2894">
        <v>-6.7720000000000002E-2</v>
      </c>
      <c r="Y2894">
        <v>42000000</v>
      </c>
      <c r="Z2894">
        <v>-0.72101899999999997</v>
      </c>
      <c r="AA2894">
        <f t="shared" si="45"/>
        <v>7.533399760723114E-2</v>
      </c>
    </row>
    <row r="2895" spans="1:27" x14ac:dyDescent="0.2">
      <c r="A2895">
        <v>2894</v>
      </c>
      <c r="B2895">
        <v>1</v>
      </c>
      <c r="C2895">
        <v>-69.637501999999998</v>
      </c>
      <c r="D2895">
        <v>-2727.2015070000002</v>
      </c>
      <c r="E2895">
        <v>522.59635100000003</v>
      </c>
      <c r="F2895">
        <v>8481.1154210000004</v>
      </c>
      <c r="G2895">
        <v>-1321.6955290000001</v>
      </c>
      <c r="H2895">
        <v>0.5</v>
      </c>
      <c r="I2895">
        <v>0.33045400000000003</v>
      </c>
      <c r="J2895">
        <v>1</v>
      </c>
      <c r="K2895">
        <v>51.444443999999997</v>
      </c>
      <c r="L2895">
        <v>-2.1162E-2</v>
      </c>
      <c r="M2895">
        <v>0.70790799999999998</v>
      </c>
      <c r="N2895">
        <v>1.84E-2</v>
      </c>
      <c r="O2895">
        <v>3.9183970000000001</v>
      </c>
      <c r="P2895">
        <v>43877715.558838002</v>
      </c>
      <c r="Q2895">
        <v>3.3633999999999997E-2</v>
      </c>
      <c r="R2895">
        <v>0.25409199999999998</v>
      </c>
      <c r="S2895">
        <v>2.5760000000000002E-3</v>
      </c>
      <c r="T2895">
        <v>2.398E-3</v>
      </c>
      <c r="U2895">
        <v>0</v>
      </c>
      <c r="V2895">
        <v>1</v>
      </c>
      <c r="W2895">
        <v>17.770741000000001</v>
      </c>
      <c r="X2895">
        <v>-6.7731E-2</v>
      </c>
      <c r="Y2895">
        <v>42000000</v>
      </c>
      <c r="Z2895">
        <v>0.27490799999999999</v>
      </c>
      <c r="AA2895">
        <f t="shared" si="45"/>
        <v>7.5419999659061432E-2</v>
      </c>
    </row>
    <row r="2896" spans="1:27" x14ac:dyDescent="0.2">
      <c r="A2896">
        <v>2895</v>
      </c>
      <c r="B2896">
        <v>1</v>
      </c>
      <c r="C2896">
        <v>-69.658663000000004</v>
      </c>
      <c r="D2896">
        <v>-2726.5416319999999</v>
      </c>
      <c r="E2896">
        <v>522.63591299999996</v>
      </c>
      <c r="F2896">
        <v>8484.3739420000002</v>
      </c>
      <c r="G2896">
        <v>-1323.986046</v>
      </c>
      <c r="H2896">
        <v>0.5</v>
      </c>
      <c r="I2896">
        <v>1</v>
      </c>
      <c r="J2896">
        <v>69.888889000000006</v>
      </c>
      <c r="K2896">
        <v>29</v>
      </c>
      <c r="L2896">
        <v>-2.1162E-2</v>
      </c>
      <c r="M2896">
        <v>0.65987600000000002</v>
      </c>
      <c r="N2896">
        <v>1.84E-2</v>
      </c>
      <c r="O2896">
        <v>3.9183970000000001</v>
      </c>
      <c r="P2896">
        <v>43877717.058923997</v>
      </c>
      <c r="Q2896">
        <v>3.6405E-2</v>
      </c>
      <c r="R2896">
        <v>0.24921099999999999</v>
      </c>
      <c r="S2896">
        <v>-1.951E-3</v>
      </c>
      <c r="T2896">
        <v>4.6699999999999997E-3</v>
      </c>
      <c r="U2896">
        <v>0</v>
      </c>
      <c r="V2896">
        <v>1</v>
      </c>
      <c r="W2896">
        <v>17.78444</v>
      </c>
      <c r="X2896">
        <v>-6.7740999999999996E-2</v>
      </c>
      <c r="Y2896">
        <v>42000000</v>
      </c>
      <c r="Z2896">
        <v>0.27490799999999999</v>
      </c>
      <c r="AA2896">
        <f t="shared" si="45"/>
        <v>7.5505994260311127E-2</v>
      </c>
    </row>
    <row r="2897" spans="1:27" x14ac:dyDescent="0.2">
      <c r="A2897">
        <v>2896</v>
      </c>
      <c r="B2897">
        <v>1</v>
      </c>
      <c r="C2897">
        <v>-69.679824999999994</v>
      </c>
      <c r="D2897">
        <v>-2725.8817560000002</v>
      </c>
      <c r="E2897">
        <v>522.67547500000001</v>
      </c>
      <c r="F2897">
        <v>8490.1613390000002</v>
      </c>
      <c r="G2897">
        <v>-1327.5410010000001</v>
      </c>
      <c r="H2897">
        <v>0.5</v>
      </c>
      <c r="I2897">
        <v>2.7355999999999998E-2</v>
      </c>
      <c r="J2897">
        <v>67.222222000000002</v>
      </c>
      <c r="K2897">
        <v>36.555556000000003</v>
      </c>
      <c r="L2897">
        <v>-2.1162E-2</v>
      </c>
      <c r="M2897">
        <v>0.65987600000000002</v>
      </c>
      <c r="N2897">
        <v>1.84E-2</v>
      </c>
      <c r="O2897">
        <v>3.9183970000000001</v>
      </c>
      <c r="P2897">
        <v>43877718.559009999</v>
      </c>
      <c r="Q2897">
        <v>3.9981999999999997E-2</v>
      </c>
      <c r="R2897">
        <v>0.24484500000000001</v>
      </c>
      <c r="S2897">
        <v>-1.9999999999999999E-6</v>
      </c>
      <c r="T2897">
        <v>-2.418E-3</v>
      </c>
      <c r="U2897">
        <v>0</v>
      </c>
      <c r="V2897">
        <v>1</v>
      </c>
      <c r="W2897">
        <v>17.808793000000001</v>
      </c>
      <c r="X2897">
        <v>-6.7751000000000006E-2</v>
      </c>
      <c r="Y2897">
        <v>42000000</v>
      </c>
      <c r="Z2897">
        <v>0.27490799999999999</v>
      </c>
      <c r="AA2897">
        <f t="shared" si="45"/>
        <v>7.5591996312141418E-2</v>
      </c>
    </row>
    <row r="2898" spans="1:27" x14ac:dyDescent="0.2">
      <c r="A2898">
        <v>2897</v>
      </c>
      <c r="B2898">
        <v>1</v>
      </c>
      <c r="C2898">
        <v>-69.700986999999998</v>
      </c>
      <c r="D2898">
        <v>-2725.2218800000001</v>
      </c>
      <c r="E2898">
        <v>522.71503700000005</v>
      </c>
      <c r="F2898">
        <v>8493.5715920000002</v>
      </c>
      <c r="G2898">
        <v>-1329.9073840000001</v>
      </c>
      <c r="H2898">
        <v>0.5</v>
      </c>
      <c r="I2898">
        <v>0.64028799999999997</v>
      </c>
      <c r="J2898">
        <v>1</v>
      </c>
      <c r="K2898">
        <v>139</v>
      </c>
      <c r="L2898">
        <v>-2.1162E-2</v>
      </c>
      <c r="M2898">
        <v>0.65987600000000002</v>
      </c>
      <c r="N2898">
        <v>1.84E-2</v>
      </c>
      <c r="O2898">
        <v>4.0701289999999997</v>
      </c>
      <c r="P2898">
        <v>43877720.058095001</v>
      </c>
      <c r="Q2898">
        <v>3.0622E-2</v>
      </c>
      <c r="R2898">
        <v>0.25275500000000001</v>
      </c>
      <c r="S2898">
        <v>3.4290000000000002E-3</v>
      </c>
      <c r="T2898">
        <v>1.093E-3</v>
      </c>
      <c r="U2898">
        <v>0</v>
      </c>
      <c r="V2898">
        <v>1</v>
      </c>
      <c r="W2898">
        <v>17.823146999999999</v>
      </c>
      <c r="X2898">
        <v>-6.7761000000000002E-2</v>
      </c>
      <c r="Y2898">
        <v>42000000</v>
      </c>
      <c r="Z2898">
        <v>0.27490799999999999</v>
      </c>
      <c r="AA2898">
        <f t="shared" si="45"/>
        <v>7.46769979596138E-2</v>
      </c>
    </row>
    <row r="2899" spans="1:27" x14ac:dyDescent="0.2">
      <c r="A2899">
        <v>2898</v>
      </c>
      <c r="B2899">
        <v>1</v>
      </c>
      <c r="C2899">
        <v>-69.722148000000004</v>
      </c>
      <c r="D2899">
        <v>-2722.9209169999999</v>
      </c>
      <c r="E2899">
        <v>522.75459899999998</v>
      </c>
      <c r="F2899">
        <v>8495.3407580000003</v>
      </c>
      <c r="G2899">
        <v>-1333.0943110000001</v>
      </c>
      <c r="H2899">
        <v>0.5</v>
      </c>
      <c r="I2899">
        <v>9.1000000000000004E-3</v>
      </c>
      <c r="J2899">
        <v>94.222222000000002</v>
      </c>
      <c r="K2899">
        <v>109.88888900000001</v>
      </c>
      <c r="L2899">
        <v>-2.1162E-2</v>
      </c>
      <c r="M2899">
        <v>0.65987600000000002</v>
      </c>
      <c r="N2899">
        <v>1.84E-2</v>
      </c>
      <c r="O2899">
        <v>4.0701289999999997</v>
      </c>
      <c r="P2899">
        <v>43877721.559180997</v>
      </c>
      <c r="Q2899">
        <v>3.8951E-2</v>
      </c>
      <c r="R2899">
        <v>0.250693</v>
      </c>
      <c r="S2899">
        <v>2.0119999999999999E-3</v>
      </c>
      <c r="T2899">
        <v>-4.7869999999999996E-3</v>
      </c>
      <c r="U2899">
        <v>0</v>
      </c>
      <c r="V2899">
        <v>1</v>
      </c>
      <c r="W2899">
        <v>17.830590000000001</v>
      </c>
      <c r="X2899">
        <v>-6.7771999999999999E-2</v>
      </c>
      <c r="Y2899">
        <v>42000000</v>
      </c>
      <c r="Z2899">
        <v>-0.56355999999999995</v>
      </c>
      <c r="AA2899">
        <f t="shared" si="45"/>
        <v>7.5762994587421417E-2</v>
      </c>
    </row>
    <row r="2900" spans="1:27" x14ac:dyDescent="0.2">
      <c r="A2900">
        <v>2899</v>
      </c>
      <c r="B2900">
        <v>1</v>
      </c>
      <c r="C2900">
        <v>-69.743309999999994</v>
      </c>
      <c r="D2900">
        <v>-2722.1625760000002</v>
      </c>
      <c r="E2900">
        <v>522.79416100000003</v>
      </c>
      <c r="F2900">
        <v>8498.6525459999993</v>
      </c>
      <c r="G2900">
        <v>-1335.5099270000001</v>
      </c>
      <c r="H2900">
        <v>0.5</v>
      </c>
      <c r="I2900">
        <v>1</v>
      </c>
      <c r="J2900">
        <v>1</v>
      </c>
      <c r="K2900">
        <v>25</v>
      </c>
      <c r="L2900">
        <v>-2.1162E-2</v>
      </c>
      <c r="M2900">
        <v>0.75834100000000004</v>
      </c>
      <c r="N2900">
        <v>1.84E-2</v>
      </c>
      <c r="O2900">
        <v>4.0701289999999997</v>
      </c>
      <c r="P2900">
        <v>43877723.059266999</v>
      </c>
      <c r="Q2900">
        <v>3.2507000000000001E-2</v>
      </c>
      <c r="R2900">
        <v>0.24721299999999999</v>
      </c>
      <c r="S2900">
        <v>3.5100000000000001E-3</v>
      </c>
      <c r="T2900">
        <v>5.7489999999999998E-3</v>
      </c>
      <c r="U2900">
        <v>0</v>
      </c>
      <c r="V2900">
        <v>1</v>
      </c>
      <c r="W2900">
        <v>17.844538</v>
      </c>
      <c r="X2900">
        <v>-6.7781999999999995E-2</v>
      </c>
      <c r="Y2900">
        <v>42000000</v>
      </c>
      <c r="Z2900">
        <v>-0.56355999999999995</v>
      </c>
      <c r="AA2900">
        <f t="shared" si="45"/>
        <v>7.5848996639251709E-2</v>
      </c>
    </row>
    <row r="2901" spans="1:27" x14ac:dyDescent="0.2">
      <c r="A2901">
        <v>2900</v>
      </c>
      <c r="B2901">
        <v>1</v>
      </c>
      <c r="C2901">
        <v>-69.764471999999998</v>
      </c>
      <c r="D2901">
        <v>-2721.404235</v>
      </c>
      <c r="E2901">
        <v>522.83372199999997</v>
      </c>
      <c r="F2901">
        <v>8501.9643340000002</v>
      </c>
      <c r="G2901">
        <v>-1337.9255430000001</v>
      </c>
      <c r="H2901">
        <v>0.5</v>
      </c>
      <c r="I2901">
        <v>1</v>
      </c>
      <c r="J2901">
        <v>159.444444</v>
      </c>
      <c r="K2901">
        <v>113</v>
      </c>
      <c r="L2901">
        <v>-2.1162E-2</v>
      </c>
      <c r="M2901">
        <v>0.75834100000000004</v>
      </c>
      <c r="N2901">
        <v>1.84E-2</v>
      </c>
      <c r="O2901">
        <v>4.0701289999999997</v>
      </c>
      <c r="P2901">
        <v>43877724.559352003</v>
      </c>
      <c r="Q2901">
        <v>3.6646999999999999E-2</v>
      </c>
      <c r="R2901">
        <v>0.252336</v>
      </c>
      <c r="S2901">
        <v>7.8999999999999996E-5</v>
      </c>
      <c r="T2901">
        <v>8.52E-4</v>
      </c>
      <c r="U2901">
        <v>0</v>
      </c>
      <c r="V2901">
        <v>1</v>
      </c>
      <c r="W2901">
        <v>17.858491000000001</v>
      </c>
      <c r="X2901">
        <v>-6.7792000000000005E-2</v>
      </c>
      <c r="Y2901">
        <v>42000000</v>
      </c>
      <c r="Z2901">
        <v>-0.56355999999999995</v>
      </c>
      <c r="AA2901">
        <f t="shared" si="45"/>
        <v>7.5934000313282013E-2</v>
      </c>
    </row>
    <row r="2902" spans="1:27" x14ac:dyDescent="0.2">
      <c r="A2902">
        <v>2901</v>
      </c>
      <c r="B2902">
        <v>1</v>
      </c>
      <c r="C2902">
        <v>-69.785633000000004</v>
      </c>
      <c r="D2902">
        <v>-2720.6458940000002</v>
      </c>
      <c r="E2902">
        <v>522.87328400000001</v>
      </c>
      <c r="F2902">
        <v>8505.2761229999996</v>
      </c>
      <c r="G2902">
        <v>-1340.3411590000001</v>
      </c>
      <c r="H2902">
        <v>0.5</v>
      </c>
      <c r="I2902">
        <v>0.421182</v>
      </c>
      <c r="J2902">
        <v>25.444444000000001</v>
      </c>
      <c r="K2902">
        <v>90.222222000000002</v>
      </c>
      <c r="L2902">
        <v>-2.1162E-2</v>
      </c>
      <c r="M2902">
        <v>0.75834100000000004</v>
      </c>
      <c r="N2902">
        <v>1.84E-2</v>
      </c>
      <c r="O2902">
        <v>4.0701289999999997</v>
      </c>
      <c r="P2902">
        <v>43877726.059437998</v>
      </c>
      <c r="Q2902">
        <v>3.5020000000000003E-2</v>
      </c>
      <c r="R2902">
        <v>0.243863</v>
      </c>
      <c r="S2902">
        <v>3.0590000000000001E-3</v>
      </c>
      <c r="T2902">
        <v>-3.143E-3</v>
      </c>
      <c r="U2902">
        <v>0</v>
      </c>
      <c r="V2902">
        <v>1</v>
      </c>
      <c r="W2902">
        <v>17.872449</v>
      </c>
      <c r="X2902">
        <v>-6.7802000000000001E-2</v>
      </c>
      <c r="Y2902">
        <v>42000000</v>
      </c>
      <c r="Z2902">
        <v>-0.56355999999999995</v>
      </c>
      <c r="AA2902">
        <f t="shared" si="45"/>
        <v>7.6019994914531708E-2</v>
      </c>
    </row>
    <row r="2903" spans="1:27" x14ac:dyDescent="0.2">
      <c r="A2903">
        <v>2902</v>
      </c>
      <c r="B2903">
        <v>1</v>
      </c>
      <c r="C2903">
        <v>-69.806794999999994</v>
      </c>
      <c r="D2903">
        <v>-2719.5993749999998</v>
      </c>
      <c r="E2903">
        <v>522.91284599999994</v>
      </c>
      <c r="F2903">
        <v>8508.2997340000002</v>
      </c>
      <c r="G2903">
        <v>-1342.900864</v>
      </c>
      <c r="H2903">
        <v>0.5</v>
      </c>
      <c r="I2903">
        <v>0.31034499999999998</v>
      </c>
      <c r="J2903">
        <v>141</v>
      </c>
      <c r="K2903">
        <v>12.888889000000001</v>
      </c>
      <c r="L2903">
        <v>-2.1162E-2</v>
      </c>
      <c r="M2903">
        <v>0.75834100000000004</v>
      </c>
      <c r="N2903">
        <v>1.84E-2</v>
      </c>
      <c r="O2903">
        <v>4.0701289999999997</v>
      </c>
      <c r="P2903">
        <v>43877727.559524</v>
      </c>
      <c r="Q2903">
        <v>3.3570000000000003E-2</v>
      </c>
      <c r="R2903">
        <v>0.256637</v>
      </c>
      <c r="S2903">
        <v>-1.549E-3</v>
      </c>
      <c r="T2903">
        <v>-1.7099999999999999E-3</v>
      </c>
      <c r="U2903">
        <v>0</v>
      </c>
      <c r="V2903">
        <v>1</v>
      </c>
      <c r="W2903">
        <v>17.885196000000001</v>
      </c>
      <c r="X2903">
        <v>-6.7812999999999998E-2</v>
      </c>
      <c r="Y2903">
        <v>42000000</v>
      </c>
      <c r="Z2903">
        <v>-9.8961999999999994E-2</v>
      </c>
      <c r="AA2903">
        <f t="shared" si="45"/>
        <v>7.6105996966362E-2</v>
      </c>
    </row>
    <row r="2904" spans="1:27" x14ac:dyDescent="0.2">
      <c r="A2904">
        <v>2903</v>
      </c>
      <c r="B2904">
        <v>1</v>
      </c>
      <c r="C2904">
        <v>-69.827956999999998</v>
      </c>
      <c r="D2904">
        <v>-2718.8237439999998</v>
      </c>
      <c r="E2904">
        <v>522.95240799999999</v>
      </c>
      <c r="F2904">
        <v>8511.5942309999991</v>
      </c>
      <c r="G2904">
        <v>-1345.3251250000001</v>
      </c>
      <c r="H2904">
        <v>0.5</v>
      </c>
      <c r="I2904">
        <v>1.6698000000000001E-2</v>
      </c>
      <c r="J2904">
        <v>62.555556000000003</v>
      </c>
      <c r="K2904">
        <v>59.888888999999999</v>
      </c>
      <c r="L2904">
        <v>-2.1162E-2</v>
      </c>
      <c r="M2904">
        <v>0.77563199999999999</v>
      </c>
      <c r="N2904">
        <v>1.84E-2</v>
      </c>
      <c r="O2904">
        <v>4.0701289999999997</v>
      </c>
      <c r="P2904">
        <v>43877729.059610002</v>
      </c>
      <c r="Q2904">
        <v>3.7952E-2</v>
      </c>
      <c r="R2904">
        <v>0.24643999999999999</v>
      </c>
      <c r="S2904">
        <v>3.0430000000000001E-3</v>
      </c>
      <c r="T2904">
        <v>4.8630000000000001E-3</v>
      </c>
      <c r="U2904">
        <v>0</v>
      </c>
      <c r="V2904">
        <v>1</v>
      </c>
      <c r="W2904">
        <v>17.899092</v>
      </c>
      <c r="X2904">
        <v>-6.7822999999999994E-2</v>
      </c>
      <c r="Y2904">
        <v>42000000</v>
      </c>
      <c r="Z2904">
        <v>-9.8961999999999994E-2</v>
      </c>
      <c r="AA2904">
        <f t="shared" si="45"/>
        <v>7.6191999018192291E-2</v>
      </c>
    </row>
    <row r="2905" spans="1:27" x14ac:dyDescent="0.2">
      <c r="A2905">
        <v>2904</v>
      </c>
      <c r="B2905">
        <v>1</v>
      </c>
      <c r="C2905">
        <v>-69.849119000000002</v>
      </c>
      <c r="D2905">
        <v>-2718.0481119999999</v>
      </c>
      <c r="E2905">
        <v>522.99197000000004</v>
      </c>
      <c r="F2905">
        <v>8514.6957789999997</v>
      </c>
      <c r="G2905">
        <v>-1347.6529109999999</v>
      </c>
      <c r="H2905">
        <v>0.5</v>
      </c>
      <c r="I2905">
        <v>9.0909000000000004E-2</v>
      </c>
      <c r="J2905">
        <v>10</v>
      </c>
      <c r="K2905">
        <v>11</v>
      </c>
      <c r="L2905">
        <v>-2.1162E-2</v>
      </c>
      <c r="M2905">
        <v>0.77563199999999999</v>
      </c>
      <c r="N2905">
        <v>1.84E-2</v>
      </c>
      <c r="O2905">
        <v>4.0701289999999997</v>
      </c>
      <c r="P2905">
        <v>43877730.560695998</v>
      </c>
      <c r="Q2905">
        <v>3.6115000000000001E-2</v>
      </c>
      <c r="R2905">
        <v>0.253834</v>
      </c>
      <c r="S2905">
        <v>3.1389999999999999E-3</v>
      </c>
      <c r="T2905">
        <v>-5.6239999999999997E-3</v>
      </c>
      <c r="U2905">
        <v>0</v>
      </c>
      <c r="V2905">
        <v>1</v>
      </c>
      <c r="W2905">
        <v>17.912178000000001</v>
      </c>
      <c r="X2905">
        <v>-6.7833000000000004E-2</v>
      </c>
      <c r="Y2905">
        <v>42000000</v>
      </c>
      <c r="Z2905">
        <v>-9.8961999999999994E-2</v>
      </c>
      <c r="AA2905">
        <f t="shared" si="45"/>
        <v>7.7277995645999908E-2</v>
      </c>
    </row>
    <row r="2906" spans="1:27" x14ac:dyDescent="0.2">
      <c r="A2906">
        <v>2905</v>
      </c>
      <c r="B2906">
        <v>1</v>
      </c>
      <c r="C2906">
        <v>-69.870279999999994</v>
      </c>
      <c r="D2906">
        <v>-2717.2724800000001</v>
      </c>
      <c r="E2906">
        <v>523.03153199999997</v>
      </c>
      <c r="F2906">
        <v>8517.9786999999997</v>
      </c>
      <c r="G2906">
        <v>-1350.0713840000001</v>
      </c>
      <c r="H2906">
        <v>0.5</v>
      </c>
      <c r="I2906">
        <v>1</v>
      </c>
      <c r="J2906">
        <v>75.444444000000004</v>
      </c>
      <c r="K2906">
        <v>1</v>
      </c>
      <c r="L2906">
        <v>-2.1162E-2</v>
      </c>
      <c r="M2906">
        <v>0.77563199999999999</v>
      </c>
      <c r="N2906">
        <v>1.84E-2</v>
      </c>
      <c r="O2906">
        <v>4.0585519999999997</v>
      </c>
      <c r="P2906">
        <v>43877732.059781998</v>
      </c>
      <c r="Q2906">
        <v>3.1217999999999999E-2</v>
      </c>
      <c r="R2906">
        <v>0.24726200000000001</v>
      </c>
      <c r="S2906">
        <v>-2.5630000000000002E-3</v>
      </c>
      <c r="T2906">
        <v>2.1080000000000001E-3</v>
      </c>
      <c r="U2906">
        <v>0</v>
      </c>
      <c r="V2906">
        <v>1</v>
      </c>
      <c r="W2906">
        <v>17.926034999999999</v>
      </c>
      <c r="X2906">
        <v>-6.7843000000000001E-2</v>
      </c>
      <c r="Y2906">
        <v>42000000</v>
      </c>
      <c r="Z2906">
        <v>-9.8961999999999994E-2</v>
      </c>
      <c r="AA2906">
        <f t="shared" si="45"/>
        <v>7.6363995671272278E-2</v>
      </c>
    </row>
    <row r="2907" spans="1:27" x14ac:dyDescent="0.2">
      <c r="A2907">
        <v>2906</v>
      </c>
      <c r="B2907">
        <v>1</v>
      </c>
      <c r="C2907">
        <v>-69.891441999999998</v>
      </c>
      <c r="D2907">
        <v>-2714.9210910000002</v>
      </c>
      <c r="E2907">
        <v>523.07109400000002</v>
      </c>
      <c r="F2907">
        <v>8519.6858630000006</v>
      </c>
      <c r="G2907">
        <v>-1353.2777349999999</v>
      </c>
      <c r="H2907">
        <v>0.5</v>
      </c>
      <c r="I2907">
        <v>0.39393899999999998</v>
      </c>
      <c r="J2907">
        <v>41</v>
      </c>
      <c r="K2907">
        <v>132</v>
      </c>
      <c r="L2907">
        <v>-2.1162E-2</v>
      </c>
      <c r="M2907">
        <v>0.77563199999999999</v>
      </c>
      <c r="N2907">
        <v>1.84E-2</v>
      </c>
      <c r="O2907">
        <v>4.0585519999999997</v>
      </c>
      <c r="P2907">
        <v>43877733.559867002</v>
      </c>
      <c r="Q2907">
        <v>3.9385999999999997E-2</v>
      </c>
      <c r="R2907">
        <v>0.24743899999999999</v>
      </c>
      <c r="S2907">
        <v>2.5270000000000002E-3</v>
      </c>
      <c r="T2907">
        <v>4.9919999999999999E-3</v>
      </c>
      <c r="U2907">
        <v>0</v>
      </c>
      <c r="V2907">
        <v>1</v>
      </c>
      <c r="W2907">
        <v>17.933237999999999</v>
      </c>
      <c r="X2907">
        <v>-6.7853999999999998E-2</v>
      </c>
      <c r="Y2907">
        <v>42000000</v>
      </c>
      <c r="Z2907">
        <v>-0.541126</v>
      </c>
      <c r="AA2907">
        <f t="shared" si="45"/>
        <v>7.6448999345302582E-2</v>
      </c>
    </row>
    <row r="2908" spans="1:27" x14ac:dyDescent="0.2">
      <c r="A2908">
        <v>2907</v>
      </c>
      <c r="B2908">
        <v>1</v>
      </c>
      <c r="C2908">
        <v>-69.912604000000002</v>
      </c>
      <c r="D2908">
        <v>-2714.0509139999999</v>
      </c>
      <c r="E2908">
        <v>523.11065599999995</v>
      </c>
      <c r="F2908">
        <v>8522.8742380000003</v>
      </c>
      <c r="G2908">
        <v>-1355.743481</v>
      </c>
      <c r="H2908">
        <v>0.5</v>
      </c>
      <c r="I2908">
        <v>0.78852</v>
      </c>
      <c r="J2908">
        <v>141.88888900000001</v>
      </c>
      <c r="K2908">
        <v>36.777777999999998</v>
      </c>
      <c r="L2908">
        <v>-2.1162E-2</v>
      </c>
      <c r="M2908">
        <v>0.87017699999999998</v>
      </c>
      <c r="N2908">
        <v>1.84E-2</v>
      </c>
      <c r="O2908">
        <v>4.0585519999999997</v>
      </c>
      <c r="P2908">
        <v>43877735.058953002</v>
      </c>
      <c r="Q2908">
        <v>3.1911000000000002E-2</v>
      </c>
      <c r="R2908">
        <v>0.25019400000000003</v>
      </c>
      <c r="S2908">
        <v>-3.1589999999999999E-3</v>
      </c>
      <c r="T2908">
        <v>1.351E-3</v>
      </c>
      <c r="U2908">
        <v>0</v>
      </c>
      <c r="V2908">
        <v>1</v>
      </c>
      <c r="W2908">
        <v>17.946704</v>
      </c>
      <c r="X2908">
        <v>-6.7863999999999994E-2</v>
      </c>
      <c r="Y2908">
        <v>42000000</v>
      </c>
      <c r="Z2908">
        <v>-0.541126</v>
      </c>
      <c r="AA2908">
        <f t="shared" si="45"/>
        <v>7.5534999370574951E-2</v>
      </c>
    </row>
    <row r="2909" spans="1:27" x14ac:dyDescent="0.2">
      <c r="A2909">
        <v>2908</v>
      </c>
      <c r="B2909">
        <v>1</v>
      </c>
      <c r="C2909">
        <v>-69.933764999999994</v>
      </c>
      <c r="D2909">
        <v>-2713.1807370000001</v>
      </c>
      <c r="E2909">
        <v>523.150218</v>
      </c>
      <c r="F2909">
        <v>8525.5127639999992</v>
      </c>
      <c r="G2909">
        <v>-1357.9343019999999</v>
      </c>
      <c r="H2909">
        <v>0.5</v>
      </c>
      <c r="I2909">
        <v>1</v>
      </c>
      <c r="J2909">
        <v>73.222222000000002</v>
      </c>
      <c r="K2909">
        <v>1</v>
      </c>
      <c r="L2909">
        <v>-2.1162E-2</v>
      </c>
      <c r="M2909">
        <v>0.87017699999999998</v>
      </c>
      <c r="N2909">
        <v>1.84E-2</v>
      </c>
      <c r="O2909">
        <v>4.0585519999999997</v>
      </c>
      <c r="P2909">
        <v>43877736.560038999</v>
      </c>
      <c r="Q2909">
        <v>3.6212000000000001E-2</v>
      </c>
      <c r="R2909">
        <v>0.247922</v>
      </c>
      <c r="S2909">
        <v>5.0400000000000002E-3</v>
      </c>
      <c r="T2909">
        <v>3.2200000000000002E-3</v>
      </c>
      <c r="U2909">
        <v>0</v>
      </c>
      <c r="V2909">
        <v>1</v>
      </c>
      <c r="W2909">
        <v>17.957849</v>
      </c>
      <c r="X2909">
        <v>-6.7874000000000004E-2</v>
      </c>
      <c r="Y2909">
        <v>42000000</v>
      </c>
      <c r="Z2909">
        <v>-0.541126</v>
      </c>
      <c r="AA2909">
        <f t="shared" si="45"/>
        <v>7.6620995998382568E-2</v>
      </c>
    </row>
    <row r="2910" spans="1:27" x14ac:dyDescent="0.2">
      <c r="A2910">
        <v>2909</v>
      </c>
      <c r="B2910">
        <v>1</v>
      </c>
      <c r="C2910">
        <v>-69.954926999999998</v>
      </c>
      <c r="D2910">
        <v>-2712.3105599999999</v>
      </c>
      <c r="E2910">
        <v>523.18978000000004</v>
      </c>
      <c r="F2910">
        <v>8528.6681480000007</v>
      </c>
      <c r="G2910">
        <v>-1360.383552</v>
      </c>
      <c r="H2910">
        <v>0.5</v>
      </c>
      <c r="I2910">
        <v>3.7657000000000003E-2</v>
      </c>
      <c r="J2910">
        <v>47</v>
      </c>
      <c r="K2910">
        <v>26.555555999999999</v>
      </c>
      <c r="L2910">
        <v>-2.1162E-2</v>
      </c>
      <c r="M2910">
        <v>0.87017699999999998</v>
      </c>
      <c r="N2910">
        <v>1.84E-2</v>
      </c>
      <c r="O2910">
        <v>4.0255609999999997</v>
      </c>
      <c r="P2910">
        <v>43877738.059124</v>
      </c>
      <c r="Q2910">
        <v>3.4069000000000002E-2</v>
      </c>
      <c r="R2910">
        <v>0.25151499999999999</v>
      </c>
      <c r="S2910">
        <v>-1.3100000000000001E-4</v>
      </c>
      <c r="T2910">
        <v>6.8609999999999999E-3</v>
      </c>
      <c r="U2910">
        <v>0</v>
      </c>
      <c r="V2910">
        <v>1</v>
      </c>
      <c r="W2910">
        <v>17.971184000000001</v>
      </c>
      <c r="X2910">
        <v>-6.7884E-2</v>
      </c>
      <c r="Y2910">
        <v>42000000</v>
      </c>
      <c r="Z2910">
        <v>-0.541126</v>
      </c>
      <c r="AA2910">
        <f t="shared" si="45"/>
        <v>7.570599764585495E-2</v>
      </c>
    </row>
    <row r="2911" spans="1:27" x14ac:dyDescent="0.2">
      <c r="A2911">
        <v>2910</v>
      </c>
      <c r="B2911">
        <v>1</v>
      </c>
      <c r="C2911">
        <v>-69.976089000000002</v>
      </c>
      <c r="D2911">
        <v>-2713.9424749999998</v>
      </c>
      <c r="E2911">
        <v>523.22934199999997</v>
      </c>
      <c r="F2911">
        <v>8534.3256249999995</v>
      </c>
      <c r="G2911">
        <v>-1361.581756</v>
      </c>
      <c r="H2911">
        <v>0.5</v>
      </c>
      <c r="I2911">
        <v>1</v>
      </c>
      <c r="J2911">
        <v>89</v>
      </c>
      <c r="K2911">
        <v>1</v>
      </c>
      <c r="L2911">
        <v>-2.1162E-2</v>
      </c>
      <c r="M2911">
        <v>0.87017699999999998</v>
      </c>
      <c r="N2911">
        <v>1.84E-2</v>
      </c>
      <c r="O2911">
        <v>4.0255609999999997</v>
      </c>
      <c r="P2911">
        <v>43877739.559210002</v>
      </c>
      <c r="Q2911">
        <v>3.2780999999999998E-2</v>
      </c>
      <c r="R2911">
        <v>0.251386</v>
      </c>
      <c r="S2911">
        <v>-6.0590000000000001E-3</v>
      </c>
      <c r="T2911">
        <v>4.5250000000000004E-3</v>
      </c>
      <c r="U2911">
        <v>0</v>
      </c>
      <c r="V2911">
        <v>1</v>
      </c>
      <c r="W2911">
        <v>17.995114000000001</v>
      </c>
      <c r="X2911">
        <v>-6.7894999999999997E-2</v>
      </c>
      <c r="Y2911">
        <v>42000000</v>
      </c>
      <c r="Z2911">
        <v>0.85923499999999997</v>
      </c>
      <c r="AA2911">
        <f t="shared" si="45"/>
        <v>7.5791999697685242E-2</v>
      </c>
    </row>
    <row r="2912" spans="1:27" x14ac:dyDescent="0.2">
      <c r="A2912">
        <v>2911</v>
      </c>
      <c r="B2912">
        <v>1</v>
      </c>
      <c r="C2912">
        <v>-69.997251000000006</v>
      </c>
      <c r="D2912">
        <v>-2713.2224230000002</v>
      </c>
      <c r="E2912">
        <v>523.26890400000002</v>
      </c>
      <c r="F2912">
        <v>8537.6311339999993</v>
      </c>
      <c r="G2912">
        <v>-1363.9559429999999</v>
      </c>
      <c r="H2912">
        <v>0.5</v>
      </c>
      <c r="I2912">
        <v>1</v>
      </c>
      <c r="J2912">
        <v>1</v>
      </c>
      <c r="K2912">
        <v>1</v>
      </c>
      <c r="L2912">
        <v>-2.1162E-2</v>
      </c>
      <c r="M2912">
        <v>0.72005200000000003</v>
      </c>
      <c r="N2912">
        <v>1.84E-2</v>
      </c>
      <c r="O2912">
        <v>4.0255609999999997</v>
      </c>
      <c r="P2912">
        <v>43877741.059295997</v>
      </c>
      <c r="Q2912">
        <v>3.6309000000000001E-2</v>
      </c>
      <c r="R2912">
        <v>0.23658100000000001</v>
      </c>
      <c r="S2912">
        <v>5.8939999999999999E-3</v>
      </c>
      <c r="T2912">
        <v>8.6799999999999996E-4</v>
      </c>
      <c r="U2912">
        <v>0</v>
      </c>
      <c r="V2912">
        <v>1</v>
      </c>
      <c r="W2912">
        <v>18.009098999999999</v>
      </c>
      <c r="X2912">
        <v>-6.7904999999999993E-2</v>
      </c>
      <c r="Y2912">
        <v>42000000</v>
      </c>
      <c r="Z2912">
        <v>0.85923499999999997</v>
      </c>
      <c r="AA2912">
        <f t="shared" si="45"/>
        <v>7.5877994298934937E-2</v>
      </c>
    </row>
    <row r="2913" spans="1:27" x14ac:dyDescent="0.2">
      <c r="A2913">
        <v>2912</v>
      </c>
      <c r="B2913">
        <v>1</v>
      </c>
      <c r="C2913">
        <v>-70.018411999999998</v>
      </c>
      <c r="D2913">
        <v>-2712.5023719999999</v>
      </c>
      <c r="E2913">
        <v>523.30846599999995</v>
      </c>
      <c r="F2913">
        <v>8543.5106149999992</v>
      </c>
      <c r="G2913">
        <v>-1367.617115</v>
      </c>
      <c r="H2913">
        <v>0.5</v>
      </c>
      <c r="I2913">
        <v>1.0011000000000001E-2</v>
      </c>
      <c r="J2913">
        <v>1</v>
      </c>
      <c r="K2913">
        <v>99.888889000000006</v>
      </c>
      <c r="L2913">
        <v>-2.1162E-2</v>
      </c>
      <c r="M2913">
        <v>0.72005200000000003</v>
      </c>
      <c r="N2913">
        <v>1.84E-2</v>
      </c>
      <c r="O2913">
        <v>4.0255609999999997</v>
      </c>
      <c r="P2913">
        <v>43877742.559381999</v>
      </c>
      <c r="Q2913">
        <v>3.2152E-2</v>
      </c>
      <c r="R2913">
        <v>0.25243300000000002</v>
      </c>
      <c r="S2913">
        <v>-2.5999999999999998E-4</v>
      </c>
      <c r="T2913">
        <v>-1.242E-3</v>
      </c>
      <c r="U2913">
        <v>0</v>
      </c>
      <c r="V2913">
        <v>1</v>
      </c>
      <c r="W2913">
        <v>18.033995000000001</v>
      </c>
      <c r="X2913">
        <v>-6.7915000000000003E-2</v>
      </c>
      <c r="Y2913">
        <v>42000000</v>
      </c>
      <c r="Z2913">
        <v>0.85923499999999997</v>
      </c>
      <c r="AA2913">
        <f t="shared" si="45"/>
        <v>7.5963996350765228E-2</v>
      </c>
    </row>
    <row r="2914" spans="1:27" x14ac:dyDescent="0.2">
      <c r="A2914">
        <v>2913</v>
      </c>
      <c r="B2914">
        <v>1</v>
      </c>
      <c r="C2914">
        <v>-70.039574000000002</v>
      </c>
      <c r="D2914">
        <v>-2711.7823199999998</v>
      </c>
      <c r="E2914">
        <v>523.348027</v>
      </c>
      <c r="F2914">
        <v>8546.9705630000008</v>
      </c>
      <c r="G2914">
        <v>-1370.068522</v>
      </c>
      <c r="H2914">
        <v>0.5</v>
      </c>
      <c r="I2914">
        <v>1</v>
      </c>
      <c r="J2914">
        <v>1</v>
      </c>
      <c r="K2914">
        <v>1</v>
      </c>
      <c r="L2914">
        <v>-2.1162E-2</v>
      </c>
      <c r="M2914">
        <v>0.72005200000000003</v>
      </c>
      <c r="N2914">
        <v>1.84E-2</v>
      </c>
      <c r="O2914">
        <v>4.18</v>
      </c>
      <c r="P2914">
        <v>43877744.059468001</v>
      </c>
      <c r="Q2914">
        <v>3.3361000000000002E-2</v>
      </c>
      <c r="R2914">
        <v>0.25254599999999999</v>
      </c>
      <c r="S2914">
        <v>-2.4399999999999999E-4</v>
      </c>
      <c r="T2914">
        <v>2.366E-3</v>
      </c>
      <c r="U2914">
        <v>0</v>
      </c>
      <c r="V2914">
        <v>1</v>
      </c>
      <c r="W2914">
        <v>18.048649999999999</v>
      </c>
      <c r="X2914">
        <v>-6.7926E-2</v>
      </c>
      <c r="Y2914">
        <v>42000000</v>
      </c>
      <c r="Z2914">
        <v>0.85923499999999997</v>
      </c>
      <c r="AA2914">
        <f t="shared" si="45"/>
        <v>7.604999840259552E-2</v>
      </c>
    </row>
    <row r="2915" spans="1:27" x14ac:dyDescent="0.2">
      <c r="A2915">
        <v>2914</v>
      </c>
      <c r="B2915">
        <v>1</v>
      </c>
      <c r="C2915">
        <v>-70.060736000000006</v>
      </c>
      <c r="D2915">
        <v>-2709.9698320000002</v>
      </c>
      <c r="E2915">
        <v>523.38758900000005</v>
      </c>
      <c r="F2915">
        <v>8549.3380739999993</v>
      </c>
      <c r="G2915">
        <v>-1373.066147</v>
      </c>
      <c r="H2915">
        <v>0.5</v>
      </c>
      <c r="I2915">
        <v>0.57983200000000001</v>
      </c>
      <c r="J2915">
        <v>54.333333000000003</v>
      </c>
      <c r="K2915">
        <v>39.666666999999997</v>
      </c>
      <c r="L2915">
        <v>-2.1162E-2</v>
      </c>
      <c r="M2915">
        <v>0.72005200000000003</v>
      </c>
      <c r="N2915">
        <v>1.84E-2</v>
      </c>
      <c r="O2915">
        <v>4.18</v>
      </c>
      <c r="P2915">
        <v>43877745.559554003</v>
      </c>
      <c r="Q2915">
        <v>3.8241999999999998E-2</v>
      </c>
      <c r="R2915">
        <v>0.25512299999999999</v>
      </c>
      <c r="S2915">
        <v>-5.1729999999999996E-3</v>
      </c>
      <c r="T2915">
        <v>5.2999999999999998E-4</v>
      </c>
      <c r="U2915">
        <v>0</v>
      </c>
      <c r="V2915">
        <v>1</v>
      </c>
      <c r="W2915">
        <v>18.058676999999999</v>
      </c>
      <c r="X2915">
        <v>-6.7935999999999996E-2</v>
      </c>
      <c r="Y2915">
        <v>42000000</v>
      </c>
      <c r="Z2915">
        <v>-0.37514999999999998</v>
      </c>
      <c r="AA2915">
        <f t="shared" si="45"/>
        <v>7.6136000454425812E-2</v>
      </c>
    </row>
    <row r="2916" spans="1:27" x14ac:dyDescent="0.2">
      <c r="A2916">
        <v>2915</v>
      </c>
      <c r="B2916">
        <v>1</v>
      </c>
      <c r="C2916">
        <v>-70.081896999999998</v>
      </c>
      <c r="D2916">
        <v>-2709.1842339999998</v>
      </c>
      <c r="E2916">
        <v>523.42715099999998</v>
      </c>
      <c r="F2916">
        <v>8552.7324759999992</v>
      </c>
      <c r="G2916">
        <v>-1375.550326</v>
      </c>
      <c r="H2916">
        <v>0.5</v>
      </c>
      <c r="I2916">
        <v>3.0099999999999998E-2</v>
      </c>
      <c r="J2916">
        <v>34.333333000000003</v>
      </c>
      <c r="K2916">
        <v>33.222222000000002</v>
      </c>
      <c r="L2916">
        <v>-2.1162E-2</v>
      </c>
      <c r="M2916">
        <v>0.78559800000000002</v>
      </c>
      <c r="N2916">
        <v>1.84E-2</v>
      </c>
      <c r="O2916">
        <v>4.18</v>
      </c>
      <c r="P2916">
        <v>43877747.061640002</v>
      </c>
      <c r="Q2916">
        <v>3.0703000000000001E-2</v>
      </c>
      <c r="R2916">
        <v>0.24975900000000001</v>
      </c>
      <c r="S2916">
        <v>8.9390000000000008E-3</v>
      </c>
      <c r="T2916">
        <v>6.1999999999999998E-3</v>
      </c>
      <c r="U2916">
        <v>0</v>
      </c>
      <c r="V2916">
        <v>1</v>
      </c>
      <c r="W2916">
        <v>18.073063999999999</v>
      </c>
      <c r="X2916">
        <v>-6.7946000000000006E-2</v>
      </c>
      <c r="Y2916">
        <v>42000000</v>
      </c>
      <c r="Z2916">
        <v>-0.37514999999999998</v>
      </c>
      <c r="AA2916">
        <f t="shared" si="45"/>
        <v>7.8221999108791351E-2</v>
      </c>
    </row>
    <row r="2917" spans="1:27" x14ac:dyDescent="0.2">
      <c r="A2917">
        <v>2916</v>
      </c>
      <c r="B2917">
        <v>1</v>
      </c>
      <c r="C2917">
        <v>-70.103059000000002</v>
      </c>
      <c r="D2917">
        <v>-2708.3986359999999</v>
      </c>
      <c r="E2917">
        <v>523.46671300000003</v>
      </c>
      <c r="F2917">
        <v>8553.6051389999993</v>
      </c>
      <c r="G2917">
        <v>-1376.7736359999999</v>
      </c>
      <c r="H2917">
        <v>0.5</v>
      </c>
      <c r="I2917">
        <v>1</v>
      </c>
      <c r="J2917">
        <v>25</v>
      </c>
      <c r="K2917">
        <v>1</v>
      </c>
      <c r="L2917">
        <v>-2.1162E-2</v>
      </c>
      <c r="M2917">
        <v>0.78559800000000002</v>
      </c>
      <c r="N2917">
        <v>1.84E-2</v>
      </c>
      <c r="O2917">
        <v>4.18</v>
      </c>
      <c r="P2917">
        <v>43877748.559725001</v>
      </c>
      <c r="Q2917">
        <v>3.7741999999999998E-2</v>
      </c>
      <c r="R2917">
        <v>0.237483</v>
      </c>
      <c r="S2917">
        <v>3.542E-3</v>
      </c>
      <c r="T2917">
        <v>-1.1620000000000001E-3</v>
      </c>
      <c r="U2917">
        <v>0</v>
      </c>
      <c r="V2917">
        <v>1</v>
      </c>
      <c r="W2917">
        <v>18.076756</v>
      </c>
      <c r="X2917">
        <v>-6.7956000000000003E-2</v>
      </c>
      <c r="Y2917">
        <v>42000000</v>
      </c>
      <c r="Z2917">
        <v>-0.37514999999999998</v>
      </c>
      <c r="AA2917">
        <f t="shared" si="45"/>
        <v>7.6306998729705811E-2</v>
      </c>
    </row>
    <row r="2918" spans="1:27" x14ac:dyDescent="0.2">
      <c r="A2918">
        <v>2917</v>
      </c>
      <c r="B2918">
        <v>1</v>
      </c>
      <c r="C2918">
        <v>-70.124221000000006</v>
      </c>
      <c r="D2918">
        <v>-2707.613038</v>
      </c>
      <c r="E2918">
        <v>523.50627499999996</v>
      </c>
      <c r="F2918">
        <v>8556.8482359999998</v>
      </c>
      <c r="G2918">
        <v>-1379.1821629999999</v>
      </c>
      <c r="H2918">
        <v>0.5</v>
      </c>
      <c r="I2918">
        <v>0.79079500000000003</v>
      </c>
      <c r="J2918">
        <v>37.666666999999997</v>
      </c>
      <c r="K2918">
        <v>79.666667000000004</v>
      </c>
      <c r="L2918">
        <v>-2.1162E-2</v>
      </c>
      <c r="M2918">
        <v>0.78559800000000002</v>
      </c>
      <c r="N2918">
        <v>1.84E-2</v>
      </c>
      <c r="O2918">
        <v>4.0286949999999999</v>
      </c>
      <c r="P2918">
        <v>43877750.059811004</v>
      </c>
      <c r="Q2918">
        <v>3.4617000000000002E-2</v>
      </c>
      <c r="R2918">
        <v>0.24887300000000001</v>
      </c>
      <c r="S2918">
        <v>-3.2400000000000001E-4</v>
      </c>
      <c r="T2918">
        <v>4.3309999999999998E-3</v>
      </c>
      <c r="U2918">
        <v>0</v>
      </c>
      <c r="V2918">
        <v>1</v>
      </c>
      <c r="W2918">
        <v>18.090506999999999</v>
      </c>
      <c r="X2918">
        <v>-6.7967E-2</v>
      </c>
      <c r="Y2918">
        <v>42000000</v>
      </c>
      <c r="Z2918">
        <v>-0.37514999999999998</v>
      </c>
      <c r="AA2918">
        <f t="shared" si="45"/>
        <v>7.6393000781536102E-2</v>
      </c>
    </row>
    <row r="2919" spans="1:27" x14ac:dyDescent="0.2">
      <c r="A2919">
        <v>2918</v>
      </c>
      <c r="B2919">
        <v>1</v>
      </c>
      <c r="C2919">
        <v>-70.145381999999998</v>
      </c>
      <c r="D2919">
        <v>-2705.0675759999999</v>
      </c>
      <c r="E2919">
        <v>523.54583700000001</v>
      </c>
      <c r="F2919">
        <v>8558.3314690000007</v>
      </c>
      <c r="G2919">
        <v>-1382.4706229999999</v>
      </c>
      <c r="H2919">
        <v>0.5</v>
      </c>
      <c r="I2919">
        <v>0.113924</v>
      </c>
      <c r="J2919">
        <v>1</v>
      </c>
      <c r="K2919">
        <v>8.7777779999999996</v>
      </c>
      <c r="L2919">
        <v>-2.1162E-2</v>
      </c>
      <c r="M2919">
        <v>0.78559800000000002</v>
      </c>
      <c r="N2919">
        <v>1.84E-2</v>
      </c>
      <c r="O2919">
        <v>4.0286949999999999</v>
      </c>
      <c r="P2919">
        <v>43877751.559896998</v>
      </c>
      <c r="Q2919">
        <v>3.4762000000000001E-2</v>
      </c>
      <c r="R2919">
        <v>0.24840599999999999</v>
      </c>
      <c r="S2919">
        <v>-4.9480000000000001E-3</v>
      </c>
      <c r="T2919">
        <v>-6.6000000000000005E-5</v>
      </c>
      <c r="U2919">
        <v>0</v>
      </c>
      <c r="V2919">
        <v>1</v>
      </c>
      <c r="W2919">
        <v>18.096792000000001</v>
      </c>
      <c r="X2919">
        <v>-6.7976999999999996E-2</v>
      </c>
      <c r="Y2919">
        <v>42000000</v>
      </c>
      <c r="Z2919">
        <v>-0.60434900000000003</v>
      </c>
      <c r="AA2919">
        <f t="shared" si="45"/>
        <v>7.6478995382785797E-2</v>
      </c>
    </row>
    <row r="2920" spans="1:27" x14ac:dyDescent="0.2">
      <c r="A2920">
        <v>2919</v>
      </c>
      <c r="B2920">
        <v>1</v>
      </c>
      <c r="C2920">
        <v>-70.166544000000002</v>
      </c>
      <c r="D2920">
        <v>-2704.1763860000001</v>
      </c>
      <c r="E2920">
        <v>523.58539900000005</v>
      </c>
      <c r="F2920">
        <v>8561.4689749999998</v>
      </c>
      <c r="G2920">
        <v>-1384.9319459999999</v>
      </c>
      <c r="H2920">
        <v>0.5</v>
      </c>
      <c r="I2920">
        <v>3.1142E-2</v>
      </c>
      <c r="J2920">
        <v>11</v>
      </c>
      <c r="K2920">
        <v>32.111111000000001</v>
      </c>
      <c r="L2920">
        <v>-2.1162E-2</v>
      </c>
      <c r="M2920">
        <v>0.89119000000000004</v>
      </c>
      <c r="N2920">
        <v>1.84E-2</v>
      </c>
      <c r="O2920">
        <v>4.0286949999999999</v>
      </c>
      <c r="P2920">
        <v>43877753.059983</v>
      </c>
      <c r="Q2920">
        <v>3.8531999999999997E-2</v>
      </c>
      <c r="R2920">
        <v>0.255768</v>
      </c>
      <c r="S2920">
        <v>7.698E-3</v>
      </c>
      <c r="T2920">
        <v>-2.4399999999999999E-4</v>
      </c>
      <c r="U2920">
        <v>0</v>
      </c>
      <c r="V2920">
        <v>1</v>
      </c>
      <c r="W2920">
        <v>18.110102999999999</v>
      </c>
      <c r="X2920">
        <v>-6.7987000000000006E-2</v>
      </c>
      <c r="Y2920">
        <v>42000000</v>
      </c>
      <c r="Z2920">
        <v>-0.60434900000000003</v>
      </c>
      <c r="AA2920">
        <f t="shared" si="45"/>
        <v>7.6564997434616089E-2</v>
      </c>
    </row>
    <row r="2921" spans="1:27" x14ac:dyDescent="0.2">
      <c r="A2921">
        <v>2920</v>
      </c>
      <c r="B2921">
        <v>1</v>
      </c>
      <c r="C2921">
        <v>-70.187706000000006</v>
      </c>
      <c r="D2921">
        <v>-2703.2851970000002</v>
      </c>
      <c r="E2921">
        <v>523.62496099999998</v>
      </c>
      <c r="F2921">
        <v>8564.6534869999996</v>
      </c>
      <c r="G2921">
        <v>-1387.416772</v>
      </c>
      <c r="H2921">
        <v>0.5</v>
      </c>
      <c r="I2921">
        <v>1.3062000000000001E-2</v>
      </c>
      <c r="J2921">
        <v>1</v>
      </c>
      <c r="K2921">
        <v>76.555555999999996</v>
      </c>
      <c r="L2921">
        <v>-2.1162E-2</v>
      </c>
      <c r="M2921">
        <v>0.89119000000000004</v>
      </c>
      <c r="N2921">
        <v>1.84E-2</v>
      </c>
      <c r="O2921">
        <v>4.0286949999999999</v>
      </c>
      <c r="P2921">
        <v>43877754.560069002</v>
      </c>
      <c r="Q2921">
        <v>3.4327000000000003E-2</v>
      </c>
      <c r="R2921">
        <v>0.25346400000000002</v>
      </c>
      <c r="S2921">
        <v>4.4900000000000002E-4</v>
      </c>
      <c r="T2921">
        <v>4.4929999999999996E-3</v>
      </c>
      <c r="U2921">
        <v>0</v>
      </c>
      <c r="V2921">
        <v>1</v>
      </c>
      <c r="W2921">
        <v>18.123618</v>
      </c>
      <c r="X2921">
        <v>-6.7997000000000002E-2</v>
      </c>
      <c r="Y2921">
        <v>42000000</v>
      </c>
      <c r="Z2921">
        <v>-0.60434900000000003</v>
      </c>
      <c r="AA2921">
        <f t="shared" si="45"/>
        <v>7.6650999486446381E-2</v>
      </c>
    </row>
    <row r="2922" spans="1:27" x14ac:dyDescent="0.2">
      <c r="A2922">
        <v>2921</v>
      </c>
      <c r="B2922">
        <v>1</v>
      </c>
      <c r="C2922">
        <v>-70.208867999999995</v>
      </c>
      <c r="D2922">
        <v>-2702.3940069999999</v>
      </c>
      <c r="E2922">
        <v>523.66452300000003</v>
      </c>
      <c r="F2922">
        <v>8567.7938130000002</v>
      </c>
      <c r="G2922">
        <v>-1389.879506</v>
      </c>
      <c r="H2922">
        <v>0.5</v>
      </c>
      <c r="I2922">
        <v>0.48016399999999998</v>
      </c>
      <c r="J2922">
        <v>1</v>
      </c>
      <c r="K2922">
        <v>81.222222000000002</v>
      </c>
      <c r="L2922">
        <v>-2.1162E-2</v>
      </c>
      <c r="M2922">
        <v>0.89119000000000004</v>
      </c>
      <c r="N2922">
        <v>1.84E-2</v>
      </c>
      <c r="O2922">
        <v>4.0315159999999999</v>
      </c>
      <c r="P2922">
        <v>43877756.060153998</v>
      </c>
      <c r="Q2922">
        <v>3.4923000000000003E-2</v>
      </c>
      <c r="R2922">
        <v>0.25596099999999999</v>
      </c>
      <c r="S2922">
        <v>9.4219999999999998E-3</v>
      </c>
      <c r="T2922">
        <v>2.4629999999999999E-3</v>
      </c>
      <c r="U2922">
        <v>0</v>
      </c>
      <c r="V2922">
        <v>1</v>
      </c>
      <c r="W2922">
        <v>18.136951</v>
      </c>
      <c r="X2922">
        <v>-6.8007999999999999E-2</v>
      </c>
      <c r="Y2922">
        <v>42000000</v>
      </c>
      <c r="Z2922">
        <v>-0.60434900000000003</v>
      </c>
      <c r="AA2922">
        <f t="shared" si="45"/>
        <v>7.6735995709896088E-2</v>
      </c>
    </row>
    <row r="2923" spans="1:27" x14ac:dyDescent="0.2">
      <c r="A2923">
        <v>2922</v>
      </c>
      <c r="B2923">
        <v>1</v>
      </c>
      <c r="C2923">
        <v>-70.230029000000002</v>
      </c>
      <c r="D2923">
        <v>-2701.1450479999999</v>
      </c>
      <c r="E2923">
        <v>523.70408499999996</v>
      </c>
      <c r="F2923">
        <v>8570.5763700000007</v>
      </c>
      <c r="G2923">
        <v>-1392.5211240000001</v>
      </c>
      <c r="H2923">
        <v>0.5</v>
      </c>
      <c r="I2923">
        <v>0.342561</v>
      </c>
      <c r="J2923">
        <v>56.555556000000003</v>
      </c>
      <c r="K2923">
        <v>128.444444</v>
      </c>
      <c r="L2923">
        <v>-2.1162E-2</v>
      </c>
      <c r="M2923">
        <v>0.89119000000000004</v>
      </c>
      <c r="N2923">
        <v>1.84E-2</v>
      </c>
      <c r="O2923">
        <v>4.0315159999999999</v>
      </c>
      <c r="P2923">
        <v>43877757.56024</v>
      </c>
      <c r="Q2923">
        <v>3.5713000000000002E-2</v>
      </c>
      <c r="R2923">
        <v>0.24809899999999999</v>
      </c>
      <c r="S2923">
        <v>5.62E-4</v>
      </c>
      <c r="T2923">
        <v>-7.2509999999999996E-3</v>
      </c>
      <c r="U2923">
        <v>0</v>
      </c>
      <c r="V2923">
        <v>1</v>
      </c>
      <c r="W2923">
        <v>18.148766999999999</v>
      </c>
      <c r="X2923">
        <v>-6.8017999999999995E-2</v>
      </c>
      <c r="Y2923">
        <v>42000000</v>
      </c>
      <c r="Z2923">
        <v>-0.12286</v>
      </c>
      <c r="AA2923">
        <f t="shared" si="45"/>
        <v>7.6821997761726379E-2</v>
      </c>
    </row>
    <row r="2924" spans="1:27" x14ac:dyDescent="0.2">
      <c r="A2924">
        <v>2923</v>
      </c>
      <c r="B2924">
        <v>1</v>
      </c>
      <c r="C2924">
        <v>-70.251191000000006</v>
      </c>
      <c r="D2924">
        <v>-2700.2323919999999</v>
      </c>
      <c r="E2924">
        <v>523.74364700000001</v>
      </c>
      <c r="F2924">
        <v>8573.6952299999994</v>
      </c>
      <c r="G2924">
        <v>-1394.99459</v>
      </c>
      <c r="H2924">
        <v>0.5</v>
      </c>
      <c r="I2924">
        <v>1</v>
      </c>
      <c r="J2924">
        <v>118.777778</v>
      </c>
      <c r="K2924">
        <v>36</v>
      </c>
      <c r="L2924">
        <v>-2.1162E-2</v>
      </c>
      <c r="M2924">
        <v>0.91265600000000002</v>
      </c>
      <c r="N2924">
        <v>1.84E-2</v>
      </c>
      <c r="O2924">
        <v>4.0315159999999999</v>
      </c>
      <c r="P2924">
        <v>43877759.060326003</v>
      </c>
      <c r="Q2924">
        <v>3.3618000000000002E-2</v>
      </c>
      <c r="R2924">
        <v>0.25781300000000001</v>
      </c>
      <c r="S2924">
        <v>2.189E-3</v>
      </c>
      <c r="T2924">
        <v>-3.4E-5</v>
      </c>
      <c r="U2924">
        <v>0</v>
      </c>
      <c r="V2924">
        <v>1</v>
      </c>
      <c r="W2924">
        <v>18.162018</v>
      </c>
      <c r="X2924">
        <v>-6.8028000000000005E-2</v>
      </c>
      <c r="Y2924">
        <v>42000000</v>
      </c>
      <c r="Z2924">
        <v>-0.12286</v>
      </c>
      <c r="AA2924">
        <f t="shared" si="45"/>
        <v>7.6907999813556671E-2</v>
      </c>
    </row>
    <row r="2925" spans="1:27" x14ac:dyDescent="0.2">
      <c r="A2925">
        <v>2924</v>
      </c>
      <c r="B2925">
        <v>1</v>
      </c>
      <c r="C2925">
        <v>-70.272352999999995</v>
      </c>
      <c r="D2925">
        <v>-2699.3197359999999</v>
      </c>
      <c r="E2925">
        <v>523.78320900000006</v>
      </c>
      <c r="F2925">
        <v>8576.8140899999999</v>
      </c>
      <c r="G2925">
        <v>-1397.468057</v>
      </c>
      <c r="H2925">
        <v>0.5</v>
      </c>
      <c r="I2925">
        <v>1</v>
      </c>
      <c r="J2925">
        <v>77.666667000000004</v>
      </c>
      <c r="K2925">
        <v>1</v>
      </c>
      <c r="L2925">
        <v>-2.1162E-2</v>
      </c>
      <c r="M2925">
        <v>0.91265600000000002</v>
      </c>
      <c r="N2925">
        <v>1.84E-2</v>
      </c>
      <c r="O2925">
        <v>4.0315159999999999</v>
      </c>
      <c r="P2925">
        <v>43877760.560411997</v>
      </c>
      <c r="Q2925">
        <v>3.6743999999999999E-2</v>
      </c>
      <c r="R2925">
        <v>0.25558999999999998</v>
      </c>
      <c r="S2925">
        <v>-5.6599999999999999E-4</v>
      </c>
      <c r="T2925">
        <v>9.9700000000000006E-4</v>
      </c>
      <c r="U2925">
        <v>0</v>
      </c>
      <c r="V2925">
        <v>1</v>
      </c>
      <c r="W2925">
        <v>18.175273000000001</v>
      </c>
      <c r="X2925">
        <v>-6.8039000000000002E-2</v>
      </c>
      <c r="Y2925">
        <v>42000000</v>
      </c>
      <c r="Z2925">
        <v>-0.12286</v>
      </c>
      <c r="AA2925">
        <f t="shared" si="45"/>
        <v>7.6993994414806366E-2</v>
      </c>
    </row>
    <row r="2926" spans="1:27" x14ac:dyDescent="0.2">
      <c r="A2926">
        <v>2925</v>
      </c>
      <c r="B2926">
        <v>1</v>
      </c>
      <c r="C2926">
        <v>-70.293514000000002</v>
      </c>
      <c r="D2926">
        <v>-2698.4070809999998</v>
      </c>
      <c r="E2926">
        <v>523.82276999999999</v>
      </c>
      <c r="F2926">
        <v>8579.9329500000003</v>
      </c>
      <c r="G2926">
        <v>-1399.941523</v>
      </c>
      <c r="H2926">
        <v>0.5</v>
      </c>
      <c r="I2926">
        <v>3.1142E-2</v>
      </c>
      <c r="J2926">
        <v>67</v>
      </c>
      <c r="K2926">
        <v>32.111111000000001</v>
      </c>
      <c r="L2926">
        <v>-2.1162E-2</v>
      </c>
      <c r="M2926">
        <v>0.91265600000000002</v>
      </c>
      <c r="N2926">
        <v>1.84E-2</v>
      </c>
      <c r="O2926">
        <v>4.0315159999999999</v>
      </c>
      <c r="P2926">
        <v>43877762.060497001</v>
      </c>
      <c r="Q2926">
        <v>3.4327000000000003E-2</v>
      </c>
      <c r="R2926">
        <v>0.24954899999999999</v>
      </c>
      <c r="S2926">
        <v>-4.9480000000000001E-3</v>
      </c>
      <c r="T2926">
        <v>-5.0000000000000002E-5</v>
      </c>
      <c r="U2926">
        <v>0</v>
      </c>
      <c r="V2926">
        <v>1</v>
      </c>
      <c r="W2926">
        <v>18.188533</v>
      </c>
      <c r="X2926">
        <v>-6.8048999999999998E-2</v>
      </c>
      <c r="Y2926">
        <v>42000000</v>
      </c>
      <c r="Z2926">
        <v>-0.12286</v>
      </c>
      <c r="AA2926">
        <f t="shared" si="45"/>
        <v>7.707899808883667E-2</v>
      </c>
    </row>
    <row r="2927" spans="1:27" x14ac:dyDescent="0.2">
      <c r="A2927">
        <v>2926</v>
      </c>
      <c r="B2927">
        <v>1</v>
      </c>
      <c r="C2927">
        <v>-70.314676000000006</v>
      </c>
      <c r="D2927">
        <v>-2698.7421629999999</v>
      </c>
      <c r="E2927">
        <v>523.86233200000004</v>
      </c>
      <c r="F2927">
        <v>8584.2995470000005</v>
      </c>
      <c r="G2927">
        <v>-1401.791121</v>
      </c>
      <c r="H2927">
        <v>0.5</v>
      </c>
      <c r="I2927">
        <v>0.51104099999999997</v>
      </c>
      <c r="J2927">
        <v>41.666666999999997</v>
      </c>
      <c r="K2927">
        <v>70.444444000000004</v>
      </c>
      <c r="L2927">
        <v>-2.1162E-2</v>
      </c>
      <c r="M2927">
        <v>0.91265600000000002</v>
      </c>
      <c r="N2927">
        <v>1.84E-2</v>
      </c>
      <c r="O2927">
        <v>4.0315159999999999</v>
      </c>
      <c r="P2927">
        <v>43877763.560583003</v>
      </c>
      <c r="Q2927">
        <v>3.4826999999999997E-2</v>
      </c>
      <c r="R2927">
        <v>0.24283199999999999</v>
      </c>
      <c r="S2927">
        <v>-9.8499999999999998E-4</v>
      </c>
      <c r="T2927">
        <v>1.4959999999999999E-3</v>
      </c>
      <c r="U2927">
        <v>0</v>
      </c>
      <c r="V2927">
        <v>1</v>
      </c>
      <c r="W2927">
        <v>18.20711</v>
      </c>
      <c r="X2927">
        <v>-6.8058999999999995E-2</v>
      </c>
      <c r="Y2927">
        <v>42000000</v>
      </c>
      <c r="Z2927">
        <v>0.428481</v>
      </c>
      <c r="AA2927">
        <f t="shared" si="45"/>
        <v>7.7165000140666962E-2</v>
      </c>
    </row>
    <row r="2928" spans="1:27" x14ac:dyDescent="0.2">
      <c r="A2928">
        <v>2927</v>
      </c>
      <c r="B2928">
        <v>1</v>
      </c>
      <c r="C2928">
        <v>-70.335837999999995</v>
      </c>
      <c r="D2928">
        <v>-2697.9043710000001</v>
      </c>
      <c r="E2928">
        <v>523.90189399999997</v>
      </c>
      <c r="F2928">
        <v>8587.4932709999994</v>
      </c>
      <c r="G2928">
        <v>-1404.227155</v>
      </c>
      <c r="H2928">
        <v>0.5</v>
      </c>
      <c r="I2928">
        <v>0.23507500000000001</v>
      </c>
      <c r="J2928">
        <v>1</v>
      </c>
      <c r="K2928">
        <v>119.11111099999999</v>
      </c>
      <c r="L2928">
        <v>-2.1162E-2</v>
      </c>
      <c r="M2928">
        <v>0.83779199999999998</v>
      </c>
      <c r="N2928">
        <v>1.84E-2</v>
      </c>
      <c r="O2928">
        <v>4.0315159999999999</v>
      </c>
      <c r="P2928">
        <v>43877765.059669003</v>
      </c>
      <c r="Q2928">
        <v>3.3231999999999998E-2</v>
      </c>
      <c r="R2928">
        <v>0.24784200000000001</v>
      </c>
      <c r="S2928">
        <v>-3.385E-3</v>
      </c>
      <c r="T2928">
        <v>1.673E-3</v>
      </c>
      <c r="U2928">
        <v>0</v>
      </c>
      <c r="V2928">
        <v>1</v>
      </c>
      <c r="W2928">
        <v>18.220700999999998</v>
      </c>
      <c r="X2928">
        <v>-6.8069000000000005E-2</v>
      </c>
      <c r="Y2928">
        <v>42000000</v>
      </c>
      <c r="Z2928">
        <v>0.428481</v>
      </c>
      <c r="AA2928">
        <f t="shared" si="45"/>
        <v>7.6251000165939331E-2</v>
      </c>
    </row>
    <row r="2929" spans="1:27" x14ac:dyDescent="0.2">
      <c r="A2929">
        <v>2928</v>
      </c>
      <c r="B2929">
        <v>1</v>
      </c>
      <c r="C2929">
        <v>-70.356999999999999</v>
      </c>
      <c r="D2929">
        <v>-2697.0665789999998</v>
      </c>
      <c r="E2929">
        <v>523.94145600000002</v>
      </c>
      <c r="F2929">
        <v>8588.6981890000006</v>
      </c>
      <c r="G2929">
        <v>-1405.6687870000001</v>
      </c>
      <c r="H2929">
        <v>0.5</v>
      </c>
      <c r="I2929">
        <v>1</v>
      </c>
      <c r="J2929">
        <v>47</v>
      </c>
      <c r="K2929">
        <v>47</v>
      </c>
      <c r="L2929">
        <v>-2.1162E-2</v>
      </c>
      <c r="M2929">
        <v>0.83779199999999998</v>
      </c>
      <c r="N2929">
        <v>1.84E-2</v>
      </c>
      <c r="O2929">
        <v>4.0315159999999999</v>
      </c>
      <c r="P2929">
        <v>43877766.560755</v>
      </c>
      <c r="Q2929">
        <v>3.2265000000000002E-2</v>
      </c>
      <c r="R2929">
        <v>0.24484500000000001</v>
      </c>
      <c r="S2929">
        <v>1.5280000000000001E-3</v>
      </c>
      <c r="T2929">
        <v>1.9789999999999999E-3</v>
      </c>
      <c r="U2929">
        <v>0</v>
      </c>
      <c r="V2929">
        <v>1</v>
      </c>
      <c r="W2929">
        <v>18.225822999999998</v>
      </c>
      <c r="X2929">
        <v>-6.8080000000000002E-2</v>
      </c>
      <c r="Y2929">
        <v>42000000</v>
      </c>
      <c r="Z2929">
        <v>0.428481</v>
      </c>
      <c r="AA2929">
        <f t="shared" si="45"/>
        <v>7.7336996793746948E-2</v>
      </c>
    </row>
    <row r="2930" spans="1:27" x14ac:dyDescent="0.2">
      <c r="A2930">
        <v>2929</v>
      </c>
      <c r="B2930">
        <v>1</v>
      </c>
      <c r="C2930">
        <v>-70.378161000000006</v>
      </c>
      <c r="D2930">
        <v>-2696.2287879999999</v>
      </c>
      <c r="E2930">
        <v>523.98101799999995</v>
      </c>
      <c r="F2930">
        <v>8591.7725850000006</v>
      </c>
      <c r="G2930">
        <v>-1408.045157</v>
      </c>
      <c r="H2930">
        <v>0.5</v>
      </c>
      <c r="I2930">
        <v>1</v>
      </c>
      <c r="J2930">
        <v>9</v>
      </c>
      <c r="K2930">
        <v>3</v>
      </c>
      <c r="L2930">
        <v>-2.1162E-2</v>
      </c>
      <c r="M2930">
        <v>0.83779199999999998</v>
      </c>
      <c r="N2930">
        <v>1.84E-2</v>
      </c>
      <c r="O2930">
        <v>3.9121869999999999</v>
      </c>
      <c r="P2930">
        <v>43877768.059841</v>
      </c>
      <c r="Q2930">
        <v>3.4793999999999999E-2</v>
      </c>
      <c r="R2930">
        <v>0.23382600000000001</v>
      </c>
      <c r="S2930">
        <v>4.235E-3</v>
      </c>
      <c r="T2930">
        <v>3.3E-3</v>
      </c>
      <c r="U2930">
        <v>0</v>
      </c>
      <c r="V2930">
        <v>1</v>
      </c>
      <c r="W2930">
        <v>18.238911999999999</v>
      </c>
      <c r="X2930">
        <v>-6.8089999999999998E-2</v>
      </c>
      <c r="Y2930">
        <v>42000000</v>
      </c>
      <c r="Z2930">
        <v>0.428481</v>
      </c>
      <c r="AA2930">
        <f t="shared" si="45"/>
        <v>7.6422996819019318E-2</v>
      </c>
    </row>
    <row r="2931" spans="1:27" x14ac:dyDescent="0.2">
      <c r="A2931">
        <v>2930</v>
      </c>
      <c r="B2931">
        <v>1</v>
      </c>
      <c r="C2931">
        <v>-70.399322999999995</v>
      </c>
      <c r="D2931">
        <v>-2694.318831</v>
      </c>
      <c r="E2931">
        <v>524.02058</v>
      </c>
      <c r="F2931">
        <v>8593.7748159999992</v>
      </c>
      <c r="G2931">
        <v>-1410.957609</v>
      </c>
      <c r="H2931">
        <v>0.5</v>
      </c>
      <c r="I2931">
        <v>0.58762899999999996</v>
      </c>
      <c r="J2931">
        <v>16</v>
      </c>
      <c r="K2931">
        <v>97</v>
      </c>
      <c r="L2931">
        <v>-2.1162E-2</v>
      </c>
      <c r="M2931">
        <v>0.83779199999999998</v>
      </c>
      <c r="N2931">
        <v>1.84E-2</v>
      </c>
      <c r="O2931">
        <v>3.9121869999999999</v>
      </c>
      <c r="P2931">
        <v>43877769.560925998</v>
      </c>
      <c r="Q2931">
        <v>2.9558999999999998E-2</v>
      </c>
      <c r="R2931">
        <v>0.25502599999999997</v>
      </c>
      <c r="S2931">
        <v>4.4279999999999996E-3</v>
      </c>
      <c r="T2931">
        <v>4.9700000000000005E-4</v>
      </c>
      <c r="U2931">
        <v>0</v>
      </c>
      <c r="V2931">
        <v>1</v>
      </c>
      <c r="W2931">
        <v>18.247434999999999</v>
      </c>
      <c r="X2931">
        <v>-6.8099999999999994E-2</v>
      </c>
      <c r="Y2931">
        <v>42000000</v>
      </c>
      <c r="Z2931">
        <v>-0.36818899999999999</v>
      </c>
      <c r="AA2931">
        <f t="shared" si="45"/>
        <v>7.7507995069026947E-2</v>
      </c>
    </row>
    <row r="2932" spans="1:27" x14ac:dyDescent="0.2">
      <c r="A2932">
        <v>2931</v>
      </c>
      <c r="B2932">
        <v>1</v>
      </c>
      <c r="C2932">
        <v>-70.420484999999999</v>
      </c>
      <c r="D2932">
        <v>-2693.41671</v>
      </c>
      <c r="E2932">
        <v>524.06014200000004</v>
      </c>
      <c r="F2932">
        <v>8596.7848819999999</v>
      </c>
      <c r="G2932">
        <v>-1413.366145</v>
      </c>
      <c r="H2932">
        <v>0.5</v>
      </c>
      <c r="I2932">
        <v>2.2556E-2</v>
      </c>
      <c r="J2932">
        <v>41</v>
      </c>
      <c r="K2932">
        <v>44.333333000000003</v>
      </c>
      <c r="L2932">
        <v>-2.1162E-2</v>
      </c>
      <c r="M2932">
        <v>0.90212099999999995</v>
      </c>
      <c r="N2932">
        <v>1.84E-2</v>
      </c>
      <c r="O2932">
        <v>3.9121869999999999</v>
      </c>
      <c r="P2932">
        <v>43877771.060011998</v>
      </c>
      <c r="Q2932">
        <v>3.3957000000000001E-2</v>
      </c>
      <c r="R2932">
        <v>0.24368500000000001</v>
      </c>
      <c r="S2932">
        <v>4.1219999999999998E-3</v>
      </c>
      <c r="T2932">
        <v>-3.836E-3</v>
      </c>
      <c r="U2932">
        <v>0</v>
      </c>
      <c r="V2932">
        <v>1</v>
      </c>
      <c r="W2932">
        <v>18.260258</v>
      </c>
      <c r="X2932">
        <v>-6.8110000000000004E-2</v>
      </c>
      <c r="Y2932">
        <v>42000000</v>
      </c>
      <c r="Z2932">
        <v>-0.36818899999999999</v>
      </c>
      <c r="AA2932">
        <f t="shared" si="45"/>
        <v>7.6593995094299316E-2</v>
      </c>
    </row>
    <row r="2933" spans="1:27" x14ac:dyDescent="0.2">
      <c r="A2933">
        <v>2932</v>
      </c>
      <c r="B2933">
        <v>1</v>
      </c>
      <c r="C2933">
        <v>-70.441646000000006</v>
      </c>
      <c r="D2933">
        <v>-2692.5145889999999</v>
      </c>
      <c r="E2933">
        <v>524.09970399999997</v>
      </c>
      <c r="F2933">
        <v>8599.7109110000001</v>
      </c>
      <c r="G2933">
        <v>-1415.7326619999999</v>
      </c>
      <c r="H2933">
        <v>0.5</v>
      </c>
      <c r="I2933">
        <v>5.4878000000000003E-2</v>
      </c>
      <c r="J2933">
        <v>88.777777999999998</v>
      </c>
      <c r="K2933">
        <v>36.444443999999997</v>
      </c>
      <c r="L2933">
        <v>-2.1162E-2</v>
      </c>
      <c r="M2933">
        <v>0.90212099999999995</v>
      </c>
      <c r="N2933">
        <v>1.84E-2</v>
      </c>
      <c r="O2933">
        <v>3.9121869999999999</v>
      </c>
      <c r="P2933">
        <v>43877772.561098002</v>
      </c>
      <c r="Q2933">
        <v>3.4778000000000003E-2</v>
      </c>
      <c r="R2933">
        <v>0.24598900000000001</v>
      </c>
      <c r="S2933">
        <v>3.0100000000000001E-3</v>
      </c>
      <c r="T2933">
        <v>-1.838E-3</v>
      </c>
      <c r="U2933">
        <v>0</v>
      </c>
      <c r="V2933">
        <v>1</v>
      </c>
      <c r="W2933">
        <v>18.272725999999999</v>
      </c>
      <c r="X2933">
        <v>-6.8121000000000001E-2</v>
      </c>
      <c r="Y2933">
        <v>42000000</v>
      </c>
      <c r="Z2933">
        <v>-0.36818899999999999</v>
      </c>
      <c r="AA2933">
        <f t="shared" si="45"/>
        <v>7.7679999172687531E-2</v>
      </c>
    </row>
    <row r="2934" spans="1:27" x14ac:dyDescent="0.2">
      <c r="A2934">
        <v>2933</v>
      </c>
      <c r="B2934">
        <v>1</v>
      </c>
      <c r="C2934">
        <v>-70.462807999999995</v>
      </c>
      <c r="D2934">
        <v>-2691.6124669999999</v>
      </c>
      <c r="E2934">
        <v>524.13926600000002</v>
      </c>
      <c r="F2934">
        <v>8602.7159350000002</v>
      </c>
      <c r="G2934">
        <v>-1418.138676</v>
      </c>
      <c r="H2934">
        <v>0.5</v>
      </c>
      <c r="I2934">
        <v>6.0402999999999998E-2</v>
      </c>
      <c r="J2934">
        <v>7.6666670000000003</v>
      </c>
      <c r="K2934">
        <v>16.555555999999999</v>
      </c>
      <c r="L2934">
        <v>-2.1162E-2</v>
      </c>
      <c r="M2934">
        <v>0.90212099999999995</v>
      </c>
      <c r="N2934">
        <v>1.84E-2</v>
      </c>
      <c r="O2934">
        <v>3.9071449999999999</v>
      </c>
      <c r="P2934">
        <v>43877774.061183996</v>
      </c>
      <c r="Q2934">
        <v>2.8705000000000001E-2</v>
      </c>
      <c r="R2934">
        <v>0.24776100000000001</v>
      </c>
      <c r="S2934">
        <v>9.4799999999999995E-4</v>
      </c>
      <c r="T2934">
        <v>7.1180000000000002E-3</v>
      </c>
      <c r="U2934">
        <v>0</v>
      </c>
      <c r="V2934">
        <v>1</v>
      </c>
      <c r="W2934">
        <v>18.285536</v>
      </c>
      <c r="X2934">
        <v>-6.8130999999999997E-2</v>
      </c>
      <c r="Y2934">
        <v>42000000</v>
      </c>
      <c r="Z2934">
        <v>-0.36818899999999999</v>
      </c>
      <c r="AA2934">
        <f t="shared" si="45"/>
        <v>7.7765993773937225E-2</v>
      </c>
    </row>
    <row r="2935" spans="1:27" x14ac:dyDescent="0.2">
      <c r="A2935">
        <v>2934</v>
      </c>
      <c r="B2935">
        <v>1</v>
      </c>
      <c r="C2935">
        <v>-70.483969999999999</v>
      </c>
      <c r="D2935">
        <v>-2693.1532990000001</v>
      </c>
      <c r="E2935">
        <v>524.17882799999995</v>
      </c>
      <c r="F2935">
        <v>8608.163912</v>
      </c>
      <c r="G2935">
        <v>-1419.3232129999999</v>
      </c>
      <c r="H2935">
        <v>0.5</v>
      </c>
      <c r="I2935">
        <v>1</v>
      </c>
      <c r="J2935">
        <v>63.222222000000002</v>
      </c>
      <c r="K2935">
        <v>1</v>
      </c>
      <c r="L2935">
        <v>-2.1162E-2</v>
      </c>
      <c r="M2935">
        <v>0.90212099999999995</v>
      </c>
      <c r="N2935">
        <v>1.84E-2</v>
      </c>
      <c r="O2935">
        <v>3.9071449999999999</v>
      </c>
      <c r="P2935">
        <v>43877775.561269999</v>
      </c>
      <c r="Q2935">
        <v>3.6518000000000002E-2</v>
      </c>
      <c r="R2935">
        <v>0.24510299999999999</v>
      </c>
      <c r="S2935">
        <v>2.4949999999999998E-3</v>
      </c>
      <c r="T2935">
        <v>-7.1869999999999998E-3</v>
      </c>
      <c r="U2935">
        <v>0</v>
      </c>
      <c r="V2935">
        <v>1</v>
      </c>
      <c r="W2935">
        <v>18.308779000000001</v>
      </c>
      <c r="X2935">
        <v>-6.8140999999999993E-2</v>
      </c>
      <c r="Y2935">
        <v>42000000</v>
      </c>
      <c r="Z2935">
        <v>0.83892599999999995</v>
      </c>
      <c r="AA2935">
        <f t="shared" si="45"/>
        <v>7.7851995825767517E-2</v>
      </c>
    </row>
    <row r="2936" spans="1:27" x14ac:dyDescent="0.2">
      <c r="A2936">
        <v>2935</v>
      </c>
      <c r="B2936">
        <v>1</v>
      </c>
      <c r="C2936">
        <v>-70.505131000000006</v>
      </c>
      <c r="D2936">
        <v>-2692.3977540000001</v>
      </c>
      <c r="E2936">
        <v>524.21839</v>
      </c>
      <c r="F2936">
        <v>8611.3155129999996</v>
      </c>
      <c r="G2936">
        <v>-1421.655939</v>
      </c>
      <c r="H2936">
        <v>0.5</v>
      </c>
      <c r="I2936">
        <v>1</v>
      </c>
      <c r="J2936">
        <v>32.111111000000001</v>
      </c>
      <c r="K2936">
        <v>1</v>
      </c>
      <c r="L2936">
        <v>-2.1162E-2</v>
      </c>
      <c r="M2936">
        <v>0.75554399999999999</v>
      </c>
      <c r="N2936">
        <v>1.84E-2</v>
      </c>
      <c r="O2936">
        <v>3.9071449999999999</v>
      </c>
      <c r="P2936">
        <v>43877777.060355999</v>
      </c>
      <c r="Q2936">
        <v>3.0058000000000001E-2</v>
      </c>
      <c r="R2936">
        <v>0.240979</v>
      </c>
      <c r="S2936">
        <v>4.17E-4</v>
      </c>
      <c r="T2936">
        <v>4.509E-3</v>
      </c>
      <c r="U2936">
        <v>0</v>
      </c>
      <c r="V2936">
        <v>1</v>
      </c>
      <c r="W2936">
        <v>18.322227999999999</v>
      </c>
      <c r="X2936">
        <v>-6.8152000000000004E-2</v>
      </c>
      <c r="Y2936">
        <v>42000000</v>
      </c>
      <c r="Z2936">
        <v>0.83892599999999995</v>
      </c>
      <c r="AA2936">
        <f t="shared" si="45"/>
        <v>7.6937995851039886E-2</v>
      </c>
    </row>
    <row r="2937" spans="1:27" x14ac:dyDescent="0.2">
      <c r="A2937">
        <v>2936</v>
      </c>
      <c r="B2937">
        <v>1</v>
      </c>
      <c r="C2937">
        <v>-70.526292999999995</v>
      </c>
      <c r="D2937">
        <v>-2691.64221</v>
      </c>
      <c r="E2937">
        <v>524.25795200000005</v>
      </c>
      <c r="F2937">
        <v>8614.4671139999991</v>
      </c>
      <c r="G2937">
        <v>-1423.988664</v>
      </c>
      <c r="H2937">
        <v>0.5</v>
      </c>
      <c r="I2937">
        <v>1</v>
      </c>
      <c r="J2937">
        <v>112.555556</v>
      </c>
      <c r="K2937">
        <v>29</v>
      </c>
      <c r="L2937">
        <v>-2.1162E-2</v>
      </c>
      <c r="M2937">
        <v>0.75554399999999999</v>
      </c>
      <c r="N2937">
        <v>1.84E-2</v>
      </c>
      <c r="O2937">
        <v>3.9071449999999999</v>
      </c>
      <c r="P2937">
        <v>43877778.561440997</v>
      </c>
      <c r="Q2937">
        <v>3.4601E-2</v>
      </c>
      <c r="R2937">
        <v>0.240512</v>
      </c>
      <c r="S2937">
        <v>4.3309999999999998E-3</v>
      </c>
      <c r="T2937">
        <v>2.9780000000000002E-3</v>
      </c>
      <c r="U2937">
        <v>0</v>
      </c>
      <c r="V2937">
        <v>1</v>
      </c>
      <c r="W2937">
        <v>18.335681000000001</v>
      </c>
      <c r="X2937">
        <v>-6.8162E-2</v>
      </c>
      <c r="Y2937">
        <v>42000000</v>
      </c>
      <c r="Z2937">
        <v>0.83892599999999995</v>
      </c>
      <c r="AA2937">
        <f t="shared" si="45"/>
        <v>7.8022994101047516E-2</v>
      </c>
    </row>
    <row r="2938" spans="1:27" x14ac:dyDescent="0.2">
      <c r="A2938">
        <v>2937</v>
      </c>
      <c r="B2938">
        <v>1</v>
      </c>
      <c r="C2938">
        <v>-70.547454999999999</v>
      </c>
      <c r="D2938">
        <v>-2690.8866659999999</v>
      </c>
      <c r="E2938">
        <v>524.29751399999998</v>
      </c>
      <c r="F2938">
        <v>8617.6187140000002</v>
      </c>
      <c r="G2938">
        <v>-1426.321389</v>
      </c>
      <c r="H2938">
        <v>0.5</v>
      </c>
      <c r="I2938">
        <v>1</v>
      </c>
      <c r="J2938">
        <v>1</v>
      </c>
      <c r="K2938">
        <v>1</v>
      </c>
      <c r="L2938">
        <v>-2.1162E-2</v>
      </c>
      <c r="M2938">
        <v>0.75554399999999999</v>
      </c>
      <c r="N2938">
        <v>1.84E-2</v>
      </c>
      <c r="O2938">
        <v>3.9071449999999999</v>
      </c>
      <c r="P2938">
        <v>43877780.061526999</v>
      </c>
      <c r="Q2938">
        <v>3.6260000000000001E-2</v>
      </c>
      <c r="R2938">
        <v>0.245667</v>
      </c>
      <c r="S2938">
        <v>4.058E-3</v>
      </c>
      <c r="T2938">
        <v>4.6E-5</v>
      </c>
      <c r="U2938">
        <v>0</v>
      </c>
      <c r="V2938">
        <v>1</v>
      </c>
      <c r="W2938">
        <v>18.349139000000001</v>
      </c>
      <c r="X2938">
        <v>-6.8171999999999996E-2</v>
      </c>
      <c r="Y2938">
        <v>42000000</v>
      </c>
      <c r="Z2938">
        <v>0.83892599999999995</v>
      </c>
      <c r="AA2938">
        <f t="shared" si="45"/>
        <v>7.8108996152877808E-2</v>
      </c>
    </row>
    <row r="2939" spans="1:27" x14ac:dyDescent="0.2">
      <c r="A2939">
        <v>2938</v>
      </c>
      <c r="B2939">
        <v>1</v>
      </c>
      <c r="C2939">
        <v>-70.568617000000003</v>
      </c>
      <c r="D2939">
        <v>-2690.1311219999998</v>
      </c>
      <c r="E2939">
        <v>524.33707500000003</v>
      </c>
      <c r="F2939">
        <v>8620.7703149999998</v>
      </c>
      <c r="G2939">
        <v>-1428.654115</v>
      </c>
      <c r="H2939">
        <v>0.5</v>
      </c>
      <c r="I2939">
        <v>1</v>
      </c>
      <c r="J2939">
        <v>179.88888900000001</v>
      </c>
      <c r="K2939">
        <v>1</v>
      </c>
      <c r="L2939">
        <v>-2.1162E-2</v>
      </c>
      <c r="M2939">
        <v>0.75554399999999999</v>
      </c>
      <c r="N2939">
        <v>1.84E-2</v>
      </c>
      <c r="O2939">
        <v>3.9071449999999999</v>
      </c>
      <c r="P2939">
        <v>43877781.561613001</v>
      </c>
      <c r="Q2939">
        <v>2.8995E-2</v>
      </c>
      <c r="R2939">
        <v>0.24598900000000001</v>
      </c>
      <c r="S2939">
        <v>-2.3219999999999998E-3</v>
      </c>
      <c r="T2939">
        <v>-3.6749999999999999E-3</v>
      </c>
      <c r="U2939">
        <v>0</v>
      </c>
      <c r="V2939">
        <v>1</v>
      </c>
      <c r="W2939">
        <v>18.362601999999999</v>
      </c>
      <c r="X2939">
        <v>-6.8182000000000006E-2</v>
      </c>
      <c r="Y2939">
        <v>42000000</v>
      </c>
      <c r="Z2939">
        <v>0</v>
      </c>
      <c r="AA2939">
        <f t="shared" si="45"/>
        <v>7.8194998204708099E-2</v>
      </c>
    </row>
    <row r="2940" spans="1:27" x14ac:dyDescent="0.2">
      <c r="A2940">
        <v>2939</v>
      </c>
      <c r="B2940">
        <v>1</v>
      </c>
      <c r="C2940">
        <v>-70.589777999999995</v>
      </c>
      <c r="D2940">
        <v>-2689.3755769999998</v>
      </c>
      <c r="E2940">
        <v>524.37663699999996</v>
      </c>
      <c r="F2940">
        <v>8623.9219159999993</v>
      </c>
      <c r="G2940">
        <v>-1430.98684</v>
      </c>
      <c r="H2940">
        <v>0.5</v>
      </c>
      <c r="I2940">
        <v>1</v>
      </c>
      <c r="J2940">
        <v>57.888888999999999</v>
      </c>
      <c r="K2940">
        <v>50</v>
      </c>
      <c r="L2940">
        <v>-2.1162E-2</v>
      </c>
      <c r="M2940">
        <v>0.75554399999999999</v>
      </c>
      <c r="N2940">
        <v>1.84E-2</v>
      </c>
      <c r="O2940">
        <v>3.9071449999999999</v>
      </c>
      <c r="P2940">
        <v>43877783.060699001</v>
      </c>
      <c r="Q2940">
        <v>3.5631999999999997E-2</v>
      </c>
      <c r="R2940">
        <v>0.24173600000000001</v>
      </c>
      <c r="S2940">
        <v>2.6080000000000001E-3</v>
      </c>
      <c r="T2940">
        <v>2.0699999999999999E-4</v>
      </c>
      <c r="U2940">
        <v>0</v>
      </c>
      <c r="V2940">
        <v>1</v>
      </c>
      <c r="W2940">
        <v>18.376069999999999</v>
      </c>
      <c r="X2940">
        <v>-6.8193000000000004E-2</v>
      </c>
      <c r="Y2940">
        <v>42000000</v>
      </c>
      <c r="Z2940">
        <v>0</v>
      </c>
      <c r="AA2940">
        <f t="shared" si="45"/>
        <v>7.7280998229980469E-2</v>
      </c>
    </row>
    <row r="2941" spans="1:27" x14ac:dyDescent="0.2">
      <c r="A2941">
        <v>2940</v>
      </c>
      <c r="B2941">
        <v>1</v>
      </c>
      <c r="C2941">
        <v>-70.610939999999999</v>
      </c>
      <c r="D2941">
        <v>-2688.6200330000001</v>
      </c>
      <c r="E2941">
        <v>524.41619900000001</v>
      </c>
      <c r="F2941">
        <v>8628.4547669999993</v>
      </c>
      <c r="G2941">
        <v>-1434.0101910000001</v>
      </c>
      <c r="H2941">
        <v>0.5</v>
      </c>
      <c r="I2941">
        <v>0.46875</v>
      </c>
      <c r="J2941">
        <v>29.888888999999999</v>
      </c>
      <c r="K2941">
        <v>106.666667</v>
      </c>
      <c r="L2941">
        <v>-2.1162E-2</v>
      </c>
      <c r="M2941">
        <v>0.75554399999999999</v>
      </c>
      <c r="N2941">
        <v>1.84E-2</v>
      </c>
      <c r="O2941">
        <v>3.9071449999999999</v>
      </c>
      <c r="P2941">
        <v>43877784.561783999</v>
      </c>
      <c r="Q2941">
        <v>3.1781999999999998E-2</v>
      </c>
      <c r="R2941">
        <v>0.24294399999999999</v>
      </c>
      <c r="S2941">
        <v>-9.8449999999999996E-3</v>
      </c>
      <c r="T2941">
        <v>1.6570000000000001E-3</v>
      </c>
      <c r="U2941">
        <v>0</v>
      </c>
      <c r="V2941">
        <v>1</v>
      </c>
      <c r="W2941">
        <v>18.395454000000001</v>
      </c>
      <c r="X2941">
        <v>-6.8203E-2</v>
      </c>
      <c r="Y2941">
        <v>42000000</v>
      </c>
      <c r="Z2941">
        <v>0</v>
      </c>
      <c r="AA2941">
        <f t="shared" si="45"/>
        <v>7.8365996479988098E-2</v>
      </c>
    </row>
    <row r="2942" spans="1:27" x14ac:dyDescent="0.2">
      <c r="A2942">
        <v>2941</v>
      </c>
      <c r="B2942">
        <v>1</v>
      </c>
      <c r="C2942">
        <v>-70.632102000000003</v>
      </c>
      <c r="D2942">
        <v>-2687.864489</v>
      </c>
      <c r="E2942">
        <v>524.45576100000005</v>
      </c>
      <c r="F2942">
        <v>8631.6892430000007</v>
      </c>
      <c r="G2942">
        <v>-1436.384354</v>
      </c>
      <c r="H2942">
        <v>0.5</v>
      </c>
      <c r="I2942">
        <v>1</v>
      </c>
      <c r="J2942">
        <v>10</v>
      </c>
      <c r="K2942">
        <v>1</v>
      </c>
      <c r="L2942">
        <v>-2.1162E-2</v>
      </c>
      <c r="M2942">
        <v>0.75554399999999999</v>
      </c>
      <c r="N2942">
        <v>1.84E-2</v>
      </c>
      <c r="O2942">
        <v>3.9900199999999999</v>
      </c>
      <c r="P2942">
        <v>43877786.060869999</v>
      </c>
      <c r="Q2942">
        <v>3.2555000000000001E-2</v>
      </c>
      <c r="R2942">
        <v>0.24578</v>
      </c>
      <c r="S2942">
        <v>4.9700000000000005E-4</v>
      </c>
      <c r="T2942">
        <v>1.851E-3</v>
      </c>
      <c r="U2942">
        <v>0</v>
      </c>
      <c r="V2942">
        <v>1</v>
      </c>
      <c r="W2942">
        <v>18.409289000000001</v>
      </c>
      <c r="X2942">
        <v>-6.8212999999999996E-2</v>
      </c>
      <c r="Y2942">
        <v>42000000</v>
      </c>
      <c r="Z2942">
        <v>0</v>
      </c>
      <c r="AA2942">
        <f t="shared" si="45"/>
        <v>7.7451996505260468E-2</v>
      </c>
    </row>
    <row r="2943" spans="1:27" x14ac:dyDescent="0.2">
      <c r="A2943">
        <v>2942</v>
      </c>
      <c r="B2943">
        <v>1</v>
      </c>
      <c r="C2943">
        <v>-70.653262999999995</v>
      </c>
      <c r="D2943">
        <v>-2687.1089449999999</v>
      </c>
      <c r="E2943">
        <v>524.49532299999998</v>
      </c>
      <c r="F2943">
        <v>8634.9237190000003</v>
      </c>
      <c r="G2943">
        <v>-1438.758517</v>
      </c>
      <c r="H2943">
        <v>0.5</v>
      </c>
      <c r="I2943">
        <v>1</v>
      </c>
      <c r="J2943">
        <v>6</v>
      </c>
      <c r="K2943">
        <v>1</v>
      </c>
      <c r="L2943">
        <v>-2.1162E-2</v>
      </c>
      <c r="M2943">
        <v>0.75554399999999999</v>
      </c>
      <c r="N2943">
        <v>1.84E-2</v>
      </c>
      <c r="O2943">
        <v>3.9900199999999999</v>
      </c>
      <c r="P2943">
        <v>43877787.562955998</v>
      </c>
      <c r="Q2943">
        <v>4.0368000000000001E-2</v>
      </c>
      <c r="R2943">
        <v>0.24503900000000001</v>
      </c>
      <c r="S2943">
        <v>1.4300000000000001E-4</v>
      </c>
      <c r="T2943">
        <v>2.9619999999999998E-3</v>
      </c>
      <c r="U2943">
        <v>0</v>
      </c>
      <c r="V2943">
        <v>1</v>
      </c>
      <c r="W2943">
        <v>18.423128999999999</v>
      </c>
      <c r="X2943">
        <v>-6.8224000000000007E-2</v>
      </c>
      <c r="Y2943">
        <v>42000000</v>
      </c>
      <c r="Z2943">
        <v>0</v>
      </c>
      <c r="AA2943">
        <f t="shared" si="45"/>
        <v>7.9537995159626007E-2</v>
      </c>
    </row>
    <row r="2944" spans="1:27" x14ac:dyDescent="0.2">
      <c r="A2944">
        <v>2943</v>
      </c>
      <c r="B2944">
        <v>1</v>
      </c>
      <c r="C2944">
        <v>-70.674424999999999</v>
      </c>
      <c r="D2944">
        <v>-2686.3534</v>
      </c>
      <c r="E2944">
        <v>524.53488500000003</v>
      </c>
      <c r="F2944">
        <v>8638.158195</v>
      </c>
      <c r="G2944">
        <v>-1441.1326799999999</v>
      </c>
      <c r="H2944">
        <v>0.5</v>
      </c>
      <c r="I2944">
        <v>0.130435</v>
      </c>
      <c r="J2944">
        <v>98</v>
      </c>
      <c r="K2944">
        <v>7.6666670000000003</v>
      </c>
      <c r="L2944">
        <v>-2.1162E-2</v>
      </c>
      <c r="M2944">
        <v>0.75554399999999999</v>
      </c>
      <c r="N2944">
        <v>1.84E-2</v>
      </c>
      <c r="O2944">
        <v>3.9900199999999999</v>
      </c>
      <c r="P2944">
        <v>43877789.061042003</v>
      </c>
      <c r="Q2944">
        <v>2.7191E-2</v>
      </c>
      <c r="R2944">
        <v>0.244507</v>
      </c>
      <c r="S2944">
        <v>6.7500000000000004E-4</v>
      </c>
      <c r="T2944">
        <v>4.3480000000000003E-3</v>
      </c>
      <c r="U2944">
        <v>0</v>
      </c>
      <c r="V2944">
        <v>1</v>
      </c>
      <c r="W2944">
        <v>18.436975</v>
      </c>
      <c r="X2944">
        <v>-6.8234000000000003E-2</v>
      </c>
      <c r="Y2944">
        <v>42000000</v>
      </c>
      <c r="Z2944">
        <v>0</v>
      </c>
      <c r="AA2944">
        <f t="shared" si="45"/>
        <v>7.7624000608921051E-2</v>
      </c>
    </row>
    <row r="2945" spans="1:27" x14ac:dyDescent="0.2">
      <c r="A2945">
        <v>2944</v>
      </c>
      <c r="B2945">
        <v>1</v>
      </c>
      <c r="C2945">
        <v>-70.695587000000003</v>
      </c>
      <c r="D2945">
        <v>-2685.5978559999999</v>
      </c>
      <c r="E2945">
        <v>524.57444699999996</v>
      </c>
      <c r="F2945">
        <v>8641.6700600000004</v>
      </c>
      <c r="G2945">
        <v>-1443.6455370000001</v>
      </c>
      <c r="H2945">
        <v>0.5</v>
      </c>
      <c r="I2945">
        <v>2.3747000000000001E-2</v>
      </c>
      <c r="J2945">
        <v>1</v>
      </c>
      <c r="K2945">
        <v>42.111111000000001</v>
      </c>
      <c r="L2945">
        <v>-2.1162E-2</v>
      </c>
      <c r="M2945">
        <v>0.75554399999999999</v>
      </c>
      <c r="N2945">
        <v>1.84E-2</v>
      </c>
      <c r="O2945">
        <v>3.9900199999999999</v>
      </c>
      <c r="P2945">
        <v>43877790.561127998</v>
      </c>
      <c r="Q2945">
        <v>3.7726000000000003E-2</v>
      </c>
      <c r="R2945">
        <v>0.244088</v>
      </c>
      <c r="S2945">
        <v>1.4E-5</v>
      </c>
      <c r="T2945">
        <v>4.2189999999999997E-3</v>
      </c>
      <c r="U2945">
        <v>0</v>
      </c>
      <c r="V2945">
        <v>1</v>
      </c>
      <c r="W2945">
        <v>18.452013999999998</v>
      </c>
      <c r="X2945">
        <v>-6.8243999999999999E-2</v>
      </c>
      <c r="Y2945">
        <v>42000000</v>
      </c>
      <c r="Z2945">
        <v>0</v>
      </c>
      <c r="AA2945">
        <f t="shared" si="45"/>
        <v>7.7709995210170746E-2</v>
      </c>
    </row>
    <row r="2946" spans="1:27" x14ac:dyDescent="0.2">
      <c r="A2946">
        <v>2945</v>
      </c>
      <c r="B2946">
        <v>1</v>
      </c>
      <c r="C2946">
        <v>-70.716748999999993</v>
      </c>
      <c r="D2946">
        <v>-2684.8423120000002</v>
      </c>
      <c r="E2946">
        <v>524.61400900000001</v>
      </c>
      <c r="F2946">
        <v>8644.9211790000008</v>
      </c>
      <c r="G2946">
        <v>-1446.028022</v>
      </c>
      <c r="H2946">
        <v>0.5</v>
      </c>
      <c r="I2946">
        <v>1.1704000000000001E-2</v>
      </c>
      <c r="J2946">
        <v>1</v>
      </c>
      <c r="K2946">
        <v>85.444444000000004</v>
      </c>
      <c r="L2946">
        <v>-2.1162E-2</v>
      </c>
      <c r="M2946">
        <v>0.75554399999999999</v>
      </c>
      <c r="N2946">
        <v>1.84E-2</v>
      </c>
      <c r="O2946">
        <v>4.0066629999999996</v>
      </c>
      <c r="P2946">
        <v>43877792.061213002</v>
      </c>
      <c r="Q2946">
        <v>3.2571000000000003E-2</v>
      </c>
      <c r="R2946">
        <v>0.25249700000000003</v>
      </c>
      <c r="S2946">
        <v>-5.3340000000000002E-3</v>
      </c>
      <c r="T2946">
        <v>-1.065E-3</v>
      </c>
      <c r="U2946">
        <v>0</v>
      </c>
      <c r="V2946">
        <v>1</v>
      </c>
      <c r="W2946">
        <v>18.465941999999998</v>
      </c>
      <c r="X2946">
        <v>-6.8254999999999996E-2</v>
      </c>
      <c r="Y2946">
        <v>42000000</v>
      </c>
      <c r="Z2946">
        <v>0</v>
      </c>
      <c r="AA2946">
        <f t="shared" si="45"/>
        <v>7.779499888420105E-2</v>
      </c>
    </row>
    <row r="2947" spans="1:27" x14ac:dyDescent="0.2">
      <c r="A2947">
        <v>2946</v>
      </c>
      <c r="B2947">
        <v>1</v>
      </c>
      <c r="C2947">
        <v>-70.737909999999999</v>
      </c>
      <c r="D2947">
        <v>-2686.6563379999998</v>
      </c>
      <c r="E2947">
        <v>524.65357100000006</v>
      </c>
      <c r="F2947">
        <v>8650.7418689999995</v>
      </c>
      <c r="G2947">
        <v>-1447.1257210000001</v>
      </c>
      <c r="H2947">
        <v>0.5</v>
      </c>
      <c r="I2947">
        <v>1</v>
      </c>
      <c r="J2947">
        <v>118.777778</v>
      </c>
      <c r="K2947">
        <v>1</v>
      </c>
      <c r="L2947">
        <v>-2.1162E-2</v>
      </c>
      <c r="M2947">
        <v>0.75554399999999999</v>
      </c>
      <c r="N2947">
        <v>1.84E-2</v>
      </c>
      <c r="O2947">
        <v>4.0066629999999996</v>
      </c>
      <c r="P2947">
        <v>43877793.562298998</v>
      </c>
      <c r="Q2947">
        <v>3.7387999999999998E-2</v>
      </c>
      <c r="R2947">
        <v>0.24275099999999999</v>
      </c>
      <c r="S2947">
        <v>5.1050000000000002E-3</v>
      </c>
      <c r="T2947">
        <v>-8.7200000000000005E-4</v>
      </c>
      <c r="U2947">
        <v>0</v>
      </c>
      <c r="V2947">
        <v>1</v>
      </c>
      <c r="W2947">
        <v>18.490898000000001</v>
      </c>
      <c r="X2947">
        <v>-6.8265000000000006E-2</v>
      </c>
      <c r="Y2947">
        <v>42000000</v>
      </c>
      <c r="Z2947">
        <v>0.88240799999999997</v>
      </c>
      <c r="AA2947">
        <f t="shared" ref="AA2947:AA3010" si="46">P2947-$P$2-1.5*(A2947-1)</f>
        <v>7.8880995512008667E-2</v>
      </c>
    </row>
    <row r="2948" spans="1:27" x14ac:dyDescent="0.2">
      <c r="A2948">
        <v>2947</v>
      </c>
      <c r="B2948">
        <v>1</v>
      </c>
      <c r="C2948">
        <v>-70.759072000000003</v>
      </c>
      <c r="D2948">
        <v>-2686.0549679999999</v>
      </c>
      <c r="E2948">
        <v>524.69313299999999</v>
      </c>
      <c r="F2948">
        <v>8654.1471619999993</v>
      </c>
      <c r="G2948">
        <v>-1449.431118</v>
      </c>
      <c r="H2948">
        <v>0.5</v>
      </c>
      <c r="I2948">
        <v>1</v>
      </c>
      <c r="J2948">
        <v>12.111110999999999</v>
      </c>
      <c r="K2948">
        <v>41</v>
      </c>
      <c r="L2948">
        <v>-2.1162E-2</v>
      </c>
      <c r="M2948">
        <v>0.60136999999999996</v>
      </c>
      <c r="N2948">
        <v>1.84E-2</v>
      </c>
      <c r="O2948">
        <v>4.0066629999999996</v>
      </c>
      <c r="P2948">
        <v>43877795.061384998</v>
      </c>
      <c r="Q2948">
        <v>3.7259E-2</v>
      </c>
      <c r="R2948">
        <v>0.24495800000000001</v>
      </c>
      <c r="S2948">
        <v>9.6640000000000007E-3</v>
      </c>
      <c r="T2948">
        <v>6.4900000000000001E-3</v>
      </c>
      <c r="U2948">
        <v>0</v>
      </c>
      <c r="V2948">
        <v>1</v>
      </c>
      <c r="W2948">
        <v>18.505502</v>
      </c>
      <c r="X2948">
        <v>-6.8275000000000002E-2</v>
      </c>
      <c r="Y2948">
        <v>42000000</v>
      </c>
      <c r="Z2948">
        <v>0.88240799999999997</v>
      </c>
      <c r="AA2948">
        <f t="shared" si="46"/>
        <v>7.7966995537281036E-2</v>
      </c>
    </row>
    <row r="2949" spans="1:27" x14ac:dyDescent="0.2">
      <c r="A2949">
        <v>2948</v>
      </c>
      <c r="B2949">
        <v>1</v>
      </c>
      <c r="C2949">
        <v>-70.780233999999993</v>
      </c>
      <c r="D2949">
        <v>-2685.4535980000001</v>
      </c>
      <c r="E2949">
        <v>524.73269500000004</v>
      </c>
      <c r="F2949">
        <v>8657.5524559999994</v>
      </c>
      <c r="G2949">
        <v>-1451.7365159999999</v>
      </c>
      <c r="H2949">
        <v>0.5</v>
      </c>
      <c r="I2949">
        <v>1</v>
      </c>
      <c r="J2949">
        <v>117.555556</v>
      </c>
      <c r="K2949">
        <v>2</v>
      </c>
      <c r="L2949">
        <v>-2.1162E-2</v>
      </c>
      <c r="M2949">
        <v>0.60136999999999996</v>
      </c>
      <c r="N2949">
        <v>1.84E-2</v>
      </c>
      <c r="O2949">
        <v>4.0066629999999996</v>
      </c>
      <c r="P2949">
        <v>43877796.561471</v>
      </c>
      <c r="Q2949">
        <v>2.9236999999999999E-2</v>
      </c>
      <c r="R2949">
        <v>0.25149899999999997</v>
      </c>
      <c r="S2949">
        <v>-1.903E-3</v>
      </c>
      <c r="T2949">
        <v>6.9099999999999999E-4</v>
      </c>
      <c r="U2949">
        <v>0</v>
      </c>
      <c r="V2949">
        <v>1</v>
      </c>
      <c r="W2949">
        <v>18.520112000000001</v>
      </c>
      <c r="X2949">
        <v>-6.8284999999999998E-2</v>
      </c>
      <c r="Y2949">
        <v>42000000</v>
      </c>
      <c r="Z2949">
        <v>0.88240799999999997</v>
      </c>
      <c r="AA2949">
        <f t="shared" si="46"/>
        <v>7.8052997589111328E-2</v>
      </c>
    </row>
    <row r="2950" spans="1:27" x14ac:dyDescent="0.2">
      <c r="A2950">
        <v>2949</v>
      </c>
      <c r="B2950">
        <v>1</v>
      </c>
      <c r="C2950">
        <v>-70.801394999999999</v>
      </c>
      <c r="D2950">
        <v>-2684.8522280000002</v>
      </c>
      <c r="E2950">
        <v>524.77225699999997</v>
      </c>
      <c r="F2950">
        <v>8660.9577489999992</v>
      </c>
      <c r="G2950">
        <v>-1454.041913</v>
      </c>
      <c r="H2950">
        <v>0.5</v>
      </c>
      <c r="I2950">
        <v>3.6144999999999997E-2</v>
      </c>
      <c r="J2950">
        <v>22.444444000000001</v>
      </c>
      <c r="K2950">
        <v>27.666667</v>
      </c>
      <c r="L2950">
        <v>-2.1162E-2</v>
      </c>
      <c r="M2950">
        <v>0.60136999999999996</v>
      </c>
      <c r="N2950">
        <v>1.84E-2</v>
      </c>
      <c r="O2950">
        <v>4.0066629999999996</v>
      </c>
      <c r="P2950">
        <v>43877798.061557002</v>
      </c>
      <c r="Q2950">
        <v>3.6760000000000001E-2</v>
      </c>
      <c r="R2950">
        <v>0.24302499999999999</v>
      </c>
      <c r="S2950">
        <v>9.9700000000000006E-4</v>
      </c>
      <c r="T2950">
        <v>-1.7899999999999999E-4</v>
      </c>
      <c r="U2950">
        <v>0</v>
      </c>
      <c r="V2950">
        <v>1</v>
      </c>
      <c r="W2950">
        <v>18.534727</v>
      </c>
      <c r="X2950">
        <v>-6.8295999999999996E-2</v>
      </c>
      <c r="Y2950">
        <v>42000000</v>
      </c>
      <c r="Z2950">
        <v>0.88240799999999997</v>
      </c>
      <c r="AA2950">
        <f t="shared" si="46"/>
        <v>7.813899964094162E-2</v>
      </c>
    </row>
    <row r="2951" spans="1:27" x14ac:dyDescent="0.2">
      <c r="A2951">
        <v>2950</v>
      </c>
      <c r="B2951">
        <v>1</v>
      </c>
      <c r="C2951">
        <v>-70.822557000000003</v>
      </c>
      <c r="D2951">
        <v>-2686.756883</v>
      </c>
      <c r="E2951">
        <v>524.81181800000002</v>
      </c>
      <c r="F2951">
        <v>8666.8690669999996</v>
      </c>
      <c r="G2951">
        <v>-1455.0942990000001</v>
      </c>
      <c r="H2951">
        <v>0.5</v>
      </c>
      <c r="I2951">
        <v>1</v>
      </c>
      <c r="J2951">
        <v>18</v>
      </c>
      <c r="K2951">
        <v>66</v>
      </c>
      <c r="L2951">
        <v>-2.1162E-2</v>
      </c>
      <c r="M2951">
        <v>0.60136999999999996</v>
      </c>
      <c r="N2951">
        <v>1.84E-2</v>
      </c>
      <c r="O2951">
        <v>4.0066629999999996</v>
      </c>
      <c r="P2951">
        <v>43877799.561642997</v>
      </c>
      <c r="Q2951">
        <v>3.4311000000000001E-2</v>
      </c>
      <c r="R2951">
        <v>0.24637600000000001</v>
      </c>
      <c r="S2951">
        <v>-8.8800000000000001E-4</v>
      </c>
      <c r="T2951">
        <v>4.3959999999999997E-3</v>
      </c>
      <c r="U2951">
        <v>0</v>
      </c>
      <c r="V2951">
        <v>1</v>
      </c>
      <c r="W2951">
        <v>18.560120000000001</v>
      </c>
      <c r="X2951">
        <v>-6.8306000000000006E-2</v>
      </c>
      <c r="Y2951">
        <v>42000000</v>
      </c>
      <c r="Z2951">
        <v>0.86058500000000004</v>
      </c>
      <c r="AA2951">
        <f t="shared" si="46"/>
        <v>7.8224994242191315E-2</v>
      </c>
    </row>
    <row r="2952" spans="1:27" x14ac:dyDescent="0.2">
      <c r="A2952">
        <v>2951</v>
      </c>
      <c r="B2952">
        <v>1</v>
      </c>
      <c r="C2952">
        <v>-70.843718999999993</v>
      </c>
      <c r="D2952">
        <v>-2686.3058740000001</v>
      </c>
      <c r="E2952">
        <v>524.85137999999995</v>
      </c>
      <c r="F2952">
        <v>8670.4247219999997</v>
      </c>
      <c r="G2952">
        <v>-1457.324515</v>
      </c>
      <c r="H2952">
        <v>0.5</v>
      </c>
      <c r="I2952">
        <v>1</v>
      </c>
      <c r="J2952">
        <v>1</v>
      </c>
      <c r="K2952">
        <v>13</v>
      </c>
      <c r="L2952">
        <v>-2.1162E-2</v>
      </c>
      <c r="M2952">
        <v>0.45100899999999999</v>
      </c>
      <c r="N2952">
        <v>1.84E-2</v>
      </c>
      <c r="O2952">
        <v>4.0066629999999996</v>
      </c>
      <c r="P2952">
        <v>43877801.061728001</v>
      </c>
      <c r="Q2952">
        <v>3.5840999999999998E-2</v>
      </c>
      <c r="R2952">
        <v>0.245361</v>
      </c>
      <c r="S2952">
        <v>7.4570000000000001E-3</v>
      </c>
      <c r="T2952">
        <v>6.136E-3</v>
      </c>
      <c r="U2952">
        <v>0</v>
      </c>
      <c r="V2952">
        <v>1</v>
      </c>
      <c r="W2952">
        <v>18.575396999999999</v>
      </c>
      <c r="X2952">
        <v>-6.8316000000000002E-2</v>
      </c>
      <c r="Y2952">
        <v>42000000</v>
      </c>
      <c r="Z2952">
        <v>0.86058500000000004</v>
      </c>
      <c r="AA2952">
        <f t="shared" si="46"/>
        <v>7.8309997916221619E-2</v>
      </c>
    </row>
    <row r="2953" spans="1:27" x14ac:dyDescent="0.2">
      <c r="A2953">
        <v>2952</v>
      </c>
      <c r="B2953">
        <v>1</v>
      </c>
      <c r="C2953">
        <v>-70.864879999999999</v>
      </c>
      <c r="D2953">
        <v>-2685.8548649999998</v>
      </c>
      <c r="E2953">
        <v>524.890942</v>
      </c>
      <c r="F2953">
        <v>8675.3487980000009</v>
      </c>
      <c r="G2953">
        <v>-1460.2389430000001</v>
      </c>
      <c r="H2953">
        <v>0.5</v>
      </c>
      <c r="I2953">
        <v>0.47368399999999999</v>
      </c>
      <c r="J2953">
        <v>55</v>
      </c>
      <c r="K2953">
        <v>29.555555999999999</v>
      </c>
      <c r="L2953">
        <v>-2.1162E-2</v>
      </c>
      <c r="M2953">
        <v>0.45100899999999999</v>
      </c>
      <c r="N2953">
        <v>1.84E-2</v>
      </c>
      <c r="O2953">
        <v>4.0066629999999996</v>
      </c>
      <c r="P2953">
        <v>43877802.561814003</v>
      </c>
      <c r="Q2953">
        <v>3.6212000000000001E-2</v>
      </c>
      <c r="R2953">
        <v>0.24540899999999999</v>
      </c>
      <c r="S2953">
        <v>1.0610000000000001E-3</v>
      </c>
      <c r="T2953">
        <v>2.7690000000000002E-3</v>
      </c>
      <c r="U2953">
        <v>0</v>
      </c>
      <c r="V2953">
        <v>1</v>
      </c>
      <c r="W2953">
        <v>18.596568999999999</v>
      </c>
      <c r="X2953">
        <v>-6.8326999999999999E-2</v>
      </c>
      <c r="Y2953">
        <v>42000000</v>
      </c>
      <c r="Z2953">
        <v>0.86058500000000004</v>
      </c>
      <c r="AA2953">
        <f t="shared" si="46"/>
        <v>7.839599996805191E-2</v>
      </c>
    </row>
    <row r="2954" spans="1:27" x14ac:dyDescent="0.2">
      <c r="A2954">
        <v>2953</v>
      </c>
      <c r="B2954">
        <v>1</v>
      </c>
      <c r="C2954">
        <v>-70.886042000000003</v>
      </c>
      <c r="D2954">
        <v>-2685.4038569999998</v>
      </c>
      <c r="E2954">
        <v>524.93050400000004</v>
      </c>
      <c r="F2954">
        <v>8678.9865580000005</v>
      </c>
      <c r="G2954">
        <v>-1462.5102119999999</v>
      </c>
      <c r="H2954">
        <v>0.5</v>
      </c>
      <c r="I2954">
        <v>3.6144999999999997E-2</v>
      </c>
      <c r="J2954">
        <v>115</v>
      </c>
      <c r="K2954">
        <v>27.666667</v>
      </c>
      <c r="L2954">
        <v>-2.1162E-2</v>
      </c>
      <c r="M2954">
        <v>0.45100899999999999</v>
      </c>
      <c r="N2954">
        <v>1.84E-2</v>
      </c>
      <c r="O2954">
        <v>4.0887690000000001</v>
      </c>
      <c r="P2954">
        <v>43877804.063900001</v>
      </c>
      <c r="Q2954">
        <v>3.4681999999999998E-2</v>
      </c>
      <c r="R2954">
        <v>0.25075700000000001</v>
      </c>
      <c r="S2954">
        <v>-4.0289999999999996E-3</v>
      </c>
      <c r="T2954">
        <v>4.1219999999999998E-3</v>
      </c>
      <c r="U2954">
        <v>0</v>
      </c>
      <c r="V2954">
        <v>1</v>
      </c>
      <c r="W2954">
        <v>18.612214999999999</v>
      </c>
      <c r="X2954">
        <v>-6.8336999999999995E-2</v>
      </c>
      <c r="Y2954">
        <v>42000000</v>
      </c>
      <c r="Z2954">
        <v>0.86058500000000004</v>
      </c>
      <c r="AA2954">
        <f t="shared" si="46"/>
        <v>8.048199862241745E-2</v>
      </c>
    </row>
    <row r="2955" spans="1:27" x14ac:dyDescent="0.2">
      <c r="A2955">
        <v>2954</v>
      </c>
      <c r="B2955">
        <v>1</v>
      </c>
      <c r="C2955">
        <v>-70.907203999999993</v>
      </c>
      <c r="D2955">
        <v>-2687.4588720000002</v>
      </c>
      <c r="E2955">
        <v>524.97006599999997</v>
      </c>
      <c r="F2955">
        <v>8685.1303420000004</v>
      </c>
      <c r="G2955">
        <v>-1463.5284690000001</v>
      </c>
      <c r="H2955">
        <v>0.5</v>
      </c>
      <c r="I2955">
        <v>1</v>
      </c>
      <c r="J2955">
        <v>46.555556000000003</v>
      </c>
      <c r="K2955">
        <v>1</v>
      </c>
      <c r="L2955">
        <v>-2.1162E-2</v>
      </c>
      <c r="M2955">
        <v>0.45100899999999999</v>
      </c>
      <c r="N2955">
        <v>1.84E-2</v>
      </c>
      <c r="O2955">
        <v>4.0887690000000001</v>
      </c>
      <c r="P2955">
        <v>43877805.561985001</v>
      </c>
      <c r="Q2955">
        <v>3.6679000000000003E-2</v>
      </c>
      <c r="R2955">
        <v>0.24085000000000001</v>
      </c>
      <c r="S2955">
        <v>7.0699999999999999E-3</v>
      </c>
      <c r="T2955">
        <v>2.7369999999999998E-3</v>
      </c>
      <c r="U2955">
        <v>0</v>
      </c>
      <c r="V2955">
        <v>1</v>
      </c>
      <c r="W2955">
        <v>18.638662</v>
      </c>
      <c r="X2955">
        <v>-6.8347000000000005E-2</v>
      </c>
      <c r="Y2955">
        <v>42000000</v>
      </c>
      <c r="Z2955">
        <v>0.86058500000000004</v>
      </c>
      <c r="AA2955">
        <f t="shared" si="46"/>
        <v>7.8566998243331909E-2</v>
      </c>
    </row>
    <row r="2956" spans="1:27" x14ac:dyDescent="0.2">
      <c r="A2956">
        <v>2955</v>
      </c>
      <c r="B2956">
        <v>1</v>
      </c>
      <c r="C2956">
        <v>-70.928365999999997</v>
      </c>
      <c r="D2956">
        <v>-2687.1582250000001</v>
      </c>
      <c r="E2956">
        <v>525.00962800000002</v>
      </c>
      <c r="F2956">
        <v>8688.9184640000003</v>
      </c>
      <c r="G2956">
        <v>-1465.7245579999999</v>
      </c>
      <c r="H2956">
        <v>0.5</v>
      </c>
      <c r="I2956">
        <v>0.487952</v>
      </c>
      <c r="J2956">
        <v>10</v>
      </c>
      <c r="K2956">
        <v>73.777777999999998</v>
      </c>
      <c r="L2956">
        <v>-2.1162E-2</v>
      </c>
      <c r="M2956">
        <v>0.300647</v>
      </c>
      <c r="N2956">
        <v>1.84E-2</v>
      </c>
      <c r="O2956">
        <v>4.0887690000000001</v>
      </c>
      <c r="P2956">
        <v>43877807.061071001</v>
      </c>
      <c r="Q2956">
        <v>3.4601E-2</v>
      </c>
      <c r="R2956">
        <v>0.23960999999999999</v>
      </c>
      <c r="S2956">
        <v>6.587E-3</v>
      </c>
      <c r="T2956">
        <v>-1.4679999999999999E-3</v>
      </c>
      <c r="U2956">
        <v>0</v>
      </c>
      <c r="V2956">
        <v>1</v>
      </c>
      <c r="W2956">
        <v>18.654973999999999</v>
      </c>
      <c r="X2956">
        <v>-6.8358000000000002E-2</v>
      </c>
      <c r="Y2956">
        <v>42000000</v>
      </c>
      <c r="Z2956">
        <v>0.86058500000000004</v>
      </c>
      <c r="AA2956">
        <f t="shared" si="46"/>
        <v>7.7652998268604279E-2</v>
      </c>
    </row>
    <row r="2957" spans="1:27" x14ac:dyDescent="0.2">
      <c r="A2957">
        <v>2956</v>
      </c>
      <c r="B2957">
        <v>1</v>
      </c>
      <c r="C2957">
        <v>-70.949527000000003</v>
      </c>
      <c r="D2957">
        <v>-2686.8575780000001</v>
      </c>
      <c r="E2957">
        <v>525.04918999999995</v>
      </c>
      <c r="F2957">
        <v>8692.1318250000004</v>
      </c>
      <c r="G2957">
        <v>-1467.6332669999999</v>
      </c>
      <c r="H2957">
        <v>0.5</v>
      </c>
      <c r="I2957">
        <v>0.709013</v>
      </c>
      <c r="J2957">
        <v>56.555556000000003</v>
      </c>
      <c r="K2957">
        <v>156.555556</v>
      </c>
      <c r="L2957">
        <v>-2.1162E-2</v>
      </c>
      <c r="M2957">
        <v>0.300647</v>
      </c>
      <c r="N2957">
        <v>1.84E-2</v>
      </c>
      <c r="O2957">
        <v>4.0887690000000001</v>
      </c>
      <c r="P2957">
        <v>43877808.562156998</v>
      </c>
      <c r="Q2957">
        <v>3.5004E-2</v>
      </c>
      <c r="R2957">
        <v>0.25169200000000003</v>
      </c>
      <c r="S2957">
        <v>6.8929999999999998E-3</v>
      </c>
      <c r="T2957">
        <v>3.284E-3</v>
      </c>
      <c r="U2957">
        <v>0</v>
      </c>
      <c r="V2957">
        <v>1</v>
      </c>
      <c r="W2957">
        <v>18.668814999999999</v>
      </c>
      <c r="X2957">
        <v>-6.8367999999999998E-2</v>
      </c>
      <c r="Y2957">
        <v>42000000</v>
      </c>
      <c r="Z2957">
        <v>0.86058500000000004</v>
      </c>
      <c r="AA2957">
        <f t="shared" si="46"/>
        <v>7.8738994896411896E-2</v>
      </c>
    </row>
    <row r="2958" spans="1:27" x14ac:dyDescent="0.2">
      <c r="A2958">
        <v>2957</v>
      </c>
      <c r="B2958">
        <v>1</v>
      </c>
      <c r="C2958">
        <v>-70.970688999999993</v>
      </c>
      <c r="D2958">
        <v>-2686.5569310000001</v>
      </c>
      <c r="E2958">
        <v>525.088752</v>
      </c>
      <c r="F2958">
        <v>8695.8854609999999</v>
      </c>
      <c r="G2958">
        <v>-1469.8121120000001</v>
      </c>
      <c r="H2958">
        <v>0.5</v>
      </c>
      <c r="I2958">
        <v>1.3657000000000001E-2</v>
      </c>
      <c r="J2958">
        <v>72.111110999999994</v>
      </c>
      <c r="K2958">
        <v>73.222222000000002</v>
      </c>
      <c r="L2958">
        <v>-2.1162E-2</v>
      </c>
      <c r="M2958">
        <v>0.300647</v>
      </c>
      <c r="N2958">
        <v>1.84E-2</v>
      </c>
      <c r="O2958">
        <v>4.0542829999999999</v>
      </c>
      <c r="P2958">
        <v>43877810.061242998</v>
      </c>
      <c r="Q2958">
        <v>3.5906E-2</v>
      </c>
      <c r="R2958">
        <v>0.226239</v>
      </c>
      <c r="S2958">
        <v>1.206E-3</v>
      </c>
      <c r="T2958">
        <v>4.4279999999999996E-3</v>
      </c>
      <c r="U2958">
        <v>0</v>
      </c>
      <c r="V2958">
        <v>1</v>
      </c>
      <c r="W2958">
        <v>18.684991</v>
      </c>
      <c r="X2958">
        <v>-6.8377999999999994E-2</v>
      </c>
      <c r="Y2958">
        <v>42000000</v>
      </c>
      <c r="Z2958">
        <v>0.86058500000000004</v>
      </c>
      <c r="AA2958">
        <f t="shared" si="46"/>
        <v>7.7824994921684265E-2</v>
      </c>
    </row>
    <row r="2959" spans="1:27" x14ac:dyDescent="0.2">
      <c r="A2959">
        <v>2958</v>
      </c>
      <c r="B2959">
        <v>1</v>
      </c>
      <c r="C2959">
        <v>-70.991850999999997</v>
      </c>
      <c r="D2959">
        <v>-2688.820776</v>
      </c>
      <c r="E2959">
        <v>525.12831400000005</v>
      </c>
      <c r="F2959">
        <v>8702.2035880000003</v>
      </c>
      <c r="G2959">
        <v>-1470.7087120000001</v>
      </c>
      <c r="H2959">
        <v>0.5</v>
      </c>
      <c r="I2959">
        <v>1</v>
      </c>
      <c r="J2959">
        <v>37.666666999999997</v>
      </c>
      <c r="K2959">
        <v>23</v>
      </c>
      <c r="L2959">
        <v>-2.1162E-2</v>
      </c>
      <c r="M2959">
        <v>0.300647</v>
      </c>
      <c r="N2959">
        <v>1.84E-2</v>
      </c>
      <c r="O2959">
        <v>4.0542829999999999</v>
      </c>
      <c r="P2959">
        <v>43877811.562329002</v>
      </c>
      <c r="Q2959">
        <v>3.0058000000000001E-2</v>
      </c>
      <c r="R2959">
        <v>0.24665000000000001</v>
      </c>
      <c r="S2959">
        <v>-2.7599999999999999E-4</v>
      </c>
      <c r="T2959">
        <v>-2.8370000000000001E-3</v>
      </c>
      <c r="U2959">
        <v>0</v>
      </c>
      <c r="V2959">
        <v>1</v>
      </c>
      <c r="W2959">
        <v>18.712242</v>
      </c>
      <c r="X2959">
        <v>-6.8388000000000004E-2</v>
      </c>
      <c r="Y2959">
        <v>42000000</v>
      </c>
      <c r="Z2959">
        <v>0.88066299999999997</v>
      </c>
      <c r="AA2959">
        <f t="shared" si="46"/>
        <v>7.8910999000072479E-2</v>
      </c>
    </row>
    <row r="2960" spans="1:27" x14ac:dyDescent="0.2">
      <c r="A2960">
        <v>2959</v>
      </c>
      <c r="B2960">
        <v>1</v>
      </c>
      <c r="C2960">
        <v>-71.013012000000003</v>
      </c>
      <c r="D2960">
        <v>-2688.6739980000002</v>
      </c>
      <c r="E2960">
        <v>525.16787599999998</v>
      </c>
      <c r="F2960">
        <v>8706.1110939999999</v>
      </c>
      <c r="G2960">
        <v>-1472.810624</v>
      </c>
      <c r="H2960">
        <v>0.5</v>
      </c>
      <c r="I2960">
        <v>3.9301000000000003E-2</v>
      </c>
      <c r="J2960">
        <v>101</v>
      </c>
      <c r="K2960">
        <v>25.444444000000001</v>
      </c>
      <c r="L2960">
        <v>-2.1162E-2</v>
      </c>
      <c r="M2960">
        <v>0.14677799999999999</v>
      </c>
      <c r="N2960">
        <v>1.84E-2</v>
      </c>
      <c r="O2960">
        <v>4.0542829999999999</v>
      </c>
      <c r="P2960">
        <v>43877813.062414996</v>
      </c>
      <c r="Q2960">
        <v>3.7290999999999998E-2</v>
      </c>
      <c r="R2960">
        <v>0.24426500000000001</v>
      </c>
      <c r="S2960">
        <v>7.7099999999999998E-4</v>
      </c>
      <c r="T2960">
        <v>5.0400000000000002E-3</v>
      </c>
      <c r="U2960">
        <v>0</v>
      </c>
      <c r="V2960">
        <v>1</v>
      </c>
      <c r="W2960">
        <v>18.729101</v>
      </c>
      <c r="X2960">
        <v>-6.8399000000000001E-2</v>
      </c>
      <c r="Y2960">
        <v>42000000</v>
      </c>
      <c r="Z2960">
        <v>0.88066299999999997</v>
      </c>
      <c r="AA2960">
        <f t="shared" si="46"/>
        <v>7.8996993601322174E-2</v>
      </c>
    </row>
    <row r="2961" spans="1:27" x14ac:dyDescent="0.2">
      <c r="A2961">
        <v>2960</v>
      </c>
      <c r="B2961">
        <v>1</v>
      </c>
      <c r="C2961">
        <v>-71.034173999999993</v>
      </c>
      <c r="D2961">
        <v>-2688.5272199999999</v>
      </c>
      <c r="E2961">
        <v>525.20743800000002</v>
      </c>
      <c r="F2961">
        <v>8707.5207829999999</v>
      </c>
      <c r="G2961">
        <v>-1473.663626</v>
      </c>
      <c r="H2961">
        <v>0.5</v>
      </c>
      <c r="I2961">
        <v>1</v>
      </c>
      <c r="J2961">
        <v>47</v>
      </c>
      <c r="K2961">
        <v>1</v>
      </c>
      <c r="L2961">
        <v>-2.1162E-2</v>
      </c>
      <c r="M2961">
        <v>0.14677799999999999</v>
      </c>
      <c r="N2961">
        <v>1.84E-2</v>
      </c>
      <c r="O2961">
        <v>4.0542829999999999</v>
      </c>
      <c r="P2961">
        <v>43877814.5625</v>
      </c>
      <c r="Q2961">
        <v>3.6405E-2</v>
      </c>
      <c r="R2961">
        <v>0.246472</v>
      </c>
      <c r="S2961">
        <v>2.7369999999999998E-3</v>
      </c>
      <c r="T2961">
        <v>8.9999999999999998E-4</v>
      </c>
      <c r="U2961">
        <v>0</v>
      </c>
      <c r="V2961">
        <v>1</v>
      </c>
      <c r="W2961">
        <v>18.735178999999999</v>
      </c>
      <c r="X2961">
        <v>-6.8408999999999998E-2</v>
      </c>
      <c r="Y2961">
        <v>42000000</v>
      </c>
      <c r="Z2961">
        <v>0.88066299999999997</v>
      </c>
      <c r="AA2961">
        <f t="shared" si="46"/>
        <v>7.9081997275352478E-2</v>
      </c>
    </row>
    <row r="2962" spans="1:27" x14ac:dyDescent="0.2">
      <c r="A2962">
        <v>2961</v>
      </c>
      <c r="B2962">
        <v>1</v>
      </c>
      <c r="C2962">
        <v>-71.055335999999997</v>
      </c>
      <c r="D2962">
        <v>-2688.380443</v>
      </c>
      <c r="E2962">
        <v>525.24699999999996</v>
      </c>
      <c r="F2962">
        <v>8711.2784190000002</v>
      </c>
      <c r="G2962">
        <v>-1475.690603</v>
      </c>
      <c r="H2962">
        <v>0.5</v>
      </c>
      <c r="I2962">
        <v>3.4749000000000002E-2</v>
      </c>
      <c r="J2962">
        <v>1</v>
      </c>
      <c r="K2962">
        <v>28.777778000000001</v>
      </c>
      <c r="L2962">
        <v>-2.1162E-2</v>
      </c>
      <c r="M2962">
        <v>0.14677799999999999</v>
      </c>
      <c r="N2962">
        <v>1.84E-2</v>
      </c>
      <c r="O2962">
        <v>3.9044140000000001</v>
      </c>
      <c r="P2962">
        <v>43877816.062586002</v>
      </c>
      <c r="Q2962">
        <v>2.8721E-2</v>
      </c>
      <c r="R2962">
        <v>0.246005</v>
      </c>
      <c r="S2962">
        <v>7.698E-3</v>
      </c>
      <c r="T2962">
        <v>-1.983E-3</v>
      </c>
      <c r="U2962">
        <v>0</v>
      </c>
      <c r="V2962">
        <v>1</v>
      </c>
      <c r="W2962">
        <v>18.751401000000001</v>
      </c>
      <c r="X2962">
        <v>-6.8418999999999994E-2</v>
      </c>
      <c r="Y2962">
        <v>42000000</v>
      </c>
      <c r="Z2962">
        <v>0.88066299999999997</v>
      </c>
      <c r="AA2962">
        <f t="shared" si="46"/>
        <v>7.916799932718277E-2</v>
      </c>
    </row>
    <row r="2963" spans="1:27" x14ac:dyDescent="0.2">
      <c r="A2963">
        <v>2962</v>
      </c>
      <c r="B2963">
        <v>1</v>
      </c>
      <c r="C2963">
        <v>-71.076498000000001</v>
      </c>
      <c r="D2963">
        <v>-2690.7433179999998</v>
      </c>
      <c r="E2963">
        <v>525.286562</v>
      </c>
      <c r="F2963">
        <v>8717.5457079999996</v>
      </c>
      <c r="G2963">
        <v>-1476.462753</v>
      </c>
      <c r="H2963">
        <v>0.5</v>
      </c>
      <c r="I2963">
        <v>1</v>
      </c>
      <c r="J2963">
        <v>1</v>
      </c>
      <c r="K2963">
        <v>1</v>
      </c>
      <c r="L2963">
        <v>-2.1162E-2</v>
      </c>
      <c r="M2963">
        <v>0.14677799999999999</v>
      </c>
      <c r="N2963">
        <v>1.84E-2</v>
      </c>
      <c r="O2963">
        <v>3.9044140000000001</v>
      </c>
      <c r="P2963">
        <v>43877817.562671997</v>
      </c>
      <c r="Q2963">
        <v>3.6195999999999999E-2</v>
      </c>
      <c r="R2963">
        <v>0.24549000000000001</v>
      </c>
      <c r="S2963">
        <v>9.7929999999999996E-3</v>
      </c>
      <c r="T2963">
        <v>1.3669999999999999E-3</v>
      </c>
      <c r="U2963">
        <v>0</v>
      </c>
      <c r="V2963">
        <v>1</v>
      </c>
      <c r="W2963">
        <v>18.778479999999998</v>
      </c>
      <c r="X2963">
        <v>-6.8430000000000005E-2</v>
      </c>
      <c r="Y2963">
        <v>42000000</v>
      </c>
      <c r="Z2963">
        <v>0.86183100000000001</v>
      </c>
      <c r="AA2963">
        <f t="shared" si="46"/>
        <v>7.9253993928432465E-2</v>
      </c>
    </row>
    <row r="2964" spans="1:27" x14ac:dyDescent="0.2">
      <c r="A2964">
        <v>2963</v>
      </c>
      <c r="B2964">
        <v>1</v>
      </c>
      <c r="C2964">
        <v>-71.097658999999993</v>
      </c>
      <c r="D2964">
        <v>-2690.7471190000001</v>
      </c>
      <c r="E2964">
        <v>525.32612300000005</v>
      </c>
      <c r="F2964">
        <v>8721.4539239999995</v>
      </c>
      <c r="G2964">
        <v>-1478.41444</v>
      </c>
      <c r="H2964">
        <v>0.5</v>
      </c>
      <c r="I2964">
        <v>1</v>
      </c>
      <c r="J2964">
        <v>16.555555999999999</v>
      </c>
      <c r="K2964">
        <v>1</v>
      </c>
      <c r="L2964">
        <v>-2.1162E-2</v>
      </c>
      <c r="M2964">
        <v>-3.8019999999999998E-3</v>
      </c>
      <c r="N2964">
        <v>1.84E-2</v>
      </c>
      <c r="O2964">
        <v>3.9044140000000001</v>
      </c>
      <c r="P2964">
        <v>43877819.061757997</v>
      </c>
      <c r="Q2964">
        <v>3.2459000000000002E-2</v>
      </c>
      <c r="R2964">
        <v>0.24173600000000001</v>
      </c>
      <c r="S2964">
        <v>5.5560000000000002E-3</v>
      </c>
      <c r="T2964">
        <v>7.0060000000000001E-3</v>
      </c>
      <c r="U2964">
        <v>0</v>
      </c>
      <c r="V2964">
        <v>1</v>
      </c>
      <c r="W2964">
        <v>18.795372</v>
      </c>
      <c r="X2964">
        <v>-6.8440000000000001E-2</v>
      </c>
      <c r="Y2964">
        <v>42000000</v>
      </c>
      <c r="Z2964">
        <v>0.86183100000000001</v>
      </c>
      <c r="AA2964">
        <f t="shared" si="46"/>
        <v>7.8339993953704834E-2</v>
      </c>
    </row>
    <row r="2965" spans="1:27" x14ac:dyDescent="0.2">
      <c r="A2965">
        <v>2964</v>
      </c>
      <c r="B2965">
        <v>1</v>
      </c>
      <c r="C2965">
        <v>-71.118820999999997</v>
      </c>
      <c r="D2965">
        <v>-2690.7509209999998</v>
      </c>
      <c r="E2965">
        <v>525.36568499999998</v>
      </c>
      <c r="F2965">
        <v>8727.8599560000002</v>
      </c>
      <c r="G2965">
        <v>-1481.6150359999999</v>
      </c>
      <c r="H2965">
        <v>0.5</v>
      </c>
      <c r="I2965">
        <v>3.9301000000000003E-2</v>
      </c>
      <c r="J2965">
        <v>1</v>
      </c>
      <c r="K2965">
        <v>25.444444000000001</v>
      </c>
      <c r="L2965">
        <v>-2.1162E-2</v>
      </c>
      <c r="M2965">
        <v>-3.8019999999999998E-3</v>
      </c>
      <c r="N2965">
        <v>1.84E-2</v>
      </c>
      <c r="O2965">
        <v>3.9044140000000001</v>
      </c>
      <c r="P2965">
        <v>43877820.561843</v>
      </c>
      <c r="Q2965">
        <v>3.4166000000000002E-2</v>
      </c>
      <c r="R2965">
        <v>0.23380999999999999</v>
      </c>
      <c r="S2965">
        <v>-3.8679999999999999E-3</v>
      </c>
      <c r="T2965">
        <v>1.593E-3</v>
      </c>
      <c r="U2965">
        <v>0</v>
      </c>
      <c r="V2965">
        <v>1</v>
      </c>
      <c r="W2965">
        <v>18.823084000000001</v>
      </c>
      <c r="X2965">
        <v>-6.8449999999999997E-2</v>
      </c>
      <c r="Y2965">
        <v>42000000</v>
      </c>
      <c r="Z2965">
        <v>0.86183100000000001</v>
      </c>
      <c r="AA2965">
        <f t="shared" si="46"/>
        <v>7.8424997627735138E-2</v>
      </c>
    </row>
    <row r="2966" spans="1:27" x14ac:dyDescent="0.2">
      <c r="A2966">
        <v>2965</v>
      </c>
      <c r="B2966">
        <v>1</v>
      </c>
      <c r="C2966">
        <v>-71.139983000000001</v>
      </c>
      <c r="D2966">
        <v>-2690.7547220000001</v>
      </c>
      <c r="E2966">
        <v>525.40524700000003</v>
      </c>
      <c r="F2966">
        <v>8731.9180410000008</v>
      </c>
      <c r="G2966">
        <v>-1483.6416569999999</v>
      </c>
      <c r="H2966">
        <v>0.5</v>
      </c>
      <c r="I2966">
        <v>0.899092</v>
      </c>
      <c r="J2966">
        <v>111.555556</v>
      </c>
      <c r="K2966">
        <v>110.11111099999999</v>
      </c>
      <c r="L2966">
        <v>-2.1162E-2</v>
      </c>
      <c r="M2966">
        <v>-3.8019999999999998E-3</v>
      </c>
      <c r="N2966">
        <v>1.84E-2</v>
      </c>
      <c r="O2966">
        <v>4.0542829999999999</v>
      </c>
      <c r="P2966">
        <v>43877822.061929002</v>
      </c>
      <c r="Q2966">
        <v>3.5099999999999999E-2</v>
      </c>
      <c r="R2966">
        <v>0.246811</v>
      </c>
      <c r="S2966">
        <v>-2.3540000000000002E-3</v>
      </c>
      <c r="T2966">
        <v>4.2830000000000003E-3</v>
      </c>
      <c r="U2966">
        <v>0</v>
      </c>
      <c r="V2966">
        <v>1</v>
      </c>
      <c r="W2966">
        <v>18.840644999999999</v>
      </c>
      <c r="X2966">
        <v>-6.8460999999999994E-2</v>
      </c>
      <c r="Y2966">
        <v>42000000</v>
      </c>
      <c r="Z2966">
        <v>0.86183100000000001</v>
      </c>
      <c r="AA2966">
        <f t="shared" si="46"/>
        <v>7.851099967956543E-2</v>
      </c>
    </row>
    <row r="2967" spans="1:27" x14ac:dyDescent="0.2">
      <c r="A2967">
        <v>2966</v>
      </c>
      <c r="B2967">
        <v>1</v>
      </c>
      <c r="C2967">
        <v>-71.161143999999993</v>
      </c>
      <c r="D2967">
        <v>-2691.0208849999999</v>
      </c>
      <c r="E2967">
        <v>525.44480899999996</v>
      </c>
      <c r="F2967">
        <v>8736.2384870000005</v>
      </c>
      <c r="G2967">
        <v>-1485.537098</v>
      </c>
      <c r="H2967">
        <v>0.5</v>
      </c>
      <c r="I2967">
        <v>1</v>
      </c>
      <c r="J2967">
        <v>1</v>
      </c>
      <c r="K2967">
        <v>55</v>
      </c>
      <c r="L2967">
        <v>-2.1162E-2</v>
      </c>
      <c r="M2967">
        <v>-3.8019999999999998E-3</v>
      </c>
      <c r="N2967">
        <v>1.84E-2</v>
      </c>
      <c r="O2967">
        <v>4.0542829999999999</v>
      </c>
      <c r="P2967">
        <v>43877823.562014997</v>
      </c>
      <c r="Q2967">
        <v>3.2120000000000003E-2</v>
      </c>
      <c r="R2967">
        <v>0.23807900000000001</v>
      </c>
      <c r="S2967">
        <v>2.5920000000000001E-3</v>
      </c>
      <c r="T2967">
        <v>-4.6420000000000003E-3</v>
      </c>
      <c r="U2967">
        <v>0</v>
      </c>
      <c r="V2967">
        <v>1</v>
      </c>
      <c r="W2967">
        <v>18.859351</v>
      </c>
      <c r="X2967">
        <v>-6.8471000000000004E-2</v>
      </c>
      <c r="Y2967">
        <v>42000000</v>
      </c>
      <c r="Z2967">
        <v>9.0096999999999997E-2</v>
      </c>
      <c r="AA2967">
        <f t="shared" si="46"/>
        <v>7.8596994280815125E-2</v>
      </c>
    </row>
    <row r="2968" spans="1:27" x14ac:dyDescent="0.2">
      <c r="A2968">
        <v>2967</v>
      </c>
      <c r="B2968">
        <v>1</v>
      </c>
      <c r="C2968">
        <v>-71.182305999999997</v>
      </c>
      <c r="D2968">
        <v>-2691.0404279999998</v>
      </c>
      <c r="E2968">
        <v>525.48437100000001</v>
      </c>
      <c r="F2968">
        <v>8740.3123130000004</v>
      </c>
      <c r="G2968">
        <v>-1487.5558490000001</v>
      </c>
      <c r="H2968">
        <v>0.5</v>
      </c>
      <c r="I2968">
        <v>1</v>
      </c>
      <c r="J2968">
        <v>1</v>
      </c>
      <c r="K2968">
        <v>46</v>
      </c>
      <c r="L2968">
        <v>-2.1162E-2</v>
      </c>
      <c r="M2968">
        <v>-1.9543000000000001E-2</v>
      </c>
      <c r="N2968">
        <v>1.84E-2</v>
      </c>
      <c r="O2968">
        <v>4.0542829999999999</v>
      </c>
      <c r="P2968">
        <v>43877825.061100997</v>
      </c>
      <c r="Q2968">
        <v>3.8789999999999998E-2</v>
      </c>
      <c r="R2968">
        <v>0.23699999999999999</v>
      </c>
      <c r="S2968">
        <v>2.6559999999999999E-3</v>
      </c>
      <c r="T2968">
        <v>-3.8679999999999999E-3</v>
      </c>
      <c r="U2968">
        <v>0</v>
      </c>
      <c r="V2968">
        <v>1</v>
      </c>
      <c r="W2968">
        <v>18.876998</v>
      </c>
      <c r="X2968">
        <v>-6.8481E-2</v>
      </c>
      <c r="Y2968">
        <v>42000000</v>
      </c>
      <c r="Z2968">
        <v>9.0096999999999997E-2</v>
      </c>
      <c r="AA2968">
        <f t="shared" si="46"/>
        <v>7.7682994306087494E-2</v>
      </c>
    </row>
    <row r="2969" spans="1:27" x14ac:dyDescent="0.2">
      <c r="A2969">
        <v>2968</v>
      </c>
      <c r="B2969">
        <v>1</v>
      </c>
      <c r="C2969">
        <v>-71.203468000000001</v>
      </c>
      <c r="D2969">
        <v>-2691.0599710000001</v>
      </c>
      <c r="E2969">
        <v>525.52393300000006</v>
      </c>
      <c r="F2969">
        <v>8745.1861389999995</v>
      </c>
      <c r="G2969">
        <v>-1489.9746</v>
      </c>
      <c r="H2969">
        <v>0.5</v>
      </c>
      <c r="I2969">
        <v>0.69230800000000003</v>
      </c>
      <c r="J2969">
        <v>67.444444000000004</v>
      </c>
      <c r="K2969">
        <v>21.666667</v>
      </c>
      <c r="L2969">
        <v>-2.1162E-2</v>
      </c>
      <c r="M2969">
        <v>-1.9543000000000001E-2</v>
      </c>
      <c r="N2969">
        <v>1.84E-2</v>
      </c>
      <c r="O2969">
        <v>4.0542829999999999</v>
      </c>
      <c r="P2969">
        <v>43877826.561186999</v>
      </c>
      <c r="Q2969">
        <v>3.1347E-2</v>
      </c>
      <c r="R2969">
        <v>0.241672</v>
      </c>
      <c r="S2969">
        <v>-2.918E-3</v>
      </c>
      <c r="T2969">
        <v>7.9719999999999999E-3</v>
      </c>
      <c r="U2969">
        <v>0</v>
      </c>
      <c r="V2969">
        <v>1</v>
      </c>
      <c r="W2969">
        <v>18.898122000000001</v>
      </c>
      <c r="X2969">
        <v>-6.8491999999999997E-2</v>
      </c>
      <c r="Y2969">
        <v>42000000</v>
      </c>
      <c r="Z2969">
        <v>9.0096999999999997E-2</v>
      </c>
      <c r="AA2969">
        <f t="shared" si="46"/>
        <v>7.7768996357917786E-2</v>
      </c>
    </row>
    <row r="2970" spans="1:27" x14ac:dyDescent="0.2">
      <c r="A2970">
        <v>2969</v>
      </c>
      <c r="B2970">
        <v>1</v>
      </c>
      <c r="C2970">
        <v>-71.224628999999993</v>
      </c>
      <c r="D2970">
        <v>-2691.0795149999999</v>
      </c>
      <c r="E2970">
        <v>525.56349499999999</v>
      </c>
      <c r="F2970">
        <v>8749.3079660000003</v>
      </c>
      <c r="G2970">
        <v>-1492.0173500000001</v>
      </c>
      <c r="H2970">
        <v>0.5</v>
      </c>
      <c r="I2970">
        <v>0.47893599999999997</v>
      </c>
      <c r="J2970">
        <v>1</v>
      </c>
      <c r="K2970">
        <v>100.222222</v>
      </c>
      <c r="L2970">
        <v>-2.1162E-2</v>
      </c>
      <c r="M2970">
        <v>-1.9543000000000001E-2</v>
      </c>
      <c r="N2970">
        <v>1.84E-2</v>
      </c>
      <c r="O2970">
        <v>4.1022829999999999</v>
      </c>
      <c r="P2970">
        <v>43877828.063271999</v>
      </c>
      <c r="Q2970">
        <v>3.2668000000000003E-2</v>
      </c>
      <c r="R2970">
        <v>0.23862700000000001</v>
      </c>
      <c r="S2970">
        <v>4.895E-3</v>
      </c>
      <c r="T2970">
        <v>1.5899999999999999E-4</v>
      </c>
      <c r="U2970">
        <v>0</v>
      </c>
      <c r="V2970">
        <v>1</v>
      </c>
      <c r="W2970">
        <v>18.915994999999999</v>
      </c>
      <c r="X2970">
        <v>-6.8501999999999993E-2</v>
      </c>
      <c r="Y2970">
        <v>42000000</v>
      </c>
      <c r="Z2970">
        <v>9.0096999999999997E-2</v>
      </c>
      <c r="AA2970">
        <f t="shared" si="46"/>
        <v>7.9853996634483337E-2</v>
      </c>
    </row>
    <row r="2971" spans="1:27" x14ac:dyDescent="0.2">
      <c r="A2971">
        <v>2970</v>
      </c>
      <c r="B2971">
        <v>1</v>
      </c>
      <c r="C2971">
        <v>-71.245790999999997</v>
      </c>
      <c r="D2971">
        <v>-2692.4538250000001</v>
      </c>
      <c r="E2971">
        <v>525.60305700000004</v>
      </c>
      <c r="F2971">
        <v>8754.7845589999997</v>
      </c>
      <c r="G2971">
        <v>-1493.382717</v>
      </c>
      <c r="H2971">
        <v>0.5</v>
      </c>
      <c r="I2971">
        <v>1</v>
      </c>
      <c r="J2971">
        <v>78.777777999999998</v>
      </c>
      <c r="K2971">
        <v>38</v>
      </c>
      <c r="L2971">
        <v>-2.1162E-2</v>
      </c>
      <c r="M2971">
        <v>-1.9543000000000001E-2</v>
      </c>
      <c r="N2971">
        <v>1.84E-2</v>
      </c>
      <c r="O2971">
        <v>4.1022829999999999</v>
      </c>
      <c r="P2971">
        <v>43877829.562357999</v>
      </c>
      <c r="Q2971">
        <v>3.3746999999999999E-2</v>
      </c>
      <c r="R2971">
        <v>0.239868</v>
      </c>
      <c r="S2971">
        <v>-4.9150000000000001E-3</v>
      </c>
      <c r="T2971">
        <v>-2.1450000000000002E-3</v>
      </c>
      <c r="U2971">
        <v>0</v>
      </c>
      <c r="V2971">
        <v>1</v>
      </c>
      <c r="W2971">
        <v>18.939758999999999</v>
      </c>
      <c r="X2971">
        <v>-6.8512000000000003E-2</v>
      </c>
      <c r="Y2971">
        <v>42000000</v>
      </c>
      <c r="Z2971">
        <v>0.46523599999999998</v>
      </c>
      <c r="AA2971">
        <f t="shared" si="46"/>
        <v>7.8939996659755707E-2</v>
      </c>
    </row>
    <row r="2972" spans="1:27" x14ac:dyDescent="0.2">
      <c r="A2972">
        <v>2971</v>
      </c>
      <c r="B2972">
        <v>1</v>
      </c>
      <c r="C2972">
        <v>-71.266953000000001</v>
      </c>
      <c r="D2972">
        <v>-2692.554654</v>
      </c>
      <c r="E2972">
        <v>525.64261899999997</v>
      </c>
      <c r="F2972">
        <v>8758.9876719999993</v>
      </c>
      <c r="G2972">
        <v>-1495.3848250000001</v>
      </c>
      <c r="H2972">
        <v>0.5</v>
      </c>
      <c r="I2972">
        <v>5.0278999999999997E-2</v>
      </c>
      <c r="J2972">
        <v>75.111110999999994</v>
      </c>
      <c r="K2972">
        <v>19.888888999999999</v>
      </c>
      <c r="L2972">
        <v>-2.1162E-2</v>
      </c>
      <c r="M2972">
        <v>-0.100829</v>
      </c>
      <c r="N2972">
        <v>1.84E-2</v>
      </c>
      <c r="O2972">
        <v>4.1022829999999999</v>
      </c>
      <c r="P2972">
        <v>43877831.061443999</v>
      </c>
      <c r="Q2972">
        <v>3.0412999999999999E-2</v>
      </c>
      <c r="R2972">
        <v>0.240754</v>
      </c>
      <c r="S2972">
        <v>1.238E-3</v>
      </c>
      <c r="T2972">
        <v>2.7369999999999998E-3</v>
      </c>
      <c r="U2972">
        <v>0</v>
      </c>
      <c r="V2972">
        <v>1</v>
      </c>
      <c r="W2972">
        <v>18.958003999999999</v>
      </c>
      <c r="X2972">
        <v>-6.8522E-2</v>
      </c>
      <c r="Y2972">
        <v>42000000</v>
      </c>
      <c r="Z2972">
        <v>0.46523599999999998</v>
      </c>
      <c r="AA2972">
        <f t="shared" si="46"/>
        <v>7.8025996685028076E-2</v>
      </c>
    </row>
    <row r="2973" spans="1:27" x14ac:dyDescent="0.2">
      <c r="A2973">
        <v>2972</v>
      </c>
      <c r="B2973">
        <v>1</v>
      </c>
      <c r="C2973">
        <v>-71.288115000000005</v>
      </c>
      <c r="D2973">
        <v>-2692.655483</v>
      </c>
      <c r="E2973">
        <v>525.68218100000001</v>
      </c>
      <c r="F2973">
        <v>8760.7215099999994</v>
      </c>
      <c r="G2973">
        <v>-1496.152296</v>
      </c>
      <c r="H2973">
        <v>0.5</v>
      </c>
      <c r="I2973">
        <v>1</v>
      </c>
      <c r="J2973">
        <v>3</v>
      </c>
      <c r="K2973">
        <v>18</v>
      </c>
      <c r="L2973">
        <v>-2.1162E-2</v>
      </c>
      <c r="M2973">
        <v>-0.100829</v>
      </c>
      <c r="N2973">
        <v>1.84E-2</v>
      </c>
      <c r="O2973">
        <v>4.1022829999999999</v>
      </c>
      <c r="P2973">
        <v>43877832.561530001</v>
      </c>
      <c r="Q2973">
        <v>3.6549999999999999E-2</v>
      </c>
      <c r="R2973">
        <v>0.238095</v>
      </c>
      <c r="S2973">
        <v>8.52E-4</v>
      </c>
      <c r="T2973">
        <v>1.27E-4</v>
      </c>
      <c r="U2973">
        <v>0</v>
      </c>
      <c r="V2973">
        <v>1</v>
      </c>
      <c r="W2973">
        <v>18.965527000000002</v>
      </c>
      <c r="X2973">
        <v>-6.8532999999999997E-2</v>
      </c>
      <c r="Y2973">
        <v>42000000</v>
      </c>
      <c r="Z2973">
        <v>0.46523599999999998</v>
      </c>
      <c r="AA2973">
        <f t="shared" si="46"/>
        <v>7.8111998736858368E-2</v>
      </c>
    </row>
    <row r="2974" spans="1:27" x14ac:dyDescent="0.2">
      <c r="A2974">
        <v>2973</v>
      </c>
      <c r="B2974">
        <v>1</v>
      </c>
      <c r="C2974">
        <v>-71.309275999999997</v>
      </c>
      <c r="D2974">
        <v>-2692.7563129999999</v>
      </c>
      <c r="E2974">
        <v>525.72174299999995</v>
      </c>
      <c r="F2974">
        <v>8764.7764659999993</v>
      </c>
      <c r="G2974">
        <v>-1498.0803249999999</v>
      </c>
      <c r="H2974">
        <v>0.5</v>
      </c>
      <c r="I2974">
        <v>0.44234400000000001</v>
      </c>
      <c r="J2974">
        <v>44</v>
      </c>
      <c r="K2974">
        <v>117.555556</v>
      </c>
      <c r="L2974">
        <v>-2.1162E-2</v>
      </c>
      <c r="M2974">
        <v>-0.100829</v>
      </c>
      <c r="N2974">
        <v>1.84E-2</v>
      </c>
      <c r="O2974">
        <v>3.9541270000000002</v>
      </c>
      <c r="P2974">
        <v>43877834.061616004</v>
      </c>
      <c r="Q2974">
        <v>2.9864999999999999E-2</v>
      </c>
      <c r="R2974">
        <v>0.247777</v>
      </c>
      <c r="S2974">
        <v>7.2300000000000001E-4</v>
      </c>
      <c r="T2974">
        <v>4.17E-4</v>
      </c>
      <c r="U2974">
        <v>0</v>
      </c>
      <c r="V2974">
        <v>1</v>
      </c>
      <c r="W2974">
        <v>18.983141</v>
      </c>
      <c r="X2974">
        <v>-6.8543000000000007E-2</v>
      </c>
      <c r="Y2974">
        <v>42000000</v>
      </c>
      <c r="Z2974">
        <v>0.46523599999999998</v>
      </c>
      <c r="AA2974">
        <f t="shared" si="46"/>
        <v>7.819800078868866E-2</v>
      </c>
    </row>
    <row r="2975" spans="1:27" x14ac:dyDescent="0.2">
      <c r="A2975">
        <v>2974</v>
      </c>
      <c r="B2975">
        <v>1</v>
      </c>
      <c r="C2975">
        <v>-71.330438000000001</v>
      </c>
      <c r="D2975">
        <v>-2691.767202</v>
      </c>
      <c r="E2975">
        <v>525.76130499999999</v>
      </c>
      <c r="F2975">
        <v>8767.7414819999995</v>
      </c>
      <c r="G2975">
        <v>-1500.5533250000001</v>
      </c>
      <c r="H2975">
        <v>0.5</v>
      </c>
      <c r="I2975">
        <v>2.3136E-2</v>
      </c>
      <c r="J2975">
        <v>50</v>
      </c>
      <c r="K2975">
        <v>43.222222000000002</v>
      </c>
      <c r="L2975">
        <v>-2.1162E-2</v>
      </c>
      <c r="M2975">
        <v>-0.100829</v>
      </c>
      <c r="N2975">
        <v>1.84E-2</v>
      </c>
      <c r="O2975">
        <v>3.9541270000000002</v>
      </c>
      <c r="P2975">
        <v>43877835.562702</v>
      </c>
      <c r="Q2975">
        <v>3.0911999999999999E-2</v>
      </c>
      <c r="R2975">
        <v>0.23355300000000001</v>
      </c>
      <c r="S2975">
        <v>-1.9999999999999999E-6</v>
      </c>
      <c r="T2975">
        <v>2.5920000000000001E-3</v>
      </c>
      <c r="U2975">
        <v>0</v>
      </c>
      <c r="V2975">
        <v>1</v>
      </c>
      <c r="W2975">
        <v>18.996023000000001</v>
      </c>
      <c r="X2975">
        <v>-6.8553000000000003E-2</v>
      </c>
      <c r="Y2975">
        <v>42000000</v>
      </c>
      <c r="Z2975">
        <v>-0.37429299999999999</v>
      </c>
      <c r="AA2975">
        <f t="shared" si="46"/>
        <v>7.9283997416496277E-2</v>
      </c>
    </row>
    <row r="2976" spans="1:27" x14ac:dyDescent="0.2">
      <c r="A2976">
        <v>2975</v>
      </c>
      <c r="B2976">
        <v>1</v>
      </c>
      <c r="C2976">
        <v>-71.351600000000005</v>
      </c>
      <c r="D2976">
        <v>-2691.8026340000001</v>
      </c>
      <c r="E2976">
        <v>525.80086600000004</v>
      </c>
      <c r="F2976">
        <v>8771.7310409999991</v>
      </c>
      <c r="G2976">
        <v>-1502.5140530000001</v>
      </c>
      <c r="H2976">
        <v>0.5</v>
      </c>
      <c r="I2976">
        <v>1</v>
      </c>
      <c r="J2976">
        <v>72</v>
      </c>
      <c r="K2976">
        <v>71</v>
      </c>
      <c r="L2976">
        <v>-2.1162E-2</v>
      </c>
      <c r="M2976">
        <v>-3.5432999999999999E-2</v>
      </c>
      <c r="N2976">
        <v>1.84E-2</v>
      </c>
      <c r="O2976">
        <v>3.9541270000000002</v>
      </c>
      <c r="P2976">
        <v>43877837.061788</v>
      </c>
      <c r="Q2976">
        <v>3.7017000000000001E-2</v>
      </c>
      <c r="R2976">
        <v>0.23403599999999999</v>
      </c>
      <c r="S2976">
        <v>-4.2099999999999999E-4</v>
      </c>
      <c r="T2976">
        <v>2.9940000000000001E-3</v>
      </c>
      <c r="U2976">
        <v>0</v>
      </c>
      <c r="V2976">
        <v>1</v>
      </c>
      <c r="W2976">
        <v>19.013366000000001</v>
      </c>
      <c r="X2976">
        <v>-6.8564E-2</v>
      </c>
      <c r="Y2976">
        <v>42000000</v>
      </c>
      <c r="Z2976">
        <v>-0.37429299999999999</v>
      </c>
      <c r="AA2976">
        <f t="shared" si="46"/>
        <v>7.8369997441768646E-2</v>
      </c>
    </row>
    <row r="2977" spans="1:27" x14ac:dyDescent="0.2">
      <c r="A2977">
        <v>2976</v>
      </c>
      <c r="B2977">
        <v>1</v>
      </c>
      <c r="C2977">
        <v>-71.372760999999997</v>
      </c>
      <c r="D2977">
        <v>-2691.8380670000001</v>
      </c>
      <c r="E2977">
        <v>525.84042799999997</v>
      </c>
      <c r="F2977">
        <v>8778.2746279999992</v>
      </c>
      <c r="G2977">
        <v>-1505.751794</v>
      </c>
      <c r="H2977">
        <v>0.5</v>
      </c>
      <c r="I2977">
        <v>1.7682E-2</v>
      </c>
      <c r="J2977">
        <v>1</v>
      </c>
      <c r="K2977">
        <v>56.555556000000003</v>
      </c>
      <c r="L2977">
        <v>-2.1162E-2</v>
      </c>
      <c r="M2977">
        <v>-3.5432999999999999E-2</v>
      </c>
      <c r="N2977">
        <v>1.84E-2</v>
      </c>
      <c r="O2977">
        <v>3.9541270000000002</v>
      </c>
      <c r="P2977">
        <v>43877838.561872996</v>
      </c>
      <c r="Q2977">
        <v>3.1990999999999999E-2</v>
      </c>
      <c r="R2977">
        <v>0.24341199999999999</v>
      </c>
      <c r="S2977">
        <v>-2.1770000000000001E-3</v>
      </c>
      <c r="T2977">
        <v>6.8609999999999999E-3</v>
      </c>
      <c r="U2977">
        <v>0</v>
      </c>
      <c r="V2977">
        <v>1</v>
      </c>
      <c r="W2977">
        <v>19.041836</v>
      </c>
      <c r="X2977">
        <v>-6.8573999999999996E-2</v>
      </c>
      <c r="Y2977">
        <v>42000000</v>
      </c>
      <c r="Z2977">
        <v>-0.37429299999999999</v>
      </c>
      <c r="AA2977">
        <f t="shared" si="46"/>
        <v>7.8454993665218353E-2</v>
      </c>
    </row>
    <row r="2978" spans="1:27" x14ac:dyDescent="0.2">
      <c r="A2978">
        <v>2977</v>
      </c>
      <c r="B2978">
        <v>1</v>
      </c>
      <c r="C2978">
        <v>-71.393923000000001</v>
      </c>
      <c r="D2978">
        <v>-2691.8735000000001</v>
      </c>
      <c r="E2978">
        <v>525.87999000000002</v>
      </c>
      <c r="F2978">
        <v>8782.4174289999992</v>
      </c>
      <c r="G2978">
        <v>-1507.7891420000001</v>
      </c>
      <c r="H2978">
        <v>0.5</v>
      </c>
      <c r="I2978">
        <v>6.4748E-2</v>
      </c>
      <c r="J2978">
        <v>1</v>
      </c>
      <c r="K2978">
        <v>15.444444000000001</v>
      </c>
      <c r="L2978">
        <v>-2.1162E-2</v>
      </c>
      <c r="M2978">
        <v>-3.5432999999999999E-2</v>
      </c>
      <c r="N2978">
        <v>1.84E-2</v>
      </c>
      <c r="O2978">
        <v>4.1073680000000001</v>
      </c>
      <c r="P2978">
        <v>43877840.061958998</v>
      </c>
      <c r="Q2978">
        <v>3.3022000000000003E-2</v>
      </c>
      <c r="R2978">
        <v>0.234906</v>
      </c>
      <c r="S2978">
        <v>1.931E-3</v>
      </c>
      <c r="T2978">
        <v>7.6020000000000003E-3</v>
      </c>
      <c r="U2978">
        <v>0</v>
      </c>
      <c r="V2978">
        <v>1</v>
      </c>
      <c r="W2978">
        <v>19.059868000000002</v>
      </c>
      <c r="X2978">
        <v>-6.8584000000000006E-2</v>
      </c>
      <c r="Y2978">
        <v>42000000</v>
      </c>
      <c r="Z2978">
        <v>-0.37429299999999999</v>
      </c>
      <c r="AA2978">
        <f t="shared" si="46"/>
        <v>7.8540995717048645E-2</v>
      </c>
    </row>
    <row r="2979" spans="1:27" x14ac:dyDescent="0.2">
      <c r="A2979">
        <v>2978</v>
      </c>
      <c r="B2979">
        <v>1</v>
      </c>
      <c r="C2979">
        <v>-71.415085000000005</v>
      </c>
      <c r="D2979">
        <v>-2694.340588</v>
      </c>
      <c r="E2979">
        <v>525.91955199999995</v>
      </c>
      <c r="F2979">
        <v>8788.9918849999995</v>
      </c>
      <c r="G2979">
        <v>-1508.610664</v>
      </c>
      <c r="H2979">
        <v>0.5</v>
      </c>
      <c r="I2979">
        <v>1</v>
      </c>
      <c r="J2979">
        <v>4</v>
      </c>
      <c r="K2979">
        <v>1</v>
      </c>
      <c r="L2979">
        <v>-2.1162E-2</v>
      </c>
      <c r="M2979">
        <v>-3.5432999999999999E-2</v>
      </c>
      <c r="N2979">
        <v>1.84E-2</v>
      </c>
      <c r="O2979">
        <v>4.1073680000000001</v>
      </c>
      <c r="P2979">
        <v>43877841.562045</v>
      </c>
      <c r="Q2979">
        <v>3.3473000000000003E-2</v>
      </c>
      <c r="R2979">
        <v>0.24188100000000001</v>
      </c>
      <c r="S2979">
        <v>-5.6599999999999999E-4</v>
      </c>
      <c r="T2979">
        <v>-1.983E-3</v>
      </c>
      <c r="U2979">
        <v>0</v>
      </c>
      <c r="V2979">
        <v>1</v>
      </c>
      <c r="W2979">
        <v>19.088507</v>
      </c>
      <c r="X2979">
        <v>-6.8595000000000003E-2</v>
      </c>
      <c r="Y2979">
        <v>42000000</v>
      </c>
      <c r="Z2979">
        <v>0.83504599999999995</v>
      </c>
      <c r="AA2979">
        <f t="shared" si="46"/>
        <v>7.8626997768878937E-2</v>
      </c>
    </row>
    <row r="2980" spans="1:27" x14ac:dyDescent="0.2">
      <c r="A2980">
        <v>2979</v>
      </c>
      <c r="B2980">
        <v>1</v>
      </c>
      <c r="C2980">
        <v>-71.436245999999997</v>
      </c>
      <c r="D2980">
        <v>-2694.5219200000001</v>
      </c>
      <c r="E2980">
        <v>525.959114</v>
      </c>
      <c r="F2980">
        <v>8793.2805860000008</v>
      </c>
      <c r="G2980">
        <v>-1510.575063</v>
      </c>
      <c r="H2980">
        <v>0.5</v>
      </c>
      <c r="I2980">
        <v>1</v>
      </c>
      <c r="J2980">
        <v>1</v>
      </c>
      <c r="K2980">
        <v>7</v>
      </c>
      <c r="L2980">
        <v>-2.1162E-2</v>
      </c>
      <c r="M2980">
        <v>-0.18133199999999999</v>
      </c>
      <c r="N2980">
        <v>1.84E-2</v>
      </c>
      <c r="O2980">
        <v>4.1073680000000001</v>
      </c>
      <c r="P2980">
        <v>43877843.062129997</v>
      </c>
      <c r="Q2980">
        <v>3.0880000000000001E-2</v>
      </c>
      <c r="R2980">
        <v>0.23941599999999999</v>
      </c>
      <c r="S2980">
        <v>-1.436E-3</v>
      </c>
      <c r="T2980">
        <v>-1.291E-3</v>
      </c>
      <c r="U2980">
        <v>0</v>
      </c>
      <c r="V2980">
        <v>1</v>
      </c>
      <c r="W2980">
        <v>19.107196999999999</v>
      </c>
      <c r="X2980">
        <v>-6.8604999999999999E-2</v>
      </c>
      <c r="Y2980">
        <v>42000000</v>
      </c>
      <c r="Z2980">
        <v>0.83504599999999995</v>
      </c>
      <c r="AA2980">
        <f t="shared" si="46"/>
        <v>7.8711993992328644E-2</v>
      </c>
    </row>
    <row r="2981" spans="1:27" x14ac:dyDescent="0.2">
      <c r="A2981">
        <v>2980</v>
      </c>
      <c r="B2981">
        <v>1</v>
      </c>
      <c r="C2981">
        <v>-71.457408000000001</v>
      </c>
      <c r="D2981">
        <v>-2694.7032519999998</v>
      </c>
      <c r="E2981">
        <v>525.99867600000005</v>
      </c>
      <c r="F2981">
        <v>8797.8078179999993</v>
      </c>
      <c r="G2981">
        <v>-1512.658727</v>
      </c>
      <c r="H2981">
        <v>0.5</v>
      </c>
      <c r="I2981">
        <v>0.90825699999999998</v>
      </c>
      <c r="J2981">
        <v>93.444444000000004</v>
      </c>
      <c r="K2981">
        <v>24.222221999999999</v>
      </c>
      <c r="L2981">
        <v>-2.1162E-2</v>
      </c>
      <c r="M2981">
        <v>-0.18133199999999999</v>
      </c>
      <c r="N2981">
        <v>1.84E-2</v>
      </c>
      <c r="O2981">
        <v>4.1073680000000001</v>
      </c>
      <c r="P2981">
        <v>43877844.564217001</v>
      </c>
      <c r="Q2981">
        <v>3.3345E-2</v>
      </c>
      <c r="R2981">
        <v>0.24049599999999999</v>
      </c>
      <c r="S2981">
        <v>1.5120000000000001E-3</v>
      </c>
      <c r="T2981">
        <v>2.382E-3</v>
      </c>
      <c r="U2981">
        <v>0</v>
      </c>
      <c r="V2981">
        <v>1</v>
      </c>
      <c r="W2981">
        <v>19.126937000000002</v>
      </c>
      <c r="X2981">
        <v>-6.8614999999999995E-2</v>
      </c>
      <c r="Y2981">
        <v>42000000</v>
      </c>
      <c r="Z2981">
        <v>0.83504599999999995</v>
      </c>
      <c r="AA2981">
        <f t="shared" si="46"/>
        <v>8.0798998475074768E-2</v>
      </c>
    </row>
    <row r="2982" spans="1:27" x14ac:dyDescent="0.2">
      <c r="A2982">
        <v>2981</v>
      </c>
      <c r="B2982">
        <v>1</v>
      </c>
      <c r="C2982">
        <v>-71.478570000000005</v>
      </c>
      <c r="D2982">
        <v>-2694.8845839999999</v>
      </c>
      <c r="E2982">
        <v>526.03823799999998</v>
      </c>
      <c r="F2982">
        <v>8802.110831</v>
      </c>
      <c r="G2982">
        <v>-1514.6302820000001</v>
      </c>
      <c r="H2982">
        <v>0.5</v>
      </c>
      <c r="I2982">
        <v>2.4389999999999998E-2</v>
      </c>
      <c r="J2982">
        <v>72</v>
      </c>
      <c r="K2982">
        <v>41</v>
      </c>
      <c r="L2982">
        <v>-2.1162E-2</v>
      </c>
      <c r="M2982">
        <v>-0.18133199999999999</v>
      </c>
      <c r="N2982">
        <v>1.84E-2</v>
      </c>
      <c r="O2982">
        <v>4.1216799999999996</v>
      </c>
      <c r="P2982">
        <v>43877846.062302001</v>
      </c>
      <c r="Q2982">
        <v>3.1154000000000001E-2</v>
      </c>
      <c r="R2982">
        <v>0.239674</v>
      </c>
      <c r="S2982">
        <v>-2.4399999999999999E-4</v>
      </c>
      <c r="T2982">
        <v>1.4159999999999999E-3</v>
      </c>
      <c r="U2982">
        <v>0</v>
      </c>
      <c r="V2982">
        <v>1</v>
      </c>
      <c r="W2982">
        <v>19.145709</v>
      </c>
      <c r="X2982">
        <v>-6.8626000000000006E-2</v>
      </c>
      <c r="Y2982">
        <v>42000000</v>
      </c>
      <c r="Z2982">
        <v>0.83504599999999995</v>
      </c>
      <c r="AA2982">
        <f t="shared" si="46"/>
        <v>7.8883998095989227E-2</v>
      </c>
    </row>
    <row r="2983" spans="1:27" x14ac:dyDescent="0.2">
      <c r="A2983">
        <v>2982</v>
      </c>
      <c r="B2983">
        <v>1</v>
      </c>
      <c r="C2983">
        <v>-71.499731999999995</v>
      </c>
      <c r="D2983">
        <v>-2695.0475879999999</v>
      </c>
      <c r="E2983">
        <v>526.07780000000002</v>
      </c>
      <c r="F2983">
        <v>8806.3955150000002</v>
      </c>
      <c r="G2983">
        <v>-1516.611001</v>
      </c>
      <c r="H2983">
        <v>0.5</v>
      </c>
      <c r="I2983">
        <v>1.7340999999999999E-2</v>
      </c>
      <c r="J2983">
        <v>44</v>
      </c>
      <c r="K2983">
        <v>57.666666999999997</v>
      </c>
      <c r="L2983">
        <v>-2.1162E-2</v>
      </c>
      <c r="M2983">
        <v>-0.18133199999999999</v>
      </c>
      <c r="N2983">
        <v>1.84E-2</v>
      </c>
      <c r="O2983">
        <v>4.1216799999999996</v>
      </c>
      <c r="P2983">
        <v>43877847.562388003</v>
      </c>
      <c r="Q2983">
        <v>3.4955E-2</v>
      </c>
      <c r="R2983">
        <v>0.24432999999999999</v>
      </c>
      <c r="S2983">
        <v>-1.0330000000000001E-3</v>
      </c>
      <c r="T2983">
        <v>4.3639999999999998E-3</v>
      </c>
      <c r="U2983">
        <v>0</v>
      </c>
      <c r="V2983">
        <v>1</v>
      </c>
      <c r="W2983">
        <v>19.164408999999999</v>
      </c>
      <c r="X2983">
        <v>-6.8636000000000003E-2</v>
      </c>
      <c r="Y2983">
        <v>42000000</v>
      </c>
      <c r="Z2983">
        <v>-6.2940000000000001E-3</v>
      </c>
      <c r="AA2983">
        <f t="shared" si="46"/>
        <v>7.8970000147819519E-2</v>
      </c>
    </row>
    <row r="2984" spans="1:27" x14ac:dyDescent="0.2">
      <c r="A2984">
        <v>2983</v>
      </c>
      <c r="B2984">
        <v>1</v>
      </c>
      <c r="C2984">
        <v>-71.520893000000001</v>
      </c>
      <c r="D2984">
        <v>-2695.2278209999999</v>
      </c>
      <c r="E2984">
        <v>526.11736199999996</v>
      </c>
      <c r="F2984">
        <v>8810.6974279999995</v>
      </c>
      <c r="G2984">
        <v>-1518.583106</v>
      </c>
      <c r="H2984">
        <v>0.5</v>
      </c>
      <c r="I2984">
        <v>0.220665</v>
      </c>
      <c r="J2984">
        <v>8</v>
      </c>
      <c r="K2984">
        <v>126.88888900000001</v>
      </c>
      <c r="L2984">
        <v>-2.1162E-2</v>
      </c>
      <c r="M2984">
        <v>-0.180232</v>
      </c>
      <c r="N2984">
        <v>1.84E-2</v>
      </c>
      <c r="O2984">
        <v>4.1216799999999996</v>
      </c>
      <c r="P2984">
        <v>43877849.062473997</v>
      </c>
      <c r="Q2984">
        <v>3.3134999999999998E-2</v>
      </c>
      <c r="R2984">
        <v>0.230266</v>
      </c>
      <c r="S2984">
        <v>-6.6000000000000005E-5</v>
      </c>
      <c r="T2984">
        <v>4.9109999999999996E-3</v>
      </c>
      <c r="U2984">
        <v>0</v>
      </c>
      <c r="V2984">
        <v>1</v>
      </c>
      <c r="W2984">
        <v>19.183194</v>
      </c>
      <c r="X2984">
        <v>-6.8645999999999999E-2</v>
      </c>
      <c r="Y2984">
        <v>42000000</v>
      </c>
      <c r="Z2984">
        <v>-6.2940000000000001E-3</v>
      </c>
      <c r="AA2984">
        <f t="shared" si="46"/>
        <v>7.9055994749069214E-2</v>
      </c>
    </row>
    <row r="2985" spans="1:27" x14ac:dyDescent="0.2">
      <c r="A2985">
        <v>2984</v>
      </c>
      <c r="B2985">
        <v>1</v>
      </c>
      <c r="C2985">
        <v>-71.542055000000005</v>
      </c>
      <c r="D2985">
        <v>-2695.4080530000001</v>
      </c>
      <c r="E2985">
        <v>526.156924</v>
      </c>
      <c r="F2985">
        <v>8812.9730710000003</v>
      </c>
      <c r="G2985">
        <v>-1519.542076</v>
      </c>
      <c r="H2985">
        <v>0.5</v>
      </c>
      <c r="I2985">
        <v>1</v>
      </c>
      <c r="J2985">
        <v>45.444443999999997</v>
      </c>
      <c r="K2985">
        <v>69</v>
      </c>
      <c r="L2985">
        <v>-2.1162E-2</v>
      </c>
      <c r="M2985">
        <v>-0.180232</v>
      </c>
      <c r="N2985">
        <v>1.84E-2</v>
      </c>
      <c r="O2985">
        <v>4.1216799999999996</v>
      </c>
      <c r="P2985">
        <v>43877850.56256</v>
      </c>
      <c r="Q2985">
        <v>3.1330999999999998E-2</v>
      </c>
      <c r="R2985">
        <v>0.23960999999999999</v>
      </c>
      <c r="S2985">
        <v>2.7369999999999998E-3</v>
      </c>
      <c r="T2985">
        <v>1.27E-4</v>
      </c>
      <c r="U2985">
        <v>0</v>
      </c>
      <c r="V2985">
        <v>1</v>
      </c>
      <c r="W2985">
        <v>19.19313</v>
      </c>
      <c r="X2985">
        <v>-6.8656999999999996E-2</v>
      </c>
      <c r="Y2985">
        <v>42000000</v>
      </c>
      <c r="Z2985">
        <v>-6.2940000000000001E-3</v>
      </c>
      <c r="AA2985">
        <f t="shared" si="46"/>
        <v>7.9141996800899506E-2</v>
      </c>
    </row>
    <row r="2986" spans="1:27" x14ac:dyDescent="0.2">
      <c r="A2986">
        <v>2985</v>
      </c>
      <c r="B2986">
        <v>1</v>
      </c>
      <c r="C2986">
        <v>-71.563216999999995</v>
      </c>
      <c r="D2986">
        <v>-2695.5882849999998</v>
      </c>
      <c r="E2986">
        <v>526.19648600000005</v>
      </c>
      <c r="F2986">
        <v>8817.1534069999998</v>
      </c>
      <c r="G2986">
        <v>-1521.4533919999999</v>
      </c>
      <c r="H2986">
        <v>0.5</v>
      </c>
      <c r="I2986">
        <v>1</v>
      </c>
      <c r="J2986">
        <v>46.555556000000003</v>
      </c>
      <c r="K2986">
        <v>14</v>
      </c>
      <c r="L2986">
        <v>-2.1162E-2</v>
      </c>
      <c r="M2986">
        <v>-0.180232</v>
      </c>
      <c r="N2986">
        <v>1.84E-2</v>
      </c>
      <c r="O2986">
        <v>4.0001040000000003</v>
      </c>
      <c r="P2986">
        <v>43877852.062645003</v>
      </c>
      <c r="Q2986">
        <v>3.6019000000000002E-2</v>
      </c>
      <c r="R2986">
        <v>0.23427799999999999</v>
      </c>
      <c r="S2986">
        <v>4.9700000000000005E-4</v>
      </c>
      <c r="T2986">
        <v>6.1999999999999998E-3</v>
      </c>
      <c r="U2986">
        <v>0</v>
      </c>
      <c r="V2986">
        <v>1</v>
      </c>
      <c r="W2986">
        <v>19.211397000000002</v>
      </c>
      <c r="X2986">
        <v>-6.8667000000000006E-2</v>
      </c>
      <c r="Y2986">
        <v>42000000</v>
      </c>
      <c r="Z2986">
        <v>-6.2940000000000001E-3</v>
      </c>
      <c r="AA2986">
        <f t="shared" si="46"/>
        <v>7.922700047492981E-2</v>
      </c>
    </row>
    <row r="2987" spans="1:27" x14ac:dyDescent="0.2">
      <c r="A2987">
        <v>2986</v>
      </c>
      <c r="B2987">
        <v>1</v>
      </c>
      <c r="C2987">
        <v>-71.584378000000001</v>
      </c>
      <c r="D2987">
        <v>-2693.9420719999998</v>
      </c>
      <c r="E2987">
        <v>526.23604799999998</v>
      </c>
      <c r="F2987">
        <v>8819.5072970000001</v>
      </c>
      <c r="G2987">
        <v>-1524.277932</v>
      </c>
      <c r="H2987">
        <v>0.5</v>
      </c>
      <c r="I2987">
        <v>0.29752099999999998</v>
      </c>
      <c r="J2987">
        <v>1</v>
      </c>
      <c r="K2987">
        <v>80.666667000000004</v>
      </c>
      <c r="L2987">
        <v>-2.1162E-2</v>
      </c>
      <c r="M2987">
        <v>-0.180232</v>
      </c>
      <c r="N2987">
        <v>1.84E-2</v>
      </c>
      <c r="O2987">
        <v>4.0001040000000003</v>
      </c>
      <c r="P2987">
        <v>43877853.562730998</v>
      </c>
      <c r="Q2987">
        <v>2.8721E-2</v>
      </c>
      <c r="R2987">
        <v>0.25315799999999999</v>
      </c>
      <c r="S2987">
        <v>-4.8500000000000003E-4</v>
      </c>
      <c r="T2987">
        <v>3.8479999999999999E-3</v>
      </c>
      <c r="U2987">
        <v>0</v>
      </c>
      <c r="V2987">
        <v>1</v>
      </c>
      <c r="W2987">
        <v>19.221682999999999</v>
      </c>
      <c r="X2987">
        <v>-6.8677000000000002E-2</v>
      </c>
      <c r="Y2987">
        <v>42000000</v>
      </c>
      <c r="Z2987">
        <v>-0.62721400000000005</v>
      </c>
      <c r="AA2987">
        <f t="shared" si="46"/>
        <v>7.9312995076179504E-2</v>
      </c>
    </row>
    <row r="2988" spans="1:27" x14ac:dyDescent="0.2">
      <c r="A2988">
        <v>2987</v>
      </c>
      <c r="B2988">
        <v>1</v>
      </c>
      <c r="C2988">
        <v>-71.605540000000005</v>
      </c>
      <c r="D2988">
        <v>-2694.0127170000001</v>
      </c>
      <c r="E2988">
        <v>526.27561000000003</v>
      </c>
      <c r="F2988">
        <v>8823.5780470000009</v>
      </c>
      <c r="G2988">
        <v>-1526.244042</v>
      </c>
      <c r="H2988">
        <v>0.5</v>
      </c>
      <c r="I2988">
        <v>1</v>
      </c>
      <c r="J2988">
        <v>76</v>
      </c>
      <c r="K2988">
        <v>21</v>
      </c>
      <c r="L2988">
        <v>-2.1162E-2</v>
      </c>
      <c r="M2988">
        <v>-7.0646E-2</v>
      </c>
      <c r="N2988">
        <v>1.84E-2</v>
      </c>
      <c r="O2988">
        <v>4.0001040000000003</v>
      </c>
      <c r="P2988">
        <v>43877855.062817</v>
      </c>
      <c r="Q2988">
        <v>3.4247E-2</v>
      </c>
      <c r="R2988">
        <v>0.23754800000000001</v>
      </c>
      <c r="S2988">
        <v>-7.4299999999999995E-4</v>
      </c>
      <c r="T2988">
        <v>3.2000000000000003E-4</v>
      </c>
      <c r="U2988">
        <v>0</v>
      </c>
      <c r="V2988">
        <v>1</v>
      </c>
      <c r="W2988">
        <v>19.239484000000001</v>
      </c>
      <c r="X2988">
        <v>-6.8687999999999999E-2</v>
      </c>
      <c r="Y2988">
        <v>42000000</v>
      </c>
      <c r="Z2988">
        <v>-0.62721400000000005</v>
      </c>
      <c r="AA2988">
        <f t="shared" si="46"/>
        <v>7.9398997128009796E-2</v>
      </c>
    </row>
    <row r="2989" spans="1:27" x14ac:dyDescent="0.2">
      <c r="A2989">
        <v>2988</v>
      </c>
      <c r="B2989">
        <v>1</v>
      </c>
      <c r="C2989">
        <v>-71.626701999999995</v>
      </c>
      <c r="D2989">
        <v>-2694.0833630000002</v>
      </c>
      <c r="E2989">
        <v>526.31517099999996</v>
      </c>
      <c r="F2989">
        <v>8829.7712460000002</v>
      </c>
      <c r="G2989">
        <v>-1529.2713759999999</v>
      </c>
      <c r="H2989">
        <v>0.5</v>
      </c>
      <c r="I2989">
        <v>0.183673</v>
      </c>
      <c r="J2989">
        <v>1</v>
      </c>
      <c r="K2989">
        <v>114.333333</v>
      </c>
      <c r="L2989">
        <v>-2.1162E-2</v>
      </c>
      <c r="M2989">
        <v>-7.0646E-2</v>
      </c>
      <c r="N2989">
        <v>1.84E-2</v>
      </c>
      <c r="O2989">
        <v>4.0001040000000003</v>
      </c>
      <c r="P2989">
        <v>43877856.562903002</v>
      </c>
      <c r="Q2989">
        <v>3.2346E-2</v>
      </c>
      <c r="R2989">
        <v>0.25249700000000003</v>
      </c>
      <c r="S2989">
        <v>6.9890000000000004E-3</v>
      </c>
      <c r="T2989">
        <v>4.3300000000000001E-4</v>
      </c>
      <c r="U2989">
        <v>0</v>
      </c>
      <c r="V2989">
        <v>1</v>
      </c>
      <c r="W2989">
        <v>19.266587000000001</v>
      </c>
      <c r="X2989">
        <v>-6.8697999999999995E-2</v>
      </c>
      <c r="Y2989">
        <v>42000000</v>
      </c>
      <c r="Z2989">
        <v>-0.62721400000000005</v>
      </c>
      <c r="AA2989">
        <f t="shared" si="46"/>
        <v>7.9484999179840088E-2</v>
      </c>
    </row>
    <row r="2990" spans="1:27" x14ac:dyDescent="0.2">
      <c r="A2990">
        <v>2989</v>
      </c>
      <c r="B2990">
        <v>1</v>
      </c>
      <c r="C2990">
        <v>-71.647863999999998</v>
      </c>
      <c r="D2990">
        <v>-2694.1540089999999</v>
      </c>
      <c r="E2990">
        <v>526.35473300000001</v>
      </c>
      <c r="F2990">
        <v>8833.9693430000007</v>
      </c>
      <c r="G2990">
        <v>-1531.30116</v>
      </c>
      <c r="H2990">
        <v>0.5</v>
      </c>
      <c r="I2990">
        <v>1</v>
      </c>
      <c r="J2990">
        <v>180</v>
      </c>
      <c r="K2990">
        <v>1</v>
      </c>
      <c r="L2990">
        <v>-2.1162E-2</v>
      </c>
      <c r="M2990">
        <v>-7.0646E-2</v>
      </c>
      <c r="N2990">
        <v>1.84E-2</v>
      </c>
      <c r="O2990">
        <v>4.1274509999999998</v>
      </c>
      <c r="P2990">
        <v>43877858.061988004</v>
      </c>
      <c r="Q2990">
        <v>2.8641E-2</v>
      </c>
      <c r="R2990">
        <v>0.24462</v>
      </c>
      <c r="S2990">
        <v>8.9999999999999998E-4</v>
      </c>
      <c r="T2990">
        <v>7.2300000000000001E-4</v>
      </c>
      <c r="U2990">
        <v>0</v>
      </c>
      <c r="V2990">
        <v>1</v>
      </c>
      <c r="W2990">
        <v>19.284967000000002</v>
      </c>
      <c r="X2990">
        <v>-6.8708000000000005E-2</v>
      </c>
      <c r="Y2990">
        <v>42000000</v>
      </c>
      <c r="Z2990">
        <v>-0.62721400000000005</v>
      </c>
      <c r="AA2990">
        <f t="shared" si="46"/>
        <v>7.8570000827312469E-2</v>
      </c>
    </row>
    <row r="2991" spans="1:27" x14ac:dyDescent="0.2">
      <c r="A2991">
        <v>2990</v>
      </c>
      <c r="B2991">
        <v>1</v>
      </c>
      <c r="C2991">
        <v>-71.669025000000005</v>
      </c>
      <c r="D2991">
        <v>-2694.2246540000001</v>
      </c>
      <c r="E2991">
        <v>526.39429500000006</v>
      </c>
      <c r="F2991">
        <v>8838.1674390000007</v>
      </c>
      <c r="G2991">
        <v>-1533.3309429999999</v>
      </c>
      <c r="H2991">
        <v>0.5</v>
      </c>
      <c r="I2991">
        <v>1</v>
      </c>
      <c r="J2991">
        <v>1</v>
      </c>
      <c r="K2991">
        <v>1</v>
      </c>
      <c r="L2991">
        <v>-2.1162E-2</v>
      </c>
      <c r="M2991">
        <v>-7.0646E-2</v>
      </c>
      <c r="N2991">
        <v>1.84E-2</v>
      </c>
      <c r="O2991">
        <v>4.1274509999999998</v>
      </c>
      <c r="P2991">
        <v>43877859.563074999</v>
      </c>
      <c r="Q2991">
        <v>3.6421000000000002E-2</v>
      </c>
      <c r="R2991">
        <v>0.24291199999999999</v>
      </c>
      <c r="S2991">
        <v>4.6540000000000002E-3</v>
      </c>
      <c r="T2991">
        <v>5.1050000000000002E-3</v>
      </c>
      <c r="U2991">
        <v>0</v>
      </c>
      <c r="V2991">
        <v>1</v>
      </c>
      <c r="W2991">
        <v>19.303356000000001</v>
      </c>
      <c r="X2991">
        <v>-6.8719000000000002E-2</v>
      </c>
      <c r="Y2991">
        <v>42000000</v>
      </c>
      <c r="Z2991">
        <v>0</v>
      </c>
      <c r="AA2991">
        <f t="shared" si="46"/>
        <v>7.9656995832920074E-2</v>
      </c>
    </row>
    <row r="2992" spans="1:27" x14ac:dyDescent="0.2">
      <c r="A2992">
        <v>2991</v>
      </c>
      <c r="B2992">
        <v>1</v>
      </c>
      <c r="C2992">
        <v>-71.690186999999995</v>
      </c>
      <c r="D2992">
        <v>-2694.2953000000002</v>
      </c>
      <c r="E2992">
        <v>526.43385699999999</v>
      </c>
      <c r="F2992">
        <v>8842.3655359999993</v>
      </c>
      <c r="G2992">
        <v>-1535.3607260000001</v>
      </c>
      <c r="H2992">
        <v>0.5</v>
      </c>
      <c r="I2992">
        <v>1</v>
      </c>
      <c r="J2992">
        <v>81</v>
      </c>
      <c r="K2992">
        <v>1</v>
      </c>
      <c r="L2992">
        <v>-2.1162E-2</v>
      </c>
      <c r="M2992">
        <v>-7.0646E-2</v>
      </c>
      <c r="N2992">
        <v>1.84E-2</v>
      </c>
      <c r="O2992">
        <v>4.1274509999999998</v>
      </c>
      <c r="P2992">
        <v>43877861.06216</v>
      </c>
      <c r="Q2992">
        <v>3.0395999999999999E-2</v>
      </c>
      <c r="R2992">
        <v>0.24302499999999999</v>
      </c>
      <c r="S2992">
        <v>4.4600000000000004E-3</v>
      </c>
      <c r="T2992">
        <v>1.1660999999999999E-2</v>
      </c>
      <c r="U2992">
        <v>0</v>
      </c>
      <c r="V2992">
        <v>1</v>
      </c>
      <c r="W2992">
        <v>19.321753000000001</v>
      </c>
      <c r="X2992">
        <v>-6.8728999999999998E-2</v>
      </c>
      <c r="Y2992">
        <v>42000000</v>
      </c>
      <c r="Z2992">
        <v>0</v>
      </c>
      <c r="AA2992">
        <f t="shared" si="46"/>
        <v>7.8741997480392456E-2</v>
      </c>
    </row>
    <row r="2993" spans="1:27" x14ac:dyDescent="0.2">
      <c r="A2993">
        <v>2992</v>
      </c>
      <c r="B2993">
        <v>1</v>
      </c>
      <c r="C2993">
        <v>-71.711348999999998</v>
      </c>
      <c r="D2993">
        <v>-2694.365945</v>
      </c>
      <c r="E2993">
        <v>526.47341900000004</v>
      </c>
      <c r="F2993">
        <v>8847.6554290000004</v>
      </c>
      <c r="G2993">
        <v>-1537.936408</v>
      </c>
      <c r="H2993">
        <v>0.5</v>
      </c>
      <c r="I2993">
        <v>0.58007799999999998</v>
      </c>
      <c r="J2993">
        <v>1</v>
      </c>
      <c r="K2993">
        <v>113.777778</v>
      </c>
      <c r="L2993">
        <v>-2.1162E-2</v>
      </c>
      <c r="M2993">
        <v>-7.0646E-2</v>
      </c>
      <c r="N2993">
        <v>1.84E-2</v>
      </c>
      <c r="O2993">
        <v>4.1274509999999998</v>
      </c>
      <c r="P2993">
        <v>43877862.563245997</v>
      </c>
      <c r="Q2993">
        <v>3.5423000000000003E-2</v>
      </c>
      <c r="R2993">
        <v>0.23835300000000001</v>
      </c>
      <c r="S2993">
        <v>1.4159999999999999E-3</v>
      </c>
      <c r="T2993">
        <v>4.4600000000000004E-3</v>
      </c>
      <c r="U2993">
        <v>0</v>
      </c>
      <c r="V2993">
        <v>1</v>
      </c>
      <c r="W2993">
        <v>19.344950000000001</v>
      </c>
      <c r="X2993">
        <v>-6.8738999999999995E-2</v>
      </c>
      <c r="Y2993">
        <v>42000000</v>
      </c>
      <c r="Z2993">
        <v>0</v>
      </c>
      <c r="AA2993">
        <f t="shared" si="46"/>
        <v>7.9827994108200073E-2</v>
      </c>
    </row>
    <row r="2994" spans="1:27" x14ac:dyDescent="0.2">
      <c r="A2994">
        <v>2993</v>
      </c>
      <c r="B2994">
        <v>1</v>
      </c>
      <c r="C2994">
        <v>-71.732510000000005</v>
      </c>
      <c r="D2994">
        <v>-2694.4365910000001</v>
      </c>
      <c r="E2994">
        <v>526.51298099999997</v>
      </c>
      <c r="F2994">
        <v>8851.9190340000005</v>
      </c>
      <c r="G2994">
        <v>-1539.9989459999999</v>
      </c>
      <c r="H2994">
        <v>0.5</v>
      </c>
      <c r="I2994">
        <v>9.7929999999999996E-3</v>
      </c>
      <c r="J2994">
        <v>31</v>
      </c>
      <c r="K2994">
        <v>102.11111099999999</v>
      </c>
      <c r="L2994">
        <v>-2.1162E-2</v>
      </c>
      <c r="M2994">
        <v>-7.0646E-2</v>
      </c>
      <c r="N2994">
        <v>1.84E-2</v>
      </c>
      <c r="O2994">
        <v>4.1929590000000001</v>
      </c>
      <c r="P2994">
        <v>43877864.062331997</v>
      </c>
      <c r="Q2994">
        <v>3.32E-2</v>
      </c>
      <c r="R2994">
        <v>0.24048</v>
      </c>
      <c r="S2994">
        <v>2.8170000000000001E-3</v>
      </c>
      <c r="T2994">
        <v>7.1510000000000002E-3</v>
      </c>
      <c r="U2994">
        <v>0</v>
      </c>
      <c r="V2994">
        <v>1</v>
      </c>
      <c r="W2994">
        <v>19.363655000000001</v>
      </c>
      <c r="X2994">
        <v>-6.8750000000000006E-2</v>
      </c>
      <c r="Y2994">
        <v>42000000</v>
      </c>
      <c r="Z2994">
        <v>0</v>
      </c>
      <c r="AA2994">
        <f t="shared" si="46"/>
        <v>7.8913994133472443E-2</v>
      </c>
    </row>
    <row r="2995" spans="1:27" x14ac:dyDescent="0.2">
      <c r="A2995">
        <v>2994</v>
      </c>
      <c r="B2995">
        <v>1</v>
      </c>
      <c r="C2995">
        <v>-71.753671999999995</v>
      </c>
      <c r="D2995">
        <v>-2694.5376219999998</v>
      </c>
      <c r="E2995">
        <v>526.55254300000001</v>
      </c>
      <c r="F2995">
        <v>8856.2130230000002</v>
      </c>
      <c r="G2995">
        <v>-1542.0462910000001</v>
      </c>
      <c r="H2995">
        <v>0.5</v>
      </c>
      <c r="I2995">
        <v>2.1479999999999999E-2</v>
      </c>
      <c r="J2995">
        <v>1</v>
      </c>
      <c r="K2995">
        <v>46.555556000000003</v>
      </c>
      <c r="L2995">
        <v>-2.1162E-2</v>
      </c>
      <c r="M2995">
        <v>-7.0646E-2</v>
      </c>
      <c r="N2995">
        <v>1.84E-2</v>
      </c>
      <c r="O2995">
        <v>4.1929590000000001</v>
      </c>
      <c r="P2995">
        <v>43877865.562417999</v>
      </c>
      <c r="Q2995">
        <v>2.7255000000000001E-2</v>
      </c>
      <c r="R2995">
        <v>0.22337099999999999</v>
      </c>
      <c r="S2995">
        <v>-1.0730999999999999E-2</v>
      </c>
      <c r="T2995">
        <v>5.9750000000000003E-3</v>
      </c>
      <c r="U2995">
        <v>0</v>
      </c>
      <c r="V2995">
        <v>1</v>
      </c>
      <c r="W2995">
        <v>19.382501999999999</v>
      </c>
      <c r="X2995">
        <v>-6.8760000000000002E-2</v>
      </c>
      <c r="Y2995">
        <v>42000000</v>
      </c>
      <c r="Z2995">
        <v>1.0434000000000001E-2</v>
      </c>
      <c r="AA2995">
        <f t="shared" si="46"/>
        <v>7.8999996185302734E-2</v>
      </c>
    </row>
    <row r="2996" spans="1:27" x14ac:dyDescent="0.2">
      <c r="A2996">
        <v>2995</v>
      </c>
      <c r="B2996">
        <v>1</v>
      </c>
      <c r="C2996">
        <v>-71.774833999999998</v>
      </c>
      <c r="D2996">
        <v>-2694.6100900000001</v>
      </c>
      <c r="E2996">
        <v>526.59210499999995</v>
      </c>
      <c r="F2996">
        <v>8860.4784510000009</v>
      </c>
      <c r="G2996">
        <v>-1544.1079159999999</v>
      </c>
      <c r="H2996">
        <v>0.5</v>
      </c>
      <c r="I2996">
        <v>1.2016000000000001E-2</v>
      </c>
      <c r="J2996">
        <v>1</v>
      </c>
      <c r="K2996">
        <v>83.222222000000002</v>
      </c>
      <c r="L2996">
        <v>-2.1162E-2</v>
      </c>
      <c r="M2996">
        <v>-7.2469000000000006E-2</v>
      </c>
      <c r="N2996">
        <v>1.84E-2</v>
      </c>
      <c r="O2996">
        <v>4.1929590000000001</v>
      </c>
      <c r="P2996">
        <v>43877867.062503003</v>
      </c>
      <c r="Q2996">
        <v>3.7275000000000003E-2</v>
      </c>
      <c r="R2996">
        <v>0.22182499999999999</v>
      </c>
      <c r="S2996">
        <v>-2.8530000000000001E-3</v>
      </c>
      <c r="T2996">
        <v>5.4429999999999999E-3</v>
      </c>
      <c r="U2996">
        <v>0</v>
      </c>
      <c r="V2996">
        <v>1</v>
      </c>
      <c r="W2996">
        <v>19.401233000000001</v>
      </c>
      <c r="X2996">
        <v>-6.8769999999999998E-2</v>
      </c>
      <c r="Y2996">
        <v>42000000</v>
      </c>
      <c r="Z2996">
        <v>1.0434000000000001E-2</v>
      </c>
      <c r="AA2996">
        <f t="shared" si="46"/>
        <v>7.9084999859333038E-2</v>
      </c>
    </row>
    <row r="2997" spans="1:27" x14ac:dyDescent="0.2">
      <c r="A2997">
        <v>2996</v>
      </c>
      <c r="B2997">
        <v>1</v>
      </c>
      <c r="C2997">
        <v>-71.795995000000005</v>
      </c>
      <c r="D2997">
        <v>-2694.6825589999999</v>
      </c>
      <c r="E2997">
        <v>526.63166699999999</v>
      </c>
      <c r="F2997">
        <v>8862.1751199999999</v>
      </c>
      <c r="G2997">
        <v>-1544.8851629999999</v>
      </c>
      <c r="H2997">
        <v>0.5</v>
      </c>
      <c r="I2997">
        <v>1</v>
      </c>
      <c r="J2997">
        <v>57.333333000000003</v>
      </c>
      <c r="K2997">
        <v>68</v>
      </c>
      <c r="L2997">
        <v>-2.1162E-2</v>
      </c>
      <c r="M2997">
        <v>-7.2469000000000006E-2</v>
      </c>
      <c r="N2997">
        <v>1.84E-2</v>
      </c>
      <c r="O2997">
        <v>4.1929590000000001</v>
      </c>
      <c r="P2997">
        <v>43877868.563588999</v>
      </c>
      <c r="Q2997">
        <v>3.2555000000000001E-2</v>
      </c>
      <c r="R2997">
        <v>0.24191299999999999</v>
      </c>
      <c r="S2997">
        <v>-8.1689999999999992E-3</v>
      </c>
      <c r="T2997">
        <v>-1.15E-4</v>
      </c>
      <c r="U2997">
        <v>0</v>
      </c>
      <c r="V2997">
        <v>1</v>
      </c>
      <c r="W2997">
        <v>19.40868</v>
      </c>
      <c r="X2997">
        <v>-6.8780999999999995E-2</v>
      </c>
      <c r="Y2997">
        <v>42000000</v>
      </c>
      <c r="Z2997">
        <v>1.0434000000000001E-2</v>
      </c>
      <c r="AA2997">
        <f t="shared" si="46"/>
        <v>8.0170996487140656E-2</v>
      </c>
    </row>
    <row r="2998" spans="1:27" x14ac:dyDescent="0.2">
      <c r="A2998">
        <v>2997</v>
      </c>
      <c r="B2998">
        <v>1</v>
      </c>
      <c r="C2998">
        <v>-71.817156999999995</v>
      </c>
      <c r="D2998">
        <v>-2694.755028</v>
      </c>
      <c r="E2998">
        <v>526.67122900000004</v>
      </c>
      <c r="F2998">
        <v>8866.2864219999992</v>
      </c>
      <c r="G2998">
        <v>-1546.8697259999999</v>
      </c>
      <c r="H2998">
        <v>0.5</v>
      </c>
      <c r="I2998">
        <v>0.81308400000000003</v>
      </c>
      <c r="J2998">
        <v>1</v>
      </c>
      <c r="K2998">
        <v>107</v>
      </c>
      <c r="L2998">
        <v>-2.1162E-2</v>
      </c>
      <c r="M2998">
        <v>-7.2469000000000006E-2</v>
      </c>
      <c r="N2998">
        <v>1.84E-2</v>
      </c>
      <c r="O2998">
        <v>4.0388330000000003</v>
      </c>
      <c r="P2998">
        <v>43877870.062674999</v>
      </c>
      <c r="Q2998">
        <v>2.8656999999999998E-2</v>
      </c>
      <c r="R2998">
        <v>0.23891699999999999</v>
      </c>
      <c r="S2998">
        <v>9.9380000000000007E-3</v>
      </c>
      <c r="T2998">
        <v>1.4300000000000001E-4</v>
      </c>
      <c r="U2998">
        <v>0</v>
      </c>
      <c r="V2998">
        <v>1</v>
      </c>
      <c r="W2998">
        <v>19.426746000000001</v>
      </c>
      <c r="X2998">
        <v>-6.8791000000000005E-2</v>
      </c>
      <c r="Y2998">
        <v>42000000</v>
      </c>
      <c r="Z2998">
        <v>1.0434000000000001E-2</v>
      </c>
      <c r="AA2998">
        <f t="shared" si="46"/>
        <v>7.9256996512413025E-2</v>
      </c>
    </row>
    <row r="2999" spans="1:27" x14ac:dyDescent="0.2">
      <c r="A2999">
        <v>2998</v>
      </c>
      <c r="B2999">
        <v>1</v>
      </c>
      <c r="C2999">
        <v>-71.838318999999998</v>
      </c>
      <c r="D2999">
        <v>-2693.313478</v>
      </c>
      <c r="E2999">
        <v>526.71079099999997</v>
      </c>
      <c r="F2999">
        <v>8868.8837050000002</v>
      </c>
      <c r="G2999">
        <v>-1549.611298</v>
      </c>
      <c r="H2999">
        <v>0.5</v>
      </c>
      <c r="I2999">
        <v>0.230769</v>
      </c>
      <c r="J2999">
        <v>76.555555999999996</v>
      </c>
      <c r="K2999">
        <v>4.3333329999999997</v>
      </c>
      <c r="L2999">
        <v>-2.1162E-2</v>
      </c>
      <c r="M2999">
        <v>-7.2469000000000006E-2</v>
      </c>
      <c r="N2999">
        <v>1.84E-2</v>
      </c>
      <c r="O2999">
        <v>4.0388330000000003</v>
      </c>
      <c r="P2999">
        <v>43877871.563761003</v>
      </c>
      <c r="Q2999">
        <v>3.6824000000000003E-2</v>
      </c>
      <c r="R2999">
        <v>0.232683</v>
      </c>
      <c r="S2999">
        <v>-4.6420000000000003E-3</v>
      </c>
      <c r="T2999">
        <v>6.8609999999999999E-3</v>
      </c>
      <c r="U2999">
        <v>0</v>
      </c>
      <c r="V2999">
        <v>1</v>
      </c>
      <c r="W2999">
        <v>19.438158999999999</v>
      </c>
      <c r="X2999">
        <v>-6.8801000000000001E-2</v>
      </c>
      <c r="Y2999">
        <v>42000000</v>
      </c>
      <c r="Z2999">
        <v>-0.51992400000000005</v>
      </c>
      <c r="AA2999">
        <f t="shared" si="46"/>
        <v>8.0343000590801239E-2</v>
      </c>
    </row>
    <row r="3000" spans="1:27" x14ac:dyDescent="0.2">
      <c r="A3000">
        <v>2999</v>
      </c>
      <c r="B3000">
        <v>1</v>
      </c>
      <c r="C3000">
        <v>-71.859481000000002</v>
      </c>
      <c r="D3000">
        <v>-2693.2951050000001</v>
      </c>
      <c r="E3000">
        <v>526.75035300000002</v>
      </c>
      <c r="F3000">
        <v>8872.9041660000003</v>
      </c>
      <c r="G3000">
        <v>-1551.641282</v>
      </c>
      <c r="H3000">
        <v>0.5</v>
      </c>
      <c r="I3000">
        <v>0.49748700000000001</v>
      </c>
      <c r="J3000">
        <v>23.222221999999999</v>
      </c>
      <c r="K3000">
        <v>22.111111000000001</v>
      </c>
      <c r="L3000">
        <v>-2.1162E-2</v>
      </c>
      <c r="M3000">
        <v>1.8371999999999999E-2</v>
      </c>
      <c r="N3000">
        <v>1.84E-2</v>
      </c>
      <c r="O3000">
        <v>4.0388330000000003</v>
      </c>
      <c r="P3000">
        <v>43877873.062847003</v>
      </c>
      <c r="Q3000">
        <v>3.5389999999999998E-2</v>
      </c>
      <c r="R3000">
        <v>0.246666</v>
      </c>
      <c r="S3000">
        <v>6.8120000000000003E-3</v>
      </c>
      <c r="T3000">
        <v>2.5760000000000002E-3</v>
      </c>
      <c r="U3000">
        <v>0</v>
      </c>
      <c r="V3000">
        <v>1</v>
      </c>
      <c r="W3000">
        <v>19.455839000000001</v>
      </c>
      <c r="X3000">
        <v>-6.8811999999999998E-2</v>
      </c>
      <c r="Y3000">
        <v>42000000</v>
      </c>
      <c r="Z3000">
        <v>-0.51992400000000005</v>
      </c>
      <c r="AA3000">
        <f t="shared" si="46"/>
        <v>7.9429000616073608E-2</v>
      </c>
    </row>
    <row r="3001" spans="1:27" x14ac:dyDescent="0.2">
      <c r="A3001">
        <v>3000</v>
      </c>
      <c r="B3001">
        <v>1</v>
      </c>
      <c r="C3001">
        <v>-71.880641999999995</v>
      </c>
      <c r="D3001">
        <v>-2693.2767330000001</v>
      </c>
      <c r="E3001">
        <v>526.78991399999995</v>
      </c>
      <c r="F3001">
        <v>8878.0034159999996</v>
      </c>
      <c r="G3001">
        <v>-1554.21066</v>
      </c>
      <c r="H3001">
        <v>0.5</v>
      </c>
      <c r="I3001">
        <v>8.2569000000000004E-2</v>
      </c>
      <c r="J3001">
        <v>124</v>
      </c>
      <c r="K3001">
        <v>12.111110999999999</v>
      </c>
      <c r="L3001">
        <v>-2.1162E-2</v>
      </c>
      <c r="M3001">
        <v>1.8371999999999999E-2</v>
      </c>
      <c r="N3001">
        <v>1.84E-2</v>
      </c>
      <c r="O3001">
        <v>4.0388330000000003</v>
      </c>
      <c r="P3001">
        <v>43877874.562932</v>
      </c>
      <c r="Q3001">
        <v>3.7726000000000003E-2</v>
      </c>
      <c r="R3001">
        <v>0.23516400000000001</v>
      </c>
      <c r="S3001">
        <v>-8.6689999999999996E-3</v>
      </c>
      <c r="T3001">
        <v>4.7660000000000003E-3</v>
      </c>
      <c r="U3001">
        <v>0</v>
      </c>
      <c r="V3001">
        <v>1</v>
      </c>
      <c r="W3001">
        <v>19.478276000000001</v>
      </c>
      <c r="X3001">
        <v>-6.8821999999999994E-2</v>
      </c>
      <c r="Y3001">
        <v>42000000</v>
      </c>
      <c r="Z3001">
        <v>-0.51992400000000005</v>
      </c>
      <c r="AA3001">
        <f t="shared" si="46"/>
        <v>7.9513996839523315E-2</v>
      </c>
    </row>
    <row r="3002" spans="1:27" x14ac:dyDescent="0.2">
      <c r="A3002">
        <v>3001</v>
      </c>
      <c r="B3002">
        <v>1</v>
      </c>
      <c r="C3002">
        <v>-71.901803999999998</v>
      </c>
      <c r="D3002">
        <v>-2693.2583610000001</v>
      </c>
      <c r="E3002">
        <v>526.829476</v>
      </c>
      <c r="F3002">
        <v>8882.0886040000005</v>
      </c>
      <c r="G3002">
        <v>-1556.273007</v>
      </c>
      <c r="H3002">
        <v>0.5</v>
      </c>
      <c r="I3002">
        <v>0.264706</v>
      </c>
      <c r="J3002">
        <v>8.7777779999999996</v>
      </c>
      <c r="K3002">
        <v>90.666667000000004</v>
      </c>
      <c r="L3002">
        <v>-2.1162E-2</v>
      </c>
      <c r="M3002">
        <v>1.8371999999999999E-2</v>
      </c>
      <c r="N3002">
        <v>1.84E-2</v>
      </c>
      <c r="O3002">
        <v>4.103561</v>
      </c>
      <c r="P3002">
        <v>43877876.063018002</v>
      </c>
      <c r="Q3002">
        <v>2.9735999999999999E-2</v>
      </c>
      <c r="R3002">
        <v>0.239449</v>
      </c>
      <c r="S3002">
        <v>-1.4519999999999999E-3</v>
      </c>
      <c r="T3002">
        <v>-1.8220000000000001E-3</v>
      </c>
      <c r="U3002">
        <v>0</v>
      </c>
      <c r="V3002">
        <v>1</v>
      </c>
      <c r="W3002">
        <v>19.496258999999998</v>
      </c>
      <c r="X3002">
        <v>-6.8832000000000004E-2</v>
      </c>
      <c r="Y3002">
        <v>42000000</v>
      </c>
      <c r="Z3002">
        <v>-0.51992400000000005</v>
      </c>
      <c r="AA3002">
        <f t="shared" si="46"/>
        <v>7.9599998891353607E-2</v>
      </c>
    </row>
    <row r="3003" spans="1:27" x14ac:dyDescent="0.2">
      <c r="A3003">
        <v>3002</v>
      </c>
      <c r="B3003">
        <v>1</v>
      </c>
      <c r="C3003">
        <v>-71.922966000000002</v>
      </c>
      <c r="D3003">
        <v>-2692.6421</v>
      </c>
      <c r="E3003">
        <v>526.86903800000005</v>
      </c>
      <c r="F3003">
        <v>8885.5759039999994</v>
      </c>
      <c r="G3003">
        <v>-1558.6342979999999</v>
      </c>
      <c r="H3003">
        <v>0.5</v>
      </c>
      <c r="I3003">
        <v>3.4749000000000002E-2</v>
      </c>
      <c r="J3003">
        <v>48.777777999999998</v>
      </c>
      <c r="K3003">
        <v>28.777778000000001</v>
      </c>
      <c r="L3003">
        <v>-2.1162E-2</v>
      </c>
      <c r="M3003">
        <v>1.8371999999999999E-2</v>
      </c>
      <c r="N3003">
        <v>1.84E-2</v>
      </c>
      <c r="O3003">
        <v>4.103561</v>
      </c>
      <c r="P3003">
        <v>43877877.563104004</v>
      </c>
      <c r="Q3003">
        <v>3.6148E-2</v>
      </c>
      <c r="R3003">
        <v>0.23791799999999999</v>
      </c>
      <c r="S3003">
        <v>-9.0399999999999996E-4</v>
      </c>
      <c r="T3003">
        <v>1.5120000000000001E-3</v>
      </c>
      <c r="U3003">
        <v>0</v>
      </c>
      <c r="V3003">
        <v>1</v>
      </c>
      <c r="W3003">
        <v>19.511614999999999</v>
      </c>
      <c r="X3003">
        <v>-6.8843000000000001E-2</v>
      </c>
      <c r="Y3003">
        <v>42000000</v>
      </c>
      <c r="Z3003">
        <v>-0.205319</v>
      </c>
      <c r="AA3003">
        <f t="shared" si="46"/>
        <v>7.9686000943183899E-2</v>
      </c>
    </row>
    <row r="3004" spans="1:27" x14ac:dyDescent="0.2">
      <c r="A3004">
        <v>3003</v>
      </c>
      <c r="B3004">
        <v>1</v>
      </c>
      <c r="C3004">
        <v>-71.944126999999995</v>
      </c>
      <c r="D3004">
        <v>-2692.5878550000002</v>
      </c>
      <c r="E3004">
        <v>526.90859999999998</v>
      </c>
      <c r="F3004">
        <v>8889.6252189999996</v>
      </c>
      <c r="G3004">
        <v>-1560.7145820000001</v>
      </c>
      <c r="H3004">
        <v>0.5</v>
      </c>
      <c r="I3004">
        <v>1.6393000000000001E-2</v>
      </c>
      <c r="J3004">
        <v>44.222222000000002</v>
      </c>
      <c r="K3004">
        <v>61</v>
      </c>
      <c r="L3004">
        <v>-2.1162E-2</v>
      </c>
      <c r="M3004">
        <v>5.4246000000000003E-2</v>
      </c>
      <c r="N3004">
        <v>1.84E-2</v>
      </c>
      <c r="O3004">
        <v>4.103561</v>
      </c>
      <c r="P3004">
        <v>43877879.063189998</v>
      </c>
      <c r="Q3004">
        <v>3.3167000000000002E-2</v>
      </c>
      <c r="R3004">
        <v>0.235212</v>
      </c>
      <c r="S3004">
        <v>-1.3550000000000001E-3</v>
      </c>
      <c r="T3004">
        <v>4.927E-3</v>
      </c>
      <c r="U3004">
        <v>0</v>
      </c>
      <c r="V3004">
        <v>1</v>
      </c>
      <c r="W3004">
        <v>19.529454999999999</v>
      </c>
      <c r="X3004">
        <v>-6.8852999999999998E-2</v>
      </c>
      <c r="Y3004">
        <v>42000000</v>
      </c>
      <c r="Z3004">
        <v>-0.205319</v>
      </c>
      <c r="AA3004">
        <f t="shared" si="46"/>
        <v>7.9771995544433594E-2</v>
      </c>
    </row>
    <row r="3005" spans="1:27" x14ac:dyDescent="0.2">
      <c r="A3005">
        <v>3004</v>
      </c>
      <c r="B3005">
        <v>1</v>
      </c>
      <c r="C3005">
        <v>-71.965288999999999</v>
      </c>
      <c r="D3005">
        <v>-2692.5336090000001</v>
      </c>
      <c r="E3005">
        <v>526.94816200000002</v>
      </c>
      <c r="F3005">
        <v>8891.1171570000006</v>
      </c>
      <c r="G3005">
        <v>-1561.5161780000001</v>
      </c>
      <c r="H3005">
        <v>0.5</v>
      </c>
      <c r="I3005">
        <v>1</v>
      </c>
      <c r="J3005">
        <v>31</v>
      </c>
      <c r="K3005">
        <v>70</v>
      </c>
      <c r="L3005">
        <v>-2.1162E-2</v>
      </c>
      <c r="M3005">
        <v>5.4246000000000003E-2</v>
      </c>
      <c r="N3005">
        <v>1.84E-2</v>
      </c>
      <c r="O3005">
        <v>4.103561</v>
      </c>
      <c r="P3005">
        <v>43877880.563275002</v>
      </c>
      <c r="Q3005">
        <v>3.1475999999999997E-2</v>
      </c>
      <c r="R3005">
        <v>0.245474</v>
      </c>
      <c r="S3005">
        <v>-8.9429999999999996E-3</v>
      </c>
      <c r="T3005">
        <v>-3.0140000000000002E-3</v>
      </c>
      <c r="U3005">
        <v>0</v>
      </c>
      <c r="V3005">
        <v>1</v>
      </c>
      <c r="W3005">
        <v>19.536024000000001</v>
      </c>
      <c r="X3005">
        <v>-6.8862999999999994E-2</v>
      </c>
      <c r="Y3005">
        <v>42000000</v>
      </c>
      <c r="Z3005">
        <v>-0.205319</v>
      </c>
      <c r="AA3005">
        <f t="shared" si="46"/>
        <v>7.9856999218463898E-2</v>
      </c>
    </row>
    <row r="3006" spans="1:27" x14ac:dyDescent="0.2">
      <c r="A3006">
        <v>3005</v>
      </c>
      <c r="B3006">
        <v>1</v>
      </c>
      <c r="C3006">
        <v>-71.986451000000002</v>
      </c>
      <c r="D3006">
        <v>-2692.4793639999998</v>
      </c>
      <c r="E3006">
        <v>526.98772399999996</v>
      </c>
      <c r="F3006">
        <v>8895.0130300000001</v>
      </c>
      <c r="G3006">
        <v>-1563.51974</v>
      </c>
      <c r="H3006">
        <v>0.5</v>
      </c>
      <c r="I3006">
        <v>9.2879999999999994E-3</v>
      </c>
      <c r="J3006">
        <v>89</v>
      </c>
      <c r="K3006">
        <v>107.666667</v>
      </c>
      <c r="L3006">
        <v>-2.1162E-2</v>
      </c>
      <c r="M3006">
        <v>5.4246000000000003E-2</v>
      </c>
      <c r="N3006">
        <v>1.84E-2</v>
      </c>
      <c r="O3006">
        <v>3.9501179999999998</v>
      </c>
      <c r="P3006">
        <v>43877882.063360997</v>
      </c>
      <c r="Q3006">
        <v>3.6502E-2</v>
      </c>
      <c r="R3006">
        <v>0.22850999999999999</v>
      </c>
      <c r="S3006">
        <v>1.4959999999999999E-3</v>
      </c>
      <c r="T3006">
        <v>7.2960000000000004E-3</v>
      </c>
      <c r="U3006">
        <v>0</v>
      </c>
      <c r="V3006">
        <v>1</v>
      </c>
      <c r="W3006">
        <v>19.553197999999998</v>
      </c>
      <c r="X3006">
        <v>-6.8874000000000005E-2</v>
      </c>
      <c r="Y3006">
        <v>42000000</v>
      </c>
      <c r="Z3006">
        <v>-0.205319</v>
      </c>
      <c r="AA3006">
        <f t="shared" si="46"/>
        <v>7.9942993819713593E-2</v>
      </c>
    </row>
    <row r="3007" spans="1:27" x14ac:dyDescent="0.2">
      <c r="A3007">
        <v>3006</v>
      </c>
      <c r="B3007">
        <v>1</v>
      </c>
      <c r="C3007">
        <v>-72.007613000000006</v>
      </c>
      <c r="D3007">
        <v>-2692.498877</v>
      </c>
      <c r="E3007">
        <v>527.027286</v>
      </c>
      <c r="F3007">
        <v>8898.982661</v>
      </c>
      <c r="G3007">
        <v>-1565.4864230000001</v>
      </c>
      <c r="H3007">
        <v>0.5</v>
      </c>
      <c r="I3007">
        <v>3.7657000000000003E-2</v>
      </c>
      <c r="J3007">
        <v>1</v>
      </c>
      <c r="K3007">
        <v>26.555555999999999</v>
      </c>
      <c r="L3007">
        <v>-2.1162E-2</v>
      </c>
      <c r="M3007">
        <v>5.4246000000000003E-2</v>
      </c>
      <c r="N3007">
        <v>1.84E-2</v>
      </c>
      <c r="O3007">
        <v>3.9501179999999998</v>
      </c>
      <c r="P3007">
        <v>43877883.563446999</v>
      </c>
      <c r="Q3007">
        <v>3.0589999999999999E-2</v>
      </c>
      <c r="R3007">
        <v>0.23824000000000001</v>
      </c>
      <c r="S3007">
        <v>-1.3389999999999999E-3</v>
      </c>
      <c r="T3007">
        <v>5.9100000000000003E-3</v>
      </c>
      <c r="U3007">
        <v>0</v>
      </c>
      <c r="V3007">
        <v>1</v>
      </c>
      <c r="W3007">
        <v>19.570705</v>
      </c>
      <c r="X3007">
        <v>-6.8884000000000001E-2</v>
      </c>
      <c r="Y3007">
        <v>42000000</v>
      </c>
      <c r="Z3007">
        <v>2.5329000000000001E-2</v>
      </c>
      <c r="AA3007">
        <f t="shared" si="46"/>
        <v>8.0028995871543884E-2</v>
      </c>
    </row>
    <row r="3008" spans="1:27" x14ac:dyDescent="0.2">
      <c r="A3008">
        <v>3007</v>
      </c>
      <c r="B3008">
        <v>1</v>
      </c>
      <c r="C3008">
        <v>-72.028773999999999</v>
      </c>
      <c r="D3008">
        <v>-2692.4490569999998</v>
      </c>
      <c r="E3008">
        <v>527.06684800000005</v>
      </c>
      <c r="F3008">
        <v>8902.8829590000005</v>
      </c>
      <c r="G3008">
        <v>-1567.4877730000001</v>
      </c>
      <c r="H3008">
        <v>0.5</v>
      </c>
      <c r="I3008">
        <v>0.72640199999999999</v>
      </c>
      <c r="J3008">
        <v>4</v>
      </c>
      <c r="K3008">
        <v>81.222222000000002</v>
      </c>
      <c r="L3008">
        <v>-2.1162E-2</v>
      </c>
      <c r="M3008">
        <v>4.9820000000000003E-2</v>
      </c>
      <c r="N3008">
        <v>1.84E-2</v>
      </c>
      <c r="O3008">
        <v>3.9501179999999998</v>
      </c>
      <c r="P3008">
        <v>43877885.064533003</v>
      </c>
      <c r="Q3008">
        <v>3.2393999999999999E-2</v>
      </c>
      <c r="R3008">
        <v>0.23923900000000001</v>
      </c>
      <c r="S3008">
        <v>-6.2690000000000003E-3</v>
      </c>
      <c r="T3008">
        <v>-4.5300000000000001E-4</v>
      </c>
      <c r="U3008">
        <v>0</v>
      </c>
      <c r="V3008">
        <v>1</v>
      </c>
      <c r="W3008">
        <v>19.587914000000001</v>
      </c>
      <c r="X3008">
        <v>-6.8893999999999997E-2</v>
      </c>
      <c r="Y3008">
        <v>42000000</v>
      </c>
      <c r="Z3008">
        <v>2.5329000000000001E-2</v>
      </c>
      <c r="AA3008">
        <f t="shared" si="46"/>
        <v>8.1114999949932098E-2</v>
      </c>
    </row>
    <row r="3009" spans="1:27" x14ac:dyDescent="0.2">
      <c r="A3009">
        <v>3008</v>
      </c>
      <c r="B3009">
        <v>1</v>
      </c>
      <c r="C3009">
        <v>-72.049936000000002</v>
      </c>
      <c r="D3009">
        <v>-2692.3992370000001</v>
      </c>
      <c r="E3009">
        <v>527.10640999999998</v>
      </c>
      <c r="F3009">
        <v>8906.071903</v>
      </c>
      <c r="G3009">
        <v>-1569.1334449999999</v>
      </c>
      <c r="H3009">
        <v>0.5</v>
      </c>
      <c r="I3009">
        <v>1</v>
      </c>
      <c r="J3009">
        <v>1</v>
      </c>
      <c r="K3009">
        <v>27</v>
      </c>
      <c r="L3009">
        <v>-2.1162E-2</v>
      </c>
      <c r="M3009">
        <v>4.9820000000000003E-2</v>
      </c>
      <c r="N3009">
        <v>1.84E-2</v>
      </c>
      <c r="O3009">
        <v>3.9501179999999998</v>
      </c>
      <c r="P3009">
        <v>43877886.564618997</v>
      </c>
      <c r="Q3009">
        <v>3.4778000000000003E-2</v>
      </c>
      <c r="R3009">
        <v>0.23888499999999999</v>
      </c>
      <c r="S3009">
        <v>3.2039999999999998E-3</v>
      </c>
      <c r="T3009">
        <v>4.6540000000000002E-3</v>
      </c>
      <c r="U3009">
        <v>0</v>
      </c>
      <c r="V3009">
        <v>1</v>
      </c>
      <c r="W3009">
        <v>19.601987999999999</v>
      </c>
      <c r="X3009">
        <v>-6.8904999999999994E-2</v>
      </c>
      <c r="Y3009">
        <v>42000000</v>
      </c>
      <c r="Z3009">
        <v>2.5329000000000001E-2</v>
      </c>
      <c r="AA3009">
        <f t="shared" si="46"/>
        <v>8.1200994551181793E-2</v>
      </c>
    </row>
    <row r="3010" spans="1:27" x14ac:dyDescent="0.2">
      <c r="A3010">
        <v>3009</v>
      </c>
      <c r="B3010">
        <v>1</v>
      </c>
      <c r="C3010">
        <v>-72.071098000000006</v>
      </c>
      <c r="D3010">
        <v>-2692.3494169999999</v>
      </c>
      <c r="E3010">
        <v>527.14597200000003</v>
      </c>
      <c r="F3010">
        <v>8909.9295199999997</v>
      </c>
      <c r="G3010">
        <v>-1571.1134549999999</v>
      </c>
      <c r="H3010">
        <v>0.5</v>
      </c>
      <c r="I3010">
        <v>1</v>
      </c>
      <c r="J3010">
        <v>8</v>
      </c>
      <c r="K3010">
        <v>33</v>
      </c>
      <c r="L3010">
        <v>-2.1162E-2</v>
      </c>
      <c r="M3010">
        <v>4.9820000000000003E-2</v>
      </c>
      <c r="N3010">
        <v>1.84E-2</v>
      </c>
      <c r="O3010">
        <v>3.9074369999999998</v>
      </c>
      <c r="P3010">
        <v>43877888.063703999</v>
      </c>
      <c r="Q3010">
        <v>2.9364999999999999E-2</v>
      </c>
      <c r="R3010">
        <v>0.24265400000000001</v>
      </c>
      <c r="S3010">
        <v>-4.803E-3</v>
      </c>
      <c r="T3010">
        <v>4.0899999999999999E-3</v>
      </c>
      <c r="U3010">
        <v>0</v>
      </c>
      <c r="V3010">
        <v>1</v>
      </c>
      <c r="W3010">
        <v>19.619022000000001</v>
      </c>
      <c r="X3010">
        <v>-6.8915000000000004E-2</v>
      </c>
      <c r="Y3010">
        <v>42000000</v>
      </c>
      <c r="Z3010">
        <v>2.5329000000000001E-2</v>
      </c>
      <c r="AA3010">
        <f t="shared" si="46"/>
        <v>8.0285996198654175E-2</v>
      </c>
    </row>
    <row r="3011" spans="1:27" x14ac:dyDescent="0.2">
      <c r="A3011">
        <v>3010</v>
      </c>
      <c r="B3011">
        <v>1</v>
      </c>
      <c r="C3011">
        <v>-72.092258999999999</v>
      </c>
      <c r="D3011">
        <v>-2691.0660200000002</v>
      </c>
      <c r="E3011">
        <v>527.18553399999996</v>
      </c>
      <c r="F3011">
        <v>8912.5535600000003</v>
      </c>
      <c r="G3011">
        <v>-1573.7102520000001</v>
      </c>
      <c r="H3011">
        <v>0.5</v>
      </c>
      <c r="I3011">
        <v>0.52554699999999999</v>
      </c>
      <c r="J3011">
        <v>152.11111099999999</v>
      </c>
      <c r="K3011">
        <v>213.11111099999999</v>
      </c>
      <c r="L3011">
        <v>-2.1162E-2</v>
      </c>
      <c r="M3011">
        <v>4.9820000000000003E-2</v>
      </c>
      <c r="N3011">
        <v>1.84E-2</v>
      </c>
      <c r="O3011">
        <v>3.9074369999999998</v>
      </c>
      <c r="P3011">
        <v>43877889.563790001</v>
      </c>
      <c r="Q3011">
        <v>3.8628000000000003E-2</v>
      </c>
      <c r="R3011">
        <v>0.23838500000000001</v>
      </c>
      <c r="S3011">
        <v>4.5250000000000004E-3</v>
      </c>
      <c r="T3011">
        <v>3.4129999999999998E-3</v>
      </c>
      <c r="U3011">
        <v>0</v>
      </c>
      <c r="V3011">
        <v>1</v>
      </c>
      <c r="W3011">
        <v>19.630610000000001</v>
      </c>
      <c r="X3011">
        <v>-6.8925E-2</v>
      </c>
      <c r="Y3011">
        <v>42000000</v>
      </c>
      <c r="Z3011">
        <v>-0.42361799999999999</v>
      </c>
      <c r="AA3011">
        <f t="shared" ref="AA3011:AA3074" si="47">P3011-$P$2-1.5*(A3011-1)</f>
        <v>8.0371998250484467E-2</v>
      </c>
    </row>
    <row r="3012" spans="1:27" x14ac:dyDescent="0.2">
      <c r="A3012">
        <v>3011</v>
      </c>
      <c r="B3012">
        <v>1</v>
      </c>
      <c r="C3012">
        <v>-72.113421000000002</v>
      </c>
      <c r="D3012">
        <v>-2690.9421849999999</v>
      </c>
      <c r="E3012">
        <v>527.22509600000001</v>
      </c>
      <c r="F3012">
        <v>8916.3371619999998</v>
      </c>
      <c r="G3012">
        <v>-1575.727269</v>
      </c>
      <c r="H3012">
        <v>0.5</v>
      </c>
      <c r="I3012">
        <v>1</v>
      </c>
      <c r="J3012">
        <v>1</v>
      </c>
      <c r="K3012">
        <v>1</v>
      </c>
      <c r="L3012">
        <v>-2.1162E-2</v>
      </c>
      <c r="M3012">
        <v>0.123835</v>
      </c>
      <c r="N3012">
        <v>1.84E-2</v>
      </c>
      <c r="O3012">
        <v>3.9074369999999998</v>
      </c>
      <c r="P3012">
        <v>43877891.063876003</v>
      </c>
      <c r="Q3012">
        <v>3.0074E-2</v>
      </c>
      <c r="R3012">
        <v>0.23919099999999999</v>
      </c>
      <c r="S3012">
        <v>-1.0169999999999999E-3</v>
      </c>
      <c r="T3012">
        <v>3.9610000000000001E-3</v>
      </c>
      <c r="U3012">
        <v>0</v>
      </c>
      <c r="V3012">
        <v>1</v>
      </c>
      <c r="W3012">
        <v>19.647328999999999</v>
      </c>
      <c r="X3012">
        <v>-6.8935999999999997E-2</v>
      </c>
      <c r="Y3012">
        <v>42000000</v>
      </c>
      <c r="Z3012">
        <v>-0.42361799999999999</v>
      </c>
      <c r="AA3012">
        <f t="shared" si="47"/>
        <v>8.0458000302314758E-2</v>
      </c>
    </row>
    <row r="3013" spans="1:27" x14ac:dyDescent="0.2">
      <c r="A3013">
        <v>3012</v>
      </c>
      <c r="B3013">
        <v>1</v>
      </c>
      <c r="C3013">
        <v>-72.134583000000006</v>
      </c>
      <c r="D3013">
        <v>-2690.8183509999999</v>
      </c>
      <c r="E3013">
        <v>527.26465700000006</v>
      </c>
      <c r="F3013">
        <v>8920.1207639999993</v>
      </c>
      <c r="G3013">
        <v>-1577.744285</v>
      </c>
      <c r="H3013">
        <v>0.5</v>
      </c>
      <c r="I3013">
        <v>1</v>
      </c>
      <c r="J3013">
        <v>88.777777999999998</v>
      </c>
      <c r="K3013">
        <v>44</v>
      </c>
      <c r="L3013">
        <v>-2.1162E-2</v>
      </c>
      <c r="M3013">
        <v>0.123835</v>
      </c>
      <c r="N3013">
        <v>1.84E-2</v>
      </c>
      <c r="O3013">
        <v>3.9074369999999998</v>
      </c>
      <c r="P3013">
        <v>43877892.563961998</v>
      </c>
      <c r="Q3013">
        <v>3.6582999999999997E-2</v>
      </c>
      <c r="R3013">
        <v>0.24621499999999999</v>
      </c>
      <c r="S3013">
        <v>-6.8649999999999996E-3</v>
      </c>
      <c r="T3013">
        <v>3.2000000000000003E-4</v>
      </c>
      <c r="U3013">
        <v>0</v>
      </c>
      <c r="V3013">
        <v>1</v>
      </c>
      <c r="W3013">
        <v>19.664055999999999</v>
      </c>
      <c r="X3013">
        <v>-6.8945999999999993E-2</v>
      </c>
      <c r="Y3013">
        <v>42000000</v>
      </c>
      <c r="Z3013">
        <v>-0.42361799999999999</v>
      </c>
      <c r="AA3013">
        <f t="shared" si="47"/>
        <v>8.0543994903564453E-2</v>
      </c>
    </row>
    <row r="3014" spans="1:27" x14ac:dyDescent="0.2">
      <c r="A3014">
        <v>3013</v>
      </c>
      <c r="B3014">
        <v>1</v>
      </c>
      <c r="C3014">
        <v>-72.155743999999999</v>
      </c>
      <c r="D3014">
        <v>-2690.694516</v>
      </c>
      <c r="E3014">
        <v>527.30421899999999</v>
      </c>
      <c r="F3014">
        <v>8923.9043660000007</v>
      </c>
      <c r="G3014">
        <v>-1579.7613019999999</v>
      </c>
      <c r="H3014">
        <v>0.5</v>
      </c>
      <c r="I3014">
        <v>1</v>
      </c>
      <c r="J3014">
        <v>27.666667</v>
      </c>
      <c r="K3014">
        <v>1</v>
      </c>
      <c r="L3014">
        <v>-2.1162E-2</v>
      </c>
      <c r="M3014">
        <v>0.123835</v>
      </c>
      <c r="N3014">
        <v>1.84E-2</v>
      </c>
      <c r="O3014">
        <v>3.9074369999999998</v>
      </c>
      <c r="P3014">
        <v>43877894.064048</v>
      </c>
      <c r="Q3014">
        <v>3.4487999999999998E-2</v>
      </c>
      <c r="R3014">
        <v>0.23344000000000001</v>
      </c>
      <c r="S3014">
        <v>4.0899999999999999E-3</v>
      </c>
      <c r="T3014">
        <v>-1.0809999999999999E-3</v>
      </c>
      <c r="U3014">
        <v>0</v>
      </c>
      <c r="V3014">
        <v>1</v>
      </c>
      <c r="W3014">
        <v>19.680789000000001</v>
      </c>
      <c r="X3014">
        <v>-6.8956000000000003E-2</v>
      </c>
      <c r="Y3014">
        <v>42000000</v>
      </c>
      <c r="Z3014">
        <v>-0.42361799999999999</v>
      </c>
      <c r="AA3014">
        <f t="shared" si="47"/>
        <v>8.0629996955394745E-2</v>
      </c>
    </row>
    <row r="3015" spans="1:27" x14ac:dyDescent="0.2">
      <c r="A3015">
        <v>3014</v>
      </c>
      <c r="B3015">
        <v>1</v>
      </c>
      <c r="C3015">
        <v>-72.176906000000002</v>
      </c>
      <c r="D3015">
        <v>-2688.8893880000001</v>
      </c>
      <c r="E3015">
        <v>527.34378100000004</v>
      </c>
      <c r="F3015">
        <v>8926.0066750000005</v>
      </c>
      <c r="G3015">
        <v>-1582.6189649999999</v>
      </c>
      <c r="H3015">
        <v>0.5</v>
      </c>
      <c r="I3015">
        <v>0.35334900000000002</v>
      </c>
      <c r="J3015">
        <v>51.444443999999997</v>
      </c>
      <c r="K3015">
        <v>48.111111000000001</v>
      </c>
      <c r="L3015">
        <v>-2.1162E-2</v>
      </c>
      <c r="M3015">
        <v>0.123835</v>
      </c>
      <c r="N3015">
        <v>1.84E-2</v>
      </c>
      <c r="O3015">
        <v>3.9074369999999998</v>
      </c>
      <c r="P3015">
        <v>43877895.564134002</v>
      </c>
      <c r="Q3015">
        <v>3.1845999999999999E-2</v>
      </c>
      <c r="R3015">
        <v>0.23999599999999999</v>
      </c>
      <c r="S3015">
        <v>5.411E-3</v>
      </c>
      <c r="T3015">
        <v>3.0400000000000002E-4</v>
      </c>
      <c r="U3015">
        <v>0</v>
      </c>
      <c r="V3015">
        <v>1</v>
      </c>
      <c r="W3015">
        <v>19.690085</v>
      </c>
      <c r="X3015">
        <v>-6.8967000000000001E-2</v>
      </c>
      <c r="Y3015">
        <v>42000000</v>
      </c>
      <c r="Z3015">
        <v>-0.57736699999999996</v>
      </c>
      <c r="AA3015">
        <f t="shared" si="47"/>
        <v>8.0715999007225037E-2</v>
      </c>
    </row>
    <row r="3016" spans="1:27" x14ac:dyDescent="0.2">
      <c r="A3016">
        <v>3015</v>
      </c>
      <c r="B3016">
        <v>1</v>
      </c>
      <c r="C3016">
        <v>-72.198068000000006</v>
      </c>
      <c r="D3016">
        <v>-2688.6646759999999</v>
      </c>
      <c r="E3016">
        <v>527.38334299999997</v>
      </c>
      <c r="F3016">
        <v>8929.6893990000008</v>
      </c>
      <c r="G3016">
        <v>-1584.68642</v>
      </c>
      <c r="H3016">
        <v>0.5</v>
      </c>
      <c r="I3016">
        <v>1</v>
      </c>
      <c r="J3016">
        <v>47.111111000000001</v>
      </c>
      <c r="K3016">
        <v>23</v>
      </c>
      <c r="L3016">
        <v>-2.1162E-2</v>
      </c>
      <c r="M3016">
        <v>0.224712</v>
      </c>
      <c r="N3016">
        <v>1.84E-2</v>
      </c>
      <c r="O3016">
        <v>3.9074369999999998</v>
      </c>
      <c r="P3016">
        <v>43877897.064218998</v>
      </c>
      <c r="Q3016">
        <v>3.3779000000000003E-2</v>
      </c>
      <c r="R3016">
        <v>0.22833300000000001</v>
      </c>
      <c r="S3016">
        <v>-1.2260000000000001E-3</v>
      </c>
      <c r="T3016">
        <v>3.735E-3</v>
      </c>
      <c r="U3016">
        <v>0</v>
      </c>
      <c r="V3016">
        <v>1</v>
      </c>
      <c r="W3016">
        <v>19.706382000000001</v>
      </c>
      <c r="X3016">
        <v>-6.8976999999999997E-2</v>
      </c>
      <c r="Y3016">
        <v>42000000</v>
      </c>
      <c r="Z3016">
        <v>-0.57736699999999996</v>
      </c>
      <c r="AA3016">
        <f t="shared" si="47"/>
        <v>8.0800995230674744E-2</v>
      </c>
    </row>
    <row r="3017" spans="1:27" x14ac:dyDescent="0.2">
      <c r="A3017">
        <v>3016</v>
      </c>
      <c r="B3017">
        <v>1</v>
      </c>
      <c r="C3017">
        <v>-72.219229999999996</v>
      </c>
      <c r="D3017">
        <v>-2688.4399640000001</v>
      </c>
      <c r="E3017">
        <v>527.42290500000001</v>
      </c>
      <c r="F3017">
        <v>8934.8327979999995</v>
      </c>
      <c r="G3017">
        <v>-1587.4842120000001</v>
      </c>
      <c r="H3017">
        <v>0.5</v>
      </c>
      <c r="I3017">
        <v>0.43820199999999998</v>
      </c>
      <c r="J3017">
        <v>1</v>
      </c>
      <c r="K3017">
        <v>148.33333300000001</v>
      </c>
      <c r="L3017">
        <v>-2.1162E-2</v>
      </c>
      <c r="M3017">
        <v>0.224712</v>
      </c>
      <c r="N3017">
        <v>1.84E-2</v>
      </c>
      <c r="O3017">
        <v>3.9074369999999998</v>
      </c>
      <c r="P3017">
        <v>43877898.564305</v>
      </c>
      <c r="Q3017">
        <v>3.4890999999999998E-2</v>
      </c>
      <c r="R3017">
        <v>0.230846</v>
      </c>
      <c r="S3017">
        <v>5.9750000000000003E-3</v>
      </c>
      <c r="T3017">
        <v>7.3899999999999997E-4</v>
      </c>
      <c r="U3017">
        <v>0</v>
      </c>
      <c r="V3017">
        <v>1</v>
      </c>
      <c r="W3017">
        <v>19.729158999999999</v>
      </c>
      <c r="X3017">
        <v>-6.8987000000000007E-2</v>
      </c>
      <c r="Y3017">
        <v>42000000</v>
      </c>
      <c r="Z3017">
        <v>-0.57736699999999996</v>
      </c>
      <c r="AA3017">
        <f t="shared" si="47"/>
        <v>8.0886997282505035E-2</v>
      </c>
    </row>
    <row r="3018" spans="1:27" x14ac:dyDescent="0.2">
      <c r="A3018">
        <v>3017</v>
      </c>
      <c r="B3018">
        <v>1</v>
      </c>
      <c r="C3018">
        <v>-72.240391000000002</v>
      </c>
      <c r="D3018">
        <v>-2688.2152510000001</v>
      </c>
      <c r="E3018">
        <v>527.46246699999995</v>
      </c>
      <c r="F3018">
        <v>8938.6031619999994</v>
      </c>
      <c r="G3018">
        <v>-1589.5954879999999</v>
      </c>
      <c r="H3018">
        <v>0.5</v>
      </c>
      <c r="I3018">
        <v>0.47368399999999999</v>
      </c>
      <c r="J3018">
        <v>1</v>
      </c>
      <c r="K3018">
        <v>35.888888999999999</v>
      </c>
      <c r="L3018">
        <v>-2.1162E-2</v>
      </c>
      <c r="M3018">
        <v>0.224712</v>
      </c>
      <c r="N3018">
        <v>1.84E-2</v>
      </c>
      <c r="O3018">
        <v>3.9950770000000002</v>
      </c>
      <c r="P3018">
        <v>43877900.063391</v>
      </c>
      <c r="Q3018">
        <v>3.6098999999999999E-2</v>
      </c>
      <c r="R3018">
        <v>0.2399</v>
      </c>
      <c r="S3018">
        <v>2.398E-3</v>
      </c>
      <c r="T3018">
        <v>4.9919999999999999E-3</v>
      </c>
      <c r="U3018">
        <v>0</v>
      </c>
      <c r="V3018">
        <v>1</v>
      </c>
      <c r="W3018">
        <v>19.745861999999999</v>
      </c>
      <c r="X3018">
        <v>-6.8998000000000004E-2</v>
      </c>
      <c r="Y3018">
        <v>42000000</v>
      </c>
      <c r="Z3018">
        <v>-0.57736699999999996</v>
      </c>
      <c r="AA3018">
        <f t="shared" si="47"/>
        <v>7.9972997307777405E-2</v>
      </c>
    </row>
    <row r="3019" spans="1:27" x14ac:dyDescent="0.2">
      <c r="A3019">
        <v>3018</v>
      </c>
      <c r="B3019">
        <v>1</v>
      </c>
      <c r="C3019">
        <v>-72.261553000000006</v>
      </c>
      <c r="D3019">
        <v>-2689.35896</v>
      </c>
      <c r="E3019">
        <v>527.50202899999999</v>
      </c>
      <c r="F3019">
        <v>8943.7419480000008</v>
      </c>
      <c r="G3019">
        <v>-1591.022553</v>
      </c>
      <c r="H3019">
        <v>0.5</v>
      </c>
      <c r="I3019">
        <v>1</v>
      </c>
      <c r="J3019">
        <v>1</v>
      </c>
      <c r="K3019">
        <v>1</v>
      </c>
      <c r="L3019">
        <v>-2.1162E-2</v>
      </c>
      <c r="M3019">
        <v>0.224712</v>
      </c>
      <c r="N3019">
        <v>1.84E-2</v>
      </c>
      <c r="O3019">
        <v>3.9950770000000002</v>
      </c>
      <c r="P3019">
        <v>43877901.566477001</v>
      </c>
      <c r="Q3019">
        <v>3.6549999999999999E-2</v>
      </c>
      <c r="R3019">
        <v>0.235792</v>
      </c>
      <c r="S3019">
        <v>-3.0309999999999998E-3</v>
      </c>
      <c r="T3019">
        <v>8.6799999999999996E-4</v>
      </c>
      <c r="U3019">
        <v>0</v>
      </c>
      <c r="V3019">
        <v>1</v>
      </c>
      <c r="W3019">
        <v>19.768640999999999</v>
      </c>
      <c r="X3019">
        <v>-6.9008E-2</v>
      </c>
      <c r="Y3019">
        <v>42000000</v>
      </c>
      <c r="Z3019">
        <v>0.46992499999999998</v>
      </c>
      <c r="AA3019">
        <f t="shared" si="47"/>
        <v>8.3058997988700867E-2</v>
      </c>
    </row>
    <row r="3020" spans="1:27" x14ac:dyDescent="0.2">
      <c r="A3020">
        <v>3019</v>
      </c>
      <c r="B3020">
        <v>1</v>
      </c>
      <c r="C3020">
        <v>-72.282714999999996</v>
      </c>
      <c r="D3020">
        <v>-2689.2163529999998</v>
      </c>
      <c r="E3020">
        <v>527.54159100000004</v>
      </c>
      <c r="F3020">
        <v>8947.5944189999991</v>
      </c>
      <c r="G3020">
        <v>-1593.092776</v>
      </c>
      <c r="H3020">
        <v>0.5</v>
      </c>
      <c r="I3020">
        <v>1</v>
      </c>
      <c r="J3020">
        <v>44.333333000000003</v>
      </c>
      <c r="K3020">
        <v>1</v>
      </c>
      <c r="L3020">
        <v>-2.1162E-2</v>
      </c>
      <c r="M3020">
        <v>0.14260700000000001</v>
      </c>
      <c r="N3020">
        <v>1.84E-2</v>
      </c>
      <c r="O3020">
        <v>3.9950770000000002</v>
      </c>
      <c r="P3020">
        <v>43877903.064562</v>
      </c>
      <c r="Q3020">
        <v>3.1137999999999999E-2</v>
      </c>
      <c r="R3020">
        <v>0.23666200000000001</v>
      </c>
      <c r="S3020">
        <v>2.0760000000000002E-3</v>
      </c>
      <c r="T3020">
        <v>-4.2099999999999999E-4</v>
      </c>
      <c r="U3020">
        <v>0</v>
      </c>
      <c r="V3020">
        <v>1</v>
      </c>
      <c r="W3020">
        <v>19.785723999999998</v>
      </c>
      <c r="X3020">
        <v>-6.9017999999999996E-2</v>
      </c>
      <c r="Y3020">
        <v>42000000</v>
      </c>
      <c r="Z3020">
        <v>0.46992499999999998</v>
      </c>
      <c r="AA3020">
        <f t="shared" si="47"/>
        <v>8.1143997609615326E-2</v>
      </c>
    </row>
    <row r="3021" spans="1:27" x14ac:dyDescent="0.2">
      <c r="A3021">
        <v>3020</v>
      </c>
      <c r="B3021">
        <v>1</v>
      </c>
      <c r="C3021">
        <v>-72.303876000000002</v>
      </c>
      <c r="D3021">
        <v>-2689.073746</v>
      </c>
      <c r="E3021">
        <v>527.58115299999997</v>
      </c>
      <c r="F3021">
        <v>8951.4468890000007</v>
      </c>
      <c r="G3021">
        <v>-1595.162998</v>
      </c>
      <c r="H3021">
        <v>0.5</v>
      </c>
      <c r="I3021">
        <v>1</v>
      </c>
      <c r="J3021">
        <v>1</v>
      </c>
      <c r="K3021">
        <v>23</v>
      </c>
      <c r="L3021">
        <v>-2.1162E-2</v>
      </c>
      <c r="M3021">
        <v>0.14260700000000001</v>
      </c>
      <c r="N3021">
        <v>1.84E-2</v>
      </c>
      <c r="O3021">
        <v>3.9950770000000002</v>
      </c>
      <c r="P3021">
        <v>43877904.564648002</v>
      </c>
      <c r="Q3021">
        <v>3.5099999999999999E-2</v>
      </c>
      <c r="R3021">
        <v>0.23131299999999999</v>
      </c>
      <c r="S3021">
        <v>4.7819999999999998E-3</v>
      </c>
      <c r="T3021">
        <v>-4.9150000000000001E-3</v>
      </c>
      <c r="U3021">
        <v>0</v>
      </c>
      <c r="V3021">
        <v>1</v>
      </c>
      <c r="W3021">
        <v>19.802814999999999</v>
      </c>
      <c r="X3021">
        <v>-6.9028999999999993E-2</v>
      </c>
      <c r="Y3021">
        <v>42000000</v>
      </c>
      <c r="Z3021">
        <v>0.46992499999999998</v>
      </c>
      <c r="AA3021">
        <f t="shared" si="47"/>
        <v>8.1229999661445618E-2</v>
      </c>
    </row>
    <row r="3022" spans="1:27" x14ac:dyDescent="0.2">
      <c r="A3022">
        <v>3021</v>
      </c>
      <c r="B3022">
        <v>1</v>
      </c>
      <c r="C3022">
        <v>-72.325038000000006</v>
      </c>
      <c r="D3022">
        <v>-2688.9311389999998</v>
      </c>
      <c r="E3022">
        <v>527.62071500000002</v>
      </c>
      <c r="F3022">
        <v>8955.2993590000005</v>
      </c>
      <c r="G3022">
        <v>-1597.233221</v>
      </c>
      <c r="H3022">
        <v>0.5</v>
      </c>
      <c r="I3022">
        <v>1.8405000000000001E-2</v>
      </c>
      <c r="J3022">
        <v>11</v>
      </c>
      <c r="K3022">
        <v>54.333333000000003</v>
      </c>
      <c r="L3022">
        <v>-2.1162E-2</v>
      </c>
      <c r="M3022">
        <v>0.14260700000000001</v>
      </c>
      <c r="N3022">
        <v>1.84E-2</v>
      </c>
      <c r="O3022">
        <v>3.9950770000000002</v>
      </c>
      <c r="P3022">
        <v>43877906.063734002</v>
      </c>
      <c r="Q3022">
        <v>3.0960000000000001E-2</v>
      </c>
      <c r="R3022">
        <v>0.23453499999999999</v>
      </c>
      <c r="S3022">
        <v>8.6799999999999996E-4</v>
      </c>
      <c r="T3022">
        <v>1.077E-3</v>
      </c>
      <c r="U3022">
        <v>0</v>
      </c>
      <c r="V3022">
        <v>1</v>
      </c>
      <c r="W3022">
        <v>19.819913</v>
      </c>
      <c r="X3022">
        <v>-6.9039000000000003E-2</v>
      </c>
      <c r="Y3022">
        <v>42000000</v>
      </c>
      <c r="Z3022">
        <v>0.46992499999999998</v>
      </c>
      <c r="AA3022">
        <f t="shared" si="47"/>
        <v>8.0315999686717987E-2</v>
      </c>
    </row>
    <row r="3023" spans="1:27" x14ac:dyDescent="0.2">
      <c r="A3023">
        <v>3022</v>
      </c>
      <c r="B3023">
        <v>1</v>
      </c>
      <c r="C3023">
        <v>-72.346199999999996</v>
      </c>
      <c r="D3023">
        <v>-2688.7939820000001</v>
      </c>
      <c r="E3023">
        <v>527.66027699999995</v>
      </c>
      <c r="F3023">
        <v>8959.1572789999991</v>
      </c>
      <c r="G3023">
        <v>-1599.3007190000001</v>
      </c>
      <c r="H3023">
        <v>0.5</v>
      </c>
      <c r="I3023">
        <v>2.0500999999999998E-2</v>
      </c>
      <c r="J3023">
        <v>36.555556000000003</v>
      </c>
      <c r="K3023">
        <v>48.777777999999998</v>
      </c>
      <c r="L3023">
        <v>-2.1162E-2</v>
      </c>
      <c r="M3023">
        <v>0.14260700000000001</v>
      </c>
      <c r="N3023">
        <v>1.84E-2</v>
      </c>
      <c r="O3023">
        <v>3.9950770000000002</v>
      </c>
      <c r="P3023">
        <v>43877907.564819999</v>
      </c>
      <c r="Q3023">
        <v>2.8528000000000001E-2</v>
      </c>
      <c r="R3023">
        <v>0.239819</v>
      </c>
      <c r="S3023">
        <v>-2.7889999999999998E-3</v>
      </c>
      <c r="T3023">
        <v>-2.9819999999999998E-3</v>
      </c>
      <c r="U3023">
        <v>0</v>
      </c>
      <c r="V3023">
        <v>1</v>
      </c>
      <c r="W3023">
        <v>19.837042</v>
      </c>
      <c r="X3023">
        <v>-6.9048999999999999E-2</v>
      </c>
      <c r="Y3023">
        <v>42000000</v>
      </c>
      <c r="Z3023">
        <v>1.872E-3</v>
      </c>
      <c r="AA3023">
        <f t="shared" si="47"/>
        <v>8.1401996314525604E-2</v>
      </c>
    </row>
    <row r="3024" spans="1:27" x14ac:dyDescent="0.2">
      <c r="A3024">
        <v>3023</v>
      </c>
      <c r="B3024">
        <v>2</v>
      </c>
      <c r="C3024">
        <v>-72.367362</v>
      </c>
      <c r="D3024">
        <v>-2688.6517020000001</v>
      </c>
      <c r="E3024">
        <v>527.699839</v>
      </c>
      <c r="F3024">
        <v>8963.0100770000008</v>
      </c>
      <c r="G3024">
        <v>-1601.370778</v>
      </c>
      <c r="H3024">
        <v>0.5</v>
      </c>
      <c r="I3024">
        <v>1</v>
      </c>
      <c r="J3024">
        <v>104.333333</v>
      </c>
      <c r="K3024">
        <v>11</v>
      </c>
      <c r="L3024">
        <v>-2.1162E-2</v>
      </c>
      <c r="M3024">
        <v>0.14227999999999999</v>
      </c>
      <c r="N3024">
        <v>1.84E-2</v>
      </c>
      <c r="O3024">
        <v>3.9950770000000002</v>
      </c>
      <c r="P3024">
        <v>43877910.564990997</v>
      </c>
      <c r="Q3024">
        <v>2.7834999999999999E-2</v>
      </c>
      <c r="R3024">
        <v>0.22913900000000001</v>
      </c>
      <c r="S3024">
        <v>-7.6059999999999999E-3</v>
      </c>
      <c r="T3024">
        <v>2.5920000000000001E-3</v>
      </c>
      <c r="U3024">
        <v>0</v>
      </c>
      <c r="V3024">
        <v>1</v>
      </c>
      <c r="W3024">
        <v>19.854156</v>
      </c>
      <c r="X3024">
        <v>-6.9059999999999996E-2</v>
      </c>
      <c r="Y3024">
        <v>42000000</v>
      </c>
      <c r="Z3024">
        <v>1.872E-3</v>
      </c>
      <c r="AA3024">
        <f t="shared" si="47"/>
        <v>1.5815729945898056</v>
      </c>
    </row>
    <row r="3025" spans="1:27" x14ac:dyDescent="0.2">
      <c r="A3025">
        <v>3024</v>
      </c>
      <c r="B3025">
        <v>0</v>
      </c>
      <c r="C3025">
        <v>-72.409684999999996</v>
      </c>
      <c r="D3025">
        <v>-2688.3671420000001</v>
      </c>
      <c r="E3025">
        <v>527.77896199999998</v>
      </c>
      <c r="F3025">
        <v>8972.0156709999992</v>
      </c>
      <c r="G3025">
        <v>-1606.160897</v>
      </c>
      <c r="H3025">
        <v>0.5</v>
      </c>
      <c r="I3025">
        <v>1</v>
      </c>
      <c r="J3025">
        <v>104.333333</v>
      </c>
      <c r="K3025">
        <v>11</v>
      </c>
      <c r="L3025">
        <v>-2.1162E-2</v>
      </c>
      <c r="M3025">
        <v>0.14227999999999999</v>
      </c>
      <c r="N3025">
        <v>1.84E-2</v>
      </c>
      <c r="O3025">
        <v>3.9950770000000002</v>
      </c>
      <c r="P3025">
        <v>43877910.656997003</v>
      </c>
      <c r="Q3025">
        <v>5.1226000000000001E-2</v>
      </c>
      <c r="R3025">
        <v>0.36914599999999997</v>
      </c>
      <c r="S3025">
        <v>5.8780000000000004E-3</v>
      </c>
      <c r="T3025">
        <v>-2.4350000000000001E-3</v>
      </c>
      <c r="U3025">
        <v>1</v>
      </c>
      <c r="V3025">
        <v>2</v>
      </c>
      <c r="W3025">
        <v>19.894192</v>
      </c>
      <c r="X3025">
        <v>-6.9081000000000004E-2</v>
      </c>
      <c r="Y3025">
        <v>42000000</v>
      </c>
      <c r="Z3025">
        <v>1.872E-3</v>
      </c>
      <c r="AA3025">
        <f t="shared" si="47"/>
        <v>0.17357899993658066</v>
      </c>
    </row>
    <row r="3026" spans="1:27" x14ac:dyDescent="0.2">
      <c r="A3026">
        <v>3025</v>
      </c>
      <c r="B3026">
        <v>1</v>
      </c>
      <c r="C3026">
        <v>-72.409684999999996</v>
      </c>
      <c r="D3026">
        <v>-2688.3671420000001</v>
      </c>
      <c r="E3026">
        <v>527.77896199999998</v>
      </c>
      <c r="F3026">
        <v>8972.0156709999992</v>
      </c>
      <c r="G3026">
        <v>-1606.160897</v>
      </c>
      <c r="H3026">
        <v>0.5</v>
      </c>
      <c r="I3026">
        <v>1</v>
      </c>
      <c r="J3026">
        <v>47.666666999999997</v>
      </c>
      <c r="K3026">
        <v>1</v>
      </c>
      <c r="L3026">
        <v>-2.1162E-2</v>
      </c>
      <c r="M3026">
        <v>0.14227999999999999</v>
      </c>
      <c r="N3026">
        <v>1.84E-2</v>
      </c>
      <c r="O3026">
        <v>4.0730769999999996</v>
      </c>
      <c r="P3026">
        <v>43877912.064076997</v>
      </c>
      <c r="Q3026">
        <v>5.1226000000000001E-2</v>
      </c>
      <c r="R3026">
        <v>0.36914599999999997</v>
      </c>
      <c r="S3026">
        <v>5.8780000000000004E-3</v>
      </c>
      <c r="T3026">
        <v>-2.4350000000000001E-3</v>
      </c>
      <c r="U3026">
        <v>0</v>
      </c>
      <c r="V3026">
        <v>2</v>
      </c>
      <c r="W3026">
        <v>19.894192</v>
      </c>
      <c r="X3026">
        <v>-6.9081000000000004E-2</v>
      </c>
      <c r="Y3026">
        <v>42000000</v>
      </c>
      <c r="Z3026">
        <v>1.872E-3</v>
      </c>
      <c r="AA3026">
        <f t="shared" si="47"/>
        <v>8.0658994615077972E-2</v>
      </c>
    </row>
    <row r="3027" spans="1:27" x14ac:dyDescent="0.2">
      <c r="A3027">
        <v>3026</v>
      </c>
      <c r="B3027">
        <v>1</v>
      </c>
      <c r="C3027">
        <v>-72.430847</v>
      </c>
      <c r="D3027">
        <v>-2688.224862</v>
      </c>
      <c r="E3027">
        <v>527.81852400000002</v>
      </c>
      <c r="F3027">
        <v>8975.9464680000001</v>
      </c>
      <c r="G3027">
        <v>-1608.2699560000001</v>
      </c>
      <c r="H3027">
        <v>0.5</v>
      </c>
      <c r="I3027">
        <v>1</v>
      </c>
      <c r="J3027">
        <v>78.777777999999998</v>
      </c>
      <c r="K3027">
        <v>56</v>
      </c>
      <c r="L3027">
        <v>-2.1162E-2</v>
      </c>
      <c r="M3027">
        <v>0.14227999999999999</v>
      </c>
      <c r="N3027">
        <v>1.84E-2</v>
      </c>
      <c r="O3027">
        <v>4.0730769999999996</v>
      </c>
      <c r="P3027">
        <v>43877913.565163001</v>
      </c>
      <c r="Q3027">
        <v>5.0872000000000001E-2</v>
      </c>
      <c r="R3027">
        <v>0.37409100000000001</v>
      </c>
      <c r="S3027">
        <v>1.3669999999999999E-3</v>
      </c>
      <c r="T3027">
        <v>-2.7079999999999999E-3</v>
      </c>
      <c r="U3027">
        <v>0</v>
      </c>
      <c r="V3027">
        <v>1</v>
      </c>
      <c r="W3027">
        <v>19.911677999999998</v>
      </c>
      <c r="X3027">
        <v>-6.9091E-2</v>
      </c>
      <c r="Y3027">
        <v>42000000</v>
      </c>
      <c r="Z3027">
        <v>0</v>
      </c>
      <c r="AA3027">
        <f t="shared" si="47"/>
        <v>8.1744998693466187E-2</v>
      </c>
    </row>
    <row r="3028" spans="1:27" x14ac:dyDescent="0.2">
      <c r="A3028">
        <v>3027</v>
      </c>
      <c r="B3028">
        <v>1</v>
      </c>
      <c r="C3028">
        <v>-72.452008000000006</v>
      </c>
      <c r="D3028">
        <v>-2688.082582</v>
      </c>
      <c r="E3028">
        <v>527.85808599999996</v>
      </c>
      <c r="F3028">
        <v>8979.8772649999992</v>
      </c>
      <c r="G3028">
        <v>-1610.3790160000001</v>
      </c>
      <c r="H3028">
        <v>0.5</v>
      </c>
      <c r="I3028">
        <v>0.95391700000000001</v>
      </c>
      <c r="J3028">
        <v>78</v>
      </c>
      <c r="K3028">
        <v>24.111111000000001</v>
      </c>
      <c r="L3028">
        <v>-2.1162E-2</v>
      </c>
      <c r="M3028">
        <v>0.14227999999999999</v>
      </c>
      <c r="N3028">
        <v>1.84E-2</v>
      </c>
      <c r="O3028">
        <v>4.0730769999999996</v>
      </c>
      <c r="P3028">
        <v>43877915.064249001</v>
      </c>
      <c r="Q3028">
        <v>5.2868999999999999E-2</v>
      </c>
      <c r="R3028">
        <v>0.38615699999999997</v>
      </c>
      <c r="S3028">
        <v>4.8310000000000002E-3</v>
      </c>
      <c r="T3028">
        <v>-1.194E-3</v>
      </c>
      <c r="U3028">
        <v>0</v>
      </c>
      <c r="V3028">
        <v>1</v>
      </c>
      <c r="W3028">
        <v>19.929171</v>
      </c>
      <c r="X3028">
        <v>-6.9100999999999996E-2</v>
      </c>
      <c r="Y3028">
        <v>42000000</v>
      </c>
      <c r="Z3028">
        <v>0</v>
      </c>
      <c r="AA3028">
        <f t="shared" si="47"/>
        <v>8.0830998718738556E-2</v>
      </c>
    </row>
    <row r="3029" spans="1:27" x14ac:dyDescent="0.2">
      <c r="A3029">
        <v>3028</v>
      </c>
      <c r="B3029">
        <v>1</v>
      </c>
      <c r="C3029">
        <v>-72.473169999999996</v>
      </c>
      <c r="D3029">
        <v>-2687.940302</v>
      </c>
      <c r="E3029">
        <v>527.897648</v>
      </c>
      <c r="F3029">
        <v>8983.688247</v>
      </c>
      <c r="G3029">
        <v>-1612.428167</v>
      </c>
      <c r="H3029">
        <v>0.5</v>
      </c>
      <c r="I3029">
        <v>1</v>
      </c>
      <c r="J3029">
        <v>1</v>
      </c>
      <c r="K3029">
        <v>1</v>
      </c>
      <c r="L3029">
        <v>-2.1162E-2</v>
      </c>
      <c r="M3029">
        <v>0.14227999999999999</v>
      </c>
      <c r="N3029">
        <v>1.84E-2</v>
      </c>
      <c r="O3029">
        <v>4.0730769999999996</v>
      </c>
      <c r="P3029">
        <v>43877916.565334998</v>
      </c>
      <c r="Q3029">
        <v>5.4996000000000003E-2</v>
      </c>
      <c r="R3029">
        <v>0.35791800000000001</v>
      </c>
      <c r="S3029">
        <v>1.0840000000000001E-2</v>
      </c>
      <c r="T3029">
        <v>-8.2999999999999998E-5</v>
      </c>
      <c r="U3029">
        <v>0</v>
      </c>
      <c r="V3029">
        <v>1</v>
      </c>
      <c r="W3029">
        <v>19.946138999999999</v>
      </c>
      <c r="X3029">
        <v>-6.9112000000000007E-2</v>
      </c>
      <c r="Y3029">
        <v>42000000</v>
      </c>
      <c r="Z3029">
        <v>0</v>
      </c>
      <c r="AA3029">
        <f t="shared" si="47"/>
        <v>8.1916995346546173E-2</v>
      </c>
    </row>
    <row r="3030" spans="1:27" x14ac:dyDescent="0.2">
      <c r="A3030">
        <v>3029</v>
      </c>
      <c r="B3030">
        <v>1</v>
      </c>
      <c r="C3030">
        <v>-72.494332</v>
      </c>
      <c r="D3030">
        <v>-2687.7980219999999</v>
      </c>
      <c r="E3030">
        <v>527.93721000000005</v>
      </c>
      <c r="F3030">
        <v>8987.6118549999992</v>
      </c>
      <c r="G3030">
        <v>-1614.5336319999999</v>
      </c>
      <c r="H3030">
        <v>0.5</v>
      </c>
      <c r="I3030">
        <v>0.17355400000000001</v>
      </c>
      <c r="J3030">
        <v>68.777777999999998</v>
      </c>
      <c r="K3030">
        <v>40.333333000000003</v>
      </c>
      <c r="L3030">
        <v>-2.1162E-2</v>
      </c>
      <c r="M3030">
        <v>0.14227999999999999</v>
      </c>
      <c r="N3030">
        <v>1.84E-2</v>
      </c>
      <c r="O3030">
        <v>4.0658880000000002</v>
      </c>
      <c r="P3030">
        <v>43877918.06442</v>
      </c>
      <c r="Q3030">
        <v>4.9147999999999997E-2</v>
      </c>
      <c r="R3030">
        <v>0.367035</v>
      </c>
      <c r="S3030">
        <v>9.810000000000001E-4</v>
      </c>
      <c r="T3030">
        <v>3.4619999999999998E-3</v>
      </c>
      <c r="U3030">
        <v>0</v>
      </c>
      <c r="V3030">
        <v>1</v>
      </c>
      <c r="W3030">
        <v>19.963615000000001</v>
      </c>
      <c r="X3030">
        <v>-6.9122000000000003E-2</v>
      </c>
      <c r="Y3030">
        <v>42000000</v>
      </c>
      <c r="Z3030">
        <v>0</v>
      </c>
      <c r="AA3030">
        <f t="shared" si="47"/>
        <v>8.1001996994018555E-2</v>
      </c>
    </row>
    <row r="3031" spans="1:27" x14ac:dyDescent="0.2">
      <c r="A3031">
        <v>3030</v>
      </c>
      <c r="B3031">
        <v>1</v>
      </c>
      <c r="C3031">
        <v>-71.913696999999999</v>
      </c>
      <c r="D3031">
        <v>-2687.316464</v>
      </c>
      <c r="E3031">
        <v>527.37497599999995</v>
      </c>
      <c r="F3031">
        <v>8991.1961850000007</v>
      </c>
      <c r="G3031">
        <v>-1616.507838</v>
      </c>
      <c r="H3031">
        <v>0.26854</v>
      </c>
      <c r="I3031">
        <v>4.3062000000000003E-2</v>
      </c>
      <c r="J3031">
        <v>767.11111100000005</v>
      </c>
      <c r="K3031">
        <v>23.222221999999999</v>
      </c>
      <c r="L3031">
        <v>-2.1162E-2</v>
      </c>
      <c r="M3031">
        <v>0.14227999999999999</v>
      </c>
      <c r="N3031">
        <v>1.84E-2</v>
      </c>
      <c r="O3031">
        <v>4.0658880000000002</v>
      </c>
      <c r="P3031">
        <v>43877919.565505996</v>
      </c>
      <c r="Q3031">
        <v>0.13969899999999999</v>
      </c>
      <c r="R3031">
        <v>1.3274030000000001</v>
      </c>
      <c r="S3031">
        <v>8.6490000000000004E-3</v>
      </c>
      <c r="T3031">
        <v>-3.7300000000000001E-4</v>
      </c>
      <c r="U3031">
        <v>0</v>
      </c>
      <c r="V3031">
        <v>1</v>
      </c>
      <c r="W3031">
        <v>19.979744</v>
      </c>
      <c r="X3031">
        <v>-6.8974999999999995E-2</v>
      </c>
      <c r="Y3031">
        <v>42000000</v>
      </c>
      <c r="Z3031">
        <v>-0.11651</v>
      </c>
      <c r="AA3031">
        <f t="shared" si="47"/>
        <v>8.2087993621826172E-2</v>
      </c>
    </row>
    <row r="3032" spans="1:27" x14ac:dyDescent="0.2">
      <c r="A3032">
        <v>3031</v>
      </c>
      <c r="B3032">
        <v>1</v>
      </c>
      <c r="C3032">
        <v>-71.898751000000004</v>
      </c>
      <c r="D3032">
        <v>-2687.1538270000001</v>
      </c>
      <c r="E3032">
        <v>527.37842999999998</v>
      </c>
      <c r="F3032">
        <v>8995.0994370000008</v>
      </c>
      <c r="G3032">
        <v>-1618.605427</v>
      </c>
      <c r="H3032">
        <v>0.5</v>
      </c>
      <c r="I3032">
        <v>0.66527199999999997</v>
      </c>
      <c r="J3032">
        <v>175</v>
      </c>
      <c r="K3032">
        <v>79.666667000000004</v>
      </c>
      <c r="L3032">
        <v>1.4945999999999999E-2</v>
      </c>
      <c r="M3032">
        <v>0.162637</v>
      </c>
      <c r="N3032">
        <v>1.84E-2</v>
      </c>
      <c r="O3032">
        <v>4.0658880000000002</v>
      </c>
      <c r="P3032">
        <v>43877921.064591996</v>
      </c>
      <c r="Q3032">
        <v>0.134077</v>
      </c>
      <c r="R3032">
        <v>1.35545</v>
      </c>
      <c r="S3032">
        <v>4.9109999999999996E-3</v>
      </c>
      <c r="T3032">
        <v>-3.8839999999999999E-3</v>
      </c>
      <c r="U3032">
        <v>0</v>
      </c>
      <c r="V3032">
        <v>1</v>
      </c>
      <c r="W3032">
        <v>19.997153999999998</v>
      </c>
      <c r="X3032">
        <v>-6.8975999999999996E-2</v>
      </c>
      <c r="Y3032">
        <v>42000000</v>
      </c>
      <c r="Z3032">
        <v>-0.11651</v>
      </c>
      <c r="AA3032">
        <f t="shared" si="47"/>
        <v>8.1173993647098541E-2</v>
      </c>
    </row>
    <row r="3033" spans="1:27" x14ac:dyDescent="0.2">
      <c r="A3033">
        <v>3032</v>
      </c>
      <c r="B3033">
        <v>1</v>
      </c>
      <c r="C3033">
        <v>-71.883804999999995</v>
      </c>
      <c r="D3033">
        <v>-2686.9911910000001</v>
      </c>
      <c r="E3033">
        <v>527.38188400000001</v>
      </c>
      <c r="F3033">
        <v>9000.4766579999996</v>
      </c>
      <c r="G3033">
        <v>-1621.4400009999999</v>
      </c>
      <c r="H3033">
        <v>0.5</v>
      </c>
      <c r="I3033">
        <v>9.8361000000000004E-2</v>
      </c>
      <c r="J3033">
        <v>63.222222000000002</v>
      </c>
      <c r="K3033">
        <v>81.333332999999996</v>
      </c>
      <c r="L3033">
        <v>1.4945999999999999E-2</v>
      </c>
      <c r="M3033">
        <v>0.162637</v>
      </c>
      <c r="N3033">
        <v>1.84E-2</v>
      </c>
      <c r="O3033">
        <v>4.0658880000000002</v>
      </c>
      <c r="P3033">
        <v>43877922.565678</v>
      </c>
      <c r="Q3033">
        <v>0.133851</v>
      </c>
      <c r="R3033">
        <v>1.3865730000000001</v>
      </c>
      <c r="S3033">
        <v>-7.3159999999999996E-3</v>
      </c>
      <c r="T3033">
        <v>5.8139999999999997E-3</v>
      </c>
      <c r="U3033">
        <v>0</v>
      </c>
      <c r="V3033">
        <v>1</v>
      </c>
      <c r="W3033">
        <v>20.021151</v>
      </c>
      <c r="X3033">
        <v>-6.8976999999999997E-2</v>
      </c>
      <c r="Y3033">
        <v>42000000</v>
      </c>
      <c r="Z3033">
        <v>-0.11651</v>
      </c>
      <c r="AA3033">
        <f t="shared" si="47"/>
        <v>8.2259997725486755E-2</v>
      </c>
    </row>
    <row r="3034" spans="1:27" x14ac:dyDescent="0.2">
      <c r="A3034">
        <v>3033</v>
      </c>
      <c r="B3034">
        <v>1</v>
      </c>
      <c r="C3034">
        <v>-71.868859</v>
      </c>
      <c r="D3034">
        <v>-2686.8285540000002</v>
      </c>
      <c r="E3034">
        <v>527.38533800000005</v>
      </c>
      <c r="F3034">
        <v>9004.4683480000003</v>
      </c>
      <c r="G3034">
        <v>-1623.5818099999999</v>
      </c>
      <c r="H3034">
        <v>0.12992600000000001</v>
      </c>
      <c r="I3034">
        <v>1</v>
      </c>
      <c r="J3034">
        <v>569.55555600000002</v>
      </c>
      <c r="K3034">
        <v>1</v>
      </c>
      <c r="L3034">
        <v>1.4945999999999999E-2</v>
      </c>
      <c r="M3034">
        <v>0.162637</v>
      </c>
      <c r="N3034">
        <v>1.84E-2</v>
      </c>
      <c r="O3034">
        <v>4.1543260000000002</v>
      </c>
      <c r="P3034">
        <v>43877924.064764</v>
      </c>
      <c r="Q3034">
        <v>0.13994100000000001</v>
      </c>
      <c r="R3034">
        <v>1.3596699999999999</v>
      </c>
      <c r="S3034">
        <v>4.7340000000000004E-3</v>
      </c>
      <c r="T3034">
        <v>-6.0429999999999998E-3</v>
      </c>
      <c r="U3034">
        <v>0</v>
      </c>
      <c r="V3034">
        <v>1</v>
      </c>
      <c r="W3034">
        <v>20.038974</v>
      </c>
      <c r="X3034">
        <v>-6.8977999999999998E-2</v>
      </c>
      <c r="Y3034">
        <v>42000000</v>
      </c>
      <c r="Z3034">
        <v>-0.11651</v>
      </c>
      <c r="AA3034">
        <f t="shared" si="47"/>
        <v>8.1345997750759125E-2</v>
      </c>
    </row>
    <row r="3035" spans="1:27" x14ac:dyDescent="0.2">
      <c r="A3035">
        <v>3034</v>
      </c>
      <c r="B3035">
        <v>1</v>
      </c>
      <c r="C3035">
        <v>-71.696078</v>
      </c>
      <c r="D3035">
        <v>-2684.1245640000002</v>
      </c>
      <c r="E3035">
        <v>527.23095699999999</v>
      </c>
      <c r="F3035">
        <v>9005.9186840000002</v>
      </c>
      <c r="G3035">
        <v>-1626.915377</v>
      </c>
      <c r="H3035">
        <v>6.9220000000000004E-2</v>
      </c>
      <c r="I3035">
        <v>2.2556E-2</v>
      </c>
      <c r="J3035">
        <v>707.88888899999995</v>
      </c>
      <c r="K3035">
        <v>44.333333000000003</v>
      </c>
      <c r="L3035">
        <v>1.4945999999999999E-2</v>
      </c>
      <c r="M3035">
        <v>0.162637</v>
      </c>
      <c r="N3035">
        <v>1.84E-2</v>
      </c>
      <c r="O3035">
        <v>4.1543260000000002</v>
      </c>
      <c r="P3035">
        <v>43877925.565848999</v>
      </c>
      <c r="Q3035">
        <v>0.14127799999999999</v>
      </c>
      <c r="R3035">
        <v>1.370174</v>
      </c>
      <c r="S3035">
        <v>-3.6909999999999998E-3</v>
      </c>
      <c r="T3035">
        <v>-1.4519999999999999E-3</v>
      </c>
      <c r="U3035">
        <v>0</v>
      </c>
      <c r="V3035">
        <v>1</v>
      </c>
      <c r="W3035">
        <v>20.045493</v>
      </c>
      <c r="X3035">
        <v>-6.8936999999999998E-2</v>
      </c>
      <c r="Y3035">
        <v>42000000</v>
      </c>
      <c r="Z3035">
        <v>-0.87271799999999999</v>
      </c>
      <c r="AA3035">
        <f t="shared" si="47"/>
        <v>8.2430996000766754E-2</v>
      </c>
    </row>
    <row r="3036" spans="1:27" x14ac:dyDescent="0.2">
      <c r="A3036">
        <v>3035</v>
      </c>
      <c r="B3036">
        <v>1</v>
      </c>
      <c r="C3036">
        <v>-71.671661</v>
      </c>
      <c r="D3036">
        <v>-2683.8094460000002</v>
      </c>
      <c r="E3036">
        <v>527.22494099999994</v>
      </c>
      <c r="F3036">
        <v>9009.757893</v>
      </c>
      <c r="G3036">
        <v>-1629.1286909999999</v>
      </c>
      <c r="H3036">
        <v>0.5</v>
      </c>
      <c r="I3036">
        <v>0.45295400000000002</v>
      </c>
      <c r="J3036">
        <v>66</v>
      </c>
      <c r="K3036">
        <v>50.777777999999998</v>
      </c>
      <c r="L3036">
        <v>2.4416E-2</v>
      </c>
      <c r="M3036">
        <v>0.31511800000000001</v>
      </c>
      <c r="N3036">
        <v>1.84E-2</v>
      </c>
      <c r="O3036">
        <v>4.1543260000000002</v>
      </c>
      <c r="P3036">
        <v>43877927.066936001</v>
      </c>
      <c r="Q3036">
        <v>0.139264</v>
      </c>
      <c r="R3036">
        <v>1.3509389999999999</v>
      </c>
      <c r="S3036">
        <v>1.2789E-2</v>
      </c>
      <c r="T3036">
        <v>6.4419999999999998E-3</v>
      </c>
      <c r="U3036">
        <v>0</v>
      </c>
      <c r="V3036">
        <v>1</v>
      </c>
      <c r="W3036">
        <v>20.062646999999998</v>
      </c>
      <c r="X3036">
        <v>-6.8935999999999997E-2</v>
      </c>
      <c r="Y3036">
        <v>42000000</v>
      </c>
      <c r="Z3036">
        <v>-0.87271799999999999</v>
      </c>
      <c r="AA3036">
        <f t="shared" si="47"/>
        <v>8.3517998456954956E-2</v>
      </c>
    </row>
    <row r="3037" spans="1:27" x14ac:dyDescent="0.2">
      <c r="A3037">
        <v>3036</v>
      </c>
      <c r="B3037">
        <v>1</v>
      </c>
      <c r="C3037">
        <v>-71.647244999999998</v>
      </c>
      <c r="D3037">
        <v>-2683.4943280000002</v>
      </c>
      <c r="E3037">
        <v>527.21892500000001</v>
      </c>
      <c r="F3037">
        <v>9014.7585199999994</v>
      </c>
      <c r="G3037">
        <v>-1631.9227149999999</v>
      </c>
      <c r="H3037">
        <v>0.5</v>
      </c>
      <c r="I3037">
        <v>6.254E-3</v>
      </c>
      <c r="J3037">
        <v>61.111111000000001</v>
      </c>
      <c r="K3037">
        <v>159.88888900000001</v>
      </c>
      <c r="L3037">
        <v>2.4416E-2</v>
      </c>
      <c r="M3037">
        <v>0.31511800000000001</v>
      </c>
      <c r="N3037">
        <v>1.84E-2</v>
      </c>
      <c r="O3037">
        <v>4.1543260000000002</v>
      </c>
      <c r="P3037">
        <v>43877928.566021003</v>
      </c>
      <c r="Q3037">
        <v>0.14764099999999999</v>
      </c>
      <c r="R3037">
        <v>1.3631979999999999</v>
      </c>
      <c r="S3037">
        <v>3.542E-3</v>
      </c>
      <c r="T3037">
        <v>7.4570000000000001E-3</v>
      </c>
      <c r="U3037">
        <v>0</v>
      </c>
      <c r="V3037">
        <v>1</v>
      </c>
      <c r="W3037">
        <v>20.085001999999999</v>
      </c>
      <c r="X3037">
        <v>-6.8933999999999995E-2</v>
      </c>
      <c r="Y3037">
        <v>42000000</v>
      </c>
      <c r="Z3037">
        <v>-0.87271799999999999</v>
      </c>
      <c r="AA3037">
        <f t="shared" si="47"/>
        <v>8.2603000104427338E-2</v>
      </c>
    </row>
    <row r="3038" spans="1:27" x14ac:dyDescent="0.2">
      <c r="A3038">
        <v>3037</v>
      </c>
      <c r="B3038">
        <v>1</v>
      </c>
      <c r="C3038">
        <v>-71.622828999999996</v>
      </c>
      <c r="D3038">
        <v>-2683.1792099999998</v>
      </c>
      <c r="E3038">
        <v>527.21290899999997</v>
      </c>
      <c r="F3038">
        <v>9018.6674139999996</v>
      </c>
      <c r="G3038">
        <v>-1634.170871</v>
      </c>
      <c r="H3038">
        <v>0.12123200000000001</v>
      </c>
      <c r="I3038">
        <v>1</v>
      </c>
      <c r="J3038">
        <v>519.66666699999996</v>
      </c>
      <c r="K3038">
        <v>1</v>
      </c>
      <c r="L3038">
        <v>2.4416E-2</v>
      </c>
      <c r="M3038">
        <v>0.31511800000000001</v>
      </c>
      <c r="N3038">
        <v>1.84E-2</v>
      </c>
      <c r="O3038">
        <v>4.2240120000000001</v>
      </c>
      <c r="P3038">
        <v>43877930.065107003</v>
      </c>
      <c r="Q3038">
        <v>0.139602</v>
      </c>
      <c r="R3038">
        <v>1.374088</v>
      </c>
      <c r="S3038">
        <v>1.255E-3</v>
      </c>
      <c r="T3038">
        <v>3.1879999999999999E-3</v>
      </c>
      <c r="U3038">
        <v>0</v>
      </c>
      <c r="V3038">
        <v>1</v>
      </c>
      <c r="W3038">
        <v>20.102485000000001</v>
      </c>
      <c r="X3038">
        <v>-6.8931999999999993E-2</v>
      </c>
      <c r="Y3038">
        <v>42000000</v>
      </c>
      <c r="Z3038">
        <v>-0.87271799999999999</v>
      </c>
      <c r="AA3038">
        <f t="shared" si="47"/>
        <v>8.1689000129699707E-2</v>
      </c>
    </row>
    <row r="3039" spans="1:27" x14ac:dyDescent="0.2">
      <c r="A3039">
        <v>3038</v>
      </c>
      <c r="B3039">
        <v>1</v>
      </c>
      <c r="C3039">
        <v>-71.750670999999997</v>
      </c>
      <c r="D3039">
        <v>-2682.8640919999998</v>
      </c>
      <c r="E3039">
        <v>527.35915199999999</v>
      </c>
      <c r="F3039">
        <v>9022.5763079999997</v>
      </c>
      <c r="G3039">
        <v>-1636.4951570000001</v>
      </c>
      <c r="H3039">
        <v>0.17979300000000001</v>
      </c>
      <c r="I3039">
        <v>1</v>
      </c>
      <c r="J3039">
        <v>578.44444399999998</v>
      </c>
      <c r="K3039">
        <v>31</v>
      </c>
      <c r="L3039">
        <v>2.4416E-2</v>
      </c>
      <c r="M3039">
        <v>0.31511800000000001</v>
      </c>
      <c r="N3039">
        <v>1.84E-2</v>
      </c>
      <c r="O3039">
        <v>4.2240120000000001</v>
      </c>
      <c r="P3039">
        <v>43877931.566192999</v>
      </c>
      <c r="Q3039">
        <v>0.14635200000000001</v>
      </c>
      <c r="R3039">
        <v>1.3816919999999999</v>
      </c>
      <c r="S3039">
        <v>3.3969999999999998E-3</v>
      </c>
      <c r="T3039">
        <v>-3.594E-3</v>
      </c>
      <c r="U3039">
        <v>0</v>
      </c>
      <c r="V3039">
        <v>1</v>
      </c>
      <c r="W3039">
        <v>20.119935999999999</v>
      </c>
      <c r="X3039">
        <v>-6.8971000000000005E-2</v>
      </c>
      <c r="Y3039">
        <v>42000000</v>
      </c>
      <c r="Z3039">
        <v>0</v>
      </c>
      <c r="AA3039">
        <f t="shared" si="47"/>
        <v>8.2774996757507324E-2</v>
      </c>
    </row>
    <row r="3040" spans="1:27" x14ac:dyDescent="0.2">
      <c r="A3040">
        <v>3039</v>
      </c>
      <c r="B3040">
        <v>1</v>
      </c>
      <c r="C3040">
        <v>-71.735391000000007</v>
      </c>
      <c r="D3040">
        <v>-2682.5489739999998</v>
      </c>
      <c r="E3040">
        <v>527.36227099999996</v>
      </c>
      <c r="F3040">
        <v>9026.4852009999995</v>
      </c>
      <c r="G3040">
        <v>-1638.747881</v>
      </c>
      <c r="H3040">
        <v>0.5</v>
      </c>
      <c r="I3040">
        <v>0.17516200000000001</v>
      </c>
      <c r="J3040">
        <v>1</v>
      </c>
      <c r="K3040">
        <v>119.88888900000001</v>
      </c>
      <c r="L3040">
        <v>1.5280999999999999E-2</v>
      </c>
      <c r="M3040">
        <v>0.31511800000000001</v>
      </c>
      <c r="N3040">
        <v>1.84E-2</v>
      </c>
      <c r="O3040">
        <v>4.2240120000000001</v>
      </c>
      <c r="P3040">
        <v>43877933.065279</v>
      </c>
      <c r="Q3040">
        <v>0.14363000000000001</v>
      </c>
      <c r="R3040">
        <v>1.3565609999999999</v>
      </c>
      <c r="S3040">
        <v>-2.5630000000000002E-3</v>
      </c>
      <c r="T3040">
        <v>5.1529999999999996E-3</v>
      </c>
      <c r="U3040">
        <v>0</v>
      </c>
      <c r="V3040">
        <v>1</v>
      </c>
      <c r="W3040">
        <v>20.137432</v>
      </c>
      <c r="X3040">
        <v>-6.8972000000000006E-2</v>
      </c>
      <c r="Y3040">
        <v>42000000</v>
      </c>
      <c r="Z3040">
        <v>0</v>
      </c>
      <c r="AA3040">
        <f t="shared" si="47"/>
        <v>8.1860996782779694E-2</v>
      </c>
    </row>
    <row r="3041" spans="1:27" x14ac:dyDescent="0.2">
      <c r="A3041">
        <v>3040</v>
      </c>
      <c r="B3041">
        <v>1</v>
      </c>
      <c r="C3041">
        <v>-71.720110000000005</v>
      </c>
      <c r="D3041">
        <v>-2682.2338570000002</v>
      </c>
      <c r="E3041">
        <v>527.36539100000005</v>
      </c>
      <c r="F3041">
        <v>9030.7591690000008</v>
      </c>
      <c r="G3041">
        <v>-1641.183143</v>
      </c>
      <c r="H3041">
        <v>0.5</v>
      </c>
      <c r="I3041">
        <v>3.4749000000000002E-2</v>
      </c>
      <c r="J3041">
        <v>164.555556</v>
      </c>
      <c r="K3041">
        <v>28.777778000000001</v>
      </c>
      <c r="L3041">
        <v>1.5280999999999999E-2</v>
      </c>
      <c r="M3041">
        <v>0.31511800000000001</v>
      </c>
      <c r="N3041">
        <v>1.84E-2</v>
      </c>
      <c r="O3041">
        <v>4.2240120000000001</v>
      </c>
      <c r="P3041">
        <v>43877934.566363998</v>
      </c>
      <c r="Q3041">
        <v>0.15029899999999999</v>
      </c>
      <c r="R3041">
        <v>1.3740399999999999</v>
      </c>
      <c r="S3041">
        <v>-9.3599999999999998E-4</v>
      </c>
      <c r="T3041">
        <v>7.3119999999999999E-3</v>
      </c>
      <c r="U3041">
        <v>0</v>
      </c>
      <c r="V3041">
        <v>1</v>
      </c>
      <c r="W3041">
        <v>20.156571</v>
      </c>
      <c r="X3041">
        <v>-6.8972000000000006E-2</v>
      </c>
      <c r="Y3041">
        <v>42000000</v>
      </c>
      <c r="Z3041">
        <v>0</v>
      </c>
      <c r="AA3041">
        <f t="shared" si="47"/>
        <v>8.2945995032787323E-2</v>
      </c>
    </row>
    <row r="3042" spans="1:27" x14ac:dyDescent="0.2">
      <c r="A3042">
        <v>3041</v>
      </c>
      <c r="B3042">
        <v>1</v>
      </c>
      <c r="C3042">
        <v>-71.704829000000004</v>
      </c>
      <c r="D3042">
        <v>-2681.9187390000002</v>
      </c>
      <c r="E3042">
        <v>527.36851000000001</v>
      </c>
      <c r="F3042">
        <v>9034.6899670000003</v>
      </c>
      <c r="G3042">
        <v>-1643.446819</v>
      </c>
      <c r="H3042">
        <v>0.129381</v>
      </c>
      <c r="I3042">
        <v>6.0402999999999998E-2</v>
      </c>
      <c r="J3042">
        <v>687.88888899999995</v>
      </c>
      <c r="K3042">
        <v>16.555555999999999</v>
      </c>
      <c r="L3042">
        <v>1.5280999999999999E-2</v>
      </c>
      <c r="M3042">
        <v>0.31511800000000001</v>
      </c>
      <c r="N3042">
        <v>1.84E-2</v>
      </c>
      <c r="O3042">
        <v>4.2459160000000002</v>
      </c>
      <c r="P3042">
        <v>43877936.065449998</v>
      </c>
      <c r="Q3042">
        <v>0.148173</v>
      </c>
      <c r="R3042">
        <v>1.3554980000000001</v>
      </c>
      <c r="S3042">
        <v>2.5110000000000002E-3</v>
      </c>
      <c r="T3042">
        <v>7.2300000000000001E-4</v>
      </c>
      <c r="U3042">
        <v>0</v>
      </c>
      <c r="V3042">
        <v>1</v>
      </c>
      <c r="W3042">
        <v>20.174181000000001</v>
      </c>
      <c r="X3042">
        <v>-6.8973000000000007E-2</v>
      </c>
      <c r="Y3042">
        <v>42000000</v>
      </c>
      <c r="Z3042">
        <v>0</v>
      </c>
      <c r="AA3042">
        <f t="shared" si="47"/>
        <v>8.2031995058059692E-2</v>
      </c>
    </row>
    <row r="3043" spans="1:27" x14ac:dyDescent="0.2">
      <c r="A3043">
        <v>3042</v>
      </c>
      <c r="B3043">
        <v>1</v>
      </c>
      <c r="C3043">
        <v>-71.376919999999998</v>
      </c>
      <c r="D3043">
        <v>-2683.207864</v>
      </c>
      <c r="E3043">
        <v>527.05900199999996</v>
      </c>
      <c r="F3043">
        <v>9040.2250089999998</v>
      </c>
      <c r="G3043">
        <v>-1644.75206</v>
      </c>
      <c r="H3043">
        <v>9.1400000000000006E-3</v>
      </c>
      <c r="I3043">
        <v>0.67741899999999999</v>
      </c>
      <c r="J3043">
        <v>765.88888899999995</v>
      </c>
      <c r="K3043">
        <v>82.666667000000004</v>
      </c>
      <c r="L3043">
        <v>1.5280999999999999E-2</v>
      </c>
      <c r="M3043">
        <v>0.31511800000000001</v>
      </c>
      <c r="N3043">
        <v>1.84E-2</v>
      </c>
      <c r="O3043">
        <v>4.2459160000000002</v>
      </c>
      <c r="P3043">
        <v>43877937.565536</v>
      </c>
      <c r="Q3043">
        <v>0.14188999999999999</v>
      </c>
      <c r="R3043">
        <v>1.3851070000000001</v>
      </c>
      <c r="S3043">
        <v>-4.4799999999999996E-3</v>
      </c>
      <c r="T3043">
        <v>-1.1460000000000001E-3</v>
      </c>
      <c r="U3043">
        <v>0</v>
      </c>
      <c r="V3043">
        <v>1</v>
      </c>
      <c r="W3043">
        <v>20.199074</v>
      </c>
      <c r="X3043">
        <v>-6.8891999999999995E-2</v>
      </c>
      <c r="Y3043">
        <v>42000000</v>
      </c>
      <c r="Z3043">
        <v>0.55090799999999995</v>
      </c>
      <c r="AA3043">
        <f t="shared" si="47"/>
        <v>8.2117997109889984E-2</v>
      </c>
    </row>
    <row r="3044" spans="1:27" x14ac:dyDescent="0.2">
      <c r="A3044">
        <v>3043</v>
      </c>
      <c r="B3044">
        <v>1</v>
      </c>
      <c r="C3044">
        <v>-71.342882000000003</v>
      </c>
      <c r="D3044">
        <v>-2682.9890009999999</v>
      </c>
      <c r="E3044">
        <v>527.043364</v>
      </c>
      <c r="F3044">
        <v>9044.2520619999996</v>
      </c>
      <c r="G3044">
        <v>-1646.95823</v>
      </c>
      <c r="H3044">
        <v>0.5</v>
      </c>
      <c r="I3044">
        <v>1</v>
      </c>
      <c r="J3044">
        <v>186</v>
      </c>
      <c r="K3044">
        <v>1</v>
      </c>
      <c r="L3044">
        <v>3.4037999999999999E-2</v>
      </c>
      <c r="M3044">
        <v>0.218863</v>
      </c>
      <c r="N3044">
        <v>1.84E-2</v>
      </c>
      <c r="O3044">
        <v>4.2459160000000002</v>
      </c>
      <c r="P3044">
        <v>43877939.065621004</v>
      </c>
      <c r="Q3044">
        <v>0.14422599999999999</v>
      </c>
      <c r="R3044">
        <v>1.331785</v>
      </c>
      <c r="S3044">
        <v>2.9619999999999998E-3</v>
      </c>
      <c r="T3044">
        <v>-1.0970000000000001E-3</v>
      </c>
      <c r="U3044">
        <v>0</v>
      </c>
      <c r="V3044">
        <v>1</v>
      </c>
      <c r="W3044">
        <v>20.217139</v>
      </c>
      <c r="X3044">
        <v>-6.8888000000000005E-2</v>
      </c>
      <c r="Y3044">
        <v>42000000</v>
      </c>
      <c r="Z3044">
        <v>0.55090799999999995</v>
      </c>
      <c r="AA3044">
        <f t="shared" si="47"/>
        <v>8.2203000783920288E-2</v>
      </c>
    </row>
    <row r="3045" spans="1:27" x14ac:dyDescent="0.2">
      <c r="A3045">
        <v>3044</v>
      </c>
      <c r="B3045">
        <v>1</v>
      </c>
      <c r="C3045">
        <v>-71.308843999999993</v>
      </c>
      <c r="D3045">
        <v>-2682.7701379999999</v>
      </c>
      <c r="E3045">
        <v>527.02772500000003</v>
      </c>
      <c r="F3045">
        <v>9048.2791140000008</v>
      </c>
      <c r="G3045">
        <v>-1649.164401</v>
      </c>
      <c r="H3045">
        <v>0.5</v>
      </c>
      <c r="I3045">
        <v>1</v>
      </c>
      <c r="J3045">
        <v>132.22222199999999</v>
      </c>
      <c r="K3045">
        <v>89</v>
      </c>
      <c r="L3045">
        <v>3.4037999999999999E-2</v>
      </c>
      <c r="M3045">
        <v>0.218863</v>
      </c>
      <c r="N3045">
        <v>1.84E-2</v>
      </c>
      <c r="O3045">
        <v>4.2459160000000002</v>
      </c>
      <c r="P3045">
        <v>43877940.565706998</v>
      </c>
      <c r="Q3045">
        <v>0.140537</v>
      </c>
      <c r="R3045">
        <v>1.324503</v>
      </c>
      <c r="S3045">
        <v>3.2680000000000001E-3</v>
      </c>
      <c r="T3045">
        <v>8.8260000000000005E-3</v>
      </c>
      <c r="U3045">
        <v>0</v>
      </c>
      <c r="V3045">
        <v>1</v>
      </c>
      <c r="W3045">
        <v>20.235212000000001</v>
      </c>
      <c r="X3045">
        <v>-6.8884000000000001E-2</v>
      </c>
      <c r="Y3045">
        <v>42000000</v>
      </c>
      <c r="Z3045">
        <v>0.55090799999999995</v>
      </c>
      <c r="AA3045">
        <f t="shared" si="47"/>
        <v>8.2288995385169983E-2</v>
      </c>
    </row>
    <row r="3046" spans="1:27" x14ac:dyDescent="0.2">
      <c r="A3046">
        <v>3045</v>
      </c>
      <c r="B3046">
        <v>1</v>
      </c>
      <c r="C3046">
        <v>-71.274805000000001</v>
      </c>
      <c r="D3046">
        <v>-2682.5512739999999</v>
      </c>
      <c r="E3046">
        <v>527.01208699999995</v>
      </c>
      <c r="F3046">
        <v>9052.3061670000006</v>
      </c>
      <c r="G3046">
        <v>-1651.3705709999999</v>
      </c>
      <c r="H3046">
        <v>1.619E-3</v>
      </c>
      <c r="I3046">
        <v>1</v>
      </c>
      <c r="J3046">
        <v>617.66666699999996</v>
      </c>
      <c r="K3046">
        <v>28</v>
      </c>
      <c r="L3046">
        <v>3.4037999999999999E-2</v>
      </c>
      <c r="M3046">
        <v>0.218863</v>
      </c>
      <c r="N3046">
        <v>1.84E-2</v>
      </c>
      <c r="O3046">
        <v>4.2459160000000002</v>
      </c>
      <c r="P3046">
        <v>43877942.065793</v>
      </c>
      <c r="Q3046">
        <v>0.14585300000000001</v>
      </c>
      <c r="R3046">
        <v>1.3329439999999999</v>
      </c>
      <c r="S3046">
        <v>2.5599999999999999E-4</v>
      </c>
      <c r="T3046">
        <v>-3.7069999999999998E-3</v>
      </c>
      <c r="U3046">
        <v>0</v>
      </c>
      <c r="V3046">
        <v>1</v>
      </c>
      <c r="W3046">
        <v>20.253292999999999</v>
      </c>
      <c r="X3046">
        <v>-6.8879999999999997E-2</v>
      </c>
      <c r="Y3046">
        <v>42000000</v>
      </c>
      <c r="Z3046">
        <v>0.55090799999999995</v>
      </c>
      <c r="AA3046">
        <f t="shared" si="47"/>
        <v>8.2374997437000275E-2</v>
      </c>
    </row>
    <row r="3047" spans="1:27" x14ac:dyDescent="0.2">
      <c r="A3047">
        <v>3046</v>
      </c>
      <c r="B3047">
        <v>1</v>
      </c>
      <c r="C3047">
        <v>-71.575097</v>
      </c>
      <c r="D3047">
        <v>-2680.884873</v>
      </c>
      <c r="E3047">
        <v>527.33077900000001</v>
      </c>
      <c r="F3047">
        <v>9054.8856820000001</v>
      </c>
      <c r="G3047">
        <v>-1654.4676750000001</v>
      </c>
      <c r="H3047">
        <v>0.13020699999999999</v>
      </c>
      <c r="I3047">
        <v>0.44325500000000001</v>
      </c>
      <c r="J3047">
        <v>637.44444399999998</v>
      </c>
      <c r="K3047">
        <v>51.888888999999999</v>
      </c>
      <c r="L3047">
        <v>3.4037999999999999E-2</v>
      </c>
      <c r="M3047">
        <v>0.218863</v>
      </c>
      <c r="N3047">
        <v>1.84E-2</v>
      </c>
      <c r="O3047">
        <v>4.2459160000000002</v>
      </c>
      <c r="P3047">
        <v>43877943.567878999</v>
      </c>
      <c r="Q3047">
        <v>0.148398</v>
      </c>
      <c r="R3047">
        <v>1.3316239999999999</v>
      </c>
      <c r="S3047">
        <v>6.9099999999999999E-4</v>
      </c>
      <c r="T3047">
        <v>6.4199999999999999E-4</v>
      </c>
      <c r="U3047">
        <v>0</v>
      </c>
      <c r="V3047">
        <v>1</v>
      </c>
      <c r="W3047">
        <v>20.264793000000001</v>
      </c>
      <c r="X3047">
        <v>-6.8962999999999997E-2</v>
      </c>
      <c r="Y3047">
        <v>42000000</v>
      </c>
      <c r="Z3047">
        <v>-0.49709399999999998</v>
      </c>
      <c r="AA3047">
        <f t="shared" si="47"/>
        <v>8.4460996091365814E-2</v>
      </c>
    </row>
    <row r="3048" spans="1:27" x14ac:dyDescent="0.2">
      <c r="A3048">
        <v>3047</v>
      </c>
      <c r="B3048">
        <v>2</v>
      </c>
      <c r="C3048">
        <v>-71.561117999999993</v>
      </c>
      <c r="D3048">
        <v>-2680.579158</v>
      </c>
      <c r="E3048">
        <v>527.33520099999998</v>
      </c>
      <c r="F3048">
        <v>9058.8258829999995</v>
      </c>
      <c r="G3048">
        <v>-1656.727302</v>
      </c>
      <c r="H3048">
        <v>0.5</v>
      </c>
      <c r="I3048">
        <v>1</v>
      </c>
      <c r="J3048">
        <v>71</v>
      </c>
      <c r="K3048">
        <v>1</v>
      </c>
      <c r="L3048">
        <v>1.3979E-2</v>
      </c>
      <c r="M3048">
        <v>0.30571599999999999</v>
      </c>
      <c r="N3048">
        <v>1.84E-2</v>
      </c>
      <c r="O3048">
        <v>4.2459160000000002</v>
      </c>
      <c r="P3048">
        <v>43877946.567051001</v>
      </c>
      <c r="Q3048">
        <v>0.15202299999999999</v>
      </c>
      <c r="R3048">
        <v>1.314837</v>
      </c>
      <c r="S3048">
        <v>1.1565000000000001E-2</v>
      </c>
      <c r="T3048">
        <v>-1.9999999999999999E-6</v>
      </c>
      <c r="U3048">
        <v>0</v>
      </c>
      <c r="V3048">
        <v>1</v>
      </c>
      <c r="W3048">
        <v>20.282492999999999</v>
      </c>
      <c r="X3048">
        <v>-6.8963999999999998E-2</v>
      </c>
      <c r="Y3048">
        <v>42000000</v>
      </c>
      <c r="Z3048">
        <v>-0.49709399999999998</v>
      </c>
      <c r="AA3048">
        <f t="shared" si="47"/>
        <v>1.5836329981684685</v>
      </c>
    </row>
    <row r="3049" spans="1:27" x14ac:dyDescent="0.2">
      <c r="A3049">
        <v>3048</v>
      </c>
      <c r="B3049">
        <v>0</v>
      </c>
      <c r="C3049">
        <v>-71.533161000000007</v>
      </c>
      <c r="D3049">
        <v>-2679.9677270000002</v>
      </c>
      <c r="E3049">
        <v>527.34404400000005</v>
      </c>
      <c r="F3049">
        <v>9068.0062839999991</v>
      </c>
      <c r="G3049">
        <v>-1661.8965539999999</v>
      </c>
      <c r="H3049">
        <v>0.5</v>
      </c>
      <c r="I3049">
        <v>1</v>
      </c>
      <c r="J3049">
        <v>71</v>
      </c>
      <c r="K3049">
        <v>1</v>
      </c>
      <c r="L3049">
        <v>1.3979E-2</v>
      </c>
      <c r="M3049">
        <v>0.30571599999999999</v>
      </c>
      <c r="N3049">
        <v>1.84E-2</v>
      </c>
      <c r="O3049">
        <v>4.2459160000000002</v>
      </c>
      <c r="P3049">
        <v>43877946.638054997</v>
      </c>
      <c r="Q3049">
        <v>0.14113300000000001</v>
      </c>
      <c r="R3049">
        <v>1.3150790000000001</v>
      </c>
      <c r="S3049">
        <v>8.3750000000000005E-3</v>
      </c>
      <c r="T3049">
        <v>6.7000000000000002E-3</v>
      </c>
      <c r="U3049">
        <v>1</v>
      </c>
      <c r="V3049">
        <v>2</v>
      </c>
      <c r="W3049">
        <v>20.32376</v>
      </c>
      <c r="X3049">
        <v>-6.8967000000000001E-2</v>
      </c>
      <c r="Y3049">
        <v>42000000</v>
      </c>
      <c r="Z3049">
        <v>-0.49709399999999998</v>
      </c>
      <c r="AA3049">
        <f t="shared" si="47"/>
        <v>0.15463699400424957</v>
      </c>
    </row>
    <row r="3050" spans="1:27" x14ac:dyDescent="0.2">
      <c r="A3050">
        <v>3049</v>
      </c>
      <c r="B3050">
        <v>1</v>
      </c>
      <c r="C3050">
        <v>-71.533161000000007</v>
      </c>
      <c r="D3050">
        <v>-2679.9677270000002</v>
      </c>
      <c r="E3050">
        <v>527.34404400000005</v>
      </c>
      <c r="F3050">
        <v>9068.0062839999991</v>
      </c>
      <c r="G3050">
        <v>-1661.8965539999999</v>
      </c>
      <c r="H3050">
        <v>0.104437</v>
      </c>
      <c r="I3050">
        <v>1</v>
      </c>
      <c r="J3050">
        <v>813.88888899999995</v>
      </c>
      <c r="K3050">
        <v>36</v>
      </c>
      <c r="L3050">
        <v>1.3979E-2</v>
      </c>
      <c r="M3050">
        <v>0.30571599999999999</v>
      </c>
      <c r="N3050">
        <v>1.84E-2</v>
      </c>
      <c r="O3050">
        <v>4.3239159999999996</v>
      </c>
      <c r="P3050">
        <v>43877948.065136001</v>
      </c>
      <c r="Q3050">
        <v>0.14113300000000001</v>
      </c>
      <c r="R3050">
        <v>1.3150790000000001</v>
      </c>
      <c r="S3050">
        <v>8.3750000000000005E-3</v>
      </c>
      <c r="T3050">
        <v>6.7000000000000002E-3</v>
      </c>
      <c r="U3050">
        <v>0</v>
      </c>
      <c r="V3050">
        <v>2</v>
      </c>
      <c r="W3050">
        <v>20.32376</v>
      </c>
      <c r="X3050">
        <v>-6.8967000000000001E-2</v>
      </c>
      <c r="Y3050">
        <v>42000000</v>
      </c>
      <c r="Z3050">
        <v>-0.49709399999999998</v>
      </c>
      <c r="AA3050">
        <f t="shared" si="47"/>
        <v>8.1717997789382935E-2</v>
      </c>
    </row>
    <row r="3051" spans="1:27" x14ac:dyDescent="0.2">
      <c r="A3051">
        <v>3050</v>
      </c>
      <c r="B3051">
        <v>1</v>
      </c>
      <c r="C3051">
        <v>-71.361219000000006</v>
      </c>
      <c r="D3051">
        <v>-2679.6620109999999</v>
      </c>
      <c r="E3051">
        <v>527.19050100000004</v>
      </c>
      <c r="F3051">
        <v>9072.0244839999996</v>
      </c>
      <c r="G3051">
        <v>-1664.1161990000001</v>
      </c>
      <c r="H3051">
        <v>4.3680999999999998E-2</v>
      </c>
      <c r="I3051">
        <v>1</v>
      </c>
      <c r="J3051">
        <v>618.11111100000005</v>
      </c>
      <c r="K3051">
        <v>1</v>
      </c>
      <c r="L3051">
        <v>1.3979E-2</v>
      </c>
      <c r="M3051">
        <v>0.30571599999999999</v>
      </c>
      <c r="N3051">
        <v>1.84E-2</v>
      </c>
      <c r="O3051">
        <v>4.3239159999999996</v>
      </c>
      <c r="P3051">
        <v>43877949.566221997</v>
      </c>
      <c r="Q3051">
        <v>0.14665800000000001</v>
      </c>
      <c r="R3051">
        <v>1.3085059999999999</v>
      </c>
      <c r="S3051">
        <v>2.4789999999999999E-3</v>
      </c>
      <c r="T3051">
        <v>-9.6900000000000003E-4</v>
      </c>
      <c r="U3051">
        <v>0</v>
      </c>
      <c r="V3051">
        <v>1</v>
      </c>
      <c r="W3051">
        <v>20.341877</v>
      </c>
      <c r="X3051">
        <v>-6.8927000000000002E-2</v>
      </c>
      <c r="Y3051">
        <v>42000000</v>
      </c>
      <c r="Z3051">
        <v>0</v>
      </c>
      <c r="AA3051">
        <f t="shared" si="47"/>
        <v>8.2803994417190552E-2</v>
      </c>
    </row>
    <row r="3052" spans="1:27" x14ac:dyDescent="0.2">
      <c r="A3052">
        <v>3051</v>
      </c>
      <c r="B3052">
        <v>2</v>
      </c>
      <c r="C3052">
        <v>-71.337761999999998</v>
      </c>
      <c r="D3052">
        <v>-2679.3562959999999</v>
      </c>
      <c r="E3052">
        <v>527.18544499999996</v>
      </c>
      <c r="F3052">
        <v>9076.0426850000003</v>
      </c>
      <c r="G3052">
        <v>-1666.4100860000001</v>
      </c>
      <c r="H3052">
        <v>0.5</v>
      </c>
      <c r="I3052">
        <v>8.4506999999999999E-2</v>
      </c>
      <c r="J3052">
        <v>65.222222000000002</v>
      </c>
      <c r="K3052">
        <v>47.333333000000003</v>
      </c>
      <c r="L3052">
        <v>2.3456000000000001E-2</v>
      </c>
      <c r="M3052">
        <v>0.30571599999999999</v>
      </c>
      <c r="N3052">
        <v>1.84E-2</v>
      </c>
      <c r="O3052">
        <v>4.3239159999999996</v>
      </c>
      <c r="P3052">
        <v>43877952.566394001</v>
      </c>
      <c r="Q3052">
        <v>0.14040800000000001</v>
      </c>
      <c r="R3052">
        <v>1.332703</v>
      </c>
      <c r="S3052">
        <v>7.5500000000000003E-4</v>
      </c>
      <c r="T3052">
        <v>5.8780000000000004E-3</v>
      </c>
      <c r="U3052">
        <v>0</v>
      </c>
      <c r="V3052">
        <v>1</v>
      </c>
      <c r="W3052">
        <v>20.359963</v>
      </c>
      <c r="X3052">
        <v>-6.8925E-2</v>
      </c>
      <c r="Y3052">
        <v>42000000</v>
      </c>
      <c r="Z3052">
        <v>0</v>
      </c>
      <c r="AA3052">
        <f t="shared" si="47"/>
        <v>1.5829759985208511</v>
      </c>
    </row>
    <row r="3053" spans="1:27" x14ac:dyDescent="0.2">
      <c r="A3053">
        <v>3052</v>
      </c>
      <c r="B3053">
        <v>0</v>
      </c>
      <c r="C3053">
        <v>-71.290848999999994</v>
      </c>
      <c r="D3053">
        <v>-2678.7448650000001</v>
      </c>
      <c r="E3053">
        <v>527.17533300000002</v>
      </c>
      <c r="F3053">
        <v>9082.9988040000007</v>
      </c>
      <c r="G3053">
        <v>-1670.4577200000001</v>
      </c>
      <c r="H3053">
        <v>0.5</v>
      </c>
      <c r="I3053">
        <v>8.4506999999999999E-2</v>
      </c>
      <c r="J3053">
        <v>65.222222000000002</v>
      </c>
      <c r="K3053">
        <v>47.333333000000003</v>
      </c>
      <c r="L3053">
        <v>2.3456000000000001E-2</v>
      </c>
      <c r="M3053">
        <v>0.30571599999999999</v>
      </c>
      <c r="N3053">
        <v>1.84E-2</v>
      </c>
      <c r="O3053">
        <v>4.3239159999999996</v>
      </c>
      <c r="P3053">
        <v>43877952.639398001</v>
      </c>
      <c r="Q3053">
        <v>0.149365</v>
      </c>
      <c r="R3053">
        <v>1.3115030000000001</v>
      </c>
      <c r="S3053">
        <v>5.1050000000000002E-3</v>
      </c>
      <c r="T3053">
        <v>-3.0140000000000002E-3</v>
      </c>
      <c r="U3053">
        <v>1</v>
      </c>
      <c r="V3053">
        <v>2</v>
      </c>
      <c r="W3053">
        <v>20.391292</v>
      </c>
      <c r="X3053">
        <v>-6.8922999999999998E-2</v>
      </c>
      <c r="Y3053">
        <v>42000000</v>
      </c>
      <c r="Z3053">
        <v>0</v>
      </c>
      <c r="AA3053">
        <f t="shared" si="47"/>
        <v>0.15597999840974808</v>
      </c>
    </row>
    <row r="3054" spans="1:27" x14ac:dyDescent="0.2">
      <c r="A3054">
        <v>3053</v>
      </c>
      <c r="B3054">
        <v>1</v>
      </c>
      <c r="C3054">
        <v>-71.290848999999994</v>
      </c>
      <c r="D3054">
        <v>-2678.7448650000001</v>
      </c>
      <c r="E3054">
        <v>527.17533300000002</v>
      </c>
      <c r="F3054">
        <v>9082.9988040000007</v>
      </c>
      <c r="G3054">
        <v>-1670.4577200000001</v>
      </c>
      <c r="H3054">
        <v>0.15008099999999999</v>
      </c>
      <c r="I3054">
        <v>1</v>
      </c>
      <c r="J3054">
        <v>619.66666699999996</v>
      </c>
      <c r="K3054">
        <v>20</v>
      </c>
      <c r="L3054">
        <v>2.3456000000000001E-2</v>
      </c>
      <c r="M3054">
        <v>0.30571599999999999</v>
      </c>
      <c r="N3054">
        <v>1.84E-2</v>
      </c>
      <c r="O3054">
        <v>4.259099</v>
      </c>
      <c r="P3054">
        <v>43877954.066480003</v>
      </c>
      <c r="Q3054">
        <v>0.149365</v>
      </c>
      <c r="R3054">
        <v>1.3115030000000001</v>
      </c>
      <c r="S3054">
        <v>5.1050000000000002E-3</v>
      </c>
      <c r="T3054">
        <v>-3.0140000000000002E-3</v>
      </c>
      <c r="U3054">
        <v>0</v>
      </c>
      <c r="V3054">
        <v>2</v>
      </c>
      <c r="W3054">
        <v>20.391292</v>
      </c>
      <c r="X3054">
        <v>-6.8922999999999998E-2</v>
      </c>
      <c r="Y3054">
        <v>42000000</v>
      </c>
      <c r="Z3054">
        <v>0</v>
      </c>
      <c r="AA3054">
        <f t="shared" si="47"/>
        <v>8.3062000572681427E-2</v>
      </c>
    </row>
    <row r="3055" spans="1:27" x14ac:dyDescent="0.2">
      <c r="A3055">
        <v>3054</v>
      </c>
      <c r="B3055">
        <v>1</v>
      </c>
      <c r="C3055">
        <v>-71.265761999999995</v>
      </c>
      <c r="D3055">
        <v>-2678.4391489999998</v>
      </c>
      <c r="E3055">
        <v>527.16864499999997</v>
      </c>
      <c r="F3055">
        <v>9086.9521879999993</v>
      </c>
      <c r="G3055">
        <v>-1672.718384</v>
      </c>
      <c r="H3055">
        <v>0.149453</v>
      </c>
      <c r="I3055">
        <v>1</v>
      </c>
      <c r="J3055">
        <v>548.66666699999996</v>
      </c>
      <c r="K3055">
        <v>1</v>
      </c>
      <c r="L3055">
        <v>2.3456000000000001E-2</v>
      </c>
      <c r="M3055">
        <v>0.30571599999999999</v>
      </c>
      <c r="N3055">
        <v>1.84E-2</v>
      </c>
      <c r="O3055">
        <v>4.259099</v>
      </c>
      <c r="P3055">
        <v>43877955.566565998</v>
      </c>
      <c r="Q3055">
        <v>0.15134600000000001</v>
      </c>
      <c r="R3055">
        <v>1.3303990000000001</v>
      </c>
      <c r="S3055">
        <v>-1.9999999999999999E-6</v>
      </c>
      <c r="T3055">
        <v>-3.5599999999999998E-4</v>
      </c>
      <c r="U3055">
        <v>0</v>
      </c>
      <c r="V3055">
        <v>1</v>
      </c>
      <c r="W3055">
        <v>20.409109000000001</v>
      </c>
      <c r="X3055">
        <v>-6.8920999999999996E-2</v>
      </c>
      <c r="Y3055">
        <v>42000000</v>
      </c>
      <c r="Z3055">
        <v>0</v>
      </c>
      <c r="AA3055">
        <f t="shared" si="47"/>
        <v>8.3147995173931122E-2</v>
      </c>
    </row>
    <row r="3056" spans="1:27" x14ac:dyDescent="0.2">
      <c r="A3056">
        <v>3055</v>
      </c>
      <c r="B3056">
        <v>2</v>
      </c>
      <c r="C3056">
        <v>-71.242206999999993</v>
      </c>
      <c r="D3056">
        <v>-2678.1334339999999</v>
      </c>
      <c r="E3056">
        <v>527.16349100000002</v>
      </c>
      <c r="F3056">
        <v>9090.9055709999993</v>
      </c>
      <c r="G3056">
        <v>-1674.979814</v>
      </c>
      <c r="H3056">
        <v>0.5</v>
      </c>
      <c r="I3056">
        <v>6.9766999999999996E-2</v>
      </c>
      <c r="J3056">
        <v>149</v>
      </c>
      <c r="K3056">
        <v>14.333333</v>
      </c>
      <c r="L3056">
        <v>2.3553999999999999E-2</v>
      </c>
      <c r="M3056">
        <v>0.30571599999999999</v>
      </c>
      <c r="N3056">
        <v>1.84E-2</v>
      </c>
      <c r="O3056">
        <v>4.259099</v>
      </c>
      <c r="P3056">
        <v>43877958.566737004</v>
      </c>
      <c r="Q3056">
        <v>0.14871999999999999</v>
      </c>
      <c r="R3056">
        <v>1.3870400000000001</v>
      </c>
      <c r="S3056">
        <v>1.9469999999999999E-3</v>
      </c>
      <c r="T3056">
        <v>9.3199999999999999E-4</v>
      </c>
      <c r="U3056">
        <v>0</v>
      </c>
      <c r="V3056">
        <v>1</v>
      </c>
      <c r="W3056">
        <v>20.426932000000001</v>
      </c>
      <c r="X3056">
        <v>-6.8919999999999995E-2</v>
      </c>
      <c r="Y3056">
        <v>42000000</v>
      </c>
      <c r="Z3056">
        <v>0</v>
      </c>
      <c r="AA3056">
        <f t="shared" si="47"/>
        <v>1.5833190008997917</v>
      </c>
    </row>
    <row r="3057" spans="1:27" x14ac:dyDescent="0.2">
      <c r="A3057">
        <v>3056</v>
      </c>
      <c r="B3057">
        <v>0</v>
      </c>
      <c r="C3057">
        <v>-71.195098999999999</v>
      </c>
      <c r="D3057">
        <v>-2677.522003</v>
      </c>
      <c r="E3057">
        <v>527.15318300000001</v>
      </c>
      <c r="F3057">
        <v>9097.6937340000004</v>
      </c>
      <c r="G3057">
        <v>-1678.943372</v>
      </c>
      <c r="H3057">
        <v>0.5</v>
      </c>
      <c r="I3057">
        <v>6.9766999999999996E-2</v>
      </c>
      <c r="J3057">
        <v>149</v>
      </c>
      <c r="K3057">
        <v>14.333333</v>
      </c>
      <c r="L3057">
        <v>2.3553999999999999E-2</v>
      </c>
      <c r="M3057">
        <v>0.30571599999999999</v>
      </c>
      <c r="N3057">
        <v>1.84E-2</v>
      </c>
      <c r="O3057">
        <v>4.259099</v>
      </c>
      <c r="P3057">
        <v>43877958.634741001</v>
      </c>
      <c r="Q3057">
        <v>0.14169699999999999</v>
      </c>
      <c r="R3057">
        <v>1.373847</v>
      </c>
      <c r="S3057">
        <v>-4.2099999999999999E-4</v>
      </c>
      <c r="T3057">
        <v>7.3899999999999997E-4</v>
      </c>
      <c r="U3057">
        <v>1</v>
      </c>
      <c r="V3057">
        <v>2</v>
      </c>
      <c r="W3057">
        <v>20.457554999999999</v>
      </c>
      <c r="X3057">
        <v>-6.8917000000000006E-2</v>
      </c>
      <c r="Y3057">
        <v>42000000</v>
      </c>
      <c r="Z3057">
        <v>0</v>
      </c>
      <c r="AA3057">
        <f t="shared" si="47"/>
        <v>0.15132299810647964</v>
      </c>
    </row>
    <row r="3058" spans="1:27" x14ac:dyDescent="0.2">
      <c r="A3058">
        <v>3057</v>
      </c>
      <c r="B3058">
        <v>1</v>
      </c>
      <c r="C3058">
        <v>-71.195098999999999</v>
      </c>
      <c r="D3058">
        <v>-2677.522003</v>
      </c>
      <c r="E3058">
        <v>527.15318300000001</v>
      </c>
      <c r="F3058">
        <v>9097.6937340000004</v>
      </c>
      <c r="G3058">
        <v>-1678.943372</v>
      </c>
      <c r="H3058">
        <v>8.0060999999999993E-2</v>
      </c>
      <c r="I3058">
        <v>9.0909000000000004E-2</v>
      </c>
      <c r="J3058">
        <v>512.11111100000005</v>
      </c>
      <c r="K3058">
        <v>11</v>
      </c>
      <c r="L3058">
        <v>2.3553999999999999E-2</v>
      </c>
      <c r="M3058">
        <v>0.30571599999999999</v>
      </c>
      <c r="N3058">
        <v>1.84E-2</v>
      </c>
      <c r="O3058">
        <v>4.1919829999999996</v>
      </c>
      <c r="P3058">
        <v>43877960.065823004</v>
      </c>
      <c r="Q3058">
        <v>0.14169699999999999</v>
      </c>
      <c r="R3058">
        <v>1.373847</v>
      </c>
      <c r="S3058">
        <v>-4.2099999999999999E-4</v>
      </c>
      <c r="T3058">
        <v>7.3899999999999997E-4</v>
      </c>
      <c r="U3058">
        <v>0</v>
      </c>
      <c r="V3058">
        <v>2</v>
      </c>
      <c r="W3058">
        <v>20.457554999999999</v>
      </c>
      <c r="X3058">
        <v>-6.8917000000000006E-2</v>
      </c>
      <c r="Y3058">
        <v>42000000</v>
      </c>
      <c r="Z3058">
        <v>0</v>
      </c>
      <c r="AA3058">
        <f t="shared" si="47"/>
        <v>8.2405000925064087E-2</v>
      </c>
    </row>
    <row r="3059" spans="1:27" x14ac:dyDescent="0.2">
      <c r="A3059">
        <v>3058</v>
      </c>
      <c r="B3059">
        <v>1</v>
      </c>
      <c r="C3059">
        <v>-72.263385999999997</v>
      </c>
      <c r="D3059">
        <v>-2677.0416650000002</v>
      </c>
      <c r="E3059">
        <v>528.23987099999999</v>
      </c>
      <c r="F3059">
        <v>9101.4053789999998</v>
      </c>
      <c r="G3059">
        <v>-1681.804476</v>
      </c>
      <c r="H3059">
        <v>0.5</v>
      </c>
      <c r="I3059">
        <v>2.3747000000000001E-2</v>
      </c>
      <c r="J3059">
        <v>432.22222199999999</v>
      </c>
      <c r="K3059">
        <v>42.111111000000001</v>
      </c>
      <c r="L3059">
        <v>2.3553999999999999E-2</v>
      </c>
      <c r="M3059">
        <v>0.30571599999999999</v>
      </c>
      <c r="N3059">
        <v>1.84E-2</v>
      </c>
      <c r="O3059">
        <v>4.1919829999999996</v>
      </c>
      <c r="P3059">
        <v>43877961.565908</v>
      </c>
      <c r="Q3059">
        <v>0.14996100000000001</v>
      </c>
      <c r="R3059">
        <v>1.3597509999999999</v>
      </c>
      <c r="S3059">
        <v>-3.4E-5</v>
      </c>
      <c r="T3059">
        <v>2.1410000000000001E-3</v>
      </c>
      <c r="U3059">
        <v>0</v>
      </c>
      <c r="V3059">
        <v>1</v>
      </c>
      <c r="W3059">
        <v>20.474022999999999</v>
      </c>
      <c r="X3059">
        <v>-6.9200999999999999E-2</v>
      </c>
      <c r="Y3059">
        <v>42000000</v>
      </c>
      <c r="Z3059">
        <v>-5.9965999999999998E-2</v>
      </c>
      <c r="AA3059">
        <f t="shared" si="47"/>
        <v>8.2489997148513794E-2</v>
      </c>
    </row>
    <row r="3060" spans="1:27" x14ac:dyDescent="0.2">
      <c r="A3060">
        <v>3059</v>
      </c>
      <c r="B3060">
        <v>2</v>
      </c>
      <c r="C3060">
        <v>-72.305342999999993</v>
      </c>
      <c r="D3060">
        <v>-2676.7254720000001</v>
      </c>
      <c r="E3060">
        <v>528.30022699999995</v>
      </c>
      <c r="F3060">
        <v>9105.2811689999999</v>
      </c>
      <c r="G3060">
        <v>-1684.0703410000001</v>
      </c>
      <c r="H3060">
        <v>0.5</v>
      </c>
      <c r="I3060">
        <v>0.36</v>
      </c>
      <c r="J3060">
        <v>113.222222</v>
      </c>
      <c r="K3060">
        <v>13.888889000000001</v>
      </c>
      <c r="L3060">
        <v>-4.1956E-2</v>
      </c>
      <c r="M3060">
        <v>0.316193</v>
      </c>
      <c r="N3060">
        <v>1.84E-2</v>
      </c>
      <c r="O3060">
        <v>4.1919829999999996</v>
      </c>
      <c r="P3060">
        <v>43877964.566079997</v>
      </c>
      <c r="Q3060">
        <v>0.14604600000000001</v>
      </c>
      <c r="R3060">
        <v>1.3248089999999999</v>
      </c>
      <c r="S3060">
        <v>-3.6909999999999998E-3</v>
      </c>
      <c r="T3060">
        <v>4.4759999999999999E-3</v>
      </c>
      <c r="U3060">
        <v>0</v>
      </c>
      <c r="V3060">
        <v>1</v>
      </c>
      <c r="W3060">
        <v>20.491506999999999</v>
      </c>
      <c r="X3060">
        <v>-6.9217000000000001E-2</v>
      </c>
      <c r="Y3060">
        <v>42000000</v>
      </c>
      <c r="Z3060">
        <v>-5.9965999999999998E-2</v>
      </c>
      <c r="AA3060">
        <f t="shared" si="47"/>
        <v>1.5826619938015938</v>
      </c>
    </row>
    <row r="3061" spans="1:27" x14ac:dyDescent="0.2">
      <c r="A3061">
        <v>3060</v>
      </c>
      <c r="B3061">
        <v>0</v>
      </c>
      <c r="C3061">
        <v>-72.389255000000006</v>
      </c>
      <c r="D3061">
        <v>-2676.0930859999999</v>
      </c>
      <c r="E3061">
        <v>528.42093999999997</v>
      </c>
      <c r="F3061">
        <v>9112.6687490000004</v>
      </c>
      <c r="G3061">
        <v>-1688.420073</v>
      </c>
      <c r="H3061">
        <v>0.5</v>
      </c>
      <c r="I3061">
        <v>0.36</v>
      </c>
      <c r="J3061">
        <v>113.222222</v>
      </c>
      <c r="K3061">
        <v>13.888889000000001</v>
      </c>
      <c r="L3061">
        <v>-4.1956E-2</v>
      </c>
      <c r="M3061">
        <v>0.316193</v>
      </c>
      <c r="N3061">
        <v>1.84E-2</v>
      </c>
      <c r="O3061">
        <v>4.1919829999999996</v>
      </c>
      <c r="P3061">
        <v>43877964.635084003</v>
      </c>
      <c r="Q3061">
        <v>0.146481</v>
      </c>
      <c r="R3061">
        <v>1.32605</v>
      </c>
      <c r="S3061">
        <v>5.3460000000000001E-3</v>
      </c>
      <c r="T3061">
        <v>3.2000000000000003E-4</v>
      </c>
      <c r="U3061">
        <v>1</v>
      </c>
      <c r="V3061">
        <v>2</v>
      </c>
      <c r="W3061">
        <v>20.524853</v>
      </c>
      <c r="X3061">
        <v>-6.9249000000000005E-2</v>
      </c>
      <c r="Y3061">
        <v>42000000</v>
      </c>
      <c r="Z3061">
        <v>-5.9965999999999998E-2</v>
      </c>
      <c r="AA3061">
        <f t="shared" si="47"/>
        <v>0.15166600048542023</v>
      </c>
    </row>
    <row r="3062" spans="1:27" x14ac:dyDescent="0.2">
      <c r="A3062">
        <v>3061</v>
      </c>
      <c r="B3062">
        <v>1</v>
      </c>
      <c r="C3062">
        <v>-72.389255000000006</v>
      </c>
      <c r="D3062">
        <v>-2676.0930859999999</v>
      </c>
      <c r="E3062">
        <v>528.42093999999997</v>
      </c>
      <c r="F3062">
        <v>9112.6687490000004</v>
      </c>
      <c r="G3062">
        <v>-1688.420073</v>
      </c>
      <c r="H3062">
        <v>0.13239300000000001</v>
      </c>
      <c r="I3062">
        <v>0.95901599999999998</v>
      </c>
      <c r="J3062">
        <v>740.22222199999999</v>
      </c>
      <c r="K3062">
        <v>81.333332999999996</v>
      </c>
      <c r="L3062">
        <v>-4.1956E-2</v>
      </c>
      <c r="M3062">
        <v>0.316193</v>
      </c>
      <c r="N3062">
        <v>1.84E-2</v>
      </c>
      <c r="O3062">
        <v>4.1701430000000004</v>
      </c>
      <c r="P3062">
        <v>43877966.066165999</v>
      </c>
      <c r="Q3062">
        <v>0.146481</v>
      </c>
      <c r="R3062">
        <v>1.32605</v>
      </c>
      <c r="S3062">
        <v>5.3460000000000001E-3</v>
      </c>
      <c r="T3062">
        <v>3.2000000000000003E-4</v>
      </c>
      <c r="U3062">
        <v>0</v>
      </c>
      <c r="V3062">
        <v>2</v>
      </c>
      <c r="W3062">
        <v>20.524853</v>
      </c>
      <c r="X3062">
        <v>-6.9249000000000005E-2</v>
      </c>
      <c r="Y3062">
        <v>42000000</v>
      </c>
      <c r="Z3062">
        <v>-5.9965999999999998E-2</v>
      </c>
      <c r="AA3062">
        <f t="shared" si="47"/>
        <v>8.2747995853424072E-2</v>
      </c>
    </row>
    <row r="3063" spans="1:27" x14ac:dyDescent="0.2">
      <c r="A3063">
        <v>3062</v>
      </c>
      <c r="B3063">
        <v>1</v>
      </c>
      <c r="C3063">
        <v>-72.612319999999997</v>
      </c>
      <c r="D3063">
        <v>-2675.8834510000002</v>
      </c>
      <c r="E3063">
        <v>528.66240500000004</v>
      </c>
      <c r="F3063">
        <v>9116.6292560000002</v>
      </c>
      <c r="G3063">
        <v>-1690.712295</v>
      </c>
      <c r="H3063">
        <v>0.20205000000000001</v>
      </c>
      <c r="I3063">
        <v>1</v>
      </c>
      <c r="J3063">
        <v>910.66666699999996</v>
      </c>
      <c r="K3063">
        <v>1</v>
      </c>
      <c r="L3063">
        <v>-4.1956E-2</v>
      </c>
      <c r="M3063">
        <v>0.316193</v>
      </c>
      <c r="N3063">
        <v>1.84E-2</v>
      </c>
      <c r="O3063">
        <v>4.1701430000000004</v>
      </c>
      <c r="P3063">
        <v>43877967.566252001</v>
      </c>
      <c r="Q3063">
        <v>0.144902</v>
      </c>
      <c r="R3063">
        <v>1.3336049999999999</v>
      </c>
      <c r="S3063">
        <v>-2.9020000000000001E-3</v>
      </c>
      <c r="T3063">
        <v>7.2960000000000004E-3</v>
      </c>
      <c r="U3063">
        <v>0</v>
      </c>
      <c r="V3063">
        <v>1</v>
      </c>
      <c r="W3063">
        <v>20.542694000000001</v>
      </c>
      <c r="X3063">
        <v>-6.9311999999999999E-2</v>
      </c>
      <c r="Y3063">
        <v>42000000</v>
      </c>
      <c r="Z3063">
        <v>3.6593000000000001E-2</v>
      </c>
      <c r="AA3063">
        <f t="shared" si="47"/>
        <v>8.2833997905254364E-2</v>
      </c>
    </row>
    <row r="3064" spans="1:27" x14ac:dyDescent="0.2">
      <c r="A3064">
        <v>3063</v>
      </c>
      <c r="B3064">
        <v>2</v>
      </c>
      <c r="C3064">
        <v>-72.665142000000003</v>
      </c>
      <c r="D3064">
        <v>-2675.5736510000002</v>
      </c>
      <c r="E3064">
        <v>528.73362799999995</v>
      </c>
      <c r="F3064">
        <v>9120.4896000000008</v>
      </c>
      <c r="G3064">
        <v>-1692.9694770000001</v>
      </c>
      <c r="H3064">
        <v>0.5</v>
      </c>
      <c r="I3064">
        <v>0.266573</v>
      </c>
      <c r="J3064">
        <v>108</v>
      </c>
      <c r="K3064">
        <v>78.777777999999998</v>
      </c>
      <c r="L3064">
        <v>-5.2823000000000002E-2</v>
      </c>
      <c r="M3064">
        <v>0.30979899999999999</v>
      </c>
      <c r="N3064">
        <v>1.84E-2</v>
      </c>
      <c r="O3064">
        <v>4.1701430000000004</v>
      </c>
      <c r="P3064">
        <v>43877970.566422999</v>
      </c>
      <c r="Q3064">
        <v>0.14554700000000001</v>
      </c>
      <c r="R3064">
        <v>1.3667579999999999</v>
      </c>
      <c r="S3064">
        <v>-6.1069999999999996E-3</v>
      </c>
      <c r="T3064">
        <v>4.927E-3</v>
      </c>
      <c r="U3064">
        <v>0</v>
      </c>
      <c r="V3064">
        <v>1</v>
      </c>
      <c r="W3064">
        <v>20.560134999999999</v>
      </c>
      <c r="X3064">
        <v>-6.9331000000000004E-2</v>
      </c>
      <c r="Y3064">
        <v>42000000</v>
      </c>
      <c r="Z3064">
        <v>3.6593000000000001E-2</v>
      </c>
      <c r="AA3064">
        <f t="shared" si="47"/>
        <v>1.5830049961805344</v>
      </c>
    </row>
    <row r="3065" spans="1:27" x14ac:dyDescent="0.2">
      <c r="A3065">
        <v>3064</v>
      </c>
      <c r="B3065">
        <v>0</v>
      </c>
      <c r="C3065">
        <v>-72.770787999999996</v>
      </c>
      <c r="D3065">
        <v>-2674.954052</v>
      </c>
      <c r="E3065">
        <v>528.87607400000002</v>
      </c>
      <c r="F3065">
        <v>9127.6033750000006</v>
      </c>
      <c r="G3065">
        <v>-1697.180386</v>
      </c>
      <c r="H3065">
        <v>0.5</v>
      </c>
      <c r="I3065">
        <v>0.266573</v>
      </c>
      <c r="J3065">
        <v>108</v>
      </c>
      <c r="K3065">
        <v>78.777777999999998</v>
      </c>
      <c r="L3065">
        <v>-5.2823000000000002E-2</v>
      </c>
      <c r="M3065">
        <v>0.30979899999999999</v>
      </c>
      <c r="N3065">
        <v>1.84E-2</v>
      </c>
      <c r="O3065">
        <v>4.1701430000000004</v>
      </c>
      <c r="P3065">
        <v>43877970.635426998</v>
      </c>
      <c r="Q3065">
        <v>0.14311399999999999</v>
      </c>
      <c r="R3065">
        <v>1.3366340000000001</v>
      </c>
      <c r="S3065">
        <v>5.2999999999999998E-4</v>
      </c>
      <c r="T3065">
        <v>4.4120000000000001E-3</v>
      </c>
      <c r="U3065">
        <v>1</v>
      </c>
      <c r="V3065">
        <v>2</v>
      </c>
      <c r="W3065">
        <v>20.592292</v>
      </c>
      <c r="X3065">
        <v>-6.9367999999999999E-2</v>
      </c>
      <c r="Y3065">
        <v>42000000</v>
      </c>
      <c r="Z3065">
        <v>3.6593000000000001E-2</v>
      </c>
      <c r="AA3065">
        <f t="shared" si="47"/>
        <v>0.15200899541378021</v>
      </c>
    </row>
    <row r="3066" spans="1:27" x14ac:dyDescent="0.2">
      <c r="A3066">
        <v>3065</v>
      </c>
      <c r="B3066">
        <v>1</v>
      </c>
      <c r="C3066">
        <v>-72.770787999999996</v>
      </c>
      <c r="D3066">
        <v>-2674.954052</v>
      </c>
      <c r="E3066">
        <v>528.87607400000002</v>
      </c>
      <c r="F3066">
        <v>9127.6033750000006</v>
      </c>
      <c r="G3066">
        <v>-1697.180386</v>
      </c>
      <c r="H3066">
        <v>0.14866599999999999</v>
      </c>
      <c r="I3066">
        <v>3.3457000000000001E-2</v>
      </c>
      <c r="J3066">
        <v>787</v>
      </c>
      <c r="K3066">
        <v>29.888888999999999</v>
      </c>
      <c r="L3066">
        <v>-5.2823000000000002E-2</v>
      </c>
      <c r="M3066">
        <v>0.30979899999999999</v>
      </c>
      <c r="N3066">
        <v>1.84E-2</v>
      </c>
      <c r="O3066">
        <v>4.1337279999999996</v>
      </c>
      <c r="P3066">
        <v>43877972.066509001</v>
      </c>
      <c r="Q3066">
        <v>0.14311399999999999</v>
      </c>
      <c r="R3066">
        <v>1.3366340000000001</v>
      </c>
      <c r="S3066">
        <v>5.2999999999999998E-4</v>
      </c>
      <c r="T3066">
        <v>4.4120000000000001E-3</v>
      </c>
      <c r="U3066">
        <v>0</v>
      </c>
      <c r="V3066">
        <v>2</v>
      </c>
      <c r="W3066">
        <v>20.592292</v>
      </c>
      <c r="X3066">
        <v>-6.9367999999999999E-2</v>
      </c>
      <c r="Y3066">
        <v>42000000</v>
      </c>
      <c r="Z3066">
        <v>3.6593000000000001E-2</v>
      </c>
      <c r="AA3066">
        <f t="shared" si="47"/>
        <v>8.3090998232364655E-2</v>
      </c>
    </row>
    <row r="3067" spans="1:27" x14ac:dyDescent="0.2">
      <c r="A3067">
        <v>3066</v>
      </c>
      <c r="B3067">
        <v>1</v>
      </c>
      <c r="C3067">
        <v>-72.440685999999999</v>
      </c>
      <c r="D3067">
        <v>-2677.1572639999999</v>
      </c>
      <c r="E3067">
        <v>528.56437200000005</v>
      </c>
      <c r="F3067">
        <v>9133.9403149999998</v>
      </c>
      <c r="G3067">
        <v>-1697.971393</v>
      </c>
      <c r="H3067">
        <v>1.387E-3</v>
      </c>
      <c r="I3067">
        <v>1</v>
      </c>
      <c r="J3067">
        <v>721</v>
      </c>
      <c r="K3067">
        <v>18</v>
      </c>
      <c r="L3067">
        <v>-5.2823000000000002E-2</v>
      </c>
      <c r="M3067">
        <v>0.30979899999999999</v>
      </c>
      <c r="N3067">
        <v>1.84E-2</v>
      </c>
      <c r="O3067">
        <v>4.1337279999999996</v>
      </c>
      <c r="P3067">
        <v>43877973.566595003</v>
      </c>
      <c r="Q3067">
        <v>0.14052100000000001</v>
      </c>
      <c r="R3067">
        <v>1.3485389999999999</v>
      </c>
      <c r="S3067">
        <v>1.4E-3</v>
      </c>
      <c r="T3067">
        <v>-3.0630000000000002E-3</v>
      </c>
      <c r="U3067">
        <v>0</v>
      </c>
      <c r="V3067">
        <v>1</v>
      </c>
      <c r="W3067">
        <v>20.621072000000002</v>
      </c>
      <c r="X3067">
        <v>-6.9286E-2</v>
      </c>
      <c r="Y3067">
        <v>42000000</v>
      </c>
      <c r="Z3067">
        <v>0.862985</v>
      </c>
      <c r="AA3067">
        <f t="shared" si="47"/>
        <v>8.3177000284194946E-2</v>
      </c>
    </row>
    <row r="3068" spans="1:27" x14ac:dyDescent="0.2">
      <c r="A3068">
        <v>3067</v>
      </c>
      <c r="B3068">
        <v>1</v>
      </c>
      <c r="C3068">
        <v>-72.470533000000003</v>
      </c>
      <c r="D3068">
        <v>-2676.9982450000002</v>
      </c>
      <c r="E3068">
        <v>528.612619</v>
      </c>
      <c r="F3068">
        <v>9137.9150250000002</v>
      </c>
      <c r="G3068">
        <v>-1700.1234899999999</v>
      </c>
      <c r="H3068">
        <v>0.5</v>
      </c>
      <c r="I3068">
        <v>1</v>
      </c>
      <c r="J3068">
        <v>126.555556</v>
      </c>
      <c r="K3068">
        <v>57</v>
      </c>
      <c r="L3068">
        <v>-2.9846999999999999E-2</v>
      </c>
      <c r="M3068">
        <v>0.15901899999999999</v>
      </c>
      <c r="N3068">
        <v>1.84E-2</v>
      </c>
      <c r="O3068">
        <v>4.1337279999999996</v>
      </c>
      <c r="P3068">
        <v>43877975.066680998</v>
      </c>
      <c r="Q3068">
        <v>0.14227699999999999</v>
      </c>
      <c r="R3068">
        <v>1.354773</v>
      </c>
      <c r="S3068">
        <v>3.075E-3</v>
      </c>
      <c r="T3068">
        <v>1.5610000000000001E-3</v>
      </c>
      <c r="U3068">
        <v>0</v>
      </c>
      <c r="V3068">
        <v>1</v>
      </c>
      <c r="W3068">
        <v>20.639071000000001</v>
      </c>
      <c r="X3068">
        <v>-6.9298999999999999E-2</v>
      </c>
      <c r="Y3068">
        <v>42000000</v>
      </c>
      <c r="Z3068">
        <v>0.862985</v>
      </c>
      <c r="AA3068">
        <f t="shared" si="47"/>
        <v>8.3262994885444641E-2</v>
      </c>
    </row>
    <row r="3069" spans="1:27" x14ac:dyDescent="0.2">
      <c r="A3069">
        <v>3068</v>
      </c>
      <c r="B3069">
        <v>1</v>
      </c>
      <c r="C3069">
        <v>-72.500380000000007</v>
      </c>
      <c r="D3069">
        <v>-2676.8392269999999</v>
      </c>
      <c r="E3069">
        <v>528.66086700000005</v>
      </c>
      <c r="F3069">
        <v>9141.8897340000003</v>
      </c>
      <c r="G3069">
        <v>-1702.2755870000001</v>
      </c>
      <c r="H3069">
        <v>0.5</v>
      </c>
      <c r="I3069">
        <v>1</v>
      </c>
      <c r="J3069">
        <v>288.55555600000002</v>
      </c>
      <c r="K3069">
        <v>1</v>
      </c>
      <c r="L3069">
        <v>-2.9846999999999999E-2</v>
      </c>
      <c r="M3069">
        <v>0.15901899999999999</v>
      </c>
      <c r="N3069">
        <v>1.84E-2</v>
      </c>
      <c r="O3069">
        <v>4.1337279999999996</v>
      </c>
      <c r="P3069">
        <v>43877976.567767002</v>
      </c>
      <c r="Q3069">
        <v>0.14533699999999999</v>
      </c>
      <c r="R3069">
        <v>1.3305279999999999</v>
      </c>
      <c r="S3069">
        <v>6.3449999999999999E-3</v>
      </c>
      <c r="T3069">
        <v>6.2810000000000001E-3</v>
      </c>
      <c r="U3069">
        <v>0</v>
      </c>
      <c r="V3069">
        <v>1</v>
      </c>
      <c r="W3069">
        <v>20.657077000000001</v>
      </c>
      <c r="X3069">
        <v>-6.9311999999999999E-2</v>
      </c>
      <c r="Y3069">
        <v>42000000</v>
      </c>
      <c r="Z3069">
        <v>0.862985</v>
      </c>
      <c r="AA3069">
        <f t="shared" si="47"/>
        <v>8.4348998963832855E-2</v>
      </c>
    </row>
    <row r="3070" spans="1:27" x14ac:dyDescent="0.2">
      <c r="A3070">
        <v>3069</v>
      </c>
      <c r="B3070">
        <v>1</v>
      </c>
      <c r="C3070">
        <v>-72.530226999999996</v>
      </c>
      <c r="D3070">
        <v>-2676.6802080000002</v>
      </c>
      <c r="E3070">
        <v>528.709114</v>
      </c>
      <c r="F3070">
        <v>9145.8644430000004</v>
      </c>
      <c r="G3070">
        <v>-1704.427684</v>
      </c>
      <c r="H3070">
        <v>6.1121000000000002E-2</v>
      </c>
      <c r="I3070">
        <v>1</v>
      </c>
      <c r="J3070">
        <v>654.44444399999998</v>
      </c>
      <c r="K3070">
        <v>1</v>
      </c>
      <c r="L3070">
        <v>-2.9846999999999999E-2</v>
      </c>
      <c r="M3070">
        <v>0.15901899999999999</v>
      </c>
      <c r="N3070">
        <v>1.84E-2</v>
      </c>
      <c r="O3070">
        <v>4.1337279999999996</v>
      </c>
      <c r="P3070">
        <v>43877978.066853002</v>
      </c>
      <c r="Q3070">
        <v>0.148253</v>
      </c>
      <c r="R3070">
        <v>1.322586</v>
      </c>
      <c r="S3070">
        <v>-1.6609999999999999E-3</v>
      </c>
      <c r="T3070">
        <v>-1.1214E-2</v>
      </c>
      <c r="U3070">
        <v>0</v>
      </c>
      <c r="V3070">
        <v>1</v>
      </c>
      <c r="W3070">
        <v>20.675090999999998</v>
      </c>
      <c r="X3070">
        <v>-6.9323999999999997E-2</v>
      </c>
      <c r="Y3070">
        <v>42000000</v>
      </c>
      <c r="Z3070">
        <v>0.862985</v>
      </c>
      <c r="AA3070">
        <f t="shared" si="47"/>
        <v>8.3434998989105225E-2</v>
      </c>
    </row>
    <row r="3071" spans="1:27" x14ac:dyDescent="0.2">
      <c r="A3071">
        <v>3070</v>
      </c>
      <c r="B3071">
        <v>1</v>
      </c>
      <c r="C3071">
        <v>-72.836617000000004</v>
      </c>
      <c r="D3071">
        <v>-2676.521189</v>
      </c>
      <c r="E3071">
        <v>529.03390400000001</v>
      </c>
      <c r="F3071">
        <v>9149.8391530000008</v>
      </c>
      <c r="G3071">
        <v>-1706.7180519999999</v>
      </c>
      <c r="H3071">
        <v>0.16748299999999999</v>
      </c>
      <c r="I3071">
        <v>1</v>
      </c>
      <c r="J3071">
        <v>680.66666699999996</v>
      </c>
      <c r="K3071">
        <v>99</v>
      </c>
      <c r="L3071">
        <v>-2.9846999999999999E-2</v>
      </c>
      <c r="M3071">
        <v>0.15901899999999999</v>
      </c>
      <c r="N3071">
        <v>1.84E-2</v>
      </c>
      <c r="O3071">
        <v>4.1337279999999996</v>
      </c>
      <c r="P3071">
        <v>43877979.566937998</v>
      </c>
      <c r="Q3071">
        <v>0.14738299999999999</v>
      </c>
      <c r="R3071">
        <v>1.333798</v>
      </c>
      <c r="S3071">
        <v>-4.4320000000000002E-3</v>
      </c>
      <c r="T3071">
        <v>2.7369999999999998E-3</v>
      </c>
      <c r="U3071">
        <v>0</v>
      </c>
      <c r="V3071">
        <v>1</v>
      </c>
      <c r="W3071">
        <v>20.693041000000001</v>
      </c>
      <c r="X3071">
        <v>-6.9408999999999998E-2</v>
      </c>
      <c r="Y3071">
        <v>42000000</v>
      </c>
      <c r="Z3071">
        <v>0</v>
      </c>
      <c r="AA3071">
        <f t="shared" si="47"/>
        <v>8.3519995212554932E-2</v>
      </c>
    </row>
    <row r="3072" spans="1:27" x14ac:dyDescent="0.2">
      <c r="A3072">
        <v>3071</v>
      </c>
      <c r="B3072">
        <v>2</v>
      </c>
      <c r="C3072">
        <v>-72.883055999999996</v>
      </c>
      <c r="D3072">
        <v>-2676.3621699999999</v>
      </c>
      <c r="E3072">
        <v>529.09874400000001</v>
      </c>
      <c r="F3072">
        <v>9153.8138620000009</v>
      </c>
      <c r="G3072">
        <v>-1708.8784450000001</v>
      </c>
      <c r="H3072">
        <v>0.5</v>
      </c>
      <c r="I3072">
        <v>0.92647100000000004</v>
      </c>
      <c r="J3072">
        <v>140</v>
      </c>
      <c r="K3072">
        <v>30.222221999999999</v>
      </c>
      <c r="L3072">
        <v>-4.6440000000000002E-2</v>
      </c>
      <c r="M3072">
        <v>0.15901899999999999</v>
      </c>
      <c r="N3072">
        <v>1.84E-2</v>
      </c>
      <c r="O3072">
        <v>4.1337279999999996</v>
      </c>
      <c r="P3072">
        <v>43877982.567110002</v>
      </c>
      <c r="Q3072">
        <v>0.14285600000000001</v>
      </c>
      <c r="R3072">
        <v>1.4212089999999999</v>
      </c>
      <c r="S3072">
        <v>5.3460000000000001E-3</v>
      </c>
      <c r="T3072">
        <v>5.169E-3</v>
      </c>
      <c r="U3072">
        <v>0</v>
      </c>
      <c r="V3072">
        <v>1</v>
      </c>
      <c r="W3072">
        <v>20.711065999999999</v>
      </c>
      <c r="X3072">
        <v>-6.9426000000000002E-2</v>
      </c>
      <c r="Y3072">
        <v>42000000</v>
      </c>
      <c r="Z3072">
        <v>0</v>
      </c>
      <c r="AA3072">
        <f t="shared" si="47"/>
        <v>1.5836919993162155</v>
      </c>
    </row>
    <row r="3073" spans="1:27" x14ac:dyDescent="0.2">
      <c r="A3073">
        <v>3072</v>
      </c>
      <c r="B3073">
        <v>0</v>
      </c>
      <c r="C3073">
        <v>-72.975936000000004</v>
      </c>
      <c r="D3073">
        <v>-2676.0441329999999</v>
      </c>
      <c r="E3073">
        <v>529.22842400000002</v>
      </c>
      <c r="F3073">
        <v>9162.8721050000004</v>
      </c>
      <c r="G3073">
        <v>-1713.7536439999999</v>
      </c>
      <c r="H3073">
        <v>0.5</v>
      </c>
      <c r="I3073">
        <v>0.92647100000000004</v>
      </c>
      <c r="J3073">
        <v>140</v>
      </c>
      <c r="K3073">
        <v>30.222221999999999</v>
      </c>
      <c r="L3073">
        <v>-4.6440000000000002E-2</v>
      </c>
      <c r="M3073">
        <v>0.15901899999999999</v>
      </c>
      <c r="N3073">
        <v>1.84E-2</v>
      </c>
      <c r="O3073">
        <v>4.1337279999999996</v>
      </c>
      <c r="P3073">
        <v>43877982.659115002</v>
      </c>
      <c r="Q3073">
        <v>0.14910699999999999</v>
      </c>
      <c r="R3073">
        <v>1.440315</v>
      </c>
      <c r="S3073">
        <v>-6.1399999999999996E-4</v>
      </c>
      <c r="T3073">
        <v>1.9100000000000001E-4</v>
      </c>
      <c r="U3073">
        <v>1</v>
      </c>
      <c r="V3073">
        <v>2</v>
      </c>
      <c r="W3073">
        <v>20.752179000000002</v>
      </c>
      <c r="X3073">
        <v>-6.9460999999999995E-2</v>
      </c>
      <c r="Y3073">
        <v>42000000</v>
      </c>
      <c r="Z3073">
        <v>0</v>
      </c>
      <c r="AA3073">
        <f t="shared" si="47"/>
        <v>0.17569699883460999</v>
      </c>
    </row>
    <row r="3074" spans="1:27" x14ac:dyDescent="0.2">
      <c r="A3074">
        <v>3073</v>
      </c>
      <c r="B3074">
        <v>1</v>
      </c>
      <c r="C3074">
        <v>-72.975936000000004</v>
      </c>
      <c r="D3074">
        <v>-2676.0441329999999</v>
      </c>
      <c r="E3074">
        <v>529.22842400000002</v>
      </c>
      <c r="F3074">
        <v>9162.8721050000004</v>
      </c>
      <c r="G3074">
        <v>-1713.7536439999999</v>
      </c>
      <c r="H3074">
        <v>0.230769</v>
      </c>
      <c r="I3074">
        <v>1</v>
      </c>
      <c r="J3074">
        <v>710.66666699999996</v>
      </c>
      <c r="K3074">
        <v>70</v>
      </c>
      <c r="L3074">
        <v>-4.6440000000000002E-2</v>
      </c>
      <c r="M3074">
        <v>0.15901899999999999</v>
      </c>
      <c r="N3074">
        <v>1.84E-2</v>
      </c>
      <c r="O3074">
        <v>4.2002579999999998</v>
      </c>
      <c r="P3074">
        <v>43877984.067194998</v>
      </c>
      <c r="Q3074">
        <v>0.14910699999999999</v>
      </c>
      <c r="R3074">
        <v>1.440315</v>
      </c>
      <c r="S3074">
        <v>-6.1399999999999996E-4</v>
      </c>
      <c r="T3074">
        <v>1.9100000000000001E-4</v>
      </c>
      <c r="U3074">
        <v>0</v>
      </c>
      <c r="V3074">
        <v>2</v>
      </c>
      <c r="W3074">
        <v>20.752179000000002</v>
      </c>
      <c r="X3074">
        <v>-6.9460999999999995E-2</v>
      </c>
      <c r="Y3074">
        <v>42000000</v>
      </c>
      <c r="Z3074">
        <v>0</v>
      </c>
      <c r="AA3074">
        <f t="shared" si="47"/>
        <v>8.3776995539665222E-2</v>
      </c>
    </row>
    <row r="3075" spans="1:27" x14ac:dyDescent="0.2">
      <c r="A3075">
        <v>3074</v>
      </c>
      <c r="B3075">
        <v>1</v>
      </c>
      <c r="C3075">
        <v>-72.772126</v>
      </c>
      <c r="D3075">
        <v>-2675.8851140000002</v>
      </c>
      <c r="E3075">
        <v>529.04301399999997</v>
      </c>
      <c r="F3075">
        <v>9166.9133440000005</v>
      </c>
      <c r="G3075">
        <v>-1715.822177</v>
      </c>
      <c r="H3075">
        <v>0.13452</v>
      </c>
      <c r="I3075">
        <v>1</v>
      </c>
      <c r="J3075">
        <v>780.55555600000002</v>
      </c>
      <c r="K3075">
        <v>1</v>
      </c>
      <c r="L3075">
        <v>-4.6440000000000002E-2</v>
      </c>
      <c r="M3075">
        <v>0.15901899999999999</v>
      </c>
      <c r="N3075">
        <v>1.84E-2</v>
      </c>
      <c r="O3075">
        <v>4.2002579999999998</v>
      </c>
      <c r="P3075">
        <v>43877985.567281</v>
      </c>
      <c r="Q3075">
        <v>0.14201900000000001</v>
      </c>
      <c r="R3075">
        <v>1.411189</v>
      </c>
      <c r="S3075">
        <v>-2.869E-3</v>
      </c>
      <c r="T3075">
        <v>3.6870000000000002E-3</v>
      </c>
      <c r="U3075">
        <v>0</v>
      </c>
      <c r="V3075">
        <v>1</v>
      </c>
      <c r="W3075">
        <v>20.770599000000001</v>
      </c>
      <c r="X3075">
        <v>-6.9412000000000001E-2</v>
      </c>
      <c r="Y3075">
        <v>42000000</v>
      </c>
      <c r="Z3075">
        <v>0</v>
      </c>
      <c r="AA3075">
        <f t="shared" ref="AA3075:AA3138" si="48">P3075-$P$2-1.5*(A3075-1)</f>
        <v>8.3862997591495514E-2</v>
      </c>
    </row>
    <row r="3076" spans="1:27" x14ac:dyDescent="0.2">
      <c r="A3076">
        <v>3075</v>
      </c>
      <c r="B3076">
        <v>1</v>
      </c>
      <c r="C3076">
        <v>-72.803550999999999</v>
      </c>
      <c r="D3076">
        <v>-2675.726095</v>
      </c>
      <c r="E3076">
        <v>529.09283900000003</v>
      </c>
      <c r="F3076">
        <v>9170.9545820000003</v>
      </c>
      <c r="G3076">
        <v>-1718.008327</v>
      </c>
      <c r="H3076">
        <v>0.5</v>
      </c>
      <c r="I3076">
        <v>0.86301399999999995</v>
      </c>
      <c r="J3076">
        <v>93.888889000000006</v>
      </c>
      <c r="K3076">
        <v>113.555556</v>
      </c>
      <c r="L3076">
        <v>-3.1425000000000002E-2</v>
      </c>
      <c r="M3076">
        <v>0.15901899999999999</v>
      </c>
      <c r="N3076">
        <v>1.84E-2</v>
      </c>
      <c r="O3076">
        <v>4.2002579999999998</v>
      </c>
      <c r="P3076">
        <v>43877987.067367002</v>
      </c>
      <c r="Q3076">
        <v>0.149751</v>
      </c>
      <c r="R3076">
        <v>1.4061950000000001</v>
      </c>
      <c r="S3076">
        <v>3.284E-3</v>
      </c>
      <c r="T3076">
        <v>-1.95E-4</v>
      </c>
      <c r="U3076">
        <v>0</v>
      </c>
      <c r="V3076">
        <v>1</v>
      </c>
      <c r="W3076">
        <v>20.788964</v>
      </c>
      <c r="X3076">
        <v>-6.9425000000000001E-2</v>
      </c>
      <c r="Y3076">
        <v>42000000</v>
      </c>
      <c r="Z3076">
        <v>0</v>
      </c>
      <c r="AA3076">
        <f t="shared" si="48"/>
        <v>8.3948999643325806E-2</v>
      </c>
    </row>
    <row r="3077" spans="1:27" x14ac:dyDescent="0.2">
      <c r="A3077">
        <v>3076</v>
      </c>
      <c r="B3077">
        <v>1</v>
      </c>
      <c r="C3077">
        <v>-72.834975999999997</v>
      </c>
      <c r="D3077">
        <v>-2675.5670759999998</v>
      </c>
      <c r="E3077">
        <v>529.14266399999997</v>
      </c>
      <c r="F3077">
        <v>9175.5378390000005</v>
      </c>
      <c r="G3077">
        <v>-1720.4654869999999</v>
      </c>
      <c r="H3077">
        <v>0.5</v>
      </c>
      <c r="I3077">
        <v>0.65454500000000004</v>
      </c>
      <c r="J3077">
        <v>252</v>
      </c>
      <c r="K3077">
        <v>61.111111000000001</v>
      </c>
      <c r="L3077">
        <v>-3.1425000000000002E-2</v>
      </c>
      <c r="M3077">
        <v>0.15901899999999999</v>
      </c>
      <c r="N3077">
        <v>1.84E-2</v>
      </c>
      <c r="O3077">
        <v>4.2002579999999998</v>
      </c>
      <c r="P3077">
        <v>43877988.567452997</v>
      </c>
      <c r="Q3077">
        <v>0.14035900000000001</v>
      </c>
      <c r="R3077">
        <v>1.430407</v>
      </c>
      <c r="S3077">
        <v>1.0449999999999999E-3</v>
      </c>
      <c r="T3077">
        <v>-9.0399999999999996E-4</v>
      </c>
      <c r="U3077">
        <v>0</v>
      </c>
      <c r="V3077">
        <v>1</v>
      </c>
      <c r="W3077">
        <v>20.809805000000001</v>
      </c>
      <c r="X3077">
        <v>-6.9438E-2</v>
      </c>
      <c r="Y3077">
        <v>42000000</v>
      </c>
      <c r="Z3077">
        <v>0</v>
      </c>
      <c r="AA3077">
        <f t="shared" si="48"/>
        <v>8.40349942445755E-2</v>
      </c>
    </row>
    <row r="3078" spans="1:27" x14ac:dyDescent="0.2">
      <c r="A3078">
        <v>3077</v>
      </c>
      <c r="B3078">
        <v>1</v>
      </c>
      <c r="C3078">
        <v>-72.866400999999996</v>
      </c>
      <c r="D3078">
        <v>-2675.408058</v>
      </c>
      <c r="E3078">
        <v>529.19248900000002</v>
      </c>
      <c r="F3078">
        <v>9179.6115989999998</v>
      </c>
      <c r="G3078">
        <v>-1722.6678979999999</v>
      </c>
      <c r="H3078">
        <v>0.5</v>
      </c>
      <c r="I3078">
        <v>1</v>
      </c>
      <c r="J3078">
        <v>353.88888900000001</v>
      </c>
      <c r="K3078">
        <v>1</v>
      </c>
      <c r="L3078">
        <v>-3.1425000000000002E-2</v>
      </c>
      <c r="M3078">
        <v>0.15901899999999999</v>
      </c>
      <c r="N3078">
        <v>1.84E-2</v>
      </c>
      <c r="O3078">
        <v>4.2327789999999998</v>
      </c>
      <c r="P3078">
        <v>43877990.067538999</v>
      </c>
      <c r="Q3078">
        <v>0.13963500000000001</v>
      </c>
      <c r="R3078">
        <v>1.382449</v>
      </c>
      <c r="S3078">
        <v>-5.8500000000000002E-3</v>
      </c>
      <c r="T3078">
        <v>3.3969999999999998E-3</v>
      </c>
      <c r="U3078">
        <v>0</v>
      </c>
      <c r="V3078">
        <v>1</v>
      </c>
      <c r="W3078">
        <v>20.828336</v>
      </c>
      <c r="X3078">
        <v>-6.9450999999999999E-2</v>
      </c>
      <c r="Y3078">
        <v>42000000</v>
      </c>
      <c r="Z3078">
        <v>0</v>
      </c>
      <c r="AA3078">
        <f t="shared" si="48"/>
        <v>8.4120996296405792E-2</v>
      </c>
    </row>
    <row r="3079" spans="1:27" x14ac:dyDescent="0.2">
      <c r="A3079">
        <v>3078</v>
      </c>
      <c r="B3079">
        <v>1</v>
      </c>
      <c r="C3079">
        <v>-71.948081999999999</v>
      </c>
      <c r="D3079">
        <v>-2674.2566729999999</v>
      </c>
      <c r="E3079">
        <v>528.29257099999995</v>
      </c>
      <c r="F3079">
        <v>9182.6929920000002</v>
      </c>
      <c r="G3079">
        <v>-1724.8916200000001</v>
      </c>
      <c r="H3079">
        <v>0.134714</v>
      </c>
      <c r="I3079">
        <v>0.61832100000000001</v>
      </c>
      <c r="J3079">
        <v>541.88888899999995</v>
      </c>
      <c r="K3079">
        <v>14.555555999999999</v>
      </c>
      <c r="L3079">
        <v>-3.1425000000000002E-2</v>
      </c>
      <c r="M3079">
        <v>0.15901899999999999</v>
      </c>
      <c r="N3079">
        <v>1.84E-2</v>
      </c>
      <c r="O3079">
        <v>4.2327789999999998</v>
      </c>
      <c r="P3079">
        <v>43877991.567625001</v>
      </c>
      <c r="Q3079">
        <v>0.147287</v>
      </c>
      <c r="R3079">
        <v>1.3708340000000001</v>
      </c>
      <c r="S3079">
        <v>6.2600000000000004E-4</v>
      </c>
      <c r="T3079">
        <v>3.2000000000000003E-4</v>
      </c>
      <c r="U3079">
        <v>0</v>
      </c>
      <c r="V3079">
        <v>1</v>
      </c>
      <c r="W3079">
        <v>20.842604000000001</v>
      </c>
      <c r="X3079">
        <v>-6.9214999999999999E-2</v>
      </c>
      <c r="Y3079">
        <v>42000000</v>
      </c>
      <c r="Z3079">
        <v>-0.340785</v>
      </c>
      <c r="AA3079">
        <f t="shared" si="48"/>
        <v>8.4206998348236084E-2</v>
      </c>
    </row>
    <row r="3080" spans="1:27" x14ac:dyDescent="0.2">
      <c r="A3080">
        <v>3079</v>
      </c>
      <c r="B3080">
        <v>2</v>
      </c>
      <c r="C3080">
        <v>-71.922522000000001</v>
      </c>
      <c r="D3080">
        <v>-2674.0381120000002</v>
      </c>
      <c r="E3080">
        <v>528.28541099999995</v>
      </c>
      <c r="F3080">
        <v>9186.7072100000005</v>
      </c>
      <c r="G3080">
        <v>-1727.0953099999999</v>
      </c>
      <c r="H3080">
        <v>0.5</v>
      </c>
      <c r="I3080">
        <v>0.75700900000000004</v>
      </c>
      <c r="J3080">
        <v>23.222221999999999</v>
      </c>
      <c r="K3080">
        <v>59.444443999999997</v>
      </c>
      <c r="L3080">
        <v>2.5559999999999999E-2</v>
      </c>
      <c r="M3080">
        <v>0.21856100000000001</v>
      </c>
      <c r="N3080">
        <v>1.84E-2</v>
      </c>
      <c r="O3080">
        <v>4.2327789999999998</v>
      </c>
      <c r="P3080">
        <v>43877994.568796001</v>
      </c>
      <c r="Q3080">
        <v>0.145788</v>
      </c>
      <c r="R3080">
        <v>1.3709629999999999</v>
      </c>
      <c r="S3080">
        <v>1.126E-3</v>
      </c>
      <c r="T3080">
        <v>2.882E-3</v>
      </c>
      <c r="U3080">
        <v>0</v>
      </c>
      <c r="V3080">
        <v>1</v>
      </c>
      <c r="W3080">
        <v>20.860893000000001</v>
      </c>
      <c r="X3080">
        <v>-6.9212999999999997E-2</v>
      </c>
      <c r="Y3080">
        <v>42000000</v>
      </c>
      <c r="Z3080">
        <v>-0.340785</v>
      </c>
      <c r="AA3080">
        <f t="shared" si="48"/>
        <v>1.585377998650074</v>
      </c>
    </row>
    <row r="3081" spans="1:27" x14ac:dyDescent="0.2">
      <c r="A3081">
        <v>3080</v>
      </c>
      <c r="B3081">
        <v>0</v>
      </c>
      <c r="C3081">
        <v>-71.871402000000003</v>
      </c>
      <c r="D3081">
        <v>-2673.6009899999999</v>
      </c>
      <c r="E3081">
        <v>528.27109199999995</v>
      </c>
      <c r="F3081">
        <v>9195.4038700000001</v>
      </c>
      <c r="G3081">
        <v>-1731.8368009999999</v>
      </c>
      <c r="H3081">
        <v>0.5</v>
      </c>
      <c r="I3081">
        <v>0.75700900000000004</v>
      </c>
      <c r="J3081">
        <v>23.222221999999999</v>
      </c>
      <c r="K3081">
        <v>59.444443999999997</v>
      </c>
      <c r="L3081">
        <v>2.5559999999999999E-2</v>
      </c>
      <c r="M3081">
        <v>0.21856100000000001</v>
      </c>
      <c r="N3081">
        <v>1.84E-2</v>
      </c>
      <c r="O3081">
        <v>4.2327789999999998</v>
      </c>
      <c r="P3081">
        <v>43877994.659800999</v>
      </c>
      <c r="Q3081">
        <v>0.14826900000000001</v>
      </c>
      <c r="R3081">
        <v>1.388603</v>
      </c>
      <c r="S3081">
        <v>4.6E-5</v>
      </c>
      <c r="T3081">
        <v>-1.8710000000000001E-3</v>
      </c>
      <c r="U3081">
        <v>1</v>
      </c>
      <c r="V3081">
        <v>2</v>
      </c>
      <c r="W3081">
        <v>20.900542999999999</v>
      </c>
      <c r="X3081">
        <v>-6.9209000000000007E-2</v>
      </c>
      <c r="Y3081">
        <v>42000000</v>
      </c>
      <c r="Z3081">
        <v>-0.340785</v>
      </c>
      <c r="AA3081">
        <f t="shared" si="48"/>
        <v>0.17638299614191055</v>
      </c>
    </row>
    <row r="3082" spans="1:27" x14ac:dyDescent="0.2">
      <c r="A3082">
        <v>3081</v>
      </c>
      <c r="B3082">
        <v>1</v>
      </c>
      <c r="C3082">
        <v>-71.871402000000003</v>
      </c>
      <c r="D3082">
        <v>-2673.6009899999999</v>
      </c>
      <c r="E3082">
        <v>528.27109199999995</v>
      </c>
      <c r="F3082">
        <v>9195.4038700000001</v>
      </c>
      <c r="G3082">
        <v>-1731.8368009999999</v>
      </c>
      <c r="H3082">
        <v>0.5</v>
      </c>
      <c r="I3082">
        <v>1</v>
      </c>
      <c r="J3082">
        <v>386.22222199999999</v>
      </c>
      <c r="K3082">
        <v>1</v>
      </c>
      <c r="L3082">
        <v>2.5559999999999999E-2</v>
      </c>
      <c r="M3082">
        <v>0.21856100000000001</v>
      </c>
      <c r="N3082">
        <v>1.84E-2</v>
      </c>
      <c r="O3082">
        <v>4.2728719999999996</v>
      </c>
      <c r="P3082">
        <v>43877996.066881999</v>
      </c>
      <c r="Q3082">
        <v>0.14826900000000001</v>
      </c>
      <c r="R3082">
        <v>1.388603</v>
      </c>
      <c r="S3082">
        <v>4.6E-5</v>
      </c>
      <c r="T3082">
        <v>-1.8710000000000001E-3</v>
      </c>
      <c r="U3082">
        <v>0</v>
      </c>
      <c r="V3082">
        <v>2</v>
      </c>
      <c r="W3082">
        <v>20.900542999999999</v>
      </c>
      <c r="X3082">
        <v>-6.9209000000000007E-2</v>
      </c>
      <c r="Y3082">
        <v>42000000</v>
      </c>
      <c r="Z3082">
        <v>-0.340785</v>
      </c>
      <c r="AA3082">
        <f t="shared" si="48"/>
        <v>8.3463996648788452E-2</v>
      </c>
    </row>
    <row r="3083" spans="1:27" x14ac:dyDescent="0.2">
      <c r="A3083">
        <v>3082</v>
      </c>
      <c r="B3083">
        <v>1</v>
      </c>
      <c r="C3083">
        <v>-71.845843000000002</v>
      </c>
      <c r="D3083">
        <v>-2670.858158</v>
      </c>
      <c r="E3083">
        <v>528.26393199999995</v>
      </c>
      <c r="F3083">
        <v>9196.9339089999994</v>
      </c>
      <c r="G3083">
        <v>-1735.322674</v>
      </c>
      <c r="H3083">
        <v>0.5</v>
      </c>
      <c r="I3083">
        <v>2.9125999999999999E-2</v>
      </c>
      <c r="J3083">
        <v>276.55555600000002</v>
      </c>
      <c r="K3083">
        <v>34.333333000000003</v>
      </c>
      <c r="L3083">
        <v>2.5559999999999999E-2</v>
      </c>
      <c r="M3083">
        <v>0.21856100000000001</v>
      </c>
      <c r="N3083">
        <v>1.84E-2</v>
      </c>
      <c r="O3083">
        <v>4.2728719999999996</v>
      </c>
      <c r="P3083">
        <v>43877997.567968003</v>
      </c>
      <c r="Q3083">
        <v>0.14499899999999999</v>
      </c>
      <c r="R3083">
        <v>1.332381</v>
      </c>
      <c r="S3083">
        <v>-3.7300000000000001E-4</v>
      </c>
      <c r="T3083">
        <v>2.0760000000000002E-3</v>
      </c>
      <c r="U3083">
        <v>0</v>
      </c>
      <c r="V3083">
        <v>1</v>
      </c>
      <c r="W3083">
        <v>20.907523999999999</v>
      </c>
      <c r="X3083">
        <v>-6.9208000000000006E-2</v>
      </c>
      <c r="Y3083">
        <v>42000000</v>
      </c>
      <c r="Z3083">
        <v>-0.86685199999999996</v>
      </c>
      <c r="AA3083">
        <f t="shared" si="48"/>
        <v>8.4550000727176666E-2</v>
      </c>
    </row>
    <row r="3084" spans="1:27" x14ac:dyDescent="0.2">
      <c r="A3084">
        <v>3083</v>
      </c>
      <c r="B3084">
        <v>1</v>
      </c>
      <c r="C3084">
        <v>-71.820283000000003</v>
      </c>
      <c r="D3084">
        <v>-2670.4881409999998</v>
      </c>
      <c r="E3084">
        <v>528.25677299999995</v>
      </c>
      <c r="F3084">
        <v>9200.836765</v>
      </c>
      <c r="G3084">
        <v>-1737.6221379999999</v>
      </c>
      <c r="H3084">
        <v>0.5</v>
      </c>
      <c r="I3084">
        <v>0.490151</v>
      </c>
      <c r="J3084">
        <v>202.77777800000001</v>
      </c>
      <c r="K3084">
        <v>95.888889000000006</v>
      </c>
      <c r="L3084">
        <v>2.5559999999999999E-2</v>
      </c>
      <c r="M3084">
        <v>0.37001699999999998</v>
      </c>
      <c r="N3084">
        <v>1.84E-2</v>
      </c>
      <c r="O3084">
        <v>4.2728719999999996</v>
      </c>
      <c r="P3084">
        <v>43877999.068053998</v>
      </c>
      <c r="Q3084">
        <v>0.14588499999999999</v>
      </c>
      <c r="R3084">
        <v>1.354209</v>
      </c>
      <c r="S3084">
        <v>7.9399999999999991E-3</v>
      </c>
      <c r="T3084">
        <v>-1.8710000000000001E-3</v>
      </c>
      <c r="U3084">
        <v>0</v>
      </c>
      <c r="V3084">
        <v>1</v>
      </c>
      <c r="W3084">
        <v>20.925332999999998</v>
      </c>
      <c r="X3084">
        <v>-6.9206000000000004E-2</v>
      </c>
      <c r="Y3084">
        <v>42000000</v>
      </c>
      <c r="Z3084">
        <v>-0.86685199999999996</v>
      </c>
      <c r="AA3084">
        <f t="shared" si="48"/>
        <v>8.4635995328426361E-2</v>
      </c>
    </row>
    <row r="3085" spans="1:27" x14ac:dyDescent="0.2">
      <c r="A3085">
        <v>3084</v>
      </c>
      <c r="B3085">
        <v>1</v>
      </c>
      <c r="C3085">
        <v>-71.794723000000005</v>
      </c>
      <c r="D3085">
        <v>-2670.1181240000001</v>
      </c>
      <c r="E3085">
        <v>528.24961299999995</v>
      </c>
      <c r="F3085">
        <v>9204.7678570000007</v>
      </c>
      <c r="G3085">
        <v>-1739.9357219999999</v>
      </c>
      <c r="H3085">
        <v>0.5</v>
      </c>
      <c r="I3085">
        <v>0.47928999999999999</v>
      </c>
      <c r="J3085">
        <v>206.11111099999999</v>
      </c>
      <c r="K3085">
        <v>93.888889000000006</v>
      </c>
      <c r="L3085">
        <v>2.5559999999999999E-2</v>
      </c>
      <c r="M3085">
        <v>0.37001699999999998</v>
      </c>
      <c r="N3085">
        <v>1.84E-2</v>
      </c>
      <c r="O3085">
        <v>4.2728719999999996</v>
      </c>
      <c r="P3085">
        <v>43878000.56814</v>
      </c>
      <c r="Q3085">
        <v>0.14891399999999999</v>
      </c>
      <c r="R3085">
        <v>1.356932</v>
      </c>
      <c r="S3085">
        <v>2.5110000000000002E-3</v>
      </c>
      <c r="T3085">
        <v>6.1199999999999996E-3</v>
      </c>
      <c r="U3085">
        <v>0</v>
      </c>
      <c r="V3085">
        <v>1</v>
      </c>
      <c r="W3085">
        <v>20.943279</v>
      </c>
      <c r="X3085">
        <v>-6.9204000000000002E-2</v>
      </c>
      <c r="Y3085">
        <v>42000000</v>
      </c>
      <c r="Z3085">
        <v>-0.86685199999999996</v>
      </c>
      <c r="AA3085">
        <f t="shared" si="48"/>
        <v>8.4721997380256653E-2</v>
      </c>
    </row>
    <row r="3086" spans="1:27" x14ac:dyDescent="0.2">
      <c r="A3086">
        <v>3085</v>
      </c>
      <c r="B3086">
        <v>1</v>
      </c>
      <c r="C3086">
        <v>-71.769163000000006</v>
      </c>
      <c r="D3086">
        <v>-2669.7481069999999</v>
      </c>
      <c r="E3086">
        <v>528.24245399999995</v>
      </c>
      <c r="F3086">
        <v>9208.672407</v>
      </c>
      <c r="G3086">
        <v>-1742.2360329999999</v>
      </c>
      <c r="H3086">
        <v>0.5</v>
      </c>
      <c r="I3086">
        <v>1</v>
      </c>
      <c r="J3086">
        <v>386.55555600000002</v>
      </c>
      <c r="K3086">
        <v>1</v>
      </c>
      <c r="L3086">
        <v>2.5559999999999999E-2</v>
      </c>
      <c r="M3086">
        <v>0.37001699999999998</v>
      </c>
      <c r="N3086">
        <v>1.84E-2</v>
      </c>
      <c r="O3086">
        <v>4.2745660000000001</v>
      </c>
      <c r="P3086">
        <v>43878002.067225002</v>
      </c>
      <c r="Q3086">
        <v>0.151974</v>
      </c>
      <c r="R3086">
        <v>1.3873789999999999</v>
      </c>
      <c r="S3086">
        <v>4.058E-3</v>
      </c>
      <c r="T3086">
        <v>6.4580000000000002E-3</v>
      </c>
      <c r="U3086">
        <v>0</v>
      </c>
      <c r="V3086">
        <v>1</v>
      </c>
      <c r="W3086">
        <v>20.961110999999999</v>
      </c>
      <c r="X3086">
        <v>-6.9202E-2</v>
      </c>
      <c r="Y3086">
        <v>42000000</v>
      </c>
      <c r="Z3086">
        <v>-0.86685199999999996</v>
      </c>
      <c r="AA3086">
        <f t="shared" si="48"/>
        <v>8.3806999027729034E-2</v>
      </c>
    </row>
    <row r="3087" spans="1:27" x14ac:dyDescent="0.2">
      <c r="A3087">
        <v>3086</v>
      </c>
      <c r="B3087">
        <v>1</v>
      </c>
      <c r="C3087">
        <v>-70.655848000000006</v>
      </c>
      <c r="D3087">
        <v>-2669.3780889999998</v>
      </c>
      <c r="E3087">
        <v>527.14753900000005</v>
      </c>
      <c r="F3087">
        <v>9212.5769560000008</v>
      </c>
      <c r="G3087">
        <v>-1743.992467</v>
      </c>
      <c r="H3087">
        <v>8.1632999999999997E-2</v>
      </c>
      <c r="I3087">
        <v>1</v>
      </c>
      <c r="J3087">
        <v>588</v>
      </c>
      <c r="K3087">
        <v>1</v>
      </c>
      <c r="L3087">
        <v>2.5559999999999999E-2</v>
      </c>
      <c r="M3087">
        <v>0.37001699999999998</v>
      </c>
      <c r="N3087">
        <v>1.84E-2</v>
      </c>
      <c r="O3087">
        <v>4.2745660000000001</v>
      </c>
      <c r="P3087">
        <v>43878003.568310998</v>
      </c>
      <c r="Q3087">
        <v>0.14854300000000001</v>
      </c>
      <c r="R3087">
        <v>1.3833029999999999</v>
      </c>
      <c r="S3087">
        <v>5.1400000000000003E-4</v>
      </c>
      <c r="T3087">
        <v>5.8300000000000001E-3</v>
      </c>
      <c r="U3087">
        <v>0</v>
      </c>
      <c r="V3087">
        <v>1</v>
      </c>
      <c r="W3087">
        <v>20.979234999999999</v>
      </c>
      <c r="X3087">
        <v>-6.8915000000000004E-2</v>
      </c>
      <c r="Y3087">
        <v>42000000</v>
      </c>
      <c r="Z3087">
        <v>0</v>
      </c>
      <c r="AA3087">
        <f t="shared" si="48"/>
        <v>8.4892995655536652E-2</v>
      </c>
    </row>
    <row r="3088" spans="1:27" x14ac:dyDescent="0.2">
      <c r="A3088">
        <v>3087</v>
      </c>
      <c r="B3088">
        <v>1</v>
      </c>
      <c r="C3088">
        <v>-70.565022999999997</v>
      </c>
      <c r="D3088">
        <v>-2669.0080720000001</v>
      </c>
      <c r="E3088">
        <v>527.07511399999999</v>
      </c>
      <c r="F3088">
        <v>9216.4815049999997</v>
      </c>
      <c r="G3088">
        <v>-1746.2601460000001</v>
      </c>
      <c r="H3088">
        <v>0.5</v>
      </c>
      <c r="I3088">
        <v>8.4506999999999999E-2</v>
      </c>
      <c r="J3088">
        <v>123.88888900000001</v>
      </c>
      <c r="K3088">
        <v>47.333333000000003</v>
      </c>
      <c r="L3088">
        <v>9.0825000000000003E-2</v>
      </c>
      <c r="M3088">
        <v>0.37001699999999998</v>
      </c>
      <c r="N3088">
        <v>1.84E-2</v>
      </c>
      <c r="O3088">
        <v>4.2745660000000001</v>
      </c>
      <c r="P3088">
        <v>43878005.067396998</v>
      </c>
      <c r="Q3088">
        <v>0.1522</v>
      </c>
      <c r="R3088">
        <v>1.38493</v>
      </c>
      <c r="S3088">
        <v>4.6379999999999998E-3</v>
      </c>
      <c r="T3088">
        <v>-6.6000000000000005E-5</v>
      </c>
      <c r="U3088">
        <v>0</v>
      </c>
      <c r="V3088">
        <v>1</v>
      </c>
      <c r="W3088">
        <v>20.997098999999999</v>
      </c>
      <c r="X3088">
        <v>-6.8895999999999999E-2</v>
      </c>
      <c r="Y3088">
        <v>42000000</v>
      </c>
      <c r="Z3088">
        <v>0</v>
      </c>
      <c r="AA3088">
        <f t="shared" si="48"/>
        <v>8.3978995680809021E-2</v>
      </c>
    </row>
    <row r="3089" spans="1:27" x14ac:dyDescent="0.2">
      <c r="A3089">
        <v>3088</v>
      </c>
      <c r="B3089">
        <v>1</v>
      </c>
      <c r="C3089">
        <v>-70.474198000000001</v>
      </c>
      <c r="D3089">
        <v>-2668.6380549999999</v>
      </c>
      <c r="E3089">
        <v>527.00268900000003</v>
      </c>
      <c r="F3089">
        <v>9219.5057730000008</v>
      </c>
      <c r="G3089">
        <v>-1748.087685</v>
      </c>
      <c r="H3089">
        <v>0.5</v>
      </c>
      <c r="I3089">
        <v>0.42307699999999998</v>
      </c>
      <c r="J3089">
        <v>206.88888900000001</v>
      </c>
      <c r="K3089">
        <v>104</v>
      </c>
      <c r="L3089">
        <v>9.0825000000000003E-2</v>
      </c>
      <c r="M3089">
        <v>0.37001699999999998</v>
      </c>
      <c r="N3089">
        <v>1.84E-2</v>
      </c>
      <c r="O3089">
        <v>4.2745660000000001</v>
      </c>
      <c r="P3089">
        <v>43878006.567482002</v>
      </c>
      <c r="Q3089">
        <v>0.14760899999999999</v>
      </c>
      <c r="R3089">
        <v>1.3989290000000001</v>
      </c>
      <c r="S3089">
        <v>-2.5630000000000002E-3</v>
      </c>
      <c r="T3089">
        <v>2.7369999999999998E-3</v>
      </c>
      <c r="U3089">
        <v>0</v>
      </c>
      <c r="V3089">
        <v>1</v>
      </c>
      <c r="W3089">
        <v>21.010946000000001</v>
      </c>
      <c r="X3089">
        <v>-6.8876999999999994E-2</v>
      </c>
      <c r="Y3089">
        <v>42000000</v>
      </c>
      <c r="Z3089">
        <v>0</v>
      </c>
      <c r="AA3089">
        <f t="shared" si="48"/>
        <v>8.4063999354839325E-2</v>
      </c>
    </row>
    <row r="3090" spans="1:27" x14ac:dyDescent="0.2">
      <c r="A3090">
        <v>3089</v>
      </c>
      <c r="B3090">
        <v>1</v>
      </c>
      <c r="C3090">
        <v>-70.383373000000006</v>
      </c>
      <c r="D3090">
        <v>-2668.2680380000002</v>
      </c>
      <c r="E3090">
        <v>526.93026399999997</v>
      </c>
      <c r="F3090">
        <v>9223.3575049999999</v>
      </c>
      <c r="G3090">
        <v>-1750.328955</v>
      </c>
      <c r="H3090">
        <v>0.5</v>
      </c>
      <c r="I3090">
        <v>0.49541299999999999</v>
      </c>
      <c r="J3090">
        <v>330</v>
      </c>
      <c r="K3090">
        <v>96.888889000000006</v>
      </c>
      <c r="L3090">
        <v>9.0825000000000003E-2</v>
      </c>
      <c r="M3090">
        <v>0.37001699999999998</v>
      </c>
      <c r="N3090">
        <v>1.84E-2</v>
      </c>
      <c r="O3090">
        <v>4.221749</v>
      </c>
      <c r="P3090">
        <v>43878008.067567997</v>
      </c>
      <c r="Q3090">
        <v>0.141793</v>
      </c>
      <c r="R3090">
        <v>1.4097869999999999</v>
      </c>
      <c r="S3090">
        <v>4.1219999999999998E-3</v>
      </c>
      <c r="T3090">
        <v>4.7660000000000003E-3</v>
      </c>
      <c r="U3090">
        <v>0</v>
      </c>
      <c r="V3090">
        <v>1</v>
      </c>
      <c r="W3090">
        <v>21.028582</v>
      </c>
      <c r="X3090">
        <v>-6.8859000000000004E-2</v>
      </c>
      <c r="Y3090">
        <v>42000000</v>
      </c>
      <c r="Z3090">
        <v>0</v>
      </c>
      <c r="AA3090">
        <f t="shared" si="48"/>
        <v>8.414999395608902E-2</v>
      </c>
    </row>
    <row r="3091" spans="1:27" x14ac:dyDescent="0.2">
      <c r="A3091">
        <v>3090</v>
      </c>
      <c r="B3091">
        <v>1</v>
      </c>
      <c r="C3091">
        <v>-70.292547999999996</v>
      </c>
      <c r="D3091">
        <v>-2669.2099480000002</v>
      </c>
      <c r="E3091">
        <v>526.85783900000001</v>
      </c>
      <c r="F3091">
        <v>9228.5211639999998</v>
      </c>
      <c r="G3091">
        <v>-1751.9142629999999</v>
      </c>
      <c r="H3091">
        <v>0.5</v>
      </c>
      <c r="I3091">
        <v>1</v>
      </c>
      <c r="J3091">
        <v>316.44444399999998</v>
      </c>
      <c r="K3091">
        <v>50</v>
      </c>
      <c r="L3091">
        <v>9.0825000000000003E-2</v>
      </c>
      <c r="M3091">
        <v>0.37001699999999998</v>
      </c>
      <c r="N3091">
        <v>1.84E-2</v>
      </c>
      <c r="O3091">
        <v>4.221749</v>
      </c>
      <c r="P3091">
        <v>43878009.567653999</v>
      </c>
      <c r="Q3091">
        <v>0.150396</v>
      </c>
      <c r="R3091">
        <v>1.4056310000000001</v>
      </c>
      <c r="S3091">
        <v>2.2690000000000002E-3</v>
      </c>
      <c r="T3091">
        <v>-1.7899999999999999E-4</v>
      </c>
      <c r="U3091">
        <v>0</v>
      </c>
      <c r="V3091">
        <v>1</v>
      </c>
      <c r="W3091">
        <v>21.052230000000002</v>
      </c>
      <c r="X3091">
        <v>-6.8839999999999998E-2</v>
      </c>
      <c r="Y3091">
        <v>42000000</v>
      </c>
      <c r="Z3091">
        <v>0.45052399999999998</v>
      </c>
      <c r="AA3091">
        <f t="shared" si="48"/>
        <v>8.4235996007919312E-2</v>
      </c>
    </row>
    <row r="3092" spans="1:27" x14ac:dyDescent="0.2">
      <c r="A3092">
        <v>3091</v>
      </c>
      <c r="B3092">
        <v>2</v>
      </c>
      <c r="C3092">
        <v>-70.201723000000001</v>
      </c>
      <c r="D3092">
        <v>-2668.9186460000001</v>
      </c>
      <c r="E3092">
        <v>526.78541399999995</v>
      </c>
      <c r="F3092">
        <v>9232.4516120000008</v>
      </c>
      <c r="G3092">
        <v>-1754.1161750000001</v>
      </c>
      <c r="H3092">
        <v>0.5</v>
      </c>
      <c r="I3092">
        <v>1</v>
      </c>
      <c r="J3092">
        <v>68.111110999999994</v>
      </c>
      <c r="K3092">
        <v>3</v>
      </c>
      <c r="L3092">
        <v>9.0825000000000003E-2</v>
      </c>
      <c r="M3092">
        <v>0.29130099999999998</v>
      </c>
      <c r="N3092">
        <v>1.84E-2</v>
      </c>
      <c r="O3092">
        <v>4.221749</v>
      </c>
      <c r="P3092">
        <v>43878012.569825999</v>
      </c>
      <c r="Q3092">
        <v>0.14503099999999999</v>
      </c>
      <c r="R3092">
        <v>1.388007</v>
      </c>
      <c r="S3092">
        <v>5.0400000000000002E-3</v>
      </c>
      <c r="T3092">
        <v>-1.4840000000000001E-3</v>
      </c>
      <c r="U3092">
        <v>0</v>
      </c>
      <c r="V3092">
        <v>1</v>
      </c>
      <c r="W3092">
        <v>21.070243999999999</v>
      </c>
      <c r="X3092">
        <v>-6.8820999999999993E-2</v>
      </c>
      <c r="Y3092">
        <v>42000000</v>
      </c>
      <c r="Z3092">
        <v>0.45052399999999998</v>
      </c>
      <c r="AA3092">
        <f t="shared" si="48"/>
        <v>1.5864079967141151</v>
      </c>
    </row>
    <row r="3093" spans="1:27" x14ac:dyDescent="0.2">
      <c r="A3093">
        <v>3092</v>
      </c>
      <c r="B3093">
        <v>0</v>
      </c>
      <c r="C3093">
        <v>-70.020071999999999</v>
      </c>
      <c r="D3093">
        <v>-2668.3360429999998</v>
      </c>
      <c r="E3093">
        <v>526.64056400000004</v>
      </c>
      <c r="F3093">
        <v>9241.6125080000002</v>
      </c>
      <c r="G3093">
        <v>-1759.170001</v>
      </c>
      <c r="H3093">
        <v>0.5</v>
      </c>
      <c r="I3093">
        <v>1</v>
      </c>
      <c r="J3093">
        <v>68.111110999999994</v>
      </c>
      <c r="K3093">
        <v>3</v>
      </c>
      <c r="L3093">
        <v>9.0825000000000003E-2</v>
      </c>
      <c r="M3093">
        <v>0.29130099999999998</v>
      </c>
      <c r="N3093">
        <v>1.84E-2</v>
      </c>
      <c r="O3093">
        <v>4.221749</v>
      </c>
      <c r="P3093">
        <v>43878012.659831002</v>
      </c>
      <c r="Q3093">
        <v>0.14873600000000001</v>
      </c>
      <c r="R3093">
        <v>1.41578</v>
      </c>
      <c r="S3093">
        <v>1.1100000000000001E-3</v>
      </c>
      <c r="T3093">
        <v>1.142E-3</v>
      </c>
      <c r="U3093">
        <v>1</v>
      </c>
      <c r="V3093">
        <v>2</v>
      </c>
      <c r="W3093">
        <v>21.112252999999999</v>
      </c>
      <c r="X3093">
        <v>-6.8782999999999997E-2</v>
      </c>
      <c r="Y3093">
        <v>42000000</v>
      </c>
      <c r="Z3093">
        <v>0.45052399999999998</v>
      </c>
      <c r="AA3093">
        <f t="shared" si="48"/>
        <v>0.17641299962997437</v>
      </c>
    </row>
    <row r="3094" spans="1:27" x14ac:dyDescent="0.2">
      <c r="A3094">
        <v>3093</v>
      </c>
      <c r="B3094">
        <v>1</v>
      </c>
      <c r="C3094">
        <v>-70.020071999999999</v>
      </c>
      <c r="D3094">
        <v>-2668.3360429999998</v>
      </c>
      <c r="E3094">
        <v>526.64056400000004</v>
      </c>
      <c r="F3094">
        <v>9241.6125080000002</v>
      </c>
      <c r="G3094">
        <v>-1759.170001</v>
      </c>
      <c r="H3094">
        <v>0.24657499999999999</v>
      </c>
      <c r="I3094">
        <v>1</v>
      </c>
      <c r="J3094">
        <v>551.55555600000002</v>
      </c>
      <c r="K3094">
        <v>12</v>
      </c>
      <c r="L3094">
        <v>9.0825000000000003E-2</v>
      </c>
      <c r="M3094">
        <v>0.29130099999999998</v>
      </c>
      <c r="N3094">
        <v>1.84E-2</v>
      </c>
      <c r="O3094">
        <v>4.2997490000000003</v>
      </c>
      <c r="P3094">
        <v>43878014.067911997</v>
      </c>
      <c r="Q3094">
        <v>0.14873600000000001</v>
      </c>
      <c r="R3094">
        <v>1.41578</v>
      </c>
      <c r="S3094">
        <v>1.1100000000000001E-3</v>
      </c>
      <c r="T3094">
        <v>1.142E-3</v>
      </c>
      <c r="U3094">
        <v>0</v>
      </c>
      <c r="V3094">
        <v>2</v>
      </c>
      <c r="W3094">
        <v>21.112252999999999</v>
      </c>
      <c r="X3094">
        <v>-6.8782999999999997E-2</v>
      </c>
      <c r="Y3094">
        <v>42000000</v>
      </c>
      <c r="Z3094">
        <v>0.45052399999999998</v>
      </c>
      <c r="AA3094">
        <f t="shared" si="48"/>
        <v>8.449399471282959E-2</v>
      </c>
    </row>
    <row r="3095" spans="1:27" x14ac:dyDescent="0.2">
      <c r="A3095">
        <v>3094</v>
      </c>
      <c r="B3095">
        <v>1</v>
      </c>
      <c r="C3095">
        <v>-70.588150999999996</v>
      </c>
      <c r="D3095">
        <v>-2666.3605309999998</v>
      </c>
      <c r="E3095">
        <v>527.22704399999998</v>
      </c>
      <c r="F3095">
        <v>9243.9367459999994</v>
      </c>
      <c r="G3095">
        <v>-1762.5824709999999</v>
      </c>
      <c r="H3095">
        <v>0.5</v>
      </c>
      <c r="I3095">
        <v>0.35222700000000001</v>
      </c>
      <c r="J3095">
        <v>218.66666699999999</v>
      </c>
      <c r="K3095">
        <v>82.333332999999996</v>
      </c>
      <c r="L3095">
        <v>9.0825000000000003E-2</v>
      </c>
      <c r="M3095">
        <v>0.29130099999999998</v>
      </c>
      <c r="N3095">
        <v>1.84E-2</v>
      </c>
      <c r="O3095">
        <v>4.2997490000000003</v>
      </c>
      <c r="P3095">
        <v>43878015.567997001</v>
      </c>
      <c r="Q3095">
        <v>0.14545</v>
      </c>
      <c r="R3095">
        <v>1.399686</v>
      </c>
      <c r="S3095">
        <v>-1.371E-3</v>
      </c>
      <c r="T3095">
        <v>1.7539999999999999E-3</v>
      </c>
      <c r="U3095">
        <v>0</v>
      </c>
      <c r="V3095">
        <v>1</v>
      </c>
      <c r="W3095">
        <v>21.122755000000002</v>
      </c>
      <c r="X3095">
        <v>-6.8935999999999997E-2</v>
      </c>
      <c r="Y3095">
        <v>42000000</v>
      </c>
      <c r="Z3095">
        <v>-0.57836900000000002</v>
      </c>
      <c r="AA3095">
        <f t="shared" si="48"/>
        <v>8.4578998386859894E-2</v>
      </c>
    </row>
    <row r="3096" spans="1:27" x14ac:dyDescent="0.2">
      <c r="A3096">
        <v>3095</v>
      </c>
      <c r="B3096">
        <v>2</v>
      </c>
      <c r="C3096">
        <v>-70.536861000000002</v>
      </c>
      <c r="D3096">
        <v>-2665.9681770000002</v>
      </c>
      <c r="E3096">
        <v>527.19415300000003</v>
      </c>
      <c r="F3096">
        <v>9247.8441409999996</v>
      </c>
      <c r="G3096">
        <v>-1764.893677</v>
      </c>
      <c r="H3096">
        <v>0.5</v>
      </c>
      <c r="I3096">
        <v>0.15254200000000001</v>
      </c>
      <c r="J3096">
        <v>87</v>
      </c>
      <c r="K3096">
        <v>39.333333000000003</v>
      </c>
      <c r="L3096">
        <v>5.1291000000000003E-2</v>
      </c>
      <c r="M3096">
        <v>0.39235399999999998</v>
      </c>
      <c r="N3096">
        <v>1.84E-2</v>
      </c>
      <c r="O3096">
        <v>4.2997490000000003</v>
      </c>
      <c r="P3096">
        <v>43878018.568168998</v>
      </c>
      <c r="Q3096">
        <v>0.146449</v>
      </c>
      <c r="R3096">
        <v>1.393162</v>
      </c>
      <c r="S3096">
        <v>1.4159999999999999E-3</v>
      </c>
      <c r="T3096">
        <v>7.7470000000000004E-3</v>
      </c>
      <c r="U3096">
        <v>0</v>
      </c>
      <c r="V3096">
        <v>1</v>
      </c>
      <c r="W3096">
        <v>21.140682999999999</v>
      </c>
      <c r="X3096">
        <v>-6.8928000000000003E-2</v>
      </c>
      <c r="Y3096">
        <v>42000000</v>
      </c>
      <c r="Z3096">
        <v>-0.57836900000000002</v>
      </c>
      <c r="AA3096">
        <f t="shared" si="48"/>
        <v>1.5847509950399399</v>
      </c>
    </row>
    <row r="3097" spans="1:27" x14ac:dyDescent="0.2">
      <c r="A3097">
        <v>3096</v>
      </c>
      <c r="B3097">
        <v>0</v>
      </c>
      <c r="C3097">
        <v>-70.434279000000004</v>
      </c>
      <c r="D3097">
        <v>-2665.1834690000001</v>
      </c>
      <c r="E3097">
        <v>527.12837200000001</v>
      </c>
      <c r="F3097">
        <v>9254.7555420000008</v>
      </c>
      <c r="G3097">
        <v>-1769.0643950000001</v>
      </c>
      <c r="H3097">
        <v>0.5</v>
      </c>
      <c r="I3097">
        <v>0.15254200000000001</v>
      </c>
      <c r="J3097">
        <v>87</v>
      </c>
      <c r="K3097">
        <v>39.333333000000003</v>
      </c>
      <c r="L3097">
        <v>5.1291000000000003E-2</v>
      </c>
      <c r="M3097">
        <v>0.39235399999999998</v>
      </c>
      <c r="N3097">
        <v>1.84E-2</v>
      </c>
      <c r="O3097">
        <v>4.2997490000000003</v>
      </c>
      <c r="P3097">
        <v>43878018.660173997</v>
      </c>
      <c r="Q3097">
        <v>0.14461199999999999</v>
      </c>
      <c r="R3097">
        <v>1.3796619999999999</v>
      </c>
      <c r="S3097">
        <v>2.9459999999999998E-3</v>
      </c>
      <c r="T3097">
        <v>-7.1100000000000004E-4</v>
      </c>
      <c r="U3097">
        <v>1</v>
      </c>
      <c r="V3097">
        <v>2</v>
      </c>
      <c r="W3097">
        <v>21.172414</v>
      </c>
      <c r="X3097">
        <v>-6.8909999999999999E-2</v>
      </c>
      <c r="Y3097">
        <v>42000000</v>
      </c>
      <c r="Z3097">
        <v>-0.57836900000000002</v>
      </c>
      <c r="AA3097">
        <f t="shared" si="48"/>
        <v>0.17675599455833435</v>
      </c>
    </row>
    <row r="3098" spans="1:27" x14ac:dyDescent="0.2">
      <c r="A3098">
        <v>3097</v>
      </c>
      <c r="B3098">
        <v>1</v>
      </c>
      <c r="C3098">
        <v>-70.434279000000004</v>
      </c>
      <c r="D3098">
        <v>-2665.1834690000001</v>
      </c>
      <c r="E3098">
        <v>527.12837200000001</v>
      </c>
      <c r="F3098">
        <v>9254.7555420000008</v>
      </c>
      <c r="G3098">
        <v>-1769.0643950000001</v>
      </c>
      <c r="H3098">
        <v>0.5</v>
      </c>
      <c r="I3098">
        <v>1</v>
      </c>
      <c r="J3098">
        <v>320.88888900000001</v>
      </c>
      <c r="K3098">
        <v>1</v>
      </c>
      <c r="L3098">
        <v>5.1291000000000003E-2</v>
      </c>
      <c r="M3098">
        <v>0.39235399999999998</v>
      </c>
      <c r="N3098">
        <v>1.84E-2</v>
      </c>
      <c r="O3098">
        <v>4.245546</v>
      </c>
      <c r="P3098">
        <v>43878020.068254001</v>
      </c>
      <c r="Q3098">
        <v>0.14461199999999999</v>
      </c>
      <c r="R3098">
        <v>1.3796619999999999</v>
      </c>
      <c r="S3098">
        <v>2.9459999999999998E-3</v>
      </c>
      <c r="T3098">
        <v>-7.1100000000000004E-4</v>
      </c>
      <c r="U3098">
        <v>0</v>
      </c>
      <c r="V3098">
        <v>2</v>
      </c>
      <c r="W3098">
        <v>21.172414</v>
      </c>
      <c r="X3098">
        <v>-6.8909999999999999E-2</v>
      </c>
      <c r="Y3098">
        <v>42000000</v>
      </c>
      <c r="Z3098">
        <v>-0.57836900000000002</v>
      </c>
      <c r="AA3098">
        <f t="shared" si="48"/>
        <v>8.4835998713970184E-2</v>
      </c>
    </row>
    <row r="3099" spans="1:27" x14ac:dyDescent="0.2">
      <c r="A3099">
        <v>3098</v>
      </c>
      <c r="B3099">
        <v>1</v>
      </c>
      <c r="C3099">
        <v>-70.382987999999997</v>
      </c>
      <c r="D3099">
        <v>-2664.791115</v>
      </c>
      <c r="E3099">
        <v>527.09548099999995</v>
      </c>
      <c r="F3099">
        <v>9258.6087339999995</v>
      </c>
      <c r="G3099">
        <v>-1771.3484989999999</v>
      </c>
      <c r="H3099">
        <v>0.5</v>
      </c>
      <c r="I3099">
        <v>1</v>
      </c>
      <c r="J3099">
        <v>327</v>
      </c>
      <c r="K3099">
        <v>1</v>
      </c>
      <c r="L3099">
        <v>5.1291000000000003E-2</v>
      </c>
      <c r="M3099">
        <v>0.39235399999999998</v>
      </c>
      <c r="N3099">
        <v>1.84E-2</v>
      </c>
      <c r="O3099">
        <v>4.245546</v>
      </c>
      <c r="P3099">
        <v>43878021.569340996</v>
      </c>
      <c r="Q3099">
        <v>0.145482</v>
      </c>
      <c r="R3099">
        <v>1.385977</v>
      </c>
      <c r="S3099">
        <v>3.8960000000000002E-3</v>
      </c>
      <c r="T3099">
        <v>4.4900000000000002E-4</v>
      </c>
      <c r="U3099">
        <v>0</v>
      </c>
      <c r="V3099">
        <v>1</v>
      </c>
      <c r="W3099">
        <v>21.190113</v>
      </c>
      <c r="X3099">
        <v>-6.8902000000000005E-2</v>
      </c>
      <c r="Y3099">
        <v>42000000</v>
      </c>
      <c r="Z3099">
        <v>0</v>
      </c>
      <c r="AA3099">
        <f t="shared" si="48"/>
        <v>8.5922993719577789E-2</v>
      </c>
    </row>
    <row r="3100" spans="1:27" x14ac:dyDescent="0.2">
      <c r="A3100">
        <v>3099</v>
      </c>
      <c r="B3100">
        <v>1</v>
      </c>
      <c r="C3100">
        <v>-70.331697000000005</v>
      </c>
      <c r="D3100">
        <v>-2664.3987609999999</v>
      </c>
      <c r="E3100">
        <v>527.06259</v>
      </c>
      <c r="F3100">
        <v>9262.4619259999999</v>
      </c>
      <c r="G3100">
        <v>-1773.6326039999999</v>
      </c>
      <c r="H3100">
        <v>0.5</v>
      </c>
      <c r="I3100">
        <v>8.2569000000000004E-2</v>
      </c>
      <c r="J3100">
        <v>102.11111099999999</v>
      </c>
      <c r="K3100">
        <v>12.111110999999999</v>
      </c>
      <c r="L3100">
        <v>5.1291000000000003E-2</v>
      </c>
      <c r="M3100">
        <v>0.39235399999999998</v>
      </c>
      <c r="N3100">
        <v>1.84E-2</v>
      </c>
      <c r="O3100">
        <v>4.245546</v>
      </c>
      <c r="P3100">
        <v>43878023.068425998</v>
      </c>
      <c r="Q3100">
        <v>0.14493500000000001</v>
      </c>
      <c r="R3100">
        <v>1.390053</v>
      </c>
      <c r="S3100">
        <v>-1.1294999999999999E-2</v>
      </c>
      <c r="T3100">
        <v>9.1160000000000008E-3</v>
      </c>
      <c r="U3100">
        <v>0</v>
      </c>
      <c r="V3100">
        <v>1</v>
      </c>
      <c r="W3100">
        <v>21.207820999999999</v>
      </c>
      <c r="X3100">
        <v>-6.8892999999999996E-2</v>
      </c>
      <c r="Y3100">
        <v>42000000</v>
      </c>
      <c r="Z3100">
        <v>0</v>
      </c>
      <c r="AA3100">
        <f t="shared" si="48"/>
        <v>8.5007995367050171E-2</v>
      </c>
    </row>
    <row r="3101" spans="1:27" x14ac:dyDescent="0.2">
      <c r="A3101">
        <v>3100</v>
      </c>
      <c r="B3101">
        <v>1</v>
      </c>
      <c r="C3101">
        <v>-70.280405999999999</v>
      </c>
      <c r="D3101">
        <v>-2664.0064069999999</v>
      </c>
      <c r="E3101">
        <v>527.02970000000005</v>
      </c>
      <c r="F3101">
        <v>9266.4696430000004</v>
      </c>
      <c r="G3101">
        <v>-1775.9939710000001</v>
      </c>
      <c r="H3101">
        <v>0.5</v>
      </c>
      <c r="I3101">
        <v>2.3136E-2</v>
      </c>
      <c r="J3101">
        <v>1</v>
      </c>
      <c r="K3101">
        <v>43.222222000000002</v>
      </c>
      <c r="L3101">
        <v>5.1291000000000003E-2</v>
      </c>
      <c r="M3101">
        <v>0.39235399999999998</v>
      </c>
      <c r="N3101">
        <v>1.84E-2</v>
      </c>
      <c r="O3101">
        <v>4.245546</v>
      </c>
      <c r="P3101">
        <v>43878024.569512002</v>
      </c>
      <c r="Q3101">
        <v>0.15287700000000001</v>
      </c>
      <c r="R3101">
        <v>1.355305</v>
      </c>
      <c r="S3101">
        <v>5.4270000000000004E-3</v>
      </c>
      <c r="T3101">
        <v>-2.4510000000000001E-3</v>
      </c>
      <c r="U3101">
        <v>0</v>
      </c>
      <c r="V3101">
        <v>1</v>
      </c>
      <c r="W3101">
        <v>21.226244999999999</v>
      </c>
      <c r="X3101">
        <v>-6.8885000000000002E-2</v>
      </c>
      <c r="Y3101">
        <v>42000000</v>
      </c>
      <c r="Z3101">
        <v>0</v>
      </c>
      <c r="AA3101">
        <f t="shared" si="48"/>
        <v>8.6093999445438385E-2</v>
      </c>
    </row>
    <row r="3102" spans="1:27" x14ac:dyDescent="0.2">
      <c r="A3102">
        <v>3101</v>
      </c>
      <c r="B3102">
        <v>1</v>
      </c>
      <c r="C3102">
        <v>-70.229114999999993</v>
      </c>
      <c r="D3102">
        <v>-2663.6140529999998</v>
      </c>
      <c r="E3102">
        <v>526.99680899999998</v>
      </c>
      <c r="F3102">
        <v>9270.3321059999998</v>
      </c>
      <c r="G3102">
        <v>-1778.2827110000001</v>
      </c>
      <c r="H3102">
        <v>0.20105999999999999</v>
      </c>
      <c r="I3102">
        <v>0.53202000000000005</v>
      </c>
      <c r="J3102">
        <v>586.88888899999995</v>
      </c>
      <c r="K3102">
        <v>135.33333300000001</v>
      </c>
      <c r="L3102">
        <v>5.1291000000000003E-2</v>
      </c>
      <c r="M3102">
        <v>0.39235399999999998</v>
      </c>
      <c r="N3102">
        <v>1.84E-2</v>
      </c>
      <c r="O3102">
        <v>4.2548180000000002</v>
      </c>
      <c r="P3102">
        <v>43878026.068598002</v>
      </c>
      <c r="Q3102">
        <v>0.138684</v>
      </c>
      <c r="R3102">
        <v>1.399284</v>
      </c>
      <c r="S3102">
        <v>-2.3540000000000002E-3</v>
      </c>
      <c r="T3102">
        <v>5.9579999999999998E-3</v>
      </c>
      <c r="U3102">
        <v>0</v>
      </c>
      <c r="V3102">
        <v>1</v>
      </c>
      <c r="W3102">
        <v>21.244009999999999</v>
      </c>
      <c r="X3102">
        <v>-6.8876000000000007E-2</v>
      </c>
      <c r="Y3102">
        <v>42000000</v>
      </c>
      <c r="Z3102">
        <v>0</v>
      </c>
      <c r="AA3102">
        <f t="shared" si="48"/>
        <v>8.5179999470710754E-2</v>
      </c>
    </row>
    <row r="3103" spans="1:27" x14ac:dyDescent="0.2">
      <c r="A3103">
        <v>3102</v>
      </c>
      <c r="B3103">
        <v>1</v>
      </c>
      <c r="C3103">
        <v>-70.955067999999997</v>
      </c>
      <c r="D3103">
        <v>-2664.438447</v>
      </c>
      <c r="E3103">
        <v>527.74116200000003</v>
      </c>
      <c r="F3103">
        <v>9275.4113180000004</v>
      </c>
      <c r="G3103">
        <v>-1780.3516990000001</v>
      </c>
      <c r="H3103">
        <v>0.5</v>
      </c>
      <c r="I3103">
        <v>1</v>
      </c>
      <c r="J3103">
        <v>356.88888900000001</v>
      </c>
      <c r="K3103">
        <v>1</v>
      </c>
      <c r="L3103">
        <v>5.1291000000000003E-2</v>
      </c>
      <c r="M3103">
        <v>0.39235399999999998</v>
      </c>
      <c r="N3103">
        <v>1.84E-2</v>
      </c>
      <c r="O3103">
        <v>4.2548180000000002</v>
      </c>
      <c r="P3103">
        <v>43878027.568683997</v>
      </c>
      <c r="Q3103">
        <v>0.14683499999999999</v>
      </c>
      <c r="R3103">
        <v>1.3969480000000001</v>
      </c>
      <c r="S3103">
        <v>2.382E-3</v>
      </c>
      <c r="T3103">
        <v>2.7690000000000002E-3</v>
      </c>
      <c r="U3103">
        <v>0</v>
      </c>
      <c r="V3103">
        <v>1</v>
      </c>
      <c r="W3103">
        <v>21.267177</v>
      </c>
      <c r="X3103">
        <v>-6.9070999999999994E-2</v>
      </c>
      <c r="Y3103">
        <v>42000000</v>
      </c>
      <c r="Z3103">
        <v>0.41783999999999999</v>
      </c>
      <c r="AA3103">
        <f t="shared" si="48"/>
        <v>8.5265994071960449E-2</v>
      </c>
    </row>
    <row r="3104" spans="1:27" x14ac:dyDescent="0.2">
      <c r="A3104">
        <v>3103</v>
      </c>
      <c r="B3104">
        <v>2</v>
      </c>
      <c r="C3104">
        <v>-70.950412</v>
      </c>
      <c r="D3104">
        <v>-2664.1190980000001</v>
      </c>
      <c r="E3104">
        <v>527.75490600000001</v>
      </c>
      <c r="F3104">
        <v>9279.3467870000004</v>
      </c>
      <c r="G3104">
        <v>-1782.627254</v>
      </c>
      <c r="H3104">
        <v>0.5</v>
      </c>
      <c r="I3104">
        <v>2.6549E-2</v>
      </c>
      <c r="J3104">
        <v>109</v>
      </c>
      <c r="K3104">
        <v>37.666666999999997</v>
      </c>
      <c r="L3104">
        <v>4.6560000000000004E-3</v>
      </c>
      <c r="M3104">
        <v>0.31934899999999999</v>
      </c>
      <c r="N3104">
        <v>1.84E-2</v>
      </c>
      <c r="O3104">
        <v>4.2548180000000002</v>
      </c>
      <c r="P3104">
        <v>43878030.568855003</v>
      </c>
      <c r="Q3104">
        <v>0.149477</v>
      </c>
      <c r="R3104">
        <v>1.361974</v>
      </c>
      <c r="S3104">
        <v>-1.838E-3</v>
      </c>
      <c r="T3104">
        <v>5.5069999999999997E-3</v>
      </c>
      <c r="U3104">
        <v>0</v>
      </c>
      <c r="V3104">
        <v>1</v>
      </c>
      <c r="W3104">
        <v>21.285281999999999</v>
      </c>
      <c r="X3104">
        <v>-6.9073999999999997E-2</v>
      </c>
      <c r="Y3104">
        <v>42000000</v>
      </c>
      <c r="Z3104">
        <v>0.41783999999999999</v>
      </c>
      <c r="AA3104">
        <f t="shared" si="48"/>
        <v>1.585436999797821</v>
      </c>
    </row>
    <row r="3105" spans="1:27" x14ac:dyDescent="0.2">
      <c r="A3105">
        <v>3104</v>
      </c>
      <c r="B3105">
        <v>0</v>
      </c>
      <c r="C3105">
        <v>-70.941098999999994</v>
      </c>
      <c r="D3105">
        <v>-2663.4803999999999</v>
      </c>
      <c r="E3105">
        <v>527.78239399999995</v>
      </c>
      <c r="F3105">
        <v>9285.98675</v>
      </c>
      <c r="G3105">
        <v>-1786.5628770000001</v>
      </c>
      <c r="H3105">
        <v>0.5</v>
      </c>
      <c r="I3105">
        <v>2.6549E-2</v>
      </c>
      <c r="J3105">
        <v>109</v>
      </c>
      <c r="K3105">
        <v>37.666666999999997</v>
      </c>
      <c r="L3105">
        <v>4.6560000000000004E-3</v>
      </c>
      <c r="M3105">
        <v>0.31934899999999999</v>
      </c>
      <c r="N3105">
        <v>1.84E-2</v>
      </c>
      <c r="O3105">
        <v>4.2548180000000002</v>
      </c>
      <c r="P3105">
        <v>43878030.660861</v>
      </c>
      <c r="Q3105">
        <v>0.149896</v>
      </c>
      <c r="R3105">
        <v>1.362393</v>
      </c>
      <c r="S3105">
        <v>5.5560000000000002E-3</v>
      </c>
      <c r="T3105">
        <v>-2.225E-3</v>
      </c>
      <c r="U3105">
        <v>1</v>
      </c>
      <c r="V3105">
        <v>2</v>
      </c>
      <c r="W3105">
        <v>21.315847000000002</v>
      </c>
      <c r="X3105">
        <v>-6.9081000000000004E-2</v>
      </c>
      <c r="Y3105">
        <v>42000000</v>
      </c>
      <c r="Z3105">
        <v>0.41783999999999999</v>
      </c>
      <c r="AA3105">
        <f t="shared" si="48"/>
        <v>0.1774429976940155</v>
      </c>
    </row>
    <row r="3106" spans="1:27" x14ac:dyDescent="0.2">
      <c r="A3106">
        <v>3105</v>
      </c>
      <c r="B3106">
        <v>1</v>
      </c>
      <c r="C3106">
        <v>-70.941098999999994</v>
      </c>
      <c r="D3106">
        <v>-2663.4803999999999</v>
      </c>
      <c r="E3106">
        <v>527.78239399999995</v>
      </c>
      <c r="F3106">
        <v>9285.98675</v>
      </c>
      <c r="G3106">
        <v>-1786.5628770000001</v>
      </c>
      <c r="H3106">
        <v>4.7384000000000003E-2</v>
      </c>
      <c r="I3106">
        <v>1</v>
      </c>
      <c r="J3106">
        <v>675.33333300000004</v>
      </c>
      <c r="K3106">
        <v>1</v>
      </c>
      <c r="L3106">
        <v>4.6560000000000004E-3</v>
      </c>
      <c r="M3106">
        <v>0.31934899999999999</v>
      </c>
      <c r="N3106">
        <v>1.84E-2</v>
      </c>
      <c r="O3106">
        <v>4.1809589999999996</v>
      </c>
      <c r="P3106">
        <v>43878032.066941001</v>
      </c>
      <c r="Q3106">
        <v>0.149896</v>
      </c>
      <c r="R3106">
        <v>1.362393</v>
      </c>
      <c r="S3106">
        <v>5.5560000000000002E-3</v>
      </c>
      <c r="T3106">
        <v>-2.225E-3</v>
      </c>
      <c r="U3106">
        <v>0</v>
      </c>
      <c r="V3106">
        <v>2</v>
      </c>
      <c r="W3106">
        <v>21.315847000000002</v>
      </c>
      <c r="X3106">
        <v>-6.9081000000000004E-2</v>
      </c>
      <c r="Y3106">
        <v>42000000</v>
      </c>
      <c r="Z3106">
        <v>0.41783999999999999</v>
      </c>
      <c r="AA3106">
        <f t="shared" si="48"/>
        <v>8.3522997796535492E-2</v>
      </c>
    </row>
    <row r="3107" spans="1:27" x14ac:dyDescent="0.2">
      <c r="A3107">
        <v>3106</v>
      </c>
      <c r="B3107">
        <v>1</v>
      </c>
      <c r="C3107">
        <v>-72.113243999999995</v>
      </c>
      <c r="D3107">
        <v>-2660.6550269999998</v>
      </c>
      <c r="E3107">
        <v>528.972939</v>
      </c>
      <c r="F3107">
        <v>9287.3423359999997</v>
      </c>
      <c r="G3107">
        <v>-1790.642916</v>
      </c>
      <c r="H3107">
        <v>0.5</v>
      </c>
      <c r="I3107">
        <v>3.6144999999999997E-2</v>
      </c>
      <c r="J3107">
        <v>493.44444399999998</v>
      </c>
      <c r="K3107">
        <v>27.666667</v>
      </c>
      <c r="L3107">
        <v>4.6560000000000004E-3</v>
      </c>
      <c r="M3107">
        <v>0.31934899999999999</v>
      </c>
      <c r="N3107">
        <v>1.84E-2</v>
      </c>
      <c r="O3107">
        <v>4.1809589999999996</v>
      </c>
      <c r="P3107">
        <v>43878033.568026997</v>
      </c>
      <c r="Q3107">
        <v>0.14599799999999999</v>
      </c>
      <c r="R3107">
        <v>1.3847689999999999</v>
      </c>
      <c r="S3107">
        <v>8.6799999999999996E-4</v>
      </c>
      <c r="T3107">
        <v>6.8929999999999998E-3</v>
      </c>
      <c r="U3107">
        <v>0</v>
      </c>
      <c r="V3107">
        <v>1</v>
      </c>
      <c r="W3107">
        <v>21.321778999999999</v>
      </c>
      <c r="X3107">
        <v>-6.9392999999999996E-2</v>
      </c>
      <c r="Y3107">
        <v>42000000</v>
      </c>
      <c r="Z3107">
        <v>-0.86058500000000004</v>
      </c>
      <c r="AA3107">
        <f t="shared" si="48"/>
        <v>8.4608994424343109E-2</v>
      </c>
    </row>
    <row r="3108" spans="1:27" x14ac:dyDescent="0.2">
      <c r="A3108">
        <v>3107</v>
      </c>
      <c r="B3108">
        <v>2</v>
      </c>
      <c r="C3108">
        <v>-72.179196000000005</v>
      </c>
      <c r="D3108">
        <v>-2660.1853160000001</v>
      </c>
      <c r="E3108">
        <v>529.05729099999996</v>
      </c>
      <c r="F3108">
        <v>9291.0535849999997</v>
      </c>
      <c r="G3108">
        <v>-1792.992027</v>
      </c>
      <c r="H3108">
        <v>0.5</v>
      </c>
      <c r="I3108">
        <v>1.0600999999999999E-2</v>
      </c>
      <c r="J3108">
        <v>87</v>
      </c>
      <c r="K3108">
        <v>94.333332999999996</v>
      </c>
      <c r="L3108">
        <v>-6.5951999999999997E-2</v>
      </c>
      <c r="M3108">
        <v>0.46971099999999999</v>
      </c>
      <c r="N3108">
        <v>1.84E-2</v>
      </c>
      <c r="O3108">
        <v>4.1809589999999996</v>
      </c>
      <c r="P3108">
        <v>43878036.568199001</v>
      </c>
      <c r="Q3108">
        <v>0.149896</v>
      </c>
      <c r="R3108">
        <v>1.3863319999999999</v>
      </c>
      <c r="S3108">
        <v>-1.3100000000000001E-4</v>
      </c>
      <c r="T3108">
        <v>3.542E-3</v>
      </c>
      <c r="U3108">
        <v>0</v>
      </c>
      <c r="V3108">
        <v>1</v>
      </c>
      <c r="W3108">
        <v>21.338856</v>
      </c>
      <c r="X3108">
        <v>-6.9416000000000005E-2</v>
      </c>
      <c r="Y3108">
        <v>42000000</v>
      </c>
      <c r="Z3108">
        <v>-0.86058500000000004</v>
      </c>
      <c r="AA3108">
        <f t="shared" si="48"/>
        <v>1.5847809985280037</v>
      </c>
    </row>
    <row r="3109" spans="1:27" x14ac:dyDescent="0.2">
      <c r="A3109">
        <v>3108</v>
      </c>
      <c r="B3109">
        <v>0</v>
      </c>
      <c r="C3109">
        <v>-72.311099999999996</v>
      </c>
      <c r="D3109">
        <v>-2659.245895</v>
      </c>
      <c r="E3109">
        <v>529.22599500000001</v>
      </c>
      <c r="F3109">
        <v>9297.2036430000007</v>
      </c>
      <c r="G3109">
        <v>-1797.0540289999999</v>
      </c>
      <c r="H3109">
        <v>0.5</v>
      </c>
      <c r="I3109">
        <v>1.0600999999999999E-2</v>
      </c>
      <c r="J3109">
        <v>87</v>
      </c>
      <c r="K3109">
        <v>94.333332999999996</v>
      </c>
      <c r="L3109">
        <v>-6.5951999999999997E-2</v>
      </c>
      <c r="M3109">
        <v>0.46971099999999999</v>
      </c>
      <c r="N3109">
        <v>1.84E-2</v>
      </c>
      <c r="O3109">
        <v>4.1809589999999996</v>
      </c>
      <c r="P3109">
        <v>43878036.644203</v>
      </c>
      <c r="Q3109">
        <v>0.14201900000000001</v>
      </c>
      <c r="R3109">
        <v>1.3908100000000001</v>
      </c>
      <c r="S3109">
        <v>-1.15E-4</v>
      </c>
      <c r="T3109">
        <v>-2.4399999999999999E-4</v>
      </c>
      <c r="U3109">
        <v>1</v>
      </c>
      <c r="V3109">
        <v>2</v>
      </c>
      <c r="W3109">
        <v>21.367163000000001</v>
      </c>
      <c r="X3109">
        <v>-6.9459999999999994E-2</v>
      </c>
      <c r="Y3109">
        <v>42000000</v>
      </c>
      <c r="Z3109">
        <v>-0.86058500000000004</v>
      </c>
      <c r="AA3109">
        <f t="shared" si="48"/>
        <v>0.1607849970459938</v>
      </c>
    </row>
    <row r="3110" spans="1:27" x14ac:dyDescent="0.2">
      <c r="A3110">
        <v>3109</v>
      </c>
      <c r="B3110">
        <v>1</v>
      </c>
      <c r="C3110">
        <v>-72.311099999999996</v>
      </c>
      <c r="D3110">
        <v>-2659.245895</v>
      </c>
      <c r="E3110">
        <v>529.22599500000001</v>
      </c>
      <c r="F3110">
        <v>9297.2036430000007</v>
      </c>
      <c r="G3110">
        <v>-1797.0540289999999</v>
      </c>
      <c r="H3110">
        <v>0.14423900000000001</v>
      </c>
      <c r="I3110">
        <v>1</v>
      </c>
      <c r="J3110">
        <v>734.88888899999995</v>
      </c>
      <c r="K3110">
        <v>1</v>
      </c>
      <c r="L3110">
        <v>-6.5951999999999997E-2</v>
      </c>
      <c r="M3110">
        <v>0.46971099999999999</v>
      </c>
      <c r="N3110">
        <v>1.84E-2</v>
      </c>
      <c r="O3110">
        <v>4.1046129999999996</v>
      </c>
      <c r="P3110">
        <v>43878038.067284003</v>
      </c>
      <c r="Q3110">
        <v>0.14201900000000001</v>
      </c>
      <c r="R3110">
        <v>1.3908100000000001</v>
      </c>
      <c r="S3110">
        <v>-1.15E-4</v>
      </c>
      <c r="T3110">
        <v>-2.4399999999999999E-4</v>
      </c>
      <c r="U3110">
        <v>0</v>
      </c>
      <c r="V3110">
        <v>2</v>
      </c>
      <c r="W3110">
        <v>21.367163000000001</v>
      </c>
      <c r="X3110">
        <v>-6.9459999999999994E-2</v>
      </c>
      <c r="Y3110">
        <v>42000000</v>
      </c>
      <c r="Z3110">
        <v>-0.86058500000000004</v>
      </c>
      <c r="AA3110">
        <f t="shared" si="48"/>
        <v>8.3866000175476074E-2</v>
      </c>
    </row>
    <row r="3111" spans="1:27" x14ac:dyDescent="0.2">
      <c r="A3111">
        <v>3110</v>
      </c>
      <c r="B3111">
        <v>1</v>
      </c>
      <c r="C3111">
        <v>-72.461580999999995</v>
      </c>
      <c r="D3111">
        <v>-2657.0152280000002</v>
      </c>
      <c r="E3111">
        <v>529.39487599999995</v>
      </c>
      <c r="F3111">
        <v>9299.0775900000008</v>
      </c>
      <c r="G3111">
        <v>-1800.2877089999999</v>
      </c>
      <c r="H3111">
        <v>0.17675099999999999</v>
      </c>
      <c r="I3111">
        <v>0.32270900000000002</v>
      </c>
      <c r="J3111">
        <v>560.11111100000005</v>
      </c>
      <c r="K3111">
        <v>27.888888999999999</v>
      </c>
      <c r="L3111">
        <v>-6.5951999999999997E-2</v>
      </c>
      <c r="M3111">
        <v>0.46971099999999999</v>
      </c>
      <c r="N3111">
        <v>1.84E-2</v>
      </c>
      <c r="O3111">
        <v>4.1046129999999996</v>
      </c>
      <c r="P3111">
        <v>43878039.56837</v>
      </c>
      <c r="Q3111">
        <v>0.15248999999999999</v>
      </c>
      <c r="R3111">
        <v>1.3714789999999999</v>
      </c>
      <c r="S3111">
        <v>3.4940000000000001E-3</v>
      </c>
      <c r="T3111">
        <v>3.1719999999999999E-3</v>
      </c>
      <c r="U3111">
        <v>0</v>
      </c>
      <c r="V3111">
        <v>1</v>
      </c>
      <c r="W3111">
        <v>21.375761000000001</v>
      </c>
      <c r="X3111">
        <v>-6.9503999999999996E-2</v>
      </c>
      <c r="Y3111">
        <v>42000000</v>
      </c>
      <c r="Z3111">
        <v>-0.60472400000000004</v>
      </c>
      <c r="AA3111">
        <f t="shared" si="48"/>
        <v>8.4951996803283691E-2</v>
      </c>
    </row>
    <row r="3112" spans="1:27" x14ac:dyDescent="0.2">
      <c r="A3112">
        <v>3111</v>
      </c>
      <c r="B3112">
        <v>1</v>
      </c>
      <c r="C3112">
        <v>-72.532604000000006</v>
      </c>
      <c r="D3112">
        <v>-2656.43986</v>
      </c>
      <c r="E3112">
        <v>529.48429999999996</v>
      </c>
      <c r="F3112">
        <v>9302.6068340000002</v>
      </c>
      <c r="G3112">
        <v>-1802.6540110000001</v>
      </c>
      <c r="H3112">
        <v>0.5</v>
      </c>
      <c r="I3112">
        <v>1</v>
      </c>
      <c r="J3112">
        <v>1</v>
      </c>
      <c r="K3112">
        <v>1</v>
      </c>
      <c r="L3112">
        <v>-7.1024000000000004E-2</v>
      </c>
      <c r="M3112">
        <v>0.57536799999999999</v>
      </c>
      <c r="N3112">
        <v>1.84E-2</v>
      </c>
      <c r="O3112">
        <v>4.1046129999999996</v>
      </c>
      <c r="P3112">
        <v>43878041.069456004</v>
      </c>
      <c r="Q3112">
        <v>0.149316</v>
      </c>
      <c r="R3112">
        <v>1.372719</v>
      </c>
      <c r="S3112">
        <v>-9.5200000000000005E-4</v>
      </c>
      <c r="T3112">
        <v>3.3E-3</v>
      </c>
      <c r="U3112">
        <v>0</v>
      </c>
      <c r="V3112">
        <v>1</v>
      </c>
      <c r="W3112">
        <v>21.392019000000001</v>
      </c>
      <c r="X3112">
        <v>-6.9528000000000006E-2</v>
      </c>
      <c r="Y3112">
        <v>42000000</v>
      </c>
      <c r="Z3112">
        <v>-0.60472400000000004</v>
      </c>
      <c r="AA3112">
        <f t="shared" si="48"/>
        <v>8.6038000881671906E-2</v>
      </c>
    </row>
    <row r="3113" spans="1:27" x14ac:dyDescent="0.2">
      <c r="A3113">
        <v>3112</v>
      </c>
      <c r="B3113">
        <v>1</v>
      </c>
      <c r="C3113">
        <v>-72.603628</v>
      </c>
      <c r="D3113">
        <v>-2655.8644920000002</v>
      </c>
      <c r="E3113">
        <v>529.57372399999997</v>
      </c>
      <c r="F3113">
        <v>9308.5976179999998</v>
      </c>
      <c r="G3113">
        <v>-1806.2510830000001</v>
      </c>
      <c r="H3113">
        <v>0.5</v>
      </c>
      <c r="I3113">
        <v>5.3254000000000003E-2</v>
      </c>
      <c r="J3113">
        <v>49.888888999999999</v>
      </c>
      <c r="K3113">
        <v>18.777778000000001</v>
      </c>
      <c r="L3113">
        <v>-7.1024000000000004E-2</v>
      </c>
      <c r="M3113">
        <v>0.57536799999999999</v>
      </c>
      <c r="N3113">
        <v>1.84E-2</v>
      </c>
      <c r="O3113">
        <v>4.1046129999999996</v>
      </c>
      <c r="P3113">
        <v>43878042.568542004</v>
      </c>
      <c r="Q3113">
        <v>0.15368200000000001</v>
      </c>
      <c r="R3113">
        <v>1.377181</v>
      </c>
      <c r="S3113">
        <v>3.558E-3</v>
      </c>
      <c r="T3113">
        <v>1.0610000000000001E-3</v>
      </c>
      <c r="U3113">
        <v>0</v>
      </c>
      <c r="V3113">
        <v>1</v>
      </c>
      <c r="W3113">
        <v>21.419646</v>
      </c>
      <c r="X3113">
        <v>-6.9551000000000002E-2</v>
      </c>
      <c r="Y3113">
        <v>42000000</v>
      </c>
      <c r="Z3113">
        <v>-0.60472400000000004</v>
      </c>
      <c r="AA3113">
        <f t="shared" si="48"/>
        <v>8.5124000906944275E-2</v>
      </c>
    </row>
    <row r="3114" spans="1:27" x14ac:dyDescent="0.2">
      <c r="A3114">
        <v>3113</v>
      </c>
      <c r="B3114">
        <v>1</v>
      </c>
      <c r="C3114">
        <v>-72.674650999999997</v>
      </c>
      <c r="D3114">
        <v>-2655.2891239999999</v>
      </c>
      <c r="E3114">
        <v>529.66314799999998</v>
      </c>
      <c r="F3114">
        <v>9312.274555</v>
      </c>
      <c r="G3114">
        <v>-1808.691231</v>
      </c>
      <c r="H3114">
        <v>0.15303600000000001</v>
      </c>
      <c r="I3114">
        <v>1</v>
      </c>
      <c r="J3114">
        <v>686.11111100000005</v>
      </c>
      <c r="K3114">
        <v>1</v>
      </c>
      <c r="L3114">
        <v>-7.1024000000000004E-2</v>
      </c>
      <c r="M3114">
        <v>0.57536799999999999</v>
      </c>
      <c r="N3114">
        <v>1.84E-2</v>
      </c>
      <c r="O3114">
        <v>4.2523049999999998</v>
      </c>
      <c r="P3114">
        <v>43878044.067626998</v>
      </c>
      <c r="Q3114">
        <v>0.146256</v>
      </c>
      <c r="R3114">
        <v>1.387653</v>
      </c>
      <c r="S3114">
        <v>-5.3660000000000001E-3</v>
      </c>
      <c r="T3114">
        <v>3.6900000000000002E-4</v>
      </c>
      <c r="U3114">
        <v>0</v>
      </c>
      <c r="V3114">
        <v>1</v>
      </c>
      <c r="W3114">
        <v>21.436603000000002</v>
      </c>
      <c r="X3114">
        <v>-6.9574999999999998E-2</v>
      </c>
      <c r="Y3114">
        <v>42000000</v>
      </c>
      <c r="Z3114">
        <v>-0.60472400000000004</v>
      </c>
      <c r="AA3114">
        <f t="shared" si="48"/>
        <v>8.420899510383606E-2</v>
      </c>
    </row>
    <row r="3115" spans="1:27" x14ac:dyDescent="0.2">
      <c r="A3115">
        <v>3114</v>
      </c>
      <c r="B3115">
        <v>1</v>
      </c>
      <c r="C3115">
        <v>-73.647779999999997</v>
      </c>
      <c r="D3115">
        <v>-2652.172403</v>
      </c>
      <c r="E3115">
        <v>530.65467699999999</v>
      </c>
      <c r="F3115">
        <v>9313.4101389999996</v>
      </c>
      <c r="G3115">
        <v>-1812.853108</v>
      </c>
      <c r="H3115">
        <v>0.5</v>
      </c>
      <c r="I3115">
        <v>2.2556E-2</v>
      </c>
      <c r="J3115">
        <v>492.44444399999998</v>
      </c>
      <c r="K3115">
        <v>44.333333000000003</v>
      </c>
      <c r="L3115">
        <v>-7.1024000000000004E-2</v>
      </c>
      <c r="M3115">
        <v>0.57536799999999999</v>
      </c>
      <c r="N3115">
        <v>1.84E-2</v>
      </c>
      <c r="O3115">
        <v>4.2523049999999998</v>
      </c>
      <c r="P3115">
        <v>43878045.568713002</v>
      </c>
      <c r="Q3115">
        <v>0.14992900000000001</v>
      </c>
      <c r="R3115">
        <v>1.365872</v>
      </c>
      <c r="S3115">
        <v>4.0099999999999999E-4</v>
      </c>
      <c r="T3115">
        <v>-5.5279999999999999E-3</v>
      </c>
      <c r="U3115">
        <v>0</v>
      </c>
      <c r="V3115">
        <v>1</v>
      </c>
      <c r="W3115">
        <v>21.441586999999998</v>
      </c>
      <c r="X3115">
        <v>-6.9834999999999994E-2</v>
      </c>
      <c r="Y3115">
        <v>42000000</v>
      </c>
      <c r="Z3115">
        <v>-0.87271799999999999</v>
      </c>
      <c r="AA3115">
        <f t="shared" si="48"/>
        <v>8.5294999182224274E-2</v>
      </c>
    </row>
    <row r="3116" spans="1:27" x14ac:dyDescent="0.2">
      <c r="A3116">
        <v>3115</v>
      </c>
      <c r="B3116">
        <v>2</v>
      </c>
      <c r="C3116">
        <v>-73.772930000000002</v>
      </c>
      <c r="D3116">
        <v>-2651.4445540000002</v>
      </c>
      <c r="E3116">
        <v>530.798227</v>
      </c>
      <c r="F3116">
        <v>9316.9345950000006</v>
      </c>
      <c r="G3116">
        <v>-1815.3965599999999</v>
      </c>
      <c r="H3116">
        <v>0.5</v>
      </c>
      <c r="I3116">
        <v>0.125249</v>
      </c>
      <c r="J3116">
        <v>196.88888900000001</v>
      </c>
      <c r="K3116">
        <v>55.888888999999999</v>
      </c>
      <c r="L3116">
        <v>-0.12515000000000001</v>
      </c>
      <c r="M3116">
        <v>0.72784899999999997</v>
      </c>
      <c r="N3116">
        <v>1.84E-2</v>
      </c>
      <c r="O3116">
        <v>4.2523049999999998</v>
      </c>
      <c r="P3116">
        <v>43878048.567884997</v>
      </c>
      <c r="Q3116">
        <v>0.147448</v>
      </c>
      <c r="R3116">
        <v>1.3799520000000001</v>
      </c>
      <c r="S3116">
        <v>4.7019999999999996E-3</v>
      </c>
      <c r="T3116">
        <v>-3.5599999999999998E-4</v>
      </c>
      <c r="U3116">
        <v>0</v>
      </c>
      <c r="V3116">
        <v>1</v>
      </c>
      <c r="W3116">
        <v>21.457833999999998</v>
      </c>
      <c r="X3116">
        <v>-6.9873000000000005E-2</v>
      </c>
      <c r="Y3116">
        <v>42000000</v>
      </c>
      <c r="Z3116">
        <v>-0.87271799999999999</v>
      </c>
      <c r="AA3116">
        <f t="shared" si="48"/>
        <v>1.5844669938087463</v>
      </c>
    </row>
    <row r="3117" spans="1:27" x14ac:dyDescent="0.2">
      <c r="A3117">
        <v>3116</v>
      </c>
      <c r="B3117">
        <v>0</v>
      </c>
      <c r="C3117">
        <v>-74.023229999999998</v>
      </c>
      <c r="D3117">
        <v>-2649.9888550000001</v>
      </c>
      <c r="E3117">
        <v>531.08532700000001</v>
      </c>
      <c r="F3117">
        <v>9323.0091530000009</v>
      </c>
      <c r="G3117">
        <v>-1819.9962869999999</v>
      </c>
      <c r="H3117">
        <v>0.5</v>
      </c>
      <c r="I3117">
        <v>0.125249</v>
      </c>
      <c r="J3117">
        <v>196.88888900000001</v>
      </c>
      <c r="K3117">
        <v>55.888888999999999</v>
      </c>
      <c r="L3117">
        <v>-0.12515000000000001</v>
      </c>
      <c r="M3117">
        <v>0.72784899999999997</v>
      </c>
      <c r="N3117">
        <v>1.84E-2</v>
      </c>
      <c r="O3117">
        <v>4.2523049999999998</v>
      </c>
      <c r="P3117">
        <v>43878048.636889003</v>
      </c>
      <c r="Q3117">
        <v>0.14430599999999999</v>
      </c>
      <c r="R3117">
        <v>1.39255</v>
      </c>
      <c r="S3117">
        <v>-6.9499999999999998E-4</v>
      </c>
      <c r="T3117">
        <v>3.0270000000000002E-3</v>
      </c>
      <c r="U3117">
        <v>1</v>
      </c>
      <c r="V3117">
        <v>2</v>
      </c>
      <c r="W3117">
        <v>21.485838999999999</v>
      </c>
      <c r="X3117">
        <v>-6.9948999999999997E-2</v>
      </c>
      <c r="Y3117">
        <v>42000000</v>
      </c>
      <c r="Z3117">
        <v>-0.87271799999999999</v>
      </c>
      <c r="AA3117">
        <f t="shared" si="48"/>
        <v>0.15347100049257278</v>
      </c>
    </row>
    <row r="3118" spans="1:27" x14ac:dyDescent="0.2">
      <c r="A3118">
        <v>3117</v>
      </c>
      <c r="B3118">
        <v>1</v>
      </c>
      <c r="C3118">
        <v>-74.023229999999998</v>
      </c>
      <c r="D3118">
        <v>-2649.9888550000001</v>
      </c>
      <c r="E3118">
        <v>531.08532700000001</v>
      </c>
      <c r="F3118">
        <v>9323.0091530000009</v>
      </c>
      <c r="G3118">
        <v>-1819.9962869999999</v>
      </c>
      <c r="H3118">
        <v>0.5</v>
      </c>
      <c r="I3118">
        <v>1</v>
      </c>
      <c r="J3118">
        <v>455.44444399999998</v>
      </c>
      <c r="K3118">
        <v>1</v>
      </c>
      <c r="L3118">
        <v>-0.12515000000000001</v>
      </c>
      <c r="M3118">
        <v>0.72784899999999997</v>
      </c>
      <c r="N3118">
        <v>1.84E-2</v>
      </c>
      <c r="O3118">
        <v>4.1938440000000003</v>
      </c>
      <c r="P3118">
        <v>43878050.067970999</v>
      </c>
      <c r="Q3118">
        <v>0.14430599999999999</v>
      </c>
      <c r="R3118">
        <v>1.39255</v>
      </c>
      <c r="S3118">
        <v>-6.9499999999999998E-4</v>
      </c>
      <c r="T3118">
        <v>3.0270000000000002E-3</v>
      </c>
      <c r="U3118">
        <v>0</v>
      </c>
      <c r="V3118">
        <v>2</v>
      </c>
      <c r="W3118">
        <v>21.485838999999999</v>
      </c>
      <c r="X3118">
        <v>-6.9948999999999997E-2</v>
      </c>
      <c r="Y3118">
        <v>42000000</v>
      </c>
      <c r="Z3118">
        <v>-0.87271799999999999</v>
      </c>
      <c r="AA3118">
        <f t="shared" si="48"/>
        <v>8.455299586057663E-2</v>
      </c>
    </row>
    <row r="3119" spans="1:27" x14ac:dyDescent="0.2">
      <c r="A3119">
        <v>3118</v>
      </c>
      <c r="B3119">
        <v>1</v>
      </c>
      <c r="C3119">
        <v>-72.853256000000002</v>
      </c>
      <c r="D3119">
        <v>-2646.7917320000001</v>
      </c>
      <c r="E3119">
        <v>529.93375300000002</v>
      </c>
      <c r="F3119">
        <v>9324.0058740000004</v>
      </c>
      <c r="G3119">
        <v>-1823.0975840000001</v>
      </c>
      <c r="H3119">
        <v>1.8749999999999999E-3</v>
      </c>
      <c r="I3119">
        <v>5.0278999999999997E-2</v>
      </c>
      <c r="J3119">
        <v>533.22222199999999</v>
      </c>
      <c r="K3119">
        <v>19.888888999999999</v>
      </c>
      <c r="L3119">
        <v>-0.12515000000000001</v>
      </c>
      <c r="M3119">
        <v>0.72784899999999997</v>
      </c>
      <c r="N3119">
        <v>1.84E-2</v>
      </c>
      <c r="O3119">
        <v>4.1938440000000003</v>
      </c>
      <c r="P3119">
        <v>43878051.569057003</v>
      </c>
      <c r="Q3119">
        <v>0.139071</v>
      </c>
      <c r="R3119">
        <v>1.383238</v>
      </c>
      <c r="S3119">
        <v>-1.323E-3</v>
      </c>
      <c r="T3119">
        <v>1.0610000000000001E-3</v>
      </c>
      <c r="U3119">
        <v>0</v>
      </c>
      <c r="V3119">
        <v>1</v>
      </c>
      <c r="W3119">
        <v>21.490750999999999</v>
      </c>
      <c r="X3119">
        <v>-6.9646E-2</v>
      </c>
      <c r="Y3119">
        <v>42000000</v>
      </c>
      <c r="Z3119">
        <v>-0.84796499999999997</v>
      </c>
      <c r="AA3119">
        <f t="shared" si="48"/>
        <v>8.5638999938964844E-2</v>
      </c>
    </row>
    <row r="3120" spans="1:27" x14ac:dyDescent="0.2">
      <c r="A3120">
        <v>3119</v>
      </c>
      <c r="B3120">
        <v>2</v>
      </c>
      <c r="C3120">
        <v>-72.900698000000006</v>
      </c>
      <c r="D3120">
        <v>-2645.9157270000001</v>
      </c>
      <c r="E3120">
        <v>529.999596</v>
      </c>
      <c r="F3120">
        <v>9327.3237119999994</v>
      </c>
      <c r="G3120">
        <v>-1825.6470300000001</v>
      </c>
      <c r="H3120">
        <v>0.5</v>
      </c>
      <c r="I3120">
        <v>1</v>
      </c>
      <c r="J3120">
        <v>79</v>
      </c>
      <c r="K3120">
        <v>46</v>
      </c>
      <c r="L3120">
        <v>-4.7441999999999998E-2</v>
      </c>
      <c r="M3120">
        <v>0.87600599999999995</v>
      </c>
      <c r="N3120">
        <v>1.84E-2</v>
      </c>
      <c r="O3120">
        <v>4.1938440000000003</v>
      </c>
      <c r="P3120">
        <v>43878054.568227999</v>
      </c>
      <c r="Q3120">
        <v>0.14731900000000001</v>
      </c>
      <c r="R3120">
        <v>1.350746</v>
      </c>
      <c r="S3120">
        <v>2.431E-3</v>
      </c>
      <c r="T3120">
        <v>-4.0289999999999996E-3</v>
      </c>
      <c r="U3120">
        <v>0</v>
      </c>
      <c r="V3120">
        <v>1</v>
      </c>
      <c r="W3120">
        <v>21.506080999999998</v>
      </c>
      <c r="X3120">
        <v>-6.9663000000000003E-2</v>
      </c>
      <c r="Y3120">
        <v>42000000</v>
      </c>
      <c r="Z3120">
        <v>-0.84796499999999997</v>
      </c>
      <c r="AA3120">
        <f t="shared" si="48"/>
        <v>1.5848099961876869</v>
      </c>
    </row>
    <row r="3121" spans="1:27" x14ac:dyDescent="0.2">
      <c r="A3121">
        <v>3120</v>
      </c>
      <c r="B3121">
        <v>0</v>
      </c>
      <c r="C3121">
        <v>-72.995582999999996</v>
      </c>
      <c r="D3121">
        <v>-2644.1637150000001</v>
      </c>
      <c r="E3121">
        <v>530.13128099999994</v>
      </c>
      <c r="F3121">
        <v>9335.2593890000007</v>
      </c>
      <c r="G3121">
        <v>-1831.395921</v>
      </c>
      <c r="H3121">
        <v>0.5</v>
      </c>
      <c r="I3121">
        <v>1</v>
      </c>
      <c r="J3121">
        <v>79</v>
      </c>
      <c r="K3121">
        <v>46</v>
      </c>
      <c r="L3121">
        <v>-4.7441999999999998E-2</v>
      </c>
      <c r="M3121">
        <v>0.87600599999999995</v>
      </c>
      <c r="N3121">
        <v>1.84E-2</v>
      </c>
      <c r="O3121">
        <v>4.1938440000000003</v>
      </c>
      <c r="P3121">
        <v>43878054.637231998</v>
      </c>
      <c r="Q3121">
        <v>0.14216400000000001</v>
      </c>
      <c r="R3121">
        <v>1.3043020000000001</v>
      </c>
      <c r="S3121">
        <v>6.1840000000000003E-3</v>
      </c>
      <c r="T3121">
        <v>5.6519999999999999E-3</v>
      </c>
      <c r="U3121">
        <v>1</v>
      </c>
      <c r="V3121">
        <v>2</v>
      </c>
      <c r="W3121">
        <v>21.542774999999999</v>
      </c>
      <c r="X3121">
        <v>-6.9697999999999996E-2</v>
      </c>
      <c r="Y3121">
        <v>42000000</v>
      </c>
      <c r="Z3121">
        <v>-0.84796499999999997</v>
      </c>
      <c r="AA3121">
        <f t="shared" si="48"/>
        <v>0.15381399542093277</v>
      </c>
    </row>
    <row r="3122" spans="1:27" x14ac:dyDescent="0.2">
      <c r="A3122">
        <v>3121</v>
      </c>
      <c r="B3122">
        <v>1</v>
      </c>
      <c r="C3122">
        <v>-72.995582999999996</v>
      </c>
      <c r="D3122">
        <v>-2644.1637150000001</v>
      </c>
      <c r="E3122">
        <v>530.13128099999994</v>
      </c>
      <c r="F3122">
        <v>9335.2593890000007</v>
      </c>
      <c r="G3122">
        <v>-1831.395921</v>
      </c>
      <c r="H3122">
        <v>0.24692</v>
      </c>
      <c r="I3122">
        <v>4.7619000000000002E-2</v>
      </c>
      <c r="J3122">
        <v>793.77777800000001</v>
      </c>
      <c r="K3122">
        <v>21</v>
      </c>
      <c r="L3122">
        <v>-4.7441999999999998E-2</v>
      </c>
      <c r="M3122">
        <v>0.87600599999999995</v>
      </c>
      <c r="N3122">
        <v>1.84E-2</v>
      </c>
      <c r="O3122">
        <v>4.2718439999999998</v>
      </c>
      <c r="P3122">
        <v>43878056.068314001</v>
      </c>
      <c r="Q3122">
        <v>0.14216400000000001</v>
      </c>
      <c r="R3122">
        <v>1.3043020000000001</v>
      </c>
      <c r="S3122">
        <v>6.1840000000000003E-3</v>
      </c>
      <c r="T3122">
        <v>5.6519999999999999E-3</v>
      </c>
      <c r="U3122">
        <v>0</v>
      </c>
      <c r="V3122">
        <v>2</v>
      </c>
      <c r="W3122">
        <v>21.542774999999999</v>
      </c>
      <c r="X3122">
        <v>-6.9697999999999996E-2</v>
      </c>
      <c r="Y3122">
        <v>42000000</v>
      </c>
      <c r="Z3122">
        <v>-0.84796499999999997</v>
      </c>
      <c r="AA3122">
        <f t="shared" si="48"/>
        <v>8.4895998239517212E-2</v>
      </c>
    </row>
    <row r="3123" spans="1:27" x14ac:dyDescent="0.2">
      <c r="A3123">
        <v>3122</v>
      </c>
      <c r="B3123">
        <v>1</v>
      </c>
      <c r="C3123">
        <v>-72.798359000000005</v>
      </c>
      <c r="D3123">
        <v>-2643.2023239999999</v>
      </c>
      <c r="E3123">
        <v>529.95245699999998</v>
      </c>
      <c r="F3123">
        <v>9338.5698410000005</v>
      </c>
      <c r="G3123">
        <v>-1833.9047270000001</v>
      </c>
      <c r="H3123">
        <v>0.15281800000000001</v>
      </c>
      <c r="I3123">
        <v>1.4777999999999999E-2</v>
      </c>
      <c r="J3123">
        <v>615.11111100000005</v>
      </c>
      <c r="K3123">
        <v>67.666667000000004</v>
      </c>
      <c r="L3123">
        <v>-4.7441999999999998E-2</v>
      </c>
      <c r="M3123">
        <v>0.87600599999999995</v>
      </c>
      <c r="N3123">
        <v>1.84E-2</v>
      </c>
      <c r="O3123">
        <v>4.2718439999999998</v>
      </c>
      <c r="P3123">
        <v>43878057.568398997</v>
      </c>
      <c r="Q3123">
        <v>0.15279599999999999</v>
      </c>
      <c r="R3123">
        <v>1.368031</v>
      </c>
      <c r="S3123">
        <v>-1.7099999999999999E-3</v>
      </c>
      <c r="T3123">
        <v>-2.1770000000000001E-3</v>
      </c>
      <c r="U3123">
        <v>0</v>
      </c>
      <c r="V3123">
        <v>1</v>
      </c>
      <c r="W3123">
        <v>21.558153000000001</v>
      </c>
      <c r="X3123">
        <v>-6.9651000000000005E-2</v>
      </c>
      <c r="Y3123">
        <v>42000000</v>
      </c>
      <c r="Z3123">
        <v>-2.9322000000000001E-2</v>
      </c>
      <c r="AA3123">
        <f t="shared" si="48"/>
        <v>8.4980994462966919E-2</v>
      </c>
    </row>
    <row r="3124" spans="1:27" x14ac:dyDescent="0.2">
      <c r="A3124">
        <v>3123</v>
      </c>
      <c r="B3124">
        <v>2</v>
      </c>
      <c r="C3124">
        <v>-72.831120999999996</v>
      </c>
      <c r="D3124">
        <v>-2642.321195</v>
      </c>
      <c r="E3124">
        <v>530.00361999999996</v>
      </c>
      <c r="F3124">
        <v>9341.960556</v>
      </c>
      <c r="G3124">
        <v>-1836.488394</v>
      </c>
      <c r="H3124">
        <v>0.5</v>
      </c>
      <c r="I3124">
        <v>0.40298499999999998</v>
      </c>
      <c r="J3124">
        <v>94</v>
      </c>
      <c r="K3124">
        <v>22.333333</v>
      </c>
      <c r="L3124">
        <v>-3.2761999999999999E-2</v>
      </c>
      <c r="M3124">
        <v>0.88112900000000005</v>
      </c>
      <c r="N3124">
        <v>1.84E-2</v>
      </c>
      <c r="O3124">
        <v>4.2718439999999998</v>
      </c>
      <c r="P3124">
        <v>43878060.567570999</v>
      </c>
      <c r="Q3124">
        <v>0.14535300000000001</v>
      </c>
      <c r="R3124">
        <v>1.3694329999999999</v>
      </c>
      <c r="S3124">
        <v>7.4729999999999996E-3</v>
      </c>
      <c r="T3124">
        <v>4.4279999999999996E-3</v>
      </c>
      <c r="U3124">
        <v>0</v>
      </c>
      <c r="V3124">
        <v>1</v>
      </c>
      <c r="W3124">
        <v>21.573848000000002</v>
      </c>
      <c r="X3124">
        <v>-6.9664000000000004E-2</v>
      </c>
      <c r="Y3124">
        <v>42000000</v>
      </c>
      <c r="Z3124">
        <v>-2.9322000000000001E-2</v>
      </c>
      <c r="AA3124">
        <f t="shared" si="48"/>
        <v>1.5841529965400696</v>
      </c>
    </row>
    <row r="3125" spans="1:27" x14ac:dyDescent="0.2">
      <c r="A3125">
        <v>3124</v>
      </c>
      <c r="B3125">
        <v>0</v>
      </c>
      <c r="C3125">
        <v>-72.896646000000004</v>
      </c>
      <c r="D3125">
        <v>-2640.5589380000001</v>
      </c>
      <c r="E3125">
        <v>530.10594500000002</v>
      </c>
      <c r="F3125">
        <v>9348.489748</v>
      </c>
      <c r="G3125">
        <v>-1841.52961</v>
      </c>
      <c r="H3125">
        <v>0.5</v>
      </c>
      <c r="I3125">
        <v>0.40298499999999998</v>
      </c>
      <c r="J3125">
        <v>94</v>
      </c>
      <c r="K3125">
        <v>22.333333</v>
      </c>
      <c r="L3125">
        <v>-3.2761999999999999E-2</v>
      </c>
      <c r="M3125">
        <v>0.88112900000000005</v>
      </c>
      <c r="N3125">
        <v>1.84E-2</v>
      </c>
      <c r="O3125">
        <v>4.2718439999999998</v>
      </c>
      <c r="P3125">
        <v>43878060.661576003</v>
      </c>
      <c r="Q3125">
        <v>0.139989</v>
      </c>
      <c r="R3125">
        <v>1.3647609999999999</v>
      </c>
      <c r="S3125">
        <v>-1.1971000000000001E-2</v>
      </c>
      <c r="T3125">
        <v>8.9230000000000004E-3</v>
      </c>
      <c r="U3125">
        <v>1</v>
      </c>
      <c r="V3125">
        <v>2</v>
      </c>
      <c r="W3125">
        <v>21.604085999999999</v>
      </c>
      <c r="X3125">
        <v>-6.9691000000000003E-2</v>
      </c>
      <c r="Y3125">
        <v>42000000</v>
      </c>
      <c r="Z3125">
        <v>-2.9322000000000001E-2</v>
      </c>
      <c r="AA3125">
        <f t="shared" si="48"/>
        <v>0.1781580001115799</v>
      </c>
    </row>
    <row r="3126" spans="1:27" x14ac:dyDescent="0.2">
      <c r="A3126">
        <v>3125</v>
      </c>
      <c r="B3126">
        <v>1</v>
      </c>
      <c r="C3126">
        <v>-72.896646000000004</v>
      </c>
      <c r="D3126">
        <v>-2640.5589380000001</v>
      </c>
      <c r="E3126">
        <v>530.10594500000002</v>
      </c>
      <c r="F3126">
        <v>9348.489748</v>
      </c>
      <c r="G3126">
        <v>-1841.52961</v>
      </c>
      <c r="H3126">
        <v>0.249281</v>
      </c>
      <c r="I3126">
        <v>1</v>
      </c>
      <c r="J3126">
        <v>734.11111100000005</v>
      </c>
      <c r="K3126">
        <v>1</v>
      </c>
      <c r="L3126">
        <v>-3.2761999999999999E-2</v>
      </c>
      <c r="M3126">
        <v>0.88112900000000005</v>
      </c>
      <c r="N3126">
        <v>1.84E-2</v>
      </c>
      <c r="O3126">
        <v>4.25671</v>
      </c>
      <c r="P3126">
        <v>43878062.070657</v>
      </c>
      <c r="Q3126">
        <v>0.139989</v>
      </c>
      <c r="R3126">
        <v>1.3647609999999999</v>
      </c>
      <c r="S3126">
        <v>-1.1971000000000001E-2</v>
      </c>
      <c r="T3126">
        <v>8.9230000000000004E-3</v>
      </c>
      <c r="U3126">
        <v>0</v>
      </c>
      <c r="V3126">
        <v>2</v>
      </c>
      <c r="W3126">
        <v>21.604085999999999</v>
      </c>
      <c r="X3126">
        <v>-6.9691000000000003E-2</v>
      </c>
      <c r="Y3126">
        <v>42000000</v>
      </c>
      <c r="Z3126">
        <v>-2.9322000000000001E-2</v>
      </c>
      <c r="AA3126">
        <f t="shared" si="48"/>
        <v>8.7238997220993042E-2</v>
      </c>
    </row>
    <row r="3127" spans="1:27" x14ac:dyDescent="0.2">
      <c r="A3127">
        <v>3126</v>
      </c>
      <c r="B3127">
        <v>1</v>
      </c>
      <c r="C3127">
        <v>-73.581277999999998</v>
      </c>
      <c r="D3127">
        <v>-2637.1228959999999</v>
      </c>
      <c r="E3127">
        <v>530.80897700000003</v>
      </c>
      <c r="F3127">
        <v>9349.3104149999999</v>
      </c>
      <c r="G3127">
        <v>-1845.7091009999999</v>
      </c>
      <c r="H3127">
        <v>0.5</v>
      </c>
      <c r="I3127">
        <v>1.7340999999999999E-2</v>
      </c>
      <c r="J3127">
        <v>487.77777800000001</v>
      </c>
      <c r="K3127">
        <v>57.666666999999997</v>
      </c>
      <c r="L3127">
        <v>-3.2761999999999999E-2</v>
      </c>
      <c r="M3127">
        <v>0.88112900000000005</v>
      </c>
      <c r="N3127">
        <v>1.84E-2</v>
      </c>
      <c r="O3127">
        <v>4.25671</v>
      </c>
      <c r="P3127">
        <v>43878063.568742998</v>
      </c>
      <c r="Q3127">
        <v>0.145208</v>
      </c>
      <c r="R3127">
        <v>1.350166</v>
      </c>
      <c r="S3127">
        <v>1.4300000000000001E-4</v>
      </c>
      <c r="T3127">
        <v>3.3599999999999998E-4</v>
      </c>
      <c r="U3127">
        <v>0</v>
      </c>
      <c r="V3127">
        <v>1</v>
      </c>
      <c r="W3127">
        <v>21.607706</v>
      </c>
      <c r="X3127">
        <v>-6.9875999999999994E-2</v>
      </c>
      <c r="Y3127">
        <v>42000000</v>
      </c>
      <c r="Z3127">
        <v>-0.87737399999999999</v>
      </c>
      <c r="AA3127">
        <f t="shared" si="48"/>
        <v>8.5324995219707489E-2</v>
      </c>
    </row>
    <row r="3128" spans="1:27" x14ac:dyDescent="0.2">
      <c r="A3128">
        <v>3127</v>
      </c>
      <c r="B3128">
        <v>2</v>
      </c>
      <c r="C3128">
        <v>-73.653152000000006</v>
      </c>
      <c r="D3128">
        <v>-2636.0884719999999</v>
      </c>
      <c r="E3128">
        <v>530.89925200000005</v>
      </c>
      <c r="F3128">
        <v>9352.5327010000001</v>
      </c>
      <c r="G3128">
        <v>-1848.3814050000001</v>
      </c>
      <c r="H3128">
        <v>0.5</v>
      </c>
      <c r="I3128">
        <v>0.55579599999999996</v>
      </c>
      <c r="J3128">
        <v>15.444444000000001</v>
      </c>
      <c r="K3128">
        <v>102.555556</v>
      </c>
      <c r="L3128">
        <v>-7.1874999999999994E-2</v>
      </c>
      <c r="M3128">
        <v>1.034424</v>
      </c>
      <c r="N3128">
        <v>1.84E-2</v>
      </c>
      <c r="O3128">
        <v>4.25671</v>
      </c>
      <c r="P3128">
        <v>43878066.568914004</v>
      </c>
      <c r="Q3128">
        <v>0.148092</v>
      </c>
      <c r="R3128">
        <v>1.352212</v>
      </c>
      <c r="S3128">
        <v>9.1600000000000004E-4</v>
      </c>
      <c r="T3128">
        <v>3.4290000000000002E-3</v>
      </c>
      <c r="U3128">
        <v>0</v>
      </c>
      <c r="V3128">
        <v>1</v>
      </c>
      <c r="W3128">
        <v>21.622627000000001</v>
      </c>
      <c r="X3128">
        <v>-6.9900000000000004E-2</v>
      </c>
      <c r="Y3128">
        <v>42000000</v>
      </c>
      <c r="Z3128">
        <v>-0.87737399999999999</v>
      </c>
      <c r="AA3128">
        <f t="shared" si="48"/>
        <v>1.5854960009455681</v>
      </c>
    </row>
    <row r="3129" spans="1:27" x14ac:dyDescent="0.2">
      <c r="A3129">
        <v>3128</v>
      </c>
      <c r="B3129">
        <v>0</v>
      </c>
      <c r="C3129">
        <v>-73.796902000000003</v>
      </c>
      <c r="D3129">
        <v>-2634.0196249999999</v>
      </c>
      <c r="E3129">
        <v>531.07980099999997</v>
      </c>
      <c r="F3129">
        <v>9359.1223439999994</v>
      </c>
      <c r="G3129">
        <v>-1853.798548</v>
      </c>
      <c r="H3129">
        <v>0.5</v>
      </c>
      <c r="I3129">
        <v>0.55579599999999996</v>
      </c>
      <c r="J3129">
        <v>15.444444000000001</v>
      </c>
      <c r="K3129">
        <v>102.555556</v>
      </c>
      <c r="L3129">
        <v>-7.1874999999999994E-2</v>
      </c>
      <c r="M3129">
        <v>1.034424</v>
      </c>
      <c r="N3129">
        <v>1.84E-2</v>
      </c>
      <c r="O3129">
        <v>4.25671</v>
      </c>
      <c r="P3129">
        <v>43878066.661920004</v>
      </c>
      <c r="Q3129">
        <v>0.151668</v>
      </c>
      <c r="R3129">
        <v>1.361942</v>
      </c>
      <c r="S3129">
        <v>-4.1099999999999999E-3</v>
      </c>
      <c r="T3129">
        <v>3.751E-3</v>
      </c>
      <c r="U3129">
        <v>1</v>
      </c>
      <c r="V3129">
        <v>2</v>
      </c>
      <c r="W3129">
        <v>21.653158999999999</v>
      </c>
      <c r="X3129">
        <v>-6.9946999999999995E-2</v>
      </c>
      <c r="Y3129">
        <v>42000000</v>
      </c>
      <c r="Z3129">
        <v>-0.87737399999999999</v>
      </c>
      <c r="AA3129">
        <f t="shared" si="48"/>
        <v>0.17850200086832047</v>
      </c>
    </row>
    <row r="3130" spans="1:27" x14ac:dyDescent="0.2">
      <c r="A3130">
        <v>3129</v>
      </c>
      <c r="B3130">
        <v>1</v>
      </c>
      <c r="C3130">
        <v>-73.796902000000003</v>
      </c>
      <c r="D3130">
        <v>-2634.0196249999999</v>
      </c>
      <c r="E3130">
        <v>531.07980099999997</v>
      </c>
      <c r="F3130">
        <v>9359.1223439999994</v>
      </c>
      <c r="G3130">
        <v>-1853.798548</v>
      </c>
      <c r="H3130">
        <v>0.15448200000000001</v>
      </c>
      <c r="I3130">
        <v>1</v>
      </c>
      <c r="J3130">
        <v>699.11111100000005</v>
      </c>
      <c r="K3130">
        <v>1</v>
      </c>
      <c r="L3130">
        <v>-7.1874999999999994E-2</v>
      </c>
      <c r="M3130">
        <v>1.034424</v>
      </c>
      <c r="N3130">
        <v>1.84E-2</v>
      </c>
      <c r="O3130">
        <v>4.2654139999999998</v>
      </c>
      <c r="P3130">
        <v>43878068.068000004</v>
      </c>
      <c r="Q3130">
        <v>0.151668</v>
      </c>
      <c r="R3130">
        <v>1.361942</v>
      </c>
      <c r="S3130">
        <v>-4.1099999999999999E-3</v>
      </c>
      <c r="T3130">
        <v>3.751E-3</v>
      </c>
      <c r="U3130">
        <v>0</v>
      </c>
      <c r="V3130">
        <v>2</v>
      </c>
      <c r="W3130">
        <v>21.653158999999999</v>
      </c>
      <c r="X3130">
        <v>-6.9946999999999995E-2</v>
      </c>
      <c r="Y3130">
        <v>42000000</v>
      </c>
      <c r="Z3130">
        <v>-0.87737399999999999</v>
      </c>
      <c r="AA3130">
        <f t="shared" si="48"/>
        <v>8.4582000970840454E-2</v>
      </c>
    </row>
    <row r="3131" spans="1:27" x14ac:dyDescent="0.2">
      <c r="A3131">
        <v>3130</v>
      </c>
      <c r="B3131">
        <v>1</v>
      </c>
      <c r="C3131">
        <v>-73.731714999999994</v>
      </c>
      <c r="D3131">
        <v>-2632.985201</v>
      </c>
      <c r="E3131">
        <v>531.03301499999998</v>
      </c>
      <c r="F3131">
        <v>9362.3533339999994</v>
      </c>
      <c r="G3131">
        <v>-1856.406673</v>
      </c>
      <c r="H3131">
        <v>0.101766</v>
      </c>
      <c r="I3131">
        <v>1</v>
      </c>
      <c r="J3131">
        <v>874.55555600000002</v>
      </c>
      <c r="K3131">
        <v>32</v>
      </c>
      <c r="L3131">
        <v>-7.1874999999999994E-2</v>
      </c>
      <c r="M3131">
        <v>1.034424</v>
      </c>
      <c r="N3131">
        <v>1.84E-2</v>
      </c>
      <c r="O3131">
        <v>4.2654139999999998</v>
      </c>
      <c r="P3131">
        <v>43878069.569086</v>
      </c>
      <c r="Q3131">
        <v>0.14292099999999999</v>
      </c>
      <c r="R3131">
        <v>1.3801620000000001</v>
      </c>
      <c r="S3131">
        <v>-2.7729999999999999E-3</v>
      </c>
      <c r="T3131">
        <v>3.4619999999999998E-3</v>
      </c>
      <c r="U3131">
        <v>0</v>
      </c>
      <c r="V3131">
        <v>1</v>
      </c>
      <c r="W3131">
        <v>21.668172999999999</v>
      </c>
      <c r="X3131">
        <v>-6.9934999999999997E-2</v>
      </c>
      <c r="Y3131">
        <v>42000000</v>
      </c>
      <c r="Z3131">
        <v>0</v>
      </c>
      <c r="AA3131">
        <f t="shared" si="48"/>
        <v>8.5667997598648071E-2</v>
      </c>
    </row>
    <row r="3132" spans="1:27" x14ac:dyDescent="0.2">
      <c r="A3132">
        <v>3131</v>
      </c>
      <c r="B3132">
        <v>2</v>
      </c>
      <c r="C3132">
        <v>-73.795366000000001</v>
      </c>
      <c r="D3132">
        <v>-2631.9507779999999</v>
      </c>
      <c r="E3132">
        <v>531.11506599999996</v>
      </c>
      <c r="F3132">
        <v>9365.5843249999998</v>
      </c>
      <c r="G3132">
        <v>-1859.079217</v>
      </c>
      <c r="H3132">
        <v>0.5</v>
      </c>
      <c r="I3132">
        <v>1</v>
      </c>
      <c r="J3132">
        <v>121.11111099999999</v>
      </c>
      <c r="K3132">
        <v>1</v>
      </c>
      <c r="L3132">
        <v>-6.3650999999999999E-2</v>
      </c>
      <c r="M3132">
        <v>1.034424</v>
      </c>
      <c r="N3132">
        <v>1.84E-2</v>
      </c>
      <c r="O3132">
        <v>4.2654139999999998</v>
      </c>
      <c r="P3132">
        <v>43878072.568258002</v>
      </c>
      <c r="Q3132">
        <v>0.14665800000000001</v>
      </c>
      <c r="R3132">
        <v>1.367354</v>
      </c>
      <c r="S3132">
        <v>-5.3499999999999997E-3</v>
      </c>
      <c r="T3132">
        <v>5.0559999999999997E-3</v>
      </c>
      <c r="U3132">
        <v>0</v>
      </c>
      <c r="V3132">
        <v>1</v>
      </c>
      <c r="W3132">
        <v>21.683157000000001</v>
      </c>
      <c r="X3132">
        <v>-6.9957000000000005E-2</v>
      </c>
      <c r="Y3132">
        <v>42000000</v>
      </c>
      <c r="Z3132">
        <v>0</v>
      </c>
      <c r="AA3132">
        <f t="shared" si="48"/>
        <v>1.5848399996757507</v>
      </c>
    </row>
    <row r="3133" spans="1:27" x14ac:dyDescent="0.2">
      <c r="A3133">
        <v>3132</v>
      </c>
      <c r="B3133">
        <v>0</v>
      </c>
      <c r="C3133">
        <v>-73.922668000000002</v>
      </c>
      <c r="D3133">
        <v>-2629.8819309999999</v>
      </c>
      <c r="E3133">
        <v>531.27916800000003</v>
      </c>
      <c r="F3133">
        <v>9373.3463049999991</v>
      </c>
      <c r="G3133">
        <v>-1865.0743050000001</v>
      </c>
      <c r="H3133">
        <v>0.5</v>
      </c>
      <c r="I3133">
        <v>1</v>
      </c>
      <c r="J3133">
        <v>121.11111099999999</v>
      </c>
      <c r="K3133">
        <v>1</v>
      </c>
      <c r="L3133">
        <v>-6.3650999999999999E-2</v>
      </c>
      <c r="M3133">
        <v>1.034424</v>
      </c>
      <c r="N3133">
        <v>1.84E-2</v>
      </c>
      <c r="O3133">
        <v>4.2654139999999998</v>
      </c>
      <c r="P3133">
        <v>43878072.635261998</v>
      </c>
      <c r="Q3133">
        <v>0.14266300000000001</v>
      </c>
      <c r="R3133">
        <v>1.4008780000000001</v>
      </c>
      <c r="S3133">
        <v>-1.2099999999999999E-3</v>
      </c>
      <c r="T3133">
        <v>5.3299999999999997E-3</v>
      </c>
      <c r="U3133">
        <v>1</v>
      </c>
      <c r="V3133">
        <v>2</v>
      </c>
      <c r="W3133">
        <v>21.719186000000001</v>
      </c>
      <c r="X3133">
        <v>-7.0000000000000007E-2</v>
      </c>
      <c r="Y3133">
        <v>42000000</v>
      </c>
      <c r="Z3133">
        <v>0</v>
      </c>
      <c r="AA3133">
        <f t="shared" si="48"/>
        <v>0.15184399485588074</v>
      </c>
    </row>
    <row r="3134" spans="1:27" x14ac:dyDescent="0.2">
      <c r="A3134">
        <v>3133</v>
      </c>
      <c r="B3134">
        <v>1</v>
      </c>
      <c r="C3134">
        <v>-73.922668000000002</v>
      </c>
      <c r="D3134">
        <v>-2629.8819309999999</v>
      </c>
      <c r="E3134">
        <v>531.27916800000003</v>
      </c>
      <c r="F3134">
        <v>9373.3463049999991</v>
      </c>
      <c r="G3134">
        <v>-1865.0743050000001</v>
      </c>
      <c r="H3134">
        <v>4.5685000000000003E-2</v>
      </c>
      <c r="I3134">
        <v>1</v>
      </c>
      <c r="J3134">
        <v>766.11111100000005</v>
      </c>
      <c r="K3134">
        <v>31</v>
      </c>
      <c r="L3134">
        <v>-6.3650999999999999E-2</v>
      </c>
      <c r="M3134">
        <v>1.034424</v>
      </c>
      <c r="N3134">
        <v>1.84E-2</v>
      </c>
      <c r="O3134">
        <v>4.3434140000000001</v>
      </c>
      <c r="P3134">
        <v>43878074.069343999</v>
      </c>
      <c r="Q3134">
        <v>0.14266300000000001</v>
      </c>
      <c r="R3134">
        <v>1.4008780000000001</v>
      </c>
      <c r="S3134">
        <v>-1.2099999999999999E-3</v>
      </c>
      <c r="T3134">
        <v>5.3299999999999997E-3</v>
      </c>
      <c r="U3134">
        <v>0</v>
      </c>
      <c r="V3134">
        <v>2</v>
      </c>
      <c r="W3134">
        <v>21.719186000000001</v>
      </c>
      <c r="X3134">
        <v>-7.0000000000000007E-2</v>
      </c>
      <c r="Y3134">
        <v>42000000</v>
      </c>
      <c r="Z3134">
        <v>0</v>
      </c>
      <c r="AA3134">
        <f t="shared" si="48"/>
        <v>8.592599630355835E-2</v>
      </c>
    </row>
    <row r="3135" spans="1:27" x14ac:dyDescent="0.2">
      <c r="A3135">
        <v>3134</v>
      </c>
      <c r="B3135">
        <v>1</v>
      </c>
      <c r="C3135">
        <v>-74.168801000000002</v>
      </c>
      <c r="D3135">
        <v>-2626.3782329999999</v>
      </c>
      <c r="E3135">
        <v>531.54370200000005</v>
      </c>
      <c r="F3135">
        <v>9374.1860219999999</v>
      </c>
      <c r="G3135">
        <v>-1869.1117280000001</v>
      </c>
      <c r="H3135">
        <v>0.115871</v>
      </c>
      <c r="I3135">
        <v>5.0278999999999997E-2</v>
      </c>
      <c r="J3135">
        <v>975.22222199999999</v>
      </c>
      <c r="K3135">
        <v>19.888888999999999</v>
      </c>
      <c r="L3135">
        <v>-6.3650999999999999E-2</v>
      </c>
      <c r="M3135">
        <v>1.034424</v>
      </c>
      <c r="N3135">
        <v>1.84E-2</v>
      </c>
      <c r="O3135">
        <v>4.3434140000000001</v>
      </c>
      <c r="P3135">
        <v>43878075.569429003</v>
      </c>
      <c r="Q3135">
        <v>0.14783399999999999</v>
      </c>
      <c r="R3135">
        <v>1.3570770000000001</v>
      </c>
      <c r="S3135">
        <v>5.411E-3</v>
      </c>
      <c r="T3135">
        <v>6.4260000000000003E-3</v>
      </c>
      <c r="U3135">
        <v>0</v>
      </c>
      <c r="V3135">
        <v>1</v>
      </c>
      <c r="W3135">
        <v>21.723020999999999</v>
      </c>
      <c r="X3135">
        <v>-7.0069999999999993E-2</v>
      </c>
      <c r="Y3135">
        <v>42000000</v>
      </c>
      <c r="Z3135">
        <v>-0.84796499999999997</v>
      </c>
      <c r="AA3135">
        <f t="shared" si="48"/>
        <v>8.6010999977588654E-2</v>
      </c>
    </row>
    <row r="3136" spans="1:27" x14ac:dyDescent="0.2">
      <c r="A3136">
        <v>3135</v>
      </c>
      <c r="B3136">
        <v>2</v>
      </c>
      <c r="C3136">
        <v>-74.243401000000006</v>
      </c>
      <c r="D3136">
        <v>-2625.1956530000002</v>
      </c>
      <c r="E3136">
        <v>531.63670200000001</v>
      </c>
      <c r="F3136">
        <v>9377.3468549999998</v>
      </c>
      <c r="G3136">
        <v>-1871.902824</v>
      </c>
      <c r="H3136">
        <v>0.5</v>
      </c>
      <c r="I3136">
        <v>1</v>
      </c>
      <c r="J3136">
        <v>57.666666999999997</v>
      </c>
      <c r="K3136">
        <v>1</v>
      </c>
      <c r="L3136">
        <v>-7.46E-2</v>
      </c>
      <c r="M3136">
        <v>1.18258</v>
      </c>
      <c r="N3136">
        <v>1.84E-2</v>
      </c>
      <c r="O3136">
        <v>4.3434140000000001</v>
      </c>
      <c r="P3136">
        <v>43878078.569600999</v>
      </c>
      <c r="Q3136">
        <v>0.144677</v>
      </c>
      <c r="R3136">
        <v>1.387346</v>
      </c>
      <c r="S3136">
        <v>3.5899999999999999E-3</v>
      </c>
      <c r="T3136">
        <v>6.1199999999999996E-3</v>
      </c>
      <c r="U3136">
        <v>0</v>
      </c>
      <c r="V3136">
        <v>1</v>
      </c>
      <c r="W3136">
        <v>21.737694999999999</v>
      </c>
      <c r="X3136">
        <v>-7.0094000000000004E-2</v>
      </c>
      <c r="Y3136">
        <v>42000000</v>
      </c>
      <c r="Z3136">
        <v>-0.84796499999999997</v>
      </c>
      <c r="AA3136">
        <f t="shared" si="48"/>
        <v>1.5861829966306686</v>
      </c>
    </row>
    <row r="3137" spans="1:27" x14ac:dyDescent="0.2">
      <c r="A3137">
        <v>3136</v>
      </c>
      <c r="B3137">
        <v>0</v>
      </c>
      <c r="C3137">
        <v>-74.392600999999999</v>
      </c>
      <c r="D3137">
        <v>-2622.8304929999999</v>
      </c>
      <c r="E3137">
        <v>531.82270200000005</v>
      </c>
      <c r="F3137">
        <v>9384.9685229999995</v>
      </c>
      <c r="G3137">
        <v>-1878.1350179999999</v>
      </c>
      <c r="H3137">
        <v>0.5</v>
      </c>
      <c r="I3137">
        <v>1</v>
      </c>
      <c r="J3137">
        <v>57.666666999999997</v>
      </c>
      <c r="K3137">
        <v>1</v>
      </c>
      <c r="L3137">
        <v>-7.46E-2</v>
      </c>
      <c r="M3137">
        <v>1.18258</v>
      </c>
      <c r="N3137">
        <v>1.84E-2</v>
      </c>
      <c r="O3137">
        <v>4.3434140000000001</v>
      </c>
      <c r="P3137">
        <v>43878078.662606001</v>
      </c>
      <c r="Q3137">
        <v>0.15363399999999999</v>
      </c>
      <c r="R3137">
        <v>1.369658</v>
      </c>
      <c r="S3137">
        <v>-1.4040000000000001E-3</v>
      </c>
      <c r="T3137">
        <v>2.447E-3</v>
      </c>
      <c r="U3137">
        <v>1</v>
      </c>
      <c r="V3137">
        <v>2</v>
      </c>
      <c r="W3137">
        <v>21.773109999999999</v>
      </c>
      <c r="X3137">
        <v>-7.0142999999999997E-2</v>
      </c>
      <c r="Y3137">
        <v>42000000</v>
      </c>
      <c r="Z3137">
        <v>-0.84796499999999997</v>
      </c>
      <c r="AA3137">
        <f t="shared" si="48"/>
        <v>0.17918799817562103</v>
      </c>
    </row>
    <row r="3138" spans="1:27" x14ac:dyDescent="0.2">
      <c r="A3138">
        <v>3137</v>
      </c>
      <c r="B3138">
        <v>1</v>
      </c>
      <c r="C3138">
        <v>-74.392600999999999</v>
      </c>
      <c r="D3138">
        <v>-2622.8304929999999</v>
      </c>
      <c r="E3138">
        <v>531.82270200000005</v>
      </c>
      <c r="F3138">
        <v>9384.9685229999995</v>
      </c>
      <c r="G3138">
        <v>-1878.1350179999999</v>
      </c>
      <c r="H3138">
        <v>8.6385000000000003E-2</v>
      </c>
      <c r="I3138">
        <v>1.3867000000000001E-2</v>
      </c>
      <c r="J3138">
        <v>625.11111100000005</v>
      </c>
      <c r="K3138">
        <v>72.111110999999994</v>
      </c>
      <c r="L3138">
        <v>-7.46E-2</v>
      </c>
      <c r="M3138">
        <v>1.18258</v>
      </c>
      <c r="N3138">
        <v>1.84E-2</v>
      </c>
      <c r="O3138">
        <v>4.4214140000000004</v>
      </c>
      <c r="P3138">
        <v>43878080.068686001</v>
      </c>
      <c r="Q3138">
        <v>0.15363399999999999</v>
      </c>
      <c r="R3138">
        <v>1.369658</v>
      </c>
      <c r="S3138">
        <v>-1.4040000000000001E-3</v>
      </c>
      <c r="T3138">
        <v>2.447E-3</v>
      </c>
      <c r="U3138">
        <v>0</v>
      </c>
      <c r="V3138">
        <v>2</v>
      </c>
      <c r="W3138">
        <v>21.773109999999999</v>
      </c>
      <c r="X3138">
        <v>-7.0142999999999997E-2</v>
      </c>
      <c r="Y3138">
        <v>42000000</v>
      </c>
      <c r="Z3138">
        <v>-0.84796499999999997</v>
      </c>
      <c r="AA3138">
        <f t="shared" si="48"/>
        <v>8.5267998278141022E-2</v>
      </c>
    </row>
    <row r="3139" spans="1:27" x14ac:dyDescent="0.2">
      <c r="A3139">
        <v>3138</v>
      </c>
      <c r="B3139">
        <v>1</v>
      </c>
      <c r="C3139">
        <v>-74.757259000000005</v>
      </c>
      <c r="D3139">
        <v>-2624.2118580000001</v>
      </c>
      <c r="E3139">
        <v>532.20576100000005</v>
      </c>
      <c r="F3139">
        <v>9390.7713019999992</v>
      </c>
      <c r="G3139">
        <v>-1879.8281710000001</v>
      </c>
      <c r="H3139">
        <v>0.19794500000000001</v>
      </c>
      <c r="I3139">
        <v>1</v>
      </c>
      <c r="J3139">
        <v>843.66666699999996</v>
      </c>
      <c r="K3139">
        <v>1</v>
      </c>
      <c r="L3139">
        <v>-7.46E-2</v>
      </c>
      <c r="M3139">
        <v>1.18258</v>
      </c>
      <c r="N3139">
        <v>1.84E-2</v>
      </c>
      <c r="O3139">
        <v>4.4214140000000004</v>
      </c>
      <c r="P3139">
        <v>43878081.569771998</v>
      </c>
      <c r="Q3139">
        <v>0.14430599999999999</v>
      </c>
      <c r="R3139">
        <v>1.376795</v>
      </c>
      <c r="S3139">
        <v>2.1080000000000001E-3</v>
      </c>
      <c r="T3139">
        <v>6.973E-3</v>
      </c>
      <c r="U3139">
        <v>0</v>
      </c>
      <c r="V3139">
        <v>1</v>
      </c>
      <c r="W3139">
        <v>21.800028999999999</v>
      </c>
      <c r="X3139">
        <v>-7.0244000000000001E-2</v>
      </c>
      <c r="Y3139">
        <v>42000000</v>
      </c>
      <c r="Z3139">
        <v>0.88047500000000001</v>
      </c>
      <c r="AA3139">
        <f t="shared" ref="AA3139:AA3202" si="49">P3139-$P$2-1.5*(A3139-1)</f>
        <v>8.6353994905948639E-2</v>
      </c>
    </row>
    <row r="3140" spans="1:27" x14ac:dyDescent="0.2">
      <c r="A3140">
        <v>3139</v>
      </c>
      <c r="B3140">
        <v>2</v>
      </c>
      <c r="C3140">
        <v>-74.849261999999996</v>
      </c>
      <c r="D3140">
        <v>-2623.1831149999998</v>
      </c>
      <c r="E3140">
        <v>532.31616399999996</v>
      </c>
      <c r="F3140">
        <v>9394.1639720000003</v>
      </c>
      <c r="G3140">
        <v>-1882.590052</v>
      </c>
      <c r="H3140">
        <v>0.5</v>
      </c>
      <c r="I3140">
        <v>1</v>
      </c>
      <c r="J3140">
        <v>114</v>
      </c>
      <c r="K3140">
        <v>21</v>
      </c>
      <c r="L3140">
        <v>-9.2003000000000001E-2</v>
      </c>
      <c r="M3140">
        <v>1.028743</v>
      </c>
      <c r="N3140">
        <v>1.84E-2</v>
      </c>
      <c r="O3140">
        <v>4.4214140000000004</v>
      </c>
      <c r="P3140">
        <v>43878084.568944</v>
      </c>
      <c r="Q3140">
        <v>0.142405</v>
      </c>
      <c r="R3140">
        <v>1.3750389999999999</v>
      </c>
      <c r="S3140">
        <v>-4.561E-3</v>
      </c>
      <c r="T3140">
        <v>9.7120000000000001E-3</v>
      </c>
      <c r="U3140">
        <v>0</v>
      </c>
      <c r="V3140">
        <v>1</v>
      </c>
      <c r="W3140">
        <v>21.815805000000001</v>
      </c>
      <c r="X3140">
        <v>-7.0273000000000002E-2</v>
      </c>
      <c r="Y3140">
        <v>42000000</v>
      </c>
      <c r="Z3140">
        <v>0.88047500000000001</v>
      </c>
      <c r="AA3140">
        <f t="shared" si="49"/>
        <v>1.5855259969830513</v>
      </c>
    </row>
    <row r="3141" spans="1:27" x14ac:dyDescent="0.2">
      <c r="A3141">
        <v>3140</v>
      </c>
      <c r="B3141">
        <v>0</v>
      </c>
      <c r="C3141">
        <v>-75.033269000000004</v>
      </c>
      <c r="D3141">
        <v>-2621.1256279999998</v>
      </c>
      <c r="E3141">
        <v>532.53697199999999</v>
      </c>
      <c r="F3141">
        <v>9402.2493130000003</v>
      </c>
      <c r="G3141">
        <v>-1888.7638119999999</v>
      </c>
      <c r="H3141">
        <v>0.5</v>
      </c>
      <c r="I3141">
        <v>1</v>
      </c>
      <c r="J3141">
        <v>114</v>
      </c>
      <c r="K3141">
        <v>21</v>
      </c>
      <c r="L3141">
        <v>-9.2003000000000001E-2</v>
      </c>
      <c r="M3141">
        <v>1.028743</v>
      </c>
      <c r="N3141">
        <v>1.84E-2</v>
      </c>
      <c r="O3141">
        <v>4.4214140000000004</v>
      </c>
      <c r="P3141">
        <v>43878084.637947999</v>
      </c>
      <c r="Q3141">
        <v>0.154165</v>
      </c>
      <c r="R3141">
        <v>1.369191</v>
      </c>
      <c r="S3141">
        <v>1.0099E-2</v>
      </c>
      <c r="T3141">
        <v>1.158E-3</v>
      </c>
      <c r="U3141">
        <v>1</v>
      </c>
      <c r="V3141">
        <v>2</v>
      </c>
      <c r="W3141">
        <v>21.853437</v>
      </c>
      <c r="X3141">
        <v>-7.0332000000000006E-2</v>
      </c>
      <c r="Y3141">
        <v>42000000</v>
      </c>
      <c r="Z3141">
        <v>0.88047500000000001</v>
      </c>
      <c r="AA3141">
        <f t="shared" si="49"/>
        <v>0.15452999621629715</v>
      </c>
    </row>
    <row r="3142" spans="1:27" x14ac:dyDescent="0.2">
      <c r="A3142">
        <v>3141</v>
      </c>
      <c r="B3142">
        <v>1</v>
      </c>
      <c r="C3142">
        <v>-75.033269000000004</v>
      </c>
      <c r="D3142">
        <v>-2621.1256279999998</v>
      </c>
      <c r="E3142">
        <v>532.53697199999999</v>
      </c>
      <c r="F3142">
        <v>9402.2493130000003</v>
      </c>
      <c r="G3142">
        <v>-1888.7638119999999</v>
      </c>
      <c r="H3142">
        <v>0.195519</v>
      </c>
      <c r="I3142">
        <v>1</v>
      </c>
      <c r="J3142">
        <v>654.66666699999996</v>
      </c>
      <c r="K3142">
        <v>1</v>
      </c>
      <c r="L3142">
        <v>-9.2003000000000001E-2</v>
      </c>
      <c r="M3142">
        <v>1.028743</v>
      </c>
      <c r="N3142">
        <v>1.84E-2</v>
      </c>
      <c r="O3142">
        <v>4.4994139999999998</v>
      </c>
      <c r="P3142">
        <v>43878086.069030002</v>
      </c>
      <c r="Q3142">
        <v>0.154165</v>
      </c>
      <c r="R3142">
        <v>1.369191</v>
      </c>
      <c r="S3142">
        <v>1.0099E-2</v>
      </c>
      <c r="T3142">
        <v>1.158E-3</v>
      </c>
      <c r="U3142">
        <v>0</v>
      </c>
      <c r="V3142">
        <v>2</v>
      </c>
      <c r="W3142">
        <v>21.853437</v>
      </c>
      <c r="X3142">
        <v>-7.0332000000000006E-2</v>
      </c>
      <c r="Y3142">
        <v>42000000</v>
      </c>
      <c r="Z3142">
        <v>0.88047500000000001</v>
      </c>
      <c r="AA3142">
        <f t="shared" si="49"/>
        <v>8.5611999034881592E-2</v>
      </c>
    </row>
    <row r="3143" spans="1:27" x14ac:dyDescent="0.2">
      <c r="A3143">
        <v>3142</v>
      </c>
      <c r="B3143">
        <v>1</v>
      </c>
      <c r="C3143">
        <v>-74.619630999999998</v>
      </c>
      <c r="D3143">
        <v>-2619.81466</v>
      </c>
      <c r="E3143">
        <v>532.14173300000004</v>
      </c>
      <c r="F3143">
        <v>9405.437758</v>
      </c>
      <c r="G3143">
        <v>-1891.452984</v>
      </c>
      <c r="H3143">
        <v>1.042E-3</v>
      </c>
      <c r="I3143">
        <v>0.89145200000000002</v>
      </c>
      <c r="J3143">
        <v>959.88888899999995</v>
      </c>
      <c r="K3143">
        <v>81.888889000000006</v>
      </c>
      <c r="L3143">
        <v>-9.2003000000000001E-2</v>
      </c>
      <c r="M3143">
        <v>1.028743</v>
      </c>
      <c r="N3143">
        <v>1.84E-2</v>
      </c>
      <c r="O3143">
        <v>4.4994139999999998</v>
      </c>
      <c r="P3143">
        <v>43878087.570115998</v>
      </c>
      <c r="Q3143">
        <v>0.147979</v>
      </c>
      <c r="R3143">
        <v>1.3894409999999999</v>
      </c>
      <c r="S3143">
        <v>-2.467E-3</v>
      </c>
      <c r="T3143">
        <v>6.973E-3</v>
      </c>
      <c r="U3143">
        <v>0</v>
      </c>
      <c r="V3143">
        <v>1</v>
      </c>
      <c r="W3143">
        <v>21.868413</v>
      </c>
      <c r="X3143">
        <v>-7.0226999999999998E-2</v>
      </c>
      <c r="Y3143">
        <v>42000000</v>
      </c>
      <c r="Z3143">
        <v>-9.6918000000000004E-2</v>
      </c>
      <c r="AA3143">
        <f t="shared" si="49"/>
        <v>8.6697995662689209E-2</v>
      </c>
    </row>
    <row r="3144" spans="1:27" x14ac:dyDescent="0.2">
      <c r="A3144">
        <v>3143</v>
      </c>
      <c r="B3144">
        <v>1</v>
      </c>
      <c r="C3144">
        <v>-74.681296000000003</v>
      </c>
      <c r="D3144">
        <v>-2618.7689829999999</v>
      </c>
      <c r="E3144">
        <v>532.22179900000003</v>
      </c>
      <c r="F3144">
        <v>9408.8914949999998</v>
      </c>
      <c r="G3144">
        <v>-1894.2471619999999</v>
      </c>
      <c r="H3144">
        <v>0.5</v>
      </c>
      <c r="I3144">
        <v>1</v>
      </c>
      <c r="J3144">
        <v>118.11111099999999</v>
      </c>
      <c r="K3144">
        <v>1</v>
      </c>
      <c r="L3144">
        <v>-6.1664999999999998E-2</v>
      </c>
      <c r="M3144">
        <v>1.045677</v>
      </c>
      <c r="N3144">
        <v>1.84E-2</v>
      </c>
      <c r="O3144">
        <v>4.4994139999999998</v>
      </c>
      <c r="P3144">
        <v>43878089.069201</v>
      </c>
      <c r="Q3144">
        <v>0.137347</v>
      </c>
      <c r="R3144">
        <v>1.3116639999999999</v>
      </c>
      <c r="S3144">
        <v>-7.2189999999999997E-3</v>
      </c>
      <c r="T3144">
        <v>5.62E-4</v>
      </c>
      <c r="U3144">
        <v>0</v>
      </c>
      <c r="V3144">
        <v>1</v>
      </c>
      <c r="W3144">
        <v>21.884506999999999</v>
      </c>
      <c r="X3144">
        <v>-7.0248000000000005E-2</v>
      </c>
      <c r="Y3144">
        <v>42000000</v>
      </c>
      <c r="Z3144">
        <v>-9.6918000000000004E-2</v>
      </c>
      <c r="AA3144">
        <f t="shared" si="49"/>
        <v>8.5782997310161591E-2</v>
      </c>
    </row>
    <row r="3145" spans="1:27" x14ac:dyDescent="0.2">
      <c r="A3145">
        <v>3144</v>
      </c>
      <c r="B3145">
        <v>1</v>
      </c>
      <c r="C3145">
        <v>-74.742960999999994</v>
      </c>
      <c r="D3145">
        <v>-2617.7233059999999</v>
      </c>
      <c r="E3145">
        <v>532.30186400000002</v>
      </c>
      <c r="F3145">
        <v>9414.8931169999996</v>
      </c>
      <c r="G3145">
        <v>-1898.3152809999999</v>
      </c>
      <c r="H3145">
        <v>0.5</v>
      </c>
      <c r="I3145">
        <v>2.0045E-2</v>
      </c>
      <c r="J3145">
        <v>159.444444</v>
      </c>
      <c r="K3145">
        <v>49.888888999999999</v>
      </c>
      <c r="L3145">
        <v>-6.1664999999999998E-2</v>
      </c>
      <c r="M3145">
        <v>1.045677</v>
      </c>
      <c r="N3145">
        <v>1.84E-2</v>
      </c>
      <c r="O3145">
        <v>4.4994139999999998</v>
      </c>
      <c r="P3145">
        <v>43878090.569287002</v>
      </c>
      <c r="Q3145">
        <v>0.145289</v>
      </c>
      <c r="R3145">
        <v>1.3636980000000001</v>
      </c>
      <c r="S3145">
        <v>4.2509999999999996E-3</v>
      </c>
      <c r="T3145">
        <v>6.1999999999999998E-3</v>
      </c>
      <c r="U3145">
        <v>0</v>
      </c>
      <c r="V3145">
        <v>1</v>
      </c>
      <c r="W3145">
        <v>21.912503000000001</v>
      </c>
      <c r="X3145">
        <v>-7.0269999999999999E-2</v>
      </c>
      <c r="Y3145">
        <v>42000000</v>
      </c>
      <c r="Z3145">
        <v>-9.6918000000000004E-2</v>
      </c>
      <c r="AA3145">
        <f t="shared" si="49"/>
        <v>8.5868999361991882E-2</v>
      </c>
    </row>
    <row r="3146" spans="1:27" x14ac:dyDescent="0.2">
      <c r="A3146">
        <v>3145</v>
      </c>
      <c r="B3146">
        <v>1</v>
      </c>
      <c r="C3146">
        <v>-74.804625999999999</v>
      </c>
      <c r="D3146">
        <v>-2616.6776289999998</v>
      </c>
      <c r="E3146">
        <v>532.38192900000001</v>
      </c>
      <c r="F3146">
        <v>9418.4997270000003</v>
      </c>
      <c r="G3146">
        <v>-1901.1858950000001</v>
      </c>
      <c r="H3146">
        <v>0.19331000000000001</v>
      </c>
      <c r="I3146">
        <v>1</v>
      </c>
      <c r="J3146">
        <v>677.66666699999996</v>
      </c>
      <c r="K3146">
        <v>33</v>
      </c>
      <c r="L3146">
        <v>-6.1664999999999998E-2</v>
      </c>
      <c r="M3146">
        <v>1.045677</v>
      </c>
      <c r="N3146">
        <v>1.84E-2</v>
      </c>
      <c r="O3146">
        <v>4.6522870000000003</v>
      </c>
      <c r="P3146">
        <v>43878092.069372997</v>
      </c>
      <c r="Q3146">
        <v>0.14238899999999999</v>
      </c>
      <c r="R3146">
        <v>1.367451</v>
      </c>
      <c r="S3146">
        <v>-3.2880000000000001E-3</v>
      </c>
      <c r="T3146">
        <v>1.238E-3</v>
      </c>
      <c r="U3146">
        <v>0</v>
      </c>
      <c r="V3146">
        <v>1</v>
      </c>
      <c r="W3146">
        <v>21.929327000000001</v>
      </c>
      <c r="X3146">
        <v>-7.0291000000000006E-2</v>
      </c>
      <c r="Y3146">
        <v>42000000</v>
      </c>
      <c r="Z3146">
        <v>-9.6918000000000004E-2</v>
      </c>
      <c r="AA3146">
        <f t="shared" si="49"/>
        <v>8.5954993963241577E-2</v>
      </c>
    </row>
    <row r="3147" spans="1:27" x14ac:dyDescent="0.2">
      <c r="A3147">
        <v>3146</v>
      </c>
      <c r="B3147">
        <v>1</v>
      </c>
      <c r="C3147">
        <v>-74.605232000000001</v>
      </c>
      <c r="D3147">
        <v>-2613.0936940000001</v>
      </c>
      <c r="E3147">
        <v>532.20093499999996</v>
      </c>
      <c r="F3147">
        <v>9419.5680780000002</v>
      </c>
      <c r="G3147">
        <v>-1905.1951100000001</v>
      </c>
      <c r="H3147">
        <v>9.2902999999999999E-2</v>
      </c>
      <c r="I3147">
        <v>2.3747000000000001E-2</v>
      </c>
      <c r="J3147">
        <v>861.11111100000005</v>
      </c>
      <c r="K3147">
        <v>42.111111000000001</v>
      </c>
      <c r="L3147">
        <v>-6.1664999999999998E-2</v>
      </c>
      <c r="M3147">
        <v>1.045677</v>
      </c>
      <c r="N3147">
        <v>1.84E-2</v>
      </c>
      <c r="O3147">
        <v>4.6522870000000003</v>
      </c>
      <c r="P3147">
        <v>43878093.569458999</v>
      </c>
      <c r="Q3147">
        <v>0.142985</v>
      </c>
      <c r="R3147">
        <v>1.391019</v>
      </c>
      <c r="S3147">
        <v>3.8800000000000002E-3</v>
      </c>
      <c r="T3147">
        <v>-6.7359999999999998E-3</v>
      </c>
      <c r="U3147">
        <v>0</v>
      </c>
      <c r="V3147">
        <v>1</v>
      </c>
      <c r="W3147">
        <v>21.934366000000001</v>
      </c>
      <c r="X3147">
        <v>-7.0243E-2</v>
      </c>
      <c r="Y3147">
        <v>42000000</v>
      </c>
      <c r="Z3147">
        <v>-0.87165499999999996</v>
      </c>
      <c r="AA3147">
        <f t="shared" si="49"/>
        <v>8.6040996015071869E-2</v>
      </c>
    </row>
    <row r="3148" spans="1:27" x14ac:dyDescent="0.2">
      <c r="A3148">
        <v>3147</v>
      </c>
      <c r="B3148">
        <v>2</v>
      </c>
      <c r="C3148">
        <v>-74.651233000000005</v>
      </c>
      <c r="D3148">
        <v>-2611.8957209999999</v>
      </c>
      <c r="E3148">
        <v>532.26533700000005</v>
      </c>
      <c r="F3148">
        <v>9423.0223929999993</v>
      </c>
      <c r="G3148">
        <v>-1908.1340399999999</v>
      </c>
      <c r="H3148">
        <v>0.5</v>
      </c>
      <c r="I3148">
        <v>8.9200000000000008E-3</v>
      </c>
      <c r="J3148">
        <v>112</v>
      </c>
      <c r="K3148">
        <v>112.11111099999999</v>
      </c>
      <c r="L3148">
        <v>-4.6001E-2</v>
      </c>
      <c r="M3148">
        <v>1.197972</v>
      </c>
      <c r="N3148">
        <v>1.84E-2</v>
      </c>
      <c r="O3148">
        <v>4.6522870000000003</v>
      </c>
      <c r="P3148">
        <v>43878096.569631003</v>
      </c>
      <c r="Q3148">
        <v>0.145144</v>
      </c>
      <c r="R3148">
        <v>1.396722</v>
      </c>
      <c r="S3148">
        <v>4.0090000000000004E-3</v>
      </c>
      <c r="T3148">
        <v>2.4629999999999999E-3</v>
      </c>
      <c r="U3148">
        <v>0</v>
      </c>
      <c r="V3148">
        <v>1</v>
      </c>
      <c r="W3148">
        <v>21.950491</v>
      </c>
      <c r="X3148">
        <v>-7.0260000000000003E-2</v>
      </c>
      <c r="Y3148">
        <v>42000000</v>
      </c>
      <c r="Z3148">
        <v>-0.87165499999999996</v>
      </c>
      <c r="AA3148">
        <f t="shared" si="49"/>
        <v>1.5862130001187325</v>
      </c>
    </row>
    <row r="3149" spans="1:27" x14ac:dyDescent="0.2">
      <c r="A3149">
        <v>3148</v>
      </c>
      <c r="B3149">
        <v>0</v>
      </c>
      <c r="C3149">
        <v>-74.743235999999996</v>
      </c>
      <c r="D3149">
        <v>-2609.499777</v>
      </c>
      <c r="E3149">
        <v>532.39413999999999</v>
      </c>
      <c r="F3149">
        <v>9428.6542129999998</v>
      </c>
      <c r="G3149">
        <v>-1913.3734959999999</v>
      </c>
      <c r="H3149">
        <v>0.5</v>
      </c>
      <c r="I3149">
        <v>8.9200000000000008E-3</v>
      </c>
      <c r="J3149">
        <v>112</v>
      </c>
      <c r="K3149">
        <v>112.11111099999999</v>
      </c>
      <c r="L3149">
        <v>-4.6001E-2</v>
      </c>
      <c r="M3149">
        <v>1.197972</v>
      </c>
      <c r="N3149">
        <v>1.84E-2</v>
      </c>
      <c r="O3149">
        <v>4.6522870000000003</v>
      </c>
      <c r="P3149">
        <v>43878096.637634002</v>
      </c>
      <c r="Q3149">
        <v>0.14754400000000001</v>
      </c>
      <c r="R3149">
        <v>1.385478</v>
      </c>
      <c r="S3149">
        <v>1.8829999999999999E-3</v>
      </c>
      <c r="T3149">
        <v>6.6350000000000003E-3</v>
      </c>
      <c r="U3149">
        <v>1</v>
      </c>
      <c r="V3149">
        <v>2</v>
      </c>
      <c r="W3149">
        <v>21.976787000000002</v>
      </c>
      <c r="X3149">
        <v>-7.0293999999999995E-2</v>
      </c>
      <c r="Y3149">
        <v>42000000</v>
      </c>
      <c r="Z3149">
        <v>-0.87165499999999996</v>
      </c>
      <c r="AA3149">
        <f t="shared" si="49"/>
        <v>0.15421599894762039</v>
      </c>
    </row>
    <row r="3150" spans="1:27" x14ac:dyDescent="0.2">
      <c r="A3150">
        <v>3149</v>
      </c>
      <c r="B3150">
        <v>1</v>
      </c>
      <c r="C3150">
        <v>-74.743235999999996</v>
      </c>
      <c r="D3150">
        <v>-2609.499777</v>
      </c>
      <c r="E3150">
        <v>532.39413999999999</v>
      </c>
      <c r="F3150">
        <v>9428.6542129999998</v>
      </c>
      <c r="G3150">
        <v>-1913.3734959999999</v>
      </c>
      <c r="H3150">
        <v>0.25459700000000002</v>
      </c>
      <c r="I3150">
        <v>1</v>
      </c>
      <c r="J3150">
        <v>785.55555600000002</v>
      </c>
      <c r="K3150">
        <v>1</v>
      </c>
      <c r="L3150">
        <v>-4.6001E-2</v>
      </c>
      <c r="M3150">
        <v>1.197972</v>
      </c>
      <c r="N3150">
        <v>1.84E-2</v>
      </c>
      <c r="O3150">
        <v>4.5756779999999999</v>
      </c>
      <c r="P3150">
        <v>43878098.069715999</v>
      </c>
      <c r="Q3150">
        <v>0.14754400000000001</v>
      </c>
      <c r="R3150">
        <v>1.385478</v>
      </c>
      <c r="S3150">
        <v>1.8829999999999999E-3</v>
      </c>
      <c r="T3150">
        <v>6.6350000000000003E-3</v>
      </c>
      <c r="U3150">
        <v>0</v>
      </c>
      <c r="V3150">
        <v>2</v>
      </c>
      <c r="W3150">
        <v>21.976787000000002</v>
      </c>
      <c r="X3150">
        <v>-7.0293999999999995E-2</v>
      </c>
      <c r="Y3150">
        <v>42000000</v>
      </c>
      <c r="Z3150">
        <v>-0.87165499999999996</v>
      </c>
      <c r="AA3150">
        <f t="shared" si="49"/>
        <v>8.6297996342182159E-2</v>
      </c>
    </row>
    <row r="3151" spans="1:27" x14ac:dyDescent="0.2">
      <c r="A3151">
        <v>3150</v>
      </c>
      <c r="B3151">
        <v>1</v>
      </c>
      <c r="C3151">
        <v>-74.477504999999994</v>
      </c>
      <c r="D3151">
        <v>-2608.3018040000002</v>
      </c>
      <c r="E3151">
        <v>532.14680999999996</v>
      </c>
      <c r="F3151">
        <v>9432.0319189999991</v>
      </c>
      <c r="G3151">
        <v>-1916.118256</v>
      </c>
      <c r="H3151">
        <v>0.13469999999999999</v>
      </c>
      <c r="I3151">
        <v>1</v>
      </c>
      <c r="J3151">
        <v>883.44444399999998</v>
      </c>
      <c r="K3151">
        <v>1</v>
      </c>
      <c r="L3151">
        <v>-4.6001E-2</v>
      </c>
      <c r="M3151">
        <v>1.197972</v>
      </c>
      <c r="N3151">
        <v>1.84E-2</v>
      </c>
      <c r="O3151">
        <v>4.5756779999999999</v>
      </c>
      <c r="P3151">
        <v>43878099.570802003</v>
      </c>
      <c r="Q3151">
        <v>0.138604</v>
      </c>
      <c r="R3151">
        <v>1.3963840000000001</v>
      </c>
      <c r="S3151">
        <v>-4.4640000000000001E-3</v>
      </c>
      <c r="T3151">
        <v>1.1178E-2</v>
      </c>
      <c r="U3151">
        <v>0</v>
      </c>
      <c r="V3151">
        <v>1</v>
      </c>
      <c r="W3151">
        <v>21.992650999999999</v>
      </c>
      <c r="X3151">
        <v>-7.0229E-2</v>
      </c>
      <c r="Y3151">
        <v>42000000</v>
      </c>
      <c r="Z3151">
        <v>0</v>
      </c>
      <c r="AA3151">
        <f t="shared" si="49"/>
        <v>8.7384000420570374E-2</v>
      </c>
    </row>
    <row r="3152" spans="1:27" x14ac:dyDescent="0.2">
      <c r="A3152">
        <v>3151</v>
      </c>
      <c r="B3152">
        <v>1</v>
      </c>
      <c r="C3152">
        <v>-74.504802999999995</v>
      </c>
      <c r="D3152">
        <v>-2607.1038319999998</v>
      </c>
      <c r="E3152">
        <v>532.19250699999998</v>
      </c>
      <c r="F3152">
        <v>9435.4096250000002</v>
      </c>
      <c r="G3152">
        <v>-1919.00953</v>
      </c>
      <c r="H3152">
        <v>0.5</v>
      </c>
      <c r="I3152">
        <v>1</v>
      </c>
      <c r="J3152">
        <v>227.444444</v>
      </c>
      <c r="K3152">
        <v>101</v>
      </c>
      <c r="L3152">
        <v>-2.7296999999999998E-2</v>
      </c>
      <c r="M3152">
        <v>1.197972</v>
      </c>
      <c r="N3152">
        <v>1.84E-2</v>
      </c>
      <c r="O3152">
        <v>4.5756779999999999</v>
      </c>
      <c r="P3152">
        <v>43878101.069888003</v>
      </c>
      <c r="Q3152">
        <v>0.151314</v>
      </c>
      <c r="R3152">
        <v>1.394145</v>
      </c>
      <c r="S3152">
        <v>9.7120000000000001E-3</v>
      </c>
      <c r="T3152">
        <v>2.898E-3</v>
      </c>
      <c r="U3152">
        <v>0</v>
      </c>
      <c r="V3152">
        <v>1</v>
      </c>
      <c r="W3152">
        <v>22.008444000000001</v>
      </c>
      <c r="X3152">
        <v>-7.0240999999999998E-2</v>
      </c>
      <c r="Y3152">
        <v>42000000</v>
      </c>
      <c r="Z3152">
        <v>0</v>
      </c>
      <c r="AA3152">
        <f t="shared" si="49"/>
        <v>8.6470000445842743E-2</v>
      </c>
    </row>
    <row r="3153" spans="1:27" x14ac:dyDescent="0.2">
      <c r="A3153">
        <v>3152</v>
      </c>
      <c r="B3153">
        <v>1</v>
      </c>
      <c r="C3153">
        <v>-74.5321</v>
      </c>
      <c r="D3153">
        <v>-2605.9058599999998</v>
      </c>
      <c r="E3153">
        <v>532.23820499999999</v>
      </c>
      <c r="F3153">
        <v>9438.7873309999995</v>
      </c>
      <c r="G3153">
        <v>-1921.9008040000001</v>
      </c>
      <c r="H3153">
        <v>0.5</v>
      </c>
      <c r="I3153">
        <v>1</v>
      </c>
      <c r="J3153">
        <v>32</v>
      </c>
      <c r="K3153">
        <v>23</v>
      </c>
      <c r="L3153">
        <v>-2.7296999999999998E-2</v>
      </c>
      <c r="M3153">
        <v>1.197972</v>
      </c>
      <c r="N3153">
        <v>1.84E-2</v>
      </c>
      <c r="O3153">
        <v>4.5756779999999999</v>
      </c>
      <c r="P3153">
        <v>43878102.570973001</v>
      </c>
      <c r="Q3153">
        <v>0.147899</v>
      </c>
      <c r="R3153">
        <v>1.4045190000000001</v>
      </c>
      <c r="S3153">
        <v>1.3514E-2</v>
      </c>
      <c r="T3153">
        <v>9.0679999999999997E-3</v>
      </c>
      <c r="U3153">
        <v>0</v>
      </c>
      <c r="V3153">
        <v>1</v>
      </c>
      <c r="W3153">
        <v>22.024242000000001</v>
      </c>
      <c r="X3153">
        <v>-7.0252999999999996E-2</v>
      </c>
      <c r="Y3153">
        <v>42000000</v>
      </c>
      <c r="Z3153">
        <v>0</v>
      </c>
      <c r="AA3153">
        <f t="shared" si="49"/>
        <v>8.7554998695850372E-2</v>
      </c>
    </row>
    <row r="3154" spans="1:27" x14ac:dyDescent="0.2">
      <c r="A3154">
        <v>3153</v>
      </c>
      <c r="B3154">
        <v>1</v>
      </c>
      <c r="C3154">
        <v>-74.559398000000002</v>
      </c>
      <c r="D3154">
        <v>-2604.707887</v>
      </c>
      <c r="E3154">
        <v>532.28390300000001</v>
      </c>
      <c r="F3154">
        <v>9442.1650370000007</v>
      </c>
      <c r="G3154">
        <v>-1924.7920779999999</v>
      </c>
      <c r="H3154">
        <v>1.4679999999999999E-3</v>
      </c>
      <c r="I3154">
        <v>1</v>
      </c>
      <c r="J3154">
        <v>681</v>
      </c>
      <c r="K3154">
        <v>1</v>
      </c>
      <c r="L3154">
        <v>-2.7296999999999998E-2</v>
      </c>
      <c r="M3154">
        <v>1.197972</v>
      </c>
      <c r="N3154">
        <v>1.84E-2</v>
      </c>
      <c r="O3154">
        <v>4.5756779999999999</v>
      </c>
      <c r="P3154">
        <v>43878104.070059001</v>
      </c>
      <c r="Q3154">
        <v>0.14907500000000001</v>
      </c>
      <c r="R3154">
        <v>1.3538060000000001</v>
      </c>
      <c r="S3154">
        <v>4.235E-3</v>
      </c>
      <c r="T3154">
        <v>7.2789999999999999E-3</v>
      </c>
      <c r="U3154">
        <v>0</v>
      </c>
      <c r="V3154">
        <v>1</v>
      </c>
      <c r="W3154">
        <v>22.040046</v>
      </c>
      <c r="X3154">
        <v>-7.0264999999999994E-2</v>
      </c>
      <c r="Y3154">
        <v>42000000</v>
      </c>
      <c r="Z3154">
        <v>0</v>
      </c>
      <c r="AA3154">
        <f t="shared" si="49"/>
        <v>8.6640998721122742E-2</v>
      </c>
    </row>
    <row r="3155" spans="1:27" x14ac:dyDescent="0.2">
      <c r="A3155">
        <v>3154</v>
      </c>
      <c r="B3155">
        <v>1</v>
      </c>
      <c r="C3155">
        <v>-75.171344000000005</v>
      </c>
      <c r="D3155">
        <v>-2603.5099150000001</v>
      </c>
      <c r="E3155">
        <v>532.91425000000004</v>
      </c>
      <c r="F3155">
        <v>9445.542743</v>
      </c>
      <c r="G3155">
        <v>-1927.975676</v>
      </c>
      <c r="H3155">
        <v>0.22633300000000001</v>
      </c>
      <c r="I3155">
        <v>1</v>
      </c>
      <c r="J3155">
        <v>693.66666699999996</v>
      </c>
      <c r="K3155">
        <v>1</v>
      </c>
      <c r="L3155">
        <v>-2.7296999999999998E-2</v>
      </c>
      <c r="M3155">
        <v>1.197972</v>
      </c>
      <c r="N3155">
        <v>1.84E-2</v>
      </c>
      <c r="O3155">
        <v>4.5756779999999999</v>
      </c>
      <c r="P3155">
        <v>43878105.571144998</v>
      </c>
      <c r="Q3155">
        <v>0.14453199999999999</v>
      </c>
      <c r="R3155">
        <v>1.3523890000000001</v>
      </c>
      <c r="S3155">
        <v>-1.1620000000000001E-3</v>
      </c>
      <c r="T3155">
        <v>-1.194E-3</v>
      </c>
      <c r="U3155">
        <v>0</v>
      </c>
      <c r="V3155">
        <v>1</v>
      </c>
      <c r="W3155">
        <v>22.055700999999999</v>
      </c>
      <c r="X3155">
        <v>-7.0430999999999994E-2</v>
      </c>
      <c r="Y3155">
        <v>42000000</v>
      </c>
      <c r="Z3155">
        <v>0</v>
      </c>
      <c r="AA3155">
        <f t="shared" si="49"/>
        <v>8.7726995348930359E-2</v>
      </c>
    </row>
    <row r="3156" spans="1:27" x14ac:dyDescent="0.2">
      <c r="A3156">
        <v>3155</v>
      </c>
      <c r="B3156">
        <v>1</v>
      </c>
      <c r="C3156">
        <v>-75.233721000000003</v>
      </c>
      <c r="D3156">
        <v>-2602.3119430000002</v>
      </c>
      <c r="E3156">
        <v>532.99502600000005</v>
      </c>
      <c r="F3156">
        <v>9448.9204489999993</v>
      </c>
      <c r="G3156">
        <v>-1930.8844899999999</v>
      </c>
      <c r="H3156">
        <v>0.5</v>
      </c>
      <c r="I3156">
        <v>1.2179000000000001E-2</v>
      </c>
      <c r="J3156">
        <v>31</v>
      </c>
      <c r="K3156">
        <v>82.111110999999994</v>
      </c>
      <c r="L3156">
        <v>-6.2376000000000001E-2</v>
      </c>
      <c r="M3156">
        <v>1.197972</v>
      </c>
      <c r="N3156">
        <v>1.84E-2</v>
      </c>
      <c r="O3156">
        <v>4.5756779999999999</v>
      </c>
      <c r="P3156">
        <v>43878107.070230998</v>
      </c>
      <c r="Q3156">
        <v>0.14959</v>
      </c>
      <c r="R3156">
        <v>1.374878</v>
      </c>
      <c r="S3156">
        <v>-3.8839999999999999E-3</v>
      </c>
      <c r="T3156">
        <v>2.4949999999999998E-3</v>
      </c>
      <c r="U3156">
        <v>0</v>
      </c>
      <c r="V3156">
        <v>1</v>
      </c>
      <c r="W3156">
        <v>22.071507</v>
      </c>
      <c r="X3156">
        <v>-7.0453000000000002E-2</v>
      </c>
      <c r="Y3156">
        <v>42000000</v>
      </c>
      <c r="Z3156">
        <v>0</v>
      </c>
      <c r="AA3156">
        <f t="shared" si="49"/>
        <v>8.6812995374202728E-2</v>
      </c>
    </row>
    <row r="3157" spans="1:27" x14ac:dyDescent="0.2">
      <c r="A3157">
        <v>3156</v>
      </c>
      <c r="B3157">
        <v>1</v>
      </c>
      <c r="C3157">
        <v>-75.296097000000003</v>
      </c>
      <c r="D3157">
        <v>-2601.1139699999999</v>
      </c>
      <c r="E3157">
        <v>533.07580299999995</v>
      </c>
      <c r="F3157">
        <v>9449.7298190000001</v>
      </c>
      <c r="G3157">
        <v>-1932.509135</v>
      </c>
      <c r="H3157">
        <v>0.5</v>
      </c>
      <c r="I3157">
        <v>1</v>
      </c>
      <c r="J3157">
        <v>63</v>
      </c>
      <c r="K3157">
        <v>83</v>
      </c>
      <c r="L3157">
        <v>-6.2376000000000001E-2</v>
      </c>
      <c r="M3157">
        <v>1.197972</v>
      </c>
      <c r="N3157">
        <v>1.84E-2</v>
      </c>
      <c r="O3157">
        <v>4.5756779999999999</v>
      </c>
      <c r="P3157">
        <v>43878108.570317</v>
      </c>
      <c r="Q3157">
        <v>0.154004</v>
      </c>
      <c r="R3157">
        <v>1.369159</v>
      </c>
      <c r="S3157">
        <v>5.169E-3</v>
      </c>
      <c r="T3157">
        <v>5.7970000000000001E-3</v>
      </c>
      <c r="U3157">
        <v>0</v>
      </c>
      <c r="V3157">
        <v>1</v>
      </c>
      <c r="W3157">
        <v>22.075279999999999</v>
      </c>
      <c r="X3157">
        <v>-7.0473999999999995E-2</v>
      </c>
      <c r="Y3157">
        <v>42000000</v>
      </c>
      <c r="Z3157">
        <v>0</v>
      </c>
      <c r="AA3157">
        <f t="shared" si="49"/>
        <v>8.689899742603302E-2</v>
      </c>
    </row>
    <row r="3158" spans="1:27" x14ac:dyDescent="0.2">
      <c r="A3158">
        <v>3157</v>
      </c>
      <c r="B3158">
        <v>1</v>
      </c>
      <c r="C3158">
        <v>-75.358474000000001</v>
      </c>
      <c r="D3158">
        <v>-2599.9159979999999</v>
      </c>
      <c r="E3158">
        <v>533.15657899999997</v>
      </c>
      <c r="F3158">
        <v>9452.9534249999997</v>
      </c>
      <c r="G3158">
        <v>-1935.340899</v>
      </c>
      <c r="H3158">
        <v>0.110885</v>
      </c>
      <c r="I3158">
        <v>1.8789E-2</v>
      </c>
      <c r="J3158">
        <v>874.77777800000001</v>
      </c>
      <c r="K3158">
        <v>53.222222000000002</v>
      </c>
      <c r="L3158">
        <v>-6.2376000000000001E-2</v>
      </c>
      <c r="M3158">
        <v>1.197972</v>
      </c>
      <c r="N3158">
        <v>1.84E-2</v>
      </c>
      <c r="O3158">
        <v>4.4215780000000002</v>
      </c>
      <c r="P3158">
        <v>43878110.070403002</v>
      </c>
      <c r="Q3158">
        <v>0.14880099999999999</v>
      </c>
      <c r="R3158">
        <v>1.393065</v>
      </c>
      <c r="S3158">
        <v>5.5240000000000003E-3</v>
      </c>
      <c r="T3158">
        <v>6.6030000000000004E-3</v>
      </c>
      <c r="U3158">
        <v>0</v>
      </c>
      <c r="V3158">
        <v>1</v>
      </c>
      <c r="W3158">
        <v>22.09037</v>
      </c>
      <c r="X3158">
        <v>-7.0495000000000002E-2</v>
      </c>
      <c r="Y3158">
        <v>42000000</v>
      </c>
      <c r="Z3158">
        <v>0</v>
      </c>
      <c r="AA3158">
        <f t="shared" si="49"/>
        <v>8.6984999477863312E-2</v>
      </c>
    </row>
    <row r="3159" spans="1:27" x14ac:dyDescent="0.2">
      <c r="A3159">
        <v>3158</v>
      </c>
      <c r="B3159">
        <v>1</v>
      </c>
      <c r="C3159">
        <v>-76.432547999999997</v>
      </c>
      <c r="D3159">
        <v>-2601.269174</v>
      </c>
      <c r="E3159">
        <v>534.249054</v>
      </c>
      <c r="F3159">
        <v>9458.7281789999997</v>
      </c>
      <c r="G3159">
        <v>-1937.4029370000001</v>
      </c>
      <c r="H3159">
        <v>0.5</v>
      </c>
      <c r="I3159">
        <v>1</v>
      </c>
      <c r="J3159">
        <v>482.55555600000002</v>
      </c>
      <c r="K3159">
        <v>66</v>
      </c>
      <c r="L3159">
        <v>-6.2376000000000001E-2</v>
      </c>
      <c r="M3159">
        <v>1.197972</v>
      </c>
      <c r="N3159">
        <v>1.84E-2</v>
      </c>
      <c r="O3159">
        <v>4.4215780000000002</v>
      </c>
      <c r="P3159">
        <v>43878111.569489002</v>
      </c>
      <c r="Q3159">
        <v>0.150621</v>
      </c>
      <c r="R3159">
        <v>1.399348</v>
      </c>
      <c r="S3159">
        <v>2.4949999999999998E-3</v>
      </c>
      <c r="T3159">
        <v>2.5599999999999999E-4</v>
      </c>
      <c r="U3159">
        <v>0</v>
      </c>
      <c r="V3159">
        <v>1</v>
      </c>
      <c r="W3159">
        <v>22.117165</v>
      </c>
      <c r="X3159">
        <v>-7.0785000000000001E-2</v>
      </c>
      <c r="Y3159">
        <v>42000000</v>
      </c>
      <c r="Z3159">
        <v>0.876081</v>
      </c>
      <c r="AA3159">
        <f t="shared" si="49"/>
        <v>8.6070999503135681E-2</v>
      </c>
    </row>
    <row r="3160" spans="1:27" x14ac:dyDescent="0.2">
      <c r="A3160">
        <v>3159</v>
      </c>
      <c r="B3160">
        <v>1</v>
      </c>
      <c r="C3160">
        <v>-76.555627000000001</v>
      </c>
      <c r="D3160">
        <v>-2600.2242700000002</v>
      </c>
      <c r="E3160">
        <v>534.390533</v>
      </c>
      <c r="F3160">
        <v>9462.1048539999992</v>
      </c>
      <c r="G3160">
        <v>-1940.188517</v>
      </c>
      <c r="H3160">
        <v>0.5</v>
      </c>
      <c r="I3160">
        <v>1</v>
      </c>
      <c r="J3160">
        <v>1</v>
      </c>
      <c r="K3160">
        <v>1</v>
      </c>
      <c r="L3160">
        <v>-0.12307800000000001</v>
      </c>
      <c r="M3160">
        <v>1.0449029999999999</v>
      </c>
      <c r="N3160">
        <v>1.84E-2</v>
      </c>
      <c r="O3160">
        <v>4.4215780000000002</v>
      </c>
      <c r="P3160">
        <v>43878113.069573998</v>
      </c>
      <c r="Q3160">
        <v>0.15371399999999999</v>
      </c>
      <c r="R3160">
        <v>1.398301</v>
      </c>
      <c r="S3160">
        <v>9.2929999999999992E-3</v>
      </c>
      <c r="T3160">
        <v>-1.0009999999999999E-3</v>
      </c>
      <c r="U3160">
        <v>0</v>
      </c>
      <c r="V3160">
        <v>1</v>
      </c>
      <c r="W3160">
        <v>22.132971999999999</v>
      </c>
      <c r="X3160">
        <v>-7.0821999999999996E-2</v>
      </c>
      <c r="Y3160">
        <v>42000000</v>
      </c>
      <c r="Z3160">
        <v>0.876081</v>
      </c>
      <c r="AA3160">
        <f t="shared" si="49"/>
        <v>8.6155995726585388E-2</v>
      </c>
    </row>
    <row r="3161" spans="1:27" x14ac:dyDescent="0.2">
      <c r="A3161">
        <v>3160</v>
      </c>
      <c r="B3161">
        <v>1</v>
      </c>
      <c r="C3161">
        <v>-76.678704999999994</v>
      </c>
      <c r="D3161">
        <v>-2599.1793670000002</v>
      </c>
      <c r="E3161">
        <v>534.53201100000001</v>
      </c>
      <c r="F3161">
        <v>9467.4437930000004</v>
      </c>
      <c r="G3161">
        <v>-1943.9552289999999</v>
      </c>
      <c r="H3161">
        <v>0.5</v>
      </c>
      <c r="I3161">
        <v>0.245283</v>
      </c>
      <c r="J3161">
        <v>80.555555999999996</v>
      </c>
      <c r="K3161">
        <v>106</v>
      </c>
      <c r="L3161">
        <v>-0.12307800000000001</v>
      </c>
      <c r="M3161">
        <v>1.0449029999999999</v>
      </c>
      <c r="N3161">
        <v>1.84E-2</v>
      </c>
      <c r="O3161">
        <v>4.4215780000000002</v>
      </c>
      <c r="P3161">
        <v>43878114.569660001</v>
      </c>
      <c r="Q3161">
        <v>0.14485400000000001</v>
      </c>
      <c r="R3161">
        <v>1.3734599999999999</v>
      </c>
      <c r="S3161">
        <v>4.0899999999999999E-3</v>
      </c>
      <c r="T3161">
        <v>1.5610000000000001E-3</v>
      </c>
      <c r="U3161">
        <v>0</v>
      </c>
      <c r="V3161">
        <v>1</v>
      </c>
      <c r="W3161">
        <v>22.157997999999999</v>
      </c>
      <c r="X3161">
        <v>-7.0860000000000006E-2</v>
      </c>
      <c r="Y3161">
        <v>42000000</v>
      </c>
      <c r="Z3161">
        <v>0.876081</v>
      </c>
      <c r="AA3161">
        <f t="shared" si="49"/>
        <v>8.624199777841568E-2</v>
      </c>
    </row>
    <row r="3162" spans="1:27" x14ac:dyDescent="0.2">
      <c r="A3162">
        <v>3161</v>
      </c>
      <c r="B3162">
        <v>1</v>
      </c>
      <c r="C3162">
        <v>-76.801783</v>
      </c>
      <c r="D3162">
        <v>-2598.1344629999999</v>
      </c>
      <c r="E3162">
        <v>534.67349000000002</v>
      </c>
      <c r="F3162">
        <v>9470.938204</v>
      </c>
      <c r="G3162">
        <v>-1946.799677</v>
      </c>
      <c r="H3162">
        <v>1.358E-3</v>
      </c>
      <c r="I3162">
        <v>1</v>
      </c>
      <c r="J3162">
        <v>736.55555600000002</v>
      </c>
      <c r="K3162">
        <v>4</v>
      </c>
      <c r="L3162">
        <v>-0.12307800000000001</v>
      </c>
      <c r="M3162">
        <v>1.0449029999999999</v>
      </c>
      <c r="N3162">
        <v>1.84E-2</v>
      </c>
      <c r="O3162">
        <v>4.5393140000000001</v>
      </c>
      <c r="P3162">
        <v>43878116.069746003</v>
      </c>
      <c r="Q3162">
        <v>0.147142</v>
      </c>
      <c r="R3162">
        <v>1.344994</v>
      </c>
      <c r="S3162">
        <v>7.3600000000000002E-3</v>
      </c>
      <c r="T3162">
        <v>3.6549999999999998E-3</v>
      </c>
      <c r="U3162">
        <v>0</v>
      </c>
      <c r="V3162">
        <v>1</v>
      </c>
      <c r="W3162">
        <v>22.174372999999999</v>
      </c>
      <c r="X3162">
        <v>-7.0897000000000002E-2</v>
      </c>
      <c r="Y3162">
        <v>42000000</v>
      </c>
      <c r="Z3162">
        <v>0.876081</v>
      </c>
      <c r="AA3162">
        <f t="shared" si="49"/>
        <v>8.6327999830245972E-2</v>
      </c>
    </row>
    <row r="3163" spans="1:27" x14ac:dyDescent="0.2">
      <c r="A3163">
        <v>3162</v>
      </c>
      <c r="B3163">
        <v>1</v>
      </c>
      <c r="C3163">
        <v>-77.296539999999993</v>
      </c>
      <c r="D3163">
        <v>-2596.8352810000001</v>
      </c>
      <c r="E3163">
        <v>535.186646</v>
      </c>
      <c r="F3163">
        <v>9474.1783360000009</v>
      </c>
      <c r="G3163">
        <v>-1949.957103</v>
      </c>
      <c r="H3163">
        <v>0.14431099999999999</v>
      </c>
      <c r="I3163">
        <v>0.9022</v>
      </c>
      <c r="J3163">
        <v>720.66666699999996</v>
      </c>
      <c r="K3163">
        <v>45.444443999999997</v>
      </c>
      <c r="L3163">
        <v>-0.12307800000000001</v>
      </c>
      <c r="M3163">
        <v>1.0449029999999999</v>
      </c>
      <c r="N3163">
        <v>1.84E-2</v>
      </c>
      <c r="O3163">
        <v>4.5393140000000001</v>
      </c>
      <c r="P3163">
        <v>43878117.570831999</v>
      </c>
      <c r="Q3163">
        <v>0.142373</v>
      </c>
      <c r="R3163">
        <v>1.39052</v>
      </c>
      <c r="S3163">
        <v>1.222E-3</v>
      </c>
      <c r="T3163">
        <v>-2.418E-3</v>
      </c>
      <c r="U3163">
        <v>0</v>
      </c>
      <c r="V3163">
        <v>1</v>
      </c>
      <c r="W3163">
        <v>22.18946</v>
      </c>
      <c r="X3163">
        <v>-7.1032999999999999E-2</v>
      </c>
      <c r="Y3163">
        <v>42000000</v>
      </c>
      <c r="Z3163">
        <v>-8.7320999999999996E-2</v>
      </c>
      <c r="AA3163">
        <f t="shared" si="49"/>
        <v>8.7413996458053589E-2</v>
      </c>
    </row>
    <row r="3164" spans="1:27" x14ac:dyDescent="0.2">
      <c r="A3164">
        <v>3163</v>
      </c>
      <c r="B3164">
        <v>1</v>
      </c>
      <c r="C3164">
        <v>-77.441918999999999</v>
      </c>
      <c r="D3164">
        <v>-2595.7751210000001</v>
      </c>
      <c r="E3164">
        <v>535.35042599999997</v>
      </c>
      <c r="F3164">
        <v>9477.6574899999996</v>
      </c>
      <c r="G3164">
        <v>-1952.82033</v>
      </c>
      <c r="H3164">
        <v>0.5</v>
      </c>
      <c r="I3164">
        <v>0.88066800000000001</v>
      </c>
      <c r="J3164">
        <v>151.66666699999999</v>
      </c>
      <c r="K3164">
        <v>46.555556000000003</v>
      </c>
      <c r="L3164">
        <v>-0.14537900000000001</v>
      </c>
      <c r="M3164">
        <v>1.06016</v>
      </c>
      <c r="N3164">
        <v>1.84E-2</v>
      </c>
      <c r="O3164">
        <v>4.5393140000000001</v>
      </c>
      <c r="P3164">
        <v>43878119.069917001</v>
      </c>
      <c r="Q3164">
        <v>0.15026700000000001</v>
      </c>
      <c r="R3164">
        <v>1.389586</v>
      </c>
      <c r="S3164">
        <v>-5.8500000000000002E-3</v>
      </c>
      <c r="T3164">
        <v>3.091E-3</v>
      </c>
      <c r="U3164">
        <v>0</v>
      </c>
      <c r="V3164">
        <v>1</v>
      </c>
      <c r="W3164">
        <v>22.205769</v>
      </c>
      <c r="X3164">
        <v>-7.1077000000000001E-2</v>
      </c>
      <c r="Y3164">
        <v>42000000</v>
      </c>
      <c r="Z3164">
        <v>-8.7320999999999996E-2</v>
      </c>
      <c r="AA3164">
        <f t="shared" si="49"/>
        <v>8.649899810552597E-2</v>
      </c>
    </row>
    <row r="3165" spans="1:27" x14ac:dyDescent="0.2">
      <c r="A3165">
        <v>3164</v>
      </c>
      <c r="B3165">
        <v>1</v>
      </c>
      <c r="C3165">
        <v>-77.587298000000004</v>
      </c>
      <c r="D3165">
        <v>-2594.7149610000001</v>
      </c>
      <c r="E3165">
        <v>535.51420499999995</v>
      </c>
      <c r="F3165">
        <v>9480.8263810000008</v>
      </c>
      <c r="G3165">
        <v>-1955.528425</v>
      </c>
      <c r="H3165">
        <v>0.5</v>
      </c>
      <c r="I3165">
        <v>1</v>
      </c>
      <c r="J3165">
        <v>147.555556</v>
      </c>
      <c r="K3165">
        <v>1</v>
      </c>
      <c r="L3165">
        <v>-0.14537900000000001</v>
      </c>
      <c r="M3165">
        <v>1.06016</v>
      </c>
      <c r="N3165">
        <v>1.84E-2</v>
      </c>
      <c r="O3165">
        <v>4.5393140000000001</v>
      </c>
      <c r="P3165">
        <v>43878120.570003003</v>
      </c>
      <c r="Q3165">
        <v>0.15313399999999999</v>
      </c>
      <c r="R3165">
        <v>1.3821110000000001</v>
      </c>
      <c r="S3165">
        <v>-2.6919999999999999E-3</v>
      </c>
      <c r="T3165">
        <v>1.6249999999999999E-3</v>
      </c>
      <c r="U3165">
        <v>0</v>
      </c>
      <c r="V3165">
        <v>1</v>
      </c>
      <c r="W3165">
        <v>22.220624999999998</v>
      </c>
      <c r="X3165">
        <v>-7.1120000000000003E-2</v>
      </c>
      <c r="Y3165">
        <v>42000000</v>
      </c>
      <c r="Z3165">
        <v>-8.7320999999999996E-2</v>
      </c>
      <c r="AA3165">
        <f t="shared" si="49"/>
        <v>8.6585000157356262E-2</v>
      </c>
    </row>
    <row r="3166" spans="1:27" x14ac:dyDescent="0.2">
      <c r="A3166">
        <v>3165</v>
      </c>
      <c r="B3166">
        <v>1</v>
      </c>
      <c r="C3166">
        <v>-77.732676999999995</v>
      </c>
      <c r="D3166">
        <v>-2593.6548010000001</v>
      </c>
      <c r="E3166">
        <v>535.67798400000004</v>
      </c>
      <c r="F3166">
        <v>9484.2869190000001</v>
      </c>
      <c r="G3166">
        <v>-1958.382343</v>
      </c>
      <c r="H3166">
        <v>1.676E-3</v>
      </c>
      <c r="I3166">
        <v>2.2556E-2</v>
      </c>
      <c r="J3166">
        <v>596.55555600000002</v>
      </c>
      <c r="K3166">
        <v>44.333333000000003</v>
      </c>
      <c r="L3166">
        <v>-0.14537900000000001</v>
      </c>
      <c r="M3166">
        <v>1.06016</v>
      </c>
      <c r="N3166">
        <v>1.84E-2</v>
      </c>
      <c r="O3166">
        <v>4.5206980000000003</v>
      </c>
      <c r="P3166">
        <v>43878122.070088997</v>
      </c>
      <c r="Q3166">
        <v>0.14161599999999999</v>
      </c>
      <c r="R3166">
        <v>1.3617159999999999</v>
      </c>
      <c r="S3166">
        <v>7.8700000000000005E-4</v>
      </c>
      <c r="T3166">
        <v>-9.5200000000000005E-4</v>
      </c>
      <c r="U3166">
        <v>0</v>
      </c>
      <c r="V3166">
        <v>1</v>
      </c>
      <c r="W3166">
        <v>22.236857000000001</v>
      </c>
      <c r="X3166">
        <v>-7.1164000000000005E-2</v>
      </c>
      <c r="Y3166">
        <v>42000000</v>
      </c>
      <c r="Z3166">
        <v>-8.7320999999999996E-2</v>
      </c>
      <c r="AA3166">
        <f t="shared" si="49"/>
        <v>8.6670994758605957E-2</v>
      </c>
    </row>
    <row r="3167" spans="1:27" x14ac:dyDescent="0.2">
      <c r="A3167">
        <v>3166</v>
      </c>
      <c r="B3167">
        <v>1</v>
      </c>
      <c r="C3167">
        <v>-78.101715999999996</v>
      </c>
      <c r="D3167">
        <v>-2595.1359940000002</v>
      </c>
      <c r="E3167">
        <v>536.06542400000001</v>
      </c>
      <c r="F3167">
        <v>9490.2888110000004</v>
      </c>
      <c r="G3167">
        <v>-1960.0774160000001</v>
      </c>
      <c r="H3167">
        <v>8.7698999999999999E-2</v>
      </c>
      <c r="I3167">
        <v>1</v>
      </c>
      <c r="J3167">
        <v>786.77777800000001</v>
      </c>
      <c r="K3167">
        <v>1</v>
      </c>
      <c r="L3167">
        <v>-0.14537900000000001</v>
      </c>
      <c r="M3167">
        <v>1.06016</v>
      </c>
      <c r="N3167">
        <v>1.84E-2</v>
      </c>
      <c r="O3167">
        <v>4.5206980000000003</v>
      </c>
      <c r="P3167">
        <v>43878123.570175</v>
      </c>
      <c r="Q3167">
        <v>0.14602999999999999</v>
      </c>
      <c r="R3167">
        <v>1.3740239999999999</v>
      </c>
      <c r="S3167">
        <v>8.3600000000000005E-4</v>
      </c>
      <c r="T3167">
        <v>2.0920000000000001E-3</v>
      </c>
      <c r="U3167">
        <v>0</v>
      </c>
      <c r="V3167">
        <v>1</v>
      </c>
      <c r="W3167">
        <v>22.264997000000001</v>
      </c>
      <c r="X3167">
        <v>-7.1266999999999997E-2</v>
      </c>
      <c r="Y3167">
        <v>42000000</v>
      </c>
      <c r="Z3167">
        <v>0.87271799999999999</v>
      </c>
      <c r="AA3167">
        <f t="shared" si="49"/>
        <v>8.6756996810436249E-2</v>
      </c>
    </row>
    <row r="3168" spans="1:27" x14ac:dyDescent="0.2">
      <c r="A3168">
        <v>3167</v>
      </c>
      <c r="B3168">
        <v>1</v>
      </c>
      <c r="C3168">
        <v>-78.260514999999998</v>
      </c>
      <c r="D3168">
        <v>-2594.2283149999998</v>
      </c>
      <c r="E3168">
        <v>536.24262199999998</v>
      </c>
      <c r="F3168">
        <v>9493.9018300000007</v>
      </c>
      <c r="G3168">
        <v>-1962.861803</v>
      </c>
      <c r="H3168">
        <v>0.5</v>
      </c>
      <c r="I3168">
        <v>1</v>
      </c>
      <c r="J3168">
        <v>42.111111000000001</v>
      </c>
      <c r="K3168">
        <v>14</v>
      </c>
      <c r="L3168">
        <v>-0.158799</v>
      </c>
      <c r="M3168">
        <v>0.90767900000000001</v>
      </c>
      <c r="N3168">
        <v>1.84E-2</v>
      </c>
      <c r="O3168">
        <v>4.5206980000000003</v>
      </c>
      <c r="P3168">
        <v>43878125.069261</v>
      </c>
      <c r="Q3168">
        <v>0.14147100000000001</v>
      </c>
      <c r="R3168">
        <v>1.3892150000000001</v>
      </c>
      <c r="S3168">
        <v>-7.5900000000000002E-4</v>
      </c>
      <c r="T3168">
        <v>-1.242E-3</v>
      </c>
      <c r="U3168">
        <v>0</v>
      </c>
      <c r="V3168">
        <v>1</v>
      </c>
      <c r="W3168">
        <v>22.281960999999999</v>
      </c>
      <c r="X3168">
        <v>-7.1314000000000002E-2</v>
      </c>
      <c r="Y3168">
        <v>42000000</v>
      </c>
      <c r="Z3168">
        <v>0.87271799999999999</v>
      </c>
      <c r="AA3168">
        <f t="shared" si="49"/>
        <v>8.5842996835708618E-2</v>
      </c>
    </row>
    <row r="3169" spans="1:27" x14ac:dyDescent="0.2">
      <c r="A3169">
        <v>3168</v>
      </c>
      <c r="B3169">
        <v>1</v>
      </c>
      <c r="C3169">
        <v>-78.419313000000002</v>
      </c>
      <c r="D3169">
        <v>-2593.3206359999999</v>
      </c>
      <c r="E3169">
        <v>536.41982099999996</v>
      </c>
      <c r="F3169">
        <v>9499.7182389999998</v>
      </c>
      <c r="G3169">
        <v>-1966.7478860000001</v>
      </c>
      <c r="H3169">
        <v>0.5</v>
      </c>
      <c r="I3169">
        <v>0.15254200000000001</v>
      </c>
      <c r="J3169">
        <v>83</v>
      </c>
      <c r="K3169">
        <v>45.888888999999999</v>
      </c>
      <c r="L3169">
        <v>-0.158799</v>
      </c>
      <c r="M3169">
        <v>0.90767900000000001</v>
      </c>
      <c r="N3169">
        <v>1.84E-2</v>
      </c>
      <c r="O3169">
        <v>4.5206980000000003</v>
      </c>
      <c r="P3169">
        <v>43878126.572346002</v>
      </c>
      <c r="Q3169">
        <v>0.14738299999999999</v>
      </c>
      <c r="R3169">
        <v>1.363021</v>
      </c>
      <c r="S3169">
        <v>-5.3990000000000002E-3</v>
      </c>
      <c r="T3169">
        <v>-1.242E-3</v>
      </c>
      <c r="U3169">
        <v>0</v>
      </c>
      <c r="V3169">
        <v>1</v>
      </c>
      <c r="W3169">
        <v>22.309311000000001</v>
      </c>
      <c r="X3169">
        <v>-7.1360999999999994E-2</v>
      </c>
      <c r="Y3169">
        <v>42000000</v>
      </c>
      <c r="Z3169">
        <v>0.87271799999999999</v>
      </c>
      <c r="AA3169">
        <f t="shared" si="49"/>
        <v>8.8927999138832092E-2</v>
      </c>
    </row>
    <row r="3170" spans="1:27" x14ac:dyDescent="0.2">
      <c r="A3170">
        <v>3169</v>
      </c>
      <c r="B3170">
        <v>1</v>
      </c>
      <c r="C3170">
        <v>-78.578112000000004</v>
      </c>
      <c r="D3170">
        <v>-2592.412957</v>
      </c>
      <c r="E3170">
        <v>536.59702000000004</v>
      </c>
      <c r="F3170">
        <v>9503.4634619999997</v>
      </c>
      <c r="G3170">
        <v>-1969.5983759999999</v>
      </c>
      <c r="H3170">
        <v>0.152723</v>
      </c>
      <c r="I3170">
        <v>2.0500999999999998E-2</v>
      </c>
      <c r="J3170">
        <v>936.33333300000004</v>
      </c>
      <c r="K3170">
        <v>48.777777999999998</v>
      </c>
      <c r="L3170">
        <v>-0.158799</v>
      </c>
      <c r="M3170">
        <v>0.90767900000000001</v>
      </c>
      <c r="N3170">
        <v>1.84E-2</v>
      </c>
      <c r="O3170">
        <v>4.6529020000000001</v>
      </c>
      <c r="P3170">
        <v>43878128.069431998</v>
      </c>
      <c r="Q3170">
        <v>0.146481</v>
      </c>
      <c r="R3170">
        <v>1.379904</v>
      </c>
      <c r="S3170">
        <v>1.158E-3</v>
      </c>
      <c r="T3170">
        <v>9.9700000000000006E-4</v>
      </c>
      <c r="U3170">
        <v>0</v>
      </c>
      <c r="V3170">
        <v>1</v>
      </c>
      <c r="W3170">
        <v>22.326915</v>
      </c>
      <c r="X3170">
        <v>-7.1407999999999999E-2</v>
      </c>
      <c r="Y3170">
        <v>42000000</v>
      </c>
      <c r="Z3170">
        <v>0.87271799999999999</v>
      </c>
      <c r="AA3170">
        <f t="shared" si="49"/>
        <v>8.6013995110988617E-2</v>
      </c>
    </row>
    <row r="3171" spans="1:27" x14ac:dyDescent="0.2">
      <c r="A3171">
        <v>3170</v>
      </c>
      <c r="B3171">
        <v>1</v>
      </c>
      <c r="C3171">
        <v>-78.505602999999994</v>
      </c>
      <c r="D3171">
        <v>-2592.3349939999998</v>
      </c>
      <c r="E3171">
        <v>536.542911</v>
      </c>
      <c r="F3171">
        <v>9508.0384009999998</v>
      </c>
      <c r="G3171">
        <v>-1971.918353</v>
      </c>
      <c r="H3171">
        <v>6.3758999999999996E-2</v>
      </c>
      <c r="I3171">
        <v>0.33962300000000001</v>
      </c>
      <c r="J3171">
        <v>799.88888899999995</v>
      </c>
      <c r="K3171">
        <v>58.888888999999999</v>
      </c>
      <c r="L3171">
        <v>-0.158799</v>
      </c>
      <c r="M3171">
        <v>0.90767900000000001</v>
      </c>
      <c r="N3171">
        <v>1.84E-2</v>
      </c>
      <c r="O3171">
        <v>4.6529020000000001</v>
      </c>
      <c r="P3171">
        <v>43878129.569518</v>
      </c>
      <c r="Q3171">
        <v>0.14391999999999999</v>
      </c>
      <c r="R3171">
        <v>1.3904559999999999</v>
      </c>
      <c r="S3171">
        <v>-4.1099999999999999E-3</v>
      </c>
      <c r="T3171">
        <v>-2.2899999999999999E-3</v>
      </c>
      <c r="U3171">
        <v>0</v>
      </c>
      <c r="V3171">
        <v>1</v>
      </c>
      <c r="W3171">
        <v>22.348499</v>
      </c>
      <c r="X3171">
        <v>-7.1393999999999999E-2</v>
      </c>
      <c r="Y3171">
        <v>42000000</v>
      </c>
      <c r="Z3171">
        <v>0.28493000000000002</v>
      </c>
      <c r="AA3171">
        <f t="shared" si="49"/>
        <v>8.6099997162818909E-2</v>
      </c>
    </row>
    <row r="3172" spans="1:27" x14ac:dyDescent="0.2">
      <c r="A3172">
        <v>3171</v>
      </c>
      <c r="B3172">
        <v>1</v>
      </c>
      <c r="C3172">
        <v>-78.650523000000007</v>
      </c>
      <c r="D3172">
        <v>-2591.4770979999998</v>
      </c>
      <c r="E3172">
        <v>536.706231</v>
      </c>
      <c r="F3172">
        <v>9511.8334059999997</v>
      </c>
      <c r="G3172">
        <v>-1974.737012</v>
      </c>
      <c r="H3172">
        <v>0.5</v>
      </c>
      <c r="I3172">
        <v>1</v>
      </c>
      <c r="J3172">
        <v>99.888889000000006</v>
      </c>
      <c r="K3172">
        <v>1</v>
      </c>
      <c r="L3172">
        <v>-0.14491999999999999</v>
      </c>
      <c r="M3172">
        <v>0.85789599999999999</v>
      </c>
      <c r="N3172">
        <v>1.84E-2</v>
      </c>
      <c r="O3172">
        <v>4.6529020000000001</v>
      </c>
      <c r="P3172">
        <v>43878131.069603004</v>
      </c>
      <c r="Q3172">
        <v>0.14912300000000001</v>
      </c>
      <c r="R3172">
        <v>1.3876040000000001</v>
      </c>
      <c r="S3172">
        <v>2.0699999999999999E-4</v>
      </c>
      <c r="T3172">
        <v>3.3649999999999999E-3</v>
      </c>
      <c r="U3172">
        <v>0</v>
      </c>
      <c r="V3172">
        <v>1</v>
      </c>
      <c r="W3172">
        <v>22.366356</v>
      </c>
      <c r="X3172">
        <v>-7.1437E-2</v>
      </c>
      <c r="Y3172">
        <v>42000000</v>
      </c>
      <c r="Z3172">
        <v>0.28493000000000002</v>
      </c>
      <c r="AA3172">
        <f t="shared" si="49"/>
        <v>8.6185000836849213E-2</v>
      </c>
    </row>
    <row r="3173" spans="1:27" x14ac:dyDescent="0.2">
      <c r="A3173">
        <v>3172</v>
      </c>
      <c r="B3173">
        <v>1</v>
      </c>
      <c r="C3173">
        <v>-78.795443000000006</v>
      </c>
      <c r="D3173">
        <v>-2590.6192019999999</v>
      </c>
      <c r="E3173">
        <v>536.869552</v>
      </c>
      <c r="F3173">
        <v>9517.7508610000004</v>
      </c>
      <c r="G3173">
        <v>-1978.616896</v>
      </c>
      <c r="H3173">
        <v>0.5</v>
      </c>
      <c r="I3173">
        <v>0.183673</v>
      </c>
      <c r="J3173">
        <v>89</v>
      </c>
      <c r="K3173">
        <v>5.4444439999999998</v>
      </c>
      <c r="L3173">
        <v>-0.14491999999999999</v>
      </c>
      <c r="M3173">
        <v>0.85789599999999999</v>
      </c>
      <c r="N3173">
        <v>1.84E-2</v>
      </c>
      <c r="O3173">
        <v>4.6529020000000001</v>
      </c>
      <c r="P3173">
        <v>43878132.570689999</v>
      </c>
      <c r="Q3173">
        <v>0.13931199999999999</v>
      </c>
      <c r="R3173">
        <v>1.3947890000000001</v>
      </c>
      <c r="S3173">
        <v>-7.4279999999999997E-3</v>
      </c>
      <c r="T3173">
        <v>6.0870000000000004E-3</v>
      </c>
      <c r="U3173">
        <v>0</v>
      </c>
      <c r="V3173">
        <v>1</v>
      </c>
      <c r="W3173">
        <v>22.394238999999999</v>
      </c>
      <c r="X3173">
        <v>-7.1481000000000003E-2</v>
      </c>
      <c r="Y3173">
        <v>42000000</v>
      </c>
      <c r="Z3173">
        <v>0.28493000000000002</v>
      </c>
      <c r="AA3173">
        <f t="shared" si="49"/>
        <v>8.7271995842456818E-2</v>
      </c>
    </row>
    <row r="3174" spans="1:27" x14ac:dyDescent="0.2">
      <c r="A3174">
        <v>3173</v>
      </c>
      <c r="B3174">
        <v>1</v>
      </c>
      <c r="C3174">
        <v>-78.940363000000005</v>
      </c>
      <c r="D3174">
        <v>-2589.7613059999999</v>
      </c>
      <c r="E3174">
        <v>537.032872</v>
      </c>
      <c r="F3174">
        <v>9521.6732140000004</v>
      </c>
      <c r="G3174">
        <v>-1981.4992279999999</v>
      </c>
      <c r="H3174">
        <v>9.9511000000000002E-2</v>
      </c>
      <c r="I3174">
        <v>1</v>
      </c>
      <c r="J3174">
        <v>1045.1111109999999</v>
      </c>
      <c r="K3174">
        <v>31</v>
      </c>
      <c r="L3174">
        <v>-0.14491999999999999</v>
      </c>
      <c r="M3174">
        <v>0.85789599999999999</v>
      </c>
      <c r="N3174">
        <v>1.84E-2</v>
      </c>
      <c r="O3174">
        <v>4.7802490000000004</v>
      </c>
      <c r="P3174">
        <v>43878134.069775</v>
      </c>
      <c r="Q3174">
        <v>0.14907500000000001</v>
      </c>
      <c r="R3174">
        <v>1.3881840000000001</v>
      </c>
      <c r="S3174">
        <v>-5.8009999999999997E-3</v>
      </c>
      <c r="T3174">
        <v>4.17E-4</v>
      </c>
      <c r="U3174">
        <v>0</v>
      </c>
      <c r="V3174">
        <v>1</v>
      </c>
      <c r="W3174">
        <v>22.412716</v>
      </c>
      <c r="X3174">
        <v>-7.1524000000000004E-2</v>
      </c>
      <c r="Y3174">
        <v>42000000</v>
      </c>
      <c r="Z3174">
        <v>0.28493000000000002</v>
      </c>
      <c r="AA3174">
        <f t="shared" si="49"/>
        <v>8.6356997489929199E-2</v>
      </c>
    </row>
    <row r="3175" spans="1:27" x14ac:dyDescent="0.2">
      <c r="A3175">
        <v>3174</v>
      </c>
      <c r="B3175">
        <v>1</v>
      </c>
      <c r="C3175">
        <v>-78.911794999999998</v>
      </c>
      <c r="D3175">
        <v>-2586.365151</v>
      </c>
      <c r="E3175">
        <v>537.02270499999997</v>
      </c>
      <c r="F3175">
        <v>9523.0573079999995</v>
      </c>
      <c r="G3175">
        <v>-1985.5639450000001</v>
      </c>
      <c r="H3175">
        <v>3.2785000000000002E-2</v>
      </c>
      <c r="I3175">
        <v>2.3747000000000001E-2</v>
      </c>
      <c r="J3175">
        <v>884.55555600000002</v>
      </c>
      <c r="K3175">
        <v>42.111111000000001</v>
      </c>
      <c r="L3175">
        <v>-0.14491999999999999</v>
      </c>
      <c r="M3175">
        <v>0.85789599999999999</v>
      </c>
      <c r="N3175">
        <v>1.84E-2</v>
      </c>
      <c r="O3175">
        <v>4.7802490000000004</v>
      </c>
      <c r="P3175">
        <v>43878135.570860997</v>
      </c>
      <c r="Q3175">
        <v>0.14221200000000001</v>
      </c>
      <c r="R3175">
        <v>1.380307</v>
      </c>
      <c r="S3175">
        <v>-1.0169999999999999E-3</v>
      </c>
      <c r="T3175">
        <v>6.4099999999999999E-3</v>
      </c>
      <c r="U3175">
        <v>0</v>
      </c>
      <c r="V3175">
        <v>1</v>
      </c>
      <c r="W3175">
        <v>22.419256000000001</v>
      </c>
      <c r="X3175">
        <v>-7.1522000000000002E-2</v>
      </c>
      <c r="Y3175">
        <v>42000000</v>
      </c>
      <c r="Z3175">
        <v>-0.87165499999999996</v>
      </c>
      <c r="AA3175">
        <f t="shared" si="49"/>
        <v>8.7442994117736816E-2</v>
      </c>
    </row>
    <row r="3176" spans="1:27" x14ac:dyDescent="0.2">
      <c r="A3176">
        <v>3175</v>
      </c>
      <c r="B3176">
        <v>1</v>
      </c>
      <c r="C3176">
        <v>-79.046306000000001</v>
      </c>
      <c r="D3176">
        <v>-2585.3549600000001</v>
      </c>
      <c r="E3176">
        <v>537.17561599999999</v>
      </c>
      <c r="F3176">
        <v>9526.8273649999992</v>
      </c>
      <c r="G3176">
        <v>-1988.5172210000001</v>
      </c>
      <c r="H3176">
        <v>0.5</v>
      </c>
      <c r="I3176">
        <v>0.17197499999999999</v>
      </c>
      <c r="J3176">
        <v>124.333333</v>
      </c>
      <c r="K3176">
        <v>52.333333000000003</v>
      </c>
      <c r="L3176">
        <v>-0.13451099999999999</v>
      </c>
      <c r="M3176">
        <v>1.010192</v>
      </c>
      <c r="N3176">
        <v>1.84E-2</v>
      </c>
      <c r="O3176">
        <v>4.7802490000000004</v>
      </c>
      <c r="P3176">
        <v>43878137.069946997</v>
      </c>
      <c r="Q3176">
        <v>0.142792</v>
      </c>
      <c r="R3176">
        <v>1.373299</v>
      </c>
      <c r="S3176">
        <v>2.9940000000000001E-3</v>
      </c>
      <c r="T3176">
        <v>7.0699999999999995E-4</v>
      </c>
      <c r="U3176">
        <v>0</v>
      </c>
      <c r="V3176">
        <v>1</v>
      </c>
      <c r="W3176">
        <v>22.437027</v>
      </c>
      <c r="X3176">
        <v>-7.1562000000000001E-2</v>
      </c>
      <c r="Y3176">
        <v>42000000</v>
      </c>
      <c r="Z3176">
        <v>-0.87165499999999996</v>
      </c>
      <c r="AA3176">
        <f t="shared" si="49"/>
        <v>8.6528994143009186E-2</v>
      </c>
    </row>
    <row r="3177" spans="1:27" x14ac:dyDescent="0.2">
      <c r="A3177">
        <v>3176</v>
      </c>
      <c r="B3177">
        <v>1</v>
      </c>
      <c r="C3177">
        <v>-79.180817000000005</v>
      </c>
      <c r="D3177">
        <v>-2584.3447679999999</v>
      </c>
      <c r="E3177">
        <v>537.32852700000001</v>
      </c>
      <c r="F3177">
        <v>9528.4445560000004</v>
      </c>
      <c r="G3177">
        <v>-1990.394063</v>
      </c>
      <c r="H3177">
        <v>0.5</v>
      </c>
      <c r="I3177">
        <v>1</v>
      </c>
      <c r="J3177">
        <v>1</v>
      </c>
      <c r="K3177">
        <v>43</v>
      </c>
      <c r="L3177">
        <v>-0.13451099999999999</v>
      </c>
      <c r="M3177">
        <v>1.010192</v>
      </c>
      <c r="N3177">
        <v>1.84E-2</v>
      </c>
      <c r="O3177">
        <v>4.7802490000000004</v>
      </c>
      <c r="P3177">
        <v>43878138.570032999</v>
      </c>
      <c r="Q3177">
        <v>0.144451</v>
      </c>
      <c r="R3177">
        <v>1.353742</v>
      </c>
      <c r="S3177">
        <v>-3.2079999999999999E-3</v>
      </c>
      <c r="T3177">
        <v>-5.914E-3</v>
      </c>
      <c r="U3177">
        <v>0</v>
      </c>
      <c r="V3177">
        <v>1</v>
      </c>
      <c r="W3177">
        <v>22.444628000000002</v>
      </c>
      <c r="X3177">
        <v>-7.1603E-2</v>
      </c>
      <c r="Y3177">
        <v>42000000</v>
      </c>
      <c r="Z3177">
        <v>-0.87165499999999996</v>
      </c>
      <c r="AA3177">
        <f t="shared" si="49"/>
        <v>8.6614996194839478E-2</v>
      </c>
    </row>
    <row r="3178" spans="1:27" x14ac:dyDescent="0.2">
      <c r="A3178">
        <v>3177</v>
      </c>
      <c r="B3178">
        <v>1</v>
      </c>
      <c r="C3178">
        <v>-79.315327999999994</v>
      </c>
      <c r="D3178">
        <v>-2583.3345770000001</v>
      </c>
      <c r="E3178">
        <v>537.48143800000003</v>
      </c>
      <c r="F3178">
        <v>9532.0854409999993</v>
      </c>
      <c r="G3178">
        <v>-1993.282753</v>
      </c>
      <c r="H3178">
        <v>5.3459E-2</v>
      </c>
      <c r="I3178">
        <v>1</v>
      </c>
      <c r="J3178">
        <v>1159.7777779999999</v>
      </c>
      <c r="K3178">
        <v>1</v>
      </c>
      <c r="L3178">
        <v>-0.13451099999999999</v>
      </c>
      <c r="M3178">
        <v>1.010192</v>
      </c>
      <c r="N3178">
        <v>1.84E-2</v>
      </c>
      <c r="O3178">
        <v>4.6510769999999999</v>
      </c>
      <c r="P3178">
        <v>43878140.070118003</v>
      </c>
      <c r="Q3178">
        <v>0.142486</v>
      </c>
      <c r="R3178">
        <v>1.391599</v>
      </c>
      <c r="S3178">
        <v>4.0410000000000003E-3</v>
      </c>
      <c r="T3178">
        <v>1.0404999999999999E-2</v>
      </c>
      <c r="U3178">
        <v>0</v>
      </c>
      <c r="V3178">
        <v>1</v>
      </c>
      <c r="W3178">
        <v>22.461798000000002</v>
      </c>
      <c r="X3178">
        <v>-7.1643999999999999E-2</v>
      </c>
      <c r="Y3178">
        <v>42000000</v>
      </c>
      <c r="Z3178">
        <v>-0.87165499999999996</v>
      </c>
      <c r="AA3178">
        <f t="shared" si="49"/>
        <v>8.6699999868869781E-2</v>
      </c>
    </row>
    <row r="3179" spans="1:27" x14ac:dyDescent="0.2">
      <c r="A3179">
        <v>3178</v>
      </c>
      <c r="B3179">
        <v>1</v>
      </c>
      <c r="C3179">
        <v>-79.745244</v>
      </c>
      <c r="D3179">
        <v>-2582.3243849999999</v>
      </c>
      <c r="E3179">
        <v>537.929754</v>
      </c>
      <c r="F3179">
        <v>9535.726326</v>
      </c>
      <c r="G3179">
        <v>-1996.3191449999999</v>
      </c>
      <c r="H3179">
        <v>0.167076</v>
      </c>
      <c r="I3179">
        <v>1</v>
      </c>
      <c r="J3179">
        <v>1131.2222220000001</v>
      </c>
      <c r="K3179">
        <v>1</v>
      </c>
      <c r="L3179">
        <v>-0.13451099999999999</v>
      </c>
      <c r="M3179">
        <v>1.010192</v>
      </c>
      <c r="N3179">
        <v>1.84E-2</v>
      </c>
      <c r="O3179">
        <v>4.6510769999999999</v>
      </c>
      <c r="P3179">
        <v>43878141.570203997</v>
      </c>
      <c r="Q3179">
        <v>0.14788299999999999</v>
      </c>
      <c r="R3179">
        <v>1.3780509999999999</v>
      </c>
      <c r="S3179">
        <v>2.7200000000000002E-3</v>
      </c>
      <c r="T3179">
        <v>-9.0399999999999996E-4</v>
      </c>
      <c r="U3179">
        <v>0</v>
      </c>
      <c r="V3179">
        <v>1</v>
      </c>
      <c r="W3179">
        <v>22.478895999999999</v>
      </c>
      <c r="X3179">
        <v>-7.1762999999999993E-2</v>
      </c>
      <c r="Y3179">
        <v>42000000</v>
      </c>
      <c r="Z3179">
        <v>0</v>
      </c>
      <c r="AA3179">
        <f t="shared" si="49"/>
        <v>8.6785994470119476E-2</v>
      </c>
    </row>
    <row r="3180" spans="1:27" x14ac:dyDescent="0.2">
      <c r="A3180">
        <v>3179</v>
      </c>
      <c r="B3180">
        <v>1</v>
      </c>
      <c r="C3180">
        <v>-79.897479000000004</v>
      </c>
      <c r="D3180">
        <v>-2581.314194</v>
      </c>
      <c r="E3180">
        <v>538.10038899999995</v>
      </c>
      <c r="F3180">
        <v>9539.3672110000007</v>
      </c>
      <c r="G3180">
        <v>-1999.216696</v>
      </c>
      <c r="H3180">
        <v>0.5</v>
      </c>
      <c r="I3180">
        <v>1</v>
      </c>
      <c r="J3180">
        <v>17.666667</v>
      </c>
      <c r="K3180">
        <v>1</v>
      </c>
      <c r="L3180">
        <v>-0.15223500000000001</v>
      </c>
      <c r="M3180">
        <v>1.010192</v>
      </c>
      <c r="N3180">
        <v>1.84E-2</v>
      </c>
      <c r="O3180">
        <v>4.6510769999999999</v>
      </c>
      <c r="P3180">
        <v>43878143.070289999</v>
      </c>
      <c r="Q3180">
        <v>0.14880099999999999</v>
      </c>
      <c r="R3180">
        <v>1.363327</v>
      </c>
      <c r="S3180">
        <v>-3.2400000000000001E-4</v>
      </c>
      <c r="T3180">
        <v>3.5739999999999999E-3</v>
      </c>
      <c r="U3180">
        <v>0</v>
      </c>
      <c r="V3180">
        <v>1</v>
      </c>
      <c r="W3180">
        <v>22.496074</v>
      </c>
      <c r="X3180">
        <v>-7.1808999999999998E-2</v>
      </c>
      <c r="Y3180">
        <v>42000000</v>
      </c>
      <c r="Z3180">
        <v>0</v>
      </c>
      <c r="AA3180">
        <f t="shared" si="49"/>
        <v>8.6871996521949768E-2</v>
      </c>
    </row>
    <row r="3181" spans="1:27" x14ac:dyDescent="0.2">
      <c r="A3181">
        <v>3180</v>
      </c>
      <c r="B3181">
        <v>1</v>
      </c>
      <c r="C3181">
        <v>-80.049713999999994</v>
      </c>
      <c r="D3181">
        <v>-2580.3040019999999</v>
      </c>
      <c r="E3181">
        <v>538.27102500000001</v>
      </c>
      <c r="F3181">
        <v>9543.0080959999996</v>
      </c>
      <c r="G3181">
        <v>-2002.1142480000001</v>
      </c>
      <c r="H3181">
        <v>0.5</v>
      </c>
      <c r="I3181">
        <v>1</v>
      </c>
      <c r="J3181">
        <v>62.444443999999997</v>
      </c>
      <c r="K3181">
        <v>42</v>
      </c>
      <c r="L3181">
        <v>-0.15223500000000001</v>
      </c>
      <c r="M3181">
        <v>1.010192</v>
      </c>
      <c r="N3181">
        <v>1.84E-2</v>
      </c>
      <c r="O3181">
        <v>4.6510769999999999</v>
      </c>
      <c r="P3181">
        <v>43878144.570376001</v>
      </c>
      <c r="Q3181">
        <v>0.14522499999999999</v>
      </c>
      <c r="R3181">
        <v>1.344463</v>
      </c>
      <c r="S3181">
        <v>-7.7510000000000001E-3</v>
      </c>
      <c r="T3181">
        <v>5.8939999999999999E-3</v>
      </c>
      <c r="U3181">
        <v>0</v>
      </c>
      <c r="V3181">
        <v>1</v>
      </c>
      <c r="W3181">
        <v>22.513258</v>
      </c>
      <c r="X3181">
        <v>-7.1854000000000001E-2</v>
      </c>
      <c r="Y3181">
        <v>42000000</v>
      </c>
      <c r="Z3181">
        <v>0</v>
      </c>
      <c r="AA3181">
        <f t="shared" si="49"/>
        <v>8.695799857378006E-2</v>
      </c>
    </row>
    <row r="3182" spans="1:27" x14ac:dyDescent="0.2">
      <c r="A3182">
        <v>3181</v>
      </c>
      <c r="B3182">
        <v>1</v>
      </c>
      <c r="C3182">
        <v>-80.201948999999999</v>
      </c>
      <c r="D3182">
        <v>-2579.293811</v>
      </c>
      <c r="E3182">
        <v>538.44165999999996</v>
      </c>
      <c r="F3182">
        <v>9546.6489810000003</v>
      </c>
      <c r="G3182">
        <v>-2005.0117990000001</v>
      </c>
      <c r="H3182">
        <v>4.8162000000000003E-2</v>
      </c>
      <c r="I3182">
        <v>0.60538099999999995</v>
      </c>
      <c r="J3182">
        <v>1266.555556</v>
      </c>
      <c r="K3182">
        <v>123.88888900000001</v>
      </c>
      <c r="L3182">
        <v>-0.15223500000000001</v>
      </c>
      <c r="M3182">
        <v>1.010192</v>
      </c>
      <c r="N3182">
        <v>1.84E-2</v>
      </c>
      <c r="O3182">
        <v>4.6510769999999999</v>
      </c>
      <c r="P3182">
        <v>43878146.070462003</v>
      </c>
      <c r="Q3182">
        <v>0.14838200000000001</v>
      </c>
      <c r="R3182">
        <v>1.330689</v>
      </c>
      <c r="S3182">
        <v>1.1209999999999999E-2</v>
      </c>
      <c r="T3182">
        <v>1.3190000000000001E-3</v>
      </c>
      <c r="U3182">
        <v>0</v>
      </c>
      <c r="V3182">
        <v>1</v>
      </c>
      <c r="W3182">
        <v>22.530449999999998</v>
      </c>
      <c r="X3182">
        <v>-7.1900000000000006E-2</v>
      </c>
      <c r="Y3182">
        <v>42000000</v>
      </c>
      <c r="Z3182">
        <v>0</v>
      </c>
      <c r="AA3182">
        <f t="shared" si="49"/>
        <v>8.7044000625610352E-2</v>
      </c>
    </row>
    <row r="3183" spans="1:27" x14ac:dyDescent="0.2">
      <c r="A3183">
        <v>3182</v>
      </c>
      <c r="B3183">
        <v>1</v>
      </c>
      <c r="C3183">
        <v>-80.460609000000005</v>
      </c>
      <c r="D3183">
        <v>-2578.1085410000001</v>
      </c>
      <c r="E3183">
        <v>538.71871999999996</v>
      </c>
      <c r="F3183">
        <v>9550.1147880000008</v>
      </c>
      <c r="G3183">
        <v>-2008.0501019999999</v>
      </c>
      <c r="H3183">
        <v>8.9094999999999994E-2</v>
      </c>
      <c r="I3183">
        <v>0.53804300000000005</v>
      </c>
      <c r="J3183">
        <v>1391.7777779999999</v>
      </c>
      <c r="K3183">
        <v>81.777777999999998</v>
      </c>
      <c r="L3183">
        <v>-0.15223500000000001</v>
      </c>
      <c r="M3183">
        <v>1.010192</v>
      </c>
      <c r="N3183">
        <v>1.84E-2</v>
      </c>
      <c r="O3183">
        <v>4.6510769999999999</v>
      </c>
      <c r="P3183">
        <v>43878147.570547998</v>
      </c>
      <c r="Q3183">
        <v>0.141374</v>
      </c>
      <c r="R3183">
        <v>1.3821749999999999</v>
      </c>
      <c r="S3183">
        <v>3.3170000000000001E-3</v>
      </c>
      <c r="T3183">
        <v>4.509E-3</v>
      </c>
      <c r="U3183">
        <v>0</v>
      </c>
      <c r="V3183">
        <v>1</v>
      </c>
      <c r="W3183">
        <v>22.546790000000001</v>
      </c>
      <c r="X3183">
        <v>-7.1973999999999996E-2</v>
      </c>
      <c r="Y3183">
        <v>42000000</v>
      </c>
      <c r="Z3183">
        <v>-6.0123000000000003E-2</v>
      </c>
      <c r="AA3183">
        <f t="shared" si="49"/>
        <v>8.7129995226860046E-2</v>
      </c>
    </row>
    <row r="3184" spans="1:27" x14ac:dyDescent="0.2">
      <c r="A3184">
        <v>3183</v>
      </c>
      <c r="B3184">
        <v>1</v>
      </c>
      <c r="C3184">
        <v>-80.619230000000002</v>
      </c>
      <c r="D3184">
        <v>-2577.087845</v>
      </c>
      <c r="E3184">
        <v>538.89574100000004</v>
      </c>
      <c r="F3184">
        <v>9553.7451689999998</v>
      </c>
      <c r="G3184">
        <v>-2010.956099</v>
      </c>
      <c r="H3184">
        <v>0.5</v>
      </c>
      <c r="I3184">
        <v>0.375</v>
      </c>
      <c r="J3184">
        <v>79.111110999999994</v>
      </c>
      <c r="K3184">
        <v>21.333333</v>
      </c>
      <c r="L3184">
        <v>-0.15862100000000001</v>
      </c>
      <c r="M3184">
        <v>1.020696</v>
      </c>
      <c r="N3184">
        <v>1.84E-2</v>
      </c>
      <c r="O3184">
        <v>4.6510769999999999</v>
      </c>
      <c r="P3184">
        <v>43878149.070633002</v>
      </c>
      <c r="Q3184">
        <v>0.154004</v>
      </c>
      <c r="R3184">
        <v>1.3571249999999999</v>
      </c>
      <c r="S3184">
        <v>4.6500000000000003E-4</v>
      </c>
      <c r="T3184">
        <v>-4.37E-4</v>
      </c>
      <c r="U3184">
        <v>0</v>
      </c>
      <c r="V3184">
        <v>1</v>
      </c>
      <c r="W3184">
        <v>22.563942000000001</v>
      </c>
      <c r="X3184">
        <v>-7.2021000000000002E-2</v>
      </c>
      <c r="Y3184">
        <v>42000000</v>
      </c>
      <c r="Z3184">
        <v>-6.0123000000000003E-2</v>
      </c>
      <c r="AA3184">
        <f t="shared" si="49"/>
        <v>8.721499890089035E-2</v>
      </c>
    </row>
    <row r="3185" spans="1:27" x14ac:dyDescent="0.2">
      <c r="A3185">
        <v>3184</v>
      </c>
      <c r="B3185">
        <v>1</v>
      </c>
      <c r="C3185">
        <v>-80.777850999999998</v>
      </c>
      <c r="D3185">
        <v>-2576.067149</v>
      </c>
      <c r="E3185">
        <v>539.07276200000001</v>
      </c>
      <c r="F3185">
        <v>9555.7505490000003</v>
      </c>
      <c r="G3185">
        <v>-2013.0495960000001</v>
      </c>
      <c r="H3185">
        <v>0.5</v>
      </c>
      <c r="I3185">
        <v>1</v>
      </c>
      <c r="J3185">
        <v>111</v>
      </c>
      <c r="K3185">
        <v>1</v>
      </c>
      <c r="L3185">
        <v>-0.15862100000000001</v>
      </c>
      <c r="M3185">
        <v>1.020696</v>
      </c>
      <c r="N3185">
        <v>1.84E-2</v>
      </c>
      <c r="O3185">
        <v>4.6510769999999999</v>
      </c>
      <c r="P3185">
        <v>43878150.571718998</v>
      </c>
      <c r="Q3185">
        <v>0.15084700000000001</v>
      </c>
      <c r="R3185">
        <v>1.3632629999999999</v>
      </c>
      <c r="S3185">
        <v>6.2480000000000001E-3</v>
      </c>
      <c r="T3185">
        <v>-6.5100000000000002E-3</v>
      </c>
      <c r="U3185">
        <v>0</v>
      </c>
      <c r="V3185">
        <v>1</v>
      </c>
      <c r="W3185">
        <v>22.573398999999998</v>
      </c>
      <c r="X3185">
        <v>-7.2068999999999994E-2</v>
      </c>
      <c r="Y3185">
        <v>42000000</v>
      </c>
      <c r="Z3185">
        <v>-6.0123000000000003E-2</v>
      </c>
      <c r="AA3185">
        <f t="shared" si="49"/>
        <v>8.8300995528697968E-2</v>
      </c>
    </row>
    <row r="3186" spans="1:27" x14ac:dyDescent="0.2">
      <c r="A3186">
        <v>3185</v>
      </c>
      <c r="B3186">
        <v>1</v>
      </c>
      <c r="C3186">
        <v>-80.936470999999997</v>
      </c>
      <c r="D3186">
        <v>-2575.046452</v>
      </c>
      <c r="E3186">
        <v>539.24978299999998</v>
      </c>
      <c r="F3186">
        <v>9559.2834299999995</v>
      </c>
      <c r="G3186">
        <v>-2015.9068420000001</v>
      </c>
      <c r="H3186">
        <v>0.11869499999999999</v>
      </c>
      <c r="I3186">
        <v>0.97319</v>
      </c>
      <c r="J3186">
        <v>1246.8888890000001</v>
      </c>
      <c r="K3186">
        <v>124.333333</v>
      </c>
      <c r="L3186">
        <v>-0.15862100000000001</v>
      </c>
      <c r="M3186">
        <v>1.020696</v>
      </c>
      <c r="N3186">
        <v>1.84E-2</v>
      </c>
      <c r="O3186">
        <v>4.5535769999999998</v>
      </c>
      <c r="P3186">
        <v>43878152.069805004</v>
      </c>
      <c r="Q3186">
        <v>0.142985</v>
      </c>
      <c r="R3186">
        <v>1.3744270000000001</v>
      </c>
      <c r="S3186">
        <v>1.3029999999999999E-3</v>
      </c>
      <c r="T3186">
        <v>9.051E-3</v>
      </c>
      <c r="U3186">
        <v>0</v>
      </c>
      <c r="V3186">
        <v>1</v>
      </c>
      <c r="W3186">
        <v>22.590098999999999</v>
      </c>
      <c r="X3186">
        <v>-7.2116E-2</v>
      </c>
      <c r="Y3186">
        <v>42000000</v>
      </c>
      <c r="Z3186">
        <v>-6.0123000000000003E-2</v>
      </c>
      <c r="AA3186">
        <f t="shared" si="49"/>
        <v>8.6387000977993011E-2</v>
      </c>
    </row>
    <row r="3187" spans="1:27" x14ac:dyDescent="0.2">
      <c r="A3187">
        <v>3186</v>
      </c>
      <c r="B3187">
        <v>1</v>
      </c>
      <c r="C3187">
        <v>-80.896761999999995</v>
      </c>
      <c r="D3187">
        <v>-2573.0185379999998</v>
      </c>
      <c r="E3187">
        <v>539.22847300000001</v>
      </c>
      <c r="F3187">
        <v>9561.8090919999995</v>
      </c>
      <c r="G3187">
        <v>-2019.168533</v>
      </c>
      <c r="H3187">
        <v>4.2415000000000001E-2</v>
      </c>
      <c r="I3187">
        <v>0.58579899999999996</v>
      </c>
      <c r="J3187">
        <v>1108.1111109999999</v>
      </c>
      <c r="K3187">
        <v>18.777778000000001</v>
      </c>
      <c r="L3187">
        <v>-0.15862100000000001</v>
      </c>
      <c r="M3187">
        <v>1.020696</v>
      </c>
      <c r="N3187">
        <v>1.84E-2</v>
      </c>
      <c r="O3187">
        <v>4.5535769999999998</v>
      </c>
      <c r="P3187">
        <v>43878153.570890002</v>
      </c>
      <c r="Q3187">
        <v>0.14727000000000001</v>
      </c>
      <c r="R3187">
        <v>1.352646</v>
      </c>
      <c r="S3187">
        <v>-8.2399999999999997E-4</v>
      </c>
      <c r="T3187">
        <v>2.189E-3</v>
      </c>
      <c r="U3187">
        <v>0</v>
      </c>
      <c r="V3187">
        <v>1</v>
      </c>
      <c r="W3187">
        <v>22.602081999999999</v>
      </c>
      <c r="X3187">
        <v>-7.2109999999999994E-2</v>
      </c>
      <c r="Y3187">
        <v>42000000</v>
      </c>
      <c r="Z3187">
        <v>-0.345885</v>
      </c>
      <c r="AA3187">
        <f t="shared" si="49"/>
        <v>8.7471999228000641E-2</v>
      </c>
    </row>
    <row r="3188" spans="1:27" x14ac:dyDescent="0.2">
      <c r="A3188">
        <v>3187</v>
      </c>
      <c r="B3188">
        <v>1</v>
      </c>
      <c r="C3188">
        <v>-81.043481999999997</v>
      </c>
      <c r="D3188">
        <v>-2571.9374090000001</v>
      </c>
      <c r="E3188">
        <v>539.393595</v>
      </c>
      <c r="F3188">
        <v>9565.2815399999999</v>
      </c>
      <c r="G3188">
        <v>-2022.0500460000001</v>
      </c>
      <c r="H3188">
        <v>0.5</v>
      </c>
      <c r="I3188">
        <v>1</v>
      </c>
      <c r="J3188">
        <v>153.22222199999999</v>
      </c>
      <c r="K3188">
        <v>80</v>
      </c>
      <c r="L3188">
        <v>-0.14672099999999999</v>
      </c>
      <c r="M3188">
        <v>1.081129</v>
      </c>
      <c r="N3188">
        <v>1.84E-2</v>
      </c>
      <c r="O3188">
        <v>4.5535769999999998</v>
      </c>
      <c r="P3188">
        <v>43878155.069976002</v>
      </c>
      <c r="Q3188">
        <v>0.146288</v>
      </c>
      <c r="R3188">
        <v>1.3611200000000001</v>
      </c>
      <c r="S3188">
        <v>3.2360000000000002E-3</v>
      </c>
      <c r="T3188">
        <v>1.1934999999999999E-2</v>
      </c>
      <c r="U3188">
        <v>0</v>
      </c>
      <c r="V3188">
        <v>1</v>
      </c>
      <c r="W3188">
        <v>22.618509</v>
      </c>
      <c r="X3188">
        <v>-7.2153999999999996E-2</v>
      </c>
      <c r="Y3188">
        <v>42000000</v>
      </c>
      <c r="Z3188">
        <v>-0.345885</v>
      </c>
      <c r="AA3188">
        <f t="shared" si="49"/>
        <v>8.655799925327301E-2</v>
      </c>
    </row>
    <row r="3189" spans="1:27" x14ac:dyDescent="0.2">
      <c r="A3189">
        <v>3188</v>
      </c>
      <c r="B3189">
        <v>1</v>
      </c>
      <c r="C3189">
        <v>-81.190202999999997</v>
      </c>
      <c r="D3189">
        <v>-2570.85628</v>
      </c>
      <c r="E3189">
        <v>539.558716</v>
      </c>
      <c r="F3189">
        <v>9568.7539870000001</v>
      </c>
      <c r="G3189">
        <v>-2024.9315590000001</v>
      </c>
      <c r="H3189">
        <v>0.5</v>
      </c>
      <c r="I3189">
        <v>1</v>
      </c>
      <c r="J3189">
        <v>91</v>
      </c>
      <c r="K3189">
        <v>42</v>
      </c>
      <c r="L3189">
        <v>-0.14672099999999999</v>
      </c>
      <c r="M3189">
        <v>1.081129</v>
      </c>
      <c r="N3189">
        <v>1.84E-2</v>
      </c>
      <c r="O3189">
        <v>4.5535769999999998</v>
      </c>
      <c r="P3189">
        <v>43878156.571061999</v>
      </c>
      <c r="Q3189">
        <v>0.14411299999999999</v>
      </c>
      <c r="R3189">
        <v>1.3417559999999999</v>
      </c>
      <c r="S3189">
        <v>-9.6900000000000003E-4</v>
      </c>
      <c r="T3189">
        <v>2.7369999999999998E-3</v>
      </c>
      <c r="U3189">
        <v>0</v>
      </c>
      <c r="V3189">
        <v>1</v>
      </c>
      <c r="W3189">
        <v>22.634941999999999</v>
      </c>
      <c r="X3189">
        <v>-7.2198999999999999E-2</v>
      </c>
      <c r="Y3189">
        <v>42000000</v>
      </c>
      <c r="Z3189">
        <v>-0.345885</v>
      </c>
      <c r="AA3189">
        <f t="shared" si="49"/>
        <v>8.7643995881080627E-2</v>
      </c>
    </row>
    <row r="3190" spans="1:27" x14ac:dyDescent="0.2">
      <c r="A3190">
        <v>3189</v>
      </c>
      <c r="B3190">
        <v>1</v>
      </c>
      <c r="C3190">
        <v>-81.336923999999996</v>
      </c>
      <c r="D3190">
        <v>-2569.7751499999999</v>
      </c>
      <c r="E3190">
        <v>539.723837</v>
      </c>
      <c r="F3190">
        <v>9572.2264350000005</v>
      </c>
      <c r="G3190">
        <v>-2027.813073</v>
      </c>
      <c r="H3190">
        <v>0.11495</v>
      </c>
      <c r="I3190">
        <v>1</v>
      </c>
      <c r="J3190">
        <v>1357.1111109999999</v>
      </c>
      <c r="K3190">
        <v>1</v>
      </c>
      <c r="L3190">
        <v>-0.14672099999999999</v>
      </c>
      <c r="M3190">
        <v>1.081129</v>
      </c>
      <c r="N3190">
        <v>1.84E-2</v>
      </c>
      <c r="O3190">
        <v>4.5535769999999998</v>
      </c>
      <c r="P3190">
        <v>43878158.070147999</v>
      </c>
      <c r="Q3190">
        <v>0.141342</v>
      </c>
      <c r="R3190">
        <v>1.3699159999999999</v>
      </c>
      <c r="S3190">
        <v>-5.3179999999999998E-3</v>
      </c>
      <c r="T3190">
        <v>-3.4819999999999999E-3</v>
      </c>
      <c r="U3190">
        <v>0</v>
      </c>
      <c r="V3190">
        <v>1</v>
      </c>
      <c r="W3190">
        <v>22.651382000000002</v>
      </c>
      <c r="X3190">
        <v>-7.2243000000000002E-2</v>
      </c>
      <c r="Y3190">
        <v>42000000</v>
      </c>
      <c r="Z3190">
        <v>-0.345885</v>
      </c>
      <c r="AA3190">
        <f t="shared" si="49"/>
        <v>8.6729995906352997E-2</v>
      </c>
    </row>
    <row r="3191" spans="1:27" x14ac:dyDescent="0.2">
      <c r="A3191">
        <v>3190</v>
      </c>
      <c r="B3191">
        <v>1</v>
      </c>
      <c r="C3191">
        <v>-81.458956999999998</v>
      </c>
      <c r="D3191">
        <v>-2568.6940209999998</v>
      </c>
      <c r="E3191">
        <v>539.86426900000004</v>
      </c>
      <c r="F3191">
        <v>9575.6988820000006</v>
      </c>
      <c r="G3191">
        <v>-2030.6822420000001</v>
      </c>
      <c r="H3191">
        <v>0.10545499999999999</v>
      </c>
      <c r="I3191">
        <v>1</v>
      </c>
      <c r="J3191">
        <v>1375</v>
      </c>
      <c r="K3191">
        <v>1</v>
      </c>
      <c r="L3191">
        <v>-0.14672099999999999</v>
      </c>
      <c r="M3191">
        <v>1.081129</v>
      </c>
      <c r="N3191">
        <v>1.84E-2</v>
      </c>
      <c r="O3191">
        <v>4.5535769999999998</v>
      </c>
      <c r="P3191">
        <v>43878159.571234003</v>
      </c>
      <c r="Q3191">
        <v>0.13747599999999999</v>
      </c>
      <c r="R3191">
        <v>1.3590580000000001</v>
      </c>
      <c r="S3191">
        <v>-2.4399999999999999E-4</v>
      </c>
      <c r="T3191">
        <v>5.7330000000000002E-3</v>
      </c>
      <c r="U3191">
        <v>0</v>
      </c>
      <c r="V3191">
        <v>1</v>
      </c>
      <c r="W3191">
        <v>22.667833999999999</v>
      </c>
      <c r="X3191">
        <v>-7.2279999999999997E-2</v>
      </c>
      <c r="Y3191">
        <v>42000000</v>
      </c>
      <c r="Z3191">
        <v>0</v>
      </c>
      <c r="AA3191">
        <f t="shared" si="49"/>
        <v>8.7815999984741211E-2</v>
      </c>
    </row>
    <row r="3192" spans="1:27" x14ac:dyDescent="0.2">
      <c r="A3192">
        <v>3191</v>
      </c>
      <c r="B3192">
        <v>1</v>
      </c>
      <c r="C3192">
        <v>-81.604196000000002</v>
      </c>
      <c r="D3192">
        <v>-2567.6128920000001</v>
      </c>
      <c r="E3192">
        <v>540.02790900000002</v>
      </c>
      <c r="F3192">
        <v>9579.1713290000007</v>
      </c>
      <c r="G3192">
        <v>-2033.5630140000001</v>
      </c>
      <c r="H3192">
        <v>0.5</v>
      </c>
      <c r="I3192">
        <v>0.57013599999999998</v>
      </c>
      <c r="J3192">
        <v>38</v>
      </c>
      <c r="K3192">
        <v>49.111111000000001</v>
      </c>
      <c r="L3192">
        <v>-0.14524000000000001</v>
      </c>
      <c r="M3192">
        <v>1.081129</v>
      </c>
      <c r="N3192">
        <v>1.84E-2</v>
      </c>
      <c r="O3192">
        <v>4.5535769999999998</v>
      </c>
      <c r="P3192">
        <v>43878161.071319997</v>
      </c>
      <c r="Q3192">
        <v>0.14672299999999999</v>
      </c>
      <c r="R3192">
        <v>1.3907940000000001</v>
      </c>
      <c r="S3192">
        <v>6.8929999999999998E-3</v>
      </c>
      <c r="T3192">
        <v>3.8E-3</v>
      </c>
      <c r="U3192">
        <v>0</v>
      </c>
      <c r="V3192">
        <v>1</v>
      </c>
      <c r="W3192">
        <v>22.684286</v>
      </c>
      <c r="X3192">
        <v>-7.2323999999999999E-2</v>
      </c>
      <c r="Y3192">
        <v>42000000</v>
      </c>
      <c r="Z3192">
        <v>0</v>
      </c>
      <c r="AA3192">
        <f t="shared" si="49"/>
        <v>8.7901994585990906E-2</v>
      </c>
    </row>
    <row r="3193" spans="1:27" x14ac:dyDescent="0.2">
      <c r="A3193">
        <v>3192</v>
      </c>
      <c r="B3193">
        <v>1</v>
      </c>
      <c r="C3193">
        <v>-81.749436000000003</v>
      </c>
      <c r="D3193">
        <v>-2566.531763</v>
      </c>
      <c r="E3193">
        <v>540.19154900000001</v>
      </c>
      <c r="F3193">
        <v>9581.5261300000002</v>
      </c>
      <c r="G3193">
        <v>-2035.8849640000001</v>
      </c>
      <c r="H3193">
        <v>0.5</v>
      </c>
      <c r="I3193">
        <v>1</v>
      </c>
      <c r="J3193">
        <v>82</v>
      </c>
      <c r="K3193">
        <v>1</v>
      </c>
      <c r="L3193">
        <v>-0.14524000000000001</v>
      </c>
      <c r="M3193">
        <v>1.081129</v>
      </c>
      <c r="N3193">
        <v>1.84E-2</v>
      </c>
      <c r="O3193">
        <v>4.5535769999999998</v>
      </c>
      <c r="P3193">
        <v>43878162.572405003</v>
      </c>
      <c r="Q3193">
        <v>0.14071400000000001</v>
      </c>
      <c r="R3193">
        <v>1.393259</v>
      </c>
      <c r="S3193">
        <v>-1.1620000000000001E-3</v>
      </c>
      <c r="T3193">
        <v>-2.5999999999999998E-4</v>
      </c>
      <c r="U3193">
        <v>0</v>
      </c>
      <c r="V3193">
        <v>1</v>
      </c>
      <c r="W3193">
        <v>22.695430999999999</v>
      </c>
      <c r="X3193">
        <v>-7.2368000000000002E-2</v>
      </c>
      <c r="Y3193">
        <v>42000000</v>
      </c>
      <c r="Z3193">
        <v>0</v>
      </c>
      <c r="AA3193">
        <f t="shared" si="49"/>
        <v>8.8987000286579132E-2</v>
      </c>
    </row>
    <row r="3194" spans="1:27" x14ac:dyDescent="0.2">
      <c r="A3194">
        <v>3193</v>
      </c>
      <c r="B3194">
        <v>1</v>
      </c>
      <c r="C3194">
        <v>-81.894675000000007</v>
      </c>
      <c r="D3194">
        <v>-2565.4506329999999</v>
      </c>
      <c r="E3194">
        <v>540.355189</v>
      </c>
      <c r="F3194">
        <v>9584.9315179999994</v>
      </c>
      <c r="G3194">
        <v>-2038.732207</v>
      </c>
      <c r="H3194">
        <v>0.194798</v>
      </c>
      <c r="I3194">
        <v>1</v>
      </c>
      <c r="J3194">
        <v>1247.444444</v>
      </c>
      <c r="K3194">
        <v>1</v>
      </c>
      <c r="L3194">
        <v>-0.14524000000000001</v>
      </c>
      <c r="M3194">
        <v>1.081129</v>
      </c>
      <c r="N3194">
        <v>1.84E-2</v>
      </c>
      <c r="O3194">
        <v>4.4865180000000002</v>
      </c>
      <c r="P3194">
        <v>43878164.071491003</v>
      </c>
      <c r="Q3194">
        <v>0.14959</v>
      </c>
      <c r="R3194">
        <v>1.3642609999999999</v>
      </c>
      <c r="S3194">
        <v>3.5100000000000001E-3</v>
      </c>
      <c r="T3194">
        <v>4.5729999999999998E-3</v>
      </c>
      <c r="U3194">
        <v>0</v>
      </c>
      <c r="V3194">
        <v>1</v>
      </c>
      <c r="W3194">
        <v>22.711573999999999</v>
      </c>
      <c r="X3194">
        <v>-7.2412000000000004E-2</v>
      </c>
      <c r="Y3194">
        <v>42000000</v>
      </c>
      <c r="Z3194">
        <v>0</v>
      </c>
      <c r="AA3194">
        <f t="shared" si="49"/>
        <v>8.8073000311851501E-2</v>
      </c>
    </row>
    <row r="3195" spans="1:27" x14ac:dyDescent="0.2">
      <c r="A3195">
        <v>3194</v>
      </c>
      <c r="B3195">
        <v>1</v>
      </c>
      <c r="C3195">
        <v>-81.738027000000002</v>
      </c>
      <c r="D3195">
        <v>-2564.3695039999998</v>
      </c>
      <c r="E3195">
        <v>540.21694100000002</v>
      </c>
      <c r="F3195">
        <v>9588.3369070000008</v>
      </c>
      <c r="G3195">
        <v>-2041.428506</v>
      </c>
      <c r="H3195">
        <v>7.8687999999999994E-2</v>
      </c>
      <c r="I3195">
        <v>1</v>
      </c>
      <c r="J3195">
        <v>1181.8888890000001</v>
      </c>
      <c r="K3195">
        <v>41</v>
      </c>
      <c r="L3195">
        <v>-0.14524000000000001</v>
      </c>
      <c r="M3195">
        <v>1.081129</v>
      </c>
      <c r="N3195">
        <v>1.84E-2</v>
      </c>
      <c r="O3195">
        <v>4.4865180000000002</v>
      </c>
      <c r="P3195">
        <v>43878165.571576998</v>
      </c>
      <c r="Q3195">
        <v>0.14551500000000001</v>
      </c>
      <c r="R3195">
        <v>1.37839</v>
      </c>
      <c r="S3195">
        <v>9.6799999999999994E-3</v>
      </c>
      <c r="T3195">
        <v>-4.8500000000000003E-4</v>
      </c>
      <c r="U3195">
        <v>0</v>
      </c>
      <c r="V3195">
        <v>1</v>
      </c>
      <c r="W3195">
        <v>22.727803999999999</v>
      </c>
      <c r="X3195">
        <v>-7.2374999999999995E-2</v>
      </c>
      <c r="Y3195">
        <v>42000000</v>
      </c>
      <c r="Z3195">
        <v>0</v>
      </c>
      <c r="AA3195">
        <f t="shared" si="49"/>
        <v>8.8158994913101196E-2</v>
      </c>
    </row>
    <row r="3196" spans="1:27" x14ac:dyDescent="0.2">
      <c r="A3196">
        <v>3195</v>
      </c>
      <c r="B3196">
        <v>1</v>
      </c>
      <c r="C3196">
        <v>-81.865153000000007</v>
      </c>
      <c r="D3196">
        <v>-2563.2883750000001</v>
      </c>
      <c r="E3196">
        <v>540.36246700000004</v>
      </c>
      <c r="F3196">
        <v>9591.742295</v>
      </c>
      <c r="G3196">
        <v>-2044.266693</v>
      </c>
      <c r="H3196">
        <v>0.5</v>
      </c>
      <c r="I3196">
        <v>3.1142E-2</v>
      </c>
      <c r="J3196">
        <v>192.22222199999999</v>
      </c>
      <c r="K3196">
        <v>32.111111000000001</v>
      </c>
      <c r="L3196">
        <v>-0.12712599999999999</v>
      </c>
      <c r="M3196">
        <v>1.081129</v>
      </c>
      <c r="N3196">
        <v>1.84E-2</v>
      </c>
      <c r="O3196">
        <v>4.4865180000000002</v>
      </c>
      <c r="P3196">
        <v>43878167.073662996</v>
      </c>
      <c r="Q3196">
        <v>0.14566000000000001</v>
      </c>
      <c r="R3196">
        <v>1.3349420000000001</v>
      </c>
      <c r="S3196">
        <v>1.4959999999999999E-3</v>
      </c>
      <c r="T3196">
        <v>7.8999999999999996E-5</v>
      </c>
      <c r="U3196">
        <v>0</v>
      </c>
      <c r="V3196">
        <v>1</v>
      </c>
      <c r="W3196">
        <v>22.743963000000001</v>
      </c>
      <c r="X3196">
        <v>-7.2414000000000006E-2</v>
      </c>
      <c r="Y3196">
        <v>42000000</v>
      </c>
      <c r="Z3196">
        <v>0</v>
      </c>
      <c r="AA3196">
        <f t="shared" si="49"/>
        <v>9.0244993567466736E-2</v>
      </c>
    </row>
    <row r="3197" spans="1:27" x14ac:dyDescent="0.2">
      <c r="A3197">
        <v>3196</v>
      </c>
      <c r="B3197">
        <v>1</v>
      </c>
      <c r="C3197">
        <v>-81.992279999999994</v>
      </c>
      <c r="D3197">
        <v>-2562.2072450000001</v>
      </c>
      <c r="E3197">
        <v>540.50799400000005</v>
      </c>
      <c r="F3197">
        <v>9592.6286529999998</v>
      </c>
      <c r="G3197">
        <v>-2045.845364</v>
      </c>
      <c r="H3197">
        <v>0.5</v>
      </c>
      <c r="I3197">
        <v>1</v>
      </c>
      <c r="J3197">
        <v>1</v>
      </c>
      <c r="K3197">
        <v>1</v>
      </c>
      <c r="L3197">
        <v>-0.12712599999999999</v>
      </c>
      <c r="M3197">
        <v>1.081129</v>
      </c>
      <c r="N3197">
        <v>1.84E-2</v>
      </c>
      <c r="O3197">
        <v>4.4865180000000002</v>
      </c>
      <c r="P3197">
        <v>43878168.571749002</v>
      </c>
      <c r="Q3197">
        <v>0.143871</v>
      </c>
      <c r="R3197">
        <v>1.335329</v>
      </c>
      <c r="S3197">
        <v>8.5520000000000006E-3</v>
      </c>
      <c r="T3197">
        <v>-2.8530000000000001E-3</v>
      </c>
      <c r="U3197">
        <v>0</v>
      </c>
      <c r="V3197">
        <v>1</v>
      </c>
      <c r="W3197">
        <v>22.748141</v>
      </c>
      <c r="X3197">
        <v>-7.2453000000000004E-2</v>
      </c>
      <c r="Y3197">
        <v>42000000</v>
      </c>
      <c r="Z3197">
        <v>0</v>
      </c>
      <c r="AA3197">
        <f t="shared" si="49"/>
        <v>8.833099901676178E-2</v>
      </c>
    </row>
    <row r="3198" spans="1:27" x14ac:dyDescent="0.2">
      <c r="A3198">
        <v>3197</v>
      </c>
      <c r="B3198">
        <v>1</v>
      </c>
      <c r="C3198">
        <v>-82.119405999999998</v>
      </c>
      <c r="D3198">
        <v>-2561.1261159999999</v>
      </c>
      <c r="E3198">
        <v>540.65351999999996</v>
      </c>
      <c r="F3198">
        <v>9595.8828990000002</v>
      </c>
      <c r="G3198">
        <v>-2048.6079789999999</v>
      </c>
      <c r="H3198">
        <v>0.14699200000000001</v>
      </c>
      <c r="I3198">
        <v>1</v>
      </c>
      <c r="J3198">
        <v>1374.2222220000001</v>
      </c>
      <c r="K3198">
        <v>6</v>
      </c>
      <c r="L3198">
        <v>-0.12712599999999999</v>
      </c>
      <c r="M3198">
        <v>1.081129</v>
      </c>
      <c r="N3198">
        <v>1.84E-2</v>
      </c>
      <c r="O3198">
        <v>4.3353760000000001</v>
      </c>
      <c r="P3198">
        <v>43878170.070835002</v>
      </c>
      <c r="Q3198">
        <v>0.14432200000000001</v>
      </c>
      <c r="R3198">
        <v>1.3258399999999999</v>
      </c>
      <c r="S3198">
        <v>-4.4000000000000003E-3</v>
      </c>
      <c r="T3198">
        <v>1.7060000000000001E-3</v>
      </c>
      <c r="U3198">
        <v>0</v>
      </c>
      <c r="V3198">
        <v>1</v>
      </c>
      <c r="W3198">
        <v>22.763587999999999</v>
      </c>
      <c r="X3198">
        <v>-7.2492000000000001E-2</v>
      </c>
      <c r="Y3198">
        <v>42000000</v>
      </c>
      <c r="Z3198">
        <v>0</v>
      </c>
      <c r="AA3198">
        <f t="shared" si="49"/>
        <v>8.7416999042034149E-2</v>
      </c>
    </row>
    <row r="3199" spans="1:27" x14ac:dyDescent="0.2">
      <c r="A3199">
        <v>3198</v>
      </c>
      <c r="B3199">
        <v>1</v>
      </c>
      <c r="C3199">
        <v>-81.963811000000007</v>
      </c>
      <c r="D3199">
        <v>-2560.0449870000002</v>
      </c>
      <c r="E3199">
        <v>540.51632500000005</v>
      </c>
      <c r="F3199">
        <v>9599.1371459999991</v>
      </c>
      <c r="G3199">
        <v>-2051.2292339999999</v>
      </c>
      <c r="H3199">
        <v>3.8253000000000002E-2</v>
      </c>
      <c r="I3199">
        <v>1</v>
      </c>
      <c r="J3199">
        <v>1333.2222220000001</v>
      </c>
      <c r="K3199">
        <v>89</v>
      </c>
      <c r="L3199">
        <v>-0.12712599999999999</v>
      </c>
      <c r="M3199">
        <v>1.081129</v>
      </c>
      <c r="N3199">
        <v>1.84E-2</v>
      </c>
      <c r="O3199">
        <v>4.3353760000000001</v>
      </c>
      <c r="P3199">
        <v>43878171.57192</v>
      </c>
      <c r="Q3199">
        <v>0.152361</v>
      </c>
      <c r="R3199">
        <v>1.3554330000000001</v>
      </c>
      <c r="S3199">
        <v>-3.852E-3</v>
      </c>
      <c r="T3199">
        <v>-7.2189999999999997E-3</v>
      </c>
      <c r="U3199">
        <v>0</v>
      </c>
      <c r="V3199">
        <v>1</v>
      </c>
      <c r="W3199">
        <v>22.779115999999998</v>
      </c>
      <c r="X3199">
        <v>-7.2455000000000006E-2</v>
      </c>
      <c r="Y3199">
        <v>42000000</v>
      </c>
      <c r="Z3199">
        <v>0</v>
      </c>
      <c r="AA3199">
        <f t="shared" si="49"/>
        <v>8.8501997292041779E-2</v>
      </c>
    </row>
    <row r="3200" spans="1:27" x14ac:dyDescent="0.2">
      <c r="A3200">
        <v>3199</v>
      </c>
      <c r="B3200">
        <v>1</v>
      </c>
      <c r="C3200">
        <v>-82.073974000000007</v>
      </c>
      <c r="D3200">
        <v>-2558.9638570000002</v>
      </c>
      <c r="E3200">
        <v>540.64488800000004</v>
      </c>
      <c r="F3200">
        <v>9602.3913929999999</v>
      </c>
      <c r="G3200">
        <v>-2053.9833680000002</v>
      </c>
      <c r="H3200">
        <v>0.5</v>
      </c>
      <c r="I3200">
        <v>1</v>
      </c>
      <c r="J3200">
        <v>1</v>
      </c>
      <c r="K3200">
        <v>56</v>
      </c>
      <c r="L3200">
        <v>-0.110163</v>
      </c>
      <c r="M3200">
        <v>1.081129</v>
      </c>
      <c r="N3200">
        <v>1.84E-2</v>
      </c>
      <c r="O3200">
        <v>4.3353760000000001</v>
      </c>
      <c r="P3200">
        <v>43878173.072006002</v>
      </c>
      <c r="Q3200">
        <v>0.14683499999999999</v>
      </c>
      <c r="R3200">
        <v>1.3612329999999999</v>
      </c>
      <c r="S3200">
        <v>5.4749999999999998E-3</v>
      </c>
      <c r="T3200">
        <v>-2.676E-3</v>
      </c>
      <c r="U3200">
        <v>0</v>
      </c>
      <c r="V3200">
        <v>1</v>
      </c>
      <c r="W3200">
        <v>22.794578999999999</v>
      </c>
      <c r="X3200">
        <v>-7.2489999999999999E-2</v>
      </c>
      <c r="Y3200">
        <v>42000000</v>
      </c>
      <c r="Z3200">
        <v>0</v>
      </c>
      <c r="AA3200">
        <f t="shared" si="49"/>
        <v>8.858799934387207E-2</v>
      </c>
    </row>
    <row r="3201" spans="1:27" x14ac:dyDescent="0.2">
      <c r="A3201">
        <v>3200</v>
      </c>
      <c r="B3201">
        <v>1</v>
      </c>
      <c r="C3201">
        <v>-82.184137000000007</v>
      </c>
      <c r="D3201">
        <v>-2557.882728</v>
      </c>
      <c r="E3201">
        <v>540.77345200000002</v>
      </c>
      <c r="F3201">
        <v>9605.6456400000006</v>
      </c>
      <c r="G3201">
        <v>-2056.7375019999999</v>
      </c>
      <c r="H3201">
        <v>0.5</v>
      </c>
      <c r="I3201">
        <v>1</v>
      </c>
      <c r="J3201">
        <v>39</v>
      </c>
      <c r="K3201">
        <v>27</v>
      </c>
      <c r="L3201">
        <v>-0.110163</v>
      </c>
      <c r="M3201">
        <v>1.081129</v>
      </c>
      <c r="N3201">
        <v>1.84E-2</v>
      </c>
      <c r="O3201">
        <v>4.3353760000000001</v>
      </c>
      <c r="P3201">
        <v>43878174.572091997</v>
      </c>
      <c r="Q3201">
        <v>0.15007300000000001</v>
      </c>
      <c r="R3201">
        <v>1.347491</v>
      </c>
      <c r="S3201">
        <v>-1.758E-3</v>
      </c>
      <c r="T3201">
        <v>7.5050000000000004E-3</v>
      </c>
      <c r="U3201">
        <v>0</v>
      </c>
      <c r="V3201">
        <v>1</v>
      </c>
      <c r="W3201">
        <v>22.810046</v>
      </c>
      <c r="X3201">
        <v>-7.2524000000000005E-2</v>
      </c>
      <c r="Y3201">
        <v>42000000</v>
      </c>
      <c r="Z3201">
        <v>0</v>
      </c>
      <c r="AA3201">
        <f t="shared" si="49"/>
        <v>8.8673993945121765E-2</v>
      </c>
    </row>
    <row r="3202" spans="1:27" x14ac:dyDescent="0.2">
      <c r="A3202">
        <v>3201</v>
      </c>
      <c r="B3202">
        <v>1</v>
      </c>
      <c r="C3202">
        <v>-82.294300000000007</v>
      </c>
      <c r="D3202">
        <v>-2556.8015989999999</v>
      </c>
      <c r="E3202">
        <v>540.90201500000001</v>
      </c>
      <c r="F3202">
        <v>9608.8998859999992</v>
      </c>
      <c r="G3202">
        <v>-2059.4916360000002</v>
      </c>
      <c r="H3202">
        <v>7.5509000000000007E-2</v>
      </c>
      <c r="I3202">
        <v>1</v>
      </c>
      <c r="J3202">
        <v>1390.555556</v>
      </c>
      <c r="K3202">
        <v>26</v>
      </c>
      <c r="L3202">
        <v>-0.110163</v>
      </c>
      <c r="M3202">
        <v>1.081129</v>
      </c>
      <c r="N3202">
        <v>1.84E-2</v>
      </c>
      <c r="O3202">
        <v>4.3353760000000001</v>
      </c>
      <c r="P3202">
        <v>43878176.071176998</v>
      </c>
      <c r="Q3202">
        <v>0.14135800000000001</v>
      </c>
      <c r="R3202">
        <v>1.3626499999999999</v>
      </c>
      <c r="S3202">
        <v>3.1879999999999999E-3</v>
      </c>
      <c r="T3202">
        <v>-3.5599999999999998E-4</v>
      </c>
      <c r="U3202">
        <v>0</v>
      </c>
      <c r="V3202">
        <v>1</v>
      </c>
      <c r="W3202">
        <v>22.825519</v>
      </c>
      <c r="X3202">
        <v>-7.2558999999999998E-2</v>
      </c>
      <c r="Y3202">
        <v>42000000</v>
      </c>
      <c r="Z3202">
        <v>0</v>
      </c>
      <c r="AA3202">
        <f t="shared" si="49"/>
        <v>8.7758995592594147E-2</v>
      </c>
    </row>
    <row r="3203" spans="1:27" x14ac:dyDescent="0.2">
      <c r="A3203">
        <v>3202</v>
      </c>
      <c r="B3203">
        <v>1</v>
      </c>
      <c r="C3203">
        <v>-82.235161000000005</v>
      </c>
      <c r="D3203">
        <v>-2555.7204700000002</v>
      </c>
      <c r="E3203">
        <v>540.86127699999997</v>
      </c>
      <c r="F3203">
        <v>9612.154133</v>
      </c>
      <c r="G3203">
        <v>-2062.1611200000002</v>
      </c>
      <c r="H3203">
        <v>1.0394E-2</v>
      </c>
      <c r="I3203">
        <v>1</v>
      </c>
      <c r="J3203">
        <v>1250.7777779999999</v>
      </c>
      <c r="K3203">
        <v>35</v>
      </c>
      <c r="L3203">
        <v>-0.110163</v>
      </c>
      <c r="M3203">
        <v>1.081129</v>
      </c>
      <c r="N3203">
        <v>1.84E-2</v>
      </c>
      <c r="O3203">
        <v>4.3353760000000001</v>
      </c>
      <c r="P3203">
        <v>43878177.572263002</v>
      </c>
      <c r="Q3203">
        <v>0.14683499999999999</v>
      </c>
      <c r="R3203">
        <v>1.3350230000000001</v>
      </c>
      <c r="S3203">
        <v>-4.8830000000000002E-3</v>
      </c>
      <c r="T3203">
        <v>-2.9499999999999999E-3</v>
      </c>
      <c r="U3203">
        <v>0</v>
      </c>
      <c r="V3203">
        <v>1</v>
      </c>
      <c r="W3203">
        <v>22.841042000000002</v>
      </c>
      <c r="X3203">
        <v>-7.2548000000000001E-2</v>
      </c>
      <c r="Y3203">
        <v>42000000</v>
      </c>
      <c r="Z3203">
        <v>0</v>
      </c>
      <c r="AA3203">
        <f t="shared" ref="AA3203:AA3266" si="50">P3203-$P$2-1.5*(A3203-1)</f>
        <v>8.8844999670982361E-2</v>
      </c>
    </row>
    <row r="3204" spans="1:27" x14ac:dyDescent="0.2">
      <c r="A3204">
        <v>3203</v>
      </c>
      <c r="B3204">
        <v>1</v>
      </c>
      <c r="C3204">
        <v>-82.335166000000001</v>
      </c>
      <c r="D3204">
        <v>-2554.6393400000002</v>
      </c>
      <c r="E3204">
        <v>540.97968200000003</v>
      </c>
      <c r="F3204">
        <v>9615.4083800000008</v>
      </c>
      <c r="G3204">
        <v>-2064.910175</v>
      </c>
      <c r="H3204">
        <v>0.5</v>
      </c>
      <c r="I3204">
        <v>1.1407E-2</v>
      </c>
      <c r="J3204">
        <v>138</v>
      </c>
      <c r="K3204">
        <v>87.666667000000004</v>
      </c>
      <c r="L3204">
        <v>-0.100005</v>
      </c>
      <c r="M3204">
        <v>1.081129</v>
      </c>
      <c r="N3204">
        <v>1.84E-2</v>
      </c>
      <c r="O3204">
        <v>4.3353760000000001</v>
      </c>
      <c r="P3204">
        <v>43878179.071349002</v>
      </c>
      <c r="Q3204">
        <v>0.150283</v>
      </c>
      <c r="R3204">
        <v>1.3467340000000001</v>
      </c>
      <c r="S3204">
        <v>1.5899999999999999E-4</v>
      </c>
      <c r="T3204">
        <v>7.8759999999999993E-3</v>
      </c>
      <c r="U3204">
        <v>0</v>
      </c>
      <c r="V3204">
        <v>1</v>
      </c>
      <c r="W3204">
        <v>22.856528000000001</v>
      </c>
      <c r="X3204">
        <v>-7.2579000000000005E-2</v>
      </c>
      <c r="Y3204">
        <v>42000000</v>
      </c>
      <c r="Z3204">
        <v>0</v>
      </c>
      <c r="AA3204">
        <f t="shared" si="50"/>
        <v>8.793099969625473E-2</v>
      </c>
    </row>
    <row r="3205" spans="1:27" x14ac:dyDescent="0.2">
      <c r="A3205">
        <v>3204</v>
      </c>
      <c r="B3205">
        <v>1</v>
      </c>
      <c r="C3205">
        <v>-82.435170999999997</v>
      </c>
      <c r="D3205">
        <v>-2553.558211</v>
      </c>
      <c r="E3205">
        <v>541.09808699999996</v>
      </c>
      <c r="F3205">
        <v>9616.0922840000003</v>
      </c>
      <c r="G3205">
        <v>-2066.3740590000002</v>
      </c>
      <c r="H3205">
        <v>0.5</v>
      </c>
      <c r="I3205">
        <v>1</v>
      </c>
      <c r="J3205">
        <v>114.222222</v>
      </c>
      <c r="K3205">
        <v>3</v>
      </c>
      <c r="L3205">
        <v>-0.100005</v>
      </c>
      <c r="M3205">
        <v>1.081129</v>
      </c>
      <c r="N3205">
        <v>1.84E-2</v>
      </c>
      <c r="O3205">
        <v>4.3353760000000001</v>
      </c>
      <c r="P3205">
        <v>43878180.571434997</v>
      </c>
      <c r="Q3205">
        <v>0.14251800000000001</v>
      </c>
      <c r="R3205">
        <v>1.3668549999999999</v>
      </c>
      <c r="S3205">
        <v>-8.2660000000000008E-3</v>
      </c>
      <c r="T3205">
        <v>1.5449999999999999E-3</v>
      </c>
      <c r="U3205">
        <v>0</v>
      </c>
      <c r="V3205">
        <v>1</v>
      </c>
      <c r="W3205">
        <v>22.859757999999999</v>
      </c>
      <c r="X3205">
        <v>-7.2610999999999995E-2</v>
      </c>
      <c r="Y3205">
        <v>42000000</v>
      </c>
      <c r="Z3205">
        <v>0</v>
      </c>
      <c r="AA3205">
        <f t="shared" si="50"/>
        <v>8.8016994297504425E-2</v>
      </c>
    </row>
    <row r="3206" spans="1:27" x14ac:dyDescent="0.2">
      <c r="A3206">
        <v>3205</v>
      </c>
      <c r="B3206">
        <v>1</v>
      </c>
      <c r="C3206">
        <v>-82.535176000000007</v>
      </c>
      <c r="D3206">
        <v>-2552.4770819999999</v>
      </c>
      <c r="E3206">
        <v>541.21649200000002</v>
      </c>
      <c r="F3206">
        <v>9619.1923100000004</v>
      </c>
      <c r="G3206">
        <v>-2069.0460029999999</v>
      </c>
      <c r="H3206">
        <v>0.11493100000000001</v>
      </c>
      <c r="I3206">
        <v>0.415385</v>
      </c>
      <c r="J3206">
        <v>1131.1111109999999</v>
      </c>
      <c r="K3206">
        <v>36.111111000000001</v>
      </c>
      <c r="L3206">
        <v>-0.100005</v>
      </c>
      <c r="M3206">
        <v>1.081129</v>
      </c>
      <c r="N3206">
        <v>1.84E-2</v>
      </c>
      <c r="O3206">
        <v>4.1811550000000004</v>
      </c>
      <c r="P3206">
        <v>43878182.071520999</v>
      </c>
      <c r="Q3206">
        <v>0.14698</v>
      </c>
      <c r="R3206">
        <v>1.3338950000000001</v>
      </c>
      <c r="S3206">
        <v>6.6670000000000002E-3</v>
      </c>
      <c r="T3206">
        <v>-6.6000000000000005E-5</v>
      </c>
      <c r="U3206">
        <v>0</v>
      </c>
      <c r="V3206">
        <v>1</v>
      </c>
      <c r="W3206">
        <v>22.874514000000001</v>
      </c>
      <c r="X3206">
        <v>-7.2642999999999999E-2</v>
      </c>
      <c r="Y3206">
        <v>42000000</v>
      </c>
      <c r="Z3206">
        <v>0</v>
      </c>
      <c r="AA3206">
        <f t="shared" si="50"/>
        <v>8.8102996349334717E-2</v>
      </c>
    </row>
    <row r="3207" spans="1:27" x14ac:dyDescent="0.2">
      <c r="A3207">
        <v>3206</v>
      </c>
      <c r="B3207">
        <v>1</v>
      </c>
      <c r="C3207">
        <v>-82.929677999999996</v>
      </c>
      <c r="D3207">
        <v>-2552.9159519999998</v>
      </c>
      <c r="E3207">
        <v>541.62939400000005</v>
      </c>
      <c r="F3207">
        <v>9623.8123360000009</v>
      </c>
      <c r="G3207">
        <v>-2071.1051969999999</v>
      </c>
      <c r="H3207">
        <v>0.22819900000000001</v>
      </c>
      <c r="I3207">
        <v>1</v>
      </c>
      <c r="J3207">
        <v>1297.1111109999999</v>
      </c>
      <c r="K3207">
        <v>34</v>
      </c>
      <c r="L3207">
        <v>-0.100005</v>
      </c>
      <c r="M3207">
        <v>1.081129</v>
      </c>
      <c r="N3207">
        <v>1.84E-2</v>
      </c>
      <c r="O3207">
        <v>4.1811550000000004</v>
      </c>
      <c r="P3207">
        <v>43878183.572607003</v>
      </c>
      <c r="Q3207">
        <v>0.13852300000000001</v>
      </c>
      <c r="R3207">
        <v>1.3181719999999999</v>
      </c>
      <c r="S3207">
        <v>-3.643E-3</v>
      </c>
      <c r="T3207">
        <v>3.5260000000000001E-3</v>
      </c>
      <c r="U3207">
        <v>0</v>
      </c>
      <c r="V3207">
        <v>1</v>
      </c>
      <c r="W3207">
        <v>22.896452</v>
      </c>
      <c r="X3207">
        <v>-7.2753999999999999E-2</v>
      </c>
      <c r="Y3207">
        <v>42000000</v>
      </c>
      <c r="Z3207">
        <v>0.52197800000000005</v>
      </c>
      <c r="AA3207">
        <f t="shared" si="50"/>
        <v>8.9189000427722931E-2</v>
      </c>
    </row>
    <row r="3208" spans="1:27" x14ac:dyDescent="0.2">
      <c r="A3208">
        <v>3207</v>
      </c>
      <c r="B3208">
        <v>1</v>
      </c>
      <c r="C3208">
        <v>-83.047353000000001</v>
      </c>
      <c r="D3208">
        <v>-2551.926023</v>
      </c>
      <c r="E3208">
        <v>541.76546900000005</v>
      </c>
      <c r="F3208">
        <v>9627.0035630000002</v>
      </c>
      <c r="G3208">
        <v>-2073.7403760000002</v>
      </c>
      <c r="H3208">
        <v>0.5</v>
      </c>
      <c r="I3208">
        <v>1</v>
      </c>
      <c r="J3208">
        <v>1</v>
      </c>
      <c r="K3208">
        <v>1</v>
      </c>
      <c r="L3208">
        <v>-0.117675</v>
      </c>
      <c r="M3208">
        <v>0.98992899999999995</v>
      </c>
      <c r="N3208">
        <v>1.84E-2</v>
      </c>
      <c r="O3208">
        <v>4.1811550000000004</v>
      </c>
      <c r="P3208">
        <v>43878185.071691997</v>
      </c>
      <c r="Q3208">
        <v>0.14611099999999999</v>
      </c>
      <c r="R3208">
        <v>1.3197989999999999</v>
      </c>
      <c r="S3208">
        <v>-6.3000000000000003E-4</v>
      </c>
      <c r="T3208">
        <v>-9.0399999999999996E-4</v>
      </c>
      <c r="U3208">
        <v>0</v>
      </c>
      <c r="V3208">
        <v>1</v>
      </c>
      <c r="W3208">
        <v>22.911650999999999</v>
      </c>
      <c r="X3208">
        <v>-7.2789999999999994E-2</v>
      </c>
      <c r="Y3208">
        <v>42000000</v>
      </c>
      <c r="Z3208">
        <v>0.52197800000000005</v>
      </c>
      <c r="AA3208">
        <f t="shared" si="50"/>
        <v>8.8273994624614716E-2</v>
      </c>
    </row>
    <row r="3209" spans="1:27" x14ac:dyDescent="0.2">
      <c r="A3209">
        <v>3208</v>
      </c>
      <c r="B3209">
        <v>1</v>
      </c>
      <c r="C3209">
        <v>-83.165028000000007</v>
      </c>
      <c r="D3209">
        <v>-2550.9360940000001</v>
      </c>
      <c r="E3209">
        <v>541.90154399999994</v>
      </c>
      <c r="F3209">
        <v>9630.1947889999992</v>
      </c>
      <c r="G3209">
        <v>-2076.375556</v>
      </c>
      <c r="H3209">
        <v>0.5</v>
      </c>
      <c r="I3209">
        <v>1</v>
      </c>
      <c r="J3209">
        <v>160.11111099999999</v>
      </c>
      <c r="K3209">
        <v>43</v>
      </c>
      <c r="L3209">
        <v>-0.117675</v>
      </c>
      <c r="M3209">
        <v>0.98992899999999995</v>
      </c>
      <c r="N3209">
        <v>1.84E-2</v>
      </c>
      <c r="O3209">
        <v>4.1811550000000004</v>
      </c>
      <c r="P3209">
        <v>43878186.572778001</v>
      </c>
      <c r="Q3209">
        <v>0.14372599999999999</v>
      </c>
      <c r="R3209">
        <v>1.295893</v>
      </c>
      <c r="S3209">
        <v>2.0760000000000002E-3</v>
      </c>
      <c r="T3209">
        <v>-2.016E-3</v>
      </c>
      <c r="U3209">
        <v>0</v>
      </c>
      <c r="V3209">
        <v>1</v>
      </c>
      <c r="W3209">
        <v>22.926855</v>
      </c>
      <c r="X3209">
        <v>-7.2827000000000003E-2</v>
      </c>
      <c r="Y3209">
        <v>42000000</v>
      </c>
      <c r="Z3209">
        <v>0.52197800000000005</v>
      </c>
      <c r="AA3209">
        <f t="shared" si="50"/>
        <v>8.935999870300293E-2</v>
      </c>
    </row>
    <row r="3210" spans="1:27" x14ac:dyDescent="0.2">
      <c r="A3210">
        <v>3209</v>
      </c>
      <c r="B3210">
        <v>1</v>
      </c>
      <c r="C3210">
        <v>-83.282702</v>
      </c>
      <c r="D3210">
        <v>-2549.9461649999998</v>
      </c>
      <c r="E3210">
        <v>542.03761899999995</v>
      </c>
      <c r="F3210">
        <v>9633.386015</v>
      </c>
      <c r="G3210">
        <v>-2079.0107360000002</v>
      </c>
      <c r="H3210">
        <v>9.5908999999999994E-2</v>
      </c>
      <c r="I3210">
        <v>1</v>
      </c>
      <c r="J3210">
        <v>1292.8888890000001</v>
      </c>
      <c r="K3210">
        <v>10</v>
      </c>
      <c r="L3210">
        <v>-0.117675</v>
      </c>
      <c r="M3210">
        <v>0.98992899999999995</v>
      </c>
      <c r="N3210">
        <v>1.84E-2</v>
      </c>
      <c r="O3210">
        <v>4.1811550000000004</v>
      </c>
      <c r="P3210">
        <v>43878188.071864001</v>
      </c>
      <c r="Q3210">
        <v>0.14491799999999999</v>
      </c>
      <c r="R3210">
        <v>1.341853</v>
      </c>
      <c r="S3210">
        <v>-4.045E-3</v>
      </c>
      <c r="T3210">
        <v>9.9860000000000001E-3</v>
      </c>
      <c r="U3210">
        <v>0</v>
      </c>
      <c r="V3210">
        <v>1</v>
      </c>
      <c r="W3210">
        <v>22.942063999999998</v>
      </c>
      <c r="X3210">
        <v>-7.2863999999999998E-2</v>
      </c>
      <c r="Y3210">
        <v>42000000</v>
      </c>
      <c r="Z3210">
        <v>0.52197800000000005</v>
      </c>
      <c r="AA3210">
        <f t="shared" si="50"/>
        <v>8.8445998728275299E-2</v>
      </c>
    </row>
    <row r="3211" spans="1:27" x14ac:dyDescent="0.2">
      <c r="A3211">
        <v>3210</v>
      </c>
      <c r="B3211">
        <v>1</v>
      </c>
      <c r="C3211">
        <v>-84.097561999999996</v>
      </c>
      <c r="D3211">
        <v>-2546.4502109999999</v>
      </c>
      <c r="E3211">
        <v>542.87087899999995</v>
      </c>
      <c r="F3211">
        <v>9634.0712170000006</v>
      </c>
      <c r="G3211">
        <v>-2083.2475199999999</v>
      </c>
      <c r="H3211">
        <v>0.36405700000000002</v>
      </c>
      <c r="I3211">
        <v>3.6144999999999997E-2</v>
      </c>
      <c r="J3211">
        <v>1656.333333</v>
      </c>
      <c r="K3211">
        <v>27.666667</v>
      </c>
      <c r="L3211">
        <v>-0.117675</v>
      </c>
      <c r="M3211">
        <v>0.98992899999999995</v>
      </c>
      <c r="N3211">
        <v>1.84E-2</v>
      </c>
      <c r="O3211">
        <v>4.1811550000000004</v>
      </c>
      <c r="P3211">
        <v>43878189.572949998</v>
      </c>
      <c r="Q3211">
        <v>0.14768899999999999</v>
      </c>
      <c r="R3211">
        <v>1.3347169999999999</v>
      </c>
      <c r="S3211">
        <v>-4.1419999999999998E-3</v>
      </c>
      <c r="T3211">
        <v>-4.4320000000000002E-3</v>
      </c>
      <c r="U3211">
        <v>0</v>
      </c>
      <c r="V3211">
        <v>1</v>
      </c>
      <c r="W3211">
        <v>22.945114</v>
      </c>
      <c r="X3211">
        <v>-7.3088E-2</v>
      </c>
      <c r="Y3211">
        <v>42000000</v>
      </c>
      <c r="Z3211">
        <v>-0.86058500000000004</v>
      </c>
      <c r="AA3211">
        <f t="shared" si="50"/>
        <v>8.9531995356082916E-2</v>
      </c>
    </row>
    <row r="3212" spans="1:27" x14ac:dyDescent="0.2">
      <c r="A3212">
        <v>3211</v>
      </c>
      <c r="B3212">
        <v>1</v>
      </c>
      <c r="C3212">
        <v>-84.257068000000004</v>
      </c>
      <c r="D3212">
        <v>-2545.3099200000001</v>
      </c>
      <c r="E3212">
        <v>543.04878499999995</v>
      </c>
      <c r="F3212">
        <v>9637.1120819999996</v>
      </c>
      <c r="G3212">
        <v>-2085.978795</v>
      </c>
      <c r="H3212">
        <v>0.5</v>
      </c>
      <c r="I3212">
        <v>0.357798</v>
      </c>
      <c r="J3212">
        <v>31.444444000000001</v>
      </c>
      <c r="K3212">
        <v>109</v>
      </c>
      <c r="L3212">
        <v>-0.15950600000000001</v>
      </c>
      <c r="M3212">
        <v>1.1402909999999999</v>
      </c>
      <c r="N3212">
        <v>1.84E-2</v>
      </c>
      <c r="O3212">
        <v>4.1811550000000004</v>
      </c>
      <c r="P3212">
        <v>43878191.072035998</v>
      </c>
      <c r="Q3212">
        <v>0.148092</v>
      </c>
      <c r="R3212">
        <v>1.339372</v>
      </c>
      <c r="S3212">
        <v>-4.287E-3</v>
      </c>
      <c r="T3212">
        <v>-5.3340000000000002E-3</v>
      </c>
      <c r="U3212">
        <v>0</v>
      </c>
      <c r="V3212">
        <v>1</v>
      </c>
      <c r="W3212">
        <v>22.959599000000001</v>
      </c>
      <c r="X3212">
        <v>-7.3136000000000007E-2</v>
      </c>
      <c r="Y3212">
        <v>42000000</v>
      </c>
      <c r="Z3212">
        <v>-0.86058500000000004</v>
      </c>
      <c r="AA3212">
        <f t="shared" si="50"/>
        <v>8.8617995381355286E-2</v>
      </c>
    </row>
    <row r="3213" spans="1:27" x14ac:dyDescent="0.2">
      <c r="A3213">
        <v>3212</v>
      </c>
      <c r="B3213">
        <v>1</v>
      </c>
      <c r="C3213">
        <v>-84.416573</v>
      </c>
      <c r="D3213">
        <v>-2544.1696299999999</v>
      </c>
      <c r="E3213">
        <v>543.22669099999996</v>
      </c>
      <c r="F3213">
        <v>9638.4832220000008</v>
      </c>
      <c r="G3213">
        <v>-2087.8752089999998</v>
      </c>
      <c r="H3213">
        <v>0.5</v>
      </c>
      <c r="I3213">
        <v>1</v>
      </c>
      <c r="J3213">
        <v>65</v>
      </c>
      <c r="K3213">
        <v>31</v>
      </c>
      <c r="L3213">
        <v>-0.15950600000000001</v>
      </c>
      <c r="M3213">
        <v>1.1402909999999999</v>
      </c>
      <c r="N3213">
        <v>1.84E-2</v>
      </c>
      <c r="O3213">
        <v>4.1811550000000004</v>
      </c>
      <c r="P3213">
        <v>43878192.572122</v>
      </c>
      <c r="Q3213">
        <v>0.141262</v>
      </c>
      <c r="R3213">
        <v>1.3407899999999999</v>
      </c>
      <c r="S3213">
        <v>6.9090000000000002E-3</v>
      </c>
      <c r="T3213">
        <v>8.5199999999999998E-3</v>
      </c>
      <c r="U3213">
        <v>0</v>
      </c>
      <c r="V3213">
        <v>1</v>
      </c>
      <c r="W3213">
        <v>22.966104999999999</v>
      </c>
      <c r="X3213">
        <v>-7.3183999999999999E-2</v>
      </c>
      <c r="Y3213">
        <v>42000000</v>
      </c>
      <c r="Z3213">
        <v>-0.86058500000000004</v>
      </c>
      <c r="AA3213">
        <f t="shared" si="50"/>
        <v>8.8703997433185577E-2</v>
      </c>
    </row>
    <row r="3214" spans="1:27" x14ac:dyDescent="0.2">
      <c r="A3214">
        <v>3213</v>
      </c>
      <c r="B3214">
        <v>1</v>
      </c>
      <c r="C3214">
        <v>-84.576078999999993</v>
      </c>
      <c r="D3214">
        <v>-2543.0293390000002</v>
      </c>
      <c r="E3214">
        <v>543.40459699999997</v>
      </c>
      <c r="F3214">
        <v>9641.4239030000008</v>
      </c>
      <c r="G3214">
        <v>-2090.5563929999998</v>
      </c>
      <c r="H3214">
        <v>0.212813</v>
      </c>
      <c r="I3214">
        <v>1</v>
      </c>
      <c r="J3214">
        <v>1470.7777779999999</v>
      </c>
      <c r="K3214">
        <v>1</v>
      </c>
      <c r="L3214">
        <v>-0.15950600000000001</v>
      </c>
      <c r="M3214">
        <v>1.1402909999999999</v>
      </c>
      <c r="N3214">
        <v>1.84E-2</v>
      </c>
      <c r="O3214">
        <v>4.080972</v>
      </c>
      <c r="P3214">
        <v>43878194.072206996</v>
      </c>
      <c r="Q3214">
        <v>0.15210299999999999</v>
      </c>
      <c r="R3214">
        <v>1.313661</v>
      </c>
      <c r="S3214">
        <v>1.0115000000000001E-2</v>
      </c>
      <c r="T3214">
        <v>-6.6200000000000005E-4</v>
      </c>
      <c r="U3214">
        <v>0</v>
      </c>
      <c r="V3214">
        <v>1</v>
      </c>
      <c r="W3214">
        <v>22.980118000000001</v>
      </c>
      <c r="X3214">
        <v>-7.3232000000000005E-2</v>
      </c>
      <c r="Y3214">
        <v>42000000</v>
      </c>
      <c r="Z3214">
        <v>-0.86058500000000004</v>
      </c>
      <c r="AA3214">
        <f t="shared" si="50"/>
        <v>8.8788993656635284E-2</v>
      </c>
    </row>
    <row r="3215" spans="1:27" x14ac:dyDescent="0.2">
      <c r="A3215">
        <v>3214</v>
      </c>
      <c r="B3215">
        <v>1</v>
      </c>
      <c r="C3215">
        <v>-85.267674999999997</v>
      </c>
      <c r="D3215">
        <v>-2541.889048</v>
      </c>
      <c r="E3215">
        <v>544.11459300000001</v>
      </c>
      <c r="F3215">
        <v>9644.3645840000008</v>
      </c>
      <c r="G3215">
        <v>-2093.5036220000002</v>
      </c>
      <c r="H3215">
        <v>0.417462</v>
      </c>
      <c r="I3215">
        <v>1</v>
      </c>
      <c r="J3215">
        <v>1628.8888890000001</v>
      </c>
      <c r="K3215">
        <v>1</v>
      </c>
      <c r="L3215">
        <v>-0.15950600000000001</v>
      </c>
      <c r="M3215">
        <v>1.1402909999999999</v>
      </c>
      <c r="N3215">
        <v>1.84E-2</v>
      </c>
      <c r="O3215">
        <v>4.080972</v>
      </c>
      <c r="P3215">
        <v>43878195.573293</v>
      </c>
      <c r="Q3215">
        <v>0.146707</v>
      </c>
      <c r="R3215">
        <v>1.3316239999999999</v>
      </c>
      <c r="S3215">
        <v>-6.0749999999999997E-3</v>
      </c>
      <c r="T3215">
        <v>-6.1069999999999996E-3</v>
      </c>
      <c r="U3215">
        <v>0</v>
      </c>
      <c r="V3215">
        <v>1</v>
      </c>
      <c r="W3215">
        <v>22.993991000000001</v>
      </c>
      <c r="X3215">
        <v>-7.3423000000000002E-2</v>
      </c>
      <c r="Y3215">
        <v>42000000</v>
      </c>
      <c r="Z3215">
        <v>0</v>
      </c>
      <c r="AA3215">
        <f t="shared" si="50"/>
        <v>8.9874997735023499E-2</v>
      </c>
    </row>
    <row r="3216" spans="1:27" x14ac:dyDescent="0.2">
      <c r="A3216">
        <v>3215</v>
      </c>
      <c r="B3216">
        <v>1</v>
      </c>
      <c r="C3216">
        <v>-85.459106000000006</v>
      </c>
      <c r="D3216">
        <v>-2540.7487580000002</v>
      </c>
      <c r="E3216">
        <v>544.32442400000002</v>
      </c>
      <c r="F3216">
        <v>9647.3052650000009</v>
      </c>
      <c r="G3216">
        <v>-2096.200769</v>
      </c>
      <c r="H3216">
        <v>0.5</v>
      </c>
      <c r="I3216">
        <v>1</v>
      </c>
      <c r="J3216">
        <v>167.33333300000001</v>
      </c>
      <c r="K3216">
        <v>49</v>
      </c>
      <c r="L3216">
        <v>-0.19143099999999999</v>
      </c>
      <c r="M3216">
        <v>1.1402909999999999</v>
      </c>
      <c r="N3216">
        <v>1.84E-2</v>
      </c>
      <c r="O3216">
        <v>4.080972</v>
      </c>
      <c r="P3216">
        <v>43878197.072379</v>
      </c>
      <c r="Q3216">
        <v>0.14901</v>
      </c>
      <c r="R3216">
        <v>1.339404</v>
      </c>
      <c r="S3216">
        <v>7.3759999999999997E-3</v>
      </c>
      <c r="T3216">
        <v>-5.1089999999999998E-3</v>
      </c>
      <c r="U3216">
        <v>0</v>
      </c>
      <c r="V3216">
        <v>1</v>
      </c>
      <c r="W3216">
        <v>23.008004</v>
      </c>
      <c r="X3216">
        <v>-7.3480000000000004E-2</v>
      </c>
      <c r="Y3216">
        <v>42000000</v>
      </c>
      <c r="Z3216">
        <v>0</v>
      </c>
      <c r="AA3216">
        <f t="shared" si="50"/>
        <v>8.8960997760295868E-2</v>
      </c>
    </row>
    <row r="3217" spans="1:27" x14ac:dyDescent="0.2">
      <c r="A3217">
        <v>3216</v>
      </c>
      <c r="B3217">
        <v>1</v>
      </c>
      <c r="C3217">
        <v>-85.650537</v>
      </c>
      <c r="D3217">
        <v>-2539.608467</v>
      </c>
      <c r="E3217">
        <v>544.53425600000003</v>
      </c>
      <c r="F3217">
        <v>9652.4255869999997</v>
      </c>
      <c r="G3217">
        <v>-2099.987736</v>
      </c>
      <c r="H3217">
        <v>0.5</v>
      </c>
      <c r="I3217">
        <v>0.16167699999999999</v>
      </c>
      <c r="J3217">
        <v>87</v>
      </c>
      <c r="K3217">
        <v>37.111111000000001</v>
      </c>
      <c r="L3217">
        <v>-0.19143099999999999</v>
      </c>
      <c r="M3217">
        <v>1.1402909999999999</v>
      </c>
      <c r="N3217">
        <v>1.84E-2</v>
      </c>
      <c r="O3217">
        <v>4.080972</v>
      </c>
      <c r="P3217">
        <v>43878198.572463997</v>
      </c>
      <c r="Q3217">
        <v>0.14493500000000001</v>
      </c>
      <c r="R3217">
        <v>1.3466210000000001</v>
      </c>
      <c r="S3217">
        <v>7.1510000000000002E-3</v>
      </c>
      <c r="T3217">
        <v>3.784E-3</v>
      </c>
      <c r="U3217">
        <v>0</v>
      </c>
      <c r="V3217">
        <v>1</v>
      </c>
      <c r="W3217">
        <v>23.032454999999999</v>
      </c>
      <c r="X3217">
        <v>-7.3536000000000004E-2</v>
      </c>
      <c r="Y3217">
        <v>42000000</v>
      </c>
      <c r="Z3217">
        <v>0</v>
      </c>
      <c r="AA3217">
        <f t="shared" si="50"/>
        <v>8.9045993983745575E-2</v>
      </c>
    </row>
    <row r="3218" spans="1:27" x14ac:dyDescent="0.2">
      <c r="A3218">
        <v>3217</v>
      </c>
      <c r="B3218">
        <v>1</v>
      </c>
      <c r="C3218">
        <v>-85.841967999999994</v>
      </c>
      <c r="D3218">
        <v>-2538.4681759999999</v>
      </c>
      <c r="E3218">
        <v>544.74408700000004</v>
      </c>
      <c r="F3218">
        <v>9655.4970470000007</v>
      </c>
      <c r="G3218">
        <v>-2102.7502720000002</v>
      </c>
      <c r="H3218">
        <v>0.119128</v>
      </c>
      <c r="I3218">
        <v>1.6698000000000001E-2</v>
      </c>
      <c r="J3218">
        <v>1192</v>
      </c>
      <c r="K3218">
        <v>59.888888999999999</v>
      </c>
      <c r="L3218">
        <v>-0.19143099999999999</v>
      </c>
      <c r="M3218">
        <v>1.1402909999999999</v>
      </c>
      <c r="N3218">
        <v>1.84E-2</v>
      </c>
      <c r="O3218">
        <v>4.2117500000000003</v>
      </c>
      <c r="P3218">
        <v>43878200.072549999</v>
      </c>
      <c r="Q3218">
        <v>0.143259</v>
      </c>
      <c r="R3218">
        <v>1.359847</v>
      </c>
      <c r="S3218">
        <v>2.882E-3</v>
      </c>
      <c r="T3218">
        <v>-1.8E-5</v>
      </c>
      <c r="U3218">
        <v>0</v>
      </c>
      <c r="V3218">
        <v>1</v>
      </c>
      <c r="W3218">
        <v>23.047105999999999</v>
      </c>
      <c r="X3218">
        <v>-7.3593000000000006E-2</v>
      </c>
      <c r="Y3218">
        <v>42000000</v>
      </c>
      <c r="Z3218">
        <v>0</v>
      </c>
      <c r="AA3218">
        <f t="shared" si="50"/>
        <v>8.9131996035575867E-2</v>
      </c>
    </row>
    <row r="3219" spans="1:27" x14ac:dyDescent="0.2">
      <c r="A3219">
        <v>3218</v>
      </c>
      <c r="B3219">
        <v>1</v>
      </c>
      <c r="C3219">
        <v>-87.631619999999998</v>
      </c>
      <c r="D3219">
        <v>-2539.8844720000002</v>
      </c>
      <c r="E3219">
        <v>546.55213800000001</v>
      </c>
      <c r="F3219">
        <v>9661.1250930000006</v>
      </c>
      <c r="G3219">
        <v>-2105.033625</v>
      </c>
      <c r="H3219">
        <v>0.73382700000000001</v>
      </c>
      <c r="I3219">
        <v>1</v>
      </c>
      <c r="J3219">
        <v>1648.8888890000001</v>
      </c>
      <c r="K3219">
        <v>1</v>
      </c>
      <c r="L3219">
        <v>-0.19143099999999999</v>
      </c>
      <c r="M3219">
        <v>1.1402909999999999</v>
      </c>
      <c r="N3219">
        <v>1.84E-2</v>
      </c>
      <c r="O3219">
        <v>4.2117500000000003</v>
      </c>
      <c r="P3219">
        <v>43878201.572636001</v>
      </c>
      <c r="Q3219">
        <v>0.150863</v>
      </c>
      <c r="R3219">
        <v>1.320298</v>
      </c>
      <c r="S3219">
        <v>4.8149999999999998E-3</v>
      </c>
      <c r="T3219">
        <v>4.3150000000000003E-3</v>
      </c>
      <c r="U3219">
        <v>0</v>
      </c>
      <c r="V3219">
        <v>1</v>
      </c>
      <c r="W3219">
        <v>23.073577</v>
      </c>
      <c r="X3219">
        <v>-7.4081999999999995E-2</v>
      </c>
      <c r="Y3219">
        <v>42000000</v>
      </c>
      <c r="Z3219">
        <v>0.87794899999999998</v>
      </c>
      <c r="AA3219">
        <f t="shared" si="50"/>
        <v>8.9217998087406158E-2</v>
      </c>
    </row>
    <row r="3220" spans="1:27" x14ac:dyDescent="0.2">
      <c r="A3220">
        <v>3219</v>
      </c>
      <c r="B3220">
        <v>1</v>
      </c>
      <c r="C3220">
        <v>-87.918943999999996</v>
      </c>
      <c r="D3220">
        <v>-2538.8975759999998</v>
      </c>
      <c r="E3220">
        <v>546.85786299999995</v>
      </c>
      <c r="F3220">
        <v>9664.3499479999991</v>
      </c>
      <c r="G3220">
        <v>-2107.7674099999999</v>
      </c>
      <c r="H3220">
        <v>0.5</v>
      </c>
      <c r="I3220">
        <v>4.7619000000000002E-2</v>
      </c>
      <c r="J3220">
        <v>99.666667000000004</v>
      </c>
      <c r="K3220">
        <v>63</v>
      </c>
      <c r="L3220">
        <v>-0.28732400000000002</v>
      </c>
      <c r="M3220">
        <v>0.986896</v>
      </c>
      <c r="N3220">
        <v>1.84E-2</v>
      </c>
      <c r="O3220">
        <v>4.2117500000000003</v>
      </c>
      <c r="P3220">
        <v>43878203.072722003</v>
      </c>
      <c r="Q3220">
        <v>0.14572399999999999</v>
      </c>
      <c r="R3220">
        <v>1.3271930000000001</v>
      </c>
      <c r="S3220">
        <v>-1.2099999999999999E-3</v>
      </c>
      <c r="T3220">
        <v>8.4069999999999995E-3</v>
      </c>
      <c r="U3220">
        <v>0</v>
      </c>
      <c r="V3220">
        <v>1</v>
      </c>
      <c r="W3220">
        <v>23.088950000000001</v>
      </c>
      <c r="X3220">
        <v>-7.4164999999999995E-2</v>
      </c>
      <c r="Y3220">
        <v>42000000</v>
      </c>
      <c r="Z3220">
        <v>0.87794899999999998</v>
      </c>
      <c r="AA3220">
        <f t="shared" si="50"/>
        <v>8.930400013923645E-2</v>
      </c>
    </row>
    <row r="3221" spans="1:27" x14ac:dyDescent="0.2">
      <c r="A3221">
        <v>3220</v>
      </c>
      <c r="B3221">
        <v>1</v>
      </c>
      <c r="C3221">
        <v>-88.206267999999994</v>
      </c>
      <c r="D3221">
        <v>-2537.9106809999998</v>
      </c>
      <c r="E3221">
        <v>547.163588</v>
      </c>
      <c r="F3221">
        <v>9667.6082650000008</v>
      </c>
      <c r="G3221">
        <v>-2110.517926</v>
      </c>
      <c r="H3221">
        <v>0.5</v>
      </c>
      <c r="I3221">
        <v>3.4749000000000002E-2</v>
      </c>
      <c r="J3221">
        <v>171.88888900000001</v>
      </c>
      <c r="K3221">
        <v>28.777778000000001</v>
      </c>
      <c r="L3221">
        <v>-0.28732400000000002</v>
      </c>
      <c r="M3221">
        <v>0.986896</v>
      </c>
      <c r="N3221">
        <v>1.84E-2</v>
      </c>
      <c r="O3221">
        <v>4.2117500000000003</v>
      </c>
      <c r="P3221">
        <v>43878204.572807997</v>
      </c>
      <c r="Q3221">
        <v>0.15079799999999999</v>
      </c>
      <c r="R3221">
        <v>1.3381799999999999</v>
      </c>
      <c r="S3221">
        <v>5.2500000000000003E-3</v>
      </c>
      <c r="T3221">
        <v>-2.9499999999999999E-3</v>
      </c>
      <c r="U3221">
        <v>0</v>
      </c>
      <c r="V3221">
        <v>1</v>
      </c>
      <c r="W3221">
        <v>23.104489000000001</v>
      </c>
      <c r="X3221">
        <v>-7.4247999999999995E-2</v>
      </c>
      <c r="Y3221">
        <v>42000000</v>
      </c>
      <c r="Z3221">
        <v>0.87794899999999998</v>
      </c>
      <c r="AA3221">
        <f t="shared" si="50"/>
        <v>8.9389994740486145E-2</v>
      </c>
    </row>
    <row r="3222" spans="1:27" x14ac:dyDescent="0.2">
      <c r="A3222">
        <v>3221</v>
      </c>
      <c r="B3222">
        <v>1</v>
      </c>
      <c r="C3222">
        <v>-88.493593000000004</v>
      </c>
      <c r="D3222">
        <v>-2536.923785</v>
      </c>
      <c r="E3222">
        <v>547.46931199999995</v>
      </c>
      <c r="F3222">
        <v>9670.8351270000003</v>
      </c>
      <c r="G3222">
        <v>-2113.2527150000001</v>
      </c>
      <c r="H3222">
        <v>0.224132</v>
      </c>
      <c r="I3222">
        <v>1</v>
      </c>
      <c r="J3222">
        <v>1699.8888890000001</v>
      </c>
      <c r="K3222">
        <v>20</v>
      </c>
      <c r="L3222">
        <v>-0.28732400000000002</v>
      </c>
      <c r="M3222">
        <v>0.986896</v>
      </c>
      <c r="N3222">
        <v>1.84E-2</v>
      </c>
      <c r="O3222">
        <v>4.2137580000000003</v>
      </c>
      <c r="P3222">
        <v>43878206.072894</v>
      </c>
      <c r="Q3222">
        <v>0.139683</v>
      </c>
      <c r="R3222">
        <v>1.339356</v>
      </c>
      <c r="S3222">
        <v>1.851E-3</v>
      </c>
      <c r="T3222">
        <v>7.8999999999999996E-5</v>
      </c>
      <c r="U3222">
        <v>0</v>
      </c>
      <c r="V3222">
        <v>1</v>
      </c>
      <c r="W3222">
        <v>23.119882</v>
      </c>
      <c r="X3222">
        <v>-7.4330999999999994E-2</v>
      </c>
      <c r="Y3222">
        <v>42000000</v>
      </c>
      <c r="Z3222">
        <v>0.87794899999999998</v>
      </c>
      <c r="AA3222">
        <f t="shared" si="50"/>
        <v>8.9475996792316437E-2</v>
      </c>
    </row>
    <row r="3223" spans="1:27" x14ac:dyDescent="0.2">
      <c r="A3223">
        <v>3222</v>
      </c>
      <c r="B3223">
        <v>1</v>
      </c>
      <c r="C3223">
        <v>-90.025712999999996</v>
      </c>
      <c r="D3223">
        <v>-2533.3901919999998</v>
      </c>
      <c r="E3223">
        <v>549.01983199999995</v>
      </c>
      <c r="F3223">
        <v>9671.5152930000004</v>
      </c>
      <c r="G3223">
        <v>-2117.8832510000002</v>
      </c>
      <c r="H3223">
        <v>0.70289999999999997</v>
      </c>
      <c r="I3223">
        <v>2.0500999999999998E-2</v>
      </c>
      <c r="J3223">
        <v>1873.666667</v>
      </c>
      <c r="K3223">
        <v>48.777777999999998</v>
      </c>
      <c r="L3223">
        <v>-0.28732400000000002</v>
      </c>
      <c r="M3223">
        <v>0.986896</v>
      </c>
      <c r="N3223">
        <v>1.84E-2</v>
      </c>
      <c r="O3223">
        <v>4.2137580000000003</v>
      </c>
      <c r="P3223">
        <v>43878207.574979</v>
      </c>
      <c r="Q3223">
        <v>0.153279</v>
      </c>
      <c r="R3223">
        <v>1.303528</v>
      </c>
      <c r="S3223">
        <v>7.7140000000000004E-3</v>
      </c>
      <c r="T3223">
        <v>1.3190000000000001E-3</v>
      </c>
      <c r="U3223">
        <v>0</v>
      </c>
      <c r="V3223">
        <v>1</v>
      </c>
      <c r="W3223">
        <v>23.122723000000001</v>
      </c>
      <c r="X3223">
        <v>-7.4753E-2</v>
      </c>
      <c r="Y3223">
        <v>42000000</v>
      </c>
      <c r="Z3223">
        <v>-0.87455300000000002</v>
      </c>
      <c r="AA3223">
        <f t="shared" si="50"/>
        <v>9.1560997068881989E-2</v>
      </c>
    </row>
    <row r="3224" spans="1:27" x14ac:dyDescent="0.2">
      <c r="A3224">
        <v>3223</v>
      </c>
      <c r="B3224">
        <v>1</v>
      </c>
      <c r="C3224">
        <v>-90.387725000000003</v>
      </c>
      <c r="D3224">
        <v>-2532.2504949999998</v>
      </c>
      <c r="E3224">
        <v>549.40024500000004</v>
      </c>
      <c r="F3224">
        <v>9674.5893539999997</v>
      </c>
      <c r="G3224">
        <v>-2120.7317840000001</v>
      </c>
      <c r="H3224">
        <v>0.5</v>
      </c>
      <c r="I3224">
        <v>1</v>
      </c>
      <c r="J3224">
        <v>138</v>
      </c>
      <c r="K3224">
        <v>1</v>
      </c>
      <c r="L3224">
        <v>-0.362012</v>
      </c>
      <c r="M3224">
        <v>1.139697</v>
      </c>
      <c r="N3224">
        <v>1.84E-2</v>
      </c>
      <c r="O3224">
        <v>4.2137580000000003</v>
      </c>
      <c r="P3224">
        <v>43878209.073064998</v>
      </c>
      <c r="Q3224">
        <v>0.14896200000000001</v>
      </c>
      <c r="R3224">
        <v>1.300516</v>
      </c>
      <c r="S3224">
        <v>4.4600000000000004E-3</v>
      </c>
      <c r="T3224">
        <v>-5.189E-3</v>
      </c>
      <c r="U3224">
        <v>0</v>
      </c>
      <c r="V3224">
        <v>1</v>
      </c>
      <c r="W3224">
        <v>23.137367999999999</v>
      </c>
      <c r="X3224">
        <v>-7.4856000000000006E-2</v>
      </c>
      <c r="Y3224">
        <v>42000000</v>
      </c>
      <c r="Z3224">
        <v>-0.87455300000000002</v>
      </c>
      <c r="AA3224">
        <f t="shared" si="50"/>
        <v>8.9646995067596436E-2</v>
      </c>
    </row>
    <row r="3225" spans="1:27" x14ac:dyDescent="0.2">
      <c r="A3225">
        <v>3224</v>
      </c>
      <c r="B3225">
        <v>1</v>
      </c>
      <c r="C3225">
        <v>-90.749736999999996</v>
      </c>
      <c r="D3225">
        <v>-2531.1107980000002</v>
      </c>
      <c r="E3225">
        <v>549.78065700000002</v>
      </c>
      <c r="F3225">
        <v>9677.6634140000006</v>
      </c>
      <c r="G3225">
        <v>-2123.5803179999998</v>
      </c>
      <c r="H3225">
        <v>0.5</v>
      </c>
      <c r="I3225">
        <v>1</v>
      </c>
      <c r="J3225">
        <v>215.66666699999999</v>
      </c>
      <c r="K3225">
        <v>1</v>
      </c>
      <c r="L3225">
        <v>-0.362012</v>
      </c>
      <c r="M3225">
        <v>1.139697</v>
      </c>
      <c r="N3225">
        <v>1.84E-2</v>
      </c>
      <c r="O3225">
        <v>4.2137580000000003</v>
      </c>
      <c r="P3225">
        <v>43878210.573151</v>
      </c>
      <c r="Q3225">
        <v>0.142599</v>
      </c>
      <c r="R3225">
        <v>1.3272740000000001</v>
      </c>
      <c r="S3225">
        <v>-3.5620000000000001E-3</v>
      </c>
      <c r="T3225">
        <v>1.5280000000000001E-3</v>
      </c>
      <c r="U3225">
        <v>0</v>
      </c>
      <c r="V3225">
        <v>1</v>
      </c>
      <c r="W3225">
        <v>23.152018000000002</v>
      </c>
      <c r="X3225">
        <v>-7.4959999999999999E-2</v>
      </c>
      <c r="Y3225">
        <v>42000000</v>
      </c>
      <c r="Z3225">
        <v>-0.87455300000000002</v>
      </c>
      <c r="AA3225">
        <f t="shared" si="50"/>
        <v>8.9732997119426727E-2</v>
      </c>
    </row>
    <row r="3226" spans="1:27" x14ac:dyDescent="0.2">
      <c r="A3226">
        <v>3225</v>
      </c>
      <c r="B3226">
        <v>1</v>
      </c>
      <c r="C3226">
        <v>-91.111749000000003</v>
      </c>
      <c r="D3226">
        <v>-2529.9711000000002</v>
      </c>
      <c r="E3226">
        <v>550.16107</v>
      </c>
      <c r="F3226">
        <v>9680.7374749999999</v>
      </c>
      <c r="G3226">
        <v>-2126.428852</v>
      </c>
      <c r="H3226">
        <v>0.93959700000000002</v>
      </c>
      <c r="I3226">
        <v>1</v>
      </c>
      <c r="J3226">
        <v>1361.2222220000001</v>
      </c>
      <c r="K3226">
        <v>1</v>
      </c>
      <c r="L3226">
        <v>-0.362012</v>
      </c>
      <c r="M3226">
        <v>1.139697</v>
      </c>
      <c r="N3226">
        <v>1.84E-2</v>
      </c>
      <c r="O3226">
        <v>4.2137580000000003</v>
      </c>
      <c r="P3226">
        <v>43878212.072237</v>
      </c>
      <c r="Q3226">
        <v>0.149622</v>
      </c>
      <c r="R3226">
        <v>1.3136289999999999</v>
      </c>
      <c r="S3226">
        <v>-2.1100000000000001E-4</v>
      </c>
      <c r="T3226">
        <v>1.5899999999999999E-4</v>
      </c>
      <c r="U3226">
        <v>0</v>
      </c>
      <c r="V3226">
        <v>1</v>
      </c>
      <c r="W3226">
        <v>23.166671999999998</v>
      </c>
      <c r="X3226">
        <v>-7.5064000000000006E-2</v>
      </c>
      <c r="Y3226">
        <v>42000000</v>
      </c>
      <c r="Z3226">
        <v>-0.87455300000000002</v>
      </c>
      <c r="AA3226">
        <f t="shared" si="50"/>
        <v>8.8818997144699097E-2</v>
      </c>
    </row>
    <row r="3227" spans="1:27" x14ac:dyDescent="0.2">
      <c r="A3227">
        <v>3226</v>
      </c>
      <c r="B3227">
        <v>1</v>
      </c>
      <c r="C3227">
        <v>-89.321231999999995</v>
      </c>
      <c r="D3227">
        <v>-2528.59926</v>
      </c>
      <c r="E3227">
        <v>548.38895300000001</v>
      </c>
      <c r="F3227">
        <v>9683.579393</v>
      </c>
      <c r="G3227">
        <v>-2128.317192</v>
      </c>
      <c r="H3227">
        <v>0.11170099999999999</v>
      </c>
      <c r="I3227">
        <v>0.91071400000000002</v>
      </c>
      <c r="J3227">
        <v>1423.444444</v>
      </c>
      <c r="K3227">
        <v>74.666667000000004</v>
      </c>
      <c r="L3227">
        <v>-0.362012</v>
      </c>
      <c r="M3227">
        <v>1.139697</v>
      </c>
      <c r="N3227">
        <v>1.84E-2</v>
      </c>
      <c r="O3227">
        <v>4.2137580000000003</v>
      </c>
      <c r="P3227">
        <v>43878213.573322996</v>
      </c>
      <c r="Q3227">
        <v>0.140343</v>
      </c>
      <c r="R3227">
        <v>1.3206370000000001</v>
      </c>
      <c r="S3227">
        <v>4.6500000000000003E-4</v>
      </c>
      <c r="T3227">
        <v>3.542E-3</v>
      </c>
      <c r="U3227">
        <v>0</v>
      </c>
      <c r="V3227">
        <v>1</v>
      </c>
      <c r="W3227">
        <v>23.180803000000001</v>
      </c>
      <c r="X3227">
        <v>-7.4580999999999995E-2</v>
      </c>
      <c r="Y3227">
        <v>42000000</v>
      </c>
      <c r="Z3227">
        <v>-7.9718999999999998E-2</v>
      </c>
      <c r="AA3227">
        <f t="shared" si="50"/>
        <v>8.9904993772506714E-2</v>
      </c>
    </row>
    <row r="3228" spans="1:27" x14ac:dyDescent="0.2">
      <c r="A3228">
        <v>3227</v>
      </c>
      <c r="B3228">
        <v>1</v>
      </c>
      <c r="C3228">
        <v>-89.554091999999997</v>
      </c>
      <c r="D3228">
        <v>-2527.4456340000002</v>
      </c>
      <c r="E3228">
        <v>548.64021300000002</v>
      </c>
      <c r="F3228">
        <v>9686.6395250000005</v>
      </c>
      <c r="G3228">
        <v>-2131.1081140000001</v>
      </c>
      <c r="H3228">
        <v>0.5</v>
      </c>
      <c r="I3228">
        <v>1</v>
      </c>
      <c r="J3228">
        <v>67.555555999999996</v>
      </c>
      <c r="K3228">
        <v>117</v>
      </c>
      <c r="L3228">
        <v>-0.23286000000000001</v>
      </c>
      <c r="M3228">
        <v>1.153626</v>
      </c>
      <c r="N3228">
        <v>1.84E-2</v>
      </c>
      <c r="O3228">
        <v>4.2137580000000003</v>
      </c>
      <c r="P3228">
        <v>43878215.072407998</v>
      </c>
      <c r="Q3228">
        <v>0.14893000000000001</v>
      </c>
      <c r="R3228">
        <v>1.312244</v>
      </c>
      <c r="S3228">
        <v>-1.9189999999999999E-3</v>
      </c>
      <c r="T3228">
        <v>9.4799999999999995E-4</v>
      </c>
      <c r="U3228">
        <v>0</v>
      </c>
      <c r="V3228">
        <v>1</v>
      </c>
      <c r="W3228">
        <v>23.195435</v>
      </c>
      <c r="X3228">
        <v>-7.4649999999999994E-2</v>
      </c>
      <c r="Y3228">
        <v>42000000</v>
      </c>
      <c r="Z3228">
        <v>-7.9718999999999998E-2</v>
      </c>
      <c r="AA3228">
        <f t="shared" si="50"/>
        <v>8.8989995419979095E-2</v>
      </c>
    </row>
    <row r="3229" spans="1:27" x14ac:dyDescent="0.2">
      <c r="A3229">
        <v>3228</v>
      </c>
      <c r="B3229">
        <v>1</v>
      </c>
      <c r="C3229">
        <v>-89.786952999999997</v>
      </c>
      <c r="D3229">
        <v>-2526.2920079999999</v>
      </c>
      <c r="E3229">
        <v>548.89147400000002</v>
      </c>
      <c r="F3229">
        <v>9691.9030469999998</v>
      </c>
      <c r="G3229">
        <v>-2135.0007310000001</v>
      </c>
      <c r="H3229">
        <v>0.5</v>
      </c>
      <c r="I3229">
        <v>0.15254200000000001</v>
      </c>
      <c r="J3229">
        <v>63.444443999999997</v>
      </c>
      <c r="K3229">
        <v>6.5555560000000002</v>
      </c>
      <c r="L3229">
        <v>-0.23286000000000001</v>
      </c>
      <c r="M3229">
        <v>1.153626</v>
      </c>
      <c r="N3229">
        <v>1.84E-2</v>
      </c>
      <c r="O3229">
        <v>4.2137580000000003</v>
      </c>
      <c r="P3229">
        <v>43878216.573494002</v>
      </c>
      <c r="Q3229">
        <v>0.14255000000000001</v>
      </c>
      <c r="R3229">
        <v>1.3333470000000001</v>
      </c>
      <c r="S3229">
        <v>-1.629E-3</v>
      </c>
      <c r="T3229">
        <v>-5.8200000000000005E-4</v>
      </c>
      <c r="U3229">
        <v>0</v>
      </c>
      <c r="V3229">
        <v>1</v>
      </c>
      <c r="W3229">
        <v>23.220662000000001</v>
      </c>
      <c r="X3229">
        <v>-7.4718000000000007E-2</v>
      </c>
      <c r="Y3229">
        <v>42000000</v>
      </c>
      <c r="Z3229">
        <v>-7.9718999999999998E-2</v>
      </c>
      <c r="AA3229">
        <f t="shared" si="50"/>
        <v>9.007599949836731E-2</v>
      </c>
    </row>
    <row r="3230" spans="1:27" x14ac:dyDescent="0.2">
      <c r="A3230">
        <v>3229</v>
      </c>
      <c r="B3230">
        <v>1</v>
      </c>
      <c r="C3230">
        <v>-90.019812999999999</v>
      </c>
      <c r="D3230">
        <v>-2525.1383820000001</v>
      </c>
      <c r="E3230">
        <v>549.14273400000002</v>
      </c>
      <c r="F3230">
        <v>9695.0953829999999</v>
      </c>
      <c r="G3230">
        <v>-2137.857755</v>
      </c>
      <c r="H3230">
        <v>0.73185500000000003</v>
      </c>
      <c r="I3230">
        <v>1</v>
      </c>
      <c r="J3230">
        <v>1653.333333</v>
      </c>
      <c r="K3230">
        <v>1</v>
      </c>
      <c r="L3230">
        <v>-0.23286000000000001</v>
      </c>
      <c r="M3230">
        <v>1.153626</v>
      </c>
      <c r="N3230">
        <v>1.84E-2</v>
      </c>
      <c r="O3230">
        <v>4.3459620000000001</v>
      </c>
      <c r="P3230">
        <v>43878218.072580002</v>
      </c>
      <c r="Q3230">
        <v>0.141793</v>
      </c>
      <c r="R3230">
        <v>1.3125180000000001</v>
      </c>
      <c r="S3230">
        <v>2.0920000000000001E-3</v>
      </c>
      <c r="T3230">
        <v>6.1520000000000004E-3</v>
      </c>
      <c r="U3230">
        <v>0</v>
      </c>
      <c r="V3230">
        <v>1</v>
      </c>
      <c r="W3230">
        <v>23.235942999999999</v>
      </c>
      <c r="X3230">
        <v>-7.4786000000000005E-2</v>
      </c>
      <c r="Y3230">
        <v>42000000</v>
      </c>
      <c r="Z3230">
        <v>-7.9718999999999998E-2</v>
      </c>
      <c r="AA3230">
        <f t="shared" si="50"/>
        <v>8.9161999523639679E-2</v>
      </c>
    </row>
    <row r="3231" spans="1:27" x14ac:dyDescent="0.2">
      <c r="A3231">
        <v>3230</v>
      </c>
      <c r="B3231">
        <v>1</v>
      </c>
      <c r="C3231">
        <v>-89.189504999999997</v>
      </c>
      <c r="D3231">
        <v>-2522.0444579999998</v>
      </c>
      <c r="E3231">
        <v>548.330827</v>
      </c>
      <c r="F3231">
        <v>9696.3474200000001</v>
      </c>
      <c r="G3231">
        <v>-2141.1533439999998</v>
      </c>
      <c r="H3231">
        <v>0.32294400000000001</v>
      </c>
      <c r="I3231">
        <v>0.25373099999999998</v>
      </c>
      <c r="J3231">
        <v>1696.8888890000001</v>
      </c>
      <c r="K3231">
        <v>67</v>
      </c>
      <c r="L3231">
        <v>-0.23286000000000001</v>
      </c>
      <c r="M3231">
        <v>1.153626</v>
      </c>
      <c r="N3231">
        <v>1.84E-2</v>
      </c>
      <c r="O3231">
        <v>4.3459620000000001</v>
      </c>
      <c r="P3231">
        <v>43878219.573665999</v>
      </c>
      <c r="Q3231">
        <v>0.15221599999999999</v>
      </c>
      <c r="R3231">
        <v>1.3022560000000001</v>
      </c>
      <c r="S3231">
        <v>-3.4009999999999999E-3</v>
      </c>
      <c r="T3231">
        <v>-5.012E-3</v>
      </c>
      <c r="U3231">
        <v>0</v>
      </c>
      <c r="V3231">
        <v>1</v>
      </c>
      <c r="W3231">
        <v>23.242184999999999</v>
      </c>
      <c r="X3231">
        <v>-7.4565000000000006E-2</v>
      </c>
      <c r="Y3231">
        <v>42000000</v>
      </c>
      <c r="Z3231">
        <v>-0.66631099999999999</v>
      </c>
      <c r="AA3231">
        <f t="shared" si="50"/>
        <v>9.0247996151447296E-2</v>
      </c>
    </row>
    <row r="3232" spans="1:27" x14ac:dyDescent="0.2">
      <c r="A3232">
        <v>3231</v>
      </c>
      <c r="B3232">
        <v>1</v>
      </c>
      <c r="C3232">
        <v>-89.358575999999999</v>
      </c>
      <c r="D3232">
        <v>-2520.774414</v>
      </c>
      <c r="E3232">
        <v>548.51829699999996</v>
      </c>
      <c r="F3232">
        <v>9699.4233370000002</v>
      </c>
      <c r="G3232">
        <v>-2144.0366819999999</v>
      </c>
      <c r="H3232">
        <v>0.5</v>
      </c>
      <c r="I3232">
        <v>7.5630000000000003E-2</v>
      </c>
      <c r="J3232">
        <v>112.333333</v>
      </c>
      <c r="K3232">
        <v>52.888888999999999</v>
      </c>
      <c r="L3232">
        <v>-0.16907</v>
      </c>
      <c r="M3232">
        <v>1.270044</v>
      </c>
      <c r="N3232">
        <v>1.84E-2</v>
      </c>
      <c r="O3232">
        <v>4.3459620000000001</v>
      </c>
      <c r="P3232">
        <v>43878221.072751999</v>
      </c>
      <c r="Q3232">
        <v>0.15087900000000001</v>
      </c>
      <c r="R3232">
        <v>1.3141609999999999</v>
      </c>
      <c r="S3232">
        <v>2.5920000000000001E-3</v>
      </c>
      <c r="T3232">
        <v>7.1019999999999998E-3</v>
      </c>
      <c r="U3232">
        <v>0</v>
      </c>
      <c r="V3232">
        <v>1</v>
      </c>
      <c r="W3232">
        <v>23.256929</v>
      </c>
      <c r="X3232">
        <v>-7.4616000000000002E-2</v>
      </c>
      <c r="Y3232">
        <v>42000000</v>
      </c>
      <c r="Z3232">
        <v>-0.66631099999999999</v>
      </c>
      <c r="AA3232">
        <f t="shared" si="50"/>
        <v>8.9333996176719666E-2</v>
      </c>
    </row>
    <row r="3233" spans="1:27" x14ac:dyDescent="0.2">
      <c r="A3233">
        <v>3232</v>
      </c>
      <c r="B3233">
        <v>1</v>
      </c>
      <c r="C3233">
        <v>-89.527646000000004</v>
      </c>
      <c r="D3233">
        <v>-2519.5043700000001</v>
      </c>
      <c r="E3233">
        <v>548.70576800000003</v>
      </c>
      <c r="F3233">
        <v>9700.095894</v>
      </c>
      <c r="G3233">
        <v>-2145.718339</v>
      </c>
      <c r="H3233">
        <v>0.5</v>
      </c>
      <c r="I3233">
        <v>1</v>
      </c>
      <c r="J3233">
        <v>180.555556</v>
      </c>
      <c r="K3233">
        <v>28</v>
      </c>
      <c r="L3233">
        <v>-0.16907</v>
      </c>
      <c r="M3233">
        <v>1.270044</v>
      </c>
      <c r="N3233">
        <v>1.84E-2</v>
      </c>
      <c r="O3233">
        <v>4.3459620000000001</v>
      </c>
      <c r="P3233">
        <v>43878222.573836997</v>
      </c>
      <c r="Q3233">
        <v>0.14712500000000001</v>
      </c>
      <c r="R3233">
        <v>1.3085869999999999</v>
      </c>
      <c r="S3233">
        <v>7.6660000000000001E-3</v>
      </c>
      <c r="T3233">
        <v>-2.4020000000000001E-3</v>
      </c>
      <c r="U3233">
        <v>0</v>
      </c>
      <c r="V3233">
        <v>1</v>
      </c>
      <c r="W3233">
        <v>23.260114000000002</v>
      </c>
      <c r="X3233">
        <v>-7.4666999999999997E-2</v>
      </c>
      <c r="Y3233">
        <v>42000000</v>
      </c>
      <c r="Z3233">
        <v>-0.66631099999999999</v>
      </c>
      <c r="AA3233">
        <f t="shared" si="50"/>
        <v>9.0418994426727295E-2</v>
      </c>
    </row>
    <row r="3234" spans="1:27" x14ac:dyDescent="0.2">
      <c r="A3234">
        <v>3233</v>
      </c>
      <c r="B3234">
        <v>1</v>
      </c>
      <c r="C3234">
        <v>-89.696715999999995</v>
      </c>
      <c r="D3234">
        <v>-2518.2343259999998</v>
      </c>
      <c r="E3234">
        <v>548.893238</v>
      </c>
      <c r="F3234">
        <v>9703.0276099999992</v>
      </c>
      <c r="G3234">
        <v>-2148.5295759999999</v>
      </c>
      <c r="H3234">
        <v>0.57776099999999997</v>
      </c>
      <c r="I3234">
        <v>1</v>
      </c>
      <c r="J3234">
        <v>1744.666667</v>
      </c>
      <c r="K3234">
        <v>1</v>
      </c>
      <c r="L3234">
        <v>-0.16907</v>
      </c>
      <c r="M3234">
        <v>1.270044</v>
      </c>
      <c r="N3234">
        <v>1.84E-2</v>
      </c>
      <c r="O3234">
        <v>4.2017600000000002</v>
      </c>
      <c r="P3234">
        <v>43878224.074923001</v>
      </c>
      <c r="Q3234">
        <v>0.14569199999999999</v>
      </c>
      <c r="R3234">
        <v>1.342014</v>
      </c>
      <c r="S3234">
        <v>4.5890000000000002E-3</v>
      </c>
      <c r="T3234">
        <v>-1.194E-3</v>
      </c>
      <c r="U3234">
        <v>0</v>
      </c>
      <c r="V3234">
        <v>1</v>
      </c>
      <c r="W3234">
        <v>23.274170000000002</v>
      </c>
      <c r="X3234">
        <v>-7.4718000000000007E-2</v>
      </c>
      <c r="Y3234">
        <v>42000000</v>
      </c>
      <c r="Z3234">
        <v>-0.66631099999999999</v>
      </c>
      <c r="AA3234">
        <f t="shared" si="50"/>
        <v>9.1504998505115509E-2</v>
      </c>
    </row>
    <row r="3235" spans="1:27" x14ac:dyDescent="0.2">
      <c r="A3235">
        <v>3234</v>
      </c>
      <c r="B3235">
        <v>1</v>
      </c>
      <c r="C3235">
        <v>-89.831998999999996</v>
      </c>
      <c r="D3235">
        <v>-2516.9642819999999</v>
      </c>
      <c r="E3235">
        <v>549.046921</v>
      </c>
      <c r="F3235">
        <v>9705.9593260000001</v>
      </c>
      <c r="G3235">
        <v>-2151.3239189999999</v>
      </c>
      <c r="H3235">
        <v>0.56476499999999996</v>
      </c>
      <c r="I3235">
        <v>1</v>
      </c>
      <c r="J3235">
        <v>1710.444444</v>
      </c>
      <c r="K3235">
        <v>78</v>
      </c>
      <c r="L3235">
        <v>-0.16907</v>
      </c>
      <c r="M3235">
        <v>1.270044</v>
      </c>
      <c r="N3235">
        <v>1.84E-2</v>
      </c>
      <c r="O3235">
        <v>4.2017600000000002</v>
      </c>
      <c r="P3235">
        <v>43878225.573008999</v>
      </c>
      <c r="Q3235">
        <v>0.14235700000000001</v>
      </c>
      <c r="R3235">
        <v>1.345091</v>
      </c>
      <c r="S3235">
        <v>6.9099999999999999E-4</v>
      </c>
      <c r="T3235">
        <v>3.4940000000000001E-3</v>
      </c>
      <c r="U3235">
        <v>0</v>
      </c>
      <c r="V3235">
        <v>1</v>
      </c>
      <c r="W3235">
        <v>23.288239999999998</v>
      </c>
      <c r="X3235">
        <v>-7.4759999999999993E-2</v>
      </c>
      <c r="Y3235">
        <v>42000000</v>
      </c>
      <c r="Z3235">
        <v>0</v>
      </c>
      <c r="AA3235">
        <f t="shared" si="50"/>
        <v>8.9590996503829956E-2</v>
      </c>
    </row>
    <row r="3236" spans="1:27" x14ac:dyDescent="0.2">
      <c r="A3236">
        <v>3235</v>
      </c>
      <c r="B3236">
        <v>1</v>
      </c>
      <c r="C3236">
        <v>-89.999042000000003</v>
      </c>
      <c r="D3236">
        <v>-2515.694238</v>
      </c>
      <c r="E3236">
        <v>549.23236399999996</v>
      </c>
      <c r="F3236">
        <v>9708.8910419999993</v>
      </c>
      <c r="G3236">
        <v>-2154.1341419999999</v>
      </c>
      <c r="H3236">
        <v>0.5</v>
      </c>
      <c r="I3236">
        <v>1.1264E-2</v>
      </c>
      <c r="J3236">
        <v>192</v>
      </c>
      <c r="K3236">
        <v>88.777777999999998</v>
      </c>
      <c r="L3236">
        <v>-0.167043</v>
      </c>
      <c r="M3236">
        <v>1.270044</v>
      </c>
      <c r="N3236">
        <v>1.84E-2</v>
      </c>
      <c r="O3236">
        <v>4.2017600000000002</v>
      </c>
      <c r="P3236">
        <v>43878227.073095001</v>
      </c>
      <c r="Q3236">
        <v>0.145869</v>
      </c>
      <c r="R3236">
        <v>1.313388</v>
      </c>
      <c r="S3236">
        <v>3.5100000000000001E-3</v>
      </c>
      <c r="T3236">
        <v>1.0449999999999999E-3</v>
      </c>
      <c r="U3236">
        <v>0</v>
      </c>
      <c r="V3236">
        <v>1</v>
      </c>
      <c r="W3236">
        <v>23.302305</v>
      </c>
      <c r="X3236">
        <v>-7.4811000000000002E-2</v>
      </c>
      <c r="Y3236">
        <v>42000000</v>
      </c>
      <c r="Z3236">
        <v>0</v>
      </c>
      <c r="AA3236">
        <f t="shared" si="50"/>
        <v>8.9676998555660248E-2</v>
      </c>
    </row>
    <row r="3237" spans="1:27" x14ac:dyDescent="0.2">
      <c r="A3237">
        <v>3236</v>
      </c>
      <c r="B3237">
        <v>1</v>
      </c>
      <c r="C3237">
        <v>-90.166084999999995</v>
      </c>
      <c r="D3237">
        <v>-2514.4241950000001</v>
      </c>
      <c r="E3237">
        <v>549.41780700000004</v>
      </c>
      <c r="F3237">
        <v>9709.2520440000008</v>
      </c>
      <c r="G3237">
        <v>-2155.659009</v>
      </c>
      <c r="H3237">
        <v>0.5</v>
      </c>
      <c r="I3237">
        <v>1</v>
      </c>
      <c r="J3237">
        <v>98.666667000000004</v>
      </c>
      <c r="K3237">
        <v>27</v>
      </c>
      <c r="L3237">
        <v>-0.167043</v>
      </c>
      <c r="M3237">
        <v>1.270044</v>
      </c>
      <c r="N3237">
        <v>1.84E-2</v>
      </c>
      <c r="O3237">
        <v>4.2017600000000002</v>
      </c>
      <c r="P3237">
        <v>43878228.573181003</v>
      </c>
      <c r="Q3237">
        <v>0.14530499999999999</v>
      </c>
      <c r="R3237">
        <v>1.2998879999999999</v>
      </c>
      <c r="S3237">
        <v>5.8300000000000001E-3</v>
      </c>
      <c r="T3237">
        <v>6.973E-3</v>
      </c>
      <c r="U3237">
        <v>0</v>
      </c>
      <c r="V3237">
        <v>1</v>
      </c>
      <c r="W3237">
        <v>23.303992999999998</v>
      </c>
      <c r="X3237">
        <v>-7.4860999999999997E-2</v>
      </c>
      <c r="Y3237">
        <v>42000000</v>
      </c>
      <c r="Z3237">
        <v>0</v>
      </c>
      <c r="AA3237">
        <f t="shared" si="50"/>
        <v>8.976300060749054E-2</v>
      </c>
    </row>
    <row r="3238" spans="1:27" x14ac:dyDescent="0.2">
      <c r="A3238">
        <v>3237</v>
      </c>
      <c r="B3238">
        <v>1</v>
      </c>
      <c r="C3238">
        <v>-90.333128000000002</v>
      </c>
      <c r="D3238">
        <v>-2513.1541510000002</v>
      </c>
      <c r="E3238">
        <v>549.603251</v>
      </c>
      <c r="F3238">
        <v>9712.0295170000009</v>
      </c>
      <c r="G3238">
        <v>-2158.3921099999998</v>
      </c>
      <c r="H3238">
        <v>0.59393700000000005</v>
      </c>
      <c r="I3238">
        <v>1</v>
      </c>
      <c r="J3238">
        <v>1803.2222220000001</v>
      </c>
      <c r="K3238">
        <v>1</v>
      </c>
      <c r="L3238">
        <v>-0.167043</v>
      </c>
      <c r="M3238">
        <v>1.270044</v>
      </c>
      <c r="N3238">
        <v>1.84E-2</v>
      </c>
      <c r="O3238">
        <v>4.047517</v>
      </c>
      <c r="P3238">
        <v>43878230.073266998</v>
      </c>
      <c r="Q3238">
        <v>0.14772199999999999</v>
      </c>
      <c r="R3238">
        <v>1.3052520000000001</v>
      </c>
      <c r="S3238">
        <v>3.5100000000000001E-3</v>
      </c>
      <c r="T3238">
        <v>5.3949999999999996E-3</v>
      </c>
      <c r="U3238">
        <v>0</v>
      </c>
      <c r="V3238">
        <v>1</v>
      </c>
      <c r="W3238">
        <v>23.317319999999999</v>
      </c>
      <c r="X3238">
        <v>-7.4912000000000006E-2</v>
      </c>
      <c r="Y3238">
        <v>42000000</v>
      </c>
      <c r="Z3238">
        <v>0</v>
      </c>
      <c r="AA3238">
        <f t="shared" si="50"/>
        <v>8.9848995208740234E-2</v>
      </c>
    </row>
    <row r="3239" spans="1:27" x14ac:dyDescent="0.2">
      <c r="A3239">
        <v>3238</v>
      </c>
      <c r="B3239">
        <v>1</v>
      </c>
      <c r="C3239">
        <v>-89.718086</v>
      </c>
      <c r="D3239">
        <v>-2511.8841069999999</v>
      </c>
      <c r="E3239">
        <v>549.00660900000003</v>
      </c>
      <c r="F3239">
        <v>9714.8069909999995</v>
      </c>
      <c r="G3239">
        <v>-2160.7341700000002</v>
      </c>
      <c r="H3239">
        <v>0.29313499999999998</v>
      </c>
      <c r="I3239">
        <v>1</v>
      </c>
      <c r="J3239">
        <v>1582.8888890000001</v>
      </c>
      <c r="K3239">
        <v>1</v>
      </c>
      <c r="L3239">
        <v>-0.167043</v>
      </c>
      <c r="M3239">
        <v>1.270044</v>
      </c>
      <c r="N3239">
        <v>1.84E-2</v>
      </c>
      <c r="O3239">
        <v>4.047517</v>
      </c>
      <c r="P3239">
        <v>43878231.573352002</v>
      </c>
      <c r="Q3239">
        <v>0.14657800000000001</v>
      </c>
      <c r="R3239">
        <v>1.3161099999999999</v>
      </c>
      <c r="S3239">
        <v>7.0699999999999995E-4</v>
      </c>
      <c r="T3239">
        <v>2.0920000000000001E-3</v>
      </c>
      <c r="U3239">
        <v>0</v>
      </c>
      <c r="V3239">
        <v>1</v>
      </c>
      <c r="W3239">
        <v>23.330864999999999</v>
      </c>
      <c r="X3239">
        <v>-7.4748999999999996E-2</v>
      </c>
      <c r="Y3239">
        <v>42000000</v>
      </c>
      <c r="Z3239">
        <v>0</v>
      </c>
      <c r="AA3239">
        <f t="shared" si="50"/>
        <v>8.9933998882770538E-2</v>
      </c>
    </row>
    <row r="3240" spans="1:27" x14ac:dyDescent="0.2">
      <c r="A3240">
        <v>3239</v>
      </c>
      <c r="B3240">
        <v>1</v>
      </c>
      <c r="C3240">
        <v>-89.838204000000005</v>
      </c>
      <c r="D3240">
        <v>-2510.614063</v>
      </c>
      <c r="E3240">
        <v>549.145127</v>
      </c>
      <c r="F3240">
        <v>9717.5844639999996</v>
      </c>
      <c r="G3240">
        <v>-2163.4438089999999</v>
      </c>
      <c r="H3240">
        <v>0.5</v>
      </c>
      <c r="I3240">
        <v>0.15254200000000001</v>
      </c>
      <c r="J3240">
        <v>18.666667</v>
      </c>
      <c r="K3240">
        <v>111.444444</v>
      </c>
      <c r="L3240">
        <v>-0.120118</v>
      </c>
      <c r="M3240">
        <v>1.270044</v>
      </c>
      <c r="N3240">
        <v>1.84E-2</v>
      </c>
      <c r="O3240">
        <v>4.047517</v>
      </c>
      <c r="P3240">
        <v>43878233.073438004</v>
      </c>
      <c r="Q3240">
        <v>0.145595</v>
      </c>
      <c r="R3240">
        <v>1.34145</v>
      </c>
      <c r="S3240">
        <v>-1.645E-3</v>
      </c>
      <c r="T3240">
        <v>-8.7200000000000005E-4</v>
      </c>
      <c r="U3240">
        <v>0</v>
      </c>
      <c r="V3240">
        <v>1</v>
      </c>
      <c r="W3240">
        <v>23.344211999999999</v>
      </c>
      <c r="X3240">
        <v>-7.4787000000000006E-2</v>
      </c>
      <c r="Y3240">
        <v>42000000</v>
      </c>
      <c r="Z3240">
        <v>0</v>
      </c>
      <c r="AA3240">
        <f t="shared" si="50"/>
        <v>9.002000093460083E-2</v>
      </c>
    </row>
    <row r="3241" spans="1:27" x14ac:dyDescent="0.2">
      <c r="A3241">
        <v>3240</v>
      </c>
      <c r="B3241">
        <v>1</v>
      </c>
      <c r="C3241">
        <v>-89.958321999999995</v>
      </c>
      <c r="D3241">
        <v>-2509.3440190000001</v>
      </c>
      <c r="E3241">
        <v>549.28364499999998</v>
      </c>
      <c r="F3241">
        <v>9718.1585470000009</v>
      </c>
      <c r="G3241">
        <v>-2165.0517530000002</v>
      </c>
      <c r="H3241">
        <v>0.5</v>
      </c>
      <c r="I3241">
        <v>1</v>
      </c>
      <c r="J3241">
        <v>138.66666699999999</v>
      </c>
      <c r="K3241">
        <v>1</v>
      </c>
      <c r="L3241">
        <v>-0.120118</v>
      </c>
      <c r="M3241">
        <v>1.270044</v>
      </c>
      <c r="N3241">
        <v>1.84E-2</v>
      </c>
      <c r="O3241">
        <v>4.047517</v>
      </c>
      <c r="P3241">
        <v>43878234.573523998</v>
      </c>
      <c r="Q3241">
        <v>0.14857500000000001</v>
      </c>
      <c r="R3241">
        <v>1.334265</v>
      </c>
      <c r="S3241">
        <v>1.0211E-2</v>
      </c>
      <c r="T3241">
        <v>-2.4020000000000001E-3</v>
      </c>
      <c r="U3241">
        <v>0</v>
      </c>
      <c r="V3241">
        <v>1</v>
      </c>
      <c r="W3241">
        <v>23.346941000000001</v>
      </c>
      <c r="X3241">
        <v>-7.4825000000000003E-2</v>
      </c>
      <c r="Y3241">
        <v>42000000</v>
      </c>
      <c r="Z3241">
        <v>0</v>
      </c>
      <c r="AA3241">
        <f t="shared" si="50"/>
        <v>9.0105995535850525E-2</v>
      </c>
    </row>
    <row r="3242" spans="1:27" x14ac:dyDescent="0.2">
      <c r="A3242">
        <v>3241</v>
      </c>
      <c r="B3242">
        <v>1</v>
      </c>
      <c r="C3242">
        <v>-90.078440000000001</v>
      </c>
      <c r="D3242">
        <v>-2508.0739749999998</v>
      </c>
      <c r="E3242">
        <v>549.42216299999995</v>
      </c>
      <c r="F3242">
        <v>9720.803817</v>
      </c>
      <c r="G3242">
        <v>-2167.695291</v>
      </c>
      <c r="H3242">
        <v>0.58318499999999995</v>
      </c>
      <c r="I3242">
        <v>1</v>
      </c>
      <c r="J3242">
        <v>1562.1111109999999</v>
      </c>
      <c r="K3242">
        <v>42</v>
      </c>
      <c r="L3242">
        <v>-0.120118</v>
      </c>
      <c r="M3242">
        <v>1.270044</v>
      </c>
      <c r="N3242">
        <v>1.84E-2</v>
      </c>
      <c r="O3242">
        <v>3.915314</v>
      </c>
      <c r="P3242">
        <v>43878236.073609002</v>
      </c>
      <c r="Q3242">
        <v>0.145949</v>
      </c>
      <c r="R3242">
        <v>1.318543</v>
      </c>
      <c r="S3242">
        <v>-3.4009999999999999E-3</v>
      </c>
      <c r="T3242">
        <v>2.4000000000000001E-4</v>
      </c>
      <c r="U3242">
        <v>0</v>
      </c>
      <c r="V3242">
        <v>1</v>
      </c>
      <c r="W3242">
        <v>23.359656000000001</v>
      </c>
      <c r="X3242">
        <v>-7.4861999999999998E-2</v>
      </c>
      <c r="Y3242">
        <v>42000000</v>
      </c>
      <c r="Z3242">
        <v>0</v>
      </c>
      <c r="AA3242">
        <f t="shared" si="50"/>
        <v>9.0190999209880829E-2</v>
      </c>
    </row>
    <row r="3243" spans="1:27" x14ac:dyDescent="0.2">
      <c r="A3243">
        <v>3242</v>
      </c>
      <c r="B3243">
        <v>1</v>
      </c>
      <c r="C3243">
        <v>-89.703684999999993</v>
      </c>
      <c r="D3243">
        <v>-2506.8039309999999</v>
      </c>
      <c r="E3243">
        <v>549.06580899999994</v>
      </c>
      <c r="F3243">
        <v>9723.4490870000009</v>
      </c>
      <c r="G3243">
        <v>-2170.0913919999998</v>
      </c>
      <c r="H3243">
        <v>0.39284999999999998</v>
      </c>
      <c r="I3243">
        <v>1</v>
      </c>
      <c r="J3243">
        <v>1575.666667</v>
      </c>
      <c r="K3243">
        <v>1</v>
      </c>
      <c r="L3243">
        <v>-0.120118</v>
      </c>
      <c r="M3243">
        <v>1.270044</v>
      </c>
      <c r="N3243">
        <v>1.84E-2</v>
      </c>
      <c r="O3243">
        <v>3.915314</v>
      </c>
      <c r="P3243">
        <v>43878237.573694997</v>
      </c>
      <c r="Q3243">
        <v>0.14562700000000001</v>
      </c>
      <c r="R3243">
        <v>1.3366169999999999</v>
      </c>
      <c r="S3243">
        <v>4.927E-3</v>
      </c>
      <c r="T3243">
        <v>4.927E-3</v>
      </c>
      <c r="U3243">
        <v>0</v>
      </c>
      <c r="V3243">
        <v>1</v>
      </c>
      <c r="W3243">
        <v>23.372509000000001</v>
      </c>
      <c r="X3243">
        <v>-7.4764999999999998E-2</v>
      </c>
      <c r="Y3243">
        <v>42000000</v>
      </c>
      <c r="Z3243">
        <v>0</v>
      </c>
      <c r="AA3243">
        <f t="shared" si="50"/>
        <v>9.0276993811130524E-2</v>
      </c>
    </row>
    <row r="3244" spans="1:27" x14ac:dyDescent="0.2">
      <c r="A3244">
        <v>3243</v>
      </c>
      <c r="B3244">
        <v>1</v>
      </c>
      <c r="C3244">
        <v>-89.794111000000001</v>
      </c>
      <c r="D3244">
        <v>-2505.5338879999999</v>
      </c>
      <c r="E3244">
        <v>549.17463499999997</v>
      </c>
      <c r="F3244">
        <v>9726.0943559999996</v>
      </c>
      <c r="G3244">
        <v>-2172.720084</v>
      </c>
      <c r="H3244">
        <v>0.5</v>
      </c>
      <c r="I3244">
        <v>1</v>
      </c>
      <c r="J3244">
        <v>190.77777800000001</v>
      </c>
      <c r="K3244">
        <v>35</v>
      </c>
      <c r="L3244">
        <v>-9.0426000000000006E-2</v>
      </c>
      <c r="M3244">
        <v>1.270044</v>
      </c>
      <c r="N3244">
        <v>1.84E-2</v>
      </c>
      <c r="O3244">
        <v>3.915314</v>
      </c>
      <c r="P3244">
        <v>43878239.073780999</v>
      </c>
      <c r="Q3244">
        <v>0.146062</v>
      </c>
      <c r="R3244">
        <v>1.3256790000000001</v>
      </c>
      <c r="S3244">
        <v>-2.3700000000000001E-3</v>
      </c>
      <c r="T3244">
        <v>9.9700000000000006E-4</v>
      </c>
      <c r="U3244">
        <v>0</v>
      </c>
      <c r="V3244">
        <v>1</v>
      </c>
      <c r="W3244">
        <v>23.385238999999999</v>
      </c>
      <c r="X3244">
        <v>-7.4795E-2</v>
      </c>
      <c r="Y3244">
        <v>42000000</v>
      </c>
      <c r="Z3244">
        <v>0</v>
      </c>
      <c r="AA3244">
        <f t="shared" si="50"/>
        <v>9.0362995862960815E-2</v>
      </c>
    </row>
    <row r="3245" spans="1:27" x14ac:dyDescent="0.2">
      <c r="A3245">
        <v>3244</v>
      </c>
      <c r="B3245">
        <v>1</v>
      </c>
      <c r="C3245">
        <v>-89.884535999999997</v>
      </c>
      <c r="D3245">
        <v>-2504.2638440000001</v>
      </c>
      <c r="E3245">
        <v>549.28346099999999</v>
      </c>
      <c r="F3245">
        <v>9729.8375990000004</v>
      </c>
      <c r="G3245">
        <v>-2175.8977620000001</v>
      </c>
      <c r="H3245">
        <v>0.5</v>
      </c>
      <c r="I3245">
        <v>0.57770299999999997</v>
      </c>
      <c r="J3245">
        <v>51</v>
      </c>
      <c r="K3245">
        <v>131.555556</v>
      </c>
      <c r="L3245">
        <v>-9.0426000000000006E-2</v>
      </c>
      <c r="M3245">
        <v>1.270044</v>
      </c>
      <c r="N3245">
        <v>1.84E-2</v>
      </c>
      <c r="O3245">
        <v>3.915314</v>
      </c>
      <c r="P3245">
        <v>43878240.573867001</v>
      </c>
      <c r="Q3245">
        <v>0.13963500000000001</v>
      </c>
      <c r="R3245">
        <v>1.3539190000000001</v>
      </c>
      <c r="S3245">
        <v>-7.5900000000000002E-4</v>
      </c>
      <c r="T3245">
        <v>8.8579999999999996E-3</v>
      </c>
      <c r="U3245">
        <v>0</v>
      </c>
      <c r="V3245">
        <v>1</v>
      </c>
      <c r="W3245">
        <v>23.403271</v>
      </c>
      <c r="X3245">
        <v>-7.4825000000000003E-2</v>
      </c>
      <c r="Y3245">
        <v>42000000</v>
      </c>
      <c r="Z3245">
        <v>0</v>
      </c>
      <c r="AA3245">
        <f t="shared" si="50"/>
        <v>9.0448997914791107E-2</v>
      </c>
    </row>
    <row r="3246" spans="1:27" x14ac:dyDescent="0.2">
      <c r="A3246">
        <v>3245</v>
      </c>
      <c r="B3246">
        <v>1</v>
      </c>
      <c r="C3246">
        <v>-89.974962000000005</v>
      </c>
      <c r="D3246">
        <v>-2502.9938000000002</v>
      </c>
      <c r="E3246">
        <v>549.39228600000001</v>
      </c>
      <c r="F3246">
        <v>9732.5487470000007</v>
      </c>
      <c r="G3246">
        <v>-2178.5593920000001</v>
      </c>
      <c r="H3246">
        <v>0.40984399999999999</v>
      </c>
      <c r="I3246">
        <v>0.43902400000000003</v>
      </c>
      <c r="J3246">
        <v>1327.333333</v>
      </c>
      <c r="K3246">
        <v>227.77777800000001</v>
      </c>
      <c r="L3246">
        <v>-9.0426000000000006E-2</v>
      </c>
      <c r="M3246">
        <v>1.270044</v>
      </c>
      <c r="N3246">
        <v>1.84E-2</v>
      </c>
      <c r="O3246">
        <v>3.9811920000000001</v>
      </c>
      <c r="P3246">
        <v>43878242.073953003</v>
      </c>
      <c r="Q3246">
        <v>0.14957400000000001</v>
      </c>
      <c r="R3246">
        <v>1.338889</v>
      </c>
      <c r="S3246">
        <v>8.149E-3</v>
      </c>
      <c r="T3246">
        <v>3.4129999999999998E-3</v>
      </c>
      <c r="U3246">
        <v>0</v>
      </c>
      <c r="V3246">
        <v>1</v>
      </c>
      <c r="W3246">
        <v>23.416326999999999</v>
      </c>
      <c r="X3246">
        <v>-7.4854000000000004E-2</v>
      </c>
      <c r="Y3246">
        <v>42000000</v>
      </c>
      <c r="Z3246">
        <v>0</v>
      </c>
      <c r="AA3246">
        <f t="shared" si="50"/>
        <v>9.0534999966621399E-2</v>
      </c>
    </row>
    <row r="3247" spans="1:27" x14ac:dyDescent="0.2">
      <c r="A3247">
        <v>3246</v>
      </c>
      <c r="B3247">
        <v>1</v>
      </c>
      <c r="C3247">
        <v>-90.903751999999997</v>
      </c>
      <c r="D3247">
        <v>-2500.6332729999999</v>
      </c>
      <c r="E3247">
        <v>550.33947699999999</v>
      </c>
      <c r="F3247">
        <v>9734.1694129999996</v>
      </c>
      <c r="G3247">
        <v>-2182.1854469999998</v>
      </c>
      <c r="H3247">
        <v>0.73229200000000005</v>
      </c>
      <c r="I3247">
        <v>1.9608E-2</v>
      </c>
      <c r="J3247">
        <v>1793</v>
      </c>
      <c r="K3247">
        <v>51</v>
      </c>
      <c r="L3247">
        <v>-9.0426000000000006E-2</v>
      </c>
      <c r="M3247">
        <v>1.270044</v>
      </c>
      <c r="N3247">
        <v>1.84E-2</v>
      </c>
      <c r="O3247">
        <v>3.9811920000000001</v>
      </c>
      <c r="P3247">
        <v>43878243.574038997</v>
      </c>
      <c r="Q3247">
        <v>0.14474100000000001</v>
      </c>
      <c r="R3247">
        <v>1.3599760000000001</v>
      </c>
      <c r="S3247">
        <v>-3.0140000000000002E-3</v>
      </c>
      <c r="T3247">
        <v>-5.8009999999999997E-3</v>
      </c>
      <c r="U3247">
        <v>0</v>
      </c>
      <c r="V3247">
        <v>1</v>
      </c>
      <c r="W3247">
        <v>23.423893</v>
      </c>
      <c r="X3247">
        <v>-7.5112999999999999E-2</v>
      </c>
      <c r="Y3247">
        <v>42000000</v>
      </c>
      <c r="Z3247">
        <v>-0.37447900000000001</v>
      </c>
      <c r="AA3247">
        <f t="shared" si="50"/>
        <v>9.0620994567871094E-2</v>
      </c>
    </row>
    <row r="3248" spans="1:27" x14ac:dyDescent="0.2">
      <c r="A3248">
        <v>3247</v>
      </c>
      <c r="B3248">
        <v>1</v>
      </c>
      <c r="C3248">
        <v>-91.044479999999993</v>
      </c>
      <c r="D3248">
        <v>-2499.2977999999998</v>
      </c>
      <c r="E3248">
        <v>550.498605</v>
      </c>
      <c r="F3248">
        <v>9736.8151319999997</v>
      </c>
      <c r="G3248">
        <v>-2184.904943</v>
      </c>
      <c r="H3248">
        <v>0.5</v>
      </c>
      <c r="I3248">
        <v>0.66942100000000004</v>
      </c>
      <c r="J3248">
        <v>61</v>
      </c>
      <c r="K3248">
        <v>94.111110999999994</v>
      </c>
      <c r="L3248">
        <v>-0.14072699999999999</v>
      </c>
      <c r="M3248">
        <v>1.3354729999999999</v>
      </c>
      <c r="N3248">
        <v>1.84E-2</v>
      </c>
      <c r="O3248">
        <v>3.9811920000000001</v>
      </c>
      <c r="P3248">
        <v>43878245.074124001</v>
      </c>
      <c r="Q3248">
        <v>0.140263</v>
      </c>
      <c r="R3248">
        <v>1.365389</v>
      </c>
      <c r="S3248">
        <v>8.7449999999999993E-3</v>
      </c>
      <c r="T3248">
        <v>-4.2230000000000002E-3</v>
      </c>
      <c r="U3248">
        <v>0</v>
      </c>
      <c r="V3248">
        <v>1</v>
      </c>
      <c r="W3248">
        <v>23.436624999999999</v>
      </c>
      <c r="X3248">
        <v>-7.5156000000000001E-2</v>
      </c>
      <c r="Y3248">
        <v>42000000</v>
      </c>
      <c r="Z3248">
        <v>-0.37447900000000001</v>
      </c>
      <c r="AA3248">
        <f t="shared" si="50"/>
        <v>9.0705998241901398E-2</v>
      </c>
    </row>
    <row r="3249" spans="1:27" x14ac:dyDescent="0.2">
      <c r="A3249">
        <v>3248</v>
      </c>
      <c r="B3249">
        <v>1</v>
      </c>
      <c r="C3249">
        <v>-91.185207000000005</v>
      </c>
      <c r="D3249">
        <v>-2497.9623270000002</v>
      </c>
      <c r="E3249">
        <v>550.65773200000001</v>
      </c>
      <c r="F3249">
        <v>9738.6013469999998</v>
      </c>
      <c r="G3249">
        <v>-2187.1946870000002</v>
      </c>
      <c r="H3249">
        <v>0.5</v>
      </c>
      <c r="I3249">
        <v>1</v>
      </c>
      <c r="J3249">
        <v>146.66666699999999</v>
      </c>
      <c r="K3249">
        <v>51</v>
      </c>
      <c r="L3249">
        <v>-0.14072699999999999</v>
      </c>
      <c r="M3249">
        <v>1.3354729999999999</v>
      </c>
      <c r="N3249">
        <v>1.84E-2</v>
      </c>
      <c r="O3249">
        <v>3.9811920000000001</v>
      </c>
      <c r="P3249">
        <v>43878246.574210003</v>
      </c>
      <c r="Q3249">
        <v>0.150976</v>
      </c>
      <c r="R3249">
        <v>1.36294</v>
      </c>
      <c r="S3249">
        <v>-2.8370000000000001E-3</v>
      </c>
      <c r="T3249">
        <v>5.411E-3</v>
      </c>
      <c r="U3249">
        <v>0</v>
      </c>
      <c r="V3249">
        <v>1</v>
      </c>
      <c r="W3249">
        <v>23.445208999999998</v>
      </c>
      <c r="X3249">
        <v>-7.5200000000000003E-2</v>
      </c>
      <c r="Y3249">
        <v>42000000</v>
      </c>
      <c r="Z3249">
        <v>-0.37447900000000001</v>
      </c>
      <c r="AA3249">
        <f t="shared" si="50"/>
        <v>9.0792000293731689E-2</v>
      </c>
    </row>
    <row r="3250" spans="1:27" x14ac:dyDescent="0.2">
      <c r="A3250">
        <v>3249</v>
      </c>
      <c r="B3250">
        <v>1</v>
      </c>
      <c r="C3250">
        <v>-91.325934000000004</v>
      </c>
      <c r="D3250">
        <v>-2496.6268540000001</v>
      </c>
      <c r="E3250">
        <v>550.81686000000002</v>
      </c>
      <c r="F3250">
        <v>9741.1954960000003</v>
      </c>
      <c r="G3250">
        <v>-2189.8883980000001</v>
      </c>
      <c r="H3250">
        <v>0.66617400000000004</v>
      </c>
      <c r="I3250">
        <v>1</v>
      </c>
      <c r="J3250">
        <v>1730.7777779999999</v>
      </c>
      <c r="K3250">
        <v>1</v>
      </c>
      <c r="L3250">
        <v>-0.14072699999999999</v>
      </c>
      <c r="M3250">
        <v>1.3354729999999999</v>
      </c>
      <c r="N3250">
        <v>1.84E-2</v>
      </c>
      <c r="O3250">
        <v>3.9296220000000002</v>
      </c>
      <c r="P3250">
        <v>43878248.075296</v>
      </c>
      <c r="Q3250">
        <v>0.14172899999999999</v>
      </c>
      <c r="R3250">
        <v>1.363826</v>
      </c>
      <c r="S3250">
        <v>2.3500000000000001E-3</v>
      </c>
      <c r="T3250">
        <v>4.2030000000000001E-3</v>
      </c>
      <c r="U3250">
        <v>0</v>
      </c>
      <c r="V3250">
        <v>1</v>
      </c>
      <c r="W3250">
        <v>23.457698000000001</v>
      </c>
      <c r="X3250">
        <v>-7.5243000000000004E-2</v>
      </c>
      <c r="Y3250">
        <v>42000000</v>
      </c>
      <c r="Z3250">
        <v>-0.37447900000000001</v>
      </c>
      <c r="AA3250">
        <f t="shared" si="50"/>
        <v>9.1877996921539307E-2</v>
      </c>
    </row>
    <row r="3251" spans="1:27" x14ac:dyDescent="0.2">
      <c r="A3251">
        <v>3250</v>
      </c>
      <c r="B3251">
        <v>1</v>
      </c>
      <c r="C3251">
        <v>-90.447533000000007</v>
      </c>
      <c r="D3251">
        <v>-2492.7268899999999</v>
      </c>
      <c r="E3251">
        <v>549.95685900000001</v>
      </c>
      <c r="F3251">
        <v>9741.2251529999994</v>
      </c>
      <c r="G3251">
        <v>-2193.3547899999999</v>
      </c>
      <c r="H3251">
        <v>0.274202</v>
      </c>
      <c r="I3251">
        <v>1.3657000000000001E-2</v>
      </c>
      <c r="J3251">
        <v>2137.1111110000002</v>
      </c>
      <c r="K3251">
        <v>73.222222000000002</v>
      </c>
      <c r="L3251">
        <v>-0.14072699999999999</v>
      </c>
      <c r="M3251">
        <v>1.3354729999999999</v>
      </c>
      <c r="N3251">
        <v>1.84E-2</v>
      </c>
      <c r="O3251">
        <v>3.9296220000000002</v>
      </c>
      <c r="P3251">
        <v>43878249.574382</v>
      </c>
      <c r="Q3251">
        <v>0.15232899999999999</v>
      </c>
      <c r="R3251">
        <v>1.380387</v>
      </c>
      <c r="S3251">
        <v>6.2000000000000003E-5</v>
      </c>
      <c r="T3251">
        <v>4.718E-3</v>
      </c>
      <c r="U3251">
        <v>0</v>
      </c>
      <c r="V3251">
        <v>1</v>
      </c>
      <c r="W3251">
        <v>23.458075999999998</v>
      </c>
      <c r="X3251">
        <v>-7.5008000000000005E-2</v>
      </c>
      <c r="Y3251">
        <v>42000000</v>
      </c>
      <c r="Z3251">
        <v>-0.88066299999999997</v>
      </c>
      <c r="AA3251">
        <f t="shared" si="50"/>
        <v>9.0963996946811676E-2</v>
      </c>
    </row>
    <row r="3252" spans="1:27" x14ac:dyDescent="0.2">
      <c r="A3252">
        <v>3251</v>
      </c>
      <c r="B3252">
        <v>1</v>
      </c>
      <c r="C3252">
        <v>-90.527113</v>
      </c>
      <c r="D3252">
        <v>-2491.2375480000001</v>
      </c>
      <c r="E3252">
        <v>550.05483900000002</v>
      </c>
      <c r="F3252">
        <v>9743.6654319999998</v>
      </c>
      <c r="G3252">
        <v>-2196.0948619999999</v>
      </c>
      <c r="H3252">
        <v>0.5</v>
      </c>
      <c r="I3252">
        <v>0.58739699999999995</v>
      </c>
      <c r="J3252">
        <v>109.222222</v>
      </c>
      <c r="K3252">
        <v>148.11111099999999</v>
      </c>
      <c r="L3252">
        <v>-7.9579999999999998E-2</v>
      </c>
      <c r="M3252">
        <v>1.4893419999999999</v>
      </c>
      <c r="N3252">
        <v>1.84E-2</v>
      </c>
      <c r="O3252">
        <v>3.9296220000000002</v>
      </c>
      <c r="P3252">
        <v>43878251.074468002</v>
      </c>
      <c r="Q3252">
        <v>0.14011799999999999</v>
      </c>
      <c r="R3252">
        <v>1.349537</v>
      </c>
      <c r="S3252">
        <v>2.431E-3</v>
      </c>
      <c r="T3252">
        <v>2.2529999999999998E-3</v>
      </c>
      <c r="U3252">
        <v>0</v>
      </c>
      <c r="V3252">
        <v>1</v>
      </c>
      <c r="W3252">
        <v>23.469840999999999</v>
      </c>
      <c r="X3252">
        <v>-7.5035000000000004E-2</v>
      </c>
      <c r="Y3252">
        <v>42000000</v>
      </c>
      <c r="Z3252">
        <v>-0.88066299999999997</v>
      </c>
      <c r="AA3252">
        <f t="shared" si="50"/>
        <v>9.1049998998641968E-2</v>
      </c>
    </row>
    <row r="3253" spans="1:27" x14ac:dyDescent="0.2">
      <c r="A3253">
        <v>3252</v>
      </c>
      <c r="B3253">
        <v>1</v>
      </c>
      <c r="C3253">
        <v>-90.606693000000007</v>
      </c>
      <c r="D3253">
        <v>-2489.7482049999999</v>
      </c>
      <c r="E3253">
        <v>550.15281900000002</v>
      </c>
      <c r="F3253">
        <v>9745.0329440000005</v>
      </c>
      <c r="G3253">
        <v>-2198.29855</v>
      </c>
      <c r="H3253">
        <v>0.5</v>
      </c>
      <c r="I3253">
        <v>1</v>
      </c>
      <c r="J3253">
        <v>79.888889000000006</v>
      </c>
      <c r="K3253">
        <v>24</v>
      </c>
      <c r="L3253">
        <v>-7.9579999999999998E-2</v>
      </c>
      <c r="M3253">
        <v>1.4893419999999999</v>
      </c>
      <c r="N3253">
        <v>1.84E-2</v>
      </c>
      <c r="O3253">
        <v>3.9296220000000002</v>
      </c>
      <c r="P3253">
        <v>43878252.574552998</v>
      </c>
      <c r="Q3253">
        <v>0.145949</v>
      </c>
      <c r="R3253">
        <v>1.3702540000000001</v>
      </c>
      <c r="S3253">
        <v>-1.887E-3</v>
      </c>
      <c r="T3253">
        <v>-9.8999999999999994E-5</v>
      </c>
      <c r="U3253">
        <v>0</v>
      </c>
      <c r="V3253">
        <v>1</v>
      </c>
      <c r="W3253">
        <v>23.476424000000002</v>
      </c>
      <c r="X3253">
        <v>-7.5062000000000004E-2</v>
      </c>
      <c r="Y3253">
        <v>42000000</v>
      </c>
      <c r="Z3253">
        <v>-0.88066299999999997</v>
      </c>
      <c r="AA3253">
        <f t="shared" si="50"/>
        <v>9.1134995222091675E-2</v>
      </c>
    </row>
    <row r="3254" spans="1:27" x14ac:dyDescent="0.2">
      <c r="A3254">
        <v>3253</v>
      </c>
      <c r="B3254">
        <v>1</v>
      </c>
      <c r="C3254">
        <v>-90.686273</v>
      </c>
      <c r="D3254">
        <v>-2488.258863</v>
      </c>
      <c r="E3254">
        <v>550.25079900000003</v>
      </c>
      <c r="F3254">
        <v>9747.4088570000004</v>
      </c>
      <c r="G3254">
        <v>-2201.0064389999998</v>
      </c>
      <c r="H3254">
        <v>0.67801400000000001</v>
      </c>
      <c r="I3254">
        <v>1</v>
      </c>
      <c r="J3254">
        <v>1808.2222220000001</v>
      </c>
      <c r="K3254">
        <v>42</v>
      </c>
      <c r="L3254">
        <v>-7.9579999999999998E-2</v>
      </c>
      <c r="M3254">
        <v>1.4893419999999999</v>
      </c>
      <c r="N3254">
        <v>1.84E-2</v>
      </c>
      <c r="O3254">
        <v>3.865256</v>
      </c>
      <c r="P3254">
        <v>43878254.073638998</v>
      </c>
      <c r="Q3254">
        <v>0.143952</v>
      </c>
      <c r="R3254">
        <v>1.362989</v>
      </c>
      <c r="S3254">
        <v>6.2969999999999996E-3</v>
      </c>
      <c r="T3254">
        <v>-2.3219999999999998E-3</v>
      </c>
      <c r="U3254">
        <v>0</v>
      </c>
      <c r="V3254">
        <v>1</v>
      </c>
      <c r="W3254">
        <v>23.487881999999999</v>
      </c>
      <c r="X3254">
        <v>-7.5088000000000002E-2</v>
      </c>
      <c r="Y3254">
        <v>42000000</v>
      </c>
      <c r="Z3254">
        <v>-0.88066299999999997</v>
      </c>
      <c r="AA3254">
        <f t="shared" si="50"/>
        <v>9.0220995247364044E-2</v>
      </c>
    </row>
    <row r="3255" spans="1:27" x14ac:dyDescent="0.2">
      <c r="A3255">
        <v>3254</v>
      </c>
      <c r="B3255">
        <v>1</v>
      </c>
      <c r="C3255">
        <v>-89.916272000000006</v>
      </c>
      <c r="D3255">
        <v>-2486.7695210000002</v>
      </c>
      <c r="E3255">
        <v>549.49919799999998</v>
      </c>
      <c r="F3255">
        <v>9749.7847700000002</v>
      </c>
      <c r="G3255">
        <v>-2203.2895370000001</v>
      </c>
      <c r="H3255">
        <v>0.35125200000000001</v>
      </c>
      <c r="I3255">
        <v>1</v>
      </c>
      <c r="J3255">
        <v>1938.7777779999999</v>
      </c>
      <c r="K3255">
        <v>1</v>
      </c>
      <c r="L3255">
        <v>-7.9579999999999998E-2</v>
      </c>
      <c r="M3255">
        <v>1.4893419999999999</v>
      </c>
      <c r="N3255">
        <v>1.84E-2</v>
      </c>
      <c r="O3255">
        <v>3.865256</v>
      </c>
      <c r="P3255">
        <v>43878255.574725002</v>
      </c>
      <c r="Q3255">
        <v>0.14466100000000001</v>
      </c>
      <c r="R3255">
        <v>1.387669</v>
      </c>
      <c r="S3255">
        <v>-2.032E-3</v>
      </c>
      <c r="T3255">
        <v>3.5199999999999999E-4</v>
      </c>
      <c r="U3255">
        <v>0</v>
      </c>
      <c r="V3255">
        <v>1</v>
      </c>
      <c r="W3255">
        <v>23.499576000000001</v>
      </c>
      <c r="X3255">
        <v>-7.4883000000000005E-2</v>
      </c>
      <c r="Y3255">
        <v>42000000</v>
      </c>
      <c r="Z3255">
        <v>0</v>
      </c>
      <c r="AA3255">
        <f t="shared" si="50"/>
        <v>9.1306999325752258E-2</v>
      </c>
    </row>
    <row r="3256" spans="1:27" x14ac:dyDescent="0.2">
      <c r="A3256">
        <v>3255</v>
      </c>
      <c r="B3256">
        <v>1</v>
      </c>
      <c r="C3256">
        <v>-89.944877000000005</v>
      </c>
      <c r="D3256">
        <v>-2485.280178</v>
      </c>
      <c r="E3256">
        <v>549.54620299999999</v>
      </c>
      <c r="F3256">
        <v>9752.1606840000004</v>
      </c>
      <c r="G3256">
        <v>-2205.9719380000001</v>
      </c>
      <c r="H3256">
        <v>0.5</v>
      </c>
      <c r="I3256">
        <v>1</v>
      </c>
      <c r="J3256">
        <v>82.444444000000004</v>
      </c>
      <c r="K3256">
        <v>120</v>
      </c>
      <c r="L3256">
        <v>-2.8604999999999998E-2</v>
      </c>
      <c r="M3256">
        <v>1.4893419999999999</v>
      </c>
      <c r="N3256">
        <v>1.84E-2</v>
      </c>
      <c r="O3256">
        <v>3.865256</v>
      </c>
      <c r="P3256">
        <v>43878257.073811002</v>
      </c>
      <c r="Q3256">
        <v>0.148672</v>
      </c>
      <c r="R3256">
        <v>1.383013</v>
      </c>
      <c r="S3256">
        <v>3.6389999999999999E-3</v>
      </c>
      <c r="T3256">
        <v>4.6E-5</v>
      </c>
      <c r="U3256">
        <v>0</v>
      </c>
      <c r="V3256">
        <v>1</v>
      </c>
      <c r="W3256">
        <v>23.511054000000001</v>
      </c>
      <c r="X3256">
        <v>-7.4896000000000004E-2</v>
      </c>
      <c r="Y3256">
        <v>42000000</v>
      </c>
      <c r="Z3256">
        <v>0</v>
      </c>
      <c r="AA3256">
        <f t="shared" si="50"/>
        <v>9.0392999351024628E-2</v>
      </c>
    </row>
    <row r="3257" spans="1:27" x14ac:dyDescent="0.2">
      <c r="A3257">
        <v>3256</v>
      </c>
      <c r="B3257">
        <v>1</v>
      </c>
      <c r="C3257">
        <v>-89.973481000000007</v>
      </c>
      <c r="D3257">
        <v>-2483.7908360000001</v>
      </c>
      <c r="E3257">
        <v>549.593208</v>
      </c>
      <c r="F3257">
        <v>9756.97955</v>
      </c>
      <c r="G3257">
        <v>-2209.8758160000002</v>
      </c>
      <c r="H3257">
        <v>0.5</v>
      </c>
      <c r="I3257">
        <v>6.0402999999999998E-2</v>
      </c>
      <c r="J3257">
        <v>251.555556</v>
      </c>
      <c r="K3257">
        <v>16.555555999999999</v>
      </c>
      <c r="L3257">
        <v>-2.8604999999999998E-2</v>
      </c>
      <c r="M3257">
        <v>1.4893419999999999</v>
      </c>
      <c r="N3257">
        <v>1.84E-2</v>
      </c>
      <c r="O3257">
        <v>3.865256</v>
      </c>
      <c r="P3257">
        <v>43878258.574896</v>
      </c>
      <c r="Q3257">
        <v>0.14363000000000001</v>
      </c>
      <c r="R3257">
        <v>1.387508</v>
      </c>
      <c r="S3257">
        <v>-5.64E-3</v>
      </c>
      <c r="T3257">
        <v>4.0249999999999999E-3</v>
      </c>
      <c r="U3257">
        <v>0</v>
      </c>
      <c r="V3257">
        <v>1</v>
      </c>
      <c r="W3257">
        <v>23.534355999999999</v>
      </c>
      <c r="X3257">
        <v>-7.4909000000000003E-2</v>
      </c>
      <c r="Y3257">
        <v>42000000</v>
      </c>
      <c r="Z3257">
        <v>0</v>
      </c>
      <c r="AA3257">
        <f t="shared" si="50"/>
        <v>9.1477997601032257E-2</v>
      </c>
    </row>
    <row r="3258" spans="1:27" x14ac:dyDescent="0.2">
      <c r="A3258">
        <v>3257</v>
      </c>
      <c r="B3258">
        <v>1</v>
      </c>
      <c r="C3258">
        <v>-90.002086000000006</v>
      </c>
      <c r="D3258">
        <v>-2482.3014939999998</v>
      </c>
      <c r="E3258">
        <v>549.64021300000002</v>
      </c>
      <c r="F3258">
        <v>9759.5020409999997</v>
      </c>
      <c r="G3258">
        <v>-2212.6315060000002</v>
      </c>
      <c r="H3258">
        <v>0.59495399999999998</v>
      </c>
      <c r="I3258">
        <v>0.10112400000000001</v>
      </c>
      <c r="J3258">
        <v>1796.7777779999999</v>
      </c>
      <c r="K3258">
        <v>9.8888890000000007</v>
      </c>
      <c r="L3258">
        <v>-2.8604999999999998E-2</v>
      </c>
      <c r="M3258">
        <v>1.4893419999999999</v>
      </c>
      <c r="N3258">
        <v>1.84E-2</v>
      </c>
      <c r="O3258">
        <v>4.0118330000000002</v>
      </c>
      <c r="P3258">
        <v>43878260.073982</v>
      </c>
      <c r="Q3258">
        <v>0.142373</v>
      </c>
      <c r="R3258">
        <v>1.388039</v>
      </c>
      <c r="S3258">
        <v>2.64E-3</v>
      </c>
      <c r="T3258">
        <v>-2.0799999999999998E-3</v>
      </c>
      <c r="U3258">
        <v>0</v>
      </c>
      <c r="V3258">
        <v>1</v>
      </c>
      <c r="W3258">
        <v>23.546551999999998</v>
      </c>
      <c r="X3258">
        <v>-7.4922000000000002E-2</v>
      </c>
      <c r="Y3258">
        <v>42000000</v>
      </c>
      <c r="Z3258">
        <v>0</v>
      </c>
      <c r="AA3258">
        <f t="shared" si="50"/>
        <v>9.0563997626304626E-2</v>
      </c>
    </row>
    <row r="3259" spans="1:27" x14ac:dyDescent="0.2">
      <c r="A3259">
        <v>3258</v>
      </c>
      <c r="B3259">
        <v>1</v>
      </c>
      <c r="C3259">
        <v>-90.189576000000002</v>
      </c>
      <c r="D3259">
        <v>-2483.14923</v>
      </c>
      <c r="E3259">
        <v>549.84610399999997</v>
      </c>
      <c r="F3259">
        <v>9764.3616099999999</v>
      </c>
      <c r="G3259">
        <v>-2214.2980990000001</v>
      </c>
      <c r="H3259">
        <v>0.65606399999999998</v>
      </c>
      <c r="I3259">
        <v>1</v>
      </c>
      <c r="J3259">
        <v>1676.666667</v>
      </c>
      <c r="K3259">
        <v>52</v>
      </c>
      <c r="L3259">
        <v>-2.8604999999999998E-2</v>
      </c>
      <c r="M3259">
        <v>1.4893419999999999</v>
      </c>
      <c r="N3259">
        <v>1.84E-2</v>
      </c>
      <c r="O3259">
        <v>4.0118330000000002</v>
      </c>
      <c r="P3259">
        <v>43878261.574068002</v>
      </c>
      <c r="Q3259">
        <v>0.147399</v>
      </c>
      <c r="R3259">
        <v>1.4040999999999999</v>
      </c>
      <c r="S3259">
        <v>3.2680000000000001E-3</v>
      </c>
      <c r="T3259">
        <v>-3.0790000000000001E-3</v>
      </c>
      <c r="U3259">
        <v>0</v>
      </c>
      <c r="V3259">
        <v>1</v>
      </c>
      <c r="W3259">
        <v>23.570025999999999</v>
      </c>
      <c r="X3259">
        <v>-7.4978000000000003E-2</v>
      </c>
      <c r="Y3259">
        <v>42000000</v>
      </c>
      <c r="Z3259">
        <v>0.80256799999999995</v>
      </c>
      <c r="AA3259">
        <f t="shared" si="50"/>
        <v>9.0649999678134918E-2</v>
      </c>
    </row>
    <row r="3260" spans="1:27" x14ac:dyDescent="0.2">
      <c r="A3260">
        <v>3259</v>
      </c>
      <c r="B3260">
        <v>1</v>
      </c>
      <c r="C3260">
        <v>-90.227714000000006</v>
      </c>
      <c r="D3260">
        <v>-2481.8001119999999</v>
      </c>
      <c r="E3260">
        <v>549.90264200000001</v>
      </c>
      <c r="F3260">
        <v>9767.0243250000003</v>
      </c>
      <c r="G3260">
        <v>-2216.9884440000001</v>
      </c>
      <c r="H3260">
        <v>0.5</v>
      </c>
      <c r="I3260">
        <v>1</v>
      </c>
      <c r="J3260">
        <v>150.33333300000001</v>
      </c>
      <c r="K3260">
        <v>1</v>
      </c>
      <c r="L3260">
        <v>-3.8137999999999998E-2</v>
      </c>
      <c r="M3260">
        <v>1.349118</v>
      </c>
      <c r="N3260">
        <v>1.84E-2</v>
      </c>
      <c r="O3260">
        <v>4.0118330000000002</v>
      </c>
      <c r="P3260">
        <v>43878263.074153997</v>
      </c>
      <c r="Q3260">
        <v>0.14430599999999999</v>
      </c>
      <c r="R3260">
        <v>1.397689</v>
      </c>
      <c r="S3260">
        <v>4.3300000000000001E-4</v>
      </c>
      <c r="T3260">
        <v>5.7650000000000002E-3</v>
      </c>
      <c r="U3260">
        <v>0</v>
      </c>
      <c r="V3260">
        <v>1</v>
      </c>
      <c r="W3260">
        <v>23.582908</v>
      </c>
      <c r="X3260">
        <v>-7.4993000000000004E-2</v>
      </c>
      <c r="Y3260">
        <v>42000000</v>
      </c>
      <c r="Z3260">
        <v>0.80256799999999995</v>
      </c>
      <c r="AA3260">
        <f t="shared" si="50"/>
        <v>9.0735994279384613E-2</v>
      </c>
    </row>
    <row r="3261" spans="1:27" x14ac:dyDescent="0.2">
      <c r="A3261">
        <v>3260</v>
      </c>
      <c r="B3261">
        <v>1</v>
      </c>
      <c r="C3261">
        <v>-90.265851999999995</v>
      </c>
      <c r="D3261">
        <v>-2480.4509950000001</v>
      </c>
      <c r="E3261">
        <v>549.95917999999995</v>
      </c>
      <c r="F3261">
        <v>9771.8094889999993</v>
      </c>
      <c r="G3261">
        <v>-2220.7400120000002</v>
      </c>
      <c r="H3261">
        <v>0.5</v>
      </c>
      <c r="I3261">
        <v>0.183673</v>
      </c>
      <c r="J3261">
        <v>123.333333</v>
      </c>
      <c r="K3261">
        <v>5.4444439999999998</v>
      </c>
      <c r="L3261">
        <v>-3.8137999999999998E-2</v>
      </c>
      <c r="M3261">
        <v>1.349118</v>
      </c>
      <c r="N3261">
        <v>1.84E-2</v>
      </c>
      <c r="O3261">
        <v>4.0118330000000002</v>
      </c>
      <c r="P3261">
        <v>43878264.577239998</v>
      </c>
      <c r="Q3261">
        <v>0.15307000000000001</v>
      </c>
      <c r="R3261">
        <v>1.3912610000000001</v>
      </c>
      <c r="S3261">
        <v>3.107E-3</v>
      </c>
      <c r="T3261">
        <v>-9.3599999999999998E-4</v>
      </c>
      <c r="U3261">
        <v>0</v>
      </c>
      <c r="V3261">
        <v>1</v>
      </c>
      <c r="W3261">
        <v>23.606079999999999</v>
      </c>
      <c r="X3261">
        <v>-7.5009000000000006E-2</v>
      </c>
      <c r="Y3261">
        <v>42000000</v>
      </c>
      <c r="Z3261">
        <v>0.80256799999999995</v>
      </c>
      <c r="AA3261">
        <f t="shared" si="50"/>
        <v>9.3821994960308075E-2</v>
      </c>
    </row>
    <row r="3262" spans="1:27" x14ac:dyDescent="0.2">
      <c r="A3262">
        <v>3261</v>
      </c>
      <c r="B3262">
        <v>1</v>
      </c>
      <c r="C3262">
        <v>-90.303989999999999</v>
      </c>
      <c r="D3262">
        <v>-2479.1018770000001</v>
      </c>
      <c r="E3262">
        <v>550.01571799999999</v>
      </c>
      <c r="F3262">
        <v>9774.5995509999993</v>
      </c>
      <c r="G3262">
        <v>-2223.4940299999998</v>
      </c>
      <c r="H3262">
        <v>0.47688000000000003</v>
      </c>
      <c r="I3262">
        <v>1</v>
      </c>
      <c r="J3262">
        <v>2799.4444440000002</v>
      </c>
      <c r="K3262">
        <v>1</v>
      </c>
      <c r="L3262">
        <v>-3.8137999999999998E-2</v>
      </c>
      <c r="M3262">
        <v>1.349118</v>
      </c>
      <c r="N3262">
        <v>1.84E-2</v>
      </c>
      <c r="O3262">
        <v>4.1391799999999996</v>
      </c>
      <c r="P3262">
        <v>43878266.074326001</v>
      </c>
      <c r="Q3262">
        <v>0.14899399999999999</v>
      </c>
      <c r="R3262">
        <v>1.39611</v>
      </c>
      <c r="S3262">
        <v>5.8459999999999996E-3</v>
      </c>
      <c r="T3262">
        <v>-1.2589999999999999E-3</v>
      </c>
      <c r="U3262">
        <v>0</v>
      </c>
      <c r="V3262">
        <v>1</v>
      </c>
      <c r="W3262">
        <v>23.619589000000001</v>
      </c>
      <c r="X3262">
        <v>-7.5023999999999993E-2</v>
      </c>
      <c r="Y3262">
        <v>42000000</v>
      </c>
      <c r="Z3262">
        <v>0.80256799999999995</v>
      </c>
      <c r="AA3262">
        <f t="shared" si="50"/>
        <v>9.0907998383045197E-2</v>
      </c>
    </row>
    <row r="3263" spans="1:27" x14ac:dyDescent="0.2">
      <c r="A3263">
        <v>3262</v>
      </c>
      <c r="B3263">
        <v>1</v>
      </c>
      <c r="C3263">
        <v>-90.205155000000005</v>
      </c>
      <c r="D3263">
        <v>-2475.239748</v>
      </c>
      <c r="E3263">
        <v>549.93528300000003</v>
      </c>
      <c r="F3263">
        <v>9774.8766020000003</v>
      </c>
      <c r="G3263">
        <v>-2227.4360660000002</v>
      </c>
      <c r="H3263">
        <v>0.42419800000000002</v>
      </c>
      <c r="I3263">
        <v>3.3457000000000001E-2</v>
      </c>
      <c r="J3263">
        <v>1829.333333</v>
      </c>
      <c r="K3263">
        <v>29.888888999999999</v>
      </c>
      <c r="L3263">
        <v>-3.8137999999999998E-2</v>
      </c>
      <c r="M3263">
        <v>1.349118</v>
      </c>
      <c r="N3263">
        <v>1.84E-2</v>
      </c>
      <c r="O3263">
        <v>4.1391799999999996</v>
      </c>
      <c r="P3263">
        <v>43878267.574410997</v>
      </c>
      <c r="Q3263">
        <v>0.151362</v>
      </c>
      <c r="R3263">
        <v>1.358784</v>
      </c>
      <c r="S3263">
        <v>2.5430000000000001E-3</v>
      </c>
      <c r="T3263">
        <v>-1.47E-4</v>
      </c>
      <c r="U3263">
        <v>0</v>
      </c>
      <c r="V3263">
        <v>1</v>
      </c>
      <c r="W3263">
        <v>23.620954000000001</v>
      </c>
      <c r="X3263">
        <v>-7.5001999999999999E-2</v>
      </c>
      <c r="Y3263">
        <v>42000000</v>
      </c>
      <c r="Z3263">
        <v>-0.862985</v>
      </c>
      <c r="AA3263">
        <f t="shared" si="50"/>
        <v>9.0992994606494904E-2</v>
      </c>
    </row>
    <row r="3264" spans="1:27" x14ac:dyDescent="0.2">
      <c r="A3264">
        <v>3263</v>
      </c>
      <c r="B3264">
        <v>1</v>
      </c>
      <c r="C3264">
        <v>-90.235074999999995</v>
      </c>
      <c r="D3264">
        <v>-2473.7398499999999</v>
      </c>
      <c r="E3264">
        <v>549.98360300000002</v>
      </c>
      <c r="F3264">
        <v>9777.5158840000004</v>
      </c>
      <c r="G3264">
        <v>-2230.2613649999998</v>
      </c>
      <c r="H3264">
        <v>0.5</v>
      </c>
      <c r="I3264">
        <v>1</v>
      </c>
      <c r="J3264">
        <v>20</v>
      </c>
      <c r="K3264">
        <v>75</v>
      </c>
      <c r="L3264">
        <v>-2.9919999999999999E-2</v>
      </c>
      <c r="M3264">
        <v>1.499898</v>
      </c>
      <c r="N3264">
        <v>1.84E-2</v>
      </c>
      <c r="O3264">
        <v>4.1391799999999996</v>
      </c>
      <c r="P3264">
        <v>43878269.074496999</v>
      </c>
      <c r="Q3264">
        <v>0.15194199999999999</v>
      </c>
      <c r="R3264">
        <v>1.380838</v>
      </c>
      <c r="S3264">
        <v>2.64E-3</v>
      </c>
      <c r="T3264">
        <v>5.1050000000000002E-3</v>
      </c>
      <c r="U3264">
        <v>0</v>
      </c>
      <c r="V3264">
        <v>1</v>
      </c>
      <c r="W3264">
        <v>23.633738999999998</v>
      </c>
      <c r="X3264">
        <v>-7.5015999999999999E-2</v>
      </c>
      <c r="Y3264">
        <v>42000000</v>
      </c>
      <c r="Z3264">
        <v>-0.862985</v>
      </c>
      <c r="AA3264">
        <f t="shared" si="50"/>
        <v>9.1078996658325195E-2</v>
      </c>
    </row>
    <row r="3265" spans="1:27" x14ac:dyDescent="0.2">
      <c r="A3265">
        <v>3264</v>
      </c>
      <c r="B3265">
        <v>1</v>
      </c>
      <c r="C3265">
        <v>-90.264994000000002</v>
      </c>
      <c r="D3265">
        <v>-2472.2399519999999</v>
      </c>
      <c r="E3265">
        <v>550.03192300000001</v>
      </c>
      <c r="F3265">
        <v>9780.1551650000001</v>
      </c>
      <c r="G3265">
        <v>-2233.0866639999999</v>
      </c>
      <c r="H3265">
        <v>0.5</v>
      </c>
      <c r="I3265">
        <v>1</v>
      </c>
      <c r="J3265">
        <v>3</v>
      </c>
      <c r="K3265">
        <v>1</v>
      </c>
      <c r="L3265">
        <v>-2.9919999999999999E-2</v>
      </c>
      <c r="M3265">
        <v>1.499898</v>
      </c>
      <c r="N3265">
        <v>1.84E-2</v>
      </c>
      <c r="O3265">
        <v>4.1391799999999996</v>
      </c>
      <c r="P3265">
        <v>43878270.575583003</v>
      </c>
      <c r="Q3265">
        <v>0.14353299999999999</v>
      </c>
      <c r="R3265">
        <v>1.3969480000000001</v>
      </c>
      <c r="S3265">
        <v>6.1029999999999999E-3</v>
      </c>
      <c r="T3265">
        <v>5.7650000000000002E-3</v>
      </c>
      <c r="U3265">
        <v>0</v>
      </c>
      <c r="V3265">
        <v>1</v>
      </c>
      <c r="W3265">
        <v>23.646526999999999</v>
      </c>
      <c r="X3265">
        <v>-7.5028999999999998E-2</v>
      </c>
      <c r="Y3265">
        <v>42000000</v>
      </c>
      <c r="Z3265">
        <v>-0.862985</v>
      </c>
      <c r="AA3265">
        <f t="shared" si="50"/>
        <v>9.2165000736713409E-2</v>
      </c>
    </row>
    <row r="3266" spans="1:27" x14ac:dyDescent="0.2">
      <c r="A3266">
        <v>3265</v>
      </c>
      <c r="B3266">
        <v>1</v>
      </c>
      <c r="C3266">
        <v>-90.294914000000006</v>
      </c>
      <c r="D3266">
        <v>-2470.740053</v>
      </c>
      <c r="E3266">
        <v>550.080243</v>
      </c>
      <c r="F3266">
        <v>9782.7944470000002</v>
      </c>
      <c r="G3266">
        <v>-2235.911963</v>
      </c>
      <c r="H3266">
        <v>0.56579500000000005</v>
      </c>
      <c r="I3266">
        <v>1</v>
      </c>
      <c r="J3266">
        <v>1839.8888890000001</v>
      </c>
      <c r="K3266">
        <v>1</v>
      </c>
      <c r="L3266">
        <v>-2.9919999999999999E-2</v>
      </c>
      <c r="M3266">
        <v>1.499898</v>
      </c>
      <c r="N3266">
        <v>1.84E-2</v>
      </c>
      <c r="O3266">
        <v>4.1391799999999996</v>
      </c>
      <c r="P3266">
        <v>43878272.074669003</v>
      </c>
      <c r="Q3266">
        <v>0.14371</v>
      </c>
      <c r="R3266">
        <v>1.4078059999999999</v>
      </c>
      <c r="S3266">
        <v>2.1410000000000001E-3</v>
      </c>
      <c r="T3266">
        <v>-7.7499999999999997E-4</v>
      </c>
      <c r="U3266">
        <v>0</v>
      </c>
      <c r="V3266">
        <v>1</v>
      </c>
      <c r="W3266">
        <v>23.659319</v>
      </c>
      <c r="X3266">
        <v>-7.5041999999999998E-2</v>
      </c>
      <c r="Y3266">
        <v>42000000</v>
      </c>
      <c r="Z3266">
        <v>-0.862985</v>
      </c>
      <c r="AA3266">
        <f t="shared" si="50"/>
        <v>9.1251000761985779E-2</v>
      </c>
    </row>
    <row r="3267" spans="1:27" x14ac:dyDescent="0.2">
      <c r="A3267">
        <v>3266</v>
      </c>
      <c r="B3267">
        <v>1</v>
      </c>
      <c r="C3267">
        <v>-90.058519000000004</v>
      </c>
      <c r="D3267">
        <v>-2469.240155</v>
      </c>
      <c r="E3267">
        <v>549.86224800000002</v>
      </c>
      <c r="F3267">
        <v>9785.433728</v>
      </c>
      <c r="G3267">
        <v>-2238.604104</v>
      </c>
      <c r="H3267">
        <v>0.463366</v>
      </c>
      <c r="I3267">
        <v>1</v>
      </c>
      <c r="J3267">
        <v>1683.333333</v>
      </c>
      <c r="K3267">
        <v>1</v>
      </c>
      <c r="L3267">
        <v>-2.9919999999999999E-2</v>
      </c>
      <c r="M3267">
        <v>1.499898</v>
      </c>
      <c r="N3267">
        <v>1.84E-2</v>
      </c>
      <c r="O3267">
        <v>4.1391799999999996</v>
      </c>
      <c r="P3267">
        <v>43878273.574754998</v>
      </c>
      <c r="Q3267">
        <v>0.149864</v>
      </c>
      <c r="R3267">
        <v>1.378325</v>
      </c>
      <c r="S3267">
        <v>3.7030000000000001E-3</v>
      </c>
      <c r="T3267">
        <v>8.9549999999999994E-3</v>
      </c>
      <c r="U3267">
        <v>0</v>
      </c>
      <c r="V3267">
        <v>1</v>
      </c>
      <c r="W3267">
        <v>23.672186</v>
      </c>
      <c r="X3267">
        <v>-7.4981999999999993E-2</v>
      </c>
      <c r="Y3267">
        <v>42000000</v>
      </c>
      <c r="Z3267">
        <v>0</v>
      </c>
      <c r="AA3267">
        <f t="shared" ref="AA3267:AA3330" si="51">P3267-$P$2-1.5*(A3267-1)</f>
        <v>9.1336995363235474E-2</v>
      </c>
    </row>
    <row r="3268" spans="1:27" x14ac:dyDescent="0.2">
      <c r="A3268">
        <v>3267</v>
      </c>
      <c r="B3268">
        <v>1</v>
      </c>
      <c r="C3268">
        <v>-90.072460000000007</v>
      </c>
      <c r="D3268">
        <v>-2467.7402569999999</v>
      </c>
      <c r="E3268">
        <v>549.894589</v>
      </c>
      <c r="F3268">
        <v>9788.0730100000001</v>
      </c>
      <c r="G3268">
        <v>-2241.421413</v>
      </c>
      <c r="H3268">
        <v>0.5</v>
      </c>
      <c r="I3268">
        <v>1</v>
      </c>
      <c r="J3268">
        <v>10</v>
      </c>
      <c r="K3268">
        <v>11</v>
      </c>
      <c r="L3268">
        <v>-1.3941E-2</v>
      </c>
      <c r="M3268">
        <v>1.499898</v>
      </c>
      <c r="N3268">
        <v>1.84E-2</v>
      </c>
      <c r="O3268">
        <v>4.1391799999999996</v>
      </c>
      <c r="P3268">
        <v>43878275.074840002</v>
      </c>
      <c r="Q3268">
        <v>0.15104000000000001</v>
      </c>
      <c r="R3268">
        <v>1.365389</v>
      </c>
      <c r="S3268">
        <v>3.7680000000000001E-3</v>
      </c>
      <c r="T3268">
        <v>3.751E-3</v>
      </c>
      <c r="U3268">
        <v>0</v>
      </c>
      <c r="V3268">
        <v>1</v>
      </c>
      <c r="W3268">
        <v>23.684989000000002</v>
      </c>
      <c r="X3268">
        <v>-7.4991000000000002E-2</v>
      </c>
      <c r="Y3268">
        <v>42000000</v>
      </c>
      <c r="Z3268">
        <v>0</v>
      </c>
      <c r="AA3268">
        <f t="shared" si="51"/>
        <v>9.1421999037265778E-2</v>
      </c>
    </row>
    <row r="3269" spans="1:27" x14ac:dyDescent="0.2">
      <c r="A3269">
        <v>3268</v>
      </c>
      <c r="B3269">
        <v>1</v>
      </c>
      <c r="C3269">
        <v>-90.086399999999998</v>
      </c>
      <c r="D3269">
        <v>-2466.240358</v>
      </c>
      <c r="E3269">
        <v>549.92692999999997</v>
      </c>
      <c r="F3269">
        <v>9790.7122909999998</v>
      </c>
      <c r="G3269">
        <v>-2244.2387229999999</v>
      </c>
      <c r="H3269">
        <v>0.5</v>
      </c>
      <c r="I3269">
        <v>1</v>
      </c>
      <c r="J3269">
        <v>222.88888900000001</v>
      </c>
      <c r="K3269">
        <v>9</v>
      </c>
      <c r="L3269">
        <v>-1.3941E-2</v>
      </c>
      <c r="M3269">
        <v>1.499898</v>
      </c>
      <c r="N3269">
        <v>1.84E-2</v>
      </c>
      <c r="O3269">
        <v>4.1391799999999996</v>
      </c>
      <c r="P3269">
        <v>43878276.575925998</v>
      </c>
      <c r="Q3269">
        <v>0.154165</v>
      </c>
      <c r="R3269">
        <v>1.392582</v>
      </c>
      <c r="S3269">
        <v>1.5770000000000001E-3</v>
      </c>
      <c r="T3269">
        <v>-4.9480000000000001E-3</v>
      </c>
      <c r="U3269">
        <v>0</v>
      </c>
      <c r="V3269">
        <v>1</v>
      </c>
      <c r="W3269">
        <v>23.697796</v>
      </c>
      <c r="X3269">
        <v>-7.4999999999999997E-2</v>
      </c>
      <c r="Y3269">
        <v>42000000</v>
      </c>
      <c r="Z3269">
        <v>0</v>
      </c>
      <c r="AA3269">
        <f t="shared" si="51"/>
        <v>9.2507995665073395E-2</v>
      </c>
    </row>
    <row r="3270" spans="1:27" x14ac:dyDescent="0.2">
      <c r="A3270">
        <v>3269</v>
      </c>
      <c r="B3270">
        <v>1</v>
      </c>
      <c r="C3270">
        <v>-90.100341</v>
      </c>
      <c r="D3270">
        <v>-2464.74046</v>
      </c>
      <c r="E3270">
        <v>549.95927099999994</v>
      </c>
      <c r="F3270">
        <v>9793.3515729999999</v>
      </c>
      <c r="G3270">
        <v>-2247.056032</v>
      </c>
      <c r="H3270">
        <v>0.55965600000000004</v>
      </c>
      <c r="I3270">
        <v>0.77142900000000003</v>
      </c>
      <c r="J3270">
        <v>1824.333333</v>
      </c>
      <c r="K3270">
        <v>19.444444000000001</v>
      </c>
      <c r="L3270">
        <v>-1.3941E-2</v>
      </c>
      <c r="M3270">
        <v>1.499898</v>
      </c>
      <c r="N3270">
        <v>1.84E-2</v>
      </c>
      <c r="O3270">
        <v>4.1391799999999996</v>
      </c>
      <c r="P3270">
        <v>43878278.075011998</v>
      </c>
      <c r="Q3270">
        <v>0.148253</v>
      </c>
      <c r="R3270">
        <v>1.4202900000000001</v>
      </c>
      <c r="S3270">
        <v>7.7629999999999999E-3</v>
      </c>
      <c r="T3270">
        <v>5.9579999999999998E-3</v>
      </c>
      <c r="U3270">
        <v>0</v>
      </c>
      <c r="V3270">
        <v>1</v>
      </c>
      <c r="W3270">
        <v>23.710605000000001</v>
      </c>
      <c r="X3270">
        <v>-7.5009000000000006E-2</v>
      </c>
      <c r="Y3270">
        <v>42000000</v>
      </c>
      <c r="Z3270">
        <v>0</v>
      </c>
      <c r="AA3270">
        <f t="shared" si="51"/>
        <v>9.1593995690345764E-2</v>
      </c>
    </row>
    <row r="3271" spans="1:27" x14ac:dyDescent="0.2">
      <c r="A3271">
        <v>3270</v>
      </c>
      <c r="B3271">
        <v>1</v>
      </c>
      <c r="C3271">
        <v>-89.606791000000001</v>
      </c>
      <c r="D3271">
        <v>-2463.834848</v>
      </c>
      <c r="E3271">
        <v>549.48412099999996</v>
      </c>
      <c r="F3271">
        <v>9796.5851399999992</v>
      </c>
      <c r="G3271">
        <v>-2249.3224530000002</v>
      </c>
      <c r="H3271">
        <v>0.36446800000000001</v>
      </c>
      <c r="I3271">
        <v>1</v>
      </c>
      <c r="J3271">
        <v>1701.1111109999999</v>
      </c>
      <c r="K3271">
        <v>1</v>
      </c>
      <c r="L3271">
        <v>-1.3941E-2</v>
      </c>
      <c r="M3271">
        <v>1.499898</v>
      </c>
      <c r="N3271">
        <v>1.84E-2</v>
      </c>
      <c r="O3271">
        <v>4.1391799999999996</v>
      </c>
      <c r="P3271">
        <v>43878279.575098</v>
      </c>
      <c r="Q3271">
        <v>0.14831800000000001</v>
      </c>
      <c r="R3271">
        <v>1.4117200000000001</v>
      </c>
      <c r="S3271">
        <v>9.2770000000000005E-3</v>
      </c>
      <c r="T3271">
        <v>2.4629999999999999E-3</v>
      </c>
      <c r="U3271">
        <v>0</v>
      </c>
      <c r="V3271">
        <v>1</v>
      </c>
      <c r="W3271">
        <v>23.726444999999998</v>
      </c>
      <c r="X3271">
        <v>-7.4879000000000001E-2</v>
      </c>
      <c r="Y3271">
        <v>42000000</v>
      </c>
      <c r="Z3271">
        <v>0.20408200000000001</v>
      </c>
      <c r="AA3271">
        <f t="shared" si="51"/>
        <v>9.1679997742176056E-2</v>
      </c>
    </row>
    <row r="3272" spans="1:27" x14ac:dyDescent="0.2">
      <c r="A3272">
        <v>3271</v>
      </c>
      <c r="B3272">
        <v>1</v>
      </c>
      <c r="C3272">
        <v>-89.590282000000002</v>
      </c>
      <c r="D3272">
        <v>-2462.370606</v>
      </c>
      <c r="E3272">
        <v>549.48601199999996</v>
      </c>
      <c r="F3272">
        <v>9799.2600789999997</v>
      </c>
      <c r="G3272">
        <v>-2252.1067090000001</v>
      </c>
      <c r="H3272">
        <v>0.5</v>
      </c>
      <c r="I3272">
        <v>0.585202</v>
      </c>
      <c r="J3272">
        <v>120.88888900000001</v>
      </c>
      <c r="K3272">
        <v>99.111110999999994</v>
      </c>
      <c r="L3272">
        <v>1.6508999999999999E-2</v>
      </c>
      <c r="M3272">
        <v>1.4642409999999999</v>
      </c>
      <c r="N3272">
        <v>1.84E-2</v>
      </c>
      <c r="O3272">
        <v>4.1391799999999996</v>
      </c>
      <c r="P3272">
        <v>43878281.075182997</v>
      </c>
      <c r="Q3272">
        <v>0.150396</v>
      </c>
      <c r="R3272">
        <v>1.385397</v>
      </c>
      <c r="S3272">
        <v>6.764E-3</v>
      </c>
      <c r="T3272">
        <v>2.6080000000000001E-3</v>
      </c>
      <c r="U3272">
        <v>0</v>
      </c>
      <c r="V3272">
        <v>1</v>
      </c>
      <c r="W3272">
        <v>23.739443999999999</v>
      </c>
      <c r="X3272">
        <v>-7.4880000000000002E-2</v>
      </c>
      <c r="Y3272">
        <v>42000000</v>
      </c>
      <c r="Z3272">
        <v>0.20408200000000001</v>
      </c>
      <c r="AA3272">
        <f t="shared" si="51"/>
        <v>9.1764993965625763E-2</v>
      </c>
    </row>
    <row r="3273" spans="1:27" x14ac:dyDescent="0.2">
      <c r="A3273">
        <v>3272</v>
      </c>
      <c r="B3273">
        <v>1</v>
      </c>
      <c r="C3273">
        <v>-89.573773000000003</v>
      </c>
      <c r="D3273">
        <v>-2460.9063649999998</v>
      </c>
      <c r="E3273">
        <v>549.48790399999996</v>
      </c>
      <c r="F3273">
        <v>9800.8565419999995</v>
      </c>
      <c r="G3273">
        <v>-2254.3517270000002</v>
      </c>
      <c r="H3273">
        <v>0.5</v>
      </c>
      <c r="I3273">
        <v>1</v>
      </c>
      <c r="J3273">
        <v>163.22222199999999</v>
      </c>
      <c r="K3273">
        <v>44</v>
      </c>
      <c r="L3273">
        <v>1.6508999999999999E-2</v>
      </c>
      <c r="M3273">
        <v>1.4642409999999999</v>
      </c>
      <c r="N3273">
        <v>1.84E-2</v>
      </c>
      <c r="O3273">
        <v>4.1391799999999996</v>
      </c>
      <c r="P3273">
        <v>43878282.576269001</v>
      </c>
      <c r="Q3273">
        <v>0.14280799999999999</v>
      </c>
      <c r="R3273">
        <v>1.3519049999999999</v>
      </c>
      <c r="S3273">
        <v>6.0070000000000002E-3</v>
      </c>
      <c r="T3273">
        <v>-4.8500000000000003E-4</v>
      </c>
      <c r="U3273">
        <v>0</v>
      </c>
      <c r="V3273">
        <v>1</v>
      </c>
      <c r="W3273">
        <v>23.747202999999999</v>
      </c>
      <c r="X3273">
        <v>-7.4880000000000002E-2</v>
      </c>
      <c r="Y3273">
        <v>42000000</v>
      </c>
      <c r="Z3273">
        <v>0.20408200000000001</v>
      </c>
      <c r="AA3273">
        <f t="shared" si="51"/>
        <v>9.2850998044013977E-2</v>
      </c>
    </row>
    <row r="3274" spans="1:27" x14ac:dyDescent="0.2">
      <c r="A3274">
        <v>3273</v>
      </c>
      <c r="B3274">
        <v>1</v>
      </c>
      <c r="C3274">
        <v>-89.557265000000001</v>
      </c>
      <c r="D3274">
        <v>-2459.4421240000001</v>
      </c>
      <c r="E3274">
        <v>549.48979499999996</v>
      </c>
      <c r="F3274">
        <v>9803.4667719999998</v>
      </c>
      <c r="G3274">
        <v>-2257.1036290000002</v>
      </c>
      <c r="H3274">
        <v>0.41295199999999999</v>
      </c>
      <c r="I3274">
        <v>0.31034499999999998</v>
      </c>
      <c r="J3274">
        <v>1707.2222220000001</v>
      </c>
      <c r="K3274">
        <v>3.2222219999999999</v>
      </c>
      <c r="L3274">
        <v>1.6508999999999999E-2</v>
      </c>
      <c r="M3274">
        <v>1.4642409999999999</v>
      </c>
      <c r="N3274">
        <v>1.84E-2</v>
      </c>
      <c r="O3274">
        <v>4.074471</v>
      </c>
      <c r="P3274">
        <v>43878284.075355001</v>
      </c>
      <c r="Q3274">
        <v>0.150251</v>
      </c>
      <c r="R3274">
        <v>1.417745</v>
      </c>
      <c r="S3274">
        <v>-1.0135E-2</v>
      </c>
      <c r="T3274">
        <v>1.3159000000000001E-2</v>
      </c>
      <c r="U3274">
        <v>0</v>
      </c>
      <c r="V3274">
        <v>1</v>
      </c>
      <c r="W3274">
        <v>23.759893000000002</v>
      </c>
      <c r="X3274">
        <v>-7.4881000000000003E-2</v>
      </c>
      <c r="Y3274">
        <v>42000000</v>
      </c>
      <c r="Z3274">
        <v>0.20408200000000001</v>
      </c>
      <c r="AA3274">
        <f t="shared" si="51"/>
        <v>9.1936998069286346E-2</v>
      </c>
    </row>
    <row r="3275" spans="1:27" x14ac:dyDescent="0.2">
      <c r="A3275">
        <v>3274</v>
      </c>
      <c r="B3275">
        <v>1</v>
      </c>
      <c r="C3275">
        <v>-90.028491000000002</v>
      </c>
      <c r="D3275">
        <v>-2459.770986</v>
      </c>
      <c r="E3275">
        <v>549.979422</v>
      </c>
      <c r="F3275">
        <v>9807.8701060000003</v>
      </c>
      <c r="G3275">
        <v>-2259.202847</v>
      </c>
      <c r="H3275">
        <v>0.60054200000000002</v>
      </c>
      <c r="I3275">
        <v>1</v>
      </c>
      <c r="J3275">
        <v>1721.7777779999999</v>
      </c>
      <c r="K3275">
        <v>74</v>
      </c>
      <c r="L3275">
        <v>1.6508999999999999E-2</v>
      </c>
      <c r="M3275">
        <v>1.4642409999999999</v>
      </c>
      <c r="N3275">
        <v>1.84E-2</v>
      </c>
      <c r="O3275">
        <v>4.074471</v>
      </c>
      <c r="P3275">
        <v>43878285.575441003</v>
      </c>
      <c r="Q3275">
        <v>0.15142700000000001</v>
      </c>
      <c r="R3275">
        <v>1.3954500000000001</v>
      </c>
      <c r="S3275">
        <v>-4.5129999999999997E-3</v>
      </c>
      <c r="T3275">
        <v>5.9750000000000003E-3</v>
      </c>
      <c r="U3275">
        <v>0</v>
      </c>
      <c r="V3275">
        <v>1</v>
      </c>
      <c r="W3275">
        <v>23.781175999999999</v>
      </c>
      <c r="X3275">
        <v>-7.5013999999999997E-2</v>
      </c>
      <c r="Y3275">
        <v>42000000</v>
      </c>
      <c r="Z3275">
        <v>0.61576399999999998</v>
      </c>
      <c r="AA3275">
        <f t="shared" si="51"/>
        <v>9.2023000121116638E-2</v>
      </c>
    </row>
    <row r="3276" spans="1:27" x14ac:dyDescent="0.2">
      <c r="A3276">
        <v>3275</v>
      </c>
      <c r="B3276">
        <v>1</v>
      </c>
      <c r="C3276">
        <v>-90.041246999999998</v>
      </c>
      <c r="D3276">
        <v>-2458.4143319999998</v>
      </c>
      <c r="E3276">
        <v>550.01057800000001</v>
      </c>
      <c r="F3276">
        <v>9810.5879220000006</v>
      </c>
      <c r="G3276">
        <v>-2261.915587</v>
      </c>
      <c r="H3276">
        <v>0.5</v>
      </c>
      <c r="I3276">
        <v>1</v>
      </c>
      <c r="J3276">
        <v>4.3333329999999997</v>
      </c>
      <c r="K3276">
        <v>13</v>
      </c>
      <c r="L3276">
        <v>-1.2755000000000001E-2</v>
      </c>
      <c r="M3276">
        <v>1.3566549999999999</v>
      </c>
      <c r="N3276">
        <v>1.84E-2</v>
      </c>
      <c r="O3276">
        <v>4.074471</v>
      </c>
      <c r="P3276">
        <v>43878287.075526997</v>
      </c>
      <c r="Q3276">
        <v>0.142373</v>
      </c>
      <c r="R3276">
        <v>1.402844</v>
      </c>
      <c r="S3276">
        <v>-3.0309999999999998E-3</v>
      </c>
      <c r="T3276">
        <v>-4.078E-3</v>
      </c>
      <c r="U3276">
        <v>0</v>
      </c>
      <c r="V3276">
        <v>1</v>
      </c>
      <c r="W3276">
        <v>23.794391000000001</v>
      </c>
      <c r="X3276">
        <v>-7.5023000000000006E-2</v>
      </c>
      <c r="Y3276">
        <v>42000000</v>
      </c>
      <c r="Z3276">
        <v>0.61576399999999998</v>
      </c>
      <c r="AA3276">
        <f t="shared" si="51"/>
        <v>9.2108994722366333E-2</v>
      </c>
    </row>
    <row r="3277" spans="1:27" x14ac:dyDescent="0.2">
      <c r="A3277">
        <v>3276</v>
      </c>
      <c r="B3277">
        <v>1</v>
      </c>
      <c r="C3277">
        <v>-90.054001999999997</v>
      </c>
      <c r="D3277">
        <v>-2457.0576769999998</v>
      </c>
      <c r="E3277">
        <v>550.04173300000002</v>
      </c>
      <c r="F3277">
        <v>9815.7750120000001</v>
      </c>
      <c r="G3277">
        <v>-2265.8629649999998</v>
      </c>
      <c r="H3277">
        <v>0.5</v>
      </c>
      <c r="I3277">
        <v>5.0278999999999997E-2</v>
      </c>
      <c r="J3277">
        <v>86</v>
      </c>
      <c r="K3277">
        <v>19.888888999999999</v>
      </c>
      <c r="L3277">
        <v>-1.2755000000000001E-2</v>
      </c>
      <c r="M3277">
        <v>1.3566549999999999</v>
      </c>
      <c r="N3277">
        <v>1.84E-2</v>
      </c>
      <c r="O3277">
        <v>4.074471</v>
      </c>
      <c r="P3277">
        <v>43878288.575612999</v>
      </c>
      <c r="Q3277">
        <v>0.14132600000000001</v>
      </c>
      <c r="R3277">
        <v>1.408434</v>
      </c>
      <c r="S3277">
        <v>2.4629999999999999E-3</v>
      </c>
      <c r="T3277">
        <v>4.7660000000000003E-3</v>
      </c>
      <c r="U3277">
        <v>0</v>
      </c>
      <c r="V3277">
        <v>1</v>
      </c>
      <c r="W3277">
        <v>23.81963</v>
      </c>
      <c r="X3277">
        <v>-7.5031E-2</v>
      </c>
      <c r="Y3277">
        <v>42000000</v>
      </c>
      <c r="Z3277">
        <v>0.61576399999999998</v>
      </c>
      <c r="AA3277">
        <f t="shared" si="51"/>
        <v>9.2194996774196625E-2</v>
      </c>
    </row>
    <row r="3278" spans="1:27" x14ac:dyDescent="0.2">
      <c r="A3278">
        <v>3277</v>
      </c>
      <c r="B3278">
        <v>1</v>
      </c>
      <c r="C3278">
        <v>-90.066757999999993</v>
      </c>
      <c r="D3278">
        <v>-2455.7010220000002</v>
      </c>
      <c r="E3278">
        <v>550.07288900000003</v>
      </c>
      <c r="F3278">
        <v>9818.640985</v>
      </c>
      <c r="G3278">
        <v>-2268.6497840000002</v>
      </c>
      <c r="H3278">
        <v>0.55363399999999996</v>
      </c>
      <c r="I3278">
        <v>1</v>
      </c>
      <c r="J3278">
        <v>1593.1111109999999</v>
      </c>
      <c r="K3278">
        <v>58</v>
      </c>
      <c r="L3278">
        <v>-1.2755000000000001E-2</v>
      </c>
      <c r="M3278">
        <v>1.3566549999999999</v>
      </c>
      <c r="N3278">
        <v>1.84E-2</v>
      </c>
      <c r="O3278">
        <v>4.2226280000000003</v>
      </c>
      <c r="P3278">
        <v>43878290.075698003</v>
      </c>
      <c r="Q3278">
        <v>0.15129799999999999</v>
      </c>
      <c r="R3278">
        <v>1.4280710000000001</v>
      </c>
      <c r="S3278">
        <v>2.7690000000000002E-3</v>
      </c>
      <c r="T3278">
        <v>3.333E-3</v>
      </c>
      <c r="U3278">
        <v>0</v>
      </c>
      <c r="V3278">
        <v>1</v>
      </c>
      <c r="W3278">
        <v>23.833576000000001</v>
      </c>
      <c r="X3278">
        <v>-7.5039999999999996E-2</v>
      </c>
      <c r="Y3278">
        <v>42000000</v>
      </c>
      <c r="Z3278">
        <v>0.61576399999999998</v>
      </c>
      <c r="AA3278">
        <f t="shared" si="51"/>
        <v>9.2280000448226929E-2</v>
      </c>
    </row>
    <row r="3279" spans="1:27" x14ac:dyDescent="0.2">
      <c r="A3279">
        <v>3278</v>
      </c>
      <c r="B3279">
        <v>1</v>
      </c>
      <c r="C3279">
        <v>-89.830247999999997</v>
      </c>
      <c r="D3279">
        <v>-2454.3443670000001</v>
      </c>
      <c r="E3279">
        <v>549.85478000000001</v>
      </c>
      <c r="F3279">
        <v>9821.5069579999999</v>
      </c>
      <c r="G3279">
        <v>-2271.3119700000002</v>
      </c>
      <c r="H3279">
        <v>0.45776299999999998</v>
      </c>
      <c r="I3279">
        <v>1</v>
      </c>
      <c r="J3279">
        <v>1752</v>
      </c>
      <c r="K3279">
        <v>42</v>
      </c>
      <c r="L3279">
        <v>-1.2755000000000001E-2</v>
      </c>
      <c r="M3279">
        <v>1.3566549999999999</v>
      </c>
      <c r="N3279">
        <v>1.84E-2</v>
      </c>
      <c r="O3279">
        <v>4.2226280000000003</v>
      </c>
      <c r="P3279">
        <v>43878291.575783998</v>
      </c>
      <c r="Q3279">
        <v>0.13905500000000001</v>
      </c>
      <c r="R3279">
        <v>1.4398960000000001</v>
      </c>
      <c r="S3279">
        <v>-7.6220000000000003E-3</v>
      </c>
      <c r="T3279">
        <v>5.62E-4</v>
      </c>
      <c r="U3279">
        <v>0</v>
      </c>
      <c r="V3279">
        <v>1</v>
      </c>
      <c r="W3279">
        <v>23.847594999999998</v>
      </c>
      <c r="X3279">
        <v>-7.4980000000000005E-2</v>
      </c>
      <c r="Y3279">
        <v>42000000</v>
      </c>
      <c r="Z3279">
        <v>0</v>
      </c>
      <c r="AA3279">
        <f t="shared" si="51"/>
        <v>9.2365995049476624E-2</v>
      </c>
    </row>
    <row r="3280" spans="1:27" x14ac:dyDescent="0.2">
      <c r="A3280">
        <v>3279</v>
      </c>
      <c r="B3280">
        <v>1</v>
      </c>
      <c r="C3280">
        <v>-89.828046999999998</v>
      </c>
      <c r="D3280">
        <v>-2452.9877120000001</v>
      </c>
      <c r="E3280">
        <v>549.87097900000003</v>
      </c>
      <c r="F3280">
        <v>9824.3729309999999</v>
      </c>
      <c r="G3280">
        <v>-2274.0913110000001</v>
      </c>
      <c r="H3280">
        <v>0.5</v>
      </c>
      <c r="I3280">
        <v>1</v>
      </c>
      <c r="J3280">
        <v>171.33333300000001</v>
      </c>
      <c r="K3280">
        <v>83</v>
      </c>
      <c r="L3280">
        <v>2.2000000000000001E-3</v>
      </c>
      <c r="M3280">
        <v>1.3566549999999999</v>
      </c>
      <c r="N3280">
        <v>1.84E-2</v>
      </c>
      <c r="O3280">
        <v>4.2226280000000003</v>
      </c>
      <c r="P3280">
        <v>43878293.074869998</v>
      </c>
      <c r="Q3280">
        <v>0.15548600000000001</v>
      </c>
      <c r="R3280">
        <v>1.416247</v>
      </c>
      <c r="S3280">
        <v>2.0600000000000002E-3</v>
      </c>
      <c r="T3280">
        <v>7.4079999999999997E-3</v>
      </c>
      <c r="U3280">
        <v>0</v>
      </c>
      <c r="V3280">
        <v>1</v>
      </c>
      <c r="W3280">
        <v>23.861554000000002</v>
      </c>
      <c r="X3280">
        <v>-7.4984999999999996E-2</v>
      </c>
      <c r="Y3280">
        <v>42000000</v>
      </c>
      <c r="Z3280">
        <v>0</v>
      </c>
      <c r="AA3280">
        <f t="shared" si="51"/>
        <v>9.1451995074748993E-2</v>
      </c>
    </row>
    <row r="3281" spans="1:27" x14ac:dyDescent="0.2">
      <c r="A3281">
        <v>3280</v>
      </c>
      <c r="B3281">
        <v>1</v>
      </c>
      <c r="C3281">
        <v>-89.825846999999996</v>
      </c>
      <c r="D3281">
        <v>-2451.6310570000001</v>
      </c>
      <c r="E3281">
        <v>549.88717899999995</v>
      </c>
      <c r="F3281">
        <v>9829.7816910000001</v>
      </c>
      <c r="G3281">
        <v>-2278.1420459999999</v>
      </c>
      <c r="H3281">
        <v>0.5</v>
      </c>
      <c r="I3281">
        <v>2.2005E-2</v>
      </c>
      <c r="J3281">
        <v>161</v>
      </c>
      <c r="K3281">
        <v>45.444443999999997</v>
      </c>
      <c r="L3281">
        <v>2.2000000000000001E-3</v>
      </c>
      <c r="M3281">
        <v>1.3566549999999999</v>
      </c>
      <c r="N3281">
        <v>1.84E-2</v>
      </c>
      <c r="O3281">
        <v>4.2226280000000003</v>
      </c>
      <c r="P3281">
        <v>43878294.575956002</v>
      </c>
      <c r="Q3281">
        <v>0.14979999999999999</v>
      </c>
      <c r="R3281">
        <v>1.413057</v>
      </c>
      <c r="S3281">
        <v>-2.209E-3</v>
      </c>
      <c r="T3281">
        <v>7.0699999999999995E-4</v>
      </c>
      <c r="U3281">
        <v>0</v>
      </c>
      <c r="V3281">
        <v>1</v>
      </c>
      <c r="W3281">
        <v>23.887913999999999</v>
      </c>
      <c r="X3281">
        <v>-7.4989E-2</v>
      </c>
      <c r="Y3281">
        <v>42000000</v>
      </c>
      <c r="Z3281">
        <v>0</v>
      </c>
      <c r="AA3281">
        <f t="shared" si="51"/>
        <v>9.2537999153137207E-2</v>
      </c>
    </row>
    <row r="3282" spans="1:27" x14ac:dyDescent="0.2">
      <c r="A3282">
        <v>3281</v>
      </c>
      <c r="B3282">
        <v>1</v>
      </c>
      <c r="C3282">
        <v>-89.823646999999994</v>
      </c>
      <c r="D3282">
        <v>-2450.274402</v>
      </c>
      <c r="E3282">
        <v>549.90337899999997</v>
      </c>
      <c r="F3282">
        <v>9832.8002309999993</v>
      </c>
      <c r="G3282">
        <v>-2280.9976710000001</v>
      </c>
      <c r="H3282">
        <v>0.649891</v>
      </c>
      <c r="I3282">
        <v>1</v>
      </c>
      <c r="J3282">
        <v>1777.2222220000001</v>
      </c>
      <c r="K3282">
        <v>1</v>
      </c>
      <c r="L3282">
        <v>2.2000000000000001E-3</v>
      </c>
      <c r="M3282">
        <v>1.3566549999999999</v>
      </c>
      <c r="N3282">
        <v>1.84E-2</v>
      </c>
      <c r="O3282">
        <v>4.3751949999999997</v>
      </c>
      <c r="P3282">
        <v>43878296.076041996</v>
      </c>
      <c r="Q3282">
        <v>0.143678</v>
      </c>
      <c r="R3282">
        <v>1.401942</v>
      </c>
      <c r="S3282">
        <v>-1.7099999999999999E-3</v>
      </c>
      <c r="T3282">
        <v>-5.5440000000000003E-3</v>
      </c>
      <c r="U3282">
        <v>0</v>
      </c>
      <c r="V3282">
        <v>1</v>
      </c>
      <c r="W3282">
        <v>23.902629000000001</v>
      </c>
      <c r="X3282">
        <v>-7.4994000000000005E-2</v>
      </c>
      <c r="Y3282">
        <v>42000000</v>
      </c>
      <c r="Z3282">
        <v>0</v>
      </c>
      <c r="AA3282">
        <f t="shared" si="51"/>
        <v>9.2623993754386902E-2</v>
      </c>
    </row>
    <row r="3283" spans="1:27" x14ac:dyDescent="0.2">
      <c r="A3283">
        <v>3282</v>
      </c>
      <c r="B3283">
        <v>1</v>
      </c>
      <c r="C3283">
        <v>-89.524670999999998</v>
      </c>
      <c r="D3283">
        <v>-2448.917747</v>
      </c>
      <c r="E3283">
        <v>549.62280299999998</v>
      </c>
      <c r="F3283">
        <v>9835.8187710000002</v>
      </c>
      <c r="G3283">
        <v>-2283.7049080000002</v>
      </c>
      <c r="H3283">
        <v>0.53574600000000006</v>
      </c>
      <c r="I3283">
        <v>1</v>
      </c>
      <c r="J3283">
        <v>1857.2222220000001</v>
      </c>
      <c r="K3283">
        <v>1</v>
      </c>
      <c r="L3283">
        <v>2.2000000000000001E-3</v>
      </c>
      <c r="M3283">
        <v>1.3566549999999999</v>
      </c>
      <c r="N3283">
        <v>1.84E-2</v>
      </c>
      <c r="O3283">
        <v>4.3751949999999997</v>
      </c>
      <c r="P3283">
        <v>43878297.576127999</v>
      </c>
      <c r="Q3283">
        <v>0.152474</v>
      </c>
      <c r="R3283">
        <v>1.395691</v>
      </c>
      <c r="S3283">
        <v>5.0239999999999998E-3</v>
      </c>
      <c r="T3283">
        <v>2.5760000000000002E-3</v>
      </c>
      <c r="U3283">
        <v>0</v>
      </c>
      <c r="V3283">
        <v>1</v>
      </c>
      <c r="W3283">
        <v>23.917428999999998</v>
      </c>
      <c r="X3283">
        <v>-7.4916999999999997E-2</v>
      </c>
      <c r="Y3283">
        <v>42000000</v>
      </c>
      <c r="Z3283">
        <v>0</v>
      </c>
      <c r="AA3283">
        <f t="shared" si="51"/>
        <v>9.2709995806217194E-2</v>
      </c>
    </row>
    <row r="3284" spans="1:27" x14ac:dyDescent="0.2">
      <c r="A3284">
        <v>3283</v>
      </c>
      <c r="B3284">
        <v>1</v>
      </c>
      <c r="C3284">
        <v>-89.504664000000005</v>
      </c>
      <c r="D3284">
        <v>-2447.5610919999999</v>
      </c>
      <c r="E3284">
        <v>549.62119700000005</v>
      </c>
      <c r="F3284">
        <v>9838.8373109999993</v>
      </c>
      <c r="G3284">
        <v>-2286.551629</v>
      </c>
      <c r="H3284">
        <v>0.5</v>
      </c>
      <c r="I3284">
        <v>4.1096000000000001E-2</v>
      </c>
      <c r="J3284">
        <v>137.555556</v>
      </c>
      <c r="K3284">
        <v>24.333333</v>
      </c>
      <c r="L3284">
        <v>2.0007E-2</v>
      </c>
      <c r="M3284">
        <v>1.3566549999999999</v>
      </c>
      <c r="N3284">
        <v>1.84E-2</v>
      </c>
      <c r="O3284">
        <v>4.3751949999999997</v>
      </c>
      <c r="P3284">
        <v>43878299.075213</v>
      </c>
      <c r="Q3284">
        <v>0.14582100000000001</v>
      </c>
      <c r="R3284">
        <v>1.387556</v>
      </c>
      <c r="S3284">
        <v>-2.467E-3</v>
      </c>
      <c r="T3284">
        <v>-3.127E-3</v>
      </c>
      <c r="U3284">
        <v>0</v>
      </c>
      <c r="V3284">
        <v>1</v>
      </c>
      <c r="W3284">
        <v>23.932158000000001</v>
      </c>
      <c r="X3284">
        <v>-7.4916999999999997E-2</v>
      </c>
      <c r="Y3284">
        <v>42000000</v>
      </c>
      <c r="Z3284">
        <v>0</v>
      </c>
      <c r="AA3284">
        <f t="shared" si="51"/>
        <v>9.1794997453689575E-2</v>
      </c>
    </row>
    <row r="3285" spans="1:27" x14ac:dyDescent="0.2">
      <c r="A3285">
        <v>3284</v>
      </c>
      <c r="B3285">
        <v>1</v>
      </c>
      <c r="C3285">
        <v>-89.484656999999999</v>
      </c>
      <c r="D3285">
        <v>-2446.2044369999999</v>
      </c>
      <c r="E3285">
        <v>549.61959000000002</v>
      </c>
      <c r="F3285">
        <v>9841.8451120000009</v>
      </c>
      <c r="G3285">
        <v>-2289.392981</v>
      </c>
      <c r="H3285">
        <v>0.5</v>
      </c>
      <c r="I3285">
        <v>4.5226000000000002E-2</v>
      </c>
      <c r="J3285">
        <v>126</v>
      </c>
      <c r="K3285">
        <v>22.111111000000001</v>
      </c>
      <c r="L3285">
        <v>2.0007E-2</v>
      </c>
      <c r="M3285">
        <v>1.3566549999999999</v>
      </c>
      <c r="N3285">
        <v>1.84E-2</v>
      </c>
      <c r="O3285">
        <v>4.3751949999999997</v>
      </c>
      <c r="P3285">
        <v>43878300.576298997</v>
      </c>
      <c r="Q3285">
        <v>0.15041199999999999</v>
      </c>
      <c r="R3285">
        <v>1.3919859999999999</v>
      </c>
      <c r="S3285">
        <v>3.8319999999999999E-3</v>
      </c>
      <c r="T3285">
        <v>1.335E-3</v>
      </c>
      <c r="U3285">
        <v>0</v>
      </c>
      <c r="V3285">
        <v>1</v>
      </c>
      <c r="W3285">
        <v>23.946839000000001</v>
      </c>
      <c r="X3285">
        <v>-7.4915999999999996E-2</v>
      </c>
      <c r="Y3285">
        <v>42000000</v>
      </c>
      <c r="Z3285">
        <v>0</v>
      </c>
      <c r="AA3285">
        <f t="shared" si="51"/>
        <v>9.2880994081497192E-2</v>
      </c>
    </row>
    <row r="3286" spans="1:27" x14ac:dyDescent="0.2">
      <c r="A3286">
        <v>3285</v>
      </c>
      <c r="B3286">
        <v>1</v>
      </c>
      <c r="C3286">
        <v>-89.464650000000006</v>
      </c>
      <c r="D3286">
        <v>-2444.8477819999998</v>
      </c>
      <c r="E3286">
        <v>549.61798299999998</v>
      </c>
      <c r="F3286">
        <v>9844.8630080000003</v>
      </c>
      <c r="G3286">
        <v>-2292.23938</v>
      </c>
      <c r="H3286">
        <v>0.41739900000000002</v>
      </c>
      <c r="I3286">
        <v>1</v>
      </c>
      <c r="J3286">
        <v>1832.7777779999999</v>
      </c>
      <c r="K3286">
        <v>1</v>
      </c>
      <c r="L3286">
        <v>2.0007E-2</v>
      </c>
      <c r="M3286">
        <v>1.3566549999999999</v>
      </c>
      <c r="N3286">
        <v>1.84E-2</v>
      </c>
      <c r="O3286">
        <v>4.3745510000000003</v>
      </c>
      <c r="P3286">
        <v>43878302.075384997</v>
      </c>
      <c r="Q3286">
        <v>0.144564</v>
      </c>
      <c r="R3286">
        <v>1.407467</v>
      </c>
      <c r="S3286">
        <v>4.444E-3</v>
      </c>
      <c r="T3286">
        <v>-1.065E-3</v>
      </c>
      <c r="U3286">
        <v>0</v>
      </c>
      <c r="V3286">
        <v>1</v>
      </c>
      <c r="W3286">
        <v>23.961573000000001</v>
      </c>
      <c r="X3286">
        <v>-7.4915999999999996E-2</v>
      </c>
      <c r="Y3286">
        <v>42000000</v>
      </c>
      <c r="Z3286">
        <v>0</v>
      </c>
      <c r="AA3286">
        <f t="shared" si="51"/>
        <v>9.1966994106769562E-2</v>
      </c>
    </row>
    <row r="3287" spans="1:27" x14ac:dyDescent="0.2">
      <c r="A3287">
        <v>3286</v>
      </c>
      <c r="B3287">
        <v>1</v>
      </c>
      <c r="C3287">
        <v>-90.171925999999999</v>
      </c>
      <c r="D3287">
        <v>-2442.5625559999999</v>
      </c>
      <c r="E3287">
        <v>549.343659</v>
      </c>
      <c r="F3287">
        <v>9846.9523320000008</v>
      </c>
      <c r="G3287">
        <v>-2296.4137059999998</v>
      </c>
      <c r="H3287">
        <v>0.69712300000000005</v>
      </c>
      <c r="I3287">
        <v>0.64285700000000001</v>
      </c>
      <c r="J3287">
        <v>1533.444444</v>
      </c>
      <c r="K3287">
        <v>87.111110999999994</v>
      </c>
      <c r="L3287">
        <v>2.0007E-2</v>
      </c>
      <c r="M3287">
        <v>1.3566549999999999</v>
      </c>
      <c r="N3287">
        <v>1.84E-2</v>
      </c>
      <c r="O3287">
        <v>4.3745510000000003</v>
      </c>
      <c r="P3287">
        <v>43878303.576470003</v>
      </c>
      <c r="Q3287">
        <v>0.149896</v>
      </c>
      <c r="R3287">
        <v>1.42</v>
      </c>
      <c r="S3287">
        <v>2.4139999999999999E-3</v>
      </c>
      <c r="T3287">
        <v>7.0699999999999999E-3</v>
      </c>
      <c r="U3287">
        <v>0</v>
      </c>
      <c r="V3287">
        <v>1</v>
      </c>
      <c r="W3287">
        <v>23.971851999999998</v>
      </c>
      <c r="X3287">
        <v>-7.4841000000000005E-2</v>
      </c>
      <c r="Y3287">
        <v>42000000</v>
      </c>
      <c r="Z3287">
        <v>-0.31887799999999999</v>
      </c>
      <c r="AA3287">
        <f t="shared" si="51"/>
        <v>9.3051999807357788E-2</v>
      </c>
    </row>
    <row r="3288" spans="1:27" x14ac:dyDescent="0.2">
      <c r="A3288">
        <v>3287</v>
      </c>
      <c r="B3288">
        <v>1</v>
      </c>
      <c r="C3288">
        <v>-90.195555999999996</v>
      </c>
      <c r="D3288">
        <v>-2441.1501870000002</v>
      </c>
      <c r="E3288">
        <v>548.32568900000001</v>
      </c>
      <c r="F3288">
        <v>9849.9145129999997</v>
      </c>
      <c r="G3288">
        <v>-2299.8397810000001</v>
      </c>
      <c r="H3288">
        <v>0.5</v>
      </c>
      <c r="I3288">
        <v>0.74226800000000004</v>
      </c>
      <c r="J3288">
        <v>1</v>
      </c>
      <c r="K3288">
        <v>43.111111000000001</v>
      </c>
      <c r="L3288">
        <v>-2.3630000000000002E-2</v>
      </c>
      <c r="M3288">
        <v>1.412369</v>
      </c>
      <c r="N3288">
        <v>-4.1599999999999998E-2</v>
      </c>
      <c r="O3288">
        <v>4.3745510000000003</v>
      </c>
      <c r="P3288">
        <v>43878305.076555997</v>
      </c>
      <c r="Q3288">
        <v>0.14760899999999999</v>
      </c>
      <c r="R3288">
        <v>1.4460010000000001</v>
      </c>
      <c r="S3288">
        <v>-1.0924E-2</v>
      </c>
      <c r="T3288">
        <v>4.1539999999999997E-3</v>
      </c>
      <c r="U3288">
        <v>0</v>
      </c>
      <c r="V3288">
        <v>1</v>
      </c>
      <c r="W3288">
        <v>23.986598000000001</v>
      </c>
      <c r="X3288">
        <v>-7.4564000000000005E-2</v>
      </c>
      <c r="Y3288">
        <v>42000000</v>
      </c>
      <c r="Z3288">
        <v>-0.31887799999999999</v>
      </c>
      <c r="AA3288">
        <f t="shared" si="51"/>
        <v>9.3137994408607483E-2</v>
      </c>
    </row>
    <row r="3289" spans="1:27" x14ac:dyDescent="0.2">
      <c r="A3289">
        <v>3288</v>
      </c>
      <c r="B3289">
        <v>1</v>
      </c>
      <c r="C3289">
        <v>-90.219185999999993</v>
      </c>
      <c r="D3289">
        <v>-2439.7378170000002</v>
      </c>
      <c r="E3289">
        <v>547.24771999999996</v>
      </c>
      <c r="F3289">
        <v>9852.304983</v>
      </c>
      <c r="G3289">
        <v>-2303.0100000000002</v>
      </c>
      <c r="H3289">
        <v>0.5</v>
      </c>
      <c r="I3289">
        <v>0.96215700000000004</v>
      </c>
      <c r="J3289">
        <v>91.666667000000004</v>
      </c>
      <c r="K3289">
        <v>117.444444</v>
      </c>
      <c r="L3289">
        <v>-2.3630000000000002E-2</v>
      </c>
      <c r="M3289">
        <v>1.412369</v>
      </c>
      <c r="N3289">
        <v>-0.1016</v>
      </c>
      <c r="O3289">
        <v>4.3745510000000003</v>
      </c>
      <c r="P3289">
        <v>43878306.575641997</v>
      </c>
      <c r="Q3289">
        <v>0.144371</v>
      </c>
      <c r="R3289">
        <v>1.4128959999999999</v>
      </c>
      <c r="S3289">
        <v>7.5500000000000003E-4</v>
      </c>
      <c r="T3289">
        <v>2.5270000000000002E-3</v>
      </c>
      <c r="U3289">
        <v>0</v>
      </c>
      <c r="V3289">
        <v>1</v>
      </c>
      <c r="W3289">
        <v>23.998570999999998</v>
      </c>
      <c r="X3289">
        <v>-7.4271000000000004E-2</v>
      </c>
      <c r="Y3289">
        <v>42000000</v>
      </c>
      <c r="Z3289">
        <v>-0.31887799999999999</v>
      </c>
      <c r="AA3289">
        <f t="shared" si="51"/>
        <v>9.2223994433879852E-2</v>
      </c>
    </row>
    <row r="3290" spans="1:27" x14ac:dyDescent="0.2">
      <c r="A3290">
        <v>3289</v>
      </c>
      <c r="B3290">
        <v>1</v>
      </c>
      <c r="C3290">
        <v>-90.242816000000005</v>
      </c>
      <c r="D3290">
        <v>-2438.3254480000001</v>
      </c>
      <c r="E3290">
        <v>546.10974999999996</v>
      </c>
      <c r="F3290">
        <v>9855.2328620000008</v>
      </c>
      <c r="G3290">
        <v>-2306.478924</v>
      </c>
      <c r="H3290">
        <v>0.66895300000000002</v>
      </c>
      <c r="I3290">
        <v>1</v>
      </c>
      <c r="J3290">
        <v>1765.444444</v>
      </c>
      <c r="K3290">
        <v>1</v>
      </c>
      <c r="L3290">
        <v>-2.3630000000000002E-2</v>
      </c>
      <c r="M3290">
        <v>1.412369</v>
      </c>
      <c r="N3290">
        <v>-0.16159999999999999</v>
      </c>
      <c r="O3290">
        <v>4.3402479999999999</v>
      </c>
      <c r="P3290">
        <v>43878308.075727999</v>
      </c>
      <c r="Q3290">
        <v>0.149784</v>
      </c>
      <c r="R3290">
        <v>1.4187920000000001</v>
      </c>
      <c r="S3290">
        <v>2.3180000000000002E-3</v>
      </c>
      <c r="T3290">
        <v>-4.1900000000000001E-3</v>
      </c>
      <c r="U3290">
        <v>0</v>
      </c>
      <c r="V3290">
        <v>1</v>
      </c>
      <c r="W3290">
        <v>24.013190000000002</v>
      </c>
      <c r="X3290">
        <v>-7.3962E-2</v>
      </c>
      <c r="Y3290">
        <v>42000000</v>
      </c>
      <c r="Z3290">
        <v>-0.31887799999999999</v>
      </c>
      <c r="AA3290">
        <f t="shared" si="51"/>
        <v>9.2309996485710144E-2</v>
      </c>
    </row>
    <row r="3291" spans="1:27" x14ac:dyDescent="0.2">
      <c r="A3291">
        <v>3290</v>
      </c>
      <c r="B3291">
        <v>1</v>
      </c>
      <c r="C3291">
        <v>-89.132532999999995</v>
      </c>
      <c r="D3291">
        <v>-2434.4602490000002</v>
      </c>
      <c r="E3291">
        <v>543.77786700000001</v>
      </c>
      <c r="F3291">
        <v>9855.7079109999995</v>
      </c>
      <c r="G3291">
        <v>-2310.6373060000001</v>
      </c>
      <c r="H3291">
        <v>0.23283300000000001</v>
      </c>
      <c r="I3291">
        <v>5.6604000000000002E-2</v>
      </c>
      <c r="J3291">
        <v>1739.444444</v>
      </c>
      <c r="K3291">
        <v>17.666667</v>
      </c>
      <c r="L3291">
        <v>-2.3630000000000002E-2</v>
      </c>
      <c r="M3291">
        <v>1.412369</v>
      </c>
      <c r="N3291">
        <v>-0.22159999999999999</v>
      </c>
      <c r="O3291">
        <v>4.3402479999999999</v>
      </c>
      <c r="P3291">
        <v>43878309.576814003</v>
      </c>
      <c r="Q3291">
        <v>0.14896200000000001</v>
      </c>
      <c r="R3291">
        <v>1.420452</v>
      </c>
      <c r="S3291">
        <v>-7.8630000000000002E-3</v>
      </c>
      <c r="T3291">
        <v>6.4199999999999999E-4</v>
      </c>
      <c r="U3291">
        <v>0</v>
      </c>
      <c r="V3291">
        <v>1</v>
      </c>
      <c r="W3291">
        <v>24.016141999999999</v>
      </c>
      <c r="X3291">
        <v>-7.3331999999999994E-2</v>
      </c>
      <c r="Y3291">
        <v>42000000</v>
      </c>
      <c r="Z3291">
        <v>-0.84231800000000001</v>
      </c>
      <c r="AA3291">
        <f t="shared" si="51"/>
        <v>9.3396000564098358E-2</v>
      </c>
    </row>
    <row r="3292" spans="1:27" x14ac:dyDescent="0.2">
      <c r="A3292">
        <v>3291</v>
      </c>
      <c r="B3292">
        <v>1</v>
      </c>
      <c r="C3292">
        <v>-89.088127999999998</v>
      </c>
      <c r="D3292">
        <v>-2432.9007099999999</v>
      </c>
      <c r="E3292">
        <v>542.45186200000001</v>
      </c>
      <c r="F3292">
        <v>9858.4886200000001</v>
      </c>
      <c r="G3292">
        <v>-2314.2057970000001</v>
      </c>
      <c r="H3292">
        <v>0.5</v>
      </c>
      <c r="I3292">
        <v>1</v>
      </c>
      <c r="J3292">
        <v>190.444444</v>
      </c>
      <c r="K3292">
        <v>46</v>
      </c>
      <c r="L3292">
        <v>4.4405E-2</v>
      </c>
      <c r="M3292">
        <v>1.559539</v>
      </c>
      <c r="N3292">
        <v>-0.28160000000000002</v>
      </c>
      <c r="O3292">
        <v>4.3402479999999999</v>
      </c>
      <c r="P3292">
        <v>43878311.075900003</v>
      </c>
      <c r="Q3292">
        <v>0.15179699999999999</v>
      </c>
      <c r="R3292">
        <v>1.3980429999999999</v>
      </c>
      <c r="S3292">
        <v>-2.2569999999999999E-3</v>
      </c>
      <c r="T3292">
        <v>8.03E-4</v>
      </c>
      <c r="U3292">
        <v>0</v>
      </c>
      <c r="V3292">
        <v>1</v>
      </c>
      <c r="W3292">
        <v>24.030094999999999</v>
      </c>
      <c r="X3292">
        <v>-7.2974999999999998E-2</v>
      </c>
      <c r="Y3292">
        <v>42000000</v>
      </c>
      <c r="Z3292">
        <v>-0.84231800000000001</v>
      </c>
      <c r="AA3292">
        <f t="shared" si="51"/>
        <v>9.2482000589370728E-2</v>
      </c>
    </row>
    <row r="3293" spans="1:27" x14ac:dyDescent="0.2">
      <c r="A3293">
        <v>3292</v>
      </c>
      <c r="B3293">
        <v>1</v>
      </c>
      <c r="C3293">
        <v>-89.043723</v>
      </c>
      <c r="D3293">
        <v>-2431.341171</v>
      </c>
      <c r="E3293">
        <v>541.06585800000005</v>
      </c>
      <c r="F3293">
        <v>9861.2693280000003</v>
      </c>
      <c r="G3293">
        <v>-2317.8042879999998</v>
      </c>
      <c r="H3293">
        <v>0.5</v>
      </c>
      <c r="I3293">
        <v>1</v>
      </c>
      <c r="J3293">
        <v>143</v>
      </c>
      <c r="K3293">
        <v>1</v>
      </c>
      <c r="L3293">
        <v>4.4405E-2</v>
      </c>
      <c r="M3293">
        <v>1.559539</v>
      </c>
      <c r="N3293">
        <v>-0.34160000000000001</v>
      </c>
      <c r="O3293">
        <v>4.3402479999999999</v>
      </c>
      <c r="P3293">
        <v>43878312.575985</v>
      </c>
      <c r="Q3293">
        <v>0.14130999999999999</v>
      </c>
      <c r="R3293">
        <v>1.395723</v>
      </c>
      <c r="S3293">
        <v>-2.4399999999999999E-4</v>
      </c>
      <c r="T3293">
        <v>2.9459999999999998E-3</v>
      </c>
      <c r="U3293">
        <v>0</v>
      </c>
      <c r="V3293">
        <v>1</v>
      </c>
      <c r="W3293">
        <v>24.044066000000001</v>
      </c>
      <c r="X3293">
        <v>-7.2603000000000001E-2</v>
      </c>
      <c r="Y3293">
        <v>42000000</v>
      </c>
      <c r="Z3293">
        <v>-0.84231800000000001</v>
      </c>
      <c r="AA3293">
        <f t="shared" si="51"/>
        <v>9.2566996812820435E-2</v>
      </c>
    </row>
    <row r="3294" spans="1:27" x14ac:dyDescent="0.2">
      <c r="A3294">
        <v>3293</v>
      </c>
      <c r="B3294">
        <v>1</v>
      </c>
      <c r="C3294">
        <v>-88.999318000000002</v>
      </c>
      <c r="D3294">
        <v>-2429.7816320000002</v>
      </c>
      <c r="E3294">
        <v>539.61985300000003</v>
      </c>
      <c r="F3294">
        <v>9864.0500370000009</v>
      </c>
      <c r="G3294">
        <v>-2321.4327790000002</v>
      </c>
      <c r="H3294">
        <v>0.50082300000000002</v>
      </c>
      <c r="I3294">
        <v>1</v>
      </c>
      <c r="J3294">
        <v>1823</v>
      </c>
      <c r="K3294">
        <v>42</v>
      </c>
      <c r="L3294">
        <v>4.4405E-2</v>
      </c>
      <c r="M3294">
        <v>1.559539</v>
      </c>
      <c r="N3294">
        <v>-0.40160000000000001</v>
      </c>
      <c r="O3294">
        <v>4.3402479999999999</v>
      </c>
      <c r="P3294">
        <v>43878314.076071002</v>
      </c>
      <c r="Q3294">
        <v>0.149284</v>
      </c>
      <c r="R3294">
        <v>1.402957</v>
      </c>
      <c r="S3294">
        <v>6.9249999999999997E-3</v>
      </c>
      <c r="T3294">
        <v>4.058E-3</v>
      </c>
      <c r="U3294">
        <v>0</v>
      </c>
      <c r="V3294">
        <v>1</v>
      </c>
      <c r="W3294">
        <v>24.058057000000002</v>
      </c>
      <c r="X3294">
        <v>-7.2215000000000001E-2</v>
      </c>
      <c r="Y3294">
        <v>42000000</v>
      </c>
      <c r="Z3294">
        <v>-0.84231800000000001</v>
      </c>
      <c r="AA3294">
        <f t="shared" si="51"/>
        <v>9.2652998864650726E-2</v>
      </c>
    </row>
    <row r="3295" spans="1:27" x14ac:dyDescent="0.2">
      <c r="A3295">
        <v>3294</v>
      </c>
      <c r="B3295">
        <v>1</v>
      </c>
      <c r="C3295">
        <v>-89.205814000000004</v>
      </c>
      <c r="D3295">
        <v>-2425.7059629999999</v>
      </c>
      <c r="E3295">
        <v>538.36474899999996</v>
      </c>
      <c r="F3295">
        <v>9864.314617</v>
      </c>
      <c r="G3295">
        <v>-2326.474784</v>
      </c>
      <c r="H3295">
        <v>0.59732300000000005</v>
      </c>
      <c r="I3295">
        <v>3.2258000000000002E-2</v>
      </c>
      <c r="J3295">
        <v>1992.2222220000001</v>
      </c>
      <c r="K3295">
        <v>31</v>
      </c>
      <c r="L3295">
        <v>4.4405E-2</v>
      </c>
      <c r="M3295">
        <v>1.559539</v>
      </c>
      <c r="N3295">
        <v>-0.46160000000000001</v>
      </c>
      <c r="O3295">
        <v>4.3402479999999999</v>
      </c>
      <c r="P3295">
        <v>43878315.576157004</v>
      </c>
      <c r="Q3295">
        <v>0.14884900000000001</v>
      </c>
      <c r="R3295">
        <v>1.366903</v>
      </c>
      <c r="S3295">
        <v>-3.8999999999999998E-3</v>
      </c>
      <c r="T3295">
        <v>1.0147E-2</v>
      </c>
      <c r="U3295">
        <v>0</v>
      </c>
      <c r="V3295">
        <v>1</v>
      </c>
      <c r="W3295">
        <v>24.059687</v>
      </c>
      <c r="X3295">
        <v>-7.1878999999999998E-2</v>
      </c>
      <c r="Y3295">
        <v>42000000</v>
      </c>
      <c r="Z3295">
        <v>-0.86405500000000002</v>
      </c>
      <c r="AA3295">
        <f t="shared" si="51"/>
        <v>9.2739000916481018E-2</v>
      </c>
    </row>
    <row r="3296" spans="1:27" x14ac:dyDescent="0.2">
      <c r="A3296">
        <v>3295</v>
      </c>
      <c r="B3296">
        <v>1</v>
      </c>
      <c r="C3296">
        <v>-89.176462999999998</v>
      </c>
      <c r="D3296">
        <v>-2423.995457</v>
      </c>
      <c r="E3296">
        <v>536.81379800000002</v>
      </c>
      <c r="F3296">
        <v>9866.9443580000006</v>
      </c>
      <c r="G3296">
        <v>-2330.2462860000001</v>
      </c>
      <c r="H3296">
        <v>0.5</v>
      </c>
      <c r="I3296">
        <v>0.49450499999999997</v>
      </c>
      <c r="J3296">
        <v>94</v>
      </c>
      <c r="K3296">
        <v>101.11111099999999</v>
      </c>
      <c r="L3296">
        <v>2.9350999999999999E-2</v>
      </c>
      <c r="M3296">
        <v>1.710507</v>
      </c>
      <c r="N3296">
        <v>-0.52159999999999995</v>
      </c>
      <c r="O3296">
        <v>4.3402479999999999</v>
      </c>
      <c r="P3296">
        <v>43878317.076242</v>
      </c>
      <c r="Q3296">
        <v>0.147448</v>
      </c>
      <c r="R3296">
        <v>1.4251229999999999</v>
      </c>
      <c r="S3296">
        <v>-8.1370000000000001E-3</v>
      </c>
      <c r="T3296">
        <v>-4.1419999999999998E-3</v>
      </c>
      <c r="U3296">
        <v>0</v>
      </c>
      <c r="V3296">
        <v>1</v>
      </c>
      <c r="W3296">
        <v>24.072969000000001</v>
      </c>
      <c r="X3296">
        <v>-7.1466000000000002E-2</v>
      </c>
      <c r="Y3296">
        <v>42000000</v>
      </c>
      <c r="Z3296">
        <v>-0.86405500000000002</v>
      </c>
      <c r="AA3296">
        <f t="shared" si="51"/>
        <v>9.2823997139930725E-2</v>
      </c>
    </row>
    <row r="3297" spans="1:27" x14ac:dyDescent="0.2">
      <c r="A3297">
        <v>3296</v>
      </c>
      <c r="B3297">
        <v>1</v>
      </c>
      <c r="C3297">
        <v>-89.147112000000007</v>
      </c>
      <c r="D3297">
        <v>-2422.2849500000002</v>
      </c>
      <c r="E3297">
        <v>535.20284800000002</v>
      </c>
      <c r="F3297">
        <v>9869.6442289999995</v>
      </c>
      <c r="G3297">
        <v>-2334.0828529999999</v>
      </c>
      <c r="H3297">
        <v>0.5</v>
      </c>
      <c r="I3297">
        <v>0.467532</v>
      </c>
      <c r="J3297">
        <v>95.555555999999996</v>
      </c>
      <c r="K3297">
        <v>85.555555999999996</v>
      </c>
      <c r="L3297">
        <v>2.9350999999999999E-2</v>
      </c>
      <c r="M3297">
        <v>1.710507</v>
      </c>
      <c r="N3297">
        <v>-0.58160000000000001</v>
      </c>
      <c r="O3297">
        <v>4.3402479999999999</v>
      </c>
      <c r="P3297">
        <v>43878318.576328002</v>
      </c>
      <c r="Q3297">
        <v>0.147254</v>
      </c>
      <c r="R3297">
        <v>1.4178900000000001</v>
      </c>
      <c r="S3297">
        <v>4.96E-3</v>
      </c>
      <c r="T3297">
        <v>1.0610000000000001E-3</v>
      </c>
      <c r="U3297">
        <v>0</v>
      </c>
      <c r="V3297">
        <v>1</v>
      </c>
      <c r="W3297">
        <v>24.086611999999999</v>
      </c>
      <c r="X3297">
        <v>-7.1038000000000004E-2</v>
      </c>
      <c r="Y3297">
        <v>42000000</v>
      </c>
      <c r="Z3297">
        <v>-0.86405500000000002</v>
      </c>
      <c r="AA3297">
        <f t="shared" si="51"/>
        <v>9.2909999191761017E-2</v>
      </c>
    </row>
    <row r="3298" spans="1:27" x14ac:dyDescent="0.2">
      <c r="A3298">
        <v>3297</v>
      </c>
      <c r="B3298">
        <v>1</v>
      </c>
      <c r="C3298">
        <v>-89.117761000000002</v>
      </c>
      <c r="D3298">
        <v>-2420.574443</v>
      </c>
      <c r="E3298">
        <v>533.53189699999996</v>
      </c>
      <c r="F3298">
        <v>9872.2781780000005</v>
      </c>
      <c r="G3298">
        <v>-2337.916459</v>
      </c>
      <c r="H3298">
        <v>0.40690799999999999</v>
      </c>
      <c r="I3298">
        <v>1</v>
      </c>
      <c r="J3298">
        <v>1978.333333</v>
      </c>
      <c r="K3298">
        <v>70</v>
      </c>
      <c r="L3298">
        <v>2.9350999999999999E-2</v>
      </c>
      <c r="M3298">
        <v>1.710507</v>
      </c>
      <c r="N3298">
        <v>-0.64159999999999995</v>
      </c>
      <c r="O3298">
        <v>4.3444560000000001</v>
      </c>
      <c r="P3298">
        <v>43878320.076413997</v>
      </c>
      <c r="Q3298">
        <v>0.149204</v>
      </c>
      <c r="R3298">
        <v>1.3985749999999999</v>
      </c>
      <c r="S3298">
        <v>-2.7729999999999999E-3</v>
      </c>
      <c r="T3298">
        <v>7.247E-3</v>
      </c>
      <c r="U3298">
        <v>0</v>
      </c>
      <c r="V3298">
        <v>1</v>
      </c>
      <c r="W3298">
        <v>24.099951000000001</v>
      </c>
      <c r="X3298">
        <v>-7.0595000000000005E-2</v>
      </c>
      <c r="Y3298">
        <v>42000000</v>
      </c>
      <c r="Z3298">
        <v>-0.86405500000000002</v>
      </c>
      <c r="AA3298">
        <f t="shared" si="51"/>
        <v>9.2995993793010712E-2</v>
      </c>
    </row>
    <row r="3299" spans="1:27" x14ac:dyDescent="0.2">
      <c r="A3299">
        <v>3298</v>
      </c>
      <c r="B3299">
        <v>1</v>
      </c>
      <c r="C3299">
        <v>-90.080386000000004</v>
      </c>
      <c r="D3299">
        <v>-2416.7414869999998</v>
      </c>
      <c r="E3299">
        <v>532.79292199999998</v>
      </c>
      <c r="F3299">
        <v>9872.7896779999992</v>
      </c>
      <c r="G3299">
        <v>-2343.3372770000001</v>
      </c>
      <c r="H3299">
        <v>0.78843700000000005</v>
      </c>
      <c r="I3299">
        <v>0.183673</v>
      </c>
      <c r="J3299">
        <v>2200.5555559999998</v>
      </c>
      <c r="K3299">
        <v>5.4444439999999998</v>
      </c>
      <c r="L3299">
        <v>2.9350999999999999E-2</v>
      </c>
      <c r="M3299">
        <v>1.710507</v>
      </c>
      <c r="N3299">
        <v>-0.7016</v>
      </c>
      <c r="O3299">
        <v>4.3444560000000001</v>
      </c>
      <c r="P3299">
        <v>43878321.578500003</v>
      </c>
      <c r="Q3299">
        <v>0.149204</v>
      </c>
      <c r="R3299">
        <v>1.397205</v>
      </c>
      <c r="S3299">
        <v>2.173E-3</v>
      </c>
      <c r="T3299">
        <v>7.8700000000000005E-4</v>
      </c>
      <c r="U3299">
        <v>0</v>
      </c>
      <c r="V3299">
        <v>1</v>
      </c>
      <c r="W3299">
        <v>24.102651000000002</v>
      </c>
      <c r="X3299">
        <v>-7.0399000000000003E-2</v>
      </c>
      <c r="Y3299">
        <v>42000000</v>
      </c>
      <c r="Z3299">
        <v>-0.72886300000000004</v>
      </c>
      <c r="AA3299">
        <f t="shared" si="51"/>
        <v>9.5081999897956848E-2</v>
      </c>
    </row>
    <row r="3300" spans="1:27" x14ac:dyDescent="0.2">
      <c r="A3300">
        <v>3299</v>
      </c>
      <c r="B3300">
        <v>1</v>
      </c>
      <c r="C3300">
        <v>-90.110553999999993</v>
      </c>
      <c r="D3300">
        <v>-2414.9036339999998</v>
      </c>
      <c r="E3300">
        <v>531.06149000000005</v>
      </c>
      <c r="F3300">
        <v>9875.2962800000005</v>
      </c>
      <c r="G3300">
        <v>-2347.3243149999998</v>
      </c>
      <c r="H3300">
        <v>0.5</v>
      </c>
      <c r="I3300">
        <v>1</v>
      </c>
      <c r="J3300">
        <v>134.22222199999999</v>
      </c>
      <c r="K3300">
        <v>29</v>
      </c>
      <c r="L3300">
        <v>-3.0168E-2</v>
      </c>
      <c r="M3300">
        <v>1.8378540000000001</v>
      </c>
      <c r="N3300">
        <v>-0.76160000000000005</v>
      </c>
      <c r="O3300">
        <v>4.3444560000000001</v>
      </c>
      <c r="P3300">
        <v>43878323.076586001</v>
      </c>
      <c r="Q3300">
        <v>0.15038000000000001</v>
      </c>
      <c r="R3300">
        <v>1.402779</v>
      </c>
      <c r="S3300">
        <v>3.284E-3</v>
      </c>
      <c r="T3300">
        <v>6.9099999999999999E-4</v>
      </c>
      <c r="U3300">
        <v>0</v>
      </c>
      <c r="V3300">
        <v>1</v>
      </c>
      <c r="W3300">
        <v>24.115383999999999</v>
      </c>
      <c r="X3300">
        <v>-6.9943000000000005E-2</v>
      </c>
      <c r="Y3300">
        <v>42000000</v>
      </c>
      <c r="Z3300">
        <v>-0.72886300000000004</v>
      </c>
      <c r="AA3300">
        <f t="shared" si="51"/>
        <v>9.3167997896671295E-2</v>
      </c>
    </row>
    <row r="3301" spans="1:27" x14ac:dyDescent="0.2">
      <c r="A3301">
        <v>3300</v>
      </c>
      <c r="B3301">
        <v>1</v>
      </c>
      <c r="C3301">
        <v>-90.140721999999997</v>
      </c>
      <c r="D3301">
        <v>-2413.0657799999999</v>
      </c>
      <c r="E3301">
        <v>529.27005799999995</v>
      </c>
      <c r="F3301">
        <v>9877.802882</v>
      </c>
      <c r="G3301">
        <v>-2351.3413540000001</v>
      </c>
      <c r="H3301">
        <v>0.5</v>
      </c>
      <c r="I3301">
        <v>1</v>
      </c>
      <c r="J3301">
        <v>157.22222199999999</v>
      </c>
      <c r="K3301">
        <v>100</v>
      </c>
      <c r="L3301">
        <v>-3.0168E-2</v>
      </c>
      <c r="M3301">
        <v>1.8378540000000001</v>
      </c>
      <c r="N3301">
        <v>-0.8216</v>
      </c>
      <c r="O3301">
        <v>4.3444560000000001</v>
      </c>
      <c r="P3301">
        <v>43878324.576672003</v>
      </c>
      <c r="Q3301">
        <v>0.15343999999999999</v>
      </c>
      <c r="R3301">
        <v>1.396674</v>
      </c>
      <c r="S3301">
        <v>4.8149999999999998E-3</v>
      </c>
      <c r="T3301">
        <v>5.8300000000000001E-3</v>
      </c>
      <c r="U3301">
        <v>0</v>
      </c>
      <c r="V3301">
        <v>1</v>
      </c>
      <c r="W3301">
        <v>24.128133999999999</v>
      </c>
      <c r="X3301">
        <v>-6.9471000000000005E-2</v>
      </c>
      <c r="Y3301">
        <v>42000000</v>
      </c>
      <c r="Z3301">
        <v>-0.72886300000000004</v>
      </c>
      <c r="AA3301">
        <f t="shared" si="51"/>
        <v>9.3253999948501587E-2</v>
      </c>
    </row>
    <row r="3302" spans="1:27" x14ac:dyDescent="0.2">
      <c r="A3302">
        <v>3301</v>
      </c>
      <c r="B3302">
        <v>1</v>
      </c>
      <c r="C3302">
        <v>-90.170889000000003</v>
      </c>
      <c r="D3302">
        <v>-2411.227926</v>
      </c>
      <c r="E3302">
        <v>527.41862600000002</v>
      </c>
      <c r="F3302">
        <v>9880.3094839999994</v>
      </c>
      <c r="G3302">
        <v>-2355.3883919999998</v>
      </c>
      <c r="H3302">
        <v>0.73982800000000004</v>
      </c>
      <c r="I3302">
        <v>1</v>
      </c>
      <c r="J3302">
        <v>1605.7777779999999</v>
      </c>
      <c r="K3302">
        <v>19</v>
      </c>
      <c r="L3302">
        <v>-3.0168E-2</v>
      </c>
      <c r="M3302">
        <v>1.8378540000000001</v>
      </c>
      <c r="N3302">
        <v>-0.88160000000000005</v>
      </c>
      <c r="O3302">
        <v>4.3444560000000001</v>
      </c>
      <c r="P3302">
        <v>43878326.076756999</v>
      </c>
      <c r="Q3302">
        <v>0.15083099999999999</v>
      </c>
      <c r="R3302">
        <v>1.385945</v>
      </c>
      <c r="S3302">
        <v>3.3809999999999999E-3</v>
      </c>
      <c r="T3302">
        <v>-1.3550000000000001E-3</v>
      </c>
      <c r="U3302">
        <v>0</v>
      </c>
      <c r="V3302">
        <v>1</v>
      </c>
      <c r="W3302">
        <v>24.140902000000001</v>
      </c>
      <c r="X3302">
        <v>-6.8986000000000006E-2</v>
      </c>
      <c r="Y3302">
        <v>42000000</v>
      </c>
      <c r="Z3302">
        <v>-0.72886300000000004</v>
      </c>
      <c r="AA3302">
        <f t="shared" si="51"/>
        <v>9.3338996171951294E-2</v>
      </c>
    </row>
    <row r="3303" spans="1:27" x14ac:dyDescent="0.2">
      <c r="A3303">
        <v>3302</v>
      </c>
      <c r="B3303">
        <v>1</v>
      </c>
      <c r="C3303">
        <v>-89.315026000000003</v>
      </c>
      <c r="D3303">
        <v>-2409.3900720000001</v>
      </c>
      <c r="E3303">
        <v>524.62116300000002</v>
      </c>
      <c r="F3303">
        <v>9882.8160860000007</v>
      </c>
      <c r="G3303">
        <v>-2359.0224149999999</v>
      </c>
      <c r="H3303">
        <v>0.39904699999999999</v>
      </c>
      <c r="I3303">
        <v>1</v>
      </c>
      <c r="J3303">
        <v>1516.1111109999999</v>
      </c>
      <c r="K3303">
        <v>16</v>
      </c>
      <c r="L3303">
        <v>-3.0168E-2</v>
      </c>
      <c r="M3303">
        <v>1.8378540000000001</v>
      </c>
      <c r="N3303">
        <v>-0.94159999999999999</v>
      </c>
      <c r="O3303">
        <v>4.3444560000000001</v>
      </c>
      <c r="P3303">
        <v>43878327.576843001</v>
      </c>
      <c r="Q3303">
        <v>0.14833399999999999</v>
      </c>
      <c r="R3303">
        <v>1.4113009999999999</v>
      </c>
      <c r="S3303">
        <v>-3.852E-3</v>
      </c>
      <c r="T3303">
        <v>2.431E-3</v>
      </c>
      <c r="U3303">
        <v>0</v>
      </c>
      <c r="V3303">
        <v>1</v>
      </c>
      <c r="W3303">
        <v>24.153917</v>
      </c>
      <c r="X3303">
        <v>-6.8255999999999997E-2</v>
      </c>
      <c r="Y3303">
        <v>42000000</v>
      </c>
      <c r="Z3303">
        <v>0</v>
      </c>
      <c r="AA3303">
        <f t="shared" si="51"/>
        <v>9.3424998223781586E-2</v>
      </c>
    </row>
    <row r="3304" spans="1:27" x14ac:dyDescent="0.2">
      <c r="A3304">
        <v>3303</v>
      </c>
      <c r="B3304">
        <v>1</v>
      </c>
      <c r="C3304">
        <v>-89.292032000000006</v>
      </c>
      <c r="D3304">
        <v>-2407.5522190000002</v>
      </c>
      <c r="E3304">
        <v>522.59656900000004</v>
      </c>
      <c r="F3304">
        <v>9885.3226880000002</v>
      </c>
      <c r="G3304">
        <v>-2363.1028729999998</v>
      </c>
      <c r="H3304">
        <v>0.5</v>
      </c>
      <c r="I3304">
        <v>1</v>
      </c>
      <c r="J3304">
        <v>1</v>
      </c>
      <c r="K3304">
        <v>48</v>
      </c>
      <c r="L3304">
        <v>2.2994000000000001E-2</v>
      </c>
      <c r="M3304">
        <v>1.8378540000000001</v>
      </c>
      <c r="N3304">
        <v>-1.0016</v>
      </c>
      <c r="O3304">
        <v>4.3444560000000001</v>
      </c>
      <c r="P3304">
        <v>43878329.076929003</v>
      </c>
      <c r="Q3304">
        <v>0.15099199999999999</v>
      </c>
      <c r="R3304">
        <v>1.373734</v>
      </c>
      <c r="S3304">
        <v>8.3429999999999997E-3</v>
      </c>
      <c r="T3304">
        <v>4.6500000000000003E-4</v>
      </c>
      <c r="U3304">
        <v>0</v>
      </c>
      <c r="V3304">
        <v>1</v>
      </c>
      <c r="W3304">
        <v>24.166730999999999</v>
      </c>
      <c r="X3304">
        <v>-6.7731E-2</v>
      </c>
      <c r="Y3304">
        <v>42000000</v>
      </c>
      <c r="Z3304">
        <v>0</v>
      </c>
      <c r="AA3304">
        <f t="shared" si="51"/>
        <v>9.3511000275611877E-2</v>
      </c>
    </row>
    <row r="3305" spans="1:27" x14ac:dyDescent="0.2">
      <c r="A3305">
        <v>3304</v>
      </c>
      <c r="B3305">
        <v>1</v>
      </c>
      <c r="C3305">
        <v>-89.269037999999995</v>
      </c>
      <c r="D3305">
        <v>-2405.7143649999998</v>
      </c>
      <c r="E3305">
        <v>520.51197500000001</v>
      </c>
      <c r="F3305">
        <v>9889.4469819999995</v>
      </c>
      <c r="G3305">
        <v>-2368.0221759999999</v>
      </c>
      <c r="H3305">
        <v>0.5</v>
      </c>
      <c r="I3305">
        <v>0.37781100000000001</v>
      </c>
      <c r="J3305">
        <v>182.22222199999999</v>
      </c>
      <c r="K3305">
        <v>148.22222199999999</v>
      </c>
      <c r="L3305">
        <v>2.2994000000000001E-2</v>
      </c>
      <c r="M3305">
        <v>1.8378540000000001</v>
      </c>
      <c r="N3305">
        <v>-1.0616000000000001</v>
      </c>
      <c r="O3305">
        <v>4.3444560000000001</v>
      </c>
      <c r="P3305">
        <v>43878330.577014998</v>
      </c>
      <c r="Q3305">
        <v>0.14488599999999999</v>
      </c>
      <c r="R3305">
        <v>1.408514</v>
      </c>
      <c r="S3305">
        <v>3.607E-3</v>
      </c>
      <c r="T3305">
        <v>-9.0399999999999996E-4</v>
      </c>
      <c r="U3305">
        <v>0</v>
      </c>
      <c r="V3305">
        <v>1</v>
      </c>
      <c r="W3305">
        <v>24.187497</v>
      </c>
      <c r="X3305">
        <v>-6.7191000000000001E-2</v>
      </c>
      <c r="Y3305">
        <v>42000000</v>
      </c>
      <c r="Z3305">
        <v>0</v>
      </c>
      <c r="AA3305">
        <f t="shared" si="51"/>
        <v>9.3596994876861572E-2</v>
      </c>
    </row>
    <row r="3306" spans="1:27" x14ac:dyDescent="0.2">
      <c r="A3306">
        <v>3305</v>
      </c>
      <c r="B3306">
        <v>1</v>
      </c>
      <c r="C3306">
        <v>-89.246043999999998</v>
      </c>
      <c r="D3306">
        <v>-2403.8765109999999</v>
      </c>
      <c r="E3306">
        <v>516.36738100000002</v>
      </c>
      <c r="F3306">
        <v>9892.0506449999993</v>
      </c>
      <c r="G3306">
        <v>-2373.2111639999998</v>
      </c>
      <c r="H3306">
        <v>0.283333</v>
      </c>
      <c r="I3306">
        <v>1</v>
      </c>
      <c r="J3306">
        <v>1800</v>
      </c>
      <c r="K3306">
        <v>88</v>
      </c>
      <c r="L3306">
        <v>2.2994000000000001E-2</v>
      </c>
      <c r="M3306">
        <v>1.8378540000000001</v>
      </c>
      <c r="N3306">
        <v>-1.1215999999999999</v>
      </c>
      <c r="O3306">
        <v>4.4415170000000002</v>
      </c>
      <c r="P3306">
        <v>43878332.077101</v>
      </c>
      <c r="Q3306">
        <v>0.15273200000000001</v>
      </c>
      <c r="R3306">
        <v>1.392679</v>
      </c>
      <c r="S3306">
        <v>1.2933999999999999E-2</v>
      </c>
      <c r="T3306">
        <v>-4.7869999999999996E-3</v>
      </c>
      <c r="U3306">
        <v>0</v>
      </c>
      <c r="V3306">
        <v>1</v>
      </c>
      <c r="W3306">
        <v>24.201336000000001</v>
      </c>
      <c r="X3306">
        <v>-6.6126000000000004E-2</v>
      </c>
      <c r="Y3306">
        <v>42000000</v>
      </c>
      <c r="Z3306">
        <v>0</v>
      </c>
      <c r="AA3306">
        <f t="shared" si="51"/>
        <v>9.3682996928691864E-2</v>
      </c>
    </row>
    <row r="3307" spans="1:27" x14ac:dyDescent="0.2">
      <c r="A3307">
        <v>3306</v>
      </c>
      <c r="B3307">
        <v>1</v>
      </c>
      <c r="C3307">
        <v>-90.158265999999998</v>
      </c>
      <c r="D3307">
        <v>-2399.675021</v>
      </c>
      <c r="E3307">
        <v>505.978004</v>
      </c>
      <c r="F3307">
        <v>9892.2906719999992</v>
      </c>
      <c r="G3307">
        <v>-2383.6395790000001</v>
      </c>
      <c r="H3307">
        <v>0.64303200000000005</v>
      </c>
      <c r="I3307">
        <v>9.0909000000000004E-2</v>
      </c>
      <c r="J3307">
        <v>2041.8888890000001</v>
      </c>
      <c r="K3307">
        <v>11</v>
      </c>
      <c r="L3307">
        <v>2.2994000000000001E-2</v>
      </c>
      <c r="M3307">
        <v>1.8378540000000001</v>
      </c>
      <c r="N3307">
        <v>-1.3016000000000001</v>
      </c>
      <c r="O3307">
        <v>4.4415170000000002</v>
      </c>
      <c r="P3307">
        <v>43878333.577187002</v>
      </c>
      <c r="Q3307">
        <v>0.14699699999999999</v>
      </c>
      <c r="R3307">
        <v>1.380323</v>
      </c>
      <c r="S3307">
        <v>5.4429999999999999E-3</v>
      </c>
      <c r="T3307">
        <v>8.4069999999999995E-3</v>
      </c>
      <c r="U3307">
        <v>0</v>
      </c>
      <c r="V3307">
        <v>1</v>
      </c>
      <c r="W3307">
        <v>24.205147</v>
      </c>
      <c r="X3307">
        <v>-6.3491000000000006E-2</v>
      </c>
      <c r="Y3307">
        <v>42000000</v>
      </c>
      <c r="Z3307">
        <v>-0.81168799999999997</v>
      </c>
      <c r="AA3307">
        <f t="shared" si="51"/>
        <v>9.3768998980522156E-2</v>
      </c>
    </row>
    <row r="3308" spans="1:27" x14ac:dyDescent="0.2">
      <c r="A3308">
        <v>3307</v>
      </c>
      <c r="B3308">
        <v>1</v>
      </c>
      <c r="C3308">
        <v>-90.191384999999997</v>
      </c>
      <c r="D3308">
        <v>-2397.6953490000001</v>
      </c>
      <c r="E3308">
        <v>494.10952300000002</v>
      </c>
      <c r="F3308">
        <v>9894.7525170000008</v>
      </c>
      <c r="G3308">
        <v>-2392.8175329999999</v>
      </c>
      <c r="H3308">
        <v>0.5</v>
      </c>
      <c r="I3308">
        <v>1</v>
      </c>
      <c r="J3308">
        <v>328.44444399999998</v>
      </c>
      <c r="K3308">
        <v>43</v>
      </c>
      <c r="L3308">
        <v>-3.3119000000000003E-2</v>
      </c>
      <c r="M3308">
        <v>1.9796720000000001</v>
      </c>
      <c r="N3308">
        <v>-1.9016</v>
      </c>
      <c r="O3308">
        <v>4.4415170000000002</v>
      </c>
      <c r="P3308">
        <v>43878335.076272003</v>
      </c>
      <c r="Q3308">
        <v>0.152087</v>
      </c>
      <c r="R3308">
        <v>1.379759</v>
      </c>
      <c r="S3308">
        <v>2.833E-3</v>
      </c>
      <c r="T3308">
        <v>7.0860000000000003E-3</v>
      </c>
      <c r="U3308">
        <v>0</v>
      </c>
      <c r="V3308">
        <v>1</v>
      </c>
      <c r="W3308">
        <v>24.220172000000002</v>
      </c>
      <c r="X3308">
        <v>-6.0547999999999998E-2</v>
      </c>
      <c r="Y3308">
        <v>42000000</v>
      </c>
      <c r="Z3308">
        <v>-0.81168799999999997</v>
      </c>
      <c r="AA3308">
        <f t="shared" si="51"/>
        <v>9.2854000627994537E-2</v>
      </c>
    </row>
    <row r="3309" spans="1:27" x14ac:dyDescent="0.2">
      <c r="A3309">
        <v>3308</v>
      </c>
      <c r="B3309">
        <v>1</v>
      </c>
      <c r="C3309">
        <v>-90.224503999999996</v>
      </c>
      <c r="D3309">
        <v>-2395.7156770000001</v>
      </c>
      <c r="E3309">
        <v>481.64104200000003</v>
      </c>
      <c r="F3309">
        <v>9898.2820649999994</v>
      </c>
      <c r="G3309">
        <v>-2402.829338</v>
      </c>
      <c r="H3309">
        <v>0.5</v>
      </c>
      <c r="I3309">
        <v>0.58934500000000001</v>
      </c>
      <c r="J3309">
        <v>258.66666700000002</v>
      </c>
      <c r="K3309">
        <v>200.22222199999999</v>
      </c>
      <c r="L3309">
        <v>-3.3119000000000003E-2</v>
      </c>
      <c r="M3309">
        <v>1.9796720000000001</v>
      </c>
      <c r="N3309">
        <v>-2.5015999999999998</v>
      </c>
      <c r="O3309">
        <v>4.4415170000000002</v>
      </c>
      <c r="P3309">
        <v>43878336.577358</v>
      </c>
      <c r="Q3309">
        <v>0.15126600000000001</v>
      </c>
      <c r="R3309">
        <v>1.4102859999999999</v>
      </c>
      <c r="S3309">
        <v>-9.0399999999999996E-4</v>
      </c>
      <c r="T3309">
        <v>1.609E-3</v>
      </c>
      <c r="U3309">
        <v>0</v>
      </c>
      <c r="V3309">
        <v>1</v>
      </c>
      <c r="W3309">
        <v>24.240514000000001</v>
      </c>
      <c r="X3309">
        <v>-5.7530999999999999E-2</v>
      </c>
      <c r="Y3309">
        <v>42000000</v>
      </c>
      <c r="Z3309">
        <v>-0.81168799999999997</v>
      </c>
      <c r="AA3309">
        <f t="shared" si="51"/>
        <v>9.3939997255802155E-2</v>
      </c>
    </row>
    <row r="3310" spans="1:27" x14ac:dyDescent="0.2">
      <c r="A3310">
        <v>3309</v>
      </c>
      <c r="B3310">
        <v>1</v>
      </c>
      <c r="C3310">
        <v>-90.257622999999995</v>
      </c>
      <c r="D3310">
        <v>-2393.7360060000001</v>
      </c>
      <c r="E3310">
        <v>468.57256100000001</v>
      </c>
      <c r="F3310">
        <v>9900.8079730000009</v>
      </c>
      <c r="G3310">
        <v>-2412.6393229999999</v>
      </c>
      <c r="H3310">
        <v>0.68814799999999998</v>
      </c>
      <c r="I3310">
        <v>1</v>
      </c>
      <c r="J3310">
        <v>2144.8888889999998</v>
      </c>
      <c r="K3310">
        <v>23</v>
      </c>
      <c r="L3310">
        <v>-3.3119000000000003E-2</v>
      </c>
      <c r="M3310">
        <v>1.9796720000000001</v>
      </c>
      <c r="N3310">
        <v>-3.1015999999999999</v>
      </c>
      <c r="O3310">
        <v>4.505579</v>
      </c>
      <c r="P3310">
        <v>43878338.076444</v>
      </c>
      <c r="Q3310">
        <v>0.14660999999999999</v>
      </c>
      <c r="R3310">
        <v>1.4267019999999999</v>
      </c>
      <c r="S3310">
        <v>5.1370000000000001E-3</v>
      </c>
      <c r="T3310">
        <v>1.4300000000000001E-4</v>
      </c>
      <c r="U3310">
        <v>0</v>
      </c>
      <c r="V3310">
        <v>1</v>
      </c>
      <c r="W3310">
        <v>24.255997000000001</v>
      </c>
      <c r="X3310">
        <v>-5.4450999999999999E-2</v>
      </c>
      <c r="Y3310">
        <v>42000000</v>
      </c>
      <c r="Z3310">
        <v>-0.81168799999999997</v>
      </c>
      <c r="AA3310">
        <f t="shared" si="51"/>
        <v>9.3025997281074524E-2</v>
      </c>
    </row>
    <row r="3311" spans="1:27" x14ac:dyDescent="0.2">
      <c r="A3311">
        <v>3310</v>
      </c>
      <c r="B3311">
        <v>1</v>
      </c>
      <c r="C3311">
        <v>-89.401503000000005</v>
      </c>
      <c r="D3311">
        <v>-2389.1935360000002</v>
      </c>
      <c r="E3311">
        <v>454.01484199999999</v>
      </c>
      <c r="F3311">
        <v>9900.7710819999993</v>
      </c>
      <c r="G3311">
        <v>-2423.586088</v>
      </c>
      <c r="H3311">
        <v>0.34613300000000002</v>
      </c>
      <c r="I3311">
        <v>1.4308E-2</v>
      </c>
      <c r="J3311">
        <v>1811.444444</v>
      </c>
      <c r="K3311">
        <v>69.888889000000006</v>
      </c>
      <c r="L3311">
        <v>-3.3119000000000003E-2</v>
      </c>
      <c r="M3311">
        <v>1.9796720000000001</v>
      </c>
      <c r="N3311">
        <v>-3.7016</v>
      </c>
      <c r="O3311">
        <v>4.505579</v>
      </c>
      <c r="P3311">
        <v>43878339.577528998</v>
      </c>
      <c r="Q3311">
        <v>0.14524100000000001</v>
      </c>
      <c r="R3311">
        <v>1.4247209999999999</v>
      </c>
      <c r="S3311">
        <v>4.9439999999999996E-3</v>
      </c>
      <c r="T3311">
        <v>1.0517E-2</v>
      </c>
      <c r="U3311">
        <v>0</v>
      </c>
      <c r="V3311">
        <v>1</v>
      </c>
      <c r="W3311">
        <v>24.259146000000001</v>
      </c>
      <c r="X3311">
        <v>-5.1119999999999999E-2</v>
      </c>
      <c r="Y3311">
        <v>42000000</v>
      </c>
      <c r="Z3311">
        <v>-0.88008200000000003</v>
      </c>
      <c r="AA3311">
        <f t="shared" si="51"/>
        <v>9.4110995531082153E-2</v>
      </c>
    </row>
    <row r="3312" spans="1:27" x14ac:dyDescent="0.2">
      <c r="A3312">
        <v>3311</v>
      </c>
      <c r="B3312">
        <v>1</v>
      </c>
      <c r="C3312">
        <v>-89.381268000000006</v>
      </c>
      <c r="D3312">
        <v>-2387.0600960000002</v>
      </c>
      <c r="E3312">
        <v>443.69300600000003</v>
      </c>
      <c r="F3312">
        <v>9903.1432220000006</v>
      </c>
      <c r="G3312">
        <v>-2432.04628</v>
      </c>
      <c r="H3312">
        <v>0.47236099999999998</v>
      </c>
      <c r="I3312">
        <v>2.6549E-2</v>
      </c>
      <c r="J3312">
        <v>2385.8888889999998</v>
      </c>
      <c r="K3312">
        <v>37.666666999999997</v>
      </c>
      <c r="L3312">
        <v>2.0235E-2</v>
      </c>
      <c r="M3312">
        <v>2.1334399999999998</v>
      </c>
      <c r="N3312">
        <v>-4.3015999999999996</v>
      </c>
      <c r="O3312">
        <v>4.505579</v>
      </c>
      <c r="P3312">
        <v>43878341.076614998</v>
      </c>
      <c r="Q3312">
        <v>0.14121300000000001</v>
      </c>
      <c r="R3312">
        <v>1.4307780000000001</v>
      </c>
      <c r="S3312">
        <v>3.8499999999999998E-4</v>
      </c>
      <c r="T3312">
        <v>6.5799999999999995E-4</v>
      </c>
      <c r="U3312">
        <v>0</v>
      </c>
      <c r="V3312">
        <v>1</v>
      </c>
      <c r="W3312">
        <v>24.273095000000001</v>
      </c>
      <c r="X3312">
        <v>-4.8821999999999997E-2</v>
      </c>
      <c r="Y3312">
        <v>42000000</v>
      </c>
      <c r="Z3312">
        <v>-0.88008200000000003</v>
      </c>
      <c r="AA3312">
        <f t="shared" si="51"/>
        <v>9.3196995556354523E-2</v>
      </c>
    </row>
    <row r="3313" spans="1:27" x14ac:dyDescent="0.2">
      <c r="A3313">
        <v>3312</v>
      </c>
      <c r="B3313">
        <v>1</v>
      </c>
      <c r="C3313">
        <v>-89.361031999999994</v>
      </c>
      <c r="D3313">
        <v>-2384.9266560000001</v>
      </c>
      <c r="E3313">
        <v>439.89223600000003</v>
      </c>
      <c r="F3313">
        <v>9902.9843880000008</v>
      </c>
      <c r="G3313">
        <v>-2435.9804519999998</v>
      </c>
      <c r="H3313">
        <v>0.133489</v>
      </c>
      <c r="I3313">
        <v>1</v>
      </c>
      <c r="J3313">
        <v>1138.666667</v>
      </c>
      <c r="K3313">
        <v>53</v>
      </c>
      <c r="L3313">
        <v>2.0235E-2</v>
      </c>
      <c r="M3313">
        <v>2.1334399999999998</v>
      </c>
      <c r="N3313">
        <v>-4.6616</v>
      </c>
      <c r="O3313">
        <v>4.505579</v>
      </c>
      <c r="P3313">
        <v>43878342.579700999</v>
      </c>
      <c r="Q3313">
        <v>0.15228</v>
      </c>
      <c r="R3313">
        <v>1.3867989999999999</v>
      </c>
      <c r="S3313">
        <v>1.0179000000000001E-2</v>
      </c>
      <c r="T3313">
        <v>6.2810000000000001E-3</v>
      </c>
      <c r="U3313">
        <v>0</v>
      </c>
      <c r="V3313">
        <v>1</v>
      </c>
      <c r="W3313">
        <v>24.273147000000002</v>
      </c>
      <c r="X3313">
        <v>-4.7988999999999997E-2</v>
      </c>
      <c r="Y3313">
        <v>42000000</v>
      </c>
      <c r="Z3313">
        <v>-0.88008200000000003</v>
      </c>
      <c r="AA3313">
        <f t="shared" si="51"/>
        <v>9.6282996237277985E-2</v>
      </c>
    </row>
    <row r="3314" spans="1:27" x14ac:dyDescent="0.2">
      <c r="A3314">
        <v>3313</v>
      </c>
      <c r="B3314">
        <v>2</v>
      </c>
      <c r="C3314">
        <v>-89.340796999999995</v>
      </c>
      <c r="D3314">
        <v>-2382.793216</v>
      </c>
      <c r="E3314">
        <v>443.26326499999999</v>
      </c>
      <c r="F3314">
        <v>9905.2046690000006</v>
      </c>
      <c r="G3314">
        <v>-2437.5182829999999</v>
      </c>
      <c r="H3314">
        <v>0.22584799999999999</v>
      </c>
      <c r="I3314">
        <v>1.4085E-2</v>
      </c>
      <c r="J3314">
        <v>1563</v>
      </c>
      <c r="K3314">
        <v>71</v>
      </c>
      <c r="L3314">
        <v>2.0235E-2</v>
      </c>
      <c r="M3314">
        <v>2.1334399999999998</v>
      </c>
      <c r="N3314">
        <v>-4.6087360000000004</v>
      </c>
      <c r="O3314">
        <v>4.3537210000000002</v>
      </c>
      <c r="P3314">
        <v>43878345.576872997</v>
      </c>
      <c r="Q3314">
        <v>0.14583699999999999</v>
      </c>
      <c r="R3314">
        <v>1.398655</v>
      </c>
      <c r="S3314">
        <v>8.6809999999999995E-3</v>
      </c>
      <c r="T3314">
        <v>2.6719999999999999E-3</v>
      </c>
      <c r="U3314">
        <v>0</v>
      </c>
      <c r="V3314">
        <v>1</v>
      </c>
      <c r="W3314">
        <v>24.283315999999999</v>
      </c>
      <c r="X3314">
        <v>-4.8728E-2</v>
      </c>
      <c r="Y3314">
        <v>42000000</v>
      </c>
      <c r="Z3314">
        <v>-0.88008200000000003</v>
      </c>
      <c r="AA3314">
        <f t="shared" si="51"/>
        <v>1.5934549942612648</v>
      </c>
    </row>
    <row r="3315" spans="1:27" x14ac:dyDescent="0.2">
      <c r="A3315">
        <v>3314</v>
      </c>
      <c r="B3315">
        <v>0</v>
      </c>
      <c r="C3315">
        <v>-90.013121999999996</v>
      </c>
      <c r="D3315">
        <v>-2379.7897170000001</v>
      </c>
      <c r="E3315">
        <v>443.67811799999998</v>
      </c>
      <c r="F3315">
        <v>9910.9086119999993</v>
      </c>
      <c r="G3315">
        <v>-2443.8386519999999</v>
      </c>
      <c r="H3315">
        <v>0.22584799999999999</v>
      </c>
      <c r="I3315">
        <v>1.4085E-2</v>
      </c>
      <c r="J3315">
        <v>1563</v>
      </c>
      <c r="K3315">
        <v>71</v>
      </c>
      <c r="L3315">
        <v>2.0235E-2</v>
      </c>
      <c r="M3315">
        <v>2.1334399999999998</v>
      </c>
      <c r="N3315">
        <v>-4.128736</v>
      </c>
      <c r="O3315">
        <v>4.3537210000000002</v>
      </c>
      <c r="P3315">
        <v>43878345.640876003</v>
      </c>
      <c r="Q3315">
        <v>0.141954</v>
      </c>
      <c r="R3315">
        <v>1.4139269999999999</v>
      </c>
      <c r="S3315">
        <v>4.8630000000000001E-3</v>
      </c>
      <c r="T3315">
        <v>-3.578E-3</v>
      </c>
      <c r="U3315">
        <v>1</v>
      </c>
      <c r="V3315">
        <v>2</v>
      </c>
      <c r="W3315">
        <v>24.311256</v>
      </c>
      <c r="X3315">
        <v>-4.8819000000000001E-2</v>
      </c>
      <c r="Y3315">
        <v>42000000</v>
      </c>
      <c r="Z3315">
        <v>0.43385299999999999</v>
      </c>
      <c r="AA3315">
        <f t="shared" si="51"/>
        <v>0.15745799988508224</v>
      </c>
    </row>
    <row r="3316" spans="1:27" x14ac:dyDescent="0.2">
      <c r="A3316">
        <v>3315</v>
      </c>
      <c r="B3316">
        <v>1</v>
      </c>
      <c r="C3316">
        <v>-90.013121999999996</v>
      </c>
      <c r="D3316">
        <v>-2379.7897170000001</v>
      </c>
      <c r="E3316">
        <v>451.67811799999998</v>
      </c>
      <c r="F3316">
        <v>9910.9086119999993</v>
      </c>
      <c r="G3316">
        <v>-2439.8386519999999</v>
      </c>
      <c r="H3316">
        <v>9.1352000000000003E-2</v>
      </c>
      <c r="I3316">
        <v>0.13567799999999999</v>
      </c>
      <c r="J3316">
        <v>1368.333333</v>
      </c>
      <c r="K3316">
        <v>110.555556</v>
      </c>
      <c r="L3316">
        <v>-2.2532E-2</v>
      </c>
      <c r="M3316">
        <v>2.0576370000000002</v>
      </c>
      <c r="N3316">
        <v>-3.648736</v>
      </c>
      <c r="O3316">
        <v>4.3537210000000002</v>
      </c>
      <c r="P3316">
        <v>43878347.078959003</v>
      </c>
      <c r="Q3316">
        <v>0.141954</v>
      </c>
      <c r="R3316">
        <v>1.4139269999999999</v>
      </c>
      <c r="S3316">
        <v>4.8630000000000001E-3</v>
      </c>
      <c r="T3316">
        <v>-3.578E-3</v>
      </c>
      <c r="U3316">
        <v>0</v>
      </c>
      <c r="V3316">
        <v>2</v>
      </c>
      <c r="W3316">
        <v>24.309480000000001</v>
      </c>
      <c r="X3316">
        <v>-5.0595000000000001E-2</v>
      </c>
      <c r="Y3316">
        <v>42000000</v>
      </c>
      <c r="Z3316">
        <v>0.43385299999999999</v>
      </c>
      <c r="AA3316">
        <f t="shared" si="51"/>
        <v>9.5541000366210938E-2</v>
      </c>
    </row>
    <row r="3317" spans="1:27" x14ac:dyDescent="0.2">
      <c r="A3317">
        <v>3316</v>
      </c>
      <c r="B3317">
        <v>1</v>
      </c>
      <c r="C3317">
        <v>-90.035653999999994</v>
      </c>
      <c r="D3317">
        <v>-2377.7320800000002</v>
      </c>
      <c r="E3317">
        <v>456.58432599999998</v>
      </c>
      <c r="F3317">
        <v>9910.9574589999993</v>
      </c>
      <c r="G3317">
        <v>-2439.4901410000002</v>
      </c>
      <c r="H3317">
        <v>7.1193999999999993E-2</v>
      </c>
      <c r="I3317">
        <v>1</v>
      </c>
      <c r="J3317">
        <v>1250.1111109999999</v>
      </c>
      <c r="K3317">
        <v>1</v>
      </c>
      <c r="L3317">
        <v>-2.2532E-2</v>
      </c>
      <c r="M3317">
        <v>2.0576370000000002</v>
      </c>
      <c r="N3317">
        <v>-3.168736</v>
      </c>
      <c r="O3317">
        <v>4.3537210000000002</v>
      </c>
      <c r="P3317">
        <v>43878348.580044001</v>
      </c>
      <c r="Q3317">
        <v>0.13963500000000001</v>
      </c>
      <c r="R3317">
        <v>1.419082</v>
      </c>
      <c r="S3317">
        <v>-4.1580000000000002E-3</v>
      </c>
      <c r="T3317">
        <v>-1.5E-3</v>
      </c>
      <c r="U3317">
        <v>0</v>
      </c>
      <c r="V3317">
        <v>1</v>
      </c>
      <c r="W3317">
        <v>24.308615</v>
      </c>
      <c r="X3317">
        <v>-5.1700000000000003E-2</v>
      </c>
      <c r="Y3317">
        <v>42000000</v>
      </c>
      <c r="Z3317">
        <v>0.43385299999999999</v>
      </c>
      <c r="AA3317">
        <f t="shared" si="51"/>
        <v>9.6625998616218567E-2</v>
      </c>
    </row>
    <row r="3318" spans="1:27" x14ac:dyDescent="0.2">
      <c r="A3318">
        <v>3317</v>
      </c>
      <c r="B3318">
        <v>2</v>
      </c>
      <c r="C3318">
        <v>-90.058186000000006</v>
      </c>
      <c r="D3318">
        <v>-2375.6744429999999</v>
      </c>
      <c r="E3318">
        <v>453.921267</v>
      </c>
      <c r="F3318">
        <v>9913.1187090000003</v>
      </c>
      <c r="G3318">
        <v>-2443.9824640000002</v>
      </c>
      <c r="H3318">
        <v>0.29069400000000001</v>
      </c>
      <c r="I3318">
        <v>1</v>
      </c>
      <c r="J3318">
        <v>1737.2222220000001</v>
      </c>
      <c r="K3318">
        <v>1</v>
      </c>
      <c r="L3318">
        <v>-2.2532E-2</v>
      </c>
      <c r="M3318">
        <v>2.0576370000000002</v>
      </c>
      <c r="N3318">
        <v>-2.6855910000000001</v>
      </c>
      <c r="O3318">
        <v>4.2188869999999996</v>
      </c>
      <c r="P3318">
        <v>43878351.577215999</v>
      </c>
      <c r="Q3318">
        <v>0.14731900000000001</v>
      </c>
      <c r="R3318">
        <v>1.3974150000000001</v>
      </c>
      <c r="S3318">
        <v>3.8800000000000002E-3</v>
      </c>
      <c r="T3318">
        <v>6.8279999999999999E-3</v>
      </c>
      <c r="U3318">
        <v>0</v>
      </c>
      <c r="V3318">
        <v>1</v>
      </c>
      <c r="W3318">
        <v>24.319842000000001</v>
      </c>
      <c r="X3318">
        <v>-5.1098999999999999E-2</v>
      </c>
      <c r="Y3318">
        <v>42000000</v>
      </c>
      <c r="Z3318">
        <v>0.43385299999999999</v>
      </c>
      <c r="AA3318">
        <f t="shared" si="51"/>
        <v>1.5937979966402054</v>
      </c>
    </row>
    <row r="3319" spans="1:27" x14ac:dyDescent="0.2">
      <c r="A3319">
        <v>3318</v>
      </c>
      <c r="B3319">
        <v>0</v>
      </c>
      <c r="C3319">
        <v>-90.647447</v>
      </c>
      <c r="D3319">
        <v>-2370.2591689999999</v>
      </c>
      <c r="E3319">
        <v>449.13934499999999</v>
      </c>
      <c r="F3319">
        <v>9916.1412089999994</v>
      </c>
      <c r="G3319">
        <v>-2453.8892099999998</v>
      </c>
      <c r="H3319">
        <v>0.29069400000000001</v>
      </c>
      <c r="I3319">
        <v>1</v>
      </c>
      <c r="J3319">
        <v>1737.2222220000001</v>
      </c>
      <c r="K3319">
        <v>1</v>
      </c>
      <c r="L3319">
        <v>-2.2532E-2</v>
      </c>
      <c r="M3319">
        <v>2.0576370000000002</v>
      </c>
      <c r="N3319">
        <v>-2.6855910000000001</v>
      </c>
      <c r="O3319">
        <v>4.2188869999999996</v>
      </c>
      <c r="P3319">
        <v>43878351.667221002</v>
      </c>
      <c r="Q3319">
        <v>0.149896</v>
      </c>
      <c r="R3319">
        <v>1.384946</v>
      </c>
      <c r="S3319">
        <v>-1.565E-3</v>
      </c>
      <c r="T3319">
        <v>1.126E-3</v>
      </c>
      <c r="U3319">
        <v>1</v>
      </c>
      <c r="V3319">
        <v>2</v>
      </c>
      <c r="W3319">
        <v>24.335775999999999</v>
      </c>
      <c r="X3319">
        <v>-5.0028000000000003E-2</v>
      </c>
      <c r="Y3319">
        <v>42000000</v>
      </c>
      <c r="Z3319">
        <v>-0.44642900000000002</v>
      </c>
      <c r="AA3319">
        <f t="shared" si="51"/>
        <v>0.18380299955606461</v>
      </c>
    </row>
    <row r="3320" spans="1:27" x14ac:dyDescent="0.2">
      <c r="A3320">
        <v>3319</v>
      </c>
      <c r="B3320">
        <v>1</v>
      </c>
      <c r="C3320">
        <v>-90.647447</v>
      </c>
      <c r="D3320">
        <v>-2370.2591689999999</v>
      </c>
      <c r="E3320">
        <v>449.13934499999999</v>
      </c>
      <c r="F3320">
        <v>9916.1412089999994</v>
      </c>
      <c r="G3320">
        <v>-2453.8892099999998</v>
      </c>
      <c r="H3320">
        <v>0.46674300000000002</v>
      </c>
      <c r="I3320">
        <v>1</v>
      </c>
      <c r="J3320">
        <v>1744</v>
      </c>
      <c r="K3320">
        <v>1</v>
      </c>
      <c r="L3320">
        <v>-5.5183999999999997E-2</v>
      </c>
      <c r="M3320">
        <v>2.135637</v>
      </c>
      <c r="N3320">
        <v>-2.6855910000000001</v>
      </c>
      <c r="O3320">
        <v>4.2188869999999996</v>
      </c>
      <c r="P3320">
        <v>43878353.077302001</v>
      </c>
      <c r="Q3320">
        <v>0.149896</v>
      </c>
      <c r="R3320">
        <v>1.384946</v>
      </c>
      <c r="S3320">
        <v>-1.565E-3</v>
      </c>
      <c r="T3320">
        <v>1.126E-3</v>
      </c>
      <c r="U3320">
        <v>0</v>
      </c>
      <c r="V3320">
        <v>2</v>
      </c>
      <c r="W3320">
        <v>24.335775999999999</v>
      </c>
      <c r="X3320">
        <v>-5.0028000000000003E-2</v>
      </c>
      <c r="Y3320">
        <v>42000000</v>
      </c>
      <c r="Z3320">
        <v>-0.44642900000000002</v>
      </c>
      <c r="AA3320">
        <f t="shared" si="51"/>
        <v>9.3883998692035675E-2</v>
      </c>
    </row>
    <row r="3321" spans="1:27" x14ac:dyDescent="0.2">
      <c r="A3321">
        <v>3320</v>
      </c>
      <c r="B3321">
        <v>1</v>
      </c>
      <c r="C3321">
        <v>-90.702630999999997</v>
      </c>
      <c r="D3321">
        <v>-2368.1235320000001</v>
      </c>
      <c r="E3321">
        <v>447.63136400000002</v>
      </c>
      <c r="F3321">
        <v>9918.2244589999991</v>
      </c>
      <c r="G3321">
        <v>-2457.875646</v>
      </c>
      <c r="H3321">
        <v>3.5041000000000003E-2</v>
      </c>
      <c r="I3321">
        <v>1</v>
      </c>
      <c r="J3321">
        <v>1455.444444</v>
      </c>
      <c r="K3321">
        <v>1</v>
      </c>
      <c r="L3321">
        <v>-5.5183999999999997E-2</v>
      </c>
      <c r="M3321">
        <v>2.135637</v>
      </c>
      <c r="N3321">
        <v>-2.6855910000000001</v>
      </c>
      <c r="O3321">
        <v>4.2188869999999996</v>
      </c>
      <c r="P3321">
        <v>43878354.577388003</v>
      </c>
      <c r="Q3321">
        <v>0.149751</v>
      </c>
      <c r="R3321">
        <v>1.3932100000000001</v>
      </c>
      <c r="S3321">
        <v>5.9579999999999998E-3</v>
      </c>
      <c r="T3321">
        <v>4.8099999999999998E-4</v>
      </c>
      <c r="U3321">
        <v>0</v>
      </c>
      <c r="V3321">
        <v>1</v>
      </c>
      <c r="W3321">
        <v>24.346359</v>
      </c>
      <c r="X3321">
        <v>-4.9693000000000001E-2</v>
      </c>
      <c r="Y3321">
        <v>42000000</v>
      </c>
      <c r="Z3321">
        <v>-0.44642900000000002</v>
      </c>
      <c r="AA3321">
        <f t="shared" si="51"/>
        <v>9.3970000743865967E-2</v>
      </c>
    </row>
    <row r="3322" spans="1:27" x14ac:dyDescent="0.2">
      <c r="A3322">
        <v>3321</v>
      </c>
      <c r="B3322">
        <v>1</v>
      </c>
      <c r="C3322">
        <v>-90.757814999999994</v>
      </c>
      <c r="D3322">
        <v>-2365.9878950000002</v>
      </c>
      <c r="E3322">
        <v>445.06830300000001</v>
      </c>
      <c r="F3322">
        <v>9920.3077080000003</v>
      </c>
      <c r="G3322">
        <v>-2462.389623</v>
      </c>
      <c r="H3322">
        <v>0.50849800000000001</v>
      </c>
      <c r="I3322">
        <v>1</v>
      </c>
      <c r="J3322">
        <v>1451.333333</v>
      </c>
      <c r="K3322">
        <v>1</v>
      </c>
      <c r="L3322">
        <v>-5.5183999999999997E-2</v>
      </c>
      <c r="M3322">
        <v>2.135637</v>
      </c>
      <c r="N3322">
        <v>-2.6182460000000001</v>
      </c>
      <c r="O3322">
        <v>4.2188869999999996</v>
      </c>
      <c r="P3322">
        <v>43878356.077473</v>
      </c>
      <c r="Q3322">
        <v>0.14915500000000001</v>
      </c>
      <c r="R3322">
        <v>1.3901490000000001</v>
      </c>
      <c r="S3322">
        <v>4.2189999999999997E-3</v>
      </c>
      <c r="T3322">
        <v>6.6350000000000003E-3</v>
      </c>
      <c r="U3322">
        <v>0</v>
      </c>
      <c r="V3322">
        <v>1</v>
      </c>
      <c r="W3322">
        <v>24.357175999999999</v>
      </c>
      <c r="X3322">
        <v>-4.9125000000000002E-2</v>
      </c>
      <c r="Y3322">
        <v>42000000</v>
      </c>
      <c r="Z3322">
        <v>-0.44642900000000002</v>
      </c>
      <c r="AA3322">
        <f t="shared" si="51"/>
        <v>9.4054996967315674E-2</v>
      </c>
    </row>
    <row r="3323" spans="1:27" x14ac:dyDescent="0.2">
      <c r="A3323">
        <v>3322</v>
      </c>
      <c r="B3323">
        <v>1</v>
      </c>
      <c r="C3323">
        <v>-90.680396000000002</v>
      </c>
      <c r="D3323">
        <v>-2363.8522579999999</v>
      </c>
      <c r="E3323">
        <v>442.37263799999999</v>
      </c>
      <c r="F3323">
        <v>9922.390958</v>
      </c>
      <c r="G3323">
        <v>-2466.8372979999999</v>
      </c>
      <c r="H3323">
        <v>0.45749699999999999</v>
      </c>
      <c r="I3323">
        <v>1</v>
      </c>
      <c r="J3323">
        <v>1820.7777779999999</v>
      </c>
      <c r="K3323">
        <v>36</v>
      </c>
      <c r="L3323">
        <v>-5.5183999999999997E-2</v>
      </c>
      <c r="M3323">
        <v>2.135637</v>
      </c>
      <c r="N3323">
        <v>-2.6182460000000001</v>
      </c>
      <c r="O3323">
        <v>4.2188869999999996</v>
      </c>
      <c r="P3323">
        <v>43878357.577559002</v>
      </c>
      <c r="Q3323">
        <v>0.153424</v>
      </c>
      <c r="R3323">
        <v>1.3991709999999999</v>
      </c>
      <c r="S3323">
        <v>1.0437E-2</v>
      </c>
      <c r="T3323">
        <v>2.7200000000000002E-3</v>
      </c>
      <c r="U3323">
        <v>0</v>
      </c>
      <c r="V3323">
        <v>1</v>
      </c>
      <c r="W3323">
        <v>24.368020999999999</v>
      </c>
      <c r="X3323">
        <v>-4.8531999999999999E-2</v>
      </c>
      <c r="Y3323">
        <v>42000000</v>
      </c>
      <c r="Z3323">
        <v>0</v>
      </c>
      <c r="AA3323">
        <f t="shared" si="51"/>
        <v>9.4140999019145966E-2</v>
      </c>
    </row>
    <row r="3324" spans="1:27" x14ac:dyDescent="0.2">
      <c r="A3324">
        <v>3323</v>
      </c>
      <c r="B3324">
        <v>1</v>
      </c>
      <c r="C3324">
        <v>-90.727624000000006</v>
      </c>
      <c r="D3324">
        <v>-2361.716621</v>
      </c>
      <c r="E3324">
        <v>439.80162000000001</v>
      </c>
      <c r="F3324">
        <v>9924.4742079999996</v>
      </c>
      <c r="G3324">
        <v>-2471.3472969999998</v>
      </c>
      <c r="H3324">
        <v>0.15740599999999999</v>
      </c>
      <c r="I3324">
        <v>1</v>
      </c>
      <c r="J3324">
        <v>1219.7777779999999</v>
      </c>
      <c r="K3324">
        <v>50</v>
      </c>
      <c r="L3324">
        <v>-4.7227999999999999E-2</v>
      </c>
      <c r="M3324">
        <v>2.135637</v>
      </c>
      <c r="N3324">
        <v>-2.6182460000000001</v>
      </c>
      <c r="O3324">
        <v>4.2188869999999996</v>
      </c>
      <c r="P3324">
        <v>43878359.077644996</v>
      </c>
      <c r="Q3324">
        <v>0.13932800000000001</v>
      </c>
      <c r="R3324">
        <v>1.4265890000000001</v>
      </c>
      <c r="S3324">
        <v>-3.4E-5</v>
      </c>
      <c r="T3324">
        <v>3.6389999999999999E-3</v>
      </c>
      <c r="U3324">
        <v>0</v>
      </c>
      <c r="V3324">
        <v>1</v>
      </c>
      <c r="W3324">
        <v>24.378837000000001</v>
      </c>
      <c r="X3324">
        <v>-4.7969999999999999E-2</v>
      </c>
      <c r="Y3324">
        <v>42000000</v>
      </c>
      <c r="Z3324">
        <v>0</v>
      </c>
      <c r="AA3324">
        <f t="shared" si="51"/>
        <v>9.422699362039566E-2</v>
      </c>
    </row>
    <row r="3325" spans="1:27" x14ac:dyDescent="0.2">
      <c r="A3325">
        <v>3324</v>
      </c>
      <c r="B3325">
        <v>1</v>
      </c>
      <c r="C3325">
        <v>-90.774851999999996</v>
      </c>
      <c r="D3325">
        <v>-2359.5809840000002</v>
      </c>
      <c r="E3325">
        <v>437.48140599999999</v>
      </c>
      <c r="F3325">
        <v>9926.5574579999993</v>
      </c>
      <c r="G3325">
        <v>-2475.731894</v>
      </c>
      <c r="H3325">
        <v>6.0942999999999997E-2</v>
      </c>
      <c r="I3325">
        <v>1</v>
      </c>
      <c r="J3325">
        <v>869.66666699999996</v>
      </c>
      <c r="K3325">
        <v>35</v>
      </c>
      <c r="L3325">
        <v>-4.7227999999999999E-2</v>
      </c>
      <c r="M3325">
        <v>2.135637</v>
      </c>
      <c r="N3325">
        <v>-2.6182460000000001</v>
      </c>
      <c r="O3325">
        <v>4.2188869999999996</v>
      </c>
      <c r="P3325">
        <v>43878360.577730998</v>
      </c>
      <c r="Q3325">
        <v>0.150363</v>
      </c>
      <c r="R3325">
        <v>1.4189689999999999</v>
      </c>
      <c r="S3325">
        <v>4.7019999999999996E-3</v>
      </c>
      <c r="T3325">
        <v>6.764E-3</v>
      </c>
      <c r="U3325">
        <v>0</v>
      </c>
      <c r="V3325">
        <v>1</v>
      </c>
      <c r="W3325">
        <v>24.389597999999999</v>
      </c>
      <c r="X3325">
        <v>-4.7465E-2</v>
      </c>
      <c r="Y3325">
        <v>42000000</v>
      </c>
      <c r="Z3325">
        <v>0</v>
      </c>
      <c r="AA3325">
        <f t="shared" si="51"/>
        <v>9.4312995672225952E-2</v>
      </c>
    </row>
    <row r="3326" spans="1:27" x14ac:dyDescent="0.2">
      <c r="A3326">
        <v>3325</v>
      </c>
      <c r="B3326">
        <v>1</v>
      </c>
      <c r="C3326">
        <v>-90.82208</v>
      </c>
      <c r="D3326">
        <v>-2357.4453469999999</v>
      </c>
      <c r="E3326">
        <v>434.92543599999999</v>
      </c>
      <c r="F3326">
        <v>9928.6407080000008</v>
      </c>
      <c r="G3326">
        <v>-2480.2343679999999</v>
      </c>
      <c r="H3326">
        <v>0.44597199999999998</v>
      </c>
      <c r="I3326">
        <v>1</v>
      </c>
      <c r="J3326">
        <v>1899.2222220000001</v>
      </c>
      <c r="K3326">
        <v>1</v>
      </c>
      <c r="L3326">
        <v>-4.7227999999999999E-2</v>
      </c>
      <c r="M3326">
        <v>2.135637</v>
      </c>
      <c r="N3326">
        <v>-2.6031970000000002</v>
      </c>
      <c r="O3326">
        <v>4.2188869999999996</v>
      </c>
      <c r="P3326">
        <v>43878362.077816002</v>
      </c>
      <c r="Q3326">
        <v>0.147367</v>
      </c>
      <c r="R3326">
        <v>1.403408</v>
      </c>
      <c r="S3326">
        <v>5.5880000000000001E-3</v>
      </c>
      <c r="T3326">
        <v>-5.8180000000000003E-3</v>
      </c>
      <c r="U3326">
        <v>0</v>
      </c>
      <c r="V3326">
        <v>1</v>
      </c>
      <c r="W3326">
        <v>24.400409</v>
      </c>
      <c r="X3326">
        <v>-4.6912000000000002E-2</v>
      </c>
      <c r="Y3326">
        <v>42000000</v>
      </c>
      <c r="Z3326">
        <v>0</v>
      </c>
      <c r="AA3326">
        <f t="shared" si="51"/>
        <v>9.4397999346256256E-2</v>
      </c>
    </row>
    <row r="3327" spans="1:27" x14ac:dyDescent="0.2">
      <c r="A3327">
        <v>3326</v>
      </c>
      <c r="B3327">
        <v>1</v>
      </c>
      <c r="C3327">
        <v>-91.183108000000004</v>
      </c>
      <c r="D3327">
        <v>-2355.30971</v>
      </c>
      <c r="E3327">
        <v>432.683267</v>
      </c>
      <c r="F3327">
        <v>9930.7239580000005</v>
      </c>
      <c r="G3327">
        <v>-2484.8937430000001</v>
      </c>
      <c r="H3327">
        <v>0.56666399999999995</v>
      </c>
      <c r="I3327">
        <v>1</v>
      </c>
      <c r="J3327">
        <v>1635.8888890000001</v>
      </c>
      <c r="K3327">
        <v>1</v>
      </c>
      <c r="L3327">
        <v>-4.7227999999999999E-2</v>
      </c>
      <c r="M3327">
        <v>2.135637</v>
      </c>
      <c r="N3327">
        <v>-2.6031970000000002</v>
      </c>
      <c r="O3327">
        <v>4.2188869999999996</v>
      </c>
      <c r="P3327">
        <v>43878363.577901997</v>
      </c>
      <c r="Q3327">
        <v>0.143291</v>
      </c>
      <c r="R3327">
        <v>1.379759</v>
      </c>
      <c r="S3327">
        <v>4.267E-3</v>
      </c>
      <c r="T3327">
        <v>8.2459999999999999E-3</v>
      </c>
      <c r="U3327">
        <v>0</v>
      </c>
      <c r="V3327">
        <v>1</v>
      </c>
      <c r="W3327">
        <v>24.411152000000001</v>
      </c>
      <c r="X3327">
        <v>-4.6428999999999998E-2</v>
      </c>
      <c r="Y3327">
        <v>42000000</v>
      </c>
      <c r="Z3327">
        <v>0</v>
      </c>
      <c r="AA3327">
        <f t="shared" si="51"/>
        <v>9.4483993947505951E-2</v>
      </c>
    </row>
    <row r="3328" spans="1:27" x14ac:dyDescent="0.2">
      <c r="A3328">
        <v>3327</v>
      </c>
      <c r="B3328">
        <v>1</v>
      </c>
      <c r="C3328">
        <v>-91.249163999999993</v>
      </c>
      <c r="D3328">
        <v>-2353.1740730000001</v>
      </c>
      <c r="E3328">
        <v>430.14612499999998</v>
      </c>
      <c r="F3328">
        <v>9932.8072069999998</v>
      </c>
      <c r="G3328">
        <v>-2489.4056310000001</v>
      </c>
      <c r="H3328">
        <v>0.5</v>
      </c>
      <c r="I3328">
        <v>1</v>
      </c>
      <c r="J3328">
        <v>221</v>
      </c>
      <c r="K3328">
        <v>17</v>
      </c>
      <c r="L3328">
        <v>-6.6056000000000004E-2</v>
      </c>
      <c r="M3328">
        <v>2.135637</v>
      </c>
      <c r="N3328">
        <v>-2.6031970000000002</v>
      </c>
      <c r="O3328">
        <v>4.2188869999999996</v>
      </c>
      <c r="P3328">
        <v>43878365.079988003</v>
      </c>
      <c r="Q3328">
        <v>0.14449999999999999</v>
      </c>
      <c r="R3328">
        <v>1.4456469999999999</v>
      </c>
      <c r="S3328">
        <v>-3.3040000000000001E-3</v>
      </c>
      <c r="T3328">
        <v>1.75E-4</v>
      </c>
      <c r="U3328">
        <v>0</v>
      </c>
      <c r="V3328">
        <v>1</v>
      </c>
      <c r="W3328">
        <v>24.421956999999999</v>
      </c>
      <c r="X3328">
        <v>-4.5886000000000003E-2</v>
      </c>
      <c r="Y3328">
        <v>42000000</v>
      </c>
      <c r="Z3328">
        <v>0</v>
      </c>
      <c r="AA3328">
        <f t="shared" si="51"/>
        <v>9.6570000052452087E-2</v>
      </c>
    </row>
    <row r="3329" spans="1:27" x14ac:dyDescent="0.2">
      <c r="A3329">
        <v>3328</v>
      </c>
      <c r="B3329">
        <v>1</v>
      </c>
      <c r="C3329">
        <v>-91.315218999999999</v>
      </c>
      <c r="D3329">
        <v>-2351.0384359999998</v>
      </c>
      <c r="E3329">
        <v>432.60898400000002</v>
      </c>
      <c r="F3329">
        <v>9936.7376420000001</v>
      </c>
      <c r="G3329">
        <v>-2492.3411120000001</v>
      </c>
      <c r="H3329">
        <v>0.5</v>
      </c>
      <c r="I3329">
        <v>0.28954400000000002</v>
      </c>
      <c r="J3329">
        <v>368.77777800000001</v>
      </c>
      <c r="K3329">
        <v>82.888889000000006</v>
      </c>
      <c r="L3329">
        <v>-6.6056000000000004E-2</v>
      </c>
      <c r="M3329">
        <v>2.135637</v>
      </c>
      <c r="N3329">
        <v>-2.6031970000000002</v>
      </c>
      <c r="O3329">
        <v>4.2188869999999996</v>
      </c>
      <c r="P3329">
        <v>43878366.579074003</v>
      </c>
      <c r="Q3329">
        <v>0.14588499999999999</v>
      </c>
      <c r="R3329">
        <v>1.427459</v>
      </c>
      <c r="S3329">
        <v>-3.0950000000000001E-3</v>
      </c>
      <c r="T3329">
        <v>6.8279999999999999E-3</v>
      </c>
      <c r="U3329">
        <v>0</v>
      </c>
      <c r="V3329">
        <v>1</v>
      </c>
      <c r="W3329">
        <v>24.440798000000001</v>
      </c>
      <c r="X3329">
        <v>-4.6413000000000003E-2</v>
      </c>
      <c r="Y3329">
        <v>42000000</v>
      </c>
      <c r="Z3329">
        <v>0</v>
      </c>
      <c r="AA3329">
        <f t="shared" si="51"/>
        <v>9.5656000077724457E-2</v>
      </c>
    </row>
    <row r="3330" spans="1:27" x14ac:dyDescent="0.2">
      <c r="A3330">
        <v>3329</v>
      </c>
      <c r="B3330">
        <v>1</v>
      </c>
      <c r="C3330">
        <v>-91.381275000000002</v>
      </c>
      <c r="D3330">
        <v>-2348.902799</v>
      </c>
      <c r="E3330">
        <v>440.37184200000002</v>
      </c>
      <c r="F3330">
        <v>9938.9317229999997</v>
      </c>
      <c r="G3330">
        <v>-2491.7584160000001</v>
      </c>
      <c r="H3330">
        <v>0.67006600000000005</v>
      </c>
      <c r="I3330">
        <v>1.7013E-2</v>
      </c>
      <c r="J3330">
        <v>1667</v>
      </c>
      <c r="K3330">
        <v>58.777777999999998</v>
      </c>
      <c r="L3330">
        <v>-6.6056000000000004E-2</v>
      </c>
      <c r="M3330">
        <v>2.135637</v>
      </c>
      <c r="N3330">
        <v>-2.3031969999999999</v>
      </c>
      <c r="O3330">
        <v>4.3297179999999997</v>
      </c>
      <c r="P3330">
        <v>43878368.078160003</v>
      </c>
      <c r="Q3330">
        <v>0.15041199999999999</v>
      </c>
      <c r="R3330">
        <v>1.4333070000000001</v>
      </c>
      <c r="S3330">
        <v>7.2630000000000004E-3</v>
      </c>
      <c r="T3330">
        <v>-6.8490000000000001E-3</v>
      </c>
      <c r="U3330">
        <v>0</v>
      </c>
      <c r="V3330">
        <v>1</v>
      </c>
      <c r="W3330">
        <v>24.449932</v>
      </c>
      <c r="X3330">
        <v>-4.8093999999999998E-2</v>
      </c>
      <c r="Y3330">
        <v>42000000</v>
      </c>
      <c r="Z3330">
        <v>0</v>
      </c>
      <c r="AA3330">
        <f t="shared" si="51"/>
        <v>9.4742000102996826E-2</v>
      </c>
    </row>
    <row r="3331" spans="1:27" x14ac:dyDescent="0.2">
      <c r="A3331">
        <v>3330</v>
      </c>
      <c r="B3331">
        <v>1</v>
      </c>
      <c r="C3331">
        <v>-90.842243999999994</v>
      </c>
      <c r="D3331">
        <v>-2349.322928</v>
      </c>
      <c r="E3331">
        <v>448.129614</v>
      </c>
      <c r="F3331">
        <v>9943.6815700000006</v>
      </c>
      <c r="G3331">
        <v>-2489.295294</v>
      </c>
      <c r="H3331">
        <v>0.43734000000000001</v>
      </c>
      <c r="I3331">
        <v>1</v>
      </c>
      <c r="J3331">
        <v>1607.444444</v>
      </c>
      <c r="K3331">
        <v>24</v>
      </c>
      <c r="L3331">
        <v>-6.6056000000000004E-2</v>
      </c>
      <c r="M3331">
        <v>2.135637</v>
      </c>
      <c r="N3331">
        <v>-1.7031970000000001</v>
      </c>
      <c r="O3331">
        <v>4.3297179999999997</v>
      </c>
      <c r="P3331">
        <v>43878369.578245997</v>
      </c>
      <c r="Q3331">
        <v>0.145676</v>
      </c>
      <c r="R3331">
        <v>1.417262</v>
      </c>
      <c r="S3331">
        <v>1.093E-3</v>
      </c>
      <c r="T3331">
        <v>4.8149999999999998E-3</v>
      </c>
      <c r="U3331">
        <v>0</v>
      </c>
      <c r="V3331">
        <v>1</v>
      </c>
      <c r="W3331">
        <v>24.471644000000001</v>
      </c>
      <c r="X3331">
        <v>-4.9803E-2</v>
      </c>
      <c r="Y3331">
        <v>42000000</v>
      </c>
      <c r="Z3331">
        <v>0.87766699999999997</v>
      </c>
      <c r="AA3331">
        <f t="shared" ref="AA3331:AA3394" si="52">P3331-$P$2-1.5*(A3331-1)</f>
        <v>9.4827994704246521E-2</v>
      </c>
    </row>
    <row r="3332" spans="1:27" x14ac:dyDescent="0.2">
      <c r="A3332">
        <v>3331</v>
      </c>
      <c r="B3332">
        <v>1</v>
      </c>
      <c r="C3332">
        <v>-90.871994999999998</v>
      </c>
      <c r="D3332">
        <v>-2347.3406369999998</v>
      </c>
      <c r="E3332">
        <v>457.05616700000002</v>
      </c>
      <c r="F3332">
        <v>9946.0289959999991</v>
      </c>
      <c r="G3332">
        <v>-2488.017773</v>
      </c>
      <c r="H3332">
        <v>8.8819999999999993E-3</v>
      </c>
      <c r="I3332">
        <v>0.65397899999999998</v>
      </c>
      <c r="J3332">
        <v>788.11111100000005</v>
      </c>
      <c r="K3332">
        <v>64.222222000000002</v>
      </c>
      <c r="L3332">
        <v>-2.9751E-2</v>
      </c>
      <c r="M3332">
        <v>1.982291</v>
      </c>
      <c r="N3332">
        <v>-1.103197</v>
      </c>
      <c r="O3332">
        <v>4.3297179999999997</v>
      </c>
      <c r="P3332">
        <v>43878371.078331001</v>
      </c>
      <c r="Q3332">
        <v>0.150895</v>
      </c>
      <c r="R3332">
        <v>1.4241569999999999</v>
      </c>
      <c r="S3332">
        <v>2.0600000000000002E-3</v>
      </c>
      <c r="T3332">
        <v>7.5500000000000003E-4</v>
      </c>
      <c r="U3332">
        <v>0</v>
      </c>
      <c r="V3332">
        <v>1</v>
      </c>
      <c r="W3332">
        <v>24.481218999999999</v>
      </c>
      <c r="X3332">
        <v>-5.1806999999999999E-2</v>
      </c>
      <c r="Y3332">
        <v>42000000</v>
      </c>
      <c r="Z3332">
        <v>0.87766699999999997</v>
      </c>
      <c r="AA3332">
        <f t="shared" si="52"/>
        <v>9.4912998378276825E-2</v>
      </c>
    </row>
    <row r="3333" spans="1:27" x14ac:dyDescent="0.2">
      <c r="A3333">
        <v>3332</v>
      </c>
      <c r="B3333">
        <v>1</v>
      </c>
      <c r="C3333">
        <v>-90.901745000000005</v>
      </c>
      <c r="D3333">
        <v>-2345.358346</v>
      </c>
      <c r="E3333">
        <v>465.305813</v>
      </c>
      <c r="F3333">
        <v>9947.4767690000008</v>
      </c>
      <c r="G3333">
        <v>-2486.628878</v>
      </c>
      <c r="H3333">
        <v>0.5</v>
      </c>
      <c r="I3333">
        <v>1</v>
      </c>
      <c r="J3333">
        <v>99.111110999999994</v>
      </c>
      <c r="K3333">
        <v>20</v>
      </c>
      <c r="L3333">
        <v>-2.9751E-2</v>
      </c>
      <c r="M3333">
        <v>1.982291</v>
      </c>
      <c r="N3333">
        <v>-0.50319700000000001</v>
      </c>
      <c r="O3333">
        <v>4.3297179999999997</v>
      </c>
      <c r="P3333">
        <v>43878372.578417003</v>
      </c>
      <c r="Q3333">
        <v>0.143259</v>
      </c>
      <c r="R3333">
        <v>1.398236</v>
      </c>
      <c r="S3333">
        <v>4.1700000000000001E-3</v>
      </c>
      <c r="T3333">
        <v>6.1199999999999996E-3</v>
      </c>
      <c r="U3333">
        <v>0</v>
      </c>
      <c r="V3333">
        <v>1</v>
      </c>
      <c r="W3333">
        <v>24.486474999999999</v>
      </c>
      <c r="X3333">
        <v>-5.3693999999999999E-2</v>
      </c>
      <c r="Y3333">
        <v>42000000</v>
      </c>
      <c r="Z3333">
        <v>0.87766699999999997</v>
      </c>
      <c r="AA3333">
        <f t="shared" si="52"/>
        <v>9.4999000430107117E-2</v>
      </c>
    </row>
    <row r="3334" spans="1:27" x14ac:dyDescent="0.2">
      <c r="A3334">
        <v>3333</v>
      </c>
      <c r="B3334">
        <v>1</v>
      </c>
      <c r="C3334">
        <v>-90.931495999999996</v>
      </c>
      <c r="D3334">
        <v>-2343.3760550000002</v>
      </c>
      <c r="E3334">
        <v>469.355752</v>
      </c>
      <c r="F3334">
        <v>9949.7702169999993</v>
      </c>
      <c r="G3334">
        <v>-2487.7626740000001</v>
      </c>
      <c r="H3334">
        <v>8.3044999999999994E-2</v>
      </c>
      <c r="I3334">
        <v>1</v>
      </c>
      <c r="J3334">
        <v>1541.333333</v>
      </c>
      <c r="K3334">
        <v>103</v>
      </c>
      <c r="L3334">
        <v>-2.9751E-2</v>
      </c>
      <c r="M3334">
        <v>1.982291</v>
      </c>
      <c r="N3334">
        <v>2.0188000000000001E-2</v>
      </c>
      <c r="O3334">
        <v>4.2757389999999997</v>
      </c>
      <c r="P3334">
        <v>43878374.078502998</v>
      </c>
      <c r="Q3334">
        <v>0.151362</v>
      </c>
      <c r="R3334">
        <v>1.3896980000000001</v>
      </c>
      <c r="S3334">
        <v>7.5370000000000003E-3</v>
      </c>
      <c r="T3334">
        <v>-2.6440000000000001E-3</v>
      </c>
      <c r="U3334">
        <v>0</v>
      </c>
      <c r="V3334">
        <v>1</v>
      </c>
      <c r="W3334">
        <v>24.496853000000002</v>
      </c>
      <c r="X3334">
        <v>-5.4633000000000001E-2</v>
      </c>
      <c r="Y3334">
        <v>42000000</v>
      </c>
      <c r="Z3334">
        <v>0.87766699999999997</v>
      </c>
      <c r="AA3334">
        <f t="shared" si="52"/>
        <v>9.5084995031356812E-2</v>
      </c>
    </row>
    <row r="3335" spans="1:27" x14ac:dyDescent="0.2">
      <c r="A3335">
        <v>3334</v>
      </c>
      <c r="B3335">
        <v>1</v>
      </c>
      <c r="C3335">
        <v>-92.250228000000007</v>
      </c>
      <c r="D3335">
        <v>-2341.3937639999999</v>
      </c>
      <c r="E3335">
        <v>471.93467199999998</v>
      </c>
      <c r="F3335">
        <v>9952.0636639999993</v>
      </c>
      <c r="G3335">
        <v>-2490.9209599999999</v>
      </c>
      <c r="H3335">
        <v>0.57880699999999996</v>
      </c>
      <c r="I3335">
        <v>1</v>
      </c>
      <c r="J3335">
        <v>1667.2222220000001</v>
      </c>
      <c r="K3335">
        <v>1</v>
      </c>
      <c r="L3335">
        <v>-2.9751E-2</v>
      </c>
      <c r="M3335">
        <v>1.982291</v>
      </c>
      <c r="N3335">
        <v>0.26018799999999997</v>
      </c>
      <c r="O3335">
        <v>4.2757389999999997</v>
      </c>
      <c r="P3335">
        <v>43878375.578589</v>
      </c>
      <c r="Q3335">
        <v>0.14380699999999999</v>
      </c>
      <c r="R3335">
        <v>1.4127190000000001</v>
      </c>
      <c r="S3335">
        <v>5.7809999999999997E-3</v>
      </c>
      <c r="T3335">
        <v>4.2989999999999999E-3</v>
      </c>
      <c r="U3335">
        <v>0</v>
      </c>
      <c r="V3335">
        <v>1</v>
      </c>
      <c r="W3335">
        <v>24.507570999999999</v>
      </c>
      <c r="X3335">
        <v>-5.5234999999999999E-2</v>
      </c>
      <c r="Y3335">
        <v>42000000</v>
      </c>
      <c r="Z3335">
        <v>0</v>
      </c>
      <c r="AA3335">
        <f t="shared" si="52"/>
        <v>9.5170997083187103E-2</v>
      </c>
    </row>
    <row r="3336" spans="1:27" x14ac:dyDescent="0.2">
      <c r="A3336">
        <v>3335</v>
      </c>
      <c r="B3336">
        <v>1</v>
      </c>
      <c r="C3336">
        <v>-92.357318000000006</v>
      </c>
      <c r="D3336">
        <v>-2339.4114730000001</v>
      </c>
      <c r="E3336">
        <v>472.36194999999998</v>
      </c>
      <c r="F3336">
        <v>9954.3571119999997</v>
      </c>
      <c r="G3336">
        <v>-2493.9434259999998</v>
      </c>
      <c r="H3336">
        <v>0.5</v>
      </c>
      <c r="I3336">
        <v>1</v>
      </c>
      <c r="J3336">
        <v>118.88888900000001</v>
      </c>
      <c r="K3336">
        <v>16</v>
      </c>
      <c r="L3336">
        <v>-0.10709</v>
      </c>
      <c r="M3336">
        <v>1.982291</v>
      </c>
      <c r="N3336">
        <v>0.32018799999999997</v>
      </c>
      <c r="O3336">
        <v>4.2757389999999997</v>
      </c>
      <c r="P3336">
        <v>43878377.077674001</v>
      </c>
      <c r="Q3336">
        <v>0.14274400000000001</v>
      </c>
      <c r="R3336">
        <v>1.4180349999999999</v>
      </c>
      <c r="S3336">
        <v>-1.9189999999999999E-3</v>
      </c>
      <c r="T3336">
        <v>6.5059999999999996E-3</v>
      </c>
      <c r="U3336">
        <v>0</v>
      </c>
      <c r="V3336">
        <v>1</v>
      </c>
      <c r="W3336">
        <v>24.518792999999999</v>
      </c>
      <c r="X3336">
        <v>-5.5335000000000002E-2</v>
      </c>
      <c r="Y3336">
        <v>42000000</v>
      </c>
      <c r="Z3336">
        <v>0</v>
      </c>
      <c r="AA3336">
        <f t="shared" si="52"/>
        <v>9.4255998730659485E-2</v>
      </c>
    </row>
    <row r="3337" spans="1:27" x14ac:dyDescent="0.2">
      <c r="A3337">
        <v>3336</v>
      </c>
      <c r="B3337">
        <v>1</v>
      </c>
      <c r="C3337">
        <v>-92.464406999999994</v>
      </c>
      <c r="D3337">
        <v>-2337.4291819999999</v>
      </c>
      <c r="E3337">
        <v>472.78922799999998</v>
      </c>
      <c r="F3337">
        <v>9956.65056</v>
      </c>
      <c r="G3337">
        <v>-2496.9658909999998</v>
      </c>
      <c r="H3337">
        <v>0.5</v>
      </c>
      <c r="I3337">
        <v>1</v>
      </c>
      <c r="J3337">
        <v>99</v>
      </c>
      <c r="K3337">
        <v>1</v>
      </c>
      <c r="L3337">
        <v>-0.10709</v>
      </c>
      <c r="M3337">
        <v>1.982291</v>
      </c>
      <c r="N3337">
        <v>0.32018799999999997</v>
      </c>
      <c r="O3337">
        <v>4.2757389999999997</v>
      </c>
      <c r="P3337">
        <v>43878378.578760996</v>
      </c>
      <c r="Q3337">
        <v>0.14543400000000001</v>
      </c>
      <c r="R3337">
        <v>1.4053089999999999</v>
      </c>
      <c r="S3337">
        <v>-4.529E-3</v>
      </c>
      <c r="T3337">
        <v>1.9629999999999999E-3</v>
      </c>
      <c r="U3337">
        <v>0</v>
      </c>
      <c r="V3337">
        <v>1</v>
      </c>
      <c r="W3337">
        <v>24.530017000000001</v>
      </c>
      <c r="X3337">
        <v>-5.5434999999999998E-2</v>
      </c>
      <c r="Y3337">
        <v>42000000</v>
      </c>
      <c r="Z3337">
        <v>0</v>
      </c>
      <c r="AA3337">
        <f t="shared" si="52"/>
        <v>9.534299373626709E-2</v>
      </c>
    </row>
    <row r="3338" spans="1:27" x14ac:dyDescent="0.2">
      <c r="A3338">
        <v>3337</v>
      </c>
      <c r="B3338">
        <v>1</v>
      </c>
      <c r="C3338">
        <v>-92.571496999999994</v>
      </c>
      <c r="D3338">
        <v>-2335.4468910000001</v>
      </c>
      <c r="E3338">
        <v>473.21650499999998</v>
      </c>
      <c r="F3338">
        <v>9958.9440070000001</v>
      </c>
      <c r="G3338">
        <v>-2499.9883570000002</v>
      </c>
      <c r="H3338">
        <v>0.89540399999999998</v>
      </c>
      <c r="I3338">
        <v>0.87096799999999996</v>
      </c>
      <c r="J3338">
        <v>1805.8888890000001</v>
      </c>
      <c r="K3338">
        <v>17.222221999999999</v>
      </c>
      <c r="L3338">
        <v>-0.10709</v>
      </c>
      <c r="M3338">
        <v>1.982291</v>
      </c>
      <c r="N3338">
        <v>0.32018799999999997</v>
      </c>
      <c r="O3338">
        <v>4.2757389999999997</v>
      </c>
      <c r="P3338">
        <v>43878380.078846</v>
      </c>
      <c r="Q3338">
        <v>0.14372599999999999</v>
      </c>
      <c r="R3338">
        <v>1.432099</v>
      </c>
      <c r="S3338">
        <v>-3.0309999999999998E-3</v>
      </c>
      <c r="T3338">
        <v>7.9080000000000001E-3</v>
      </c>
      <c r="U3338">
        <v>0</v>
      </c>
      <c r="V3338">
        <v>1</v>
      </c>
      <c r="W3338">
        <v>24.541245</v>
      </c>
      <c r="X3338">
        <v>-5.5536000000000002E-2</v>
      </c>
      <c r="Y3338">
        <v>42000000</v>
      </c>
      <c r="Z3338">
        <v>0</v>
      </c>
      <c r="AA3338">
        <f t="shared" si="52"/>
        <v>9.5427997410297394E-2</v>
      </c>
    </row>
    <row r="3339" spans="1:27" x14ac:dyDescent="0.2">
      <c r="A3339">
        <v>3338</v>
      </c>
      <c r="B3339">
        <v>1</v>
      </c>
      <c r="C3339">
        <v>-90.810916000000006</v>
      </c>
      <c r="D3339">
        <v>-2333.800084</v>
      </c>
      <c r="E3339">
        <v>470.77611300000001</v>
      </c>
      <c r="F3339">
        <v>9961.5729389999997</v>
      </c>
      <c r="G3339">
        <v>-2502.4092449999998</v>
      </c>
      <c r="H3339">
        <v>0.177069</v>
      </c>
      <c r="I3339">
        <v>1</v>
      </c>
      <c r="J3339">
        <v>1637.7777779999999</v>
      </c>
      <c r="K3339">
        <v>1</v>
      </c>
      <c r="L3339">
        <v>-0.10709</v>
      </c>
      <c r="M3339">
        <v>1.982291</v>
      </c>
      <c r="N3339">
        <v>0.32018799999999997</v>
      </c>
      <c r="O3339">
        <v>4.2757389999999997</v>
      </c>
      <c r="P3339">
        <v>43878381.577932</v>
      </c>
      <c r="Q3339">
        <v>0.14844599999999999</v>
      </c>
      <c r="R3339">
        <v>1.4140239999999999</v>
      </c>
      <c r="S3339">
        <v>9.9860000000000001E-3</v>
      </c>
      <c r="T3339">
        <v>5.4429999999999999E-3</v>
      </c>
      <c r="U3339">
        <v>0</v>
      </c>
      <c r="V3339">
        <v>1</v>
      </c>
      <c r="W3339">
        <v>24.554804000000001</v>
      </c>
      <c r="X3339">
        <v>-5.4963999999999999E-2</v>
      </c>
      <c r="Y3339">
        <v>42000000</v>
      </c>
      <c r="Z3339">
        <v>0.115207</v>
      </c>
      <c r="AA3339">
        <f t="shared" si="52"/>
        <v>9.4513997435569763E-2</v>
      </c>
    </row>
    <row r="3340" spans="1:27" x14ac:dyDescent="0.2">
      <c r="A3340">
        <v>3339</v>
      </c>
      <c r="B3340">
        <v>1</v>
      </c>
      <c r="C3340">
        <v>-90.805944999999994</v>
      </c>
      <c r="D3340">
        <v>-2331.8379220000002</v>
      </c>
      <c r="E3340">
        <v>470.03133000000003</v>
      </c>
      <c r="F3340">
        <v>9963.8865150000001</v>
      </c>
      <c r="G3340">
        <v>-2505.8956159999998</v>
      </c>
      <c r="H3340">
        <v>0.5</v>
      </c>
      <c r="I3340">
        <v>1</v>
      </c>
      <c r="J3340">
        <v>27.666667</v>
      </c>
      <c r="K3340">
        <v>39</v>
      </c>
      <c r="L3340">
        <v>4.9709999999999997E-3</v>
      </c>
      <c r="M3340">
        <v>1.962162</v>
      </c>
      <c r="N3340">
        <v>0.26018799999999997</v>
      </c>
      <c r="O3340">
        <v>4.2757389999999997</v>
      </c>
      <c r="P3340">
        <v>43878383.077018</v>
      </c>
      <c r="Q3340">
        <v>0.14205100000000001</v>
      </c>
      <c r="R3340">
        <v>1.4456629999999999</v>
      </c>
      <c r="S3340">
        <v>5.7489999999999998E-3</v>
      </c>
      <c r="T3340">
        <v>4.9700000000000005E-4</v>
      </c>
      <c r="U3340">
        <v>0</v>
      </c>
      <c r="V3340">
        <v>1</v>
      </c>
      <c r="W3340">
        <v>24.566410000000001</v>
      </c>
      <c r="X3340">
        <v>-5.4790999999999999E-2</v>
      </c>
      <c r="Y3340">
        <v>42000000</v>
      </c>
      <c r="Z3340">
        <v>0.115207</v>
      </c>
      <c r="AA3340">
        <f t="shared" si="52"/>
        <v>9.3599997460842133E-2</v>
      </c>
    </row>
    <row r="3341" spans="1:27" x14ac:dyDescent="0.2">
      <c r="A3341">
        <v>3340</v>
      </c>
      <c r="B3341">
        <v>1</v>
      </c>
      <c r="C3341">
        <v>-90.800974999999994</v>
      </c>
      <c r="D3341">
        <v>-2329.875759</v>
      </c>
      <c r="E3341">
        <v>469.22654799999998</v>
      </c>
      <c r="F3341">
        <v>9966.2000919999991</v>
      </c>
      <c r="G3341">
        <v>-2509.411987</v>
      </c>
      <c r="H3341">
        <v>0.5</v>
      </c>
      <c r="I3341">
        <v>1</v>
      </c>
      <c r="J3341">
        <v>139.22222199999999</v>
      </c>
      <c r="K3341">
        <v>4</v>
      </c>
      <c r="L3341">
        <v>4.9709999999999997E-3</v>
      </c>
      <c r="M3341">
        <v>1.962162</v>
      </c>
      <c r="N3341">
        <v>0.200188</v>
      </c>
      <c r="O3341">
        <v>4.2757389999999997</v>
      </c>
      <c r="P3341">
        <v>43878384.578103997</v>
      </c>
      <c r="Q3341">
        <v>0.14251800000000001</v>
      </c>
      <c r="R3341">
        <v>1.4491909999999999</v>
      </c>
      <c r="S3341">
        <v>7.9080000000000001E-3</v>
      </c>
      <c r="T3341">
        <v>2.4949999999999998E-3</v>
      </c>
      <c r="U3341">
        <v>0</v>
      </c>
      <c r="V3341">
        <v>1</v>
      </c>
      <c r="W3341">
        <v>24.578033000000001</v>
      </c>
      <c r="X3341">
        <v>-5.4602999999999999E-2</v>
      </c>
      <c r="Y3341">
        <v>42000000</v>
      </c>
      <c r="Z3341">
        <v>0.115207</v>
      </c>
      <c r="AA3341">
        <f t="shared" si="52"/>
        <v>9.468599408864975E-2</v>
      </c>
    </row>
    <row r="3342" spans="1:27" x14ac:dyDescent="0.2">
      <c r="A3342">
        <v>3341</v>
      </c>
      <c r="B3342">
        <v>1</v>
      </c>
      <c r="C3342">
        <v>-90.796003999999996</v>
      </c>
      <c r="D3342">
        <v>-2327.9135970000002</v>
      </c>
      <c r="E3342">
        <v>468.36176499999999</v>
      </c>
      <c r="F3342">
        <v>9968.5136689999999</v>
      </c>
      <c r="G3342">
        <v>-2512.9583579999999</v>
      </c>
      <c r="H3342">
        <v>0.278167</v>
      </c>
      <c r="I3342">
        <v>0.95901599999999998</v>
      </c>
      <c r="J3342">
        <v>1682.444444</v>
      </c>
      <c r="K3342">
        <v>27.111111000000001</v>
      </c>
      <c r="L3342">
        <v>4.9709999999999997E-3</v>
      </c>
      <c r="M3342">
        <v>1.962162</v>
      </c>
      <c r="N3342">
        <v>0.14018800000000001</v>
      </c>
      <c r="O3342">
        <v>4.2757389999999997</v>
      </c>
      <c r="P3342">
        <v>43878386.077188998</v>
      </c>
      <c r="Q3342">
        <v>0.14949399999999999</v>
      </c>
      <c r="R3342">
        <v>1.449255</v>
      </c>
      <c r="S3342">
        <v>-7.6699999999999997E-3</v>
      </c>
      <c r="T3342">
        <v>-7.2830000000000004E-3</v>
      </c>
      <c r="U3342">
        <v>0</v>
      </c>
      <c r="V3342">
        <v>1</v>
      </c>
      <c r="W3342">
        <v>24.589672</v>
      </c>
      <c r="X3342">
        <v>-5.4401999999999999E-2</v>
      </c>
      <c r="Y3342">
        <v>42000000</v>
      </c>
      <c r="Z3342">
        <v>0.115207</v>
      </c>
      <c r="AA3342">
        <f t="shared" si="52"/>
        <v>9.3770995736122131E-2</v>
      </c>
    </row>
    <row r="3343" spans="1:27" x14ac:dyDescent="0.2">
      <c r="A3343">
        <v>3342</v>
      </c>
      <c r="B3343">
        <v>1</v>
      </c>
      <c r="C3343">
        <v>-91.893636000000001</v>
      </c>
      <c r="D3343">
        <v>-2326.0579929999999</v>
      </c>
      <c r="E3343">
        <v>468.53958499999999</v>
      </c>
      <c r="F3343">
        <v>9970.9338029999999</v>
      </c>
      <c r="G3343">
        <v>-2517.0327520000001</v>
      </c>
      <c r="H3343">
        <v>0.70224500000000001</v>
      </c>
      <c r="I3343">
        <v>1</v>
      </c>
      <c r="J3343">
        <v>1455.333333</v>
      </c>
      <c r="K3343">
        <v>35</v>
      </c>
      <c r="L3343">
        <v>4.9709999999999997E-3</v>
      </c>
      <c r="M3343">
        <v>1.962162</v>
      </c>
      <c r="N3343">
        <v>8.0187999999999995E-2</v>
      </c>
      <c r="O3343">
        <v>4.2757389999999997</v>
      </c>
      <c r="P3343">
        <v>43878387.578275003</v>
      </c>
      <c r="Q3343">
        <v>0.142792</v>
      </c>
      <c r="R3343">
        <v>1.351712</v>
      </c>
      <c r="S3343">
        <v>4.3639999999999998E-3</v>
      </c>
      <c r="T3343">
        <v>-3.7300000000000001E-4</v>
      </c>
      <c r="U3343">
        <v>0</v>
      </c>
      <c r="V3343">
        <v>1</v>
      </c>
      <c r="W3343">
        <v>24.601597999999999</v>
      </c>
      <c r="X3343">
        <v>-5.4442999999999998E-2</v>
      </c>
      <c r="Y3343">
        <v>42000000</v>
      </c>
      <c r="Z3343">
        <v>3.6593000000000001E-2</v>
      </c>
      <c r="AA3343">
        <f t="shared" si="52"/>
        <v>9.4856999814510345E-2</v>
      </c>
    </row>
    <row r="3344" spans="1:27" x14ac:dyDescent="0.2">
      <c r="A3344">
        <v>3343</v>
      </c>
      <c r="B3344">
        <v>1</v>
      </c>
      <c r="C3344">
        <v>-91.954820999999995</v>
      </c>
      <c r="D3344">
        <v>-2324.1022240000002</v>
      </c>
      <c r="E3344">
        <v>467.62095900000003</v>
      </c>
      <c r="F3344">
        <v>9973.2537730000004</v>
      </c>
      <c r="G3344">
        <v>-2520.6690039999999</v>
      </c>
      <c r="H3344">
        <v>0.5</v>
      </c>
      <c r="I3344">
        <v>0.92125999999999997</v>
      </c>
      <c r="J3344">
        <v>68.888889000000006</v>
      </c>
      <c r="K3344">
        <v>14.111110999999999</v>
      </c>
      <c r="L3344">
        <v>-6.1185000000000003E-2</v>
      </c>
      <c r="M3344">
        <v>1.9557690000000001</v>
      </c>
      <c r="N3344">
        <v>2.0188000000000001E-2</v>
      </c>
      <c r="O3344">
        <v>4.2757389999999997</v>
      </c>
      <c r="P3344">
        <v>43878389.077361003</v>
      </c>
      <c r="Q3344">
        <v>0.150476</v>
      </c>
      <c r="R3344">
        <v>1.34588</v>
      </c>
      <c r="S3344">
        <v>6.4099999999999999E-3</v>
      </c>
      <c r="T3344">
        <v>8.03E-4</v>
      </c>
      <c r="U3344">
        <v>0</v>
      </c>
      <c r="V3344">
        <v>1</v>
      </c>
      <c r="W3344">
        <v>24.613285999999999</v>
      </c>
      <c r="X3344">
        <v>-5.423E-2</v>
      </c>
      <c r="Y3344">
        <v>42000000</v>
      </c>
      <c r="Z3344">
        <v>3.6593000000000001E-2</v>
      </c>
      <c r="AA3344">
        <f t="shared" si="52"/>
        <v>9.3942999839782715E-2</v>
      </c>
    </row>
    <row r="3345" spans="1:27" x14ac:dyDescent="0.2">
      <c r="A3345">
        <v>3344</v>
      </c>
      <c r="B3345">
        <v>1</v>
      </c>
      <c r="C3345">
        <v>-92.016007000000002</v>
      </c>
      <c r="D3345">
        <v>-2322.1464559999999</v>
      </c>
      <c r="E3345">
        <v>466.64233300000001</v>
      </c>
      <c r="F3345">
        <v>9975.3690179999994</v>
      </c>
      <c r="G3345">
        <v>-2524.2328940000002</v>
      </c>
      <c r="H3345">
        <v>0.5</v>
      </c>
      <c r="I3345">
        <v>1</v>
      </c>
      <c r="J3345">
        <v>91</v>
      </c>
      <c r="K3345">
        <v>1</v>
      </c>
      <c r="L3345">
        <v>-6.1185000000000003E-2</v>
      </c>
      <c r="M3345">
        <v>1.9557690000000001</v>
      </c>
      <c r="N3345">
        <v>-3.9812E-2</v>
      </c>
      <c r="O3345">
        <v>4.2757389999999997</v>
      </c>
      <c r="P3345">
        <v>43878390.578446999</v>
      </c>
      <c r="Q3345">
        <v>0.14039199999999999</v>
      </c>
      <c r="R3345">
        <v>1.3497790000000001</v>
      </c>
      <c r="S3345">
        <v>-2.0479999999999999E-3</v>
      </c>
      <c r="T3345">
        <v>-5.7689999999999998E-3</v>
      </c>
      <c r="U3345">
        <v>0</v>
      </c>
      <c r="V3345">
        <v>1</v>
      </c>
      <c r="W3345">
        <v>24.623978000000001</v>
      </c>
      <c r="X3345">
        <v>-5.4003000000000002E-2</v>
      </c>
      <c r="Y3345">
        <v>42000000</v>
      </c>
      <c r="Z3345">
        <v>3.6593000000000001E-2</v>
      </c>
      <c r="AA3345">
        <f t="shared" si="52"/>
        <v>9.5028996467590332E-2</v>
      </c>
    </row>
    <row r="3346" spans="1:27" x14ac:dyDescent="0.2">
      <c r="A3346">
        <v>3345</v>
      </c>
      <c r="B3346">
        <v>1</v>
      </c>
      <c r="C3346">
        <v>-92.077191999999997</v>
      </c>
      <c r="D3346">
        <v>-2320.1906869999998</v>
      </c>
      <c r="E3346">
        <v>466.60370599999999</v>
      </c>
      <c r="F3346">
        <v>9977.6767049999999</v>
      </c>
      <c r="G3346">
        <v>-2527.4230040000002</v>
      </c>
      <c r="H3346">
        <v>0.64822999999999997</v>
      </c>
      <c r="I3346">
        <v>1</v>
      </c>
      <c r="J3346">
        <v>1528.7777779999999</v>
      </c>
      <c r="K3346">
        <v>1</v>
      </c>
      <c r="L3346">
        <v>-6.1185000000000003E-2</v>
      </c>
      <c r="M3346">
        <v>1.9557690000000001</v>
      </c>
      <c r="N3346">
        <v>-9.9811999999999998E-2</v>
      </c>
      <c r="O3346">
        <v>4.2634550000000004</v>
      </c>
      <c r="P3346">
        <v>43878392.077532001</v>
      </c>
      <c r="Q3346">
        <v>0.14604600000000001</v>
      </c>
      <c r="R3346">
        <v>1.3469599999999999</v>
      </c>
      <c r="S3346">
        <v>1.2257000000000001E-2</v>
      </c>
      <c r="T3346">
        <v>5.7799999999999995E-4</v>
      </c>
      <c r="U3346">
        <v>0</v>
      </c>
      <c r="V3346">
        <v>1</v>
      </c>
      <c r="W3346">
        <v>24.635406</v>
      </c>
      <c r="X3346">
        <v>-5.3994E-2</v>
      </c>
      <c r="Y3346">
        <v>42000000</v>
      </c>
      <c r="Z3346">
        <v>3.6593000000000001E-2</v>
      </c>
      <c r="AA3346">
        <f t="shared" si="52"/>
        <v>9.4113998115062714E-2</v>
      </c>
    </row>
    <row r="3347" spans="1:27" x14ac:dyDescent="0.2">
      <c r="A3347">
        <v>3346</v>
      </c>
      <c r="B3347">
        <v>1</v>
      </c>
      <c r="C3347">
        <v>-91.615977999999998</v>
      </c>
      <c r="D3347">
        <v>-2318.234919</v>
      </c>
      <c r="E3347">
        <v>466.04268000000002</v>
      </c>
      <c r="F3347">
        <v>9979.9843920000003</v>
      </c>
      <c r="G3347">
        <v>-2530.3519150000002</v>
      </c>
      <c r="H3347">
        <v>0.44730700000000001</v>
      </c>
      <c r="I3347">
        <v>1</v>
      </c>
      <c r="J3347">
        <v>1336.8888890000001</v>
      </c>
      <c r="K3347">
        <v>10</v>
      </c>
      <c r="L3347">
        <v>-6.1185000000000003E-2</v>
      </c>
      <c r="M3347">
        <v>1.9557690000000001</v>
      </c>
      <c r="N3347">
        <v>-9.9811999999999998E-2</v>
      </c>
      <c r="O3347">
        <v>4.2634550000000004</v>
      </c>
      <c r="P3347">
        <v>43878393.577618003</v>
      </c>
      <c r="Q3347">
        <v>0.14454800000000001</v>
      </c>
      <c r="R3347">
        <v>1.3488929999999999</v>
      </c>
      <c r="S3347">
        <v>-3.4819999999999999E-3</v>
      </c>
      <c r="T3347">
        <v>-7.4609999999999998E-3</v>
      </c>
      <c r="U3347">
        <v>0</v>
      </c>
      <c r="V3347">
        <v>1</v>
      </c>
      <c r="W3347">
        <v>24.646957</v>
      </c>
      <c r="X3347">
        <v>-5.3865000000000003E-2</v>
      </c>
      <c r="Y3347">
        <v>42000000</v>
      </c>
      <c r="Z3347">
        <v>0</v>
      </c>
      <c r="AA3347">
        <f t="shared" si="52"/>
        <v>9.4200000166893005E-2</v>
      </c>
    </row>
    <row r="3348" spans="1:27" x14ac:dyDescent="0.2">
      <c r="A3348">
        <v>3347</v>
      </c>
      <c r="B3348">
        <v>1</v>
      </c>
      <c r="C3348">
        <v>-91.645819000000003</v>
      </c>
      <c r="D3348">
        <v>-2316.2791499999998</v>
      </c>
      <c r="E3348">
        <v>465.97271000000001</v>
      </c>
      <c r="F3348">
        <v>9982.2920780000004</v>
      </c>
      <c r="G3348">
        <v>-2533.5263540000001</v>
      </c>
      <c r="H3348">
        <v>0.5</v>
      </c>
      <c r="I3348">
        <v>1</v>
      </c>
      <c r="J3348">
        <v>164.77777800000001</v>
      </c>
      <c r="K3348">
        <v>1</v>
      </c>
      <c r="L3348">
        <v>-2.9840999999999999E-2</v>
      </c>
      <c r="M3348">
        <v>1.9557690000000001</v>
      </c>
      <c r="N3348">
        <v>-9.9811999999999998E-2</v>
      </c>
      <c r="O3348">
        <v>4.2634550000000004</v>
      </c>
      <c r="P3348">
        <v>43878395.077703997</v>
      </c>
      <c r="Q3348">
        <v>0.149365</v>
      </c>
      <c r="R3348">
        <v>1.332365</v>
      </c>
      <c r="S3348">
        <v>-7.1100000000000004E-4</v>
      </c>
      <c r="T3348">
        <v>-3.7720000000000002E-3</v>
      </c>
      <c r="U3348">
        <v>0</v>
      </c>
      <c r="V3348">
        <v>1</v>
      </c>
      <c r="W3348">
        <v>24.658397999999998</v>
      </c>
      <c r="X3348">
        <v>-5.3848E-2</v>
      </c>
      <c r="Y3348">
        <v>42000000</v>
      </c>
      <c r="Z3348">
        <v>0</v>
      </c>
      <c r="AA3348">
        <f t="shared" si="52"/>
        <v>9.42859947681427E-2</v>
      </c>
    </row>
    <row r="3349" spans="1:27" x14ac:dyDescent="0.2">
      <c r="A3349">
        <v>3348</v>
      </c>
      <c r="B3349">
        <v>1</v>
      </c>
      <c r="C3349">
        <v>-91.675661000000005</v>
      </c>
      <c r="D3349">
        <v>-2314.323382</v>
      </c>
      <c r="E3349">
        <v>465.902739</v>
      </c>
      <c r="F3349">
        <v>9984.5997650000008</v>
      </c>
      <c r="G3349">
        <v>-2536.7007920000001</v>
      </c>
      <c r="H3349">
        <v>0.5</v>
      </c>
      <c r="I3349">
        <v>1</v>
      </c>
      <c r="J3349">
        <v>290.44444399999998</v>
      </c>
      <c r="K3349">
        <v>1</v>
      </c>
      <c r="L3349">
        <v>-2.9840999999999999E-2</v>
      </c>
      <c r="M3349">
        <v>1.9557690000000001</v>
      </c>
      <c r="N3349">
        <v>-9.9811999999999998E-2</v>
      </c>
      <c r="O3349">
        <v>4.2634550000000004</v>
      </c>
      <c r="P3349">
        <v>43878396.57779</v>
      </c>
      <c r="Q3349">
        <v>0.15063699999999999</v>
      </c>
      <c r="R3349">
        <v>1.3381000000000001</v>
      </c>
      <c r="S3349">
        <v>-1.0715000000000001E-2</v>
      </c>
      <c r="T3349">
        <v>-1.049E-3</v>
      </c>
      <c r="U3349">
        <v>0</v>
      </c>
      <c r="V3349">
        <v>1</v>
      </c>
      <c r="W3349">
        <v>24.669841000000002</v>
      </c>
      <c r="X3349">
        <v>-5.3831999999999998E-2</v>
      </c>
      <c r="Y3349">
        <v>42000000</v>
      </c>
      <c r="Z3349">
        <v>0</v>
      </c>
      <c r="AA3349">
        <f t="shared" si="52"/>
        <v>9.4371996819972992E-2</v>
      </c>
    </row>
    <row r="3350" spans="1:27" x14ac:dyDescent="0.2">
      <c r="A3350">
        <v>3349</v>
      </c>
      <c r="B3350">
        <v>1</v>
      </c>
      <c r="C3350">
        <v>-91.705501999999996</v>
      </c>
      <c r="D3350">
        <v>-2312.3676129999999</v>
      </c>
      <c r="E3350">
        <v>465.83276899999998</v>
      </c>
      <c r="F3350">
        <v>9986.9074519999995</v>
      </c>
      <c r="G3350">
        <v>-2539.875231</v>
      </c>
      <c r="H3350">
        <v>0.31367299999999998</v>
      </c>
      <c r="I3350">
        <v>1</v>
      </c>
      <c r="J3350">
        <v>1657.7777779999999</v>
      </c>
      <c r="K3350">
        <v>1</v>
      </c>
      <c r="L3350">
        <v>-2.9840999999999999E-2</v>
      </c>
      <c r="M3350">
        <v>1.9557690000000001</v>
      </c>
      <c r="N3350">
        <v>-9.9811999999999998E-2</v>
      </c>
      <c r="O3350">
        <v>4.2634550000000004</v>
      </c>
      <c r="P3350">
        <v>43878398.077876002</v>
      </c>
      <c r="Q3350">
        <v>0.14404900000000001</v>
      </c>
      <c r="R3350">
        <v>1.3310439999999999</v>
      </c>
      <c r="S3350">
        <v>6.3930000000000002E-3</v>
      </c>
      <c r="T3350">
        <v>2.173E-3</v>
      </c>
      <c r="U3350">
        <v>0</v>
      </c>
      <c r="V3350">
        <v>1</v>
      </c>
      <c r="W3350">
        <v>24.681287000000001</v>
      </c>
      <c r="X3350">
        <v>-5.3816000000000003E-2</v>
      </c>
      <c r="Y3350">
        <v>42000000</v>
      </c>
      <c r="Z3350">
        <v>0</v>
      </c>
      <c r="AA3350">
        <f t="shared" si="52"/>
        <v>9.4457998871803284E-2</v>
      </c>
    </row>
    <row r="3351" spans="1:27" x14ac:dyDescent="0.2">
      <c r="A3351">
        <v>3350</v>
      </c>
      <c r="B3351">
        <v>1</v>
      </c>
      <c r="C3351">
        <v>-92.463888999999995</v>
      </c>
      <c r="D3351">
        <v>-2310.4118440000002</v>
      </c>
      <c r="E3351">
        <v>466.49134400000003</v>
      </c>
      <c r="F3351">
        <v>9989.2151379999996</v>
      </c>
      <c r="G3351">
        <v>-2543.4139420000001</v>
      </c>
      <c r="H3351">
        <v>0.59388300000000005</v>
      </c>
      <c r="I3351">
        <v>1</v>
      </c>
      <c r="J3351">
        <v>1961.666667</v>
      </c>
      <c r="K3351">
        <v>70</v>
      </c>
      <c r="L3351">
        <v>-2.9840999999999999E-2</v>
      </c>
      <c r="M3351">
        <v>1.9557690000000001</v>
      </c>
      <c r="N3351">
        <v>-9.9811999999999998E-2</v>
      </c>
      <c r="O3351">
        <v>4.2634550000000004</v>
      </c>
      <c r="P3351">
        <v>43878399.578961</v>
      </c>
      <c r="Q3351">
        <v>0.148285</v>
      </c>
      <c r="R3351">
        <v>1.3343940000000001</v>
      </c>
      <c r="S3351">
        <v>5.5399999999999998E-3</v>
      </c>
      <c r="T3351">
        <v>6.2000000000000003E-5</v>
      </c>
      <c r="U3351">
        <v>0</v>
      </c>
      <c r="V3351">
        <v>1</v>
      </c>
      <c r="W3351">
        <v>24.692568000000001</v>
      </c>
      <c r="X3351">
        <v>-5.3968000000000002E-2</v>
      </c>
      <c r="Y3351">
        <v>42000000</v>
      </c>
      <c r="Z3351">
        <v>0</v>
      </c>
      <c r="AA3351">
        <f t="shared" si="52"/>
        <v>9.5542997121810913E-2</v>
      </c>
    </row>
    <row r="3352" spans="1:27" x14ac:dyDescent="0.2">
      <c r="A3352">
        <v>3351</v>
      </c>
      <c r="B3352">
        <v>1</v>
      </c>
      <c r="C3352">
        <v>-92.537443999999994</v>
      </c>
      <c r="D3352">
        <v>-2308.4560759999999</v>
      </c>
      <c r="E3352">
        <v>466.46508599999999</v>
      </c>
      <c r="F3352">
        <v>9991.522825</v>
      </c>
      <c r="G3352">
        <v>-2546.6102369999999</v>
      </c>
      <c r="H3352">
        <v>0.5</v>
      </c>
      <c r="I3352">
        <v>1</v>
      </c>
      <c r="J3352">
        <v>312.88888900000001</v>
      </c>
      <c r="K3352">
        <v>61</v>
      </c>
      <c r="L3352">
        <v>-7.3553999999999994E-2</v>
      </c>
      <c r="M3352">
        <v>1.9557690000000001</v>
      </c>
      <c r="N3352">
        <v>-9.9811999999999998E-2</v>
      </c>
      <c r="O3352">
        <v>4.2634550000000004</v>
      </c>
      <c r="P3352">
        <v>43878401.078047</v>
      </c>
      <c r="Q3352">
        <v>0.14699699999999999</v>
      </c>
      <c r="R3352">
        <v>1.3482320000000001</v>
      </c>
      <c r="S3352">
        <v>-6.2519999999999997E-3</v>
      </c>
      <c r="T3352">
        <v>3.1389999999999999E-3</v>
      </c>
      <c r="U3352">
        <v>0</v>
      </c>
      <c r="V3352">
        <v>1</v>
      </c>
      <c r="W3352">
        <v>24.704008999999999</v>
      </c>
      <c r="X3352">
        <v>-5.3962000000000003E-2</v>
      </c>
      <c r="Y3352">
        <v>42000000</v>
      </c>
      <c r="Z3352">
        <v>0</v>
      </c>
      <c r="AA3352">
        <f t="shared" si="52"/>
        <v>9.4628997147083282E-2</v>
      </c>
    </row>
    <row r="3353" spans="1:27" x14ac:dyDescent="0.2">
      <c r="A3353">
        <v>3352</v>
      </c>
      <c r="B3353">
        <v>1</v>
      </c>
      <c r="C3353">
        <v>-92.610997999999995</v>
      </c>
      <c r="D3353">
        <v>-2306.5003069999998</v>
      </c>
      <c r="E3353">
        <v>466.438829</v>
      </c>
      <c r="F3353">
        <v>9993.8305110000001</v>
      </c>
      <c r="G3353">
        <v>-2549.8065320000001</v>
      </c>
      <c r="H3353">
        <v>0.5</v>
      </c>
      <c r="I3353">
        <v>1</v>
      </c>
      <c r="J3353">
        <v>229</v>
      </c>
      <c r="K3353">
        <v>1</v>
      </c>
      <c r="L3353">
        <v>-7.3553999999999994E-2</v>
      </c>
      <c r="M3353">
        <v>1.9557690000000001</v>
      </c>
      <c r="N3353">
        <v>-9.9811999999999998E-2</v>
      </c>
      <c r="O3353">
        <v>4.2634550000000004</v>
      </c>
      <c r="P3353">
        <v>43878402.578133002</v>
      </c>
      <c r="Q3353">
        <v>0.149816</v>
      </c>
      <c r="R3353">
        <v>1.337826</v>
      </c>
      <c r="S3353">
        <v>-3.5460000000000001E-3</v>
      </c>
      <c r="T3353">
        <v>-4.8510000000000003E-3</v>
      </c>
      <c r="U3353">
        <v>0</v>
      </c>
      <c r="V3353">
        <v>1</v>
      </c>
      <c r="W3353">
        <v>24.715453</v>
      </c>
      <c r="X3353">
        <v>-5.3955999999999997E-2</v>
      </c>
      <c r="Y3353">
        <v>42000000</v>
      </c>
      <c r="Z3353">
        <v>0</v>
      </c>
      <c r="AA3353">
        <f t="shared" si="52"/>
        <v>9.4714999198913574E-2</v>
      </c>
    </row>
    <row r="3354" spans="1:27" x14ac:dyDescent="0.2">
      <c r="A3354">
        <v>3353</v>
      </c>
      <c r="B3354">
        <v>1</v>
      </c>
      <c r="C3354">
        <v>-92.684551999999996</v>
      </c>
      <c r="D3354">
        <v>-2304.544539</v>
      </c>
      <c r="E3354">
        <v>466.41257100000001</v>
      </c>
      <c r="F3354">
        <v>9996.1381980000006</v>
      </c>
      <c r="G3354">
        <v>-2553.0028269999998</v>
      </c>
      <c r="H3354">
        <v>0.53182600000000002</v>
      </c>
      <c r="I3354">
        <v>3.7657000000000003E-2</v>
      </c>
      <c r="J3354">
        <v>1656.555556</v>
      </c>
      <c r="K3354">
        <v>26.555555999999999</v>
      </c>
      <c r="L3354">
        <v>-7.3553999999999994E-2</v>
      </c>
      <c r="M3354">
        <v>1.9557690000000001</v>
      </c>
      <c r="N3354">
        <v>-9.9811999999999998E-2</v>
      </c>
      <c r="O3354">
        <v>4.2634550000000004</v>
      </c>
      <c r="P3354">
        <v>43878404.078218997</v>
      </c>
      <c r="Q3354">
        <v>0.14649699999999999</v>
      </c>
      <c r="R3354">
        <v>1.348635</v>
      </c>
      <c r="S3354">
        <v>-2.5469999999999998E-3</v>
      </c>
      <c r="T3354">
        <v>1.3829999999999999E-3</v>
      </c>
      <c r="U3354">
        <v>0</v>
      </c>
      <c r="V3354">
        <v>1</v>
      </c>
      <c r="W3354">
        <v>24.726899</v>
      </c>
      <c r="X3354">
        <v>-5.3949999999999998E-2</v>
      </c>
      <c r="Y3354">
        <v>42000000</v>
      </c>
      <c r="Z3354">
        <v>0</v>
      </c>
      <c r="AA3354">
        <f t="shared" si="52"/>
        <v>9.4800993800163269E-2</v>
      </c>
    </row>
    <row r="3355" spans="1:27" x14ac:dyDescent="0.2">
      <c r="A3355">
        <v>3354</v>
      </c>
      <c r="B3355">
        <v>1</v>
      </c>
      <c r="C3355">
        <v>-92.092904000000004</v>
      </c>
      <c r="D3355">
        <v>-2305.090862</v>
      </c>
      <c r="E3355">
        <v>465.72111200000001</v>
      </c>
      <c r="F3355">
        <v>10001.947977</v>
      </c>
      <c r="G3355">
        <v>-2555.1154750000001</v>
      </c>
      <c r="H3355">
        <v>0.27598</v>
      </c>
      <c r="I3355">
        <v>1</v>
      </c>
      <c r="J3355">
        <v>1434.8888890000001</v>
      </c>
      <c r="K3355">
        <v>1</v>
      </c>
      <c r="L3355">
        <v>-7.3553999999999994E-2</v>
      </c>
      <c r="M3355">
        <v>1.9557690000000001</v>
      </c>
      <c r="N3355">
        <v>-9.9811999999999998E-2</v>
      </c>
      <c r="O3355">
        <v>4.2634550000000004</v>
      </c>
      <c r="P3355">
        <v>43878405.580305003</v>
      </c>
      <c r="Q3355">
        <v>0.14218</v>
      </c>
      <c r="R3355">
        <v>1.351003</v>
      </c>
      <c r="S3355">
        <v>5.862E-3</v>
      </c>
      <c r="T3355">
        <v>-5.0000000000000002E-5</v>
      </c>
      <c r="U3355">
        <v>0</v>
      </c>
      <c r="V3355">
        <v>1</v>
      </c>
      <c r="W3355">
        <v>24.755873000000001</v>
      </c>
      <c r="X3355">
        <v>-5.3789999999999998E-2</v>
      </c>
      <c r="Y3355">
        <v>42000000</v>
      </c>
      <c r="Z3355">
        <v>0.85923499999999997</v>
      </c>
      <c r="AA3355">
        <f t="shared" si="52"/>
        <v>9.6886999905109406E-2</v>
      </c>
    </row>
    <row r="3356" spans="1:27" x14ac:dyDescent="0.2">
      <c r="A3356">
        <v>3355</v>
      </c>
      <c r="B3356">
        <v>1</v>
      </c>
      <c r="C3356">
        <v>-92.126546000000005</v>
      </c>
      <c r="D3356">
        <v>-2303.2852189999999</v>
      </c>
      <c r="E3356">
        <v>465.65494200000001</v>
      </c>
      <c r="F3356">
        <v>9999.4657889999999</v>
      </c>
      <c r="G3356">
        <v>-2555.7467510000001</v>
      </c>
      <c r="H3356">
        <v>0.5</v>
      </c>
      <c r="I3356">
        <v>1</v>
      </c>
      <c r="J3356">
        <v>258.44444399999998</v>
      </c>
      <c r="K3356">
        <v>1</v>
      </c>
      <c r="L3356">
        <v>-3.3641999999999998E-2</v>
      </c>
      <c r="M3356">
        <v>1.8056430000000001</v>
      </c>
      <c r="N3356">
        <v>-9.9811999999999998E-2</v>
      </c>
      <c r="O3356">
        <v>4.323455</v>
      </c>
      <c r="P3356">
        <v>43878407.078391001</v>
      </c>
      <c r="Q3356">
        <v>0.14896200000000001</v>
      </c>
      <c r="R3356">
        <v>1.3443020000000001</v>
      </c>
      <c r="S3356">
        <v>3.091E-3</v>
      </c>
      <c r="T3356">
        <v>-5.0000000000000002E-5</v>
      </c>
      <c r="U3356">
        <v>0</v>
      </c>
      <c r="V3356">
        <v>1</v>
      </c>
      <c r="W3356">
        <v>24.743575</v>
      </c>
      <c r="X3356">
        <v>-5.3775000000000003E-2</v>
      </c>
      <c r="Y3356">
        <v>42000000</v>
      </c>
      <c r="Z3356">
        <v>0.85923499999999997</v>
      </c>
      <c r="AA3356">
        <f t="shared" si="52"/>
        <v>9.4972997903823853E-2</v>
      </c>
    </row>
    <row r="3357" spans="1:27" x14ac:dyDescent="0.2">
      <c r="A3357">
        <v>3356</v>
      </c>
      <c r="B3357">
        <v>1</v>
      </c>
      <c r="C3357">
        <v>-92.160189000000003</v>
      </c>
      <c r="D3357">
        <v>-2301.4795760000002</v>
      </c>
      <c r="E3357">
        <v>465.58877200000001</v>
      </c>
      <c r="F3357">
        <v>9992.6836010000006</v>
      </c>
      <c r="G3357">
        <v>-2554.2280270000001</v>
      </c>
      <c r="H3357">
        <v>0.5</v>
      </c>
      <c r="I3357">
        <v>1</v>
      </c>
      <c r="J3357">
        <v>288.66666700000002</v>
      </c>
      <c r="K3357">
        <v>1</v>
      </c>
      <c r="L3357">
        <v>-3.3641999999999998E-2</v>
      </c>
      <c r="M3357">
        <v>1.8056430000000001</v>
      </c>
      <c r="N3357">
        <v>-9.9811999999999998E-2</v>
      </c>
      <c r="O3357">
        <v>4.0234550000000002</v>
      </c>
      <c r="P3357">
        <v>43878408.578475997</v>
      </c>
      <c r="Q3357">
        <v>0.14103599999999999</v>
      </c>
      <c r="R3357">
        <v>1.3395980000000001</v>
      </c>
      <c r="S3357">
        <v>2.898E-3</v>
      </c>
      <c r="T3357">
        <v>1.335E-3</v>
      </c>
      <c r="U3357">
        <v>0</v>
      </c>
      <c r="V3357">
        <v>1</v>
      </c>
      <c r="W3357">
        <v>24.709963999999999</v>
      </c>
      <c r="X3357">
        <v>-5.3760000000000002E-2</v>
      </c>
      <c r="Y3357">
        <v>42000000</v>
      </c>
      <c r="Z3357">
        <v>0.85923499999999997</v>
      </c>
      <c r="AA3357">
        <f t="shared" si="52"/>
        <v>9.505799412727356E-2</v>
      </c>
    </row>
    <row r="3358" spans="1:27" x14ac:dyDescent="0.2">
      <c r="A3358">
        <v>3357</v>
      </c>
      <c r="B3358">
        <v>1</v>
      </c>
      <c r="C3358">
        <v>-92.193831000000003</v>
      </c>
      <c r="D3358">
        <v>-2299.673933</v>
      </c>
      <c r="E3358">
        <v>465.522603</v>
      </c>
      <c r="F3358">
        <v>9985.3614130000005</v>
      </c>
      <c r="G3358">
        <v>-2552.4393030000001</v>
      </c>
      <c r="H3358">
        <v>0.32474199999999998</v>
      </c>
      <c r="I3358">
        <v>1</v>
      </c>
      <c r="J3358">
        <v>1293.333333</v>
      </c>
      <c r="K3358">
        <v>1</v>
      </c>
      <c r="L3358">
        <v>-3.3641999999999998E-2</v>
      </c>
      <c r="M3358">
        <v>1.8056430000000001</v>
      </c>
      <c r="N3358">
        <v>-9.9811999999999998E-2</v>
      </c>
      <c r="O3358">
        <v>3.4834550000000002</v>
      </c>
      <c r="P3358">
        <v>43878410.079562001</v>
      </c>
      <c r="Q3358">
        <v>0.148285</v>
      </c>
      <c r="R3358">
        <v>1.3319129999999999</v>
      </c>
      <c r="S3358">
        <v>-5.5000000000000003E-4</v>
      </c>
      <c r="T3358">
        <v>-3.0309999999999998E-3</v>
      </c>
      <c r="U3358">
        <v>0</v>
      </c>
      <c r="V3358">
        <v>1</v>
      </c>
      <c r="W3358">
        <v>24.673701000000001</v>
      </c>
      <c r="X3358">
        <v>-5.3744E-2</v>
      </c>
      <c r="Y3358">
        <v>42000000</v>
      </c>
      <c r="Z3358">
        <v>0.85923499999999997</v>
      </c>
      <c r="AA3358">
        <f t="shared" si="52"/>
        <v>9.6143998205661774E-2</v>
      </c>
    </row>
    <row r="3359" spans="1:27" x14ac:dyDescent="0.2">
      <c r="A3359">
        <v>3358</v>
      </c>
      <c r="B3359">
        <v>1</v>
      </c>
      <c r="C3359">
        <v>-93.216491000000005</v>
      </c>
      <c r="D3359">
        <v>-2297.8682899999999</v>
      </c>
      <c r="E3359">
        <v>466.44545199999999</v>
      </c>
      <c r="F3359">
        <v>9983.4992249999996</v>
      </c>
      <c r="G3359">
        <v>-2553.8750879999998</v>
      </c>
      <c r="H3359">
        <v>0.70513400000000004</v>
      </c>
      <c r="I3359">
        <v>1</v>
      </c>
      <c r="J3359">
        <v>1703.2222220000001</v>
      </c>
      <c r="K3359">
        <v>1</v>
      </c>
      <c r="L3359">
        <v>-3.3641999999999998E-2</v>
      </c>
      <c r="M3359">
        <v>1.8056430000000001</v>
      </c>
      <c r="N3359">
        <v>-9.9811999999999998E-2</v>
      </c>
      <c r="O3359">
        <v>2.9434550000000002</v>
      </c>
      <c r="P3359">
        <v>43878411.578648001</v>
      </c>
      <c r="Q3359">
        <v>0.143179</v>
      </c>
      <c r="R3359">
        <v>1.34907</v>
      </c>
      <c r="S3359">
        <v>-1.758E-3</v>
      </c>
      <c r="T3359">
        <v>-2.934E-3</v>
      </c>
      <c r="U3359">
        <v>0</v>
      </c>
      <c r="V3359">
        <v>1</v>
      </c>
      <c r="W3359">
        <v>24.664266000000001</v>
      </c>
      <c r="X3359">
        <v>-5.3957999999999999E-2</v>
      </c>
      <c r="Y3359">
        <v>42000000</v>
      </c>
      <c r="Z3359">
        <v>0</v>
      </c>
      <c r="AA3359">
        <f t="shared" si="52"/>
        <v>9.5229998230934143E-2</v>
      </c>
    </row>
    <row r="3360" spans="1:27" x14ac:dyDescent="0.2">
      <c r="A3360">
        <v>3359</v>
      </c>
      <c r="B3360">
        <v>1</v>
      </c>
      <c r="C3360">
        <v>-93.309475000000006</v>
      </c>
      <c r="D3360">
        <v>-2296.0626470000002</v>
      </c>
      <c r="E3360">
        <v>466.43862300000001</v>
      </c>
      <c r="F3360">
        <v>9984.4570370000001</v>
      </c>
      <c r="G3360">
        <v>-2556.2560349999999</v>
      </c>
      <c r="H3360">
        <v>0.5</v>
      </c>
      <c r="I3360">
        <v>0.47368399999999999</v>
      </c>
      <c r="J3360">
        <v>78</v>
      </c>
      <c r="K3360">
        <v>50.666666999999997</v>
      </c>
      <c r="L3360">
        <v>-9.2982999999999996E-2</v>
      </c>
      <c r="M3360">
        <v>1.8056430000000001</v>
      </c>
      <c r="N3360">
        <v>-9.9811999999999998E-2</v>
      </c>
      <c r="O3360">
        <v>2.763455</v>
      </c>
      <c r="P3360">
        <v>43878413.103735</v>
      </c>
      <c r="Q3360">
        <v>0.14702899999999999</v>
      </c>
      <c r="R3360">
        <v>1.323601</v>
      </c>
      <c r="S3360">
        <v>1.4109999999999999E-2</v>
      </c>
      <c r="T3360">
        <v>8.7779999999999993E-3</v>
      </c>
      <c r="U3360">
        <v>0</v>
      </c>
      <c r="V3360">
        <v>1</v>
      </c>
      <c r="W3360">
        <v>24.669011000000001</v>
      </c>
      <c r="X3360">
        <v>-5.3955999999999997E-2</v>
      </c>
      <c r="Y3360">
        <v>42000000</v>
      </c>
      <c r="Z3360">
        <v>0</v>
      </c>
      <c r="AA3360">
        <f t="shared" si="52"/>
        <v>0.1203169971704483</v>
      </c>
    </row>
    <row r="3361" spans="1:27" x14ac:dyDescent="0.2">
      <c r="A3361">
        <v>3360</v>
      </c>
      <c r="B3361">
        <v>2</v>
      </c>
      <c r="C3361">
        <v>-93.402457999999996</v>
      </c>
      <c r="D3361">
        <v>-2302.2570040000001</v>
      </c>
      <c r="E3361">
        <v>466.43179400000002</v>
      </c>
      <c r="F3361">
        <v>9992.0464279999997</v>
      </c>
      <c r="G3361">
        <v>-2553.9527710000002</v>
      </c>
      <c r="H3361">
        <v>0.5</v>
      </c>
      <c r="I3361">
        <v>1</v>
      </c>
      <c r="J3361">
        <v>261</v>
      </c>
      <c r="K3361">
        <v>1</v>
      </c>
      <c r="L3361">
        <v>-9.2982999999999996E-2</v>
      </c>
      <c r="M3361">
        <v>1.8056430000000001</v>
      </c>
      <c r="N3361">
        <v>-9.9811999999999998E-2</v>
      </c>
      <c r="O3361">
        <v>2.763455</v>
      </c>
      <c r="P3361">
        <v>43878416.078905001</v>
      </c>
      <c r="Q3361">
        <v>0.14296900000000001</v>
      </c>
      <c r="R3361">
        <v>1.2850349999999999</v>
      </c>
      <c r="S3361">
        <v>-3.2560000000000002E-3</v>
      </c>
      <c r="T3361">
        <v>9.1160000000000008E-3</v>
      </c>
      <c r="U3361">
        <v>0</v>
      </c>
      <c r="V3361">
        <v>1</v>
      </c>
      <c r="W3361">
        <v>24.706610999999999</v>
      </c>
      <c r="X3361">
        <v>-5.3955000000000003E-2</v>
      </c>
      <c r="Y3361">
        <v>42000000</v>
      </c>
      <c r="Z3361">
        <v>0</v>
      </c>
      <c r="AA3361">
        <f t="shared" si="52"/>
        <v>1.5954869985580444</v>
      </c>
    </row>
    <row r="3362" spans="1:27" x14ac:dyDescent="0.2">
      <c r="A3362">
        <v>3361</v>
      </c>
      <c r="B3362">
        <v>0</v>
      </c>
      <c r="C3362">
        <v>-93.588424000000003</v>
      </c>
      <c r="D3362">
        <v>-2307.6057179999998</v>
      </c>
      <c r="E3362">
        <v>466.418137</v>
      </c>
      <c r="F3362">
        <v>10002.757842000001</v>
      </c>
      <c r="G3362">
        <v>-2554.1525590000001</v>
      </c>
      <c r="H3362">
        <v>0.5</v>
      </c>
      <c r="I3362">
        <v>1</v>
      </c>
      <c r="J3362">
        <v>261</v>
      </c>
      <c r="K3362">
        <v>1</v>
      </c>
      <c r="L3362">
        <v>-9.2982999999999996E-2</v>
      </c>
      <c r="M3362">
        <v>1.3256429999999999</v>
      </c>
      <c r="N3362">
        <v>-9.9811999999999998E-2</v>
      </c>
      <c r="O3362">
        <v>2.6813500000000001</v>
      </c>
      <c r="P3362">
        <v>43878416.148909003</v>
      </c>
      <c r="Q3362">
        <v>0.14902599999999999</v>
      </c>
      <c r="R3362">
        <v>1.3057030000000001</v>
      </c>
      <c r="S3362">
        <v>-1.3389999999999999E-3</v>
      </c>
      <c r="T3362">
        <v>6.1520000000000004E-3</v>
      </c>
      <c r="U3362">
        <v>1</v>
      </c>
      <c r="V3362">
        <v>2</v>
      </c>
      <c r="W3362">
        <v>24.759729</v>
      </c>
      <c r="X3362">
        <v>-5.3950999999999999E-2</v>
      </c>
      <c r="Y3362">
        <v>42000000</v>
      </c>
      <c r="Z3362">
        <v>0</v>
      </c>
      <c r="AA3362">
        <f t="shared" si="52"/>
        <v>0.16549099981784821</v>
      </c>
    </row>
    <row r="3363" spans="1:27" x14ac:dyDescent="0.2">
      <c r="A3363">
        <v>3362</v>
      </c>
      <c r="B3363">
        <v>1</v>
      </c>
      <c r="C3363">
        <v>-93.215790999999996</v>
      </c>
      <c r="D3363">
        <v>-2313.9752589999998</v>
      </c>
      <c r="E3363">
        <v>466.04550399999999</v>
      </c>
      <c r="F3363">
        <v>10009.127382999999</v>
      </c>
      <c r="G3363">
        <v>-2550.7814720000001</v>
      </c>
      <c r="H3363">
        <v>0.35667900000000002</v>
      </c>
      <c r="I3363">
        <v>0.37290000000000001</v>
      </c>
      <c r="J3363">
        <v>1421.444444</v>
      </c>
      <c r="K3363">
        <v>99.222222000000002</v>
      </c>
      <c r="L3363">
        <v>-9.2982999999999996E-2</v>
      </c>
      <c r="M3363">
        <v>0.84564300000000003</v>
      </c>
      <c r="N3363">
        <v>-9.9811999999999998E-2</v>
      </c>
      <c r="O3363">
        <v>2.6813500000000001</v>
      </c>
      <c r="P3363">
        <v>43878417.578991003</v>
      </c>
      <c r="Q3363">
        <v>0.14902599999999999</v>
      </c>
      <c r="R3363">
        <v>1.3057030000000001</v>
      </c>
      <c r="S3363">
        <v>-1.3389999999999999E-3</v>
      </c>
      <c r="T3363">
        <v>6.1520000000000004E-3</v>
      </c>
      <c r="U3363">
        <v>0</v>
      </c>
      <c r="V3363">
        <v>2</v>
      </c>
      <c r="W3363">
        <v>24.791426999999999</v>
      </c>
      <c r="X3363">
        <v>-5.3865000000000003E-2</v>
      </c>
      <c r="Y3363">
        <v>42000000</v>
      </c>
      <c r="Z3363">
        <v>-0.55991000000000002</v>
      </c>
      <c r="AA3363">
        <f t="shared" si="52"/>
        <v>9.5573000609874725E-2</v>
      </c>
    </row>
    <row r="3364" spans="1:27" x14ac:dyDescent="0.2">
      <c r="A3364">
        <v>3363</v>
      </c>
      <c r="B3364">
        <v>1</v>
      </c>
      <c r="C3364">
        <v>-93.286416000000003</v>
      </c>
      <c r="D3364">
        <v>-2318.5117879999998</v>
      </c>
      <c r="E3364">
        <v>466.01631700000002</v>
      </c>
      <c r="F3364">
        <v>10016.345262000001</v>
      </c>
      <c r="G3364">
        <v>-2549.9391009999999</v>
      </c>
      <c r="H3364">
        <v>0.5</v>
      </c>
      <c r="I3364">
        <v>1</v>
      </c>
      <c r="J3364">
        <v>235.444444</v>
      </c>
      <c r="K3364">
        <v>1</v>
      </c>
      <c r="L3364">
        <v>-7.0624999999999993E-2</v>
      </c>
      <c r="M3364">
        <v>0.46347100000000002</v>
      </c>
      <c r="N3364">
        <v>-9.9811999999999998E-2</v>
      </c>
      <c r="O3364">
        <v>2.6813500000000001</v>
      </c>
      <c r="P3364">
        <v>43878419.079076998</v>
      </c>
      <c r="Q3364">
        <v>0.14873600000000001</v>
      </c>
      <c r="R3364">
        <v>1.3170770000000001</v>
      </c>
      <c r="S3364">
        <v>-5.6239999999999997E-3</v>
      </c>
      <c r="T3364">
        <v>3.1389999999999999E-3</v>
      </c>
      <c r="U3364">
        <v>0</v>
      </c>
      <c r="V3364">
        <v>1</v>
      </c>
      <c r="W3364">
        <v>24.827279999999998</v>
      </c>
      <c r="X3364">
        <v>-5.3858000000000003E-2</v>
      </c>
      <c r="Y3364">
        <v>42000000</v>
      </c>
      <c r="Z3364">
        <v>-0.55991000000000002</v>
      </c>
      <c r="AA3364">
        <f t="shared" si="52"/>
        <v>9.565899521112442E-2</v>
      </c>
    </row>
    <row r="3365" spans="1:27" x14ac:dyDescent="0.2">
      <c r="A3365">
        <v>3364</v>
      </c>
      <c r="B3365">
        <v>1</v>
      </c>
      <c r="C3365">
        <v>-93.357040999999995</v>
      </c>
      <c r="D3365">
        <v>-2323.3483179999998</v>
      </c>
      <c r="E3365">
        <v>465.98712999999998</v>
      </c>
      <c r="F3365">
        <v>10026.396092999999</v>
      </c>
      <c r="G3365">
        <v>-2550.213205</v>
      </c>
      <c r="H3365">
        <v>0.5</v>
      </c>
      <c r="I3365">
        <v>2.5787999999999998E-2</v>
      </c>
      <c r="J3365">
        <v>299.88888900000001</v>
      </c>
      <c r="K3365">
        <v>38.777777999999998</v>
      </c>
      <c r="L3365">
        <v>-7.0624999999999993E-2</v>
      </c>
      <c r="M3365">
        <v>0.16347100000000001</v>
      </c>
      <c r="N3365">
        <v>-9.9811999999999998E-2</v>
      </c>
      <c r="O3365">
        <v>2.6813500000000001</v>
      </c>
      <c r="P3365">
        <v>43878420.579163</v>
      </c>
      <c r="Q3365">
        <v>0.147061</v>
      </c>
      <c r="R3365">
        <v>1.339485</v>
      </c>
      <c r="S3365">
        <v>-4.6090000000000002E-3</v>
      </c>
      <c r="T3365">
        <v>-3.9649999999999998E-3</v>
      </c>
      <c r="U3365">
        <v>0</v>
      </c>
      <c r="V3365">
        <v>1</v>
      </c>
      <c r="W3365">
        <v>24.877246</v>
      </c>
      <c r="X3365">
        <v>-5.3851999999999997E-2</v>
      </c>
      <c r="Y3365">
        <v>42000000</v>
      </c>
      <c r="Z3365">
        <v>-0.55991000000000002</v>
      </c>
      <c r="AA3365">
        <f t="shared" si="52"/>
        <v>9.5744997262954712E-2</v>
      </c>
    </row>
    <row r="3366" spans="1:27" x14ac:dyDescent="0.2">
      <c r="A3366">
        <v>3365</v>
      </c>
      <c r="B3366">
        <v>1</v>
      </c>
      <c r="C3366">
        <v>-93.427667</v>
      </c>
      <c r="D3366">
        <v>-2324.4848470000002</v>
      </c>
      <c r="E3366">
        <v>465.957944</v>
      </c>
      <c r="F3366">
        <v>10030.365948999999</v>
      </c>
      <c r="G3366">
        <v>-2551.1468220000002</v>
      </c>
      <c r="H3366">
        <v>0.78891599999999995</v>
      </c>
      <c r="I3366">
        <v>1</v>
      </c>
      <c r="J3366">
        <v>1447.555556</v>
      </c>
      <c r="K3366">
        <v>1</v>
      </c>
      <c r="L3366">
        <v>-7.0624999999999993E-2</v>
      </c>
      <c r="M3366">
        <v>-0.13652900000000001</v>
      </c>
      <c r="N3366">
        <v>-9.9811999999999998E-2</v>
      </c>
      <c r="O3366">
        <v>2.8333270000000002</v>
      </c>
      <c r="P3366">
        <v>43878422.079248004</v>
      </c>
      <c r="Q3366">
        <v>0.14693200000000001</v>
      </c>
      <c r="R3366">
        <v>1.340419</v>
      </c>
      <c r="S3366">
        <v>2.431E-3</v>
      </c>
      <c r="T3366">
        <v>6.764E-3</v>
      </c>
      <c r="U3366">
        <v>0</v>
      </c>
      <c r="V3366">
        <v>1</v>
      </c>
      <c r="W3366">
        <v>24.896999000000001</v>
      </c>
      <c r="X3366">
        <v>-5.3844999999999997E-2</v>
      </c>
      <c r="Y3366">
        <v>42000000</v>
      </c>
      <c r="Z3366">
        <v>-0.55991000000000002</v>
      </c>
      <c r="AA3366">
        <f t="shared" si="52"/>
        <v>9.5830000936985016E-2</v>
      </c>
    </row>
    <row r="3367" spans="1:27" x14ac:dyDescent="0.2">
      <c r="A3367">
        <v>3366</v>
      </c>
      <c r="B3367">
        <v>1</v>
      </c>
      <c r="C3367">
        <v>-91.975451000000007</v>
      </c>
      <c r="D3367">
        <v>-2324.681376</v>
      </c>
      <c r="E3367">
        <v>464.40591599999999</v>
      </c>
      <c r="F3367">
        <v>10033.395806</v>
      </c>
      <c r="G3367">
        <v>-2551.7890189999998</v>
      </c>
      <c r="H3367">
        <v>0.203208</v>
      </c>
      <c r="I3367">
        <v>1</v>
      </c>
      <c r="J3367">
        <v>1274.555556</v>
      </c>
      <c r="K3367">
        <v>1</v>
      </c>
      <c r="L3367">
        <v>-7.0624999999999993E-2</v>
      </c>
      <c r="M3367">
        <v>-0.19652900000000001</v>
      </c>
      <c r="N3367">
        <v>-9.9811999999999998E-2</v>
      </c>
      <c r="O3367">
        <v>2.8333270000000002</v>
      </c>
      <c r="P3367">
        <v>43878423.581335001</v>
      </c>
      <c r="Q3367">
        <v>0.14959</v>
      </c>
      <c r="R3367">
        <v>1.3135490000000001</v>
      </c>
      <c r="S3367">
        <v>5.9579999999999998E-3</v>
      </c>
      <c r="T3367">
        <v>4.5409999999999999E-3</v>
      </c>
      <c r="U3367">
        <v>0</v>
      </c>
      <c r="V3367">
        <v>1</v>
      </c>
      <c r="W3367">
        <v>24.912433</v>
      </c>
      <c r="X3367">
        <v>-5.3487E-2</v>
      </c>
      <c r="Y3367">
        <v>42000000</v>
      </c>
      <c r="Z3367">
        <v>0</v>
      </c>
      <c r="AA3367">
        <f t="shared" si="52"/>
        <v>9.7916997969150543E-2</v>
      </c>
    </row>
    <row r="3368" spans="1:27" x14ac:dyDescent="0.2">
      <c r="A3368">
        <v>3367</v>
      </c>
      <c r="B3368">
        <v>1</v>
      </c>
      <c r="C3368">
        <v>-91.954705000000004</v>
      </c>
      <c r="D3368">
        <v>-2324.8779060000002</v>
      </c>
      <c r="E3368">
        <v>464.28535900000003</v>
      </c>
      <c r="F3368">
        <v>10032.425662</v>
      </c>
      <c r="G3368">
        <v>-2551.1469510000002</v>
      </c>
      <c r="H3368">
        <v>0.5</v>
      </c>
      <c r="I3368">
        <v>1</v>
      </c>
      <c r="J3368">
        <v>308.22222199999999</v>
      </c>
      <c r="K3368">
        <v>1</v>
      </c>
      <c r="L3368">
        <v>2.0745E-2</v>
      </c>
      <c r="M3368">
        <v>-0.19652900000000001</v>
      </c>
      <c r="N3368">
        <v>-9.9811999999999998E-2</v>
      </c>
      <c r="O3368">
        <v>2.8333270000000002</v>
      </c>
      <c r="P3368">
        <v>43878425.078419998</v>
      </c>
      <c r="Q3368">
        <v>0.14810799999999999</v>
      </c>
      <c r="R3368">
        <v>1.3197019999999999</v>
      </c>
      <c r="S3368">
        <v>3.091E-3</v>
      </c>
      <c r="T3368">
        <v>4.2830000000000003E-3</v>
      </c>
      <c r="U3368">
        <v>0</v>
      </c>
      <c r="V3368">
        <v>1</v>
      </c>
      <c r="W3368">
        <v>24.907633000000001</v>
      </c>
      <c r="X3368">
        <v>-5.3459E-2</v>
      </c>
      <c r="Y3368">
        <v>42000000</v>
      </c>
      <c r="Z3368">
        <v>0</v>
      </c>
      <c r="AA3368">
        <f t="shared" si="52"/>
        <v>9.500199556350708E-2</v>
      </c>
    </row>
    <row r="3369" spans="1:27" x14ac:dyDescent="0.2">
      <c r="A3369">
        <v>3368</v>
      </c>
      <c r="B3369">
        <v>1</v>
      </c>
      <c r="C3369">
        <v>-91.933959999999999</v>
      </c>
      <c r="D3369">
        <v>-2325.074435</v>
      </c>
      <c r="E3369">
        <v>464.16480200000001</v>
      </c>
      <c r="F3369">
        <v>10029.215518999999</v>
      </c>
      <c r="G3369">
        <v>-2549.3848830000002</v>
      </c>
      <c r="H3369">
        <v>0.5</v>
      </c>
      <c r="I3369">
        <v>1</v>
      </c>
      <c r="J3369">
        <v>236.22222199999999</v>
      </c>
      <c r="K3369">
        <v>12</v>
      </c>
      <c r="L3369">
        <v>2.0745E-2</v>
      </c>
      <c r="M3369">
        <v>-0.19652900000000001</v>
      </c>
      <c r="N3369">
        <v>-9.9811999999999998E-2</v>
      </c>
      <c r="O3369">
        <v>2.5933269999999999</v>
      </c>
      <c r="P3369">
        <v>43878426.579506002</v>
      </c>
      <c r="Q3369">
        <v>0.14852699999999999</v>
      </c>
      <c r="R3369">
        <v>1.3186070000000001</v>
      </c>
      <c r="S3369">
        <v>2.124E-3</v>
      </c>
      <c r="T3369">
        <v>6.5380000000000004E-3</v>
      </c>
      <c r="U3369">
        <v>0</v>
      </c>
      <c r="V3369">
        <v>1</v>
      </c>
      <c r="W3369">
        <v>24.891689</v>
      </c>
      <c r="X3369">
        <v>-5.3430999999999999E-2</v>
      </c>
      <c r="Y3369">
        <v>42000000</v>
      </c>
      <c r="Z3369">
        <v>0</v>
      </c>
      <c r="AA3369">
        <f t="shared" si="52"/>
        <v>9.6087999641895294E-2</v>
      </c>
    </row>
    <row r="3370" spans="1:27" x14ac:dyDescent="0.2">
      <c r="A3370">
        <v>3369</v>
      </c>
      <c r="B3370">
        <v>1</v>
      </c>
      <c r="C3370">
        <v>-91.913214999999994</v>
      </c>
      <c r="D3370">
        <v>-2325.2709650000002</v>
      </c>
      <c r="E3370">
        <v>464.04424499999999</v>
      </c>
      <c r="F3370">
        <v>10025.645375</v>
      </c>
      <c r="G3370">
        <v>-2547.4428149999999</v>
      </c>
      <c r="H3370">
        <v>0.23546300000000001</v>
      </c>
      <c r="I3370">
        <v>1</v>
      </c>
      <c r="J3370">
        <v>1201.8888890000001</v>
      </c>
      <c r="K3370">
        <v>1</v>
      </c>
      <c r="L3370">
        <v>2.0745E-2</v>
      </c>
      <c r="M3370">
        <v>-0.19652900000000001</v>
      </c>
      <c r="N3370">
        <v>-9.9811999999999998E-2</v>
      </c>
      <c r="O3370">
        <v>2.2333270000000001</v>
      </c>
      <c r="P3370">
        <v>43878428.078592002</v>
      </c>
      <c r="Q3370">
        <v>0.147174</v>
      </c>
      <c r="R3370">
        <v>1.2972140000000001</v>
      </c>
      <c r="S3370">
        <v>2.1080000000000001E-3</v>
      </c>
      <c r="T3370">
        <v>-9.6900000000000003E-4</v>
      </c>
      <c r="U3370">
        <v>0</v>
      </c>
      <c r="V3370">
        <v>1</v>
      </c>
      <c r="W3370">
        <v>24.873961000000001</v>
      </c>
      <c r="X3370">
        <v>-5.3404E-2</v>
      </c>
      <c r="Y3370">
        <v>42000000</v>
      </c>
      <c r="Z3370">
        <v>0</v>
      </c>
      <c r="AA3370">
        <f t="shared" si="52"/>
        <v>9.5173999667167664E-2</v>
      </c>
    </row>
    <row r="3371" spans="1:27" x14ac:dyDescent="0.2">
      <c r="A3371">
        <v>3370</v>
      </c>
      <c r="B3371">
        <v>1</v>
      </c>
      <c r="C3371">
        <v>-93.329015999999996</v>
      </c>
      <c r="D3371">
        <v>-2325.0983259999998</v>
      </c>
      <c r="E3371">
        <v>465.36023399999999</v>
      </c>
      <c r="F3371">
        <v>10021.346063000001</v>
      </c>
      <c r="G3371">
        <v>-2546.2236050000001</v>
      </c>
      <c r="H3371">
        <v>0.78798000000000001</v>
      </c>
      <c r="I3371">
        <v>0.858012</v>
      </c>
      <c r="J3371">
        <v>1456.8888890000001</v>
      </c>
      <c r="K3371">
        <v>54.777777999999998</v>
      </c>
      <c r="L3371">
        <v>2.0745E-2</v>
      </c>
      <c r="M3371">
        <v>-0.19652900000000001</v>
      </c>
      <c r="N3371">
        <v>-9.9811999999999998E-2</v>
      </c>
      <c r="O3371">
        <v>1.873327</v>
      </c>
      <c r="P3371">
        <v>43878429.579677999</v>
      </c>
      <c r="Q3371">
        <v>0.14466100000000001</v>
      </c>
      <c r="R3371">
        <v>1.3018209999999999</v>
      </c>
      <c r="S3371">
        <v>-4.529E-3</v>
      </c>
      <c r="T3371">
        <v>8.1010000000000006E-3</v>
      </c>
      <c r="U3371">
        <v>0</v>
      </c>
      <c r="V3371">
        <v>1</v>
      </c>
      <c r="W3371">
        <v>24.852283</v>
      </c>
      <c r="X3371">
        <v>-5.3706999999999998E-2</v>
      </c>
      <c r="Y3371">
        <v>42000000</v>
      </c>
      <c r="Z3371">
        <v>-0.126775</v>
      </c>
      <c r="AA3371">
        <f t="shared" si="52"/>
        <v>9.6259996294975281E-2</v>
      </c>
    </row>
    <row r="3372" spans="1:27" x14ac:dyDescent="0.2">
      <c r="A3372">
        <v>3371</v>
      </c>
      <c r="B3372">
        <v>1</v>
      </c>
      <c r="C3372">
        <v>-93.394463000000002</v>
      </c>
      <c r="D3372">
        <v>-2325.2727049999999</v>
      </c>
      <c r="E3372">
        <v>465.32587000000001</v>
      </c>
      <c r="F3372">
        <v>10023.033769</v>
      </c>
      <c r="G3372">
        <v>-2546.9757079999999</v>
      </c>
      <c r="H3372">
        <v>0.5</v>
      </c>
      <c r="I3372">
        <v>1</v>
      </c>
      <c r="J3372">
        <v>321.77777800000001</v>
      </c>
      <c r="K3372">
        <v>90</v>
      </c>
      <c r="L3372">
        <v>-6.5448000000000006E-2</v>
      </c>
      <c r="M3372">
        <v>-0.17437900000000001</v>
      </c>
      <c r="N3372">
        <v>-9.9811999999999998E-2</v>
      </c>
      <c r="O3372">
        <v>1.5133270000000001</v>
      </c>
      <c r="P3372">
        <v>43878431.078763001</v>
      </c>
      <c r="Q3372">
        <v>0.14677100000000001</v>
      </c>
      <c r="R3372">
        <v>1.320154</v>
      </c>
      <c r="S3372">
        <v>5.3140000000000001E-3</v>
      </c>
      <c r="T3372">
        <v>6.4580000000000002E-3</v>
      </c>
      <c r="U3372">
        <v>0</v>
      </c>
      <c r="V3372">
        <v>1</v>
      </c>
      <c r="W3372">
        <v>24.860679999999999</v>
      </c>
      <c r="X3372">
        <v>-5.3698999999999997E-2</v>
      </c>
      <c r="Y3372">
        <v>42000000</v>
      </c>
      <c r="Z3372">
        <v>-0.126775</v>
      </c>
      <c r="AA3372">
        <f t="shared" si="52"/>
        <v>9.5344997942447662E-2</v>
      </c>
    </row>
    <row r="3373" spans="1:27" x14ac:dyDescent="0.2">
      <c r="A3373">
        <v>3372</v>
      </c>
      <c r="B3373">
        <v>1</v>
      </c>
      <c r="C3373">
        <v>-93.459911000000005</v>
      </c>
      <c r="D3373">
        <v>-2325.4470839999999</v>
      </c>
      <c r="E3373">
        <v>465.29150499999997</v>
      </c>
      <c r="F3373">
        <v>10027.183014</v>
      </c>
      <c r="G3373">
        <v>-2548.9585809999999</v>
      </c>
      <c r="H3373">
        <v>0.5</v>
      </c>
      <c r="I3373">
        <v>5.3254000000000003E-2</v>
      </c>
      <c r="J3373">
        <v>326.22222199999999</v>
      </c>
      <c r="K3373">
        <v>18.777778000000001</v>
      </c>
      <c r="L3373">
        <v>-6.5448000000000006E-2</v>
      </c>
      <c r="M3373">
        <v>-0.17437900000000001</v>
      </c>
      <c r="N3373">
        <v>-9.9811999999999998E-2</v>
      </c>
      <c r="O3373">
        <v>1.5133270000000001</v>
      </c>
      <c r="P3373">
        <v>43878432.580848999</v>
      </c>
      <c r="Q3373">
        <v>0.15113699999999999</v>
      </c>
      <c r="R3373">
        <v>1.3038019999999999</v>
      </c>
      <c r="S3373">
        <v>2.5430000000000001E-3</v>
      </c>
      <c r="T3373">
        <v>5.6519999999999999E-3</v>
      </c>
      <c r="U3373">
        <v>0</v>
      </c>
      <c r="V3373">
        <v>1</v>
      </c>
      <c r="W3373">
        <v>24.881319999999999</v>
      </c>
      <c r="X3373">
        <v>-5.3691000000000003E-2</v>
      </c>
      <c r="Y3373">
        <v>42000000</v>
      </c>
      <c r="Z3373">
        <v>-0.126775</v>
      </c>
      <c r="AA3373">
        <f t="shared" si="52"/>
        <v>9.7430996596813202E-2</v>
      </c>
    </row>
    <row r="3374" spans="1:27" x14ac:dyDescent="0.2">
      <c r="A3374">
        <v>3373</v>
      </c>
      <c r="B3374">
        <v>1</v>
      </c>
      <c r="C3374">
        <v>-93.525358999999995</v>
      </c>
      <c r="D3374">
        <v>-2325.6214639999998</v>
      </c>
      <c r="E3374">
        <v>464.25714099999999</v>
      </c>
      <c r="F3374">
        <v>10029.018413</v>
      </c>
      <c r="G3374">
        <v>-2550.2845309999998</v>
      </c>
      <c r="H3374">
        <v>0.70706800000000003</v>
      </c>
      <c r="I3374">
        <v>2.3136E-2</v>
      </c>
      <c r="J3374">
        <v>1240.333333</v>
      </c>
      <c r="K3374">
        <v>43.222222000000002</v>
      </c>
      <c r="L3374">
        <v>-6.5448000000000006E-2</v>
      </c>
      <c r="M3374">
        <v>-0.17437900000000001</v>
      </c>
      <c r="N3374">
        <v>-9.9811999999999998E-2</v>
      </c>
      <c r="O3374">
        <v>1.661019</v>
      </c>
      <c r="P3374">
        <v>43878434.078934997</v>
      </c>
      <c r="Q3374">
        <v>0.14545</v>
      </c>
      <c r="R3374">
        <v>1.3160620000000001</v>
      </c>
      <c r="S3374">
        <v>-1.5E-3</v>
      </c>
      <c r="T3374">
        <v>5.411E-3</v>
      </c>
      <c r="U3374">
        <v>0</v>
      </c>
      <c r="V3374">
        <v>1</v>
      </c>
      <c r="W3374">
        <v>24.890688000000001</v>
      </c>
      <c r="X3374">
        <v>-5.3453000000000001E-2</v>
      </c>
      <c r="Y3374">
        <v>42000000</v>
      </c>
      <c r="Z3374">
        <v>-0.126775</v>
      </c>
      <c r="AA3374">
        <f t="shared" si="52"/>
        <v>9.5516994595527649E-2</v>
      </c>
    </row>
    <row r="3375" spans="1:27" x14ac:dyDescent="0.2">
      <c r="A3375">
        <v>3374</v>
      </c>
      <c r="B3375">
        <v>1</v>
      </c>
      <c r="C3375">
        <v>-92.557807999999994</v>
      </c>
      <c r="D3375">
        <v>-2328.335689</v>
      </c>
      <c r="E3375">
        <v>462.12977899999998</v>
      </c>
      <c r="F3375">
        <v>10033.393657000001</v>
      </c>
      <c r="G3375">
        <v>-2549.8540589999998</v>
      </c>
      <c r="H3375">
        <v>0.30976100000000001</v>
      </c>
      <c r="I3375">
        <v>1</v>
      </c>
      <c r="J3375">
        <v>1181.555556</v>
      </c>
      <c r="K3375">
        <v>15</v>
      </c>
      <c r="L3375">
        <v>-6.5448000000000006E-2</v>
      </c>
      <c r="M3375">
        <v>-0.17437900000000001</v>
      </c>
      <c r="N3375">
        <v>-0.15981200000000001</v>
      </c>
      <c r="O3375">
        <v>1.661019</v>
      </c>
      <c r="P3375">
        <v>43878435.580020003</v>
      </c>
      <c r="Q3375">
        <v>0.14952599999999999</v>
      </c>
      <c r="R3375">
        <v>1.310907</v>
      </c>
      <c r="S3375">
        <v>-2.467E-3</v>
      </c>
      <c r="T3375">
        <v>-5.6559999999999996E-3</v>
      </c>
      <c r="U3375">
        <v>0</v>
      </c>
      <c r="V3375">
        <v>1</v>
      </c>
      <c r="W3375">
        <v>24.912945000000001</v>
      </c>
      <c r="X3375">
        <v>-5.2963999999999997E-2</v>
      </c>
      <c r="Y3375">
        <v>42000000</v>
      </c>
      <c r="Z3375">
        <v>0.87219999999999998</v>
      </c>
      <c r="AA3375">
        <f t="shared" si="52"/>
        <v>9.6602000296115875E-2</v>
      </c>
    </row>
    <row r="3376" spans="1:27" x14ac:dyDescent="0.2">
      <c r="A3376">
        <v>3375</v>
      </c>
      <c r="B3376">
        <v>1</v>
      </c>
      <c r="C3376">
        <v>-92.561276000000007</v>
      </c>
      <c r="D3376">
        <v>-2328.6624590000001</v>
      </c>
      <c r="E3376">
        <v>460.91343499999999</v>
      </c>
      <c r="F3376">
        <v>10035.381447</v>
      </c>
      <c r="G3376">
        <v>-2551.1328229999999</v>
      </c>
      <c r="H3376">
        <v>0.5</v>
      </c>
      <c r="I3376">
        <v>2.7355999999999998E-2</v>
      </c>
      <c r="J3376">
        <v>296.44444399999998</v>
      </c>
      <c r="K3376">
        <v>36.555556000000003</v>
      </c>
      <c r="L3376">
        <v>-3.4680000000000002E-3</v>
      </c>
      <c r="M3376">
        <v>-0.32677</v>
      </c>
      <c r="N3376">
        <v>-0.21981200000000001</v>
      </c>
      <c r="O3376">
        <v>1.661019</v>
      </c>
      <c r="P3376">
        <v>43878437.081106998</v>
      </c>
      <c r="Q3376">
        <v>0.14358099999999999</v>
      </c>
      <c r="R3376">
        <v>1.3185750000000001</v>
      </c>
      <c r="S3376">
        <v>3.0590000000000001E-3</v>
      </c>
      <c r="T3376">
        <v>6.0070000000000002E-3</v>
      </c>
      <c r="U3376">
        <v>0</v>
      </c>
      <c r="V3376">
        <v>1</v>
      </c>
      <c r="W3376">
        <v>24.923117000000001</v>
      </c>
      <c r="X3376">
        <v>-5.2685000000000003E-2</v>
      </c>
      <c r="Y3376">
        <v>42000000</v>
      </c>
      <c r="Z3376">
        <v>0.87219999999999998</v>
      </c>
      <c r="AA3376">
        <f t="shared" si="52"/>
        <v>9.768899530172348E-2</v>
      </c>
    </row>
    <row r="3377" spans="1:27" x14ac:dyDescent="0.2">
      <c r="A3377">
        <v>3376</v>
      </c>
      <c r="B3377">
        <v>1</v>
      </c>
      <c r="C3377">
        <v>-92.564744000000005</v>
      </c>
      <c r="D3377">
        <v>-2328.9892289999998</v>
      </c>
      <c r="E3377">
        <v>460.637091</v>
      </c>
      <c r="F3377">
        <v>10037.144157999999</v>
      </c>
      <c r="G3377">
        <v>-2551.8290480000001</v>
      </c>
      <c r="H3377">
        <v>0.5</v>
      </c>
      <c r="I3377">
        <v>0.113924</v>
      </c>
      <c r="J3377">
        <v>369.88888900000001</v>
      </c>
      <c r="K3377">
        <v>8.7777779999999996</v>
      </c>
      <c r="L3377">
        <v>-3.4680000000000002E-3</v>
      </c>
      <c r="M3377">
        <v>-0.32677</v>
      </c>
      <c r="N3377">
        <v>-0.27981200000000001</v>
      </c>
      <c r="O3377">
        <v>1.661019</v>
      </c>
      <c r="P3377">
        <v>43878438.579191998</v>
      </c>
      <c r="Q3377">
        <v>0.14630399999999999</v>
      </c>
      <c r="R3377">
        <v>1.300983</v>
      </c>
      <c r="S3377">
        <v>3.2680000000000001E-3</v>
      </c>
      <c r="T3377">
        <v>-5.8659999999999997E-3</v>
      </c>
      <c r="U3377">
        <v>0</v>
      </c>
      <c r="V3377">
        <v>1</v>
      </c>
      <c r="W3377">
        <v>24.931954999999999</v>
      </c>
      <c r="X3377">
        <v>-5.2622000000000002E-2</v>
      </c>
      <c r="Y3377">
        <v>42000000</v>
      </c>
      <c r="Z3377">
        <v>0.87219999999999998</v>
      </c>
      <c r="AA3377">
        <f t="shared" si="52"/>
        <v>9.5773994922637939E-2</v>
      </c>
    </row>
    <row r="3378" spans="1:27" x14ac:dyDescent="0.2">
      <c r="A3378">
        <v>3377</v>
      </c>
      <c r="B3378">
        <v>1</v>
      </c>
      <c r="C3378">
        <v>-92.568211000000005</v>
      </c>
      <c r="D3378">
        <v>-2329.3159989999999</v>
      </c>
      <c r="E3378">
        <v>460.36074600000001</v>
      </c>
      <c r="F3378">
        <v>10039.118442999999</v>
      </c>
      <c r="G3378">
        <v>-2552.6310600000002</v>
      </c>
      <c r="H3378">
        <v>0.46131899999999998</v>
      </c>
      <c r="I3378">
        <v>1</v>
      </c>
      <c r="J3378">
        <v>1404.666667</v>
      </c>
      <c r="K3378">
        <v>1</v>
      </c>
      <c r="L3378">
        <v>-3.4680000000000002E-3</v>
      </c>
      <c r="M3378">
        <v>-0.32677</v>
      </c>
      <c r="N3378">
        <v>-0.27981200000000001</v>
      </c>
      <c r="O3378">
        <v>1.6475150000000001</v>
      </c>
      <c r="P3378">
        <v>43878440.079278</v>
      </c>
      <c r="Q3378">
        <v>0.14496700000000001</v>
      </c>
      <c r="R3378">
        <v>1.291736</v>
      </c>
      <c r="S3378">
        <v>1.1900000000000001E-3</v>
      </c>
      <c r="T3378">
        <v>6.0390000000000001E-3</v>
      </c>
      <c r="U3378">
        <v>0</v>
      </c>
      <c r="V3378">
        <v>1</v>
      </c>
      <c r="W3378">
        <v>24.941848</v>
      </c>
      <c r="X3378">
        <v>-5.2559000000000002E-2</v>
      </c>
      <c r="Y3378">
        <v>42000000</v>
      </c>
      <c r="Z3378">
        <v>0.87219999999999998</v>
      </c>
      <c r="AA3378">
        <f t="shared" si="52"/>
        <v>9.5859996974468231E-2</v>
      </c>
    </row>
    <row r="3379" spans="1:27" x14ac:dyDescent="0.2">
      <c r="A3379">
        <v>3378</v>
      </c>
      <c r="B3379">
        <v>1</v>
      </c>
      <c r="C3379">
        <v>-93.144041000000001</v>
      </c>
      <c r="D3379">
        <v>-2329.642769</v>
      </c>
      <c r="E3379">
        <v>460.65676400000001</v>
      </c>
      <c r="F3379">
        <v>10041.092726999999</v>
      </c>
      <c r="G3379">
        <v>-2553.7192530000002</v>
      </c>
      <c r="H3379">
        <v>0.68145900000000004</v>
      </c>
      <c r="I3379">
        <v>1</v>
      </c>
      <c r="J3379">
        <v>1517.333333</v>
      </c>
      <c r="K3379">
        <v>1</v>
      </c>
      <c r="L3379">
        <v>-3.4680000000000002E-3</v>
      </c>
      <c r="M3379">
        <v>-0.32677</v>
      </c>
      <c r="N3379">
        <v>-0.27981200000000001</v>
      </c>
      <c r="O3379">
        <v>1.6475150000000001</v>
      </c>
      <c r="P3379">
        <v>43878441.579364002</v>
      </c>
      <c r="Q3379">
        <v>0.142067</v>
      </c>
      <c r="R3379">
        <v>1.3109710000000001</v>
      </c>
      <c r="S3379">
        <v>1.142E-3</v>
      </c>
      <c r="T3379">
        <v>1.9629999999999999E-3</v>
      </c>
      <c r="U3379">
        <v>0</v>
      </c>
      <c r="V3379">
        <v>1</v>
      </c>
      <c r="W3379">
        <v>24.951612000000001</v>
      </c>
      <c r="X3379">
        <v>-5.2627E-2</v>
      </c>
      <c r="Y3379">
        <v>42000000</v>
      </c>
      <c r="Z3379">
        <v>0</v>
      </c>
      <c r="AA3379">
        <f t="shared" si="52"/>
        <v>9.5945999026298523E-2</v>
      </c>
    </row>
    <row r="3380" spans="1:27" x14ac:dyDescent="0.2">
      <c r="A3380">
        <v>3379</v>
      </c>
      <c r="B3380">
        <v>1</v>
      </c>
      <c r="C3380">
        <v>-93.181849999999997</v>
      </c>
      <c r="D3380">
        <v>-2329.9695390000002</v>
      </c>
      <c r="E3380">
        <v>460.414762</v>
      </c>
      <c r="F3380">
        <v>10043.067012</v>
      </c>
      <c r="G3380">
        <v>-2554.5384359999998</v>
      </c>
      <c r="H3380">
        <v>0.22437699999999999</v>
      </c>
      <c r="I3380">
        <v>1</v>
      </c>
      <c r="J3380">
        <v>842.33333300000004</v>
      </c>
      <c r="K3380">
        <v>1</v>
      </c>
      <c r="L3380">
        <v>-3.7809000000000002E-2</v>
      </c>
      <c r="M3380">
        <v>-0.32677</v>
      </c>
      <c r="N3380">
        <v>-0.27981200000000001</v>
      </c>
      <c r="O3380">
        <v>1.6475150000000001</v>
      </c>
      <c r="P3380">
        <v>43878443.079449996</v>
      </c>
      <c r="Q3380">
        <v>0.1522</v>
      </c>
      <c r="R3380">
        <v>1.3174630000000001</v>
      </c>
      <c r="S3380">
        <v>5.7650000000000002E-3</v>
      </c>
      <c r="T3380">
        <v>2.0600000000000002E-3</v>
      </c>
      <c r="U3380">
        <v>0</v>
      </c>
      <c r="V3380">
        <v>1</v>
      </c>
      <c r="W3380">
        <v>24.961500999999998</v>
      </c>
      <c r="X3380">
        <v>-5.2571E-2</v>
      </c>
      <c r="Y3380">
        <v>42000000</v>
      </c>
      <c r="Z3380">
        <v>0</v>
      </c>
      <c r="AA3380">
        <f t="shared" si="52"/>
        <v>9.6031993627548218E-2</v>
      </c>
    </row>
    <row r="3381" spans="1:27" x14ac:dyDescent="0.2">
      <c r="A3381">
        <v>3380</v>
      </c>
      <c r="B3381">
        <v>1</v>
      </c>
      <c r="C3381">
        <v>-93.219660000000005</v>
      </c>
      <c r="D3381">
        <v>-2330.2963089999998</v>
      </c>
      <c r="E3381">
        <v>459.45613900000001</v>
      </c>
      <c r="F3381">
        <v>10045.272203</v>
      </c>
      <c r="G3381">
        <v>-2555.8313819999998</v>
      </c>
      <c r="H3381">
        <v>0.5</v>
      </c>
      <c r="I3381">
        <v>0.91119000000000006</v>
      </c>
      <c r="J3381">
        <v>374.55555600000002</v>
      </c>
      <c r="K3381">
        <v>62.555556000000003</v>
      </c>
      <c r="L3381">
        <v>-3.7809000000000002E-2</v>
      </c>
      <c r="M3381">
        <v>-0.32677</v>
      </c>
      <c r="N3381">
        <v>-0.27981200000000001</v>
      </c>
      <c r="O3381">
        <v>1.6475150000000001</v>
      </c>
      <c r="P3381">
        <v>43878444.579535</v>
      </c>
      <c r="Q3381">
        <v>0.14330799999999999</v>
      </c>
      <c r="R3381">
        <v>1.352147</v>
      </c>
      <c r="S3381">
        <v>2.447E-3</v>
      </c>
      <c r="T3381">
        <v>5.5399999999999998E-3</v>
      </c>
      <c r="U3381">
        <v>0</v>
      </c>
      <c r="V3381">
        <v>1</v>
      </c>
      <c r="W3381">
        <v>24.972705999999999</v>
      </c>
      <c r="X3381">
        <v>-5.2352999999999997E-2</v>
      </c>
      <c r="Y3381">
        <v>42000000</v>
      </c>
      <c r="Z3381">
        <v>0</v>
      </c>
      <c r="AA3381">
        <f t="shared" si="52"/>
        <v>9.6116997301578522E-2</v>
      </c>
    </row>
    <row r="3382" spans="1:27" x14ac:dyDescent="0.2">
      <c r="A3382">
        <v>3381</v>
      </c>
      <c r="B3382">
        <v>1</v>
      </c>
      <c r="C3382">
        <v>-93.257469</v>
      </c>
      <c r="D3382">
        <v>-2330.623079</v>
      </c>
      <c r="E3382">
        <v>459.17113899999998</v>
      </c>
      <c r="F3382">
        <v>10047.260342</v>
      </c>
      <c r="G3382">
        <v>-2556.6789910000002</v>
      </c>
      <c r="H3382">
        <v>0.36349700000000001</v>
      </c>
      <c r="I3382">
        <v>1</v>
      </c>
      <c r="J3382">
        <v>1304</v>
      </c>
      <c r="K3382">
        <v>1</v>
      </c>
      <c r="L3382">
        <v>-3.7809000000000002E-2</v>
      </c>
      <c r="M3382">
        <v>-0.32677</v>
      </c>
      <c r="N3382">
        <v>-0.32280900000000001</v>
      </c>
      <c r="O3382">
        <v>1.6613690000000001</v>
      </c>
      <c r="P3382">
        <v>43878446.079621002</v>
      </c>
      <c r="Q3382">
        <v>0.145756</v>
      </c>
      <c r="R3382">
        <v>1.313984</v>
      </c>
      <c r="S3382">
        <v>-3.7720000000000002E-3</v>
      </c>
      <c r="T3382">
        <v>5.7809999999999997E-3</v>
      </c>
      <c r="U3382">
        <v>0</v>
      </c>
      <c r="V3382">
        <v>1</v>
      </c>
      <c r="W3382">
        <v>24.982676999999999</v>
      </c>
      <c r="X3382">
        <v>-5.2288000000000001E-2</v>
      </c>
      <c r="Y3382">
        <v>42000000</v>
      </c>
      <c r="Z3382">
        <v>0</v>
      </c>
      <c r="AA3382">
        <f t="shared" si="52"/>
        <v>9.6202999353408813E-2</v>
      </c>
    </row>
    <row r="3383" spans="1:27" x14ac:dyDescent="0.2">
      <c r="A3383">
        <v>3382</v>
      </c>
      <c r="B3383">
        <v>1</v>
      </c>
      <c r="C3383">
        <v>-93.442233000000002</v>
      </c>
      <c r="D3383">
        <v>-2330.9498490000001</v>
      </c>
      <c r="E3383">
        <v>459.03309400000001</v>
      </c>
      <c r="F3383">
        <v>10049.248481000001</v>
      </c>
      <c r="G3383">
        <v>-2557.6000770000001</v>
      </c>
      <c r="H3383">
        <v>0.420018</v>
      </c>
      <c r="I3383">
        <v>1</v>
      </c>
      <c r="J3383">
        <v>1480.8888890000001</v>
      </c>
      <c r="K3383">
        <v>1</v>
      </c>
      <c r="L3383">
        <v>-3.7809000000000002E-2</v>
      </c>
      <c r="M3383">
        <v>-0.32677</v>
      </c>
      <c r="N3383">
        <v>-0.32280900000000001</v>
      </c>
      <c r="O3383">
        <v>1.6613690000000001</v>
      </c>
      <c r="P3383">
        <v>43878447.581707001</v>
      </c>
      <c r="Q3383">
        <v>0.13871600000000001</v>
      </c>
      <c r="R3383">
        <v>1.3223929999999999</v>
      </c>
      <c r="S3383">
        <v>-1.387E-3</v>
      </c>
      <c r="T3383">
        <v>4.0249999999999999E-3</v>
      </c>
      <c r="U3383">
        <v>0</v>
      </c>
      <c r="V3383">
        <v>1</v>
      </c>
      <c r="W3383">
        <v>24.992618</v>
      </c>
      <c r="X3383">
        <v>-5.2255999999999997E-2</v>
      </c>
      <c r="Y3383">
        <v>42000000</v>
      </c>
      <c r="Z3383">
        <v>0</v>
      </c>
      <c r="AA3383">
        <f t="shared" si="52"/>
        <v>9.8288998007774353E-2</v>
      </c>
    </row>
    <row r="3384" spans="1:27" x14ac:dyDescent="0.2">
      <c r="A3384">
        <v>3383</v>
      </c>
      <c r="B3384">
        <v>1</v>
      </c>
      <c r="C3384">
        <v>-93.488860000000003</v>
      </c>
      <c r="D3384">
        <v>-2331.2766190000002</v>
      </c>
      <c r="E3384">
        <v>458.756912</v>
      </c>
      <c r="F3384">
        <v>10051.23662</v>
      </c>
      <c r="G3384">
        <v>-2558.4520940000002</v>
      </c>
      <c r="H3384">
        <v>1.5410000000000001E-3</v>
      </c>
      <c r="I3384">
        <v>3.3457000000000001E-2</v>
      </c>
      <c r="J3384">
        <v>648.77777800000001</v>
      </c>
      <c r="K3384">
        <v>29.888888999999999</v>
      </c>
      <c r="L3384">
        <v>-4.6627000000000002E-2</v>
      </c>
      <c r="M3384">
        <v>-0.32677</v>
      </c>
      <c r="N3384">
        <v>-0.32280900000000001</v>
      </c>
      <c r="O3384">
        <v>1.6613690000000001</v>
      </c>
      <c r="P3384">
        <v>43878449.079792999</v>
      </c>
      <c r="Q3384">
        <v>0.14011799999999999</v>
      </c>
      <c r="R3384">
        <v>1.3329930000000001</v>
      </c>
      <c r="S3384">
        <v>-1.42E-3</v>
      </c>
      <c r="T3384">
        <v>2.9459999999999998E-3</v>
      </c>
      <c r="U3384">
        <v>0</v>
      </c>
      <c r="V3384">
        <v>1</v>
      </c>
      <c r="W3384">
        <v>25.002590999999999</v>
      </c>
      <c r="X3384">
        <v>-5.2193999999999997E-2</v>
      </c>
      <c r="Y3384">
        <v>42000000</v>
      </c>
      <c r="Z3384">
        <v>0</v>
      </c>
      <c r="AA3384">
        <f t="shared" si="52"/>
        <v>9.63749960064888E-2</v>
      </c>
    </row>
    <row r="3385" spans="1:27" x14ac:dyDescent="0.2">
      <c r="A3385">
        <v>3384</v>
      </c>
      <c r="B3385">
        <v>1</v>
      </c>
      <c r="C3385">
        <v>-93.535487000000003</v>
      </c>
      <c r="D3385">
        <v>-2331.6033889999999</v>
      </c>
      <c r="E3385">
        <v>458.26695799999999</v>
      </c>
      <c r="F3385">
        <v>10050.711748</v>
      </c>
      <c r="G3385">
        <v>-2558.1544920000001</v>
      </c>
      <c r="H3385">
        <v>8.3761000000000002E-2</v>
      </c>
      <c r="I3385">
        <v>1</v>
      </c>
      <c r="J3385">
        <v>692.44444399999998</v>
      </c>
      <c r="K3385">
        <v>1</v>
      </c>
      <c r="L3385">
        <v>-4.6627000000000002E-2</v>
      </c>
      <c r="M3385">
        <v>-0.32677</v>
      </c>
      <c r="N3385">
        <v>-0.32280900000000001</v>
      </c>
      <c r="O3385">
        <v>1.6613690000000001</v>
      </c>
      <c r="P3385">
        <v>43878450.579879001</v>
      </c>
      <c r="Q3385">
        <v>0.14269499999999999</v>
      </c>
      <c r="R3385">
        <v>1.3200730000000001</v>
      </c>
      <c r="S3385">
        <v>1.9789999999999999E-3</v>
      </c>
      <c r="T3385">
        <v>3.6389999999999999E-3</v>
      </c>
      <c r="U3385">
        <v>0</v>
      </c>
      <c r="V3385">
        <v>1</v>
      </c>
      <c r="W3385">
        <v>25.000086</v>
      </c>
      <c r="X3385">
        <v>-5.2082000000000003E-2</v>
      </c>
      <c r="Y3385">
        <v>42000000</v>
      </c>
      <c r="Z3385">
        <v>0</v>
      </c>
      <c r="AA3385">
        <f t="shared" si="52"/>
        <v>9.6460998058319092E-2</v>
      </c>
    </row>
    <row r="3386" spans="1:27" x14ac:dyDescent="0.2">
      <c r="A3386">
        <v>3385</v>
      </c>
      <c r="B3386">
        <v>1</v>
      </c>
      <c r="C3386">
        <v>-93.582113000000007</v>
      </c>
      <c r="D3386">
        <v>-2331.930159</v>
      </c>
      <c r="E3386">
        <v>457.97794900000002</v>
      </c>
      <c r="F3386">
        <v>10052.549106</v>
      </c>
      <c r="G3386">
        <v>-2558.9375319999999</v>
      </c>
      <c r="H3386">
        <v>0.39293400000000001</v>
      </c>
      <c r="I3386">
        <v>1</v>
      </c>
      <c r="J3386">
        <v>1440.444444</v>
      </c>
      <c r="K3386">
        <v>48</v>
      </c>
      <c r="L3386">
        <v>-4.6627000000000002E-2</v>
      </c>
      <c r="M3386">
        <v>-0.32677</v>
      </c>
      <c r="N3386">
        <v>-0.33563500000000002</v>
      </c>
      <c r="O3386">
        <v>1.510588</v>
      </c>
      <c r="P3386">
        <v>43878452.079965003</v>
      </c>
      <c r="Q3386">
        <v>0.145756</v>
      </c>
      <c r="R3386">
        <v>1.3228759999999999</v>
      </c>
      <c r="S3386">
        <v>-5.4149999999999997E-3</v>
      </c>
      <c r="T3386">
        <v>8.3269999999999993E-3</v>
      </c>
      <c r="U3386">
        <v>0</v>
      </c>
      <c r="V3386">
        <v>1</v>
      </c>
      <c r="W3386">
        <v>25.009312000000001</v>
      </c>
      <c r="X3386">
        <v>-5.2016E-2</v>
      </c>
      <c r="Y3386">
        <v>42000000</v>
      </c>
      <c r="Z3386">
        <v>0</v>
      </c>
      <c r="AA3386">
        <f t="shared" si="52"/>
        <v>9.6547000110149384E-2</v>
      </c>
    </row>
    <row r="3387" spans="1:27" x14ac:dyDescent="0.2">
      <c r="A3387">
        <v>3386</v>
      </c>
      <c r="B3387">
        <v>1</v>
      </c>
      <c r="C3387">
        <v>-93.916044999999997</v>
      </c>
      <c r="D3387">
        <v>-2329.7186710000001</v>
      </c>
      <c r="E3387">
        <v>456.97624500000001</v>
      </c>
      <c r="F3387">
        <v>10051.848206000001</v>
      </c>
      <c r="G3387">
        <v>-2561.6333540000001</v>
      </c>
      <c r="H3387">
        <v>0.50343599999999999</v>
      </c>
      <c r="I3387">
        <v>2.3747000000000001E-2</v>
      </c>
      <c r="J3387">
        <v>1503.666667</v>
      </c>
      <c r="K3387">
        <v>42.111111000000001</v>
      </c>
      <c r="L3387">
        <v>-4.6627000000000002E-2</v>
      </c>
      <c r="M3387">
        <v>-0.32677</v>
      </c>
      <c r="N3387">
        <v>-0.33563500000000002</v>
      </c>
      <c r="O3387">
        <v>1.510588</v>
      </c>
      <c r="P3387">
        <v>43878453.580049999</v>
      </c>
      <c r="Q3387">
        <v>0.146449</v>
      </c>
      <c r="R3387">
        <v>1.327161</v>
      </c>
      <c r="S3387">
        <v>3.751E-3</v>
      </c>
      <c r="T3387">
        <v>2.1570000000000001E-3</v>
      </c>
      <c r="U3387">
        <v>0</v>
      </c>
      <c r="V3387">
        <v>1</v>
      </c>
      <c r="W3387">
        <v>25.006045</v>
      </c>
      <c r="X3387">
        <v>-5.1789000000000002E-2</v>
      </c>
      <c r="Y3387">
        <v>42000000</v>
      </c>
      <c r="Z3387">
        <v>-0.87165499999999996</v>
      </c>
      <c r="AA3387">
        <f t="shared" si="52"/>
        <v>9.6631996333599091E-2</v>
      </c>
    </row>
    <row r="3388" spans="1:27" x14ac:dyDescent="0.2">
      <c r="A3388">
        <v>3387</v>
      </c>
      <c r="B3388">
        <v>1</v>
      </c>
      <c r="C3388">
        <v>-93.979910000000004</v>
      </c>
      <c r="D3388">
        <v>-2329.8931459999999</v>
      </c>
      <c r="E3388">
        <v>455.644475</v>
      </c>
      <c r="F3388">
        <v>10053.533269</v>
      </c>
      <c r="G3388">
        <v>-2563.0311609999999</v>
      </c>
      <c r="H3388">
        <v>6.7432000000000006E-2</v>
      </c>
      <c r="I3388">
        <v>0.36</v>
      </c>
      <c r="J3388">
        <v>1394</v>
      </c>
      <c r="K3388">
        <v>41.666666999999997</v>
      </c>
      <c r="L3388">
        <v>-6.3865000000000005E-2</v>
      </c>
      <c r="M3388">
        <v>-0.17447499999999999</v>
      </c>
      <c r="N3388">
        <v>-0.39563500000000001</v>
      </c>
      <c r="O3388">
        <v>1.510588</v>
      </c>
      <c r="P3388">
        <v>43878455.080136001</v>
      </c>
      <c r="Q3388">
        <v>0.14002100000000001</v>
      </c>
      <c r="R3388">
        <v>1.337987</v>
      </c>
      <c r="S3388">
        <v>-8.2999999999999998E-5</v>
      </c>
      <c r="T3388">
        <v>1.1516E-2</v>
      </c>
      <c r="U3388">
        <v>0</v>
      </c>
      <c r="V3388">
        <v>1</v>
      </c>
      <c r="W3388">
        <v>25.014748000000001</v>
      </c>
      <c r="X3388">
        <v>-5.1487999999999999E-2</v>
      </c>
      <c r="Y3388">
        <v>42000000</v>
      </c>
      <c r="Z3388">
        <v>-0.87165499999999996</v>
      </c>
      <c r="AA3388">
        <f t="shared" si="52"/>
        <v>9.6717998385429382E-2</v>
      </c>
    </row>
    <row r="3389" spans="1:27" x14ac:dyDescent="0.2">
      <c r="A3389">
        <v>3388</v>
      </c>
      <c r="B3389">
        <v>1</v>
      </c>
      <c r="C3389">
        <v>-94.043774999999997</v>
      </c>
      <c r="D3389">
        <v>-2330.0676199999998</v>
      </c>
      <c r="E3389">
        <v>455.20657599999998</v>
      </c>
      <c r="F3389">
        <v>10054.780510000001</v>
      </c>
      <c r="G3389">
        <v>-2563.7631219999998</v>
      </c>
      <c r="H3389">
        <v>8.5174E-2</v>
      </c>
      <c r="I3389">
        <v>0.528393</v>
      </c>
      <c r="J3389">
        <v>1056.666667</v>
      </c>
      <c r="K3389">
        <v>115.444444</v>
      </c>
      <c r="L3389">
        <v>-6.3865000000000005E-2</v>
      </c>
      <c r="M3389">
        <v>-0.17447499999999999</v>
      </c>
      <c r="N3389">
        <v>-0.45563500000000001</v>
      </c>
      <c r="O3389">
        <v>1.510588</v>
      </c>
      <c r="P3389">
        <v>43878456.580222003</v>
      </c>
      <c r="Q3389">
        <v>0.15190999999999999</v>
      </c>
      <c r="R3389">
        <v>1.29433</v>
      </c>
      <c r="S3389">
        <v>1.48E-3</v>
      </c>
      <c r="T3389">
        <v>-8.4000000000000003E-4</v>
      </c>
      <c r="U3389">
        <v>0</v>
      </c>
      <c r="V3389">
        <v>1</v>
      </c>
      <c r="W3389">
        <v>25.021066999999999</v>
      </c>
      <c r="X3389">
        <v>-5.1388999999999997E-2</v>
      </c>
      <c r="Y3389">
        <v>42000000</v>
      </c>
      <c r="Z3389">
        <v>-0.87165499999999996</v>
      </c>
      <c r="AA3389">
        <f t="shared" si="52"/>
        <v>9.6804000437259674E-2</v>
      </c>
    </row>
    <row r="3390" spans="1:27" x14ac:dyDescent="0.2">
      <c r="A3390">
        <v>3389</v>
      </c>
      <c r="B3390">
        <v>1</v>
      </c>
      <c r="C3390">
        <v>-94.107640000000004</v>
      </c>
      <c r="D3390">
        <v>-2330.2420950000001</v>
      </c>
      <c r="E3390">
        <v>454.81203799999997</v>
      </c>
      <c r="F3390">
        <v>10056.439304</v>
      </c>
      <c r="G3390">
        <v>-2564.6791779999999</v>
      </c>
      <c r="H3390">
        <v>0.51766299999999998</v>
      </c>
      <c r="I3390">
        <v>1</v>
      </c>
      <c r="J3390">
        <v>1472</v>
      </c>
      <c r="K3390">
        <v>1</v>
      </c>
      <c r="L3390">
        <v>-6.3865000000000005E-2</v>
      </c>
      <c r="M3390">
        <v>-0.17447499999999999</v>
      </c>
      <c r="N3390">
        <v>-0.458403</v>
      </c>
      <c r="O3390">
        <v>1.4843189999999999</v>
      </c>
      <c r="P3390">
        <v>43878458.080306999</v>
      </c>
      <c r="Q3390">
        <v>0.14200299999999999</v>
      </c>
      <c r="R3390">
        <v>1.3182689999999999</v>
      </c>
      <c r="S3390">
        <v>-1.049E-3</v>
      </c>
      <c r="T3390">
        <v>5.6039999999999996E-3</v>
      </c>
      <c r="U3390">
        <v>0</v>
      </c>
      <c r="V3390">
        <v>1</v>
      </c>
      <c r="W3390">
        <v>25.029429</v>
      </c>
      <c r="X3390">
        <v>-5.1299999999999998E-2</v>
      </c>
      <c r="Y3390">
        <v>42000000</v>
      </c>
      <c r="Z3390">
        <v>-0.87165499999999996</v>
      </c>
      <c r="AA3390">
        <f t="shared" si="52"/>
        <v>9.6888996660709381E-2</v>
      </c>
    </row>
    <row r="3391" spans="1:27" x14ac:dyDescent="0.2">
      <c r="A3391">
        <v>3390</v>
      </c>
      <c r="B3391">
        <v>1</v>
      </c>
      <c r="C3391">
        <v>-94.057159999999996</v>
      </c>
      <c r="D3391">
        <v>-2330.416569</v>
      </c>
      <c r="E3391">
        <v>454.303155</v>
      </c>
      <c r="F3391">
        <v>10058.098098</v>
      </c>
      <c r="G3391">
        <v>-2565.5380620000001</v>
      </c>
      <c r="H3391">
        <v>0.47368399999999999</v>
      </c>
      <c r="I3391">
        <v>1</v>
      </c>
      <c r="J3391">
        <v>1598.1111109999999</v>
      </c>
      <c r="K3391">
        <v>1</v>
      </c>
      <c r="L3391">
        <v>-6.3865000000000005E-2</v>
      </c>
      <c r="M3391">
        <v>-0.17447499999999999</v>
      </c>
      <c r="N3391">
        <v>-0.458403</v>
      </c>
      <c r="O3391">
        <v>1.4843189999999999</v>
      </c>
      <c r="P3391">
        <v>43878459.580393001</v>
      </c>
      <c r="Q3391">
        <v>0.14335600000000001</v>
      </c>
      <c r="R3391">
        <v>1.304076</v>
      </c>
      <c r="S3391">
        <v>8.8400000000000002E-4</v>
      </c>
      <c r="T3391">
        <v>7.8270000000000006E-3</v>
      </c>
      <c r="U3391">
        <v>0</v>
      </c>
      <c r="V3391">
        <v>1</v>
      </c>
      <c r="W3391">
        <v>25.037818999999999</v>
      </c>
      <c r="X3391">
        <v>-5.1185000000000001E-2</v>
      </c>
      <c r="Y3391">
        <v>42000000</v>
      </c>
      <c r="Z3391">
        <v>0</v>
      </c>
      <c r="AA3391">
        <f t="shared" si="52"/>
        <v>9.6974998712539673E-2</v>
      </c>
    </row>
    <row r="3392" spans="1:27" x14ac:dyDescent="0.2">
      <c r="A3392">
        <v>3391</v>
      </c>
      <c r="B3392">
        <v>1</v>
      </c>
      <c r="C3392">
        <v>-94.114164000000002</v>
      </c>
      <c r="D3392">
        <v>-2330.5910439999998</v>
      </c>
      <c r="E3392">
        <v>453.90175599999998</v>
      </c>
      <c r="F3392">
        <v>10059.756891000001</v>
      </c>
      <c r="G3392">
        <v>-2566.4506879999999</v>
      </c>
      <c r="H3392">
        <v>8.7068999999999994E-2</v>
      </c>
      <c r="I3392">
        <v>1</v>
      </c>
      <c r="J3392">
        <v>815.44444399999998</v>
      </c>
      <c r="K3392">
        <v>12</v>
      </c>
      <c r="L3392">
        <v>-5.7003999999999999E-2</v>
      </c>
      <c r="M3392">
        <v>-0.17447499999999999</v>
      </c>
      <c r="N3392">
        <v>-0.458403</v>
      </c>
      <c r="O3392">
        <v>1.4843189999999999</v>
      </c>
      <c r="P3392">
        <v>43878461.080479003</v>
      </c>
      <c r="Q3392">
        <v>0.14122899999999999</v>
      </c>
      <c r="R3392">
        <v>1.3329770000000001</v>
      </c>
      <c r="S3392">
        <v>6.9090000000000002E-3</v>
      </c>
      <c r="T3392">
        <v>1.7539999999999999E-3</v>
      </c>
      <c r="U3392">
        <v>0</v>
      </c>
      <c r="V3392">
        <v>1</v>
      </c>
      <c r="W3392">
        <v>25.046185000000001</v>
      </c>
      <c r="X3392">
        <v>-5.1095000000000002E-2</v>
      </c>
      <c r="Y3392">
        <v>42000000</v>
      </c>
      <c r="Z3392">
        <v>0</v>
      </c>
      <c r="AA3392">
        <f t="shared" si="52"/>
        <v>9.7061000764369965E-2</v>
      </c>
    </row>
    <row r="3393" spans="1:27" x14ac:dyDescent="0.2">
      <c r="A3393">
        <v>3392</v>
      </c>
      <c r="B3393">
        <v>1</v>
      </c>
      <c r="C3393">
        <v>-94.171167999999994</v>
      </c>
      <c r="D3393">
        <v>-2330.7655180000002</v>
      </c>
      <c r="E3393">
        <v>452.74068699999998</v>
      </c>
      <c r="F3393">
        <v>10061.559331</v>
      </c>
      <c r="G3393">
        <v>-2567.8149720000001</v>
      </c>
      <c r="H3393">
        <v>0.37924999999999998</v>
      </c>
      <c r="I3393">
        <v>0.94475100000000001</v>
      </c>
      <c r="J3393">
        <v>2156.8888889999998</v>
      </c>
      <c r="K3393">
        <v>20.111111000000001</v>
      </c>
      <c r="L3393">
        <v>-5.7003999999999999E-2</v>
      </c>
      <c r="M3393">
        <v>-0.17447499999999999</v>
      </c>
      <c r="N3393">
        <v>-0.458403</v>
      </c>
      <c r="O3393">
        <v>1.4843189999999999</v>
      </c>
      <c r="P3393">
        <v>43878462.580564998</v>
      </c>
      <c r="Q3393">
        <v>0.14785000000000001</v>
      </c>
      <c r="R3393">
        <v>1.3308340000000001</v>
      </c>
      <c r="S3393">
        <v>2.5270000000000002E-3</v>
      </c>
      <c r="T3393">
        <v>8.3099999999999997E-3</v>
      </c>
      <c r="U3393">
        <v>0</v>
      </c>
      <c r="V3393">
        <v>1</v>
      </c>
      <c r="W3393">
        <v>25.055440999999998</v>
      </c>
      <c r="X3393">
        <v>-5.0833999999999997E-2</v>
      </c>
      <c r="Y3393">
        <v>42000000</v>
      </c>
      <c r="Z3393">
        <v>0</v>
      </c>
      <c r="AA3393">
        <f t="shared" si="52"/>
        <v>9.7146995365619659E-2</v>
      </c>
    </row>
    <row r="3394" spans="1:27" x14ac:dyDescent="0.2">
      <c r="A3394">
        <v>3393</v>
      </c>
      <c r="B3394">
        <v>1</v>
      </c>
      <c r="C3394">
        <v>-94.228172000000001</v>
      </c>
      <c r="D3394">
        <v>-2330.939993</v>
      </c>
      <c r="E3394">
        <v>452.29370799999998</v>
      </c>
      <c r="F3394">
        <v>10063.226744</v>
      </c>
      <c r="G3394">
        <v>-2568.7546969999999</v>
      </c>
      <c r="H3394">
        <v>0.47602899999999998</v>
      </c>
      <c r="I3394">
        <v>1</v>
      </c>
      <c r="J3394">
        <v>1346.555556</v>
      </c>
      <c r="K3394">
        <v>1</v>
      </c>
      <c r="L3394">
        <v>-5.7003999999999999E-2</v>
      </c>
      <c r="M3394">
        <v>-0.17447499999999999</v>
      </c>
      <c r="N3394">
        <v>-0.50398299999999996</v>
      </c>
      <c r="O3394">
        <v>1.4929380000000001</v>
      </c>
      <c r="P3394">
        <v>43878464.082650997</v>
      </c>
      <c r="Q3394">
        <v>0.143904</v>
      </c>
      <c r="R3394">
        <v>1.294314</v>
      </c>
      <c r="S3394">
        <v>1.3669999999999999E-3</v>
      </c>
      <c r="T3394">
        <v>1.029E-3</v>
      </c>
      <c r="U3394">
        <v>0</v>
      </c>
      <c r="V3394">
        <v>1</v>
      </c>
      <c r="W3394">
        <v>25.063863000000001</v>
      </c>
      <c r="X3394">
        <v>-5.0733E-2</v>
      </c>
      <c r="Y3394">
        <v>42000000</v>
      </c>
      <c r="Z3394">
        <v>0</v>
      </c>
      <c r="AA3394">
        <f t="shared" si="52"/>
        <v>9.9232994019985199E-2</v>
      </c>
    </row>
    <row r="3395" spans="1:27" x14ac:dyDescent="0.2">
      <c r="A3395">
        <v>3394</v>
      </c>
      <c r="B3395">
        <v>1</v>
      </c>
      <c r="C3395">
        <v>-94.623814999999993</v>
      </c>
      <c r="D3395">
        <v>-2331.1144669999999</v>
      </c>
      <c r="E3395">
        <v>452.18536799999998</v>
      </c>
      <c r="F3395">
        <v>10064.894156</v>
      </c>
      <c r="G3395">
        <v>-2569.863742</v>
      </c>
      <c r="H3395">
        <v>0.60627500000000001</v>
      </c>
      <c r="I3395">
        <v>1</v>
      </c>
      <c r="J3395">
        <v>1083.666667</v>
      </c>
      <c r="K3395">
        <v>8</v>
      </c>
      <c r="L3395">
        <v>-5.7003999999999999E-2</v>
      </c>
      <c r="M3395">
        <v>-0.17447499999999999</v>
      </c>
      <c r="N3395">
        <v>-0.50398299999999996</v>
      </c>
      <c r="O3395">
        <v>1.4929380000000001</v>
      </c>
      <c r="P3395">
        <v>43878465.580737002</v>
      </c>
      <c r="Q3395">
        <v>0.14213200000000001</v>
      </c>
      <c r="R3395">
        <v>1.3190900000000001</v>
      </c>
      <c r="S3395">
        <v>-1.371E-3</v>
      </c>
      <c r="T3395">
        <v>4.0899999999999999E-3</v>
      </c>
      <c r="U3395">
        <v>0</v>
      </c>
      <c r="V3395">
        <v>1</v>
      </c>
      <c r="W3395">
        <v>25.072209999999998</v>
      </c>
      <c r="X3395">
        <v>-5.0708999999999997E-2</v>
      </c>
      <c r="Y3395">
        <v>42000000</v>
      </c>
      <c r="Z3395">
        <v>0</v>
      </c>
      <c r="AA3395">
        <f t="shared" ref="AA3395:AA3458" si="53">P3395-$P$2-1.5*(A3395-1)</f>
        <v>9.7318999469280243E-2</v>
      </c>
    </row>
    <row r="3396" spans="1:27" x14ac:dyDescent="0.2">
      <c r="A3396">
        <v>3395</v>
      </c>
      <c r="B3396">
        <v>1</v>
      </c>
      <c r="C3396">
        <v>-94.701138</v>
      </c>
      <c r="D3396">
        <v>-2331.2889420000001</v>
      </c>
      <c r="E3396">
        <v>451.75870700000002</v>
      </c>
      <c r="F3396">
        <v>10066.561567999999</v>
      </c>
      <c r="G3396">
        <v>-2570.813627</v>
      </c>
      <c r="H3396">
        <v>0.114922</v>
      </c>
      <c r="I3396">
        <v>1</v>
      </c>
      <c r="J3396">
        <v>887.55555600000002</v>
      </c>
      <c r="K3396">
        <v>59</v>
      </c>
      <c r="L3396">
        <v>-7.7323000000000003E-2</v>
      </c>
      <c r="M3396">
        <v>-0.17447499999999999</v>
      </c>
      <c r="N3396">
        <v>-0.50398299999999996</v>
      </c>
      <c r="O3396">
        <v>1.4929380000000001</v>
      </c>
      <c r="P3396">
        <v>43878467.079821996</v>
      </c>
      <c r="Q3396">
        <v>0.14512800000000001</v>
      </c>
      <c r="R3396">
        <v>1.31429</v>
      </c>
      <c r="S3396">
        <v>4.2509999999999996E-3</v>
      </c>
      <c r="T3396">
        <v>-5.7689999999999998E-3</v>
      </c>
      <c r="U3396">
        <v>0</v>
      </c>
      <c r="V3396">
        <v>1</v>
      </c>
      <c r="W3396">
        <v>25.080631</v>
      </c>
      <c r="X3396">
        <v>-5.0612999999999998E-2</v>
      </c>
      <c r="Y3396">
        <v>42000000</v>
      </c>
      <c r="Z3396">
        <v>0</v>
      </c>
      <c r="AA3396">
        <f t="shared" si="53"/>
        <v>9.6403993666172028E-2</v>
      </c>
    </row>
    <row r="3397" spans="1:27" x14ac:dyDescent="0.2">
      <c r="A3397">
        <v>3396</v>
      </c>
      <c r="B3397">
        <v>1</v>
      </c>
      <c r="C3397">
        <v>-94.778459999999995</v>
      </c>
      <c r="D3397">
        <v>-2331.4634160000001</v>
      </c>
      <c r="E3397">
        <v>449.85134699999998</v>
      </c>
      <c r="F3397">
        <v>10068.228981</v>
      </c>
      <c r="G3397">
        <v>-2572.5038610000001</v>
      </c>
      <c r="H3397">
        <v>0.68442199999999997</v>
      </c>
      <c r="I3397">
        <v>1</v>
      </c>
      <c r="J3397">
        <v>1658.333333</v>
      </c>
      <c r="K3397">
        <v>1</v>
      </c>
      <c r="L3397">
        <v>-7.7323000000000003E-2</v>
      </c>
      <c r="M3397">
        <v>-0.17447499999999999</v>
      </c>
      <c r="N3397">
        <v>-0.50398299999999996</v>
      </c>
      <c r="O3397">
        <v>1.4929380000000001</v>
      </c>
      <c r="P3397">
        <v>43878468.580908</v>
      </c>
      <c r="Q3397">
        <v>0.13763700000000001</v>
      </c>
      <c r="R3397">
        <v>1.3226830000000001</v>
      </c>
      <c r="S3397">
        <v>3.7680000000000001E-3</v>
      </c>
      <c r="T3397">
        <v>9.9380000000000007E-3</v>
      </c>
      <c r="U3397">
        <v>0</v>
      </c>
      <c r="V3397">
        <v>1</v>
      </c>
      <c r="W3397">
        <v>25.089383000000002</v>
      </c>
      <c r="X3397">
        <v>-5.0187000000000002E-2</v>
      </c>
      <c r="Y3397">
        <v>42000000</v>
      </c>
      <c r="Z3397">
        <v>0</v>
      </c>
      <c r="AA3397">
        <f t="shared" si="53"/>
        <v>9.7489997744560242E-2</v>
      </c>
    </row>
    <row r="3398" spans="1:27" x14ac:dyDescent="0.2">
      <c r="A3398">
        <v>3397</v>
      </c>
      <c r="B3398">
        <v>1</v>
      </c>
      <c r="C3398">
        <v>-94.855783000000002</v>
      </c>
      <c r="D3398">
        <v>-2331.6378909999999</v>
      </c>
      <c r="E3398">
        <v>449.33584400000001</v>
      </c>
      <c r="F3398">
        <v>10069.896393000001</v>
      </c>
      <c r="G3398">
        <v>-2573.4981659999999</v>
      </c>
      <c r="H3398">
        <v>0.52512300000000001</v>
      </c>
      <c r="I3398">
        <v>1</v>
      </c>
      <c r="J3398">
        <v>1289.2222220000001</v>
      </c>
      <c r="K3398">
        <v>1</v>
      </c>
      <c r="L3398">
        <v>-7.7323000000000003E-2</v>
      </c>
      <c r="M3398">
        <v>-0.17447499999999999</v>
      </c>
      <c r="N3398">
        <v>-0.59282500000000005</v>
      </c>
      <c r="O3398">
        <v>1.4929380000000001</v>
      </c>
      <c r="P3398">
        <v>43878470.079994</v>
      </c>
      <c r="Q3398">
        <v>0.14519199999999999</v>
      </c>
      <c r="R3398">
        <v>1.3278859999999999</v>
      </c>
      <c r="S3398">
        <v>-4.9639999999999997E-3</v>
      </c>
      <c r="T3398">
        <v>3.9129999999999998E-3</v>
      </c>
      <c r="U3398">
        <v>0</v>
      </c>
      <c r="V3398">
        <v>1</v>
      </c>
      <c r="W3398">
        <v>25.097826000000001</v>
      </c>
      <c r="X3398">
        <v>-5.0071999999999998E-2</v>
      </c>
      <c r="Y3398">
        <v>42000000</v>
      </c>
      <c r="Z3398">
        <v>0</v>
      </c>
      <c r="AA3398">
        <f t="shared" si="53"/>
        <v>9.6575997769832611E-2</v>
      </c>
    </row>
    <row r="3399" spans="1:27" x14ac:dyDescent="0.2">
      <c r="A3399">
        <v>3398</v>
      </c>
      <c r="B3399">
        <v>1</v>
      </c>
      <c r="C3399">
        <v>-95.288782999999995</v>
      </c>
      <c r="D3399">
        <v>-2329.4090040000001</v>
      </c>
      <c r="E3399">
        <v>449.176019</v>
      </c>
      <c r="F3399">
        <v>10069.160443999999</v>
      </c>
      <c r="G3399">
        <v>-2575.871991</v>
      </c>
      <c r="H3399">
        <v>0.66192200000000001</v>
      </c>
      <c r="I3399">
        <v>7.5630000000000003E-2</v>
      </c>
      <c r="J3399">
        <v>1498.666667</v>
      </c>
      <c r="K3399">
        <v>13.222222</v>
      </c>
      <c r="L3399">
        <v>-7.7323000000000003E-2</v>
      </c>
      <c r="M3399">
        <v>-0.17447499999999999</v>
      </c>
      <c r="N3399">
        <v>-0.59282500000000005</v>
      </c>
      <c r="O3399">
        <v>1.4929380000000001</v>
      </c>
      <c r="P3399">
        <v>43878471.581079997</v>
      </c>
      <c r="Q3399">
        <v>0.14868799999999999</v>
      </c>
      <c r="R3399">
        <v>1.306783</v>
      </c>
      <c r="S3399">
        <v>4.9109999999999996E-3</v>
      </c>
      <c r="T3399">
        <v>2.4629999999999999E-3</v>
      </c>
      <c r="U3399">
        <v>0</v>
      </c>
      <c r="V3399">
        <v>1</v>
      </c>
      <c r="W3399">
        <v>25.094186000000001</v>
      </c>
      <c r="X3399">
        <v>-5.0035999999999997E-2</v>
      </c>
      <c r="Y3399">
        <v>42000000</v>
      </c>
      <c r="Z3399">
        <v>-0.82533000000000001</v>
      </c>
      <c r="AA3399">
        <f t="shared" si="53"/>
        <v>9.7661994397640228E-2</v>
      </c>
    </row>
    <row r="3400" spans="1:27" x14ac:dyDescent="0.2">
      <c r="A3400">
        <v>3399</v>
      </c>
      <c r="B3400">
        <v>1</v>
      </c>
      <c r="C3400">
        <v>-95.387445999999997</v>
      </c>
      <c r="D3400">
        <v>-2329.4392769999999</v>
      </c>
      <c r="E3400">
        <v>448.68185699999998</v>
      </c>
      <c r="F3400">
        <v>10070.683655000001</v>
      </c>
      <c r="G3400">
        <v>-2576.9490679999999</v>
      </c>
      <c r="H3400">
        <v>0.57504100000000002</v>
      </c>
      <c r="I3400">
        <v>0.45454499999999998</v>
      </c>
      <c r="J3400">
        <v>1485.1111109999999</v>
      </c>
      <c r="K3400">
        <v>110</v>
      </c>
      <c r="L3400">
        <v>-9.8663000000000001E-2</v>
      </c>
      <c r="M3400">
        <v>-3.0273000000000001E-2</v>
      </c>
      <c r="N3400">
        <v>-0.59282500000000005</v>
      </c>
      <c r="O3400">
        <v>1.4929380000000001</v>
      </c>
      <c r="P3400">
        <v>43878473.080164999</v>
      </c>
      <c r="Q3400">
        <v>0.14169699999999999</v>
      </c>
      <c r="R3400">
        <v>1.2710520000000001</v>
      </c>
      <c r="S3400">
        <v>-5.2050000000000004E-3</v>
      </c>
      <c r="T3400">
        <v>3.8479999999999999E-3</v>
      </c>
      <c r="U3400">
        <v>0</v>
      </c>
      <c r="V3400">
        <v>1</v>
      </c>
      <c r="W3400">
        <v>25.101904000000001</v>
      </c>
      <c r="X3400">
        <v>-4.9925999999999998E-2</v>
      </c>
      <c r="Y3400">
        <v>42000000</v>
      </c>
      <c r="Z3400">
        <v>-0.82533000000000001</v>
      </c>
      <c r="AA3400">
        <f t="shared" si="53"/>
        <v>9.674699604511261E-2</v>
      </c>
    </row>
    <row r="3401" spans="1:27" x14ac:dyDescent="0.2">
      <c r="A3401">
        <v>3400</v>
      </c>
      <c r="B3401">
        <v>1</v>
      </c>
      <c r="C3401">
        <v>-95.486108999999999</v>
      </c>
      <c r="D3401">
        <v>-2329.4695499999998</v>
      </c>
      <c r="E3401">
        <v>449.02030600000001</v>
      </c>
      <c r="F3401">
        <v>10070.788683999999</v>
      </c>
      <c r="G3401">
        <v>-2576.900748</v>
      </c>
      <c r="H3401">
        <v>0.25480599999999998</v>
      </c>
      <c r="I3401">
        <v>1</v>
      </c>
      <c r="J3401">
        <v>1589.444444</v>
      </c>
      <c r="K3401">
        <v>57</v>
      </c>
      <c r="L3401">
        <v>-9.8663000000000001E-2</v>
      </c>
      <c r="M3401">
        <v>-3.0273000000000001E-2</v>
      </c>
      <c r="N3401">
        <v>-0.59282500000000005</v>
      </c>
      <c r="O3401">
        <v>1.4929380000000001</v>
      </c>
      <c r="P3401">
        <v>43878474.581252001</v>
      </c>
      <c r="Q3401">
        <v>0.149316</v>
      </c>
      <c r="R3401">
        <v>1.284084</v>
      </c>
      <c r="S3401">
        <v>2.2529999999999998E-3</v>
      </c>
      <c r="T3401">
        <v>6.3290000000000004E-3</v>
      </c>
      <c r="U3401">
        <v>0</v>
      </c>
      <c r="V3401">
        <v>1</v>
      </c>
      <c r="W3401">
        <v>25.102353000000001</v>
      </c>
      <c r="X3401">
        <v>-5.0001999999999998E-2</v>
      </c>
      <c r="Y3401">
        <v>42000000</v>
      </c>
      <c r="Z3401">
        <v>-0.82533000000000001</v>
      </c>
      <c r="AA3401">
        <f t="shared" si="53"/>
        <v>9.7833998501300812E-2</v>
      </c>
    </row>
    <row r="3402" spans="1:27" x14ac:dyDescent="0.2">
      <c r="A3402">
        <v>3401</v>
      </c>
      <c r="B3402">
        <v>1</v>
      </c>
      <c r="C3402">
        <v>-95.584772000000001</v>
      </c>
      <c r="D3402">
        <v>-2329.4998230000001</v>
      </c>
      <c r="E3402">
        <v>448.57610099999999</v>
      </c>
      <c r="F3402">
        <v>10072.226803</v>
      </c>
      <c r="G3402">
        <v>-2577.9103009999999</v>
      </c>
      <c r="H3402">
        <v>0.74659900000000001</v>
      </c>
      <c r="I3402">
        <v>5.6604000000000002E-2</v>
      </c>
      <c r="J3402">
        <v>1249.666667</v>
      </c>
      <c r="K3402">
        <v>17.666667</v>
      </c>
      <c r="L3402">
        <v>-9.8663000000000001E-2</v>
      </c>
      <c r="M3402">
        <v>-3.0273000000000001E-2</v>
      </c>
      <c r="N3402">
        <v>-0.54286900000000005</v>
      </c>
      <c r="O3402">
        <v>1.4078470000000001</v>
      </c>
      <c r="P3402">
        <v>43878476.080337003</v>
      </c>
      <c r="Q3402">
        <v>0.13747599999999999</v>
      </c>
      <c r="R3402">
        <v>1.3389690000000001</v>
      </c>
      <c r="S3402">
        <v>1.0449999999999999E-3</v>
      </c>
      <c r="T3402">
        <v>5.9259999999999998E-3</v>
      </c>
      <c r="U3402">
        <v>0</v>
      </c>
      <c r="V3402">
        <v>1</v>
      </c>
      <c r="W3402">
        <v>25.109635999999998</v>
      </c>
      <c r="X3402">
        <v>-4.9903000000000003E-2</v>
      </c>
      <c r="Y3402">
        <v>42000000</v>
      </c>
      <c r="Z3402">
        <v>-0.82533000000000001</v>
      </c>
      <c r="AA3402">
        <f t="shared" si="53"/>
        <v>9.6919000148773193E-2</v>
      </c>
    </row>
    <row r="3403" spans="1:27" x14ac:dyDescent="0.2">
      <c r="A3403">
        <v>3402</v>
      </c>
      <c r="B3403">
        <v>1</v>
      </c>
      <c r="C3403">
        <v>-94.783395999999996</v>
      </c>
      <c r="D3403">
        <v>-2331.9829260000001</v>
      </c>
      <c r="E3403">
        <v>447.23185599999999</v>
      </c>
      <c r="F3403">
        <v>10076.117753</v>
      </c>
      <c r="G3403">
        <v>-2577.2434189999999</v>
      </c>
      <c r="H3403">
        <v>0.40043000000000001</v>
      </c>
      <c r="I3403">
        <v>1</v>
      </c>
      <c r="J3403">
        <v>1343.555556</v>
      </c>
      <c r="K3403">
        <v>1</v>
      </c>
      <c r="L3403">
        <v>-9.8663000000000001E-2</v>
      </c>
      <c r="M3403">
        <v>-3.0273000000000001E-2</v>
      </c>
      <c r="N3403">
        <v>-0.54286900000000005</v>
      </c>
      <c r="O3403">
        <v>1.4078470000000001</v>
      </c>
      <c r="P3403">
        <v>43878477.580422997</v>
      </c>
      <c r="Q3403">
        <v>0.147142</v>
      </c>
      <c r="R3403">
        <v>1.3220540000000001</v>
      </c>
      <c r="S3403">
        <v>7.5050000000000004E-3</v>
      </c>
      <c r="T3403">
        <v>2.9139999999999999E-3</v>
      </c>
      <c r="U3403">
        <v>0</v>
      </c>
      <c r="V3403">
        <v>1</v>
      </c>
      <c r="W3403">
        <v>25.129377000000002</v>
      </c>
      <c r="X3403">
        <v>-4.9604000000000002E-2</v>
      </c>
      <c r="Y3403">
        <v>42000000</v>
      </c>
      <c r="Z3403">
        <v>0.84231800000000001</v>
      </c>
      <c r="AA3403">
        <f t="shared" si="53"/>
        <v>9.7004994750022888E-2</v>
      </c>
    </row>
    <row r="3404" spans="1:27" x14ac:dyDescent="0.2">
      <c r="A3404">
        <v>3403</v>
      </c>
      <c r="B3404">
        <v>1</v>
      </c>
      <c r="C3404">
        <v>-94.828057000000001</v>
      </c>
      <c r="D3404">
        <v>-2332.1603679999998</v>
      </c>
      <c r="E3404">
        <v>446.73364800000002</v>
      </c>
      <c r="F3404">
        <v>10077.703043</v>
      </c>
      <c r="G3404">
        <v>-2578.1523860000002</v>
      </c>
      <c r="H3404">
        <v>0.82364199999999999</v>
      </c>
      <c r="I3404">
        <v>1</v>
      </c>
      <c r="J3404">
        <v>1631.7777779999999</v>
      </c>
      <c r="K3404">
        <v>1</v>
      </c>
      <c r="L3404">
        <v>-4.4660999999999999E-2</v>
      </c>
      <c r="M3404">
        <v>-0.17744299999999999</v>
      </c>
      <c r="N3404">
        <v>-0.54286900000000005</v>
      </c>
      <c r="O3404">
        <v>1.4078470000000001</v>
      </c>
      <c r="P3404">
        <v>43878479.080509</v>
      </c>
      <c r="Q3404">
        <v>0.14680299999999999</v>
      </c>
      <c r="R3404">
        <v>1.3174950000000001</v>
      </c>
      <c r="S3404">
        <v>-8.8800000000000001E-4</v>
      </c>
      <c r="T3404">
        <v>-1.5319999999999999E-3</v>
      </c>
      <c r="U3404">
        <v>0</v>
      </c>
      <c r="V3404">
        <v>1</v>
      </c>
      <c r="W3404">
        <v>25.137411</v>
      </c>
      <c r="X3404">
        <v>-4.9494000000000003E-2</v>
      </c>
      <c r="Y3404">
        <v>42000000</v>
      </c>
      <c r="Z3404">
        <v>0.84231800000000001</v>
      </c>
      <c r="AA3404">
        <f t="shared" si="53"/>
        <v>9.709099680185318E-2</v>
      </c>
    </row>
    <row r="3405" spans="1:27" x14ac:dyDescent="0.2">
      <c r="A3405">
        <v>3404</v>
      </c>
      <c r="B3405">
        <v>1</v>
      </c>
      <c r="C3405">
        <v>-94.872716999999994</v>
      </c>
      <c r="D3405">
        <v>-2332.3378109999999</v>
      </c>
      <c r="E3405">
        <v>448.10263300000003</v>
      </c>
      <c r="F3405">
        <v>10079.288333</v>
      </c>
      <c r="G3405">
        <v>-2578.1277559999999</v>
      </c>
      <c r="H3405">
        <v>0.10549</v>
      </c>
      <c r="I3405">
        <v>1</v>
      </c>
      <c r="J3405">
        <v>1260.7777779999999</v>
      </c>
      <c r="K3405">
        <v>23</v>
      </c>
      <c r="L3405">
        <v>-4.4660999999999999E-2</v>
      </c>
      <c r="M3405">
        <v>-0.17744299999999999</v>
      </c>
      <c r="N3405">
        <v>-0.54286900000000005</v>
      </c>
      <c r="O3405">
        <v>1.4078470000000001</v>
      </c>
      <c r="P3405">
        <v>43878480.581593998</v>
      </c>
      <c r="Q3405">
        <v>0.13881299999999999</v>
      </c>
      <c r="R3405">
        <v>1.3400650000000001</v>
      </c>
      <c r="S3405">
        <v>2.2529999999999998E-3</v>
      </c>
      <c r="T3405">
        <v>-8.1860000000000006E-3</v>
      </c>
      <c r="U3405">
        <v>0</v>
      </c>
      <c r="V3405">
        <v>1</v>
      </c>
      <c r="W3405">
        <v>25.145032</v>
      </c>
      <c r="X3405">
        <v>-4.9797000000000001E-2</v>
      </c>
      <c r="Y3405">
        <v>42000000</v>
      </c>
      <c r="Z3405">
        <v>0.84231800000000001</v>
      </c>
      <c r="AA3405">
        <f t="shared" si="53"/>
        <v>9.8175995051860809E-2</v>
      </c>
    </row>
    <row r="3406" spans="1:27" x14ac:dyDescent="0.2">
      <c r="A3406">
        <v>3405</v>
      </c>
      <c r="B3406">
        <v>1</v>
      </c>
      <c r="C3406">
        <v>-94.917377999999999</v>
      </c>
      <c r="D3406">
        <v>-2332.5152539999999</v>
      </c>
      <c r="E3406">
        <v>447.71645699999999</v>
      </c>
      <c r="F3406">
        <v>10080.873621999999</v>
      </c>
      <c r="G3406">
        <v>-2578.9807070000002</v>
      </c>
      <c r="H3406">
        <v>0.56759300000000001</v>
      </c>
      <c r="I3406">
        <v>1</v>
      </c>
      <c r="J3406">
        <v>1423.555556</v>
      </c>
      <c r="K3406">
        <v>1</v>
      </c>
      <c r="L3406">
        <v>-4.4660999999999999E-2</v>
      </c>
      <c r="M3406">
        <v>-0.17744299999999999</v>
      </c>
      <c r="N3406">
        <v>-0.43083700000000003</v>
      </c>
      <c r="O3406">
        <v>1.4078470000000001</v>
      </c>
      <c r="P3406">
        <v>43878482.080679998</v>
      </c>
      <c r="Q3406">
        <v>0.14646500000000001</v>
      </c>
      <c r="R3406">
        <v>1.3206530000000001</v>
      </c>
      <c r="S3406">
        <v>-4.561E-3</v>
      </c>
      <c r="T3406">
        <v>1.609E-3</v>
      </c>
      <c r="U3406">
        <v>0</v>
      </c>
      <c r="V3406">
        <v>1</v>
      </c>
      <c r="W3406">
        <v>25.153044000000001</v>
      </c>
      <c r="X3406">
        <v>-4.9711999999999999E-2</v>
      </c>
      <c r="Y3406">
        <v>42000000</v>
      </c>
      <c r="Z3406">
        <v>0.84231800000000001</v>
      </c>
      <c r="AA3406">
        <f t="shared" si="53"/>
        <v>9.7261995077133179E-2</v>
      </c>
    </row>
    <row r="3407" spans="1:27" x14ac:dyDescent="0.2">
      <c r="A3407">
        <v>3406</v>
      </c>
      <c r="B3407">
        <v>1</v>
      </c>
      <c r="C3407">
        <v>-95.050760999999994</v>
      </c>
      <c r="D3407">
        <v>-2332.692697</v>
      </c>
      <c r="E3407">
        <v>447.41900299999998</v>
      </c>
      <c r="F3407">
        <v>10082.458912</v>
      </c>
      <c r="G3407">
        <v>-2579.8780190000002</v>
      </c>
      <c r="H3407">
        <v>0.60171699999999995</v>
      </c>
      <c r="I3407">
        <v>1</v>
      </c>
      <c r="J3407">
        <v>1475.7777779999999</v>
      </c>
      <c r="K3407">
        <v>1</v>
      </c>
      <c r="L3407">
        <v>-4.4660999999999999E-2</v>
      </c>
      <c r="M3407">
        <v>-0.17744299999999999</v>
      </c>
      <c r="N3407">
        <v>-0.43083700000000003</v>
      </c>
      <c r="O3407">
        <v>1.4078470000000001</v>
      </c>
      <c r="P3407">
        <v>43878483.580766</v>
      </c>
      <c r="Q3407">
        <v>0.14633599999999999</v>
      </c>
      <c r="R3407">
        <v>1.295957</v>
      </c>
      <c r="S3407">
        <v>-8.2999999999999998E-5</v>
      </c>
      <c r="T3407">
        <v>7.8429999999999993E-3</v>
      </c>
      <c r="U3407">
        <v>0</v>
      </c>
      <c r="V3407">
        <v>1</v>
      </c>
      <c r="W3407">
        <v>25.161037</v>
      </c>
      <c r="X3407">
        <v>-4.9646000000000003E-2</v>
      </c>
      <c r="Y3407">
        <v>42000000</v>
      </c>
      <c r="Z3407">
        <v>0</v>
      </c>
      <c r="AA3407">
        <f t="shared" si="53"/>
        <v>9.734799712896347E-2</v>
      </c>
    </row>
    <row r="3408" spans="1:27" x14ac:dyDescent="0.2">
      <c r="A3408">
        <v>3407</v>
      </c>
      <c r="B3408">
        <v>1</v>
      </c>
      <c r="C3408">
        <v>-95.100745000000003</v>
      </c>
      <c r="D3408">
        <v>-2332.8701390000001</v>
      </c>
      <c r="E3408">
        <v>448.03814999999997</v>
      </c>
      <c r="F3408">
        <v>10084.044201000001</v>
      </c>
      <c r="G3408">
        <v>-2580.2336319999999</v>
      </c>
      <c r="H3408">
        <v>0.49731900000000001</v>
      </c>
      <c r="I3408">
        <v>1</v>
      </c>
      <c r="J3408">
        <v>1492</v>
      </c>
      <c r="K3408">
        <v>1</v>
      </c>
      <c r="L3408">
        <v>-4.9984000000000001E-2</v>
      </c>
      <c r="M3408">
        <v>-0.17744299999999999</v>
      </c>
      <c r="N3408">
        <v>-0.43083700000000003</v>
      </c>
      <c r="O3408">
        <v>1.4078470000000001</v>
      </c>
      <c r="P3408">
        <v>43878485.081851996</v>
      </c>
      <c r="Q3408">
        <v>0.14735100000000001</v>
      </c>
      <c r="R3408">
        <v>1.3268549999999999</v>
      </c>
      <c r="S3408">
        <v>-4.2389999999999997E-3</v>
      </c>
      <c r="T3408">
        <v>-8.4589999999999995E-3</v>
      </c>
      <c r="U3408">
        <v>0</v>
      </c>
      <c r="V3408">
        <v>1</v>
      </c>
      <c r="W3408">
        <v>25.168828000000001</v>
      </c>
      <c r="X3408">
        <v>-4.9783000000000001E-2</v>
      </c>
      <c r="Y3408">
        <v>42000000</v>
      </c>
      <c r="Z3408">
        <v>0</v>
      </c>
      <c r="AA3408">
        <f t="shared" si="53"/>
        <v>9.8433993756771088E-2</v>
      </c>
    </row>
    <row r="3409" spans="1:27" x14ac:dyDescent="0.2">
      <c r="A3409">
        <v>3408</v>
      </c>
      <c r="B3409">
        <v>1</v>
      </c>
      <c r="C3409">
        <v>-95.150728999999998</v>
      </c>
      <c r="D3409">
        <v>-2333.0475820000001</v>
      </c>
      <c r="E3409">
        <v>448.00710500000002</v>
      </c>
      <c r="F3409">
        <v>10085.629491</v>
      </c>
      <c r="G3409">
        <v>-2580.9143399999998</v>
      </c>
      <c r="H3409">
        <v>0.385855</v>
      </c>
      <c r="I3409">
        <v>1</v>
      </c>
      <c r="J3409">
        <v>1324.333333</v>
      </c>
      <c r="K3409">
        <v>29</v>
      </c>
      <c r="L3409">
        <v>-4.9984000000000001E-2</v>
      </c>
      <c r="M3409">
        <v>-0.17744299999999999</v>
      </c>
      <c r="N3409">
        <v>-0.37083700000000003</v>
      </c>
      <c r="O3409">
        <v>1.4078470000000001</v>
      </c>
      <c r="P3409">
        <v>43878486.580937997</v>
      </c>
      <c r="Q3409">
        <v>0.137041</v>
      </c>
      <c r="R3409">
        <v>1.3277410000000001</v>
      </c>
      <c r="S3409">
        <v>1.335E-3</v>
      </c>
      <c r="T3409">
        <v>-6.6200000000000005E-4</v>
      </c>
      <c r="U3409">
        <v>0</v>
      </c>
      <c r="V3409">
        <v>1</v>
      </c>
      <c r="W3409">
        <v>25.176765</v>
      </c>
      <c r="X3409">
        <v>-4.9776000000000001E-2</v>
      </c>
      <c r="Y3409">
        <v>42000000</v>
      </c>
      <c r="Z3409">
        <v>0</v>
      </c>
      <c r="AA3409">
        <f t="shared" si="53"/>
        <v>9.7519993782043457E-2</v>
      </c>
    </row>
    <row r="3410" spans="1:27" x14ac:dyDescent="0.2">
      <c r="A3410">
        <v>3409</v>
      </c>
      <c r="B3410">
        <v>1</v>
      </c>
      <c r="C3410">
        <v>-95.200712999999993</v>
      </c>
      <c r="D3410">
        <v>-2333.2250250000002</v>
      </c>
      <c r="E3410">
        <v>447.70364000000001</v>
      </c>
      <c r="F3410">
        <v>10087.214781000001</v>
      </c>
      <c r="G3410">
        <v>-2581.7312590000001</v>
      </c>
      <c r="H3410">
        <v>0.61760499999999996</v>
      </c>
      <c r="I3410">
        <v>1</v>
      </c>
      <c r="J3410">
        <v>1386</v>
      </c>
      <c r="K3410">
        <v>1</v>
      </c>
      <c r="L3410">
        <v>-4.9984000000000001E-2</v>
      </c>
      <c r="M3410">
        <v>-0.17744299999999999</v>
      </c>
      <c r="N3410">
        <v>-0.35344900000000001</v>
      </c>
      <c r="O3410">
        <v>1.4078470000000001</v>
      </c>
      <c r="P3410">
        <v>43878488.081023999</v>
      </c>
      <c r="Q3410">
        <v>0.14756</v>
      </c>
      <c r="R3410">
        <v>1.297471</v>
      </c>
      <c r="S3410">
        <v>2.898E-3</v>
      </c>
      <c r="T3410">
        <v>7.0219999999999996E-3</v>
      </c>
      <c r="U3410">
        <v>0</v>
      </c>
      <c r="V3410">
        <v>1</v>
      </c>
      <c r="W3410">
        <v>25.184763</v>
      </c>
      <c r="X3410">
        <v>-4.9709000000000003E-2</v>
      </c>
      <c r="Y3410">
        <v>42000000</v>
      </c>
      <c r="Z3410">
        <v>0</v>
      </c>
      <c r="AA3410">
        <f t="shared" si="53"/>
        <v>9.7605995833873749E-2</v>
      </c>
    </row>
    <row r="3411" spans="1:27" x14ac:dyDescent="0.2">
      <c r="A3411">
        <v>3410</v>
      </c>
      <c r="B3411">
        <v>1</v>
      </c>
      <c r="C3411">
        <v>-95.101372999999995</v>
      </c>
      <c r="D3411">
        <v>-2331.0986699999999</v>
      </c>
      <c r="E3411">
        <v>447.25085100000001</v>
      </c>
      <c r="F3411">
        <v>10086.496273000001</v>
      </c>
      <c r="G3411">
        <v>-2583.6254140000001</v>
      </c>
      <c r="H3411">
        <v>0.560172</v>
      </c>
      <c r="I3411">
        <v>0.113924</v>
      </c>
      <c r="J3411">
        <v>1369.2222220000001</v>
      </c>
      <c r="K3411">
        <v>8.7777779999999996</v>
      </c>
      <c r="L3411">
        <v>-4.9984000000000001E-2</v>
      </c>
      <c r="M3411">
        <v>-0.17744299999999999</v>
      </c>
      <c r="N3411">
        <v>-0.35344900000000001</v>
      </c>
      <c r="O3411">
        <v>1.4078470000000001</v>
      </c>
      <c r="P3411">
        <v>43878489.582108997</v>
      </c>
      <c r="Q3411">
        <v>0.143565</v>
      </c>
      <c r="R3411">
        <v>1.323134</v>
      </c>
      <c r="S3411">
        <v>-1.5E-3</v>
      </c>
      <c r="T3411">
        <v>-7.8309999999999994E-3</v>
      </c>
      <c r="U3411">
        <v>0</v>
      </c>
      <c r="V3411">
        <v>1</v>
      </c>
      <c r="W3411">
        <v>25.181269</v>
      </c>
      <c r="X3411">
        <v>-4.9607999999999999E-2</v>
      </c>
      <c r="Y3411">
        <v>42000000</v>
      </c>
      <c r="Z3411">
        <v>-0.79113900000000004</v>
      </c>
      <c r="AA3411">
        <f t="shared" si="53"/>
        <v>9.8690994083881378E-2</v>
      </c>
    </row>
    <row r="3412" spans="1:27" x14ac:dyDescent="0.2">
      <c r="A3412">
        <v>3411</v>
      </c>
      <c r="B3412">
        <v>1</v>
      </c>
      <c r="C3412">
        <v>-95.142397000000003</v>
      </c>
      <c r="D3412">
        <v>-2331.1378850000001</v>
      </c>
      <c r="E3412">
        <v>446.93842699999999</v>
      </c>
      <c r="F3412">
        <v>10087.943334</v>
      </c>
      <c r="G3412">
        <v>-2584.5069659999999</v>
      </c>
      <c r="H3412">
        <v>0.88995599999999997</v>
      </c>
      <c r="I3412">
        <v>0.568106</v>
      </c>
      <c r="J3412">
        <v>1423.666667</v>
      </c>
      <c r="K3412">
        <v>33.444443999999997</v>
      </c>
      <c r="L3412">
        <v>-4.1024999999999999E-2</v>
      </c>
      <c r="M3412">
        <v>-3.9215E-2</v>
      </c>
      <c r="N3412">
        <v>-0.35344900000000001</v>
      </c>
      <c r="O3412">
        <v>1.4078470000000001</v>
      </c>
      <c r="P3412">
        <v>43878491.081194997</v>
      </c>
      <c r="Q3412">
        <v>0.14069799999999999</v>
      </c>
      <c r="R3412">
        <v>1.3274349999999999</v>
      </c>
      <c r="S3412">
        <v>-1.549E-3</v>
      </c>
      <c r="T3412">
        <v>7.7949999999999998E-3</v>
      </c>
      <c r="U3412">
        <v>0</v>
      </c>
      <c r="V3412">
        <v>1</v>
      </c>
      <c r="W3412">
        <v>25.188578</v>
      </c>
      <c r="X3412">
        <v>-4.9539E-2</v>
      </c>
      <c r="Y3412">
        <v>42000000</v>
      </c>
      <c r="Z3412">
        <v>-0.79113900000000004</v>
      </c>
      <c r="AA3412">
        <f t="shared" si="53"/>
        <v>9.7776994109153748E-2</v>
      </c>
    </row>
    <row r="3413" spans="1:27" x14ac:dyDescent="0.2">
      <c r="A3413">
        <v>3412</v>
      </c>
      <c r="B3413">
        <v>1</v>
      </c>
      <c r="C3413">
        <v>-95.183421999999993</v>
      </c>
      <c r="D3413">
        <v>-2331.177099</v>
      </c>
      <c r="E3413">
        <v>448.603543</v>
      </c>
      <c r="F3413">
        <v>10088.267473</v>
      </c>
      <c r="G3413">
        <v>-2583.838287</v>
      </c>
      <c r="H3413">
        <v>0.12936300000000001</v>
      </c>
      <c r="I3413">
        <v>1</v>
      </c>
      <c r="J3413">
        <v>1082.2222220000001</v>
      </c>
      <c r="K3413">
        <v>50</v>
      </c>
      <c r="L3413">
        <v>-4.1024999999999999E-2</v>
      </c>
      <c r="M3413">
        <v>-3.9215E-2</v>
      </c>
      <c r="N3413">
        <v>-0.35344900000000001</v>
      </c>
      <c r="O3413">
        <v>1.4078470000000001</v>
      </c>
      <c r="P3413">
        <v>43878492.582281001</v>
      </c>
      <c r="Q3413">
        <v>0.14549799999999999</v>
      </c>
      <c r="R3413">
        <v>1.3349740000000001</v>
      </c>
      <c r="S3413">
        <v>4.6210000000000001E-3</v>
      </c>
      <c r="T3413">
        <v>5.7799999999999995E-4</v>
      </c>
      <c r="U3413">
        <v>0</v>
      </c>
      <c r="V3413">
        <v>1</v>
      </c>
      <c r="W3413">
        <v>25.189830000000001</v>
      </c>
      <c r="X3413">
        <v>-4.9909000000000002E-2</v>
      </c>
      <c r="Y3413">
        <v>42000000</v>
      </c>
      <c r="Z3413">
        <v>-0.79113900000000004</v>
      </c>
      <c r="AA3413">
        <f t="shared" si="53"/>
        <v>9.8862998187541962E-2</v>
      </c>
    </row>
    <row r="3414" spans="1:27" x14ac:dyDescent="0.2">
      <c r="A3414">
        <v>3413</v>
      </c>
      <c r="B3414">
        <v>1</v>
      </c>
      <c r="C3414">
        <v>-95.224446999999998</v>
      </c>
      <c r="D3414">
        <v>-2331.2163139999998</v>
      </c>
      <c r="E3414">
        <v>448.40977099999998</v>
      </c>
      <c r="F3414">
        <v>10089.647159</v>
      </c>
      <c r="G3414">
        <v>-2584.6268260000002</v>
      </c>
      <c r="H3414">
        <v>0.50471299999999997</v>
      </c>
      <c r="I3414">
        <v>1</v>
      </c>
      <c r="J3414">
        <v>1390.8888890000001</v>
      </c>
      <c r="K3414">
        <v>4</v>
      </c>
      <c r="L3414">
        <v>-4.1024999999999999E-2</v>
      </c>
      <c r="M3414">
        <v>-3.9215E-2</v>
      </c>
      <c r="N3414">
        <v>-0.234796</v>
      </c>
      <c r="O3414">
        <v>1.3404720000000001</v>
      </c>
      <c r="P3414">
        <v>43878494.081367001</v>
      </c>
      <c r="Q3414">
        <v>0.145949</v>
      </c>
      <c r="R3414">
        <v>1.3237939999999999</v>
      </c>
      <c r="S3414">
        <v>1.802E-3</v>
      </c>
      <c r="T3414">
        <v>2.2049999999999999E-3</v>
      </c>
      <c r="U3414">
        <v>0</v>
      </c>
      <c r="V3414">
        <v>1</v>
      </c>
      <c r="W3414">
        <v>25.196777000000001</v>
      </c>
      <c r="X3414">
        <v>-4.9866000000000001E-2</v>
      </c>
      <c r="Y3414">
        <v>42000000</v>
      </c>
      <c r="Z3414">
        <v>-0.79113900000000004</v>
      </c>
      <c r="AA3414">
        <f t="shared" si="53"/>
        <v>9.7948998212814331E-2</v>
      </c>
    </row>
    <row r="3415" spans="1:27" x14ac:dyDescent="0.2">
      <c r="A3415">
        <v>3414</v>
      </c>
      <c r="B3415">
        <v>1</v>
      </c>
      <c r="C3415">
        <v>-96.135813999999996</v>
      </c>
      <c r="D3415">
        <v>-2331.255529</v>
      </c>
      <c r="E3415">
        <v>449.086343</v>
      </c>
      <c r="F3415">
        <v>10091.026845</v>
      </c>
      <c r="G3415">
        <v>-2585.8505369999998</v>
      </c>
      <c r="H3415">
        <v>0.83946100000000001</v>
      </c>
      <c r="I3415">
        <v>1</v>
      </c>
      <c r="J3415">
        <v>1384.2222220000001</v>
      </c>
      <c r="K3415">
        <v>1</v>
      </c>
      <c r="L3415">
        <v>-4.1024999999999999E-2</v>
      </c>
      <c r="M3415">
        <v>-3.9215E-2</v>
      </c>
      <c r="N3415">
        <v>-0.234796</v>
      </c>
      <c r="O3415">
        <v>1.3404720000000001</v>
      </c>
      <c r="P3415">
        <v>43878495.581451997</v>
      </c>
      <c r="Q3415">
        <v>0.14823700000000001</v>
      </c>
      <c r="R3415">
        <v>1.2615149999999999</v>
      </c>
      <c r="S3415">
        <v>-1.4519999999999999E-3</v>
      </c>
      <c r="T3415">
        <v>4.0899999999999999E-3</v>
      </c>
      <c r="U3415">
        <v>0</v>
      </c>
      <c r="V3415">
        <v>1</v>
      </c>
      <c r="W3415">
        <v>25.203531999999999</v>
      </c>
      <c r="X3415">
        <v>-5.0015999999999998E-2</v>
      </c>
      <c r="Y3415">
        <v>42000000</v>
      </c>
      <c r="Z3415">
        <v>0</v>
      </c>
      <c r="AA3415">
        <f t="shared" si="53"/>
        <v>9.8033994436264038E-2</v>
      </c>
    </row>
    <row r="3416" spans="1:27" x14ac:dyDescent="0.2">
      <c r="A3416">
        <v>3415</v>
      </c>
      <c r="B3416">
        <v>1</v>
      </c>
      <c r="C3416">
        <v>-96.229060000000004</v>
      </c>
      <c r="D3416">
        <v>-2331.2947439999998</v>
      </c>
      <c r="E3416">
        <v>448.94479200000001</v>
      </c>
      <c r="F3416">
        <v>10092.406532000001</v>
      </c>
      <c r="G3416">
        <v>-2586.6651860000002</v>
      </c>
      <c r="H3416">
        <v>0.48937599999999998</v>
      </c>
      <c r="I3416">
        <v>0.70691700000000002</v>
      </c>
      <c r="J3416">
        <v>1945.333333</v>
      </c>
      <c r="K3416">
        <v>94.777777999999998</v>
      </c>
      <c r="L3416">
        <v>-9.3244999999999995E-2</v>
      </c>
      <c r="M3416">
        <v>-3.9215E-2</v>
      </c>
      <c r="N3416">
        <v>-0.234796</v>
      </c>
      <c r="O3416">
        <v>1.3404720000000001</v>
      </c>
      <c r="P3416">
        <v>43878497.081537999</v>
      </c>
      <c r="Q3416">
        <v>0.148011</v>
      </c>
      <c r="R3416">
        <v>1.2896259999999999</v>
      </c>
      <c r="S3416">
        <v>3.3649999999999999E-3</v>
      </c>
      <c r="T3416">
        <v>-1.549E-3</v>
      </c>
      <c r="U3416">
        <v>0</v>
      </c>
      <c r="V3416">
        <v>1</v>
      </c>
      <c r="W3416">
        <v>25.210469</v>
      </c>
      <c r="X3416">
        <v>-4.9985000000000002E-2</v>
      </c>
      <c r="Y3416">
        <v>42000000</v>
      </c>
      <c r="Z3416">
        <v>0</v>
      </c>
      <c r="AA3416">
        <f t="shared" si="53"/>
        <v>9.811999648809433E-2</v>
      </c>
    </row>
    <row r="3417" spans="1:27" x14ac:dyDescent="0.2">
      <c r="A3417">
        <v>3416</v>
      </c>
      <c r="B3417">
        <v>1</v>
      </c>
      <c r="C3417">
        <v>-96.322305</v>
      </c>
      <c r="D3417">
        <v>-2331.333959</v>
      </c>
      <c r="E3417">
        <v>448.73266799999999</v>
      </c>
      <c r="F3417">
        <v>10093.024202000001</v>
      </c>
      <c r="G3417">
        <v>-2587.1341130000001</v>
      </c>
      <c r="H3417">
        <v>0.51651999999999998</v>
      </c>
      <c r="I3417">
        <v>1</v>
      </c>
      <c r="J3417">
        <v>1879.8888890000001</v>
      </c>
      <c r="K3417">
        <v>1</v>
      </c>
      <c r="L3417">
        <v>-9.3244999999999995E-2</v>
      </c>
      <c r="M3417">
        <v>-3.9215E-2</v>
      </c>
      <c r="N3417">
        <v>-0.234796</v>
      </c>
      <c r="O3417">
        <v>1.3404720000000001</v>
      </c>
      <c r="P3417">
        <v>43878498.581624001</v>
      </c>
      <c r="Q3417">
        <v>0.15115300000000001</v>
      </c>
      <c r="R3417">
        <v>1.289819</v>
      </c>
      <c r="S3417">
        <v>1.142E-2</v>
      </c>
      <c r="T3417">
        <v>5.5240000000000003E-3</v>
      </c>
      <c r="U3417">
        <v>0</v>
      </c>
      <c r="V3417">
        <v>1</v>
      </c>
      <c r="W3417">
        <v>25.213609000000002</v>
      </c>
      <c r="X3417">
        <v>-4.9938000000000003E-2</v>
      </c>
      <c r="Y3417">
        <v>42000000</v>
      </c>
      <c r="Z3417">
        <v>0</v>
      </c>
      <c r="AA3417">
        <f t="shared" si="53"/>
        <v>9.8205998539924622E-2</v>
      </c>
    </row>
    <row r="3418" spans="1:27" x14ac:dyDescent="0.2">
      <c r="A3418">
        <v>3417</v>
      </c>
      <c r="B3418">
        <v>1</v>
      </c>
      <c r="C3418">
        <v>-96.415549999999996</v>
      </c>
      <c r="D3418">
        <v>-2331.3731739999998</v>
      </c>
      <c r="E3418">
        <v>448.586882</v>
      </c>
      <c r="F3418">
        <v>10094.358167</v>
      </c>
      <c r="G3418">
        <v>-2587.9280189999999</v>
      </c>
      <c r="H3418">
        <v>0.70077199999999995</v>
      </c>
      <c r="I3418">
        <v>0.84644900000000001</v>
      </c>
      <c r="J3418">
        <v>1381.333333</v>
      </c>
      <c r="K3418">
        <v>57.888888999999999</v>
      </c>
      <c r="L3418">
        <v>-9.3244999999999995E-2</v>
      </c>
      <c r="M3418">
        <v>-3.9215E-2</v>
      </c>
      <c r="N3418">
        <v>-0.23903099999999999</v>
      </c>
      <c r="O3418">
        <v>1.294751</v>
      </c>
      <c r="P3418">
        <v>43878500.081710003</v>
      </c>
      <c r="Q3418">
        <v>0.14296900000000001</v>
      </c>
      <c r="R3418">
        <v>1.318317</v>
      </c>
      <c r="S3418">
        <v>4.7819999999999998E-3</v>
      </c>
      <c r="T3418">
        <v>2.0119999999999999E-3</v>
      </c>
      <c r="U3418">
        <v>0</v>
      </c>
      <c r="V3418">
        <v>1</v>
      </c>
      <c r="W3418">
        <v>25.220319</v>
      </c>
      <c r="X3418">
        <v>-4.9904999999999998E-2</v>
      </c>
      <c r="Y3418">
        <v>42000000</v>
      </c>
      <c r="Z3418">
        <v>0</v>
      </c>
      <c r="AA3418">
        <f t="shared" si="53"/>
        <v>9.8292000591754913E-2</v>
      </c>
    </row>
    <row r="3419" spans="1:27" x14ac:dyDescent="0.2">
      <c r="A3419">
        <v>3418</v>
      </c>
      <c r="B3419">
        <v>1</v>
      </c>
      <c r="C3419">
        <v>-95.523483999999996</v>
      </c>
      <c r="D3419">
        <v>-2331.8116209999998</v>
      </c>
      <c r="E3419">
        <v>447.45578599999999</v>
      </c>
      <c r="F3419">
        <v>10096.091365</v>
      </c>
      <c r="G3419">
        <v>-2588.0296530000001</v>
      </c>
      <c r="H3419">
        <v>0.32180599999999998</v>
      </c>
      <c r="I3419">
        <v>1</v>
      </c>
      <c r="J3419">
        <v>1323.7777779999999</v>
      </c>
      <c r="K3419">
        <v>1</v>
      </c>
      <c r="L3419">
        <v>-9.3244999999999995E-2</v>
      </c>
      <c r="M3419">
        <v>-3.9215E-2</v>
      </c>
      <c r="N3419">
        <v>-0.23903099999999999</v>
      </c>
      <c r="O3419">
        <v>1.294751</v>
      </c>
      <c r="P3419">
        <v>43878501.581795998</v>
      </c>
      <c r="Q3419">
        <v>0.14282400000000001</v>
      </c>
      <c r="R3419">
        <v>1.2976000000000001</v>
      </c>
      <c r="S3419">
        <v>7.5690000000000002E-3</v>
      </c>
      <c r="T3419">
        <v>4.4759999999999999E-3</v>
      </c>
      <c r="U3419">
        <v>0</v>
      </c>
      <c r="V3419">
        <v>1</v>
      </c>
      <c r="W3419">
        <v>25.229248999999999</v>
      </c>
      <c r="X3419">
        <v>-4.9653999999999997E-2</v>
      </c>
      <c r="Y3419">
        <v>42000000</v>
      </c>
      <c r="Z3419">
        <v>0.137099</v>
      </c>
      <c r="AA3419">
        <f t="shared" si="53"/>
        <v>9.8377995193004608E-2</v>
      </c>
    </row>
    <row r="3420" spans="1:27" x14ac:dyDescent="0.2">
      <c r="A3420">
        <v>3419</v>
      </c>
      <c r="B3420">
        <v>1</v>
      </c>
      <c r="C3420">
        <v>-95.557609999999997</v>
      </c>
      <c r="D3420">
        <v>-2331.874789</v>
      </c>
      <c r="E3420">
        <v>447.25088199999999</v>
      </c>
      <c r="F3420">
        <v>10097.449284</v>
      </c>
      <c r="G3420">
        <v>-2588.7820219999999</v>
      </c>
      <c r="H3420">
        <v>0.90298800000000001</v>
      </c>
      <c r="I3420">
        <v>1</v>
      </c>
      <c r="J3420">
        <v>1706.555556</v>
      </c>
      <c r="K3420">
        <v>1</v>
      </c>
      <c r="L3420">
        <v>-3.4126999999999998E-2</v>
      </c>
      <c r="M3420">
        <v>-6.3169000000000003E-2</v>
      </c>
      <c r="N3420">
        <v>-0.23903099999999999</v>
      </c>
      <c r="O3420">
        <v>1.294751</v>
      </c>
      <c r="P3420">
        <v>43878503.081882</v>
      </c>
      <c r="Q3420">
        <v>0.14902599999999999</v>
      </c>
      <c r="R3420">
        <v>1.3452679999999999</v>
      </c>
      <c r="S3420">
        <v>-3.8900000000000002E-4</v>
      </c>
      <c r="T3420">
        <v>-7.3639999999999999E-3</v>
      </c>
      <c r="U3420">
        <v>0</v>
      </c>
      <c r="V3420">
        <v>1</v>
      </c>
      <c r="W3420">
        <v>25.236094999999999</v>
      </c>
      <c r="X3420">
        <v>-4.9607999999999999E-2</v>
      </c>
      <c r="Y3420">
        <v>42000000</v>
      </c>
      <c r="Z3420">
        <v>0.137099</v>
      </c>
      <c r="AA3420">
        <f t="shared" si="53"/>
        <v>9.84639972448349E-2</v>
      </c>
    </row>
    <row r="3421" spans="1:27" x14ac:dyDescent="0.2">
      <c r="A3421">
        <v>3420</v>
      </c>
      <c r="B3421">
        <v>1</v>
      </c>
      <c r="C3421">
        <v>-95.591736999999995</v>
      </c>
      <c r="D3421">
        <v>-2331.937958</v>
      </c>
      <c r="E3421">
        <v>448.73578099999997</v>
      </c>
      <c r="F3421">
        <v>10098.807203</v>
      </c>
      <c r="G3421">
        <v>-2588.6894900000002</v>
      </c>
      <c r="H3421">
        <v>0.25306400000000001</v>
      </c>
      <c r="I3421">
        <v>1</v>
      </c>
      <c r="J3421">
        <v>1541.1111109999999</v>
      </c>
      <c r="K3421">
        <v>67</v>
      </c>
      <c r="L3421">
        <v>-3.4126999999999998E-2</v>
      </c>
      <c r="M3421">
        <v>-6.3169000000000003E-2</v>
      </c>
      <c r="N3421">
        <v>-0.23903099999999999</v>
      </c>
      <c r="O3421">
        <v>1.294751</v>
      </c>
      <c r="P3421">
        <v>43878504.583967</v>
      </c>
      <c r="Q3421">
        <v>0.140907</v>
      </c>
      <c r="R3421">
        <v>1.3570599999999999</v>
      </c>
      <c r="S3421">
        <v>6.2319999999999997E-3</v>
      </c>
      <c r="T3421">
        <v>-4.6900000000000002E-4</v>
      </c>
      <c r="U3421">
        <v>0</v>
      </c>
      <c r="V3421">
        <v>1</v>
      </c>
      <c r="W3421">
        <v>25.242567000000001</v>
      </c>
      <c r="X3421">
        <v>-4.9938000000000003E-2</v>
      </c>
      <c r="Y3421">
        <v>42000000</v>
      </c>
      <c r="Z3421">
        <v>0.137099</v>
      </c>
      <c r="AA3421">
        <f t="shared" si="53"/>
        <v>0.10054899752140045</v>
      </c>
    </row>
    <row r="3422" spans="1:27" x14ac:dyDescent="0.2">
      <c r="A3422">
        <v>3421</v>
      </c>
      <c r="B3422">
        <v>1</v>
      </c>
      <c r="C3422">
        <v>-95.625864000000007</v>
      </c>
      <c r="D3422">
        <v>-2332.001127</v>
      </c>
      <c r="E3422">
        <v>448.63226500000002</v>
      </c>
      <c r="F3422">
        <v>10100.165122</v>
      </c>
      <c r="G3422">
        <v>-2589.391165</v>
      </c>
      <c r="H3422">
        <v>0.37752799999999997</v>
      </c>
      <c r="I3422">
        <v>1</v>
      </c>
      <c r="J3422">
        <v>1401.2222220000001</v>
      </c>
      <c r="K3422">
        <v>1</v>
      </c>
      <c r="L3422">
        <v>-3.4126999999999998E-2</v>
      </c>
      <c r="M3422">
        <v>-6.3169000000000003E-2</v>
      </c>
      <c r="N3422">
        <v>-0.13764199999999999</v>
      </c>
      <c r="O3422">
        <v>1.294751</v>
      </c>
      <c r="P3422">
        <v>43878506.082052998</v>
      </c>
      <c r="Q3422">
        <v>0.148897</v>
      </c>
      <c r="R3422">
        <v>1.3479749999999999</v>
      </c>
      <c r="S3422">
        <v>2.0600000000000002E-3</v>
      </c>
      <c r="T3422">
        <v>-4.1900000000000001E-3</v>
      </c>
      <c r="U3422">
        <v>0</v>
      </c>
      <c r="V3422">
        <v>1</v>
      </c>
      <c r="W3422">
        <v>25.249392</v>
      </c>
      <c r="X3422">
        <v>-4.9915000000000001E-2</v>
      </c>
      <c r="Y3422">
        <v>42000000</v>
      </c>
      <c r="Z3422">
        <v>0.137099</v>
      </c>
      <c r="AA3422">
        <f t="shared" si="53"/>
        <v>9.8634995520114899E-2</v>
      </c>
    </row>
    <row r="3423" spans="1:27" x14ac:dyDescent="0.2">
      <c r="A3423">
        <v>3422</v>
      </c>
      <c r="B3423">
        <v>1</v>
      </c>
      <c r="C3423">
        <v>-96.146535999999998</v>
      </c>
      <c r="D3423">
        <v>-2332.064296</v>
      </c>
      <c r="E3423">
        <v>449.01529499999998</v>
      </c>
      <c r="F3423">
        <v>10101.523042000001</v>
      </c>
      <c r="G3423">
        <v>-2590.3361140000002</v>
      </c>
      <c r="H3423">
        <v>0.56466099999999997</v>
      </c>
      <c r="I3423">
        <v>1</v>
      </c>
      <c r="J3423">
        <v>1562</v>
      </c>
      <c r="K3423">
        <v>1</v>
      </c>
      <c r="L3423">
        <v>-3.4126999999999998E-2</v>
      </c>
      <c r="M3423">
        <v>-6.3169000000000003E-2</v>
      </c>
      <c r="N3423">
        <v>-0.13764199999999999</v>
      </c>
      <c r="O3423">
        <v>1.294751</v>
      </c>
      <c r="P3423">
        <v>43878507.582139</v>
      </c>
      <c r="Q3423">
        <v>0.146175</v>
      </c>
      <c r="R3423">
        <v>1.3263069999999999</v>
      </c>
      <c r="S3423">
        <v>7.2300000000000001E-4</v>
      </c>
      <c r="T3423">
        <v>3.4780000000000002E-3</v>
      </c>
      <c r="U3423">
        <v>0</v>
      </c>
      <c r="V3423">
        <v>1</v>
      </c>
      <c r="W3423">
        <v>25.25611</v>
      </c>
      <c r="X3423">
        <v>-0.05</v>
      </c>
      <c r="Y3423">
        <v>42000000</v>
      </c>
      <c r="Z3423">
        <v>0</v>
      </c>
      <c r="AA3423">
        <f t="shared" si="53"/>
        <v>9.872099757194519E-2</v>
      </c>
    </row>
    <row r="3424" spans="1:27" x14ac:dyDescent="0.2">
      <c r="A3424">
        <v>3423</v>
      </c>
      <c r="B3424">
        <v>1</v>
      </c>
      <c r="C3424">
        <v>-96.209856000000002</v>
      </c>
      <c r="D3424">
        <v>-2332.1274640000001</v>
      </c>
      <c r="E3424">
        <v>448.94097199999999</v>
      </c>
      <c r="F3424">
        <v>10102.880961000001</v>
      </c>
      <c r="G3424">
        <v>-2591.052385</v>
      </c>
      <c r="H3424">
        <v>0.38370799999999999</v>
      </c>
      <c r="I3424">
        <v>1</v>
      </c>
      <c r="J3424">
        <v>1866</v>
      </c>
      <c r="K3424">
        <v>1</v>
      </c>
      <c r="L3424">
        <v>-6.3319E-2</v>
      </c>
      <c r="M3424">
        <v>-6.3169000000000003E-2</v>
      </c>
      <c r="N3424">
        <v>-0.13764199999999999</v>
      </c>
      <c r="O3424">
        <v>1.294751</v>
      </c>
      <c r="P3424">
        <v>43878509.081225</v>
      </c>
      <c r="Q3424">
        <v>0.14574000000000001</v>
      </c>
      <c r="R3424">
        <v>1.3502620000000001</v>
      </c>
      <c r="S3424">
        <v>2.2859999999999998E-3</v>
      </c>
      <c r="T3424">
        <v>-3.4489999999999998E-3</v>
      </c>
      <c r="U3424">
        <v>0</v>
      </c>
      <c r="V3424">
        <v>1</v>
      </c>
      <c r="W3424">
        <v>25.262930999999998</v>
      </c>
      <c r="X3424">
        <v>-4.9984000000000001E-2</v>
      </c>
      <c r="Y3424">
        <v>42000000</v>
      </c>
      <c r="Z3424">
        <v>0</v>
      </c>
      <c r="AA3424">
        <f t="shared" si="53"/>
        <v>9.780699759721756E-2</v>
      </c>
    </row>
    <row r="3425" spans="1:27" x14ac:dyDescent="0.2">
      <c r="A3425">
        <v>3424</v>
      </c>
      <c r="B3425">
        <v>1</v>
      </c>
      <c r="C3425">
        <v>-96.273174999999995</v>
      </c>
      <c r="D3425">
        <v>-2332.1906330000002</v>
      </c>
      <c r="E3425">
        <v>448.18707000000001</v>
      </c>
      <c r="F3425">
        <v>10106.681833000001</v>
      </c>
      <c r="G3425">
        <v>-2593.3299240000001</v>
      </c>
      <c r="H3425">
        <v>0.64508500000000002</v>
      </c>
      <c r="I3425">
        <v>6.0402999999999998E-2</v>
      </c>
      <c r="J3425">
        <v>1602.8888890000001</v>
      </c>
      <c r="K3425">
        <v>16.555555999999999</v>
      </c>
      <c r="L3425">
        <v>-6.3319E-2</v>
      </c>
      <c r="M3425">
        <v>-6.3169000000000003E-2</v>
      </c>
      <c r="N3425">
        <v>-0.13764199999999999</v>
      </c>
      <c r="O3425">
        <v>1.294751</v>
      </c>
      <c r="P3425">
        <v>43878510.582310997</v>
      </c>
      <c r="Q3425">
        <v>0.15142700000000001</v>
      </c>
      <c r="R3425">
        <v>1.3357479999999999</v>
      </c>
      <c r="S3425">
        <v>6.0999999999999997E-4</v>
      </c>
      <c r="T3425">
        <v>7.2150000000000001E-3</v>
      </c>
      <c r="U3425">
        <v>0</v>
      </c>
      <c r="V3425">
        <v>1</v>
      </c>
      <c r="W3425">
        <v>25.282147999999999</v>
      </c>
      <c r="X3425">
        <v>-4.9815999999999999E-2</v>
      </c>
      <c r="Y3425">
        <v>42000000</v>
      </c>
      <c r="Z3425">
        <v>0</v>
      </c>
      <c r="AA3425">
        <f t="shared" si="53"/>
        <v>9.8892994225025177E-2</v>
      </c>
    </row>
    <row r="3426" spans="1:27" x14ac:dyDescent="0.2">
      <c r="A3426">
        <v>3425</v>
      </c>
      <c r="B3426">
        <v>1</v>
      </c>
      <c r="C3426">
        <v>-96.336494000000002</v>
      </c>
      <c r="D3426">
        <v>-2332.2538020000002</v>
      </c>
      <c r="E3426">
        <v>448.07197200000002</v>
      </c>
      <c r="F3426">
        <v>10108.18633</v>
      </c>
      <c r="G3426">
        <v>-2594.1398709999999</v>
      </c>
      <c r="H3426">
        <v>0.526393</v>
      </c>
      <c r="I3426">
        <v>1</v>
      </c>
      <c r="J3426">
        <v>1208.2222220000001</v>
      </c>
      <c r="K3426">
        <v>1</v>
      </c>
      <c r="L3426">
        <v>-6.3319E-2</v>
      </c>
      <c r="M3426">
        <v>-6.3169000000000003E-2</v>
      </c>
      <c r="N3426">
        <v>-0.17841699999999999</v>
      </c>
      <c r="O3426">
        <v>1.4413279999999999</v>
      </c>
      <c r="P3426">
        <v>43878512.081395999</v>
      </c>
      <c r="Q3426">
        <v>0.14691599999999999</v>
      </c>
      <c r="R3426">
        <v>1.3335729999999999</v>
      </c>
      <c r="S3426">
        <v>5.9579999999999998E-3</v>
      </c>
      <c r="T3426">
        <v>-9.3599999999999998E-4</v>
      </c>
      <c r="U3426">
        <v>0</v>
      </c>
      <c r="V3426">
        <v>1</v>
      </c>
      <c r="W3426">
        <v>25.289715999999999</v>
      </c>
      <c r="X3426">
        <v>-4.9791000000000002E-2</v>
      </c>
      <c r="Y3426">
        <v>42000000</v>
      </c>
      <c r="Z3426">
        <v>0</v>
      </c>
      <c r="AA3426">
        <f t="shared" si="53"/>
        <v>9.7977995872497559E-2</v>
      </c>
    </row>
    <row r="3427" spans="1:27" x14ac:dyDescent="0.2">
      <c r="A3427">
        <v>3426</v>
      </c>
      <c r="B3427">
        <v>1</v>
      </c>
      <c r="C3427">
        <v>-96.447474</v>
      </c>
      <c r="D3427">
        <v>-2332.3169710000002</v>
      </c>
      <c r="E3427">
        <v>448.00453399999998</v>
      </c>
      <c r="F3427">
        <v>10109.690826</v>
      </c>
      <c r="G3427">
        <v>-2594.973649</v>
      </c>
      <c r="H3427">
        <v>0.54472399999999999</v>
      </c>
      <c r="I3427">
        <v>1</v>
      </c>
      <c r="J3427">
        <v>1452.1111109999999</v>
      </c>
      <c r="K3427">
        <v>64</v>
      </c>
      <c r="L3427">
        <v>-6.3319E-2</v>
      </c>
      <c r="M3427">
        <v>-6.3169000000000003E-2</v>
      </c>
      <c r="N3427">
        <v>-0.17841699999999999</v>
      </c>
      <c r="O3427">
        <v>1.4413279999999999</v>
      </c>
      <c r="P3427">
        <v>43878513.582482003</v>
      </c>
      <c r="Q3427">
        <v>0.14883299999999999</v>
      </c>
      <c r="R3427">
        <v>1.3482320000000001</v>
      </c>
      <c r="S3427">
        <v>4.3150000000000003E-3</v>
      </c>
      <c r="T3427">
        <v>-1.6609999999999999E-3</v>
      </c>
      <c r="U3427">
        <v>0</v>
      </c>
      <c r="V3427">
        <v>1</v>
      </c>
      <c r="W3427">
        <v>25.297274999999999</v>
      </c>
      <c r="X3427">
        <v>-4.9776000000000001E-2</v>
      </c>
      <c r="Y3427">
        <v>42000000</v>
      </c>
      <c r="Z3427">
        <v>0</v>
      </c>
      <c r="AA3427">
        <f t="shared" si="53"/>
        <v>9.9063999950885773E-2</v>
      </c>
    </row>
    <row r="3428" spans="1:27" x14ac:dyDescent="0.2">
      <c r="A3428">
        <v>3427</v>
      </c>
      <c r="B3428">
        <v>1</v>
      </c>
      <c r="C3428">
        <v>-96.513653000000005</v>
      </c>
      <c r="D3428">
        <v>-2332.3801389999999</v>
      </c>
      <c r="E3428">
        <v>447.89229599999999</v>
      </c>
      <c r="F3428">
        <v>10111.195323</v>
      </c>
      <c r="G3428">
        <v>-2595.7850269999999</v>
      </c>
      <c r="H3428">
        <v>0.73308300000000004</v>
      </c>
      <c r="I3428">
        <v>1</v>
      </c>
      <c r="J3428">
        <v>2014.7777779999999</v>
      </c>
      <c r="K3428">
        <v>70</v>
      </c>
      <c r="L3428">
        <v>-6.6179000000000002E-2</v>
      </c>
      <c r="M3428">
        <v>-6.3169000000000003E-2</v>
      </c>
      <c r="N3428">
        <v>-0.17841699999999999</v>
      </c>
      <c r="O3428">
        <v>1.4413279999999999</v>
      </c>
      <c r="P3428">
        <v>43878515.081568003</v>
      </c>
      <c r="Q3428">
        <v>0.142711</v>
      </c>
      <c r="R3428">
        <v>1.3356669999999999</v>
      </c>
      <c r="S3428">
        <v>2.1410000000000001E-3</v>
      </c>
      <c r="T3428">
        <v>-6.4599999999999998E-4</v>
      </c>
      <c r="U3428">
        <v>0</v>
      </c>
      <c r="V3428">
        <v>1</v>
      </c>
      <c r="W3428">
        <v>25.304845</v>
      </c>
      <c r="X3428">
        <v>-4.9750999999999997E-2</v>
      </c>
      <c r="Y3428">
        <v>42000000</v>
      </c>
      <c r="Z3428">
        <v>0</v>
      </c>
      <c r="AA3428">
        <f t="shared" si="53"/>
        <v>9.8149999976158142E-2</v>
      </c>
    </row>
    <row r="3429" spans="1:27" x14ac:dyDescent="0.2">
      <c r="A3429">
        <v>3428</v>
      </c>
      <c r="B3429">
        <v>1</v>
      </c>
      <c r="C3429">
        <v>-96.579831999999996</v>
      </c>
      <c r="D3429">
        <v>-2332.4433079999999</v>
      </c>
      <c r="E3429">
        <v>448.54911499999997</v>
      </c>
      <c r="F3429">
        <v>10112.699818999999</v>
      </c>
      <c r="G3429">
        <v>-2596.2118759999998</v>
      </c>
      <c r="H3429">
        <v>0.43729200000000001</v>
      </c>
      <c r="I3429">
        <v>1</v>
      </c>
      <c r="J3429">
        <v>1605.333333</v>
      </c>
      <c r="K3429">
        <v>1</v>
      </c>
      <c r="L3429">
        <v>-6.6179000000000002E-2</v>
      </c>
      <c r="M3429">
        <v>-6.3169000000000003E-2</v>
      </c>
      <c r="N3429">
        <v>-0.17841699999999999</v>
      </c>
      <c r="O3429">
        <v>1.4413279999999999</v>
      </c>
      <c r="P3429">
        <v>43878516.582653999</v>
      </c>
      <c r="Q3429">
        <v>0.15160399999999999</v>
      </c>
      <c r="R3429">
        <v>1.3452839999999999</v>
      </c>
      <c r="S3429">
        <v>2.64E-3</v>
      </c>
      <c r="T3429">
        <v>-2.8860000000000001E-3</v>
      </c>
      <c r="U3429">
        <v>0</v>
      </c>
      <c r="V3429">
        <v>1</v>
      </c>
      <c r="W3429">
        <v>25.312244</v>
      </c>
      <c r="X3429">
        <v>-4.9896999999999997E-2</v>
      </c>
      <c r="Y3429">
        <v>42000000</v>
      </c>
      <c r="Z3429">
        <v>0</v>
      </c>
      <c r="AA3429">
        <f t="shared" si="53"/>
        <v>9.9235996603965759E-2</v>
      </c>
    </row>
    <row r="3430" spans="1:27" x14ac:dyDescent="0.2">
      <c r="A3430">
        <v>3429</v>
      </c>
      <c r="B3430">
        <v>1</v>
      </c>
      <c r="C3430">
        <v>-96.646011000000001</v>
      </c>
      <c r="D3430">
        <v>-2332.5064769999999</v>
      </c>
      <c r="E3430">
        <v>448.48302000000001</v>
      </c>
      <c r="F3430">
        <v>10114.204315999999</v>
      </c>
      <c r="G3430">
        <v>-2597.0001820000002</v>
      </c>
      <c r="H3430">
        <v>0.66114799999999996</v>
      </c>
      <c r="I3430">
        <v>1</v>
      </c>
      <c r="J3430">
        <v>1288.666667</v>
      </c>
      <c r="K3430">
        <v>36</v>
      </c>
      <c r="L3430">
        <v>-6.6179000000000002E-2</v>
      </c>
      <c r="M3430">
        <v>-6.3169000000000003E-2</v>
      </c>
      <c r="N3430">
        <v>-0.132274</v>
      </c>
      <c r="O3430">
        <v>1.4413279999999999</v>
      </c>
      <c r="P3430">
        <v>43878518.081739001</v>
      </c>
      <c r="Q3430">
        <v>0.144339</v>
      </c>
      <c r="R3430">
        <v>1.341321</v>
      </c>
      <c r="S3430">
        <v>-9.5549999999999993E-3</v>
      </c>
      <c r="T3430">
        <v>-3.5460000000000001E-3</v>
      </c>
      <c r="U3430">
        <v>0</v>
      </c>
      <c r="V3430">
        <v>1</v>
      </c>
      <c r="W3430">
        <v>25.319806</v>
      </c>
      <c r="X3430">
        <v>-4.9882000000000003E-2</v>
      </c>
      <c r="Y3430">
        <v>42000000</v>
      </c>
      <c r="Z3430">
        <v>0</v>
      </c>
      <c r="AA3430">
        <f t="shared" si="53"/>
        <v>9.8320998251438141E-2</v>
      </c>
    </row>
    <row r="3431" spans="1:27" x14ac:dyDescent="0.2">
      <c r="A3431">
        <v>3430</v>
      </c>
      <c r="B3431">
        <v>1</v>
      </c>
      <c r="C3431">
        <v>-96.191633999999993</v>
      </c>
      <c r="D3431">
        <v>-2330.028292</v>
      </c>
      <c r="E3431">
        <v>447.89636899999999</v>
      </c>
      <c r="F3431">
        <v>10113.167459</v>
      </c>
      <c r="G3431">
        <v>-2598.798886</v>
      </c>
      <c r="H3431">
        <v>0.46093499999999998</v>
      </c>
      <c r="I3431">
        <v>2.2556E-2</v>
      </c>
      <c r="J3431">
        <v>1486.1111109999999</v>
      </c>
      <c r="K3431">
        <v>44.333333000000003</v>
      </c>
      <c r="L3431">
        <v>-6.6179000000000002E-2</v>
      </c>
      <c r="M3431">
        <v>-6.3169000000000003E-2</v>
      </c>
      <c r="N3431">
        <v>-0.132274</v>
      </c>
      <c r="O3431">
        <v>1.4413279999999999</v>
      </c>
      <c r="P3431">
        <v>43878519.582824998</v>
      </c>
      <c r="Q3431">
        <v>0.152973</v>
      </c>
      <c r="R3431">
        <v>1.346122</v>
      </c>
      <c r="S3431">
        <v>6.4419999999999998E-3</v>
      </c>
      <c r="T3431">
        <v>5.0080000000000003E-3</v>
      </c>
      <c r="U3431">
        <v>0</v>
      </c>
      <c r="V3431">
        <v>1</v>
      </c>
      <c r="W3431">
        <v>25.314734999999999</v>
      </c>
      <c r="X3431">
        <v>-4.9751999999999998E-2</v>
      </c>
      <c r="Y3431">
        <v>42000000</v>
      </c>
      <c r="Z3431">
        <v>-0.87271799999999999</v>
      </c>
      <c r="AA3431">
        <f t="shared" si="53"/>
        <v>9.9406994879245758E-2</v>
      </c>
    </row>
    <row r="3432" spans="1:27" x14ac:dyDescent="0.2">
      <c r="A3432">
        <v>3431</v>
      </c>
      <c r="B3432">
        <v>1</v>
      </c>
      <c r="C3432">
        <v>-96.226579000000001</v>
      </c>
      <c r="D3432">
        <v>-2329.9389799999999</v>
      </c>
      <c r="E3432">
        <v>447.79904099999999</v>
      </c>
      <c r="F3432">
        <v>10114.519474000001</v>
      </c>
      <c r="G3432">
        <v>-2599.6478160000001</v>
      </c>
      <c r="H3432">
        <v>0.60702999999999996</v>
      </c>
      <c r="I3432">
        <v>6.4748E-2</v>
      </c>
      <c r="J3432">
        <v>1365.666667</v>
      </c>
      <c r="K3432">
        <v>15.444444000000001</v>
      </c>
      <c r="L3432">
        <v>-3.4945999999999998E-2</v>
      </c>
      <c r="M3432">
        <v>8.9312000000000002E-2</v>
      </c>
      <c r="N3432">
        <v>-0.132274</v>
      </c>
      <c r="O3432">
        <v>1.4413279999999999</v>
      </c>
      <c r="P3432">
        <v>43878521.083911002</v>
      </c>
      <c r="Q3432">
        <v>0.15094299999999999</v>
      </c>
      <c r="R3432">
        <v>1.323359</v>
      </c>
      <c r="S3432">
        <v>-6.2040000000000003E-3</v>
      </c>
      <c r="T3432">
        <v>2.0760000000000002E-3</v>
      </c>
      <c r="U3432">
        <v>0</v>
      </c>
      <c r="V3432">
        <v>1</v>
      </c>
      <c r="W3432">
        <v>25.321539000000001</v>
      </c>
      <c r="X3432">
        <v>-4.9730000000000003E-2</v>
      </c>
      <c r="Y3432">
        <v>42000000</v>
      </c>
      <c r="Z3432">
        <v>-0.87271799999999999</v>
      </c>
      <c r="AA3432">
        <f t="shared" si="53"/>
        <v>0.10049299895763397</v>
      </c>
    </row>
    <row r="3433" spans="1:27" x14ac:dyDescent="0.2">
      <c r="A3433">
        <v>3432</v>
      </c>
      <c r="B3433">
        <v>1</v>
      </c>
      <c r="C3433">
        <v>-96.261525000000006</v>
      </c>
      <c r="D3433">
        <v>-2329.8496679999998</v>
      </c>
      <c r="E3433">
        <v>448.06284199999999</v>
      </c>
      <c r="F3433">
        <v>10113.439834999999</v>
      </c>
      <c r="G3433">
        <v>-2599.1003540000002</v>
      </c>
      <c r="H3433">
        <v>0.46813399999999999</v>
      </c>
      <c r="I3433">
        <v>1</v>
      </c>
      <c r="J3433">
        <v>1706.7777779999999</v>
      </c>
      <c r="K3433">
        <v>1</v>
      </c>
      <c r="L3433">
        <v>-3.4945999999999998E-2</v>
      </c>
      <c r="M3433">
        <v>8.9312000000000002E-2</v>
      </c>
      <c r="N3433">
        <v>-0.132274</v>
      </c>
      <c r="O3433">
        <v>1.4413279999999999</v>
      </c>
      <c r="P3433">
        <v>43878522.581997</v>
      </c>
      <c r="Q3433">
        <v>0.13708899999999999</v>
      </c>
      <c r="R3433">
        <v>1.3385020000000001</v>
      </c>
      <c r="S3433">
        <v>-1.307E-3</v>
      </c>
      <c r="T3433">
        <v>9.6310000000000007E-3</v>
      </c>
      <c r="U3433">
        <v>0</v>
      </c>
      <c r="V3433">
        <v>1</v>
      </c>
      <c r="W3433">
        <v>25.316064000000001</v>
      </c>
      <c r="X3433">
        <v>-4.9789E-2</v>
      </c>
      <c r="Y3433">
        <v>42000000</v>
      </c>
      <c r="Z3433">
        <v>-0.87271799999999999</v>
      </c>
      <c r="AA3433">
        <f t="shared" si="53"/>
        <v>9.8578996956348419E-2</v>
      </c>
    </row>
    <row r="3434" spans="1:27" x14ac:dyDescent="0.2">
      <c r="A3434">
        <v>3433</v>
      </c>
      <c r="B3434">
        <v>1</v>
      </c>
      <c r="C3434">
        <v>-96.296469999999999</v>
      </c>
      <c r="D3434">
        <v>-2329.7603549999999</v>
      </c>
      <c r="E3434">
        <v>447.98718200000002</v>
      </c>
      <c r="F3434">
        <v>10114.64595</v>
      </c>
      <c r="G3434">
        <v>-2599.8654999999999</v>
      </c>
      <c r="H3434">
        <v>0.32638899999999998</v>
      </c>
      <c r="I3434">
        <v>1</v>
      </c>
      <c r="J3434">
        <v>1461.444444</v>
      </c>
      <c r="K3434">
        <v>24</v>
      </c>
      <c r="L3434">
        <v>-3.4945999999999998E-2</v>
      </c>
      <c r="M3434">
        <v>8.9312000000000002E-2</v>
      </c>
      <c r="N3434">
        <v>-0.110606</v>
      </c>
      <c r="O3434">
        <v>1.295428</v>
      </c>
      <c r="P3434">
        <v>43878524.082083002</v>
      </c>
      <c r="Q3434">
        <v>0.15459999999999999</v>
      </c>
      <c r="R3434">
        <v>1.3478140000000001</v>
      </c>
      <c r="S3434">
        <v>6.2649999999999997E-3</v>
      </c>
      <c r="T3434">
        <v>-8.1209999999999997E-3</v>
      </c>
      <c r="U3434">
        <v>0</v>
      </c>
      <c r="V3434">
        <v>1</v>
      </c>
      <c r="W3434">
        <v>25.322132</v>
      </c>
      <c r="X3434">
        <v>-4.9771999999999997E-2</v>
      </c>
      <c r="Y3434">
        <v>42000000</v>
      </c>
      <c r="Z3434">
        <v>-0.87271799999999999</v>
      </c>
      <c r="AA3434">
        <f t="shared" si="53"/>
        <v>9.8664999008178711E-2</v>
      </c>
    </row>
    <row r="3435" spans="1:27" x14ac:dyDescent="0.2">
      <c r="A3435">
        <v>3434</v>
      </c>
      <c r="B3435">
        <v>1</v>
      </c>
      <c r="C3435">
        <v>-97.059674999999999</v>
      </c>
      <c r="D3435">
        <v>-2327.1467710000002</v>
      </c>
      <c r="E3435">
        <v>448.63977999999997</v>
      </c>
      <c r="F3435">
        <v>10113.327794999999</v>
      </c>
      <c r="G3435">
        <v>-2602.2569119999998</v>
      </c>
      <c r="H3435">
        <v>0.60648899999999994</v>
      </c>
      <c r="I3435">
        <v>2.9125999999999999E-2</v>
      </c>
      <c r="J3435">
        <v>1335.555556</v>
      </c>
      <c r="K3435">
        <v>34.333333000000003</v>
      </c>
      <c r="L3435">
        <v>-3.4945999999999998E-2</v>
      </c>
      <c r="M3435">
        <v>8.9312000000000002E-2</v>
      </c>
      <c r="N3435">
        <v>-0.110606</v>
      </c>
      <c r="O3435">
        <v>1.295428</v>
      </c>
      <c r="P3435">
        <v>43878525.582168996</v>
      </c>
      <c r="Q3435">
        <v>0.14992900000000001</v>
      </c>
      <c r="R3435">
        <v>1.3477650000000001</v>
      </c>
      <c r="S3435">
        <v>3.6549999999999998E-3</v>
      </c>
      <c r="T3435">
        <v>-3.1110000000000001E-3</v>
      </c>
      <c r="U3435">
        <v>0</v>
      </c>
      <c r="V3435">
        <v>1</v>
      </c>
      <c r="W3435">
        <v>25.315373999999998</v>
      </c>
      <c r="X3435">
        <v>-4.9917000000000003E-2</v>
      </c>
      <c r="Y3435">
        <v>42000000</v>
      </c>
      <c r="Z3435">
        <v>-0.86685199999999996</v>
      </c>
      <c r="AA3435">
        <f t="shared" si="53"/>
        <v>9.8750993609428406E-2</v>
      </c>
    </row>
    <row r="3436" spans="1:27" x14ac:dyDescent="0.2">
      <c r="A3436">
        <v>3435</v>
      </c>
      <c r="B3436">
        <v>1</v>
      </c>
      <c r="C3436">
        <v>-97.138316000000003</v>
      </c>
      <c r="D3436">
        <v>-2326.9060020000002</v>
      </c>
      <c r="E3436">
        <v>448.60781600000001</v>
      </c>
      <c r="F3436">
        <v>10114.382454000001</v>
      </c>
      <c r="G3436">
        <v>-2603.1196340000001</v>
      </c>
      <c r="H3436">
        <v>0.55829200000000001</v>
      </c>
      <c r="I3436">
        <v>1</v>
      </c>
      <c r="J3436">
        <v>1723.1111109999999</v>
      </c>
      <c r="K3436">
        <v>53</v>
      </c>
      <c r="L3436">
        <v>-7.8641000000000003E-2</v>
      </c>
      <c r="M3436">
        <v>0.24076900000000001</v>
      </c>
      <c r="N3436">
        <v>-0.110606</v>
      </c>
      <c r="O3436">
        <v>1.295428</v>
      </c>
      <c r="P3436">
        <v>43878527.082254</v>
      </c>
      <c r="Q3436">
        <v>0.15387500000000001</v>
      </c>
      <c r="R3436">
        <v>1.3441080000000001</v>
      </c>
      <c r="S3436">
        <v>1.2096000000000001E-2</v>
      </c>
      <c r="T3436">
        <v>5.1400000000000003E-4</v>
      </c>
      <c r="U3436">
        <v>0</v>
      </c>
      <c r="V3436">
        <v>1</v>
      </c>
      <c r="W3436">
        <v>25.320671999999998</v>
      </c>
      <c r="X3436">
        <v>-4.9910000000000003E-2</v>
      </c>
      <c r="Y3436">
        <v>42000000</v>
      </c>
      <c r="Z3436">
        <v>-0.86685199999999996</v>
      </c>
      <c r="AA3436">
        <f t="shared" si="53"/>
        <v>9.883599728345871E-2</v>
      </c>
    </row>
    <row r="3437" spans="1:27" x14ac:dyDescent="0.2">
      <c r="A3437">
        <v>3436</v>
      </c>
      <c r="B3437">
        <v>1</v>
      </c>
      <c r="C3437">
        <v>-97.216958000000005</v>
      </c>
      <c r="D3437">
        <v>-2326.6652330000002</v>
      </c>
      <c r="E3437">
        <v>448.56226500000002</v>
      </c>
      <c r="F3437">
        <v>10115.437114</v>
      </c>
      <c r="G3437">
        <v>-2603.989149</v>
      </c>
      <c r="H3437">
        <v>0.56351799999999996</v>
      </c>
      <c r="I3437">
        <v>1</v>
      </c>
      <c r="J3437">
        <v>1535</v>
      </c>
      <c r="K3437">
        <v>1</v>
      </c>
      <c r="L3437">
        <v>-7.8641000000000003E-2</v>
      </c>
      <c r="M3437">
        <v>0.24076900000000001</v>
      </c>
      <c r="N3437">
        <v>-0.110606</v>
      </c>
      <c r="O3437">
        <v>1.295428</v>
      </c>
      <c r="P3437">
        <v>43878528.583339997</v>
      </c>
      <c r="Q3437">
        <v>0.151056</v>
      </c>
      <c r="R3437">
        <v>1.3507290000000001</v>
      </c>
      <c r="S3437">
        <v>2.882E-3</v>
      </c>
      <c r="T3437">
        <v>3.8319999999999999E-3</v>
      </c>
      <c r="U3437">
        <v>0</v>
      </c>
      <c r="V3437">
        <v>1</v>
      </c>
      <c r="W3437">
        <v>25.325973000000001</v>
      </c>
      <c r="X3437">
        <v>-4.99E-2</v>
      </c>
      <c r="Y3437">
        <v>42000000</v>
      </c>
      <c r="Z3437">
        <v>-0.86685199999999996</v>
      </c>
      <c r="AA3437">
        <f t="shared" si="53"/>
        <v>9.9921993911266327E-2</v>
      </c>
    </row>
    <row r="3438" spans="1:27" x14ac:dyDescent="0.2">
      <c r="A3438">
        <v>3437</v>
      </c>
      <c r="B3438">
        <v>1</v>
      </c>
      <c r="C3438">
        <v>-97.295598999999996</v>
      </c>
      <c r="D3438">
        <v>-2326.4244650000001</v>
      </c>
      <c r="E3438">
        <v>448.52948500000002</v>
      </c>
      <c r="F3438">
        <v>10116.491774</v>
      </c>
      <c r="G3438">
        <v>-2604.8522790000002</v>
      </c>
      <c r="H3438">
        <v>0.49645600000000001</v>
      </c>
      <c r="I3438">
        <v>5.3254000000000003E-2</v>
      </c>
      <c r="J3438">
        <v>1363.666667</v>
      </c>
      <c r="K3438">
        <v>18.777778000000001</v>
      </c>
      <c r="L3438">
        <v>-7.8641000000000003E-2</v>
      </c>
      <c r="M3438">
        <v>0.24076900000000001</v>
      </c>
      <c r="N3438">
        <v>-0.11142100000000001</v>
      </c>
      <c r="O3438">
        <v>1.295428</v>
      </c>
      <c r="P3438">
        <v>43878530.082425997</v>
      </c>
      <c r="Q3438">
        <v>0.151056</v>
      </c>
      <c r="R3438">
        <v>1.3452839999999999</v>
      </c>
      <c r="S3438">
        <v>-6.5750000000000001E-3</v>
      </c>
      <c r="T3438">
        <v>-1.6930000000000001E-3</v>
      </c>
      <c r="U3438">
        <v>0</v>
      </c>
      <c r="V3438">
        <v>1</v>
      </c>
      <c r="W3438">
        <v>25.331271999999998</v>
      </c>
      <c r="X3438">
        <v>-4.9891999999999999E-2</v>
      </c>
      <c r="Y3438">
        <v>42000000</v>
      </c>
      <c r="Z3438">
        <v>-0.86685199999999996</v>
      </c>
      <c r="AA3438">
        <f t="shared" si="53"/>
        <v>9.9007993936538696E-2</v>
      </c>
    </row>
    <row r="3439" spans="1:27" x14ac:dyDescent="0.2">
      <c r="A3439">
        <v>3438</v>
      </c>
      <c r="B3439">
        <v>1</v>
      </c>
      <c r="C3439">
        <v>-97.302924000000004</v>
      </c>
      <c r="D3439">
        <v>-2328.6452340000001</v>
      </c>
      <c r="E3439">
        <v>448.425389</v>
      </c>
      <c r="F3439">
        <v>10120.007971999999</v>
      </c>
      <c r="G3439">
        <v>-2604.448981</v>
      </c>
      <c r="H3439">
        <v>0.46902700000000003</v>
      </c>
      <c r="I3439">
        <v>1</v>
      </c>
      <c r="J3439">
        <v>1356</v>
      </c>
      <c r="K3439">
        <v>7</v>
      </c>
      <c r="L3439">
        <v>-7.8641000000000003E-2</v>
      </c>
      <c r="M3439">
        <v>0.24076900000000001</v>
      </c>
      <c r="N3439">
        <v>-0.11142100000000001</v>
      </c>
      <c r="O3439">
        <v>1.295428</v>
      </c>
      <c r="P3439">
        <v>43878531.582511999</v>
      </c>
      <c r="Q3439">
        <v>0.14835000000000001</v>
      </c>
      <c r="R3439">
        <v>1.382949</v>
      </c>
      <c r="S3439">
        <v>-3.1110000000000001E-3</v>
      </c>
      <c r="T3439">
        <v>4.4929999999999996E-3</v>
      </c>
      <c r="U3439">
        <v>0</v>
      </c>
      <c r="V3439">
        <v>1</v>
      </c>
      <c r="W3439">
        <v>25.348942000000001</v>
      </c>
      <c r="X3439">
        <v>-4.9868999999999997E-2</v>
      </c>
      <c r="Y3439">
        <v>42000000</v>
      </c>
      <c r="Z3439">
        <v>0.84530899999999998</v>
      </c>
      <c r="AA3439">
        <f t="shared" si="53"/>
        <v>9.9093995988368988E-2</v>
      </c>
    </row>
    <row r="3440" spans="1:27" x14ac:dyDescent="0.2">
      <c r="A3440">
        <v>3439</v>
      </c>
      <c r="B3440">
        <v>1</v>
      </c>
      <c r="C3440">
        <v>-97.377285999999998</v>
      </c>
      <c r="D3440">
        <v>-2328.552158</v>
      </c>
      <c r="E3440">
        <v>448.38833</v>
      </c>
      <c r="F3440">
        <v>10121.210324</v>
      </c>
      <c r="G3440">
        <v>-2605.2361259999998</v>
      </c>
      <c r="H3440">
        <v>0.28797</v>
      </c>
      <c r="I3440">
        <v>6.9766999999999996E-2</v>
      </c>
      <c r="J3440">
        <v>2111.333333</v>
      </c>
      <c r="K3440">
        <v>14.333333</v>
      </c>
      <c r="L3440">
        <v>-7.4361999999999998E-2</v>
      </c>
      <c r="M3440">
        <v>9.3076000000000006E-2</v>
      </c>
      <c r="N3440">
        <v>-0.11142100000000001</v>
      </c>
      <c r="O3440">
        <v>1.295428</v>
      </c>
      <c r="P3440">
        <v>43878533.082598001</v>
      </c>
      <c r="Q3440">
        <v>0.14277599999999999</v>
      </c>
      <c r="R3440">
        <v>1.368514</v>
      </c>
      <c r="S3440">
        <v>2.9780000000000002E-3</v>
      </c>
      <c r="T3440">
        <v>2.6719999999999999E-3</v>
      </c>
      <c r="U3440">
        <v>0</v>
      </c>
      <c r="V3440">
        <v>1</v>
      </c>
      <c r="W3440">
        <v>25.354986</v>
      </c>
      <c r="X3440">
        <v>-4.9861000000000003E-2</v>
      </c>
      <c r="Y3440">
        <v>42000000</v>
      </c>
      <c r="Z3440">
        <v>0.84530899999999998</v>
      </c>
      <c r="AA3440">
        <f t="shared" si="53"/>
        <v>9.917999804019928E-2</v>
      </c>
    </row>
    <row r="3441" spans="1:27" x14ac:dyDescent="0.2">
      <c r="A3441">
        <v>3440</v>
      </c>
      <c r="B3441">
        <v>1</v>
      </c>
      <c r="C3441">
        <v>-97.451649000000003</v>
      </c>
      <c r="D3441">
        <v>-2328.459081</v>
      </c>
      <c r="E3441">
        <v>447.40497800000003</v>
      </c>
      <c r="F3441">
        <v>10120.620577</v>
      </c>
      <c r="G3441">
        <v>-2605.600367</v>
      </c>
      <c r="H3441">
        <v>0.65192899999999998</v>
      </c>
      <c r="I3441">
        <v>0.75903600000000004</v>
      </c>
      <c r="J3441">
        <v>2126</v>
      </c>
      <c r="K3441">
        <v>18.444444000000001</v>
      </c>
      <c r="L3441">
        <v>-7.4361999999999998E-2</v>
      </c>
      <c r="M3441">
        <v>9.3076000000000006E-2</v>
      </c>
      <c r="N3441">
        <v>-0.11142100000000001</v>
      </c>
      <c r="O3441">
        <v>1.295428</v>
      </c>
      <c r="P3441">
        <v>43878534.582682997</v>
      </c>
      <c r="Q3441">
        <v>0.14746400000000001</v>
      </c>
      <c r="R3441">
        <v>1.3999280000000001</v>
      </c>
      <c r="S3441">
        <v>7.2150000000000001E-3</v>
      </c>
      <c r="T3441">
        <v>1.738E-3</v>
      </c>
      <c r="U3441">
        <v>0</v>
      </c>
      <c r="V3441">
        <v>1</v>
      </c>
      <c r="W3441">
        <v>25.352243999999999</v>
      </c>
      <c r="X3441">
        <v>-4.9641999999999999E-2</v>
      </c>
      <c r="Y3441">
        <v>42000000</v>
      </c>
      <c r="Z3441">
        <v>0.84530899999999998</v>
      </c>
      <c r="AA3441">
        <f t="shared" si="53"/>
        <v>9.9264994263648987E-2</v>
      </c>
    </row>
    <row r="3442" spans="1:27" x14ac:dyDescent="0.2">
      <c r="A3442">
        <v>3441</v>
      </c>
      <c r="B3442">
        <v>1</v>
      </c>
      <c r="C3442">
        <v>-97.526010999999997</v>
      </c>
      <c r="D3442">
        <v>-2328.3660049999999</v>
      </c>
      <c r="E3442">
        <v>447.31114200000002</v>
      </c>
      <c r="F3442">
        <v>10121.715403</v>
      </c>
      <c r="G3442">
        <v>-2606.3621370000001</v>
      </c>
      <c r="H3442">
        <v>0.42260900000000001</v>
      </c>
      <c r="I3442">
        <v>0.93103400000000003</v>
      </c>
      <c r="J3442">
        <v>1597.2222220000001</v>
      </c>
      <c r="K3442">
        <v>32.222222000000002</v>
      </c>
      <c r="L3442">
        <v>-7.4361999999999998E-2</v>
      </c>
      <c r="M3442">
        <v>9.3076000000000006E-2</v>
      </c>
      <c r="N3442">
        <v>-0.16819899999999999</v>
      </c>
      <c r="O3442">
        <v>1.1879029999999999</v>
      </c>
      <c r="P3442">
        <v>43878536.082768999</v>
      </c>
      <c r="Q3442">
        <v>0.14554700000000001</v>
      </c>
      <c r="R3442">
        <v>1.3719460000000001</v>
      </c>
      <c r="S3442">
        <v>5.8300000000000001E-3</v>
      </c>
      <c r="T3442">
        <v>8.0689999999999998E-3</v>
      </c>
      <c r="U3442">
        <v>0</v>
      </c>
      <c r="V3442">
        <v>1</v>
      </c>
      <c r="W3442">
        <v>25.357761</v>
      </c>
      <c r="X3442">
        <v>-4.9621999999999999E-2</v>
      </c>
      <c r="Y3442">
        <v>42000000</v>
      </c>
      <c r="Z3442">
        <v>0.84530899999999998</v>
      </c>
      <c r="AA3442">
        <f t="shared" si="53"/>
        <v>9.9350996315479279E-2</v>
      </c>
    </row>
    <row r="3443" spans="1:27" x14ac:dyDescent="0.2">
      <c r="A3443">
        <v>3442</v>
      </c>
      <c r="B3443">
        <v>1</v>
      </c>
      <c r="C3443">
        <v>-98.288760999999994</v>
      </c>
      <c r="D3443">
        <v>-2328.4522390000002</v>
      </c>
      <c r="E3443">
        <v>447.90569399999998</v>
      </c>
      <c r="F3443">
        <v>10122.98954</v>
      </c>
      <c r="G3443">
        <v>-2607.3784460000002</v>
      </c>
      <c r="H3443">
        <v>0.68737300000000001</v>
      </c>
      <c r="I3443">
        <v>1</v>
      </c>
      <c r="J3443">
        <v>1371.8888890000001</v>
      </c>
      <c r="K3443">
        <v>1</v>
      </c>
      <c r="L3443">
        <v>-7.4361999999999998E-2</v>
      </c>
      <c r="M3443">
        <v>9.3076000000000006E-2</v>
      </c>
      <c r="N3443">
        <v>-0.16819899999999999</v>
      </c>
      <c r="O3443">
        <v>1.1879029999999999</v>
      </c>
      <c r="P3443">
        <v>43878537.582855001</v>
      </c>
      <c r="Q3443">
        <v>0.152361</v>
      </c>
      <c r="R3443">
        <v>1.3607499999999999</v>
      </c>
      <c r="S3443">
        <v>6.8120000000000003E-3</v>
      </c>
      <c r="T3443">
        <v>-8.1530000000000005E-3</v>
      </c>
      <c r="U3443">
        <v>0</v>
      </c>
      <c r="V3443">
        <v>1</v>
      </c>
      <c r="W3443">
        <v>25.364025999999999</v>
      </c>
      <c r="X3443">
        <v>-4.9754E-2</v>
      </c>
      <c r="Y3443">
        <v>42000000</v>
      </c>
      <c r="Z3443">
        <v>6.1575999999999999E-2</v>
      </c>
      <c r="AA3443">
        <f t="shared" si="53"/>
        <v>9.943699836730957E-2</v>
      </c>
    </row>
    <row r="3444" spans="1:27" x14ac:dyDescent="0.2">
      <c r="A3444">
        <v>3443</v>
      </c>
      <c r="B3444">
        <v>1</v>
      </c>
      <c r="C3444">
        <v>-98.404426999999998</v>
      </c>
      <c r="D3444">
        <v>-2328.369921</v>
      </c>
      <c r="E3444">
        <v>447.85316</v>
      </c>
      <c r="F3444">
        <v>10124.095123999999</v>
      </c>
      <c r="G3444">
        <v>-2608.1554879999999</v>
      </c>
      <c r="H3444">
        <v>0.75501799999999997</v>
      </c>
      <c r="I3444">
        <v>0.183673</v>
      </c>
      <c r="J3444">
        <v>2308.5555559999998</v>
      </c>
      <c r="K3444">
        <v>5.4444439999999998</v>
      </c>
      <c r="L3444">
        <v>-0.115666</v>
      </c>
      <c r="M3444">
        <v>8.2318000000000002E-2</v>
      </c>
      <c r="N3444">
        <v>-0.16819899999999999</v>
      </c>
      <c r="O3444">
        <v>1.1879029999999999</v>
      </c>
      <c r="P3444">
        <v>43878539.082941003</v>
      </c>
      <c r="Q3444">
        <v>0.15079799999999999</v>
      </c>
      <c r="R3444">
        <v>1.3867659999999999</v>
      </c>
      <c r="S3444">
        <v>-5.3340000000000002E-3</v>
      </c>
      <c r="T3444">
        <v>1.4300000000000001E-4</v>
      </c>
      <c r="U3444">
        <v>0</v>
      </c>
      <c r="V3444">
        <v>1</v>
      </c>
      <c r="W3444">
        <v>25.369589000000001</v>
      </c>
      <c r="X3444">
        <v>-4.9742000000000001E-2</v>
      </c>
      <c r="Y3444">
        <v>42000000</v>
      </c>
      <c r="Z3444">
        <v>6.1575999999999999E-2</v>
      </c>
      <c r="AA3444">
        <f t="shared" si="53"/>
        <v>9.9523000419139862E-2</v>
      </c>
    </row>
    <row r="3445" spans="1:27" x14ac:dyDescent="0.2">
      <c r="A3445">
        <v>3444</v>
      </c>
      <c r="B3445">
        <v>1</v>
      </c>
      <c r="C3445">
        <v>-98.520092000000005</v>
      </c>
      <c r="D3445">
        <v>-2328.2876030000002</v>
      </c>
      <c r="E3445">
        <v>449.03298699999999</v>
      </c>
      <c r="F3445">
        <v>10123.07826</v>
      </c>
      <c r="G3445">
        <v>-2607.255126</v>
      </c>
      <c r="H3445">
        <v>0.28103299999999998</v>
      </c>
      <c r="I3445">
        <v>1</v>
      </c>
      <c r="J3445">
        <v>1729.333333</v>
      </c>
      <c r="K3445">
        <v>41</v>
      </c>
      <c r="L3445">
        <v>-0.115666</v>
      </c>
      <c r="M3445">
        <v>8.2318000000000002E-2</v>
      </c>
      <c r="N3445">
        <v>-0.16819899999999999</v>
      </c>
      <c r="O3445">
        <v>1.1879029999999999</v>
      </c>
      <c r="P3445">
        <v>43878540.584026001</v>
      </c>
      <c r="Q3445">
        <v>0.145949</v>
      </c>
      <c r="R3445">
        <v>1.3657760000000001</v>
      </c>
      <c r="S3445">
        <v>3.8800000000000002E-3</v>
      </c>
      <c r="T3445">
        <v>5.0720000000000001E-3</v>
      </c>
      <c r="U3445">
        <v>0</v>
      </c>
      <c r="V3445">
        <v>1</v>
      </c>
      <c r="W3445">
        <v>25.364221000000001</v>
      </c>
      <c r="X3445">
        <v>-5.0004E-2</v>
      </c>
      <c r="Y3445">
        <v>42000000</v>
      </c>
      <c r="Z3445">
        <v>6.1575999999999999E-2</v>
      </c>
      <c r="AA3445">
        <f t="shared" si="53"/>
        <v>0.10060799866914749</v>
      </c>
    </row>
    <row r="3446" spans="1:27" x14ac:dyDescent="0.2">
      <c r="A3446">
        <v>3445</v>
      </c>
      <c r="B3446">
        <v>1</v>
      </c>
      <c r="C3446">
        <v>-98.635757999999996</v>
      </c>
      <c r="D3446">
        <v>-2328.205285</v>
      </c>
      <c r="E3446">
        <v>449.054395</v>
      </c>
      <c r="F3446">
        <v>10124.056498</v>
      </c>
      <c r="G3446">
        <v>-2607.9315240000001</v>
      </c>
      <c r="H3446">
        <v>0.49679400000000001</v>
      </c>
      <c r="I3446">
        <v>2.4389999999999998E-2</v>
      </c>
      <c r="J3446">
        <v>1594.2222220000001</v>
      </c>
      <c r="K3446">
        <v>41</v>
      </c>
      <c r="L3446">
        <v>-0.115666</v>
      </c>
      <c r="M3446">
        <v>8.2318000000000002E-2</v>
      </c>
      <c r="N3446">
        <v>-9.4256999999999994E-2</v>
      </c>
      <c r="O3446">
        <v>1.0605560000000001</v>
      </c>
      <c r="P3446">
        <v>43878542.083112001</v>
      </c>
      <c r="Q3446">
        <v>0.146948</v>
      </c>
      <c r="R3446">
        <v>1.3527750000000001</v>
      </c>
      <c r="S3446">
        <v>1.0130999999999999E-2</v>
      </c>
      <c r="T3446">
        <v>-4.2389999999999997E-3</v>
      </c>
      <c r="U3446">
        <v>0</v>
      </c>
      <c r="V3446">
        <v>1</v>
      </c>
      <c r="W3446">
        <v>25.369128</v>
      </c>
      <c r="X3446">
        <v>-5.0008999999999998E-2</v>
      </c>
      <c r="Y3446">
        <v>42000000</v>
      </c>
      <c r="Z3446">
        <v>6.1575999999999999E-2</v>
      </c>
      <c r="AA3446">
        <f t="shared" si="53"/>
        <v>9.9693998694419861E-2</v>
      </c>
    </row>
    <row r="3447" spans="1:27" x14ac:dyDescent="0.2">
      <c r="A3447">
        <v>3446</v>
      </c>
      <c r="B3447">
        <v>1</v>
      </c>
      <c r="C3447">
        <v>-98.433407000000003</v>
      </c>
      <c r="D3447">
        <v>-2330.659553</v>
      </c>
      <c r="E3447">
        <v>448.75778700000001</v>
      </c>
      <c r="F3447">
        <v>10127.571320999999</v>
      </c>
      <c r="G3447">
        <v>-2607.180621</v>
      </c>
      <c r="H3447">
        <v>0.37447999999999998</v>
      </c>
      <c r="I3447">
        <v>1</v>
      </c>
      <c r="J3447">
        <v>1602.2222220000001</v>
      </c>
      <c r="K3447">
        <v>1</v>
      </c>
      <c r="L3447">
        <v>-0.115666</v>
      </c>
      <c r="M3447">
        <v>8.2318000000000002E-2</v>
      </c>
      <c r="N3447">
        <v>-9.4256999999999994E-2</v>
      </c>
      <c r="O3447">
        <v>1.0605560000000001</v>
      </c>
      <c r="P3447">
        <v>43878543.583198003</v>
      </c>
      <c r="Q3447">
        <v>0.151862</v>
      </c>
      <c r="R3447">
        <v>1.3651150000000001</v>
      </c>
      <c r="S3447">
        <v>3.751E-3</v>
      </c>
      <c r="T3447">
        <v>9.5829999999999995E-3</v>
      </c>
      <c r="U3447">
        <v>0</v>
      </c>
      <c r="V3447">
        <v>1</v>
      </c>
      <c r="W3447">
        <v>25.386846999999999</v>
      </c>
      <c r="X3447">
        <v>-4.9943000000000001E-2</v>
      </c>
      <c r="Y3447">
        <v>42000000</v>
      </c>
      <c r="Z3447">
        <v>0.87107999999999997</v>
      </c>
      <c r="AA3447">
        <f t="shared" si="53"/>
        <v>9.9780000746250153E-2</v>
      </c>
    </row>
    <row r="3448" spans="1:27" x14ac:dyDescent="0.2">
      <c r="A3448">
        <v>3447</v>
      </c>
      <c r="B3448">
        <v>1</v>
      </c>
      <c r="C3448">
        <v>-98.529990999999995</v>
      </c>
      <c r="D3448">
        <v>-2330.7294299999999</v>
      </c>
      <c r="E3448">
        <v>448.76011399999999</v>
      </c>
      <c r="F3448">
        <v>10128.701754</v>
      </c>
      <c r="G3448">
        <v>-2607.771381</v>
      </c>
      <c r="H3448">
        <v>0.40103499999999997</v>
      </c>
      <c r="I3448">
        <v>0.672346</v>
      </c>
      <c r="J3448">
        <v>1760.444444</v>
      </c>
      <c r="K3448">
        <v>84.777777999999998</v>
      </c>
      <c r="L3448">
        <v>-9.6585000000000004E-2</v>
      </c>
      <c r="M3448">
        <v>-6.9876999999999995E-2</v>
      </c>
      <c r="N3448">
        <v>-9.4256999999999994E-2</v>
      </c>
      <c r="O3448">
        <v>1.0605560000000001</v>
      </c>
      <c r="P3448">
        <v>43878545.084284</v>
      </c>
      <c r="Q3448">
        <v>0.1522</v>
      </c>
      <c r="R3448">
        <v>1.368482</v>
      </c>
      <c r="S3448">
        <v>4.6860000000000001E-3</v>
      </c>
      <c r="T3448">
        <v>-9.4579999999999994E-3</v>
      </c>
      <c r="U3448">
        <v>0</v>
      </c>
      <c r="V3448">
        <v>1</v>
      </c>
      <c r="W3448">
        <v>25.392524999999999</v>
      </c>
      <c r="X3448">
        <v>-4.9944000000000002E-2</v>
      </c>
      <c r="Y3448">
        <v>42000000</v>
      </c>
      <c r="Z3448">
        <v>0.87107999999999997</v>
      </c>
      <c r="AA3448">
        <f t="shared" si="53"/>
        <v>0.10086599737405777</v>
      </c>
    </row>
    <row r="3449" spans="1:27" x14ac:dyDescent="0.2">
      <c r="A3449">
        <v>3448</v>
      </c>
      <c r="B3449">
        <v>1</v>
      </c>
      <c r="C3449">
        <v>-98.626576</v>
      </c>
      <c r="D3449">
        <v>-2330.7993070000002</v>
      </c>
      <c r="E3449">
        <v>448.196527</v>
      </c>
      <c r="F3449">
        <v>10131.317365000001</v>
      </c>
      <c r="G3449">
        <v>-2609.3876869999999</v>
      </c>
      <c r="H3449">
        <v>0.61869399999999997</v>
      </c>
      <c r="I3449">
        <v>0.10112400000000001</v>
      </c>
      <c r="J3449">
        <v>2246.666667</v>
      </c>
      <c r="K3449">
        <v>9.8888890000000007</v>
      </c>
      <c r="L3449">
        <v>-9.6585000000000004E-2</v>
      </c>
      <c r="M3449">
        <v>-6.9876999999999995E-2</v>
      </c>
      <c r="N3449">
        <v>-9.4256999999999994E-2</v>
      </c>
      <c r="O3449">
        <v>1.0605560000000001</v>
      </c>
      <c r="P3449">
        <v>43878546.58337</v>
      </c>
      <c r="Q3449">
        <v>0.143066</v>
      </c>
      <c r="R3449">
        <v>1.391615</v>
      </c>
      <c r="S3449">
        <v>-5.0280000000000004E-3</v>
      </c>
      <c r="T3449">
        <v>-2.1770000000000001E-3</v>
      </c>
      <c r="U3449">
        <v>0</v>
      </c>
      <c r="V3449">
        <v>1</v>
      </c>
      <c r="W3449">
        <v>25.405792000000002</v>
      </c>
      <c r="X3449">
        <v>-4.9818000000000001E-2</v>
      </c>
      <c r="Y3449">
        <v>42000000</v>
      </c>
      <c r="Z3449">
        <v>0.87107999999999997</v>
      </c>
      <c r="AA3449">
        <f t="shared" si="53"/>
        <v>9.9951997399330139E-2</v>
      </c>
    </row>
    <row r="3450" spans="1:27" x14ac:dyDescent="0.2">
      <c r="A3450">
        <v>3449</v>
      </c>
      <c r="B3450">
        <v>1</v>
      </c>
      <c r="C3450">
        <v>-98.723159999999993</v>
      </c>
      <c r="D3450">
        <v>-2330.869185</v>
      </c>
      <c r="E3450">
        <v>448.16489999999999</v>
      </c>
      <c r="F3450">
        <v>10132.536908</v>
      </c>
      <c r="G3450">
        <v>-2610.03998</v>
      </c>
      <c r="H3450">
        <v>0.439614</v>
      </c>
      <c r="I3450">
        <v>0.230769</v>
      </c>
      <c r="J3450">
        <v>1405.7777779999999</v>
      </c>
      <c r="K3450">
        <v>4.3333329999999997</v>
      </c>
      <c r="L3450">
        <v>-9.6585000000000004E-2</v>
      </c>
      <c r="M3450">
        <v>-6.9876999999999995E-2</v>
      </c>
      <c r="N3450">
        <v>-0.12821199999999999</v>
      </c>
      <c r="O3450">
        <v>1.1496660000000001</v>
      </c>
      <c r="P3450">
        <v>43878548.083456002</v>
      </c>
      <c r="Q3450">
        <v>0.148753</v>
      </c>
      <c r="R3450">
        <v>1.3600890000000001</v>
      </c>
      <c r="S3450">
        <v>2.2859999999999998E-3</v>
      </c>
      <c r="T3450">
        <v>7.3759999999999997E-3</v>
      </c>
      <c r="U3450">
        <v>0</v>
      </c>
      <c r="V3450">
        <v>1</v>
      </c>
      <c r="W3450">
        <v>25.411928</v>
      </c>
      <c r="X3450">
        <v>-4.9811000000000001E-2</v>
      </c>
      <c r="Y3450">
        <v>42000000</v>
      </c>
      <c r="Z3450">
        <v>0.87107999999999997</v>
      </c>
      <c r="AA3450">
        <f t="shared" si="53"/>
        <v>0.10003799945116043</v>
      </c>
    </row>
    <row r="3451" spans="1:27" x14ac:dyDescent="0.2">
      <c r="A3451">
        <v>3450</v>
      </c>
      <c r="B3451">
        <v>1</v>
      </c>
      <c r="C3451">
        <v>-99.061627000000001</v>
      </c>
      <c r="D3451">
        <v>-2332.9390619999999</v>
      </c>
      <c r="E3451">
        <v>448.37515500000001</v>
      </c>
      <c r="F3451">
        <v>10135.756452</v>
      </c>
      <c r="G3451">
        <v>-2609.8132139999998</v>
      </c>
      <c r="H3451">
        <v>0.53264599999999995</v>
      </c>
      <c r="I3451">
        <v>1</v>
      </c>
      <c r="J3451">
        <v>1455</v>
      </c>
      <c r="K3451">
        <v>15</v>
      </c>
      <c r="L3451">
        <v>-9.6585000000000004E-2</v>
      </c>
      <c r="M3451">
        <v>-6.9876999999999995E-2</v>
      </c>
      <c r="N3451">
        <v>-0.12821199999999999</v>
      </c>
      <c r="O3451">
        <v>1.1496660000000001</v>
      </c>
      <c r="P3451">
        <v>43878549.583540998</v>
      </c>
      <c r="Q3451">
        <v>0.14707700000000001</v>
      </c>
      <c r="R3451">
        <v>1.3750709999999999</v>
      </c>
      <c r="S3451">
        <v>5.3790000000000001E-3</v>
      </c>
      <c r="T3451">
        <v>1.5610000000000001E-3</v>
      </c>
      <c r="U3451">
        <v>0</v>
      </c>
      <c r="V3451">
        <v>1</v>
      </c>
      <c r="W3451">
        <v>25.428065</v>
      </c>
      <c r="X3451">
        <v>-4.9858E-2</v>
      </c>
      <c r="Y3451">
        <v>42000000</v>
      </c>
      <c r="Z3451">
        <v>0.68681300000000001</v>
      </c>
      <c r="AA3451">
        <f t="shared" si="53"/>
        <v>0.10012299567461014</v>
      </c>
    </row>
    <row r="3452" spans="1:27" x14ac:dyDescent="0.2">
      <c r="A3452">
        <v>3451</v>
      </c>
      <c r="B3452">
        <v>1</v>
      </c>
      <c r="C3452">
        <v>-99.172725</v>
      </c>
      <c r="D3452">
        <v>-2333.1289390000002</v>
      </c>
      <c r="E3452">
        <v>448.35804000000002</v>
      </c>
      <c r="F3452">
        <v>10137.095995</v>
      </c>
      <c r="G3452">
        <v>-2610.4127629999998</v>
      </c>
      <c r="H3452">
        <v>0.64005599999999996</v>
      </c>
      <c r="I3452">
        <v>0.568106</v>
      </c>
      <c r="J3452">
        <v>1657.666667</v>
      </c>
      <c r="K3452">
        <v>66.888889000000006</v>
      </c>
      <c r="L3452">
        <v>-0.111097</v>
      </c>
      <c r="M3452">
        <v>-0.18987699999999999</v>
      </c>
      <c r="N3452">
        <v>-0.12821199999999999</v>
      </c>
      <c r="O3452">
        <v>1.1496660000000001</v>
      </c>
      <c r="P3452">
        <v>43878551.083627</v>
      </c>
      <c r="Q3452">
        <v>0.14283999999999999</v>
      </c>
      <c r="R3452">
        <v>1.3912929999999999</v>
      </c>
      <c r="S3452">
        <v>-1.8E-5</v>
      </c>
      <c r="T3452">
        <v>6.9099999999999999E-4</v>
      </c>
      <c r="U3452">
        <v>0</v>
      </c>
      <c r="V3452">
        <v>1</v>
      </c>
      <c r="W3452">
        <v>25.434802999999999</v>
      </c>
      <c r="X3452">
        <v>-4.9854000000000002E-2</v>
      </c>
      <c r="Y3452">
        <v>42000000</v>
      </c>
      <c r="Z3452">
        <v>0.68681300000000001</v>
      </c>
      <c r="AA3452">
        <f t="shared" si="53"/>
        <v>0.10020899772644043</v>
      </c>
    </row>
    <row r="3453" spans="1:27" x14ac:dyDescent="0.2">
      <c r="A3453">
        <v>3452</v>
      </c>
      <c r="B3453">
        <v>1</v>
      </c>
      <c r="C3453">
        <v>-99.283822000000001</v>
      </c>
      <c r="D3453">
        <v>-2333.3188169999999</v>
      </c>
      <c r="E3453">
        <v>449.08495499999998</v>
      </c>
      <c r="F3453">
        <v>10137.312615000001</v>
      </c>
      <c r="G3453">
        <v>-2610.0788360000001</v>
      </c>
      <c r="H3453">
        <v>0.35389100000000001</v>
      </c>
      <c r="I3453">
        <v>1</v>
      </c>
      <c r="J3453">
        <v>1362</v>
      </c>
      <c r="K3453">
        <v>1</v>
      </c>
      <c r="L3453">
        <v>-0.111097</v>
      </c>
      <c r="M3453">
        <v>-0.18987699999999999</v>
      </c>
      <c r="N3453">
        <v>-0.12821199999999999</v>
      </c>
      <c r="O3453">
        <v>1.1496660000000001</v>
      </c>
      <c r="P3453">
        <v>43878552.583713003</v>
      </c>
      <c r="Q3453">
        <v>0.155502</v>
      </c>
      <c r="R3453">
        <v>1.3903270000000001</v>
      </c>
      <c r="S3453">
        <v>1.255E-3</v>
      </c>
      <c r="T3453">
        <v>3.4450000000000001E-3</v>
      </c>
      <c r="U3453">
        <v>0</v>
      </c>
      <c r="V3453">
        <v>1</v>
      </c>
      <c r="W3453">
        <v>25.435731000000001</v>
      </c>
      <c r="X3453">
        <v>-5.0015999999999998E-2</v>
      </c>
      <c r="Y3453">
        <v>42000000</v>
      </c>
      <c r="Z3453">
        <v>0.68681300000000001</v>
      </c>
      <c r="AA3453">
        <f t="shared" si="53"/>
        <v>0.10029499977827072</v>
      </c>
    </row>
    <row r="3454" spans="1:27" x14ac:dyDescent="0.2">
      <c r="A3454">
        <v>3453</v>
      </c>
      <c r="B3454">
        <v>1</v>
      </c>
      <c r="C3454">
        <v>-99.394919999999999</v>
      </c>
      <c r="D3454">
        <v>-2333.5086940000001</v>
      </c>
      <c r="E3454">
        <v>449.112482</v>
      </c>
      <c r="F3454">
        <v>10138.584784000001</v>
      </c>
      <c r="G3454">
        <v>-2610.6223770000001</v>
      </c>
      <c r="H3454">
        <v>0.69832899999999998</v>
      </c>
      <c r="I3454">
        <v>0.36241600000000002</v>
      </c>
      <c r="J3454">
        <v>1635.333333</v>
      </c>
      <c r="K3454">
        <v>66.222222000000002</v>
      </c>
      <c r="L3454">
        <v>-0.111097</v>
      </c>
      <c r="M3454">
        <v>-0.18987699999999999</v>
      </c>
      <c r="N3454">
        <v>-8.3570000000000005E-2</v>
      </c>
      <c r="O3454">
        <v>1.0822909999999999</v>
      </c>
      <c r="P3454">
        <v>43878554.082797997</v>
      </c>
      <c r="Q3454">
        <v>0.14883299999999999</v>
      </c>
      <c r="R3454">
        <v>1.3863319999999999</v>
      </c>
      <c r="S3454">
        <v>-3.3530000000000001E-3</v>
      </c>
      <c r="T3454">
        <v>4.8310000000000002E-3</v>
      </c>
      <c r="U3454">
        <v>0</v>
      </c>
      <c r="V3454">
        <v>1</v>
      </c>
      <c r="W3454">
        <v>25.442121</v>
      </c>
      <c r="X3454">
        <v>-5.0021999999999997E-2</v>
      </c>
      <c r="Y3454">
        <v>42000000</v>
      </c>
      <c r="Z3454">
        <v>0.68681300000000001</v>
      </c>
      <c r="AA3454">
        <f t="shared" si="53"/>
        <v>9.9379993975162506E-2</v>
      </c>
    </row>
    <row r="3455" spans="1:27" x14ac:dyDescent="0.2">
      <c r="A3455">
        <v>3454</v>
      </c>
      <c r="B3455">
        <v>1</v>
      </c>
      <c r="C3455">
        <v>-98.262867999999997</v>
      </c>
      <c r="D3455">
        <v>-2335.3562889999998</v>
      </c>
      <c r="E3455">
        <v>447.89686</v>
      </c>
      <c r="F3455">
        <v>10141.51467</v>
      </c>
      <c r="G3455">
        <v>-2609.7154839999998</v>
      </c>
      <c r="H3455">
        <v>0.220194</v>
      </c>
      <c r="I3455">
        <v>1</v>
      </c>
      <c r="J3455">
        <v>1430.555556</v>
      </c>
      <c r="K3455">
        <v>77</v>
      </c>
      <c r="L3455">
        <v>-0.111097</v>
      </c>
      <c r="M3455">
        <v>-0.18987699999999999</v>
      </c>
      <c r="N3455">
        <v>-8.3570000000000005E-2</v>
      </c>
      <c r="O3455">
        <v>1.0822909999999999</v>
      </c>
      <c r="P3455">
        <v>43878555.583884999</v>
      </c>
      <c r="Q3455">
        <v>0.15237700000000001</v>
      </c>
      <c r="R3455">
        <v>1.35938</v>
      </c>
      <c r="S3455">
        <v>-7.0099999999999997E-3</v>
      </c>
      <c r="T3455">
        <v>-5.1409999999999997E-3</v>
      </c>
      <c r="U3455">
        <v>0</v>
      </c>
      <c r="V3455">
        <v>1</v>
      </c>
      <c r="W3455">
        <v>25.457128000000001</v>
      </c>
      <c r="X3455">
        <v>-4.9751999999999998E-2</v>
      </c>
      <c r="Y3455">
        <v>42000000</v>
      </c>
      <c r="Z3455">
        <v>0.56927099999999997</v>
      </c>
      <c r="AA3455">
        <f t="shared" si="53"/>
        <v>0.10046699643135071</v>
      </c>
    </row>
    <row r="3456" spans="1:27" x14ac:dyDescent="0.2">
      <c r="A3456">
        <v>3455</v>
      </c>
      <c r="B3456">
        <v>1</v>
      </c>
      <c r="C3456">
        <v>-98.299375999999995</v>
      </c>
      <c r="D3456">
        <v>-2335.64563</v>
      </c>
      <c r="E3456">
        <v>447.84979800000002</v>
      </c>
      <c r="F3456">
        <v>10142.886301</v>
      </c>
      <c r="G3456">
        <v>-2610.1719979999998</v>
      </c>
      <c r="H3456">
        <v>0.47858099999999998</v>
      </c>
      <c r="I3456">
        <v>1.3453E-2</v>
      </c>
      <c r="J3456">
        <v>1719.666667</v>
      </c>
      <c r="K3456">
        <v>74.333332999999996</v>
      </c>
      <c r="L3456">
        <v>-3.6507999999999999E-2</v>
      </c>
      <c r="M3456">
        <v>-0.28933999999999999</v>
      </c>
      <c r="N3456">
        <v>-8.3570000000000005E-2</v>
      </c>
      <c r="O3456">
        <v>1.0822909999999999</v>
      </c>
      <c r="P3456">
        <v>43878557.083970003</v>
      </c>
      <c r="Q3456">
        <v>0.156388</v>
      </c>
      <c r="R3456">
        <v>1.358365</v>
      </c>
      <c r="S3456">
        <v>1.4E-5</v>
      </c>
      <c r="T3456">
        <v>-1.967E-3</v>
      </c>
      <c r="U3456">
        <v>0</v>
      </c>
      <c r="V3456">
        <v>1</v>
      </c>
      <c r="W3456">
        <v>25.464037999999999</v>
      </c>
      <c r="X3456">
        <v>-4.9741E-2</v>
      </c>
      <c r="Y3456">
        <v>42000000</v>
      </c>
      <c r="Z3456">
        <v>0.56927099999999997</v>
      </c>
      <c r="AA3456">
        <f t="shared" si="53"/>
        <v>0.10055200010538101</v>
      </c>
    </row>
    <row r="3457" spans="1:27" x14ac:dyDescent="0.2">
      <c r="A3457">
        <v>3456</v>
      </c>
      <c r="B3457">
        <v>1</v>
      </c>
      <c r="C3457">
        <v>-98.335885000000005</v>
      </c>
      <c r="D3457">
        <v>-2335.9349699999998</v>
      </c>
      <c r="E3457">
        <v>447.46790600000003</v>
      </c>
      <c r="F3457">
        <v>10141.69291</v>
      </c>
      <c r="G3457">
        <v>-2609.5134170000001</v>
      </c>
      <c r="H3457">
        <v>0.60736199999999996</v>
      </c>
      <c r="I3457">
        <v>1</v>
      </c>
      <c r="J3457">
        <v>1539.444444</v>
      </c>
      <c r="K3457">
        <v>18</v>
      </c>
      <c r="L3457">
        <v>-3.6507999999999999E-2</v>
      </c>
      <c r="M3457">
        <v>-0.28933999999999999</v>
      </c>
      <c r="N3457">
        <v>-8.3570000000000005E-2</v>
      </c>
      <c r="O3457">
        <v>1.0822909999999999</v>
      </c>
      <c r="P3457">
        <v>43878558.584055997</v>
      </c>
      <c r="Q3457">
        <v>0.15057300000000001</v>
      </c>
      <c r="R3457">
        <v>1.370077</v>
      </c>
      <c r="S3457">
        <v>1.4300000000000001E-4</v>
      </c>
      <c r="T3457">
        <v>-2.2569999999999999E-3</v>
      </c>
      <c r="U3457">
        <v>0</v>
      </c>
      <c r="V3457">
        <v>1</v>
      </c>
      <c r="W3457">
        <v>25.458119</v>
      </c>
      <c r="X3457">
        <v>-4.9655999999999999E-2</v>
      </c>
      <c r="Y3457">
        <v>42000000</v>
      </c>
      <c r="Z3457">
        <v>0.56927099999999997</v>
      </c>
      <c r="AA3457">
        <f t="shared" si="53"/>
        <v>0.10063799470663071</v>
      </c>
    </row>
    <row r="3458" spans="1:27" x14ac:dyDescent="0.2">
      <c r="A3458">
        <v>3457</v>
      </c>
      <c r="B3458">
        <v>1</v>
      </c>
      <c r="C3458">
        <v>-98.372393000000002</v>
      </c>
      <c r="D3458">
        <v>-2336.2243109999999</v>
      </c>
      <c r="E3458">
        <v>447.40075400000001</v>
      </c>
      <c r="F3458">
        <v>10142.91064</v>
      </c>
      <c r="G3458">
        <v>-2609.903026</v>
      </c>
      <c r="H3458">
        <v>0.190779</v>
      </c>
      <c r="I3458">
        <v>0.92882600000000004</v>
      </c>
      <c r="J3458">
        <v>1378.555556</v>
      </c>
      <c r="K3458">
        <v>31.222221999999999</v>
      </c>
      <c r="L3458">
        <v>-3.6507999999999999E-2</v>
      </c>
      <c r="M3458">
        <v>-0.28933999999999999</v>
      </c>
      <c r="N3458">
        <v>-0.10366</v>
      </c>
      <c r="O3458">
        <v>0.92839000000000005</v>
      </c>
      <c r="P3458">
        <v>43878560.083141997</v>
      </c>
      <c r="Q3458">
        <v>0.153279</v>
      </c>
      <c r="R3458">
        <v>1.3564160000000001</v>
      </c>
      <c r="S3458">
        <v>3.1719999999999999E-3</v>
      </c>
      <c r="T3458">
        <v>3.3649999999999999E-3</v>
      </c>
      <c r="U3458">
        <v>0</v>
      </c>
      <c r="V3458">
        <v>1</v>
      </c>
      <c r="W3458">
        <v>25.464259999999999</v>
      </c>
      <c r="X3458">
        <v>-4.9641999999999999E-2</v>
      </c>
      <c r="Y3458">
        <v>42000000</v>
      </c>
      <c r="Z3458">
        <v>0.56927099999999997</v>
      </c>
      <c r="AA3458">
        <f t="shared" si="53"/>
        <v>9.9723994731903076E-2</v>
      </c>
    </row>
    <row r="3459" spans="1:27" x14ac:dyDescent="0.2">
      <c r="A3459">
        <v>3458</v>
      </c>
      <c r="B3459">
        <v>1</v>
      </c>
      <c r="C3459">
        <v>-99.680674999999994</v>
      </c>
      <c r="D3459">
        <v>-2336.4838279999999</v>
      </c>
      <c r="E3459">
        <v>448.60537599999998</v>
      </c>
      <c r="F3459">
        <v>10144.098547</v>
      </c>
      <c r="G3459">
        <v>-2610.9434329999999</v>
      </c>
      <c r="H3459">
        <v>0.67992300000000006</v>
      </c>
      <c r="I3459">
        <v>0.91735500000000003</v>
      </c>
      <c r="J3459">
        <v>1503.1111109999999</v>
      </c>
      <c r="K3459">
        <v>80.666667000000004</v>
      </c>
      <c r="L3459">
        <v>-3.6507999999999999E-2</v>
      </c>
      <c r="M3459">
        <v>-0.28933999999999999</v>
      </c>
      <c r="N3459">
        <v>-0.10366</v>
      </c>
      <c r="O3459">
        <v>0.92839000000000005</v>
      </c>
      <c r="P3459">
        <v>43878561.586227998</v>
      </c>
      <c r="Q3459">
        <v>0.14491799999999999</v>
      </c>
      <c r="R3459">
        <v>1.353855</v>
      </c>
      <c r="S3459">
        <v>1.1032999999999999E-2</v>
      </c>
      <c r="T3459">
        <v>1.9629999999999999E-3</v>
      </c>
      <c r="U3459">
        <v>0</v>
      </c>
      <c r="V3459">
        <v>1</v>
      </c>
      <c r="W3459">
        <v>25.469968999999999</v>
      </c>
      <c r="X3459">
        <v>-4.9909000000000002E-2</v>
      </c>
      <c r="Y3459">
        <v>42000000</v>
      </c>
      <c r="Z3459">
        <v>-1.0241E-2</v>
      </c>
      <c r="AA3459">
        <f t="shared" ref="AA3459:AA3522" si="54">P3459-$P$2-1.5*(A3459-1)</f>
        <v>0.10280999541282654</v>
      </c>
    </row>
    <row r="3460" spans="1:27" x14ac:dyDescent="0.2">
      <c r="A3460">
        <v>3459</v>
      </c>
      <c r="B3460">
        <v>1</v>
      </c>
      <c r="C3460">
        <v>-99.793490000000006</v>
      </c>
      <c r="D3460">
        <v>-2336.7713789999998</v>
      </c>
      <c r="E3460">
        <v>448.614531</v>
      </c>
      <c r="F3460">
        <v>10145.314488</v>
      </c>
      <c r="G3460">
        <v>-2611.372089</v>
      </c>
      <c r="H3460">
        <v>0.63628200000000001</v>
      </c>
      <c r="I3460">
        <v>1</v>
      </c>
      <c r="J3460">
        <v>1738.2222220000001</v>
      </c>
      <c r="K3460">
        <v>51</v>
      </c>
      <c r="L3460">
        <v>-0.112815</v>
      </c>
      <c r="M3460">
        <v>-0.287551</v>
      </c>
      <c r="N3460">
        <v>-0.10366</v>
      </c>
      <c r="O3460">
        <v>0.92839000000000005</v>
      </c>
      <c r="P3460">
        <v>43878563.083313003</v>
      </c>
      <c r="Q3460">
        <v>0.151556</v>
      </c>
      <c r="R3460">
        <v>1.3463959999999999</v>
      </c>
      <c r="S3460">
        <v>3.2520000000000001E-3</v>
      </c>
      <c r="T3460">
        <v>-1.42E-3</v>
      </c>
      <c r="U3460">
        <v>0</v>
      </c>
      <c r="V3460">
        <v>1</v>
      </c>
      <c r="W3460">
        <v>25.476085000000001</v>
      </c>
      <c r="X3460">
        <v>-4.9910999999999997E-2</v>
      </c>
      <c r="Y3460">
        <v>42000000</v>
      </c>
      <c r="Z3460">
        <v>-1.0241E-2</v>
      </c>
      <c r="AA3460">
        <f t="shared" si="54"/>
        <v>9.9895000457763672E-2</v>
      </c>
    </row>
    <row r="3461" spans="1:27" x14ac:dyDescent="0.2">
      <c r="A3461">
        <v>3460</v>
      </c>
      <c r="B3461">
        <v>1</v>
      </c>
      <c r="C3461">
        <v>-99.906305000000003</v>
      </c>
      <c r="D3461">
        <v>-2337.0589300000001</v>
      </c>
      <c r="E3461">
        <v>449.15414700000002</v>
      </c>
      <c r="F3461">
        <v>10146.530428</v>
      </c>
      <c r="G3461">
        <v>-2611.5355159999999</v>
      </c>
      <c r="H3461">
        <v>0.432259</v>
      </c>
      <c r="I3461">
        <v>1</v>
      </c>
      <c r="J3461">
        <v>1575.444444</v>
      </c>
      <c r="K3461">
        <v>26</v>
      </c>
      <c r="L3461">
        <v>-0.112815</v>
      </c>
      <c r="M3461">
        <v>-0.287551</v>
      </c>
      <c r="N3461">
        <v>-0.10366</v>
      </c>
      <c r="O3461">
        <v>0.92839000000000005</v>
      </c>
      <c r="P3461">
        <v>43878564.583398998</v>
      </c>
      <c r="Q3461">
        <v>0.14602999999999999</v>
      </c>
      <c r="R3461">
        <v>1.394112</v>
      </c>
      <c r="S3461">
        <v>-4.2099999999999999E-4</v>
      </c>
      <c r="T3461">
        <v>1.026E-2</v>
      </c>
      <c r="U3461">
        <v>0</v>
      </c>
      <c r="V3461">
        <v>1</v>
      </c>
      <c r="W3461">
        <v>25.482084</v>
      </c>
      <c r="X3461">
        <v>-5.0030999999999999E-2</v>
      </c>
      <c r="Y3461">
        <v>42000000</v>
      </c>
      <c r="Z3461">
        <v>-1.0241E-2</v>
      </c>
      <c r="AA3461">
        <f t="shared" si="54"/>
        <v>9.9980995059013367E-2</v>
      </c>
    </row>
    <row r="3462" spans="1:27" x14ac:dyDescent="0.2">
      <c r="A3462">
        <v>3461</v>
      </c>
      <c r="B3462">
        <v>1</v>
      </c>
      <c r="C3462">
        <v>-100.01912</v>
      </c>
      <c r="D3462">
        <v>-2337.346481</v>
      </c>
      <c r="E3462">
        <v>449.19512900000001</v>
      </c>
      <c r="F3462">
        <v>10147.746369</v>
      </c>
      <c r="G3462">
        <v>-2611.9482589999998</v>
      </c>
      <c r="H3462">
        <v>0.75153199999999998</v>
      </c>
      <c r="I3462">
        <v>2.2005E-2</v>
      </c>
      <c r="J3462">
        <v>1685.8888890000001</v>
      </c>
      <c r="K3462">
        <v>45.444443999999997</v>
      </c>
      <c r="L3462">
        <v>-0.112815</v>
      </c>
      <c r="M3462">
        <v>-0.287551</v>
      </c>
      <c r="N3462">
        <v>-7.1831999999999993E-2</v>
      </c>
      <c r="O3462">
        <v>0.92839000000000005</v>
      </c>
      <c r="P3462">
        <v>43878566.083485</v>
      </c>
      <c r="Q3462">
        <v>0.153005</v>
      </c>
      <c r="R3462">
        <v>1.3808860000000001</v>
      </c>
      <c r="S3462">
        <v>1.0324E-2</v>
      </c>
      <c r="T3462">
        <v>-3.0950000000000001E-3</v>
      </c>
      <c r="U3462">
        <v>0</v>
      </c>
      <c r="V3462">
        <v>1</v>
      </c>
      <c r="W3462">
        <v>25.488195000000001</v>
      </c>
      <c r="X3462">
        <v>-5.0041000000000002E-2</v>
      </c>
      <c r="Y3462">
        <v>42000000</v>
      </c>
      <c r="Z3462">
        <v>-1.0241E-2</v>
      </c>
      <c r="AA3462">
        <f t="shared" si="54"/>
        <v>0.10006699711084366</v>
      </c>
    </row>
    <row r="3463" spans="1:27" x14ac:dyDescent="0.2">
      <c r="A3463">
        <v>3462</v>
      </c>
      <c r="B3463">
        <v>1</v>
      </c>
      <c r="C3463">
        <v>-98.678584999999998</v>
      </c>
      <c r="D3463">
        <v>-2340.1768200000001</v>
      </c>
      <c r="E3463">
        <v>447.78276099999999</v>
      </c>
      <c r="F3463">
        <v>10151.505096000001</v>
      </c>
      <c r="G3463">
        <v>-2610.3629329999999</v>
      </c>
      <c r="H3463">
        <v>0.192552</v>
      </c>
      <c r="I3463">
        <v>1</v>
      </c>
      <c r="J3463">
        <v>1402.2222220000001</v>
      </c>
      <c r="K3463">
        <v>94</v>
      </c>
      <c r="L3463">
        <v>-0.112815</v>
      </c>
      <c r="M3463">
        <v>-0.287551</v>
      </c>
      <c r="N3463">
        <v>-7.1831999999999993E-2</v>
      </c>
      <c r="O3463">
        <v>0.92839000000000005</v>
      </c>
      <c r="P3463">
        <v>43878567.583571002</v>
      </c>
      <c r="Q3463">
        <v>0.149316</v>
      </c>
      <c r="R3463">
        <v>1.3714459999999999</v>
      </c>
      <c r="S3463">
        <v>-5.3340000000000002E-3</v>
      </c>
      <c r="T3463">
        <v>6.2480000000000001E-3</v>
      </c>
      <c r="U3463">
        <v>0</v>
      </c>
      <c r="V3463">
        <v>1</v>
      </c>
      <c r="W3463">
        <v>25.507431</v>
      </c>
      <c r="X3463">
        <v>-4.9725999999999999E-2</v>
      </c>
      <c r="Y3463">
        <v>42000000</v>
      </c>
      <c r="Z3463">
        <v>0.87321000000000004</v>
      </c>
      <c r="AA3463">
        <f t="shared" si="54"/>
        <v>0.10015299916267395</v>
      </c>
    </row>
    <row r="3464" spans="1:27" x14ac:dyDescent="0.2">
      <c r="A3464">
        <v>3463</v>
      </c>
      <c r="B3464">
        <v>1</v>
      </c>
      <c r="C3464">
        <v>-98.704199000000003</v>
      </c>
      <c r="D3464">
        <v>-2340.6169380000001</v>
      </c>
      <c r="E3464">
        <v>447.73654299999998</v>
      </c>
      <c r="F3464">
        <v>10152.873604</v>
      </c>
      <c r="G3464">
        <v>-2610.655792</v>
      </c>
      <c r="H3464">
        <v>0.52622599999999997</v>
      </c>
      <c r="I3464">
        <v>1</v>
      </c>
      <c r="J3464">
        <v>1883.2222220000001</v>
      </c>
      <c r="K3464">
        <v>1</v>
      </c>
      <c r="L3464">
        <v>-2.5614000000000001E-2</v>
      </c>
      <c r="M3464">
        <v>-0.44011800000000001</v>
      </c>
      <c r="N3464">
        <v>-7.1831999999999993E-2</v>
      </c>
      <c r="O3464">
        <v>0.92839000000000005</v>
      </c>
      <c r="P3464">
        <v>43878569.083656996</v>
      </c>
      <c r="Q3464">
        <v>0.14929999999999999</v>
      </c>
      <c r="R3464">
        <v>1.3518410000000001</v>
      </c>
      <c r="S3464">
        <v>-2.032E-3</v>
      </c>
      <c r="T3464">
        <v>7.2960000000000004E-3</v>
      </c>
      <c r="U3464">
        <v>0</v>
      </c>
      <c r="V3464">
        <v>1</v>
      </c>
      <c r="W3464">
        <v>25.514333000000001</v>
      </c>
      <c r="X3464">
        <v>-4.9716000000000003E-2</v>
      </c>
      <c r="Y3464">
        <v>42000000</v>
      </c>
      <c r="Z3464">
        <v>0.87321000000000004</v>
      </c>
      <c r="AA3464">
        <f t="shared" si="54"/>
        <v>0.10023899376392365</v>
      </c>
    </row>
    <row r="3465" spans="1:27" x14ac:dyDescent="0.2">
      <c r="A3465">
        <v>3464</v>
      </c>
      <c r="B3465">
        <v>1</v>
      </c>
      <c r="C3465">
        <v>-98.729812999999993</v>
      </c>
      <c r="D3465">
        <v>-2341.0570560000001</v>
      </c>
      <c r="E3465">
        <v>447.73701399999999</v>
      </c>
      <c r="F3465">
        <v>10154.859060999999</v>
      </c>
      <c r="G3465">
        <v>-2611.23378</v>
      </c>
      <c r="H3465">
        <v>0.50826800000000005</v>
      </c>
      <c r="I3465">
        <v>0.76271199999999995</v>
      </c>
      <c r="J3465">
        <v>1780.555556</v>
      </c>
      <c r="K3465">
        <v>32.777777999999998</v>
      </c>
      <c r="L3465">
        <v>-2.5614000000000001E-2</v>
      </c>
      <c r="M3465">
        <v>-0.44011800000000001</v>
      </c>
      <c r="N3465">
        <v>-7.1831999999999993E-2</v>
      </c>
      <c r="O3465">
        <v>0.92839000000000005</v>
      </c>
      <c r="P3465">
        <v>43878570.583742999</v>
      </c>
      <c r="Q3465">
        <v>0.15323100000000001</v>
      </c>
      <c r="R3465">
        <v>1.343545</v>
      </c>
      <c r="S3465">
        <v>1.2741000000000001E-2</v>
      </c>
      <c r="T3465">
        <v>2.9459999999999998E-3</v>
      </c>
      <c r="U3465">
        <v>0</v>
      </c>
      <c r="V3465">
        <v>1</v>
      </c>
      <c r="W3465">
        <v>25.524332000000001</v>
      </c>
      <c r="X3465">
        <v>-4.9716000000000003E-2</v>
      </c>
      <c r="Y3465">
        <v>42000000</v>
      </c>
      <c r="Z3465">
        <v>0.87321000000000004</v>
      </c>
      <c r="AA3465">
        <f t="shared" si="54"/>
        <v>0.10032499581575394</v>
      </c>
    </row>
    <row r="3466" spans="1:27" x14ac:dyDescent="0.2">
      <c r="A3466">
        <v>3465</v>
      </c>
      <c r="B3466">
        <v>1</v>
      </c>
      <c r="C3466">
        <v>-98.755426999999997</v>
      </c>
      <c r="D3466">
        <v>-2341.4971740000001</v>
      </c>
      <c r="E3466">
        <v>447.69359600000001</v>
      </c>
      <c r="F3466">
        <v>10156.264585999999</v>
      </c>
      <c r="G3466">
        <v>-2611.5437470000002</v>
      </c>
      <c r="H3466">
        <v>0.28887000000000002</v>
      </c>
      <c r="I3466">
        <v>0.130435</v>
      </c>
      <c r="J3466">
        <v>1332.7777779999999</v>
      </c>
      <c r="K3466">
        <v>7.6666670000000003</v>
      </c>
      <c r="L3466">
        <v>-2.5614000000000001E-2</v>
      </c>
      <c r="M3466">
        <v>-0.44011800000000001</v>
      </c>
      <c r="N3466">
        <v>-6.9030999999999995E-2</v>
      </c>
      <c r="O3466">
        <v>0.96540599999999999</v>
      </c>
      <c r="P3466">
        <v>43878572.083828002</v>
      </c>
      <c r="Q3466">
        <v>0.145402</v>
      </c>
      <c r="R3466">
        <v>1.376279</v>
      </c>
      <c r="S3466">
        <v>-1.3550000000000001E-3</v>
      </c>
      <c r="T3466">
        <v>6.2000000000000003E-5</v>
      </c>
      <c r="U3466">
        <v>0</v>
      </c>
      <c r="V3466">
        <v>1</v>
      </c>
      <c r="W3466">
        <v>25.531421999999999</v>
      </c>
      <c r="X3466">
        <v>-4.9707000000000001E-2</v>
      </c>
      <c r="Y3466">
        <v>42000000</v>
      </c>
      <c r="Z3466">
        <v>0.87321000000000004</v>
      </c>
      <c r="AA3466">
        <f t="shared" si="54"/>
        <v>0.10040999948978424</v>
      </c>
    </row>
    <row r="3467" spans="1:27" x14ac:dyDescent="0.2">
      <c r="A3467">
        <v>3466</v>
      </c>
      <c r="B3467">
        <v>1</v>
      </c>
      <c r="C3467">
        <v>-99.708005999999997</v>
      </c>
      <c r="D3467">
        <v>-2344.1981620000001</v>
      </c>
      <c r="E3467">
        <v>448.57714499999997</v>
      </c>
      <c r="F3467">
        <v>10159.930979999999</v>
      </c>
      <c r="G3467">
        <v>-2611.1867619999998</v>
      </c>
      <c r="H3467">
        <v>0.64539599999999997</v>
      </c>
      <c r="I3467">
        <v>1</v>
      </c>
      <c r="J3467">
        <v>1406.8888890000001</v>
      </c>
      <c r="K3467">
        <v>83</v>
      </c>
      <c r="L3467">
        <v>-2.5614000000000001E-2</v>
      </c>
      <c r="M3467">
        <v>-0.44011800000000001</v>
      </c>
      <c r="N3467">
        <v>-6.9030999999999995E-2</v>
      </c>
      <c r="O3467">
        <v>0.96540599999999999</v>
      </c>
      <c r="P3467">
        <v>43878573.583913997</v>
      </c>
      <c r="Q3467">
        <v>0.15925600000000001</v>
      </c>
      <c r="R3467">
        <v>1.3499719999999999</v>
      </c>
      <c r="S3467">
        <v>6.2000000000000003E-5</v>
      </c>
      <c r="T3467">
        <v>1.867E-3</v>
      </c>
      <c r="U3467">
        <v>0</v>
      </c>
      <c r="V3467">
        <v>1</v>
      </c>
      <c r="W3467">
        <v>25.549697999999999</v>
      </c>
      <c r="X3467">
        <v>-4.9903000000000003E-2</v>
      </c>
      <c r="Y3467">
        <v>42000000</v>
      </c>
      <c r="Z3467">
        <v>0.77639800000000003</v>
      </c>
      <c r="AA3467">
        <f t="shared" si="54"/>
        <v>0.10049599409103394</v>
      </c>
    </row>
    <row r="3468" spans="1:27" x14ac:dyDescent="0.2">
      <c r="A3468">
        <v>3467</v>
      </c>
      <c r="B3468">
        <v>1</v>
      </c>
      <c r="C3468">
        <v>-99.789237999999997</v>
      </c>
      <c r="D3468">
        <v>-2344.7739329999999</v>
      </c>
      <c r="E3468">
        <v>448.58934599999998</v>
      </c>
      <c r="F3468">
        <v>10161.472157</v>
      </c>
      <c r="G3468">
        <v>-2611.4567109999998</v>
      </c>
      <c r="H3468">
        <v>0.73532799999999998</v>
      </c>
      <c r="I3468">
        <v>1</v>
      </c>
      <c r="J3468">
        <v>1448.333333</v>
      </c>
      <c r="K3468">
        <v>1</v>
      </c>
      <c r="L3468">
        <v>-8.1231999999999999E-2</v>
      </c>
      <c r="M3468">
        <v>-0.57577</v>
      </c>
      <c r="N3468">
        <v>-6.9030999999999995E-2</v>
      </c>
      <c r="O3468">
        <v>0.96540599999999999</v>
      </c>
      <c r="P3468">
        <v>43878575.083999999</v>
      </c>
      <c r="Q3468">
        <v>0.153666</v>
      </c>
      <c r="R3468">
        <v>1.375651</v>
      </c>
      <c r="S3468">
        <v>-9.8999999999999994E-5</v>
      </c>
      <c r="T3468">
        <v>-2.2800000000000001E-4</v>
      </c>
      <c r="U3468">
        <v>0</v>
      </c>
      <c r="V3468">
        <v>1</v>
      </c>
      <c r="W3468">
        <v>25.557462000000001</v>
      </c>
      <c r="X3468">
        <v>-4.9905999999999999E-2</v>
      </c>
      <c r="Y3468">
        <v>42000000</v>
      </c>
      <c r="Z3468">
        <v>0.77639800000000003</v>
      </c>
      <c r="AA3468">
        <f t="shared" si="54"/>
        <v>0.10058199614286423</v>
      </c>
    </row>
    <row r="3469" spans="1:27" x14ac:dyDescent="0.2">
      <c r="A3469">
        <v>3468</v>
      </c>
      <c r="B3469">
        <v>1</v>
      </c>
      <c r="C3469">
        <v>-99.870469999999997</v>
      </c>
      <c r="D3469">
        <v>-2345.3497029999999</v>
      </c>
      <c r="E3469">
        <v>449.21251000000001</v>
      </c>
      <c r="F3469">
        <v>10163.013333999999</v>
      </c>
      <c r="G3469">
        <v>-2611.4211789999999</v>
      </c>
      <c r="H3469">
        <v>0.50034199999999995</v>
      </c>
      <c r="I3469">
        <v>1</v>
      </c>
      <c r="J3469">
        <v>1461</v>
      </c>
      <c r="K3469">
        <v>65</v>
      </c>
      <c r="L3469">
        <v>-8.1231999999999999E-2</v>
      </c>
      <c r="M3469">
        <v>-0.57577</v>
      </c>
      <c r="N3469">
        <v>-6.9030999999999995E-2</v>
      </c>
      <c r="O3469">
        <v>0.96540599999999999</v>
      </c>
      <c r="P3469">
        <v>43878576.585086003</v>
      </c>
      <c r="Q3469">
        <v>0.159111</v>
      </c>
      <c r="R3469">
        <v>1.384495</v>
      </c>
      <c r="S3469">
        <v>-4.0130000000000001E-3</v>
      </c>
      <c r="T3469">
        <v>-4.5129999999999997E-3</v>
      </c>
      <c r="U3469">
        <v>0</v>
      </c>
      <c r="V3469">
        <v>1</v>
      </c>
      <c r="W3469">
        <v>25.565092</v>
      </c>
      <c r="X3469">
        <v>-5.0043999999999998E-2</v>
      </c>
      <c r="Y3469">
        <v>42000000</v>
      </c>
      <c r="Z3469">
        <v>0.77639800000000003</v>
      </c>
      <c r="AA3469">
        <f t="shared" si="54"/>
        <v>0.10166800022125244</v>
      </c>
    </row>
    <row r="3470" spans="1:27" x14ac:dyDescent="0.2">
      <c r="A3470">
        <v>3469</v>
      </c>
      <c r="B3470">
        <v>1</v>
      </c>
      <c r="C3470">
        <v>-99.951701999999997</v>
      </c>
      <c r="D3470">
        <v>-2345.9254740000001</v>
      </c>
      <c r="E3470">
        <v>449.261368</v>
      </c>
      <c r="F3470">
        <v>10164.554511</v>
      </c>
      <c r="G3470">
        <v>-2611.6727999999998</v>
      </c>
      <c r="H3470">
        <v>0.79844599999999999</v>
      </c>
      <c r="I3470">
        <v>8.2569000000000004E-2</v>
      </c>
      <c r="J3470">
        <v>1372.666667</v>
      </c>
      <c r="K3470">
        <v>12.111110999999999</v>
      </c>
      <c r="L3470">
        <v>-8.1231999999999999E-2</v>
      </c>
      <c r="M3470">
        <v>-0.57577</v>
      </c>
      <c r="N3470">
        <v>-3.2372999999999999E-2</v>
      </c>
      <c r="O3470">
        <v>0.96540599999999999</v>
      </c>
      <c r="P3470">
        <v>43878578.084170997</v>
      </c>
      <c r="Q3470">
        <v>0.15137800000000001</v>
      </c>
      <c r="R3470">
        <v>1.3805799999999999</v>
      </c>
      <c r="S3470">
        <v>-9.8499999999999998E-4</v>
      </c>
      <c r="T3470">
        <v>1.931E-3</v>
      </c>
      <c r="U3470">
        <v>0</v>
      </c>
      <c r="V3470">
        <v>1</v>
      </c>
      <c r="W3470">
        <v>25.572849999999999</v>
      </c>
      <c r="X3470">
        <v>-5.0055000000000002E-2</v>
      </c>
      <c r="Y3470">
        <v>42000000</v>
      </c>
      <c r="Z3470">
        <v>0.77639800000000003</v>
      </c>
      <c r="AA3470">
        <f t="shared" si="54"/>
        <v>0.10075299441814423</v>
      </c>
    </row>
    <row r="3471" spans="1:27" x14ac:dyDescent="0.2">
      <c r="A3471">
        <v>3470</v>
      </c>
      <c r="B3471">
        <v>1</v>
      </c>
      <c r="C3471">
        <v>-98.607429999999994</v>
      </c>
      <c r="D3471">
        <v>-2346.4679609999998</v>
      </c>
      <c r="E3471">
        <v>447.88472300000001</v>
      </c>
      <c r="F3471">
        <v>10166.062404</v>
      </c>
      <c r="G3471">
        <v>-2611.22831</v>
      </c>
      <c r="H3471">
        <v>0.25017499999999998</v>
      </c>
      <c r="I3471">
        <v>6.9766999999999996E-2</v>
      </c>
      <c r="J3471">
        <v>1427</v>
      </c>
      <c r="K3471">
        <v>14.333333</v>
      </c>
      <c r="L3471">
        <v>-8.1231999999999999E-2</v>
      </c>
      <c r="M3471">
        <v>-0.57577</v>
      </c>
      <c r="N3471">
        <v>-3.2372999999999999E-2</v>
      </c>
      <c r="O3471">
        <v>0.96540599999999999</v>
      </c>
      <c r="P3471">
        <v>43878579.584256999</v>
      </c>
      <c r="Q3471">
        <v>0.15292500000000001</v>
      </c>
      <c r="R3471">
        <v>1.373718</v>
      </c>
      <c r="S3471">
        <v>5.862E-3</v>
      </c>
      <c r="T3471">
        <v>6.2319999999999997E-3</v>
      </c>
      <c r="U3471">
        <v>0</v>
      </c>
      <c r="V3471">
        <v>1</v>
      </c>
      <c r="W3471">
        <v>25.580760000000001</v>
      </c>
      <c r="X3471">
        <v>-4.9749000000000002E-2</v>
      </c>
      <c r="Y3471">
        <v>42000000</v>
      </c>
      <c r="Z3471">
        <v>-1.1429999999999999E-2</v>
      </c>
      <c r="AA3471">
        <f t="shared" si="54"/>
        <v>0.10083899646997452</v>
      </c>
    </row>
    <row r="3472" spans="1:27" x14ac:dyDescent="0.2">
      <c r="A3472">
        <v>3471</v>
      </c>
      <c r="B3472">
        <v>1</v>
      </c>
      <c r="C3472">
        <v>-98.603132000000002</v>
      </c>
      <c r="D3472">
        <v>-2347.0417339999999</v>
      </c>
      <c r="E3472">
        <v>447.848051</v>
      </c>
      <c r="F3472">
        <v>10167.601584</v>
      </c>
      <c r="G3472">
        <v>-2611.4381640000001</v>
      </c>
      <c r="H3472">
        <v>0.56277100000000002</v>
      </c>
      <c r="I3472">
        <v>1</v>
      </c>
      <c r="J3472">
        <v>2310</v>
      </c>
      <c r="K3472">
        <v>1</v>
      </c>
      <c r="L3472">
        <v>4.2979999999999997E-3</v>
      </c>
      <c r="M3472">
        <v>-0.57377299999999998</v>
      </c>
      <c r="N3472">
        <v>-3.2372999999999999E-2</v>
      </c>
      <c r="O3472">
        <v>0.96540599999999999</v>
      </c>
      <c r="P3472">
        <v>43878581.084343001</v>
      </c>
      <c r="Q3472">
        <v>0.156614</v>
      </c>
      <c r="R3472">
        <v>1.389553</v>
      </c>
      <c r="S3472">
        <v>1.8829999999999999E-3</v>
      </c>
      <c r="T3472">
        <v>6.0070000000000002E-3</v>
      </c>
      <c r="U3472">
        <v>0</v>
      </c>
      <c r="V3472">
        <v>1</v>
      </c>
      <c r="W3472">
        <v>25.588529000000001</v>
      </c>
      <c r="X3472">
        <v>-4.9741E-2</v>
      </c>
      <c r="Y3472">
        <v>42000000</v>
      </c>
      <c r="Z3472">
        <v>-1.1429999999999999E-2</v>
      </c>
      <c r="AA3472">
        <f t="shared" si="54"/>
        <v>0.10092499852180481</v>
      </c>
    </row>
    <row r="3473" spans="1:27" x14ac:dyDescent="0.2">
      <c r="A3473">
        <v>3472</v>
      </c>
      <c r="B3473">
        <v>1</v>
      </c>
      <c r="C3473">
        <v>-98.598832999999999</v>
      </c>
      <c r="D3473">
        <v>-2347.615507</v>
      </c>
      <c r="E3473">
        <v>447.82192800000001</v>
      </c>
      <c r="F3473">
        <v>10169.140764</v>
      </c>
      <c r="G3473">
        <v>-2611.6427440000002</v>
      </c>
      <c r="H3473">
        <v>0.55871400000000004</v>
      </c>
      <c r="I3473">
        <v>1</v>
      </c>
      <c r="J3473">
        <v>1782.666667</v>
      </c>
      <c r="K3473">
        <v>1</v>
      </c>
      <c r="L3473">
        <v>4.2979999999999997E-3</v>
      </c>
      <c r="M3473">
        <v>-0.57377299999999998</v>
      </c>
      <c r="N3473">
        <v>-3.2372999999999999E-2</v>
      </c>
      <c r="O3473">
        <v>0.96540599999999999</v>
      </c>
      <c r="P3473">
        <v>43878582.584429003</v>
      </c>
      <c r="Q3473">
        <v>0.14374200000000001</v>
      </c>
      <c r="R3473">
        <v>1.3672580000000001</v>
      </c>
      <c r="S3473">
        <v>5.7330000000000002E-3</v>
      </c>
      <c r="T3473">
        <v>-1.8550000000000001E-3</v>
      </c>
      <c r="U3473">
        <v>0</v>
      </c>
      <c r="V3473">
        <v>1</v>
      </c>
      <c r="W3473">
        <v>25.596298000000001</v>
      </c>
      <c r="X3473">
        <v>-4.9735000000000001E-2</v>
      </c>
      <c r="Y3473">
        <v>42000000</v>
      </c>
      <c r="Z3473">
        <v>-1.1429999999999999E-2</v>
      </c>
      <c r="AA3473">
        <f t="shared" si="54"/>
        <v>0.1010110005736351</v>
      </c>
    </row>
    <row r="3474" spans="1:27" x14ac:dyDescent="0.2">
      <c r="A3474">
        <v>3473</v>
      </c>
      <c r="B3474">
        <v>1</v>
      </c>
      <c r="C3474">
        <v>-98.594534999999993</v>
      </c>
      <c r="D3474">
        <v>-2348.1892809999999</v>
      </c>
      <c r="E3474">
        <v>447.785889</v>
      </c>
      <c r="F3474">
        <v>10170.679944</v>
      </c>
      <c r="G3474">
        <v>-2611.8522819999998</v>
      </c>
      <c r="H3474">
        <v>0.47736899999999999</v>
      </c>
      <c r="I3474">
        <v>1</v>
      </c>
      <c r="J3474">
        <v>1571.1111109999999</v>
      </c>
      <c r="K3474">
        <v>26</v>
      </c>
      <c r="L3474">
        <v>4.2979999999999997E-3</v>
      </c>
      <c r="M3474">
        <v>-0.57377299999999998</v>
      </c>
      <c r="N3474">
        <v>-3.1739999999999997E-2</v>
      </c>
      <c r="O3474">
        <v>0.96540599999999999</v>
      </c>
      <c r="P3474">
        <v>43878584.084514998</v>
      </c>
      <c r="Q3474">
        <v>0.14852699999999999</v>
      </c>
      <c r="R3474">
        <v>1.3907620000000001</v>
      </c>
      <c r="S3474">
        <v>-2.7889999999999998E-3</v>
      </c>
      <c r="T3474">
        <v>7.5690000000000002E-3</v>
      </c>
      <c r="U3474">
        <v>0</v>
      </c>
      <c r="V3474">
        <v>1</v>
      </c>
      <c r="W3474">
        <v>25.60407</v>
      </c>
      <c r="X3474">
        <v>-4.9727E-2</v>
      </c>
      <c r="Y3474">
        <v>42000000</v>
      </c>
      <c r="Z3474">
        <v>-1.1429999999999999E-2</v>
      </c>
      <c r="AA3474">
        <f t="shared" si="54"/>
        <v>0.1010969951748848</v>
      </c>
    </row>
    <row r="3475" spans="1:27" x14ac:dyDescent="0.2">
      <c r="A3475">
        <v>3474</v>
      </c>
      <c r="B3475">
        <v>1</v>
      </c>
      <c r="C3475">
        <v>-99.073496000000006</v>
      </c>
      <c r="D3475">
        <v>-2346.5105789999998</v>
      </c>
      <c r="E3475">
        <v>448.23310900000001</v>
      </c>
      <c r="F3475">
        <v>10169.966648</v>
      </c>
      <c r="G3475">
        <v>-2613.4296859999999</v>
      </c>
      <c r="H3475">
        <v>0.66323799999999999</v>
      </c>
      <c r="I3475">
        <v>0.133663</v>
      </c>
      <c r="J3475">
        <v>1577.1111109999999</v>
      </c>
      <c r="K3475">
        <v>44.888888999999999</v>
      </c>
      <c r="L3475">
        <v>4.2979999999999997E-3</v>
      </c>
      <c r="M3475">
        <v>-0.57377299999999998</v>
      </c>
      <c r="N3475">
        <v>-3.1739999999999997E-2</v>
      </c>
      <c r="O3475">
        <v>0.96540599999999999</v>
      </c>
      <c r="P3475">
        <v>43878585.584600002</v>
      </c>
      <c r="Q3475">
        <v>0.13982800000000001</v>
      </c>
      <c r="R3475">
        <v>1.383383</v>
      </c>
      <c r="S3475">
        <v>-1.774E-3</v>
      </c>
      <c r="T3475">
        <v>5.0889999999999998E-3</v>
      </c>
      <c r="U3475">
        <v>0</v>
      </c>
      <c r="V3475">
        <v>1</v>
      </c>
      <c r="W3475">
        <v>25.600373000000001</v>
      </c>
      <c r="X3475">
        <v>-4.9826000000000002E-2</v>
      </c>
      <c r="Y3475">
        <v>42000000</v>
      </c>
      <c r="Z3475">
        <v>-0.77351499999999995</v>
      </c>
      <c r="AA3475">
        <f t="shared" si="54"/>
        <v>0.1011819988489151</v>
      </c>
    </row>
    <row r="3476" spans="1:27" x14ac:dyDescent="0.2">
      <c r="A3476">
        <v>3475</v>
      </c>
      <c r="B3476">
        <v>1</v>
      </c>
      <c r="C3476">
        <v>-99.098192999999995</v>
      </c>
      <c r="D3476">
        <v>-2346.949204</v>
      </c>
      <c r="E3476">
        <v>448.226066</v>
      </c>
      <c r="F3476">
        <v>10171.37068</v>
      </c>
      <c r="G3476">
        <v>-2613.7212960000002</v>
      </c>
      <c r="H3476">
        <v>0.64859299999999998</v>
      </c>
      <c r="I3476">
        <v>1</v>
      </c>
      <c r="J3476">
        <v>1618.8888890000001</v>
      </c>
      <c r="K3476">
        <v>17</v>
      </c>
      <c r="L3476">
        <v>-2.4697E-2</v>
      </c>
      <c r="M3476">
        <v>-0.43862499999999999</v>
      </c>
      <c r="N3476">
        <v>-3.1739999999999997E-2</v>
      </c>
      <c r="O3476">
        <v>0.96540599999999999</v>
      </c>
      <c r="P3476">
        <v>43878587.084686004</v>
      </c>
      <c r="Q3476">
        <v>0.14527300000000001</v>
      </c>
      <c r="R3476">
        <v>1.4095610000000001</v>
      </c>
      <c r="S3476">
        <v>-3.852E-3</v>
      </c>
      <c r="T3476">
        <v>1.0610000000000001E-3</v>
      </c>
      <c r="U3476">
        <v>0</v>
      </c>
      <c r="V3476">
        <v>1</v>
      </c>
      <c r="W3476">
        <v>25.607457</v>
      </c>
      <c r="X3476">
        <v>-4.9825000000000001E-2</v>
      </c>
      <c r="Y3476">
        <v>42000000</v>
      </c>
      <c r="Z3476">
        <v>-0.77351499999999995</v>
      </c>
      <c r="AA3476">
        <f t="shared" si="54"/>
        <v>0.10126800090074539</v>
      </c>
    </row>
    <row r="3477" spans="1:27" x14ac:dyDescent="0.2">
      <c r="A3477">
        <v>3476</v>
      </c>
      <c r="B3477">
        <v>1</v>
      </c>
      <c r="C3477">
        <v>-99.122889999999998</v>
      </c>
      <c r="D3477">
        <v>-2347.3878289999998</v>
      </c>
      <c r="E3477">
        <v>448.820425</v>
      </c>
      <c r="F3477">
        <v>10172.774711</v>
      </c>
      <c r="G3477">
        <v>-2613.7122039999999</v>
      </c>
      <c r="H3477">
        <v>0.41728399999999999</v>
      </c>
      <c r="I3477">
        <v>1</v>
      </c>
      <c r="J3477">
        <v>1409.1111109999999</v>
      </c>
      <c r="K3477">
        <v>1</v>
      </c>
      <c r="L3477">
        <v>-2.4697E-2</v>
      </c>
      <c r="M3477">
        <v>-0.43862499999999999</v>
      </c>
      <c r="N3477">
        <v>-3.1739999999999997E-2</v>
      </c>
      <c r="O3477">
        <v>0.96540599999999999</v>
      </c>
      <c r="P3477">
        <v>43878588.584771998</v>
      </c>
      <c r="Q3477">
        <v>0.15315000000000001</v>
      </c>
      <c r="R3477">
        <v>1.4129609999999999</v>
      </c>
      <c r="S3477">
        <v>2.4629999999999999E-3</v>
      </c>
      <c r="T3477">
        <v>-3.6589999999999999E-3</v>
      </c>
      <c r="U3477">
        <v>0</v>
      </c>
      <c r="V3477">
        <v>1</v>
      </c>
      <c r="W3477">
        <v>25.614408999999998</v>
      </c>
      <c r="X3477">
        <v>-4.9957000000000001E-2</v>
      </c>
      <c r="Y3477">
        <v>42000000</v>
      </c>
      <c r="Z3477">
        <v>-0.77351499999999995</v>
      </c>
      <c r="AA3477">
        <f t="shared" si="54"/>
        <v>0.10135399550199509</v>
      </c>
    </row>
    <row r="3478" spans="1:27" x14ac:dyDescent="0.2">
      <c r="A3478">
        <v>3477</v>
      </c>
      <c r="B3478">
        <v>1</v>
      </c>
      <c r="C3478">
        <v>-99.147587000000001</v>
      </c>
      <c r="D3478">
        <v>-2347.826454</v>
      </c>
      <c r="E3478">
        <v>448.84946600000001</v>
      </c>
      <c r="F3478">
        <v>10174.178742</v>
      </c>
      <c r="G3478">
        <v>-2613.985772</v>
      </c>
      <c r="H3478">
        <v>0.58676300000000003</v>
      </c>
      <c r="I3478">
        <v>1</v>
      </c>
      <c r="J3478">
        <v>1349.7777779999999</v>
      </c>
      <c r="K3478">
        <v>1</v>
      </c>
      <c r="L3478">
        <v>-2.4697E-2</v>
      </c>
      <c r="M3478">
        <v>-0.43862499999999999</v>
      </c>
      <c r="N3478">
        <v>4.3439999999999998E-3</v>
      </c>
      <c r="O3478">
        <v>0.96540599999999999</v>
      </c>
      <c r="P3478">
        <v>43878590.084858</v>
      </c>
      <c r="Q3478">
        <v>0.152119</v>
      </c>
      <c r="R3478">
        <v>1.386992</v>
      </c>
      <c r="S3478">
        <v>-3.4489999999999998E-3</v>
      </c>
      <c r="T3478">
        <v>-3.7720000000000002E-3</v>
      </c>
      <c r="U3478">
        <v>0</v>
      </c>
      <c r="V3478">
        <v>1</v>
      </c>
      <c r="W3478">
        <v>25.621486999999998</v>
      </c>
      <c r="X3478">
        <v>-4.9964000000000001E-2</v>
      </c>
      <c r="Y3478">
        <v>42000000</v>
      </c>
      <c r="Z3478">
        <v>-0.77351499999999995</v>
      </c>
      <c r="AA3478">
        <f t="shared" si="54"/>
        <v>0.10143999755382538</v>
      </c>
    </row>
    <row r="3479" spans="1:27" x14ac:dyDescent="0.2">
      <c r="A3479">
        <v>3478</v>
      </c>
      <c r="B3479">
        <v>1</v>
      </c>
      <c r="C3479">
        <v>-98.916253999999995</v>
      </c>
      <c r="D3479">
        <v>-2348.2650789999998</v>
      </c>
      <c r="E3479">
        <v>448.622477</v>
      </c>
      <c r="F3479">
        <v>10175.582774</v>
      </c>
      <c r="G3479">
        <v>-2614.1313239999999</v>
      </c>
      <c r="H3479">
        <v>0.48829</v>
      </c>
      <c r="I3479">
        <v>1</v>
      </c>
      <c r="J3479">
        <v>1513.444444</v>
      </c>
      <c r="K3479">
        <v>4</v>
      </c>
      <c r="L3479">
        <v>-2.4697E-2</v>
      </c>
      <c r="M3479">
        <v>-0.43862499999999999</v>
      </c>
      <c r="N3479">
        <v>4.3439999999999998E-3</v>
      </c>
      <c r="O3479">
        <v>0.96540599999999999</v>
      </c>
      <c r="P3479">
        <v>43878591.584944002</v>
      </c>
      <c r="Q3479">
        <v>0.155583</v>
      </c>
      <c r="R3479">
        <v>1.3964000000000001</v>
      </c>
      <c r="S3479">
        <v>4.5409999999999999E-3</v>
      </c>
      <c r="T3479">
        <v>2.1080000000000001E-3</v>
      </c>
      <c r="U3479">
        <v>0</v>
      </c>
      <c r="V3479">
        <v>1</v>
      </c>
      <c r="W3479">
        <v>25.628623000000001</v>
      </c>
      <c r="X3479">
        <v>-4.9912999999999999E-2</v>
      </c>
      <c r="Y3479">
        <v>42000000</v>
      </c>
      <c r="Z3479">
        <v>0</v>
      </c>
      <c r="AA3479">
        <f t="shared" si="54"/>
        <v>0.10152599960565567</v>
      </c>
    </row>
    <row r="3480" spans="1:27" x14ac:dyDescent="0.2">
      <c r="A3480">
        <v>3479</v>
      </c>
      <c r="B3480">
        <v>1</v>
      </c>
      <c r="C3480">
        <v>-98.92559</v>
      </c>
      <c r="D3480">
        <v>-2348.703704</v>
      </c>
      <c r="E3480">
        <v>448.63615600000003</v>
      </c>
      <c r="F3480">
        <v>10176.986805</v>
      </c>
      <c r="G3480">
        <v>-2614.397211</v>
      </c>
      <c r="H3480">
        <v>0.40252399999999999</v>
      </c>
      <c r="I3480">
        <v>1</v>
      </c>
      <c r="J3480">
        <v>1619.7777779999999</v>
      </c>
      <c r="K3480">
        <v>1</v>
      </c>
      <c r="L3480">
        <v>-9.3349999999999995E-3</v>
      </c>
      <c r="M3480">
        <v>-0.43862499999999999</v>
      </c>
      <c r="N3480">
        <v>4.3439999999999998E-3</v>
      </c>
      <c r="O3480">
        <v>0.96540599999999999</v>
      </c>
      <c r="P3480">
        <v>43878593.085029997</v>
      </c>
      <c r="Q3480">
        <v>0.14403199999999999</v>
      </c>
      <c r="R3480">
        <v>1.4107050000000001</v>
      </c>
      <c r="S3480">
        <v>6.1520000000000004E-3</v>
      </c>
      <c r="T3480">
        <v>5.5399999999999998E-3</v>
      </c>
      <c r="U3480">
        <v>0</v>
      </c>
      <c r="V3480">
        <v>1</v>
      </c>
      <c r="W3480">
        <v>25.635707</v>
      </c>
      <c r="X3480">
        <v>-4.9916000000000002E-2</v>
      </c>
      <c r="Y3480">
        <v>42000000</v>
      </c>
      <c r="Z3480">
        <v>0</v>
      </c>
      <c r="AA3480">
        <f t="shared" si="54"/>
        <v>0.10161199420690536</v>
      </c>
    </row>
    <row r="3481" spans="1:27" x14ac:dyDescent="0.2">
      <c r="A3481">
        <v>3480</v>
      </c>
      <c r="B3481">
        <v>1</v>
      </c>
      <c r="C3481">
        <v>-98.934925000000007</v>
      </c>
      <c r="D3481">
        <v>-2349.1423279999999</v>
      </c>
      <c r="E3481">
        <v>447.96629300000001</v>
      </c>
      <c r="F3481">
        <v>10180.776158000001</v>
      </c>
      <c r="G3481">
        <v>-2616.197529</v>
      </c>
      <c r="H3481">
        <v>0.66542500000000004</v>
      </c>
      <c r="I3481">
        <v>8.2569000000000004E-2</v>
      </c>
      <c r="J3481">
        <v>1819.8888890000001</v>
      </c>
      <c r="K3481">
        <v>12.111110999999999</v>
      </c>
      <c r="L3481">
        <v>-9.3349999999999995E-3</v>
      </c>
      <c r="M3481">
        <v>-0.43862499999999999</v>
      </c>
      <c r="N3481">
        <v>4.3439999999999998E-3</v>
      </c>
      <c r="O3481">
        <v>0.96540599999999999</v>
      </c>
      <c r="P3481">
        <v>43878594.585115001</v>
      </c>
      <c r="Q3481">
        <v>0.152361</v>
      </c>
      <c r="R3481">
        <v>1.3836090000000001</v>
      </c>
      <c r="S3481">
        <v>-5.2700000000000004E-3</v>
      </c>
      <c r="T3481">
        <v>-2.209E-3</v>
      </c>
      <c r="U3481">
        <v>0</v>
      </c>
      <c r="V3481">
        <v>1</v>
      </c>
      <c r="W3481">
        <v>25.654986999999998</v>
      </c>
      <c r="X3481">
        <v>-4.9766999999999999E-2</v>
      </c>
      <c r="Y3481">
        <v>42000000</v>
      </c>
      <c r="Z3481">
        <v>0</v>
      </c>
      <c r="AA3481">
        <f t="shared" si="54"/>
        <v>0.10169699788093567</v>
      </c>
    </row>
    <row r="3482" spans="1:27" x14ac:dyDescent="0.2">
      <c r="A3482">
        <v>3481</v>
      </c>
      <c r="B3482">
        <v>1</v>
      </c>
      <c r="C3482">
        <v>-98.94426</v>
      </c>
      <c r="D3482">
        <v>-2349.5809530000001</v>
      </c>
      <c r="E3482">
        <v>447.93895900000001</v>
      </c>
      <c r="F3482">
        <v>10182.323308000001</v>
      </c>
      <c r="G3482">
        <v>-2616.5554809999999</v>
      </c>
      <c r="H3482">
        <v>0.46121800000000002</v>
      </c>
      <c r="I3482">
        <v>1.4085E-2</v>
      </c>
      <c r="J3482">
        <v>1519.8888890000001</v>
      </c>
      <c r="K3482">
        <v>71</v>
      </c>
      <c r="L3482">
        <v>-9.3349999999999995E-3</v>
      </c>
      <c r="M3482">
        <v>-0.43862499999999999</v>
      </c>
      <c r="N3482">
        <v>-3.6669E-2</v>
      </c>
      <c r="O3482">
        <v>1.1085259999999999</v>
      </c>
      <c r="P3482">
        <v>43878596.084201001</v>
      </c>
      <c r="Q3482">
        <v>0.15474499999999999</v>
      </c>
      <c r="R3482">
        <v>1.3780190000000001</v>
      </c>
      <c r="S3482">
        <v>9.810000000000001E-4</v>
      </c>
      <c r="T3482">
        <v>3.558E-3</v>
      </c>
      <c r="U3482">
        <v>0</v>
      </c>
      <c r="V3482">
        <v>1</v>
      </c>
      <c r="W3482">
        <v>25.662807000000001</v>
      </c>
      <c r="X3482">
        <v>-4.9761E-2</v>
      </c>
      <c r="Y3482">
        <v>42000000</v>
      </c>
      <c r="Z3482">
        <v>0</v>
      </c>
      <c r="AA3482">
        <f t="shared" si="54"/>
        <v>0.10078299790620804</v>
      </c>
    </row>
    <row r="3483" spans="1:27" x14ac:dyDescent="0.2">
      <c r="A3483">
        <v>3482</v>
      </c>
      <c r="B3483">
        <v>1</v>
      </c>
      <c r="C3483">
        <v>-98.713853999999998</v>
      </c>
      <c r="D3483">
        <v>-2352.5829589999998</v>
      </c>
      <c r="E3483">
        <v>447.67188399999998</v>
      </c>
      <c r="F3483">
        <v>10186.433838999999</v>
      </c>
      <c r="G3483">
        <v>-2615.5118729999999</v>
      </c>
      <c r="H3483">
        <v>0.36901</v>
      </c>
      <c r="I3483">
        <v>1</v>
      </c>
      <c r="J3483">
        <v>1252</v>
      </c>
      <c r="K3483">
        <v>19</v>
      </c>
      <c r="L3483">
        <v>-9.3349999999999995E-3</v>
      </c>
      <c r="M3483">
        <v>-0.43862499999999999</v>
      </c>
      <c r="N3483">
        <v>-3.6669E-2</v>
      </c>
      <c r="O3483">
        <v>1.1085259999999999</v>
      </c>
      <c r="P3483">
        <v>43878597.585286997</v>
      </c>
      <c r="Q3483">
        <v>0.143485</v>
      </c>
      <c r="R3483">
        <v>1.34849</v>
      </c>
      <c r="S3483">
        <v>3.091E-3</v>
      </c>
      <c r="T3483">
        <v>-1.371E-3</v>
      </c>
      <c r="U3483">
        <v>0</v>
      </c>
      <c r="V3483">
        <v>1</v>
      </c>
      <c r="W3483">
        <v>25.683630000000001</v>
      </c>
      <c r="X3483">
        <v>-4.9702000000000003E-2</v>
      </c>
      <c r="Y3483">
        <v>42000000</v>
      </c>
      <c r="Z3483">
        <v>0.88028200000000001</v>
      </c>
      <c r="AA3483">
        <f t="shared" si="54"/>
        <v>0.10186899453401566</v>
      </c>
    </row>
    <row r="3484" spans="1:27" x14ac:dyDescent="0.2">
      <c r="A3484">
        <v>3483</v>
      </c>
      <c r="B3484">
        <v>1</v>
      </c>
      <c r="C3484">
        <v>-98.708804999999998</v>
      </c>
      <c r="D3484">
        <v>-2353.1753859999999</v>
      </c>
      <c r="E3484">
        <v>447.63016599999997</v>
      </c>
      <c r="F3484">
        <v>10188.134792999999</v>
      </c>
      <c r="G3484">
        <v>-2615.7857319999998</v>
      </c>
      <c r="H3484">
        <v>0.46906700000000001</v>
      </c>
      <c r="I3484">
        <v>1</v>
      </c>
      <c r="J3484">
        <v>1709.7777779999999</v>
      </c>
      <c r="K3484">
        <v>1</v>
      </c>
      <c r="L3484">
        <v>5.0489999999999997E-3</v>
      </c>
      <c r="M3484">
        <v>-0.59242799999999995</v>
      </c>
      <c r="N3484">
        <v>-3.6669E-2</v>
      </c>
      <c r="O3484">
        <v>1.1085259999999999</v>
      </c>
      <c r="P3484">
        <v>43878599.085372001</v>
      </c>
      <c r="Q3484">
        <v>0.15392400000000001</v>
      </c>
      <c r="R3484">
        <v>1.334781</v>
      </c>
      <c r="S3484">
        <v>7.6340000000000002E-3</v>
      </c>
      <c r="T3484">
        <v>2.2049999999999999E-3</v>
      </c>
      <c r="U3484">
        <v>0</v>
      </c>
      <c r="V3484">
        <v>1</v>
      </c>
      <c r="W3484">
        <v>25.692233999999999</v>
      </c>
      <c r="X3484">
        <v>-4.9692E-2</v>
      </c>
      <c r="Y3484">
        <v>42000000</v>
      </c>
      <c r="Z3484">
        <v>0.88028200000000001</v>
      </c>
      <c r="AA3484">
        <f t="shared" si="54"/>
        <v>0.10195399820804596</v>
      </c>
    </row>
    <row r="3485" spans="1:27" x14ac:dyDescent="0.2">
      <c r="A3485">
        <v>3484</v>
      </c>
      <c r="B3485">
        <v>1</v>
      </c>
      <c r="C3485">
        <v>-98.703755999999998</v>
      </c>
      <c r="D3485">
        <v>-2353.7678139999998</v>
      </c>
      <c r="E3485">
        <v>447.340282</v>
      </c>
      <c r="F3485">
        <v>10189.835746000001</v>
      </c>
      <c r="G3485">
        <v>-2616.1836739999999</v>
      </c>
      <c r="H3485">
        <v>0.56451499999999999</v>
      </c>
      <c r="I3485">
        <v>1</v>
      </c>
      <c r="J3485">
        <v>2201.8888889999998</v>
      </c>
      <c r="K3485">
        <v>1</v>
      </c>
      <c r="L3485">
        <v>5.0489999999999997E-3</v>
      </c>
      <c r="M3485">
        <v>-0.59242799999999995</v>
      </c>
      <c r="N3485">
        <v>-3.6669E-2</v>
      </c>
      <c r="O3485">
        <v>1.1085259999999999</v>
      </c>
      <c r="P3485">
        <v>43878600.585458003</v>
      </c>
      <c r="Q3485">
        <v>0.15033099999999999</v>
      </c>
      <c r="R3485">
        <v>1.3702859999999999</v>
      </c>
      <c r="S3485">
        <v>7.5500000000000003E-4</v>
      </c>
      <c r="T3485">
        <v>5.7650000000000002E-3</v>
      </c>
      <c r="U3485">
        <v>0</v>
      </c>
      <c r="V3485">
        <v>1</v>
      </c>
      <c r="W3485">
        <v>25.700894999999999</v>
      </c>
      <c r="X3485">
        <v>-4.9627999999999999E-2</v>
      </c>
      <c r="Y3485">
        <v>42000000</v>
      </c>
      <c r="Z3485">
        <v>0.88028200000000001</v>
      </c>
      <c r="AA3485">
        <f t="shared" si="54"/>
        <v>0.10204000025987625</v>
      </c>
    </row>
    <row r="3486" spans="1:27" x14ac:dyDescent="0.2">
      <c r="A3486">
        <v>3485</v>
      </c>
      <c r="B3486">
        <v>1</v>
      </c>
      <c r="C3486">
        <v>-98.698706999999999</v>
      </c>
      <c r="D3486">
        <v>-2354.3602420000002</v>
      </c>
      <c r="E3486">
        <v>447.28367400000002</v>
      </c>
      <c r="F3486">
        <v>10191.536700000001</v>
      </c>
      <c r="G3486">
        <v>-2616.4649770000001</v>
      </c>
      <c r="H3486">
        <v>0.38780199999999998</v>
      </c>
      <c r="I3486">
        <v>1</v>
      </c>
      <c r="J3486">
        <v>1464.666667</v>
      </c>
      <c r="K3486">
        <v>12</v>
      </c>
      <c r="L3486">
        <v>5.0489999999999997E-3</v>
      </c>
      <c r="M3486">
        <v>-0.59242799999999995</v>
      </c>
      <c r="N3486">
        <v>-5.1559000000000001E-2</v>
      </c>
      <c r="O3486">
        <v>1.1085259999999999</v>
      </c>
      <c r="P3486">
        <v>43878602.086544998</v>
      </c>
      <c r="Q3486">
        <v>0.151701</v>
      </c>
      <c r="R3486">
        <v>1.3684339999999999</v>
      </c>
      <c r="S3486">
        <v>-1.371E-3</v>
      </c>
      <c r="T3486">
        <v>-5.0100000000000003E-4</v>
      </c>
      <c r="U3486">
        <v>0</v>
      </c>
      <c r="V3486">
        <v>1</v>
      </c>
      <c r="W3486">
        <v>25.709505</v>
      </c>
      <c r="X3486">
        <v>-4.9616E-2</v>
      </c>
      <c r="Y3486">
        <v>42000000</v>
      </c>
      <c r="Z3486">
        <v>0.88028200000000001</v>
      </c>
      <c r="AA3486">
        <f t="shared" si="54"/>
        <v>0.10312699526548386</v>
      </c>
    </row>
    <row r="3487" spans="1:27" x14ac:dyDescent="0.2">
      <c r="A3487">
        <v>3486</v>
      </c>
      <c r="B3487">
        <v>1</v>
      </c>
      <c r="C3487">
        <v>-99.107472999999999</v>
      </c>
      <c r="D3487">
        <v>-2354.9526689999998</v>
      </c>
      <c r="E3487">
        <v>447.64088199999998</v>
      </c>
      <c r="F3487">
        <v>10193.237653</v>
      </c>
      <c r="G3487">
        <v>-2616.9531889999998</v>
      </c>
      <c r="H3487">
        <v>0.54696100000000003</v>
      </c>
      <c r="I3487">
        <v>1</v>
      </c>
      <c r="J3487">
        <v>1508.333333</v>
      </c>
      <c r="K3487">
        <v>1</v>
      </c>
      <c r="L3487">
        <v>5.0489999999999997E-3</v>
      </c>
      <c r="M3487">
        <v>-0.59242799999999995</v>
      </c>
      <c r="N3487">
        <v>-5.1559000000000001E-2</v>
      </c>
      <c r="O3487">
        <v>1.1085259999999999</v>
      </c>
      <c r="P3487">
        <v>43878603.58563</v>
      </c>
      <c r="Q3487">
        <v>0.146674</v>
      </c>
      <c r="R3487">
        <v>1.3857839999999999</v>
      </c>
      <c r="S3487">
        <v>-2.5149999999999999E-3</v>
      </c>
      <c r="T3487">
        <v>-4.5929999999999999E-3</v>
      </c>
      <c r="U3487">
        <v>0</v>
      </c>
      <c r="V3487">
        <v>1</v>
      </c>
      <c r="W3487">
        <v>25.718024</v>
      </c>
      <c r="X3487">
        <v>-4.9695000000000003E-2</v>
      </c>
      <c r="Y3487">
        <v>42000000</v>
      </c>
      <c r="Z3487">
        <v>0</v>
      </c>
      <c r="AA3487">
        <f t="shared" si="54"/>
        <v>0.10221199691295624</v>
      </c>
    </row>
    <row r="3488" spans="1:27" x14ac:dyDescent="0.2">
      <c r="A3488">
        <v>3487</v>
      </c>
      <c r="B3488">
        <v>1</v>
      </c>
      <c r="C3488">
        <v>-99.127252999999996</v>
      </c>
      <c r="D3488">
        <v>-2355.5450970000002</v>
      </c>
      <c r="E3488">
        <v>447.609103</v>
      </c>
      <c r="F3488">
        <v>10194.938606</v>
      </c>
      <c r="G3488">
        <v>-2617.2469070000002</v>
      </c>
      <c r="H3488">
        <v>0.69074199999999997</v>
      </c>
      <c r="I3488">
        <v>1</v>
      </c>
      <c r="J3488">
        <v>1670.666667</v>
      </c>
      <c r="K3488">
        <v>9</v>
      </c>
      <c r="L3488">
        <v>-1.9779999999999999E-2</v>
      </c>
      <c r="M3488">
        <v>-0.59242799999999995</v>
      </c>
      <c r="N3488">
        <v>-5.1559000000000001E-2</v>
      </c>
      <c r="O3488">
        <v>1.1085259999999999</v>
      </c>
      <c r="P3488">
        <v>43878605.084716</v>
      </c>
      <c r="Q3488">
        <v>0.14723800000000001</v>
      </c>
      <c r="R3488">
        <v>1.363971</v>
      </c>
      <c r="S3488">
        <v>-4.8830000000000002E-3</v>
      </c>
      <c r="T3488">
        <v>9.8410000000000008E-3</v>
      </c>
      <c r="U3488">
        <v>0</v>
      </c>
      <c r="V3488">
        <v>1</v>
      </c>
      <c r="W3488">
        <v>25.726631999999999</v>
      </c>
      <c r="X3488">
        <v>-4.9688000000000003E-2</v>
      </c>
      <c r="Y3488">
        <v>42000000</v>
      </c>
      <c r="Z3488">
        <v>0</v>
      </c>
      <c r="AA3488">
        <f t="shared" si="54"/>
        <v>0.10129799693822861</v>
      </c>
    </row>
    <row r="3489" spans="1:27" x14ac:dyDescent="0.2">
      <c r="A3489">
        <v>3488</v>
      </c>
      <c r="B3489">
        <v>1</v>
      </c>
      <c r="C3489">
        <v>-99.147031999999996</v>
      </c>
      <c r="D3489">
        <v>-2356.1375250000001</v>
      </c>
      <c r="E3489">
        <v>448.08016800000001</v>
      </c>
      <c r="F3489">
        <v>10196.63956</v>
      </c>
      <c r="G3489">
        <v>-2617.2892040000002</v>
      </c>
      <c r="H3489">
        <v>0.49734099999999998</v>
      </c>
      <c r="I3489">
        <v>1</v>
      </c>
      <c r="J3489">
        <v>1713.1111109999999</v>
      </c>
      <c r="K3489">
        <v>1</v>
      </c>
      <c r="L3489">
        <v>-1.9779999999999999E-2</v>
      </c>
      <c r="M3489">
        <v>-0.59242799999999995</v>
      </c>
      <c r="N3489">
        <v>-5.1559000000000001E-2</v>
      </c>
      <c r="O3489">
        <v>1.1085259999999999</v>
      </c>
      <c r="P3489">
        <v>43878606.585801996</v>
      </c>
      <c r="Q3489">
        <v>0.15224799999999999</v>
      </c>
      <c r="R3489">
        <v>1.360347</v>
      </c>
      <c r="S3489">
        <v>-3.369E-3</v>
      </c>
      <c r="T3489">
        <v>-7.5729999999999999E-3</v>
      </c>
      <c r="U3489">
        <v>0</v>
      </c>
      <c r="V3489">
        <v>1</v>
      </c>
      <c r="W3489">
        <v>25.735129000000001</v>
      </c>
      <c r="X3489">
        <v>-4.9792000000000003E-2</v>
      </c>
      <c r="Y3489">
        <v>42000000</v>
      </c>
      <c r="Z3489">
        <v>0</v>
      </c>
      <c r="AA3489">
        <f t="shared" si="54"/>
        <v>0.10238399356603622</v>
      </c>
    </row>
    <row r="3490" spans="1:27" x14ac:dyDescent="0.2">
      <c r="A3490">
        <v>3489</v>
      </c>
      <c r="B3490">
        <v>1</v>
      </c>
      <c r="C3490">
        <v>-99.166811999999993</v>
      </c>
      <c r="D3490">
        <v>-2356.729953</v>
      </c>
      <c r="E3490">
        <v>448.07855899999998</v>
      </c>
      <c r="F3490">
        <v>10198.340512999999</v>
      </c>
      <c r="G3490">
        <v>-2617.5678370000001</v>
      </c>
      <c r="H3490">
        <v>0.60153299999999998</v>
      </c>
      <c r="I3490">
        <v>5.3254000000000003E-2</v>
      </c>
      <c r="J3490">
        <v>1391.444444</v>
      </c>
      <c r="K3490">
        <v>18.777778000000001</v>
      </c>
      <c r="L3490">
        <v>-1.9779999999999999E-2</v>
      </c>
      <c r="M3490">
        <v>-0.59242799999999995</v>
      </c>
      <c r="N3490">
        <v>-2.1388000000000001E-2</v>
      </c>
      <c r="O3490">
        <v>1.1085259999999999</v>
      </c>
      <c r="P3490">
        <v>43878608.084887996</v>
      </c>
      <c r="Q3490">
        <v>0.145595</v>
      </c>
      <c r="R3490">
        <v>1.3599760000000001</v>
      </c>
      <c r="S3490">
        <v>4.4600000000000004E-3</v>
      </c>
      <c r="T3490">
        <v>7.9559999999999995E-3</v>
      </c>
      <c r="U3490">
        <v>0</v>
      </c>
      <c r="V3490">
        <v>1</v>
      </c>
      <c r="W3490">
        <v>25.743732999999999</v>
      </c>
      <c r="X3490">
        <v>-4.9792000000000003E-2</v>
      </c>
      <c r="Y3490">
        <v>42000000</v>
      </c>
      <c r="Z3490">
        <v>0</v>
      </c>
      <c r="AA3490">
        <f t="shared" si="54"/>
        <v>0.10146999359130859</v>
      </c>
    </row>
    <row r="3491" spans="1:27" x14ac:dyDescent="0.2">
      <c r="A3491">
        <v>3490</v>
      </c>
      <c r="B3491">
        <v>1</v>
      </c>
      <c r="C3491">
        <v>-99.255837999999997</v>
      </c>
      <c r="D3491">
        <v>-2357.2596469999999</v>
      </c>
      <c r="E3491">
        <v>448.14619699999997</v>
      </c>
      <c r="F3491">
        <v>10199.978733</v>
      </c>
      <c r="G3491">
        <v>-2617.9124590000001</v>
      </c>
      <c r="H3491">
        <v>0.628166</v>
      </c>
      <c r="I3491">
        <v>2.9125999999999999E-2</v>
      </c>
      <c r="J3491">
        <v>1434.333333</v>
      </c>
      <c r="K3491">
        <v>34.333333000000003</v>
      </c>
      <c r="L3491">
        <v>-1.9779999999999999E-2</v>
      </c>
      <c r="M3491">
        <v>-0.59242799999999995</v>
      </c>
      <c r="N3491">
        <v>-2.1388000000000001E-2</v>
      </c>
      <c r="O3491">
        <v>1.1085259999999999</v>
      </c>
      <c r="P3491">
        <v>43878609.584973</v>
      </c>
      <c r="Q3491">
        <v>0.147206</v>
      </c>
      <c r="R3491">
        <v>1.38588</v>
      </c>
      <c r="S3491">
        <v>9.9380000000000007E-3</v>
      </c>
      <c r="T3491">
        <v>5.169E-3</v>
      </c>
      <c r="U3491">
        <v>0</v>
      </c>
      <c r="V3491">
        <v>1</v>
      </c>
      <c r="W3491">
        <v>25.752005</v>
      </c>
      <c r="X3491">
        <v>-4.9806999999999997E-2</v>
      </c>
      <c r="Y3491">
        <v>42000000</v>
      </c>
      <c r="Z3491">
        <v>-2.1543E-2</v>
      </c>
      <c r="AA3491">
        <f t="shared" si="54"/>
        <v>0.1015549972653389</v>
      </c>
    </row>
    <row r="3492" spans="1:27" x14ac:dyDescent="0.2">
      <c r="A3492">
        <v>3491</v>
      </c>
      <c r="B3492">
        <v>1</v>
      </c>
      <c r="C3492">
        <v>-99.279773000000006</v>
      </c>
      <c r="D3492">
        <v>-2357.8483110000002</v>
      </c>
      <c r="E3492">
        <v>448.14874400000002</v>
      </c>
      <c r="F3492">
        <v>10201.675923000001</v>
      </c>
      <c r="G3492">
        <v>-2618.195052</v>
      </c>
      <c r="H3492">
        <v>0.475941</v>
      </c>
      <c r="I3492">
        <v>1</v>
      </c>
      <c r="J3492">
        <v>1632.555556</v>
      </c>
      <c r="K3492">
        <v>9</v>
      </c>
      <c r="L3492">
        <v>-2.3935000000000001E-2</v>
      </c>
      <c r="M3492">
        <v>-0.58866399999999997</v>
      </c>
      <c r="N3492">
        <v>-2.1388000000000001E-2</v>
      </c>
      <c r="O3492">
        <v>1.1085259999999999</v>
      </c>
      <c r="P3492">
        <v>43878611.085059002</v>
      </c>
      <c r="Q3492">
        <v>0.149204</v>
      </c>
      <c r="R3492">
        <v>1.3617969999999999</v>
      </c>
      <c r="S3492">
        <v>-2.66E-3</v>
      </c>
      <c r="T3492">
        <v>-2.9499999999999999E-3</v>
      </c>
      <c r="U3492">
        <v>0</v>
      </c>
      <c r="V3492">
        <v>1</v>
      </c>
      <c r="W3492">
        <v>25.760591999999999</v>
      </c>
      <c r="X3492">
        <v>-4.9807999999999998E-2</v>
      </c>
      <c r="Y3492">
        <v>42000000</v>
      </c>
      <c r="Z3492">
        <v>-2.1543E-2</v>
      </c>
      <c r="AA3492">
        <f t="shared" si="54"/>
        <v>0.10164099931716919</v>
      </c>
    </row>
    <row r="3493" spans="1:27" x14ac:dyDescent="0.2">
      <c r="A3493">
        <v>3492</v>
      </c>
      <c r="B3493">
        <v>1</v>
      </c>
      <c r="C3493">
        <v>-99.303708</v>
      </c>
      <c r="D3493">
        <v>-2358.4369740000002</v>
      </c>
      <c r="E3493">
        <v>448.31350200000003</v>
      </c>
      <c r="F3493">
        <v>10205.919809000001</v>
      </c>
      <c r="G3493">
        <v>-2619.669887</v>
      </c>
      <c r="H3493">
        <v>0.41355199999999998</v>
      </c>
      <c r="I3493">
        <v>2.0500999999999998E-2</v>
      </c>
      <c r="J3493">
        <v>2048.1111110000002</v>
      </c>
      <c r="K3493">
        <v>48.777777999999998</v>
      </c>
      <c r="L3493">
        <v>-2.3935000000000001E-2</v>
      </c>
      <c r="M3493">
        <v>-0.58866399999999997</v>
      </c>
      <c r="N3493">
        <v>-2.1388000000000001E-2</v>
      </c>
      <c r="O3493">
        <v>1.1085259999999999</v>
      </c>
      <c r="P3493">
        <v>43878612.585144997</v>
      </c>
      <c r="Q3493">
        <v>0.142373</v>
      </c>
      <c r="R3493">
        <v>1.3867499999999999</v>
      </c>
      <c r="S3493">
        <v>-2.0799999999999998E-3</v>
      </c>
      <c r="T3493">
        <v>-6.1399999999999996E-3</v>
      </c>
      <c r="U3493">
        <v>0</v>
      </c>
      <c r="V3493">
        <v>1</v>
      </c>
      <c r="W3493">
        <v>25.782033999999999</v>
      </c>
      <c r="X3493">
        <v>-4.9843999999999999E-2</v>
      </c>
      <c r="Y3493">
        <v>42000000</v>
      </c>
      <c r="Z3493">
        <v>-2.1543E-2</v>
      </c>
      <c r="AA3493">
        <f t="shared" si="54"/>
        <v>0.10172699391841888</v>
      </c>
    </row>
    <row r="3494" spans="1:27" x14ac:dyDescent="0.2">
      <c r="A3494">
        <v>3493</v>
      </c>
      <c r="B3494">
        <v>1</v>
      </c>
      <c r="C3494">
        <v>-99.327641999999997</v>
      </c>
      <c r="D3494">
        <v>-2359.0256380000001</v>
      </c>
      <c r="E3494">
        <v>448.32578100000001</v>
      </c>
      <c r="F3494">
        <v>10207.769801</v>
      </c>
      <c r="G3494">
        <v>-2620.0240140000001</v>
      </c>
      <c r="H3494">
        <v>0.60484400000000005</v>
      </c>
      <c r="I3494">
        <v>1</v>
      </c>
      <c r="J3494">
        <v>1569</v>
      </c>
      <c r="K3494">
        <v>1</v>
      </c>
      <c r="L3494">
        <v>-2.3935000000000001E-2</v>
      </c>
      <c r="M3494">
        <v>-0.58866399999999997</v>
      </c>
      <c r="N3494">
        <v>-1.1655E-2</v>
      </c>
      <c r="O3494">
        <v>1.261328</v>
      </c>
      <c r="P3494">
        <v>43878614.085230999</v>
      </c>
      <c r="Q3494">
        <v>0.14968699999999999</v>
      </c>
      <c r="R3494">
        <v>1.3620380000000001</v>
      </c>
      <c r="S3494">
        <v>-4.8830000000000002E-3</v>
      </c>
      <c r="T3494">
        <v>-6.2519999999999997E-3</v>
      </c>
      <c r="U3494">
        <v>0</v>
      </c>
      <c r="V3494">
        <v>1</v>
      </c>
      <c r="W3494">
        <v>25.791397</v>
      </c>
      <c r="X3494">
        <v>-4.9847000000000002E-2</v>
      </c>
      <c r="Y3494">
        <v>42000000</v>
      </c>
      <c r="Z3494">
        <v>-2.1543E-2</v>
      </c>
      <c r="AA3494">
        <f t="shared" si="54"/>
        <v>0.10181299597024918</v>
      </c>
    </row>
    <row r="3495" spans="1:27" x14ac:dyDescent="0.2">
      <c r="A3495">
        <v>3494</v>
      </c>
      <c r="B3495">
        <v>1</v>
      </c>
      <c r="C3495">
        <v>-99.540902000000003</v>
      </c>
      <c r="D3495">
        <v>-2357.0664179999999</v>
      </c>
      <c r="E3495">
        <v>448.52738499999998</v>
      </c>
      <c r="F3495">
        <v>10207.071908</v>
      </c>
      <c r="G3495">
        <v>-2621.7467449999999</v>
      </c>
      <c r="H3495">
        <v>0.67766099999999996</v>
      </c>
      <c r="I3495">
        <v>2.0045E-2</v>
      </c>
      <c r="J3495">
        <v>1334</v>
      </c>
      <c r="K3495">
        <v>49.888888999999999</v>
      </c>
      <c r="L3495">
        <v>-2.3935000000000001E-2</v>
      </c>
      <c r="M3495">
        <v>-0.58866399999999997</v>
      </c>
      <c r="N3495">
        <v>-1.1655E-2</v>
      </c>
      <c r="O3495">
        <v>1.261328</v>
      </c>
      <c r="P3495">
        <v>43878615.585316002</v>
      </c>
      <c r="Q3495">
        <v>0.144596</v>
      </c>
      <c r="R3495">
        <v>1.3735729999999999</v>
      </c>
      <c r="S3495">
        <v>8.149E-3</v>
      </c>
      <c r="T3495">
        <v>-8.5599999999999999E-4</v>
      </c>
      <c r="U3495">
        <v>0</v>
      </c>
      <c r="V3495">
        <v>1</v>
      </c>
      <c r="W3495">
        <v>25.787818999999999</v>
      </c>
      <c r="X3495">
        <v>-4.9891999999999999E-2</v>
      </c>
      <c r="Y3495">
        <v>42000000</v>
      </c>
      <c r="Z3495">
        <v>-0.87495999999999996</v>
      </c>
      <c r="AA3495">
        <f t="shared" si="54"/>
        <v>0.10189799964427948</v>
      </c>
    </row>
    <row r="3496" spans="1:27" x14ac:dyDescent="0.2">
      <c r="A3496">
        <v>3495</v>
      </c>
      <c r="B3496">
        <v>1</v>
      </c>
      <c r="C3496">
        <v>-99.576195999999996</v>
      </c>
      <c r="D3496">
        <v>-2357.5022079999999</v>
      </c>
      <c r="E3496">
        <v>448.55102399999998</v>
      </c>
      <c r="F3496">
        <v>10208.769026</v>
      </c>
      <c r="G3496">
        <v>-2622.182988</v>
      </c>
      <c r="H3496">
        <v>0.50769200000000003</v>
      </c>
      <c r="I3496">
        <v>1</v>
      </c>
      <c r="J3496">
        <v>1733.333333</v>
      </c>
      <c r="K3496">
        <v>1</v>
      </c>
      <c r="L3496">
        <v>-3.5293999999999999E-2</v>
      </c>
      <c r="M3496">
        <v>-0.43579099999999998</v>
      </c>
      <c r="N3496">
        <v>-1.1655E-2</v>
      </c>
      <c r="O3496">
        <v>1.261328</v>
      </c>
      <c r="P3496">
        <v>43878617.085401997</v>
      </c>
      <c r="Q3496">
        <v>0.15104000000000001</v>
      </c>
      <c r="R3496">
        <v>1.369545</v>
      </c>
      <c r="S3496">
        <v>7.9240000000000005E-3</v>
      </c>
      <c r="T3496">
        <v>7.5209999999999999E-3</v>
      </c>
      <c r="U3496">
        <v>0</v>
      </c>
      <c r="V3496">
        <v>1</v>
      </c>
      <c r="W3496">
        <v>25.796406000000001</v>
      </c>
      <c r="X3496">
        <v>-4.9896999999999997E-2</v>
      </c>
      <c r="Y3496">
        <v>42000000</v>
      </c>
      <c r="Z3496">
        <v>-0.87495999999999996</v>
      </c>
      <c r="AA3496">
        <f t="shared" si="54"/>
        <v>0.10198399424552917</v>
      </c>
    </row>
    <row r="3497" spans="1:27" x14ac:dyDescent="0.2">
      <c r="A3497">
        <v>3496</v>
      </c>
      <c r="B3497">
        <v>1</v>
      </c>
      <c r="C3497">
        <v>-99.611490000000003</v>
      </c>
      <c r="D3497">
        <v>-2357.9379990000002</v>
      </c>
      <c r="E3497">
        <v>448.32078799999999</v>
      </c>
      <c r="F3497">
        <v>10213.000963</v>
      </c>
      <c r="G3497">
        <v>-2624.0135780000001</v>
      </c>
      <c r="H3497">
        <v>0.60533599999999999</v>
      </c>
      <c r="I3497">
        <v>2.5069999999999999E-2</v>
      </c>
      <c r="J3497">
        <v>1599.1111109999999</v>
      </c>
      <c r="K3497">
        <v>39.888888999999999</v>
      </c>
      <c r="L3497">
        <v>-3.5293999999999999E-2</v>
      </c>
      <c r="M3497">
        <v>-0.43579099999999998</v>
      </c>
      <c r="N3497">
        <v>-1.1655E-2</v>
      </c>
      <c r="O3497">
        <v>1.261328</v>
      </c>
      <c r="P3497">
        <v>43878618.587488003</v>
      </c>
      <c r="Q3497">
        <v>0.140794</v>
      </c>
      <c r="R3497">
        <v>1.3438829999999999</v>
      </c>
      <c r="S3497">
        <v>9.1640000000000003E-3</v>
      </c>
      <c r="T3497">
        <v>3.3599999999999998E-4</v>
      </c>
      <c r="U3497">
        <v>0</v>
      </c>
      <c r="V3497">
        <v>1</v>
      </c>
      <c r="W3497">
        <v>25.817889999999998</v>
      </c>
      <c r="X3497">
        <v>-4.9846000000000001E-2</v>
      </c>
      <c r="Y3497">
        <v>42000000</v>
      </c>
      <c r="Z3497">
        <v>-0.87495999999999996</v>
      </c>
      <c r="AA3497">
        <f t="shared" si="54"/>
        <v>0.10407000035047531</v>
      </c>
    </row>
    <row r="3498" spans="1:27" x14ac:dyDescent="0.2">
      <c r="A3498">
        <v>3497</v>
      </c>
      <c r="B3498">
        <v>1</v>
      </c>
      <c r="C3498">
        <v>-99.646783999999997</v>
      </c>
      <c r="D3498">
        <v>-2358.3737900000001</v>
      </c>
      <c r="E3498">
        <v>448.32919399999997</v>
      </c>
      <c r="F3498">
        <v>10214.85017</v>
      </c>
      <c r="G3498">
        <v>-2624.5334819999998</v>
      </c>
      <c r="H3498">
        <v>0.67860699999999996</v>
      </c>
      <c r="I3498">
        <v>1</v>
      </c>
      <c r="J3498">
        <v>1448.555556</v>
      </c>
      <c r="K3498">
        <v>1</v>
      </c>
      <c r="L3498">
        <v>-3.5293999999999999E-2</v>
      </c>
      <c r="M3498">
        <v>-0.43579099999999998</v>
      </c>
      <c r="N3498">
        <v>-2.6887999999999999E-2</v>
      </c>
      <c r="O3498">
        <v>1.4134169999999999</v>
      </c>
      <c r="P3498">
        <v>43878620.085574001</v>
      </c>
      <c r="Q3498">
        <v>0.14226</v>
      </c>
      <c r="R3498">
        <v>1.372026</v>
      </c>
      <c r="S3498">
        <v>-8.1530000000000005E-3</v>
      </c>
      <c r="T3498">
        <v>5.1050000000000002E-3</v>
      </c>
      <c r="U3498">
        <v>0</v>
      </c>
      <c r="V3498">
        <v>1</v>
      </c>
      <c r="W3498">
        <v>25.827256999999999</v>
      </c>
      <c r="X3498">
        <v>-4.9848000000000003E-2</v>
      </c>
      <c r="Y3498">
        <v>42000000</v>
      </c>
      <c r="Z3498">
        <v>-0.87495999999999996</v>
      </c>
      <c r="AA3498">
        <f t="shared" si="54"/>
        <v>0.10215599834918976</v>
      </c>
    </row>
    <row r="3499" spans="1:27" x14ac:dyDescent="0.2">
      <c r="A3499">
        <v>3498</v>
      </c>
      <c r="B3499">
        <v>1</v>
      </c>
      <c r="C3499">
        <v>-99.022906000000006</v>
      </c>
      <c r="D3499">
        <v>-2358.8095800000001</v>
      </c>
      <c r="E3499">
        <v>447.678428</v>
      </c>
      <c r="F3499">
        <v>10216.699377999999</v>
      </c>
      <c r="G3499">
        <v>-2624.7238000000002</v>
      </c>
      <c r="H3499">
        <v>0.42507899999999998</v>
      </c>
      <c r="I3499">
        <v>1</v>
      </c>
      <c r="J3499">
        <v>1472.666667</v>
      </c>
      <c r="K3499">
        <v>1</v>
      </c>
      <c r="L3499">
        <v>-3.5293999999999999E-2</v>
      </c>
      <c r="M3499">
        <v>-0.43579099999999998</v>
      </c>
      <c r="N3499">
        <v>-2.6887999999999999E-2</v>
      </c>
      <c r="O3499">
        <v>1.4134169999999999</v>
      </c>
      <c r="P3499">
        <v>43878621.585660003</v>
      </c>
      <c r="Q3499">
        <v>0.14984800000000001</v>
      </c>
      <c r="R3499">
        <v>1.3984300000000001</v>
      </c>
      <c r="S3499">
        <v>-1.887E-3</v>
      </c>
      <c r="T3499">
        <v>2.898E-3</v>
      </c>
      <c r="U3499">
        <v>0</v>
      </c>
      <c r="V3499">
        <v>1</v>
      </c>
      <c r="W3499">
        <v>25.836770999999999</v>
      </c>
      <c r="X3499">
        <v>-4.9702999999999997E-2</v>
      </c>
      <c r="Y3499">
        <v>42000000</v>
      </c>
      <c r="Z3499">
        <v>0</v>
      </c>
      <c r="AA3499">
        <f t="shared" si="54"/>
        <v>0.10224200040102005</v>
      </c>
    </row>
    <row r="3500" spans="1:27" x14ac:dyDescent="0.2">
      <c r="A3500">
        <v>3499</v>
      </c>
      <c r="B3500">
        <v>1</v>
      </c>
      <c r="C3500">
        <v>-99.018648999999996</v>
      </c>
      <c r="D3500">
        <v>-2359.245371</v>
      </c>
      <c r="E3500">
        <v>447.64728400000001</v>
      </c>
      <c r="F3500">
        <v>10218.548585</v>
      </c>
      <c r="G3500">
        <v>-2625.2239290000002</v>
      </c>
      <c r="H3500">
        <v>0.58291499999999996</v>
      </c>
      <c r="I3500">
        <v>1</v>
      </c>
      <c r="J3500">
        <v>1990</v>
      </c>
      <c r="K3500">
        <v>1</v>
      </c>
      <c r="L3500">
        <v>4.2560000000000002E-3</v>
      </c>
      <c r="M3500">
        <v>-0.43579099999999998</v>
      </c>
      <c r="N3500">
        <v>-2.6887999999999999E-2</v>
      </c>
      <c r="O3500">
        <v>1.4134169999999999</v>
      </c>
      <c r="P3500">
        <v>43878623.085744999</v>
      </c>
      <c r="Q3500">
        <v>0.14765700000000001</v>
      </c>
      <c r="R3500">
        <v>1.383818</v>
      </c>
      <c r="S3500">
        <v>-5.189E-3</v>
      </c>
      <c r="T3500">
        <v>7.038E-3</v>
      </c>
      <c r="U3500">
        <v>0</v>
      </c>
      <c r="V3500">
        <v>1</v>
      </c>
      <c r="W3500">
        <v>25.846150000000002</v>
      </c>
      <c r="X3500">
        <v>-4.9695999999999997E-2</v>
      </c>
      <c r="Y3500">
        <v>42000000</v>
      </c>
      <c r="Z3500">
        <v>0</v>
      </c>
      <c r="AA3500">
        <f t="shared" si="54"/>
        <v>0.10232699662446976</v>
      </c>
    </row>
    <row r="3501" spans="1:27" x14ac:dyDescent="0.2">
      <c r="A3501">
        <v>3500</v>
      </c>
      <c r="B3501">
        <v>1</v>
      </c>
      <c r="C3501">
        <v>-99.014392999999998</v>
      </c>
      <c r="D3501">
        <v>-2359.6811619999999</v>
      </c>
      <c r="E3501">
        <v>447.91266300000001</v>
      </c>
      <c r="F3501">
        <v>10222.190896</v>
      </c>
      <c r="G3501">
        <v>-2626.4723479999998</v>
      </c>
      <c r="H3501">
        <v>0.46886699999999998</v>
      </c>
      <c r="I3501">
        <v>0.31034499999999998</v>
      </c>
      <c r="J3501">
        <v>1420.444444</v>
      </c>
      <c r="K3501">
        <v>3.2222219999999999</v>
      </c>
      <c r="L3501">
        <v>4.2560000000000002E-3</v>
      </c>
      <c r="M3501">
        <v>-0.43579099999999998</v>
      </c>
      <c r="N3501">
        <v>-2.6887999999999999E-2</v>
      </c>
      <c r="O3501">
        <v>1.4134169999999999</v>
      </c>
      <c r="P3501">
        <v>43878624.585831001</v>
      </c>
      <c r="Q3501">
        <v>0.147287</v>
      </c>
      <c r="R3501">
        <v>1.3673219999999999</v>
      </c>
      <c r="S3501">
        <v>5.62E-3</v>
      </c>
      <c r="T3501">
        <v>-9.1199999999999996E-3</v>
      </c>
      <c r="U3501">
        <v>0</v>
      </c>
      <c r="V3501">
        <v>1</v>
      </c>
      <c r="W3501">
        <v>25.864554999999999</v>
      </c>
      <c r="X3501">
        <v>-4.9755000000000001E-2</v>
      </c>
      <c r="Y3501">
        <v>42000000</v>
      </c>
      <c r="Z3501">
        <v>0</v>
      </c>
      <c r="AA3501">
        <f t="shared" si="54"/>
        <v>0.10241299867630005</v>
      </c>
    </row>
    <row r="3502" spans="1:27" x14ac:dyDescent="0.2">
      <c r="A3502">
        <v>3501</v>
      </c>
      <c r="B3502">
        <v>1</v>
      </c>
      <c r="C3502">
        <v>-99.010137</v>
      </c>
      <c r="D3502">
        <v>-2360.1169519999999</v>
      </c>
      <c r="E3502">
        <v>447.89931000000001</v>
      </c>
      <c r="F3502">
        <v>10224.147688999999</v>
      </c>
      <c r="G3502">
        <v>-2627.017374</v>
      </c>
      <c r="H3502">
        <v>0.46566600000000002</v>
      </c>
      <c r="I3502">
        <v>1</v>
      </c>
      <c r="J3502">
        <v>1509.666667</v>
      </c>
      <c r="K3502">
        <v>1</v>
      </c>
      <c r="L3502">
        <v>4.2560000000000002E-3</v>
      </c>
      <c r="M3502">
        <v>-0.43579099999999998</v>
      </c>
      <c r="N3502">
        <v>-9.0969999999999992E-3</v>
      </c>
      <c r="O3502">
        <v>1.5210030000000001</v>
      </c>
      <c r="P3502">
        <v>43878626.085917003</v>
      </c>
      <c r="Q3502">
        <v>0.15033099999999999</v>
      </c>
      <c r="R3502">
        <v>1.374781</v>
      </c>
      <c r="S3502">
        <v>-2.9819999999999998E-3</v>
      </c>
      <c r="T3502">
        <v>-3.3530000000000001E-3</v>
      </c>
      <c r="U3502">
        <v>0</v>
      </c>
      <c r="V3502">
        <v>1</v>
      </c>
      <c r="W3502">
        <v>25.874479999999998</v>
      </c>
      <c r="X3502">
        <v>-4.9751999999999998E-2</v>
      </c>
      <c r="Y3502">
        <v>42000000</v>
      </c>
      <c r="Z3502">
        <v>0</v>
      </c>
      <c r="AA3502">
        <f t="shared" si="54"/>
        <v>0.10249900072813034</v>
      </c>
    </row>
    <row r="3503" spans="1:27" x14ac:dyDescent="0.2">
      <c r="A3503">
        <v>3502</v>
      </c>
      <c r="B3503">
        <v>1</v>
      </c>
      <c r="C3503">
        <v>-99.503062</v>
      </c>
      <c r="D3503">
        <v>-2357.9911670000001</v>
      </c>
      <c r="E3503">
        <v>448.38313900000003</v>
      </c>
      <c r="F3503">
        <v>10223.542906999999</v>
      </c>
      <c r="G3503">
        <v>-2629.0917800000002</v>
      </c>
      <c r="H3503">
        <v>0.65688899999999995</v>
      </c>
      <c r="I3503">
        <v>1.4777999999999999E-2</v>
      </c>
      <c r="J3503">
        <v>1628.8888890000001</v>
      </c>
      <c r="K3503">
        <v>67.666667000000004</v>
      </c>
      <c r="L3503">
        <v>4.2560000000000002E-3</v>
      </c>
      <c r="M3503">
        <v>-0.43579099999999998</v>
      </c>
      <c r="N3503">
        <v>-9.0969999999999992E-3</v>
      </c>
      <c r="O3503">
        <v>1.5210030000000001</v>
      </c>
      <c r="P3503">
        <v>43878627.586002998</v>
      </c>
      <c r="Q3503">
        <v>0.15648500000000001</v>
      </c>
      <c r="R3503">
        <v>1.3867020000000001</v>
      </c>
      <c r="S3503">
        <v>4.7340000000000004E-3</v>
      </c>
      <c r="T3503">
        <v>1.4159999999999999E-3</v>
      </c>
      <c r="U3503">
        <v>0</v>
      </c>
      <c r="V3503">
        <v>1</v>
      </c>
      <c r="W3503">
        <v>25.871306000000001</v>
      </c>
      <c r="X3503">
        <v>-4.9860000000000002E-2</v>
      </c>
      <c r="Y3503">
        <v>42000000</v>
      </c>
      <c r="Z3503">
        <v>-0.87966200000000005</v>
      </c>
      <c r="AA3503">
        <f t="shared" si="54"/>
        <v>0.10258499532938004</v>
      </c>
    </row>
    <row r="3504" spans="1:27" x14ac:dyDescent="0.2">
      <c r="A3504">
        <v>3503</v>
      </c>
      <c r="B3504">
        <v>1</v>
      </c>
      <c r="C3504">
        <v>-99.528637000000003</v>
      </c>
      <c r="D3504">
        <v>-2358.273263</v>
      </c>
      <c r="E3504">
        <v>448.39961699999998</v>
      </c>
      <c r="F3504">
        <v>10225.346006</v>
      </c>
      <c r="G3504">
        <v>-2629.7285689999999</v>
      </c>
      <c r="H3504">
        <v>0.384104</v>
      </c>
      <c r="I3504">
        <v>1</v>
      </c>
      <c r="J3504">
        <v>1739.1111109999999</v>
      </c>
      <c r="K3504">
        <v>1</v>
      </c>
      <c r="L3504">
        <v>-2.5575000000000001E-2</v>
      </c>
      <c r="M3504">
        <v>-0.28209600000000001</v>
      </c>
      <c r="N3504">
        <v>-9.0969999999999992E-3</v>
      </c>
      <c r="O3504">
        <v>1.5210030000000001</v>
      </c>
      <c r="P3504">
        <v>43878629.086089</v>
      </c>
      <c r="Q3504">
        <v>0.14846300000000001</v>
      </c>
      <c r="R3504">
        <v>1.3852040000000001</v>
      </c>
      <c r="S3504">
        <v>-1.2260000000000001E-3</v>
      </c>
      <c r="T3504">
        <v>-5.6730000000000001E-3</v>
      </c>
      <c r="U3504">
        <v>0</v>
      </c>
      <c r="V3504">
        <v>1</v>
      </c>
      <c r="W3504">
        <v>25.880445999999999</v>
      </c>
      <c r="X3504">
        <v>-4.9862999999999998E-2</v>
      </c>
      <c r="Y3504">
        <v>42000000</v>
      </c>
      <c r="Z3504">
        <v>-0.87966200000000005</v>
      </c>
      <c r="AA3504">
        <f t="shared" si="54"/>
        <v>0.10267099738121033</v>
      </c>
    </row>
    <row r="3505" spans="1:27" x14ac:dyDescent="0.2">
      <c r="A3505">
        <v>3504</v>
      </c>
      <c r="B3505">
        <v>1</v>
      </c>
      <c r="C3505">
        <v>-99.554212000000007</v>
      </c>
      <c r="D3505">
        <v>-2358.555359</v>
      </c>
      <c r="E3505">
        <v>447.533277</v>
      </c>
      <c r="F3505">
        <v>10229.717006000001</v>
      </c>
      <c r="G3505">
        <v>-2632.090717</v>
      </c>
      <c r="H3505">
        <v>0.72364899999999999</v>
      </c>
      <c r="I3505">
        <v>1.2345999999999999E-2</v>
      </c>
      <c r="J3505">
        <v>1600.2222220000001</v>
      </c>
      <c r="K3505">
        <v>81</v>
      </c>
      <c r="L3505">
        <v>-2.5575000000000001E-2</v>
      </c>
      <c r="M3505">
        <v>-0.28209600000000001</v>
      </c>
      <c r="N3505">
        <v>-9.0969999999999992E-3</v>
      </c>
      <c r="O3505">
        <v>1.5210030000000001</v>
      </c>
      <c r="P3505">
        <v>43878630.586173996</v>
      </c>
      <c r="Q3505">
        <v>0.14664199999999999</v>
      </c>
      <c r="R3505">
        <v>1.3833029999999999</v>
      </c>
      <c r="S3505">
        <v>2.882E-3</v>
      </c>
      <c r="T3505">
        <v>9.3740000000000004E-3</v>
      </c>
      <c r="U3505">
        <v>0</v>
      </c>
      <c r="V3505">
        <v>1</v>
      </c>
      <c r="W3505">
        <v>25.902812000000001</v>
      </c>
      <c r="X3505">
        <v>-4.9671E-2</v>
      </c>
      <c r="Y3505">
        <v>42000000</v>
      </c>
      <c r="Z3505">
        <v>-0.87966200000000005</v>
      </c>
      <c r="AA3505">
        <f t="shared" si="54"/>
        <v>0.10275599360466003</v>
      </c>
    </row>
    <row r="3506" spans="1:27" x14ac:dyDescent="0.2">
      <c r="A3506">
        <v>3505</v>
      </c>
      <c r="B3506">
        <v>1</v>
      </c>
      <c r="C3506">
        <v>-99.579785999999999</v>
      </c>
      <c r="D3506">
        <v>-2358.8374549999999</v>
      </c>
      <c r="E3506">
        <v>447.49678599999999</v>
      </c>
      <c r="F3506">
        <v>10231.674179</v>
      </c>
      <c r="G3506">
        <v>-2632.8310270000002</v>
      </c>
      <c r="H3506">
        <v>0.54386000000000001</v>
      </c>
      <c r="I3506">
        <v>1</v>
      </c>
      <c r="J3506">
        <v>1425</v>
      </c>
      <c r="K3506">
        <v>1</v>
      </c>
      <c r="L3506">
        <v>-2.5575000000000001E-2</v>
      </c>
      <c r="M3506">
        <v>-0.28209600000000001</v>
      </c>
      <c r="N3506">
        <v>-6.2066000000000003E-2</v>
      </c>
      <c r="O3506">
        <v>1.6750769999999999</v>
      </c>
      <c r="P3506">
        <v>43878632.086259998</v>
      </c>
      <c r="Q3506">
        <v>0.15121699999999999</v>
      </c>
      <c r="R3506">
        <v>1.3401449999999999</v>
      </c>
      <c r="S3506">
        <v>8.1010000000000006E-3</v>
      </c>
      <c r="T3506">
        <v>2.3019999999999998E-3</v>
      </c>
      <c r="U3506">
        <v>0</v>
      </c>
      <c r="V3506">
        <v>1</v>
      </c>
      <c r="W3506">
        <v>25.912752000000001</v>
      </c>
      <c r="X3506">
        <v>-4.9662999999999999E-2</v>
      </c>
      <c r="Y3506">
        <v>42000000</v>
      </c>
      <c r="Z3506">
        <v>-0.87966200000000005</v>
      </c>
      <c r="AA3506">
        <f t="shared" si="54"/>
        <v>0.10284199565649033</v>
      </c>
    </row>
    <row r="3507" spans="1:27" x14ac:dyDescent="0.2">
      <c r="A3507">
        <v>3506</v>
      </c>
      <c r="B3507">
        <v>1</v>
      </c>
      <c r="C3507">
        <v>-99.859463000000005</v>
      </c>
      <c r="D3507">
        <v>-2356.53559</v>
      </c>
      <c r="E3507">
        <v>447.71439800000002</v>
      </c>
      <c r="F3507">
        <v>10231.04739</v>
      </c>
      <c r="G3507">
        <v>-2634.99037</v>
      </c>
      <c r="H3507">
        <v>0.64159100000000002</v>
      </c>
      <c r="I3507">
        <v>6.169E-3</v>
      </c>
      <c r="J3507">
        <v>1128.444444</v>
      </c>
      <c r="K3507">
        <v>162.11111099999999</v>
      </c>
      <c r="L3507">
        <v>-2.5575000000000001E-2</v>
      </c>
      <c r="M3507">
        <v>-0.28209600000000001</v>
      </c>
      <c r="N3507">
        <v>-6.2066000000000003E-2</v>
      </c>
      <c r="O3507">
        <v>1.6750769999999999</v>
      </c>
      <c r="P3507">
        <v>43878633.586346</v>
      </c>
      <c r="Q3507">
        <v>0.14844599999999999</v>
      </c>
      <c r="R3507">
        <v>1.368547</v>
      </c>
      <c r="S3507">
        <v>1.802E-3</v>
      </c>
      <c r="T3507">
        <v>3.9129999999999998E-3</v>
      </c>
      <c r="U3507">
        <v>0</v>
      </c>
      <c r="V3507">
        <v>1</v>
      </c>
      <c r="W3507">
        <v>25.909523</v>
      </c>
      <c r="X3507">
        <v>-4.9710999999999998E-2</v>
      </c>
      <c r="Y3507">
        <v>42000000</v>
      </c>
      <c r="Z3507">
        <v>-0.88734900000000005</v>
      </c>
      <c r="AA3507">
        <f t="shared" si="54"/>
        <v>0.10292799770832062</v>
      </c>
    </row>
    <row r="3508" spans="1:27" x14ac:dyDescent="0.2">
      <c r="A3508">
        <v>3507</v>
      </c>
      <c r="B3508">
        <v>1</v>
      </c>
      <c r="C3508">
        <v>-99.900283999999999</v>
      </c>
      <c r="D3508">
        <v>-2356.662648</v>
      </c>
      <c r="E3508">
        <v>447.693153</v>
      </c>
      <c r="F3508">
        <v>10232.849526</v>
      </c>
      <c r="G3508">
        <v>-2635.815822</v>
      </c>
      <c r="H3508">
        <v>0.66624399999999995</v>
      </c>
      <c r="I3508">
        <v>1</v>
      </c>
      <c r="J3508">
        <v>1664.555556</v>
      </c>
      <c r="K3508">
        <v>8</v>
      </c>
      <c r="L3508">
        <v>-4.0821000000000003E-2</v>
      </c>
      <c r="M3508">
        <v>-0.127058</v>
      </c>
      <c r="N3508">
        <v>-6.2066000000000003E-2</v>
      </c>
      <c r="O3508">
        <v>1.6750769999999999</v>
      </c>
      <c r="P3508">
        <v>43878635.084431998</v>
      </c>
      <c r="Q3508">
        <v>0.15099199999999999</v>
      </c>
      <c r="R3508">
        <v>1.390649</v>
      </c>
      <c r="S3508">
        <v>-9.8999999999999994E-5</v>
      </c>
      <c r="T3508">
        <v>6.2319999999999997E-3</v>
      </c>
      <c r="U3508">
        <v>0</v>
      </c>
      <c r="V3508">
        <v>1</v>
      </c>
      <c r="W3508">
        <v>25.918673999999999</v>
      </c>
      <c r="X3508">
        <v>-4.9706E-2</v>
      </c>
      <c r="Y3508">
        <v>42000000</v>
      </c>
      <c r="Z3508">
        <v>-0.88734900000000005</v>
      </c>
      <c r="AA3508">
        <f t="shared" si="54"/>
        <v>0.10101399570703506</v>
      </c>
    </row>
    <row r="3509" spans="1:27" x14ac:dyDescent="0.2">
      <c r="A3509">
        <v>3508</v>
      </c>
      <c r="B3509">
        <v>1</v>
      </c>
      <c r="C3509">
        <v>-99.941104999999993</v>
      </c>
      <c r="D3509">
        <v>-2356.789706</v>
      </c>
      <c r="E3509">
        <v>448.19525900000002</v>
      </c>
      <c r="F3509">
        <v>10234.651661</v>
      </c>
      <c r="G3509">
        <v>-2636.3795989999999</v>
      </c>
      <c r="H3509">
        <v>0.46495500000000001</v>
      </c>
      <c r="I3509">
        <v>1</v>
      </c>
      <c r="J3509">
        <v>1748.555556</v>
      </c>
      <c r="K3509">
        <v>1</v>
      </c>
      <c r="L3509">
        <v>-4.0821000000000003E-2</v>
      </c>
      <c r="M3509">
        <v>-0.127058</v>
      </c>
      <c r="N3509">
        <v>-6.2066000000000003E-2</v>
      </c>
      <c r="O3509">
        <v>1.6750769999999999</v>
      </c>
      <c r="P3509">
        <v>43878636.585516997</v>
      </c>
      <c r="Q3509">
        <v>0.15060499999999999</v>
      </c>
      <c r="R3509">
        <v>1.359815</v>
      </c>
      <c r="S3509">
        <v>1.1114000000000001E-2</v>
      </c>
      <c r="T3509">
        <v>4.4279999999999996E-3</v>
      </c>
      <c r="U3509">
        <v>0</v>
      </c>
      <c r="V3509">
        <v>1</v>
      </c>
      <c r="W3509">
        <v>25.927709</v>
      </c>
      <c r="X3509">
        <v>-4.9818000000000001E-2</v>
      </c>
      <c r="Y3509">
        <v>42000000</v>
      </c>
      <c r="Z3509">
        <v>-0.88734900000000005</v>
      </c>
      <c r="AA3509">
        <f t="shared" si="54"/>
        <v>0.10209899395704269</v>
      </c>
    </row>
    <row r="3510" spans="1:27" x14ac:dyDescent="0.2">
      <c r="A3510">
        <v>3509</v>
      </c>
      <c r="B3510">
        <v>1</v>
      </c>
      <c r="C3510">
        <v>-99.981925000000004</v>
      </c>
      <c r="D3510">
        <v>-2356.9167649999999</v>
      </c>
      <c r="E3510">
        <v>448.20541500000002</v>
      </c>
      <c r="F3510">
        <v>10236.453796</v>
      </c>
      <c r="G3510">
        <v>-2637.189351</v>
      </c>
      <c r="H3510">
        <v>0.71346699999999996</v>
      </c>
      <c r="I3510">
        <v>0.72972999999999999</v>
      </c>
      <c r="J3510">
        <v>1279.666667</v>
      </c>
      <c r="K3510">
        <v>164.444444</v>
      </c>
      <c r="L3510">
        <v>-4.0821000000000003E-2</v>
      </c>
      <c r="M3510">
        <v>-0.127058</v>
      </c>
      <c r="N3510">
        <v>-3.0665000000000001E-2</v>
      </c>
      <c r="O3510">
        <v>1.6750769999999999</v>
      </c>
      <c r="P3510">
        <v>43878638.085602999</v>
      </c>
      <c r="Q3510">
        <v>0.14833399999999999</v>
      </c>
      <c r="R3510">
        <v>1.3770199999999999</v>
      </c>
      <c r="S3510">
        <v>-5.9789999999999999E-3</v>
      </c>
      <c r="T3510">
        <v>-4.0619999999999996E-3</v>
      </c>
      <c r="U3510">
        <v>0</v>
      </c>
      <c r="V3510">
        <v>1</v>
      </c>
      <c r="W3510">
        <v>25.936855999999999</v>
      </c>
      <c r="X3510">
        <v>-4.9820000000000003E-2</v>
      </c>
      <c r="Y3510">
        <v>42000000</v>
      </c>
      <c r="Z3510">
        <v>-0.88734900000000005</v>
      </c>
      <c r="AA3510">
        <f t="shared" si="54"/>
        <v>0.10218499600887299</v>
      </c>
    </row>
    <row r="3511" spans="1:27" x14ac:dyDescent="0.2">
      <c r="A3511">
        <v>3510</v>
      </c>
      <c r="B3511">
        <v>1</v>
      </c>
      <c r="C3511">
        <v>-99.493122</v>
      </c>
      <c r="D3511">
        <v>-2355.178625</v>
      </c>
      <c r="E3511">
        <v>447.685947</v>
      </c>
      <c r="F3511">
        <v>10236.390733</v>
      </c>
      <c r="G3511">
        <v>-2638.6668909999999</v>
      </c>
      <c r="H3511">
        <v>0.50976600000000005</v>
      </c>
      <c r="I3511">
        <v>1.2345999999999999E-2</v>
      </c>
      <c r="J3511">
        <v>1137.7777779999999</v>
      </c>
      <c r="K3511">
        <v>81</v>
      </c>
      <c r="L3511">
        <v>-4.0821000000000003E-2</v>
      </c>
      <c r="M3511">
        <v>-0.127058</v>
      </c>
      <c r="N3511">
        <v>-3.0665000000000001E-2</v>
      </c>
      <c r="O3511">
        <v>1.6750769999999999</v>
      </c>
      <c r="P3511">
        <v>43878639.585689001</v>
      </c>
      <c r="Q3511">
        <v>0.15423000000000001</v>
      </c>
      <c r="R3511">
        <v>1.3617319999999999</v>
      </c>
      <c r="S3511">
        <v>-4.6579999999999998E-3</v>
      </c>
      <c r="T3511">
        <v>5.0400000000000002E-3</v>
      </c>
      <c r="U3511">
        <v>0</v>
      </c>
      <c r="V3511">
        <v>1</v>
      </c>
      <c r="W3511">
        <v>25.936651999999999</v>
      </c>
      <c r="X3511">
        <v>-4.9704999999999999E-2</v>
      </c>
      <c r="Y3511">
        <v>42000000</v>
      </c>
      <c r="Z3511">
        <v>-0.64052100000000001</v>
      </c>
      <c r="AA3511">
        <f t="shared" si="54"/>
        <v>0.10227099806070328</v>
      </c>
    </row>
    <row r="3512" spans="1:27" x14ac:dyDescent="0.2">
      <c r="A3512">
        <v>3511</v>
      </c>
      <c r="B3512">
        <v>1</v>
      </c>
      <c r="C3512">
        <v>-99.502166000000003</v>
      </c>
      <c r="D3512">
        <v>-2355.1937710000002</v>
      </c>
      <c r="E3512">
        <v>447.66432600000002</v>
      </c>
      <c r="F3512">
        <v>10238.080957</v>
      </c>
      <c r="G3512">
        <v>-2639.5167099999999</v>
      </c>
      <c r="H3512">
        <v>0.56152100000000005</v>
      </c>
      <c r="I3512">
        <v>5.6604000000000002E-2</v>
      </c>
      <c r="J3512">
        <v>1659.7777779999999</v>
      </c>
      <c r="K3512">
        <v>17.666667</v>
      </c>
      <c r="L3512">
        <v>-9.0430000000000007E-3</v>
      </c>
      <c r="M3512">
        <v>-1.5146E-2</v>
      </c>
      <c r="N3512">
        <v>-3.0665000000000001E-2</v>
      </c>
      <c r="O3512">
        <v>1.6750769999999999</v>
      </c>
      <c r="P3512">
        <v>43878641.084775001</v>
      </c>
      <c r="Q3512">
        <v>0.14933199999999999</v>
      </c>
      <c r="R3512">
        <v>1.3445590000000001</v>
      </c>
      <c r="S3512">
        <v>-2.934E-3</v>
      </c>
      <c r="T3512">
        <v>1.722E-3</v>
      </c>
      <c r="U3512">
        <v>0</v>
      </c>
      <c r="V3512">
        <v>1</v>
      </c>
      <c r="W3512">
        <v>25.945239000000001</v>
      </c>
      <c r="X3512">
        <v>-4.9700000000000001E-2</v>
      </c>
      <c r="Y3512">
        <v>42000000</v>
      </c>
      <c r="Z3512">
        <v>-0.64052100000000001</v>
      </c>
      <c r="AA3512">
        <f t="shared" si="54"/>
        <v>0.10135699808597565</v>
      </c>
    </row>
    <row r="3513" spans="1:27" x14ac:dyDescent="0.2">
      <c r="A3513">
        <v>3512</v>
      </c>
      <c r="B3513">
        <v>1</v>
      </c>
      <c r="C3513">
        <v>-99.511208999999994</v>
      </c>
      <c r="D3513">
        <v>-2355.2089179999998</v>
      </c>
      <c r="E3513">
        <v>447.89788399999998</v>
      </c>
      <c r="F3513">
        <v>10239.440799</v>
      </c>
      <c r="G3513">
        <v>-2640.0737490000001</v>
      </c>
      <c r="H3513">
        <v>0.46337499999999998</v>
      </c>
      <c r="I3513">
        <v>0.183673</v>
      </c>
      <c r="J3513">
        <v>1786.8888890000001</v>
      </c>
      <c r="K3513">
        <v>5.4444439999999998</v>
      </c>
      <c r="L3513">
        <v>-9.0430000000000007E-3</v>
      </c>
      <c r="M3513">
        <v>-1.5146E-2</v>
      </c>
      <c r="N3513">
        <v>-3.0665000000000001E-2</v>
      </c>
      <c r="O3513">
        <v>1.6750769999999999</v>
      </c>
      <c r="P3513">
        <v>43878642.586860999</v>
      </c>
      <c r="Q3513">
        <v>0.147142</v>
      </c>
      <c r="R3513">
        <v>1.3755219999999999</v>
      </c>
      <c r="S3513">
        <v>-1.6130000000000001E-3</v>
      </c>
      <c r="T3513">
        <v>9.2929999999999992E-3</v>
      </c>
      <c r="U3513">
        <v>0</v>
      </c>
      <c r="V3513">
        <v>1</v>
      </c>
      <c r="W3513">
        <v>25.952093000000001</v>
      </c>
      <c r="X3513">
        <v>-4.9751999999999998E-2</v>
      </c>
      <c r="Y3513">
        <v>42000000</v>
      </c>
      <c r="Z3513">
        <v>-0.64052100000000001</v>
      </c>
      <c r="AA3513">
        <f t="shared" si="54"/>
        <v>0.10344299674034119</v>
      </c>
    </row>
    <row r="3514" spans="1:27" x14ac:dyDescent="0.2">
      <c r="A3514">
        <v>3513</v>
      </c>
      <c r="B3514">
        <v>1</v>
      </c>
      <c r="C3514">
        <v>-99.520251999999999</v>
      </c>
      <c r="D3514">
        <v>-2355.224064</v>
      </c>
      <c r="E3514">
        <v>447.89157299999999</v>
      </c>
      <c r="F3514">
        <v>10241.111199000001</v>
      </c>
      <c r="G3514">
        <v>-2640.9060009999998</v>
      </c>
      <c r="H3514">
        <v>0.41632799999999998</v>
      </c>
      <c r="I3514">
        <v>1</v>
      </c>
      <c r="J3514">
        <v>1532.444444</v>
      </c>
      <c r="K3514">
        <v>1</v>
      </c>
      <c r="L3514">
        <v>-9.0430000000000007E-3</v>
      </c>
      <c r="M3514">
        <v>-1.5146E-2</v>
      </c>
      <c r="N3514">
        <v>-1.5354E-2</v>
      </c>
      <c r="O3514">
        <v>1.655254</v>
      </c>
      <c r="P3514">
        <v>43878644.085946999</v>
      </c>
      <c r="Q3514">
        <v>0.14831800000000001</v>
      </c>
      <c r="R3514">
        <v>1.3702380000000001</v>
      </c>
      <c r="S3514">
        <v>-1.838E-3</v>
      </c>
      <c r="T3514">
        <v>7.6020000000000003E-3</v>
      </c>
      <c r="U3514">
        <v>0</v>
      </c>
      <c r="V3514">
        <v>1</v>
      </c>
      <c r="W3514">
        <v>25.960578000000002</v>
      </c>
      <c r="X3514">
        <v>-4.9750999999999997E-2</v>
      </c>
      <c r="Y3514">
        <v>42000000</v>
      </c>
      <c r="Z3514">
        <v>-0.64052100000000001</v>
      </c>
      <c r="AA3514">
        <f t="shared" si="54"/>
        <v>0.10252899676561356</v>
      </c>
    </row>
    <row r="3515" spans="1:27" x14ac:dyDescent="0.2">
      <c r="A3515">
        <v>3514</v>
      </c>
      <c r="B3515">
        <v>1</v>
      </c>
      <c r="C3515">
        <v>-100.036126</v>
      </c>
      <c r="D3515">
        <v>-2352.6950579999998</v>
      </c>
      <c r="E3515">
        <v>448.39209299999999</v>
      </c>
      <c r="F3515">
        <v>10240.237447</v>
      </c>
      <c r="G3515">
        <v>-2643.2637450000002</v>
      </c>
      <c r="H3515">
        <v>0.611263</v>
      </c>
      <c r="I3515">
        <v>2.1479999999999999E-2</v>
      </c>
      <c r="J3515">
        <v>1503.444444</v>
      </c>
      <c r="K3515">
        <v>46.555556000000003</v>
      </c>
      <c r="L3515">
        <v>-9.0430000000000007E-3</v>
      </c>
      <c r="M3515">
        <v>-1.5146E-2</v>
      </c>
      <c r="N3515">
        <v>-1.5354E-2</v>
      </c>
      <c r="O3515">
        <v>1.655254</v>
      </c>
      <c r="P3515">
        <v>43878645.586032003</v>
      </c>
      <c r="Q3515">
        <v>0.14926800000000001</v>
      </c>
      <c r="R3515">
        <v>1.36555</v>
      </c>
      <c r="S3515">
        <v>2.6559999999999999E-3</v>
      </c>
      <c r="T3515">
        <v>8.8419999999999992E-3</v>
      </c>
      <c r="U3515">
        <v>0</v>
      </c>
      <c r="V3515">
        <v>1</v>
      </c>
      <c r="W3515">
        <v>25.956029000000001</v>
      </c>
      <c r="X3515">
        <v>-4.9861999999999997E-2</v>
      </c>
      <c r="Y3515">
        <v>42000000</v>
      </c>
      <c r="Z3515">
        <v>-0.87367899999999998</v>
      </c>
      <c r="AA3515">
        <f t="shared" si="54"/>
        <v>0.10261400043964386</v>
      </c>
    </row>
    <row r="3516" spans="1:27" x14ac:dyDescent="0.2">
      <c r="A3516">
        <v>3515</v>
      </c>
      <c r="B3516">
        <v>1</v>
      </c>
      <c r="C3516">
        <v>-100.075579</v>
      </c>
      <c r="D3516">
        <v>-2352.5575549999999</v>
      </c>
      <c r="E3516">
        <v>448.41619200000002</v>
      </c>
      <c r="F3516">
        <v>10241.755198999999</v>
      </c>
      <c r="G3516">
        <v>-2644.187527</v>
      </c>
      <c r="H3516">
        <v>0.47398600000000002</v>
      </c>
      <c r="I3516">
        <v>3.3457000000000001E-2</v>
      </c>
      <c r="J3516">
        <v>1742.666667</v>
      </c>
      <c r="K3516">
        <v>29.888888999999999</v>
      </c>
      <c r="L3516">
        <v>-3.9453000000000002E-2</v>
      </c>
      <c r="M3516">
        <v>0.13750299999999999</v>
      </c>
      <c r="N3516">
        <v>-1.5354E-2</v>
      </c>
      <c r="O3516">
        <v>1.655254</v>
      </c>
      <c r="P3516">
        <v>43878647.085118003</v>
      </c>
      <c r="Q3516">
        <v>0.15265100000000001</v>
      </c>
      <c r="R3516">
        <v>1.343448</v>
      </c>
      <c r="S3516">
        <v>-7.7499999999999997E-4</v>
      </c>
      <c r="T3516">
        <v>-2.7569999999999999E-3</v>
      </c>
      <c r="U3516">
        <v>0</v>
      </c>
      <c r="V3516">
        <v>1</v>
      </c>
      <c r="W3516">
        <v>25.963733000000001</v>
      </c>
      <c r="X3516">
        <v>-4.9867000000000002E-2</v>
      </c>
      <c r="Y3516">
        <v>42000000</v>
      </c>
      <c r="Z3516">
        <v>-0.87367899999999998</v>
      </c>
      <c r="AA3516">
        <f t="shared" si="54"/>
        <v>0.10170000046491623</v>
      </c>
    </row>
    <row r="3517" spans="1:27" x14ac:dyDescent="0.2">
      <c r="A3517">
        <v>3516</v>
      </c>
      <c r="B3517">
        <v>1</v>
      </c>
      <c r="C3517">
        <v>-100.115032</v>
      </c>
      <c r="D3517">
        <v>-2352.4200519999999</v>
      </c>
      <c r="E3517">
        <v>447.85100499999999</v>
      </c>
      <c r="F3517">
        <v>10242.553042</v>
      </c>
      <c r="G3517">
        <v>-2645.0459980000001</v>
      </c>
      <c r="H3517">
        <v>0.70063500000000001</v>
      </c>
      <c r="I3517">
        <v>0.31034499999999998</v>
      </c>
      <c r="J3517">
        <v>1662.7777779999999</v>
      </c>
      <c r="K3517">
        <v>3.2222219999999999</v>
      </c>
      <c r="L3517">
        <v>-3.9453000000000002E-2</v>
      </c>
      <c r="M3517">
        <v>0.13750299999999999</v>
      </c>
      <c r="N3517">
        <v>-1.5354E-2</v>
      </c>
      <c r="O3517">
        <v>1.655254</v>
      </c>
      <c r="P3517">
        <v>43878648.586204</v>
      </c>
      <c r="Q3517">
        <v>0.14453199999999999</v>
      </c>
      <c r="R3517">
        <v>1.3779060000000001</v>
      </c>
      <c r="S3517">
        <v>4.4929999999999996E-3</v>
      </c>
      <c r="T3517">
        <v>-1.0970000000000001E-3</v>
      </c>
      <c r="U3517">
        <v>0</v>
      </c>
      <c r="V3517">
        <v>1</v>
      </c>
      <c r="W3517">
        <v>25.967911999999998</v>
      </c>
      <c r="X3517">
        <v>-4.9741E-2</v>
      </c>
      <c r="Y3517">
        <v>42000000</v>
      </c>
      <c r="Z3517">
        <v>-0.87367899999999998</v>
      </c>
      <c r="AA3517">
        <f t="shared" si="54"/>
        <v>0.10278599709272385</v>
      </c>
    </row>
    <row r="3518" spans="1:27" x14ac:dyDescent="0.2">
      <c r="A3518">
        <v>3517</v>
      </c>
      <c r="B3518">
        <v>1</v>
      </c>
      <c r="C3518">
        <v>-100.15448499999999</v>
      </c>
      <c r="D3518">
        <v>-2352.2825499999999</v>
      </c>
      <c r="E3518">
        <v>447.83974799999999</v>
      </c>
      <c r="F3518">
        <v>10244.027598999999</v>
      </c>
      <c r="G3518">
        <v>-2645.9658610000001</v>
      </c>
      <c r="H3518">
        <v>0.51230699999999996</v>
      </c>
      <c r="I3518">
        <v>2.9125999999999999E-2</v>
      </c>
      <c r="J3518">
        <v>1458.1111109999999</v>
      </c>
      <c r="K3518">
        <v>34.333333000000003</v>
      </c>
      <c r="L3518">
        <v>-3.9453000000000002E-2</v>
      </c>
      <c r="M3518">
        <v>0.13750299999999999</v>
      </c>
      <c r="N3518">
        <v>-5.0710999999999999E-2</v>
      </c>
      <c r="O3518">
        <v>1.61206</v>
      </c>
      <c r="P3518">
        <v>43878650.085289001</v>
      </c>
      <c r="Q3518">
        <v>0.15094299999999999</v>
      </c>
      <c r="R3518">
        <v>1.363472</v>
      </c>
      <c r="S3518">
        <v>4.6379999999999998E-3</v>
      </c>
      <c r="T3518">
        <v>3.5739999999999999E-3</v>
      </c>
      <c r="U3518">
        <v>0</v>
      </c>
      <c r="V3518">
        <v>1</v>
      </c>
      <c r="W3518">
        <v>25.975406</v>
      </c>
      <c r="X3518">
        <v>-4.9738999999999998E-2</v>
      </c>
      <c r="Y3518">
        <v>42000000</v>
      </c>
      <c r="Z3518">
        <v>-0.87367899999999998</v>
      </c>
      <c r="AA3518">
        <f t="shared" si="54"/>
        <v>0.10187099874019623</v>
      </c>
    </row>
    <row r="3519" spans="1:27" x14ac:dyDescent="0.2">
      <c r="A3519">
        <v>3518</v>
      </c>
      <c r="B3519">
        <v>1</v>
      </c>
      <c r="C3519">
        <v>-100.221847</v>
      </c>
      <c r="D3519">
        <v>-2354.6693190000001</v>
      </c>
      <c r="E3519">
        <v>447.85639900000001</v>
      </c>
      <c r="F3519">
        <v>10248.026427999999</v>
      </c>
      <c r="G3519">
        <v>-2645.6375429999998</v>
      </c>
      <c r="H3519">
        <v>0.52304099999999998</v>
      </c>
      <c r="I3519">
        <v>1</v>
      </c>
      <c r="J3519">
        <v>1514.2222220000001</v>
      </c>
      <c r="K3519">
        <v>12</v>
      </c>
      <c r="L3519">
        <v>-3.9453000000000002E-2</v>
      </c>
      <c r="M3519">
        <v>0.13750299999999999</v>
      </c>
      <c r="N3519">
        <v>-5.0710999999999999E-2</v>
      </c>
      <c r="O3519">
        <v>1.61206</v>
      </c>
      <c r="P3519">
        <v>43878651.585375004</v>
      </c>
      <c r="Q3519">
        <v>0.14812400000000001</v>
      </c>
      <c r="R3519">
        <v>1.4000250000000001</v>
      </c>
      <c r="S3519">
        <v>-1.967E-3</v>
      </c>
      <c r="T3519">
        <v>7.038E-3</v>
      </c>
      <c r="U3519">
        <v>0</v>
      </c>
      <c r="V3519">
        <v>1</v>
      </c>
      <c r="W3519">
        <v>25.995725</v>
      </c>
      <c r="X3519">
        <v>-4.9743000000000002E-2</v>
      </c>
      <c r="Y3519">
        <v>42000000</v>
      </c>
      <c r="Z3519">
        <v>0.86685199999999996</v>
      </c>
      <c r="AA3519">
        <f t="shared" si="54"/>
        <v>0.10195700079202652</v>
      </c>
    </row>
    <row r="3520" spans="1:27" x14ac:dyDescent="0.2">
      <c r="A3520">
        <v>3519</v>
      </c>
      <c r="B3520">
        <v>1</v>
      </c>
      <c r="C3520">
        <v>-100.262975</v>
      </c>
      <c r="D3520">
        <v>-2354.6832730000001</v>
      </c>
      <c r="E3520">
        <v>447.84681499999999</v>
      </c>
      <c r="F3520">
        <v>10249.652441</v>
      </c>
      <c r="G3520">
        <v>-2646.482516</v>
      </c>
      <c r="H3520">
        <v>0.51160499999999998</v>
      </c>
      <c r="I3520">
        <v>1</v>
      </c>
      <c r="J3520">
        <v>1929.2222220000001</v>
      </c>
      <c r="K3520">
        <v>9</v>
      </c>
      <c r="L3520">
        <v>-4.1127999999999998E-2</v>
      </c>
      <c r="M3520">
        <v>-1.3953999999999999E-2</v>
      </c>
      <c r="N3520">
        <v>-5.0710999999999999E-2</v>
      </c>
      <c r="O3520">
        <v>1.61206</v>
      </c>
      <c r="P3520">
        <v>43878653.085460998</v>
      </c>
      <c r="Q3520">
        <v>0.15384300000000001</v>
      </c>
      <c r="R3520">
        <v>1.3657269999999999</v>
      </c>
      <c r="S3520">
        <v>3.0590000000000001E-3</v>
      </c>
      <c r="T3520">
        <v>2.4629999999999999E-3</v>
      </c>
      <c r="U3520">
        <v>0</v>
      </c>
      <c r="V3520">
        <v>1</v>
      </c>
      <c r="W3520">
        <v>26.003992</v>
      </c>
      <c r="X3520">
        <v>-4.9741E-2</v>
      </c>
      <c r="Y3520">
        <v>42000000</v>
      </c>
      <c r="Z3520">
        <v>0.86685199999999996</v>
      </c>
      <c r="AA3520">
        <f t="shared" si="54"/>
        <v>0.10204299539327621</v>
      </c>
    </row>
    <row r="3521" spans="1:27" x14ac:dyDescent="0.2">
      <c r="A3521">
        <v>3520</v>
      </c>
      <c r="B3521">
        <v>1</v>
      </c>
      <c r="C3521">
        <v>-100.304103</v>
      </c>
      <c r="D3521">
        <v>-2354.6972259999998</v>
      </c>
      <c r="E3521">
        <v>447.73096399999997</v>
      </c>
      <c r="F3521">
        <v>10251.278455</v>
      </c>
      <c r="G3521">
        <v>-2647.3806220000001</v>
      </c>
      <c r="H3521">
        <v>0.552477</v>
      </c>
      <c r="I3521">
        <v>1</v>
      </c>
      <c r="J3521">
        <v>1877</v>
      </c>
      <c r="K3521">
        <v>1</v>
      </c>
      <c r="L3521">
        <v>-4.1127999999999998E-2</v>
      </c>
      <c r="M3521">
        <v>-1.3953999999999999E-2</v>
      </c>
      <c r="N3521">
        <v>-5.0710999999999999E-2</v>
      </c>
      <c r="O3521">
        <v>1.61206</v>
      </c>
      <c r="P3521">
        <v>43878654.585547</v>
      </c>
      <c r="Q3521">
        <v>0.15368200000000001</v>
      </c>
      <c r="R3521">
        <v>1.343512</v>
      </c>
      <c r="S3521">
        <v>-9.6520000000000009E-3</v>
      </c>
      <c r="T3521">
        <v>3.6900000000000002E-4</v>
      </c>
      <c r="U3521">
        <v>0</v>
      </c>
      <c r="V3521">
        <v>1</v>
      </c>
      <c r="W3521">
        <v>26.012284999999999</v>
      </c>
      <c r="X3521">
        <v>-4.9715000000000002E-2</v>
      </c>
      <c r="Y3521">
        <v>42000000</v>
      </c>
      <c r="Z3521">
        <v>0.86685199999999996</v>
      </c>
      <c r="AA3521">
        <f t="shared" si="54"/>
        <v>0.10212899744510651</v>
      </c>
    </row>
    <row r="3522" spans="1:27" x14ac:dyDescent="0.2">
      <c r="A3522">
        <v>3521</v>
      </c>
      <c r="B3522">
        <v>1</v>
      </c>
      <c r="C3522">
        <v>-100.34523</v>
      </c>
      <c r="D3522">
        <v>-2354.7111799999998</v>
      </c>
      <c r="E3522">
        <v>447.71500500000002</v>
      </c>
      <c r="F3522">
        <v>10252.904468000001</v>
      </c>
      <c r="G3522">
        <v>-2648.2287820000001</v>
      </c>
      <c r="H3522">
        <v>0.527339</v>
      </c>
      <c r="I3522">
        <v>1</v>
      </c>
      <c r="J3522">
        <v>1589.1111109999999</v>
      </c>
      <c r="K3522">
        <v>1</v>
      </c>
      <c r="L3522">
        <v>-4.1127999999999998E-2</v>
      </c>
      <c r="M3522">
        <v>-1.3953999999999999E-2</v>
      </c>
      <c r="N3522">
        <v>-5.7086999999999999E-2</v>
      </c>
      <c r="O3522">
        <v>1.61206</v>
      </c>
      <c r="P3522">
        <v>43878656.085633002</v>
      </c>
      <c r="Q3522">
        <v>0.14718999999999999</v>
      </c>
      <c r="R3522">
        <v>1.358881</v>
      </c>
      <c r="S3522">
        <v>-7.3480000000000004E-3</v>
      </c>
      <c r="T3522">
        <v>-6.1720000000000004E-3</v>
      </c>
      <c r="U3522">
        <v>0</v>
      </c>
      <c r="V3522">
        <v>1</v>
      </c>
      <c r="W3522">
        <v>26.020557</v>
      </c>
      <c r="X3522">
        <v>-4.9710999999999998E-2</v>
      </c>
      <c r="Y3522">
        <v>42000000</v>
      </c>
      <c r="Z3522">
        <v>0.86685199999999996</v>
      </c>
      <c r="AA3522">
        <f t="shared" si="54"/>
        <v>0.1022149994969368</v>
      </c>
    </row>
    <row r="3523" spans="1:27" x14ac:dyDescent="0.2">
      <c r="A3523">
        <v>3522</v>
      </c>
      <c r="B3523">
        <v>1</v>
      </c>
      <c r="C3523">
        <v>-100.485116</v>
      </c>
      <c r="D3523">
        <v>-2354.7251329999999</v>
      </c>
      <c r="E3523">
        <v>447.79780299999999</v>
      </c>
      <c r="F3523">
        <v>10254.530481</v>
      </c>
      <c r="G3523">
        <v>-2649.1263210000002</v>
      </c>
      <c r="H3523">
        <v>0.56532300000000002</v>
      </c>
      <c r="I3523">
        <v>1</v>
      </c>
      <c r="J3523">
        <v>1837.8888890000001</v>
      </c>
      <c r="K3523">
        <v>1</v>
      </c>
      <c r="L3523">
        <v>-4.1127999999999998E-2</v>
      </c>
      <c r="M3523">
        <v>-1.3953999999999999E-2</v>
      </c>
      <c r="N3523">
        <v>-5.7086999999999999E-2</v>
      </c>
      <c r="O3523">
        <v>1.61206</v>
      </c>
      <c r="P3523">
        <v>43878657.586718999</v>
      </c>
      <c r="Q3523">
        <v>0.15253800000000001</v>
      </c>
      <c r="R3523">
        <v>1.386315</v>
      </c>
      <c r="S3523">
        <v>3.1549999999999998E-3</v>
      </c>
      <c r="T3523">
        <v>-1.0666E-2</v>
      </c>
      <c r="U3523">
        <v>0</v>
      </c>
      <c r="V3523">
        <v>1</v>
      </c>
      <c r="W3523">
        <v>26.028808000000001</v>
      </c>
      <c r="X3523">
        <v>-4.9730000000000003E-2</v>
      </c>
      <c r="Y3523">
        <v>42000000</v>
      </c>
      <c r="Z3523">
        <v>0</v>
      </c>
      <c r="AA3523">
        <f t="shared" ref="AA3523:AA3586" si="55">P3523-$P$2-1.5*(A3523-1)</f>
        <v>0.10330099612474442</v>
      </c>
    </row>
    <row r="3524" spans="1:27" x14ac:dyDescent="0.2">
      <c r="A3524">
        <v>3523</v>
      </c>
      <c r="B3524">
        <v>1</v>
      </c>
      <c r="C3524">
        <v>-100.532169</v>
      </c>
      <c r="D3524">
        <v>-2354.7390869999999</v>
      </c>
      <c r="E3524">
        <v>447.78776900000003</v>
      </c>
      <c r="F3524">
        <v>10256.156494000001</v>
      </c>
      <c r="G3524">
        <v>-2649.9774440000001</v>
      </c>
      <c r="H3524">
        <v>0.64332699999999998</v>
      </c>
      <c r="I3524">
        <v>8.2569000000000004E-2</v>
      </c>
      <c r="J3524">
        <v>2280.333333</v>
      </c>
      <c r="K3524">
        <v>12.111110999999999</v>
      </c>
      <c r="L3524">
        <v>-4.7052999999999998E-2</v>
      </c>
      <c r="M3524">
        <v>-1.3953999999999999E-2</v>
      </c>
      <c r="N3524">
        <v>-5.7086999999999999E-2</v>
      </c>
      <c r="O3524">
        <v>1.61206</v>
      </c>
      <c r="P3524">
        <v>43878659.087805003</v>
      </c>
      <c r="Q3524">
        <v>0.15052499999999999</v>
      </c>
      <c r="R3524">
        <v>1.378728</v>
      </c>
      <c r="S3524">
        <v>1.013E-3</v>
      </c>
      <c r="T3524">
        <v>-3.4E-5</v>
      </c>
      <c r="U3524">
        <v>0</v>
      </c>
      <c r="V3524">
        <v>1</v>
      </c>
      <c r="W3524">
        <v>26.037082000000002</v>
      </c>
      <c r="X3524">
        <v>-4.9727E-2</v>
      </c>
      <c r="Y3524">
        <v>42000000</v>
      </c>
      <c r="Z3524">
        <v>0</v>
      </c>
      <c r="AA3524">
        <f t="shared" si="55"/>
        <v>0.10438700020313263</v>
      </c>
    </row>
    <row r="3525" spans="1:27" x14ac:dyDescent="0.2">
      <c r="A3525">
        <v>3524</v>
      </c>
      <c r="B3525">
        <v>1</v>
      </c>
      <c r="C3525">
        <v>-100.579222</v>
      </c>
      <c r="D3525">
        <v>-2354.7530409999999</v>
      </c>
      <c r="E3525">
        <v>448.29508099999998</v>
      </c>
      <c r="F3525">
        <v>10256.678877</v>
      </c>
      <c r="G3525">
        <v>-2650.0180789999999</v>
      </c>
      <c r="H3525">
        <v>0.44434800000000002</v>
      </c>
      <c r="I3525">
        <v>0.50704199999999999</v>
      </c>
      <c r="J3525">
        <v>1919.666667</v>
      </c>
      <c r="K3525">
        <v>15.777778</v>
      </c>
      <c r="L3525">
        <v>-4.7052999999999998E-2</v>
      </c>
      <c r="M3525">
        <v>-1.3953999999999999E-2</v>
      </c>
      <c r="N3525">
        <v>-5.7086999999999999E-2</v>
      </c>
      <c r="O3525">
        <v>1.61206</v>
      </c>
      <c r="P3525">
        <v>43878660.586889997</v>
      </c>
      <c r="Q3525">
        <v>0.15010599999999999</v>
      </c>
      <c r="R3525">
        <v>1.380403</v>
      </c>
      <c r="S3525">
        <v>-1.049E-3</v>
      </c>
      <c r="T3525">
        <v>-8.2999999999999998E-5</v>
      </c>
      <c r="U3525">
        <v>0</v>
      </c>
      <c r="V3525">
        <v>1</v>
      </c>
      <c r="W3525">
        <v>26.039625999999998</v>
      </c>
      <c r="X3525">
        <v>-4.9840000000000002E-2</v>
      </c>
      <c r="Y3525">
        <v>42000000</v>
      </c>
      <c r="Z3525">
        <v>0</v>
      </c>
      <c r="AA3525">
        <f t="shared" si="55"/>
        <v>0.10347199440002441</v>
      </c>
    </row>
    <row r="3526" spans="1:27" x14ac:dyDescent="0.2">
      <c r="A3526">
        <v>3525</v>
      </c>
      <c r="B3526">
        <v>1</v>
      </c>
      <c r="C3526">
        <v>-100.62627500000001</v>
      </c>
      <c r="D3526">
        <v>-2354.7669940000001</v>
      </c>
      <c r="E3526">
        <v>448.31608799999998</v>
      </c>
      <c r="F3526">
        <v>10258.238671999999</v>
      </c>
      <c r="G3526">
        <v>-2650.820573</v>
      </c>
      <c r="H3526">
        <v>0.59452499999999997</v>
      </c>
      <c r="I3526">
        <v>1</v>
      </c>
      <c r="J3526">
        <v>1729.1111109999999</v>
      </c>
      <c r="K3526">
        <v>1</v>
      </c>
      <c r="L3526">
        <v>-4.7052999999999998E-2</v>
      </c>
      <c r="M3526">
        <v>-1.3953999999999999E-2</v>
      </c>
      <c r="N3526">
        <v>-2.6046E-2</v>
      </c>
      <c r="O3526">
        <v>1.5458419999999999</v>
      </c>
      <c r="P3526">
        <v>43878662.085975997</v>
      </c>
      <c r="Q3526">
        <v>0.15149099999999999</v>
      </c>
      <c r="R3526">
        <v>1.369739</v>
      </c>
      <c r="S3526">
        <v>-3.0630000000000002E-3</v>
      </c>
      <c r="T3526">
        <v>-6.816E-3</v>
      </c>
      <c r="U3526">
        <v>0</v>
      </c>
      <c r="V3526">
        <v>1</v>
      </c>
      <c r="W3526">
        <v>26.047557000000001</v>
      </c>
      <c r="X3526">
        <v>-4.9845E-2</v>
      </c>
      <c r="Y3526">
        <v>42000000</v>
      </c>
      <c r="Z3526">
        <v>0</v>
      </c>
      <c r="AA3526">
        <f t="shared" si="55"/>
        <v>0.10255799442529678</v>
      </c>
    </row>
    <row r="3527" spans="1:27" x14ac:dyDescent="0.2">
      <c r="A3527">
        <v>3526</v>
      </c>
      <c r="B3527">
        <v>1</v>
      </c>
      <c r="C3527">
        <v>-100.087234</v>
      </c>
      <c r="D3527">
        <v>-2354.7809480000001</v>
      </c>
      <c r="E3527">
        <v>447.75099999999998</v>
      </c>
      <c r="F3527">
        <v>10259.798467000001</v>
      </c>
      <c r="G3527">
        <v>-2651.3300199999999</v>
      </c>
      <c r="H3527">
        <v>0.36910399999999999</v>
      </c>
      <c r="I3527">
        <v>1</v>
      </c>
      <c r="J3527">
        <v>1660.7777779999999</v>
      </c>
      <c r="K3527">
        <v>1</v>
      </c>
      <c r="L3527">
        <v>-4.7052999999999998E-2</v>
      </c>
      <c r="M3527">
        <v>-1.3953999999999999E-2</v>
      </c>
      <c r="N3527">
        <v>-2.6046E-2</v>
      </c>
      <c r="O3527">
        <v>1.5458419999999999</v>
      </c>
      <c r="P3527">
        <v>43878663.586061999</v>
      </c>
      <c r="Q3527">
        <v>0.14351700000000001</v>
      </c>
      <c r="R3527">
        <v>1.3708659999999999</v>
      </c>
      <c r="S3527">
        <v>2.9299999999999999E-3</v>
      </c>
      <c r="T3527">
        <v>1.3829999999999999E-3</v>
      </c>
      <c r="U3527">
        <v>0</v>
      </c>
      <c r="V3527">
        <v>1</v>
      </c>
      <c r="W3527">
        <v>26.055620000000001</v>
      </c>
      <c r="X3527">
        <v>-4.9718999999999999E-2</v>
      </c>
      <c r="Y3527">
        <v>42000000</v>
      </c>
      <c r="Z3527">
        <v>0</v>
      </c>
      <c r="AA3527">
        <f t="shared" si="55"/>
        <v>0.10264399647712708</v>
      </c>
    </row>
    <row r="3528" spans="1:27" x14ac:dyDescent="0.2">
      <c r="A3528">
        <v>3527</v>
      </c>
      <c r="B3528">
        <v>1</v>
      </c>
      <c r="C3528">
        <v>-100.099121</v>
      </c>
      <c r="D3528">
        <v>-2354.7949020000001</v>
      </c>
      <c r="E3528">
        <v>447.73684100000003</v>
      </c>
      <c r="F3528">
        <v>10261.358263</v>
      </c>
      <c r="G3528">
        <v>-2652.1149310000001</v>
      </c>
      <c r="H3528">
        <v>0.51005199999999995</v>
      </c>
      <c r="I3528">
        <v>1</v>
      </c>
      <c r="J3528">
        <v>1403.7777779999999</v>
      </c>
      <c r="K3528">
        <v>26</v>
      </c>
      <c r="L3528">
        <v>-1.1887E-2</v>
      </c>
      <c r="M3528">
        <v>-1.3953999999999999E-2</v>
      </c>
      <c r="N3528">
        <v>-2.6046E-2</v>
      </c>
      <c r="O3528">
        <v>1.5458419999999999</v>
      </c>
      <c r="P3528">
        <v>43878665.086148001</v>
      </c>
      <c r="Q3528">
        <v>0.153392</v>
      </c>
      <c r="R3528">
        <v>1.385832</v>
      </c>
      <c r="S3528">
        <v>-9.9249999999999998E-3</v>
      </c>
      <c r="T3528">
        <v>4.2030000000000001E-3</v>
      </c>
      <c r="U3528">
        <v>0</v>
      </c>
      <c r="V3528">
        <v>1</v>
      </c>
      <c r="W3528">
        <v>26.063561</v>
      </c>
      <c r="X3528">
        <v>-4.9716000000000003E-2</v>
      </c>
      <c r="Y3528">
        <v>42000000</v>
      </c>
      <c r="Z3528">
        <v>0</v>
      </c>
      <c r="AA3528">
        <f t="shared" si="55"/>
        <v>0.10272999852895737</v>
      </c>
    </row>
    <row r="3529" spans="1:27" x14ac:dyDescent="0.2">
      <c r="A3529">
        <v>3528</v>
      </c>
      <c r="B3529">
        <v>1</v>
      </c>
      <c r="C3529">
        <v>-100.111009</v>
      </c>
      <c r="D3529">
        <v>-2354.8088550000002</v>
      </c>
      <c r="E3529">
        <v>447.90825599999999</v>
      </c>
      <c r="F3529">
        <v>10262.918057999999</v>
      </c>
      <c r="G3529">
        <v>-2652.8070550000002</v>
      </c>
      <c r="H3529">
        <v>0.43867800000000001</v>
      </c>
      <c r="I3529">
        <v>1</v>
      </c>
      <c r="J3529">
        <v>1969.555556</v>
      </c>
      <c r="K3529">
        <v>1</v>
      </c>
      <c r="L3529">
        <v>-1.1887E-2</v>
      </c>
      <c r="M3529">
        <v>-1.3953999999999999E-2</v>
      </c>
      <c r="N3529">
        <v>-2.6046E-2</v>
      </c>
      <c r="O3529">
        <v>1.5458419999999999</v>
      </c>
      <c r="P3529">
        <v>43878666.586234003</v>
      </c>
      <c r="Q3529">
        <v>0.15476100000000001</v>
      </c>
      <c r="R3529">
        <v>1.376746</v>
      </c>
      <c r="S3529">
        <v>-2.869E-3</v>
      </c>
      <c r="T3529">
        <v>3.107E-3</v>
      </c>
      <c r="U3529">
        <v>0</v>
      </c>
      <c r="V3529">
        <v>1</v>
      </c>
      <c r="W3529">
        <v>26.071463000000001</v>
      </c>
      <c r="X3529">
        <v>-4.9754E-2</v>
      </c>
      <c r="Y3529">
        <v>42000000</v>
      </c>
      <c r="Z3529">
        <v>0</v>
      </c>
      <c r="AA3529">
        <f t="shared" si="55"/>
        <v>0.10281600058078766</v>
      </c>
    </row>
    <row r="3530" spans="1:27" x14ac:dyDescent="0.2">
      <c r="A3530">
        <v>3529</v>
      </c>
      <c r="B3530">
        <v>1</v>
      </c>
      <c r="C3530">
        <v>-100.122896</v>
      </c>
      <c r="D3530">
        <v>-2354.8228089999998</v>
      </c>
      <c r="E3530">
        <v>447.90523200000001</v>
      </c>
      <c r="F3530">
        <v>10264.477853</v>
      </c>
      <c r="G3530">
        <v>-2653.5863979999999</v>
      </c>
      <c r="H3530">
        <v>0.55310800000000004</v>
      </c>
      <c r="I3530">
        <v>0.230769</v>
      </c>
      <c r="J3530">
        <v>1563.8888890000001</v>
      </c>
      <c r="K3530">
        <v>4.3333329999999997</v>
      </c>
      <c r="L3530">
        <v>-1.1887E-2</v>
      </c>
      <c r="M3530">
        <v>-1.3953999999999999E-2</v>
      </c>
      <c r="N3530">
        <v>-1.4912E-2</v>
      </c>
      <c r="O3530">
        <v>1.5458419999999999</v>
      </c>
      <c r="P3530">
        <v>43878668.086319</v>
      </c>
      <c r="Q3530">
        <v>0.150508</v>
      </c>
      <c r="R3530">
        <v>1.364584</v>
      </c>
      <c r="S3530">
        <v>4.8789999999999997E-3</v>
      </c>
      <c r="T3530">
        <v>-3.4169999999999999E-3</v>
      </c>
      <c r="U3530">
        <v>0</v>
      </c>
      <c r="V3530">
        <v>1</v>
      </c>
      <c r="W3530">
        <v>26.079404</v>
      </c>
      <c r="X3530">
        <v>-4.9754E-2</v>
      </c>
      <c r="Y3530">
        <v>42000000</v>
      </c>
      <c r="Z3530">
        <v>0</v>
      </c>
      <c r="AA3530">
        <f t="shared" si="55"/>
        <v>0.10290099680423737</v>
      </c>
    </row>
    <row r="3531" spans="1:27" x14ac:dyDescent="0.2">
      <c r="A3531">
        <v>3530</v>
      </c>
      <c r="B3531">
        <v>1</v>
      </c>
      <c r="C3531">
        <v>-100.109892</v>
      </c>
      <c r="D3531">
        <v>-2356.8367619999999</v>
      </c>
      <c r="E3531">
        <v>447.87731600000001</v>
      </c>
      <c r="F3531">
        <v>10268.037649</v>
      </c>
      <c r="G3531">
        <v>-2653.3532959999998</v>
      </c>
      <c r="H3531">
        <v>0.54353499999999999</v>
      </c>
      <c r="I3531">
        <v>1</v>
      </c>
      <c r="J3531">
        <v>1499.444444</v>
      </c>
      <c r="K3531">
        <v>14</v>
      </c>
      <c r="L3531">
        <v>-1.1887E-2</v>
      </c>
      <c r="M3531">
        <v>-1.3953999999999999E-2</v>
      </c>
      <c r="N3531">
        <v>-1.4912E-2</v>
      </c>
      <c r="O3531">
        <v>1.5458419999999999</v>
      </c>
      <c r="P3531">
        <v>43878669.586405002</v>
      </c>
      <c r="Q3531">
        <v>0.15002499999999999</v>
      </c>
      <c r="R3531">
        <v>1.3944669999999999</v>
      </c>
      <c r="S3531">
        <v>-2.3219999999999998E-3</v>
      </c>
      <c r="T3531">
        <v>1.1001E-2</v>
      </c>
      <c r="U3531">
        <v>0</v>
      </c>
      <c r="V3531">
        <v>1</v>
      </c>
      <c r="W3531">
        <v>26.097536999999999</v>
      </c>
      <c r="X3531">
        <v>-4.9747E-2</v>
      </c>
      <c r="Y3531">
        <v>42000000</v>
      </c>
      <c r="Z3531">
        <v>0.68681300000000001</v>
      </c>
      <c r="AA3531">
        <f t="shared" si="55"/>
        <v>0.10298699885606766</v>
      </c>
    </row>
    <row r="3532" spans="1:27" x14ac:dyDescent="0.2">
      <c r="A3532">
        <v>3531</v>
      </c>
      <c r="B3532">
        <v>1</v>
      </c>
      <c r="C3532">
        <v>-100.12028599999999</v>
      </c>
      <c r="D3532">
        <v>-2356.9707159999998</v>
      </c>
      <c r="E3532">
        <v>447.87279799999999</v>
      </c>
      <c r="F3532">
        <v>10269.717444</v>
      </c>
      <c r="G3532">
        <v>-2654.0718929999998</v>
      </c>
      <c r="H3532">
        <v>0.54428399999999999</v>
      </c>
      <c r="I3532">
        <v>1</v>
      </c>
      <c r="J3532">
        <v>1811.555556</v>
      </c>
      <c r="K3532">
        <v>8</v>
      </c>
      <c r="L3532">
        <v>-1.0394E-2</v>
      </c>
      <c r="M3532">
        <v>-0.13395399999999999</v>
      </c>
      <c r="N3532">
        <v>-1.4912E-2</v>
      </c>
      <c r="O3532">
        <v>1.5458419999999999</v>
      </c>
      <c r="P3532">
        <v>43878671.086491004</v>
      </c>
      <c r="Q3532">
        <v>0.145208</v>
      </c>
      <c r="R3532">
        <v>1.388571</v>
      </c>
      <c r="S3532">
        <v>-9.3939999999999996E-3</v>
      </c>
      <c r="T3532">
        <v>-1.6770000000000001E-3</v>
      </c>
      <c r="U3532">
        <v>0</v>
      </c>
      <c r="V3532">
        <v>1</v>
      </c>
      <c r="W3532">
        <v>26.106093999999999</v>
      </c>
      <c r="X3532">
        <v>-4.9745999999999999E-2</v>
      </c>
      <c r="Y3532">
        <v>42000000</v>
      </c>
      <c r="Z3532">
        <v>0.68681300000000001</v>
      </c>
      <c r="AA3532">
        <f t="shared" si="55"/>
        <v>0.10307300090789795</v>
      </c>
    </row>
    <row r="3533" spans="1:27" x14ac:dyDescent="0.2">
      <c r="A3533">
        <v>3532</v>
      </c>
      <c r="B3533">
        <v>1</v>
      </c>
      <c r="C3533">
        <v>-100.13068</v>
      </c>
      <c r="D3533">
        <v>-2357.1046700000002</v>
      </c>
      <c r="E3533">
        <v>447.89842800000002</v>
      </c>
      <c r="F3533">
        <v>10271.39724</v>
      </c>
      <c r="G3533">
        <v>-2654.775416</v>
      </c>
      <c r="H3533">
        <v>0.53268800000000005</v>
      </c>
      <c r="I3533">
        <v>1</v>
      </c>
      <c r="J3533">
        <v>1400.444444</v>
      </c>
      <c r="K3533">
        <v>1</v>
      </c>
      <c r="L3533">
        <v>-1.0394E-2</v>
      </c>
      <c r="M3533">
        <v>-0.13395399999999999</v>
      </c>
      <c r="N3533">
        <v>-1.4912E-2</v>
      </c>
      <c r="O3533">
        <v>1.5458419999999999</v>
      </c>
      <c r="P3533">
        <v>43878672.586576</v>
      </c>
      <c r="Q3533">
        <v>0.15724199999999999</v>
      </c>
      <c r="R3533">
        <v>1.3831100000000001</v>
      </c>
      <c r="S3533">
        <v>5.8459999999999996E-3</v>
      </c>
      <c r="T3533">
        <v>-5.0930000000000003E-3</v>
      </c>
      <c r="U3533">
        <v>0</v>
      </c>
      <c r="V3533">
        <v>1</v>
      </c>
      <c r="W3533">
        <v>26.114644999999999</v>
      </c>
      <c r="X3533">
        <v>-4.9751999999999998E-2</v>
      </c>
      <c r="Y3533">
        <v>42000000</v>
      </c>
      <c r="Z3533">
        <v>0.68681300000000001</v>
      </c>
      <c r="AA3533">
        <f t="shared" si="55"/>
        <v>0.10315799713134766</v>
      </c>
    </row>
    <row r="3534" spans="1:27" x14ac:dyDescent="0.2">
      <c r="A3534">
        <v>3533</v>
      </c>
      <c r="B3534">
        <v>1</v>
      </c>
      <c r="C3534">
        <v>-100.141074</v>
      </c>
      <c r="D3534">
        <v>-2357.2386230000002</v>
      </c>
      <c r="E3534">
        <v>447.89571899999999</v>
      </c>
      <c r="F3534">
        <v>10273.077035</v>
      </c>
      <c r="G3534">
        <v>-2655.493109</v>
      </c>
      <c r="H3534">
        <v>0.49236400000000002</v>
      </c>
      <c r="I3534">
        <v>1.5544000000000001E-2</v>
      </c>
      <c r="J3534">
        <v>1324.2222220000001</v>
      </c>
      <c r="K3534">
        <v>64.333332999999996</v>
      </c>
      <c r="L3534">
        <v>-1.0394E-2</v>
      </c>
      <c r="M3534">
        <v>-0.13395399999999999</v>
      </c>
      <c r="N3534">
        <v>-1.3103E-2</v>
      </c>
      <c r="O3534">
        <v>1.5458419999999999</v>
      </c>
      <c r="P3534">
        <v>43878674.086662002</v>
      </c>
      <c r="Q3534">
        <v>0.14638399999999999</v>
      </c>
      <c r="R3534">
        <v>1.3597509999999999</v>
      </c>
      <c r="S3534">
        <v>9.4540000000000006E-3</v>
      </c>
      <c r="T3534">
        <v>1.7539999999999999E-3</v>
      </c>
      <c r="U3534">
        <v>0</v>
      </c>
      <c r="V3534">
        <v>1</v>
      </c>
      <c r="W3534">
        <v>26.123204000000001</v>
      </c>
      <c r="X3534">
        <v>-4.9750999999999997E-2</v>
      </c>
      <c r="Y3534">
        <v>42000000</v>
      </c>
      <c r="Z3534">
        <v>0.68681300000000001</v>
      </c>
      <c r="AA3534">
        <f t="shared" si="55"/>
        <v>0.10324399918317795</v>
      </c>
    </row>
    <row r="3535" spans="1:27" x14ac:dyDescent="0.2">
      <c r="A3535">
        <v>3534</v>
      </c>
      <c r="B3535">
        <v>1</v>
      </c>
      <c r="C3535">
        <v>-99.820211</v>
      </c>
      <c r="D3535">
        <v>-2359.9321620000001</v>
      </c>
      <c r="E3535">
        <v>447.56175300000001</v>
      </c>
      <c r="F3535">
        <v>10277.316416</v>
      </c>
      <c r="G3535">
        <v>-2654.7653799999998</v>
      </c>
      <c r="H3535">
        <v>0.364958</v>
      </c>
      <c r="I3535">
        <v>1</v>
      </c>
      <c r="J3535">
        <v>1452.2222220000001</v>
      </c>
      <c r="K3535">
        <v>1</v>
      </c>
      <c r="L3535">
        <v>-1.0394E-2</v>
      </c>
      <c r="M3535">
        <v>-0.13395399999999999</v>
      </c>
      <c r="N3535">
        <v>-1.3103E-2</v>
      </c>
      <c r="O3535">
        <v>1.5458419999999999</v>
      </c>
      <c r="P3535">
        <v>43878675.586747997</v>
      </c>
      <c r="Q3535">
        <v>0.14938100000000001</v>
      </c>
      <c r="R3535">
        <v>1.3612649999999999</v>
      </c>
      <c r="S3535">
        <v>-6.6200000000000005E-4</v>
      </c>
      <c r="T3535">
        <v>2.849E-3</v>
      </c>
      <c r="U3535">
        <v>0</v>
      </c>
      <c r="V3535">
        <v>1</v>
      </c>
      <c r="W3535">
        <v>26.144884000000001</v>
      </c>
      <c r="X3535">
        <v>-4.9676999999999999E-2</v>
      </c>
      <c r="Y3535">
        <v>42000000</v>
      </c>
      <c r="Z3535">
        <v>0.87897899999999995</v>
      </c>
      <c r="AA3535">
        <f t="shared" si="55"/>
        <v>0.10332999378442764</v>
      </c>
    </row>
    <row r="3536" spans="1:27" x14ac:dyDescent="0.2">
      <c r="A3536">
        <v>3535</v>
      </c>
      <c r="B3536">
        <v>1</v>
      </c>
      <c r="C3536">
        <v>-99.810728999999995</v>
      </c>
      <c r="D3536">
        <v>-2360.2196909999998</v>
      </c>
      <c r="E3536">
        <v>447.53916900000002</v>
      </c>
      <c r="F3536">
        <v>10279.149786</v>
      </c>
      <c r="G3536">
        <v>-2655.3963469999999</v>
      </c>
      <c r="H3536">
        <v>0.427651</v>
      </c>
      <c r="I3536">
        <v>1</v>
      </c>
      <c r="J3536">
        <v>2172.333333</v>
      </c>
      <c r="K3536">
        <v>1</v>
      </c>
      <c r="L3536">
        <v>9.4809999999999998E-3</v>
      </c>
      <c r="M3536">
        <v>-0.28752899999999998</v>
      </c>
      <c r="N3536">
        <v>-1.3103E-2</v>
      </c>
      <c r="O3536">
        <v>1.5458419999999999</v>
      </c>
      <c r="P3536">
        <v>43878677.085833997</v>
      </c>
      <c r="Q3536">
        <v>0.14999299999999999</v>
      </c>
      <c r="R3536">
        <v>1.35669</v>
      </c>
      <c r="S3536">
        <v>-1.983E-3</v>
      </c>
      <c r="T3536">
        <v>-3.2880000000000001E-3</v>
      </c>
      <c r="U3536">
        <v>0</v>
      </c>
      <c r="V3536">
        <v>1</v>
      </c>
      <c r="W3536">
        <v>26.154236000000001</v>
      </c>
      <c r="X3536">
        <v>-4.9672000000000001E-2</v>
      </c>
      <c r="Y3536">
        <v>42000000</v>
      </c>
      <c r="Z3536">
        <v>0.87897899999999995</v>
      </c>
      <c r="AA3536">
        <f t="shared" si="55"/>
        <v>0.10241599380970001</v>
      </c>
    </row>
    <row r="3537" spans="1:27" x14ac:dyDescent="0.2">
      <c r="A3537">
        <v>3536</v>
      </c>
      <c r="B3537">
        <v>1</v>
      </c>
      <c r="C3537">
        <v>-99.801248000000001</v>
      </c>
      <c r="D3537">
        <v>-2360.50722</v>
      </c>
      <c r="E3537">
        <v>447.35064599999998</v>
      </c>
      <c r="F3537">
        <v>10281.805942000001</v>
      </c>
      <c r="G3537">
        <v>-2656.5216759999998</v>
      </c>
      <c r="H3537">
        <v>0.49147299999999999</v>
      </c>
      <c r="I3537">
        <v>0.68354400000000004</v>
      </c>
      <c r="J3537">
        <v>1804.7777779999999</v>
      </c>
      <c r="K3537">
        <v>17.555555999999999</v>
      </c>
      <c r="L3537">
        <v>9.4809999999999998E-3</v>
      </c>
      <c r="M3537">
        <v>-0.28752899999999998</v>
      </c>
      <c r="N3537">
        <v>-1.3103E-2</v>
      </c>
      <c r="O3537">
        <v>1.5458419999999999</v>
      </c>
      <c r="P3537">
        <v>43878678.586920001</v>
      </c>
      <c r="Q3537">
        <v>0.149252</v>
      </c>
      <c r="R3537">
        <v>1.3484419999999999</v>
      </c>
      <c r="S3537">
        <v>-5.4469999999999996E-3</v>
      </c>
      <c r="T3537">
        <v>1.6249999999999999E-3</v>
      </c>
      <c r="U3537">
        <v>0</v>
      </c>
      <c r="V3537">
        <v>1</v>
      </c>
      <c r="W3537">
        <v>26.167822000000001</v>
      </c>
      <c r="X3537">
        <v>-4.9630000000000001E-2</v>
      </c>
      <c r="Y3537">
        <v>42000000</v>
      </c>
      <c r="Z3537">
        <v>0.87897899999999995</v>
      </c>
      <c r="AA3537">
        <f t="shared" si="55"/>
        <v>0.10350199788808823</v>
      </c>
    </row>
    <row r="3538" spans="1:27" x14ac:dyDescent="0.2">
      <c r="A3538">
        <v>3537</v>
      </c>
      <c r="B3538">
        <v>1</v>
      </c>
      <c r="C3538">
        <v>-99.791766999999993</v>
      </c>
      <c r="D3538">
        <v>-2360.7947490000001</v>
      </c>
      <c r="E3538">
        <v>447.318105</v>
      </c>
      <c r="F3538">
        <v>10283.688679000001</v>
      </c>
      <c r="G3538">
        <v>-2657.1823049999998</v>
      </c>
      <c r="H3538">
        <v>0.43125000000000002</v>
      </c>
      <c r="I3538">
        <v>1</v>
      </c>
      <c r="J3538">
        <v>1600</v>
      </c>
      <c r="K3538">
        <v>1</v>
      </c>
      <c r="L3538">
        <v>9.4809999999999998E-3</v>
      </c>
      <c r="M3538">
        <v>-0.28752899999999998</v>
      </c>
      <c r="N3538">
        <v>-2.3059E-2</v>
      </c>
      <c r="O3538">
        <v>1.5952090000000001</v>
      </c>
      <c r="P3538">
        <v>43878680.086006001</v>
      </c>
      <c r="Q3538">
        <v>0.154922</v>
      </c>
      <c r="R3538">
        <v>1.350584</v>
      </c>
      <c r="S3538">
        <v>9.1479999999999999E-3</v>
      </c>
      <c r="T3538">
        <v>-4.3189999999999999E-3</v>
      </c>
      <c r="U3538">
        <v>0</v>
      </c>
      <c r="V3538">
        <v>1</v>
      </c>
      <c r="W3538">
        <v>26.177432</v>
      </c>
      <c r="X3538">
        <v>-4.9623E-2</v>
      </c>
      <c r="Y3538">
        <v>42000000</v>
      </c>
      <c r="Z3538">
        <v>0.87897899999999995</v>
      </c>
      <c r="AA3538">
        <f t="shared" si="55"/>
        <v>0.1025879979133606</v>
      </c>
    </row>
    <row r="3539" spans="1:27" x14ac:dyDescent="0.2">
      <c r="A3539">
        <v>3538</v>
      </c>
      <c r="B3539">
        <v>1</v>
      </c>
      <c r="C3539">
        <v>-100.326469</v>
      </c>
      <c r="D3539">
        <v>-2358.5301300000001</v>
      </c>
      <c r="E3539">
        <v>447.829748</v>
      </c>
      <c r="F3539">
        <v>10283.019270000001</v>
      </c>
      <c r="G3539">
        <v>-2659.3910999999998</v>
      </c>
      <c r="H3539">
        <v>0.64055200000000001</v>
      </c>
      <c r="I3539">
        <v>1.8405000000000001E-2</v>
      </c>
      <c r="J3539">
        <v>1394.1111109999999</v>
      </c>
      <c r="K3539">
        <v>54.333333000000003</v>
      </c>
      <c r="L3539">
        <v>9.4809999999999998E-3</v>
      </c>
      <c r="M3539">
        <v>-0.28752899999999998</v>
      </c>
      <c r="N3539">
        <v>-2.3059E-2</v>
      </c>
      <c r="O3539">
        <v>1.5952090000000001</v>
      </c>
      <c r="P3539">
        <v>43878681.587090999</v>
      </c>
      <c r="Q3539">
        <v>0.15403600000000001</v>
      </c>
      <c r="R3539">
        <v>1.3728480000000001</v>
      </c>
      <c r="S3539">
        <v>1.3029999999999999E-3</v>
      </c>
      <c r="T3539">
        <v>-2.7599999999999999E-4</v>
      </c>
      <c r="U3539">
        <v>0</v>
      </c>
      <c r="V3539">
        <v>1</v>
      </c>
      <c r="W3539">
        <v>26.173904</v>
      </c>
      <c r="X3539">
        <v>-4.9737000000000003E-2</v>
      </c>
      <c r="Y3539">
        <v>42000000</v>
      </c>
      <c r="Z3539">
        <v>-0.87642399999999998</v>
      </c>
      <c r="AA3539">
        <f t="shared" si="55"/>
        <v>0.10367299616336823</v>
      </c>
    </row>
    <row r="3540" spans="1:27" x14ac:dyDescent="0.2">
      <c r="A3540">
        <v>3539</v>
      </c>
      <c r="B3540">
        <v>1</v>
      </c>
      <c r="C3540">
        <v>-100.349639</v>
      </c>
      <c r="D3540">
        <v>-2358.66453</v>
      </c>
      <c r="E3540">
        <v>447.829859</v>
      </c>
      <c r="F3540">
        <v>10284.748879000001</v>
      </c>
      <c r="G3540">
        <v>-2660.1446190000001</v>
      </c>
      <c r="H3540">
        <v>0.74413200000000002</v>
      </c>
      <c r="I3540">
        <v>8.2569000000000004E-2</v>
      </c>
      <c r="J3540">
        <v>1576.333333</v>
      </c>
      <c r="K3540">
        <v>12.111110999999999</v>
      </c>
      <c r="L3540">
        <v>-2.317E-2</v>
      </c>
      <c r="M3540">
        <v>-0.13439999999999999</v>
      </c>
      <c r="N3540">
        <v>-2.3059E-2</v>
      </c>
      <c r="O3540">
        <v>1.5952090000000001</v>
      </c>
      <c r="P3540">
        <v>43878683.087177001</v>
      </c>
      <c r="Q3540">
        <v>0.15553500000000001</v>
      </c>
      <c r="R3540">
        <v>1.3737980000000001</v>
      </c>
      <c r="S3540">
        <v>3.3809999999999999E-3</v>
      </c>
      <c r="T3540">
        <v>2.833E-3</v>
      </c>
      <c r="U3540">
        <v>0</v>
      </c>
      <c r="V3540">
        <v>1</v>
      </c>
      <c r="W3540">
        <v>26.182725999999999</v>
      </c>
      <c r="X3540">
        <v>-4.9737000000000003E-2</v>
      </c>
      <c r="Y3540">
        <v>42000000</v>
      </c>
      <c r="Z3540">
        <v>-0.87642399999999998</v>
      </c>
      <c r="AA3540">
        <f t="shared" si="55"/>
        <v>0.10375899821519852</v>
      </c>
    </row>
    <row r="3541" spans="1:27" x14ac:dyDescent="0.2">
      <c r="A3541">
        <v>3540</v>
      </c>
      <c r="B3541">
        <v>1</v>
      </c>
      <c r="C3541">
        <v>-100.37280800000001</v>
      </c>
      <c r="D3541">
        <v>-2358.7989299999999</v>
      </c>
      <c r="E3541">
        <v>448.74600800000002</v>
      </c>
      <c r="F3541">
        <v>10285.761307999999</v>
      </c>
      <c r="G3541">
        <v>-2660.0815280000002</v>
      </c>
      <c r="H3541">
        <v>0.39180900000000002</v>
      </c>
      <c r="I3541">
        <v>0.35840699999999998</v>
      </c>
      <c r="J3541">
        <v>1722.7777779999999</v>
      </c>
      <c r="K3541">
        <v>50.222222000000002</v>
      </c>
      <c r="L3541">
        <v>-2.317E-2</v>
      </c>
      <c r="M3541">
        <v>-0.13439999999999999</v>
      </c>
      <c r="N3541">
        <v>-2.3059E-2</v>
      </c>
      <c r="O3541">
        <v>1.5952090000000001</v>
      </c>
      <c r="P3541">
        <v>43878684.587263003</v>
      </c>
      <c r="Q3541">
        <v>0.15094299999999999</v>
      </c>
      <c r="R3541">
        <v>1.371785</v>
      </c>
      <c r="S3541">
        <v>6.6670000000000002E-3</v>
      </c>
      <c r="T3541">
        <v>7.5370000000000003E-3</v>
      </c>
      <c r="U3541">
        <v>0</v>
      </c>
      <c r="V3541">
        <v>1</v>
      </c>
      <c r="W3541">
        <v>26.187687</v>
      </c>
      <c r="X3541">
        <v>-4.9939999999999998E-2</v>
      </c>
      <c r="Y3541">
        <v>42000000</v>
      </c>
      <c r="Z3541">
        <v>-0.87642399999999998</v>
      </c>
      <c r="AA3541">
        <f t="shared" si="55"/>
        <v>0.10384500026702881</v>
      </c>
    </row>
    <row r="3542" spans="1:27" x14ac:dyDescent="0.2">
      <c r="A3542">
        <v>3541</v>
      </c>
      <c r="B3542">
        <v>1</v>
      </c>
      <c r="C3542">
        <v>-100.395978</v>
      </c>
      <c r="D3542">
        <v>-2358.9333299999998</v>
      </c>
      <c r="E3542">
        <v>448.80108100000001</v>
      </c>
      <c r="F3542">
        <v>10287.447886</v>
      </c>
      <c r="G3542">
        <v>-2660.7860500000002</v>
      </c>
      <c r="H3542">
        <v>0.44122</v>
      </c>
      <c r="I3542">
        <v>0.73880599999999996</v>
      </c>
      <c r="J3542">
        <v>1588.7777779999999</v>
      </c>
      <c r="K3542">
        <v>29.777778000000001</v>
      </c>
      <c r="L3542">
        <v>-2.317E-2</v>
      </c>
      <c r="M3542">
        <v>-0.13439999999999999</v>
      </c>
      <c r="N3542">
        <v>3.1903000000000001E-2</v>
      </c>
      <c r="O3542">
        <v>1.5521780000000001</v>
      </c>
      <c r="P3542">
        <v>43878686.086349003</v>
      </c>
      <c r="Q3542">
        <v>0.15568000000000001</v>
      </c>
      <c r="R3542">
        <v>1.390552</v>
      </c>
      <c r="S3542">
        <v>-3.6909999999999998E-3</v>
      </c>
      <c r="T3542">
        <v>4.0099999999999999E-4</v>
      </c>
      <c r="U3542">
        <v>0</v>
      </c>
      <c r="V3542">
        <v>1</v>
      </c>
      <c r="W3542">
        <v>26.196280000000002</v>
      </c>
      <c r="X3542">
        <v>-4.9952999999999997E-2</v>
      </c>
      <c r="Y3542">
        <v>42000000</v>
      </c>
      <c r="Z3542">
        <v>-0.87642399999999998</v>
      </c>
      <c r="AA3542">
        <f t="shared" si="55"/>
        <v>0.10293100029230118</v>
      </c>
    </row>
    <row r="3543" spans="1:27" x14ac:dyDescent="0.2">
      <c r="A3543">
        <v>3542</v>
      </c>
      <c r="B3543">
        <v>1</v>
      </c>
      <c r="C3543">
        <v>-100.70757</v>
      </c>
      <c r="D3543">
        <v>-2357.9537310000001</v>
      </c>
      <c r="E3543">
        <v>449.14457599999997</v>
      </c>
      <c r="F3543">
        <v>10288.020465</v>
      </c>
      <c r="G3543">
        <v>-2662.1917830000002</v>
      </c>
      <c r="H3543">
        <v>0.55215099999999995</v>
      </c>
      <c r="I3543">
        <v>0.31034499999999998</v>
      </c>
      <c r="J3543">
        <v>1515.8888890000001</v>
      </c>
      <c r="K3543">
        <v>29</v>
      </c>
      <c r="L3543">
        <v>-2.317E-2</v>
      </c>
      <c r="M3543">
        <v>-0.13439999999999999</v>
      </c>
      <c r="N3543">
        <v>3.1903000000000001E-2</v>
      </c>
      <c r="O3543">
        <v>1.5521780000000001</v>
      </c>
      <c r="P3543">
        <v>43878687.587435</v>
      </c>
      <c r="Q3543">
        <v>0.151556</v>
      </c>
      <c r="R3543">
        <v>1.37781</v>
      </c>
      <c r="S3543">
        <v>9.051E-3</v>
      </c>
      <c r="T3543">
        <v>-1.114E-3</v>
      </c>
      <c r="U3543">
        <v>0</v>
      </c>
      <c r="V3543">
        <v>1</v>
      </c>
      <c r="W3543">
        <v>26.199124999999999</v>
      </c>
      <c r="X3543">
        <v>-5.0028999999999997E-2</v>
      </c>
      <c r="Y3543">
        <v>42000000</v>
      </c>
      <c r="Z3543">
        <v>-0.38255499999999998</v>
      </c>
      <c r="AA3543">
        <f t="shared" si="55"/>
        <v>0.1040169969201088</v>
      </c>
    </row>
    <row r="3544" spans="1:27" x14ac:dyDescent="0.2">
      <c r="A3544">
        <v>3543</v>
      </c>
      <c r="B3544">
        <v>1</v>
      </c>
      <c r="C3544">
        <v>-100.748045</v>
      </c>
      <c r="D3544">
        <v>-2358.021291</v>
      </c>
      <c r="E3544">
        <v>449.21695399999999</v>
      </c>
      <c r="F3544">
        <v>10289.640203000001</v>
      </c>
      <c r="G3544">
        <v>-2662.9383779999998</v>
      </c>
      <c r="H3544">
        <v>0.248415</v>
      </c>
      <c r="I3544">
        <v>0.130435</v>
      </c>
      <c r="J3544">
        <v>1787.333333</v>
      </c>
      <c r="K3544">
        <v>7.6666670000000003</v>
      </c>
      <c r="L3544">
        <v>-4.0474999999999997E-2</v>
      </c>
      <c r="M3544">
        <v>-6.7559999999999995E-2</v>
      </c>
      <c r="N3544">
        <v>3.1903000000000001E-2</v>
      </c>
      <c r="O3544">
        <v>1.5521780000000001</v>
      </c>
      <c r="P3544">
        <v>43878689.087521002</v>
      </c>
      <c r="Q3544">
        <v>0.14730299999999999</v>
      </c>
      <c r="R3544">
        <v>1.3710599999999999</v>
      </c>
      <c r="S3544">
        <v>5.62E-4</v>
      </c>
      <c r="T3544">
        <v>1.2225E-2</v>
      </c>
      <c r="U3544">
        <v>0</v>
      </c>
      <c r="V3544">
        <v>1</v>
      </c>
      <c r="W3544">
        <v>26.207374999999999</v>
      </c>
      <c r="X3544">
        <v>-5.0044999999999999E-2</v>
      </c>
      <c r="Y3544">
        <v>42000000</v>
      </c>
      <c r="Z3544">
        <v>-0.38255499999999998</v>
      </c>
      <c r="AA3544">
        <f t="shared" si="55"/>
        <v>0.10410299897193909</v>
      </c>
    </row>
    <row r="3545" spans="1:27" x14ac:dyDescent="0.2">
      <c r="A3545">
        <v>3544</v>
      </c>
      <c r="B3545">
        <v>1</v>
      </c>
      <c r="C3545">
        <v>-100.78851899999999</v>
      </c>
      <c r="D3545">
        <v>-2358.088851</v>
      </c>
      <c r="E3545">
        <v>447.710037</v>
      </c>
      <c r="F3545">
        <v>10291.569785</v>
      </c>
      <c r="G3545">
        <v>-2664.6295420000001</v>
      </c>
      <c r="H3545">
        <v>0.85583600000000004</v>
      </c>
      <c r="I3545">
        <v>1.1264E-2</v>
      </c>
      <c r="J3545">
        <v>1603.1111109999999</v>
      </c>
      <c r="K3545">
        <v>88.777777999999998</v>
      </c>
      <c r="L3545">
        <v>-4.0474999999999997E-2</v>
      </c>
      <c r="M3545">
        <v>-6.7559999999999995E-2</v>
      </c>
      <c r="N3545">
        <v>3.1903000000000001E-2</v>
      </c>
      <c r="O3545">
        <v>1.5521780000000001</v>
      </c>
      <c r="P3545">
        <v>43878690.586606003</v>
      </c>
      <c r="Q3545">
        <v>0.15487400000000001</v>
      </c>
      <c r="R3545">
        <v>1.3714299999999999</v>
      </c>
      <c r="S3545">
        <v>1.3627E-2</v>
      </c>
      <c r="T3545">
        <v>5.3619999999999996E-3</v>
      </c>
      <c r="U3545">
        <v>0</v>
      </c>
      <c r="V3545">
        <v>1</v>
      </c>
      <c r="W3545">
        <v>26.217559000000001</v>
      </c>
      <c r="X3545">
        <v>-4.9709999999999997E-2</v>
      </c>
      <c r="Y3545">
        <v>42000000</v>
      </c>
      <c r="Z3545">
        <v>-0.38255499999999998</v>
      </c>
      <c r="AA3545">
        <f t="shared" si="55"/>
        <v>0.10318800061941147</v>
      </c>
    </row>
    <row r="3546" spans="1:27" x14ac:dyDescent="0.2">
      <c r="A3546">
        <v>3545</v>
      </c>
      <c r="B3546">
        <v>1</v>
      </c>
      <c r="C3546">
        <v>-100.82899399999999</v>
      </c>
      <c r="D3546">
        <v>-2358.1564109999999</v>
      </c>
      <c r="E3546">
        <v>447.687657</v>
      </c>
      <c r="F3546">
        <v>10293.208113999999</v>
      </c>
      <c r="G3546">
        <v>-2665.432812</v>
      </c>
      <c r="H3546">
        <v>0.71642700000000004</v>
      </c>
      <c r="I3546">
        <v>1</v>
      </c>
      <c r="J3546">
        <v>1645.666667</v>
      </c>
      <c r="K3546">
        <v>1</v>
      </c>
      <c r="L3546">
        <v>-4.0474999999999997E-2</v>
      </c>
      <c r="M3546">
        <v>-6.7559999999999995E-2</v>
      </c>
      <c r="N3546">
        <v>-6.2854999999999994E-2</v>
      </c>
      <c r="O3546">
        <v>1.5707690000000001</v>
      </c>
      <c r="P3546">
        <v>43878692.086691998</v>
      </c>
      <c r="Q3546">
        <v>0.143565</v>
      </c>
      <c r="R3546">
        <v>1.3687560000000001</v>
      </c>
      <c r="S3546">
        <v>7.0699999999999995E-4</v>
      </c>
      <c r="T3546">
        <v>-4.4799999999999996E-3</v>
      </c>
      <c r="U3546">
        <v>0</v>
      </c>
      <c r="V3546">
        <v>1</v>
      </c>
      <c r="W3546">
        <v>26.225928</v>
      </c>
      <c r="X3546">
        <v>-4.9704999999999999E-2</v>
      </c>
      <c r="Y3546">
        <v>42000000</v>
      </c>
      <c r="Z3546">
        <v>-0.38255499999999998</v>
      </c>
      <c r="AA3546">
        <f t="shared" si="55"/>
        <v>0.10327399522066116</v>
      </c>
    </row>
    <row r="3547" spans="1:27" x14ac:dyDescent="0.2">
      <c r="A3547">
        <v>3546</v>
      </c>
      <c r="B3547">
        <v>1</v>
      </c>
      <c r="C3547">
        <v>-100.511987</v>
      </c>
      <c r="D3547">
        <v>-2356.288924</v>
      </c>
      <c r="E3547">
        <v>447.307795</v>
      </c>
      <c r="F3547">
        <v>10292.911394999999</v>
      </c>
      <c r="G3547">
        <v>-2667.0248630000001</v>
      </c>
      <c r="H3547">
        <v>0.57893399999999995</v>
      </c>
      <c r="I3547">
        <v>0.25575100000000001</v>
      </c>
      <c r="J3547">
        <v>1715.2222220000001</v>
      </c>
      <c r="K3547">
        <v>82.111110999999994</v>
      </c>
      <c r="L3547">
        <v>-4.0474999999999997E-2</v>
      </c>
      <c r="M3547">
        <v>-6.7559999999999995E-2</v>
      </c>
      <c r="N3547">
        <v>-6.2854999999999994E-2</v>
      </c>
      <c r="O3547">
        <v>1.5707690000000001</v>
      </c>
      <c r="P3547">
        <v>43878693.586778</v>
      </c>
      <c r="Q3547">
        <v>0.150508</v>
      </c>
      <c r="R3547">
        <v>1.3702380000000001</v>
      </c>
      <c r="S3547">
        <v>-8.0079999999999995E-3</v>
      </c>
      <c r="T3547">
        <v>2.5590000000000001E-3</v>
      </c>
      <c r="U3547">
        <v>0</v>
      </c>
      <c r="V3547">
        <v>1</v>
      </c>
      <c r="W3547">
        <v>26.224497</v>
      </c>
      <c r="X3547">
        <v>-4.9620999999999998E-2</v>
      </c>
      <c r="Y3547">
        <v>42000000</v>
      </c>
      <c r="Z3547">
        <v>-0.66450799999999999</v>
      </c>
      <c r="AA3547">
        <f t="shared" si="55"/>
        <v>0.10335999727249146</v>
      </c>
    </row>
    <row r="3548" spans="1:27" x14ac:dyDescent="0.2">
      <c r="A3548">
        <v>3547</v>
      </c>
      <c r="B3548">
        <v>1</v>
      </c>
      <c r="C3548">
        <v>-100.531013</v>
      </c>
      <c r="D3548">
        <v>-2356.2403810000001</v>
      </c>
      <c r="E3548">
        <v>447.26396599999998</v>
      </c>
      <c r="F3548">
        <v>10294.433621</v>
      </c>
      <c r="G3548">
        <v>-2667.8754589999999</v>
      </c>
      <c r="H3548">
        <v>0.82251300000000005</v>
      </c>
      <c r="I3548">
        <v>1</v>
      </c>
      <c r="J3548">
        <v>2141</v>
      </c>
      <c r="K3548">
        <v>1</v>
      </c>
      <c r="L3548">
        <v>-1.9026000000000001E-2</v>
      </c>
      <c r="M3548">
        <v>4.8543000000000003E-2</v>
      </c>
      <c r="N3548">
        <v>-6.2854999999999994E-2</v>
      </c>
      <c r="O3548">
        <v>1.5707690000000001</v>
      </c>
      <c r="P3548">
        <v>43878695.086864002</v>
      </c>
      <c r="Q3548">
        <v>0.15034700000000001</v>
      </c>
      <c r="R3548">
        <v>1.3513250000000001</v>
      </c>
      <c r="S3548">
        <v>-1.0330000000000001E-3</v>
      </c>
      <c r="T3548">
        <v>2.3019999999999998E-3</v>
      </c>
      <c r="U3548">
        <v>0</v>
      </c>
      <c r="V3548">
        <v>1</v>
      </c>
      <c r="W3548">
        <v>26.232278999999998</v>
      </c>
      <c r="X3548">
        <v>-4.9611000000000002E-2</v>
      </c>
      <c r="Y3548">
        <v>42000000</v>
      </c>
      <c r="Z3548">
        <v>-0.66450799999999999</v>
      </c>
      <c r="AA3548">
        <f t="shared" si="55"/>
        <v>0.10344599932432175</v>
      </c>
    </row>
    <row r="3549" spans="1:27" x14ac:dyDescent="0.2">
      <c r="A3549">
        <v>3548</v>
      </c>
      <c r="B3549">
        <v>1</v>
      </c>
      <c r="C3549">
        <v>-100.550039</v>
      </c>
      <c r="D3549">
        <v>-2356.1918380000002</v>
      </c>
      <c r="E3549">
        <v>448.662284</v>
      </c>
      <c r="F3549">
        <v>10297.94843</v>
      </c>
      <c r="G3549">
        <v>-2669.0012740000002</v>
      </c>
      <c r="H3549">
        <v>0.267841</v>
      </c>
      <c r="I3549">
        <v>0.233622</v>
      </c>
      <c r="J3549">
        <v>1500.8888890000001</v>
      </c>
      <c r="K3549">
        <v>89.888889000000006</v>
      </c>
      <c r="L3549">
        <v>-1.9026000000000001E-2</v>
      </c>
      <c r="M3549">
        <v>4.8543000000000003E-2</v>
      </c>
      <c r="N3549">
        <v>-6.2854999999999994E-2</v>
      </c>
      <c r="O3549">
        <v>1.5707690000000001</v>
      </c>
      <c r="P3549">
        <v>43878696.587949</v>
      </c>
      <c r="Q3549">
        <v>0.149703</v>
      </c>
      <c r="R3549">
        <v>1.375345</v>
      </c>
      <c r="S3549">
        <v>-7.9100000000000004E-4</v>
      </c>
      <c r="T3549">
        <v>-7.0260000000000001E-3</v>
      </c>
      <c r="U3549">
        <v>0</v>
      </c>
      <c r="V3549">
        <v>1</v>
      </c>
      <c r="W3549">
        <v>26.249918000000001</v>
      </c>
      <c r="X3549">
        <v>-4.9922000000000001E-2</v>
      </c>
      <c r="Y3549">
        <v>42000000</v>
      </c>
      <c r="Z3549">
        <v>-0.66450799999999999</v>
      </c>
      <c r="AA3549">
        <f t="shared" si="55"/>
        <v>0.10453099757432938</v>
      </c>
    </row>
    <row r="3550" spans="1:27" x14ac:dyDescent="0.2">
      <c r="A3550">
        <v>3549</v>
      </c>
      <c r="B3550">
        <v>1</v>
      </c>
      <c r="C3550">
        <v>-100.56906499999999</v>
      </c>
      <c r="D3550">
        <v>-2356.1432949999999</v>
      </c>
      <c r="E3550">
        <v>448.70498400000002</v>
      </c>
      <c r="F3550">
        <v>10299.590211000001</v>
      </c>
      <c r="G3550">
        <v>-2669.868383</v>
      </c>
      <c r="H3550">
        <v>0.55977699999999997</v>
      </c>
      <c r="I3550">
        <v>7.5630000000000003E-2</v>
      </c>
      <c r="J3550">
        <v>1491.666667</v>
      </c>
      <c r="K3550">
        <v>13.222222</v>
      </c>
      <c r="L3550">
        <v>-1.9026000000000001E-2</v>
      </c>
      <c r="M3550">
        <v>4.8543000000000003E-2</v>
      </c>
      <c r="N3550">
        <v>2.3674000000000001E-2</v>
      </c>
      <c r="O3550">
        <v>1.6903239999999999</v>
      </c>
      <c r="P3550">
        <v>43878698.087035</v>
      </c>
      <c r="Q3550">
        <v>0.15735499999999999</v>
      </c>
      <c r="R3550">
        <v>1.362779</v>
      </c>
      <c r="S3550">
        <v>-1.549E-3</v>
      </c>
      <c r="T3550">
        <v>7.0699999999999995E-4</v>
      </c>
      <c r="U3550">
        <v>0</v>
      </c>
      <c r="V3550">
        <v>1</v>
      </c>
      <c r="W3550">
        <v>26.258295</v>
      </c>
      <c r="X3550">
        <v>-4.9931000000000003E-2</v>
      </c>
      <c r="Y3550">
        <v>42000000</v>
      </c>
      <c r="Z3550">
        <v>-0.66450799999999999</v>
      </c>
      <c r="AA3550">
        <f t="shared" si="55"/>
        <v>0.10361699759960175</v>
      </c>
    </row>
    <row r="3551" spans="1:27" x14ac:dyDescent="0.2">
      <c r="A3551">
        <v>3550</v>
      </c>
      <c r="B3551">
        <v>1</v>
      </c>
      <c r="C3551">
        <v>-100.18184599999999</v>
      </c>
      <c r="D3551">
        <v>-2357.854151</v>
      </c>
      <c r="E3551">
        <v>448.34143999999998</v>
      </c>
      <c r="F3551">
        <v>10302.991389999999</v>
      </c>
      <c r="G3551">
        <v>-2669.6526709999998</v>
      </c>
      <c r="H3551">
        <v>0.40352900000000003</v>
      </c>
      <c r="I3551">
        <v>0.75232200000000005</v>
      </c>
      <c r="J3551">
        <v>1372.8888890000001</v>
      </c>
      <c r="K3551">
        <v>35.888888999999999</v>
      </c>
      <c r="L3551">
        <v>-1.9026000000000001E-2</v>
      </c>
      <c r="M3551">
        <v>4.8543000000000003E-2</v>
      </c>
      <c r="N3551">
        <v>2.3674000000000001E-2</v>
      </c>
      <c r="O3551">
        <v>1.6903239999999999</v>
      </c>
      <c r="P3551">
        <v>43878699.589120999</v>
      </c>
      <c r="Q3551">
        <v>0.14764099999999999</v>
      </c>
      <c r="R3551">
        <v>1.3868309999999999</v>
      </c>
      <c r="S3551">
        <v>7.4729999999999996E-3</v>
      </c>
      <c r="T3551">
        <v>4.3959999999999997E-3</v>
      </c>
      <c r="U3551">
        <v>0</v>
      </c>
      <c r="V3551">
        <v>1</v>
      </c>
      <c r="W3551">
        <v>26.275753999999999</v>
      </c>
      <c r="X3551">
        <v>-4.9849999999999998E-2</v>
      </c>
      <c r="Y3551">
        <v>42000000</v>
      </c>
      <c r="Z3551">
        <v>0.60418899999999998</v>
      </c>
      <c r="AA3551">
        <f t="shared" si="55"/>
        <v>0.10570299625396729</v>
      </c>
    </row>
    <row r="3552" spans="1:27" x14ac:dyDescent="0.2">
      <c r="A3552">
        <v>3551</v>
      </c>
      <c r="B3552">
        <v>1</v>
      </c>
      <c r="C3552">
        <v>-100.176498</v>
      </c>
      <c r="D3552">
        <v>-2357.9111720000001</v>
      </c>
      <c r="E3552">
        <v>448.35976499999998</v>
      </c>
      <c r="F3552">
        <v>10304.738735000001</v>
      </c>
      <c r="G3552">
        <v>-2670.4548110000001</v>
      </c>
      <c r="H3552">
        <v>0.32199800000000001</v>
      </c>
      <c r="I3552">
        <v>0.230769</v>
      </c>
      <c r="J3552">
        <v>2071.4444440000002</v>
      </c>
      <c r="K3552">
        <v>4.3333329999999997</v>
      </c>
      <c r="L3552">
        <v>5.3489999999999996E-3</v>
      </c>
      <c r="M3552">
        <v>-5.7021000000000002E-2</v>
      </c>
      <c r="N3552">
        <v>2.3674000000000001E-2</v>
      </c>
      <c r="O3552">
        <v>1.6903239999999999</v>
      </c>
      <c r="P3552">
        <v>43878701.088206999</v>
      </c>
      <c r="Q3552">
        <v>0.14693200000000001</v>
      </c>
      <c r="R3552">
        <v>1.365615</v>
      </c>
      <c r="S3552">
        <v>5.169E-3</v>
      </c>
      <c r="T3552">
        <v>-5.5000000000000003E-4</v>
      </c>
      <c r="U3552">
        <v>0</v>
      </c>
      <c r="V3552">
        <v>1</v>
      </c>
      <c r="W3552">
        <v>26.284680000000002</v>
      </c>
      <c r="X3552">
        <v>-4.9854999999999997E-2</v>
      </c>
      <c r="Y3552">
        <v>42000000</v>
      </c>
      <c r="Z3552">
        <v>0.60418899999999998</v>
      </c>
      <c r="AA3552">
        <f t="shared" si="55"/>
        <v>0.10478899627923965</v>
      </c>
    </row>
    <row r="3553" spans="1:27" x14ac:dyDescent="0.2">
      <c r="A3553">
        <v>3552</v>
      </c>
      <c r="B3553">
        <v>1</v>
      </c>
      <c r="C3553">
        <v>-100.171149</v>
      </c>
      <c r="D3553">
        <v>-2357.9681930000002</v>
      </c>
      <c r="E3553">
        <v>447.29971</v>
      </c>
      <c r="F3553">
        <v>10304.486080000001</v>
      </c>
      <c r="G3553">
        <v>-2670.7961409999998</v>
      </c>
      <c r="H3553">
        <v>0.73675900000000005</v>
      </c>
      <c r="I3553">
        <v>1</v>
      </c>
      <c r="J3553">
        <v>1768.555556</v>
      </c>
      <c r="K3553">
        <v>1</v>
      </c>
      <c r="L3553">
        <v>5.3489999999999996E-3</v>
      </c>
      <c r="M3553">
        <v>-5.7021000000000002E-2</v>
      </c>
      <c r="N3553">
        <v>2.3674000000000001E-2</v>
      </c>
      <c r="O3553">
        <v>1.6903239999999999</v>
      </c>
      <c r="P3553">
        <v>43878702.587292999</v>
      </c>
      <c r="Q3553">
        <v>0.15229699999999999</v>
      </c>
      <c r="R3553">
        <v>1.383094</v>
      </c>
      <c r="S3553">
        <v>6.2810000000000001E-3</v>
      </c>
      <c r="T3553">
        <v>4.9439999999999996E-3</v>
      </c>
      <c r="U3553">
        <v>0</v>
      </c>
      <c r="V3553">
        <v>1</v>
      </c>
      <c r="W3553">
        <v>26.283624</v>
      </c>
      <c r="X3553">
        <v>-4.9619000000000003E-2</v>
      </c>
      <c r="Y3553">
        <v>42000000</v>
      </c>
      <c r="Z3553">
        <v>0.60418899999999998</v>
      </c>
      <c r="AA3553">
        <f t="shared" si="55"/>
        <v>0.10387499630451202</v>
      </c>
    </row>
    <row r="3554" spans="1:27" x14ac:dyDescent="0.2">
      <c r="A3554">
        <v>3553</v>
      </c>
      <c r="B3554">
        <v>1</v>
      </c>
      <c r="C3554">
        <v>-100.1658</v>
      </c>
      <c r="D3554">
        <v>-2358.0252139999998</v>
      </c>
      <c r="E3554">
        <v>447.253332</v>
      </c>
      <c r="F3554">
        <v>10306.113425</v>
      </c>
      <c r="G3554">
        <v>-2671.5706329999998</v>
      </c>
      <c r="H3554">
        <v>0.59961100000000001</v>
      </c>
      <c r="I3554">
        <v>1</v>
      </c>
      <c r="J3554">
        <v>1370.8888890000001</v>
      </c>
      <c r="K3554">
        <v>1</v>
      </c>
      <c r="L3554">
        <v>5.3489999999999996E-3</v>
      </c>
      <c r="M3554">
        <v>-5.7021000000000002E-2</v>
      </c>
      <c r="N3554">
        <v>-4.1029000000000003E-2</v>
      </c>
      <c r="O3554">
        <v>1.5703240000000001</v>
      </c>
      <c r="P3554">
        <v>43878704.087379001</v>
      </c>
      <c r="Q3554">
        <v>0.15290899999999999</v>
      </c>
      <c r="R3554">
        <v>1.3805480000000001</v>
      </c>
      <c r="S3554">
        <v>-4.2709999999999996E-3</v>
      </c>
      <c r="T3554">
        <v>-1.8710000000000001E-3</v>
      </c>
      <c r="U3554">
        <v>0</v>
      </c>
      <c r="V3554">
        <v>1</v>
      </c>
      <c r="W3554">
        <v>26.291952999999999</v>
      </c>
      <c r="X3554">
        <v>-4.9609E-2</v>
      </c>
      <c r="Y3554">
        <v>42000000</v>
      </c>
      <c r="Z3554">
        <v>0.60418899999999998</v>
      </c>
      <c r="AA3554">
        <f t="shared" si="55"/>
        <v>0.10396099835634232</v>
      </c>
    </row>
    <row r="3555" spans="1:27" x14ac:dyDescent="0.2">
      <c r="A3555">
        <v>3554</v>
      </c>
      <c r="B3555">
        <v>1</v>
      </c>
      <c r="C3555">
        <v>-99.928072999999998</v>
      </c>
      <c r="D3555">
        <v>-2358.0822349999999</v>
      </c>
      <c r="E3555">
        <v>446.97457600000001</v>
      </c>
      <c r="F3555">
        <v>10307.740769</v>
      </c>
      <c r="G3555">
        <v>-2672.2289350000001</v>
      </c>
      <c r="H3555">
        <v>0.51023499999999999</v>
      </c>
      <c r="I3555">
        <v>1</v>
      </c>
      <c r="J3555">
        <v>1036.7777779999999</v>
      </c>
      <c r="K3555">
        <v>1</v>
      </c>
      <c r="L3555">
        <v>5.3489999999999996E-3</v>
      </c>
      <c r="M3555">
        <v>-5.7021000000000002E-2</v>
      </c>
      <c r="N3555">
        <v>-4.1029000000000003E-2</v>
      </c>
      <c r="O3555">
        <v>1.5703240000000001</v>
      </c>
      <c r="P3555">
        <v>43878705.588463999</v>
      </c>
      <c r="Q3555">
        <v>0.152168</v>
      </c>
      <c r="R3555">
        <v>1.3846400000000001</v>
      </c>
      <c r="S3555">
        <v>6.0390000000000001E-3</v>
      </c>
      <c r="T3555">
        <v>2.72E-4</v>
      </c>
      <c r="U3555">
        <v>0</v>
      </c>
      <c r="V3555">
        <v>1</v>
      </c>
      <c r="W3555">
        <v>26.300333999999999</v>
      </c>
      <c r="X3555">
        <v>-4.9547000000000001E-2</v>
      </c>
      <c r="Y3555">
        <v>42000000</v>
      </c>
      <c r="Z3555">
        <v>0</v>
      </c>
      <c r="AA3555">
        <f t="shared" si="55"/>
        <v>0.10504599660634995</v>
      </c>
    </row>
    <row r="3556" spans="1:27" x14ac:dyDescent="0.2">
      <c r="A3556">
        <v>3555</v>
      </c>
      <c r="B3556">
        <v>1</v>
      </c>
      <c r="C3556">
        <v>-99.908782000000002</v>
      </c>
      <c r="D3556">
        <v>-2358.1392559999999</v>
      </c>
      <c r="E3556">
        <v>446.91425600000002</v>
      </c>
      <c r="F3556">
        <v>10309.368114000001</v>
      </c>
      <c r="G3556">
        <v>-2672.996455</v>
      </c>
      <c r="H3556">
        <v>0.69260500000000003</v>
      </c>
      <c r="I3556">
        <v>8.2569000000000004E-2</v>
      </c>
      <c r="J3556">
        <v>1550.666667</v>
      </c>
      <c r="K3556">
        <v>12.111110999999999</v>
      </c>
      <c r="L3556">
        <v>1.9290999999999999E-2</v>
      </c>
      <c r="M3556">
        <v>-5.7021000000000002E-2</v>
      </c>
      <c r="N3556">
        <v>-4.1029000000000003E-2</v>
      </c>
      <c r="O3556">
        <v>1.5703240000000001</v>
      </c>
      <c r="P3556">
        <v>43878707.087549999</v>
      </c>
      <c r="Q3556">
        <v>0.146674</v>
      </c>
      <c r="R3556">
        <v>1.3807739999999999</v>
      </c>
      <c r="S3556">
        <v>4.6699999999999997E-3</v>
      </c>
      <c r="T3556">
        <v>8.5679999999999992E-3</v>
      </c>
      <c r="U3556">
        <v>0</v>
      </c>
      <c r="V3556">
        <v>1</v>
      </c>
      <c r="W3556">
        <v>26.308668000000001</v>
      </c>
      <c r="X3556">
        <v>-4.9534000000000002E-2</v>
      </c>
      <c r="Y3556">
        <v>42000000</v>
      </c>
      <c r="Z3556">
        <v>0</v>
      </c>
      <c r="AA3556">
        <f t="shared" si="55"/>
        <v>0.10413199663162231</v>
      </c>
    </row>
    <row r="3557" spans="1:27" x14ac:dyDescent="0.2">
      <c r="A3557">
        <v>3556</v>
      </c>
      <c r="B3557">
        <v>1</v>
      </c>
      <c r="C3557">
        <v>-99.889489999999995</v>
      </c>
      <c r="D3557">
        <v>-2358.196277</v>
      </c>
      <c r="E3557">
        <v>447.835532</v>
      </c>
      <c r="F3557">
        <v>10308.610138</v>
      </c>
      <c r="G3557">
        <v>-2672.080516</v>
      </c>
      <c r="H3557">
        <v>0.31506800000000001</v>
      </c>
      <c r="I3557">
        <v>1</v>
      </c>
      <c r="J3557">
        <v>1533</v>
      </c>
      <c r="K3557">
        <v>1</v>
      </c>
      <c r="L3557">
        <v>1.9290999999999999E-2</v>
      </c>
      <c r="M3557">
        <v>-5.7021000000000002E-2</v>
      </c>
      <c r="N3557">
        <v>-4.1029000000000003E-2</v>
      </c>
      <c r="O3557">
        <v>1.5703240000000001</v>
      </c>
      <c r="P3557">
        <v>43878708.587636001</v>
      </c>
      <c r="Q3557">
        <v>0.156115</v>
      </c>
      <c r="R3557">
        <v>1.3616360000000001</v>
      </c>
      <c r="S3557">
        <v>1.6249999999999999E-3</v>
      </c>
      <c r="T3557">
        <v>1.4159999999999999E-3</v>
      </c>
      <c r="U3557">
        <v>0</v>
      </c>
      <c r="V3557">
        <v>1</v>
      </c>
      <c r="W3557">
        <v>26.304587999999999</v>
      </c>
      <c r="X3557">
        <v>-4.9737999999999997E-2</v>
      </c>
      <c r="Y3557">
        <v>42000000</v>
      </c>
      <c r="Z3557">
        <v>0</v>
      </c>
      <c r="AA3557">
        <f t="shared" si="55"/>
        <v>0.10421799868345261</v>
      </c>
    </row>
    <row r="3558" spans="1:27" x14ac:dyDescent="0.2">
      <c r="A3558">
        <v>3557</v>
      </c>
      <c r="B3558">
        <v>1</v>
      </c>
      <c r="C3558">
        <v>-99.870199</v>
      </c>
      <c r="D3558">
        <v>-2358.2532980000001</v>
      </c>
      <c r="E3558">
        <v>447.83410800000001</v>
      </c>
      <c r="F3558">
        <v>10310.094363</v>
      </c>
      <c r="G3558">
        <v>-2672.7470290000001</v>
      </c>
      <c r="H3558">
        <v>0.39788800000000002</v>
      </c>
      <c r="I3558">
        <v>6.0402999999999998E-2</v>
      </c>
      <c r="J3558">
        <v>1347.1111109999999</v>
      </c>
      <c r="K3558">
        <v>16.555555999999999</v>
      </c>
      <c r="L3558">
        <v>1.9290999999999999E-2</v>
      </c>
      <c r="M3558">
        <v>-5.7021000000000002E-2</v>
      </c>
      <c r="N3558">
        <v>1.7867000000000001E-2</v>
      </c>
      <c r="O3558">
        <v>1.4272039999999999</v>
      </c>
      <c r="P3558">
        <v>43878710.087722003</v>
      </c>
      <c r="Q3558">
        <v>0.149784</v>
      </c>
      <c r="R3558">
        <v>1.370512</v>
      </c>
      <c r="S3558">
        <v>-3.5620000000000001E-3</v>
      </c>
      <c r="T3558">
        <v>4.6049999999999997E-3</v>
      </c>
      <c r="U3558">
        <v>0</v>
      </c>
      <c r="V3558">
        <v>1</v>
      </c>
      <c r="W3558">
        <v>26.312177999999999</v>
      </c>
      <c r="X3558">
        <v>-4.9737999999999997E-2</v>
      </c>
      <c r="Y3558">
        <v>42000000</v>
      </c>
      <c r="Z3558">
        <v>0</v>
      </c>
      <c r="AA3558">
        <f t="shared" si="55"/>
        <v>0.1043040007352829</v>
      </c>
    </row>
    <row r="3559" spans="1:27" x14ac:dyDescent="0.2">
      <c r="A3559">
        <v>3558</v>
      </c>
      <c r="B3559">
        <v>1</v>
      </c>
      <c r="C3559">
        <v>-100.26264399999999</v>
      </c>
      <c r="D3559">
        <v>-2358.3679510000002</v>
      </c>
      <c r="E3559">
        <v>448.24441899999999</v>
      </c>
      <c r="F3559">
        <v>10311.636221000001</v>
      </c>
      <c r="G3559">
        <v>-2673.5905929999999</v>
      </c>
      <c r="H3559">
        <v>0.55624899999999999</v>
      </c>
      <c r="I3559">
        <v>8.2569000000000004E-2</v>
      </c>
      <c r="J3559">
        <v>1389.666667</v>
      </c>
      <c r="K3559">
        <v>12.111110999999999</v>
      </c>
      <c r="L3559">
        <v>1.9290999999999999E-2</v>
      </c>
      <c r="M3559">
        <v>-5.7021000000000002E-2</v>
      </c>
      <c r="N3559">
        <v>1.7867000000000001E-2</v>
      </c>
      <c r="O3559">
        <v>1.4272039999999999</v>
      </c>
      <c r="P3559">
        <v>43878711.587807</v>
      </c>
      <c r="Q3559">
        <v>0.153424</v>
      </c>
      <c r="R3559">
        <v>1.393967</v>
      </c>
      <c r="S3559">
        <v>4.3150000000000003E-3</v>
      </c>
      <c r="T3559">
        <v>-1.4040000000000001E-3</v>
      </c>
      <c r="U3559">
        <v>0</v>
      </c>
      <c r="V3559">
        <v>1</v>
      </c>
      <c r="W3559">
        <v>26.319972</v>
      </c>
      <c r="X3559">
        <v>-4.9828999999999998E-2</v>
      </c>
      <c r="Y3559">
        <v>42000000</v>
      </c>
      <c r="Z3559">
        <v>1.9791E-2</v>
      </c>
      <c r="AA3559">
        <f t="shared" si="55"/>
        <v>0.1043889969587326</v>
      </c>
    </row>
    <row r="3560" spans="1:27" x14ac:dyDescent="0.2">
      <c r="A3560">
        <v>3559</v>
      </c>
      <c r="B3560">
        <v>1</v>
      </c>
      <c r="C3560">
        <v>-100.268056</v>
      </c>
      <c r="D3560">
        <v>-2358.4284299999999</v>
      </c>
      <c r="E3560">
        <v>448.26769899999999</v>
      </c>
      <c r="F3560">
        <v>10313.123904</v>
      </c>
      <c r="G3560">
        <v>-2674.2677290000001</v>
      </c>
      <c r="H3560">
        <v>0.40074399999999999</v>
      </c>
      <c r="I3560">
        <v>1</v>
      </c>
      <c r="J3560">
        <v>1731.7777779999999</v>
      </c>
      <c r="K3560">
        <v>49</v>
      </c>
      <c r="L3560">
        <v>-5.4130000000000003E-3</v>
      </c>
      <c r="M3560">
        <v>-6.0478999999999998E-2</v>
      </c>
      <c r="N3560">
        <v>1.7867000000000001E-2</v>
      </c>
      <c r="O3560">
        <v>1.4272039999999999</v>
      </c>
      <c r="P3560">
        <v>43878713.087893002</v>
      </c>
      <c r="Q3560">
        <v>0.14849499999999999</v>
      </c>
      <c r="R3560">
        <v>1.393694</v>
      </c>
      <c r="S3560">
        <v>1.1178E-2</v>
      </c>
      <c r="T3560">
        <v>3.3809999999999999E-3</v>
      </c>
      <c r="U3560">
        <v>0</v>
      </c>
      <c r="V3560">
        <v>1</v>
      </c>
      <c r="W3560">
        <v>26.327576000000001</v>
      </c>
      <c r="X3560">
        <v>-4.9834000000000003E-2</v>
      </c>
      <c r="Y3560">
        <v>42000000</v>
      </c>
      <c r="Z3560">
        <v>1.9791E-2</v>
      </c>
      <c r="AA3560">
        <f t="shared" si="55"/>
        <v>0.1044749990105629</v>
      </c>
    </row>
    <row r="3561" spans="1:27" x14ac:dyDescent="0.2">
      <c r="A3561">
        <v>3560</v>
      </c>
      <c r="B3561">
        <v>1</v>
      </c>
      <c r="C3561">
        <v>-100.27346900000001</v>
      </c>
      <c r="D3561">
        <v>-2358.4889090000001</v>
      </c>
      <c r="E3561">
        <v>448.08442400000001</v>
      </c>
      <c r="F3561">
        <v>10315.484071000001</v>
      </c>
      <c r="G3561">
        <v>-2675.4843839999999</v>
      </c>
      <c r="H3561">
        <v>0.480188</v>
      </c>
      <c r="I3561">
        <v>0.66442999999999997</v>
      </c>
      <c r="J3561">
        <v>1699.333333</v>
      </c>
      <c r="K3561">
        <v>33.111111000000001</v>
      </c>
      <c r="L3561">
        <v>-5.4130000000000003E-3</v>
      </c>
      <c r="M3561">
        <v>-6.0478999999999998E-2</v>
      </c>
      <c r="N3561">
        <v>1.7867000000000001E-2</v>
      </c>
      <c r="O3561">
        <v>1.4272039999999999</v>
      </c>
      <c r="P3561">
        <v>43878714.587978996</v>
      </c>
      <c r="Q3561">
        <v>0.146401</v>
      </c>
      <c r="R3561">
        <v>1.3929689999999999</v>
      </c>
      <c r="S3561">
        <v>-1.291E-3</v>
      </c>
      <c r="T3561">
        <v>6.9410000000000001E-3</v>
      </c>
      <c r="U3561">
        <v>0</v>
      </c>
      <c r="V3561">
        <v>1</v>
      </c>
      <c r="W3561">
        <v>26.339690999999998</v>
      </c>
      <c r="X3561">
        <v>-4.9792999999999997E-2</v>
      </c>
      <c r="Y3561">
        <v>42000000</v>
      </c>
      <c r="Z3561">
        <v>1.9791E-2</v>
      </c>
      <c r="AA3561">
        <f t="shared" si="55"/>
        <v>0.10456099361181259</v>
      </c>
    </row>
    <row r="3562" spans="1:27" x14ac:dyDescent="0.2">
      <c r="A3562">
        <v>3561</v>
      </c>
      <c r="B3562">
        <v>1</v>
      </c>
      <c r="C3562">
        <v>-100.278882</v>
      </c>
      <c r="D3562">
        <v>-2358.5493879999999</v>
      </c>
      <c r="E3562">
        <v>448.09531099999998</v>
      </c>
      <c r="F3562">
        <v>10317.024103</v>
      </c>
      <c r="G3562">
        <v>-2676.19389</v>
      </c>
      <c r="H3562">
        <v>0.48018499999999997</v>
      </c>
      <c r="I3562">
        <v>1</v>
      </c>
      <c r="J3562">
        <v>1295.333333</v>
      </c>
      <c r="K3562">
        <v>1</v>
      </c>
      <c r="L3562">
        <v>-5.4130000000000003E-3</v>
      </c>
      <c r="M3562">
        <v>-6.0478999999999998E-2</v>
      </c>
      <c r="N3562">
        <v>5.4739999999999997E-3</v>
      </c>
      <c r="O3562">
        <v>1.4795529999999999</v>
      </c>
      <c r="P3562">
        <v>43878716.090065002</v>
      </c>
      <c r="Q3562">
        <v>0.15595300000000001</v>
      </c>
      <c r="R3562">
        <v>1.3630690000000001</v>
      </c>
      <c r="S3562">
        <v>-4.8989999999999997E-3</v>
      </c>
      <c r="T3562">
        <v>9.3410000000000003E-3</v>
      </c>
      <c r="U3562">
        <v>0</v>
      </c>
      <c r="V3562">
        <v>1</v>
      </c>
      <c r="W3562">
        <v>26.347569</v>
      </c>
      <c r="X3562">
        <v>-4.9796E-2</v>
      </c>
      <c r="Y3562">
        <v>42000000</v>
      </c>
      <c r="Z3562">
        <v>1.9791E-2</v>
      </c>
      <c r="AA3562">
        <f t="shared" si="55"/>
        <v>0.10664699971675873</v>
      </c>
    </row>
    <row r="3563" spans="1:27" x14ac:dyDescent="0.2">
      <c r="A3563">
        <v>3562</v>
      </c>
      <c r="B3563">
        <v>1</v>
      </c>
      <c r="C3563">
        <v>-100.851479</v>
      </c>
      <c r="D3563">
        <v>-2358.6098670000001</v>
      </c>
      <c r="E3563">
        <v>448.673382</v>
      </c>
      <c r="F3563">
        <v>10318.564136000001</v>
      </c>
      <c r="G3563">
        <v>-2677.1869889999998</v>
      </c>
      <c r="H3563">
        <v>0.69833299999999998</v>
      </c>
      <c r="I3563">
        <v>1</v>
      </c>
      <c r="J3563">
        <v>1506.444444</v>
      </c>
      <c r="K3563">
        <v>6</v>
      </c>
      <c r="L3563">
        <v>-5.4130000000000003E-3</v>
      </c>
      <c r="M3563">
        <v>-6.0478999999999998E-2</v>
      </c>
      <c r="N3563">
        <v>5.4739999999999997E-3</v>
      </c>
      <c r="O3563">
        <v>1.4795529999999999</v>
      </c>
      <c r="P3563">
        <v>43878717.588151</v>
      </c>
      <c r="Q3563">
        <v>0.148511</v>
      </c>
      <c r="R3563">
        <v>1.360862</v>
      </c>
      <c r="S3563">
        <v>8.9390000000000008E-3</v>
      </c>
      <c r="T3563">
        <v>5.2999999999999998E-4</v>
      </c>
      <c r="U3563">
        <v>0</v>
      </c>
      <c r="V3563">
        <v>1</v>
      </c>
      <c r="W3563">
        <v>26.355322000000001</v>
      </c>
      <c r="X3563">
        <v>-4.9924000000000003E-2</v>
      </c>
      <c r="Y3563">
        <v>42000000</v>
      </c>
      <c r="Z3563">
        <v>0</v>
      </c>
      <c r="AA3563">
        <f t="shared" si="55"/>
        <v>0.10473299771547318</v>
      </c>
    </row>
    <row r="3564" spans="1:27" x14ac:dyDescent="0.2">
      <c r="A3564">
        <v>3563</v>
      </c>
      <c r="B3564">
        <v>1</v>
      </c>
      <c r="C3564">
        <v>-100.890923</v>
      </c>
      <c r="D3564">
        <v>-2358.6703459999999</v>
      </c>
      <c r="E3564">
        <v>448.718299</v>
      </c>
      <c r="F3564">
        <v>10320.104168</v>
      </c>
      <c r="G3564">
        <v>-2677.9135110000002</v>
      </c>
      <c r="H3564">
        <v>0.439141</v>
      </c>
      <c r="I3564">
        <v>1</v>
      </c>
      <c r="J3564">
        <v>1676</v>
      </c>
      <c r="K3564">
        <v>1</v>
      </c>
      <c r="L3564">
        <v>-3.9444E-2</v>
      </c>
      <c r="M3564">
        <v>-6.0478999999999998E-2</v>
      </c>
      <c r="N3564">
        <v>5.4739999999999997E-3</v>
      </c>
      <c r="O3564">
        <v>1.4795529999999999</v>
      </c>
      <c r="P3564">
        <v>43878719.087236002</v>
      </c>
      <c r="Q3564">
        <v>0.15021799999999999</v>
      </c>
      <c r="R3564">
        <v>1.3518730000000001</v>
      </c>
      <c r="S3564">
        <v>-6.2040000000000003E-3</v>
      </c>
      <c r="T3564">
        <v>8.9999999999999998E-4</v>
      </c>
      <c r="U3564">
        <v>0</v>
      </c>
      <c r="V3564">
        <v>1</v>
      </c>
      <c r="W3564">
        <v>26.363194</v>
      </c>
      <c r="X3564">
        <v>-4.9933999999999999E-2</v>
      </c>
      <c r="Y3564">
        <v>42000000</v>
      </c>
      <c r="Z3564">
        <v>0</v>
      </c>
      <c r="AA3564">
        <f t="shared" si="55"/>
        <v>0.10381799936294556</v>
      </c>
    </row>
    <row r="3565" spans="1:27" x14ac:dyDescent="0.2">
      <c r="A3565">
        <v>3564</v>
      </c>
      <c r="B3565">
        <v>1</v>
      </c>
      <c r="C3565">
        <v>-100.930367</v>
      </c>
      <c r="D3565">
        <v>-2358.7308250000001</v>
      </c>
      <c r="E3565">
        <v>448.26293099999998</v>
      </c>
      <c r="F3565">
        <v>10323.817453</v>
      </c>
      <c r="G3565">
        <v>-2679.976803</v>
      </c>
      <c r="H3565">
        <v>0.63155799999999995</v>
      </c>
      <c r="I3565">
        <v>0.164134</v>
      </c>
      <c r="J3565">
        <v>1706.8888890000001</v>
      </c>
      <c r="K3565">
        <v>146.22222199999999</v>
      </c>
      <c r="L3565">
        <v>-3.9444E-2</v>
      </c>
      <c r="M3565">
        <v>-6.0478999999999998E-2</v>
      </c>
      <c r="N3565">
        <v>5.4739999999999997E-3</v>
      </c>
      <c r="O3565">
        <v>1.4795529999999999</v>
      </c>
      <c r="P3565">
        <v>43878720.588321999</v>
      </c>
      <c r="Q3565">
        <v>0.15524499999999999</v>
      </c>
      <c r="R3565">
        <v>1.370641</v>
      </c>
      <c r="S3565">
        <v>6.1999999999999998E-3</v>
      </c>
      <c r="T3565">
        <v>-2.8860000000000001E-3</v>
      </c>
      <c r="U3565">
        <v>0</v>
      </c>
      <c r="V3565">
        <v>1</v>
      </c>
      <c r="W3565">
        <v>26.382306</v>
      </c>
      <c r="X3565">
        <v>-4.9833000000000002E-2</v>
      </c>
      <c r="Y3565">
        <v>42000000</v>
      </c>
      <c r="Z3565">
        <v>0</v>
      </c>
      <c r="AA3565">
        <f t="shared" si="55"/>
        <v>0.10490399599075317</v>
      </c>
    </row>
    <row r="3566" spans="1:27" x14ac:dyDescent="0.2">
      <c r="A3566">
        <v>3565</v>
      </c>
      <c r="B3566">
        <v>1</v>
      </c>
      <c r="C3566">
        <v>-100.96981100000001</v>
      </c>
      <c r="D3566">
        <v>-2358.7913039999999</v>
      </c>
      <c r="E3566">
        <v>448.27783199999999</v>
      </c>
      <c r="F3566">
        <v>10325.487880000001</v>
      </c>
      <c r="G3566">
        <v>-2680.783531</v>
      </c>
      <c r="H3566">
        <v>0.61200900000000003</v>
      </c>
      <c r="I3566">
        <v>1</v>
      </c>
      <c r="J3566">
        <v>1354.555556</v>
      </c>
      <c r="K3566">
        <v>1</v>
      </c>
      <c r="L3566">
        <v>-3.9444E-2</v>
      </c>
      <c r="M3566">
        <v>-6.0478999999999998E-2</v>
      </c>
      <c r="N3566">
        <v>-2.4542999999999999E-2</v>
      </c>
      <c r="O3566">
        <v>1.6099490000000001</v>
      </c>
      <c r="P3566">
        <v>43878722.087407999</v>
      </c>
      <c r="Q3566">
        <v>0.15848300000000001</v>
      </c>
      <c r="R3566">
        <v>1.3628119999999999</v>
      </c>
      <c r="S3566">
        <v>-7.7990000000000004E-3</v>
      </c>
      <c r="T3566">
        <v>6.7479999999999997E-3</v>
      </c>
      <c r="U3566">
        <v>0</v>
      </c>
      <c r="V3566">
        <v>1</v>
      </c>
      <c r="W3566">
        <v>26.390857</v>
      </c>
      <c r="X3566">
        <v>-4.9835999999999998E-2</v>
      </c>
      <c r="Y3566">
        <v>42000000</v>
      </c>
      <c r="Z3566">
        <v>0</v>
      </c>
      <c r="AA3566">
        <f t="shared" si="55"/>
        <v>0.10398999601602554</v>
      </c>
    </row>
    <row r="3567" spans="1:27" x14ac:dyDescent="0.2">
      <c r="A3567">
        <v>3566</v>
      </c>
      <c r="B3567">
        <v>1</v>
      </c>
      <c r="C3567">
        <v>-100.248587</v>
      </c>
      <c r="D3567">
        <v>-2357.4833619999999</v>
      </c>
      <c r="E3567">
        <v>447.53206499999999</v>
      </c>
      <c r="F3567">
        <v>10325.789887000001</v>
      </c>
      <c r="G3567">
        <v>-2681.8941359999999</v>
      </c>
      <c r="H3567">
        <v>0.31944400000000001</v>
      </c>
      <c r="I3567">
        <v>0.47368399999999999</v>
      </c>
      <c r="J3567">
        <v>1440</v>
      </c>
      <c r="K3567">
        <v>2.1111110000000002</v>
      </c>
      <c r="L3567">
        <v>-3.9444E-2</v>
      </c>
      <c r="M3567">
        <v>-6.0478999999999998E-2</v>
      </c>
      <c r="N3567">
        <v>-2.4542999999999999E-2</v>
      </c>
      <c r="O3567">
        <v>1.6099490000000001</v>
      </c>
      <c r="P3567">
        <v>43878723.588494003</v>
      </c>
      <c r="Q3567">
        <v>0.15173300000000001</v>
      </c>
      <c r="R3567">
        <v>1.3807739999999999</v>
      </c>
      <c r="S3567">
        <v>-2.3059999999999999E-3</v>
      </c>
      <c r="T3567">
        <v>5.5719999999999997E-3</v>
      </c>
      <c r="U3567">
        <v>0</v>
      </c>
      <c r="V3567">
        <v>1</v>
      </c>
      <c r="W3567">
        <v>26.392569999999999</v>
      </c>
      <c r="X3567">
        <v>-4.9671E-2</v>
      </c>
      <c r="Y3567">
        <v>42000000</v>
      </c>
      <c r="Z3567">
        <v>-0.46992499999999998</v>
      </c>
      <c r="AA3567">
        <f t="shared" si="55"/>
        <v>0.10507600009441376</v>
      </c>
    </row>
    <row r="3568" spans="1:27" x14ac:dyDescent="0.2">
      <c r="A3568">
        <v>3567</v>
      </c>
      <c r="B3568">
        <v>1</v>
      </c>
      <c r="C3568">
        <v>-100.242391</v>
      </c>
      <c r="D3568">
        <v>-2357.4617349999999</v>
      </c>
      <c r="E3568">
        <v>447.50132500000001</v>
      </c>
      <c r="F3568">
        <v>10327.378209</v>
      </c>
      <c r="G3568">
        <v>-2682.7190970000001</v>
      </c>
      <c r="H3568">
        <v>0.432423</v>
      </c>
      <c r="I3568">
        <v>1</v>
      </c>
      <c r="J3568">
        <v>2002.666667</v>
      </c>
      <c r="K3568">
        <v>1</v>
      </c>
      <c r="L3568">
        <v>6.1960000000000001E-3</v>
      </c>
      <c r="M3568">
        <v>2.1625999999999999E-2</v>
      </c>
      <c r="N3568">
        <v>-2.4542999999999999E-2</v>
      </c>
      <c r="O3568">
        <v>1.6099490000000001</v>
      </c>
      <c r="P3568">
        <v>43878725.087580003</v>
      </c>
      <c r="Q3568">
        <v>0.14350099999999999</v>
      </c>
      <c r="R3568">
        <v>1.3964970000000001</v>
      </c>
      <c r="S3568">
        <v>-5.2379999999999996E-3</v>
      </c>
      <c r="T3568">
        <v>2.9299999999999999E-3</v>
      </c>
      <c r="U3568">
        <v>0</v>
      </c>
      <c r="V3568">
        <v>1</v>
      </c>
      <c r="W3568">
        <v>26.400711999999999</v>
      </c>
      <c r="X3568">
        <v>-4.9664E-2</v>
      </c>
      <c r="Y3568">
        <v>42000000</v>
      </c>
      <c r="Z3568">
        <v>-0.46992499999999998</v>
      </c>
      <c r="AA3568">
        <f t="shared" si="55"/>
        <v>0.10416200011968613</v>
      </c>
    </row>
    <row r="3569" spans="1:27" x14ac:dyDescent="0.2">
      <c r="A3569">
        <v>3568</v>
      </c>
      <c r="B3569">
        <v>1</v>
      </c>
      <c r="C3569">
        <v>-100.236194</v>
      </c>
      <c r="D3569">
        <v>-2357.4401090000001</v>
      </c>
      <c r="E3569">
        <v>447.31792799999999</v>
      </c>
      <c r="F3569">
        <v>10331.516637999999</v>
      </c>
      <c r="G3569">
        <v>-2684.8954399999998</v>
      </c>
      <c r="H3569">
        <v>0.49113800000000002</v>
      </c>
      <c r="I3569">
        <v>1.9189999999999999E-2</v>
      </c>
      <c r="J3569">
        <v>1749</v>
      </c>
      <c r="K3569">
        <v>52.111111000000001</v>
      </c>
      <c r="L3569">
        <v>6.1960000000000001E-3</v>
      </c>
      <c r="M3569">
        <v>2.1625999999999999E-2</v>
      </c>
      <c r="N3569">
        <v>-2.4542999999999999E-2</v>
      </c>
      <c r="O3569">
        <v>1.6099490000000001</v>
      </c>
      <c r="P3569">
        <v>43878726.588665001</v>
      </c>
      <c r="Q3569">
        <v>0.147754</v>
      </c>
      <c r="R3569">
        <v>1.383931</v>
      </c>
      <c r="S3569">
        <v>1.1001E-2</v>
      </c>
      <c r="T3569">
        <v>-5.3179999999999998E-3</v>
      </c>
      <c r="U3569">
        <v>0</v>
      </c>
      <c r="V3569">
        <v>1</v>
      </c>
      <c r="W3569">
        <v>26.421955000000001</v>
      </c>
      <c r="X3569">
        <v>-4.9623E-2</v>
      </c>
      <c r="Y3569">
        <v>42000000</v>
      </c>
      <c r="Z3569">
        <v>-0.46992499999999998</v>
      </c>
      <c r="AA3569">
        <f t="shared" si="55"/>
        <v>0.10524699836969376</v>
      </c>
    </row>
    <row r="3570" spans="1:27" x14ac:dyDescent="0.2">
      <c r="A3570">
        <v>3569</v>
      </c>
      <c r="B3570">
        <v>1</v>
      </c>
      <c r="C3570">
        <v>-100.22999799999999</v>
      </c>
      <c r="D3570">
        <v>-2357.4184829999999</v>
      </c>
      <c r="E3570">
        <v>447.278029</v>
      </c>
      <c r="F3570">
        <v>10333.257967</v>
      </c>
      <c r="G3570">
        <v>-2685.8014840000001</v>
      </c>
      <c r="H3570">
        <v>0.37187900000000002</v>
      </c>
      <c r="I3570">
        <v>1</v>
      </c>
      <c r="J3570">
        <v>1535.444444</v>
      </c>
      <c r="K3570">
        <v>21</v>
      </c>
      <c r="L3570">
        <v>6.1960000000000001E-3</v>
      </c>
      <c r="M3570">
        <v>2.1625999999999999E-2</v>
      </c>
      <c r="N3570">
        <v>-3.3702999999999997E-2</v>
      </c>
      <c r="O3570">
        <v>1.762955</v>
      </c>
      <c r="P3570">
        <v>43878728.088751003</v>
      </c>
      <c r="Q3570">
        <v>0.144177</v>
      </c>
      <c r="R3570">
        <v>1.353065</v>
      </c>
      <c r="S3570">
        <v>-1.1620000000000001E-3</v>
      </c>
      <c r="T3570">
        <v>-4.2230000000000002E-3</v>
      </c>
      <c r="U3570">
        <v>0</v>
      </c>
      <c r="V3570">
        <v>1</v>
      </c>
      <c r="W3570">
        <v>26.430887999999999</v>
      </c>
      <c r="X3570">
        <v>-4.9613999999999998E-2</v>
      </c>
      <c r="Y3570">
        <v>42000000</v>
      </c>
      <c r="Z3570">
        <v>-0.46992499999999998</v>
      </c>
      <c r="AA3570">
        <f t="shared" si="55"/>
        <v>0.10533300042152405</v>
      </c>
    </row>
    <row r="3571" spans="1:27" x14ac:dyDescent="0.2">
      <c r="A3571">
        <v>3570</v>
      </c>
      <c r="B3571">
        <v>1</v>
      </c>
      <c r="C3571">
        <v>-100.95538999999999</v>
      </c>
      <c r="D3571">
        <v>-2357.3968570000002</v>
      </c>
      <c r="E3571">
        <v>447.969718</v>
      </c>
      <c r="F3571">
        <v>10334.999295</v>
      </c>
      <c r="G3571">
        <v>-2687.0733220000002</v>
      </c>
      <c r="H3571">
        <v>0.65325900000000003</v>
      </c>
      <c r="I3571">
        <v>1</v>
      </c>
      <c r="J3571">
        <v>1442</v>
      </c>
      <c r="K3571">
        <v>1</v>
      </c>
      <c r="L3571">
        <v>6.1960000000000001E-3</v>
      </c>
      <c r="M3571">
        <v>2.1625999999999999E-2</v>
      </c>
      <c r="N3571">
        <v>-3.3702999999999997E-2</v>
      </c>
      <c r="O3571">
        <v>1.762955</v>
      </c>
      <c r="P3571">
        <v>43878729.588836998</v>
      </c>
      <c r="Q3571">
        <v>0.15223200000000001</v>
      </c>
      <c r="R3571">
        <v>1.347926</v>
      </c>
      <c r="S3571">
        <v>-3.9170000000000003E-3</v>
      </c>
      <c r="T3571">
        <v>-2.7409999999999999E-3</v>
      </c>
      <c r="U3571">
        <v>0</v>
      </c>
      <c r="V3571">
        <v>1</v>
      </c>
      <c r="W3571">
        <v>26.43966</v>
      </c>
      <c r="X3571">
        <v>-4.9768E-2</v>
      </c>
      <c r="Y3571">
        <v>42000000</v>
      </c>
      <c r="Z3571">
        <v>0</v>
      </c>
      <c r="AA3571">
        <f t="shared" si="55"/>
        <v>0.10541899502277374</v>
      </c>
    </row>
    <row r="3572" spans="1:27" x14ac:dyDescent="0.2">
      <c r="A3572">
        <v>3571</v>
      </c>
      <c r="B3572">
        <v>1</v>
      </c>
      <c r="C3572">
        <v>-100.993089</v>
      </c>
      <c r="D3572">
        <v>-2357.3752300000001</v>
      </c>
      <c r="E3572">
        <v>447.97371399999997</v>
      </c>
      <c r="F3572">
        <v>10336.740624</v>
      </c>
      <c r="G3572">
        <v>-2688.0013140000001</v>
      </c>
      <c r="H3572">
        <v>0.52660799999999997</v>
      </c>
      <c r="I3572">
        <v>1</v>
      </c>
      <c r="J3572">
        <v>1720.444444</v>
      </c>
      <c r="K3572">
        <v>1</v>
      </c>
      <c r="L3572">
        <v>-3.7699000000000003E-2</v>
      </c>
      <c r="M3572">
        <v>2.1625999999999999E-2</v>
      </c>
      <c r="N3572">
        <v>-3.3702999999999997E-2</v>
      </c>
      <c r="O3572">
        <v>1.762955</v>
      </c>
      <c r="P3572">
        <v>43878731.087922998</v>
      </c>
      <c r="Q3572">
        <v>0.15313399999999999</v>
      </c>
      <c r="R3572">
        <v>1.378212</v>
      </c>
      <c r="S3572">
        <v>1.2370000000000001E-2</v>
      </c>
      <c r="T3572">
        <v>-1.47E-4</v>
      </c>
      <c r="U3572">
        <v>0</v>
      </c>
      <c r="V3572">
        <v>1</v>
      </c>
      <c r="W3572">
        <v>26.448587</v>
      </c>
      <c r="X3572">
        <v>-4.9769000000000001E-2</v>
      </c>
      <c r="Y3572">
        <v>42000000</v>
      </c>
      <c r="Z3572">
        <v>0</v>
      </c>
      <c r="AA3572">
        <f t="shared" si="55"/>
        <v>0.10450499504804611</v>
      </c>
    </row>
    <row r="3573" spans="1:27" x14ac:dyDescent="0.2">
      <c r="A3573">
        <v>3572</v>
      </c>
      <c r="B3573">
        <v>1</v>
      </c>
      <c r="C3573">
        <v>-101.030788</v>
      </c>
      <c r="D3573">
        <v>-2357.3536039999999</v>
      </c>
      <c r="E3573">
        <v>448.22213599999998</v>
      </c>
      <c r="F3573">
        <v>10341.036866</v>
      </c>
      <c r="G3573">
        <v>-2690.08455</v>
      </c>
      <c r="H3573">
        <v>0.43259799999999998</v>
      </c>
      <c r="I3573">
        <v>1.7340999999999999E-2</v>
      </c>
      <c r="J3573">
        <v>1537.2222220000001</v>
      </c>
      <c r="K3573">
        <v>57.666666999999997</v>
      </c>
      <c r="L3573">
        <v>-3.7699000000000003E-2</v>
      </c>
      <c r="M3573">
        <v>2.1625999999999999E-2</v>
      </c>
      <c r="N3573">
        <v>-3.3702999999999997E-2</v>
      </c>
      <c r="O3573">
        <v>1.762955</v>
      </c>
      <c r="P3573">
        <v>43878732.588008001</v>
      </c>
      <c r="Q3573">
        <v>0.147979</v>
      </c>
      <c r="R3573">
        <v>1.387475</v>
      </c>
      <c r="S3573">
        <v>-3.1110000000000001E-3</v>
      </c>
      <c r="T3573">
        <v>6.313E-3</v>
      </c>
      <c r="U3573">
        <v>0</v>
      </c>
      <c r="V3573">
        <v>1</v>
      </c>
      <c r="W3573">
        <v>26.470562999999999</v>
      </c>
      <c r="X3573">
        <v>-4.9824E-2</v>
      </c>
      <c r="Y3573">
        <v>42000000</v>
      </c>
      <c r="Z3573">
        <v>0</v>
      </c>
      <c r="AA3573">
        <f t="shared" si="55"/>
        <v>0.10458999872207642</v>
      </c>
    </row>
    <row r="3574" spans="1:27" x14ac:dyDescent="0.2">
      <c r="A3574">
        <v>3573</v>
      </c>
      <c r="B3574">
        <v>1</v>
      </c>
      <c r="C3574">
        <v>-101.068487</v>
      </c>
      <c r="D3574">
        <v>-2357.3319780000002</v>
      </c>
      <c r="E3574">
        <v>448.24079699999999</v>
      </c>
      <c r="F3574">
        <v>10342.931489000001</v>
      </c>
      <c r="G3574">
        <v>-2691.0818559999998</v>
      </c>
      <c r="H3574">
        <v>0.55455600000000005</v>
      </c>
      <c r="I3574">
        <v>5.6604000000000002E-2</v>
      </c>
      <c r="J3574">
        <v>1581.444444</v>
      </c>
      <c r="K3574">
        <v>17.666667</v>
      </c>
      <c r="L3574">
        <v>-3.7699000000000003E-2</v>
      </c>
      <c r="M3574">
        <v>2.1625999999999999E-2</v>
      </c>
      <c r="N3574">
        <v>-1.9036999999999998E-2</v>
      </c>
      <c r="O3574">
        <v>1.91625</v>
      </c>
      <c r="P3574">
        <v>43878734.088094003</v>
      </c>
      <c r="Q3574">
        <v>0.14772199999999999</v>
      </c>
      <c r="R3574">
        <v>1.3658889999999999</v>
      </c>
      <c r="S3574">
        <v>4.444E-3</v>
      </c>
      <c r="T3574">
        <v>5.4600000000000004E-4</v>
      </c>
      <c r="U3574">
        <v>0</v>
      </c>
      <c r="V3574">
        <v>1</v>
      </c>
      <c r="W3574">
        <v>26.480277000000001</v>
      </c>
      <c r="X3574">
        <v>-4.9827999999999997E-2</v>
      </c>
      <c r="Y3574">
        <v>42000000</v>
      </c>
      <c r="Z3574">
        <v>0</v>
      </c>
      <c r="AA3574">
        <f t="shared" si="55"/>
        <v>0.10467600077390671</v>
      </c>
    </row>
    <row r="3575" spans="1:27" x14ac:dyDescent="0.2">
      <c r="A3575">
        <v>3574</v>
      </c>
      <c r="B3575">
        <v>1</v>
      </c>
      <c r="C3575">
        <v>-100.96434000000001</v>
      </c>
      <c r="D3575">
        <v>-2359.7631820000001</v>
      </c>
      <c r="E3575">
        <v>448.11761300000001</v>
      </c>
      <c r="F3575">
        <v>10347.278942999999</v>
      </c>
      <c r="G3575">
        <v>-2690.7818240000001</v>
      </c>
      <c r="H3575">
        <v>0.5</v>
      </c>
      <c r="I3575">
        <v>1</v>
      </c>
      <c r="J3575">
        <v>1</v>
      </c>
      <c r="K3575">
        <v>1</v>
      </c>
      <c r="L3575">
        <v>-3.7699000000000003E-2</v>
      </c>
      <c r="M3575">
        <v>2.1625999999999999E-2</v>
      </c>
      <c r="N3575">
        <v>-1.9036999999999998E-2</v>
      </c>
      <c r="O3575">
        <v>1.91625</v>
      </c>
      <c r="P3575">
        <v>43878735.588179998</v>
      </c>
      <c r="Q3575">
        <v>0.14844599999999999</v>
      </c>
      <c r="R3575">
        <v>1.3723650000000001</v>
      </c>
      <c r="S3575">
        <v>1.75E-4</v>
      </c>
      <c r="T3575">
        <v>2.173E-3</v>
      </c>
      <c r="U3575">
        <v>0</v>
      </c>
      <c r="V3575">
        <v>1</v>
      </c>
      <c r="W3575">
        <v>26.502611999999999</v>
      </c>
      <c r="X3575">
        <v>-4.9800999999999998E-2</v>
      </c>
      <c r="Y3575">
        <v>42000000</v>
      </c>
      <c r="Z3575">
        <v>0.84231800000000001</v>
      </c>
      <c r="AA3575">
        <f t="shared" si="55"/>
        <v>0.1047619953751564</v>
      </c>
    </row>
    <row r="3576" spans="1:27" x14ac:dyDescent="0.2">
      <c r="A3576">
        <v>3575</v>
      </c>
      <c r="B3576">
        <v>1</v>
      </c>
      <c r="C3576">
        <v>-100.993528</v>
      </c>
      <c r="D3576">
        <v>-2359.8887249999998</v>
      </c>
      <c r="E3576">
        <v>448.12776400000001</v>
      </c>
      <c r="F3576">
        <v>10349.320736</v>
      </c>
      <c r="G3576">
        <v>-2691.70129</v>
      </c>
      <c r="H3576">
        <v>0.5</v>
      </c>
      <c r="I3576">
        <v>1</v>
      </c>
      <c r="J3576">
        <v>172.22222199999999</v>
      </c>
      <c r="K3576">
        <v>1</v>
      </c>
      <c r="L3576">
        <v>-2.9187999999999999E-2</v>
      </c>
      <c r="M3576">
        <v>-0.12554399999999999</v>
      </c>
      <c r="N3576">
        <v>-1.9036999999999998E-2</v>
      </c>
      <c r="O3576">
        <v>1.91625</v>
      </c>
      <c r="P3576">
        <v>43878737.088266</v>
      </c>
      <c r="Q3576">
        <v>0.155776</v>
      </c>
      <c r="R3576">
        <v>1.3733629999999999</v>
      </c>
      <c r="S3576">
        <v>6.0390000000000001E-3</v>
      </c>
      <c r="T3576">
        <v>1.1900000000000001E-3</v>
      </c>
      <c r="U3576">
        <v>0</v>
      </c>
      <c r="V3576">
        <v>1</v>
      </c>
      <c r="W3576">
        <v>26.513089999999998</v>
      </c>
      <c r="X3576">
        <v>-4.9803E-2</v>
      </c>
      <c r="Y3576">
        <v>42000000</v>
      </c>
      <c r="Z3576">
        <v>0.84231800000000001</v>
      </c>
      <c r="AA3576">
        <f t="shared" si="55"/>
        <v>0.10484799742698669</v>
      </c>
    </row>
    <row r="3577" spans="1:27" x14ac:dyDescent="0.2">
      <c r="A3577">
        <v>3576</v>
      </c>
      <c r="B3577">
        <v>1</v>
      </c>
      <c r="C3577">
        <v>-101.022717</v>
      </c>
      <c r="D3577">
        <v>-2360.0142689999998</v>
      </c>
      <c r="E3577">
        <v>448.13791500000002</v>
      </c>
      <c r="F3577">
        <v>10353.907983999999</v>
      </c>
      <c r="G3577">
        <v>-2693.8934829999998</v>
      </c>
      <c r="H3577">
        <v>0.5</v>
      </c>
      <c r="I3577">
        <v>2.0979000000000001E-2</v>
      </c>
      <c r="J3577">
        <v>1</v>
      </c>
      <c r="K3577">
        <v>47.666666999999997</v>
      </c>
      <c r="L3577">
        <v>-2.9187999999999999E-2</v>
      </c>
      <c r="M3577">
        <v>-0.12554399999999999</v>
      </c>
      <c r="N3577">
        <v>-1.9036999999999998E-2</v>
      </c>
      <c r="O3577">
        <v>1.91625</v>
      </c>
      <c r="P3577">
        <v>43878738.588352002</v>
      </c>
      <c r="Q3577">
        <v>0.14849499999999999</v>
      </c>
      <c r="R3577">
        <v>1.3674189999999999</v>
      </c>
      <c r="S3577">
        <v>6.2600000000000004E-4</v>
      </c>
      <c r="T3577">
        <v>1.5120000000000001E-3</v>
      </c>
      <c r="U3577">
        <v>0</v>
      </c>
      <c r="V3577">
        <v>1</v>
      </c>
      <c r="W3577">
        <v>26.536640999999999</v>
      </c>
      <c r="X3577">
        <v>-4.9805000000000002E-2</v>
      </c>
      <c r="Y3577">
        <v>42000000</v>
      </c>
      <c r="Z3577">
        <v>0.84231800000000001</v>
      </c>
      <c r="AA3577">
        <f t="shared" si="55"/>
        <v>0.10493399947881699</v>
      </c>
    </row>
    <row r="3578" spans="1:27" x14ac:dyDescent="0.2">
      <c r="A3578">
        <v>3577</v>
      </c>
      <c r="B3578">
        <v>1</v>
      </c>
      <c r="C3578">
        <v>-101.051905</v>
      </c>
      <c r="D3578">
        <v>-2360.1398119999999</v>
      </c>
      <c r="E3578">
        <v>448.14806599999997</v>
      </c>
      <c r="F3578">
        <v>10356.102505000001</v>
      </c>
      <c r="G3578">
        <v>-2694.8893119999998</v>
      </c>
      <c r="H3578">
        <v>0.5</v>
      </c>
      <c r="I3578">
        <v>0.460227</v>
      </c>
      <c r="J3578">
        <v>95.444444000000004</v>
      </c>
      <c r="K3578">
        <v>195.555556</v>
      </c>
      <c r="L3578">
        <v>-2.9187999999999999E-2</v>
      </c>
      <c r="M3578">
        <v>-0.12554399999999999</v>
      </c>
      <c r="N3578">
        <v>-1.9036999999999998E-2</v>
      </c>
      <c r="O3578">
        <v>2.0689769999999998</v>
      </c>
      <c r="P3578">
        <v>43878740.089437</v>
      </c>
      <c r="Q3578">
        <v>0.150702</v>
      </c>
      <c r="R3578">
        <v>1.3744430000000001</v>
      </c>
      <c r="S3578">
        <v>-3.7390000000000001E-3</v>
      </c>
      <c r="T3578">
        <v>1.4959999999999999E-3</v>
      </c>
      <c r="U3578">
        <v>0</v>
      </c>
      <c r="V3578">
        <v>1</v>
      </c>
      <c r="W3578">
        <v>26.547910000000002</v>
      </c>
      <c r="X3578">
        <v>-4.9806999999999997E-2</v>
      </c>
      <c r="Y3578">
        <v>42000000</v>
      </c>
      <c r="Z3578">
        <v>0.84231800000000001</v>
      </c>
      <c r="AA3578">
        <f t="shared" si="55"/>
        <v>0.10601899772882462</v>
      </c>
    </row>
    <row r="3579" spans="1:27" x14ac:dyDescent="0.2">
      <c r="A3579">
        <v>3578</v>
      </c>
      <c r="B3579">
        <v>1</v>
      </c>
      <c r="C3579">
        <v>-101.081093</v>
      </c>
      <c r="D3579">
        <v>-2361.6687649999999</v>
      </c>
      <c r="E3579">
        <v>448.15821699999998</v>
      </c>
      <c r="F3579">
        <v>10359.700435000001</v>
      </c>
      <c r="G3579">
        <v>-2695.1834370000001</v>
      </c>
      <c r="H3579">
        <v>0.5</v>
      </c>
      <c r="I3579">
        <v>1</v>
      </c>
      <c r="J3579">
        <v>5</v>
      </c>
      <c r="K3579">
        <v>1</v>
      </c>
      <c r="L3579">
        <v>-2.9187999999999999E-2</v>
      </c>
      <c r="M3579">
        <v>-0.12554399999999999</v>
      </c>
      <c r="N3579">
        <v>-1.9036999999999998E-2</v>
      </c>
      <c r="O3579">
        <v>2.0689769999999998</v>
      </c>
      <c r="P3579">
        <v>43878741.588523</v>
      </c>
      <c r="Q3579">
        <v>0.152893</v>
      </c>
      <c r="R3579">
        <v>1.3843019999999999</v>
      </c>
      <c r="S3579">
        <v>2.8800000000000001E-4</v>
      </c>
      <c r="T3579">
        <v>2.5920000000000001E-3</v>
      </c>
      <c r="U3579">
        <v>0</v>
      </c>
      <c r="V3579">
        <v>1</v>
      </c>
      <c r="W3579">
        <v>26.566392</v>
      </c>
      <c r="X3579">
        <v>-4.981E-2</v>
      </c>
      <c r="Y3579">
        <v>42000000</v>
      </c>
      <c r="Z3579">
        <v>0.48193999999999998</v>
      </c>
      <c r="AA3579">
        <f t="shared" si="55"/>
        <v>0.10510499775409698</v>
      </c>
    </row>
    <row r="3580" spans="1:27" x14ac:dyDescent="0.2">
      <c r="A3580">
        <v>3579</v>
      </c>
      <c r="B3580">
        <v>1</v>
      </c>
      <c r="C3580">
        <v>-101.110281</v>
      </c>
      <c r="D3580">
        <v>-2361.8785130000001</v>
      </c>
      <c r="E3580">
        <v>448.16836799999999</v>
      </c>
      <c r="F3580">
        <v>10361.979160000001</v>
      </c>
      <c r="G3580">
        <v>-2696.1371650000001</v>
      </c>
      <c r="H3580">
        <v>0.5</v>
      </c>
      <c r="I3580">
        <v>0.37190099999999998</v>
      </c>
      <c r="J3580">
        <v>1</v>
      </c>
      <c r="K3580">
        <v>67.222222000000002</v>
      </c>
      <c r="L3580">
        <v>-2.9187999999999999E-2</v>
      </c>
      <c r="M3580">
        <v>-0.20974799999999999</v>
      </c>
      <c r="N3580">
        <v>-1.9036999999999998E-2</v>
      </c>
      <c r="O3580">
        <v>2.0689769999999998</v>
      </c>
      <c r="P3580">
        <v>43878743.088609003</v>
      </c>
      <c r="Q3580">
        <v>0.14561099999999999</v>
      </c>
      <c r="R3580">
        <v>1.3822559999999999</v>
      </c>
      <c r="S3580">
        <v>-2.92E-4</v>
      </c>
      <c r="T3580">
        <v>6.6829999999999997E-3</v>
      </c>
      <c r="U3580">
        <v>0</v>
      </c>
      <c r="V3580">
        <v>1</v>
      </c>
      <c r="W3580">
        <v>26.578099999999999</v>
      </c>
      <c r="X3580">
        <v>-4.9812000000000002E-2</v>
      </c>
      <c r="Y3580">
        <v>42000000</v>
      </c>
      <c r="Z3580">
        <v>0.48193999999999998</v>
      </c>
      <c r="AA3580">
        <f t="shared" si="55"/>
        <v>0.10519099980592728</v>
      </c>
    </row>
    <row r="3581" spans="1:27" x14ac:dyDescent="0.2">
      <c r="A3581">
        <v>3580</v>
      </c>
      <c r="B3581">
        <v>1</v>
      </c>
      <c r="C3581">
        <v>-101.13947</v>
      </c>
      <c r="D3581">
        <v>-2362.0882609999999</v>
      </c>
      <c r="E3581">
        <v>448.17851899999999</v>
      </c>
      <c r="F3581">
        <v>10362.624827</v>
      </c>
      <c r="G3581">
        <v>-2696.274363</v>
      </c>
      <c r="H3581">
        <v>0.5</v>
      </c>
      <c r="I3581">
        <v>1</v>
      </c>
      <c r="J3581">
        <v>85.444444000000004</v>
      </c>
      <c r="K3581">
        <v>126</v>
      </c>
      <c r="L3581">
        <v>-2.9187999999999999E-2</v>
      </c>
      <c r="M3581">
        <v>-0.20974799999999999</v>
      </c>
      <c r="N3581">
        <v>-1.9036999999999998E-2</v>
      </c>
      <c r="O3581">
        <v>2.0689769999999998</v>
      </c>
      <c r="P3581">
        <v>43878744.589694999</v>
      </c>
      <c r="Q3581">
        <v>0.15539</v>
      </c>
      <c r="R3581">
        <v>1.3682240000000001</v>
      </c>
      <c r="S3581">
        <v>2.0119999999999999E-3</v>
      </c>
      <c r="T3581">
        <v>1.238E-3</v>
      </c>
      <c r="U3581">
        <v>0</v>
      </c>
      <c r="V3581">
        <v>1</v>
      </c>
      <c r="W3581">
        <v>26.581416000000001</v>
      </c>
      <c r="X3581">
        <v>-4.9813999999999997E-2</v>
      </c>
      <c r="Y3581">
        <v>42000000</v>
      </c>
      <c r="Z3581">
        <v>0.48193999999999998</v>
      </c>
      <c r="AA3581">
        <f t="shared" si="55"/>
        <v>0.10627699643373489</v>
      </c>
    </row>
    <row r="3582" spans="1:27" x14ac:dyDescent="0.2">
      <c r="A3582">
        <v>3581</v>
      </c>
      <c r="B3582">
        <v>1</v>
      </c>
      <c r="C3582">
        <v>-101.16865799999999</v>
      </c>
      <c r="D3582">
        <v>-2362.2980090000001</v>
      </c>
      <c r="E3582">
        <v>448.188669</v>
      </c>
      <c r="F3582">
        <v>10364.805569</v>
      </c>
      <c r="G3582">
        <v>-2697.179099</v>
      </c>
      <c r="H3582">
        <v>0.5</v>
      </c>
      <c r="I3582">
        <v>1</v>
      </c>
      <c r="J3582">
        <v>1</v>
      </c>
      <c r="K3582">
        <v>1</v>
      </c>
      <c r="L3582">
        <v>-2.9187999999999999E-2</v>
      </c>
      <c r="M3582">
        <v>-0.20974799999999999</v>
      </c>
      <c r="N3582">
        <v>-1.9036999999999998E-2</v>
      </c>
      <c r="O3582">
        <v>1.9709939999999999</v>
      </c>
      <c r="P3582">
        <v>43878746.088780999</v>
      </c>
      <c r="Q3582">
        <v>0.1522</v>
      </c>
      <c r="R3582">
        <v>1.371189</v>
      </c>
      <c r="S3582">
        <v>-4.352E-3</v>
      </c>
      <c r="T3582">
        <v>9.1600000000000004E-4</v>
      </c>
      <c r="U3582">
        <v>0</v>
      </c>
      <c r="V3582">
        <v>1</v>
      </c>
      <c r="W3582">
        <v>26.592624000000001</v>
      </c>
      <c r="X3582">
        <v>-4.9817E-2</v>
      </c>
      <c r="Y3582">
        <v>42000000</v>
      </c>
      <c r="Z3582">
        <v>0.48193999999999998</v>
      </c>
      <c r="AA3582">
        <f t="shared" si="55"/>
        <v>0.10536299645900726</v>
      </c>
    </row>
    <row r="3583" spans="1:27" x14ac:dyDescent="0.2">
      <c r="A3583">
        <v>3582</v>
      </c>
      <c r="B3583">
        <v>1</v>
      </c>
      <c r="C3583">
        <v>-100.87854400000001</v>
      </c>
      <c r="D3583">
        <v>-2362.147555</v>
      </c>
      <c r="E3583">
        <v>447.87951800000002</v>
      </c>
      <c r="F3583">
        <v>10366.626109000001</v>
      </c>
      <c r="G3583">
        <v>-2698.104284</v>
      </c>
      <c r="H3583">
        <v>0.37719200000000003</v>
      </c>
      <c r="I3583">
        <v>0.86146100000000003</v>
      </c>
      <c r="J3583">
        <v>1330.8888890000001</v>
      </c>
      <c r="K3583">
        <v>88.222222000000002</v>
      </c>
      <c r="L3583">
        <v>-2.9187999999999999E-2</v>
      </c>
      <c r="M3583">
        <v>-0.20974799999999999</v>
      </c>
      <c r="N3583">
        <v>-1.9036999999999998E-2</v>
      </c>
      <c r="O3583">
        <v>1.9709939999999999</v>
      </c>
      <c r="P3583">
        <v>43878747.588867001</v>
      </c>
      <c r="Q3583">
        <v>0.15129799999999999</v>
      </c>
      <c r="R3583">
        <v>1.361297</v>
      </c>
      <c r="S3583">
        <v>6.2319999999999997E-3</v>
      </c>
      <c r="T3583">
        <v>2.5430000000000001E-3</v>
      </c>
      <c r="U3583">
        <v>0</v>
      </c>
      <c r="V3583">
        <v>1</v>
      </c>
      <c r="W3583">
        <v>26.602053000000002</v>
      </c>
      <c r="X3583">
        <v>-4.9748000000000001E-2</v>
      </c>
      <c r="Y3583">
        <v>42000000</v>
      </c>
      <c r="Z3583">
        <v>-0.123696</v>
      </c>
      <c r="AA3583">
        <f t="shared" si="55"/>
        <v>0.10544899851083755</v>
      </c>
    </row>
    <row r="3584" spans="1:27" x14ac:dyDescent="0.2">
      <c r="A3584">
        <v>3583</v>
      </c>
      <c r="B3584">
        <v>1</v>
      </c>
      <c r="C3584">
        <v>-100.88857400000001</v>
      </c>
      <c r="D3584">
        <v>-2362.3356910000002</v>
      </c>
      <c r="E3584">
        <v>447.87051100000002</v>
      </c>
      <c r="F3584">
        <v>10368.785238</v>
      </c>
      <c r="G3584">
        <v>-2699.0102459999998</v>
      </c>
      <c r="H3584">
        <v>0.57446799999999998</v>
      </c>
      <c r="I3584">
        <v>1.9189999999999999E-2</v>
      </c>
      <c r="J3584">
        <v>1561.444444</v>
      </c>
      <c r="K3584">
        <v>52.111111000000001</v>
      </c>
      <c r="L3584">
        <v>-1.0030000000000001E-2</v>
      </c>
      <c r="M3584">
        <v>-0.188136</v>
      </c>
      <c r="N3584">
        <v>-1.9036999999999998E-2</v>
      </c>
      <c r="O3584">
        <v>1.9709939999999999</v>
      </c>
      <c r="P3584">
        <v>43878749.088951997</v>
      </c>
      <c r="Q3584">
        <v>0.15113699999999999</v>
      </c>
      <c r="R3584">
        <v>1.380017</v>
      </c>
      <c r="S3584">
        <v>-9.5200000000000005E-4</v>
      </c>
      <c r="T3584">
        <v>2.4139999999999999E-3</v>
      </c>
      <c r="U3584">
        <v>0</v>
      </c>
      <c r="V3584">
        <v>1</v>
      </c>
      <c r="W3584">
        <v>26.613157999999999</v>
      </c>
      <c r="X3584">
        <v>-4.9745999999999999E-2</v>
      </c>
      <c r="Y3584">
        <v>42000000</v>
      </c>
      <c r="Z3584">
        <v>-0.123696</v>
      </c>
      <c r="AA3584">
        <f t="shared" si="55"/>
        <v>0.10553399473428726</v>
      </c>
    </row>
    <row r="3585" spans="1:27" x14ac:dyDescent="0.2">
      <c r="A3585">
        <v>3584</v>
      </c>
      <c r="B3585">
        <v>1</v>
      </c>
      <c r="C3585">
        <v>-100.898605</v>
      </c>
      <c r="D3585">
        <v>-2362.523827</v>
      </c>
      <c r="E3585">
        <v>448.34186899999997</v>
      </c>
      <c r="F3585">
        <v>10368.394260999999</v>
      </c>
      <c r="G3585">
        <v>-2698.4009729999998</v>
      </c>
      <c r="H3585">
        <v>0.389712</v>
      </c>
      <c r="I3585">
        <v>1</v>
      </c>
      <c r="J3585">
        <v>2294</v>
      </c>
      <c r="K3585">
        <v>1</v>
      </c>
      <c r="L3585">
        <v>-1.0030000000000001E-2</v>
      </c>
      <c r="M3585">
        <v>-0.188136</v>
      </c>
      <c r="N3585">
        <v>-1.9036999999999998E-2</v>
      </c>
      <c r="O3585">
        <v>1.9709939999999999</v>
      </c>
      <c r="P3585">
        <v>43878750.589038</v>
      </c>
      <c r="Q3585">
        <v>0.146562</v>
      </c>
      <c r="R3585">
        <v>1.3949180000000001</v>
      </c>
      <c r="S3585">
        <v>-7.0740000000000004E-3</v>
      </c>
      <c r="T3585">
        <v>6.6189999999999999E-3</v>
      </c>
      <c r="U3585">
        <v>0</v>
      </c>
      <c r="V3585">
        <v>1</v>
      </c>
      <c r="W3585">
        <v>26.611042000000001</v>
      </c>
      <c r="X3585">
        <v>-4.9850999999999999E-2</v>
      </c>
      <c r="Y3585">
        <v>42000000</v>
      </c>
      <c r="Z3585">
        <v>-0.123696</v>
      </c>
      <c r="AA3585">
        <f t="shared" si="55"/>
        <v>0.10561999678611755</v>
      </c>
    </row>
    <row r="3586" spans="1:27" x14ac:dyDescent="0.2">
      <c r="A3586">
        <v>3585</v>
      </c>
      <c r="B3586">
        <v>1</v>
      </c>
      <c r="C3586">
        <v>-100.908635</v>
      </c>
      <c r="D3586">
        <v>-2362.7119630000002</v>
      </c>
      <c r="E3586">
        <v>448.36168400000003</v>
      </c>
      <c r="F3586">
        <v>10370.400384</v>
      </c>
      <c r="G3586">
        <v>-2699.2160220000001</v>
      </c>
      <c r="H3586">
        <v>0.48554399999999998</v>
      </c>
      <c r="I3586">
        <v>1</v>
      </c>
      <c r="J3586">
        <v>1375.7777779999999</v>
      </c>
      <c r="K3586">
        <v>1</v>
      </c>
      <c r="L3586">
        <v>-1.0030000000000001E-2</v>
      </c>
      <c r="M3586">
        <v>-0.188136</v>
      </c>
      <c r="N3586">
        <v>9.7850000000000003E-3</v>
      </c>
      <c r="O3586">
        <v>1.817987</v>
      </c>
      <c r="P3586">
        <v>43878752.089124002</v>
      </c>
      <c r="Q3586">
        <v>0.152168</v>
      </c>
      <c r="R3586">
        <v>1.3753770000000001</v>
      </c>
      <c r="S3586">
        <v>6.4199999999999999E-4</v>
      </c>
      <c r="T3586">
        <v>-2.6440000000000001E-3</v>
      </c>
      <c r="U3586">
        <v>0</v>
      </c>
      <c r="V3586">
        <v>1</v>
      </c>
      <c r="W3586">
        <v>26.621355999999999</v>
      </c>
      <c r="X3586">
        <v>-4.9854999999999997E-2</v>
      </c>
      <c r="Y3586">
        <v>42000000</v>
      </c>
      <c r="Z3586">
        <v>-0.123696</v>
      </c>
      <c r="AA3586">
        <f t="shared" si="55"/>
        <v>0.10570599883794785</v>
      </c>
    </row>
    <row r="3587" spans="1:27" x14ac:dyDescent="0.2">
      <c r="A3587">
        <v>3586</v>
      </c>
      <c r="B3587">
        <v>1</v>
      </c>
      <c r="C3587">
        <v>-100.885884</v>
      </c>
      <c r="D3587">
        <v>-2362.900099</v>
      </c>
      <c r="E3587">
        <v>448.34871800000002</v>
      </c>
      <c r="F3587">
        <v>10372.406507</v>
      </c>
      <c r="G3587">
        <v>-2700.0146800000002</v>
      </c>
      <c r="H3587">
        <v>0.47293600000000002</v>
      </c>
      <c r="I3587">
        <v>1</v>
      </c>
      <c r="J3587">
        <v>1406.1111109999999</v>
      </c>
      <c r="K3587">
        <v>29</v>
      </c>
      <c r="L3587">
        <v>-1.0030000000000001E-2</v>
      </c>
      <c r="M3587">
        <v>-0.188136</v>
      </c>
      <c r="N3587">
        <v>9.7850000000000003E-3</v>
      </c>
      <c r="O3587">
        <v>1.817987</v>
      </c>
      <c r="P3587">
        <v>43878753.589210004</v>
      </c>
      <c r="Q3587">
        <v>0.143179</v>
      </c>
      <c r="R3587">
        <v>1.3870560000000001</v>
      </c>
      <c r="S3587">
        <v>4.3480000000000003E-3</v>
      </c>
      <c r="T3587">
        <v>-2.2729999999999998E-3</v>
      </c>
      <c r="U3587">
        <v>0</v>
      </c>
      <c r="V3587">
        <v>1</v>
      </c>
      <c r="W3587">
        <v>26.631678000000001</v>
      </c>
      <c r="X3587">
        <v>-4.9852E-2</v>
      </c>
      <c r="Y3587">
        <v>42000000</v>
      </c>
      <c r="Z3587">
        <v>0</v>
      </c>
      <c r="AA3587">
        <f t="shared" ref="AA3587:AA3650" si="56">P3587-$P$2-1.5*(A3587-1)</f>
        <v>0.10579200088977814</v>
      </c>
    </row>
    <row r="3588" spans="1:27" x14ac:dyDescent="0.2">
      <c r="A3588">
        <v>3587</v>
      </c>
      <c r="B3588">
        <v>1</v>
      </c>
      <c r="C3588">
        <v>-100.89394799999999</v>
      </c>
      <c r="D3588">
        <v>-2363.0882350000002</v>
      </c>
      <c r="E3588">
        <v>448.36656599999998</v>
      </c>
      <c r="F3588">
        <v>10374.412630999999</v>
      </c>
      <c r="G3588">
        <v>-2700.8287449999998</v>
      </c>
      <c r="H3588">
        <v>0.47788700000000001</v>
      </c>
      <c r="I3588">
        <v>0.36651600000000001</v>
      </c>
      <c r="J3588">
        <v>1628</v>
      </c>
      <c r="K3588">
        <v>73.666667000000004</v>
      </c>
      <c r="L3588">
        <v>-8.0630000000000007E-3</v>
      </c>
      <c r="M3588">
        <v>-0.188136</v>
      </c>
      <c r="N3588">
        <v>9.7850000000000003E-3</v>
      </c>
      <c r="O3588">
        <v>1.817987</v>
      </c>
      <c r="P3588">
        <v>43878755.089295</v>
      </c>
      <c r="Q3588">
        <v>0.14838200000000001</v>
      </c>
      <c r="R3588">
        <v>1.3960459999999999</v>
      </c>
      <c r="S3588">
        <v>6.1999999999999998E-3</v>
      </c>
      <c r="T3588">
        <v>-3.9329999999999999E-3</v>
      </c>
      <c r="U3588">
        <v>0</v>
      </c>
      <c r="V3588">
        <v>1</v>
      </c>
      <c r="W3588">
        <v>26.641995999999999</v>
      </c>
      <c r="X3588">
        <v>-4.9855999999999998E-2</v>
      </c>
      <c r="Y3588">
        <v>42000000</v>
      </c>
      <c r="Z3588">
        <v>0</v>
      </c>
      <c r="AA3588">
        <f t="shared" si="56"/>
        <v>0.10587699711322784</v>
      </c>
    </row>
    <row r="3589" spans="1:27" x14ac:dyDescent="0.2">
      <c r="A3589">
        <v>3588</v>
      </c>
      <c r="B3589">
        <v>1</v>
      </c>
      <c r="C3589">
        <v>-100.902011</v>
      </c>
      <c r="D3589">
        <v>-2363.2763709999999</v>
      </c>
      <c r="E3589">
        <v>448.31820699999997</v>
      </c>
      <c r="F3589">
        <v>10374.771694999999</v>
      </c>
      <c r="G3589">
        <v>-2700.8523839999998</v>
      </c>
      <c r="H3589">
        <v>0.50335099999999999</v>
      </c>
      <c r="I3589">
        <v>1</v>
      </c>
      <c r="J3589">
        <v>2022.444444</v>
      </c>
      <c r="K3589">
        <v>21</v>
      </c>
      <c r="L3589">
        <v>-8.0630000000000007E-3</v>
      </c>
      <c r="M3589">
        <v>-0.188136</v>
      </c>
      <c r="N3589">
        <v>9.7850000000000003E-3</v>
      </c>
      <c r="O3589">
        <v>1.817987</v>
      </c>
      <c r="P3589">
        <v>43878756.591381997</v>
      </c>
      <c r="Q3589">
        <v>0.151749</v>
      </c>
      <c r="R3589">
        <v>1.355321</v>
      </c>
      <c r="S3589">
        <v>1.093E-3</v>
      </c>
      <c r="T3589">
        <v>9.9700000000000006E-4</v>
      </c>
      <c r="U3589">
        <v>0</v>
      </c>
      <c r="V3589">
        <v>1</v>
      </c>
      <c r="W3589">
        <v>26.643854999999999</v>
      </c>
      <c r="X3589">
        <v>-4.9845E-2</v>
      </c>
      <c r="Y3589">
        <v>42000000</v>
      </c>
      <c r="Z3589">
        <v>0</v>
      </c>
      <c r="AA3589">
        <f t="shared" si="56"/>
        <v>0.10796399414539337</v>
      </c>
    </row>
    <row r="3590" spans="1:27" x14ac:dyDescent="0.2">
      <c r="A3590">
        <v>3589</v>
      </c>
      <c r="B3590">
        <v>1</v>
      </c>
      <c r="C3590">
        <v>-100.91007399999999</v>
      </c>
      <c r="D3590">
        <v>-2363.4645070000001</v>
      </c>
      <c r="E3590">
        <v>448.33208200000001</v>
      </c>
      <c r="F3590">
        <v>10376.678995</v>
      </c>
      <c r="G3590">
        <v>-2701.6190230000002</v>
      </c>
      <c r="H3590">
        <v>0.62539500000000003</v>
      </c>
      <c r="I3590">
        <v>1</v>
      </c>
      <c r="J3590">
        <v>1370.333333</v>
      </c>
      <c r="K3590">
        <v>1</v>
      </c>
      <c r="L3590">
        <v>-8.0630000000000007E-3</v>
      </c>
      <c r="M3590">
        <v>-0.188136</v>
      </c>
      <c r="N3590">
        <v>5.8120000000000003E-3</v>
      </c>
      <c r="O3590">
        <v>1.7191639999999999</v>
      </c>
      <c r="P3590">
        <v>43878758.089466996</v>
      </c>
      <c r="Q3590">
        <v>0.15521199999999999</v>
      </c>
      <c r="R3590">
        <v>1.3760209999999999</v>
      </c>
      <c r="S3590">
        <v>2.398E-3</v>
      </c>
      <c r="T3590">
        <v>5.411E-3</v>
      </c>
      <c r="U3590">
        <v>0</v>
      </c>
      <c r="V3590">
        <v>1</v>
      </c>
      <c r="W3590">
        <v>26.653666999999999</v>
      </c>
      <c r="X3590">
        <v>-4.9848000000000003E-2</v>
      </c>
      <c r="Y3590">
        <v>42000000</v>
      </c>
      <c r="Z3590">
        <v>0</v>
      </c>
      <c r="AA3590">
        <f t="shared" si="56"/>
        <v>0.10604899376630783</v>
      </c>
    </row>
    <row r="3591" spans="1:27" x14ac:dyDescent="0.2">
      <c r="A3591">
        <v>3590</v>
      </c>
      <c r="B3591">
        <v>1</v>
      </c>
      <c r="C3591">
        <v>-100.259972</v>
      </c>
      <c r="D3591">
        <v>-2363.6526429999999</v>
      </c>
      <c r="E3591">
        <v>447.687792</v>
      </c>
      <c r="F3591">
        <v>10378.586294000001</v>
      </c>
      <c r="G3591">
        <v>-2702.0565799999999</v>
      </c>
      <c r="H3591">
        <v>0.372255</v>
      </c>
      <c r="I3591">
        <v>1</v>
      </c>
      <c r="J3591">
        <v>1214.2222220000001</v>
      </c>
      <c r="K3591">
        <v>1</v>
      </c>
      <c r="L3591">
        <v>-8.0630000000000007E-3</v>
      </c>
      <c r="M3591">
        <v>-0.188136</v>
      </c>
      <c r="N3591">
        <v>5.8120000000000003E-3</v>
      </c>
      <c r="O3591">
        <v>1.7191639999999999</v>
      </c>
      <c r="P3591">
        <v>43878759.589552999</v>
      </c>
      <c r="Q3591">
        <v>0.15323100000000001</v>
      </c>
      <c r="R3591">
        <v>1.348716</v>
      </c>
      <c r="S3591">
        <v>8.3429999999999997E-3</v>
      </c>
      <c r="T3591">
        <v>5.7650000000000002E-3</v>
      </c>
      <c r="U3591">
        <v>0</v>
      </c>
      <c r="V3591">
        <v>1</v>
      </c>
      <c r="W3591">
        <v>26.663627999999999</v>
      </c>
      <c r="X3591">
        <v>-4.9704999999999999E-2</v>
      </c>
      <c r="Y3591">
        <v>42000000</v>
      </c>
      <c r="Z3591">
        <v>0</v>
      </c>
      <c r="AA3591">
        <f t="shared" si="56"/>
        <v>0.10613499581813812</v>
      </c>
    </row>
    <row r="3592" spans="1:27" x14ac:dyDescent="0.2">
      <c r="A3592">
        <v>3591</v>
      </c>
      <c r="B3592">
        <v>1</v>
      </c>
      <c r="C3592">
        <v>-100.22854599999999</v>
      </c>
      <c r="D3592">
        <v>-2363.8407790000001</v>
      </c>
      <c r="E3592">
        <v>447.66217799999998</v>
      </c>
      <c r="F3592">
        <v>10380.493594</v>
      </c>
      <c r="G3592">
        <v>-2702.8034739999998</v>
      </c>
      <c r="H3592">
        <v>0.354599</v>
      </c>
      <c r="I3592">
        <v>0.70108700000000002</v>
      </c>
      <c r="J3592">
        <v>1644.1111109999999</v>
      </c>
      <c r="K3592">
        <v>122.666667</v>
      </c>
      <c r="L3592">
        <v>3.1426999999999997E-2</v>
      </c>
      <c r="M3592">
        <v>-0.188136</v>
      </c>
      <c r="N3592">
        <v>5.8120000000000003E-3</v>
      </c>
      <c r="O3592">
        <v>1.7191639999999999</v>
      </c>
      <c r="P3592">
        <v>43878761.089639001</v>
      </c>
      <c r="Q3592">
        <v>0.14902599999999999</v>
      </c>
      <c r="R3592">
        <v>1.3672089999999999</v>
      </c>
      <c r="S3592">
        <v>-8.685E-3</v>
      </c>
      <c r="T3592">
        <v>-2.467E-3</v>
      </c>
      <c r="U3592">
        <v>0</v>
      </c>
      <c r="V3592">
        <v>1</v>
      </c>
      <c r="W3592">
        <v>26.673452999999999</v>
      </c>
      <c r="X3592">
        <v>-4.9700000000000001E-2</v>
      </c>
      <c r="Y3592">
        <v>42000000</v>
      </c>
      <c r="Z3592">
        <v>0</v>
      </c>
      <c r="AA3592">
        <f t="shared" si="56"/>
        <v>0.10622099786996841</v>
      </c>
    </row>
    <row r="3593" spans="1:27" x14ac:dyDescent="0.2">
      <c r="A3593">
        <v>3592</v>
      </c>
      <c r="B3593">
        <v>1</v>
      </c>
      <c r="C3593">
        <v>-100.197119</v>
      </c>
      <c r="D3593">
        <v>-2364.0289149999999</v>
      </c>
      <c r="E3593">
        <v>446.80994600000002</v>
      </c>
      <c r="F3593">
        <v>10384.185296</v>
      </c>
      <c r="G3593">
        <v>-2704.8558790000002</v>
      </c>
      <c r="H3593">
        <v>0.67252900000000004</v>
      </c>
      <c r="I3593">
        <v>1.4777999999999999E-2</v>
      </c>
      <c r="J3593">
        <v>1649</v>
      </c>
      <c r="K3593">
        <v>67.666667000000004</v>
      </c>
      <c r="L3593">
        <v>3.1426999999999997E-2</v>
      </c>
      <c r="M3593">
        <v>-0.188136</v>
      </c>
      <c r="N3593">
        <v>5.8120000000000003E-3</v>
      </c>
      <c r="O3593">
        <v>1.7191639999999999</v>
      </c>
      <c r="P3593">
        <v>43878762.589725003</v>
      </c>
      <c r="Q3593">
        <v>0.15851499999999999</v>
      </c>
      <c r="R3593">
        <v>1.3560620000000001</v>
      </c>
      <c r="S3593">
        <v>6.9890000000000004E-3</v>
      </c>
      <c r="T3593">
        <v>3.9769999999999996E-3</v>
      </c>
      <c r="U3593">
        <v>0</v>
      </c>
      <c r="V3593">
        <v>1</v>
      </c>
      <c r="W3593">
        <v>26.692653</v>
      </c>
      <c r="X3593">
        <v>-4.9510999999999999E-2</v>
      </c>
      <c r="Y3593">
        <v>42000000</v>
      </c>
      <c r="Z3593">
        <v>0</v>
      </c>
      <c r="AA3593">
        <f t="shared" si="56"/>
        <v>0.10630699992179871</v>
      </c>
    </row>
    <row r="3594" spans="1:27" x14ac:dyDescent="0.2">
      <c r="A3594">
        <v>3593</v>
      </c>
      <c r="B3594">
        <v>1</v>
      </c>
      <c r="C3594">
        <v>-100.16569200000001</v>
      </c>
      <c r="D3594">
        <v>-2364.2170510000001</v>
      </c>
      <c r="E3594">
        <v>446.734734</v>
      </c>
      <c r="F3594">
        <v>10386.19966</v>
      </c>
      <c r="G3594">
        <v>-2705.6811039999998</v>
      </c>
      <c r="H3594">
        <v>0.25734200000000002</v>
      </c>
      <c r="I3594">
        <v>1</v>
      </c>
      <c r="J3594">
        <v>1437.7777779999999</v>
      </c>
      <c r="K3594">
        <v>1</v>
      </c>
      <c r="L3594">
        <v>3.1426999999999997E-2</v>
      </c>
      <c r="M3594">
        <v>-0.188136</v>
      </c>
      <c r="N3594">
        <v>-4.3784999999999998E-2</v>
      </c>
      <c r="O3594">
        <v>1.826228</v>
      </c>
      <c r="P3594">
        <v>43878764.089809999</v>
      </c>
      <c r="Q3594">
        <v>0.156163</v>
      </c>
      <c r="R3594">
        <v>1.352244</v>
      </c>
      <c r="S3594">
        <v>-3.9810000000000002E-3</v>
      </c>
      <c r="T3594">
        <v>7.3280000000000003E-3</v>
      </c>
      <c r="U3594">
        <v>0</v>
      </c>
      <c r="V3594">
        <v>1</v>
      </c>
      <c r="W3594">
        <v>26.703046000000001</v>
      </c>
      <c r="X3594">
        <v>-4.9494000000000003E-2</v>
      </c>
      <c r="Y3594">
        <v>42000000</v>
      </c>
      <c r="Z3594">
        <v>0</v>
      </c>
      <c r="AA3594">
        <f t="shared" si="56"/>
        <v>0.10639199614524841</v>
      </c>
    </row>
    <row r="3595" spans="1:27" x14ac:dyDescent="0.2">
      <c r="A3595">
        <v>3594</v>
      </c>
      <c r="B3595">
        <v>1</v>
      </c>
      <c r="C3595">
        <v>-101.496861</v>
      </c>
      <c r="D3595">
        <v>-2362.1051870000001</v>
      </c>
      <c r="E3595">
        <v>448.02211799999998</v>
      </c>
      <c r="F3595">
        <v>10385.914022999999</v>
      </c>
      <c r="G3595">
        <v>-2708.3376269999999</v>
      </c>
      <c r="H3595">
        <v>0.78141700000000003</v>
      </c>
      <c r="I3595">
        <v>0.115385</v>
      </c>
      <c r="J3595">
        <v>1458.8888890000001</v>
      </c>
      <c r="K3595">
        <v>86.666667000000004</v>
      </c>
      <c r="L3595">
        <v>3.1426999999999997E-2</v>
      </c>
      <c r="M3595">
        <v>-0.188136</v>
      </c>
      <c r="N3595">
        <v>-4.3784999999999998E-2</v>
      </c>
      <c r="O3595">
        <v>1.826228</v>
      </c>
      <c r="P3595">
        <v>43878765.590896003</v>
      </c>
      <c r="Q3595">
        <v>0.14171300000000001</v>
      </c>
      <c r="R3595">
        <v>1.376295</v>
      </c>
      <c r="S3595">
        <v>5.411E-3</v>
      </c>
      <c r="T3595">
        <v>3.607E-3</v>
      </c>
      <c r="U3595">
        <v>0</v>
      </c>
      <c r="V3595">
        <v>1</v>
      </c>
      <c r="W3595">
        <v>26.701288999999999</v>
      </c>
      <c r="X3595">
        <v>-4.9779999999999998E-2</v>
      </c>
      <c r="Y3595">
        <v>42000000</v>
      </c>
      <c r="Z3595">
        <v>-0.78983499999999995</v>
      </c>
      <c r="AA3595">
        <f t="shared" si="56"/>
        <v>0.10747800022363663</v>
      </c>
    </row>
    <row r="3596" spans="1:27" x14ac:dyDescent="0.2">
      <c r="A3596">
        <v>3595</v>
      </c>
      <c r="B3596">
        <v>1</v>
      </c>
      <c r="C3596">
        <v>-101.54719</v>
      </c>
      <c r="D3596">
        <v>-2362.155323</v>
      </c>
      <c r="E3596">
        <v>448.028662</v>
      </c>
      <c r="F3596">
        <v>10387.790386999999</v>
      </c>
      <c r="G3596">
        <v>-2709.2727300000001</v>
      </c>
      <c r="H3596">
        <v>0.58205300000000004</v>
      </c>
      <c r="I3596">
        <v>2.1479999999999999E-2</v>
      </c>
      <c r="J3596">
        <v>1627</v>
      </c>
      <c r="K3596">
        <v>46.555556000000003</v>
      </c>
      <c r="L3596">
        <v>-5.0328999999999999E-2</v>
      </c>
      <c r="M3596">
        <v>-5.0136E-2</v>
      </c>
      <c r="N3596">
        <v>-4.3784999999999998E-2</v>
      </c>
      <c r="O3596">
        <v>1.826228</v>
      </c>
      <c r="P3596">
        <v>43878767.089982003</v>
      </c>
      <c r="Q3596">
        <v>0.14880099999999999</v>
      </c>
      <c r="R3596">
        <v>1.378857</v>
      </c>
      <c r="S3596">
        <v>5.2500000000000003E-3</v>
      </c>
      <c r="T3596">
        <v>2.624E-3</v>
      </c>
      <c r="U3596">
        <v>0</v>
      </c>
      <c r="V3596">
        <v>1</v>
      </c>
      <c r="W3596">
        <v>26.710954000000001</v>
      </c>
      <c r="X3596">
        <v>-4.9780999999999999E-2</v>
      </c>
      <c r="Y3596">
        <v>42000000</v>
      </c>
      <c r="Z3596">
        <v>-0.78983499999999995</v>
      </c>
      <c r="AA3596">
        <f t="shared" si="56"/>
        <v>0.106564000248909</v>
      </c>
    </row>
    <row r="3597" spans="1:27" x14ac:dyDescent="0.2">
      <c r="A3597">
        <v>3596</v>
      </c>
      <c r="B3597">
        <v>1</v>
      </c>
      <c r="C3597">
        <v>-101.59751900000001</v>
      </c>
      <c r="D3597">
        <v>-2362.2054589999998</v>
      </c>
      <c r="E3597">
        <v>448.513845</v>
      </c>
      <c r="F3597">
        <v>10387.122598</v>
      </c>
      <c r="G3597">
        <v>-2708.6964370000001</v>
      </c>
      <c r="H3597">
        <v>0.39796100000000001</v>
      </c>
      <c r="I3597">
        <v>1</v>
      </c>
      <c r="J3597">
        <v>1841.8888890000001</v>
      </c>
      <c r="K3597">
        <v>1</v>
      </c>
      <c r="L3597">
        <v>-5.0328999999999999E-2</v>
      </c>
      <c r="M3597">
        <v>-5.0136E-2</v>
      </c>
      <c r="N3597">
        <v>-4.3784999999999998E-2</v>
      </c>
      <c r="O3597">
        <v>1.826228</v>
      </c>
      <c r="P3597">
        <v>43878768.590067998</v>
      </c>
      <c r="Q3597">
        <v>0.14749599999999999</v>
      </c>
      <c r="R3597">
        <v>1.3835120000000001</v>
      </c>
      <c r="S3597">
        <v>4.718E-3</v>
      </c>
      <c r="T3597">
        <v>4.9919999999999999E-3</v>
      </c>
      <c r="U3597">
        <v>0</v>
      </c>
      <c r="V3597">
        <v>1</v>
      </c>
      <c r="W3597">
        <v>26.707405000000001</v>
      </c>
      <c r="X3597">
        <v>-4.9889000000000003E-2</v>
      </c>
      <c r="Y3597">
        <v>42000000</v>
      </c>
      <c r="Z3597">
        <v>-0.78983499999999995</v>
      </c>
      <c r="AA3597">
        <f t="shared" si="56"/>
        <v>0.10664999485015869</v>
      </c>
    </row>
    <row r="3598" spans="1:27" x14ac:dyDescent="0.2">
      <c r="A3598">
        <v>3597</v>
      </c>
      <c r="B3598">
        <v>1</v>
      </c>
      <c r="C3598">
        <v>-101.647848</v>
      </c>
      <c r="D3598">
        <v>-2362.2555950000001</v>
      </c>
      <c r="E3598">
        <v>448.54910699999999</v>
      </c>
      <c r="F3598">
        <v>10388.846313</v>
      </c>
      <c r="G3598">
        <v>-2709.5408560000001</v>
      </c>
      <c r="H3598">
        <v>0.60490699999999997</v>
      </c>
      <c r="I3598">
        <v>1</v>
      </c>
      <c r="J3598">
        <v>1684.555556</v>
      </c>
      <c r="K3598">
        <v>1</v>
      </c>
      <c r="L3598">
        <v>-5.0328999999999999E-2</v>
      </c>
      <c r="M3598">
        <v>-5.0136E-2</v>
      </c>
      <c r="N3598">
        <v>-1.5067000000000001E-2</v>
      </c>
      <c r="O3598">
        <v>1.6735789999999999</v>
      </c>
      <c r="P3598">
        <v>43878770.089152999</v>
      </c>
      <c r="Q3598">
        <v>0.14946100000000001</v>
      </c>
      <c r="R3598">
        <v>1.3891830000000001</v>
      </c>
      <c r="S3598">
        <v>9.6959999999999998E-3</v>
      </c>
      <c r="T3598">
        <v>4.9919999999999999E-3</v>
      </c>
      <c r="U3598">
        <v>0</v>
      </c>
      <c r="V3598">
        <v>1</v>
      </c>
      <c r="W3598">
        <v>26.716279</v>
      </c>
      <c r="X3598">
        <v>-4.9896999999999997E-2</v>
      </c>
      <c r="Y3598">
        <v>42000000</v>
      </c>
      <c r="Z3598">
        <v>-0.78983499999999995</v>
      </c>
      <c r="AA3598">
        <f t="shared" si="56"/>
        <v>0.10573499649763107</v>
      </c>
    </row>
    <row r="3599" spans="1:27" x14ac:dyDescent="0.2">
      <c r="A3599">
        <v>3598</v>
      </c>
      <c r="B3599">
        <v>1</v>
      </c>
      <c r="C3599">
        <v>-101.05992500000001</v>
      </c>
      <c r="D3599">
        <v>-2362.3057309999999</v>
      </c>
      <c r="E3599">
        <v>447.94611800000001</v>
      </c>
      <c r="F3599">
        <v>10390.570027</v>
      </c>
      <c r="G3599">
        <v>-2710.0661490000002</v>
      </c>
      <c r="H3599">
        <v>0.35942600000000002</v>
      </c>
      <c r="I3599">
        <v>1</v>
      </c>
      <c r="J3599">
        <v>1672.1111109999999</v>
      </c>
      <c r="K3599">
        <v>49</v>
      </c>
      <c r="L3599">
        <v>-5.0328999999999999E-2</v>
      </c>
      <c r="M3599">
        <v>-5.0136E-2</v>
      </c>
      <c r="N3599">
        <v>-1.5067000000000001E-2</v>
      </c>
      <c r="O3599">
        <v>1.6735789999999999</v>
      </c>
      <c r="P3599">
        <v>43878771.590240002</v>
      </c>
      <c r="Q3599">
        <v>0.142454</v>
      </c>
      <c r="R3599">
        <v>1.391583</v>
      </c>
      <c r="S3599">
        <v>2.2049999999999999E-3</v>
      </c>
      <c r="T3599">
        <v>-1.3389999999999999E-3</v>
      </c>
      <c r="U3599">
        <v>0</v>
      </c>
      <c r="V3599">
        <v>1</v>
      </c>
      <c r="W3599">
        <v>26.725296</v>
      </c>
      <c r="X3599">
        <v>-4.9763000000000002E-2</v>
      </c>
      <c r="Y3599">
        <v>42000000</v>
      </c>
      <c r="Z3599">
        <v>0</v>
      </c>
      <c r="AA3599">
        <f t="shared" si="56"/>
        <v>0.10682199895381927</v>
      </c>
    </row>
    <row r="3600" spans="1:27" x14ac:dyDescent="0.2">
      <c r="A3600">
        <v>3599</v>
      </c>
      <c r="B3600">
        <v>1</v>
      </c>
      <c r="C3600">
        <v>-101.07195900000001</v>
      </c>
      <c r="D3600">
        <v>-2362.3558670000002</v>
      </c>
      <c r="E3600">
        <v>447.943085</v>
      </c>
      <c r="F3600">
        <v>10392.293742</v>
      </c>
      <c r="G3600">
        <v>-2710.8914209999998</v>
      </c>
      <c r="H3600">
        <v>0.35764099999999999</v>
      </c>
      <c r="I3600">
        <v>1</v>
      </c>
      <c r="J3600">
        <v>1560.2222220000001</v>
      </c>
      <c r="K3600">
        <v>47</v>
      </c>
      <c r="L3600">
        <v>-1.2034E-2</v>
      </c>
      <c r="M3600">
        <v>-5.0136E-2</v>
      </c>
      <c r="N3600">
        <v>-1.5067000000000001E-2</v>
      </c>
      <c r="O3600">
        <v>1.6735789999999999</v>
      </c>
      <c r="P3600">
        <v>43878773.090324998</v>
      </c>
      <c r="Q3600">
        <v>0.148559</v>
      </c>
      <c r="R3600">
        <v>1.3976729999999999</v>
      </c>
      <c r="S3600">
        <v>-6.2040000000000003E-3</v>
      </c>
      <c r="T3600">
        <v>8.4550000000000007E-3</v>
      </c>
      <c r="U3600">
        <v>0</v>
      </c>
      <c r="V3600">
        <v>1</v>
      </c>
      <c r="W3600">
        <v>26.734181</v>
      </c>
      <c r="X3600">
        <v>-4.9762000000000001E-2</v>
      </c>
      <c r="Y3600">
        <v>42000000</v>
      </c>
      <c r="Z3600">
        <v>0</v>
      </c>
      <c r="AA3600">
        <f t="shared" si="56"/>
        <v>0.10690699517726898</v>
      </c>
    </row>
    <row r="3601" spans="1:27" x14ac:dyDescent="0.2">
      <c r="A3601">
        <v>3600</v>
      </c>
      <c r="B3601">
        <v>1</v>
      </c>
      <c r="C3601">
        <v>-101.08399300000001</v>
      </c>
      <c r="D3601">
        <v>-2362.4060030000001</v>
      </c>
      <c r="E3601">
        <v>447.657715</v>
      </c>
      <c r="F3601">
        <v>10394.017457</v>
      </c>
      <c r="G3601">
        <v>-2711.857861</v>
      </c>
      <c r="H3601">
        <v>0.46623300000000001</v>
      </c>
      <c r="I3601">
        <v>1</v>
      </c>
      <c r="J3601">
        <v>2048.333333</v>
      </c>
      <c r="K3601">
        <v>62</v>
      </c>
      <c r="L3601">
        <v>-1.2034E-2</v>
      </c>
      <c r="M3601">
        <v>-5.0136E-2</v>
      </c>
      <c r="N3601">
        <v>-1.5067000000000001E-2</v>
      </c>
      <c r="O3601">
        <v>1.6735789999999999</v>
      </c>
      <c r="P3601">
        <v>43878774.589410998</v>
      </c>
      <c r="Q3601">
        <v>0.152007</v>
      </c>
      <c r="R3601">
        <v>1.3498270000000001</v>
      </c>
      <c r="S3601">
        <v>3.4619999999999998E-3</v>
      </c>
      <c r="T3601">
        <v>-2.016E-3</v>
      </c>
      <c r="U3601">
        <v>0</v>
      </c>
      <c r="V3601">
        <v>1</v>
      </c>
      <c r="W3601">
        <v>26.743130000000001</v>
      </c>
      <c r="X3601">
        <v>-4.9699E-2</v>
      </c>
      <c r="Y3601">
        <v>42000000</v>
      </c>
      <c r="Z3601">
        <v>0</v>
      </c>
      <c r="AA3601">
        <f t="shared" si="56"/>
        <v>0.10599299520254135</v>
      </c>
    </row>
    <row r="3602" spans="1:27" x14ac:dyDescent="0.2">
      <c r="A3602">
        <v>3601</v>
      </c>
      <c r="B3602">
        <v>1</v>
      </c>
      <c r="C3602">
        <v>-101.09602700000001</v>
      </c>
      <c r="D3602">
        <v>-2362.4561389999999</v>
      </c>
      <c r="E3602">
        <v>447.637743</v>
      </c>
      <c r="F3602">
        <v>10395.741171</v>
      </c>
      <c r="G3602">
        <v>-2712.6916030000002</v>
      </c>
      <c r="H3602">
        <v>0.30111500000000002</v>
      </c>
      <c r="I3602">
        <v>1</v>
      </c>
      <c r="J3602">
        <v>1345</v>
      </c>
      <c r="K3602">
        <v>1</v>
      </c>
      <c r="L3602">
        <v>-1.2034E-2</v>
      </c>
      <c r="M3602">
        <v>-5.0136E-2</v>
      </c>
      <c r="N3602">
        <v>-3.2007000000000001E-2</v>
      </c>
      <c r="O3602">
        <v>1.6735789999999999</v>
      </c>
      <c r="P3602">
        <v>43878776.089497</v>
      </c>
      <c r="Q3602">
        <v>0.14727000000000001</v>
      </c>
      <c r="R3602">
        <v>1.383013</v>
      </c>
      <c r="S3602">
        <v>-2.4510000000000001E-3</v>
      </c>
      <c r="T3602">
        <v>1.5449999999999999E-3</v>
      </c>
      <c r="U3602">
        <v>0</v>
      </c>
      <c r="V3602">
        <v>1</v>
      </c>
      <c r="W3602">
        <v>26.752022</v>
      </c>
      <c r="X3602">
        <v>-4.9694000000000002E-2</v>
      </c>
      <c r="Y3602">
        <v>42000000</v>
      </c>
      <c r="Z3602">
        <v>0</v>
      </c>
      <c r="AA3602">
        <f t="shared" si="56"/>
        <v>0.10607899725437164</v>
      </c>
    </row>
    <row r="3603" spans="1:27" x14ac:dyDescent="0.2">
      <c r="A3603">
        <v>3602</v>
      </c>
      <c r="B3603">
        <v>1</v>
      </c>
      <c r="C3603">
        <v>-101.56859</v>
      </c>
      <c r="D3603">
        <v>-2362.2087919999999</v>
      </c>
      <c r="E3603">
        <v>448.07829800000002</v>
      </c>
      <c r="F3603">
        <v>10397.167402999999</v>
      </c>
      <c r="G3603">
        <v>-2713.9043499999998</v>
      </c>
      <c r="H3603">
        <v>0.478242</v>
      </c>
      <c r="I3603">
        <v>0.88558400000000004</v>
      </c>
      <c r="J3603">
        <v>1501.333333</v>
      </c>
      <c r="K3603">
        <v>48.555556000000003</v>
      </c>
      <c r="L3603">
        <v>-1.2034E-2</v>
      </c>
      <c r="M3603">
        <v>-5.0136E-2</v>
      </c>
      <c r="N3603">
        <v>-3.2007000000000001E-2</v>
      </c>
      <c r="O3603">
        <v>1.6735789999999999</v>
      </c>
      <c r="P3603">
        <v>43878777.589582004</v>
      </c>
      <c r="Q3603">
        <v>0.150782</v>
      </c>
      <c r="R3603">
        <v>1.3785019999999999</v>
      </c>
      <c r="S3603">
        <v>7.247E-3</v>
      </c>
      <c r="T3603">
        <v>2.0439999999999998E-3</v>
      </c>
      <c r="U3603">
        <v>0</v>
      </c>
      <c r="V3603">
        <v>1</v>
      </c>
      <c r="W3603">
        <v>26.759277999999998</v>
      </c>
      <c r="X3603">
        <v>-4.9792000000000003E-2</v>
      </c>
      <c r="Y3603">
        <v>42000000</v>
      </c>
      <c r="Z3603">
        <v>-0.102158</v>
      </c>
      <c r="AA3603">
        <f t="shared" si="56"/>
        <v>0.10616400092840195</v>
      </c>
    </row>
    <row r="3604" spans="1:27" x14ac:dyDescent="0.2">
      <c r="A3604">
        <v>3603</v>
      </c>
      <c r="B3604">
        <v>1</v>
      </c>
      <c r="C3604">
        <v>-101.608256</v>
      </c>
      <c r="D3604">
        <v>-2362.2410789999999</v>
      </c>
      <c r="E3604">
        <v>448.08595700000001</v>
      </c>
      <c r="F3604">
        <v>10398.873269</v>
      </c>
      <c r="G3604">
        <v>-2714.7608319999999</v>
      </c>
      <c r="H3604">
        <v>0.44380199999999997</v>
      </c>
      <c r="I3604">
        <v>1</v>
      </c>
      <c r="J3604">
        <v>2113.5555559999998</v>
      </c>
      <c r="K3604">
        <v>1</v>
      </c>
      <c r="L3604">
        <v>-3.9666E-2</v>
      </c>
      <c r="M3604">
        <v>-3.2287000000000003E-2</v>
      </c>
      <c r="N3604">
        <v>-3.2007000000000001E-2</v>
      </c>
      <c r="O3604">
        <v>1.6735789999999999</v>
      </c>
      <c r="P3604">
        <v>43878779.089667998</v>
      </c>
      <c r="Q3604">
        <v>0.15226400000000001</v>
      </c>
      <c r="R3604">
        <v>1.3770849999999999</v>
      </c>
      <c r="S3604">
        <v>4.9109999999999996E-3</v>
      </c>
      <c r="T3604">
        <v>-4.2550000000000001E-3</v>
      </c>
      <c r="U3604">
        <v>0</v>
      </c>
      <c r="V3604">
        <v>1</v>
      </c>
      <c r="W3604">
        <v>26.768073999999999</v>
      </c>
      <c r="X3604">
        <v>-4.9793999999999998E-2</v>
      </c>
      <c r="Y3604">
        <v>42000000</v>
      </c>
      <c r="Z3604">
        <v>-0.102158</v>
      </c>
      <c r="AA3604">
        <f t="shared" si="56"/>
        <v>0.10624999552965164</v>
      </c>
    </row>
    <row r="3605" spans="1:27" x14ac:dyDescent="0.2">
      <c r="A3605">
        <v>3604</v>
      </c>
      <c r="B3605">
        <v>1</v>
      </c>
      <c r="C3605">
        <v>-101.647921</v>
      </c>
      <c r="D3605">
        <v>-2362.2733659999999</v>
      </c>
      <c r="E3605">
        <v>447.71943900000002</v>
      </c>
      <c r="F3605">
        <v>10400.579134</v>
      </c>
      <c r="G3605">
        <v>-2715.8044030000001</v>
      </c>
      <c r="H3605">
        <v>0.58771600000000002</v>
      </c>
      <c r="I3605">
        <v>1</v>
      </c>
      <c r="J3605">
        <v>1573.8888890000001</v>
      </c>
      <c r="K3605">
        <v>55</v>
      </c>
      <c r="L3605">
        <v>-3.9666E-2</v>
      </c>
      <c r="M3605">
        <v>-3.2287000000000003E-2</v>
      </c>
      <c r="N3605">
        <v>-3.2007000000000001E-2</v>
      </c>
      <c r="O3605">
        <v>1.6735789999999999</v>
      </c>
      <c r="P3605">
        <v>43878780.589754</v>
      </c>
      <c r="Q3605">
        <v>0.151749</v>
      </c>
      <c r="R3605">
        <v>1.365599</v>
      </c>
      <c r="S3605">
        <v>5.62E-3</v>
      </c>
      <c r="T3605">
        <v>9.4799999999999995E-4</v>
      </c>
      <c r="U3605">
        <v>0</v>
      </c>
      <c r="V3605">
        <v>1</v>
      </c>
      <c r="W3605">
        <v>26.776955000000001</v>
      </c>
      <c r="X3605">
        <v>-4.9711999999999999E-2</v>
      </c>
      <c r="Y3605">
        <v>42000000</v>
      </c>
      <c r="Z3605">
        <v>-0.102158</v>
      </c>
      <c r="AA3605">
        <f t="shared" si="56"/>
        <v>0.10633599758148193</v>
      </c>
    </row>
    <row r="3606" spans="1:27" x14ac:dyDescent="0.2">
      <c r="A3606">
        <v>3605</v>
      </c>
      <c r="B3606">
        <v>1</v>
      </c>
      <c r="C3606">
        <v>-101.68758699999999</v>
      </c>
      <c r="D3606">
        <v>-2362.3056529999999</v>
      </c>
      <c r="E3606">
        <v>447.70464700000002</v>
      </c>
      <c r="F3606">
        <v>10402.285</v>
      </c>
      <c r="G3606">
        <v>-2716.67211</v>
      </c>
      <c r="H3606">
        <v>0.58579899999999996</v>
      </c>
      <c r="I3606">
        <v>1</v>
      </c>
      <c r="J3606">
        <v>1276.8888890000001</v>
      </c>
      <c r="K3606">
        <v>18</v>
      </c>
      <c r="L3606">
        <v>-3.9666E-2</v>
      </c>
      <c r="M3606">
        <v>-3.2287000000000003E-2</v>
      </c>
      <c r="N3606">
        <v>-5.4456999999999998E-2</v>
      </c>
      <c r="O3606">
        <v>1.6735789999999999</v>
      </c>
      <c r="P3606">
        <v>43878782.090839997</v>
      </c>
      <c r="Q3606">
        <v>0.15290899999999999</v>
      </c>
      <c r="R3606">
        <v>1.3826419999999999</v>
      </c>
      <c r="S3606">
        <v>4.5570000000000003E-3</v>
      </c>
      <c r="T3606">
        <v>-1.95E-4</v>
      </c>
      <c r="U3606">
        <v>0</v>
      </c>
      <c r="V3606">
        <v>1</v>
      </c>
      <c r="W3606">
        <v>26.785758999999999</v>
      </c>
      <c r="X3606">
        <v>-4.9709000000000003E-2</v>
      </c>
      <c r="Y3606">
        <v>42000000</v>
      </c>
      <c r="Z3606">
        <v>-0.102158</v>
      </c>
      <c r="AA3606">
        <f t="shared" si="56"/>
        <v>0.10742199420928955</v>
      </c>
    </row>
    <row r="3607" spans="1:27" x14ac:dyDescent="0.2">
      <c r="A3607">
        <v>3606</v>
      </c>
      <c r="B3607">
        <v>1</v>
      </c>
      <c r="C3607">
        <v>-101.61183200000001</v>
      </c>
      <c r="D3607">
        <v>-2360.5448369999999</v>
      </c>
      <c r="E3607">
        <v>447.57443499999999</v>
      </c>
      <c r="F3607">
        <v>10402.197762</v>
      </c>
      <c r="G3607">
        <v>-2718.378659</v>
      </c>
      <c r="H3607">
        <v>0.54140600000000005</v>
      </c>
      <c r="I3607">
        <v>0.31034499999999998</v>
      </c>
      <c r="J3607">
        <v>1422.2222220000001</v>
      </c>
      <c r="K3607">
        <v>3.2222219999999999</v>
      </c>
      <c r="L3607">
        <v>-3.9666E-2</v>
      </c>
      <c r="M3607">
        <v>-3.2287000000000003E-2</v>
      </c>
      <c r="N3607">
        <v>-5.4456999999999998E-2</v>
      </c>
      <c r="O3607">
        <v>1.6735789999999999</v>
      </c>
      <c r="P3607">
        <v>43878783.589925997</v>
      </c>
      <c r="Q3607">
        <v>0.14876900000000001</v>
      </c>
      <c r="R3607">
        <v>1.346009</v>
      </c>
      <c r="S3607">
        <v>-6.3330000000000001E-3</v>
      </c>
      <c r="T3607">
        <v>8.6490000000000004E-3</v>
      </c>
      <c r="U3607">
        <v>0</v>
      </c>
      <c r="V3607">
        <v>1</v>
      </c>
      <c r="W3607">
        <v>26.785337999999999</v>
      </c>
      <c r="X3607">
        <v>-4.9680000000000002E-2</v>
      </c>
      <c r="Y3607">
        <v>42000000</v>
      </c>
      <c r="Z3607">
        <v>-0.61576399999999998</v>
      </c>
      <c r="AA3607">
        <f t="shared" si="56"/>
        <v>0.10650799423456192</v>
      </c>
    </row>
    <row r="3608" spans="1:27" x14ac:dyDescent="0.2">
      <c r="A3608">
        <v>3607</v>
      </c>
      <c r="B3608">
        <v>1</v>
      </c>
      <c r="C3608">
        <v>-101.64457299999999</v>
      </c>
      <c r="D3608">
        <v>-2360.4695369999999</v>
      </c>
      <c r="E3608">
        <v>447.55271800000003</v>
      </c>
      <c r="F3608">
        <v>10403.796042</v>
      </c>
      <c r="G3608">
        <v>-2719.2966970000002</v>
      </c>
      <c r="H3608">
        <v>0.65467200000000003</v>
      </c>
      <c r="I3608">
        <v>1</v>
      </c>
      <c r="J3608">
        <v>2297.333333</v>
      </c>
      <c r="K3608">
        <v>1</v>
      </c>
      <c r="L3608">
        <v>-3.2739999999999998E-2</v>
      </c>
      <c r="M3608">
        <v>7.5299000000000005E-2</v>
      </c>
      <c r="N3608">
        <v>-5.4456999999999998E-2</v>
      </c>
      <c r="O3608">
        <v>1.6735789999999999</v>
      </c>
      <c r="P3608">
        <v>43878785.090011999</v>
      </c>
      <c r="Q3608">
        <v>0.14884900000000001</v>
      </c>
      <c r="R3608">
        <v>1.3821589999999999</v>
      </c>
      <c r="S3608">
        <v>-5.1729999999999996E-3</v>
      </c>
      <c r="T3608">
        <v>1.3669999999999999E-3</v>
      </c>
      <c r="U3608">
        <v>0</v>
      </c>
      <c r="V3608">
        <v>1</v>
      </c>
      <c r="W3608">
        <v>26.793589999999998</v>
      </c>
      <c r="X3608">
        <v>-4.9674999999999997E-2</v>
      </c>
      <c r="Y3608">
        <v>42000000</v>
      </c>
      <c r="Z3608">
        <v>-0.61576399999999998</v>
      </c>
      <c r="AA3608">
        <f t="shared" si="56"/>
        <v>0.10659399628639221</v>
      </c>
    </row>
    <row r="3609" spans="1:27" x14ac:dyDescent="0.2">
      <c r="A3609">
        <v>3608</v>
      </c>
      <c r="B3609">
        <v>1</v>
      </c>
      <c r="C3609">
        <v>-101.677313</v>
      </c>
      <c r="D3609">
        <v>-2360.3942379999999</v>
      </c>
      <c r="E3609">
        <v>448.287756</v>
      </c>
      <c r="F3609">
        <v>10407.945469</v>
      </c>
      <c r="G3609">
        <v>-2721.1119309999999</v>
      </c>
      <c r="H3609">
        <v>0.36361199999999999</v>
      </c>
      <c r="I3609">
        <v>1.8789E-2</v>
      </c>
      <c r="J3609">
        <v>1683.1111109999999</v>
      </c>
      <c r="K3609">
        <v>53.222222000000002</v>
      </c>
      <c r="L3609">
        <v>-3.2739999999999998E-2</v>
      </c>
      <c r="M3609">
        <v>7.5299000000000005E-2</v>
      </c>
      <c r="N3609">
        <v>-5.4456999999999998E-2</v>
      </c>
      <c r="O3609">
        <v>1.6735789999999999</v>
      </c>
      <c r="P3609">
        <v>43878786.591096997</v>
      </c>
      <c r="Q3609">
        <v>0.14731900000000001</v>
      </c>
      <c r="R3609">
        <v>1.3801289999999999</v>
      </c>
      <c r="S3609">
        <v>-1.2099999999999999E-3</v>
      </c>
      <c r="T3609">
        <v>1.0855999999999999E-2</v>
      </c>
      <c r="U3609">
        <v>0</v>
      </c>
      <c r="V3609">
        <v>1</v>
      </c>
      <c r="W3609">
        <v>26.814843</v>
      </c>
      <c r="X3609">
        <v>-4.9839000000000001E-2</v>
      </c>
      <c r="Y3609">
        <v>42000000</v>
      </c>
      <c r="Z3609">
        <v>-0.61576399999999998</v>
      </c>
      <c r="AA3609">
        <f t="shared" si="56"/>
        <v>0.10767899453639984</v>
      </c>
    </row>
    <row r="3610" spans="1:27" x14ac:dyDescent="0.2">
      <c r="A3610">
        <v>3609</v>
      </c>
      <c r="B3610">
        <v>1</v>
      </c>
      <c r="C3610">
        <v>-101.710053</v>
      </c>
      <c r="D3610">
        <v>-2360.3189389999998</v>
      </c>
      <c r="E3610">
        <v>448.31144399999999</v>
      </c>
      <c r="F3610">
        <v>10409.696818</v>
      </c>
      <c r="G3610">
        <v>-2722.0838010000002</v>
      </c>
      <c r="H3610">
        <v>0.53983999999999999</v>
      </c>
      <c r="I3610">
        <v>0.60216999999999998</v>
      </c>
      <c r="J3610">
        <v>1376.333333</v>
      </c>
      <c r="K3610">
        <v>122.88888900000001</v>
      </c>
      <c r="L3610">
        <v>-3.2739999999999998E-2</v>
      </c>
      <c r="M3610">
        <v>7.5299000000000005E-2</v>
      </c>
      <c r="N3610">
        <v>-9.0519999999999993E-3</v>
      </c>
      <c r="O3610">
        <v>1.826648</v>
      </c>
      <c r="P3610">
        <v>43878788.090182997</v>
      </c>
      <c r="Q3610">
        <v>0.15862799999999999</v>
      </c>
      <c r="R3610">
        <v>1.3555299999999999</v>
      </c>
      <c r="S3610">
        <v>1.3029999999999999E-3</v>
      </c>
      <c r="T3610">
        <v>2.6879999999999999E-3</v>
      </c>
      <c r="U3610">
        <v>0</v>
      </c>
      <c r="V3610">
        <v>1</v>
      </c>
      <c r="W3610">
        <v>26.823879999999999</v>
      </c>
      <c r="X3610">
        <v>-4.9843999999999999E-2</v>
      </c>
      <c r="Y3610">
        <v>42000000</v>
      </c>
      <c r="Z3610">
        <v>-0.61576399999999998</v>
      </c>
      <c r="AA3610">
        <f t="shared" si="56"/>
        <v>0.10676499456167221</v>
      </c>
    </row>
    <row r="3611" spans="1:27" x14ac:dyDescent="0.2">
      <c r="A3611">
        <v>3610</v>
      </c>
      <c r="B3611">
        <v>1</v>
      </c>
      <c r="C3611">
        <v>-101.621093</v>
      </c>
      <c r="D3611">
        <v>-2361.277998</v>
      </c>
      <c r="E3611">
        <v>448.21343200000001</v>
      </c>
      <c r="F3611">
        <v>10412.482523999999</v>
      </c>
      <c r="G3611">
        <v>-2722.4776409999999</v>
      </c>
      <c r="H3611">
        <v>0.49303200000000003</v>
      </c>
      <c r="I3611">
        <v>1</v>
      </c>
      <c r="J3611">
        <v>1387.333333</v>
      </c>
      <c r="K3611">
        <v>1</v>
      </c>
      <c r="L3611">
        <v>-3.2739999999999998E-2</v>
      </c>
      <c r="M3611">
        <v>7.5299000000000005E-2</v>
      </c>
      <c r="N3611">
        <v>-9.0519999999999993E-3</v>
      </c>
      <c r="O3611">
        <v>1.826648</v>
      </c>
      <c r="P3611">
        <v>43878789.590268999</v>
      </c>
      <c r="Q3611">
        <v>0.149316</v>
      </c>
      <c r="R3611">
        <v>1.367661</v>
      </c>
      <c r="S3611">
        <v>2.3500000000000001E-3</v>
      </c>
      <c r="T3611">
        <v>6.6670000000000002E-3</v>
      </c>
      <c r="U3611">
        <v>0</v>
      </c>
      <c r="V3611">
        <v>1</v>
      </c>
      <c r="W3611">
        <v>26.838286</v>
      </c>
      <c r="X3611">
        <v>-4.9821999999999998E-2</v>
      </c>
      <c r="Y3611">
        <v>42000000</v>
      </c>
      <c r="Z3611">
        <v>0.35520499999999999</v>
      </c>
      <c r="AA3611">
        <f t="shared" si="56"/>
        <v>0.1068509966135025</v>
      </c>
    </row>
    <row r="3612" spans="1:27" x14ac:dyDescent="0.2">
      <c r="A3612">
        <v>3611</v>
      </c>
      <c r="B3612">
        <v>1</v>
      </c>
      <c r="C3612">
        <v>-101.64653199999999</v>
      </c>
      <c r="D3612">
        <v>-2361.26476</v>
      </c>
      <c r="E3612">
        <v>448.22981800000002</v>
      </c>
      <c r="F3612">
        <v>10414.295934</v>
      </c>
      <c r="G3612">
        <v>-2723.4148289999998</v>
      </c>
      <c r="H3612">
        <v>0.30509599999999998</v>
      </c>
      <c r="I3612">
        <v>0.248276</v>
      </c>
      <c r="J3612">
        <v>1511</v>
      </c>
      <c r="K3612">
        <v>161.11111099999999</v>
      </c>
      <c r="L3612">
        <v>-2.5437999999999999E-2</v>
      </c>
      <c r="M3612">
        <v>1.3238E-2</v>
      </c>
      <c r="N3612">
        <v>-9.0519999999999993E-3</v>
      </c>
      <c r="O3612">
        <v>1.826648</v>
      </c>
      <c r="P3612">
        <v>43878791.090355001</v>
      </c>
      <c r="Q3612">
        <v>0.149365</v>
      </c>
      <c r="R3612">
        <v>1.4040840000000001</v>
      </c>
      <c r="S3612">
        <v>2.833E-3</v>
      </c>
      <c r="T3612">
        <v>5.9579999999999998E-3</v>
      </c>
      <c r="U3612">
        <v>0</v>
      </c>
      <c r="V3612">
        <v>1</v>
      </c>
      <c r="W3612">
        <v>26.847649000000001</v>
      </c>
      <c r="X3612">
        <v>-4.9826000000000002E-2</v>
      </c>
      <c r="Y3612">
        <v>42000000</v>
      </c>
      <c r="Z3612">
        <v>0.35520499999999999</v>
      </c>
      <c r="AA3612">
        <f t="shared" si="56"/>
        <v>0.10693699866533279</v>
      </c>
    </row>
    <row r="3613" spans="1:27" x14ac:dyDescent="0.2">
      <c r="A3613">
        <v>3612</v>
      </c>
      <c r="B3613">
        <v>1</v>
      </c>
      <c r="C3613">
        <v>-101.67197</v>
      </c>
      <c r="D3613">
        <v>-2361.251522</v>
      </c>
      <c r="E3613">
        <v>447.33201600000001</v>
      </c>
      <c r="F3613">
        <v>10416.415730000001</v>
      </c>
      <c r="G3613">
        <v>-2724.962305</v>
      </c>
      <c r="H3613">
        <v>0.65670700000000004</v>
      </c>
      <c r="I3613">
        <v>0.130435</v>
      </c>
      <c r="J3613">
        <v>1573</v>
      </c>
      <c r="K3613">
        <v>7.6666670000000003</v>
      </c>
      <c r="L3613">
        <v>-2.5437999999999999E-2</v>
      </c>
      <c r="M3613">
        <v>1.3238E-2</v>
      </c>
      <c r="N3613">
        <v>-9.0519999999999993E-3</v>
      </c>
      <c r="O3613">
        <v>1.826648</v>
      </c>
      <c r="P3613">
        <v>43878792.590439998</v>
      </c>
      <c r="Q3613">
        <v>0.15224799999999999</v>
      </c>
      <c r="R3613">
        <v>1.3556589999999999</v>
      </c>
      <c r="S3613">
        <v>6.6350000000000003E-3</v>
      </c>
      <c r="T3613">
        <v>-4.4479999999999997E-3</v>
      </c>
      <c r="U3613">
        <v>0</v>
      </c>
      <c r="V3613">
        <v>1</v>
      </c>
      <c r="W3613">
        <v>26.858799000000001</v>
      </c>
      <c r="X3613">
        <v>-4.9626000000000003E-2</v>
      </c>
      <c r="Y3613">
        <v>42000000</v>
      </c>
      <c r="Z3613">
        <v>0.35520499999999999</v>
      </c>
      <c r="AA3613">
        <f t="shared" si="56"/>
        <v>0.1070219948887825</v>
      </c>
    </row>
    <row r="3614" spans="1:27" x14ac:dyDescent="0.2">
      <c r="A3614">
        <v>3613</v>
      </c>
      <c r="B3614">
        <v>1</v>
      </c>
      <c r="C3614">
        <v>-101.697408</v>
      </c>
      <c r="D3614">
        <v>-2361.2382849999999</v>
      </c>
      <c r="E3614">
        <v>447.29355099999998</v>
      </c>
      <c r="F3614">
        <v>10418.247523</v>
      </c>
      <c r="G3614">
        <v>-2725.9361100000001</v>
      </c>
      <c r="H3614">
        <v>0.45528099999999999</v>
      </c>
      <c r="I3614">
        <v>2.7355999999999998E-2</v>
      </c>
      <c r="J3614">
        <v>1372.7777779999999</v>
      </c>
      <c r="K3614">
        <v>36.555556000000003</v>
      </c>
      <c r="L3614">
        <v>-2.5437999999999999E-2</v>
      </c>
      <c r="M3614">
        <v>1.3238E-2</v>
      </c>
      <c r="N3614">
        <v>-6.3903000000000001E-2</v>
      </c>
      <c r="O3614">
        <v>1.8450310000000001</v>
      </c>
      <c r="P3614">
        <v>43878794.090526</v>
      </c>
      <c r="Q3614">
        <v>0.142067</v>
      </c>
      <c r="R3614">
        <v>1.362312</v>
      </c>
      <c r="S3614">
        <v>-2.7409999999999999E-3</v>
      </c>
      <c r="T3614">
        <v>-2.92E-4</v>
      </c>
      <c r="U3614">
        <v>0</v>
      </c>
      <c r="V3614">
        <v>1</v>
      </c>
      <c r="W3614">
        <v>26.868272999999999</v>
      </c>
      <c r="X3614">
        <v>-4.9618000000000002E-2</v>
      </c>
      <c r="Y3614">
        <v>42000000</v>
      </c>
      <c r="Z3614">
        <v>0.35520499999999999</v>
      </c>
      <c r="AA3614">
        <f t="shared" si="56"/>
        <v>0.10710799694061279</v>
      </c>
    </row>
    <row r="3615" spans="1:27" x14ac:dyDescent="0.2">
      <c r="A3615">
        <v>3614</v>
      </c>
      <c r="B3615">
        <v>1</v>
      </c>
      <c r="C3615">
        <v>-101.954706</v>
      </c>
      <c r="D3615">
        <v>-2363.7539219999999</v>
      </c>
      <c r="E3615">
        <v>447.48694499999999</v>
      </c>
      <c r="F3615">
        <v>10422.608192</v>
      </c>
      <c r="G3615">
        <v>-2725.761407</v>
      </c>
      <c r="H3615">
        <v>0.544458</v>
      </c>
      <c r="I3615">
        <v>1</v>
      </c>
      <c r="J3615">
        <v>1368.333333</v>
      </c>
      <c r="K3615">
        <v>42</v>
      </c>
      <c r="L3615">
        <v>-2.5437999999999999E-2</v>
      </c>
      <c r="M3615">
        <v>1.3238E-2</v>
      </c>
      <c r="N3615">
        <v>-6.3903000000000001E-2</v>
      </c>
      <c r="O3615">
        <v>1.8450310000000001</v>
      </c>
      <c r="P3615">
        <v>43878795.590612002</v>
      </c>
      <c r="Q3615">
        <v>0.15506700000000001</v>
      </c>
      <c r="R3615">
        <v>1.3592839999999999</v>
      </c>
      <c r="S3615">
        <v>9.3900000000000008E-3</v>
      </c>
      <c r="T3615">
        <v>6.4199999999999999E-4</v>
      </c>
      <c r="U3615">
        <v>0</v>
      </c>
      <c r="V3615">
        <v>1</v>
      </c>
      <c r="W3615">
        <v>26.890768000000001</v>
      </c>
      <c r="X3615">
        <v>-4.9660999999999997E-2</v>
      </c>
      <c r="Y3615">
        <v>42000000</v>
      </c>
      <c r="Z3615">
        <v>0.86843199999999998</v>
      </c>
      <c r="AA3615">
        <f t="shared" si="56"/>
        <v>0.10719399899244308</v>
      </c>
    </row>
    <row r="3616" spans="1:27" x14ac:dyDescent="0.2">
      <c r="A3616">
        <v>3615</v>
      </c>
      <c r="B3616">
        <v>1</v>
      </c>
      <c r="C3616">
        <v>-101.994056</v>
      </c>
      <c r="D3616">
        <v>-2363.892417</v>
      </c>
      <c r="E3616">
        <v>447.46239200000002</v>
      </c>
      <c r="F3616">
        <v>10424.591716999999</v>
      </c>
      <c r="G3616">
        <v>-2726.6663020000001</v>
      </c>
      <c r="H3616">
        <v>0.63653300000000002</v>
      </c>
      <c r="I3616">
        <v>1</v>
      </c>
      <c r="J3616">
        <v>2032.8888890000001</v>
      </c>
      <c r="K3616">
        <v>1</v>
      </c>
      <c r="L3616">
        <v>-3.9350000000000003E-2</v>
      </c>
      <c r="M3616">
        <v>-0.13849500000000001</v>
      </c>
      <c r="N3616">
        <v>-6.3903000000000001E-2</v>
      </c>
      <c r="O3616">
        <v>1.8450310000000001</v>
      </c>
      <c r="P3616">
        <v>43878797.090697996</v>
      </c>
      <c r="Q3616">
        <v>0.14773800000000001</v>
      </c>
      <c r="R3616">
        <v>1.4026019999999999</v>
      </c>
      <c r="S3616">
        <v>-1.3389999999999999E-3</v>
      </c>
      <c r="T3616">
        <v>-2.1120000000000002E-3</v>
      </c>
      <c r="U3616">
        <v>0</v>
      </c>
      <c r="V3616">
        <v>1</v>
      </c>
      <c r="W3616">
        <v>26.901029000000001</v>
      </c>
      <c r="X3616">
        <v>-4.9654999999999998E-2</v>
      </c>
      <c r="Y3616">
        <v>42000000</v>
      </c>
      <c r="Z3616">
        <v>0.86843199999999998</v>
      </c>
      <c r="AA3616">
        <f t="shared" si="56"/>
        <v>0.10727999359369278</v>
      </c>
    </row>
    <row r="3617" spans="1:27" x14ac:dyDescent="0.2">
      <c r="A3617">
        <v>3616</v>
      </c>
      <c r="B3617">
        <v>1</v>
      </c>
      <c r="C3617">
        <v>-102.033406</v>
      </c>
      <c r="D3617">
        <v>-2364.0309120000002</v>
      </c>
      <c r="E3617">
        <v>448.04506199999997</v>
      </c>
      <c r="F3617">
        <v>10426.575242999999</v>
      </c>
      <c r="G3617">
        <v>-2727.2675850000001</v>
      </c>
      <c r="H3617">
        <v>0.40298499999999998</v>
      </c>
      <c r="I3617">
        <v>1</v>
      </c>
      <c r="J3617">
        <v>1608</v>
      </c>
      <c r="K3617">
        <v>1</v>
      </c>
      <c r="L3617">
        <v>-3.9350000000000003E-2</v>
      </c>
      <c r="M3617">
        <v>-0.13849500000000001</v>
      </c>
      <c r="N3617">
        <v>-6.3903000000000001E-2</v>
      </c>
      <c r="O3617">
        <v>1.8450310000000001</v>
      </c>
      <c r="P3617">
        <v>43878798.589783996</v>
      </c>
      <c r="Q3617">
        <v>0.14764099999999999</v>
      </c>
      <c r="R3617">
        <v>1.3770199999999999</v>
      </c>
      <c r="S3617">
        <v>5.1529999999999996E-3</v>
      </c>
      <c r="T3617">
        <v>-3.9490000000000003E-3</v>
      </c>
      <c r="U3617">
        <v>0</v>
      </c>
      <c r="V3617">
        <v>1</v>
      </c>
      <c r="W3617">
        <v>26.911155999999998</v>
      </c>
      <c r="X3617">
        <v>-4.9785000000000003E-2</v>
      </c>
      <c r="Y3617">
        <v>42000000</v>
      </c>
      <c r="Z3617">
        <v>0.86843199999999998</v>
      </c>
      <c r="AA3617">
        <f t="shared" si="56"/>
        <v>0.10636599361896515</v>
      </c>
    </row>
    <row r="3618" spans="1:27" x14ac:dyDescent="0.2">
      <c r="A3618">
        <v>3617</v>
      </c>
      <c r="B3618">
        <v>1</v>
      </c>
      <c r="C3618">
        <v>-102.072756</v>
      </c>
      <c r="D3618">
        <v>-2364.1694069999999</v>
      </c>
      <c r="E3618">
        <v>448.05694199999999</v>
      </c>
      <c r="F3618">
        <v>10428.558768000001</v>
      </c>
      <c r="G3618">
        <v>-2728.1542629999999</v>
      </c>
      <c r="H3618">
        <v>0.54313</v>
      </c>
      <c r="I3618">
        <v>1</v>
      </c>
      <c r="J3618">
        <v>1955.333333</v>
      </c>
      <c r="K3618">
        <v>1</v>
      </c>
      <c r="L3618">
        <v>-3.9350000000000003E-2</v>
      </c>
      <c r="M3618">
        <v>-0.13849500000000001</v>
      </c>
      <c r="N3618">
        <v>-2.7470000000000001E-2</v>
      </c>
      <c r="O3618">
        <v>1.8450310000000001</v>
      </c>
      <c r="P3618">
        <v>43878800.089869</v>
      </c>
      <c r="Q3618">
        <v>0.15606600000000001</v>
      </c>
      <c r="R3618">
        <v>1.3631660000000001</v>
      </c>
      <c r="S3618">
        <v>9.4219999999999998E-3</v>
      </c>
      <c r="T3618">
        <v>-6.0749999999999997E-3</v>
      </c>
      <c r="U3618">
        <v>0</v>
      </c>
      <c r="V3618">
        <v>1</v>
      </c>
      <c r="W3618">
        <v>26.921413000000001</v>
      </c>
      <c r="X3618">
        <v>-4.9786999999999998E-2</v>
      </c>
      <c r="Y3618">
        <v>42000000</v>
      </c>
      <c r="Z3618">
        <v>0.86843199999999998</v>
      </c>
      <c r="AA3618">
        <f t="shared" si="56"/>
        <v>0.10645099729299545</v>
      </c>
    </row>
    <row r="3619" spans="1:27" x14ac:dyDescent="0.2">
      <c r="A3619">
        <v>3618</v>
      </c>
      <c r="B3619">
        <v>1</v>
      </c>
      <c r="C3619">
        <v>-102.27549399999999</v>
      </c>
      <c r="D3619">
        <v>-2363.649386</v>
      </c>
      <c r="E3619">
        <v>448.23220900000001</v>
      </c>
      <c r="F3619">
        <v>10429.883779</v>
      </c>
      <c r="G3619">
        <v>-2729.451892</v>
      </c>
      <c r="H3619">
        <v>0.60597100000000004</v>
      </c>
      <c r="I3619">
        <v>0.74672499999999997</v>
      </c>
      <c r="J3619">
        <v>1094.1111109999999</v>
      </c>
      <c r="K3619">
        <v>127.222222</v>
      </c>
      <c r="L3619">
        <v>-3.9350000000000003E-2</v>
      </c>
      <c r="M3619">
        <v>-0.13849500000000001</v>
      </c>
      <c r="N3619">
        <v>-2.7470000000000001E-2</v>
      </c>
      <c r="O3619">
        <v>1.8450310000000001</v>
      </c>
      <c r="P3619">
        <v>43878801.589955002</v>
      </c>
      <c r="Q3619">
        <v>0.14802799999999999</v>
      </c>
      <c r="R3619">
        <v>1.3514539999999999</v>
      </c>
      <c r="S3619">
        <v>-2.869E-3</v>
      </c>
      <c r="T3619">
        <v>1.915E-3</v>
      </c>
      <c r="U3619">
        <v>0</v>
      </c>
      <c r="V3619">
        <v>1</v>
      </c>
      <c r="W3619">
        <v>26.928228000000001</v>
      </c>
      <c r="X3619">
        <v>-4.9826000000000002E-2</v>
      </c>
      <c r="Y3619">
        <v>42000000</v>
      </c>
      <c r="Z3619">
        <v>-0.22613800000000001</v>
      </c>
      <c r="AA3619">
        <f t="shared" si="56"/>
        <v>0.10653699934482574</v>
      </c>
    </row>
    <row r="3620" spans="1:27" x14ac:dyDescent="0.2">
      <c r="A3620">
        <v>3619</v>
      </c>
      <c r="B3620">
        <v>1</v>
      </c>
      <c r="C3620">
        <v>-102.324647</v>
      </c>
      <c r="D3620">
        <v>-2363.7483699999998</v>
      </c>
      <c r="E3620">
        <v>448.25389300000001</v>
      </c>
      <c r="F3620">
        <v>10431.827793</v>
      </c>
      <c r="G3620">
        <v>-2730.3632280000002</v>
      </c>
      <c r="H3620">
        <v>0.54901999999999995</v>
      </c>
      <c r="I3620">
        <v>1.8405000000000001E-2</v>
      </c>
      <c r="J3620">
        <v>1530</v>
      </c>
      <c r="K3620">
        <v>54.333333000000003</v>
      </c>
      <c r="L3620">
        <v>-4.9153000000000002E-2</v>
      </c>
      <c r="M3620">
        <v>-9.8984000000000003E-2</v>
      </c>
      <c r="N3620">
        <v>-2.7470000000000001E-2</v>
      </c>
      <c r="O3620">
        <v>1.8450310000000001</v>
      </c>
      <c r="P3620">
        <v>43878803.090040997</v>
      </c>
      <c r="Q3620">
        <v>0.15414900000000001</v>
      </c>
      <c r="R3620">
        <v>1.372638</v>
      </c>
      <c r="S3620">
        <v>3.349E-3</v>
      </c>
      <c r="T3620">
        <v>-3.4819999999999999E-3</v>
      </c>
      <c r="U3620">
        <v>0</v>
      </c>
      <c r="V3620">
        <v>1</v>
      </c>
      <c r="W3620">
        <v>26.938281</v>
      </c>
      <c r="X3620">
        <v>-4.9831E-2</v>
      </c>
      <c r="Y3620">
        <v>42000000</v>
      </c>
      <c r="Z3620">
        <v>-0.22613800000000001</v>
      </c>
      <c r="AA3620">
        <f t="shared" si="56"/>
        <v>0.10662299394607544</v>
      </c>
    </row>
    <row r="3621" spans="1:27" x14ac:dyDescent="0.2">
      <c r="A3621">
        <v>3620</v>
      </c>
      <c r="B3621">
        <v>1</v>
      </c>
      <c r="C3621">
        <v>-102.373801</v>
      </c>
      <c r="D3621">
        <v>-2363.847354</v>
      </c>
      <c r="E3621">
        <v>448.09630700000002</v>
      </c>
      <c r="F3621">
        <v>10432.597272999999</v>
      </c>
      <c r="G3621">
        <v>-2730.77693</v>
      </c>
      <c r="H3621">
        <v>0.61796899999999999</v>
      </c>
      <c r="I3621">
        <v>0.47014899999999998</v>
      </c>
      <c r="J3621">
        <v>1521.1111109999999</v>
      </c>
      <c r="K3621">
        <v>148.88888900000001</v>
      </c>
      <c r="L3621">
        <v>-4.9153000000000002E-2</v>
      </c>
      <c r="M3621">
        <v>-9.8984000000000003E-2</v>
      </c>
      <c r="N3621">
        <v>-2.7470000000000001E-2</v>
      </c>
      <c r="O3621">
        <v>1.8450310000000001</v>
      </c>
      <c r="P3621">
        <v>43878804.590126999</v>
      </c>
      <c r="Q3621">
        <v>0.15717800000000001</v>
      </c>
      <c r="R3621">
        <v>1.3800490000000001</v>
      </c>
      <c r="S3621">
        <v>1.3190000000000001E-3</v>
      </c>
      <c r="T3621">
        <v>5.3790000000000001E-3</v>
      </c>
      <c r="U3621">
        <v>0</v>
      </c>
      <c r="V3621">
        <v>1</v>
      </c>
      <c r="W3621">
        <v>26.942297</v>
      </c>
      <c r="X3621">
        <v>-4.9796E-2</v>
      </c>
      <c r="Y3621">
        <v>42000000</v>
      </c>
      <c r="Z3621">
        <v>-0.22613800000000001</v>
      </c>
      <c r="AA3621">
        <f t="shared" si="56"/>
        <v>0.10670899599790573</v>
      </c>
    </row>
    <row r="3622" spans="1:27" x14ac:dyDescent="0.2">
      <c r="A3622">
        <v>3621</v>
      </c>
      <c r="B3622">
        <v>1</v>
      </c>
      <c r="C3622">
        <v>-102.422954</v>
      </c>
      <c r="D3622">
        <v>-2363.9463380000002</v>
      </c>
      <c r="E3622">
        <v>448.10723400000001</v>
      </c>
      <c r="F3622">
        <v>10434.470815000001</v>
      </c>
      <c r="G3622">
        <v>-2731.6584069999999</v>
      </c>
      <c r="H3622">
        <v>0.668682</v>
      </c>
      <c r="I3622">
        <v>1</v>
      </c>
      <c r="J3622">
        <v>1341.444444</v>
      </c>
      <c r="K3622">
        <v>1</v>
      </c>
      <c r="L3622">
        <v>-4.9153000000000002E-2</v>
      </c>
      <c r="M3622">
        <v>-9.8984000000000003E-2</v>
      </c>
      <c r="N3622">
        <v>-3.8226000000000003E-2</v>
      </c>
      <c r="O3622">
        <v>1.774559</v>
      </c>
      <c r="P3622">
        <v>43878806.090213001</v>
      </c>
      <c r="Q3622">
        <v>0.14453199999999999</v>
      </c>
      <c r="R3622">
        <v>1.370109</v>
      </c>
      <c r="S3622">
        <v>-2.7729999999999999E-3</v>
      </c>
      <c r="T3622">
        <v>-2.5149999999999999E-3</v>
      </c>
      <c r="U3622">
        <v>0</v>
      </c>
      <c r="V3622">
        <v>1</v>
      </c>
      <c r="W3622">
        <v>26.951991</v>
      </c>
      <c r="X3622">
        <v>-4.9798000000000002E-2</v>
      </c>
      <c r="Y3622">
        <v>42000000</v>
      </c>
      <c r="Z3622">
        <v>-0.22613800000000001</v>
      </c>
      <c r="AA3622">
        <f t="shared" si="56"/>
        <v>0.10679499804973602</v>
      </c>
    </row>
    <row r="3623" spans="1:27" x14ac:dyDescent="0.2">
      <c r="A3623">
        <v>3622</v>
      </c>
      <c r="B3623">
        <v>1</v>
      </c>
      <c r="C3623">
        <v>-101.829953</v>
      </c>
      <c r="D3623">
        <v>-2361.5392980000001</v>
      </c>
      <c r="E3623">
        <v>447.47600699999998</v>
      </c>
      <c r="F3623">
        <v>10433.838333</v>
      </c>
      <c r="G3623">
        <v>-2733.4718189999999</v>
      </c>
      <c r="H3623">
        <v>0.42170000000000002</v>
      </c>
      <c r="I3623">
        <v>3.6144999999999997E-2</v>
      </c>
      <c r="J3623">
        <v>1427.555556</v>
      </c>
      <c r="K3623">
        <v>27.666667</v>
      </c>
      <c r="L3623">
        <v>-4.9153000000000002E-2</v>
      </c>
      <c r="M3623">
        <v>-9.8984000000000003E-2</v>
      </c>
      <c r="N3623">
        <v>-3.8226000000000003E-2</v>
      </c>
      <c r="O3623">
        <v>1.774559</v>
      </c>
      <c r="P3623">
        <v>43878807.590297997</v>
      </c>
      <c r="Q3623">
        <v>0.14654600000000001</v>
      </c>
      <c r="R3623">
        <v>1.3708180000000001</v>
      </c>
      <c r="S3623">
        <v>9.0679999999999997E-3</v>
      </c>
      <c r="T3623">
        <v>1.0449999999999999E-3</v>
      </c>
      <c r="U3623">
        <v>0</v>
      </c>
      <c r="V3623">
        <v>1</v>
      </c>
      <c r="W3623">
        <v>26.948857</v>
      </c>
      <c r="X3623">
        <v>-4.9658000000000001E-2</v>
      </c>
      <c r="Y3623">
        <v>42000000</v>
      </c>
      <c r="Z3623">
        <v>-0.86058500000000004</v>
      </c>
      <c r="AA3623">
        <f t="shared" si="56"/>
        <v>0.10687999427318573</v>
      </c>
    </row>
    <row r="3624" spans="1:27" x14ac:dyDescent="0.2">
      <c r="A3624">
        <v>3623</v>
      </c>
      <c r="B3624">
        <v>1</v>
      </c>
      <c r="C3624">
        <v>-101.840577</v>
      </c>
      <c r="D3624">
        <v>-2361.48792</v>
      </c>
      <c r="E3624">
        <v>447.44840399999998</v>
      </c>
      <c r="F3624">
        <v>10435.561514999999</v>
      </c>
      <c r="G3624">
        <v>-2734.409212</v>
      </c>
      <c r="H3624">
        <v>0.35647200000000001</v>
      </c>
      <c r="I3624">
        <v>1</v>
      </c>
      <c r="J3624">
        <v>1360.555556</v>
      </c>
      <c r="K3624">
        <v>1</v>
      </c>
      <c r="L3624">
        <v>-1.0624E-2</v>
      </c>
      <c r="M3624">
        <v>5.1378E-2</v>
      </c>
      <c r="N3624">
        <v>-3.8226000000000003E-2</v>
      </c>
      <c r="O3624">
        <v>1.774559</v>
      </c>
      <c r="P3624">
        <v>43878809.089383997</v>
      </c>
      <c r="Q3624">
        <v>0.15529299999999999</v>
      </c>
      <c r="R3624">
        <v>1.3682570000000001</v>
      </c>
      <c r="S3624">
        <v>-9.7160000000000007E-3</v>
      </c>
      <c r="T3624">
        <v>-1.7899999999999999E-3</v>
      </c>
      <c r="U3624">
        <v>0</v>
      </c>
      <c r="V3624">
        <v>1</v>
      </c>
      <c r="W3624">
        <v>26.957782000000002</v>
      </c>
      <c r="X3624">
        <v>-4.9652000000000002E-2</v>
      </c>
      <c r="Y3624">
        <v>42000000</v>
      </c>
      <c r="Z3624">
        <v>-0.86058500000000004</v>
      </c>
      <c r="AA3624">
        <f t="shared" si="56"/>
        <v>0.1059659942984581</v>
      </c>
    </row>
    <row r="3625" spans="1:27" x14ac:dyDescent="0.2">
      <c r="A3625">
        <v>3624</v>
      </c>
      <c r="B3625">
        <v>1</v>
      </c>
      <c r="C3625">
        <v>-101.851201</v>
      </c>
      <c r="D3625">
        <v>-2361.4365429999998</v>
      </c>
      <c r="E3625">
        <v>447.14112699999998</v>
      </c>
      <c r="F3625">
        <v>10437.284696000001</v>
      </c>
      <c r="G3625">
        <v>-2735.4864429999998</v>
      </c>
      <c r="H3625">
        <v>0.46403899999999998</v>
      </c>
      <c r="I3625">
        <v>1</v>
      </c>
      <c r="J3625">
        <v>1691.666667</v>
      </c>
      <c r="K3625">
        <v>1</v>
      </c>
      <c r="L3625">
        <v>-1.0624E-2</v>
      </c>
      <c r="M3625">
        <v>5.1378E-2</v>
      </c>
      <c r="N3625">
        <v>-3.8226000000000003E-2</v>
      </c>
      <c r="O3625">
        <v>1.774559</v>
      </c>
      <c r="P3625">
        <v>43878810.590470001</v>
      </c>
      <c r="Q3625">
        <v>0.15398800000000001</v>
      </c>
      <c r="R3625">
        <v>1.4001859999999999</v>
      </c>
      <c r="S3625">
        <v>-1.5969999999999999E-3</v>
      </c>
      <c r="T3625">
        <v>-1.0586E-2</v>
      </c>
      <c r="U3625">
        <v>0</v>
      </c>
      <c r="V3625">
        <v>1</v>
      </c>
      <c r="W3625">
        <v>26.96677</v>
      </c>
      <c r="X3625">
        <v>-4.9584000000000003E-2</v>
      </c>
      <c r="Y3625">
        <v>42000000</v>
      </c>
      <c r="Z3625">
        <v>-0.86058500000000004</v>
      </c>
      <c r="AA3625">
        <f t="shared" si="56"/>
        <v>0.10705199837684631</v>
      </c>
    </row>
    <row r="3626" spans="1:27" x14ac:dyDescent="0.2">
      <c r="A3626">
        <v>3625</v>
      </c>
      <c r="B3626">
        <v>1</v>
      </c>
      <c r="C3626">
        <v>-101.861825</v>
      </c>
      <c r="D3626">
        <v>-2361.3851650000001</v>
      </c>
      <c r="E3626">
        <v>447.096744</v>
      </c>
      <c r="F3626">
        <v>10439.007877</v>
      </c>
      <c r="G3626">
        <v>-2736.4322259999999</v>
      </c>
      <c r="H3626">
        <v>0.215258</v>
      </c>
      <c r="I3626">
        <v>1</v>
      </c>
      <c r="J3626">
        <v>1272.8888890000001</v>
      </c>
      <c r="K3626">
        <v>40</v>
      </c>
      <c r="L3626">
        <v>-1.0624E-2</v>
      </c>
      <c r="M3626">
        <v>5.1378E-2</v>
      </c>
      <c r="N3626">
        <v>-5.5007E-2</v>
      </c>
      <c r="O3626">
        <v>1.774559</v>
      </c>
      <c r="P3626">
        <v>43878812.090556003</v>
      </c>
      <c r="Q3626">
        <v>0.14338799999999999</v>
      </c>
      <c r="R3626">
        <v>1.377181</v>
      </c>
      <c r="S3626">
        <v>-1.1859E-2</v>
      </c>
      <c r="T3626">
        <v>1.5899999999999999E-4</v>
      </c>
      <c r="U3626">
        <v>0</v>
      </c>
      <c r="V3626">
        <v>1</v>
      </c>
      <c r="W3626">
        <v>26.975701999999998</v>
      </c>
      <c r="X3626">
        <v>-4.9574E-2</v>
      </c>
      <c r="Y3626">
        <v>42000000</v>
      </c>
      <c r="Z3626">
        <v>-0.86058500000000004</v>
      </c>
      <c r="AA3626">
        <f t="shared" si="56"/>
        <v>0.10713800042867661</v>
      </c>
    </row>
    <row r="3627" spans="1:27" x14ac:dyDescent="0.2">
      <c r="A3627">
        <v>3626</v>
      </c>
      <c r="B3627">
        <v>1</v>
      </c>
      <c r="C3627">
        <v>-102.906691</v>
      </c>
      <c r="D3627">
        <v>-2358.7896350000001</v>
      </c>
      <c r="E3627">
        <v>448.08660300000003</v>
      </c>
      <c r="F3627">
        <v>10438.186905</v>
      </c>
      <c r="G3627">
        <v>-2739.167207</v>
      </c>
      <c r="H3627">
        <v>0.613043</v>
      </c>
      <c r="I3627">
        <v>2.1479999999999999E-2</v>
      </c>
      <c r="J3627">
        <v>1533.333333</v>
      </c>
      <c r="K3627">
        <v>46.555556000000003</v>
      </c>
      <c r="L3627">
        <v>-1.0624E-2</v>
      </c>
      <c r="M3627">
        <v>5.1378E-2</v>
      </c>
      <c r="N3627">
        <v>-5.5007E-2</v>
      </c>
      <c r="O3627">
        <v>1.774559</v>
      </c>
      <c r="P3627">
        <v>43878813.592642002</v>
      </c>
      <c r="Q3627">
        <v>0.14830099999999999</v>
      </c>
      <c r="R3627">
        <v>1.368047</v>
      </c>
      <c r="S3627">
        <v>-3.5620000000000001E-3</v>
      </c>
      <c r="T3627">
        <v>-5.5000000000000003E-4</v>
      </c>
      <c r="U3627">
        <v>0</v>
      </c>
      <c r="V3627">
        <v>1</v>
      </c>
      <c r="W3627">
        <v>26.971231</v>
      </c>
      <c r="X3627">
        <v>-4.9793999999999998E-2</v>
      </c>
      <c r="Y3627">
        <v>42000000</v>
      </c>
      <c r="Z3627">
        <v>-0.87367899999999998</v>
      </c>
      <c r="AA3627">
        <f t="shared" si="56"/>
        <v>0.10922399908304214</v>
      </c>
    </row>
    <row r="3628" spans="1:27" x14ac:dyDescent="0.2">
      <c r="A3628">
        <v>3627</v>
      </c>
      <c r="B3628">
        <v>1</v>
      </c>
      <c r="C3628">
        <v>-102.97936900000001</v>
      </c>
      <c r="D3628">
        <v>-2358.5856079999999</v>
      </c>
      <c r="E3628">
        <v>448.10427499999997</v>
      </c>
      <c r="F3628">
        <v>10439.757437</v>
      </c>
      <c r="G3628">
        <v>-2740.2203420000001</v>
      </c>
      <c r="H3628">
        <v>0.429504</v>
      </c>
      <c r="I3628">
        <v>1</v>
      </c>
      <c r="J3628">
        <v>1429.555556</v>
      </c>
      <c r="K3628">
        <v>1</v>
      </c>
      <c r="L3628">
        <v>-7.2678000000000006E-2</v>
      </c>
      <c r="M3628">
        <v>0.20402699999999999</v>
      </c>
      <c r="N3628">
        <v>-5.5007E-2</v>
      </c>
      <c r="O3628">
        <v>1.774559</v>
      </c>
      <c r="P3628">
        <v>43878815.089726999</v>
      </c>
      <c r="Q3628">
        <v>0.14831800000000001</v>
      </c>
      <c r="R3628">
        <v>1.380806</v>
      </c>
      <c r="S3628">
        <v>-4.078E-3</v>
      </c>
      <c r="T3628">
        <v>8.2780000000000006E-3</v>
      </c>
      <c r="U3628">
        <v>0</v>
      </c>
      <c r="V3628">
        <v>1</v>
      </c>
      <c r="W3628">
        <v>26.979358999999999</v>
      </c>
      <c r="X3628">
        <v>-4.9798000000000002E-2</v>
      </c>
      <c r="Y3628">
        <v>42000000</v>
      </c>
      <c r="Z3628">
        <v>-0.87367899999999998</v>
      </c>
      <c r="AA3628">
        <f t="shared" si="56"/>
        <v>0.10630899667739868</v>
      </c>
    </row>
    <row r="3629" spans="1:27" x14ac:dyDescent="0.2">
      <c r="A3629">
        <v>3628</v>
      </c>
      <c r="B3629">
        <v>1</v>
      </c>
      <c r="C3629">
        <v>-103.052047</v>
      </c>
      <c r="D3629">
        <v>-2358.3815810000001</v>
      </c>
      <c r="E3629">
        <v>447.57437800000002</v>
      </c>
      <c r="F3629">
        <v>10441.327969</v>
      </c>
      <c r="G3629">
        <v>-2741.547262</v>
      </c>
      <c r="H3629">
        <v>0.64010800000000001</v>
      </c>
      <c r="I3629">
        <v>1</v>
      </c>
      <c r="J3629">
        <v>1818.444444</v>
      </c>
      <c r="K3629">
        <v>1</v>
      </c>
      <c r="L3629">
        <v>-7.2678000000000006E-2</v>
      </c>
      <c r="M3629">
        <v>0.20402699999999999</v>
      </c>
      <c r="N3629">
        <v>-5.5007E-2</v>
      </c>
      <c r="O3629">
        <v>1.774559</v>
      </c>
      <c r="P3629">
        <v>43878816.589813001</v>
      </c>
      <c r="Q3629">
        <v>0.14783399999999999</v>
      </c>
      <c r="R3629">
        <v>1.3713660000000001</v>
      </c>
      <c r="S3629">
        <v>7.1019999999999998E-3</v>
      </c>
      <c r="T3629">
        <v>5.0559999999999997E-3</v>
      </c>
      <c r="U3629">
        <v>0</v>
      </c>
      <c r="V3629">
        <v>1</v>
      </c>
      <c r="W3629">
        <v>26.98761</v>
      </c>
      <c r="X3629">
        <v>-4.9680000000000002E-2</v>
      </c>
      <c r="Y3629">
        <v>42000000</v>
      </c>
      <c r="Z3629">
        <v>-0.87367899999999998</v>
      </c>
      <c r="AA3629">
        <f t="shared" si="56"/>
        <v>0.10639499872922897</v>
      </c>
    </row>
    <row r="3630" spans="1:27" x14ac:dyDescent="0.2">
      <c r="A3630">
        <v>3629</v>
      </c>
      <c r="B3630">
        <v>1</v>
      </c>
      <c r="C3630">
        <v>-103.124726</v>
      </c>
      <c r="D3630">
        <v>-2358.1775550000002</v>
      </c>
      <c r="E3630">
        <v>447.55919499999999</v>
      </c>
      <c r="F3630">
        <v>10442.898501</v>
      </c>
      <c r="G3630">
        <v>-2742.6168240000002</v>
      </c>
      <c r="H3630">
        <v>0.52326499999999998</v>
      </c>
      <c r="I3630">
        <v>5.0278999999999997E-2</v>
      </c>
      <c r="J3630">
        <v>1263.2222220000001</v>
      </c>
      <c r="K3630">
        <v>19.888888999999999</v>
      </c>
      <c r="L3630">
        <v>-7.2678000000000006E-2</v>
      </c>
      <c r="M3630">
        <v>0.20402699999999999</v>
      </c>
      <c r="N3630">
        <v>-8.7860999999999995E-2</v>
      </c>
      <c r="O3630">
        <v>1.774559</v>
      </c>
      <c r="P3630">
        <v>43878818.089899004</v>
      </c>
      <c r="Q3630">
        <v>0.15513199999999999</v>
      </c>
      <c r="R3630">
        <v>1.3729439999999999</v>
      </c>
      <c r="S3630">
        <v>1.077E-3</v>
      </c>
      <c r="T3630">
        <v>-1.951E-3</v>
      </c>
      <c r="U3630">
        <v>0</v>
      </c>
      <c r="V3630">
        <v>1</v>
      </c>
      <c r="W3630">
        <v>26.995747000000001</v>
      </c>
      <c r="X3630">
        <v>-4.9676999999999999E-2</v>
      </c>
      <c r="Y3630">
        <v>42000000</v>
      </c>
      <c r="Z3630">
        <v>-0.87367899999999998</v>
      </c>
      <c r="AA3630">
        <f t="shared" si="56"/>
        <v>0.10648100078105927</v>
      </c>
    </row>
    <row r="3631" spans="1:27" x14ac:dyDescent="0.2">
      <c r="A3631">
        <v>3630</v>
      </c>
      <c r="B3631">
        <v>1</v>
      </c>
      <c r="C3631">
        <v>-103.389324</v>
      </c>
      <c r="D3631">
        <v>-2358.7042590000001</v>
      </c>
      <c r="E3631">
        <v>447.73593199999999</v>
      </c>
      <c r="F3631">
        <v>10445.199764000001</v>
      </c>
      <c r="G3631">
        <v>-2743.41698</v>
      </c>
      <c r="H3631">
        <v>0.59708000000000006</v>
      </c>
      <c r="I3631">
        <v>0.33133000000000001</v>
      </c>
      <c r="J3631">
        <v>1552.555556</v>
      </c>
      <c r="K3631">
        <v>147.88888900000001</v>
      </c>
      <c r="L3631">
        <v>-7.2678000000000006E-2</v>
      </c>
      <c r="M3631">
        <v>0.20402699999999999</v>
      </c>
      <c r="N3631">
        <v>-8.7860999999999995E-2</v>
      </c>
      <c r="O3631">
        <v>1.774559</v>
      </c>
      <c r="P3631">
        <v>43878819.590985</v>
      </c>
      <c r="Q3631">
        <v>0.140182</v>
      </c>
      <c r="R3631">
        <v>1.3826259999999999</v>
      </c>
      <c r="S3631">
        <v>-6.9290000000000003E-3</v>
      </c>
      <c r="T3631">
        <v>-3.9329999999999999E-3</v>
      </c>
      <c r="U3631">
        <v>0</v>
      </c>
      <c r="V3631">
        <v>1</v>
      </c>
      <c r="W3631">
        <v>27.007629000000001</v>
      </c>
      <c r="X3631">
        <v>-4.9716000000000003E-2</v>
      </c>
      <c r="Y3631">
        <v>42000000</v>
      </c>
      <c r="Z3631">
        <v>0.25093799999999999</v>
      </c>
      <c r="AA3631">
        <f t="shared" si="56"/>
        <v>0.10756699740886688</v>
      </c>
    </row>
    <row r="3632" spans="1:27" x14ac:dyDescent="0.2">
      <c r="A3632">
        <v>3631</v>
      </c>
      <c r="B3632">
        <v>1</v>
      </c>
      <c r="C3632">
        <v>-103.473517</v>
      </c>
      <c r="D3632">
        <v>-2358.5440760000001</v>
      </c>
      <c r="E3632">
        <v>447.73226499999998</v>
      </c>
      <c r="F3632">
        <v>10446.81414</v>
      </c>
      <c r="G3632">
        <v>-2744.470378</v>
      </c>
      <c r="H3632">
        <v>0.79149999999999998</v>
      </c>
      <c r="I3632">
        <v>2.0045E-2</v>
      </c>
      <c r="J3632">
        <v>1662.666667</v>
      </c>
      <c r="K3632">
        <v>49.888888999999999</v>
      </c>
      <c r="L3632">
        <v>-8.4194000000000005E-2</v>
      </c>
      <c r="M3632">
        <v>0.16018299999999999</v>
      </c>
      <c r="N3632">
        <v>-8.7860999999999995E-2</v>
      </c>
      <c r="O3632">
        <v>1.774559</v>
      </c>
      <c r="P3632">
        <v>43878821.090071</v>
      </c>
      <c r="Q3632">
        <v>0.15184600000000001</v>
      </c>
      <c r="R3632">
        <v>1.3886670000000001</v>
      </c>
      <c r="S3632">
        <v>1.1597E-2</v>
      </c>
      <c r="T3632">
        <v>7.8999999999999996E-5</v>
      </c>
      <c r="U3632">
        <v>0</v>
      </c>
      <c r="V3632">
        <v>1</v>
      </c>
      <c r="W3632">
        <v>27.015993999999999</v>
      </c>
      <c r="X3632">
        <v>-4.9715000000000002E-2</v>
      </c>
      <c r="Y3632">
        <v>42000000</v>
      </c>
      <c r="Z3632">
        <v>0.25093799999999999</v>
      </c>
      <c r="AA3632">
        <f t="shared" si="56"/>
        <v>0.10665299743413925</v>
      </c>
    </row>
    <row r="3633" spans="1:27" x14ac:dyDescent="0.2">
      <c r="A3633">
        <v>3632</v>
      </c>
      <c r="B3633">
        <v>1</v>
      </c>
      <c r="C3633">
        <v>-103.557711</v>
      </c>
      <c r="D3633">
        <v>-2358.3838930000002</v>
      </c>
      <c r="E3633">
        <v>448.83767599999999</v>
      </c>
      <c r="F3633">
        <v>10445.880631</v>
      </c>
      <c r="G3633">
        <v>-2743.695295</v>
      </c>
      <c r="H3633">
        <v>0.36493100000000001</v>
      </c>
      <c r="I3633">
        <v>1</v>
      </c>
      <c r="J3633">
        <v>1427.666667</v>
      </c>
      <c r="K3633">
        <v>1</v>
      </c>
      <c r="L3633">
        <v>-8.4194000000000005E-2</v>
      </c>
      <c r="M3633">
        <v>0.16018299999999999</v>
      </c>
      <c r="N3633">
        <v>-8.7860999999999995E-2</v>
      </c>
      <c r="O3633">
        <v>1.774559</v>
      </c>
      <c r="P3633">
        <v>43878822.590157002</v>
      </c>
      <c r="Q3633">
        <v>0.14288899999999999</v>
      </c>
      <c r="R3633">
        <v>1.3965449999999999</v>
      </c>
      <c r="S3633">
        <v>1.9789999999999999E-3</v>
      </c>
      <c r="T3633">
        <v>-6.6709999999999998E-3</v>
      </c>
      <c r="U3633">
        <v>0</v>
      </c>
      <c r="V3633">
        <v>1</v>
      </c>
      <c r="W3633">
        <v>27.010912000000001</v>
      </c>
      <c r="X3633">
        <v>-4.9960999999999998E-2</v>
      </c>
      <c r="Y3633">
        <v>42000000</v>
      </c>
      <c r="Z3633">
        <v>0.25093799999999999</v>
      </c>
      <c r="AA3633">
        <f t="shared" si="56"/>
        <v>0.10673899948596954</v>
      </c>
    </row>
    <row r="3634" spans="1:27" x14ac:dyDescent="0.2">
      <c r="A3634">
        <v>3633</v>
      </c>
      <c r="B3634">
        <v>1</v>
      </c>
      <c r="C3634">
        <v>-103.64190499999999</v>
      </c>
      <c r="D3634">
        <v>-2358.2237110000001</v>
      </c>
      <c r="E3634">
        <v>448.900553</v>
      </c>
      <c r="F3634">
        <v>10447.342134</v>
      </c>
      <c r="G3634">
        <v>-2744.6389840000002</v>
      </c>
      <c r="H3634">
        <v>0.59151200000000004</v>
      </c>
      <c r="I3634">
        <v>1</v>
      </c>
      <c r="J3634">
        <v>1398.1111109999999</v>
      </c>
      <c r="K3634">
        <v>1</v>
      </c>
      <c r="L3634">
        <v>-8.4194000000000005E-2</v>
      </c>
      <c r="M3634">
        <v>0.16018299999999999</v>
      </c>
      <c r="N3634">
        <v>-2.1316000000000002E-2</v>
      </c>
      <c r="O3634">
        <v>1.621686</v>
      </c>
      <c r="P3634">
        <v>43878824.090241998</v>
      </c>
      <c r="Q3634">
        <v>0.152119</v>
      </c>
      <c r="R3634">
        <v>1.367016</v>
      </c>
      <c r="S3634">
        <v>6.1840000000000003E-3</v>
      </c>
      <c r="T3634">
        <v>2.382E-3</v>
      </c>
      <c r="U3634">
        <v>0</v>
      </c>
      <c r="V3634">
        <v>1</v>
      </c>
      <c r="W3634">
        <v>27.018471000000002</v>
      </c>
      <c r="X3634">
        <v>-4.9974999999999999E-2</v>
      </c>
      <c r="Y3634">
        <v>42000000</v>
      </c>
      <c r="Z3634">
        <v>0.25093799999999999</v>
      </c>
      <c r="AA3634">
        <f t="shared" si="56"/>
        <v>0.10682399570941925</v>
      </c>
    </row>
    <row r="3635" spans="1:27" x14ac:dyDescent="0.2">
      <c r="A3635">
        <v>3634</v>
      </c>
      <c r="B3635">
        <v>1</v>
      </c>
      <c r="C3635">
        <v>-103.24036599999999</v>
      </c>
      <c r="D3635">
        <v>-2355.5325539999999</v>
      </c>
      <c r="E3635">
        <v>448.47769799999998</v>
      </c>
      <c r="F3635">
        <v>10446.272663</v>
      </c>
      <c r="G3635">
        <v>-2746.605294</v>
      </c>
      <c r="H3635">
        <v>0.404692</v>
      </c>
      <c r="I3635">
        <v>2.6549E-2</v>
      </c>
      <c r="J3635">
        <v>1136.666667</v>
      </c>
      <c r="K3635">
        <v>37.666666999999997</v>
      </c>
      <c r="L3635">
        <v>-8.4194000000000005E-2</v>
      </c>
      <c r="M3635">
        <v>0.16018299999999999</v>
      </c>
      <c r="N3635">
        <v>-2.1316000000000002E-2</v>
      </c>
      <c r="O3635">
        <v>1.621686</v>
      </c>
      <c r="P3635">
        <v>43878825.590328</v>
      </c>
      <c r="Q3635">
        <v>0.14632000000000001</v>
      </c>
      <c r="R3635">
        <v>1.3554170000000001</v>
      </c>
      <c r="S3635">
        <v>-1.887E-3</v>
      </c>
      <c r="T3635">
        <v>2.7690000000000002E-3</v>
      </c>
      <c r="U3635">
        <v>0</v>
      </c>
      <c r="V3635">
        <v>1</v>
      </c>
      <c r="W3635">
        <v>27.013023</v>
      </c>
      <c r="X3635">
        <v>-4.9881000000000002E-2</v>
      </c>
      <c r="Y3635">
        <v>42000000</v>
      </c>
      <c r="Z3635">
        <v>-0.86915299999999995</v>
      </c>
      <c r="AA3635">
        <f t="shared" si="56"/>
        <v>0.10690999776124954</v>
      </c>
    </row>
    <row r="3636" spans="1:27" x14ac:dyDescent="0.2">
      <c r="A3636">
        <v>3635</v>
      </c>
      <c r="B3636">
        <v>1</v>
      </c>
      <c r="C3636">
        <v>-103.29541500000001</v>
      </c>
      <c r="D3636">
        <v>-2355.2205130000002</v>
      </c>
      <c r="E3636">
        <v>448.51143100000002</v>
      </c>
      <c r="F3636">
        <v>10447.582307000001</v>
      </c>
      <c r="G3636">
        <v>-2747.6103400000002</v>
      </c>
      <c r="H3636">
        <v>0.38530999999999999</v>
      </c>
      <c r="I3636">
        <v>1</v>
      </c>
      <c r="J3636">
        <v>1131.555556</v>
      </c>
      <c r="K3636">
        <v>1</v>
      </c>
      <c r="L3636">
        <v>-5.5050000000000002E-2</v>
      </c>
      <c r="M3636">
        <v>0.31204100000000001</v>
      </c>
      <c r="N3636">
        <v>-2.1316000000000002E-2</v>
      </c>
      <c r="O3636">
        <v>1.621686</v>
      </c>
      <c r="P3636">
        <v>43878827.090414003</v>
      </c>
      <c r="Q3636">
        <v>0.14519199999999999</v>
      </c>
      <c r="R3636">
        <v>1.3683369999999999</v>
      </c>
      <c r="S3636">
        <v>1.351E-3</v>
      </c>
      <c r="T3636">
        <v>-4.4640000000000001E-3</v>
      </c>
      <c r="U3636">
        <v>0</v>
      </c>
      <c r="V3636">
        <v>1</v>
      </c>
      <c r="W3636">
        <v>27.019801999999999</v>
      </c>
      <c r="X3636">
        <v>-4.9888000000000002E-2</v>
      </c>
      <c r="Y3636">
        <v>42000000</v>
      </c>
      <c r="Z3636">
        <v>-0.86915299999999995</v>
      </c>
      <c r="AA3636">
        <f t="shared" si="56"/>
        <v>0.10699599981307983</v>
      </c>
    </row>
    <row r="3637" spans="1:27" x14ac:dyDescent="0.2">
      <c r="A3637">
        <v>3636</v>
      </c>
      <c r="B3637">
        <v>1</v>
      </c>
      <c r="C3637">
        <v>-103.350465</v>
      </c>
      <c r="D3637">
        <v>-2354.9084720000001</v>
      </c>
      <c r="E3637">
        <v>447.74108899999999</v>
      </c>
      <c r="F3637">
        <v>10451.449328999999</v>
      </c>
      <c r="G3637">
        <v>-2750.2961129999999</v>
      </c>
      <c r="H3637">
        <v>0.69457000000000002</v>
      </c>
      <c r="I3637">
        <v>1.6393000000000001E-2</v>
      </c>
      <c r="J3637">
        <v>1768</v>
      </c>
      <c r="K3637">
        <v>61</v>
      </c>
      <c r="L3637">
        <v>-5.5050000000000002E-2</v>
      </c>
      <c r="M3637">
        <v>0.31204100000000001</v>
      </c>
      <c r="N3637">
        <v>-2.1316000000000002E-2</v>
      </c>
      <c r="O3637">
        <v>1.621686</v>
      </c>
      <c r="P3637">
        <v>43878828.590498999</v>
      </c>
      <c r="Q3637">
        <v>0.149703</v>
      </c>
      <c r="R3637">
        <v>1.3906970000000001</v>
      </c>
      <c r="S3637">
        <v>7.5529999999999998E-3</v>
      </c>
      <c r="T3637">
        <v>-5.9620000000000003E-3</v>
      </c>
      <c r="U3637">
        <v>0</v>
      </c>
      <c r="V3637">
        <v>1</v>
      </c>
      <c r="W3637">
        <v>27.040016000000001</v>
      </c>
      <c r="X3637">
        <v>-4.9716999999999997E-2</v>
      </c>
      <c r="Y3637">
        <v>42000000</v>
      </c>
      <c r="Z3637">
        <v>-0.86915299999999995</v>
      </c>
      <c r="AA3637">
        <f t="shared" si="56"/>
        <v>0.10708099603652954</v>
      </c>
    </row>
    <row r="3638" spans="1:27" x14ac:dyDescent="0.2">
      <c r="A3638">
        <v>3637</v>
      </c>
      <c r="B3638">
        <v>1</v>
      </c>
      <c r="C3638">
        <v>-103.40551499999999</v>
      </c>
      <c r="D3638">
        <v>-2354.5964300000001</v>
      </c>
      <c r="E3638">
        <v>447.72657800000002</v>
      </c>
      <c r="F3638">
        <v>10452.912415999999</v>
      </c>
      <c r="G3638">
        <v>-2751.4020030000001</v>
      </c>
      <c r="H3638">
        <v>0.56412700000000005</v>
      </c>
      <c r="I3638">
        <v>0.21951200000000001</v>
      </c>
      <c r="J3638">
        <v>1152.2222220000001</v>
      </c>
      <c r="K3638">
        <v>22.777778000000001</v>
      </c>
      <c r="L3638">
        <v>-5.5050000000000002E-2</v>
      </c>
      <c r="M3638">
        <v>0.31204100000000001</v>
      </c>
      <c r="N3638">
        <v>-6.9560999999999998E-2</v>
      </c>
      <c r="O3638">
        <v>1.775128</v>
      </c>
      <c r="P3638">
        <v>43878830.090585001</v>
      </c>
      <c r="Q3638">
        <v>0.14673900000000001</v>
      </c>
      <c r="R3638">
        <v>1.37818</v>
      </c>
      <c r="S3638">
        <v>8.7779999999999993E-3</v>
      </c>
      <c r="T3638">
        <v>-6.1069999999999996E-3</v>
      </c>
      <c r="U3638">
        <v>0</v>
      </c>
      <c r="V3638">
        <v>1</v>
      </c>
      <c r="W3638">
        <v>27.047604</v>
      </c>
      <c r="X3638">
        <v>-4.9714000000000001E-2</v>
      </c>
      <c r="Y3638">
        <v>42000000</v>
      </c>
      <c r="Z3638">
        <v>-0.86915299999999995</v>
      </c>
      <c r="AA3638">
        <f t="shared" si="56"/>
        <v>0.10716699808835983</v>
      </c>
    </row>
    <row r="3639" spans="1:27" x14ac:dyDescent="0.2">
      <c r="A3639">
        <v>3638</v>
      </c>
      <c r="B3639">
        <v>1</v>
      </c>
      <c r="C3639">
        <v>-103.646725</v>
      </c>
      <c r="D3639">
        <v>-2356.313658</v>
      </c>
      <c r="E3639">
        <v>447.89822800000002</v>
      </c>
      <c r="F3639">
        <v>10456.404771</v>
      </c>
      <c r="G3639">
        <v>-2751.586339</v>
      </c>
      <c r="H3639">
        <v>0.63572799999999996</v>
      </c>
      <c r="I3639">
        <v>1</v>
      </c>
      <c r="J3639">
        <v>1302.444444</v>
      </c>
      <c r="K3639">
        <v>1</v>
      </c>
      <c r="L3639">
        <v>-5.5050000000000002E-2</v>
      </c>
      <c r="M3639">
        <v>0.31204100000000001</v>
      </c>
      <c r="N3639">
        <v>-6.9560999999999998E-2</v>
      </c>
      <c r="O3639">
        <v>1.775128</v>
      </c>
      <c r="P3639">
        <v>43878831.590671003</v>
      </c>
      <c r="Q3639">
        <v>0.15321499999999999</v>
      </c>
      <c r="R3639">
        <v>1.3719129999999999</v>
      </c>
      <c r="S3639">
        <v>-3.127E-3</v>
      </c>
      <c r="T3639">
        <v>-8.2999999999999998E-5</v>
      </c>
      <c r="U3639">
        <v>0</v>
      </c>
      <c r="V3639">
        <v>1</v>
      </c>
      <c r="W3639">
        <v>27.065674999999999</v>
      </c>
      <c r="X3639">
        <v>-4.9751999999999998E-2</v>
      </c>
      <c r="Y3639">
        <v>42000000</v>
      </c>
      <c r="Z3639">
        <v>0.69686400000000004</v>
      </c>
      <c r="AA3639">
        <f t="shared" si="56"/>
        <v>0.10725300014019012</v>
      </c>
    </row>
    <row r="3640" spans="1:27" x14ac:dyDescent="0.2">
      <c r="A3640">
        <v>3639</v>
      </c>
      <c r="B3640">
        <v>1</v>
      </c>
      <c r="C3640">
        <v>-103.712945</v>
      </c>
      <c r="D3640">
        <v>-2356.123372</v>
      </c>
      <c r="E3640">
        <v>447.89488699999998</v>
      </c>
      <c r="F3640">
        <v>10457.989614</v>
      </c>
      <c r="G3640">
        <v>-2752.6369359999999</v>
      </c>
      <c r="H3640">
        <v>0.47551300000000002</v>
      </c>
      <c r="I3640">
        <v>1</v>
      </c>
      <c r="J3640">
        <v>1726.555556</v>
      </c>
      <c r="K3640">
        <v>1</v>
      </c>
      <c r="L3640">
        <v>-6.6219E-2</v>
      </c>
      <c r="M3640">
        <v>0.19028500000000001</v>
      </c>
      <c r="N3640">
        <v>-6.9560999999999998E-2</v>
      </c>
      <c r="O3640">
        <v>1.775128</v>
      </c>
      <c r="P3640">
        <v>43878833.090756997</v>
      </c>
      <c r="Q3640">
        <v>0.14585300000000001</v>
      </c>
      <c r="R3640">
        <v>1.356223</v>
      </c>
      <c r="S3640">
        <v>-3.3040000000000001E-3</v>
      </c>
      <c r="T3640">
        <v>3.2200000000000002E-3</v>
      </c>
      <c r="U3640">
        <v>0</v>
      </c>
      <c r="V3640">
        <v>1</v>
      </c>
      <c r="W3640">
        <v>27.073896000000001</v>
      </c>
      <c r="X3640">
        <v>-4.9750999999999997E-2</v>
      </c>
      <c r="Y3640">
        <v>42000000</v>
      </c>
      <c r="Z3640">
        <v>0.69686400000000004</v>
      </c>
      <c r="AA3640">
        <f t="shared" si="56"/>
        <v>0.10733899474143982</v>
      </c>
    </row>
    <row r="3641" spans="1:27" x14ac:dyDescent="0.2">
      <c r="A3641">
        <v>3640</v>
      </c>
      <c r="B3641">
        <v>1</v>
      </c>
      <c r="C3641">
        <v>-103.77916399999999</v>
      </c>
      <c r="D3641">
        <v>-2355.9330869999999</v>
      </c>
      <c r="E3641">
        <v>447.68669299999999</v>
      </c>
      <c r="F3641">
        <v>10459.574457000001</v>
      </c>
      <c r="G3641">
        <v>-2753.7899590000002</v>
      </c>
      <c r="H3641">
        <v>0.55430299999999999</v>
      </c>
      <c r="I3641">
        <v>1</v>
      </c>
      <c r="J3641">
        <v>2089.1111110000002</v>
      </c>
      <c r="K3641">
        <v>1</v>
      </c>
      <c r="L3641">
        <v>-6.6219E-2</v>
      </c>
      <c r="M3641">
        <v>0.19028500000000001</v>
      </c>
      <c r="N3641">
        <v>-6.9560999999999998E-2</v>
      </c>
      <c r="O3641">
        <v>1.775128</v>
      </c>
      <c r="P3641">
        <v>43878834.590843</v>
      </c>
      <c r="Q3641">
        <v>0.14933199999999999</v>
      </c>
      <c r="R3641">
        <v>1.3463320000000001</v>
      </c>
      <c r="S3641">
        <v>-8.3470000000000003E-3</v>
      </c>
      <c r="T3641">
        <v>-2.9020000000000001E-3</v>
      </c>
      <c r="U3641">
        <v>0</v>
      </c>
      <c r="V3641">
        <v>1</v>
      </c>
      <c r="W3641">
        <v>27.082163999999999</v>
      </c>
      <c r="X3641">
        <v>-4.9704999999999999E-2</v>
      </c>
      <c r="Y3641">
        <v>42000000</v>
      </c>
      <c r="Z3641">
        <v>0.69686400000000004</v>
      </c>
      <c r="AA3641">
        <f t="shared" si="56"/>
        <v>0.10742499679327011</v>
      </c>
    </row>
    <row r="3642" spans="1:27" x14ac:dyDescent="0.2">
      <c r="A3642">
        <v>3641</v>
      </c>
      <c r="B3642">
        <v>1</v>
      </c>
      <c r="C3642">
        <v>-103.845383</v>
      </c>
      <c r="D3642">
        <v>-2355.7428020000002</v>
      </c>
      <c r="E3642">
        <v>447.67106000000001</v>
      </c>
      <c r="F3642">
        <v>10461.159299999999</v>
      </c>
      <c r="G3642">
        <v>-2754.8467009999999</v>
      </c>
      <c r="H3642">
        <v>0.55355200000000004</v>
      </c>
      <c r="I3642">
        <v>2.2005E-2</v>
      </c>
      <c r="J3642">
        <v>1515.666667</v>
      </c>
      <c r="K3642">
        <v>45.444443999999997</v>
      </c>
      <c r="L3642">
        <v>-6.6219E-2</v>
      </c>
      <c r="M3642">
        <v>0.19028500000000001</v>
      </c>
      <c r="N3642">
        <v>-8.1851999999999994E-2</v>
      </c>
      <c r="O3642">
        <v>1.775128</v>
      </c>
      <c r="P3642">
        <v>43878836.090929002</v>
      </c>
      <c r="Q3642">
        <v>0.14764099999999999</v>
      </c>
      <c r="R3642">
        <v>1.364922</v>
      </c>
      <c r="S3642">
        <v>-1.7099999999999999E-3</v>
      </c>
      <c r="T3642">
        <v>3.4619999999999998E-3</v>
      </c>
      <c r="U3642">
        <v>0</v>
      </c>
      <c r="V3642">
        <v>1</v>
      </c>
      <c r="W3642">
        <v>27.090389999999999</v>
      </c>
      <c r="X3642">
        <v>-4.9702000000000003E-2</v>
      </c>
      <c r="Y3642">
        <v>42000000</v>
      </c>
      <c r="Z3642">
        <v>0.69686400000000004</v>
      </c>
      <c r="AA3642">
        <f t="shared" si="56"/>
        <v>0.1075109988451004</v>
      </c>
    </row>
    <row r="3643" spans="1:27" x14ac:dyDescent="0.2">
      <c r="A3643">
        <v>3642</v>
      </c>
      <c r="B3643">
        <v>1</v>
      </c>
      <c r="C3643">
        <v>-104.14011499999999</v>
      </c>
      <c r="D3643">
        <v>-2355.5539509999999</v>
      </c>
      <c r="E3643">
        <v>447.88394099999999</v>
      </c>
      <c r="F3643">
        <v>10462.745577</v>
      </c>
      <c r="G3643">
        <v>-2756.016983</v>
      </c>
      <c r="H3643">
        <v>0.64144100000000004</v>
      </c>
      <c r="I3643">
        <v>2.2556E-2</v>
      </c>
      <c r="J3643">
        <v>1261.2222220000001</v>
      </c>
      <c r="K3643">
        <v>44.333333000000003</v>
      </c>
      <c r="L3643">
        <v>-6.6219E-2</v>
      </c>
      <c r="M3643">
        <v>0.19028500000000001</v>
      </c>
      <c r="N3643">
        <v>-8.1851999999999994E-2</v>
      </c>
      <c r="O3643">
        <v>1.775128</v>
      </c>
      <c r="P3643">
        <v>43878837.593015</v>
      </c>
      <c r="Q3643">
        <v>0.147947</v>
      </c>
      <c r="R3643">
        <v>1.3565609999999999</v>
      </c>
      <c r="S3643">
        <v>1.3917000000000001E-2</v>
      </c>
      <c r="T3643">
        <v>3.0000000000000001E-5</v>
      </c>
      <c r="U3643">
        <v>0</v>
      </c>
      <c r="V3643">
        <v>1</v>
      </c>
      <c r="W3643">
        <v>27.098573999999999</v>
      </c>
      <c r="X3643">
        <v>-4.9749000000000002E-2</v>
      </c>
      <c r="Y3643">
        <v>42000000</v>
      </c>
      <c r="Z3643">
        <v>4.9200000000000003E-4</v>
      </c>
      <c r="AA3643">
        <f t="shared" si="56"/>
        <v>0.10959699749946594</v>
      </c>
    </row>
    <row r="3644" spans="1:27" x14ac:dyDescent="0.2">
      <c r="A3644">
        <v>3643</v>
      </c>
      <c r="B3644">
        <v>1</v>
      </c>
      <c r="C3644">
        <v>-104.220045</v>
      </c>
      <c r="D3644">
        <v>-2355.3637520000002</v>
      </c>
      <c r="E3644">
        <v>447.88201900000001</v>
      </c>
      <c r="F3644">
        <v>10464.330506</v>
      </c>
      <c r="G3644">
        <v>-2757.0805369999998</v>
      </c>
      <c r="H3644">
        <v>0.628745</v>
      </c>
      <c r="I3644">
        <v>1</v>
      </c>
      <c r="J3644">
        <v>1720.8888890000001</v>
      </c>
      <c r="K3644">
        <v>12</v>
      </c>
      <c r="L3644">
        <v>-7.9930000000000001E-2</v>
      </c>
      <c r="M3644">
        <v>0.19019900000000001</v>
      </c>
      <c r="N3644">
        <v>-8.1851999999999994E-2</v>
      </c>
      <c r="O3644">
        <v>1.775128</v>
      </c>
      <c r="P3644">
        <v>43878839.0911</v>
      </c>
      <c r="Q3644">
        <v>0.15229699999999999</v>
      </c>
      <c r="R3644">
        <v>1.3530009999999999</v>
      </c>
      <c r="S3644">
        <v>7.489E-3</v>
      </c>
      <c r="T3644">
        <v>-1.291E-3</v>
      </c>
      <c r="U3644">
        <v>0</v>
      </c>
      <c r="V3644">
        <v>1</v>
      </c>
      <c r="W3644">
        <v>27.1068</v>
      </c>
      <c r="X3644">
        <v>-4.9748000000000001E-2</v>
      </c>
      <c r="Y3644">
        <v>42000000</v>
      </c>
      <c r="Z3644">
        <v>4.9200000000000003E-4</v>
      </c>
      <c r="AA3644">
        <f t="shared" si="56"/>
        <v>0.1076819971203804</v>
      </c>
    </row>
    <row r="3645" spans="1:27" x14ac:dyDescent="0.2">
      <c r="A3645">
        <v>3644</v>
      </c>
      <c r="B3645">
        <v>1</v>
      </c>
      <c r="C3645">
        <v>-104.299976</v>
      </c>
      <c r="D3645">
        <v>-2355.1735530000001</v>
      </c>
      <c r="E3645">
        <v>448.31084099999998</v>
      </c>
      <c r="F3645">
        <v>10465.915435000001</v>
      </c>
      <c r="G3645">
        <v>-2757.9287199999999</v>
      </c>
      <c r="H3645">
        <v>0.46307399999999999</v>
      </c>
      <c r="I3645">
        <v>1</v>
      </c>
      <c r="J3645">
        <v>1686.555556</v>
      </c>
      <c r="K3645">
        <v>1</v>
      </c>
      <c r="L3645">
        <v>-7.9930000000000001E-2</v>
      </c>
      <c r="M3645">
        <v>0.19019900000000001</v>
      </c>
      <c r="N3645">
        <v>-8.1851999999999994E-2</v>
      </c>
      <c r="O3645">
        <v>1.775128</v>
      </c>
      <c r="P3645">
        <v>43878840.591186002</v>
      </c>
      <c r="Q3645">
        <v>0.15287700000000001</v>
      </c>
      <c r="R3645">
        <v>1.3584620000000001</v>
      </c>
      <c r="S3645">
        <v>-9.136E-3</v>
      </c>
      <c r="T3645">
        <v>-3.578E-3</v>
      </c>
      <c r="U3645">
        <v>0</v>
      </c>
      <c r="V3645">
        <v>1</v>
      </c>
      <c r="W3645">
        <v>27.114932</v>
      </c>
      <c r="X3645">
        <v>-4.9843999999999999E-2</v>
      </c>
      <c r="Y3645">
        <v>42000000</v>
      </c>
      <c r="Z3645">
        <v>4.9200000000000003E-4</v>
      </c>
      <c r="AA3645">
        <f t="shared" si="56"/>
        <v>0.10776799917221069</v>
      </c>
    </row>
    <row r="3646" spans="1:27" x14ac:dyDescent="0.2">
      <c r="A3646">
        <v>3645</v>
      </c>
      <c r="B3646">
        <v>1</v>
      </c>
      <c r="C3646">
        <v>-104.37990600000001</v>
      </c>
      <c r="D3646">
        <v>-2354.9833530000001</v>
      </c>
      <c r="E3646">
        <v>448.33476400000001</v>
      </c>
      <c r="F3646">
        <v>10467.500364</v>
      </c>
      <c r="G3646">
        <v>-2758.9793519999998</v>
      </c>
      <c r="H3646">
        <v>0.58032499999999998</v>
      </c>
      <c r="I3646">
        <v>0.130435</v>
      </c>
      <c r="J3646">
        <v>1307.8888890000001</v>
      </c>
      <c r="K3646">
        <v>7.6666670000000003</v>
      </c>
      <c r="L3646">
        <v>-7.9930000000000001E-2</v>
      </c>
      <c r="M3646">
        <v>0.19019900000000001</v>
      </c>
      <c r="N3646">
        <v>-5.6007000000000001E-2</v>
      </c>
      <c r="O3646">
        <v>1.775128</v>
      </c>
      <c r="P3646">
        <v>43878842.091271996</v>
      </c>
      <c r="Q3646">
        <v>0.14533699999999999</v>
      </c>
      <c r="R3646">
        <v>1.338406</v>
      </c>
      <c r="S3646">
        <v>-6.2360000000000002E-3</v>
      </c>
      <c r="T3646">
        <v>3.1719999999999999E-3</v>
      </c>
      <c r="U3646">
        <v>0</v>
      </c>
      <c r="V3646">
        <v>1</v>
      </c>
      <c r="W3646">
        <v>27.123155000000001</v>
      </c>
      <c r="X3646">
        <v>-4.9848999999999997E-2</v>
      </c>
      <c r="Y3646">
        <v>42000000</v>
      </c>
      <c r="Z3646">
        <v>4.9200000000000003E-4</v>
      </c>
      <c r="AA3646">
        <f t="shared" si="56"/>
        <v>0.10785399377346039</v>
      </c>
    </row>
    <row r="3647" spans="1:27" x14ac:dyDescent="0.2">
      <c r="A3647">
        <v>3646</v>
      </c>
      <c r="B3647">
        <v>1</v>
      </c>
      <c r="C3647">
        <v>-103.999246</v>
      </c>
      <c r="D3647">
        <v>-2355.6591739999999</v>
      </c>
      <c r="E3647">
        <v>447.89809700000001</v>
      </c>
      <c r="F3647">
        <v>10469.951313</v>
      </c>
      <c r="G3647">
        <v>-2759.3666800000001</v>
      </c>
      <c r="H3647">
        <v>0.40317500000000001</v>
      </c>
      <c r="I3647">
        <v>0.46351900000000001</v>
      </c>
      <c r="J3647">
        <v>1575</v>
      </c>
      <c r="K3647">
        <v>51.777777999999998</v>
      </c>
      <c r="L3647">
        <v>-7.9930000000000001E-2</v>
      </c>
      <c r="M3647">
        <v>0.19019900000000001</v>
      </c>
      <c r="N3647">
        <v>-5.6007000000000001E-2</v>
      </c>
      <c r="O3647">
        <v>1.775128</v>
      </c>
      <c r="P3647">
        <v>43878843.591357999</v>
      </c>
      <c r="Q3647">
        <v>0.146256</v>
      </c>
      <c r="R3647">
        <v>1.380822</v>
      </c>
      <c r="S3647">
        <v>-4.5450000000000004E-3</v>
      </c>
      <c r="T3647">
        <v>5.4749999999999998E-3</v>
      </c>
      <c r="U3647">
        <v>0</v>
      </c>
      <c r="V3647">
        <v>1</v>
      </c>
      <c r="W3647">
        <v>27.135978000000001</v>
      </c>
      <c r="X3647">
        <v>-4.9751999999999998E-2</v>
      </c>
      <c r="Y3647">
        <v>42000000</v>
      </c>
      <c r="Z3647">
        <v>0.29739700000000002</v>
      </c>
      <c r="AA3647">
        <f t="shared" si="56"/>
        <v>0.10793999582529068</v>
      </c>
    </row>
    <row r="3648" spans="1:27" x14ac:dyDescent="0.2">
      <c r="A3648">
        <v>3647</v>
      </c>
      <c r="B3648">
        <v>1</v>
      </c>
      <c r="C3648">
        <v>-104.051541</v>
      </c>
      <c r="D3648">
        <v>-2355.5209359999999</v>
      </c>
      <c r="E3648">
        <v>447.894385</v>
      </c>
      <c r="F3648">
        <v>10471.588202999999</v>
      </c>
      <c r="G3648">
        <v>-2760.3775139999998</v>
      </c>
      <c r="H3648">
        <v>0.598522</v>
      </c>
      <c r="I3648">
        <v>0.37249700000000002</v>
      </c>
      <c r="J3648">
        <v>1804.444444</v>
      </c>
      <c r="K3648">
        <v>83.222222000000002</v>
      </c>
      <c r="L3648">
        <v>-5.2295000000000001E-2</v>
      </c>
      <c r="M3648">
        <v>0.138238</v>
      </c>
      <c r="N3648">
        <v>-5.6007000000000001E-2</v>
      </c>
      <c r="O3648">
        <v>1.775128</v>
      </c>
      <c r="P3648">
        <v>43878845.091444001</v>
      </c>
      <c r="Q3648">
        <v>0.143759</v>
      </c>
      <c r="R3648">
        <v>1.354676</v>
      </c>
      <c r="S3648">
        <v>7.5690000000000002E-3</v>
      </c>
      <c r="T3648">
        <v>-4.0130000000000001E-3</v>
      </c>
      <c r="U3648">
        <v>0</v>
      </c>
      <c r="V3648">
        <v>1</v>
      </c>
      <c r="W3648">
        <v>27.144480000000001</v>
      </c>
      <c r="X3648">
        <v>-4.9750999999999997E-2</v>
      </c>
      <c r="Y3648">
        <v>42000000</v>
      </c>
      <c r="Z3648">
        <v>0.29739700000000002</v>
      </c>
      <c r="AA3648">
        <f t="shared" si="56"/>
        <v>0.10802599787712097</v>
      </c>
    </row>
    <row r="3649" spans="1:27" x14ac:dyDescent="0.2">
      <c r="A3649">
        <v>3648</v>
      </c>
      <c r="B3649">
        <v>1</v>
      </c>
      <c r="C3649">
        <v>-104.103835</v>
      </c>
      <c r="D3649">
        <v>-2355.3826979999999</v>
      </c>
      <c r="E3649">
        <v>447.89345200000002</v>
      </c>
      <c r="F3649">
        <v>10471.593585000001</v>
      </c>
      <c r="G3649">
        <v>-2760.5712039999999</v>
      </c>
      <c r="H3649">
        <v>0.59745300000000001</v>
      </c>
      <c r="I3649">
        <v>1</v>
      </c>
      <c r="J3649">
        <v>1518.1111109999999</v>
      </c>
      <c r="K3649">
        <v>1</v>
      </c>
      <c r="L3649">
        <v>-5.2295000000000001E-2</v>
      </c>
      <c r="M3649">
        <v>0.138238</v>
      </c>
      <c r="N3649">
        <v>-5.6007000000000001E-2</v>
      </c>
      <c r="O3649">
        <v>1.775128</v>
      </c>
      <c r="P3649">
        <v>43878846.592528999</v>
      </c>
      <c r="Q3649">
        <v>0.152361</v>
      </c>
      <c r="R3649">
        <v>1.3641160000000001</v>
      </c>
      <c r="S3649">
        <v>-2.2800000000000001E-4</v>
      </c>
      <c r="T3649">
        <v>3.5899999999999999E-3</v>
      </c>
      <c r="U3649">
        <v>0</v>
      </c>
      <c r="V3649">
        <v>1</v>
      </c>
      <c r="W3649">
        <v>27.144508999999999</v>
      </c>
      <c r="X3649">
        <v>-4.9750999999999997E-2</v>
      </c>
      <c r="Y3649">
        <v>42000000</v>
      </c>
      <c r="Z3649">
        <v>0.29739700000000002</v>
      </c>
      <c r="AA3649">
        <f t="shared" si="56"/>
        <v>0.1091109961271286</v>
      </c>
    </row>
    <row r="3650" spans="1:27" x14ac:dyDescent="0.2">
      <c r="A3650">
        <v>3649</v>
      </c>
      <c r="B3650">
        <v>1</v>
      </c>
      <c r="C3650">
        <v>-104.15613</v>
      </c>
      <c r="D3650">
        <v>-2355.2444599999999</v>
      </c>
      <c r="E3650">
        <v>447.889906</v>
      </c>
      <c r="F3650">
        <v>10473.132584999999</v>
      </c>
      <c r="G3650">
        <v>-2761.5330090000002</v>
      </c>
      <c r="H3650">
        <v>0.58682100000000004</v>
      </c>
      <c r="I3650">
        <v>1</v>
      </c>
      <c r="J3650">
        <v>1446.7777779999999</v>
      </c>
      <c r="K3650">
        <v>1</v>
      </c>
      <c r="L3650">
        <v>-5.2295000000000001E-2</v>
      </c>
      <c r="M3650">
        <v>0.138238</v>
      </c>
      <c r="N3650">
        <v>-5.5840000000000001E-2</v>
      </c>
      <c r="O3650">
        <v>1.677238</v>
      </c>
      <c r="P3650">
        <v>43878848.091614999</v>
      </c>
      <c r="Q3650">
        <v>0.147448</v>
      </c>
      <c r="R3650">
        <v>1.3597349999999999</v>
      </c>
      <c r="S3650">
        <v>4.3300000000000001E-4</v>
      </c>
      <c r="T3650">
        <v>-6.1399999999999996E-4</v>
      </c>
      <c r="U3650">
        <v>0</v>
      </c>
      <c r="V3650">
        <v>1</v>
      </c>
      <c r="W3650">
        <v>27.152502999999999</v>
      </c>
      <c r="X3650">
        <v>-4.9750000000000003E-2</v>
      </c>
      <c r="Y3650">
        <v>42000000</v>
      </c>
      <c r="Z3650">
        <v>0.29739700000000002</v>
      </c>
      <c r="AA3650">
        <f t="shared" si="56"/>
        <v>0.10819699615240097</v>
      </c>
    </row>
    <row r="3651" spans="1:27" x14ac:dyDescent="0.2">
      <c r="A3651">
        <v>3650</v>
      </c>
      <c r="B3651">
        <v>1</v>
      </c>
      <c r="C3651">
        <v>-103.590693</v>
      </c>
      <c r="D3651">
        <v>-2355.1062219999999</v>
      </c>
      <c r="E3651">
        <v>447.26862899999998</v>
      </c>
      <c r="F3651">
        <v>10474.671584</v>
      </c>
      <c r="G3651">
        <v>-2762.1859479999998</v>
      </c>
      <c r="H3651">
        <v>0.34923199999999999</v>
      </c>
      <c r="I3651">
        <v>1</v>
      </c>
      <c r="J3651">
        <v>1374.444444</v>
      </c>
      <c r="K3651">
        <v>1</v>
      </c>
      <c r="L3651">
        <v>-5.2295000000000001E-2</v>
      </c>
      <c r="M3651">
        <v>0.138238</v>
      </c>
      <c r="N3651">
        <v>-5.5840000000000001E-2</v>
      </c>
      <c r="O3651">
        <v>1.677238</v>
      </c>
      <c r="P3651">
        <v>43878849.591701001</v>
      </c>
      <c r="Q3651">
        <v>0.14446700000000001</v>
      </c>
      <c r="R3651">
        <v>1.3421749999999999</v>
      </c>
      <c r="S3651">
        <v>8.3269999999999993E-3</v>
      </c>
      <c r="T3651">
        <v>-2.7569999999999999E-3</v>
      </c>
      <c r="U3651">
        <v>0</v>
      </c>
      <c r="V3651">
        <v>1</v>
      </c>
      <c r="W3651">
        <v>27.160637000000001</v>
      </c>
      <c r="X3651">
        <v>-4.9612000000000003E-2</v>
      </c>
      <c r="Y3651">
        <v>42000000</v>
      </c>
      <c r="Z3651">
        <v>0</v>
      </c>
      <c r="AA3651">
        <f t="shared" ref="AA3651:AA3714" si="57">P3651-$P$2-1.5*(A3651-1)</f>
        <v>0.10828299820423126</v>
      </c>
    </row>
    <row r="3652" spans="1:27" x14ac:dyDescent="0.2">
      <c r="A3652">
        <v>3651</v>
      </c>
      <c r="B3652">
        <v>1</v>
      </c>
      <c r="C3652">
        <v>-103.605923</v>
      </c>
      <c r="D3652">
        <v>-2354.9679839999999</v>
      </c>
      <c r="E3652">
        <v>447.22801900000002</v>
      </c>
      <c r="F3652">
        <v>10476.210584</v>
      </c>
      <c r="G3652">
        <v>-2763.129222</v>
      </c>
      <c r="H3652">
        <v>0.66920400000000002</v>
      </c>
      <c r="I3652">
        <v>1</v>
      </c>
      <c r="J3652">
        <v>1897.7777779999999</v>
      </c>
      <c r="K3652">
        <v>1</v>
      </c>
      <c r="L3652">
        <v>-1.5231E-2</v>
      </c>
      <c r="M3652">
        <v>0.138238</v>
      </c>
      <c r="N3652">
        <v>-5.5840000000000001E-2</v>
      </c>
      <c r="O3652">
        <v>1.677238</v>
      </c>
      <c r="P3652">
        <v>43878851.091785997</v>
      </c>
      <c r="Q3652">
        <v>0.14979999999999999</v>
      </c>
      <c r="R3652">
        <v>1.3798550000000001</v>
      </c>
      <c r="S3652">
        <v>1.3029999999999999E-3</v>
      </c>
      <c r="T3652">
        <v>-5.8979999999999996E-3</v>
      </c>
      <c r="U3652">
        <v>0</v>
      </c>
      <c r="V3652">
        <v>1</v>
      </c>
      <c r="W3652">
        <v>27.168641999999998</v>
      </c>
      <c r="X3652">
        <v>-4.9603000000000001E-2</v>
      </c>
      <c r="Y3652">
        <v>42000000</v>
      </c>
      <c r="Z3652">
        <v>0</v>
      </c>
      <c r="AA3652">
        <f t="shared" si="57"/>
        <v>0.10836799442768097</v>
      </c>
    </row>
    <row r="3653" spans="1:27" x14ac:dyDescent="0.2">
      <c r="A3653">
        <v>3652</v>
      </c>
      <c r="B3653">
        <v>1</v>
      </c>
      <c r="C3653">
        <v>-103.621154</v>
      </c>
      <c r="D3653">
        <v>-2354.8297459999999</v>
      </c>
      <c r="E3653">
        <v>448.01005400000003</v>
      </c>
      <c r="F3653">
        <v>10477.749583999999</v>
      </c>
      <c r="G3653">
        <v>-2763.661173</v>
      </c>
      <c r="H3653">
        <v>0.352802</v>
      </c>
      <c r="I3653">
        <v>1</v>
      </c>
      <c r="J3653">
        <v>1689.333333</v>
      </c>
      <c r="K3653">
        <v>94</v>
      </c>
      <c r="L3653">
        <v>-1.5231E-2</v>
      </c>
      <c r="M3653">
        <v>0.138238</v>
      </c>
      <c r="N3653">
        <v>-5.5840000000000001E-2</v>
      </c>
      <c r="O3653">
        <v>1.677238</v>
      </c>
      <c r="P3653">
        <v>43878852.591871999</v>
      </c>
      <c r="Q3653">
        <v>0.14783399999999999</v>
      </c>
      <c r="R3653">
        <v>1.3877649999999999</v>
      </c>
      <c r="S3653">
        <v>-5.1800000000000001E-4</v>
      </c>
      <c r="T3653">
        <v>3.4129999999999998E-3</v>
      </c>
      <c r="U3653">
        <v>0</v>
      </c>
      <c r="V3653">
        <v>1</v>
      </c>
      <c r="W3653">
        <v>27.176466000000001</v>
      </c>
      <c r="X3653">
        <v>-4.9777000000000002E-2</v>
      </c>
      <c r="Y3653">
        <v>42000000</v>
      </c>
      <c r="Z3653">
        <v>0</v>
      </c>
      <c r="AA3653">
        <f t="shared" si="57"/>
        <v>0.10845399647951126</v>
      </c>
    </row>
    <row r="3654" spans="1:27" x14ac:dyDescent="0.2">
      <c r="A3654">
        <v>3653</v>
      </c>
      <c r="B3654">
        <v>1</v>
      </c>
      <c r="C3654">
        <v>-103.636385</v>
      </c>
      <c r="D3654">
        <v>-2354.6915090000002</v>
      </c>
      <c r="E3654">
        <v>448.01880299999999</v>
      </c>
      <c r="F3654">
        <v>10479.288584</v>
      </c>
      <c r="G3654">
        <v>-2764.5797670000002</v>
      </c>
      <c r="H3654">
        <v>0.36435099999999998</v>
      </c>
      <c r="I3654">
        <v>1</v>
      </c>
      <c r="J3654">
        <v>1526</v>
      </c>
      <c r="K3654">
        <v>1</v>
      </c>
      <c r="L3654">
        <v>-1.5231E-2</v>
      </c>
      <c r="M3654">
        <v>0.138238</v>
      </c>
      <c r="N3654">
        <v>-6.4819999999999999E-3</v>
      </c>
      <c r="O3654">
        <v>1.677238</v>
      </c>
      <c r="P3654">
        <v>43878854.092958003</v>
      </c>
      <c r="Q3654">
        <v>0.14461199999999999</v>
      </c>
      <c r="R3654">
        <v>1.376924</v>
      </c>
      <c r="S3654">
        <v>3.0590000000000001E-3</v>
      </c>
      <c r="T3654">
        <v>5.7489999999999998E-3</v>
      </c>
      <c r="U3654">
        <v>0</v>
      </c>
      <c r="V3654">
        <v>1</v>
      </c>
      <c r="W3654">
        <v>27.184463000000001</v>
      </c>
      <c r="X3654">
        <v>-4.9778999999999997E-2</v>
      </c>
      <c r="Y3654">
        <v>42000000</v>
      </c>
      <c r="Z3654">
        <v>0</v>
      </c>
      <c r="AA3654">
        <f t="shared" si="57"/>
        <v>0.10954000055789948</v>
      </c>
    </row>
    <row r="3655" spans="1:27" x14ac:dyDescent="0.2">
      <c r="A3655">
        <v>3654</v>
      </c>
      <c r="B3655">
        <v>1</v>
      </c>
      <c r="C3655">
        <v>-104.03188</v>
      </c>
      <c r="D3655">
        <v>-2354.5532710000002</v>
      </c>
      <c r="E3655">
        <v>448.40781700000002</v>
      </c>
      <c r="F3655">
        <v>10480.827583</v>
      </c>
      <c r="G3655">
        <v>-2765.6884930000001</v>
      </c>
      <c r="H3655">
        <v>0.51060700000000003</v>
      </c>
      <c r="I3655">
        <v>1</v>
      </c>
      <c r="J3655">
        <v>1126.1111109999999</v>
      </c>
      <c r="K3655">
        <v>40</v>
      </c>
      <c r="L3655">
        <v>-1.5231E-2</v>
      </c>
      <c r="M3655">
        <v>0.138238</v>
      </c>
      <c r="N3655">
        <v>-6.4819999999999999E-3</v>
      </c>
      <c r="O3655">
        <v>1.677238</v>
      </c>
      <c r="P3655">
        <v>43878855.592044003</v>
      </c>
      <c r="Q3655">
        <v>0.14852699999999999</v>
      </c>
      <c r="R3655">
        <v>1.3124690000000001</v>
      </c>
      <c r="S3655">
        <v>-3.2079999999999999E-3</v>
      </c>
      <c r="T3655">
        <v>-4.8669999999999998E-3</v>
      </c>
      <c r="U3655">
        <v>0</v>
      </c>
      <c r="V3655">
        <v>1</v>
      </c>
      <c r="W3655">
        <v>27.192375999999999</v>
      </c>
      <c r="X3655">
        <v>-4.9865E-2</v>
      </c>
      <c r="Y3655">
        <v>42000000</v>
      </c>
      <c r="Z3655">
        <v>0</v>
      </c>
      <c r="AA3655">
        <f t="shared" si="57"/>
        <v>0.10862600058317184</v>
      </c>
    </row>
    <row r="3656" spans="1:27" x14ac:dyDescent="0.2">
      <c r="A3656">
        <v>3655</v>
      </c>
      <c r="B3656">
        <v>1</v>
      </c>
      <c r="C3656">
        <v>-104.06992700000001</v>
      </c>
      <c r="D3656">
        <v>-2354.4150330000002</v>
      </c>
      <c r="E3656">
        <v>448.43938200000002</v>
      </c>
      <c r="F3656">
        <v>10482.366583000001</v>
      </c>
      <c r="G3656">
        <v>-2766.6184950000002</v>
      </c>
      <c r="H3656">
        <v>0.371977</v>
      </c>
      <c r="I3656">
        <v>1</v>
      </c>
      <c r="J3656">
        <v>1516.2222220000001</v>
      </c>
      <c r="K3656">
        <v>8</v>
      </c>
      <c r="L3656">
        <v>-3.8046999999999997E-2</v>
      </c>
      <c r="M3656">
        <v>0.138238</v>
      </c>
      <c r="N3656">
        <v>-6.4819999999999999E-3</v>
      </c>
      <c r="O3656">
        <v>1.677238</v>
      </c>
      <c r="P3656">
        <v>43878857.091130003</v>
      </c>
      <c r="Q3656">
        <v>0.15356900000000001</v>
      </c>
      <c r="R3656">
        <v>1.3616360000000001</v>
      </c>
      <c r="S3656">
        <v>9.6640000000000007E-3</v>
      </c>
      <c r="T3656">
        <v>4.7660000000000003E-3</v>
      </c>
      <c r="U3656">
        <v>0</v>
      </c>
      <c r="V3656">
        <v>1</v>
      </c>
      <c r="W3656">
        <v>27.200369999999999</v>
      </c>
      <c r="X3656">
        <v>-4.9872E-2</v>
      </c>
      <c r="Y3656">
        <v>42000000</v>
      </c>
      <c r="Z3656">
        <v>0</v>
      </c>
      <c r="AA3656">
        <f t="shared" si="57"/>
        <v>0.10771200060844421</v>
      </c>
    </row>
    <row r="3657" spans="1:27" x14ac:dyDescent="0.2">
      <c r="A3657">
        <v>3656</v>
      </c>
      <c r="B3657">
        <v>1</v>
      </c>
      <c r="C3657">
        <v>-104.107974</v>
      </c>
      <c r="D3657">
        <v>-2354.2767950000002</v>
      </c>
      <c r="E3657">
        <v>447.77832100000001</v>
      </c>
      <c r="F3657">
        <v>10484.052892</v>
      </c>
      <c r="G3657">
        <v>-2767.968464</v>
      </c>
      <c r="H3657">
        <v>0.63837100000000002</v>
      </c>
      <c r="I3657">
        <v>0.94334300000000004</v>
      </c>
      <c r="J3657">
        <v>1831.2222220000001</v>
      </c>
      <c r="K3657">
        <v>39.222222000000002</v>
      </c>
      <c r="L3657">
        <v>-3.8046999999999997E-2</v>
      </c>
      <c r="M3657">
        <v>0.138238</v>
      </c>
      <c r="N3657">
        <v>-6.4819999999999999E-3</v>
      </c>
      <c r="O3657">
        <v>1.677238</v>
      </c>
      <c r="P3657">
        <v>43878858.592216</v>
      </c>
      <c r="Q3657">
        <v>0.15337600000000001</v>
      </c>
      <c r="R3657">
        <v>1.3621190000000001</v>
      </c>
      <c r="S3657">
        <v>-3.7550000000000001E-3</v>
      </c>
      <c r="T3657">
        <v>8.8900000000000003E-3</v>
      </c>
      <c r="U3657">
        <v>0</v>
      </c>
      <c r="V3657">
        <v>1</v>
      </c>
      <c r="W3657">
        <v>27.209285000000001</v>
      </c>
      <c r="X3657">
        <v>-4.9724999999999998E-2</v>
      </c>
      <c r="Y3657">
        <v>42000000</v>
      </c>
      <c r="Z3657">
        <v>0</v>
      </c>
      <c r="AA3657">
        <f t="shared" si="57"/>
        <v>0.10879799723625183</v>
      </c>
    </row>
    <row r="3658" spans="1:27" x14ac:dyDescent="0.2">
      <c r="A3658">
        <v>3657</v>
      </c>
      <c r="B3658">
        <v>1</v>
      </c>
      <c r="C3658">
        <v>-104.14601999999999</v>
      </c>
      <c r="D3658">
        <v>-2354.1385570000002</v>
      </c>
      <c r="E3658">
        <v>447.76832899999999</v>
      </c>
      <c r="F3658">
        <v>10485.60073</v>
      </c>
      <c r="G3658">
        <v>-2768.9236639999999</v>
      </c>
      <c r="H3658">
        <v>0.435531</v>
      </c>
      <c r="I3658">
        <v>1</v>
      </c>
      <c r="J3658">
        <v>1724.333333</v>
      </c>
      <c r="K3658">
        <v>1</v>
      </c>
      <c r="L3658">
        <v>-3.8046999999999997E-2</v>
      </c>
      <c r="M3658">
        <v>0.138238</v>
      </c>
      <c r="N3658">
        <v>-4.8038999999999998E-2</v>
      </c>
      <c r="O3658">
        <v>1.6860759999999999</v>
      </c>
      <c r="P3658">
        <v>43878860.091301002</v>
      </c>
      <c r="Q3658">
        <v>0.14888100000000001</v>
      </c>
      <c r="R3658">
        <v>1.3648739999999999</v>
      </c>
      <c r="S3658">
        <v>-7.4279999999999997E-3</v>
      </c>
      <c r="T3658">
        <v>-3.8999999999999998E-3</v>
      </c>
      <c r="U3658">
        <v>0</v>
      </c>
      <c r="V3658">
        <v>1</v>
      </c>
      <c r="W3658">
        <v>27.217337000000001</v>
      </c>
      <c r="X3658">
        <v>-4.9723000000000003E-2</v>
      </c>
      <c r="Y3658">
        <v>42000000</v>
      </c>
      <c r="Z3658">
        <v>0</v>
      </c>
      <c r="AA3658">
        <f t="shared" si="57"/>
        <v>0.10788299888372421</v>
      </c>
    </row>
    <row r="3659" spans="1:27" x14ac:dyDescent="0.2">
      <c r="A3659">
        <v>3658</v>
      </c>
      <c r="B3659">
        <v>1</v>
      </c>
      <c r="C3659">
        <v>-104.570474</v>
      </c>
      <c r="D3659">
        <v>-2351.4760470000001</v>
      </c>
      <c r="E3659">
        <v>448.14474300000001</v>
      </c>
      <c r="F3659">
        <v>10484.624296</v>
      </c>
      <c r="G3659">
        <v>-2771.3342029999999</v>
      </c>
      <c r="H3659">
        <v>0.58414900000000003</v>
      </c>
      <c r="I3659">
        <v>2.9125999999999999E-2</v>
      </c>
      <c r="J3659">
        <v>1362.666667</v>
      </c>
      <c r="K3659">
        <v>34.333333000000003</v>
      </c>
      <c r="L3659">
        <v>-3.8046999999999997E-2</v>
      </c>
      <c r="M3659">
        <v>0.138238</v>
      </c>
      <c r="N3659">
        <v>-4.8038999999999998E-2</v>
      </c>
      <c r="O3659">
        <v>1.6860759999999999</v>
      </c>
      <c r="P3659">
        <v>43878861.591387004</v>
      </c>
      <c r="Q3659">
        <v>0.14424200000000001</v>
      </c>
      <c r="R3659">
        <v>1.383319</v>
      </c>
      <c r="S3659">
        <v>4.6049999999999997E-3</v>
      </c>
      <c r="T3659">
        <v>-2.4989999999999999E-3</v>
      </c>
      <c r="U3659">
        <v>0</v>
      </c>
      <c r="V3659">
        <v>1</v>
      </c>
      <c r="W3659">
        <v>27.212174999999998</v>
      </c>
      <c r="X3659">
        <v>-4.9806999999999997E-2</v>
      </c>
      <c r="Y3659">
        <v>42000000</v>
      </c>
      <c r="Z3659">
        <v>-0.86685199999999996</v>
      </c>
      <c r="AA3659">
        <f t="shared" si="57"/>
        <v>0.1079690009355545</v>
      </c>
    </row>
    <row r="3660" spans="1:27" x14ac:dyDescent="0.2">
      <c r="A3660">
        <v>3659</v>
      </c>
      <c r="B3660">
        <v>1</v>
      </c>
      <c r="C3660">
        <v>-104.631705</v>
      </c>
      <c r="D3660">
        <v>-2351.1863530000001</v>
      </c>
      <c r="E3660">
        <v>448.15793500000001</v>
      </c>
      <c r="F3660">
        <v>10486.020678000001</v>
      </c>
      <c r="G3660">
        <v>-2772.3767240000002</v>
      </c>
      <c r="H3660">
        <v>0.62941100000000005</v>
      </c>
      <c r="I3660">
        <v>3.7657000000000003E-2</v>
      </c>
      <c r="J3660">
        <v>1885.8888890000001</v>
      </c>
      <c r="K3660">
        <v>26.555555999999999</v>
      </c>
      <c r="L3660">
        <v>-6.1231000000000001E-2</v>
      </c>
      <c r="M3660">
        <v>0.28969400000000001</v>
      </c>
      <c r="N3660">
        <v>-4.8038999999999998E-2</v>
      </c>
      <c r="O3660">
        <v>1.6860759999999999</v>
      </c>
      <c r="P3660">
        <v>43878863.091472998</v>
      </c>
      <c r="Q3660">
        <v>0.145788</v>
      </c>
      <c r="R3660">
        <v>1.3652439999999999</v>
      </c>
      <c r="S3660">
        <v>1.27E-4</v>
      </c>
      <c r="T3660">
        <v>9.325E-3</v>
      </c>
      <c r="U3660">
        <v>0</v>
      </c>
      <c r="V3660">
        <v>1</v>
      </c>
      <c r="W3660">
        <v>27.219434</v>
      </c>
      <c r="X3660">
        <v>-4.981E-2</v>
      </c>
      <c r="Y3660">
        <v>42000000</v>
      </c>
      <c r="Z3660">
        <v>-0.86685199999999996</v>
      </c>
      <c r="AA3660">
        <f t="shared" si="57"/>
        <v>0.1080549955368042</v>
      </c>
    </row>
    <row r="3661" spans="1:27" x14ac:dyDescent="0.2">
      <c r="A3661">
        <v>3660</v>
      </c>
      <c r="B3661">
        <v>1</v>
      </c>
      <c r="C3661">
        <v>-104.692936</v>
      </c>
      <c r="D3661">
        <v>-2350.8966580000001</v>
      </c>
      <c r="E3661">
        <v>448.62931200000003</v>
      </c>
      <c r="F3661">
        <v>10484.914967999999</v>
      </c>
      <c r="G3661">
        <v>-2771.9391059999998</v>
      </c>
      <c r="H3661">
        <v>0.45318599999999998</v>
      </c>
      <c r="I3661">
        <v>1</v>
      </c>
      <c r="J3661">
        <v>1977.1111109999999</v>
      </c>
      <c r="K3661">
        <v>1</v>
      </c>
      <c r="L3661">
        <v>-6.1231000000000001E-2</v>
      </c>
      <c r="M3661">
        <v>0.28969400000000001</v>
      </c>
      <c r="N3661">
        <v>-4.8038999999999998E-2</v>
      </c>
      <c r="O3661">
        <v>1.6860759999999999</v>
      </c>
      <c r="P3661">
        <v>43878864.592559002</v>
      </c>
      <c r="Q3661">
        <v>0.15044399999999999</v>
      </c>
      <c r="R3661">
        <v>1.3656790000000001</v>
      </c>
      <c r="S3661">
        <v>-9.0399999999999996E-4</v>
      </c>
      <c r="T3661">
        <v>-3.0309999999999998E-3</v>
      </c>
      <c r="U3661">
        <v>0</v>
      </c>
      <c r="V3661">
        <v>1</v>
      </c>
      <c r="W3661">
        <v>27.213578999999999</v>
      </c>
      <c r="X3661">
        <v>-4.9915000000000001E-2</v>
      </c>
      <c r="Y3661">
        <v>42000000</v>
      </c>
      <c r="Z3661">
        <v>-0.86685199999999996</v>
      </c>
      <c r="AA3661">
        <f t="shared" si="57"/>
        <v>0.10914099961519241</v>
      </c>
    </row>
    <row r="3662" spans="1:27" x14ac:dyDescent="0.2">
      <c r="A3662">
        <v>3661</v>
      </c>
      <c r="B3662">
        <v>1</v>
      </c>
      <c r="C3662">
        <v>-104.754167</v>
      </c>
      <c r="D3662">
        <v>-2350.6069640000001</v>
      </c>
      <c r="E3662">
        <v>448.66999499999997</v>
      </c>
      <c r="F3662">
        <v>10486.161223999999</v>
      </c>
      <c r="G3662">
        <v>-2772.8928179999998</v>
      </c>
      <c r="H3662">
        <v>0.59572800000000004</v>
      </c>
      <c r="I3662">
        <v>3.7657000000000003E-2</v>
      </c>
      <c r="J3662">
        <v>1311</v>
      </c>
      <c r="K3662">
        <v>26.555555999999999</v>
      </c>
      <c r="L3662">
        <v>-6.1231000000000001E-2</v>
      </c>
      <c r="M3662">
        <v>0.28969400000000001</v>
      </c>
      <c r="N3662">
        <v>-2.0548E-2</v>
      </c>
      <c r="O3662">
        <v>1.5359510000000001</v>
      </c>
      <c r="P3662">
        <v>43878866.091643997</v>
      </c>
      <c r="Q3662">
        <v>0.15009</v>
      </c>
      <c r="R3662">
        <v>1.390085</v>
      </c>
      <c r="S3662">
        <v>1.3546000000000001E-2</v>
      </c>
      <c r="T3662">
        <v>-3.8679999999999999E-3</v>
      </c>
      <c r="U3662">
        <v>0</v>
      </c>
      <c r="V3662">
        <v>1</v>
      </c>
      <c r="W3662">
        <v>27.220051999999999</v>
      </c>
      <c r="X3662">
        <v>-4.9924000000000003E-2</v>
      </c>
      <c r="Y3662">
        <v>42000000</v>
      </c>
      <c r="Z3662">
        <v>-0.86685199999999996</v>
      </c>
      <c r="AA3662">
        <f t="shared" si="57"/>
        <v>0.1082259938120842</v>
      </c>
    </row>
    <row r="3663" spans="1:27" x14ac:dyDescent="0.2">
      <c r="A3663">
        <v>3662</v>
      </c>
      <c r="B3663">
        <v>1</v>
      </c>
      <c r="C3663">
        <v>-104.22905799999999</v>
      </c>
      <c r="D3663">
        <v>-2352.8193620000002</v>
      </c>
      <c r="E3663">
        <v>448.12433700000003</v>
      </c>
      <c r="F3663">
        <v>10489.909573000001</v>
      </c>
      <c r="G3663">
        <v>-2772.302314</v>
      </c>
      <c r="H3663">
        <v>0.37021300000000001</v>
      </c>
      <c r="I3663">
        <v>1</v>
      </c>
      <c r="J3663">
        <v>1566.666667</v>
      </c>
      <c r="K3663">
        <v>1</v>
      </c>
      <c r="L3663">
        <v>-6.1231000000000001E-2</v>
      </c>
      <c r="M3663">
        <v>0.28969400000000001</v>
      </c>
      <c r="N3663">
        <v>-2.0548E-2</v>
      </c>
      <c r="O3663">
        <v>1.5359510000000001</v>
      </c>
      <c r="P3663">
        <v>43878867.591729999</v>
      </c>
      <c r="Q3663">
        <v>0.152119</v>
      </c>
      <c r="R3663">
        <v>1.3514060000000001</v>
      </c>
      <c r="S3663">
        <v>4.9919999999999999E-3</v>
      </c>
      <c r="T3663">
        <v>8.8900000000000003E-3</v>
      </c>
      <c r="U3663">
        <v>0</v>
      </c>
      <c r="V3663">
        <v>1</v>
      </c>
      <c r="W3663">
        <v>27.239671999999999</v>
      </c>
      <c r="X3663">
        <v>-4.9801999999999999E-2</v>
      </c>
      <c r="Y3663">
        <v>42000000</v>
      </c>
      <c r="Z3663">
        <v>0.85923499999999997</v>
      </c>
      <c r="AA3663">
        <f t="shared" si="57"/>
        <v>0.10831199586391449</v>
      </c>
    </row>
    <row r="3664" spans="1:27" x14ac:dyDescent="0.2">
      <c r="A3664">
        <v>3663</v>
      </c>
      <c r="B3664">
        <v>1</v>
      </c>
      <c r="C3664">
        <v>-104.25510800000001</v>
      </c>
      <c r="D3664">
        <v>-2352.6797929999998</v>
      </c>
      <c r="E3664">
        <v>448.129839</v>
      </c>
      <c r="F3664">
        <v>10491.305955</v>
      </c>
      <c r="G3664">
        <v>-2773.1633729999999</v>
      </c>
      <c r="H3664">
        <v>0.49360500000000002</v>
      </c>
      <c r="I3664">
        <v>5.3254000000000003E-2</v>
      </c>
      <c r="J3664">
        <v>1928.666667</v>
      </c>
      <c r="K3664">
        <v>18.777778000000001</v>
      </c>
      <c r="L3664">
        <v>-2.6051000000000001E-2</v>
      </c>
      <c r="M3664">
        <v>0.139569</v>
      </c>
      <c r="N3664">
        <v>-2.0548E-2</v>
      </c>
      <c r="O3664">
        <v>1.5359510000000001</v>
      </c>
      <c r="P3664">
        <v>43878869.091816001</v>
      </c>
      <c r="Q3664">
        <v>0.145482</v>
      </c>
      <c r="R3664">
        <v>1.3754900000000001</v>
      </c>
      <c r="S3664">
        <v>5.1370000000000001E-3</v>
      </c>
      <c r="T3664">
        <v>3.2039999999999998E-3</v>
      </c>
      <c r="U3664">
        <v>0</v>
      </c>
      <c r="V3664">
        <v>1</v>
      </c>
      <c r="W3664">
        <v>27.246936999999999</v>
      </c>
      <c r="X3664">
        <v>-4.9803E-2</v>
      </c>
      <c r="Y3664">
        <v>42000000</v>
      </c>
      <c r="Z3664">
        <v>0.85923499999999997</v>
      </c>
      <c r="AA3664">
        <f t="shared" si="57"/>
        <v>0.10839799791574478</v>
      </c>
    </row>
    <row r="3665" spans="1:27" x14ac:dyDescent="0.2">
      <c r="A3665">
        <v>3664</v>
      </c>
      <c r="B3665">
        <v>1</v>
      </c>
      <c r="C3665">
        <v>-104.281159</v>
      </c>
      <c r="D3665">
        <v>-2352.5402250000002</v>
      </c>
      <c r="E3665">
        <v>448.13912299999998</v>
      </c>
      <c r="F3665">
        <v>10492.716989</v>
      </c>
      <c r="G3665">
        <v>-2774.0298670000002</v>
      </c>
      <c r="H3665">
        <v>0.49215100000000001</v>
      </c>
      <c r="I3665">
        <v>4.7619000000000002E-2</v>
      </c>
      <c r="J3665">
        <v>2137.5555559999998</v>
      </c>
      <c r="K3665">
        <v>21</v>
      </c>
      <c r="L3665">
        <v>-2.6051000000000001E-2</v>
      </c>
      <c r="M3665">
        <v>0.139569</v>
      </c>
      <c r="N3665">
        <v>-2.0548E-2</v>
      </c>
      <c r="O3665">
        <v>1.5359510000000001</v>
      </c>
      <c r="P3665">
        <v>43878870.591902003</v>
      </c>
      <c r="Q3665">
        <v>0.149751</v>
      </c>
      <c r="R3665">
        <v>1.3647290000000001</v>
      </c>
      <c r="S3665">
        <v>-7.1100000000000004E-4</v>
      </c>
      <c r="T3665">
        <v>8.6799999999999996E-4</v>
      </c>
      <c r="U3665">
        <v>0</v>
      </c>
      <c r="V3665">
        <v>1</v>
      </c>
      <c r="W3665">
        <v>27.254277999999999</v>
      </c>
      <c r="X3665">
        <v>-4.9806000000000003E-2</v>
      </c>
      <c r="Y3665">
        <v>42000000</v>
      </c>
      <c r="Z3665">
        <v>0.85923499999999997</v>
      </c>
      <c r="AA3665">
        <f t="shared" si="57"/>
        <v>0.10848399996757507</v>
      </c>
    </row>
    <row r="3666" spans="1:27" x14ac:dyDescent="0.2">
      <c r="A3666">
        <v>3665</v>
      </c>
      <c r="B3666">
        <v>1</v>
      </c>
      <c r="C3666">
        <v>-104.307209</v>
      </c>
      <c r="D3666">
        <v>-2352.4006559999998</v>
      </c>
      <c r="E3666">
        <v>448.14485200000001</v>
      </c>
      <c r="F3666">
        <v>10494.114250000001</v>
      </c>
      <c r="G3666">
        <v>-2774.8912519999999</v>
      </c>
      <c r="H3666">
        <v>0.54170300000000005</v>
      </c>
      <c r="I3666">
        <v>1.5025E-2</v>
      </c>
      <c r="J3666">
        <v>1655.8888890000001</v>
      </c>
      <c r="K3666">
        <v>66.555555999999996</v>
      </c>
      <c r="L3666">
        <v>-2.6051000000000001E-2</v>
      </c>
      <c r="M3666">
        <v>0.139569</v>
      </c>
      <c r="N3666">
        <v>-2.0320999999999999E-2</v>
      </c>
      <c r="O3666">
        <v>1.5368299999999999</v>
      </c>
      <c r="P3666">
        <v>43878872.091987997</v>
      </c>
      <c r="Q3666">
        <v>0.15248999999999999</v>
      </c>
      <c r="R3666">
        <v>1.354886</v>
      </c>
      <c r="S3666">
        <v>-4.9309999999999996E-3</v>
      </c>
      <c r="T3666">
        <v>5.1370000000000001E-3</v>
      </c>
      <c r="U3666">
        <v>0</v>
      </c>
      <c r="V3666">
        <v>1</v>
      </c>
      <c r="W3666">
        <v>27.261548999999999</v>
      </c>
      <c r="X3666">
        <v>-4.9806999999999997E-2</v>
      </c>
      <c r="Y3666">
        <v>42000000</v>
      </c>
      <c r="Z3666">
        <v>0.85923499999999997</v>
      </c>
      <c r="AA3666">
        <f t="shared" si="57"/>
        <v>0.10856999456882477</v>
      </c>
    </row>
    <row r="3667" spans="1:27" x14ac:dyDescent="0.2">
      <c r="A3667">
        <v>3666</v>
      </c>
      <c r="B3667">
        <v>1</v>
      </c>
      <c r="C3667">
        <v>-104.05031700000001</v>
      </c>
      <c r="D3667">
        <v>-2354.8220219999998</v>
      </c>
      <c r="E3667">
        <v>447.867638</v>
      </c>
      <c r="F3667">
        <v>10498.072446</v>
      </c>
      <c r="G3667">
        <v>-2774.3306980000002</v>
      </c>
      <c r="H3667">
        <v>0.43287900000000001</v>
      </c>
      <c r="I3667">
        <v>1</v>
      </c>
      <c r="J3667">
        <v>2166.8888889999998</v>
      </c>
      <c r="K3667">
        <v>1</v>
      </c>
      <c r="L3667">
        <v>-2.6051000000000001E-2</v>
      </c>
      <c r="M3667">
        <v>0.139569</v>
      </c>
      <c r="N3667">
        <v>-2.0320999999999999E-2</v>
      </c>
      <c r="O3667">
        <v>1.5368299999999999</v>
      </c>
      <c r="P3667">
        <v>43878873.592073001</v>
      </c>
      <c r="Q3667">
        <v>0.140682</v>
      </c>
      <c r="R3667">
        <v>1.3822559999999999</v>
      </c>
      <c r="S3667">
        <v>-3.4659999999999999E-3</v>
      </c>
      <c r="T3667">
        <v>-8.7659999999999995E-3</v>
      </c>
      <c r="U3667">
        <v>0</v>
      </c>
      <c r="V3667">
        <v>1</v>
      </c>
      <c r="W3667">
        <v>27.282216999999999</v>
      </c>
      <c r="X3667">
        <v>-4.9744999999999998E-2</v>
      </c>
      <c r="Y3667">
        <v>42000000</v>
      </c>
      <c r="Z3667">
        <v>0.87944199999999995</v>
      </c>
      <c r="AA3667">
        <f t="shared" si="57"/>
        <v>0.10865499824285507</v>
      </c>
    </row>
    <row r="3668" spans="1:27" x14ac:dyDescent="0.2">
      <c r="A3668">
        <v>3667</v>
      </c>
      <c r="B3668">
        <v>1</v>
      </c>
      <c r="C3668">
        <v>-104.05939100000001</v>
      </c>
      <c r="D3668">
        <v>-2354.8361089999999</v>
      </c>
      <c r="E3668">
        <v>447.85639099999997</v>
      </c>
      <c r="F3668">
        <v>10499.623363000001</v>
      </c>
      <c r="G3668">
        <v>-2775.1067670000002</v>
      </c>
      <c r="H3668">
        <v>0.36038999999999999</v>
      </c>
      <c r="I3668">
        <v>0.26966299999999999</v>
      </c>
      <c r="J3668">
        <v>2053.333333</v>
      </c>
      <c r="K3668">
        <v>59.333333000000003</v>
      </c>
      <c r="L3668">
        <v>-9.0740000000000005E-3</v>
      </c>
      <c r="M3668">
        <v>-1.4087000000000001E-2</v>
      </c>
      <c r="N3668">
        <v>-2.0320999999999999E-2</v>
      </c>
      <c r="O3668">
        <v>1.5368299999999999</v>
      </c>
      <c r="P3668">
        <v>43878875.091159001</v>
      </c>
      <c r="Q3668">
        <v>0.15107200000000001</v>
      </c>
      <c r="R3668">
        <v>1.3791310000000001</v>
      </c>
      <c r="S3668">
        <v>7.247E-3</v>
      </c>
      <c r="T3668">
        <v>1.1629E-2</v>
      </c>
      <c r="U3668">
        <v>0</v>
      </c>
      <c r="V3668">
        <v>1</v>
      </c>
      <c r="W3668">
        <v>27.290296000000001</v>
      </c>
      <c r="X3668">
        <v>-4.9743000000000002E-2</v>
      </c>
      <c r="Y3668">
        <v>42000000</v>
      </c>
      <c r="Z3668">
        <v>0.87944199999999995</v>
      </c>
      <c r="AA3668">
        <f t="shared" si="57"/>
        <v>0.10774099826812744</v>
      </c>
    </row>
    <row r="3669" spans="1:27" x14ac:dyDescent="0.2">
      <c r="A3669">
        <v>3668</v>
      </c>
      <c r="B3669">
        <v>1</v>
      </c>
      <c r="C3669">
        <v>-104.068465</v>
      </c>
      <c r="D3669">
        <v>-2354.8501970000002</v>
      </c>
      <c r="E3669">
        <v>447.31856699999997</v>
      </c>
      <c r="F3669">
        <v>10499.275404</v>
      </c>
      <c r="G3669">
        <v>-2775.1966870000001</v>
      </c>
      <c r="H3669">
        <v>0.56291899999999995</v>
      </c>
      <c r="I3669">
        <v>1</v>
      </c>
      <c r="J3669">
        <v>1639.666667</v>
      </c>
      <c r="K3669">
        <v>1</v>
      </c>
      <c r="L3669">
        <v>-9.0740000000000005E-3</v>
      </c>
      <c r="M3669">
        <v>-1.4087000000000001E-2</v>
      </c>
      <c r="N3669">
        <v>-2.0320999999999999E-2</v>
      </c>
      <c r="O3669">
        <v>1.5368299999999999</v>
      </c>
      <c r="P3669">
        <v>43878876.592244998</v>
      </c>
      <c r="Q3669">
        <v>0.15137800000000001</v>
      </c>
      <c r="R3669">
        <v>1.3606529999999999</v>
      </c>
      <c r="S3669">
        <v>7.7099999999999998E-4</v>
      </c>
      <c r="T3669">
        <v>-4.0940000000000004E-3</v>
      </c>
      <c r="U3669">
        <v>0</v>
      </c>
      <c r="V3669">
        <v>1</v>
      </c>
      <c r="W3669">
        <v>27.288602999999998</v>
      </c>
      <c r="X3669">
        <v>-4.9623E-2</v>
      </c>
      <c r="Y3669">
        <v>42000000</v>
      </c>
      <c r="Z3669">
        <v>0.87944199999999995</v>
      </c>
      <c r="AA3669">
        <f t="shared" si="57"/>
        <v>0.10882699489593506</v>
      </c>
    </row>
    <row r="3670" spans="1:27" x14ac:dyDescent="0.2">
      <c r="A3670">
        <v>3669</v>
      </c>
      <c r="B3670">
        <v>1</v>
      </c>
      <c r="C3670">
        <v>-104.077539</v>
      </c>
      <c r="D3670">
        <v>-2354.8642840000002</v>
      </c>
      <c r="E3670">
        <v>447.27572500000002</v>
      </c>
      <c r="F3670">
        <v>10500.712388</v>
      </c>
      <c r="G3670">
        <v>-2775.9315860000002</v>
      </c>
      <c r="H3670">
        <v>0.451353</v>
      </c>
      <c r="I3670">
        <v>1</v>
      </c>
      <c r="J3670">
        <v>1626.2222220000001</v>
      </c>
      <c r="K3670">
        <v>35</v>
      </c>
      <c r="L3670">
        <v>-9.0740000000000005E-3</v>
      </c>
      <c r="M3670">
        <v>-1.4087000000000001E-2</v>
      </c>
      <c r="N3670">
        <v>-5.1915999999999997E-2</v>
      </c>
      <c r="O3670">
        <v>1.4228970000000001</v>
      </c>
      <c r="P3670">
        <v>43878878.092331</v>
      </c>
      <c r="Q3670">
        <v>0.14893000000000001</v>
      </c>
      <c r="R3670">
        <v>1.3551759999999999</v>
      </c>
      <c r="S3670">
        <v>-3.369E-3</v>
      </c>
      <c r="T3670">
        <v>1.593E-3</v>
      </c>
      <c r="U3670">
        <v>0</v>
      </c>
      <c r="V3670">
        <v>1</v>
      </c>
      <c r="W3670">
        <v>27.296095999999999</v>
      </c>
      <c r="X3670">
        <v>-4.9613999999999998E-2</v>
      </c>
      <c r="Y3670">
        <v>42000000</v>
      </c>
      <c r="Z3670">
        <v>0.87944199999999995</v>
      </c>
      <c r="AA3670">
        <f t="shared" si="57"/>
        <v>0.10891299694776535</v>
      </c>
    </row>
    <row r="3671" spans="1:27" x14ac:dyDescent="0.2">
      <c r="A3671">
        <v>3670</v>
      </c>
      <c r="B3671">
        <v>1</v>
      </c>
      <c r="C3671">
        <v>-103.990619</v>
      </c>
      <c r="D3671">
        <v>-2354.8783720000001</v>
      </c>
      <c r="E3671">
        <v>447.136889</v>
      </c>
      <c r="F3671">
        <v>10502.149373</v>
      </c>
      <c r="G3671">
        <v>-2776.618489</v>
      </c>
      <c r="H3671">
        <v>0.41443200000000002</v>
      </c>
      <c r="I3671">
        <v>1</v>
      </c>
      <c r="J3671">
        <v>1421.2222220000001</v>
      </c>
      <c r="K3671">
        <v>1</v>
      </c>
      <c r="L3671">
        <v>-9.0740000000000005E-3</v>
      </c>
      <c r="M3671">
        <v>-1.4087000000000001E-2</v>
      </c>
      <c r="N3671">
        <v>-5.1915999999999997E-2</v>
      </c>
      <c r="O3671">
        <v>1.4228970000000001</v>
      </c>
      <c r="P3671">
        <v>43878879.592417002</v>
      </c>
      <c r="Q3671">
        <v>0.148978</v>
      </c>
      <c r="R3671">
        <v>1.3555950000000001</v>
      </c>
      <c r="S3671">
        <v>-2.1610000000000002E-3</v>
      </c>
      <c r="T3671">
        <v>2.2859999999999998E-3</v>
      </c>
      <c r="U3671">
        <v>0</v>
      </c>
      <c r="V3671">
        <v>1</v>
      </c>
      <c r="W3671">
        <v>27.303612000000001</v>
      </c>
      <c r="X3671">
        <v>-4.9583000000000002E-2</v>
      </c>
      <c r="Y3671">
        <v>42000000</v>
      </c>
      <c r="Z3671">
        <v>0</v>
      </c>
      <c r="AA3671">
        <f t="shared" si="57"/>
        <v>0.10899899899959564</v>
      </c>
    </row>
    <row r="3672" spans="1:27" x14ac:dyDescent="0.2">
      <c r="A3672">
        <v>3671</v>
      </c>
      <c r="B3672">
        <v>1</v>
      </c>
      <c r="C3672">
        <v>-103.993933</v>
      </c>
      <c r="D3672">
        <v>-2354.8924590000001</v>
      </c>
      <c r="E3672">
        <v>447.08828699999998</v>
      </c>
      <c r="F3672">
        <v>10503.586358</v>
      </c>
      <c r="G3672">
        <v>-2777.3505089999999</v>
      </c>
      <c r="H3672">
        <v>0.53221099999999999</v>
      </c>
      <c r="I3672">
        <v>1</v>
      </c>
      <c r="J3672">
        <v>2059.333333</v>
      </c>
      <c r="K3672">
        <v>1</v>
      </c>
      <c r="L3672">
        <v>-3.3140000000000001E-3</v>
      </c>
      <c r="M3672">
        <v>-1.4087000000000001E-2</v>
      </c>
      <c r="N3672">
        <v>-5.1915999999999997E-2</v>
      </c>
      <c r="O3672">
        <v>1.4228970000000001</v>
      </c>
      <c r="P3672">
        <v>43878881.092502996</v>
      </c>
      <c r="Q3672">
        <v>0.149816</v>
      </c>
      <c r="R3672">
        <v>1.3768910000000001</v>
      </c>
      <c r="S3672">
        <v>2.4000000000000001E-4</v>
      </c>
      <c r="T3672">
        <v>-4.8989999999999997E-3</v>
      </c>
      <c r="U3672">
        <v>0</v>
      </c>
      <c r="V3672">
        <v>1</v>
      </c>
      <c r="W3672">
        <v>27.311108999999998</v>
      </c>
      <c r="X3672">
        <v>-4.9571999999999998E-2</v>
      </c>
      <c r="Y3672">
        <v>42000000</v>
      </c>
      <c r="Z3672">
        <v>0</v>
      </c>
      <c r="AA3672">
        <f t="shared" si="57"/>
        <v>0.10908499360084534</v>
      </c>
    </row>
    <row r="3673" spans="1:27" x14ac:dyDescent="0.2">
      <c r="A3673">
        <v>3672</v>
      </c>
      <c r="B3673">
        <v>1</v>
      </c>
      <c r="C3673">
        <v>-103.997248</v>
      </c>
      <c r="D3673">
        <v>-2354.9065460000002</v>
      </c>
      <c r="E3673">
        <v>447.45644399999998</v>
      </c>
      <c r="F3673">
        <v>10505.023342</v>
      </c>
      <c r="G3673">
        <v>-2777.874151</v>
      </c>
      <c r="H3673">
        <v>0.37191999999999997</v>
      </c>
      <c r="I3673">
        <v>1</v>
      </c>
      <c r="J3673">
        <v>1758.444444</v>
      </c>
      <c r="K3673">
        <v>1</v>
      </c>
      <c r="L3673">
        <v>-3.3140000000000001E-3</v>
      </c>
      <c r="M3673">
        <v>-1.4087000000000001E-2</v>
      </c>
      <c r="N3673">
        <v>-5.1915999999999997E-2</v>
      </c>
      <c r="O3673">
        <v>1.4228970000000001</v>
      </c>
      <c r="P3673">
        <v>43878882.592588</v>
      </c>
      <c r="Q3673">
        <v>0.14681900000000001</v>
      </c>
      <c r="R3673">
        <v>1.345655</v>
      </c>
      <c r="S3673">
        <v>-2.1450000000000002E-3</v>
      </c>
      <c r="T3673">
        <v>-4.5300000000000001E-4</v>
      </c>
      <c r="U3673">
        <v>0</v>
      </c>
      <c r="V3673">
        <v>1</v>
      </c>
      <c r="W3673">
        <v>27.318514</v>
      </c>
      <c r="X3673">
        <v>-4.9653999999999997E-2</v>
      </c>
      <c r="Y3673">
        <v>42000000</v>
      </c>
      <c r="Z3673">
        <v>0</v>
      </c>
      <c r="AA3673">
        <f t="shared" si="57"/>
        <v>0.10916999727487564</v>
      </c>
    </row>
    <row r="3674" spans="1:27" x14ac:dyDescent="0.2">
      <c r="A3674">
        <v>3673</v>
      </c>
      <c r="B3674">
        <v>1</v>
      </c>
      <c r="C3674">
        <v>-104.000562</v>
      </c>
      <c r="D3674">
        <v>-2354.9206340000001</v>
      </c>
      <c r="E3674">
        <v>447.43284799999998</v>
      </c>
      <c r="F3674">
        <v>10506.460327000001</v>
      </c>
      <c r="G3674">
        <v>-2778.593668</v>
      </c>
      <c r="H3674">
        <v>0.43066700000000002</v>
      </c>
      <c r="I3674">
        <v>1.9608E-2</v>
      </c>
      <c r="J3674">
        <v>1590.555556</v>
      </c>
      <c r="K3674">
        <v>51</v>
      </c>
      <c r="L3674">
        <v>-3.3140000000000001E-3</v>
      </c>
      <c r="M3674">
        <v>-1.4087000000000001E-2</v>
      </c>
      <c r="N3674">
        <v>-2.691E-2</v>
      </c>
      <c r="O3674">
        <v>1.4228970000000001</v>
      </c>
      <c r="P3674">
        <v>43878884.092674002</v>
      </c>
      <c r="Q3674">
        <v>0.14994499999999999</v>
      </c>
      <c r="R3674">
        <v>1.359896</v>
      </c>
      <c r="S3674">
        <v>6.9099999999999999E-4</v>
      </c>
      <c r="T3674">
        <v>4.8149999999999998E-3</v>
      </c>
      <c r="U3674">
        <v>0</v>
      </c>
      <c r="V3674">
        <v>1</v>
      </c>
      <c r="W3674">
        <v>27.326007000000001</v>
      </c>
      <c r="X3674">
        <v>-4.9648999999999999E-2</v>
      </c>
      <c r="Y3674">
        <v>42000000</v>
      </c>
      <c r="Z3674">
        <v>0</v>
      </c>
      <c r="AA3674">
        <f t="shared" si="57"/>
        <v>0.10925599932670593</v>
      </c>
    </row>
    <row r="3675" spans="1:27" x14ac:dyDescent="0.2">
      <c r="A3675">
        <v>3674</v>
      </c>
      <c r="B3675">
        <v>1</v>
      </c>
      <c r="C3675">
        <v>-104.200711</v>
      </c>
      <c r="D3675">
        <v>-2356.1153199999999</v>
      </c>
      <c r="E3675">
        <v>447.606086</v>
      </c>
      <c r="F3675">
        <v>10509.07791</v>
      </c>
      <c r="G3675">
        <v>-2778.8213030000002</v>
      </c>
      <c r="H3675">
        <v>0.50637299999999996</v>
      </c>
      <c r="I3675">
        <v>0.47368399999999999</v>
      </c>
      <c r="J3675">
        <v>1577.8888890000001</v>
      </c>
      <c r="K3675">
        <v>2.1111110000000002</v>
      </c>
      <c r="L3675">
        <v>-3.3140000000000001E-3</v>
      </c>
      <c r="M3675">
        <v>-1.4087000000000001E-2</v>
      </c>
      <c r="N3675">
        <v>-2.691E-2</v>
      </c>
      <c r="O3675">
        <v>1.4228970000000001</v>
      </c>
      <c r="P3675">
        <v>43878885.592759997</v>
      </c>
      <c r="Q3675">
        <v>0.147754</v>
      </c>
      <c r="R3675">
        <v>1.370657</v>
      </c>
      <c r="S3675">
        <v>4.444E-3</v>
      </c>
      <c r="T3675">
        <v>7.6499999999999997E-3</v>
      </c>
      <c r="U3675">
        <v>0</v>
      </c>
      <c r="V3675">
        <v>1</v>
      </c>
      <c r="W3675">
        <v>27.339611000000001</v>
      </c>
      <c r="X3675">
        <v>-4.9687000000000002E-2</v>
      </c>
      <c r="Y3675">
        <v>42000000</v>
      </c>
      <c r="Z3675">
        <v>0.40542499999999998</v>
      </c>
      <c r="AA3675">
        <f t="shared" si="57"/>
        <v>0.10934199392795563</v>
      </c>
    </row>
    <row r="3676" spans="1:27" x14ac:dyDescent="0.2">
      <c r="A3676">
        <v>3675</v>
      </c>
      <c r="B3676">
        <v>1</v>
      </c>
      <c r="C3676">
        <v>-104.215836</v>
      </c>
      <c r="D3676">
        <v>-2356.2002429999998</v>
      </c>
      <c r="E3676">
        <v>447.59429999999998</v>
      </c>
      <c r="F3676">
        <v>10510.585730000001</v>
      </c>
      <c r="G3676">
        <v>-2779.5113080000001</v>
      </c>
      <c r="H3676">
        <v>0.498085</v>
      </c>
      <c r="I3676">
        <v>1</v>
      </c>
      <c r="J3676">
        <v>2437.333333</v>
      </c>
      <c r="K3676">
        <v>1</v>
      </c>
      <c r="L3676">
        <v>-1.5124E-2</v>
      </c>
      <c r="M3676">
        <v>-8.4922999999999998E-2</v>
      </c>
      <c r="N3676">
        <v>-2.691E-2</v>
      </c>
      <c r="O3676">
        <v>1.4228970000000001</v>
      </c>
      <c r="P3676">
        <v>43878887.092845999</v>
      </c>
      <c r="Q3676">
        <v>0.15471299999999999</v>
      </c>
      <c r="R3676">
        <v>1.3591549999999999</v>
      </c>
      <c r="S3676">
        <v>-4.8510000000000003E-3</v>
      </c>
      <c r="T3676">
        <v>2.398E-3</v>
      </c>
      <c r="U3676">
        <v>0</v>
      </c>
      <c r="V3676">
        <v>1</v>
      </c>
      <c r="W3676">
        <v>27.347473999999998</v>
      </c>
      <c r="X3676">
        <v>-4.9683999999999999E-2</v>
      </c>
      <c r="Y3676">
        <v>42000000</v>
      </c>
      <c r="Z3676">
        <v>0.40542499999999998</v>
      </c>
      <c r="AA3676">
        <f t="shared" si="57"/>
        <v>0.10942799597978592</v>
      </c>
    </row>
    <row r="3677" spans="1:27" x14ac:dyDescent="0.2">
      <c r="A3677">
        <v>3676</v>
      </c>
      <c r="B3677">
        <v>1</v>
      </c>
      <c r="C3677">
        <v>-104.23096</v>
      </c>
      <c r="D3677">
        <v>-2356.2851660000001</v>
      </c>
      <c r="E3677">
        <v>447.69919399999998</v>
      </c>
      <c r="F3677">
        <v>10512.093551</v>
      </c>
      <c r="G3677">
        <v>-2780.1429720000001</v>
      </c>
      <c r="H3677">
        <v>0.453208</v>
      </c>
      <c r="I3677">
        <v>1</v>
      </c>
      <c r="J3677">
        <v>1979.2222220000001</v>
      </c>
      <c r="K3677">
        <v>1</v>
      </c>
      <c r="L3677">
        <v>-1.5124E-2</v>
      </c>
      <c r="M3677">
        <v>-8.4922999999999998E-2</v>
      </c>
      <c r="N3677">
        <v>-2.691E-2</v>
      </c>
      <c r="O3677">
        <v>1.4228970000000001</v>
      </c>
      <c r="P3677">
        <v>43878888.592931002</v>
      </c>
      <c r="Q3677">
        <v>0.14665800000000001</v>
      </c>
      <c r="R3677">
        <v>1.360009</v>
      </c>
      <c r="S3677">
        <v>3.607E-3</v>
      </c>
      <c r="T3677">
        <v>8.149E-3</v>
      </c>
      <c r="U3677">
        <v>0</v>
      </c>
      <c r="V3677">
        <v>1</v>
      </c>
      <c r="W3677">
        <v>27.355312000000001</v>
      </c>
      <c r="X3677">
        <v>-4.9708000000000002E-2</v>
      </c>
      <c r="Y3677">
        <v>42000000</v>
      </c>
      <c r="Z3677">
        <v>0.40542499999999998</v>
      </c>
      <c r="AA3677">
        <f t="shared" si="57"/>
        <v>0.10951299965381622</v>
      </c>
    </row>
    <row r="3678" spans="1:27" x14ac:dyDescent="0.2">
      <c r="A3678">
        <v>3677</v>
      </c>
      <c r="B3678">
        <v>1</v>
      </c>
      <c r="C3678">
        <v>-104.246084</v>
      </c>
      <c r="D3678">
        <v>-2356.370089</v>
      </c>
      <c r="E3678">
        <v>447.69440900000001</v>
      </c>
      <c r="F3678">
        <v>10513.601371000001</v>
      </c>
      <c r="G3678">
        <v>-2780.8294759999999</v>
      </c>
      <c r="H3678">
        <v>0.56854000000000005</v>
      </c>
      <c r="I3678">
        <v>1</v>
      </c>
      <c r="J3678">
        <v>1686.7777779999999</v>
      </c>
      <c r="K3678">
        <v>1</v>
      </c>
      <c r="L3678">
        <v>-1.5124E-2</v>
      </c>
      <c r="M3678">
        <v>-8.4922999999999998E-2</v>
      </c>
      <c r="N3678">
        <v>-1.9910000000000001E-2</v>
      </c>
      <c r="O3678">
        <v>1.4228970000000001</v>
      </c>
      <c r="P3678">
        <v>43878890.093016997</v>
      </c>
      <c r="Q3678">
        <v>0.149204</v>
      </c>
      <c r="R3678">
        <v>1.3534040000000001</v>
      </c>
      <c r="S3678">
        <v>2.5760000000000002E-3</v>
      </c>
      <c r="T3678">
        <v>-6.3000000000000003E-4</v>
      </c>
      <c r="U3678">
        <v>0</v>
      </c>
      <c r="V3678">
        <v>1</v>
      </c>
      <c r="W3678">
        <v>27.363174999999998</v>
      </c>
      <c r="X3678">
        <v>-4.9707000000000001E-2</v>
      </c>
      <c r="Y3678">
        <v>42000000</v>
      </c>
      <c r="Z3678">
        <v>0.40542499999999998</v>
      </c>
      <c r="AA3678">
        <f t="shared" si="57"/>
        <v>0.10959899425506592</v>
      </c>
    </row>
    <row r="3679" spans="1:27" x14ac:dyDescent="0.2">
      <c r="A3679">
        <v>3678</v>
      </c>
      <c r="B3679">
        <v>1</v>
      </c>
      <c r="C3679">
        <v>-104.346851</v>
      </c>
      <c r="D3679">
        <v>-2355.7523099999999</v>
      </c>
      <c r="E3679">
        <v>447.77526699999999</v>
      </c>
      <c r="F3679">
        <v>10514.406489000001</v>
      </c>
      <c r="G3679">
        <v>-2781.9101529999998</v>
      </c>
      <c r="H3679">
        <v>0.60147899999999999</v>
      </c>
      <c r="I3679">
        <v>0.72972999999999999</v>
      </c>
      <c r="J3679">
        <v>1622.666667</v>
      </c>
      <c r="K3679">
        <v>20.555555999999999</v>
      </c>
      <c r="L3679">
        <v>-1.5124E-2</v>
      </c>
      <c r="M3679">
        <v>-8.4922999999999998E-2</v>
      </c>
      <c r="N3679">
        <v>-1.9910000000000001E-2</v>
      </c>
      <c r="O3679">
        <v>1.4228970000000001</v>
      </c>
      <c r="P3679">
        <v>43878891.593102999</v>
      </c>
      <c r="Q3679">
        <v>0.14830099999999999</v>
      </c>
      <c r="R3679">
        <v>1.3850910000000001</v>
      </c>
      <c r="S3679">
        <v>-1.951E-3</v>
      </c>
      <c r="T3679">
        <v>-2.7729999999999999E-3</v>
      </c>
      <c r="U3679">
        <v>0</v>
      </c>
      <c r="V3679">
        <v>1</v>
      </c>
      <c r="W3679">
        <v>27.367356000000001</v>
      </c>
      <c r="X3679">
        <v>-4.9724999999999998E-2</v>
      </c>
      <c r="Y3679">
        <v>42000000</v>
      </c>
      <c r="Z3679">
        <v>-0.241313</v>
      </c>
      <c r="AA3679">
        <f t="shared" si="57"/>
        <v>0.10968499630689621</v>
      </c>
    </row>
    <row r="3680" spans="1:27" x14ac:dyDescent="0.2">
      <c r="A3680">
        <v>3679</v>
      </c>
      <c r="B3680">
        <v>1</v>
      </c>
      <c r="C3680">
        <v>-104.367114</v>
      </c>
      <c r="D3680">
        <v>-2355.795071</v>
      </c>
      <c r="E3680">
        <v>447.77562</v>
      </c>
      <c r="F3680">
        <v>10515.872147</v>
      </c>
      <c r="G3680">
        <v>-2782.6203070000001</v>
      </c>
      <c r="H3680">
        <v>0.53744599999999998</v>
      </c>
      <c r="I3680">
        <v>0.25714300000000001</v>
      </c>
      <c r="J3680">
        <v>2137.8888889999998</v>
      </c>
      <c r="K3680">
        <v>19.444444000000001</v>
      </c>
      <c r="L3680">
        <v>-2.0263E-2</v>
      </c>
      <c r="M3680">
        <v>-4.2761E-2</v>
      </c>
      <c r="N3680">
        <v>-1.9910000000000001E-2</v>
      </c>
      <c r="O3680">
        <v>1.4228970000000001</v>
      </c>
      <c r="P3680">
        <v>43878893.093189001</v>
      </c>
      <c r="Q3680">
        <v>0.1469</v>
      </c>
      <c r="R3680">
        <v>1.367097</v>
      </c>
      <c r="S3680">
        <v>-4.37E-4</v>
      </c>
      <c r="T3680">
        <v>4.1060000000000003E-3</v>
      </c>
      <c r="U3680">
        <v>0</v>
      </c>
      <c r="V3680">
        <v>1</v>
      </c>
      <c r="W3680">
        <v>27.375</v>
      </c>
      <c r="X3680">
        <v>-4.9724999999999998E-2</v>
      </c>
      <c r="Y3680">
        <v>42000000</v>
      </c>
      <c r="Z3680">
        <v>-0.241313</v>
      </c>
      <c r="AA3680">
        <f t="shared" si="57"/>
        <v>0.1097709983587265</v>
      </c>
    </row>
    <row r="3681" spans="1:27" x14ac:dyDescent="0.2">
      <c r="A3681">
        <v>3680</v>
      </c>
      <c r="B3681">
        <v>1</v>
      </c>
      <c r="C3681">
        <v>-104.387378</v>
      </c>
      <c r="D3681">
        <v>-2355.8378320000002</v>
      </c>
      <c r="E3681">
        <v>447.848366</v>
      </c>
      <c r="F3681">
        <v>10515.406376999999</v>
      </c>
      <c r="G3681">
        <v>-2782.3285510000001</v>
      </c>
      <c r="H3681">
        <v>0.50960300000000003</v>
      </c>
      <c r="I3681">
        <v>1</v>
      </c>
      <c r="J3681">
        <v>1787.666667</v>
      </c>
      <c r="K3681">
        <v>1</v>
      </c>
      <c r="L3681">
        <v>-2.0263E-2</v>
      </c>
      <c r="M3681">
        <v>-4.2761E-2</v>
      </c>
      <c r="N3681">
        <v>-1.9910000000000001E-2</v>
      </c>
      <c r="O3681">
        <v>1.4228970000000001</v>
      </c>
      <c r="P3681">
        <v>43878894.594274998</v>
      </c>
      <c r="Q3681">
        <v>0.149816</v>
      </c>
      <c r="R3681">
        <v>1.378261</v>
      </c>
      <c r="S3681">
        <v>4.267E-3</v>
      </c>
      <c r="T3681">
        <v>4.2989999999999999E-3</v>
      </c>
      <c r="U3681">
        <v>0</v>
      </c>
      <c r="V3681">
        <v>1</v>
      </c>
      <c r="W3681">
        <v>27.372554000000001</v>
      </c>
      <c r="X3681">
        <v>-4.9741E-2</v>
      </c>
      <c r="Y3681">
        <v>42000000</v>
      </c>
      <c r="Z3681">
        <v>-0.241313</v>
      </c>
      <c r="AA3681">
        <f t="shared" si="57"/>
        <v>0.11085699498653412</v>
      </c>
    </row>
    <row r="3682" spans="1:27" x14ac:dyDescent="0.2">
      <c r="A3682">
        <v>3681</v>
      </c>
      <c r="B3682">
        <v>1</v>
      </c>
      <c r="C3682">
        <v>-104.407641</v>
      </c>
      <c r="D3682">
        <v>-2355.8805929999999</v>
      </c>
      <c r="E3682">
        <v>447.85306300000002</v>
      </c>
      <c r="F3682">
        <v>10516.756149999999</v>
      </c>
      <c r="G3682">
        <v>-2782.9785910000001</v>
      </c>
      <c r="H3682">
        <v>0.377305</v>
      </c>
      <c r="I3682">
        <v>1</v>
      </c>
      <c r="J3682">
        <v>1807.555556</v>
      </c>
      <c r="K3682">
        <v>13</v>
      </c>
      <c r="L3682">
        <v>-2.0263E-2</v>
      </c>
      <c r="M3682">
        <v>-4.2761E-2</v>
      </c>
      <c r="N3682">
        <v>-1.5566E-2</v>
      </c>
      <c r="O3682">
        <v>1.3070109999999999</v>
      </c>
      <c r="P3682">
        <v>43878896.093359999</v>
      </c>
      <c r="Q3682">
        <v>0.152619</v>
      </c>
      <c r="R3682">
        <v>1.383915</v>
      </c>
      <c r="S3682">
        <v>9.7929999999999996E-3</v>
      </c>
      <c r="T3682">
        <v>-4.561E-3</v>
      </c>
      <c r="U3682">
        <v>0</v>
      </c>
      <c r="V3682">
        <v>1</v>
      </c>
      <c r="W3682">
        <v>27.379594000000001</v>
      </c>
      <c r="X3682">
        <v>-4.9742000000000001E-2</v>
      </c>
      <c r="Y3682">
        <v>42000000</v>
      </c>
      <c r="Z3682">
        <v>-0.241313</v>
      </c>
      <c r="AA3682">
        <f t="shared" si="57"/>
        <v>0.1099419966340065</v>
      </c>
    </row>
    <row r="3683" spans="1:27" x14ac:dyDescent="0.2">
      <c r="A3683">
        <v>3682</v>
      </c>
      <c r="B3683">
        <v>1</v>
      </c>
      <c r="C3683">
        <v>-104.715718</v>
      </c>
      <c r="D3683">
        <v>-2355.923354</v>
      </c>
      <c r="E3683">
        <v>448.14557400000001</v>
      </c>
      <c r="F3683">
        <v>10518.105922000001</v>
      </c>
      <c r="G3683">
        <v>-2783.7725380000002</v>
      </c>
      <c r="H3683">
        <v>0.48800300000000002</v>
      </c>
      <c r="I3683">
        <v>1</v>
      </c>
      <c r="J3683">
        <v>1764.333333</v>
      </c>
      <c r="K3683">
        <v>1</v>
      </c>
      <c r="L3683">
        <v>-2.0263E-2</v>
      </c>
      <c r="M3683">
        <v>-4.2761E-2</v>
      </c>
      <c r="N3683">
        <v>-1.5566E-2</v>
      </c>
      <c r="O3683">
        <v>1.3070109999999999</v>
      </c>
      <c r="P3683">
        <v>43878897.593446001</v>
      </c>
      <c r="Q3683">
        <v>0.150251</v>
      </c>
      <c r="R3683">
        <v>1.388023</v>
      </c>
      <c r="S3683">
        <v>-1.1069000000000001E-2</v>
      </c>
      <c r="T3683">
        <v>1.609E-3</v>
      </c>
      <c r="U3683">
        <v>0</v>
      </c>
      <c r="V3683">
        <v>1</v>
      </c>
      <c r="W3683">
        <v>27.386569999999999</v>
      </c>
      <c r="X3683">
        <v>-4.9806999999999997E-2</v>
      </c>
      <c r="Y3683">
        <v>42000000</v>
      </c>
      <c r="Z3683">
        <v>0</v>
      </c>
      <c r="AA3683">
        <f t="shared" si="57"/>
        <v>0.11002799868583679</v>
      </c>
    </row>
    <row r="3684" spans="1:27" x14ac:dyDescent="0.2">
      <c r="A3684">
        <v>3683</v>
      </c>
      <c r="B3684">
        <v>1</v>
      </c>
      <c r="C3684">
        <v>-104.75324999999999</v>
      </c>
      <c r="D3684">
        <v>-2355.9661160000001</v>
      </c>
      <c r="E3684">
        <v>448.16753999999997</v>
      </c>
      <c r="F3684">
        <v>10519.455695000001</v>
      </c>
      <c r="G3684">
        <v>-2784.431212</v>
      </c>
      <c r="H3684">
        <v>0.445766</v>
      </c>
      <c r="I3684">
        <v>1</v>
      </c>
      <c r="J3684">
        <v>2149.1111110000002</v>
      </c>
      <c r="K3684">
        <v>1</v>
      </c>
      <c r="L3684">
        <v>-3.7532000000000003E-2</v>
      </c>
      <c r="M3684">
        <v>-4.2761E-2</v>
      </c>
      <c r="N3684">
        <v>-1.5566E-2</v>
      </c>
      <c r="O3684">
        <v>1.3070109999999999</v>
      </c>
      <c r="P3684">
        <v>43878899.092532001</v>
      </c>
      <c r="Q3684">
        <v>0.14772199999999999</v>
      </c>
      <c r="R3684">
        <v>1.395627</v>
      </c>
      <c r="S3684">
        <v>8.2459999999999999E-3</v>
      </c>
      <c r="T3684">
        <v>-5.6559999999999996E-3</v>
      </c>
      <c r="U3684">
        <v>0</v>
      </c>
      <c r="V3684">
        <v>1</v>
      </c>
      <c r="W3684">
        <v>27.393606999999999</v>
      </c>
      <c r="X3684">
        <v>-4.9812000000000002E-2</v>
      </c>
      <c r="Y3684">
        <v>42000000</v>
      </c>
      <c r="Z3684">
        <v>0</v>
      </c>
      <c r="AA3684">
        <f t="shared" si="57"/>
        <v>0.10911399871110916</v>
      </c>
    </row>
    <row r="3685" spans="1:27" x14ac:dyDescent="0.2">
      <c r="A3685">
        <v>3684</v>
      </c>
      <c r="B3685">
        <v>1</v>
      </c>
      <c r="C3685">
        <v>-104.79078199999999</v>
      </c>
      <c r="D3685">
        <v>-2356.0088770000002</v>
      </c>
      <c r="E3685">
        <v>448.31867099999999</v>
      </c>
      <c r="F3685">
        <v>10520.805468</v>
      </c>
      <c r="G3685">
        <v>-2785.0253039999998</v>
      </c>
      <c r="H3685">
        <v>0.39608700000000002</v>
      </c>
      <c r="I3685">
        <v>1</v>
      </c>
      <c r="J3685">
        <v>2163.666667</v>
      </c>
      <c r="K3685">
        <v>1</v>
      </c>
      <c r="L3685">
        <v>-3.7532000000000003E-2</v>
      </c>
      <c r="M3685">
        <v>-4.2761E-2</v>
      </c>
      <c r="N3685">
        <v>-1.5566E-2</v>
      </c>
      <c r="O3685">
        <v>1.3070109999999999</v>
      </c>
      <c r="P3685">
        <v>43878900.593617998</v>
      </c>
      <c r="Q3685">
        <v>0.15083099999999999</v>
      </c>
      <c r="R3685">
        <v>1.397125</v>
      </c>
      <c r="S3685">
        <v>-5.6080000000000001E-3</v>
      </c>
      <c r="T3685">
        <v>-8.6040000000000005E-3</v>
      </c>
      <c r="U3685">
        <v>0</v>
      </c>
      <c r="V3685">
        <v>1</v>
      </c>
      <c r="W3685">
        <v>27.400617</v>
      </c>
      <c r="X3685">
        <v>-4.9845E-2</v>
      </c>
      <c r="Y3685">
        <v>42000000</v>
      </c>
      <c r="Z3685">
        <v>0</v>
      </c>
      <c r="AA3685">
        <f t="shared" si="57"/>
        <v>0.11019999533891678</v>
      </c>
    </row>
    <row r="3686" spans="1:27" x14ac:dyDescent="0.2">
      <c r="A3686">
        <v>3685</v>
      </c>
      <c r="B3686">
        <v>1</v>
      </c>
      <c r="C3686">
        <v>-104.82831400000001</v>
      </c>
      <c r="D3686">
        <v>-2356.0516379999999</v>
      </c>
      <c r="E3686">
        <v>448.348386</v>
      </c>
      <c r="F3686">
        <v>10522.15524</v>
      </c>
      <c r="G3686">
        <v>-2785.6801030000001</v>
      </c>
      <c r="H3686">
        <v>0.50583199999999995</v>
      </c>
      <c r="I3686">
        <v>1</v>
      </c>
      <c r="J3686">
        <v>1571.666667</v>
      </c>
      <c r="K3686">
        <v>38</v>
      </c>
      <c r="L3686">
        <v>-3.7532000000000003E-2</v>
      </c>
      <c r="M3686">
        <v>-4.2761E-2</v>
      </c>
      <c r="N3686">
        <v>-7.816E-3</v>
      </c>
      <c r="O3686">
        <v>1.3070109999999999</v>
      </c>
      <c r="P3686">
        <v>43878902.092703998</v>
      </c>
      <c r="Q3686">
        <v>0.15832199999999999</v>
      </c>
      <c r="R3686">
        <v>1.3812249999999999</v>
      </c>
      <c r="S3686">
        <v>1.5141E-2</v>
      </c>
      <c r="T3686">
        <v>-1.1117999999999999E-2</v>
      </c>
      <c r="U3686">
        <v>0</v>
      </c>
      <c r="V3686">
        <v>1</v>
      </c>
      <c r="W3686">
        <v>27.407654000000001</v>
      </c>
      <c r="X3686">
        <v>-4.9852E-2</v>
      </c>
      <c r="Y3686">
        <v>42000000</v>
      </c>
      <c r="Z3686">
        <v>0</v>
      </c>
      <c r="AA3686">
        <f t="shared" si="57"/>
        <v>0.10928599536418915</v>
      </c>
    </row>
    <row r="3687" spans="1:27" x14ac:dyDescent="0.2">
      <c r="A3687">
        <v>3686</v>
      </c>
      <c r="B3687">
        <v>1</v>
      </c>
      <c r="C3687">
        <v>-104.42733800000001</v>
      </c>
      <c r="D3687">
        <v>-2354.809006</v>
      </c>
      <c r="E3687">
        <v>447.939595</v>
      </c>
      <c r="F3687">
        <v>10522.21962</v>
      </c>
      <c r="G3687">
        <v>-2786.7583450000002</v>
      </c>
      <c r="H3687">
        <v>0.33717599999999998</v>
      </c>
      <c r="I3687">
        <v>0.50561800000000001</v>
      </c>
      <c r="J3687">
        <v>1850.666667</v>
      </c>
      <c r="K3687">
        <v>98.888889000000006</v>
      </c>
      <c r="L3687">
        <v>-3.7532000000000003E-2</v>
      </c>
      <c r="M3687">
        <v>-4.2761E-2</v>
      </c>
      <c r="N3687">
        <v>-7.816E-3</v>
      </c>
      <c r="O3687">
        <v>1.3070109999999999</v>
      </c>
      <c r="P3687">
        <v>43878903.592789002</v>
      </c>
      <c r="Q3687">
        <v>0.14461199999999999</v>
      </c>
      <c r="R3687">
        <v>1.40025</v>
      </c>
      <c r="S3687">
        <v>6.8450000000000004E-3</v>
      </c>
      <c r="T3687">
        <v>3.4780000000000002E-3</v>
      </c>
      <c r="U3687">
        <v>0</v>
      </c>
      <c r="V3687">
        <v>1</v>
      </c>
      <c r="W3687">
        <v>27.408080999999999</v>
      </c>
      <c r="X3687">
        <v>-4.9761E-2</v>
      </c>
      <c r="Y3687">
        <v>42000000</v>
      </c>
      <c r="Z3687">
        <v>-0.441413</v>
      </c>
      <c r="AA3687">
        <f t="shared" si="57"/>
        <v>0.10937099903821945</v>
      </c>
    </row>
    <row r="3688" spans="1:27" x14ac:dyDescent="0.2">
      <c r="A3688">
        <v>3687</v>
      </c>
      <c r="B3688">
        <v>1</v>
      </c>
      <c r="C3688">
        <v>-104.43856</v>
      </c>
      <c r="D3688">
        <v>-2354.7746430000002</v>
      </c>
      <c r="E3688">
        <v>447.94299999999998</v>
      </c>
      <c r="F3688">
        <v>10523.492269</v>
      </c>
      <c r="G3688">
        <v>-2787.4385510000002</v>
      </c>
      <c r="H3688">
        <v>0.38852900000000001</v>
      </c>
      <c r="I3688">
        <v>1</v>
      </c>
      <c r="J3688">
        <v>1786.2222220000001</v>
      </c>
      <c r="K3688">
        <v>1</v>
      </c>
      <c r="L3688">
        <v>-1.1221E-2</v>
      </c>
      <c r="M3688">
        <v>3.4361999999999997E-2</v>
      </c>
      <c r="N3688">
        <v>-7.816E-3</v>
      </c>
      <c r="O3688">
        <v>1.3070109999999999</v>
      </c>
      <c r="P3688">
        <v>43878905.092874996</v>
      </c>
      <c r="Q3688">
        <v>0.14868799999999999</v>
      </c>
      <c r="R3688">
        <v>1.3805000000000001</v>
      </c>
      <c r="S3688">
        <v>4.7819999999999998E-3</v>
      </c>
      <c r="T3688">
        <v>-2.1280000000000001E-3</v>
      </c>
      <c r="U3688">
        <v>0</v>
      </c>
      <c r="V3688">
        <v>1</v>
      </c>
      <c r="W3688">
        <v>27.414722999999999</v>
      </c>
      <c r="X3688">
        <v>-4.9762000000000001E-2</v>
      </c>
      <c r="Y3688">
        <v>42000000</v>
      </c>
      <c r="Z3688">
        <v>-0.441413</v>
      </c>
      <c r="AA3688">
        <f t="shared" si="57"/>
        <v>0.10945699363946915</v>
      </c>
    </row>
    <row r="3689" spans="1:27" x14ac:dyDescent="0.2">
      <c r="A3689">
        <v>3688</v>
      </c>
      <c r="B3689">
        <v>1</v>
      </c>
      <c r="C3689">
        <v>-104.449781</v>
      </c>
      <c r="D3689">
        <v>-2354.7402809999999</v>
      </c>
      <c r="E3689">
        <v>447.83496500000001</v>
      </c>
      <c r="F3689">
        <v>10524.764918000001</v>
      </c>
      <c r="G3689">
        <v>-2788.174477</v>
      </c>
      <c r="H3689">
        <v>0.43139100000000002</v>
      </c>
      <c r="I3689">
        <v>1</v>
      </c>
      <c r="J3689">
        <v>1891.555556</v>
      </c>
      <c r="K3689">
        <v>1</v>
      </c>
      <c r="L3689">
        <v>-1.1221E-2</v>
      </c>
      <c r="M3689">
        <v>3.4361999999999997E-2</v>
      </c>
      <c r="N3689">
        <v>-7.816E-3</v>
      </c>
      <c r="O3689">
        <v>1.3070109999999999</v>
      </c>
      <c r="P3689">
        <v>43878906.593961</v>
      </c>
      <c r="Q3689">
        <v>0.15015400000000001</v>
      </c>
      <c r="R3689">
        <v>1.357785</v>
      </c>
      <c r="S3689">
        <v>-1.115E-2</v>
      </c>
      <c r="T3689">
        <v>1.0775E-2</v>
      </c>
      <c r="U3689">
        <v>0</v>
      </c>
      <c r="V3689">
        <v>1</v>
      </c>
      <c r="W3689">
        <v>27.421389999999999</v>
      </c>
      <c r="X3689">
        <v>-4.9737999999999997E-2</v>
      </c>
      <c r="Y3689">
        <v>42000000</v>
      </c>
      <c r="Z3689">
        <v>-0.441413</v>
      </c>
      <c r="AA3689">
        <f t="shared" si="57"/>
        <v>0.11054299771785736</v>
      </c>
    </row>
    <row r="3690" spans="1:27" x14ac:dyDescent="0.2">
      <c r="A3690">
        <v>3689</v>
      </c>
      <c r="B3690">
        <v>1</v>
      </c>
      <c r="C3690">
        <v>-104.46100300000001</v>
      </c>
      <c r="D3690">
        <v>-2354.7059180000001</v>
      </c>
      <c r="E3690">
        <v>447.831684</v>
      </c>
      <c r="F3690">
        <v>10526.037566999999</v>
      </c>
      <c r="G3690">
        <v>-2788.8580259999999</v>
      </c>
      <c r="H3690">
        <v>0.44868400000000003</v>
      </c>
      <c r="I3690">
        <v>1</v>
      </c>
      <c r="J3690">
        <v>1557.8888890000001</v>
      </c>
      <c r="K3690">
        <v>21</v>
      </c>
      <c r="L3690">
        <v>-1.1221E-2</v>
      </c>
      <c r="M3690">
        <v>3.4361999999999997E-2</v>
      </c>
      <c r="N3690">
        <v>-1.4503E-2</v>
      </c>
      <c r="O3690">
        <v>1.3070109999999999</v>
      </c>
      <c r="P3690">
        <v>43878908.093047</v>
      </c>
      <c r="Q3690">
        <v>0.14461199999999999</v>
      </c>
      <c r="R3690">
        <v>1.3478619999999999</v>
      </c>
      <c r="S3690">
        <v>-2.7599999999999999E-4</v>
      </c>
      <c r="T3690">
        <v>2.2859999999999998E-3</v>
      </c>
      <c r="U3690">
        <v>0</v>
      </c>
      <c r="V3690">
        <v>1</v>
      </c>
      <c r="W3690">
        <v>27.428035000000001</v>
      </c>
      <c r="X3690">
        <v>-4.9737000000000003E-2</v>
      </c>
      <c r="Y3690">
        <v>42000000</v>
      </c>
      <c r="Z3690">
        <v>-0.441413</v>
      </c>
      <c r="AA3690">
        <f t="shared" si="57"/>
        <v>0.10962899774312973</v>
      </c>
    </row>
    <row r="3691" spans="1:27" x14ac:dyDescent="0.2">
      <c r="A3691">
        <v>3690</v>
      </c>
      <c r="B3691">
        <v>1</v>
      </c>
      <c r="C3691">
        <v>-104.771353</v>
      </c>
      <c r="D3691">
        <v>-2354.6715559999998</v>
      </c>
      <c r="E3691">
        <v>448.12753199999997</v>
      </c>
      <c r="F3691">
        <v>10527.310216</v>
      </c>
      <c r="G3691">
        <v>-2789.691139</v>
      </c>
      <c r="H3691">
        <v>0.56373399999999996</v>
      </c>
      <c r="I3691">
        <v>1</v>
      </c>
      <c r="J3691">
        <v>1367.666667</v>
      </c>
      <c r="K3691">
        <v>11</v>
      </c>
      <c r="L3691">
        <v>-1.1221E-2</v>
      </c>
      <c r="M3691">
        <v>3.4361999999999997E-2</v>
      </c>
      <c r="N3691">
        <v>-1.4503E-2</v>
      </c>
      <c r="O3691">
        <v>1.3070109999999999</v>
      </c>
      <c r="P3691">
        <v>43878909.593131997</v>
      </c>
      <c r="Q3691">
        <v>0.145708</v>
      </c>
      <c r="R3691">
        <v>1.365164</v>
      </c>
      <c r="S3691">
        <v>7.5370000000000003E-3</v>
      </c>
      <c r="T3691">
        <v>2.24E-4</v>
      </c>
      <c r="U3691">
        <v>0</v>
      </c>
      <c r="V3691">
        <v>1</v>
      </c>
      <c r="W3691">
        <v>27.434614</v>
      </c>
      <c r="X3691">
        <v>-4.9803E-2</v>
      </c>
      <c r="Y3691">
        <v>42000000</v>
      </c>
      <c r="Z3691">
        <v>0</v>
      </c>
      <c r="AA3691">
        <f t="shared" si="57"/>
        <v>0.10971399396657944</v>
      </c>
    </row>
    <row r="3692" spans="1:27" x14ac:dyDescent="0.2">
      <c r="A3692">
        <v>3691</v>
      </c>
      <c r="B3692">
        <v>1</v>
      </c>
      <c r="C3692">
        <v>-104.800523</v>
      </c>
      <c r="D3692">
        <v>-2354.637193</v>
      </c>
      <c r="E3692">
        <v>448.14219900000001</v>
      </c>
      <c r="F3692">
        <v>10528.582865</v>
      </c>
      <c r="G3692">
        <v>-2790.3836620000002</v>
      </c>
      <c r="H3692">
        <v>0.50071900000000003</v>
      </c>
      <c r="I3692">
        <v>1</v>
      </c>
      <c r="J3692">
        <v>2316.666667</v>
      </c>
      <c r="K3692">
        <v>1</v>
      </c>
      <c r="L3692">
        <v>-2.9169E-2</v>
      </c>
      <c r="M3692">
        <v>3.4361999999999997E-2</v>
      </c>
      <c r="N3692">
        <v>-1.4503E-2</v>
      </c>
      <c r="O3692">
        <v>1.3070109999999999</v>
      </c>
      <c r="P3692">
        <v>43878911.095219001</v>
      </c>
      <c r="Q3692">
        <v>0.14292099999999999</v>
      </c>
      <c r="R3692">
        <v>1.387475</v>
      </c>
      <c r="S3692">
        <v>-2.1930000000000001E-3</v>
      </c>
      <c r="T3692">
        <v>1.673E-3</v>
      </c>
      <c r="U3692">
        <v>0</v>
      </c>
      <c r="V3692">
        <v>1</v>
      </c>
      <c r="W3692">
        <v>27.441255999999999</v>
      </c>
      <c r="X3692">
        <v>-4.9806000000000003E-2</v>
      </c>
      <c r="Y3692">
        <v>42000000</v>
      </c>
      <c r="Z3692">
        <v>0</v>
      </c>
      <c r="AA3692">
        <f t="shared" si="57"/>
        <v>0.11180099844932556</v>
      </c>
    </row>
    <row r="3693" spans="1:27" x14ac:dyDescent="0.2">
      <c r="A3693">
        <v>3692</v>
      </c>
      <c r="B3693">
        <v>1</v>
      </c>
      <c r="C3693">
        <v>-104.82969199999999</v>
      </c>
      <c r="D3693">
        <v>-2354.6028310000002</v>
      </c>
      <c r="E3693">
        <v>448.24299600000001</v>
      </c>
      <c r="F3693">
        <v>10529.855514000001</v>
      </c>
      <c r="G3693">
        <v>-2791.0331200000001</v>
      </c>
      <c r="H3693">
        <v>0.46759299999999998</v>
      </c>
      <c r="I3693">
        <v>1</v>
      </c>
      <c r="J3693">
        <v>2160</v>
      </c>
      <c r="K3693">
        <v>1</v>
      </c>
      <c r="L3693">
        <v>-2.9169E-2</v>
      </c>
      <c r="M3693">
        <v>3.4361999999999997E-2</v>
      </c>
      <c r="N3693">
        <v>-1.4503E-2</v>
      </c>
      <c r="O3693">
        <v>1.3070109999999999</v>
      </c>
      <c r="P3693">
        <v>43878912.594304003</v>
      </c>
      <c r="Q3693">
        <v>0.15123300000000001</v>
      </c>
      <c r="R3693">
        <v>1.385913</v>
      </c>
      <c r="S3693">
        <v>2.447E-3</v>
      </c>
      <c r="T3693">
        <v>5.7010000000000003E-3</v>
      </c>
      <c r="U3693">
        <v>0</v>
      </c>
      <c r="V3693">
        <v>1</v>
      </c>
      <c r="W3693">
        <v>27.447880000000001</v>
      </c>
      <c r="X3693">
        <v>-4.9828999999999998E-2</v>
      </c>
      <c r="Y3693">
        <v>42000000</v>
      </c>
      <c r="Z3693">
        <v>0</v>
      </c>
      <c r="AA3693">
        <f t="shared" si="57"/>
        <v>0.11088600009679794</v>
      </c>
    </row>
    <row r="3694" spans="1:27" x14ac:dyDescent="0.2">
      <c r="A3694">
        <v>3693</v>
      </c>
      <c r="B3694">
        <v>1</v>
      </c>
      <c r="C3694">
        <v>-104.858861</v>
      </c>
      <c r="D3694">
        <v>-2354.5684679999999</v>
      </c>
      <c r="E3694">
        <v>448.26283000000001</v>
      </c>
      <c r="F3694">
        <v>10531.128162999999</v>
      </c>
      <c r="G3694">
        <v>-2791.7230589999999</v>
      </c>
      <c r="H3694">
        <v>0.48845899999999998</v>
      </c>
      <c r="I3694">
        <v>0.54983899999999997</v>
      </c>
      <c r="J3694">
        <v>1781.1111109999999</v>
      </c>
      <c r="K3694">
        <v>69.111110999999994</v>
      </c>
      <c r="L3694">
        <v>-2.9169E-2</v>
      </c>
      <c r="M3694">
        <v>3.4361999999999997E-2</v>
      </c>
      <c r="N3694">
        <v>-9.3349999999999995E-3</v>
      </c>
      <c r="O3694">
        <v>1.3070109999999999</v>
      </c>
      <c r="P3694">
        <v>43878914.093390003</v>
      </c>
      <c r="Q3694">
        <v>0.15223200000000001</v>
      </c>
      <c r="R3694">
        <v>1.378261</v>
      </c>
      <c r="S3694">
        <v>2.5599999999999999E-4</v>
      </c>
      <c r="T3694">
        <v>8.9999999999999998E-4</v>
      </c>
      <c r="U3694">
        <v>0</v>
      </c>
      <c r="V3694">
        <v>1</v>
      </c>
      <c r="W3694">
        <v>27.454522999999998</v>
      </c>
      <c r="X3694">
        <v>-4.9833000000000002E-2</v>
      </c>
      <c r="Y3694">
        <v>42000000</v>
      </c>
      <c r="Z3694">
        <v>0</v>
      </c>
      <c r="AA3694">
        <f t="shared" si="57"/>
        <v>0.10997200012207031</v>
      </c>
    </row>
    <row r="3695" spans="1:27" x14ac:dyDescent="0.2">
      <c r="A3695">
        <v>3694</v>
      </c>
      <c r="B3695">
        <v>1</v>
      </c>
      <c r="C3695">
        <v>-104.770882</v>
      </c>
      <c r="D3695">
        <v>-2353.1496109999998</v>
      </c>
      <c r="E3695">
        <v>448.16551600000003</v>
      </c>
      <c r="F3695">
        <v>10531.016315999999</v>
      </c>
      <c r="G3695">
        <v>-2793.0466719999999</v>
      </c>
      <c r="H3695">
        <v>0.44340200000000002</v>
      </c>
      <c r="I3695">
        <v>1.7340999999999999E-2</v>
      </c>
      <c r="J3695">
        <v>1599</v>
      </c>
      <c r="K3695">
        <v>57.666666999999997</v>
      </c>
      <c r="L3695">
        <v>-2.9169E-2</v>
      </c>
      <c r="M3695">
        <v>3.4361999999999997E-2</v>
      </c>
      <c r="N3695">
        <v>-9.3349999999999995E-3</v>
      </c>
      <c r="O3695">
        <v>1.3070109999999999</v>
      </c>
      <c r="P3695">
        <v>43878915.593475997</v>
      </c>
      <c r="Q3695">
        <v>0.1522</v>
      </c>
      <c r="R3695">
        <v>1.3653249999999999</v>
      </c>
      <c r="S3695">
        <v>2.8649999999999999E-3</v>
      </c>
      <c r="T3695">
        <v>6.6350000000000003E-3</v>
      </c>
      <c r="U3695">
        <v>0</v>
      </c>
      <c r="V3695">
        <v>1</v>
      </c>
      <c r="W3695">
        <v>27.453959999999999</v>
      </c>
      <c r="X3695">
        <v>-4.9811000000000001E-2</v>
      </c>
      <c r="Y3695">
        <v>42000000</v>
      </c>
      <c r="Z3695">
        <v>-0.47544500000000001</v>
      </c>
      <c r="AA3695">
        <f t="shared" si="57"/>
        <v>0.11005799472332001</v>
      </c>
    </row>
    <row r="3696" spans="1:27" x14ac:dyDescent="0.2">
      <c r="A3696">
        <v>3695</v>
      </c>
      <c r="B3696">
        <v>1</v>
      </c>
      <c r="C3696">
        <v>-104.79302199999999</v>
      </c>
      <c r="D3696">
        <v>-2353.0321779999999</v>
      </c>
      <c r="E3696">
        <v>448.17832199999998</v>
      </c>
      <c r="F3696">
        <v>10532.205895999999</v>
      </c>
      <c r="G3696">
        <v>-2793.7746310000002</v>
      </c>
      <c r="H3696">
        <v>0.41179700000000002</v>
      </c>
      <c r="I3696">
        <v>1</v>
      </c>
      <c r="J3696">
        <v>2049.5555559999998</v>
      </c>
      <c r="K3696">
        <v>1</v>
      </c>
      <c r="L3696">
        <v>-2.214E-2</v>
      </c>
      <c r="M3696">
        <v>0.11743199999999999</v>
      </c>
      <c r="N3696">
        <v>-9.3349999999999995E-3</v>
      </c>
      <c r="O3696">
        <v>1.3070109999999999</v>
      </c>
      <c r="P3696">
        <v>43878917.093561999</v>
      </c>
      <c r="Q3696">
        <v>0.155808</v>
      </c>
      <c r="R3696">
        <v>1.3621350000000001</v>
      </c>
      <c r="S3696">
        <v>4.6049999999999997E-3</v>
      </c>
      <c r="T3696">
        <v>4.17E-4</v>
      </c>
      <c r="U3696">
        <v>0</v>
      </c>
      <c r="V3696">
        <v>1</v>
      </c>
      <c r="W3696">
        <v>27.460170999999999</v>
      </c>
      <c r="X3696">
        <v>-4.9813999999999997E-2</v>
      </c>
      <c r="Y3696">
        <v>42000000</v>
      </c>
      <c r="Z3696">
        <v>-0.47544500000000001</v>
      </c>
      <c r="AA3696">
        <f t="shared" si="57"/>
        <v>0.1101439967751503</v>
      </c>
    </row>
    <row r="3697" spans="1:27" x14ac:dyDescent="0.2">
      <c r="A3697">
        <v>3696</v>
      </c>
      <c r="B3697">
        <v>1</v>
      </c>
      <c r="C3697">
        <v>-104.815163</v>
      </c>
      <c r="D3697">
        <v>-2352.9147459999999</v>
      </c>
      <c r="E3697">
        <v>447.84219200000001</v>
      </c>
      <c r="F3697">
        <v>10535.857013999999</v>
      </c>
      <c r="G3697">
        <v>-2795.907827</v>
      </c>
      <c r="H3697">
        <v>0.54600199999999999</v>
      </c>
      <c r="I3697">
        <v>5.3254000000000003E-2</v>
      </c>
      <c r="J3697">
        <v>1659.333333</v>
      </c>
      <c r="K3697">
        <v>18.777778000000001</v>
      </c>
      <c r="L3697">
        <v>-2.214E-2</v>
      </c>
      <c r="M3697">
        <v>0.11743199999999999</v>
      </c>
      <c r="N3697">
        <v>-9.3349999999999995E-3</v>
      </c>
      <c r="O3697">
        <v>1.3070109999999999</v>
      </c>
      <c r="P3697">
        <v>43878918.593647003</v>
      </c>
      <c r="Q3697">
        <v>0.14681900000000001</v>
      </c>
      <c r="R3697">
        <v>1.37317</v>
      </c>
      <c r="S3697">
        <v>1.142E-3</v>
      </c>
      <c r="T3697">
        <v>-2.676E-3</v>
      </c>
      <c r="U3697">
        <v>0</v>
      </c>
      <c r="V3697">
        <v>1</v>
      </c>
      <c r="W3697">
        <v>27.479323000000001</v>
      </c>
      <c r="X3697">
        <v>-4.9739999999999999E-2</v>
      </c>
      <c r="Y3697">
        <v>42000000</v>
      </c>
      <c r="Z3697">
        <v>-0.47544500000000001</v>
      </c>
      <c r="AA3697">
        <f t="shared" si="57"/>
        <v>0.1102290004491806</v>
      </c>
    </row>
    <row r="3698" spans="1:27" x14ac:dyDescent="0.2">
      <c r="A3698">
        <v>3697</v>
      </c>
      <c r="B3698">
        <v>1</v>
      </c>
      <c r="C3698">
        <v>-104.83730300000001</v>
      </c>
      <c r="D3698">
        <v>-2352.7973139999999</v>
      </c>
      <c r="E3698">
        <v>447.83406100000002</v>
      </c>
      <c r="F3698">
        <v>10537.194285</v>
      </c>
      <c r="G3698">
        <v>-2796.7201009999999</v>
      </c>
      <c r="H3698">
        <v>0.51675800000000005</v>
      </c>
      <c r="I3698">
        <v>1</v>
      </c>
      <c r="J3698">
        <v>1710.666667</v>
      </c>
      <c r="K3698">
        <v>1</v>
      </c>
      <c r="L3698">
        <v>-2.214E-2</v>
      </c>
      <c r="M3698">
        <v>0.11743199999999999</v>
      </c>
      <c r="N3698">
        <v>-3.0270999999999999E-2</v>
      </c>
      <c r="O3698">
        <v>1.454704</v>
      </c>
      <c r="P3698">
        <v>43878920.093732998</v>
      </c>
      <c r="Q3698">
        <v>0.14918699999999999</v>
      </c>
      <c r="R3698">
        <v>1.4113819999999999</v>
      </c>
      <c r="S3698">
        <v>2.3500000000000001E-3</v>
      </c>
      <c r="T3698">
        <v>3.8499999999999998E-4</v>
      </c>
      <c r="U3698">
        <v>0</v>
      </c>
      <c r="V3698">
        <v>1</v>
      </c>
      <c r="W3698">
        <v>27.486312999999999</v>
      </c>
      <c r="X3698">
        <v>-4.9737999999999997E-2</v>
      </c>
      <c r="Y3698">
        <v>42000000</v>
      </c>
      <c r="Z3698">
        <v>-0.47544500000000001</v>
      </c>
      <c r="AA3698">
        <f t="shared" si="57"/>
        <v>0.1103149950504303</v>
      </c>
    </row>
    <row r="3699" spans="1:27" x14ac:dyDescent="0.2">
      <c r="A3699">
        <v>3698</v>
      </c>
      <c r="B3699">
        <v>1</v>
      </c>
      <c r="C3699">
        <v>-104.845084</v>
      </c>
      <c r="D3699">
        <v>-2352.6798819999999</v>
      </c>
      <c r="E3699">
        <v>447.81157100000001</v>
      </c>
      <c r="F3699">
        <v>10538.531557</v>
      </c>
      <c r="G3699">
        <v>-2797.5251950000002</v>
      </c>
      <c r="H3699">
        <v>0.51123499999999999</v>
      </c>
      <c r="I3699">
        <v>1</v>
      </c>
      <c r="J3699">
        <v>2116.4444440000002</v>
      </c>
      <c r="K3699">
        <v>33</v>
      </c>
      <c r="L3699">
        <v>-2.214E-2</v>
      </c>
      <c r="M3699">
        <v>0.11743199999999999</v>
      </c>
      <c r="N3699">
        <v>-3.0270999999999999E-2</v>
      </c>
      <c r="O3699">
        <v>1.454704</v>
      </c>
      <c r="P3699">
        <v>43878921.593819</v>
      </c>
      <c r="Q3699">
        <v>0.15087900000000001</v>
      </c>
      <c r="R3699">
        <v>1.389505</v>
      </c>
      <c r="S3699">
        <v>-4.6900000000000002E-4</v>
      </c>
      <c r="T3699">
        <v>4.2509999999999996E-3</v>
      </c>
      <c r="U3699">
        <v>0</v>
      </c>
      <c r="V3699">
        <v>1</v>
      </c>
      <c r="W3699">
        <v>27.493307999999999</v>
      </c>
      <c r="X3699">
        <v>-4.9732999999999999E-2</v>
      </c>
      <c r="Y3699">
        <v>42000000</v>
      </c>
      <c r="Z3699">
        <v>0</v>
      </c>
      <c r="AA3699">
        <f t="shared" si="57"/>
        <v>0.11040099710226059</v>
      </c>
    </row>
    <row r="3700" spans="1:27" x14ac:dyDescent="0.2">
      <c r="A3700">
        <v>3699</v>
      </c>
      <c r="B3700">
        <v>1</v>
      </c>
      <c r="C3700">
        <v>-104.86636300000001</v>
      </c>
      <c r="D3700">
        <v>-2352.5624499999999</v>
      </c>
      <c r="E3700">
        <v>447.80257899999998</v>
      </c>
      <c r="F3700">
        <v>10539.868828000001</v>
      </c>
      <c r="G3700">
        <v>-2798.3370380000001</v>
      </c>
      <c r="H3700">
        <v>0.47079599999999999</v>
      </c>
      <c r="I3700">
        <v>1</v>
      </c>
      <c r="J3700">
        <v>1822.444444</v>
      </c>
      <c r="K3700">
        <v>1</v>
      </c>
      <c r="L3700">
        <v>-2.1278999999999999E-2</v>
      </c>
      <c r="M3700">
        <v>0.11743199999999999</v>
      </c>
      <c r="N3700">
        <v>-3.0270999999999999E-2</v>
      </c>
      <c r="O3700">
        <v>1.454704</v>
      </c>
      <c r="P3700">
        <v>43878923.093905002</v>
      </c>
      <c r="Q3700">
        <v>0.146707</v>
      </c>
      <c r="R3700">
        <v>1.380145</v>
      </c>
      <c r="S3700">
        <v>4.1219999999999998E-3</v>
      </c>
      <c r="T3700">
        <v>7.7140000000000004E-3</v>
      </c>
      <c r="U3700">
        <v>0</v>
      </c>
      <c r="V3700">
        <v>1</v>
      </c>
      <c r="W3700">
        <v>27.500299999999999</v>
      </c>
      <c r="X3700">
        <v>-4.9730999999999997E-2</v>
      </c>
      <c r="Y3700">
        <v>42000000</v>
      </c>
      <c r="Z3700">
        <v>0</v>
      </c>
      <c r="AA3700">
        <f t="shared" si="57"/>
        <v>0.11048699915409088</v>
      </c>
    </row>
    <row r="3701" spans="1:27" x14ac:dyDescent="0.2">
      <c r="A3701">
        <v>3700</v>
      </c>
      <c r="B3701">
        <v>1</v>
      </c>
      <c r="C3701">
        <v>-104.887641</v>
      </c>
      <c r="D3701">
        <v>-2352.445017</v>
      </c>
      <c r="E3701">
        <v>447.39828899999998</v>
      </c>
      <c r="F3701">
        <v>10542.594449</v>
      </c>
      <c r="G3701">
        <v>-2800.040704</v>
      </c>
      <c r="H3701">
        <v>0.622834</v>
      </c>
      <c r="I3701">
        <v>0.46601900000000002</v>
      </c>
      <c r="J3701">
        <v>1962</v>
      </c>
      <c r="K3701">
        <v>68.666667000000004</v>
      </c>
      <c r="L3701">
        <v>-2.1278999999999999E-2</v>
      </c>
      <c r="M3701">
        <v>0.11743199999999999</v>
      </c>
      <c r="N3701">
        <v>-3.0270999999999999E-2</v>
      </c>
      <c r="O3701">
        <v>1.454704</v>
      </c>
      <c r="P3701">
        <v>43878924.593990996</v>
      </c>
      <c r="Q3701">
        <v>0.14968699999999999</v>
      </c>
      <c r="R3701">
        <v>1.3866210000000001</v>
      </c>
      <c r="S3701">
        <v>4.7340000000000004E-3</v>
      </c>
      <c r="T3701">
        <v>8.1999999999999998E-4</v>
      </c>
      <c r="U3701">
        <v>0</v>
      </c>
      <c r="V3701">
        <v>1</v>
      </c>
      <c r="W3701">
        <v>27.514641000000001</v>
      </c>
      <c r="X3701">
        <v>-4.9640999999999998E-2</v>
      </c>
      <c r="Y3701">
        <v>42000000</v>
      </c>
      <c r="Z3701">
        <v>0</v>
      </c>
      <c r="AA3701">
        <f t="shared" si="57"/>
        <v>0.11057299375534058</v>
      </c>
    </row>
    <row r="3702" spans="1:27" x14ac:dyDescent="0.2">
      <c r="A3702">
        <v>3701</v>
      </c>
      <c r="B3702">
        <v>1</v>
      </c>
      <c r="C3702">
        <v>-104.90891999999999</v>
      </c>
      <c r="D3702">
        <v>-2352.327585</v>
      </c>
      <c r="E3702">
        <v>447.36557900000003</v>
      </c>
      <c r="F3702">
        <v>10544.015022</v>
      </c>
      <c r="G3702">
        <v>-2800.9060559999998</v>
      </c>
      <c r="H3702">
        <v>0.54410899999999995</v>
      </c>
      <c r="I3702">
        <v>1</v>
      </c>
      <c r="J3702">
        <v>1801.1111109999999</v>
      </c>
      <c r="K3702">
        <v>1</v>
      </c>
      <c r="L3702">
        <v>-2.1278999999999999E-2</v>
      </c>
      <c r="M3702">
        <v>0.11743199999999999</v>
      </c>
      <c r="N3702">
        <v>-5.3989000000000002E-2</v>
      </c>
      <c r="O3702">
        <v>1.5380050000000001</v>
      </c>
      <c r="P3702">
        <v>43878926.094076999</v>
      </c>
      <c r="Q3702">
        <v>0.151362</v>
      </c>
      <c r="R3702">
        <v>1.3810309999999999</v>
      </c>
      <c r="S3702">
        <v>7.2630000000000004E-3</v>
      </c>
      <c r="T3702">
        <v>-8.0079999999999995E-3</v>
      </c>
      <c r="U3702">
        <v>0</v>
      </c>
      <c r="V3702">
        <v>1</v>
      </c>
      <c r="W3702">
        <v>27.522076999999999</v>
      </c>
      <c r="X3702">
        <v>-4.9633999999999998E-2</v>
      </c>
      <c r="Y3702">
        <v>42000000</v>
      </c>
      <c r="Z3702">
        <v>0</v>
      </c>
      <c r="AA3702">
        <f t="shared" si="57"/>
        <v>0.11065899580717087</v>
      </c>
    </row>
    <row r="3703" spans="1:27" x14ac:dyDescent="0.2">
      <c r="A3703">
        <v>3702</v>
      </c>
      <c r="B3703">
        <v>1</v>
      </c>
      <c r="C3703">
        <v>-105.18071999999999</v>
      </c>
      <c r="D3703">
        <v>-2352.210153</v>
      </c>
      <c r="E3703">
        <v>447.58339000000001</v>
      </c>
      <c r="F3703">
        <v>10545.435595000001</v>
      </c>
      <c r="G3703">
        <v>-2801.8966690000002</v>
      </c>
      <c r="H3703">
        <v>0.640463</v>
      </c>
      <c r="I3703">
        <v>1</v>
      </c>
      <c r="J3703">
        <v>2237.4444440000002</v>
      </c>
      <c r="K3703">
        <v>1</v>
      </c>
      <c r="L3703">
        <v>-2.1278999999999999E-2</v>
      </c>
      <c r="M3703">
        <v>0.11743199999999999</v>
      </c>
      <c r="N3703">
        <v>-5.3989000000000002E-2</v>
      </c>
      <c r="O3703">
        <v>1.5380050000000001</v>
      </c>
      <c r="P3703">
        <v>43878927.594162002</v>
      </c>
      <c r="Q3703">
        <v>0.15310199999999999</v>
      </c>
      <c r="R3703">
        <v>1.382417</v>
      </c>
      <c r="S3703">
        <v>2.0119999999999999E-3</v>
      </c>
      <c r="T3703">
        <v>2.1410000000000001E-3</v>
      </c>
      <c r="U3703">
        <v>0</v>
      </c>
      <c r="V3703">
        <v>1</v>
      </c>
      <c r="W3703">
        <v>27.529458000000002</v>
      </c>
      <c r="X3703">
        <v>-4.9681999999999997E-2</v>
      </c>
      <c r="Y3703">
        <v>42000000</v>
      </c>
      <c r="Z3703">
        <v>0</v>
      </c>
      <c r="AA3703">
        <f t="shared" si="57"/>
        <v>0.11074399948120117</v>
      </c>
    </row>
    <row r="3704" spans="1:27" x14ac:dyDescent="0.2">
      <c r="A3704">
        <v>3703</v>
      </c>
      <c r="B3704">
        <v>1</v>
      </c>
      <c r="C3704">
        <v>-105.21702999999999</v>
      </c>
      <c r="D3704">
        <v>-2352.092721</v>
      </c>
      <c r="E3704">
        <v>447.56571200000002</v>
      </c>
      <c r="F3704">
        <v>10546.856167</v>
      </c>
      <c r="G3704">
        <v>-2802.7695370000001</v>
      </c>
      <c r="H3704">
        <v>0.55795700000000004</v>
      </c>
      <c r="I3704">
        <v>0.91525400000000001</v>
      </c>
      <c r="J3704">
        <v>1829.8888890000001</v>
      </c>
      <c r="K3704">
        <v>91.777777999999998</v>
      </c>
      <c r="L3704">
        <v>-3.6310000000000002E-2</v>
      </c>
      <c r="M3704">
        <v>0.11743199999999999</v>
      </c>
      <c r="N3704">
        <v>-5.3989000000000002E-2</v>
      </c>
      <c r="O3704">
        <v>1.5380050000000001</v>
      </c>
      <c r="P3704">
        <v>43878929.094247997</v>
      </c>
      <c r="Q3704">
        <v>0.14802799999999999</v>
      </c>
      <c r="R3704">
        <v>1.3949499999999999</v>
      </c>
      <c r="S3704">
        <v>3.1719999999999999E-3</v>
      </c>
      <c r="T3704">
        <v>1.2467000000000001E-2</v>
      </c>
      <c r="U3704">
        <v>0</v>
      </c>
      <c r="V3704">
        <v>1</v>
      </c>
      <c r="W3704">
        <v>27.536892999999999</v>
      </c>
      <c r="X3704">
        <v>-4.9678E-2</v>
      </c>
      <c r="Y3704">
        <v>42000000</v>
      </c>
      <c r="Z3704">
        <v>0</v>
      </c>
      <c r="AA3704">
        <f t="shared" si="57"/>
        <v>0.11082999408245087</v>
      </c>
    </row>
    <row r="3705" spans="1:27" x14ac:dyDescent="0.2">
      <c r="A3705">
        <v>3704</v>
      </c>
      <c r="B3705">
        <v>1</v>
      </c>
      <c r="C3705">
        <v>-105.25333999999999</v>
      </c>
      <c r="D3705">
        <v>-2351.975289</v>
      </c>
      <c r="E3705">
        <v>447.94603799999999</v>
      </c>
      <c r="F3705">
        <v>10548.056401</v>
      </c>
      <c r="G3705">
        <v>-2803.3332329999998</v>
      </c>
      <c r="H3705">
        <v>0.40487899999999999</v>
      </c>
      <c r="I3705">
        <v>1</v>
      </c>
      <c r="J3705">
        <v>1812.8888890000001</v>
      </c>
      <c r="K3705">
        <v>190</v>
      </c>
      <c r="L3705">
        <v>-3.6310000000000002E-2</v>
      </c>
      <c r="M3705">
        <v>0.11743199999999999</v>
      </c>
      <c r="N3705">
        <v>-5.3989000000000002E-2</v>
      </c>
      <c r="O3705">
        <v>1.5380050000000001</v>
      </c>
      <c r="P3705">
        <v>43878930.594333999</v>
      </c>
      <c r="Q3705">
        <v>0.148011</v>
      </c>
      <c r="R3705">
        <v>1.4045840000000001</v>
      </c>
      <c r="S3705">
        <v>3.3599999999999998E-4</v>
      </c>
      <c r="T3705">
        <v>7.0540000000000004E-3</v>
      </c>
      <c r="U3705">
        <v>0</v>
      </c>
      <c r="V3705">
        <v>1</v>
      </c>
      <c r="W3705">
        <v>27.543088000000001</v>
      </c>
      <c r="X3705">
        <v>-4.9763000000000002E-2</v>
      </c>
      <c r="Y3705">
        <v>42000000</v>
      </c>
      <c r="Z3705">
        <v>0</v>
      </c>
      <c r="AA3705">
        <f t="shared" si="57"/>
        <v>0.11091599613428116</v>
      </c>
    </row>
    <row r="3706" spans="1:27" x14ac:dyDescent="0.2">
      <c r="A3706">
        <v>3705</v>
      </c>
      <c r="B3706">
        <v>1</v>
      </c>
      <c r="C3706">
        <v>-105.28964999999999</v>
      </c>
      <c r="D3706">
        <v>-2351.8578560000001</v>
      </c>
      <c r="E3706">
        <v>447.95223900000002</v>
      </c>
      <c r="F3706">
        <v>10549.463753</v>
      </c>
      <c r="G3706">
        <v>-2804.187551</v>
      </c>
      <c r="H3706">
        <v>0.48533900000000002</v>
      </c>
      <c r="I3706">
        <v>6.5269999999999995E-2</v>
      </c>
      <c r="J3706">
        <v>1625.666667</v>
      </c>
      <c r="K3706">
        <v>137.88888900000001</v>
      </c>
      <c r="L3706">
        <v>-3.6310000000000002E-2</v>
      </c>
      <c r="M3706">
        <v>0.11743199999999999</v>
      </c>
      <c r="N3706">
        <v>-3.0107999999999999E-2</v>
      </c>
      <c r="O3706">
        <v>1.5247839999999999</v>
      </c>
      <c r="P3706">
        <v>43878932.093419999</v>
      </c>
      <c r="Q3706">
        <v>0.15401999999999999</v>
      </c>
      <c r="R3706">
        <v>1.3774869999999999</v>
      </c>
      <c r="S3706">
        <v>2.1570000000000001E-3</v>
      </c>
      <c r="T3706">
        <v>2.124E-3</v>
      </c>
      <c r="U3706">
        <v>0</v>
      </c>
      <c r="V3706">
        <v>1</v>
      </c>
      <c r="W3706">
        <v>27.550450000000001</v>
      </c>
      <c r="X3706">
        <v>-4.9764000000000003E-2</v>
      </c>
      <c r="Y3706">
        <v>42000000</v>
      </c>
      <c r="Z3706">
        <v>0</v>
      </c>
      <c r="AA3706">
        <f t="shared" si="57"/>
        <v>0.11000199615955353</v>
      </c>
    </row>
    <row r="3707" spans="1:27" x14ac:dyDescent="0.2">
      <c r="A3707">
        <v>3706</v>
      </c>
      <c r="B3707">
        <v>1</v>
      </c>
      <c r="C3707">
        <v>-105.420783</v>
      </c>
      <c r="D3707">
        <v>-2354.1707219999998</v>
      </c>
      <c r="E3707">
        <v>448.05326400000001</v>
      </c>
      <c r="F3707">
        <v>10553.301402999999</v>
      </c>
      <c r="G3707">
        <v>-2803.874131</v>
      </c>
      <c r="H3707">
        <v>0.52181</v>
      </c>
      <c r="I3707">
        <v>1</v>
      </c>
      <c r="J3707">
        <v>1640.444444</v>
      </c>
      <c r="K3707">
        <v>16</v>
      </c>
      <c r="L3707">
        <v>-3.6310000000000002E-2</v>
      </c>
      <c r="M3707">
        <v>0.11743199999999999</v>
      </c>
      <c r="N3707">
        <v>-3.0107999999999999E-2</v>
      </c>
      <c r="O3707">
        <v>1.5247839999999999</v>
      </c>
      <c r="P3707">
        <v>43878933.594504997</v>
      </c>
      <c r="Q3707">
        <v>0.15234500000000001</v>
      </c>
      <c r="R3707">
        <v>1.376295</v>
      </c>
      <c r="S3707">
        <v>-4.1900000000000001E-3</v>
      </c>
      <c r="T3707">
        <v>8.5679999999999992E-3</v>
      </c>
      <c r="U3707">
        <v>0</v>
      </c>
      <c r="V3707">
        <v>1</v>
      </c>
      <c r="W3707">
        <v>27.570512000000001</v>
      </c>
      <c r="X3707">
        <v>-4.9785999999999997E-2</v>
      </c>
      <c r="Y3707">
        <v>42000000</v>
      </c>
      <c r="Z3707">
        <v>0.83457999999999999</v>
      </c>
      <c r="AA3707">
        <f t="shared" si="57"/>
        <v>0.11108699440956116</v>
      </c>
    </row>
    <row r="3708" spans="1:27" x14ac:dyDescent="0.2">
      <c r="A3708">
        <v>3707</v>
      </c>
      <c r="B3708">
        <v>1</v>
      </c>
      <c r="C3708">
        <v>-105.462783</v>
      </c>
      <c r="D3708">
        <v>-2354.1991079999998</v>
      </c>
      <c r="E3708">
        <v>448.065155</v>
      </c>
      <c r="F3708">
        <v>10554.854574000001</v>
      </c>
      <c r="G3708">
        <v>-2804.6583839999998</v>
      </c>
      <c r="H3708">
        <v>0.528671</v>
      </c>
      <c r="I3708">
        <v>2.9125999999999999E-2</v>
      </c>
      <c r="J3708">
        <v>1904.7777779999999</v>
      </c>
      <c r="K3708">
        <v>34.333333000000003</v>
      </c>
      <c r="L3708">
        <v>-4.1999000000000002E-2</v>
      </c>
      <c r="M3708">
        <v>-2.8386000000000002E-2</v>
      </c>
      <c r="N3708">
        <v>-3.0107999999999999E-2</v>
      </c>
      <c r="O3708">
        <v>1.5247839999999999</v>
      </c>
      <c r="P3708">
        <v>43878935.095591001</v>
      </c>
      <c r="Q3708">
        <v>0.15094299999999999</v>
      </c>
      <c r="R3708">
        <v>1.3533390000000001</v>
      </c>
      <c r="S3708">
        <v>2.2859999999999998E-3</v>
      </c>
      <c r="T3708">
        <v>7.1339999999999997E-3</v>
      </c>
      <c r="U3708">
        <v>0</v>
      </c>
      <c r="V3708">
        <v>1</v>
      </c>
      <c r="W3708">
        <v>27.57864</v>
      </c>
      <c r="X3708">
        <v>-4.9789E-2</v>
      </c>
      <c r="Y3708">
        <v>42000000</v>
      </c>
      <c r="Z3708">
        <v>0.83457999999999999</v>
      </c>
      <c r="AA3708">
        <f t="shared" si="57"/>
        <v>0.11217299848794937</v>
      </c>
    </row>
    <row r="3709" spans="1:27" x14ac:dyDescent="0.2">
      <c r="A3709">
        <v>3708</v>
      </c>
      <c r="B3709">
        <v>1</v>
      </c>
      <c r="C3709">
        <v>-105.50478200000001</v>
      </c>
      <c r="D3709">
        <v>-2354.2274940000002</v>
      </c>
      <c r="E3709">
        <v>448.39217200000002</v>
      </c>
      <c r="F3709">
        <v>10553.883472</v>
      </c>
      <c r="G3709">
        <v>-2804.0229380000001</v>
      </c>
      <c r="H3709">
        <v>0.407468</v>
      </c>
      <c r="I3709">
        <v>1</v>
      </c>
      <c r="J3709">
        <v>2297.1111110000002</v>
      </c>
      <c r="K3709">
        <v>101</v>
      </c>
      <c r="L3709">
        <v>-4.1999000000000002E-2</v>
      </c>
      <c r="M3709">
        <v>-2.8386000000000002E-2</v>
      </c>
      <c r="N3709">
        <v>-3.0107999999999999E-2</v>
      </c>
      <c r="O3709">
        <v>1.5247839999999999</v>
      </c>
      <c r="P3709">
        <v>43878936.594677001</v>
      </c>
      <c r="Q3709">
        <v>0.15224799999999999</v>
      </c>
      <c r="R3709">
        <v>1.386074</v>
      </c>
      <c r="S3709">
        <v>-4.1419999999999998E-3</v>
      </c>
      <c r="T3709">
        <v>9.0189999999999992E-3</v>
      </c>
      <c r="U3709">
        <v>0</v>
      </c>
      <c r="V3709">
        <v>1</v>
      </c>
      <c r="W3709">
        <v>27.573483</v>
      </c>
      <c r="X3709">
        <v>-4.9861999999999997E-2</v>
      </c>
      <c r="Y3709">
        <v>42000000</v>
      </c>
      <c r="Z3709">
        <v>0.83457999999999999</v>
      </c>
      <c r="AA3709">
        <f t="shared" si="57"/>
        <v>0.11125899851322174</v>
      </c>
    </row>
    <row r="3710" spans="1:27" x14ac:dyDescent="0.2">
      <c r="A3710">
        <v>3709</v>
      </c>
      <c r="B3710">
        <v>1</v>
      </c>
      <c r="C3710">
        <v>-105.54678199999999</v>
      </c>
      <c r="D3710">
        <v>-2354.2558800000002</v>
      </c>
      <c r="E3710">
        <v>448.42297000000002</v>
      </c>
      <c r="F3710">
        <v>10555.285185999999</v>
      </c>
      <c r="G3710">
        <v>-2804.72201</v>
      </c>
      <c r="H3710">
        <v>0.59285900000000002</v>
      </c>
      <c r="I3710">
        <v>0.264706</v>
      </c>
      <c r="J3710">
        <v>1885.7777779999999</v>
      </c>
      <c r="K3710">
        <v>45.333333000000003</v>
      </c>
      <c r="L3710">
        <v>-4.1999000000000002E-2</v>
      </c>
      <c r="M3710">
        <v>-2.8386000000000002E-2</v>
      </c>
      <c r="N3710">
        <v>-1.1200999999999999E-2</v>
      </c>
      <c r="O3710">
        <v>1.3733280000000001</v>
      </c>
      <c r="P3710">
        <v>43878938.094763003</v>
      </c>
      <c r="Q3710">
        <v>0.15260299999999999</v>
      </c>
      <c r="R3710">
        <v>1.3564000000000001</v>
      </c>
      <c r="S3710">
        <v>-5.2700000000000004E-3</v>
      </c>
      <c r="T3710">
        <v>3.784E-3</v>
      </c>
      <c r="U3710">
        <v>0</v>
      </c>
      <c r="V3710">
        <v>1</v>
      </c>
      <c r="W3710">
        <v>27.580815000000001</v>
      </c>
      <c r="X3710">
        <v>-4.9868999999999997E-2</v>
      </c>
      <c r="Y3710">
        <v>42000000</v>
      </c>
      <c r="Z3710">
        <v>0.83457999999999999</v>
      </c>
      <c r="AA3710">
        <f t="shared" si="57"/>
        <v>0.11134500056505203</v>
      </c>
    </row>
    <row r="3711" spans="1:27" x14ac:dyDescent="0.2">
      <c r="A3711">
        <v>3710</v>
      </c>
      <c r="B3711">
        <v>1</v>
      </c>
      <c r="C3711">
        <v>-105.206118</v>
      </c>
      <c r="D3711">
        <v>-2353.8210300000001</v>
      </c>
      <c r="E3711">
        <v>448.07110599999999</v>
      </c>
      <c r="F3711">
        <v>10556.223663999999</v>
      </c>
      <c r="G3711">
        <v>-2805.4613680000002</v>
      </c>
      <c r="H3711">
        <v>0.44568099999999999</v>
      </c>
      <c r="I3711">
        <v>8.6538000000000004E-2</v>
      </c>
      <c r="J3711">
        <v>1597.555556</v>
      </c>
      <c r="K3711">
        <v>23.111111000000001</v>
      </c>
      <c r="L3711">
        <v>-4.1999000000000002E-2</v>
      </c>
      <c r="M3711">
        <v>-2.8386000000000002E-2</v>
      </c>
      <c r="N3711">
        <v>-1.1200999999999999E-2</v>
      </c>
      <c r="O3711">
        <v>1.3733280000000001</v>
      </c>
      <c r="P3711">
        <v>43878939.594848998</v>
      </c>
      <c r="Q3711">
        <v>0.15624299999999999</v>
      </c>
      <c r="R3711">
        <v>1.380838</v>
      </c>
      <c r="S3711">
        <v>4.9700000000000005E-4</v>
      </c>
      <c r="T3711">
        <v>-2.8050000000000002E-3</v>
      </c>
      <c r="U3711">
        <v>0</v>
      </c>
      <c r="V3711">
        <v>1</v>
      </c>
      <c r="W3711">
        <v>27.585806000000002</v>
      </c>
      <c r="X3711">
        <v>-4.9790000000000001E-2</v>
      </c>
      <c r="Y3711">
        <v>42000000</v>
      </c>
      <c r="Z3711">
        <v>-0.159078</v>
      </c>
      <c r="AA3711">
        <f t="shared" si="57"/>
        <v>0.11143099516630173</v>
      </c>
    </row>
    <row r="3712" spans="1:27" x14ac:dyDescent="0.2">
      <c r="A3712">
        <v>3711</v>
      </c>
      <c r="B3712">
        <v>1</v>
      </c>
      <c r="C3712">
        <v>-105.22515799999999</v>
      </c>
      <c r="D3712">
        <v>-2353.8216219999999</v>
      </c>
      <c r="E3712">
        <v>448.07894499999998</v>
      </c>
      <c r="F3712">
        <v>10557.597583999999</v>
      </c>
      <c r="G3712">
        <v>-2806.1628559999999</v>
      </c>
      <c r="H3712">
        <v>0.38511000000000001</v>
      </c>
      <c r="I3712">
        <v>0.183673</v>
      </c>
      <c r="J3712">
        <v>1937.1111109999999</v>
      </c>
      <c r="K3712">
        <v>5.4444439999999998</v>
      </c>
      <c r="L3712">
        <v>-1.9040000000000001E-2</v>
      </c>
      <c r="M3712">
        <v>-5.9199999999999997E-4</v>
      </c>
      <c r="N3712">
        <v>-1.1200999999999999E-2</v>
      </c>
      <c r="O3712">
        <v>1.3733280000000001</v>
      </c>
      <c r="P3712">
        <v>43878941.093934998</v>
      </c>
      <c r="Q3712">
        <v>0.15368200000000001</v>
      </c>
      <c r="R3712">
        <v>1.3700289999999999</v>
      </c>
      <c r="S3712">
        <v>5.9420000000000002E-3</v>
      </c>
      <c r="T3712">
        <v>-2E-3</v>
      </c>
      <c r="U3712">
        <v>0</v>
      </c>
      <c r="V3712">
        <v>1</v>
      </c>
      <c r="W3712">
        <v>27.592998999999999</v>
      </c>
      <c r="X3712">
        <v>-4.9792000000000003E-2</v>
      </c>
      <c r="Y3712">
        <v>42000000</v>
      </c>
      <c r="Z3712">
        <v>-0.159078</v>
      </c>
      <c r="AA3712">
        <f t="shared" si="57"/>
        <v>0.1105169951915741</v>
      </c>
    </row>
    <row r="3713" spans="1:27" x14ac:dyDescent="0.2">
      <c r="A3713">
        <v>3712</v>
      </c>
      <c r="B3713">
        <v>1</v>
      </c>
      <c r="C3713">
        <v>-105.244198</v>
      </c>
      <c r="D3713">
        <v>-2353.8222129999999</v>
      </c>
      <c r="E3713">
        <v>447.42837300000002</v>
      </c>
      <c r="F3713">
        <v>10559.152851999999</v>
      </c>
      <c r="G3713">
        <v>-2807.284224</v>
      </c>
      <c r="H3713">
        <v>0.63834400000000002</v>
      </c>
      <c r="I3713">
        <v>0.113924</v>
      </c>
      <c r="J3713">
        <v>1978.555556</v>
      </c>
      <c r="K3713">
        <v>8.7777779999999996</v>
      </c>
      <c r="L3713">
        <v>-1.9040000000000001E-2</v>
      </c>
      <c r="M3713">
        <v>-5.9199999999999997E-4</v>
      </c>
      <c r="N3713">
        <v>-1.1200999999999999E-2</v>
      </c>
      <c r="O3713">
        <v>1.3733280000000001</v>
      </c>
      <c r="P3713">
        <v>43878942.595020004</v>
      </c>
      <c r="Q3713">
        <v>0.15348899999999999</v>
      </c>
      <c r="R3713">
        <v>1.367081</v>
      </c>
      <c r="S3713">
        <v>1.0501E-2</v>
      </c>
      <c r="T3713">
        <v>2.398E-3</v>
      </c>
      <c r="U3713">
        <v>0</v>
      </c>
      <c r="V3713">
        <v>1</v>
      </c>
      <c r="W3713">
        <v>27.601288</v>
      </c>
      <c r="X3713">
        <v>-4.9647999999999998E-2</v>
      </c>
      <c r="Y3713">
        <v>42000000</v>
      </c>
      <c r="Z3713">
        <v>-0.159078</v>
      </c>
      <c r="AA3713">
        <f t="shared" si="57"/>
        <v>0.11160200089216232</v>
      </c>
    </row>
    <row r="3714" spans="1:27" x14ac:dyDescent="0.2">
      <c r="A3714">
        <v>3713</v>
      </c>
      <c r="B3714">
        <v>1</v>
      </c>
      <c r="C3714">
        <v>-105.263237</v>
      </c>
      <c r="D3714">
        <v>-2353.8228049999998</v>
      </c>
      <c r="E3714">
        <v>447.39670699999999</v>
      </c>
      <c r="F3714">
        <v>10560.537652999999</v>
      </c>
      <c r="G3714">
        <v>-2808.010906</v>
      </c>
      <c r="H3714">
        <v>0.49742900000000001</v>
      </c>
      <c r="I3714">
        <v>1</v>
      </c>
      <c r="J3714">
        <v>1706.7777779999999</v>
      </c>
      <c r="K3714">
        <v>18</v>
      </c>
      <c r="L3714">
        <v>-1.9040000000000001E-2</v>
      </c>
      <c r="M3714">
        <v>-5.9199999999999997E-4</v>
      </c>
      <c r="N3714">
        <v>-5.0706000000000001E-2</v>
      </c>
      <c r="O3714">
        <v>1.384209</v>
      </c>
      <c r="P3714">
        <v>43878944.094106004</v>
      </c>
      <c r="Q3714">
        <v>0.152393</v>
      </c>
      <c r="R3714">
        <v>1.371462</v>
      </c>
      <c r="S3714">
        <v>4.5890000000000002E-3</v>
      </c>
      <c r="T3714">
        <v>8.7779999999999993E-3</v>
      </c>
      <c r="U3714">
        <v>0</v>
      </c>
      <c r="V3714">
        <v>1</v>
      </c>
      <c r="W3714">
        <v>27.608547999999999</v>
      </c>
      <c r="X3714">
        <v>-4.9640999999999998E-2</v>
      </c>
      <c r="Y3714">
        <v>42000000</v>
      </c>
      <c r="Z3714">
        <v>-0.159078</v>
      </c>
      <c r="AA3714">
        <f t="shared" si="57"/>
        <v>0.11068800091743469</v>
      </c>
    </row>
    <row r="3715" spans="1:27" x14ac:dyDescent="0.2">
      <c r="A3715">
        <v>3714</v>
      </c>
      <c r="B3715">
        <v>1</v>
      </c>
      <c r="C3715">
        <v>-105.385032</v>
      </c>
      <c r="D3715">
        <v>-2351.2991240000001</v>
      </c>
      <c r="E3715">
        <v>447.46779500000002</v>
      </c>
      <c r="F3715">
        <v>10559.398182000001</v>
      </c>
      <c r="G3715">
        <v>-2810.0511000000001</v>
      </c>
      <c r="H3715">
        <v>0.53695000000000004</v>
      </c>
      <c r="I3715">
        <v>2.9125999999999999E-2</v>
      </c>
      <c r="J3715">
        <v>1763.666667</v>
      </c>
      <c r="K3715">
        <v>34.333333000000003</v>
      </c>
      <c r="L3715">
        <v>-1.9040000000000001E-2</v>
      </c>
      <c r="M3715">
        <v>-5.9199999999999997E-4</v>
      </c>
      <c r="N3715">
        <v>-5.0706000000000001E-2</v>
      </c>
      <c r="O3715">
        <v>1.384209</v>
      </c>
      <c r="P3715">
        <v>43878945.595192</v>
      </c>
      <c r="Q3715">
        <v>0.15075</v>
      </c>
      <c r="R3715">
        <v>1.3651800000000001</v>
      </c>
      <c r="S3715">
        <v>-7.7669999999999996E-3</v>
      </c>
      <c r="T3715">
        <v>7.4079999999999997E-3</v>
      </c>
      <c r="U3715">
        <v>0</v>
      </c>
      <c r="V3715">
        <v>1</v>
      </c>
      <c r="W3715">
        <v>27.602564000000001</v>
      </c>
      <c r="X3715">
        <v>-4.9655999999999999E-2</v>
      </c>
      <c r="Y3715">
        <v>42000000</v>
      </c>
      <c r="Z3715">
        <v>-0.86685199999999996</v>
      </c>
      <c r="AA3715">
        <f t="shared" ref="AA3715:AA3778" si="58">P3715-$P$2-1.5*(A3715-1)</f>
        <v>0.11177399754524231</v>
      </c>
    </row>
    <row r="3716" spans="1:27" x14ac:dyDescent="0.2">
      <c r="A3716">
        <v>3715</v>
      </c>
      <c r="B3716">
        <v>1</v>
      </c>
      <c r="C3716">
        <v>-105.410237</v>
      </c>
      <c r="D3716">
        <v>-2351.1482599999999</v>
      </c>
      <c r="E3716">
        <v>447.442295</v>
      </c>
      <c r="F3716">
        <v>10560.631525999999</v>
      </c>
      <c r="G3716">
        <v>-2810.8565920000001</v>
      </c>
      <c r="H3716">
        <v>0.58711500000000005</v>
      </c>
      <c r="I3716">
        <v>1</v>
      </c>
      <c r="J3716">
        <v>2473.1111110000002</v>
      </c>
      <c r="K3716">
        <v>1</v>
      </c>
      <c r="L3716">
        <v>-2.5205000000000002E-2</v>
      </c>
      <c r="M3716">
        <v>0.150865</v>
      </c>
      <c r="N3716">
        <v>-5.0706000000000001E-2</v>
      </c>
      <c r="O3716">
        <v>1.384209</v>
      </c>
      <c r="P3716">
        <v>43878947.094277002</v>
      </c>
      <c r="Q3716">
        <v>0.15202299999999999</v>
      </c>
      <c r="R3716">
        <v>1.374797</v>
      </c>
      <c r="S3716">
        <v>2.366E-3</v>
      </c>
      <c r="T3716">
        <v>-3.7230000000000002E-3</v>
      </c>
      <c r="U3716">
        <v>0</v>
      </c>
      <c r="V3716">
        <v>1</v>
      </c>
      <c r="W3716">
        <v>27.609030000000001</v>
      </c>
      <c r="X3716">
        <v>-4.9651000000000001E-2</v>
      </c>
      <c r="Y3716">
        <v>42000000</v>
      </c>
      <c r="Z3716">
        <v>-0.86685199999999996</v>
      </c>
      <c r="AA3716">
        <f t="shared" si="58"/>
        <v>0.11085899919271469</v>
      </c>
    </row>
    <row r="3717" spans="1:27" x14ac:dyDescent="0.2">
      <c r="A3717">
        <v>3716</v>
      </c>
      <c r="B3717">
        <v>1</v>
      </c>
      <c r="C3717">
        <v>-105.435441</v>
      </c>
      <c r="D3717">
        <v>-2350.9973949999999</v>
      </c>
      <c r="E3717">
        <v>448.13377700000001</v>
      </c>
      <c r="F3717">
        <v>10561.864869999999</v>
      </c>
      <c r="G3717">
        <v>-2811.3035930000001</v>
      </c>
      <c r="H3717">
        <v>0.31135200000000002</v>
      </c>
      <c r="I3717">
        <v>1</v>
      </c>
      <c r="J3717">
        <v>2396</v>
      </c>
      <c r="K3717">
        <v>1</v>
      </c>
      <c r="L3717">
        <v>-2.5205000000000002E-2</v>
      </c>
      <c r="M3717">
        <v>0.150865</v>
      </c>
      <c r="N3717">
        <v>-5.0706000000000001E-2</v>
      </c>
      <c r="O3717">
        <v>1.384209</v>
      </c>
      <c r="P3717">
        <v>43878948.594362997</v>
      </c>
      <c r="Q3717">
        <v>0.15187800000000001</v>
      </c>
      <c r="R3717">
        <v>1.350762</v>
      </c>
      <c r="S3717">
        <v>-7.7990000000000004E-3</v>
      </c>
      <c r="T3717">
        <v>6.1199999999999996E-3</v>
      </c>
      <c r="U3717">
        <v>0</v>
      </c>
      <c r="V3717">
        <v>1</v>
      </c>
      <c r="W3717">
        <v>27.615337</v>
      </c>
      <c r="X3717">
        <v>-4.9804000000000001E-2</v>
      </c>
      <c r="Y3717">
        <v>42000000</v>
      </c>
      <c r="Z3717">
        <v>-0.86685199999999996</v>
      </c>
      <c r="AA3717">
        <f t="shared" si="58"/>
        <v>0.11094499379396439</v>
      </c>
    </row>
    <row r="3718" spans="1:27" x14ac:dyDescent="0.2">
      <c r="A3718">
        <v>3717</v>
      </c>
      <c r="B3718">
        <v>1</v>
      </c>
      <c r="C3718">
        <v>-105.460646</v>
      </c>
      <c r="D3718">
        <v>-2350.8465299999998</v>
      </c>
      <c r="E3718">
        <v>448.151295</v>
      </c>
      <c r="F3718">
        <v>10563.098214</v>
      </c>
      <c r="G3718">
        <v>-2812.0875759999999</v>
      </c>
      <c r="H3718">
        <v>0.52941199999999999</v>
      </c>
      <c r="I3718">
        <v>1</v>
      </c>
      <c r="J3718">
        <v>1652.7777779999999</v>
      </c>
      <c r="K3718">
        <v>7</v>
      </c>
      <c r="L3718">
        <v>-2.5205000000000002E-2</v>
      </c>
      <c r="M3718">
        <v>0.150865</v>
      </c>
      <c r="N3718">
        <v>-7.6870000000000003E-3</v>
      </c>
      <c r="O3718">
        <v>1.384209</v>
      </c>
      <c r="P3718">
        <v>43878950.094448999</v>
      </c>
      <c r="Q3718">
        <v>0.15429399999999999</v>
      </c>
      <c r="R3718">
        <v>1.3693360000000001</v>
      </c>
      <c r="S3718">
        <v>-7.27E-4</v>
      </c>
      <c r="T3718">
        <v>1.5610000000000001E-3</v>
      </c>
      <c r="U3718">
        <v>0</v>
      </c>
      <c r="V3718">
        <v>1</v>
      </c>
      <c r="W3718">
        <v>27.621794999999999</v>
      </c>
      <c r="X3718">
        <v>-4.9807999999999998E-2</v>
      </c>
      <c r="Y3718">
        <v>42000000</v>
      </c>
      <c r="Z3718">
        <v>-0.86685199999999996</v>
      </c>
      <c r="AA3718">
        <f t="shared" si="58"/>
        <v>0.11103099584579468</v>
      </c>
    </row>
    <row r="3719" spans="1:27" x14ac:dyDescent="0.2">
      <c r="A3719">
        <v>3718</v>
      </c>
      <c r="B3719">
        <v>1</v>
      </c>
      <c r="C3719">
        <v>-105.565048</v>
      </c>
      <c r="D3719">
        <v>-2349.6926979999998</v>
      </c>
      <c r="E3719">
        <v>448.24801000000002</v>
      </c>
      <c r="F3719">
        <v>10563.328591</v>
      </c>
      <c r="G3719">
        <v>-2813.4126409999999</v>
      </c>
      <c r="H3719">
        <v>0.55987200000000004</v>
      </c>
      <c r="I3719">
        <v>0.61424299999999998</v>
      </c>
      <c r="J3719">
        <v>1807.555556</v>
      </c>
      <c r="K3719">
        <v>37.444443999999997</v>
      </c>
      <c r="L3719">
        <v>-2.5205000000000002E-2</v>
      </c>
      <c r="M3719">
        <v>0.150865</v>
      </c>
      <c r="N3719">
        <v>-7.6870000000000003E-3</v>
      </c>
      <c r="O3719">
        <v>1.384209</v>
      </c>
      <c r="P3719">
        <v>43878951.597534999</v>
      </c>
      <c r="Q3719">
        <v>0.15168400000000001</v>
      </c>
      <c r="R3719">
        <v>1.364052</v>
      </c>
      <c r="S3719">
        <v>-4.0289999999999996E-3</v>
      </c>
      <c r="T3719">
        <v>-2.92E-4</v>
      </c>
      <c r="U3719">
        <v>0</v>
      </c>
      <c r="V3719">
        <v>1</v>
      </c>
      <c r="W3719">
        <v>27.622979999999998</v>
      </c>
      <c r="X3719">
        <v>-4.9829999999999999E-2</v>
      </c>
      <c r="Y3719">
        <v>42000000</v>
      </c>
      <c r="Z3719">
        <v>-0.34442600000000001</v>
      </c>
      <c r="AA3719">
        <f t="shared" si="58"/>
        <v>0.11411699652671814</v>
      </c>
    </row>
    <row r="3720" spans="1:27" x14ac:dyDescent="0.2">
      <c r="A3720">
        <v>3719</v>
      </c>
      <c r="B3720">
        <v>1</v>
      </c>
      <c r="C3720">
        <v>-105.595005</v>
      </c>
      <c r="D3720">
        <v>-2349.481655</v>
      </c>
      <c r="E3720">
        <v>448.27028000000001</v>
      </c>
      <c r="F3720">
        <v>10564.501758</v>
      </c>
      <c r="G3720">
        <v>-2814.229088</v>
      </c>
      <c r="H3720">
        <v>0.52988299999999999</v>
      </c>
      <c r="I3720">
        <v>1.8036E-2</v>
      </c>
      <c r="J3720">
        <v>2247.666667</v>
      </c>
      <c r="K3720">
        <v>55.444443999999997</v>
      </c>
      <c r="L3720">
        <v>-2.9957000000000001E-2</v>
      </c>
      <c r="M3720">
        <v>0.21104300000000001</v>
      </c>
      <c r="N3720">
        <v>-7.6870000000000003E-3</v>
      </c>
      <c r="O3720">
        <v>1.384209</v>
      </c>
      <c r="P3720">
        <v>43878953.094621003</v>
      </c>
      <c r="Q3720">
        <v>0.154085</v>
      </c>
      <c r="R3720">
        <v>1.368128</v>
      </c>
      <c r="S3720">
        <v>-1.2260000000000001E-3</v>
      </c>
      <c r="T3720">
        <v>9.2610000000000001E-3</v>
      </c>
      <c r="U3720">
        <v>0</v>
      </c>
      <c r="V3720">
        <v>1</v>
      </c>
      <c r="W3720">
        <v>27.629121999999999</v>
      </c>
      <c r="X3720">
        <v>-4.9834999999999997E-2</v>
      </c>
      <c r="Y3720">
        <v>42000000</v>
      </c>
      <c r="Z3720">
        <v>-0.34442600000000001</v>
      </c>
      <c r="AA3720">
        <f t="shared" si="58"/>
        <v>0.11120299994945526</v>
      </c>
    </row>
    <row r="3721" spans="1:27" x14ac:dyDescent="0.2">
      <c r="A3721">
        <v>3720</v>
      </c>
      <c r="B3721">
        <v>1</v>
      </c>
      <c r="C3721">
        <v>-105.624962</v>
      </c>
      <c r="D3721">
        <v>-2349.2706130000001</v>
      </c>
      <c r="E3721">
        <v>448.14348100000001</v>
      </c>
      <c r="F3721">
        <v>10563.121818</v>
      </c>
      <c r="G3721">
        <v>-2813.8435169999998</v>
      </c>
      <c r="H3721">
        <v>0.58721699999999999</v>
      </c>
      <c r="I3721">
        <v>1</v>
      </c>
      <c r="J3721">
        <v>2169.5555559999998</v>
      </c>
      <c r="K3721">
        <v>1</v>
      </c>
      <c r="L3721">
        <v>-2.9957000000000001E-2</v>
      </c>
      <c r="M3721">
        <v>0.21104300000000001</v>
      </c>
      <c r="N3721">
        <v>-7.6870000000000003E-3</v>
      </c>
      <c r="O3721">
        <v>1.384209</v>
      </c>
      <c r="P3721">
        <v>43878954.594706997</v>
      </c>
      <c r="Q3721">
        <v>0.15142700000000001</v>
      </c>
      <c r="R3721">
        <v>1.3903270000000001</v>
      </c>
      <c r="S3721">
        <v>8.3600000000000005E-4</v>
      </c>
      <c r="T3721">
        <v>7.5500000000000003E-4</v>
      </c>
      <c r="U3721">
        <v>0</v>
      </c>
      <c r="V3721">
        <v>1</v>
      </c>
      <c r="W3721">
        <v>27.621919999999999</v>
      </c>
      <c r="X3721">
        <v>-4.9806000000000003E-2</v>
      </c>
      <c r="Y3721">
        <v>42000000</v>
      </c>
      <c r="Z3721">
        <v>-0.34442600000000001</v>
      </c>
      <c r="AA3721">
        <f t="shared" si="58"/>
        <v>0.11128899455070496</v>
      </c>
    </row>
    <row r="3722" spans="1:27" x14ac:dyDescent="0.2">
      <c r="A3722">
        <v>3721</v>
      </c>
      <c r="B3722">
        <v>1</v>
      </c>
      <c r="C3722">
        <v>-105.65491900000001</v>
      </c>
      <c r="D3722">
        <v>-2349.0595699999999</v>
      </c>
      <c r="E3722">
        <v>448.15680700000001</v>
      </c>
      <c r="F3722">
        <v>10564.141798000001</v>
      </c>
      <c r="G3722">
        <v>-2814.5878440000001</v>
      </c>
      <c r="H3722">
        <v>0.56369999999999998</v>
      </c>
      <c r="I3722">
        <v>0.134328</v>
      </c>
      <c r="J3722">
        <v>1719</v>
      </c>
      <c r="K3722">
        <v>37.222222000000002</v>
      </c>
      <c r="L3722">
        <v>-2.9957000000000001E-2</v>
      </c>
      <c r="M3722">
        <v>0.21104300000000001</v>
      </c>
      <c r="N3722">
        <v>-1.6631E-2</v>
      </c>
      <c r="O3722">
        <v>1.231023</v>
      </c>
      <c r="P3722">
        <v>43878956.094792001</v>
      </c>
      <c r="Q3722">
        <v>0.147013</v>
      </c>
      <c r="R3722">
        <v>1.3652439999999999</v>
      </c>
      <c r="S3722">
        <v>-2.0479999999999999E-3</v>
      </c>
      <c r="T3722">
        <v>7.7949999999999998E-3</v>
      </c>
      <c r="U3722">
        <v>0</v>
      </c>
      <c r="V3722">
        <v>1</v>
      </c>
      <c r="W3722">
        <v>27.627261000000001</v>
      </c>
      <c r="X3722">
        <v>-4.9808999999999999E-2</v>
      </c>
      <c r="Y3722">
        <v>42000000</v>
      </c>
      <c r="Z3722">
        <v>-0.34442600000000001</v>
      </c>
      <c r="AA3722">
        <f t="shared" si="58"/>
        <v>0.11137399822473526</v>
      </c>
    </row>
    <row r="3723" spans="1:27" x14ac:dyDescent="0.2">
      <c r="A3723">
        <v>3722</v>
      </c>
      <c r="B3723">
        <v>1</v>
      </c>
      <c r="C3723">
        <v>-105.670462</v>
      </c>
      <c r="D3723">
        <v>-2351.0992729999998</v>
      </c>
      <c r="E3723">
        <v>448.15571999999997</v>
      </c>
      <c r="F3723">
        <v>10567.412523999999</v>
      </c>
      <c r="G3723">
        <v>-2814.1995910000001</v>
      </c>
      <c r="H3723">
        <v>0.55815599999999999</v>
      </c>
      <c r="I3723">
        <v>1</v>
      </c>
      <c r="J3723">
        <v>1395.666667</v>
      </c>
      <c r="K3723">
        <v>14</v>
      </c>
      <c r="L3723">
        <v>-2.9957000000000001E-2</v>
      </c>
      <c r="M3723">
        <v>0.21104300000000001</v>
      </c>
      <c r="N3723">
        <v>-1.6631E-2</v>
      </c>
      <c r="O3723">
        <v>1.231023</v>
      </c>
      <c r="P3723">
        <v>43878957.594878003</v>
      </c>
      <c r="Q3723">
        <v>0.154471</v>
      </c>
      <c r="R3723">
        <v>1.36816</v>
      </c>
      <c r="S3723">
        <v>-2.9659999999999999E-3</v>
      </c>
      <c r="T3723">
        <v>-6.5100000000000002E-3</v>
      </c>
      <c r="U3723">
        <v>0</v>
      </c>
      <c r="V3723">
        <v>1</v>
      </c>
      <c r="W3723">
        <v>27.644401999999999</v>
      </c>
      <c r="X3723">
        <v>-4.9808999999999999E-2</v>
      </c>
      <c r="Y3723">
        <v>42000000</v>
      </c>
      <c r="Z3723">
        <v>0.77292099999999997</v>
      </c>
      <c r="AA3723">
        <f t="shared" si="58"/>
        <v>0.11146000027656555</v>
      </c>
    </row>
    <row r="3724" spans="1:27" x14ac:dyDescent="0.2">
      <c r="A3724">
        <v>3723</v>
      </c>
      <c r="B3724">
        <v>1</v>
      </c>
      <c r="C3724">
        <v>-105.69955400000001</v>
      </c>
      <c r="D3724">
        <v>-2351.023275</v>
      </c>
      <c r="E3724">
        <v>448.168181</v>
      </c>
      <c r="F3724">
        <v>10568.567548000001</v>
      </c>
      <c r="G3724">
        <v>-2814.8759620000001</v>
      </c>
      <c r="H3724">
        <v>0.51981999999999995</v>
      </c>
      <c r="I3724">
        <v>4.7619000000000002E-2</v>
      </c>
      <c r="J3724">
        <v>1631.333333</v>
      </c>
      <c r="K3724">
        <v>21</v>
      </c>
      <c r="L3724">
        <v>-2.9092E-2</v>
      </c>
      <c r="M3724">
        <v>7.5997999999999996E-2</v>
      </c>
      <c r="N3724">
        <v>-1.6631E-2</v>
      </c>
      <c r="O3724">
        <v>1.231023</v>
      </c>
      <c r="P3724">
        <v>43878959.094963998</v>
      </c>
      <c r="Q3724">
        <v>0.147593</v>
      </c>
      <c r="R3724">
        <v>1.3697550000000001</v>
      </c>
      <c r="S3724">
        <v>-2.7409999999999999E-3</v>
      </c>
      <c r="T3724">
        <v>-5.7850000000000002E-3</v>
      </c>
      <c r="U3724">
        <v>0</v>
      </c>
      <c r="V3724">
        <v>1</v>
      </c>
      <c r="W3724">
        <v>27.650454</v>
      </c>
      <c r="X3724">
        <v>-4.9812000000000002E-2</v>
      </c>
      <c r="Y3724">
        <v>42000000</v>
      </c>
      <c r="Z3724">
        <v>0.77292099999999997</v>
      </c>
      <c r="AA3724">
        <f t="shared" si="58"/>
        <v>0.11154599487781525</v>
      </c>
    </row>
    <row r="3725" spans="1:27" x14ac:dyDescent="0.2">
      <c r="A3725">
        <v>3724</v>
      </c>
      <c r="B3725">
        <v>1</v>
      </c>
      <c r="C3725">
        <v>-105.728646</v>
      </c>
      <c r="D3725">
        <v>-2350.9472770000002</v>
      </c>
      <c r="E3725">
        <v>448.03527400000002</v>
      </c>
      <c r="F3725">
        <v>10567.246383</v>
      </c>
      <c r="G3725">
        <v>-2814.386923</v>
      </c>
      <c r="H3725">
        <v>0.57573099999999999</v>
      </c>
      <c r="I3725">
        <v>1</v>
      </c>
      <c r="J3725">
        <v>2021.7777779999999</v>
      </c>
      <c r="K3725">
        <v>25</v>
      </c>
      <c r="L3725">
        <v>-2.9092E-2</v>
      </c>
      <c r="M3725">
        <v>7.5997999999999996E-2</v>
      </c>
      <c r="N3725">
        <v>-1.6631E-2</v>
      </c>
      <c r="O3725">
        <v>1.231023</v>
      </c>
      <c r="P3725">
        <v>43878960.596050002</v>
      </c>
      <c r="Q3725">
        <v>0.15724199999999999</v>
      </c>
      <c r="R3725">
        <v>1.3606050000000001</v>
      </c>
      <c r="S3725">
        <v>2.8649999999999999E-3</v>
      </c>
      <c r="T3725">
        <v>-5.0439999999999999E-3</v>
      </c>
      <c r="U3725">
        <v>0</v>
      </c>
      <c r="V3725">
        <v>1</v>
      </c>
      <c r="W3725">
        <v>27.643557999999999</v>
      </c>
      <c r="X3725">
        <v>-4.9782E-2</v>
      </c>
      <c r="Y3725">
        <v>42000000</v>
      </c>
      <c r="Z3725">
        <v>0.77292099999999997</v>
      </c>
      <c r="AA3725">
        <f t="shared" si="58"/>
        <v>0.11263199895620346</v>
      </c>
    </row>
    <row r="3726" spans="1:27" x14ac:dyDescent="0.2">
      <c r="A3726">
        <v>3725</v>
      </c>
      <c r="B3726">
        <v>1</v>
      </c>
      <c r="C3726">
        <v>-105.757738</v>
      </c>
      <c r="D3726">
        <v>-2350.871279</v>
      </c>
      <c r="E3726">
        <v>448.03901400000001</v>
      </c>
      <c r="F3726">
        <v>10568.252836</v>
      </c>
      <c r="G3726">
        <v>-2814.9933700000001</v>
      </c>
      <c r="H3726">
        <v>0.62142699999999995</v>
      </c>
      <c r="I3726">
        <v>0.72972999999999999</v>
      </c>
      <c r="J3726">
        <v>1916.555556</v>
      </c>
      <c r="K3726">
        <v>102.777778</v>
      </c>
      <c r="L3726">
        <v>-2.9092E-2</v>
      </c>
      <c r="M3726">
        <v>7.5997999999999996E-2</v>
      </c>
      <c r="N3726">
        <v>-2.5353000000000001E-2</v>
      </c>
      <c r="O3726">
        <v>1.0824510000000001</v>
      </c>
      <c r="P3726">
        <v>43878962.095136002</v>
      </c>
      <c r="Q3726">
        <v>0.15245800000000001</v>
      </c>
      <c r="R3726">
        <v>1.3264359999999999</v>
      </c>
      <c r="S3726">
        <v>-1.0330000000000001E-3</v>
      </c>
      <c r="T3726">
        <v>-1.0602E-2</v>
      </c>
      <c r="U3726">
        <v>0</v>
      </c>
      <c r="V3726">
        <v>1</v>
      </c>
      <c r="W3726">
        <v>27.648833</v>
      </c>
      <c r="X3726">
        <v>-4.9783000000000001E-2</v>
      </c>
      <c r="Y3726">
        <v>42000000</v>
      </c>
      <c r="Z3726">
        <v>0.77292099999999997</v>
      </c>
      <c r="AA3726">
        <f t="shared" si="58"/>
        <v>0.11171799898147583</v>
      </c>
    </row>
    <row r="3727" spans="1:27" x14ac:dyDescent="0.2">
      <c r="A3727">
        <v>3726</v>
      </c>
      <c r="B3727">
        <v>1</v>
      </c>
      <c r="C3727">
        <v>-105.69496599999999</v>
      </c>
      <c r="D3727">
        <v>-2351.4979840000001</v>
      </c>
      <c r="E3727">
        <v>447.95088900000002</v>
      </c>
      <c r="F3727">
        <v>10569.961992</v>
      </c>
      <c r="G3727">
        <v>-2815.202534</v>
      </c>
      <c r="H3727">
        <v>0.58609500000000003</v>
      </c>
      <c r="I3727">
        <v>1</v>
      </c>
      <c r="J3727">
        <v>2195.8888889999998</v>
      </c>
      <c r="K3727">
        <v>1</v>
      </c>
      <c r="L3727">
        <v>-2.9092E-2</v>
      </c>
      <c r="M3727">
        <v>7.5997999999999996E-2</v>
      </c>
      <c r="N3727">
        <v>-2.5353000000000001E-2</v>
      </c>
      <c r="O3727">
        <v>1.0824510000000001</v>
      </c>
      <c r="P3727">
        <v>43878963.595221996</v>
      </c>
      <c r="Q3727">
        <v>0.15060499999999999</v>
      </c>
      <c r="R3727">
        <v>1.38754</v>
      </c>
      <c r="S3727">
        <v>4.6540000000000002E-3</v>
      </c>
      <c r="T3727">
        <v>-1.516E-3</v>
      </c>
      <c r="U3727">
        <v>0</v>
      </c>
      <c r="V3727">
        <v>1</v>
      </c>
      <c r="W3727">
        <v>27.657812</v>
      </c>
      <c r="X3727">
        <v>-4.9764000000000003E-2</v>
      </c>
      <c r="Y3727">
        <v>42000000</v>
      </c>
      <c r="Z3727">
        <v>0.241313</v>
      </c>
      <c r="AA3727">
        <f t="shared" si="58"/>
        <v>0.11180399358272552</v>
      </c>
    </row>
    <row r="3728" spans="1:27" x14ac:dyDescent="0.2">
      <c r="A3728">
        <v>3727</v>
      </c>
      <c r="B3728">
        <v>1</v>
      </c>
      <c r="C3728">
        <v>-105.718546</v>
      </c>
      <c r="D3728">
        <v>-2351.464148</v>
      </c>
      <c r="E3728">
        <v>447.949116</v>
      </c>
      <c r="F3728">
        <v>10571.010607</v>
      </c>
      <c r="G3728">
        <v>-2815.7851439999999</v>
      </c>
      <c r="H3728">
        <v>0.69965500000000003</v>
      </c>
      <c r="I3728">
        <v>0.519231</v>
      </c>
      <c r="J3728">
        <v>2219.666667</v>
      </c>
      <c r="K3728">
        <v>23.111111000000001</v>
      </c>
      <c r="L3728">
        <v>-2.358E-2</v>
      </c>
      <c r="M3728">
        <v>3.3835999999999998E-2</v>
      </c>
      <c r="N3728">
        <v>-2.5353000000000001E-2</v>
      </c>
      <c r="O3728">
        <v>1.0824510000000001</v>
      </c>
      <c r="P3728">
        <v>43878965.095307</v>
      </c>
      <c r="Q3728">
        <v>0.15263499999999999</v>
      </c>
      <c r="R3728">
        <v>1.3882810000000001</v>
      </c>
      <c r="S3728">
        <v>1.6249999999999999E-3</v>
      </c>
      <c r="T3728">
        <v>2.6879999999999999E-3</v>
      </c>
      <c r="U3728">
        <v>0</v>
      </c>
      <c r="V3728">
        <v>1</v>
      </c>
      <c r="W3728">
        <v>27.663309999999999</v>
      </c>
      <c r="X3728">
        <v>-4.9763000000000002E-2</v>
      </c>
      <c r="Y3728">
        <v>42000000</v>
      </c>
      <c r="Z3728">
        <v>0.241313</v>
      </c>
      <c r="AA3728">
        <f t="shared" si="58"/>
        <v>0.11188899725675583</v>
      </c>
    </row>
    <row r="3729" spans="1:27" x14ac:dyDescent="0.2">
      <c r="A3729">
        <v>3728</v>
      </c>
      <c r="B3729">
        <v>1</v>
      </c>
      <c r="C3729">
        <v>-105.742127</v>
      </c>
      <c r="D3729">
        <v>-2351.430312</v>
      </c>
      <c r="E3729">
        <v>448.583484</v>
      </c>
      <c r="F3729">
        <v>10572.177643999999</v>
      </c>
      <c r="G3729">
        <v>-2816.108894</v>
      </c>
      <c r="H3729">
        <v>0.45498499999999997</v>
      </c>
      <c r="I3729">
        <v>0.47368399999999999</v>
      </c>
      <c r="J3729">
        <v>1745.1111109999999</v>
      </c>
      <c r="K3729">
        <v>2.1111110000000002</v>
      </c>
      <c r="L3729">
        <v>-2.358E-2</v>
      </c>
      <c r="M3729">
        <v>3.3835999999999998E-2</v>
      </c>
      <c r="N3729">
        <v>-2.5353000000000001E-2</v>
      </c>
      <c r="O3729">
        <v>1.0824510000000001</v>
      </c>
      <c r="P3729">
        <v>43878966.596392997</v>
      </c>
      <c r="Q3729">
        <v>0.14760899999999999</v>
      </c>
      <c r="R3729">
        <v>1.396658</v>
      </c>
      <c r="S3729">
        <v>6.5059999999999996E-3</v>
      </c>
      <c r="T3729">
        <v>5.4910000000000002E-3</v>
      </c>
      <c r="U3729">
        <v>0</v>
      </c>
      <c r="V3729">
        <v>1</v>
      </c>
      <c r="W3729">
        <v>27.669288999999999</v>
      </c>
      <c r="X3729">
        <v>-4.9903999999999997E-2</v>
      </c>
      <c r="Y3729">
        <v>42000000</v>
      </c>
      <c r="Z3729">
        <v>0.241313</v>
      </c>
      <c r="AA3729">
        <f t="shared" si="58"/>
        <v>0.11297499388456345</v>
      </c>
    </row>
    <row r="3730" spans="1:27" x14ac:dyDescent="0.2">
      <c r="A3730">
        <v>3729</v>
      </c>
      <c r="B3730">
        <v>1</v>
      </c>
      <c r="C3730">
        <v>-105.76570700000001</v>
      </c>
      <c r="D3730">
        <v>-2351.3964759999999</v>
      </c>
      <c r="E3730">
        <v>448.61987900000003</v>
      </c>
      <c r="F3730">
        <v>10573.233364</v>
      </c>
      <c r="G3730">
        <v>-2816.6759729999999</v>
      </c>
      <c r="H3730">
        <v>0.52454000000000001</v>
      </c>
      <c r="I3730">
        <v>1.3453E-2</v>
      </c>
      <c r="J3730">
        <v>1811.1111109999999</v>
      </c>
      <c r="K3730">
        <v>74.333332999999996</v>
      </c>
      <c r="L3730">
        <v>-2.358E-2</v>
      </c>
      <c r="M3730">
        <v>3.3835999999999998E-2</v>
      </c>
      <c r="N3730">
        <v>1.2815999999999999E-2</v>
      </c>
      <c r="O3730">
        <v>1.089556</v>
      </c>
      <c r="P3730">
        <v>43878968.095478997</v>
      </c>
      <c r="Q3730">
        <v>0.15387500000000001</v>
      </c>
      <c r="R3730">
        <v>1.387991</v>
      </c>
      <c r="S3730">
        <v>4.509E-3</v>
      </c>
      <c r="T3730">
        <v>-1.0809999999999999E-3</v>
      </c>
      <c r="U3730">
        <v>0</v>
      </c>
      <c r="V3730">
        <v>1</v>
      </c>
      <c r="W3730">
        <v>27.674817000000001</v>
      </c>
      <c r="X3730">
        <v>-4.9911999999999998E-2</v>
      </c>
      <c r="Y3730">
        <v>42000000</v>
      </c>
      <c r="Z3730">
        <v>0.241313</v>
      </c>
      <c r="AA3730">
        <f t="shared" si="58"/>
        <v>0.11206099390983582</v>
      </c>
    </row>
    <row r="3731" spans="1:27" x14ac:dyDescent="0.2">
      <c r="A3731">
        <v>3730</v>
      </c>
      <c r="B3731">
        <v>1</v>
      </c>
      <c r="C3731">
        <v>-105.83635700000001</v>
      </c>
      <c r="D3731">
        <v>-2351.3569499999999</v>
      </c>
      <c r="E3731">
        <v>448.70334500000001</v>
      </c>
      <c r="F3731">
        <v>10574.283394</v>
      </c>
      <c r="G3731">
        <v>-2817.2694310000002</v>
      </c>
      <c r="H3731">
        <v>0.54264400000000002</v>
      </c>
      <c r="I3731">
        <v>1.1264E-2</v>
      </c>
      <c r="J3731">
        <v>1724.8888890000001</v>
      </c>
      <c r="K3731">
        <v>88.777777999999998</v>
      </c>
      <c r="L3731">
        <v>-2.358E-2</v>
      </c>
      <c r="M3731">
        <v>3.3835999999999998E-2</v>
      </c>
      <c r="N3731">
        <v>1.2815999999999999E-2</v>
      </c>
      <c r="O3731">
        <v>1.089556</v>
      </c>
      <c r="P3731">
        <v>43878969.595564</v>
      </c>
      <c r="Q3731">
        <v>0.14976700000000001</v>
      </c>
      <c r="R3731">
        <v>1.389731</v>
      </c>
      <c r="S3731">
        <v>-4.7060000000000001E-3</v>
      </c>
      <c r="T3731">
        <v>-2.8370000000000001E-3</v>
      </c>
      <c r="U3731">
        <v>0</v>
      </c>
      <c r="V3731">
        <v>1</v>
      </c>
      <c r="W3731">
        <v>27.680305000000001</v>
      </c>
      <c r="X3731">
        <v>-4.9931000000000003E-2</v>
      </c>
      <c r="Y3731">
        <v>42000000</v>
      </c>
      <c r="Z3731">
        <v>-1.954E-3</v>
      </c>
      <c r="AA3731">
        <f t="shared" si="58"/>
        <v>0.11214599758386612</v>
      </c>
    </row>
    <row r="3732" spans="1:27" x14ac:dyDescent="0.2">
      <c r="A3732">
        <v>3731</v>
      </c>
      <c r="B3732">
        <v>1</v>
      </c>
      <c r="C3732">
        <v>-105.86276100000001</v>
      </c>
      <c r="D3732">
        <v>-2351.322772</v>
      </c>
      <c r="E3732">
        <v>448.74256500000001</v>
      </c>
      <c r="F3732">
        <v>10575.338772999999</v>
      </c>
      <c r="G3732">
        <v>-2817.8380929999998</v>
      </c>
      <c r="H3732">
        <v>0.33228200000000002</v>
      </c>
      <c r="I3732">
        <v>2.8212999999999998E-2</v>
      </c>
      <c r="J3732">
        <v>2184.8888889999998</v>
      </c>
      <c r="K3732">
        <v>35.444443999999997</v>
      </c>
      <c r="L3732">
        <v>-2.6404E-2</v>
      </c>
      <c r="M3732">
        <v>3.4176999999999999E-2</v>
      </c>
      <c r="N3732">
        <v>1.2815999999999999E-2</v>
      </c>
      <c r="O3732">
        <v>1.089556</v>
      </c>
      <c r="P3732">
        <v>43878971.095650002</v>
      </c>
      <c r="Q3732">
        <v>0.14752799999999999</v>
      </c>
      <c r="R3732">
        <v>1.3857520000000001</v>
      </c>
      <c r="S3732">
        <v>-7.4120000000000002E-3</v>
      </c>
      <c r="T3732">
        <v>8.3909999999999992E-3</v>
      </c>
      <c r="U3732">
        <v>0</v>
      </c>
      <c r="V3732">
        <v>1</v>
      </c>
      <c r="W3732">
        <v>27.685832000000001</v>
      </c>
      <c r="X3732">
        <v>-4.9939999999999998E-2</v>
      </c>
      <c r="Y3732">
        <v>42000000</v>
      </c>
      <c r="Z3732">
        <v>-1.954E-3</v>
      </c>
      <c r="AA3732">
        <f t="shared" si="58"/>
        <v>0.11223199963569641</v>
      </c>
    </row>
    <row r="3733" spans="1:27" x14ac:dyDescent="0.2">
      <c r="A3733">
        <v>3732</v>
      </c>
      <c r="B3733">
        <v>1</v>
      </c>
      <c r="C3733">
        <v>-105.88916500000001</v>
      </c>
      <c r="D3733">
        <v>-2351.288595</v>
      </c>
      <c r="E3733">
        <v>447.83434799999998</v>
      </c>
      <c r="F3733">
        <v>10573.867507000001</v>
      </c>
      <c r="G3733">
        <v>-2817.6171490000002</v>
      </c>
      <c r="H3733">
        <v>0.69668099999999999</v>
      </c>
      <c r="I3733">
        <v>1</v>
      </c>
      <c r="J3733">
        <v>2216.2222219999999</v>
      </c>
      <c r="K3733">
        <v>1</v>
      </c>
      <c r="L3733">
        <v>-2.6404E-2</v>
      </c>
      <c r="M3733">
        <v>3.4176999999999999E-2</v>
      </c>
      <c r="N3733">
        <v>1.2815999999999999E-2</v>
      </c>
      <c r="O3733">
        <v>1.089556</v>
      </c>
      <c r="P3733">
        <v>43878972.595735997</v>
      </c>
      <c r="Q3733">
        <v>0.15360099999999999</v>
      </c>
      <c r="R3733">
        <v>1.3768910000000001</v>
      </c>
      <c r="S3733">
        <v>5.7169999999999999E-3</v>
      </c>
      <c r="T3733">
        <v>5.8300000000000001E-3</v>
      </c>
      <c r="U3733">
        <v>0</v>
      </c>
      <c r="V3733">
        <v>1</v>
      </c>
      <c r="W3733">
        <v>27.678317</v>
      </c>
      <c r="X3733">
        <v>-4.9737999999999997E-2</v>
      </c>
      <c r="Y3733">
        <v>42000000</v>
      </c>
      <c r="Z3733">
        <v>-1.954E-3</v>
      </c>
      <c r="AA3733">
        <f t="shared" si="58"/>
        <v>0.11231799423694611</v>
      </c>
    </row>
    <row r="3734" spans="1:27" x14ac:dyDescent="0.2">
      <c r="A3734">
        <v>3733</v>
      </c>
      <c r="B3734">
        <v>1</v>
      </c>
      <c r="C3734">
        <v>-105.91557</v>
      </c>
      <c r="D3734">
        <v>-2351.254418</v>
      </c>
      <c r="E3734">
        <v>447.81672200000003</v>
      </c>
      <c r="F3734">
        <v>10574.771287</v>
      </c>
      <c r="G3734">
        <v>-2818.138434</v>
      </c>
      <c r="H3734">
        <v>0.48047499999999999</v>
      </c>
      <c r="I3734">
        <v>1</v>
      </c>
      <c r="J3734">
        <v>1937.666667</v>
      </c>
      <c r="K3734">
        <v>33</v>
      </c>
      <c r="L3734">
        <v>-2.6404E-2</v>
      </c>
      <c r="M3734">
        <v>3.4176999999999999E-2</v>
      </c>
      <c r="N3734">
        <v>-4.4031000000000001E-2</v>
      </c>
      <c r="O3734">
        <v>0.93795799999999996</v>
      </c>
      <c r="P3734">
        <v>43878974.095821999</v>
      </c>
      <c r="Q3734">
        <v>0.15017</v>
      </c>
      <c r="R3734">
        <v>1.372493</v>
      </c>
      <c r="S3734">
        <v>9.810000000000001E-4</v>
      </c>
      <c r="T3734">
        <v>-4.6740000000000002E-3</v>
      </c>
      <c r="U3734">
        <v>0</v>
      </c>
      <c r="V3734">
        <v>1</v>
      </c>
      <c r="W3734">
        <v>27.683060999999999</v>
      </c>
      <c r="X3734">
        <v>-4.9734E-2</v>
      </c>
      <c r="Y3734">
        <v>42000000</v>
      </c>
      <c r="Z3734">
        <v>-1.954E-3</v>
      </c>
      <c r="AA3734">
        <f t="shared" si="58"/>
        <v>0.1124039962887764</v>
      </c>
    </row>
    <row r="3735" spans="1:27" x14ac:dyDescent="0.2">
      <c r="A3735">
        <v>3734</v>
      </c>
      <c r="B3735">
        <v>1</v>
      </c>
      <c r="C3735">
        <v>-106.11266999999999</v>
      </c>
      <c r="D3735">
        <v>-2351.2202400000001</v>
      </c>
      <c r="E3735">
        <v>447.96979199999998</v>
      </c>
      <c r="F3735">
        <v>10575.675067</v>
      </c>
      <c r="G3735">
        <v>-2818.7450680000002</v>
      </c>
      <c r="H3735">
        <v>0.54612700000000003</v>
      </c>
      <c r="I3735">
        <v>1</v>
      </c>
      <c r="J3735">
        <v>2027</v>
      </c>
      <c r="K3735">
        <v>1</v>
      </c>
      <c r="L3735">
        <v>-2.6404E-2</v>
      </c>
      <c r="M3735">
        <v>3.4176999999999999E-2</v>
      </c>
      <c r="N3735">
        <v>-4.4031000000000001E-2</v>
      </c>
      <c r="O3735">
        <v>0.93795799999999996</v>
      </c>
      <c r="P3735">
        <v>43878975.595908001</v>
      </c>
      <c r="Q3735">
        <v>0.14777000000000001</v>
      </c>
      <c r="R3735">
        <v>1.390166</v>
      </c>
      <c r="S3735">
        <v>4.1380000000000002E-3</v>
      </c>
      <c r="T3735">
        <v>1.2048E-2</v>
      </c>
      <c r="U3735">
        <v>0</v>
      </c>
      <c r="V3735">
        <v>1</v>
      </c>
      <c r="W3735">
        <v>27.687767999999998</v>
      </c>
      <c r="X3735">
        <v>-4.9768E-2</v>
      </c>
      <c r="Y3735">
        <v>42000000</v>
      </c>
      <c r="Z3735">
        <v>0</v>
      </c>
      <c r="AA3735">
        <f t="shared" si="58"/>
        <v>0.11248999834060669</v>
      </c>
    </row>
    <row r="3736" spans="1:27" x14ac:dyDescent="0.2">
      <c r="A3736">
        <v>3735</v>
      </c>
      <c r="B3736">
        <v>1</v>
      </c>
      <c r="C3736">
        <v>-106.149316</v>
      </c>
      <c r="D3736">
        <v>-2351.1860630000001</v>
      </c>
      <c r="E3736">
        <v>447.96240699999998</v>
      </c>
      <c r="F3736">
        <v>10576.578847999999</v>
      </c>
      <c r="G3736">
        <v>-2819.2714740000001</v>
      </c>
      <c r="H3736">
        <v>0.53576999999999997</v>
      </c>
      <c r="I3736">
        <v>1</v>
      </c>
      <c r="J3736">
        <v>1924.333333</v>
      </c>
      <c r="K3736">
        <v>1</v>
      </c>
      <c r="L3736">
        <v>-3.6645999999999998E-2</v>
      </c>
      <c r="M3736">
        <v>3.4176999999999999E-2</v>
      </c>
      <c r="N3736">
        <v>-4.4031000000000001E-2</v>
      </c>
      <c r="O3736">
        <v>0.93795799999999996</v>
      </c>
      <c r="P3736">
        <v>43878977.094994001</v>
      </c>
      <c r="Q3736">
        <v>0.149284</v>
      </c>
      <c r="R3736">
        <v>1.364471</v>
      </c>
      <c r="S3736">
        <v>7.5859999999999999E-3</v>
      </c>
      <c r="T3736">
        <v>-2.9819999999999998E-3</v>
      </c>
      <c r="U3736">
        <v>0</v>
      </c>
      <c r="V3736">
        <v>1</v>
      </c>
      <c r="W3736">
        <v>27.692511</v>
      </c>
      <c r="X3736">
        <v>-4.9765999999999998E-2</v>
      </c>
      <c r="Y3736">
        <v>42000000</v>
      </c>
      <c r="Z3736">
        <v>0</v>
      </c>
      <c r="AA3736">
        <f t="shared" si="58"/>
        <v>0.11157599836587906</v>
      </c>
    </row>
    <row r="3737" spans="1:27" x14ac:dyDescent="0.2">
      <c r="A3737">
        <v>3736</v>
      </c>
      <c r="B3737">
        <v>1</v>
      </c>
      <c r="C3737">
        <v>-106.185963</v>
      </c>
      <c r="D3737">
        <v>-2351.1518860000001</v>
      </c>
      <c r="E3737">
        <v>448.37662399999999</v>
      </c>
      <c r="F3737">
        <v>10577.482628</v>
      </c>
      <c r="G3737">
        <v>-2819.5870789999999</v>
      </c>
      <c r="H3737">
        <v>0.373616</v>
      </c>
      <c r="I3737">
        <v>1</v>
      </c>
      <c r="J3737">
        <v>1956.555556</v>
      </c>
      <c r="K3737">
        <v>1</v>
      </c>
      <c r="L3737">
        <v>-3.6645999999999998E-2</v>
      </c>
      <c r="M3737">
        <v>3.4176999999999999E-2</v>
      </c>
      <c r="N3737">
        <v>-4.4031000000000001E-2</v>
      </c>
      <c r="O3737">
        <v>0.93795799999999996</v>
      </c>
      <c r="P3737">
        <v>43878978.596078999</v>
      </c>
      <c r="Q3737">
        <v>0.15113699999999999</v>
      </c>
      <c r="R3737">
        <v>1.3524849999999999</v>
      </c>
      <c r="S3737">
        <v>-5.6599999999999999E-4</v>
      </c>
      <c r="T3737">
        <v>-3.0630000000000002E-3</v>
      </c>
      <c r="U3737">
        <v>0</v>
      </c>
      <c r="V3737">
        <v>1</v>
      </c>
      <c r="W3737">
        <v>27.69716</v>
      </c>
      <c r="X3737">
        <v>-4.9858E-2</v>
      </c>
      <c r="Y3737">
        <v>42000000</v>
      </c>
      <c r="Z3737">
        <v>0</v>
      </c>
      <c r="AA3737">
        <f t="shared" si="58"/>
        <v>0.11266099661588669</v>
      </c>
    </row>
    <row r="3738" spans="1:27" x14ac:dyDescent="0.2">
      <c r="A3738">
        <v>3737</v>
      </c>
      <c r="B3738">
        <v>1</v>
      </c>
      <c r="C3738">
        <v>-106.22260900000001</v>
      </c>
      <c r="D3738">
        <v>-2351.1177090000001</v>
      </c>
      <c r="E3738">
        <v>448.39453500000002</v>
      </c>
      <c r="F3738">
        <v>10578.386409000001</v>
      </c>
      <c r="G3738">
        <v>-2820.100837</v>
      </c>
      <c r="H3738">
        <v>0.49060199999999998</v>
      </c>
      <c r="I3738">
        <v>1</v>
      </c>
      <c r="J3738">
        <v>1897.666667</v>
      </c>
      <c r="K3738">
        <v>1</v>
      </c>
      <c r="L3738">
        <v>-3.6645999999999998E-2</v>
      </c>
      <c r="M3738">
        <v>3.4176999999999999E-2</v>
      </c>
      <c r="N3738">
        <v>-1.8735000000000002E-2</v>
      </c>
      <c r="O3738">
        <v>0.93795799999999996</v>
      </c>
      <c r="P3738">
        <v>43878980.095164999</v>
      </c>
      <c r="Q3738">
        <v>0.15195800000000001</v>
      </c>
      <c r="R3738">
        <v>1.3517440000000001</v>
      </c>
      <c r="S3738">
        <v>-5.9800000000000001E-4</v>
      </c>
      <c r="T3738">
        <v>6.0870000000000004E-3</v>
      </c>
      <c r="U3738">
        <v>0</v>
      </c>
      <c r="V3738">
        <v>1</v>
      </c>
      <c r="W3738">
        <v>27.701898</v>
      </c>
      <c r="X3738">
        <v>-4.9861999999999997E-2</v>
      </c>
      <c r="Y3738">
        <v>42000000</v>
      </c>
      <c r="Z3738">
        <v>0</v>
      </c>
      <c r="AA3738">
        <f t="shared" si="58"/>
        <v>0.11174699664115906</v>
      </c>
    </row>
    <row r="3739" spans="1:27" x14ac:dyDescent="0.2">
      <c r="A3739">
        <v>3738</v>
      </c>
      <c r="B3739">
        <v>1</v>
      </c>
      <c r="C3739">
        <v>-106.293102</v>
      </c>
      <c r="D3739">
        <v>-2351.0835310000002</v>
      </c>
      <c r="E3739">
        <v>448.44629400000002</v>
      </c>
      <c r="F3739">
        <v>10579.290188999999</v>
      </c>
      <c r="G3739">
        <v>-2820.631519</v>
      </c>
      <c r="H3739">
        <v>0.50362099999999999</v>
      </c>
      <c r="I3739">
        <v>1</v>
      </c>
      <c r="J3739">
        <v>1687.7777779999999</v>
      </c>
      <c r="K3739">
        <v>30</v>
      </c>
      <c r="L3739">
        <v>-3.6645999999999998E-2</v>
      </c>
      <c r="M3739">
        <v>3.4176999999999999E-2</v>
      </c>
      <c r="N3739">
        <v>-1.8735000000000002E-2</v>
      </c>
      <c r="O3739">
        <v>0.93795799999999996</v>
      </c>
      <c r="P3739">
        <v>43878981.596251003</v>
      </c>
      <c r="Q3739">
        <v>0.14583699999999999</v>
      </c>
      <c r="R3739">
        <v>1.37723</v>
      </c>
      <c r="S3739">
        <v>1.3829999999999999E-3</v>
      </c>
      <c r="T3739">
        <v>2.5110000000000002E-3</v>
      </c>
      <c r="U3739">
        <v>0</v>
      </c>
      <c r="V3739">
        <v>1</v>
      </c>
      <c r="W3739">
        <v>27.706629</v>
      </c>
      <c r="X3739">
        <v>-4.9874000000000002E-2</v>
      </c>
      <c r="Y3739">
        <v>42000000</v>
      </c>
      <c r="Z3739">
        <v>0</v>
      </c>
      <c r="AA3739">
        <f t="shared" si="58"/>
        <v>0.11283300071954727</v>
      </c>
    </row>
    <row r="3740" spans="1:27" x14ac:dyDescent="0.2">
      <c r="A3740">
        <v>3739</v>
      </c>
      <c r="B3740">
        <v>1</v>
      </c>
      <c r="C3740">
        <v>-106.331779</v>
      </c>
      <c r="D3740">
        <v>-2351.0493540000002</v>
      </c>
      <c r="E3740">
        <v>448.46623699999998</v>
      </c>
      <c r="F3740">
        <v>10580.19397</v>
      </c>
      <c r="G3740">
        <v>-2821.1462919999999</v>
      </c>
      <c r="H3740">
        <v>0.52265700000000004</v>
      </c>
      <c r="I3740">
        <v>1</v>
      </c>
      <c r="J3740">
        <v>2525.5555559999998</v>
      </c>
      <c r="K3740">
        <v>1</v>
      </c>
      <c r="L3740">
        <v>-3.8677000000000003E-2</v>
      </c>
      <c r="M3740">
        <v>3.4176999999999999E-2</v>
      </c>
      <c r="N3740">
        <v>-1.8735000000000002E-2</v>
      </c>
      <c r="O3740">
        <v>0.93795799999999996</v>
      </c>
      <c r="P3740">
        <v>43878983.096336998</v>
      </c>
      <c r="Q3740">
        <v>0.14910699999999999</v>
      </c>
      <c r="R3740">
        <v>1.363537</v>
      </c>
      <c r="S3740">
        <v>3.091E-3</v>
      </c>
      <c r="T3740">
        <v>-3.8679999999999999E-3</v>
      </c>
      <c r="U3740">
        <v>0</v>
      </c>
      <c r="V3740">
        <v>1</v>
      </c>
      <c r="W3740">
        <v>27.711366999999999</v>
      </c>
      <c r="X3740">
        <v>-4.9877999999999999E-2</v>
      </c>
      <c r="Y3740">
        <v>42000000</v>
      </c>
      <c r="Z3740">
        <v>0</v>
      </c>
      <c r="AA3740">
        <f t="shared" si="58"/>
        <v>0.11291899532079697</v>
      </c>
    </row>
    <row r="3741" spans="1:27" x14ac:dyDescent="0.2">
      <c r="A3741">
        <v>3740</v>
      </c>
      <c r="B3741">
        <v>1</v>
      </c>
      <c r="C3741">
        <v>-106.370456</v>
      </c>
      <c r="D3741">
        <v>-2351.0151770000002</v>
      </c>
      <c r="E3741">
        <v>448.76443499999999</v>
      </c>
      <c r="F3741">
        <v>10581.097750000001</v>
      </c>
      <c r="G3741">
        <v>-2821.521937</v>
      </c>
      <c r="H3741">
        <v>0.41563600000000001</v>
      </c>
      <c r="I3741">
        <v>1</v>
      </c>
      <c r="J3741">
        <v>1958.444444</v>
      </c>
      <c r="K3741">
        <v>31</v>
      </c>
      <c r="L3741">
        <v>-3.8677000000000003E-2</v>
      </c>
      <c r="M3741">
        <v>3.4176999999999999E-2</v>
      </c>
      <c r="N3741">
        <v>-1.8735000000000002E-2</v>
      </c>
      <c r="O3741">
        <v>0.93795799999999996</v>
      </c>
      <c r="P3741">
        <v>43878984.596423</v>
      </c>
      <c r="Q3741">
        <v>0.15348899999999999</v>
      </c>
      <c r="R3741">
        <v>1.3775999999999999</v>
      </c>
      <c r="S3741">
        <v>7.0699999999999995E-4</v>
      </c>
      <c r="T3741">
        <v>2.8649999999999999E-3</v>
      </c>
      <c r="U3741">
        <v>0</v>
      </c>
      <c r="V3741">
        <v>1</v>
      </c>
      <c r="W3741">
        <v>27.716044</v>
      </c>
      <c r="X3741">
        <v>-4.9945000000000003E-2</v>
      </c>
      <c r="Y3741">
        <v>42000000</v>
      </c>
      <c r="Z3741">
        <v>0</v>
      </c>
      <c r="AA3741">
        <f t="shared" si="58"/>
        <v>0.11300499737262726</v>
      </c>
    </row>
    <row r="3742" spans="1:27" x14ac:dyDescent="0.2">
      <c r="A3742">
        <v>3741</v>
      </c>
      <c r="B3742">
        <v>1</v>
      </c>
      <c r="C3742">
        <v>-106.409133</v>
      </c>
      <c r="D3742">
        <v>-2350.9809989999999</v>
      </c>
      <c r="E3742">
        <v>448.80107199999998</v>
      </c>
      <c r="F3742">
        <v>10582.001531</v>
      </c>
      <c r="G3742">
        <v>-2822.0283629999999</v>
      </c>
      <c r="H3742">
        <v>0.62059900000000001</v>
      </c>
      <c r="I3742">
        <v>1</v>
      </c>
      <c r="J3742">
        <v>1909.444444</v>
      </c>
      <c r="K3742">
        <v>54</v>
      </c>
      <c r="L3742">
        <v>-3.8677000000000003E-2</v>
      </c>
      <c r="M3742">
        <v>3.4176999999999999E-2</v>
      </c>
      <c r="N3742">
        <v>-2.039E-3</v>
      </c>
      <c r="O3742">
        <v>0.93795799999999996</v>
      </c>
      <c r="P3742">
        <v>43878986.095508002</v>
      </c>
      <c r="Q3742">
        <v>0.141793</v>
      </c>
      <c r="R3742">
        <v>1.3684179999999999</v>
      </c>
      <c r="S3742">
        <v>-2.3700000000000001E-3</v>
      </c>
      <c r="T3742">
        <v>2.898E-3</v>
      </c>
      <c r="U3742">
        <v>0</v>
      </c>
      <c r="V3742">
        <v>1</v>
      </c>
      <c r="W3742">
        <v>27.720779</v>
      </c>
      <c r="X3742">
        <v>-4.9952999999999997E-2</v>
      </c>
      <c r="Y3742">
        <v>42000000</v>
      </c>
      <c r="Z3742">
        <v>0</v>
      </c>
      <c r="AA3742">
        <f t="shared" si="58"/>
        <v>0.11208999902009964</v>
      </c>
    </row>
    <row r="3743" spans="1:27" x14ac:dyDescent="0.2">
      <c r="A3743">
        <v>3742</v>
      </c>
      <c r="B3743">
        <v>1</v>
      </c>
      <c r="C3743">
        <v>-106.018608</v>
      </c>
      <c r="D3743">
        <v>-2350.9468219999999</v>
      </c>
      <c r="E3743">
        <v>448.40850699999999</v>
      </c>
      <c r="F3743">
        <v>10582.905311</v>
      </c>
      <c r="G3743">
        <v>-2822.3201869999998</v>
      </c>
      <c r="H3743">
        <v>0.45552100000000001</v>
      </c>
      <c r="I3743">
        <v>1</v>
      </c>
      <c r="J3743">
        <v>2028.444444</v>
      </c>
      <c r="K3743">
        <v>1</v>
      </c>
      <c r="L3743">
        <v>-3.8677000000000003E-2</v>
      </c>
      <c r="M3743">
        <v>3.4176999999999999E-2</v>
      </c>
      <c r="N3743">
        <v>-2.039E-3</v>
      </c>
      <c r="O3743">
        <v>0.93795799999999996</v>
      </c>
      <c r="P3743">
        <v>43878987.596593998</v>
      </c>
      <c r="Q3743">
        <v>0.147593</v>
      </c>
      <c r="R3743">
        <v>1.399686</v>
      </c>
      <c r="S3743">
        <v>3.5899999999999999E-3</v>
      </c>
      <c r="T3743">
        <v>1.0389000000000001E-2</v>
      </c>
      <c r="U3743">
        <v>0</v>
      </c>
      <c r="V3743">
        <v>1</v>
      </c>
      <c r="W3743">
        <v>27.72561</v>
      </c>
      <c r="X3743">
        <v>-4.9865E-2</v>
      </c>
      <c r="Y3743">
        <v>42000000</v>
      </c>
      <c r="Z3743">
        <v>0</v>
      </c>
      <c r="AA3743">
        <f t="shared" si="58"/>
        <v>0.11317599564790726</v>
      </c>
    </row>
    <row r="3744" spans="1:27" x14ac:dyDescent="0.2">
      <c r="A3744">
        <v>3743</v>
      </c>
      <c r="B3744">
        <v>1</v>
      </c>
      <c r="C3744">
        <v>-106.031533</v>
      </c>
      <c r="D3744">
        <v>-2350.9126449999999</v>
      </c>
      <c r="E3744">
        <v>448.41939300000001</v>
      </c>
      <c r="F3744">
        <v>10583.809092</v>
      </c>
      <c r="G3744">
        <v>-2822.8137369999999</v>
      </c>
      <c r="H3744">
        <v>0.39538099999999998</v>
      </c>
      <c r="I3744">
        <v>1.7682E-2</v>
      </c>
      <c r="J3744">
        <v>2218.1111110000002</v>
      </c>
      <c r="K3744">
        <v>56.555556000000003</v>
      </c>
      <c r="L3744">
        <v>-1.2925000000000001E-2</v>
      </c>
      <c r="M3744">
        <v>3.4176999999999999E-2</v>
      </c>
      <c r="N3744">
        <v>-2.039E-3</v>
      </c>
      <c r="O3744">
        <v>0.93795799999999996</v>
      </c>
      <c r="P3744">
        <v>43878989.095679998</v>
      </c>
      <c r="Q3744">
        <v>0.14698</v>
      </c>
      <c r="R3744">
        <v>1.3985590000000001</v>
      </c>
      <c r="S3744">
        <v>1.2257000000000001E-2</v>
      </c>
      <c r="T3744">
        <v>2.7529999999999998E-3</v>
      </c>
      <c r="U3744">
        <v>0</v>
      </c>
      <c r="V3744">
        <v>1</v>
      </c>
      <c r="W3744">
        <v>27.730352</v>
      </c>
      <c r="X3744">
        <v>-4.9868000000000003E-2</v>
      </c>
      <c r="Y3744">
        <v>42000000</v>
      </c>
      <c r="Z3744">
        <v>0</v>
      </c>
      <c r="AA3744">
        <f t="shared" si="58"/>
        <v>0.11226199567317963</v>
      </c>
    </row>
    <row r="3745" spans="1:27" x14ac:dyDescent="0.2">
      <c r="A3745">
        <v>3744</v>
      </c>
      <c r="B3745">
        <v>1</v>
      </c>
      <c r="C3745">
        <v>-106.04445699999999</v>
      </c>
      <c r="D3745">
        <v>-2350.8784679999999</v>
      </c>
      <c r="E3745">
        <v>448.09959300000003</v>
      </c>
      <c r="F3745">
        <v>10582.158844</v>
      </c>
      <c r="G3745">
        <v>-2822.1956150000001</v>
      </c>
      <c r="H3745">
        <v>0.52256800000000003</v>
      </c>
      <c r="I3745">
        <v>1</v>
      </c>
      <c r="J3745">
        <v>2045.666667</v>
      </c>
      <c r="K3745">
        <v>1</v>
      </c>
      <c r="L3745">
        <v>-1.2925000000000001E-2</v>
      </c>
      <c r="M3745">
        <v>3.4176999999999999E-2</v>
      </c>
      <c r="N3745">
        <v>-2.039E-3</v>
      </c>
      <c r="O3745">
        <v>0.93795799999999996</v>
      </c>
      <c r="P3745">
        <v>43878990.595766</v>
      </c>
      <c r="Q3745">
        <v>0.15228</v>
      </c>
      <c r="R3745">
        <v>1.418261</v>
      </c>
      <c r="S3745">
        <v>3.9769999999999996E-3</v>
      </c>
      <c r="T3745">
        <v>-3.4329999999999999E-3</v>
      </c>
      <c r="U3745">
        <v>0</v>
      </c>
      <c r="V3745">
        <v>1</v>
      </c>
      <c r="W3745">
        <v>27.721761000000001</v>
      </c>
      <c r="X3745">
        <v>-4.9797000000000001E-2</v>
      </c>
      <c r="Y3745">
        <v>42000000</v>
      </c>
      <c r="Z3745">
        <v>0</v>
      </c>
      <c r="AA3745">
        <f t="shared" si="58"/>
        <v>0.11234799772500992</v>
      </c>
    </row>
    <row r="3746" spans="1:27" x14ac:dyDescent="0.2">
      <c r="A3746">
        <v>3745</v>
      </c>
      <c r="B3746">
        <v>1</v>
      </c>
      <c r="C3746">
        <v>-106.057382</v>
      </c>
      <c r="D3746">
        <v>-2350.84429</v>
      </c>
      <c r="E3746">
        <v>448.09063800000001</v>
      </c>
      <c r="F3746">
        <v>10582.909383</v>
      </c>
      <c r="G3746">
        <v>-2822.6224649999999</v>
      </c>
      <c r="H3746">
        <v>0.43319400000000002</v>
      </c>
      <c r="I3746">
        <v>1</v>
      </c>
      <c r="J3746">
        <v>1936.7777779999999</v>
      </c>
      <c r="K3746">
        <v>1</v>
      </c>
      <c r="L3746">
        <v>-1.2925000000000001E-2</v>
      </c>
      <c r="M3746">
        <v>3.4176999999999999E-2</v>
      </c>
      <c r="N3746">
        <v>-2.188E-2</v>
      </c>
      <c r="O3746">
        <v>0.78471599999999997</v>
      </c>
      <c r="P3746">
        <v>43878992.097851999</v>
      </c>
      <c r="Q3746">
        <v>0.15432599999999999</v>
      </c>
      <c r="R3746">
        <v>1.451624</v>
      </c>
      <c r="S3746">
        <v>-1.15E-4</v>
      </c>
      <c r="T3746">
        <v>-9.4900000000000002E-3</v>
      </c>
      <c r="U3746">
        <v>0</v>
      </c>
      <c r="V3746">
        <v>1</v>
      </c>
      <c r="W3746">
        <v>27.725701999999998</v>
      </c>
      <c r="X3746">
        <v>-4.9794999999999999E-2</v>
      </c>
      <c r="Y3746">
        <v>42000000</v>
      </c>
      <c r="Z3746">
        <v>0</v>
      </c>
      <c r="AA3746">
        <f t="shared" si="58"/>
        <v>0.11443399637937546</v>
      </c>
    </row>
    <row r="3747" spans="1:27" x14ac:dyDescent="0.2">
      <c r="A3747">
        <v>3746</v>
      </c>
      <c r="B3747">
        <v>1</v>
      </c>
      <c r="C3747">
        <v>-106.14654899999999</v>
      </c>
      <c r="D3747">
        <v>-2349.8815410000002</v>
      </c>
      <c r="E3747">
        <v>448.15792499999998</v>
      </c>
      <c r="F3747">
        <v>10582.731351</v>
      </c>
      <c r="G3747">
        <v>-2823.5517209999998</v>
      </c>
      <c r="H3747">
        <v>0.46251799999999998</v>
      </c>
      <c r="I3747">
        <v>0.64285700000000001</v>
      </c>
      <c r="J3747">
        <v>1414</v>
      </c>
      <c r="K3747">
        <v>62.222222000000002</v>
      </c>
      <c r="L3747">
        <v>-1.2925000000000001E-2</v>
      </c>
      <c r="M3747">
        <v>3.4176999999999999E-2</v>
      </c>
      <c r="N3747">
        <v>-2.188E-2</v>
      </c>
      <c r="O3747">
        <v>0.78471599999999997</v>
      </c>
      <c r="P3747">
        <v>43878993.596937001</v>
      </c>
      <c r="Q3747">
        <v>0.14833399999999999</v>
      </c>
      <c r="R3747">
        <v>1.4270240000000001</v>
      </c>
      <c r="S3747">
        <v>-4.5929999999999999E-3</v>
      </c>
      <c r="T3747">
        <v>7.0699999999999999E-3</v>
      </c>
      <c r="U3747">
        <v>0</v>
      </c>
      <c r="V3747">
        <v>1</v>
      </c>
      <c r="W3747">
        <v>27.724753</v>
      </c>
      <c r="X3747">
        <v>-4.981E-2</v>
      </c>
      <c r="Y3747">
        <v>42000000</v>
      </c>
      <c r="Z3747">
        <v>-0.31887799999999999</v>
      </c>
      <c r="AA3747">
        <f t="shared" si="58"/>
        <v>0.11351899802684784</v>
      </c>
    </row>
    <row r="3748" spans="1:27" x14ac:dyDescent="0.2">
      <c r="A3748">
        <v>3747</v>
      </c>
      <c r="B3748">
        <v>1</v>
      </c>
      <c r="C3748">
        <v>-106.16404900000001</v>
      </c>
      <c r="D3748">
        <v>-2349.7916500000001</v>
      </c>
      <c r="E3748">
        <v>448.15354400000001</v>
      </c>
      <c r="F3748">
        <v>10583.426175000001</v>
      </c>
      <c r="G3748">
        <v>-2824.0087149999999</v>
      </c>
      <c r="H3748">
        <v>0.57389900000000005</v>
      </c>
      <c r="I3748">
        <v>0.206681</v>
      </c>
      <c r="J3748">
        <v>1869.666667</v>
      </c>
      <c r="K3748">
        <v>53.222222000000002</v>
      </c>
      <c r="L3748">
        <v>-1.7499000000000001E-2</v>
      </c>
      <c r="M3748">
        <v>8.9892E-2</v>
      </c>
      <c r="N3748">
        <v>-2.188E-2</v>
      </c>
      <c r="O3748">
        <v>0.78471599999999997</v>
      </c>
      <c r="P3748">
        <v>43878995.096023001</v>
      </c>
      <c r="Q3748">
        <v>0.14712500000000001</v>
      </c>
      <c r="R3748">
        <v>1.300516</v>
      </c>
      <c r="S3748">
        <v>1.335E-3</v>
      </c>
      <c r="T3748">
        <v>-4.6579999999999998E-3</v>
      </c>
      <c r="U3748">
        <v>0</v>
      </c>
      <c r="V3748">
        <v>1</v>
      </c>
      <c r="W3748">
        <v>27.728401000000002</v>
      </c>
      <c r="X3748">
        <v>-4.9808999999999999E-2</v>
      </c>
      <c r="Y3748">
        <v>42000000</v>
      </c>
      <c r="Z3748">
        <v>-0.31887799999999999</v>
      </c>
      <c r="AA3748">
        <f t="shared" si="58"/>
        <v>0.11260499805212021</v>
      </c>
    </row>
    <row r="3749" spans="1:27" x14ac:dyDescent="0.2">
      <c r="A3749">
        <v>3748</v>
      </c>
      <c r="B3749">
        <v>1</v>
      </c>
      <c r="C3749">
        <v>-106.18154800000001</v>
      </c>
      <c r="D3749">
        <v>-2349.7017580000002</v>
      </c>
      <c r="E3749">
        <v>448.56881700000002</v>
      </c>
      <c r="F3749">
        <v>10584.610516000001</v>
      </c>
      <c r="G3749">
        <v>-2824.5006389999999</v>
      </c>
      <c r="H3749">
        <v>0.412493</v>
      </c>
      <c r="I3749">
        <v>1.8405000000000001E-2</v>
      </c>
      <c r="J3749">
        <v>1883.666667</v>
      </c>
      <c r="K3749">
        <v>54.333333000000003</v>
      </c>
      <c r="L3749">
        <v>-1.7499000000000001E-2</v>
      </c>
      <c r="M3749">
        <v>8.9892E-2</v>
      </c>
      <c r="N3749">
        <v>-2.188E-2</v>
      </c>
      <c r="O3749">
        <v>0.78471599999999997</v>
      </c>
      <c r="P3749">
        <v>43878996.596109003</v>
      </c>
      <c r="Q3749">
        <v>0.153859</v>
      </c>
      <c r="R3749">
        <v>1.3919859999999999</v>
      </c>
      <c r="S3749">
        <v>6.1999999999999998E-3</v>
      </c>
      <c r="T3749">
        <v>6.3290000000000004E-3</v>
      </c>
      <c r="U3749">
        <v>0</v>
      </c>
      <c r="V3749">
        <v>1</v>
      </c>
      <c r="W3749">
        <v>27.734525999999999</v>
      </c>
      <c r="X3749">
        <v>-4.9901000000000001E-2</v>
      </c>
      <c r="Y3749">
        <v>42000000</v>
      </c>
      <c r="Z3749">
        <v>-0.31887799999999999</v>
      </c>
      <c r="AA3749">
        <f t="shared" si="58"/>
        <v>0.1126910001039505</v>
      </c>
    </row>
    <row r="3750" spans="1:27" x14ac:dyDescent="0.2">
      <c r="A3750">
        <v>3749</v>
      </c>
      <c r="B3750">
        <v>1</v>
      </c>
      <c r="C3750">
        <v>-106.19904699999999</v>
      </c>
      <c r="D3750">
        <v>-2349.6118670000001</v>
      </c>
      <c r="E3750">
        <v>448.58961599999998</v>
      </c>
      <c r="F3750">
        <v>10585.334712</v>
      </c>
      <c r="G3750">
        <v>-2824.9597290000002</v>
      </c>
      <c r="H3750">
        <v>0.53413100000000002</v>
      </c>
      <c r="I3750">
        <v>1</v>
      </c>
      <c r="J3750">
        <v>1819.7777779999999</v>
      </c>
      <c r="K3750">
        <v>10</v>
      </c>
      <c r="L3750">
        <v>-1.7499000000000001E-2</v>
      </c>
      <c r="M3750">
        <v>8.9892E-2</v>
      </c>
      <c r="N3750">
        <v>3.2989999999999998E-3</v>
      </c>
      <c r="O3750">
        <v>0.81408700000000001</v>
      </c>
      <c r="P3750">
        <v>43878998.096194997</v>
      </c>
      <c r="Q3750">
        <v>0.15223200000000001</v>
      </c>
      <c r="R3750">
        <v>1.413025</v>
      </c>
      <c r="S3750">
        <v>5.5399999999999998E-3</v>
      </c>
      <c r="T3750">
        <v>-2.5630000000000002E-3</v>
      </c>
      <c r="U3750">
        <v>0</v>
      </c>
      <c r="V3750">
        <v>1</v>
      </c>
      <c r="W3750">
        <v>27.738323000000001</v>
      </c>
      <c r="X3750">
        <v>-4.9905999999999999E-2</v>
      </c>
      <c r="Y3750">
        <v>42000000</v>
      </c>
      <c r="Z3750">
        <v>-0.31887799999999999</v>
      </c>
      <c r="AA3750">
        <f t="shared" si="58"/>
        <v>0.1127769947052002</v>
      </c>
    </row>
    <row r="3751" spans="1:27" x14ac:dyDescent="0.2">
      <c r="A3751">
        <v>3750</v>
      </c>
      <c r="B3751">
        <v>1</v>
      </c>
      <c r="C3751">
        <v>-106.40862300000001</v>
      </c>
      <c r="D3751">
        <v>-2349.5219750000001</v>
      </c>
      <c r="E3751">
        <v>448.80248999999998</v>
      </c>
      <c r="F3751">
        <v>10586.058908000001</v>
      </c>
      <c r="G3751">
        <v>-2825.5148559999998</v>
      </c>
      <c r="H3751">
        <v>0.60800699999999996</v>
      </c>
      <c r="I3751">
        <v>1</v>
      </c>
      <c r="J3751">
        <v>932.55555600000002</v>
      </c>
      <c r="K3751">
        <v>81</v>
      </c>
      <c r="L3751">
        <v>-1.7499000000000001E-2</v>
      </c>
      <c r="M3751">
        <v>8.9892E-2</v>
      </c>
      <c r="N3751">
        <v>3.2989999999999998E-3</v>
      </c>
      <c r="O3751">
        <v>0.81408700000000001</v>
      </c>
      <c r="P3751">
        <v>43878999.597281002</v>
      </c>
      <c r="Q3751">
        <v>0.14915500000000001</v>
      </c>
      <c r="R3751">
        <v>1.3646160000000001</v>
      </c>
      <c r="S3751">
        <v>-5.0930000000000003E-3</v>
      </c>
      <c r="T3751">
        <v>-3.578E-3</v>
      </c>
      <c r="U3751">
        <v>0</v>
      </c>
      <c r="V3751">
        <v>1</v>
      </c>
      <c r="W3751">
        <v>27.742077999999999</v>
      </c>
      <c r="X3751">
        <v>-4.9952999999999997E-2</v>
      </c>
      <c r="Y3751">
        <v>42000000</v>
      </c>
      <c r="Z3751">
        <v>0</v>
      </c>
      <c r="AA3751">
        <f t="shared" si="58"/>
        <v>0.11386299878358841</v>
      </c>
    </row>
    <row r="3752" spans="1:27" x14ac:dyDescent="0.2">
      <c r="A3752">
        <v>3751</v>
      </c>
      <c r="B3752">
        <v>1</v>
      </c>
      <c r="C3752">
        <v>-106.437647</v>
      </c>
      <c r="D3752">
        <v>-2349.432084</v>
      </c>
      <c r="E3752">
        <v>448.834813</v>
      </c>
      <c r="F3752">
        <v>10586.783103</v>
      </c>
      <c r="G3752">
        <v>-2825.9797079999998</v>
      </c>
      <c r="H3752">
        <v>0.42272999999999999</v>
      </c>
      <c r="I3752">
        <v>1</v>
      </c>
      <c r="J3752">
        <v>3016.1111110000002</v>
      </c>
      <c r="K3752">
        <v>1</v>
      </c>
      <c r="L3752">
        <v>-2.9024000000000001E-2</v>
      </c>
      <c r="M3752">
        <v>8.9892E-2</v>
      </c>
      <c r="N3752">
        <v>3.2989999999999998E-3</v>
      </c>
      <c r="O3752">
        <v>0.81408700000000001</v>
      </c>
      <c r="P3752">
        <v>43879001.096366003</v>
      </c>
      <c r="Q3752">
        <v>0.14991199999999999</v>
      </c>
      <c r="R3752">
        <v>1.3912610000000001</v>
      </c>
      <c r="S3752">
        <v>6.9090000000000002E-3</v>
      </c>
      <c r="T3752">
        <v>-5.1800000000000001E-4</v>
      </c>
      <c r="U3752">
        <v>0</v>
      </c>
      <c r="V3752">
        <v>1</v>
      </c>
      <c r="W3752">
        <v>27.745874000000001</v>
      </c>
      <c r="X3752">
        <v>-4.9959999999999997E-2</v>
      </c>
      <c r="Y3752">
        <v>42000000</v>
      </c>
      <c r="Z3752">
        <v>0</v>
      </c>
      <c r="AA3752">
        <f t="shared" si="58"/>
        <v>0.11294800043106079</v>
      </c>
    </row>
    <row r="3753" spans="1:27" x14ac:dyDescent="0.2">
      <c r="A3753">
        <v>3752</v>
      </c>
      <c r="B3753">
        <v>1</v>
      </c>
      <c r="C3753">
        <v>-106.46667100000001</v>
      </c>
      <c r="D3753">
        <v>-2349.3421920000001</v>
      </c>
      <c r="E3753">
        <v>448.32365600000003</v>
      </c>
      <c r="F3753">
        <v>10587.507299000001</v>
      </c>
      <c r="G3753">
        <v>-2826.7163</v>
      </c>
      <c r="H3753">
        <v>0.63176100000000002</v>
      </c>
      <c r="I3753">
        <v>1</v>
      </c>
      <c r="J3753">
        <v>3089.7777780000001</v>
      </c>
      <c r="K3753">
        <v>1</v>
      </c>
      <c r="L3753">
        <v>-2.9024000000000001E-2</v>
      </c>
      <c r="M3753">
        <v>8.9892E-2</v>
      </c>
      <c r="N3753">
        <v>3.2989999999999998E-3</v>
      </c>
      <c r="O3753">
        <v>0.81408700000000001</v>
      </c>
      <c r="P3753">
        <v>43879002.596451998</v>
      </c>
      <c r="Q3753">
        <v>0.155003</v>
      </c>
      <c r="R3753">
        <v>1.399751</v>
      </c>
      <c r="S3753">
        <v>1.3095000000000001E-2</v>
      </c>
      <c r="T3753">
        <v>4.3480000000000003E-3</v>
      </c>
      <c r="U3753">
        <v>0</v>
      </c>
      <c r="V3753">
        <v>1</v>
      </c>
      <c r="W3753">
        <v>27.749790999999998</v>
      </c>
      <c r="X3753">
        <v>-4.9847000000000002E-2</v>
      </c>
      <c r="Y3753">
        <v>42000000</v>
      </c>
      <c r="Z3753">
        <v>0</v>
      </c>
      <c r="AA3753">
        <f t="shared" si="58"/>
        <v>0.11303399503231049</v>
      </c>
    </row>
    <row r="3754" spans="1:27" x14ac:dyDescent="0.2">
      <c r="A3754">
        <v>3753</v>
      </c>
      <c r="B3754">
        <v>1</v>
      </c>
      <c r="C3754">
        <v>-106.495695</v>
      </c>
      <c r="D3754">
        <v>-2349.2523000000001</v>
      </c>
      <c r="E3754">
        <v>448.32337000000001</v>
      </c>
      <c r="F3754">
        <v>10588.231494</v>
      </c>
      <c r="G3754">
        <v>-2827.1974570000002</v>
      </c>
      <c r="H3754">
        <v>0.51439900000000005</v>
      </c>
      <c r="I3754">
        <v>4.3062000000000003E-2</v>
      </c>
      <c r="J3754">
        <v>1771</v>
      </c>
      <c r="K3754">
        <v>23.222221999999999</v>
      </c>
      <c r="L3754">
        <v>-2.9024000000000001E-2</v>
      </c>
      <c r="M3754">
        <v>8.9892E-2</v>
      </c>
      <c r="N3754">
        <v>-2.9309999999999999E-2</v>
      </c>
      <c r="O3754">
        <v>0.81408700000000001</v>
      </c>
      <c r="P3754">
        <v>43879004.096538</v>
      </c>
      <c r="Q3754">
        <v>0.15629199999999999</v>
      </c>
      <c r="R3754">
        <v>1.4668950000000001</v>
      </c>
      <c r="S3754">
        <v>-3.176E-3</v>
      </c>
      <c r="T3754">
        <v>7.424E-3</v>
      </c>
      <c r="U3754">
        <v>0</v>
      </c>
      <c r="V3754">
        <v>1</v>
      </c>
      <c r="W3754">
        <v>27.753594</v>
      </c>
      <c r="X3754">
        <v>-4.9846000000000001E-2</v>
      </c>
      <c r="Y3754">
        <v>42000000</v>
      </c>
      <c r="Z3754">
        <v>0</v>
      </c>
      <c r="AA3754">
        <f t="shared" si="58"/>
        <v>0.11311999708414078</v>
      </c>
    </row>
    <row r="3755" spans="1:27" x14ac:dyDescent="0.2">
      <c r="A3755">
        <v>3754</v>
      </c>
      <c r="B3755">
        <v>1</v>
      </c>
      <c r="C3755">
        <v>-106.332652</v>
      </c>
      <c r="D3755">
        <v>-2349.1076600000001</v>
      </c>
      <c r="E3755">
        <v>448.13101699999999</v>
      </c>
      <c r="F3755">
        <v>10588.900941</v>
      </c>
      <c r="G3755">
        <v>-2827.609954</v>
      </c>
      <c r="H3755">
        <v>0.440527</v>
      </c>
      <c r="I3755">
        <v>2.2005E-2</v>
      </c>
      <c r="J3755">
        <v>2142.8888889999998</v>
      </c>
      <c r="K3755">
        <v>45.444443999999997</v>
      </c>
      <c r="L3755">
        <v>-2.9024000000000001E-2</v>
      </c>
      <c r="M3755">
        <v>8.9892E-2</v>
      </c>
      <c r="N3755">
        <v>-2.9309999999999999E-2</v>
      </c>
      <c r="O3755">
        <v>0.81408700000000001</v>
      </c>
      <c r="P3755">
        <v>43879005.596624002</v>
      </c>
      <c r="Q3755">
        <v>0.15315000000000001</v>
      </c>
      <c r="R3755">
        <v>1.442199</v>
      </c>
      <c r="S3755">
        <v>2.2529999999999998E-3</v>
      </c>
      <c r="T3755">
        <v>7.9240000000000005E-3</v>
      </c>
      <c r="U3755">
        <v>0</v>
      </c>
      <c r="V3755">
        <v>1</v>
      </c>
      <c r="W3755">
        <v>27.757152000000001</v>
      </c>
      <c r="X3755">
        <v>-4.9804000000000001E-2</v>
      </c>
      <c r="Y3755">
        <v>42000000</v>
      </c>
      <c r="Z3755">
        <v>-1.8800999999999998E-2</v>
      </c>
      <c r="AA3755">
        <f t="shared" si="58"/>
        <v>0.11320599913597107</v>
      </c>
    </row>
    <row r="3756" spans="1:27" x14ac:dyDescent="0.2">
      <c r="A3756">
        <v>3755</v>
      </c>
      <c r="B3756">
        <v>1</v>
      </c>
      <c r="C3756">
        <v>-106.35015199999999</v>
      </c>
      <c r="D3756">
        <v>-2349.0144829999999</v>
      </c>
      <c r="E3756">
        <v>448.11920700000002</v>
      </c>
      <c r="F3756">
        <v>10589.621851</v>
      </c>
      <c r="G3756">
        <v>-2828.0869910000001</v>
      </c>
      <c r="H3756">
        <v>0.52330900000000002</v>
      </c>
      <c r="I3756">
        <v>1</v>
      </c>
      <c r="J3756">
        <v>2640.8888889999998</v>
      </c>
      <c r="K3756">
        <v>1</v>
      </c>
      <c r="L3756">
        <v>-1.7500000000000002E-2</v>
      </c>
      <c r="M3756">
        <v>9.3176999999999996E-2</v>
      </c>
      <c r="N3756">
        <v>-2.9309999999999999E-2</v>
      </c>
      <c r="O3756">
        <v>0.81408700000000001</v>
      </c>
      <c r="P3756">
        <v>43879007.096709996</v>
      </c>
      <c r="Q3756">
        <v>0.153666</v>
      </c>
      <c r="R3756">
        <v>1.4603870000000001</v>
      </c>
      <c r="S3756">
        <v>7.4570000000000001E-3</v>
      </c>
      <c r="T3756">
        <v>8.8400000000000002E-4</v>
      </c>
      <c r="U3756">
        <v>0</v>
      </c>
      <c r="V3756">
        <v>1</v>
      </c>
      <c r="W3756">
        <v>27.760940999999999</v>
      </c>
      <c r="X3756">
        <v>-4.9800999999999998E-2</v>
      </c>
      <c r="Y3756">
        <v>42000000</v>
      </c>
      <c r="Z3756">
        <v>-1.8800999999999998E-2</v>
      </c>
      <c r="AA3756">
        <f t="shared" si="58"/>
        <v>0.11329199373722076</v>
      </c>
    </row>
    <row r="3757" spans="1:27" x14ac:dyDescent="0.2">
      <c r="A3757">
        <v>3756</v>
      </c>
      <c r="B3757">
        <v>1</v>
      </c>
      <c r="C3757">
        <v>-106.36765200000001</v>
      </c>
      <c r="D3757">
        <v>-2348.9213070000001</v>
      </c>
      <c r="E3757">
        <v>448.19833399999999</v>
      </c>
      <c r="F3757">
        <v>10590.342762</v>
      </c>
      <c r="G3757">
        <v>-2828.5185590000001</v>
      </c>
      <c r="H3757">
        <v>0.48833300000000002</v>
      </c>
      <c r="I3757">
        <v>1</v>
      </c>
      <c r="J3757">
        <v>2371.333333</v>
      </c>
      <c r="K3757">
        <v>21</v>
      </c>
      <c r="L3757">
        <v>-1.7500000000000002E-2</v>
      </c>
      <c r="M3757">
        <v>9.3176999999999996E-2</v>
      </c>
      <c r="N3757">
        <v>-2.9309999999999999E-2</v>
      </c>
      <c r="O3757">
        <v>0.81408700000000001</v>
      </c>
      <c r="P3757">
        <v>43879008.598794997</v>
      </c>
      <c r="Q3757">
        <v>0.15537300000000001</v>
      </c>
      <c r="R3757">
        <v>1.5106329999999999</v>
      </c>
      <c r="S3757">
        <v>3.6900000000000002E-4</v>
      </c>
      <c r="T3757">
        <v>7.8759999999999993E-3</v>
      </c>
      <c r="U3757">
        <v>0</v>
      </c>
      <c r="V3757">
        <v>1</v>
      </c>
      <c r="W3757">
        <v>27.764710999999998</v>
      </c>
      <c r="X3757">
        <v>-4.9819000000000002E-2</v>
      </c>
      <c r="Y3757">
        <v>42000000</v>
      </c>
      <c r="Z3757">
        <v>-1.8800999999999998E-2</v>
      </c>
      <c r="AA3757">
        <f t="shared" si="58"/>
        <v>0.11537699401378632</v>
      </c>
    </row>
    <row r="3758" spans="1:27" x14ac:dyDescent="0.2">
      <c r="A3758">
        <v>3757</v>
      </c>
      <c r="B3758">
        <v>1</v>
      </c>
      <c r="C3758">
        <v>-106.38515200000001</v>
      </c>
      <c r="D3758">
        <v>-2348.8281299999999</v>
      </c>
      <c r="E3758">
        <v>448.191981</v>
      </c>
      <c r="F3758">
        <v>10591.063672</v>
      </c>
      <c r="G3758">
        <v>-2828.9928669999999</v>
      </c>
      <c r="H3758">
        <v>0.35249999999999998</v>
      </c>
      <c r="I3758">
        <v>0.21259800000000001</v>
      </c>
      <c r="J3758">
        <v>1333.333333</v>
      </c>
      <c r="K3758">
        <v>84.666667000000004</v>
      </c>
      <c r="L3758">
        <v>-1.7500000000000002E-2</v>
      </c>
      <c r="M3758">
        <v>9.3176999999999996E-2</v>
      </c>
      <c r="N3758">
        <v>-2.3854E-2</v>
      </c>
      <c r="O3758">
        <v>0.81408700000000001</v>
      </c>
      <c r="P3758">
        <v>43879010.096881002</v>
      </c>
      <c r="Q3758">
        <v>0.15671099999999999</v>
      </c>
      <c r="R3758">
        <v>1.4911730000000001</v>
      </c>
      <c r="S3758">
        <v>-2.8530000000000001E-3</v>
      </c>
      <c r="T3758">
        <v>-5.2859999999999999E-3</v>
      </c>
      <c r="U3758">
        <v>0</v>
      </c>
      <c r="V3758">
        <v>1</v>
      </c>
      <c r="W3758">
        <v>27.768498999999998</v>
      </c>
      <c r="X3758">
        <v>-4.9817E-2</v>
      </c>
      <c r="Y3758">
        <v>42000000</v>
      </c>
      <c r="Z3758">
        <v>-1.8800999999999998E-2</v>
      </c>
      <c r="AA3758">
        <f t="shared" si="58"/>
        <v>0.11346299946308136</v>
      </c>
    </row>
    <row r="3759" spans="1:27" x14ac:dyDescent="0.2">
      <c r="A3759">
        <v>3758</v>
      </c>
      <c r="B3759">
        <v>1</v>
      </c>
      <c r="C3759">
        <v>-106.775976</v>
      </c>
      <c r="D3759">
        <v>-2350.7821979999999</v>
      </c>
      <c r="E3759">
        <v>448.55895099999998</v>
      </c>
      <c r="F3759">
        <v>10593.831827</v>
      </c>
      <c r="G3759">
        <v>-2828.630216</v>
      </c>
      <c r="H3759">
        <v>0.49608600000000003</v>
      </c>
      <c r="I3759">
        <v>1</v>
      </c>
      <c r="J3759">
        <v>2044</v>
      </c>
      <c r="K3759">
        <v>1</v>
      </c>
      <c r="L3759">
        <v>-1.7500000000000002E-2</v>
      </c>
      <c r="M3759">
        <v>9.3176999999999996E-2</v>
      </c>
      <c r="N3759">
        <v>-2.3854E-2</v>
      </c>
      <c r="O3759">
        <v>0.81408700000000001</v>
      </c>
      <c r="P3759">
        <v>43879011.596966997</v>
      </c>
      <c r="Q3759">
        <v>0.15348899999999999</v>
      </c>
      <c r="R3759">
        <v>1.4890140000000001</v>
      </c>
      <c r="S3759">
        <v>1.4319999999999999E-3</v>
      </c>
      <c r="T3759">
        <v>-6.9290000000000003E-3</v>
      </c>
      <c r="U3759">
        <v>0</v>
      </c>
      <c r="V3759">
        <v>1</v>
      </c>
      <c r="W3759">
        <v>27.782961</v>
      </c>
      <c r="X3759">
        <v>-4.9898999999999999E-2</v>
      </c>
      <c r="Y3759">
        <v>42000000</v>
      </c>
      <c r="Z3759">
        <v>0.70303700000000002</v>
      </c>
      <c r="AA3759">
        <f t="shared" si="58"/>
        <v>0.11354899406433105</v>
      </c>
    </row>
    <row r="3760" spans="1:27" x14ac:dyDescent="0.2">
      <c r="A3760">
        <v>3759</v>
      </c>
      <c r="B3760">
        <v>1</v>
      </c>
      <c r="C3760">
        <v>-106.81587500000001</v>
      </c>
      <c r="D3760">
        <v>-2350.8118559999998</v>
      </c>
      <c r="E3760">
        <v>448.574996</v>
      </c>
      <c r="F3760">
        <v>10594.675572</v>
      </c>
      <c r="G3760">
        <v>-2829.0543069999999</v>
      </c>
      <c r="H3760">
        <v>0.50739900000000004</v>
      </c>
      <c r="I3760">
        <v>1</v>
      </c>
      <c r="J3760">
        <v>2169.8888889999998</v>
      </c>
      <c r="K3760">
        <v>30</v>
      </c>
      <c r="L3760">
        <v>-3.9898999999999997E-2</v>
      </c>
      <c r="M3760">
        <v>-2.9658E-2</v>
      </c>
      <c r="N3760">
        <v>-2.3854E-2</v>
      </c>
      <c r="O3760">
        <v>0.81408700000000001</v>
      </c>
      <c r="P3760">
        <v>43879013.097052999</v>
      </c>
      <c r="Q3760">
        <v>0.14681900000000001</v>
      </c>
      <c r="R3760">
        <v>1.50319</v>
      </c>
      <c r="S3760">
        <v>-5.254E-3</v>
      </c>
      <c r="T3760">
        <v>7.7140000000000004E-3</v>
      </c>
      <c r="U3760">
        <v>0</v>
      </c>
      <c r="V3760">
        <v>1</v>
      </c>
      <c r="W3760">
        <v>27.787391</v>
      </c>
      <c r="X3760">
        <v>-4.9902000000000002E-2</v>
      </c>
      <c r="Y3760">
        <v>42000000</v>
      </c>
      <c r="Z3760">
        <v>0.70303700000000002</v>
      </c>
      <c r="AA3760">
        <f t="shared" si="58"/>
        <v>0.11363499611616135</v>
      </c>
    </row>
    <row r="3761" spans="1:27" x14ac:dyDescent="0.2">
      <c r="A3761">
        <v>3760</v>
      </c>
      <c r="B3761">
        <v>1</v>
      </c>
      <c r="C3761">
        <v>-106.855774</v>
      </c>
      <c r="D3761">
        <v>-2350.8415140000002</v>
      </c>
      <c r="E3761">
        <v>448.584247</v>
      </c>
      <c r="F3761">
        <v>10597.823114999999</v>
      </c>
      <c r="G3761">
        <v>-2830.6336940000001</v>
      </c>
      <c r="H3761">
        <v>0.51001300000000005</v>
      </c>
      <c r="I3761">
        <v>0.113924</v>
      </c>
      <c r="J3761">
        <v>2086.2222219999999</v>
      </c>
      <c r="K3761">
        <v>8.7777779999999996</v>
      </c>
      <c r="L3761">
        <v>-3.9898999999999997E-2</v>
      </c>
      <c r="M3761">
        <v>-2.9658E-2</v>
      </c>
      <c r="N3761">
        <v>-2.3854E-2</v>
      </c>
      <c r="O3761">
        <v>0.81408700000000001</v>
      </c>
      <c r="P3761">
        <v>43879014.597138003</v>
      </c>
      <c r="Q3761">
        <v>0.15754799999999999</v>
      </c>
      <c r="R3761">
        <v>1.477463</v>
      </c>
      <c r="S3761">
        <v>8.3909999999999992E-3</v>
      </c>
      <c r="T3761">
        <v>3.5739999999999999E-3</v>
      </c>
      <c r="U3761">
        <v>0</v>
      </c>
      <c r="V3761">
        <v>1</v>
      </c>
      <c r="W3761">
        <v>27.803930999999999</v>
      </c>
      <c r="X3761">
        <v>-4.9904999999999998E-2</v>
      </c>
      <c r="Y3761">
        <v>42000000</v>
      </c>
      <c r="Z3761">
        <v>0.70303700000000002</v>
      </c>
      <c r="AA3761">
        <f t="shared" si="58"/>
        <v>0.11371999979019165</v>
      </c>
    </row>
    <row r="3762" spans="1:27" x14ac:dyDescent="0.2">
      <c r="A3762">
        <v>3761</v>
      </c>
      <c r="B3762">
        <v>1</v>
      </c>
      <c r="C3762">
        <v>-106.895674</v>
      </c>
      <c r="D3762">
        <v>-2350.8711720000001</v>
      </c>
      <c r="E3762">
        <v>448.59988499999997</v>
      </c>
      <c r="F3762">
        <v>10598.805087999999</v>
      </c>
      <c r="G3762">
        <v>-2831.1271029999998</v>
      </c>
      <c r="H3762">
        <v>0.62610500000000002</v>
      </c>
      <c r="I3762">
        <v>1</v>
      </c>
      <c r="J3762">
        <v>1961.333333</v>
      </c>
      <c r="K3762">
        <v>1</v>
      </c>
      <c r="L3762">
        <v>-3.9898999999999997E-2</v>
      </c>
      <c r="M3762">
        <v>-2.9658E-2</v>
      </c>
      <c r="N3762">
        <v>-2.4261000000000001E-2</v>
      </c>
      <c r="O3762">
        <v>0.95231500000000002</v>
      </c>
      <c r="P3762">
        <v>43879016.097223997</v>
      </c>
      <c r="Q3762">
        <v>0.152973</v>
      </c>
      <c r="R3762">
        <v>1.4751920000000001</v>
      </c>
      <c r="S3762">
        <v>1.0130999999999999E-2</v>
      </c>
      <c r="T3762">
        <v>1.75E-4</v>
      </c>
      <c r="U3762">
        <v>0</v>
      </c>
      <c r="V3762">
        <v>1</v>
      </c>
      <c r="W3762">
        <v>27.809090000000001</v>
      </c>
      <c r="X3762">
        <v>-4.9908000000000001E-2</v>
      </c>
      <c r="Y3762">
        <v>42000000</v>
      </c>
      <c r="Z3762">
        <v>0.70303700000000002</v>
      </c>
      <c r="AA3762">
        <f t="shared" si="58"/>
        <v>0.11380599439144135</v>
      </c>
    </row>
    <row r="3763" spans="1:27" x14ac:dyDescent="0.2">
      <c r="A3763">
        <v>3762</v>
      </c>
      <c r="B3763">
        <v>1</v>
      </c>
      <c r="C3763">
        <v>-106.379114</v>
      </c>
      <c r="D3763">
        <v>-2348.4578769999998</v>
      </c>
      <c r="E3763">
        <v>448.05906399999998</v>
      </c>
      <c r="F3763">
        <v>10597.344107999999</v>
      </c>
      <c r="G3763">
        <v>-2832.5637590000001</v>
      </c>
      <c r="H3763">
        <v>0.412082</v>
      </c>
      <c r="I3763">
        <v>6.0402999999999998E-2</v>
      </c>
      <c r="J3763">
        <v>1854</v>
      </c>
      <c r="K3763">
        <v>16.555555999999999</v>
      </c>
      <c r="L3763">
        <v>-3.9898999999999997E-2</v>
      </c>
      <c r="M3763">
        <v>-2.9658E-2</v>
      </c>
      <c r="N3763">
        <v>-2.4261000000000001E-2</v>
      </c>
      <c r="O3763">
        <v>0.95231500000000002</v>
      </c>
      <c r="P3763">
        <v>43879017.597309999</v>
      </c>
      <c r="Q3763">
        <v>0.15637200000000001</v>
      </c>
      <c r="R3763">
        <v>1.487274</v>
      </c>
      <c r="S3763">
        <v>7.7949999999999998E-3</v>
      </c>
      <c r="T3763">
        <v>6.5550000000000001E-3</v>
      </c>
      <c r="U3763">
        <v>0</v>
      </c>
      <c r="V3763">
        <v>1</v>
      </c>
      <c r="W3763">
        <v>27.80153</v>
      </c>
      <c r="X3763">
        <v>-4.9787999999999999E-2</v>
      </c>
      <c r="Y3763">
        <v>42000000</v>
      </c>
      <c r="Z3763">
        <v>-0.83892599999999995</v>
      </c>
      <c r="AA3763">
        <f t="shared" si="58"/>
        <v>0.11389199644327164</v>
      </c>
    </row>
    <row r="3764" spans="1:27" x14ac:dyDescent="0.2">
      <c r="A3764">
        <v>3763</v>
      </c>
      <c r="B3764">
        <v>1</v>
      </c>
      <c r="C3764">
        <v>-106.385626</v>
      </c>
      <c r="D3764">
        <v>-2348.3409579999998</v>
      </c>
      <c r="E3764">
        <v>448.041314</v>
      </c>
      <c r="F3764">
        <v>10598.179504</v>
      </c>
      <c r="G3764">
        <v>-2833.113762</v>
      </c>
      <c r="H3764">
        <v>0.52376500000000004</v>
      </c>
      <c r="I3764">
        <v>1</v>
      </c>
      <c r="J3764">
        <v>2375.1111110000002</v>
      </c>
      <c r="K3764">
        <v>30</v>
      </c>
      <c r="L3764">
        <v>-6.5120000000000004E-3</v>
      </c>
      <c r="M3764">
        <v>0.116919</v>
      </c>
      <c r="N3764">
        <v>-2.4261000000000001E-2</v>
      </c>
      <c r="O3764">
        <v>0.95231500000000002</v>
      </c>
      <c r="P3764">
        <v>43879019.096395999</v>
      </c>
      <c r="Q3764">
        <v>0.15543799999999999</v>
      </c>
      <c r="R3764">
        <v>1.4924930000000001</v>
      </c>
      <c r="S3764">
        <v>8.1010000000000006E-3</v>
      </c>
      <c r="T3764">
        <v>4.4759999999999999E-3</v>
      </c>
      <c r="U3764">
        <v>0</v>
      </c>
      <c r="V3764">
        <v>1</v>
      </c>
      <c r="W3764">
        <v>27.805925999999999</v>
      </c>
      <c r="X3764">
        <v>-4.9784000000000002E-2</v>
      </c>
      <c r="Y3764">
        <v>42000000</v>
      </c>
      <c r="Z3764">
        <v>-0.83892599999999995</v>
      </c>
      <c r="AA3764">
        <f t="shared" si="58"/>
        <v>0.11297799646854401</v>
      </c>
    </row>
    <row r="3765" spans="1:27" x14ac:dyDescent="0.2">
      <c r="A3765">
        <v>3764</v>
      </c>
      <c r="B3765">
        <v>1</v>
      </c>
      <c r="C3765">
        <v>-106.392138</v>
      </c>
      <c r="D3765">
        <v>-2348.2240390000002</v>
      </c>
      <c r="E3765">
        <v>447.72176100000001</v>
      </c>
      <c r="F3765">
        <v>10599.0149</v>
      </c>
      <c r="G3765">
        <v>-2833.814668</v>
      </c>
      <c r="H3765">
        <v>0.63984300000000005</v>
      </c>
      <c r="I3765">
        <v>1</v>
      </c>
      <c r="J3765">
        <v>2606.8888889999998</v>
      </c>
      <c r="K3765">
        <v>1</v>
      </c>
      <c r="L3765">
        <v>-6.5120000000000004E-3</v>
      </c>
      <c r="M3765">
        <v>0.116919</v>
      </c>
      <c r="N3765">
        <v>-2.4261000000000001E-2</v>
      </c>
      <c r="O3765">
        <v>0.95231500000000002</v>
      </c>
      <c r="P3765">
        <v>43879020.597482003</v>
      </c>
      <c r="Q3765">
        <v>0.15002499999999999</v>
      </c>
      <c r="R3765">
        <v>1.5080229999999999</v>
      </c>
      <c r="S3765">
        <v>3.6549999999999998E-3</v>
      </c>
      <c r="T3765">
        <v>5.0239999999999998E-3</v>
      </c>
      <c r="U3765">
        <v>0</v>
      </c>
      <c r="V3765">
        <v>1</v>
      </c>
      <c r="W3765">
        <v>27.810388</v>
      </c>
      <c r="X3765">
        <v>-4.9713E-2</v>
      </c>
      <c r="Y3765">
        <v>42000000</v>
      </c>
      <c r="Z3765">
        <v>-0.83892599999999995</v>
      </c>
      <c r="AA3765">
        <f t="shared" si="58"/>
        <v>0.11406400054693222</v>
      </c>
    </row>
    <row r="3766" spans="1:27" x14ac:dyDescent="0.2">
      <c r="A3766">
        <v>3765</v>
      </c>
      <c r="B3766">
        <v>1</v>
      </c>
      <c r="C3766">
        <v>-106.39864900000001</v>
      </c>
      <c r="D3766">
        <v>-2348.1071200000001</v>
      </c>
      <c r="E3766">
        <v>447.68590399999999</v>
      </c>
      <c r="F3766">
        <v>10599.850296000001</v>
      </c>
      <c r="G3766">
        <v>-2834.3737249999999</v>
      </c>
      <c r="H3766">
        <v>0.487342</v>
      </c>
      <c r="I3766">
        <v>1</v>
      </c>
      <c r="J3766">
        <v>1926.7777779999999</v>
      </c>
      <c r="K3766">
        <v>1</v>
      </c>
      <c r="L3766">
        <v>-6.5120000000000004E-3</v>
      </c>
      <c r="M3766">
        <v>0.116919</v>
      </c>
      <c r="N3766">
        <v>-4.2369999999999998E-2</v>
      </c>
      <c r="O3766">
        <v>0.95231500000000002</v>
      </c>
      <c r="P3766">
        <v>43879022.096568003</v>
      </c>
      <c r="Q3766">
        <v>0.154165</v>
      </c>
      <c r="R3766">
        <v>1.4875320000000001</v>
      </c>
      <c r="S3766">
        <v>9.3900000000000008E-3</v>
      </c>
      <c r="T3766">
        <v>5.2820000000000002E-3</v>
      </c>
      <c r="U3766">
        <v>0</v>
      </c>
      <c r="V3766">
        <v>1</v>
      </c>
      <c r="W3766">
        <v>27.814788</v>
      </c>
      <c r="X3766">
        <v>-4.9704999999999999E-2</v>
      </c>
      <c r="Y3766">
        <v>42000000</v>
      </c>
      <c r="Z3766">
        <v>-0.83892599999999995</v>
      </c>
      <c r="AA3766">
        <f t="shared" si="58"/>
        <v>0.11315000057220459</v>
      </c>
    </row>
    <row r="3767" spans="1:27" x14ac:dyDescent="0.2">
      <c r="A3767">
        <v>3766</v>
      </c>
      <c r="B3767">
        <v>1</v>
      </c>
      <c r="C3767">
        <v>-106.713441</v>
      </c>
      <c r="D3767">
        <v>-2345.4390530000001</v>
      </c>
      <c r="E3767">
        <v>447.958326</v>
      </c>
      <c r="F3767">
        <v>10598.134543</v>
      </c>
      <c r="G3767">
        <v>-2836.3624970000001</v>
      </c>
      <c r="H3767">
        <v>0.60591099999999998</v>
      </c>
      <c r="I3767">
        <v>1.8789E-2</v>
      </c>
      <c r="J3767">
        <v>1488.666667</v>
      </c>
      <c r="K3767">
        <v>53.222222000000002</v>
      </c>
      <c r="L3767">
        <v>-6.5120000000000004E-3</v>
      </c>
      <c r="M3767">
        <v>0.116919</v>
      </c>
      <c r="N3767">
        <v>-4.2369999999999998E-2</v>
      </c>
      <c r="O3767">
        <v>0.95231500000000002</v>
      </c>
      <c r="P3767">
        <v>43879023.597653002</v>
      </c>
      <c r="Q3767">
        <v>0.15149099999999999</v>
      </c>
      <c r="R3767">
        <v>1.4716480000000001</v>
      </c>
      <c r="S3767">
        <v>5.4600000000000004E-4</v>
      </c>
      <c r="T3767">
        <v>4.96E-3</v>
      </c>
      <c r="U3767">
        <v>0</v>
      </c>
      <c r="V3767">
        <v>1</v>
      </c>
      <c r="W3767">
        <v>27.805707999999999</v>
      </c>
      <c r="X3767">
        <v>-4.9764999999999997E-2</v>
      </c>
      <c r="Y3767">
        <v>42000000</v>
      </c>
      <c r="Z3767">
        <v>-0.876081</v>
      </c>
      <c r="AA3767">
        <f t="shared" si="58"/>
        <v>0.11423499882221222</v>
      </c>
    </row>
    <row r="3768" spans="1:27" x14ac:dyDescent="0.2">
      <c r="A3768">
        <v>3767</v>
      </c>
      <c r="B3768">
        <v>1</v>
      </c>
      <c r="C3768">
        <v>-106.73845</v>
      </c>
      <c r="D3768">
        <v>-2345.169065</v>
      </c>
      <c r="E3768">
        <v>447.94096500000001</v>
      </c>
      <c r="F3768">
        <v>10598.816870000001</v>
      </c>
      <c r="G3768">
        <v>-2837.0073379999999</v>
      </c>
      <c r="H3768">
        <v>0.45588600000000001</v>
      </c>
      <c r="I3768">
        <v>1</v>
      </c>
      <c r="J3768">
        <v>2336.1111110000002</v>
      </c>
      <c r="K3768">
        <v>26</v>
      </c>
      <c r="L3768">
        <v>-2.5009E-2</v>
      </c>
      <c r="M3768">
        <v>0.26998800000000001</v>
      </c>
      <c r="N3768">
        <v>-4.2369999999999998E-2</v>
      </c>
      <c r="O3768">
        <v>0.95231500000000002</v>
      </c>
      <c r="P3768">
        <v>43879025.095739</v>
      </c>
      <c r="Q3768">
        <v>0.152393</v>
      </c>
      <c r="R3768">
        <v>1.4685550000000001</v>
      </c>
      <c r="S3768">
        <v>-1.436E-3</v>
      </c>
      <c r="T3768">
        <v>-4.5129999999999997E-3</v>
      </c>
      <c r="U3768">
        <v>0</v>
      </c>
      <c r="V3768">
        <v>1</v>
      </c>
      <c r="W3768">
        <v>27.809297999999998</v>
      </c>
      <c r="X3768">
        <v>-4.9761E-2</v>
      </c>
      <c r="Y3768">
        <v>42000000</v>
      </c>
      <c r="Z3768">
        <v>-0.876081</v>
      </c>
      <c r="AA3768">
        <f t="shared" si="58"/>
        <v>0.11232099682092667</v>
      </c>
    </row>
    <row r="3769" spans="1:27" x14ac:dyDescent="0.2">
      <c r="A3769">
        <v>3768</v>
      </c>
      <c r="B3769">
        <v>1</v>
      </c>
      <c r="C3769">
        <v>-106.763458</v>
      </c>
      <c r="D3769">
        <v>-2344.899077</v>
      </c>
      <c r="E3769">
        <v>448.16591</v>
      </c>
      <c r="F3769">
        <v>10599.499196999999</v>
      </c>
      <c r="G3769">
        <v>-2837.5310250000002</v>
      </c>
      <c r="H3769">
        <v>0.36269099999999999</v>
      </c>
      <c r="I3769">
        <v>1</v>
      </c>
      <c r="J3769">
        <v>2318.7777780000001</v>
      </c>
      <c r="K3769">
        <v>1</v>
      </c>
      <c r="L3769">
        <v>-2.5009E-2</v>
      </c>
      <c r="M3769">
        <v>0.26998800000000001</v>
      </c>
      <c r="N3769">
        <v>-4.2369999999999998E-2</v>
      </c>
      <c r="O3769">
        <v>0.95231500000000002</v>
      </c>
      <c r="P3769">
        <v>43879026.596825004</v>
      </c>
      <c r="Q3769">
        <v>0.151813</v>
      </c>
      <c r="R3769">
        <v>1.4635119999999999</v>
      </c>
      <c r="S3769">
        <v>-2.7599999999999999E-4</v>
      </c>
      <c r="T3769">
        <v>-7.2830000000000004E-3</v>
      </c>
      <c r="U3769">
        <v>0</v>
      </c>
      <c r="V3769">
        <v>1</v>
      </c>
      <c r="W3769">
        <v>27.812836000000001</v>
      </c>
      <c r="X3769">
        <v>-4.9811000000000001E-2</v>
      </c>
      <c r="Y3769">
        <v>42000000</v>
      </c>
      <c r="Z3769">
        <v>-0.876081</v>
      </c>
      <c r="AA3769">
        <f t="shared" si="58"/>
        <v>0.11340700089931488</v>
      </c>
    </row>
    <row r="3770" spans="1:27" x14ac:dyDescent="0.2">
      <c r="A3770">
        <v>3769</v>
      </c>
      <c r="B3770">
        <v>1</v>
      </c>
      <c r="C3770">
        <v>-106.788467</v>
      </c>
      <c r="D3770">
        <v>-2344.629089</v>
      </c>
      <c r="E3770">
        <v>448.16308800000002</v>
      </c>
      <c r="F3770">
        <v>10600.181524</v>
      </c>
      <c r="G3770">
        <v>-2838.168596</v>
      </c>
      <c r="H3770">
        <v>0.30197400000000002</v>
      </c>
      <c r="I3770">
        <v>0.33333299999999999</v>
      </c>
      <c r="J3770">
        <v>2059.7777780000001</v>
      </c>
      <c r="K3770">
        <v>30</v>
      </c>
      <c r="L3770">
        <v>-2.5009E-2</v>
      </c>
      <c r="M3770">
        <v>0.26998800000000001</v>
      </c>
      <c r="N3770">
        <v>-2.7831000000000002E-2</v>
      </c>
      <c r="O3770">
        <v>0.95231500000000002</v>
      </c>
      <c r="P3770">
        <v>43879028.095911004</v>
      </c>
      <c r="Q3770">
        <v>0.150863</v>
      </c>
      <c r="R3770">
        <v>1.4679260000000001</v>
      </c>
      <c r="S3770">
        <v>4.3480000000000003E-3</v>
      </c>
      <c r="T3770">
        <v>-1.0330000000000001E-3</v>
      </c>
      <c r="U3770">
        <v>0</v>
      </c>
      <c r="V3770">
        <v>1</v>
      </c>
      <c r="W3770">
        <v>27.816424000000001</v>
      </c>
      <c r="X3770">
        <v>-4.9811000000000001E-2</v>
      </c>
      <c r="Y3770">
        <v>42000000</v>
      </c>
      <c r="Z3770">
        <v>-0.876081</v>
      </c>
      <c r="AA3770">
        <f t="shared" si="58"/>
        <v>0.11249300092458725</v>
      </c>
    </row>
    <row r="3771" spans="1:27" x14ac:dyDescent="0.2">
      <c r="A3771">
        <v>3770</v>
      </c>
      <c r="B3771">
        <v>1</v>
      </c>
      <c r="C3771">
        <v>-107.337992</v>
      </c>
      <c r="D3771">
        <v>-2343.5924340000001</v>
      </c>
      <c r="E3771">
        <v>448.68478099999999</v>
      </c>
      <c r="F3771">
        <v>10600.097185000001</v>
      </c>
      <c r="G3771">
        <v>-2839.451759</v>
      </c>
      <c r="H3771">
        <v>0.50371100000000002</v>
      </c>
      <c r="I3771">
        <v>3.8462000000000003E-2</v>
      </c>
      <c r="J3771">
        <v>2050.7777780000001</v>
      </c>
      <c r="K3771">
        <v>52</v>
      </c>
      <c r="L3771">
        <v>-2.5009E-2</v>
      </c>
      <c r="M3771">
        <v>0.26998800000000001</v>
      </c>
      <c r="N3771">
        <v>-2.7831000000000002E-2</v>
      </c>
      <c r="O3771">
        <v>0.95231500000000002</v>
      </c>
      <c r="P3771">
        <v>43879029.596996002</v>
      </c>
      <c r="Q3771">
        <v>0.15564700000000001</v>
      </c>
      <c r="R3771">
        <v>1.4558279999999999</v>
      </c>
      <c r="S3771">
        <v>-5.5279999999999999E-3</v>
      </c>
      <c r="T3771">
        <v>1.818E-3</v>
      </c>
      <c r="U3771">
        <v>0</v>
      </c>
      <c r="V3771">
        <v>1</v>
      </c>
      <c r="W3771">
        <v>27.815864000000001</v>
      </c>
      <c r="X3771">
        <v>-4.9926999999999999E-2</v>
      </c>
      <c r="Y3771">
        <v>42000000</v>
      </c>
      <c r="Z3771">
        <v>-0.26327800000000001</v>
      </c>
      <c r="AA3771">
        <f t="shared" si="58"/>
        <v>0.11357799917459488</v>
      </c>
    </row>
    <row r="3772" spans="1:27" x14ac:dyDescent="0.2">
      <c r="A3772">
        <v>3771</v>
      </c>
      <c r="B3772">
        <v>1</v>
      </c>
      <c r="C3772">
        <v>-107.394471</v>
      </c>
      <c r="D3772">
        <v>-2343.2764459999999</v>
      </c>
      <c r="E3772">
        <v>448.71343000000002</v>
      </c>
      <c r="F3772">
        <v>10600.733512000001</v>
      </c>
      <c r="G3772">
        <v>-2840.1280660000002</v>
      </c>
      <c r="H3772">
        <v>0.45821299999999998</v>
      </c>
      <c r="I3772">
        <v>1</v>
      </c>
      <c r="J3772">
        <v>2313.333333</v>
      </c>
      <c r="K3772">
        <v>5</v>
      </c>
      <c r="L3772">
        <v>-5.6480000000000002E-2</v>
      </c>
      <c r="M3772">
        <v>0.31598799999999999</v>
      </c>
      <c r="N3772">
        <v>-2.7831000000000002E-2</v>
      </c>
      <c r="O3772">
        <v>0.95231500000000002</v>
      </c>
      <c r="P3772">
        <v>43879031.096082002</v>
      </c>
      <c r="Q3772">
        <v>0.15345600000000001</v>
      </c>
      <c r="R3772">
        <v>1.4625939999999999</v>
      </c>
      <c r="S3772">
        <v>-2.225E-3</v>
      </c>
      <c r="T3772">
        <v>-3.5599999999999998E-4</v>
      </c>
      <c r="U3772">
        <v>0</v>
      </c>
      <c r="V3772">
        <v>1</v>
      </c>
      <c r="W3772">
        <v>27.819203000000002</v>
      </c>
      <c r="X3772">
        <v>-4.9932999999999998E-2</v>
      </c>
      <c r="Y3772">
        <v>42000000</v>
      </c>
      <c r="Z3772">
        <v>-0.26327800000000001</v>
      </c>
      <c r="AA3772">
        <f t="shared" si="58"/>
        <v>0.11266399919986725</v>
      </c>
    </row>
    <row r="3773" spans="1:27" x14ac:dyDescent="0.2">
      <c r="A3773">
        <v>3772</v>
      </c>
      <c r="B3773">
        <v>1</v>
      </c>
      <c r="C3773">
        <v>-107.450951</v>
      </c>
      <c r="D3773">
        <v>-2342.960458</v>
      </c>
      <c r="E3773">
        <v>448.56113800000003</v>
      </c>
      <c r="F3773">
        <v>10601.369839000001</v>
      </c>
      <c r="G3773">
        <v>-2840.894843</v>
      </c>
      <c r="H3773">
        <v>0.52780499999999997</v>
      </c>
      <c r="I3773">
        <v>1</v>
      </c>
      <c r="J3773">
        <v>2343.666667</v>
      </c>
      <c r="K3773">
        <v>1</v>
      </c>
      <c r="L3773">
        <v>-5.6480000000000002E-2</v>
      </c>
      <c r="M3773">
        <v>0.31598799999999999</v>
      </c>
      <c r="N3773">
        <v>-2.7831000000000002E-2</v>
      </c>
      <c r="O3773">
        <v>0.95231500000000002</v>
      </c>
      <c r="P3773">
        <v>43879032.598168001</v>
      </c>
      <c r="Q3773">
        <v>0.15656600000000001</v>
      </c>
      <c r="R3773">
        <v>1.449497</v>
      </c>
      <c r="S3773">
        <v>-8.3470000000000003E-3</v>
      </c>
      <c r="T3773">
        <v>2.5270000000000002E-3</v>
      </c>
      <c r="U3773">
        <v>0</v>
      </c>
      <c r="V3773">
        <v>1</v>
      </c>
      <c r="W3773">
        <v>27.822583000000002</v>
      </c>
      <c r="X3773">
        <v>-4.9898999999999999E-2</v>
      </c>
      <c r="Y3773">
        <v>42000000</v>
      </c>
      <c r="Z3773">
        <v>-0.26327800000000001</v>
      </c>
      <c r="AA3773">
        <f t="shared" si="58"/>
        <v>0.11474999785423279</v>
      </c>
    </row>
    <row r="3774" spans="1:27" x14ac:dyDescent="0.2">
      <c r="A3774">
        <v>3773</v>
      </c>
      <c r="B3774">
        <v>1</v>
      </c>
      <c r="C3774">
        <v>-107.507431</v>
      </c>
      <c r="D3774">
        <v>-2342.6444710000001</v>
      </c>
      <c r="E3774">
        <v>448.57893000000001</v>
      </c>
      <c r="F3774">
        <v>10602.006165999999</v>
      </c>
      <c r="G3774">
        <v>-2841.5765780000002</v>
      </c>
      <c r="H3774">
        <v>0.60394899999999996</v>
      </c>
      <c r="I3774">
        <v>0.19708000000000001</v>
      </c>
      <c r="J3774">
        <v>1890.8888890000001</v>
      </c>
      <c r="K3774">
        <v>15.222222</v>
      </c>
      <c r="L3774">
        <v>-5.6480000000000002E-2</v>
      </c>
      <c r="M3774">
        <v>0.31598799999999999</v>
      </c>
      <c r="N3774">
        <v>-3.8688E-2</v>
      </c>
      <c r="O3774">
        <v>0.95231500000000002</v>
      </c>
      <c r="P3774">
        <v>43879034.096253999</v>
      </c>
      <c r="Q3774">
        <v>0.15709699999999999</v>
      </c>
      <c r="R3774">
        <v>1.445147</v>
      </c>
      <c r="S3774">
        <v>-2.66E-3</v>
      </c>
      <c r="T3774">
        <v>-8.0699999999999999E-4</v>
      </c>
      <c r="U3774">
        <v>0</v>
      </c>
      <c r="V3774">
        <v>1</v>
      </c>
      <c r="W3774">
        <v>27.825925000000002</v>
      </c>
      <c r="X3774">
        <v>-4.9903000000000003E-2</v>
      </c>
      <c r="Y3774">
        <v>42000000</v>
      </c>
      <c r="Z3774">
        <v>-0.26327800000000001</v>
      </c>
      <c r="AA3774">
        <f t="shared" si="58"/>
        <v>0.11283599585294724</v>
      </c>
    </row>
    <row r="3775" spans="1:27" x14ac:dyDescent="0.2">
      <c r="A3775">
        <v>3774</v>
      </c>
      <c r="B3775">
        <v>1</v>
      </c>
      <c r="C3775">
        <v>-107.06129900000001</v>
      </c>
      <c r="D3775">
        <v>-2344.4160740000002</v>
      </c>
      <c r="E3775">
        <v>448.094111</v>
      </c>
      <c r="F3775">
        <v>10604.730084000001</v>
      </c>
      <c r="G3775">
        <v>-2840.9632120000001</v>
      </c>
      <c r="H3775">
        <v>0.41063699999999997</v>
      </c>
      <c r="I3775">
        <v>1</v>
      </c>
      <c r="J3775">
        <v>1970.1111109999999</v>
      </c>
      <c r="K3775">
        <v>1</v>
      </c>
      <c r="L3775">
        <v>-5.6480000000000002E-2</v>
      </c>
      <c r="M3775">
        <v>0.31598799999999999</v>
      </c>
      <c r="N3775">
        <v>-3.8688E-2</v>
      </c>
      <c r="O3775">
        <v>0.95231500000000002</v>
      </c>
      <c r="P3775">
        <v>43879035.596340001</v>
      </c>
      <c r="Q3775">
        <v>0.15268300000000001</v>
      </c>
      <c r="R3775">
        <v>1.478237</v>
      </c>
      <c r="S3775">
        <v>3.993E-3</v>
      </c>
      <c r="T3775">
        <v>-2.2729999999999998E-3</v>
      </c>
      <c r="U3775">
        <v>0</v>
      </c>
      <c r="V3775">
        <v>1</v>
      </c>
      <c r="W3775">
        <v>27.840358999999999</v>
      </c>
      <c r="X3775">
        <v>-4.9796E-2</v>
      </c>
      <c r="Y3775">
        <v>42000000</v>
      </c>
      <c r="Z3775">
        <v>0.716893</v>
      </c>
      <c r="AA3775">
        <f t="shared" si="58"/>
        <v>0.11292199790477753</v>
      </c>
    </row>
    <row r="3776" spans="1:27" x14ac:dyDescent="0.2">
      <c r="A3776">
        <v>3775</v>
      </c>
      <c r="B3776">
        <v>1</v>
      </c>
      <c r="C3776">
        <v>-107.087622</v>
      </c>
      <c r="D3776">
        <v>-2344.2253409999998</v>
      </c>
      <c r="E3776">
        <v>448.08174700000001</v>
      </c>
      <c r="F3776">
        <v>10605.491666</v>
      </c>
      <c r="G3776">
        <v>-2841.5672399999999</v>
      </c>
      <c r="H3776">
        <v>0.61311300000000002</v>
      </c>
      <c r="I3776">
        <v>1</v>
      </c>
      <c r="J3776">
        <v>2389.4444440000002</v>
      </c>
      <c r="K3776">
        <v>1</v>
      </c>
      <c r="L3776">
        <v>-2.6322999999999999E-2</v>
      </c>
      <c r="M3776">
        <v>0.19073200000000001</v>
      </c>
      <c r="N3776">
        <v>-3.8688E-2</v>
      </c>
      <c r="O3776">
        <v>0.95231500000000002</v>
      </c>
      <c r="P3776">
        <v>43879037.096426003</v>
      </c>
      <c r="Q3776">
        <v>0.15518000000000001</v>
      </c>
      <c r="R3776">
        <v>1.459678</v>
      </c>
      <c r="S3776">
        <v>9.3089999999999996E-3</v>
      </c>
      <c r="T3776">
        <v>6.8770000000000003E-3</v>
      </c>
      <c r="U3776">
        <v>0</v>
      </c>
      <c r="V3776">
        <v>1</v>
      </c>
      <c r="W3776">
        <v>27.844367999999999</v>
      </c>
      <c r="X3776">
        <v>-4.9792999999999997E-2</v>
      </c>
      <c r="Y3776">
        <v>42000000</v>
      </c>
      <c r="Z3776">
        <v>0.716893</v>
      </c>
      <c r="AA3776">
        <f t="shared" si="58"/>
        <v>0.11300799995660782</v>
      </c>
    </row>
    <row r="3777" spans="1:27" x14ac:dyDescent="0.2">
      <c r="A3777">
        <v>3776</v>
      </c>
      <c r="B3777">
        <v>1</v>
      </c>
      <c r="C3777">
        <v>-107.113945</v>
      </c>
      <c r="D3777">
        <v>-2344.0346089999998</v>
      </c>
      <c r="E3777">
        <v>448.77273000000002</v>
      </c>
      <c r="F3777">
        <v>10606.253248999999</v>
      </c>
      <c r="G3777">
        <v>-2841.8195949999999</v>
      </c>
      <c r="H3777">
        <v>0.34259499999999998</v>
      </c>
      <c r="I3777">
        <v>1</v>
      </c>
      <c r="J3777">
        <v>2031.555556</v>
      </c>
      <c r="K3777">
        <v>1</v>
      </c>
      <c r="L3777">
        <v>-2.6322999999999999E-2</v>
      </c>
      <c r="M3777">
        <v>0.19073200000000001</v>
      </c>
      <c r="N3777">
        <v>-3.8688E-2</v>
      </c>
      <c r="O3777">
        <v>0.95231500000000002</v>
      </c>
      <c r="P3777">
        <v>43879038.596510999</v>
      </c>
      <c r="Q3777">
        <v>0.15437500000000001</v>
      </c>
      <c r="R3777">
        <v>1.4717279999999999</v>
      </c>
      <c r="S3777">
        <v>3.9290000000000002E-3</v>
      </c>
      <c r="T3777">
        <v>-3.5300000000000002E-3</v>
      </c>
      <c r="U3777">
        <v>0</v>
      </c>
      <c r="V3777">
        <v>1</v>
      </c>
      <c r="W3777">
        <v>27.848220000000001</v>
      </c>
      <c r="X3777">
        <v>-4.9945999999999997E-2</v>
      </c>
      <c r="Y3777">
        <v>42000000</v>
      </c>
      <c r="Z3777">
        <v>0.716893</v>
      </c>
      <c r="AA3777">
        <f t="shared" si="58"/>
        <v>0.11309299618005753</v>
      </c>
    </row>
    <row r="3778" spans="1:27" x14ac:dyDescent="0.2">
      <c r="A3778">
        <v>3777</v>
      </c>
      <c r="B3778">
        <v>1</v>
      </c>
      <c r="C3778">
        <v>-107.14026800000001</v>
      </c>
      <c r="D3778">
        <v>-2343.8438759999999</v>
      </c>
      <c r="E3778">
        <v>448.80256700000001</v>
      </c>
      <c r="F3778">
        <v>10607.014831</v>
      </c>
      <c r="G3778">
        <v>-2842.4025240000001</v>
      </c>
      <c r="H3778">
        <v>0.73325799999999997</v>
      </c>
      <c r="I3778">
        <v>1</v>
      </c>
      <c r="J3778">
        <v>1762</v>
      </c>
      <c r="K3778">
        <v>1</v>
      </c>
      <c r="L3778">
        <v>-2.6322999999999999E-2</v>
      </c>
      <c r="M3778">
        <v>0.19073200000000001</v>
      </c>
      <c r="N3778">
        <v>3.5130000000000001E-3</v>
      </c>
      <c r="O3778">
        <v>0.95231500000000002</v>
      </c>
      <c r="P3778">
        <v>43879040.096597001</v>
      </c>
      <c r="Q3778">
        <v>0.15057300000000001</v>
      </c>
      <c r="R3778">
        <v>1.4784299999999999</v>
      </c>
      <c r="S3778">
        <v>-2.225E-3</v>
      </c>
      <c r="T3778">
        <v>2.8649999999999999E-3</v>
      </c>
      <c r="U3778">
        <v>0</v>
      </c>
      <c r="V3778">
        <v>1</v>
      </c>
      <c r="W3778">
        <v>27.852219999999999</v>
      </c>
      <c r="X3778">
        <v>-4.9952999999999997E-2</v>
      </c>
      <c r="Y3778">
        <v>42000000</v>
      </c>
      <c r="Z3778">
        <v>0.716893</v>
      </c>
      <c r="AA3778">
        <f t="shared" si="58"/>
        <v>0.11317899823188782</v>
      </c>
    </row>
    <row r="3779" spans="1:27" x14ac:dyDescent="0.2">
      <c r="A3779">
        <v>3778</v>
      </c>
      <c r="B3779">
        <v>1</v>
      </c>
      <c r="C3779">
        <v>-106.713959</v>
      </c>
      <c r="D3779">
        <v>-2341.0957669999998</v>
      </c>
      <c r="E3779">
        <v>448.37977100000001</v>
      </c>
      <c r="F3779">
        <v>10605.219037000001</v>
      </c>
      <c r="G3779">
        <v>-2844.0378249999999</v>
      </c>
      <c r="H3779">
        <v>0.55916900000000003</v>
      </c>
      <c r="I3779">
        <v>1.6393000000000001E-2</v>
      </c>
      <c r="J3779">
        <v>1988.666667</v>
      </c>
      <c r="K3779">
        <v>61</v>
      </c>
      <c r="L3779">
        <v>-2.6322999999999999E-2</v>
      </c>
      <c r="M3779">
        <v>0.19073200000000001</v>
      </c>
      <c r="N3779">
        <v>3.5130000000000001E-3</v>
      </c>
      <c r="O3779">
        <v>0.95231500000000002</v>
      </c>
      <c r="P3779">
        <v>43879041.596683003</v>
      </c>
      <c r="Q3779">
        <v>0.154278</v>
      </c>
      <c r="R3779">
        <v>1.4767539999999999</v>
      </c>
      <c r="S3779">
        <v>5.7489999999999998E-3</v>
      </c>
      <c r="T3779">
        <v>6.764E-3</v>
      </c>
      <c r="U3779">
        <v>0</v>
      </c>
      <c r="V3779">
        <v>1</v>
      </c>
      <c r="W3779">
        <v>27.842866999999998</v>
      </c>
      <c r="X3779">
        <v>-4.9859000000000001E-2</v>
      </c>
      <c r="Y3779">
        <v>42000000</v>
      </c>
      <c r="Z3779">
        <v>-0.87822</v>
      </c>
      <c r="AA3779">
        <f t="shared" ref="AA3779:AA3842" si="59">P3779-$P$2-1.5*(A3779-1)</f>
        <v>0.11326500028371811</v>
      </c>
    </row>
    <row r="3780" spans="1:27" x14ac:dyDescent="0.2">
      <c r="A3780">
        <v>3779</v>
      </c>
      <c r="B3780">
        <v>1</v>
      </c>
      <c r="C3780">
        <v>-106.71312399999999</v>
      </c>
      <c r="D3780">
        <v>-2340.7515920000001</v>
      </c>
      <c r="E3780">
        <v>448.38245000000001</v>
      </c>
      <c r="F3780">
        <v>10605.827176999999</v>
      </c>
      <c r="G3780">
        <v>-2844.683896</v>
      </c>
      <c r="H3780">
        <v>0.43992300000000001</v>
      </c>
      <c r="I3780">
        <v>1</v>
      </c>
      <c r="J3780">
        <v>2307.2222219999999</v>
      </c>
      <c r="K3780">
        <v>80</v>
      </c>
      <c r="L3780">
        <v>8.3500000000000002E-4</v>
      </c>
      <c r="M3780">
        <v>0.34417500000000001</v>
      </c>
      <c r="N3780">
        <v>3.5130000000000001E-3</v>
      </c>
      <c r="O3780">
        <v>0.95231500000000002</v>
      </c>
      <c r="P3780">
        <v>43879043.096767999</v>
      </c>
      <c r="Q3780">
        <v>0.158418</v>
      </c>
      <c r="R3780">
        <v>1.4903189999999999</v>
      </c>
      <c r="S3780">
        <v>3.3969999999999998E-3</v>
      </c>
      <c r="T3780">
        <v>7.2300000000000001E-4</v>
      </c>
      <c r="U3780">
        <v>0</v>
      </c>
      <c r="V3780">
        <v>1</v>
      </c>
      <c r="W3780">
        <v>27.846066</v>
      </c>
      <c r="X3780">
        <v>-4.9860000000000002E-2</v>
      </c>
      <c r="Y3780">
        <v>42000000</v>
      </c>
      <c r="Z3780">
        <v>-0.87822</v>
      </c>
      <c r="AA3780">
        <f t="shared" si="59"/>
        <v>0.11334999650716782</v>
      </c>
    </row>
    <row r="3781" spans="1:27" x14ac:dyDescent="0.2">
      <c r="A3781">
        <v>3780</v>
      </c>
      <c r="B3781">
        <v>1</v>
      </c>
      <c r="C3781">
        <v>-106.712289</v>
      </c>
      <c r="D3781">
        <v>-2340.4074169999999</v>
      </c>
      <c r="E3781">
        <v>448.16031500000003</v>
      </c>
      <c r="F3781">
        <v>10606.435316999999</v>
      </c>
      <c r="G3781">
        <v>-2845.4423729999999</v>
      </c>
      <c r="H3781">
        <v>0.526389</v>
      </c>
      <c r="I3781">
        <v>1</v>
      </c>
      <c r="J3781">
        <v>1907.333333</v>
      </c>
      <c r="K3781">
        <v>1</v>
      </c>
      <c r="L3781">
        <v>8.3500000000000002E-4</v>
      </c>
      <c r="M3781">
        <v>0.34417500000000001</v>
      </c>
      <c r="N3781">
        <v>3.5130000000000001E-3</v>
      </c>
      <c r="O3781">
        <v>0.95231500000000002</v>
      </c>
      <c r="P3781">
        <v>43879044.596854001</v>
      </c>
      <c r="Q3781">
        <v>0.158773</v>
      </c>
      <c r="R3781">
        <v>1.4538139999999999</v>
      </c>
      <c r="S3781">
        <v>-3.4329999999999999E-3</v>
      </c>
      <c r="T3781">
        <v>8.1980000000000004E-3</v>
      </c>
      <c r="U3781">
        <v>0</v>
      </c>
      <c r="V3781">
        <v>1</v>
      </c>
      <c r="W3781">
        <v>27.849314</v>
      </c>
      <c r="X3781">
        <v>-4.981E-2</v>
      </c>
      <c r="Y3781">
        <v>42000000</v>
      </c>
      <c r="Z3781">
        <v>-0.87822</v>
      </c>
      <c r="AA3781">
        <f t="shared" si="59"/>
        <v>0.11343599855899811</v>
      </c>
    </row>
    <row r="3782" spans="1:27" x14ac:dyDescent="0.2">
      <c r="A3782">
        <v>3781</v>
      </c>
      <c r="B3782">
        <v>1</v>
      </c>
      <c r="C3782">
        <v>-106.711454</v>
      </c>
      <c r="D3782">
        <v>-2340.0632420000002</v>
      </c>
      <c r="E3782">
        <v>448.14950499999998</v>
      </c>
      <c r="F3782">
        <v>10607.043455999999</v>
      </c>
      <c r="G3782">
        <v>-2846.0951879999998</v>
      </c>
      <c r="H3782">
        <v>0.36552800000000002</v>
      </c>
      <c r="I3782">
        <v>1</v>
      </c>
      <c r="J3782">
        <v>1649.666667</v>
      </c>
      <c r="K3782">
        <v>14</v>
      </c>
      <c r="L3782">
        <v>8.3500000000000002E-4</v>
      </c>
      <c r="M3782">
        <v>0.34417500000000001</v>
      </c>
      <c r="N3782">
        <v>-9.9749999999999995E-3</v>
      </c>
      <c r="O3782">
        <v>0.95231500000000002</v>
      </c>
      <c r="P3782">
        <v>43879046.096940003</v>
      </c>
      <c r="Q3782">
        <v>0.15403600000000001</v>
      </c>
      <c r="R3782">
        <v>1.4649300000000001</v>
      </c>
      <c r="S3782">
        <v>-6.3969999999999999E-3</v>
      </c>
      <c r="T3782">
        <v>-1.549E-3</v>
      </c>
      <c r="U3782">
        <v>0</v>
      </c>
      <c r="V3782">
        <v>1</v>
      </c>
      <c r="W3782">
        <v>27.852516000000001</v>
      </c>
      <c r="X3782">
        <v>-4.9807999999999998E-2</v>
      </c>
      <c r="Y3782">
        <v>42000000</v>
      </c>
      <c r="Z3782">
        <v>-0.87822</v>
      </c>
      <c r="AA3782">
        <f t="shared" si="59"/>
        <v>0.1135220006108284</v>
      </c>
    </row>
    <row r="3783" spans="1:27" x14ac:dyDescent="0.2">
      <c r="A3783">
        <v>3782</v>
      </c>
      <c r="B3783">
        <v>1</v>
      </c>
      <c r="C3783">
        <v>-107.063428</v>
      </c>
      <c r="D3783">
        <v>-2339.7190660000001</v>
      </c>
      <c r="E3783">
        <v>448.49150300000002</v>
      </c>
      <c r="F3783">
        <v>10607.651596</v>
      </c>
      <c r="G3783">
        <v>-2846.9244079999999</v>
      </c>
      <c r="H3783">
        <v>0.501224</v>
      </c>
      <c r="I3783">
        <v>1</v>
      </c>
      <c r="J3783">
        <v>1815.555556</v>
      </c>
      <c r="K3783">
        <v>1</v>
      </c>
      <c r="L3783">
        <v>8.3500000000000002E-4</v>
      </c>
      <c r="M3783">
        <v>0.34417500000000001</v>
      </c>
      <c r="N3783">
        <v>-9.9749999999999995E-3</v>
      </c>
      <c r="O3783">
        <v>0.95231500000000002</v>
      </c>
      <c r="P3783">
        <v>43879047.598026</v>
      </c>
      <c r="Q3783">
        <v>0.154858</v>
      </c>
      <c r="R3783">
        <v>1.4582280000000001</v>
      </c>
      <c r="S3783">
        <v>-5.4310000000000001E-3</v>
      </c>
      <c r="T3783">
        <v>-4.5300000000000001E-4</v>
      </c>
      <c r="U3783">
        <v>0</v>
      </c>
      <c r="V3783">
        <v>1</v>
      </c>
      <c r="W3783">
        <v>27.855640000000001</v>
      </c>
      <c r="X3783">
        <v>-4.9883999999999998E-2</v>
      </c>
      <c r="Y3783">
        <v>42000000</v>
      </c>
      <c r="Z3783">
        <v>0</v>
      </c>
      <c r="AA3783">
        <f t="shared" si="59"/>
        <v>0.11460799723863602</v>
      </c>
    </row>
    <row r="3784" spans="1:27" x14ac:dyDescent="0.2">
      <c r="A3784">
        <v>3783</v>
      </c>
      <c r="B3784">
        <v>1</v>
      </c>
      <c r="C3784">
        <v>-107.083761</v>
      </c>
      <c r="D3784">
        <v>-2339.3748909999999</v>
      </c>
      <c r="E3784">
        <v>448.50186100000002</v>
      </c>
      <c r="F3784">
        <v>10608.259736</v>
      </c>
      <c r="G3784">
        <v>-2847.5878069999999</v>
      </c>
      <c r="H3784">
        <v>0.40778599999999998</v>
      </c>
      <c r="I3784">
        <v>0.72972999999999999</v>
      </c>
      <c r="J3784">
        <v>2020.666667</v>
      </c>
      <c r="K3784">
        <v>12.333333</v>
      </c>
      <c r="L3784">
        <v>-2.0334000000000001E-2</v>
      </c>
      <c r="M3784">
        <v>0.34417500000000001</v>
      </c>
      <c r="N3784">
        <v>-9.9749999999999995E-3</v>
      </c>
      <c r="O3784">
        <v>0.95231500000000002</v>
      </c>
      <c r="P3784">
        <v>43879049.099111997</v>
      </c>
      <c r="Q3784">
        <v>0.15706500000000001</v>
      </c>
      <c r="R3784">
        <v>1.4502060000000001</v>
      </c>
      <c r="S3784">
        <v>-1.15E-4</v>
      </c>
      <c r="T3784">
        <v>3.5100000000000001E-3</v>
      </c>
      <c r="U3784">
        <v>0</v>
      </c>
      <c r="V3784">
        <v>1</v>
      </c>
      <c r="W3784">
        <v>27.858837000000001</v>
      </c>
      <c r="X3784">
        <v>-4.9886E-2</v>
      </c>
      <c r="Y3784">
        <v>42000000</v>
      </c>
      <c r="Z3784">
        <v>0</v>
      </c>
      <c r="AA3784">
        <f t="shared" si="59"/>
        <v>0.11569399386644363</v>
      </c>
    </row>
    <row r="3785" spans="1:27" x14ac:dyDescent="0.2">
      <c r="A3785">
        <v>3784</v>
      </c>
      <c r="B3785">
        <v>1</v>
      </c>
      <c r="C3785">
        <v>-107.104095</v>
      </c>
      <c r="D3785">
        <v>-2339.0307160000002</v>
      </c>
      <c r="E3785">
        <v>448.70432199999999</v>
      </c>
      <c r="F3785">
        <v>10608.165172999999</v>
      </c>
      <c r="G3785">
        <v>-2847.8038040000001</v>
      </c>
      <c r="H3785">
        <v>0.33389999999999997</v>
      </c>
      <c r="I3785">
        <v>1</v>
      </c>
      <c r="J3785">
        <v>1698.1111109999999</v>
      </c>
      <c r="K3785">
        <v>85</v>
      </c>
      <c r="L3785">
        <v>-2.0334000000000001E-2</v>
      </c>
      <c r="M3785">
        <v>0.34417500000000001</v>
      </c>
      <c r="N3785">
        <v>-9.9749999999999995E-3</v>
      </c>
      <c r="O3785">
        <v>0.95231500000000002</v>
      </c>
      <c r="P3785">
        <v>43879050.597198002</v>
      </c>
      <c r="Q3785">
        <v>0.15096000000000001</v>
      </c>
      <c r="R3785">
        <v>1.4625300000000001</v>
      </c>
      <c r="S3785">
        <v>-2E-3</v>
      </c>
      <c r="T3785">
        <v>6.4580000000000002E-3</v>
      </c>
      <c r="U3785">
        <v>0</v>
      </c>
      <c r="V3785">
        <v>1</v>
      </c>
      <c r="W3785">
        <v>27.858294999999998</v>
      </c>
      <c r="X3785">
        <v>-4.9931000000000003E-2</v>
      </c>
      <c r="Y3785">
        <v>42000000</v>
      </c>
      <c r="Z3785">
        <v>0</v>
      </c>
      <c r="AA3785">
        <f t="shared" si="59"/>
        <v>0.11377999931573868</v>
      </c>
    </row>
    <row r="3786" spans="1:27" x14ac:dyDescent="0.2">
      <c r="A3786">
        <v>3785</v>
      </c>
      <c r="B3786">
        <v>1</v>
      </c>
      <c r="C3786">
        <v>-107.12442799999999</v>
      </c>
      <c r="D3786">
        <v>-2338.686541</v>
      </c>
      <c r="E3786">
        <v>448.72620699999999</v>
      </c>
      <c r="F3786">
        <v>10608.731151</v>
      </c>
      <c r="G3786">
        <v>-2848.4403590000002</v>
      </c>
      <c r="H3786">
        <v>0.62579799999999997</v>
      </c>
      <c r="I3786">
        <v>1</v>
      </c>
      <c r="J3786">
        <v>2470.4444440000002</v>
      </c>
      <c r="K3786">
        <v>81</v>
      </c>
      <c r="L3786">
        <v>-2.0334000000000001E-2</v>
      </c>
      <c r="M3786">
        <v>0.34417500000000001</v>
      </c>
      <c r="N3786">
        <v>1.5510000000000001E-3</v>
      </c>
      <c r="O3786">
        <v>0.91015299999999999</v>
      </c>
      <c r="P3786">
        <v>43879052.097282998</v>
      </c>
      <c r="Q3786">
        <v>0.156115</v>
      </c>
      <c r="R3786">
        <v>1.4711639999999999</v>
      </c>
      <c r="S3786">
        <v>-2.7409999999999999E-3</v>
      </c>
      <c r="T3786">
        <v>-1.7099999999999999E-3</v>
      </c>
      <c r="U3786">
        <v>0</v>
      </c>
      <c r="V3786">
        <v>1</v>
      </c>
      <c r="W3786">
        <v>27.861267999999999</v>
      </c>
      <c r="X3786">
        <v>-4.9936000000000001E-2</v>
      </c>
      <c r="Y3786">
        <v>42000000</v>
      </c>
      <c r="Z3786">
        <v>0</v>
      </c>
      <c r="AA3786">
        <f t="shared" si="59"/>
        <v>0.11386499553918839</v>
      </c>
    </row>
    <row r="3787" spans="1:27" x14ac:dyDescent="0.2">
      <c r="A3787">
        <v>3786</v>
      </c>
      <c r="B3787">
        <v>1</v>
      </c>
      <c r="C3787">
        <v>-106.35633900000001</v>
      </c>
      <c r="D3787">
        <v>-2338.3423659999999</v>
      </c>
      <c r="E3787">
        <v>447.95966800000002</v>
      </c>
      <c r="F3787">
        <v>10609.297129</v>
      </c>
      <c r="G3787">
        <v>-2848.6827029999999</v>
      </c>
      <c r="H3787">
        <v>0.32255899999999998</v>
      </c>
      <c r="I3787">
        <v>1</v>
      </c>
      <c r="J3787">
        <v>2117.4444440000002</v>
      </c>
      <c r="K3787">
        <v>130</v>
      </c>
      <c r="L3787">
        <v>-2.0334000000000001E-2</v>
      </c>
      <c r="M3787">
        <v>0.34417500000000001</v>
      </c>
      <c r="N3787">
        <v>1.5510000000000001E-3</v>
      </c>
      <c r="O3787">
        <v>0.91015299999999999</v>
      </c>
      <c r="P3787">
        <v>43879053.597369</v>
      </c>
      <c r="Q3787">
        <v>0.151556</v>
      </c>
      <c r="R3787">
        <v>1.487322</v>
      </c>
      <c r="S3787">
        <v>6.3930000000000002E-3</v>
      </c>
      <c r="T3787">
        <v>7.1180000000000002E-3</v>
      </c>
      <c r="U3787">
        <v>0</v>
      </c>
      <c r="V3787">
        <v>1</v>
      </c>
      <c r="W3787">
        <v>27.864415999999999</v>
      </c>
      <c r="X3787">
        <v>-4.9765999999999998E-2</v>
      </c>
      <c r="Y3787">
        <v>42000000</v>
      </c>
      <c r="Z3787">
        <v>0</v>
      </c>
      <c r="AA3787">
        <f t="shared" si="59"/>
        <v>0.11395099759101868</v>
      </c>
    </row>
    <row r="3788" spans="1:27" x14ac:dyDescent="0.2">
      <c r="A3788">
        <v>3787</v>
      </c>
      <c r="B3788">
        <v>1</v>
      </c>
      <c r="C3788">
        <v>-106.329367</v>
      </c>
      <c r="D3788">
        <v>-2337.9981910000001</v>
      </c>
      <c r="E3788">
        <v>447.93424700000003</v>
      </c>
      <c r="F3788">
        <v>10609.863106000001</v>
      </c>
      <c r="G3788">
        <v>-2849.2956060000001</v>
      </c>
      <c r="H3788">
        <v>0.52192700000000003</v>
      </c>
      <c r="I3788">
        <v>1</v>
      </c>
      <c r="J3788">
        <v>2389.2222219999999</v>
      </c>
      <c r="K3788">
        <v>1</v>
      </c>
      <c r="L3788">
        <v>2.6971999999999999E-2</v>
      </c>
      <c r="M3788">
        <v>0.34417500000000001</v>
      </c>
      <c r="N3788">
        <v>1.5510000000000001E-3</v>
      </c>
      <c r="O3788">
        <v>0.91015299999999999</v>
      </c>
      <c r="P3788">
        <v>43879055.097455002</v>
      </c>
      <c r="Q3788">
        <v>0.159079</v>
      </c>
      <c r="R3788">
        <v>1.488321</v>
      </c>
      <c r="S3788">
        <v>5.8300000000000001E-3</v>
      </c>
      <c r="T3788">
        <v>-4.352E-3</v>
      </c>
      <c r="U3788">
        <v>0</v>
      </c>
      <c r="V3788">
        <v>1</v>
      </c>
      <c r="W3788">
        <v>27.8674</v>
      </c>
      <c r="X3788">
        <v>-4.9759999999999999E-2</v>
      </c>
      <c r="Y3788">
        <v>42000000</v>
      </c>
      <c r="Z3788">
        <v>0</v>
      </c>
      <c r="AA3788">
        <f t="shared" si="59"/>
        <v>0.11403699964284897</v>
      </c>
    </row>
    <row r="3789" spans="1:27" x14ac:dyDescent="0.2">
      <c r="A3789">
        <v>3788</v>
      </c>
      <c r="B3789">
        <v>1</v>
      </c>
      <c r="C3789">
        <v>-106.302395</v>
      </c>
      <c r="D3789">
        <v>-2337.654016</v>
      </c>
      <c r="E3789">
        <v>447.82337000000001</v>
      </c>
      <c r="F3789">
        <v>10610.429083999999</v>
      </c>
      <c r="G3789">
        <v>-2849.9512359999999</v>
      </c>
      <c r="H3789">
        <v>0.55479500000000004</v>
      </c>
      <c r="I3789">
        <v>1</v>
      </c>
      <c r="J3789">
        <v>2628</v>
      </c>
      <c r="K3789">
        <v>1</v>
      </c>
      <c r="L3789">
        <v>2.6971999999999999E-2</v>
      </c>
      <c r="M3789">
        <v>0.34417500000000001</v>
      </c>
      <c r="N3789">
        <v>1.5510000000000001E-3</v>
      </c>
      <c r="O3789">
        <v>0.91015299999999999</v>
      </c>
      <c r="P3789">
        <v>43879056.597540997</v>
      </c>
      <c r="Q3789">
        <v>0.15994900000000001</v>
      </c>
      <c r="R3789">
        <v>1.4670559999999999</v>
      </c>
      <c r="S3789">
        <v>5.2979999999999998E-3</v>
      </c>
      <c r="T3789">
        <v>-1.0231000000000001E-2</v>
      </c>
      <c r="U3789">
        <v>0</v>
      </c>
      <c r="V3789">
        <v>1</v>
      </c>
      <c r="W3789">
        <v>27.870404000000001</v>
      </c>
      <c r="X3789">
        <v>-4.9735000000000001E-2</v>
      </c>
      <c r="Y3789">
        <v>42000000</v>
      </c>
      <c r="Z3789">
        <v>0</v>
      </c>
      <c r="AA3789">
        <f t="shared" si="59"/>
        <v>0.11412299424409866</v>
      </c>
    </row>
    <row r="3790" spans="1:27" x14ac:dyDescent="0.2">
      <c r="A3790">
        <v>3789</v>
      </c>
      <c r="B3790">
        <v>1</v>
      </c>
      <c r="C3790">
        <v>-106.275423</v>
      </c>
      <c r="D3790">
        <v>-2337.3098409999998</v>
      </c>
      <c r="E3790">
        <v>447.792822</v>
      </c>
      <c r="F3790">
        <v>10610.995062</v>
      </c>
      <c r="G3790">
        <v>-2850.5667020000001</v>
      </c>
      <c r="H3790">
        <v>0.48888300000000001</v>
      </c>
      <c r="I3790">
        <v>1.2876E-2</v>
      </c>
      <c r="J3790">
        <v>1973.8888890000001</v>
      </c>
      <c r="K3790">
        <v>77.666667000000004</v>
      </c>
      <c r="L3790">
        <v>2.6971999999999999E-2</v>
      </c>
      <c r="M3790">
        <v>0.34417500000000001</v>
      </c>
      <c r="N3790">
        <v>-3.5769999999999999E-3</v>
      </c>
      <c r="O3790">
        <v>0.91015299999999999</v>
      </c>
      <c r="P3790">
        <v>43879058.097626999</v>
      </c>
      <c r="Q3790">
        <v>0.15698400000000001</v>
      </c>
      <c r="R3790">
        <v>1.461144</v>
      </c>
      <c r="S3790">
        <v>3.9769999999999996E-3</v>
      </c>
      <c r="T3790">
        <v>9.9380000000000007E-3</v>
      </c>
      <c r="U3790">
        <v>0</v>
      </c>
      <c r="V3790">
        <v>1</v>
      </c>
      <c r="W3790">
        <v>27.873389</v>
      </c>
      <c r="X3790">
        <v>-4.9729000000000002E-2</v>
      </c>
      <c r="Y3790">
        <v>42000000</v>
      </c>
      <c r="Z3790">
        <v>0</v>
      </c>
      <c r="AA3790">
        <f t="shared" si="59"/>
        <v>0.11420899629592896</v>
      </c>
    </row>
    <row r="3791" spans="1:27" x14ac:dyDescent="0.2">
      <c r="A3791">
        <v>3790</v>
      </c>
      <c r="B3791">
        <v>1</v>
      </c>
      <c r="C3791">
        <v>-106.717231</v>
      </c>
      <c r="D3791">
        <v>-2337.4097400000001</v>
      </c>
      <c r="E3791">
        <v>448.23105399999997</v>
      </c>
      <c r="F3791">
        <v>10612.005114</v>
      </c>
      <c r="G3791">
        <v>-2851.1945209999999</v>
      </c>
      <c r="H3791">
        <v>0.66918299999999997</v>
      </c>
      <c r="I3791">
        <v>0.183673</v>
      </c>
      <c r="J3791">
        <v>2075.666667</v>
      </c>
      <c r="K3791">
        <v>152.444444</v>
      </c>
      <c r="L3791">
        <v>2.6971999999999999E-2</v>
      </c>
      <c r="M3791">
        <v>0.34417500000000001</v>
      </c>
      <c r="N3791">
        <v>-3.5769999999999999E-3</v>
      </c>
      <c r="O3791">
        <v>0.91015299999999999</v>
      </c>
      <c r="P3791">
        <v>43879059.597713001</v>
      </c>
      <c r="Q3791">
        <v>0.15845000000000001</v>
      </c>
      <c r="R3791">
        <v>1.4593719999999999</v>
      </c>
      <c r="S3791">
        <v>-2.6919999999999999E-3</v>
      </c>
      <c r="T3791">
        <v>4.3800000000000002E-3</v>
      </c>
      <c r="U3791">
        <v>0</v>
      </c>
      <c r="V3791">
        <v>1</v>
      </c>
      <c r="W3791">
        <v>27.878608</v>
      </c>
      <c r="X3791">
        <v>-4.9826000000000002E-2</v>
      </c>
      <c r="Y3791">
        <v>42000000</v>
      </c>
      <c r="Z3791">
        <v>0.15249799999999999</v>
      </c>
      <c r="AA3791">
        <f t="shared" si="59"/>
        <v>0.11429499834775925</v>
      </c>
    </row>
    <row r="3792" spans="1:27" x14ac:dyDescent="0.2">
      <c r="A3792">
        <v>3791</v>
      </c>
      <c r="B3792">
        <v>1</v>
      </c>
      <c r="C3792">
        <v>-106.718386</v>
      </c>
      <c r="D3792">
        <v>-2337.0922099999998</v>
      </c>
      <c r="E3792">
        <v>448.228632</v>
      </c>
      <c r="F3792">
        <v>10612.597736</v>
      </c>
      <c r="G3792">
        <v>-2851.8107289999998</v>
      </c>
      <c r="H3792">
        <v>0.38805299999999998</v>
      </c>
      <c r="I3792">
        <v>1</v>
      </c>
      <c r="J3792">
        <v>1979.1111109999999</v>
      </c>
      <c r="K3792">
        <v>1</v>
      </c>
      <c r="L3792">
        <v>-1.155E-3</v>
      </c>
      <c r="M3792">
        <v>0.31753100000000001</v>
      </c>
      <c r="N3792">
        <v>-3.5769999999999999E-3</v>
      </c>
      <c r="O3792">
        <v>0.91015299999999999</v>
      </c>
      <c r="P3792">
        <v>43879061.097797997</v>
      </c>
      <c r="Q3792">
        <v>0.15526100000000001</v>
      </c>
      <c r="R3792">
        <v>1.4812810000000001</v>
      </c>
      <c r="S3792">
        <v>9.5829999999999995E-3</v>
      </c>
      <c r="T3792">
        <v>-2.2800000000000001E-4</v>
      </c>
      <c r="U3792">
        <v>0</v>
      </c>
      <c r="V3792">
        <v>1</v>
      </c>
      <c r="W3792">
        <v>27.881727999999999</v>
      </c>
      <c r="X3792">
        <v>-4.9825000000000001E-2</v>
      </c>
      <c r="Y3792">
        <v>42000000</v>
      </c>
      <c r="Z3792">
        <v>0.15249799999999999</v>
      </c>
      <c r="AA3792">
        <f t="shared" si="59"/>
        <v>0.11437999457120895</v>
      </c>
    </row>
    <row r="3793" spans="1:27" x14ac:dyDescent="0.2">
      <c r="A3793">
        <v>3792</v>
      </c>
      <c r="B3793">
        <v>1</v>
      </c>
      <c r="C3793">
        <v>-106.71954100000001</v>
      </c>
      <c r="D3793">
        <v>-2336.7746790000001</v>
      </c>
      <c r="E3793">
        <v>447.838866</v>
      </c>
      <c r="F3793">
        <v>10615.451228</v>
      </c>
      <c r="G3793">
        <v>-2853.7510430000002</v>
      </c>
      <c r="H3793">
        <v>0.53703100000000004</v>
      </c>
      <c r="I3793">
        <v>0.130435</v>
      </c>
      <c r="J3793">
        <v>1852.7777779999999</v>
      </c>
      <c r="K3793">
        <v>7.6666670000000003</v>
      </c>
      <c r="L3793">
        <v>-1.155E-3</v>
      </c>
      <c r="M3793">
        <v>0.31753100000000001</v>
      </c>
      <c r="N3793">
        <v>-3.5769999999999999E-3</v>
      </c>
      <c r="O3793">
        <v>0.91015299999999999</v>
      </c>
      <c r="P3793">
        <v>43879062.597883999</v>
      </c>
      <c r="Q3793">
        <v>0.15443899999999999</v>
      </c>
      <c r="R3793">
        <v>1.488659</v>
      </c>
      <c r="S3793">
        <v>-4.2709999999999996E-3</v>
      </c>
      <c r="T3793">
        <v>1.6570000000000001E-3</v>
      </c>
      <c r="U3793">
        <v>0</v>
      </c>
      <c r="V3793">
        <v>1</v>
      </c>
      <c r="W3793">
        <v>27.896837000000001</v>
      </c>
      <c r="X3793">
        <v>-4.9738999999999998E-2</v>
      </c>
      <c r="Y3793">
        <v>42000000</v>
      </c>
      <c r="Z3793">
        <v>0.15249799999999999</v>
      </c>
      <c r="AA3793">
        <f t="shared" si="59"/>
        <v>0.11446599662303925</v>
      </c>
    </row>
    <row r="3794" spans="1:27" x14ac:dyDescent="0.2">
      <c r="A3794">
        <v>3793</v>
      </c>
      <c r="B3794">
        <v>1</v>
      </c>
      <c r="C3794">
        <v>-106.720696</v>
      </c>
      <c r="D3794">
        <v>-2336.457148</v>
      </c>
      <c r="E3794">
        <v>447.81320399999998</v>
      </c>
      <c r="F3794">
        <v>10616.179502000001</v>
      </c>
      <c r="G3794">
        <v>-2854.4466969999999</v>
      </c>
      <c r="H3794">
        <v>0.40277099999999999</v>
      </c>
      <c r="I3794">
        <v>4.7619000000000002E-2</v>
      </c>
      <c r="J3794">
        <v>1395.333333</v>
      </c>
      <c r="K3794">
        <v>21</v>
      </c>
      <c r="L3794">
        <v>-1.155E-3</v>
      </c>
      <c r="M3794">
        <v>0.31753100000000001</v>
      </c>
      <c r="N3794">
        <v>-2.6817000000000001E-2</v>
      </c>
      <c r="O3794">
        <v>1.0458050000000001</v>
      </c>
      <c r="P3794">
        <v>43879064.096969999</v>
      </c>
      <c r="Q3794">
        <v>0.15835399999999999</v>
      </c>
      <c r="R3794">
        <v>1.485341</v>
      </c>
      <c r="S3794">
        <v>-4.3680000000000004E-3</v>
      </c>
      <c r="T3794">
        <v>7.2309999999999996E-3</v>
      </c>
      <c r="U3794">
        <v>0</v>
      </c>
      <c r="V3794">
        <v>1</v>
      </c>
      <c r="W3794">
        <v>27.900677000000002</v>
      </c>
      <c r="X3794">
        <v>-4.9732999999999999E-2</v>
      </c>
      <c r="Y3794">
        <v>42000000</v>
      </c>
      <c r="Z3794">
        <v>0.15249799999999999</v>
      </c>
      <c r="AA3794">
        <f t="shared" si="59"/>
        <v>0.11355199664831161</v>
      </c>
    </row>
    <row r="3795" spans="1:27" x14ac:dyDescent="0.2">
      <c r="A3795">
        <v>3794</v>
      </c>
      <c r="B3795">
        <v>1</v>
      </c>
      <c r="C3795">
        <v>-106.89757</v>
      </c>
      <c r="D3795">
        <v>-2338.615808</v>
      </c>
      <c r="E3795">
        <v>447.96325999999999</v>
      </c>
      <c r="F3795">
        <v>10619.383967</v>
      </c>
      <c r="G3795">
        <v>-2853.992115</v>
      </c>
      <c r="H3795">
        <v>0.47035500000000002</v>
      </c>
      <c r="I3795">
        <v>1</v>
      </c>
      <c r="J3795">
        <v>1739.1111109999999</v>
      </c>
      <c r="K3795">
        <v>1</v>
      </c>
      <c r="L3795">
        <v>-1.155E-3</v>
      </c>
      <c r="M3795">
        <v>0.31753100000000001</v>
      </c>
      <c r="N3795">
        <v>-2.6817000000000001E-2</v>
      </c>
      <c r="O3795">
        <v>1.0458050000000001</v>
      </c>
      <c r="P3795">
        <v>43879065.597055003</v>
      </c>
      <c r="Q3795">
        <v>0.153118</v>
      </c>
      <c r="R3795">
        <v>1.4768349999999999</v>
      </c>
      <c r="S3795">
        <v>-3.7720000000000002E-3</v>
      </c>
      <c r="T3795">
        <v>1.126E-3</v>
      </c>
      <c r="U3795">
        <v>0</v>
      </c>
      <c r="V3795">
        <v>1</v>
      </c>
      <c r="W3795">
        <v>27.91752</v>
      </c>
      <c r="X3795">
        <v>-4.9765999999999998E-2</v>
      </c>
      <c r="Y3795">
        <v>42000000</v>
      </c>
      <c r="Z3795">
        <v>0.85033999999999998</v>
      </c>
      <c r="AA3795">
        <f t="shared" si="59"/>
        <v>0.11363700032234192</v>
      </c>
    </row>
    <row r="3796" spans="1:27" x14ac:dyDescent="0.2">
      <c r="A3796">
        <v>3795</v>
      </c>
      <c r="B3796">
        <v>1</v>
      </c>
      <c r="C3796">
        <v>-106.909268</v>
      </c>
      <c r="D3796">
        <v>-2338.4468489999999</v>
      </c>
      <c r="E3796">
        <v>447.94814100000002</v>
      </c>
      <c r="F3796">
        <v>10620.260813000001</v>
      </c>
      <c r="G3796">
        <v>-2854.6187540000001</v>
      </c>
      <c r="H3796">
        <v>0.55551499999999998</v>
      </c>
      <c r="I3796">
        <v>3.6144999999999997E-2</v>
      </c>
      <c r="J3796">
        <v>1807.333333</v>
      </c>
      <c r="K3796">
        <v>27.666667</v>
      </c>
      <c r="L3796">
        <v>-1.1698E-2</v>
      </c>
      <c r="M3796">
        <v>0.168959</v>
      </c>
      <c r="N3796">
        <v>-2.6817000000000001E-2</v>
      </c>
      <c r="O3796">
        <v>1.0458050000000001</v>
      </c>
      <c r="P3796">
        <v>43879067.097140998</v>
      </c>
      <c r="Q3796">
        <v>0.159385</v>
      </c>
      <c r="R3796">
        <v>1.4600489999999999</v>
      </c>
      <c r="S3796">
        <v>-6.4140000000000004E-3</v>
      </c>
      <c r="T3796">
        <v>1.5770000000000001E-3</v>
      </c>
      <c r="U3796">
        <v>0</v>
      </c>
      <c r="V3796">
        <v>1</v>
      </c>
      <c r="W3796">
        <v>27.922142000000001</v>
      </c>
      <c r="X3796">
        <v>-4.9763000000000002E-2</v>
      </c>
      <c r="Y3796">
        <v>42000000</v>
      </c>
      <c r="Z3796">
        <v>0.85033999999999998</v>
      </c>
      <c r="AA3796">
        <f t="shared" si="59"/>
        <v>0.11372299492359161</v>
      </c>
    </row>
    <row r="3797" spans="1:27" x14ac:dyDescent="0.2">
      <c r="A3797">
        <v>3796</v>
      </c>
      <c r="B3797">
        <v>1</v>
      </c>
      <c r="C3797">
        <v>-106.92096600000001</v>
      </c>
      <c r="D3797">
        <v>-2338.2778899999998</v>
      </c>
      <c r="E3797">
        <v>448.28873700000003</v>
      </c>
      <c r="F3797">
        <v>10620.631635</v>
      </c>
      <c r="G3797">
        <v>-2854.8145239999999</v>
      </c>
      <c r="H3797">
        <v>0.41870099999999999</v>
      </c>
      <c r="I3797">
        <v>0.230769</v>
      </c>
      <c r="J3797">
        <v>2412.2222219999999</v>
      </c>
      <c r="K3797">
        <v>4.3333329999999997</v>
      </c>
      <c r="L3797">
        <v>-1.1698E-2</v>
      </c>
      <c r="M3797">
        <v>0.168959</v>
      </c>
      <c r="N3797">
        <v>-2.6817000000000001E-2</v>
      </c>
      <c r="O3797">
        <v>1.0458050000000001</v>
      </c>
      <c r="P3797">
        <v>43879068.597227</v>
      </c>
      <c r="Q3797">
        <v>0.15337600000000001</v>
      </c>
      <c r="R3797">
        <v>1.5099720000000001</v>
      </c>
      <c r="S3797">
        <v>5.6690000000000004E-3</v>
      </c>
      <c r="T3797">
        <v>8.3600000000000005E-4</v>
      </c>
      <c r="U3797">
        <v>0</v>
      </c>
      <c r="V3797">
        <v>1</v>
      </c>
      <c r="W3797">
        <v>27.924019999999999</v>
      </c>
      <c r="X3797">
        <v>-4.9839000000000001E-2</v>
      </c>
      <c r="Y3797">
        <v>42000000</v>
      </c>
      <c r="Z3797">
        <v>0.85033999999999998</v>
      </c>
      <c r="AA3797">
        <f t="shared" si="59"/>
        <v>0.11380899697542191</v>
      </c>
    </row>
    <row r="3798" spans="1:27" x14ac:dyDescent="0.2">
      <c r="A3798">
        <v>3797</v>
      </c>
      <c r="B3798">
        <v>1</v>
      </c>
      <c r="C3798">
        <v>-106.932664</v>
      </c>
      <c r="D3798">
        <v>-2338.1089310000002</v>
      </c>
      <c r="E3798">
        <v>448.294961</v>
      </c>
      <c r="F3798">
        <v>10621.478118999999</v>
      </c>
      <c r="G3798">
        <v>-2855.4153120000001</v>
      </c>
      <c r="H3798">
        <v>0.65581599999999995</v>
      </c>
      <c r="I3798">
        <v>1</v>
      </c>
      <c r="J3798">
        <v>1846.555556</v>
      </c>
      <c r="K3798">
        <v>1</v>
      </c>
      <c r="L3798">
        <v>-1.1698E-2</v>
      </c>
      <c r="M3798">
        <v>0.168959</v>
      </c>
      <c r="N3798">
        <v>-5.4739999999999997E-3</v>
      </c>
      <c r="O3798">
        <v>1.015444</v>
      </c>
      <c r="P3798">
        <v>43879070.096313</v>
      </c>
      <c r="Q3798">
        <v>0.15603400000000001</v>
      </c>
      <c r="R3798">
        <v>1.4983569999999999</v>
      </c>
      <c r="S3798">
        <v>9.7280000000000005E-3</v>
      </c>
      <c r="T3798">
        <v>-3.2239999999999999E-3</v>
      </c>
      <c r="U3798">
        <v>0</v>
      </c>
      <c r="V3798">
        <v>1</v>
      </c>
      <c r="W3798">
        <v>27.928477999999998</v>
      </c>
      <c r="X3798">
        <v>-4.9840000000000002E-2</v>
      </c>
      <c r="Y3798">
        <v>42000000</v>
      </c>
      <c r="Z3798">
        <v>0.85033999999999998</v>
      </c>
      <c r="AA3798">
        <f t="shared" si="59"/>
        <v>0.11289499700069427</v>
      </c>
    </row>
    <row r="3799" spans="1:27" x14ac:dyDescent="0.2">
      <c r="A3799">
        <v>3798</v>
      </c>
      <c r="B3799">
        <v>1</v>
      </c>
      <c r="C3799">
        <v>-106.39813599999999</v>
      </c>
      <c r="D3799">
        <v>-2337.9399720000001</v>
      </c>
      <c r="E3799">
        <v>447.75495899999999</v>
      </c>
      <c r="F3799">
        <v>10622.324602999999</v>
      </c>
      <c r="G3799">
        <v>-2855.7429870000001</v>
      </c>
      <c r="H3799">
        <v>0.44572899999999999</v>
      </c>
      <c r="I3799">
        <v>1</v>
      </c>
      <c r="J3799">
        <v>1826.2222220000001</v>
      </c>
      <c r="K3799">
        <v>1</v>
      </c>
      <c r="L3799">
        <v>-1.1698E-2</v>
      </c>
      <c r="M3799">
        <v>0.168959</v>
      </c>
      <c r="N3799">
        <v>-5.4739999999999997E-3</v>
      </c>
      <c r="O3799">
        <v>1.015444</v>
      </c>
      <c r="P3799">
        <v>43879071.597398996</v>
      </c>
      <c r="Q3799">
        <v>0.15617900000000001</v>
      </c>
      <c r="R3799">
        <v>1.4881439999999999</v>
      </c>
      <c r="S3799">
        <v>3.8499999999999998E-4</v>
      </c>
      <c r="T3799">
        <v>4.235E-3</v>
      </c>
      <c r="U3799">
        <v>0</v>
      </c>
      <c r="V3799">
        <v>1</v>
      </c>
      <c r="W3799">
        <v>27.933057000000002</v>
      </c>
      <c r="X3799">
        <v>-4.972E-2</v>
      </c>
      <c r="Y3799">
        <v>42000000</v>
      </c>
      <c r="Z3799">
        <v>0</v>
      </c>
      <c r="AA3799">
        <f t="shared" si="59"/>
        <v>0.11398099362850189</v>
      </c>
    </row>
    <row r="3800" spans="1:27" x14ac:dyDescent="0.2">
      <c r="A3800">
        <v>3799</v>
      </c>
      <c r="B3800">
        <v>1</v>
      </c>
      <c r="C3800">
        <v>-106.377061</v>
      </c>
      <c r="D3800">
        <v>-2337.7710120000002</v>
      </c>
      <c r="E3800">
        <v>447.728409</v>
      </c>
      <c r="F3800">
        <v>10623.171087999999</v>
      </c>
      <c r="G3800">
        <v>-2856.3273869999998</v>
      </c>
      <c r="H3800">
        <v>0.36999700000000002</v>
      </c>
      <c r="I3800">
        <v>1</v>
      </c>
      <c r="J3800">
        <v>2040.555556</v>
      </c>
      <c r="K3800">
        <v>1</v>
      </c>
      <c r="L3800">
        <v>2.1075E-2</v>
      </c>
      <c r="M3800">
        <v>0.168959</v>
      </c>
      <c r="N3800">
        <v>-5.4739999999999997E-3</v>
      </c>
      <c r="O3800">
        <v>1.015444</v>
      </c>
      <c r="P3800">
        <v>43879073.097484998</v>
      </c>
      <c r="Q3800">
        <v>0.159111</v>
      </c>
      <c r="R3800">
        <v>1.4675560000000001</v>
      </c>
      <c r="S3800">
        <v>7.5859999999999999E-3</v>
      </c>
      <c r="T3800">
        <v>5.6519999999999999E-3</v>
      </c>
      <c r="U3800">
        <v>0</v>
      </c>
      <c r="V3800">
        <v>1</v>
      </c>
      <c r="W3800">
        <v>27.937522999999999</v>
      </c>
      <c r="X3800">
        <v>-4.9714000000000001E-2</v>
      </c>
      <c r="Y3800">
        <v>42000000</v>
      </c>
      <c r="Z3800">
        <v>0</v>
      </c>
      <c r="AA3800">
        <f t="shared" si="59"/>
        <v>0.11406699568033218</v>
      </c>
    </row>
    <row r="3801" spans="1:27" x14ac:dyDescent="0.2">
      <c r="A3801">
        <v>3800</v>
      </c>
      <c r="B3801">
        <v>1</v>
      </c>
      <c r="C3801">
        <v>-106.355985</v>
      </c>
      <c r="D3801">
        <v>-2337.6020530000001</v>
      </c>
      <c r="E3801">
        <v>447.414039</v>
      </c>
      <c r="F3801">
        <v>10625.16265</v>
      </c>
      <c r="G3801">
        <v>-2857.6282369999999</v>
      </c>
      <c r="H3801">
        <v>0.48069800000000001</v>
      </c>
      <c r="I3801">
        <v>0.559585</v>
      </c>
      <c r="J3801">
        <v>2026.2222220000001</v>
      </c>
      <c r="K3801">
        <v>42.888888999999999</v>
      </c>
      <c r="L3801">
        <v>2.1075E-2</v>
      </c>
      <c r="M3801">
        <v>0.168959</v>
      </c>
      <c r="N3801">
        <v>-5.4739999999999997E-3</v>
      </c>
      <c r="O3801">
        <v>1.015444</v>
      </c>
      <c r="P3801">
        <v>43879074.597570002</v>
      </c>
      <c r="Q3801">
        <v>0.153279</v>
      </c>
      <c r="R3801">
        <v>1.470971</v>
      </c>
      <c r="S3801">
        <v>-2.7569999999999999E-3</v>
      </c>
      <c r="T3801">
        <v>1.9959999999999999E-3</v>
      </c>
      <c r="U3801">
        <v>0</v>
      </c>
      <c r="V3801">
        <v>1</v>
      </c>
      <c r="W3801">
        <v>27.948087999999998</v>
      </c>
      <c r="X3801">
        <v>-4.9644000000000001E-2</v>
      </c>
      <c r="Y3801">
        <v>42000000</v>
      </c>
      <c r="Z3801">
        <v>0</v>
      </c>
      <c r="AA3801">
        <f t="shared" si="59"/>
        <v>0.11415199935436249</v>
      </c>
    </row>
    <row r="3802" spans="1:27" x14ac:dyDescent="0.2">
      <c r="A3802">
        <v>3801</v>
      </c>
      <c r="B3802">
        <v>1</v>
      </c>
      <c r="C3802">
        <v>-106.33490999999999</v>
      </c>
      <c r="D3802">
        <v>-2337.433094</v>
      </c>
      <c r="E3802">
        <v>447.37022000000002</v>
      </c>
      <c r="F3802">
        <v>10626.077839</v>
      </c>
      <c r="G3802">
        <v>-2858.2556249999998</v>
      </c>
      <c r="H3802">
        <v>0.48202800000000001</v>
      </c>
      <c r="I3802">
        <v>1</v>
      </c>
      <c r="J3802">
        <v>2018.555556</v>
      </c>
      <c r="K3802">
        <v>4</v>
      </c>
      <c r="L3802">
        <v>2.1075E-2</v>
      </c>
      <c r="M3802">
        <v>0.168959</v>
      </c>
      <c r="N3802">
        <v>-2.2744E-2</v>
      </c>
      <c r="O3802">
        <v>1.0841479999999999</v>
      </c>
      <c r="P3802">
        <v>43879076.096656002</v>
      </c>
      <c r="Q3802">
        <v>0.15509999999999999</v>
      </c>
      <c r="R3802">
        <v>1.4630609999999999</v>
      </c>
      <c r="S3802">
        <v>1.48E-3</v>
      </c>
      <c r="T3802">
        <v>1.1900000000000001E-3</v>
      </c>
      <c r="U3802">
        <v>0</v>
      </c>
      <c r="V3802">
        <v>1</v>
      </c>
      <c r="W3802">
        <v>27.952921</v>
      </c>
      <c r="X3802">
        <v>-4.9634999999999999E-2</v>
      </c>
      <c r="Y3802">
        <v>42000000</v>
      </c>
      <c r="Z3802">
        <v>0</v>
      </c>
      <c r="AA3802">
        <f t="shared" si="59"/>
        <v>0.11323799937963486</v>
      </c>
    </row>
    <row r="3803" spans="1:27" x14ac:dyDescent="0.2">
      <c r="A3803">
        <v>3802</v>
      </c>
      <c r="B3803">
        <v>1</v>
      </c>
      <c r="C3803">
        <v>-106.611896</v>
      </c>
      <c r="D3803">
        <v>-2337.2641349999999</v>
      </c>
      <c r="E3803">
        <v>447.62446299999999</v>
      </c>
      <c r="F3803">
        <v>10626.993028000001</v>
      </c>
      <c r="G3803">
        <v>-2859.032044</v>
      </c>
      <c r="H3803">
        <v>0.59666699999999995</v>
      </c>
      <c r="I3803">
        <v>1</v>
      </c>
      <c r="J3803">
        <v>1840.2222220000001</v>
      </c>
      <c r="K3803">
        <v>1</v>
      </c>
      <c r="L3803">
        <v>2.1075E-2</v>
      </c>
      <c r="M3803">
        <v>0.168959</v>
      </c>
      <c r="N3803">
        <v>-2.2744E-2</v>
      </c>
      <c r="O3803">
        <v>1.0841479999999999</v>
      </c>
      <c r="P3803">
        <v>43879077.596741997</v>
      </c>
      <c r="Q3803">
        <v>0.14971899999999999</v>
      </c>
      <c r="R3803">
        <v>1.482602</v>
      </c>
      <c r="S3803">
        <v>-1.3550000000000001E-3</v>
      </c>
      <c r="T3803">
        <v>8.3269999999999993E-3</v>
      </c>
      <c r="U3803">
        <v>0</v>
      </c>
      <c r="V3803">
        <v>1</v>
      </c>
      <c r="W3803">
        <v>27.957688000000001</v>
      </c>
      <c r="X3803">
        <v>-4.9690999999999999E-2</v>
      </c>
      <c r="Y3803">
        <v>42000000</v>
      </c>
      <c r="Z3803">
        <v>0</v>
      </c>
      <c r="AA3803">
        <f t="shared" si="59"/>
        <v>0.11332399398088455</v>
      </c>
    </row>
    <row r="3804" spans="1:27" x14ac:dyDescent="0.2">
      <c r="A3804">
        <v>3803</v>
      </c>
      <c r="B3804">
        <v>1</v>
      </c>
      <c r="C3804">
        <v>-106.608704</v>
      </c>
      <c r="D3804">
        <v>-2337.0951759999998</v>
      </c>
      <c r="E3804">
        <v>447.59852799999999</v>
      </c>
      <c r="F3804">
        <v>10627.908217</v>
      </c>
      <c r="G3804">
        <v>-2859.668373</v>
      </c>
      <c r="H3804">
        <v>0.57393000000000005</v>
      </c>
      <c r="I3804">
        <v>1</v>
      </c>
      <c r="J3804">
        <v>2766.8888889999998</v>
      </c>
      <c r="K3804">
        <v>1</v>
      </c>
      <c r="L3804">
        <v>3.192E-3</v>
      </c>
      <c r="M3804">
        <v>0.168959</v>
      </c>
      <c r="N3804">
        <v>-2.2744E-2</v>
      </c>
      <c r="O3804">
        <v>1.0841479999999999</v>
      </c>
      <c r="P3804">
        <v>43879079.096827999</v>
      </c>
      <c r="Q3804">
        <v>0.15717800000000001</v>
      </c>
      <c r="R3804">
        <v>1.5009349999999999</v>
      </c>
      <c r="S3804">
        <v>9.4059999999999994E-3</v>
      </c>
      <c r="T3804">
        <v>5.2009999999999999E-3</v>
      </c>
      <c r="U3804">
        <v>0</v>
      </c>
      <c r="V3804">
        <v>1</v>
      </c>
      <c r="W3804">
        <v>27.962517999999999</v>
      </c>
      <c r="X3804">
        <v>-4.9685E-2</v>
      </c>
      <c r="Y3804">
        <v>42000000</v>
      </c>
      <c r="Z3804">
        <v>0</v>
      </c>
      <c r="AA3804">
        <f t="shared" si="59"/>
        <v>0.11340999603271484</v>
      </c>
    </row>
    <row r="3805" spans="1:27" x14ac:dyDescent="0.2">
      <c r="A3805">
        <v>3804</v>
      </c>
      <c r="B3805">
        <v>1</v>
      </c>
      <c r="C3805">
        <v>-106.605513</v>
      </c>
      <c r="D3805">
        <v>-2336.9262159999998</v>
      </c>
      <c r="E3805">
        <v>447.95813399999997</v>
      </c>
      <c r="F3805">
        <v>10631.367558</v>
      </c>
      <c r="G3805">
        <v>-2861.3840089999999</v>
      </c>
      <c r="H3805">
        <v>0.425645</v>
      </c>
      <c r="I3805">
        <v>2.1479999999999999E-2</v>
      </c>
      <c r="J3805">
        <v>2180.2222219999999</v>
      </c>
      <c r="K3805">
        <v>46.555556000000003</v>
      </c>
      <c r="L3805">
        <v>3.192E-3</v>
      </c>
      <c r="M3805">
        <v>0.168959</v>
      </c>
      <c r="N3805">
        <v>-2.2744E-2</v>
      </c>
      <c r="O3805">
        <v>1.0841479999999999</v>
      </c>
      <c r="P3805">
        <v>43879080.596913002</v>
      </c>
      <c r="Q3805">
        <v>0.15424599999999999</v>
      </c>
      <c r="R3805">
        <v>1.523504</v>
      </c>
      <c r="S3805">
        <v>-6.3810000000000004E-3</v>
      </c>
      <c r="T3805">
        <v>-5.5599999999999998E-3</v>
      </c>
      <c r="U3805">
        <v>0</v>
      </c>
      <c r="V3805">
        <v>1</v>
      </c>
      <c r="W3805">
        <v>27.980677</v>
      </c>
      <c r="X3805">
        <v>-4.9764999999999997E-2</v>
      </c>
      <c r="Y3805">
        <v>42000000</v>
      </c>
      <c r="Z3805">
        <v>0</v>
      </c>
      <c r="AA3805">
        <f t="shared" si="59"/>
        <v>0.11349499970674515</v>
      </c>
    </row>
    <row r="3806" spans="1:27" x14ac:dyDescent="0.2">
      <c r="A3806">
        <v>3805</v>
      </c>
      <c r="B3806">
        <v>1</v>
      </c>
      <c r="C3806">
        <v>-106.602321</v>
      </c>
      <c r="D3806">
        <v>-2336.7572570000002</v>
      </c>
      <c r="E3806">
        <v>447.955331</v>
      </c>
      <c r="F3806">
        <v>10632.435396000001</v>
      </c>
      <c r="G3806">
        <v>-2862.0850970000001</v>
      </c>
      <c r="H3806">
        <v>0.46198</v>
      </c>
      <c r="I3806">
        <v>1</v>
      </c>
      <c r="J3806">
        <v>1798.7777779999999</v>
      </c>
      <c r="K3806">
        <v>40</v>
      </c>
      <c r="L3806">
        <v>3.192E-3</v>
      </c>
      <c r="M3806">
        <v>0.168959</v>
      </c>
      <c r="N3806">
        <v>3.8900000000000002E-4</v>
      </c>
      <c r="O3806">
        <v>1.2367969999999999</v>
      </c>
      <c r="P3806">
        <v>43879082.096998997</v>
      </c>
      <c r="Q3806">
        <v>0.15505099999999999</v>
      </c>
      <c r="R3806">
        <v>1.5080070000000001</v>
      </c>
      <c r="S3806">
        <v>-3.4979999999999998E-3</v>
      </c>
      <c r="T3806">
        <v>6.5550000000000001E-3</v>
      </c>
      <c r="U3806">
        <v>0</v>
      </c>
      <c r="V3806">
        <v>1</v>
      </c>
      <c r="W3806">
        <v>27.986308999999999</v>
      </c>
      <c r="X3806">
        <v>-4.9764999999999997E-2</v>
      </c>
      <c r="Y3806">
        <v>42000000</v>
      </c>
      <c r="Z3806">
        <v>0</v>
      </c>
      <c r="AA3806">
        <f t="shared" si="59"/>
        <v>0.11358099430799484</v>
      </c>
    </row>
    <row r="3807" spans="1:27" x14ac:dyDescent="0.2">
      <c r="A3807">
        <v>3806</v>
      </c>
      <c r="B3807">
        <v>1</v>
      </c>
      <c r="C3807">
        <v>-106.742479</v>
      </c>
      <c r="D3807">
        <v>-2334.3274280000001</v>
      </c>
      <c r="E3807">
        <v>448.09587800000003</v>
      </c>
      <c r="F3807">
        <v>10631.242365</v>
      </c>
      <c r="G3807">
        <v>-2863.9882940000002</v>
      </c>
      <c r="H3807">
        <v>0.51711499999999999</v>
      </c>
      <c r="I3807">
        <v>0.130435</v>
      </c>
      <c r="J3807">
        <v>1636</v>
      </c>
      <c r="K3807">
        <v>7.6666670000000003</v>
      </c>
      <c r="L3807">
        <v>3.192E-3</v>
      </c>
      <c r="M3807">
        <v>0.168959</v>
      </c>
      <c r="N3807">
        <v>3.8900000000000002E-4</v>
      </c>
      <c r="O3807">
        <v>1.2367969999999999</v>
      </c>
      <c r="P3807">
        <v>43879083.598085001</v>
      </c>
      <c r="Q3807">
        <v>0.155663</v>
      </c>
      <c r="R3807">
        <v>1.485309</v>
      </c>
      <c r="S3807">
        <v>-1.6130000000000001E-3</v>
      </c>
      <c r="T3807">
        <v>-4.9800000000000001E-3</v>
      </c>
      <c r="U3807">
        <v>0</v>
      </c>
      <c r="V3807">
        <v>1</v>
      </c>
      <c r="W3807">
        <v>27.979986</v>
      </c>
      <c r="X3807">
        <v>-4.9796E-2</v>
      </c>
      <c r="Y3807">
        <v>42000000</v>
      </c>
      <c r="Z3807">
        <v>-0.77639800000000003</v>
      </c>
      <c r="AA3807">
        <f t="shared" si="59"/>
        <v>0.11466699838638306</v>
      </c>
    </row>
    <row r="3808" spans="1:27" x14ac:dyDescent="0.2">
      <c r="A3808">
        <v>3807</v>
      </c>
      <c r="B3808">
        <v>1</v>
      </c>
      <c r="C3808">
        <v>-106.747888</v>
      </c>
      <c r="D3808">
        <v>-2334.022817</v>
      </c>
      <c r="E3808">
        <v>448.101676</v>
      </c>
      <c r="F3808">
        <v>10632.174551</v>
      </c>
      <c r="G3808">
        <v>-2864.7615089999999</v>
      </c>
      <c r="H3808">
        <v>0.51504000000000005</v>
      </c>
      <c r="I3808">
        <v>1</v>
      </c>
      <c r="J3808">
        <v>1629</v>
      </c>
      <c r="K3808">
        <v>1</v>
      </c>
      <c r="L3808">
        <v>-5.4089999999999997E-3</v>
      </c>
      <c r="M3808">
        <v>0.30461100000000002</v>
      </c>
      <c r="N3808">
        <v>3.8900000000000002E-4</v>
      </c>
      <c r="O3808">
        <v>1.2367969999999999</v>
      </c>
      <c r="P3808">
        <v>43879085.097171001</v>
      </c>
      <c r="Q3808">
        <v>0.15782199999999999</v>
      </c>
      <c r="R3808">
        <v>1.468845</v>
      </c>
      <c r="S3808">
        <v>-2.8370000000000001E-3</v>
      </c>
      <c r="T3808">
        <v>-5.189E-3</v>
      </c>
      <c r="U3808">
        <v>0</v>
      </c>
      <c r="V3808">
        <v>1</v>
      </c>
      <c r="W3808">
        <v>27.9849</v>
      </c>
      <c r="X3808">
        <v>-4.9797000000000001E-2</v>
      </c>
      <c r="Y3808">
        <v>42000000</v>
      </c>
      <c r="Z3808">
        <v>-0.77639800000000003</v>
      </c>
      <c r="AA3808">
        <f t="shared" si="59"/>
        <v>0.11375299841165543</v>
      </c>
    </row>
    <row r="3809" spans="1:27" x14ac:dyDescent="0.2">
      <c r="A3809">
        <v>3808</v>
      </c>
      <c r="B3809">
        <v>1</v>
      </c>
      <c r="C3809">
        <v>-106.753297</v>
      </c>
      <c r="D3809">
        <v>-2333.718206</v>
      </c>
      <c r="E3809">
        <v>448.18312500000002</v>
      </c>
      <c r="F3809">
        <v>10633.106737</v>
      </c>
      <c r="G3809">
        <v>-2865.4968979999999</v>
      </c>
      <c r="H3809">
        <v>0.48594300000000001</v>
      </c>
      <c r="I3809">
        <v>1</v>
      </c>
      <c r="J3809">
        <v>2189.5555559999998</v>
      </c>
      <c r="K3809">
        <v>8</v>
      </c>
      <c r="L3809">
        <v>-5.4089999999999997E-3</v>
      </c>
      <c r="M3809">
        <v>0.30461100000000002</v>
      </c>
      <c r="N3809">
        <v>3.8900000000000002E-4</v>
      </c>
      <c r="O3809">
        <v>1.2367969999999999</v>
      </c>
      <c r="P3809">
        <v>43879086.597257003</v>
      </c>
      <c r="Q3809">
        <v>0.16205900000000001</v>
      </c>
      <c r="R3809">
        <v>1.468796</v>
      </c>
      <c r="S3809">
        <v>9.5829999999999995E-3</v>
      </c>
      <c r="T3809">
        <v>2.5430000000000001E-3</v>
      </c>
      <c r="U3809">
        <v>0</v>
      </c>
      <c r="V3809">
        <v>1</v>
      </c>
      <c r="W3809">
        <v>27.989799000000001</v>
      </c>
      <c r="X3809">
        <v>-4.9814999999999998E-2</v>
      </c>
      <c r="Y3809">
        <v>42000000</v>
      </c>
      <c r="Z3809">
        <v>-0.77639800000000003</v>
      </c>
      <c r="AA3809">
        <f t="shared" si="59"/>
        <v>0.11383900046348572</v>
      </c>
    </row>
    <row r="3810" spans="1:27" x14ac:dyDescent="0.2">
      <c r="A3810">
        <v>3809</v>
      </c>
      <c r="B3810">
        <v>1</v>
      </c>
      <c r="C3810">
        <v>-106.758707</v>
      </c>
      <c r="D3810">
        <v>-2333.4135940000001</v>
      </c>
      <c r="E3810">
        <v>448.19346200000001</v>
      </c>
      <c r="F3810">
        <v>10634.038923</v>
      </c>
      <c r="G3810">
        <v>-2866.2678430000001</v>
      </c>
      <c r="H3810">
        <v>0.54877399999999998</v>
      </c>
      <c r="I3810">
        <v>1</v>
      </c>
      <c r="J3810">
        <v>1780.333333</v>
      </c>
      <c r="K3810">
        <v>1</v>
      </c>
      <c r="L3810">
        <v>-5.4089999999999997E-3</v>
      </c>
      <c r="M3810">
        <v>0.30461100000000002</v>
      </c>
      <c r="N3810">
        <v>4.9280000000000001E-3</v>
      </c>
      <c r="O3810">
        <v>1.2367969999999999</v>
      </c>
      <c r="P3810">
        <v>43879088.097341999</v>
      </c>
      <c r="Q3810">
        <v>0.15555099999999999</v>
      </c>
      <c r="R3810">
        <v>1.4809110000000001</v>
      </c>
      <c r="S3810">
        <v>1.0324E-2</v>
      </c>
      <c r="T3810">
        <v>8.5839999999999996E-3</v>
      </c>
      <c r="U3810">
        <v>0</v>
      </c>
      <c r="V3810">
        <v>1</v>
      </c>
      <c r="W3810">
        <v>27.994713000000001</v>
      </c>
      <c r="X3810">
        <v>-4.9818000000000001E-2</v>
      </c>
      <c r="Y3810">
        <v>42000000</v>
      </c>
      <c r="Z3810">
        <v>-0.77639800000000003</v>
      </c>
      <c r="AA3810">
        <f t="shared" si="59"/>
        <v>0.11392399668693542</v>
      </c>
    </row>
    <row r="3811" spans="1:27" x14ac:dyDescent="0.2">
      <c r="A3811">
        <v>3810</v>
      </c>
      <c r="B3811">
        <v>1</v>
      </c>
      <c r="C3811">
        <v>-106.787254</v>
      </c>
      <c r="D3811">
        <v>-2333.1089830000001</v>
      </c>
      <c r="E3811">
        <v>448.22693800000002</v>
      </c>
      <c r="F3811">
        <v>10634.971109</v>
      </c>
      <c r="G3811">
        <v>-2867.0503570000001</v>
      </c>
      <c r="H3811">
        <v>0.55767299999999997</v>
      </c>
      <c r="I3811">
        <v>1</v>
      </c>
      <c r="J3811">
        <v>1760.8888890000001</v>
      </c>
      <c r="K3811">
        <v>1</v>
      </c>
      <c r="L3811">
        <v>-5.4089999999999997E-3</v>
      </c>
      <c r="M3811">
        <v>0.30461100000000002</v>
      </c>
      <c r="N3811">
        <v>4.9280000000000001E-3</v>
      </c>
      <c r="O3811">
        <v>1.2367969999999999</v>
      </c>
      <c r="P3811">
        <v>43879089.599427998</v>
      </c>
      <c r="Q3811">
        <v>0.16089899999999999</v>
      </c>
      <c r="R3811">
        <v>1.4745470000000001</v>
      </c>
      <c r="S3811">
        <v>-4.7060000000000001E-3</v>
      </c>
      <c r="T3811">
        <v>-2.467E-3</v>
      </c>
      <c r="U3811">
        <v>0</v>
      </c>
      <c r="V3811">
        <v>1</v>
      </c>
      <c r="W3811">
        <v>27.999621999999999</v>
      </c>
      <c r="X3811">
        <v>-4.9825000000000001E-2</v>
      </c>
      <c r="Y3811">
        <v>42000000</v>
      </c>
      <c r="Z3811">
        <v>0</v>
      </c>
      <c r="AA3811">
        <f t="shared" si="59"/>
        <v>0.11600999534130096</v>
      </c>
    </row>
    <row r="3812" spans="1:27" x14ac:dyDescent="0.2">
      <c r="A3812">
        <v>3811</v>
      </c>
      <c r="B3812">
        <v>1</v>
      </c>
      <c r="C3812">
        <v>-106.794051</v>
      </c>
      <c r="D3812">
        <v>-2332.8043720000001</v>
      </c>
      <c r="E3812">
        <v>448.23866299999997</v>
      </c>
      <c r="F3812">
        <v>10635.903295</v>
      </c>
      <c r="G3812">
        <v>-2867.8219960000001</v>
      </c>
      <c r="H3812">
        <v>0.38683400000000001</v>
      </c>
      <c r="I3812">
        <v>0.70588200000000001</v>
      </c>
      <c r="J3812">
        <v>2411.8888889999998</v>
      </c>
      <c r="K3812">
        <v>90.666667000000004</v>
      </c>
      <c r="L3812">
        <v>-6.7980000000000002E-3</v>
      </c>
      <c r="M3812">
        <v>0.30461100000000002</v>
      </c>
      <c r="N3812">
        <v>4.9280000000000001E-3</v>
      </c>
      <c r="O3812">
        <v>1.2367969999999999</v>
      </c>
      <c r="P3812">
        <v>43879091.097514004</v>
      </c>
      <c r="Q3812">
        <v>0.15286</v>
      </c>
      <c r="R3812">
        <v>1.4979549999999999</v>
      </c>
      <c r="S3812">
        <v>5.62E-3</v>
      </c>
      <c r="T3812">
        <v>4.7660000000000003E-3</v>
      </c>
      <c r="U3812">
        <v>0</v>
      </c>
      <c r="V3812">
        <v>1</v>
      </c>
      <c r="W3812">
        <v>28.004536999999999</v>
      </c>
      <c r="X3812">
        <v>-4.9827999999999997E-2</v>
      </c>
      <c r="Y3812">
        <v>42000000</v>
      </c>
      <c r="Z3812">
        <v>0</v>
      </c>
      <c r="AA3812">
        <f t="shared" si="59"/>
        <v>0.11409600079059601</v>
      </c>
    </row>
    <row r="3813" spans="1:27" x14ac:dyDescent="0.2">
      <c r="A3813">
        <v>3812</v>
      </c>
      <c r="B3813">
        <v>1</v>
      </c>
      <c r="C3813">
        <v>-106.800849</v>
      </c>
      <c r="D3813">
        <v>-2332.4997600000002</v>
      </c>
      <c r="E3813">
        <v>447.97889700000002</v>
      </c>
      <c r="F3813">
        <v>10636.070775</v>
      </c>
      <c r="G3813">
        <v>-2868.3470280000001</v>
      </c>
      <c r="H3813">
        <v>0.49125400000000002</v>
      </c>
      <c r="I3813">
        <v>1</v>
      </c>
      <c r="J3813">
        <v>2426.4444440000002</v>
      </c>
      <c r="K3813">
        <v>1</v>
      </c>
      <c r="L3813">
        <v>-6.7980000000000002E-3</v>
      </c>
      <c r="M3813">
        <v>0.30461100000000002</v>
      </c>
      <c r="N3813">
        <v>4.9280000000000001E-3</v>
      </c>
      <c r="O3813">
        <v>1.2367969999999999</v>
      </c>
      <c r="P3813">
        <v>43879092.597599998</v>
      </c>
      <c r="Q3813">
        <v>0.153392</v>
      </c>
      <c r="R3813">
        <v>1.480299</v>
      </c>
      <c r="S3813">
        <v>1.4959999999999999E-3</v>
      </c>
      <c r="T3813">
        <v>2.72E-4</v>
      </c>
      <c r="U3813">
        <v>0</v>
      </c>
      <c r="V3813">
        <v>1</v>
      </c>
      <c r="W3813">
        <v>28.005478</v>
      </c>
      <c r="X3813">
        <v>-4.9770000000000002E-2</v>
      </c>
      <c r="Y3813">
        <v>42000000</v>
      </c>
      <c r="Z3813">
        <v>0</v>
      </c>
      <c r="AA3813">
        <f t="shared" si="59"/>
        <v>0.1141819953918457</v>
      </c>
    </row>
    <row r="3814" spans="1:27" x14ac:dyDescent="0.2">
      <c r="A3814">
        <v>3813</v>
      </c>
      <c r="B3814">
        <v>1</v>
      </c>
      <c r="C3814">
        <v>-106.807647</v>
      </c>
      <c r="D3814">
        <v>-2332.1951490000001</v>
      </c>
      <c r="E3814">
        <v>447.974333</v>
      </c>
      <c r="F3814">
        <v>10636.957079</v>
      </c>
      <c r="G3814">
        <v>-2869.1038709999998</v>
      </c>
      <c r="H3814">
        <v>0.38461499999999998</v>
      </c>
      <c r="I3814">
        <v>1</v>
      </c>
      <c r="J3814">
        <v>1690</v>
      </c>
      <c r="K3814">
        <v>21</v>
      </c>
      <c r="L3814">
        <v>-6.7980000000000002E-3</v>
      </c>
      <c r="M3814">
        <v>0.30461100000000002</v>
      </c>
      <c r="N3814">
        <v>-1.1362000000000001E-2</v>
      </c>
      <c r="O3814">
        <v>1.1909149999999999</v>
      </c>
      <c r="P3814">
        <v>43879094.097686</v>
      </c>
      <c r="Q3814">
        <v>0.15903</v>
      </c>
      <c r="R3814">
        <v>1.4712609999999999</v>
      </c>
      <c r="S3814">
        <v>2.431E-3</v>
      </c>
      <c r="T3814">
        <v>5.5399999999999998E-3</v>
      </c>
      <c r="U3814">
        <v>0</v>
      </c>
      <c r="V3814">
        <v>1</v>
      </c>
      <c r="W3814">
        <v>28.010155000000001</v>
      </c>
      <c r="X3814">
        <v>-4.9769000000000001E-2</v>
      </c>
      <c r="Y3814">
        <v>42000000</v>
      </c>
      <c r="Z3814">
        <v>0</v>
      </c>
      <c r="AA3814">
        <f t="shared" si="59"/>
        <v>0.11426799744367599</v>
      </c>
    </row>
    <row r="3815" spans="1:27" x14ac:dyDescent="0.2">
      <c r="A3815">
        <v>3814</v>
      </c>
      <c r="B3815">
        <v>1</v>
      </c>
      <c r="C3815">
        <v>-107.212748</v>
      </c>
      <c r="D3815">
        <v>-2329.8905380000001</v>
      </c>
      <c r="E3815">
        <v>448.36807299999998</v>
      </c>
      <c r="F3815">
        <v>10635.843381999999</v>
      </c>
      <c r="G3815">
        <v>-2871.0598660000001</v>
      </c>
      <c r="H3815">
        <v>0.53780899999999998</v>
      </c>
      <c r="I3815">
        <v>0.230769</v>
      </c>
      <c r="J3815">
        <v>1625.1111109999999</v>
      </c>
      <c r="K3815">
        <v>4.3333329999999997</v>
      </c>
      <c r="L3815">
        <v>-6.7980000000000002E-3</v>
      </c>
      <c r="M3815">
        <v>0.30461100000000002</v>
      </c>
      <c r="N3815">
        <v>-1.1362000000000001E-2</v>
      </c>
      <c r="O3815">
        <v>1.1909149999999999</v>
      </c>
      <c r="P3815">
        <v>43879095.597772002</v>
      </c>
      <c r="Q3815">
        <v>0.154922</v>
      </c>
      <c r="R3815">
        <v>1.483069</v>
      </c>
      <c r="S3815">
        <v>-7.3639999999999999E-3</v>
      </c>
      <c r="T3815">
        <v>5.0239999999999998E-3</v>
      </c>
      <c r="U3815">
        <v>0</v>
      </c>
      <c r="V3815">
        <v>1</v>
      </c>
      <c r="W3815">
        <v>28.004192</v>
      </c>
      <c r="X3815">
        <v>-4.9855999999999998E-2</v>
      </c>
      <c r="Y3815">
        <v>42000000</v>
      </c>
      <c r="Z3815">
        <v>-0.68681300000000001</v>
      </c>
      <c r="AA3815">
        <f t="shared" si="59"/>
        <v>0.11435399949550629</v>
      </c>
    </row>
    <row r="3816" spans="1:27" x14ac:dyDescent="0.2">
      <c r="A3816">
        <v>3815</v>
      </c>
      <c r="B3816">
        <v>1</v>
      </c>
      <c r="C3816">
        <v>-107.243444</v>
      </c>
      <c r="D3816">
        <v>-2329.4659259999999</v>
      </c>
      <c r="E3816">
        <v>448.387407</v>
      </c>
      <c r="F3816">
        <v>10636.609686</v>
      </c>
      <c r="G3816">
        <v>-2871.888657</v>
      </c>
      <c r="H3816">
        <v>0.59109299999999998</v>
      </c>
      <c r="I3816">
        <v>1</v>
      </c>
      <c r="J3816">
        <v>1676.555556</v>
      </c>
      <c r="K3816">
        <v>1</v>
      </c>
      <c r="L3816">
        <v>-3.0696000000000001E-2</v>
      </c>
      <c r="M3816">
        <v>0.42461100000000002</v>
      </c>
      <c r="N3816">
        <v>-1.1362000000000001E-2</v>
      </c>
      <c r="O3816">
        <v>1.1909149999999999</v>
      </c>
      <c r="P3816">
        <v>43879097.096856996</v>
      </c>
      <c r="Q3816">
        <v>0.162413</v>
      </c>
      <c r="R3816">
        <v>1.460887</v>
      </c>
      <c r="S3816">
        <v>4.9439999999999996E-3</v>
      </c>
      <c r="T3816">
        <v>-4.1900000000000001E-3</v>
      </c>
      <c r="U3816">
        <v>0</v>
      </c>
      <c r="V3816">
        <v>1</v>
      </c>
      <c r="W3816">
        <v>28.008230999999999</v>
      </c>
      <c r="X3816">
        <v>-4.9861000000000003E-2</v>
      </c>
      <c r="Y3816">
        <v>42000000</v>
      </c>
      <c r="Z3816">
        <v>-0.68681300000000001</v>
      </c>
      <c r="AA3816">
        <f t="shared" si="59"/>
        <v>0.11343899369239807</v>
      </c>
    </row>
    <row r="3817" spans="1:27" x14ac:dyDescent="0.2">
      <c r="A3817">
        <v>3816</v>
      </c>
      <c r="B3817">
        <v>1</v>
      </c>
      <c r="C3817">
        <v>-107.27414</v>
      </c>
      <c r="D3817">
        <v>-2329.0413149999999</v>
      </c>
      <c r="E3817">
        <v>448.722354</v>
      </c>
      <c r="F3817">
        <v>10637.37599</v>
      </c>
      <c r="G3817">
        <v>-2872.5596430000001</v>
      </c>
      <c r="H3817">
        <v>0.46970299999999998</v>
      </c>
      <c r="I3817">
        <v>1</v>
      </c>
      <c r="J3817">
        <v>2644.2222219999999</v>
      </c>
      <c r="K3817">
        <v>1</v>
      </c>
      <c r="L3817">
        <v>-3.0696000000000001E-2</v>
      </c>
      <c r="M3817">
        <v>0.42461100000000002</v>
      </c>
      <c r="N3817">
        <v>-1.1362000000000001E-2</v>
      </c>
      <c r="O3817">
        <v>1.1909149999999999</v>
      </c>
      <c r="P3817">
        <v>43879098.597943</v>
      </c>
      <c r="Q3817">
        <v>0.162188</v>
      </c>
      <c r="R3817">
        <v>1.464882</v>
      </c>
      <c r="S3817">
        <v>5.2500000000000003E-3</v>
      </c>
      <c r="T3817">
        <v>3.0430000000000001E-3</v>
      </c>
      <c r="U3817">
        <v>0</v>
      </c>
      <c r="V3817">
        <v>1</v>
      </c>
      <c r="W3817">
        <v>28.012198999999999</v>
      </c>
      <c r="X3817">
        <v>-4.9935E-2</v>
      </c>
      <c r="Y3817">
        <v>42000000</v>
      </c>
      <c r="Z3817">
        <v>-0.68681300000000001</v>
      </c>
      <c r="AA3817">
        <f t="shared" si="59"/>
        <v>0.11452499777078629</v>
      </c>
    </row>
    <row r="3818" spans="1:27" x14ac:dyDescent="0.2">
      <c r="A3818">
        <v>3817</v>
      </c>
      <c r="B3818">
        <v>1</v>
      </c>
      <c r="C3818">
        <v>-107.30483599999999</v>
      </c>
      <c r="D3818">
        <v>-2328.6167030000001</v>
      </c>
      <c r="E3818">
        <v>448.760625</v>
      </c>
      <c r="F3818">
        <v>10638.142293000001</v>
      </c>
      <c r="G3818">
        <v>-2873.3789660000002</v>
      </c>
      <c r="H3818">
        <v>0.65504600000000002</v>
      </c>
      <c r="I3818">
        <v>1.1704000000000001E-2</v>
      </c>
      <c r="J3818">
        <v>1816.666667</v>
      </c>
      <c r="K3818">
        <v>85.444444000000004</v>
      </c>
      <c r="L3818">
        <v>-3.0696000000000001E-2</v>
      </c>
      <c r="M3818">
        <v>0.42461100000000002</v>
      </c>
      <c r="N3818">
        <v>7.5750000000000001E-3</v>
      </c>
      <c r="O3818">
        <v>1.1909149999999999</v>
      </c>
      <c r="P3818">
        <v>43879100.098029003</v>
      </c>
      <c r="Q3818">
        <v>0.15302199999999999</v>
      </c>
      <c r="R3818">
        <v>1.495506</v>
      </c>
      <c r="S3818">
        <v>7.2150000000000001E-3</v>
      </c>
      <c r="T3818">
        <v>4.0249999999999999E-3</v>
      </c>
      <c r="U3818">
        <v>0</v>
      </c>
      <c r="V3818">
        <v>1</v>
      </c>
      <c r="W3818">
        <v>28.016234000000001</v>
      </c>
      <c r="X3818">
        <v>-4.9944000000000002E-2</v>
      </c>
      <c r="Y3818">
        <v>42000000</v>
      </c>
      <c r="Z3818">
        <v>-0.68681300000000001</v>
      </c>
      <c r="AA3818">
        <f t="shared" si="59"/>
        <v>0.11461099982261658</v>
      </c>
    </row>
    <row r="3819" spans="1:27" x14ac:dyDescent="0.2">
      <c r="A3819">
        <v>3818</v>
      </c>
      <c r="B3819">
        <v>1</v>
      </c>
      <c r="C3819">
        <v>-107.006744</v>
      </c>
      <c r="D3819">
        <v>-2330.0992430000001</v>
      </c>
      <c r="E3819">
        <v>448.47010899999998</v>
      </c>
      <c r="F3819">
        <v>10640.815747000001</v>
      </c>
      <c r="G3819">
        <v>-2873.08032</v>
      </c>
      <c r="H3819">
        <v>0.52858899999999998</v>
      </c>
      <c r="I3819">
        <v>0.74522299999999997</v>
      </c>
      <c r="J3819">
        <v>1715.8888890000001</v>
      </c>
      <c r="K3819">
        <v>17.444444000000001</v>
      </c>
      <c r="L3819">
        <v>-3.0696000000000001E-2</v>
      </c>
      <c r="M3819">
        <v>0.42461100000000002</v>
      </c>
      <c r="N3819">
        <v>7.5750000000000001E-3</v>
      </c>
      <c r="O3819">
        <v>1.1909149999999999</v>
      </c>
      <c r="P3819">
        <v>43879101.598113999</v>
      </c>
      <c r="Q3819">
        <v>0.157661</v>
      </c>
      <c r="R3819">
        <v>1.461257</v>
      </c>
      <c r="S3819">
        <v>3.784E-3</v>
      </c>
      <c r="T3819">
        <v>-3.6749999999999999E-3</v>
      </c>
      <c r="U3819">
        <v>0</v>
      </c>
      <c r="V3819">
        <v>1</v>
      </c>
      <c r="W3819">
        <v>28.030407</v>
      </c>
      <c r="X3819">
        <v>-4.9879E-2</v>
      </c>
      <c r="Y3819">
        <v>42000000</v>
      </c>
      <c r="Z3819">
        <v>0.65492799999999995</v>
      </c>
      <c r="AA3819">
        <f t="shared" si="59"/>
        <v>0.11469599604606628</v>
      </c>
    </row>
    <row r="3820" spans="1:27" x14ac:dyDescent="0.2">
      <c r="A3820">
        <v>3819</v>
      </c>
      <c r="B3820">
        <v>1</v>
      </c>
      <c r="C3820">
        <v>-107.017712</v>
      </c>
      <c r="D3820">
        <v>-2329.7890600000001</v>
      </c>
      <c r="E3820">
        <v>448.488652</v>
      </c>
      <c r="F3820">
        <v>10641.696480000001</v>
      </c>
      <c r="G3820">
        <v>-2873.832566</v>
      </c>
      <c r="H3820">
        <v>0.37238700000000002</v>
      </c>
      <c r="I3820">
        <v>1</v>
      </c>
      <c r="J3820">
        <v>2551.1111110000002</v>
      </c>
      <c r="K3820">
        <v>1</v>
      </c>
      <c r="L3820">
        <v>-1.0969E-2</v>
      </c>
      <c r="M3820">
        <v>0.31018200000000001</v>
      </c>
      <c r="N3820">
        <v>7.5750000000000001E-3</v>
      </c>
      <c r="O3820">
        <v>1.1909149999999999</v>
      </c>
      <c r="P3820">
        <v>43879103.098200001</v>
      </c>
      <c r="Q3820">
        <v>0.15653300000000001</v>
      </c>
      <c r="R3820">
        <v>1.458067</v>
      </c>
      <c r="S3820">
        <v>-3.385E-3</v>
      </c>
      <c r="T3820">
        <v>9.3199999999999999E-4</v>
      </c>
      <c r="U3820">
        <v>0</v>
      </c>
      <c r="V3820">
        <v>1</v>
      </c>
      <c r="W3820">
        <v>28.035050999999999</v>
      </c>
      <c r="X3820">
        <v>-4.9882999999999997E-2</v>
      </c>
      <c r="Y3820">
        <v>42000000</v>
      </c>
      <c r="Z3820">
        <v>0.65492799999999995</v>
      </c>
      <c r="AA3820">
        <f t="shared" si="59"/>
        <v>0.11478199809789658</v>
      </c>
    </row>
    <row r="3821" spans="1:27" x14ac:dyDescent="0.2">
      <c r="A3821">
        <v>3820</v>
      </c>
      <c r="B3821">
        <v>1</v>
      </c>
      <c r="C3821">
        <v>-107.02868100000001</v>
      </c>
      <c r="D3821">
        <v>-2329.4788779999999</v>
      </c>
      <c r="E3821">
        <v>448.09931899999998</v>
      </c>
      <c r="F3821">
        <v>10642.577213</v>
      </c>
      <c r="G3821">
        <v>-2874.7887500000002</v>
      </c>
      <c r="H3821">
        <v>0.52926300000000004</v>
      </c>
      <c r="I3821">
        <v>1</v>
      </c>
      <c r="J3821">
        <v>2367.4444440000002</v>
      </c>
      <c r="K3821">
        <v>1</v>
      </c>
      <c r="L3821">
        <v>-1.0969E-2</v>
      </c>
      <c r="M3821">
        <v>0.31018200000000001</v>
      </c>
      <c r="N3821">
        <v>7.5750000000000001E-3</v>
      </c>
      <c r="O3821">
        <v>1.1909149999999999</v>
      </c>
      <c r="P3821">
        <v>43879104.598286003</v>
      </c>
      <c r="Q3821">
        <v>0.15782199999999999</v>
      </c>
      <c r="R3821">
        <v>1.484696</v>
      </c>
      <c r="S3821">
        <v>2.0699999999999999E-4</v>
      </c>
      <c r="T3821">
        <v>2.2209999999999999E-3</v>
      </c>
      <c r="U3821">
        <v>0</v>
      </c>
      <c r="V3821">
        <v>1</v>
      </c>
      <c r="W3821">
        <v>28.039787</v>
      </c>
      <c r="X3821">
        <v>-4.9797000000000001E-2</v>
      </c>
      <c r="Y3821">
        <v>42000000</v>
      </c>
      <c r="Z3821">
        <v>0.65492799999999995</v>
      </c>
      <c r="AA3821">
        <f t="shared" si="59"/>
        <v>0.11486800014972687</v>
      </c>
    </row>
    <row r="3822" spans="1:27" x14ac:dyDescent="0.2">
      <c r="A3822">
        <v>3821</v>
      </c>
      <c r="B3822">
        <v>1</v>
      </c>
      <c r="C3822">
        <v>-107.039649</v>
      </c>
      <c r="D3822">
        <v>-2329.1686960000002</v>
      </c>
      <c r="E3822">
        <v>448.09339</v>
      </c>
      <c r="F3822">
        <v>10643.457945</v>
      </c>
      <c r="G3822">
        <v>-2875.5532309999999</v>
      </c>
      <c r="H3822">
        <v>0.32371800000000001</v>
      </c>
      <c r="I3822">
        <v>1</v>
      </c>
      <c r="J3822">
        <v>1856.555556</v>
      </c>
      <c r="K3822">
        <v>1</v>
      </c>
      <c r="L3822">
        <v>-1.0969E-2</v>
      </c>
      <c r="M3822">
        <v>0.31018200000000001</v>
      </c>
      <c r="N3822">
        <v>-1.6896999999999999E-2</v>
      </c>
      <c r="O3822">
        <v>1.1909149999999999</v>
      </c>
      <c r="P3822">
        <v>43879106.100372002</v>
      </c>
      <c r="Q3822">
        <v>0.153698</v>
      </c>
      <c r="R3822">
        <v>1.465349</v>
      </c>
      <c r="S3822">
        <v>-4.8349999999999999E-3</v>
      </c>
      <c r="T3822">
        <v>-3.5140000000000002E-3</v>
      </c>
      <c r="U3822">
        <v>0</v>
      </c>
      <c r="V3822">
        <v>1</v>
      </c>
      <c r="W3822">
        <v>28.044438</v>
      </c>
      <c r="X3822">
        <v>-4.9794999999999999E-2</v>
      </c>
      <c r="Y3822">
        <v>42000000</v>
      </c>
      <c r="Z3822">
        <v>0.65492799999999995</v>
      </c>
      <c r="AA3822">
        <f t="shared" si="59"/>
        <v>0.11695399880409241</v>
      </c>
    </row>
    <row r="3823" spans="1:27" x14ac:dyDescent="0.2">
      <c r="A3823">
        <v>3822</v>
      </c>
      <c r="B3823">
        <v>1</v>
      </c>
      <c r="C3823">
        <v>-107.999594</v>
      </c>
      <c r="D3823">
        <v>-2328.8585130000001</v>
      </c>
      <c r="E3823">
        <v>449.03643699999998</v>
      </c>
      <c r="F3823">
        <v>10644.338678</v>
      </c>
      <c r="G3823">
        <v>-2876.7922010000002</v>
      </c>
      <c r="H3823">
        <v>0.68870900000000002</v>
      </c>
      <c r="I3823">
        <v>1</v>
      </c>
      <c r="J3823">
        <v>1752.555556</v>
      </c>
      <c r="K3823">
        <v>12</v>
      </c>
      <c r="L3823">
        <v>-1.0969E-2</v>
      </c>
      <c r="M3823">
        <v>0.31018200000000001</v>
      </c>
      <c r="N3823">
        <v>-1.6896999999999999E-2</v>
      </c>
      <c r="O3823">
        <v>1.1909149999999999</v>
      </c>
      <c r="P3823">
        <v>43879107.598458</v>
      </c>
      <c r="Q3823">
        <v>0.15162</v>
      </c>
      <c r="R3823">
        <v>1.474016</v>
      </c>
      <c r="S3823">
        <v>-7.8799999999999999E-3</v>
      </c>
      <c r="T3823">
        <v>6.8450000000000004E-3</v>
      </c>
      <c r="U3823">
        <v>0</v>
      </c>
      <c r="V3823">
        <v>1</v>
      </c>
      <c r="W3823">
        <v>28.048877000000001</v>
      </c>
      <c r="X3823">
        <v>-5.0005000000000001E-2</v>
      </c>
      <c r="Y3823">
        <v>42000000</v>
      </c>
      <c r="Z3823">
        <v>0</v>
      </c>
      <c r="AA3823">
        <f t="shared" si="59"/>
        <v>0.11503999680280685</v>
      </c>
    </row>
    <row r="3824" spans="1:27" x14ac:dyDescent="0.2">
      <c r="A3824">
        <v>3823</v>
      </c>
      <c r="B3824">
        <v>1</v>
      </c>
      <c r="C3824">
        <v>-108.06750099999999</v>
      </c>
      <c r="D3824">
        <v>-2328.548331</v>
      </c>
      <c r="E3824">
        <v>449.087447</v>
      </c>
      <c r="F3824">
        <v>10645.219411</v>
      </c>
      <c r="G3824">
        <v>-2877.5851520000001</v>
      </c>
      <c r="H3824">
        <v>0.25614199999999998</v>
      </c>
      <c r="I3824">
        <v>1</v>
      </c>
      <c r="J3824">
        <v>2283.8888889999998</v>
      </c>
      <c r="K3824">
        <v>1</v>
      </c>
      <c r="L3824">
        <v>-6.7906999999999995E-2</v>
      </c>
      <c r="M3824">
        <v>0.31018200000000001</v>
      </c>
      <c r="N3824">
        <v>-1.6896999999999999E-2</v>
      </c>
      <c r="O3824">
        <v>1.1909149999999999</v>
      </c>
      <c r="P3824">
        <v>43879109.098544002</v>
      </c>
      <c r="Q3824">
        <v>0.15228</v>
      </c>
      <c r="R3824">
        <v>1.4764969999999999</v>
      </c>
      <c r="S3824">
        <v>-1.1460000000000001E-3</v>
      </c>
      <c r="T3824">
        <v>1.75E-4</v>
      </c>
      <c r="U3824">
        <v>0</v>
      </c>
      <c r="V3824">
        <v>1</v>
      </c>
      <c r="W3824">
        <v>28.053515999999998</v>
      </c>
      <c r="X3824">
        <v>-5.0016999999999999E-2</v>
      </c>
      <c r="Y3824">
        <v>42000000</v>
      </c>
      <c r="Z3824">
        <v>0</v>
      </c>
      <c r="AA3824">
        <f t="shared" si="59"/>
        <v>0.11512599885463715</v>
      </c>
    </row>
    <row r="3825" spans="1:27" x14ac:dyDescent="0.2">
      <c r="A3825">
        <v>3824</v>
      </c>
      <c r="B3825">
        <v>1</v>
      </c>
      <c r="C3825">
        <v>-108.135408</v>
      </c>
      <c r="D3825">
        <v>-2328.2381489999998</v>
      </c>
      <c r="E3825">
        <v>448.206277</v>
      </c>
      <c r="F3825">
        <v>10648.641497000001</v>
      </c>
      <c r="G3825">
        <v>-2880.114869</v>
      </c>
      <c r="H3825">
        <v>0.61467300000000002</v>
      </c>
      <c r="I3825">
        <v>2.2556E-2</v>
      </c>
      <c r="J3825">
        <v>2280.8888889999998</v>
      </c>
      <c r="K3825">
        <v>44.333333000000003</v>
      </c>
      <c r="L3825">
        <v>-6.7906999999999995E-2</v>
      </c>
      <c r="M3825">
        <v>0.31018200000000001</v>
      </c>
      <c r="N3825">
        <v>-1.6896999999999999E-2</v>
      </c>
      <c r="O3825">
        <v>1.1909149999999999</v>
      </c>
      <c r="P3825">
        <v>43879110.598628998</v>
      </c>
      <c r="Q3825">
        <v>0.15437500000000001</v>
      </c>
      <c r="R3825">
        <v>1.491978</v>
      </c>
      <c r="S3825">
        <v>-2.5309999999999998E-3</v>
      </c>
      <c r="T3825">
        <v>-1.15E-4</v>
      </c>
      <c r="U3825">
        <v>0</v>
      </c>
      <c r="V3825">
        <v>1</v>
      </c>
      <c r="W3825">
        <v>28.071784000000001</v>
      </c>
      <c r="X3825">
        <v>-4.9820000000000003E-2</v>
      </c>
      <c r="Y3825">
        <v>42000000</v>
      </c>
      <c r="Z3825">
        <v>0</v>
      </c>
      <c r="AA3825">
        <f t="shared" si="59"/>
        <v>0.11521099507808685</v>
      </c>
    </row>
    <row r="3826" spans="1:27" x14ac:dyDescent="0.2">
      <c r="A3826">
        <v>3825</v>
      </c>
      <c r="B3826">
        <v>1</v>
      </c>
      <c r="C3826">
        <v>-108.203315</v>
      </c>
      <c r="D3826">
        <v>-2327.9279660000002</v>
      </c>
      <c r="E3826">
        <v>448.20135599999998</v>
      </c>
      <c r="F3826">
        <v>10649.674711</v>
      </c>
      <c r="G3826">
        <v>-2881.0120259999999</v>
      </c>
      <c r="H3826">
        <v>0.53474500000000003</v>
      </c>
      <c r="I3826">
        <v>1</v>
      </c>
      <c r="J3826">
        <v>2051.4444440000002</v>
      </c>
      <c r="K3826">
        <v>1</v>
      </c>
      <c r="L3826">
        <v>-6.7906999999999995E-2</v>
      </c>
      <c r="M3826">
        <v>0.31018200000000001</v>
      </c>
      <c r="N3826">
        <v>-7.2828000000000004E-2</v>
      </c>
      <c r="O3826">
        <v>1.343396</v>
      </c>
      <c r="P3826">
        <v>43879112.097714998</v>
      </c>
      <c r="Q3826">
        <v>0.156163</v>
      </c>
      <c r="R3826">
        <v>1.4856149999999999</v>
      </c>
      <c r="S3826">
        <v>-3.4E-5</v>
      </c>
      <c r="T3826">
        <v>4.1539999999999997E-3</v>
      </c>
      <c r="U3826">
        <v>0</v>
      </c>
      <c r="V3826">
        <v>1</v>
      </c>
      <c r="W3826">
        <v>28.077241999999998</v>
      </c>
      <c r="X3826">
        <v>-4.9819000000000002E-2</v>
      </c>
      <c r="Y3826">
        <v>42000000</v>
      </c>
      <c r="Z3826">
        <v>0</v>
      </c>
      <c r="AA3826">
        <f t="shared" si="59"/>
        <v>0.11429699510335922</v>
      </c>
    </row>
    <row r="3827" spans="1:27" x14ac:dyDescent="0.2">
      <c r="A3827">
        <v>3826</v>
      </c>
      <c r="B3827">
        <v>1</v>
      </c>
      <c r="C3827">
        <v>-108.141885</v>
      </c>
      <c r="D3827">
        <v>-2327.617784</v>
      </c>
      <c r="E3827">
        <v>448.06709699999999</v>
      </c>
      <c r="F3827">
        <v>10650.707924</v>
      </c>
      <c r="G3827">
        <v>-2881.8445139999999</v>
      </c>
      <c r="H3827">
        <v>0.48499999999999999</v>
      </c>
      <c r="I3827">
        <v>1</v>
      </c>
      <c r="J3827">
        <v>2000</v>
      </c>
      <c r="K3827">
        <v>81</v>
      </c>
      <c r="L3827">
        <v>-6.7906999999999995E-2</v>
      </c>
      <c r="M3827">
        <v>0.31018200000000001</v>
      </c>
      <c r="N3827">
        <v>-7.2828000000000004E-2</v>
      </c>
      <c r="O3827">
        <v>1.343396</v>
      </c>
      <c r="P3827">
        <v>43879113.598801002</v>
      </c>
      <c r="Q3827">
        <v>0.16381499999999999</v>
      </c>
      <c r="R3827">
        <v>1.4620949999999999</v>
      </c>
      <c r="S3827">
        <v>1.0356000000000001E-2</v>
      </c>
      <c r="T3827">
        <v>6.2319999999999997E-3</v>
      </c>
      <c r="U3827">
        <v>0</v>
      </c>
      <c r="V3827">
        <v>1</v>
      </c>
      <c r="W3827">
        <v>28.082730000000002</v>
      </c>
      <c r="X3827">
        <v>-4.9790000000000001E-2</v>
      </c>
      <c r="Y3827">
        <v>42000000</v>
      </c>
      <c r="Z3827">
        <v>0</v>
      </c>
      <c r="AA3827">
        <f t="shared" si="59"/>
        <v>0.11538299918174744</v>
      </c>
    </row>
    <row r="3828" spans="1:27" x14ac:dyDescent="0.2">
      <c r="A3828">
        <v>3827</v>
      </c>
      <c r="B3828">
        <v>1</v>
      </c>
      <c r="C3828">
        <v>-108.20203100000001</v>
      </c>
      <c r="D3828">
        <v>-2327.3076019999999</v>
      </c>
      <c r="E3828">
        <v>448.054416</v>
      </c>
      <c r="F3828">
        <v>10651.741137999999</v>
      </c>
      <c r="G3828">
        <v>-2882.737791</v>
      </c>
      <c r="H3828">
        <v>0.63636400000000004</v>
      </c>
      <c r="I3828">
        <v>1</v>
      </c>
      <c r="J3828">
        <v>2200</v>
      </c>
      <c r="K3828">
        <v>1</v>
      </c>
      <c r="L3828">
        <v>-6.0146999999999999E-2</v>
      </c>
      <c r="M3828">
        <v>0.31018200000000001</v>
      </c>
      <c r="N3828">
        <v>-7.2828000000000004E-2</v>
      </c>
      <c r="O3828">
        <v>1.343396</v>
      </c>
      <c r="P3828">
        <v>43879115.098886997</v>
      </c>
      <c r="Q3828">
        <v>0.15313399999999999</v>
      </c>
      <c r="R3828">
        <v>1.474628</v>
      </c>
      <c r="S3828">
        <v>-5.0100000000000003E-4</v>
      </c>
      <c r="T3828">
        <v>1.4E-5</v>
      </c>
      <c r="U3828">
        <v>0</v>
      </c>
      <c r="V3828">
        <v>1</v>
      </c>
      <c r="W3828">
        <v>28.088190999999998</v>
      </c>
      <c r="X3828">
        <v>-4.9786999999999998E-2</v>
      </c>
      <c r="Y3828">
        <v>42000000</v>
      </c>
      <c r="Z3828">
        <v>0</v>
      </c>
      <c r="AA3828">
        <f t="shared" si="59"/>
        <v>0.11546899378299713</v>
      </c>
    </row>
    <row r="3829" spans="1:27" x14ac:dyDescent="0.2">
      <c r="A3829">
        <v>3828</v>
      </c>
      <c r="B3829">
        <v>1</v>
      </c>
      <c r="C3829">
        <v>-108.26217800000001</v>
      </c>
      <c r="D3829">
        <v>-2326.9974189999998</v>
      </c>
      <c r="E3829">
        <v>448.53466900000001</v>
      </c>
      <c r="F3829">
        <v>10653.702923999999</v>
      </c>
      <c r="G3829">
        <v>-2883.8488860000002</v>
      </c>
      <c r="H3829">
        <v>0.44677299999999998</v>
      </c>
      <c r="I3829">
        <v>0.64285700000000001</v>
      </c>
      <c r="J3829">
        <v>2014.444444</v>
      </c>
      <c r="K3829">
        <v>65.333332999999996</v>
      </c>
      <c r="L3829">
        <v>-6.0146999999999999E-2</v>
      </c>
      <c r="M3829">
        <v>0.31018200000000001</v>
      </c>
      <c r="N3829">
        <v>-7.2828000000000004E-2</v>
      </c>
      <c r="O3829">
        <v>1.343396</v>
      </c>
      <c r="P3829">
        <v>43879116.598972999</v>
      </c>
      <c r="Q3829">
        <v>0.155663</v>
      </c>
      <c r="R3829">
        <v>1.4717769999999999</v>
      </c>
      <c r="S3829">
        <v>9.3410000000000003E-3</v>
      </c>
      <c r="T3829">
        <v>1.3029999999999999E-3</v>
      </c>
      <c r="U3829">
        <v>0</v>
      </c>
      <c r="V3829">
        <v>1</v>
      </c>
      <c r="W3829">
        <v>28.09845</v>
      </c>
      <c r="X3829">
        <v>-4.9893E-2</v>
      </c>
      <c r="Y3829">
        <v>42000000</v>
      </c>
      <c r="Z3829">
        <v>0</v>
      </c>
      <c r="AA3829">
        <f t="shared" si="59"/>
        <v>0.11555499583482742</v>
      </c>
    </row>
    <row r="3830" spans="1:27" x14ac:dyDescent="0.2">
      <c r="A3830">
        <v>3829</v>
      </c>
      <c r="B3830">
        <v>1</v>
      </c>
      <c r="C3830">
        <v>-108.32232500000001</v>
      </c>
      <c r="D3830">
        <v>-2326.6872370000001</v>
      </c>
      <c r="E3830">
        <v>448.55156399999998</v>
      </c>
      <c r="F3830">
        <v>10654.791852</v>
      </c>
      <c r="G3830">
        <v>-2884.755232</v>
      </c>
      <c r="H3830">
        <v>0.57996300000000001</v>
      </c>
      <c r="I3830">
        <v>7.5630000000000003E-2</v>
      </c>
      <c r="J3830">
        <v>1703.555556</v>
      </c>
      <c r="K3830">
        <v>13.222222</v>
      </c>
      <c r="L3830">
        <v>-6.0146999999999999E-2</v>
      </c>
      <c r="M3830">
        <v>0.31018200000000001</v>
      </c>
      <c r="N3830">
        <v>-4.3251999999999999E-2</v>
      </c>
      <c r="O3830">
        <v>1.3991100000000001</v>
      </c>
      <c r="P3830">
        <v>43879118.098058</v>
      </c>
      <c r="Q3830">
        <v>0.155889</v>
      </c>
      <c r="R3830">
        <v>1.4767870000000001</v>
      </c>
      <c r="S3830">
        <v>-5.5440000000000003E-3</v>
      </c>
      <c r="T3830">
        <v>7.0699999999999999E-3</v>
      </c>
      <c r="U3830">
        <v>0</v>
      </c>
      <c r="V3830">
        <v>1</v>
      </c>
      <c r="W3830">
        <v>28.104201</v>
      </c>
      <c r="X3830">
        <v>-4.9896999999999997E-2</v>
      </c>
      <c r="Y3830">
        <v>42000000</v>
      </c>
      <c r="Z3830">
        <v>0</v>
      </c>
      <c r="AA3830">
        <f t="shared" si="59"/>
        <v>0.1146399974822998</v>
      </c>
    </row>
    <row r="3831" spans="1:27" x14ac:dyDescent="0.2">
      <c r="A3831">
        <v>3830</v>
      </c>
      <c r="B3831">
        <v>1</v>
      </c>
      <c r="C3831">
        <v>-107.862938</v>
      </c>
      <c r="D3831">
        <v>-2327.9417060000001</v>
      </c>
      <c r="E3831">
        <v>448.048925</v>
      </c>
      <c r="F3831">
        <v>10657.445432</v>
      </c>
      <c r="G3831">
        <v>-2884.6194850000002</v>
      </c>
      <c r="H3831">
        <v>0.38014300000000001</v>
      </c>
      <c r="I3831">
        <v>0.67741899999999999</v>
      </c>
      <c r="J3831">
        <v>1823</v>
      </c>
      <c r="K3831">
        <v>62</v>
      </c>
      <c r="L3831">
        <v>-6.0146999999999999E-2</v>
      </c>
      <c r="M3831">
        <v>0.31018200000000001</v>
      </c>
      <c r="N3831">
        <v>-4.3251999999999999E-2</v>
      </c>
      <c r="O3831">
        <v>1.3991100000000001</v>
      </c>
      <c r="P3831">
        <v>43879119.598144002</v>
      </c>
      <c r="Q3831">
        <v>0.16250999999999999</v>
      </c>
      <c r="R3831">
        <v>1.4685710000000001</v>
      </c>
      <c r="S3831">
        <v>1.7539999999999999E-3</v>
      </c>
      <c r="T3831">
        <v>2.0920000000000001E-3</v>
      </c>
      <c r="U3831">
        <v>0</v>
      </c>
      <c r="V3831">
        <v>1</v>
      </c>
      <c r="W3831">
        <v>28.118338000000001</v>
      </c>
      <c r="X3831">
        <v>-4.9785000000000003E-2</v>
      </c>
      <c r="Y3831">
        <v>42000000</v>
      </c>
      <c r="Z3831">
        <v>0.53731200000000001</v>
      </c>
      <c r="AA3831">
        <f t="shared" si="59"/>
        <v>0.1147259995341301</v>
      </c>
    </row>
    <row r="3832" spans="1:27" x14ac:dyDescent="0.2">
      <c r="A3832">
        <v>3831</v>
      </c>
      <c r="B3832">
        <v>1</v>
      </c>
      <c r="C3832">
        <v>-107.891912</v>
      </c>
      <c r="D3832">
        <v>-2327.7254029999999</v>
      </c>
      <c r="E3832">
        <v>448.03464700000001</v>
      </c>
      <c r="F3832">
        <v>10658.628239</v>
      </c>
      <c r="G3832">
        <v>-2885.4633050000002</v>
      </c>
      <c r="H3832">
        <v>0.52734899999999996</v>
      </c>
      <c r="I3832">
        <v>1</v>
      </c>
      <c r="J3832">
        <v>2167.4444440000002</v>
      </c>
      <c r="K3832">
        <v>1</v>
      </c>
      <c r="L3832">
        <v>-2.8975000000000001E-2</v>
      </c>
      <c r="M3832">
        <v>0.216303</v>
      </c>
      <c r="N3832">
        <v>-4.3251999999999999E-2</v>
      </c>
      <c r="O3832">
        <v>1.3991100000000001</v>
      </c>
      <c r="P3832">
        <v>43879121.098229997</v>
      </c>
      <c r="Q3832">
        <v>0.161108</v>
      </c>
      <c r="R3832">
        <v>1.48133</v>
      </c>
      <c r="S3832">
        <v>-5.5110000000000003E-3</v>
      </c>
      <c r="T3832">
        <v>-1.629E-3</v>
      </c>
      <c r="U3832">
        <v>0</v>
      </c>
      <c r="V3832">
        <v>1</v>
      </c>
      <c r="W3832">
        <v>28.124593999999998</v>
      </c>
      <c r="X3832">
        <v>-4.9782E-2</v>
      </c>
      <c r="Y3832">
        <v>42000000</v>
      </c>
      <c r="Z3832">
        <v>0.53731200000000001</v>
      </c>
      <c r="AA3832">
        <f t="shared" si="59"/>
        <v>0.11481199413537979</v>
      </c>
    </row>
    <row r="3833" spans="1:27" x14ac:dyDescent="0.2">
      <c r="A3833">
        <v>3832</v>
      </c>
      <c r="B3833">
        <v>1</v>
      </c>
      <c r="C3833">
        <v>-107.92088699999999</v>
      </c>
      <c r="D3833">
        <v>-2327.5091000000002</v>
      </c>
      <c r="E3833">
        <v>448.06358999999998</v>
      </c>
      <c r="F3833">
        <v>10659.811046000001</v>
      </c>
      <c r="G3833">
        <v>-2886.285515</v>
      </c>
      <c r="H3833">
        <v>0.51072600000000001</v>
      </c>
      <c r="I3833">
        <v>1</v>
      </c>
      <c r="J3833">
        <v>2102.8888889999998</v>
      </c>
      <c r="K3833">
        <v>1</v>
      </c>
      <c r="L3833">
        <v>-2.8975000000000001E-2</v>
      </c>
      <c r="M3833">
        <v>0.216303</v>
      </c>
      <c r="N3833">
        <v>-4.3251999999999999E-2</v>
      </c>
      <c r="O3833">
        <v>1.3991100000000001</v>
      </c>
      <c r="P3833">
        <v>43879122.598315999</v>
      </c>
      <c r="Q3833">
        <v>0.153424</v>
      </c>
      <c r="R3833">
        <v>1.489223</v>
      </c>
      <c r="S3833">
        <v>-5.6730000000000001E-3</v>
      </c>
      <c r="T3833">
        <v>1.8339999999999999E-3</v>
      </c>
      <c r="U3833">
        <v>0</v>
      </c>
      <c r="V3833">
        <v>1</v>
      </c>
      <c r="W3833">
        <v>28.130841</v>
      </c>
      <c r="X3833">
        <v>-4.9789E-2</v>
      </c>
      <c r="Y3833">
        <v>42000000</v>
      </c>
      <c r="Z3833">
        <v>0.53731200000000001</v>
      </c>
      <c r="AA3833">
        <f t="shared" si="59"/>
        <v>0.11489799618721008</v>
      </c>
    </row>
    <row r="3834" spans="1:27" x14ac:dyDescent="0.2">
      <c r="A3834">
        <v>3833</v>
      </c>
      <c r="B3834">
        <v>1</v>
      </c>
      <c r="C3834">
        <v>-107.949862</v>
      </c>
      <c r="D3834">
        <v>-2327.2927970000001</v>
      </c>
      <c r="E3834">
        <v>448.05190599999997</v>
      </c>
      <c r="F3834">
        <v>10660.993853</v>
      </c>
      <c r="G3834">
        <v>-2887.1280390000002</v>
      </c>
      <c r="H3834">
        <v>0.35928100000000002</v>
      </c>
      <c r="I3834">
        <v>1</v>
      </c>
      <c r="J3834">
        <v>1670</v>
      </c>
      <c r="K3834">
        <v>1</v>
      </c>
      <c r="L3834">
        <v>-2.8975000000000001E-2</v>
      </c>
      <c r="M3834">
        <v>0.216303</v>
      </c>
      <c r="N3834">
        <v>-4.0659000000000001E-2</v>
      </c>
      <c r="O3834">
        <v>1.3991100000000001</v>
      </c>
      <c r="P3834">
        <v>43879124.098402001</v>
      </c>
      <c r="Q3834">
        <v>0.15345600000000001</v>
      </c>
      <c r="R3834">
        <v>1.466928</v>
      </c>
      <c r="S3834">
        <v>9.0189999999999992E-3</v>
      </c>
      <c r="T3834">
        <v>8.4390000000000003E-3</v>
      </c>
      <c r="U3834">
        <v>0</v>
      </c>
      <c r="V3834">
        <v>1</v>
      </c>
      <c r="W3834">
        <v>28.137098000000002</v>
      </c>
      <c r="X3834">
        <v>-4.9785999999999997E-2</v>
      </c>
      <c r="Y3834">
        <v>42000000</v>
      </c>
      <c r="Z3834">
        <v>0.53731200000000001</v>
      </c>
      <c r="AA3834">
        <f t="shared" si="59"/>
        <v>0.11498399823904037</v>
      </c>
    </row>
    <row r="3835" spans="1:27" x14ac:dyDescent="0.2">
      <c r="A3835">
        <v>3834</v>
      </c>
      <c r="B3835">
        <v>1</v>
      </c>
      <c r="C3835">
        <v>-108.574392</v>
      </c>
      <c r="D3835">
        <v>-2327.076493</v>
      </c>
      <c r="E3835">
        <v>448.63577700000002</v>
      </c>
      <c r="F3835">
        <v>10662.176661</v>
      </c>
      <c r="G3835">
        <v>-2888.2683400000001</v>
      </c>
      <c r="H3835">
        <v>0.588341</v>
      </c>
      <c r="I3835">
        <v>1</v>
      </c>
      <c r="J3835">
        <v>1978.444444</v>
      </c>
      <c r="K3835">
        <v>1</v>
      </c>
      <c r="L3835">
        <v>-2.8975000000000001E-2</v>
      </c>
      <c r="M3835">
        <v>0.216303</v>
      </c>
      <c r="N3835">
        <v>-4.0659000000000001E-2</v>
      </c>
      <c r="O3835">
        <v>1.3991100000000001</v>
      </c>
      <c r="P3835">
        <v>43879125.598486997</v>
      </c>
      <c r="Q3835">
        <v>0.15643699999999999</v>
      </c>
      <c r="R3835">
        <v>1.485921</v>
      </c>
      <c r="S3835">
        <v>-1.3100000000000001E-4</v>
      </c>
      <c r="T3835">
        <v>-2.032E-3</v>
      </c>
      <c r="U3835">
        <v>0</v>
      </c>
      <c r="V3835">
        <v>1</v>
      </c>
      <c r="W3835">
        <v>28.143222999999999</v>
      </c>
      <c r="X3835">
        <v>-4.9916000000000002E-2</v>
      </c>
      <c r="Y3835">
        <v>42000000</v>
      </c>
      <c r="Z3835">
        <v>0</v>
      </c>
      <c r="AA3835">
        <f t="shared" si="59"/>
        <v>0.11506899446249008</v>
      </c>
    </row>
    <row r="3836" spans="1:27" x14ac:dyDescent="0.2">
      <c r="A3836">
        <v>3835</v>
      </c>
      <c r="B3836">
        <v>1</v>
      </c>
      <c r="C3836">
        <v>-108.6391</v>
      </c>
      <c r="D3836">
        <v>-2326.8601899999999</v>
      </c>
      <c r="E3836">
        <v>448.65982600000001</v>
      </c>
      <c r="F3836">
        <v>10663.359468000001</v>
      </c>
      <c r="G3836">
        <v>-2889.1287299999999</v>
      </c>
      <c r="H3836">
        <v>0.42526599999999998</v>
      </c>
      <c r="I3836">
        <v>1</v>
      </c>
      <c r="J3836">
        <v>2391.4444440000002</v>
      </c>
      <c r="K3836">
        <v>9</v>
      </c>
      <c r="L3836">
        <v>-6.4708000000000002E-2</v>
      </c>
      <c r="M3836">
        <v>0.216303</v>
      </c>
      <c r="N3836">
        <v>-4.0659000000000001E-2</v>
      </c>
      <c r="O3836">
        <v>1.3991100000000001</v>
      </c>
      <c r="P3836">
        <v>43879127.098572999</v>
      </c>
      <c r="Q3836">
        <v>0.15514800000000001</v>
      </c>
      <c r="R3836">
        <v>1.4855659999999999</v>
      </c>
      <c r="S3836">
        <v>6.764E-3</v>
      </c>
      <c r="T3836">
        <v>1.0614E-2</v>
      </c>
      <c r="U3836">
        <v>0</v>
      </c>
      <c r="V3836">
        <v>1</v>
      </c>
      <c r="W3836">
        <v>28.149473</v>
      </c>
      <c r="X3836">
        <v>-4.9921E-2</v>
      </c>
      <c r="Y3836">
        <v>42000000</v>
      </c>
      <c r="Z3836">
        <v>0</v>
      </c>
      <c r="AA3836">
        <f t="shared" si="59"/>
        <v>0.11515499651432037</v>
      </c>
    </row>
    <row r="3837" spans="1:27" x14ac:dyDescent="0.2">
      <c r="A3837">
        <v>3836</v>
      </c>
      <c r="B3837">
        <v>1</v>
      </c>
      <c r="C3837">
        <v>-108.703808</v>
      </c>
      <c r="D3837">
        <v>-2326.6438870000002</v>
      </c>
      <c r="E3837">
        <v>448.14345800000001</v>
      </c>
      <c r="F3837">
        <v>10664.542275</v>
      </c>
      <c r="G3837">
        <v>-2890.2593299999999</v>
      </c>
      <c r="H3837">
        <v>0.63311899999999999</v>
      </c>
      <c r="I3837">
        <v>1</v>
      </c>
      <c r="J3837">
        <v>3007.333333</v>
      </c>
      <c r="K3837">
        <v>1</v>
      </c>
      <c r="L3837">
        <v>-6.4708000000000002E-2</v>
      </c>
      <c r="M3837">
        <v>0.216303</v>
      </c>
      <c r="N3837">
        <v>-4.0659000000000001E-2</v>
      </c>
      <c r="O3837">
        <v>1.3991100000000001</v>
      </c>
      <c r="P3837">
        <v>43879128.598659001</v>
      </c>
      <c r="Q3837">
        <v>0.15290899999999999</v>
      </c>
      <c r="R3837">
        <v>1.4967140000000001</v>
      </c>
      <c r="S3837">
        <v>-1.8E-5</v>
      </c>
      <c r="T3837">
        <v>5.2999999999999998E-4</v>
      </c>
      <c r="U3837">
        <v>0</v>
      </c>
      <c r="V3837">
        <v>1</v>
      </c>
      <c r="W3837">
        <v>28.155843999999998</v>
      </c>
      <c r="X3837">
        <v>-4.9806000000000003E-2</v>
      </c>
      <c r="Y3837">
        <v>42000000</v>
      </c>
      <c r="Z3837">
        <v>0</v>
      </c>
      <c r="AA3837">
        <f t="shared" si="59"/>
        <v>0.11524099856615067</v>
      </c>
    </row>
    <row r="3838" spans="1:27" x14ac:dyDescent="0.2">
      <c r="A3838">
        <v>3837</v>
      </c>
      <c r="B3838">
        <v>1</v>
      </c>
      <c r="C3838">
        <v>-108.76851600000001</v>
      </c>
      <c r="D3838">
        <v>-2326.427584</v>
      </c>
      <c r="E3838">
        <v>448.13508200000001</v>
      </c>
      <c r="F3838">
        <v>10665.725082000001</v>
      </c>
      <c r="G3838">
        <v>-2891.135933</v>
      </c>
      <c r="H3838">
        <v>0.70444899999999999</v>
      </c>
      <c r="I3838">
        <v>1</v>
      </c>
      <c r="J3838">
        <v>2052.666667</v>
      </c>
      <c r="K3838">
        <v>1</v>
      </c>
      <c r="L3838">
        <v>-6.4708000000000002E-2</v>
      </c>
      <c r="M3838">
        <v>0.216303</v>
      </c>
      <c r="N3838">
        <v>-7.3083999999999996E-2</v>
      </c>
      <c r="O3838">
        <v>1.3991100000000001</v>
      </c>
      <c r="P3838">
        <v>43879130.099744998</v>
      </c>
      <c r="Q3838">
        <v>0.150508</v>
      </c>
      <c r="R3838">
        <v>1.4865809999999999</v>
      </c>
      <c r="S3838">
        <v>-1.4519999999999999E-3</v>
      </c>
      <c r="T3838">
        <v>4.6E-5</v>
      </c>
      <c r="U3838">
        <v>0</v>
      </c>
      <c r="V3838">
        <v>1</v>
      </c>
      <c r="W3838">
        <v>28.162102999999998</v>
      </c>
      <c r="X3838">
        <v>-4.9805000000000002E-2</v>
      </c>
      <c r="Y3838">
        <v>42000000</v>
      </c>
      <c r="Z3838">
        <v>0</v>
      </c>
      <c r="AA3838">
        <f t="shared" si="59"/>
        <v>0.11632699519395828</v>
      </c>
    </row>
    <row r="3839" spans="1:27" x14ac:dyDescent="0.2">
      <c r="A3839">
        <v>3838</v>
      </c>
      <c r="B3839">
        <v>1</v>
      </c>
      <c r="C3839">
        <v>-107.889028</v>
      </c>
      <c r="D3839">
        <v>-2326.21128</v>
      </c>
      <c r="E3839">
        <v>447.18250999999998</v>
      </c>
      <c r="F3839">
        <v>10666.90789</v>
      </c>
      <c r="G3839">
        <v>-2891.5404370000001</v>
      </c>
      <c r="H3839">
        <v>0.34129700000000002</v>
      </c>
      <c r="I3839">
        <v>1</v>
      </c>
      <c r="J3839">
        <v>1971.8888890000001</v>
      </c>
      <c r="K3839">
        <v>1</v>
      </c>
      <c r="L3839">
        <v>-6.4708000000000002E-2</v>
      </c>
      <c r="M3839">
        <v>0.216303</v>
      </c>
      <c r="N3839">
        <v>-7.3083999999999996E-2</v>
      </c>
      <c r="O3839">
        <v>1.3991100000000001</v>
      </c>
      <c r="P3839">
        <v>43879131.598830998</v>
      </c>
      <c r="Q3839">
        <v>0.156582</v>
      </c>
      <c r="R3839">
        <v>1.4517850000000001</v>
      </c>
      <c r="S3839">
        <v>-1.47E-4</v>
      </c>
      <c r="T3839">
        <v>-4.8830000000000002E-3</v>
      </c>
      <c r="U3839">
        <v>0</v>
      </c>
      <c r="V3839">
        <v>1</v>
      </c>
      <c r="W3839">
        <v>28.168572000000001</v>
      </c>
      <c r="X3839">
        <v>-4.9592999999999998E-2</v>
      </c>
      <c r="Y3839">
        <v>42000000</v>
      </c>
      <c r="Z3839">
        <v>0</v>
      </c>
      <c r="AA3839">
        <f t="shared" si="59"/>
        <v>0.11541299521923065</v>
      </c>
    </row>
    <row r="3840" spans="1:27" x14ac:dyDescent="0.2">
      <c r="A3840">
        <v>3839</v>
      </c>
      <c r="B3840">
        <v>1</v>
      </c>
      <c r="C3840">
        <v>-107.89708400000001</v>
      </c>
      <c r="D3840">
        <v>-2325.9949769999998</v>
      </c>
      <c r="E3840">
        <v>447.117482</v>
      </c>
      <c r="F3840">
        <v>10668.090697</v>
      </c>
      <c r="G3840">
        <v>-2892.3887140000002</v>
      </c>
      <c r="H3840">
        <v>0.76349400000000001</v>
      </c>
      <c r="I3840">
        <v>2.5069999999999999E-2</v>
      </c>
      <c r="J3840">
        <v>2945.666667</v>
      </c>
      <c r="K3840">
        <v>39.888888999999999</v>
      </c>
      <c r="L3840">
        <v>-8.0560000000000007E-3</v>
      </c>
      <c r="M3840">
        <v>0.216303</v>
      </c>
      <c r="N3840">
        <v>-7.3083999999999996E-2</v>
      </c>
      <c r="O3840">
        <v>1.3991100000000001</v>
      </c>
      <c r="P3840">
        <v>43879133.098917</v>
      </c>
      <c r="Q3840">
        <v>0.15313399999999999</v>
      </c>
      <c r="R3840">
        <v>1.4681679999999999</v>
      </c>
      <c r="S3840">
        <v>-3.385E-3</v>
      </c>
      <c r="T3840">
        <v>9.4859999999999996E-3</v>
      </c>
      <c r="U3840">
        <v>0</v>
      </c>
      <c r="V3840">
        <v>1</v>
      </c>
      <c r="W3840">
        <v>28.174845000000001</v>
      </c>
      <c r="X3840">
        <v>-4.9578999999999998E-2</v>
      </c>
      <c r="Y3840">
        <v>42000000</v>
      </c>
      <c r="Z3840">
        <v>0</v>
      </c>
      <c r="AA3840">
        <f t="shared" si="59"/>
        <v>0.11549899727106094</v>
      </c>
    </row>
    <row r="3841" spans="1:27" x14ac:dyDescent="0.2">
      <c r="A3841">
        <v>3840</v>
      </c>
      <c r="B3841">
        <v>1</v>
      </c>
      <c r="C3841">
        <v>-107.90514</v>
      </c>
      <c r="D3841">
        <v>-2325.7786740000001</v>
      </c>
      <c r="E3841">
        <v>448.36954200000002</v>
      </c>
      <c r="F3841">
        <v>10666.738685</v>
      </c>
      <c r="G3841">
        <v>-2891.3110379999998</v>
      </c>
      <c r="H3841">
        <v>0.25692199999999998</v>
      </c>
      <c r="I3841">
        <v>1</v>
      </c>
      <c r="J3841">
        <v>1813.7777779999999</v>
      </c>
      <c r="K3841">
        <v>49</v>
      </c>
      <c r="L3841">
        <v>-8.0560000000000007E-3</v>
      </c>
      <c r="M3841">
        <v>0.216303</v>
      </c>
      <c r="N3841">
        <v>-7.3083999999999996E-2</v>
      </c>
      <c r="O3841">
        <v>1.3991100000000001</v>
      </c>
      <c r="P3841">
        <v>43879134.599002004</v>
      </c>
      <c r="Q3841">
        <v>0.15129799999999999</v>
      </c>
      <c r="R3841">
        <v>1.482602</v>
      </c>
      <c r="S3841">
        <v>-6.7200000000000003E-3</v>
      </c>
      <c r="T3841">
        <v>6.1840000000000003E-3</v>
      </c>
      <c r="U3841">
        <v>0</v>
      </c>
      <c r="V3841">
        <v>1</v>
      </c>
      <c r="W3841">
        <v>28.167413</v>
      </c>
      <c r="X3841">
        <v>-4.9856999999999999E-2</v>
      </c>
      <c r="Y3841">
        <v>42000000</v>
      </c>
      <c r="Z3841">
        <v>0</v>
      </c>
      <c r="AA3841">
        <f t="shared" si="59"/>
        <v>0.11558400094509125</v>
      </c>
    </row>
    <row r="3842" spans="1:27" x14ac:dyDescent="0.2">
      <c r="A3842">
        <v>3841</v>
      </c>
      <c r="B3842">
        <v>1</v>
      </c>
      <c r="C3842">
        <v>-107.913197</v>
      </c>
      <c r="D3842">
        <v>-2325.562371</v>
      </c>
      <c r="E3842">
        <v>448.38353899999998</v>
      </c>
      <c r="F3842">
        <v>10667.769403</v>
      </c>
      <c r="G3842">
        <v>-2892.0437579999998</v>
      </c>
      <c r="H3842">
        <v>0.49188199999999999</v>
      </c>
      <c r="I3842">
        <v>1</v>
      </c>
      <c r="J3842">
        <v>1532.8888890000001</v>
      </c>
      <c r="K3842">
        <v>1</v>
      </c>
      <c r="L3842">
        <v>-8.0560000000000007E-3</v>
      </c>
      <c r="M3842">
        <v>0.216303</v>
      </c>
      <c r="N3842">
        <v>5.9410000000000001E-3</v>
      </c>
      <c r="O3842">
        <v>1.2470209999999999</v>
      </c>
      <c r="P3842">
        <v>43879136.099087998</v>
      </c>
      <c r="Q3842">
        <v>0.15745200000000001</v>
      </c>
      <c r="R3842">
        <v>1.4758849999999999</v>
      </c>
      <c r="S3842">
        <v>1.0421E-2</v>
      </c>
      <c r="T3842">
        <v>1.126E-3</v>
      </c>
      <c r="U3842">
        <v>0</v>
      </c>
      <c r="V3842">
        <v>1</v>
      </c>
      <c r="W3842">
        <v>28.172864000000001</v>
      </c>
      <c r="X3842">
        <v>-4.9860000000000002E-2</v>
      </c>
      <c r="Y3842">
        <v>42000000</v>
      </c>
      <c r="Z3842">
        <v>0</v>
      </c>
      <c r="AA3842">
        <f t="shared" si="59"/>
        <v>0.11566999554634094</v>
      </c>
    </row>
    <row r="3843" spans="1:27" x14ac:dyDescent="0.2">
      <c r="A3843">
        <v>3842</v>
      </c>
      <c r="B3843">
        <v>1</v>
      </c>
      <c r="C3843">
        <v>-108.62996099999999</v>
      </c>
      <c r="D3843">
        <v>-2325.3460669999999</v>
      </c>
      <c r="E3843">
        <v>449.106245</v>
      </c>
      <c r="F3843">
        <v>10668.800121</v>
      </c>
      <c r="G3843">
        <v>-2893.1308319999998</v>
      </c>
      <c r="H3843">
        <v>0.76446199999999997</v>
      </c>
      <c r="I3843">
        <v>1</v>
      </c>
      <c r="J3843">
        <v>1820.8888890000001</v>
      </c>
      <c r="K3843">
        <v>1</v>
      </c>
      <c r="L3843">
        <v>-8.0560000000000007E-3</v>
      </c>
      <c r="M3843">
        <v>0.216303</v>
      </c>
      <c r="N3843">
        <v>5.9410000000000001E-3</v>
      </c>
      <c r="O3843">
        <v>1.2470209999999999</v>
      </c>
      <c r="P3843">
        <v>43879137.599174</v>
      </c>
      <c r="Q3843">
        <v>0.15682299999999999</v>
      </c>
      <c r="R3843">
        <v>1.452993</v>
      </c>
      <c r="S3843">
        <v>-5.3990000000000002E-3</v>
      </c>
      <c r="T3843">
        <v>1.1983000000000001E-2</v>
      </c>
      <c r="U3843">
        <v>0</v>
      </c>
      <c r="V3843">
        <v>1</v>
      </c>
      <c r="W3843">
        <v>28.178156999999999</v>
      </c>
      <c r="X3843">
        <v>-5.0021000000000003E-2</v>
      </c>
      <c r="Y3843">
        <v>42000000</v>
      </c>
      <c r="Z3843">
        <v>0</v>
      </c>
      <c r="AA3843">
        <f t="shared" ref="AA3843:AA3906" si="60">P3843-$P$2-1.5*(A3843-1)</f>
        <v>0.11575599759817123</v>
      </c>
    </row>
    <row r="3844" spans="1:27" x14ac:dyDescent="0.2">
      <c r="A3844">
        <v>3843</v>
      </c>
      <c r="B3844">
        <v>1</v>
      </c>
      <c r="C3844">
        <v>-108.68053999999999</v>
      </c>
      <c r="D3844">
        <v>-2325.1297639999998</v>
      </c>
      <c r="E3844">
        <v>449.16276499999998</v>
      </c>
      <c r="F3844">
        <v>10669.830839</v>
      </c>
      <c r="G3844">
        <v>-2893.8848130000001</v>
      </c>
      <c r="H3844">
        <v>0.382662</v>
      </c>
      <c r="I3844">
        <v>1</v>
      </c>
      <c r="J3844">
        <v>2012.2222220000001</v>
      </c>
      <c r="K3844">
        <v>15</v>
      </c>
      <c r="L3844">
        <v>-5.0578999999999999E-2</v>
      </c>
      <c r="M3844">
        <v>0.216303</v>
      </c>
      <c r="N3844">
        <v>5.9410000000000001E-3</v>
      </c>
      <c r="O3844">
        <v>1.2470209999999999</v>
      </c>
      <c r="P3844">
        <v>43879139.099258997</v>
      </c>
      <c r="Q3844">
        <v>0.15495500000000001</v>
      </c>
      <c r="R3844">
        <v>1.472421</v>
      </c>
      <c r="S3844">
        <v>-5.5279999999999999E-3</v>
      </c>
      <c r="T3844">
        <v>-1.3100000000000001E-4</v>
      </c>
      <c r="U3844">
        <v>0</v>
      </c>
      <c r="V3844">
        <v>1</v>
      </c>
      <c r="W3844">
        <v>28.183599000000001</v>
      </c>
      <c r="X3844">
        <v>-5.0033000000000001E-2</v>
      </c>
      <c r="Y3844">
        <v>42000000</v>
      </c>
      <c r="Z3844">
        <v>0</v>
      </c>
      <c r="AA3844">
        <f t="shared" si="60"/>
        <v>0.11584099382162094</v>
      </c>
    </row>
    <row r="3845" spans="1:27" x14ac:dyDescent="0.2">
      <c r="A3845">
        <v>3844</v>
      </c>
      <c r="B3845">
        <v>1</v>
      </c>
      <c r="C3845">
        <v>-108.73111900000001</v>
      </c>
      <c r="D3845">
        <v>-2324.9134610000001</v>
      </c>
      <c r="E3845">
        <v>448.123468</v>
      </c>
      <c r="F3845">
        <v>10673.418143999999</v>
      </c>
      <c r="G3845">
        <v>-2896.4649960000002</v>
      </c>
      <c r="H3845">
        <v>0.80413000000000001</v>
      </c>
      <c r="I3845">
        <v>1.6698000000000001E-2</v>
      </c>
      <c r="J3845">
        <v>2303.1111110000002</v>
      </c>
      <c r="K3845">
        <v>59.888888999999999</v>
      </c>
      <c r="L3845">
        <v>-5.0578999999999999E-2</v>
      </c>
      <c r="M3845">
        <v>0.216303</v>
      </c>
      <c r="N3845">
        <v>5.9410000000000001E-3</v>
      </c>
      <c r="O3845">
        <v>1.2470209999999999</v>
      </c>
      <c r="P3845">
        <v>43879140.599344999</v>
      </c>
      <c r="Q3845">
        <v>0.15603400000000001</v>
      </c>
      <c r="R3845">
        <v>1.4347570000000001</v>
      </c>
      <c r="S3845">
        <v>6.1840000000000003E-3</v>
      </c>
      <c r="T3845">
        <v>-3.4E-5</v>
      </c>
      <c r="U3845">
        <v>0</v>
      </c>
      <c r="V3845">
        <v>1</v>
      </c>
      <c r="W3845">
        <v>28.202818000000001</v>
      </c>
      <c r="X3845">
        <v>-4.9801999999999999E-2</v>
      </c>
      <c r="Y3845">
        <v>42000000</v>
      </c>
      <c r="Z3845">
        <v>0</v>
      </c>
      <c r="AA3845">
        <f t="shared" si="60"/>
        <v>0.11592699587345123</v>
      </c>
    </row>
    <row r="3846" spans="1:27" x14ac:dyDescent="0.2">
      <c r="A3846">
        <v>3845</v>
      </c>
      <c r="B3846">
        <v>1</v>
      </c>
      <c r="C3846">
        <v>-108.78169699999999</v>
      </c>
      <c r="D3846">
        <v>-2324.6971579999999</v>
      </c>
      <c r="E3846">
        <v>448.114239</v>
      </c>
      <c r="F3846">
        <v>10674.602257</v>
      </c>
      <c r="G3846">
        <v>-2897.3285489999998</v>
      </c>
      <c r="H3846">
        <v>0.74872899999999998</v>
      </c>
      <c r="I3846">
        <v>1.7340999999999999E-2</v>
      </c>
      <c r="J3846">
        <v>1835.1111109999999</v>
      </c>
      <c r="K3846">
        <v>57.666666999999997</v>
      </c>
      <c r="L3846">
        <v>-5.0578999999999999E-2</v>
      </c>
      <c r="M3846">
        <v>0.216303</v>
      </c>
      <c r="N3846">
        <v>-5.9808E-2</v>
      </c>
      <c r="O3846">
        <v>1.400417</v>
      </c>
      <c r="P3846">
        <v>43879142.098430999</v>
      </c>
      <c r="Q3846">
        <v>0.15548600000000001</v>
      </c>
      <c r="R3846">
        <v>1.45164</v>
      </c>
      <c r="S3846">
        <v>4.1219999999999998E-3</v>
      </c>
      <c r="T3846">
        <v>8.6E-3</v>
      </c>
      <c r="U3846">
        <v>0</v>
      </c>
      <c r="V3846">
        <v>1</v>
      </c>
      <c r="W3846">
        <v>28.209088999999999</v>
      </c>
      <c r="X3846">
        <v>-4.9799999999999997E-2</v>
      </c>
      <c r="Y3846">
        <v>42000000</v>
      </c>
      <c r="Z3846">
        <v>0</v>
      </c>
      <c r="AA3846">
        <f t="shared" si="60"/>
        <v>0.1150129958987236</v>
      </c>
    </row>
    <row r="3847" spans="1:27" x14ac:dyDescent="0.2">
      <c r="A3847">
        <v>3846</v>
      </c>
      <c r="B3847">
        <v>1</v>
      </c>
      <c r="C3847">
        <v>-107.779982</v>
      </c>
      <c r="D3847">
        <v>-2327.0357680000002</v>
      </c>
      <c r="E3847">
        <v>447.05271599999998</v>
      </c>
      <c r="F3847">
        <v>10678.341284</v>
      </c>
      <c r="G3847">
        <v>-2896.3884979999998</v>
      </c>
      <c r="H3847">
        <v>0.34399999999999997</v>
      </c>
      <c r="I3847">
        <v>1</v>
      </c>
      <c r="J3847">
        <v>1875</v>
      </c>
      <c r="K3847">
        <v>1</v>
      </c>
      <c r="L3847">
        <v>-5.0578999999999999E-2</v>
      </c>
      <c r="M3847">
        <v>0.216303</v>
      </c>
      <c r="N3847">
        <v>-5.9808E-2</v>
      </c>
      <c r="O3847">
        <v>1.400417</v>
      </c>
      <c r="P3847">
        <v>43879143.599517003</v>
      </c>
      <c r="Q3847">
        <v>0.15559899999999999</v>
      </c>
      <c r="R3847">
        <v>1.489835</v>
      </c>
      <c r="S3847">
        <v>-2.4510000000000001E-3</v>
      </c>
      <c r="T3847">
        <v>-2E-3</v>
      </c>
      <c r="U3847">
        <v>0</v>
      </c>
      <c r="V3847">
        <v>1</v>
      </c>
      <c r="W3847">
        <v>28.229125</v>
      </c>
      <c r="X3847">
        <v>-4.9563999999999997E-2</v>
      </c>
      <c r="Y3847">
        <v>42000000</v>
      </c>
      <c r="Z3847">
        <v>0.87737399999999999</v>
      </c>
      <c r="AA3847">
        <f t="shared" si="60"/>
        <v>0.11609899997711182</v>
      </c>
    </row>
    <row r="3848" spans="1:27" x14ac:dyDescent="0.2">
      <c r="A3848">
        <v>3847</v>
      </c>
      <c r="B3848">
        <v>1</v>
      </c>
      <c r="C3848">
        <v>-107.76742299999999</v>
      </c>
      <c r="D3848">
        <v>-2326.9727590000002</v>
      </c>
      <c r="E3848">
        <v>446.98034999999999</v>
      </c>
      <c r="F3848">
        <v>10679.678692</v>
      </c>
      <c r="G3848">
        <v>-2897.1438349999999</v>
      </c>
      <c r="H3848">
        <v>0.75040600000000002</v>
      </c>
      <c r="I3848">
        <v>0.79411799999999999</v>
      </c>
      <c r="J3848">
        <v>1437.8888890000001</v>
      </c>
      <c r="K3848">
        <v>37.777777999999998</v>
      </c>
      <c r="L3848">
        <v>1.2559000000000001E-2</v>
      </c>
      <c r="M3848">
        <v>6.3007999999999995E-2</v>
      </c>
      <c r="N3848">
        <v>-5.9808E-2</v>
      </c>
      <c r="O3848">
        <v>1.400417</v>
      </c>
      <c r="P3848">
        <v>43879145.098603003</v>
      </c>
      <c r="Q3848">
        <v>0.15294099999999999</v>
      </c>
      <c r="R3848">
        <v>1.484729</v>
      </c>
      <c r="S3848">
        <v>-1.1261999999999999E-2</v>
      </c>
      <c r="T3848">
        <v>-4.3680000000000004E-3</v>
      </c>
      <c r="U3848">
        <v>0</v>
      </c>
      <c r="V3848">
        <v>1</v>
      </c>
      <c r="W3848">
        <v>28.236225000000001</v>
      </c>
      <c r="X3848">
        <v>-4.9548000000000002E-2</v>
      </c>
      <c r="Y3848">
        <v>42000000</v>
      </c>
      <c r="Z3848">
        <v>0.87737399999999999</v>
      </c>
      <c r="AA3848">
        <f t="shared" si="60"/>
        <v>0.11518500000238419</v>
      </c>
    </row>
    <row r="3849" spans="1:27" x14ac:dyDescent="0.2">
      <c r="A3849">
        <v>3848</v>
      </c>
      <c r="B3849">
        <v>1</v>
      </c>
      <c r="C3849">
        <v>-107.754864</v>
      </c>
      <c r="D3849">
        <v>-2326.9097510000001</v>
      </c>
      <c r="E3849">
        <v>448.385381</v>
      </c>
      <c r="F3849">
        <v>10681.113549</v>
      </c>
      <c r="G3849">
        <v>-2897.209198</v>
      </c>
      <c r="H3849">
        <v>0.182176</v>
      </c>
      <c r="I3849">
        <v>0.756637</v>
      </c>
      <c r="J3849">
        <v>2316.4444440000002</v>
      </c>
      <c r="K3849">
        <v>50.222222000000002</v>
      </c>
      <c r="L3849">
        <v>1.2559000000000001E-2</v>
      </c>
      <c r="M3849">
        <v>6.3007999999999995E-2</v>
      </c>
      <c r="N3849">
        <v>-5.9808E-2</v>
      </c>
      <c r="O3849">
        <v>1.400417</v>
      </c>
      <c r="P3849">
        <v>43879146.601689003</v>
      </c>
      <c r="Q3849">
        <v>0.15401999999999999</v>
      </c>
      <c r="R3849">
        <v>1.4882409999999999</v>
      </c>
      <c r="S3849">
        <v>3.7680000000000001E-3</v>
      </c>
      <c r="T3849">
        <v>6.973E-3</v>
      </c>
      <c r="U3849">
        <v>0</v>
      </c>
      <c r="V3849">
        <v>1</v>
      </c>
      <c r="W3849">
        <v>28.243514000000001</v>
      </c>
      <c r="X3849">
        <v>-4.9860000000000002E-2</v>
      </c>
      <c r="Y3849">
        <v>42000000</v>
      </c>
      <c r="Z3849">
        <v>0.87737399999999999</v>
      </c>
      <c r="AA3849">
        <f t="shared" si="60"/>
        <v>0.11827100068330765</v>
      </c>
    </row>
    <row r="3850" spans="1:27" x14ac:dyDescent="0.2">
      <c r="A3850">
        <v>3849</v>
      </c>
      <c r="B3850">
        <v>1</v>
      </c>
      <c r="C3850">
        <v>-107.742306</v>
      </c>
      <c r="D3850">
        <v>-2326.8467420000002</v>
      </c>
      <c r="E3850">
        <v>448.401658</v>
      </c>
      <c r="F3850">
        <v>10682.456803999999</v>
      </c>
      <c r="G3850">
        <v>-2897.9231359999999</v>
      </c>
      <c r="H3850">
        <v>0.50910599999999995</v>
      </c>
      <c r="I3850">
        <v>0.10112400000000001</v>
      </c>
      <c r="J3850">
        <v>1842.444444</v>
      </c>
      <c r="K3850">
        <v>29.666667</v>
      </c>
      <c r="L3850">
        <v>1.2559000000000001E-2</v>
      </c>
      <c r="M3850">
        <v>6.3007999999999995E-2</v>
      </c>
      <c r="N3850">
        <v>2.8836000000000001E-2</v>
      </c>
      <c r="O3850">
        <v>1.406263</v>
      </c>
      <c r="P3850">
        <v>43879148.099774003</v>
      </c>
      <c r="Q3850">
        <v>0.16054499999999999</v>
      </c>
      <c r="R3850">
        <v>1.4691669999999999</v>
      </c>
      <c r="S3850">
        <v>-4.2709999999999996E-3</v>
      </c>
      <c r="T3850">
        <v>5.5069999999999997E-3</v>
      </c>
      <c r="U3850">
        <v>0</v>
      </c>
      <c r="V3850">
        <v>1</v>
      </c>
      <c r="W3850">
        <v>28.250627000000001</v>
      </c>
      <c r="X3850">
        <v>-4.9863999999999999E-2</v>
      </c>
      <c r="Y3850">
        <v>42000000</v>
      </c>
      <c r="Z3850">
        <v>0.87737399999999999</v>
      </c>
      <c r="AA3850">
        <f t="shared" si="60"/>
        <v>0.11635600030422211</v>
      </c>
    </row>
    <row r="3851" spans="1:27" x14ac:dyDescent="0.2">
      <c r="A3851">
        <v>3850</v>
      </c>
      <c r="B3851">
        <v>1</v>
      </c>
      <c r="C3851">
        <v>-108.048374</v>
      </c>
      <c r="D3851">
        <v>-2326.5780249999998</v>
      </c>
      <c r="E3851">
        <v>448.73656199999999</v>
      </c>
      <c r="F3851">
        <v>10683.594351</v>
      </c>
      <c r="G3851">
        <v>-2898.899242</v>
      </c>
      <c r="H3851">
        <v>0.63165499999999997</v>
      </c>
      <c r="I3851">
        <v>2.2005E-2</v>
      </c>
      <c r="J3851">
        <v>2072.333333</v>
      </c>
      <c r="K3851">
        <v>45.444443999999997</v>
      </c>
      <c r="L3851">
        <v>1.2559000000000001E-2</v>
      </c>
      <c r="M3851">
        <v>6.3007999999999995E-2</v>
      </c>
      <c r="N3851">
        <v>2.8836000000000001E-2</v>
      </c>
      <c r="O3851">
        <v>1.406263</v>
      </c>
      <c r="P3851">
        <v>43879149.599859998</v>
      </c>
      <c r="Q3851">
        <v>0.15601799999999999</v>
      </c>
      <c r="R3851">
        <v>1.491495</v>
      </c>
      <c r="S3851">
        <v>7.6179999999999998E-3</v>
      </c>
      <c r="T3851">
        <v>1.5770000000000001E-3</v>
      </c>
      <c r="U3851">
        <v>0</v>
      </c>
      <c r="V3851">
        <v>1</v>
      </c>
      <c r="W3851">
        <v>28.25658</v>
      </c>
      <c r="X3851">
        <v>-4.9938000000000003E-2</v>
      </c>
      <c r="Y3851">
        <v>42000000</v>
      </c>
      <c r="Z3851">
        <v>-7.0641999999999996E-2</v>
      </c>
      <c r="AA3851">
        <f t="shared" si="60"/>
        <v>0.1164419949054718</v>
      </c>
    </row>
    <row r="3852" spans="1:27" x14ac:dyDescent="0.2">
      <c r="A3852">
        <v>3851</v>
      </c>
      <c r="B3852">
        <v>1</v>
      </c>
      <c r="C3852">
        <v>-108.05493300000001</v>
      </c>
      <c r="D3852">
        <v>-2326.5026739999998</v>
      </c>
      <c r="E3852">
        <v>448.77195699999999</v>
      </c>
      <c r="F3852">
        <v>10684.925262999999</v>
      </c>
      <c r="G3852">
        <v>-2899.6289109999998</v>
      </c>
      <c r="H3852">
        <v>0.29346100000000003</v>
      </c>
      <c r="I3852">
        <v>1</v>
      </c>
      <c r="J3852">
        <v>3063.4444440000002</v>
      </c>
      <c r="K3852">
        <v>8</v>
      </c>
      <c r="L3852">
        <v>-6.5589999999999997E-3</v>
      </c>
      <c r="M3852">
        <v>7.5351000000000001E-2</v>
      </c>
      <c r="N3852">
        <v>2.8836000000000001E-2</v>
      </c>
      <c r="O3852">
        <v>1.406263</v>
      </c>
      <c r="P3852">
        <v>43879151.098945998</v>
      </c>
      <c r="Q3852">
        <v>0.15820899999999999</v>
      </c>
      <c r="R3852">
        <v>1.490383</v>
      </c>
      <c r="S3852">
        <v>7.5370000000000003E-3</v>
      </c>
      <c r="T3852">
        <v>7.4079999999999997E-3</v>
      </c>
      <c r="U3852">
        <v>0</v>
      </c>
      <c r="V3852">
        <v>1</v>
      </c>
      <c r="W3852">
        <v>28.263625000000001</v>
      </c>
      <c r="X3852">
        <v>-4.9945999999999997E-2</v>
      </c>
      <c r="Y3852">
        <v>42000000</v>
      </c>
      <c r="Z3852">
        <v>-7.0641999999999996E-2</v>
      </c>
      <c r="AA3852">
        <f t="shared" si="60"/>
        <v>0.11552799493074417</v>
      </c>
    </row>
    <row r="3853" spans="1:27" x14ac:dyDescent="0.2">
      <c r="A3853">
        <v>3852</v>
      </c>
      <c r="B3853">
        <v>1</v>
      </c>
      <c r="C3853">
        <v>-108.061491</v>
      </c>
      <c r="D3853">
        <v>-2326.4273229999999</v>
      </c>
      <c r="E3853">
        <v>447.70680299999998</v>
      </c>
      <c r="F3853">
        <v>10686.256176000001</v>
      </c>
      <c r="G3853">
        <v>-2900.9088539999998</v>
      </c>
      <c r="H3853">
        <v>0.71674899999999997</v>
      </c>
      <c r="I3853">
        <v>1</v>
      </c>
      <c r="J3853">
        <v>2165.333333</v>
      </c>
      <c r="K3853">
        <v>1</v>
      </c>
      <c r="L3853">
        <v>-6.5589999999999997E-3</v>
      </c>
      <c r="M3853">
        <v>7.5351000000000001E-2</v>
      </c>
      <c r="N3853">
        <v>2.8836000000000001E-2</v>
      </c>
      <c r="O3853">
        <v>1.406263</v>
      </c>
      <c r="P3853">
        <v>43879152.599032</v>
      </c>
      <c r="Q3853">
        <v>0.15476100000000001</v>
      </c>
      <c r="R3853">
        <v>1.4884820000000001</v>
      </c>
      <c r="S3853">
        <v>1.2692E-2</v>
      </c>
      <c r="T3853">
        <v>-5.3829999999999998E-3</v>
      </c>
      <c r="U3853">
        <v>0</v>
      </c>
      <c r="V3853">
        <v>1</v>
      </c>
      <c r="W3853">
        <v>28.270916</v>
      </c>
      <c r="X3853">
        <v>-4.9709000000000003E-2</v>
      </c>
      <c r="Y3853">
        <v>42000000</v>
      </c>
      <c r="Z3853">
        <v>-7.0641999999999996E-2</v>
      </c>
      <c r="AA3853">
        <f t="shared" si="60"/>
        <v>0.11561399698257446</v>
      </c>
    </row>
    <row r="3854" spans="1:27" x14ac:dyDescent="0.2">
      <c r="A3854">
        <v>3853</v>
      </c>
      <c r="B3854">
        <v>1</v>
      </c>
      <c r="C3854">
        <v>-108.06805</v>
      </c>
      <c r="D3854">
        <v>-2326.3519719999999</v>
      </c>
      <c r="E3854">
        <v>447.67616500000003</v>
      </c>
      <c r="F3854">
        <v>10687.587088</v>
      </c>
      <c r="G3854">
        <v>-2901.6715389999999</v>
      </c>
      <c r="H3854">
        <v>0.63204700000000003</v>
      </c>
      <c r="I3854">
        <v>1</v>
      </c>
      <c r="J3854">
        <v>2213.4444440000002</v>
      </c>
      <c r="K3854">
        <v>1</v>
      </c>
      <c r="L3854">
        <v>-6.5589999999999997E-3</v>
      </c>
      <c r="M3854">
        <v>7.5351000000000001E-2</v>
      </c>
      <c r="N3854">
        <v>-3.7197000000000001E-2</v>
      </c>
      <c r="O3854">
        <v>1.406263</v>
      </c>
      <c r="P3854">
        <v>43879154.099118002</v>
      </c>
      <c r="Q3854">
        <v>0.15961</v>
      </c>
      <c r="R3854">
        <v>1.466267</v>
      </c>
      <c r="S3854">
        <v>-7.6059999999999999E-3</v>
      </c>
      <c r="T3854">
        <v>-9.7000000000000003E-3</v>
      </c>
      <c r="U3854">
        <v>0</v>
      </c>
      <c r="V3854">
        <v>1</v>
      </c>
      <c r="W3854">
        <v>28.277978000000001</v>
      </c>
      <c r="X3854">
        <v>-4.9702999999999997E-2</v>
      </c>
      <c r="Y3854">
        <v>42000000</v>
      </c>
      <c r="Z3854">
        <v>-7.0641999999999996E-2</v>
      </c>
      <c r="AA3854">
        <f t="shared" si="60"/>
        <v>0.11569999903440475</v>
      </c>
    </row>
    <row r="3855" spans="1:27" x14ac:dyDescent="0.2">
      <c r="A3855">
        <v>3854</v>
      </c>
      <c r="B3855">
        <v>1</v>
      </c>
      <c r="C3855">
        <v>-108.081058</v>
      </c>
      <c r="D3855">
        <v>-2323.844967</v>
      </c>
      <c r="E3855">
        <v>447.65197599999999</v>
      </c>
      <c r="F3855">
        <v>10686.486346</v>
      </c>
      <c r="G3855">
        <v>-2903.653276</v>
      </c>
      <c r="H3855">
        <v>0.63452699999999995</v>
      </c>
      <c r="I3855">
        <v>6.4748E-2</v>
      </c>
      <c r="J3855">
        <v>2100.7777780000001</v>
      </c>
      <c r="K3855">
        <v>15.444444000000001</v>
      </c>
      <c r="L3855">
        <v>-6.5589999999999997E-3</v>
      </c>
      <c r="M3855">
        <v>7.5351000000000001E-2</v>
      </c>
      <c r="N3855">
        <v>-3.7197000000000001E-2</v>
      </c>
      <c r="O3855">
        <v>1.406263</v>
      </c>
      <c r="P3855">
        <v>43879155.599203996</v>
      </c>
      <c r="Q3855">
        <v>0.15584100000000001</v>
      </c>
      <c r="R3855">
        <v>1.458083</v>
      </c>
      <c r="S3855">
        <v>2.0699999999999999E-4</v>
      </c>
      <c r="T3855">
        <v>6.1840000000000003E-3</v>
      </c>
      <c r="U3855">
        <v>0</v>
      </c>
      <c r="V3855">
        <v>1</v>
      </c>
      <c r="W3855">
        <v>28.272148000000001</v>
      </c>
      <c r="X3855">
        <v>-4.9696999999999998E-2</v>
      </c>
      <c r="Y3855">
        <v>42000000</v>
      </c>
      <c r="Z3855">
        <v>-0.83504599999999995</v>
      </c>
      <c r="AA3855">
        <f t="shared" si="60"/>
        <v>0.11578599363565445</v>
      </c>
    </row>
    <row r="3856" spans="1:27" x14ac:dyDescent="0.2">
      <c r="A3856">
        <v>3855</v>
      </c>
      <c r="B3856">
        <v>1</v>
      </c>
      <c r="C3856">
        <v>-108.088003</v>
      </c>
      <c r="D3856">
        <v>-2323.6237169999999</v>
      </c>
      <c r="E3856">
        <v>447.62172399999997</v>
      </c>
      <c r="F3856">
        <v>10687.671359</v>
      </c>
      <c r="G3856">
        <v>-2904.4891040000002</v>
      </c>
      <c r="H3856">
        <v>0.61854699999999996</v>
      </c>
      <c r="I3856">
        <v>1</v>
      </c>
      <c r="J3856">
        <v>2365.2222219999999</v>
      </c>
      <c r="K3856">
        <v>1</v>
      </c>
      <c r="L3856">
        <v>-6.9459999999999999E-3</v>
      </c>
      <c r="M3856">
        <v>0.22125</v>
      </c>
      <c r="N3856">
        <v>-3.7197000000000001E-2</v>
      </c>
      <c r="O3856">
        <v>1.406263</v>
      </c>
      <c r="P3856">
        <v>43879157.099289</v>
      </c>
      <c r="Q3856">
        <v>0.150476</v>
      </c>
      <c r="R3856">
        <v>1.464415</v>
      </c>
      <c r="S3856">
        <v>-4.8669999999999998E-3</v>
      </c>
      <c r="T3856">
        <v>-4.8669999999999998E-3</v>
      </c>
      <c r="U3856">
        <v>0</v>
      </c>
      <c r="V3856">
        <v>1</v>
      </c>
      <c r="W3856">
        <v>28.278437</v>
      </c>
      <c r="X3856">
        <v>-4.9690999999999999E-2</v>
      </c>
      <c r="Y3856">
        <v>42000000</v>
      </c>
      <c r="Z3856">
        <v>-0.83504599999999995</v>
      </c>
      <c r="AA3856">
        <f t="shared" si="60"/>
        <v>0.11587099730968475</v>
      </c>
    </row>
    <row r="3857" spans="1:27" x14ac:dyDescent="0.2">
      <c r="A3857">
        <v>3856</v>
      </c>
      <c r="B3857">
        <v>1</v>
      </c>
      <c r="C3857">
        <v>-108.094949</v>
      </c>
      <c r="D3857">
        <v>-2323.402466</v>
      </c>
      <c r="E3857">
        <v>448.11244599999998</v>
      </c>
      <c r="F3857">
        <v>10688.856372</v>
      </c>
      <c r="G3857">
        <v>-2905.0644459999999</v>
      </c>
      <c r="H3857">
        <v>0.41817199999999999</v>
      </c>
      <c r="I3857">
        <v>1</v>
      </c>
      <c r="J3857">
        <v>2152.2222219999999</v>
      </c>
      <c r="K3857">
        <v>3</v>
      </c>
      <c r="L3857">
        <v>-6.9459999999999999E-3</v>
      </c>
      <c r="M3857">
        <v>0.22125</v>
      </c>
      <c r="N3857">
        <v>-3.7197000000000001E-2</v>
      </c>
      <c r="O3857">
        <v>1.406263</v>
      </c>
      <c r="P3857">
        <v>43879158.600374997</v>
      </c>
      <c r="Q3857">
        <v>0.15659799999999999</v>
      </c>
      <c r="R3857">
        <v>1.471873</v>
      </c>
      <c r="S3857">
        <v>2.0439999999999998E-3</v>
      </c>
      <c r="T3857">
        <v>-1.63E-4</v>
      </c>
      <c r="U3857">
        <v>0</v>
      </c>
      <c r="V3857">
        <v>1</v>
      </c>
      <c r="W3857">
        <v>28.284610000000001</v>
      </c>
      <c r="X3857">
        <v>-4.9799999999999997E-2</v>
      </c>
      <c r="Y3857">
        <v>42000000</v>
      </c>
      <c r="Z3857">
        <v>-0.83504599999999995</v>
      </c>
      <c r="AA3857">
        <f t="shared" si="60"/>
        <v>0.11695699393749237</v>
      </c>
    </row>
    <row r="3858" spans="1:27" x14ac:dyDescent="0.2">
      <c r="A3858">
        <v>3857</v>
      </c>
      <c r="B3858">
        <v>1</v>
      </c>
      <c r="C3858">
        <v>-108.101895</v>
      </c>
      <c r="D3858">
        <v>-2323.1812159999999</v>
      </c>
      <c r="E3858">
        <v>448.11345299999999</v>
      </c>
      <c r="F3858">
        <v>10690.041386000001</v>
      </c>
      <c r="G3858">
        <v>-2905.8846450000001</v>
      </c>
      <c r="H3858">
        <v>0.44134099999999998</v>
      </c>
      <c r="I3858">
        <v>1</v>
      </c>
      <c r="J3858">
        <v>1790</v>
      </c>
      <c r="K3858">
        <v>71</v>
      </c>
      <c r="L3858">
        <v>-6.9459999999999999E-3</v>
      </c>
      <c r="M3858">
        <v>0.22125</v>
      </c>
      <c r="N3858">
        <v>-5.9379999999999997E-3</v>
      </c>
      <c r="O3858">
        <v>1.406263</v>
      </c>
      <c r="P3858">
        <v>43879160.099460997</v>
      </c>
      <c r="Q3858">
        <v>0.15337600000000001</v>
      </c>
      <c r="R3858">
        <v>1.505752</v>
      </c>
      <c r="S3858">
        <v>-3.0950000000000001E-3</v>
      </c>
      <c r="T3858">
        <v>3.5260000000000001E-3</v>
      </c>
      <c r="U3858">
        <v>0</v>
      </c>
      <c r="V3858">
        <v>1</v>
      </c>
      <c r="W3858">
        <v>28.290891999999999</v>
      </c>
      <c r="X3858">
        <v>-4.9799999999999997E-2</v>
      </c>
      <c r="Y3858">
        <v>42000000</v>
      </c>
      <c r="Z3858">
        <v>-0.83504599999999995</v>
      </c>
      <c r="AA3858">
        <f t="shared" si="60"/>
        <v>0.11604299396276474</v>
      </c>
    </row>
    <row r="3859" spans="1:27" x14ac:dyDescent="0.2">
      <c r="A3859">
        <v>3858</v>
      </c>
      <c r="B3859">
        <v>1</v>
      </c>
      <c r="C3859">
        <v>-108.23553200000001</v>
      </c>
      <c r="D3859">
        <v>-2322.9599659999999</v>
      </c>
      <c r="E3859">
        <v>448.241152</v>
      </c>
      <c r="F3859">
        <v>10691.226398999999</v>
      </c>
      <c r="G3859">
        <v>-2906.7681889999999</v>
      </c>
      <c r="H3859">
        <v>0.490068</v>
      </c>
      <c r="I3859">
        <v>1</v>
      </c>
      <c r="J3859">
        <v>2248.666667</v>
      </c>
      <c r="K3859">
        <v>1</v>
      </c>
      <c r="L3859">
        <v>-6.9459999999999999E-3</v>
      </c>
      <c r="M3859">
        <v>0.22125</v>
      </c>
      <c r="N3859">
        <v>-5.9379999999999997E-3</v>
      </c>
      <c r="O3859">
        <v>1.406263</v>
      </c>
      <c r="P3859">
        <v>43879161.600547001</v>
      </c>
      <c r="Q3859">
        <v>0.15356900000000001</v>
      </c>
      <c r="R3859">
        <v>1.498373</v>
      </c>
      <c r="S3859">
        <v>-2.467E-3</v>
      </c>
      <c r="T3859">
        <v>3.3809999999999999E-3</v>
      </c>
      <c r="U3859">
        <v>0</v>
      </c>
      <c r="V3859">
        <v>1</v>
      </c>
      <c r="W3859">
        <v>28.297148</v>
      </c>
      <c r="X3859">
        <v>-4.9827999999999997E-2</v>
      </c>
      <c r="Y3859">
        <v>42000000</v>
      </c>
      <c r="Z3859">
        <v>0</v>
      </c>
      <c r="AA3859">
        <f t="shared" si="60"/>
        <v>0.11712899804115295</v>
      </c>
    </row>
    <row r="3860" spans="1:27" x14ac:dyDescent="0.2">
      <c r="A3860">
        <v>3859</v>
      </c>
      <c r="B3860">
        <v>1</v>
      </c>
      <c r="C3860">
        <v>-108.250079</v>
      </c>
      <c r="D3860">
        <v>-2322.7387159999998</v>
      </c>
      <c r="E3860">
        <v>448.24975999999998</v>
      </c>
      <c r="F3860">
        <v>10692.411411999999</v>
      </c>
      <c r="G3860">
        <v>-2907.592189</v>
      </c>
      <c r="H3860">
        <v>0.35070600000000002</v>
      </c>
      <c r="I3860">
        <v>1</v>
      </c>
      <c r="J3860">
        <v>2272.5555559999998</v>
      </c>
      <c r="K3860">
        <v>4</v>
      </c>
      <c r="L3860">
        <v>-1.4546999999999999E-2</v>
      </c>
      <c r="M3860">
        <v>0.22125</v>
      </c>
      <c r="N3860">
        <v>-5.9379999999999997E-3</v>
      </c>
      <c r="O3860">
        <v>1.406263</v>
      </c>
      <c r="P3860">
        <v>43879163.099632002</v>
      </c>
      <c r="Q3860">
        <v>0.15524499999999999</v>
      </c>
      <c r="R3860">
        <v>1.4820709999999999</v>
      </c>
      <c r="S3860">
        <v>6.1840000000000003E-3</v>
      </c>
      <c r="T3860">
        <v>6.0390000000000001E-3</v>
      </c>
      <c r="U3860">
        <v>0</v>
      </c>
      <c r="V3860">
        <v>1</v>
      </c>
      <c r="W3860">
        <v>28.303429999999999</v>
      </c>
      <c r="X3860">
        <v>-4.9829999999999999E-2</v>
      </c>
      <c r="Y3860">
        <v>42000000</v>
      </c>
      <c r="Z3860">
        <v>0</v>
      </c>
      <c r="AA3860">
        <f t="shared" si="60"/>
        <v>0.11621399968862534</v>
      </c>
    </row>
    <row r="3861" spans="1:27" x14ac:dyDescent="0.2">
      <c r="A3861">
        <v>3860</v>
      </c>
      <c r="B3861">
        <v>1</v>
      </c>
      <c r="C3861">
        <v>-108.26462600000001</v>
      </c>
      <c r="D3861">
        <v>-2322.5174649999999</v>
      </c>
      <c r="E3861">
        <v>447.44417199999998</v>
      </c>
      <c r="F3861">
        <v>10693.596425</v>
      </c>
      <c r="G3861">
        <v>-2908.8232870000002</v>
      </c>
      <c r="H3861">
        <v>0.66385899999999998</v>
      </c>
      <c r="I3861">
        <v>1</v>
      </c>
      <c r="J3861">
        <v>2941.8888889999998</v>
      </c>
      <c r="K3861">
        <v>1</v>
      </c>
      <c r="L3861">
        <v>-1.4546999999999999E-2</v>
      </c>
      <c r="M3861">
        <v>0.22125</v>
      </c>
      <c r="N3861">
        <v>-5.9379999999999997E-3</v>
      </c>
      <c r="O3861">
        <v>1.406263</v>
      </c>
      <c r="P3861">
        <v>43879164.600717999</v>
      </c>
      <c r="Q3861">
        <v>0.152055</v>
      </c>
      <c r="R3861">
        <v>1.465784</v>
      </c>
      <c r="S3861">
        <v>7.5050000000000004E-3</v>
      </c>
      <c r="T3861">
        <v>6.4900000000000001E-3</v>
      </c>
      <c r="U3861">
        <v>0</v>
      </c>
      <c r="V3861">
        <v>1</v>
      </c>
      <c r="W3861">
        <v>28.309894</v>
      </c>
      <c r="X3861">
        <v>-4.9651000000000001E-2</v>
      </c>
      <c r="Y3861">
        <v>42000000</v>
      </c>
      <c r="Z3861">
        <v>0</v>
      </c>
      <c r="AA3861">
        <f t="shared" si="60"/>
        <v>0.11729999631643295</v>
      </c>
    </row>
    <row r="3862" spans="1:27" x14ac:dyDescent="0.2">
      <c r="A3862">
        <v>3861</v>
      </c>
      <c r="B3862">
        <v>1</v>
      </c>
      <c r="C3862">
        <v>-108.279173</v>
      </c>
      <c r="D3862">
        <v>-2322.2962149999998</v>
      </c>
      <c r="E3862">
        <v>447.40392900000001</v>
      </c>
      <c r="F3862">
        <v>10694.781439</v>
      </c>
      <c r="G3862">
        <v>-2909.6717130000002</v>
      </c>
      <c r="H3862">
        <v>0.52725</v>
      </c>
      <c r="I3862">
        <v>6.9766999999999996E-2</v>
      </c>
      <c r="J3862">
        <v>2122.333333</v>
      </c>
      <c r="K3862">
        <v>14.333333</v>
      </c>
      <c r="L3862">
        <v>-1.4546999999999999E-2</v>
      </c>
      <c r="M3862">
        <v>0.22125</v>
      </c>
      <c r="N3862">
        <v>-5.4789999999999998E-2</v>
      </c>
      <c r="O3862">
        <v>1.406263</v>
      </c>
      <c r="P3862">
        <v>43879166.099803999</v>
      </c>
      <c r="Q3862">
        <v>0.158918</v>
      </c>
      <c r="R3862">
        <v>1.453122</v>
      </c>
      <c r="S3862">
        <v>4.718E-3</v>
      </c>
      <c r="T3862">
        <v>-1.0009999999999999E-3</v>
      </c>
      <c r="U3862">
        <v>0</v>
      </c>
      <c r="V3862">
        <v>1</v>
      </c>
      <c r="W3862">
        <v>28.316189000000001</v>
      </c>
      <c r="X3862">
        <v>-4.9641999999999999E-2</v>
      </c>
      <c r="Y3862">
        <v>42000000</v>
      </c>
      <c r="Z3862">
        <v>0</v>
      </c>
      <c r="AA3862">
        <f t="shared" si="60"/>
        <v>0.11638599634170532</v>
      </c>
    </row>
    <row r="3863" spans="1:27" x14ac:dyDescent="0.2">
      <c r="A3863">
        <v>3862</v>
      </c>
      <c r="B3863">
        <v>1</v>
      </c>
      <c r="C3863">
        <v>-108.675237</v>
      </c>
      <c r="D3863">
        <v>-2322.8685700000001</v>
      </c>
      <c r="E3863">
        <v>447.745203</v>
      </c>
      <c r="F3863">
        <v>10696.760057</v>
      </c>
      <c r="G3863">
        <v>-2910.3140950000002</v>
      </c>
      <c r="H3863">
        <v>0.673987</v>
      </c>
      <c r="I3863">
        <v>0.375</v>
      </c>
      <c r="J3863">
        <v>1629.1111109999999</v>
      </c>
      <c r="K3863">
        <v>5.3333329999999997</v>
      </c>
      <c r="L3863">
        <v>-1.4546999999999999E-2</v>
      </c>
      <c r="M3863">
        <v>0.22125</v>
      </c>
      <c r="N3863">
        <v>-5.4789999999999998E-2</v>
      </c>
      <c r="O3863">
        <v>1.406263</v>
      </c>
      <c r="P3863">
        <v>43879167.599890001</v>
      </c>
      <c r="Q3863">
        <v>0.15445500000000001</v>
      </c>
      <c r="R3863">
        <v>1.4865649999999999</v>
      </c>
      <c r="S3863">
        <v>-1.0087E-2</v>
      </c>
      <c r="T3863">
        <v>6.6670000000000002E-3</v>
      </c>
      <c r="U3863">
        <v>0</v>
      </c>
      <c r="V3863">
        <v>1</v>
      </c>
      <c r="W3863">
        <v>28.326609999999999</v>
      </c>
      <c r="X3863">
        <v>-4.9717999999999998E-2</v>
      </c>
      <c r="Y3863">
        <v>42000000</v>
      </c>
      <c r="Z3863">
        <v>0.27252900000000002</v>
      </c>
      <c r="AA3863">
        <f t="shared" si="60"/>
        <v>0.11647199839353561</v>
      </c>
    </row>
    <row r="3864" spans="1:27" x14ac:dyDescent="0.2">
      <c r="A3864">
        <v>3863</v>
      </c>
      <c r="B3864">
        <v>1</v>
      </c>
      <c r="C3864">
        <v>-108.712676</v>
      </c>
      <c r="D3864">
        <v>-2322.6949359999999</v>
      </c>
      <c r="E3864">
        <v>447.72785099999999</v>
      </c>
      <c r="F3864">
        <v>10697.992686</v>
      </c>
      <c r="G3864">
        <v>-2911.1501579999999</v>
      </c>
      <c r="H3864">
        <v>0.71479800000000004</v>
      </c>
      <c r="I3864">
        <v>2.2005E-2</v>
      </c>
      <c r="J3864">
        <v>2353.1111110000002</v>
      </c>
      <c r="K3864">
        <v>45.444443999999997</v>
      </c>
      <c r="L3864">
        <v>-3.7437999999999999E-2</v>
      </c>
      <c r="M3864">
        <v>0.17363400000000001</v>
      </c>
      <c r="N3864">
        <v>-5.4789999999999998E-2</v>
      </c>
      <c r="O3864">
        <v>1.406263</v>
      </c>
      <c r="P3864">
        <v>43879169.099976003</v>
      </c>
      <c r="Q3864">
        <v>0.15695200000000001</v>
      </c>
      <c r="R3864">
        <v>1.465284</v>
      </c>
      <c r="S3864">
        <v>5.0720000000000001E-3</v>
      </c>
      <c r="T3864">
        <v>-8.7200000000000005E-4</v>
      </c>
      <c r="U3864">
        <v>0</v>
      </c>
      <c r="V3864">
        <v>1</v>
      </c>
      <c r="W3864">
        <v>28.333154</v>
      </c>
      <c r="X3864">
        <v>-4.9714000000000001E-2</v>
      </c>
      <c r="Y3864">
        <v>42000000</v>
      </c>
      <c r="Z3864">
        <v>0.27252900000000002</v>
      </c>
      <c r="AA3864">
        <f t="shared" si="60"/>
        <v>0.11655800044536591</v>
      </c>
    </row>
    <row r="3865" spans="1:27" x14ac:dyDescent="0.2">
      <c r="A3865">
        <v>3864</v>
      </c>
      <c r="B3865">
        <v>1</v>
      </c>
      <c r="C3865">
        <v>-108.750114</v>
      </c>
      <c r="D3865">
        <v>-2322.5213020000001</v>
      </c>
      <c r="E3865">
        <v>448.83483100000001</v>
      </c>
      <c r="F3865">
        <v>10696.682527999999</v>
      </c>
      <c r="G3865">
        <v>-2910.1526600000002</v>
      </c>
      <c r="H3865">
        <v>0.28236299999999998</v>
      </c>
      <c r="I3865">
        <v>1</v>
      </c>
      <c r="J3865">
        <v>2415.333333</v>
      </c>
      <c r="K3865">
        <v>1</v>
      </c>
      <c r="L3865">
        <v>-3.7437999999999999E-2</v>
      </c>
      <c r="M3865">
        <v>0.17363400000000001</v>
      </c>
      <c r="N3865">
        <v>-5.4789999999999998E-2</v>
      </c>
      <c r="O3865">
        <v>1.406263</v>
      </c>
      <c r="P3865">
        <v>43879170.600060999</v>
      </c>
      <c r="Q3865">
        <v>0.15403600000000001</v>
      </c>
      <c r="R3865">
        <v>1.4884980000000001</v>
      </c>
      <c r="S3865">
        <v>1.1951E-2</v>
      </c>
      <c r="T3865">
        <v>-7.2189999999999997E-3</v>
      </c>
      <c r="U3865">
        <v>0</v>
      </c>
      <c r="V3865">
        <v>1</v>
      </c>
      <c r="W3865">
        <v>28.325956000000001</v>
      </c>
      <c r="X3865">
        <v>-4.9959999999999997E-2</v>
      </c>
      <c r="Y3865">
        <v>42000000</v>
      </c>
      <c r="Z3865">
        <v>0.27252900000000002</v>
      </c>
      <c r="AA3865">
        <f t="shared" si="60"/>
        <v>0.11664299666881561</v>
      </c>
    </row>
    <row r="3866" spans="1:27" x14ac:dyDescent="0.2">
      <c r="A3866">
        <v>3865</v>
      </c>
      <c r="B3866">
        <v>1</v>
      </c>
      <c r="C3866">
        <v>-108.78755200000001</v>
      </c>
      <c r="D3866">
        <v>-2322.3476679999999</v>
      </c>
      <c r="E3866">
        <v>448.88493899999997</v>
      </c>
      <c r="F3866">
        <v>10697.762591000001</v>
      </c>
      <c r="G3866">
        <v>-2910.87871</v>
      </c>
      <c r="H3866">
        <v>0.59202299999999997</v>
      </c>
      <c r="I3866">
        <v>1</v>
      </c>
      <c r="J3866">
        <v>2072.5555559999998</v>
      </c>
      <c r="K3866">
        <v>49</v>
      </c>
      <c r="L3866">
        <v>-3.7437999999999999E-2</v>
      </c>
      <c r="M3866">
        <v>0.17363400000000001</v>
      </c>
      <c r="N3866">
        <v>1.2670000000000001E-2</v>
      </c>
      <c r="O3866">
        <v>1.2536959999999999</v>
      </c>
      <c r="P3866">
        <v>43879172.100147001</v>
      </c>
      <c r="Q3866">
        <v>0.156082</v>
      </c>
      <c r="R3866">
        <v>1.501563</v>
      </c>
      <c r="S3866">
        <v>6.5799999999999995E-4</v>
      </c>
      <c r="T3866">
        <v>-1.6930000000000001E-3</v>
      </c>
      <c r="U3866">
        <v>0</v>
      </c>
      <c r="V3866">
        <v>1</v>
      </c>
      <c r="W3866">
        <v>28.331675000000001</v>
      </c>
      <c r="X3866">
        <v>-4.9971000000000002E-2</v>
      </c>
      <c r="Y3866">
        <v>42000000</v>
      </c>
      <c r="Z3866">
        <v>0.27252900000000002</v>
      </c>
      <c r="AA3866">
        <f t="shared" si="60"/>
        <v>0.1167289987206459</v>
      </c>
    </row>
    <row r="3867" spans="1:27" x14ac:dyDescent="0.2">
      <c r="A3867">
        <v>3866</v>
      </c>
      <c r="B3867">
        <v>1</v>
      </c>
      <c r="C3867">
        <v>-108.55124000000001</v>
      </c>
      <c r="D3867">
        <v>-2322.1740340000001</v>
      </c>
      <c r="E3867">
        <v>448.66129699999999</v>
      </c>
      <c r="F3867">
        <v>10698.842653</v>
      </c>
      <c r="G3867">
        <v>-2911.4678840000001</v>
      </c>
      <c r="H3867">
        <v>0.486734</v>
      </c>
      <c r="I3867">
        <v>1</v>
      </c>
      <c r="J3867">
        <v>1855.2222220000001</v>
      </c>
      <c r="K3867">
        <v>1</v>
      </c>
      <c r="L3867">
        <v>-3.7437999999999999E-2</v>
      </c>
      <c r="M3867">
        <v>0.17363400000000001</v>
      </c>
      <c r="N3867">
        <v>1.2670000000000001E-2</v>
      </c>
      <c r="O3867">
        <v>1.2536959999999999</v>
      </c>
      <c r="P3867">
        <v>43879173.600233003</v>
      </c>
      <c r="Q3867">
        <v>0.158418</v>
      </c>
      <c r="R3867">
        <v>1.5008379999999999</v>
      </c>
      <c r="S3867">
        <v>4.2509999999999996E-3</v>
      </c>
      <c r="T3867">
        <v>1.0610000000000001E-3</v>
      </c>
      <c r="U3867">
        <v>0</v>
      </c>
      <c r="V3867">
        <v>1</v>
      </c>
      <c r="W3867">
        <v>28.337456</v>
      </c>
      <c r="X3867">
        <v>-4.9922000000000001E-2</v>
      </c>
      <c r="Y3867">
        <v>42000000</v>
      </c>
      <c r="Z3867">
        <v>0</v>
      </c>
      <c r="AA3867">
        <f t="shared" si="60"/>
        <v>0.1168150007724762</v>
      </c>
    </row>
    <row r="3868" spans="1:27" x14ac:dyDescent="0.2">
      <c r="A3868">
        <v>3867</v>
      </c>
      <c r="B3868">
        <v>1</v>
      </c>
      <c r="C3868">
        <v>-108.572253</v>
      </c>
      <c r="D3868">
        <v>-2322.0003999999999</v>
      </c>
      <c r="E3868">
        <v>448.69497999999999</v>
      </c>
      <c r="F3868">
        <v>10699.922715000001</v>
      </c>
      <c r="G3868">
        <v>-2912.1857209999998</v>
      </c>
      <c r="H3868">
        <v>0.49255399999999999</v>
      </c>
      <c r="I3868">
        <v>1</v>
      </c>
      <c r="J3868">
        <v>2342.8888889999998</v>
      </c>
      <c r="K3868">
        <v>57</v>
      </c>
      <c r="L3868">
        <v>-2.1013E-2</v>
      </c>
      <c r="M3868">
        <v>0.17363400000000001</v>
      </c>
      <c r="N3868">
        <v>1.2670000000000001E-2</v>
      </c>
      <c r="O3868">
        <v>1.2536959999999999</v>
      </c>
      <c r="P3868">
        <v>43879175.099319004</v>
      </c>
      <c r="Q3868">
        <v>0.15360099999999999</v>
      </c>
      <c r="R3868">
        <v>1.4885470000000001</v>
      </c>
      <c r="S3868">
        <v>-8.3470000000000003E-3</v>
      </c>
      <c r="T3868">
        <v>-3.0630000000000002E-3</v>
      </c>
      <c r="U3868">
        <v>0</v>
      </c>
      <c r="V3868">
        <v>1</v>
      </c>
      <c r="W3868">
        <v>28.343181000000001</v>
      </c>
      <c r="X3868">
        <v>-4.9929000000000001E-2</v>
      </c>
      <c r="Y3868">
        <v>42000000</v>
      </c>
      <c r="Z3868">
        <v>0</v>
      </c>
      <c r="AA3868">
        <f t="shared" si="60"/>
        <v>0.11590100079774857</v>
      </c>
    </row>
    <row r="3869" spans="1:27" x14ac:dyDescent="0.2">
      <c r="A3869">
        <v>3868</v>
      </c>
      <c r="B3869">
        <v>1</v>
      </c>
      <c r="C3869">
        <v>-108.593266</v>
      </c>
      <c r="D3869">
        <v>-2321.8267660000001</v>
      </c>
      <c r="E3869">
        <v>448.22699399999999</v>
      </c>
      <c r="F3869">
        <v>10703.485189000001</v>
      </c>
      <c r="G3869">
        <v>-2914.3955980000001</v>
      </c>
      <c r="H3869">
        <v>0.685504</v>
      </c>
      <c r="I3869">
        <v>4.5226000000000002E-2</v>
      </c>
      <c r="J3869">
        <v>2261.1111110000002</v>
      </c>
      <c r="K3869">
        <v>22.111111000000001</v>
      </c>
      <c r="L3869">
        <v>-2.1013E-2</v>
      </c>
      <c r="M3869">
        <v>0.17363400000000001</v>
      </c>
      <c r="N3869">
        <v>1.2670000000000001E-2</v>
      </c>
      <c r="O3869">
        <v>1.2536959999999999</v>
      </c>
      <c r="P3869">
        <v>43879176.600405</v>
      </c>
      <c r="Q3869">
        <v>0.15571199999999999</v>
      </c>
      <c r="R3869">
        <v>1.492896</v>
      </c>
      <c r="S3869">
        <v>7.2309999999999996E-3</v>
      </c>
      <c r="T3869">
        <v>4.509E-3</v>
      </c>
      <c r="U3869">
        <v>0</v>
      </c>
      <c r="V3869">
        <v>1</v>
      </c>
      <c r="W3869">
        <v>28.362195</v>
      </c>
      <c r="X3869">
        <v>-4.9825000000000001E-2</v>
      </c>
      <c r="Y3869">
        <v>42000000</v>
      </c>
      <c r="Z3869">
        <v>0</v>
      </c>
      <c r="AA3869">
        <f t="shared" si="60"/>
        <v>0.11698699742555618</v>
      </c>
    </row>
    <row r="3870" spans="1:27" x14ac:dyDescent="0.2">
      <c r="A3870">
        <v>3869</v>
      </c>
      <c r="B3870">
        <v>1</v>
      </c>
      <c r="C3870">
        <v>-108.614279</v>
      </c>
      <c r="D3870">
        <v>-2321.6531319999999</v>
      </c>
      <c r="E3870">
        <v>448.23057699999998</v>
      </c>
      <c r="F3870">
        <v>10704.714196000001</v>
      </c>
      <c r="G3870">
        <v>-2915.202957</v>
      </c>
      <c r="H3870">
        <v>0.528868</v>
      </c>
      <c r="I3870">
        <v>1</v>
      </c>
      <c r="J3870">
        <v>2165</v>
      </c>
      <c r="K3870">
        <v>1</v>
      </c>
      <c r="L3870">
        <v>-2.1013E-2</v>
      </c>
      <c r="M3870">
        <v>0.17363400000000001</v>
      </c>
      <c r="N3870">
        <v>-1.7430000000000001E-2</v>
      </c>
      <c r="O3870">
        <v>1.402641</v>
      </c>
      <c r="P3870">
        <v>43879178.100491002</v>
      </c>
      <c r="Q3870">
        <v>0.15909499999999999</v>
      </c>
      <c r="R3870">
        <v>1.4705680000000001</v>
      </c>
      <c r="S3870">
        <v>1.2918000000000001E-2</v>
      </c>
      <c r="T3870">
        <v>-1.5969999999999999E-3</v>
      </c>
      <c r="U3870">
        <v>0</v>
      </c>
      <c r="V3870">
        <v>1</v>
      </c>
      <c r="W3870">
        <v>28.368718999999999</v>
      </c>
      <c r="X3870">
        <v>-4.9826000000000002E-2</v>
      </c>
      <c r="Y3870">
        <v>42000000</v>
      </c>
      <c r="Z3870">
        <v>0</v>
      </c>
      <c r="AA3870">
        <f t="shared" si="60"/>
        <v>0.11707299947738647</v>
      </c>
    </row>
    <row r="3871" spans="1:27" x14ac:dyDescent="0.2">
      <c r="A3871">
        <v>3870</v>
      </c>
      <c r="B3871">
        <v>1</v>
      </c>
      <c r="C3871">
        <v>-108.43473</v>
      </c>
      <c r="D3871">
        <v>-2321.4794980000001</v>
      </c>
      <c r="E3871">
        <v>448.03359699999999</v>
      </c>
      <c r="F3871">
        <v>10705.943203000001</v>
      </c>
      <c r="G3871">
        <v>-2915.9100349999999</v>
      </c>
      <c r="H3871">
        <v>0.45172899999999999</v>
      </c>
      <c r="I3871">
        <v>1</v>
      </c>
      <c r="J3871">
        <v>1821.8888890000001</v>
      </c>
      <c r="K3871">
        <v>1</v>
      </c>
      <c r="L3871">
        <v>-2.1013E-2</v>
      </c>
      <c r="M3871">
        <v>0.17363400000000001</v>
      </c>
      <c r="N3871">
        <v>-1.7430000000000001E-2</v>
      </c>
      <c r="O3871">
        <v>1.402641</v>
      </c>
      <c r="P3871">
        <v>43879179.599575996</v>
      </c>
      <c r="Q3871">
        <v>0.156115</v>
      </c>
      <c r="R3871">
        <v>1.4971969999999999</v>
      </c>
      <c r="S3871">
        <v>-9.5709999999999996E-3</v>
      </c>
      <c r="T3871">
        <v>-6.1399999999999996E-3</v>
      </c>
      <c r="U3871">
        <v>0</v>
      </c>
      <c r="V3871">
        <v>1</v>
      </c>
      <c r="W3871">
        <v>28.375288000000001</v>
      </c>
      <c r="X3871">
        <v>-4.9782E-2</v>
      </c>
      <c r="Y3871">
        <v>42000000</v>
      </c>
      <c r="Z3871">
        <v>0</v>
      </c>
      <c r="AA3871">
        <f t="shared" si="60"/>
        <v>0.11615799367427826</v>
      </c>
    </row>
    <row r="3872" spans="1:27" x14ac:dyDescent="0.2">
      <c r="A3872">
        <v>3871</v>
      </c>
      <c r="B3872">
        <v>1</v>
      </c>
      <c r="C3872">
        <v>-108.44371</v>
      </c>
      <c r="D3872">
        <v>-2321.3058639999999</v>
      </c>
      <c r="E3872">
        <v>448.02514600000001</v>
      </c>
      <c r="F3872">
        <v>10707.172210000001</v>
      </c>
      <c r="G3872">
        <v>-2916.711378</v>
      </c>
      <c r="H3872">
        <v>0.55971599999999999</v>
      </c>
      <c r="I3872">
        <v>7.5630000000000003E-2</v>
      </c>
      <c r="J3872">
        <v>2379.7777780000001</v>
      </c>
      <c r="K3872">
        <v>13.222222</v>
      </c>
      <c r="L3872">
        <v>-8.9789999999999991E-3</v>
      </c>
      <c r="M3872">
        <v>0.17363400000000001</v>
      </c>
      <c r="N3872">
        <v>-1.7430000000000001E-2</v>
      </c>
      <c r="O3872">
        <v>1.402641</v>
      </c>
      <c r="P3872">
        <v>43879181.099661998</v>
      </c>
      <c r="Q3872">
        <v>0.16036700000000001</v>
      </c>
      <c r="R3872">
        <v>1.4942489999999999</v>
      </c>
      <c r="S3872">
        <v>5.2500000000000003E-3</v>
      </c>
      <c r="T3872">
        <v>-4.287E-3</v>
      </c>
      <c r="U3872">
        <v>0</v>
      </c>
      <c r="V3872">
        <v>1</v>
      </c>
      <c r="W3872">
        <v>28.381817000000002</v>
      </c>
      <c r="X3872">
        <v>-4.9779999999999998E-2</v>
      </c>
      <c r="Y3872">
        <v>42000000</v>
      </c>
      <c r="Z3872">
        <v>0</v>
      </c>
      <c r="AA3872">
        <f t="shared" si="60"/>
        <v>0.11624399572610855</v>
      </c>
    </row>
    <row r="3873" spans="1:27" x14ac:dyDescent="0.2">
      <c r="A3873">
        <v>3872</v>
      </c>
      <c r="B3873">
        <v>1</v>
      </c>
      <c r="C3873">
        <v>-108.45268900000001</v>
      </c>
      <c r="D3873">
        <v>-2321.1322300000002</v>
      </c>
      <c r="E3873">
        <v>448.189143</v>
      </c>
      <c r="F3873">
        <v>10705.997856</v>
      </c>
      <c r="G3873">
        <v>-2916.224815</v>
      </c>
      <c r="H3873">
        <v>0.49339</v>
      </c>
      <c r="I3873">
        <v>1</v>
      </c>
      <c r="J3873">
        <v>2403.7777780000001</v>
      </c>
      <c r="K3873">
        <v>68</v>
      </c>
      <c r="L3873">
        <v>-8.9789999999999991E-3</v>
      </c>
      <c r="M3873">
        <v>0.17363400000000001</v>
      </c>
      <c r="N3873">
        <v>-1.7430000000000001E-2</v>
      </c>
      <c r="O3873">
        <v>1.402641</v>
      </c>
      <c r="P3873">
        <v>43879182.600748003</v>
      </c>
      <c r="Q3873">
        <v>0.157162</v>
      </c>
      <c r="R3873">
        <v>1.4925580000000001</v>
      </c>
      <c r="S3873">
        <v>7.6819999999999996E-3</v>
      </c>
      <c r="T3873">
        <v>1.142E-3</v>
      </c>
      <c r="U3873">
        <v>0</v>
      </c>
      <c r="V3873">
        <v>1</v>
      </c>
      <c r="W3873">
        <v>28.375544000000001</v>
      </c>
      <c r="X3873">
        <v>-4.9817E-2</v>
      </c>
      <c r="Y3873">
        <v>42000000</v>
      </c>
      <c r="Z3873">
        <v>0</v>
      </c>
      <c r="AA3873">
        <f t="shared" si="60"/>
        <v>0.11732999980449677</v>
      </c>
    </row>
    <row r="3874" spans="1:27" x14ac:dyDescent="0.2">
      <c r="A3874">
        <v>3873</v>
      </c>
      <c r="B3874">
        <v>1</v>
      </c>
      <c r="C3874">
        <v>-108.461668</v>
      </c>
      <c r="D3874">
        <v>-2320.9585959999999</v>
      </c>
      <c r="E3874">
        <v>448.19103899999999</v>
      </c>
      <c r="F3874">
        <v>10707.082661</v>
      </c>
      <c r="G3874">
        <v>-2916.948883</v>
      </c>
      <c r="H3874">
        <v>0.57187200000000005</v>
      </c>
      <c r="I3874">
        <v>0.183673</v>
      </c>
      <c r="J3874">
        <v>1967.2222220000001</v>
      </c>
      <c r="K3874">
        <v>5.4444439999999998</v>
      </c>
      <c r="L3874">
        <v>-8.9789999999999991E-3</v>
      </c>
      <c r="M3874">
        <v>0.17363400000000001</v>
      </c>
      <c r="N3874">
        <v>-7.084E-3</v>
      </c>
      <c r="O3874">
        <v>1.2584390000000001</v>
      </c>
      <c r="P3874">
        <v>43879184.099832997</v>
      </c>
      <c r="Q3874">
        <v>0.15529299999999999</v>
      </c>
      <c r="R3874">
        <v>1.4931700000000001</v>
      </c>
      <c r="S3874">
        <v>-3.4000000000000002E-4</v>
      </c>
      <c r="T3874">
        <v>2.447E-3</v>
      </c>
      <c r="U3874">
        <v>0</v>
      </c>
      <c r="V3874">
        <v>1</v>
      </c>
      <c r="W3874">
        <v>28.381304</v>
      </c>
      <c r="X3874">
        <v>-4.9817E-2</v>
      </c>
      <c r="Y3874">
        <v>42000000</v>
      </c>
      <c r="Z3874">
        <v>0</v>
      </c>
      <c r="AA3874">
        <f t="shared" si="60"/>
        <v>0.11641499400138855</v>
      </c>
    </row>
    <row r="3875" spans="1:27" x14ac:dyDescent="0.2">
      <c r="A3875">
        <v>3874</v>
      </c>
      <c r="B3875">
        <v>1</v>
      </c>
      <c r="C3875">
        <v>-108.35993000000001</v>
      </c>
      <c r="D3875">
        <v>-2322.9074110000001</v>
      </c>
      <c r="E3875">
        <v>448.08221700000001</v>
      </c>
      <c r="F3875">
        <v>10710.289916</v>
      </c>
      <c r="G3875">
        <v>-2916.556368</v>
      </c>
      <c r="H3875">
        <v>0.52928900000000001</v>
      </c>
      <c r="I3875">
        <v>1</v>
      </c>
      <c r="J3875">
        <v>1912</v>
      </c>
      <c r="K3875">
        <v>6</v>
      </c>
      <c r="L3875">
        <v>-8.9789999999999991E-3</v>
      </c>
      <c r="M3875">
        <v>0.17363400000000001</v>
      </c>
      <c r="N3875">
        <v>-7.084E-3</v>
      </c>
      <c r="O3875">
        <v>1.2584390000000001</v>
      </c>
      <c r="P3875">
        <v>43879185.600919001</v>
      </c>
      <c r="Q3875">
        <v>0.15584100000000001</v>
      </c>
      <c r="R3875">
        <v>1.476642</v>
      </c>
      <c r="S3875">
        <v>5.5399999999999998E-3</v>
      </c>
      <c r="T3875">
        <v>-5.5000000000000003E-4</v>
      </c>
      <c r="U3875">
        <v>0</v>
      </c>
      <c r="V3875">
        <v>1</v>
      </c>
      <c r="W3875">
        <v>28.398364000000001</v>
      </c>
      <c r="X3875">
        <v>-4.9792999999999997E-2</v>
      </c>
      <c r="Y3875">
        <v>42000000</v>
      </c>
      <c r="Z3875">
        <v>0.72886300000000004</v>
      </c>
      <c r="AA3875">
        <f t="shared" si="60"/>
        <v>0.11750099807977676</v>
      </c>
    </row>
    <row r="3876" spans="1:27" x14ac:dyDescent="0.2">
      <c r="A3876">
        <v>3875</v>
      </c>
      <c r="B3876">
        <v>1</v>
      </c>
      <c r="C3876">
        <v>-108.362267</v>
      </c>
      <c r="D3876">
        <v>-2322.861124</v>
      </c>
      <c r="E3876">
        <v>448.07747000000001</v>
      </c>
      <c r="F3876">
        <v>10711.502068</v>
      </c>
      <c r="G3876">
        <v>-2917.2134409999999</v>
      </c>
      <c r="H3876">
        <v>0.37949500000000003</v>
      </c>
      <c r="I3876">
        <v>1</v>
      </c>
      <c r="J3876">
        <v>3151.5555559999998</v>
      </c>
      <c r="K3876">
        <v>28</v>
      </c>
      <c r="L3876">
        <v>-2.336E-3</v>
      </c>
      <c r="M3876">
        <v>4.6287000000000002E-2</v>
      </c>
      <c r="N3876">
        <v>-7.084E-3</v>
      </c>
      <c r="O3876">
        <v>1.2584390000000001</v>
      </c>
      <c r="P3876">
        <v>43879187.101005003</v>
      </c>
      <c r="Q3876">
        <v>0.15601799999999999</v>
      </c>
      <c r="R3876">
        <v>1.4368510000000001</v>
      </c>
      <c r="S3876">
        <v>1.0179000000000001E-2</v>
      </c>
      <c r="T3876">
        <v>1.2145E-2</v>
      </c>
      <c r="U3876">
        <v>0</v>
      </c>
      <c r="V3876">
        <v>1</v>
      </c>
      <c r="W3876">
        <v>28.404805</v>
      </c>
      <c r="X3876">
        <v>-4.9792000000000003E-2</v>
      </c>
      <c r="Y3876">
        <v>42000000</v>
      </c>
      <c r="Z3876">
        <v>0.72886300000000004</v>
      </c>
      <c r="AA3876">
        <f t="shared" si="60"/>
        <v>0.11758700013160706</v>
      </c>
    </row>
    <row r="3877" spans="1:27" x14ac:dyDescent="0.2">
      <c r="A3877">
        <v>3876</v>
      </c>
      <c r="B3877">
        <v>1</v>
      </c>
      <c r="C3877">
        <v>-108.364603</v>
      </c>
      <c r="D3877">
        <v>-2322.8148369999999</v>
      </c>
      <c r="E3877">
        <v>447.48263700000001</v>
      </c>
      <c r="F3877">
        <v>10715.269985999999</v>
      </c>
      <c r="G3877">
        <v>-2919.44344</v>
      </c>
      <c r="H3877">
        <v>0.60645099999999996</v>
      </c>
      <c r="I3877">
        <v>1.7013E-2</v>
      </c>
      <c r="J3877">
        <v>2128.7777780000001</v>
      </c>
      <c r="K3877">
        <v>58.777777999999998</v>
      </c>
      <c r="L3877">
        <v>-2.336E-3</v>
      </c>
      <c r="M3877">
        <v>4.6287000000000002E-2</v>
      </c>
      <c r="N3877">
        <v>-7.084E-3</v>
      </c>
      <c r="O3877">
        <v>1.2584390000000001</v>
      </c>
      <c r="P3877">
        <v>43879188.600091003</v>
      </c>
      <c r="Q3877">
        <v>0.15816</v>
      </c>
      <c r="R3877">
        <v>1.4615309999999999</v>
      </c>
      <c r="S3877">
        <v>-2.3860000000000001E-3</v>
      </c>
      <c r="T3877">
        <v>-4.6900000000000002E-4</v>
      </c>
      <c r="U3877">
        <v>0</v>
      </c>
      <c r="V3877">
        <v>1</v>
      </c>
      <c r="W3877">
        <v>28.424959000000001</v>
      </c>
      <c r="X3877">
        <v>-4.9660000000000003E-2</v>
      </c>
      <c r="Y3877">
        <v>42000000</v>
      </c>
      <c r="Z3877">
        <v>0.72886300000000004</v>
      </c>
      <c r="AA3877">
        <f t="shared" si="60"/>
        <v>0.11667300015687943</v>
      </c>
    </row>
    <row r="3878" spans="1:27" x14ac:dyDescent="0.2">
      <c r="A3878">
        <v>3877</v>
      </c>
      <c r="B3878">
        <v>1</v>
      </c>
      <c r="C3878">
        <v>-108.366939</v>
      </c>
      <c r="D3878">
        <v>-2322.7685499999998</v>
      </c>
      <c r="E3878">
        <v>447.44248499999998</v>
      </c>
      <c r="F3878">
        <v>10716.635484</v>
      </c>
      <c r="G3878">
        <v>-2920.1948889999999</v>
      </c>
      <c r="H3878">
        <v>0.66159900000000005</v>
      </c>
      <c r="I3878">
        <v>1.4777999999999999E-2</v>
      </c>
      <c r="J3878">
        <v>2039</v>
      </c>
      <c r="K3878">
        <v>67.666667000000004</v>
      </c>
      <c r="L3878">
        <v>-2.336E-3</v>
      </c>
      <c r="M3878">
        <v>4.6287000000000002E-2</v>
      </c>
      <c r="N3878">
        <v>-4.2488999999999999E-2</v>
      </c>
      <c r="O3878">
        <v>1.4117850000000001</v>
      </c>
      <c r="P3878">
        <v>43879190.100176997</v>
      </c>
      <c r="Q3878">
        <v>0.14772199999999999</v>
      </c>
      <c r="R3878">
        <v>1.487177</v>
      </c>
      <c r="S3878">
        <v>6.2000000000000003E-5</v>
      </c>
      <c r="T3878">
        <v>6.6030000000000004E-3</v>
      </c>
      <c r="U3878">
        <v>0</v>
      </c>
      <c r="V3878">
        <v>1</v>
      </c>
      <c r="W3878">
        <v>28.432226</v>
      </c>
      <c r="X3878">
        <v>-4.9651000000000001E-2</v>
      </c>
      <c r="Y3878">
        <v>42000000</v>
      </c>
      <c r="Z3878">
        <v>0.72886300000000004</v>
      </c>
      <c r="AA3878">
        <f t="shared" si="60"/>
        <v>0.11675899475812912</v>
      </c>
    </row>
    <row r="3879" spans="1:27" x14ac:dyDescent="0.2">
      <c r="A3879">
        <v>3878</v>
      </c>
      <c r="B3879">
        <v>1</v>
      </c>
      <c r="C3879">
        <v>-107.940287</v>
      </c>
      <c r="D3879">
        <v>-2324.4676960000002</v>
      </c>
      <c r="E3879">
        <v>446.973344</v>
      </c>
      <c r="F3879">
        <v>10719.746415</v>
      </c>
      <c r="G3879">
        <v>-2919.8591270000002</v>
      </c>
      <c r="H3879">
        <v>0.49660300000000002</v>
      </c>
      <c r="I3879">
        <v>0.68609900000000001</v>
      </c>
      <c r="J3879">
        <v>2273.4444440000002</v>
      </c>
      <c r="K3879">
        <v>49.555556000000003</v>
      </c>
      <c r="L3879">
        <v>-2.336E-3</v>
      </c>
      <c r="M3879">
        <v>4.6287000000000002E-2</v>
      </c>
      <c r="N3879">
        <v>-4.2488999999999999E-2</v>
      </c>
      <c r="O3879">
        <v>1.4117850000000001</v>
      </c>
      <c r="P3879">
        <v>43879191.600263</v>
      </c>
      <c r="Q3879">
        <v>0.15132999999999999</v>
      </c>
      <c r="R3879">
        <v>1.488756</v>
      </c>
      <c r="S3879">
        <v>-5.8500000000000002E-3</v>
      </c>
      <c r="T3879">
        <v>-5.5760000000000002E-3</v>
      </c>
      <c r="U3879">
        <v>0</v>
      </c>
      <c r="V3879">
        <v>1</v>
      </c>
      <c r="W3879">
        <v>28.448868000000001</v>
      </c>
      <c r="X3879">
        <v>-4.9547000000000001E-2</v>
      </c>
      <c r="Y3879">
        <v>42000000</v>
      </c>
      <c r="Z3879">
        <v>0.59939299999999995</v>
      </c>
      <c r="AA3879">
        <f t="shared" si="60"/>
        <v>0.11684499680995941</v>
      </c>
    </row>
    <row r="3880" spans="1:27" x14ac:dyDescent="0.2">
      <c r="A3880">
        <v>3879</v>
      </c>
      <c r="B3880">
        <v>1</v>
      </c>
      <c r="C3880">
        <v>-107.916884</v>
      </c>
      <c r="D3880">
        <v>-2324.5261350000001</v>
      </c>
      <c r="E3880">
        <v>446.90745199999998</v>
      </c>
      <c r="F3880">
        <v>10721.216639</v>
      </c>
      <c r="G3880">
        <v>-2920.5453429999998</v>
      </c>
      <c r="H3880">
        <v>0.68100000000000005</v>
      </c>
      <c r="I3880">
        <v>1.61E-2</v>
      </c>
      <c r="J3880">
        <v>3333.333333</v>
      </c>
      <c r="K3880">
        <v>62.111111000000001</v>
      </c>
      <c r="L3880">
        <v>2.3403E-2</v>
      </c>
      <c r="M3880">
        <v>-5.8438999999999998E-2</v>
      </c>
      <c r="N3880">
        <v>-4.2488999999999999E-2</v>
      </c>
      <c r="O3880">
        <v>1.4117850000000001</v>
      </c>
      <c r="P3880">
        <v>43879193.100348003</v>
      </c>
      <c r="Q3880">
        <v>0.155583</v>
      </c>
      <c r="R3880">
        <v>1.4522999999999999</v>
      </c>
      <c r="S3880">
        <v>7.1669999999999998E-3</v>
      </c>
      <c r="T3880">
        <v>-5.64E-3</v>
      </c>
      <c r="U3880">
        <v>0</v>
      </c>
      <c r="V3880">
        <v>1</v>
      </c>
      <c r="W3880">
        <v>28.456700000000001</v>
      </c>
      <c r="X3880">
        <v>-4.9532E-2</v>
      </c>
      <c r="Y3880">
        <v>42000000</v>
      </c>
      <c r="Z3880">
        <v>0.59939299999999995</v>
      </c>
      <c r="AA3880">
        <f t="shared" si="60"/>
        <v>0.11693000048398972</v>
      </c>
    </row>
    <row r="3881" spans="1:27" x14ac:dyDescent="0.2">
      <c r="A3881">
        <v>3880</v>
      </c>
      <c r="B3881">
        <v>1</v>
      </c>
      <c r="C3881">
        <v>-107.89348200000001</v>
      </c>
      <c r="D3881">
        <v>-2324.584574</v>
      </c>
      <c r="E3881">
        <v>447.83852100000001</v>
      </c>
      <c r="F3881">
        <v>10720.128724</v>
      </c>
      <c r="G3881">
        <v>-2919.454009</v>
      </c>
      <c r="H3881">
        <v>0.29755399999999999</v>
      </c>
      <c r="I3881">
        <v>1</v>
      </c>
      <c r="J3881">
        <v>2507.1111110000002</v>
      </c>
      <c r="K3881">
        <v>1</v>
      </c>
      <c r="L3881">
        <v>2.3403E-2</v>
      </c>
      <c r="M3881">
        <v>-5.8438999999999998E-2</v>
      </c>
      <c r="N3881">
        <v>-4.2488999999999999E-2</v>
      </c>
      <c r="O3881">
        <v>1.4117850000000001</v>
      </c>
      <c r="P3881">
        <v>43879194.600433998</v>
      </c>
      <c r="Q3881">
        <v>0.15279599999999999</v>
      </c>
      <c r="R3881">
        <v>1.496988</v>
      </c>
      <c r="S3881">
        <v>-3.385E-3</v>
      </c>
      <c r="T3881">
        <v>9.2449999999999997E-3</v>
      </c>
      <c r="U3881">
        <v>0</v>
      </c>
      <c r="V3881">
        <v>1</v>
      </c>
      <c r="W3881">
        <v>28.450709</v>
      </c>
      <c r="X3881">
        <v>-4.9738999999999998E-2</v>
      </c>
      <c r="Y3881">
        <v>42000000</v>
      </c>
      <c r="Z3881">
        <v>0.59939299999999995</v>
      </c>
      <c r="AA3881">
        <f t="shared" si="60"/>
        <v>0.11701599508523941</v>
      </c>
    </row>
    <row r="3882" spans="1:27" x14ac:dyDescent="0.2">
      <c r="A3882">
        <v>3881</v>
      </c>
      <c r="B3882">
        <v>1</v>
      </c>
      <c r="C3882">
        <v>-107.870079</v>
      </c>
      <c r="D3882">
        <v>-2324.6430129999999</v>
      </c>
      <c r="E3882">
        <v>447.832447</v>
      </c>
      <c r="F3882">
        <v>10721.445460000001</v>
      </c>
      <c r="G3882">
        <v>-2920.0335719999998</v>
      </c>
      <c r="H3882">
        <v>0.379888</v>
      </c>
      <c r="I3882">
        <v>3.1142E-2</v>
      </c>
      <c r="J3882">
        <v>2003.2222220000001</v>
      </c>
      <c r="K3882">
        <v>32.111111000000001</v>
      </c>
      <c r="L3882">
        <v>2.3403E-2</v>
      </c>
      <c r="M3882">
        <v>-5.8438999999999998E-2</v>
      </c>
      <c r="N3882">
        <v>1.7329000000000001E-2</v>
      </c>
      <c r="O3882">
        <v>1.258297</v>
      </c>
      <c r="P3882">
        <v>43879196.099519998</v>
      </c>
      <c r="Q3882">
        <v>0.15637200000000001</v>
      </c>
      <c r="R3882">
        <v>1.460097</v>
      </c>
      <c r="S3882">
        <v>8.2939999999999993E-3</v>
      </c>
      <c r="T3882">
        <v>2.6080000000000001E-3</v>
      </c>
      <c r="U3882">
        <v>0</v>
      </c>
      <c r="V3882">
        <v>1</v>
      </c>
      <c r="W3882">
        <v>28.457712000000001</v>
      </c>
      <c r="X3882">
        <v>-4.9737000000000003E-2</v>
      </c>
      <c r="Y3882">
        <v>42000000</v>
      </c>
      <c r="Z3882">
        <v>0.59939299999999995</v>
      </c>
      <c r="AA3882">
        <f t="shared" si="60"/>
        <v>0.11610199511051178</v>
      </c>
    </row>
    <row r="3883" spans="1:27" x14ac:dyDescent="0.2">
      <c r="A3883">
        <v>3882</v>
      </c>
      <c r="B3883">
        <v>1</v>
      </c>
      <c r="C3883">
        <v>-108.60644499999999</v>
      </c>
      <c r="D3883">
        <v>-2327.2204830000001</v>
      </c>
      <c r="E3883">
        <v>448.586142</v>
      </c>
      <c r="F3883">
        <v>10725.281226999999</v>
      </c>
      <c r="G3883">
        <v>-2919.7335039999998</v>
      </c>
      <c r="H3883">
        <v>0.67210700000000001</v>
      </c>
      <c r="I3883">
        <v>1</v>
      </c>
      <c r="J3883">
        <v>2246.666667</v>
      </c>
      <c r="K3883">
        <v>23</v>
      </c>
      <c r="L3883">
        <v>2.3403E-2</v>
      </c>
      <c r="M3883">
        <v>-5.8438999999999998E-2</v>
      </c>
      <c r="N3883">
        <v>1.7329000000000001E-2</v>
      </c>
      <c r="O3883">
        <v>1.258297</v>
      </c>
      <c r="P3883">
        <v>43879197.599606</v>
      </c>
      <c r="Q3883">
        <v>0.15406900000000001</v>
      </c>
      <c r="R3883">
        <v>1.4855989999999999</v>
      </c>
      <c r="S3883">
        <v>-3.8679999999999999E-3</v>
      </c>
      <c r="T3883">
        <v>6.8609999999999999E-3</v>
      </c>
      <c r="U3883">
        <v>0</v>
      </c>
      <c r="V3883">
        <v>1</v>
      </c>
      <c r="W3883">
        <v>28.477945999999999</v>
      </c>
      <c r="X3883">
        <v>-4.9904999999999998E-2</v>
      </c>
      <c r="Y3883">
        <v>42000000</v>
      </c>
      <c r="Z3883">
        <v>0.86505200000000004</v>
      </c>
      <c r="AA3883">
        <f t="shared" si="60"/>
        <v>0.11618799716234207</v>
      </c>
    </row>
    <row r="3884" spans="1:27" x14ac:dyDescent="0.2">
      <c r="A3884">
        <v>3883</v>
      </c>
      <c r="B3884">
        <v>1</v>
      </c>
      <c r="C3884">
        <v>-108.62862800000001</v>
      </c>
      <c r="D3884">
        <v>-2327.4300640000001</v>
      </c>
      <c r="E3884">
        <v>448.62565499999999</v>
      </c>
      <c r="F3884">
        <v>10726.749104</v>
      </c>
      <c r="G3884">
        <v>-2920.2602889999998</v>
      </c>
      <c r="H3884">
        <v>0.38713199999999998</v>
      </c>
      <c r="I3884">
        <v>0.53865300000000005</v>
      </c>
      <c r="J3884">
        <v>3022.2222219999999</v>
      </c>
      <c r="K3884">
        <v>89.111110999999994</v>
      </c>
      <c r="L3884">
        <v>-2.2183000000000001E-2</v>
      </c>
      <c r="M3884">
        <v>-0.20958099999999999</v>
      </c>
      <c r="N3884">
        <v>1.7329000000000001E-2</v>
      </c>
      <c r="O3884">
        <v>1.258297</v>
      </c>
      <c r="P3884">
        <v>43879199.099691004</v>
      </c>
      <c r="Q3884">
        <v>0.14835000000000001</v>
      </c>
      <c r="R3884">
        <v>1.457552</v>
      </c>
      <c r="S3884">
        <v>-4.6420000000000003E-3</v>
      </c>
      <c r="T3884">
        <v>5.4270000000000004E-3</v>
      </c>
      <c r="U3884">
        <v>0</v>
      </c>
      <c r="V3884">
        <v>1</v>
      </c>
      <c r="W3884">
        <v>28.485747</v>
      </c>
      <c r="X3884">
        <v>-4.9914E-2</v>
      </c>
      <c r="Y3884">
        <v>42000000</v>
      </c>
      <c r="Z3884">
        <v>0.86505200000000004</v>
      </c>
      <c r="AA3884">
        <f t="shared" si="60"/>
        <v>0.11627300083637238</v>
      </c>
    </row>
    <row r="3885" spans="1:27" x14ac:dyDescent="0.2">
      <c r="A3885">
        <v>3884</v>
      </c>
      <c r="B3885">
        <v>1</v>
      </c>
      <c r="C3885">
        <v>-108.650811</v>
      </c>
      <c r="D3885">
        <v>-2327.6396439999999</v>
      </c>
      <c r="E3885">
        <v>447.92690800000003</v>
      </c>
      <c r="F3885">
        <v>10727.017481000001</v>
      </c>
      <c r="G3885">
        <v>-2920.5564530000001</v>
      </c>
      <c r="H3885">
        <v>0.67107799999999995</v>
      </c>
      <c r="I3885">
        <v>1</v>
      </c>
      <c r="J3885">
        <v>2594.333333</v>
      </c>
      <c r="K3885">
        <v>1</v>
      </c>
      <c r="L3885">
        <v>-2.2183000000000001E-2</v>
      </c>
      <c r="M3885">
        <v>-0.20958099999999999</v>
      </c>
      <c r="N3885">
        <v>1.7329000000000001E-2</v>
      </c>
      <c r="O3885">
        <v>1.258297</v>
      </c>
      <c r="P3885">
        <v>43879200.599776998</v>
      </c>
      <c r="Q3885">
        <v>0.15026700000000001</v>
      </c>
      <c r="R3885">
        <v>1.460162</v>
      </c>
      <c r="S3885">
        <v>-6.8649999999999996E-3</v>
      </c>
      <c r="T3885">
        <v>-3.4329999999999999E-3</v>
      </c>
      <c r="U3885">
        <v>0</v>
      </c>
      <c r="V3885">
        <v>1</v>
      </c>
      <c r="W3885">
        <v>28.48733</v>
      </c>
      <c r="X3885">
        <v>-4.9757999999999997E-2</v>
      </c>
      <c r="Y3885">
        <v>42000000</v>
      </c>
      <c r="Z3885">
        <v>0.86505200000000004</v>
      </c>
      <c r="AA3885">
        <f t="shared" si="60"/>
        <v>0.11635899543762207</v>
      </c>
    </row>
    <row r="3886" spans="1:27" x14ac:dyDescent="0.2">
      <c r="A3886">
        <v>3885</v>
      </c>
      <c r="B3886">
        <v>1</v>
      </c>
      <c r="C3886">
        <v>-108.672994</v>
      </c>
      <c r="D3886">
        <v>-2327.8492249999999</v>
      </c>
      <c r="E3886">
        <v>447.92212499999999</v>
      </c>
      <c r="F3886">
        <v>10728.413388000001</v>
      </c>
      <c r="G3886">
        <v>-2921.0694010000002</v>
      </c>
      <c r="H3886">
        <v>0.58887400000000001</v>
      </c>
      <c r="I3886">
        <v>3.1142E-2</v>
      </c>
      <c r="J3886">
        <v>2097.2222219999999</v>
      </c>
      <c r="K3886">
        <v>32.111111000000001</v>
      </c>
      <c r="L3886">
        <v>-2.2183000000000001E-2</v>
      </c>
      <c r="M3886">
        <v>-0.20958099999999999</v>
      </c>
      <c r="N3886">
        <v>-2.6967000000000001E-2</v>
      </c>
      <c r="O3886">
        <v>1.1863269999999999</v>
      </c>
      <c r="P3886">
        <v>43879202.099863</v>
      </c>
      <c r="Q3886">
        <v>0.15556700000000001</v>
      </c>
      <c r="R3886">
        <v>1.4638180000000001</v>
      </c>
      <c r="S3886">
        <v>-8.0079999999999995E-3</v>
      </c>
      <c r="T3886">
        <v>8.8579999999999996E-3</v>
      </c>
      <c r="U3886">
        <v>0</v>
      </c>
      <c r="V3886">
        <v>1</v>
      </c>
      <c r="W3886">
        <v>28.494758000000001</v>
      </c>
      <c r="X3886">
        <v>-4.9757000000000003E-2</v>
      </c>
      <c r="Y3886">
        <v>42000000</v>
      </c>
      <c r="Z3886">
        <v>0.86505200000000004</v>
      </c>
      <c r="AA3886">
        <f t="shared" si="60"/>
        <v>0.11644499748945236</v>
      </c>
    </row>
    <row r="3887" spans="1:27" x14ac:dyDescent="0.2">
      <c r="A3887">
        <v>3886</v>
      </c>
      <c r="B3887">
        <v>1</v>
      </c>
      <c r="C3887">
        <v>-108.107309</v>
      </c>
      <c r="D3887">
        <v>-2330.5778369999998</v>
      </c>
      <c r="E3887">
        <v>447.32947200000001</v>
      </c>
      <c r="F3887">
        <v>10732.328326999999</v>
      </c>
      <c r="G3887">
        <v>-2920.0288989999999</v>
      </c>
      <c r="H3887">
        <v>0.36277100000000001</v>
      </c>
      <c r="I3887">
        <v>1</v>
      </c>
      <c r="J3887">
        <v>1703.555556</v>
      </c>
      <c r="K3887">
        <v>13</v>
      </c>
      <c r="L3887">
        <v>-2.2183000000000001E-2</v>
      </c>
      <c r="M3887">
        <v>-0.20958099999999999</v>
      </c>
      <c r="N3887">
        <v>-2.6967000000000001E-2</v>
      </c>
      <c r="O3887">
        <v>1.1863269999999999</v>
      </c>
      <c r="P3887">
        <v>43879203.602949001</v>
      </c>
      <c r="Q3887">
        <v>0.14841399999999999</v>
      </c>
      <c r="R3887">
        <v>1.4700850000000001</v>
      </c>
      <c r="S3887">
        <v>-2.934E-3</v>
      </c>
      <c r="T3887">
        <v>4.3800000000000002E-3</v>
      </c>
      <c r="U3887">
        <v>0</v>
      </c>
      <c r="V3887">
        <v>1</v>
      </c>
      <c r="W3887">
        <v>28.515726000000001</v>
      </c>
      <c r="X3887">
        <v>-4.9626000000000003E-2</v>
      </c>
      <c r="Y3887">
        <v>42000000</v>
      </c>
      <c r="Z3887">
        <v>0.86505200000000004</v>
      </c>
      <c r="AA3887">
        <f t="shared" si="60"/>
        <v>0.11953099817037582</v>
      </c>
    </row>
    <row r="3888" spans="1:27" x14ac:dyDescent="0.2">
      <c r="A3888">
        <v>3887</v>
      </c>
      <c r="B3888">
        <v>1</v>
      </c>
      <c r="C3888">
        <v>-108.09422000000001</v>
      </c>
      <c r="D3888">
        <v>-2330.9385600000001</v>
      </c>
      <c r="E3888">
        <v>447.28941700000001</v>
      </c>
      <c r="F3888">
        <v>10733.875377</v>
      </c>
      <c r="G3888">
        <v>-2920.4486400000001</v>
      </c>
      <c r="H3888">
        <v>0.56889599999999996</v>
      </c>
      <c r="I3888">
        <v>1</v>
      </c>
      <c r="J3888">
        <v>2061.8888889999998</v>
      </c>
      <c r="K3888">
        <v>1</v>
      </c>
      <c r="L3888">
        <v>1.3089E-2</v>
      </c>
      <c r="M3888">
        <v>-0.36072300000000002</v>
      </c>
      <c r="N3888">
        <v>-2.6967000000000001E-2</v>
      </c>
      <c r="O3888">
        <v>1.1863269999999999</v>
      </c>
      <c r="P3888">
        <v>43879205.100034997</v>
      </c>
      <c r="Q3888">
        <v>0.15065300000000001</v>
      </c>
      <c r="R3888">
        <v>1.4812970000000001</v>
      </c>
      <c r="S3888">
        <v>-5.9620000000000003E-3</v>
      </c>
      <c r="T3888">
        <v>4.6210000000000001E-3</v>
      </c>
      <c r="U3888">
        <v>0</v>
      </c>
      <c r="V3888">
        <v>1</v>
      </c>
      <c r="W3888">
        <v>28.523971</v>
      </c>
      <c r="X3888">
        <v>-4.9617000000000001E-2</v>
      </c>
      <c r="Y3888">
        <v>42000000</v>
      </c>
      <c r="Z3888">
        <v>0.86505200000000004</v>
      </c>
      <c r="AA3888">
        <f t="shared" si="60"/>
        <v>0.11661699414253235</v>
      </c>
    </row>
    <row r="3889" spans="1:27" x14ac:dyDescent="0.2">
      <c r="A3889">
        <v>3888</v>
      </c>
      <c r="B3889">
        <v>1</v>
      </c>
      <c r="C3889">
        <v>-108.081131</v>
      </c>
      <c r="D3889">
        <v>-2331.2992829999998</v>
      </c>
      <c r="E3889">
        <v>447.93157100000002</v>
      </c>
      <c r="F3889">
        <v>10735.422425999999</v>
      </c>
      <c r="G3889">
        <v>-2920.5272749999999</v>
      </c>
      <c r="H3889">
        <v>0.30650699999999997</v>
      </c>
      <c r="I3889">
        <v>1</v>
      </c>
      <c r="J3889">
        <v>2156.5555559999998</v>
      </c>
      <c r="K3889">
        <v>1</v>
      </c>
      <c r="L3889">
        <v>1.3089E-2</v>
      </c>
      <c r="M3889">
        <v>-0.36072300000000002</v>
      </c>
      <c r="N3889">
        <v>-2.6967000000000001E-2</v>
      </c>
      <c r="O3889">
        <v>1.1863269999999999</v>
      </c>
      <c r="P3889">
        <v>43879206.600120999</v>
      </c>
      <c r="Q3889">
        <v>0.156195</v>
      </c>
      <c r="R3889">
        <v>1.464205</v>
      </c>
      <c r="S3889">
        <v>5.5399999999999998E-3</v>
      </c>
      <c r="T3889">
        <v>-5.463E-3</v>
      </c>
      <c r="U3889">
        <v>0</v>
      </c>
      <c r="V3889">
        <v>1</v>
      </c>
      <c r="W3889">
        <v>28.532066</v>
      </c>
      <c r="X3889">
        <v>-4.9758999999999998E-2</v>
      </c>
      <c r="Y3889">
        <v>42000000</v>
      </c>
      <c r="Z3889">
        <v>0.86505200000000004</v>
      </c>
      <c r="AA3889">
        <f t="shared" si="60"/>
        <v>0.11670299619436264</v>
      </c>
    </row>
    <row r="3890" spans="1:27" x14ac:dyDescent="0.2">
      <c r="A3890">
        <v>3889</v>
      </c>
      <c r="B3890">
        <v>1</v>
      </c>
      <c r="C3890">
        <v>-108.06804200000001</v>
      </c>
      <c r="D3890">
        <v>-2331.6600050000002</v>
      </c>
      <c r="E3890">
        <v>447.93244900000002</v>
      </c>
      <c r="F3890">
        <v>10736.969476</v>
      </c>
      <c r="G3890">
        <v>-2920.9265500000001</v>
      </c>
      <c r="H3890">
        <v>0.36861699999999997</v>
      </c>
      <c r="I3890">
        <v>0.6</v>
      </c>
      <c r="J3890">
        <v>2154</v>
      </c>
      <c r="K3890">
        <v>25</v>
      </c>
      <c r="L3890">
        <v>1.3089E-2</v>
      </c>
      <c r="M3890">
        <v>-0.36072300000000002</v>
      </c>
      <c r="N3890">
        <v>1.3965999999999999E-2</v>
      </c>
      <c r="O3890">
        <v>1.1863269999999999</v>
      </c>
      <c r="P3890">
        <v>43879208.100206003</v>
      </c>
      <c r="Q3890">
        <v>0.151008</v>
      </c>
      <c r="R3890">
        <v>1.473967</v>
      </c>
      <c r="S3890">
        <v>6.1029999999999999E-3</v>
      </c>
      <c r="T3890">
        <v>-3.836E-3</v>
      </c>
      <c r="U3890">
        <v>0</v>
      </c>
      <c r="V3890">
        <v>1</v>
      </c>
      <c r="W3890">
        <v>28.540303999999999</v>
      </c>
      <c r="X3890">
        <v>-4.9759999999999999E-2</v>
      </c>
      <c r="Y3890">
        <v>42000000</v>
      </c>
      <c r="Z3890">
        <v>0.86505200000000004</v>
      </c>
      <c r="AA3890">
        <f t="shared" si="60"/>
        <v>0.11678799986839294</v>
      </c>
    </row>
    <row r="3891" spans="1:27" x14ac:dyDescent="0.2">
      <c r="A3891">
        <v>3890</v>
      </c>
      <c r="B3891">
        <v>1</v>
      </c>
      <c r="C3891">
        <v>-108.774958</v>
      </c>
      <c r="D3891">
        <v>-2333.0607279999999</v>
      </c>
      <c r="E3891">
        <v>448.65332999999998</v>
      </c>
      <c r="F3891">
        <v>10739.556525</v>
      </c>
      <c r="G3891">
        <v>-2921.1658269999998</v>
      </c>
      <c r="H3891">
        <v>0.64554100000000003</v>
      </c>
      <c r="I3891">
        <v>1</v>
      </c>
      <c r="J3891">
        <v>2394.8888889999998</v>
      </c>
      <c r="K3891">
        <v>1</v>
      </c>
      <c r="L3891">
        <v>1.3089E-2</v>
      </c>
      <c r="M3891">
        <v>-0.36072300000000002</v>
      </c>
      <c r="N3891">
        <v>1.3965999999999999E-2</v>
      </c>
      <c r="O3891">
        <v>1.1863269999999999</v>
      </c>
      <c r="P3891">
        <v>43879209.600291997</v>
      </c>
      <c r="Q3891">
        <v>0.14921999999999999</v>
      </c>
      <c r="R3891">
        <v>1.464769</v>
      </c>
      <c r="S3891">
        <v>-1.194E-3</v>
      </c>
      <c r="T3891">
        <v>-1.0456999999999999E-2</v>
      </c>
      <c r="U3891">
        <v>0</v>
      </c>
      <c r="V3891">
        <v>1</v>
      </c>
      <c r="W3891">
        <v>28.553923000000001</v>
      </c>
      <c r="X3891">
        <v>-4.9919999999999999E-2</v>
      </c>
      <c r="Y3891">
        <v>42000000</v>
      </c>
      <c r="Z3891">
        <v>0.35714299999999999</v>
      </c>
      <c r="AA3891">
        <f t="shared" si="60"/>
        <v>0.11687399446964264</v>
      </c>
    </row>
    <row r="3892" spans="1:27" x14ac:dyDescent="0.2">
      <c r="A3892">
        <v>3891</v>
      </c>
      <c r="B3892">
        <v>1</v>
      </c>
      <c r="C3892">
        <v>-108.805069</v>
      </c>
      <c r="D3892">
        <v>-2333.483851</v>
      </c>
      <c r="E3892">
        <v>448.697408</v>
      </c>
      <c r="F3892">
        <v>10741.165974</v>
      </c>
      <c r="G3892">
        <v>-2921.5555020000002</v>
      </c>
      <c r="H3892">
        <v>0.40016000000000002</v>
      </c>
      <c r="I3892">
        <v>1</v>
      </c>
      <c r="J3892">
        <v>2641.4444440000002</v>
      </c>
      <c r="K3892">
        <v>72</v>
      </c>
      <c r="L3892">
        <v>-3.0110999999999999E-2</v>
      </c>
      <c r="M3892">
        <v>-0.42312300000000003</v>
      </c>
      <c r="N3892">
        <v>1.3965999999999999E-2</v>
      </c>
      <c r="O3892">
        <v>1.1863269999999999</v>
      </c>
      <c r="P3892">
        <v>43879211.100377999</v>
      </c>
      <c r="Q3892">
        <v>0.159723</v>
      </c>
      <c r="R3892">
        <v>1.4654130000000001</v>
      </c>
      <c r="S3892">
        <v>1.271E-3</v>
      </c>
      <c r="T3892">
        <v>6.8120000000000003E-3</v>
      </c>
      <c r="U3892">
        <v>0</v>
      </c>
      <c r="V3892">
        <v>1</v>
      </c>
      <c r="W3892">
        <v>28.562487000000001</v>
      </c>
      <c r="X3892">
        <v>-4.9930000000000002E-2</v>
      </c>
      <c r="Y3892">
        <v>42000000</v>
      </c>
      <c r="Z3892">
        <v>0.35714299999999999</v>
      </c>
      <c r="AA3892">
        <f t="shared" si="60"/>
        <v>0.11695999652147293</v>
      </c>
    </row>
    <row r="3893" spans="1:27" x14ac:dyDescent="0.2">
      <c r="A3893">
        <v>3892</v>
      </c>
      <c r="B3893">
        <v>1</v>
      </c>
      <c r="C3893">
        <v>-108.83517999999999</v>
      </c>
      <c r="D3893">
        <v>-2333.9069730000001</v>
      </c>
      <c r="E3893">
        <v>448.00131800000003</v>
      </c>
      <c r="F3893">
        <v>10745.304298999999</v>
      </c>
      <c r="G3893">
        <v>-2923.5796970000001</v>
      </c>
      <c r="H3893">
        <v>0.68484</v>
      </c>
      <c r="I3893">
        <v>2.7355999999999998E-2</v>
      </c>
      <c r="J3893">
        <v>2101.2222219999999</v>
      </c>
      <c r="K3893">
        <v>36.555556000000003</v>
      </c>
      <c r="L3893">
        <v>-3.0110999999999999E-2</v>
      </c>
      <c r="M3893">
        <v>-0.42312300000000003</v>
      </c>
      <c r="N3893">
        <v>1.3965999999999999E-2</v>
      </c>
      <c r="O3893">
        <v>1.1863269999999999</v>
      </c>
      <c r="P3893">
        <v>43879212.600464001</v>
      </c>
      <c r="Q3893">
        <v>0.150815</v>
      </c>
      <c r="R3893">
        <v>1.457149</v>
      </c>
      <c r="S3893">
        <v>8.1650000000000004E-3</v>
      </c>
      <c r="T3893">
        <v>4.718E-3</v>
      </c>
      <c r="U3893">
        <v>0</v>
      </c>
      <c r="V3893">
        <v>1</v>
      </c>
      <c r="W3893">
        <v>28.584693000000001</v>
      </c>
      <c r="X3893">
        <v>-4.9775E-2</v>
      </c>
      <c r="Y3893">
        <v>42000000</v>
      </c>
      <c r="Z3893">
        <v>0.35714299999999999</v>
      </c>
      <c r="AA3893">
        <f t="shared" si="60"/>
        <v>0.11704599857330322</v>
      </c>
    </row>
    <row r="3894" spans="1:27" x14ac:dyDescent="0.2">
      <c r="A3894">
        <v>3893</v>
      </c>
      <c r="B3894">
        <v>1</v>
      </c>
      <c r="C3894">
        <v>-108.865292</v>
      </c>
      <c r="D3894">
        <v>-2334.3300960000001</v>
      </c>
      <c r="E3894">
        <v>448.00098500000001</v>
      </c>
      <c r="F3894">
        <v>10747.065481</v>
      </c>
      <c r="G3894">
        <v>-2924.0674429999999</v>
      </c>
      <c r="H3894">
        <v>0.74951199999999996</v>
      </c>
      <c r="I3894">
        <v>0.53703699999999999</v>
      </c>
      <c r="J3894">
        <v>2049.333333</v>
      </c>
      <c r="K3894">
        <v>108</v>
      </c>
      <c r="L3894">
        <v>-3.0110999999999999E-2</v>
      </c>
      <c r="M3894">
        <v>-0.42312300000000003</v>
      </c>
      <c r="N3894">
        <v>-3.0443999999999999E-2</v>
      </c>
      <c r="O3894">
        <v>1.3380590000000001</v>
      </c>
      <c r="P3894">
        <v>43879214.100550003</v>
      </c>
      <c r="Q3894">
        <v>0.150476</v>
      </c>
      <c r="R3894">
        <v>1.421724</v>
      </c>
      <c r="S3894">
        <v>7.7099999999999998E-4</v>
      </c>
      <c r="T3894">
        <v>3.993E-3</v>
      </c>
      <c r="U3894">
        <v>0</v>
      </c>
      <c r="V3894">
        <v>1</v>
      </c>
      <c r="W3894">
        <v>28.594080000000002</v>
      </c>
      <c r="X3894">
        <v>-4.9775E-2</v>
      </c>
      <c r="Y3894">
        <v>42000000</v>
      </c>
      <c r="Z3894">
        <v>0.35714299999999999</v>
      </c>
      <c r="AA3894">
        <f t="shared" si="60"/>
        <v>0.11713200062513351</v>
      </c>
    </row>
    <row r="3895" spans="1:27" x14ac:dyDescent="0.2">
      <c r="A3895">
        <v>3894</v>
      </c>
      <c r="B3895">
        <v>1</v>
      </c>
      <c r="C3895">
        <v>-107.730495</v>
      </c>
      <c r="D3895">
        <v>-2334.733393</v>
      </c>
      <c r="E3895">
        <v>446.83574499999997</v>
      </c>
      <c r="F3895">
        <v>10748.806838</v>
      </c>
      <c r="G3895">
        <v>-2923.9826480000002</v>
      </c>
      <c r="H3895">
        <v>0.30147099999999999</v>
      </c>
      <c r="I3895">
        <v>0.52941199999999999</v>
      </c>
      <c r="J3895">
        <v>2176</v>
      </c>
      <c r="K3895">
        <v>103.88888900000001</v>
      </c>
      <c r="L3895">
        <v>-3.0110999999999999E-2</v>
      </c>
      <c r="M3895">
        <v>-0.42312300000000003</v>
      </c>
      <c r="N3895">
        <v>-3.0443999999999999E-2</v>
      </c>
      <c r="O3895">
        <v>1.3380590000000001</v>
      </c>
      <c r="P3895">
        <v>43879215.600635998</v>
      </c>
      <c r="Q3895">
        <v>0.14660999999999999</v>
      </c>
      <c r="R3895">
        <v>1.426831</v>
      </c>
      <c r="S3895">
        <v>4.895E-3</v>
      </c>
      <c r="T3895">
        <v>2.7369999999999998E-3</v>
      </c>
      <c r="U3895">
        <v>0</v>
      </c>
      <c r="V3895">
        <v>1</v>
      </c>
      <c r="W3895">
        <v>28.603622000000001</v>
      </c>
      <c r="X3895">
        <v>-4.9515999999999998E-2</v>
      </c>
      <c r="Y3895">
        <v>42000000</v>
      </c>
      <c r="Z3895">
        <v>-6.8079999999999998E-3</v>
      </c>
      <c r="AA3895">
        <f t="shared" si="60"/>
        <v>0.11721799522638321</v>
      </c>
    </row>
    <row r="3896" spans="1:27" x14ac:dyDescent="0.2">
      <c r="A3896">
        <v>3895</v>
      </c>
      <c r="B3896">
        <v>1</v>
      </c>
      <c r="C3896">
        <v>-107.690712</v>
      </c>
      <c r="D3896">
        <v>-2335.1553260000001</v>
      </c>
      <c r="E3896">
        <v>446.76551799999999</v>
      </c>
      <c r="F3896">
        <v>10750.56683</v>
      </c>
      <c r="G3896">
        <v>-2924.4360419999998</v>
      </c>
      <c r="H3896">
        <v>0.55166099999999996</v>
      </c>
      <c r="I3896">
        <v>1</v>
      </c>
      <c r="J3896">
        <v>2294.8888889999998</v>
      </c>
      <c r="K3896">
        <v>1</v>
      </c>
      <c r="L3896">
        <v>3.9782999999999999E-2</v>
      </c>
      <c r="M3896">
        <v>-0.421933</v>
      </c>
      <c r="N3896">
        <v>-3.0443999999999999E-2</v>
      </c>
      <c r="O3896">
        <v>1.3380590000000001</v>
      </c>
      <c r="P3896">
        <v>43879217.100721002</v>
      </c>
      <c r="Q3896">
        <v>0.15451999999999999</v>
      </c>
      <c r="R3896">
        <v>1.447854</v>
      </c>
      <c r="S3896">
        <v>7.731E-3</v>
      </c>
      <c r="T3896">
        <v>4.9919999999999999E-3</v>
      </c>
      <c r="U3896">
        <v>0</v>
      </c>
      <c r="V3896">
        <v>1</v>
      </c>
      <c r="W3896">
        <v>28.613022000000001</v>
      </c>
      <c r="X3896">
        <v>-4.9501000000000003E-2</v>
      </c>
      <c r="Y3896">
        <v>42000000</v>
      </c>
      <c r="Z3896">
        <v>-6.8079999999999998E-3</v>
      </c>
      <c r="AA3896">
        <f t="shared" si="60"/>
        <v>0.11730299890041351</v>
      </c>
    </row>
    <row r="3897" spans="1:27" x14ac:dyDescent="0.2">
      <c r="A3897">
        <v>3896</v>
      </c>
      <c r="B3897">
        <v>1</v>
      </c>
      <c r="C3897">
        <v>-107.650929</v>
      </c>
      <c r="D3897">
        <v>-2335.5772590000001</v>
      </c>
      <c r="E3897">
        <v>447.15949599999999</v>
      </c>
      <c r="F3897">
        <v>10754.819973</v>
      </c>
      <c r="G3897">
        <v>-2925.9039079999998</v>
      </c>
      <c r="H3897">
        <v>0.37312000000000001</v>
      </c>
      <c r="I3897">
        <v>4.1096000000000001E-2</v>
      </c>
      <c r="J3897">
        <v>2548.7777780000001</v>
      </c>
      <c r="K3897">
        <v>24.333333</v>
      </c>
      <c r="L3897">
        <v>3.9782999999999999E-2</v>
      </c>
      <c r="M3897">
        <v>-0.421933</v>
      </c>
      <c r="N3897">
        <v>-3.0443999999999999E-2</v>
      </c>
      <c r="O3897">
        <v>1.3380590000000001</v>
      </c>
      <c r="P3897">
        <v>43879218.600807004</v>
      </c>
      <c r="Q3897">
        <v>0.15603400000000001</v>
      </c>
      <c r="R3897">
        <v>1.4393320000000001</v>
      </c>
      <c r="S3897">
        <v>9.3410000000000003E-3</v>
      </c>
      <c r="T3897">
        <v>-4.8190000000000004E-3</v>
      </c>
      <c r="U3897">
        <v>0</v>
      </c>
      <c r="V3897">
        <v>1</v>
      </c>
      <c r="W3897">
        <v>28.635618000000001</v>
      </c>
      <c r="X3897">
        <v>-4.9588E-2</v>
      </c>
      <c r="Y3897">
        <v>42000000</v>
      </c>
      <c r="Z3897">
        <v>-6.8079999999999998E-3</v>
      </c>
      <c r="AA3897">
        <f t="shared" si="60"/>
        <v>0.1173890009522438</v>
      </c>
    </row>
    <row r="3898" spans="1:27" x14ac:dyDescent="0.2">
      <c r="A3898">
        <v>3897</v>
      </c>
      <c r="B3898">
        <v>1</v>
      </c>
      <c r="C3898">
        <v>-107.61114600000001</v>
      </c>
      <c r="D3898">
        <v>-2335.9991930000001</v>
      </c>
      <c r="E3898">
        <v>447.11712199999999</v>
      </c>
      <c r="F3898">
        <v>10756.729555</v>
      </c>
      <c r="G3898">
        <v>-2926.4181699999999</v>
      </c>
      <c r="H3898">
        <v>0.20966699999999999</v>
      </c>
      <c r="I3898">
        <v>1</v>
      </c>
      <c r="J3898">
        <v>2041.333333</v>
      </c>
      <c r="K3898">
        <v>1</v>
      </c>
      <c r="L3898">
        <v>3.9782999999999999E-2</v>
      </c>
      <c r="M3898">
        <v>-0.421933</v>
      </c>
      <c r="N3898">
        <v>-2.5920000000000001E-3</v>
      </c>
      <c r="O3898">
        <v>1.4876480000000001</v>
      </c>
      <c r="P3898">
        <v>43879220.100892998</v>
      </c>
      <c r="Q3898">
        <v>0.149171</v>
      </c>
      <c r="R3898">
        <v>1.44431</v>
      </c>
      <c r="S3898">
        <v>-3.6110000000000001E-3</v>
      </c>
      <c r="T3898">
        <v>6.1520000000000004E-3</v>
      </c>
      <c r="U3898">
        <v>0</v>
      </c>
      <c r="V3898">
        <v>1</v>
      </c>
      <c r="W3898">
        <v>28.645814999999999</v>
      </c>
      <c r="X3898">
        <v>-4.9578999999999998E-2</v>
      </c>
      <c r="Y3898">
        <v>42000000</v>
      </c>
      <c r="Z3898">
        <v>-6.8079999999999998E-3</v>
      </c>
      <c r="AA3898">
        <f t="shared" si="60"/>
        <v>0.1174749955534935</v>
      </c>
    </row>
    <row r="3899" spans="1:27" x14ac:dyDescent="0.2">
      <c r="A3899">
        <v>3898</v>
      </c>
      <c r="B3899">
        <v>1</v>
      </c>
      <c r="C3899">
        <v>-108.997445</v>
      </c>
      <c r="D3899">
        <v>-2333.8828669999998</v>
      </c>
      <c r="E3899">
        <v>448.50082900000001</v>
      </c>
      <c r="F3899">
        <v>10756.100877000001</v>
      </c>
      <c r="G3899">
        <v>-2928.9146019999998</v>
      </c>
      <c r="H3899">
        <v>0.75815999999999995</v>
      </c>
      <c r="I3899">
        <v>2.3747000000000001E-2</v>
      </c>
      <c r="J3899">
        <v>2062.8888889999998</v>
      </c>
      <c r="K3899">
        <v>42.111111000000001</v>
      </c>
      <c r="L3899">
        <v>3.9782999999999999E-2</v>
      </c>
      <c r="M3899">
        <v>-0.421933</v>
      </c>
      <c r="N3899">
        <v>-2.5920000000000001E-3</v>
      </c>
      <c r="O3899">
        <v>1.4876480000000001</v>
      </c>
      <c r="P3899">
        <v>43879221.600978002</v>
      </c>
      <c r="Q3899">
        <v>0.15124899999999999</v>
      </c>
      <c r="R3899">
        <v>1.449433</v>
      </c>
      <c r="S3899">
        <v>2.898E-3</v>
      </c>
      <c r="T3899">
        <v>-5.4469999999999996E-3</v>
      </c>
      <c r="U3899">
        <v>0</v>
      </c>
      <c r="V3899">
        <v>1</v>
      </c>
      <c r="W3899">
        <v>28.642153</v>
      </c>
      <c r="X3899">
        <v>-4.9886E-2</v>
      </c>
      <c r="Y3899">
        <v>42000000</v>
      </c>
      <c r="Z3899">
        <v>-0.87165499999999996</v>
      </c>
      <c r="AA3899">
        <f t="shared" si="60"/>
        <v>0.1175599992275238</v>
      </c>
    </row>
    <row r="3900" spans="1:27" x14ac:dyDescent="0.2">
      <c r="A3900">
        <v>3899</v>
      </c>
      <c r="B3900">
        <v>1</v>
      </c>
      <c r="C3900">
        <v>-109.043227</v>
      </c>
      <c r="D3900">
        <v>-2334.152505</v>
      </c>
      <c r="E3900">
        <v>448.54401899999999</v>
      </c>
      <c r="F3900">
        <v>10757.858163000001</v>
      </c>
      <c r="G3900">
        <v>-2929.5477940000001</v>
      </c>
      <c r="H3900">
        <v>0.54350399999999999</v>
      </c>
      <c r="I3900">
        <v>1</v>
      </c>
      <c r="J3900">
        <v>3339.4444440000002</v>
      </c>
      <c r="K3900">
        <v>1</v>
      </c>
      <c r="L3900">
        <v>-4.5782000000000003E-2</v>
      </c>
      <c r="M3900">
        <v>-0.26963799999999999</v>
      </c>
      <c r="N3900">
        <v>-2.5920000000000001E-3</v>
      </c>
      <c r="O3900">
        <v>1.4876480000000001</v>
      </c>
      <c r="P3900">
        <v>43879223.100064002</v>
      </c>
      <c r="Q3900">
        <v>0.15286</v>
      </c>
      <c r="R3900">
        <v>1.449481</v>
      </c>
      <c r="S3900">
        <v>7.8110000000000002E-3</v>
      </c>
      <c r="T3900">
        <v>4.0090000000000004E-3</v>
      </c>
      <c r="U3900">
        <v>0</v>
      </c>
      <c r="V3900">
        <v>1</v>
      </c>
      <c r="W3900">
        <v>28.651519</v>
      </c>
      <c r="X3900">
        <v>-4.9896000000000003E-2</v>
      </c>
      <c r="Y3900">
        <v>42000000</v>
      </c>
      <c r="Z3900">
        <v>-0.87165499999999996</v>
      </c>
      <c r="AA3900">
        <f t="shared" si="60"/>
        <v>0.11664599925279617</v>
      </c>
    </row>
    <row r="3901" spans="1:27" x14ac:dyDescent="0.2">
      <c r="A3901">
        <v>3900</v>
      </c>
      <c r="B3901">
        <v>1</v>
      </c>
      <c r="C3901">
        <v>-109.089009</v>
      </c>
      <c r="D3901">
        <v>-2334.4221419999999</v>
      </c>
      <c r="E3901">
        <v>448.49871899999999</v>
      </c>
      <c r="F3901">
        <v>10759.615449000001</v>
      </c>
      <c r="G3901">
        <v>-2930.2252319999998</v>
      </c>
      <c r="H3901">
        <v>0.57753900000000002</v>
      </c>
      <c r="I3901">
        <v>1</v>
      </c>
      <c r="J3901">
        <v>3395.4444440000002</v>
      </c>
      <c r="K3901">
        <v>1</v>
      </c>
      <c r="L3901">
        <v>-4.5782000000000003E-2</v>
      </c>
      <c r="M3901">
        <v>-0.26963799999999999</v>
      </c>
      <c r="N3901">
        <v>-2.5920000000000001E-3</v>
      </c>
      <c r="O3901">
        <v>1.4876480000000001</v>
      </c>
      <c r="P3901">
        <v>43879224.601149999</v>
      </c>
      <c r="Q3901">
        <v>0.151088</v>
      </c>
      <c r="R3901">
        <v>1.4476279999999999</v>
      </c>
      <c r="S3901">
        <v>-2.9819999999999998E-3</v>
      </c>
      <c r="T3901">
        <v>1.142E-2</v>
      </c>
      <c r="U3901">
        <v>0</v>
      </c>
      <c r="V3901">
        <v>1</v>
      </c>
      <c r="W3901">
        <v>28.660907000000002</v>
      </c>
      <c r="X3901">
        <v>-4.9884999999999999E-2</v>
      </c>
      <c r="Y3901">
        <v>42000000</v>
      </c>
      <c r="Z3901">
        <v>-0.87165499999999996</v>
      </c>
      <c r="AA3901">
        <f t="shared" si="60"/>
        <v>0.11773199588060379</v>
      </c>
    </row>
    <row r="3902" spans="1:27" x14ac:dyDescent="0.2">
      <c r="A3902">
        <v>3901</v>
      </c>
      <c r="B3902">
        <v>1</v>
      </c>
      <c r="C3902">
        <v>-109.13479100000001</v>
      </c>
      <c r="D3902">
        <v>-2334.6917800000001</v>
      </c>
      <c r="E3902">
        <v>448.53659900000002</v>
      </c>
      <c r="F3902">
        <v>10761.372735000001</v>
      </c>
      <c r="G3902">
        <v>-2930.8610789999998</v>
      </c>
      <c r="H3902">
        <v>0.66306699999999996</v>
      </c>
      <c r="I3902">
        <v>1</v>
      </c>
      <c r="J3902">
        <v>2315</v>
      </c>
      <c r="K3902">
        <v>90</v>
      </c>
      <c r="L3902">
        <v>-4.5782000000000003E-2</v>
      </c>
      <c r="M3902">
        <v>-0.26963799999999999</v>
      </c>
      <c r="N3902">
        <v>-7.901E-3</v>
      </c>
      <c r="O3902">
        <v>1.4876480000000001</v>
      </c>
      <c r="P3902">
        <v>43879226.100235999</v>
      </c>
      <c r="Q3902">
        <v>0.15353700000000001</v>
      </c>
      <c r="R3902">
        <v>1.446726</v>
      </c>
      <c r="S3902">
        <v>3.3809999999999999E-3</v>
      </c>
      <c r="T3902">
        <v>-3.369E-3</v>
      </c>
      <c r="U3902">
        <v>0</v>
      </c>
      <c r="V3902">
        <v>1</v>
      </c>
      <c r="W3902">
        <v>28.670278</v>
      </c>
      <c r="X3902">
        <v>-4.9894000000000001E-2</v>
      </c>
      <c r="Y3902">
        <v>42000000</v>
      </c>
      <c r="Z3902">
        <v>-0.87165499999999996</v>
      </c>
      <c r="AA3902">
        <f t="shared" si="60"/>
        <v>0.11681799590587616</v>
      </c>
    </row>
    <row r="3903" spans="1:27" x14ac:dyDescent="0.2">
      <c r="A3903">
        <v>3902</v>
      </c>
      <c r="B3903">
        <v>1</v>
      </c>
      <c r="C3903">
        <v>-108.584408</v>
      </c>
      <c r="D3903">
        <v>-2334.9614179999999</v>
      </c>
      <c r="E3903">
        <v>447.97831500000001</v>
      </c>
      <c r="F3903">
        <v>10763.130021000001</v>
      </c>
      <c r="G3903">
        <v>-2931.1988430000001</v>
      </c>
      <c r="H3903">
        <v>0.43377300000000002</v>
      </c>
      <c r="I3903">
        <v>1</v>
      </c>
      <c r="J3903">
        <v>2545.1111110000002</v>
      </c>
      <c r="K3903">
        <v>1</v>
      </c>
      <c r="L3903">
        <v>-4.5782000000000003E-2</v>
      </c>
      <c r="M3903">
        <v>-0.26963799999999999</v>
      </c>
      <c r="N3903">
        <v>-7.901E-3</v>
      </c>
      <c r="O3903">
        <v>1.4876480000000001</v>
      </c>
      <c r="P3903">
        <v>43879227.602321997</v>
      </c>
      <c r="Q3903">
        <v>0.149622</v>
      </c>
      <c r="R3903">
        <v>1.465268</v>
      </c>
      <c r="S3903">
        <v>-9.8449999999999996E-3</v>
      </c>
      <c r="T3903">
        <v>4.17E-4</v>
      </c>
      <c r="U3903">
        <v>0</v>
      </c>
      <c r="V3903">
        <v>1</v>
      </c>
      <c r="W3903">
        <v>28.679781999999999</v>
      </c>
      <c r="X3903">
        <v>-4.9770000000000002E-2</v>
      </c>
      <c r="Y3903">
        <v>42000000</v>
      </c>
      <c r="Z3903">
        <v>0</v>
      </c>
      <c r="AA3903">
        <f t="shared" si="60"/>
        <v>0.1189039945602417</v>
      </c>
    </row>
    <row r="3904" spans="1:27" x14ac:dyDescent="0.2">
      <c r="A3904">
        <v>3903</v>
      </c>
      <c r="B3904">
        <v>1</v>
      </c>
      <c r="C3904">
        <v>-108.59442</v>
      </c>
      <c r="D3904">
        <v>-2335.2310550000002</v>
      </c>
      <c r="E3904">
        <v>447.98042600000002</v>
      </c>
      <c r="F3904">
        <v>10764.887307000001</v>
      </c>
      <c r="G3904">
        <v>-2931.8168049999999</v>
      </c>
      <c r="H3904">
        <v>0.453482</v>
      </c>
      <c r="I3904">
        <v>4.7619000000000002E-2</v>
      </c>
      <c r="J3904">
        <v>3934</v>
      </c>
      <c r="K3904">
        <v>21</v>
      </c>
      <c r="L3904">
        <v>-1.0012E-2</v>
      </c>
      <c r="M3904">
        <v>-0.26963799999999999</v>
      </c>
      <c r="N3904">
        <v>-7.901E-3</v>
      </c>
      <c r="O3904">
        <v>1.4876480000000001</v>
      </c>
      <c r="P3904">
        <v>43879229.100408003</v>
      </c>
      <c r="Q3904">
        <v>0.149864</v>
      </c>
      <c r="R3904">
        <v>1.463851</v>
      </c>
      <c r="S3904">
        <v>6.9249999999999997E-3</v>
      </c>
      <c r="T3904">
        <v>4.6540000000000002E-3</v>
      </c>
      <c r="U3904">
        <v>0</v>
      </c>
      <c r="V3904">
        <v>1</v>
      </c>
      <c r="W3904">
        <v>28.689164000000002</v>
      </c>
      <c r="X3904">
        <v>-4.9770000000000002E-2</v>
      </c>
      <c r="Y3904">
        <v>42000000</v>
      </c>
      <c r="Z3904">
        <v>0</v>
      </c>
      <c r="AA3904">
        <f t="shared" si="60"/>
        <v>0.11699000000953674</v>
      </c>
    </row>
    <row r="3905" spans="1:27" x14ac:dyDescent="0.2">
      <c r="A3905">
        <v>3904</v>
      </c>
      <c r="B3905">
        <v>1</v>
      </c>
      <c r="C3905">
        <v>-108.604432</v>
      </c>
      <c r="D3905">
        <v>-2335.500693</v>
      </c>
      <c r="E3905">
        <v>447.78698900000001</v>
      </c>
      <c r="F3905">
        <v>10766.532039</v>
      </c>
      <c r="G3905">
        <v>-2932.4762639999999</v>
      </c>
      <c r="H3905">
        <v>0.52869299999999997</v>
      </c>
      <c r="I3905">
        <v>9.0909000000000004E-2</v>
      </c>
      <c r="J3905">
        <v>1473.444444</v>
      </c>
      <c r="K3905">
        <v>11</v>
      </c>
      <c r="L3905">
        <v>-1.0012E-2</v>
      </c>
      <c r="M3905">
        <v>-0.26963799999999999</v>
      </c>
      <c r="N3905">
        <v>-7.901E-3</v>
      </c>
      <c r="O3905">
        <v>1.4876480000000001</v>
      </c>
      <c r="P3905">
        <v>43879230.601493001</v>
      </c>
      <c r="Q3905">
        <v>0.14746400000000001</v>
      </c>
      <c r="R3905">
        <v>1.407065</v>
      </c>
      <c r="S3905">
        <v>-4.529E-3</v>
      </c>
      <c r="T3905">
        <v>1.255E-3</v>
      </c>
      <c r="U3905">
        <v>0</v>
      </c>
      <c r="V3905">
        <v>1</v>
      </c>
      <c r="W3905">
        <v>28.697989</v>
      </c>
      <c r="X3905">
        <v>-4.9727E-2</v>
      </c>
      <c r="Y3905">
        <v>42000000</v>
      </c>
      <c r="Z3905">
        <v>0</v>
      </c>
      <c r="AA3905">
        <f t="shared" si="60"/>
        <v>0.11807499825954437</v>
      </c>
    </row>
    <row r="3906" spans="1:27" x14ac:dyDescent="0.2">
      <c r="A3906">
        <v>3905</v>
      </c>
      <c r="B3906">
        <v>1</v>
      </c>
      <c r="C3906">
        <v>-108.61444299999999</v>
      </c>
      <c r="D3906">
        <v>-2335.7703310000002</v>
      </c>
      <c r="E3906">
        <v>447.77736700000003</v>
      </c>
      <c r="F3906">
        <v>10768.282572</v>
      </c>
      <c r="G3906">
        <v>-2933.0967150000001</v>
      </c>
      <c r="H3906">
        <v>0.59450899999999995</v>
      </c>
      <c r="I3906">
        <v>1</v>
      </c>
      <c r="J3906">
        <v>2112.666667</v>
      </c>
      <c r="K3906">
        <v>62</v>
      </c>
      <c r="L3906">
        <v>-1.0012E-2</v>
      </c>
      <c r="M3906">
        <v>-0.26963799999999999</v>
      </c>
      <c r="N3906">
        <v>-1.9633999999999999E-2</v>
      </c>
      <c r="O3906">
        <v>1.4808950000000001</v>
      </c>
      <c r="P3906">
        <v>43879232.101579003</v>
      </c>
      <c r="Q3906">
        <v>0.14293700000000001</v>
      </c>
      <c r="R3906">
        <v>1.4262189999999999</v>
      </c>
      <c r="S3906">
        <v>-1.0264000000000001E-2</v>
      </c>
      <c r="T3906">
        <v>2.9940000000000001E-3</v>
      </c>
      <c r="U3906">
        <v>0</v>
      </c>
      <c r="V3906">
        <v>1</v>
      </c>
      <c r="W3906">
        <v>28.707339999999999</v>
      </c>
      <c r="X3906">
        <v>-4.9724999999999998E-2</v>
      </c>
      <c r="Y3906">
        <v>42000000</v>
      </c>
      <c r="Z3906">
        <v>0</v>
      </c>
      <c r="AA3906">
        <f t="shared" si="60"/>
        <v>0.11816100031137466</v>
      </c>
    </row>
    <row r="3907" spans="1:27" x14ac:dyDescent="0.2">
      <c r="A3907">
        <v>3906</v>
      </c>
      <c r="B3907">
        <v>1</v>
      </c>
      <c r="C3907">
        <v>-108.215673</v>
      </c>
      <c r="D3907">
        <v>-2333.6366069999999</v>
      </c>
      <c r="E3907">
        <v>447.35896200000002</v>
      </c>
      <c r="F3907">
        <v>10767.629743</v>
      </c>
      <c r="G3907">
        <v>-2934.7144560000002</v>
      </c>
      <c r="H3907">
        <v>0.43728499999999998</v>
      </c>
      <c r="I3907">
        <v>7.5630000000000003E-2</v>
      </c>
      <c r="J3907">
        <v>2328</v>
      </c>
      <c r="K3907">
        <v>13.222222</v>
      </c>
      <c r="L3907">
        <v>-1.0012E-2</v>
      </c>
      <c r="M3907">
        <v>-0.26963799999999999</v>
      </c>
      <c r="N3907">
        <v>-1.9633999999999999E-2</v>
      </c>
      <c r="O3907">
        <v>1.4808950000000001</v>
      </c>
      <c r="P3907">
        <v>43879233.601664998</v>
      </c>
      <c r="Q3907">
        <v>0.155003</v>
      </c>
      <c r="R3907">
        <v>1.4267829999999999</v>
      </c>
      <c r="S3907">
        <v>5.862E-3</v>
      </c>
      <c r="T3907">
        <v>-5.705E-3</v>
      </c>
      <c r="U3907">
        <v>0</v>
      </c>
      <c r="V3907">
        <v>1</v>
      </c>
      <c r="W3907">
        <v>28.703946999999999</v>
      </c>
      <c r="X3907">
        <v>-4.9632000000000003E-2</v>
      </c>
      <c r="Y3907">
        <v>42000000</v>
      </c>
      <c r="Z3907">
        <v>-0.82533000000000001</v>
      </c>
      <c r="AA3907">
        <f t="shared" ref="AA3907:AA3970" si="61">P3907-$P$2-1.5*(A3907-1)</f>
        <v>0.11824699491262436</v>
      </c>
    </row>
    <row r="3908" spans="1:27" x14ac:dyDescent="0.2">
      <c r="A3908">
        <v>3907</v>
      </c>
      <c r="B3908">
        <v>1</v>
      </c>
      <c r="C3908">
        <v>-108.20115800000001</v>
      </c>
      <c r="D3908">
        <v>-2333.7620430000002</v>
      </c>
      <c r="E3908">
        <v>447.32481300000001</v>
      </c>
      <c r="F3908">
        <v>10769.236074</v>
      </c>
      <c r="G3908">
        <v>-2935.3947450000001</v>
      </c>
      <c r="H3908">
        <v>0.514297</v>
      </c>
      <c r="I3908">
        <v>1</v>
      </c>
      <c r="J3908">
        <v>2553</v>
      </c>
      <c r="K3908">
        <v>1</v>
      </c>
      <c r="L3908">
        <v>1.4515E-2</v>
      </c>
      <c r="M3908">
        <v>-0.12543599999999999</v>
      </c>
      <c r="N3908">
        <v>-1.9633999999999999E-2</v>
      </c>
      <c r="O3908">
        <v>1.4808950000000001</v>
      </c>
      <c r="P3908">
        <v>43879235.100749999</v>
      </c>
      <c r="Q3908">
        <v>0.152474</v>
      </c>
      <c r="R3908">
        <v>1.410512</v>
      </c>
      <c r="S3908">
        <v>-1.2260000000000001E-3</v>
      </c>
      <c r="T3908">
        <v>9.0349999999999996E-3</v>
      </c>
      <c r="U3908">
        <v>0</v>
      </c>
      <c r="V3908">
        <v>1</v>
      </c>
      <c r="W3908">
        <v>28.712534000000002</v>
      </c>
      <c r="X3908">
        <v>-4.9625000000000002E-2</v>
      </c>
      <c r="Y3908">
        <v>42000000</v>
      </c>
      <c r="Z3908">
        <v>-0.82533000000000001</v>
      </c>
      <c r="AA3908">
        <f t="shared" si="61"/>
        <v>0.11733199656009674</v>
      </c>
    </row>
    <row r="3909" spans="1:27" x14ac:dyDescent="0.2">
      <c r="A3909">
        <v>3908</v>
      </c>
      <c r="B3909">
        <v>1</v>
      </c>
      <c r="C3909">
        <v>-108.186643</v>
      </c>
      <c r="D3909">
        <v>-2333.887479</v>
      </c>
      <c r="E3909">
        <v>447.37065699999999</v>
      </c>
      <c r="F3909">
        <v>10770.842404999999</v>
      </c>
      <c r="G3909">
        <v>-2936.035038</v>
      </c>
      <c r="H3909">
        <v>0.48353099999999999</v>
      </c>
      <c r="I3909">
        <v>1</v>
      </c>
      <c r="J3909">
        <v>2084.666667</v>
      </c>
      <c r="K3909">
        <v>1</v>
      </c>
      <c r="L3909">
        <v>1.4515E-2</v>
      </c>
      <c r="M3909">
        <v>-0.12543599999999999</v>
      </c>
      <c r="N3909">
        <v>-1.9633999999999999E-2</v>
      </c>
      <c r="O3909">
        <v>1.4808950000000001</v>
      </c>
      <c r="P3909">
        <v>43879236.600836001</v>
      </c>
      <c r="Q3909">
        <v>0.144451</v>
      </c>
      <c r="R3909">
        <v>1.4490620000000001</v>
      </c>
      <c r="S3909">
        <v>5.8939999999999999E-3</v>
      </c>
      <c r="T3909">
        <v>-2.1610000000000002E-3</v>
      </c>
      <c r="U3909">
        <v>0</v>
      </c>
      <c r="V3909">
        <v>1</v>
      </c>
      <c r="W3909">
        <v>28.721105000000001</v>
      </c>
      <c r="X3909">
        <v>-4.9634999999999999E-2</v>
      </c>
      <c r="Y3909">
        <v>42000000</v>
      </c>
      <c r="Z3909">
        <v>-0.82533000000000001</v>
      </c>
      <c r="AA3909">
        <f t="shared" si="61"/>
        <v>0.11741799861192703</v>
      </c>
    </row>
    <row r="3910" spans="1:27" x14ac:dyDescent="0.2">
      <c r="A3910">
        <v>3909</v>
      </c>
      <c r="B3910">
        <v>1</v>
      </c>
      <c r="C3910">
        <v>-108.172128</v>
      </c>
      <c r="D3910">
        <v>-2334.0129149999998</v>
      </c>
      <c r="E3910">
        <v>447.34130800000003</v>
      </c>
      <c r="F3910">
        <v>10772.448736</v>
      </c>
      <c r="G3910">
        <v>-2936.712927</v>
      </c>
      <c r="H3910">
        <v>0.343887</v>
      </c>
      <c r="I3910">
        <v>1</v>
      </c>
      <c r="J3910">
        <v>1747.666667</v>
      </c>
      <c r="K3910">
        <v>1</v>
      </c>
      <c r="L3910">
        <v>1.4515E-2</v>
      </c>
      <c r="M3910">
        <v>-0.12543599999999999</v>
      </c>
      <c r="N3910">
        <v>-1.4834E-2</v>
      </c>
      <c r="O3910">
        <v>1.4808950000000001</v>
      </c>
      <c r="P3910">
        <v>43879238.099922001</v>
      </c>
      <c r="Q3910">
        <v>0.15290899999999999</v>
      </c>
      <c r="R3910">
        <v>1.436561</v>
      </c>
      <c r="S3910">
        <v>4.8149999999999998E-3</v>
      </c>
      <c r="T3910">
        <v>-6.2360000000000002E-3</v>
      </c>
      <c r="U3910">
        <v>0</v>
      </c>
      <c r="V3910">
        <v>1</v>
      </c>
      <c r="W3910">
        <v>28.729693000000001</v>
      </c>
      <c r="X3910">
        <v>-4.9627999999999999E-2</v>
      </c>
      <c r="Y3910">
        <v>42000000</v>
      </c>
      <c r="Z3910">
        <v>-0.82533000000000001</v>
      </c>
      <c r="AA3910">
        <f t="shared" si="61"/>
        <v>0.1165039986371994</v>
      </c>
    </row>
    <row r="3911" spans="1:27" x14ac:dyDescent="0.2">
      <c r="A3911">
        <v>3910</v>
      </c>
      <c r="B3911">
        <v>1</v>
      </c>
      <c r="C3911">
        <v>-109.008439</v>
      </c>
      <c r="D3911">
        <v>-2334.1383510000001</v>
      </c>
      <c r="E3911">
        <v>448.16278499999999</v>
      </c>
      <c r="F3911">
        <v>10774.055066999999</v>
      </c>
      <c r="G3911">
        <v>-2937.8162299999999</v>
      </c>
      <c r="H3911">
        <v>0.67112799999999995</v>
      </c>
      <c r="I3911">
        <v>1</v>
      </c>
      <c r="J3911">
        <v>2324.4444440000002</v>
      </c>
      <c r="K3911">
        <v>1</v>
      </c>
      <c r="L3911">
        <v>1.4515E-2</v>
      </c>
      <c r="M3911">
        <v>-0.12543599999999999</v>
      </c>
      <c r="N3911">
        <v>-1.4834E-2</v>
      </c>
      <c r="O3911">
        <v>1.4808950000000001</v>
      </c>
      <c r="P3911">
        <v>43879239.600008003</v>
      </c>
      <c r="Q3911">
        <v>0.14599799999999999</v>
      </c>
      <c r="R3911">
        <v>1.4124129999999999</v>
      </c>
      <c r="S3911">
        <v>9.7599999999999996E-3</v>
      </c>
      <c r="T3911">
        <v>2.4629999999999999E-3</v>
      </c>
      <c r="U3911">
        <v>0</v>
      </c>
      <c r="V3911">
        <v>1</v>
      </c>
      <c r="W3911">
        <v>28.738094</v>
      </c>
      <c r="X3911">
        <v>-4.9811000000000001E-2</v>
      </c>
      <c r="Y3911">
        <v>42000000</v>
      </c>
      <c r="Z3911">
        <v>0</v>
      </c>
      <c r="AA3911">
        <f t="shared" si="61"/>
        <v>0.11659000068902969</v>
      </c>
    </row>
    <row r="3912" spans="1:27" x14ac:dyDescent="0.2">
      <c r="A3912">
        <v>3911</v>
      </c>
      <c r="B3912">
        <v>1</v>
      </c>
      <c r="C3912">
        <v>-109.044974</v>
      </c>
      <c r="D3912">
        <v>-2334.2637869999999</v>
      </c>
      <c r="E3912">
        <v>448.184485</v>
      </c>
      <c r="F3912">
        <v>10775.661398</v>
      </c>
      <c r="G3912">
        <v>-2938.519644</v>
      </c>
      <c r="H3912">
        <v>0.71140099999999995</v>
      </c>
      <c r="I3912">
        <v>1</v>
      </c>
      <c r="J3912">
        <v>2949.1111110000002</v>
      </c>
      <c r="K3912">
        <v>1</v>
      </c>
      <c r="L3912">
        <v>-3.6534999999999998E-2</v>
      </c>
      <c r="M3912">
        <v>-0.12543599999999999</v>
      </c>
      <c r="N3912">
        <v>-1.4834E-2</v>
      </c>
      <c r="O3912">
        <v>1.4808950000000001</v>
      </c>
      <c r="P3912">
        <v>43879241.100093998</v>
      </c>
      <c r="Q3912">
        <v>0.15598600000000001</v>
      </c>
      <c r="R3912">
        <v>1.421708</v>
      </c>
      <c r="S3912">
        <v>1.9469999999999999E-3</v>
      </c>
      <c r="T3912">
        <v>4.7819999999999998E-3</v>
      </c>
      <c r="U3912">
        <v>0</v>
      </c>
      <c r="V3912">
        <v>1</v>
      </c>
      <c r="W3912">
        <v>28.746673999999999</v>
      </c>
      <c r="X3912">
        <v>-4.9815999999999999E-2</v>
      </c>
      <c r="Y3912">
        <v>42000000</v>
      </c>
      <c r="Z3912">
        <v>0</v>
      </c>
      <c r="AA3912">
        <f t="shared" si="61"/>
        <v>0.11667599529027939</v>
      </c>
    </row>
    <row r="3913" spans="1:27" x14ac:dyDescent="0.2">
      <c r="A3913">
        <v>3912</v>
      </c>
      <c r="B3913">
        <v>1</v>
      </c>
      <c r="C3913">
        <v>-109.081509</v>
      </c>
      <c r="D3913">
        <v>-2334.3892219999998</v>
      </c>
      <c r="E3913">
        <v>448.817609</v>
      </c>
      <c r="F3913">
        <v>10777.267728999999</v>
      </c>
      <c r="G3913">
        <v>-2938.9173460000002</v>
      </c>
      <c r="H3913">
        <v>0.47623799999999999</v>
      </c>
      <c r="I3913">
        <v>1</v>
      </c>
      <c r="J3913">
        <v>2679.333333</v>
      </c>
      <c r="K3913">
        <v>1</v>
      </c>
      <c r="L3913">
        <v>-3.6534999999999998E-2</v>
      </c>
      <c r="M3913">
        <v>-0.12543599999999999</v>
      </c>
      <c r="N3913">
        <v>-1.4834E-2</v>
      </c>
      <c r="O3913">
        <v>1.4808950000000001</v>
      </c>
      <c r="P3913">
        <v>43879242.60018</v>
      </c>
      <c r="Q3913">
        <v>0.14546600000000001</v>
      </c>
      <c r="R3913">
        <v>1.42058</v>
      </c>
      <c r="S3913">
        <v>4.6379999999999998E-3</v>
      </c>
      <c r="T3913">
        <v>5.411E-3</v>
      </c>
      <c r="U3913">
        <v>0</v>
      </c>
      <c r="V3913">
        <v>1</v>
      </c>
      <c r="W3913">
        <v>28.755119000000001</v>
      </c>
      <c r="X3913">
        <v>-4.9956E-2</v>
      </c>
      <c r="Y3913">
        <v>42000000</v>
      </c>
      <c r="Z3913">
        <v>0</v>
      </c>
      <c r="AA3913">
        <f t="shared" si="61"/>
        <v>0.11676199734210968</v>
      </c>
    </row>
    <row r="3914" spans="1:27" x14ac:dyDescent="0.2">
      <c r="A3914">
        <v>3913</v>
      </c>
      <c r="B3914">
        <v>1</v>
      </c>
      <c r="C3914">
        <v>-109.118043</v>
      </c>
      <c r="D3914">
        <v>-2334.5146580000001</v>
      </c>
      <c r="E3914">
        <v>448.87599399999999</v>
      </c>
      <c r="F3914">
        <v>10778.87406</v>
      </c>
      <c r="G3914">
        <v>-2939.6024179999999</v>
      </c>
      <c r="H3914">
        <v>0.62595900000000004</v>
      </c>
      <c r="I3914">
        <v>1</v>
      </c>
      <c r="J3914">
        <v>2578.4444440000002</v>
      </c>
      <c r="K3914">
        <v>1</v>
      </c>
      <c r="L3914">
        <v>-3.6534999999999998E-2</v>
      </c>
      <c r="M3914">
        <v>-0.12543599999999999</v>
      </c>
      <c r="N3914">
        <v>2.1850999999999999E-2</v>
      </c>
      <c r="O3914">
        <v>1.4808950000000001</v>
      </c>
      <c r="P3914">
        <v>43879244.102265</v>
      </c>
      <c r="Q3914">
        <v>0.14649699999999999</v>
      </c>
      <c r="R3914">
        <v>1.416247</v>
      </c>
      <c r="S3914">
        <v>-4.1739999999999998E-3</v>
      </c>
      <c r="T3914">
        <v>7.698E-3</v>
      </c>
      <c r="U3914">
        <v>0</v>
      </c>
      <c r="V3914">
        <v>1</v>
      </c>
      <c r="W3914">
        <v>28.763694000000001</v>
      </c>
      <c r="X3914">
        <v>-4.9969E-2</v>
      </c>
      <c r="Y3914">
        <v>42000000</v>
      </c>
      <c r="Z3914">
        <v>0</v>
      </c>
      <c r="AA3914">
        <f t="shared" si="61"/>
        <v>0.11884699761867523</v>
      </c>
    </row>
    <row r="3915" spans="1:27" x14ac:dyDescent="0.2">
      <c r="A3915">
        <v>3914</v>
      </c>
      <c r="B3915">
        <v>1</v>
      </c>
      <c r="C3915">
        <v>-108.54166600000001</v>
      </c>
      <c r="D3915">
        <v>-2334.6400939999999</v>
      </c>
      <c r="E3915">
        <v>448.32146799999998</v>
      </c>
      <c r="F3915">
        <v>10780.480391999999</v>
      </c>
      <c r="G3915">
        <v>-2939.981033</v>
      </c>
      <c r="H3915">
        <v>0.39022299999999999</v>
      </c>
      <c r="I3915">
        <v>1</v>
      </c>
      <c r="J3915">
        <v>2654.8888889999998</v>
      </c>
      <c r="K3915">
        <v>7</v>
      </c>
      <c r="L3915">
        <v>-3.6534999999999998E-2</v>
      </c>
      <c r="M3915">
        <v>-0.12543599999999999</v>
      </c>
      <c r="N3915">
        <v>2.1850999999999999E-2</v>
      </c>
      <c r="O3915">
        <v>1.4808950000000001</v>
      </c>
      <c r="P3915">
        <v>43879245.600350998</v>
      </c>
      <c r="Q3915">
        <v>0.14683499999999999</v>
      </c>
      <c r="R3915">
        <v>1.421934</v>
      </c>
      <c r="S3915">
        <v>9.6150000000000003E-3</v>
      </c>
      <c r="T3915">
        <v>5.4910000000000002E-3</v>
      </c>
      <c r="U3915">
        <v>0</v>
      </c>
      <c r="V3915">
        <v>1</v>
      </c>
      <c r="W3915">
        <v>28.772406</v>
      </c>
      <c r="X3915">
        <v>-4.9846000000000001E-2</v>
      </c>
      <c r="Y3915">
        <v>42000000</v>
      </c>
      <c r="Z3915">
        <v>0</v>
      </c>
      <c r="AA3915">
        <f t="shared" si="61"/>
        <v>0.11693299561738968</v>
      </c>
    </row>
    <row r="3916" spans="1:27" x14ac:dyDescent="0.2">
      <c r="A3916">
        <v>3915</v>
      </c>
      <c r="B3916">
        <v>1</v>
      </c>
      <c r="C3916">
        <v>-108.541426</v>
      </c>
      <c r="D3916">
        <v>-2334.7655300000001</v>
      </c>
      <c r="E3916">
        <v>448.34307899999999</v>
      </c>
      <c r="F3916">
        <v>10782.086723</v>
      </c>
      <c r="G3916">
        <v>-2940.6477169999998</v>
      </c>
      <c r="H3916">
        <v>0.40930499999999997</v>
      </c>
      <c r="I3916">
        <v>1</v>
      </c>
      <c r="J3916">
        <v>2550.666667</v>
      </c>
      <c r="K3916">
        <v>1</v>
      </c>
      <c r="L3916">
        <v>2.4000000000000001E-4</v>
      </c>
      <c r="M3916">
        <v>-0.12543599999999999</v>
      </c>
      <c r="N3916">
        <v>2.1850999999999999E-2</v>
      </c>
      <c r="O3916">
        <v>1.4808950000000001</v>
      </c>
      <c r="P3916">
        <v>43879247.100437</v>
      </c>
      <c r="Q3916">
        <v>0.14777000000000001</v>
      </c>
      <c r="R3916">
        <v>1.4312769999999999</v>
      </c>
      <c r="S3916">
        <v>-2.4510000000000001E-3</v>
      </c>
      <c r="T3916">
        <v>7.1989999999999997E-3</v>
      </c>
      <c r="U3916">
        <v>0</v>
      </c>
      <c r="V3916">
        <v>1</v>
      </c>
      <c r="W3916">
        <v>28.780991</v>
      </c>
      <c r="X3916">
        <v>-4.9850999999999999E-2</v>
      </c>
      <c r="Y3916">
        <v>42000000</v>
      </c>
      <c r="Z3916">
        <v>0</v>
      </c>
      <c r="AA3916">
        <f t="shared" si="61"/>
        <v>0.11701899766921997</v>
      </c>
    </row>
    <row r="3917" spans="1:27" x14ac:dyDescent="0.2">
      <c r="A3917">
        <v>3916</v>
      </c>
      <c r="B3917">
        <v>1</v>
      </c>
      <c r="C3917">
        <v>-108.541186</v>
      </c>
      <c r="D3917">
        <v>-2334.8909659999999</v>
      </c>
      <c r="E3917">
        <v>447.74739299999999</v>
      </c>
      <c r="F3917">
        <v>10783.693053999999</v>
      </c>
      <c r="G3917">
        <v>-2941.6230500000001</v>
      </c>
      <c r="H3917">
        <v>0.64672700000000005</v>
      </c>
      <c r="I3917">
        <v>1</v>
      </c>
      <c r="J3917">
        <v>2676.5555559999998</v>
      </c>
      <c r="K3917">
        <v>1</v>
      </c>
      <c r="L3917">
        <v>2.4000000000000001E-4</v>
      </c>
      <c r="M3917">
        <v>-0.12543599999999999</v>
      </c>
      <c r="N3917">
        <v>2.1850999999999999E-2</v>
      </c>
      <c r="O3917">
        <v>1.4808950000000001</v>
      </c>
      <c r="P3917">
        <v>43879248.600523002</v>
      </c>
      <c r="Q3917">
        <v>0.15029899999999999</v>
      </c>
      <c r="R3917">
        <v>1.417181</v>
      </c>
      <c r="S3917">
        <v>6.1520000000000004E-3</v>
      </c>
      <c r="T3917">
        <v>-6.6200000000000005E-4</v>
      </c>
      <c r="U3917">
        <v>0</v>
      </c>
      <c r="V3917">
        <v>1</v>
      </c>
      <c r="W3917">
        <v>28.789714</v>
      </c>
      <c r="X3917">
        <v>-4.9717999999999998E-2</v>
      </c>
      <c r="Y3917">
        <v>42000000</v>
      </c>
      <c r="Z3917">
        <v>0</v>
      </c>
      <c r="AA3917">
        <f t="shared" si="61"/>
        <v>0.11710499972105026</v>
      </c>
    </row>
    <row r="3918" spans="1:27" x14ac:dyDescent="0.2">
      <c r="A3918">
        <v>3917</v>
      </c>
      <c r="B3918">
        <v>1</v>
      </c>
      <c r="C3918">
        <v>-108.54094499999999</v>
      </c>
      <c r="D3918">
        <v>-2335.0164020000002</v>
      </c>
      <c r="E3918">
        <v>447.731966</v>
      </c>
      <c r="F3918">
        <v>10785.299385</v>
      </c>
      <c r="G3918">
        <v>-2942.3082530000001</v>
      </c>
      <c r="H3918">
        <v>0.43823099999999998</v>
      </c>
      <c r="I3918">
        <v>1</v>
      </c>
      <c r="J3918">
        <v>2612.7777780000001</v>
      </c>
      <c r="K3918">
        <v>1</v>
      </c>
      <c r="L3918">
        <v>2.4000000000000001E-4</v>
      </c>
      <c r="M3918">
        <v>-0.12543599999999999</v>
      </c>
      <c r="N3918">
        <v>-1.5187000000000001E-2</v>
      </c>
      <c r="O3918">
        <v>1.4808950000000001</v>
      </c>
      <c r="P3918">
        <v>43879250.100608997</v>
      </c>
      <c r="Q3918">
        <v>0.14735100000000001</v>
      </c>
      <c r="R3918">
        <v>1.4184859999999999</v>
      </c>
      <c r="S3918">
        <v>3.333E-3</v>
      </c>
      <c r="T3918">
        <v>5.6039999999999996E-3</v>
      </c>
      <c r="U3918">
        <v>0</v>
      </c>
      <c r="V3918">
        <v>1</v>
      </c>
      <c r="W3918">
        <v>28.798310000000001</v>
      </c>
      <c r="X3918">
        <v>-4.9715000000000002E-2</v>
      </c>
      <c r="Y3918">
        <v>42000000</v>
      </c>
      <c r="Z3918">
        <v>0</v>
      </c>
      <c r="AA3918">
        <f t="shared" si="61"/>
        <v>0.11719099432229996</v>
      </c>
    </row>
    <row r="3919" spans="1:27" x14ac:dyDescent="0.2">
      <c r="A3919">
        <v>3918</v>
      </c>
      <c r="B3919">
        <v>1</v>
      </c>
      <c r="C3919">
        <v>-108.91107700000001</v>
      </c>
      <c r="D3919">
        <v>-2335.141838</v>
      </c>
      <c r="E3919">
        <v>448.08690999999999</v>
      </c>
      <c r="F3919">
        <v>10786.905715999999</v>
      </c>
      <c r="G3919">
        <v>-2943.178641</v>
      </c>
      <c r="H3919">
        <v>0.580681</v>
      </c>
      <c r="I3919">
        <v>1</v>
      </c>
      <c r="J3919">
        <v>2671</v>
      </c>
      <c r="K3919">
        <v>38</v>
      </c>
      <c r="L3919">
        <v>2.4000000000000001E-4</v>
      </c>
      <c r="M3919">
        <v>-0.12543599999999999</v>
      </c>
      <c r="N3919">
        <v>-1.5187000000000001E-2</v>
      </c>
      <c r="O3919">
        <v>1.4808950000000001</v>
      </c>
      <c r="P3919">
        <v>43879251.601695001</v>
      </c>
      <c r="Q3919">
        <v>0.14793100000000001</v>
      </c>
      <c r="R3919">
        <v>1.420903</v>
      </c>
      <c r="S3919">
        <v>-3.0140000000000002E-3</v>
      </c>
      <c r="T3919">
        <v>4.0740000000000004E-3</v>
      </c>
      <c r="U3919">
        <v>0</v>
      </c>
      <c r="V3919">
        <v>1</v>
      </c>
      <c r="W3919">
        <v>28.806825</v>
      </c>
      <c r="X3919">
        <v>-4.9793999999999998E-2</v>
      </c>
      <c r="Y3919">
        <v>42000000</v>
      </c>
      <c r="Z3919">
        <v>0</v>
      </c>
      <c r="AA3919">
        <f t="shared" si="61"/>
        <v>0.11827699840068817</v>
      </c>
    </row>
    <row r="3920" spans="1:27" x14ac:dyDescent="0.2">
      <c r="A3920">
        <v>3919</v>
      </c>
      <c r="B3920">
        <v>1</v>
      </c>
      <c r="C3920">
        <v>-108.933059</v>
      </c>
      <c r="D3920">
        <v>-2335.2672739999998</v>
      </c>
      <c r="E3920">
        <v>448.093705</v>
      </c>
      <c r="F3920">
        <v>10788.512047</v>
      </c>
      <c r="G3920">
        <v>-2943.8749550000002</v>
      </c>
      <c r="H3920">
        <v>0.60243000000000002</v>
      </c>
      <c r="I3920">
        <v>1</v>
      </c>
      <c r="J3920">
        <v>2853.4444440000002</v>
      </c>
      <c r="K3920">
        <v>1</v>
      </c>
      <c r="L3920">
        <v>-2.1982000000000002E-2</v>
      </c>
      <c r="M3920">
        <v>-0.12543599999999999</v>
      </c>
      <c r="N3920">
        <v>-1.5187000000000001E-2</v>
      </c>
      <c r="O3920">
        <v>1.4808950000000001</v>
      </c>
      <c r="P3920">
        <v>43879253.100780003</v>
      </c>
      <c r="Q3920">
        <v>0.14946100000000001</v>
      </c>
      <c r="R3920">
        <v>1.39706</v>
      </c>
      <c r="S3920">
        <v>-6.6000000000000005E-5</v>
      </c>
      <c r="T3920">
        <v>-7.4120000000000002E-3</v>
      </c>
      <c r="U3920">
        <v>0</v>
      </c>
      <c r="V3920">
        <v>1</v>
      </c>
      <c r="W3920">
        <v>28.815418999999999</v>
      </c>
      <c r="X3920">
        <v>-4.9794999999999999E-2</v>
      </c>
      <c r="Y3920">
        <v>42000000</v>
      </c>
      <c r="Z3920">
        <v>0</v>
      </c>
      <c r="AA3920">
        <f t="shared" si="61"/>
        <v>0.11736200004816055</v>
      </c>
    </row>
    <row r="3921" spans="1:27" x14ac:dyDescent="0.2">
      <c r="A3921">
        <v>3920</v>
      </c>
      <c r="B3921">
        <v>1</v>
      </c>
      <c r="C3921">
        <v>-108.95504099999999</v>
      </c>
      <c r="D3921">
        <v>-2335.3927100000001</v>
      </c>
      <c r="E3921">
        <v>448.57137999999998</v>
      </c>
      <c r="F3921">
        <v>10790.118377999999</v>
      </c>
      <c r="G3921">
        <v>-2944.33583</v>
      </c>
      <c r="H3921">
        <v>0.42132199999999997</v>
      </c>
      <c r="I3921">
        <v>1</v>
      </c>
      <c r="J3921">
        <v>3166.2222219999999</v>
      </c>
      <c r="K3921">
        <v>33</v>
      </c>
      <c r="L3921">
        <v>-2.1982000000000002E-2</v>
      </c>
      <c r="M3921">
        <v>-0.12543599999999999</v>
      </c>
      <c r="N3921">
        <v>-1.5187000000000001E-2</v>
      </c>
      <c r="O3921">
        <v>1.4808950000000001</v>
      </c>
      <c r="P3921">
        <v>43879254.600865997</v>
      </c>
      <c r="Q3921">
        <v>0.14664199999999999</v>
      </c>
      <c r="R3921">
        <v>1.409932</v>
      </c>
      <c r="S3921">
        <v>-4.078E-3</v>
      </c>
      <c r="T3921">
        <v>-5.8200000000000005E-4</v>
      </c>
      <c r="U3921">
        <v>0</v>
      </c>
      <c r="V3921">
        <v>1</v>
      </c>
      <c r="W3921">
        <v>28.823909</v>
      </c>
      <c r="X3921">
        <v>-4.9902000000000002E-2</v>
      </c>
      <c r="Y3921">
        <v>42000000</v>
      </c>
      <c r="Z3921">
        <v>0</v>
      </c>
      <c r="AA3921">
        <f t="shared" si="61"/>
        <v>0.11744799464941025</v>
      </c>
    </row>
    <row r="3922" spans="1:27" x14ac:dyDescent="0.2">
      <c r="A3922">
        <v>3921</v>
      </c>
      <c r="B3922">
        <v>1</v>
      </c>
      <c r="C3922">
        <v>-108.977023</v>
      </c>
      <c r="D3922">
        <v>-2335.5181459999999</v>
      </c>
      <c r="E3922">
        <v>448.60642799999999</v>
      </c>
      <c r="F3922">
        <v>10791.724709</v>
      </c>
      <c r="G3922">
        <v>-2945.0180169999999</v>
      </c>
      <c r="H3922">
        <v>0.57782900000000004</v>
      </c>
      <c r="I3922">
        <v>1</v>
      </c>
      <c r="J3922">
        <v>2531.8888889999998</v>
      </c>
      <c r="K3922">
        <v>15</v>
      </c>
      <c r="L3922">
        <v>-2.1982000000000002E-2</v>
      </c>
      <c r="M3922">
        <v>-0.12543599999999999</v>
      </c>
      <c r="N3922">
        <v>1.3065999999999999E-2</v>
      </c>
      <c r="O3922">
        <v>1.4808950000000001</v>
      </c>
      <c r="P3922">
        <v>43879256.100951999</v>
      </c>
      <c r="Q3922">
        <v>0.14835000000000001</v>
      </c>
      <c r="R3922">
        <v>1.394676</v>
      </c>
      <c r="S3922">
        <v>-5.0439999999999999E-3</v>
      </c>
      <c r="T3922">
        <v>6.9890000000000004E-3</v>
      </c>
      <c r="U3922">
        <v>0</v>
      </c>
      <c r="V3922">
        <v>1</v>
      </c>
      <c r="W3922">
        <v>28.832498000000001</v>
      </c>
      <c r="X3922">
        <v>-4.9909000000000002E-2</v>
      </c>
      <c r="Y3922">
        <v>42000000</v>
      </c>
      <c r="Z3922">
        <v>0</v>
      </c>
      <c r="AA3922">
        <f t="shared" si="61"/>
        <v>0.11753399670124054</v>
      </c>
    </row>
    <row r="3923" spans="1:27" x14ac:dyDescent="0.2">
      <c r="A3923">
        <v>3922</v>
      </c>
      <c r="B3923">
        <v>1</v>
      </c>
      <c r="C3923">
        <v>-108.51329800000001</v>
      </c>
      <c r="D3923">
        <v>-2335.6435820000002</v>
      </c>
      <c r="E3923">
        <v>448.15577000000002</v>
      </c>
      <c r="F3923">
        <v>10793.331039999999</v>
      </c>
      <c r="G3923">
        <v>-2945.4573519999999</v>
      </c>
      <c r="H3923">
        <v>0.39101900000000001</v>
      </c>
      <c r="I3923">
        <v>1</v>
      </c>
      <c r="J3923">
        <v>2744.1111110000002</v>
      </c>
      <c r="K3923">
        <v>35</v>
      </c>
      <c r="L3923">
        <v>-2.1982000000000002E-2</v>
      </c>
      <c r="M3923">
        <v>-0.12543599999999999</v>
      </c>
      <c r="N3923">
        <v>1.3065999999999999E-2</v>
      </c>
      <c r="O3923">
        <v>1.4808950000000001</v>
      </c>
      <c r="P3923">
        <v>43879257.602036998</v>
      </c>
      <c r="Q3923">
        <v>0.14741499999999999</v>
      </c>
      <c r="R3923">
        <v>1.392163</v>
      </c>
      <c r="S3923">
        <v>-7.1219999999999999E-3</v>
      </c>
      <c r="T3923">
        <v>-1.1460000000000001E-3</v>
      </c>
      <c r="U3923">
        <v>0</v>
      </c>
      <c r="V3923">
        <v>1</v>
      </c>
      <c r="W3923">
        <v>28.841197999999999</v>
      </c>
      <c r="X3923">
        <v>-4.9808999999999999E-2</v>
      </c>
      <c r="Y3923">
        <v>42000000</v>
      </c>
      <c r="Z3923">
        <v>0</v>
      </c>
      <c r="AA3923">
        <f t="shared" si="61"/>
        <v>0.11861899495124817</v>
      </c>
    </row>
    <row r="3924" spans="1:27" x14ac:dyDescent="0.2">
      <c r="A3924">
        <v>3923</v>
      </c>
      <c r="B3924">
        <v>1</v>
      </c>
      <c r="C3924">
        <v>-108.50613800000001</v>
      </c>
      <c r="D3924">
        <v>-2335.769018</v>
      </c>
      <c r="E3924">
        <v>448.161675</v>
      </c>
      <c r="F3924">
        <v>10794.937371</v>
      </c>
      <c r="G3924">
        <v>-2946.1249680000001</v>
      </c>
      <c r="H3924">
        <v>0.34268799999999999</v>
      </c>
      <c r="I3924">
        <v>0.66442999999999997</v>
      </c>
      <c r="J3924">
        <v>2985.2222219999999</v>
      </c>
      <c r="K3924">
        <v>16.555555999999999</v>
      </c>
      <c r="L3924">
        <v>7.1599999999999997E-3</v>
      </c>
      <c r="M3924">
        <v>-0.12543599999999999</v>
      </c>
      <c r="N3924">
        <v>1.3065999999999999E-2</v>
      </c>
      <c r="O3924">
        <v>1.4808950000000001</v>
      </c>
      <c r="P3924">
        <v>43879259.101122998</v>
      </c>
      <c r="Q3924">
        <v>0.154423</v>
      </c>
      <c r="R3924">
        <v>1.398414</v>
      </c>
      <c r="S3924">
        <v>7.6499999999999997E-3</v>
      </c>
      <c r="T3924">
        <v>6.3930000000000002E-3</v>
      </c>
      <c r="U3924">
        <v>0</v>
      </c>
      <c r="V3924">
        <v>1</v>
      </c>
      <c r="W3924">
        <v>28.849796000000001</v>
      </c>
      <c r="X3924">
        <v>-4.9811000000000001E-2</v>
      </c>
      <c r="Y3924">
        <v>42000000</v>
      </c>
      <c r="Z3924">
        <v>0</v>
      </c>
      <c r="AA3924">
        <f t="shared" si="61"/>
        <v>0.11770499497652054</v>
      </c>
    </row>
    <row r="3925" spans="1:27" x14ac:dyDescent="0.2">
      <c r="A3925">
        <v>3924</v>
      </c>
      <c r="B3925">
        <v>1</v>
      </c>
      <c r="C3925">
        <v>-108.49897799999999</v>
      </c>
      <c r="D3925">
        <v>-2335.8944540000002</v>
      </c>
      <c r="E3925">
        <v>447.35911700000003</v>
      </c>
      <c r="F3925">
        <v>10798.008297</v>
      </c>
      <c r="G3925">
        <v>-2947.929114</v>
      </c>
      <c r="H3925">
        <v>0.65363599999999999</v>
      </c>
      <c r="I3925">
        <v>0.10112400000000001</v>
      </c>
      <c r="J3925">
        <v>2617.666667</v>
      </c>
      <c r="K3925">
        <v>9.8888890000000007</v>
      </c>
      <c r="L3925">
        <v>7.1599999999999997E-3</v>
      </c>
      <c r="M3925">
        <v>-0.12543599999999999</v>
      </c>
      <c r="N3925">
        <v>1.3065999999999999E-2</v>
      </c>
      <c r="O3925">
        <v>1.4808950000000001</v>
      </c>
      <c r="P3925">
        <v>43879260.601209</v>
      </c>
      <c r="Q3925">
        <v>0.15017</v>
      </c>
      <c r="R3925">
        <v>1.3949659999999999</v>
      </c>
      <c r="S3925">
        <v>8.9709999999999998E-3</v>
      </c>
      <c r="T3925">
        <v>-5.3179999999999998E-3</v>
      </c>
      <c r="U3925">
        <v>0</v>
      </c>
      <c r="V3925">
        <v>1</v>
      </c>
      <c r="W3925">
        <v>28.866420000000002</v>
      </c>
      <c r="X3925">
        <v>-4.9632000000000003E-2</v>
      </c>
      <c r="Y3925">
        <v>42000000</v>
      </c>
      <c r="Z3925">
        <v>0</v>
      </c>
      <c r="AA3925">
        <f t="shared" si="61"/>
        <v>0.11779099702835083</v>
      </c>
    </row>
    <row r="3926" spans="1:27" x14ac:dyDescent="0.2">
      <c r="A3926">
        <v>3925</v>
      </c>
      <c r="B3926">
        <v>1</v>
      </c>
      <c r="C3926">
        <v>-108.49181799999999</v>
      </c>
      <c r="D3926">
        <v>-2336.01989</v>
      </c>
      <c r="E3926">
        <v>447.31651499999998</v>
      </c>
      <c r="F3926">
        <v>10799.702504000001</v>
      </c>
      <c r="G3926">
        <v>-2948.6649219999999</v>
      </c>
      <c r="H3926">
        <v>0.41684300000000002</v>
      </c>
      <c r="I3926">
        <v>1</v>
      </c>
      <c r="J3926">
        <v>2574.1111110000002</v>
      </c>
      <c r="K3926">
        <v>15</v>
      </c>
      <c r="L3926">
        <v>7.1599999999999997E-3</v>
      </c>
      <c r="M3926">
        <v>-0.12543599999999999</v>
      </c>
      <c r="N3926">
        <v>-3.5442000000000001E-2</v>
      </c>
      <c r="O3926">
        <v>1.5687709999999999</v>
      </c>
      <c r="P3926">
        <v>43879262.101295002</v>
      </c>
      <c r="Q3926">
        <v>0.147947</v>
      </c>
      <c r="R3926">
        <v>1.396142</v>
      </c>
      <c r="S3926">
        <v>-5.3340000000000002E-3</v>
      </c>
      <c r="T3926">
        <v>4.235E-3</v>
      </c>
      <c r="U3926">
        <v>0</v>
      </c>
      <c r="V3926">
        <v>1</v>
      </c>
      <c r="W3926">
        <v>28.875503999999999</v>
      </c>
      <c r="X3926">
        <v>-4.9623E-2</v>
      </c>
      <c r="Y3926">
        <v>42000000</v>
      </c>
      <c r="Z3926">
        <v>0</v>
      </c>
      <c r="AA3926">
        <f t="shared" si="61"/>
        <v>0.11787699908018112</v>
      </c>
    </row>
    <row r="3927" spans="1:27" x14ac:dyDescent="0.2">
      <c r="A3927">
        <v>3926</v>
      </c>
      <c r="B3927">
        <v>1</v>
      </c>
      <c r="C3927">
        <v>-108.900492</v>
      </c>
      <c r="D3927">
        <v>-2334.1453259999998</v>
      </c>
      <c r="E3927">
        <v>447.68974700000001</v>
      </c>
      <c r="F3927">
        <v>10799.396710999999</v>
      </c>
      <c r="G3927">
        <v>-2950.6086479999999</v>
      </c>
      <c r="H3927">
        <v>0.57677900000000004</v>
      </c>
      <c r="I3927">
        <v>0.230769</v>
      </c>
      <c r="J3927">
        <v>2761.8888889999998</v>
      </c>
      <c r="K3927">
        <v>4.3333329999999997</v>
      </c>
      <c r="L3927">
        <v>7.1599999999999997E-3</v>
      </c>
      <c r="M3927">
        <v>-0.12543599999999999</v>
      </c>
      <c r="N3927">
        <v>-3.5442000000000001E-2</v>
      </c>
      <c r="O3927">
        <v>1.5687709999999999</v>
      </c>
      <c r="P3927">
        <v>43879263.601380996</v>
      </c>
      <c r="Q3927">
        <v>0.14699699999999999</v>
      </c>
      <c r="R3927">
        <v>1.375748</v>
      </c>
      <c r="S3927">
        <v>7.5209999999999999E-3</v>
      </c>
      <c r="T3927">
        <v>-6.3489999999999996E-3</v>
      </c>
      <c r="U3927">
        <v>0</v>
      </c>
      <c r="V3927">
        <v>1</v>
      </c>
      <c r="W3927">
        <v>28.873783</v>
      </c>
      <c r="X3927">
        <v>-4.9706E-2</v>
      </c>
      <c r="Y3927">
        <v>42000000</v>
      </c>
      <c r="Z3927">
        <v>-0.68681300000000001</v>
      </c>
      <c r="AA3927">
        <f t="shared" si="61"/>
        <v>0.11796299368143082</v>
      </c>
    </row>
    <row r="3928" spans="1:27" x14ac:dyDescent="0.2">
      <c r="A3928">
        <v>3927</v>
      </c>
      <c r="B3928">
        <v>1</v>
      </c>
      <c r="C3928">
        <v>-108.91828099999999</v>
      </c>
      <c r="D3928">
        <v>-2334.1507620000002</v>
      </c>
      <c r="E3928">
        <v>447.67209500000001</v>
      </c>
      <c r="F3928">
        <v>10800.970918000001</v>
      </c>
      <c r="G3928">
        <v>-2951.4169310000002</v>
      </c>
      <c r="H3928">
        <v>0.50123499999999999</v>
      </c>
      <c r="I3928">
        <v>1</v>
      </c>
      <c r="J3928">
        <v>2158.666667</v>
      </c>
      <c r="K3928">
        <v>17</v>
      </c>
      <c r="L3928">
        <v>-1.779E-2</v>
      </c>
      <c r="M3928">
        <v>-5.4359999999999999E-3</v>
      </c>
      <c r="N3928">
        <v>-3.5442000000000001E-2</v>
      </c>
      <c r="O3928">
        <v>1.5687709999999999</v>
      </c>
      <c r="P3928">
        <v>43879265.100466996</v>
      </c>
      <c r="Q3928">
        <v>0.15049199999999999</v>
      </c>
      <c r="R3928">
        <v>1.3740079999999999</v>
      </c>
      <c r="S3928">
        <v>-1.5969999999999999E-3</v>
      </c>
      <c r="T3928">
        <v>-1.065E-3</v>
      </c>
      <c r="U3928">
        <v>0</v>
      </c>
      <c r="V3928">
        <v>1</v>
      </c>
      <c r="W3928">
        <v>28.882218999999999</v>
      </c>
      <c r="X3928">
        <v>-4.9702000000000003E-2</v>
      </c>
      <c r="Y3928">
        <v>42000000</v>
      </c>
      <c r="Z3928">
        <v>-0.68681300000000001</v>
      </c>
      <c r="AA3928">
        <f t="shared" si="61"/>
        <v>0.11704899370670319</v>
      </c>
    </row>
    <row r="3929" spans="1:27" x14ac:dyDescent="0.2">
      <c r="A3929">
        <v>3928</v>
      </c>
      <c r="B3929">
        <v>1</v>
      </c>
      <c r="C3929">
        <v>-108.936071</v>
      </c>
      <c r="D3929">
        <v>-2334.1561980000001</v>
      </c>
      <c r="E3929">
        <v>447.79056400000002</v>
      </c>
      <c r="F3929">
        <v>10804.170124</v>
      </c>
      <c r="G3929">
        <v>-2952.969654</v>
      </c>
      <c r="H3929">
        <v>0.44888099999999997</v>
      </c>
      <c r="I3929">
        <v>0.375</v>
      </c>
      <c r="J3929">
        <v>2100.7777780000001</v>
      </c>
      <c r="K3929">
        <v>26.666667</v>
      </c>
      <c r="L3929">
        <v>-1.779E-2</v>
      </c>
      <c r="M3929">
        <v>-5.4359999999999999E-3</v>
      </c>
      <c r="N3929">
        <v>-3.5442000000000001E-2</v>
      </c>
      <c r="O3929">
        <v>1.5687709999999999</v>
      </c>
      <c r="P3929">
        <v>43879266.601552002</v>
      </c>
      <c r="Q3929">
        <v>0.15393999999999999</v>
      </c>
      <c r="R3929">
        <v>1.375812</v>
      </c>
      <c r="S3929">
        <v>4.8099999999999998E-4</v>
      </c>
      <c r="T3929">
        <v>8.9999999999999998E-4</v>
      </c>
      <c r="U3929">
        <v>0</v>
      </c>
      <c r="V3929">
        <v>1</v>
      </c>
      <c r="W3929">
        <v>28.899335000000001</v>
      </c>
      <c r="X3929">
        <v>-4.9728000000000001E-2</v>
      </c>
      <c r="Y3929">
        <v>42000000</v>
      </c>
      <c r="Z3929">
        <v>-0.68681300000000001</v>
      </c>
      <c r="AA3929">
        <f t="shared" si="61"/>
        <v>0.11813399940729141</v>
      </c>
    </row>
    <row r="3930" spans="1:27" x14ac:dyDescent="0.2">
      <c r="A3930">
        <v>3929</v>
      </c>
      <c r="B3930">
        <v>1</v>
      </c>
      <c r="C3930">
        <v>-108.953861</v>
      </c>
      <c r="D3930">
        <v>-2334.161634</v>
      </c>
      <c r="E3930">
        <v>447.78107899999998</v>
      </c>
      <c r="F3930">
        <v>10805.841831</v>
      </c>
      <c r="G3930">
        <v>-2953.822604</v>
      </c>
      <c r="H3930">
        <v>0.524729</v>
      </c>
      <c r="I3930">
        <v>1</v>
      </c>
      <c r="J3930">
        <v>2185.8888889999998</v>
      </c>
      <c r="K3930">
        <v>1</v>
      </c>
      <c r="L3930">
        <v>-1.779E-2</v>
      </c>
      <c r="M3930">
        <v>-5.4359999999999999E-3</v>
      </c>
      <c r="N3930">
        <v>-2.7275000000000001E-2</v>
      </c>
      <c r="O3930">
        <v>1.6662710000000001</v>
      </c>
      <c r="P3930">
        <v>43879268.100638002</v>
      </c>
      <c r="Q3930">
        <v>0.148398</v>
      </c>
      <c r="R3930">
        <v>1.367097</v>
      </c>
      <c r="S3930">
        <v>1.3029999999999999E-3</v>
      </c>
      <c r="T3930">
        <v>6.7159999999999997E-3</v>
      </c>
      <c r="U3930">
        <v>0</v>
      </c>
      <c r="V3930">
        <v>1</v>
      </c>
      <c r="W3930">
        <v>28.908296</v>
      </c>
      <c r="X3930">
        <v>-4.9725999999999999E-2</v>
      </c>
      <c r="Y3930">
        <v>42000000</v>
      </c>
      <c r="Z3930">
        <v>-0.68681300000000001</v>
      </c>
      <c r="AA3930">
        <f t="shared" si="61"/>
        <v>0.11721999943256378</v>
      </c>
    </row>
    <row r="3931" spans="1:27" x14ac:dyDescent="0.2">
      <c r="A3931">
        <v>3930</v>
      </c>
      <c r="B3931">
        <v>1</v>
      </c>
      <c r="C3931">
        <v>-108.97496700000001</v>
      </c>
      <c r="D3931">
        <v>-2334.16707</v>
      </c>
      <c r="E3931">
        <v>447.77490999999998</v>
      </c>
      <c r="F3931">
        <v>10807.513537999999</v>
      </c>
      <c r="G3931">
        <v>-2954.6772120000001</v>
      </c>
      <c r="H3931">
        <v>0.52600499999999994</v>
      </c>
      <c r="I3931">
        <v>1</v>
      </c>
      <c r="J3931">
        <v>2313.666667</v>
      </c>
      <c r="K3931">
        <v>1</v>
      </c>
      <c r="L3931">
        <v>-1.779E-2</v>
      </c>
      <c r="M3931">
        <v>-5.4359999999999999E-3</v>
      </c>
      <c r="N3931">
        <v>-2.7275000000000001E-2</v>
      </c>
      <c r="O3931">
        <v>1.6662710000000001</v>
      </c>
      <c r="P3931">
        <v>43879269.601723999</v>
      </c>
      <c r="Q3931">
        <v>0.15234500000000001</v>
      </c>
      <c r="R3931">
        <v>1.3734919999999999</v>
      </c>
      <c r="S3931">
        <v>-6.4140000000000004E-3</v>
      </c>
      <c r="T3931">
        <v>-4.2709999999999996E-3</v>
      </c>
      <c r="U3931">
        <v>0</v>
      </c>
      <c r="V3931">
        <v>1</v>
      </c>
      <c r="W3931">
        <v>28.917258</v>
      </c>
      <c r="X3931">
        <v>-4.9724999999999998E-2</v>
      </c>
      <c r="Y3931">
        <v>42000000</v>
      </c>
      <c r="Z3931">
        <v>0</v>
      </c>
      <c r="AA3931">
        <f t="shared" si="61"/>
        <v>0.1183059960603714</v>
      </c>
    </row>
    <row r="3932" spans="1:27" x14ac:dyDescent="0.2">
      <c r="A3932">
        <v>3931</v>
      </c>
      <c r="B3932">
        <v>1</v>
      </c>
      <c r="C3932">
        <v>-108.99295600000001</v>
      </c>
      <c r="D3932">
        <v>-2334.1725059999999</v>
      </c>
      <c r="E3932">
        <v>447.765624</v>
      </c>
      <c r="F3932">
        <v>10809.185245000001</v>
      </c>
      <c r="G3932">
        <v>-2955.5302609999999</v>
      </c>
      <c r="H3932">
        <v>0.56387600000000004</v>
      </c>
      <c r="I3932">
        <v>1.528E-2</v>
      </c>
      <c r="J3932">
        <v>2089.1111110000002</v>
      </c>
      <c r="K3932">
        <v>65.444444000000004</v>
      </c>
      <c r="L3932">
        <v>-1.7989000000000002E-2</v>
      </c>
      <c r="M3932">
        <v>-5.4359999999999999E-3</v>
      </c>
      <c r="N3932">
        <v>-2.7275000000000001E-2</v>
      </c>
      <c r="O3932">
        <v>1.6662710000000001</v>
      </c>
      <c r="P3932">
        <v>43879271.101810001</v>
      </c>
      <c r="Q3932">
        <v>0.15149099999999999</v>
      </c>
      <c r="R3932">
        <v>1.382304</v>
      </c>
      <c r="S3932">
        <v>2.6719999999999999E-3</v>
      </c>
      <c r="T3932">
        <v>7.0540000000000004E-3</v>
      </c>
      <c r="U3932">
        <v>0</v>
      </c>
      <c r="V3932">
        <v>1</v>
      </c>
      <c r="W3932">
        <v>28.926221999999999</v>
      </c>
      <c r="X3932">
        <v>-4.9723000000000003E-2</v>
      </c>
      <c r="Y3932">
        <v>42000000</v>
      </c>
      <c r="Z3932">
        <v>0</v>
      </c>
      <c r="AA3932">
        <f t="shared" si="61"/>
        <v>0.11839199811220169</v>
      </c>
    </row>
    <row r="3933" spans="1:27" x14ac:dyDescent="0.2">
      <c r="A3933">
        <v>3932</v>
      </c>
      <c r="B3933">
        <v>1</v>
      </c>
      <c r="C3933">
        <v>-109.01094500000001</v>
      </c>
      <c r="D3933">
        <v>-2334.1779409999999</v>
      </c>
      <c r="E3933">
        <v>447.71987799999999</v>
      </c>
      <c r="F3933">
        <v>10808.296679999999</v>
      </c>
      <c r="G3933">
        <v>-2955.121404</v>
      </c>
      <c r="H3933">
        <v>0.57789900000000005</v>
      </c>
      <c r="I3933">
        <v>1</v>
      </c>
      <c r="J3933">
        <v>2232.2222219999999</v>
      </c>
      <c r="K3933">
        <v>1</v>
      </c>
      <c r="L3933">
        <v>-1.7989000000000002E-2</v>
      </c>
      <c r="M3933">
        <v>-5.4359999999999999E-3</v>
      </c>
      <c r="N3933">
        <v>-2.7275000000000001E-2</v>
      </c>
      <c r="O3933">
        <v>1.6662710000000001</v>
      </c>
      <c r="P3933">
        <v>43879272.601896003</v>
      </c>
      <c r="Q3933">
        <v>0.14507999999999999</v>
      </c>
      <c r="R3933">
        <v>1.3893120000000001</v>
      </c>
      <c r="S3933">
        <v>2.173E-3</v>
      </c>
      <c r="T3933">
        <v>3.5739999999999999E-3</v>
      </c>
      <c r="U3933">
        <v>0</v>
      </c>
      <c r="V3933">
        <v>1</v>
      </c>
      <c r="W3933">
        <v>28.921468000000001</v>
      </c>
      <c r="X3933">
        <v>-4.9711999999999999E-2</v>
      </c>
      <c r="Y3933">
        <v>42000000</v>
      </c>
      <c r="Z3933">
        <v>0</v>
      </c>
      <c r="AA3933">
        <f t="shared" si="61"/>
        <v>0.11847800016403198</v>
      </c>
    </row>
    <row r="3934" spans="1:27" x14ac:dyDescent="0.2">
      <c r="A3934">
        <v>3933</v>
      </c>
      <c r="B3934">
        <v>1</v>
      </c>
      <c r="C3934">
        <v>-109.02893400000001</v>
      </c>
      <c r="D3934">
        <v>-2334.1833769999998</v>
      </c>
      <c r="E3934">
        <v>447.70840500000003</v>
      </c>
      <c r="F3934">
        <v>10809.814770000001</v>
      </c>
      <c r="G3934">
        <v>-2955.8987390000002</v>
      </c>
      <c r="H3934">
        <v>0.46253899999999998</v>
      </c>
      <c r="I3934">
        <v>1</v>
      </c>
      <c r="J3934">
        <v>2408.4444440000002</v>
      </c>
      <c r="K3934">
        <v>63</v>
      </c>
      <c r="L3934">
        <v>-1.7989000000000002E-2</v>
      </c>
      <c r="M3934">
        <v>-5.4359999999999999E-3</v>
      </c>
      <c r="N3934">
        <v>-2.9461999999999999E-2</v>
      </c>
      <c r="O3934">
        <v>1.5126550000000001</v>
      </c>
      <c r="P3934">
        <v>43879274.100980997</v>
      </c>
      <c r="Q3934">
        <v>0.15318300000000001</v>
      </c>
      <c r="R3934">
        <v>1.3903589999999999</v>
      </c>
      <c r="S3934">
        <v>1.802E-3</v>
      </c>
      <c r="T3934">
        <v>-5.4149999999999997E-3</v>
      </c>
      <c r="U3934">
        <v>0</v>
      </c>
      <c r="V3934">
        <v>1</v>
      </c>
      <c r="W3934">
        <v>28.92961</v>
      </c>
      <c r="X3934">
        <v>-4.9709999999999997E-2</v>
      </c>
      <c r="Y3934">
        <v>42000000</v>
      </c>
      <c r="Z3934">
        <v>0</v>
      </c>
      <c r="AA3934">
        <f t="shared" si="61"/>
        <v>0.11756299436092377</v>
      </c>
    </row>
    <row r="3935" spans="1:27" x14ac:dyDescent="0.2">
      <c r="A3935">
        <v>3934</v>
      </c>
      <c r="B3935">
        <v>1</v>
      </c>
      <c r="C3935">
        <v>-109.22175300000001</v>
      </c>
      <c r="D3935">
        <v>-2334.1888130000002</v>
      </c>
      <c r="E3935">
        <v>447.87176199999999</v>
      </c>
      <c r="F3935">
        <v>10811.332861000001</v>
      </c>
      <c r="G3935">
        <v>-2956.7634889999999</v>
      </c>
      <c r="H3935">
        <v>0.52978199999999998</v>
      </c>
      <c r="I3935">
        <v>1</v>
      </c>
      <c r="J3935">
        <v>2542.5555559999998</v>
      </c>
      <c r="K3935">
        <v>1</v>
      </c>
      <c r="L3935">
        <v>-1.7989000000000002E-2</v>
      </c>
      <c r="M3935">
        <v>-5.4359999999999999E-3</v>
      </c>
      <c r="N3935">
        <v>-2.9461999999999999E-2</v>
      </c>
      <c r="O3935">
        <v>1.5126550000000001</v>
      </c>
      <c r="P3935">
        <v>43879275.602067001</v>
      </c>
      <c r="Q3935">
        <v>0.14652899999999999</v>
      </c>
      <c r="R3935">
        <v>1.386396</v>
      </c>
      <c r="S3935">
        <v>7.489E-3</v>
      </c>
      <c r="T3935">
        <v>4.7499999999999999E-3</v>
      </c>
      <c r="U3935">
        <v>0</v>
      </c>
      <c r="V3935">
        <v>1</v>
      </c>
      <c r="W3935">
        <v>28.937714</v>
      </c>
      <c r="X3935">
        <v>-4.9745999999999999E-2</v>
      </c>
      <c r="Y3935">
        <v>42000000</v>
      </c>
      <c r="Z3935">
        <v>0</v>
      </c>
      <c r="AA3935">
        <f t="shared" si="61"/>
        <v>0.11864899843931198</v>
      </c>
    </row>
    <row r="3936" spans="1:27" x14ac:dyDescent="0.2">
      <c r="A3936">
        <v>3935</v>
      </c>
      <c r="B3936">
        <v>1</v>
      </c>
      <c r="C3936">
        <v>-109.250232</v>
      </c>
      <c r="D3936">
        <v>-2334.1942490000001</v>
      </c>
      <c r="E3936">
        <v>447.87077799999997</v>
      </c>
      <c r="F3936">
        <v>10812.850951</v>
      </c>
      <c r="G3936">
        <v>-2957.546069</v>
      </c>
      <c r="H3936">
        <v>0.48125699999999999</v>
      </c>
      <c r="I3936">
        <v>0.85955099999999995</v>
      </c>
      <c r="J3936">
        <v>2015.555556</v>
      </c>
      <c r="K3936">
        <v>79.111110999999994</v>
      </c>
      <c r="L3936">
        <v>-2.8479000000000001E-2</v>
      </c>
      <c r="M3936">
        <v>-5.4359999999999999E-3</v>
      </c>
      <c r="N3936">
        <v>-2.9461999999999999E-2</v>
      </c>
      <c r="O3936">
        <v>1.5126550000000001</v>
      </c>
      <c r="P3936">
        <v>43879277.102153003</v>
      </c>
      <c r="Q3936">
        <v>0.146513</v>
      </c>
      <c r="R3936">
        <v>1.376376</v>
      </c>
      <c r="S3936">
        <v>-1.307E-3</v>
      </c>
      <c r="T3936">
        <v>7.2630000000000004E-3</v>
      </c>
      <c r="U3936">
        <v>0</v>
      </c>
      <c r="V3936">
        <v>1</v>
      </c>
      <c r="W3936">
        <v>28.945855000000002</v>
      </c>
      <c r="X3936">
        <v>-4.9745999999999999E-2</v>
      </c>
      <c r="Y3936">
        <v>42000000</v>
      </c>
      <c r="Z3936">
        <v>0</v>
      </c>
      <c r="AA3936">
        <f t="shared" si="61"/>
        <v>0.11873500049114227</v>
      </c>
    </row>
    <row r="3937" spans="1:27" x14ac:dyDescent="0.2">
      <c r="A3937">
        <v>3936</v>
      </c>
      <c r="B3937">
        <v>1</v>
      </c>
      <c r="C3937">
        <v>-109.278711</v>
      </c>
      <c r="D3937">
        <v>-2334.199685</v>
      </c>
      <c r="E3937">
        <v>447.803695</v>
      </c>
      <c r="F3937">
        <v>10816.207263</v>
      </c>
      <c r="G3937">
        <v>-2959.2808089999999</v>
      </c>
      <c r="H3937">
        <v>0.50668000000000002</v>
      </c>
      <c r="I3937">
        <v>0.15254200000000001</v>
      </c>
      <c r="J3937">
        <v>2137.4444440000002</v>
      </c>
      <c r="K3937">
        <v>65.555555999999996</v>
      </c>
      <c r="L3937">
        <v>-2.8479000000000001E-2</v>
      </c>
      <c r="M3937">
        <v>-5.4359999999999999E-3</v>
      </c>
      <c r="N3937">
        <v>-2.9461999999999999E-2</v>
      </c>
      <c r="O3937">
        <v>1.5126550000000001</v>
      </c>
      <c r="P3937">
        <v>43879278.602238998</v>
      </c>
      <c r="Q3937">
        <v>0.14999299999999999</v>
      </c>
      <c r="R3937">
        <v>1.3722840000000001</v>
      </c>
      <c r="S3937">
        <v>8.1010000000000006E-3</v>
      </c>
      <c r="T3937">
        <v>4.1700000000000001E-3</v>
      </c>
      <c r="U3937">
        <v>0</v>
      </c>
      <c r="V3937">
        <v>1</v>
      </c>
      <c r="W3937">
        <v>28.963873</v>
      </c>
      <c r="X3937">
        <v>-4.9730999999999997E-2</v>
      </c>
      <c r="Y3937">
        <v>42000000</v>
      </c>
      <c r="Z3937">
        <v>0</v>
      </c>
      <c r="AA3937">
        <f t="shared" si="61"/>
        <v>0.11882099509239197</v>
      </c>
    </row>
    <row r="3938" spans="1:27" x14ac:dyDescent="0.2">
      <c r="A3938">
        <v>3937</v>
      </c>
      <c r="B3938">
        <v>1</v>
      </c>
      <c r="C3938">
        <v>-109.30718899999999</v>
      </c>
      <c r="D3938">
        <v>-2334.205121</v>
      </c>
      <c r="E3938">
        <v>447.79874599999999</v>
      </c>
      <c r="F3938">
        <v>10817.835647</v>
      </c>
      <c r="G3938">
        <v>-2960.1205190000001</v>
      </c>
      <c r="H3938">
        <v>0.59342899999999998</v>
      </c>
      <c r="I3938">
        <v>1</v>
      </c>
      <c r="J3938">
        <v>2435</v>
      </c>
      <c r="K3938">
        <v>1</v>
      </c>
      <c r="L3938">
        <v>-2.8479000000000001E-2</v>
      </c>
      <c r="M3938">
        <v>-5.4359999999999999E-3</v>
      </c>
      <c r="N3938">
        <v>-3.3427999999999999E-2</v>
      </c>
      <c r="O3938">
        <v>1.6229480000000001</v>
      </c>
      <c r="P3938">
        <v>43879280.101324998</v>
      </c>
      <c r="Q3938">
        <v>0.14896200000000001</v>
      </c>
      <c r="R3938">
        <v>1.3632470000000001</v>
      </c>
      <c r="S3938">
        <v>6.5380000000000004E-3</v>
      </c>
      <c r="T3938">
        <v>3.8639999999999998E-3</v>
      </c>
      <c r="U3938">
        <v>0</v>
      </c>
      <c r="V3938">
        <v>1</v>
      </c>
      <c r="W3938">
        <v>28.972611000000001</v>
      </c>
      <c r="X3938">
        <v>-4.9730000000000003E-2</v>
      </c>
      <c r="Y3938">
        <v>42000000</v>
      </c>
      <c r="Z3938">
        <v>0</v>
      </c>
      <c r="AA3938">
        <f t="shared" si="61"/>
        <v>0.11790699511766434</v>
      </c>
    </row>
    <row r="3939" spans="1:27" x14ac:dyDescent="0.2">
      <c r="A3939">
        <v>3938</v>
      </c>
      <c r="B3939">
        <v>1</v>
      </c>
      <c r="C3939">
        <v>-109.510605</v>
      </c>
      <c r="D3939">
        <v>-2334.2105569999999</v>
      </c>
      <c r="E3939">
        <v>447.96873299999999</v>
      </c>
      <c r="F3939">
        <v>10819.464029999999</v>
      </c>
      <c r="G3939">
        <v>-2961.047697</v>
      </c>
      <c r="H3939">
        <v>0.66071299999999999</v>
      </c>
      <c r="I3939">
        <v>1</v>
      </c>
      <c r="J3939">
        <v>2600.2222219999999</v>
      </c>
      <c r="K3939">
        <v>1</v>
      </c>
      <c r="L3939">
        <v>-2.8479000000000001E-2</v>
      </c>
      <c r="M3939">
        <v>-5.4359999999999999E-3</v>
      </c>
      <c r="N3939">
        <v>-3.3427999999999999E-2</v>
      </c>
      <c r="O3939">
        <v>1.6229480000000001</v>
      </c>
      <c r="P3939">
        <v>43879281.603409998</v>
      </c>
      <c r="Q3939">
        <v>0.156388</v>
      </c>
      <c r="R3939">
        <v>1.350649</v>
      </c>
      <c r="S3939">
        <v>5.4429999999999999E-3</v>
      </c>
      <c r="T3939">
        <v>-3.5599999999999998E-4</v>
      </c>
      <c r="U3939">
        <v>0</v>
      </c>
      <c r="V3939">
        <v>1</v>
      </c>
      <c r="W3939">
        <v>28.981311000000002</v>
      </c>
      <c r="X3939">
        <v>-4.9768E-2</v>
      </c>
      <c r="Y3939">
        <v>42000000</v>
      </c>
      <c r="Z3939">
        <v>0</v>
      </c>
      <c r="AA3939">
        <f t="shared" si="61"/>
        <v>0.11999199539422989</v>
      </c>
    </row>
    <row r="3940" spans="1:27" x14ac:dyDescent="0.2">
      <c r="A3940">
        <v>3939</v>
      </c>
      <c r="B3940">
        <v>1</v>
      </c>
      <c r="C3940">
        <v>-109.54958000000001</v>
      </c>
      <c r="D3940">
        <v>-2334.2159929999998</v>
      </c>
      <c r="E3940">
        <v>447.97428000000002</v>
      </c>
      <c r="F3940">
        <v>10821.092414000001</v>
      </c>
      <c r="G3940">
        <v>-2961.8926540000002</v>
      </c>
      <c r="H3940">
        <v>0.56789500000000004</v>
      </c>
      <c r="I3940">
        <v>1</v>
      </c>
      <c r="J3940">
        <v>2363.1111110000002</v>
      </c>
      <c r="K3940">
        <v>45</v>
      </c>
      <c r="L3940">
        <v>-3.8975000000000003E-2</v>
      </c>
      <c r="M3940">
        <v>-5.4359999999999999E-3</v>
      </c>
      <c r="N3940">
        <v>-3.3427999999999999E-2</v>
      </c>
      <c r="O3940">
        <v>1.6229480000000001</v>
      </c>
      <c r="P3940">
        <v>43879283.102495998</v>
      </c>
      <c r="Q3940">
        <v>0.14984800000000001</v>
      </c>
      <c r="R3940">
        <v>1.396803</v>
      </c>
      <c r="S3940">
        <v>7.7949999999999998E-3</v>
      </c>
      <c r="T3940">
        <v>5.7970000000000001E-3</v>
      </c>
      <c r="U3940">
        <v>0</v>
      </c>
      <c r="V3940">
        <v>1</v>
      </c>
      <c r="W3940">
        <v>28.990048999999999</v>
      </c>
      <c r="X3940">
        <v>-4.9769000000000001E-2</v>
      </c>
      <c r="Y3940">
        <v>42000000</v>
      </c>
      <c r="Z3940">
        <v>0</v>
      </c>
      <c r="AA3940">
        <f t="shared" si="61"/>
        <v>0.11907799541950226</v>
      </c>
    </row>
    <row r="3941" spans="1:27" x14ac:dyDescent="0.2">
      <c r="A3941">
        <v>3940</v>
      </c>
      <c r="B3941">
        <v>1</v>
      </c>
      <c r="C3941">
        <v>-109.588555</v>
      </c>
      <c r="D3941">
        <v>-2334.2214290000002</v>
      </c>
      <c r="E3941">
        <v>448.50725699999998</v>
      </c>
      <c r="F3941">
        <v>10822.720798</v>
      </c>
      <c r="G3941">
        <v>-2962.4738969999999</v>
      </c>
      <c r="H3941">
        <v>0.36503799999999997</v>
      </c>
      <c r="I3941">
        <v>1</v>
      </c>
      <c r="J3941">
        <v>2112.1111110000002</v>
      </c>
      <c r="K3941">
        <v>1</v>
      </c>
      <c r="L3941">
        <v>-3.8975000000000003E-2</v>
      </c>
      <c r="M3941">
        <v>-5.4359999999999999E-3</v>
      </c>
      <c r="N3941">
        <v>-3.3427999999999999E-2</v>
      </c>
      <c r="O3941">
        <v>1.6229480000000001</v>
      </c>
      <c r="P3941">
        <v>43879284.603582002</v>
      </c>
      <c r="Q3941">
        <v>0.14623900000000001</v>
      </c>
      <c r="R3941">
        <v>1.3817889999999999</v>
      </c>
      <c r="S3941">
        <v>6.9090000000000002E-3</v>
      </c>
      <c r="T3941">
        <v>-5.1729999999999996E-3</v>
      </c>
      <c r="U3941">
        <v>0</v>
      </c>
      <c r="V3941">
        <v>1</v>
      </c>
      <c r="W3941">
        <v>28.998671000000002</v>
      </c>
      <c r="X3941">
        <v>-4.9887000000000001E-2</v>
      </c>
      <c r="Y3941">
        <v>42000000</v>
      </c>
      <c r="Z3941">
        <v>0</v>
      </c>
      <c r="AA3941">
        <f t="shared" si="61"/>
        <v>0.12016399949789047</v>
      </c>
    </row>
    <row r="3942" spans="1:27" x14ac:dyDescent="0.2">
      <c r="A3942">
        <v>3941</v>
      </c>
      <c r="B3942">
        <v>1</v>
      </c>
      <c r="C3942">
        <v>-109.62752999999999</v>
      </c>
      <c r="D3942">
        <v>-2334.2268650000001</v>
      </c>
      <c r="E3942">
        <v>448.54444899999999</v>
      </c>
      <c r="F3942">
        <v>10824.349182</v>
      </c>
      <c r="G3942">
        <v>-2963.3030309999999</v>
      </c>
      <c r="H3942">
        <v>0.49251600000000001</v>
      </c>
      <c r="I3942">
        <v>1</v>
      </c>
      <c r="J3942">
        <v>2739</v>
      </c>
      <c r="K3942">
        <v>57</v>
      </c>
      <c r="L3942">
        <v>-3.8975000000000003E-2</v>
      </c>
      <c r="M3942">
        <v>-5.4359999999999999E-3</v>
      </c>
      <c r="N3942">
        <v>-1.7819999999999999E-3</v>
      </c>
      <c r="O3942">
        <v>1.6229480000000001</v>
      </c>
      <c r="P3942">
        <v>43879286.101668</v>
      </c>
      <c r="Q3942">
        <v>0.14543400000000001</v>
      </c>
      <c r="R3942">
        <v>1.412091</v>
      </c>
      <c r="S3942">
        <v>1.722E-3</v>
      </c>
      <c r="T3942">
        <v>6.6030000000000004E-3</v>
      </c>
      <c r="U3942">
        <v>0</v>
      </c>
      <c r="V3942">
        <v>1</v>
      </c>
      <c r="W3942">
        <v>29.007404999999999</v>
      </c>
      <c r="X3942">
        <v>-4.9896000000000003E-2</v>
      </c>
      <c r="Y3942">
        <v>42000000</v>
      </c>
      <c r="Z3942">
        <v>0</v>
      </c>
      <c r="AA3942">
        <f t="shared" si="61"/>
        <v>0.11824999749660492</v>
      </c>
    </row>
    <row r="3943" spans="1:27" x14ac:dyDescent="0.2">
      <c r="A3943">
        <v>3942</v>
      </c>
      <c r="B3943">
        <v>1</v>
      </c>
      <c r="C3943">
        <v>-109.748211</v>
      </c>
      <c r="D3943">
        <v>-2334.232301</v>
      </c>
      <c r="E3943">
        <v>448.66334799999998</v>
      </c>
      <c r="F3943">
        <v>10825.977564999999</v>
      </c>
      <c r="G3943">
        <v>-2964.1730189999998</v>
      </c>
      <c r="H3943">
        <v>0.52394099999999999</v>
      </c>
      <c r="I3943">
        <v>1</v>
      </c>
      <c r="J3943">
        <v>2817.1111110000002</v>
      </c>
      <c r="K3943">
        <v>77</v>
      </c>
      <c r="L3943">
        <v>-3.8975000000000003E-2</v>
      </c>
      <c r="M3943">
        <v>-5.4359999999999999E-3</v>
      </c>
      <c r="N3943">
        <v>-1.7819999999999999E-3</v>
      </c>
      <c r="O3943">
        <v>1.6229480000000001</v>
      </c>
      <c r="P3943">
        <v>43879287.602753997</v>
      </c>
      <c r="Q3943">
        <v>0.14765700000000001</v>
      </c>
      <c r="R3943">
        <v>1.386541</v>
      </c>
      <c r="S3943">
        <v>1.0711E-2</v>
      </c>
      <c r="T3943">
        <v>5.5880000000000001E-3</v>
      </c>
      <c r="U3943">
        <v>0</v>
      </c>
      <c r="V3943">
        <v>1</v>
      </c>
      <c r="W3943">
        <v>29.016121999999999</v>
      </c>
      <c r="X3943">
        <v>-4.9922000000000001E-2</v>
      </c>
      <c r="Y3943">
        <v>42000000</v>
      </c>
      <c r="Z3943">
        <v>0</v>
      </c>
      <c r="AA3943">
        <f t="shared" si="61"/>
        <v>0.11933599412441254</v>
      </c>
    </row>
    <row r="3944" spans="1:27" x14ac:dyDescent="0.2">
      <c r="A3944">
        <v>3943</v>
      </c>
      <c r="B3944">
        <v>1</v>
      </c>
      <c r="C3944">
        <v>-109.79208800000001</v>
      </c>
      <c r="D3944">
        <v>-2334.2377369999999</v>
      </c>
      <c r="E3944">
        <v>448.705443</v>
      </c>
      <c r="F3944">
        <v>10827.605949000001</v>
      </c>
      <c r="G3944">
        <v>-2965.0046050000001</v>
      </c>
      <c r="H3944">
        <v>0.35202499999999998</v>
      </c>
      <c r="I3944">
        <v>1</v>
      </c>
      <c r="J3944">
        <v>2738.4444440000002</v>
      </c>
      <c r="K3944">
        <v>50</v>
      </c>
      <c r="L3944">
        <v>-4.3876999999999999E-2</v>
      </c>
      <c r="M3944">
        <v>-5.4359999999999999E-3</v>
      </c>
      <c r="N3944">
        <v>-1.7819999999999999E-3</v>
      </c>
      <c r="O3944">
        <v>1.6229480000000001</v>
      </c>
      <c r="P3944">
        <v>43879289.101838998</v>
      </c>
      <c r="Q3944">
        <v>0.14522499999999999</v>
      </c>
      <c r="R3944">
        <v>1.3807419999999999</v>
      </c>
      <c r="S3944">
        <v>2.5920000000000001E-3</v>
      </c>
      <c r="T3944">
        <v>-6.607E-3</v>
      </c>
      <c r="U3944">
        <v>0</v>
      </c>
      <c r="V3944">
        <v>1</v>
      </c>
      <c r="W3944">
        <v>29.024857000000001</v>
      </c>
      <c r="X3944">
        <v>-4.9931000000000003E-2</v>
      </c>
      <c r="Y3944">
        <v>42000000</v>
      </c>
      <c r="Z3944">
        <v>0</v>
      </c>
      <c r="AA3944">
        <f t="shared" si="61"/>
        <v>0.11842099577188492</v>
      </c>
    </row>
    <row r="3945" spans="1:27" x14ac:dyDescent="0.2">
      <c r="A3945">
        <v>3944</v>
      </c>
      <c r="B3945">
        <v>1</v>
      </c>
      <c r="C3945">
        <v>-109.835966</v>
      </c>
      <c r="D3945">
        <v>-2334.2431729999998</v>
      </c>
      <c r="E3945">
        <v>447.91601500000002</v>
      </c>
      <c r="F3945">
        <v>10829.234333</v>
      </c>
      <c r="G3945">
        <v>-2966.2519520000001</v>
      </c>
      <c r="H3945">
        <v>0.67184100000000002</v>
      </c>
      <c r="I3945">
        <v>1</v>
      </c>
      <c r="J3945">
        <v>2698.5555559999998</v>
      </c>
      <c r="K3945">
        <v>1</v>
      </c>
      <c r="L3945">
        <v>-4.3876999999999999E-2</v>
      </c>
      <c r="M3945">
        <v>-5.4359999999999999E-3</v>
      </c>
      <c r="N3945">
        <v>-1.7819999999999999E-3</v>
      </c>
      <c r="O3945">
        <v>1.6229480000000001</v>
      </c>
      <c r="P3945">
        <v>43879290.601925001</v>
      </c>
      <c r="Q3945">
        <v>0.145176</v>
      </c>
      <c r="R3945">
        <v>1.3978820000000001</v>
      </c>
      <c r="S3945">
        <v>1.27E-4</v>
      </c>
      <c r="T3945">
        <v>5.1050000000000002E-3</v>
      </c>
      <c r="U3945">
        <v>0</v>
      </c>
      <c r="V3945">
        <v>1</v>
      </c>
      <c r="W3945">
        <v>29.033778000000002</v>
      </c>
      <c r="X3945">
        <v>-4.9756000000000002E-2</v>
      </c>
      <c r="Y3945">
        <v>42000000</v>
      </c>
      <c r="Z3945">
        <v>0</v>
      </c>
      <c r="AA3945">
        <f t="shared" si="61"/>
        <v>0.11850699782371521</v>
      </c>
    </row>
    <row r="3946" spans="1:27" x14ac:dyDescent="0.2">
      <c r="A3946">
        <v>3945</v>
      </c>
      <c r="B3946">
        <v>1</v>
      </c>
      <c r="C3946">
        <v>-109.87984299999999</v>
      </c>
      <c r="D3946">
        <v>-2334.2486090000002</v>
      </c>
      <c r="E3946">
        <v>447.90821899999997</v>
      </c>
      <c r="F3946">
        <v>10830.862717</v>
      </c>
      <c r="G3946">
        <v>-2967.108483</v>
      </c>
      <c r="H3946">
        <v>0.53409799999999996</v>
      </c>
      <c r="I3946">
        <v>1</v>
      </c>
      <c r="J3946">
        <v>3188.5555559999998</v>
      </c>
      <c r="K3946">
        <v>16</v>
      </c>
      <c r="L3946">
        <v>-4.3876999999999999E-2</v>
      </c>
      <c r="M3946">
        <v>-5.4359999999999999E-3</v>
      </c>
      <c r="N3946">
        <v>-5.1673999999999998E-2</v>
      </c>
      <c r="O3946">
        <v>1.6229480000000001</v>
      </c>
      <c r="P3946">
        <v>43879292.102011003</v>
      </c>
      <c r="Q3946">
        <v>0.14511199999999999</v>
      </c>
      <c r="R3946">
        <v>1.408949</v>
      </c>
      <c r="S3946">
        <v>-3.0140000000000002E-3</v>
      </c>
      <c r="T3946">
        <v>-1.178E-3</v>
      </c>
      <c r="U3946">
        <v>0</v>
      </c>
      <c r="V3946">
        <v>1</v>
      </c>
      <c r="W3946">
        <v>29.042527</v>
      </c>
      <c r="X3946">
        <v>-4.9754E-2</v>
      </c>
      <c r="Y3946">
        <v>42000000</v>
      </c>
      <c r="Z3946">
        <v>0</v>
      </c>
      <c r="AA3946">
        <f t="shared" si="61"/>
        <v>0.1185929998755455</v>
      </c>
    </row>
    <row r="3947" spans="1:27" x14ac:dyDescent="0.2">
      <c r="A3947">
        <v>3946</v>
      </c>
      <c r="B3947">
        <v>1</v>
      </c>
      <c r="C3947">
        <v>-109.823472</v>
      </c>
      <c r="D3947">
        <v>-2334.2540450000001</v>
      </c>
      <c r="E3947">
        <v>447.80017500000002</v>
      </c>
      <c r="F3947">
        <v>10832.491099999999</v>
      </c>
      <c r="G3947">
        <v>-2967.9148909999999</v>
      </c>
      <c r="H3947">
        <v>0.49554100000000001</v>
      </c>
      <c r="I3947">
        <v>1</v>
      </c>
      <c r="J3947">
        <v>3226.7777780000001</v>
      </c>
      <c r="K3947">
        <v>71</v>
      </c>
      <c r="L3947">
        <v>-4.3876999999999999E-2</v>
      </c>
      <c r="M3947">
        <v>-5.4359999999999999E-3</v>
      </c>
      <c r="N3947">
        <v>-5.1673999999999998E-2</v>
      </c>
      <c r="O3947">
        <v>1.6229480000000001</v>
      </c>
      <c r="P3947">
        <v>43879293.602096997</v>
      </c>
      <c r="Q3947">
        <v>0.150621</v>
      </c>
      <c r="R3947">
        <v>1.403392</v>
      </c>
      <c r="S3947">
        <v>7.6340000000000002E-3</v>
      </c>
      <c r="T3947">
        <v>-8.0239999999999999E-3</v>
      </c>
      <c r="U3947">
        <v>0</v>
      </c>
      <c r="V3947">
        <v>1</v>
      </c>
      <c r="W3947">
        <v>29.051300000000001</v>
      </c>
      <c r="X3947">
        <v>-4.9730000000000003E-2</v>
      </c>
      <c r="Y3947">
        <v>42000000</v>
      </c>
      <c r="Z3947">
        <v>0</v>
      </c>
      <c r="AA3947">
        <f t="shared" si="61"/>
        <v>0.1186789944767952</v>
      </c>
    </row>
    <row r="3948" spans="1:27" x14ac:dyDescent="0.2">
      <c r="A3948">
        <v>3947</v>
      </c>
      <c r="B3948">
        <v>1</v>
      </c>
      <c r="C3948">
        <v>-109.861335</v>
      </c>
      <c r="D3948">
        <v>-2334.2594810000001</v>
      </c>
      <c r="E3948">
        <v>447.78636299999999</v>
      </c>
      <c r="F3948">
        <v>10834.119484000001</v>
      </c>
      <c r="G3948">
        <v>-2968.768415</v>
      </c>
      <c r="H3948">
        <v>0.55064999999999997</v>
      </c>
      <c r="I3948">
        <v>1</v>
      </c>
      <c r="J3948">
        <v>2974.666667</v>
      </c>
      <c r="K3948">
        <v>1</v>
      </c>
      <c r="L3948">
        <v>-3.7862E-2</v>
      </c>
      <c r="M3948">
        <v>-5.4359999999999999E-3</v>
      </c>
      <c r="N3948">
        <v>-5.1673999999999998E-2</v>
      </c>
      <c r="O3948">
        <v>1.6229480000000001</v>
      </c>
      <c r="P3948">
        <v>43879295.102182001</v>
      </c>
      <c r="Q3948">
        <v>0.15104000000000001</v>
      </c>
      <c r="R3948">
        <v>1.380017</v>
      </c>
      <c r="S3948">
        <v>7.1339999999999997E-3</v>
      </c>
      <c r="T3948">
        <v>6.4419999999999998E-3</v>
      </c>
      <c r="U3948">
        <v>0</v>
      </c>
      <c r="V3948">
        <v>1</v>
      </c>
      <c r="W3948">
        <v>29.060053</v>
      </c>
      <c r="X3948">
        <v>-4.9727E-2</v>
      </c>
      <c r="Y3948">
        <v>42000000</v>
      </c>
      <c r="Z3948">
        <v>0</v>
      </c>
      <c r="AA3948">
        <f t="shared" si="61"/>
        <v>0.1187639981508255</v>
      </c>
    </row>
    <row r="3949" spans="1:27" x14ac:dyDescent="0.2">
      <c r="A3949">
        <v>3948</v>
      </c>
      <c r="B3949">
        <v>1</v>
      </c>
      <c r="C3949">
        <v>-109.899197</v>
      </c>
      <c r="D3949">
        <v>-2334.264917</v>
      </c>
      <c r="E3949">
        <v>448.13599599999998</v>
      </c>
      <c r="F3949">
        <v>10835.747868</v>
      </c>
      <c r="G3949">
        <v>-2969.440216</v>
      </c>
      <c r="H3949">
        <v>0.41086400000000001</v>
      </c>
      <c r="I3949">
        <v>1</v>
      </c>
      <c r="J3949">
        <v>2974.2222219999999</v>
      </c>
      <c r="K3949">
        <v>1</v>
      </c>
      <c r="L3949">
        <v>-3.7862E-2</v>
      </c>
      <c r="M3949">
        <v>-5.4359999999999999E-3</v>
      </c>
      <c r="N3949">
        <v>-5.1673999999999998E-2</v>
      </c>
      <c r="O3949">
        <v>1.6229480000000001</v>
      </c>
      <c r="P3949">
        <v>43879296.602268003</v>
      </c>
      <c r="Q3949">
        <v>0.146062</v>
      </c>
      <c r="R3949">
        <v>1.376344</v>
      </c>
      <c r="S3949">
        <v>-5.0100000000000003E-4</v>
      </c>
      <c r="T3949">
        <v>4.3800000000000002E-3</v>
      </c>
      <c r="U3949">
        <v>0</v>
      </c>
      <c r="V3949">
        <v>1</v>
      </c>
      <c r="W3949">
        <v>29.068726000000002</v>
      </c>
      <c r="X3949">
        <v>-4.9805000000000002E-2</v>
      </c>
      <c r="Y3949">
        <v>42000000</v>
      </c>
      <c r="Z3949">
        <v>0</v>
      </c>
      <c r="AA3949">
        <f t="shared" si="61"/>
        <v>0.11885000020265579</v>
      </c>
    </row>
    <row r="3950" spans="1:27" x14ac:dyDescent="0.2">
      <c r="A3950">
        <v>3949</v>
      </c>
      <c r="B3950">
        <v>1</v>
      </c>
      <c r="C3950">
        <v>-109.93706</v>
      </c>
      <c r="D3950">
        <v>-2334.2703529999999</v>
      </c>
      <c r="E3950">
        <v>448.14399100000003</v>
      </c>
      <c r="F3950">
        <v>10837.376252</v>
      </c>
      <c r="G3950">
        <v>-2970.2828370000002</v>
      </c>
      <c r="H3950">
        <v>0.48925000000000002</v>
      </c>
      <c r="I3950">
        <v>1</v>
      </c>
      <c r="J3950">
        <v>3178.333333</v>
      </c>
      <c r="K3950">
        <v>1</v>
      </c>
      <c r="L3950">
        <v>-3.7862E-2</v>
      </c>
      <c r="M3950">
        <v>-5.4359999999999999E-3</v>
      </c>
      <c r="N3950">
        <v>-2.9867000000000001E-2</v>
      </c>
      <c r="O3950">
        <v>1.6229480000000001</v>
      </c>
      <c r="P3950">
        <v>43879298.101354003</v>
      </c>
      <c r="Q3950">
        <v>0.14862400000000001</v>
      </c>
      <c r="R3950">
        <v>1.397125</v>
      </c>
      <c r="S3950">
        <v>-6.9769999999999997E-3</v>
      </c>
      <c r="T3950">
        <v>6.6189999999999999E-3</v>
      </c>
      <c r="U3950">
        <v>0</v>
      </c>
      <c r="V3950">
        <v>1</v>
      </c>
      <c r="W3950">
        <v>29.077476999999998</v>
      </c>
      <c r="X3950">
        <v>-4.9806999999999997E-2</v>
      </c>
      <c r="Y3950">
        <v>42000000</v>
      </c>
      <c r="Z3950">
        <v>0</v>
      </c>
      <c r="AA3950">
        <f t="shared" si="61"/>
        <v>0.11793600022792816</v>
      </c>
    </row>
    <row r="3951" spans="1:27" x14ac:dyDescent="0.2">
      <c r="A3951">
        <v>3950</v>
      </c>
      <c r="B3951">
        <v>1</v>
      </c>
      <c r="C3951">
        <v>-109.992215</v>
      </c>
      <c r="D3951">
        <v>-2334.2757889999998</v>
      </c>
      <c r="E3951">
        <v>448.16928000000001</v>
      </c>
      <c r="F3951">
        <v>10839.004634999999</v>
      </c>
      <c r="G3951">
        <v>-2971.1341040000002</v>
      </c>
      <c r="H3951">
        <v>0.49590099999999998</v>
      </c>
      <c r="I3951">
        <v>1</v>
      </c>
      <c r="J3951">
        <v>2629.5555559999998</v>
      </c>
      <c r="K3951">
        <v>1</v>
      </c>
      <c r="L3951">
        <v>-3.7862E-2</v>
      </c>
      <c r="M3951">
        <v>-5.4359999999999999E-3</v>
      </c>
      <c r="N3951">
        <v>-2.9867000000000001E-2</v>
      </c>
      <c r="O3951">
        <v>1.6229480000000001</v>
      </c>
      <c r="P3951">
        <v>43879299.60244</v>
      </c>
      <c r="Q3951">
        <v>0.146449</v>
      </c>
      <c r="R3951">
        <v>1.3860250000000001</v>
      </c>
      <c r="S3951">
        <v>-5.8659999999999997E-3</v>
      </c>
      <c r="T3951">
        <v>-6.2690000000000003E-3</v>
      </c>
      <c r="U3951">
        <v>0</v>
      </c>
      <c r="V3951">
        <v>1</v>
      </c>
      <c r="W3951">
        <v>29.086224999999999</v>
      </c>
      <c r="X3951">
        <v>-4.9812000000000002E-2</v>
      </c>
      <c r="Y3951">
        <v>42000000</v>
      </c>
      <c r="Z3951">
        <v>0</v>
      </c>
      <c r="AA3951">
        <f t="shared" si="61"/>
        <v>0.11902199685573578</v>
      </c>
    </row>
    <row r="3952" spans="1:27" x14ac:dyDescent="0.2">
      <c r="A3952">
        <v>3951</v>
      </c>
      <c r="B3952">
        <v>1</v>
      </c>
      <c r="C3952">
        <v>-110.031115</v>
      </c>
      <c r="D3952">
        <v>-2334.2812250000002</v>
      </c>
      <c r="E3952">
        <v>448.17831200000001</v>
      </c>
      <c r="F3952">
        <v>10840.633019000001</v>
      </c>
      <c r="G3952">
        <v>-2971.9772440000002</v>
      </c>
      <c r="H3952">
        <v>0.54724200000000001</v>
      </c>
      <c r="I3952">
        <v>1</v>
      </c>
      <c r="J3952">
        <v>2203.7777780000001</v>
      </c>
      <c r="K3952">
        <v>1</v>
      </c>
      <c r="L3952">
        <v>-3.8899999999999997E-2</v>
      </c>
      <c r="M3952">
        <v>-5.4359999999999999E-3</v>
      </c>
      <c r="N3952">
        <v>-2.9867000000000001E-2</v>
      </c>
      <c r="O3952">
        <v>1.6229480000000001</v>
      </c>
      <c r="P3952">
        <v>43879301.104525998</v>
      </c>
      <c r="Q3952">
        <v>0.150202</v>
      </c>
      <c r="R3952">
        <v>1.368627</v>
      </c>
      <c r="S3952">
        <v>3.107E-3</v>
      </c>
      <c r="T3952">
        <v>7.7470000000000004E-3</v>
      </c>
      <c r="U3952">
        <v>0</v>
      </c>
      <c r="V3952">
        <v>1</v>
      </c>
      <c r="W3952">
        <v>29.094978000000001</v>
      </c>
      <c r="X3952">
        <v>-4.9813999999999997E-2</v>
      </c>
      <c r="Y3952">
        <v>42000000</v>
      </c>
      <c r="Z3952">
        <v>0</v>
      </c>
      <c r="AA3952">
        <f t="shared" si="61"/>
        <v>0.12110799551010132</v>
      </c>
    </row>
    <row r="3953" spans="1:27" x14ac:dyDescent="0.2">
      <c r="A3953">
        <v>3952</v>
      </c>
      <c r="B3953">
        <v>1</v>
      </c>
      <c r="C3953">
        <v>-110.070015</v>
      </c>
      <c r="D3953">
        <v>-2334.2866600000002</v>
      </c>
      <c r="E3953">
        <v>448.54688700000003</v>
      </c>
      <c r="F3953">
        <v>10842.261403</v>
      </c>
      <c r="G3953">
        <v>-2972.640613</v>
      </c>
      <c r="H3953">
        <v>0.40895700000000001</v>
      </c>
      <c r="I3953">
        <v>1</v>
      </c>
      <c r="J3953">
        <v>2374.333333</v>
      </c>
      <c r="K3953">
        <v>1</v>
      </c>
      <c r="L3953">
        <v>-3.8899999999999997E-2</v>
      </c>
      <c r="M3953">
        <v>-5.4359999999999999E-3</v>
      </c>
      <c r="N3953">
        <v>-2.9867000000000001E-2</v>
      </c>
      <c r="O3953">
        <v>1.6229480000000001</v>
      </c>
      <c r="P3953">
        <v>43879302.602612004</v>
      </c>
      <c r="Q3953">
        <v>0.14535300000000001</v>
      </c>
      <c r="R3953">
        <v>1.3821110000000001</v>
      </c>
      <c r="S3953">
        <v>3.4129999999999998E-3</v>
      </c>
      <c r="T3953">
        <v>2.9139999999999999E-3</v>
      </c>
      <c r="U3953">
        <v>0</v>
      </c>
      <c r="V3953">
        <v>1</v>
      </c>
      <c r="W3953">
        <v>29.103653000000001</v>
      </c>
      <c r="X3953">
        <v>-4.9896000000000003E-2</v>
      </c>
      <c r="Y3953">
        <v>42000000</v>
      </c>
      <c r="Z3953">
        <v>0</v>
      </c>
      <c r="AA3953">
        <f t="shared" si="61"/>
        <v>0.11919400095939636</v>
      </c>
    </row>
    <row r="3954" spans="1:27" x14ac:dyDescent="0.2">
      <c r="A3954">
        <v>3953</v>
      </c>
      <c r="B3954">
        <v>1</v>
      </c>
      <c r="C3954">
        <v>-110.108915</v>
      </c>
      <c r="D3954">
        <v>-2334.2920960000001</v>
      </c>
      <c r="E3954">
        <v>448.57749200000001</v>
      </c>
      <c r="F3954">
        <v>10843.889787</v>
      </c>
      <c r="G3954">
        <v>-2973.4729659999998</v>
      </c>
      <c r="H3954">
        <v>0.65361800000000003</v>
      </c>
      <c r="I3954">
        <v>1.3254999999999999E-2</v>
      </c>
      <c r="J3954">
        <v>3352.1111110000002</v>
      </c>
      <c r="K3954">
        <v>75.444444000000004</v>
      </c>
      <c r="L3954">
        <v>-3.8899999999999997E-2</v>
      </c>
      <c r="M3954">
        <v>-5.4359999999999999E-3</v>
      </c>
      <c r="N3954">
        <v>-8.2950000000000003E-3</v>
      </c>
      <c r="O3954">
        <v>1.6229480000000001</v>
      </c>
      <c r="P3954">
        <v>43879304.102697</v>
      </c>
      <c r="Q3954">
        <v>0.14838200000000001</v>
      </c>
      <c r="R3954">
        <v>1.3727510000000001</v>
      </c>
      <c r="S3954">
        <v>-1.0102999999999999E-2</v>
      </c>
      <c r="T3954">
        <v>2.64E-3</v>
      </c>
      <c r="U3954">
        <v>0</v>
      </c>
      <c r="V3954">
        <v>1</v>
      </c>
      <c r="W3954">
        <v>29.112404000000002</v>
      </c>
      <c r="X3954">
        <v>-4.9903000000000003E-2</v>
      </c>
      <c r="Y3954">
        <v>42000000</v>
      </c>
      <c r="Z3954">
        <v>0</v>
      </c>
      <c r="AA3954">
        <f t="shared" si="61"/>
        <v>0.11927899718284607</v>
      </c>
    </row>
    <row r="3955" spans="1:27" x14ac:dyDescent="0.2">
      <c r="A3955">
        <v>3954</v>
      </c>
      <c r="B3955">
        <v>1</v>
      </c>
      <c r="C3955">
        <v>-109.674183</v>
      </c>
      <c r="D3955">
        <v>-2334.3534169999998</v>
      </c>
      <c r="E3955">
        <v>448.13446599999997</v>
      </c>
      <c r="F3955">
        <v>10845.574054999999</v>
      </c>
      <c r="G3955">
        <v>-2974.0405609999998</v>
      </c>
      <c r="H3955">
        <v>0.47145199999999998</v>
      </c>
      <c r="I3955">
        <v>3.4749000000000002E-2</v>
      </c>
      <c r="J3955">
        <v>3065</v>
      </c>
      <c r="K3955">
        <v>28.777778000000001</v>
      </c>
      <c r="L3955">
        <v>-3.8899999999999997E-2</v>
      </c>
      <c r="M3955">
        <v>-5.4359999999999999E-3</v>
      </c>
      <c r="N3955">
        <v>-8.2950000000000003E-3</v>
      </c>
      <c r="O3955">
        <v>1.6229480000000001</v>
      </c>
      <c r="P3955">
        <v>43879305.602783002</v>
      </c>
      <c r="Q3955">
        <v>0.14449999999999999</v>
      </c>
      <c r="R3955">
        <v>1.414169</v>
      </c>
      <c r="S3955">
        <v>-6.7999999999999996E-3</v>
      </c>
      <c r="T3955">
        <v>9.1640000000000003E-3</v>
      </c>
      <c r="U3955">
        <v>0</v>
      </c>
      <c r="V3955">
        <v>1</v>
      </c>
      <c r="W3955">
        <v>29.121562000000001</v>
      </c>
      <c r="X3955">
        <v>-4.9804000000000001E-2</v>
      </c>
      <c r="Y3955">
        <v>42000000</v>
      </c>
      <c r="Z3955">
        <v>1.9191E-2</v>
      </c>
      <c r="AA3955">
        <f t="shared" si="61"/>
        <v>0.11936499923467636</v>
      </c>
    </row>
    <row r="3956" spans="1:27" x14ac:dyDescent="0.2">
      <c r="A3956">
        <v>3955</v>
      </c>
      <c r="B3956">
        <v>1</v>
      </c>
      <c r="C3956">
        <v>-109.684665</v>
      </c>
      <c r="D3956">
        <v>-2334.3622059999998</v>
      </c>
      <c r="E3956">
        <v>448.13665300000002</v>
      </c>
      <c r="F3956">
        <v>10847.205792000001</v>
      </c>
      <c r="G3956">
        <v>-2974.8570279999999</v>
      </c>
      <c r="H3956">
        <v>0.51711099999999999</v>
      </c>
      <c r="I3956">
        <v>3.3457000000000001E-2</v>
      </c>
      <c r="J3956">
        <v>2993.5555559999998</v>
      </c>
      <c r="K3956">
        <v>29.888888999999999</v>
      </c>
      <c r="L3956">
        <v>-1.0482E-2</v>
      </c>
      <c r="M3956">
        <v>-8.7889999999999999E-3</v>
      </c>
      <c r="N3956">
        <v>-8.2950000000000003E-3</v>
      </c>
      <c r="O3956">
        <v>1.6229480000000001</v>
      </c>
      <c r="P3956">
        <v>43879307.101869002</v>
      </c>
      <c r="Q3956">
        <v>0.14799499999999999</v>
      </c>
      <c r="R3956">
        <v>1.3623609999999999</v>
      </c>
      <c r="S3956">
        <v>3.5199999999999999E-4</v>
      </c>
      <c r="T3956">
        <v>4.7990000000000003E-3</v>
      </c>
      <c r="U3956">
        <v>0</v>
      </c>
      <c r="V3956">
        <v>1</v>
      </c>
      <c r="W3956">
        <v>29.13034</v>
      </c>
      <c r="X3956">
        <v>-4.9805000000000002E-2</v>
      </c>
      <c r="Y3956">
        <v>42000000</v>
      </c>
      <c r="Z3956">
        <v>1.9191E-2</v>
      </c>
      <c r="AA3956">
        <f t="shared" si="61"/>
        <v>0.11845099925994873</v>
      </c>
    </row>
    <row r="3957" spans="1:27" x14ac:dyDescent="0.2">
      <c r="A3957">
        <v>3956</v>
      </c>
      <c r="B3957">
        <v>1</v>
      </c>
      <c r="C3957">
        <v>-109.69514700000001</v>
      </c>
      <c r="D3957">
        <v>-2334.3709960000001</v>
      </c>
      <c r="E3957">
        <v>448.01285200000001</v>
      </c>
      <c r="F3957">
        <v>10846.324517999999</v>
      </c>
      <c r="G3957">
        <v>-2974.4799849999999</v>
      </c>
      <c r="H3957">
        <v>0.56556799999999996</v>
      </c>
      <c r="I3957">
        <v>1</v>
      </c>
      <c r="J3957">
        <v>2892.666667</v>
      </c>
      <c r="K3957">
        <v>48</v>
      </c>
      <c r="L3957">
        <v>-1.0482E-2</v>
      </c>
      <c r="M3957">
        <v>-8.7889999999999999E-3</v>
      </c>
      <c r="N3957">
        <v>-8.2950000000000003E-3</v>
      </c>
      <c r="O3957">
        <v>1.6229480000000001</v>
      </c>
      <c r="P3957">
        <v>43879308.602954999</v>
      </c>
      <c r="Q3957">
        <v>0.14174500000000001</v>
      </c>
      <c r="R3957">
        <v>1.3572379999999999</v>
      </c>
      <c r="S3957">
        <v>-2.209E-3</v>
      </c>
      <c r="T3957">
        <v>-2.934E-3</v>
      </c>
      <c r="U3957">
        <v>0</v>
      </c>
      <c r="V3957">
        <v>1</v>
      </c>
      <c r="W3957">
        <v>29.125626</v>
      </c>
      <c r="X3957">
        <v>-4.9777000000000002E-2</v>
      </c>
      <c r="Y3957">
        <v>42000000</v>
      </c>
      <c r="Z3957">
        <v>1.9191E-2</v>
      </c>
      <c r="AA3957">
        <f t="shared" si="61"/>
        <v>0.11953699588775635</v>
      </c>
    </row>
    <row r="3958" spans="1:27" x14ac:dyDescent="0.2">
      <c r="A3958">
        <v>3957</v>
      </c>
      <c r="B3958">
        <v>1</v>
      </c>
      <c r="C3958">
        <v>-109.705629</v>
      </c>
      <c r="D3958">
        <v>-2334.3797850000001</v>
      </c>
      <c r="E3958">
        <v>448.00747999999999</v>
      </c>
      <c r="F3958">
        <v>10847.805474000001</v>
      </c>
      <c r="G3958">
        <v>-2975.2248420000001</v>
      </c>
      <c r="H3958">
        <v>0.41110200000000002</v>
      </c>
      <c r="I3958">
        <v>1</v>
      </c>
      <c r="J3958">
        <v>2960.333333</v>
      </c>
      <c r="K3958">
        <v>12</v>
      </c>
      <c r="L3958">
        <v>-1.0482E-2</v>
      </c>
      <c r="M3958">
        <v>-8.7889999999999999E-3</v>
      </c>
      <c r="N3958">
        <v>-1.5854E-2</v>
      </c>
      <c r="O3958">
        <v>1.472167</v>
      </c>
      <c r="P3958">
        <v>43879310.10204</v>
      </c>
      <c r="Q3958">
        <v>0.14826900000000001</v>
      </c>
      <c r="R3958">
        <v>1.369594</v>
      </c>
      <c r="S3958">
        <v>-4.7540000000000004E-3</v>
      </c>
      <c r="T3958">
        <v>7.1180000000000002E-3</v>
      </c>
      <c r="U3958">
        <v>0</v>
      </c>
      <c r="V3958">
        <v>1</v>
      </c>
      <c r="W3958">
        <v>29.133595</v>
      </c>
      <c r="X3958">
        <v>-4.9776000000000001E-2</v>
      </c>
      <c r="Y3958">
        <v>42000000</v>
      </c>
      <c r="Z3958">
        <v>1.9191E-2</v>
      </c>
      <c r="AA3958">
        <f t="shared" si="61"/>
        <v>0.11862199753522873</v>
      </c>
    </row>
    <row r="3959" spans="1:27" x14ac:dyDescent="0.2">
      <c r="A3959">
        <v>3958</v>
      </c>
      <c r="B3959">
        <v>1</v>
      </c>
      <c r="C3959">
        <v>-110.10145300000001</v>
      </c>
      <c r="D3959">
        <v>-2334.3885740000001</v>
      </c>
      <c r="E3959">
        <v>448.38745</v>
      </c>
      <c r="F3959">
        <v>10849.28643</v>
      </c>
      <c r="G3959">
        <v>-2976.16237</v>
      </c>
      <c r="H3959">
        <v>0.559311</v>
      </c>
      <c r="I3959">
        <v>1</v>
      </c>
      <c r="J3959">
        <v>3018</v>
      </c>
      <c r="K3959">
        <v>1</v>
      </c>
      <c r="L3959">
        <v>-1.0482E-2</v>
      </c>
      <c r="M3959">
        <v>-8.7889999999999999E-3</v>
      </c>
      <c r="N3959">
        <v>-1.5854E-2</v>
      </c>
      <c r="O3959">
        <v>1.472167</v>
      </c>
      <c r="P3959">
        <v>43879311.603127003</v>
      </c>
      <c r="Q3959">
        <v>0.147142</v>
      </c>
      <c r="R3959">
        <v>1.3831100000000001</v>
      </c>
      <c r="S3959">
        <v>-9.8499999999999998E-4</v>
      </c>
      <c r="T3959">
        <v>3.0430000000000001E-3</v>
      </c>
      <c r="U3959">
        <v>0</v>
      </c>
      <c r="V3959">
        <v>1</v>
      </c>
      <c r="W3959">
        <v>29.141479</v>
      </c>
      <c r="X3959">
        <v>-4.9861000000000003E-2</v>
      </c>
      <c r="Y3959">
        <v>42000000</v>
      </c>
      <c r="Z3959">
        <v>0</v>
      </c>
      <c r="AA3959">
        <f t="shared" si="61"/>
        <v>0.11970899999141693</v>
      </c>
    </row>
    <row r="3960" spans="1:27" x14ac:dyDescent="0.2">
      <c r="A3960">
        <v>3959</v>
      </c>
      <c r="B3960">
        <v>1</v>
      </c>
      <c r="C3960">
        <v>-110.13505600000001</v>
      </c>
      <c r="D3960">
        <v>-2334.397363</v>
      </c>
      <c r="E3960">
        <v>448.40519799999998</v>
      </c>
      <c r="F3960">
        <v>10850.767386</v>
      </c>
      <c r="G3960">
        <v>-2976.9187870000001</v>
      </c>
      <c r="H3960">
        <v>0.426819</v>
      </c>
      <c r="I3960">
        <v>0.980545</v>
      </c>
      <c r="J3960">
        <v>3043.4444440000002</v>
      </c>
      <c r="K3960">
        <v>57.111111000000001</v>
      </c>
      <c r="L3960">
        <v>-3.3603000000000001E-2</v>
      </c>
      <c r="M3960">
        <v>-8.7889999999999999E-3</v>
      </c>
      <c r="N3960">
        <v>-1.5854E-2</v>
      </c>
      <c r="O3960">
        <v>1.472167</v>
      </c>
      <c r="P3960">
        <v>43879313.103211999</v>
      </c>
      <c r="Q3960">
        <v>0.14292099999999999</v>
      </c>
      <c r="R3960">
        <v>1.344382</v>
      </c>
      <c r="S3960">
        <v>-1.291E-3</v>
      </c>
      <c r="T3960">
        <v>5.4600000000000004E-4</v>
      </c>
      <c r="U3960">
        <v>0</v>
      </c>
      <c r="V3960">
        <v>1</v>
      </c>
      <c r="W3960">
        <v>29.149445</v>
      </c>
      <c r="X3960">
        <v>-4.9865E-2</v>
      </c>
      <c r="Y3960">
        <v>42000000</v>
      </c>
      <c r="Z3960">
        <v>0</v>
      </c>
      <c r="AA3960">
        <f t="shared" si="61"/>
        <v>0.11979399621486664</v>
      </c>
    </row>
    <row r="3961" spans="1:27" x14ac:dyDescent="0.2">
      <c r="A3961">
        <v>3960</v>
      </c>
      <c r="B3961">
        <v>1</v>
      </c>
      <c r="C3961">
        <v>-110.16865900000001</v>
      </c>
      <c r="D3961">
        <v>-2334.406152</v>
      </c>
      <c r="E3961">
        <v>448.020939</v>
      </c>
      <c r="F3961">
        <v>10854.690909999999</v>
      </c>
      <c r="G3961">
        <v>-2979.0974919999999</v>
      </c>
      <c r="H3961">
        <v>0.58143800000000001</v>
      </c>
      <c r="I3961">
        <v>4.1096000000000001E-2</v>
      </c>
      <c r="J3961">
        <v>3663.333333</v>
      </c>
      <c r="K3961">
        <v>24.333333</v>
      </c>
      <c r="L3961">
        <v>-3.3603000000000001E-2</v>
      </c>
      <c r="M3961">
        <v>-8.7889999999999999E-3</v>
      </c>
      <c r="N3961">
        <v>-1.5854E-2</v>
      </c>
      <c r="O3961">
        <v>1.472167</v>
      </c>
      <c r="P3961">
        <v>43879314.603298001</v>
      </c>
      <c r="Q3961">
        <v>0.14388699999999999</v>
      </c>
      <c r="R3961">
        <v>1.346911</v>
      </c>
      <c r="S3961">
        <v>8.3590000000000001E-3</v>
      </c>
      <c r="T3961">
        <v>-3.6110000000000001E-3</v>
      </c>
      <c r="U3961">
        <v>0</v>
      </c>
      <c r="V3961">
        <v>1</v>
      </c>
      <c r="W3961">
        <v>29.170650999999999</v>
      </c>
      <c r="X3961">
        <v>-4.9778999999999997E-2</v>
      </c>
      <c r="Y3961">
        <v>42000000</v>
      </c>
      <c r="Z3961">
        <v>0</v>
      </c>
      <c r="AA3961">
        <f t="shared" si="61"/>
        <v>0.11987999826669693</v>
      </c>
    </row>
    <row r="3962" spans="1:27" x14ac:dyDescent="0.2">
      <c r="A3962">
        <v>3961</v>
      </c>
      <c r="B3962">
        <v>1</v>
      </c>
      <c r="C3962">
        <v>-110.20226099999999</v>
      </c>
      <c r="D3962">
        <v>-2334.414941</v>
      </c>
      <c r="E3962">
        <v>448.014567</v>
      </c>
      <c r="F3962">
        <v>10856.31842</v>
      </c>
      <c r="G3962">
        <v>-2979.9392469999998</v>
      </c>
      <c r="H3962">
        <v>0.55682600000000004</v>
      </c>
      <c r="I3962">
        <v>1</v>
      </c>
      <c r="J3962">
        <v>3051.2222219999999</v>
      </c>
      <c r="K3962">
        <v>42</v>
      </c>
      <c r="L3962">
        <v>-3.3603000000000001E-2</v>
      </c>
      <c r="M3962">
        <v>-8.7889999999999999E-3</v>
      </c>
      <c r="N3962">
        <v>-3.9974000000000003E-2</v>
      </c>
      <c r="O3962">
        <v>1.6187210000000001</v>
      </c>
      <c r="P3962">
        <v>43879316.103384003</v>
      </c>
      <c r="Q3962">
        <v>0.144645</v>
      </c>
      <c r="R3962">
        <v>1.353839</v>
      </c>
      <c r="S3962">
        <v>1.4E-3</v>
      </c>
      <c r="T3962">
        <v>1.0115000000000001E-2</v>
      </c>
      <c r="U3962">
        <v>0</v>
      </c>
      <c r="V3962">
        <v>1</v>
      </c>
      <c r="W3962">
        <v>29.179414999999999</v>
      </c>
      <c r="X3962">
        <v>-4.9778000000000003E-2</v>
      </c>
      <c r="Y3962">
        <v>42000000</v>
      </c>
      <c r="Z3962">
        <v>0</v>
      </c>
      <c r="AA3962">
        <f t="shared" si="61"/>
        <v>0.11996600031852722</v>
      </c>
    </row>
    <row r="3963" spans="1:27" x14ac:dyDescent="0.2">
      <c r="A3963">
        <v>3962</v>
      </c>
      <c r="B3963">
        <v>1</v>
      </c>
      <c r="C3963">
        <v>-109.673333</v>
      </c>
      <c r="D3963">
        <v>-2331.868817</v>
      </c>
      <c r="E3963">
        <v>447.44566400000002</v>
      </c>
      <c r="F3963">
        <v>10855.391017</v>
      </c>
      <c r="G3963">
        <v>-2981.7771929999999</v>
      </c>
      <c r="H3963">
        <v>0.34046799999999999</v>
      </c>
      <c r="I3963">
        <v>1.7340999999999999E-2</v>
      </c>
      <c r="J3963">
        <v>892.88888899999995</v>
      </c>
      <c r="K3963">
        <v>57.666666999999997</v>
      </c>
      <c r="L3963">
        <v>-3.3603000000000001E-2</v>
      </c>
      <c r="M3963">
        <v>-8.7889999999999999E-3</v>
      </c>
      <c r="N3963">
        <v>-3.9974000000000003E-2</v>
      </c>
      <c r="O3963">
        <v>1.6187210000000001</v>
      </c>
      <c r="P3963">
        <v>43879317.603468999</v>
      </c>
      <c r="Q3963">
        <v>0.14457999999999999</v>
      </c>
      <c r="R3963">
        <v>1.3699479999999999</v>
      </c>
      <c r="S3963">
        <v>6.0070000000000002E-3</v>
      </c>
      <c r="T3963">
        <v>8.0850000000000002E-3</v>
      </c>
      <c r="U3963">
        <v>0</v>
      </c>
      <c r="V3963">
        <v>1</v>
      </c>
      <c r="W3963">
        <v>29.174548000000001</v>
      </c>
      <c r="X3963">
        <v>-4.9651000000000001E-2</v>
      </c>
      <c r="Y3963">
        <v>42000000</v>
      </c>
      <c r="Z3963">
        <v>-0.87737399999999999</v>
      </c>
      <c r="AA3963">
        <f t="shared" si="61"/>
        <v>0.12005099654197693</v>
      </c>
    </row>
    <row r="3964" spans="1:27" x14ac:dyDescent="0.2">
      <c r="A3964">
        <v>3963</v>
      </c>
      <c r="B3964">
        <v>1</v>
      </c>
      <c r="C3964">
        <v>-109.67318299999999</v>
      </c>
      <c r="D3964">
        <v>-2331.7243109999999</v>
      </c>
      <c r="E3964">
        <v>447.40553999999997</v>
      </c>
      <c r="F3964">
        <v>10856.865232</v>
      </c>
      <c r="G3964">
        <v>-2982.678719</v>
      </c>
      <c r="H3964">
        <v>0.49458299999999999</v>
      </c>
      <c r="I3964">
        <v>1</v>
      </c>
      <c r="J3964">
        <v>2820.5555559999998</v>
      </c>
      <c r="K3964">
        <v>1</v>
      </c>
      <c r="L3964">
        <v>1.4899999999999999E-4</v>
      </c>
      <c r="M3964">
        <v>0.144506</v>
      </c>
      <c r="N3964">
        <v>-3.9974000000000003E-2</v>
      </c>
      <c r="O3964">
        <v>1.6187210000000001</v>
      </c>
      <c r="P3964">
        <v>43879319.103555001</v>
      </c>
      <c r="Q3964">
        <v>0.14488599999999999</v>
      </c>
      <c r="R3964">
        <v>1.3729279999999999</v>
      </c>
      <c r="S3964">
        <v>6.6829999999999997E-3</v>
      </c>
      <c r="T3964">
        <v>4.4759999999999999E-3</v>
      </c>
      <c r="U3964">
        <v>0</v>
      </c>
      <c r="V3964">
        <v>1</v>
      </c>
      <c r="W3964">
        <v>29.182494999999999</v>
      </c>
      <c r="X3964">
        <v>-4.9643E-2</v>
      </c>
      <c r="Y3964">
        <v>42000000</v>
      </c>
      <c r="Z3964">
        <v>-0.87737399999999999</v>
      </c>
      <c r="AA3964">
        <f t="shared" si="61"/>
        <v>0.12013699859380722</v>
      </c>
    </row>
    <row r="3965" spans="1:27" x14ac:dyDescent="0.2">
      <c r="A3965">
        <v>3964</v>
      </c>
      <c r="B3965">
        <v>1</v>
      </c>
      <c r="C3965">
        <v>-109.673034</v>
      </c>
      <c r="D3965">
        <v>-2331.5798049999999</v>
      </c>
      <c r="E3965">
        <v>447.39914299999998</v>
      </c>
      <c r="F3965">
        <v>10860.132551000001</v>
      </c>
      <c r="G3965">
        <v>-2984.4599330000001</v>
      </c>
      <c r="H3965">
        <v>0.48161199999999998</v>
      </c>
      <c r="I3965">
        <v>0.31034499999999998</v>
      </c>
      <c r="J3965">
        <v>2655.666667</v>
      </c>
      <c r="K3965">
        <v>3.2222219999999999</v>
      </c>
      <c r="L3965">
        <v>1.4899999999999999E-4</v>
      </c>
      <c r="M3965">
        <v>0.144506</v>
      </c>
      <c r="N3965">
        <v>-3.9974000000000003E-2</v>
      </c>
      <c r="O3965">
        <v>1.6187210000000001</v>
      </c>
      <c r="P3965">
        <v>43879320.603641003</v>
      </c>
      <c r="Q3965">
        <v>0.14227699999999999</v>
      </c>
      <c r="R3965">
        <v>1.3702220000000001</v>
      </c>
      <c r="S3965">
        <v>-3.4819999999999999E-3</v>
      </c>
      <c r="T3965">
        <v>4.1539999999999997E-3</v>
      </c>
      <c r="U3965">
        <v>0</v>
      </c>
      <c r="V3965">
        <v>1</v>
      </c>
      <c r="W3965">
        <v>29.200094</v>
      </c>
      <c r="X3965">
        <v>-4.9640999999999998E-2</v>
      </c>
      <c r="Y3965">
        <v>42000000</v>
      </c>
      <c r="Z3965">
        <v>-0.87737399999999999</v>
      </c>
      <c r="AA3965">
        <f t="shared" si="61"/>
        <v>0.12022300064563751</v>
      </c>
    </row>
    <row r="3966" spans="1:27" x14ac:dyDescent="0.2">
      <c r="A3966">
        <v>3965</v>
      </c>
      <c r="B3966">
        <v>1</v>
      </c>
      <c r="C3966">
        <v>-109.67288499999999</v>
      </c>
      <c r="D3966">
        <v>-2331.4352990000002</v>
      </c>
      <c r="E3966">
        <v>447.361042</v>
      </c>
      <c r="F3966">
        <v>10861.714352999999</v>
      </c>
      <c r="G3966">
        <v>-2985.4142400000001</v>
      </c>
      <c r="H3966">
        <v>0.35051500000000002</v>
      </c>
      <c r="I3966">
        <v>1</v>
      </c>
      <c r="J3966">
        <v>2892.8888889999998</v>
      </c>
      <c r="K3966">
        <v>1</v>
      </c>
      <c r="L3966">
        <v>1.4899999999999999E-4</v>
      </c>
      <c r="M3966">
        <v>0.144506</v>
      </c>
      <c r="N3966">
        <v>-3.7950999999999999E-2</v>
      </c>
      <c r="O3966">
        <v>1.726307</v>
      </c>
      <c r="P3966">
        <v>43879322.102727003</v>
      </c>
      <c r="Q3966">
        <v>0.14477300000000001</v>
      </c>
      <c r="R3966">
        <v>1.3645510000000001</v>
      </c>
      <c r="S3966">
        <v>1.2177E-2</v>
      </c>
      <c r="T3966">
        <v>2.2859999999999998E-3</v>
      </c>
      <c r="U3966">
        <v>0</v>
      </c>
      <c r="V3966">
        <v>1</v>
      </c>
      <c r="W3966">
        <v>29.208622999999999</v>
      </c>
      <c r="X3966">
        <v>-4.9632999999999997E-2</v>
      </c>
      <c r="Y3966">
        <v>42000000</v>
      </c>
      <c r="Z3966">
        <v>-0.87737399999999999</v>
      </c>
      <c r="AA3966">
        <f t="shared" si="61"/>
        <v>0.11930900067090988</v>
      </c>
    </row>
    <row r="3967" spans="1:27" x14ac:dyDescent="0.2">
      <c r="A3967">
        <v>3966</v>
      </c>
      <c r="B3967">
        <v>1</v>
      </c>
      <c r="C3967">
        <v>-110.41127299999999</v>
      </c>
      <c r="D3967">
        <v>-2329.9330909999999</v>
      </c>
      <c r="E3967">
        <v>448.06148000000002</v>
      </c>
      <c r="F3967">
        <v>10861.938452</v>
      </c>
      <c r="G3967">
        <v>-2987.4166679999998</v>
      </c>
      <c r="H3967">
        <v>0.63456699999999999</v>
      </c>
      <c r="I3967">
        <v>0.47780699999999998</v>
      </c>
      <c r="J3967">
        <v>2541.8888889999998</v>
      </c>
      <c r="K3967">
        <v>127.666667</v>
      </c>
      <c r="L3967">
        <v>1.4899999999999999E-4</v>
      </c>
      <c r="M3967">
        <v>0.144506</v>
      </c>
      <c r="N3967">
        <v>-3.7950999999999999E-2</v>
      </c>
      <c r="O3967">
        <v>1.726307</v>
      </c>
      <c r="P3967">
        <v>43879323.603813</v>
      </c>
      <c r="Q3967">
        <v>0.147786</v>
      </c>
      <c r="R3967">
        <v>1.3545309999999999</v>
      </c>
      <c r="S3967">
        <v>7.2309999999999996E-3</v>
      </c>
      <c r="T3967">
        <v>-7.8799999999999999E-3</v>
      </c>
      <c r="U3967">
        <v>0</v>
      </c>
      <c r="V3967">
        <v>1</v>
      </c>
      <c r="W3967">
        <v>29.209675000000001</v>
      </c>
      <c r="X3967">
        <v>-4.9787999999999999E-2</v>
      </c>
      <c r="Y3967">
        <v>42000000</v>
      </c>
      <c r="Z3967">
        <v>-0.46624399999999999</v>
      </c>
      <c r="AA3967">
        <f t="shared" si="61"/>
        <v>0.1203949972987175</v>
      </c>
    </row>
    <row r="3968" spans="1:27" x14ac:dyDescent="0.2">
      <c r="A3968">
        <v>3967</v>
      </c>
      <c r="B3968">
        <v>1</v>
      </c>
      <c r="C3968">
        <v>-110.45543600000001</v>
      </c>
      <c r="D3968">
        <v>-2329.7071230000001</v>
      </c>
      <c r="E3968">
        <v>448.06769200000002</v>
      </c>
      <c r="F3968">
        <v>10863.438791</v>
      </c>
      <c r="G3968">
        <v>-2988.4338619999999</v>
      </c>
      <c r="H3968">
        <v>0.59128700000000001</v>
      </c>
      <c r="I3968">
        <v>1</v>
      </c>
      <c r="J3968">
        <v>2555.4444440000002</v>
      </c>
      <c r="K3968">
        <v>1</v>
      </c>
      <c r="L3968">
        <v>-4.4163000000000001E-2</v>
      </c>
      <c r="M3968">
        <v>0.225968</v>
      </c>
      <c r="N3968">
        <v>-3.7950999999999999E-2</v>
      </c>
      <c r="O3968">
        <v>1.726307</v>
      </c>
      <c r="P3968">
        <v>43879325.104897998</v>
      </c>
      <c r="Q3968">
        <v>0.147899</v>
      </c>
      <c r="R3968">
        <v>1.3494729999999999</v>
      </c>
      <c r="S3968">
        <v>-5.4149999999999997E-3</v>
      </c>
      <c r="T3968">
        <v>-4.352E-3</v>
      </c>
      <c r="U3968">
        <v>0</v>
      </c>
      <c r="V3968">
        <v>1</v>
      </c>
      <c r="W3968">
        <v>29.217756999999999</v>
      </c>
      <c r="X3968">
        <v>-4.9790000000000001E-2</v>
      </c>
      <c r="Y3968">
        <v>42000000</v>
      </c>
      <c r="Z3968">
        <v>-0.46624399999999999</v>
      </c>
      <c r="AA3968">
        <f t="shared" si="61"/>
        <v>0.12147999554872513</v>
      </c>
    </row>
    <row r="3969" spans="1:27" x14ac:dyDescent="0.2">
      <c r="A3969">
        <v>3968</v>
      </c>
      <c r="B3969">
        <v>1</v>
      </c>
      <c r="C3969">
        <v>-110.499599</v>
      </c>
      <c r="D3969">
        <v>-2329.4811549999999</v>
      </c>
      <c r="E3969">
        <v>448.41916099999997</v>
      </c>
      <c r="F3969">
        <v>10864.939130999999</v>
      </c>
      <c r="G3969">
        <v>-2989.2784280000001</v>
      </c>
      <c r="H3969">
        <v>0.45849499999999999</v>
      </c>
      <c r="I3969">
        <v>1</v>
      </c>
      <c r="J3969">
        <v>2772.1111110000002</v>
      </c>
      <c r="K3969">
        <v>1</v>
      </c>
      <c r="L3969">
        <v>-4.4163000000000001E-2</v>
      </c>
      <c r="M3969">
        <v>0.225968</v>
      </c>
      <c r="N3969">
        <v>-3.7950999999999999E-2</v>
      </c>
      <c r="O3969">
        <v>1.726307</v>
      </c>
      <c r="P3969">
        <v>43879326.602984004</v>
      </c>
      <c r="Q3969">
        <v>0.145289</v>
      </c>
      <c r="R3969">
        <v>1.3650990000000001</v>
      </c>
      <c r="S3969">
        <v>7.7099999999999998E-4</v>
      </c>
      <c r="T3969">
        <v>3.8319999999999999E-3</v>
      </c>
      <c r="U3969">
        <v>0</v>
      </c>
      <c r="V3969">
        <v>1</v>
      </c>
      <c r="W3969">
        <v>29.225764000000002</v>
      </c>
      <c r="X3969">
        <v>-4.9868000000000003E-2</v>
      </c>
      <c r="Y3969">
        <v>42000000</v>
      </c>
      <c r="Z3969">
        <v>-0.46624399999999999</v>
      </c>
      <c r="AA3969">
        <f t="shared" si="61"/>
        <v>0.11956600099802017</v>
      </c>
    </row>
    <row r="3970" spans="1:27" x14ac:dyDescent="0.2">
      <c r="A3970">
        <v>3969</v>
      </c>
      <c r="B3970">
        <v>1</v>
      </c>
      <c r="C3970">
        <v>-110.543762</v>
      </c>
      <c r="D3970">
        <v>-2329.2551880000001</v>
      </c>
      <c r="E3970">
        <v>448.44608799999997</v>
      </c>
      <c r="F3970">
        <v>10866.439469999999</v>
      </c>
      <c r="G3970">
        <v>-2990.285265</v>
      </c>
      <c r="H3970">
        <v>0.58577800000000002</v>
      </c>
      <c r="I3970">
        <v>5.0278999999999997E-2</v>
      </c>
      <c r="J3970">
        <v>2840.666667</v>
      </c>
      <c r="K3970">
        <v>19.888888999999999</v>
      </c>
      <c r="L3970">
        <v>-4.4163000000000001E-2</v>
      </c>
      <c r="M3970">
        <v>0.225968</v>
      </c>
      <c r="N3970">
        <v>-1.7235E-2</v>
      </c>
      <c r="O3970">
        <v>1.726307</v>
      </c>
      <c r="P3970">
        <v>43879328.103069998</v>
      </c>
      <c r="Q3970">
        <v>0.144145</v>
      </c>
      <c r="R3970">
        <v>1.3704959999999999</v>
      </c>
      <c r="S3970">
        <v>9.0349999999999996E-3</v>
      </c>
      <c r="T3970">
        <v>1.3669999999999999E-3</v>
      </c>
      <c r="U3970">
        <v>0</v>
      </c>
      <c r="V3970">
        <v>1</v>
      </c>
      <c r="W3970">
        <v>29.233844000000001</v>
      </c>
      <c r="X3970">
        <v>-4.9874000000000002E-2</v>
      </c>
      <c r="Y3970">
        <v>42000000</v>
      </c>
      <c r="Z3970">
        <v>-0.46624399999999999</v>
      </c>
      <c r="AA3970">
        <f t="shared" si="61"/>
        <v>0.11965199559926987</v>
      </c>
    </row>
    <row r="3971" spans="1:27" x14ac:dyDescent="0.2">
      <c r="A3971">
        <v>3970</v>
      </c>
      <c r="B3971">
        <v>1</v>
      </c>
      <c r="C3971">
        <v>-110.222493</v>
      </c>
      <c r="D3971">
        <v>-2331.4984930000001</v>
      </c>
      <c r="E3971">
        <v>448.10758399999997</v>
      </c>
      <c r="F3971">
        <v>10870.409083</v>
      </c>
      <c r="G3971">
        <v>-2989.8747490000001</v>
      </c>
      <c r="H3971">
        <v>0.44522699999999998</v>
      </c>
      <c r="I3971">
        <v>1</v>
      </c>
      <c r="J3971">
        <v>2996.2222219999999</v>
      </c>
      <c r="K3971">
        <v>15</v>
      </c>
      <c r="L3971">
        <v>-4.4163000000000001E-2</v>
      </c>
      <c r="M3971">
        <v>0.225968</v>
      </c>
      <c r="N3971">
        <v>-1.7235E-2</v>
      </c>
      <c r="O3971">
        <v>1.726307</v>
      </c>
      <c r="P3971">
        <v>43879329.603156</v>
      </c>
      <c r="Q3971">
        <v>0.14535300000000001</v>
      </c>
      <c r="R3971">
        <v>1.384012</v>
      </c>
      <c r="S3971">
        <v>-6.7900000000000002E-4</v>
      </c>
      <c r="T3971">
        <v>3.6900000000000002E-4</v>
      </c>
      <c r="U3971">
        <v>0</v>
      </c>
      <c r="V3971">
        <v>1</v>
      </c>
      <c r="W3971">
        <v>29.255317999999999</v>
      </c>
      <c r="X3971">
        <v>-4.9799000000000003E-2</v>
      </c>
      <c r="Y3971">
        <v>42000000</v>
      </c>
      <c r="Z3971">
        <v>0.84796499999999997</v>
      </c>
      <c r="AA3971">
        <f t="shared" ref="AA3971:AA4034" si="62">P3971-$P$2-1.5*(A3971-1)</f>
        <v>0.11973799765110016</v>
      </c>
    </row>
    <row r="3972" spans="1:27" x14ac:dyDescent="0.2">
      <c r="A3972">
        <v>3971</v>
      </c>
      <c r="B3972">
        <v>1</v>
      </c>
      <c r="C3972">
        <v>-110.24473</v>
      </c>
      <c r="D3972">
        <v>-2331.4206819999999</v>
      </c>
      <c r="E3972">
        <v>448.11258600000002</v>
      </c>
      <c r="F3972">
        <v>10872.057579</v>
      </c>
      <c r="G3972">
        <v>-2990.7965450000002</v>
      </c>
      <c r="H3972">
        <v>0.393127</v>
      </c>
      <c r="I3972">
        <v>1</v>
      </c>
      <c r="J3972">
        <v>2528.4444440000002</v>
      </c>
      <c r="K3972">
        <v>28</v>
      </c>
      <c r="L3972">
        <v>-2.2237E-2</v>
      </c>
      <c r="M3972">
        <v>7.7811000000000005E-2</v>
      </c>
      <c r="N3972">
        <v>-1.7235E-2</v>
      </c>
      <c r="O3972">
        <v>1.726307</v>
      </c>
      <c r="P3972">
        <v>43879331.103240997</v>
      </c>
      <c r="Q3972">
        <v>0.146288</v>
      </c>
      <c r="R3972">
        <v>1.3562069999999999</v>
      </c>
      <c r="S3972">
        <v>-6.4599999999999998E-4</v>
      </c>
      <c r="T3972">
        <v>1.11E-4</v>
      </c>
      <c r="U3972">
        <v>0</v>
      </c>
      <c r="V3972">
        <v>1</v>
      </c>
      <c r="W3972">
        <v>29.264206000000001</v>
      </c>
      <c r="X3972">
        <v>-4.9799999999999997E-2</v>
      </c>
      <c r="Y3972">
        <v>42000000</v>
      </c>
      <c r="Z3972">
        <v>0.84796499999999997</v>
      </c>
      <c r="AA3972">
        <f t="shared" si="62"/>
        <v>0.11982299387454987</v>
      </c>
    </row>
    <row r="3973" spans="1:27" x14ac:dyDescent="0.2">
      <c r="A3973">
        <v>3972</v>
      </c>
      <c r="B3973">
        <v>1</v>
      </c>
      <c r="C3973">
        <v>-110.26696699999999</v>
      </c>
      <c r="D3973">
        <v>-2331.3428709999998</v>
      </c>
      <c r="E3973">
        <v>447.628355</v>
      </c>
      <c r="F3973">
        <v>10874.785497999999</v>
      </c>
      <c r="G3973">
        <v>-2992.5026680000001</v>
      </c>
      <c r="H3973">
        <v>0.58129299999999995</v>
      </c>
      <c r="I3973">
        <v>0.58483799999999997</v>
      </c>
      <c r="J3973">
        <v>2587.333333</v>
      </c>
      <c r="K3973">
        <v>61.555556000000003</v>
      </c>
      <c r="L3973">
        <v>-2.2237E-2</v>
      </c>
      <c r="M3973">
        <v>7.7811000000000005E-2</v>
      </c>
      <c r="N3973">
        <v>-1.7235E-2</v>
      </c>
      <c r="O3973">
        <v>1.726307</v>
      </c>
      <c r="P3973">
        <v>43879332.603326999</v>
      </c>
      <c r="Q3973">
        <v>0.14883299999999999</v>
      </c>
      <c r="R3973">
        <v>1.3635200000000001</v>
      </c>
      <c r="S3973">
        <v>-3.5460000000000001E-3</v>
      </c>
      <c r="T3973">
        <v>8.2299999999999995E-3</v>
      </c>
      <c r="U3973">
        <v>0</v>
      </c>
      <c r="V3973">
        <v>1</v>
      </c>
      <c r="W3973">
        <v>29.279026000000002</v>
      </c>
      <c r="X3973">
        <v>-4.9692E-2</v>
      </c>
      <c r="Y3973">
        <v>42000000</v>
      </c>
      <c r="Z3973">
        <v>0.84796499999999997</v>
      </c>
      <c r="AA3973">
        <f t="shared" si="62"/>
        <v>0.11990899592638016</v>
      </c>
    </row>
    <row r="3974" spans="1:27" x14ac:dyDescent="0.2">
      <c r="A3974">
        <v>3973</v>
      </c>
      <c r="B3974">
        <v>1</v>
      </c>
      <c r="C3974">
        <v>-110.289204</v>
      </c>
      <c r="D3974">
        <v>-2331.2650589999998</v>
      </c>
      <c r="E3974">
        <v>447.60400199999998</v>
      </c>
      <c r="F3974">
        <v>10876.498759</v>
      </c>
      <c r="G3974">
        <v>-2993.4715230000002</v>
      </c>
      <c r="H3974">
        <v>0.50480199999999997</v>
      </c>
      <c r="I3974">
        <v>0.183673</v>
      </c>
      <c r="J3974">
        <v>3332</v>
      </c>
      <c r="K3974">
        <v>5.4444439999999998</v>
      </c>
      <c r="L3974">
        <v>-2.2237E-2</v>
      </c>
      <c r="M3974">
        <v>7.7811000000000005E-2</v>
      </c>
      <c r="N3974">
        <v>-4.6588999999999998E-2</v>
      </c>
      <c r="O3974">
        <v>1.7910729999999999</v>
      </c>
      <c r="P3974">
        <v>43879334.103413001</v>
      </c>
      <c r="Q3974">
        <v>0.14854300000000001</v>
      </c>
      <c r="R3974">
        <v>1.3452040000000001</v>
      </c>
      <c r="S3974">
        <v>7.2630000000000004E-3</v>
      </c>
      <c r="T3974">
        <v>-4.5450000000000004E-3</v>
      </c>
      <c r="U3974">
        <v>0</v>
      </c>
      <c r="V3974">
        <v>1</v>
      </c>
      <c r="W3974">
        <v>29.288273</v>
      </c>
      <c r="X3974">
        <v>-4.9687000000000002E-2</v>
      </c>
      <c r="Y3974">
        <v>42000000</v>
      </c>
      <c r="Z3974">
        <v>0.84796499999999997</v>
      </c>
      <c r="AA3974">
        <f t="shared" si="62"/>
        <v>0.11999499797821045</v>
      </c>
    </row>
    <row r="3975" spans="1:27" x14ac:dyDescent="0.2">
      <c r="A3975">
        <v>3974</v>
      </c>
      <c r="B3975">
        <v>1</v>
      </c>
      <c r="C3975">
        <v>-110.811813</v>
      </c>
      <c r="D3975">
        <v>-2333.3096970000001</v>
      </c>
      <c r="E3975">
        <v>448.08002199999999</v>
      </c>
      <c r="F3975">
        <v>10880.334468999999</v>
      </c>
      <c r="G3975">
        <v>-2993.62934</v>
      </c>
      <c r="H3975">
        <v>0.69725300000000001</v>
      </c>
      <c r="I3975">
        <v>1</v>
      </c>
      <c r="J3975">
        <v>2737.8888889999998</v>
      </c>
      <c r="K3975">
        <v>1</v>
      </c>
      <c r="L3975">
        <v>-2.2237E-2</v>
      </c>
      <c r="M3975">
        <v>7.7811000000000005E-2</v>
      </c>
      <c r="N3975">
        <v>-4.6588999999999998E-2</v>
      </c>
      <c r="O3975">
        <v>1.7910729999999999</v>
      </c>
      <c r="P3975">
        <v>43879335.603499003</v>
      </c>
      <c r="Q3975">
        <v>0.14665800000000001</v>
      </c>
      <c r="R3975">
        <v>1.343512</v>
      </c>
      <c r="S3975">
        <v>-3.4169999999999999E-3</v>
      </c>
      <c r="T3975">
        <v>-5.2209999999999999E-3</v>
      </c>
      <c r="U3975">
        <v>0</v>
      </c>
      <c r="V3975">
        <v>1</v>
      </c>
      <c r="W3975">
        <v>29.308864</v>
      </c>
      <c r="X3975">
        <v>-4.9792000000000003E-2</v>
      </c>
      <c r="Y3975">
        <v>42000000</v>
      </c>
      <c r="Z3975">
        <v>0.72886300000000004</v>
      </c>
      <c r="AA3975">
        <f t="shared" si="62"/>
        <v>0.12008100003004074</v>
      </c>
    </row>
    <row r="3976" spans="1:27" x14ac:dyDescent="0.2">
      <c r="A3976">
        <v>3975</v>
      </c>
      <c r="B3976">
        <v>1</v>
      </c>
      <c r="C3976">
        <v>-110.86407199999999</v>
      </c>
      <c r="D3976">
        <v>-2333.3592319999998</v>
      </c>
      <c r="E3976">
        <v>448.08569199999999</v>
      </c>
      <c r="F3976">
        <v>10882.175077</v>
      </c>
      <c r="G3976">
        <v>-2994.5495329999999</v>
      </c>
      <c r="H3976">
        <v>0.59829399999999999</v>
      </c>
      <c r="I3976">
        <v>3.2258000000000002E-2</v>
      </c>
      <c r="J3976">
        <v>3438.1111110000002</v>
      </c>
      <c r="K3976">
        <v>31</v>
      </c>
      <c r="L3976">
        <v>-5.2259E-2</v>
      </c>
      <c r="M3976">
        <v>-4.9535000000000003E-2</v>
      </c>
      <c r="N3976">
        <v>-4.6588999999999998E-2</v>
      </c>
      <c r="O3976">
        <v>1.7910729999999999</v>
      </c>
      <c r="P3976">
        <v>43879337.103584997</v>
      </c>
      <c r="Q3976">
        <v>0.149365</v>
      </c>
      <c r="R3976">
        <v>1.365969</v>
      </c>
      <c r="S3976">
        <v>1.75E-4</v>
      </c>
      <c r="T3976">
        <v>7.8429999999999993E-3</v>
      </c>
      <c r="U3976">
        <v>0</v>
      </c>
      <c r="V3976">
        <v>1</v>
      </c>
      <c r="W3976">
        <v>29.318795999999999</v>
      </c>
      <c r="X3976">
        <v>-4.9793999999999998E-2</v>
      </c>
      <c r="Y3976">
        <v>42000000</v>
      </c>
      <c r="Z3976">
        <v>0.72886300000000004</v>
      </c>
      <c r="AA3976">
        <f t="shared" si="62"/>
        <v>0.12016699463129044</v>
      </c>
    </row>
    <row r="3977" spans="1:27" x14ac:dyDescent="0.2">
      <c r="A3977">
        <v>3976</v>
      </c>
      <c r="B3977">
        <v>1</v>
      </c>
      <c r="C3977">
        <v>-110.916331</v>
      </c>
      <c r="D3977">
        <v>-2333.4087679999998</v>
      </c>
      <c r="E3977">
        <v>448.775172</v>
      </c>
      <c r="F3977">
        <v>10881.499556000001</v>
      </c>
      <c r="G3977">
        <v>-2993.8697560000001</v>
      </c>
      <c r="H3977">
        <v>0.33528999999999998</v>
      </c>
      <c r="I3977">
        <v>1</v>
      </c>
      <c r="J3977">
        <v>2612.666667</v>
      </c>
      <c r="K3977">
        <v>58</v>
      </c>
      <c r="L3977">
        <v>-5.2259E-2</v>
      </c>
      <c r="M3977">
        <v>-4.9535000000000003E-2</v>
      </c>
      <c r="N3977">
        <v>-4.6588999999999998E-2</v>
      </c>
      <c r="O3977">
        <v>1.7910729999999999</v>
      </c>
      <c r="P3977">
        <v>43879338.604671001</v>
      </c>
      <c r="Q3977">
        <v>0.14880099999999999</v>
      </c>
      <c r="R3977">
        <v>1.3509389999999999</v>
      </c>
      <c r="S3977">
        <v>4.0899999999999999E-3</v>
      </c>
      <c r="T3977">
        <v>1.4E-3</v>
      </c>
      <c r="U3977">
        <v>0</v>
      </c>
      <c r="V3977">
        <v>1</v>
      </c>
      <c r="W3977">
        <v>29.314997000000002</v>
      </c>
      <c r="X3977">
        <v>-4.9946999999999998E-2</v>
      </c>
      <c r="Y3977">
        <v>42000000</v>
      </c>
      <c r="Z3977">
        <v>0.72886300000000004</v>
      </c>
      <c r="AA3977">
        <f t="shared" si="62"/>
        <v>0.12125299870967865</v>
      </c>
    </row>
    <row r="3978" spans="1:27" x14ac:dyDescent="0.2">
      <c r="A3978">
        <v>3977</v>
      </c>
      <c r="B3978">
        <v>1</v>
      </c>
      <c r="C3978">
        <v>-110.968591</v>
      </c>
      <c r="D3978">
        <v>-2333.4583029999999</v>
      </c>
      <c r="E3978">
        <v>448.82187099999999</v>
      </c>
      <c r="F3978">
        <v>10883.189197</v>
      </c>
      <c r="G3978">
        <v>-2994.6939510000002</v>
      </c>
      <c r="H3978">
        <v>0.52890199999999998</v>
      </c>
      <c r="I3978">
        <v>0.230769</v>
      </c>
      <c r="J3978">
        <v>3002.4444440000002</v>
      </c>
      <c r="K3978">
        <v>4.3333329999999997</v>
      </c>
      <c r="L3978">
        <v>-5.2259E-2</v>
      </c>
      <c r="M3978">
        <v>-4.9535000000000003E-2</v>
      </c>
      <c r="N3978">
        <v>-5.561E-3</v>
      </c>
      <c r="O3978">
        <v>1.6401049999999999</v>
      </c>
      <c r="P3978">
        <v>43879340.104755998</v>
      </c>
      <c r="Q3978">
        <v>0.150396</v>
      </c>
      <c r="R3978">
        <v>1.3366979999999999</v>
      </c>
      <c r="S3978">
        <v>1.3272000000000001E-2</v>
      </c>
      <c r="T3978">
        <v>-9.3599999999999998E-4</v>
      </c>
      <c r="U3978">
        <v>0</v>
      </c>
      <c r="V3978">
        <v>1</v>
      </c>
      <c r="W3978">
        <v>29.324107000000001</v>
      </c>
      <c r="X3978">
        <v>-4.9957000000000001E-2</v>
      </c>
      <c r="Y3978">
        <v>42000000</v>
      </c>
      <c r="Z3978">
        <v>0.72886300000000004</v>
      </c>
      <c r="AA3978">
        <f t="shared" si="62"/>
        <v>0.12133799493312836</v>
      </c>
    </row>
    <row r="3979" spans="1:27" x14ac:dyDescent="0.2">
      <c r="A3979">
        <v>3978</v>
      </c>
      <c r="B3979">
        <v>1</v>
      </c>
      <c r="C3979">
        <v>-110.54556100000001</v>
      </c>
      <c r="D3979">
        <v>-2335.5078389999999</v>
      </c>
      <c r="E3979">
        <v>448.39328</v>
      </c>
      <c r="F3979">
        <v>10886.878837</v>
      </c>
      <c r="G3979">
        <v>-2994.2805010000002</v>
      </c>
      <c r="H3979">
        <v>0.34609899999999999</v>
      </c>
      <c r="I3979">
        <v>1</v>
      </c>
      <c r="J3979">
        <v>2796.8888889999998</v>
      </c>
      <c r="K3979">
        <v>14</v>
      </c>
      <c r="L3979">
        <v>-5.2259E-2</v>
      </c>
      <c r="M3979">
        <v>-4.9535000000000003E-2</v>
      </c>
      <c r="N3979">
        <v>-5.561E-3</v>
      </c>
      <c r="O3979">
        <v>1.6401049999999999</v>
      </c>
      <c r="P3979">
        <v>43879341.606843002</v>
      </c>
      <c r="Q3979">
        <v>0.14424200000000001</v>
      </c>
      <c r="R3979">
        <v>1.372703</v>
      </c>
      <c r="S3979">
        <v>-4.8989999999999997E-3</v>
      </c>
      <c r="T3979">
        <v>-4.803E-3</v>
      </c>
      <c r="U3979">
        <v>0</v>
      </c>
      <c r="V3979">
        <v>1</v>
      </c>
      <c r="W3979">
        <v>29.344121999999999</v>
      </c>
      <c r="X3979">
        <v>-4.9861999999999997E-2</v>
      </c>
      <c r="Y3979">
        <v>42000000</v>
      </c>
      <c r="Z3979">
        <v>0.68681300000000001</v>
      </c>
      <c r="AA3979">
        <f t="shared" si="62"/>
        <v>0.12342499941587448</v>
      </c>
    </row>
    <row r="3980" spans="1:27" x14ac:dyDescent="0.2">
      <c r="A3980">
        <v>3979</v>
      </c>
      <c r="B3980">
        <v>1</v>
      </c>
      <c r="C3980">
        <v>-110.569303</v>
      </c>
      <c r="D3980">
        <v>-2335.6773739999999</v>
      </c>
      <c r="E3980">
        <v>448.41146099999997</v>
      </c>
      <c r="F3980">
        <v>10888.688478</v>
      </c>
      <c r="G3980">
        <v>-2995.0304369999999</v>
      </c>
      <c r="H3980">
        <v>0.53709099999999999</v>
      </c>
      <c r="I3980">
        <v>1</v>
      </c>
      <c r="J3980">
        <v>2481.8888889999998</v>
      </c>
      <c r="K3980">
        <v>1</v>
      </c>
      <c r="L3980">
        <v>-2.3741999999999999E-2</v>
      </c>
      <c r="M3980">
        <v>-0.16953499999999999</v>
      </c>
      <c r="N3980">
        <v>-5.561E-3</v>
      </c>
      <c r="O3980">
        <v>1.6401049999999999</v>
      </c>
      <c r="P3980">
        <v>43879343.103928</v>
      </c>
      <c r="Q3980">
        <v>0.145208</v>
      </c>
      <c r="R3980">
        <v>1.3498110000000001</v>
      </c>
      <c r="S3980">
        <v>-7.6379999999999998E-3</v>
      </c>
      <c r="T3980">
        <v>-5.8659999999999997E-3</v>
      </c>
      <c r="U3980">
        <v>0</v>
      </c>
      <c r="V3980">
        <v>1</v>
      </c>
      <c r="W3980">
        <v>29.353891000000001</v>
      </c>
      <c r="X3980">
        <v>-4.9866000000000001E-2</v>
      </c>
      <c r="Y3980">
        <v>42000000</v>
      </c>
      <c r="Z3980">
        <v>0.68681300000000001</v>
      </c>
      <c r="AA3980">
        <f t="shared" si="62"/>
        <v>0.12050999701023102</v>
      </c>
    </row>
    <row r="3981" spans="1:27" x14ac:dyDescent="0.2">
      <c r="A3981">
        <v>3980</v>
      </c>
      <c r="B3981">
        <v>1</v>
      </c>
      <c r="C3981">
        <v>-110.593045</v>
      </c>
      <c r="D3981">
        <v>-2335.8469089999999</v>
      </c>
      <c r="E3981">
        <v>448.39514400000002</v>
      </c>
      <c r="F3981">
        <v>10890.498118</v>
      </c>
      <c r="G3981">
        <v>-2995.7976229999999</v>
      </c>
      <c r="H3981">
        <v>0.55035999999999996</v>
      </c>
      <c r="I3981">
        <v>1</v>
      </c>
      <c r="J3981">
        <v>3027.1111110000002</v>
      </c>
      <c r="K3981">
        <v>1</v>
      </c>
      <c r="L3981">
        <v>-2.3741999999999999E-2</v>
      </c>
      <c r="M3981">
        <v>-0.16953499999999999</v>
      </c>
      <c r="N3981">
        <v>-5.561E-3</v>
      </c>
      <c r="O3981">
        <v>1.6401049999999999</v>
      </c>
      <c r="P3981">
        <v>43879344.604014002</v>
      </c>
      <c r="Q3981">
        <v>0.14627200000000001</v>
      </c>
      <c r="R3981">
        <v>1.3407739999999999</v>
      </c>
      <c r="S3981">
        <v>1.5610000000000001E-3</v>
      </c>
      <c r="T3981">
        <v>4.058E-3</v>
      </c>
      <c r="U3981">
        <v>0</v>
      </c>
      <c r="V3981">
        <v>1</v>
      </c>
      <c r="W3981">
        <v>29.363669000000002</v>
      </c>
      <c r="X3981">
        <v>-4.9861999999999997E-2</v>
      </c>
      <c r="Y3981">
        <v>42000000</v>
      </c>
      <c r="Z3981">
        <v>0.68681300000000001</v>
      </c>
      <c r="AA3981">
        <f t="shared" si="62"/>
        <v>0.12059599906206131</v>
      </c>
    </row>
    <row r="3982" spans="1:27" x14ac:dyDescent="0.2">
      <c r="A3982">
        <v>3981</v>
      </c>
      <c r="B3982">
        <v>1</v>
      </c>
      <c r="C3982">
        <v>-110.616787</v>
      </c>
      <c r="D3982">
        <v>-2336.0164450000002</v>
      </c>
      <c r="E3982">
        <v>448.41125499999998</v>
      </c>
      <c r="F3982">
        <v>10892.307758999999</v>
      </c>
      <c r="G3982">
        <v>-2996.5485939999999</v>
      </c>
      <c r="H3982">
        <v>0.55063099999999998</v>
      </c>
      <c r="I3982">
        <v>1</v>
      </c>
      <c r="J3982">
        <v>2722.333333</v>
      </c>
      <c r="K3982">
        <v>1</v>
      </c>
      <c r="L3982">
        <v>-2.3741999999999999E-2</v>
      </c>
      <c r="M3982">
        <v>-0.16953499999999999</v>
      </c>
      <c r="N3982">
        <v>-7.6309999999999998E-3</v>
      </c>
      <c r="O3982">
        <v>1.6401049999999999</v>
      </c>
      <c r="P3982">
        <v>43879346.104099996</v>
      </c>
      <c r="Q3982">
        <v>0.14474100000000001</v>
      </c>
      <c r="R3982">
        <v>1.342481</v>
      </c>
      <c r="S3982">
        <v>2.6879999999999999E-3</v>
      </c>
      <c r="T3982">
        <v>-1.7420000000000001E-3</v>
      </c>
      <c r="U3982">
        <v>0</v>
      </c>
      <c r="V3982">
        <v>1</v>
      </c>
      <c r="W3982">
        <v>29.373441</v>
      </c>
      <c r="X3982">
        <v>-4.9866000000000001E-2</v>
      </c>
      <c r="Y3982">
        <v>42000000</v>
      </c>
      <c r="Z3982">
        <v>0.68681300000000001</v>
      </c>
      <c r="AA3982">
        <f t="shared" si="62"/>
        <v>0.120681993663311</v>
      </c>
    </row>
    <row r="3983" spans="1:27" x14ac:dyDescent="0.2">
      <c r="A3983">
        <v>3982</v>
      </c>
      <c r="B3983">
        <v>1</v>
      </c>
      <c r="C3983">
        <v>-110.490713</v>
      </c>
      <c r="D3983">
        <v>-2336.1859800000002</v>
      </c>
      <c r="E3983">
        <v>448.27755000000002</v>
      </c>
      <c r="F3983">
        <v>10894.117399000001</v>
      </c>
      <c r="G3983">
        <v>-2997.2246570000002</v>
      </c>
      <c r="H3983">
        <v>0.49300899999999998</v>
      </c>
      <c r="I3983">
        <v>1</v>
      </c>
      <c r="J3983">
        <v>2805.2222219999999</v>
      </c>
      <c r="K3983">
        <v>92</v>
      </c>
      <c r="L3983">
        <v>-2.3741999999999999E-2</v>
      </c>
      <c r="M3983">
        <v>-0.16953499999999999</v>
      </c>
      <c r="N3983">
        <v>-7.6309999999999998E-3</v>
      </c>
      <c r="O3983">
        <v>1.6401049999999999</v>
      </c>
      <c r="P3983">
        <v>43879347.604185998</v>
      </c>
      <c r="Q3983">
        <v>0.14527300000000001</v>
      </c>
      <c r="R3983">
        <v>1.3688370000000001</v>
      </c>
      <c r="S3983">
        <v>8.3269999999999993E-3</v>
      </c>
      <c r="T3983">
        <v>-3.7300000000000001E-4</v>
      </c>
      <c r="U3983">
        <v>0</v>
      </c>
      <c r="V3983">
        <v>1</v>
      </c>
      <c r="W3983">
        <v>29.383248999999999</v>
      </c>
      <c r="X3983">
        <v>-4.9835999999999998E-2</v>
      </c>
      <c r="Y3983">
        <v>42000000</v>
      </c>
      <c r="Z3983">
        <v>0</v>
      </c>
      <c r="AA3983">
        <f t="shared" si="62"/>
        <v>0.1207679957151413</v>
      </c>
    </row>
    <row r="3984" spans="1:27" x14ac:dyDescent="0.2">
      <c r="A3984">
        <v>3983</v>
      </c>
      <c r="B3984">
        <v>1</v>
      </c>
      <c r="C3984">
        <v>-110.505466</v>
      </c>
      <c r="D3984">
        <v>-2336.3555160000001</v>
      </c>
      <c r="E3984">
        <v>448.284673</v>
      </c>
      <c r="F3984">
        <v>10895.927039</v>
      </c>
      <c r="G3984">
        <v>-2997.971133</v>
      </c>
      <c r="H3984">
        <v>0.392374</v>
      </c>
      <c r="I3984">
        <v>1</v>
      </c>
      <c r="J3984">
        <v>2602.1111110000002</v>
      </c>
      <c r="K3984">
        <v>1</v>
      </c>
      <c r="L3984">
        <v>-1.4753E-2</v>
      </c>
      <c r="M3984">
        <v>-0.16953499999999999</v>
      </c>
      <c r="N3984">
        <v>-7.6309999999999998E-3</v>
      </c>
      <c r="O3984">
        <v>1.6401049999999999</v>
      </c>
      <c r="P3984">
        <v>43879349.104271002</v>
      </c>
      <c r="Q3984">
        <v>0.14562700000000001</v>
      </c>
      <c r="R3984">
        <v>1.3572379999999999</v>
      </c>
      <c r="S3984">
        <v>-8.7010000000000004E-3</v>
      </c>
      <c r="T3984">
        <v>6.6189999999999999E-3</v>
      </c>
      <c r="U3984">
        <v>0</v>
      </c>
      <c r="V3984">
        <v>1</v>
      </c>
      <c r="W3984">
        <v>29.393025999999999</v>
      </c>
      <c r="X3984">
        <v>-4.9838E-2</v>
      </c>
      <c r="Y3984">
        <v>42000000</v>
      </c>
      <c r="Z3984">
        <v>0</v>
      </c>
      <c r="AA3984">
        <f t="shared" si="62"/>
        <v>0.1208529993891716</v>
      </c>
    </row>
    <row r="3985" spans="1:27" x14ac:dyDescent="0.2">
      <c r="A3985">
        <v>3984</v>
      </c>
      <c r="B3985">
        <v>1</v>
      </c>
      <c r="C3985">
        <v>-110.520219</v>
      </c>
      <c r="D3985">
        <v>-2336.5250510000001</v>
      </c>
      <c r="E3985">
        <v>447.58516300000002</v>
      </c>
      <c r="F3985">
        <v>10897.73668</v>
      </c>
      <c r="G3985">
        <v>-2999.0709259999999</v>
      </c>
      <c r="H3985">
        <v>0.66415500000000005</v>
      </c>
      <c r="I3985">
        <v>1</v>
      </c>
      <c r="J3985">
        <v>2934.5555559999998</v>
      </c>
      <c r="K3985">
        <v>1</v>
      </c>
      <c r="L3985">
        <v>-1.4753E-2</v>
      </c>
      <c r="M3985">
        <v>-0.16953499999999999</v>
      </c>
      <c r="N3985">
        <v>-7.6309999999999998E-3</v>
      </c>
      <c r="O3985">
        <v>1.6401049999999999</v>
      </c>
      <c r="P3985">
        <v>43879350.604356997</v>
      </c>
      <c r="Q3985">
        <v>0.146755</v>
      </c>
      <c r="R3985">
        <v>1.3523890000000001</v>
      </c>
      <c r="S3985">
        <v>-4.529E-3</v>
      </c>
      <c r="T3985">
        <v>1.238E-3</v>
      </c>
      <c r="U3985">
        <v>0</v>
      </c>
      <c r="V3985">
        <v>1</v>
      </c>
      <c r="W3985">
        <v>29.402961999999999</v>
      </c>
      <c r="X3985">
        <v>-4.9681999999999997E-2</v>
      </c>
      <c r="Y3985">
        <v>42000000</v>
      </c>
      <c r="Z3985">
        <v>0</v>
      </c>
      <c r="AA3985">
        <f t="shared" si="62"/>
        <v>0.1209389939904213</v>
      </c>
    </row>
    <row r="3986" spans="1:27" x14ac:dyDescent="0.2">
      <c r="A3986">
        <v>3985</v>
      </c>
      <c r="B3986">
        <v>1</v>
      </c>
      <c r="C3986">
        <v>-110.534972</v>
      </c>
      <c r="D3986">
        <v>-2336.694587</v>
      </c>
      <c r="E3986">
        <v>447.54988800000001</v>
      </c>
      <c r="F3986">
        <v>10899.546319999999</v>
      </c>
      <c r="G3986">
        <v>-2999.8386009999999</v>
      </c>
      <c r="H3986">
        <v>0.44009500000000001</v>
      </c>
      <c r="I3986">
        <v>1</v>
      </c>
      <c r="J3986">
        <v>2710.7777780000001</v>
      </c>
      <c r="K3986">
        <v>1</v>
      </c>
      <c r="L3986">
        <v>-1.4753E-2</v>
      </c>
      <c r="M3986">
        <v>-0.16953499999999999</v>
      </c>
      <c r="N3986">
        <v>-5.0028999999999997E-2</v>
      </c>
      <c r="O3986">
        <v>1.6401049999999999</v>
      </c>
      <c r="P3986">
        <v>43879352.103442997</v>
      </c>
      <c r="Q3986">
        <v>0.15015400000000001</v>
      </c>
      <c r="R3986">
        <v>1.3303990000000001</v>
      </c>
      <c r="S3986">
        <v>7.5500000000000003E-4</v>
      </c>
      <c r="T3986">
        <v>6.2600000000000004E-4</v>
      </c>
      <c r="U3986">
        <v>0</v>
      </c>
      <c r="V3986">
        <v>1</v>
      </c>
      <c r="W3986">
        <v>29.412752999999999</v>
      </c>
      <c r="X3986">
        <v>-4.9674999999999997E-2</v>
      </c>
      <c r="Y3986">
        <v>42000000</v>
      </c>
      <c r="Z3986">
        <v>0</v>
      </c>
      <c r="AA3986">
        <f t="shared" si="62"/>
        <v>0.12002499401569366</v>
      </c>
    </row>
    <row r="3987" spans="1:27" x14ac:dyDescent="0.2">
      <c r="A3987">
        <v>3986</v>
      </c>
      <c r="B3987">
        <v>1</v>
      </c>
      <c r="C3987">
        <v>-111.149405</v>
      </c>
      <c r="D3987">
        <v>-2334.3620299999998</v>
      </c>
      <c r="E3987">
        <v>448.11429199999998</v>
      </c>
      <c r="F3987">
        <v>10898.853869</v>
      </c>
      <c r="G3987">
        <v>-3002.1571629999999</v>
      </c>
      <c r="H3987">
        <v>0.67074100000000003</v>
      </c>
      <c r="I3987">
        <v>3.7657000000000003E-2</v>
      </c>
      <c r="J3987">
        <v>2817.7777780000001</v>
      </c>
      <c r="K3987">
        <v>26.555555999999999</v>
      </c>
      <c r="L3987">
        <v>-1.4753E-2</v>
      </c>
      <c r="M3987">
        <v>-0.16953499999999999</v>
      </c>
      <c r="N3987">
        <v>-5.0028999999999997E-2</v>
      </c>
      <c r="O3987">
        <v>1.6401049999999999</v>
      </c>
      <c r="P3987">
        <v>43879353.604528002</v>
      </c>
      <c r="Q3987">
        <v>0.14535300000000001</v>
      </c>
      <c r="R3987">
        <v>1.3416600000000001</v>
      </c>
      <c r="S3987">
        <v>-7.0099999999999997E-3</v>
      </c>
      <c r="T3987">
        <v>3.8479999999999999E-3</v>
      </c>
      <c r="U3987">
        <v>0</v>
      </c>
      <c r="V3987">
        <v>1</v>
      </c>
      <c r="W3987">
        <v>29.408884</v>
      </c>
      <c r="X3987">
        <v>-4.9799999999999997E-2</v>
      </c>
      <c r="Y3987">
        <v>42000000</v>
      </c>
      <c r="Z3987">
        <v>-0.85923499999999997</v>
      </c>
      <c r="AA3987">
        <f t="shared" si="62"/>
        <v>0.12110999971628189</v>
      </c>
    </row>
    <row r="3988" spans="1:27" x14ac:dyDescent="0.2">
      <c r="A3988">
        <v>3987</v>
      </c>
      <c r="B3988">
        <v>1</v>
      </c>
      <c r="C3988">
        <v>-111.20013899999999</v>
      </c>
      <c r="D3988">
        <v>-2334.3814400000001</v>
      </c>
      <c r="E3988">
        <v>448.11499800000001</v>
      </c>
      <c r="F3988">
        <v>10900.513384</v>
      </c>
      <c r="G3988">
        <v>-3003.0178919999998</v>
      </c>
      <c r="H3988">
        <v>0.49849399999999999</v>
      </c>
      <c r="I3988">
        <v>1</v>
      </c>
      <c r="J3988">
        <v>2545.666667</v>
      </c>
      <c r="K3988">
        <v>1</v>
      </c>
      <c r="L3988">
        <v>-5.0734000000000001E-2</v>
      </c>
      <c r="M3988">
        <v>-1.941E-2</v>
      </c>
      <c r="N3988">
        <v>-5.0028999999999997E-2</v>
      </c>
      <c r="O3988">
        <v>1.6401049999999999</v>
      </c>
      <c r="P3988">
        <v>43879355.103614002</v>
      </c>
      <c r="Q3988">
        <v>0.14693200000000001</v>
      </c>
      <c r="R3988">
        <v>1.346589</v>
      </c>
      <c r="S3988">
        <v>1.4239E-2</v>
      </c>
      <c r="T3988">
        <v>5.6849999999999999E-3</v>
      </c>
      <c r="U3988">
        <v>0</v>
      </c>
      <c r="V3988">
        <v>1</v>
      </c>
      <c r="W3988">
        <v>29.417854999999999</v>
      </c>
      <c r="X3988">
        <v>-4.9799999999999997E-2</v>
      </c>
      <c r="Y3988">
        <v>42000000</v>
      </c>
      <c r="Z3988">
        <v>-0.85923499999999997</v>
      </c>
      <c r="AA3988">
        <f t="shared" si="62"/>
        <v>0.12019599974155426</v>
      </c>
    </row>
    <row r="3989" spans="1:27" x14ac:dyDescent="0.2">
      <c r="A3989">
        <v>3988</v>
      </c>
      <c r="B3989">
        <v>1</v>
      </c>
      <c r="C3989">
        <v>-111.250873</v>
      </c>
      <c r="D3989">
        <v>-2334.40085</v>
      </c>
      <c r="E3989">
        <v>447.92776400000002</v>
      </c>
      <c r="F3989">
        <v>10902.172898999999</v>
      </c>
      <c r="G3989">
        <v>-3003.9725899999999</v>
      </c>
      <c r="H3989">
        <v>0.57077900000000004</v>
      </c>
      <c r="I3989">
        <v>1</v>
      </c>
      <c r="J3989">
        <v>2710.333333</v>
      </c>
      <c r="K3989">
        <v>32</v>
      </c>
      <c r="L3989">
        <v>-5.0734000000000001E-2</v>
      </c>
      <c r="M3989">
        <v>-1.941E-2</v>
      </c>
      <c r="N3989">
        <v>-5.0028999999999997E-2</v>
      </c>
      <c r="O3989">
        <v>1.6401049999999999</v>
      </c>
      <c r="P3989">
        <v>43879356.604699999</v>
      </c>
      <c r="Q3989">
        <v>0.148398</v>
      </c>
      <c r="R3989">
        <v>1.3411120000000001</v>
      </c>
      <c r="S3989">
        <v>-8.7329999999999994E-3</v>
      </c>
      <c r="T3989">
        <v>2.4000000000000001E-4</v>
      </c>
      <c r="U3989">
        <v>0</v>
      </c>
      <c r="V3989">
        <v>1</v>
      </c>
      <c r="W3989">
        <v>29.426870000000001</v>
      </c>
      <c r="X3989">
        <v>-4.9758999999999998E-2</v>
      </c>
      <c r="Y3989">
        <v>42000000</v>
      </c>
      <c r="Z3989">
        <v>-0.85923499999999997</v>
      </c>
      <c r="AA3989">
        <f t="shared" si="62"/>
        <v>0.12128199636936188</v>
      </c>
    </row>
    <row r="3990" spans="1:27" x14ac:dyDescent="0.2">
      <c r="A3990">
        <v>3989</v>
      </c>
      <c r="B3990">
        <v>1</v>
      </c>
      <c r="C3990">
        <v>-111.301607</v>
      </c>
      <c r="D3990">
        <v>-2334.4202599999999</v>
      </c>
      <c r="E3990">
        <v>447.917193</v>
      </c>
      <c r="F3990">
        <v>10903.832413</v>
      </c>
      <c r="G3990">
        <v>-3004.8389569999999</v>
      </c>
      <c r="H3990">
        <v>0.42987700000000001</v>
      </c>
      <c r="I3990">
        <v>1</v>
      </c>
      <c r="J3990">
        <v>2991.5555559999998</v>
      </c>
      <c r="K3990">
        <v>1</v>
      </c>
      <c r="L3990">
        <v>-5.0734000000000001E-2</v>
      </c>
      <c r="M3990">
        <v>-1.941E-2</v>
      </c>
      <c r="N3990">
        <v>-6.1304999999999998E-2</v>
      </c>
      <c r="O3990">
        <v>1.6401049999999999</v>
      </c>
      <c r="P3990">
        <v>43879358.104786001</v>
      </c>
      <c r="Q3990">
        <v>0.15007300000000001</v>
      </c>
      <c r="R3990">
        <v>1.347653</v>
      </c>
      <c r="S3990">
        <v>6.136E-3</v>
      </c>
      <c r="T3990">
        <v>4.2830000000000003E-3</v>
      </c>
      <c r="U3990">
        <v>0</v>
      </c>
      <c r="V3990">
        <v>1</v>
      </c>
      <c r="W3990">
        <v>29.435846999999999</v>
      </c>
      <c r="X3990">
        <v>-4.9756000000000002E-2</v>
      </c>
      <c r="Y3990">
        <v>42000000</v>
      </c>
      <c r="Z3990">
        <v>-0.85923499999999997</v>
      </c>
      <c r="AA3990">
        <f t="shared" si="62"/>
        <v>0.12136799842119217</v>
      </c>
    </row>
    <row r="3991" spans="1:27" x14ac:dyDescent="0.2">
      <c r="A3991">
        <v>3990</v>
      </c>
      <c r="B3991">
        <v>1</v>
      </c>
      <c r="C3991">
        <v>-111.748758</v>
      </c>
      <c r="D3991">
        <v>-2333.7605659999999</v>
      </c>
      <c r="E3991">
        <v>448.30303900000001</v>
      </c>
      <c r="F3991">
        <v>10904.812824000001</v>
      </c>
      <c r="G3991">
        <v>-3006.2430850000001</v>
      </c>
      <c r="H3991">
        <v>0.582345</v>
      </c>
      <c r="I3991">
        <v>0.73880599999999996</v>
      </c>
      <c r="J3991">
        <v>2998.2222219999999</v>
      </c>
      <c r="K3991">
        <v>29.777778000000001</v>
      </c>
      <c r="L3991">
        <v>-5.0734000000000001E-2</v>
      </c>
      <c r="M3991">
        <v>-1.941E-2</v>
      </c>
      <c r="N3991">
        <v>-6.1304999999999998E-2</v>
      </c>
      <c r="O3991">
        <v>1.6401049999999999</v>
      </c>
      <c r="P3991">
        <v>43879359.604872003</v>
      </c>
      <c r="Q3991">
        <v>0.140794</v>
      </c>
      <c r="R3991">
        <v>1.346509</v>
      </c>
      <c r="S3991">
        <v>4.4759999999999999E-3</v>
      </c>
      <c r="T3991">
        <v>-3.4659999999999999E-3</v>
      </c>
      <c r="U3991">
        <v>0</v>
      </c>
      <c r="V3991">
        <v>1</v>
      </c>
      <c r="W3991">
        <v>29.441064000000001</v>
      </c>
      <c r="X3991">
        <v>-4.9841999999999997E-2</v>
      </c>
      <c r="Y3991">
        <v>42000000</v>
      </c>
      <c r="Z3991">
        <v>-0.233209</v>
      </c>
      <c r="AA3991">
        <f t="shared" si="62"/>
        <v>0.12145400047302246</v>
      </c>
    </row>
    <row r="3992" spans="1:27" x14ac:dyDescent="0.2">
      <c r="A3992">
        <v>3991</v>
      </c>
      <c r="B3992">
        <v>1</v>
      </c>
      <c r="C3992">
        <v>-111.823277</v>
      </c>
      <c r="D3992">
        <v>-2333.7392289999998</v>
      </c>
      <c r="E3992">
        <v>448.31625300000002</v>
      </c>
      <c r="F3992">
        <v>10906.431592999999</v>
      </c>
      <c r="G3992">
        <v>-3007.1417179999999</v>
      </c>
      <c r="H3992">
        <v>0.67909799999999998</v>
      </c>
      <c r="I3992">
        <v>1</v>
      </c>
      <c r="J3992">
        <v>2434.1111110000002</v>
      </c>
      <c r="K3992">
        <v>1</v>
      </c>
      <c r="L3992">
        <v>-7.4519000000000002E-2</v>
      </c>
      <c r="M3992">
        <v>2.1336000000000001E-2</v>
      </c>
      <c r="N3992">
        <v>-6.1304999999999998E-2</v>
      </c>
      <c r="O3992">
        <v>1.6401049999999999</v>
      </c>
      <c r="P3992">
        <v>43879361.104957998</v>
      </c>
      <c r="Q3992">
        <v>0.146449</v>
      </c>
      <c r="R3992">
        <v>1.32961</v>
      </c>
      <c r="S3992">
        <v>2.9459999999999998E-3</v>
      </c>
      <c r="T3992">
        <v>-3.627E-3</v>
      </c>
      <c r="U3992">
        <v>0</v>
      </c>
      <c r="V3992">
        <v>1</v>
      </c>
      <c r="W3992">
        <v>29.449816999999999</v>
      </c>
      <c r="X3992">
        <v>-4.9845E-2</v>
      </c>
      <c r="Y3992">
        <v>42000000</v>
      </c>
      <c r="Z3992">
        <v>-0.233209</v>
      </c>
      <c r="AA3992">
        <f t="shared" si="62"/>
        <v>0.12153999507427216</v>
      </c>
    </row>
    <row r="3993" spans="1:27" x14ac:dyDescent="0.2">
      <c r="A3993">
        <v>3992</v>
      </c>
      <c r="B3993">
        <v>1</v>
      </c>
      <c r="C3993">
        <v>-111.897796</v>
      </c>
      <c r="D3993">
        <v>-2333.717893</v>
      </c>
      <c r="E3993">
        <v>449.38212199999998</v>
      </c>
      <c r="F3993">
        <v>10908.050361</v>
      </c>
      <c r="G3993">
        <v>-3007.5140230000002</v>
      </c>
      <c r="H3993">
        <v>0.274231</v>
      </c>
      <c r="I3993">
        <v>1</v>
      </c>
      <c r="J3993">
        <v>2902.666667</v>
      </c>
      <c r="K3993">
        <v>1</v>
      </c>
      <c r="L3993">
        <v>-7.4519000000000002E-2</v>
      </c>
      <c r="M3993">
        <v>2.1336000000000001E-2</v>
      </c>
      <c r="N3993">
        <v>-6.1304999999999998E-2</v>
      </c>
      <c r="O3993">
        <v>1.6401049999999999</v>
      </c>
      <c r="P3993">
        <v>43879362.605043001</v>
      </c>
      <c r="Q3993">
        <v>0.149558</v>
      </c>
      <c r="R3993">
        <v>1.331688</v>
      </c>
      <c r="S3993">
        <v>1.1209999999999999E-2</v>
      </c>
      <c r="T3993">
        <v>-6.3169999999999997E-3</v>
      </c>
      <c r="U3993">
        <v>0</v>
      </c>
      <c r="V3993">
        <v>1</v>
      </c>
      <c r="W3993">
        <v>29.458337</v>
      </c>
      <c r="X3993">
        <v>-5.0082000000000002E-2</v>
      </c>
      <c r="Y3993">
        <v>42000000</v>
      </c>
      <c r="Z3993">
        <v>-0.233209</v>
      </c>
      <c r="AA3993">
        <f t="shared" si="62"/>
        <v>0.12162499874830246</v>
      </c>
    </row>
    <row r="3994" spans="1:27" x14ac:dyDescent="0.2">
      <c r="A3994">
        <v>3993</v>
      </c>
      <c r="B3994">
        <v>1</v>
      </c>
      <c r="C3994">
        <v>-111.97231499999999</v>
      </c>
      <c r="D3994">
        <v>-2333.6965570000002</v>
      </c>
      <c r="E3994">
        <v>449.45849600000003</v>
      </c>
      <c r="F3994">
        <v>10909.66913</v>
      </c>
      <c r="G3994">
        <v>-3008.3810760000001</v>
      </c>
      <c r="H3994">
        <v>0.66501100000000002</v>
      </c>
      <c r="I3994">
        <v>1</v>
      </c>
      <c r="J3994">
        <v>2885.666667</v>
      </c>
      <c r="K3994">
        <v>63</v>
      </c>
      <c r="L3994">
        <v>-7.4519000000000002E-2</v>
      </c>
      <c r="M3994">
        <v>2.1336000000000001E-2</v>
      </c>
      <c r="N3994">
        <v>1.854E-3</v>
      </c>
      <c r="O3994">
        <v>1.6401049999999999</v>
      </c>
      <c r="P3994">
        <v>43879364.104129001</v>
      </c>
      <c r="Q3994">
        <v>0.14991199999999999</v>
      </c>
      <c r="R3994">
        <v>1.323569</v>
      </c>
      <c r="S3994">
        <v>-1.758E-3</v>
      </c>
      <c r="T3994">
        <v>-1.8060000000000001E-3</v>
      </c>
      <c r="U3994">
        <v>0</v>
      </c>
      <c r="V3994">
        <v>1</v>
      </c>
      <c r="W3994">
        <v>29.467078999999998</v>
      </c>
      <c r="X3994">
        <v>-5.0098999999999998E-2</v>
      </c>
      <c r="Y3994">
        <v>42000000</v>
      </c>
      <c r="Z3994">
        <v>-0.233209</v>
      </c>
      <c r="AA3994">
        <f t="shared" si="62"/>
        <v>0.12071099877357483</v>
      </c>
    </row>
    <row r="3995" spans="1:27" x14ac:dyDescent="0.2">
      <c r="A3995">
        <v>3994</v>
      </c>
      <c r="B3995">
        <v>1</v>
      </c>
      <c r="C3995">
        <v>-111.095665</v>
      </c>
      <c r="D3995">
        <v>-2333.6752200000001</v>
      </c>
      <c r="E3995">
        <v>448.58370000000002</v>
      </c>
      <c r="F3995">
        <v>10911.287898</v>
      </c>
      <c r="G3995">
        <v>-3008.7725439999999</v>
      </c>
      <c r="H3995">
        <v>0.29917700000000003</v>
      </c>
      <c r="I3995">
        <v>1</v>
      </c>
      <c r="J3995">
        <v>2470.1111110000002</v>
      </c>
      <c r="K3995">
        <v>1</v>
      </c>
      <c r="L3995">
        <v>-7.4519000000000002E-2</v>
      </c>
      <c r="M3995">
        <v>2.1336000000000001E-2</v>
      </c>
      <c r="N3995">
        <v>1.854E-3</v>
      </c>
      <c r="O3995">
        <v>1.6401049999999999</v>
      </c>
      <c r="P3995">
        <v>43879365.605214998</v>
      </c>
      <c r="Q3995">
        <v>0.14503099999999999</v>
      </c>
      <c r="R3995">
        <v>1.3350869999999999</v>
      </c>
      <c r="S3995">
        <v>3.091E-3</v>
      </c>
      <c r="T3995">
        <v>-3.5620000000000001E-3</v>
      </c>
      <c r="U3995">
        <v>0</v>
      </c>
      <c r="V3995">
        <v>1</v>
      </c>
      <c r="W3995">
        <v>29.476033999999999</v>
      </c>
      <c r="X3995">
        <v>-4.9903999999999997E-2</v>
      </c>
      <c r="Y3995">
        <v>42000000</v>
      </c>
      <c r="Z3995">
        <v>0</v>
      </c>
      <c r="AA3995">
        <f t="shared" si="62"/>
        <v>0.12179699540138245</v>
      </c>
    </row>
    <row r="3996" spans="1:27" x14ac:dyDescent="0.2">
      <c r="A3996">
        <v>3995</v>
      </c>
      <c r="B3996">
        <v>1</v>
      </c>
      <c r="C3996">
        <v>-111.113114</v>
      </c>
      <c r="D3996">
        <v>-2333.6538839999998</v>
      </c>
      <c r="E3996">
        <v>448.603003</v>
      </c>
      <c r="F3996">
        <v>10912.906666999999</v>
      </c>
      <c r="G3996">
        <v>-3009.6110619999999</v>
      </c>
      <c r="H3996">
        <v>0.48008899999999999</v>
      </c>
      <c r="I3996">
        <v>1</v>
      </c>
      <c r="J3996">
        <v>2547.4444440000002</v>
      </c>
      <c r="K3996">
        <v>1</v>
      </c>
      <c r="L3996">
        <v>-1.7448999999999999E-2</v>
      </c>
      <c r="M3996">
        <v>2.1336000000000001E-2</v>
      </c>
      <c r="N3996">
        <v>1.854E-3</v>
      </c>
      <c r="O3996">
        <v>1.6401049999999999</v>
      </c>
      <c r="P3996">
        <v>43879367.104300998</v>
      </c>
      <c r="Q3996">
        <v>0.14238899999999999</v>
      </c>
      <c r="R3996">
        <v>1.328047</v>
      </c>
      <c r="S3996">
        <v>1.1339E-2</v>
      </c>
      <c r="T3996">
        <v>1.3353E-2</v>
      </c>
      <c r="U3996">
        <v>0</v>
      </c>
      <c r="V3996">
        <v>1</v>
      </c>
      <c r="W3996">
        <v>29.484791000000001</v>
      </c>
      <c r="X3996">
        <v>-4.9909000000000002E-2</v>
      </c>
      <c r="Y3996">
        <v>42000000</v>
      </c>
      <c r="Z3996">
        <v>0</v>
      </c>
      <c r="AA3996">
        <f t="shared" si="62"/>
        <v>0.12088299542665482</v>
      </c>
    </row>
    <row r="3997" spans="1:27" x14ac:dyDescent="0.2">
      <c r="A3997">
        <v>3996</v>
      </c>
      <c r="B3997">
        <v>1</v>
      </c>
      <c r="C3997">
        <v>-111.130563</v>
      </c>
      <c r="D3997">
        <v>-2333.632548</v>
      </c>
      <c r="E3997">
        <v>448.25821000000002</v>
      </c>
      <c r="F3997">
        <v>10916.928797</v>
      </c>
      <c r="G3997">
        <v>-3011.8333090000001</v>
      </c>
      <c r="H3997">
        <v>0.62012599999999996</v>
      </c>
      <c r="I3997">
        <v>7.5630000000000003E-2</v>
      </c>
      <c r="J3997">
        <v>2875.2222219999999</v>
      </c>
      <c r="K3997">
        <v>13.222222</v>
      </c>
      <c r="L3997">
        <v>-1.7448999999999999E-2</v>
      </c>
      <c r="M3997">
        <v>2.1336000000000001E-2</v>
      </c>
      <c r="N3997">
        <v>1.854E-3</v>
      </c>
      <c r="O3997">
        <v>1.6401049999999999</v>
      </c>
      <c r="P3997">
        <v>43879368.605387002</v>
      </c>
      <c r="Q3997">
        <v>0.14604600000000001</v>
      </c>
      <c r="R3997">
        <v>1.3269359999999999</v>
      </c>
      <c r="S3997">
        <v>-2.7409999999999999E-3</v>
      </c>
      <c r="T3997">
        <v>-4.1260000000000003E-3</v>
      </c>
      <c r="U3997">
        <v>0</v>
      </c>
      <c r="V3997">
        <v>1</v>
      </c>
      <c r="W3997">
        <v>29.506643</v>
      </c>
      <c r="X3997">
        <v>-4.9832000000000001E-2</v>
      </c>
      <c r="Y3997">
        <v>42000000</v>
      </c>
      <c r="Z3997">
        <v>0</v>
      </c>
      <c r="AA3997">
        <f t="shared" si="62"/>
        <v>0.12196899950504303</v>
      </c>
    </row>
    <row r="3998" spans="1:27" x14ac:dyDescent="0.2">
      <c r="A3998">
        <v>3997</v>
      </c>
      <c r="B3998">
        <v>1</v>
      </c>
      <c r="C3998">
        <v>-111.14801199999999</v>
      </c>
      <c r="D3998">
        <v>-2333.6112119999998</v>
      </c>
      <c r="E3998">
        <v>448.25566800000001</v>
      </c>
      <c r="F3998">
        <v>10918.691767</v>
      </c>
      <c r="G3998">
        <v>-3012.7548499999998</v>
      </c>
      <c r="H3998">
        <v>0.53036899999999998</v>
      </c>
      <c r="I3998">
        <v>1</v>
      </c>
      <c r="J3998">
        <v>3073.333333</v>
      </c>
      <c r="K3998">
        <v>1</v>
      </c>
      <c r="L3998">
        <v>-1.7448999999999999E-2</v>
      </c>
      <c r="M3998">
        <v>2.1336000000000001E-2</v>
      </c>
      <c r="N3998">
        <v>-1.9990999999999998E-2</v>
      </c>
      <c r="O3998">
        <v>1.7843070000000001</v>
      </c>
      <c r="P3998">
        <v>43879370.104473002</v>
      </c>
      <c r="Q3998">
        <v>0.14354900000000001</v>
      </c>
      <c r="R3998">
        <v>1.3520179999999999</v>
      </c>
      <c r="S3998">
        <v>-7.2830000000000004E-3</v>
      </c>
      <c r="T3998">
        <v>3.5739999999999999E-3</v>
      </c>
      <c r="U3998">
        <v>0</v>
      </c>
      <c r="V3998">
        <v>1</v>
      </c>
      <c r="W3998">
        <v>29.516190000000002</v>
      </c>
      <c r="X3998">
        <v>-4.9831E-2</v>
      </c>
      <c r="Y3998">
        <v>42000000</v>
      </c>
      <c r="Z3998">
        <v>0</v>
      </c>
      <c r="AA3998">
        <f t="shared" si="62"/>
        <v>0.1210549995303154</v>
      </c>
    </row>
    <row r="3999" spans="1:27" x14ac:dyDescent="0.2">
      <c r="A3999">
        <v>3998</v>
      </c>
      <c r="B3999">
        <v>1</v>
      </c>
      <c r="C3999">
        <v>-111.10838</v>
      </c>
      <c r="D3999">
        <v>-2333.5898750000001</v>
      </c>
      <c r="E3999">
        <v>448.19604500000003</v>
      </c>
      <c r="F3999">
        <v>10920.454738</v>
      </c>
      <c r="G3999">
        <v>-3013.6478510000002</v>
      </c>
      <c r="H3999">
        <v>0.50841499999999995</v>
      </c>
      <c r="I3999">
        <v>1</v>
      </c>
      <c r="J3999">
        <v>2924.7777780000001</v>
      </c>
      <c r="K3999">
        <v>1</v>
      </c>
      <c r="L3999">
        <v>-1.7448999999999999E-2</v>
      </c>
      <c r="M3999">
        <v>2.1336000000000001E-2</v>
      </c>
      <c r="N3999">
        <v>-1.9990999999999998E-2</v>
      </c>
      <c r="O3999">
        <v>1.7843070000000001</v>
      </c>
      <c r="P3999">
        <v>43879371.604557998</v>
      </c>
      <c r="Q3999">
        <v>0.147174</v>
      </c>
      <c r="R3999">
        <v>1.3483130000000001</v>
      </c>
      <c r="S3999">
        <v>-1.194E-3</v>
      </c>
      <c r="T3999">
        <v>-3.4489999999999998E-3</v>
      </c>
      <c r="U3999">
        <v>0</v>
      </c>
      <c r="V3999">
        <v>1</v>
      </c>
      <c r="W3999">
        <v>29.525752000000001</v>
      </c>
      <c r="X3999">
        <v>-4.9818000000000001E-2</v>
      </c>
      <c r="Y3999">
        <v>42000000</v>
      </c>
      <c r="Z3999">
        <v>0</v>
      </c>
      <c r="AA3999">
        <f t="shared" si="62"/>
        <v>0.12113999575376511</v>
      </c>
    </row>
    <row r="4000" spans="1:27" x14ac:dyDescent="0.2">
      <c r="A4000">
        <v>3999</v>
      </c>
      <c r="B4000">
        <v>1</v>
      </c>
      <c r="C4000">
        <v>-111.122404</v>
      </c>
      <c r="D4000">
        <v>-2333.5685389999999</v>
      </c>
      <c r="E4000">
        <v>448.19007699999997</v>
      </c>
      <c r="F4000">
        <v>10922.217708</v>
      </c>
      <c r="G4000">
        <v>-3014.567681</v>
      </c>
      <c r="H4000">
        <v>0.64937699999999998</v>
      </c>
      <c r="I4000">
        <v>1</v>
      </c>
      <c r="J4000">
        <v>2684.1111110000002</v>
      </c>
      <c r="K4000">
        <v>1</v>
      </c>
      <c r="L4000">
        <v>-1.4024E-2</v>
      </c>
      <c r="M4000">
        <v>2.1336000000000001E-2</v>
      </c>
      <c r="N4000">
        <v>-1.9990999999999998E-2</v>
      </c>
      <c r="O4000">
        <v>1.7843070000000001</v>
      </c>
      <c r="P4000">
        <v>43879373.104644001</v>
      </c>
      <c r="Q4000">
        <v>0.14685200000000001</v>
      </c>
      <c r="R4000">
        <v>1.36046</v>
      </c>
      <c r="S4000">
        <v>7.9880000000000003E-3</v>
      </c>
      <c r="T4000">
        <v>4.1060000000000003E-3</v>
      </c>
      <c r="U4000">
        <v>0</v>
      </c>
      <c r="V4000">
        <v>1</v>
      </c>
      <c r="W4000">
        <v>29.535302999999999</v>
      </c>
      <c r="X4000">
        <v>-4.9817E-2</v>
      </c>
      <c r="Y4000">
        <v>42000000</v>
      </c>
      <c r="Z4000">
        <v>0</v>
      </c>
      <c r="AA4000">
        <f t="shared" si="62"/>
        <v>0.1212259978055954</v>
      </c>
    </row>
    <row r="4001" spans="1:27" x14ac:dyDescent="0.2">
      <c r="A4001">
        <v>4000</v>
      </c>
      <c r="B4001">
        <v>1</v>
      </c>
      <c r="C4001">
        <v>-111.136428</v>
      </c>
      <c r="D4001">
        <v>-2333.5472030000001</v>
      </c>
      <c r="E4001">
        <v>448.71795800000001</v>
      </c>
      <c r="F4001">
        <v>10923.980678</v>
      </c>
      <c r="G4001">
        <v>-3015.220585</v>
      </c>
      <c r="H4001">
        <v>0.44405099999999997</v>
      </c>
      <c r="I4001">
        <v>1</v>
      </c>
      <c r="J4001">
        <v>2664.1111110000002</v>
      </c>
      <c r="K4001">
        <v>1</v>
      </c>
      <c r="L4001">
        <v>-1.4024E-2</v>
      </c>
      <c r="M4001">
        <v>2.1336000000000001E-2</v>
      </c>
      <c r="N4001">
        <v>-1.9990999999999998E-2</v>
      </c>
      <c r="O4001">
        <v>1.7843070000000001</v>
      </c>
      <c r="P4001">
        <v>43879374.604730003</v>
      </c>
      <c r="Q4001">
        <v>0.14899399999999999</v>
      </c>
      <c r="R4001">
        <v>1.336166</v>
      </c>
      <c r="S4001">
        <v>5.4910000000000002E-3</v>
      </c>
      <c r="T4001">
        <v>1.4480000000000001E-3</v>
      </c>
      <c r="U4001">
        <v>0</v>
      </c>
      <c r="V4001">
        <v>1</v>
      </c>
      <c r="W4001">
        <v>29.544737999999999</v>
      </c>
      <c r="X4001">
        <v>-4.9933999999999999E-2</v>
      </c>
      <c r="Y4001">
        <v>42000000</v>
      </c>
      <c r="Z4001">
        <v>0</v>
      </c>
      <c r="AA4001">
        <f t="shared" si="62"/>
        <v>0.12131199985742569</v>
      </c>
    </row>
    <row r="4002" spans="1:27" x14ac:dyDescent="0.2">
      <c r="A4002">
        <v>4001</v>
      </c>
      <c r="B4002">
        <v>1</v>
      </c>
      <c r="C4002">
        <v>-111.150452</v>
      </c>
      <c r="D4002">
        <v>-2333.525866</v>
      </c>
      <c r="E4002">
        <v>448.74402199999997</v>
      </c>
      <c r="F4002">
        <v>10925.743649</v>
      </c>
      <c r="G4002">
        <v>-3016.1243989999998</v>
      </c>
      <c r="H4002">
        <v>0.58240000000000003</v>
      </c>
      <c r="I4002">
        <v>1</v>
      </c>
      <c r="J4002">
        <v>2628.7777780000001</v>
      </c>
      <c r="K4002">
        <v>1</v>
      </c>
      <c r="L4002">
        <v>-1.4024E-2</v>
      </c>
      <c r="M4002">
        <v>2.1336000000000001E-2</v>
      </c>
      <c r="N4002">
        <v>1.204E-2</v>
      </c>
      <c r="O4002">
        <v>1.7843070000000001</v>
      </c>
      <c r="P4002">
        <v>43879376.104814999</v>
      </c>
      <c r="Q4002">
        <v>0.14269499999999999</v>
      </c>
      <c r="R4002">
        <v>1.366581</v>
      </c>
      <c r="S4002">
        <v>3.9769999999999996E-3</v>
      </c>
      <c r="T4002">
        <v>8.1010000000000006E-3</v>
      </c>
      <c r="U4002">
        <v>0</v>
      </c>
      <c r="V4002">
        <v>1</v>
      </c>
      <c r="W4002">
        <v>29.554285</v>
      </c>
      <c r="X4002">
        <v>-4.9939999999999998E-2</v>
      </c>
      <c r="Y4002">
        <v>42000000</v>
      </c>
      <c r="Z4002">
        <v>0</v>
      </c>
      <c r="AA4002">
        <f t="shared" si="62"/>
        <v>0.1213969960808754</v>
      </c>
    </row>
    <row r="4003" spans="1:27" x14ac:dyDescent="0.2">
      <c r="A4003">
        <v>4002</v>
      </c>
      <c r="B4003">
        <v>1</v>
      </c>
      <c r="C4003">
        <v>-110.54973</v>
      </c>
      <c r="D4003">
        <v>-2331.119209</v>
      </c>
      <c r="E4003">
        <v>448.15534000000002</v>
      </c>
      <c r="F4003">
        <v>10925.121298</v>
      </c>
      <c r="G4003">
        <v>-3017.913501</v>
      </c>
      <c r="H4003">
        <v>0.34595900000000002</v>
      </c>
      <c r="I4003">
        <v>8.2569000000000004E-2</v>
      </c>
      <c r="J4003">
        <v>2769.1111110000002</v>
      </c>
      <c r="K4003">
        <v>12.111110999999999</v>
      </c>
      <c r="L4003">
        <v>-1.4024E-2</v>
      </c>
      <c r="M4003">
        <v>2.1336000000000001E-2</v>
      </c>
      <c r="N4003">
        <v>1.204E-2</v>
      </c>
      <c r="O4003">
        <v>1.7843070000000001</v>
      </c>
      <c r="P4003">
        <v>43879377.604901001</v>
      </c>
      <c r="Q4003">
        <v>0.14582100000000001</v>
      </c>
      <c r="R4003">
        <v>1.313404</v>
      </c>
      <c r="S4003">
        <v>-8.3470000000000003E-3</v>
      </c>
      <c r="T4003">
        <v>-1.1299999999999999E-3</v>
      </c>
      <c r="U4003">
        <v>0</v>
      </c>
      <c r="V4003">
        <v>1</v>
      </c>
      <c r="W4003">
        <v>29.551043</v>
      </c>
      <c r="X4003">
        <v>-4.9808999999999999E-2</v>
      </c>
      <c r="Y4003">
        <v>42000000</v>
      </c>
      <c r="Z4003">
        <v>-0.81913499999999995</v>
      </c>
      <c r="AA4003">
        <f t="shared" si="62"/>
        <v>0.12148299813270569</v>
      </c>
    </row>
    <row r="4004" spans="1:27" x14ac:dyDescent="0.2">
      <c r="A4004">
        <v>4003</v>
      </c>
      <c r="B4004">
        <v>1</v>
      </c>
      <c r="C4004">
        <v>-110.52687</v>
      </c>
      <c r="D4004">
        <v>-2330.954753</v>
      </c>
      <c r="E4004">
        <v>448.144519</v>
      </c>
      <c r="F4004">
        <v>10926.741148999999</v>
      </c>
      <c r="G4004">
        <v>-3018.8704320000002</v>
      </c>
      <c r="H4004">
        <v>0.56799100000000002</v>
      </c>
      <c r="I4004">
        <v>1</v>
      </c>
      <c r="J4004">
        <v>2595.1111110000002</v>
      </c>
      <c r="K4004">
        <v>33</v>
      </c>
      <c r="L4004">
        <v>2.2860999999999999E-2</v>
      </c>
      <c r="M4004">
        <v>0.16445599999999999</v>
      </c>
      <c r="N4004">
        <v>1.204E-2</v>
      </c>
      <c r="O4004">
        <v>1.7843070000000001</v>
      </c>
      <c r="P4004">
        <v>43879379.104987003</v>
      </c>
      <c r="Q4004">
        <v>0.144757</v>
      </c>
      <c r="R4004">
        <v>1.3605080000000001</v>
      </c>
      <c r="S4004">
        <v>3.9290000000000002E-3</v>
      </c>
      <c r="T4004">
        <v>9.1479999999999999E-3</v>
      </c>
      <c r="U4004">
        <v>0</v>
      </c>
      <c r="V4004">
        <v>1</v>
      </c>
      <c r="W4004">
        <v>29.559823999999999</v>
      </c>
      <c r="X4004">
        <v>-4.9806999999999997E-2</v>
      </c>
      <c r="Y4004">
        <v>42000000</v>
      </c>
      <c r="Z4004">
        <v>-0.81913499999999995</v>
      </c>
      <c r="AA4004">
        <f t="shared" si="62"/>
        <v>0.12156900018453598</v>
      </c>
    </row>
    <row r="4005" spans="1:27" x14ac:dyDescent="0.2">
      <c r="A4005">
        <v>4004</v>
      </c>
      <c r="B4005">
        <v>1</v>
      </c>
      <c r="C4005">
        <v>-110.504009</v>
      </c>
      <c r="D4005">
        <v>-2330.7902979999999</v>
      </c>
      <c r="E4005">
        <v>447.953056</v>
      </c>
      <c r="F4005">
        <v>10928.361000000001</v>
      </c>
      <c r="G4005">
        <v>-3019.9176830000001</v>
      </c>
      <c r="H4005">
        <v>0.63746899999999995</v>
      </c>
      <c r="I4005">
        <v>1</v>
      </c>
      <c r="J4005">
        <v>2120.8888889999998</v>
      </c>
      <c r="K4005">
        <v>1</v>
      </c>
      <c r="L4005">
        <v>2.2860999999999999E-2</v>
      </c>
      <c r="M4005">
        <v>0.16445599999999999</v>
      </c>
      <c r="N4005">
        <v>1.204E-2</v>
      </c>
      <c r="O4005">
        <v>1.7843070000000001</v>
      </c>
      <c r="P4005">
        <v>43879380.605072998</v>
      </c>
      <c r="Q4005">
        <v>0.14372599999999999</v>
      </c>
      <c r="R4005">
        <v>1.355127</v>
      </c>
      <c r="S4005">
        <v>-7.509E-3</v>
      </c>
      <c r="T4005">
        <v>-4.287E-3</v>
      </c>
      <c r="U4005">
        <v>0</v>
      </c>
      <c r="V4005">
        <v>1</v>
      </c>
      <c r="W4005">
        <v>29.568646000000001</v>
      </c>
      <c r="X4005">
        <v>-4.9764000000000003E-2</v>
      </c>
      <c r="Y4005">
        <v>42000000</v>
      </c>
      <c r="Z4005">
        <v>-0.81913499999999995</v>
      </c>
      <c r="AA4005">
        <f t="shared" si="62"/>
        <v>0.12165499478578568</v>
      </c>
    </row>
    <row r="4006" spans="1:27" x14ac:dyDescent="0.2">
      <c r="A4006">
        <v>4005</v>
      </c>
      <c r="B4006">
        <v>1</v>
      </c>
      <c r="C4006">
        <v>-110.481148</v>
      </c>
      <c r="D4006">
        <v>-2330.6258419999999</v>
      </c>
      <c r="E4006">
        <v>447.93139600000001</v>
      </c>
      <c r="F4006">
        <v>10929.980851</v>
      </c>
      <c r="G4006">
        <v>-3020.8800329999999</v>
      </c>
      <c r="H4006">
        <v>0.34340399999999999</v>
      </c>
      <c r="I4006">
        <v>0.130435</v>
      </c>
      <c r="J4006">
        <v>2419.8888889999998</v>
      </c>
      <c r="K4006">
        <v>7.6666670000000003</v>
      </c>
      <c r="L4006">
        <v>2.2860999999999999E-2</v>
      </c>
      <c r="M4006">
        <v>0.16445599999999999</v>
      </c>
      <c r="N4006">
        <v>1.201E-3</v>
      </c>
      <c r="O4006">
        <v>1.7843070000000001</v>
      </c>
      <c r="P4006">
        <v>43879382.106159002</v>
      </c>
      <c r="Q4006">
        <v>0.143904</v>
      </c>
      <c r="R4006">
        <v>1.3263229999999999</v>
      </c>
      <c r="S4006">
        <v>-9.4260000000000004E-3</v>
      </c>
      <c r="T4006">
        <v>7.8589999999999997E-3</v>
      </c>
      <c r="U4006">
        <v>0</v>
      </c>
      <c r="V4006">
        <v>1</v>
      </c>
      <c r="W4006">
        <v>29.577432000000002</v>
      </c>
      <c r="X4006">
        <v>-4.9758999999999998E-2</v>
      </c>
      <c r="Y4006">
        <v>42000000</v>
      </c>
      <c r="Z4006">
        <v>-0.81913499999999995</v>
      </c>
      <c r="AA4006">
        <f t="shared" si="62"/>
        <v>0.12274099886417389</v>
      </c>
    </row>
    <row r="4007" spans="1:27" x14ac:dyDescent="0.2">
      <c r="A4007">
        <v>4006</v>
      </c>
      <c r="B4007">
        <v>1</v>
      </c>
      <c r="C4007">
        <v>-111.458262</v>
      </c>
      <c r="D4007">
        <v>-2332.722256</v>
      </c>
      <c r="E4007">
        <v>448.90971200000001</v>
      </c>
      <c r="F4007">
        <v>10933.861572</v>
      </c>
      <c r="G4007">
        <v>-3021.2119360000002</v>
      </c>
      <c r="H4007">
        <v>0.72801000000000005</v>
      </c>
      <c r="I4007">
        <v>1</v>
      </c>
      <c r="J4007">
        <v>2671.666667</v>
      </c>
      <c r="K4007">
        <v>1</v>
      </c>
      <c r="L4007">
        <v>2.2860999999999999E-2</v>
      </c>
      <c r="M4007">
        <v>0.16445599999999999</v>
      </c>
      <c r="N4007">
        <v>1.201E-3</v>
      </c>
      <c r="O4007">
        <v>1.7843070000000001</v>
      </c>
      <c r="P4007">
        <v>43879383.605245002</v>
      </c>
      <c r="Q4007">
        <v>0.14438699999999999</v>
      </c>
      <c r="R4007">
        <v>1.304543</v>
      </c>
      <c r="S4007">
        <v>7.8919999999999997E-3</v>
      </c>
      <c r="T4007">
        <v>2.9619999999999998E-3</v>
      </c>
      <c r="U4007">
        <v>0</v>
      </c>
      <c r="V4007">
        <v>1</v>
      </c>
      <c r="W4007">
        <v>29.598257</v>
      </c>
      <c r="X4007">
        <v>-4.9977000000000001E-2</v>
      </c>
      <c r="Y4007">
        <v>42000000</v>
      </c>
      <c r="Z4007">
        <v>0.77639800000000003</v>
      </c>
      <c r="AA4007">
        <f t="shared" si="62"/>
        <v>0.12182699888944626</v>
      </c>
    </row>
    <row r="4008" spans="1:27" x14ac:dyDescent="0.2">
      <c r="A4008">
        <v>4007</v>
      </c>
      <c r="B4008">
        <v>1</v>
      </c>
      <c r="C4008">
        <v>-111.4954</v>
      </c>
      <c r="D4008">
        <v>-2332.6934529999999</v>
      </c>
      <c r="E4008">
        <v>448.94805000000002</v>
      </c>
      <c r="F4008">
        <v>10935.617075</v>
      </c>
      <c r="G4008">
        <v>-3022.1364600000002</v>
      </c>
      <c r="H4008">
        <v>0.47241300000000003</v>
      </c>
      <c r="I4008">
        <v>1</v>
      </c>
      <c r="J4008">
        <v>2485.1111110000002</v>
      </c>
      <c r="K4008">
        <v>1</v>
      </c>
      <c r="L4008">
        <v>-3.7137999999999997E-2</v>
      </c>
      <c r="M4008">
        <v>2.8802999999999999E-2</v>
      </c>
      <c r="N4008">
        <v>1.201E-3</v>
      </c>
      <c r="O4008">
        <v>1.7843070000000001</v>
      </c>
      <c r="P4008">
        <v>43879385.105329998</v>
      </c>
      <c r="Q4008">
        <v>0.14283999999999999</v>
      </c>
      <c r="R4008">
        <v>1.3371170000000001</v>
      </c>
      <c r="S4008">
        <v>-5.3829999999999998E-3</v>
      </c>
      <c r="T4008">
        <v>2.5430000000000001E-3</v>
      </c>
      <c r="U4008">
        <v>0</v>
      </c>
      <c r="V4008">
        <v>1</v>
      </c>
      <c r="W4008">
        <v>29.607769000000001</v>
      </c>
      <c r="X4008">
        <v>-4.9985000000000002E-2</v>
      </c>
      <c r="Y4008">
        <v>42000000</v>
      </c>
      <c r="Z4008">
        <v>0.77639800000000003</v>
      </c>
      <c r="AA4008">
        <f t="shared" si="62"/>
        <v>0.12191199511289597</v>
      </c>
    </row>
    <row r="4009" spans="1:27" x14ac:dyDescent="0.2">
      <c r="A4009">
        <v>4008</v>
      </c>
      <c r="B4009">
        <v>1</v>
      </c>
      <c r="C4009">
        <v>-111.532538</v>
      </c>
      <c r="D4009">
        <v>-2332.6646489999998</v>
      </c>
      <c r="E4009">
        <v>448.43257899999998</v>
      </c>
      <c r="F4009">
        <v>10937.372578</v>
      </c>
      <c r="G4009">
        <v>-3023.337888</v>
      </c>
      <c r="H4009">
        <v>0.68541700000000005</v>
      </c>
      <c r="I4009">
        <v>1</v>
      </c>
      <c r="J4009">
        <v>2500.666667</v>
      </c>
      <c r="K4009">
        <v>1</v>
      </c>
      <c r="L4009">
        <v>-3.7137999999999997E-2</v>
      </c>
      <c r="M4009">
        <v>2.8802999999999999E-2</v>
      </c>
      <c r="N4009">
        <v>1.201E-3</v>
      </c>
      <c r="O4009">
        <v>1.7843070000000001</v>
      </c>
      <c r="P4009">
        <v>43879386.605416</v>
      </c>
      <c r="Q4009">
        <v>0.14748</v>
      </c>
      <c r="R4009">
        <v>1.3390340000000001</v>
      </c>
      <c r="S4009">
        <v>5.9909999999999998E-3</v>
      </c>
      <c r="T4009">
        <v>-5.2859999999999999E-3</v>
      </c>
      <c r="U4009">
        <v>0</v>
      </c>
      <c r="V4009">
        <v>1</v>
      </c>
      <c r="W4009">
        <v>29.617407</v>
      </c>
      <c r="X4009">
        <v>-4.9870999999999999E-2</v>
      </c>
      <c r="Y4009">
        <v>42000000</v>
      </c>
      <c r="Z4009">
        <v>0.77639800000000003</v>
      </c>
      <c r="AA4009">
        <f t="shared" si="62"/>
        <v>0.12199799716472626</v>
      </c>
    </row>
    <row r="4010" spans="1:27" x14ac:dyDescent="0.2">
      <c r="A4010">
        <v>4009</v>
      </c>
      <c r="B4010">
        <v>1</v>
      </c>
      <c r="C4010">
        <v>-111.569676</v>
      </c>
      <c r="D4010">
        <v>-2332.6358460000001</v>
      </c>
      <c r="E4010">
        <v>448.43768999999998</v>
      </c>
      <c r="F4010">
        <v>10939.128081000001</v>
      </c>
      <c r="G4010">
        <v>-3024.2790260000002</v>
      </c>
      <c r="H4010">
        <v>0.56355999999999995</v>
      </c>
      <c r="I4010">
        <v>1</v>
      </c>
      <c r="J4010">
        <v>2594.2222219999999</v>
      </c>
      <c r="K4010">
        <v>1</v>
      </c>
      <c r="L4010">
        <v>-3.7137999999999997E-2</v>
      </c>
      <c r="M4010">
        <v>2.8802999999999999E-2</v>
      </c>
      <c r="N4010">
        <v>-3.2028000000000001E-2</v>
      </c>
      <c r="O4010">
        <v>1.7843070000000001</v>
      </c>
      <c r="P4010">
        <v>43879388.105502002</v>
      </c>
      <c r="Q4010">
        <v>0.14147100000000001</v>
      </c>
      <c r="R4010">
        <v>1.319976</v>
      </c>
      <c r="S4010">
        <v>5.3140000000000001E-3</v>
      </c>
      <c r="T4010">
        <v>6.313E-3</v>
      </c>
      <c r="U4010">
        <v>0</v>
      </c>
      <c r="V4010">
        <v>1</v>
      </c>
      <c r="W4010">
        <v>29.626930000000002</v>
      </c>
      <c r="X4010">
        <v>-4.9872E-2</v>
      </c>
      <c r="Y4010">
        <v>42000000</v>
      </c>
      <c r="Z4010">
        <v>0.77639800000000003</v>
      </c>
      <c r="AA4010">
        <f t="shared" si="62"/>
        <v>0.12208399921655655</v>
      </c>
    </row>
    <row r="4011" spans="1:27" x14ac:dyDescent="0.2">
      <c r="A4011">
        <v>4010</v>
      </c>
      <c r="B4011">
        <v>1</v>
      </c>
      <c r="C4011">
        <v>-111.03047599999999</v>
      </c>
      <c r="D4011">
        <v>-2332.6070420000001</v>
      </c>
      <c r="E4011">
        <v>447.86646300000001</v>
      </c>
      <c r="F4011">
        <v>10940.883585</v>
      </c>
      <c r="G4011">
        <v>-3024.9319949999999</v>
      </c>
      <c r="H4011">
        <v>0.34189199999999997</v>
      </c>
      <c r="I4011">
        <v>1</v>
      </c>
      <c r="J4011">
        <v>2535.8888889999998</v>
      </c>
      <c r="K4011">
        <v>1</v>
      </c>
      <c r="L4011">
        <v>-3.7137999999999997E-2</v>
      </c>
      <c r="M4011">
        <v>2.8802999999999999E-2</v>
      </c>
      <c r="N4011">
        <v>-3.2028000000000001E-2</v>
      </c>
      <c r="O4011">
        <v>1.7843070000000001</v>
      </c>
      <c r="P4011">
        <v>43879389.605587997</v>
      </c>
      <c r="Q4011">
        <v>0.14483799999999999</v>
      </c>
      <c r="R4011">
        <v>1.3217000000000001</v>
      </c>
      <c r="S4011">
        <v>-7.058E-3</v>
      </c>
      <c r="T4011">
        <v>-2.6120000000000002E-3</v>
      </c>
      <c r="U4011">
        <v>0</v>
      </c>
      <c r="V4011">
        <v>1</v>
      </c>
      <c r="W4011">
        <v>29.636583000000002</v>
      </c>
      <c r="X4011">
        <v>-4.9744999999999998E-2</v>
      </c>
      <c r="Y4011">
        <v>42000000</v>
      </c>
      <c r="Z4011">
        <v>0</v>
      </c>
      <c r="AA4011">
        <f t="shared" si="62"/>
        <v>0.12216999381780624</v>
      </c>
    </row>
    <row r="4012" spans="1:27" x14ac:dyDescent="0.2">
      <c r="A4012">
        <v>4011</v>
      </c>
      <c r="B4012">
        <v>1</v>
      </c>
      <c r="C4012">
        <v>-111.033034</v>
      </c>
      <c r="D4012">
        <v>-2332.5782389999999</v>
      </c>
      <c r="E4012">
        <v>447.83699300000001</v>
      </c>
      <c r="F4012">
        <v>10942.639088</v>
      </c>
      <c r="G4012">
        <v>-3025.8558419999999</v>
      </c>
      <c r="H4012">
        <v>0.72182199999999996</v>
      </c>
      <c r="I4012">
        <v>1</v>
      </c>
      <c r="J4012">
        <v>3007.666667</v>
      </c>
      <c r="K4012">
        <v>1</v>
      </c>
      <c r="L4012">
        <v>-2.5579999999999999E-3</v>
      </c>
      <c r="M4012">
        <v>2.8802999999999999E-2</v>
      </c>
      <c r="N4012">
        <v>-3.2028000000000001E-2</v>
      </c>
      <c r="O4012">
        <v>1.7843070000000001</v>
      </c>
      <c r="P4012">
        <v>43879391.104672998</v>
      </c>
      <c r="Q4012">
        <v>0.14205100000000001</v>
      </c>
      <c r="R4012">
        <v>1.3530009999999999</v>
      </c>
      <c r="S4012">
        <v>6.0229999999999997E-3</v>
      </c>
      <c r="T4012">
        <v>4.1060000000000003E-3</v>
      </c>
      <c r="U4012">
        <v>0</v>
      </c>
      <c r="V4012">
        <v>1</v>
      </c>
      <c r="W4012">
        <v>29.646115999999999</v>
      </c>
      <c r="X4012">
        <v>-4.9737999999999997E-2</v>
      </c>
      <c r="Y4012">
        <v>42000000</v>
      </c>
      <c r="Z4012">
        <v>0</v>
      </c>
      <c r="AA4012">
        <f t="shared" si="62"/>
        <v>0.12125499546527863</v>
      </c>
    </row>
    <row r="4013" spans="1:27" x14ac:dyDescent="0.2">
      <c r="A4013">
        <v>4012</v>
      </c>
      <c r="B4013">
        <v>1</v>
      </c>
      <c r="C4013">
        <v>-111.035591</v>
      </c>
      <c r="D4013">
        <v>-2332.5494359999998</v>
      </c>
      <c r="E4013">
        <v>448.66109599999999</v>
      </c>
      <c r="F4013">
        <v>10944.394591</v>
      </c>
      <c r="G4013">
        <v>-3026.352903</v>
      </c>
      <c r="H4013">
        <v>0.39352500000000001</v>
      </c>
      <c r="I4013">
        <v>1</v>
      </c>
      <c r="J4013">
        <v>3328.8888889999998</v>
      </c>
      <c r="K4013">
        <v>1</v>
      </c>
      <c r="L4013">
        <v>-2.5579999999999999E-3</v>
      </c>
      <c r="M4013">
        <v>2.8802999999999999E-2</v>
      </c>
      <c r="N4013">
        <v>-3.2028000000000001E-2</v>
      </c>
      <c r="O4013">
        <v>1.7843070000000001</v>
      </c>
      <c r="P4013">
        <v>43879392.605760001</v>
      </c>
      <c r="Q4013">
        <v>0.143597</v>
      </c>
      <c r="R4013">
        <v>1.3293839999999999</v>
      </c>
      <c r="S4013">
        <v>1.5120000000000001E-3</v>
      </c>
      <c r="T4013">
        <v>1.0449999999999999E-3</v>
      </c>
      <c r="U4013">
        <v>0</v>
      </c>
      <c r="V4013">
        <v>1</v>
      </c>
      <c r="W4013">
        <v>29.655462</v>
      </c>
      <c r="X4013">
        <v>-4.9922000000000001E-2</v>
      </c>
      <c r="Y4013">
        <v>42000000</v>
      </c>
      <c r="Z4013">
        <v>0</v>
      </c>
      <c r="AA4013">
        <f t="shared" si="62"/>
        <v>0.12234199792146683</v>
      </c>
    </row>
    <row r="4014" spans="1:27" x14ac:dyDescent="0.2">
      <c r="A4014">
        <v>4013</v>
      </c>
      <c r="B4014">
        <v>1</v>
      </c>
      <c r="C4014">
        <v>-111.038149</v>
      </c>
      <c r="D4014">
        <v>-2332.5206320000002</v>
      </c>
      <c r="E4014">
        <v>448.68284</v>
      </c>
      <c r="F4014">
        <v>10946.150094000001</v>
      </c>
      <c r="G4014">
        <v>-3027.2511439999998</v>
      </c>
      <c r="H4014">
        <v>0.50593100000000002</v>
      </c>
      <c r="I4014">
        <v>1</v>
      </c>
      <c r="J4014">
        <v>2154.4444440000002</v>
      </c>
      <c r="K4014">
        <v>1</v>
      </c>
      <c r="L4014">
        <v>-2.5579999999999999E-3</v>
      </c>
      <c r="M4014">
        <v>2.8802999999999999E-2</v>
      </c>
      <c r="N4014">
        <v>1.9186999999999999E-2</v>
      </c>
      <c r="O4014">
        <v>1.7843070000000001</v>
      </c>
      <c r="P4014">
        <v>43879394.105844997</v>
      </c>
      <c r="Q4014">
        <v>0.14372599999999999</v>
      </c>
      <c r="R4014">
        <v>1.317528</v>
      </c>
      <c r="S4014">
        <v>-8.6529999999999992E-3</v>
      </c>
      <c r="T4014">
        <v>3.4290000000000002E-3</v>
      </c>
      <c r="U4014">
        <v>0</v>
      </c>
      <c r="V4014">
        <v>1</v>
      </c>
      <c r="W4014">
        <v>29.664988000000001</v>
      </c>
      <c r="X4014">
        <v>-4.9925999999999998E-2</v>
      </c>
      <c r="Y4014">
        <v>42000000</v>
      </c>
      <c r="Z4014">
        <v>0</v>
      </c>
      <c r="AA4014">
        <f t="shared" si="62"/>
        <v>0.12242699414491653</v>
      </c>
    </row>
    <row r="4015" spans="1:27" x14ac:dyDescent="0.2">
      <c r="A4015">
        <v>4014</v>
      </c>
      <c r="B4015">
        <v>1</v>
      </c>
      <c r="C4015">
        <v>-111.062611</v>
      </c>
      <c r="D4015">
        <v>-2332.4918290000001</v>
      </c>
      <c r="E4015">
        <v>448.72648900000002</v>
      </c>
      <c r="F4015">
        <v>10947.905597999999</v>
      </c>
      <c r="G4015">
        <v>-3028.1603369999998</v>
      </c>
      <c r="H4015">
        <v>0.51435600000000004</v>
      </c>
      <c r="I4015">
        <v>1</v>
      </c>
      <c r="J4015">
        <v>2445.7777780000001</v>
      </c>
      <c r="K4015">
        <v>1</v>
      </c>
      <c r="L4015">
        <v>-2.5579999999999999E-3</v>
      </c>
      <c r="M4015">
        <v>2.8802999999999999E-2</v>
      </c>
      <c r="N4015">
        <v>1.9186999999999999E-2</v>
      </c>
      <c r="O4015">
        <v>1.7843070000000001</v>
      </c>
      <c r="P4015">
        <v>43879395.605930999</v>
      </c>
      <c r="Q4015">
        <v>0.142486</v>
      </c>
      <c r="R4015">
        <v>1.3198799999999999</v>
      </c>
      <c r="S4015">
        <v>1.4189999999999999E-2</v>
      </c>
      <c r="T4015">
        <v>6.4419999999999998E-3</v>
      </c>
      <c r="U4015">
        <v>0</v>
      </c>
      <c r="V4015">
        <v>1</v>
      </c>
      <c r="W4015">
        <v>29.674510000000001</v>
      </c>
      <c r="X4015">
        <v>-4.9936000000000001E-2</v>
      </c>
      <c r="Y4015">
        <v>42000000</v>
      </c>
      <c r="Z4015">
        <v>0</v>
      </c>
      <c r="AA4015">
        <f t="shared" si="62"/>
        <v>0.12251299619674683</v>
      </c>
    </row>
    <row r="4016" spans="1:27" x14ac:dyDescent="0.2">
      <c r="A4016">
        <v>4015</v>
      </c>
      <c r="B4016">
        <v>1</v>
      </c>
      <c r="C4016">
        <v>-111.06648300000001</v>
      </c>
      <c r="D4016">
        <v>-2332.463025</v>
      </c>
      <c r="E4016">
        <v>448.749548</v>
      </c>
      <c r="F4016">
        <v>10949.661101</v>
      </c>
      <c r="G4016">
        <v>-3029.0592339999998</v>
      </c>
      <c r="H4016">
        <v>0.34271699999999999</v>
      </c>
      <c r="I4016">
        <v>1</v>
      </c>
      <c r="J4016">
        <v>2439.333333</v>
      </c>
      <c r="K4016">
        <v>2</v>
      </c>
      <c r="L4016">
        <v>-3.872E-3</v>
      </c>
      <c r="M4016">
        <v>2.8802999999999999E-2</v>
      </c>
      <c r="N4016">
        <v>1.9186999999999999E-2</v>
      </c>
      <c r="O4016">
        <v>1.7843070000000001</v>
      </c>
      <c r="P4016">
        <v>43879397.105016999</v>
      </c>
      <c r="Q4016">
        <v>0.142905</v>
      </c>
      <c r="R4016">
        <v>1.323923</v>
      </c>
      <c r="S4016">
        <v>1.2E-2</v>
      </c>
      <c r="T4016">
        <v>5.4910000000000002E-3</v>
      </c>
      <c r="U4016">
        <v>0</v>
      </c>
      <c r="V4016">
        <v>1</v>
      </c>
      <c r="W4016">
        <v>29.684038000000001</v>
      </c>
      <c r="X4016">
        <v>-4.9940999999999999E-2</v>
      </c>
      <c r="Y4016">
        <v>42000000</v>
      </c>
      <c r="Z4016">
        <v>0</v>
      </c>
      <c r="AA4016">
        <f t="shared" si="62"/>
        <v>0.1215989962220192</v>
      </c>
    </row>
    <row r="4017" spans="1:27" x14ac:dyDescent="0.2">
      <c r="A4017">
        <v>4016</v>
      </c>
      <c r="B4017">
        <v>1</v>
      </c>
      <c r="C4017">
        <v>-111.07035500000001</v>
      </c>
      <c r="D4017">
        <v>-2332.4342219999999</v>
      </c>
      <c r="E4017">
        <v>448.10414200000002</v>
      </c>
      <c r="F4017">
        <v>10951.416604</v>
      </c>
      <c r="G4017">
        <v>-3030.2923639999999</v>
      </c>
      <c r="H4017">
        <v>0.59981799999999996</v>
      </c>
      <c r="I4017">
        <v>1</v>
      </c>
      <c r="J4017">
        <v>2199</v>
      </c>
      <c r="K4017">
        <v>63</v>
      </c>
      <c r="L4017">
        <v>-3.872E-3</v>
      </c>
      <c r="M4017">
        <v>2.8802999999999999E-2</v>
      </c>
      <c r="N4017">
        <v>1.9186999999999999E-2</v>
      </c>
      <c r="O4017">
        <v>1.7843070000000001</v>
      </c>
      <c r="P4017">
        <v>43879398.608103</v>
      </c>
      <c r="Q4017">
        <v>0.14263100000000001</v>
      </c>
      <c r="R4017">
        <v>1.296907</v>
      </c>
      <c r="S4017">
        <v>2.7369999999999998E-3</v>
      </c>
      <c r="T4017">
        <v>4.8789999999999997E-3</v>
      </c>
      <c r="U4017">
        <v>0</v>
      </c>
      <c r="V4017">
        <v>1</v>
      </c>
      <c r="W4017">
        <v>29.693716999999999</v>
      </c>
      <c r="X4017">
        <v>-4.9798000000000002E-2</v>
      </c>
      <c r="Y4017">
        <v>42000000</v>
      </c>
      <c r="Z4017">
        <v>0</v>
      </c>
      <c r="AA4017">
        <f t="shared" si="62"/>
        <v>0.12468499690294266</v>
      </c>
    </row>
    <row r="4018" spans="1:27" x14ac:dyDescent="0.2">
      <c r="A4018">
        <v>4017</v>
      </c>
      <c r="B4018">
        <v>1</v>
      </c>
      <c r="C4018">
        <v>-111.07422699999999</v>
      </c>
      <c r="D4018">
        <v>-2332.4054190000002</v>
      </c>
      <c r="E4018">
        <v>448.08709299999998</v>
      </c>
      <c r="F4018">
        <v>10953.172107</v>
      </c>
      <c r="G4018">
        <v>-3031.211315</v>
      </c>
      <c r="H4018">
        <v>0.53609300000000004</v>
      </c>
      <c r="I4018">
        <v>1</v>
      </c>
      <c r="J4018">
        <v>2605.8888889999998</v>
      </c>
      <c r="K4018">
        <v>1</v>
      </c>
      <c r="L4018">
        <v>-3.872E-3</v>
      </c>
      <c r="M4018">
        <v>2.8802999999999999E-2</v>
      </c>
      <c r="N4018">
        <v>-2.0920999999999999E-2</v>
      </c>
      <c r="O4018">
        <v>1.7843070000000001</v>
      </c>
      <c r="P4018">
        <v>43879400.105187997</v>
      </c>
      <c r="Q4018">
        <v>0.142679</v>
      </c>
      <c r="R4018">
        <v>1.3145469999999999</v>
      </c>
      <c r="S4018">
        <v>-2.1930000000000001E-3</v>
      </c>
      <c r="T4018">
        <v>-2.8370000000000001E-3</v>
      </c>
      <c r="U4018">
        <v>0</v>
      </c>
      <c r="V4018">
        <v>1</v>
      </c>
      <c r="W4018">
        <v>29.703257000000001</v>
      </c>
      <c r="X4018">
        <v>-4.9793999999999998E-2</v>
      </c>
      <c r="Y4018">
        <v>42000000</v>
      </c>
      <c r="Z4018">
        <v>0</v>
      </c>
      <c r="AA4018">
        <f t="shared" si="62"/>
        <v>0.12176999449729919</v>
      </c>
    </row>
    <row r="4019" spans="1:27" x14ac:dyDescent="0.2">
      <c r="A4019">
        <v>4018</v>
      </c>
      <c r="B4019">
        <v>1</v>
      </c>
      <c r="C4019">
        <v>-110.608557</v>
      </c>
      <c r="D4019">
        <v>-2332.3766150000001</v>
      </c>
      <c r="E4019">
        <v>447.600503</v>
      </c>
      <c r="F4019">
        <v>10954.927610999999</v>
      </c>
      <c r="G4019">
        <v>-3031.8954960000001</v>
      </c>
      <c r="H4019">
        <v>0.35550100000000001</v>
      </c>
      <c r="I4019">
        <v>1</v>
      </c>
      <c r="J4019">
        <v>2382.5555559999998</v>
      </c>
      <c r="K4019">
        <v>1</v>
      </c>
      <c r="L4019">
        <v>-3.872E-3</v>
      </c>
      <c r="M4019">
        <v>2.8802999999999999E-2</v>
      </c>
      <c r="N4019">
        <v>-2.0920999999999999E-2</v>
      </c>
      <c r="O4019">
        <v>1.7843070000000001</v>
      </c>
      <c r="P4019">
        <v>43879401.606274001</v>
      </c>
      <c r="Q4019">
        <v>0.14371</v>
      </c>
      <c r="R4019">
        <v>1.33114</v>
      </c>
      <c r="S4019">
        <v>-7.2030000000000002E-3</v>
      </c>
      <c r="T4019">
        <v>-7.6699999999999997E-3</v>
      </c>
      <c r="U4019">
        <v>0</v>
      </c>
      <c r="V4019">
        <v>1</v>
      </c>
      <c r="W4019">
        <v>29.712903000000001</v>
      </c>
      <c r="X4019">
        <v>-4.9686000000000001E-2</v>
      </c>
      <c r="Y4019">
        <v>42000000</v>
      </c>
      <c r="Z4019">
        <v>0</v>
      </c>
      <c r="AA4019">
        <f t="shared" si="62"/>
        <v>0.12285599857568741</v>
      </c>
    </row>
    <row r="4020" spans="1:27" x14ac:dyDescent="0.2">
      <c r="A4020">
        <v>4019</v>
      </c>
      <c r="B4020">
        <v>1</v>
      </c>
      <c r="C4020">
        <v>-110.584256</v>
      </c>
      <c r="D4020">
        <v>-2332.347812</v>
      </c>
      <c r="E4020">
        <v>447.55528099999998</v>
      </c>
      <c r="F4020">
        <v>10956.683113999999</v>
      </c>
      <c r="G4020">
        <v>-3032.8003610000001</v>
      </c>
      <c r="H4020">
        <v>0.65290099999999995</v>
      </c>
      <c r="I4020">
        <v>1</v>
      </c>
      <c r="J4020">
        <v>2311.2222219999999</v>
      </c>
      <c r="K4020">
        <v>1</v>
      </c>
      <c r="L4020">
        <v>2.4301E-2</v>
      </c>
      <c r="M4020">
        <v>2.8802999999999999E-2</v>
      </c>
      <c r="N4020">
        <v>-2.0920999999999999E-2</v>
      </c>
      <c r="O4020">
        <v>1.7843070000000001</v>
      </c>
      <c r="P4020">
        <v>43879403.106360003</v>
      </c>
      <c r="Q4020">
        <v>0.139039</v>
      </c>
      <c r="R4020">
        <v>1.333782</v>
      </c>
      <c r="S4020">
        <v>-4.561E-3</v>
      </c>
      <c r="T4020">
        <v>5.2500000000000003E-3</v>
      </c>
      <c r="U4020">
        <v>0</v>
      </c>
      <c r="V4020">
        <v>1</v>
      </c>
      <c r="W4020">
        <v>29.722453000000002</v>
      </c>
      <c r="X4020">
        <v>-4.9675999999999998E-2</v>
      </c>
      <c r="Y4020">
        <v>42000000</v>
      </c>
      <c r="Z4020">
        <v>0</v>
      </c>
      <c r="AA4020">
        <f t="shared" si="62"/>
        <v>0.1229420006275177</v>
      </c>
    </row>
    <row r="4021" spans="1:27" x14ac:dyDescent="0.2">
      <c r="A4021">
        <v>4020</v>
      </c>
      <c r="B4021">
        <v>1</v>
      </c>
      <c r="C4021">
        <v>-110.559956</v>
      </c>
      <c r="D4021">
        <v>-2332.3190079999999</v>
      </c>
      <c r="E4021">
        <v>448.29769399999998</v>
      </c>
      <c r="F4021">
        <v>10958.438617</v>
      </c>
      <c r="G4021">
        <v>-3033.3114089999999</v>
      </c>
      <c r="H4021">
        <v>0.34996500000000003</v>
      </c>
      <c r="I4021">
        <v>1</v>
      </c>
      <c r="J4021">
        <v>2846</v>
      </c>
      <c r="K4021">
        <v>1</v>
      </c>
      <c r="L4021">
        <v>2.4301E-2</v>
      </c>
      <c r="M4021">
        <v>2.8802999999999999E-2</v>
      </c>
      <c r="N4021">
        <v>-2.0920999999999999E-2</v>
      </c>
      <c r="O4021">
        <v>1.7843070000000001</v>
      </c>
      <c r="P4021">
        <v>43879404.606445998</v>
      </c>
      <c r="Q4021">
        <v>0.139264</v>
      </c>
      <c r="R4021">
        <v>1.2885629999999999</v>
      </c>
      <c r="S4021">
        <v>1.8339999999999999E-3</v>
      </c>
      <c r="T4021">
        <v>-7.7499999999999997E-4</v>
      </c>
      <c r="U4021">
        <v>0</v>
      </c>
      <c r="V4021">
        <v>1</v>
      </c>
      <c r="W4021">
        <v>29.731829000000001</v>
      </c>
      <c r="X4021">
        <v>-4.9841000000000003E-2</v>
      </c>
      <c r="Y4021">
        <v>42000000</v>
      </c>
      <c r="Z4021">
        <v>0</v>
      </c>
      <c r="AA4021">
        <f t="shared" si="62"/>
        <v>0.1230279952287674</v>
      </c>
    </row>
    <row r="4022" spans="1:27" x14ac:dyDescent="0.2">
      <c r="A4022">
        <v>4021</v>
      </c>
      <c r="B4022">
        <v>1</v>
      </c>
      <c r="C4022">
        <v>-110.53565500000001</v>
      </c>
      <c r="D4022">
        <v>-2332.2902049999998</v>
      </c>
      <c r="E4022">
        <v>448.29973000000001</v>
      </c>
      <c r="F4022">
        <v>10960.19412</v>
      </c>
      <c r="G4022">
        <v>-3034.1926450000001</v>
      </c>
      <c r="H4022">
        <v>0.484012</v>
      </c>
      <c r="I4022">
        <v>1</v>
      </c>
      <c r="J4022">
        <v>3516.4444440000002</v>
      </c>
      <c r="K4022">
        <v>1</v>
      </c>
      <c r="L4022">
        <v>2.4301E-2</v>
      </c>
      <c r="M4022">
        <v>2.8802999999999999E-2</v>
      </c>
      <c r="N4022">
        <v>2.6336999999999999E-2</v>
      </c>
      <c r="O4022">
        <v>1.7843070000000001</v>
      </c>
      <c r="P4022">
        <v>43879406.105531998</v>
      </c>
      <c r="Q4022">
        <v>0.14507999999999999</v>
      </c>
      <c r="R4022">
        <v>1.281571</v>
      </c>
      <c r="S4022">
        <v>1.2612E-2</v>
      </c>
      <c r="T4022">
        <v>5.1209999999999997E-3</v>
      </c>
      <c r="U4022">
        <v>0</v>
      </c>
      <c r="V4022">
        <v>1</v>
      </c>
      <c r="W4022">
        <v>29.741371000000001</v>
      </c>
      <c r="X4022">
        <v>-4.9841000000000003E-2</v>
      </c>
      <c r="Y4022">
        <v>42000000</v>
      </c>
      <c r="Z4022">
        <v>0</v>
      </c>
      <c r="AA4022">
        <f t="shared" si="62"/>
        <v>0.12211399525403976</v>
      </c>
    </row>
    <row r="4023" spans="1:27" x14ac:dyDescent="0.2">
      <c r="A4023">
        <v>4022</v>
      </c>
      <c r="B4023">
        <v>1</v>
      </c>
      <c r="C4023">
        <v>-110.775192</v>
      </c>
      <c r="D4023">
        <v>-2332.2614020000001</v>
      </c>
      <c r="E4023">
        <v>448.56560400000001</v>
      </c>
      <c r="F4023">
        <v>10961.949623</v>
      </c>
      <c r="G4023">
        <v>-3035.2058000000002</v>
      </c>
      <c r="H4023">
        <v>0.58548800000000001</v>
      </c>
      <c r="I4023">
        <v>1</v>
      </c>
      <c r="J4023">
        <v>2471.4444440000002</v>
      </c>
      <c r="K4023">
        <v>1</v>
      </c>
      <c r="L4023">
        <v>2.4301E-2</v>
      </c>
      <c r="M4023">
        <v>2.8802999999999999E-2</v>
      </c>
      <c r="N4023">
        <v>2.6336999999999999E-2</v>
      </c>
      <c r="O4023">
        <v>1.7843070000000001</v>
      </c>
      <c r="P4023">
        <v>43879407.606617004</v>
      </c>
      <c r="Q4023">
        <v>0.14272799999999999</v>
      </c>
      <c r="R4023">
        <v>1.309731</v>
      </c>
      <c r="S4023">
        <v>-1.2260000000000001E-3</v>
      </c>
      <c r="T4023">
        <v>-2.3540000000000002E-3</v>
      </c>
      <c r="U4023">
        <v>0</v>
      </c>
      <c r="V4023">
        <v>1</v>
      </c>
      <c r="W4023">
        <v>29.750855999999999</v>
      </c>
      <c r="X4023">
        <v>-4.99E-2</v>
      </c>
      <c r="Y4023">
        <v>42000000</v>
      </c>
      <c r="Z4023">
        <v>0</v>
      </c>
      <c r="AA4023">
        <f t="shared" si="62"/>
        <v>0.12319900095462799</v>
      </c>
    </row>
    <row r="4024" spans="1:27" x14ac:dyDescent="0.2">
      <c r="A4024">
        <v>4023</v>
      </c>
      <c r="B4024">
        <v>1</v>
      </c>
      <c r="C4024">
        <v>-110.766721</v>
      </c>
      <c r="D4024">
        <v>-2332.2325980000001</v>
      </c>
      <c r="E4024">
        <v>448.58347099999997</v>
      </c>
      <c r="F4024">
        <v>10963.705126999999</v>
      </c>
      <c r="G4024">
        <v>-3036.094951</v>
      </c>
      <c r="H4024">
        <v>0.55606199999999995</v>
      </c>
      <c r="I4024">
        <v>1</v>
      </c>
      <c r="J4024">
        <v>2728.1111110000002</v>
      </c>
      <c r="K4024">
        <v>1</v>
      </c>
      <c r="L4024">
        <v>8.4700000000000001E-3</v>
      </c>
      <c r="M4024">
        <v>2.8802999999999999E-2</v>
      </c>
      <c r="N4024">
        <v>2.6336999999999999E-2</v>
      </c>
      <c r="O4024">
        <v>1.7843070000000001</v>
      </c>
      <c r="P4024">
        <v>43879409.105703004</v>
      </c>
      <c r="Q4024">
        <v>0.14532100000000001</v>
      </c>
      <c r="R4024">
        <v>1.291317</v>
      </c>
      <c r="S4024">
        <v>6.9890000000000004E-3</v>
      </c>
      <c r="T4024">
        <v>5.8300000000000001E-3</v>
      </c>
      <c r="U4024">
        <v>0</v>
      </c>
      <c r="V4024">
        <v>1</v>
      </c>
      <c r="W4024">
        <v>29.760397999999999</v>
      </c>
      <c r="X4024">
        <v>-4.9903999999999997E-2</v>
      </c>
      <c r="Y4024">
        <v>42000000</v>
      </c>
      <c r="Z4024">
        <v>0</v>
      </c>
      <c r="AA4024">
        <f t="shared" si="62"/>
        <v>0.12228500097990036</v>
      </c>
    </row>
    <row r="4025" spans="1:27" x14ac:dyDescent="0.2">
      <c r="A4025">
        <v>4024</v>
      </c>
      <c r="B4025">
        <v>1</v>
      </c>
      <c r="C4025">
        <v>-110.758251</v>
      </c>
      <c r="D4025">
        <v>-2332.2037949999999</v>
      </c>
      <c r="E4025">
        <v>448.48503599999998</v>
      </c>
      <c r="F4025">
        <v>10965.46063</v>
      </c>
      <c r="G4025">
        <v>-3037.0422530000001</v>
      </c>
      <c r="H4025">
        <v>0.60079400000000005</v>
      </c>
      <c r="I4025">
        <v>1</v>
      </c>
      <c r="J4025">
        <v>2351.8888889999998</v>
      </c>
      <c r="K4025">
        <v>1</v>
      </c>
      <c r="L4025">
        <v>8.4700000000000001E-3</v>
      </c>
      <c r="M4025">
        <v>2.8802999999999999E-2</v>
      </c>
      <c r="N4025">
        <v>2.6336999999999999E-2</v>
      </c>
      <c r="O4025">
        <v>1.7843070000000001</v>
      </c>
      <c r="P4025">
        <v>43879410.605788998</v>
      </c>
      <c r="Q4025">
        <v>0.13989199999999999</v>
      </c>
      <c r="R4025">
        <v>1.3109230000000001</v>
      </c>
      <c r="S4025">
        <v>-3.2560000000000002E-3</v>
      </c>
      <c r="T4025">
        <v>8.0370000000000007E-3</v>
      </c>
      <c r="U4025">
        <v>0</v>
      </c>
      <c r="V4025">
        <v>1</v>
      </c>
      <c r="W4025">
        <v>29.769967000000001</v>
      </c>
      <c r="X4025">
        <v>-4.9882000000000003E-2</v>
      </c>
      <c r="Y4025">
        <v>42000000</v>
      </c>
      <c r="Z4025">
        <v>0</v>
      </c>
      <c r="AA4025">
        <f t="shared" si="62"/>
        <v>0.12237099558115005</v>
      </c>
    </row>
    <row r="4026" spans="1:27" x14ac:dyDescent="0.2">
      <c r="A4026">
        <v>4025</v>
      </c>
      <c r="B4026">
        <v>1</v>
      </c>
      <c r="C4026">
        <v>-110.74978</v>
      </c>
      <c r="D4026">
        <v>-2332.1749909999999</v>
      </c>
      <c r="E4026">
        <v>448.495925</v>
      </c>
      <c r="F4026">
        <v>10967.216133</v>
      </c>
      <c r="G4026">
        <v>-3037.9348930000001</v>
      </c>
      <c r="H4026">
        <v>0.49460799999999999</v>
      </c>
      <c r="I4026">
        <v>1</v>
      </c>
      <c r="J4026">
        <v>2565.666667</v>
      </c>
      <c r="K4026">
        <v>1</v>
      </c>
      <c r="L4026">
        <v>8.4700000000000001E-3</v>
      </c>
      <c r="M4026">
        <v>2.8802999999999999E-2</v>
      </c>
      <c r="N4026">
        <v>1.9359000000000001E-2</v>
      </c>
      <c r="O4026">
        <v>1.7843070000000001</v>
      </c>
      <c r="P4026">
        <v>43879412.105875</v>
      </c>
      <c r="Q4026">
        <v>0.14588499999999999</v>
      </c>
      <c r="R4026">
        <v>1.2751110000000001</v>
      </c>
      <c r="S4026">
        <v>7.8270000000000006E-3</v>
      </c>
      <c r="T4026">
        <v>1.818E-3</v>
      </c>
      <c r="U4026">
        <v>0</v>
      </c>
      <c r="V4026">
        <v>1</v>
      </c>
      <c r="W4026">
        <v>29.779513000000001</v>
      </c>
      <c r="X4026">
        <v>-4.9884999999999999E-2</v>
      </c>
      <c r="Y4026">
        <v>42000000</v>
      </c>
      <c r="Z4026">
        <v>0</v>
      </c>
      <c r="AA4026">
        <f t="shared" si="62"/>
        <v>0.12245699763298035</v>
      </c>
    </row>
    <row r="4027" spans="1:27" x14ac:dyDescent="0.2">
      <c r="A4027">
        <v>4026</v>
      </c>
      <c r="B4027">
        <v>1</v>
      </c>
      <c r="C4027">
        <v>-110.64040799999999</v>
      </c>
      <c r="D4027">
        <v>-2332.1461880000002</v>
      </c>
      <c r="E4027">
        <v>448.405912</v>
      </c>
      <c r="F4027">
        <v>10968.971636</v>
      </c>
      <c r="G4027">
        <v>-3038.7770829999999</v>
      </c>
      <c r="H4027">
        <v>0.45579999999999998</v>
      </c>
      <c r="I4027">
        <v>1</v>
      </c>
      <c r="J4027">
        <v>2560.333333</v>
      </c>
      <c r="K4027">
        <v>32</v>
      </c>
      <c r="L4027">
        <v>8.4700000000000001E-3</v>
      </c>
      <c r="M4027">
        <v>2.8802999999999999E-2</v>
      </c>
      <c r="N4027">
        <v>1.9359000000000001E-2</v>
      </c>
      <c r="O4027">
        <v>1.7843070000000001</v>
      </c>
      <c r="P4027">
        <v>43879413.605959997</v>
      </c>
      <c r="Q4027">
        <v>0.136074</v>
      </c>
      <c r="R4027">
        <v>1.2920579999999999</v>
      </c>
      <c r="S4027">
        <v>1.158E-3</v>
      </c>
      <c r="T4027">
        <v>-8.2999999999999998E-5</v>
      </c>
      <c r="U4027">
        <v>0</v>
      </c>
      <c r="V4027">
        <v>1</v>
      </c>
      <c r="W4027">
        <v>29.789083000000002</v>
      </c>
      <c r="X4027">
        <v>-4.9865E-2</v>
      </c>
      <c r="Y4027">
        <v>42000000</v>
      </c>
      <c r="Z4027">
        <v>0</v>
      </c>
      <c r="AA4027">
        <f t="shared" si="62"/>
        <v>0.12254199385643005</v>
      </c>
    </row>
    <row r="4028" spans="1:27" x14ac:dyDescent="0.2">
      <c r="A4028">
        <v>4027</v>
      </c>
      <c r="B4028">
        <v>1</v>
      </c>
      <c r="C4028">
        <v>-110.625884</v>
      </c>
      <c r="D4028">
        <v>-2332.117385</v>
      </c>
      <c r="E4028">
        <v>448.41074600000002</v>
      </c>
      <c r="F4028">
        <v>10970.727140000001</v>
      </c>
      <c r="G4028">
        <v>-3039.6666959999998</v>
      </c>
      <c r="H4028">
        <v>0.64931300000000003</v>
      </c>
      <c r="I4028">
        <v>1</v>
      </c>
      <c r="J4028">
        <v>2157.666667</v>
      </c>
      <c r="K4028">
        <v>1</v>
      </c>
      <c r="L4028">
        <v>1.4525E-2</v>
      </c>
      <c r="M4028">
        <v>2.8802999999999999E-2</v>
      </c>
      <c r="N4028">
        <v>1.9359000000000001E-2</v>
      </c>
      <c r="O4028">
        <v>1.7843070000000001</v>
      </c>
      <c r="P4028">
        <v>43879415.106045999</v>
      </c>
      <c r="Q4028">
        <v>0.13942499999999999</v>
      </c>
      <c r="R4028">
        <v>1.309553</v>
      </c>
      <c r="S4028">
        <v>1.851E-3</v>
      </c>
      <c r="T4028">
        <v>-2.5309999999999998E-3</v>
      </c>
      <c r="U4028">
        <v>0</v>
      </c>
      <c r="V4028">
        <v>1</v>
      </c>
      <c r="W4028">
        <v>29.798634</v>
      </c>
      <c r="X4028">
        <v>-4.9866000000000001E-2</v>
      </c>
      <c r="Y4028">
        <v>42000000</v>
      </c>
      <c r="Z4028">
        <v>0</v>
      </c>
      <c r="AA4028">
        <f t="shared" si="62"/>
        <v>0.12262799590826035</v>
      </c>
    </row>
    <row r="4029" spans="1:27" x14ac:dyDescent="0.2">
      <c r="A4029">
        <v>4028</v>
      </c>
      <c r="B4029">
        <v>1</v>
      </c>
      <c r="C4029">
        <v>-110.61135899999999</v>
      </c>
      <c r="D4029">
        <v>-2332.088581</v>
      </c>
      <c r="E4029">
        <v>448.994775</v>
      </c>
      <c r="F4029">
        <v>10972.482642999999</v>
      </c>
      <c r="G4029">
        <v>-3040.2667120000001</v>
      </c>
      <c r="H4029">
        <v>0.42654599999999998</v>
      </c>
      <c r="I4029">
        <v>1</v>
      </c>
      <c r="J4029">
        <v>2679.666667</v>
      </c>
      <c r="K4029">
        <v>1</v>
      </c>
      <c r="L4029">
        <v>1.4525E-2</v>
      </c>
      <c r="M4029">
        <v>2.8802999999999999E-2</v>
      </c>
      <c r="N4029">
        <v>1.9359000000000001E-2</v>
      </c>
      <c r="O4029">
        <v>1.7843070000000001</v>
      </c>
      <c r="P4029">
        <v>43879416.606132001</v>
      </c>
      <c r="Q4029">
        <v>0.14081099999999999</v>
      </c>
      <c r="R4029">
        <v>1.306605</v>
      </c>
      <c r="S4029">
        <v>8.3099999999999997E-3</v>
      </c>
      <c r="T4029">
        <v>-2.5469999999999998E-3</v>
      </c>
      <c r="U4029">
        <v>0</v>
      </c>
      <c r="V4029">
        <v>1</v>
      </c>
      <c r="W4029">
        <v>29.808057000000002</v>
      </c>
      <c r="X4029">
        <v>-4.9995999999999999E-2</v>
      </c>
      <c r="Y4029">
        <v>42000000</v>
      </c>
      <c r="Z4029">
        <v>0</v>
      </c>
      <c r="AA4029">
        <f t="shared" si="62"/>
        <v>0.12271399796009064</v>
      </c>
    </row>
    <row r="4030" spans="1:27" x14ac:dyDescent="0.2">
      <c r="A4030">
        <v>4029</v>
      </c>
      <c r="B4030">
        <v>1</v>
      </c>
      <c r="C4030">
        <v>-110.596835</v>
      </c>
      <c r="D4030">
        <v>-2332.0597779999998</v>
      </c>
      <c r="E4030">
        <v>449.03436099999999</v>
      </c>
      <c r="F4030">
        <v>10974.238146</v>
      </c>
      <c r="G4030">
        <v>-3041.13895</v>
      </c>
      <c r="H4030">
        <v>0.45253399999999999</v>
      </c>
      <c r="I4030">
        <v>1</v>
      </c>
      <c r="J4030">
        <v>2762.2222219999999</v>
      </c>
      <c r="K4030">
        <v>1</v>
      </c>
      <c r="L4030">
        <v>1.4525E-2</v>
      </c>
      <c r="M4030">
        <v>2.8802999999999999E-2</v>
      </c>
      <c r="N4030">
        <v>5.4110999999999999E-2</v>
      </c>
      <c r="O4030">
        <v>1.7843070000000001</v>
      </c>
      <c r="P4030">
        <v>43879418.106218003</v>
      </c>
      <c r="Q4030">
        <v>0.14487</v>
      </c>
      <c r="R4030">
        <v>1.3044309999999999</v>
      </c>
      <c r="S4030">
        <v>-4.6579999999999998E-3</v>
      </c>
      <c r="T4030">
        <v>-5.1800000000000001E-4</v>
      </c>
      <c r="U4030">
        <v>0</v>
      </c>
      <c r="V4030">
        <v>1</v>
      </c>
      <c r="W4030">
        <v>29.817602999999998</v>
      </c>
      <c r="X4030">
        <v>-5.0005000000000001E-2</v>
      </c>
      <c r="Y4030">
        <v>42000000</v>
      </c>
      <c r="Z4030">
        <v>0</v>
      </c>
      <c r="AA4030">
        <f t="shared" si="62"/>
        <v>0.12280000001192093</v>
      </c>
    </row>
    <row r="4031" spans="1:27" x14ac:dyDescent="0.2">
      <c r="A4031">
        <v>4030</v>
      </c>
      <c r="B4031">
        <v>1</v>
      </c>
      <c r="C4031">
        <v>-110.34334800000001</v>
      </c>
      <c r="D4031">
        <v>-2332.0309739999998</v>
      </c>
      <c r="E4031">
        <v>448.83498400000002</v>
      </c>
      <c r="F4031">
        <v>10975.993649</v>
      </c>
      <c r="G4031">
        <v>-3041.8917059999999</v>
      </c>
      <c r="H4031">
        <v>0.36062499999999997</v>
      </c>
      <c r="I4031">
        <v>1</v>
      </c>
      <c r="J4031">
        <v>2942.1111110000002</v>
      </c>
      <c r="K4031">
        <v>1</v>
      </c>
      <c r="L4031">
        <v>1.4525E-2</v>
      </c>
      <c r="M4031">
        <v>2.8802999999999999E-2</v>
      </c>
      <c r="N4031">
        <v>5.4110999999999999E-2</v>
      </c>
      <c r="O4031">
        <v>1.7843070000000001</v>
      </c>
      <c r="P4031">
        <v>43879419.606303997</v>
      </c>
      <c r="Q4031">
        <v>0.146014</v>
      </c>
      <c r="R4031">
        <v>1.3075559999999999</v>
      </c>
      <c r="S4031">
        <v>7.7140000000000004E-3</v>
      </c>
      <c r="T4031">
        <v>-1.2260000000000001E-3</v>
      </c>
      <c r="U4031">
        <v>0</v>
      </c>
      <c r="V4031">
        <v>1</v>
      </c>
      <c r="W4031">
        <v>29.827203999999998</v>
      </c>
      <c r="X4031">
        <v>-4.9959999999999997E-2</v>
      </c>
      <c r="Y4031">
        <v>42000000</v>
      </c>
      <c r="Z4031">
        <v>0</v>
      </c>
      <c r="AA4031">
        <f t="shared" si="62"/>
        <v>0.12288599461317062</v>
      </c>
    </row>
    <row r="4032" spans="1:27" x14ac:dyDescent="0.2">
      <c r="A4032">
        <v>4031</v>
      </c>
      <c r="B4032">
        <v>1</v>
      </c>
      <c r="C4032">
        <v>-110.314485</v>
      </c>
      <c r="D4032">
        <v>-2332.0021710000001</v>
      </c>
      <c r="E4032">
        <v>448.860232</v>
      </c>
      <c r="F4032">
        <v>10977.749153000001</v>
      </c>
      <c r="G4032">
        <v>-3042.756774</v>
      </c>
      <c r="H4032">
        <v>0.34673999999999999</v>
      </c>
      <c r="I4032">
        <v>0.230769</v>
      </c>
      <c r="J4032">
        <v>2491.7777780000001</v>
      </c>
      <c r="K4032">
        <v>4.3333329999999997</v>
      </c>
      <c r="L4032">
        <v>2.8861999999999999E-2</v>
      </c>
      <c r="M4032">
        <v>2.8802999999999999E-2</v>
      </c>
      <c r="N4032">
        <v>5.4110999999999999E-2</v>
      </c>
      <c r="O4032">
        <v>1.7843070000000001</v>
      </c>
      <c r="P4032">
        <v>43879421.106389999</v>
      </c>
      <c r="Q4032">
        <v>0.142905</v>
      </c>
      <c r="R4032">
        <v>1.300983</v>
      </c>
      <c r="S4032">
        <v>9.9539999999999993E-3</v>
      </c>
      <c r="T4032">
        <v>-3.7069999999999998E-3</v>
      </c>
      <c r="U4032">
        <v>0</v>
      </c>
      <c r="V4032">
        <v>1</v>
      </c>
      <c r="W4032">
        <v>29.836756000000001</v>
      </c>
      <c r="X4032">
        <v>-4.9966000000000003E-2</v>
      </c>
      <c r="Y4032">
        <v>42000000</v>
      </c>
      <c r="Z4032">
        <v>0</v>
      </c>
      <c r="AA4032">
        <f t="shared" si="62"/>
        <v>0.12297199666500092</v>
      </c>
    </row>
    <row r="4033" spans="1:27" x14ac:dyDescent="0.2">
      <c r="A4033">
        <v>4032</v>
      </c>
      <c r="B4033">
        <v>1</v>
      </c>
      <c r="C4033">
        <v>-110.285623</v>
      </c>
      <c r="D4033">
        <v>-2331.9733670000001</v>
      </c>
      <c r="E4033">
        <v>447.84045300000002</v>
      </c>
      <c r="F4033">
        <v>10977.504655999999</v>
      </c>
      <c r="G4033">
        <v>-3043.1443570000001</v>
      </c>
      <c r="H4033">
        <v>0.74867399999999995</v>
      </c>
      <c r="I4033">
        <v>1</v>
      </c>
      <c r="J4033">
        <v>2325.4444440000002</v>
      </c>
      <c r="K4033">
        <v>1</v>
      </c>
      <c r="L4033">
        <v>2.8861999999999999E-2</v>
      </c>
      <c r="M4033">
        <v>2.8802999999999999E-2</v>
      </c>
      <c r="N4033">
        <v>5.4110999999999999E-2</v>
      </c>
      <c r="O4033">
        <v>1.7843070000000001</v>
      </c>
      <c r="P4033">
        <v>43879422.608475</v>
      </c>
      <c r="Q4033">
        <v>0.143453</v>
      </c>
      <c r="R4033">
        <v>1.3042530000000001</v>
      </c>
      <c r="S4033">
        <v>-1.3389999999999999E-3</v>
      </c>
      <c r="T4033">
        <v>4.0899999999999999E-3</v>
      </c>
      <c r="U4033">
        <v>0</v>
      </c>
      <c r="V4033">
        <v>1</v>
      </c>
      <c r="W4033">
        <v>29.835652</v>
      </c>
      <c r="X4033">
        <v>-4.9738999999999998E-2</v>
      </c>
      <c r="Y4033">
        <v>42000000</v>
      </c>
      <c r="Z4033">
        <v>0</v>
      </c>
      <c r="AA4033">
        <f t="shared" si="62"/>
        <v>0.12505699694156647</v>
      </c>
    </row>
    <row r="4034" spans="1:27" x14ac:dyDescent="0.2">
      <c r="A4034">
        <v>4033</v>
      </c>
      <c r="B4034">
        <v>1</v>
      </c>
      <c r="C4034">
        <v>-110.256761</v>
      </c>
      <c r="D4034">
        <v>-2331.9445639999999</v>
      </c>
      <c r="E4034">
        <v>447.803</v>
      </c>
      <c r="F4034">
        <v>10979.140159</v>
      </c>
      <c r="G4034">
        <v>-3043.9807759999999</v>
      </c>
      <c r="H4034">
        <v>0.43040200000000001</v>
      </c>
      <c r="I4034">
        <v>1</v>
      </c>
      <c r="J4034">
        <v>2237.4444440000002</v>
      </c>
      <c r="K4034">
        <v>8</v>
      </c>
      <c r="L4034">
        <v>2.8861999999999999E-2</v>
      </c>
      <c r="M4034">
        <v>2.8802999999999999E-2</v>
      </c>
      <c r="N4034">
        <v>-8.5909999999999997E-3</v>
      </c>
      <c r="O4034">
        <v>1.664307</v>
      </c>
      <c r="P4034">
        <v>43879424.106560998</v>
      </c>
      <c r="Q4034">
        <v>0.14443500000000001</v>
      </c>
      <c r="R4034">
        <v>1.3048979999999999</v>
      </c>
      <c r="S4034">
        <v>6.2969999999999996E-3</v>
      </c>
      <c r="T4034">
        <v>-5.463E-3</v>
      </c>
      <c r="U4034">
        <v>0</v>
      </c>
      <c r="V4034">
        <v>1</v>
      </c>
      <c r="W4034">
        <v>29.844566</v>
      </c>
      <c r="X4034">
        <v>-4.9730999999999997E-2</v>
      </c>
      <c r="Y4034">
        <v>42000000</v>
      </c>
      <c r="Z4034">
        <v>0</v>
      </c>
      <c r="AA4034">
        <f t="shared" si="62"/>
        <v>0.12314299494028091</v>
      </c>
    </row>
    <row r="4035" spans="1:27" x14ac:dyDescent="0.2">
      <c r="A4035">
        <v>4034</v>
      </c>
      <c r="B4035">
        <v>1</v>
      </c>
      <c r="C4035">
        <v>-110.72596</v>
      </c>
      <c r="D4035">
        <v>-2331.9157610000002</v>
      </c>
      <c r="E4035">
        <v>448.26360799999998</v>
      </c>
      <c r="F4035">
        <v>10980.775662</v>
      </c>
      <c r="G4035">
        <v>-3045.0662259999999</v>
      </c>
      <c r="H4035">
        <v>0.62196399999999996</v>
      </c>
      <c r="I4035">
        <v>1</v>
      </c>
      <c r="J4035">
        <v>2598.2222219999999</v>
      </c>
      <c r="K4035">
        <v>1</v>
      </c>
      <c r="L4035">
        <v>2.8861999999999999E-2</v>
      </c>
      <c r="M4035">
        <v>2.8802999999999999E-2</v>
      </c>
      <c r="N4035">
        <v>-8.5909999999999997E-3</v>
      </c>
      <c r="O4035">
        <v>1.664307</v>
      </c>
      <c r="P4035">
        <v>43879425.606647</v>
      </c>
      <c r="Q4035">
        <v>0.14485400000000001</v>
      </c>
      <c r="R4035">
        <v>1.305623</v>
      </c>
      <c r="S4035">
        <v>2.7529999999999998E-3</v>
      </c>
      <c r="T4035">
        <v>5.9750000000000003E-3</v>
      </c>
      <c r="U4035">
        <v>0</v>
      </c>
      <c r="V4035">
        <v>1</v>
      </c>
      <c r="W4035">
        <v>29.853370000000002</v>
      </c>
      <c r="X4035">
        <v>-4.9833000000000002E-2</v>
      </c>
      <c r="Y4035">
        <v>42000000</v>
      </c>
      <c r="Z4035">
        <v>0</v>
      </c>
      <c r="AA4035">
        <f t="shared" ref="AA4035:AA4098" si="63">P4035-$P$2-1.5*(A4035-1)</f>
        <v>0.12322899699211121</v>
      </c>
    </row>
    <row r="4036" spans="1:27" x14ac:dyDescent="0.2">
      <c r="A4036">
        <v>4035</v>
      </c>
      <c r="B4036">
        <v>1</v>
      </c>
      <c r="C4036">
        <v>-110.72698099999999</v>
      </c>
      <c r="D4036">
        <v>-2331.8869570000002</v>
      </c>
      <c r="E4036">
        <v>448.25603799999999</v>
      </c>
      <c r="F4036">
        <v>10982.411165</v>
      </c>
      <c r="G4036">
        <v>-3045.9175869999999</v>
      </c>
      <c r="H4036">
        <v>0.55960399999999999</v>
      </c>
      <c r="I4036">
        <v>1</v>
      </c>
      <c r="J4036">
        <v>2762.666667</v>
      </c>
      <c r="K4036">
        <v>1</v>
      </c>
      <c r="L4036">
        <v>-1.021E-3</v>
      </c>
      <c r="M4036">
        <v>2.8802999999999999E-2</v>
      </c>
      <c r="N4036">
        <v>-8.5909999999999997E-3</v>
      </c>
      <c r="O4036">
        <v>1.664307</v>
      </c>
      <c r="P4036">
        <v>43879427.106733002</v>
      </c>
      <c r="Q4036">
        <v>0.14188999999999999</v>
      </c>
      <c r="R4036">
        <v>1.3054619999999999</v>
      </c>
      <c r="S4036">
        <v>-4.1419999999999998E-3</v>
      </c>
      <c r="T4036">
        <v>2.3180000000000002E-3</v>
      </c>
      <c r="U4036">
        <v>0</v>
      </c>
      <c r="V4036">
        <v>1</v>
      </c>
      <c r="W4036">
        <v>29.862280999999999</v>
      </c>
      <c r="X4036">
        <v>-4.9832000000000001E-2</v>
      </c>
      <c r="Y4036">
        <v>42000000</v>
      </c>
      <c r="Z4036">
        <v>0</v>
      </c>
      <c r="AA4036">
        <f t="shared" si="63"/>
        <v>0.1233149990439415</v>
      </c>
    </row>
    <row r="4037" spans="1:27" x14ac:dyDescent="0.2">
      <c r="A4037">
        <v>4036</v>
      </c>
      <c r="B4037">
        <v>1</v>
      </c>
      <c r="C4037">
        <v>-110.728002</v>
      </c>
      <c r="D4037">
        <v>-2331.858154</v>
      </c>
      <c r="E4037">
        <v>448.40737200000001</v>
      </c>
      <c r="F4037">
        <v>10984.046668999999</v>
      </c>
      <c r="G4037">
        <v>-3046.6894969999998</v>
      </c>
      <c r="H4037">
        <v>0.49848700000000001</v>
      </c>
      <c r="I4037">
        <v>1</v>
      </c>
      <c r="J4037">
        <v>1909.7777779999999</v>
      </c>
      <c r="K4037">
        <v>4</v>
      </c>
      <c r="L4037">
        <v>-1.021E-3</v>
      </c>
      <c r="M4037">
        <v>2.8802999999999999E-2</v>
      </c>
      <c r="N4037">
        <v>-8.5909999999999997E-3</v>
      </c>
      <c r="O4037">
        <v>1.664307</v>
      </c>
      <c r="P4037">
        <v>43879428.606818996</v>
      </c>
      <c r="Q4037">
        <v>0.14382300000000001</v>
      </c>
      <c r="R4037">
        <v>1.297938</v>
      </c>
      <c r="S4037">
        <v>-9.5230000000000002E-3</v>
      </c>
      <c r="T4037">
        <v>-3.5300000000000002E-3</v>
      </c>
      <c r="U4037">
        <v>0</v>
      </c>
      <c r="V4037">
        <v>1</v>
      </c>
      <c r="W4037">
        <v>29.871157</v>
      </c>
      <c r="X4037">
        <v>-4.9865E-2</v>
      </c>
      <c r="Y4037">
        <v>42000000</v>
      </c>
      <c r="Z4037">
        <v>0</v>
      </c>
      <c r="AA4037">
        <f t="shared" si="63"/>
        <v>0.12340099364519119</v>
      </c>
    </row>
    <row r="4038" spans="1:27" x14ac:dyDescent="0.2">
      <c r="A4038">
        <v>4037</v>
      </c>
      <c r="B4038">
        <v>1</v>
      </c>
      <c r="C4038">
        <v>-110.729024</v>
      </c>
      <c r="D4038">
        <v>-2331.82935</v>
      </c>
      <c r="E4038">
        <v>448.40933699999999</v>
      </c>
      <c r="F4038">
        <v>10985.682172000001</v>
      </c>
      <c r="G4038">
        <v>-3047.5360909999999</v>
      </c>
      <c r="H4038">
        <v>0.57356600000000002</v>
      </c>
      <c r="I4038">
        <v>0.31034499999999998</v>
      </c>
      <c r="J4038">
        <v>2829.666667</v>
      </c>
      <c r="K4038">
        <v>3.2222219999999999</v>
      </c>
      <c r="L4038">
        <v>-1.021E-3</v>
      </c>
      <c r="M4038">
        <v>2.8802999999999999E-2</v>
      </c>
      <c r="N4038">
        <v>9.4300000000000004E-4</v>
      </c>
      <c r="O4038">
        <v>1.664307</v>
      </c>
      <c r="P4038">
        <v>43879430.106904998</v>
      </c>
      <c r="Q4038">
        <v>0.14354900000000001</v>
      </c>
      <c r="R4038">
        <v>1.286114</v>
      </c>
      <c r="S4038">
        <v>9.1959999999999993E-3</v>
      </c>
      <c r="T4038">
        <v>-5.4149999999999997E-3</v>
      </c>
      <c r="U4038">
        <v>0</v>
      </c>
      <c r="V4038">
        <v>1</v>
      </c>
      <c r="W4038">
        <v>29.880067</v>
      </c>
      <c r="X4038">
        <v>-4.9866000000000001E-2</v>
      </c>
      <c r="Y4038">
        <v>42000000</v>
      </c>
      <c r="Z4038">
        <v>0</v>
      </c>
      <c r="AA4038">
        <f t="shared" si="63"/>
        <v>0.12348699569702148</v>
      </c>
    </row>
    <row r="4039" spans="1:27" x14ac:dyDescent="0.2">
      <c r="A4039">
        <v>4038</v>
      </c>
      <c r="B4039">
        <v>1</v>
      </c>
      <c r="C4039">
        <v>-110.552571</v>
      </c>
      <c r="D4039">
        <v>-2333.5936499999998</v>
      </c>
      <c r="E4039">
        <v>448.23382700000002</v>
      </c>
      <c r="F4039">
        <v>10989.110779000001</v>
      </c>
      <c r="G4039">
        <v>-3047.3973959999998</v>
      </c>
      <c r="H4039">
        <v>0.50530600000000003</v>
      </c>
      <c r="I4039">
        <v>1</v>
      </c>
      <c r="J4039">
        <v>2596.4444440000002</v>
      </c>
      <c r="K4039">
        <v>1</v>
      </c>
      <c r="L4039">
        <v>-1.021E-3</v>
      </c>
      <c r="M4039">
        <v>2.8802999999999999E-2</v>
      </c>
      <c r="N4039">
        <v>9.4300000000000004E-4</v>
      </c>
      <c r="O4039">
        <v>1.664307</v>
      </c>
      <c r="P4039">
        <v>43879431.606990002</v>
      </c>
      <c r="Q4039">
        <v>0.147013</v>
      </c>
      <c r="R4039">
        <v>1.3018209999999999</v>
      </c>
      <c r="S4039">
        <v>9.5989999999999999E-3</v>
      </c>
      <c r="T4039">
        <v>-1.1778E-2</v>
      </c>
      <c r="U4039">
        <v>0</v>
      </c>
      <c r="V4039">
        <v>1</v>
      </c>
      <c r="W4039">
        <v>29.898790999999999</v>
      </c>
      <c r="X4039">
        <v>-4.9827000000000003E-2</v>
      </c>
      <c r="Y4039">
        <v>42000000</v>
      </c>
      <c r="Z4039">
        <v>0.61576399999999998</v>
      </c>
      <c r="AA4039">
        <f t="shared" si="63"/>
        <v>0.12357199937105179</v>
      </c>
    </row>
    <row r="4040" spans="1:27" x14ac:dyDescent="0.2">
      <c r="A4040">
        <v>4039</v>
      </c>
      <c r="B4040">
        <v>1</v>
      </c>
      <c r="C4040">
        <v>-110.54294400000001</v>
      </c>
      <c r="D4040">
        <v>-2333.6724330000002</v>
      </c>
      <c r="E4040">
        <v>448.225143</v>
      </c>
      <c r="F4040">
        <v>10990.853868</v>
      </c>
      <c r="G4040">
        <v>-3048.1848730000002</v>
      </c>
      <c r="H4040">
        <v>0.52590999999999999</v>
      </c>
      <c r="I4040">
        <v>6.9766999999999996E-2</v>
      </c>
      <c r="J4040">
        <v>2519.4444440000002</v>
      </c>
      <c r="K4040">
        <v>14.333333</v>
      </c>
      <c r="L4040">
        <v>9.6270000000000001E-3</v>
      </c>
      <c r="M4040">
        <v>-7.8783000000000006E-2</v>
      </c>
      <c r="N4040">
        <v>9.4300000000000004E-4</v>
      </c>
      <c r="O4040">
        <v>1.664307</v>
      </c>
      <c r="P4040">
        <v>43879433.107075997</v>
      </c>
      <c r="Q4040">
        <v>0.13989199999999999</v>
      </c>
      <c r="R4040">
        <v>1.315901</v>
      </c>
      <c r="S4040">
        <v>-5.3340000000000002E-3</v>
      </c>
      <c r="T4040">
        <v>6.1199999999999996E-3</v>
      </c>
      <c r="U4040">
        <v>0</v>
      </c>
      <c r="V4040">
        <v>1</v>
      </c>
      <c r="W4040">
        <v>29.908294999999999</v>
      </c>
      <c r="X4040">
        <v>-4.9825000000000001E-2</v>
      </c>
      <c r="Y4040">
        <v>42000000</v>
      </c>
      <c r="Z4040">
        <v>0.61576399999999998</v>
      </c>
      <c r="AA4040">
        <f t="shared" si="63"/>
        <v>0.12365799397230148</v>
      </c>
    </row>
    <row r="4041" spans="1:27" x14ac:dyDescent="0.2">
      <c r="A4041">
        <v>4040</v>
      </c>
      <c r="B4041">
        <v>1</v>
      </c>
      <c r="C4041">
        <v>-110.533316</v>
      </c>
      <c r="D4041">
        <v>-2333.7512160000001</v>
      </c>
      <c r="E4041">
        <v>448.26630699999998</v>
      </c>
      <c r="F4041">
        <v>10990.178352999999</v>
      </c>
      <c r="G4041">
        <v>-3047.7381230000001</v>
      </c>
      <c r="H4041">
        <v>0.50673699999999999</v>
      </c>
      <c r="I4041">
        <v>1</v>
      </c>
      <c r="J4041">
        <v>2308.8888889999998</v>
      </c>
      <c r="K4041">
        <v>1</v>
      </c>
      <c r="L4041">
        <v>9.6270000000000001E-3</v>
      </c>
      <c r="M4041">
        <v>-7.8783000000000006E-2</v>
      </c>
      <c r="N4041">
        <v>9.4300000000000004E-4</v>
      </c>
      <c r="O4041">
        <v>1.664307</v>
      </c>
      <c r="P4041">
        <v>43879434.607161999</v>
      </c>
      <c r="Q4041">
        <v>0.14551500000000001</v>
      </c>
      <c r="R4041">
        <v>1.2966009999999999</v>
      </c>
      <c r="S4041">
        <v>5.6360000000000004E-3</v>
      </c>
      <c r="T4041">
        <v>-7.4450000000000002E-3</v>
      </c>
      <c r="U4041">
        <v>0</v>
      </c>
      <c r="V4041">
        <v>1</v>
      </c>
      <c r="W4041">
        <v>29.904603000000002</v>
      </c>
      <c r="X4041">
        <v>-4.9834000000000003E-2</v>
      </c>
      <c r="Y4041">
        <v>42000000</v>
      </c>
      <c r="Z4041">
        <v>0.61576399999999998</v>
      </c>
      <c r="AA4041">
        <f t="shared" si="63"/>
        <v>0.12374399602413177</v>
      </c>
    </row>
    <row r="4042" spans="1:27" x14ac:dyDescent="0.2">
      <c r="A4042">
        <v>4041</v>
      </c>
      <c r="B4042">
        <v>1</v>
      </c>
      <c r="C4042">
        <v>-110.523689</v>
      </c>
      <c r="D4042">
        <v>-2333.829999</v>
      </c>
      <c r="E4042">
        <v>448.26061499999997</v>
      </c>
      <c r="F4042">
        <v>10991.776325999999</v>
      </c>
      <c r="G4042">
        <v>-3048.4515459999998</v>
      </c>
      <c r="H4042">
        <v>0.47503000000000001</v>
      </c>
      <c r="I4042">
        <v>1</v>
      </c>
      <c r="J4042">
        <v>2736.666667</v>
      </c>
      <c r="K4042">
        <v>1</v>
      </c>
      <c r="L4042">
        <v>9.6270000000000001E-3</v>
      </c>
      <c r="M4042">
        <v>-7.8783000000000006E-2</v>
      </c>
      <c r="N4042">
        <v>3.934E-3</v>
      </c>
      <c r="O4042">
        <v>1.51919</v>
      </c>
      <c r="P4042">
        <v>43879436.107247002</v>
      </c>
      <c r="Q4042">
        <v>0.140682</v>
      </c>
      <c r="R4042">
        <v>1.3100529999999999</v>
      </c>
      <c r="S4042">
        <v>5.2659999999999998E-3</v>
      </c>
      <c r="T4042">
        <v>3.8479999999999999E-3</v>
      </c>
      <c r="U4042">
        <v>0</v>
      </c>
      <c r="V4042">
        <v>1</v>
      </c>
      <c r="W4042">
        <v>29.913315999999998</v>
      </c>
      <c r="X4042">
        <v>-4.9833000000000002E-2</v>
      </c>
      <c r="Y4042">
        <v>42000000</v>
      </c>
      <c r="Z4042">
        <v>0.61576399999999998</v>
      </c>
      <c r="AA4042">
        <f t="shared" si="63"/>
        <v>0.12382899969816208</v>
      </c>
    </row>
    <row r="4043" spans="1:27" x14ac:dyDescent="0.2">
      <c r="A4043">
        <v>4042</v>
      </c>
      <c r="B4043">
        <v>1</v>
      </c>
      <c r="C4043">
        <v>-110.558465</v>
      </c>
      <c r="D4043">
        <v>-2333.908782</v>
      </c>
      <c r="E4043">
        <v>448.29932500000001</v>
      </c>
      <c r="F4043">
        <v>10993.374298999999</v>
      </c>
      <c r="G4043">
        <v>-3049.187171</v>
      </c>
      <c r="H4043">
        <v>0.49210900000000002</v>
      </c>
      <c r="I4043">
        <v>1</v>
      </c>
      <c r="J4043">
        <v>2970.8888889999998</v>
      </c>
      <c r="K4043">
        <v>1</v>
      </c>
      <c r="L4043">
        <v>9.6270000000000001E-3</v>
      </c>
      <c r="M4043">
        <v>-7.8783000000000006E-2</v>
      </c>
      <c r="N4043">
        <v>3.934E-3</v>
      </c>
      <c r="O4043">
        <v>1.51919</v>
      </c>
      <c r="P4043">
        <v>43879437.607332997</v>
      </c>
      <c r="Q4043">
        <v>0.14085900000000001</v>
      </c>
      <c r="R4043">
        <v>1.304994</v>
      </c>
      <c r="S4043">
        <v>-1.0809999999999999E-3</v>
      </c>
      <c r="T4043">
        <v>-5.6080000000000001E-3</v>
      </c>
      <c r="U4043">
        <v>0</v>
      </c>
      <c r="V4043">
        <v>1</v>
      </c>
      <c r="W4043">
        <v>29.92202</v>
      </c>
      <c r="X4043">
        <v>-4.9841000000000003E-2</v>
      </c>
      <c r="Y4043">
        <v>42000000</v>
      </c>
      <c r="Z4043">
        <v>0</v>
      </c>
      <c r="AA4043">
        <f t="shared" si="63"/>
        <v>0.12391499429941177</v>
      </c>
    </row>
    <row r="4044" spans="1:27" x14ac:dyDescent="0.2">
      <c r="A4044">
        <v>4043</v>
      </c>
      <c r="B4044">
        <v>1</v>
      </c>
      <c r="C4044">
        <v>-110.551503</v>
      </c>
      <c r="D4044">
        <v>-2333.9875649999999</v>
      </c>
      <c r="E4044">
        <v>448.29629599999998</v>
      </c>
      <c r="F4044">
        <v>10994.972272000001</v>
      </c>
      <c r="G4044">
        <v>-3049.901926</v>
      </c>
      <c r="H4044">
        <v>0.51085400000000003</v>
      </c>
      <c r="I4044">
        <v>1</v>
      </c>
      <c r="J4044">
        <v>2364.666667</v>
      </c>
      <c r="K4044">
        <v>10</v>
      </c>
      <c r="L4044">
        <v>6.9629999999999996E-3</v>
      </c>
      <c r="M4044">
        <v>-7.8783000000000006E-2</v>
      </c>
      <c r="N4044">
        <v>3.934E-3</v>
      </c>
      <c r="O4044">
        <v>1.51919</v>
      </c>
      <c r="P4044">
        <v>43879439.106418997</v>
      </c>
      <c r="Q4044">
        <v>0.14474100000000001</v>
      </c>
      <c r="R4044">
        <v>1.3114060000000001</v>
      </c>
      <c r="S4044">
        <v>7.2960000000000004E-3</v>
      </c>
      <c r="T4044">
        <v>3.0270000000000002E-3</v>
      </c>
      <c r="U4044">
        <v>0</v>
      </c>
      <c r="V4044">
        <v>1</v>
      </c>
      <c r="W4044">
        <v>29.930734999999999</v>
      </c>
      <c r="X4044">
        <v>-4.9840000000000002E-2</v>
      </c>
      <c r="Y4044">
        <v>42000000</v>
      </c>
      <c r="Z4044">
        <v>0</v>
      </c>
      <c r="AA4044">
        <f t="shared" si="63"/>
        <v>0.12300099432468414</v>
      </c>
    </row>
    <row r="4045" spans="1:27" x14ac:dyDescent="0.2">
      <c r="A4045">
        <v>4044</v>
      </c>
      <c r="B4045">
        <v>1</v>
      </c>
      <c r="C4045">
        <v>-110.54454</v>
      </c>
      <c r="D4045">
        <v>-2334.066347</v>
      </c>
      <c r="E4045">
        <v>447.99403699999999</v>
      </c>
      <c r="F4045">
        <v>10998.874043</v>
      </c>
      <c r="G4045">
        <v>-3051.9181950000002</v>
      </c>
      <c r="H4045">
        <v>0.62594300000000003</v>
      </c>
      <c r="I4045">
        <v>0.113924</v>
      </c>
      <c r="J4045">
        <v>2533.7777780000001</v>
      </c>
      <c r="K4045">
        <v>8.7777779999999996</v>
      </c>
      <c r="L4045">
        <v>6.9629999999999996E-3</v>
      </c>
      <c r="M4045">
        <v>-7.8783000000000006E-2</v>
      </c>
      <c r="N4045">
        <v>3.934E-3</v>
      </c>
      <c r="O4045">
        <v>1.51919</v>
      </c>
      <c r="P4045">
        <v>43879440.606504999</v>
      </c>
      <c r="Q4045">
        <v>0.14255000000000001</v>
      </c>
      <c r="R4045">
        <v>1.3151759999999999</v>
      </c>
      <c r="S4045">
        <v>1.1532000000000001E-2</v>
      </c>
      <c r="T4045">
        <v>4.3300000000000001E-4</v>
      </c>
      <c r="U4045">
        <v>0</v>
      </c>
      <c r="V4045">
        <v>1</v>
      </c>
      <c r="W4045">
        <v>29.952083999999999</v>
      </c>
      <c r="X4045">
        <v>-4.9772999999999998E-2</v>
      </c>
      <c r="Y4045">
        <v>42000000</v>
      </c>
      <c r="Z4045">
        <v>0</v>
      </c>
      <c r="AA4045">
        <f t="shared" si="63"/>
        <v>0.12308699637651443</v>
      </c>
    </row>
    <row r="4046" spans="1:27" x14ac:dyDescent="0.2">
      <c r="A4046">
        <v>4045</v>
      </c>
      <c r="B4046">
        <v>1</v>
      </c>
      <c r="C4046">
        <v>-110.537577</v>
      </c>
      <c r="D4046">
        <v>-2334.1451299999999</v>
      </c>
      <c r="E4046">
        <v>447.97305399999999</v>
      </c>
      <c r="F4046">
        <v>11000.610244</v>
      </c>
      <c r="G4046">
        <v>-3052.711041</v>
      </c>
      <c r="H4046">
        <v>0.46469500000000002</v>
      </c>
      <c r="I4046">
        <v>1</v>
      </c>
      <c r="J4046">
        <v>2517.7777780000001</v>
      </c>
      <c r="K4046">
        <v>1</v>
      </c>
      <c r="L4046">
        <v>6.9629999999999996E-3</v>
      </c>
      <c r="M4046">
        <v>-7.8783000000000006E-2</v>
      </c>
      <c r="N4046">
        <v>-1.4019999999999999E-2</v>
      </c>
      <c r="O4046">
        <v>1.6574180000000001</v>
      </c>
      <c r="P4046">
        <v>43879442.105590999</v>
      </c>
      <c r="Q4046">
        <v>0.14182500000000001</v>
      </c>
      <c r="R4046">
        <v>1.301885</v>
      </c>
      <c r="S4046">
        <v>-1.5E-3</v>
      </c>
      <c r="T4046">
        <v>-3.4979999999999998E-3</v>
      </c>
      <c r="U4046">
        <v>0</v>
      </c>
      <c r="V4046">
        <v>1</v>
      </c>
      <c r="W4046">
        <v>29.961561</v>
      </c>
      <c r="X4046">
        <v>-4.9769000000000001E-2</v>
      </c>
      <c r="Y4046">
        <v>42000000</v>
      </c>
      <c r="Z4046">
        <v>0</v>
      </c>
      <c r="AA4046">
        <f t="shared" si="63"/>
        <v>0.1221729964017868</v>
      </c>
    </row>
    <row r="4047" spans="1:27" x14ac:dyDescent="0.2">
      <c r="A4047">
        <v>4046</v>
      </c>
      <c r="B4047">
        <v>1</v>
      </c>
      <c r="C4047">
        <v>-110.95809800000001</v>
      </c>
      <c r="D4047">
        <v>-2332.8554920000001</v>
      </c>
      <c r="E4047">
        <v>448.37955599999998</v>
      </c>
      <c r="F4047">
        <v>11000.978024</v>
      </c>
      <c r="G4047">
        <v>-3054.40184</v>
      </c>
      <c r="H4047">
        <v>0.629112</v>
      </c>
      <c r="I4047">
        <v>0.47368399999999999</v>
      </c>
      <c r="J4047">
        <v>2546.4444440000002</v>
      </c>
      <c r="K4047">
        <v>2.1111110000000002</v>
      </c>
      <c r="L4047">
        <v>6.9629999999999996E-3</v>
      </c>
      <c r="M4047">
        <v>-7.8783000000000006E-2</v>
      </c>
      <c r="N4047">
        <v>-1.4019999999999999E-2</v>
      </c>
      <c r="O4047">
        <v>1.6574180000000001</v>
      </c>
      <c r="P4047">
        <v>43879443.606677003</v>
      </c>
      <c r="Q4047">
        <v>0.14071400000000001</v>
      </c>
      <c r="R4047">
        <v>1.333073</v>
      </c>
      <c r="S4047">
        <v>-4.4640000000000001E-3</v>
      </c>
      <c r="T4047">
        <v>-1.645E-3</v>
      </c>
      <c r="U4047">
        <v>0</v>
      </c>
      <c r="V4047">
        <v>1</v>
      </c>
      <c r="W4047">
        <v>29.963477000000001</v>
      </c>
      <c r="X4047">
        <v>-4.9859000000000001E-2</v>
      </c>
      <c r="Y4047">
        <v>42000000</v>
      </c>
      <c r="Z4047">
        <v>-0.46992499999999998</v>
      </c>
      <c r="AA4047">
        <f t="shared" si="63"/>
        <v>0.12325900048017502</v>
      </c>
    </row>
    <row r="4048" spans="1:27" x14ac:dyDescent="0.2">
      <c r="A4048">
        <v>4047</v>
      </c>
      <c r="B4048">
        <v>1</v>
      </c>
      <c r="C4048">
        <v>-110.97678399999999</v>
      </c>
      <c r="D4048">
        <v>-2332.8521689999998</v>
      </c>
      <c r="E4048">
        <v>448.38422200000002</v>
      </c>
      <c r="F4048">
        <v>11002.63212</v>
      </c>
      <c r="G4048">
        <v>-3055.2485630000001</v>
      </c>
      <c r="H4048">
        <v>0.60173600000000005</v>
      </c>
      <c r="I4048">
        <v>1</v>
      </c>
      <c r="J4048">
        <v>2918.2222219999999</v>
      </c>
      <c r="K4048">
        <v>16</v>
      </c>
      <c r="L4048">
        <v>-1.8686000000000001E-2</v>
      </c>
      <c r="M4048">
        <v>3.3219999999999999E-3</v>
      </c>
      <c r="N4048">
        <v>-1.4019999999999999E-2</v>
      </c>
      <c r="O4048">
        <v>1.6574180000000001</v>
      </c>
      <c r="P4048">
        <v>43879445.106761999</v>
      </c>
      <c r="Q4048">
        <v>0.14296900000000001</v>
      </c>
      <c r="R4048">
        <v>1.3125500000000001</v>
      </c>
      <c r="S4048">
        <v>1.4480000000000001E-3</v>
      </c>
      <c r="T4048">
        <v>-2.1280000000000001E-3</v>
      </c>
      <c r="U4048">
        <v>0</v>
      </c>
      <c r="V4048">
        <v>1</v>
      </c>
      <c r="W4048">
        <v>29.972503</v>
      </c>
      <c r="X4048">
        <v>-4.9860000000000002E-2</v>
      </c>
      <c r="Y4048">
        <v>42000000</v>
      </c>
      <c r="Z4048">
        <v>-0.46992499999999998</v>
      </c>
      <c r="AA4048">
        <f t="shared" si="63"/>
        <v>0.12334399670362473</v>
      </c>
    </row>
    <row r="4049" spans="1:27" x14ac:dyDescent="0.2">
      <c r="A4049">
        <v>4048</v>
      </c>
      <c r="B4049">
        <v>1</v>
      </c>
      <c r="C4049">
        <v>-110.99547</v>
      </c>
      <c r="D4049">
        <v>-2332.8488470000002</v>
      </c>
      <c r="E4049">
        <v>448.61584299999998</v>
      </c>
      <c r="F4049">
        <v>11004.286215</v>
      </c>
      <c r="G4049">
        <v>-3055.9818100000002</v>
      </c>
      <c r="H4049">
        <v>0.51444599999999996</v>
      </c>
      <c r="I4049">
        <v>1</v>
      </c>
      <c r="J4049">
        <v>2672.7777780000001</v>
      </c>
      <c r="K4049">
        <v>1</v>
      </c>
      <c r="L4049">
        <v>-1.8686000000000001E-2</v>
      </c>
      <c r="M4049">
        <v>3.3219999999999999E-3</v>
      </c>
      <c r="N4049">
        <v>-1.4019999999999999E-2</v>
      </c>
      <c r="O4049">
        <v>1.6574180000000001</v>
      </c>
      <c r="P4049">
        <v>43879446.606848001</v>
      </c>
      <c r="Q4049">
        <v>0.14591699999999999</v>
      </c>
      <c r="R4049">
        <v>1.306799</v>
      </c>
      <c r="S4049">
        <v>-4.8669999999999998E-3</v>
      </c>
      <c r="T4049">
        <v>8.1650000000000004E-3</v>
      </c>
      <c r="U4049">
        <v>0</v>
      </c>
      <c r="V4049">
        <v>1</v>
      </c>
      <c r="W4049">
        <v>29.981479</v>
      </c>
      <c r="X4049">
        <v>-4.9911999999999998E-2</v>
      </c>
      <c r="Y4049">
        <v>42000000</v>
      </c>
      <c r="Z4049">
        <v>-0.46992499999999998</v>
      </c>
      <c r="AA4049">
        <f t="shared" si="63"/>
        <v>0.12342999875545502</v>
      </c>
    </row>
    <row r="4050" spans="1:27" x14ac:dyDescent="0.2">
      <c r="A4050">
        <v>4049</v>
      </c>
      <c r="B4050">
        <v>1</v>
      </c>
      <c r="C4050">
        <v>-111.014157</v>
      </c>
      <c r="D4050">
        <v>-2332.8455239999998</v>
      </c>
      <c r="E4050">
        <v>448.63412699999998</v>
      </c>
      <c r="F4050">
        <v>11005.940311</v>
      </c>
      <c r="G4050">
        <v>-3056.8217239999999</v>
      </c>
      <c r="H4050">
        <v>0.48721100000000001</v>
      </c>
      <c r="I4050">
        <v>1</v>
      </c>
      <c r="J4050">
        <v>2684.666667</v>
      </c>
      <c r="K4050">
        <v>1</v>
      </c>
      <c r="L4050">
        <v>-1.8686000000000001E-2</v>
      </c>
      <c r="M4050">
        <v>3.3219999999999999E-3</v>
      </c>
      <c r="N4050">
        <v>-4.0200000000000001E-4</v>
      </c>
      <c r="O4050">
        <v>1.6574180000000001</v>
      </c>
      <c r="P4050">
        <v>43879448.105934002</v>
      </c>
      <c r="Q4050">
        <v>0.13642899999999999</v>
      </c>
      <c r="R4050">
        <v>1.2987759999999999</v>
      </c>
      <c r="S4050">
        <v>-7.3639999999999999E-3</v>
      </c>
      <c r="T4050">
        <v>2.2369999999999998E-3</v>
      </c>
      <c r="U4050">
        <v>0</v>
      </c>
      <c r="V4050">
        <v>1</v>
      </c>
      <c r="W4050">
        <v>29.990503</v>
      </c>
      <c r="X4050">
        <v>-4.9916000000000002E-2</v>
      </c>
      <c r="Y4050">
        <v>42000000</v>
      </c>
      <c r="Z4050">
        <v>-0.46992499999999998</v>
      </c>
      <c r="AA4050">
        <f t="shared" si="63"/>
        <v>0.12251599878072739</v>
      </c>
    </row>
    <row r="4051" spans="1:27" x14ac:dyDescent="0.2">
      <c r="A4051">
        <v>4050</v>
      </c>
      <c r="B4051">
        <v>1</v>
      </c>
      <c r="C4051">
        <v>-111.06384799999999</v>
      </c>
      <c r="D4051">
        <v>-2330.2747469999999</v>
      </c>
      <c r="E4051">
        <v>448.68341600000002</v>
      </c>
      <c r="F4051">
        <v>11005.026952</v>
      </c>
      <c r="G4051">
        <v>-3058.960869</v>
      </c>
      <c r="H4051">
        <v>0.49913600000000002</v>
      </c>
      <c r="I4051">
        <v>1.2517E-2</v>
      </c>
      <c r="J4051">
        <v>2895</v>
      </c>
      <c r="K4051">
        <v>79.888889000000006</v>
      </c>
      <c r="L4051">
        <v>-1.8686000000000001E-2</v>
      </c>
      <c r="M4051">
        <v>3.3219999999999999E-3</v>
      </c>
      <c r="N4051">
        <v>-4.0200000000000001E-4</v>
      </c>
      <c r="O4051">
        <v>1.6574180000000001</v>
      </c>
      <c r="P4051">
        <v>43879449.607019998</v>
      </c>
      <c r="Q4051">
        <v>0.143146</v>
      </c>
      <c r="R4051">
        <v>1.2747250000000001</v>
      </c>
      <c r="S4051">
        <v>-2.6280000000000001E-3</v>
      </c>
      <c r="T4051">
        <v>7.1510000000000002E-3</v>
      </c>
      <c r="U4051">
        <v>0</v>
      </c>
      <c r="V4051">
        <v>1</v>
      </c>
      <c r="W4051">
        <v>29.985506999999998</v>
      </c>
      <c r="X4051">
        <v>-4.9926999999999999E-2</v>
      </c>
      <c r="Y4051">
        <v>42000000</v>
      </c>
      <c r="Z4051">
        <v>-0.88168100000000005</v>
      </c>
      <c r="AA4051">
        <f t="shared" si="63"/>
        <v>0.123601995408535</v>
      </c>
    </row>
    <row r="4052" spans="1:27" x14ac:dyDescent="0.2">
      <c r="A4052">
        <v>4051</v>
      </c>
      <c r="B4052">
        <v>1</v>
      </c>
      <c r="C4052">
        <v>-111.084394</v>
      </c>
      <c r="D4052">
        <v>-2330.117377</v>
      </c>
      <c r="E4052">
        <v>448.70355999999998</v>
      </c>
      <c r="F4052">
        <v>11006.527001</v>
      </c>
      <c r="G4052">
        <v>-3059.878737</v>
      </c>
      <c r="H4052">
        <v>0.30145699999999997</v>
      </c>
      <c r="I4052">
        <v>1</v>
      </c>
      <c r="J4052">
        <v>2677</v>
      </c>
      <c r="K4052">
        <v>22</v>
      </c>
      <c r="L4052">
        <v>-2.0545999999999998E-2</v>
      </c>
      <c r="M4052">
        <v>0.15737000000000001</v>
      </c>
      <c r="N4052">
        <v>-4.0200000000000001E-4</v>
      </c>
      <c r="O4052">
        <v>1.6574180000000001</v>
      </c>
      <c r="P4052">
        <v>43879451.106105</v>
      </c>
      <c r="Q4052">
        <v>0.13452800000000001</v>
      </c>
      <c r="R4052">
        <v>1.2957959999999999</v>
      </c>
      <c r="S4052">
        <v>8.2620000000000002E-3</v>
      </c>
      <c r="T4052">
        <v>4.4900000000000002E-4</v>
      </c>
      <c r="U4052">
        <v>0</v>
      </c>
      <c r="V4052">
        <v>1</v>
      </c>
      <c r="W4052">
        <v>29.993690999999998</v>
      </c>
      <c r="X4052">
        <v>-4.9931000000000003E-2</v>
      </c>
      <c r="Y4052">
        <v>42000000</v>
      </c>
      <c r="Z4052">
        <v>-0.88168100000000005</v>
      </c>
      <c r="AA4052">
        <f t="shared" si="63"/>
        <v>0.12268699705600739</v>
      </c>
    </row>
    <row r="4053" spans="1:27" x14ac:dyDescent="0.2">
      <c r="A4053">
        <v>4052</v>
      </c>
      <c r="B4053">
        <v>1</v>
      </c>
      <c r="C4053">
        <v>-111.104941</v>
      </c>
      <c r="D4053">
        <v>-2329.960008</v>
      </c>
      <c r="E4053">
        <v>448.02620200000001</v>
      </c>
      <c r="F4053">
        <v>11008.027049</v>
      </c>
      <c r="G4053">
        <v>-3061.1453569999999</v>
      </c>
      <c r="H4053">
        <v>0.56972699999999998</v>
      </c>
      <c r="I4053">
        <v>1</v>
      </c>
      <c r="J4053">
        <v>2378.333333</v>
      </c>
      <c r="K4053">
        <v>17</v>
      </c>
      <c r="L4053">
        <v>-2.0545999999999998E-2</v>
      </c>
      <c r="M4053">
        <v>0.15737000000000001</v>
      </c>
      <c r="N4053">
        <v>-4.0200000000000001E-4</v>
      </c>
      <c r="O4053">
        <v>1.6574180000000001</v>
      </c>
      <c r="P4053">
        <v>43879452.607190996</v>
      </c>
      <c r="Q4053">
        <v>0.13986000000000001</v>
      </c>
      <c r="R4053">
        <v>1.288675</v>
      </c>
      <c r="S4053">
        <v>-6.3169999999999997E-3</v>
      </c>
      <c r="T4053">
        <v>-2.2899999999999999E-3</v>
      </c>
      <c r="U4053">
        <v>0</v>
      </c>
      <c r="V4053">
        <v>1</v>
      </c>
      <c r="W4053">
        <v>30.002030999999999</v>
      </c>
      <c r="X4053">
        <v>-4.9779999999999998E-2</v>
      </c>
      <c r="Y4053">
        <v>42000000</v>
      </c>
      <c r="Z4053">
        <v>-0.88168100000000005</v>
      </c>
      <c r="AA4053">
        <f t="shared" si="63"/>
        <v>0.123772993683815</v>
      </c>
    </row>
    <row r="4054" spans="1:27" x14ac:dyDescent="0.2">
      <c r="A4054">
        <v>4053</v>
      </c>
      <c r="B4054">
        <v>1</v>
      </c>
      <c r="C4054">
        <v>-111.12548700000001</v>
      </c>
      <c r="D4054">
        <v>-2329.8026380000001</v>
      </c>
      <c r="E4054">
        <v>448.00449600000002</v>
      </c>
      <c r="F4054">
        <v>11009.527097</v>
      </c>
      <c r="G4054">
        <v>-3062.0841500000001</v>
      </c>
      <c r="H4054">
        <v>0.41413299999999997</v>
      </c>
      <c r="I4054">
        <v>1</v>
      </c>
      <c r="J4054">
        <v>2704.4444440000002</v>
      </c>
      <c r="K4054">
        <v>1</v>
      </c>
      <c r="L4054">
        <v>-2.0545999999999998E-2</v>
      </c>
      <c r="M4054">
        <v>0.15737000000000001</v>
      </c>
      <c r="N4054">
        <v>-4.2252999999999999E-2</v>
      </c>
      <c r="O4054">
        <v>1.6574180000000001</v>
      </c>
      <c r="P4054">
        <v>43879454.106276996</v>
      </c>
      <c r="Q4054">
        <v>0.14192199999999999</v>
      </c>
      <c r="R4054">
        <v>1.2915909999999999</v>
      </c>
      <c r="S4054">
        <v>5.411E-3</v>
      </c>
      <c r="T4054">
        <v>-1.0169999999999999E-3</v>
      </c>
      <c r="U4054">
        <v>0</v>
      </c>
      <c r="V4054">
        <v>1</v>
      </c>
      <c r="W4054">
        <v>30.010227</v>
      </c>
      <c r="X4054">
        <v>-4.9776000000000001E-2</v>
      </c>
      <c r="Y4054">
        <v>42000000</v>
      </c>
      <c r="Z4054">
        <v>-0.88168100000000005</v>
      </c>
      <c r="AA4054">
        <f t="shared" si="63"/>
        <v>0.12285899370908737</v>
      </c>
    </row>
    <row r="4055" spans="1:27" x14ac:dyDescent="0.2">
      <c r="A4055">
        <v>4054</v>
      </c>
      <c r="B4055">
        <v>1</v>
      </c>
      <c r="C4055">
        <v>-111.88315900000001</v>
      </c>
      <c r="D4055">
        <v>-2329.6452680000002</v>
      </c>
      <c r="E4055">
        <v>448.71991500000001</v>
      </c>
      <c r="F4055">
        <v>11011.027146</v>
      </c>
      <c r="G4055">
        <v>-3063.3915059999999</v>
      </c>
      <c r="H4055">
        <v>0.69764300000000001</v>
      </c>
      <c r="I4055">
        <v>1</v>
      </c>
      <c r="J4055">
        <v>2451.1111110000002</v>
      </c>
      <c r="K4055">
        <v>1</v>
      </c>
      <c r="L4055">
        <v>-2.0545999999999998E-2</v>
      </c>
      <c r="M4055">
        <v>0.15737000000000001</v>
      </c>
      <c r="N4055">
        <v>-4.2252999999999999E-2</v>
      </c>
      <c r="O4055">
        <v>1.6574180000000001</v>
      </c>
      <c r="P4055">
        <v>43879455.606362998</v>
      </c>
      <c r="Q4055">
        <v>0.13961799999999999</v>
      </c>
      <c r="R4055">
        <v>1.297004</v>
      </c>
      <c r="S4055">
        <v>1.8339999999999999E-3</v>
      </c>
      <c r="T4055">
        <v>7.9240000000000005E-3</v>
      </c>
      <c r="U4055">
        <v>0</v>
      </c>
      <c r="V4055">
        <v>1</v>
      </c>
      <c r="W4055">
        <v>30.018260000000001</v>
      </c>
      <c r="X4055">
        <v>-4.9935E-2</v>
      </c>
      <c r="Y4055">
        <v>42000000</v>
      </c>
      <c r="Z4055">
        <v>0</v>
      </c>
      <c r="AA4055">
        <f t="shared" si="63"/>
        <v>0.12294499576091766</v>
      </c>
    </row>
    <row r="4056" spans="1:27" x14ac:dyDescent="0.2">
      <c r="A4056">
        <v>4055</v>
      </c>
      <c r="B4056">
        <v>1</v>
      </c>
      <c r="C4056">
        <v>-111.94793300000001</v>
      </c>
      <c r="D4056">
        <v>-2329.4878979999999</v>
      </c>
      <c r="E4056">
        <v>448.742437</v>
      </c>
      <c r="F4056">
        <v>11012.527194</v>
      </c>
      <c r="G4056">
        <v>-3064.3524130000001</v>
      </c>
      <c r="H4056">
        <v>0.57098899999999997</v>
      </c>
      <c r="I4056">
        <v>1</v>
      </c>
      <c r="J4056">
        <v>2385.333333</v>
      </c>
      <c r="K4056">
        <v>1</v>
      </c>
      <c r="L4056">
        <v>-6.4773999999999998E-2</v>
      </c>
      <c r="M4056">
        <v>0.15737000000000001</v>
      </c>
      <c r="N4056">
        <v>-4.2252999999999999E-2</v>
      </c>
      <c r="O4056">
        <v>1.6574180000000001</v>
      </c>
      <c r="P4056">
        <v>43879457.106449001</v>
      </c>
      <c r="Q4056">
        <v>0.143678</v>
      </c>
      <c r="R4056">
        <v>1.297793</v>
      </c>
      <c r="S4056">
        <v>-4.4799999999999996E-3</v>
      </c>
      <c r="T4056">
        <v>-6.6000000000000005E-5</v>
      </c>
      <c r="U4056">
        <v>0</v>
      </c>
      <c r="V4056">
        <v>1</v>
      </c>
      <c r="W4056">
        <v>30.026447999999998</v>
      </c>
      <c r="X4056">
        <v>-4.9939999999999998E-2</v>
      </c>
      <c r="Y4056">
        <v>42000000</v>
      </c>
      <c r="Z4056">
        <v>0</v>
      </c>
      <c r="AA4056">
        <f t="shared" si="63"/>
        <v>0.12303099781274796</v>
      </c>
    </row>
    <row r="4057" spans="1:27" x14ac:dyDescent="0.2">
      <c r="A4057">
        <v>4056</v>
      </c>
      <c r="B4057">
        <v>1</v>
      </c>
      <c r="C4057">
        <v>-112.01270700000001</v>
      </c>
      <c r="D4057">
        <v>-2329.3305289999998</v>
      </c>
      <c r="E4057">
        <v>448.77218699999997</v>
      </c>
      <c r="F4057">
        <v>11014.027243</v>
      </c>
      <c r="G4057">
        <v>-3065.309706</v>
      </c>
      <c r="H4057">
        <v>0.56820899999999996</v>
      </c>
      <c r="I4057">
        <v>1</v>
      </c>
      <c r="J4057">
        <v>1937.666667</v>
      </c>
      <c r="K4057">
        <v>1</v>
      </c>
      <c r="L4057">
        <v>-6.4773999999999998E-2</v>
      </c>
      <c r="M4057">
        <v>0.15737000000000001</v>
      </c>
      <c r="N4057">
        <v>-4.2252999999999999E-2</v>
      </c>
      <c r="O4057">
        <v>1.6574180000000001</v>
      </c>
      <c r="P4057">
        <v>43879458.607533999</v>
      </c>
      <c r="Q4057">
        <v>0.141568</v>
      </c>
      <c r="R4057">
        <v>1.3193159999999999</v>
      </c>
      <c r="S4057">
        <v>-1.8710000000000001E-3</v>
      </c>
      <c r="T4057">
        <v>7.7099999999999998E-4</v>
      </c>
      <c r="U4057">
        <v>0</v>
      </c>
      <c r="V4057">
        <v>1</v>
      </c>
      <c r="W4057">
        <v>30.034635000000002</v>
      </c>
      <c r="X4057">
        <v>-4.9945999999999997E-2</v>
      </c>
      <c r="Y4057">
        <v>42000000</v>
      </c>
      <c r="Z4057">
        <v>0</v>
      </c>
      <c r="AA4057">
        <f t="shared" si="63"/>
        <v>0.12411599606275558</v>
      </c>
    </row>
    <row r="4058" spans="1:27" x14ac:dyDescent="0.2">
      <c r="A4058">
        <v>4057</v>
      </c>
      <c r="B4058">
        <v>1</v>
      </c>
      <c r="C4058">
        <v>-112.07748100000001</v>
      </c>
      <c r="D4058">
        <v>-2329.1731589999999</v>
      </c>
      <c r="E4058">
        <v>448.795142</v>
      </c>
      <c r="F4058">
        <v>11015.527291</v>
      </c>
      <c r="G4058">
        <v>-3066.2703969999998</v>
      </c>
      <c r="H4058">
        <v>0.68444099999999997</v>
      </c>
      <c r="I4058">
        <v>1</v>
      </c>
      <c r="J4058">
        <v>2542.2222219999999</v>
      </c>
      <c r="K4058">
        <v>1</v>
      </c>
      <c r="L4058">
        <v>-6.4773999999999998E-2</v>
      </c>
      <c r="M4058">
        <v>0.15737000000000001</v>
      </c>
      <c r="N4058">
        <v>-4.1819000000000002E-2</v>
      </c>
      <c r="O4058">
        <v>1.6574180000000001</v>
      </c>
      <c r="P4058">
        <v>43879460.106619999</v>
      </c>
      <c r="Q4058">
        <v>0.14516000000000001</v>
      </c>
      <c r="R4058">
        <v>1.327612</v>
      </c>
      <c r="S4058">
        <v>-2.934E-3</v>
      </c>
      <c r="T4058">
        <v>-9.6900000000000003E-4</v>
      </c>
      <c r="U4058">
        <v>0</v>
      </c>
      <c r="V4058">
        <v>1</v>
      </c>
      <c r="W4058">
        <v>30.042825000000001</v>
      </c>
      <c r="X4058">
        <v>-4.9951000000000002E-2</v>
      </c>
      <c r="Y4058">
        <v>42000000</v>
      </c>
      <c r="Z4058">
        <v>0</v>
      </c>
      <c r="AA4058">
        <f t="shared" si="63"/>
        <v>0.12320199608802795</v>
      </c>
    </row>
    <row r="4059" spans="1:27" x14ac:dyDescent="0.2">
      <c r="A4059">
        <v>4058</v>
      </c>
      <c r="B4059">
        <v>1</v>
      </c>
      <c r="C4059">
        <v>-111.149315</v>
      </c>
      <c r="D4059">
        <v>-2329.015789</v>
      </c>
      <c r="E4059">
        <v>447.82515699999999</v>
      </c>
      <c r="F4059">
        <v>11017.027340000001</v>
      </c>
      <c r="G4059">
        <v>-3066.7346170000001</v>
      </c>
      <c r="H4059">
        <v>0.30253999999999998</v>
      </c>
      <c r="I4059">
        <v>1</v>
      </c>
      <c r="J4059">
        <v>2165</v>
      </c>
      <c r="K4059">
        <v>1</v>
      </c>
      <c r="L4059">
        <v>-6.4773999999999998E-2</v>
      </c>
      <c r="M4059">
        <v>0.15737000000000001</v>
      </c>
      <c r="N4059">
        <v>-4.1819000000000002E-2</v>
      </c>
      <c r="O4059">
        <v>1.6574180000000001</v>
      </c>
      <c r="P4059">
        <v>43879461.606706001</v>
      </c>
      <c r="Q4059">
        <v>0.13963500000000001</v>
      </c>
      <c r="R4059">
        <v>1.3118890000000001</v>
      </c>
      <c r="S4059">
        <v>6.1520000000000004E-3</v>
      </c>
      <c r="T4059">
        <v>-1.516E-3</v>
      </c>
      <c r="U4059">
        <v>0</v>
      </c>
      <c r="V4059">
        <v>1</v>
      </c>
      <c r="W4059">
        <v>30.051237</v>
      </c>
      <c r="X4059">
        <v>-4.9736000000000002E-2</v>
      </c>
      <c r="Y4059">
        <v>42000000</v>
      </c>
      <c r="Z4059">
        <v>0</v>
      </c>
      <c r="AA4059">
        <f t="shared" si="63"/>
        <v>0.12328799813985825</v>
      </c>
    </row>
    <row r="4060" spans="1:27" x14ac:dyDescent="0.2">
      <c r="A4060">
        <v>4059</v>
      </c>
      <c r="B4060">
        <v>1</v>
      </c>
      <c r="C4060">
        <v>-111.154512</v>
      </c>
      <c r="D4060">
        <v>-2328.85842</v>
      </c>
      <c r="E4060">
        <v>447.78853500000002</v>
      </c>
      <c r="F4060">
        <v>11018.527388</v>
      </c>
      <c r="G4060">
        <v>-3067.6655190000001</v>
      </c>
      <c r="H4060">
        <v>0.54713699999999998</v>
      </c>
      <c r="I4060">
        <v>2.6549E-2</v>
      </c>
      <c r="J4060">
        <v>2522.2222219999999</v>
      </c>
      <c r="K4060">
        <v>37.666666999999997</v>
      </c>
      <c r="L4060">
        <v>-5.1980000000000004E-3</v>
      </c>
      <c r="M4060">
        <v>0.15737000000000001</v>
      </c>
      <c r="N4060">
        <v>-4.1819000000000002E-2</v>
      </c>
      <c r="O4060">
        <v>1.6574180000000001</v>
      </c>
      <c r="P4060">
        <v>43879463.106792003</v>
      </c>
      <c r="Q4060">
        <v>0.13439899999999999</v>
      </c>
      <c r="R4060">
        <v>1.3277890000000001</v>
      </c>
      <c r="S4060">
        <v>-1.0586E-2</v>
      </c>
      <c r="T4060">
        <v>1.9789999999999999E-3</v>
      </c>
      <c r="U4060">
        <v>0</v>
      </c>
      <c r="V4060">
        <v>1</v>
      </c>
      <c r="W4060">
        <v>30.059443000000002</v>
      </c>
      <c r="X4060">
        <v>-4.9728000000000001E-2</v>
      </c>
      <c r="Y4060">
        <v>42000000</v>
      </c>
      <c r="Z4060">
        <v>0</v>
      </c>
      <c r="AA4060">
        <f t="shared" si="63"/>
        <v>0.12337400019168854</v>
      </c>
    </row>
    <row r="4061" spans="1:27" x14ac:dyDescent="0.2">
      <c r="A4061">
        <v>4060</v>
      </c>
      <c r="B4061">
        <v>1</v>
      </c>
      <c r="C4061">
        <v>-111.15971</v>
      </c>
      <c r="D4061">
        <v>-2328.7010500000001</v>
      </c>
      <c r="E4061">
        <v>448.19426900000002</v>
      </c>
      <c r="F4061">
        <v>11017.496462999999</v>
      </c>
      <c r="G4061">
        <v>-3067.1097570000002</v>
      </c>
      <c r="H4061">
        <v>0.377</v>
      </c>
      <c r="I4061">
        <v>1</v>
      </c>
      <c r="J4061">
        <v>2291.7777780000001</v>
      </c>
      <c r="K4061">
        <v>25</v>
      </c>
      <c r="L4061">
        <v>-5.1980000000000004E-3</v>
      </c>
      <c r="M4061">
        <v>0.15737000000000001</v>
      </c>
      <c r="N4061">
        <v>-4.1819000000000002E-2</v>
      </c>
      <c r="O4061">
        <v>1.6574180000000001</v>
      </c>
      <c r="P4061">
        <v>43879464.606877998</v>
      </c>
      <c r="Q4061">
        <v>0.13736300000000001</v>
      </c>
      <c r="R4061">
        <v>1.3052360000000001</v>
      </c>
      <c r="S4061">
        <v>6.7479999999999997E-3</v>
      </c>
      <c r="T4061">
        <v>7.5529999999999998E-3</v>
      </c>
      <c r="U4061">
        <v>0</v>
      </c>
      <c r="V4061">
        <v>1</v>
      </c>
      <c r="W4061">
        <v>30.053719000000001</v>
      </c>
      <c r="X4061">
        <v>-4.9818000000000001E-2</v>
      </c>
      <c r="Y4061">
        <v>42000000</v>
      </c>
      <c r="Z4061">
        <v>0</v>
      </c>
      <c r="AA4061">
        <f t="shared" si="63"/>
        <v>0.12345999479293823</v>
      </c>
    </row>
    <row r="4062" spans="1:27" x14ac:dyDescent="0.2">
      <c r="A4062">
        <v>4061</v>
      </c>
      <c r="B4062">
        <v>1</v>
      </c>
      <c r="C4062">
        <v>-111.164907</v>
      </c>
      <c r="D4062">
        <v>-2328.5436800000002</v>
      </c>
      <c r="E4062">
        <v>448.184189</v>
      </c>
      <c r="F4062">
        <v>11018.844653</v>
      </c>
      <c r="G4062">
        <v>-3067.9514589999999</v>
      </c>
      <c r="H4062">
        <v>0.27109699999999998</v>
      </c>
      <c r="I4062">
        <v>1</v>
      </c>
      <c r="J4062">
        <v>2416.1111110000002</v>
      </c>
      <c r="K4062">
        <v>1</v>
      </c>
      <c r="L4062">
        <v>-5.1980000000000004E-3</v>
      </c>
      <c r="M4062">
        <v>0.15737000000000001</v>
      </c>
      <c r="N4062">
        <v>-1.5278E-2</v>
      </c>
      <c r="O4062">
        <v>1.50556</v>
      </c>
      <c r="P4062">
        <v>43879466.106964</v>
      </c>
      <c r="Q4062">
        <v>0.14466100000000001</v>
      </c>
      <c r="R4062">
        <v>1.2638020000000001</v>
      </c>
      <c r="S4062">
        <v>7.5500000000000003E-4</v>
      </c>
      <c r="T4062">
        <v>9.2130000000000007E-3</v>
      </c>
      <c r="U4062">
        <v>0</v>
      </c>
      <c r="V4062">
        <v>1</v>
      </c>
      <c r="W4062">
        <v>30.061088999999999</v>
      </c>
      <c r="X4062">
        <v>-4.9815999999999999E-2</v>
      </c>
      <c r="Y4062">
        <v>42000000</v>
      </c>
      <c r="Z4062">
        <v>0</v>
      </c>
      <c r="AA4062">
        <f t="shared" si="63"/>
        <v>0.12354599684476852</v>
      </c>
    </row>
    <row r="4063" spans="1:27" x14ac:dyDescent="0.2">
      <c r="A4063">
        <v>4062</v>
      </c>
      <c r="B4063">
        <v>1</v>
      </c>
      <c r="C4063">
        <v>-112.204891</v>
      </c>
      <c r="D4063">
        <v>-2328.3863099999999</v>
      </c>
      <c r="E4063">
        <v>449.20889599999998</v>
      </c>
      <c r="F4063">
        <v>11020.192843000001</v>
      </c>
      <c r="G4063">
        <v>-3069.310555</v>
      </c>
      <c r="H4063">
        <v>0.66909200000000002</v>
      </c>
      <c r="I4063">
        <v>1</v>
      </c>
      <c r="J4063">
        <v>2504.8888889999998</v>
      </c>
      <c r="K4063">
        <v>1</v>
      </c>
      <c r="L4063">
        <v>-5.1980000000000004E-3</v>
      </c>
      <c r="M4063">
        <v>0.15737000000000001</v>
      </c>
      <c r="N4063">
        <v>-1.5278E-2</v>
      </c>
      <c r="O4063">
        <v>1.50556</v>
      </c>
      <c r="P4063">
        <v>43879467.607049003</v>
      </c>
      <c r="Q4063">
        <v>0.134882</v>
      </c>
      <c r="R4063">
        <v>1.2952319999999999</v>
      </c>
      <c r="S4063">
        <v>2.5430000000000001E-3</v>
      </c>
      <c r="T4063">
        <v>-5.4310000000000001E-3</v>
      </c>
      <c r="U4063">
        <v>0</v>
      </c>
      <c r="V4063">
        <v>1</v>
      </c>
      <c r="W4063">
        <v>30.06823</v>
      </c>
      <c r="X4063">
        <v>-5.0043999999999998E-2</v>
      </c>
      <c r="Y4063">
        <v>42000000</v>
      </c>
      <c r="Z4063">
        <v>0</v>
      </c>
      <c r="AA4063">
        <f t="shared" si="63"/>
        <v>0.12363100051879883</v>
      </c>
    </row>
    <row r="4064" spans="1:27" x14ac:dyDescent="0.2">
      <c r="A4064">
        <v>4063</v>
      </c>
      <c r="B4064">
        <v>1</v>
      </c>
      <c r="C4064">
        <v>-112.272176</v>
      </c>
      <c r="D4064">
        <v>-2328.2289409999998</v>
      </c>
      <c r="E4064">
        <v>449.26090299999998</v>
      </c>
      <c r="F4064">
        <v>11021.541033</v>
      </c>
      <c r="G4064">
        <v>-3070.183301</v>
      </c>
      <c r="H4064">
        <v>0.36976999999999999</v>
      </c>
      <c r="I4064">
        <v>1</v>
      </c>
      <c r="J4064">
        <v>2071.5555559999998</v>
      </c>
      <c r="K4064">
        <v>1</v>
      </c>
      <c r="L4064">
        <v>-6.7284999999999998E-2</v>
      </c>
      <c r="M4064">
        <v>0.15737000000000001</v>
      </c>
      <c r="N4064">
        <v>-1.5278E-2</v>
      </c>
      <c r="O4064">
        <v>1.50556</v>
      </c>
      <c r="P4064">
        <v>43879469.107134998</v>
      </c>
      <c r="Q4064">
        <v>0.142405</v>
      </c>
      <c r="R4064">
        <v>1.2900450000000001</v>
      </c>
      <c r="S4064">
        <v>1.3738999999999999E-2</v>
      </c>
      <c r="T4064">
        <v>1.4300000000000001E-4</v>
      </c>
      <c r="U4064">
        <v>0</v>
      </c>
      <c r="V4064">
        <v>1</v>
      </c>
      <c r="W4064">
        <v>30.075588</v>
      </c>
      <c r="X4064">
        <v>-5.0055000000000002E-2</v>
      </c>
      <c r="Y4064">
        <v>42000000</v>
      </c>
      <c r="Z4064">
        <v>0</v>
      </c>
      <c r="AA4064">
        <f t="shared" si="63"/>
        <v>0.12371699512004852</v>
      </c>
    </row>
    <row r="4065" spans="1:27" x14ac:dyDescent="0.2">
      <c r="A4065">
        <v>4064</v>
      </c>
      <c r="B4065">
        <v>1</v>
      </c>
      <c r="C4065">
        <v>-112.339461</v>
      </c>
      <c r="D4065">
        <v>-2328.0715709999999</v>
      </c>
      <c r="E4065">
        <v>448.86139800000001</v>
      </c>
      <c r="F4065">
        <v>11023.684816999999</v>
      </c>
      <c r="G4065">
        <v>-3071.6795990000001</v>
      </c>
      <c r="H4065">
        <v>0.54342900000000005</v>
      </c>
      <c r="I4065">
        <v>0.69400200000000001</v>
      </c>
      <c r="J4065">
        <v>2543.1111110000002</v>
      </c>
      <c r="K4065">
        <v>90.777777999999998</v>
      </c>
      <c r="L4065">
        <v>-6.7284999999999998E-2</v>
      </c>
      <c r="M4065">
        <v>0.15737000000000001</v>
      </c>
      <c r="N4065">
        <v>-1.5278E-2</v>
      </c>
      <c r="O4065">
        <v>1.50556</v>
      </c>
      <c r="P4065">
        <v>43879470.607221</v>
      </c>
      <c r="Q4065">
        <v>0.14172899999999999</v>
      </c>
      <c r="R4065">
        <v>1.3054779999999999</v>
      </c>
      <c r="S4065">
        <v>7.6819999999999996E-3</v>
      </c>
      <c r="T4065">
        <v>9.810000000000001E-4</v>
      </c>
      <c r="U4065">
        <v>0</v>
      </c>
      <c r="V4065">
        <v>1</v>
      </c>
      <c r="W4065">
        <v>30.087396999999999</v>
      </c>
      <c r="X4065">
        <v>-4.9966000000000003E-2</v>
      </c>
      <c r="Y4065">
        <v>42000000</v>
      </c>
      <c r="Z4065">
        <v>0</v>
      </c>
      <c r="AA4065">
        <f t="shared" si="63"/>
        <v>0.12380299717187881</v>
      </c>
    </row>
    <row r="4066" spans="1:27" x14ac:dyDescent="0.2">
      <c r="A4066">
        <v>4065</v>
      </c>
      <c r="B4066">
        <v>1</v>
      </c>
      <c r="C4066">
        <v>-112.406745</v>
      </c>
      <c r="D4066">
        <v>-2327.914201</v>
      </c>
      <c r="E4066">
        <v>448.88631500000002</v>
      </c>
      <c r="F4066">
        <v>11025.080743</v>
      </c>
      <c r="G4066">
        <v>-3072.5897580000001</v>
      </c>
      <c r="H4066">
        <v>0.64330299999999996</v>
      </c>
      <c r="I4066">
        <v>1</v>
      </c>
      <c r="J4066">
        <v>2401.666667</v>
      </c>
      <c r="K4066">
        <v>51</v>
      </c>
      <c r="L4066">
        <v>-6.7284999999999998E-2</v>
      </c>
      <c r="M4066">
        <v>0.15737000000000001</v>
      </c>
      <c r="N4066">
        <v>-4.2368000000000003E-2</v>
      </c>
      <c r="O4066">
        <v>1.5532950000000001</v>
      </c>
      <c r="P4066">
        <v>43879472.107306004</v>
      </c>
      <c r="Q4066">
        <v>0.138877</v>
      </c>
      <c r="R4066">
        <v>1.297439</v>
      </c>
      <c r="S4066">
        <v>1.0371999999999999E-2</v>
      </c>
      <c r="T4066">
        <v>6.2600000000000004E-4</v>
      </c>
      <c r="U4066">
        <v>0</v>
      </c>
      <c r="V4066">
        <v>1</v>
      </c>
      <c r="W4066">
        <v>30.095025</v>
      </c>
      <c r="X4066">
        <v>-4.9972000000000003E-2</v>
      </c>
      <c r="Y4066">
        <v>42000000</v>
      </c>
      <c r="Z4066">
        <v>0</v>
      </c>
      <c r="AA4066">
        <f t="shared" si="63"/>
        <v>0.12388800084590912</v>
      </c>
    </row>
    <row r="4067" spans="1:27" x14ac:dyDescent="0.2">
      <c r="A4067">
        <v>4066</v>
      </c>
      <c r="B4067">
        <v>1</v>
      </c>
      <c r="C4067">
        <v>-111.70269500000001</v>
      </c>
      <c r="D4067">
        <v>-2327.7568310000001</v>
      </c>
      <c r="E4067">
        <v>448.13989600000002</v>
      </c>
      <c r="F4067">
        <v>11026.476667999999</v>
      </c>
      <c r="G4067">
        <v>-3073.1142500000001</v>
      </c>
      <c r="H4067">
        <v>0.346636</v>
      </c>
      <c r="I4067">
        <v>1</v>
      </c>
      <c r="J4067">
        <v>2394.4444440000002</v>
      </c>
      <c r="K4067">
        <v>68</v>
      </c>
      <c r="L4067">
        <v>-6.7284999999999998E-2</v>
      </c>
      <c r="M4067">
        <v>0.15737000000000001</v>
      </c>
      <c r="N4067">
        <v>-4.2368000000000003E-2</v>
      </c>
      <c r="O4067">
        <v>1.5532950000000001</v>
      </c>
      <c r="P4067">
        <v>43879473.607391998</v>
      </c>
      <c r="Q4067">
        <v>0.141761</v>
      </c>
      <c r="R4067">
        <v>1.277109</v>
      </c>
      <c r="S4067">
        <v>9.2770000000000005E-3</v>
      </c>
      <c r="T4067">
        <v>-3.7390000000000001E-3</v>
      </c>
      <c r="U4067">
        <v>0</v>
      </c>
      <c r="V4067">
        <v>1</v>
      </c>
      <c r="W4067">
        <v>30.102824999999999</v>
      </c>
      <c r="X4067">
        <v>-4.9806000000000003E-2</v>
      </c>
      <c r="Y4067">
        <v>42000000</v>
      </c>
      <c r="Z4067">
        <v>0</v>
      </c>
      <c r="AA4067">
        <f t="shared" si="63"/>
        <v>0.12397399544715881</v>
      </c>
    </row>
    <row r="4068" spans="1:27" x14ac:dyDescent="0.2">
      <c r="A4068">
        <v>4067</v>
      </c>
      <c r="B4068">
        <v>1</v>
      </c>
      <c r="C4068">
        <v>-111.723699</v>
      </c>
      <c r="D4068">
        <v>-2327.5994620000001</v>
      </c>
      <c r="E4068">
        <v>448.11853200000002</v>
      </c>
      <c r="F4068">
        <v>11027.872594</v>
      </c>
      <c r="G4068">
        <v>-3074.0012689999999</v>
      </c>
      <c r="H4068">
        <v>0.470995</v>
      </c>
      <c r="I4068">
        <v>1</v>
      </c>
      <c r="J4068">
        <v>2152.8888889999998</v>
      </c>
      <c r="K4068">
        <v>4</v>
      </c>
      <c r="L4068">
        <v>-2.1004999999999999E-2</v>
      </c>
      <c r="M4068">
        <v>0.15737000000000001</v>
      </c>
      <c r="N4068">
        <v>-4.2368000000000003E-2</v>
      </c>
      <c r="O4068">
        <v>1.5532950000000001</v>
      </c>
      <c r="P4068">
        <v>43879475.107478</v>
      </c>
      <c r="Q4068">
        <v>0.145144</v>
      </c>
      <c r="R4068">
        <v>1.2868550000000001</v>
      </c>
      <c r="S4068">
        <v>4.7019999999999996E-3</v>
      </c>
      <c r="T4068">
        <v>-8.5599999999999999E-4</v>
      </c>
      <c r="U4068">
        <v>0</v>
      </c>
      <c r="V4068">
        <v>1</v>
      </c>
      <c r="W4068">
        <v>30.110465000000001</v>
      </c>
      <c r="X4068">
        <v>-4.9800999999999998E-2</v>
      </c>
      <c r="Y4068">
        <v>42000000</v>
      </c>
      <c r="Z4068">
        <v>0</v>
      </c>
      <c r="AA4068">
        <f t="shared" si="63"/>
        <v>0.12405999749898911</v>
      </c>
    </row>
    <row r="4069" spans="1:27" x14ac:dyDescent="0.2">
      <c r="A4069">
        <v>4068</v>
      </c>
      <c r="B4069">
        <v>1</v>
      </c>
      <c r="C4069">
        <v>-111.744704</v>
      </c>
      <c r="D4069">
        <v>-2327.4420919999998</v>
      </c>
      <c r="E4069">
        <v>447.86354699999998</v>
      </c>
      <c r="F4069">
        <v>11029.26852</v>
      </c>
      <c r="G4069">
        <v>-3075.0050980000001</v>
      </c>
      <c r="H4069">
        <v>0.56084900000000004</v>
      </c>
      <c r="I4069">
        <v>1</v>
      </c>
      <c r="J4069">
        <v>2234.1111110000002</v>
      </c>
      <c r="K4069">
        <v>29</v>
      </c>
      <c r="L4069">
        <v>-2.1004999999999999E-2</v>
      </c>
      <c r="M4069">
        <v>0.15737000000000001</v>
      </c>
      <c r="N4069">
        <v>-4.2368000000000003E-2</v>
      </c>
      <c r="O4069">
        <v>1.5532950000000001</v>
      </c>
      <c r="P4069">
        <v>43879476.607564002</v>
      </c>
      <c r="Q4069">
        <v>0.145176</v>
      </c>
      <c r="R4069">
        <v>1.2869839999999999</v>
      </c>
      <c r="S4069">
        <v>-1.983E-3</v>
      </c>
      <c r="T4069">
        <v>-8.3949999999999997E-3</v>
      </c>
      <c r="U4069">
        <v>0</v>
      </c>
      <c r="V4069">
        <v>1</v>
      </c>
      <c r="W4069">
        <v>30.118157</v>
      </c>
      <c r="X4069">
        <v>-4.9743999999999997E-2</v>
      </c>
      <c r="Y4069">
        <v>42000000</v>
      </c>
      <c r="Z4069">
        <v>0</v>
      </c>
      <c r="AA4069">
        <f t="shared" si="63"/>
        <v>0.1241459995508194</v>
      </c>
    </row>
    <row r="4070" spans="1:27" x14ac:dyDescent="0.2">
      <c r="A4070">
        <v>4069</v>
      </c>
      <c r="B4070">
        <v>1</v>
      </c>
      <c r="C4070">
        <v>-111.765708</v>
      </c>
      <c r="D4070">
        <v>-2327.2847219999999</v>
      </c>
      <c r="E4070">
        <v>447.82816600000001</v>
      </c>
      <c r="F4070">
        <v>11030.664445</v>
      </c>
      <c r="G4070">
        <v>-3075.8991259999998</v>
      </c>
      <c r="H4070">
        <v>0.40998400000000002</v>
      </c>
      <c r="I4070">
        <v>1</v>
      </c>
      <c r="J4070">
        <v>2495.2222219999999</v>
      </c>
      <c r="K4070">
        <v>1</v>
      </c>
      <c r="L4070">
        <v>-2.1004999999999999E-2</v>
      </c>
      <c r="M4070">
        <v>0.15737000000000001</v>
      </c>
      <c r="N4070">
        <v>-5.6385999999999999E-2</v>
      </c>
      <c r="O4070">
        <v>1.5532950000000001</v>
      </c>
      <c r="P4070">
        <v>43879478.107649997</v>
      </c>
      <c r="Q4070">
        <v>0.137105</v>
      </c>
      <c r="R4070">
        <v>1.2894490000000001</v>
      </c>
      <c r="S4070">
        <v>-7.9600000000000001E-3</v>
      </c>
      <c r="T4070">
        <v>4.8469999999999997E-3</v>
      </c>
      <c r="U4070">
        <v>0</v>
      </c>
      <c r="V4070">
        <v>1</v>
      </c>
      <c r="W4070">
        <v>30.125802</v>
      </c>
      <c r="X4070">
        <v>-4.9736000000000002E-2</v>
      </c>
      <c r="Y4070">
        <v>42000000</v>
      </c>
      <c r="Z4070">
        <v>0</v>
      </c>
      <c r="AA4070">
        <f t="shared" si="63"/>
        <v>0.12423199415206909</v>
      </c>
    </row>
    <row r="4071" spans="1:27" x14ac:dyDescent="0.2">
      <c r="A4071">
        <v>4070</v>
      </c>
      <c r="B4071">
        <v>1</v>
      </c>
      <c r="C4071">
        <v>-111.998469</v>
      </c>
      <c r="D4071">
        <v>-2327.127352</v>
      </c>
      <c r="E4071">
        <v>448.00454200000001</v>
      </c>
      <c r="F4071">
        <v>11032.060371</v>
      </c>
      <c r="G4071">
        <v>-3076.8990319999998</v>
      </c>
      <c r="H4071">
        <v>0.49142799999999998</v>
      </c>
      <c r="I4071">
        <v>1</v>
      </c>
      <c r="J4071">
        <v>2521.2222219999999</v>
      </c>
      <c r="K4071">
        <v>72</v>
      </c>
      <c r="L4071">
        <v>-2.1004999999999999E-2</v>
      </c>
      <c r="M4071">
        <v>0.15737000000000001</v>
      </c>
      <c r="N4071">
        <v>-5.6385999999999999E-2</v>
      </c>
      <c r="O4071">
        <v>1.5532950000000001</v>
      </c>
      <c r="P4071">
        <v>43879479.608736001</v>
      </c>
      <c r="Q4071">
        <v>0.141294</v>
      </c>
      <c r="R4071">
        <v>1.2916240000000001</v>
      </c>
      <c r="S4071">
        <v>-3.643E-3</v>
      </c>
      <c r="T4071">
        <v>7.5690000000000002E-3</v>
      </c>
      <c r="U4071">
        <v>0</v>
      </c>
      <c r="V4071">
        <v>1</v>
      </c>
      <c r="W4071">
        <v>30.133400999999999</v>
      </c>
      <c r="X4071">
        <v>-4.9776000000000001E-2</v>
      </c>
      <c r="Y4071">
        <v>42000000</v>
      </c>
      <c r="Z4071">
        <v>0</v>
      </c>
      <c r="AA4071">
        <f t="shared" si="63"/>
        <v>0.12531799823045731</v>
      </c>
    </row>
    <row r="4072" spans="1:27" x14ac:dyDescent="0.2">
      <c r="A4072">
        <v>4071</v>
      </c>
      <c r="B4072">
        <v>1</v>
      </c>
      <c r="C4072">
        <v>-112.032179</v>
      </c>
      <c r="D4072">
        <v>-2326.969983</v>
      </c>
      <c r="E4072">
        <v>447.98186600000002</v>
      </c>
      <c r="F4072">
        <v>11033.456297000001</v>
      </c>
      <c r="G4072">
        <v>-3077.7994119999998</v>
      </c>
      <c r="H4072">
        <v>0.59881399999999996</v>
      </c>
      <c r="I4072">
        <v>1</v>
      </c>
      <c r="J4072">
        <v>2586.7777780000001</v>
      </c>
      <c r="K4072">
        <v>1</v>
      </c>
      <c r="L4072">
        <v>-3.3709999999999997E-2</v>
      </c>
      <c r="M4072">
        <v>0.15737000000000001</v>
      </c>
      <c r="N4072">
        <v>-5.6385999999999999E-2</v>
      </c>
      <c r="O4072">
        <v>1.5532950000000001</v>
      </c>
      <c r="P4072">
        <v>43879481.107821003</v>
      </c>
      <c r="Q4072">
        <v>0.13696</v>
      </c>
      <c r="R4072">
        <v>1.292961</v>
      </c>
      <c r="S4072">
        <v>3.8319999999999999E-3</v>
      </c>
      <c r="T4072">
        <v>-3.6589999999999999E-3</v>
      </c>
      <c r="U4072">
        <v>0</v>
      </c>
      <c r="V4072">
        <v>1</v>
      </c>
      <c r="W4072">
        <v>30.141044999999998</v>
      </c>
      <c r="X4072">
        <v>-4.9771000000000003E-2</v>
      </c>
      <c r="Y4072">
        <v>42000000</v>
      </c>
      <c r="Z4072">
        <v>0</v>
      </c>
      <c r="AA4072">
        <f t="shared" si="63"/>
        <v>0.12440299987792969</v>
      </c>
    </row>
    <row r="4073" spans="1:27" x14ac:dyDescent="0.2">
      <c r="A4073">
        <v>4072</v>
      </c>
      <c r="B4073">
        <v>1</v>
      </c>
      <c r="C4073">
        <v>-112.065889</v>
      </c>
      <c r="D4073">
        <v>-2326.8126130000001</v>
      </c>
      <c r="E4073">
        <v>448.25930299999999</v>
      </c>
      <c r="F4073">
        <v>11034.852222</v>
      </c>
      <c r="G4073">
        <v>-3078.5497359999999</v>
      </c>
      <c r="H4073">
        <v>0.48338599999999998</v>
      </c>
      <c r="I4073">
        <v>1</v>
      </c>
      <c r="J4073">
        <v>2441.1111110000002</v>
      </c>
      <c r="K4073">
        <v>81</v>
      </c>
      <c r="L4073">
        <v>-3.3709999999999997E-2</v>
      </c>
      <c r="M4073">
        <v>0.15737000000000001</v>
      </c>
      <c r="N4073">
        <v>-5.6385999999999999E-2</v>
      </c>
      <c r="O4073">
        <v>1.5532950000000001</v>
      </c>
      <c r="P4073">
        <v>43879482.607906997</v>
      </c>
      <c r="Q4073">
        <v>0.13939299999999999</v>
      </c>
      <c r="R4073">
        <v>1.296972</v>
      </c>
      <c r="S4073">
        <v>1.6702999999999999E-2</v>
      </c>
      <c r="T4073">
        <v>8.0199999999999994E-3</v>
      </c>
      <c r="U4073">
        <v>0</v>
      </c>
      <c r="V4073">
        <v>1</v>
      </c>
      <c r="W4073">
        <v>30.148623000000001</v>
      </c>
      <c r="X4073">
        <v>-4.9832000000000001E-2</v>
      </c>
      <c r="Y4073">
        <v>42000000</v>
      </c>
      <c r="Z4073">
        <v>0</v>
      </c>
      <c r="AA4073">
        <f t="shared" si="63"/>
        <v>0.12448899447917938</v>
      </c>
    </row>
    <row r="4074" spans="1:27" x14ac:dyDescent="0.2">
      <c r="A4074">
        <v>4073</v>
      </c>
      <c r="B4074">
        <v>1</v>
      </c>
      <c r="C4074">
        <v>-112.099599</v>
      </c>
      <c r="D4074">
        <v>-2326.6552430000002</v>
      </c>
      <c r="E4074">
        <v>448.25463500000001</v>
      </c>
      <c r="F4074">
        <v>11036.248148000001</v>
      </c>
      <c r="G4074">
        <v>-3079.4411129999999</v>
      </c>
      <c r="H4074">
        <v>0.59816400000000003</v>
      </c>
      <c r="I4074">
        <v>1</v>
      </c>
      <c r="J4074">
        <v>2541.1111110000002</v>
      </c>
      <c r="K4074">
        <v>29</v>
      </c>
      <c r="L4074">
        <v>-3.3709999999999997E-2</v>
      </c>
      <c r="M4074">
        <v>0.15737000000000001</v>
      </c>
      <c r="N4074">
        <v>-3.8379000000000003E-2</v>
      </c>
      <c r="O4074">
        <v>1.5532950000000001</v>
      </c>
      <c r="P4074">
        <v>43879484.107992999</v>
      </c>
      <c r="Q4074">
        <v>0.14147100000000001</v>
      </c>
      <c r="R4074">
        <v>1.290834</v>
      </c>
      <c r="S4074">
        <v>1.0002E-2</v>
      </c>
      <c r="T4074">
        <v>1.077E-3</v>
      </c>
      <c r="U4074">
        <v>0</v>
      </c>
      <c r="V4074">
        <v>1</v>
      </c>
      <c r="W4074">
        <v>30.156265000000001</v>
      </c>
      <c r="X4074">
        <v>-4.9831E-2</v>
      </c>
      <c r="Y4074">
        <v>42000000</v>
      </c>
      <c r="Z4074">
        <v>0</v>
      </c>
      <c r="AA4074">
        <f t="shared" si="63"/>
        <v>0.12457499653100967</v>
      </c>
    </row>
    <row r="4075" spans="1:27" x14ac:dyDescent="0.2">
      <c r="A4075">
        <v>4074</v>
      </c>
      <c r="B4075">
        <v>1</v>
      </c>
      <c r="C4075">
        <v>-111.641571</v>
      </c>
      <c r="D4075">
        <v>-2324.6822309999998</v>
      </c>
      <c r="E4075">
        <v>447.75822699999998</v>
      </c>
      <c r="F4075">
        <v>11035.828431</v>
      </c>
      <c r="G4075">
        <v>-3080.9944420000002</v>
      </c>
      <c r="H4075">
        <v>0.40903299999999998</v>
      </c>
      <c r="I4075">
        <v>0.301676</v>
      </c>
      <c r="J4075">
        <v>2369</v>
      </c>
      <c r="K4075">
        <v>119.333333</v>
      </c>
      <c r="L4075">
        <v>-3.3709999999999997E-2</v>
      </c>
      <c r="M4075">
        <v>0.15737000000000001</v>
      </c>
      <c r="N4075">
        <v>-3.8379000000000003E-2</v>
      </c>
      <c r="O4075">
        <v>1.5532950000000001</v>
      </c>
      <c r="P4075">
        <v>43879485.608079001</v>
      </c>
      <c r="Q4075">
        <v>0.14283999999999999</v>
      </c>
      <c r="R4075">
        <v>1.2588729999999999</v>
      </c>
      <c r="S4075">
        <v>-4.352E-3</v>
      </c>
      <c r="T4075">
        <v>5.2979999999999998E-3</v>
      </c>
      <c r="U4075">
        <v>0</v>
      </c>
      <c r="V4075">
        <v>1</v>
      </c>
      <c r="W4075">
        <v>30.154077000000001</v>
      </c>
      <c r="X4075">
        <v>-4.9721000000000001E-2</v>
      </c>
      <c r="Y4075">
        <v>42000000</v>
      </c>
      <c r="Z4075">
        <v>-0.62350399999999995</v>
      </c>
      <c r="AA4075">
        <f t="shared" si="63"/>
        <v>0.12466099858283997</v>
      </c>
    </row>
    <row r="4076" spans="1:27" x14ac:dyDescent="0.2">
      <c r="A4076">
        <v>4075</v>
      </c>
      <c r="B4076">
        <v>1</v>
      </c>
      <c r="C4076">
        <v>-111.645777</v>
      </c>
      <c r="D4076">
        <v>-2324.415923</v>
      </c>
      <c r="E4076">
        <v>447.72405400000002</v>
      </c>
      <c r="F4076">
        <v>11037.115417999999</v>
      </c>
      <c r="G4076">
        <v>-3081.9255360000002</v>
      </c>
      <c r="H4076">
        <v>0.55738200000000004</v>
      </c>
      <c r="I4076">
        <v>6.9766999999999996E-2</v>
      </c>
      <c r="J4076">
        <v>2527.8888889999998</v>
      </c>
      <c r="K4076">
        <v>14.333333</v>
      </c>
      <c r="L4076">
        <v>-4.2059999999999997E-3</v>
      </c>
      <c r="M4076">
        <v>0.26630799999999999</v>
      </c>
      <c r="N4076">
        <v>-3.8379000000000003E-2</v>
      </c>
      <c r="O4076">
        <v>1.5532950000000001</v>
      </c>
      <c r="P4076">
        <v>43879487.107164003</v>
      </c>
      <c r="Q4076">
        <v>0.14015</v>
      </c>
      <c r="R4076">
        <v>1.273468</v>
      </c>
      <c r="S4076">
        <v>-1.5E-3</v>
      </c>
      <c r="T4076">
        <v>3.784E-3</v>
      </c>
      <c r="U4076">
        <v>0</v>
      </c>
      <c r="V4076">
        <v>1</v>
      </c>
      <c r="W4076">
        <v>30.16113</v>
      </c>
      <c r="X4076">
        <v>-4.9713E-2</v>
      </c>
      <c r="Y4076">
        <v>42000000</v>
      </c>
      <c r="Z4076">
        <v>-0.62350399999999995</v>
      </c>
      <c r="AA4076">
        <f t="shared" si="63"/>
        <v>0.12374600023031235</v>
      </c>
    </row>
    <row r="4077" spans="1:27" x14ac:dyDescent="0.2">
      <c r="A4077">
        <v>4076</v>
      </c>
      <c r="B4077">
        <v>1</v>
      </c>
      <c r="C4077">
        <v>-111.64998199999999</v>
      </c>
      <c r="D4077">
        <v>-2324.1496139999999</v>
      </c>
      <c r="E4077">
        <v>447.70392900000002</v>
      </c>
      <c r="F4077">
        <v>11035.983801</v>
      </c>
      <c r="G4077">
        <v>-3081.640304</v>
      </c>
      <c r="H4077">
        <v>0.551979</v>
      </c>
      <c r="I4077">
        <v>1</v>
      </c>
      <c r="J4077">
        <v>2554.4444440000002</v>
      </c>
      <c r="K4077">
        <v>1</v>
      </c>
      <c r="L4077">
        <v>-4.2059999999999997E-3</v>
      </c>
      <c r="M4077">
        <v>0.26630799999999999</v>
      </c>
      <c r="N4077">
        <v>-3.8379000000000003E-2</v>
      </c>
      <c r="O4077">
        <v>1.5532950000000001</v>
      </c>
      <c r="P4077">
        <v>43879488.608250998</v>
      </c>
      <c r="Q4077">
        <v>0.14058499999999999</v>
      </c>
      <c r="R4077">
        <v>1.2660579999999999</v>
      </c>
      <c r="S4077">
        <v>7.4079999999999997E-3</v>
      </c>
      <c r="T4077">
        <v>6.8929999999999998E-3</v>
      </c>
      <c r="U4077">
        <v>0</v>
      </c>
      <c r="V4077">
        <v>1</v>
      </c>
      <c r="W4077">
        <v>30.15494</v>
      </c>
      <c r="X4077">
        <v>-4.9709000000000003E-2</v>
      </c>
      <c r="Y4077">
        <v>42000000</v>
      </c>
      <c r="Z4077">
        <v>-0.62350399999999995</v>
      </c>
      <c r="AA4077">
        <f t="shared" si="63"/>
        <v>0.12483299523591995</v>
      </c>
    </row>
    <row r="4078" spans="1:27" x14ac:dyDescent="0.2">
      <c r="A4078">
        <v>4077</v>
      </c>
      <c r="B4078">
        <v>1</v>
      </c>
      <c r="C4078">
        <v>-111.654188</v>
      </c>
      <c r="D4078">
        <v>-2323.8833060000002</v>
      </c>
      <c r="E4078">
        <v>447.67059899999998</v>
      </c>
      <c r="F4078">
        <v>11037.125672</v>
      </c>
      <c r="G4078">
        <v>-3082.4984180000001</v>
      </c>
      <c r="H4078">
        <v>0.24015400000000001</v>
      </c>
      <c r="I4078">
        <v>1</v>
      </c>
      <c r="J4078">
        <v>2431.7777780000001</v>
      </c>
      <c r="K4078">
        <v>1</v>
      </c>
      <c r="L4078">
        <v>-4.2059999999999997E-3</v>
      </c>
      <c r="M4078">
        <v>0.26630799999999999</v>
      </c>
      <c r="N4078">
        <v>-3.7536E-2</v>
      </c>
      <c r="O4078">
        <v>1.4081790000000001</v>
      </c>
      <c r="P4078">
        <v>43879490.108336002</v>
      </c>
      <c r="Q4078">
        <v>0.14061699999999999</v>
      </c>
      <c r="R4078">
        <v>1.266219</v>
      </c>
      <c r="S4078">
        <v>-1.42E-3</v>
      </c>
      <c r="T4078">
        <v>8.8419999999999992E-3</v>
      </c>
      <c r="U4078">
        <v>0</v>
      </c>
      <c r="V4078">
        <v>1</v>
      </c>
      <c r="W4078">
        <v>30.161197999999999</v>
      </c>
      <c r="X4078">
        <v>-4.9701000000000002E-2</v>
      </c>
      <c r="Y4078">
        <v>42000000</v>
      </c>
      <c r="Z4078">
        <v>-0.62350399999999995</v>
      </c>
      <c r="AA4078">
        <f t="shared" si="63"/>
        <v>0.12491799890995026</v>
      </c>
    </row>
    <row r="4079" spans="1:27" x14ac:dyDescent="0.2">
      <c r="A4079">
        <v>4078</v>
      </c>
      <c r="B4079">
        <v>1</v>
      </c>
      <c r="C4079">
        <v>-112.923745</v>
      </c>
      <c r="D4079">
        <v>-2321.1853430000001</v>
      </c>
      <c r="E4079">
        <v>448.90262000000001</v>
      </c>
      <c r="F4079">
        <v>11035.835888</v>
      </c>
      <c r="G4079">
        <v>-3085.2050359999998</v>
      </c>
      <c r="H4079">
        <v>0.726827</v>
      </c>
      <c r="I4079">
        <v>6.4748E-2</v>
      </c>
      <c r="J4079">
        <v>2607.2222219999999</v>
      </c>
      <c r="K4079">
        <v>15.444444000000001</v>
      </c>
      <c r="L4079">
        <v>-4.2059999999999997E-3</v>
      </c>
      <c r="M4079">
        <v>0.26630799999999999</v>
      </c>
      <c r="N4079">
        <v>-3.7536E-2</v>
      </c>
      <c r="O4079">
        <v>1.4081790000000001</v>
      </c>
      <c r="P4079">
        <v>43879491.608422004</v>
      </c>
      <c r="Q4079">
        <v>0.13927999999999999</v>
      </c>
      <c r="R4079">
        <v>1.271503</v>
      </c>
      <c r="S4079">
        <v>6.7000000000000002E-3</v>
      </c>
      <c r="T4079">
        <v>5.5240000000000003E-3</v>
      </c>
      <c r="U4079">
        <v>0</v>
      </c>
      <c r="V4079">
        <v>1</v>
      </c>
      <c r="W4079">
        <v>30.153863999999999</v>
      </c>
      <c r="X4079">
        <v>-4.9974999999999999E-2</v>
      </c>
      <c r="Y4079">
        <v>42000000</v>
      </c>
      <c r="Z4079">
        <v>-0.83504599999999995</v>
      </c>
      <c r="AA4079">
        <f t="shared" si="63"/>
        <v>0.12500400096178055</v>
      </c>
    </row>
    <row r="4080" spans="1:27" x14ac:dyDescent="0.2">
      <c r="A4080">
        <v>4079</v>
      </c>
      <c r="B4080">
        <v>1</v>
      </c>
      <c r="C4080">
        <v>-113.003872</v>
      </c>
      <c r="D4080">
        <v>-2320.7731349999999</v>
      </c>
      <c r="E4080">
        <v>448.94521099999997</v>
      </c>
      <c r="F4080">
        <v>11036.831859</v>
      </c>
      <c r="G4080">
        <v>-3086.1740610000002</v>
      </c>
      <c r="H4080">
        <v>0.62582199999999999</v>
      </c>
      <c r="I4080">
        <v>0.75700900000000004</v>
      </c>
      <c r="J4080">
        <v>2432</v>
      </c>
      <c r="K4080">
        <v>59.444443999999997</v>
      </c>
      <c r="L4080">
        <v>-8.0127000000000004E-2</v>
      </c>
      <c r="M4080">
        <v>0.41220800000000002</v>
      </c>
      <c r="N4080">
        <v>-3.7536E-2</v>
      </c>
      <c r="O4080">
        <v>1.4081790000000001</v>
      </c>
      <c r="P4080">
        <v>43879493.107508004</v>
      </c>
      <c r="Q4080">
        <v>0.13908699999999999</v>
      </c>
      <c r="R4080">
        <v>1.2823279999999999</v>
      </c>
      <c r="S4080">
        <v>2.398E-3</v>
      </c>
      <c r="T4080">
        <v>6.7320000000000001E-3</v>
      </c>
      <c r="U4080">
        <v>0</v>
      </c>
      <c r="V4080">
        <v>1</v>
      </c>
      <c r="W4080">
        <v>30.159306000000001</v>
      </c>
      <c r="X4080">
        <v>-4.9985000000000002E-2</v>
      </c>
      <c r="Y4080">
        <v>42000000</v>
      </c>
      <c r="Z4080">
        <v>-0.83504599999999995</v>
      </c>
      <c r="AA4080">
        <f t="shared" si="63"/>
        <v>0.12409000098705292</v>
      </c>
    </row>
    <row r="4081" spans="1:27" x14ac:dyDescent="0.2">
      <c r="A4081">
        <v>4080</v>
      </c>
      <c r="B4081">
        <v>1</v>
      </c>
      <c r="C4081">
        <v>-113.08399900000001</v>
      </c>
      <c r="D4081">
        <v>-2320.3609280000001</v>
      </c>
      <c r="E4081">
        <v>449.82707799999997</v>
      </c>
      <c r="F4081">
        <v>11037.196055</v>
      </c>
      <c r="G4081">
        <v>-3086.4075590000002</v>
      </c>
      <c r="H4081">
        <v>0.30302400000000002</v>
      </c>
      <c r="I4081">
        <v>1</v>
      </c>
      <c r="J4081">
        <v>2590.5555559999998</v>
      </c>
      <c r="K4081">
        <v>1</v>
      </c>
      <c r="L4081">
        <v>-8.0127000000000004E-2</v>
      </c>
      <c r="M4081">
        <v>0.41220800000000002</v>
      </c>
      <c r="N4081">
        <v>-3.7536E-2</v>
      </c>
      <c r="O4081">
        <v>1.4081790000000001</v>
      </c>
      <c r="P4081">
        <v>43879494.608593002</v>
      </c>
      <c r="Q4081">
        <v>0.13881299999999999</v>
      </c>
      <c r="R4081">
        <v>1.293331</v>
      </c>
      <c r="S4081">
        <v>5.8139999999999997E-3</v>
      </c>
      <c r="T4081">
        <v>2.2369999999999998E-3</v>
      </c>
      <c r="U4081">
        <v>0</v>
      </c>
      <c r="V4081">
        <v>1</v>
      </c>
      <c r="W4081">
        <v>30.161103000000001</v>
      </c>
      <c r="X4081">
        <v>-5.0181000000000003E-2</v>
      </c>
      <c r="Y4081">
        <v>42000000</v>
      </c>
      <c r="Z4081">
        <v>-0.83504599999999995</v>
      </c>
      <c r="AA4081">
        <f t="shared" si="63"/>
        <v>0.12517499923706055</v>
      </c>
    </row>
    <row r="4082" spans="1:27" x14ac:dyDescent="0.2">
      <c r="A4082">
        <v>4081</v>
      </c>
      <c r="B4082">
        <v>1</v>
      </c>
      <c r="C4082">
        <v>-113.164126</v>
      </c>
      <c r="D4082">
        <v>-2319.9487199999999</v>
      </c>
      <c r="E4082">
        <v>449.92002600000001</v>
      </c>
      <c r="F4082">
        <v>11038.154119999999</v>
      </c>
      <c r="G4082">
        <v>-3087.332453</v>
      </c>
      <c r="H4082">
        <v>0.76173900000000005</v>
      </c>
      <c r="I4082">
        <v>1</v>
      </c>
      <c r="J4082">
        <v>3343.666667</v>
      </c>
      <c r="K4082">
        <v>1</v>
      </c>
      <c r="L4082">
        <v>-8.0127000000000004E-2</v>
      </c>
      <c r="M4082">
        <v>0.41220800000000002</v>
      </c>
      <c r="N4082">
        <v>1.2821000000000001E-2</v>
      </c>
      <c r="O4082">
        <v>1.3702730000000001</v>
      </c>
      <c r="P4082">
        <v>43879496.110679999</v>
      </c>
      <c r="Q4082">
        <v>0.13620299999999999</v>
      </c>
      <c r="R4082">
        <v>1.285228</v>
      </c>
      <c r="S4082">
        <v>-6.1879999999999999E-3</v>
      </c>
      <c r="T4082">
        <v>-5.463E-3</v>
      </c>
      <c r="U4082">
        <v>0</v>
      </c>
      <c r="V4082">
        <v>1</v>
      </c>
      <c r="W4082">
        <v>30.166328</v>
      </c>
      <c r="X4082">
        <v>-5.0201999999999997E-2</v>
      </c>
      <c r="Y4082">
        <v>42000000</v>
      </c>
      <c r="Z4082">
        <v>-0.83504599999999995</v>
      </c>
      <c r="AA4082">
        <f t="shared" si="63"/>
        <v>0.12726199626922607</v>
      </c>
    </row>
    <row r="4083" spans="1:27" x14ac:dyDescent="0.2">
      <c r="A4083">
        <v>4082</v>
      </c>
      <c r="B4083">
        <v>1</v>
      </c>
      <c r="C4083">
        <v>-111.645302</v>
      </c>
      <c r="D4083">
        <v>-2319.536513</v>
      </c>
      <c r="E4083">
        <v>448.41402299999999</v>
      </c>
      <c r="F4083">
        <v>11039.112185</v>
      </c>
      <c r="G4083">
        <v>-3087.4578700000002</v>
      </c>
      <c r="H4083">
        <v>0.146758</v>
      </c>
      <c r="I4083">
        <v>1</v>
      </c>
      <c r="J4083">
        <v>2344</v>
      </c>
      <c r="K4083">
        <v>57</v>
      </c>
      <c r="L4083">
        <v>-8.0127000000000004E-2</v>
      </c>
      <c r="M4083">
        <v>0.41220800000000002</v>
      </c>
      <c r="N4083">
        <v>1.2821000000000001E-2</v>
      </c>
      <c r="O4083">
        <v>1.3702730000000001</v>
      </c>
      <c r="P4083">
        <v>43879497.608764999</v>
      </c>
      <c r="Q4083">
        <v>0.136767</v>
      </c>
      <c r="R4083">
        <v>1.3028679999999999</v>
      </c>
      <c r="S4083">
        <v>-5.5110000000000003E-3</v>
      </c>
      <c r="T4083">
        <v>7.4729999999999996E-3</v>
      </c>
      <c r="U4083">
        <v>0</v>
      </c>
      <c r="V4083">
        <v>1</v>
      </c>
      <c r="W4083">
        <v>30.171908999999999</v>
      </c>
      <c r="X4083">
        <v>-4.9867000000000002E-2</v>
      </c>
      <c r="Y4083">
        <v>42000000</v>
      </c>
      <c r="Z4083">
        <v>0</v>
      </c>
      <c r="AA4083">
        <f t="shared" si="63"/>
        <v>0.12534699589014053</v>
      </c>
    </row>
    <row r="4084" spans="1:27" x14ac:dyDescent="0.2">
      <c r="A4084">
        <v>4083</v>
      </c>
      <c r="B4084">
        <v>1</v>
      </c>
      <c r="C4084">
        <v>-111.629492</v>
      </c>
      <c r="D4084">
        <v>-2319.1243049999998</v>
      </c>
      <c r="E4084">
        <v>448.41103299999997</v>
      </c>
      <c r="F4084">
        <v>11040.070250000001</v>
      </c>
      <c r="G4084">
        <v>-3088.3347950000002</v>
      </c>
      <c r="H4084">
        <v>0.25474400000000003</v>
      </c>
      <c r="I4084">
        <v>2.5787999999999998E-2</v>
      </c>
      <c r="J4084">
        <v>2096.2222219999999</v>
      </c>
      <c r="K4084">
        <v>38.777777999999998</v>
      </c>
      <c r="L4084">
        <v>1.5810000000000001E-2</v>
      </c>
      <c r="M4084">
        <v>0.41220800000000002</v>
      </c>
      <c r="N4084">
        <v>1.2821000000000001E-2</v>
      </c>
      <c r="O4084">
        <v>1.3702730000000001</v>
      </c>
      <c r="P4084">
        <v>43879499.107850999</v>
      </c>
      <c r="Q4084">
        <v>0.14097199999999999</v>
      </c>
      <c r="R4084">
        <v>1.271358</v>
      </c>
      <c r="S4084">
        <v>-5.9950000000000003E-3</v>
      </c>
      <c r="T4084">
        <v>-1.6770000000000001E-3</v>
      </c>
      <c r="U4084">
        <v>0</v>
      </c>
      <c r="V4084">
        <v>1</v>
      </c>
      <c r="W4084">
        <v>30.177156</v>
      </c>
      <c r="X4084">
        <v>-4.9866000000000001E-2</v>
      </c>
      <c r="Y4084">
        <v>42000000</v>
      </c>
      <c r="Z4084">
        <v>0</v>
      </c>
      <c r="AA4084">
        <f t="shared" si="63"/>
        <v>0.1244329959154129</v>
      </c>
    </row>
    <row r="4085" spans="1:27" x14ac:dyDescent="0.2">
      <c r="A4085">
        <v>4084</v>
      </c>
      <c r="B4085">
        <v>1</v>
      </c>
      <c r="C4085">
        <v>-111.613681</v>
      </c>
      <c r="D4085">
        <v>-2318.712098</v>
      </c>
      <c r="E4085">
        <v>447.377318</v>
      </c>
      <c r="F4085">
        <v>11039.230582</v>
      </c>
      <c r="G4085">
        <v>-3088.8282159999999</v>
      </c>
      <c r="H4085">
        <v>0.65117700000000001</v>
      </c>
      <c r="I4085">
        <v>0.71722399999999997</v>
      </c>
      <c r="J4085">
        <v>2704.333333</v>
      </c>
      <c r="K4085">
        <v>43.222222000000002</v>
      </c>
      <c r="L4085">
        <v>1.5810000000000001E-2</v>
      </c>
      <c r="M4085">
        <v>0.41220800000000002</v>
      </c>
      <c r="N4085">
        <v>1.2821000000000001E-2</v>
      </c>
      <c r="O4085">
        <v>1.3702730000000001</v>
      </c>
      <c r="P4085">
        <v>43879500.608937003</v>
      </c>
      <c r="Q4085">
        <v>0.138378</v>
      </c>
      <c r="R4085">
        <v>1.255393</v>
      </c>
      <c r="S4085">
        <v>6.2649999999999997E-3</v>
      </c>
      <c r="T4085">
        <v>-9.6349999999999995E-3</v>
      </c>
      <c r="U4085">
        <v>0</v>
      </c>
      <c r="V4085">
        <v>1</v>
      </c>
      <c r="W4085">
        <v>30.172787</v>
      </c>
      <c r="X4085">
        <v>-4.9636E-2</v>
      </c>
      <c r="Y4085">
        <v>42000000</v>
      </c>
      <c r="Z4085">
        <v>0</v>
      </c>
      <c r="AA4085">
        <f t="shared" si="63"/>
        <v>0.12551899999380112</v>
      </c>
    </row>
    <row r="4086" spans="1:27" x14ac:dyDescent="0.2">
      <c r="A4086">
        <v>4085</v>
      </c>
      <c r="B4086">
        <v>1</v>
      </c>
      <c r="C4086">
        <v>-111.597871</v>
      </c>
      <c r="D4086">
        <v>-2318.2998899999998</v>
      </c>
      <c r="E4086">
        <v>447.31248399999998</v>
      </c>
      <c r="F4086">
        <v>11040.080784</v>
      </c>
      <c r="G4086">
        <v>-3089.682131</v>
      </c>
      <c r="H4086">
        <v>0.38941500000000001</v>
      </c>
      <c r="I4086">
        <v>1</v>
      </c>
      <c r="J4086">
        <v>2485.7777780000001</v>
      </c>
      <c r="K4086">
        <v>1</v>
      </c>
      <c r="L4086">
        <v>1.5810000000000001E-2</v>
      </c>
      <c r="M4086">
        <v>0.41220800000000002</v>
      </c>
      <c r="N4086">
        <v>-4.9022999999999997E-2</v>
      </c>
      <c r="O4086">
        <v>1.2624089999999999</v>
      </c>
      <c r="P4086">
        <v>43879502.108023003</v>
      </c>
      <c r="Q4086">
        <v>0.14003699999999999</v>
      </c>
      <c r="R4086">
        <v>1.288386</v>
      </c>
      <c r="S4086">
        <v>-6.4599999999999998E-4</v>
      </c>
      <c r="T4086">
        <v>-8.2399999999999997E-4</v>
      </c>
      <c r="U4086">
        <v>0</v>
      </c>
      <c r="V4086">
        <v>1</v>
      </c>
      <c r="W4086">
        <v>30.177457</v>
      </c>
      <c r="X4086">
        <v>-4.9621999999999999E-2</v>
      </c>
      <c r="Y4086">
        <v>42000000</v>
      </c>
      <c r="Z4086">
        <v>0</v>
      </c>
      <c r="AA4086">
        <f t="shared" si="63"/>
        <v>0.12460500001907349</v>
      </c>
    </row>
    <row r="4087" spans="1:27" x14ac:dyDescent="0.2">
      <c r="A4087">
        <v>4086</v>
      </c>
      <c r="B4087">
        <v>1</v>
      </c>
      <c r="C4087">
        <v>-112.208743</v>
      </c>
      <c r="D4087">
        <v>-2317.887682</v>
      </c>
      <c r="E4087">
        <v>447.87433299999998</v>
      </c>
      <c r="F4087">
        <v>11040.930985000001</v>
      </c>
      <c r="G4087">
        <v>-3090.8493859999999</v>
      </c>
      <c r="H4087">
        <v>0.63044699999999998</v>
      </c>
      <c r="I4087">
        <v>1</v>
      </c>
      <c r="J4087">
        <v>2417.333333</v>
      </c>
      <c r="K4087">
        <v>3</v>
      </c>
      <c r="L4087">
        <v>1.5810000000000001E-2</v>
      </c>
      <c r="M4087">
        <v>0.41220800000000002</v>
      </c>
      <c r="N4087">
        <v>-4.9022999999999997E-2</v>
      </c>
      <c r="O4087">
        <v>1.2624089999999999</v>
      </c>
      <c r="P4087">
        <v>43879503.609108001</v>
      </c>
      <c r="Q4087">
        <v>0.13805600000000001</v>
      </c>
      <c r="R4087">
        <v>1.3058320000000001</v>
      </c>
      <c r="S4087">
        <v>6.071E-3</v>
      </c>
      <c r="T4087">
        <v>5.7799999999999995E-4</v>
      </c>
      <c r="U4087">
        <v>0</v>
      </c>
      <c r="V4087">
        <v>1</v>
      </c>
      <c r="W4087">
        <v>30.181988</v>
      </c>
      <c r="X4087">
        <v>-4.9747E-2</v>
      </c>
      <c r="Y4087">
        <v>42000000</v>
      </c>
      <c r="Z4087">
        <v>0</v>
      </c>
      <c r="AA4087">
        <f t="shared" si="63"/>
        <v>0.12568999826908112</v>
      </c>
    </row>
    <row r="4088" spans="1:27" x14ac:dyDescent="0.2">
      <c r="A4088">
        <v>4087</v>
      </c>
      <c r="B4088">
        <v>1</v>
      </c>
      <c r="C4088">
        <v>-112.23053299999999</v>
      </c>
      <c r="D4088">
        <v>-2317.4754750000002</v>
      </c>
      <c r="E4088">
        <v>447.84710100000001</v>
      </c>
      <c r="F4088">
        <v>11041.781186</v>
      </c>
      <c r="G4088">
        <v>-3091.7221009999998</v>
      </c>
      <c r="H4088">
        <v>0.54660200000000003</v>
      </c>
      <c r="I4088">
        <v>6.7720000000000002E-3</v>
      </c>
      <c r="J4088">
        <v>2244.7777780000001</v>
      </c>
      <c r="K4088">
        <v>147.66666699999999</v>
      </c>
      <c r="L4088">
        <v>-2.1791000000000001E-2</v>
      </c>
      <c r="M4088">
        <v>0.41220800000000002</v>
      </c>
      <c r="N4088">
        <v>-4.9022999999999997E-2</v>
      </c>
      <c r="O4088">
        <v>1.2624089999999999</v>
      </c>
      <c r="P4088">
        <v>43879505.108194001</v>
      </c>
      <c r="Q4088">
        <v>0.14113300000000001</v>
      </c>
      <c r="R4088">
        <v>1.2809109999999999</v>
      </c>
      <c r="S4088">
        <v>6.0390000000000001E-3</v>
      </c>
      <c r="T4088">
        <v>-1.7899999999999999E-4</v>
      </c>
      <c r="U4088">
        <v>0</v>
      </c>
      <c r="V4088">
        <v>1</v>
      </c>
      <c r="W4088">
        <v>30.18665</v>
      </c>
      <c r="X4088">
        <v>-4.9741E-2</v>
      </c>
      <c r="Y4088">
        <v>42000000</v>
      </c>
      <c r="Z4088">
        <v>0</v>
      </c>
      <c r="AA4088">
        <f t="shared" si="63"/>
        <v>0.12477599829435349</v>
      </c>
    </row>
    <row r="4089" spans="1:27" x14ac:dyDescent="0.2">
      <c r="A4089">
        <v>4088</v>
      </c>
      <c r="B4089">
        <v>1</v>
      </c>
      <c r="C4089">
        <v>-112.252324</v>
      </c>
      <c r="D4089">
        <v>-2317.063267</v>
      </c>
      <c r="E4089">
        <v>448.46689600000002</v>
      </c>
      <c r="F4089">
        <v>11040.048994000001</v>
      </c>
      <c r="G4089">
        <v>-3090.9801050000001</v>
      </c>
      <c r="H4089">
        <v>0.29774499999999998</v>
      </c>
      <c r="I4089">
        <v>1</v>
      </c>
      <c r="J4089">
        <v>2025.2222220000001</v>
      </c>
      <c r="K4089">
        <v>1</v>
      </c>
      <c r="L4089">
        <v>-2.1791000000000001E-2</v>
      </c>
      <c r="M4089">
        <v>0.41220800000000002</v>
      </c>
      <c r="N4089">
        <v>-4.9022999999999997E-2</v>
      </c>
      <c r="O4089">
        <v>1.2624089999999999</v>
      </c>
      <c r="P4089">
        <v>43879506.609279998</v>
      </c>
      <c r="Q4089">
        <v>0.13638</v>
      </c>
      <c r="R4089">
        <v>1.2982450000000001</v>
      </c>
      <c r="S4089">
        <v>-8.4000000000000003E-4</v>
      </c>
      <c r="T4089">
        <v>2.7039999999999998E-3</v>
      </c>
      <c r="U4089">
        <v>0</v>
      </c>
      <c r="V4089">
        <v>1</v>
      </c>
      <c r="W4089">
        <v>30.177026999999999</v>
      </c>
      <c r="X4089">
        <v>-4.9877999999999999E-2</v>
      </c>
      <c r="Y4089">
        <v>42000000</v>
      </c>
      <c r="Z4089">
        <v>0</v>
      </c>
      <c r="AA4089">
        <f t="shared" si="63"/>
        <v>0.1258619949221611</v>
      </c>
    </row>
    <row r="4090" spans="1:27" x14ac:dyDescent="0.2">
      <c r="A4090">
        <v>4089</v>
      </c>
      <c r="B4090">
        <v>1</v>
      </c>
      <c r="C4090">
        <v>-112.27411499999999</v>
      </c>
      <c r="D4090">
        <v>-2316.6510600000001</v>
      </c>
      <c r="E4090">
        <v>448.47848599999998</v>
      </c>
      <c r="F4090">
        <v>11040.744251</v>
      </c>
      <c r="G4090">
        <v>-3091.7559379999998</v>
      </c>
      <c r="H4090">
        <v>0.488265</v>
      </c>
      <c r="I4090">
        <v>1</v>
      </c>
      <c r="J4090">
        <v>2599</v>
      </c>
      <c r="K4090">
        <v>1</v>
      </c>
      <c r="L4090">
        <v>-2.1791000000000001E-2</v>
      </c>
      <c r="M4090">
        <v>0.41220800000000002</v>
      </c>
      <c r="N4090">
        <v>-1.0201E-2</v>
      </c>
      <c r="O4090">
        <v>1.1074649999999999</v>
      </c>
      <c r="P4090">
        <v>43879508.108365998</v>
      </c>
      <c r="Q4090">
        <v>0.132192</v>
      </c>
      <c r="R4090">
        <v>1.3018050000000001</v>
      </c>
      <c r="S4090">
        <v>7.5529999999999998E-3</v>
      </c>
      <c r="T4090">
        <v>1.738E-3</v>
      </c>
      <c r="U4090">
        <v>0</v>
      </c>
      <c r="V4090">
        <v>1</v>
      </c>
      <c r="W4090">
        <v>30.180831000000001</v>
      </c>
      <c r="X4090">
        <v>-4.9881000000000002E-2</v>
      </c>
      <c r="Y4090">
        <v>42000000</v>
      </c>
      <c r="Z4090">
        <v>0</v>
      </c>
      <c r="AA4090">
        <f t="shared" si="63"/>
        <v>0.12494799494743347</v>
      </c>
    </row>
    <row r="4091" spans="1:27" x14ac:dyDescent="0.2">
      <c r="A4091">
        <v>4090</v>
      </c>
      <c r="B4091">
        <v>1</v>
      </c>
      <c r="C4091">
        <v>-112.13479</v>
      </c>
      <c r="D4091">
        <v>-2316.238852</v>
      </c>
      <c r="E4091">
        <v>448.32896</v>
      </c>
      <c r="F4091">
        <v>11041.439509</v>
      </c>
      <c r="G4091">
        <v>-3092.4512119999999</v>
      </c>
      <c r="H4091">
        <v>0.42629699999999998</v>
      </c>
      <c r="I4091">
        <v>1</v>
      </c>
      <c r="J4091">
        <v>2554.5555559999998</v>
      </c>
      <c r="K4091">
        <v>1</v>
      </c>
      <c r="L4091">
        <v>-2.1791000000000001E-2</v>
      </c>
      <c r="M4091">
        <v>0.41220800000000002</v>
      </c>
      <c r="N4091">
        <v>-1.0201E-2</v>
      </c>
      <c r="O4091">
        <v>1.1074649999999999</v>
      </c>
      <c r="P4091">
        <v>43879509.608451001</v>
      </c>
      <c r="Q4091">
        <v>0.14197000000000001</v>
      </c>
      <c r="R4091">
        <v>1.2769159999999999</v>
      </c>
      <c r="S4091">
        <v>-5.2209999999999999E-3</v>
      </c>
      <c r="T4091">
        <v>3.5100000000000001E-3</v>
      </c>
      <c r="U4091">
        <v>0</v>
      </c>
      <c r="V4091">
        <v>1</v>
      </c>
      <c r="W4091">
        <v>30.184671999999999</v>
      </c>
      <c r="X4091">
        <v>-4.9848000000000003E-2</v>
      </c>
      <c r="Y4091">
        <v>42000000</v>
      </c>
      <c r="Z4091">
        <v>0</v>
      </c>
      <c r="AA4091">
        <f t="shared" si="63"/>
        <v>0.12503299862146378</v>
      </c>
    </row>
    <row r="4092" spans="1:27" x14ac:dyDescent="0.2">
      <c r="A4092">
        <v>4091</v>
      </c>
      <c r="B4092">
        <v>1</v>
      </c>
      <c r="C4092">
        <v>-112.146914</v>
      </c>
      <c r="D4092">
        <v>-2315.8266440000002</v>
      </c>
      <c r="E4092">
        <v>448.33088199999997</v>
      </c>
      <c r="F4092">
        <v>11042.134765999999</v>
      </c>
      <c r="G4092">
        <v>-3093.2222109999998</v>
      </c>
      <c r="H4092">
        <v>0.39611499999999999</v>
      </c>
      <c r="I4092">
        <v>1</v>
      </c>
      <c r="J4092">
        <v>2476.5555559999998</v>
      </c>
      <c r="K4092">
        <v>1</v>
      </c>
      <c r="L4092">
        <v>-1.2123999999999999E-2</v>
      </c>
      <c r="M4092">
        <v>0.41220800000000002</v>
      </c>
      <c r="N4092">
        <v>-1.0201E-2</v>
      </c>
      <c r="O4092">
        <v>1.1074649999999999</v>
      </c>
      <c r="P4092">
        <v>43879511.108537003</v>
      </c>
      <c r="Q4092">
        <v>0.14019799999999999</v>
      </c>
      <c r="R4092">
        <v>1.285115</v>
      </c>
      <c r="S4092">
        <v>4.267E-3</v>
      </c>
      <c r="T4092">
        <v>6.5059999999999996E-3</v>
      </c>
      <c r="U4092">
        <v>0</v>
      </c>
      <c r="V4092">
        <v>1</v>
      </c>
      <c r="W4092">
        <v>30.188479000000001</v>
      </c>
      <c r="X4092">
        <v>-4.9848000000000003E-2</v>
      </c>
      <c r="Y4092">
        <v>42000000</v>
      </c>
      <c r="Z4092">
        <v>0</v>
      </c>
      <c r="AA4092">
        <f t="shared" si="63"/>
        <v>0.12511900067329407</v>
      </c>
    </row>
    <row r="4093" spans="1:27" x14ac:dyDescent="0.2">
      <c r="A4093">
        <v>4092</v>
      </c>
      <c r="B4093">
        <v>1</v>
      </c>
      <c r="C4093">
        <v>-112.159037</v>
      </c>
      <c r="D4093">
        <v>-2315.4144369999999</v>
      </c>
      <c r="E4093">
        <v>447.96216600000002</v>
      </c>
      <c r="F4093">
        <v>11042.830024000001</v>
      </c>
      <c r="G4093">
        <v>-3094.1785289999998</v>
      </c>
      <c r="H4093">
        <v>0.53866800000000004</v>
      </c>
      <c r="I4093">
        <v>1</v>
      </c>
      <c r="J4093">
        <v>2567.4444440000002</v>
      </c>
      <c r="K4093">
        <v>1</v>
      </c>
      <c r="L4093">
        <v>-1.2123999999999999E-2</v>
      </c>
      <c r="M4093">
        <v>0.41220800000000002</v>
      </c>
      <c r="N4093">
        <v>-1.0201E-2</v>
      </c>
      <c r="O4093">
        <v>1.1074649999999999</v>
      </c>
      <c r="P4093">
        <v>43879512.608622998</v>
      </c>
      <c r="Q4093">
        <v>0.14050399999999999</v>
      </c>
      <c r="R4093">
        <v>1.2690380000000001</v>
      </c>
      <c r="S4093">
        <v>8.5360000000000002E-3</v>
      </c>
      <c r="T4093">
        <v>2.2209999999999999E-3</v>
      </c>
      <c r="U4093">
        <v>0</v>
      </c>
      <c r="V4093">
        <v>1</v>
      </c>
      <c r="W4093">
        <v>30.192368999999999</v>
      </c>
      <c r="X4093">
        <v>-4.9765999999999998E-2</v>
      </c>
      <c r="Y4093">
        <v>42000000</v>
      </c>
      <c r="Z4093">
        <v>0</v>
      </c>
      <c r="AA4093">
        <f t="shared" si="63"/>
        <v>0.12520499527454376</v>
      </c>
    </row>
    <row r="4094" spans="1:27" x14ac:dyDescent="0.2">
      <c r="A4094">
        <v>4093</v>
      </c>
      <c r="B4094">
        <v>1</v>
      </c>
      <c r="C4094">
        <v>-112.171161</v>
      </c>
      <c r="D4094">
        <v>-2315.0022290000002</v>
      </c>
      <c r="E4094">
        <v>447.94185099999999</v>
      </c>
      <c r="F4094">
        <v>11043.525281</v>
      </c>
      <c r="G4094">
        <v>-3094.9606469999999</v>
      </c>
      <c r="H4094">
        <v>0.48838599999999999</v>
      </c>
      <c r="I4094">
        <v>1</v>
      </c>
      <c r="J4094">
        <v>2219.5555559999998</v>
      </c>
      <c r="K4094">
        <v>24</v>
      </c>
      <c r="L4094">
        <v>-1.2123999999999999E-2</v>
      </c>
      <c r="M4094">
        <v>0.41220800000000002</v>
      </c>
      <c r="N4094">
        <v>-3.2439999999999997E-2</v>
      </c>
      <c r="O4094">
        <v>1.1074649999999999</v>
      </c>
      <c r="P4094">
        <v>43879514.108709</v>
      </c>
      <c r="Q4094">
        <v>0.13720199999999999</v>
      </c>
      <c r="R4094">
        <v>1.276867</v>
      </c>
      <c r="S4094">
        <v>-4.4000000000000003E-3</v>
      </c>
      <c r="T4094">
        <v>-3.6749999999999999E-3</v>
      </c>
      <c r="U4094">
        <v>0</v>
      </c>
      <c r="V4094">
        <v>1</v>
      </c>
      <c r="W4094">
        <v>30.196182</v>
      </c>
      <c r="X4094">
        <v>-4.9762000000000001E-2</v>
      </c>
      <c r="Y4094">
        <v>42000000</v>
      </c>
      <c r="Z4094">
        <v>0</v>
      </c>
      <c r="AA4094">
        <f t="shared" si="63"/>
        <v>0.12529099732637405</v>
      </c>
    </row>
    <row r="4095" spans="1:27" x14ac:dyDescent="0.2">
      <c r="A4095">
        <v>4094</v>
      </c>
      <c r="B4095">
        <v>1</v>
      </c>
      <c r="C4095">
        <v>-112.322804</v>
      </c>
      <c r="D4095">
        <v>-2314.5900219999999</v>
      </c>
      <c r="E4095">
        <v>448.06105400000001</v>
      </c>
      <c r="F4095">
        <v>11044.220539</v>
      </c>
      <c r="G4095">
        <v>-3095.8125239999999</v>
      </c>
      <c r="H4095">
        <v>0.54204699999999995</v>
      </c>
      <c r="I4095">
        <v>1</v>
      </c>
      <c r="J4095">
        <v>2579.1111110000002</v>
      </c>
      <c r="K4095">
        <v>24</v>
      </c>
      <c r="L4095">
        <v>-1.2123999999999999E-2</v>
      </c>
      <c r="M4095">
        <v>0.41220800000000002</v>
      </c>
      <c r="N4095">
        <v>-3.2439999999999997E-2</v>
      </c>
      <c r="O4095">
        <v>1.1074649999999999</v>
      </c>
      <c r="P4095">
        <v>43879515.609794997</v>
      </c>
      <c r="Q4095">
        <v>0.13441500000000001</v>
      </c>
      <c r="R4095">
        <v>1.269199</v>
      </c>
      <c r="S4095">
        <v>-2.418E-3</v>
      </c>
      <c r="T4095">
        <v>1.2482999999999999E-2</v>
      </c>
      <c r="U4095">
        <v>0</v>
      </c>
      <c r="V4095">
        <v>1</v>
      </c>
      <c r="W4095">
        <v>30.199964000000001</v>
      </c>
      <c r="X4095">
        <v>-4.9787999999999999E-2</v>
      </c>
      <c r="Y4095">
        <v>42000000</v>
      </c>
      <c r="Z4095">
        <v>0</v>
      </c>
      <c r="AA4095">
        <f t="shared" si="63"/>
        <v>0.12637699395418167</v>
      </c>
    </row>
    <row r="4096" spans="1:27" x14ac:dyDescent="0.2">
      <c r="A4096">
        <v>4095</v>
      </c>
      <c r="B4096">
        <v>1</v>
      </c>
      <c r="C4096">
        <v>-112.343299</v>
      </c>
      <c r="D4096">
        <v>-2314.1778140000001</v>
      </c>
      <c r="E4096">
        <v>448.04910899999999</v>
      </c>
      <c r="F4096">
        <v>11044.915795999999</v>
      </c>
      <c r="G4096">
        <v>-3096.5988280000001</v>
      </c>
      <c r="H4096">
        <v>0.47173500000000002</v>
      </c>
      <c r="I4096">
        <v>1.8789E-2</v>
      </c>
      <c r="J4096">
        <v>2160.1111110000002</v>
      </c>
      <c r="K4096">
        <v>53.222222000000002</v>
      </c>
      <c r="L4096">
        <v>-2.0494999999999999E-2</v>
      </c>
      <c r="M4096">
        <v>0.41220800000000002</v>
      </c>
      <c r="N4096">
        <v>-3.2439999999999997E-2</v>
      </c>
      <c r="O4096">
        <v>1.1074649999999999</v>
      </c>
      <c r="P4096">
        <v>43879517.108880997</v>
      </c>
      <c r="Q4096">
        <v>0.13713800000000001</v>
      </c>
      <c r="R4096">
        <v>1.3100210000000001</v>
      </c>
      <c r="S4096">
        <v>7.8589999999999997E-3</v>
      </c>
      <c r="T4096">
        <v>-6.8649999999999996E-3</v>
      </c>
      <c r="U4096">
        <v>0</v>
      </c>
      <c r="V4096">
        <v>1</v>
      </c>
      <c r="W4096">
        <v>30.203775</v>
      </c>
      <c r="X4096">
        <v>-4.9785999999999997E-2</v>
      </c>
      <c r="Y4096">
        <v>42000000</v>
      </c>
      <c r="Z4096">
        <v>0</v>
      </c>
      <c r="AA4096">
        <f t="shared" si="63"/>
        <v>0.12546299397945404</v>
      </c>
    </row>
    <row r="4097" spans="1:27" x14ac:dyDescent="0.2">
      <c r="A4097">
        <v>4096</v>
      </c>
      <c r="B4097">
        <v>1</v>
      </c>
      <c r="C4097">
        <v>-112.363793</v>
      </c>
      <c r="D4097">
        <v>-2313.7656069999998</v>
      </c>
      <c r="E4097">
        <v>447.801109</v>
      </c>
      <c r="F4097">
        <v>11043.059906</v>
      </c>
      <c r="G4097">
        <v>-3096.2275850000001</v>
      </c>
      <c r="H4097">
        <v>0.56252599999999997</v>
      </c>
      <c r="I4097">
        <v>1</v>
      </c>
      <c r="J4097">
        <v>2440.7777780000001</v>
      </c>
      <c r="K4097">
        <v>1</v>
      </c>
      <c r="L4097">
        <v>-2.0494999999999999E-2</v>
      </c>
      <c r="M4097">
        <v>0.41220800000000002</v>
      </c>
      <c r="N4097">
        <v>-3.2439999999999997E-2</v>
      </c>
      <c r="O4097">
        <v>1.1074649999999999</v>
      </c>
      <c r="P4097">
        <v>43879518.608966</v>
      </c>
      <c r="Q4097">
        <v>0.13589699999999999</v>
      </c>
      <c r="R4097">
        <v>1.2832950000000001</v>
      </c>
      <c r="S4097">
        <v>-2.4350000000000001E-3</v>
      </c>
      <c r="T4097">
        <v>-1.5809999999999999E-3</v>
      </c>
      <c r="U4097">
        <v>0</v>
      </c>
      <c r="V4097">
        <v>1</v>
      </c>
      <c r="W4097">
        <v>30.193663999999998</v>
      </c>
      <c r="X4097">
        <v>-4.9730000000000003E-2</v>
      </c>
      <c r="Y4097">
        <v>42000000</v>
      </c>
      <c r="Z4097">
        <v>0</v>
      </c>
      <c r="AA4097">
        <f t="shared" si="63"/>
        <v>0.12554799765348434</v>
      </c>
    </row>
    <row r="4098" spans="1:27" x14ac:dyDescent="0.2">
      <c r="A4098">
        <v>4097</v>
      </c>
      <c r="B4098">
        <v>1</v>
      </c>
      <c r="C4098">
        <v>-112.384288</v>
      </c>
      <c r="D4098">
        <v>-2313.3533990000001</v>
      </c>
      <c r="E4098">
        <v>447.77500099999997</v>
      </c>
      <c r="F4098">
        <v>11043.602094</v>
      </c>
      <c r="G4098">
        <v>-3096.9444360000002</v>
      </c>
      <c r="H4098">
        <v>0.49690299999999998</v>
      </c>
      <c r="I4098">
        <v>1.1858E-2</v>
      </c>
      <c r="J4098">
        <v>2493.4444440000002</v>
      </c>
      <c r="K4098">
        <v>84.333332999999996</v>
      </c>
      <c r="L4098">
        <v>-2.0494999999999999E-2</v>
      </c>
      <c r="M4098">
        <v>0.41220800000000002</v>
      </c>
      <c r="N4098">
        <v>-4.6602999999999999E-2</v>
      </c>
      <c r="O4098">
        <v>0.95439600000000002</v>
      </c>
      <c r="P4098">
        <v>43879520.111052997</v>
      </c>
      <c r="Q4098">
        <v>0.13544600000000001</v>
      </c>
      <c r="R4098">
        <v>1.2721629999999999</v>
      </c>
      <c r="S4098">
        <v>5.1050000000000002E-3</v>
      </c>
      <c r="T4098">
        <v>-1.758E-3</v>
      </c>
      <c r="U4098">
        <v>0</v>
      </c>
      <c r="V4098">
        <v>1</v>
      </c>
      <c r="W4098">
        <v>30.196639999999999</v>
      </c>
      <c r="X4098">
        <v>-4.9724999999999998E-2</v>
      </c>
      <c r="Y4098">
        <v>42000000</v>
      </c>
      <c r="Z4098">
        <v>0</v>
      </c>
      <c r="AA4098">
        <f t="shared" si="63"/>
        <v>0.12763499468564987</v>
      </c>
    </row>
    <row r="4099" spans="1:27" x14ac:dyDescent="0.2">
      <c r="A4099">
        <v>4098</v>
      </c>
      <c r="B4099">
        <v>1</v>
      </c>
      <c r="C4099">
        <v>-112.420202</v>
      </c>
      <c r="D4099">
        <v>-2315.5103610000001</v>
      </c>
      <c r="E4099">
        <v>447.76431200000002</v>
      </c>
      <c r="F4099">
        <v>11046.713453</v>
      </c>
      <c r="G4099">
        <v>-3096.384411</v>
      </c>
      <c r="H4099">
        <v>0.50283299999999997</v>
      </c>
      <c r="I4099">
        <v>1</v>
      </c>
      <c r="J4099">
        <v>2509.7777780000001</v>
      </c>
      <c r="K4099">
        <v>22</v>
      </c>
      <c r="L4099">
        <v>-2.0494999999999999E-2</v>
      </c>
      <c r="M4099">
        <v>0.41220800000000002</v>
      </c>
      <c r="N4099">
        <v>-4.6602999999999999E-2</v>
      </c>
      <c r="O4099">
        <v>0.95439600000000002</v>
      </c>
      <c r="P4099">
        <v>43879521.609137997</v>
      </c>
      <c r="Q4099">
        <v>0.14002100000000001</v>
      </c>
      <c r="R4099">
        <v>1.296311</v>
      </c>
      <c r="S4099">
        <v>-1.4519999999999999E-3</v>
      </c>
      <c r="T4099">
        <v>4.17E-4</v>
      </c>
      <c r="U4099">
        <v>0</v>
      </c>
      <c r="V4099">
        <v>1</v>
      </c>
      <c r="W4099">
        <v>30.213688000000001</v>
      </c>
      <c r="X4099">
        <v>-4.9722000000000002E-2</v>
      </c>
      <c r="Y4099">
        <v>42000000</v>
      </c>
      <c r="Z4099">
        <v>0.88227</v>
      </c>
      <c r="AA4099">
        <f t="shared" ref="AA4099:AA4162" si="64">P4099-$P$2-1.5*(A4099-1)</f>
        <v>0.12571999430656433</v>
      </c>
    </row>
    <row r="4100" spans="1:27" x14ac:dyDescent="0.2">
      <c r="A4100">
        <v>4099</v>
      </c>
      <c r="B4100">
        <v>1</v>
      </c>
      <c r="C4100">
        <v>-112.441622</v>
      </c>
      <c r="D4100">
        <v>-2315.2523040000001</v>
      </c>
      <c r="E4100">
        <v>447.73912899999999</v>
      </c>
      <c r="F4100">
        <v>11047.409791</v>
      </c>
      <c r="G4100">
        <v>-3097.024649</v>
      </c>
      <c r="H4100">
        <v>0.57531699999999997</v>
      </c>
      <c r="I4100">
        <v>1</v>
      </c>
      <c r="J4100">
        <v>2506.4444440000002</v>
      </c>
      <c r="K4100">
        <v>1</v>
      </c>
      <c r="L4100">
        <v>-2.1420000000000002E-2</v>
      </c>
      <c r="M4100">
        <v>0.25805699999999998</v>
      </c>
      <c r="N4100">
        <v>-4.6602999999999999E-2</v>
      </c>
      <c r="O4100">
        <v>0.95439600000000002</v>
      </c>
      <c r="P4100">
        <v>43879523.109223999</v>
      </c>
      <c r="Q4100">
        <v>0.13559099999999999</v>
      </c>
      <c r="R4100">
        <v>1.289175</v>
      </c>
      <c r="S4100">
        <v>2.447E-3</v>
      </c>
      <c r="T4100">
        <v>6.8450000000000004E-3</v>
      </c>
      <c r="U4100">
        <v>0</v>
      </c>
      <c r="V4100">
        <v>1</v>
      </c>
      <c r="W4100">
        <v>30.217509</v>
      </c>
      <c r="X4100">
        <v>-4.9716999999999997E-2</v>
      </c>
      <c r="Y4100">
        <v>42000000</v>
      </c>
      <c r="Z4100">
        <v>0.88227</v>
      </c>
      <c r="AA4100">
        <f t="shared" si="64"/>
        <v>0.12580599635839462</v>
      </c>
    </row>
    <row r="4101" spans="1:27" x14ac:dyDescent="0.2">
      <c r="A4101">
        <v>4100</v>
      </c>
      <c r="B4101">
        <v>1</v>
      </c>
      <c r="C4101">
        <v>-112.463042</v>
      </c>
      <c r="D4101">
        <v>-2314.9942470000001</v>
      </c>
      <c r="E4101">
        <v>448.08464199999997</v>
      </c>
      <c r="F4101">
        <v>11049.248987000001</v>
      </c>
      <c r="G4101">
        <v>-3098.050968</v>
      </c>
      <c r="H4101">
        <v>0.43274200000000002</v>
      </c>
      <c r="I4101">
        <v>0.56044000000000005</v>
      </c>
      <c r="J4101">
        <v>2146.7777780000001</v>
      </c>
      <c r="K4101">
        <v>60.666666999999997</v>
      </c>
      <c r="L4101">
        <v>-2.1420000000000002E-2</v>
      </c>
      <c r="M4101">
        <v>0.25805699999999998</v>
      </c>
      <c r="N4101">
        <v>-4.6602999999999999E-2</v>
      </c>
      <c r="O4101">
        <v>0.95439600000000002</v>
      </c>
      <c r="P4101">
        <v>43879524.609310001</v>
      </c>
      <c r="Q4101">
        <v>0.14533699999999999</v>
      </c>
      <c r="R4101">
        <v>1.2891589999999999</v>
      </c>
      <c r="S4101">
        <v>7.9080000000000001E-3</v>
      </c>
      <c r="T4101">
        <v>7.9719999999999999E-3</v>
      </c>
      <c r="U4101">
        <v>0</v>
      </c>
      <c r="V4101">
        <v>1</v>
      </c>
      <c r="W4101">
        <v>30.227511</v>
      </c>
      <c r="X4101">
        <v>-4.9792999999999997E-2</v>
      </c>
      <c r="Y4101">
        <v>42000000</v>
      </c>
      <c r="Z4101">
        <v>0.88227</v>
      </c>
      <c r="AA4101">
        <f t="shared" si="64"/>
        <v>0.12589199841022491</v>
      </c>
    </row>
    <row r="4102" spans="1:27" x14ac:dyDescent="0.2">
      <c r="A4102">
        <v>4101</v>
      </c>
      <c r="B4102">
        <v>1</v>
      </c>
      <c r="C4102">
        <v>-112.48446199999999</v>
      </c>
      <c r="D4102">
        <v>-2314.7361890000002</v>
      </c>
      <c r="E4102">
        <v>448.08170100000001</v>
      </c>
      <c r="F4102">
        <v>11050.013897999999</v>
      </c>
      <c r="G4102">
        <v>-3098.714371</v>
      </c>
      <c r="H4102">
        <v>0.46002300000000002</v>
      </c>
      <c r="I4102">
        <v>1</v>
      </c>
      <c r="J4102">
        <v>2504.2222219999999</v>
      </c>
      <c r="K4102">
        <v>42</v>
      </c>
      <c r="L4102">
        <v>-2.1420000000000002E-2</v>
      </c>
      <c r="M4102">
        <v>0.25805699999999998</v>
      </c>
      <c r="N4102">
        <v>-2.4361000000000001E-2</v>
      </c>
      <c r="O4102">
        <v>1.0229680000000001</v>
      </c>
      <c r="P4102">
        <v>43879526.109396003</v>
      </c>
      <c r="Q4102">
        <v>0.14462800000000001</v>
      </c>
      <c r="R4102">
        <v>1.273371</v>
      </c>
      <c r="S4102">
        <v>4.3959999999999997E-3</v>
      </c>
      <c r="T4102">
        <v>-3.3040000000000001E-3</v>
      </c>
      <c r="U4102">
        <v>0</v>
      </c>
      <c r="V4102">
        <v>1</v>
      </c>
      <c r="W4102">
        <v>30.231703</v>
      </c>
      <c r="X4102">
        <v>-4.9792999999999997E-2</v>
      </c>
      <c r="Y4102">
        <v>42000000</v>
      </c>
      <c r="Z4102">
        <v>0.88227</v>
      </c>
      <c r="AA4102">
        <f t="shared" si="64"/>
        <v>0.12597800046205521</v>
      </c>
    </row>
    <row r="4103" spans="1:27" x14ac:dyDescent="0.2">
      <c r="A4103">
        <v>4102</v>
      </c>
      <c r="B4103">
        <v>1</v>
      </c>
      <c r="C4103">
        <v>-113.01635899999999</v>
      </c>
      <c r="D4103">
        <v>-2311.9803149999998</v>
      </c>
      <c r="E4103">
        <v>448.58923700000003</v>
      </c>
      <c r="F4103">
        <v>11048.280991</v>
      </c>
      <c r="G4103">
        <v>-3100.8819210000001</v>
      </c>
      <c r="H4103">
        <v>0.65636000000000005</v>
      </c>
      <c r="I4103">
        <v>3.9301000000000003E-2</v>
      </c>
      <c r="J4103">
        <v>2644.8888889999998</v>
      </c>
      <c r="K4103">
        <v>25.444444000000001</v>
      </c>
      <c r="L4103">
        <v>-2.1420000000000002E-2</v>
      </c>
      <c r="M4103">
        <v>0.25805699999999998</v>
      </c>
      <c r="N4103">
        <v>-2.4361000000000001E-2</v>
      </c>
      <c r="O4103">
        <v>1.0229680000000001</v>
      </c>
      <c r="P4103">
        <v>43879527.609480999</v>
      </c>
      <c r="Q4103">
        <v>0.13989199999999999</v>
      </c>
      <c r="R4103">
        <v>1.2515590000000001</v>
      </c>
      <c r="S4103">
        <v>-5.4149999999999997E-3</v>
      </c>
      <c r="T4103">
        <v>-8.0699999999999999E-4</v>
      </c>
      <c r="U4103">
        <v>0</v>
      </c>
      <c r="V4103">
        <v>1</v>
      </c>
      <c r="W4103">
        <v>30.222093999999998</v>
      </c>
      <c r="X4103">
        <v>-4.9905999999999999E-2</v>
      </c>
      <c r="Y4103">
        <v>42000000</v>
      </c>
      <c r="Z4103">
        <v>-0.85776699999999995</v>
      </c>
      <c r="AA4103">
        <f t="shared" si="64"/>
        <v>0.12606299668550491</v>
      </c>
    </row>
    <row r="4104" spans="1:27" x14ac:dyDescent="0.2">
      <c r="A4104">
        <v>4103</v>
      </c>
      <c r="B4104">
        <v>1</v>
      </c>
      <c r="C4104">
        <v>-113.06840800000001</v>
      </c>
      <c r="D4104">
        <v>-2311.5723889999999</v>
      </c>
      <c r="E4104">
        <v>448.61692499999998</v>
      </c>
      <c r="F4104">
        <v>11048.896032000001</v>
      </c>
      <c r="G4104">
        <v>-3101.635573</v>
      </c>
      <c r="H4104">
        <v>0.45648899999999998</v>
      </c>
      <c r="I4104">
        <v>1.4777999999999999E-2</v>
      </c>
      <c r="J4104">
        <v>2203.7777780000001</v>
      </c>
      <c r="K4104">
        <v>67.666667000000004</v>
      </c>
      <c r="L4104">
        <v>-5.2048999999999998E-2</v>
      </c>
      <c r="M4104">
        <v>0.40792600000000001</v>
      </c>
      <c r="N4104">
        <v>-2.4361000000000001E-2</v>
      </c>
      <c r="O4104">
        <v>1.0229680000000001</v>
      </c>
      <c r="P4104">
        <v>43879529.107566997</v>
      </c>
      <c r="Q4104">
        <v>0.140875</v>
      </c>
      <c r="R4104">
        <v>1.2874190000000001</v>
      </c>
      <c r="S4104">
        <v>9.9860000000000001E-3</v>
      </c>
      <c r="T4104">
        <v>7.8429999999999993E-3</v>
      </c>
      <c r="U4104">
        <v>0</v>
      </c>
      <c r="V4104">
        <v>1</v>
      </c>
      <c r="W4104">
        <v>30.225458</v>
      </c>
      <c r="X4104">
        <v>-4.9911999999999998E-2</v>
      </c>
      <c r="Y4104">
        <v>42000000</v>
      </c>
      <c r="Z4104">
        <v>-0.85776699999999995</v>
      </c>
      <c r="AA4104">
        <f t="shared" si="64"/>
        <v>0.12414899468421936</v>
      </c>
    </row>
    <row r="4105" spans="1:27" x14ac:dyDescent="0.2">
      <c r="A4105">
        <v>4104</v>
      </c>
      <c r="B4105">
        <v>1</v>
      </c>
      <c r="C4105">
        <v>-113.120456</v>
      </c>
      <c r="D4105">
        <v>-2311.1644630000001</v>
      </c>
      <c r="E4105">
        <v>448.20903299999998</v>
      </c>
      <c r="F4105">
        <v>11046.949497</v>
      </c>
      <c r="G4105">
        <v>-3101.3262260000001</v>
      </c>
      <c r="H4105">
        <v>0.62401899999999999</v>
      </c>
      <c r="I4105">
        <v>1</v>
      </c>
      <c r="J4105">
        <v>2237.1111110000002</v>
      </c>
      <c r="K4105">
        <v>45</v>
      </c>
      <c r="L4105">
        <v>-5.2048999999999998E-2</v>
      </c>
      <c r="M4105">
        <v>0.40792600000000001</v>
      </c>
      <c r="N4105">
        <v>-2.4361000000000001E-2</v>
      </c>
      <c r="O4105">
        <v>1.0229680000000001</v>
      </c>
      <c r="P4105">
        <v>43879530.608653001</v>
      </c>
      <c r="Q4105">
        <v>0.13741100000000001</v>
      </c>
      <c r="R4105">
        <v>1.2715989999999999</v>
      </c>
      <c r="S4105">
        <v>5.4270000000000004E-3</v>
      </c>
      <c r="T4105">
        <v>5.1850000000000004E-3</v>
      </c>
      <c r="U4105">
        <v>0</v>
      </c>
      <c r="V4105">
        <v>1</v>
      </c>
      <c r="W4105">
        <v>30.214881999999999</v>
      </c>
      <c r="X4105">
        <v>-4.9820999999999997E-2</v>
      </c>
      <c r="Y4105">
        <v>42000000</v>
      </c>
      <c r="Z4105">
        <v>-0.85776699999999995</v>
      </c>
      <c r="AA4105">
        <f t="shared" si="64"/>
        <v>0.12523499876260757</v>
      </c>
    </row>
    <row r="4106" spans="1:27" x14ac:dyDescent="0.2">
      <c r="A4106">
        <v>4105</v>
      </c>
      <c r="B4106">
        <v>1</v>
      </c>
      <c r="C4106">
        <v>-113.172505</v>
      </c>
      <c r="D4106">
        <v>-2310.7565359999999</v>
      </c>
      <c r="E4106">
        <v>448.21058599999998</v>
      </c>
      <c r="F4106">
        <v>11047.410844</v>
      </c>
      <c r="G4106">
        <v>-3102.0160970000002</v>
      </c>
      <c r="H4106">
        <v>0.55224499999999999</v>
      </c>
      <c r="I4106">
        <v>1</v>
      </c>
      <c r="J4106">
        <v>2833.8888889999998</v>
      </c>
      <c r="K4106">
        <v>32</v>
      </c>
      <c r="L4106">
        <v>-5.2048999999999998E-2</v>
      </c>
      <c r="M4106">
        <v>0.40792600000000001</v>
      </c>
      <c r="N4106">
        <v>-5.0495999999999999E-2</v>
      </c>
      <c r="O4106">
        <v>0.86927299999999996</v>
      </c>
      <c r="P4106">
        <v>43879532.108737998</v>
      </c>
      <c r="Q4106">
        <v>0.138958</v>
      </c>
      <c r="R4106">
        <v>1.268748</v>
      </c>
      <c r="S4106">
        <v>-4.6900000000000002E-4</v>
      </c>
      <c r="T4106">
        <v>3.8639999999999998E-3</v>
      </c>
      <c r="U4106">
        <v>0</v>
      </c>
      <c r="V4106">
        <v>1</v>
      </c>
      <c r="W4106">
        <v>30.217410000000001</v>
      </c>
      <c r="X4106">
        <v>-4.9820999999999997E-2</v>
      </c>
      <c r="Y4106">
        <v>42000000</v>
      </c>
      <c r="Z4106">
        <v>-0.85776699999999995</v>
      </c>
      <c r="AA4106">
        <f t="shared" si="64"/>
        <v>0.12531999498605728</v>
      </c>
    </row>
    <row r="4107" spans="1:27" x14ac:dyDescent="0.2">
      <c r="A4107">
        <v>4106</v>
      </c>
      <c r="B4107">
        <v>1</v>
      </c>
      <c r="C4107">
        <v>-113.18768300000001</v>
      </c>
      <c r="D4107">
        <v>-2307.813791</v>
      </c>
      <c r="E4107">
        <v>448.17526900000001</v>
      </c>
      <c r="F4107">
        <v>11045.337372</v>
      </c>
      <c r="G4107">
        <v>-3103.9549440000001</v>
      </c>
      <c r="H4107">
        <v>0.53806399999999999</v>
      </c>
      <c r="I4107">
        <v>2.5069999999999999E-2</v>
      </c>
      <c r="J4107">
        <v>2665.1111110000002</v>
      </c>
      <c r="K4107">
        <v>39.888888999999999</v>
      </c>
      <c r="L4107">
        <v>-5.2048999999999998E-2</v>
      </c>
      <c r="M4107">
        <v>0.40792600000000001</v>
      </c>
      <c r="N4107">
        <v>-5.0495999999999999E-2</v>
      </c>
      <c r="O4107">
        <v>0.86927299999999996</v>
      </c>
      <c r="P4107">
        <v>43879533.608824</v>
      </c>
      <c r="Q4107">
        <v>0.14023099999999999</v>
      </c>
      <c r="R4107">
        <v>1.2846</v>
      </c>
      <c r="S4107">
        <v>2.3019999999999998E-3</v>
      </c>
      <c r="T4107">
        <v>4.3300000000000001E-4</v>
      </c>
      <c r="U4107">
        <v>0</v>
      </c>
      <c r="V4107">
        <v>1</v>
      </c>
      <c r="W4107">
        <v>30.206057000000001</v>
      </c>
      <c r="X4107">
        <v>-4.9813999999999997E-2</v>
      </c>
      <c r="Y4107">
        <v>42000000</v>
      </c>
      <c r="Z4107">
        <v>-0.87047399999999997</v>
      </c>
      <c r="AA4107">
        <f t="shared" si="64"/>
        <v>0.12540599703788757</v>
      </c>
    </row>
    <row r="4108" spans="1:27" x14ac:dyDescent="0.2">
      <c r="A4108">
        <v>4107</v>
      </c>
      <c r="B4108">
        <v>1</v>
      </c>
      <c r="C4108">
        <v>-113.23752</v>
      </c>
      <c r="D4108">
        <v>-2307.2537750000001</v>
      </c>
      <c r="E4108">
        <v>448.17460999999997</v>
      </c>
      <c r="F4108">
        <v>11045.646629000001</v>
      </c>
      <c r="G4108">
        <v>-3104.7197540000002</v>
      </c>
      <c r="H4108">
        <v>0.49979000000000001</v>
      </c>
      <c r="I4108">
        <v>1</v>
      </c>
      <c r="J4108">
        <v>2379</v>
      </c>
      <c r="K4108">
        <v>14</v>
      </c>
      <c r="L4108">
        <v>-4.9835999999999998E-2</v>
      </c>
      <c r="M4108">
        <v>0.56001599999999996</v>
      </c>
      <c r="N4108">
        <v>-5.0495999999999999E-2</v>
      </c>
      <c r="O4108">
        <v>0.86927299999999996</v>
      </c>
      <c r="P4108">
        <v>43879535.10791</v>
      </c>
      <c r="Q4108">
        <v>0.143791</v>
      </c>
      <c r="R4108">
        <v>1.2827310000000001</v>
      </c>
      <c r="S4108">
        <v>1.931E-3</v>
      </c>
      <c r="T4108">
        <v>2.124E-3</v>
      </c>
      <c r="U4108">
        <v>0</v>
      </c>
      <c r="V4108">
        <v>1</v>
      </c>
      <c r="W4108">
        <v>30.207750999999998</v>
      </c>
      <c r="X4108">
        <v>-4.9813000000000003E-2</v>
      </c>
      <c r="Y4108">
        <v>42000000</v>
      </c>
      <c r="Z4108">
        <v>-0.87047399999999997</v>
      </c>
      <c r="AA4108">
        <f t="shared" si="64"/>
        <v>0.12449199706315994</v>
      </c>
    </row>
    <row r="4109" spans="1:27" x14ac:dyDescent="0.2">
      <c r="A4109">
        <v>4108</v>
      </c>
      <c r="B4109">
        <v>1</v>
      </c>
      <c r="C4109">
        <v>-113.287356</v>
      </c>
      <c r="D4109">
        <v>-2306.6937600000001</v>
      </c>
      <c r="E4109">
        <v>448.01672400000001</v>
      </c>
      <c r="F4109">
        <v>11045.955887</v>
      </c>
      <c r="G4109">
        <v>-3105.5631779999999</v>
      </c>
      <c r="H4109">
        <v>0.56026100000000001</v>
      </c>
      <c r="I4109">
        <v>1</v>
      </c>
      <c r="J4109">
        <v>2261.4444440000002</v>
      </c>
      <c r="K4109">
        <v>50</v>
      </c>
      <c r="L4109">
        <v>-4.9835999999999998E-2</v>
      </c>
      <c r="M4109">
        <v>0.56001599999999996</v>
      </c>
      <c r="N4109">
        <v>-5.0495999999999999E-2</v>
      </c>
      <c r="O4109">
        <v>0.86927299999999996</v>
      </c>
      <c r="P4109">
        <v>43879536.610996</v>
      </c>
      <c r="Q4109">
        <v>0.14507999999999999</v>
      </c>
      <c r="R4109">
        <v>1.3088770000000001</v>
      </c>
      <c r="S4109">
        <v>7.4079999999999997E-3</v>
      </c>
      <c r="T4109">
        <v>-7.5729999999999999E-3</v>
      </c>
      <c r="U4109">
        <v>0</v>
      </c>
      <c r="V4109">
        <v>1</v>
      </c>
      <c r="W4109">
        <v>30.209481</v>
      </c>
      <c r="X4109">
        <v>-4.9778000000000003E-2</v>
      </c>
      <c r="Y4109">
        <v>42000000</v>
      </c>
      <c r="Z4109">
        <v>-0.87047399999999997</v>
      </c>
      <c r="AA4109">
        <f t="shared" si="64"/>
        <v>0.1275779977440834</v>
      </c>
    </row>
    <row r="4110" spans="1:27" x14ac:dyDescent="0.2">
      <c r="A4110">
        <v>4109</v>
      </c>
      <c r="B4110">
        <v>1</v>
      </c>
      <c r="C4110">
        <v>-113.337193</v>
      </c>
      <c r="D4110">
        <v>-2306.1337440000002</v>
      </c>
      <c r="E4110">
        <v>448.00663100000003</v>
      </c>
      <c r="F4110">
        <v>11046.265144000001</v>
      </c>
      <c r="G4110">
        <v>-3106.3327049999998</v>
      </c>
      <c r="H4110">
        <v>0.378413</v>
      </c>
      <c r="I4110">
        <v>1</v>
      </c>
      <c r="J4110">
        <v>2502.5555559999998</v>
      </c>
      <c r="K4110">
        <v>1</v>
      </c>
      <c r="L4110">
        <v>-4.9835999999999998E-2</v>
      </c>
      <c r="M4110">
        <v>0.56001599999999996</v>
      </c>
      <c r="N4110">
        <v>-5.9929000000000003E-2</v>
      </c>
      <c r="O4110">
        <v>0.86927299999999996</v>
      </c>
      <c r="P4110">
        <v>43879538.108081996</v>
      </c>
      <c r="Q4110">
        <v>0.141648</v>
      </c>
      <c r="R4110">
        <v>1.31284</v>
      </c>
      <c r="S4110">
        <v>1.75E-4</v>
      </c>
      <c r="T4110">
        <v>1.2869999999999999E-3</v>
      </c>
      <c r="U4110">
        <v>0</v>
      </c>
      <c r="V4110">
        <v>1</v>
      </c>
      <c r="W4110">
        <v>30.211176999999999</v>
      </c>
      <c r="X4110">
        <v>-4.9776000000000001E-2</v>
      </c>
      <c r="Y4110">
        <v>42000000</v>
      </c>
      <c r="Z4110">
        <v>-0.87047399999999997</v>
      </c>
      <c r="AA4110">
        <f t="shared" si="64"/>
        <v>0.12466399371623993</v>
      </c>
    </row>
    <row r="4111" spans="1:27" x14ac:dyDescent="0.2">
      <c r="A4111">
        <v>4110</v>
      </c>
      <c r="B4111">
        <v>1</v>
      </c>
      <c r="C4111">
        <v>-113.964517</v>
      </c>
      <c r="D4111">
        <v>-2305.5737290000002</v>
      </c>
      <c r="E4111">
        <v>448.574026</v>
      </c>
      <c r="F4111">
        <v>11046.574402</v>
      </c>
      <c r="G4111">
        <v>-3107.3909760000001</v>
      </c>
      <c r="H4111">
        <v>0.60052399999999995</v>
      </c>
      <c r="I4111">
        <v>1</v>
      </c>
      <c r="J4111">
        <v>3054</v>
      </c>
      <c r="K4111">
        <v>24</v>
      </c>
      <c r="L4111">
        <v>-4.9835999999999998E-2</v>
      </c>
      <c r="M4111">
        <v>0.56001599999999996</v>
      </c>
      <c r="N4111">
        <v>-5.9929000000000003E-2</v>
      </c>
      <c r="O4111">
        <v>0.86927299999999996</v>
      </c>
      <c r="P4111">
        <v>43879539.609168001</v>
      </c>
      <c r="Q4111">
        <v>0.16331499999999999</v>
      </c>
      <c r="R4111">
        <v>1.4326140000000001</v>
      </c>
      <c r="S4111">
        <v>-1.0989000000000001E-2</v>
      </c>
      <c r="T4111">
        <v>3.2039999999999998E-3</v>
      </c>
      <c r="U4111">
        <v>0</v>
      </c>
      <c r="V4111">
        <v>1</v>
      </c>
      <c r="W4111">
        <v>30.212745999999999</v>
      </c>
      <c r="X4111">
        <v>-4.9902000000000002E-2</v>
      </c>
      <c r="Y4111">
        <v>42000000</v>
      </c>
      <c r="Z4111">
        <v>0</v>
      </c>
      <c r="AA4111">
        <f t="shared" si="64"/>
        <v>0.12574999779462814</v>
      </c>
    </row>
    <row r="4112" spans="1:27" x14ac:dyDescent="0.2">
      <c r="A4112">
        <v>4111</v>
      </c>
      <c r="B4112">
        <v>1</v>
      </c>
      <c r="C4112">
        <v>-114.049003</v>
      </c>
      <c r="D4112">
        <v>-2305.0137129999998</v>
      </c>
      <c r="E4112">
        <v>448.59858200000002</v>
      </c>
      <c r="F4112">
        <v>11046.883658999999</v>
      </c>
      <c r="G4112">
        <v>-3108.1778279999999</v>
      </c>
      <c r="H4112">
        <v>0.60870199999999997</v>
      </c>
      <c r="I4112">
        <v>1</v>
      </c>
      <c r="J4112">
        <v>2865.1111110000002</v>
      </c>
      <c r="K4112">
        <v>27</v>
      </c>
      <c r="L4112">
        <v>-8.4486000000000006E-2</v>
      </c>
      <c r="M4112">
        <v>0.56001599999999996</v>
      </c>
      <c r="N4112">
        <v>-5.9929000000000003E-2</v>
      </c>
      <c r="O4112">
        <v>0.86927299999999996</v>
      </c>
      <c r="P4112">
        <v>43879541.108253002</v>
      </c>
      <c r="Q4112">
        <v>0.156888</v>
      </c>
      <c r="R4112">
        <v>1.445147</v>
      </c>
      <c r="S4112">
        <v>3.3E-3</v>
      </c>
      <c r="T4112">
        <v>-2.7409999999999999E-3</v>
      </c>
      <c r="U4112">
        <v>0</v>
      </c>
      <c r="V4112">
        <v>1</v>
      </c>
      <c r="W4112">
        <v>30.214435000000002</v>
      </c>
      <c r="X4112">
        <v>-4.9908000000000001E-2</v>
      </c>
      <c r="Y4112">
        <v>42000000</v>
      </c>
      <c r="Z4112">
        <v>0</v>
      </c>
      <c r="AA4112">
        <f t="shared" si="64"/>
        <v>0.12483499944210052</v>
      </c>
    </row>
    <row r="4113" spans="1:27" x14ac:dyDescent="0.2">
      <c r="A4113">
        <v>4112</v>
      </c>
      <c r="B4113">
        <v>1</v>
      </c>
      <c r="C4113">
        <v>-114.133488</v>
      </c>
      <c r="D4113">
        <v>-2304.4536979999998</v>
      </c>
      <c r="E4113">
        <v>448.90283899999997</v>
      </c>
      <c r="F4113">
        <v>11047.192917</v>
      </c>
      <c r="G4113">
        <v>-3108.8248290000001</v>
      </c>
      <c r="H4113">
        <v>0.50112500000000004</v>
      </c>
      <c r="I4113">
        <v>1</v>
      </c>
      <c r="J4113">
        <v>3011.2222219999999</v>
      </c>
      <c r="K4113">
        <v>1</v>
      </c>
      <c r="L4113">
        <v>-8.4486000000000006E-2</v>
      </c>
      <c r="M4113">
        <v>0.56001599999999996</v>
      </c>
      <c r="N4113">
        <v>-5.9929000000000003E-2</v>
      </c>
      <c r="O4113">
        <v>0.86927299999999996</v>
      </c>
      <c r="P4113">
        <v>43879542.609338999</v>
      </c>
      <c r="Q4113">
        <v>0.16239700000000001</v>
      </c>
      <c r="R4113">
        <v>1.46021</v>
      </c>
      <c r="S4113">
        <v>-6.365E-3</v>
      </c>
      <c r="T4113">
        <v>6.3290000000000004E-3</v>
      </c>
      <c r="U4113">
        <v>0</v>
      </c>
      <c r="V4113">
        <v>1</v>
      </c>
      <c r="W4113">
        <v>30.216061</v>
      </c>
      <c r="X4113">
        <v>-4.9974999999999999E-2</v>
      </c>
      <c r="Y4113">
        <v>42000000</v>
      </c>
      <c r="Z4113">
        <v>0</v>
      </c>
      <c r="AA4113">
        <f t="shared" si="64"/>
        <v>0.12592099606990814</v>
      </c>
    </row>
    <row r="4114" spans="1:27" x14ac:dyDescent="0.2">
      <c r="A4114">
        <v>4113</v>
      </c>
      <c r="B4114">
        <v>1</v>
      </c>
      <c r="C4114">
        <v>-114.217974</v>
      </c>
      <c r="D4114">
        <v>-2303.8936819999999</v>
      </c>
      <c r="E4114">
        <v>448.94417700000002</v>
      </c>
      <c r="F4114">
        <v>11047.502173999999</v>
      </c>
      <c r="G4114">
        <v>-3109.60329</v>
      </c>
      <c r="H4114">
        <v>0.71794599999999997</v>
      </c>
      <c r="I4114">
        <v>1</v>
      </c>
      <c r="J4114">
        <v>2706.333333</v>
      </c>
      <c r="K4114">
        <v>1</v>
      </c>
      <c r="L4114">
        <v>-8.4486000000000006E-2</v>
      </c>
      <c r="M4114">
        <v>0.56001599999999996</v>
      </c>
      <c r="N4114">
        <v>-4.3146999999999998E-2</v>
      </c>
      <c r="O4114">
        <v>0.86927299999999996</v>
      </c>
      <c r="P4114">
        <v>43879544.108424999</v>
      </c>
      <c r="Q4114">
        <v>0.15643699999999999</v>
      </c>
      <c r="R4114">
        <v>1.448788</v>
      </c>
      <c r="S4114">
        <v>-5.8180000000000003E-3</v>
      </c>
      <c r="T4114">
        <v>1.9789999999999999E-3</v>
      </c>
      <c r="U4114">
        <v>0</v>
      </c>
      <c r="V4114">
        <v>1</v>
      </c>
      <c r="W4114">
        <v>30.217746999999999</v>
      </c>
      <c r="X4114">
        <v>-4.9985000000000002E-2</v>
      </c>
      <c r="Y4114">
        <v>42000000</v>
      </c>
      <c r="Z4114">
        <v>0</v>
      </c>
      <c r="AA4114">
        <f t="shared" si="64"/>
        <v>0.12500699609518051</v>
      </c>
    </row>
    <row r="4115" spans="1:27" x14ac:dyDescent="0.2">
      <c r="A4115">
        <v>4114</v>
      </c>
      <c r="B4115">
        <v>1</v>
      </c>
      <c r="C4115">
        <v>-113.697737</v>
      </c>
      <c r="D4115">
        <v>-2300.7555560000001</v>
      </c>
      <c r="E4115">
        <v>448.38079299999998</v>
      </c>
      <c r="F4115">
        <v>11045.233321</v>
      </c>
      <c r="G4115">
        <v>-3111.3684450000001</v>
      </c>
      <c r="H4115">
        <v>0.48536000000000001</v>
      </c>
      <c r="I4115">
        <v>8.4189999999999994E-3</v>
      </c>
      <c r="J4115">
        <v>2975.1111110000002</v>
      </c>
      <c r="K4115">
        <v>118.777778</v>
      </c>
      <c r="L4115">
        <v>-8.4486000000000006E-2</v>
      </c>
      <c r="M4115">
        <v>0.56001599999999996</v>
      </c>
      <c r="N4115">
        <v>-4.3146999999999998E-2</v>
      </c>
      <c r="O4115">
        <v>0.86927299999999996</v>
      </c>
      <c r="P4115">
        <v>43879545.608510002</v>
      </c>
      <c r="Q4115">
        <v>0.15804799999999999</v>
      </c>
      <c r="R4115">
        <v>1.4579549999999999</v>
      </c>
      <c r="S4115">
        <v>1.5899999999999999E-4</v>
      </c>
      <c r="T4115">
        <v>1.1146E-2</v>
      </c>
      <c r="U4115">
        <v>0</v>
      </c>
      <c r="V4115">
        <v>1</v>
      </c>
      <c r="W4115">
        <v>30.205441</v>
      </c>
      <c r="X4115">
        <v>-4.9859000000000001E-2</v>
      </c>
      <c r="Y4115">
        <v>42000000</v>
      </c>
      <c r="Z4115">
        <v>-0.88534000000000002</v>
      </c>
      <c r="AA4115">
        <f t="shared" si="64"/>
        <v>0.12509199976921082</v>
      </c>
    </row>
    <row r="4116" spans="1:27" x14ac:dyDescent="0.2">
      <c r="A4116">
        <v>4115</v>
      </c>
      <c r="B4116">
        <v>1</v>
      </c>
      <c r="C4116">
        <v>-113.74594</v>
      </c>
      <c r="D4116">
        <v>-2300.0408539999999</v>
      </c>
      <c r="E4116">
        <v>448.38584800000001</v>
      </c>
      <c r="F4116">
        <v>11045.387892000001</v>
      </c>
      <c r="G4116">
        <v>-3112.206107</v>
      </c>
      <c r="H4116">
        <v>0.47643000000000002</v>
      </c>
      <c r="I4116">
        <v>1</v>
      </c>
      <c r="J4116">
        <v>2491.4444440000002</v>
      </c>
      <c r="K4116">
        <v>1</v>
      </c>
      <c r="L4116">
        <v>-4.8202000000000002E-2</v>
      </c>
      <c r="M4116">
        <v>0.71470199999999995</v>
      </c>
      <c r="N4116">
        <v>-4.3146999999999998E-2</v>
      </c>
      <c r="O4116">
        <v>0.86927299999999996</v>
      </c>
      <c r="P4116">
        <v>43879547.108595997</v>
      </c>
      <c r="Q4116">
        <v>0.16367000000000001</v>
      </c>
      <c r="R4116">
        <v>1.4472419999999999</v>
      </c>
      <c r="S4116">
        <v>4.8310000000000002E-3</v>
      </c>
      <c r="T4116">
        <v>-8.3309999999999999E-3</v>
      </c>
      <c r="U4116">
        <v>0</v>
      </c>
      <c r="V4116">
        <v>1</v>
      </c>
      <c r="W4116">
        <v>30.206287</v>
      </c>
      <c r="X4116">
        <v>-4.9860000000000002E-2</v>
      </c>
      <c r="Y4116">
        <v>42000000</v>
      </c>
      <c r="Z4116">
        <v>-0.88534000000000002</v>
      </c>
      <c r="AA4116">
        <f t="shared" si="64"/>
        <v>0.12517799437046051</v>
      </c>
    </row>
    <row r="4117" spans="1:27" x14ac:dyDescent="0.2">
      <c r="A4117">
        <v>4116</v>
      </c>
      <c r="B4117">
        <v>1</v>
      </c>
      <c r="C4117">
        <v>-113.79414199999999</v>
      </c>
      <c r="D4117">
        <v>-2299.3261520000001</v>
      </c>
      <c r="E4117">
        <v>448.29688499999997</v>
      </c>
      <c r="F4117">
        <v>11045.542463</v>
      </c>
      <c r="G4117">
        <v>-3113.0907790000001</v>
      </c>
      <c r="H4117">
        <v>0.51259100000000002</v>
      </c>
      <c r="I4117">
        <v>1</v>
      </c>
      <c r="J4117">
        <v>2462</v>
      </c>
      <c r="K4117">
        <v>1</v>
      </c>
      <c r="L4117">
        <v>-4.8202000000000002E-2</v>
      </c>
      <c r="M4117">
        <v>0.71470199999999995</v>
      </c>
      <c r="N4117">
        <v>-4.3146999999999998E-2</v>
      </c>
      <c r="O4117">
        <v>0.86927299999999996</v>
      </c>
      <c r="P4117">
        <v>43879548.608681999</v>
      </c>
      <c r="Q4117">
        <v>0.15935299999999999</v>
      </c>
      <c r="R4117">
        <v>1.44431</v>
      </c>
      <c r="S4117">
        <v>4.235E-3</v>
      </c>
      <c r="T4117">
        <v>2.2529999999999998E-3</v>
      </c>
      <c r="U4117">
        <v>0</v>
      </c>
      <c r="V4117">
        <v>1</v>
      </c>
      <c r="W4117">
        <v>30.207153000000002</v>
      </c>
      <c r="X4117">
        <v>-4.9841000000000003E-2</v>
      </c>
      <c r="Y4117">
        <v>42000000</v>
      </c>
      <c r="Z4117">
        <v>-0.88534000000000002</v>
      </c>
      <c r="AA4117">
        <f t="shared" si="64"/>
        <v>0.1252639964222908</v>
      </c>
    </row>
    <row r="4118" spans="1:27" x14ac:dyDescent="0.2">
      <c r="A4118">
        <v>4117</v>
      </c>
      <c r="B4118">
        <v>1</v>
      </c>
      <c r="C4118">
        <v>-113.842344</v>
      </c>
      <c r="D4118">
        <v>-2298.6114499999999</v>
      </c>
      <c r="E4118">
        <v>448.29629899999998</v>
      </c>
      <c r="F4118">
        <v>11045.697034000001</v>
      </c>
      <c r="G4118">
        <v>-3113.9312620000001</v>
      </c>
      <c r="H4118">
        <v>0.55064599999999997</v>
      </c>
      <c r="I4118">
        <v>1</v>
      </c>
      <c r="J4118">
        <v>2831.2222219999999</v>
      </c>
      <c r="K4118">
        <v>1</v>
      </c>
      <c r="L4118">
        <v>-4.8202000000000002E-2</v>
      </c>
      <c r="M4118">
        <v>0.71470199999999995</v>
      </c>
      <c r="N4118">
        <v>-4.8787999999999998E-2</v>
      </c>
      <c r="O4118">
        <v>0.86927299999999996</v>
      </c>
      <c r="P4118">
        <v>43879550.108768001</v>
      </c>
      <c r="Q4118">
        <v>0.16223599999999999</v>
      </c>
      <c r="R4118">
        <v>1.429843</v>
      </c>
      <c r="S4118">
        <v>-1.8E-5</v>
      </c>
      <c r="T4118">
        <v>-5.5440000000000003E-3</v>
      </c>
      <c r="U4118">
        <v>0</v>
      </c>
      <c r="V4118">
        <v>1</v>
      </c>
      <c r="W4118">
        <v>30.207999999999998</v>
      </c>
      <c r="X4118">
        <v>-4.9840000000000002E-2</v>
      </c>
      <c r="Y4118">
        <v>42000000</v>
      </c>
      <c r="Z4118">
        <v>-0.88534000000000002</v>
      </c>
      <c r="AA4118">
        <f t="shared" si="64"/>
        <v>0.12534999847412109</v>
      </c>
    </row>
    <row r="4119" spans="1:27" x14ac:dyDescent="0.2">
      <c r="A4119">
        <v>4118</v>
      </c>
      <c r="B4119">
        <v>1</v>
      </c>
      <c r="C4119">
        <v>-113.6529</v>
      </c>
      <c r="D4119">
        <v>-2297.8967480000001</v>
      </c>
      <c r="E4119">
        <v>448.058066</v>
      </c>
      <c r="F4119">
        <v>11045.851605</v>
      </c>
      <c r="G4119">
        <v>-3114.6529220000002</v>
      </c>
      <c r="H4119">
        <v>0.45924300000000001</v>
      </c>
      <c r="I4119">
        <v>1</v>
      </c>
      <c r="J4119">
        <v>2915.666667</v>
      </c>
      <c r="K4119">
        <v>1</v>
      </c>
      <c r="L4119">
        <v>-4.8202000000000002E-2</v>
      </c>
      <c r="M4119">
        <v>0.71470199999999995</v>
      </c>
      <c r="N4119">
        <v>-4.8787999999999998E-2</v>
      </c>
      <c r="O4119">
        <v>0.86927299999999996</v>
      </c>
      <c r="P4119">
        <v>43879551.608854003</v>
      </c>
      <c r="Q4119">
        <v>0.16077</v>
      </c>
      <c r="R4119">
        <v>1.4424250000000001</v>
      </c>
      <c r="S4119">
        <v>5.9909999999999998E-3</v>
      </c>
      <c r="T4119">
        <v>-6.8320000000000004E-3</v>
      </c>
      <c r="U4119">
        <v>0</v>
      </c>
      <c r="V4119">
        <v>1</v>
      </c>
      <c r="W4119">
        <v>30.2089</v>
      </c>
      <c r="X4119">
        <v>-4.9786999999999998E-2</v>
      </c>
      <c r="Y4119">
        <v>42000000</v>
      </c>
      <c r="Z4119">
        <v>0</v>
      </c>
      <c r="AA4119">
        <f t="shared" si="64"/>
        <v>0.12543600052595139</v>
      </c>
    </row>
    <row r="4120" spans="1:27" x14ac:dyDescent="0.2">
      <c r="A4120">
        <v>4119</v>
      </c>
      <c r="B4120">
        <v>1</v>
      </c>
      <c r="C4120">
        <v>-113.68684399999999</v>
      </c>
      <c r="D4120">
        <v>-2297.1820459999999</v>
      </c>
      <c r="E4120">
        <v>448.04322100000002</v>
      </c>
      <c r="F4120">
        <v>11046.006176000001</v>
      </c>
      <c r="G4120">
        <v>-3115.4862750000002</v>
      </c>
      <c r="H4120">
        <v>0.64874900000000002</v>
      </c>
      <c r="I4120">
        <v>1</v>
      </c>
      <c r="J4120">
        <v>2970.333333</v>
      </c>
      <c r="K4120">
        <v>1</v>
      </c>
      <c r="L4120">
        <v>-3.3944000000000002E-2</v>
      </c>
      <c r="M4120">
        <v>0.71470199999999995</v>
      </c>
      <c r="N4120">
        <v>-4.8787999999999998E-2</v>
      </c>
      <c r="O4120">
        <v>0.86927299999999996</v>
      </c>
      <c r="P4120">
        <v>43879553.108939998</v>
      </c>
      <c r="Q4120">
        <v>0.16056100000000001</v>
      </c>
      <c r="R4120">
        <v>1.4615629999999999</v>
      </c>
      <c r="S4120">
        <v>-7.9760000000000005E-3</v>
      </c>
      <c r="T4120">
        <v>8.3600000000000005E-4</v>
      </c>
      <c r="U4120">
        <v>0</v>
      </c>
      <c r="V4120">
        <v>1</v>
      </c>
      <c r="W4120">
        <v>30.20975</v>
      </c>
      <c r="X4120">
        <v>-4.9784000000000002E-2</v>
      </c>
      <c r="Y4120">
        <v>42000000</v>
      </c>
      <c r="Z4120">
        <v>0</v>
      </c>
      <c r="AA4120">
        <f t="shared" si="64"/>
        <v>0.12552199512720108</v>
      </c>
    </row>
    <row r="4121" spans="1:27" x14ac:dyDescent="0.2">
      <c r="A4121">
        <v>4120</v>
      </c>
      <c r="B4121">
        <v>1</v>
      </c>
      <c r="C4121">
        <v>-113.720787</v>
      </c>
      <c r="D4121">
        <v>-2296.4673440000001</v>
      </c>
      <c r="E4121">
        <v>448.31298600000002</v>
      </c>
      <c r="F4121">
        <v>11046.160747</v>
      </c>
      <c r="G4121">
        <v>-3116.1773240000002</v>
      </c>
      <c r="H4121">
        <v>0.53928299999999996</v>
      </c>
      <c r="I4121">
        <v>1</v>
      </c>
      <c r="J4121">
        <v>3265.4444440000002</v>
      </c>
      <c r="K4121">
        <v>9</v>
      </c>
      <c r="L4121">
        <v>-3.3944000000000002E-2</v>
      </c>
      <c r="M4121">
        <v>0.71470199999999995</v>
      </c>
      <c r="N4121">
        <v>-4.8787999999999998E-2</v>
      </c>
      <c r="O4121">
        <v>0.86927299999999996</v>
      </c>
      <c r="P4121">
        <v>43879554.609025002</v>
      </c>
      <c r="Q4121">
        <v>0.162913</v>
      </c>
      <c r="R4121">
        <v>1.4702299999999999</v>
      </c>
      <c r="S4121">
        <v>2.2369999999999998E-3</v>
      </c>
      <c r="T4121">
        <v>-5.1570000000000001E-3</v>
      </c>
      <c r="U4121">
        <v>0</v>
      </c>
      <c r="V4121">
        <v>1</v>
      </c>
      <c r="W4121">
        <v>30.210536999999999</v>
      </c>
      <c r="X4121">
        <v>-4.9843999999999999E-2</v>
      </c>
      <c r="Y4121">
        <v>42000000</v>
      </c>
      <c r="Z4121">
        <v>0</v>
      </c>
      <c r="AA4121">
        <f t="shared" si="64"/>
        <v>0.12560699880123138</v>
      </c>
    </row>
    <row r="4122" spans="1:27" x14ac:dyDescent="0.2">
      <c r="A4122">
        <v>4121</v>
      </c>
      <c r="B4122">
        <v>1</v>
      </c>
      <c r="C4122">
        <v>-113.75473100000001</v>
      </c>
      <c r="D4122">
        <v>-2295.752641</v>
      </c>
      <c r="E4122">
        <v>448.31521800000002</v>
      </c>
      <c r="F4122">
        <v>11046.315317000001</v>
      </c>
      <c r="G4122">
        <v>-3117.0021390000002</v>
      </c>
      <c r="H4122">
        <v>0.55587600000000004</v>
      </c>
      <c r="I4122">
        <v>1.5025E-2</v>
      </c>
      <c r="J4122">
        <v>2849.5555559999998</v>
      </c>
      <c r="K4122">
        <v>66.555555999999996</v>
      </c>
      <c r="L4122">
        <v>-3.3944000000000002E-2</v>
      </c>
      <c r="M4122">
        <v>0.71470199999999995</v>
      </c>
      <c r="N4122">
        <v>-3.1711999999999997E-2</v>
      </c>
      <c r="O4122">
        <v>0.86927299999999996</v>
      </c>
      <c r="P4122">
        <v>43879556.109111004</v>
      </c>
      <c r="Q4122">
        <v>0.16578000000000001</v>
      </c>
      <c r="R4122">
        <v>1.465897</v>
      </c>
      <c r="S4122">
        <v>2.5760000000000002E-3</v>
      </c>
      <c r="T4122">
        <v>-7.6220000000000003E-3</v>
      </c>
      <c r="U4122">
        <v>0</v>
      </c>
      <c r="V4122">
        <v>1</v>
      </c>
      <c r="W4122">
        <v>30.211383999999999</v>
      </c>
      <c r="X4122">
        <v>-4.9845E-2</v>
      </c>
      <c r="Y4122">
        <v>42000000</v>
      </c>
      <c r="Z4122">
        <v>0</v>
      </c>
      <c r="AA4122">
        <f t="shared" si="64"/>
        <v>0.12569300085306168</v>
      </c>
    </row>
    <row r="4123" spans="1:27" x14ac:dyDescent="0.2">
      <c r="A4123">
        <v>4122</v>
      </c>
      <c r="B4123">
        <v>1</v>
      </c>
      <c r="C4123">
        <v>-114.07120399999999</v>
      </c>
      <c r="D4123">
        <v>-2297.5988739999998</v>
      </c>
      <c r="E4123">
        <v>448.59997900000002</v>
      </c>
      <c r="F4123">
        <v>11049.030822999999</v>
      </c>
      <c r="G4123">
        <v>-3116.6877519999998</v>
      </c>
      <c r="H4123">
        <v>0.66454100000000005</v>
      </c>
      <c r="I4123">
        <v>1</v>
      </c>
      <c r="J4123">
        <v>2404.666667</v>
      </c>
      <c r="K4123">
        <v>24</v>
      </c>
      <c r="L4123">
        <v>-3.3944000000000002E-2</v>
      </c>
      <c r="M4123">
        <v>0.71470199999999995</v>
      </c>
      <c r="N4123">
        <v>-3.1711999999999997E-2</v>
      </c>
      <c r="O4123">
        <v>0.86927299999999996</v>
      </c>
      <c r="P4123">
        <v>43879557.610197</v>
      </c>
      <c r="Q4123">
        <v>0.162607</v>
      </c>
      <c r="R4123">
        <v>1.4429240000000001</v>
      </c>
      <c r="S4123">
        <v>-3.4E-5</v>
      </c>
      <c r="T4123">
        <v>1.0485E-2</v>
      </c>
      <c r="U4123">
        <v>0</v>
      </c>
      <c r="V4123">
        <v>1</v>
      </c>
      <c r="W4123">
        <v>30.226199999999999</v>
      </c>
      <c r="X4123">
        <v>-4.9908000000000001E-2</v>
      </c>
      <c r="Y4123">
        <v>42000000</v>
      </c>
      <c r="Z4123">
        <v>0.87944199999999995</v>
      </c>
      <c r="AA4123">
        <f t="shared" si="64"/>
        <v>0.12677899748086929</v>
      </c>
    </row>
    <row r="4124" spans="1:27" x14ac:dyDescent="0.2">
      <c r="A4124">
        <v>4123</v>
      </c>
      <c r="B4124">
        <v>1</v>
      </c>
      <c r="C4124">
        <v>-114.12209900000001</v>
      </c>
      <c r="D4124">
        <v>-2297.037828</v>
      </c>
      <c r="E4124">
        <v>448.61916200000002</v>
      </c>
      <c r="F4124">
        <v>11049.33905</v>
      </c>
      <c r="G4124">
        <v>-3117.444215</v>
      </c>
      <c r="H4124">
        <v>0.47714200000000001</v>
      </c>
      <c r="I4124">
        <v>1</v>
      </c>
      <c r="J4124">
        <v>2892.2222219999999</v>
      </c>
      <c r="K4124">
        <v>1</v>
      </c>
      <c r="L4124">
        <v>-5.0895000000000003E-2</v>
      </c>
      <c r="M4124">
        <v>0.56104600000000004</v>
      </c>
      <c r="N4124">
        <v>-3.1711999999999997E-2</v>
      </c>
      <c r="O4124">
        <v>0.86927299999999996</v>
      </c>
      <c r="P4124">
        <v>43879559.109283</v>
      </c>
      <c r="Q4124">
        <v>0.16292899999999999</v>
      </c>
      <c r="R4124">
        <v>1.4364319999999999</v>
      </c>
      <c r="S4124">
        <v>1.005E-2</v>
      </c>
      <c r="T4124">
        <v>2.1570000000000001E-3</v>
      </c>
      <c r="U4124">
        <v>0</v>
      </c>
      <c r="V4124">
        <v>1</v>
      </c>
      <c r="W4124">
        <v>30.227885000000001</v>
      </c>
      <c r="X4124">
        <v>-4.9911999999999998E-2</v>
      </c>
      <c r="Y4124">
        <v>42000000</v>
      </c>
      <c r="Z4124">
        <v>0.87944199999999995</v>
      </c>
      <c r="AA4124">
        <f t="shared" si="64"/>
        <v>0.12586499750614166</v>
      </c>
    </row>
    <row r="4125" spans="1:27" x14ac:dyDescent="0.2">
      <c r="A4125">
        <v>4124</v>
      </c>
      <c r="B4125">
        <v>1</v>
      </c>
      <c r="C4125">
        <v>-114.172994</v>
      </c>
      <c r="D4125">
        <v>-2296.4767820000002</v>
      </c>
      <c r="E4125">
        <v>448.59795800000001</v>
      </c>
      <c r="F4125">
        <v>11049.647277</v>
      </c>
      <c r="G4125">
        <v>-3118.2208719999999</v>
      </c>
      <c r="H4125">
        <v>0.49267499999999997</v>
      </c>
      <c r="I4125">
        <v>1</v>
      </c>
      <c r="J4125">
        <v>2882.2222219999999</v>
      </c>
      <c r="K4125">
        <v>1</v>
      </c>
      <c r="L4125">
        <v>-5.0895000000000003E-2</v>
      </c>
      <c r="M4125">
        <v>0.56104600000000004</v>
      </c>
      <c r="N4125">
        <v>-3.1711999999999997E-2</v>
      </c>
      <c r="O4125">
        <v>0.86927299999999996</v>
      </c>
      <c r="P4125">
        <v>43879560.609369002</v>
      </c>
      <c r="Q4125">
        <v>0.15951399999999999</v>
      </c>
      <c r="R4125">
        <v>1.429827</v>
      </c>
      <c r="S4125">
        <v>9.0030000000000006E-3</v>
      </c>
      <c r="T4125">
        <v>-1.774E-3</v>
      </c>
      <c r="U4125">
        <v>0</v>
      </c>
      <c r="V4125">
        <v>1</v>
      </c>
      <c r="W4125">
        <v>30.229579000000001</v>
      </c>
      <c r="X4125">
        <v>-4.9908000000000001E-2</v>
      </c>
      <c r="Y4125">
        <v>42000000</v>
      </c>
      <c r="Z4125">
        <v>0.87944199999999995</v>
      </c>
      <c r="AA4125">
        <f t="shared" si="64"/>
        <v>0.12595099955797195</v>
      </c>
    </row>
    <row r="4126" spans="1:27" x14ac:dyDescent="0.2">
      <c r="A4126">
        <v>4125</v>
      </c>
      <c r="B4126">
        <v>1</v>
      </c>
      <c r="C4126">
        <v>-114.223889</v>
      </c>
      <c r="D4126">
        <v>-2295.9157359999999</v>
      </c>
      <c r="E4126">
        <v>448.61471799999998</v>
      </c>
      <c r="F4126">
        <v>11049.955504</v>
      </c>
      <c r="G4126">
        <v>-3118.9785459999998</v>
      </c>
      <c r="H4126">
        <v>0.47444999999999998</v>
      </c>
      <c r="I4126">
        <v>1</v>
      </c>
      <c r="J4126">
        <v>2750.5555559999998</v>
      </c>
      <c r="K4126">
        <v>1</v>
      </c>
      <c r="L4126">
        <v>-5.0895000000000003E-2</v>
      </c>
      <c r="M4126">
        <v>0.56104600000000004</v>
      </c>
      <c r="N4126">
        <v>-3.4134999999999999E-2</v>
      </c>
      <c r="O4126">
        <v>0.86927299999999996</v>
      </c>
      <c r="P4126">
        <v>43879562.109454997</v>
      </c>
      <c r="Q4126">
        <v>0.16167200000000001</v>
      </c>
      <c r="R4126">
        <v>1.4358850000000001</v>
      </c>
      <c r="S4126">
        <v>6.5550000000000001E-3</v>
      </c>
      <c r="T4126">
        <v>-3.4819999999999999E-3</v>
      </c>
      <c r="U4126">
        <v>0</v>
      </c>
      <c r="V4126">
        <v>1</v>
      </c>
      <c r="W4126">
        <v>30.231265</v>
      </c>
      <c r="X4126">
        <v>-4.9910999999999997E-2</v>
      </c>
      <c r="Y4126">
        <v>42000000</v>
      </c>
      <c r="Z4126">
        <v>0.87944199999999995</v>
      </c>
      <c r="AA4126">
        <f t="shared" si="64"/>
        <v>0.12603699415922165</v>
      </c>
    </row>
    <row r="4127" spans="1:27" x14ac:dyDescent="0.2">
      <c r="A4127">
        <v>4126</v>
      </c>
      <c r="B4127">
        <v>1</v>
      </c>
      <c r="C4127">
        <v>-114.140795</v>
      </c>
      <c r="D4127">
        <v>-2292.861539</v>
      </c>
      <c r="E4127">
        <v>448.49748899999997</v>
      </c>
      <c r="F4127">
        <v>11047.77058</v>
      </c>
      <c r="G4127">
        <v>-3120.915802</v>
      </c>
      <c r="H4127">
        <v>0.42291499999999999</v>
      </c>
      <c r="I4127">
        <v>4.1096000000000001E-2</v>
      </c>
      <c r="J4127">
        <v>2643.5555559999998</v>
      </c>
      <c r="K4127">
        <v>24.333333</v>
      </c>
      <c r="L4127">
        <v>-5.0895000000000003E-2</v>
      </c>
      <c r="M4127">
        <v>0.56104600000000004</v>
      </c>
      <c r="N4127">
        <v>-3.4134999999999999E-2</v>
      </c>
      <c r="O4127">
        <v>0.86927299999999996</v>
      </c>
      <c r="P4127">
        <v>43879563.609540001</v>
      </c>
      <c r="Q4127">
        <v>0.162526</v>
      </c>
      <c r="R4127">
        <v>1.441281</v>
      </c>
      <c r="S4127">
        <v>2.5110000000000002E-3</v>
      </c>
      <c r="T4127">
        <v>-6.8970000000000004E-3</v>
      </c>
      <c r="U4127">
        <v>0</v>
      </c>
      <c r="V4127">
        <v>1</v>
      </c>
      <c r="W4127">
        <v>30.219317</v>
      </c>
      <c r="X4127">
        <v>-4.9884999999999999E-2</v>
      </c>
      <c r="Y4127">
        <v>42000000</v>
      </c>
      <c r="Z4127">
        <v>-0.85616400000000004</v>
      </c>
      <c r="AA4127">
        <f t="shared" si="64"/>
        <v>0.12612199783325195</v>
      </c>
    </row>
    <row r="4128" spans="1:27" x14ac:dyDescent="0.2">
      <c r="A4128">
        <v>4127</v>
      </c>
      <c r="B4128">
        <v>1</v>
      </c>
      <c r="C4128">
        <v>-114.183651</v>
      </c>
      <c r="D4128">
        <v>-2292.1509040000001</v>
      </c>
      <c r="E4128">
        <v>448.50621000000001</v>
      </c>
      <c r="F4128">
        <v>11047.929217999999</v>
      </c>
      <c r="G4128">
        <v>-3121.7442510000001</v>
      </c>
      <c r="H4128">
        <v>0.43297600000000003</v>
      </c>
      <c r="I4128">
        <v>1</v>
      </c>
      <c r="J4128">
        <v>2443.5555559999998</v>
      </c>
      <c r="K4128">
        <v>1</v>
      </c>
      <c r="L4128">
        <v>-4.2855999999999998E-2</v>
      </c>
      <c r="M4128">
        <v>0.71063500000000002</v>
      </c>
      <c r="N4128">
        <v>-3.4134999999999999E-2</v>
      </c>
      <c r="O4128">
        <v>0.86927299999999996</v>
      </c>
      <c r="P4128">
        <v>43879565.109626003</v>
      </c>
      <c r="Q4128">
        <v>0.15545400000000001</v>
      </c>
      <c r="R4128">
        <v>1.4464680000000001</v>
      </c>
      <c r="S4128">
        <v>-6.8320000000000004E-3</v>
      </c>
      <c r="T4128">
        <v>3.5899999999999999E-3</v>
      </c>
      <c r="U4128">
        <v>0</v>
      </c>
      <c r="V4128">
        <v>1</v>
      </c>
      <c r="W4128">
        <v>30.220184</v>
      </c>
      <c r="X4128">
        <v>-4.9887000000000001E-2</v>
      </c>
      <c r="Y4128">
        <v>42000000</v>
      </c>
      <c r="Z4128">
        <v>-0.85616400000000004</v>
      </c>
      <c r="AA4128">
        <f t="shared" si="64"/>
        <v>0.12620799988508224</v>
      </c>
    </row>
    <row r="4129" spans="1:27" x14ac:dyDescent="0.2">
      <c r="A4129">
        <v>4128</v>
      </c>
      <c r="B4129">
        <v>1</v>
      </c>
      <c r="C4129">
        <v>-114.226507</v>
      </c>
      <c r="D4129">
        <v>-2291.4402690000002</v>
      </c>
      <c r="E4129">
        <v>448.14291200000002</v>
      </c>
      <c r="F4129">
        <v>11049.72466</v>
      </c>
      <c r="G4129">
        <v>-3123.5771119999999</v>
      </c>
      <c r="H4129">
        <v>0.57606000000000002</v>
      </c>
      <c r="I4129">
        <v>0.37046000000000001</v>
      </c>
      <c r="J4129">
        <v>2673.333333</v>
      </c>
      <c r="K4129">
        <v>45.888888999999999</v>
      </c>
      <c r="L4129">
        <v>-4.2855999999999998E-2</v>
      </c>
      <c r="M4129">
        <v>0.71063500000000002</v>
      </c>
      <c r="N4129">
        <v>-3.4134999999999999E-2</v>
      </c>
      <c r="O4129">
        <v>0.86927299999999996</v>
      </c>
      <c r="P4129">
        <v>43879566.609711997</v>
      </c>
      <c r="Q4129">
        <v>0.166634</v>
      </c>
      <c r="R4129">
        <v>1.4512529999999999</v>
      </c>
      <c r="S4129">
        <v>3.0000000000000001E-5</v>
      </c>
      <c r="T4129">
        <v>-6.5909999999999996E-3</v>
      </c>
      <c r="U4129">
        <v>0</v>
      </c>
      <c r="V4129">
        <v>1</v>
      </c>
      <c r="W4129">
        <v>30.230104999999998</v>
      </c>
      <c r="X4129">
        <v>-4.9806000000000003E-2</v>
      </c>
      <c r="Y4129">
        <v>42000000</v>
      </c>
      <c r="Z4129">
        <v>-0.85616400000000004</v>
      </c>
      <c r="AA4129">
        <f t="shared" si="64"/>
        <v>0.12629399448633194</v>
      </c>
    </row>
    <row r="4130" spans="1:27" x14ac:dyDescent="0.2">
      <c r="A4130">
        <v>4129</v>
      </c>
      <c r="B4130">
        <v>1</v>
      </c>
      <c r="C4130">
        <v>-114.269363</v>
      </c>
      <c r="D4130">
        <v>-2290.7296339999998</v>
      </c>
      <c r="E4130">
        <v>448.12931200000003</v>
      </c>
      <c r="F4130">
        <v>11049.981506</v>
      </c>
      <c r="G4130">
        <v>-3124.465827</v>
      </c>
      <c r="H4130">
        <v>0.50825399999999998</v>
      </c>
      <c r="I4130">
        <v>1</v>
      </c>
      <c r="J4130">
        <v>2847</v>
      </c>
      <c r="K4130">
        <v>47</v>
      </c>
      <c r="L4130">
        <v>-4.2855999999999998E-2</v>
      </c>
      <c r="M4130">
        <v>0.71063500000000002</v>
      </c>
      <c r="N4130">
        <v>-5.6455999999999999E-2</v>
      </c>
      <c r="O4130">
        <v>0.96748100000000004</v>
      </c>
      <c r="P4130">
        <v>43879568.110798001</v>
      </c>
      <c r="Q4130">
        <v>0.16455600000000001</v>
      </c>
      <c r="R4130">
        <v>1.440701</v>
      </c>
      <c r="S4130">
        <v>2.1080000000000001E-3</v>
      </c>
      <c r="T4130">
        <v>4.3959999999999997E-3</v>
      </c>
      <c r="U4130">
        <v>0</v>
      </c>
      <c r="V4130">
        <v>1</v>
      </c>
      <c r="W4130">
        <v>30.231515000000002</v>
      </c>
      <c r="X4130">
        <v>-4.9803E-2</v>
      </c>
      <c r="Y4130">
        <v>42000000</v>
      </c>
      <c r="Z4130">
        <v>-0.85616400000000004</v>
      </c>
      <c r="AA4130">
        <f t="shared" si="64"/>
        <v>0.12737999856472015</v>
      </c>
    </row>
    <row r="4131" spans="1:27" x14ac:dyDescent="0.2">
      <c r="A4131">
        <v>4130</v>
      </c>
      <c r="B4131">
        <v>1</v>
      </c>
      <c r="C4131">
        <v>-114.436815</v>
      </c>
      <c r="D4131">
        <v>-2287.4568020000002</v>
      </c>
      <c r="E4131">
        <v>448.24030699999997</v>
      </c>
      <c r="F4131">
        <v>11047.676154999999</v>
      </c>
      <c r="G4131">
        <v>-3126.6979369999999</v>
      </c>
      <c r="H4131">
        <v>0.556176</v>
      </c>
      <c r="I4131">
        <v>1.4540000000000001E-2</v>
      </c>
      <c r="J4131">
        <v>2826.4444440000002</v>
      </c>
      <c r="K4131">
        <v>68.777777999999998</v>
      </c>
      <c r="L4131">
        <v>-4.2855999999999998E-2</v>
      </c>
      <c r="M4131">
        <v>0.71063500000000002</v>
      </c>
      <c r="N4131">
        <v>-5.6455999999999999E-2</v>
      </c>
      <c r="O4131">
        <v>0.96748100000000004</v>
      </c>
      <c r="P4131">
        <v>43879569.609883003</v>
      </c>
      <c r="Q4131">
        <v>0.161576</v>
      </c>
      <c r="R4131">
        <v>1.4455020000000001</v>
      </c>
      <c r="S4131">
        <v>-3.143E-3</v>
      </c>
      <c r="T4131">
        <v>3.1549999999999998E-3</v>
      </c>
      <c r="U4131">
        <v>0</v>
      </c>
      <c r="V4131">
        <v>1</v>
      </c>
      <c r="W4131">
        <v>30.218857</v>
      </c>
      <c r="X4131">
        <v>-4.9827999999999997E-2</v>
      </c>
      <c r="Y4131">
        <v>42000000</v>
      </c>
      <c r="Z4131">
        <v>-0.87987499999999996</v>
      </c>
      <c r="AA4131">
        <f t="shared" si="64"/>
        <v>0.12646500021219254</v>
      </c>
    </row>
    <row r="4132" spans="1:27" x14ac:dyDescent="0.2">
      <c r="A4132">
        <v>4131</v>
      </c>
      <c r="B4132">
        <v>1</v>
      </c>
      <c r="C4132">
        <v>-114.48714699999999</v>
      </c>
      <c r="D4132">
        <v>-2286.592435</v>
      </c>
      <c r="E4132">
        <v>448.23418299999997</v>
      </c>
      <c r="F4132">
        <v>11047.779270000001</v>
      </c>
      <c r="G4132">
        <v>-3127.6672549999998</v>
      </c>
      <c r="H4132">
        <v>0.43656600000000001</v>
      </c>
      <c r="I4132">
        <v>1</v>
      </c>
      <c r="J4132">
        <v>2906.7777780000001</v>
      </c>
      <c r="K4132">
        <v>1</v>
      </c>
      <c r="L4132">
        <v>-5.0332000000000002E-2</v>
      </c>
      <c r="M4132">
        <v>0.864367</v>
      </c>
      <c r="N4132">
        <v>-5.6455999999999999E-2</v>
      </c>
      <c r="O4132">
        <v>0.96748100000000004</v>
      </c>
      <c r="P4132">
        <v>43879571.109968998</v>
      </c>
      <c r="Q4132">
        <v>0.17091899999999999</v>
      </c>
      <c r="R4132">
        <v>1.4308259999999999</v>
      </c>
      <c r="S4132">
        <v>-9.2650000000000007E-3</v>
      </c>
      <c r="T4132">
        <v>-4.287E-3</v>
      </c>
      <c r="U4132">
        <v>0</v>
      </c>
      <c r="V4132">
        <v>1</v>
      </c>
      <c r="W4132">
        <v>30.219422999999999</v>
      </c>
      <c r="X4132">
        <v>-4.9827000000000003E-2</v>
      </c>
      <c r="Y4132">
        <v>42000000</v>
      </c>
      <c r="Z4132">
        <v>-0.87987499999999996</v>
      </c>
      <c r="AA4132">
        <f t="shared" si="64"/>
        <v>0.12655099481344223</v>
      </c>
    </row>
    <row r="4133" spans="1:27" x14ac:dyDescent="0.2">
      <c r="A4133">
        <v>4132</v>
      </c>
      <c r="B4133">
        <v>1</v>
      </c>
      <c r="C4133">
        <v>-114.537479</v>
      </c>
      <c r="D4133">
        <v>-2285.7280679999999</v>
      </c>
      <c r="E4133">
        <v>448.3503</v>
      </c>
      <c r="F4133">
        <v>11048.261946000001</v>
      </c>
      <c r="G4133">
        <v>-3128.765234</v>
      </c>
      <c r="H4133">
        <v>0.38955000000000001</v>
      </c>
      <c r="I4133">
        <v>0.85401499999999997</v>
      </c>
      <c r="J4133">
        <v>2577.333333</v>
      </c>
      <c r="K4133">
        <v>30.444444000000001</v>
      </c>
      <c r="L4133">
        <v>-5.0332000000000002E-2</v>
      </c>
      <c r="M4133">
        <v>0.864367</v>
      </c>
      <c r="N4133">
        <v>-5.6455999999999999E-2</v>
      </c>
      <c r="O4133">
        <v>0.96748100000000004</v>
      </c>
      <c r="P4133">
        <v>43879572.610055</v>
      </c>
      <c r="Q4133">
        <v>0.163219</v>
      </c>
      <c r="R4133">
        <v>1.432566</v>
      </c>
      <c r="S4133">
        <v>-8.9110000000000005E-3</v>
      </c>
      <c r="T4133">
        <v>7.5690000000000002E-3</v>
      </c>
      <c r="U4133">
        <v>0</v>
      </c>
      <c r="V4133">
        <v>1</v>
      </c>
      <c r="W4133">
        <v>30.222041999999998</v>
      </c>
      <c r="X4133">
        <v>-4.9852E-2</v>
      </c>
      <c r="Y4133">
        <v>42000000</v>
      </c>
      <c r="Z4133">
        <v>-0.87987499999999996</v>
      </c>
      <c r="AA4133">
        <f t="shared" si="64"/>
        <v>0.12663699686527252</v>
      </c>
    </row>
    <row r="4134" spans="1:27" x14ac:dyDescent="0.2">
      <c r="A4134">
        <v>4133</v>
      </c>
      <c r="B4134">
        <v>1</v>
      </c>
      <c r="C4134">
        <v>-114.58781</v>
      </c>
      <c r="D4134">
        <v>-2284.8637010000002</v>
      </c>
      <c r="E4134">
        <v>448.35150900000002</v>
      </c>
      <c r="F4134">
        <v>11048.387833999999</v>
      </c>
      <c r="G4134">
        <v>-3129.7422710000001</v>
      </c>
      <c r="H4134">
        <v>0.55822099999999997</v>
      </c>
      <c r="I4134">
        <v>1</v>
      </c>
      <c r="J4134">
        <v>2658.4444440000002</v>
      </c>
      <c r="K4134">
        <v>1</v>
      </c>
      <c r="L4134">
        <v>-5.0332000000000002E-2</v>
      </c>
      <c r="M4134">
        <v>0.864367</v>
      </c>
      <c r="N4134">
        <v>-4.9121999999999999E-2</v>
      </c>
      <c r="O4134">
        <v>0.990255</v>
      </c>
      <c r="P4134">
        <v>43879574.110141002</v>
      </c>
      <c r="Q4134">
        <v>0.163992</v>
      </c>
      <c r="R4134">
        <v>1.4743379999999999</v>
      </c>
      <c r="S4134">
        <v>3.107E-3</v>
      </c>
      <c r="T4134">
        <v>-2.1450000000000002E-3</v>
      </c>
      <c r="U4134">
        <v>0</v>
      </c>
      <c r="V4134">
        <v>1</v>
      </c>
      <c r="W4134">
        <v>30.222732000000001</v>
      </c>
      <c r="X4134">
        <v>-4.9853000000000001E-2</v>
      </c>
      <c r="Y4134">
        <v>42000000</v>
      </c>
      <c r="Z4134">
        <v>-0.87987499999999996</v>
      </c>
      <c r="AA4134">
        <f t="shared" si="64"/>
        <v>0.12672299891710281</v>
      </c>
    </row>
    <row r="4135" spans="1:27" x14ac:dyDescent="0.2">
      <c r="A4135">
        <v>4134</v>
      </c>
      <c r="B4135">
        <v>1</v>
      </c>
      <c r="C4135">
        <v>-114.34249699999999</v>
      </c>
      <c r="D4135">
        <v>-2283.9993340000001</v>
      </c>
      <c r="E4135">
        <v>448.057074</v>
      </c>
      <c r="F4135">
        <v>11048.513722</v>
      </c>
      <c r="G4135">
        <v>-3130.5714870000002</v>
      </c>
      <c r="H4135">
        <v>0.44451200000000002</v>
      </c>
      <c r="I4135">
        <v>1</v>
      </c>
      <c r="J4135">
        <v>2760.333333</v>
      </c>
      <c r="K4135">
        <v>1</v>
      </c>
      <c r="L4135">
        <v>-5.0332000000000002E-2</v>
      </c>
      <c r="M4135">
        <v>0.864367</v>
      </c>
      <c r="N4135">
        <v>-4.9121999999999999E-2</v>
      </c>
      <c r="O4135">
        <v>0.990255</v>
      </c>
      <c r="P4135">
        <v>43879575.610227004</v>
      </c>
      <c r="Q4135">
        <v>0.16048000000000001</v>
      </c>
      <c r="R4135">
        <v>1.442731</v>
      </c>
      <c r="S4135">
        <v>6.0390000000000001E-3</v>
      </c>
      <c r="T4135">
        <v>3.6549999999999998E-3</v>
      </c>
      <c r="U4135">
        <v>0</v>
      </c>
      <c r="V4135">
        <v>1</v>
      </c>
      <c r="W4135">
        <v>30.223486999999999</v>
      </c>
      <c r="X4135">
        <v>-4.9786999999999998E-2</v>
      </c>
      <c r="Y4135">
        <v>42000000</v>
      </c>
      <c r="Z4135">
        <v>0</v>
      </c>
      <c r="AA4135">
        <f t="shared" si="64"/>
        <v>0.12680900096893311</v>
      </c>
    </row>
    <row r="4136" spans="1:27" x14ac:dyDescent="0.2">
      <c r="A4136">
        <v>4135</v>
      </c>
      <c r="B4136">
        <v>1</v>
      </c>
      <c r="C4136">
        <v>-114.37509</v>
      </c>
      <c r="D4136">
        <v>-2283.134967</v>
      </c>
      <c r="E4136">
        <v>448.04054600000001</v>
      </c>
      <c r="F4136">
        <v>11048.63961</v>
      </c>
      <c r="G4136">
        <v>-3131.539655</v>
      </c>
      <c r="H4136">
        <v>0.45344899999999999</v>
      </c>
      <c r="I4136">
        <v>1</v>
      </c>
      <c r="J4136">
        <v>2783.1111110000002</v>
      </c>
      <c r="K4136">
        <v>1</v>
      </c>
      <c r="L4136">
        <v>-3.2592999999999997E-2</v>
      </c>
      <c r="M4136">
        <v>0.864367</v>
      </c>
      <c r="N4136">
        <v>-4.9121999999999999E-2</v>
      </c>
      <c r="O4136">
        <v>0.990255</v>
      </c>
      <c r="P4136">
        <v>43879577.111312002</v>
      </c>
      <c r="Q4136">
        <v>0.15782199999999999</v>
      </c>
      <c r="R4136">
        <v>1.443778</v>
      </c>
      <c r="S4136">
        <v>-1.6130000000000001E-3</v>
      </c>
      <c r="T4136">
        <v>9.8569999999999994E-3</v>
      </c>
      <c r="U4136">
        <v>0</v>
      </c>
      <c r="V4136">
        <v>1</v>
      </c>
      <c r="W4136">
        <v>30.224181000000002</v>
      </c>
      <c r="X4136">
        <v>-4.9784000000000002E-2</v>
      </c>
      <c r="Y4136">
        <v>42000000</v>
      </c>
      <c r="Z4136">
        <v>0</v>
      </c>
      <c r="AA4136">
        <f t="shared" si="64"/>
        <v>0.12789399921894073</v>
      </c>
    </row>
    <row r="4137" spans="1:27" x14ac:dyDescent="0.2">
      <c r="A4137">
        <v>4136</v>
      </c>
      <c r="B4137">
        <v>1</v>
      </c>
      <c r="C4137">
        <v>-114.40768300000001</v>
      </c>
      <c r="D4137">
        <v>-2282.2706010000002</v>
      </c>
      <c r="E4137">
        <v>447.55647099999999</v>
      </c>
      <c r="F4137">
        <v>11048.765498000001</v>
      </c>
      <c r="G4137">
        <v>-3132.7415959999998</v>
      </c>
      <c r="H4137">
        <v>0.63327500000000003</v>
      </c>
      <c r="I4137">
        <v>1</v>
      </c>
      <c r="J4137">
        <v>2720.7777780000001</v>
      </c>
      <c r="K4137">
        <v>1</v>
      </c>
      <c r="L4137">
        <v>-3.2592999999999997E-2</v>
      </c>
      <c r="M4137">
        <v>0.864367</v>
      </c>
      <c r="N4137">
        <v>-4.9121999999999999E-2</v>
      </c>
      <c r="O4137">
        <v>0.990255</v>
      </c>
      <c r="P4137">
        <v>43879578.610398002</v>
      </c>
      <c r="Q4137">
        <v>0.15901399999999999</v>
      </c>
      <c r="R4137">
        <v>1.4967950000000001</v>
      </c>
      <c r="S4137">
        <v>5.4429999999999999E-3</v>
      </c>
      <c r="T4137">
        <v>2.5430000000000001E-3</v>
      </c>
      <c r="U4137">
        <v>0</v>
      </c>
      <c r="V4137">
        <v>1</v>
      </c>
      <c r="W4137">
        <v>30.224978</v>
      </c>
      <c r="X4137">
        <v>-4.9675999999999998E-2</v>
      </c>
      <c r="Y4137">
        <v>42000000</v>
      </c>
      <c r="Z4137">
        <v>0</v>
      </c>
      <c r="AA4137">
        <f t="shared" si="64"/>
        <v>0.1269799992442131</v>
      </c>
    </row>
    <row r="4138" spans="1:27" x14ac:dyDescent="0.2">
      <c r="A4138">
        <v>4137</v>
      </c>
      <c r="B4138">
        <v>1</v>
      </c>
      <c r="C4138">
        <v>-114.440276</v>
      </c>
      <c r="D4138">
        <v>-2281.406234</v>
      </c>
      <c r="E4138">
        <v>447.511889</v>
      </c>
      <c r="F4138">
        <v>11048.891385999999</v>
      </c>
      <c r="G4138">
        <v>-3133.7237909999999</v>
      </c>
      <c r="H4138">
        <v>0.44869199999999998</v>
      </c>
      <c r="I4138">
        <v>1</v>
      </c>
      <c r="J4138">
        <v>2485</v>
      </c>
      <c r="K4138">
        <v>1</v>
      </c>
      <c r="L4138">
        <v>-3.2592999999999997E-2</v>
      </c>
      <c r="M4138">
        <v>0.864367</v>
      </c>
      <c r="N4138">
        <v>-7.7174999999999994E-2</v>
      </c>
      <c r="O4138">
        <v>0.990255</v>
      </c>
      <c r="P4138">
        <v>43879580.109484002</v>
      </c>
      <c r="Q4138">
        <v>0.15801499999999999</v>
      </c>
      <c r="R4138">
        <v>1.48787</v>
      </c>
      <c r="S4138">
        <v>7.2789999999999999E-3</v>
      </c>
      <c r="T4138">
        <v>-5.3990000000000002E-3</v>
      </c>
      <c r="U4138">
        <v>0</v>
      </c>
      <c r="V4138">
        <v>1</v>
      </c>
      <c r="W4138">
        <v>30.225677999999998</v>
      </c>
      <c r="X4138">
        <v>-4.9666000000000002E-2</v>
      </c>
      <c r="Y4138">
        <v>42000000</v>
      </c>
      <c r="Z4138">
        <v>0</v>
      </c>
      <c r="AA4138">
        <f t="shared" si="64"/>
        <v>0.12606599926948547</v>
      </c>
    </row>
    <row r="4139" spans="1:27" x14ac:dyDescent="0.2">
      <c r="A4139">
        <v>4138</v>
      </c>
      <c r="B4139">
        <v>1</v>
      </c>
      <c r="C4139">
        <v>-115.156577</v>
      </c>
      <c r="D4139">
        <v>-2278.0358430000001</v>
      </c>
      <c r="E4139">
        <v>448.15101600000003</v>
      </c>
      <c r="F4139">
        <v>11046.51125</v>
      </c>
      <c r="G4139">
        <v>-3136.3008519999998</v>
      </c>
      <c r="H4139">
        <v>0.71165699999999998</v>
      </c>
      <c r="I4139">
        <v>3.6144999999999997E-2</v>
      </c>
      <c r="J4139">
        <v>2886.2222219999999</v>
      </c>
      <c r="K4139">
        <v>27.666667</v>
      </c>
      <c r="L4139">
        <v>-3.2592999999999997E-2</v>
      </c>
      <c r="M4139">
        <v>0.864367</v>
      </c>
      <c r="N4139">
        <v>-7.7174999999999994E-2</v>
      </c>
      <c r="O4139">
        <v>0.990255</v>
      </c>
      <c r="P4139">
        <v>43879581.610569999</v>
      </c>
      <c r="Q4139">
        <v>0.16644100000000001</v>
      </c>
      <c r="R4139">
        <v>1.4179870000000001</v>
      </c>
      <c r="S4139">
        <v>9.5829999999999995E-3</v>
      </c>
      <c r="T4139">
        <v>-5.012E-3</v>
      </c>
      <c r="U4139">
        <v>0</v>
      </c>
      <c r="V4139">
        <v>1</v>
      </c>
      <c r="W4139">
        <v>30.212494</v>
      </c>
      <c r="X4139">
        <v>-4.9807999999999998E-2</v>
      </c>
      <c r="Y4139">
        <v>42000000</v>
      </c>
      <c r="Z4139">
        <v>-0.86058500000000004</v>
      </c>
      <c r="AA4139">
        <f t="shared" si="64"/>
        <v>0.12715199589729309</v>
      </c>
    </row>
    <row r="4140" spans="1:27" x14ac:dyDescent="0.2">
      <c r="A4140">
        <v>4139</v>
      </c>
      <c r="B4140">
        <v>1</v>
      </c>
      <c r="C4140">
        <v>-115.230193</v>
      </c>
      <c r="D4140">
        <v>-2277.0211140000001</v>
      </c>
      <c r="E4140">
        <v>448.14745699999997</v>
      </c>
      <c r="F4140">
        <v>11046.486777</v>
      </c>
      <c r="G4140">
        <v>-3137.3787390000002</v>
      </c>
      <c r="H4140">
        <v>0.65981400000000001</v>
      </c>
      <c r="I4140">
        <v>1</v>
      </c>
      <c r="J4140">
        <v>2253.666667</v>
      </c>
      <c r="K4140">
        <v>1</v>
      </c>
      <c r="L4140">
        <v>-7.3615E-2</v>
      </c>
      <c r="M4140">
        <v>1.0147280000000001</v>
      </c>
      <c r="N4140">
        <v>-7.7174999999999994E-2</v>
      </c>
      <c r="O4140">
        <v>0.990255</v>
      </c>
      <c r="P4140">
        <v>43879583.110656001</v>
      </c>
      <c r="Q4140">
        <v>0.16094700000000001</v>
      </c>
      <c r="R4140">
        <v>1.444825</v>
      </c>
      <c r="S4140">
        <v>8.6E-3</v>
      </c>
      <c r="T4140">
        <v>-1.4040000000000001E-3</v>
      </c>
      <c r="U4140">
        <v>0</v>
      </c>
      <c r="V4140">
        <v>1</v>
      </c>
      <c r="W4140">
        <v>30.21236</v>
      </c>
      <c r="X4140">
        <v>-4.9806999999999997E-2</v>
      </c>
      <c r="Y4140">
        <v>42000000</v>
      </c>
      <c r="Z4140">
        <v>-0.86058500000000004</v>
      </c>
      <c r="AA4140">
        <f t="shared" si="64"/>
        <v>0.12723799794912338</v>
      </c>
    </row>
    <row r="4141" spans="1:27" x14ac:dyDescent="0.2">
      <c r="A4141">
        <v>4140</v>
      </c>
      <c r="B4141">
        <v>1</v>
      </c>
      <c r="C4141">
        <v>-115.303808</v>
      </c>
      <c r="D4141">
        <v>-2276.006386</v>
      </c>
      <c r="E4141">
        <v>449.52090800000002</v>
      </c>
      <c r="F4141">
        <v>11048.938494</v>
      </c>
      <c r="G4141">
        <v>-3139.0062149999999</v>
      </c>
      <c r="H4141">
        <v>0.130194</v>
      </c>
      <c r="I4141">
        <v>4.7619000000000002E-2</v>
      </c>
      <c r="J4141">
        <v>2411.7777780000001</v>
      </c>
      <c r="K4141">
        <v>21</v>
      </c>
      <c r="L4141">
        <v>-7.3615E-2</v>
      </c>
      <c r="M4141">
        <v>1.0147280000000001</v>
      </c>
      <c r="N4141">
        <v>-7.7174999999999994E-2</v>
      </c>
      <c r="O4141">
        <v>0.990255</v>
      </c>
      <c r="P4141">
        <v>43879584.610742003</v>
      </c>
      <c r="Q4141">
        <v>0.161415</v>
      </c>
      <c r="R4141">
        <v>1.4521550000000001</v>
      </c>
      <c r="S4141">
        <v>4.1219999999999998E-3</v>
      </c>
      <c r="T4141">
        <v>3.751E-3</v>
      </c>
      <c r="U4141">
        <v>0</v>
      </c>
      <c r="V4141">
        <v>1</v>
      </c>
      <c r="W4141">
        <v>30.225489</v>
      </c>
      <c r="X4141">
        <v>-5.0112999999999998E-2</v>
      </c>
      <c r="Y4141">
        <v>42000000</v>
      </c>
      <c r="Z4141">
        <v>-0.86058500000000004</v>
      </c>
      <c r="AA4141">
        <f t="shared" si="64"/>
        <v>0.12732400000095367</v>
      </c>
    </row>
    <row r="4142" spans="1:27" x14ac:dyDescent="0.2">
      <c r="A4142">
        <v>4141</v>
      </c>
      <c r="B4142">
        <v>1</v>
      </c>
      <c r="C4142">
        <v>-115.377424</v>
      </c>
      <c r="D4142">
        <v>-2274.9916579999999</v>
      </c>
      <c r="E4142">
        <v>449.59996899999999</v>
      </c>
      <c r="F4142">
        <v>11049.062592</v>
      </c>
      <c r="G4142">
        <v>-3140.1170780000002</v>
      </c>
      <c r="H4142">
        <v>0.49147200000000002</v>
      </c>
      <c r="I4142">
        <v>1</v>
      </c>
      <c r="J4142">
        <v>2455.8888889999998</v>
      </c>
      <c r="K4142">
        <v>1</v>
      </c>
      <c r="L4142">
        <v>-7.3615E-2</v>
      </c>
      <c r="M4142">
        <v>1.0147280000000001</v>
      </c>
      <c r="N4142">
        <v>5.4460000000000003E-3</v>
      </c>
      <c r="O4142">
        <v>1.1388259999999999</v>
      </c>
      <c r="P4142">
        <v>43879586.109826997</v>
      </c>
      <c r="Q4142">
        <v>0.16096299999999999</v>
      </c>
      <c r="R4142">
        <v>1.4576</v>
      </c>
      <c r="S4142">
        <v>-4.2709999999999996E-3</v>
      </c>
      <c r="T4142">
        <v>-2.5309999999999998E-3</v>
      </c>
      <c r="U4142">
        <v>0</v>
      </c>
      <c r="V4142">
        <v>1</v>
      </c>
      <c r="W4142">
        <v>30.226151999999999</v>
      </c>
      <c r="X4142">
        <v>-5.0131000000000002E-2</v>
      </c>
      <c r="Y4142">
        <v>42000000</v>
      </c>
      <c r="Z4142">
        <v>-0.86058500000000004</v>
      </c>
      <c r="AA4142">
        <f t="shared" si="64"/>
        <v>0.12640899419784546</v>
      </c>
    </row>
    <row r="4143" spans="1:27" x14ac:dyDescent="0.2">
      <c r="A4143">
        <v>4142</v>
      </c>
      <c r="B4143">
        <v>1</v>
      </c>
      <c r="C4143">
        <v>-115.049801</v>
      </c>
      <c r="D4143">
        <v>-2273.9769289999999</v>
      </c>
      <c r="E4143">
        <v>449.27779299999997</v>
      </c>
      <c r="F4143">
        <v>11049.18669</v>
      </c>
      <c r="G4143">
        <v>-3141.0273200000001</v>
      </c>
      <c r="H4143">
        <v>0.33714899999999998</v>
      </c>
      <c r="I4143">
        <v>1</v>
      </c>
      <c r="J4143">
        <v>2174.1111110000002</v>
      </c>
      <c r="K4143">
        <v>1</v>
      </c>
      <c r="L4143">
        <v>-7.3615E-2</v>
      </c>
      <c r="M4143">
        <v>1.0147280000000001</v>
      </c>
      <c r="N4143">
        <v>5.4460000000000003E-3</v>
      </c>
      <c r="O4143">
        <v>1.1388259999999999</v>
      </c>
      <c r="P4143">
        <v>43879587.609912999</v>
      </c>
      <c r="Q4143">
        <v>0.159884</v>
      </c>
      <c r="R4143">
        <v>1.4528160000000001</v>
      </c>
      <c r="S4143">
        <v>7.5529999999999998E-3</v>
      </c>
      <c r="T4143">
        <v>6.5059999999999996E-3</v>
      </c>
      <c r="U4143">
        <v>0</v>
      </c>
      <c r="V4143">
        <v>1</v>
      </c>
      <c r="W4143">
        <v>30.226904000000001</v>
      </c>
      <c r="X4143">
        <v>-5.0058999999999999E-2</v>
      </c>
      <c r="Y4143">
        <v>42000000</v>
      </c>
      <c r="Z4143">
        <v>0</v>
      </c>
      <c r="AA4143">
        <f t="shared" si="64"/>
        <v>0.12649499624967575</v>
      </c>
    </row>
    <row r="4144" spans="1:27" x14ac:dyDescent="0.2">
      <c r="A4144">
        <v>4143</v>
      </c>
      <c r="B4144">
        <v>1</v>
      </c>
      <c r="C4144">
        <v>-115.09934199999999</v>
      </c>
      <c r="D4144">
        <v>-2272.9622009999998</v>
      </c>
      <c r="E4144">
        <v>449.33278000000001</v>
      </c>
      <c r="F4144">
        <v>11049.310788000001</v>
      </c>
      <c r="G4144">
        <v>-3142.1261450000002</v>
      </c>
      <c r="H4144">
        <v>0.33708100000000002</v>
      </c>
      <c r="I4144">
        <v>6.9766999999999996E-2</v>
      </c>
      <c r="J4144">
        <v>2747.1111110000002</v>
      </c>
      <c r="K4144">
        <v>14.333333</v>
      </c>
      <c r="L4144">
        <v>-4.9541000000000002E-2</v>
      </c>
      <c r="M4144">
        <v>1.0147280000000001</v>
      </c>
      <c r="N4144">
        <v>5.4460000000000003E-3</v>
      </c>
      <c r="O4144">
        <v>1.1388259999999999</v>
      </c>
      <c r="P4144">
        <v>43879589.109999001</v>
      </c>
      <c r="Q4144">
        <v>0.15759699999999999</v>
      </c>
      <c r="R4144">
        <v>1.4508179999999999</v>
      </c>
      <c r="S4144">
        <v>4.6379999999999998E-3</v>
      </c>
      <c r="T4144">
        <v>-3.643E-3</v>
      </c>
      <c r="U4144">
        <v>0</v>
      </c>
      <c r="V4144">
        <v>1</v>
      </c>
      <c r="W4144">
        <v>30.227571000000001</v>
      </c>
      <c r="X4144">
        <v>-5.0070999999999997E-2</v>
      </c>
      <c r="Y4144">
        <v>42000000</v>
      </c>
      <c r="Z4144">
        <v>0</v>
      </c>
      <c r="AA4144">
        <f t="shared" si="64"/>
        <v>0.12658099830150604</v>
      </c>
    </row>
    <row r="4145" spans="1:27" x14ac:dyDescent="0.2">
      <c r="A4145">
        <v>4144</v>
      </c>
      <c r="B4145">
        <v>1</v>
      </c>
      <c r="C4145">
        <v>-115.148883</v>
      </c>
      <c r="D4145">
        <v>-2271.9474719999998</v>
      </c>
      <c r="E4145">
        <v>448.69297699999998</v>
      </c>
      <c r="F4145">
        <v>11047.016282000001</v>
      </c>
      <c r="G4145">
        <v>-3142.3630629999998</v>
      </c>
      <c r="H4145">
        <v>0.60430799999999996</v>
      </c>
      <c r="I4145">
        <v>1</v>
      </c>
      <c r="J4145">
        <v>2909.1111110000002</v>
      </c>
      <c r="K4145">
        <v>1</v>
      </c>
      <c r="L4145">
        <v>-4.9541000000000002E-2</v>
      </c>
      <c r="M4145">
        <v>1.0147280000000001</v>
      </c>
      <c r="N4145">
        <v>5.4460000000000003E-3</v>
      </c>
      <c r="O4145">
        <v>1.1388259999999999</v>
      </c>
      <c r="P4145">
        <v>43879590.610085003</v>
      </c>
      <c r="Q4145">
        <v>0.157307</v>
      </c>
      <c r="R4145">
        <v>1.436142</v>
      </c>
      <c r="S4145">
        <v>-3.8999999999999998E-3</v>
      </c>
      <c r="T4145">
        <v>9.1959999999999993E-3</v>
      </c>
      <c r="U4145">
        <v>0</v>
      </c>
      <c r="V4145">
        <v>1</v>
      </c>
      <c r="W4145">
        <v>30.215140000000002</v>
      </c>
      <c r="X4145">
        <v>-4.9929000000000001E-2</v>
      </c>
      <c r="Y4145">
        <v>42000000</v>
      </c>
      <c r="Z4145">
        <v>0</v>
      </c>
      <c r="AA4145">
        <f t="shared" si="64"/>
        <v>0.12666700035333633</v>
      </c>
    </row>
    <row r="4146" spans="1:27" x14ac:dyDescent="0.2">
      <c r="A4146">
        <v>4145</v>
      </c>
      <c r="B4146">
        <v>1</v>
      </c>
      <c r="C4146">
        <v>-115.198424</v>
      </c>
      <c r="D4146">
        <v>-2270.9327440000002</v>
      </c>
      <c r="E4146">
        <v>448.706277</v>
      </c>
      <c r="F4146">
        <v>11046.995263000001</v>
      </c>
      <c r="G4146">
        <v>-3143.4101730000002</v>
      </c>
      <c r="H4146">
        <v>0.58149200000000001</v>
      </c>
      <c r="I4146">
        <v>1</v>
      </c>
      <c r="J4146">
        <v>2665.5555559999998</v>
      </c>
      <c r="K4146">
        <v>1</v>
      </c>
      <c r="L4146">
        <v>-4.9541000000000002E-2</v>
      </c>
      <c r="M4146">
        <v>1.0147280000000001</v>
      </c>
      <c r="N4146">
        <v>-3.6241000000000002E-2</v>
      </c>
      <c r="O4146">
        <v>0.99370999999999998</v>
      </c>
      <c r="P4146">
        <v>43879592.110169999</v>
      </c>
      <c r="Q4146">
        <v>0.157468</v>
      </c>
      <c r="R4146">
        <v>1.452574</v>
      </c>
      <c r="S4146">
        <v>3.9769999999999996E-3</v>
      </c>
      <c r="T4146">
        <v>-6.2690000000000003E-3</v>
      </c>
      <c r="U4146">
        <v>0</v>
      </c>
      <c r="V4146">
        <v>1</v>
      </c>
      <c r="W4146">
        <v>30.215022000000001</v>
      </c>
      <c r="X4146">
        <v>-4.9931999999999997E-2</v>
      </c>
      <c r="Y4146">
        <v>42000000</v>
      </c>
      <c r="Z4146">
        <v>0</v>
      </c>
      <c r="AA4146">
        <f t="shared" si="64"/>
        <v>0.12675199657678604</v>
      </c>
    </row>
    <row r="4147" spans="1:27" x14ac:dyDescent="0.2">
      <c r="A4147">
        <v>4146</v>
      </c>
      <c r="B4147">
        <v>1</v>
      </c>
      <c r="C4147">
        <v>-114.833713</v>
      </c>
      <c r="D4147">
        <v>-2269.9180160000001</v>
      </c>
      <c r="E4147">
        <v>448.30532399999998</v>
      </c>
      <c r="F4147">
        <v>11046.974244999999</v>
      </c>
      <c r="G4147">
        <v>-3144.2501579999998</v>
      </c>
      <c r="H4147">
        <v>0.42216399999999998</v>
      </c>
      <c r="I4147">
        <v>1</v>
      </c>
      <c r="J4147">
        <v>2645.8888889999998</v>
      </c>
      <c r="K4147">
        <v>1</v>
      </c>
      <c r="L4147">
        <v>-4.9541000000000002E-2</v>
      </c>
      <c r="M4147">
        <v>1.0147280000000001</v>
      </c>
      <c r="N4147">
        <v>-3.6241000000000002E-2</v>
      </c>
      <c r="O4147">
        <v>0.99370999999999998</v>
      </c>
      <c r="P4147">
        <v>43879593.613256</v>
      </c>
      <c r="Q4147">
        <v>0.16350899999999999</v>
      </c>
      <c r="R4147">
        <v>1.4430689999999999</v>
      </c>
      <c r="S4147">
        <v>9.1160000000000008E-3</v>
      </c>
      <c r="T4147">
        <v>-1.0699E-2</v>
      </c>
      <c r="U4147">
        <v>0</v>
      </c>
      <c r="V4147">
        <v>1</v>
      </c>
      <c r="W4147">
        <v>30.214995999999999</v>
      </c>
      <c r="X4147">
        <v>-4.9841999999999997E-2</v>
      </c>
      <c r="Y4147">
        <v>42000000</v>
      </c>
      <c r="Z4147">
        <v>0</v>
      </c>
      <c r="AA4147">
        <f t="shared" si="64"/>
        <v>0.1298379972577095</v>
      </c>
    </row>
    <row r="4148" spans="1:27" x14ac:dyDescent="0.2">
      <c r="A4148">
        <v>4147</v>
      </c>
      <c r="B4148">
        <v>1</v>
      </c>
      <c r="C4148">
        <v>-114.85839900000001</v>
      </c>
      <c r="D4148">
        <v>-2268.9032870000001</v>
      </c>
      <c r="E4148">
        <v>448.293769</v>
      </c>
      <c r="F4148">
        <v>11046.953227</v>
      </c>
      <c r="G4148">
        <v>-3145.2848410000001</v>
      </c>
      <c r="H4148">
        <v>0.31337599999999999</v>
      </c>
      <c r="I4148">
        <v>1</v>
      </c>
      <c r="J4148">
        <v>2616.666667</v>
      </c>
      <c r="K4148">
        <v>1</v>
      </c>
      <c r="L4148">
        <v>-2.4686E-2</v>
      </c>
      <c r="M4148">
        <v>1.0147280000000001</v>
      </c>
      <c r="N4148">
        <v>-3.6241000000000002E-2</v>
      </c>
      <c r="O4148">
        <v>0.99370999999999998</v>
      </c>
      <c r="P4148">
        <v>43879595.110342003</v>
      </c>
      <c r="Q4148">
        <v>0.16164000000000001</v>
      </c>
      <c r="R4148">
        <v>1.4502539999999999</v>
      </c>
      <c r="S4148">
        <v>-5.0600000000000003E-3</v>
      </c>
      <c r="T4148">
        <v>7.4409999999999997E-3</v>
      </c>
      <c r="U4148">
        <v>0</v>
      </c>
      <c r="V4148">
        <v>1</v>
      </c>
      <c r="W4148">
        <v>30.214884000000001</v>
      </c>
      <c r="X4148">
        <v>-4.9840000000000002E-2</v>
      </c>
      <c r="Y4148">
        <v>42000000</v>
      </c>
      <c r="Z4148">
        <v>0</v>
      </c>
      <c r="AA4148">
        <f t="shared" si="64"/>
        <v>0.12692400068044662</v>
      </c>
    </row>
    <row r="4149" spans="1:27" x14ac:dyDescent="0.2">
      <c r="A4149">
        <v>4148</v>
      </c>
      <c r="B4149">
        <v>1</v>
      </c>
      <c r="C4149">
        <v>-114.88308499999999</v>
      </c>
      <c r="D4149">
        <v>-2267.888559</v>
      </c>
      <c r="E4149">
        <v>447.72040800000002</v>
      </c>
      <c r="F4149">
        <v>11046.932209000001</v>
      </c>
      <c r="G4149">
        <v>-3146.6004269999999</v>
      </c>
      <c r="H4149">
        <v>0.52945500000000001</v>
      </c>
      <c r="I4149">
        <v>1</v>
      </c>
      <c r="J4149">
        <v>2717.8888889999998</v>
      </c>
      <c r="K4149">
        <v>1</v>
      </c>
      <c r="L4149">
        <v>-2.4686E-2</v>
      </c>
      <c r="M4149">
        <v>1.0147280000000001</v>
      </c>
      <c r="N4149">
        <v>-3.6241000000000002E-2</v>
      </c>
      <c r="O4149">
        <v>0.99370999999999998</v>
      </c>
      <c r="P4149">
        <v>43879596.610427998</v>
      </c>
      <c r="Q4149">
        <v>0.16247800000000001</v>
      </c>
      <c r="R4149">
        <v>1.4672339999999999</v>
      </c>
      <c r="S4149">
        <v>-4.3839999999999999E-3</v>
      </c>
      <c r="T4149">
        <v>-5.4949999999999999E-3</v>
      </c>
      <c r="U4149">
        <v>0</v>
      </c>
      <c r="V4149">
        <v>1</v>
      </c>
      <c r="W4149">
        <v>30.214896</v>
      </c>
      <c r="X4149">
        <v>-4.9711999999999999E-2</v>
      </c>
      <c r="Y4149">
        <v>42000000</v>
      </c>
      <c r="Z4149">
        <v>0</v>
      </c>
      <c r="AA4149">
        <f t="shared" si="64"/>
        <v>0.12700999528169632</v>
      </c>
    </row>
    <row r="4150" spans="1:27" x14ac:dyDescent="0.2">
      <c r="A4150">
        <v>4149</v>
      </c>
      <c r="B4150">
        <v>1</v>
      </c>
      <c r="C4150">
        <v>-114.907771</v>
      </c>
      <c r="D4150">
        <v>-2266.8738309999999</v>
      </c>
      <c r="E4150">
        <v>447.67514399999999</v>
      </c>
      <c r="F4150">
        <v>11046.911190000001</v>
      </c>
      <c r="G4150">
        <v>-3147.6519640000001</v>
      </c>
      <c r="H4150">
        <v>0.49836900000000001</v>
      </c>
      <c r="I4150">
        <v>0.543624</v>
      </c>
      <c r="J4150">
        <v>2452</v>
      </c>
      <c r="K4150">
        <v>82.777777999999998</v>
      </c>
      <c r="L4150">
        <v>-2.4686E-2</v>
      </c>
      <c r="M4150">
        <v>1.0147280000000001</v>
      </c>
      <c r="N4150">
        <v>-6.9949999999999998E-2</v>
      </c>
      <c r="O4150">
        <v>0.99370999999999998</v>
      </c>
      <c r="P4150">
        <v>43879598.110514</v>
      </c>
      <c r="Q4150">
        <v>0.16065699999999999</v>
      </c>
      <c r="R4150">
        <v>1.454153</v>
      </c>
      <c r="S4150">
        <v>8.3909999999999992E-3</v>
      </c>
      <c r="T4150">
        <v>7.5859999999999999E-3</v>
      </c>
      <c r="U4150">
        <v>0</v>
      </c>
      <c r="V4150">
        <v>1</v>
      </c>
      <c r="W4150">
        <v>30.214791000000002</v>
      </c>
      <c r="X4150">
        <v>-4.9702000000000003E-2</v>
      </c>
      <c r="Y4150">
        <v>42000000</v>
      </c>
      <c r="Z4150">
        <v>0</v>
      </c>
      <c r="AA4150">
        <f t="shared" si="64"/>
        <v>0.12709599733352661</v>
      </c>
    </row>
    <row r="4151" spans="1:27" x14ac:dyDescent="0.2">
      <c r="A4151">
        <v>4150</v>
      </c>
      <c r="B4151">
        <v>1</v>
      </c>
      <c r="C4151">
        <v>-114.689188</v>
      </c>
      <c r="D4151">
        <v>-2265.0456800000002</v>
      </c>
      <c r="E4151">
        <v>447.38661100000002</v>
      </c>
      <c r="F4151">
        <v>11046.076749</v>
      </c>
      <c r="G4151">
        <v>-3148.9885770000001</v>
      </c>
      <c r="H4151">
        <v>0.40480300000000002</v>
      </c>
      <c r="I4151">
        <v>0.230769</v>
      </c>
      <c r="J4151">
        <v>2544.4444440000002</v>
      </c>
      <c r="K4151">
        <v>4.3333329999999997</v>
      </c>
      <c r="L4151">
        <v>-2.4686E-2</v>
      </c>
      <c r="M4151">
        <v>1.0147280000000001</v>
      </c>
      <c r="N4151">
        <v>-6.9949999999999998E-2</v>
      </c>
      <c r="O4151">
        <v>0.99370999999999998</v>
      </c>
      <c r="P4151">
        <v>43879599.610600002</v>
      </c>
      <c r="Q4151">
        <v>0.16196199999999999</v>
      </c>
      <c r="R4151">
        <v>1.449884</v>
      </c>
      <c r="S4151">
        <v>6.8450000000000004E-3</v>
      </c>
      <c r="T4151">
        <v>7.7949999999999998E-3</v>
      </c>
      <c r="U4151">
        <v>0</v>
      </c>
      <c r="V4151">
        <v>1</v>
      </c>
      <c r="W4151">
        <v>30.210283</v>
      </c>
      <c r="X4151">
        <v>-4.9638000000000002E-2</v>
      </c>
      <c r="Y4151">
        <v>42000000</v>
      </c>
      <c r="Z4151">
        <v>-0.279335</v>
      </c>
      <c r="AA4151">
        <f t="shared" si="64"/>
        <v>0.1271819993853569</v>
      </c>
    </row>
    <row r="4152" spans="1:27" x14ac:dyDescent="0.2">
      <c r="A4152">
        <v>4151</v>
      </c>
      <c r="B4152">
        <v>2</v>
      </c>
      <c r="C4152">
        <v>-114.69927800000001</v>
      </c>
      <c r="D4152">
        <v>-2263.9821459999998</v>
      </c>
      <c r="E4152">
        <v>447.326751</v>
      </c>
      <c r="F4152">
        <v>11046.006926</v>
      </c>
      <c r="G4152">
        <v>-3150.0572189999998</v>
      </c>
      <c r="H4152">
        <v>0.48702000000000001</v>
      </c>
      <c r="I4152">
        <v>1</v>
      </c>
      <c r="J4152">
        <v>2683.666667</v>
      </c>
      <c r="K4152">
        <v>1</v>
      </c>
      <c r="L4152">
        <v>-1.009E-2</v>
      </c>
      <c r="M4152">
        <v>1.063534</v>
      </c>
      <c r="N4152">
        <v>-6.9949999999999998E-2</v>
      </c>
      <c r="O4152">
        <v>0.99370999999999998</v>
      </c>
      <c r="P4152">
        <v>43879602.610771</v>
      </c>
      <c r="Q4152">
        <v>0.161688</v>
      </c>
      <c r="R4152">
        <v>1.4225620000000001</v>
      </c>
      <c r="S4152">
        <v>1.3190000000000001E-3</v>
      </c>
      <c r="T4152">
        <v>9.3410000000000003E-3</v>
      </c>
      <c r="U4152">
        <v>0</v>
      </c>
      <c r="V4152">
        <v>1</v>
      </c>
      <c r="W4152">
        <v>30.209914000000001</v>
      </c>
      <c r="X4152">
        <v>-4.9625000000000002E-2</v>
      </c>
      <c r="Y4152">
        <v>42000000</v>
      </c>
      <c r="Z4152">
        <v>-0.279335</v>
      </c>
      <c r="AA4152">
        <f t="shared" si="64"/>
        <v>1.6273529976606369</v>
      </c>
    </row>
    <row r="4153" spans="1:27" x14ac:dyDescent="0.2">
      <c r="A4153">
        <v>4152</v>
      </c>
      <c r="B4153">
        <v>0</v>
      </c>
      <c r="C4153">
        <v>-114.71945700000001</v>
      </c>
      <c r="D4153">
        <v>-2261.855078</v>
      </c>
      <c r="E4153">
        <v>447.17328400000002</v>
      </c>
      <c r="F4153">
        <v>11047.167278999999</v>
      </c>
      <c r="G4153">
        <v>-3152.8613759999998</v>
      </c>
      <c r="H4153">
        <v>0.48702000000000001</v>
      </c>
      <c r="I4153">
        <v>1</v>
      </c>
      <c r="J4153">
        <v>2683.666667</v>
      </c>
      <c r="K4153">
        <v>1</v>
      </c>
      <c r="L4153">
        <v>-1.009E-2</v>
      </c>
      <c r="M4153">
        <v>1.063534</v>
      </c>
      <c r="N4153">
        <v>-6.9949999999999998E-2</v>
      </c>
      <c r="O4153">
        <v>0.99370999999999998</v>
      </c>
      <c r="P4153">
        <v>43879602.672774002</v>
      </c>
      <c r="Q4153">
        <v>0.16569999999999999</v>
      </c>
      <c r="R4153">
        <v>1.4173100000000001</v>
      </c>
      <c r="S4153">
        <v>-4.8349999999999999E-3</v>
      </c>
      <c r="T4153">
        <v>-7.8799999999999999E-3</v>
      </c>
      <c r="U4153">
        <v>1</v>
      </c>
      <c r="V4153">
        <v>2</v>
      </c>
      <c r="W4153">
        <v>30.216304999999998</v>
      </c>
      <c r="X4153">
        <v>-4.9591000000000003E-2</v>
      </c>
      <c r="Y4153">
        <v>42000000</v>
      </c>
      <c r="Z4153">
        <v>-0.279335</v>
      </c>
      <c r="AA4153">
        <f t="shared" si="64"/>
        <v>0.1893559992313385</v>
      </c>
    </row>
    <row r="4154" spans="1:27" x14ac:dyDescent="0.2">
      <c r="A4154">
        <v>4153</v>
      </c>
      <c r="B4154">
        <v>1</v>
      </c>
      <c r="C4154">
        <v>-114.71945700000001</v>
      </c>
      <c r="D4154">
        <v>-2261.855078</v>
      </c>
      <c r="E4154">
        <v>447.17328400000002</v>
      </c>
      <c r="F4154">
        <v>11047.167278999999</v>
      </c>
      <c r="G4154">
        <v>-3152.8613759999998</v>
      </c>
      <c r="H4154">
        <v>0.61253000000000002</v>
      </c>
      <c r="I4154">
        <v>1</v>
      </c>
      <c r="J4154">
        <v>2649.666667</v>
      </c>
      <c r="K4154">
        <v>1</v>
      </c>
      <c r="L4154">
        <v>-1.009E-2</v>
      </c>
      <c r="M4154">
        <v>1.063534</v>
      </c>
      <c r="N4154">
        <v>-7.1974999999999997E-2</v>
      </c>
      <c r="O4154">
        <v>1.0717099999999999</v>
      </c>
      <c r="P4154">
        <v>43879604.110857002</v>
      </c>
      <c r="Q4154">
        <v>0.16569999999999999</v>
      </c>
      <c r="R4154">
        <v>1.4173100000000001</v>
      </c>
      <c r="S4154">
        <v>-4.8349999999999999E-3</v>
      </c>
      <c r="T4154">
        <v>-7.8799999999999999E-3</v>
      </c>
      <c r="U4154">
        <v>0</v>
      </c>
      <c r="V4154">
        <v>2</v>
      </c>
      <c r="W4154">
        <v>30.216304999999998</v>
      </c>
      <c r="X4154">
        <v>-4.9591000000000003E-2</v>
      </c>
      <c r="Y4154">
        <v>42000000</v>
      </c>
      <c r="Z4154">
        <v>-0.279335</v>
      </c>
      <c r="AA4154">
        <f t="shared" si="64"/>
        <v>0.12743899971246719</v>
      </c>
    </row>
    <row r="4155" spans="1:27" x14ac:dyDescent="0.2">
      <c r="A4155">
        <v>4154</v>
      </c>
      <c r="B4155">
        <v>1</v>
      </c>
      <c r="C4155">
        <v>-114.671311</v>
      </c>
      <c r="D4155">
        <v>-2260.791545</v>
      </c>
      <c r="E4155">
        <v>447.05316299999998</v>
      </c>
      <c r="F4155">
        <v>11047.175455000001</v>
      </c>
      <c r="G4155">
        <v>-3153.940912</v>
      </c>
      <c r="H4155">
        <v>0.59013099999999996</v>
      </c>
      <c r="I4155">
        <v>1</v>
      </c>
      <c r="J4155">
        <v>2513</v>
      </c>
      <c r="K4155">
        <v>1</v>
      </c>
      <c r="L4155">
        <v>-1.009E-2</v>
      </c>
      <c r="M4155">
        <v>1.063534</v>
      </c>
      <c r="N4155">
        <v>-7.1974999999999997E-2</v>
      </c>
      <c r="O4155">
        <v>1.0717099999999999</v>
      </c>
      <c r="P4155">
        <v>43879605.610941999</v>
      </c>
      <c r="Q4155">
        <v>0.15983600000000001</v>
      </c>
      <c r="R4155">
        <v>1.444825</v>
      </c>
      <c r="S4155">
        <v>-9.5709999999999996E-3</v>
      </c>
      <c r="T4155">
        <v>9.5510000000000005E-3</v>
      </c>
      <c r="U4155">
        <v>0</v>
      </c>
      <c r="V4155">
        <v>1</v>
      </c>
      <c r="W4155">
        <v>30.216377000000001</v>
      </c>
      <c r="X4155">
        <v>-4.9563999999999997E-2</v>
      </c>
      <c r="Y4155">
        <v>42000000</v>
      </c>
      <c r="Z4155">
        <v>0</v>
      </c>
      <c r="AA4155">
        <f t="shared" si="64"/>
        <v>0.1275239959359169</v>
      </c>
    </row>
    <row r="4156" spans="1:27" x14ac:dyDescent="0.2">
      <c r="A4156">
        <v>4155</v>
      </c>
      <c r="B4156">
        <v>1</v>
      </c>
      <c r="C4156">
        <v>-114.677907</v>
      </c>
      <c r="D4156">
        <v>-2259.7280110000002</v>
      </c>
      <c r="E4156">
        <v>446.98778399999998</v>
      </c>
      <c r="F4156">
        <v>11047.183631</v>
      </c>
      <c r="G4156">
        <v>-3155.0478189999999</v>
      </c>
      <c r="H4156">
        <v>0.74376600000000004</v>
      </c>
      <c r="I4156">
        <v>0.183673</v>
      </c>
      <c r="J4156">
        <v>2580.1111110000002</v>
      </c>
      <c r="K4156">
        <v>5.4444439999999998</v>
      </c>
      <c r="L4156">
        <v>-6.5960000000000003E-3</v>
      </c>
      <c r="M4156">
        <v>1.063534</v>
      </c>
      <c r="N4156">
        <v>-7.1974999999999997E-2</v>
      </c>
      <c r="O4156">
        <v>1.0717099999999999</v>
      </c>
      <c r="P4156">
        <v>43879607.111028001</v>
      </c>
      <c r="Q4156">
        <v>0.16305800000000001</v>
      </c>
      <c r="R4156">
        <v>1.409964</v>
      </c>
      <c r="S4156">
        <v>-4.3680000000000004E-3</v>
      </c>
      <c r="T4156">
        <v>7.3899999999999997E-4</v>
      </c>
      <c r="U4156">
        <v>0</v>
      </c>
      <c r="V4156">
        <v>1</v>
      </c>
      <c r="W4156">
        <v>30.216436000000002</v>
      </c>
      <c r="X4156">
        <v>-4.9549999999999997E-2</v>
      </c>
      <c r="Y4156">
        <v>42000000</v>
      </c>
      <c r="Z4156">
        <v>0</v>
      </c>
      <c r="AA4156">
        <f t="shared" si="64"/>
        <v>0.12760999798774719</v>
      </c>
    </row>
    <row r="4157" spans="1:27" x14ac:dyDescent="0.2">
      <c r="A4157">
        <v>4156</v>
      </c>
      <c r="B4157">
        <v>1</v>
      </c>
      <c r="C4157">
        <v>-114.68450199999999</v>
      </c>
      <c r="D4157">
        <v>-2258.6644769999998</v>
      </c>
      <c r="E4157">
        <v>448.35353900000001</v>
      </c>
      <c r="F4157">
        <v>11045.069358999999</v>
      </c>
      <c r="G4157">
        <v>-3154.377935</v>
      </c>
      <c r="H4157">
        <v>0.19333</v>
      </c>
      <c r="I4157">
        <v>1</v>
      </c>
      <c r="J4157">
        <v>2219</v>
      </c>
      <c r="K4157">
        <v>32</v>
      </c>
      <c r="L4157">
        <v>-6.5960000000000003E-3</v>
      </c>
      <c r="M4157">
        <v>1.063534</v>
      </c>
      <c r="N4157">
        <v>-7.1974999999999997E-2</v>
      </c>
      <c r="O4157">
        <v>1.0717099999999999</v>
      </c>
      <c r="P4157">
        <v>43879608.611114003</v>
      </c>
      <c r="Q4157">
        <v>0.16578000000000001</v>
      </c>
      <c r="R4157">
        <v>1.420661</v>
      </c>
      <c r="S4157">
        <v>-1.371E-3</v>
      </c>
      <c r="T4157">
        <v>8.0370000000000007E-3</v>
      </c>
      <c r="U4157">
        <v>0</v>
      </c>
      <c r="V4157">
        <v>1</v>
      </c>
      <c r="W4157">
        <v>30.204549</v>
      </c>
      <c r="X4157">
        <v>-4.9853000000000001E-2</v>
      </c>
      <c r="Y4157">
        <v>42000000</v>
      </c>
      <c r="Z4157">
        <v>0</v>
      </c>
      <c r="AA4157">
        <f t="shared" si="64"/>
        <v>0.12769600003957748</v>
      </c>
    </row>
    <row r="4158" spans="1:27" x14ac:dyDescent="0.2">
      <c r="A4158">
        <v>4157</v>
      </c>
      <c r="B4158">
        <v>1</v>
      </c>
      <c r="C4158">
        <v>-114.691098</v>
      </c>
      <c r="D4158">
        <v>-2257.6009429999999</v>
      </c>
      <c r="E4158">
        <v>448.37402800000001</v>
      </c>
      <c r="F4158">
        <v>11044.950188000001</v>
      </c>
      <c r="G4158">
        <v>-3155.3782339999998</v>
      </c>
      <c r="H4158">
        <v>0.48427300000000001</v>
      </c>
      <c r="I4158">
        <v>1</v>
      </c>
      <c r="J4158">
        <v>2783.5555559999998</v>
      </c>
      <c r="K4158">
        <v>1</v>
      </c>
      <c r="L4158">
        <v>-6.5960000000000003E-3</v>
      </c>
      <c r="M4158">
        <v>1.063534</v>
      </c>
      <c r="N4158">
        <v>1.3893000000000001E-2</v>
      </c>
      <c r="O4158">
        <v>0.94436299999999995</v>
      </c>
      <c r="P4158">
        <v>43879610.111199997</v>
      </c>
      <c r="Q4158">
        <v>0.15493899999999999</v>
      </c>
      <c r="R4158">
        <v>1.47234</v>
      </c>
      <c r="S4158">
        <v>-4.8500000000000003E-4</v>
      </c>
      <c r="T4158">
        <v>-5.0759999999999998E-3</v>
      </c>
      <c r="U4158">
        <v>0</v>
      </c>
      <c r="V4158">
        <v>1</v>
      </c>
      <c r="W4158">
        <v>30.203892</v>
      </c>
      <c r="X4158">
        <v>-4.9858E-2</v>
      </c>
      <c r="Y4158">
        <v>42000000</v>
      </c>
      <c r="Z4158">
        <v>0</v>
      </c>
      <c r="AA4158">
        <f t="shared" si="64"/>
        <v>0.12778199464082718</v>
      </c>
    </row>
    <row r="4159" spans="1:27" x14ac:dyDescent="0.2">
      <c r="A4159">
        <v>4158</v>
      </c>
      <c r="B4159">
        <v>1</v>
      </c>
      <c r="C4159">
        <v>-114.70236800000001</v>
      </c>
      <c r="D4159">
        <v>-2254.0107640000001</v>
      </c>
      <c r="E4159">
        <v>448.39919200000003</v>
      </c>
      <c r="F4159">
        <v>11042.304372000001</v>
      </c>
      <c r="G4159">
        <v>-3157.644194</v>
      </c>
      <c r="H4159">
        <v>0.48607099999999998</v>
      </c>
      <c r="I4159">
        <v>2.8212999999999998E-2</v>
      </c>
      <c r="J4159">
        <v>3314.333333</v>
      </c>
      <c r="K4159">
        <v>35.444443999999997</v>
      </c>
      <c r="L4159">
        <v>-6.5960000000000003E-3</v>
      </c>
      <c r="M4159">
        <v>1.063534</v>
      </c>
      <c r="N4159">
        <v>1.3893000000000001E-2</v>
      </c>
      <c r="O4159">
        <v>0.94436299999999995</v>
      </c>
      <c r="P4159">
        <v>43879611.611285999</v>
      </c>
      <c r="Q4159">
        <v>0.16408900000000001</v>
      </c>
      <c r="R4159">
        <v>1.4620139999999999</v>
      </c>
      <c r="S4159">
        <v>-9.3599999999999998E-4</v>
      </c>
      <c r="T4159">
        <v>8.5679999999999992E-3</v>
      </c>
      <c r="U4159">
        <v>0</v>
      </c>
      <c r="V4159">
        <v>1</v>
      </c>
      <c r="W4159">
        <v>30.189392999999999</v>
      </c>
      <c r="X4159">
        <v>-4.9862999999999998E-2</v>
      </c>
      <c r="Y4159">
        <v>42000000</v>
      </c>
      <c r="Z4159">
        <v>-0.86766699999999997</v>
      </c>
      <c r="AA4159">
        <f t="shared" si="64"/>
        <v>0.12786799669265747</v>
      </c>
    </row>
    <row r="4160" spans="1:27" x14ac:dyDescent="0.2">
      <c r="A4160">
        <v>4159</v>
      </c>
      <c r="B4160">
        <v>1</v>
      </c>
      <c r="C4160">
        <v>-114.709244</v>
      </c>
      <c r="D4160">
        <v>-2252.7956319999998</v>
      </c>
      <c r="E4160">
        <v>448.419962</v>
      </c>
      <c r="F4160">
        <v>11042.033603</v>
      </c>
      <c r="G4160">
        <v>-3158.720433</v>
      </c>
      <c r="H4160">
        <v>0.49644700000000003</v>
      </c>
      <c r="I4160">
        <v>0.72361799999999998</v>
      </c>
      <c r="J4160">
        <v>3283.333333</v>
      </c>
      <c r="K4160">
        <v>88.444444000000004</v>
      </c>
      <c r="L4160">
        <v>-6.8760000000000002E-3</v>
      </c>
      <c r="M4160">
        <v>1.2151320000000001</v>
      </c>
      <c r="N4160">
        <v>1.3893000000000001E-2</v>
      </c>
      <c r="O4160">
        <v>0.94436299999999995</v>
      </c>
      <c r="P4160">
        <v>43879613.111372001</v>
      </c>
      <c r="Q4160">
        <v>0.152893</v>
      </c>
      <c r="R4160">
        <v>1.4585509999999999</v>
      </c>
      <c r="S4160">
        <v>-9.0399999999999996E-4</v>
      </c>
      <c r="T4160">
        <v>7.3439999999999998E-3</v>
      </c>
      <c r="U4160">
        <v>0</v>
      </c>
      <c r="V4160">
        <v>1</v>
      </c>
      <c r="W4160">
        <v>30.187906000000002</v>
      </c>
      <c r="X4160">
        <v>-4.9868000000000003E-2</v>
      </c>
      <c r="Y4160">
        <v>42000000</v>
      </c>
      <c r="Z4160">
        <v>-0.86766699999999997</v>
      </c>
      <c r="AA4160">
        <f t="shared" si="64"/>
        <v>0.12795399874448776</v>
      </c>
    </row>
    <row r="4161" spans="1:27" x14ac:dyDescent="0.2">
      <c r="A4161">
        <v>4160</v>
      </c>
      <c r="B4161">
        <v>1</v>
      </c>
      <c r="C4161">
        <v>-114.71612</v>
      </c>
      <c r="D4161">
        <v>-2251.5804990000001</v>
      </c>
      <c r="E4161">
        <v>448.13306899999998</v>
      </c>
      <c r="F4161">
        <v>11041.044239999999</v>
      </c>
      <c r="G4161">
        <v>-3159.5912069999999</v>
      </c>
      <c r="H4161">
        <v>0.61477800000000005</v>
      </c>
      <c r="I4161">
        <v>1</v>
      </c>
      <c r="J4161">
        <v>2607.4444440000002</v>
      </c>
      <c r="K4161">
        <v>1</v>
      </c>
      <c r="L4161">
        <v>-6.8760000000000002E-3</v>
      </c>
      <c r="M4161">
        <v>1.2151320000000001</v>
      </c>
      <c r="N4161">
        <v>1.3893000000000001E-2</v>
      </c>
      <c r="O4161">
        <v>0.94436299999999995</v>
      </c>
      <c r="P4161">
        <v>43879614.611456998</v>
      </c>
      <c r="Q4161">
        <v>0.16081799999999999</v>
      </c>
      <c r="R4161">
        <v>1.441362</v>
      </c>
      <c r="S4161">
        <v>4.4600000000000004E-3</v>
      </c>
      <c r="T4161">
        <v>1.1565000000000001E-2</v>
      </c>
      <c r="U4161">
        <v>0</v>
      </c>
      <c r="V4161">
        <v>1</v>
      </c>
      <c r="W4161">
        <v>30.182551</v>
      </c>
      <c r="X4161">
        <v>-4.9804000000000001E-2</v>
      </c>
      <c r="Y4161">
        <v>42000000</v>
      </c>
      <c r="Z4161">
        <v>-0.86766699999999997</v>
      </c>
      <c r="AA4161">
        <f t="shared" si="64"/>
        <v>0.12803899496793747</v>
      </c>
    </row>
    <row r="4162" spans="1:27" x14ac:dyDescent="0.2">
      <c r="A4162">
        <v>4161</v>
      </c>
      <c r="B4162">
        <v>1</v>
      </c>
      <c r="C4162">
        <v>-114.72299700000001</v>
      </c>
      <c r="D4162">
        <v>-2250.3653669999999</v>
      </c>
      <c r="E4162">
        <v>448.135379</v>
      </c>
      <c r="F4162">
        <v>11040.730356</v>
      </c>
      <c r="G4162">
        <v>-3160.6551180000001</v>
      </c>
      <c r="H4162">
        <v>0.46066600000000002</v>
      </c>
      <c r="I4162">
        <v>0.47368399999999999</v>
      </c>
      <c r="J4162">
        <v>2587.5555559999998</v>
      </c>
      <c r="K4162">
        <v>6.3333329999999997</v>
      </c>
      <c r="L4162">
        <v>-6.8760000000000002E-3</v>
      </c>
      <c r="M4162">
        <v>1.2151320000000001</v>
      </c>
      <c r="N4162">
        <v>-4.5659999999999997E-3</v>
      </c>
      <c r="O4162">
        <v>0.90124800000000005</v>
      </c>
      <c r="P4162">
        <v>43879616.111543</v>
      </c>
      <c r="Q4162">
        <v>0.16503899999999999</v>
      </c>
      <c r="R4162">
        <v>1.4272819999999999</v>
      </c>
      <c r="S4162">
        <v>-2.8050000000000002E-3</v>
      </c>
      <c r="T4162">
        <v>-8.1689999999999992E-3</v>
      </c>
      <c r="U4162">
        <v>0</v>
      </c>
      <c r="V4162">
        <v>1</v>
      </c>
      <c r="W4162">
        <v>30.180831999999999</v>
      </c>
      <c r="X4162">
        <v>-4.9805000000000002E-2</v>
      </c>
      <c r="Y4162">
        <v>42000000</v>
      </c>
      <c r="Z4162">
        <v>-0.86766699999999997</v>
      </c>
      <c r="AA4162">
        <f t="shared" si="64"/>
        <v>0.12812499701976776</v>
      </c>
    </row>
    <row r="4163" spans="1:27" x14ac:dyDescent="0.2">
      <c r="A4163">
        <v>4162</v>
      </c>
      <c r="B4163">
        <v>1</v>
      </c>
      <c r="C4163">
        <v>-114.859222</v>
      </c>
      <c r="D4163">
        <v>-2250.5186549999999</v>
      </c>
      <c r="E4163">
        <v>448.26703900000001</v>
      </c>
      <c r="F4163">
        <v>11041.784892</v>
      </c>
      <c r="G4163">
        <v>-3161.099494</v>
      </c>
      <c r="H4163">
        <v>0.51041599999999998</v>
      </c>
      <c r="I4163">
        <v>1</v>
      </c>
      <c r="J4163">
        <v>2650.7777780000001</v>
      </c>
      <c r="K4163">
        <v>1</v>
      </c>
      <c r="L4163">
        <v>-6.8760000000000002E-3</v>
      </c>
      <c r="M4163">
        <v>1.2151320000000001</v>
      </c>
      <c r="N4163">
        <v>-4.5659999999999997E-3</v>
      </c>
      <c r="O4163">
        <v>0.90124800000000005</v>
      </c>
      <c r="P4163">
        <v>43879617.611629002</v>
      </c>
      <c r="Q4163">
        <v>0.15828900000000001</v>
      </c>
      <c r="R4163">
        <v>1.451414</v>
      </c>
      <c r="S4163">
        <v>9.5989999999999999E-3</v>
      </c>
      <c r="T4163">
        <v>4.0740000000000004E-3</v>
      </c>
      <c r="U4163">
        <v>0</v>
      </c>
      <c r="V4163">
        <v>1</v>
      </c>
      <c r="W4163">
        <v>30.186577</v>
      </c>
      <c r="X4163">
        <v>-4.9834000000000003E-2</v>
      </c>
      <c r="Y4163">
        <v>42000000</v>
      </c>
      <c r="Z4163">
        <v>0.46992499999999998</v>
      </c>
      <c r="AA4163">
        <f t="shared" ref="AA4163:AA4226" si="65">P4163-$P$2-1.5*(A4163-1)</f>
        <v>0.12821099907159805</v>
      </c>
    </row>
    <row r="4164" spans="1:27" x14ac:dyDescent="0.2">
      <c r="A4164">
        <v>4163</v>
      </c>
      <c r="B4164">
        <v>1</v>
      </c>
      <c r="C4164">
        <v>-114.873859</v>
      </c>
      <c r="D4164">
        <v>-2249.385628</v>
      </c>
      <c r="E4164">
        <v>448.27710999999999</v>
      </c>
      <c r="F4164">
        <v>11041.553112</v>
      </c>
      <c r="G4164">
        <v>-3162.126233</v>
      </c>
      <c r="H4164">
        <v>0.36348599999999998</v>
      </c>
      <c r="I4164">
        <v>1</v>
      </c>
      <c r="J4164">
        <v>2478.7777780000001</v>
      </c>
      <c r="K4164">
        <v>6</v>
      </c>
      <c r="L4164">
        <v>-1.4637000000000001E-2</v>
      </c>
      <c r="M4164">
        <v>1.133027</v>
      </c>
      <c r="N4164">
        <v>-4.5659999999999997E-3</v>
      </c>
      <c r="O4164">
        <v>0.90124800000000005</v>
      </c>
      <c r="P4164">
        <v>43879619.111714996</v>
      </c>
      <c r="Q4164">
        <v>0.16115699999999999</v>
      </c>
      <c r="R4164">
        <v>1.434515</v>
      </c>
      <c r="S4164">
        <v>8.0529999999999994E-3</v>
      </c>
      <c r="T4164">
        <v>2.0699999999999999E-4</v>
      </c>
      <c r="U4164">
        <v>0</v>
      </c>
      <c r="V4164">
        <v>1</v>
      </c>
      <c r="W4164">
        <v>30.185306000000001</v>
      </c>
      <c r="X4164">
        <v>-4.9835999999999998E-2</v>
      </c>
      <c r="Y4164">
        <v>42000000</v>
      </c>
      <c r="Z4164">
        <v>0.46992499999999998</v>
      </c>
      <c r="AA4164">
        <f t="shared" si="65"/>
        <v>0.12829699367284775</v>
      </c>
    </row>
    <row r="4165" spans="1:27" x14ac:dyDescent="0.2">
      <c r="A4165">
        <v>4164</v>
      </c>
      <c r="B4165">
        <v>1</v>
      </c>
      <c r="C4165">
        <v>-114.888497</v>
      </c>
      <c r="D4165">
        <v>-2248.2526010000001</v>
      </c>
      <c r="E4165">
        <v>447.74274200000002</v>
      </c>
      <c r="F4165">
        <v>11041.321333</v>
      </c>
      <c r="G4165">
        <v>-3163.4251909999998</v>
      </c>
      <c r="H4165">
        <v>0.57288499999999998</v>
      </c>
      <c r="I4165">
        <v>1</v>
      </c>
      <c r="J4165">
        <v>2822.5555559999998</v>
      </c>
      <c r="K4165">
        <v>1</v>
      </c>
      <c r="L4165">
        <v>-1.4637000000000001E-2</v>
      </c>
      <c r="M4165">
        <v>1.133027</v>
      </c>
      <c r="N4165">
        <v>-4.5659999999999997E-3</v>
      </c>
      <c r="O4165">
        <v>0.90124800000000005</v>
      </c>
      <c r="P4165">
        <v>43879620.610799998</v>
      </c>
      <c r="Q4165">
        <v>0.16194600000000001</v>
      </c>
      <c r="R4165">
        <v>1.4441329999999999</v>
      </c>
      <c r="S4165">
        <v>2.4789999999999999E-3</v>
      </c>
      <c r="T4165">
        <v>-4.803E-3</v>
      </c>
      <c r="U4165">
        <v>0</v>
      </c>
      <c r="V4165">
        <v>1</v>
      </c>
      <c r="W4165">
        <v>30.184155000000001</v>
      </c>
      <c r="X4165">
        <v>-4.9716999999999997E-2</v>
      </c>
      <c r="Y4165">
        <v>42000000</v>
      </c>
      <c r="Z4165">
        <v>0.46992499999999998</v>
      </c>
      <c r="AA4165">
        <f t="shared" si="65"/>
        <v>0.12738199532032013</v>
      </c>
    </row>
    <row r="4166" spans="1:27" x14ac:dyDescent="0.2">
      <c r="A4166">
        <v>4165</v>
      </c>
      <c r="B4166">
        <v>1</v>
      </c>
      <c r="C4166">
        <v>-114.90313399999999</v>
      </c>
      <c r="D4166">
        <v>-2247.1195739999998</v>
      </c>
      <c r="E4166">
        <v>447.720146</v>
      </c>
      <c r="F4166">
        <v>11041.089553</v>
      </c>
      <c r="G4166">
        <v>-3164.4682630000002</v>
      </c>
      <c r="H4166">
        <v>0.50329699999999999</v>
      </c>
      <c r="I4166">
        <v>1</v>
      </c>
      <c r="J4166">
        <v>2594.8888889999998</v>
      </c>
      <c r="K4166">
        <v>1</v>
      </c>
      <c r="L4166">
        <v>-1.4637000000000001E-2</v>
      </c>
      <c r="M4166">
        <v>1.133027</v>
      </c>
      <c r="N4166">
        <v>-3.7233000000000002E-2</v>
      </c>
      <c r="O4166">
        <v>0.90124800000000005</v>
      </c>
      <c r="P4166">
        <v>43879622.109885998</v>
      </c>
      <c r="Q4166">
        <v>0.157919</v>
      </c>
      <c r="R4166">
        <v>1.4507049999999999</v>
      </c>
      <c r="S4166">
        <v>7.0699999999999999E-3</v>
      </c>
      <c r="T4166">
        <v>6.1520000000000004E-3</v>
      </c>
      <c r="U4166">
        <v>0</v>
      </c>
      <c r="V4166">
        <v>1</v>
      </c>
      <c r="W4166">
        <v>30.182891000000001</v>
      </c>
      <c r="X4166">
        <v>-4.9711999999999999E-2</v>
      </c>
      <c r="Y4166">
        <v>42000000</v>
      </c>
      <c r="Z4166">
        <v>0.46992499999999998</v>
      </c>
      <c r="AA4166">
        <f t="shared" si="65"/>
        <v>0.1264679953455925</v>
      </c>
    </row>
    <row r="4167" spans="1:27" x14ac:dyDescent="0.2">
      <c r="A4167">
        <v>4166</v>
      </c>
      <c r="B4167">
        <v>1</v>
      </c>
      <c r="C4167">
        <v>-115.10908999999999</v>
      </c>
      <c r="D4167">
        <v>-2245.9865460000001</v>
      </c>
      <c r="E4167">
        <v>447.88887099999999</v>
      </c>
      <c r="F4167">
        <v>11040.857773</v>
      </c>
      <c r="G4167">
        <v>-3165.6069950000001</v>
      </c>
      <c r="H4167">
        <v>0.57688200000000001</v>
      </c>
      <c r="I4167">
        <v>1</v>
      </c>
      <c r="J4167">
        <v>2468.4444440000002</v>
      </c>
      <c r="K4167">
        <v>1</v>
      </c>
      <c r="L4167">
        <v>-1.4637000000000001E-2</v>
      </c>
      <c r="M4167">
        <v>1.133027</v>
      </c>
      <c r="N4167">
        <v>-3.7233000000000002E-2</v>
      </c>
      <c r="O4167">
        <v>0.90124800000000005</v>
      </c>
      <c r="P4167">
        <v>43879623.610972002</v>
      </c>
      <c r="Q4167">
        <v>0.16225200000000001</v>
      </c>
      <c r="R4167">
        <v>1.391599</v>
      </c>
      <c r="S4167">
        <v>1.0453E-2</v>
      </c>
      <c r="T4167">
        <v>5.6360000000000004E-3</v>
      </c>
      <c r="U4167">
        <v>0</v>
      </c>
      <c r="V4167">
        <v>1</v>
      </c>
      <c r="W4167">
        <v>30.181584000000001</v>
      </c>
      <c r="X4167">
        <v>-4.9750000000000003E-2</v>
      </c>
      <c r="Y4167">
        <v>42000000</v>
      </c>
      <c r="Z4167">
        <v>0</v>
      </c>
      <c r="AA4167">
        <f t="shared" si="65"/>
        <v>0.12755399942398071</v>
      </c>
    </row>
    <row r="4168" spans="1:27" x14ac:dyDescent="0.2">
      <c r="A4168">
        <v>4167</v>
      </c>
      <c r="B4168">
        <v>1</v>
      </c>
      <c r="C4168">
        <v>-115.13520699999999</v>
      </c>
      <c r="D4168">
        <v>-2244.8535189999998</v>
      </c>
      <c r="E4168">
        <v>447.87775399999998</v>
      </c>
      <c r="F4168">
        <v>11040.625994</v>
      </c>
      <c r="G4168">
        <v>-3166.6558070000001</v>
      </c>
      <c r="H4168">
        <v>0.58975500000000003</v>
      </c>
      <c r="I4168">
        <v>3.7657000000000003E-2</v>
      </c>
      <c r="J4168">
        <v>2407.7777780000001</v>
      </c>
      <c r="K4168">
        <v>26.555555999999999</v>
      </c>
      <c r="L4168">
        <v>-2.6116E-2</v>
      </c>
      <c r="M4168">
        <v>1.133027</v>
      </c>
      <c r="N4168">
        <v>-3.7233000000000002E-2</v>
      </c>
      <c r="O4168">
        <v>0.90124800000000005</v>
      </c>
      <c r="P4168">
        <v>43879625.109058</v>
      </c>
      <c r="Q4168">
        <v>0.161302</v>
      </c>
      <c r="R4168">
        <v>1.4180189999999999</v>
      </c>
      <c r="S4168">
        <v>8.1010000000000006E-3</v>
      </c>
      <c r="T4168">
        <v>2.447E-3</v>
      </c>
      <c r="U4168">
        <v>0</v>
      </c>
      <c r="V4168">
        <v>1</v>
      </c>
      <c r="W4168">
        <v>30.180316999999999</v>
      </c>
      <c r="X4168">
        <v>-4.9747E-2</v>
      </c>
      <c r="Y4168">
        <v>42000000</v>
      </c>
      <c r="Z4168">
        <v>0</v>
      </c>
      <c r="AA4168">
        <f t="shared" si="65"/>
        <v>0.12563999742269516</v>
      </c>
    </row>
    <row r="4169" spans="1:27" x14ac:dyDescent="0.2">
      <c r="A4169">
        <v>4168</v>
      </c>
      <c r="B4169">
        <v>1</v>
      </c>
      <c r="C4169">
        <v>-115.161323</v>
      </c>
      <c r="D4169">
        <v>-2243.7204919999999</v>
      </c>
      <c r="E4169">
        <v>448.31129199999998</v>
      </c>
      <c r="F4169">
        <v>11039.40093</v>
      </c>
      <c r="G4169">
        <v>-3166.9856500000001</v>
      </c>
      <c r="H4169">
        <v>0.41873500000000002</v>
      </c>
      <c r="I4169">
        <v>0.41968899999999998</v>
      </c>
      <c r="J4169">
        <v>2681.8888889999998</v>
      </c>
      <c r="K4169">
        <v>107.222222</v>
      </c>
      <c r="L4169">
        <v>-2.6116E-2</v>
      </c>
      <c r="M4169">
        <v>1.133027</v>
      </c>
      <c r="N4169">
        <v>-3.7233000000000002E-2</v>
      </c>
      <c r="O4169">
        <v>0.90124800000000005</v>
      </c>
      <c r="P4169">
        <v>43879626.610143997</v>
      </c>
      <c r="Q4169">
        <v>0.163299</v>
      </c>
      <c r="R4169">
        <v>1.428893</v>
      </c>
      <c r="S4169">
        <v>1.1900000000000001E-3</v>
      </c>
      <c r="T4169">
        <v>7.7099999999999998E-4</v>
      </c>
      <c r="U4169">
        <v>0</v>
      </c>
      <c r="V4169">
        <v>1</v>
      </c>
      <c r="W4169">
        <v>30.173513</v>
      </c>
      <c r="X4169">
        <v>-4.9843999999999999E-2</v>
      </c>
      <c r="Y4169">
        <v>42000000</v>
      </c>
      <c r="Z4169">
        <v>0</v>
      </c>
      <c r="AA4169">
        <f t="shared" si="65"/>
        <v>0.12672599405050278</v>
      </c>
    </row>
    <row r="4170" spans="1:27" x14ac:dyDescent="0.2">
      <c r="A4170">
        <v>4169</v>
      </c>
      <c r="B4170">
        <v>1</v>
      </c>
      <c r="C4170">
        <v>-115.187439</v>
      </c>
      <c r="D4170">
        <v>-2242.5874650000001</v>
      </c>
      <c r="E4170">
        <v>448.32685500000002</v>
      </c>
      <c r="F4170">
        <v>11039.109554000001</v>
      </c>
      <c r="G4170">
        <v>-3167.9913240000001</v>
      </c>
      <c r="H4170">
        <v>0.56545500000000004</v>
      </c>
      <c r="I4170">
        <v>1.0477E-2</v>
      </c>
      <c r="J4170">
        <v>2643.8888889999998</v>
      </c>
      <c r="K4170">
        <v>95.444444000000004</v>
      </c>
      <c r="L4170">
        <v>-2.6116E-2</v>
      </c>
      <c r="M4170">
        <v>1.133027</v>
      </c>
      <c r="N4170">
        <v>-1.0553E-2</v>
      </c>
      <c r="O4170">
        <v>0.84165100000000004</v>
      </c>
      <c r="P4170">
        <v>43879628.110229</v>
      </c>
      <c r="Q4170">
        <v>0.15703300000000001</v>
      </c>
      <c r="R4170">
        <v>1.463384</v>
      </c>
      <c r="S4170">
        <v>-2.4350000000000001E-3</v>
      </c>
      <c r="T4170">
        <v>2.9299999999999999E-3</v>
      </c>
      <c r="U4170">
        <v>0</v>
      </c>
      <c r="V4170">
        <v>1</v>
      </c>
      <c r="W4170">
        <v>30.171914000000001</v>
      </c>
      <c r="X4170">
        <v>-4.9847000000000002E-2</v>
      </c>
      <c r="Y4170">
        <v>42000000</v>
      </c>
      <c r="Z4170">
        <v>0</v>
      </c>
      <c r="AA4170">
        <f t="shared" si="65"/>
        <v>0.12681099772453308</v>
      </c>
    </row>
    <row r="4171" spans="1:27" x14ac:dyDescent="0.2">
      <c r="A4171">
        <v>4170</v>
      </c>
      <c r="B4171">
        <v>1</v>
      </c>
      <c r="C4171">
        <v>-115.12380899999999</v>
      </c>
      <c r="D4171">
        <v>-2244.0271969999999</v>
      </c>
      <c r="E4171">
        <v>448.25267100000002</v>
      </c>
      <c r="F4171">
        <v>11041.390936</v>
      </c>
      <c r="G4171">
        <v>-3167.6657449999998</v>
      </c>
      <c r="H4171">
        <v>0.53093699999999999</v>
      </c>
      <c r="I4171">
        <v>1</v>
      </c>
      <c r="J4171">
        <v>3548.4444440000002</v>
      </c>
      <c r="K4171">
        <v>3</v>
      </c>
      <c r="L4171">
        <v>-2.6116E-2</v>
      </c>
      <c r="M4171">
        <v>1.133027</v>
      </c>
      <c r="N4171">
        <v>-1.0553E-2</v>
      </c>
      <c r="O4171">
        <v>0.84165100000000004</v>
      </c>
      <c r="P4171">
        <v>43879629.610315003</v>
      </c>
      <c r="Q4171">
        <v>0.15962599999999999</v>
      </c>
      <c r="R4171">
        <v>1.438075</v>
      </c>
      <c r="S4171">
        <v>-1.5809999999999999E-3</v>
      </c>
      <c r="T4171">
        <v>2.0600000000000002E-3</v>
      </c>
      <c r="U4171">
        <v>0</v>
      </c>
      <c r="V4171">
        <v>1</v>
      </c>
      <c r="W4171">
        <v>30.184422999999999</v>
      </c>
      <c r="X4171">
        <v>-4.9831E-2</v>
      </c>
      <c r="Y4171">
        <v>42000000</v>
      </c>
      <c r="Z4171">
        <v>0.88350200000000001</v>
      </c>
      <c r="AA4171">
        <f t="shared" si="65"/>
        <v>0.12689699977636337</v>
      </c>
    </row>
    <row r="4172" spans="1:27" x14ac:dyDescent="0.2">
      <c r="A4172">
        <v>4171</v>
      </c>
      <c r="B4172">
        <v>1</v>
      </c>
      <c r="C4172">
        <v>-115.14454000000001</v>
      </c>
      <c r="D4172">
        <v>-2243.0485349999999</v>
      </c>
      <c r="E4172">
        <v>448.26284900000002</v>
      </c>
      <c r="F4172">
        <v>11041.253925000001</v>
      </c>
      <c r="G4172">
        <v>-3168.591543</v>
      </c>
      <c r="H4172">
        <v>0.48667899999999997</v>
      </c>
      <c r="I4172">
        <v>1</v>
      </c>
      <c r="J4172">
        <v>2389.666667</v>
      </c>
      <c r="K4172">
        <v>22</v>
      </c>
      <c r="L4172">
        <v>-2.0730999999999999E-2</v>
      </c>
      <c r="M4172">
        <v>0.97866200000000003</v>
      </c>
      <c r="N4172">
        <v>-1.0553E-2</v>
      </c>
      <c r="O4172">
        <v>0.84165100000000004</v>
      </c>
      <c r="P4172">
        <v>43879631.110400997</v>
      </c>
      <c r="Q4172">
        <v>0.16541</v>
      </c>
      <c r="R4172">
        <v>1.445244</v>
      </c>
      <c r="S4172">
        <v>7.2960000000000004E-3</v>
      </c>
      <c r="T4172">
        <v>-2.9979999999999998E-3</v>
      </c>
      <c r="U4172">
        <v>0</v>
      </c>
      <c r="V4172">
        <v>1</v>
      </c>
      <c r="W4172">
        <v>30.183669999999999</v>
      </c>
      <c r="X4172">
        <v>-4.9833000000000002E-2</v>
      </c>
      <c r="Y4172">
        <v>42000000</v>
      </c>
      <c r="Z4172">
        <v>0.88350200000000001</v>
      </c>
      <c r="AA4172">
        <f t="shared" si="65"/>
        <v>0.12698299437761307</v>
      </c>
    </row>
    <row r="4173" spans="1:27" x14ac:dyDescent="0.2">
      <c r="A4173">
        <v>4172</v>
      </c>
      <c r="B4173">
        <v>1</v>
      </c>
      <c r="C4173">
        <v>-115.165272</v>
      </c>
      <c r="D4173">
        <v>-2242.0698729999999</v>
      </c>
      <c r="E4173">
        <v>448.20764600000001</v>
      </c>
      <c r="F4173">
        <v>11042.770092999999</v>
      </c>
      <c r="G4173">
        <v>-3170.3766220000002</v>
      </c>
      <c r="H4173">
        <v>0.51182499999999997</v>
      </c>
      <c r="I4173">
        <v>0.36416199999999999</v>
      </c>
      <c r="J4173">
        <v>3077.2222219999999</v>
      </c>
      <c r="K4173">
        <v>76.888889000000006</v>
      </c>
      <c r="L4173">
        <v>-2.0730999999999999E-2</v>
      </c>
      <c r="M4173">
        <v>0.97866200000000003</v>
      </c>
      <c r="N4173">
        <v>-1.0553E-2</v>
      </c>
      <c r="O4173">
        <v>0.84165100000000004</v>
      </c>
      <c r="P4173">
        <v>43879632.611487001</v>
      </c>
      <c r="Q4173">
        <v>0.15959400000000001</v>
      </c>
      <c r="R4173">
        <v>1.431986</v>
      </c>
      <c r="S4173">
        <v>9.3410000000000003E-3</v>
      </c>
      <c r="T4173">
        <v>-3.627E-3</v>
      </c>
      <c r="U4173">
        <v>0</v>
      </c>
      <c r="V4173">
        <v>1</v>
      </c>
      <c r="W4173">
        <v>30.191987000000001</v>
      </c>
      <c r="X4173">
        <v>-4.9820999999999997E-2</v>
      </c>
      <c r="Y4173">
        <v>42000000</v>
      </c>
      <c r="Z4173">
        <v>0.88350200000000001</v>
      </c>
      <c r="AA4173">
        <f t="shared" si="65"/>
        <v>0.12806899845600128</v>
      </c>
    </row>
    <row r="4174" spans="1:27" x14ac:dyDescent="0.2">
      <c r="A4174">
        <v>4173</v>
      </c>
      <c r="B4174">
        <v>1</v>
      </c>
      <c r="C4174">
        <v>-115.186003</v>
      </c>
      <c r="D4174">
        <v>-2241.0912119999998</v>
      </c>
      <c r="E4174">
        <v>448.21390200000002</v>
      </c>
      <c r="F4174">
        <v>11042.732273</v>
      </c>
      <c r="G4174">
        <v>-3171.3539770000002</v>
      </c>
      <c r="H4174">
        <v>0.41059600000000002</v>
      </c>
      <c r="I4174">
        <v>1</v>
      </c>
      <c r="J4174">
        <v>2627.8888889999998</v>
      </c>
      <c r="K4174">
        <v>1</v>
      </c>
      <c r="L4174">
        <v>-2.0730999999999999E-2</v>
      </c>
      <c r="M4174">
        <v>0.97866200000000003</v>
      </c>
      <c r="N4174">
        <v>-1.4475999999999999E-2</v>
      </c>
      <c r="O4174">
        <v>0.94084100000000004</v>
      </c>
      <c r="P4174">
        <v>43879634.110573001</v>
      </c>
      <c r="Q4174">
        <v>0.16143099999999999</v>
      </c>
      <c r="R4174">
        <v>1.4185179999999999</v>
      </c>
      <c r="S4174">
        <v>6.2319999999999997E-3</v>
      </c>
      <c r="T4174">
        <v>-5.9789999999999999E-3</v>
      </c>
      <c r="U4174">
        <v>0</v>
      </c>
      <c r="V4174">
        <v>1</v>
      </c>
      <c r="W4174">
        <v>30.191777999999999</v>
      </c>
      <c r="X4174">
        <v>-4.9821999999999998E-2</v>
      </c>
      <c r="Y4174">
        <v>42000000</v>
      </c>
      <c r="Z4174">
        <v>0.88350200000000001</v>
      </c>
      <c r="AA4174">
        <f t="shared" si="65"/>
        <v>0.12715499848127365</v>
      </c>
    </row>
    <row r="4175" spans="1:27" x14ac:dyDescent="0.2">
      <c r="A4175">
        <v>4174</v>
      </c>
      <c r="B4175">
        <v>1</v>
      </c>
      <c r="C4175">
        <v>-115.456295</v>
      </c>
      <c r="D4175">
        <v>-2240.1125499999998</v>
      </c>
      <c r="E4175">
        <v>448.469717</v>
      </c>
      <c r="F4175">
        <v>11042.694453</v>
      </c>
      <c r="G4175">
        <v>-3172.4561119999998</v>
      </c>
      <c r="H4175">
        <v>0.50658000000000003</v>
      </c>
      <c r="I4175">
        <v>1</v>
      </c>
      <c r="J4175">
        <v>2591.8888889999998</v>
      </c>
      <c r="K4175">
        <v>23</v>
      </c>
      <c r="L4175">
        <v>-2.0730999999999999E-2</v>
      </c>
      <c r="M4175">
        <v>0.97866200000000003</v>
      </c>
      <c r="N4175">
        <v>-1.4475999999999999E-2</v>
      </c>
      <c r="O4175">
        <v>0.94084100000000004</v>
      </c>
      <c r="P4175">
        <v>43879635.613658004</v>
      </c>
      <c r="Q4175">
        <v>0.16114100000000001</v>
      </c>
      <c r="R4175">
        <v>1.461595</v>
      </c>
      <c r="S4175">
        <v>-1.758E-3</v>
      </c>
      <c r="T4175">
        <v>-2.467E-3</v>
      </c>
      <c r="U4175">
        <v>0</v>
      </c>
      <c r="V4175">
        <v>1</v>
      </c>
      <c r="W4175">
        <v>30.191514000000002</v>
      </c>
      <c r="X4175">
        <v>-4.9879E-2</v>
      </c>
      <c r="Y4175">
        <v>42000000</v>
      </c>
      <c r="Z4175">
        <v>0</v>
      </c>
      <c r="AA4175">
        <f t="shared" si="65"/>
        <v>0.13024000078439713</v>
      </c>
    </row>
    <row r="4176" spans="1:27" x14ac:dyDescent="0.2">
      <c r="A4176">
        <v>4175</v>
      </c>
      <c r="B4176">
        <v>1</v>
      </c>
      <c r="C4176">
        <v>-115.492</v>
      </c>
      <c r="D4176">
        <v>-2239.1338879999998</v>
      </c>
      <c r="E4176">
        <v>448.49094600000001</v>
      </c>
      <c r="F4176">
        <v>11042.656632</v>
      </c>
      <c r="G4176">
        <v>-3173.4409540000001</v>
      </c>
      <c r="H4176">
        <v>0.316664</v>
      </c>
      <c r="I4176">
        <v>1</v>
      </c>
      <c r="J4176">
        <v>2346.333333</v>
      </c>
      <c r="K4176">
        <v>1</v>
      </c>
      <c r="L4176">
        <v>-3.5705000000000001E-2</v>
      </c>
      <c r="M4176">
        <v>0.97866200000000003</v>
      </c>
      <c r="N4176">
        <v>-1.4475999999999999E-2</v>
      </c>
      <c r="O4176">
        <v>0.94084100000000004</v>
      </c>
      <c r="P4176">
        <v>43879637.110743999</v>
      </c>
      <c r="Q4176">
        <v>0.16065699999999999</v>
      </c>
      <c r="R4176">
        <v>1.4748049999999999</v>
      </c>
      <c r="S4176">
        <v>9.6799999999999994E-3</v>
      </c>
      <c r="T4176">
        <v>-2.1450000000000002E-3</v>
      </c>
      <c r="U4176">
        <v>0</v>
      </c>
      <c r="V4176">
        <v>1</v>
      </c>
      <c r="W4176">
        <v>30.191302</v>
      </c>
      <c r="X4176">
        <v>-4.9883999999999998E-2</v>
      </c>
      <c r="Y4176">
        <v>42000000</v>
      </c>
      <c r="Z4176">
        <v>0</v>
      </c>
      <c r="AA4176">
        <f t="shared" si="65"/>
        <v>0.12732599675655365</v>
      </c>
    </row>
    <row r="4177" spans="1:27" x14ac:dyDescent="0.2">
      <c r="A4177">
        <v>4176</v>
      </c>
      <c r="B4177">
        <v>1</v>
      </c>
      <c r="C4177">
        <v>-115.527705</v>
      </c>
      <c r="D4177">
        <v>-2238.1552270000002</v>
      </c>
      <c r="E4177">
        <v>447.81561399999998</v>
      </c>
      <c r="F4177">
        <v>11045.179083000001</v>
      </c>
      <c r="G4177">
        <v>-3176.0542129999999</v>
      </c>
      <c r="H4177">
        <v>0.58457199999999998</v>
      </c>
      <c r="I4177">
        <v>1.528E-2</v>
      </c>
      <c r="J4177">
        <v>2653.2222219999999</v>
      </c>
      <c r="K4177">
        <v>65.444444000000004</v>
      </c>
      <c r="L4177">
        <v>-3.5705000000000001E-2</v>
      </c>
      <c r="M4177">
        <v>0.97866200000000003</v>
      </c>
      <c r="N4177">
        <v>-1.4475999999999999E-2</v>
      </c>
      <c r="O4177">
        <v>0.94084100000000004</v>
      </c>
      <c r="P4177">
        <v>43879638.610830002</v>
      </c>
      <c r="Q4177">
        <v>0.156888</v>
      </c>
      <c r="R4177">
        <v>1.4573750000000001</v>
      </c>
      <c r="S4177">
        <v>-7.1710000000000003E-3</v>
      </c>
      <c r="T4177">
        <v>-9.5200000000000005E-4</v>
      </c>
      <c r="U4177">
        <v>0</v>
      </c>
      <c r="V4177">
        <v>1</v>
      </c>
      <c r="W4177">
        <v>30.205269999999999</v>
      </c>
      <c r="X4177">
        <v>-4.9734E-2</v>
      </c>
      <c r="Y4177">
        <v>42000000</v>
      </c>
      <c r="Z4177">
        <v>0</v>
      </c>
      <c r="AA4177">
        <f t="shared" si="65"/>
        <v>0.12741199880838394</v>
      </c>
    </row>
    <row r="4178" spans="1:27" x14ac:dyDescent="0.2">
      <c r="A4178">
        <v>4177</v>
      </c>
      <c r="B4178">
        <v>1</v>
      </c>
      <c r="C4178">
        <v>-115.56341</v>
      </c>
      <c r="D4178">
        <v>-2237.1765650000002</v>
      </c>
      <c r="E4178">
        <v>447.79505</v>
      </c>
      <c r="F4178">
        <v>11045.294878999999</v>
      </c>
      <c r="G4178">
        <v>-3177.1367599999999</v>
      </c>
      <c r="H4178">
        <v>0.48000599999999999</v>
      </c>
      <c r="I4178">
        <v>1</v>
      </c>
      <c r="J4178">
        <v>2414.5555559999998</v>
      </c>
      <c r="K4178">
        <v>51</v>
      </c>
      <c r="L4178">
        <v>-3.5705000000000001E-2</v>
      </c>
      <c r="M4178">
        <v>0.97866200000000003</v>
      </c>
      <c r="N4178">
        <v>-5.6270000000000001E-2</v>
      </c>
      <c r="O4178">
        <v>1.0944579999999999</v>
      </c>
      <c r="P4178">
        <v>43879640.110916004</v>
      </c>
      <c r="Q4178">
        <v>0.15753200000000001</v>
      </c>
      <c r="R4178">
        <v>1.446742</v>
      </c>
      <c r="S4178">
        <v>2.4949999999999998E-3</v>
      </c>
      <c r="T4178">
        <v>1.0307999999999999E-2</v>
      </c>
      <c r="U4178">
        <v>0</v>
      </c>
      <c r="V4178">
        <v>1</v>
      </c>
      <c r="W4178">
        <v>30.205908999999998</v>
      </c>
      <c r="X4178">
        <v>-4.9729000000000002E-2</v>
      </c>
      <c r="Y4178">
        <v>42000000</v>
      </c>
      <c r="Z4178">
        <v>0</v>
      </c>
      <c r="AA4178">
        <f t="shared" si="65"/>
        <v>0.12749800086021423</v>
      </c>
    </row>
    <row r="4179" spans="1:27" x14ac:dyDescent="0.2">
      <c r="A4179">
        <v>4178</v>
      </c>
      <c r="B4179">
        <v>1</v>
      </c>
      <c r="C4179">
        <v>-115.893306</v>
      </c>
      <c r="D4179">
        <v>-2236.1979030000002</v>
      </c>
      <c r="E4179">
        <v>448.06867599999998</v>
      </c>
      <c r="F4179">
        <v>11045.410674999999</v>
      </c>
      <c r="G4179">
        <v>-3178.3664020000001</v>
      </c>
      <c r="H4179">
        <v>0.59315600000000002</v>
      </c>
      <c r="I4179">
        <v>1</v>
      </c>
      <c r="J4179">
        <v>2630</v>
      </c>
      <c r="K4179">
        <v>1</v>
      </c>
      <c r="L4179">
        <v>-3.5705000000000001E-2</v>
      </c>
      <c r="M4179">
        <v>0.97866200000000003</v>
      </c>
      <c r="N4179">
        <v>-5.6270000000000001E-2</v>
      </c>
      <c r="O4179">
        <v>1.0944579999999999</v>
      </c>
      <c r="P4179">
        <v>43879641.611001</v>
      </c>
      <c r="Q4179">
        <v>0.16565099999999999</v>
      </c>
      <c r="R4179">
        <v>1.4188080000000001</v>
      </c>
      <c r="S4179">
        <v>9.810000000000001E-4</v>
      </c>
      <c r="T4179">
        <v>7.5209999999999999E-3</v>
      </c>
      <c r="U4179">
        <v>0</v>
      </c>
      <c r="V4179">
        <v>1</v>
      </c>
      <c r="W4179">
        <v>30.206482000000001</v>
      </c>
      <c r="X4179">
        <v>-4.9790000000000001E-2</v>
      </c>
      <c r="Y4179">
        <v>42000000</v>
      </c>
      <c r="Z4179">
        <v>0</v>
      </c>
      <c r="AA4179">
        <f t="shared" si="65"/>
        <v>0.12758299708366394</v>
      </c>
    </row>
    <row r="4180" spans="1:27" x14ac:dyDescent="0.2">
      <c r="A4180">
        <v>4179</v>
      </c>
      <c r="B4180">
        <v>1</v>
      </c>
      <c r="C4180">
        <v>-115.946662</v>
      </c>
      <c r="D4180">
        <v>-2235.2192420000001</v>
      </c>
      <c r="E4180">
        <v>448.065763</v>
      </c>
      <c r="F4180">
        <v>11045.526470999999</v>
      </c>
      <c r="G4180">
        <v>-3179.4577749999999</v>
      </c>
      <c r="H4180">
        <v>0.56042400000000003</v>
      </c>
      <c r="I4180">
        <v>1</v>
      </c>
      <c r="J4180">
        <v>2317.8888889999998</v>
      </c>
      <c r="K4180">
        <v>1</v>
      </c>
      <c r="L4180">
        <v>-5.3357000000000002E-2</v>
      </c>
      <c r="M4180">
        <v>0.97866200000000003</v>
      </c>
      <c r="N4180">
        <v>-5.6270000000000001E-2</v>
      </c>
      <c r="O4180">
        <v>1.0944579999999999</v>
      </c>
      <c r="P4180">
        <v>43879643.111087002</v>
      </c>
      <c r="Q4180">
        <v>0.164218</v>
      </c>
      <c r="R4180">
        <v>1.4117690000000001</v>
      </c>
      <c r="S4180">
        <v>-6.1069999999999996E-3</v>
      </c>
      <c r="T4180">
        <v>-7.6379999999999998E-3</v>
      </c>
      <c r="U4180">
        <v>0</v>
      </c>
      <c r="V4180">
        <v>1</v>
      </c>
      <c r="W4180">
        <v>30.207117</v>
      </c>
      <c r="X4180">
        <v>-4.9789E-2</v>
      </c>
      <c r="Y4180">
        <v>42000000</v>
      </c>
      <c r="Z4180">
        <v>0</v>
      </c>
      <c r="AA4180">
        <f t="shared" si="65"/>
        <v>0.12766899913549423</v>
      </c>
    </row>
    <row r="4181" spans="1:27" x14ac:dyDescent="0.2">
      <c r="A4181">
        <v>4180</v>
      </c>
      <c r="B4181">
        <v>1</v>
      </c>
      <c r="C4181">
        <v>-116.00001899999999</v>
      </c>
      <c r="D4181">
        <v>-2234.2405800000001</v>
      </c>
      <c r="E4181">
        <v>448.80111499999998</v>
      </c>
      <c r="F4181">
        <v>11045.642266999999</v>
      </c>
      <c r="G4181">
        <v>-3180.1800149999999</v>
      </c>
      <c r="H4181">
        <v>0.27647500000000003</v>
      </c>
      <c r="I4181">
        <v>1</v>
      </c>
      <c r="J4181">
        <v>2474</v>
      </c>
      <c r="K4181">
        <v>1</v>
      </c>
      <c r="L4181">
        <v>-5.3357000000000002E-2</v>
      </c>
      <c r="M4181">
        <v>0.97866200000000003</v>
      </c>
      <c r="N4181">
        <v>-5.6270000000000001E-2</v>
      </c>
      <c r="O4181">
        <v>1.0944579999999999</v>
      </c>
      <c r="P4181">
        <v>43879644.611172996</v>
      </c>
      <c r="Q4181">
        <v>0.16077</v>
      </c>
      <c r="R4181">
        <v>1.44112</v>
      </c>
      <c r="S4181">
        <v>-4.1739999999999998E-3</v>
      </c>
      <c r="T4181">
        <v>-6.7679999999999997E-3</v>
      </c>
      <c r="U4181">
        <v>0</v>
      </c>
      <c r="V4181">
        <v>1</v>
      </c>
      <c r="W4181">
        <v>30.207588000000001</v>
      </c>
      <c r="X4181">
        <v>-4.9952999999999997E-2</v>
      </c>
      <c r="Y4181">
        <v>42000000</v>
      </c>
      <c r="Z4181">
        <v>0</v>
      </c>
      <c r="AA4181">
        <f t="shared" si="65"/>
        <v>0.12775499373674393</v>
      </c>
    </row>
    <row r="4182" spans="1:27" x14ac:dyDescent="0.2">
      <c r="A4182">
        <v>4181</v>
      </c>
      <c r="B4182">
        <v>1</v>
      </c>
      <c r="C4182">
        <v>-116.053376</v>
      </c>
      <c r="D4182">
        <v>-2233.2619180000002</v>
      </c>
      <c r="E4182">
        <v>448.84249799999998</v>
      </c>
      <c r="F4182">
        <v>11045.758062999999</v>
      </c>
      <c r="G4182">
        <v>-3181.2492400000001</v>
      </c>
      <c r="H4182">
        <v>0.690747</v>
      </c>
      <c r="I4182">
        <v>1</v>
      </c>
      <c r="J4182">
        <v>2267.1111110000002</v>
      </c>
      <c r="K4182">
        <v>1</v>
      </c>
      <c r="L4182">
        <v>-5.3357000000000002E-2</v>
      </c>
      <c r="M4182">
        <v>0.97866200000000003</v>
      </c>
      <c r="N4182">
        <v>-1.1974E-2</v>
      </c>
      <c r="O4182">
        <v>1.0944579999999999</v>
      </c>
      <c r="P4182">
        <v>43879646.111258999</v>
      </c>
      <c r="Q4182">
        <v>0.16020599999999999</v>
      </c>
      <c r="R4182">
        <v>1.4429399999999999</v>
      </c>
      <c r="S4182">
        <v>9.7120000000000001E-3</v>
      </c>
      <c r="T4182">
        <v>6.2810000000000001E-3</v>
      </c>
      <c r="U4182">
        <v>0</v>
      </c>
      <c r="V4182">
        <v>1</v>
      </c>
      <c r="W4182">
        <v>30.208213000000001</v>
      </c>
      <c r="X4182">
        <v>-4.9961999999999999E-2</v>
      </c>
      <c r="Y4182">
        <v>42000000</v>
      </c>
      <c r="Z4182">
        <v>0</v>
      </c>
      <c r="AA4182">
        <f t="shared" si="65"/>
        <v>0.12784099578857422</v>
      </c>
    </row>
    <row r="4183" spans="1:27" x14ac:dyDescent="0.2">
      <c r="A4183">
        <v>4182</v>
      </c>
      <c r="B4183">
        <v>1</v>
      </c>
      <c r="C4183">
        <v>-115.591387</v>
      </c>
      <c r="D4183">
        <v>-2232.283257</v>
      </c>
      <c r="E4183">
        <v>448.36853600000001</v>
      </c>
      <c r="F4183">
        <v>11045.873858999999</v>
      </c>
      <c r="G4183">
        <v>-3182.0607920000002</v>
      </c>
      <c r="H4183">
        <v>0.492537</v>
      </c>
      <c r="I4183">
        <v>1</v>
      </c>
      <c r="J4183">
        <v>2680</v>
      </c>
      <c r="K4183">
        <v>1</v>
      </c>
      <c r="L4183">
        <v>-5.3357000000000002E-2</v>
      </c>
      <c r="M4183">
        <v>0.97866200000000003</v>
      </c>
      <c r="N4183">
        <v>-1.1974E-2</v>
      </c>
      <c r="O4183">
        <v>1.0944579999999999</v>
      </c>
      <c r="P4183">
        <v>43879647.611345001</v>
      </c>
      <c r="Q4183">
        <v>0.16491</v>
      </c>
      <c r="R4183">
        <v>1.4353530000000001</v>
      </c>
      <c r="S4183">
        <v>-1.323E-3</v>
      </c>
      <c r="T4183">
        <v>8.0689999999999998E-3</v>
      </c>
      <c r="U4183">
        <v>0</v>
      </c>
      <c r="V4183">
        <v>1</v>
      </c>
      <c r="W4183">
        <v>30.208953000000001</v>
      </c>
      <c r="X4183">
        <v>-4.9856999999999999E-2</v>
      </c>
      <c r="Y4183">
        <v>42000000</v>
      </c>
      <c r="Z4183">
        <v>0</v>
      </c>
      <c r="AA4183">
        <f t="shared" si="65"/>
        <v>0.12792699784040451</v>
      </c>
    </row>
    <row r="4184" spans="1:27" x14ac:dyDescent="0.2">
      <c r="A4184">
        <v>4183</v>
      </c>
      <c r="B4184">
        <v>1</v>
      </c>
      <c r="C4184">
        <v>-115.613823</v>
      </c>
      <c r="D4184">
        <v>-2231.3045950000001</v>
      </c>
      <c r="E4184">
        <v>448.37899800000002</v>
      </c>
      <c r="F4184">
        <v>11045.989654999999</v>
      </c>
      <c r="G4184">
        <v>-3183.1145569999999</v>
      </c>
      <c r="H4184">
        <v>0.48247000000000001</v>
      </c>
      <c r="I4184">
        <v>1</v>
      </c>
      <c r="J4184">
        <v>2456.1111110000002</v>
      </c>
      <c r="K4184">
        <v>30</v>
      </c>
      <c r="L4184">
        <v>-2.2436000000000001E-2</v>
      </c>
      <c r="M4184">
        <v>0.97866200000000003</v>
      </c>
      <c r="N4184">
        <v>-1.1974E-2</v>
      </c>
      <c r="O4184">
        <v>1.0944579999999999</v>
      </c>
      <c r="P4184">
        <v>43879649.111431003</v>
      </c>
      <c r="Q4184">
        <v>0.15985199999999999</v>
      </c>
      <c r="R4184">
        <v>1.4617560000000001</v>
      </c>
      <c r="S4184">
        <v>3.1549999999999998E-3</v>
      </c>
      <c r="T4184">
        <v>1.27E-4</v>
      </c>
      <c r="U4184">
        <v>0</v>
      </c>
      <c r="V4184">
        <v>1</v>
      </c>
      <c r="W4184">
        <v>30.209585000000001</v>
      </c>
      <c r="X4184">
        <v>-4.9859000000000001E-2</v>
      </c>
      <c r="Y4184">
        <v>42000000</v>
      </c>
      <c r="Z4184">
        <v>0</v>
      </c>
      <c r="AA4184">
        <f t="shared" si="65"/>
        <v>0.1280129998922348</v>
      </c>
    </row>
    <row r="4185" spans="1:27" x14ac:dyDescent="0.2">
      <c r="A4185">
        <v>4184</v>
      </c>
      <c r="B4185">
        <v>1</v>
      </c>
      <c r="C4185">
        <v>-115.636259</v>
      </c>
      <c r="D4185">
        <v>-2230.3259330000001</v>
      </c>
      <c r="E4185">
        <v>448.158772</v>
      </c>
      <c r="F4185">
        <v>11048.598602</v>
      </c>
      <c r="G4185">
        <v>-3185.5302409999999</v>
      </c>
      <c r="H4185">
        <v>0.57119600000000004</v>
      </c>
      <c r="I4185">
        <v>4.1096000000000001E-2</v>
      </c>
      <c r="J4185">
        <v>2731.1111110000002</v>
      </c>
      <c r="K4185">
        <v>24.333333</v>
      </c>
      <c r="L4185">
        <v>-2.2436000000000001E-2</v>
      </c>
      <c r="M4185">
        <v>0.97866200000000003</v>
      </c>
      <c r="N4185">
        <v>-1.1974E-2</v>
      </c>
      <c r="O4185">
        <v>1.0944579999999999</v>
      </c>
      <c r="P4185">
        <v>43879650.611515999</v>
      </c>
      <c r="Q4185">
        <v>0.16292899999999999</v>
      </c>
      <c r="R4185">
        <v>1.449465</v>
      </c>
      <c r="S4185">
        <v>4.0249999999999999E-3</v>
      </c>
      <c r="T4185">
        <v>3.075E-3</v>
      </c>
      <c r="U4185">
        <v>0</v>
      </c>
      <c r="V4185">
        <v>1</v>
      </c>
      <c r="W4185">
        <v>30.223929999999999</v>
      </c>
      <c r="X4185">
        <v>-4.981E-2</v>
      </c>
      <c r="Y4185">
        <v>42000000</v>
      </c>
      <c r="Z4185">
        <v>0</v>
      </c>
      <c r="AA4185">
        <f t="shared" si="65"/>
        <v>0.12809799611568451</v>
      </c>
    </row>
    <row r="4186" spans="1:27" x14ac:dyDescent="0.2">
      <c r="A4186">
        <v>4185</v>
      </c>
      <c r="B4186">
        <v>1</v>
      </c>
      <c r="C4186">
        <v>-115.65869499999999</v>
      </c>
      <c r="D4186">
        <v>-2229.347272</v>
      </c>
      <c r="E4186">
        <v>448.155393</v>
      </c>
      <c r="F4186">
        <v>11048.863987000001</v>
      </c>
      <c r="G4186">
        <v>-3186.66572</v>
      </c>
      <c r="H4186">
        <v>0.41758000000000001</v>
      </c>
      <c r="I4186">
        <v>1</v>
      </c>
      <c r="J4186">
        <v>2382.7777780000001</v>
      </c>
      <c r="K4186">
        <v>1</v>
      </c>
      <c r="L4186">
        <v>-2.2436000000000001E-2</v>
      </c>
      <c r="M4186">
        <v>0.97866200000000003</v>
      </c>
      <c r="N4186">
        <v>-2.5815000000000001E-2</v>
      </c>
      <c r="O4186">
        <v>1.2440469999999999</v>
      </c>
      <c r="P4186">
        <v>43879652.110601999</v>
      </c>
      <c r="Q4186">
        <v>0.16086700000000001</v>
      </c>
      <c r="R4186">
        <v>1.462191</v>
      </c>
      <c r="S4186">
        <v>-2.7569999999999999E-3</v>
      </c>
      <c r="T4186">
        <v>-3.4329999999999999E-3</v>
      </c>
      <c r="U4186">
        <v>0</v>
      </c>
      <c r="V4186">
        <v>1</v>
      </c>
      <c r="W4186">
        <v>30.225384999999999</v>
      </c>
      <c r="X4186">
        <v>-4.9808999999999999E-2</v>
      </c>
      <c r="Y4186">
        <v>42000000</v>
      </c>
      <c r="Z4186">
        <v>0</v>
      </c>
      <c r="AA4186">
        <f t="shared" si="65"/>
        <v>0.12718399614095688</v>
      </c>
    </row>
    <row r="4187" spans="1:27" x14ac:dyDescent="0.2">
      <c r="A4187">
        <v>4186</v>
      </c>
      <c r="B4187">
        <v>1</v>
      </c>
      <c r="C4187">
        <v>-115.944996</v>
      </c>
      <c r="D4187">
        <v>-2228.36861</v>
      </c>
      <c r="E4187">
        <v>448.41587900000002</v>
      </c>
      <c r="F4187">
        <v>11049.129371999999</v>
      </c>
      <c r="G4187">
        <v>-3187.933133</v>
      </c>
      <c r="H4187">
        <v>0.51906699999999995</v>
      </c>
      <c r="I4187">
        <v>1</v>
      </c>
      <c r="J4187">
        <v>2342.666667</v>
      </c>
      <c r="K4187">
        <v>1</v>
      </c>
      <c r="L4187">
        <v>-2.2436000000000001E-2</v>
      </c>
      <c r="M4187">
        <v>0.97866200000000003</v>
      </c>
      <c r="N4187">
        <v>-2.5815000000000001E-2</v>
      </c>
      <c r="O4187">
        <v>1.2440469999999999</v>
      </c>
      <c r="P4187">
        <v>43879653.611688003</v>
      </c>
      <c r="Q4187">
        <v>0.157967</v>
      </c>
      <c r="R4187">
        <v>1.4506250000000001</v>
      </c>
      <c r="S4187">
        <v>2.7200000000000002E-3</v>
      </c>
      <c r="T4187">
        <v>-2.9659999999999999E-3</v>
      </c>
      <c r="U4187">
        <v>0</v>
      </c>
      <c r="V4187">
        <v>1</v>
      </c>
      <c r="W4187">
        <v>30.226780999999999</v>
      </c>
      <c r="X4187">
        <v>-4.9867000000000002E-2</v>
      </c>
      <c r="Y4187">
        <v>42000000</v>
      </c>
      <c r="Z4187">
        <v>0</v>
      </c>
      <c r="AA4187">
        <f t="shared" si="65"/>
        <v>0.12827000021934509</v>
      </c>
    </row>
    <row r="4188" spans="1:27" x14ac:dyDescent="0.2">
      <c r="A4188">
        <v>4187</v>
      </c>
      <c r="B4188">
        <v>1</v>
      </c>
      <c r="C4188">
        <v>-115.98326400000001</v>
      </c>
      <c r="D4188">
        <v>-2227.389948</v>
      </c>
      <c r="E4188">
        <v>448.42833200000001</v>
      </c>
      <c r="F4188">
        <v>11049.394757</v>
      </c>
      <c r="G4188">
        <v>-3189.0765280000001</v>
      </c>
      <c r="H4188">
        <v>0.32871499999999998</v>
      </c>
      <c r="I4188">
        <v>1</v>
      </c>
      <c r="J4188">
        <v>2646.666667</v>
      </c>
      <c r="K4188">
        <v>1</v>
      </c>
      <c r="L4188">
        <v>-3.8268000000000003E-2</v>
      </c>
      <c r="M4188">
        <v>0.97866200000000003</v>
      </c>
      <c r="N4188">
        <v>-2.5815000000000001E-2</v>
      </c>
      <c r="O4188">
        <v>1.2440469999999999</v>
      </c>
      <c r="P4188">
        <v>43879655.110774003</v>
      </c>
      <c r="Q4188">
        <v>0.15825700000000001</v>
      </c>
      <c r="R4188">
        <v>1.4224330000000001</v>
      </c>
      <c r="S4188">
        <v>-1.758E-3</v>
      </c>
      <c r="T4188">
        <v>-2.1120000000000002E-3</v>
      </c>
      <c r="U4188">
        <v>0</v>
      </c>
      <c r="V4188">
        <v>1</v>
      </c>
      <c r="W4188">
        <v>30.228232999999999</v>
      </c>
      <c r="X4188">
        <v>-4.9869999999999998E-2</v>
      </c>
      <c r="Y4188">
        <v>42000000</v>
      </c>
      <c r="Z4188">
        <v>0</v>
      </c>
      <c r="AA4188">
        <f t="shared" si="65"/>
        <v>0.12735600024461746</v>
      </c>
    </row>
    <row r="4189" spans="1:27" x14ac:dyDescent="0.2">
      <c r="A4189">
        <v>4188</v>
      </c>
      <c r="B4189">
        <v>1</v>
      </c>
      <c r="C4189">
        <v>-116.02153199999999</v>
      </c>
      <c r="D4189">
        <v>-2226.4112869999999</v>
      </c>
      <c r="E4189">
        <v>447.79269199999999</v>
      </c>
      <c r="F4189">
        <v>11049.819651</v>
      </c>
      <c r="G4189">
        <v>-3190.6237249999999</v>
      </c>
      <c r="H4189">
        <v>0.577982</v>
      </c>
      <c r="I4189">
        <v>0.93864999999999998</v>
      </c>
      <c r="J4189">
        <v>2543.333333</v>
      </c>
      <c r="K4189">
        <v>36.222222000000002</v>
      </c>
      <c r="L4189">
        <v>-3.8268000000000003E-2</v>
      </c>
      <c r="M4189">
        <v>0.97866200000000003</v>
      </c>
      <c r="N4189">
        <v>-2.5815000000000001E-2</v>
      </c>
      <c r="O4189">
        <v>1.2440469999999999</v>
      </c>
      <c r="P4189">
        <v>43879656.61186</v>
      </c>
      <c r="Q4189">
        <v>0.164572</v>
      </c>
      <c r="R4189">
        <v>1.4499</v>
      </c>
      <c r="S4189">
        <v>5.3619999999999996E-3</v>
      </c>
      <c r="T4189">
        <v>-1.065E-3</v>
      </c>
      <c r="U4189">
        <v>0</v>
      </c>
      <c r="V4189">
        <v>1</v>
      </c>
      <c r="W4189">
        <v>30.230702999999998</v>
      </c>
      <c r="X4189">
        <v>-4.9729000000000002E-2</v>
      </c>
      <c r="Y4189">
        <v>42000000</v>
      </c>
      <c r="Z4189">
        <v>0</v>
      </c>
      <c r="AA4189">
        <f t="shared" si="65"/>
        <v>0.12844199687242508</v>
      </c>
    </row>
    <row r="4190" spans="1:27" x14ac:dyDescent="0.2">
      <c r="A4190">
        <v>4189</v>
      </c>
      <c r="B4190">
        <v>1</v>
      </c>
      <c r="C4190">
        <v>-116.059799</v>
      </c>
      <c r="D4190">
        <v>-2225.4326249999999</v>
      </c>
      <c r="E4190">
        <v>447.76625899999999</v>
      </c>
      <c r="F4190">
        <v>11050.094607000001</v>
      </c>
      <c r="G4190">
        <v>-3191.7913480000002</v>
      </c>
      <c r="H4190">
        <v>0.50551000000000001</v>
      </c>
      <c r="I4190">
        <v>1</v>
      </c>
      <c r="J4190">
        <v>2298.666667</v>
      </c>
      <c r="K4190">
        <v>25</v>
      </c>
      <c r="L4190">
        <v>-3.8268000000000003E-2</v>
      </c>
      <c r="M4190">
        <v>0.97866200000000003</v>
      </c>
      <c r="N4190">
        <v>-6.4700999999999995E-2</v>
      </c>
      <c r="O4190">
        <v>1.253617</v>
      </c>
      <c r="P4190">
        <v>43879658.111946002</v>
      </c>
      <c r="Q4190">
        <v>0.15817700000000001</v>
      </c>
      <c r="R4190">
        <v>1.4808140000000001</v>
      </c>
      <c r="S4190">
        <v>5.8459999999999996E-3</v>
      </c>
      <c r="T4190">
        <v>4.4900000000000002E-4</v>
      </c>
      <c r="U4190">
        <v>0</v>
      </c>
      <c r="V4190">
        <v>1</v>
      </c>
      <c r="W4190">
        <v>30.232216000000001</v>
      </c>
      <c r="X4190">
        <v>-4.9723000000000003E-2</v>
      </c>
      <c r="Y4190">
        <v>42000000</v>
      </c>
      <c r="Z4190">
        <v>0</v>
      </c>
      <c r="AA4190">
        <f t="shared" si="65"/>
        <v>0.12852799892425537</v>
      </c>
    </row>
    <row r="4191" spans="1:27" x14ac:dyDescent="0.2">
      <c r="A4191">
        <v>4190</v>
      </c>
      <c r="B4191">
        <v>1</v>
      </c>
      <c r="C4191">
        <v>-115.77930499999999</v>
      </c>
      <c r="D4191">
        <v>-2224.4539629999999</v>
      </c>
      <c r="E4191">
        <v>447.421064</v>
      </c>
      <c r="F4191">
        <v>11050.369562</v>
      </c>
      <c r="G4191">
        <v>-3192.799591</v>
      </c>
      <c r="H4191">
        <v>0.382909</v>
      </c>
      <c r="I4191">
        <v>1</v>
      </c>
      <c r="J4191">
        <v>2765.666667</v>
      </c>
      <c r="K4191">
        <v>1</v>
      </c>
      <c r="L4191">
        <v>-3.8268000000000003E-2</v>
      </c>
      <c r="M4191">
        <v>0.97866200000000003</v>
      </c>
      <c r="N4191">
        <v>-6.4700999999999995E-2</v>
      </c>
      <c r="O4191">
        <v>1.253617</v>
      </c>
      <c r="P4191">
        <v>43879659.612030998</v>
      </c>
      <c r="Q4191">
        <v>0.16175300000000001</v>
      </c>
      <c r="R4191">
        <v>1.4403790000000001</v>
      </c>
      <c r="S4191">
        <v>1.0855999999999999E-2</v>
      </c>
      <c r="T4191">
        <v>9.7120000000000001E-3</v>
      </c>
      <c r="U4191">
        <v>0</v>
      </c>
      <c r="V4191">
        <v>1</v>
      </c>
      <c r="W4191">
        <v>30.233799000000001</v>
      </c>
      <c r="X4191">
        <v>-4.9646000000000003E-2</v>
      </c>
      <c r="Y4191">
        <v>42000000</v>
      </c>
      <c r="Z4191">
        <v>0</v>
      </c>
      <c r="AA4191">
        <f t="shared" si="65"/>
        <v>0.12861299514770508</v>
      </c>
    </row>
    <row r="4192" spans="1:27" x14ac:dyDescent="0.2">
      <c r="A4192">
        <v>4191</v>
      </c>
      <c r="B4192">
        <v>1</v>
      </c>
      <c r="C4192">
        <v>-115.798447</v>
      </c>
      <c r="D4192">
        <v>-2223.4753019999998</v>
      </c>
      <c r="E4192">
        <v>447.37550499999998</v>
      </c>
      <c r="F4192">
        <v>11050.644517999999</v>
      </c>
      <c r="G4192">
        <v>-3193.9576510000002</v>
      </c>
      <c r="H4192">
        <v>0.450291</v>
      </c>
      <c r="I4192">
        <v>1</v>
      </c>
      <c r="J4192">
        <v>2407.333333</v>
      </c>
      <c r="K4192">
        <v>1</v>
      </c>
      <c r="L4192">
        <v>-1.9141999999999999E-2</v>
      </c>
      <c r="M4192">
        <v>0.97866200000000003</v>
      </c>
      <c r="N4192">
        <v>-6.4700999999999995E-2</v>
      </c>
      <c r="O4192">
        <v>1.253617</v>
      </c>
      <c r="P4192">
        <v>43879661.111116998</v>
      </c>
      <c r="Q4192">
        <v>0.17111199999999999</v>
      </c>
      <c r="R4192">
        <v>1.417681</v>
      </c>
      <c r="S4192">
        <v>-8.8800000000000001E-4</v>
      </c>
      <c r="T4192">
        <v>1.0872E-2</v>
      </c>
      <c r="U4192">
        <v>0</v>
      </c>
      <c r="V4192">
        <v>1</v>
      </c>
      <c r="W4192">
        <v>30.235316999999998</v>
      </c>
      <c r="X4192">
        <v>-4.9636E-2</v>
      </c>
      <c r="Y4192">
        <v>42000000</v>
      </c>
      <c r="Z4192">
        <v>0</v>
      </c>
      <c r="AA4192">
        <f t="shared" si="65"/>
        <v>0.12769899517297745</v>
      </c>
    </row>
    <row r="4193" spans="1:27" x14ac:dyDescent="0.2">
      <c r="A4193">
        <v>4192</v>
      </c>
      <c r="B4193">
        <v>1</v>
      </c>
      <c r="C4193">
        <v>-115.817589</v>
      </c>
      <c r="D4193">
        <v>-2222.4966399999998</v>
      </c>
      <c r="E4193">
        <v>447.600841</v>
      </c>
      <c r="F4193">
        <v>11050.919473</v>
      </c>
      <c r="G4193">
        <v>-3194.9802650000001</v>
      </c>
      <c r="H4193">
        <v>0.34610099999999999</v>
      </c>
      <c r="I4193">
        <v>1</v>
      </c>
      <c r="J4193">
        <v>2169.8888889999998</v>
      </c>
      <c r="K4193">
        <v>1</v>
      </c>
      <c r="L4193">
        <v>-1.9141999999999999E-2</v>
      </c>
      <c r="M4193">
        <v>0.97866200000000003</v>
      </c>
      <c r="N4193">
        <v>-6.4700999999999995E-2</v>
      </c>
      <c r="O4193">
        <v>1.253617</v>
      </c>
      <c r="P4193">
        <v>43879662.612203002</v>
      </c>
      <c r="Q4193">
        <v>0.15843399999999999</v>
      </c>
      <c r="R4193">
        <v>1.4602580000000001</v>
      </c>
      <c r="S4193">
        <v>4.6500000000000003E-4</v>
      </c>
      <c r="T4193">
        <v>7.5859999999999999E-3</v>
      </c>
      <c r="U4193">
        <v>0</v>
      </c>
      <c r="V4193">
        <v>1</v>
      </c>
      <c r="W4193">
        <v>30.236774</v>
      </c>
      <c r="X4193">
        <v>-4.9686000000000001E-2</v>
      </c>
      <c r="Y4193">
        <v>42000000</v>
      </c>
      <c r="Z4193">
        <v>0</v>
      </c>
      <c r="AA4193">
        <f t="shared" si="65"/>
        <v>0.12878499925136566</v>
      </c>
    </row>
    <row r="4194" spans="1:27" x14ac:dyDescent="0.2">
      <c r="A4194">
        <v>4193</v>
      </c>
      <c r="B4194">
        <v>1</v>
      </c>
      <c r="C4194">
        <v>-115.836731</v>
      </c>
      <c r="D4194">
        <v>-2221.5179779999999</v>
      </c>
      <c r="E4194">
        <v>447.57153599999998</v>
      </c>
      <c r="F4194">
        <v>11051.194428999999</v>
      </c>
      <c r="G4194">
        <v>-3196.1301990000002</v>
      </c>
      <c r="H4194">
        <v>0.368898</v>
      </c>
      <c r="I4194">
        <v>1</v>
      </c>
      <c r="J4194">
        <v>2526.4444440000002</v>
      </c>
      <c r="K4194">
        <v>1</v>
      </c>
      <c r="L4194">
        <v>-1.9141999999999999E-2</v>
      </c>
      <c r="M4194">
        <v>0.97866200000000003</v>
      </c>
      <c r="N4194">
        <v>-4.8446999999999997E-2</v>
      </c>
      <c r="O4194">
        <v>1.253617</v>
      </c>
      <c r="P4194">
        <v>43879664.111289002</v>
      </c>
      <c r="Q4194">
        <v>0.16036700000000001</v>
      </c>
      <c r="R4194">
        <v>1.466815</v>
      </c>
      <c r="S4194">
        <v>-2.3700000000000001E-3</v>
      </c>
      <c r="T4194">
        <v>6.6509999999999998E-3</v>
      </c>
      <c r="U4194">
        <v>0</v>
      </c>
      <c r="V4194">
        <v>1</v>
      </c>
      <c r="W4194">
        <v>30.238287</v>
      </c>
      <c r="X4194">
        <v>-4.9679000000000001E-2</v>
      </c>
      <c r="Y4194">
        <v>42000000</v>
      </c>
      <c r="Z4194">
        <v>0</v>
      </c>
      <c r="AA4194">
        <f t="shared" si="65"/>
        <v>0.12787099927663803</v>
      </c>
    </row>
    <row r="4195" spans="1:27" x14ac:dyDescent="0.2">
      <c r="A4195">
        <v>4194</v>
      </c>
      <c r="B4195">
        <v>1</v>
      </c>
      <c r="C4195">
        <v>-116.435799</v>
      </c>
      <c r="D4195">
        <v>-2220.5393170000002</v>
      </c>
      <c r="E4195">
        <v>448.12215700000002</v>
      </c>
      <c r="F4195">
        <v>11051.469384</v>
      </c>
      <c r="G4195">
        <v>-3197.5700959999999</v>
      </c>
      <c r="H4195">
        <v>0.59194599999999997</v>
      </c>
      <c r="I4195">
        <v>1</v>
      </c>
      <c r="J4195">
        <v>2483.333333</v>
      </c>
      <c r="K4195">
        <v>3</v>
      </c>
      <c r="L4195">
        <v>-1.9141999999999999E-2</v>
      </c>
      <c r="M4195">
        <v>0.97866200000000003</v>
      </c>
      <c r="N4195">
        <v>-4.8446999999999997E-2</v>
      </c>
      <c r="O4195">
        <v>1.253617</v>
      </c>
      <c r="P4195">
        <v>43879665.612374</v>
      </c>
      <c r="Q4195">
        <v>0.15758</v>
      </c>
      <c r="R4195">
        <v>1.4691829999999999</v>
      </c>
      <c r="S4195">
        <v>-3.4489999999999998E-3</v>
      </c>
      <c r="T4195">
        <v>7.489E-3</v>
      </c>
      <c r="U4195">
        <v>0</v>
      </c>
      <c r="V4195">
        <v>1</v>
      </c>
      <c r="W4195">
        <v>30.239671999999999</v>
      </c>
      <c r="X4195">
        <v>-4.9801999999999999E-2</v>
      </c>
      <c r="Y4195">
        <v>42000000</v>
      </c>
      <c r="Z4195">
        <v>0</v>
      </c>
      <c r="AA4195">
        <f t="shared" si="65"/>
        <v>0.12895599752664566</v>
      </c>
    </row>
    <row r="4196" spans="1:27" x14ac:dyDescent="0.2">
      <c r="A4196">
        <v>4195</v>
      </c>
      <c r="B4196">
        <v>1</v>
      </c>
      <c r="C4196">
        <v>-116.48973599999999</v>
      </c>
      <c r="D4196">
        <v>-2219.5606550000002</v>
      </c>
      <c r="E4196">
        <v>448.12764700000002</v>
      </c>
      <c r="F4196">
        <v>11051.744339999999</v>
      </c>
      <c r="G4196">
        <v>-3198.7374279999999</v>
      </c>
      <c r="H4196">
        <v>0.43106899999999998</v>
      </c>
      <c r="I4196">
        <v>1</v>
      </c>
      <c r="J4196">
        <v>2630.666667</v>
      </c>
      <c r="K4196">
        <v>1</v>
      </c>
      <c r="L4196">
        <v>-5.3938E-2</v>
      </c>
      <c r="M4196">
        <v>0.97866200000000003</v>
      </c>
      <c r="N4196">
        <v>-4.8446999999999997E-2</v>
      </c>
      <c r="O4196">
        <v>1.253617</v>
      </c>
      <c r="P4196">
        <v>43879667.112460002</v>
      </c>
      <c r="Q4196">
        <v>0.15703300000000001</v>
      </c>
      <c r="R4196">
        <v>1.4604520000000001</v>
      </c>
      <c r="S4196">
        <v>1.609E-3</v>
      </c>
      <c r="T4196">
        <v>1.4959999999999999E-3</v>
      </c>
      <c r="U4196">
        <v>0</v>
      </c>
      <c r="V4196">
        <v>1</v>
      </c>
      <c r="W4196">
        <v>30.241178000000001</v>
      </c>
      <c r="X4196">
        <v>-4.9803E-2</v>
      </c>
      <c r="Y4196">
        <v>42000000</v>
      </c>
      <c r="Z4196">
        <v>0</v>
      </c>
      <c r="AA4196">
        <f t="shared" si="65"/>
        <v>0.12904199957847595</v>
      </c>
    </row>
    <row r="4197" spans="1:27" x14ac:dyDescent="0.2">
      <c r="A4197">
        <v>4196</v>
      </c>
      <c r="B4197">
        <v>1</v>
      </c>
      <c r="C4197">
        <v>-116.543674</v>
      </c>
      <c r="D4197">
        <v>-2218.5819929999998</v>
      </c>
      <c r="E4197">
        <v>448.119259</v>
      </c>
      <c r="F4197">
        <v>11054.374696000001</v>
      </c>
      <c r="G4197">
        <v>-3201.089399</v>
      </c>
      <c r="H4197">
        <v>0.43640699999999999</v>
      </c>
      <c r="I4197">
        <v>9.4076999999999994E-2</v>
      </c>
      <c r="J4197">
        <v>2357.8888889999998</v>
      </c>
      <c r="K4197">
        <v>31.888888999999999</v>
      </c>
      <c r="L4197">
        <v>-5.3938E-2</v>
      </c>
      <c r="M4197">
        <v>0.97866200000000003</v>
      </c>
      <c r="N4197">
        <v>-4.8446999999999997E-2</v>
      </c>
      <c r="O4197">
        <v>1.253617</v>
      </c>
      <c r="P4197">
        <v>43879668.611546002</v>
      </c>
      <c r="Q4197">
        <v>0.16453999999999999</v>
      </c>
      <c r="R4197">
        <v>1.4191309999999999</v>
      </c>
      <c r="S4197">
        <v>-4.6899999999999997E-3</v>
      </c>
      <c r="T4197">
        <v>3.8E-3</v>
      </c>
      <c r="U4197">
        <v>0</v>
      </c>
      <c r="V4197">
        <v>1</v>
      </c>
      <c r="W4197">
        <v>30.255600000000001</v>
      </c>
      <c r="X4197">
        <v>-4.9800999999999998E-2</v>
      </c>
      <c r="Y4197">
        <v>42000000</v>
      </c>
      <c r="Z4197">
        <v>0</v>
      </c>
      <c r="AA4197">
        <f t="shared" si="65"/>
        <v>0.12812799960374832</v>
      </c>
    </row>
    <row r="4198" spans="1:27" x14ac:dyDescent="0.2">
      <c r="A4198">
        <v>4197</v>
      </c>
      <c r="B4198">
        <v>1</v>
      </c>
      <c r="C4198">
        <v>-116.597611</v>
      </c>
      <c r="D4198">
        <v>-2217.6033320000001</v>
      </c>
      <c r="E4198">
        <v>448.12391700000001</v>
      </c>
      <c r="F4198">
        <v>11054.790976</v>
      </c>
      <c r="G4198">
        <v>-3202.3278089999999</v>
      </c>
      <c r="H4198">
        <v>0.60338899999999995</v>
      </c>
      <c r="I4198">
        <v>0.400922</v>
      </c>
      <c r="J4198">
        <v>2714.666667</v>
      </c>
      <c r="K4198">
        <v>72.333332999999996</v>
      </c>
      <c r="L4198">
        <v>-5.3938E-2</v>
      </c>
      <c r="M4198">
        <v>0.97866200000000003</v>
      </c>
      <c r="N4198">
        <v>-4.9279999999999997E-2</v>
      </c>
      <c r="O4198">
        <v>1.394941</v>
      </c>
      <c r="P4198">
        <v>43879670.110632002</v>
      </c>
      <c r="Q4198">
        <v>0.161721</v>
      </c>
      <c r="R4198">
        <v>1.424898</v>
      </c>
      <c r="S4198">
        <v>-5.1570000000000001E-3</v>
      </c>
      <c r="T4198">
        <v>8.03E-4</v>
      </c>
      <c r="U4198">
        <v>0</v>
      </c>
      <c r="V4198">
        <v>1</v>
      </c>
      <c r="W4198">
        <v>30.257881999999999</v>
      </c>
      <c r="X4198">
        <v>-4.9801999999999999E-2</v>
      </c>
      <c r="Y4198">
        <v>42000000</v>
      </c>
      <c r="Z4198">
        <v>0</v>
      </c>
      <c r="AA4198">
        <f t="shared" si="65"/>
        <v>0.12721399962902069</v>
      </c>
    </row>
    <row r="4199" spans="1:27" x14ac:dyDescent="0.2">
      <c r="A4199">
        <v>4198</v>
      </c>
      <c r="B4199">
        <v>1</v>
      </c>
      <c r="C4199">
        <v>-116.28468100000001</v>
      </c>
      <c r="D4199">
        <v>-2215.6424280000001</v>
      </c>
      <c r="E4199">
        <v>447.761707</v>
      </c>
      <c r="F4199">
        <v>11054.225012999999</v>
      </c>
      <c r="G4199">
        <v>-3203.8739059999998</v>
      </c>
      <c r="H4199">
        <v>0.46228599999999997</v>
      </c>
      <c r="I4199">
        <v>2.3136E-2</v>
      </c>
      <c r="J4199">
        <v>2401.1111110000002</v>
      </c>
      <c r="K4199">
        <v>43.222222000000002</v>
      </c>
      <c r="L4199">
        <v>-5.3938E-2</v>
      </c>
      <c r="M4199">
        <v>0.97866200000000003</v>
      </c>
      <c r="N4199">
        <v>-4.9279999999999997E-2</v>
      </c>
      <c r="O4199">
        <v>1.394941</v>
      </c>
      <c r="P4199">
        <v>43879671.611717999</v>
      </c>
      <c r="Q4199">
        <v>0.16312199999999999</v>
      </c>
      <c r="R4199">
        <v>1.4546680000000001</v>
      </c>
      <c r="S4199">
        <v>5.7330000000000002E-3</v>
      </c>
      <c r="T4199">
        <v>-3.643E-3</v>
      </c>
      <c r="U4199">
        <v>0</v>
      </c>
      <c r="V4199">
        <v>1</v>
      </c>
      <c r="W4199">
        <v>30.254859</v>
      </c>
      <c r="X4199">
        <v>-4.9722000000000002E-2</v>
      </c>
      <c r="Y4199">
        <v>42000000</v>
      </c>
      <c r="Z4199">
        <v>-0.337308</v>
      </c>
      <c r="AA4199">
        <f t="shared" si="65"/>
        <v>0.12829999625682831</v>
      </c>
    </row>
    <row r="4200" spans="1:27" x14ac:dyDescent="0.2">
      <c r="A4200">
        <v>4199</v>
      </c>
      <c r="B4200">
        <v>1</v>
      </c>
      <c r="C4200">
        <v>-116.316607</v>
      </c>
      <c r="D4200">
        <v>-2214.604832</v>
      </c>
      <c r="E4200">
        <v>447.74435299999999</v>
      </c>
      <c r="F4200">
        <v>11054.582358</v>
      </c>
      <c r="G4200">
        <v>-3205.1307780000002</v>
      </c>
      <c r="H4200">
        <v>0.54174900000000004</v>
      </c>
      <c r="I4200">
        <v>0.56403300000000001</v>
      </c>
      <c r="J4200">
        <v>2412.5555559999998</v>
      </c>
      <c r="K4200">
        <v>81.555555999999996</v>
      </c>
      <c r="L4200">
        <v>-3.1926000000000003E-2</v>
      </c>
      <c r="M4200">
        <v>1.037596</v>
      </c>
      <c r="N4200">
        <v>-4.9279999999999997E-2</v>
      </c>
      <c r="O4200">
        <v>1.394941</v>
      </c>
      <c r="P4200">
        <v>43879673.111804001</v>
      </c>
      <c r="Q4200">
        <v>0.15989999999999999</v>
      </c>
      <c r="R4200">
        <v>1.448353</v>
      </c>
      <c r="S4200">
        <v>6.6030000000000004E-3</v>
      </c>
      <c r="T4200">
        <v>2.624E-3</v>
      </c>
      <c r="U4200">
        <v>0</v>
      </c>
      <c r="V4200">
        <v>1</v>
      </c>
      <c r="W4200">
        <v>30.256822</v>
      </c>
      <c r="X4200">
        <v>-4.9717999999999998E-2</v>
      </c>
      <c r="Y4200">
        <v>42000000</v>
      </c>
      <c r="Z4200">
        <v>-0.337308</v>
      </c>
      <c r="AA4200">
        <f t="shared" si="65"/>
        <v>0.1283859983086586</v>
      </c>
    </row>
    <row r="4201" spans="1:27" x14ac:dyDescent="0.2">
      <c r="A4201">
        <v>4200</v>
      </c>
      <c r="B4201">
        <v>1</v>
      </c>
      <c r="C4201">
        <v>-116.34853200000001</v>
      </c>
      <c r="D4201">
        <v>-2213.5672359999999</v>
      </c>
      <c r="E4201">
        <v>448.34996999999998</v>
      </c>
      <c r="F4201">
        <v>11053.806189000001</v>
      </c>
      <c r="G4201">
        <v>-3205.5094060000001</v>
      </c>
      <c r="H4201">
        <v>0.302145</v>
      </c>
      <c r="I4201">
        <v>1</v>
      </c>
      <c r="J4201">
        <v>2144.666667</v>
      </c>
      <c r="K4201">
        <v>6</v>
      </c>
      <c r="L4201">
        <v>-3.1926000000000003E-2</v>
      </c>
      <c r="M4201">
        <v>1.037596</v>
      </c>
      <c r="N4201">
        <v>-4.9279999999999997E-2</v>
      </c>
      <c r="O4201">
        <v>1.394941</v>
      </c>
      <c r="P4201">
        <v>43879674.611888997</v>
      </c>
      <c r="Q4201">
        <v>0.15672700000000001</v>
      </c>
      <c r="R4201">
        <v>1.480621</v>
      </c>
      <c r="S4201">
        <v>-9.9419999999999994E-3</v>
      </c>
      <c r="T4201">
        <v>7.8429999999999993E-3</v>
      </c>
      <c r="U4201">
        <v>0</v>
      </c>
      <c r="V4201">
        <v>1</v>
      </c>
      <c r="W4201">
        <v>30.252431999999999</v>
      </c>
      <c r="X4201">
        <v>-4.9852E-2</v>
      </c>
      <c r="Y4201">
        <v>42000000</v>
      </c>
      <c r="Z4201">
        <v>-0.337308</v>
      </c>
      <c r="AA4201">
        <f t="shared" si="65"/>
        <v>0.12847099453210831</v>
      </c>
    </row>
    <row r="4202" spans="1:27" x14ac:dyDescent="0.2">
      <c r="A4202">
        <v>4201</v>
      </c>
      <c r="B4202">
        <v>1</v>
      </c>
      <c r="C4202">
        <v>-116.380458</v>
      </c>
      <c r="D4202">
        <v>-2212.5296389999999</v>
      </c>
      <c r="E4202">
        <v>448.36999400000002</v>
      </c>
      <c r="F4202">
        <v>11054.095523</v>
      </c>
      <c r="G4202">
        <v>-3206.7135830000002</v>
      </c>
      <c r="H4202">
        <v>0.37555500000000003</v>
      </c>
      <c r="I4202">
        <v>0.63756199999999996</v>
      </c>
      <c r="J4202">
        <v>2252.666667</v>
      </c>
      <c r="K4202">
        <v>67.444444000000004</v>
      </c>
      <c r="L4202">
        <v>-3.1926000000000003E-2</v>
      </c>
      <c r="M4202">
        <v>1.037596</v>
      </c>
      <c r="N4202">
        <v>-1.1901E-2</v>
      </c>
      <c r="O4202">
        <v>1.3269299999999999</v>
      </c>
      <c r="P4202">
        <v>43879676.112975001</v>
      </c>
      <c r="Q4202">
        <v>0.15278</v>
      </c>
      <c r="R4202">
        <v>1.481201</v>
      </c>
      <c r="S4202">
        <v>9.1000000000000004E-3</v>
      </c>
      <c r="T4202">
        <v>-3.4169999999999999E-3</v>
      </c>
      <c r="U4202">
        <v>0</v>
      </c>
      <c r="V4202">
        <v>1</v>
      </c>
      <c r="W4202">
        <v>30.254014000000002</v>
      </c>
      <c r="X4202">
        <v>-4.9856999999999999E-2</v>
      </c>
      <c r="Y4202">
        <v>42000000</v>
      </c>
      <c r="Z4202">
        <v>-0.337308</v>
      </c>
      <c r="AA4202">
        <f t="shared" si="65"/>
        <v>0.12955699861049652</v>
      </c>
    </row>
    <row r="4203" spans="1:27" x14ac:dyDescent="0.2">
      <c r="A4203">
        <v>4202</v>
      </c>
      <c r="B4203">
        <v>1</v>
      </c>
      <c r="C4203">
        <v>-116.88225</v>
      </c>
      <c r="D4203">
        <v>-2211.246083</v>
      </c>
      <c r="E4203">
        <v>448.85988400000002</v>
      </c>
      <c r="F4203">
        <v>11054.138896</v>
      </c>
      <c r="G4203">
        <v>-3208.2756730000001</v>
      </c>
      <c r="H4203">
        <v>0.55627300000000002</v>
      </c>
      <c r="I4203">
        <v>0.54296199999999994</v>
      </c>
      <c r="J4203">
        <v>2479</v>
      </c>
      <c r="K4203">
        <v>60.777777999999998</v>
      </c>
      <c r="L4203">
        <v>-3.1926000000000003E-2</v>
      </c>
      <c r="M4203">
        <v>1.037596</v>
      </c>
      <c r="N4203">
        <v>-1.1901E-2</v>
      </c>
      <c r="O4203">
        <v>1.3269299999999999</v>
      </c>
      <c r="P4203">
        <v>43879677.612061001</v>
      </c>
      <c r="Q4203">
        <v>0.156469</v>
      </c>
      <c r="R4203">
        <v>1.458631</v>
      </c>
      <c r="S4203">
        <v>5.1209999999999997E-3</v>
      </c>
      <c r="T4203">
        <v>-6.7900000000000002E-4</v>
      </c>
      <c r="U4203">
        <v>0</v>
      </c>
      <c r="V4203">
        <v>1</v>
      </c>
      <c r="W4203">
        <v>30.254142999999999</v>
      </c>
      <c r="X4203">
        <v>-4.9966000000000003E-2</v>
      </c>
      <c r="Y4203">
        <v>42000000</v>
      </c>
      <c r="Z4203">
        <v>-8.4463999999999997E-2</v>
      </c>
      <c r="AA4203">
        <f t="shared" si="65"/>
        <v>0.12864299863576889</v>
      </c>
    </row>
    <row r="4204" spans="1:27" x14ac:dyDescent="0.2">
      <c r="A4204">
        <v>4203</v>
      </c>
      <c r="B4204">
        <v>1</v>
      </c>
      <c r="C4204">
        <v>-116.942367</v>
      </c>
      <c r="D4204">
        <v>-2210.1937290000001</v>
      </c>
      <c r="E4204">
        <v>448.90809999999999</v>
      </c>
      <c r="F4204">
        <v>11054.413473000001</v>
      </c>
      <c r="G4204">
        <v>-3209.5013239999998</v>
      </c>
      <c r="H4204">
        <v>0.238563</v>
      </c>
      <c r="I4204">
        <v>1</v>
      </c>
      <c r="J4204">
        <v>2171.333333</v>
      </c>
      <c r="K4204">
        <v>1</v>
      </c>
      <c r="L4204">
        <v>-6.0116999999999997E-2</v>
      </c>
      <c r="M4204">
        <v>1.052354</v>
      </c>
      <c r="N4204">
        <v>-1.1901E-2</v>
      </c>
      <c r="O4204">
        <v>1.3269299999999999</v>
      </c>
      <c r="P4204">
        <v>43879679.112145998</v>
      </c>
      <c r="Q4204">
        <v>0.16288</v>
      </c>
      <c r="R4204">
        <v>1.4523159999999999</v>
      </c>
      <c r="S4204">
        <v>8.7130000000000003E-3</v>
      </c>
      <c r="T4204">
        <v>-3.594E-3</v>
      </c>
      <c r="U4204">
        <v>0</v>
      </c>
      <c r="V4204">
        <v>1</v>
      </c>
      <c r="W4204">
        <v>30.255638000000001</v>
      </c>
      <c r="X4204">
        <v>-4.9977000000000001E-2</v>
      </c>
      <c r="Y4204">
        <v>42000000</v>
      </c>
      <c r="Z4204">
        <v>-8.4463999999999997E-2</v>
      </c>
      <c r="AA4204">
        <f t="shared" si="65"/>
        <v>0.1287279948592186</v>
      </c>
    </row>
    <row r="4205" spans="1:27" x14ac:dyDescent="0.2">
      <c r="A4205">
        <v>4204</v>
      </c>
      <c r="B4205">
        <v>1</v>
      </c>
      <c r="C4205">
        <v>-117.00248499999999</v>
      </c>
      <c r="D4205">
        <v>-2209.1413750000002</v>
      </c>
      <c r="E4205">
        <v>447.66914300000002</v>
      </c>
      <c r="F4205">
        <v>11057.207081</v>
      </c>
      <c r="G4205">
        <v>-3212.6300780000001</v>
      </c>
      <c r="H4205">
        <v>0.73363</v>
      </c>
      <c r="I4205">
        <v>3.1142E-2</v>
      </c>
      <c r="J4205">
        <v>2148.2222219999999</v>
      </c>
      <c r="K4205">
        <v>32.111111000000001</v>
      </c>
      <c r="L4205">
        <v>-6.0116999999999997E-2</v>
      </c>
      <c r="M4205">
        <v>1.052354</v>
      </c>
      <c r="N4205">
        <v>-1.1901E-2</v>
      </c>
      <c r="O4205">
        <v>1.3269299999999999</v>
      </c>
      <c r="P4205">
        <v>43879680.613233</v>
      </c>
      <c r="Q4205">
        <v>0.15672700000000001</v>
      </c>
      <c r="R4205">
        <v>1.4625300000000001</v>
      </c>
      <c r="S4205">
        <v>-1.15E-4</v>
      </c>
      <c r="T4205">
        <v>-6.5259999999999997E-3</v>
      </c>
      <c r="U4205">
        <v>0</v>
      </c>
      <c r="V4205">
        <v>1</v>
      </c>
      <c r="W4205">
        <v>30.271232000000001</v>
      </c>
      <c r="X4205">
        <v>-4.9701000000000002E-2</v>
      </c>
      <c r="Y4205">
        <v>42000000</v>
      </c>
      <c r="Z4205">
        <v>-8.4463999999999997E-2</v>
      </c>
      <c r="AA4205">
        <f t="shared" si="65"/>
        <v>0.1298149973154068</v>
      </c>
    </row>
    <row r="4206" spans="1:27" x14ac:dyDescent="0.2">
      <c r="A4206">
        <v>4205</v>
      </c>
      <c r="B4206">
        <v>1</v>
      </c>
      <c r="C4206">
        <v>-117.062602</v>
      </c>
      <c r="D4206">
        <v>-2208.0890209999998</v>
      </c>
      <c r="E4206">
        <v>447.640129</v>
      </c>
      <c r="F4206">
        <v>11057.632799000001</v>
      </c>
      <c r="G4206">
        <v>-3213.969916</v>
      </c>
      <c r="H4206">
        <v>0.53784900000000002</v>
      </c>
      <c r="I4206">
        <v>0.66046000000000005</v>
      </c>
      <c r="J4206">
        <v>2231.1111110000002</v>
      </c>
      <c r="K4206">
        <v>101.444444</v>
      </c>
      <c r="L4206">
        <v>-6.0116999999999997E-2</v>
      </c>
      <c r="M4206">
        <v>1.052354</v>
      </c>
      <c r="N4206">
        <v>-8.9132000000000003E-2</v>
      </c>
      <c r="O4206">
        <v>1.4780720000000001</v>
      </c>
      <c r="P4206">
        <v>43879682.112318002</v>
      </c>
      <c r="Q4206">
        <v>0.158966</v>
      </c>
      <c r="R4206">
        <v>1.440572</v>
      </c>
      <c r="S4206">
        <v>4.3800000000000002E-3</v>
      </c>
      <c r="T4206">
        <v>6.8279999999999999E-3</v>
      </c>
      <c r="U4206">
        <v>0</v>
      </c>
      <c r="V4206">
        <v>1</v>
      </c>
      <c r="W4206">
        <v>30.273574</v>
      </c>
      <c r="X4206">
        <v>-4.9695000000000003E-2</v>
      </c>
      <c r="Y4206">
        <v>42000000</v>
      </c>
      <c r="Z4206">
        <v>-8.4463999999999997E-2</v>
      </c>
      <c r="AA4206">
        <f t="shared" si="65"/>
        <v>0.12889999896287918</v>
      </c>
    </row>
    <row r="4207" spans="1:27" x14ac:dyDescent="0.2">
      <c r="A4207">
        <v>4206</v>
      </c>
      <c r="B4207">
        <v>1</v>
      </c>
      <c r="C4207">
        <v>-117.116</v>
      </c>
      <c r="D4207">
        <v>-2205.3766839999998</v>
      </c>
      <c r="E4207">
        <v>447.60439500000001</v>
      </c>
      <c r="F4207">
        <v>11056.398534</v>
      </c>
      <c r="G4207">
        <v>-3216.1363860000001</v>
      </c>
      <c r="H4207">
        <v>0.53526399999999996</v>
      </c>
      <c r="I4207">
        <v>2.2005E-2</v>
      </c>
      <c r="J4207">
        <v>2512.7777780000001</v>
      </c>
      <c r="K4207">
        <v>45.444443999999997</v>
      </c>
      <c r="L4207">
        <v>-6.0116999999999997E-2</v>
      </c>
      <c r="M4207">
        <v>1.052354</v>
      </c>
      <c r="N4207">
        <v>-8.9132000000000003E-2</v>
      </c>
      <c r="O4207">
        <v>1.4780720000000001</v>
      </c>
      <c r="P4207">
        <v>43879683.612403996</v>
      </c>
      <c r="Q4207">
        <v>0.16065699999999999</v>
      </c>
      <c r="R4207">
        <v>1.4476119999999999</v>
      </c>
      <c r="S4207">
        <v>-1.774E-3</v>
      </c>
      <c r="T4207">
        <v>-5.6239999999999997E-3</v>
      </c>
      <c r="U4207">
        <v>0</v>
      </c>
      <c r="V4207">
        <v>1</v>
      </c>
      <c r="W4207">
        <v>30.266812999999999</v>
      </c>
      <c r="X4207">
        <v>-4.9687000000000002E-2</v>
      </c>
      <c r="Y4207">
        <v>42000000</v>
      </c>
      <c r="Z4207">
        <v>-0.57004900000000003</v>
      </c>
      <c r="AA4207">
        <f t="shared" si="65"/>
        <v>0.12898599356412888</v>
      </c>
    </row>
    <row r="4208" spans="1:27" x14ac:dyDescent="0.2">
      <c r="A4208">
        <v>4207</v>
      </c>
      <c r="B4208">
        <v>1</v>
      </c>
      <c r="C4208">
        <v>-117.175714</v>
      </c>
      <c r="D4208">
        <v>-2204.2247309999998</v>
      </c>
      <c r="E4208">
        <v>447.57497699999999</v>
      </c>
      <c r="F4208">
        <v>11056.724654</v>
      </c>
      <c r="G4208">
        <v>-3217.5258210000002</v>
      </c>
      <c r="H4208">
        <v>0.75670499999999996</v>
      </c>
      <c r="I4208">
        <v>2.0045E-2</v>
      </c>
      <c r="J4208">
        <v>2274.333333</v>
      </c>
      <c r="K4208">
        <v>49.888888999999999</v>
      </c>
      <c r="L4208">
        <v>-5.9714000000000003E-2</v>
      </c>
      <c r="M4208">
        <v>1.151953</v>
      </c>
      <c r="N4208">
        <v>-8.9132000000000003E-2</v>
      </c>
      <c r="O4208">
        <v>1.4780720000000001</v>
      </c>
      <c r="P4208">
        <v>43879685.112489998</v>
      </c>
      <c r="Q4208">
        <v>0.157468</v>
      </c>
      <c r="R4208">
        <v>1.4416359999999999</v>
      </c>
      <c r="S4208">
        <v>-2.6440000000000001E-3</v>
      </c>
      <c r="T4208">
        <v>1.4319999999999999E-3</v>
      </c>
      <c r="U4208">
        <v>0</v>
      </c>
      <c r="V4208">
        <v>1</v>
      </c>
      <c r="W4208">
        <v>30.268608</v>
      </c>
      <c r="X4208">
        <v>-4.9680000000000002E-2</v>
      </c>
      <c r="Y4208">
        <v>42000000</v>
      </c>
      <c r="Z4208">
        <v>-0.57004900000000003</v>
      </c>
      <c r="AA4208">
        <f t="shared" si="65"/>
        <v>0.12907199561595917</v>
      </c>
    </row>
    <row r="4209" spans="1:27" x14ac:dyDescent="0.2">
      <c r="A4209">
        <v>4208</v>
      </c>
      <c r="B4209">
        <v>1</v>
      </c>
      <c r="C4209">
        <v>-117.235429</v>
      </c>
      <c r="D4209">
        <v>-2203.0727780000002</v>
      </c>
      <c r="E4209">
        <v>448.843388</v>
      </c>
      <c r="F4209">
        <v>11054.502888999999</v>
      </c>
      <c r="G4209">
        <v>-3216.992401</v>
      </c>
      <c r="H4209">
        <v>0.25754100000000002</v>
      </c>
      <c r="I4209">
        <v>1</v>
      </c>
      <c r="J4209">
        <v>1867.666667</v>
      </c>
      <c r="K4209">
        <v>3</v>
      </c>
      <c r="L4209">
        <v>-5.9714000000000003E-2</v>
      </c>
      <c r="M4209">
        <v>1.151953</v>
      </c>
      <c r="N4209">
        <v>-8.9132000000000003E-2</v>
      </c>
      <c r="O4209">
        <v>1.4780720000000001</v>
      </c>
      <c r="P4209">
        <v>43879686.612576</v>
      </c>
      <c r="Q4209">
        <v>0.157387</v>
      </c>
      <c r="R4209">
        <v>1.459082</v>
      </c>
      <c r="S4209">
        <v>-4.9480000000000001E-3</v>
      </c>
      <c r="T4209">
        <v>5.3619999999999996E-3</v>
      </c>
      <c r="U4209">
        <v>0</v>
      </c>
      <c r="V4209">
        <v>1</v>
      </c>
      <c r="W4209">
        <v>30.256142000000001</v>
      </c>
      <c r="X4209">
        <v>-4.9961999999999999E-2</v>
      </c>
      <c r="Y4209">
        <v>42000000</v>
      </c>
      <c r="Z4209">
        <v>-0.57004900000000003</v>
      </c>
      <c r="AA4209">
        <f t="shared" si="65"/>
        <v>0.12915799766778946</v>
      </c>
    </row>
    <row r="4210" spans="1:27" x14ac:dyDescent="0.2">
      <c r="A4210">
        <v>4209</v>
      </c>
      <c r="B4210">
        <v>1</v>
      </c>
      <c r="C4210">
        <v>-117.295143</v>
      </c>
      <c r="D4210">
        <v>-2201.920826</v>
      </c>
      <c r="E4210">
        <v>448.89184</v>
      </c>
      <c r="F4210">
        <v>11054.676135</v>
      </c>
      <c r="G4210">
        <v>-3218.2664650000002</v>
      </c>
      <c r="H4210">
        <v>0.52078400000000002</v>
      </c>
      <c r="I4210">
        <v>0.84375</v>
      </c>
      <c r="J4210">
        <v>2413.666667</v>
      </c>
      <c r="K4210">
        <v>42.666666999999997</v>
      </c>
      <c r="L4210">
        <v>-5.9714000000000003E-2</v>
      </c>
      <c r="M4210">
        <v>1.151953</v>
      </c>
      <c r="N4210">
        <v>-1.1261999999999999E-2</v>
      </c>
      <c r="O4210">
        <v>1.325199</v>
      </c>
      <c r="P4210">
        <v>43879688.112660997</v>
      </c>
      <c r="Q4210">
        <v>0.15843399999999999</v>
      </c>
      <c r="R4210">
        <v>1.4629650000000001</v>
      </c>
      <c r="S4210">
        <v>6.9410000000000001E-3</v>
      </c>
      <c r="T4210">
        <v>7.0699999999999995E-4</v>
      </c>
      <c r="U4210">
        <v>0</v>
      </c>
      <c r="V4210">
        <v>1</v>
      </c>
      <c r="W4210">
        <v>30.257080999999999</v>
      </c>
      <c r="X4210">
        <v>-4.9972999999999997E-2</v>
      </c>
      <c r="Y4210">
        <v>42000000</v>
      </c>
      <c r="Z4210">
        <v>-0.57004900000000003</v>
      </c>
      <c r="AA4210">
        <f t="shared" si="65"/>
        <v>0.12924299389123917</v>
      </c>
    </row>
    <row r="4211" spans="1:27" x14ac:dyDescent="0.2">
      <c r="A4211">
        <v>4210</v>
      </c>
      <c r="B4211">
        <v>1</v>
      </c>
      <c r="C4211">
        <v>-116.771767</v>
      </c>
      <c r="D4211">
        <v>-2201.175123</v>
      </c>
      <c r="E4211">
        <v>448.35720199999997</v>
      </c>
      <c r="F4211">
        <v>11055.255631</v>
      </c>
      <c r="G4211">
        <v>-3219.0458589999998</v>
      </c>
      <c r="H4211">
        <v>0.29651899999999998</v>
      </c>
      <c r="I4211">
        <v>1</v>
      </c>
      <c r="J4211">
        <v>2144.8888889999998</v>
      </c>
      <c r="K4211">
        <v>1</v>
      </c>
      <c r="L4211">
        <v>-5.9714000000000003E-2</v>
      </c>
      <c r="M4211">
        <v>1.151953</v>
      </c>
      <c r="N4211">
        <v>-1.1261999999999999E-2</v>
      </c>
      <c r="O4211">
        <v>1.325199</v>
      </c>
      <c r="P4211">
        <v>43879689.613747001</v>
      </c>
      <c r="Q4211">
        <v>0.157419</v>
      </c>
      <c r="R4211">
        <v>1.4450670000000001</v>
      </c>
      <c r="S4211">
        <v>-6.7039999999999999E-3</v>
      </c>
      <c r="T4211">
        <v>5.9100000000000003E-3</v>
      </c>
      <c r="U4211">
        <v>0</v>
      </c>
      <c r="V4211">
        <v>1</v>
      </c>
      <c r="W4211">
        <v>30.260377999999999</v>
      </c>
      <c r="X4211">
        <v>-4.9854000000000002E-2</v>
      </c>
      <c r="Y4211">
        <v>42000000</v>
      </c>
      <c r="Z4211">
        <v>0.13950899999999999</v>
      </c>
      <c r="AA4211">
        <f t="shared" si="65"/>
        <v>0.13032899796962738</v>
      </c>
    </row>
    <row r="4212" spans="1:27" x14ac:dyDescent="0.2">
      <c r="A4212">
        <v>4211</v>
      </c>
      <c r="B4212">
        <v>1</v>
      </c>
      <c r="C4212">
        <v>-116.796496</v>
      </c>
      <c r="D4212">
        <v>-2200.0475449999999</v>
      </c>
      <c r="E4212">
        <v>448.37066800000002</v>
      </c>
      <c r="F4212">
        <v>11055.453253</v>
      </c>
      <c r="G4212">
        <v>-3220.2902429999999</v>
      </c>
      <c r="H4212">
        <v>0.43707699999999999</v>
      </c>
      <c r="I4212">
        <v>1</v>
      </c>
      <c r="J4212">
        <v>2530.4444440000002</v>
      </c>
      <c r="K4212">
        <v>1</v>
      </c>
      <c r="L4212">
        <v>-2.4729000000000001E-2</v>
      </c>
      <c r="M4212">
        <v>1.127578</v>
      </c>
      <c r="N4212">
        <v>-1.1261999999999999E-2</v>
      </c>
      <c r="O4212">
        <v>1.325199</v>
      </c>
      <c r="P4212">
        <v>43879691.112833001</v>
      </c>
      <c r="Q4212">
        <v>0.15701699999999999</v>
      </c>
      <c r="R4212">
        <v>1.4393800000000001</v>
      </c>
      <c r="S4212">
        <v>1.0066E-2</v>
      </c>
      <c r="T4212">
        <v>-3.2560000000000002E-3</v>
      </c>
      <c r="U4212">
        <v>0</v>
      </c>
      <c r="V4212">
        <v>1</v>
      </c>
      <c r="W4212">
        <v>30.261458999999999</v>
      </c>
      <c r="X4212">
        <v>-4.9856999999999999E-2</v>
      </c>
      <c r="Y4212">
        <v>42000000</v>
      </c>
      <c r="Z4212">
        <v>0.13950899999999999</v>
      </c>
      <c r="AA4212">
        <f t="shared" si="65"/>
        <v>0.12941499799489975</v>
      </c>
    </row>
    <row r="4213" spans="1:27" x14ac:dyDescent="0.2">
      <c r="A4213">
        <v>4212</v>
      </c>
      <c r="B4213">
        <v>1</v>
      </c>
      <c r="C4213">
        <v>-116.821225</v>
      </c>
      <c r="D4213">
        <v>-2198.9199669999998</v>
      </c>
      <c r="E4213">
        <v>448.01261199999999</v>
      </c>
      <c r="F4213">
        <v>11055.650874000001</v>
      </c>
      <c r="G4213">
        <v>-3221.7203890000001</v>
      </c>
      <c r="H4213">
        <v>0.57997100000000001</v>
      </c>
      <c r="I4213">
        <v>1</v>
      </c>
      <c r="J4213">
        <v>2822.5555559999998</v>
      </c>
      <c r="K4213">
        <v>1</v>
      </c>
      <c r="L4213">
        <v>-2.4729000000000001E-2</v>
      </c>
      <c r="M4213">
        <v>1.127578</v>
      </c>
      <c r="N4213">
        <v>-1.1261999999999999E-2</v>
      </c>
      <c r="O4213">
        <v>1.325199</v>
      </c>
      <c r="P4213">
        <v>43879692.614918999</v>
      </c>
      <c r="Q4213">
        <v>0.15808</v>
      </c>
      <c r="R4213">
        <v>1.454717</v>
      </c>
      <c r="S4213">
        <v>-1.3180000000000001E-2</v>
      </c>
      <c r="T4213">
        <v>1.6249999999999999E-3</v>
      </c>
      <c r="U4213">
        <v>0</v>
      </c>
      <c r="V4213">
        <v>1</v>
      </c>
      <c r="W4213">
        <v>30.262622</v>
      </c>
      <c r="X4213">
        <v>-4.9777000000000002E-2</v>
      </c>
      <c r="Y4213">
        <v>42000000</v>
      </c>
      <c r="Z4213">
        <v>0.13950899999999999</v>
      </c>
      <c r="AA4213">
        <f t="shared" si="65"/>
        <v>0.13150099664926529</v>
      </c>
    </row>
    <row r="4214" spans="1:27" x14ac:dyDescent="0.2">
      <c r="A4214">
        <v>4213</v>
      </c>
      <c r="B4214">
        <v>1</v>
      </c>
      <c r="C4214">
        <v>-116.84595400000001</v>
      </c>
      <c r="D4214">
        <v>-2197.7923890000002</v>
      </c>
      <c r="E4214">
        <v>448.00378699999999</v>
      </c>
      <c r="F4214">
        <v>11055.848496000001</v>
      </c>
      <c r="G4214">
        <v>-3222.9759180000001</v>
      </c>
      <c r="H4214">
        <v>0.349659</v>
      </c>
      <c r="I4214">
        <v>1</v>
      </c>
      <c r="J4214">
        <v>2491</v>
      </c>
      <c r="K4214">
        <v>1</v>
      </c>
      <c r="L4214">
        <v>-2.4729000000000001E-2</v>
      </c>
      <c r="M4214">
        <v>1.127578</v>
      </c>
      <c r="N4214">
        <v>-3.3554E-2</v>
      </c>
      <c r="O4214">
        <v>1.325199</v>
      </c>
      <c r="P4214">
        <v>43879694.112005003</v>
      </c>
      <c r="Q4214">
        <v>0.16131799999999999</v>
      </c>
      <c r="R4214">
        <v>1.426283</v>
      </c>
      <c r="S4214">
        <v>9.0349999999999996E-3</v>
      </c>
      <c r="T4214">
        <v>6.1840000000000003E-3</v>
      </c>
      <c r="U4214">
        <v>0</v>
      </c>
      <c r="V4214">
        <v>1</v>
      </c>
      <c r="W4214">
        <v>30.263707</v>
      </c>
      <c r="X4214">
        <v>-4.9775E-2</v>
      </c>
      <c r="Y4214">
        <v>42000000</v>
      </c>
      <c r="Z4214">
        <v>0.13950899999999999</v>
      </c>
      <c r="AA4214">
        <f t="shared" si="65"/>
        <v>0.12858700007200241</v>
      </c>
    </row>
    <row r="4215" spans="1:27" x14ac:dyDescent="0.2">
      <c r="A4215">
        <v>4214</v>
      </c>
      <c r="B4215">
        <v>1</v>
      </c>
      <c r="C4215">
        <v>-117.314848</v>
      </c>
      <c r="D4215">
        <v>-2194.129993</v>
      </c>
      <c r="E4215">
        <v>448.43912899999998</v>
      </c>
      <c r="F4215">
        <v>11053.511297999999</v>
      </c>
      <c r="G4215">
        <v>-3225.7209400000002</v>
      </c>
      <c r="H4215">
        <v>0.52049199999999995</v>
      </c>
      <c r="I4215">
        <v>2.5069999999999999E-2</v>
      </c>
      <c r="J4215">
        <v>2440</v>
      </c>
      <c r="K4215">
        <v>39.888888999999999</v>
      </c>
      <c r="L4215">
        <v>-2.4729000000000001E-2</v>
      </c>
      <c r="M4215">
        <v>1.127578</v>
      </c>
      <c r="N4215">
        <v>-3.3554E-2</v>
      </c>
      <c r="O4215">
        <v>1.325199</v>
      </c>
      <c r="P4215">
        <v>43879695.613090999</v>
      </c>
      <c r="Q4215">
        <v>0.15806400000000001</v>
      </c>
      <c r="R4215">
        <v>1.4311160000000001</v>
      </c>
      <c r="S4215">
        <v>-4.6249999999999998E-3</v>
      </c>
      <c r="T4215">
        <v>-1.967E-3</v>
      </c>
      <c r="U4215">
        <v>0</v>
      </c>
      <c r="V4215">
        <v>1</v>
      </c>
      <c r="W4215">
        <v>30.250796000000001</v>
      </c>
      <c r="X4215">
        <v>-4.9872E-2</v>
      </c>
      <c r="Y4215">
        <v>42000000</v>
      </c>
      <c r="Z4215">
        <v>-0.87047399999999997</v>
      </c>
      <c r="AA4215">
        <f t="shared" si="65"/>
        <v>0.12967299669981003</v>
      </c>
    </row>
    <row r="4216" spans="1:27" x14ac:dyDescent="0.2">
      <c r="A4216">
        <v>4215</v>
      </c>
      <c r="B4216">
        <v>1</v>
      </c>
      <c r="C4216">
        <v>-117.36622699999999</v>
      </c>
      <c r="D4216">
        <v>-2192.8503260000002</v>
      </c>
      <c r="E4216">
        <v>448.456954</v>
      </c>
      <c r="F4216">
        <v>11053.55683</v>
      </c>
      <c r="G4216">
        <v>-3227.0658400000002</v>
      </c>
      <c r="H4216">
        <v>0.42500500000000002</v>
      </c>
      <c r="I4216">
        <v>1</v>
      </c>
      <c r="J4216">
        <v>2216.4444440000002</v>
      </c>
      <c r="K4216">
        <v>1</v>
      </c>
      <c r="L4216">
        <v>-5.1379000000000001E-2</v>
      </c>
      <c r="M4216">
        <v>1.2796670000000001</v>
      </c>
      <c r="N4216">
        <v>-3.3554E-2</v>
      </c>
      <c r="O4216">
        <v>1.325199</v>
      </c>
      <c r="P4216">
        <v>43879697.113176003</v>
      </c>
      <c r="Q4216">
        <v>0.15833800000000001</v>
      </c>
      <c r="R4216">
        <v>1.435595</v>
      </c>
      <c r="S4216">
        <v>-1.8220000000000001E-3</v>
      </c>
      <c r="T4216">
        <v>8.1329999999999996E-3</v>
      </c>
      <c r="U4216">
        <v>0</v>
      </c>
      <c r="V4216">
        <v>1</v>
      </c>
      <c r="W4216">
        <v>30.251041000000001</v>
      </c>
      <c r="X4216">
        <v>-4.9875999999999997E-2</v>
      </c>
      <c r="Y4216">
        <v>42000000</v>
      </c>
      <c r="Z4216">
        <v>-0.87047399999999997</v>
      </c>
      <c r="AA4216">
        <f t="shared" si="65"/>
        <v>0.12975800037384033</v>
      </c>
    </row>
    <row r="4217" spans="1:27" x14ac:dyDescent="0.2">
      <c r="A4217">
        <v>4216</v>
      </c>
      <c r="B4217">
        <v>1</v>
      </c>
      <c r="C4217">
        <v>-117.41760600000001</v>
      </c>
      <c r="D4217">
        <v>-2191.570659</v>
      </c>
      <c r="E4217">
        <v>448.05061899999998</v>
      </c>
      <c r="F4217">
        <v>11053.602362</v>
      </c>
      <c r="G4217">
        <v>-3228.6228190000002</v>
      </c>
      <c r="H4217">
        <v>0.588144</v>
      </c>
      <c r="I4217">
        <v>1</v>
      </c>
      <c r="J4217">
        <v>2069.2222219999999</v>
      </c>
      <c r="K4217">
        <v>1</v>
      </c>
      <c r="L4217">
        <v>-5.1379000000000001E-2</v>
      </c>
      <c r="M4217">
        <v>1.2796670000000001</v>
      </c>
      <c r="N4217">
        <v>-3.3554E-2</v>
      </c>
      <c r="O4217">
        <v>1.325199</v>
      </c>
      <c r="P4217">
        <v>43879698.613261998</v>
      </c>
      <c r="Q4217">
        <v>0.16192999999999999</v>
      </c>
      <c r="R4217">
        <v>1.45201</v>
      </c>
      <c r="S4217">
        <v>-3.2239999999999999E-3</v>
      </c>
      <c r="T4217">
        <v>2.398E-3</v>
      </c>
      <c r="U4217">
        <v>0</v>
      </c>
      <c r="V4217">
        <v>1</v>
      </c>
      <c r="W4217">
        <v>30.251380999999999</v>
      </c>
      <c r="X4217">
        <v>-4.9785999999999997E-2</v>
      </c>
      <c r="Y4217">
        <v>42000000</v>
      </c>
      <c r="Z4217">
        <v>-0.87047399999999997</v>
      </c>
      <c r="AA4217">
        <f t="shared" si="65"/>
        <v>0.12984399497509003</v>
      </c>
    </row>
    <row r="4218" spans="1:27" x14ac:dyDescent="0.2">
      <c r="A4218">
        <v>4217</v>
      </c>
      <c r="B4218">
        <v>1</v>
      </c>
      <c r="C4218">
        <v>-117.468985</v>
      </c>
      <c r="D4218">
        <v>-2190.2909920000002</v>
      </c>
      <c r="E4218">
        <v>448.04299400000002</v>
      </c>
      <c r="F4218">
        <v>11053.647895</v>
      </c>
      <c r="G4218">
        <v>-3229.9804429999999</v>
      </c>
      <c r="H4218">
        <v>0.58655900000000005</v>
      </c>
      <c r="I4218">
        <v>1</v>
      </c>
      <c r="J4218">
        <v>2956.2222219999999</v>
      </c>
      <c r="K4218">
        <v>44</v>
      </c>
      <c r="L4218">
        <v>-5.1379000000000001E-2</v>
      </c>
      <c r="M4218">
        <v>1.2796670000000001</v>
      </c>
      <c r="N4218">
        <v>-5.9003E-2</v>
      </c>
      <c r="O4218">
        <v>1.325199</v>
      </c>
      <c r="P4218">
        <v>43879700.113348</v>
      </c>
      <c r="Q4218">
        <v>0.15353700000000001</v>
      </c>
      <c r="R4218">
        <v>1.457584</v>
      </c>
      <c r="S4218">
        <v>-1.0264000000000001E-2</v>
      </c>
      <c r="T4218">
        <v>-7.4609999999999998E-3</v>
      </c>
      <c r="U4218">
        <v>0</v>
      </c>
      <c r="V4218">
        <v>1</v>
      </c>
      <c r="W4218">
        <v>30.251633000000002</v>
      </c>
      <c r="X4218">
        <v>-4.9784000000000002E-2</v>
      </c>
      <c r="Y4218">
        <v>42000000</v>
      </c>
      <c r="Z4218">
        <v>-0.87047399999999997</v>
      </c>
      <c r="AA4218">
        <f t="shared" si="65"/>
        <v>0.12992999702692032</v>
      </c>
    </row>
    <row r="4219" spans="1:27" x14ac:dyDescent="0.2">
      <c r="A4219">
        <v>4218</v>
      </c>
      <c r="B4219">
        <v>1</v>
      </c>
      <c r="C4219">
        <v>-116.990906</v>
      </c>
      <c r="D4219">
        <v>-2189.0113249999999</v>
      </c>
      <c r="E4219">
        <v>447.50591200000002</v>
      </c>
      <c r="F4219">
        <v>11053.693427</v>
      </c>
      <c r="G4219">
        <v>-3231.0733380000001</v>
      </c>
      <c r="H4219">
        <v>0.38292199999999998</v>
      </c>
      <c r="I4219">
        <v>1</v>
      </c>
      <c r="J4219">
        <v>1867.2222220000001</v>
      </c>
      <c r="K4219">
        <v>1</v>
      </c>
      <c r="L4219">
        <v>-5.1379000000000001E-2</v>
      </c>
      <c r="M4219">
        <v>1.2796670000000001</v>
      </c>
      <c r="N4219">
        <v>-5.9003E-2</v>
      </c>
      <c r="O4219">
        <v>1.325199</v>
      </c>
      <c r="P4219">
        <v>43879701.613434002</v>
      </c>
      <c r="Q4219">
        <v>0.16006100000000001</v>
      </c>
      <c r="R4219">
        <v>1.453508</v>
      </c>
      <c r="S4219">
        <v>-5.7689999999999998E-3</v>
      </c>
      <c r="T4219">
        <v>-2.4020000000000001E-3</v>
      </c>
      <c r="U4219">
        <v>0</v>
      </c>
      <c r="V4219">
        <v>1</v>
      </c>
      <c r="W4219">
        <v>30.252001</v>
      </c>
      <c r="X4219">
        <v>-4.9665000000000001E-2</v>
      </c>
      <c r="Y4219">
        <v>42000000</v>
      </c>
      <c r="Z4219">
        <v>0</v>
      </c>
      <c r="AA4219">
        <f t="shared" si="65"/>
        <v>0.13001599907875061</v>
      </c>
    </row>
    <row r="4220" spans="1:27" x14ac:dyDescent="0.2">
      <c r="A4220">
        <v>4219</v>
      </c>
      <c r="B4220">
        <v>1</v>
      </c>
      <c r="C4220">
        <v>-117.01051699999999</v>
      </c>
      <c r="D4220">
        <v>-2187.7316580000002</v>
      </c>
      <c r="E4220">
        <v>447.46652</v>
      </c>
      <c r="F4220">
        <v>11053.738959</v>
      </c>
      <c r="G4220">
        <v>-3232.4150789999999</v>
      </c>
      <c r="H4220">
        <v>0.60578200000000004</v>
      </c>
      <c r="I4220">
        <v>1</v>
      </c>
      <c r="J4220">
        <v>3044</v>
      </c>
      <c r="K4220">
        <v>1</v>
      </c>
      <c r="L4220">
        <v>-1.9611E-2</v>
      </c>
      <c r="M4220">
        <v>1.2796670000000001</v>
      </c>
      <c r="N4220">
        <v>-5.9003E-2</v>
      </c>
      <c r="O4220">
        <v>1.325199</v>
      </c>
      <c r="P4220">
        <v>43879703.113518998</v>
      </c>
      <c r="Q4220">
        <v>0.15482599999999999</v>
      </c>
      <c r="R4220">
        <v>1.470391</v>
      </c>
      <c r="S4220">
        <v>1.3788E-2</v>
      </c>
      <c r="T4220">
        <v>1.5770000000000001E-3</v>
      </c>
      <c r="U4220">
        <v>0</v>
      </c>
      <c r="V4220">
        <v>1</v>
      </c>
      <c r="W4220">
        <v>30.25226</v>
      </c>
      <c r="X4220">
        <v>-4.9655999999999999E-2</v>
      </c>
      <c r="Y4220">
        <v>42000000</v>
      </c>
      <c r="Z4220">
        <v>0</v>
      </c>
      <c r="AA4220">
        <f t="shared" si="65"/>
        <v>0.13010099530220032</v>
      </c>
    </row>
    <row r="4221" spans="1:27" x14ac:dyDescent="0.2">
      <c r="A4221">
        <v>4220</v>
      </c>
      <c r="B4221">
        <v>1</v>
      </c>
      <c r="C4221">
        <v>-117.030129</v>
      </c>
      <c r="D4221">
        <v>-2186.4519909999999</v>
      </c>
      <c r="E4221">
        <v>447.86680799999999</v>
      </c>
      <c r="F4221">
        <v>11053.784491</v>
      </c>
      <c r="G4221">
        <v>-3233.536979</v>
      </c>
      <c r="H4221">
        <v>0.43667400000000001</v>
      </c>
      <c r="I4221">
        <v>1</v>
      </c>
      <c r="J4221">
        <v>2574</v>
      </c>
      <c r="K4221">
        <v>1</v>
      </c>
      <c r="L4221">
        <v>-1.9611E-2</v>
      </c>
      <c r="M4221">
        <v>1.2796670000000001</v>
      </c>
      <c r="N4221">
        <v>-5.9003E-2</v>
      </c>
      <c r="O4221">
        <v>1.325199</v>
      </c>
      <c r="P4221">
        <v>43879704.613605</v>
      </c>
      <c r="Q4221">
        <v>0.15609799999999999</v>
      </c>
      <c r="R4221">
        <v>1.474966</v>
      </c>
      <c r="S4221">
        <v>4.6860000000000001E-3</v>
      </c>
      <c r="T4221">
        <v>-3.7069999999999998E-3</v>
      </c>
      <c r="U4221">
        <v>0</v>
      </c>
      <c r="V4221">
        <v>1</v>
      </c>
      <c r="W4221">
        <v>30.252420999999998</v>
      </c>
      <c r="X4221">
        <v>-4.9744999999999998E-2</v>
      </c>
      <c r="Y4221">
        <v>42000000</v>
      </c>
      <c r="Z4221">
        <v>0</v>
      </c>
      <c r="AA4221">
        <f t="shared" si="65"/>
        <v>0.13018699735403061</v>
      </c>
    </row>
    <row r="4222" spans="1:27" x14ac:dyDescent="0.2">
      <c r="A4222">
        <v>4221</v>
      </c>
      <c r="B4222">
        <v>1</v>
      </c>
      <c r="C4222">
        <v>-117.04974</v>
      </c>
      <c r="D4222">
        <v>-2185.1723240000001</v>
      </c>
      <c r="E4222">
        <v>447.85379699999999</v>
      </c>
      <c r="F4222">
        <v>11053.830024000001</v>
      </c>
      <c r="G4222">
        <v>-3234.8655290000002</v>
      </c>
      <c r="H4222">
        <v>0.45189600000000002</v>
      </c>
      <c r="I4222">
        <v>1</v>
      </c>
      <c r="J4222">
        <v>2584.666667</v>
      </c>
      <c r="K4222">
        <v>1</v>
      </c>
      <c r="L4222">
        <v>-1.9611E-2</v>
      </c>
      <c r="M4222">
        <v>1.2796670000000001</v>
      </c>
      <c r="N4222">
        <v>-3.2621999999999998E-2</v>
      </c>
      <c r="O4222">
        <v>1.325199</v>
      </c>
      <c r="P4222">
        <v>43879706.112691</v>
      </c>
      <c r="Q4222">
        <v>0.15893399999999999</v>
      </c>
      <c r="R4222">
        <v>1.4471290000000001</v>
      </c>
      <c r="S4222">
        <v>3.333E-3</v>
      </c>
      <c r="T4222">
        <v>7.1669999999999998E-3</v>
      </c>
      <c r="U4222">
        <v>0</v>
      </c>
      <c r="V4222">
        <v>1</v>
      </c>
      <c r="W4222">
        <v>30.252673000000001</v>
      </c>
      <c r="X4222">
        <v>-4.9742000000000001E-2</v>
      </c>
      <c r="Y4222">
        <v>42000000</v>
      </c>
      <c r="Z4222">
        <v>0</v>
      </c>
      <c r="AA4222">
        <f t="shared" si="65"/>
        <v>0.12927299737930298</v>
      </c>
    </row>
    <row r="4223" spans="1:27" x14ac:dyDescent="0.2">
      <c r="A4223">
        <v>4222</v>
      </c>
      <c r="B4223">
        <v>1</v>
      </c>
      <c r="C4223">
        <v>-117.195019</v>
      </c>
      <c r="D4223">
        <v>-2183.8926569999999</v>
      </c>
      <c r="E4223">
        <v>447.966454</v>
      </c>
      <c r="F4223">
        <v>11053.875556000001</v>
      </c>
      <c r="G4223">
        <v>-3236.2569130000002</v>
      </c>
      <c r="H4223">
        <v>0.50022999999999995</v>
      </c>
      <c r="I4223">
        <v>1</v>
      </c>
      <c r="J4223">
        <v>2418.8888889999998</v>
      </c>
      <c r="K4223">
        <v>1</v>
      </c>
      <c r="L4223">
        <v>-1.9611E-2</v>
      </c>
      <c r="M4223">
        <v>1.2796670000000001</v>
      </c>
      <c r="N4223">
        <v>-3.2621999999999998E-2</v>
      </c>
      <c r="O4223">
        <v>1.325199</v>
      </c>
      <c r="P4223">
        <v>43879707.612777002</v>
      </c>
      <c r="Q4223">
        <v>0.156694</v>
      </c>
      <c r="R4223">
        <v>1.4610799999999999</v>
      </c>
      <c r="S4223">
        <v>-5.3499999999999997E-3</v>
      </c>
      <c r="T4223">
        <v>5.5069999999999997E-3</v>
      </c>
      <c r="U4223">
        <v>0</v>
      </c>
      <c r="V4223">
        <v>1</v>
      </c>
      <c r="W4223">
        <v>30.252897999999998</v>
      </c>
      <c r="X4223">
        <v>-4.9766999999999999E-2</v>
      </c>
      <c r="Y4223">
        <v>42000000</v>
      </c>
      <c r="Z4223">
        <v>0</v>
      </c>
      <c r="AA4223">
        <f t="shared" si="65"/>
        <v>0.12935899943113327</v>
      </c>
    </row>
    <row r="4224" spans="1:27" x14ac:dyDescent="0.2">
      <c r="A4224">
        <v>4223</v>
      </c>
      <c r="B4224">
        <v>1</v>
      </c>
      <c r="C4224">
        <v>-117.222171</v>
      </c>
      <c r="D4224">
        <v>-2182.6129900000001</v>
      </c>
      <c r="E4224">
        <v>447.960983</v>
      </c>
      <c r="F4224">
        <v>11053.921087999999</v>
      </c>
      <c r="G4224">
        <v>-3237.5892330000001</v>
      </c>
      <c r="H4224">
        <v>0.62087000000000003</v>
      </c>
      <c r="I4224">
        <v>1</v>
      </c>
      <c r="J4224">
        <v>2485.2222219999999</v>
      </c>
      <c r="K4224">
        <v>1</v>
      </c>
      <c r="L4224">
        <v>-2.7151000000000002E-2</v>
      </c>
      <c r="M4224">
        <v>1.2796670000000001</v>
      </c>
      <c r="N4224">
        <v>-3.2621999999999998E-2</v>
      </c>
      <c r="O4224">
        <v>1.325199</v>
      </c>
      <c r="P4224">
        <v>43879709.112862997</v>
      </c>
      <c r="Q4224">
        <v>0.15825700000000001</v>
      </c>
      <c r="R4224">
        <v>1.4674430000000001</v>
      </c>
      <c r="S4224">
        <v>5.62E-4</v>
      </c>
      <c r="T4224">
        <v>-3.7390000000000001E-3</v>
      </c>
      <c r="U4224">
        <v>0</v>
      </c>
      <c r="V4224">
        <v>1</v>
      </c>
      <c r="W4224">
        <v>30.253149000000001</v>
      </c>
      <c r="X4224">
        <v>-4.9765999999999998E-2</v>
      </c>
      <c r="Y4224">
        <v>42000000</v>
      </c>
      <c r="Z4224">
        <v>0</v>
      </c>
      <c r="AA4224">
        <f t="shared" si="65"/>
        <v>0.12944499403238297</v>
      </c>
    </row>
    <row r="4225" spans="1:27" x14ac:dyDescent="0.2">
      <c r="A4225">
        <v>4224</v>
      </c>
      <c r="B4225">
        <v>1</v>
      </c>
      <c r="C4225">
        <v>-117.24932200000001</v>
      </c>
      <c r="D4225">
        <v>-2181.3333229999998</v>
      </c>
      <c r="E4225">
        <v>448.27377999999999</v>
      </c>
      <c r="F4225">
        <v>11053.966619999999</v>
      </c>
      <c r="G4225">
        <v>-3238.7624190000001</v>
      </c>
      <c r="H4225">
        <v>0.49845899999999999</v>
      </c>
      <c r="I4225">
        <v>1</v>
      </c>
      <c r="J4225">
        <v>2379.333333</v>
      </c>
      <c r="K4225">
        <v>1</v>
      </c>
      <c r="L4225">
        <v>-2.7151000000000002E-2</v>
      </c>
      <c r="M4225">
        <v>1.2796670000000001</v>
      </c>
      <c r="N4225">
        <v>-3.2621999999999998E-2</v>
      </c>
      <c r="O4225">
        <v>1.325199</v>
      </c>
      <c r="P4225">
        <v>43879710.613948002</v>
      </c>
      <c r="Q4225">
        <v>0.15885299999999999</v>
      </c>
      <c r="R4225">
        <v>1.46377</v>
      </c>
      <c r="S4225">
        <v>2.1570000000000001E-3</v>
      </c>
      <c r="T4225">
        <v>-2.4399999999999999E-4</v>
      </c>
      <c r="U4225">
        <v>0</v>
      </c>
      <c r="V4225">
        <v>1</v>
      </c>
      <c r="W4225">
        <v>30.253329000000001</v>
      </c>
      <c r="X4225">
        <v>-4.9834999999999997E-2</v>
      </c>
      <c r="Y4225">
        <v>42000000</v>
      </c>
      <c r="Z4225">
        <v>0</v>
      </c>
      <c r="AA4225">
        <f t="shared" si="65"/>
        <v>0.13052999973297119</v>
      </c>
    </row>
    <row r="4226" spans="1:27" x14ac:dyDescent="0.2">
      <c r="A4226">
        <v>4225</v>
      </c>
      <c r="B4226">
        <v>1</v>
      </c>
      <c r="C4226">
        <v>-117.27647399999999</v>
      </c>
      <c r="D4226">
        <v>-2180.053656</v>
      </c>
      <c r="E4226">
        <v>448.28740599999998</v>
      </c>
      <c r="F4226">
        <v>11054.012153</v>
      </c>
      <c r="G4226">
        <v>-3240.0851910000001</v>
      </c>
      <c r="H4226">
        <v>0.51598999999999995</v>
      </c>
      <c r="I4226">
        <v>0.51091699999999995</v>
      </c>
      <c r="J4226">
        <v>2314</v>
      </c>
      <c r="K4226">
        <v>127.222222</v>
      </c>
      <c r="L4226">
        <v>-2.7151000000000002E-2</v>
      </c>
      <c r="M4226">
        <v>1.2796670000000001</v>
      </c>
      <c r="N4226">
        <v>-1.3526E-2</v>
      </c>
      <c r="O4226">
        <v>1.325199</v>
      </c>
      <c r="P4226">
        <v>43879712.113034002</v>
      </c>
      <c r="Q4226">
        <v>0.157226</v>
      </c>
      <c r="R4226">
        <v>1.4472739999999999</v>
      </c>
      <c r="S4226">
        <v>-3.4329999999999999E-3</v>
      </c>
      <c r="T4226">
        <v>8.6E-3</v>
      </c>
      <c r="U4226">
        <v>0</v>
      </c>
      <c r="V4226">
        <v>1</v>
      </c>
      <c r="W4226">
        <v>30.253575000000001</v>
      </c>
      <c r="X4226">
        <v>-4.9838E-2</v>
      </c>
      <c r="Y4226">
        <v>42000000</v>
      </c>
      <c r="Z4226">
        <v>0</v>
      </c>
      <c r="AA4226">
        <f t="shared" si="65"/>
        <v>0.12961599975824356</v>
      </c>
    </row>
    <row r="4227" spans="1:27" x14ac:dyDescent="0.2">
      <c r="A4227">
        <v>4226</v>
      </c>
      <c r="B4227">
        <v>1</v>
      </c>
      <c r="C4227">
        <v>-117.453613</v>
      </c>
      <c r="D4227">
        <v>-2177.4834080000001</v>
      </c>
      <c r="E4227">
        <v>448.45101899999997</v>
      </c>
      <c r="F4227">
        <v>11052.767103</v>
      </c>
      <c r="G4227">
        <v>-3242.128248</v>
      </c>
      <c r="H4227">
        <v>0.57367699999999999</v>
      </c>
      <c r="I4227">
        <v>1.4540000000000001E-2</v>
      </c>
      <c r="J4227">
        <v>2152.7777780000001</v>
      </c>
      <c r="K4227">
        <v>68.777777999999998</v>
      </c>
      <c r="L4227">
        <v>-2.7151000000000002E-2</v>
      </c>
      <c r="M4227">
        <v>1.2796670000000001</v>
      </c>
      <c r="N4227">
        <v>-1.3526E-2</v>
      </c>
      <c r="O4227">
        <v>1.325199</v>
      </c>
      <c r="P4227">
        <v>43879713.613119997</v>
      </c>
      <c r="Q4227">
        <v>0.159659</v>
      </c>
      <c r="R4227">
        <v>1.4409430000000001</v>
      </c>
      <c r="S4227">
        <v>-1.307E-3</v>
      </c>
      <c r="T4227">
        <v>-5.6599999999999999E-4</v>
      </c>
      <c r="U4227">
        <v>0</v>
      </c>
      <c r="V4227">
        <v>1</v>
      </c>
      <c r="W4227">
        <v>30.246713</v>
      </c>
      <c r="X4227">
        <v>-4.9875000000000003E-2</v>
      </c>
      <c r="Y4227">
        <v>42000000</v>
      </c>
      <c r="Z4227">
        <v>-0.44319399999999998</v>
      </c>
      <c r="AA4227">
        <f t="shared" ref="AA4227:AA4290" si="66">P4227-$P$2-1.5*(A4227-1)</f>
        <v>0.12970199435949326</v>
      </c>
    </row>
    <row r="4228" spans="1:27" x14ac:dyDescent="0.2">
      <c r="A4228">
        <v>4227</v>
      </c>
      <c r="B4228">
        <v>1</v>
      </c>
      <c r="C4228">
        <v>-117.48976399999999</v>
      </c>
      <c r="D4228">
        <v>-2176.1263060000001</v>
      </c>
      <c r="E4228">
        <v>448.47364299999998</v>
      </c>
      <c r="F4228">
        <v>11052.735201</v>
      </c>
      <c r="G4228">
        <v>-3243.4942369999999</v>
      </c>
      <c r="H4228">
        <v>0.36960199999999999</v>
      </c>
      <c r="I4228">
        <v>1</v>
      </c>
      <c r="J4228">
        <v>2624.4444440000002</v>
      </c>
      <c r="K4228">
        <v>1</v>
      </c>
      <c r="L4228">
        <v>-3.6151000000000003E-2</v>
      </c>
      <c r="M4228">
        <v>1.357102</v>
      </c>
      <c r="N4228">
        <v>-1.3526E-2</v>
      </c>
      <c r="O4228">
        <v>1.325199</v>
      </c>
      <c r="P4228">
        <v>43879715.113205999</v>
      </c>
      <c r="Q4228">
        <v>0.155164</v>
      </c>
      <c r="R4228">
        <v>1.4526220000000001</v>
      </c>
      <c r="S4228">
        <v>1.3669999999999999E-3</v>
      </c>
      <c r="T4228">
        <v>7.3920000000000001E-3</v>
      </c>
      <c r="U4228">
        <v>0</v>
      </c>
      <c r="V4228">
        <v>1</v>
      </c>
      <c r="W4228">
        <v>30.246532999999999</v>
      </c>
      <c r="X4228">
        <v>-4.9880000000000001E-2</v>
      </c>
      <c r="Y4228">
        <v>42000000</v>
      </c>
      <c r="Z4228">
        <v>-0.44319399999999998</v>
      </c>
      <c r="AA4228">
        <f t="shared" si="66"/>
        <v>0.12978799641132355</v>
      </c>
    </row>
    <row r="4229" spans="1:27" x14ac:dyDescent="0.2">
      <c r="A4229">
        <v>4228</v>
      </c>
      <c r="B4229">
        <v>1</v>
      </c>
      <c r="C4229">
        <v>-117.525915</v>
      </c>
      <c r="D4229">
        <v>-2174.7692040000002</v>
      </c>
      <c r="E4229">
        <v>447.93514599999997</v>
      </c>
      <c r="F4229">
        <v>11055.191336</v>
      </c>
      <c r="G4229">
        <v>-3246.384806</v>
      </c>
      <c r="H4229">
        <v>0.58541799999999999</v>
      </c>
      <c r="I4229">
        <v>4.3062000000000003E-2</v>
      </c>
      <c r="J4229">
        <v>2331.666667</v>
      </c>
      <c r="K4229">
        <v>23.222221999999999</v>
      </c>
      <c r="L4229">
        <v>-3.6151000000000003E-2</v>
      </c>
      <c r="M4229">
        <v>1.357102</v>
      </c>
      <c r="N4229">
        <v>-1.3526E-2</v>
      </c>
      <c r="O4229">
        <v>1.325199</v>
      </c>
      <c r="P4229">
        <v>43879716.615291998</v>
      </c>
      <c r="Q4229">
        <v>0.15843399999999999</v>
      </c>
      <c r="R4229">
        <v>1.426315</v>
      </c>
      <c r="S4229">
        <v>-6.0749999999999997E-3</v>
      </c>
      <c r="T4229">
        <v>-2.5309999999999998E-3</v>
      </c>
      <c r="U4229">
        <v>0</v>
      </c>
      <c r="V4229">
        <v>1</v>
      </c>
      <c r="W4229">
        <v>30.260119</v>
      </c>
      <c r="X4229">
        <v>-4.9759999999999999E-2</v>
      </c>
      <c r="Y4229">
        <v>42000000</v>
      </c>
      <c r="Z4229">
        <v>-0.44319399999999998</v>
      </c>
      <c r="AA4229">
        <f t="shared" si="66"/>
        <v>0.13187399506568909</v>
      </c>
    </row>
    <row r="4230" spans="1:27" x14ac:dyDescent="0.2">
      <c r="A4230">
        <v>4229</v>
      </c>
      <c r="B4230">
        <v>1</v>
      </c>
      <c r="C4230">
        <v>-117.562066</v>
      </c>
      <c r="D4230">
        <v>-2173.4121019999998</v>
      </c>
      <c r="E4230">
        <v>447.924103</v>
      </c>
      <c r="F4230">
        <v>11055.308716</v>
      </c>
      <c r="G4230">
        <v>-3247.8422700000001</v>
      </c>
      <c r="H4230">
        <v>0.44311299999999998</v>
      </c>
      <c r="I4230">
        <v>0.15254200000000001</v>
      </c>
      <c r="J4230">
        <v>2272.5555559999998</v>
      </c>
      <c r="K4230">
        <v>6.5555560000000002</v>
      </c>
      <c r="L4230">
        <v>-3.6151000000000003E-2</v>
      </c>
      <c r="M4230">
        <v>1.357102</v>
      </c>
      <c r="N4230">
        <v>-4.7194E-2</v>
      </c>
      <c r="O4230">
        <v>1.4744809999999999</v>
      </c>
      <c r="P4230">
        <v>43879718.113378003</v>
      </c>
      <c r="Q4230">
        <v>0.15975500000000001</v>
      </c>
      <c r="R4230">
        <v>1.445905</v>
      </c>
      <c r="S4230">
        <v>3.4940000000000001E-3</v>
      </c>
      <c r="T4230">
        <v>2.382E-3</v>
      </c>
      <c r="U4230">
        <v>0</v>
      </c>
      <c r="V4230">
        <v>1</v>
      </c>
      <c r="W4230">
        <v>30.260764999999999</v>
      </c>
      <c r="X4230">
        <v>-4.9757999999999997E-2</v>
      </c>
      <c r="Y4230">
        <v>42000000</v>
      </c>
      <c r="Z4230">
        <v>-0.44319399999999998</v>
      </c>
      <c r="AA4230">
        <f t="shared" si="66"/>
        <v>0.12996000051498413</v>
      </c>
    </row>
    <row r="4231" spans="1:27" x14ac:dyDescent="0.2">
      <c r="A4231">
        <v>4230</v>
      </c>
      <c r="B4231">
        <v>1</v>
      </c>
      <c r="C4231">
        <v>-117.675365</v>
      </c>
      <c r="D4231">
        <v>-2174.25839</v>
      </c>
      <c r="E4231">
        <v>447.990208</v>
      </c>
      <c r="F4231">
        <v>11057.629484999999</v>
      </c>
      <c r="G4231">
        <v>-3248.236613</v>
      </c>
      <c r="H4231">
        <v>0.47278599999999998</v>
      </c>
      <c r="I4231">
        <v>1</v>
      </c>
      <c r="J4231">
        <v>2343.5555559999998</v>
      </c>
      <c r="K4231">
        <v>1</v>
      </c>
      <c r="L4231">
        <v>-3.6151000000000003E-2</v>
      </c>
      <c r="M4231">
        <v>1.357102</v>
      </c>
      <c r="N4231">
        <v>-4.7194E-2</v>
      </c>
      <c r="O4231">
        <v>1.4744809999999999</v>
      </c>
      <c r="P4231">
        <v>43879719.613462999</v>
      </c>
      <c r="Q4231">
        <v>0.15574399999999999</v>
      </c>
      <c r="R4231">
        <v>1.4546680000000001</v>
      </c>
      <c r="S4231">
        <v>2.2859999999999998E-3</v>
      </c>
      <c r="T4231">
        <v>3.751E-3</v>
      </c>
      <c r="U4231">
        <v>0</v>
      </c>
      <c r="V4231">
        <v>1</v>
      </c>
      <c r="W4231">
        <v>30.273478000000001</v>
      </c>
      <c r="X4231">
        <v>-4.9771999999999997E-2</v>
      </c>
      <c r="Y4231">
        <v>42000000</v>
      </c>
      <c r="Z4231">
        <v>0.75665899999999997</v>
      </c>
      <c r="AA4231">
        <f t="shared" si="66"/>
        <v>0.13004499673843384</v>
      </c>
    </row>
    <row r="4232" spans="1:27" x14ac:dyDescent="0.2">
      <c r="A4232">
        <v>4231</v>
      </c>
      <c r="B4232">
        <v>1</v>
      </c>
      <c r="C4232">
        <v>-117.716144</v>
      </c>
      <c r="D4232">
        <v>-2173.033492</v>
      </c>
      <c r="E4232">
        <v>447.98379499999999</v>
      </c>
      <c r="F4232">
        <v>11057.879068</v>
      </c>
      <c r="G4232">
        <v>-3249.6302890000002</v>
      </c>
      <c r="H4232">
        <v>0.371058</v>
      </c>
      <c r="I4232">
        <v>1</v>
      </c>
      <c r="J4232">
        <v>2430.8888889999998</v>
      </c>
      <c r="K4232">
        <v>1</v>
      </c>
      <c r="L4232">
        <v>-4.0779999999999997E-2</v>
      </c>
      <c r="M4232">
        <v>1.224898</v>
      </c>
      <c r="N4232">
        <v>-4.7194E-2</v>
      </c>
      <c r="O4232">
        <v>1.4744809999999999</v>
      </c>
      <c r="P4232">
        <v>43879721.114549004</v>
      </c>
      <c r="Q4232">
        <v>0.15895000000000001</v>
      </c>
      <c r="R4232">
        <v>1.4401539999999999</v>
      </c>
      <c r="S4232">
        <v>-4.3839999999999999E-3</v>
      </c>
      <c r="T4232">
        <v>-8.234E-3</v>
      </c>
      <c r="U4232">
        <v>0</v>
      </c>
      <c r="V4232">
        <v>1</v>
      </c>
      <c r="W4232">
        <v>30.274847999999999</v>
      </c>
      <c r="X4232">
        <v>-4.9771000000000003E-2</v>
      </c>
      <c r="Y4232">
        <v>42000000</v>
      </c>
      <c r="Z4232">
        <v>0.75665899999999997</v>
      </c>
      <c r="AA4232">
        <f t="shared" si="66"/>
        <v>0.13113100081682205</v>
      </c>
    </row>
    <row r="4233" spans="1:27" x14ac:dyDescent="0.2">
      <c r="A4233">
        <v>4232</v>
      </c>
      <c r="B4233">
        <v>1</v>
      </c>
      <c r="C4233">
        <v>-117.756924</v>
      </c>
      <c r="D4233">
        <v>-2171.8085930000002</v>
      </c>
      <c r="E4233">
        <v>447.799871</v>
      </c>
      <c r="F4233">
        <v>11060.657526999999</v>
      </c>
      <c r="G4233">
        <v>-3252.3771579999998</v>
      </c>
      <c r="H4233">
        <v>0.43933100000000003</v>
      </c>
      <c r="I4233">
        <v>2.7355999999999998E-2</v>
      </c>
      <c r="J4233">
        <v>2390</v>
      </c>
      <c r="K4233">
        <v>36.555556000000003</v>
      </c>
      <c r="L4233">
        <v>-4.0779999999999997E-2</v>
      </c>
      <c r="M4233">
        <v>1.224898</v>
      </c>
      <c r="N4233">
        <v>-4.7194E-2</v>
      </c>
      <c r="O4233">
        <v>1.4744809999999999</v>
      </c>
      <c r="P4233">
        <v>43879722.613635004</v>
      </c>
      <c r="Q4233">
        <v>0.161415</v>
      </c>
      <c r="R4233">
        <v>1.459098</v>
      </c>
      <c r="S4233">
        <v>5.4749999999999998E-3</v>
      </c>
      <c r="T4233">
        <v>-5.463E-3</v>
      </c>
      <c r="U4233">
        <v>0</v>
      </c>
      <c r="V4233">
        <v>1</v>
      </c>
      <c r="W4233">
        <v>30.290130000000001</v>
      </c>
      <c r="X4233">
        <v>-4.9730000000000003E-2</v>
      </c>
      <c r="Y4233">
        <v>42000000</v>
      </c>
      <c r="Z4233">
        <v>0.75665899999999997</v>
      </c>
      <c r="AA4233">
        <f t="shared" si="66"/>
        <v>0.13021700084209442</v>
      </c>
    </row>
    <row r="4234" spans="1:27" x14ac:dyDescent="0.2">
      <c r="A4234">
        <v>4233</v>
      </c>
      <c r="B4234">
        <v>1</v>
      </c>
      <c r="C4234">
        <v>-117.797704</v>
      </c>
      <c r="D4234">
        <v>-2170.5836949999998</v>
      </c>
      <c r="E4234">
        <v>447.78280699999999</v>
      </c>
      <c r="F4234">
        <v>11061.058842</v>
      </c>
      <c r="G4234">
        <v>-3253.8520269999999</v>
      </c>
      <c r="H4234">
        <v>0.58648299999999998</v>
      </c>
      <c r="I4234">
        <v>1</v>
      </c>
      <c r="J4234">
        <v>2249</v>
      </c>
      <c r="K4234">
        <v>1</v>
      </c>
      <c r="L4234">
        <v>-4.0779999999999997E-2</v>
      </c>
      <c r="M4234">
        <v>1.224898</v>
      </c>
      <c r="N4234">
        <v>-5.7844E-2</v>
      </c>
      <c r="O4234">
        <v>1.626214</v>
      </c>
      <c r="P4234">
        <v>43879724.11372</v>
      </c>
      <c r="Q4234">
        <v>0.161688</v>
      </c>
      <c r="R4234">
        <v>1.4431179999999999</v>
      </c>
      <c r="S4234">
        <v>1.3561999999999999E-2</v>
      </c>
      <c r="T4234">
        <v>5.5560000000000002E-3</v>
      </c>
      <c r="U4234">
        <v>0</v>
      </c>
      <c r="V4234">
        <v>1</v>
      </c>
      <c r="W4234">
        <v>30.292335000000001</v>
      </c>
      <c r="X4234">
        <v>-4.9725999999999999E-2</v>
      </c>
      <c r="Y4234">
        <v>42000000</v>
      </c>
      <c r="Z4234">
        <v>0.75665899999999997</v>
      </c>
      <c r="AA4234">
        <f t="shared" si="66"/>
        <v>0.13030199706554413</v>
      </c>
    </row>
    <row r="4235" spans="1:27" x14ac:dyDescent="0.2">
      <c r="A4235">
        <v>4234</v>
      </c>
      <c r="B4235">
        <v>1</v>
      </c>
      <c r="C4235">
        <v>-117.549189</v>
      </c>
      <c r="D4235">
        <v>-2169.3587969999999</v>
      </c>
      <c r="E4235">
        <v>447.476448</v>
      </c>
      <c r="F4235">
        <v>11061.460158</v>
      </c>
      <c r="G4235">
        <v>-3255.1822480000001</v>
      </c>
      <c r="H4235">
        <v>0.47521600000000003</v>
      </c>
      <c r="I4235">
        <v>1</v>
      </c>
      <c r="J4235">
        <v>3436.333333</v>
      </c>
      <c r="K4235">
        <v>67</v>
      </c>
      <c r="L4235">
        <v>-4.0779999999999997E-2</v>
      </c>
      <c r="M4235">
        <v>1.224898</v>
      </c>
      <c r="N4235">
        <v>-5.7844E-2</v>
      </c>
      <c r="O4235">
        <v>1.626214</v>
      </c>
      <c r="P4235">
        <v>43879725.613806002</v>
      </c>
      <c r="Q4235">
        <v>0.16408900000000001</v>
      </c>
      <c r="R4235">
        <v>1.4410879999999999</v>
      </c>
      <c r="S4235">
        <v>-3.0950000000000001E-3</v>
      </c>
      <c r="T4235">
        <v>1.9469999999999999E-3</v>
      </c>
      <c r="U4235">
        <v>0</v>
      </c>
      <c r="V4235">
        <v>1</v>
      </c>
      <c r="W4235">
        <v>30.294605000000001</v>
      </c>
      <c r="X4235">
        <v>-4.9658000000000001E-2</v>
      </c>
      <c r="Y4235">
        <v>42000000</v>
      </c>
      <c r="Z4235">
        <v>0</v>
      </c>
      <c r="AA4235">
        <f t="shared" si="66"/>
        <v>0.13038799911737442</v>
      </c>
    </row>
    <row r="4236" spans="1:27" x14ac:dyDescent="0.2">
      <c r="A4236">
        <v>4235</v>
      </c>
      <c r="B4236">
        <v>1</v>
      </c>
      <c r="C4236">
        <v>-117.57261099999999</v>
      </c>
      <c r="D4236">
        <v>-2168.133898</v>
      </c>
      <c r="E4236">
        <v>447.442026</v>
      </c>
      <c r="F4236">
        <v>11061.861473999999</v>
      </c>
      <c r="G4236">
        <v>-3256.6484369999998</v>
      </c>
      <c r="H4236">
        <v>0.61939699999999998</v>
      </c>
      <c r="I4236">
        <v>7.5630000000000003E-2</v>
      </c>
      <c r="J4236">
        <v>3120.7777780000001</v>
      </c>
      <c r="K4236">
        <v>132.22222199999999</v>
      </c>
      <c r="L4236">
        <v>-2.3421999999999998E-2</v>
      </c>
      <c r="M4236">
        <v>1.224898</v>
      </c>
      <c r="N4236">
        <v>-5.7844E-2</v>
      </c>
      <c r="O4236">
        <v>1.626214</v>
      </c>
      <c r="P4236">
        <v>43879727.113891996</v>
      </c>
      <c r="Q4236">
        <v>0.15953000000000001</v>
      </c>
      <c r="R4236">
        <v>1.4373339999999999</v>
      </c>
      <c r="S4236">
        <v>1.7700000000000001E-3</v>
      </c>
      <c r="T4236">
        <v>-6.5909999999999996E-3</v>
      </c>
      <c r="U4236">
        <v>0</v>
      </c>
      <c r="V4236">
        <v>1</v>
      </c>
      <c r="W4236">
        <v>30.296814999999999</v>
      </c>
      <c r="X4236">
        <v>-4.9651000000000001E-2</v>
      </c>
      <c r="Y4236">
        <v>42000000</v>
      </c>
      <c r="Z4236">
        <v>0</v>
      </c>
      <c r="AA4236">
        <f t="shared" si="66"/>
        <v>0.13047399371862411</v>
      </c>
    </row>
    <row r="4237" spans="1:27" x14ac:dyDescent="0.2">
      <c r="A4237">
        <v>4236</v>
      </c>
      <c r="B4237">
        <v>1</v>
      </c>
      <c r="C4237">
        <v>-117.59603300000001</v>
      </c>
      <c r="D4237">
        <v>-2166.9090000000001</v>
      </c>
      <c r="E4237">
        <v>447.86535900000001</v>
      </c>
      <c r="F4237">
        <v>11059.859428</v>
      </c>
      <c r="G4237">
        <v>-3256.684068</v>
      </c>
      <c r="H4237">
        <v>0.44333699999999998</v>
      </c>
      <c r="I4237">
        <v>1</v>
      </c>
      <c r="J4237">
        <v>2341.333333</v>
      </c>
      <c r="K4237">
        <v>1</v>
      </c>
      <c r="L4237">
        <v>-2.3421999999999998E-2</v>
      </c>
      <c r="M4237">
        <v>1.224898</v>
      </c>
      <c r="N4237">
        <v>-5.7844E-2</v>
      </c>
      <c r="O4237">
        <v>1.626214</v>
      </c>
      <c r="P4237">
        <v>43879728.613977998</v>
      </c>
      <c r="Q4237">
        <v>0.15634000000000001</v>
      </c>
      <c r="R4237">
        <v>1.4398310000000001</v>
      </c>
      <c r="S4237">
        <v>7.3119999999999999E-3</v>
      </c>
      <c r="T4237">
        <v>-5.2379999999999996E-3</v>
      </c>
      <c r="U4237">
        <v>0</v>
      </c>
      <c r="V4237">
        <v>1</v>
      </c>
      <c r="W4237">
        <v>30.285737000000001</v>
      </c>
      <c r="X4237">
        <v>-4.9744999999999998E-2</v>
      </c>
      <c r="Y4237">
        <v>42000000</v>
      </c>
      <c r="Z4237">
        <v>0</v>
      </c>
      <c r="AA4237">
        <f t="shared" si="66"/>
        <v>0.13055999577045441</v>
      </c>
    </row>
    <row r="4238" spans="1:27" x14ac:dyDescent="0.2">
      <c r="A4238">
        <v>4237</v>
      </c>
      <c r="B4238">
        <v>1</v>
      </c>
      <c r="C4238">
        <v>-117.619455</v>
      </c>
      <c r="D4238">
        <v>-2165.6841009999998</v>
      </c>
      <c r="E4238">
        <v>447.85840200000001</v>
      </c>
      <c r="F4238">
        <v>11060.116542</v>
      </c>
      <c r="G4238">
        <v>-3258.0644240000001</v>
      </c>
      <c r="H4238">
        <v>0.34277800000000003</v>
      </c>
      <c r="I4238">
        <v>1</v>
      </c>
      <c r="J4238">
        <v>2392.2222219999999</v>
      </c>
      <c r="K4238">
        <v>93</v>
      </c>
      <c r="L4238">
        <v>-2.3421999999999998E-2</v>
      </c>
      <c r="M4238">
        <v>1.224898</v>
      </c>
      <c r="N4238">
        <v>-3.0379E-2</v>
      </c>
      <c r="O4238">
        <v>1.4820120000000001</v>
      </c>
      <c r="P4238">
        <v>43879730.114064001</v>
      </c>
      <c r="Q4238">
        <v>0.15493899999999999</v>
      </c>
      <c r="R4238">
        <v>1.4619009999999999</v>
      </c>
      <c r="S4238">
        <v>7.2789999999999999E-3</v>
      </c>
      <c r="T4238">
        <v>4.5570000000000003E-3</v>
      </c>
      <c r="U4238">
        <v>0</v>
      </c>
      <c r="V4238">
        <v>1</v>
      </c>
      <c r="W4238">
        <v>30.287148999999999</v>
      </c>
      <c r="X4238">
        <v>-4.9743000000000002E-2</v>
      </c>
      <c r="Y4238">
        <v>42000000</v>
      </c>
      <c r="Z4238">
        <v>0</v>
      </c>
      <c r="AA4238">
        <f t="shared" si="66"/>
        <v>0.1306459978222847</v>
      </c>
    </row>
    <row r="4239" spans="1:27" x14ac:dyDescent="0.2">
      <c r="A4239">
        <v>4238</v>
      </c>
      <c r="B4239">
        <v>1</v>
      </c>
      <c r="C4239">
        <v>-118.22525400000001</v>
      </c>
      <c r="D4239">
        <v>-2164.4592029999999</v>
      </c>
      <c r="E4239">
        <v>448.43382200000002</v>
      </c>
      <c r="F4239">
        <v>11060.373656</v>
      </c>
      <c r="G4239">
        <v>-3259.735968</v>
      </c>
      <c r="H4239">
        <v>0.56676899999999997</v>
      </c>
      <c r="I4239">
        <v>1</v>
      </c>
      <c r="J4239">
        <v>2210.7777780000001</v>
      </c>
      <c r="K4239">
        <v>1</v>
      </c>
      <c r="L4239">
        <v>-2.3421999999999998E-2</v>
      </c>
      <c r="M4239">
        <v>1.224898</v>
      </c>
      <c r="N4239">
        <v>-3.0379E-2</v>
      </c>
      <c r="O4239">
        <v>1.4820120000000001</v>
      </c>
      <c r="P4239">
        <v>43879731.614150003</v>
      </c>
      <c r="Q4239">
        <v>0.15413299999999999</v>
      </c>
      <c r="R4239">
        <v>1.45259</v>
      </c>
      <c r="S4239">
        <v>-2.3700000000000001E-3</v>
      </c>
      <c r="T4239">
        <v>4.6699999999999997E-3</v>
      </c>
      <c r="U4239">
        <v>0</v>
      </c>
      <c r="V4239">
        <v>1</v>
      </c>
      <c r="W4239">
        <v>30.288432</v>
      </c>
      <c r="X4239">
        <v>-4.9870999999999999E-2</v>
      </c>
      <c r="Y4239">
        <v>42000000</v>
      </c>
      <c r="Z4239">
        <v>0</v>
      </c>
      <c r="AA4239">
        <f t="shared" si="66"/>
        <v>0.13073199987411499</v>
      </c>
    </row>
    <row r="4240" spans="1:27" x14ac:dyDescent="0.2">
      <c r="A4240">
        <v>4239</v>
      </c>
      <c r="B4240">
        <v>1</v>
      </c>
      <c r="C4240">
        <v>-118.283619</v>
      </c>
      <c r="D4240">
        <v>-2163.2343040000001</v>
      </c>
      <c r="E4240">
        <v>448.46180800000002</v>
      </c>
      <c r="F4240">
        <v>11060.630768999999</v>
      </c>
      <c r="G4240">
        <v>-3261.1337950000002</v>
      </c>
      <c r="H4240">
        <v>0.46645599999999998</v>
      </c>
      <c r="I4240">
        <v>1.0600999999999999E-2</v>
      </c>
      <c r="J4240">
        <v>2184.5555559999998</v>
      </c>
      <c r="K4240">
        <v>94.333332999999996</v>
      </c>
      <c r="L4240">
        <v>-5.8365E-2</v>
      </c>
      <c r="M4240">
        <v>1.224898</v>
      </c>
      <c r="N4240">
        <v>-3.0379E-2</v>
      </c>
      <c r="O4240">
        <v>1.4820120000000001</v>
      </c>
      <c r="P4240">
        <v>43879733.116236001</v>
      </c>
      <c r="Q4240">
        <v>0.15563099999999999</v>
      </c>
      <c r="R4240">
        <v>1.452928</v>
      </c>
      <c r="S4240">
        <v>-7.6379999999999998E-3</v>
      </c>
      <c r="T4240">
        <v>-3.7390000000000001E-3</v>
      </c>
      <c r="U4240">
        <v>0</v>
      </c>
      <c r="V4240">
        <v>1</v>
      </c>
      <c r="W4240">
        <v>30.289836000000001</v>
      </c>
      <c r="X4240">
        <v>-4.9876999999999998E-2</v>
      </c>
      <c r="Y4240">
        <v>42000000</v>
      </c>
      <c r="Z4240">
        <v>0</v>
      </c>
      <c r="AA4240">
        <f t="shared" si="66"/>
        <v>0.13281799852848053</v>
      </c>
    </row>
    <row r="4241" spans="1:27" x14ac:dyDescent="0.2">
      <c r="A4241">
        <v>4240</v>
      </c>
      <c r="B4241">
        <v>1</v>
      </c>
      <c r="C4241">
        <v>-118.341984</v>
      </c>
      <c r="D4241">
        <v>-2162.0094060000001</v>
      </c>
      <c r="E4241">
        <v>448.344942</v>
      </c>
      <c r="F4241">
        <v>11058.880663</v>
      </c>
      <c r="G4241">
        <v>-3261.6004379999999</v>
      </c>
      <c r="H4241">
        <v>0.52216899999999999</v>
      </c>
      <c r="I4241">
        <v>0.782609</v>
      </c>
      <c r="J4241">
        <v>2192.7777780000001</v>
      </c>
      <c r="K4241">
        <v>51.111111000000001</v>
      </c>
      <c r="L4241">
        <v>-5.8365E-2</v>
      </c>
      <c r="M4241">
        <v>1.224898</v>
      </c>
      <c r="N4241">
        <v>-3.0379E-2</v>
      </c>
      <c r="O4241">
        <v>1.4820120000000001</v>
      </c>
      <c r="P4241">
        <v>43879734.614321001</v>
      </c>
      <c r="Q4241">
        <v>0.16292899999999999</v>
      </c>
      <c r="R4241">
        <v>1.4312929999999999</v>
      </c>
      <c r="S4241">
        <v>-1.6609999999999999E-3</v>
      </c>
      <c r="T4241">
        <v>7.9240000000000005E-3</v>
      </c>
      <c r="U4241">
        <v>0</v>
      </c>
      <c r="V4241">
        <v>1</v>
      </c>
      <c r="W4241">
        <v>30.280260999999999</v>
      </c>
      <c r="X4241">
        <v>-4.9850999999999999E-2</v>
      </c>
      <c r="Y4241">
        <v>42000000</v>
      </c>
      <c r="Z4241">
        <v>0</v>
      </c>
      <c r="AA4241">
        <f t="shared" si="66"/>
        <v>0.13090299814939499</v>
      </c>
    </row>
    <row r="4242" spans="1:27" x14ac:dyDescent="0.2">
      <c r="A4242">
        <v>4241</v>
      </c>
      <c r="B4242">
        <v>1</v>
      </c>
      <c r="C4242">
        <v>-118.40034799999999</v>
      </c>
      <c r="D4242">
        <v>-2160.7845069999998</v>
      </c>
      <c r="E4242">
        <v>448.364237</v>
      </c>
      <c r="F4242">
        <v>11059.017343</v>
      </c>
      <c r="G4242">
        <v>-3262.9423940000001</v>
      </c>
      <c r="H4242">
        <v>0.53666899999999995</v>
      </c>
      <c r="I4242">
        <v>1</v>
      </c>
      <c r="J4242">
        <v>2431.666667</v>
      </c>
      <c r="K4242">
        <v>1</v>
      </c>
      <c r="L4242">
        <v>-5.8365E-2</v>
      </c>
      <c r="M4242">
        <v>1.224898</v>
      </c>
      <c r="N4242">
        <v>-3.9070000000000001E-2</v>
      </c>
      <c r="O4242">
        <v>1.3615790000000001</v>
      </c>
      <c r="P4242">
        <v>43879736.114407003</v>
      </c>
      <c r="Q4242">
        <v>0.16127</v>
      </c>
      <c r="R4242">
        <v>1.4259930000000001</v>
      </c>
      <c r="S4242">
        <v>4.235E-3</v>
      </c>
      <c r="T4242">
        <v>2.0699999999999999E-4</v>
      </c>
      <c r="U4242">
        <v>0</v>
      </c>
      <c r="V4242">
        <v>1</v>
      </c>
      <c r="W4242">
        <v>30.281006999999999</v>
      </c>
      <c r="X4242">
        <v>-4.9855999999999998E-2</v>
      </c>
      <c r="Y4242">
        <v>42000000</v>
      </c>
      <c r="Z4242">
        <v>0</v>
      </c>
      <c r="AA4242">
        <f t="shared" si="66"/>
        <v>0.13098900020122528</v>
      </c>
    </row>
    <row r="4243" spans="1:27" x14ac:dyDescent="0.2">
      <c r="A4243">
        <v>4242</v>
      </c>
      <c r="B4243">
        <v>1</v>
      </c>
      <c r="C4243">
        <v>-118.279695</v>
      </c>
      <c r="D4243">
        <v>-2157.2363500000001</v>
      </c>
      <c r="E4243">
        <v>448.20451400000002</v>
      </c>
      <c r="F4243">
        <v>11056.830765000001</v>
      </c>
      <c r="G4243">
        <v>-3265.3564710000001</v>
      </c>
      <c r="H4243">
        <v>0.46781600000000001</v>
      </c>
      <c r="I4243">
        <v>0.10643900000000001</v>
      </c>
      <c r="J4243">
        <v>2152.5555559999998</v>
      </c>
      <c r="K4243">
        <v>84.555555999999996</v>
      </c>
      <c r="L4243">
        <v>-5.8365E-2</v>
      </c>
      <c r="M4243">
        <v>1.224898</v>
      </c>
      <c r="N4243">
        <v>-3.9070000000000001E-2</v>
      </c>
      <c r="O4243">
        <v>1.3615790000000001</v>
      </c>
      <c r="P4243">
        <v>43879737.614492998</v>
      </c>
      <c r="Q4243">
        <v>0.160271</v>
      </c>
      <c r="R4243">
        <v>1.4417</v>
      </c>
      <c r="S4243">
        <v>-2.7599999999999999E-4</v>
      </c>
      <c r="T4243">
        <v>9.4859999999999996E-3</v>
      </c>
      <c r="U4243">
        <v>0</v>
      </c>
      <c r="V4243">
        <v>1</v>
      </c>
      <c r="W4243">
        <v>30.26905</v>
      </c>
      <c r="X4243">
        <v>-4.9820000000000003E-2</v>
      </c>
      <c r="Y4243">
        <v>42000000</v>
      </c>
      <c r="Z4243">
        <v>-0.79782200000000003</v>
      </c>
      <c r="AA4243">
        <f t="shared" si="66"/>
        <v>0.13107499480247498</v>
      </c>
    </row>
    <row r="4244" spans="1:27" x14ac:dyDescent="0.2">
      <c r="A4244">
        <v>4243</v>
      </c>
      <c r="B4244">
        <v>1</v>
      </c>
      <c r="C4244">
        <v>-118.327319</v>
      </c>
      <c r="D4244">
        <v>-2155.8720560000002</v>
      </c>
      <c r="E4244">
        <v>448.21306700000002</v>
      </c>
      <c r="F4244">
        <v>11056.82805</v>
      </c>
      <c r="G4244">
        <v>-3266.7627539999999</v>
      </c>
      <c r="H4244">
        <v>0.50094000000000005</v>
      </c>
      <c r="I4244">
        <v>1</v>
      </c>
      <c r="J4244">
        <v>2954.4444440000002</v>
      </c>
      <c r="K4244">
        <v>1</v>
      </c>
      <c r="L4244">
        <v>-4.7624E-2</v>
      </c>
      <c r="M4244">
        <v>1.3642939999999999</v>
      </c>
      <c r="N4244">
        <v>-3.9070000000000001E-2</v>
      </c>
      <c r="O4244">
        <v>1.3615790000000001</v>
      </c>
      <c r="P4244">
        <v>43879739.114579</v>
      </c>
      <c r="Q4244">
        <v>0.15764500000000001</v>
      </c>
      <c r="R4244">
        <v>1.456779</v>
      </c>
      <c r="S4244">
        <v>5.1529999999999996E-3</v>
      </c>
      <c r="T4244">
        <v>-1.436E-3</v>
      </c>
      <c r="U4244">
        <v>0</v>
      </c>
      <c r="V4244">
        <v>1</v>
      </c>
      <c r="W4244">
        <v>30.269033</v>
      </c>
      <c r="X4244">
        <v>-4.9821999999999998E-2</v>
      </c>
      <c r="Y4244">
        <v>42000000</v>
      </c>
      <c r="Z4244">
        <v>-0.79782200000000003</v>
      </c>
      <c r="AA4244">
        <f t="shared" si="66"/>
        <v>0.13116099685430527</v>
      </c>
    </row>
    <row r="4245" spans="1:27" x14ac:dyDescent="0.2">
      <c r="A4245">
        <v>4244</v>
      </c>
      <c r="B4245">
        <v>1</v>
      </c>
      <c r="C4245">
        <v>-118.374943</v>
      </c>
      <c r="D4245">
        <v>-2154.5077620000002</v>
      </c>
      <c r="E4245">
        <v>448.17316699999998</v>
      </c>
      <c r="F4245">
        <v>11056.825335</v>
      </c>
      <c r="G4245">
        <v>-3268.193264</v>
      </c>
      <c r="H4245">
        <v>0.51957600000000004</v>
      </c>
      <c r="I4245">
        <v>1</v>
      </c>
      <c r="J4245">
        <v>3062.1111110000002</v>
      </c>
      <c r="K4245">
        <v>1</v>
      </c>
      <c r="L4245">
        <v>-4.7624E-2</v>
      </c>
      <c r="M4245">
        <v>1.3642939999999999</v>
      </c>
      <c r="N4245">
        <v>-3.9070000000000001E-2</v>
      </c>
      <c r="O4245">
        <v>1.3615790000000001</v>
      </c>
      <c r="P4245">
        <v>43879740.614665002</v>
      </c>
      <c r="Q4245">
        <v>0.15753200000000001</v>
      </c>
      <c r="R4245">
        <v>1.4605159999999999</v>
      </c>
      <c r="S4245">
        <v>3.3969999999999998E-3</v>
      </c>
      <c r="T4245">
        <v>-5.6080000000000001E-3</v>
      </c>
      <c r="U4245">
        <v>0</v>
      </c>
      <c r="V4245">
        <v>1</v>
      </c>
      <c r="W4245">
        <v>30.269027000000001</v>
      </c>
      <c r="X4245">
        <v>-4.9813000000000003E-2</v>
      </c>
      <c r="Y4245">
        <v>42000000</v>
      </c>
      <c r="Z4245">
        <v>-0.79782200000000003</v>
      </c>
      <c r="AA4245">
        <f t="shared" si="66"/>
        <v>0.13124699890613556</v>
      </c>
    </row>
    <row r="4246" spans="1:27" x14ac:dyDescent="0.2">
      <c r="A4246">
        <v>4245</v>
      </c>
      <c r="B4246">
        <v>1</v>
      </c>
      <c r="C4246">
        <v>-118.422566</v>
      </c>
      <c r="D4246">
        <v>-2153.1434680000002</v>
      </c>
      <c r="E4246">
        <v>448.17881399999999</v>
      </c>
      <c r="F4246">
        <v>11056.822620000001</v>
      </c>
      <c r="G4246">
        <v>-3269.601001</v>
      </c>
      <c r="H4246">
        <v>0.51209499999999997</v>
      </c>
      <c r="I4246">
        <v>0.84375</v>
      </c>
      <c r="J4246">
        <v>2439</v>
      </c>
      <c r="K4246">
        <v>7.1111110000000002</v>
      </c>
      <c r="L4246">
        <v>-4.7624E-2</v>
      </c>
      <c r="M4246">
        <v>1.3642939999999999</v>
      </c>
      <c r="N4246">
        <v>-4.1977E-2</v>
      </c>
      <c r="O4246">
        <v>1.3615790000000001</v>
      </c>
      <c r="P4246">
        <v>43879742.114749998</v>
      </c>
      <c r="Q4246">
        <v>0.159417</v>
      </c>
      <c r="R4246">
        <v>1.4322600000000001</v>
      </c>
      <c r="S4246">
        <v>1.1951E-2</v>
      </c>
      <c r="T4246">
        <v>4.2030000000000001E-3</v>
      </c>
      <c r="U4246">
        <v>0</v>
      </c>
      <c r="V4246">
        <v>1</v>
      </c>
      <c r="W4246">
        <v>30.269010999999999</v>
      </c>
      <c r="X4246">
        <v>-4.9813999999999997E-2</v>
      </c>
      <c r="Y4246">
        <v>42000000</v>
      </c>
      <c r="Z4246">
        <v>-0.79782200000000003</v>
      </c>
      <c r="AA4246">
        <f t="shared" si="66"/>
        <v>0.13133199512958527</v>
      </c>
    </row>
    <row r="4247" spans="1:27" x14ac:dyDescent="0.2">
      <c r="A4247">
        <v>4246</v>
      </c>
      <c r="B4247">
        <v>1</v>
      </c>
      <c r="C4247">
        <v>-118.098159</v>
      </c>
      <c r="D4247">
        <v>-2152.1854239999998</v>
      </c>
      <c r="E4247">
        <v>447.81242900000001</v>
      </c>
      <c r="F4247">
        <v>11057.226155</v>
      </c>
      <c r="G4247">
        <v>-3270.6195980000002</v>
      </c>
      <c r="H4247">
        <v>0.369006</v>
      </c>
      <c r="I4247">
        <v>1</v>
      </c>
      <c r="J4247">
        <v>2398.333333</v>
      </c>
      <c r="K4247">
        <v>1</v>
      </c>
      <c r="L4247">
        <v>-4.7624E-2</v>
      </c>
      <c r="M4247">
        <v>1.3642939999999999</v>
      </c>
      <c r="N4247">
        <v>-4.1977E-2</v>
      </c>
      <c r="O4247">
        <v>1.3615790000000001</v>
      </c>
      <c r="P4247">
        <v>43879743.614836</v>
      </c>
      <c r="Q4247">
        <v>0.161914</v>
      </c>
      <c r="R4247">
        <v>1.4353370000000001</v>
      </c>
      <c r="S4247">
        <v>-1.4040000000000001E-3</v>
      </c>
      <c r="T4247">
        <v>-6.881E-3</v>
      </c>
      <c r="U4247">
        <v>0</v>
      </c>
      <c r="V4247">
        <v>1</v>
      </c>
      <c r="W4247">
        <v>30.271305000000002</v>
      </c>
      <c r="X4247">
        <v>-4.9732999999999999E-2</v>
      </c>
      <c r="Y4247">
        <v>42000000</v>
      </c>
      <c r="Z4247">
        <v>0.13950899999999999</v>
      </c>
      <c r="AA4247">
        <f t="shared" si="66"/>
        <v>0.13141799718141556</v>
      </c>
    </row>
    <row r="4248" spans="1:27" x14ac:dyDescent="0.2">
      <c r="A4248">
        <v>4247</v>
      </c>
      <c r="B4248">
        <v>1</v>
      </c>
      <c r="C4248">
        <v>-118.12345999999999</v>
      </c>
      <c r="D4248">
        <v>-2150.8455049999998</v>
      </c>
      <c r="E4248">
        <v>447.79575399999999</v>
      </c>
      <c r="F4248">
        <v>11057.247815000001</v>
      </c>
      <c r="G4248">
        <v>-3272.0039860000002</v>
      </c>
      <c r="H4248">
        <v>0.478655</v>
      </c>
      <c r="I4248">
        <v>1</v>
      </c>
      <c r="J4248">
        <v>2329.4444440000002</v>
      </c>
      <c r="K4248">
        <v>30</v>
      </c>
      <c r="L4248">
        <v>-2.5302000000000002E-2</v>
      </c>
      <c r="M4248">
        <v>1.3399190000000001</v>
      </c>
      <c r="N4248">
        <v>-4.1977E-2</v>
      </c>
      <c r="O4248">
        <v>1.3615790000000001</v>
      </c>
      <c r="P4248">
        <v>43879745.114922002</v>
      </c>
      <c r="Q4248">
        <v>0.15806400000000001</v>
      </c>
      <c r="R4248">
        <v>1.438833</v>
      </c>
      <c r="S4248">
        <v>1.0244E-2</v>
      </c>
      <c r="T4248">
        <v>-1.371E-3</v>
      </c>
      <c r="U4248">
        <v>0</v>
      </c>
      <c r="V4248">
        <v>1</v>
      </c>
      <c r="W4248">
        <v>30.271428</v>
      </c>
      <c r="X4248">
        <v>-4.9729000000000002E-2</v>
      </c>
      <c r="Y4248">
        <v>42000000</v>
      </c>
      <c r="Z4248">
        <v>0.13950899999999999</v>
      </c>
      <c r="AA4248">
        <f t="shared" si="66"/>
        <v>0.13150399923324585</v>
      </c>
    </row>
    <row r="4249" spans="1:27" x14ac:dyDescent="0.2">
      <c r="A4249">
        <v>4248</v>
      </c>
      <c r="B4249">
        <v>1</v>
      </c>
      <c r="C4249">
        <v>-118.148762</v>
      </c>
      <c r="D4249">
        <v>-2149.5055860000002</v>
      </c>
      <c r="E4249">
        <v>447.95706100000001</v>
      </c>
      <c r="F4249">
        <v>11059.798350999999</v>
      </c>
      <c r="G4249">
        <v>-3274.5638210000002</v>
      </c>
      <c r="H4249">
        <v>0.41020000000000001</v>
      </c>
      <c r="I4249">
        <v>2.7355999999999998E-2</v>
      </c>
      <c r="J4249">
        <v>2213.5555559999998</v>
      </c>
      <c r="K4249">
        <v>36.555556000000003</v>
      </c>
      <c r="L4249">
        <v>-2.5302000000000002E-2</v>
      </c>
      <c r="M4249">
        <v>1.3399190000000001</v>
      </c>
      <c r="N4249">
        <v>-4.1977E-2</v>
      </c>
      <c r="O4249">
        <v>1.3615790000000001</v>
      </c>
      <c r="P4249">
        <v>43879746.615006998</v>
      </c>
      <c r="Q4249">
        <v>0.16197800000000001</v>
      </c>
      <c r="R4249">
        <v>1.4405399999999999</v>
      </c>
      <c r="S4249">
        <v>6.1679999999999999E-3</v>
      </c>
      <c r="T4249">
        <v>7.6020000000000003E-3</v>
      </c>
      <c r="U4249">
        <v>0</v>
      </c>
      <c r="V4249">
        <v>1</v>
      </c>
      <c r="W4249">
        <v>30.285381999999998</v>
      </c>
      <c r="X4249">
        <v>-4.9764999999999997E-2</v>
      </c>
      <c r="Y4249">
        <v>42000000</v>
      </c>
      <c r="Z4249">
        <v>0.13950899999999999</v>
      </c>
      <c r="AA4249">
        <f t="shared" si="66"/>
        <v>0.13158899545669556</v>
      </c>
    </row>
    <row r="4250" spans="1:27" x14ac:dyDescent="0.2">
      <c r="A4250">
        <v>4249</v>
      </c>
      <c r="B4250">
        <v>1</v>
      </c>
      <c r="C4250">
        <v>-118.174064</v>
      </c>
      <c r="D4250">
        <v>-2148.1656670000002</v>
      </c>
      <c r="E4250">
        <v>447.95106500000003</v>
      </c>
      <c r="F4250">
        <v>11059.971743</v>
      </c>
      <c r="G4250">
        <v>-3276.018736</v>
      </c>
      <c r="H4250">
        <v>0.43057899999999999</v>
      </c>
      <c r="I4250">
        <v>4.3062000000000003E-2</v>
      </c>
      <c r="J4250">
        <v>2466.4444440000002</v>
      </c>
      <c r="K4250">
        <v>23.222221999999999</v>
      </c>
      <c r="L4250">
        <v>-2.5302000000000002E-2</v>
      </c>
      <c r="M4250">
        <v>1.3399190000000001</v>
      </c>
      <c r="N4250">
        <v>-3.1297999999999999E-2</v>
      </c>
      <c r="O4250">
        <v>1.513312</v>
      </c>
      <c r="P4250">
        <v>43879748.114092998</v>
      </c>
      <c r="Q4250">
        <v>0.15395600000000001</v>
      </c>
      <c r="R4250">
        <v>1.466364</v>
      </c>
      <c r="S4250">
        <v>4.3300000000000001E-4</v>
      </c>
      <c r="T4250">
        <v>3.1389999999999999E-3</v>
      </c>
      <c r="U4250">
        <v>0</v>
      </c>
      <c r="V4250">
        <v>1</v>
      </c>
      <c r="W4250">
        <v>30.286334</v>
      </c>
      <c r="X4250">
        <v>-4.9764000000000003E-2</v>
      </c>
      <c r="Y4250">
        <v>42000000</v>
      </c>
      <c r="Z4250">
        <v>0.13950899999999999</v>
      </c>
      <c r="AA4250">
        <f t="shared" si="66"/>
        <v>0.13067499548196793</v>
      </c>
    </row>
    <row r="4251" spans="1:27" x14ac:dyDescent="0.2">
      <c r="A4251">
        <v>4250</v>
      </c>
      <c r="B4251">
        <v>1</v>
      </c>
      <c r="C4251">
        <v>-118.653308</v>
      </c>
      <c r="D4251">
        <v>-2146.844513</v>
      </c>
      <c r="E4251">
        <v>448.39900999999998</v>
      </c>
      <c r="F4251">
        <v>11060.163901</v>
      </c>
      <c r="G4251">
        <v>-3277.6912400000001</v>
      </c>
      <c r="H4251">
        <v>0.60517200000000004</v>
      </c>
      <c r="I4251">
        <v>5.0278999999999997E-2</v>
      </c>
      <c r="J4251">
        <v>2577.7777780000001</v>
      </c>
      <c r="K4251">
        <v>19.888888999999999</v>
      </c>
      <c r="L4251">
        <v>-2.5302000000000002E-2</v>
      </c>
      <c r="M4251">
        <v>1.3399190000000001</v>
      </c>
      <c r="N4251">
        <v>-3.1297999999999999E-2</v>
      </c>
      <c r="O4251">
        <v>1.513312</v>
      </c>
      <c r="P4251">
        <v>43879749.614179</v>
      </c>
      <c r="Q4251">
        <v>0.16151099999999999</v>
      </c>
      <c r="R4251">
        <v>1.459195</v>
      </c>
      <c r="S4251">
        <v>-8.0569999999999999E-3</v>
      </c>
      <c r="T4251">
        <v>9.6799999999999994E-3</v>
      </c>
      <c r="U4251">
        <v>0</v>
      </c>
      <c r="V4251">
        <v>1</v>
      </c>
      <c r="W4251">
        <v>30.287289000000001</v>
      </c>
      <c r="X4251">
        <v>-4.9862999999999998E-2</v>
      </c>
      <c r="Y4251">
        <v>42000000</v>
      </c>
      <c r="Z4251">
        <v>6.4440000000000001E-3</v>
      </c>
      <c r="AA4251">
        <f t="shared" si="66"/>
        <v>0.13076099753379822</v>
      </c>
    </row>
    <row r="4252" spans="1:27" x14ac:dyDescent="0.2">
      <c r="A4252">
        <v>4251</v>
      </c>
      <c r="B4252">
        <v>1</v>
      </c>
      <c r="C4252">
        <v>-118.70584599999999</v>
      </c>
      <c r="D4252">
        <v>-2145.5057200000001</v>
      </c>
      <c r="E4252">
        <v>448.42025100000001</v>
      </c>
      <c r="F4252">
        <v>11060.338419</v>
      </c>
      <c r="G4252">
        <v>-3279.1592099999998</v>
      </c>
      <c r="H4252">
        <v>0.54744099999999996</v>
      </c>
      <c r="I4252">
        <v>1</v>
      </c>
      <c r="J4252">
        <v>2440.4444440000002</v>
      </c>
      <c r="K4252">
        <v>1</v>
      </c>
      <c r="L4252">
        <v>-5.2538000000000001E-2</v>
      </c>
      <c r="M4252">
        <v>1.3387929999999999</v>
      </c>
      <c r="N4252">
        <v>-3.1297999999999999E-2</v>
      </c>
      <c r="O4252">
        <v>1.513312</v>
      </c>
      <c r="P4252">
        <v>43879751.114265002</v>
      </c>
      <c r="Q4252">
        <v>0.15864400000000001</v>
      </c>
      <c r="R4252">
        <v>1.4523809999999999</v>
      </c>
      <c r="S4252">
        <v>-2.7599999999999999E-4</v>
      </c>
      <c r="T4252">
        <v>-9.0559999999999998E-3</v>
      </c>
      <c r="U4252">
        <v>0</v>
      </c>
      <c r="V4252">
        <v>1</v>
      </c>
      <c r="W4252">
        <v>30.288240999999999</v>
      </c>
      <c r="X4252">
        <v>-4.9868000000000003E-2</v>
      </c>
      <c r="Y4252">
        <v>42000000</v>
      </c>
      <c r="Z4252">
        <v>6.4440000000000001E-3</v>
      </c>
      <c r="AA4252">
        <f t="shared" si="66"/>
        <v>0.13084699958562851</v>
      </c>
    </row>
    <row r="4253" spans="1:27" x14ac:dyDescent="0.2">
      <c r="A4253">
        <v>4252</v>
      </c>
      <c r="B4253">
        <v>1</v>
      </c>
      <c r="C4253">
        <v>-118.75838400000001</v>
      </c>
      <c r="D4253">
        <v>-2144.1669270000002</v>
      </c>
      <c r="E4253">
        <v>448.479626</v>
      </c>
      <c r="F4253">
        <v>11063.059635</v>
      </c>
      <c r="G4253">
        <v>-3281.8814619999998</v>
      </c>
      <c r="H4253">
        <v>0.53277399999999997</v>
      </c>
      <c r="I4253">
        <v>2.0500999999999998E-2</v>
      </c>
      <c r="J4253">
        <v>2449.4444440000002</v>
      </c>
      <c r="K4253">
        <v>48.777777999999998</v>
      </c>
      <c r="L4253">
        <v>-5.2538000000000001E-2</v>
      </c>
      <c r="M4253">
        <v>1.3387929999999999</v>
      </c>
      <c r="N4253">
        <v>-3.1297999999999999E-2</v>
      </c>
      <c r="O4253">
        <v>1.513312</v>
      </c>
      <c r="P4253">
        <v>43879752.615350999</v>
      </c>
      <c r="Q4253">
        <v>0.156775</v>
      </c>
      <c r="R4253">
        <v>1.4419580000000001</v>
      </c>
      <c r="S4253">
        <v>-5.9620000000000003E-3</v>
      </c>
      <c r="T4253">
        <v>-5.3829999999999998E-3</v>
      </c>
      <c r="U4253">
        <v>0</v>
      </c>
      <c r="V4253">
        <v>1</v>
      </c>
      <c r="W4253">
        <v>30.303158</v>
      </c>
      <c r="X4253">
        <v>-4.9881000000000002E-2</v>
      </c>
      <c r="Y4253">
        <v>42000000</v>
      </c>
      <c r="Z4253">
        <v>6.4440000000000001E-3</v>
      </c>
      <c r="AA4253">
        <f t="shared" si="66"/>
        <v>0.13193299621343613</v>
      </c>
    </row>
    <row r="4254" spans="1:27" x14ac:dyDescent="0.2">
      <c r="A4254">
        <v>4253</v>
      </c>
      <c r="B4254">
        <v>1</v>
      </c>
      <c r="C4254">
        <v>-118.81092200000001</v>
      </c>
      <c r="D4254">
        <v>-2142.8281339999999</v>
      </c>
      <c r="E4254">
        <v>448.50315399999999</v>
      </c>
      <c r="F4254">
        <v>11063.386955</v>
      </c>
      <c r="G4254">
        <v>-3283.4246889999999</v>
      </c>
      <c r="H4254">
        <v>0.54000800000000004</v>
      </c>
      <c r="I4254">
        <v>2.3747000000000001E-2</v>
      </c>
      <c r="J4254">
        <v>2587</v>
      </c>
      <c r="K4254">
        <v>42.111111000000001</v>
      </c>
      <c r="L4254">
        <v>-5.2538000000000001E-2</v>
      </c>
      <c r="M4254">
        <v>1.3387929999999999</v>
      </c>
      <c r="N4254">
        <v>-2.9010000000000001E-2</v>
      </c>
      <c r="O4254">
        <v>1.666113</v>
      </c>
      <c r="P4254">
        <v>43879754.114436999</v>
      </c>
      <c r="Q4254">
        <v>0.15603400000000001</v>
      </c>
      <c r="R4254">
        <v>1.4661379999999999</v>
      </c>
      <c r="S4254">
        <v>1.851E-3</v>
      </c>
      <c r="T4254">
        <v>1.0614E-2</v>
      </c>
      <c r="U4254">
        <v>0</v>
      </c>
      <c r="V4254">
        <v>1</v>
      </c>
      <c r="W4254">
        <v>30.304949000000001</v>
      </c>
      <c r="X4254">
        <v>-4.9886E-2</v>
      </c>
      <c r="Y4254">
        <v>42000000</v>
      </c>
      <c r="Z4254">
        <v>6.4440000000000001E-3</v>
      </c>
      <c r="AA4254">
        <f t="shared" si="66"/>
        <v>0.1310189962387085</v>
      </c>
    </row>
    <row r="4255" spans="1:27" x14ac:dyDescent="0.2">
      <c r="A4255">
        <v>4254</v>
      </c>
      <c r="B4255">
        <v>1</v>
      </c>
      <c r="C4255">
        <v>-118.45296999999999</v>
      </c>
      <c r="D4255">
        <v>-2144.027599</v>
      </c>
      <c r="E4255">
        <v>448.11619100000001</v>
      </c>
      <c r="F4255">
        <v>11066.252533999999</v>
      </c>
      <c r="G4255">
        <v>-3283.4935420000002</v>
      </c>
      <c r="H4255">
        <v>0.38212699999999999</v>
      </c>
      <c r="I4255">
        <v>1</v>
      </c>
      <c r="J4255">
        <v>2397.1111110000002</v>
      </c>
      <c r="K4255">
        <v>1</v>
      </c>
      <c r="L4255">
        <v>-5.2538000000000001E-2</v>
      </c>
      <c r="M4255">
        <v>1.3387929999999999</v>
      </c>
      <c r="N4255">
        <v>-2.9010000000000001E-2</v>
      </c>
      <c r="O4255">
        <v>1.666113</v>
      </c>
      <c r="P4255">
        <v>43879755.614522003</v>
      </c>
      <c r="Q4255">
        <v>0.157194</v>
      </c>
      <c r="R4255">
        <v>1.458969</v>
      </c>
      <c r="S4255">
        <v>7.8999999999999996E-5</v>
      </c>
      <c r="T4255">
        <v>1.4959999999999999E-3</v>
      </c>
      <c r="U4255">
        <v>0</v>
      </c>
      <c r="V4255">
        <v>1</v>
      </c>
      <c r="W4255">
        <v>30.320761999999998</v>
      </c>
      <c r="X4255">
        <v>-4.9799999999999997E-2</v>
      </c>
      <c r="Y4255">
        <v>42000000</v>
      </c>
      <c r="Z4255">
        <v>0.87165499999999996</v>
      </c>
      <c r="AA4255">
        <f t="shared" si="66"/>
        <v>0.1311039999127388</v>
      </c>
    </row>
    <row r="4256" spans="1:27" x14ac:dyDescent="0.2">
      <c r="A4256">
        <v>4255</v>
      </c>
      <c r="B4256">
        <v>1</v>
      </c>
      <c r="C4256">
        <v>-118.480878</v>
      </c>
      <c r="D4256">
        <v>-2142.841101</v>
      </c>
      <c r="E4256">
        <v>448.11509000000001</v>
      </c>
      <c r="F4256">
        <v>11066.73215</v>
      </c>
      <c r="G4256">
        <v>-3284.9483070000001</v>
      </c>
      <c r="H4256">
        <v>0.53886299999999998</v>
      </c>
      <c r="I4256">
        <v>0.38502700000000001</v>
      </c>
      <c r="J4256">
        <v>2551.666667</v>
      </c>
      <c r="K4256">
        <v>41.555556000000003</v>
      </c>
      <c r="L4256">
        <v>-2.7909E-2</v>
      </c>
      <c r="M4256">
        <v>1.1864980000000001</v>
      </c>
      <c r="N4256">
        <v>-2.9010000000000001E-2</v>
      </c>
      <c r="O4256">
        <v>1.666113</v>
      </c>
      <c r="P4256">
        <v>43879757.113608003</v>
      </c>
      <c r="Q4256">
        <v>0.158773</v>
      </c>
      <c r="R4256">
        <v>1.465333</v>
      </c>
      <c r="S4256">
        <v>1.271E-3</v>
      </c>
      <c r="T4256">
        <v>5.1529999999999996E-3</v>
      </c>
      <c r="U4256">
        <v>0</v>
      </c>
      <c r="V4256">
        <v>1</v>
      </c>
      <c r="W4256">
        <v>30.323395000000001</v>
      </c>
      <c r="X4256">
        <v>-4.9799999999999997E-2</v>
      </c>
      <c r="Y4256">
        <v>42000000</v>
      </c>
      <c r="Z4256">
        <v>0.87165499999999996</v>
      </c>
      <c r="AA4256">
        <f t="shared" si="66"/>
        <v>0.13018999993801117</v>
      </c>
    </row>
    <row r="4257" spans="1:27" x14ac:dyDescent="0.2">
      <c r="A4257">
        <v>4256</v>
      </c>
      <c r="B4257">
        <v>1</v>
      </c>
      <c r="C4257">
        <v>-118.508787</v>
      </c>
      <c r="D4257">
        <v>-2141.6546039999998</v>
      </c>
      <c r="E4257">
        <v>448.05591099999998</v>
      </c>
      <c r="F4257">
        <v>11065.839662</v>
      </c>
      <c r="G4257">
        <v>-3285.7460590000001</v>
      </c>
      <c r="H4257">
        <v>0.56120099999999995</v>
      </c>
      <c r="I4257">
        <v>0.91275899999999999</v>
      </c>
      <c r="J4257">
        <v>2886.666667</v>
      </c>
      <c r="K4257">
        <v>101.88888900000001</v>
      </c>
      <c r="L4257">
        <v>-2.7909E-2</v>
      </c>
      <c r="M4257">
        <v>1.1864980000000001</v>
      </c>
      <c r="N4257">
        <v>-2.9010000000000001E-2</v>
      </c>
      <c r="O4257">
        <v>1.666113</v>
      </c>
      <c r="P4257">
        <v>43879758.614693999</v>
      </c>
      <c r="Q4257">
        <v>0.15835399999999999</v>
      </c>
      <c r="R4257">
        <v>1.469328</v>
      </c>
      <c r="S4257">
        <v>6.8279999999999999E-3</v>
      </c>
      <c r="T4257">
        <v>-2.5149999999999999E-3</v>
      </c>
      <c r="U4257">
        <v>0</v>
      </c>
      <c r="V4257">
        <v>1</v>
      </c>
      <c r="W4257">
        <v>30.318508999999999</v>
      </c>
      <c r="X4257">
        <v>-4.9786999999999998E-2</v>
      </c>
      <c r="Y4257">
        <v>42000000</v>
      </c>
      <c r="Z4257">
        <v>0.87165499999999996</v>
      </c>
      <c r="AA4257">
        <f t="shared" si="66"/>
        <v>0.13127599656581879</v>
      </c>
    </row>
    <row r="4258" spans="1:27" x14ac:dyDescent="0.2">
      <c r="A4258">
        <v>4257</v>
      </c>
      <c r="B4258">
        <v>1</v>
      </c>
      <c r="C4258">
        <v>-118.53669600000001</v>
      </c>
      <c r="D4258">
        <v>-2140.4681059999998</v>
      </c>
      <c r="E4258">
        <v>448.05132500000002</v>
      </c>
      <c r="F4258">
        <v>11066.236951000001</v>
      </c>
      <c r="G4258">
        <v>-3287.1614030000001</v>
      </c>
      <c r="H4258">
        <v>0.38102399999999997</v>
      </c>
      <c r="I4258">
        <v>1</v>
      </c>
      <c r="J4258">
        <v>2351.5555559999998</v>
      </c>
      <c r="K4258">
        <v>1</v>
      </c>
      <c r="L4258">
        <v>-2.7909E-2</v>
      </c>
      <c r="M4258">
        <v>1.1864980000000001</v>
      </c>
      <c r="N4258">
        <v>-3.2495000000000003E-2</v>
      </c>
      <c r="O4258">
        <v>1.5837870000000001</v>
      </c>
      <c r="P4258">
        <v>43879760.114779003</v>
      </c>
      <c r="Q4258">
        <v>0.156694</v>
      </c>
      <c r="R4258">
        <v>1.4373339999999999</v>
      </c>
      <c r="S4258">
        <v>-4.352E-3</v>
      </c>
      <c r="T4258">
        <v>1.1100000000000001E-3</v>
      </c>
      <c r="U4258">
        <v>0</v>
      </c>
      <c r="V4258">
        <v>1</v>
      </c>
      <c r="W4258">
        <v>30.320691</v>
      </c>
      <c r="X4258">
        <v>-4.9785999999999997E-2</v>
      </c>
      <c r="Y4258">
        <v>42000000</v>
      </c>
      <c r="Z4258">
        <v>0.87165499999999996</v>
      </c>
      <c r="AA4258">
        <f t="shared" si="66"/>
        <v>0.13136100023984909</v>
      </c>
    </row>
    <row r="4259" spans="1:27" x14ac:dyDescent="0.2">
      <c r="A4259">
        <v>4258</v>
      </c>
      <c r="B4259">
        <v>1</v>
      </c>
      <c r="C4259">
        <v>-119.046137</v>
      </c>
      <c r="D4259">
        <v>-2139.2816090000001</v>
      </c>
      <c r="E4259">
        <v>448.52827200000002</v>
      </c>
      <c r="F4259">
        <v>11066.634241</v>
      </c>
      <c r="G4259">
        <v>-3288.817513</v>
      </c>
      <c r="H4259">
        <v>0.56622899999999998</v>
      </c>
      <c r="I4259">
        <v>1</v>
      </c>
      <c r="J4259">
        <v>2530.7777780000001</v>
      </c>
      <c r="K4259">
        <v>1</v>
      </c>
      <c r="L4259">
        <v>-2.7909E-2</v>
      </c>
      <c r="M4259">
        <v>1.1864980000000001</v>
      </c>
      <c r="N4259">
        <v>-3.2495000000000003E-2</v>
      </c>
      <c r="O4259">
        <v>1.5837870000000001</v>
      </c>
      <c r="P4259">
        <v>43879761.614864998</v>
      </c>
      <c r="Q4259">
        <v>0.159723</v>
      </c>
      <c r="R4259">
        <v>1.436207</v>
      </c>
      <c r="S4259">
        <v>-1.0169999999999999E-3</v>
      </c>
      <c r="T4259">
        <v>6.4199999999999999E-4</v>
      </c>
      <c r="U4259">
        <v>0</v>
      </c>
      <c r="V4259">
        <v>1</v>
      </c>
      <c r="W4259">
        <v>30.322766000000001</v>
      </c>
      <c r="X4259">
        <v>-4.9891999999999999E-2</v>
      </c>
      <c r="Y4259">
        <v>42000000</v>
      </c>
      <c r="Z4259">
        <v>0</v>
      </c>
      <c r="AA4259">
        <f t="shared" si="66"/>
        <v>0.13144699484109879</v>
      </c>
    </row>
    <row r="4260" spans="1:27" x14ac:dyDescent="0.2">
      <c r="A4260">
        <v>4259</v>
      </c>
      <c r="B4260">
        <v>1</v>
      </c>
      <c r="C4260">
        <v>-119.10293799999999</v>
      </c>
      <c r="D4260">
        <v>-2138.0951110000001</v>
      </c>
      <c r="E4260">
        <v>448.55257799999998</v>
      </c>
      <c r="F4260">
        <v>11067.03153</v>
      </c>
      <c r="G4260">
        <v>-3290.2473030000001</v>
      </c>
      <c r="H4260">
        <v>0.44713900000000001</v>
      </c>
      <c r="I4260">
        <v>2.1479999999999999E-2</v>
      </c>
      <c r="J4260">
        <v>2062</v>
      </c>
      <c r="K4260">
        <v>46.555556000000003</v>
      </c>
      <c r="L4260">
        <v>-5.6800999999999997E-2</v>
      </c>
      <c r="M4260">
        <v>1.1864980000000001</v>
      </c>
      <c r="N4260">
        <v>-3.2495000000000003E-2</v>
      </c>
      <c r="O4260">
        <v>1.5837870000000001</v>
      </c>
      <c r="P4260">
        <v>43879763.114951</v>
      </c>
      <c r="Q4260">
        <v>0.15832199999999999</v>
      </c>
      <c r="R4260">
        <v>1.4727749999999999</v>
      </c>
      <c r="S4260">
        <v>-2.4989999999999999E-3</v>
      </c>
      <c r="T4260">
        <v>4.4929999999999996E-3</v>
      </c>
      <c r="U4260">
        <v>0</v>
      </c>
      <c r="V4260">
        <v>1</v>
      </c>
      <c r="W4260">
        <v>30.324940999999999</v>
      </c>
      <c r="X4260">
        <v>-4.9896999999999997E-2</v>
      </c>
      <c r="Y4260">
        <v>42000000</v>
      </c>
      <c r="Z4260">
        <v>0</v>
      </c>
      <c r="AA4260">
        <f t="shared" si="66"/>
        <v>0.13153299689292908</v>
      </c>
    </row>
    <row r="4261" spans="1:27" x14ac:dyDescent="0.2">
      <c r="A4261">
        <v>4260</v>
      </c>
      <c r="B4261">
        <v>1</v>
      </c>
      <c r="C4261">
        <v>-119.159739</v>
      </c>
      <c r="D4261">
        <v>-2136.9086130000001</v>
      </c>
      <c r="E4261">
        <v>448.57421599999998</v>
      </c>
      <c r="F4261">
        <v>11067.346206</v>
      </c>
      <c r="G4261">
        <v>-3291.6371199999999</v>
      </c>
      <c r="H4261">
        <v>0.44816499999999998</v>
      </c>
      <c r="I4261">
        <v>5.3254000000000003E-2</v>
      </c>
      <c r="J4261">
        <v>2206.7777780000001</v>
      </c>
      <c r="K4261">
        <v>18.777778000000001</v>
      </c>
      <c r="L4261">
        <v>-5.6800999999999997E-2</v>
      </c>
      <c r="M4261">
        <v>1.1864980000000001</v>
      </c>
      <c r="N4261">
        <v>-3.2495000000000003E-2</v>
      </c>
      <c r="O4261">
        <v>1.5837870000000001</v>
      </c>
      <c r="P4261">
        <v>43879764.615037002</v>
      </c>
      <c r="Q4261">
        <v>0.16048000000000001</v>
      </c>
      <c r="R4261">
        <v>1.449803</v>
      </c>
      <c r="S4261">
        <v>3.7030000000000001E-3</v>
      </c>
      <c r="T4261">
        <v>-3.2880000000000001E-3</v>
      </c>
      <c r="U4261">
        <v>0</v>
      </c>
      <c r="V4261">
        <v>1</v>
      </c>
      <c r="W4261">
        <v>30.326663</v>
      </c>
      <c r="X4261">
        <v>-4.9902000000000002E-2</v>
      </c>
      <c r="Y4261">
        <v>42000000</v>
      </c>
      <c r="Z4261">
        <v>0</v>
      </c>
      <c r="AA4261">
        <f t="shared" si="66"/>
        <v>0.13161899894475937</v>
      </c>
    </row>
    <row r="4262" spans="1:27" x14ac:dyDescent="0.2">
      <c r="A4262">
        <v>4261</v>
      </c>
      <c r="B4262">
        <v>1</v>
      </c>
      <c r="C4262">
        <v>-119.216539</v>
      </c>
      <c r="D4262">
        <v>-2135.7221159999999</v>
      </c>
      <c r="E4262">
        <v>448.59836200000001</v>
      </c>
      <c r="F4262">
        <v>11067.738538</v>
      </c>
      <c r="G4262">
        <v>-3293.0645119999999</v>
      </c>
      <c r="H4262">
        <v>0.58030800000000005</v>
      </c>
      <c r="I4262">
        <v>1</v>
      </c>
      <c r="J4262">
        <v>2295.333333</v>
      </c>
      <c r="K4262">
        <v>43</v>
      </c>
      <c r="L4262">
        <v>-5.6800999999999997E-2</v>
      </c>
      <c r="M4262">
        <v>1.1864980000000001</v>
      </c>
      <c r="N4262">
        <v>-3.2655000000000003E-2</v>
      </c>
      <c r="O4262">
        <v>1.57883</v>
      </c>
      <c r="P4262">
        <v>43879766.115123004</v>
      </c>
      <c r="Q4262">
        <v>0.15593699999999999</v>
      </c>
      <c r="R4262">
        <v>1.468216</v>
      </c>
      <c r="S4262">
        <v>4.0249999999999999E-3</v>
      </c>
      <c r="T4262">
        <v>8.6969999999999999E-3</v>
      </c>
      <c r="U4262">
        <v>0</v>
      </c>
      <c r="V4262">
        <v>1</v>
      </c>
      <c r="W4262">
        <v>30.328811999999999</v>
      </c>
      <c r="X4262">
        <v>-4.9908000000000001E-2</v>
      </c>
      <c r="Y4262">
        <v>42000000</v>
      </c>
      <c r="Z4262">
        <v>0</v>
      </c>
      <c r="AA4262">
        <f t="shared" si="66"/>
        <v>0.13170500099658966</v>
      </c>
    </row>
    <row r="4263" spans="1:27" x14ac:dyDescent="0.2">
      <c r="A4263">
        <v>4262</v>
      </c>
      <c r="B4263">
        <v>1</v>
      </c>
      <c r="C4263">
        <v>-118.786978</v>
      </c>
      <c r="D4263">
        <v>-2131.9767430000002</v>
      </c>
      <c r="E4263">
        <v>448.136146</v>
      </c>
      <c r="F4263">
        <v>11065.571996000001</v>
      </c>
      <c r="G4263">
        <v>-3295.5281599999998</v>
      </c>
      <c r="H4263">
        <v>0.39324599999999998</v>
      </c>
      <c r="I4263">
        <v>1.5817000000000001E-2</v>
      </c>
      <c r="J4263">
        <v>2329.333333</v>
      </c>
      <c r="K4263">
        <v>63.222222000000002</v>
      </c>
      <c r="L4263">
        <v>-5.6800999999999997E-2</v>
      </c>
      <c r="M4263">
        <v>1.1864980000000001</v>
      </c>
      <c r="N4263">
        <v>-3.2655000000000003E-2</v>
      </c>
      <c r="O4263">
        <v>1.57883</v>
      </c>
      <c r="P4263">
        <v>43879767.615208998</v>
      </c>
      <c r="Q4263">
        <v>0.16231699999999999</v>
      </c>
      <c r="R4263">
        <v>1.421805</v>
      </c>
      <c r="S4263">
        <v>-6.6550000000000003E-3</v>
      </c>
      <c r="T4263">
        <v>2.8800000000000001E-4</v>
      </c>
      <c r="U4263">
        <v>0</v>
      </c>
      <c r="V4263">
        <v>1</v>
      </c>
      <c r="W4263">
        <v>30.317022000000001</v>
      </c>
      <c r="X4263">
        <v>-4.9805000000000002E-2</v>
      </c>
      <c r="Y4263">
        <v>42000000</v>
      </c>
      <c r="Z4263">
        <v>-0.87873500000000004</v>
      </c>
      <c r="AA4263">
        <f t="shared" si="66"/>
        <v>0.13179099559783936</v>
      </c>
    </row>
    <row r="4264" spans="1:27" x14ac:dyDescent="0.2">
      <c r="A4264">
        <v>4263</v>
      </c>
      <c r="B4264">
        <v>1</v>
      </c>
      <c r="C4264">
        <v>-118.81459700000001</v>
      </c>
      <c r="D4264">
        <v>-2130.6367129999999</v>
      </c>
      <c r="E4264">
        <v>448.13110999999998</v>
      </c>
      <c r="F4264">
        <v>11065.810796</v>
      </c>
      <c r="G4264">
        <v>-3297.0177269999999</v>
      </c>
      <c r="H4264">
        <v>0.40909099999999998</v>
      </c>
      <c r="I4264">
        <v>1</v>
      </c>
      <c r="J4264">
        <v>2468.8888889999998</v>
      </c>
      <c r="K4264">
        <v>12</v>
      </c>
      <c r="L4264">
        <v>-2.7619000000000001E-2</v>
      </c>
      <c r="M4264">
        <v>1.3400300000000001</v>
      </c>
      <c r="N4264">
        <v>-3.2655000000000003E-2</v>
      </c>
      <c r="O4264">
        <v>1.57883</v>
      </c>
      <c r="P4264">
        <v>43879769.115294002</v>
      </c>
      <c r="Q4264">
        <v>0.15936900000000001</v>
      </c>
      <c r="R4264">
        <v>1.4343539999999999</v>
      </c>
      <c r="S4264">
        <v>4.5250000000000004E-3</v>
      </c>
      <c r="T4264">
        <v>4.4279999999999996E-3</v>
      </c>
      <c r="U4264">
        <v>0</v>
      </c>
      <c r="V4264">
        <v>1</v>
      </c>
      <c r="W4264">
        <v>30.318334</v>
      </c>
      <c r="X4264">
        <v>-4.9804000000000001E-2</v>
      </c>
      <c r="Y4264">
        <v>42000000</v>
      </c>
      <c r="Z4264">
        <v>-0.87873500000000004</v>
      </c>
      <c r="AA4264">
        <f t="shared" si="66"/>
        <v>0.13187599927186966</v>
      </c>
    </row>
    <row r="4265" spans="1:27" x14ac:dyDescent="0.2">
      <c r="A4265">
        <v>4264</v>
      </c>
      <c r="B4265">
        <v>1</v>
      </c>
      <c r="C4265">
        <v>-118.84221599999999</v>
      </c>
      <c r="D4265">
        <v>-2129.296683</v>
      </c>
      <c r="E4265">
        <v>447.70340900000002</v>
      </c>
      <c r="F4265">
        <v>11067.790417</v>
      </c>
      <c r="G4265">
        <v>-3299.5890370000002</v>
      </c>
      <c r="H4265">
        <v>0.57165500000000002</v>
      </c>
      <c r="I4265">
        <v>0.33045400000000003</v>
      </c>
      <c r="J4265">
        <v>2949.333333</v>
      </c>
      <c r="K4265">
        <v>51.444443999999997</v>
      </c>
      <c r="L4265">
        <v>-2.7619000000000001E-2</v>
      </c>
      <c r="M4265">
        <v>1.3400300000000001</v>
      </c>
      <c r="N4265">
        <v>-3.2655000000000003E-2</v>
      </c>
      <c r="O4265">
        <v>1.57883</v>
      </c>
      <c r="P4265">
        <v>43879770.615379997</v>
      </c>
      <c r="Q4265">
        <v>0.15315000000000001</v>
      </c>
      <c r="R4265">
        <v>1.474837</v>
      </c>
      <c r="S4265">
        <v>-1.5596E-2</v>
      </c>
      <c r="T4265">
        <v>-1.4679999999999999E-3</v>
      </c>
      <c r="U4265">
        <v>0</v>
      </c>
      <c r="V4265">
        <v>1</v>
      </c>
      <c r="W4265">
        <v>30.329295999999999</v>
      </c>
      <c r="X4265">
        <v>-4.9709000000000003E-2</v>
      </c>
      <c r="Y4265">
        <v>42000000</v>
      </c>
      <c r="Z4265">
        <v>-0.87873500000000004</v>
      </c>
      <c r="AA4265">
        <f t="shared" si="66"/>
        <v>0.13196199387311935</v>
      </c>
    </row>
    <row r="4266" spans="1:27" x14ac:dyDescent="0.2">
      <c r="A4266">
        <v>4265</v>
      </c>
      <c r="B4266">
        <v>1</v>
      </c>
      <c r="C4266">
        <v>-118.86983499999999</v>
      </c>
      <c r="D4266">
        <v>-2127.9566530000002</v>
      </c>
      <c r="E4266">
        <v>447.67301300000003</v>
      </c>
      <c r="F4266">
        <v>11068.133667</v>
      </c>
      <c r="G4266">
        <v>-3301.143509</v>
      </c>
      <c r="H4266">
        <v>0.52721799999999996</v>
      </c>
      <c r="I4266">
        <v>1</v>
      </c>
      <c r="J4266">
        <v>2359.5555559999998</v>
      </c>
      <c r="K4266">
        <v>1</v>
      </c>
      <c r="L4266">
        <v>-2.7619000000000001E-2</v>
      </c>
      <c r="M4266">
        <v>1.3400300000000001</v>
      </c>
      <c r="N4266">
        <v>-5.8014999999999997E-2</v>
      </c>
      <c r="O4266">
        <v>1.6832800000000001</v>
      </c>
      <c r="P4266">
        <v>43879772.115465999</v>
      </c>
      <c r="Q4266">
        <v>0.158386</v>
      </c>
      <c r="R4266">
        <v>1.4740800000000001</v>
      </c>
      <c r="S4266">
        <v>-7.4609999999999998E-3</v>
      </c>
      <c r="T4266">
        <v>-5.4149999999999997E-3</v>
      </c>
      <c r="U4266">
        <v>0</v>
      </c>
      <c r="V4266">
        <v>1</v>
      </c>
      <c r="W4266">
        <v>30.331187</v>
      </c>
      <c r="X4266">
        <v>-4.9702000000000003E-2</v>
      </c>
      <c r="Y4266">
        <v>42000000</v>
      </c>
      <c r="Z4266">
        <v>-0.87873500000000004</v>
      </c>
      <c r="AA4266">
        <f t="shared" si="66"/>
        <v>0.13204799592494965</v>
      </c>
    </row>
    <row r="4267" spans="1:27" x14ac:dyDescent="0.2">
      <c r="A4267">
        <v>4266</v>
      </c>
      <c r="B4267">
        <v>1</v>
      </c>
      <c r="C4267">
        <v>-118.99351900000001</v>
      </c>
      <c r="D4267">
        <v>-2124.128584</v>
      </c>
      <c r="E4267">
        <v>447.73868199999998</v>
      </c>
      <c r="F4267">
        <v>11065.988878</v>
      </c>
      <c r="G4267">
        <v>-3303.9900320000002</v>
      </c>
      <c r="H4267">
        <v>0.56416599999999995</v>
      </c>
      <c r="I4267">
        <v>4.3062000000000003E-2</v>
      </c>
      <c r="J4267">
        <v>2251.1111110000002</v>
      </c>
      <c r="K4267">
        <v>23.222221999999999</v>
      </c>
      <c r="L4267">
        <v>-2.7619000000000001E-2</v>
      </c>
      <c r="M4267">
        <v>1.3400300000000001</v>
      </c>
      <c r="N4267">
        <v>-5.8014999999999997E-2</v>
      </c>
      <c r="O4267">
        <v>1.6832800000000001</v>
      </c>
      <c r="P4267">
        <v>43879773.616552003</v>
      </c>
      <c r="Q4267">
        <v>0.157725</v>
      </c>
      <c r="R4267">
        <v>1.4620299999999999</v>
      </c>
      <c r="S4267">
        <v>1.1983000000000001E-2</v>
      </c>
      <c r="T4267">
        <v>6.2319999999999997E-3</v>
      </c>
      <c r="U4267">
        <v>0</v>
      </c>
      <c r="V4267">
        <v>1</v>
      </c>
      <c r="W4267">
        <v>30.319399000000001</v>
      </c>
      <c r="X4267">
        <v>-4.9716999999999997E-2</v>
      </c>
      <c r="Y4267">
        <v>42000000</v>
      </c>
      <c r="Z4267">
        <v>-0.85440899999999997</v>
      </c>
      <c r="AA4267">
        <f t="shared" si="66"/>
        <v>0.13313400000333786</v>
      </c>
    </row>
    <row r="4268" spans="1:27" x14ac:dyDescent="0.2">
      <c r="A4268">
        <v>4267</v>
      </c>
      <c r="B4268">
        <v>1</v>
      </c>
      <c r="C4268">
        <v>-119.026901</v>
      </c>
      <c r="D4268">
        <v>-2122.6392719999999</v>
      </c>
      <c r="E4268">
        <v>447.71404999999999</v>
      </c>
      <c r="F4268">
        <v>11066.182844999999</v>
      </c>
      <c r="G4268">
        <v>-3305.6220269999999</v>
      </c>
      <c r="H4268">
        <v>0.61327500000000001</v>
      </c>
      <c r="I4268">
        <v>1</v>
      </c>
      <c r="J4268">
        <v>2390.4444440000002</v>
      </c>
      <c r="K4268">
        <v>1</v>
      </c>
      <c r="L4268">
        <v>-3.3383000000000003E-2</v>
      </c>
      <c r="M4268">
        <v>1.489312</v>
      </c>
      <c r="N4268">
        <v>-5.8014999999999997E-2</v>
      </c>
      <c r="O4268">
        <v>1.6832800000000001</v>
      </c>
      <c r="P4268">
        <v>43879775.115638003</v>
      </c>
      <c r="Q4268">
        <v>0.15948100000000001</v>
      </c>
      <c r="R4268">
        <v>1.4643660000000001</v>
      </c>
      <c r="S4268">
        <v>8.1980000000000004E-3</v>
      </c>
      <c r="T4268">
        <v>6.071E-3</v>
      </c>
      <c r="U4268">
        <v>0</v>
      </c>
      <c r="V4268">
        <v>1</v>
      </c>
      <c r="W4268">
        <v>30.320468999999999</v>
      </c>
      <c r="X4268">
        <v>-4.9710999999999998E-2</v>
      </c>
      <c r="Y4268">
        <v>42000000</v>
      </c>
      <c r="Z4268">
        <v>-0.85440899999999997</v>
      </c>
      <c r="AA4268">
        <f t="shared" si="66"/>
        <v>0.13222000002861023</v>
      </c>
    </row>
    <row r="4269" spans="1:27" x14ac:dyDescent="0.2">
      <c r="A4269">
        <v>4268</v>
      </c>
      <c r="B4269">
        <v>1</v>
      </c>
      <c r="C4269">
        <v>-119.060284</v>
      </c>
      <c r="D4269">
        <v>-2121.1499600000002</v>
      </c>
      <c r="E4269">
        <v>448.49023699999998</v>
      </c>
      <c r="F4269">
        <v>11066.376812</v>
      </c>
      <c r="G4269">
        <v>-3306.8536119999999</v>
      </c>
      <c r="H4269">
        <v>0.30526799999999998</v>
      </c>
      <c r="I4269">
        <v>1</v>
      </c>
      <c r="J4269">
        <v>2037.555556</v>
      </c>
      <c r="K4269">
        <v>1</v>
      </c>
      <c r="L4269">
        <v>-3.3383000000000003E-2</v>
      </c>
      <c r="M4269">
        <v>1.489312</v>
      </c>
      <c r="N4269">
        <v>-5.8014999999999997E-2</v>
      </c>
      <c r="O4269">
        <v>1.6832800000000001</v>
      </c>
      <c r="P4269">
        <v>43879776.615723997</v>
      </c>
      <c r="Q4269">
        <v>0.15983600000000001</v>
      </c>
      <c r="R4269">
        <v>1.4261379999999999</v>
      </c>
      <c r="S4269">
        <v>8.9709999999999998E-3</v>
      </c>
      <c r="T4269">
        <v>1.7060000000000001E-3</v>
      </c>
      <c r="U4269">
        <v>0</v>
      </c>
      <c r="V4269">
        <v>1</v>
      </c>
      <c r="W4269">
        <v>30.321361</v>
      </c>
      <c r="X4269">
        <v>-4.9883999999999998E-2</v>
      </c>
      <c r="Y4269">
        <v>42000000</v>
      </c>
      <c r="Z4269">
        <v>-0.85440899999999997</v>
      </c>
      <c r="AA4269">
        <f t="shared" si="66"/>
        <v>0.13230599462985992</v>
      </c>
    </row>
    <row r="4270" spans="1:27" x14ac:dyDescent="0.2">
      <c r="A4270">
        <v>4269</v>
      </c>
      <c r="B4270">
        <v>1</v>
      </c>
      <c r="C4270">
        <v>-119.093667</v>
      </c>
      <c r="D4270">
        <v>-2119.6606470000002</v>
      </c>
      <c r="E4270">
        <v>448.51365399999997</v>
      </c>
      <c r="F4270">
        <v>11066.570779</v>
      </c>
      <c r="G4270">
        <v>-3308.4615819999999</v>
      </c>
      <c r="H4270">
        <v>0.53799200000000003</v>
      </c>
      <c r="I4270">
        <v>1</v>
      </c>
      <c r="J4270">
        <v>2619</v>
      </c>
      <c r="K4270">
        <v>1</v>
      </c>
      <c r="L4270">
        <v>-3.3383000000000003E-2</v>
      </c>
      <c r="M4270">
        <v>1.489312</v>
      </c>
      <c r="N4270">
        <v>-9.9659999999999992E-3</v>
      </c>
      <c r="O4270">
        <v>1.6832800000000001</v>
      </c>
      <c r="P4270">
        <v>43879778.114808999</v>
      </c>
      <c r="Q4270">
        <v>0.15574399999999999</v>
      </c>
      <c r="R4270">
        <v>1.4681839999999999</v>
      </c>
      <c r="S4270">
        <v>2.8800000000000001E-4</v>
      </c>
      <c r="T4270">
        <v>-8.4270000000000005E-3</v>
      </c>
      <c r="U4270">
        <v>0</v>
      </c>
      <c r="V4270">
        <v>1</v>
      </c>
      <c r="W4270">
        <v>30.322420000000001</v>
      </c>
      <c r="X4270">
        <v>-4.9889000000000003E-2</v>
      </c>
      <c r="Y4270">
        <v>42000000</v>
      </c>
      <c r="Z4270">
        <v>-0.85440899999999997</v>
      </c>
      <c r="AA4270">
        <f t="shared" si="66"/>
        <v>0.13139099627733231</v>
      </c>
    </row>
    <row r="4271" spans="1:27" x14ac:dyDescent="0.2">
      <c r="A4271">
        <v>4270</v>
      </c>
      <c r="B4271">
        <v>1</v>
      </c>
      <c r="C4271">
        <v>-118.971712</v>
      </c>
      <c r="D4271">
        <v>-2117.8292299999998</v>
      </c>
      <c r="E4271">
        <v>448.38173399999999</v>
      </c>
      <c r="F4271">
        <v>11066.422640999999</v>
      </c>
      <c r="G4271">
        <v>-3310.1629360000002</v>
      </c>
      <c r="H4271">
        <v>0.478246</v>
      </c>
      <c r="I4271">
        <v>0.868421</v>
      </c>
      <c r="J4271">
        <v>2653.4444440000002</v>
      </c>
      <c r="K4271">
        <v>76</v>
      </c>
      <c r="L4271">
        <v>-3.3383000000000003E-2</v>
      </c>
      <c r="M4271">
        <v>1.489312</v>
      </c>
      <c r="N4271">
        <v>-9.9659999999999992E-3</v>
      </c>
      <c r="O4271">
        <v>1.6832800000000001</v>
      </c>
      <c r="P4271">
        <v>43879779.615895003</v>
      </c>
      <c r="Q4271">
        <v>0.156469</v>
      </c>
      <c r="R4271">
        <v>1.4552970000000001</v>
      </c>
      <c r="S4271">
        <v>4.509E-3</v>
      </c>
      <c r="T4271">
        <v>-5.2700000000000004E-3</v>
      </c>
      <c r="U4271">
        <v>0</v>
      </c>
      <c r="V4271">
        <v>1</v>
      </c>
      <c r="W4271">
        <v>30.321636999999999</v>
      </c>
      <c r="X4271">
        <v>-4.9859000000000001E-2</v>
      </c>
      <c r="Y4271">
        <v>42000000</v>
      </c>
      <c r="Z4271">
        <v>-0.117481</v>
      </c>
      <c r="AA4271">
        <f t="shared" si="66"/>
        <v>0.13247700035572052</v>
      </c>
    </row>
    <row r="4272" spans="1:27" x14ac:dyDescent="0.2">
      <c r="A4272">
        <v>4271</v>
      </c>
      <c r="B4272">
        <v>1</v>
      </c>
      <c r="C4272">
        <v>-118.99577499999999</v>
      </c>
      <c r="D4272">
        <v>-2116.319391</v>
      </c>
      <c r="E4272">
        <v>448.39583099999999</v>
      </c>
      <c r="F4272">
        <v>11066.596082</v>
      </c>
      <c r="G4272">
        <v>-3311.7765100000001</v>
      </c>
      <c r="H4272">
        <v>0.44724399999999997</v>
      </c>
      <c r="I4272">
        <v>1</v>
      </c>
      <c r="J4272">
        <v>2050.333333</v>
      </c>
      <c r="K4272">
        <v>28</v>
      </c>
      <c r="L4272">
        <v>-2.4063000000000001E-2</v>
      </c>
      <c r="M4272">
        <v>1.5098389999999999</v>
      </c>
      <c r="N4272">
        <v>-9.9659999999999992E-3</v>
      </c>
      <c r="O4272">
        <v>1.6832800000000001</v>
      </c>
      <c r="P4272">
        <v>43879781.114981003</v>
      </c>
      <c r="Q4272">
        <v>0.15790299999999999</v>
      </c>
      <c r="R4272">
        <v>1.436577</v>
      </c>
      <c r="S4272">
        <v>4.1060000000000003E-3</v>
      </c>
      <c r="T4272">
        <v>2.1570000000000001E-3</v>
      </c>
      <c r="U4272">
        <v>0</v>
      </c>
      <c r="V4272">
        <v>1</v>
      </c>
      <c r="W4272">
        <v>30.322586000000001</v>
      </c>
      <c r="X4272">
        <v>-4.9862999999999998E-2</v>
      </c>
      <c r="Y4272">
        <v>42000000</v>
      </c>
      <c r="Z4272">
        <v>-0.117481</v>
      </c>
      <c r="AA4272">
        <f t="shared" si="66"/>
        <v>0.13156300038099289</v>
      </c>
    </row>
    <row r="4273" spans="1:27" x14ac:dyDescent="0.2">
      <c r="A4273">
        <v>4272</v>
      </c>
      <c r="B4273">
        <v>1</v>
      </c>
      <c r="C4273">
        <v>-119.01983799999999</v>
      </c>
      <c r="D4273">
        <v>-2114.8095520000002</v>
      </c>
      <c r="E4273">
        <v>447.964516</v>
      </c>
      <c r="F4273">
        <v>11069.188128</v>
      </c>
      <c r="G4273">
        <v>-3314.822091</v>
      </c>
      <c r="H4273">
        <v>0.61855700000000002</v>
      </c>
      <c r="I4273">
        <v>6.9766999999999996E-2</v>
      </c>
      <c r="J4273">
        <v>2263.333333</v>
      </c>
      <c r="K4273">
        <v>43</v>
      </c>
      <c r="L4273">
        <v>-2.4063000000000001E-2</v>
      </c>
      <c r="M4273">
        <v>1.5098389999999999</v>
      </c>
      <c r="N4273">
        <v>-9.9659999999999992E-3</v>
      </c>
      <c r="O4273">
        <v>1.6832800000000001</v>
      </c>
      <c r="P4273">
        <v>43879782.616067</v>
      </c>
      <c r="Q4273">
        <v>0.16403999999999999</v>
      </c>
      <c r="R4273">
        <v>1.438253</v>
      </c>
      <c r="S4273">
        <v>-1.0553999999999999E-2</v>
      </c>
      <c r="T4273">
        <v>-3.2239999999999999E-3</v>
      </c>
      <c r="U4273">
        <v>0</v>
      </c>
      <c r="V4273">
        <v>1</v>
      </c>
      <c r="W4273">
        <v>30.336911000000001</v>
      </c>
      <c r="X4273">
        <v>-4.9766999999999999E-2</v>
      </c>
      <c r="Y4273">
        <v>42000000</v>
      </c>
      <c r="Z4273">
        <v>-0.117481</v>
      </c>
      <c r="AA4273">
        <f t="shared" si="66"/>
        <v>0.13264899700880051</v>
      </c>
    </row>
    <row r="4274" spans="1:27" x14ac:dyDescent="0.2">
      <c r="A4274">
        <v>4273</v>
      </c>
      <c r="B4274">
        <v>1</v>
      </c>
      <c r="C4274">
        <v>-119.04389999999999</v>
      </c>
      <c r="D4274">
        <v>-2113.2997129999999</v>
      </c>
      <c r="E4274">
        <v>447.951888</v>
      </c>
      <c r="F4274">
        <v>11069.506685</v>
      </c>
      <c r="G4274">
        <v>-3316.521585</v>
      </c>
      <c r="H4274">
        <v>0.350545</v>
      </c>
      <c r="I4274">
        <v>2.9125999999999999E-2</v>
      </c>
      <c r="J4274">
        <v>2479</v>
      </c>
      <c r="K4274">
        <v>34.333333000000003</v>
      </c>
      <c r="L4274">
        <v>-2.4063000000000001E-2</v>
      </c>
      <c r="M4274">
        <v>1.5098389999999999</v>
      </c>
      <c r="N4274">
        <v>-3.669E-2</v>
      </c>
      <c r="O4274">
        <v>1.8283959999999999</v>
      </c>
      <c r="P4274">
        <v>43879784.116152003</v>
      </c>
      <c r="Q4274">
        <v>0.155003</v>
      </c>
      <c r="R4274">
        <v>1.488885</v>
      </c>
      <c r="S4274">
        <v>3.2039999999999998E-3</v>
      </c>
      <c r="T4274">
        <v>6.973E-3</v>
      </c>
      <c r="U4274">
        <v>0</v>
      </c>
      <c r="V4274">
        <v>1</v>
      </c>
      <c r="W4274">
        <v>30.338663</v>
      </c>
      <c r="X4274">
        <v>-4.9764000000000003E-2</v>
      </c>
      <c r="Y4274">
        <v>42000000</v>
      </c>
      <c r="Z4274">
        <v>-0.117481</v>
      </c>
      <c r="AA4274">
        <f t="shared" si="66"/>
        <v>0.13273400068283081</v>
      </c>
    </row>
    <row r="4275" spans="1:27" x14ac:dyDescent="0.2">
      <c r="A4275">
        <v>4274</v>
      </c>
      <c r="B4275">
        <v>1</v>
      </c>
      <c r="C4275">
        <v>-119.48997</v>
      </c>
      <c r="D4275">
        <v>-2114.314147</v>
      </c>
      <c r="E4275">
        <v>448.361268</v>
      </c>
      <c r="F4275">
        <v>11072.349514</v>
      </c>
      <c r="G4275">
        <v>-3317.1699469999999</v>
      </c>
      <c r="H4275">
        <v>0.51285499999999995</v>
      </c>
      <c r="I4275">
        <v>1</v>
      </c>
      <c r="J4275">
        <v>2217</v>
      </c>
      <c r="K4275">
        <v>1</v>
      </c>
      <c r="L4275">
        <v>-2.4063000000000001E-2</v>
      </c>
      <c r="M4275">
        <v>1.5098389999999999</v>
      </c>
      <c r="N4275">
        <v>-3.669E-2</v>
      </c>
      <c r="O4275">
        <v>1.8283959999999999</v>
      </c>
      <c r="P4275">
        <v>43879785.617238998</v>
      </c>
      <c r="Q4275">
        <v>0.15864400000000001</v>
      </c>
      <c r="R4275">
        <v>1.458067</v>
      </c>
      <c r="S4275">
        <v>-9.3290000000000005E-3</v>
      </c>
      <c r="T4275">
        <v>-1.8060000000000001E-3</v>
      </c>
      <c r="U4275">
        <v>0</v>
      </c>
      <c r="V4275">
        <v>1</v>
      </c>
      <c r="W4275">
        <v>30.354182000000002</v>
      </c>
      <c r="X4275">
        <v>-4.9854999999999997E-2</v>
      </c>
      <c r="Y4275">
        <v>42000000</v>
      </c>
      <c r="Z4275">
        <v>0.86685199999999996</v>
      </c>
      <c r="AA4275">
        <f t="shared" si="66"/>
        <v>0.13382099568843842</v>
      </c>
    </row>
    <row r="4276" spans="1:27" x14ac:dyDescent="0.2">
      <c r="A4276">
        <v>4275</v>
      </c>
      <c r="B4276">
        <v>1</v>
      </c>
      <c r="C4276">
        <v>-119.53935300000001</v>
      </c>
      <c r="D4276">
        <v>-2112.9557639999998</v>
      </c>
      <c r="E4276">
        <v>448.37396100000001</v>
      </c>
      <c r="F4276">
        <v>11072.819527</v>
      </c>
      <c r="G4276">
        <v>-3318.806372</v>
      </c>
      <c r="H4276">
        <v>0.58545599999999998</v>
      </c>
      <c r="I4276">
        <v>1</v>
      </c>
      <c r="J4276">
        <v>2246.1111110000002</v>
      </c>
      <c r="K4276">
        <v>1</v>
      </c>
      <c r="L4276">
        <v>-4.9383000000000003E-2</v>
      </c>
      <c r="M4276">
        <v>1.358382</v>
      </c>
      <c r="N4276">
        <v>-3.669E-2</v>
      </c>
      <c r="O4276">
        <v>1.8283959999999999</v>
      </c>
      <c r="P4276">
        <v>43879787.115323998</v>
      </c>
      <c r="Q4276">
        <v>0.16075400000000001</v>
      </c>
      <c r="R4276">
        <v>1.476448</v>
      </c>
      <c r="S4276">
        <v>-3.2400000000000001E-4</v>
      </c>
      <c r="T4276">
        <v>5.8459999999999996E-3</v>
      </c>
      <c r="U4276">
        <v>0</v>
      </c>
      <c r="V4276">
        <v>1</v>
      </c>
      <c r="W4276">
        <v>30.356760999999999</v>
      </c>
      <c r="X4276">
        <v>-4.9858E-2</v>
      </c>
      <c r="Y4276">
        <v>42000000</v>
      </c>
      <c r="Z4276">
        <v>0.86685199999999996</v>
      </c>
      <c r="AA4276">
        <f t="shared" si="66"/>
        <v>0.13190599530935287</v>
      </c>
    </row>
    <row r="4277" spans="1:27" x14ac:dyDescent="0.2">
      <c r="A4277">
        <v>4276</v>
      </c>
      <c r="B4277">
        <v>1</v>
      </c>
      <c r="C4277">
        <v>-119.58873699999999</v>
      </c>
      <c r="D4277">
        <v>-2111.5973819999999</v>
      </c>
      <c r="E4277">
        <v>448.29349000000002</v>
      </c>
      <c r="F4277">
        <v>11075.477983000001</v>
      </c>
      <c r="G4277">
        <v>-3321.5836009999998</v>
      </c>
      <c r="H4277">
        <v>0.62128899999999998</v>
      </c>
      <c r="I4277">
        <v>0.15829099999999999</v>
      </c>
      <c r="J4277">
        <v>2417.5555559999998</v>
      </c>
      <c r="K4277">
        <v>88.444444000000004</v>
      </c>
      <c r="L4277">
        <v>-4.9383000000000003E-2</v>
      </c>
      <c r="M4277">
        <v>1.358382</v>
      </c>
      <c r="N4277">
        <v>-3.669E-2</v>
      </c>
      <c r="O4277">
        <v>1.8283959999999999</v>
      </c>
      <c r="P4277">
        <v>43879788.616410002</v>
      </c>
      <c r="Q4277">
        <v>0.156195</v>
      </c>
      <c r="R4277">
        <v>1.4911559999999999</v>
      </c>
      <c r="S4277">
        <v>-6.7359999999999998E-3</v>
      </c>
      <c r="T4277">
        <v>3.7030000000000001E-3</v>
      </c>
      <c r="U4277">
        <v>0</v>
      </c>
      <c r="V4277">
        <v>1</v>
      </c>
      <c r="W4277">
        <v>30.371381</v>
      </c>
      <c r="X4277">
        <v>-4.9840000000000002E-2</v>
      </c>
      <c r="Y4277">
        <v>42000000</v>
      </c>
      <c r="Z4277">
        <v>0.86685199999999996</v>
      </c>
      <c r="AA4277">
        <f t="shared" si="66"/>
        <v>0.13299199938774109</v>
      </c>
    </row>
    <row r="4278" spans="1:27" x14ac:dyDescent="0.2">
      <c r="A4278">
        <v>4277</v>
      </c>
      <c r="B4278">
        <v>1</v>
      </c>
      <c r="C4278">
        <v>-119.63812</v>
      </c>
      <c r="D4278">
        <v>-2110.2389990000001</v>
      </c>
      <c r="E4278">
        <v>448.30059199999999</v>
      </c>
      <c r="F4278">
        <v>11076.079303</v>
      </c>
      <c r="G4278">
        <v>-3323.2884749999998</v>
      </c>
      <c r="H4278">
        <v>0.67706900000000003</v>
      </c>
      <c r="I4278">
        <v>1</v>
      </c>
      <c r="J4278">
        <v>2453.2222219999999</v>
      </c>
      <c r="K4278">
        <v>1</v>
      </c>
      <c r="L4278">
        <v>-4.9383000000000003E-2</v>
      </c>
      <c r="M4278">
        <v>1.358382</v>
      </c>
      <c r="N4278">
        <v>-4.2279999999999998E-2</v>
      </c>
      <c r="O4278">
        <v>1.9597020000000001</v>
      </c>
      <c r="P4278">
        <v>43879790.118496001</v>
      </c>
      <c r="Q4278">
        <v>0.15975500000000001</v>
      </c>
      <c r="R4278">
        <v>1.469457</v>
      </c>
      <c r="S4278">
        <v>6.0999999999999997E-4</v>
      </c>
      <c r="T4278">
        <v>2.624E-3</v>
      </c>
      <c r="U4278">
        <v>0</v>
      </c>
      <c r="V4278">
        <v>1</v>
      </c>
      <c r="W4278">
        <v>30.374683000000001</v>
      </c>
      <c r="X4278">
        <v>-4.9841000000000003E-2</v>
      </c>
      <c r="Y4278">
        <v>42000000</v>
      </c>
      <c r="Z4278">
        <v>0.86685199999999996</v>
      </c>
      <c r="AA4278">
        <f t="shared" si="66"/>
        <v>0.13507799804210663</v>
      </c>
    </row>
    <row r="4279" spans="1:27" x14ac:dyDescent="0.2">
      <c r="A4279">
        <v>4278</v>
      </c>
      <c r="B4279">
        <v>1</v>
      </c>
      <c r="C4279">
        <v>-118.957728</v>
      </c>
      <c r="D4279">
        <v>-2108.8806169999998</v>
      </c>
      <c r="E4279">
        <v>447.57792000000001</v>
      </c>
      <c r="F4279">
        <v>11076.680623</v>
      </c>
      <c r="G4279">
        <v>-3324.6284620000001</v>
      </c>
      <c r="H4279">
        <v>0.39638600000000002</v>
      </c>
      <c r="I4279">
        <v>1</v>
      </c>
      <c r="J4279">
        <v>2601</v>
      </c>
      <c r="K4279">
        <v>4</v>
      </c>
      <c r="L4279">
        <v>-4.9383000000000003E-2</v>
      </c>
      <c r="M4279">
        <v>1.358382</v>
      </c>
      <c r="N4279">
        <v>-4.2279999999999998E-2</v>
      </c>
      <c r="O4279">
        <v>1.9597020000000001</v>
      </c>
      <c r="P4279">
        <v>43879791.616581</v>
      </c>
      <c r="Q4279">
        <v>0.15675900000000001</v>
      </c>
      <c r="R4279">
        <v>1.4892069999999999</v>
      </c>
      <c r="S4279">
        <v>3.542E-3</v>
      </c>
      <c r="T4279">
        <v>7.2150000000000001E-3</v>
      </c>
      <c r="U4279">
        <v>0</v>
      </c>
      <c r="V4279">
        <v>1</v>
      </c>
      <c r="W4279">
        <v>30.378146999999998</v>
      </c>
      <c r="X4279">
        <v>-4.9681000000000003E-2</v>
      </c>
      <c r="Y4279">
        <v>42000000</v>
      </c>
      <c r="Z4279">
        <v>0</v>
      </c>
      <c r="AA4279">
        <f t="shared" si="66"/>
        <v>0.13316299766302109</v>
      </c>
    </row>
    <row r="4280" spans="1:27" x14ac:dyDescent="0.2">
      <c r="A4280">
        <v>4279</v>
      </c>
      <c r="B4280">
        <v>1</v>
      </c>
      <c r="C4280">
        <v>-118.963324</v>
      </c>
      <c r="D4280">
        <v>-2107.5222349999999</v>
      </c>
      <c r="E4280">
        <v>447.54123700000002</v>
      </c>
      <c r="F4280">
        <v>11077.281943</v>
      </c>
      <c r="G4280">
        <v>-3326.3114430000001</v>
      </c>
      <c r="H4280">
        <v>0.57583099999999998</v>
      </c>
      <c r="I4280">
        <v>1</v>
      </c>
      <c r="J4280">
        <v>2653.5555559999998</v>
      </c>
      <c r="K4280">
        <v>1</v>
      </c>
      <c r="L4280">
        <v>-5.5970000000000004E-3</v>
      </c>
      <c r="M4280">
        <v>1.358382</v>
      </c>
      <c r="N4280">
        <v>-4.2279999999999998E-2</v>
      </c>
      <c r="O4280">
        <v>1.9597020000000001</v>
      </c>
      <c r="P4280">
        <v>43879793.115667</v>
      </c>
      <c r="Q4280">
        <v>0.15595300000000001</v>
      </c>
      <c r="R4280">
        <v>1.4767060000000001</v>
      </c>
      <c r="S4280">
        <v>-4.3680000000000004E-3</v>
      </c>
      <c r="T4280">
        <v>1.2145E-2</v>
      </c>
      <c r="U4280">
        <v>0</v>
      </c>
      <c r="V4280">
        <v>1</v>
      </c>
      <c r="W4280">
        <v>30.381459</v>
      </c>
      <c r="X4280">
        <v>-4.9673000000000002E-2</v>
      </c>
      <c r="Y4280">
        <v>42000000</v>
      </c>
      <c r="Z4280">
        <v>0</v>
      </c>
      <c r="AA4280">
        <f t="shared" si="66"/>
        <v>0.13224899768829346</v>
      </c>
    </row>
    <row r="4281" spans="1:27" x14ac:dyDescent="0.2">
      <c r="A4281">
        <v>4280</v>
      </c>
      <c r="B4281">
        <v>1</v>
      </c>
      <c r="C4281">
        <v>-118.96892099999999</v>
      </c>
      <c r="D4281">
        <v>-2106.1638520000001</v>
      </c>
      <c r="E4281">
        <v>447.64566200000002</v>
      </c>
      <c r="F4281">
        <v>11079.155278</v>
      </c>
      <c r="G4281">
        <v>-3328.5598770000001</v>
      </c>
      <c r="H4281">
        <v>0.52155799999999997</v>
      </c>
      <c r="I4281">
        <v>0.51076299999999997</v>
      </c>
      <c r="J4281">
        <v>2726.4444440000002</v>
      </c>
      <c r="K4281">
        <v>56.777777999999998</v>
      </c>
      <c r="L4281">
        <v>-5.5970000000000004E-3</v>
      </c>
      <c r="M4281">
        <v>1.358382</v>
      </c>
      <c r="N4281">
        <v>-4.2279999999999998E-2</v>
      </c>
      <c r="O4281">
        <v>1.9597020000000001</v>
      </c>
      <c r="P4281">
        <v>43879794.616752997</v>
      </c>
      <c r="Q4281">
        <v>0.16228400000000001</v>
      </c>
      <c r="R4281">
        <v>1.453524</v>
      </c>
      <c r="S4281">
        <v>5.6849999999999999E-3</v>
      </c>
      <c r="T4281">
        <v>-4.8989999999999997E-3</v>
      </c>
      <c r="U4281">
        <v>0</v>
      </c>
      <c r="V4281">
        <v>1</v>
      </c>
      <c r="W4281">
        <v>30.391729000000002</v>
      </c>
      <c r="X4281">
        <v>-4.9695999999999997E-2</v>
      </c>
      <c r="Y4281">
        <v>42000000</v>
      </c>
      <c r="Z4281">
        <v>0</v>
      </c>
      <c r="AA4281">
        <f t="shared" si="66"/>
        <v>0.13333499431610107</v>
      </c>
    </row>
    <row r="4282" spans="1:27" x14ac:dyDescent="0.2">
      <c r="A4282">
        <v>4281</v>
      </c>
      <c r="B4282">
        <v>1</v>
      </c>
      <c r="C4282">
        <v>-118.97451700000001</v>
      </c>
      <c r="D4282">
        <v>-2104.8054699999998</v>
      </c>
      <c r="E4282">
        <v>447.61744499999998</v>
      </c>
      <c r="F4282">
        <v>11079.832919</v>
      </c>
      <c r="G4282">
        <v>-3330.276785</v>
      </c>
      <c r="H4282">
        <v>0.55565500000000001</v>
      </c>
      <c r="I4282">
        <v>1</v>
      </c>
      <c r="J4282">
        <v>2228</v>
      </c>
      <c r="K4282">
        <v>4</v>
      </c>
      <c r="L4282">
        <v>-5.5970000000000004E-3</v>
      </c>
      <c r="M4282">
        <v>1.358382</v>
      </c>
      <c r="N4282">
        <v>-3.3813999999999997E-2</v>
      </c>
      <c r="O4282">
        <v>2.0360230000000001</v>
      </c>
      <c r="P4282">
        <v>43879796.115838997</v>
      </c>
      <c r="Q4282">
        <v>0.16083500000000001</v>
      </c>
      <c r="R4282">
        <v>1.4537500000000001</v>
      </c>
      <c r="S4282">
        <v>1.5610000000000001E-3</v>
      </c>
      <c r="T4282">
        <v>7.3759999999999997E-3</v>
      </c>
      <c r="U4282">
        <v>0</v>
      </c>
      <c r="V4282">
        <v>1</v>
      </c>
      <c r="W4282">
        <v>30.395458999999999</v>
      </c>
      <c r="X4282">
        <v>-4.9689999999999998E-2</v>
      </c>
      <c r="Y4282">
        <v>42000000</v>
      </c>
      <c r="Z4282">
        <v>0</v>
      </c>
      <c r="AA4282">
        <f t="shared" si="66"/>
        <v>0.13242099434137344</v>
      </c>
    </row>
    <row r="4283" spans="1:27" x14ac:dyDescent="0.2">
      <c r="A4283">
        <v>4282</v>
      </c>
      <c r="B4283">
        <v>1</v>
      </c>
      <c r="C4283">
        <v>-119.258641</v>
      </c>
      <c r="D4283">
        <v>-2101.653984</v>
      </c>
      <c r="E4283">
        <v>447.86775499999999</v>
      </c>
      <c r="F4283">
        <v>11078.717457000001</v>
      </c>
      <c r="G4283">
        <v>-3333.0295080000001</v>
      </c>
      <c r="H4283">
        <v>0.66278099999999995</v>
      </c>
      <c r="I4283">
        <v>0.31034499999999998</v>
      </c>
      <c r="J4283">
        <v>2402</v>
      </c>
      <c r="K4283">
        <v>3.2222219999999999</v>
      </c>
      <c r="L4283">
        <v>-5.5970000000000004E-3</v>
      </c>
      <c r="M4283">
        <v>1.358382</v>
      </c>
      <c r="N4283">
        <v>-3.3813999999999997E-2</v>
      </c>
      <c r="O4283">
        <v>2.0360230000000001</v>
      </c>
      <c r="P4283">
        <v>43879797.615924999</v>
      </c>
      <c r="Q4283">
        <v>0.157999</v>
      </c>
      <c r="R4283">
        <v>1.4752400000000001</v>
      </c>
      <c r="S4283">
        <v>7.2300000000000001E-4</v>
      </c>
      <c r="T4283">
        <v>4.6540000000000002E-3</v>
      </c>
      <c r="U4283">
        <v>0</v>
      </c>
      <c r="V4283">
        <v>1</v>
      </c>
      <c r="W4283">
        <v>30.389274</v>
      </c>
      <c r="X4283">
        <v>-4.9744999999999998E-2</v>
      </c>
      <c r="Y4283">
        <v>42000000</v>
      </c>
      <c r="Z4283">
        <v>-0.61576399999999998</v>
      </c>
      <c r="AA4283">
        <f t="shared" si="66"/>
        <v>0.13250699639320374</v>
      </c>
    </row>
    <row r="4284" spans="1:27" x14ac:dyDescent="0.2">
      <c r="A4284">
        <v>4283</v>
      </c>
      <c r="B4284">
        <v>1</v>
      </c>
      <c r="C4284">
        <v>-119.28094900000001</v>
      </c>
      <c r="D4284">
        <v>-2100.1880150000002</v>
      </c>
      <c r="E4284">
        <v>447.85624999999999</v>
      </c>
      <c r="F4284">
        <v>11079.287512000001</v>
      </c>
      <c r="G4284">
        <v>-3334.8085649999998</v>
      </c>
      <c r="H4284">
        <v>0.484871</v>
      </c>
      <c r="I4284">
        <v>1</v>
      </c>
      <c r="J4284">
        <v>3011.1111110000002</v>
      </c>
      <c r="K4284">
        <v>60</v>
      </c>
      <c r="L4284">
        <v>-2.2308000000000001E-2</v>
      </c>
      <c r="M4284">
        <v>1.4659690000000001</v>
      </c>
      <c r="N4284">
        <v>-3.3813999999999997E-2</v>
      </c>
      <c r="O4284">
        <v>2.0360230000000001</v>
      </c>
      <c r="P4284">
        <v>43879799.116010003</v>
      </c>
      <c r="Q4284">
        <v>0.162993</v>
      </c>
      <c r="R4284">
        <v>1.452026</v>
      </c>
      <c r="S4284">
        <v>5.8780000000000004E-3</v>
      </c>
      <c r="T4284">
        <v>7.0060000000000001E-3</v>
      </c>
      <c r="U4284">
        <v>0</v>
      </c>
      <c r="V4284">
        <v>1</v>
      </c>
      <c r="W4284">
        <v>30.392409000000001</v>
      </c>
      <c r="X4284">
        <v>-4.9743000000000002E-2</v>
      </c>
      <c r="Y4284">
        <v>42000000</v>
      </c>
      <c r="Z4284">
        <v>-0.61576399999999998</v>
      </c>
      <c r="AA4284">
        <f t="shared" si="66"/>
        <v>0.13259200006723404</v>
      </c>
    </row>
    <row r="4285" spans="1:27" x14ac:dyDescent="0.2">
      <c r="A4285">
        <v>4284</v>
      </c>
      <c r="B4285">
        <v>1</v>
      </c>
      <c r="C4285">
        <v>-119.303257</v>
      </c>
      <c r="D4285">
        <v>-2098.7220470000002</v>
      </c>
      <c r="E4285">
        <v>448.03824700000001</v>
      </c>
      <c r="F4285">
        <v>11079.857566000001</v>
      </c>
      <c r="G4285">
        <v>-3336.4908700000001</v>
      </c>
      <c r="H4285">
        <v>0.41044700000000001</v>
      </c>
      <c r="I4285">
        <v>1</v>
      </c>
      <c r="J4285">
        <v>2380.333333</v>
      </c>
      <c r="K4285">
        <v>5</v>
      </c>
      <c r="L4285">
        <v>-2.2308000000000001E-2</v>
      </c>
      <c r="M4285">
        <v>1.4659690000000001</v>
      </c>
      <c r="N4285">
        <v>-3.3813999999999997E-2</v>
      </c>
      <c r="O4285">
        <v>2.0360230000000001</v>
      </c>
      <c r="P4285">
        <v>43879800.617095999</v>
      </c>
      <c r="Q4285">
        <v>0.16112499999999999</v>
      </c>
      <c r="R4285">
        <v>1.420129</v>
      </c>
      <c r="S4285">
        <v>-5.1409999999999997E-3</v>
      </c>
      <c r="T4285">
        <v>4.6210000000000001E-3</v>
      </c>
      <c r="U4285">
        <v>0</v>
      </c>
      <c r="V4285">
        <v>1</v>
      </c>
      <c r="W4285">
        <v>30.395500999999999</v>
      </c>
      <c r="X4285">
        <v>-4.9783000000000001E-2</v>
      </c>
      <c r="Y4285">
        <v>42000000</v>
      </c>
      <c r="Z4285">
        <v>-0.61576399999999998</v>
      </c>
      <c r="AA4285">
        <f t="shared" si="66"/>
        <v>0.13367799669504166</v>
      </c>
    </row>
    <row r="4286" spans="1:27" x14ac:dyDescent="0.2">
      <c r="A4286">
        <v>4285</v>
      </c>
      <c r="B4286">
        <v>1</v>
      </c>
      <c r="C4286">
        <v>-119.325565</v>
      </c>
      <c r="D4286">
        <v>-2097.2560779999999</v>
      </c>
      <c r="E4286">
        <v>448.03835199999997</v>
      </c>
      <c r="F4286">
        <v>11080.427621000001</v>
      </c>
      <c r="G4286">
        <v>-3338.264122</v>
      </c>
      <c r="H4286">
        <v>0.41881400000000002</v>
      </c>
      <c r="I4286">
        <v>1.3867000000000001E-2</v>
      </c>
      <c r="J4286">
        <v>2225.333333</v>
      </c>
      <c r="K4286">
        <v>72.111110999999994</v>
      </c>
      <c r="L4286">
        <v>-2.2308000000000001E-2</v>
      </c>
      <c r="M4286">
        <v>1.4659690000000001</v>
      </c>
      <c r="N4286">
        <v>-2.2203000000000001E-2</v>
      </c>
      <c r="O4286">
        <v>2.0360230000000001</v>
      </c>
      <c r="P4286">
        <v>43879802.116181999</v>
      </c>
      <c r="Q4286">
        <v>0.161608</v>
      </c>
      <c r="R4286">
        <v>1.4624809999999999</v>
      </c>
      <c r="S4286">
        <v>-4.3030000000000004E-3</v>
      </c>
      <c r="T4286">
        <v>3.2200000000000002E-3</v>
      </c>
      <c r="U4286">
        <v>0</v>
      </c>
      <c r="V4286">
        <v>1</v>
      </c>
      <c r="W4286">
        <v>30.398634000000001</v>
      </c>
      <c r="X4286">
        <v>-4.9783000000000001E-2</v>
      </c>
      <c r="Y4286">
        <v>42000000</v>
      </c>
      <c r="Z4286">
        <v>-0.61576399999999998</v>
      </c>
      <c r="AA4286">
        <f t="shared" si="66"/>
        <v>0.13276399672031403</v>
      </c>
    </row>
    <row r="4287" spans="1:27" x14ac:dyDescent="0.2">
      <c r="A4287">
        <v>4286</v>
      </c>
      <c r="B4287">
        <v>1</v>
      </c>
      <c r="C4287">
        <v>-119.52067700000001</v>
      </c>
      <c r="D4287">
        <v>-2095.7875300000001</v>
      </c>
      <c r="E4287">
        <v>448.21125999999998</v>
      </c>
      <c r="F4287">
        <v>11080.995097000001</v>
      </c>
      <c r="G4287">
        <v>-3340.1250650000002</v>
      </c>
      <c r="H4287">
        <v>0.48527700000000001</v>
      </c>
      <c r="I4287">
        <v>1.2876E-2</v>
      </c>
      <c r="J4287">
        <v>2814.8888889999998</v>
      </c>
      <c r="K4287">
        <v>77.666667000000004</v>
      </c>
      <c r="L4287">
        <v>-2.2308000000000001E-2</v>
      </c>
      <c r="M4287">
        <v>1.4659690000000001</v>
      </c>
      <c r="N4287">
        <v>-2.2203000000000001E-2</v>
      </c>
      <c r="O4287">
        <v>2.0360230000000001</v>
      </c>
      <c r="P4287">
        <v>43879803.616268001</v>
      </c>
      <c r="Q4287">
        <v>0.16115699999999999</v>
      </c>
      <c r="R4287">
        <v>1.4594849999999999</v>
      </c>
      <c r="S4287">
        <v>-6.6709999999999998E-3</v>
      </c>
      <c r="T4287">
        <v>1.2869999999999999E-3</v>
      </c>
      <c r="U4287">
        <v>0</v>
      </c>
      <c r="V4287">
        <v>1</v>
      </c>
      <c r="W4287">
        <v>30.401714999999999</v>
      </c>
      <c r="X4287">
        <v>-4.9821999999999998E-2</v>
      </c>
      <c r="Y4287">
        <v>42000000</v>
      </c>
      <c r="Z4287">
        <v>-8.8599999999999996E-4</v>
      </c>
      <c r="AA4287">
        <f t="shared" si="66"/>
        <v>0.13284999877214432</v>
      </c>
    </row>
    <row r="4288" spans="1:27" x14ac:dyDescent="0.2">
      <c r="A4288">
        <v>4287</v>
      </c>
      <c r="B4288">
        <v>1</v>
      </c>
      <c r="C4288">
        <v>-119.553354</v>
      </c>
      <c r="D4288">
        <v>-2094.3214069999999</v>
      </c>
      <c r="E4288">
        <v>448.22173299999997</v>
      </c>
      <c r="F4288">
        <v>11081.564996999999</v>
      </c>
      <c r="G4288">
        <v>-3341.9035779999999</v>
      </c>
      <c r="H4288">
        <v>0.42388300000000001</v>
      </c>
      <c r="I4288">
        <v>1</v>
      </c>
      <c r="J4288">
        <v>3128.2222219999999</v>
      </c>
      <c r="K4288">
        <v>1</v>
      </c>
      <c r="L4288">
        <v>-3.2675999999999997E-2</v>
      </c>
      <c r="M4288">
        <v>1.4661230000000001</v>
      </c>
      <c r="N4288">
        <v>-2.2203000000000001E-2</v>
      </c>
      <c r="O4288">
        <v>2.0360230000000001</v>
      </c>
      <c r="P4288">
        <v>43879805.116354004</v>
      </c>
      <c r="Q4288">
        <v>0.16164000000000001</v>
      </c>
      <c r="R4288">
        <v>1.4206449999999999</v>
      </c>
      <c r="S4288">
        <v>5.6849999999999999E-3</v>
      </c>
      <c r="T4288">
        <v>3.7680000000000001E-3</v>
      </c>
      <c r="U4288">
        <v>0</v>
      </c>
      <c r="V4288">
        <v>1</v>
      </c>
      <c r="W4288">
        <v>30.404845000000002</v>
      </c>
      <c r="X4288">
        <v>-4.9824E-2</v>
      </c>
      <c r="Y4288">
        <v>42000000</v>
      </c>
      <c r="Z4288">
        <v>-8.8599999999999996E-4</v>
      </c>
      <c r="AA4288">
        <f t="shared" si="66"/>
        <v>0.13293600082397461</v>
      </c>
    </row>
    <row r="4289" spans="1:27" x14ac:dyDescent="0.2">
      <c r="A4289">
        <v>4288</v>
      </c>
      <c r="B4289">
        <v>1</v>
      </c>
      <c r="C4289">
        <v>-119.58602999999999</v>
      </c>
      <c r="D4289">
        <v>-2092.8552840000002</v>
      </c>
      <c r="E4289">
        <v>447.81982499999998</v>
      </c>
      <c r="F4289">
        <v>11082.134897</v>
      </c>
      <c r="G4289">
        <v>-3343.8882829999998</v>
      </c>
      <c r="H4289">
        <v>0.58249099999999998</v>
      </c>
      <c r="I4289">
        <v>1</v>
      </c>
      <c r="J4289">
        <v>2254.1111110000002</v>
      </c>
      <c r="K4289">
        <v>1</v>
      </c>
      <c r="L4289">
        <v>-3.2675999999999997E-2</v>
      </c>
      <c r="M4289">
        <v>1.4661230000000001</v>
      </c>
      <c r="N4289">
        <v>-2.2203000000000001E-2</v>
      </c>
      <c r="O4289">
        <v>2.0360230000000001</v>
      </c>
      <c r="P4289">
        <v>43879806.616439</v>
      </c>
      <c r="Q4289">
        <v>0.15809599999999999</v>
      </c>
      <c r="R4289">
        <v>1.4368989999999999</v>
      </c>
      <c r="S4289">
        <v>3.4940000000000001E-3</v>
      </c>
      <c r="T4289">
        <v>2.2049999999999999E-3</v>
      </c>
      <c r="U4289">
        <v>0</v>
      </c>
      <c r="V4289">
        <v>1</v>
      </c>
      <c r="W4289">
        <v>30.408066000000002</v>
      </c>
      <c r="X4289">
        <v>-4.9735000000000001E-2</v>
      </c>
      <c r="Y4289">
        <v>42000000</v>
      </c>
      <c r="Z4289">
        <v>-8.8599999999999996E-4</v>
      </c>
      <c r="AA4289">
        <f t="shared" si="66"/>
        <v>0.13302099704742432</v>
      </c>
    </row>
    <row r="4290" spans="1:27" x14ac:dyDescent="0.2">
      <c r="A4290">
        <v>4289</v>
      </c>
      <c r="B4290">
        <v>1</v>
      </c>
      <c r="C4290">
        <v>-119.618707</v>
      </c>
      <c r="D4290">
        <v>-2091.3891600000002</v>
      </c>
      <c r="E4290">
        <v>447.80555500000003</v>
      </c>
      <c r="F4290">
        <v>11082.704797</v>
      </c>
      <c r="G4290">
        <v>-3345.6791669999998</v>
      </c>
      <c r="H4290">
        <v>0.49133100000000002</v>
      </c>
      <c r="I4290">
        <v>3.2258000000000002E-2</v>
      </c>
      <c r="J4290">
        <v>2415.8888889999998</v>
      </c>
      <c r="K4290">
        <v>31</v>
      </c>
      <c r="L4290">
        <v>-3.2675999999999997E-2</v>
      </c>
      <c r="M4290">
        <v>1.4661230000000001</v>
      </c>
      <c r="N4290">
        <v>-4.6946000000000002E-2</v>
      </c>
      <c r="O4290">
        <v>2.0360230000000001</v>
      </c>
      <c r="P4290">
        <v>43879808.116525002</v>
      </c>
      <c r="Q4290">
        <v>0.15057300000000001</v>
      </c>
      <c r="R4290">
        <v>1.483859</v>
      </c>
      <c r="S4290">
        <v>6.2600000000000004E-4</v>
      </c>
      <c r="T4290">
        <v>-1.371E-3</v>
      </c>
      <c r="U4290">
        <v>0</v>
      </c>
      <c r="V4290">
        <v>1</v>
      </c>
      <c r="W4290">
        <v>30.411201999999999</v>
      </c>
      <c r="X4290">
        <v>-4.9730999999999997E-2</v>
      </c>
      <c r="Y4290">
        <v>42000000</v>
      </c>
      <c r="Z4290">
        <v>-8.8599999999999996E-4</v>
      </c>
      <c r="AA4290">
        <f t="shared" si="66"/>
        <v>0.13310699909925461</v>
      </c>
    </row>
    <row r="4291" spans="1:27" x14ac:dyDescent="0.2">
      <c r="A4291">
        <v>4290</v>
      </c>
      <c r="B4291">
        <v>1</v>
      </c>
      <c r="C4291">
        <v>-119.879773</v>
      </c>
      <c r="D4291">
        <v>-2092.4391660000001</v>
      </c>
      <c r="E4291">
        <v>448.01967500000001</v>
      </c>
      <c r="F4291">
        <v>11085.790826</v>
      </c>
      <c r="G4291">
        <v>-3346.3261830000001</v>
      </c>
      <c r="H4291">
        <v>0.57917300000000005</v>
      </c>
      <c r="I4291">
        <v>1</v>
      </c>
      <c r="J4291">
        <v>2125.4444440000002</v>
      </c>
      <c r="K4291">
        <v>56</v>
      </c>
      <c r="L4291">
        <v>-3.2675999999999997E-2</v>
      </c>
      <c r="M4291">
        <v>1.4661230000000001</v>
      </c>
      <c r="N4291">
        <v>-4.6946000000000002E-2</v>
      </c>
      <c r="O4291">
        <v>2.0360230000000001</v>
      </c>
      <c r="P4291">
        <v>43879809.617610998</v>
      </c>
      <c r="Q4291">
        <v>0.15833800000000001</v>
      </c>
      <c r="R4291">
        <v>1.4723729999999999</v>
      </c>
      <c r="S4291">
        <v>-2.676E-3</v>
      </c>
      <c r="T4291">
        <v>-5.5440000000000003E-3</v>
      </c>
      <c r="U4291">
        <v>0</v>
      </c>
      <c r="V4291">
        <v>1</v>
      </c>
      <c r="W4291">
        <v>30.428121000000001</v>
      </c>
      <c r="X4291">
        <v>-4.9778999999999997E-2</v>
      </c>
      <c r="Y4291">
        <v>42000000</v>
      </c>
      <c r="Z4291">
        <v>0.86405500000000002</v>
      </c>
      <c r="AA4291">
        <f t="shared" ref="AA4291:AA4354" si="67">P4291-$P$2-1.5*(A4291-1)</f>
        <v>0.13419299572706223</v>
      </c>
    </row>
    <row r="4292" spans="1:27" x14ac:dyDescent="0.2">
      <c r="A4292">
        <v>4291</v>
      </c>
      <c r="B4292">
        <v>1</v>
      </c>
      <c r="C4292">
        <v>-119.926153</v>
      </c>
      <c r="D4292">
        <v>-2091.12401</v>
      </c>
      <c r="E4292">
        <v>448.01910900000001</v>
      </c>
      <c r="F4292">
        <v>11086.511693</v>
      </c>
      <c r="G4292">
        <v>-3348.0484350000002</v>
      </c>
      <c r="H4292">
        <v>0.5585</v>
      </c>
      <c r="I4292">
        <v>1.1407E-2</v>
      </c>
      <c r="J4292">
        <v>2171.8888889999998</v>
      </c>
      <c r="K4292">
        <v>87.666667000000004</v>
      </c>
      <c r="L4292">
        <v>-4.6379999999999998E-2</v>
      </c>
      <c r="M4292">
        <v>1.315156</v>
      </c>
      <c r="N4292">
        <v>-4.6946000000000002E-2</v>
      </c>
      <c r="O4292">
        <v>2.0360230000000001</v>
      </c>
      <c r="P4292">
        <v>43879811.116696998</v>
      </c>
      <c r="Q4292">
        <v>0.155357</v>
      </c>
      <c r="R4292">
        <v>1.4639960000000001</v>
      </c>
      <c r="S4292">
        <v>-3.4979999999999998E-3</v>
      </c>
      <c r="T4292">
        <v>-1.629E-3</v>
      </c>
      <c r="U4292">
        <v>0</v>
      </c>
      <c r="V4292">
        <v>1</v>
      </c>
      <c r="W4292">
        <v>30.432085000000001</v>
      </c>
      <c r="X4292">
        <v>-4.9778999999999997E-2</v>
      </c>
      <c r="Y4292">
        <v>42000000</v>
      </c>
      <c r="Z4292">
        <v>0.86405500000000002</v>
      </c>
      <c r="AA4292">
        <f t="shared" si="67"/>
        <v>0.13327899575233459</v>
      </c>
    </row>
    <row r="4293" spans="1:27" x14ac:dyDescent="0.2">
      <c r="A4293">
        <v>4292</v>
      </c>
      <c r="B4293">
        <v>1</v>
      </c>
      <c r="C4293">
        <v>-119.972533</v>
      </c>
      <c r="D4293">
        <v>-2089.8088550000002</v>
      </c>
      <c r="E4293">
        <v>448.04889800000001</v>
      </c>
      <c r="F4293">
        <v>11086.923088</v>
      </c>
      <c r="G4293">
        <v>-3349.6007730000001</v>
      </c>
      <c r="H4293">
        <v>0.54682500000000001</v>
      </c>
      <c r="I4293">
        <v>0.130435</v>
      </c>
      <c r="J4293">
        <v>2101.2222219999999</v>
      </c>
      <c r="K4293">
        <v>7.6666670000000003</v>
      </c>
      <c r="L4293">
        <v>-4.6379999999999998E-2</v>
      </c>
      <c r="M4293">
        <v>1.315156</v>
      </c>
      <c r="N4293">
        <v>-4.6946000000000002E-2</v>
      </c>
      <c r="O4293">
        <v>2.0360230000000001</v>
      </c>
      <c r="P4293">
        <v>43879812.616783001</v>
      </c>
      <c r="Q4293">
        <v>0.16011</v>
      </c>
      <c r="R4293">
        <v>1.4261060000000001</v>
      </c>
      <c r="S4293">
        <v>3.9449999999999997E-3</v>
      </c>
      <c r="T4293">
        <v>5.9100000000000003E-3</v>
      </c>
      <c r="U4293">
        <v>0</v>
      </c>
      <c r="V4293">
        <v>1</v>
      </c>
      <c r="W4293">
        <v>30.434341</v>
      </c>
      <c r="X4293">
        <v>-4.9785000000000003E-2</v>
      </c>
      <c r="Y4293">
        <v>42000000</v>
      </c>
      <c r="Z4293">
        <v>0.86405500000000002</v>
      </c>
      <c r="AA4293">
        <f t="shared" si="67"/>
        <v>0.13336499780416489</v>
      </c>
    </row>
    <row r="4294" spans="1:27" x14ac:dyDescent="0.2">
      <c r="A4294">
        <v>4293</v>
      </c>
      <c r="B4294">
        <v>1</v>
      </c>
      <c r="C4294">
        <v>-120.018913</v>
      </c>
      <c r="D4294">
        <v>-2088.4936990000001</v>
      </c>
      <c r="E4294">
        <v>448.05015300000002</v>
      </c>
      <c r="F4294">
        <v>11087.625388</v>
      </c>
      <c r="G4294">
        <v>-3351.3128310000002</v>
      </c>
      <c r="H4294">
        <v>0.44429299999999999</v>
      </c>
      <c r="I4294">
        <v>1</v>
      </c>
      <c r="J4294">
        <v>2453.333333</v>
      </c>
      <c r="K4294">
        <v>1</v>
      </c>
      <c r="L4294">
        <v>-4.6379999999999998E-2</v>
      </c>
      <c r="M4294">
        <v>1.315156</v>
      </c>
      <c r="N4294">
        <v>-4.5124999999999998E-2</v>
      </c>
      <c r="O4294">
        <v>2.017455</v>
      </c>
      <c r="P4294">
        <v>43879814.117867999</v>
      </c>
      <c r="Q4294">
        <v>0.16128600000000001</v>
      </c>
      <c r="R4294">
        <v>1.4496260000000001</v>
      </c>
      <c r="S4294">
        <v>-4.6740000000000002E-3</v>
      </c>
      <c r="T4294">
        <v>5.4749999999999998E-3</v>
      </c>
      <c r="U4294">
        <v>0</v>
      </c>
      <c r="V4294">
        <v>1</v>
      </c>
      <c r="W4294">
        <v>30.438203000000001</v>
      </c>
      <c r="X4294">
        <v>-4.9785999999999997E-2</v>
      </c>
      <c r="Y4294">
        <v>42000000</v>
      </c>
      <c r="Z4294">
        <v>0.86405500000000002</v>
      </c>
      <c r="AA4294">
        <f t="shared" si="67"/>
        <v>0.13444999605417252</v>
      </c>
    </row>
    <row r="4295" spans="1:27" x14ac:dyDescent="0.2">
      <c r="A4295">
        <v>4294</v>
      </c>
      <c r="B4295">
        <v>1</v>
      </c>
      <c r="C4295">
        <v>-120.042475</v>
      </c>
      <c r="D4295">
        <v>-2087.1785439999999</v>
      </c>
      <c r="E4295">
        <v>448.02859100000001</v>
      </c>
      <c r="F4295">
        <v>11088.327687000001</v>
      </c>
      <c r="G4295">
        <v>-3353.0134800000001</v>
      </c>
      <c r="H4295">
        <v>0.43551699999999999</v>
      </c>
      <c r="I4295">
        <v>1</v>
      </c>
      <c r="J4295">
        <v>2399.4444440000002</v>
      </c>
      <c r="K4295">
        <v>1</v>
      </c>
      <c r="L4295">
        <v>-4.6379999999999998E-2</v>
      </c>
      <c r="M4295">
        <v>1.315156</v>
      </c>
      <c r="N4295">
        <v>-4.5124999999999998E-2</v>
      </c>
      <c r="O4295">
        <v>2.017455</v>
      </c>
      <c r="P4295">
        <v>43879815.617954001</v>
      </c>
      <c r="Q4295">
        <v>0.156469</v>
      </c>
      <c r="R4295">
        <v>1.4635450000000001</v>
      </c>
      <c r="S4295">
        <v>1.3669999999999999E-3</v>
      </c>
      <c r="T4295">
        <v>7.9880000000000003E-3</v>
      </c>
      <c r="U4295">
        <v>0</v>
      </c>
      <c r="V4295">
        <v>1</v>
      </c>
      <c r="W4295">
        <v>30.442070000000001</v>
      </c>
      <c r="X4295">
        <v>-4.9780999999999999E-2</v>
      </c>
      <c r="Y4295">
        <v>42000000</v>
      </c>
      <c r="Z4295">
        <v>0</v>
      </c>
      <c r="AA4295">
        <f t="shared" si="67"/>
        <v>0.13453599810600281</v>
      </c>
    </row>
    <row r="4296" spans="1:27" x14ac:dyDescent="0.2">
      <c r="A4296">
        <v>4295</v>
      </c>
      <c r="B4296">
        <v>1</v>
      </c>
      <c r="C4296">
        <v>-120.087486</v>
      </c>
      <c r="D4296">
        <v>-2085.8633880000002</v>
      </c>
      <c r="E4296">
        <v>448.02847600000001</v>
      </c>
      <c r="F4296">
        <v>11089.029986</v>
      </c>
      <c r="G4296">
        <v>-3354.7248530000002</v>
      </c>
      <c r="H4296">
        <v>0.52524599999999999</v>
      </c>
      <c r="I4296">
        <v>5.3254000000000003E-2</v>
      </c>
      <c r="J4296">
        <v>2909.1111110000002</v>
      </c>
      <c r="K4296">
        <v>18.777778000000001</v>
      </c>
      <c r="L4296">
        <v>-4.5011000000000002E-2</v>
      </c>
      <c r="M4296">
        <v>1.315156</v>
      </c>
      <c r="N4296">
        <v>-4.5124999999999998E-2</v>
      </c>
      <c r="O4296">
        <v>2.017455</v>
      </c>
      <c r="P4296">
        <v>43879817.117040001</v>
      </c>
      <c r="Q4296">
        <v>0.15637200000000001</v>
      </c>
      <c r="R4296">
        <v>1.448321</v>
      </c>
      <c r="S4296">
        <v>-7.4299999999999995E-4</v>
      </c>
      <c r="T4296">
        <v>-9.2000000000000003E-4</v>
      </c>
      <c r="U4296">
        <v>0</v>
      </c>
      <c r="V4296">
        <v>1</v>
      </c>
      <c r="W4296">
        <v>30.445931999999999</v>
      </c>
      <c r="X4296">
        <v>-4.9780999999999999E-2</v>
      </c>
      <c r="Y4296">
        <v>42000000</v>
      </c>
      <c r="Z4296">
        <v>0</v>
      </c>
      <c r="AA4296">
        <f t="shared" si="67"/>
        <v>0.13362199813127518</v>
      </c>
    </row>
    <row r="4297" spans="1:27" x14ac:dyDescent="0.2">
      <c r="A4297">
        <v>4296</v>
      </c>
      <c r="B4297">
        <v>1</v>
      </c>
      <c r="C4297">
        <v>-120.132497</v>
      </c>
      <c r="D4297">
        <v>-2084.5482320000001</v>
      </c>
      <c r="E4297">
        <v>448.11832099999998</v>
      </c>
      <c r="F4297">
        <v>11087.270747</v>
      </c>
      <c r="G4297">
        <v>-3355.1604779999998</v>
      </c>
      <c r="H4297">
        <v>0.490647</v>
      </c>
      <c r="I4297">
        <v>1</v>
      </c>
      <c r="J4297">
        <v>2358.1111110000002</v>
      </c>
      <c r="K4297">
        <v>12</v>
      </c>
      <c r="L4297">
        <v>-4.5011000000000002E-2</v>
      </c>
      <c r="M4297">
        <v>1.315156</v>
      </c>
      <c r="N4297">
        <v>-4.5124999999999998E-2</v>
      </c>
      <c r="O4297">
        <v>2.017455</v>
      </c>
      <c r="P4297">
        <v>43879818.617126003</v>
      </c>
      <c r="Q4297">
        <v>0.15870799999999999</v>
      </c>
      <c r="R4297">
        <v>1.464882</v>
      </c>
      <c r="S4297">
        <v>9.7929999999999996E-3</v>
      </c>
      <c r="T4297">
        <v>-3.578E-3</v>
      </c>
      <c r="U4297">
        <v>0</v>
      </c>
      <c r="V4297">
        <v>1</v>
      </c>
      <c r="W4297">
        <v>30.436236999999998</v>
      </c>
      <c r="X4297">
        <v>-4.9800999999999998E-2</v>
      </c>
      <c r="Y4297">
        <v>42000000</v>
      </c>
      <c r="Z4297">
        <v>0</v>
      </c>
      <c r="AA4297">
        <f t="shared" si="67"/>
        <v>0.13370800018310547</v>
      </c>
    </row>
    <row r="4298" spans="1:27" x14ac:dyDescent="0.2">
      <c r="A4298">
        <v>4297</v>
      </c>
      <c r="B4298">
        <v>1</v>
      </c>
      <c r="C4298">
        <v>-120.177508</v>
      </c>
      <c r="D4298">
        <v>-2083.2330769999999</v>
      </c>
      <c r="E4298">
        <v>448.123604</v>
      </c>
      <c r="F4298">
        <v>11087.825354000001</v>
      </c>
      <c r="G4298">
        <v>-3356.795306</v>
      </c>
      <c r="H4298">
        <v>0.54699699999999996</v>
      </c>
      <c r="I4298">
        <v>1</v>
      </c>
      <c r="J4298">
        <v>2455.2222219999999</v>
      </c>
      <c r="K4298">
        <v>18</v>
      </c>
      <c r="L4298">
        <v>-4.5011000000000002E-2</v>
      </c>
      <c r="M4298">
        <v>1.315156</v>
      </c>
      <c r="N4298">
        <v>-3.9726999999999998E-2</v>
      </c>
      <c r="O4298">
        <v>1.8697630000000001</v>
      </c>
      <c r="P4298">
        <v>43879820.117211998</v>
      </c>
      <c r="Q4298">
        <v>0.155615</v>
      </c>
      <c r="R4298">
        <v>1.4670559999999999</v>
      </c>
      <c r="S4298">
        <v>-6.156E-3</v>
      </c>
      <c r="T4298">
        <v>3.8639999999999998E-3</v>
      </c>
      <c r="U4298">
        <v>0</v>
      </c>
      <c r="V4298">
        <v>1</v>
      </c>
      <c r="W4298">
        <v>30.439285999999999</v>
      </c>
      <c r="X4298">
        <v>-4.9801999999999999E-2</v>
      </c>
      <c r="Y4298">
        <v>42000000</v>
      </c>
      <c r="Z4298">
        <v>0</v>
      </c>
      <c r="AA4298">
        <f t="shared" si="67"/>
        <v>0.13379399478435516</v>
      </c>
    </row>
    <row r="4299" spans="1:27" x14ac:dyDescent="0.2">
      <c r="A4299">
        <v>4298</v>
      </c>
      <c r="B4299">
        <v>1</v>
      </c>
      <c r="C4299">
        <v>-119.879161</v>
      </c>
      <c r="D4299">
        <v>-2081.9179210000002</v>
      </c>
      <c r="E4299">
        <v>447.78552999999999</v>
      </c>
      <c r="F4299">
        <v>11088.379961000001</v>
      </c>
      <c r="G4299">
        <v>-3358.2584550000001</v>
      </c>
      <c r="H4299">
        <v>0.414937</v>
      </c>
      <c r="I4299">
        <v>1</v>
      </c>
      <c r="J4299">
        <v>2472.666667</v>
      </c>
      <c r="K4299">
        <v>1</v>
      </c>
      <c r="L4299">
        <v>-4.5011000000000002E-2</v>
      </c>
      <c r="M4299">
        <v>1.315156</v>
      </c>
      <c r="N4299">
        <v>-3.9726999999999998E-2</v>
      </c>
      <c r="O4299">
        <v>1.8697630000000001</v>
      </c>
      <c r="P4299">
        <v>43879821.617297001</v>
      </c>
      <c r="Q4299">
        <v>0.15961</v>
      </c>
      <c r="R4299">
        <v>1.46261</v>
      </c>
      <c r="S4299">
        <v>-3.5460000000000001E-3</v>
      </c>
      <c r="T4299">
        <v>1.0276E-2</v>
      </c>
      <c r="U4299">
        <v>0</v>
      </c>
      <c r="V4299">
        <v>1</v>
      </c>
      <c r="W4299">
        <v>30.442411</v>
      </c>
      <c r="X4299">
        <v>-4.9727E-2</v>
      </c>
      <c r="Y4299">
        <v>42000000</v>
      </c>
      <c r="Z4299">
        <v>0</v>
      </c>
      <c r="AA4299">
        <f t="shared" si="67"/>
        <v>0.13387899845838547</v>
      </c>
    </row>
    <row r="4300" spans="1:27" x14ac:dyDescent="0.2">
      <c r="A4300">
        <v>4299</v>
      </c>
      <c r="B4300">
        <v>1</v>
      </c>
      <c r="C4300">
        <v>-119.90357</v>
      </c>
      <c r="D4300">
        <v>-2080.6027650000001</v>
      </c>
      <c r="E4300">
        <v>447.77021100000002</v>
      </c>
      <c r="F4300">
        <v>11088.934568000001</v>
      </c>
      <c r="G4300">
        <v>-3359.882983</v>
      </c>
      <c r="H4300">
        <v>0.53172699999999995</v>
      </c>
      <c r="I4300">
        <v>5.3254000000000003E-2</v>
      </c>
      <c r="J4300">
        <v>2693.1111110000002</v>
      </c>
      <c r="K4300">
        <v>18.777778000000001</v>
      </c>
      <c r="L4300">
        <v>-2.4409E-2</v>
      </c>
      <c r="M4300">
        <v>1.315156</v>
      </c>
      <c r="N4300">
        <v>-3.9726999999999998E-2</v>
      </c>
      <c r="O4300">
        <v>1.8697630000000001</v>
      </c>
      <c r="P4300">
        <v>43879823.116383001</v>
      </c>
      <c r="Q4300">
        <v>0.15967500000000001</v>
      </c>
      <c r="R4300">
        <v>1.469827</v>
      </c>
      <c r="S4300">
        <v>5.8300000000000001E-3</v>
      </c>
      <c r="T4300">
        <v>8.52E-4</v>
      </c>
      <c r="U4300">
        <v>0</v>
      </c>
      <c r="V4300">
        <v>1</v>
      </c>
      <c r="W4300">
        <v>30.445464999999999</v>
      </c>
      <c r="X4300">
        <v>-4.9723999999999997E-2</v>
      </c>
      <c r="Y4300">
        <v>42000000</v>
      </c>
      <c r="Z4300">
        <v>0</v>
      </c>
      <c r="AA4300">
        <f t="shared" si="67"/>
        <v>0.13296499848365784</v>
      </c>
    </row>
    <row r="4301" spans="1:27" x14ac:dyDescent="0.2">
      <c r="A4301">
        <v>4300</v>
      </c>
      <c r="B4301">
        <v>1</v>
      </c>
      <c r="C4301">
        <v>-119.92797899999999</v>
      </c>
      <c r="D4301">
        <v>-2079.2876099999999</v>
      </c>
      <c r="E4301">
        <v>448.34090200000003</v>
      </c>
      <c r="F4301">
        <v>11087.027636999999</v>
      </c>
      <c r="G4301">
        <v>-3359.983737</v>
      </c>
      <c r="H4301">
        <v>0.30633899999999997</v>
      </c>
      <c r="I4301">
        <v>1</v>
      </c>
      <c r="J4301">
        <v>2324.2222219999999</v>
      </c>
      <c r="K4301">
        <v>51</v>
      </c>
      <c r="L4301">
        <v>-2.4409E-2</v>
      </c>
      <c r="M4301">
        <v>1.315156</v>
      </c>
      <c r="N4301">
        <v>-3.9726999999999998E-2</v>
      </c>
      <c r="O4301">
        <v>1.8697630000000001</v>
      </c>
      <c r="P4301">
        <v>43879824.616469003</v>
      </c>
      <c r="Q4301">
        <v>0.15903</v>
      </c>
      <c r="R4301">
        <v>1.482151</v>
      </c>
      <c r="S4301">
        <v>3.0590000000000001E-3</v>
      </c>
      <c r="T4301">
        <v>-2.918E-3</v>
      </c>
      <c r="U4301">
        <v>0</v>
      </c>
      <c r="V4301">
        <v>1</v>
      </c>
      <c r="W4301">
        <v>30.434850999999998</v>
      </c>
      <c r="X4301">
        <v>-4.9849999999999998E-2</v>
      </c>
      <c r="Y4301">
        <v>42000000</v>
      </c>
      <c r="Z4301">
        <v>0</v>
      </c>
      <c r="AA4301">
        <f t="shared" si="67"/>
        <v>0.13305100053548813</v>
      </c>
    </row>
    <row r="4302" spans="1:27" x14ac:dyDescent="0.2">
      <c r="A4302">
        <v>4301</v>
      </c>
      <c r="B4302">
        <v>1</v>
      </c>
      <c r="C4302">
        <v>-119.952389</v>
      </c>
      <c r="D4302">
        <v>-2077.9724540000002</v>
      </c>
      <c r="E4302">
        <v>448.36074400000001</v>
      </c>
      <c r="F4302">
        <v>11087.434552000001</v>
      </c>
      <c r="G4302">
        <v>-3361.516838</v>
      </c>
      <c r="H4302">
        <v>0.48380600000000001</v>
      </c>
      <c r="I4302">
        <v>2.3136E-2</v>
      </c>
      <c r="J4302">
        <v>2651.8888889999998</v>
      </c>
      <c r="K4302">
        <v>43.222222000000002</v>
      </c>
      <c r="L4302">
        <v>-2.4409E-2</v>
      </c>
      <c r="M4302">
        <v>1.315156</v>
      </c>
      <c r="N4302">
        <v>-4.5669999999999999E-3</v>
      </c>
      <c r="O4302">
        <v>1.72207</v>
      </c>
      <c r="P4302">
        <v>43879826.115555003</v>
      </c>
      <c r="Q4302">
        <v>0.15764500000000001</v>
      </c>
      <c r="R4302">
        <v>1.4544269999999999</v>
      </c>
      <c r="S4302">
        <v>-8.1049999999999994E-3</v>
      </c>
      <c r="T4302">
        <v>7.7470000000000004E-3</v>
      </c>
      <c r="U4302">
        <v>0</v>
      </c>
      <c r="V4302">
        <v>1</v>
      </c>
      <c r="W4302">
        <v>30.437083999999999</v>
      </c>
      <c r="X4302">
        <v>-4.9854999999999997E-2</v>
      </c>
      <c r="Y4302">
        <v>42000000</v>
      </c>
      <c r="Z4302">
        <v>0</v>
      </c>
      <c r="AA4302">
        <f t="shared" si="67"/>
        <v>0.1321370005607605</v>
      </c>
    </row>
    <row r="4303" spans="1:27" x14ac:dyDescent="0.2">
      <c r="A4303">
        <v>4302</v>
      </c>
      <c r="B4303">
        <v>1</v>
      </c>
      <c r="C4303">
        <v>-120.181341</v>
      </c>
      <c r="D4303">
        <v>-2076.6557910000001</v>
      </c>
      <c r="E4303">
        <v>448.58512999999999</v>
      </c>
      <c r="F4303">
        <v>11087.839959000001</v>
      </c>
      <c r="G4303">
        <v>-3363.1529650000002</v>
      </c>
      <c r="H4303">
        <v>0.562477</v>
      </c>
      <c r="I4303">
        <v>2.2556E-2</v>
      </c>
      <c r="J4303">
        <v>2679.2222219999999</v>
      </c>
      <c r="K4303">
        <v>44.333333000000003</v>
      </c>
      <c r="L4303">
        <v>-2.4409E-2</v>
      </c>
      <c r="M4303">
        <v>1.315156</v>
      </c>
      <c r="N4303">
        <v>-4.5669999999999999E-3</v>
      </c>
      <c r="O4303">
        <v>1.72207</v>
      </c>
      <c r="P4303">
        <v>43879827.616641</v>
      </c>
      <c r="Q4303">
        <v>0.157081</v>
      </c>
      <c r="R4303">
        <v>1.4645919999999999</v>
      </c>
      <c r="S4303">
        <v>7.8919999999999997E-3</v>
      </c>
      <c r="T4303">
        <v>9.1600000000000004E-4</v>
      </c>
      <c r="U4303">
        <v>0</v>
      </c>
      <c r="V4303">
        <v>1</v>
      </c>
      <c r="W4303">
        <v>30.439264000000001</v>
      </c>
      <c r="X4303">
        <v>-4.9904999999999998E-2</v>
      </c>
      <c r="Y4303">
        <v>42000000</v>
      </c>
      <c r="Z4303">
        <v>-5.1800000000000001E-4</v>
      </c>
      <c r="AA4303">
        <f t="shared" si="67"/>
        <v>0.13322299718856812</v>
      </c>
    </row>
    <row r="4304" spans="1:27" x14ac:dyDescent="0.2">
      <c r="A4304">
        <v>4303</v>
      </c>
      <c r="B4304">
        <v>1</v>
      </c>
      <c r="C4304">
        <v>-120.218023</v>
      </c>
      <c r="D4304">
        <v>-2075.340545</v>
      </c>
      <c r="E4304">
        <v>448.61724500000003</v>
      </c>
      <c r="F4304">
        <v>11088.246783000001</v>
      </c>
      <c r="G4304">
        <v>-3364.692247</v>
      </c>
      <c r="H4304">
        <v>0.319743</v>
      </c>
      <c r="I4304">
        <v>1</v>
      </c>
      <c r="J4304">
        <v>2458.2222219999999</v>
      </c>
      <c r="K4304">
        <v>1</v>
      </c>
      <c r="L4304">
        <v>-3.6681999999999999E-2</v>
      </c>
      <c r="M4304">
        <v>1.3152459999999999</v>
      </c>
      <c r="N4304">
        <v>-4.5669999999999999E-3</v>
      </c>
      <c r="O4304">
        <v>1.72207</v>
      </c>
      <c r="P4304">
        <v>43879829.116726004</v>
      </c>
      <c r="Q4304">
        <v>0.15959400000000001</v>
      </c>
      <c r="R4304">
        <v>1.4237059999999999</v>
      </c>
      <c r="S4304">
        <v>-2.0639999999999999E-3</v>
      </c>
      <c r="T4304">
        <v>1.4300000000000001E-4</v>
      </c>
      <c r="U4304">
        <v>0</v>
      </c>
      <c r="V4304">
        <v>1</v>
      </c>
      <c r="W4304">
        <v>30.441493999999999</v>
      </c>
      <c r="X4304">
        <v>-4.9911999999999998E-2</v>
      </c>
      <c r="Y4304">
        <v>42000000</v>
      </c>
      <c r="Z4304">
        <v>-5.1800000000000001E-4</v>
      </c>
      <c r="AA4304">
        <f t="shared" si="67"/>
        <v>0.13330800086259842</v>
      </c>
    </row>
    <row r="4305" spans="1:27" x14ac:dyDescent="0.2">
      <c r="A4305">
        <v>4304</v>
      </c>
      <c r="B4305">
        <v>1</v>
      </c>
      <c r="C4305">
        <v>-120.254705</v>
      </c>
      <c r="D4305">
        <v>-2074.0252989999999</v>
      </c>
      <c r="E4305">
        <v>447.64571899999999</v>
      </c>
      <c r="F4305">
        <v>11088.653607</v>
      </c>
      <c r="G4305">
        <v>-3366.7333509999999</v>
      </c>
      <c r="H4305">
        <v>0.70575900000000003</v>
      </c>
      <c r="I4305">
        <v>1</v>
      </c>
      <c r="J4305">
        <v>2390.333333</v>
      </c>
      <c r="K4305">
        <v>1</v>
      </c>
      <c r="L4305">
        <v>-3.6681999999999999E-2</v>
      </c>
      <c r="M4305">
        <v>1.3152459999999999</v>
      </c>
      <c r="N4305">
        <v>-4.5669999999999999E-3</v>
      </c>
      <c r="O4305">
        <v>1.72207</v>
      </c>
      <c r="P4305">
        <v>43879830.618812002</v>
      </c>
      <c r="Q4305">
        <v>0.158724</v>
      </c>
      <c r="R4305">
        <v>1.4195489999999999</v>
      </c>
      <c r="S4305">
        <v>-9.5200000000000005E-4</v>
      </c>
      <c r="T4305">
        <v>8.8419999999999992E-3</v>
      </c>
      <c r="U4305">
        <v>0</v>
      </c>
      <c r="V4305">
        <v>1</v>
      </c>
      <c r="W4305">
        <v>30.443947000000001</v>
      </c>
      <c r="X4305">
        <v>-4.9695999999999997E-2</v>
      </c>
      <c r="Y4305">
        <v>42000000</v>
      </c>
      <c r="Z4305">
        <v>-5.1800000000000001E-4</v>
      </c>
      <c r="AA4305">
        <f t="shared" si="67"/>
        <v>0.13539399951696396</v>
      </c>
    </row>
    <row r="4306" spans="1:27" x14ac:dyDescent="0.2">
      <c r="A4306">
        <v>4305</v>
      </c>
      <c r="B4306">
        <v>1</v>
      </c>
      <c r="C4306">
        <v>-120.291387</v>
      </c>
      <c r="D4306">
        <v>-2072.7100529999998</v>
      </c>
      <c r="E4306">
        <v>447.617615</v>
      </c>
      <c r="F4306">
        <v>11089.060432</v>
      </c>
      <c r="G4306">
        <v>-3368.3027430000002</v>
      </c>
      <c r="H4306">
        <v>0.479966</v>
      </c>
      <c r="I4306">
        <v>1</v>
      </c>
      <c r="J4306">
        <v>2346</v>
      </c>
      <c r="K4306">
        <v>53</v>
      </c>
      <c r="L4306">
        <v>-3.6681999999999999E-2</v>
      </c>
      <c r="M4306">
        <v>1.3152459999999999</v>
      </c>
      <c r="N4306">
        <v>-6.4784999999999995E-2</v>
      </c>
      <c r="O4306">
        <v>1.72207</v>
      </c>
      <c r="P4306">
        <v>43879832.115897998</v>
      </c>
      <c r="Q4306">
        <v>0.15729099999999999</v>
      </c>
      <c r="R4306">
        <v>1.452091</v>
      </c>
      <c r="S4306">
        <v>2.124E-3</v>
      </c>
      <c r="T4306">
        <v>-7.8469999999999998E-3</v>
      </c>
      <c r="U4306">
        <v>0</v>
      </c>
      <c r="V4306">
        <v>1</v>
      </c>
      <c r="W4306">
        <v>30.446190999999999</v>
      </c>
      <c r="X4306">
        <v>-4.9689999999999998E-2</v>
      </c>
      <c r="Y4306">
        <v>42000000</v>
      </c>
      <c r="Z4306">
        <v>-5.1800000000000001E-4</v>
      </c>
      <c r="AA4306">
        <f t="shared" si="67"/>
        <v>0.13247999548912048</v>
      </c>
    </row>
    <row r="4307" spans="1:27" x14ac:dyDescent="0.2">
      <c r="A4307">
        <v>4306</v>
      </c>
      <c r="B4307">
        <v>1</v>
      </c>
      <c r="C4307">
        <v>-120.39877799999999</v>
      </c>
      <c r="D4307">
        <v>-2071.3948070000001</v>
      </c>
      <c r="E4307">
        <v>447.66022099999998</v>
      </c>
      <c r="F4307">
        <v>11089.467256</v>
      </c>
      <c r="G4307">
        <v>-3369.9074890000002</v>
      </c>
      <c r="H4307">
        <v>0.507162</v>
      </c>
      <c r="I4307">
        <v>1</v>
      </c>
      <c r="J4307">
        <v>2358.2222219999999</v>
      </c>
      <c r="K4307">
        <v>1</v>
      </c>
      <c r="L4307">
        <v>-3.6681999999999999E-2</v>
      </c>
      <c r="M4307">
        <v>1.3152459999999999</v>
      </c>
      <c r="N4307">
        <v>-6.4784999999999995E-2</v>
      </c>
      <c r="O4307">
        <v>1.72207</v>
      </c>
      <c r="P4307">
        <v>43879833.616984002</v>
      </c>
      <c r="Q4307">
        <v>0.15294099999999999</v>
      </c>
      <c r="R4307">
        <v>1.4660899999999999</v>
      </c>
      <c r="S4307">
        <v>-1.7099999999999999E-3</v>
      </c>
      <c r="T4307">
        <v>-2.9979999999999998E-3</v>
      </c>
      <c r="U4307">
        <v>0</v>
      </c>
      <c r="V4307">
        <v>1</v>
      </c>
      <c r="W4307">
        <v>30.448419000000001</v>
      </c>
      <c r="X4307">
        <v>-4.9699E-2</v>
      </c>
      <c r="Y4307">
        <v>42000000</v>
      </c>
      <c r="Z4307">
        <v>0</v>
      </c>
      <c r="AA4307">
        <f t="shared" si="67"/>
        <v>0.1335659995675087</v>
      </c>
    </row>
    <row r="4308" spans="1:27" x14ac:dyDescent="0.2">
      <c r="A4308">
        <v>4307</v>
      </c>
      <c r="B4308">
        <v>1</v>
      </c>
      <c r="C4308">
        <v>-120.43970299999999</v>
      </c>
      <c r="D4308">
        <v>-2070.079561</v>
      </c>
      <c r="E4308">
        <v>447.63636000000002</v>
      </c>
      <c r="F4308">
        <v>11089.87408</v>
      </c>
      <c r="G4308">
        <v>-3371.479002</v>
      </c>
      <c r="H4308">
        <v>0.56625999999999999</v>
      </c>
      <c r="I4308">
        <v>0.15254200000000001</v>
      </c>
      <c r="J4308">
        <v>2177.4444440000002</v>
      </c>
      <c r="K4308">
        <v>6.5555560000000002</v>
      </c>
      <c r="L4308">
        <v>-4.0924000000000002E-2</v>
      </c>
      <c r="M4308">
        <v>1.3152459999999999</v>
      </c>
      <c r="N4308">
        <v>-6.4784999999999995E-2</v>
      </c>
      <c r="O4308">
        <v>1.72207</v>
      </c>
      <c r="P4308">
        <v>43879835.116068996</v>
      </c>
      <c r="Q4308">
        <v>0.160464</v>
      </c>
      <c r="R4308">
        <v>1.4425220000000001</v>
      </c>
      <c r="S4308">
        <v>-3.143E-3</v>
      </c>
      <c r="T4308">
        <v>-6.816E-3</v>
      </c>
      <c r="U4308">
        <v>0</v>
      </c>
      <c r="V4308">
        <v>1</v>
      </c>
      <c r="W4308">
        <v>30.450662000000001</v>
      </c>
      <c r="X4308">
        <v>-4.9694000000000002E-2</v>
      </c>
      <c r="Y4308">
        <v>42000000</v>
      </c>
      <c r="Z4308">
        <v>0</v>
      </c>
      <c r="AA4308">
        <f t="shared" si="67"/>
        <v>0.13265099376440048</v>
      </c>
    </row>
    <row r="4309" spans="1:27" x14ac:dyDescent="0.2">
      <c r="A4309">
        <v>4308</v>
      </c>
      <c r="B4309">
        <v>1</v>
      </c>
      <c r="C4309">
        <v>-120.480627</v>
      </c>
      <c r="D4309">
        <v>-2068.7643149999999</v>
      </c>
      <c r="E4309">
        <v>447.84410200000002</v>
      </c>
      <c r="F4309">
        <v>11088.077515000001</v>
      </c>
      <c r="G4309">
        <v>-3371.8330190000001</v>
      </c>
      <c r="H4309">
        <v>0.477182</v>
      </c>
      <c r="I4309">
        <v>1</v>
      </c>
      <c r="J4309">
        <v>2257</v>
      </c>
      <c r="K4309">
        <v>1</v>
      </c>
      <c r="L4309">
        <v>-4.0924000000000002E-2</v>
      </c>
      <c r="M4309">
        <v>1.3152459999999999</v>
      </c>
      <c r="N4309">
        <v>-6.4784999999999995E-2</v>
      </c>
      <c r="O4309">
        <v>1.72207</v>
      </c>
      <c r="P4309">
        <v>43879836.617155999</v>
      </c>
      <c r="Q4309">
        <v>0.15640399999999999</v>
      </c>
      <c r="R4309">
        <v>1.4675240000000001</v>
      </c>
      <c r="S4309">
        <v>1.75E-4</v>
      </c>
      <c r="T4309">
        <v>-6.5909999999999996E-3</v>
      </c>
      <c r="U4309">
        <v>0</v>
      </c>
      <c r="V4309">
        <v>1</v>
      </c>
      <c r="W4309">
        <v>30.440735</v>
      </c>
      <c r="X4309">
        <v>-4.9739999999999999E-2</v>
      </c>
      <c r="Y4309">
        <v>42000000</v>
      </c>
      <c r="Z4309">
        <v>0</v>
      </c>
      <c r="AA4309">
        <f t="shared" si="67"/>
        <v>0.13373799622058868</v>
      </c>
    </row>
    <row r="4310" spans="1:27" x14ac:dyDescent="0.2">
      <c r="A4310">
        <v>4309</v>
      </c>
      <c r="B4310">
        <v>1</v>
      </c>
      <c r="C4310">
        <v>-120.521552</v>
      </c>
      <c r="D4310">
        <v>-2067.4490689999998</v>
      </c>
      <c r="E4310">
        <v>447.834137</v>
      </c>
      <c r="F4310">
        <v>11088.352136</v>
      </c>
      <c r="G4310">
        <v>-3373.3314820000001</v>
      </c>
      <c r="H4310">
        <v>0.43893399999999999</v>
      </c>
      <c r="I4310">
        <v>1</v>
      </c>
      <c r="J4310">
        <v>2711.1111110000002</v>
      </c>
      <c r="K4310">
        <v>1</v>
      </c>
      <c r="L4310">
        <v>-4.0924000000000002E-2</v>
      </c>
      <c r="M4310">
        <v>1.3152459999999999</v>
      </c>
      <c r="N4310">
        <v>-5.0888999999999997E-2</v>
      </c>
      <c r="O4310">
        <v>1.5898669999999999</v>
      </c>
      <c r="P4310">
        <v>43879838.117241003</v>
      </c>
      <c r="Q4310">
        <v>0.15456800000000001</v>
      </c>
      <c r="R4310">
        <v>1.475965</v>
      </c>
      <c r="S4310">
        <v>-1.0199E-2</v>
      </c>
      <c r="T4310">
        <v>-5.9459999999999999E-3</v>
      </c>
      <c r="U4310">
        <v>0</v>
      </c>
      <c r="V4310">
        <v>1</v>
      </c>
      <c r="W4310">
        <v>30.442246999999998</v>
      </c>
      <c r="X4310">
        <v>-4.9737999999999997E-2</v>
      </c>
      <c r="Y4310">
        <v>42000000</v>
      </c>
      <c r="Z4310">
        <v>0</v>
      </c>
      <c r="AA4310">
        <f t="shared" si="67"/>
        <v>0.13382299989461899</v>
      </c>
    </row>
    <row r="4311" spans="1:27" x14ac:dyDescent="0.2">
      <c r="A4311">
        <v>4310</v>
      </c>
      <c r="B4311">
        <v>1</v>
      </c>
      <c r="C4311">
        <v>-120.648509</v>
      </c>
      <c r="D4311">
        <v>-2066.1338219999998</v>
      </c>
      <c r="E4311">
        <v>447.91020400000002</v>
      </c>
      <c r="F4311">
        <v>11088.626757</v>
      </c>
      <c r="G4311">
        <v>-3374.8729619999999</v>
      </c>
      <c r="H4311">
        <v>0.472024</v>
      </c>
      <c r="I4311">
        <v>1</v>
      </c>
      <c r="J4311">
        <v>2535.8888889999998</v>
      </c>
      <c r="K4311">
        <v>62</v>
      </c>
      <c r="L4311">
        <v>-4.0924000000000002E-2</v>
      </c>
      <c r="M4311">
        <v>1.3152459999999999</v>
      </c>
      <c r="N4311">
        <v>-5.0888999999999997E-2</v>
      </c>
      <c r="O4311">
        <v>1.5898669999999999</v>
      </c>
      <c r="P4311">
        <v>43879839.617326997</v>
      </c>
      <c r="Q4311">
        <v>0.15595300000000001</v>
      </c>
      <c r="R4311">
        <v>1.4793000000000001</v>
      </c>
      <c r="S4311">
        <v>4.7499999999999999E-3</v>
      </c>
      <c r="T4311">
        <v>1.0227E-2</v>
      </c>
      <c r="U4311">
        <v>0</v>
      </c>
      <c r="V4311">
        <v>1</v>
      </c>
      <c r="W4311">
        <v>30.443740999999999</v>
      </c>
      <c r="X4311">
        <v>-4.9755000000000001E-2</v>
      </c>
      <c r="Y4311">
        <v>42000000</v>
      </c>
      <c r="Z4311">
        <v>0</v>
      </c>
      <c r="AA4311">
        <f t="shared" si="67"/>
        <v>0.13390899449586868</v>
      </c>
    </row>
    <row r="4312" spans="1:27" x14ac:dyDescent="0.2">
      <c r="A4312">
        <v>4311</v>
      </c>
      <c r="B4312">
        <v>1</v>
      </c>
      <c r="C4312">
        <v>-120.69459500000001</v>
      </c>
      <c r="D4312">
        <v>-2064.8185760000001</v>
      </c>
      <c r="E4312">
        <v>447.90540199999998</v>
      </c>
      <c r="F4312">
        <v>11088.901377</v>
      </c>
      <c r="G4312">
        <v>-3376.374006</v>
      </c>
      <c r="H4312">
        <v>0.61606399999999994</v>
      </c>
      <c r="I4312">
        <v>0.59715600000000002</v>
      </c>
      <c r="J4312">
        <v>2266</v>
      </c>
      <c r="K4312">
        <v>46.888888999999999</v>
      </c>
      <c r="L4312">
        <v>-4.6086000000000002E-2</v>
      </c>
      <c r="M4312">
        <v>1.3152459999999999</v>
      </c>
      <c r="N4312">
        <v>-5.0888999999999997E-2</v>
      </c>
      <c r="O4312">
        <v>1.5898669999999999</v>
      </c>
      <c r="P4312">
        <v>43879841.116412997</v>
      </c>
      <c r="Q4312">
        <v>0.152699</v>
      </c>
      <c r="R4312">
        <v>1.48584</v>
      </c>
      <c r="S4312">
        <v>3.1229999999999999E-3</v>
      </c>
      <c r="T4312">
        <v>-3.8839999999999999E-3</v>
      </c>
      <c r="U4312">
        <v>0</v>
      </c>
      <c r="V4312">
        <v>1</v>
      </c>
      <c r="W4312">
        <v>30.445252</v>
      </c>
      <c r="X4312">
        <v>-4.9754E-2</v>
      </c>
      <c r="Y4312">
        <v>42000000</v>
      </c>
      <c r="Z4312">
        <v>0</v>
      </c>
      <c r="AA4312">
        <f t="shared" si="67"/>
        <v>0.13299499452114105</v>
      </c>
    </row>
    <row r="4313" spans="1:27" x14ac:dyDescent="0.2">
      <c r="A4313">
        <v>4312</v>
      </c>
      <c r="B4313">
        <v>1</v>
      </c>
      <c r="C4313">
        <v>-120.740681</v>
      </c>
      <c r="D4313">
        <v>-2063.50333</v>
      </c>
      <c r="E4313">
        <v>448.28257000000002</v>
      </c>
      <c r="F4313">
        <v>11089.497025999999</v>
      </c>
      <c r="G4313">
        <v>-3377.8445790000001</v>
      </c>
      <c r="H4313">
        <v>0.46915200000000001</v>
      </c>
      <c r="I4313">
        <v>0.47368399999999999</v>
      </c>
      <c r="J4313">
        <v>2438.4444440000002</v>
      </c>
      <c r="K4313">
        <v>2.1111110000000002</v>
      </c>
      <c r="L4313">
        <v>-4.6086000000000002E-2</v>
      </c>
      <c r="M4313">
        <v>1.3152459999999999</v>
      </c>
      <c r="N4313">
        <v>-5.0888999999999997E-2</v>
      </c>
      <c r="O4313">
        <v>1.5898669999999999</v>
      </c>
      <c r="P4313">
        <v>43879842.616498001</v>
      </c>
      <c r="Q4313">
        <v>0.156614</v>
      </c>
      <c r="R4313">
        <v>1.484858</v>
      </c>
      <c r="S4313">
        <v>-2.2569999999999999E-3</v>
      </c>
      <c r="T4313">
        <v>-4.9800000000000001E-3</v>
      </c>
      <c r="U4313">
        <v>0</v>
      </c>
      <c r="V4313">
        <v>1</v>
      </c>
      <c r="W4313">
        <v>30.448445</v>
      </c>
      <c r="X4313">
        <v>-4.9836999999999999E-2</v>
      </c>
      <c r="Y4313">
        <v>42000000</v>
      </c>
      <c r="Z4313">
        <v>0</v>
      </c>
      <c r="AA4313">
        <f t="shared" si="67"/>
        <v>0.13307999819517136</v>
      </c>
    </row>
    <row r="4314" spans="1:27" x14ac:dyDescent="0.2">
      <c r="A4314">
        <v>4313</v>
      </c>
      <c r="B4314">
        <v>1</v>
      </c>
      <c r="C4314">
        <v>-120.786768</v>
      </c>
      <c r="D4314">
        <v>-2062.1880839999999</v>
      </c>
      <c r="E4314">
        <v>448.30068499999999</v>
      </c>
      <c r="F4314">
        <v>11089.790908999999</v>
      </c>
      <c r="G4314">
        <v>-3379.3437949999998</v>
      </c>
      <c r="H4314">
        <v>0.59172400000000003</v>
      </c>
      <c r="I4314">
        <v>5.6604000000000002E-2</v>
      </c>
      <c r="J4314">
        <v>2626.2222219999999</v>
      </c>
      <c r="K4314">
        <v>17.666667</v>
      </c>
      <c r="L4314">
        <v>-4.6086000000000002E-2</v>
      </c>
      <c r="M4314">
        <v>1.3152459999999999</v>
      </c>
      <c r="N4314">
        <v>-2.7970999999999999E-2</v>
      </c>
      <c r="O4314">
        <v>1.609129</v>
      </c>
      <c r="P4314">
        <v>43879844.116584003</v>
      </c>
      <c r="Q4314">
        <v>0.154004</v>
      </c>
      <c r="R4314">
        <v>1.4797020000000001</v>
      </c>
      <c r="S4314">
        <v>-6.1399999999999996E-3</v>
      </c>
      <c r="T4314">
        <v>4.4279999999999996E-3</v>
      </c>
      <c r="U4314">
        <v>0</v>
      </c>
      <c r="V4314">
        <v>1</v>
      </c>
      <c r="W4314">
        <v>30.450057000000001</v>
      </c>
      <c r="X4314">
        <v>-4.9841000000000003E-2</v>
      </c>
      <c r="Y4314">
        <v>42000000</v>
      </c>
      <c r="Z4314">
        <v>0</v>
      </c>
      <c r="AA4314">
        <f t="shared" si="67"/>
        <v>0.13316600024700165</v>
      </c>
    </row>
    <row r="4315" spans="1:27" x14ac:dyDescent="0.2">
      <c r="A4315">
        <v>4314</v>
      </c>
      <c r="B4315">
        <v>1</v>
      </c>
      <c r="C4315">
        <v>-120.455111</v>
      </c>
      <c r="D4315">
        <v>-2063.325668</v>
      </c>
      <c r="E4315">
        <v>447.941058</v>
      </c>
      <c r="F4315">
        <v>11092.537620999999</v>
      </c>
      <c r="G4315">
        <v>-3379.4277240000001</v>
      </c>
      <c r="H4315">
        <v>0.44643899999999997</v>
      </c>
      <c r="I4315">
        <v>1</v>
      </c>
      <c r="J4315">
        <v>2569.2222219999999</v>
      </c>
      <c r="K4315">
        <v>14</v>
      </c>
      <c r="L4315">
        <v>-4.6086000000000002E-2</v>
      </c>
      <c r="M4315">
        <v>1.3152459999999999</v>
      </c>
      <c r="N4315">
        <v>-2.7970999999999999E-2</v>
      </c>
      <c r="O4315">
        <v>1.609129</v>
      </c>
      <c r="P4315">
        <v>43879845.616669998</v>
      </c>
      <c r="Q4315">
        <v>0.157387</v>
      </c>
      <c r="R4315">
        <v>1.459549</v>
      </c>
      <c r="S4315">
        <v>3.607E-3</v>
      </c>
      <c r="T4315">
        <v>3.284E-3</v>
      </c>
      <c r="U4315">
        <v>0</v>
      </c>
      <c r="V4315">
        <v>1</v>
      </c>
      <c r="W4315">
        <v>30.465247000000002</v>
      </c>
      <c r="X4315">
        <v>-4.9761E-2</v>
      </c>
      <c r="Y4315">
        <v>42000000</v>
      </c>
      <c r="Z4315">
        <v>0.84231800000000001</v>
      </c>
      <c r="AA4315">
        <f t="shared" si="67"/>
        <v>0.13325199484825134</v>
      </c>
    </row>
    <row r="4316" spans="1:27" x14ac:dyDescent="0.2">
      <c r="A4316">
        <v>4315</v>
      </c>
      <c r="B4316">
        <v>1</v>
      </c>
      <c r="C4316">
        <v>-120.478533</v>
      </c>
      <c r="D4316">
        <v>-2062.157592</v>
      </c>
      <c r="E4316">
        <v>447.936508</v>
      </c>
      <c r="F4316">
        <v>11092.978674</v>
      </c>
      <c r="G4316">
        <v>-3380.8420230000002</v>
      </c>
      <c r="H4316">
        <v>0.698546</v>
      </c>
      <c r="I4316">
        <v>0.17710200000000001</v>
      </c>
      <c r="J4316">
        <v>2392.1111110000002</v>
      </c>
      <c r="K4316">
        <v>124.222222</v>
      </c>
      <c r="L4316">
        <v>-2.3421999999999998E-2</v>
      </c>
      <c r="M4316">
        <v>1.1680759999999999</v>
      </c>
      <c r="N4316">
        <v>-2.7970999999999999E-2</v>
      </c>
      <c r="O4316">
        <v>1.609129</v>
      </c>
      <c r="P4316">
        <v>43879847.116756</v>
      </c>
      <c r="Q4316">
        <v>0.15895000000000001</v>
      </c>
      <c r="R4316">
        <v>1.436078</v>
      </c>
      <c r="S4316">
        <v>6.9249999999999997E-3</v>
      </c>
      <c r="T4316">
        <v>9.1800000000000007E-3</v>
      </c>
      <c r="U4316">
        <v>0</v>
      </c>
      <c r="V4316">
        <v>1</v>
      </c>
      <c r="W4316">
        <v>30.467675</v>
      </c>
      <c r="X4316">
        <v>-4.9759999999999999E-2</v>
      </c>
      <c r="Y4316">
        <v>42000000</v>
      </c>
      <c r="Z4316">
        <v>0.84231800000000001</v>
      </c>
      <c r="AA4316">
        <f t="shared" si="67"/>
        <v>0.13333799690008163</v>
      </c>
    </row>
    <row r="4317" spans="1:27" x14ac:dyDescent="0.2">
      <c r="A4317">
        <v>4316</v>
      </c>
      <c r="B4317">
        <v>1</v>
      </c>
      <c r="C4317">
        <v>-120.501955</v>
      </c>
      <c r="D4317">
        <v>-2060.9895160000001</v>
      </c>
      <c r="E4317">
        <v>448.42659800000001</v>
      </c>
      <c r="F4317">
        <v>11091.280191</v>
      </c>
      <c r="G4317">
        <v>-3380.9392349999998</v>
      </c>
      <c r="H4317">
        <v>0.508301</v>
      </c>
      <c r="I4317">
        <v>1</v>
      </c>
      <c r="J4317">
        <v>2630.333333</v>
      </c>
      <c r="K4317">
        <v>35</v>
      </c>
      <c r="L4317">
        <v>-2.3421999999999998E-2</v>
      </c>
      <c r="M4317">
        <v>1.1680759999999999</v>
      </c>
      <c r="N4317">
        <v>-2.7970999999999999E-2</v>
      </c>
      <c r="O4317">
        <v>1.609129</v>
      </c>
      <c r="P4317">
        <v>43879848.616842002</v>
      </c>
      <c r="Q4317">
        <v>0.157081</v>
      </c>
      <c r="R4317">
        <v>1.4296340000000001</v>
      </c>
      <c r="S4317">
        <v>-9.3599999999999998E-4</v>
      </c>
      <c r="T4317">
        <v>7.6020000000000003E-3</v>
      </c>
      <c r="U4317">
        <v>0</v>
      </c>
      <c r="V4317">
        <v>1</v>
      </c>
      <c r="W4317">
        <v>30.458221999999999</v>
      </c>
      <c r="X4317">
        <v>-4.9868999999999997E-2</v>
      </c>
      <c r="Y4317">
        <v>42000000</v>
      </c>
      <c r="Z4317">
        <v>0.84231800000000001</v>
      </c>
      <c r="AA4317">
        <f t="shared" si="67"/>
        <v>0.13342399895191193</v>
      </c>
    </row>
    <row r="4318" spans="1:27" x14ac:dyDescent="0.2">
      <c r="A4318">
        <v>4317</v>
      </c>
      <c r="B4318">
        <v>1</v>
      </c>
      <c r="C4318">
        <v>-120.52537599999999</v>
      </c>
      <c r="D4318">
        <v>-2059.8214400000002</v>
      </c>
      <c r="E4318">
        <v>448.45172700000001</v>
      </c>
      <c r="F4318">
        <v>11091.592871000001</v>
      </c>
      <c r="G4318">
        <v>-3382.2745089999999</v>
      </c>
      <c r="H4318">
        <v>0.64360499999999998</v>
      </c>
      <c r="I4318">
        <v>1</v>
      </c>
      <c r="J4318">
        <v>2388.1111110000002</v>
      </c>
      <c r="K4318">
        <v>1</v>
      </c>
      <c r="L4318">
        <v>-2.3421999999999998E-2</v>
      </c>
      <c r="M4318">
        <v>1.1680759999999999</v>
      </c>
      <c r="N4318">
        <v>1.707E-3</v>
      </c>
      <c r="O4318">
        <v>1.4807570000000001</v>
      </c>
      <c r="P4318">
        <v>43879850.116927996</v>
      </c>
      <c r="Q4318">
        <v>0.15617900000000001</v>
      </c>
      <c r="R4318">
        <v>1.4434400000000001</v>
      </c>
      <c r="S4318">
        <v>7.8919999999999997E-3</v>
      </c>
      <c r="T4318">
        <v>8.0850000000000002E-3</v>
      </c>
      <c r="U4318">
        <v>0</v>
      </c>
      <c r="V4318">
        <v>1</v>
      </c>
      <c r="W4318">
        <v>30.459935999999999</v>
      </c>
      <c r="X4318">
        <v>-4.9875000000000003E-2</v>
      </c>
      <c r="Y4318">
        <v>42000000</v>
      </c>
      <c r="Z4318">
        <v>0.84231800000000001</v>
      </c>
      <c r="AA4318">
        <f t="shared" si="67"/>
        <v>0.13350999355316162</v>
      </c>
    </row>
    <row r="4319" spans="1:27" x14ac:dyDescent="0.2">
      <c r="A4319">
        <v>4318</v>
      </c>
      <c r="B4319">
        <v>1</v>
      </c>
      <c r="C4319">
        <v>-120.299226</v>
      </c>
      <c r="D4319">
        <v>-2056.7198189999999</v>
      </c>
      <c r="E4319">
        <v>448.227284</v>
      </c>
      <c r="F4319">
        <v>11089.972007</v>
      </c>
      <c r="G4319">
        <v>-3384.4517689999998</v>
      </c>
      <c r="H4319">
        <v>0.54761599999999999</v>
      </c>
      <c r="I4319">
        <v>0.25632899999999997</v>
      </c>
      <c r="J4319">
        <v>2313.666667</v>
      </c>
      <c r="K4319">
        <v>140.444444</v>
      </c>
      <c r="L4319">
        <v>-2.3421999999999998E-2</v>
      </c>
      <c r="M4319">
        <v>1.1680759999999999</v>
      </c>
      <c r="N4319">
        <v>1.707E-3</v>
      </c>
      <c r="O4319">
        <v>1.4807570000000001</v>
      </c>
      <c r="P4319">
        <v>43879851.617013</v>
      </c>
      <c r="Q4319">
        <v>0.15989999999999999</v>
      </c>
      <c r="R4319">
        <v>1.437238</v>
      </c>
      <c r="S4319">
        <v>1.8339999999999999E-3</v>
      </c>
      <c r="T4319">
        <v>4.2830000000000003E-3</v>
      </c>
      <c r="U4319">
        <v>0</v>
      </c>
      <c r="V4319">
        <v>1</v>
      </c>
      <c r="W4319">
        <v>30.451070000000001</v>
      </c>
      <c r="X4319">
        <v>-4.9825000000000001E-2</v>
      </c>
      <c r="Y4319">
        <v>42000000</v>
      </c>
      <c r="Z4319">
        <v>-0.66399200000000003</v>
      </c>
      <c r="AA4319">
        <f t="shared" si="67"/>
        <v>0.13359499722719193</v>
      </c>
    </row>
    <row r="4320" spans="1:27" x14ac:dyDescent="0.2">
      <c r="A4320">
        <v>4319</v>
      </c>
      <c r="B4320">
        <v>1</v>
      </c>
      <c r="C4320">
        <v>-120.30767400000001</v>
      </c>
      <c r="D4320">
        <v>-2055.4357300000001</v>
      </c>
      <c r="E4320">
        <v>448.23743899999999</v>
      </c>
      <c r="F4320">
        <v>11090.168675000001</v>
      </c>
      <c r="G4320">
        <v>-3385.8375620000002</v>
      </c>
      <c r="H4320">
        <v>0.46563300000000002</v>
      </c>
      <c r="I4320">
        <v>1</v>
      </c>
      <c r="J4320">
        <v>3137.666667</v>
      </c>
      <c r="K4320">
        <v>1</v>
      </c>
      <c r="L4320">
        <v>-8.4469999999999996E-3</v>
      </c>
      <c r="M4320">
        <v>1.284089</v>
      </c>
      <c r="N4320">
        <v>1.707E-3</v>
      </c>
      <c r="O4320">
        <v>1.4807570000000001</v>
      </c>
      <c r="P4320">
        <v>43879853.117099002</v>
      </c>
      <c r="Q4320">
        <v>0.15526100000000001</v>
      </c>
      <c r="R4320">
        <v>1.4373180000000001</v>
      </c>
      <c r="S4320">
        <v>9.4219999999999998E-3</v>
      </c>
      <c r="T4320">
        <v>-5.914E-3</v>
      </c>
      <c r="U4320">
        <v>0</v>
      </c>
      <c r="V4320">
        <v>1</v>
      </c>
      <c r="W4320">
        <v>30.452148999999999</v>
      </c>
      <c r="X4320">
        <v>-4.9827000000000003E-2</v>
      </c>
      <c r="Y4320">
        <v>42000000</v>
      </c>
      <c r="Z4320">
        <v>-0.66399200000000003</v>
      </c>
      <c r="AA4320">
        <f t="shared" si="67"/>
        <v>0.13368099927902222</v>
      </c>
    </row>
    <row r="4321" spans="1:27" x14ac:dyDescent="0.2">
      <c r="A4321">
        <v>4320</v>
      </c>
      <c r="B4321">
        <v>1</v>
      </c>
      <c r="C4321">
        <v>-120.316121</v>
      </c>
      <c r="D4321">
        <v>-2054.1516409999999</v>
      </c>
      <c r="E4321">
        <v>447.72008699999998</v>
      </c>
      <c r="F4321">
        <v>11090.365342999999</v>
      </c>
      <c r="G4321">
        <v>-3387.4871079999998</v>
      </c>
      <c r="H4321">
        <v>0.66852</v>
      </c>
      <c r="I4321">
        <v>1</v>
      </c>
      <c r="J4321">
        <v>2658.1111110000002</v>
      </c>
      <c r="K4321">
        <v>1</v>
      </c>
      <c r="L4321">
        <v>-8.4469999999999996E-3</v>
      </c>
      <c r="M4321">
        <v>1.284089</v>
      </c>
      <c r="N4321">
        <v>1.707E-3</v>
      </c>
      <c r="O4321">
        <v>1.4807570000000001</v>
      </c>
      <c r="P4321">
        <v>43879854.617184997</v>
      </c>
      <c r="Q4321">
        <v>0.15759699999999999</v>
      </c>
      <c r="R4321">
        <v>1.455184</v>
      </c>
      <c r="S4321">
        <v>4.1539999999999997E-3</v>
      </c>
      <c r="T4321">
        <v>-5.6889999999999996E-3</v>
      </c>
      <c r="U4321">
        <v>0</v>
      </c>
      <c r="V4321">
        <v>1</v>
      </c>
      <c r="W4321">
        <v>30.453346</v>
      </c>
      <c r="X4321">
        <v>-4.9711999999999999E-2</v>
      </c>
      <c r="Y4321">
        <v>42000000</v>
      </c>
      <c r="Z4321">
        <v>-0.66399200000000003</v>
      </c>
      <c r="AA4321">
        <f t="shared" si="67"/>
        <v>0.13376699388027191</v>
      </c>
    </row>
    <row r="4322" spans="1:27" x14ac:dyDescent="0.2">
      <c r="A4322">
        <v>4321</v>
      </c>
      <c r="B4322">
        <v>1</v>
      </c>
      <c r="C4322">
        <v>-120.324569</v>
      </c>
      <c r="D4322">
        <v>-2052.8675520000002</v>
      </c>
      <c r="E4322">
        <v>447.69859100000002</v>
      </c>
      <c r="F4322">
        <v>11090.56201</v>
      </c>
      <c r="G4322">
        <v>-3388.8887260000001</v>
      </c>
      <c r="H4322">
        <v>0.38433600000000001</v>
      </c>
      <c r="I4322">
        <v>1.3062000000000001E-2</v>
      </c>
      <c r="J4322">
        <v>2633.1111110000002</v>
      </c>
      <c r="K4322">
        <v>76.555555999999996</v>
      </c>
      <c r="L4322">
        <v>-8.4469999999999996E-3</v>
      </c>
      <c r="M4322">
        <v>1.284089</v>
      </c>
      <c r="N4322">
        <v>-2.9943000000000001E-2</v>
      </c>
      <c r="O4322">
        <v>1.4807570000000001</v>
      </c>
      <c r="P4322">
        <v>43879856.11727</v>
      </c>
      <c r="Q4322">
        <v>0.157001</v>
      </c>
      <c r="R4322">
        <v>1.4472739999999999</v>
      </c>
      <c r="S4322">
        <v>-4.6579999999999998E-3</v>
      </c>
      <c r="T4322">
        <v>-2.66E-3</v>
      </c>
      <c r="U4322">
        <v>0</v>
      </c>
      <c r="V4322">
        <v>1</v>
      </c>
      <c r="W4322">
        <v>30.454433000000002</v>
      </c>
      <c r="X4322">
        <v>-4.9708000000000002E-2</v>
      </c>
      <c r="Y4322">
        <v>42000000</v>
      </c>
      <c r="Z4322">
        <v>-0.66399200000000003</v>
      </c>
      <c r="AA4322">
        <f t="shared" si="67"/>
        <v>0.13385199755430222</v>
      </c>
    </row>
    <row r="4323" spans="1:27" x14ac:dyDescent="0.2">
      <c r="A4323">
        <v>4322</v>
      </c>
      <c r="B4323">
        <v>1</v>
      </c>
      <c r="C4323">
        <v>-121.130914</v>
      </c>
      <c r="D4323">
        <v>-2054.1495009999999</v>
      </c>
      <c r="E4323">
        <v>448.47499399999998</v>
      </c>
      <c r="F4323">
        <v>11093.324715999999</v>
      </c>
      <c r="G4323">
        <v>-3389.4062739999999</v>
      </c>
      <c r="H4323">
        <v>0.69121999999999995</v>
      </c>
      <c r="I4323">
        <v>1</v>
      </c>
      <c r="J4323">
        <v>2688</v>
      </c>
      <c r="K4323">
        <v>62</v>
      </c>
      <c r="L4323">
        <v>-8.4469999999999996E-3</v>
      </c>
      <c r="M4323">
        <v>1.284089</v>
      </c>
      <c r="N4323">
        <v>-2.9943000000000001E-2</v>
      </c>
      <c r="O4323">
        <v>1.4807570000000001</v>
      </c>
      <c r="P4323">
        <v>43879857.617356002</v>
      </c>
      <c r="Q4323">
        <v>0.15898200000000001</v>
      </c>
      <c r="R4323">
        <v>1.423303</v>
      </c>
      <c r="S4323">
        <v>-1.7899999999999999E-3</v>
      </c>
      <c r="T4323">
        <v>8.03E-4</v>
      </c>
      <c r="U4323">
        <v>0</v>
      </c>
      <c r="V4323">
        <v>1</v>
      </c>
      <c r="W4323">
        <v>30.469459000000001</v>
      </c>
      <c r="X4323">
        <v>-4.9880000000000001E-2</v>
      </c>
      <c r="Y4323">
        <v>42000000</v>
      </c>
      <c r="Z4323">
        <v>0.88119400000000003</v>
      </c>
      <c r="AA4323">
        <f t="shared" si="67"/>
        <v>0.13393799960613251</v>
      </c>
    </row>
    <row r="4324" spans="1:27" x14ac:dyDescent="0.2">
      <c r="A4324">
        <v>4323</v>
      </c>
      <c r="B4324">
        <v>1</v>
      </c>
      <c r="C4324">
        <v>-121.187236</v>
      </c>
      <c r="D4324">
        <v>-2053.019374</v>
      </c>
      <c r="E4324">
        <v>448.501372</v>
      </c>
      <c r="F4324">
        <v>11093.675345</v>
      </c>
      <c r="G4324">
        <v>-3390.754848</v>
      </c>
      <c r="H4324">
        <v>0.58419699999999997</v>
      </c>
      <c r="I4324">
        <v>6.4748E-2</v>
      </c>
      <c r="J4324">
        <v>2252.666667</v>
      </c>
      <c r="K4324">
        <v>15.444444000000001</v>
      </c>
      <c r="L4324">
        <v>-5.6321000000000003E-2</v>
      </c>
      <c r="M4324">
        <v>1.1301270000000001</v>
      </c>
      <c r="N4324">
        <v>-2.9943000000000001E-2</v>
      </c>
      <c r="O4324">
        <v>1.4807570000000001</v>
      </c>
      <c r="P4324">
        <v>43879859.117441997</v>
      </c>
      <c r="Q4324">
        <v>0.151507</v>
      </c>
      <c r="R4324">
        <v>1.451543</v>
      </c>
      <c r="S4324">
        <v>-4.9480000000000001E-3</v>
      </c>
      <c r="T4324">
        <v>2.1410000000000001E-3</v>
      </c>
      <c r="U4324">
        <v>0</v>
      </c>
      <c r="V4324">
        <v>1</v>
      </c>
      <c r="W4324">
        <v>30.471382999999999</v>
      </c>
      <c r="X4324">
        <v>-4.9886E-2</v>
      </c>
      <c r="Y4324">
        <v>42000000</v>
      </c>
      <c r="Z4324">
        <v>0.88119400000000003</v>
      </c>
      <c r="AA4324">
        <f t="shared" si="67"/>
        <v>0.1340239942073822</v>
      </c>
    </row>
    <row r="4325" spans="1:27" x14ac:dyDescent="0.2">
      <c r="A4325">
        <v>4324</v>
      </c>
      <c r="B4325">
        <v>1</v>
      </c>
      <c r="C4325">
        <v>-121.243557</v>
      </c>
      <c r="D4325">
        <v>-2051.889248</v>
      </c>
      <c r="E4325">
        <v>448.98068499999999</v>
      </c>
      <c r="F4325">
        <v>11091.594321</v>
      </c>
      <c r="G4325">
        <v>-3390.6611269999999</v>
      </c>
      <c r="H4325">
        <v>0.40999099999999999</v>
      </c>
      <c r="I4325">
        <v>1</v>
      </c>
      <c r="J4325">
        <v>2726.8888889999998</v>
      </c>
      <c r="K4325">
        <v>1</v>
      </c>
      <c r="L4325">
        <v>-5.6321000000000003E-2</v>
      </c>
      <c r="M4325">
        <v>1.1301270000000001</v>
      </c>
      <c r="N4325">
        <v>-2.9943000000000001E-2</v>
      </c>
      <c r="O4325">
        <v>1.4807570000000001</v>
      </c>
      <c r="P4325">
        <v>43879860.617527999</v>
      </c>
      <c r="Q4325">
        <v>0.151588</v>
      </c>
      <c r="R4325">
        <v>1.484326</v>
      </c>
      <c r="S4325">
        <v>-3.852E-3</v>
      </c>
      <c r="T4325">
        <v>-1.7899999999999999E-4</v>
      </c>
      <c r="U4325">
        <v>0</v>
      </c>
      <c r="V4325">
        <v>1</v>
      </c>
      <c r="W4325">
        <v>30.459826</v>
      </c>
      <c r="X4325">
        <v>-4.9993000000000003E-2</v>
      </c>
      <c r="Y4325">
        <v>42000000</v>
      </c>
      <c r="Z4325">
        <v>0.88119400000000003</v>
      </c>
      <c r="AA4325">
        <f t="shared" si="67"/>
        <v>0.13410999625921249</v>
      </c>
    </row>
    <row r="4326" spans="1:27" x14ac:dyDescent="0.2">
      <c r="A4326">
        <v>4325</v>
      </c>
      <c r="B4326">
        <v>1</v>
      </c>
      <c r="C4326">
        <v>-121.299879</v>
      </c>
      <c r="D4326">
        <v>-2050.7591210000001</v>
      </c>
      <c r="E4326">
        <v>449.03423900000001</v>
      </c>
      <c r="F4326">
        <v>11091.799051</v>
      </c>
      <c r="G4326">
        <v>-3391.9231639999998</v>
      </c>
      <c r="H4326">
        <v>0.48360399999999998</v>
      </c>
      <c r="I4326">
        <v>1</v>
      </c>
      <c r="J4326">
        <v>2175.333333</v>
      </c>
      <c r="K4326">
        <v>1</v>
      </c>
      <c r="L4326">
        <v>-5.6321000000000003E-2</v>
      </c>
      <c r="M4326">
        <v>1.1301270000000001</v>
      </c>
      <c r="N4326">
        <v>-2.7669999999999999E-3</v>
      </c>
      <c r="O4326">
        <v>1.334857</v>
      </c>
      <c r="P4326">
        <v>43879862.117614001</v>
      </c>
      <c r="Q4326">
        <v>0.16044800000000001</v>
      </c>
      <c r="R4326">
        <v>1.4800409999999999</v>
      </c>
      <c r="S4326">
        <v>4.2830000000000003E-3</v>
      </c>
      <c r="T4326">
        <v>4.8149999999999998E-3</v>
      </c>
      <c r="U4326">
        <v>0</v>
      </c>
      <c r="V4326">
        <v>1</v>
      </c>
      <c r="W4326">
        <v>30.460940999999998</v>
      </c>
      <c r="X4326">
        <v>-5.0005000000000001E-2</v>
      </c>
      <c r="Y4326">
        <v>42000000</v>
      </c>
      <c r="Z4326">
        <v>0.88119400000000003</v>
      </c>
      <c r="AA4326">
        <f t="shared" si="67"/>
        <v>0.13419599831104279</v>
      </c>
    </row>
    <row r="4327" spans="1:27" x14ac:dyDescent="0.2">
      <c r="A4327">
        <v>4326</v>
      </c>
      <c r="B4327">
        <v>1</v>
      </c>
      <c r="C4327">
        <v>-120.73144000000001</v>
      </c>
      <c r="D4327">
        <v>-2049.6289940000001</v>
      </c>
      <c r="E4327">
        <v>448.463033</v>
      </c>
      <c r="F4327">
        <v>11092.003782</v>
      </c>
      <c r="G4327">
        <v>-3392.87282</v>
      </c>
      <c r="H4327">
        <v>0.243312</v>
      </c>
      <c r="I4327">
        <v>1</v>
      </c>
      <c r="J4327">
        <v>2371.4444440000002</v>
      </c>
      <c r="K4327">
        <v>1</v>
      </c>
      <c r="L4327">
        <v>-5.6321000000000003E-2</v>
      </c>
      <c r="M4327">
        <v>1.1301270000000001</v>
      </c>
      <c r="N4327">
        <v>-2.7669999999999999E-3</v>
      </c>
      <c r="O4327">
        <v>1.334857</v>
      </c>
      <c r="P4327">
        <v>43879863.617700003</v>
      </c>
      <c r="Q4327">
        <v>0.155003</v>
      </c>
      <c r="R4327">
        <v>1.453927</v>
      </c>
      <c r="S4327">
        <v>-2.869E-3</v>
      </c>
      <c r="T4327">
        <v>8.0370000000000007E-3</v>
      </c>
      <c r="U4327">
        <v>0</v>
      </c>
      <c r="V4327">
        <v>1</v>
      </c>
      <c r="W4327">
        <v>30.462194</v>
      </c>
      <c r="X4327">
        <v>-4.9877999999999999E-2</v>
      </c>
      <c r="Y4327">
        <v>42000000</v>
      </c>
      <c r="Z4327">
        <v>0</v>
      </c>
      <c r="AA4327">
        <f t="shared" si="67"/>
        <v>0.13428200036287308</v>
      </c>
    </row>
    <row r="4328" spans="1:27" x14ac:dyDescent="0.2">
      <c r="A4328">
        <v>4327</v>
      </c>
      <c r="B4328">
        <v>1</v>
      </c>
      <c r="C4328">
        <v>-120.750276</v>
      </c>
      <c r="D4328">
        <v>-2048.4988680000001</v>
      </c>
      <c r="E4328">
        <v>448.47910200000001</v>
      </c>
      <c r="F4328">
        <v>11092.208511999999</v>
      </c>
      <c r="G4328">
        <v>-3394.116113</v>
      </c>
      <c r="H4328">
        <v>0.357435</v>
      </c>
      <c r="I4328">
        <v>1</v>
      </c>
      <c r="J4328">
        <v>2526.333333</v>
      </c>
      <c r="K4328">
        <v>1</v>
      </c>
      <c r="L4328">
        <v>-1.8835999999999999E-2</v>
      </c>
      <c r="M4328">
        <v>1.1301270000000001</v>
      </c>
      <c r="N4328">
        <v>-2.7669999999999999E-3</v>
      </c>
      <c r="O4328">
        <v>1.334857</v>
      </c>
      <c r="P4328">
        <v>43879865.117784999</v>
      </c>
      <c r="Q4328">
        <v>0.16217200000000001</v>
      </c>
      <c r="R4328">
        <v>1.434564</v>
      </c>
      <c r="S4328">
        <v>8.6169999999999997E-3</v>
      </c>
      <c r="T4328">
        <v>-7.4929999999999997E-3</v>
      </c>
      <c r="U4328">
        <v>0</v>
      </c>
      <c r="V4328">
        <v>1</v>
      </c>
      <c r="W4328">
        <v>30.463317</v>
      </c>
      <c r="X4328">
        <v>-4.9881000000000002E-2</v>
      </c>
      <c r="Y4328">
        <v>42000000</v>
      </c>
      <c r="Z4328">
        <v>0</v>
      </c>
      <c r="AA4328">
        <f t="shared" si="67"/>
        <v>0.13436699658632278</v>
      </c>
    </row>
    <row r="4329" spans="1:27" x14ac:dyDescent="0.2">
      <c r="A4329">
        <v>4328</v>
      </c>
      <c r="B4329">
        <v>1</v>
      </c>
      <c r="C4329">
        <v>-120.769111</v>
      </c>
      <c r="D4329">
        <v>-2047.368741</v>
      </c>
      <c r="E4329">
        <v>447.87756100000001</v>
      </c>
      <c r="F4329">
        <v>11094.206346000001</v>
      </c>
      <c r="G4329">
        <v>-3396.5647629999999</v>
      </c>
      <c r="H4329">
        <v>0.59497699999999998</v>
      </c>
      <c r="I4329">
        <v>0.31034499999999998</v>
      </c>
      <c r="J4329">
        <v>2707.666667</v>
      </c>
      <c r="K4329">
        <v>3.2222219999999999</v>
      </c>
      <c r="L4329">
        <v>-1.8835999999999999E-2</v>
      </c>
      <c r="M4329">
        <v>1.1301270000000001</v>
      </c>
      <c r="N4329">
        <v>-2.7669999999999999E-3</v>
      </c>
      <c r="O4329">
        <v>1.334857</v>
      </c>
      <c r="P4329">
        <v>43879866.617871001</v>
      </c>
      <c r="Q4329">
        <v>0.15724199999999999</v>
      </c>
      <c r="R4329">
        <v>1.4802500000000001</v>
      </c>
      <c r="S4329">
        <v>-1.065E-2</v>
      </c>
      <c r="T4329">
        <v>4.0899999999999999E-3</v>
      </c>
      <c r="U4329">
        <v>0</v>
      </c>
      <c r="V4329">
        <v>1</v>
      </c>
      <c r="W4329">
        <v>30.474443000000001</v>
      </c>
      <c r="X4329">
        <v>-4.9747E-2</v>
      </c>
      <c r="Y4329">
        <v>42000000</v>
      </c>
      <c r="Z4329">
        <v>0</v>
      </c>
      <c r="AA4329">
        <f t="shared" si="67"/>
        <v>0.13445299863815308</v>
      </c>
    </row>
    <row r="4330" spans="1:27" x14ac:dyDescent="0.2">
      <c r="A4330">
        <v>4329</v>
      </c>
      <c r="B4330">
        <v>1</v>
      </c>
      <c r="C4330">
        <v>-120.787947</v>
      </c>
      <c r="D4330">
        <v>-2046.2386140000001</v>
      </c>
      <c r="E4330">
        <v>447.85657300000003</v>
      </c>
      <c r="F4330">
        <v>11094.518663000001</v>
      </c>
      <c r="G4330">
        <v>-3397.8803779999998</v>
      </c>
      <c r="H4330">
        <v>0.49541299999999999</v>
      </c>
      <c r="I4330">
        <v>1</v>
      </c>
      <c r="J4330">
        <v>2567.5555559999998</v>
      </c>
      <c r="K4330">
        <v>1</v>
      </c>
      <c r="L4330">
        <v>-1.8835999999999999E-2</v>
      </c>
      <c r="M4330">
        <v>1.1301270000000001</v>
      </c>
      <c r="N4330">
        <v>-3.9823999999999998E-2</v>
      </c>
      <c r="O4330">
        <v>1.4424429999999999</v>
      </c>
      <c r="P4330">
        <v>43879868.116957001</v>
      </c>
      <c r="Q4330">
        <v>0.15584100000000001</v>
      </c>
      <c r="R4330">
        <v>1.48634</v>
      </c>
      <c r="S4330">
        <v>2.2529999999999998E-3</v>
      </c>
      <c r="T4330">
        <v>-3.6589999999999999E-3</v>
      </c>
      <c r="U4330">
        <v>0</v>
      </c>
      <c r="V4330">
        <v>1</v>
      </c>
      <c r="W4330">
        <v>30.476167</v>
      </c>
      <c r="X4330">
        <v>-4.9743000000000002E-2</v>
      </c>
      <c r="Y4330">
        <v>42000000</v>
      </c>
      <c r="Z4330">
        <v>0</v>
      </c>
      <c r="AA4330">
        <f t="shared" si="67"/>
        <v>0.13353899866342545</v>
      </c>
    </row>
    <row r="4331" spans="1:27" x14ac:dyDescent="0.2">
      <c r="A4331">
        <v>4330</v>
      </c>
      <c r="B4331">
        <v>1</v>
      </c>
      <c r="C4331">
        <v>-120.69969500000001</v>
      </c>
      <c r="D4331">
        <v>-2045.1084880000001</v>
      </c>
      <c r="E4331">
        <v>447.728498</v>
      </c>
      <c r="F4331">
        <v>11094.830980000001</v>
      </c>
      <c r="G4331">
        <v>-3399.1424489999999</v>
      </c>
      <c r="H4331">
        <v>0.45422499999999999</v>
      </c>
      <c r="I4331">
        <v>1</v>
      </c>
      <c r="J4331">
        <v>2272</v>
      </c>
      <c r="K4331">
        <v>58</v>
      </c>
      <c r="L4331">
        <v>-1.8835999999999999E-2</v>
      </c>
      <c r="M4331">
        <v>1.1301270000000001</v>
      </c>
      <c r="N4331">
        <v>-3.9823999999999998E-2</v>
      </c>
      <c r="O4331">
        <v>1.4424429999999999</v>
      </c>
      <c r="P4331">
        <v>43879869.618042998</v>
      </c>
      <c r="Q4331">
        <v>0.15998100000000001</v>
      </c>
      <c r="R4331">
        <v>1.4348209999999999</v>
      </c>
      <c r="S4331">
        <v>-3.2239999999999999E-3</v>
      </c>
      <c r="T4331">
        <v>1.851E-3</v>
      </c>
      <c r="U4331">
        <v>0</v>
      </c>
      <c r="V4331">
        <v>1</v>
      </c>
      <c r="W4331">
        <v>30.477913999999998</v>
      </c>
      <c r="X4331">
        <v>-4.9714000000000001E-2</v>
      </c>
      <c r="Y4331">
        <v>42000000</v>
      </c>
      <c r="Z4331">
        <v>0</v>
      </c>
      <c r="AA4331">
        <f t="shared" si="67"/>
        <v>0.13462499529123306</v>
      </c>
    </row>
    <row r="4332" spans="1:27" x14ac:dyDescent="0.2">
      <c r="A4332">
        <v>4331</v>
      </c>
      <c r="B4332">
        <v>1</v>
      </c>
      <c r="C4332">
        <v>-120.71210600000001</v>
      </c>
      <c r="D4332">
        <v>-2043.9783609999999</v>
      </c>
      <c r="E4332">
        <v>447.70108499999998</v>
      </c>
      <c r="F4332">
        <v>11095.143297000001</v>
      </c>
      <c r="G4332">
        <v>-3400.454851</v>
      </c>
      <c r="H4332">
        <v>0.50435700000000006</v>
      </c>
      <c r="I4332">
        <v>1</v>
      </c>
      <c r="J4332">
        <v>2333.666667</v>
      </c>
      <c r="K4332">
        <v>45</v>
      </c>
      <c r="L4332">
        <v>-1.2411E-2</v>
      </c>
      <c r="M4332">
        <v>1.1301270000000001</v>
      </c>
      <c r="N4332">
        <v>-3.9823999999999998E-2</v>
      </c>
      <c r="O4332">
        <v>1.4424429999999999</v>
      </c>
      <c r="P4332">
        <v>43879871.119129002</v>
      </c>
      <c r="Q4332">
        <v>0.15785399999999999</v>
      </c>
      <c r="R4332">
        <v>1.4283939999999999</v>
      </c>
      <c r="S4332">
        <v>1.0083E-2</v>
      </c>
      <c r="T4332">
        <v>4.6860000000000001E-3</v>
      </c>
      <c r="U4332">
        <v>0</v>
      </c>
      <c r="V4332">
        <v>1</v>
      </c>
      <c r="W4332">
        <v>30.479638999999999</v>
      </c>
      <c r="X4332">
        <v>-4.9708000000000002E-2</v>
      </c>
      <c r="Y4332">
        <v>42000000</v>
      </c>
      <c r="Z4332">
        <v>0</v>
      </c>
      <c r="AA4332">
        <f t="shared" si="67"/>
        <v>0.13571099936962128</v>
      </c>
    </row>
    <row r="4333" spans="1:27" x14ac:dyDescent="0.2">
      <c r="A4333">
        <v>4332</v>
      </c>
      <c r="B4333">
        <v>1</v>
      </c>
      <c r="C4333">
        <v>-120.72451700000001</v>
      </c>
      <c r="D4333">
        <v>-2042.8482349999999</v>
      </c>
      <c r="E4333">
        <v>448.17197199999998</v>
      </c>
      <c r="F4333">
        <v>11095.455614</v>
      </c>
      <c r="G4333">
        <v>-3401.5181029999999</v>
      </c>
      <c r="H4333">
        <v>0.31270300000000001</v>
      </c>
      <c r="I4333">
        <v>1</v>
      </c>
      <c r="J4333">
        <v>2193.7777780000001</v>
      </c>
      <c r="K4333">
        <v>1</v>
      </c>
      <c r="L4333">
        <v>-1.2411E-2</v>
      </c>
      <c r="M4333">
        <v>1.1301270000000001</v>
      </c>
      <c r="N4333">
        <v>-3.9823999999999998E-2</v>
      </c>
      <c r="O4333">
        <v>1.4424429999999999</v>
      </c>
      <c r="P4333">
        <v>43879872.618215002</v>
      </c>
      <c r="Q4333">
        <v>0.15471299999999999</v>
      </c>
      <c r="R4333">
        <v>1.463255</v>
      </c>
      <c r="S4333">
        <v>1.1452E-2</v>
      </c>
      <c r="T4333">
        <v>-6.1879999999999999E-3</v>
      </c>
      <c r="U4333">
        <v>0</v>
      </c>
      <c r="V4333">
        <v>1</v>
      </c>
      <c r="W4333">
        <v>30.481252999999999</v>
      </c>
      <c r="X4333">
        <v>-4.9813000000000003E-2</v>
      </c>
      <c r="Y4333">
        <v>42000000</v>
      </c>
      <c r="Z4333">
        <v>0</v>
      </c>
      <c r="AA4333">
        <f t="shared" si="67"/>
        <v>0.13479699939489365</v>
      </c>
    </row>
    <row r="4334" spans="1:27" x14ac:dyDescent="0.2">
      <c r="A4334">
        <v>4333</v>
      </c>
      <c r="B4334">
        <v>1</v>
      </c>
      <c r="C4334">
        <v>-120.73692699999999</v>
      </c>
      <c r="D4334">
        <v>-2041.718108</v>
      </c>
      <c r="E4334">
        <v>448.17445700000002</v>
      </c>
      <c r="F4334">
        <v>11095.76793</v>
      </c>
      <c r="G4334">
        <v>-3402.815556</v>
      </c>
      <c r="H4334">
        <v>0.47447800000000001</v>
      </c>
      <c r="I4334">
        <v>1</v>
      </c>
      <c r="J4334">
        <v>2653.4444440000002</v>
      </c>
      <c r="K4334">
        <v>57</v>
      </c>
      <c r="L4334">
        <v>-1.2411E-2</v>
      </c>
      <c r="M4334">
        <v>1.1301270000000001</v>
      </c>
      <c r="N4334">
        <v>-9.9260000000000008E-3</v>
      </c>
      <c r="O4334">
        <v>1.4424429999999999</v>
      </c>
      <c r="P4334">
        <v>43879874.118299998</v>
      </c>
      <c r="Q4334">
        <v>0.15506700000000001</v>
      </c>
      <c r="R4334">
        <v>1.464704</v>
      </c>
      <c r="S4334">
        <v>-7.0260000000000001E-3</v>
      </c>
      <c r="T4334">
        <v>3.6709999999999998E-3</v>
      </c>
      <c r="U4334">
        <v>0</v>
      </c>
      <c r="V4334">
        <v>1</v>
      </c>
      <c r="W4334">
        <v>30.482970999999999</v>
      </c>
      <c r="X4334">
        <v>-4.9813000000000003E-2</v>
      </c>
      <c r="Y4334">
        <v>42000000</v>
      </c>
      <c r="Z4334">
        <v>0</v>
      </c>
      <c r="AA4334">
        <f t="shared" si="67"/>
        <v>0.13488199561834335</v>
      </c>
    </row>
    <row r="4335" spans="1:27" x14ac:dyDescent="0.2">
      <c r="A4335">
        <v>4334</v>
      </c>
      <c r="B4335">
        <v>1</v>
      </c>
      <c r="C4335">
        <v>-120.81220999999999</v>
      </c>
      <c r="D4335">
        <v>-2040.5879809999999</v>
      </c>
      <c r="E4335">
        <v>448.23981400000002</v>
      </c>
      <c r="F4335">
        <v>11096.080247</v>
      </c>
      <c r="G4335">
        <v>-3404.1444449999999</v>
      </c>
      <c r="H4335">
        <v>0.49865900000000002</v>
      </c>
      <c r="I4335">
        <v>1</v>
      </c>
      <c r="J4335">
        <v>2444.5555559999998</v>
      </c>
      <c r="K4335">
        <v>67</v>
      </c>
      <c r="L4335">
        <v>-1.2411E-2</v>
      </c>
      <c r="M4335">
        <v>1.1301270000000001</v>
      </c>
      <c r="N4335">
        <v>-9.9260000000000008E-3</v>
      </c>
      <c r="O4335">
        <v>1.4424429999999999</v>
      </c>
      <c r="P4335">
        <v>43879875.618386</v>
      </c>
      <c r="Q4335">
        <v>0.156227</v>
      </c>
      <c r="R4335">
        <v>1.476416</v>
      </c>
      <c r="S4335">
        <v>-3.6909999999999998E-3</v>
      </c>
      <c r="T4335">
        <v>9.051E-3</v>
      </c>
      <c r="U4335">
        <v>0</v>
      </c>
      <c r="V4335">
        <v>1</v>
      </c>
      <c r="W4335">
        <v>30.484674999999999</v>
      </c>
      <c r="X4335">
        <v>-4.9827999999999997E-2</v>
      </c>
      <c r="Y4335">
        <v>42000000</v>
      </c>
      <c r="Z4335">
        <v>0</v>
      </c>
      <c r="AA4335">
        <f t="shared" si="67"/>
        <v>0.13496799767017365</v>
      </c>
    </row>
    <row r="4336" spans="1:27" x14ac:dyDescent="0.2">
      <c r="A4336">
        <v>4335</v>
      </c>
      <c r="B4336">
        <v>1</v>
      </c>
      <c r="C4336">
        <v>-120.82839199999999</v>
      </c>
      <c r="D4336">
        <v>-2039.4578550000001</v>
      </c>
      <c r="E4336">
        <v>448.24607099999997</v>
      </c>
      <c r="F4336">
        <v>11096.392564</v>
      </c>
      <c r="G4336">
        <v>-3405.4437840000001</v>
      </c>
      <c r="H4336">
        <v>0.403034</v>
      </c>
      <c r="I4336">
        <v>1</v>
      </c>
      <c r="J4336">
        <v>3032</v>
      </c>
      <c r="K4336">
        <v>1</v>
      </c>
      <c r="L4336">
        <v>-1.6182999999999999E-2</v>
      </c>
      <c r="M4336">
        <v>1.1301270000000001</v>
      </c>
      <c r="N4336">
        <v>-9.9260000000000008E-3</v>
      </c>
      <c r="O4336">
        <v>1.4424429999999999</v>
      </c>
      <c r="P4336">
        <v>43879877.117472</v>
      </c>
      <c r="Q4336">
        <v>0.156582</v>
      </c>
      <c r="R4336">
        <v>1.4464520000000001</v>
      </c>
      <c r="S4336">
        <v>-4.1099999999999999E-3</v>
      </c>
      <c r="T4336">
        <v>6.1029999999999999E-3</v>
      </c>
      <c r="U4336">
        <v>0</v>
      </c>
      <c r="V4336">
        <v>1</v>
      </c>
      <c r="W4336">
        <v>30.486393</v>
      </c>
      <c r="X4336">
        <v>-4.9828999999999998E-2</v>
      </c>
      <c r="Y4336">
        <v>42000000</v>
      </c>
      <c r="Z4336">
        <v>0</v>
      </c>
      <c r="AA4336">
        <f t="shared" si="67"/>
        <v>0.13405399769544601</v>
      </c>
    </row>
    <row r="4337" spans="1:27" x14ac:dyDescent="0.2">
      <c r="A4337">
        <v>4336</v>
      </c>
      <c r="B4337">
        <v>1</v>
      </c>
      <c r="C4337">
        <v>-120.84457500000001</v>
      </c>
      <c r="D4337">
        <v>-2038.327728</v>
      </c>
      <c r="E4337">
        <v>447.60223999999999</v>
      </c>
      <c r="F4337">
        <v>11097.374984</v>
      </c>
      <c r="G4337">
        <v>-3407.4032189999998</v>
      </c>
      <c r="H4337">
        <v>0.65306799999999998</v>
      </c>
      <c r="I4337">
        <v>0.74226800000000004</v>
      </c>
      <c r="J4337">
        <v>2658.2222219999999</v>
      </c>
      <c r="K4337">
        <v>21.555555999999999</v>
      </c>
      <c r="L4337">
        <v>-1.6182999999999999E-2</v>
      </c>
      <c r="M4337">
        <v>1.1301270000000001</v>
      </c>
      <c r="N4337">
        <v>-9.9260000000000008E-3</v>
      </c>
      <c r="O4337">
        <v>1.4424429999999999</v>
      </c>
      <c r="P4337">
        <v>43879878.618557997</v>
      </c>
      <c r="Q4337">
        <v>0.15835399999999999</v>
      </c>
      <c r="R4337">
        <v>1.4497709999999999</v>
      </c>
      <c r="S4337">
        <v>-6.2690000000000003E-3</v>
      </c>
      <c r="T4337">
        <v>-1.6930000000000001E-3</v>
      </c>
      <c r="U4337">
        <v>0</v>
      </c>
      <c r="V4337">
        <v>1</v>
      </c>
      <c r="W4337">
        <v>30.491942999999999</v>
      </c>
      <c r="X4337">
        <v>-4.9686000000000001E-2</v>
      </c>
      <c r="Y4337">
        <v>42000000</v>
      </c>
      <c r="Z4337">
        <v>0</v>
      </c>
      <c r="AA4337">
        <f t="shared" si="67"/>
        <v>0.13513999432325363</v>
      </c>
    </row>
    <row r="4338" spans="1:27" x14ac:dyDescent="0.2">
      <c r="A4338">
        <v>4337</v>
      </c>
      <c r="B4338">
        <v>1</v>
      </c>
      <c r="C4338">
        <v>-120.860758</v>
      </c>
      <c r="D4338">
        <v>-2037.1976010000001</v>
      </c>
      <c r="E4338">
        <v>447.56949200000003</v>
      </c>
      <c r="F4338">
        <v>11097.727507</v>
      </c>
      <c r="G4338">
        <v>-3408.7421639999998</v>
      </c>
      <c r="H4338">
        <v>0.39762199999999998</v>
      </c>
      <c r="I4338">
        <v>1</v>
      </c>
      <c r="J4338">
        <v>2532.5555559999998</v>
      </c>
      <c r="K4338">
        <v>1</v>
      </c>
      <c r="L4338">
        <v>-1.6182999999999999E-2</v>
      </c>
      <c r="M4338">
        <v>1.1301270000000001</v>
      </c>
      <c r="N4338">
        <v>-4.8931000000000002E-2</v>
      </c>
      <c r="O4338">
        <v>1.48265</v>
      </c>
      <c r="P4338">
        <v>43879880.117642999</v>
      </c>
      <c r="Q4338">
        <v>0.157307</v>
      </c>
      <c r="R4338">
        <v>1.450866</v>
      </c>
      <c r="S4338">
        <v>-1.2052E-2</v>
      </c>
      <c r="T4338">
        <v>6.2810000000000001E-3</v>
      </c>
      <c r="U4338">
        <v>0</v>
      </c>
      <c r="V4338">
        <v>1</v>
      </c>
      <c r="W4338">
        <v>30.493891000000001</v>
      </c>
      <c r="X4338">
        <v>-4.9679000000000001E-2</v>
      </c>
      <c r="Y4338">
        <v>42000000</v>
      </c>
      <c r="Z4338">
        <v>0</v>
      </c>
      <c r="AA4338">
        <f t="shared" si="67"/>
        <v>0.13422499597072601</v>
      </c>
    </row>
    <row r="4339" spans="1:27" x14ac:dyDescent="0.2">
      <c r="A4339">
        <v>4338</v>
      </c>
      <c r="B4339">
        <v>1</v>
      </c>
      <c r="C4339">
        <v>-121.403261</v>
      </c>
      <c r="D4339">
        <v>-2033.4987160000001</v>
      </c>
      <c r="E4339">
        <v>448.063064</v>
      </c>
      <c r="F4339">
        <v>11095.511272</v>
      </c>
      <c r="G4339">
        <v>-3411.6286479999999</v>
      </c>
      <c r="H4339">
        <v>0.60005299999999995</v>
      </c>
      <c r="I4339">
        <v>1.2016000000000001E-2</v>
      </c>
      <c r="J4339">
        <v>2528.1111110000002</v>
      </c>
      <c r="K4339">
        <v>83.222222000000002</v>
      </c>
      <c r="L4339">
        <v>-1.6182999999999999E-2</v>
      </c>
      <c r="M4339">
        <v>1.1301270000000001</v>
      </c>
      <c r="N4339">
        <v>-4.8931000000000002E-2</v>
      </c>
      <c r="O4339">
        <v>1.48265</v>
      </c>
      <c r="P4339">
        <v>43879881.618729003</v>
      </c>
      <c r="Q4339">
        <v>0.15604999999999999</v>
      </c>
      <c r="R4339">
        <v>1.4260740000000001</v>
      </c>
      <c r="S4339">
        <v>5.6849999999999999E-3</v>
      </c>
      <c r="T4339">
        <v>-7.1380000000000002E-3</v>
      </c>
      <c r="U4339">
        <v>0</v>
      </c>
      <c r="V4339">
        <v>1</v>
      </c>
      <c r="W4339">
        <v>30.481583000000001</v>
      </c>
      <c r="X4339">
        <v>-4.9789E-2</v>
      </c>
      <c r="Y4339">
        <v>42000000</v>
      </c>
      <c r="Z4339">
        <v>-0.88212900000000005</v>
      </c>
      <c r="AA4339">
        <f t="shared" si="67"/>
        <v>0.13531100004911423</v>
      </c>
    </row>
    <row r="4340" spans="1:27" x14ac:dyDescent="0.2">
      <c r="A4340">
        <v>4339</v>
      </c>
      <c r="B4340">
        <v>1</v>
      </c>
      <c r="C4340">
        <v>-121.45102300000001</v>
      </c>
      <c r="D4340">
        <v>-2032.2144639999999</v>
      </c>
      <c r="E4340">
        <v>448.06189499999999</v>
      </c>
      <c r="F4340">
        <v>11095.709669</v>
      </c>
      <c r="G4340">
        <v>-3413.060446</v>
      </c>
      <c r="H4340">
        <v>0.58423899999999995</v>
      </c>
      <c r="I4340">
        <v>1</v>
      </c>
      <c r="J4340">
        <v>2504.1111110000002</v>
      </c>
      <c r="K4340">
        <v>1</v>
      </c>
      <c r="L4340">
        <v>-4.7761999999999999E-2</v>
      </c>
      <c r="M4340">
        <v>1.2842519999999999</v>
      </c>
      <c r="N4340">
        <v>-4.8931000000000002E-2</v>
      </c>
      <c r="O4340">
        <v>1.48265</v>
      </c>
      <c r="P4340">
        <v>43879883.117815003</v>
      </c>
      <c r="Q4340">
        <v>0.16062499999999999</v>
      </c>
      <c r="R4340">
        <v>1.441926</v>
      </c>
      <c r="S4340">
        <v>-3.7390000000000001E-3</v>
      </c>
      <c r="T4340">
        <v>7.1989999999999997E-3</v>
      </c>
      <c r="U4340">
        <v>0</v>
      </c>
      <c r="V4340">
        <v>1</v>
      </c>
      <c r="W4340">
        <v>30.482675</v>
      </c>
      <c r="X4340">
        <v>-4.9787999999999999E-2</v>
      </c>
      <c r="Y4340">
        <v>42000000</v>
      </c>
      <c r="Z4340">
        <v>-0.88212900000000005</v>
      </c>
      <c r="AA4340">
        <f t="shared" si="67"/>
        <v>0.1343970000743866</v>
      </c>
    </row>
    <row r="4341" spans="1:27" x14ac:dyDescent="0.2">
      <c r="A4341">
        <v>4340</v>
      </c>
      <c r="B4341">
        <v>1</v>
      </c>
      <c r="C4341">
        <v>-121.498785</v>
      </c>
      <c r="D4341">
        <v>-2030.930212</v>
      </c>
      <c r="E4341">
        <v>448.26384100000001</v>
      </c>
      <c r="F4341">
        <v>11098.480826000001</v>
      </c>
      <c r="G4341">
        <v>-3415.6770649999999</v>
      </c>
      <c r="H4341">
        <v>0.50611799999999996</v>
      </c>
      <c r="I4341">
        <v>1.0477E-2</v>
      </c>
      <c r="J4341">
        <v>2515.2222219999999</v>
      </c>
      <c r="K4341">
        <v>95.444444000000004</v>
      </c>
      <c r="L4341">
        <v>-4.7761999999999999E-2</v>
      </c>
      <c r="M4341">
        <v>1.2842519999999999</v>
      </c>
      <c r="N4341">
        <v>-4.8931000000000002E-2</v>
      </c>
      <c r="O4341">
        <v>1.48265</v>
      </c>
      <c r="P4341">
        <v>43879884.618900999</v>
      </c>
      <c r="Q4341">
        <v>0.159723</v>
      </c>
      <c r="R4341">
        <v>1.4818290000000001</v>
      </c>
      <c r="S4341">
        <v>-7.4450000000000002E-3</v>
      </c>
      <c r="T4341">
        <v>2.9299999999999999E-3</v>
      </c>
      <c r="U4341">
        <v>0</v>
      </c>
      <c r="V4341">
        <v>1</v>
      </c>
      <c r="W4341">
        <v>30.497883000000002</v>
      </c>
      <c r="X4341">
        <v>-4.9833000000000002E-2</v>
      </c>
      <c r="Y4341">
        <v>42000000</v>
      </c>
      <c r="Z4341">
        <v>-0.88212900000000005</v>
      </c>
      <c r="AA4341">
        <f t="shared" si="67"/>
        <v>0.13548299670219421</v>
      </c>
    </row>
    <row r="4342" spans="1:27" x14ac:dyDescent="0.2">
      <c r="A4342">
        <v>4341</v>
      </c>
      <c r="B4342">
        <v>1</v>
      </c>
      <c r="C4342">
        <v>-121.546547</v>
      </c>
      <c r="D4342">
        <v>-2029.6459600000001</v>
      </c>
      <c r="E4342">
        <v>448.27485899999999</v>
      </c>
      <c r="F4342">
        <v>11098.833589</v>
      </c>
      <c r="G4342">
        <v>-3417.179952</v>
      </c>
      <c r="H4342">
        <v>0.56499900000000003</v>
      </c>
      <c r="I4342">
        <v>4.5226000000000002E-2</v>
      </c>
      <c r="J4342">
        <v>2651.333333</v>
      </c>
      <c r="K4342">
        <v>22.111111000000001</v>
      </c>
      <c r="L4342">
        <v>-4.7761999999999999E-2</v>
      </c>
      <c r="M4342">
        <v>1.2842519999999999</v>
      </c>
      <c r="N4342">
        <v>-3.6743999999999999E-2</v>
      </c>
      <c r="O4342">
        <v>1.6370150000000001</v>
      </c>
      <c r="P4342">
        <v>43879886.118987001</v>
      </c>
      <c r="Q4342">
        <v>0.157774</v>
      </c>
      <c r="R4342">
        <v>1.428458</v>
      </c>
      <c r="S4342">
        <v>6.9249999999999997E-3</v>
      </c>
      <c r="T4342">
        <v>1.0630000000000001E-2</v>
      </c>
      <c r="U4342">
        <v>0</v>
      </c>
      <c r="V4342">
        <v>1</v>
      </c>
      <c r="W4342">
        <v>30.499822999999999</v>
      </c>
      <c r="X4342">
        <v>-4.9835999999999998E-2</v>
      </c>
      <c r="Y4342">
        <v>42000000</v>
      </c>
      <c r="Z4342">
        <v>-0.88212900000000005</v>
      </c>
      <c r="AA4342">
        <f t="shared" si="67"/>
        <v>0.13556899875402451</v>
      </c>
    </row>
    <row r="4343" spans="1:27" x14ac:dyDescent="0.2">
      <c r="A4343">
        <v>4342</v>
      </c>
      <c r="B4343">
        <v>1</v>
      </c>
      <c r="C4343">
        <v>-121.320443</v>
      </c>
      <c r="D4343">
        <v>-2028.3279910000001</v>
      </c>
      <c r="E4343">
        <v>448.01201200000003</v>
      </c>
      <c r="F4343">
        <v>11099.152635</v>
      </c>
      <c r="G4343">
        <v>-3418.5627639999998</v>
      </c>
      <c r="H4343">
        <v>0.45966600000000002</v>
      </c>
      <c r="I4343">
        <v>3.2258000000000002E-2</v>
      </c>
      <c r="J4343">
        <v>2327.7777780000001</v>
      </c>
      <c r="K4343">
        <v>31</v>
      </c>
      <c r="L4343">
        <v>-4.7761999999999999E-2</v>
      </c>
      <c r="M4343">
        <v>1.2842519999999999</v>
      </c>
      <c r="N4343">
        <v>-3.6743999999999999E-2</v>
      </c>
      <c r="O4343">
        <v>1.6370150000000001</v>
      </c>
      <c r="P4343">
        <v>43879887.621073</v>
      </c>
      <c r="Q4343">
        <v>0.15873999999999999</v>
      </c>
      <c r="R4343">
        <v>1.4590179999999999</v>
      </c>
      <c r="S4343">
        <v>1.4159999999999999E-3</v>
      </c>
      <c r="T4343">
        <v>9.4219999999999998E-3</v>
      </c>
      <c r="U4343">
        <v>0</v>
      </c>
      <c r="V4343">
        <v>1</v>
      </c>
      <c r="W4343">
        <v>30.501638</v>
      </c>
      <c r="X4343">
        <v>-4.9777000000000002E-2</v>
      </c>
      <c r="Y4343">
        <v>42000000</v>
      </c>
      <c r="Z4343">
        <v>-1.1579000000000001E-2</v>
      </c>
      <c r="AA4343">
        <f t="shared" si="67"/>
        <v>0.13765499740839005</v>
      </c>
    </row>
    <row r="4344" spans="1:27" x14ac:dyDescent="0.2">
      <c r="A4344">
        <v>4343</v>
      </c>
      <c r="B4344">
        <v>1</v>
      </c>
      <c r="C4344">
        <v>-121.35177400000001</v>
      </c>
      <c r="D4344">
        <v>-2027.041716</v>
      </c>
      <c r="E4344">
        <v>448.006598</v>
      </c>
      <c r="F4344">
        <v>11099.503375</v>
      </c>
      <c r="G4344">
        <v>-3420.058446</v>
      </c>
      <c r="H4344">
        <v>0.52034599999999998</v>
      </c>
      <c r="I4344">
        <v>6.0402999999999998E-2</v>
      </c>
      <c r="J4344">
        <v>2673.2222219999999</v>
      </c>
      <c r="K4344">
        <v>16.555555999999999</v>
      </c>
      <c r="L4344">
        <v>-3.1329999999999997E-2</v>
      </c>
      <c r="M4344">
        <v>1.2862750000000001</v>
      </c>
      <c r="N4344">
        <v>-3.6743999999999999E-2</v>
      </c>
      <c r="O4344">
        <v>1.6370150000000001</v>
      </c>
      <c r="P4344">
        <v>43879889.118157998</v>
      </c>
      <c r="Q4344">
        <v>0.15548600000000001</v>
      </c>
      <c r="R4344">
        <v>1.480653</v>
      </c>
      <c r="S4344">
        <v>5.9259999999999998E-3</v>
      </c>
      <c r="T4344">
        <v>7.7470000000000004E-3</v>
      </c>
      <c r="U4344">
        <v>0</v>
      </c>
      <c r="V4344">
        <v>1</v>
      </c>
      <c r="W4344">
        <v>30.50357</v>
      </c>
      <c r="X4344">
        <v>-4.9776000000000001E-2</v>
      </c>
      <c r="Y4344">
        <v>42000000</v>
      </c>
      <c r="Z4344">
        <v>-1.1579000000000001E-2</v>
      </c>
      <c r="AA4344">
        <f t="shared" si="67"/>
        <v>0.13473999500274658</v>
      </c>
    </row>
    <row r="4345" spans="1:27" x14ac:dyDescent="0.2">
      <c r="A4345">
        <v>4344</v>
      </c>
      <c r="B4345">
        <v>1</v>
      </c>
      <c r="C4345">
        <v>-121.383104</v>
      </c>
      <c r="D4345">
        <v>-2025.7554399999999</v>
      </c>
      <c r="E4345">
        <v>447.93102099999999</v>
      </c>
      <c r="F4345">
        <v>11097.411162</v>
      </c>
      <c r="G4345">
        <v>-3420.367733</v>
      </c>
      <c r="H4345">
        <v>0.54733100000000001</v>
      </c>
      <c r="I4345">
        <v>1</v>
      </c>
      <c r="J4345">
        <v>2179.666667</v>
      </c>
      <c r="K4345">
        <v>1</v>
      </c>
      <c r="L4345">
        <v>-3.1329999999999997E-2</v>
      </c>
      <c r="M4345">
        <v>1.2862750000000001</v>
      </c>
      <c r="N4345">
        <v>-3.6743999999999999E-2</v>
      </c>
      <c r="O4345">
        <v>1.6370150000000001</v>
      </c>
      <c r="P4345">
        <v>43879890.618244</v>
      </c>
      <c r="Q4345">
        <v>0.15790299999999999</v>
      </c>
      <c r="R4345">
        <v>1.460194</v>
      </c>
      <c r="S4345">
        <v>-4.7699999999999999E-3</v>
      </c>
      <c r="T4345">
        <v>-3.6110000000000001E-3</v>
      </c>
      <c r="U4345">
        <v>0</v>
      </c>
      <c r="V4345">
        <v>1</v>
      </c>
      <c r="W4345">
        <v>30.492069000000001</v>
      </c>
      <c r="X4345">
        <v>-4.9758999999999998E-2</v>
      </c>
      <c r="Y4345">
        <v>42000000</v>
      </c>
      <c r="Z4345">
        <v>-1.1579000000000001E-2</v>
      </c>
      <c r="AA4345">
        <f t="shared" si="67"/>
        <v>0.13482599705457687</v>
      </c>
    </row>
    <row r="4346" spans="1:27" x14ac:dyDescent="0.2">
      <c r="A4346">
        <v>4345</v>
      </c>
      <c r="B4346">
        <v>1</v>
      </c>
      <c r="C4346">
        <v>-121.414434</v>
      </c>
      <c r="D4346">
        <v>-2024.469165</v>
      </c>
      <c r="E4346">
        <v>447.92139800000001</v>
      </c>
      <c r="F4346">
        <v>11097.615324</v>
      </c>
      <c r="G4346">
        <v>-3421.7922319999998</v>
      </c>
      <c r="H4346">
        <v>0.53150200000000003</v>
      </c>
      <c r="I4346">
        <v>1</v>
      </c>
      <c r="J4346">
        <v>2476</v>
      </c>
      <c r="K4346">
        <v>1</v>
      </c>
      <c r="L4346">
        <v>-3.1329999999999997E-2</v>
      </c>
      <c r="M4346">
        <v>1.2862750000000001</v>
      </c>
      <c r="N4346">
        <v>-4.0953999999999997E-2</v>
      </c>
      <c r="O4346">
        <v>1.4904379999999999</v>
      </c>
      <c r="P4346">
        <v>43879892.118330002</v>
      </c>
      <c r="Q4346">
        <v>0.15989999999999999</v>
      </c>
      <c r="R4346">
        <v>1.440814</v>
      </c>
      <c r="S4346">
        <v>8.7939999999999997E-3</v>
      </c>
      <c r="T4346">
        <v>7.489E-3</v>
      </c>
      <c r="U4346">
        <v>0</v>
      </c>
      <c r="V4346">
        <v>1</v>
      </c>
      <c r="W4346">
        <v>30.493195</v>
      </c>
      <c r="X4346">
        <v>-4.9757000000000003E-2</v>
      </c>
      <c r="Y4346">
        <v>42000000</v>
      </c>
      <c r="Z4346">
        <v>-1.1579000000000001E-2</v>
      </c>
      <c r="AA4346">
        <f t="shared" si="67"/>
        <v>0.13491199910640717</v>
      </c>
    </row>
    <row r="4347" spans="1:27" x14ac:dyDescent="0.2">
      <c r="A4347">
        <v>4346</v>
      </c>
      <c r="B4347">
        <v>1</v>
      </c>
      <c r="C4347">
        <v>-121.74439099999999</v>
      </c>
      <c r="D4347">
        <v>-2023.18289</v>
      </c>
      <c r="E4347">
        <v>448.21040099999999</v>
      </c>
      <c r="F4347">
        <v>11097.819487000001</v>
      </c>
      <c r="G4347">
        <v>-3423.3660439999999</v>
      </c>
      <c r="H4347">
        <v>0.64635900000000002</v>
      </c>
      <c r="I4347">
        <v>1</v>
      </c>
      <c r="J4347">
        <v>2651.7777780000001</v>
      </c>
      <c r="K4347">
        <v>22</v>
      </c>
      <c r="L4347">
        <v>-3.1329999999999997E-2</v>
      </c>
      <c r="M4347">
        <v>1.2862750000000001</v>
      </c>
      <c r="N4347">
        <v>-4.0953999999999997E-2</v>
      </c>
      <c r="O4347">
        <v>1.4904379999999999</v>
      </c>
      <c r="P4347">
        <v>43879893.618415996</v>
      </c>
      <c r="Q4347">
        <v>0.15729099999999999</v>
      </c>
      <c r="R4347">
        <v>1.4467909999999999</v>
      </c>
      <c r="S4347">
        <v>2.4789999999999999E-3</v>
      </c>
      <c r="T4347">
        <v>8.0199999999999994E-3</v>
      </c>
      <c r="U4347">
        <v>0</v>
      </c>
      <c r="V4347">
        <v>1</v>
      </c>
      <c r="W4347">
        <v>30.494254999999999</v>
      </c>
      <c r="X4347">
        <v>-4.9820999999999997E-2</v>
      </c>
      <c r="Y4347">
        <v>42000000</v>
      </c>
      <c r="Z4347">
        <v>0</v>
      </c>
      <c r="AA4347">
        <f t="shared" si="67"/>
        <v>0.13499799370765686</v>
      </c>
    </row>
    <row r="4348" spans="1:27" x14ac:dyDescent="0.2">
      <c r="A4348">
        <v>4347</v>
      </c>
      <c r="B4348">
        <v>1</v>
      </c>
      <c r="C4348">
        <v>-121.793638</v>
      </c>
      <c r="D4348">
        <v>-2021.8966150000001</v>
      </c>
      <c r="E4348">
        <v>448.21869500000003</v>
      </c>
      <c r="F4348">
        <v>11098.023649999999</v>
      </c>
      <c r="G4348">
        <v>-3424.799501</v>
      </c>
      <c r="H4348">
        <v>0.48641299999999998</v>
      </c>
      <c r="I4348">
        <v>1</v>
      </c>
      <c r="J4348">
        <v>2563.666667</v>
      </c>
      <c r="K4348">
        <v>1</v>
      </c>
      <c r="L4348">
        <v>-4.9248E-2</v>
      </c>
      <c r="M4348">
        <v>1.2862750000000001</v>
      </c>
      <c r="N4348">
        <v>-4.0953999999999997E-2</v>
      </c>
      <c r="O4348">
        <v>1.4904379999999999</v>
      </c>
      <c r="P4348">
        <v>43879895.118501998</v>
      </c>
      <c r="Q4348">
        <v>0.15645300000000001</v>
      </c>
      <c r="R4348">
        <v>1.4619340000000001</v>
      </c>
      <c r="S4348">
        <v>-5.4469999999999996E-3</v>
      </c>
      <c r="T4348">
        <v>-1.2260000000000001E-3</v>
      </c>
      <c r="U4348">
        <v>0</v>
      </c>
      <c r="V4348">
        <v>1</v>
      </c>
      <c r="W4348">
        <v>30.495377000000001</v>
      </c>
      <c r="X4348">
        <v>-4.9822999999999999E-2</v>
      </c>
      <c r="Y4348">
        <v>42000000</v>
      </c>
      <c r="Z4348">
        <v>0</v>
      </c>
      <c r="AA4348">
        <f t="shared" si="67"/>
        <v>0.13508399575948715</v>
      </c>
    </row>
    <row r="4349" spans="1:27" x14ac:dyDescent="0.2">
      <c r="A4349">
        <v>4348</v>
      </c>
      <c r="B4349">
        <v>1</v>
      </c>
      <c r="C4349">
        <v>-121.84288599999999</v>
      </c>
      <c r="D4349">
        <v>-2020.61034</v>
      </c>
      <c r="E4349">
        <v>447.94577399999997</v>
      </c>
      <c r="F4349">
        <v>11098.227813</v>
      </c>
      <c r="G4349">
        <v>-3426.3735660000002</v>
      </c>
      <c r="H4349">
        <v>0.59457199999999999</v>
      </c>
      <c r="I4349">
        <v>1</v>
      </c>
      <c r="J4349">
        <v>2677.5555559999998</v>
      </c>
      <c r="K4349">
        <v>33</v>
      </c>
      <c r="L4349">
        <v>-4.9248E-2</v>
      </c>
      <c r="M4349">
        <v>1.2862750000000001</v>
      </c>
      <c r="N4349">
        <v>-4.0953999999999997E-2</v>
      </c>
      <c r="O4349">
        <v>1.4904379999999999</v>
      </c>
      <c r="P4349">
        <v>43879896.618587002</v>
      </c>
      <c r="Q4349">
        <v>0.15244199999999999</v>
      </c>
      <c r="R4349">
        <v>1.459098</v>
      </c>
      <c r="S4349">
        <v>2.1080000000000001E-3</v>
      </c>
      <c r="T4349">
        <v>3.075E-3</v>
      </c>
      <c r="U4349">
        <v>0</v>
      </c>
      <c r="V4349">
        <v>1</v>
      </c>
      <c r="W4349">
        <v>30.496561</v>
      </c>
      <c r="X4349">
        <v>-4.9763000000000002E-2</v>
      </c>
      <c r="Y4349">
        <v>42000000</v>
      </c>
      <c r="Z4349">
        <v>0</v>
      </c>
      <c r="AA4349">
        <f t="shared" si="67"/>
        <v>0.13516899943351746</v>
      </c>
    </row>
    <row r="4350" spans="1:27" x14ac:dyDescent="0.2">
      <c r="A4350">
        <v>4349</v>
      </c>
      <c r="B4350">
        <v>1</v>
      </c>
      <c r="C4350">
        <v>-121.892134</v>
      </c>
      <c r="D4350">
        <v>-2019.3240639999999</v>
      </c>
      <c r="E4350">
        <v>447.93719499999997</v>
      </c>
      <c r="F4350">
        <v>11098.431976</v>
      </c>
      <c r="G4350">
        <v>-3427.8154599999998</v>
      </c>
      <c r="H4350">
        <v>0.39955299999999999</v>
      </c>
      <c r="I4350">
        <v>1</v>
      </c>
      <c r="J4350">
        <v>2435.2222219999999</v>
      </c>
      <c r="K4350">
        <v>1</v>
      </c>
      <c r="L4350">
        <v>-4.9248E-2</v>
      </c>
      <c r="M4350">
        <v>1.2862750000000001</v>
      </c>
      <c r="N4350">
        <v>-5.7827000000000003E-2</v>
      </c>
      <c r="O4350">
        <v>1.4904379999999999</v>
      </c>
      <c r="P4350">
        <v>43879898.118672997</v>
      </c>
      <c r="Q4350">
        <v>0.15770899999999999</v>
      </c>
      <c r="R4350">
        <v>1.461241</v>
      </c>
      <c r="S4350">
        <v>-7.4120000000000002E-3</v>
      </c>
      <c r="T4350">
        <v>-3.0140000000000002E-3</v>
      </c>
      <c r="U4350">
        <v>0</v>
      </c>
      <c r="V4350">
        <v>1</v>
      </c>
      <c r="W4350">
        <v>30.497686999999999</v>
      </c>
      <c r="X4350">
        <v>-4.9761E-2</v>
      </c>
      <c r="Y4350">
        <v>42000000</v>
      </c>
      <c r="Z4350">
        <v>0</v>
      </c>
      <c r="AA4350">
        <f t="shared" si="67"/>
        <v>0.13525499403476715</v>
      </c>
    </row>
    <row r="4351" spans="1:27" x14ac:dyDescent="0.2">
      <c r="A4351">
        <v>4350</v>
      </c>
      <c r="B4351">
        <v>1</v>
      </c>
      <c r="C4351">
        <v>-122.422714</v>
      </c>
      <c r="D4351">
        <v>-2018.037789</v>
      </c>
      <c r="E4351">
        <v>448.40994799999999</v>
      </c>
      <c r="F4351">
        <v>11098.636139</v>
      </c>
      <c r="G4351">
        <v>-3429.4980190000001</v>
      </c>
      <c r="H4351">
        <v>0.58468100000000001</v>
      </c>
      <c r="I4351">
        <v>1</v>
      </c>
      <c r="J4351">
        <v>2645.8888889999998</v>
      </c>
      <c r="K4351">
        <v>1</v>
      </c>
      <c r="L4351">
        <v>-4.9248E-2</v>
      </c>
      <c r="M4351">
        <v>1.2862750000000001</v>
      </c>
      <c r="N4351">
        <v>-5.7827000000000003E-2</v>
      </c>
      <c r="O4351">
        <v>1.4904379999999999</v>
      </c>
      <c r="P4351">
        <v>43879899.619759001</v>
      </c>
      <c r="Q4351">
        <v>0.16073799999999999</v>
      </c>
      <c r="R4351">
        <v>1.4686840000000001</v>
      </c>
      <c r="S4351">
        <v>-2.7239999999999999E-3</v>
      </c>
      <c r="T4351">
        <v>-5.3499999999999997E-3</v>
      </c>
      <c r="U4351">
        <v>0</v>
      </c>
      <c r="V4351">
        <v>1</v>
      </c>
      <c r="W4351">
        <v>30.498705999999999</v>
      </c>
      <c r="X4351">
        <v>-4.9866000000000001E-2</v>
      </c>
      <c r="Y4351">
        <v>42000000</v>
      </c>
      <c r="Z4351">
        <v>0</v>
      </c>
      <c r="AA4351">
        <f t="shared" si="67"/>
        <v>0.13634099811315536</v>
      </c>
    </row>
    <row r="4352" spans="1:27" x14ac:dyDescent="0.2">
      <c r="A4352">
        <v>4351</v>
      </c>
      <c r="B4352">
        <v>1</v>
      </c>
      <c r="C4352">
        <v>-122.50084099999999</v>
      </c>
      <c r="D4352">
        <v>-2016.751514</v>
      </c>
      <c r="E4352">
        <v>448.430249</v>
      </c>
      <c r="F4352">
        <v>11098.840301</v>
      </c>
      <c r="G4352">
        <v>-3430.9543530000001</v>
      </c>
      <c r="H4352">
        <v>0.63348800000000005</v>
      </c>
      <c r="I4352">
        <v>1</v>
      </c>
      <c r="J4352">
        <v>2325.2222219999999</v>
      </c>
      <c r="K4352">
        <v>9</v>
      </c>
      <c r="L4352">
        <v>-7.8128000000000003E-2</v>
      </c>
      <c r="M4352">
        <v>1.2862750000000001</v>
      </c>
      <c r="N4352">
        <v>-5.7827000000000003E-2</v>
      </c>
      <c r="O4352">
        <v>1.4904379999999999</v>
      </c>
      <c r="P4352">
        <v>43879901.118845001</v>
      </c>
      <c r="Q4352">
        <v>0.156421</v>
      </c>
      <c r="R4352">
        <v>1.485131</v>
      </c>
      <c r="S4352">
        <v>8.2780000000000006E-3</v>
      </c>
      <c r="T4352">
        <v>-6.9769999999999997E-3</v>
      </c>
      <c r="U4352">
        <v>0</v>
      </c>
      <c r="V4352">
        <v>1</v>
      </c>
      <c r="W4352">
        <v>30.499825000000001</v>
      </c>
      <c r="X4352">
        <v>-4.9869999999999998E-2</v>
      </c>
      <c r="Y4352">
        <v>42000000</v>
      </c>
      <c r="Z4352">
        <v>0</v>
      </c>
      <c r="AA4352">
        <f t="shared" si="67"/>
        <v>0.13542699813842773</v>
      </c>
    </row>
    <row r="4353" spans="1:27" x14ac:dyDescent="0.2">
      <c r="A4353">
        <v>4352</v>
      </c>
      <c r="B4353">
        <v>1</v>
      </c>
      <c r="C4353">
        <v>-122.578969</v>
      </c>
      <c r="D4353">
        <v>-2015.4652390000001</v>
      </c>
      <c r="E4353">
        <v>448.99614500000001</v>
      </c>
      <c r="F4353">
        <v>11099.044464000001</v>
      </c>
      <c r="G4353">
        <v>-3432.13789</v>
      </c>
      <c r="H4353">
        <v>0.42364400000000002</v>
      </c>
      <c r="I4353">
        <v>1</v>
      </c>
      <c r="J4353">
        <v>2261.333333</v>
      </c>
      <c r="K4353">
        <v>1</v>
      </c>
      <c r="L4353">
        <v>-7.8128000000000003E-2</v>
      </c>
      <c r="M4353">
        <v>1.2862750000000001</v>
      </c>
      <c r="N4353">
        <v>-5.7827000000000003E-2</v>
      </c>
      <c r="O4353">
        <v>1.4904379999999999</v>
      </c>
      <c r="P4353">
        <v>43879902.619929999</v>
      </c>
      <c r="Q4353">
        <v>0.159916</v>
      </c>
      <c r="R4353">
        <v>1.4602740000000001</v>
      </c>
      <c r="S4353">
        <v>1.171E-2</v>
      </c>
      <c r="T4353">
        <v>4.2509999999999996E-3</v>
      </c>
      <c r="U4353">
        <v>0</v>
      </c>
      <c r="V4353">
        <v>1</v>
      </c>
      <c r="W4353">
        <v>30.500823</v>
      </c>
      <c r="X4353">
        <v>-4.9995999999999999E-2</v>
      </c>
      <c r="Y4353">
        <v>42000000</v>
      </c>
      <c r="Z4353">
        <v>0</v>
      </c>
      <c r="AA4353">
        <f t="shared" si="67"/>
        <v>0.13651199638843536</v>
      </c>
    </row>
    <row r="4354" spans="1:27" x14ac:dyDescent="0.2">
      <c r="A4354">
        <v>4353</v>
      </c>
      <c r="B4354">
        <v>1</v>
      </c>
      <c r="C4354">
        <v>-122.65709699999999</v>
      </c>
      <c r="D4354">
        <v>-2014.178964</v>
      </c>
      <c r="E4354">
        <v>449.04918099999998</v>
      </c>
      <c r="F4354">
        <v>11099.248627000001</v>
      </c>
      <c r="G4354">
        <v>-3433.5778559999999</v>
      </c>
      <c r="H4354">
        <v>0.74658999999999998</v>
      </c>
      <c r="I4354">
        <v>1.2016000000000001E-2</v>
      </c>
      <c r="J4354">
        <v>2516.7777780000001</v>
      </c>
      <c r="K4354">
        <v>83.222222000000002</v>
      </c>
      <c r="L4354">
        <v>-7.8128000000000003E-2</v>
      </c>
      <c r="M4354">
        <v>1.2862750000000001</v>
      </c>
      <c r="N4354">
        <v>-2.5090999999999999E-2</v>
      </c>
      <c r="O4354">
        <v>1.4904379999999999</v>
      </c>
      <c r="P4354">
        <v>43879904.119015999</v>
      </c>
      <c r="Q4354">
        <v>0.15244199999999999</v>
      </c>
      <c r="R4354">
        <v>1.4669760000000001</v>
      </c>
      <c r="S4354">
        <v>7.3119999999999999E-3</v>
      </c>
      <c r="T4354">
        <v>-2.8530000000000001E-3</v>
      </c>
      <c r="U4354">
        <v>0</v>
      </c>
      <c r="V4354">
        <v>1</v>
      </c>
      <c r="W4354">
        <v>30.501935</v>
      </c>
      <c r="X4354">
        <v>-5.0007999999999997E-2</v>
      </c>
      <c r="Y4354">
        <v>42000000</v>
      </c>
      <c r="Z4354">
        <v>0</v>
      </c>
      <c r="AA4354">
        <f t="shared" si="67"/>
        <v>0.13559799641370773</v>
      </c>
    </row>
    <row r="4355" spans="1:27" x14ac:dyDescent="0.2">
      <c r="A4355">
        <v>4354</v>
      </c>
      <c r="B4355">
        <v>1</v>
      </c>
      <c r="C4355">
        <v>-121.603263</v>
      </c>
      <c r="D4355">
        <v>-2015.4614469999999</v>
      </c>
      <c r="E4355">
        <v>447.97025600000001</v>
      </c>
      <c r="F4355">
        <v>11102.021548000001</v>
      </c>
      <c r="G4355">
        <v>-3433.167461</v>
      </c>
      <c r="H4355">
        <v>0.31122</v>
      </c>
      <c r="I4355">
        <v>1</v>
      </c>
      <c r="J4355">
        <v>2364.8888889999998</v>
      </c>
      <c r="K4355">
        <v>94</v>
      </c>
      <c r="L4355">
        <v>-7.8128000000000003E-2</v>
      </c>
      <c r="M4355">
        <v>1.2862750000000001</v>
      </c>
      <c r="N4355">
        <v>-2.5090999999999999E-2</v>
      </c>
      <c r="O4355">
        <v>1.4904379999999999</v>
      </c>
      <c r="P4355">
        <v>43879905.619102001</v>
      </c>
      <c r="Q4355">
        <v>0.15878900000000001</v>
      </c>
      <c r="R4355">
        <v>1.4675879999999999</v>
      </c>
      <c r="S4355">
        <v>3.4780000000000002E-3</v>
      </c>
      <c r="T4355">
        <v>-2.2569999999999999E-3</v>
      </c>
      <c r="U4355">
        <v>0</v>
      </c>
      <c r="V4355">
        <v>1</v>
      </c>
      <c r="W4355">
        <v>30.517443</v>
      </c>
      <c r="X4355">
        <v>-4.9768E-2</v>
      </c>
      <c r="Y4355">
        <v>42000000</v>
      </c>
      <c r="Z4355">
        <v>0.88212900000000005</v>
      </c>
      <c r="AA4355">
        <f t="shared" ref="AA4355:AA4418" si="68">P4355-$P$2-1.5*(A4355-1)</f>
        <v>0.13568399846553802</v>
      </c>
    </row>
    <row r="4356" spans="1:27" x14ac:dyDescent="0.2">
      <c r="A4356">
        <v>4355</v>
      </c>
      <c r="B4356">
        <v>1</v>
      </c>
      <c r="C4356">
        <v>-121.613472</v>
      </c>
      <c r="D4356">
        <v>-2014.329297</v>
      </c>
      <c r="E4356">
        <v>447.955375</v>
      </c>
      <c r="F4356">
        <v>11102.379837</v>
      </c>
      <c r="G4356">
        <v>-3434.4964060000002</v>
      </c>
      <c r="H4356">
        <v>0.55309299999999995</v>
      </c>
      <c r="I4356">
        <v>1</v>
      </c>
      <c r="J4356">
        <v>2757.2222219999999</v>
      </c>
      <c r="K4356">
        <v>1</v>
      </c>
      <c r="L4356">
        <v>-1.021E-2</v>
      </c>
      <c r="M4356">
        <v>1.13215</v>
      </c>
      <c r="N4356">
        <v>-2.5090999999999999E-2</v>
      </c>
      <c r="O4356">
        <v>1.4904379999999999</v>
      </c>
      <c r="P4356">
        <v>43879907.119188003</v>
      </c>
      <c r="Q4356">
        <v>0.15532499999999999</v>
      </c>
      <c r="R4356">
        <v>1.4624170000000001</v>
      </c>
      <c r="S4356">
        <v>5.1529999999999996E-3</v>
      </c>
      <c r="T4356">
        <v>1.0179000000000001E-2</v>
      </c>
      <c r="U4356">
        <v>0</v>
      </c>
      <c r="V4356">
        <v>1</v>
      </c>
      <c r="W4356">
        <v>30.519418999999999</v>
      </c>
      <c r="X4356">
        <v>-4.9764999999999997E-2</v>
      </c>
      <c r="Y4356">
        <v>42000000</v>
      </c>
      <c r="Z4356">
        <v>0.88212900000000005</v>
      </c>
      <c r="AA4356">
        <f t="shared" si="68"/>
        <v>0.13577000051736832</v>
      </c>
    </row>
    <row r="4357" spans="1:27" x14ac:dyDescent="0.2">
      <c r="A4357">
        <v>4356</v>
      </c>
      <c r="B4357">
        <v>1</v>
      </c>
      <c r="C4357">
        <v>-121.623682</v>
      </c>
      <c r="D4357">
        <v>-2013.197148</v>
      </c>
      <c r="E4357">
        <v>447.960487</v>
      </c>
      <c r="F4357">
        <v>11102.738125</v>
      </c>
      <c r="G4357">
        <v>-3435.8153539999998</v>
      </c>
      <c r="H4357">
        <v>0.54540299999999997</v>
      </c>
      <c r="I4357">
        <v>1</v>
      </c>
      <c r="J4357">
        <v>2964.7777780000001</v>
      </c>
      <c r="K4357">
        <v>1</v>
      </c>
      <c r="L4357">
        <v>-1.021E-2</v>
      </c>
      <c r="M4357">
        <v>1.13215</v>
      </c>
      <c r="N4357">
        <v>-2.5090999999999999E-2</v>
      </c>
      <c r="O4357">
        <v>1.4904379999999999</v>
      </c>
      <c r="P4357">
        <v>43879908.619273998</v>
      </c>
      <c r="Q4357">
        <v>0.158773</v>
      </c>
      <c r="R4357">
        <v>1.4568909999999999</v>
      </c>
      <c r="S4357">
        <v>1.7060000000000001E-3</v>
      </c>
      <c r="T4357">
        <v>-1.291E-3</v>
      </c>
      <c r="U4357">
        <v>0</v>
      </c>
      <c r="V4357">
        <v>1</v>
      </c>
      <c r="W4357">
        <v>30.521391000000001</v>
      </c>
      <c r="X4357">
        <v>-4.9765999999999998E-2</v>
      </c>
      <c r="Y4357">
        <v>42000000</v>
      </c>
      <c r="Z4357">
        <v>0.88212900000000005</v>
      </c>
      <c r="AA4357">
        <f t="shared" si="68"/>
        <v>0.13585599511861801</v>
      </c>
    </row>
    <row r="4358" spans="1:27" x14ac:dyDescent="0.2">
      <c r="A4358">
        <v>4357</v>
      </c>
      <c r="B4358">
        <v>1</v>
      </c>
      <c r="C4358">
        <v>-121.633892</v>
      </c>
      <c r="D4358">
        <v>-2012.0649980000001</v>
      </c>
      <c r="E4358">
        <v>447.94680499999998</v>
      </c>
      <c r="F4358">
        <v>11103.096412999999</v>
      </c>
      <c r="G4358">
        <v>-3437.1436979999999</v>
      </c>
      <c r="H4358">
        <v>0.425595</v>
      </c>
      <c r="I4358">
        <v>1</v>
      </c>
      <c r="J4358">
        <v>2528.2222219999999</v>
      </c>
      <c r="K4358">
        <v>1</v>
      </c>
      <c r="L4358">
        <v>-1.021E-2</v>
      </c>
      <c r="M4358">
        <v>1.13215</v>
      </c>
      <c r="N4358">
        <v>-2.3890999999999999E-2</v>
      </c>
      <c r="O4358">
        <v>1.4904379999999999</v>
      </c>
      <c r="P4358">
        <v>43879910.119359002</v>
      </c>
      <c r="Q4358">
        <v>0.15804799999999999</v>
      </c>
      <c r="R4358">
        <v>1.455023</v>
      </c>
      <c r="S4358">
        <v>8.6969999999999999E-3</v>
      </c>
      <c r="T4358">
        <v>-3.7880000000000001E-3</v>
      </c>
      <c r="U4358">
        <v>0</v>
      </c>
      <c r="V4358">
        <v>1</v>
      </c>
      <c r="W4358">
        <v>30.523367</v>
      </c>
      <c r="X4358">
        <v>-4.9763000000000002E-2</v>
      </c>
      <c r="Y4358">
        <v>42000000</v>
      </c>
      <c r="Z4358">
        <v>0.88212900000000005</v>
      </c>
      <c r="AA4358">
        <f t="shared" si="68"/>
        <v>0.13594099879264832</v>
      </c>
    </row>
    <row r="4359" spans="1:27" x14ac:dyDescent="0.2">
      <c r="A4359">
        <v>4358</v>
      </c>
      <c r="B4359">
        <v>1</v>
      </c>
      <c r="C4359">
        <v>-122.300315</v>
      </c>
      <c r="D4359">
        <v>-2010.9328479999999</v>
      </c>
      <c r="E4359">
        <v>448.589337</v>
      </c>
      <c r="F4359">
        <v>11103.454702000001</v>
      </c>
      <c r="G4359">
        <v>-3438.8001490000001</v>
      </c>
      <c r="H4359">
        <v>0.67798499999999995</v>
      </c>
      <c r="I4359">
        <v>1</v>
      </c>
      <c r="J4359">
        <v>2470.5555559999998</v>
      </c>
      <c r="K4359">
        <v>1</v>
      </c>
      <c r="L4359">
        <v>-1.021E-2</v>
      </c>
      <c r="M4359">
        <v>1.13215</v>
      </c>
      <c r="N4359">
        <v>-2.3890999999999999E-2</v>
      </c>
      <c r="O4359">
        <v>1.4904379999999999</v>
      </c>
      <c r="P4359">
        <v>43879911.620444998</v>
      </c>
      <c r="Q4359">
        <v>0.15529299999999999</v>
      </c>
      <c r="R4359">
        <v>1.4522679999999999</v>
      </c>
      <c r="S4359">
        <v>-2.5469999999999998E-3</v>
      </c>
      <c r="T4359">
        <v>1.142E-3</v>
      </c>
      <c r="U4359">
        <v>0</v>
      </c>
      <c r="V4359">
        <v>1</v>
      </c>
      <c r="W4359">
        <v>30.525198</v>
      </c>
      <c r="X4359">
        <v>-4.9905999999999999E-2</v>
      </c>
      <c r="Y4359">
        <v>42000000</v>
      </c>
      <c r="Z4359">
        <v>0</v>
      </c>
      <c r="AA4359">
        <f t="shared" si="68"/>
        <v>0.13702699542045593</v>
      </c>
    </row>
    <row r="4360" spans="1:27" x14ac:dyDescent="0.2">
      <c r="A4360">
        <v>4359</v>
      </c>
      <c r="B4360">
        <v>1</v>
      </c>
      <c r="C4360">
        <v>-122.349898</v>
      </c>
      <c r="D4360">
        <v>-2009.8006989999999</v>
      </c>
      <c r="E4360">
        <v>448.615028</v>
      </c>
      <c r="F4360">
        <v>11103.81299</v>
      </c>
      <c r="G4360">
        <v>-3440.1481800000001</v>
      </c>
      <c r="H4360">
        <v>0.404339</v>
      </c>
      <c r="I4360">
        <v>1</v>
      </c>
      <c r="J4360">
        <v>2314.8888889999998</v>
      </c>
      <c r="K4360">
        <v>1</v>
      </c>
      <c r="L4360">
        <v>-4.9583000000000002E-2</v>
      </c>
      <c r="M4360">
        <v>1.13215</v>
      </c>
      <c r="N4360">
        <v>-2.3890999999999999E-2</v>
      </c>
      <c r="O4360">
        <v>1.4904379999999999</v>
      </c>
      <c r="P4360">
        <v>43879913.119530998</v>
      </c>
      <c r="Q4360">
        <v>0.161076</v>
      </c>
      <c r="R4360">
        <v>1.455554</v>
      </c>
      <c r="S4360">
        <v>3.3599999999999998E-4</v>
      </c>
      <c r="T4360">
        <v>-2.4350000000000001E-3</v>
      </c>
      <c r="U4360">
        <v>0</v>
      </c>
      <c r="V4360">
        <v>1</v>
      </c>
      <c r="W4360">
        <v>30.527165</v>
      </c>
      <c r="X4360">
        <v>-4.9910999999999997E-2</v>
      </c>
      <c r="Y4360">
        <v>42000000</v>
      </c>
      <c r="Z4360">
        <v>0</v>
      </c>
      <c r="AA4360">
        <f t="shared" si="68"/>
        <v>0.1361129954457283</v>
      </c>
    </row>
    <row r="4361" spans="1:27" x14ac:dyDescent="0.2">
      <c r="A4361">
        <v>4360</v>
      </c>
      <c r="B4361">
        <v>1</v>
      </c>
      <c r="C4361">
        <v>-122.39948099999999</v>
      </c>
      <c r="D4361">
        <v>-2008.668549</v>
      </c>
      <c r="E4361">
        <v>448.47779500000001</v>
      </c>
      <c r="F4361">
        <v>11104.171278</v>
      </c>
      <c r="G4361">
        <v>-3441.5776740000001</v>
      </c>
      <c r="H4361">
        <v>0.467003</v>
      </c>
      <c r="I4361">
        <v>1</v>
      </c>
      <c r="J4361">
        <v>3308.333333</v>
      </c>
      <c r="K4361">
        <v>87</v>
      </c>
      <c r="L4361">
        <v>-4.9583000000000002E-2</v>
      </c>
      <c r="M4361">
        <v>1.13215</v>
      </c>
      <c r="N4361">
        <v>-2.3890999999999999E-2</v>
      </c>
      <c r="O4361">
        <v>1.4904379999999999</v>
      </c>
      <c r="P4361">
        <v>43879914.619617</v>
      </c>
      <c r="Q4361">
        <v>0.16255800000000001</v>
      </c>
      <c r="R4361">
        <v>1.440701</v>
      </c>
      <c r="S4361">
        <v>1.0163E-2</v>
      </c>
      <c r="T4361">
        <v>5.13E-4</v>
      </c>
      <c r="U4361">
        <v>0</v>
      </c>
      <c r="V4361">
        <v>1</v>
      </c>
      <c r="W4361">
        <v>30.529169</v>
      </c>
      <c r="X4361">
        <v>-4.9881000000000002E-2</v>
      </c>
      <c r="Y4361">
        <v>42000000</v>
      </c>
      <c r="Z4361">
        <v>0</v>
      </c>
      <c r="AA4361">
        <f t="shared" si="68"/>
        <v>0.13619899749755859</v>
      </c>
    </row>
    <row r="4362" spans="1:27" x14ac:dyDescent="0.2">
      <c r="A4362">
        <v>4361</v>
      </c>
      <c r="B4362">
        <v>1</v>
      </c>
      <c r="C4362">
        <v>-122.44906400000001</v>
      </c>
      <c r="D4362">
        <v>-2007.5363990000001</v>
      </c>
      <c r="E4362">
        <v>448.49371000000002</v>
      </c>
      <c r="F4362">
        <v>11104.529567</v>
      </c>
      <c r="G4362">
        <v>-3442.9305920000002</v>
      </c>
      <c r="H4362">
        <v>0.605854</v>
      </c>
      <c r="I4362">
        <v>0.74811099999999997</v>
      </c>
      <c r="J4362">
        <v>2596.333333</v>
      </c>
      <c r="K4362">
        <v>44.111111000000001</v>
      </c>
      <c r="L4362">
        <v>-4.9583000000000002E-2</v>
      </c>
      <c r="M4362">
        <v>1.13215</v>
      </c>
      <c r="N4362">
        <v>-3.3667000000000002E-2</v>
      </c>
      <c r="O4362">
        <v>1.4904379999999999</v>
      </c>
      <c r="P4362">
        <v>43879916.119703002</v>
      </c>
      <c r="Q4362">
        <v>0.16075400000000001</v>
      </c>
      <c r="R4362">
        <v>1.436787</v>
      </c>
      <c r="S4362">
        <v>-2.1610000000000002E-3</v>
      </c>
      <c r="T4362">
        <v>3.4619999999999998E-3</v>
      </c>
      <c r="U4362">
        <v>0</v>
      </c>
      <c r="V4362">
        <v>1</v>
      </c>
      <c r="W4362">
        <v>30.531139</v>
      </c>
      <c r="X4362">
        <v>-4.9883999999999998E-2</v>
      </c>
      <c r="Y4362">
        <v>42000000</v>
      </c>
      <c r="Z4362">
        <v>0</v>
      </c>
      <c r="AA4362">
        <f t="shared" si="68"/>
        <v>0.13628499954938889</v>
      </c>
    </row>
    <row r="4363" spans="1:27" x14ac:dyDescent="0.2">
      <c r="A4363">
        <v>4362</v>
      </c>
      <c r="B4363">
        <v>1</v>
      </c>
      <c r="C4363">
        <v>-121.939627</v>
      </c>
      <c r="D4363">
        <v>-2007.0591609999999</v>
      </c>
      <c r="E4363">
        <v>447.95060699999999</v>
      </c>
      <c r="F4363">
        <v>11105.542767000001</v>
      </c>
      <c r="G4363">
        <v>-3443.6765449999998</v>
      </c>
      <c r="H4363">
        <v>0.390847</v>
      </c>
      <c r="I4363">
        <v>1</v>
      </c>
      <c r="J4363">
        <v>2471.5555559999998</v>
      </c>
      <c r="K4363">
        <v>33</v>
      </c>
      <c r="L4363">
        <v>-4.9583000000000002E-2</v>
      </c>
      <c r="M4363">
        <v>1.13215</v>
      </c>
      <c r="N4363">
        <v>-3.3667000000000002E-2</v>
      </c>
      <c r="O4363">
        <v>1.4904379999999999</v>
      </c>
      <c r="P4363">
        <v>43879917.619788997</v>
      </c>
      <c r="Q4363">
        <v>0.15692</v>
      </c>
      <c r="R4363">
        <v>1.441684</v>
      </c>
      <c r="S4363">
        <v>-5.1089999999999998E-3</v>
      </c>
      <c r="T4363">
        <v>2.5270000000000002E-3</v>
      </c>
      <c r="U4363">
        <v>0</v>
      </c>
      <c r="V4363">
        <v>1</v>
      </c>
      <c r="W4363">
        <v>30.536840000000002</v>
      </c>
      <c r="X4363">
        <v>-4.9764000000000003E-2</v>
      </c>
      <c r="Y4363">
        <v>42000000</v>
      </c>
      <c r="Z4363">
        <v>0.22490099999999999</v>
      </c>
      <c r="AA4363">
        <f t="shared" si="68"/>
        <v>0.13637099415063858</v>
      </c>
    </row>
    <row r="4364" spans="1:27" x14ac:dyDescent="0.2">
      <c r="A4364">
        <v>4363</v>
      </c>
      <c r="B4364">
        <v>1</v>
      </c>
      <c r="C4364">
        <v>-121.955669</v>
      </c>
      <c r="D4364">
        <v>-2005.966306</v>
      </c>
      <c r="E4364">
        <v>447.93298199999998</v>
      </c>
      <c r="F4364">
        <v>11105.940350000001</v>
      </c>
      <c r="G4364">
        <v>-3444.993046</v>
      </c>
      <c r="H4364">
        <v>0.50050399999999995</v>
      </c>
      <c r="I4364">
        <v>1</v>
      </c>
      <c r="J4364">
        <v>3198.7777780000001</v>
      </c>
      <c r="K4364">
        <v>1</v>
      </c>
      <c r="L4364">
        <v>-1.6042000000000001E-2</v>
      </c>
      <c r="M4364">
        <v>1.0928549999999999</v>
      </c>
      <c r="N4364">
        <v>-3.3667000000000002E-2</v>
      </c>
      <c r="O4364">
        <v>1.4904379999999999</v>
      </c>
      <c r="P4364">
        <v>43879919.118873999</v>
      </c>
      <c r="Q4364">
        <v>0.15522900000000001</v>
      </c>
      <c r="R4364">
        <v>1.4651559999999999</v>
      </c>
      <c r="S4364">
        <v>4.5729999999999998E-3</v>
      </c>
      <c r="T4364">
        <v>-6.3330000000000001E-3</v>
      </c>
      <c r="U4364">
        <v>0</v>
      </c>
      <c r="V4364">
        <v>1</v>
      </c>
      <c r="W4364">
        <v>30.539034000000001</v>
      </c>
      <c r="X4364">
        <v>-4.9759999999999999E-2</v>
      </c>
      <c r="Y4364">
        <v>42000000</v>
      </c>
      <c r="Z4364">
        <v>0.22490099999999999</v>
      </c>
      <c r="AA4364">
        <f t="shared" si="68"/>
        <v>0.13545599579811096</v>
      </c>
    </row>
    <row r="4365" spans="1:27" x14ac:dyDescent="0.2">
      <c r="A4365">
        <v>4364</v>
      </c>
      <c r="B4365">
        <v>1</v>
      </c>
      <c r="C4365">
        <v>-121.97171</v>
      </c>
      <c r="D4365">
        <v>-2004.873452</v>
      </c>
      <c r="E4365">
        <v>448.003242</v>
      </c>
      <c r="F4365">
        <v>11106.337933000001</v>
      </c>
      <c r="G4365">
        <v>-3446.2656040000002</v>
      </c>
      <c r="H4365">
        <v>0.46670099999999998</v>
      </c>
      <c r="I4365">
        <v>1</v>
      </c>
      <c r="J4365">
        <v>2562.666667</v>
      </c>
      <c r="K4365">
        <v>1</v>
      </c>
      <c r="L4365">
        <v>-1.6042000000000001E-2</v>
      </c>
      <c r="M4365">
        <v>1.0928549999999999</v>
      </c>
      <c r="N4365">
        <v>-3.3667000000000002E-2</v>
      </c>
      <c r="O4365">
        <v>1.4904379999999999</v>
      </c>
      <c r="P4365">
        <v>43879920.619960003</v>
      </c>
      <c r="Q4365">
        <v>0.161463</v>
      </c>
      <c r="R4365">
        <v>1.465703</v>
      </c>
      <c r="S4365">
        <v>-8.2179999999999996E-3</v>
      </c>
      <c r="T4365">
        <v>5.6690000000000004E-3</v>
      </c>
      <c r="U4365">
        <v>0</v>
      </c>
      <c r="V4365">
        <v>1</v>
      </c>
      <c r="W4365">
        <v>30.541208999999998</v>
      </c>
      <c r="X4365">
        <v>-4.9775E-2</v>
      </c>
      <c r="Y4365">
        <v>42000000</v>
      </c>
      <c r="Z4365">
        <v>0.22490099999999999</v>
      </c>
      <c r="AA4365">
        <f t="shared" si="68"/>
        <v>0.13654199987649918</v>
      </c>
    </row>
    <row r="4366" spans="1:27" x14ac:dyDescent="0.2">
      <c r="A4366">
        <v>4365</v>
      </c>
      <c r="B4366">
        <v>1</v>
      </c>
      <c r="C4366">
        <v>-121.987752</v>
      </c>
      <c r="D4366">
        <v>-2003.7805969999999</v>
      </c>
      <c r="E4366">
        <v>447.99088999999998</v>
      </c>
      <c r="F4366">
        <v>11106.735516000001</v>
      </c>
      <c r="G4366">
        <v>-3447.5794679999999</v>
      </c>
      <c r="H4366">
        <v>0.33457100000000001</v>
      </c>
      <c r="I4366">
        <v>1</v>
      </c>
      <c r="J4366">
        <v>2633.2222219999999</v>
      </c>
      <c r="K4366">
        <v>62</v>
      </c>
      <c r="L4366">
        <v>-1.6042000000000001E-2</v>
      </c>
      <c r="M4366">
        <v>1.0928549999999999</v>
      </c>
      <c r="N4366">
        <v>-2.8393999999999999E-2</v>
      </c>
      <c r="O4366">
        <v>1.4904379999999999</v>
      </c>
      <c r="P4366">
        <v>43879922.119046003</v>
      </c>
      <c r="Q4366">
        <v>0.15343999999999999</v>
      </c>
      <c r="R4366">
        <v>1.4916400000000001</v>
      </c>
      <c r="S4366">
        <v>2.4949999999999998E-3</v>
      </c>
      <c r="T4366">
        <v>6.1999999999999998E-3</v>
      </c>
      <c r="U4366">
        <v>0</v>
      </c>
      <c r="V4366">
        <v>1</v>
      </c>
      <c r="W4366">
        <v>30.543402</v>
      </c>
      <c r="X4366">
        <v>-4.9772999999999998E-2</v>
      </c>
      <c r="Y4366">
        <v>42000000</v>
      </c>
      <c r="Z4366">
        <v>0.22490099999999999</v>
      </c>
      <c r="AA4366">
        <f t="shared" si="68"/>
        <v>0.13562799990177155</v>
      </c>
    </row>
    <row r="4367" spans="1:27" x14ac:dyDescent="0.2">
      <c r="A4367">
        <v>4366</v>
      </c>
      <c r="B4367">
        <v>1</v>
      </c>
      <c r="C4367">
        <v>-122.819644</v>
      </c>
      <c r="D4367">
        <v>-2002.6877420000001</v>
      </c>
      <c r="E4367">
        <v>448.79438800000003</v>
      </c>
      <c r="F4367">
        <v>11107.133099000001</v>
      </c>
      <c r="G4367">
        <v>-3449.3012570000001</v>
      </c>
      <c r="H4367">
        <v>0.64836000000000005</v>
      </c>
      <c r="I4367">
        <v>1</v>
      </c>
      <c r="J4367">
        <v>2401.4444440000002</v>
      </c>
      <c r="K4367">
        <v>21</v>
      </c>
      <c r="L4367">
        <v>-1.6042000000000001E-2</v>
      </c>
      <c r="M4367">
        <v>1.0928549999999999</v>
      </c>
      <c r="N4367">
        <v>-2.8393999999999999E-2</v>
      </c>
      <c r="O4367">
        <v>1.4904379999999999</v>
      </c>
      <c r="P4367">
        <v>43879923.620131001</v>
      </c>
      <c r="Q4367">
        <v>0.160271</v>
      </c>
      <c r="R4367">
        <v>1.447532</v>
      </c>
      <c r="S4367">
        <v>6.0070000000000002E-3</v>
      </c>
      <c r="T4367">
        <v>8.8400000000000002E-4</v>
      </c>
      <c r="U4367">
        <v>0</v>
      </c>
      <c r="V4367">
        <v>1</v>
      </c>
      <c r="W4367">
        <v>30.545413</v>
      </c>
      <c r="X4367">
        <v>-4.9951000000000002E-2</v>
      </c>
      <c r="Y4367">
        <v>42000000</v>
      </c>
      <c r="Z4367">
        <v>0</v>
      </c>
      <c r="AA4367">
        <f t="shared" si="68"/>
        <v>0.13671299815177917</v>
      </c>
    </row>
    <row r="4368" spans="1:27" x14ac:dyDescent="0.2">
      <c r="A4368">
        <v>4367</v>
      </c>
      <c r="B4368">
        <v>1</v>
      </c>
      <c r="C4368">
        <v>-122.884636</v>
      </c>
      <c r="D4368">
        <v>-2001.594887</v>
      </c>
      <c r="E4368">
        <v>448.83098699999999</v>
      </c>
      <c r="F4368">
        <v>11107.530682000001</v>
      </c>
      <c r="G4368">
        <v>-3450.6395969999999</v>
      </c>
      <c r="H4368">
        <v>0.54413800000000001</v>
      </c>
      <c r="I4368">
        <v>1.8036E-2</v>
      </c>
      <c r="J4368">
        <v>2300.8888889999998</v>
      </c>
      <c r="K4368">
        <v>55.444443999999997</v>
      </c>
      <c r="L4368">
        <v>-6.4992999999999995E-2</v>
      </c>
      <c r="M4368">
        <v>1.0928549999999999</v>
      </c>
      <c r="N4368">
        <v>-2.8393999999999999E-2</v>
      </c>
      <c r="O4368">
        <v>1.4904379999999999</v>
      </c>
      <c r="P4368">
        <v>43879925.119217001</v>
      </c>
      <c r="Q4368">
        <v>0.15635599999999999</v>
      </c>
      <c r="R4368">
        <v>1.453573</v>
      </c>
      <c r="S4368">
        <v>7.8919999999999997E-3</v>
      </c>
      <c r="T4368">
        <v>-8.2500000000000004E-3</v>
      </c>
      <c r="U4368">
        <v>0</v>
      </c>
      <c r="V4368">
        <v>1</v>
      </c>
      <c r="W4368">
        <v>30.547595999999999</v>
      </c>
      <c r="X4368">
        <v>-4.9959000000000003E-2</v>
      </c>
      <c r="Y4368">
        <v>42000000</v>
      </c>
      <c r="Z4368">
        <v>0</v>
      </c>
      <c r="AA4368">
        <f t="shared" si="68"/>
        <v>0.13579899817705154</v>
      </c>
    </row>
    <row r="4369" spans="1:27" x14ac:dyDescent="0.2">
      <c r="A4369">
        <v>4368</v>
      </c>
      <c r="B4369">
        <v>1</v>
      </c>
      <c r="C4369">
        <v>-122.949629</v>
      </c>
      <c r="D4369">
        <v>-2000.5020320000001</v>
      </c>
      <c r="E4369">
        <v>448.77805799999999</v>
      </c>
      <c r="F4369">
        <v>11107.911744000001</v>
      </c>
      <c r="G4369">
        <v>-3452.0144399999999</v>
      </c>
      <c r="H4369">
        <v>0.57857099999999995</v>
      </c>
      <c r="I4369">
        <v>2.4389999999999998E-2</v>
      </c>
      <c r="J4369">
        <v>2488.8888889999998</v>
      </c>
      <c r="K4369">
        <v>41</v>
      </c>
      <c r="L4369">
        <v>-6.4992999999999995E-2</v>
      </c>
      <c r="M4369">
        <v>1.0928549999999999</v>
      </c>
      <c r="N4369">
        <v>-2.8393999999999999E-2</v>
      </c>
      <c r="O4369">
        <v>1.4904379999999999</v>
      </c>
      <c r="P4369">
        <v>43879926.619303003</v>
      </c>
      <c r="Q4369">
        <v>0.15683900000000001</v>
      </c>
      <c r="R4369">
        <v>1.4572780000000001</v>
      </c>
      <c r="S4369">
        <v>-4.7060000000000001E-3</v>
      </c>
      <c r="T4369">
        <v>4.509E-3</v>
      </c>
      <c r="U4369">
        <v>0</v>
      </c>
      <c r="V4369">
        <v>1</v>
      </c>
      <c r="W4369">
        <v>30.549707000000001</v>
      </c>
      <c r="X4369">
        <v>-4.9947999999999999E-2</v>
      </c>
      <c r="Y4369">
        <v>42000000</v>
      </c>
      <c r="Z4369">
        <v>0</v>
      </c>
      <c r="AA4369">
        <f t="shared" si="68"/>
        <v>0.13588500022888184</v>
      </c>
    </row>
    <row r="4370" spans="1:27" x14ac:dyDescent="0.2">
      <c r="A4370">
        <v>4369</v>
      </c>
      <c r="B4370">
        <v>1</v>
      </c>
      <c r="C4370">
        <v>-123.014622</v>
      </c>
      <c r="D4370">
        <v>-1999.409177</v>
      </c>
      <c r="E4370">
        <v>448.80928499999999</v>
      </c>
      <c r="F4370">
        <v>11108.308336</v>
      </c>
      <c r="G4370">
        <v>-3453.3549699999999</v>
      </c>
      <c r="H4370">
        <v>0.53546800000000006</v>
      </c>
      <c r="I4370">
        <v>1</v>
      </c>
      <c r="J4370">
        <v>2564.1111110000002</v>
      </c>
      <c r="K4370">
        <v>1</v>
      </c>
      <c r="L4370">
        <v>-6.4992999999999995E-2</v>
      </c>
      <c r="M4370">
        <v>1.0928549999999999</v>
      </c>
      <c r="N4370">
        <v>-3.3765000000000003E-2</v>
      </c>
      <c r="O4370">
        <v>1.489447</v>
      </c>
      <c r="P4370">
        <v>43879928.121389002</v>
      </c>
      <c r="Q4370">
        <v>0.159417</v>
      </c>
      <c r="R4370">
        <v>1.4462269999999999</v>
      </c>
      <c r="S4370">
        <v>5.9909999999999998E-3</v>
      </c>
      <c r="T4370">
        <v>-3.627E-3</v>
      </c>
      <c r="U4370">
        <v>0</v>
      </c>
      <c r="V4370">
        <v>1</v>
      </c>
      <c r="W4370">
        <v>30.551884999999999</v>
      </c>
      <c r="X4370">
        <v>-4.9954999999999999E-2</v>
      </c>
      <c r="Y4370">
        <v>42000000</v>
      </c>
      <c r="Z4370">
        <v>0</v>
      </c>
      <c r="AA4370">
        <f t="shared" si="68"/>
        <v>0.13797099888324738</v>
      </c>
    </row>
    <row r="4371" spans="1:27" x14ac:dyDescent="0.2">
      <c r="A4371">
        <v>4370</v>
      </c>
      <c r="B4371">
        <v>1</v>
      </c>
      <c r="C4371">
        <v>-123.25188</v>
      </c>
      <c r="D4371">
        <v>-1998.3163219999999</v>
      </c>
      <c r="E4371">
        <v>449.01277800000003</v>
      </c>
      <c r="F4371">
        <v>11108.704927999999</v>
      </c>
      <c r="G4371">
        <v>-3454.7816330000001</v>
      </c>
      <c r="H4371">
        <v>0.60172400000000004</v>
      </c>
      <c r="I4371">
        <v>1</v>
      </c>
      <c r="J4371">
        <v>2474.5555559999998</v>
      </c>
      <c r="K4371">
        <v>1</v>
      </c>
      <c r="L4371">
        <v>-6.4992999999999995E-2</v>
      </c>
      <c r="M4371">
        <v>1.0928549999999999</v>
      </c>
      <c r="N4371">
        <v>-3.3765000000000003E-2</v>
      </c>
      <c r="O4371">
        <v>1.489447</v>
      </c>
      <c r="P4371">
        <v>43879929.619475</v>
      </c>
      <c r="Q4371">
        <v>0.15553500000000001</v>
      </c>
      <c r="R4371">
        <v>1.4583410000000001</v>
      </c>
      <c r="S4371">
        <v>2.72E-4</v>
      </c>
      <c r="T4371">
        <v>2.882E-3</v>
      </c>
      <c r="U4371">
        <v>0</v>
      </c>
      <c r="V4371">
        <v>1</v>
      </c>
      <c r="W4371">
        <v>30.554024999999999</v>
      </c>
      <c r="X4371">
        <v>-0.05</v>
      </c>
      <c r="Y4371">
        <v>42000000</v>
      </c>
      <c r="Z4371">
        <v>0</v>
      </c>
      <c r="AA4371">
        <f t="shared" si="68"/>
        <v>0.13605699688196182</v>
      </c>
    </row>
    <row r="4372" spans="1:27" x14ac:dyDescent="0.2">
      <c r="A4372">
        <v>4371</v>
      </c>
      <c r="B4372">
        <v>1</v>
      </c>
      <c r="C4372">
        <v>-123.327208</v>
      </c>
      <c r="D4372">
        <v>-1997.223467</v>
      </c>
      <c r="E4372">
        <v>449.05434100000002</v>
      </c>
      <c r="F4372">
        <v>11109.101519</v>
      </c>
      <c r="G4372">
        <v>-3456.1273310000001</v>
      </c>
      <c r="H4372">
        <v>0.43520599999999998</v>
      </c>
      <c r="I4372">
        <v>1</v>
      </c>
      <c r="J4372">
        <v>2325.333333</v>
      </c>
      <c r="K4372">
        <v>19</v>
      </c>
      <c r="L4372">
        <v>-7.5328999999999993E-2</v>
      </c>
      <c r="M4372">
        <v>1.0928549999999999</v>
      </c>
      <c r="N4372">
        <v>-3.3765000000000003E-2</v>
      </c>
      <c r="O4372">
        <v>1.489447</v>
      </c>
      <c r="P4372">
        <v>43879931.119561002</v>
      </c>
      <c r="Q4372">
        <v>0.16234899999999999</v>
      </c>
      <c r="R4372">
        <v>1.433694</v>
      </c>
      <c r="S4372">
        <v>1.5770000000000001E-3</v>
      </c>
      <c r="T4372">
        <v>-1.95E-4</v>
      </c>
      <c r="U4372">
        <v>0</v>
      </c>
      <c r="V4372">
        <v>1</v>
      </c>
      <c r="W4372">
        <v>30.556201000000001</v>
      </c>
      <c r="X4372">
        <v>-5.0008999999999998E-2</v>
      </c>
      <c r="Y4372">
        <v>42000000</v>
      </c>
      <c r="Z4372">
        <v>0</v>
      </c>
      <c r="AA4372">
        <f t="shared" si="68"/>
        <v>0.13614299893379211</v>
      </c>
    </row>
    <row r="4373" spans="1:27" x14ac:dyDescent="0.2">
      <c r="A4373">
        <v>4372</v>
      </c>
      <c r="B4373">
        <v>1</v>
      </c>
      <c r="C4373">
        <v>-123.402537</v>
      </c>
      <c r="D4373">
        <v>-1996.1306119999999</v>
      </c>
      <c r="E4373">
        <v>448.34829200000001</v>
      </c>
      <c r="F4373">
        <v>11109.498111000001</v>
      </c>
      <c r="G4373">
        <v>-3457.8468349999998</v>
      </c>
      <c r="H4373">
        <v>0.72275</v>
      </c>
      <c r="I4373">
        <v>1</v>
      </c>
      <c r="J4373">
        <v>2516.7777780000001</v>
      </c>
      <c r="K4373">
        <v>53</v>
      </c>
      <c r="L4373">
        <v>-7.5328999999999993E-2</v>
      </c>
      <c r="M4373">
        <v>1.0928549999999999</v>
      </c>
      <c r="N4373">
        <v>-3.3765000000000003E-2</v>
      </c>
      <c r="O4373">
        <v>1.489447</v>
      </c>
      <c r="P4373">
        <v>43879932.619647004</v>
      </c>
      <c r="Q4373">
        <v>0.15532499999999999</v>
      </c>
      <c r="R4373">
        <v>1.4645269999999999</v>
      </c>
      <c r="S4373">
        <v>9.1600000000000004E-4</v>
      </c>
      <c r="T4373">
        <v>2.1410000000000001E-3</v>
      </c>
      <c r="U4373">
        <v>0</v>
      </c>
      <c r="V4373">
        <v>1</v>
      </c>
      <c r="W4373">
        <v>30.558543</v>
      </c>
      <c r="X4373">
        <v>-4.9852E-2</v>
      </c>
      <c r="Y4373">
        <v>42000000</v>
      </c>
      <c r="Z4373">
        <v>0</v>
      </c>
      <c r="AA4373">
        <f t="shared" si="68"/>
        <v>0.13622900098562241</v>
      </c>
    </row>
    <row r="4374" spans="1:27" x14ac:dyDescent="0.2">
      <c r="A4374">
        <v>4373</v>
      </c>
      <c r="B4374">
        <v>1</v>
      </c>
      <c r="C4374">
        <v>-123.47786600000001</v>
      </c>
      <c r="D4374">
        <v>-1995.0377570000001</v>
      </c>
      <c r="E4374">
        <v>448.34499799999998</v>
      </c>
      <c r="F4374">
        <v>11109.894703</v>
      </c>
      <c r="G4374">
        <v>-3459.2149610000001</v>
      </c>
      <c r="H4374">
        <v>0.61596499999999998</v>
      </c>
      <c r="I4374">
        <v>1.4777999999999999E-2</v>
      </c>
      <c r="J4374">
        <v>2722.5555559999998</v>
      </c>
      <c r="K4374">
        <v>67.666667000000004</v>
      </c>
      <c r="L4374">
        <v>-7.5328999999999993E-2</v>
      </c>
      <c r="M4374">
        <v>1.0928549999999999</v>
      </c>
      <c r="N4374">
        <v>-7.8621999999999997E-2</v>
      </c>
      <c r="O4374">
        <v>1.489447</v>
      </c>
      <c r="P4374">
        <v>43879934.119732</v>
      </c>
      <c r="Q4374">
        <v>0.155583</v>
      </c>
      <c r="R4374">
        <v>1.480121</v>
      </c>
      <c r="S4374">
        <v>8.1010000000000006E-3</v>
      </c>
      <c r="T4374">
        <v>2.0760000000000002E-3</v>
      </c>
      <c r="U4374">
        <v>0</v>
      </c>
      <c r="V4374">
        <v>1</v>
      </c>
      <c r="W4374">
        <v>30.560728999999998</v>
      </c>
      <c r="X4374">
        <v>-4.9850999999999999E-2</v>
      </c>
      <c r="Y4374">
        <v>42000000</v>
      </c>
      <c r="Z4374">
        <v>0</v>
      </c>
      <c r="AA4374">
        <f t="shared" si="68"/>
        <v>0.13631399720907211</v>
      </c>
    </row>
    <row r="4375" spans="1:27" x14ac:dyDescent="0.2">
      <c r="A4375">
        <v>4374</v>
      </c>
      <c r="B4375">
        <v>1</v>
      </c>
      <c r="C4375">
        <v>-123.11060000000001</v>
      </c>
      <c r="D4375">
        <v>-1996.506478</v>
      </c>
      <c r="E4375">
        <v>447.899111</v>
      </c>
      <c r="F4375">
        <v>11112.852870999999</v>
      </c>
      <c r="G4375">
        <v>-3459.0810019999999</v>
      </c>
      <c r="H4375">
        <v>0.44573699999999999</v>
      </c>
      <c r="I4375">
        <v>1</v>
      </c>
      <c r="J4375">
        <v>2674.2222219999999</v>
      </c>
      <c r="K4375">
        <v>21</v>
      </c>
      <c r="L4375">
        <v>-7.5328999999999993E-2</v>
      </c>
      <c r="M4375">
        <v>1.0928549999999999</v>
      </c>
      <c r="N4375">
        <v>-7.8621999999999997E-2</v>
      </c>
      <c r="O4375">
        <v>1.489447</v>
      </c>
      <c r="P4375">
        <v>43879935.619818002</v>
      </c>
      <c r="Q4375">
        <v>0.15893399999999999</v>
      </c>
      <c r="R4375">
        <v>1.473516</v>
      </c>
      <c r="S4375">
        <v>-3.2399999999999998E-3</v>
      </c>
      <c r="T4375">
        <v>1.802E-3</v>
      </c>
      <c r="U4375">
        <v>0</v>
      </c>
      <c r="V4375">
        <v>1</v>
      </c>
      <c r="W4375">
        <v>30.577131999999999</v>
      </c>
      <c r="X4375">
        <v>-4.9751999999999998E-2</v>
      </c>
      <c r="Y4375">
        <v>42000000</v>
      </c>
      <c r="Z4375">
        <v>0.87966200000000005</v>
      </c>
      <c r="AA4375">
        <f t="shared" si="68"/>
        <v>0.1363999992609024</v>
      </c>
    </row>
    <row r="4376" spans="1:27" x14ac:dyDescent="0.2">
      <c r="A4376">
        <v>4375</v>
      </c>
      <c r="B4376">
        <v>1</v>
      </c>
      <c r="C4376">
        <v>-123.159373</v>
      </c>
      <c r="D4376">
        <v>-1995.5673179999999</v>
      </c>
      <c r="E4376">
        <v>447.86926199999999</v>
      </c>
      <c r="F4376">
        <v>11113.403157999999</v>
      </c>
      <c r="G4376">
        <v>-3460.359003</v>
      </c>
      <c r="H4376">
        <v>0.65426099999999998</v>
      </c>
      <c r="I4376">
        <v>5.6639999999999998E-3</v>
      </c>
      <c r="J4376">
        <v>3319.7777780000001</v>
      </c>
      <c r="K4376">
        <v>176.555556</v>
      </c>
      <c r="L4376">
        <v>-4.8772999999999997E-2</v>
      </c>
      <c r="M4376">
        <v>0.93915999999999999</v>
      </c>
      <c r="N4376">
        <v>-7.8621999999999997E-2</v>
      </c>
      <c r="O4376">
        <v>1.489447</v>
      </c>
      <c r="P4376">
        <v>43879937.119903997</v>
      </c>
      <c r="Q4376">
        <v>0.15701699999999999</v>
      </c>
      <c r="R4376">
        <v>1.4787680000000001</v>
      </c>
      <c r="S4376">
        <v>-7.6220000000000003E-3</v>
      </c>
      <c r="T4376">
        <v>-7.8799999999999999E-3</v>
      </c>
      <c r="U4376">
        <v>0</v>
      </c>
      <c r="V4376">
        <v>1</v>
      </c>
      <c r="W4376">
        <v>30.580171</v>
      </c>
      <c r="X4376">
        <v>-4.9745999999999999E-2</v>
      </c>
      <c r="Y4376">
        <v>42000000</v>
      </c>
      <c r="Z4376">
        <v>0.87966200000000005</v>
      </c>
      <c r="AA4376">
        <f t="shared" si="68"/>
        <v>0.1364859938621521</v>
      </c>
    </row>
    <row r="4377" spans="1:27" x14ac:dyDescent="0.2">
      <c r="A4377">
        <v>4376</v>
      </c>
      <c r="B4377">
        <v>1</v>
      </c>
      <c r="C4377">
        <v>-123.208146</v>
      </c>
      <c r="D4377">
        <v>-1994.6281570000001</v>
      </c>
      <c r="E4377">
        <v>448.65552100000002</v>
      </c>
      <c r="F4377">
        <v>11113.861321</v>
      </c>
      <c r="G4377">
        <v>-3461.1828890000002</v>
      </c>
      <c r="H4377">
        <v>0.34037299999999998</v>
      </c>
      <c r="I4377">
        <v>4.1096000000000001E-2</v>
      </c>
      <c r="J4377">
        <v>2514.8888889999998</v>
      </c>
      <c r="K4377">
        <v>24.333333</v>
      </c>
      <c r="L4377">
        <v>-4.8772999999999997E-2</v>
      </c>
      <c r="M4377">
        <v>0.93915999999999999</v>
      </c>
      <c r="N4377">
        <v>-7.8621999999999997E-2</v>
      </c>
      <c r="O4377">
        <v>1.489447</v>
      </c>
      <c r="P4377">
        <v>43879938.620990001</v>
      </c>
      <c r="Q4377">
        <v>0.160883</v>
      </c>
      <c r="R4377">
        <v>1.4420059999999999</v>
      </c>
      <c r="S4377">
        <v>4.3309999999999998E-3</v>
      </c>
      <c r="T4377">
        <v>-3.836E-3</v>
      </c>
      <c r="U4377">
        <v>0</v>
      </c>
      <c r="V4377">
        <v>1</v>
      </c>
      <c r="W4377">
        <v>30.582522000000001</v>
      </c>
      <c r="X4377">
        <v>-4.9919999999999999E-2</v>
      </c>
      <c r="Y4377">
        <v>42000000</v>
      </c>
      <c r="Z4377">
        <v>0.87966200000000005</v>
      </c>
      <c r="AA4377">
        <f t="shared" si="68"/>
        <v>0.13757199794054031</v>
      </c>
    </row>
    <row r="4378" spans="1:27" x14ac:dyDescent="0.2">
      <c r="A4378">
        <v>4377</v>
      </c>
      <c r="B4378">
        <v>1</v>
      </c>
      <c r="C4378">
        <v>-123.256919</v>
      </c>
      <c r="D4378">
        <v>-1993.688997</v>
      </c>
      <c r="E4378">
        <v>448.67463800000002</v>
      </c>
      <c r="F4378">
        <v>11114.406080000001</v>
      </c>
      <c r="G4378">
        <v>-3462.4336429999998</v>
      </c>
      <c r="H4378">
        <v>0.56038600000000005</v>
      </c>
      <c r="I4378">
        <v>1</v>
      </c>
      <c r="J4378">
        <v>2719.5555559999998</v>
      </c>
      <c r="K4378">
        <v>54</v>
      </c>
      <c r="L4378">
        <v>-4.8772999999999997E-2</v>
      </c>
      <c r="M4378">
        <v>0.93915999999999999</v>
      </c>
      <c r="N4378">
        <v>-2.9655999999999998E-2</v>
      </c>
      <c r="O4378">
        <v>1.483919</v>
      </c>
      <c r="P4378">
        <v>43879940.120075002</v>
      </c>
      <c r="Q4378">
        <v>0.16170499999999999</v>
      </c>
      <c r="R4378">
        <v>1.4261539999999999</v>
      </c>
      <c r="S4378">
        <v>-2E-3</v>
      </c>
      <c r="T4378">
        <v>1.673E-3</v>
      </c>
      <c r="U4378">
        <v>0</v>
      </c>
      <c r="V4378">
        <v>1</v>
      </c>
      <c r="W4378">
        <v>30.585521</v>
      </c>
      <c r="X4378">
        <v>-4.9924999999999997E-2</v>
      </c>
      <c r="Y4378">
        <v>42000000</v>
      </c>
      <c r="Z4378">
        <v>0.87966200000000005</v>
      </c>
      <c r="AA4378">
        <f t="shared" si="68"/>
        <v>0.1366569995880127</v>
      </c>
    </row>
    <row r="4379" spans="1:27" x14ac:dyDescent="0.2">
      <c r="A4379">
        <v>4378</v>
      </c>
      <c r="B4379">
        <v>1</v>
      </c>
      <c r="C4379">
        <v>-122.747693</v>
      </c>
      <c r="D4379">
        <v>-1992.7498370000001</v>
      </c>
      <c r="E4379">
        <v>448.13575600000001</v>
      </c>
      <c r="F4379">
        <v>11114.950838999999</v>
      </c>
      <c r="G4379">
        <v>-3463.405397</v>
      </c>
      <c r="H4379">
        <v>0.345771</v>
      </c>
      <c r="I4379">
        <v>1</v>
      </c>
      <c r="J4379">
        <v>2608.666667</v>
      </c>
      <c r="K4379">
        <v>1</v>
      </c>
      <c r="L4379">
        <v>-4.8772999999999997E-2</v>
      </c>
      <c r="M4379">
        <v>0.93915999999999999</v>
      </c>
      <c r="N4379">
        <v>-2.9655999999999998E-2</v>
      </c>
      <c r="O4379">
        <v>1.483919</v>
      </c>
      <c r="P4379">
        <v>43879941.620160997</v>
      </c>
      <c r="Q4379">
        <v>0.15970699999999999</v>
      </c>
      <c r="R4379">
        <v>1.436626</v>
      </c>
      <c r="S4379">
        <v>-9.1839999999999995E-3</v>
      </c>
      <c r="T4379">
        <v>2.1080000000000001E-3</v>
      </c>
      <c r="U4379">
        <v>0</v>
      </c>
      <c r="V4379">
        <v>1</v>
      </c>
      <c r="W4379">
        <v>30.588643999999999</v>
      </c>
      <c r="X4379">
        <v>-4.9805000000000002E-2</v>
      </c>
      <c r="Y4379">
        <v>42000000</v>
      </c>
      <c r="Z4379">
        <v>0</v>
      </c>
      <c r="AA4379">
        <f t="shared" si="68"/>
        <v>0.13674299418926239</v>
      </c>
    </row>
    <row r="4380" spans="1:27" x14ac:dyDescent="0.2">
      <c r="A4380">
        <v>4379</v>
      </c>
      <c r="B4380">
        <v>1</v>
      </c>
      <c r="C4380">
        <v>-122.762986</v>
      </c>
      <c r="D4380">
        <v>-1991.8106760000001</v>
      </c>
      <c r="E4380">
        <v>448.12139300000001</v>
      </c>
      <c r="F4380">
        <v>11115.495598</v>
      </c>
      <c r="G4380">
        <v>-3464.639412</v>
      </c>
      <c r="H4380">
        <v>0.53239199999999998</v>
      </c>
      <c r="I4380">
        <v>1</v>
      </c>
      <c r="J4380">
        <v>2250.2222219999999</v>
      </c>
      <c r="K4380">
        <v>1</v>
      </c>
      <c r="L4380">
        <v>-1.5292999999999999E-2</v>
      </c>
      <c r="M4380">
        <v>0.93915999999999999</v>
      </c>
      <c r="N4380">
        <v>-2.9655999999999998E-2</v>
      </c>
      <c r="O4380">
        <v>1.483919</v>
      </c>
      <c r="P4380">
        <v>43879943.120246999</v>
      </c>
      <c r="Q4380">
        <v>0.15767700000000001</v>
      </c>
      <c r="R4380">
        <v>1.4375599999999999</v>
      </c>
      <c r="S4380">
        <v>-8.0079999999999995E-3</v>
      </c>
      <c r="T4380">
        <v>-3.2239999999999999E-3</v>
      </c>
      <c r="U4380">
        <v>0</v>
      </c>
      <c r="V4380">
        <v>1</v>
      </c>
      <c r="W4380">
        <v>30.591650999999999</v>
      </c>
      <c r="X4380">
        <v>-4.9801999999999999E-2</v>
      </c>
      <c r="Y4380">
        <v>42000000</v>
      </c>
      <c r="Z4380">
        <v>0</v>
      </c>
      <c r="AA4380">
        <f t="shared" si="68"/>
        <v>0.13682899624109268</v>
      </c>
    </row>
    <row r="4381" spans="1:27" x14ac:dyDescent="0.2">
      <c r="A4381">
        <v>4380</v>
      </c>
      <c r="B4381">
        <v>1</v>
      </c>
      <c r="C4381">
        <v>-122.778279</v>
      </c>
      <c r="D4381">
        <v>-1990.8715159999999</v>
      </c>
      <c r="E4381">
        <v>448.16341999999997</v>
      </c>
      <c r="F4381">
        <v>11116.040357</v>
      </c>
      <c r="G4381">
        <v>-3465.8452309999998</v>
      </c>
      <c r="H4381">
        <v>0.51070300000000002</v>
      </c>
      <c r="I4381">
        <v>1</v>
      </c>
      <c r="J4381">
        <v>2616</v>
      </c>
      <c r="K4381">
        <v>53</v>
      </c>
      <c r="L4381">
        <v>-1.5292999999999999E-2</v>
      </c>
      <c r="M4381">
        <v>0.93915999999999999</v>
      </c>
      <c r="N4381">
        <v>-2.9655999999999998E-2</v>
      </c>
      <c r="O4381">
        <v>1.483919</v>
      </c>
      <c r="P4381">
        <v>43879944.620333001</v>
      </c>
      <c r="Q4381">
        <v>0.154584</v>
      </c>
      <c r="R4381">
        <v>1.436577</v>
      </c>
      <c r="S4381">
        <v>8.52E-4</v>
      </c>
      <c r="T4381">
        <v>-6.7200000000000003E-3</v>
      </c>
      <c r="U4381">
        <v>0</v>
      </c>
      <c r="V4381">
        <v>1</v>
      </c>
      <c r="W4381">
        <v>30.594645</v>
      </c>
      <c r="X4381">
        <v>-4.9811000000000001E-2</v>
      </c>
      <c r="Y4381">
        <v>42000000</v>
      </c>
      <c r="Z4381">
        <v>0</v>
      </c>
      <c r="AA4381">
        <f t="shared" si="68"/>
        <v>0.13691499829292297</v>
      </c>
    </row>
    <row r="4382" spans="1:27" x14ac:dyDescent="0.2">
      <c r="A4382">
        <v>4381</v>
      </c>
      <c r="B4382">
        <v>1</v>
      </c>
      <c r="C4382">
        <v>-122.793572</v>
      </c>
      <c r="D4382">
        <v>-1989.932356</v>
      </c>
      <c r="E4382">
        <v>448.15244100000001</v>
      </c>
      <c r="F4382">
        <v>11116.585116</v>
      </c>
      <c r="G4382">
        <v>-3467.0775530000001</v>
      </c>
      <c r="H4382">
        <v>0.50675899999999996</v>
      </c>
      <c r="I4382">
        <v>3.6144999999999997E-2</v>
      </c>
      <c r="J4382">
        <v>2737</v>
      </c>
      <c r="K4382">
        <v>27.666667</v>
      </c>
      <c r="L4382">
        <v>-1.5292999999999999E-2</v>
      </c>
      <c r="M4382">
        <v>0.93915999999999999</v>
      </c>
      <c r="N4382">
        <v>-2.6272E-2</v>
      </c>
      <c r="O4382">
        <v>1.483919</v>
      </c>
      <c r="P4382">
        <v>43879946.120419003</v>
      </c>
      <c r="Q4382">
        <v>0.153118</v>
      </c>
      <c r="R4382">
        <v>1.4558759999999999</v>
      </c>
      <c r="S4382">
        <v>7.7470000000000004E-3</v>
      </c>
      <c r="T4382">
        <v>-1.967E-3</v>
      </c>
      <c r="U4382">
        <v>0</v>
      </c>
      <c r="V4382">
        <v>1</v>
      </c>
      <c r="W4382">
        <v>30.597650999999999</v>
      </c>
      <c r="X4382">
        <v>-4.9807999999999998E-2</v>
      </c>
      <c r="Y4382">
        <v>42000000</v>
      </c>
      <c r="Z4382">
        <v>0</v>
      </c>
      <c r="AA4382">
        <f t="shared" si="68"/>
        <v>0.13700100034475327</v>
      </c>
    </row>
    <row r="4383" spans="1:27" x14ac:dyDescent="0.2">
      <c r="A4383">
        <v>4382</v>
      </c>
      <c r="B4383">
        <v>1</v>
      </c>
      <c r="C4383">
        <v>-123.02987400000001</v>
      </c>
      <c r="D4383">
        <v>-1988.937643</v>
      </c>
      <c r="E4383">
        <v>448.36247200000003</v>
      </c>
      <c r="F4383">
        <v>11117.074323000001</v>
      </c>
      <c r="G4383">
        <v>-3468.4481569999998</v>
      </c>
      <c r="H4383">
        <v>0.59176300000000004</v>
      </c>
      <c r="I4383">
        <v>1.4777999999999999E-2</v>
      </c>
      <c r="J4383">
        <v>2768</v>
      </c>
      <c r="K4383">
        <v>67.666667000000004</v>
      </c>
      <c r="L4383">
        <v>-1.5292999999999999E-2</v>
      </c>
      <c r="M4383">
        <v>0.93915999999999999</v>
      </c>
      <c r="N4383">
        <v>-2.6272E-2</v>
      </c>
      <c r="O4383">
        <v>1.483919</v>
      </c>
      <c r="P4383">
        <v>43879947.620503999</v>
      </c>
      <c r="Q4383">
        <v>0.15753200000000001</v>
      </c>
      <c r="R4383">
        <v>1.448788</v>
      </c>
      <c r="S4383">
        <v>9.5510000000000005E-3</v>
      </c>
      <c r="T4383">
        <v>3.6389999999999999E-3</v>
      </c>
      <c r="U4383">
        <v>0</v>
      </c>
      <c r="V4383">
        <v>1</v>
      </c>
      <c r="W4383">
        <v>30.600301999999999</v>
      </c>
      <c r="X4383">
        <v>-4.9854999999999997E-2</v>
      </c>
      <c r="Y4383">
        <v>42000000</v>
      </c>
      <c r="Z4383">
        <v>-1.9077E-2</v>
      </c>
      <c r="AA4383">
        <f t="shared" si="68"/>
        <v>0.13708599656820297</v>
      </c>
    </row>
    <row r="4384" spans="1:27" x14ac:dyDescent="0.2">
      <c r="A4384">
        <v>4383</v>
      </c>
      <c r="B4384">
        <v>1</v>
      </c>
      <c r="C4384">
        <v>-123.05842800000001</v>
      </c>
      <c r="D4384">
        <v>-1987.9951490000001</v>
      </c>
      <c r="E4384">
        <v>448.36475300000001</v>
      </c>
      <c r="F4384">
        <v>11117.615748</v>
      </c>
      <c r="G4384">
        <v>-3469.688776</v>
      </c>
      <c r="H4384">
        <v>0.47218500000000002</v>
      </c>
      <c r="I4384">
        <v>1</v>
      </c>
      <c r="J4384">
        <v>2456.666667</v>
      </c>
      <c r="K4384">
        <v>1</v>
      </c>
      <c r="L4384">
        <v>-2.8554E-2</v>
      </c>
      <c r="M4384">
        <v>0.94249400000000005</v>
      </c>
      <c r="N4384">
        <v>-2.6272E-2</v>
      </c>
      <c r="O4384">
        <v>1.483919</v>
      </c>
      <c r="P4384">
        <v>43879949.120590001</v>
      </c>
      <c r="Q4384">
        <v>0.15875600000000001</v>
      </c>
      <c r="R4384">
        <v>1.4383490000000001</v>
      </c>
      <c r="S4384">
        <v>6.2160000000000002E-3</v>
      </c>
      <c r="T4384">
        <v>9.2449999999999997E-3</v>
      </c>
      <c r="U4384">
        <v>0</v>
      </c>
      <c r="V4384">
        <v>1</v>
      </c>
      <c r="W4384">
        <v>30.603287000000002</v>
      </c>
      <c r="X4384">
        <v>-4.9855999999999998E-2</v>
      </c>
      <c r="Y4384">
        <v>42000000</v>
      </c>
      <c r="Z4384">
        <v>-1.9077E-2</v>
      </c>
      <c r="AA4384">
        <f t="shared" si="68"/>
        <v>0.13717199862003326</v>
      </c>
    </row>
    <row r="4385" spans="1:27" x14ac:dyDescent="0.2">
      <c r="A4385">
        <v>4384</v>
      </c>
      <c r="B4385">
        <v>1</v>
      </c>
      <c r="C4385">
        <v>-123.08698099999999</v>
      </c>
      <c r="D4385">
        <v>-1987.0526560000001</v>
      </c>
      <c r="E4385">
        <v>448.40813700000001</v>
      </c>
      <c r="F4385">
        <v>11118.157174</v>
      </c>
      <c r="G4385">
        <v>-3470.908844</v>
      </c>
      <c r="H4385">
        <v>0.456376</v>
      </c>
      <c r="I4385">
        <v>1</v>
      </c>
      <c r="J4385">
        <v>3223.2222219999999</v>
      </c>
      <c r="K4385">
        <v>1</v>
      </c>
      <c r="L4385">
        <v>-2.8554E-2</v>
      </c>
      <c r="M4385">
        <v>0.94249400000000005</v>
      </c>
      <c r="N4385">
        <v>-2.6272E-2</v>
      </c>
      <c r="O4385">
        <v>1.483919</v>
      </c>
      <c r="P4385">
        <v>43879950.620676003</v>
      </c>
      <c r="Q4385">
        <v>0.15664600000000001</v>
      </c>
      <c r="R4385">
        <v>1.464431</v>
      </c>
      <c r="S4385">
        <v>1.464E-3</v>
      </c>
      <c r="T4385">
        <v>-3.4489999999999998E-3</v>
      </c>
      <c r="U4385">
        <v>0</v>
      </c>
      <c r="V4385">
        <v>1</v>
      </c>
      <c r="W4385">
        <v>30.606262999999998</v>
      </c>
      <c r="X4385">
        <v>-4.9865E-2</v>
      </c>
      <c r="Y4385">
        <v>42000000</v>
      </c>
      <c r="Z4385">
        <v>-1.9077E-2</v>
      </c>
      <c r="AA4385">
        <f t="shared" si="68"/>
        <v>0.13725800067186356</v>
      </c>
    </row>
    <row r="4386" spans="1:27" x14ac:dyDescent="0.2">
      <c r="A4386">
        <v>4385</v>
      </c>
      <c r="B4386">
        <v>1</v>
      </c>
      <c r="C4386">
        <v>-123.11553499999999</v>
      </c>
      <c r="D4386">
        <v>-1986.1101619999999</v>
      </c>
      <c r="E4386">
        <v>448.41288500000002</v>
      </c>
      <c r="F4386">
        <v>11118.6986</v>
      </c>
      <c r="G4386">
        <v>-3472.1482299999998</v>
      </c>
      <c r="H4386">
        <v>0.53022499999999995</v>
      </c>
      <c r="I4386">
        <v>1</v>
      </c>
      <c r="J4386">
        <v>2895</v>
      </c>
      <c r="K4386">
        <v>5</v>
      </c>
      <c r="L4386">
        <v>-2.8554E-2</v>
      </c>
      <c r="M4386">
        <v>0.94249400000000005</v>
      </c>
      <c r="N4386">
        <v>-2.3806000000000001E-2</v>
      </c>
      <c r="O4386">
        <v>1.483919</v>
      </c>
      <c r="P4386">
        <v>43879952.120761998</v>
      </c>
      <c r="Q4386">
        <v>0.15883700000000001</v>
      </c>
      <c r="R4386">
        <v>1.4543140000000001</v>
      </c>
      <c r="S4386">
        <v>6.4099999999999999E-3</v>
      </c>
      <c r="T4386">
        <v>3.5739999999999999E-3</v>
      </c>
      <c r="U4386">
        <v>0</v>
      </c>
      <c r="V4386">
        <v>1</v>
      </c>
      <c r="W4386">
        <v>30.609247</v>
      </c>
      <c r="X4386">
        <v>-4.9866000000000001E-2</v>
      </c>
      <c r="Y4386">
        <v>42000000</v>
      </c>
      <c r="Z4386">
        <v>-1.9077E-2</v>
      </c>
      <c r="AA4386">
        <f t="shared" si="68"/>
        <v>0.13734399527311325</v>
      </c>
    </row>
    <row r="4387" spans="1:27" x14ac:dyDescent="0.2">
      <c r="A4387">
        <v>4386</v>
      </c>
      <c r="B4387">
        <v>1</v>
      </c>
      <c r="C4387">
        <v>-122.40534100000001</v>
      </c>
      <c r="D4387">
        <v>-1985.1676689999999</v>
      </c>
      <c r="E4387">
        <v>447.67888399999998</v>
      </c>
      <c r="F4387">
        <v>11119.240025999999</v>
      </c>
      <c r="G4387">
        <v>-3473.0182420000001</v>
      </c>
      <c r="H4387">
        <v>0.246091</v>
      </c>
      <c r="I4387">
        <v>1</v>
      </c>
      <c r="J4387">
        <v>2543.7777780000001</v>
      </c>
      <c r="K4387">
        <v>14</v>
      </c>
      <c r="L4387">
        <v>-2.8554E-2</v>
      </c>
      <c r="M4387">
        <v>0.94249400000000005</v>
      </c>
      <c r="N4387">
        <v>-2.3806000000000001E-2</v>
      </c>
      <c r="O4387">
        <v>1.483919</v>
      </c>
      <c r="P4387">
        <v>43879953.620848</v>
      </c>
      <c r="Q4387">
        <v>0.16209100000000001</v>
      </c>
      <c r="R4387">
        <v>1.442377</v>
      </c>
      <c r="S4387">
        <v>7.489E-3</v>
      </c>
      <c r="T4387">
        <v>1.464E-3</v>
      </c>
      <c r="U4387">
        <v>0</v>
      </c>
      <c r="V4387">
        <v>1</v>
      </c>
      <c r="W4387">
        <v>30.612396</v>
      </c>
      <c r="X4387">
        <v>-4.9702999999999997E-2</v>
      </c>
      <c r="Y4387">
        <v>42000000</v>
      </c>
      <c r="Z4387">
        <v>0</v>
      </c>
      <c r="AA4387">
        <f t="shared" si="68"/>
        <v>0.13742999732494354</v>
      </c>
    </row>
    <row r="4388" spans="1:27" x14ac:dyDescent="0.2">
      <c r="A4388">
        <v>4387</v>
      </c>
      <c r="B4388">
        <v>1</v>
      </c>
      <c r="C4388">
        <v>-122.38956899999999</v>
      </c>
      <c r="D4388">
        <v>-1984.225175</v>
      </c>
      <c r="E4388">
        <v>447.63930699999997</v>
      </c>
      <c r="F4388">
        <v>11119.781451999999</v>
      </c>
      <c r="G4388">
        <v>-3474.2354660000001</v>
      </c>
      <c r="H4388">
        <v>0.45746199999999998</v>
      </c>
      <c r="I4388">
        <v>1</v>
      </c>
      <c r="J4388">
        <v>3082.2222219999999</v>
      </c>
      <c r="K4388">
        <v>1</v>
      </c>
      <c r="L4388">
        <v>1.5771E-2</v>
      </c>
      <c r="M4388">
        <v>0.94249400000000005</v>
      </c>
      <c r="N4388">
        <v>-2.3806000000000001E-2</v>
      </c>
      <c r="O4388">
        <v>1.483919</v>
      </c>
      <c r="P4388">
        <v>43879955.120934002</v>
      </c>
      <c r="Q4388">
        <v>0.15693599999999999</v>
      </c>
      <c r="R4388">
        <v>1.484858</v>
      </c>
      <c r="S4388">
        <v>4.9439999999999996E-3</v>
      </c>
      <c r="T4388">
        <v>7.1019999999999998E-3</v>
      </c>
      <c r="U4388">
        <v>0</v>
      </c>
      <c r="V4388">
        <v>1</v>
      </c>
      <c r="W4388">
        <v>30.615390999999999</v>
      </c>
      <c r="X4388">
        <v>-4.9694000000000002E-2</v>
      </c>
      <c r="Y4388">
        <v>42000000</v>
      </c>
      <c r="Z4388">
        <v>0</v>
      </c>
      <c r="AA4388">
        <f t="shared" si="68"/>
        <v>0.13751599937677383</v>
      </c>
    </row>
    <row r="4389" spans="1:27" x14ac:dyDescent="0.2">
      <c r="A4389">
        <v>4388</v>
      </c>
      <c r="B4389">
        <v>1</v>
      </c>
      <c r="C4389">
        <v>-122.37379799999999</v>
      </c>
      <c r="D4389">
        <v>-1983.282682</v>
      </c>
      <c r="E4389">
        <v>447.49488700000001</v>
      </c>
      <c r="F4389">
        <v>11120.322878000001</v>
      </c>
      <c r="G4389">
        <v>-3475.5051109999999</v>
      </c>
      <c r="H4389">
        <v>0.49778600000000001</v>
      </c>
      <c r="I4389">
        <v>1</v>
      </c>
      <c r="J4389">
        <v>2860.666667</v>
      </c>
      <c r="K4389">
        <v>21</v>
      </c>
      <c r="L4389">
        <v>1.5771E-2</v>
      </c>
      <c r="M4389">
        <v>0.94249400000000005</v>
      </c>
      <c r="N4389">
        <v>-2.3806000000000001E-2</v>
      </c>
      <c r="O4389">
        <v>1.483919</v>
      </c>
      <c r="P4389">
        <v>43879956.621018998</v>
      </c>
      <c r="Q4389">
        <v>0.15701699999999999</v>
      </c>
      <c r="R4389">
        <v>1.4630449999999999</v>
      </c>
      <c r="S4389">
        <v>1.915E-3</v>
      </c>
      <c r="T4389">
        <v>6.7159999999999997E-3</v>
      </c>
      <c r="U4389">
        <v>0</v>
      </c>
      <c r="V4389">
        <v>1</v>
      </c>
      <c r="W4389">
        <v>30.618410000000001</v>
      </c>
      <c r="X4389">
        <v>-4.9661999999999998E-2</v>
      </c>
      <c r="Y4389">
        <v>42000000</v>
      </c>
      <c r="Z4389">
        <v>0</v>
      </c>
      <c r="AA4389">
        <f t="shared" si="68"/>
        <v>0.13760099560022354</v>
      </c>
    </row>
    <row r="4390" spans="1:27" x14ac:dyDescent="0.2">
      <c r="A4390">
        <v>4389</v>
      </c>
      <c r="B4390">
        <v>1</v>
      </c>
      <c r="C4390">
        <v>-122.35802700000001</v>
      </c>
      <c r="D4390">
        <v>-1982.3401879999999</v>
      </c>
      <c r="E4390">
        <v>447.44901900000002</v>
      </c>
      <c r="F4390">
        <v>11120.864303</v>
      </c>
      <c r="G4390">
        <v>-3476.7254800000001</v>
      </c>
      <c r="H4390">
        <v>0.36624899999999999</v>
      </c>
      <c r="I4390">
        <v>1</v>
      </c>
      <c r="J4390">
        <v>2547.4444440000002</v>
      </c>
      <c r="K4390">
        <v>24</v>
      </c>
      <c r="L4390">
        <v>1.5771E-2</v>
      </c>
      <c r="M4390">
        <v>0.94249400000000005</v>
      </c>
      <c r="N4390">
        <v>-3.0096999999999999E-2</v>
      </c>
      <c r="O4390">
        <v>1.483919</v>
      </c>
      <c r="P4390">
        <v>43879958.120104998</v>
      </c>
      <c r="Q4390">
        <v>0.16228400000000001</v>
      </c>
      <c r="R4390">
        <v>1.4505600000000001</v>
      </c>
      <c r="S4390">
        <v>-1.0009999999999999E-3</v>
      </c>
      <c r="T4390">
        <v>-2.9659999999999999E-3</v>
      </c>
      <c r="U4390">
        <v>0</v>
      </c>
      <c r="V4390">
        <v>1</v>
      </c>
      <c r="W4390">
        <v>30.621406</v>
      </c>
      <c r="X4390">
        <v>-4.9652000000000002E-2</v>
      </c>
      <c r="Y4390">
        <v>42000000</v>
      </c>
      <c r="Z4390">
        <v>0</v>
      </c>
      <c r="AA4390">
        <f t="shared" si="68"/>
        <v>0.13668699562549591</v>
      </c>
    </row>
    <row r="4391" spans="1:27" x14ac:dyDescent="0.2">
      <c r="A4391">
        <v>4390</v>
      </c>
      <c r="B4391">
        <v>1</v>
      </c>
      <c r="C4391">
        <v>-123.28882900000001</v>
      </c>
      <c r="D4391">
        <v>-1981.3976950000001</v>
      </c>
      <c r="E4391">
        <v>448.34972499999998</v>
      </c>
      <c r="F4391">
        <v>11121.405729</v>
      </c>
      <c r="G4391">
        <v>-3478.419136</v>
      </c>
      <c r="H4391">
        <v>0.73031599999999997</v>
      </c>
      <c r="I4391">
        <v>1</v>
      </c>
      <c r="J4391">
        <v>2764.5555559999998</v>
      </c>
      <c r="K4391">
        <v>1</v>
      </c>
      <c r="L4391">
        <v>1.5771E-2</v>
      </c>
      <c r="M4391">
        <v>0.94249400000000005</v>
      </c>
      <c r="N4391">
        <v>-3.0096999999999999E-2</v>
      </c>
      <c r="O4391">
        <v>1.483919</v>
      </c>
      <c r="P4391">
        <v>43879959.621191002</v>
      </c>
      <c r="Q4391">
        <v>0.16069</v>
      </c>
      <c r="R4391">
        <v>1.442393</v>
      </c>
      <c r="S4391">
        <v>-1.3002E-2</v>
      </c>
      <c r="T4391">
        <v>5.1529999999999996E-3</v>
      </c>
      <c r="U4391">
        <v>0</v>
      </c>
      <c r="V4391">
        <v>1</v>
      </c>
      <c r="W4391">
        <v>30.624193000000002</v>
      </c>
      <c r="X4391">
        <v>-4.9852E-2</v>
      </c>
      <c r="Y4391">
        <v>42000000</v>
      </c>
      <c r="Z4391">
        <v>0</v>
      </c>
      <c r="AA4391">
        <f t="shared" si="68"/>
        <v>0.13777299970388412</v>
      </c>
    </row>
    <row r="4392" spans="1:27" x14ac:dyDescent="0.2">
      <c r="A4392">
        <v>4391</v>
      </c>
      <c r="B4392">
        <v>1</v>
      </c>
      <c r="C4392">
        <v>-123.329852</v>
      </c>
      <c r="D4392">
        <v>-1980.455201</v>
      </c>
      <c r="E4392">
        <v>448.36065200000002</v>
      </c>
      <c r="F4392">
        <v>11121.947155</v>
      </c>
      <c r="G4392">
        <v>-3479.667903</v>
      </c>
      <c r="H4392">
        <v>0.48327799999999999</v>
      </c>
      <c r="I4392">
        <v>1</v>
      </c>
      <c r="J4392">
        <v>2249.2222219999999</v>
      </c>
      <c r="K4392">
        <v>1</v>
      </c>
      <c r="L4392">
        <v>-4.1022999999999997E-2</v>
      </c>
      <c r="M4392">
        <v>0.94249400000000005</v>
      </c>
      <c r="N4392">
        <v>-3.0096999999999999E-2</v>
      </c>
      <c r="O4392">
        <v>1.483919</v>
      </c>
      <c r="P4392">
        <v>43879961.120275997</v>
      </c>
      <c r="Q4392">
        <v>0.15563099999999999</v>
      </c>
      <c r="R4392">
        <v>1.481555</v>
      </c>
      <c r="S4392">
        <v>-7.4120000000000002E-3</v>
      </c>
      <c r="T4392">
        <v>8.1650000000000004E-3</v>
      </c>
      <c r="U4392">
        <v>0</v>
      </c>
      <c r="V4392">
        <v>1</v>
      </c>
      <c r="W4392">
        <v>30.627177</v>
      </c>
      <c r="X4392">
        <v>-4.9854999999999997E-2</v>
      </c>
      <c r="Y4392">
        <v>42000000</v>
      </c>
      <c r="Z4392">
        <v>0</v>
      </c>
      <c r="AA4392">
        <f t="shared" si="68"/>
        <v>0.13685799390077591</v>
      </c>
    </row>
    <row r="4393" spans="1:27" x14ac:dyDescent="0.2">
      <c r="A4393">
        <v>4392</v>
      </c>
      <c r="B4393">
        <v>1</v>
      </c>
      <c r="C4393">
        <v>-123.370875</v>
      </c>
      <c r="D4393">
        <v>-1979.512708</v>
      </c>
      <c r="E4393">
        <v>448.48382400000003</v>
      </c>
      <c r="F4393">
        <v>11122.488581</v>
      </c>
      <c r="G4393">
        <v>-3480.8605459999999</v>
      </c>
      <c r="H4393">
        <v>0.44010700000000003</v>
      </c>
      <c r="I4393">
        <v>1</v>
      </c>
      <c r="J4393">
        <v>3244.666667</v>
      </c>
      <c r="K4393">
        <v>1</v>
      </c>
      <c r="L4393">
        <v>-4.1022999999999997E-2</v>
      </c>
      <c r="M4393">
        <v>0.94249400000000005</v>
      </c>
      <c r="N4393">
        <v>-3.0096999999999999E-2</v>
      </c>
      <c r="O4393">
        <v>1.483919</v>
      </c>
      <c r="P4393">
        <v>43879962.621362001</v>
      </c>
      <c r="Q4393">
        <v>0.15917500000000001</v>
      </c>
      <c r="R4393">
        <v>1.465301</v>
      </c>
      <c r="S4393">
        <v>6.0070000000000002E-3</v>
      </c>
      <c r="T4393">
        <v>-3.627E-3</v>
      </c>
      <c r="U4393">
        <v>0</v>
      </c>
      <c r="V4393">
        <v>1</v>
      </c>
      <c r="W4393">
        <v>30.630136</v>
      </c>
      <c r="X4393">
        <v>-4.9882000000000003E-2</v>
      </c>
      <c r="Y4393">
        <v>42000000</v>
      </c>
      <c r="Z4393">
        <v>0</v>
      </c>
      <c r="AA4393">
        <f t="shared" si="68"/>
        <v>0.13794399797916412</v>
      </c>
    </row>
    <row r="4394" spans="1:27" x14ac:dyDescent="0.2">
      <c r="A4394">
        <v>4393</v>
      </c>
      <c r="B4394">
        <v>1</v>
      </c>
      <c r="C4394">
        <v>-123.41189900000001</v>
      </c>
      <c r="D4394">
        <v>-1978.5702140000001</v>
      </c>
      <c r="E4394">
        <v>448.501485</v>
      </c>
      <c r="F4394">
        <v>11123.030006999999</v>
      </c>
      <c r="G4394">
        <v>-3482.1059449999998</v>
      </c>
      <c r="H4394">
        <v>0.63900699999999999</v>
      </c>
      <c r="I4394">
        <v>1</v>
      </c>
      <c r="J4394">
        <v>2690.1111110000002</v>
      </c>
      <c r="K4394">
        <v>1</v>
      </c>
      <c r="L4394">
        <v>-4.1022999999999997E-2</v>
      </c>
      <c r="M4394">
        <v>0.94249400000000005</v>
      </c>
      <c r="N4394">
        <v>-2.3362000000000001E-2</v>
      </c>
      <c r="O4394">
        <v>1.483919</v>
      </c>
      <c r="P4394">
        <v>43879964.120448001</v>
      </c>
      <c r="Q4394">
        <v>0.16164000000000001</v>
      </c>
      <c r="R4394">
        <v>1.450399</v>
      </c>
      <c r="S4394">
        <v>1.4959999999999999E-3</v>
      </c>
      <c r="T4394">
        <v>-5.0000000000000002E-5</v>
      </c>
      <c r="U4394">
        <v>0</v>
      </c>
      <c r="V4394">
        <v>1</v>
      </c>
      <c r="W4394">
        <v>30.633119000000001</v>
      </c>
      <c r="X4394">
        <v>-4.9886E-2</v>
      </c>
      <c r="Y4394">
        <v>42000000</v>
      </c>
      <c r="Z4394">
        <v>0</v>
      </c>
      <c r="AA4394">
        <f t="shared" si="68"/>
        <v>0.13702999800443649</v>
      </c>
    </row>
    <row r="4395" spans="1:27" x14ac:dyDescent="0.2">
      <c r="A4395">
        <v>4394</v>
      </c>
      <c r="B4395">
        <v>1</v>
      </c>
      <c r="C4395">
        <v>-122.66328900000001</v>
      </c>
      <c r="D4395">
        <v>-1977.6277210000001</v>
      </c>
      <c r="E4395">
        <v>447.72951399999999</v>
      </c>
      <c r="F4395">
        <v>11123.571432999999</v>
      </c>
      <c r="G4395">
        <v>-3482.9565280000002</v>
      </c>
      <c r="H4395">
        <v>0.33530199999999999</v>
      </c>
      <c r="I4395">
        <v>1</v>
      </c>
      <c r="J4395">
        <v>2445.5555559999998</v>
      </c>
      <c r="K4395">
        <v>1</v>
      </c>
      <c r="L4395">
        <v>-4.1022999999999997E-2</v>
      </c>
      <c r="M4395">
        <v>0.94249400000000005</v>
      </c>
      <c r="N4395">
        <v>-2.3362000000000001E-2</v>
      </c>
      <c r="O4395">
        <v>1.483919</v>
      </c>
      <c r="P4395">
        <v>43879965.621533997</v>
      </c>
      <c r="Q4395">
        <v>0.16052900000000001</v>
      </c>
      <c r="R4395">
        <v>1.4419580000000001</v>
      </c>
      <c r="S4395">
        <v>-1.2099999999999999E-3</v>
      </c>
      <c r="T4395">
        <v>3.1549999999999998E-3</v>
      </c>
      <c r="U4395">
        <v>0</v>
      </c>
      <c r="V4395">
        <v>1</v>
      </c>
      <c r="W4395">
        <v>30.636278000000001</v>
      </c>
      <c r="X4395">
        <v>-4.9715000000000002E-2</v>
      </c>
      <c r="Y4395">
        <v>42000000</v>
      </c>
      <c r="Z4395">
        <v>0</v>
      </c>
      <c r="AA4395">
        <f t="shared" si="68"/>
        <v>0.13811599463224411</v>
      </c>
    </row>
    <row r="4396" spans="1:27" x14ac:dyDescent="0.2">
      <c r="A4396">
        <v>4395</v>
      </c>
      <c r="B4396">
        <v>1</v>
      </c>
      <c r="C4396">
        <v>-122.65693400000001</v>
      </c>
      <c r="D4396">
        <v>-1976.6852269999999</v>
      </c>
      <c r="E4396">
        <v>447.69979699999999</v>
      </c>
      <c r="F4396">
        <v>11124.112859000001</v>
      </c>
      <c r="G4396">
        <v>-3484.178238</v>
      </c>
      <c r="H4396">
        <v>0.658752</v>
      </c>
      <c r="I4396">
        <v>1</v>
      </c>
      <c r="J4396">
        <v>2494.1111110000002</v>
      </c>
      <c r="K4396">
        <v>1</v>
      </c>
      <c r="L4396">
        <v>6.3550000000000004E-3</v>
      </c>
      <c r="M4396">
        <v>0.94249400000000005</v>
      </c>
      <c r="N4396">
        <v>-2.3362000000000001E-2</v>
      </c>
      <c r="O4396">
        <v>1.483919</v>
      </c>
      <c r="P4396">
        <v>43879967.120619997</v>
      </c>
      <c r="Q4396">
        <v>0.152973</v>
      </c>
      <c r="R4396">
        <v>1.4668950000000001</v>
      </c>
      <c r="S4396">
        <v>-1.2052E-2</v>
      </c>
      <c r="T4396">
        <v>-5.254E-3</v>
      </c>
      <c r="U4396">
        <v>0</v>
      </c>
      <c r="V4396">
        <v>1</v>
      </c>
      <c r="W4396">
        <v>30.639271999999998</v>
      </c>
      <c r="X4396">
        <v>-4.9708000000000002E-2</v>
      </c>
      <c r="Y4396">
        <v>42000000</v>
      </c>
      <c r="Z4396">
        <v>0</v>
      </c>
      <c r="AA4396">
        <f t="shared" si="68"/>
        <v>0.13720199465751648</v>
      </c>
    </row>
    <row r="4397" spans="1:27" x14ac:dyDescent="0.2">
      <c r="A4397">
        <v>4396</v>
      </c>
      <c r="B4397">
        <v>1</v>
      </c>
      <c r="C4397">
        <v>-122.65057899999999</v>
      </c>
      <c r="D4397">
        <v>-1975.7427339999999</v>
      </c>
      <c r="E4397">
        <v>448.49675100000002</v>
      </c>
      <c r="F4397">
        <v>11125.036636999999</v>
      </c>
      <c r="G4397">
        <v>-3485.1777889999998</v>
      </c>
      <c r="H4397">
        <v>0.34080100000000002</v>
      </c>
      <c r="I4397">
        <v>0.85294099999999995</v>
      </c>
      <c r="J4397">
        <v>2321</v>
      </c>
      <c r="K4397">
        <v>68</v>
      </c>
      <c r="L4397">
        <v>6.3550000000000004E-3</v>
      </c>
      <c r="M4397">
        <v>0.94249400000000005</v>
      </c>
      <c r="N4397">
        <v>-2.3362000000000001E-2</v>
      </c>
      <c r="O4397">
        <v>1.483919</v>
      </c>
      <c r="P4397">
        <v>43879968.623705998</v>
      </c>
      <c r="Q4397">
        <v>0.150976</v>
      </c>
      <c r="R4397">
        <v>1.473339</v>
      </c>
      <c r="S4397">
        <v>-5.6559999999999996E-3</v>
      </c>
      <c r="T4397">
        <v>-3.369E-3</v>
      </c>
      <c r="U4397">
        <v>0</v>
      </c>
      <c r="V4397">
        <v>1</v>
      </c>
      <c r="W4397">
        <v>30.644192</v>
      </c>
      <c r="X4397">
        <v>-4.9884999999999999E-2</v>
      </c>
      <c r="Y4397">
        <v>42000000</v>
      </c>
      <c r="Z4397">
        <v>0</v>
      </c>
      <c r="AA4397">
        <f t="shared" si="68"/>
        <v>0.14028799533843994</v>
      </c>
    </row>
    <row r="4398" spans="1:27" x14ac:dyDescent="0.2">
      <c r="A4398">
        <v>4397</v>
      </c>
      <c r="B4398">
        <v>1</v>
      </c>
      <c r="C4398">
        <v>-122.64422399999999</v>
      </c>
      <c r="D4398">
        <v>-1974.80024</v>
      </c>
      <c r="E4398">
        <v>448.51663400000001</v>
      </c>
      <c r="F4398">
        <v>11125.601004</v>
      </c>
      <c r="G4398">
        <v>-3486.3861689999999</v>
      </c>
      <c r="H4398">
        <v>0.57581099999999996</v>
      </c>
      <c r="I4398">
        <v>1</v>
      </c>
      <c r="J4398">
        <v>2535.5555559999998</v>
      </c>
      <c r="K4398">
        <v>1</v>
      </c>
      <c r="L4398">
        <v>6.3550000000000004E-3</v>
      </c>
      <c r="M4398">
        <v>0.94249400000000005</v>
      </c>
      <c r="N4398">
        <v>2.6238000000000001E-2</v>
      </c>
      <c r="O4398">
        <v>1.506861</v>
      </c>
      <c r="P4398">
        <v>43879970.120791003</v>
      </c>
      <c r="Q4398">
        <v>0.16052900000000001</v>
      </c>
      <c r="R4398">
        <v>1.463174</v>
      </c>
      <c r="S4398">
        <v>4.8789999999999997E-3</v>
      </c>
      <c r="T4398">
        <v>-4.8500000000000003E-4</v>
      </c>
      <c r="U4398">
        <v>0</v>
      </c>
      <c r="V4398">
        <v>1</v>
      </c>
      <c r="W4398">
        <v>30.647302</v>
      </c>
      <c r="X4398">
        <v>-4.9889000000000003E-2</v>
      </c>
      <c r="Y4398">
        <v>42000000</v>
      </c>
      <c r="Z4398">
        <v>0</v>
      </c>
      <c r="AA4398">
        <f t="shared" si="68"/>
        <v>0.13737300038337708</v>
      </c>
    </row>
    <row r="4399" spans="1:27" x14ac:dyDescent="0.2">
      <c r="A4399">
        <v>4398</v>
      </c>
      <c r="B4399">
        <v>1</v>
      </c>
      <c r="C4399">
        <v>-122.567302</v>
      </c>
      <c r="D4399">
        <v>-1971.287405</v>
      </c>
      <c r="E4399">
        <v>448.46595100000002</v>
      </c>
      <c r="F4399">
        <v>11123.595029</v>
      </c>
      <c r="G4399">
        <v>-3488.8444370000002</v>
      </c>
      <c r="H4399">
        <v>0.54866999999999999</v>
      </c>
      <c r="I4399">
        <v>1.1407E-2</v>
      </c>
      <c r="J4399">
        <v>2639.1111110000002</v>
      </c>
      <c r="K4399">
        <v>87.666667000000004</v>
      </c>
      <c r="L4399">
        <v>6.3550000000000004E-3</v>
      </c>
      <c r="M4399">
        <v>0.94249400000000005</v>
      </c>
      <c r="N4399">
        <v>2.6238000000000001E-2</v>
      </c>
      <c r="O4399">
        <v>1.506861</v>
      </c>
      <c r="P4399">
        <v>43879971.620876998</v>
      </c>
      <c r="Q4399">
        <v>0.15413299999999999</v>
      </c>
      <c r="R4399">
        <v>1.4978260000000001</v>
      </c>
      <c r="S4399">
        <v>2.3180000000000002E-3</v>
      </c>
      <c r="T4399">
        <v>-4.8989999999999997E-3</v>
      </c>
      <c r="U4399">
        <v>0</v>
      </c>
      <c r="V4399">
        <v>1</v>
      </c>
      <c r="W4399">
        <v>30.636244999999999</v>
      </c>
      <c r="X4399">
        <v>-4.9877999999999999E-2</v>
      </c>
      <c r="Y4399">
        <v>42000000</v>
      </c>
      <c r="Z4399">
        <v>-0.88267200000000001</v>
      </c>
      <c r="AA4399">
        <f t="shared" si="68"/>
        <v>0.13745899498462677</v>
      </c>
    </row>
    <row r="4400" spans="1:27" x14ac:dyDescent="0.2">
      <c r="A4400">
        <v>4399</v>
      </c>
      <c r="B4400">
        <v>1</v>
      </c>
      <c r="C4400">
        <v>-122.556714</v>
      </c>
      <c r="D4400">
        <v>-1970.1906899999999</v>
      </c>
      <c r="E4400">
        <v>448.48160100000001</v>
      </c>
      <c r="F4400">
        <v>11124.005176000001</v>
      </c>
      <c r="G4400">
        <v>-3490.1278109999998</v>
      </c>
      <c r="H4400">
        <v>0.27796300000000002</v>
      </c>
      <c r="I4400">
        <v>1</v>
      </c>
      <c r="J4400">
        <v>2396</v>
      </c>
      <c r="K4400">
        <v>75</v>
      </c>
      <c r="L4400">
        <v>1.0588999999999999E-2</v>
      </c>
      <c r="M4400">
        <v>1.096714</v>
      </c>
      <c r="N4400">
        <v>2.6238000000000001E-2</v>
      </c>
      <c r="O4400">
        <v>1.506861</v>
      </c>
      <c r="P4400">
        <v>43879973.120963</v>
      </c>
      <c r="Q4400">
        <v>0.15790299999999999</v>
      </c>
      <c r="R4400">
        <v>1.4946999999999999</v>
      </c>
      <c r="S4400">
        <v>7.8589999999999997E-3</v>
      </c>
      <c r="T4400">
        <v>3.1719999999999999E-3</v>
      </c>
      <c r="U4400">
        <v>0</v>
      </c>
      <c r="V4400">
        <v>1</v>
      </c>
      <c r="W4400">
        <v>30.638504000000001</v>
      </c>
      <c r="X4400">
        <v>-4.9882000000000003E-2</v>
      </c>
      <c r="Y4400">
        <v>42000000</v>
      </c>
      <c r="Z4400">
        <v>-0.88267200000000001</v>
      </c>
      <c r="AA4400">
        <f t="shared" si="68"/>
        <v>0.13754499703645706</v>
      </c>
    </row>
    <row r="4401" spans="1:27" x14ac:dyDescent="0.2">
      <c r="A4401">
        <v>4400</v>
      </c>
      <c r="B4401">
        <v>1</v>
      </c>
      <c r="C4401">
        <v>-122.546125</v>
      </c>
      <c r="D4401">
        <v>-1969.0939760000001</v>
      </c>
      <c r="E4401">
        <v>447.48614099999998</v>
      </c>
      <c r="F4401">
        <v>11124.415322000001</v>
      </c>
      <c r="G4401">
        <v>-3491.9167389999998</v>
      </c>
      <c r="H4401">
        <v>0.666852</v>
      </c>
      <c r="I4401">
        <v>1</v>
      </c>
      <c r="J4401">
        <v>2604.7777780000001</v>
      </c>
      <c r="K4401">
        <v>1</v>
      </c>
      <c r="L4401">
        <v>1.0588999999999999E-2</v>
      </c>
      <c r="M4401">
        <v>1.096714</v>
      </c>
      <c r="N4401">
        <v>2.6238000000000001E-2</v>
      </c>
      <c r="O4401">
        <v>1.506861</v>
      </c>
      <c r="P4401">
        <v>43879974.623048998</v>
      </c>
      <c r="Q4401">
        <v>0.153618</v>
      </c>
      <c r="R4401">
        <v>1.485438</v>
      </c>
      <c r="S4401">
        <v>-8.685E-3</v>
      </c>
      <c r="T4401">
        <v>5.2979999999999998E-3</v>
      </c>
      <c r="U4401">
        <v>0</v>
      </c>
      <c r="V4401">
        <v>1</v>
      </c>
      <c r="W4401">
        <v>30.640988</v>
      </c>
      <c r="X4401">
        <v>-4.9660000000000003E-2</v>
      </c>
      <c r="Y4401">
        <v>42000000</v>
      </c>
      <c r="Z4401">
        <v>-0.88267200000000001</v>
      </c>
      <c r="AA4401">
        <f t="shared" si="68"/>
        <v>0.1396309956908226</v>
      </c>
    </row>
    <row r="4402" spans="1:27" x14ac:dyDescent="0.2">
      <c r="A4402">
        <v>4401</v>
      </c>
      <c r="B4402">
        <v>1</v>
      </c>
      <c r="C4402">
        <v>-122.53553599999999</v>
      </c>
      <c r="D4402">
        <v>-1967.9972620000001</v>
      </c>
      <c r="E4402">
        <v>447.441124</v>
      </c>
      <c r="F4402">
        <v>11124.825468999999</v>
      </c>
      <c r="G4402">
        <v>-3493.230446</v>
      </c>
      <c r="H4402">
        <v>0.47963499999999998</v>
      </c>
      <c r="I4402">
        <v>0.50943400000000005</v>
      </c>
      <c r="J4402">
        <v>2741.666667</v>
      </c>
      <c r="K4402">
        <v>29.444444000000001</v>
      </c>
      <c r="L4402">
        <v>1.0588999999999999E-2</v>
      </c>
      <c r="M4402">
        <v>1.096714</v>
      </c>
      <c r="N4402">
        <v>-3.4428E-2</v>
      </c>
      <c r="O4402">
        <v>1.506861</v>
      </c>
      <c r="P4402">
        <v>43879976.121134996</v>
      </c>
      <c r="Q4402">
        <v>0.16054499999999999</v>
      </c>
      <c r="R4402">
        <v>1.4513339999999999</v>
      </c>
      <c r="S4402">
        <v>-1.0264000000000001E-2</v>
      </c>
      <c r="T4402">
        <v>3.784E-3</v>
      </c>
      <c r="U4402">
        <v>0</v>
      </c>
      <c r="V4402">
        <v>1</v>
      </c>
      <c r="W4402">
        <v>30.643260999999999</v>
      </c>
      <c r="X4402">
        <v>-4.965E-2</v>
      </c>
      <c r="Y4402">
        <v>42000000</v>
      </c>
      <c r="Z4402">
        <v>-0.88267200000000001</v>
      </c>
      <c r="AA4402">
        <f t="shared" si="68"/>
        <v>0.13771699368953705</v>
      </c>
    </row>
    <row r="4403" spans="1:27" x14ac:dyDescent="0.2">
      <c r="A4403">
        <v>4402</v>
      </c>
      <c r="B4403">
        <v>1</v>
      </c>
      <c r="C4403">
        <v>-123.07164400000001</v>
      </c>
      <c r="D4403">
        <v>-1967.7697700000001</v>
      </c>
      <c r="E4403">
        <v>447.94280300000003</v>
      </c>
      <c r="F4403">
        <v>11126.104837000001</v>
      </c>
      <c r="G4403">
        <v>-3494.3828910000002</v>
      </c>
      <c r="H4403">
        <v>0.68990300000000004</v>
      </c>
      <c r="I4403">
        <v>0.84375</v>
      </c>
      <c r="J4403">
        <v>2687.333333</v>
      </c>
      <c r="K4403">
        <v>21.333333</v>
      </c>
      <c r="L4403">
        <v>1.0588999999999999E-2</v>
      </c>
      <c r="M4403">
        <v>1.096714</v>
      </c>
      <c r="N4403">
        <v>-3.4428E-2</v>
      </c>
      <c r="O4403">
        <v>1.506861</v>
      </c>
      <c r="P4403">
        <v>43879977.621220998</v>
      </c>
      <c r="Q4403">
        <v>0.15445500000000001</v>
      </c>
      <c r="R4403">
        <v>1.453702</v>
      </c>
      <c r="S4403">
        <v>1.0919999999999999E-2</v>
      </c>
      <c r="T4403">
        <v>8.0199999999999994E-3</v>
      </c>
      <c r="U4403">
        <v>0</v>
      </c>
      <c r="V4403">
        <v>1</v>
      </c>
      <c r="W4403">
        <v>30.650210000000001</v>
      </c>
      <c r="X4403">
        <v>-4.9762000000000001E-2</v>
      </c>
      <c r="Y4403">
        <v>42000000</v>
      </c>
      <c r="Z4403">
        <v>0.29849599999999998</v>
      </c>
      <c r="AA4403">
        <f t="shared" si="68"/>
        <v>0.13780299574136734</v>
      </c>
    </row>
    <row r="4404" spans="1:27" x14ac:dyDescent="0.2">
      <c r="A4404">
        <v>4403</v>
      </c>
      <c r="B4404">
        <v>1</v>
      </c>
      <c r="C4404">
        <v>-123.093857</v>
      </c>
      <c r="D4404">
        <v>-1966.7252089999999</v>
      </c>
      <c r="E4404">
        <v>447.930588</v>
      </c>
      <c r="F4404">
        <v>11126.567137</v>
      </c>
      <c r="G4404">
        <v>-3495.6869219999999</v>
      </c>
      <c r="H4404">
        <v>0.69177299999999997</v>
      </c>
      <c r="I4404">
        <v>0.18714600000000001</v>
      </c>
      <c r="J4404">
        <v>2299.8888889999998</v>
      </c>
      <c r="K4404">
        <v>58.777777999999998</v>
      </c>
      <c r="L4404">
        <v>-2.2213E-2</v>
      </c>
      <c r="M4404">
        <v>1.0445610000000001</v>
      </c>
      <c r="N4404">
        <v>-3.4428E-2</v>
      </c>
      <c r="O4404">
        <v>1.506861</v>
      </c>
      <c r="P4404">
        <v>43879979.121306002</v>
      </c>
      <c r="Q4404">
        <v>0.16094700000000001</v>
      </c>
      <c r="R4404">
        <v>1.4556830000000001</v>
      </c>
      <c r="S4404">
        <v>-9.5230000000000002E-3</v>
      </c>
      <c r="T4404">
        <v>-2.3860000000000001E-3</v>
      </c>
      <c r="U4404">
        <v>0</v>
      </c>
      <c r="V4404">
        <v>1</v>
      </c>
      <c r="W4404">
        <v>30.652764000000001</v>
      </c>
      <c r="X4404">
        <v>-4.9758999999999998E-2</v>
      </c>
      <c r="Y4404">
        <v>42000000</v>
      </c>
      <c r="Z4404">
        <v>0.29849599999999998</v>
      </c>
      <c r="AA4404">
        <f t="shared" si="68"/>
        <v>0.13788799941539764</v>
      </c>
    </row>
    <row r="4405" spans="1:27" x14ac:dyDescent="0.2">
      <c r="A4405">
        <v>4404</v>
      </c>
      <c r="B4405">
        <v>1</v>
      </c>
      <c r="C4405">
        <v>-123.11606999999999</v>
      </c>
      <c r="D4405">
        <v>-1965.6806489999999</v>
      </c>
      <c r="E4405">
        <v>448.88116000000002</v>
      </c>
      <c r="F4405">
        <v>11124.916015000001</v>
      </c>
      <c r="G4405">
        <v>-3495.4528489999998</v>
      </c>
      <c r="H4405">
        <v>0.32146999999999998</v>
      </c>
      <c r="I4405">
        <v>1</v>
      </c>
      <c r="J4405">
        <v>2603.666667</v>
      </c>
      <c r="K4405">
        <v>31</v>
      </c>
      <c r="L4405">
        <v>-2.2213E-2</v>
      </c>
      <c r="M4405">
        <v>1.0445610000000001</v>
      </c>
      <c r="N4405">
        <v>-3.4428E-2</v>
      </c>
      <c r="O4405">
        <v>1.506861</v>
      </c>
      <c r="P4405">
        <v>43879980.622391999</v>
      </c>
      <c r="Q4405">
        <v>0.157274</v>
      </c>
      <c r="R4405">
        <v>1.451543</v>
      </c>
      <c r="S4405">
        <v>-4.7060000000000001E-3</v>
      </c>
      <c r="T4405">
        <v>3.349E-3</v>
      </c>
      <c r="U4405">
        <v>0</v>
      </c>
      <c r="V4405">
        <v>1</v>
      </c>
      <c r="W4405">
        <v>30.643440999999999</v>
      </c>
      <c r="X4405">
        <v>-4.9971000000000002E-2</v>
      </c>
      <c r="Y4405">
        <v>42000000</v>
      </c>
      <c r="Z4405">
        <v>0.29849599999999998</v>
      </c>
      <c r="AA4405">
        <f t="shared" si="68"/>
        <v>0.13897399604320526</v>
      </c>
    </row>
    <row r="4406" spans="1:27" x14ac:dyDescent="0.2">
      <c r="A4406">
        <v>4405</v>
      </c>
      <c r="B4406">
        <v>1</v>
      </c>
      <c r="C4406">
        <v>-123.138283</v>
      </c>
      <c r="D4406">
        <v>-1964.636088</v>
      </c>
      <c r="E4406">
        <v>448.92671200000001</v>
      </c>
      <c r="F4406">
        <v>11125.251509</v>
      </c>
      <c r="G4406">
        <v>-3496.664593</v>
      </c>
      <c r="H4406">
        <v>0.63771599999999995</v>
      </c>
      <c r="I4406">
        <v>6.0402999999999998E-2</v>
      </c>
      <c r="J4406">
        <v>2987.2222219999999</v>
      </c>
      <c r="K4406">
        <v>16.555555999999999</v>
      </c>
      <c r="L4406">
        <v>-2.2213E-2</v>
      </c>
      <c r="M4406">
        <v>1.0445610000000001</v>
      </c>
      <c r="N4406">
        <v>2.3338999999999999E-2</v>
      </c>
      <c r="O4406">
        <v>1.380055</v>
      </c>
      <c r="P4406">
        <v>43879982.121477999</v>
      </c>
      <c r="Q4406">
        <v>0.15709699999999999</v>
      </c>
      <c r="R4406">
        <v>1.4834879999999999</v>
      </c>
      <c r="S4406">
        <v>1.9100000000000001E-4</v>
      </c>
      <c r="T4406">
        <v>7.7140000000000004E-3</v>
      </c>
      <c r="U4406">
        <v>0</v>
      </c>
      <c r="V4406">
        <v>1</v>
      </c>
      <c r="W4406">
        <v>30.645282000000002</v>
      </c>
      <c r="X4406">
        <v>-4.9980999999999998E-2</v>
      </c>
      <c r="Y4406">
        <v>42000000</v>
      </c>
      <c r="Z4406">
        <v>0.29849599999999998</v>
      </c>
      <c r="AA4406">
        <f t="shared" si="68"/>
        <v>0.13805999606847763</v>
      </c>
    </row>
    <row r="4407" spans="1:27" x14ac:dyDescent="0.2">
      <c r="A4407">
        <v>4406</v>
      </c>
      <c r="B4407">
        <v>1</v>
      </c>
      <c r="C4407">
        <v>-122.56999399999999</v>
      </c>
      <c r="D4407">
        <v>-1966.03448</v>
      </c>
      <c r="E4407">
        <v>448.38176199999998</v>
      </c>
      <c r="F4407">
        <v>11128.029957000001</v>
      </c>
      <c r="G4407">
        <v>-3496.3596109999999</v>
      </c>
      <c r="H4407">
        <v>0.41060000000000002</v>
      </c>
      <c r="I4407">
        <v>1</v>
      </c>
      <c r="J4407">
        <v>2469.5555559999998</v>
      </c>
      <c r="K4407">
        <v>38</v>
      </c>
      <c r="L4407">
        <v>-2.2213E-2</v>
      </c>
      <c r="M4407">
        <v>1.0445610000000001</v>
      </c>
      <c r="N4407">
        <v>2.3338999999999999E-2</v>
      </c>
      <c r="O4407">
        <v>1.380055</v>
      </c>
      <c r="P4407">
        <v>43879983.621563002</v>
      </c>
      <c r="Q4407">
        <v>0.16025500000000001</v>
      </c>
      <c r="R4407">
        <v>1.4691669999999999</v>
      </c>
      <c r="S4407">
        <v>-2.225E-3</v>
      </c>
      <c r="T4407">
        <v>9.2770000000000005E-3</v>
      </c>
      <c r="U4407">
        <v>0</v>
      </c>
      <c r="V4407">
        <v>1</v>
      </c>
      <c r="W4407">
        <v>30.660737000000001</v>
      </c>
      <c r="X4407">
        <v>-4.9859000000000001E-2</v>
      </c>
      <c r="Y4407">
        <v>42000000</v>
      </c>
      <c r="Z4407">
        <v>0.83892599999999995</v>
      </c>
      <c r="AA4407">
        <f t="shared" si="68"/>
        <v>0.13814499974250793</v>
      </c>
    </row>
    <row r="4408" spans="1:27" x14ac:dyDescent="0.2">
      <c r="A4408">
        <v>4407</v>
      </c>
      <c r="B4408">
        <v>1</v>
      </c>
      <c r="C4408">
        <v>-122.556777</v>
      </c>
      <c r="D4408">
        <v>-1965.136497</v>
      </c>
      <c r="E4408">
        <v>448.391884</v>
      </c>
      <c r="F4408">
        <v>11128.512029</v>
      </c>
      <c r="G4408">
        <v>-3497.480352</v>
      </c>
      <c r="H4408">
        <v>0.40309299999999998</v>
      </c>
      <c r="I4408">
        <v>1</v>
      </c>
      <c r="J4408">
        <v>2766.1111110000002</v>
      </c>
      <c r="K4408">
        <v>1</v>
      </c>
      <c r="L4408">
        <v>1.3217E-2</v>
      </c>
      <c r="M4408">
        <v>0.897984</v>
      </c>
      <c r="N4408">
        <v>2.3338999999999999E-2</v>
      </c>
      <c r="O4408">
        <v>1.380055</v>
      </c>
      <c r="P4408">
        <v>43879985.122648999</v>
      </c>
      <c r="Q4408">
        <v>0.15703300000000001</v>
      </c>
      <c r="R4408">
        <v>1.4522360000000001</v>
      </c>
      <c r="S4408">
        <v>-7.058E-3</v>
      </c>
      <c r="T4408">
        <v>8.2620000000000002E-3</v>
      </c>
      <c r="U4408">
        <v>0</v>
      </c>
      <c r="V4408">
        <v>1</v>
      </c>
      <c r="W4408">
        <v>30.663395999999999</v>
      </c>
      <c r="X4408">
        <v>-4.9861999999999997E-2</v>
      </c>
      <c r="Y4408">
        <v>42000000</v>
      </c>
      <c r="Z4408">
        <v>0.83892599999999995</v>
      </c>
      <c r="AA4408">
        <f t="shared" si="68"/>
        <v>0.13923099637031555</v>
      </c>
    </row>
    <row r="4409" spans="1:27" x14ac:dyDescent="0.2">
      <c r="A4409">
        <v>4408</v>
      </c>
      <c r="B4409">
        <v>1</v>
      </c>
      <c r="C4409">
        <v>-122.54356</v>
      </c>
      <c r="D4409">
        <v>-1964.238513</v>
      </c>
      <c r="E4409">
        <v>447.67283300000003</v>
      </c>
      <c r="F4409">
        <v>11128.9941</v>
      </c>
      <c r="G4409">
        <v>-3498.9656799999998</v>
      </c>
      <c r="H4409">
        <v>0.68354400000000004</v>
      </c>
      <c r="I4409">
        <v>1</v>
      </c>
      <c r="J4409">
        <v>3019.5555559999998</v>
      </c>
      <c r="K4409">
        <v>1</v>
      </c>
      <c r="L4409">
        <v>1.3217E-2</v>
      </c>
      <c r="M4409">
        <v>0.897984</v>
      </c>
      <c r="N4409">
        <v>2.3338999999999999E-2</v>
      </c>
      <c r="O4409">
        <v>1.380055</v>
      </c>
      <c r="P4409">
        <v>43879986.620734997</v>
      </c>
      <c r="Q4409">
        <v>0.15498700000000001</v>
      </c>
      <c r="R4409">
        <v>1.4604349999999999</v>
      </c>
      <c r="S4409">
        <v>6.8609999999999999E-3</v>
      </c>
      <c r="T4409">
        <v>7.1669999999999998E-3</v>
      </c>
      <c r="U4409">
        <v>0</v>
      </c>
      <c r="V4409">
        <v>1</v>
      </c>
      <c r="W4409">
        <v>30.666215999999999</v>
      </c>
      <c r="X4409">
        <v>-4.9702000000000003E-2</v>
      </c>
      <c r="Y4409">
        <v>42000000</v>
      </c>
      <c r="Z4409">
        <v>0.83892599999999995</v>
      </c>
      <c r="AA4409">
        <f t="shared" si="68"/>
        <v>0.13731699436903</v>
      </c>
    </row>
    <row r="4410" spans="1:27" x14ac:dyDescent="0.2">
      <c r="A4410">
        <v>4409</v>
      </c>
      <c r="B4410">
        <v>1</v>
      </c>
      <c r="C4410">
        <v>-122.530342</v>
      </c>
      <c r="D4410">
        <v>-1963.3405290000001</v>
      </c>
      <c r="E4410">
        <v>447.63920400000001</v>
      </c>
      <c r="F4410">
        <v>11129.476172000001</v>
      </c>
      <c r="G4410">
        <v>-3500.1082970000002</v>
      </c>
      <c r="H4410">
        <v>0.29444399999999998</v>
      </c>
      <c r="I4410">
        <v>1</v>
      </c>
      <c r="J4410">
        <v>2645.666667</v>
      </c>
      <c r="K4410">
        <v>1</v>
      </c>
      <c r="L4410">
        <v>1.3217E-2</v>
      </c>
      <c r="M4410">
        <v>0.897984</v>
      </c>
      <c r="N4410">
        <v>-2.0410999999999999E-2</v>
      </c>
      <c r="O4410">
        <v>1.380055</v>
      </c>
      <c r="P4410">
        <v>43879988.120820999</v>
      </c>
      <c r="Q4410">
        <v>0.16009399999999999</v>
      </c>
      <c r="R4410">
        <v>1.4420219999999999</v>
      </c>
      <c r="S4410">
        <v>5.4270000000000004E-3</v>
      </c>
      <c r="T4410">
        <v>-6.5420000000000001E-3</v>
      </c>
      <c r="U4410">
        <v>0</v>
      </c>
      <c r="V4410">
        <v>1</v>
      </c>
      <c r="W4410">
        <v>30.668885</v>
      </c>
      <c r="X4410">
        <v>-4.9694000000000002E-2</v>
      </c>
      <c r="Y4410">
        <v>42000000</v>
      </c>
      <c r="Z4410">
        <v>0.83892599999999995</v>
      </c>
      <c r="AA4410">
        <f t="shared" si="68"/>
        <v>0.13740299642086029</v>
      </c>
    </row>
    <row r="4411" spans="1:27" x14ac:dyDescent="0.2">
      <c r="A4411">
        <v>4410</v>
      </c>
      <c r="B4411">
        <v>1</v>
      </c>
      <c r="C4411">
        <v>-123.52927</v>
      </c>
      <c r="D4411">
        <v>-1959.891398</v>
      </c>
      <c r="E4411">
        <v>448.61772000000002</v>
      </c>
      <c r="F4411">
        <v>11127.407095</v>
      </c>
      <c r="G4411">
        <v>-3503.0325600000001</v>
      </c>
      <c r="H4411">
        <v>0.68372999999999995</v>
      </c>
      <c r="I4411">
        <v>1.8789E-2</v>
      </c>
      <c r="J4411">
        <v>2726.2222219999999</v>
      </c>
      <c r="K4411">
        <v>53.222222000000002</v>
      </c>
      <c r="L4411">
        <v>1.3217E-2</v>
      </c>
      <c r="M4411">
        <v>0.897984</v>
      </c>
      <c r="N4411">
        <v>-2.0410999999999999E-2</v>
      </c>
      <c r="O4411">
        <v>1.380055</v>
      </c>
      <c r="P4411">
        <v>43879989.620907001</v>
      </c>
      <c r="Q4411">
        <v>0.15579200000000001</v>
      </c>
      <c r="R4411">
        <v>1.4567300000000001</v>
      </c>
      <c r="S4411">
        <v>7.2309999999999996E-3</v>
      </c>
      <c r="T4411">
        <v>3.2039999999999998E-3</v>
      </c>
      <c r="U4411">
        <v>0</v>
      </c>
      <c r="V4411">
        <v>1</v>
      </c>
      <c r="W4411">
        <v>30.657247000000002</v>
      </c>
      <c r="X4411">
        <v>-4.9911999999999998E-2</v>
      </c>
      <c r="Y4411">
        <v>42000000</v>
      </c>
      <c r="Z4411">
        <v>-0.876081</v>
      </c>
      <c r="AA4411">
        <f t="shared" si="68"/>
        <v>0.13748899847269058</v>
      </c>
    </row>
    <row r="4412" spans="1:27" x14ac:dyDescent="0.2">
      <c r="A4412">
        <v>4411</v>
      </c>
      <c r="B4412">
        <v>1</v>
      </c>
      <c r="C4412">
        <v>-123.576781</v>
      </c>
      <c r="D4412">
        <v>-1958.8403450000001</v>
      </c>
      <c r="E4412">
        <v>448.64481999999998</v>
      </c>
      <c r="F4412">
        <v>11127.736097999999</v>
      </c>
      <c r="G4412">
        <v>-3504.2820750000001</v>
      </c>
      <c r="H4412">
        <v>0.46174500000000002</v>
      </c>
      <c r="I4412">
        <v>1</v>
      </c>
      <c r="J4412">
        <v>2733.1111110000002</v>
      </c>
      <c r="K4412">
        <v>1</v>
      </c>
      <c r="L4412">
        <v>-4.7510999999999998E-2</v>
      </c>
      <c r="M4412">
        <v>1.0510520000000001</v>
      </c>
      <c r="N4412">
        <v>-2.0410999999999999E-2</v>
      </c>
      <c r="O4412">
        <v>1.380055</v>
      </c>
      <c r="P4412">
        <v>43879991.120993003</v>
      </c>
      <c r="Q4412">
        <v>0.16006100000000001</v>
      </c>
      <c r="R4412">
        <v>1.459678</v>
      </c>
      <c r="S4412">
        <v>5.3949999999999996E-3</v>
      </c>
      <c r="T4412">
        <v>-3.127E-3</v>
      </c>
      <c r="U4412">
        <v>0</v>
      </c>
      <c r="V4412">
        <v>1</v>
      </c>
      <c r="W4412">
        <v>30.659057000000001</v>
      </c>
      <c r="X4412">
        <v>-4.9917999999999997E-2</v>
      </c>
      <c r="Y4412">
        <v>42000000</v>
      </c>
      <c r="Z4412">
        <v>-0.876081</v>
      </c>
      <c r="AA4412">
        <f t="shared" si="68"/>
        <v>0.13757500052452087</v>
      </c>
    </row>
    <row r="4413" spans="1:27" x14ac:dyDescent="0.2">
      <c r="A4413">
        <v>4412</v>
      </c>
      <c r="B4413">
        <v>1</v>
      </c>
      <c r="C4413">
        <v>-123.62429299999999</v>
      </c>
      <c r="D4413">
        <v>-1957.789293</v>
      </c>
      <c r="E4413">
        <v>448.681513</v>
      </c>
      <c r="F4413">
        <v>11130.078767999999</v>
      </c>
      <c r="G4413">
        <v>-3506.5336280000001</v>
      </c>
      <c r="H4413">
        <v>0.45805499999999999</v>
      </c>
      <c r="I4413">
        <v>0.22551299999999999</v>
      </c>
      <c r="J4413">
        <v>3165.5555559999998</v>
      </c>
      <c r="K4413">
        <v>97.555555999999996</v>
      </c>
      <c r="L4413">
        <v>-4.7510999999999998E-2</v>
      </c>
      <c r="M4413">
        <v>1.0510520000000001</v>
      </c>
      <c r="N4413">
        <v>-2.0410999999999999E-2</v>
      </c>
      <c r="O4413">
        <v>1.380055</v>
      </c>
      <c r="P4413">
        <v>43879992.621077999</v>
      </c>
      <c r="Q4413">
        <v>0.157967</v>
      </c>
      <c r="R4413">
        <v>1.4740800000000001</v>
      </c>
      <c r="S4413">
        <v>-4.0499999999999998E-4</v>
      </c>
      <c r="T4413">
        <v>-3.2399999999999998E-3</v>
      </c>
      <c r="U4413">
        <v>0</v>
      </c>
      <c r="V4413">
        <v>1</v>
      </c>
      <c r="W4413">
        <v>30.671980000000001</v>
      </c>
      <c r="X4413">
        <v>-4.9925999999999998E-2</v>
      </c>
      <c r="Y4413">
        <v>42000000</v>
      </c>
      <c r="Z4413">
        <v>-0.876081</v>
      </c>
      <c r="AA4413">
        <f t="shared" si="68"/>
        <v>0.13765999674797058</v>
      </c>
    </row>
    <row r="4414" spans="1:27" x14ac:dyDescent="0.2">
      <c r="A4414">
        <v>4413</v>
      </c>
      <c r="B4414">
        <v>1</v>
      </c>
      <c r="C4414">
        <v>-123.67180399999999</v>
      </c>
      <c r="D4414">
        <v>-1956.7382399999999</v>
      </c>
      <c r="E4414">
        <v>448.70918799999998</v>
      </c>
      <c r="F4414">
        <v>11130.528591</v>
      </c>
      <c r="G4414">
        <v>-3507.843265</v>
      </c>
      <c r="H4414">
        <v>0.62987099999999996</v>
      </c>
      <c r="I4414">
        <v>1</v>
      </c>
      <c r="J4414">
        <v>2557.666667</v>
      </c>
      <c r="K4414">
        <v>1</v>
      </c>
      <c r="L4414">
        <v>-4.7510999999999998E-2</v>
      </c>
      <c r="M4414">
        <v>1.0510520000000001</v>
      </c>
      <c r="N4414">
        <v>-1.9835999999999999E-2</v>
      </c>
      <c r="O4414">
        <v>1.500875</v>
      </c>
      <c r="P4414">
        <v>43879994.120163999</v>
      </c>
      <c r="Q4414">
        <v>0.15648500000000001</v>
      </c>
      <c r="R4414">
        <v>1.472453</v>
      </c>
      <c r="S4414">
        <v>-3.8679999999999999E-3</v>
      </c>
      <c r="T4414">
        <v>2.7369999999999998E-3</v>
      </c>
      <c r="U4414">
        <v>0</v>
      </c>
      <c r="V4414">
        <v>1</v>
      </c>
      <c r="W4414">
        <v>30.674457</v>
      </c>
      <c r="X4414">
        <v>-4.9931999999999997E-2</v>
      </c>
      <c r="Y4414">
        <v>42000000</v>
      </c>
      <c r="Z4414">
        <v>-0.876081</v>
      </c>
      <c r="AA4414">
        <f t="shared" si="68"/>
        <v>0.13674599677324295</v>
      </c>
    </row>
    <row r="4415" spans="1:27" x14ac:dyDescent="0.2">
      <c r="A4415">
        <v>4414</v>
      </c>
      <c r="B4415">
        <v>1</v>
      </c>
      <c r="C4415">
        <v>-122.896472</v>
      </c>
      <c r="D4415">
        <v>-1955.6871880000001</v>
      </c>
      <c r="E4415">
        <v>447.91401999999999</v>
      </c>
      <c r="F4415">
        <v>11130.978413999999</v>
      </c>
      <c r="G4415">
        <v>-3508.741481</v>
      </c>
      <c r="H4415">
        <v>0.31339299999999998</v>
      </c>
      <c r="I4415">
        <v>1</v>
      </c>
      <c r="J4415">
        <v>2715.4444440000002</v>
      </c>
      <c r="K4415">
        <v>5</v>
      </c>
      <c r="L4415">
        <v>-4.7510999999999998E-2</v>
      </c>
      <c r="M4415">
        <v>1.0510520000000001</v>
      </c>
      <c r="N4415">
        <v>-1.9835999999999999E-2</v>
      </c>
      <c r="O4415">
        <v>1.500875</v>
      </c>
      <c r="P4415">
        <v>43879995.621250004</v>
      </c>
      <c r="Q4415">
        <v>0.15340799999999999</v>
      </c>
      <c r="R4415">
        <v>1.482667</v>
      </c>
      <c r="S4415">
        <v>1.0453E-2</v>
      </c>
      <c r="T4415">
        <v>-3.0950000000000001E-3</v>
      </c>
      <c r="U4415">
        <v>0</v>
      </c>
      <c r="V4415">
        <v>1</v>
      </c>
      <c r="W4415">
        <v>30.677116999999999</v>
      </c>
      <c r="X4415">
        <v>-4.9755000000000001E-2</v>
      </c>
      <c r="Y4415">
        <v>42000000</v>
      </c>
      <c r="Z4415">
        <v>0</v>
      </c>
      <c r="AA4415">
        <f t="shared" si="68"/>
        <v>0.13783200085163116</v>
      </c>
    </row>
    <row r="4416" spans="1:27" x14ac:dyDescent="0.2">
      <c r="A4416">
        <v>4415</v>
      </c>
      <c r="B4416">
        <v>1</v>
      </c>
      <c r="C4416">
        <v>-122.894612</v>
      </c>
      <c r="D4416">
        <v>-1954.636135</v>
      </c>
      <c r="E4416">
        <v>447.89232500000003</v>
      </c>
      <c r="F4416">
        <v>11131.428237</v>
      </c>
      <c r="G4416">
        <v>-3510.026433</v>
      </c>
      <c r="H4416">
        <v>0.41806900000000002</v>
      </c>
      <c r="I4416">
        <v>1</v>
      </c>
      <c r="J4416">
        <v>2820.1111110000002</v>
      </c>
      <c r="K4416">
        <v>1</v>
      </c>
      <c r="L4416">
        <v>1.859E-3</v>
      </c>
      <c r="M4416">
        <v>1.0510520000000001</v>
      </c>
      <c r="N4416">
        <v>-1.9835999999999999E-2</v>
      </c>
      <c r="O4416">
        <v>1.500875</v>
      </c>
      <c r="P4416">
        <v>43879997.120336004</v>
      </c>
      <c r="Q4416">
        <v>0.154971</v>
      </c>
      <c r="R4416">
        <v>1.470826</v>
      </c>
      <c r="S4416">
        <v>-4.7219999999999996E-3</v>
      </c>
      <c r="T4416">
        <v>-5.3399999999999997E-4</v>
      </c>
      <c r="U4416">
        <v>0</v>
      </c>
      <c r="V4416">
        <v>1</v>
      </c>
      <c r="W4416">
        <v>30.679606</v>
      </c>
      <c r="X4416">
        <v>-4.9750999999999997E-2</v>
      </c>
      <c r="Y4416">
        <v>42000000</v>
      </c>
      <c r="Z4416">
        <v>0</v>
      </c>
      <c r="AA4416">
        <f t="shared" si="68"/>
        <v>0.13691800087690353</v>
      </c>
    </row>
    <row r="4417" spans="1:27" x14ac:dyDescent="0.2">
      <c r="A4417">
        <v>4416</v>
      </c>
      <c r="B4417">
        <v>1</v>
      </c>
      <c r="C4417">
        <v>-122.892753</v>
      </c>
      <c r="D4417">
        <v>-1953.5850829999999</v>
      </c>
      <c r="E4417">
        <v>447.54216000000002</v>
      </c>
      <c r="F4417">
        <v>11131.878059999999</v>
      </c>
      <c r="G4417">
        <v>-3511.4756200000002</v>
      </c>
      <c r="H4417">
        <v>0.54440299999999997</v>
      </c>
      <c r="I4417">
        <v>1</v>
      </c>
      <c r="J4417">
        <v>2738.7777780000001</v>
      </c>
      <c r="K4417">
        <v>1</v>
      </c>
      <c r="L4417">
        <v>1.859E-3</v>
      </c>
      <c r="M4417">
        <v>1.0510520000000001</v>
      </c>
      <c r="N4417">
        <v>-1.9835999999999999E-2</v>
      </c>
      <c r="O4417">
        <v>1.500875</v>
      </c>
      <c r="P4417">
        <v>43879998.621421002</v>
      </c>
      <c r="Q4417">
        <v>0.16054499999999999</v>
      </c>
      <c r="R4417">
        <v>1.446952</v>
      </c>
      <c r="S4417">
        <v>4.1380000000000002E-3</v>
      </c>
      <c r="T4417">
        <v>-9.0720000000000002E-3</v>
      </c>
      <c r="U4417">
        <v>0</v>
      </c>
      <c r="V4417">
        <v>1</v>
      </c>
      <c r="W4417">
        <v>30.682167</v>
      </c>
      <c r="X4417">
        <v>-4.9673000000000002E-2</v>
      </c>
      <c r="Y4417">
        <v>42000000</v>
      </c>
      <c r="Z4417">
        <v>0</v>
      </c>
      <c r="AA4417">
        <f t="shared" si="68"/>
        <v>0.13800299912691116</v>
      </c>
    </row>
    <row r="4418" spans="1:27" x14ac:dyDescent="0.2">
      <c r="A4418">
        <v>4417</v>
      </c>
      <c r="B4418">
        <v>1</v>
      </c>
      <c r="C4418">
        <v>-122.890894</v>
      </c>
      <c r="D4418">
        <v>-1952.53403</v>
      </c>
      <c r="E4418">
        <v>447.50075700000002</v>
      </c>
      <c r="F4418">
        <v>11132.327883</v>
      </c>
      <c r="G4418">
        <v>-3512.7704269999999</v>
      </c>
      <c r="H4418">
        <v>0.37611699999999998</v>
      </c>
      <c r="I4418">
        <v>1</v>
      </c>
      <c r="J4418">
        <v>2610.8888889999998</v>
      </c>
      <c r="K4418">
        <v>1</v>
      </c>
      <c r="L4418">
        <v>1.859E-3</v>
      </c>
      <c r="M4418">
        <v>1.0510520000000001</v>
      </c>
      <c r="N4418">
        <v>-3.9544000000000003E-2</v>
      </c>
      <c r="O4418">
        <v>1.500875</v>
      </c>
      <c r="P4418">
        <v>43880000.121506996</v>
      </c>
      <c r="Q4418">
        <v>0.16128600000000001</v>
      </c>
      <c r="R4418">
        <v>1.453041</v>
      </c>
      <c r="S4418">
        <v>-1.7420000000000001E-3</v>
      </c>
      <c r="T4418">
        <v>-5.1800000000000001E-4</v>
      </c>
      <c r="U4418">
        <v>0</v>
      </c>
      <c r="V4418">
        <v>1</v>
      </c>
      <c r="W4418">
        <v>30.684660000000001</v>
      </c>
      <c r="X4418">
        <v>-4.9664E-2</v>
      </c>
      <c r="Y4418">
        <v>42000000</v>
      </c>
      <c r="Z4418">
        <v>0</v>
      </c>
      <c r="AA4418">
        <f t="shared" si="68"/>
        <v>0.13808899372816086</v>
      </c>
    </row>
    <row r="4419" spans="1:27" x14ac:dyDescent="0.2">
      <c r="A4419">
        <v>4418</v>
      </c>
      <c r="B4419">
        <v>1</v>
      </c>
      <c r="C4419">
        <v>-123.572282</v>
      </c>
      <c r="D4419">
        <v>-1948.92895</v>
      </c>
      <c r="E4419">
        <v>448.14260000000002</v>
      </c>
      <c r="F4419">
        <v>11130.223678</v>
      </c>
      <c r="G4419">
        <v>-3515.6838699999998</v>
      </c>
      <c r="H4419">
        <v>0.63890400000000003</v>
      </c>
      <c r="I4419">
        <v>1.7682E-2</v>
      </c>
      <c r="J4419">
        <v>2981.666667</v>
      </c>
      <c r="K4419">
        <v>56.555556000000003</v>
      </c>
      <c r="L4419">
        <v>1.859E-3</v>
      </c>
      <c r="M4419">
        <v>1.0510520000000001</v>
      </c>
      <c r="N4419">
        <v>-3.9544000000000003E-2</v>
      </c>
      <c r="O4419">
        <v>1.500875</v>
      </c>
      <c r="P4419">
        <v>43880001.621592999</v>
      </c>
      <c r="Q4419">
        <v>0.15604999999999999</v>
      </c>
      <c r="R4419">
        <v>1.481636</v>
      </c>
      <c r="S4419">
        <v>-5.7850000000000002E-3</v>
      </c>
      <c r="T4419">
        <v>8.5679999999999992E-3</v>
      </c>
      <c r="U4419">
        <v>0</v>
      </c>
      <c r="V4419">
        <v>1</v>
      </c>
      <c r="W4419">
        <v>30.672899999999998</v>
      </c>
      <c r="X4419">
        <v>-4.9806000000000003E-2</v>
      </c>
      <c r="Y4419">
        <v>42000000</v>
      </c>
      <c r="Z4419">
        <v>-0.87707000000000002</v>
      </c>
      <c r="AA4419">
        <f t="shared" ref="AA4419:AA4482" si="69">P4419-$P$2-1.5*(A4419-1)</f>
        <v>0.13817499577999115</v>
      </c>
    </row>
    <row r="4420" spans="1:27" x14ac:dyDescent="0.2">
      <c r="A4420">
        <v>4419</v>
      </c>
      <c r="B4420">
        <v>1</v>
      </c>
      <c r="C4420">
        <v>-123.611418</v>
      </c>
      <c r="D4420">
        <v>-1947.7246560000001</v>
      </c>
      <c r="E4420">
        <v>448.14219200000002</v>
      </c>
      <c r="F4420">
        <v>11130.520259000001</v>
      </c>
      <c r="G4420">
        <v>-3517.0757950000002</v>
      </c>
      <c r="H4420">
        <v>0.54557599999999995</v>
      </c>
      <c r="I4420">
        <v>1</v>
      </c>
      <c r="J4420">
        <v>2503.7777780000001</v>
      </c>
      <c r="K4420">
        <v>48</v>
      </c>
      <c r="L4420">
        <v>-3.9135999999999997E-2</v>
      </c>
      <c r="M4420">
        <v>1.204294</v>
      </c>
      <c r="N4420">
        <v>-3.9544000000000003E-2</v>
      </c>
      <c r="O4420">
        <v>1.500875</v>
      </c>
      <c r="P4420">
        <v>43880003.121679001</v>
      </c>
      <c r="Q4420">
        <v>0.15479399999999999</v>
      </c>
      <c r="R4420">
        <v>1.4861949999999999</v>
      </c>
      <c r="S4420">
        <v>9.2130000000000007E-3</v>
      </c>
      <c r="T4420">
        <v>7.3899999999999997E-4</v>
      </c>
      <c r="U4420">
        <v>0</v>
      </c>
      <c r="V4420">
        <v>1</v>
      </c>
      <c r="W4420">
        <v>30.674537000000001</v>
      </c>
      <c r="X4420">
        <v>-4.9806000000000003E-2</v>
      </c>
      <c r="Y4420">
        <v>42000000</v>
      </c>
      <c r="Z4420">
        <v>-0.87707000000000002</v>
      </c>
      <c r="AA4420">
        <f t="shared" si="69"/>
        <v>0.13826099783182144</v>
      </c>
    </row>
    <row r="4421" spans="1:27" x14ac:dyDescent="0.2">
      <c r="A4421">
        <v>4420</v>
      </c>
      <c r="B4421">
        <v>1</v>
      </c>
      <c r="C4421">
        <v>-123.650553</v>
      </c>
      <c r="D4421">
        <v>-1946.520362</v>
      </c>
      <c r="E4421">
        <v>448.20770599999997</v>
      </c>
      <c r="F4421">
        <v>11130.81684</v>
      </c>
      <c r="G4421">
        <v>-3518.4347590000002</v>
      </c>
      <c r="H4421">
        <v>0.52022100000000004</v>
      </c>
      <c r="I4421">
        <v>1</v>
      </c>
      <c r="J4421">
        <v>2816.1111110000002</v>
      </c>
      <c r="K4421">
        <v>1</v>
      </c>
      <c r="L4421">
        <v>-3.9135999999999997E-2</v>
      </c>
      <c r="M4421">
        <v>1.204294</v>
      </c>
      <c r="N4421">
        <v>-3.9544000000000003E-2</v>
      </c>
      <c r="O4421">
        <v>1.500875</v>
      </c>
      <c r="P4421">
        <v>43880004.621765003</v>
      </c>
      <c r="Q4421">
        <v>0.15232899999999999</v>
      </c>
      <c r="R4421">
        <v>1.4665250000000001</v>
      </c>
      <c r="S4421">
        <v>9.0030000000000006E-3</v>
      </c>
      <c r="T4421">
        <v>-7.4299999999999995E-4</v>
      </c>
      <c r="U4421">
        <v>0</v>
      </c>
      <c r="V4421">
        <v>1</v>
      </c>
      <c r="W4421">
        <v>30.676159999999999</v>
      </c>
      <c r="X4421">
        <v>-4.9820999999999997E-2</v>
      </c>
      <c r="Y4421">
        <v>42000000</v>
      </c>
      <c r="Z4421">
        <v>-0.87707000000000002</v>
      </c>
      <c r="AA4421">
        <f t="shared" si="69"/>
        <v>0.13834699988365173</v>
      </c>
    </row>
    <row r="4422" spans="1:27" x14ac:dyDescent="0.2">
      <c r="A4422">
        <v>4421</v>
      </c>
      <c r="B4422">
        <v>1</v>
      </c>
      <c r="C4422">
        <v>-123.689689</v>
      </c>
      <c r="D4422">
        <v>-1945.3160680000001</v>
      </c>
      <c r="E4422">
        <v>448.211253</v>
      </c>
      <c r="F4422">
        <v>11131.113422</v>
      </c>
      <c r="G4422">
        <v>-3519.824705</v>
      </c>
      <c r="H4422">
        <v>0.39019999999999999</v>
      </c>
      <c r="I4422">
        <v>1</v>
      </c>
      <c r="J4422">
        <v>2755</v>
      </c>
      <c r="K4422">
        <v>1</v>
      </c>
      <c r="L4422">
        <v>-3.9135999999999997E-2</v>
      </c>
      <c r="M4422">
        <v>1.204294</v>
      </c>
      <c r="N4422">
        <v>-3.5589000000000003E-2</v>
      </c>
      <c r="O4422">
        <v>1.500875</v>
      </c>
      <c r="P4422">
        <v>43880006.121849999</v>
      </c>
      <c r="Q4422">
        <v>0.16465299999999999</v>
      </c>
      <c r="R4422">
        <v>1.444261</v>
      </c>
      <c r="S4422">
        <v>9.1319999999999995E-3</v>
      </c>
      <c r="T4422">
        <v>-2.4350000000000001E-3</v>
      </c>
      <c r="U4422">
        <v>0</v>
      </c>
      <c r="V4422">
        <v>1</v>
      </c>
      <c r="W4422">
        <v>30.677797000000002</v>
      </c>
      <c r="X4422">
        <v>-4.9821999999999998E-2</v>
      </c>
      <c r="Y4422">
        <v>42000000</v>
      </c>
      <c r="Z4422">
        <v>-0.87707000000000002</v>
      </c>
      <c r="AA4422">
        <f t="shared" si="69"/>
        <v>0.13843199610710144</v>
      </c>
    </row>
    <row r="4423" spans="1:27" x14ac:dyDescent="0.2">
      <c r="A4423">
        <v>4422</v>
      </c>
      <c r="B4423">
        <v>1</v>
      </c>
      <c r="C4423">
        <v>-124.271812</v>
      </c>
      <c r="D4423">
        <v>-1944.111774</v>
      </c>
      <c r="E4423">
        <v>448.75778600000001</v>
      </c>
      <c r="F4423">
        <v>11131.410003000001</v>
      </c>
      <c r="G4423">
        <v>-3521.4861460000002</v>
      </c>
      <c r="H4423">
        <v>0.59904100000000005</v>
      </c>
      <c r="I4423">
        <v>1</v>
      </c>
      <c r="J4423">
        <v>2640.8888889999998</v>
      </c>
      <c r="K4423">
        <v>1</v>
      </c>
      <c r="L4423">
        <v>-3.9135999999999997E-2</v>
      </c>
      <c r="M4423">
        <v>1.204294</v>
      </c>
      <c r="N4423">
        <v>-3.5589000000000003E-2</v>
      </c>
      <c r="O4423">
        <v>1.500875</v>
      </c>
      <c r="P4423">
        <v>43880007.621936001</v>
      </c>
      <c r="Q4423">
        <v>0.15190999999999999</v>
      </c>
      <c r="R4423">
        <v>1.468925</v>
      </c>
      <c r="S4423">
        <v>6.5709999999999996E-3</v>
      </c>
      <c r="T4423">
        <v>3.0000000000000001E-5</v>
      </c>
      <c r="U4423">
        <v>0</v>
      </c>
      <c r="V4423">
        <v>1</v>
      </c>
      <c r="W4423">
        <v>30.679311999999999</v>
      </c>
      <c r="X4423">
        <v>-4.9943000000000001E-2</v>
      </c>
      <c r="Y4423">
        <v>42000000</v>
      </c>
      <c r="Z4423">
        <v>0</v>
      </c>
      <c r="AA4423">
        <f t="shared" si="69"/>
        <v>0.13851799815893173</v>
      </c>
    </row>
    <row r="4424" spans="1:27" x14ac:dyDescent="0.2">
      <c r="A4424">
        <v>4423</v>
      </c>
      <c r="B4424">
        <v>1</v>
      </c>
      <c r="C4424">
        <v>-124.343526</v>
      </c>
      <c r="D4424">
        <v>-1942.9074800000001</v>
      </c>
      <c r="E4424">
        <v>448.79391299999997</v>
      </c>
      <c r="F4424">
        <v>11131.706584</v>
      </c>
      <c r="G4424">
        <v>-3522.892382</v>
      </c>
      <c r="H4424">
        <v>0.414381</v>
      </c>
      <c r="I4424">
        <v>1</v>
      </c>
      <c r="J4424">
        <v>2973.1111110000002</v>
      </c>
      <c r="K4424">
        <v>1</v>
      </c>
      <c r="L4424">
        <v>-7.1715000000000001E-2</v>
      </c>
      <c r="M4424">
        <v>1.204294</v>
      </c>
      <c r="N4424">
        <v>-3.5589000000000003E-2</v>
      </c>
      <c r="O4424">
        <v>1.500875</v>
      </c>
      <c r="P4424">
        <v>43880009.123021998</v>
      </c>
      <c r="Q4424">
        <v>0.15970699999999999</v>
      </c>
      <c r="R4424">
        <v>1.441764</v>
      </c>
      <c r="S4424">
        <v>-5.705E-3</v>
      </c>
      <c r="T4424">
        <v>1.9469999999999999E-3</v>
      </c>
      <c r="U4424">
        <v>0</v>
      </c>
      <c r="V4424">
        <v>1</v>
      </c>
      <c r="W4424">
        <v>30.680942000000002</v>
      </c>
      <c r="X4424">
        <v>-4.9951000000000002E-2</v>
      </c>
      <c r="Y4424">
        <v>42000000</v>
      </c>
      <c r="Z4424">
        <v>0</v>
      </c>
      <c r="AA4424">
        <f t="shared" si="69"/>
        <v>0.13960399478673935</v>
      </c>
    </row>
    <row r="4425" spans="1:27" x14ac:dyDescent="0.2">
      <c r="A4425">
        <v>4424</v>
      </c>
      <c r="B4425">
        <v>1</v>
      </c>
      <c r="C4425">
        <v>-124.41524099999999</v>
      </c>
      <c r="D4425">
        <v>-1941.703186</v>
      </c>
      <c r="E4425">
        <v>448.51062100000001</v>
      </c>
      <c r="F4425">
        <v>11132.003165</v>
      </c>
      <c r="G4425">
        <v>-3524.4583269999998</v>
      </c>
      <c r="H4425">
        <v>0.53723399999999999</v>
      </c>
      <c r="I4425">
        <v>1</v>
      </c>
      <c r="J4425">
        <v>2617.1111110000002</v>
      </c>
      <c r="K4425">
        <v>79</v>
      </c>
      <c r="L4425">
        <v>-7.1715000000000001E-2</v>
      </c>
      <c r="M4425">
        <v>1.204294</v>
      </c>
      <c r="N4425">
        <v>-3.5589000000000003E-2</v>
      </c>
      <c r="O4425">
        <v>1.500875</v>
      </c>
      <c r="P4425">
        <v>43880010.622107998</v>
      </c>
      <c r="Q4425">
        <v>0.16117300000000001</v>
      </c>
      <c r="R4425">
        <v>1.4639800000000001</v>
      </c>
      <c r="S4425">
        <v>-6.881E-3</v>
      </c>
      <c r="T4425">
        <v>6.136E-3</v>
      </c>
      <c r="U4425">
        <v>0</v>
      </c>
      <c r="V4425">
        <v>1</v>
      </c>
      <c r="W4425">
        <v>30.682642999999999</v>
      </c>
      <c r="X4425">
        <v>-4.9888000000000002E-2</v>
      </c>
      <c r="Y4425">
        <v>42000000</v>
      </c>
      <c r="Z4425">
        <v>0</v>
      </c>
      <c r="AA4425">
        <f t="shared" si="69"/>
        <v>0.13868999481201172</v>
      </c>
    </row>
    <row r="4426" spans="1:27" x14ac:dyDescent="0.2">
      <c r="A4426">
        <v>4425</v>
      </c>
      <c r="B4426">
        <v>1</v>
      </c>
      <c r="C4426">
        <v>-124.48695600000001</v>
      </c>
      <c r="D4426">
        <v>-1940.4988920000001</v>
      </c>
      <c r="E4426">
        <v>448.527582</v>
      </c>
      <c r="F4426">
        <v>11132.299746000001</v>
      </c>
      <c r="G4426">
        <v>-3525.8741460000001</v>
      </c>
      <c r="H4426">
        <v>0.62823700000000005</v>
      </c>
      <c r="I4426">
        <v>1</v>
      </c>
      <c r="J4426">
        <v>2540.4444440000002</v>
      </c>
      <c r="K4426">
        <v>91</v>
      </c>
      <c r="L4426">
        <v>-7.1715000000000001E-2</v>
      </c>
      <c r="M4426">
        <v>1.204294</v>
      </c>
      <c r="N4426">
        <v>-5.4753999999999997E-2</v>
      </c>
      <c r="O4426">
        <v>1.500875</v>
      </c>
      <c r="P4426">
        <v>43880012.121192999</v>
      </c>
      <c r="Q4426">
        <v>0.15928800000000001</v>
      </c>
      <c r="R4426">
        <v>1.4255420000000001</v>
      </c>
      <c r="S4426">
        <v>-6.6000000000000005E-5</v>
      </c>
      <c r="T4426">
        <v>-3.5620000000000001E-3</v>
      </c>
      <c r="U4426">
        <v>0</v>
      </c>
      <c r="V4426">
        <v>1</v>
      </c>
      <c r="W4426">
        <v>30.684276000000001</v>
      </c>
      <c r="X4426">
        <v>-4.9891999999999999E-2</v>
      </c>
      <c r="Y4426">
        <v>42000000</v>
      </c>
      <c r="Z4426">
        <v>0</v>
      </c>
      <c r="AA4426">
        <f t="shared" si="69"/>
        <v>0.1377749964594841</v>
      </c>
    </row>
    <row r="4427" spans="1:27" x14ac:dyDescent="0.2">
      <c r="A4427">
        <v>4426</v>
      </c>
      <c r="B4427">
        <v>1</v>
      </c>
      <c r="C4427">
        <v>-124.20441599999999</v>
      </c>
      <c r="D4427">
        <v>-1939.294598</v>
      </c>
      <c r="E4427">
        <v>448.19028800000001</v>
      </c>
      <c r="F4427">
        <v>11132.596326999999</v>
      </c>
      <c r="G4427">
        <v>-3527.112838</v>
      </c>
      <c r="H4427">
        <v>0.49198500000000001</v>
      </c>
      <c r="I4427">
        <v>1</v>
      </c>
      <c r="J4427">
        <v>2502.1111110000002</v>
      </c>
      <c r="K4427">
        <v>1</v>
      </c>
      <c r="L4427">
        <v>-7.1715000000000001E-2</v>
      </c>
      <c r="M4427">
        <v>1.204294</v>
      </c>
      <c r="N4427">
        <v>-5.4753999999999997E-2</v>
      </c>
      <c r="O4427">
        <v>1.500875</v>
      </c>
      <c r="P4427">
        <v>43880013.621279001</v>
      </c>
      <c r="Q4427">
        <v>0.154665</v>
      </c>
      <c r="R4427">
        <v>1.497584</v>
      </c>
      <c r="S4427">
        <v>-1.983E-3</v>
      </c>
      <c r="T4427">
        <v>-1.6609999999999999E-3</v>
      </c>
      <c r="U4427">
        <v>0</v>
      </c>
      <c r="V4427">
        <v>1</v>
      </c>
      <c r="W4427">
        <v>30.685988999999999</v>
      </c>
      <c r="X4427">
        <v>-4.9817E-2</v>
      </c>
      <c r="Y4427">
        <v>42000000</v>
      </c>
      <c r="Z4427">
        <v>0</v>
      </c>
      <c r="AA4427">
        <f t="shared" si="69"/>
        <v>0.13786099851131439</v>
      </c>
    </row>
    <row r="4428" spans="1:27" x14ac:dyDescent="0.2">
      <c r="A4428">
        <v>4427</v>
      </c>
      <c r="B4428">
        <v>1</v>
      </c>
      <c r="C4428">
        <v>-124.254875</v>
      </c>
      <c r="D4428">
        <v>-1938.0903029999999</v>
      </c>
      <c r="E4428">
        <v>448.18599399999999</v>
      </c>
      <c r="F4428">
        <v>11132.892909</v>
      </c>
      <c r="G4428">
        <v>-3528.5180289999998</v>
      </c>
      <c r="H4428">
        <v>0.44677600000000001</v>
      </c>
      <c r="I4428">
        <v>1</v>
      </c>
      <c r="J4428">
        <v>2621</v>
      </c>
      <c r="K4428">
        <v>1</v>
      </c>
      <c r="L4428">
        <v>-5.0459999999999998E-2</v>
      </c>
      <c r="M4428">
        <v>1.204294</v>
      </c>
      <c r="N4428">
        <v>-5.4753999999999997E-2</v>
      </c>
      <c r="O4428">
        <v>1.500875</v>
      </c>
      <c r="P4428">
        <v>43880015.121365003</v>
      </c>
      <c r="Q4428">
        <v>0.15735499999999999</v>
      </c>
      <c r="R4428">
        <v>1.4571810000000001</v>
      </c>
      <c r="S4428">
        <v>7.1510000000000002E-3</v>
      </c>
      <c r="T4428">
        <v>-3.8839999999999999E-3</v>
      </c>
      <c r="U4428">
        <v>0</v>
      </c>
      <c r="V4428">
        <v>1</v>
      </c>
      <c r="W4428">
        <v>30.687628</v>
      </c>
      <c r="X4428">
        <v>-4.9815999999999999E-2</v>
      </c>
      <c r="Y4428">
        <v>42000000</v>
      </c>
      <c r="Z4428">
        <v>0</v>
      </c>
      <c r="AA4428">
        <f t="shared" si="69"/>
        <v>0.13794700056314468</v>
      </c>
    </row>
    <row r="4429" spans="1:27" x14ac:dyDescent="0.2">
      <c r="A4429">
        <v>4428</v>
      </c>
      <c r="B4429">
        <v>1</v>
      </c>
      <c r="C4429">
        <v>-124.305335</v>
      </c>
      <c r="D4429">
        <v>-1936.8860090000001</v>
      </c>
      <c r="E4429">
        <v>448.14841999999999</v>
      </c>
      <c r="F4429">
        <v>11133.189490000001</v>
      </c>
      <c r="G4429">
        <v>-3529.9398609999998</v>
      </c>
      <c r="H4429">
        <v>0.45957599999999998</v>
      </c>
      <c r="I4429">
        <v>1</v>
      </c>
      <c r="J4429">
        <v>2835.2222219999999</v>
      </c>
      <c r="K4429">
        <v>1</v>
      </c>
      <c r="L4429">
        <v>-5.0459999999999998E-2</v>
      </c>
      <c r="M4429">
        <v>1.204294</v>
      </c>
      <c r="N4429">
        <v>-5.4753999999999997E-2</v>
      </c>
      <c r="O4429">
        <v>1.500875</v>
      </c>
      <c r="P4429">
        <v>43880016.621450998</v>
      </c>
      <c r="Q4429">
        <v>0.158998</v>
      </c>
      <c r="R4429">
        <v>1.4600169999999999</v>
      </c>
      <c r="S4429">
        <v>-1.065E-3</v>
      </c>
      <c r="T4429">
        <v>1.5449999999999999E-3</v>
      </c>
      <c r="U4429">
        <v>0</v>
      </c>
      <c r="V4429">
        <v>1</v>
      </c>
      <c r="W4429">
        <v>30.689274000000001</v>
      </c>
      <c r="X4429">
        <v>-4.9807999999999998E-2</v>
      </c>
      <c r="Y4429">
        <v>42000000</v>
      </c>
      <c r="Z4429">
        <v>0</v>
      </c>
      <c r="AA4429">
        <f t="shared" si="69"/>
        <v>0.13803299516439438</v>
      </c>
    </row>
    <row r="4430" spans="1:27" x14ac:dyDescent="0.2">
      <c r="A4430">
        <v>4429</v>
      </c>
      <c r="B4430">
        <v>1</v>
      </c>
      <c r="C4430">
        <v>-124.355795</v>
      </c>
      <c r="D4430">
        <v>-1935.6817149999999</v>
      </c>
      <c r="E4430">
        <v>448.14212900000001</v>
      </c>
      <c r="F4430">
        <v>11133.486070999999</v>
      </c>
      <c r="G4430">
        <v>-3531.3460500000001</v>
      </c>
      <c r="H4430">
        <v>0.48965700000000001</v>
      </c>
      <c r="I4430">
        <v>3.1142E-2</v>
      </c>
      <c r="J4430">
        <v>2701.8888889999998</v>
      </c>
      <c r="K4430">
        <v>32.111111000000001</v>
      </c>
      <c r="L4430">
        <v>-5.0459999999999998E-2</v>
      </c>
      <c r="M4430">
        <v>1.204294</v>
      </c>
      <c r="N4430">
        <v>-5.6751000000000003E-2</v>
      </c>
      <c r="O4430">
        <v>1.500875</v>
      </c>
      <c r="P4430">
        <v>43880018.121537</v>
      </c>
      <c r="Q4430">
        <v>0.15703300000000001</v>
      </c>
      <c r="R4430">
        <v>1.4711000000000001</v>
      </c>
      <c r="S4430">
        <v>-2.5149999999999999E-3</v>
      </c>
      <c r="T4430">
        <v>-5.705E-3</v>
      </c>
      <c r="U4430">
        <v>0</v>
      </c>
      <c r="V4430">
        <v>1</v>
      </c>
      <c r="W4430">
        <v>30.690912999999998</v>
      </c>
      <c r="X4430">
        <v>-4.9806000000000003E-2</v>
      </c>
      <c r="Y4430">
        <v>42000000</v>
      </c>
      <c r="Z4430">
        <v>0</v>
      </c>
      <c r="AA4430">
        <f t="shared" si="69"/>
        <v>0.13811899721622467</v>
      </c>
    </row>
    <row r="4431" spans="1:27" x14ac:dyDescent="0.2">
      <c r="A4431">
        <v>4430</v>
      </c>
      <c r="B4431">
        <v>1</v>
      </c>
      <c r="C4431">
        <v>-124.49225300000001</v>
      </c>
      <c r="D4431">
        <v>-1936.9964520000001</v>
      </c>
      <c r="E4431">
        <v>448.22183699999999</v>
      </c>
      <c r="F4431">
        <v>11136.301683</v>
      </c>
      <c r="G4431">
        <v>-3531.5357239999998</v>
      </c>
      <c r="H4431">
        <v>0.52273400000000003</v>
      </c>
      <c r="I4431">
        <v>1</v>
      </c>
      <c r="J4431">
        <v>2607.4444440000002</v>
      </c>
      <c r="K4431">
        <v>46</v>
      </c>
      <c r="L4431">
        <v>-5.0459999999999998E-2</v>
      </c>
      <c r="M4431">
        <v>1.204294</v>
      </c>
      <c r="N4431">
        <v>-5.6751000000000003E-2</v>
      </c>
      <c r="O4431">
        <v>1.500875</v>
      </c>
      <c r="P4431">
        <v>43880019.621623002</v>
      </c>
      <c r="Q4431">
        <v>0.158305</v>
      </c>
      <c r="R4431">
        <v>1.440347</v>
      </c>
      <c r="S4431">
        <v>8.5360000000000002E-3</v>
      </c>
      <c r="T4431">
        <v>-6.7900000000000002E-4</v>
      </c>
      <c r="U4431">
        <v>0</v>
      </c>
      <c r="V4431">
        <v>1</v>
      </c>
      <c r="W4431">
        <v>30.706444999999999</v>
      </c>
      <c r="X4431">
        <v>-4.9824E-2</v>
      </c>
      <c r="Y4431">
        <v>42000000</v>
      </c>
      <c r="Z4431">
        <v>0.86505200000000004</v>
      </c>
      <c r="AA4431">
        <f t="shared" si="69"/>
        <v>0.13820499926805496</v>
      </c>
    </row>
    <row r="4432" spans="1:27" x14ac:dyDescent="0.2">
      <c r="A4432">
        <v>4431</v>
      </c>
      <c r="B4432">
        <v>1</v>
      </c>
      <c r="C4432">
        <v>-124.547873</v>
      </c>
      <c r="D4432">
        <v>-1935.9432999999999</v>
      </c>
      <c r="E4432">
        <v>448.22070600000001</v>
      </c>
      <c r="F4432">
        <v>11136.749406000001</v>
      </c>
      <c r="G4432">
        <v>-3532.868923</v>
      </c>
      <c r="H4432">
        <v>0.51125299999999996</v>
      </c>
      <c r="I4432">
        <v>1</v>
      </c>
      <c r="J4432">
        <v>3194.1111110000002</v>
      </c>
      <c r="K4432">
        <v>1</v>
      </c>
      <c r="L4432">
        <v>-5.5620000000000003E-2</v>
      </c>
      <c r="M4432">
        <v>1.0531520000000001</v>
      </c>
      <c r="N4432">
        <v>-5.6751000000000003E-2</v>
      </c>
      <c r="O4432">
        <v>1.500875</v>
      </c>
      <c r="P4432">
        <v>43880021.121707998</v>
      </c>
      <c r="Q4432">
        <v>0.15787000000000001</v>
      </c>
      <c r="R4432">
        <v>1.4737260000000001</v>
      </c>
      <c r="S4432">
        <v>4.1219999999999998E-3</v>
      </c>
      <c r="T4432">
        <v>-4.8349999999999999E-3</v>
      </c>
      <c r="U4432">
        <v>0</v>
      </c>
      <c r="V4432">
        <v>1</v>
      </c>
      <c r="W4432">
        <v>30.708919000000002</v>
      </c>
      <c r="X4432">
        <v>-4.9824E-2</v>
      </c>
      <c r="Y4432">
        <v>42000000</v>
      </c>
      <c r="Z4432">
        <v>0.86505200000000004</v>
      </c>
      <c r="AA4432">
        <f t="shared" si="69"/>
        <v>0.13828999549150467</v>
      </c>
    </row>
    <row r="4433" spans="1:27" x14ac:dyDescent="0.2">
      <c r="A4433">
        <v>4432</v>
      </c>
      <c r="B4433">
        <v>1</v>
      </c>
      <c r="C4433">
        <v>-124.603492</v>
      </c>
      <c r="D4433">
        <v>-1934.890148</v>
      </c>
      <c r="E4433">
        <v>448.15008899999998</v>
      </c>
      <c r="F4433">
        <v>11139.739917000001</v>
      </c>
      <c r="G4433">
        <v>-3535.5082579999998</v>
      </c>
      <c r="H4433">
        <v>0.53797899999999998</v>
      </c>
      <c r="I4433">
        <v>2.2005E-2</v>
      </c>
      <c r="J4433">
        <v>2938.7777780000001</v>
      </c>
      <c r="K4433">
        <v>45.444443999999997</v>
      </c>
      <c r="L4433">
        <v>-5.5620000000000003E-2</v>
      </c>
      <c r="M4433">
        <v>1.0531520000000001</v>
      </c>
      <c r="N4433">
        <v>-5.6751000000000003E-2</v>
      </c>
      <c r="O4433">
        <v>1.500875</v>
      </c>
      <c r="P4433">
        <v>43880022.622794002</v>
      </c>
      <c r="Q4433">
        <v>0.16154299999999999</v>
      </c>
      <c r="R4433">
        <v>1.4537979999999999</v>
      </c>
      <c r="S4433">
        <v>-6.6389999999999999E-3</v>
      </c>
      <c r="T4433">
        <v>8.1329999999999996E-3</v>
      </c>
      <c r="U4433">
        <v>0</v>
      </c>
      <c r="V4433">
        <v>1</v>
      </c>
      <c r="W4433">
        <v>30.725456000000001</v>
      </c>
      <c r="X4433">
        <v>-4.9807999999999998E-2</v>
      </c>
      <c r="Y4433">
        <v>42000000</v>
      </c>
      <c r="Z4433">
        <v>0.86505200000000004</v>
      </c>
      <c r="AA4433">
        <f t="shared" si="69"/>
        <v>0.13937599956989288</v>
      </c>
    </row>
    <row r="4434" spans="1:27" x14ac:dyDescent="0.2">
      <c r="A4434">
        <v>4433</v>
      </c>
      <c r="B4434">
        <v>1</v>
      </c>
      <c r="C4434">
        <v>-124.65911199999999</v>
      </c>
      <c r="D4434">
        <v>-1933.836996</v>
      </c>
      <c r="E4434">
        <v>448.144789</v>
      </c>
      <c r="F4434">
        <v>11140.340206999999</v>
      </c>
      <c r="G4434">
        <v>-3536.9198249999999</v>
      </c>
      <c r="H4434">
        <v>0.55623599999999995</v>
      </c>
      <c r="I4434">
        <v>0.84375</v>
      </c>
      <c r="J4434">
        <v>2614</v>
      </c>
      <c r="K4434">
        <v>28.444444000000001</v>
      </c>
      <c r="L4434">
        <v>-5.5620000000000003E-2</v>
      </c>
      <c r="M4434">
        <v>1.0531520000000001</v>
      </c>
      <c r="N4434">
        <v>-6.0920000000000002E-2</v>
      </c>
      <c r="O4434">
        <v>1.653443</v>
      </c>
      <c r="P4434">
        <v>43880024.121880002</v>
      </c>
      <c r="Q4434">
        <v>0.15434200000000001</v>
      </c>
      <c r="R4434">
        <v>1.4892069999999999</v>
      </c>
      <c r="S4434">
        <v>-6.0429999999999998E-3</v>
      </c>
      <c r="T4434">
        <v>-2.8210000000000002E-3</v>
      </c>
      <c r="U4434">
        <v>0</v>
      </c>
      <c r="V4434">
        <v>1</v>
      </c>
      <c r="W4434">
        <v>30.728774000000001</v>
      </c>
      <c r="X4434">
        <v>-4.9806999999999997E-2</v>
      </c>
      <c r="Y4434">
        <v>42000000</v>
      </c>
      <c r="Z4434">
        <v>0.86505200000000004</v>
      </c>
      <c r="AA4434">
        <f t="shared" si="69"/>
        <v>0.13846199959516525</v>
      </c>
    </row>
    <row r="4435" spans="1:27" x14ac:dyDescent="0.2">
      <c r="A4435">
        <v>4434</v>
      </c>
      <c r="B4435">
        <v>1</v>
      </c>
      <c r="C4435">
        <v>-124.572035</v>
      </c>
      <c r="D4435">
        <v>-1932.4501519999999</v>
      </c>
      <c r="E4435">
        <v>447.99679300000003</v>
      </c>
      <c r="F4435">
        <v>11140.606806</v>
      </c>
      <c r="G4435">
        <v>-3538.4268900000002</v>
      </c>
      <c r="H4435">
        <v>0.50135200000000002</v>
      </c>
      <c r="I4435">
        <v>0.71540700000000002</v>
      </c>
      <c r="J4435">
        <v>2834.333333</v>
      </c>
      <c r="K4435">
        <v>113.222222</v>
      </c>
      <c r="L4435">
        <v>-5.5620000000000003E-2</v>
      </c>
      <c r="M4435">
        <v>1.0531520000000001</v>
      </c>
      <c r="N4435">
        <v>-6.0920000000000002E-2</v>
      </c>
      <c r="O4435">
        <v>1.653443</v>
      </c>
      <c r="P4435">
        <v>43880025.624966003</v>
      </c>
      <c r="Q4435">
        <v>0.158724</v>
      </c>
      <c r="R4435">
        <v>1.472985</v>
      </c>
      <c r="S4435">
        <v>4.895E-3</v>
      </c>
      <c r="T4435">
        <v>-2.2569999999999999E-3</v>
      </c>
      <c r="U4435">
        <v>0</v>
      </c>
      <c r="V4435">
        <v>1</v>
      </c>
      <c r="W4435">
        <v>30.73028</v>
      </c>
      <c r="X4435">
        <v>-4.9773999999999999E-2</v>
      </c>
      <c r="Y4435">
        <v>42000000</v>
      </c>
      <c r="Z4435">
        <v>-0.114592</v>
      </c>
      <c r="AA4435">
        <f t="shared" si="69"/>
        <v>0.14154800027608871</v>
      </c>
    </row>
    <row r="4436" spans="1:27" x14ac:dyDescent="0.2">
      <c r="A4436">
        <v>4435</v>
      </c>
      <c r="B4436">
        <v>1</v>
      </c>
      <c r="C4436">
        <v>-124.61909300000001</v>
      </c>
      <c r="D4436">
        <v>-1931.376978</v>
      </c>
      <c r="E4436">
        <v>447.98293100000001</v>
      </c>
      <c r="F4436">
        <v>11141.187075</v>
      </c>
      <c r="G4436">
        <v>-3539.8441870000001</v>
      </c>
      <c r="H4436">
        <v>0.653617</v>
      </c>
      <c r="I4436">
        <v>3.0099999999999998E-2</v>
      </c>
      <c r="J4436">
        <v>3153.2222219999999</v>
      </c>
      <c r="K4436">
        <v>33.222222000000002</v>
      </c>
      <c r="L4436">
        <v>-4.7058000000000003E-2</v>
      </c>
      <c r="M4436">
        <v>1.0731740000000001</v>
      </c>
      <c r="N4436">
        <v>-6.0920000000000002E-2</v>
      </c>
      <c r="O4436">
        <v>1.653443</v>
      </c>
      <c r="P4436">
        <v>43880027.122051999</v>
      </c>
      <c r="Q4436">
        <v>0.15522900000000001</v>
      </c>
      <c r="R4436">
        <v>1.4604189999999999</v>
      </c>
      <c r="S4436">
        <v>-9.1680000000000008E-3</v>
      </c>
      <c r="T4436">
        <v>-2.0639999999999999E-3</v>
      </c>
      <c r="U4436">
        <v>0</v>
      </c>
      <c r="V4436">
        <v>1</v>
      </c>
      <c r="W4436">
        <v>30.733488999999999</v>
      </c>
      <c r="X4436">
        <v>-4.9771000000000003E-2</v>
      </c>
      <c r="Y4436">
        <v>42000000</v>
      </c>
      <c r="Z4436">
        <v>-0.114592</v>
      </c>
      <c r="AA4436">
        <f t="shared" si="69"/>
        <v>0.13863399624824524</v>
      </c>
    </row>
    <row r="4437" spans="1:27" x14ac:dyDescent="0.2">
      <c r="A4437">
        <v>4436</v>
      </c>
      <c r="B4437">
        <v>1</v>
      </c>
      <c r="C4437">
        <v>-124.666151</v>
      </c>
      <c r="D4437">
        <v>-1930.303805</v>
      </c>
      <c r="E4437">
        <v>448.36847299999999</v>
      </c>
      <c r="F4437">
        <v>11140.326123999999</v>
      </c>
      <c r="G4437">
        <v>-3540.341171</v>
      </c>
      <c r="H4437">
        <v>0.5</v>
      </c>
      <c r="I4437">
        <v>0.58441600000000005</v>
      </c>
      <c r="J4437">
        <v>123.222222</v>
      </c>
      <c r="K4437">
        <v>128.33333300000001</v>
      </c>
      <c r="L4437">
        <v>-4.7058000000000003E-2</v>
      </c>
      <c r="M4437">
        <v>1.0731740000000001</v>
      </c>
      <c r="N4437">
        <v>-6.0920000000000002E-2</v>
      </c>
      <c r="O4437">
        <v>1.653443</v>
      </c>
      <c r="P4437">
        <v>43880028.622138001</v>
      </c>
      <c r="Q4437">
        <v>0.15956200000000001</v>
      </c>
      <c r="R4437">
        <v>1.43727</v>
      </c>
      <c r="S4437">
        <v>2.2369999999999998E-3</v>
      </c>
      <c r="T4437">
        <v>-2.2729999999999998E-3</v>
      </c>
      <c r="U4437">
        <v>0</v>
      </c>
      <c r="V4437">
        <v>1</v>
      </c>
      <c r="W4437">
        <v>30.728646000000001</v>
      </c>
      <c r="X4437">
        <v>-4.9856999999999999E-2</v>
      </c>
      <c r="Y4437">
        <v>42000000</v>
      </c>
      <c r="Z4437">
        <v>-0.114592</v>
      </c>
      <c r="AA4437">
        <f t="shared" si="69"/>
        <v>0.13871999830007553</v>
      </c>
    </row>
    <row r="4438" spans="1:27" x14ac:dyDescent="0.2">
      <c r="A4438">
        <v>4437</v>
      </c>
      <c r="B4438">
        <v>1</v>
      </c>
      <c r="C4438">
        <v>-124.71320900000001</v>
      </c>
      <c r="D4438">
        <v>-1929.2306309999999</v>
      </c>
      <c r="E4438">
        <v>448.37857600000001</v>
      </c>
      <c r="F4438">
        <v>11140.81992</v>
      </c>
      <c r="G4438">
        <v>-3541.70325</v>
      </c>
      <c r="H4438">
        <v>0.51838099999999998</v>
      </c>
      <c r="I4438">
        <v>2.5069999999999999E-2</v>
      </c>
      <c r="J4438">
        <v>2602.333333</v>
      </c>
      <c r="K4438">
        <v>39.888888999999999</v>
      </c>
      <c r="L4438">
        <v>-4.7058000000000003E-2</v>
      </c>
      <c r="M4438">
        <v>1.0731740000000001</v>
      </c>
      <c r="N4438">
        <v>-3.6955000000000002E-2</v>
      </c>
      <c r="O4438">
        <v>1.5669690000000001</v>
      </c>
      <c r="P4438">
        <v>43880030.122222997</v>
      </c>
      <c r="Q4438">
        <v>0.16089899999999999</v>
      </c>
      <c r="R4438">
        <v>1.4379470000000001</v>
      </c>
      <c r="S4438">
        <v>9.2770000000000005E-3</v>
      </c>
      <c r="T4438">
        <v>-2.8210000000000002E-3</v>
      </c>
      <c r="U4438">
        <v>0</v>
      </c>
      <c r="V4438">
        <v>1</v>
      </c>
      <c r="W4438">
        <v>30.731373000000001</v>
      </c>
      <c r="X4438">
        <v>-4.9859000000000001E-2</v>
      </c>
      <c r="Y4438">
        <v>42000000</v>
      </c>
      <c r="Z4438">
        <v>-0.114592</v>
      </c>
      <c r="AA4438">
        <f t="shared" si="69"/>
        <v>0.13880499452352524</v>
      </c>
    </row>
    <row r="4439" spans="1:27" x14ac:dyDescent="0.2">
      <c r="A4439">
        <v>4438</v>
      </c>
      <c r="B4439">
        <v>1</v>
      </c>
      <c r="C4439">
        <v>-124.78195100000001</v>
      </c>
      <c r="D4439">
        <v>-1930.692276</v>
      </c>
      <c r="E4439">
        <v>448.41036300000002</v>
      </c>
      <c r="F4439">
        <v>11143.848534000001</v>
      </c>
      <c r="G4439">
        <v>-3541.8087609999998</v>
      </c>
      <c r="H4439">
        <v>0.52672099999999999</v>
      </c>
      <c r="I4439">
        <v>1</v>
      </c>
      <c r="J4439">
        <v>2798.4444440000002</v>
      </c>
      <c r="K4439">
        <v>1</v>
      </c>
      <c r="L4439">
        <v>-4.7058000000000003E-2</v>
      </c>
      <c r="M4439">
        <v>1.0731740000000001</v>
      </c>
      <c r="N4439">
        <v>-3.6955000000000002E-2</v>
      </c>
      <c r="O4439">
        <v>1.5669690000000001</v>
      </c>
      <c r="P4439">
        <v>43880031.622308999</v>
      </c>
      <c r="Q4439">
        <v>0.15856300000000001</v>
      </c>
      <c r="R4439">
        <v>1.4440839999999999</v>
      </c>
      <c r="S4439">
        <v>-1.8E-5</v>
      </c>
      <c r="T4439">
        <v>-3.2399999999999998E-3</v>
      </c>
      <c r="U4439">
        <v>0</v>
      </c>
      <c r="V4439">
        <v>1</v>
      </c>
      <c r="W4439">
        <v>30.748103</v>
      </c>
      <c r="X4439">
        <v>-4.9866000000000001E-2</v>
      </c>
      <c r="Y4439">
        <v>42000000</v>
      </c>
      <c r="Z4439">
        <v>0.87047399999999997</v>
      </c>
      <c r="AA4439">
        <f t="shared" si="69"/>
        <v>0.13889099657535553</v>
      </c>
    </row>
    <row r="4440" spans="1:27" x14ac:dyDescent="0.2">
      <c r="A4440">
        <v>4439</v>
      </c>
      <c r="B4440">
        <v>1</v>
      </c>
      <c r="C4440">
        <v>-124.83031</v>
      </c>
      <c r="D4440">
        <v>-1929.7711919999999</v>
      </c>
      <c r="E4440">
        <v>448.42176599999999</v>
      </c>
      <c r="F4440">
        <v>11144.494419000001</v>
      </c>
      <c r="G4440">
        <v>-3543.0954449999999</v>
      </c>
      <c r="H4440">
        <v>0.38579200000000002</v>
      </c>
      <c r="I4440">
        <v>0.65011300000000005</v>
      </c>
      <c r="J4440">
        <v>2586.8888889999998</v>
      </c>
      <c r="K4440">
        <v>98.444444000000004</v>
      </c>
      <c r="L4440">
        <v>-4.8358999999999999E-2</v>
      </c>
      <c r="M4440">
        <v>0.92108500000000004</v>
      </c>
      <c r="N4440">
        <v>-3.6955000000000002E-2</v>
      </c>
      <c r="O4440">
        <v>1.5669690000000001</v>
      </c>
      <c r="P4440">
        <v>43880033.122395001</v>
      </c>
      <c r="Q4440">
        <v>0.15895000000000001</v>
      </c>
      <c r="R4440">
        <v>1.430971</v>
      </c>
      <c r="S4440">
        <v>-1.114E-3</v>
      </c>
      <c r="T4440">
        <v>-5.2700000000000004E-3</v>
      </c>
      <c r="U4440">
        <v>0</v>
      </c>
      <c r="V4440">
        <v>1</v>
      </c>
      <c r="W4440">
        <v>30.751671000000002</v>
      </c>
      <c r="X4440">
        <v>-4.9868000000000003E-2</v>
      </c>
      <c r="Y4440">
        <v>42000000</v>
      </c>
      <c r="Z4440">
        <v>0.87047399999999997</v>
      </c>
      <c r="AA4440">
        <f t="shared" si="69"/>
        <v>0.13897699862718582</v>
      </c>
    </row>
    <row r="4441" spans="1:27" x14ac:dyDescent="0.2">
      <c r="A4441">
        <v>4440</v>
      </c>
      <c r="B4441">
        <v>1</v>
      </c>
      <c r="C4441">
        <v>-124.878669</v>
      </c>
      <c r="D4441">
        <v>-1928.850107</v>
      </c>
      <c r="E4441">
        <v>447.94478700000002</v>
      </c>
      <c r="F4441">
        <v>11144.230597</v>
      </c>
      <c r="G4441">
        <v>-3544.1714670000001</v>
      </c>
      <c r="H4441">
        <v>0.573631</v>
      </c>
      <c r="I4441">
        <v>1</v>
      </c>
      <c r="J4441">
        <v>2796.2222219999999</v>
      </c>
      <c r="K4441">
        <v>1</v>
      </c>
      <c r="L4441">
        <v>-4.8358999999999999E-2</v>
      </c>
      <c r="M4441">
        <v>0.92108500000000004</v>
      </c>
      <c r="N4441">
        <v>-3.6955000000000002E-2</v>
      </c>
      <c r="O4441">
        <v>1.5669690000000001</v>
      </c>
      <c r="P4441">
        <v>43880034.622479998</v>
      </c>
      <c r="Q4441">
        <v>0.15943299999999999</v>
      </c>
      <c r="R4441">
        <v>1.4536690000000001</v>
      </c>
      <c r="S4441">
        <v>-6.2519999999999997E-3</v>
      </c>
      <c r="T4441">
        <v>5.9420000000000002E-3</v>
      </c>
      <c r="U4441">
        <v>0</v>
      </c>
      <c r="V4441">
        <v>1</v>
      </c>
      <c r="W4441">
        <v>30.750319000000001</v>
      </c>
      <c r="X4441">
        <v>-4.9762000000000001E-2</v>
      </c>
      <c r="Y4441">
        <v>42000000</v>
      </c>
      <c r="Z4441">
        <v>0.87047399999999997</v>
      </c>
      <c r="AA4441">
        <f t="shared" si="69"/>
        <v>0.13906199485063553</v>
      </c>
    </row>
    <row r="4442" spans="1:27" x14ac:dyDescent="0.2">
      <c r="A4442">
        <v>4441</v>
      </c>
      <c r="B4442">
        <v>1</v>
      </c>
      <c r="C4442">
        <v>-124.927027</v>
      </c>
      <c r="D4442">
        <v>-1927.9290229999999</v>
      </c>
      <c r="E4442">
        <v>447.92688700000002</v>
      </c>
      <c r="F4442">
        <v>11144.821900000001</v>
      </c>
      <c r="G4442">
        <v>-3545.4455109999999</v>
      </c>
      <c r="H4442">
        <v>0.564442</v>
      </c>
      <c r="I4442">
        <v>1</v>
      </c>
      <c r="J4442">
        <v>2992.333333</v>
      </c>
      <c r="K4442">
        <v>1</v>
      </c>
      <c r="L4442">
        <v>-4.8358999999999999E-2</v>
      </c>
      <c r="M4442">
        <v>0.92108500000000004</v>
      </c>
      <c r="N4442">
        <v>-6.6257999999999997E-2</v>
      </c>
      <c r="O4442">
        <v>1.5123869999999999</v>
      </c>
      <c r="P4442">
        <v>43880036.122566</v>
      </c>
      <c r="Q4442">
        <v>0.157661</v>
      </c>
      <c r="R4442">
        <v>1.486791</v>
      </c>
      <c r="S4442">
        <v>-4.9800000000000001E-3</v>
      </c>
      <c r="T4442">
        <v>-2.1610000000000002E-3</v>
      </c>
      <c r="U4442">
        <v>0</v>
      </c>
      <c r="V4442">
        <v>1</v>
      </c>
      <c r="W4442">
        <v>30.753591</v>
      </c>
      <c r="X4442">
        <v>-4.9757999999999997E-2</v>
      </c>
      <c r="Y4442">
        <v>42000000</v>
      </c>
      <c r="Z4442">
        <v>0.87047399999999997</v>
      </c>
      <c r="AA4442">
        <f t="shared" si="69"/>
        <v>0.13914799690246582</v>
      </c>
    </row>
    <row r="4443" spans="1:27" x14ac:dyDescent="0.2">
      <c r="A4443">
        <v>4442</v>
      </c>
      <c r="B4443">
        <v>1</v>
      </c>
      <c r="C4443">
        <v>-124.79422099999999</v>
      </c>
      <c r="D4443">
        <v>-1927.007938</v>
      </c>
      <c r="E4443">
        <v>447.727822</v>
      </c>
      <c r="F4443">
        <v>11145.413202</v>
      </c>
      <c r="G4443">
        <v>-3546.6289729999999</v>
      </c>
      <c r="H4443">
        <v>0.49476300000000001</v>
      </c>
      <c r="I4443">
        <v>1</v>
      </c>
      <c r="J4443">
        <v>2896.333333</v>
      </c>
      <c r="K4443">
        <v>10</v>
      </c>
      <c r="L4443">
        <v>-4.8358999999999999E-2</v>
      </c>
      <c r="M4443">
        <v>0.92108500000000004</v>
      </c>
      <c r="N4443">
        <v>-6.6257999999999997E-2</v>
      </c>
      <c r="O4443">
        <v>1.5123869999999999</v>
      </c>
      <c r="P4443">
        <v>43880037.622652002</v>
      </c>
      <c r="Q4443">
        <v>0.15978700000000001</v>
      </c>
      <c r="R4443">
        <v>1.4526220000000001</v>
      </c>
      <c r="S4443">
        <v>-6.9290000000000003E-3</v>
      </c>
      <c r="T4443">
        <v>3.9290000000000002E-3</v>
      </c>
      <c r="U4443">
        <v>0</v>
      </c>
      <c r="V4443">
        <v>1</v>
      </c>
      <c r="W4443">
        <v>30.756903999999999</v>
      </c>
      <c r="X4443">
        <v>-4.9714000000000001E-2</v>
      </c>
      <c r="Y4443">
        <v>42000000</v>
      </c>
      <c r="Z4443">
        <v>0</v>
      </c>
      <c r="AA4443">
        <f t="shared" si="69"/>
        <v>0.13923399895429611</v>
      </c>
    </row>
    <row r="4444" spans="1:27" x14ac:dyDescent="0.2">
      <c r="A4444">
        <v>4443</v>
      </c>
      <c r="B4444">
        <v>1</v>
      </c>
      <c r="C4444">
        <v>-124.83171</v>
      </c>
      <c r="D4444">
        <v>-1926.086853</v>
      </c>
      <c r="E4444">
        <v>447.69905299999999</v>
      </c>
      <c r="F4444">
        <v>11146.004505000001</v>
      </c>
      <c r="G4444">
        <v>-3547.8975820000001</v>
      </c>
      <c r="H4444">
        <v>0.61026599999999998</v>
      </c>
      <c r="I4444">
        <v>1</v>
      </c>
      <c r="J4444">
        <v>2454.666667</v>
      </c>
      <c r="K4444">
        <v>1</v>
      </c>
      <c r="L4444">
        <v>-3.7489000000000001E-2</v>
      </c>
      <c r="M4444">
        <v>0.92108500000000004</v>
      </c>
      <c r="N4444">
        <v>-6.6257999999999997E-2</v>
      </c>
      <c r="O4444">
        <v>1.5123869999999999</v>
      </c>
      <c r="P4444">
        <v>43880039.121738002</v>
      </c>
      <c r="Q4444">
        <v>0.162768</v>
      </c>
      <c r="R4444">
        <v>1.4552160000000001</v>
      </c>
      <c r="S4444">
        <v>6.1520000000000004E-3</v>
      </c>
      <c r="T4444">
        <v>4.1219999999999998E-3</v>
      </c>
      <c r="U4444">
        <v>0</v>
      </c>
      <c r="V4444">
        <v>1</v>
      </c>
      <c r="W4444">
        <v>30.760179999999998</v>
      </c>
      <c r="X4444">
        <v>-4.9708000000000002E-2</v>
      </c>
      <c r="Y4444">
        <v>42000000</v>
      </c>
      <c r="Z4444">
        <v>0</v>
      </c>
      <c r="AA4444">
        <f t="shared" si="69"/>
        <v>0.13831999897956848</v>
      </c>
    </row>
    <row r="4445" spans="1:27" x14ac:dyDescent="0.2">
      <c r="A4445">
        <v>4444</v>
      </c>
      <c r="B4445">
        <v>1</v>
      </c>
      <c r="C4445">
        <v>-124.86919899999999</v>
      </c>
      <c r="D4445">
        <v>-1925.165769</v>
      </c>
      <c r="E4445">
        <v>448.74858899999998</v>
      </c>
      <c r="F4445">
        <v>11146.595807</v>
      </c>
      <c r="G4445">
        <v>-3548.627039</v>
      </c>
      <c r="H4445">
        <v>0.19553300000000001</v>
      </c>
      <c r="I4445">
        <v>1</v>
      </c>
      <c r="J4445">
        <v>2925.333333</v>
      </c>
      <c r="K4445">
        <v>13</v>
      </c>
      <c r="L4445">
        <v>-3.7489000000000001E-2</v>
      </c>
      <c r="M4445">
        <v>0.92108500000000004</v>
      </c>
      <c r="N4445">
        <v>-6.6257999999999997E-2</v>
      </c>
      <c r="O4445">
        <v>1.5123869999999999</v>
      </c>
      <c r="P4445">
        <v>43880040.622823998</v>
      </c>
      <c r="Q4445">
        <v>0.15885299999999999</v>
      </c>
      <c r="R4445">
        <v>1.45499</v>
      </c>
      <c r="S4445">
        <v>3.9610000000000001E-3</v>
      </c>
      <c r="T4445">
        <v>4.2030000000000001E-3</v>
      </c>
      <c r="U4445">
        <v>0</v>
      </c>
      <c r="V4445">
        <v>1</v>
      </c>
      <c r="W4445">
        <v>30.763214999999999</v>
      </c>
      <c r="X4445">
        <v>-4.9940999999999999E-2</v>
      </c>
      <c r="Y4445">
        <v>42000000</v>
      </c>
      <c r="Z4445">
        <v>0</v>
      </c>
      <c r="AA4445">
        <f t="shared" si="69"/>
        <v>0.1394059956073761</v>
      </c>
    </row>
    <row r="4446" spans="1:27" x14ac:dyDescent="0.2">
      <c r="A4446">
        <v>4445</v>
      </c>
      <c r="B4446">
        <v>1</v>
      </c>
      <c r="C4446">
        <v>-124.906688</v>
      </c>
      <c r="D4446">
        <v>-1924.244684</v>
      </c>
      <c r="E4446">
        <v>448.78451799999999</v>
      </c>
      <c r="F4446">
        <v>11147.187109</v>
      </c>
      <c r="G4446">
        <v>-3549.8632990000001</v>
      </c>
      <c r="H4446">
        <v>0.57425400000000004</v>
      </c>
      <c r="I4446">
        <v>1</v>
      </c>
      <c r="J4446">
        <v>2983</v>
      </c>
      <c r="K4446">
        <v>1</v>
      </c>
      <c r="L4446">
        <v>-3.7489000000000001E-2</v>
      </c>
      <c r="M4446">
        <v>0.92108500000000004</v>
      </c>
      <c r="N4446">
        <v>-1.56E-3</v>
      </c>
      <c r="O4446">
        <v>1.5123869999999999</v>
      </c>
      <c r="P4446">
        <v>43880042.121909998</v>
      </c>
      <c r="Q4446">
        <v>0.159498</v>
      </c>
      <c r="R4446">
        <v>1.449819</v>
      </c>
      <c r="S4446">
        <v>1.324E-2</v>
      </c>
      <c r="T4446">
        <v>5.3460000000000001E-3</v>
      </c>
      <c r="U4446">
        <v>0</v>
      </c>
      <c r="V4446">
        <v>1</v>
      </c>
      <c r="W4446">
        <v>30.766476000000001</v>
      </c>
      <c r="X4446">
        <v>-4.9949E-2</v>
      </c>
      <c r="Y4446">
        <v>42000000</v>
      </c>
      <c r="Z4446">
        <v>0</v>
      </c>
      <c r="AA4446">
        <f t="shared" si="69"/>
        <v>0.13849199563264847</v>
      </c>
    </row>
    <row r="4447" spans="1:27" x14ac:dyDescent="0.2">
      <c r="A4447">
        <v>4446</v>
      </c>
      <c r="B4447">
        <v>1</v>
      </c>
      <c r="C4447">
        <v>-124.623713</v>
      </c>
      <c r="D4447">
        <v>-1923.3235999999999</v>
      </c>
      <c r="E4447">
        <v>448.49998299999999</v>
      </c>
      <c r="F4447">
        <v>11147.778412</v>
      </c>
      <c r="G4447">
        <v>-3550.9393279999999</v>
      </c>
      <c r="H4447">
        <v>0.45099899999999998</v>
      </c>
      <c r="I4447">
        <v>1</v>
      </c>
      <c r="J4447">
        <v>3503.333333</v>
      </c>
      <c r="K4447">
        <v>1</v>
      </c>
      <c r="L4447">
        <v>-3.7489000000000001E-2</v>
      </c>
      <c r="M4447">
        <v>0.92108500000000004</v>
      </c>
      <c r="N4447">
        <v>-1.56E-3</v>
      </c>
      <c r="O4447">
        <v>1.5123869999999999</v>
      </c>
      <c r="P4447">
        <v>43880043.621995002</v>
      </c>
      <c r="Q4447">
        <v>0.158805</v>
      </c>
      <c r="R4447">
        <v>1.457713</v>
      </c>
      <c r="S4447">
        <v>4.9439999999999996E-3</v>
      </c>
      <c r="T4447">
        <v>8.2299999999999995E-3</v>
      </c>
      <c r="U4447">
        <v>0</v>
      </c>
      <c r="V4447">
        <v>1</v>
      </c>
      <c r="W4447">
        <v>30.769808999999999</v>
      </c>
      <c r="X4447">
        <v>-4.9886E-2</v>
      </c>
      <c r="Y4447">
        <v>42000000</v>
      </c>
      <c r="Z4447">
        <v>0</v>
      </c>
      <c r="AA4447">
        <f t="shared" si="69"/>
        <v>0.13857699930667877</v>
      </c>
    </row>
    <row r="4448" spans="1:27" x14ac:dyDescent="0.2">
      <c r="A4448">
        <v>4447</v>
      </c>
      <c r="B4448">
        <v>1</v>
      </c>
      <c r="C4448">
        <v>-124.641975</v>
      </c>
      <c r="D4448">
        <v>-1922.402515</v>
      </c>
      <c r="E4448">
        <v>448.516684</v>
      </c>
      <c r="F4448">
        <v>11148.369714</v>
      </c>
      <c r="G4448">
        <v>-3552.165974</v>
      </c>
      <c r="H4448">
        <v>0.39599699999999999</v>
      </c>
      <c r="I4448">
        <v>1</v>
      </c>
      <c r="J4448">
        <v>2520.2222219999999</v>
      </c>
      <c r="K4448">
        <v>1</v>
      </c>
      <c r="L4448">
        <v>-1.8260999999999999E-2</v>
      </c>
      <c r="M4448">
        <v>0.92108500000000004</v>
      </c>
      <c r="N4448">
        <v>-1.56E-3</v>
      </c>
      <c r="O4448">
        <v>1.5123869999999999</v>
      </c>
      <c r="P4448">
        <v>43880045.121081002</v>
      </c>
      <c r="Q4448">
        <v>0.159385</v>
      </c>
      <c r="R4448">
        <v>1.4677169999999999</v>
      </c>
      <c r="S4448">
        <v>1.0855999999999999E-2</v>
      </c>
      <c r="T4448">
        <v>1.335E-3</v>
      </c>
      <c r="U4448">
        <v>0</v>
      </c>
      <c r="V4448">
        <v>1</v>
      </c>
      <c r="W4448">
        <v>30.773074999999999</v>
      </c>
      <c r="X4448">
        <v>-4.9889000000000003E-2</v>
      </c>
      <c r="Y4448">
        <v>42000000</v>
      </c>
      <c r="Z4448">
        <v>0</v>
      </c>
      <c r="AA4448">
        <f t="shared" si="69"/>
        <v>0.13766299933195114</v>
      </c>
    </row>
    <row r="4449" spans="1:27" x14ac:dyDescent="0.2">
      <c r="A4449">
        <v>4448</v>
      </c>
      <c r="B4449">
        <v>1</v>
      </c>
      <c r="C4449">
        <v>-124.660236</v>
      </c>
      <c r="D4449">
        <v>-1921.4814309999999</v>
      </c>
      <c r="E4449">
        <v>447.90060999999997</v>
      </c>
      <c r="F4449">
        <v>11148.961017</v>
      </c>
      <c r="G4449">
        <v>-3553.7090079999998</v>
      </c>
      <c r="H4449">
        <v>0.63937200000000005</v>
      </c>
      <c r="I4449">
        <v>1</v>
      </c>
      <c r="J4449">
        <v>2766.7777780000001</v>
      </c>
      <c r="K4449">
        <v>1</v>
      </c>
      <c r="L4449">
        <v>-1.8260999999999999E-2</v>
      </c>
      <c r="M4449">
        <v>0.92108500000000004</v>
      </c>
      <c r="N4449">
        <v>-1.56E-3</v>
      </c>
      <c r="O4449">
        <v>1.5123869999999999</v>
      </c>
      <c r="P4449">
        <v>43880046.622166999</v>
      </c>
      <c r="Q4449">
        <v>0.15556700000000001</v>
      </c>
      <c r="R4449">
        <v>1.5064439999999999</v>
      </c>
      <c r="S4449">
        <v>2.1080000000000001E-3</v>
      </c>
      <c r="T4449">
        <v>-7.0260000000000001E-3</v>
      </c>
      <c r="U4449">
        <v>0</v>
      </c>
      <c r="V4449">
        <v>1</v>
      </c>
      <c r="W4449">
        <v>30.776482000000001</v>
      </c>
      <c r="X4449">
        <v>-4.9752999999999999E-2</v>
      </c>
      <c r="Y4449">
        <v>42000000</v>
      </c>
      <c r="Z4449">
        <v>0</v>
      </c>
      <c r="AA4449">
        <f t="shared" si="69"/>
        <v>0.13874899595975876</v>
      </c>
    </row>
    <row r="4450" spans="1:27" x14ac:dyDescent="0.2">
      <c r="A4450">
        <v>4449</v>
      </c>
      <c r="B4450">
        <v>1</v>
      </c>
      <c r="C4450">
        <v>-124.67849699999999</v>
      </c>
      <c r="D4450">
        <v>-1920.560346</v>
      </c>
      <c r="E4450">
        <v>447.879345</v>
      </c>
      <c r="F4450">
        <v>11149.552319</v>
      </c>
      <c r="G4450">
        <v>-3554.9546380000002</v>
      </c>
      <c r="H4450">
        <v>0.43408099999999999</v>
      </c>
      <c r="I4450">
        <v>1</v>
      </c>
      <c r="J4450">
        <v>2644.666667</v>
      </c>
      <c r="K4450">
        <v>1</v>
      </c>
      <c r="L4450">
        <v>-1.8260999999999999E-2</v>
      </c>
      <c r="M4450">
        <v>0.92108500000000004</v>
      </c>
      <c r="N4450">
        <v>-3.9527E-2</v>
      </c>
      <c r="O4450">
        <v>1.5123869999999999</v>
      </c>
      <c r="P4450">
        <v>43880048.122253001</v>
      </c>
      <c r="Q4450">
        <v>0.15717800000000001</v>
      </c>
      <c r="R4450">
        <v>1.4767539999999999</v>
      </c>
      <c r="S4450">
        <v>8.5199999999999998E-3</v>
      </c>
      <c r="T4450">
        <v>3.6229999999999999E-3</v>
      </c>
      <c r="U4450">
        <v>0</v>
      </c>
      <c r="V4450">
        <v>1</v>
      </c>
      <c r="W4450">
        <v>30.779755999999999</v>
      </c>
      <c r="X4450">
        <v>-4.9748000000000001E-2</v>
      </c>
      <c r="Y4450">
        <v>42000000</v>
      </c>
      <c r="Z4450">
        <v>0</v>
      </c>
      <c r="AA4450">
        <f t="shared" si="69"/>
        <v>0.13883499801158905</v>
      </c>
    </row>
    <row r="4451" spans="1:27" x14ac:dyDescent="0.2">
      <c r="A4451">
        <v>4450</v>
      </c>
      <c r="B4451">
        <v>1</v>
      </c>
      <c r="C4451">
        <v>-124.936533</v>
      </c>
      <c r="D4451">
        <v>-1919.639261</v>
      </c>
      <c r="E4451">
        <v>448.09785399999998</v>
      </c>
      <c r="F4451">
        <v>11150.143620999999</v>
      </c>
      <c r="G4451">
        <v>-3556.3201549999999</v>
      </c>
      <c r="H4451">
        <v>0.52630200000000005</v>
      </c>
      <c r="I4451">
        <v>1</v>
      </c>
      <c r="J4451">
        <v>2610.666667</v>
      </c>
      <c r="K4451">
        <v>1</v>
      </c>
      <c r="L4451">
        <v>-1.8260999999999999E-2</v>
      </c>
      <c r="M4451">
        <v>0.92108500000000004</v>
      </c>
      <c r="N4451">
        <v>-3.9527E-2</v>
      </c>
      <c r="O4451">
        <v>1.5123869999999999</v>
      </c>
      <c r="P4451">
        <v>43880049.622339003</v>
      </c>
      <c r="Q4451">
        <v>0.159884</v>
      </c>
      <c r="R4451">
        <v>1.4474830000000001</v>
      </c>
      <c r="S4451">
        <v>-6.1399999999999996E-3</v>
      </c>
      <c r="T4451">
        <v>-8.6529999999999992E-3</v>
      </c>
      <c r="U4451">
        <v>0</v>
      </c>
      <c r="V4451">
        <v>1</v>
      </c>
      <c r="W4451">
        <v>30.782978</v>
      </c>
      <c r="X4451">
        <v>-4.9796E-2</v>
      </c>
      <c r="Y4451">
        <v>42000000</v>
      </c>
      <c r="Z4451">
        <v>0</v>
      </c>
      <c r="AA4451">
        <f t="shared" si="69"/>
        <v>0.13892100006341934</v>
      </c>
    </row>
    <row r="4452" spans="1:27" x14ac:dyDescent="0.2">
      <c r="A4452">
        <v>4451</v>
      </c>
      <c r="B4452">
        <v>1</v>
      </c>
      <c r="C4452">
        <v>-124.96918100000001</v>
      </c>
      <c r="D4452">
        <v>-1918.718177</v>
      </c>
      <c r="E4452">
        <v>448.09097500000001</v>
      </c>
      <c r="F4452">
        <v>11150.734924</v>
      </c>
      <c r="G4452">
        <v>-3557.5729780000001</v>
      </c>
      <c r="H4452">
        <v>0.46998600000000001</v>
      </c>
      <c r="I4452">
        <v>1</v>
      </c>
      <c r="J4452">
        <v>2704.333333</v>
      </c>
      <c r="K4452">
        <v>1</v>
      </c>
      <c r="L4452">
        <v>-3.2648000000000003E-2</v>
      </c>
      <c r="M4452">
        <v>0.92108500000000004</v>
      </c>
      <c r="N4452">
        <v>-3.9527E-2</v>
      </c>
      <c r="O4452">
        <v>1.5123869999999999</v>
      </c>
      <c r="P4452">
        <v>43880051.122424997</v>
      </c>
      <c r="Q4452">
        <v>0.16089899999999999</v>
      </c>
      <c r="R4452">
        <v>1.4465170000000001</v>
      </c>
      <c r="S4452">
        <v>3.9290000000000002E-3</v>
      </c>
      <c r="T4452">
        <v>5.7330000000000002E-3</v>
      </c>
      <c r="U4452">
        <v>0</v>
      </c>
      <c r="V4452">
        <v>1</v>
      </c>
      <c r="W4452">
        <v>30.786249999999999</v>
      </c>
      <c r="X4452">
        <v>-4.9794999999999999E-2</v>
      </c>
      <c r="Y4452">
        <v>42000000</v>
      </c>
      <c r="Z4452">
        <v>0</v>
      </c>
      <c r="AA4452">
        <f t="shared" si="69"/>
        <v>0.13900699466466904</v>
      </c>
    </row>
    <row r="4453" spans="1:27" x14ac:dyDescent="0.2">
      <c r="A4453">
        <v>4452</v>
      </c>
      <c r="B4453">
        <v>1</v>
      </c>
      <c r="C4453">
        <v>-125.001828</v>
      </c>
      <c r="D4453">
        <v>-1917.797092</v>
      </c>
      <c r="E4453">
        <v>448.349402</v>
      </c>
      <c r="F4453">
        <v>11152.217433</v>
      </c>
      <c r="G4453">
        <v>-3559.1387519999998</v>
      </c>
      <c r="H4453">
        <v>0.367946</v>
      </c>
      <c r="I4453">
        <v>0.65722800000000003</v>
      </c>
      <c r="J4453">
        <v>2658</v>
      </c>
      <c r="K4453">
        <v>149.11111099999999</v>
      </c>
      <c r="L4453">
        <v>-3.2648000000000003E-2</v>
      </c>
      <c r="M4453">
        <v>0.92108500000000004</v>
      </c>
      <c r="N4453">
        <v>-3.9527E-2</v>
      </c>
      <c r="O4453">
        <v>1.5123869999999999</v>
      </c>
      <c r="P4453">
        <v>43880052.621509999</v>
      </c>
      <c r="Q4453">
        <v>0.15962599999999999</v>
      </c>
      <c r="R4453">
        <v>1.4797990000000001</v>
      </c>
      <c r="S4453">
        <v>9.2289999999999994E-3</v>
      </c>
      <c r="T4453">
        <v>3.3E-3</v>
      </c>
      <c r="U4453">
        <v>0</v>
      </c>
      <c r="V4453">
        <v>1</v>
      </c>
      <c r="W4453">
        <v>30.794391999999998</v>
      </c>
      <c r="X4453">
        <v>-4.9852E-2</v>
      </c>
      <c r="Y4453">
        <v>42000000</v>
      </c>
      <c r="Z4453">
        <v>0</v>
      </c>
      <c r="AA4453">
        <f t="shared" si="69"/>
        <v>0.13809199631214142</v>
      </c>
    </row>
    <row r="4454" spans="1:27" x14ac:dyDescent="0.2">
      <c r="A4454">
        <v>4453</v>
      </c>
      <c r="B4454">
        <v>1</v>
      </c>
      <c r="C4454">
        <v>-125.034476</v>
      </c>
      <c r="D4454">
        <v>-1916.876008</v>
      </c>
      <c r="E4454">
        <v>448.35844100000003</v>
      </c>
      <c r="F4454">
        <v>11152.862208</v>
      </c>
      <c r="G4454">
        <v>-3560.4103519999999</v>
      </c>
      <c r="H4454">
        <v>0.59708099999999997</v>
      </c>
      <c r="I4454">
        <v>3.1142E-2</v>
      </c>
      <c r="J4454">
        <v>2832.1111110000002</v>
      </c>
      <c r="K4454">
        <v>32.111111000000001</v>
      </c>
      <c r="L4454">
        <v>-3.2648000000000003E-2</v>
      </c>
      <c r="M4454">
        <v>0.92108500000000004</v>
      </c>
      <c r="N4454">
        <v>-2.3608000000000001E-2</v>
      </c>
      <c r="O4454">
        <v>1.5658589999999999</v>
      </c>
      <c r="P4454">
        <v>43880054.122596003</v>
      </c>
      <c r="Q4454">
        <v>0.16001299999999999</v>
      </c>
      <c r="R4454">
        <v>1.4597910000000001</v>
      </c>
      <c r="S4454">
        <v>8.182E-3</v>
      </c>
      <c r="T4454">
        <v>-3.2720000000000002E-3</v>
      </c>
      <c r="U4454">
        <v>0</v>
      </c>
      <c r="V4454">
        <v>1</v>
      </c>
      <c r="W4454">
        <v>30.797957</v>
      </c>
      <c r="X4454">
        <v>-4.9854000000000002E-2</v>
      </c>
      <c r="Y4454">
        <v>42000000</v>
      </c>
      <c r="Z4454">
        <v>0</v>
      </c>
      <c r="AA4454">
        <f t="shared" si="69"/>
        <v>0.13917800039052963</v>
      </c>
    </row>
    <row r="4455" spans="1:27" x14ac:dyDescent="0.2">
      <c r="A4455">
        <v>4454</v>
      </c>
      <c r="B4455">
        <v>1</v>
      </c>
      <c r="C4455">
        <v>-124.567789</v>
      </c>
      <c r="D4455">
        <v>-1918.473954</v>
      </c>
      <c r="E4455">
        <v>447.86814600000002</v>
      </c>
      <c r="F4455">
        <v>11156.026013999999</v>
      </c>
      <c r="G4455">
        <v>-3560.1727689999998</v>
      </c>
      <c r="H4455">
        <v>0.40502899999999997</v>
      </c>
      <c r="I4455">
        <v>1</v>
      </c>
      <c r="J4455">
        <v>3066.4444440000002</v>
      </c>
      <c r="K4455">
        <v>1</v>
      </c>
      <c r="L4455">
        <v>-3.2648000000000003E-2</v>
      </c>
      <c r="M4455">
        <v>0.92108500000000004</v>
      </c>
      <c r="N4455">
        <v>-2.3608000000000001E-2</v>
      </c>
      <c r="O4455">
        <v>1.5658589999999999</v>
      </c>
      <c r="P4455">
        <v>43880055.622681998</v>
      </c>
      <c r="Q4455">
        <v>0.158885</v>
      </c>
      <c r="R4455">
        <v>1.460162</v>
      </c>
      <c r="S4455">
        <v>-7.27E-4</v>
      </c>
      <c r="T4455">
        <v>-1.065E-3</v>
      </c>
      <c r="U4455">
        <v>0</v>
      </c>
      <c r="V4455">
        <v>1</v>
      </c>
      <c r="W4455">
        <v>30.815570000000001</v>
      </c>
      <c r="X4455">
        <v>-4.9744999999999998E-2</v>
      </c>
      <c r="Y4455">
        <v>42000000</v>
      </c>
      <c r="Z4455">
        <v>0.86505200000000004</v>
      </c>
      <c r="AA4455">
        <f t="shared" si="69"/>
        <v>0.13926399499177933</v>
      </c>
    </row>
    <row r="4456" spans="1:27" x14ac:dyDescent="0.2">
      <c r="A4456">
        <v>4455</v>
      </c>
      <c r="B4456">
        <v>1</v>
      </c>
      <c r="C4456">
        <v>-124.570476</v>
      </c>
      <c r="D4456">
        <v>-1917.7040119999999</v>
      </c>
      <c r="E4456">
        <v>447.84722499999998</v>
      </c>
      <c r="F4456">
        <v>11156.821931</v>
      </c>
      <c r="G4456">
        <v>-3561.353818</v>
      </c>
      <c r="H4456">
        <v>0.60056100000000001</v>
      </c>
      <c r="I4456">
        <v>2.8212999999999998E-2</v>
      </c>
      <c r="J4456">
        <v>2854</v>
      </c>
      <c r="K4456">
        <v>35.444443999999997</v>
      </c>
      <c r="L4456">
        <v>-2.6879999999999999E-3</v>
      </c>
      <c r="M4456">
        <v>0.76994300000000004</v>
      </c>
      <c r="N4456">
        <v>-2.3608000000000001E-2</v>
      </c>
      <c r="O4456">
        <v>1.5658589999999999</v>
      </c>
      <c r="P4456">
        <v>43880057.121767998</v>
      </c>
      <c r="Q4456">
        <v>0.15468100000000001</v>
      </c>
      <c r="R4456">
        <v>1.454958</v>
      </c>
      <c r="S4456">
        <v>-4.6090000000000002E-3</v>
      </c>
      <c r="T4456">
        <v>5.9400000000000002E-4</v>
      </c>
      <c r="U4456">
        <v>0</v>
      </c>
      <c r="V4456">
        <v>1</v>
      </c>
      <c r="W4456">
        <v>30.819979</v>
      </c>
      <c r="X4456">
        <v>-4.9741E-2</v>
      </c>
      <c r="Y4456">
        <v>42000000</v>
      </c>
      <c r="Z4456">
        <v>0.86505200000000004</v>
      </c>
      <c r="AA4456">
        <f t="shared" si="69"/>
        <v>0.1383499950170517</v>
      </c>
    </row>
    <row r="4457" spans="1:27" x14ac:dyDescent="0.2">
      <c r="A4457">
        <v>4456</v>
      </c>
      <c r="B4457">
        <v>1</v>
      </c>
      <c r="C4457">
        <v>-124.57316400000001</v>
      </c>
      <c r="D4457">
        <v>-1916.9340689999999</v>
      </c>
      <c r="E4457">
        <v>448.04151999999999</v>
      </c>
      <c r="F4457">
        <v>11157.593294</v>
      </c>
      <c r="G4457">
        <v>-3562.4149819999998</v>
      </c>
      <c r="H4457">
        <v>0.51778599999999997</v>
      </c>
      <c r="I4457">
        <v>3.7657000000000003E-2</v>
      </c>
      <c r="J4457">
        <v>2661.333333</v>
      </c>
      <c r="K4457">
        <v>26.555555999999999</v>
      </c>
      <c r="L4457">
        <v>-2.6879999999999999E-3</v>
      </c>
      <c r="M4457">
        <v>0.76994300000000004</v>
      </c>
      <c r="N4457">
        <v>-2.3608000000000001E-2</v>
      </c>
      <c r="O4457">
        <v>1.5658589999999999</v>
      </c>
      <c r="P4457">
        <v>43880058.621853001</v>
      </c>
      <c r="Q4457">
        <v>0.15202299999999999</v>
      </c>
      <c r="R4457">
        <v>1.4703269999999999</v>
      </c>
      <c r="S4457">
        <v>2.3500000000000001E-3</v>
      </c>
      <c r="T4457">
        <v>-2.4399999999999999E-4</v>
      </c>
      <c r="U4457">
        <v>0</v>
      </c>
      <c r="V4457">
        <v>1</v>
      </c>
      <c r="W4457">
        <v>30.824204000000002</v>
      </c>
      <c r="X4457">
        <v>-4.9784000000000002E-2</v>
      </c>
      <c r="Y4457">
        <v>42000000</v>
      </c>
      <c r="Z4457">
        <v>0.86505200000000004</v>
      </c>
      <c r="AA4457">
        <f t="shared" si="69"/>
        <v>0.138434998691082</v>
      </c>
    </row>
    <row r="4458" spans="1:27" x14ac:dyDescent="0.2">
      <c r="A4458">
        <v>4457</v>
      </c>
      <c r="B4458">
        <v>1</v>
      </c>
      <c r="C4458">
        <v>-124.575852</v>
      </c>
      <c r="D4458">
        <v>-1916.1641259999999</v>
      </c>
      <c r="E4458">
        <v>448.03351199999997</v>
      </c>
      <c r="F4458">
        <v>11158.387736999999</v>
      </c>
      <c r="G4458">
        <v>-3563.5888380000001</v>
      </c>
      <c r="H4458">
        <v>0.46466299999999999</v>
      </c>
      <c r="I4458">
        <v>1</v>
      </c>
      <c r="J4458">
        <v>2683.666667</v>
      </c>
      <c r="K4458">
        <v>52</v>
      </c>
      <c r="L4458">
        <v>-2.6879999999999999E-3</v>
      </c>
      <c r="M4458">
        <v>0.76994300000000004</v>
      </c>
      <c r="N4458">
        <v>-1.0695E-2</v>
      </c>
      <c r="O4458">
        <v>1.5643860000000001</v>
      </c>
      <c r="P4458">
        <v>43880060.121939003</v>
      </c>
      <c r="Q4458">
        <v>0.15313399999999999</v>
      </c>
      <c r="R4458">
        <v>1.477528</v>
      </c>
      <c r="S4458">
        <v>-6.5420000000000001E-3</v>
      </c>
      <c r="T4458">
        <v>-1.114E-3</v>
      </c>
      <c r="U4458">
        <v>0</v>
      </c>
      <c r="V4458">
        <v>1</v>
      </c>
      <c r="W4458">
        <v>30.828603000000001</v>
      </c>
      <c r="X4458">
        <v>-4.9782E-2</v>
      </c>
      <c r="Y4458">
        <v>42000000</v>
      </c>
      <c r="Z4458">
        <v>0.86505200000000004</v>
      </c>
      <c r="AA4458">
        <f t="shared" si="69"/>
        <v>0.13852100074291229</v>
      </c>
    </row>
    <row r="4459" spans="1:27" x14ac:dyDescent="0.2">
      <c r="A4459">
        <v>4458</v>
      </c>
      <c r="B4459">
        <v>1</v>
      </c>
      <c r="C4459">
        <v>-124.98976</v>
      </c>
      <c r="D4459">
        <v>-1915.394184</v>
      </c>
      <c r="E4459">
        <v>448.43672500000002</v>
      </c>
      <c r="F4459">
        <v>11159.182181</v>
      </c>
      <c r="G4459">
        <v>-3564.968304</v>
      </c>
      <c r="H4459">
        <v>0.62282499999999996</v>
      </c>
      <c r="I4459">
        <v>1</v>
      </c>
      <c r="J4459">
        <v>2745.5555559999998</v>
      </c>
      <c r="K4459">
        <v>1</v>
      </c>
      <c r="L4459">
        <v>-2.6879999999999999E-3</v>
      </c>
      <c r="M4459">
        <v>0.76994300000000004</v>
      </c>
      <c r="N4459">
        <v>-1.0695E-2</v>
      </c>
      <c r="O4459">
        <v>1.5643860000000001</v>
      </c>
      <c r="P4459">
        <v>43880061.622024998</v>
      </c>
      <c r="Q4459">
        <v>0.156227</v>
      </c>
      <c r="R4459">
        <v>1.463802</v>
      </c>
      <c r="S4459">
        <v>-2.3540000000000002E-3</v>
      </c>
      <c r="T4459">
        <v>1.158E-3</v>
      </c>
      <c r="U4459">
        <v>0</v>
      </c>
      <c r="V4459">
        <v>1</v>
      </c>
      <c r="W4459">
        <v>30.832909999999998</v>
      </c>
      <c r="X4459">
        <v>-4.9872E-2</v>
      </c>
      <c r="Y4459">
        <v>42000000</v>
      </c>
      <c r="Z4459">
        <v>0</v>
      </c>
      <c r="AA4459">
        <f t="shared" si="69"/>
        <v>0.13860699534416199</v>
      </c>
    </row>
    <row r="4460" spans="1:27" x14ac:dyDescent="0.2">
      <c r="A4460">
        <v>4459</v>
      </c>
      <c r="B4460">
        <v>1</v>
      </c>
      <c r="C4460">
        <v>-125.017121</v>
      </c>
      <c r="D4460">
        <v>-1914.624241</v>
      </c>
      <c r="E4460">
        <v>448.45339100000001</v>
      </c>
      <c r="F4460">
        <v>11159.976624000001</v>
      </c>
      <c r="G4460">
        <v>-3566.154497</v>
      </c>
      <c r="H4460">
        <v>0.52231799999999995</v>
      </c>
      <c r="I4460">
        <v>1</v>
      </c>
      <c r="J4460">
        <v>2554</v>
      </c>
      <c r="K4460">
        <v>9</v>
      </c>
      <c r="L4460">
        <v>-2.7361E-2</v>
      </c>
      <c r="M4460">
        <v>0.76994300000000004</v>
      </c>
      <c r="N4460">
        <v>-1.0695E-2</v>
      </c>
      <c r="O4460">
        <v>1.5643860000000001</v>
      </c>
      <c r="P4460">
        <v>43880063.122111</v>
      </c>
      <c r="Q4460">
        <v>0.15553500000000001</v>
      </c>
      <c r="R4460">
        <v>1.481249</v>
      </c>
      <c r="S4460">
        <v>-6.3010000000000002E-3</v>
      </c>
      <c r="T4460">
        <v>2.72E-4</v>
      </c>
      <c r="U4460">
        <v>0</v>
      </c>
      <c r="V4460">
        <v>1</v>
      </c>
      <c r="W4460">
        <v>30.837304</v>
      </c>
      <c r="X4460">
        <v>-4.9875000000000003E-2</v>
      </c>
      <c r="Y4460">
        <v>42000000</v>
      </c>
      <c r="Z4460">
        <v>0</v>
      </c>
      <c r="AA4460">
        <f t="shared" si="69"/>
        <v>0.13869299739599228</v>
      </c>
    </row>
    <row r="4461" spans="1:27" x14ac:dyDescent="0.2">
      <c r="A4461">
        <v>4460</v>
      </c>
      <c r="B4461">
        <v>1</v>
      </c>
      <c r="C4461">
        <v>-125.044482</v>
      </c>
      <c r="D4461">
        <v>-1913.854298</v>
      </c>
      <c r="E4461">
        <v>448.03931499999999</v>
      </c>
      <c r="F4461">
        <v>11163.316521999999</v>
      </c>
      <c r="G4461">
        <v>-3568.8287869999999</v>
      </c>
      <c r="H4461">
        <v>0.68798800000000004</v>
      </c>
      <c r="I4461">
        <v>2.0979000000000001E-2</v>
      </c>
      <c r="J4461">
        <v>2350.333333</v>
      </c>
      <c r="K4461">
        <v>47.666666999999997</v>
      </c>
      <c r="L4461">
        <v>-2.7361E-2</v>
      </c>
      <c r="M4461">
        <v>0.76994300000000004</v>
      </c>
      <c r="N4461">
        <v>-1.0695E-2</v>
      </c>
      <c r="O4461">
        <v>1.5643860000000001</v>
      </c>
      <c r="P4461">
        <v>43880064.623196997</v>
      </c>
      <c r="Q4461">
        <v>0.158499</v>
      </c>
      <c r="R4461">
        <v>1.4711000000000001</v>
      </c>
      <c r="S4461">
        <v>-3.594E-3</v>
      </c>
      <c r="T4461">
        <v>-3.4979999999999998E-3</v>
      </c>
      <c r="U4461">
        <v>0</v>
      </c>
      <c r="V4461">
        <v>1</v>
      </c>
      <c r="W4461">
        <v>30.855886000000002</v>
      </c>
      <c r="X4461">
        <v>-4.9783000000000001E-2</v>
      </c>
      <c r="Y4461">
        <v>42000000</v>
      </c>
      <c r="Z4461">
        <v>0</v>
      </c>
      <c r="AA4461">
        <f t="shared" si="69"/>
        <v>0.1397789940237999</v>
      </c>
    </row>
    <row r="4462" spans="1:27" x14ac:dyDescent="0.2">
      <c r="A4462">
        <v>4461</v>
      </c>
      <c r="B4462">
        <v>1</v>
      </c>
      <c r="C4462">
        <v>-125.071843</v>
      </c>
      <c r="D4462">
        <v>-1913.084355</v>
      </c>
      <c r="E4462">
        <v>448.03013600000003</v>
      </c>
      <c r="F4462">
        <v>11164.263693000001</v>
      </c>
      <c r="G4462">
        <v>-3570.1042659999998</v>
      </c>
      <c r="H4462">
        <v>0.34017799999999998</v>
      </c>
      <c r="I4462">
        <v>0.230769</v>
      </c>
      <c r="J4462">
        <v>2716.2222219999999</v>
      </c>
      <c r="K4462">
        <v>4.3333329999999997</v>
      </c>
      <c r="L4462">
        <v>-2.7361E-2</v>
      </c>
      <c r="M4462">
        <v>0.76994300000000004</v>
      </c>
      <c r="N4462">
        <v>-3.6540000000000003E-2</v>
      </c>
      <c r="O4462">
        <v>1.7171129999999999</v>
      </c>
      <c r="P4462">
        <v>43880066.124282002</v>
      </c>
      <c r="Q4462">
        <v>0.16275200000000001</v>
      </c>
      <c r="R4462">
        <v>1.464205</v>
      </c>
      <c r="S4462">
        <v>7.7790000000000003E-3</v>
      </c>
      <c r="T4462">
        <v>-6.3330000000000001E-3</v>
      </c>
      <c r="U4462">
        <v>0</v>
      </c>
      <c r="V4462">
        <v>1</v>
      </c>
      <c r="W4462">
        <v>30.861132999999999</v>
      </c>
      <c r="X4462">
        <v>-4.9780999999999999E-2</v>
      </c>
      <c r="Y4462">
        <v>42000000</v>
      </c>
      <c r="Z4462">
        <v>0</v>
      </c>
      <c r="AA4462">
        <f t="shared" si="69"/>
        <v>0.14086399972438812</v>
      </c>
    </row>
    <row r="4463" spans="1:27" x14ac:dyDescent="0.2">
      <c r="A4463">
        <v>4462</v>
      </c>
      <c r="B4463">
        <v>1</v>
      </c>
      <c r="C4463">
        <v>-125.930407</v>
      </c>
      <c r="D4463">
        <v>-1914.3144130000001</v>
      </c>
      <c r="E4463">
        <v>448.85216100000002</v>
      </c>
      <c r="F4463">
        <v>11167.210864000001</v>
      </c>
      <c r="G4463">
        <v>-3570.7953459999999</v>
      </c>
      <c r="H4463">
        <v>0.65987200000000001</v>
      </c>
      <c r="I4463">
        <v>1</v>
      </c>
      <c r="J4463">
        <v>2812.666667</v>
      </c>
      <c r="K4463">
        <v>1</v>
      </c>
      <c r="L4463">
        <v>-2.7361E-2</v>
      </c>
      <c r="M4463">
        <v>0.76994300000000004</v>
      </c>
      <c r="N4463">
        <v>-3.6540000000000003E-2</v>
      </c>
      <c r="O4463">
        <v>1.7171129999999999</v>
      </c>
      <c r="P4463">
        <v>43880067.622368</v>
      </c>
      <c r="Q4463">
        <v>0.15806400000000001</v>
      </c>
      <c r="R4463">
        <v>1.4772540000000001</v>
      </c>
      <c r="S4463">
        <v>3.0400000000000002E-4</v>
      </c>
      <c r="T4463">
        <v>3.0270000000000002E-3</v>
      </c>
      <c r="U4463">
        <v>0</v>
      </c>
      <c r="V4463">
        <v>1</v>
      </c>
      <c r="W4463">
        <v>30.877272000000001</v>
      </c>
      <c r="X4463">
        <v>-4.9964000000000001E-2</v>
      </c>
      <c r="Y4463">
        <v>42000000</v>
      </c>
      <c r="Z4463">
        <v>0.68681300000000001</v>
      </c>
      <c r="AA4463">
        <f t="shared" si="69"/>
        <v>0.13894999772310257</v>
      </c>
    </row>
    <row r="4464" spans="1:27" x14ac:dyDescent="0.2">
      <c r="A4464">
        <v>4463</v>
      </c>
      <c r="B4464">
        <v>1</v>
      </c>
      <c r="C4464">
        <v>-126.00763999999999</v>
      </c>
      <c r="D4464">
        <v>-1913.6644699999999</v>
      </c>
      <c r="E4464">
        <v>448.892854</v>
      </c>
      <c r="F4464">
        <v>11168.278034000001</v>
      </c>
      <c r="G4464">
        <v>-3572.0357600000002</v>
      </c>
      <c r="H4464">
        <v>0.435699</v>
      </c>
      <c r="I4464">
        <v>1.2876E-2</v>
      </c>
      <c r="J4464">
        <v>2618.7777780000001</v>
      </c>
      <c r="K4464">
        <v>77.666667000000004</v>
      </c>
      <c r="L4464">
        <v>-7.7232999999999996E-2</v>
      </c>
      <c r="M4464">
        <v>0.64994300000000005</v>
      </c>
      <c r="N4464">
        <v>-3.6540000000000003E-2</v>
      </c>
      <c r="O4464">
        <v>1.7171129999999999</v>
      </c>
      <c r="P4464">
        <v>43880069.122454002</v>
      </c>
      <c r="Q4464">
        <v>0.161914</v>
      </c>
      <c r="R4464">
        <v>1.4666380000000001</v>
      </c>
      <c r="S4464">
        <v>-1.565E-3</v>
      </c>
      <c r="T4464">
        <v>-7.9100000000000004E-4</v>
      </c>
      <c r="U4464">
        <v>0</v>
      </c>
      <c r="V4464">
        <v>1</v>
      </c>
      <c r="W4464">
        <v>30.883175000000001</v>
      </c>
      <c r="X4464">
        <v>-4.9972999999999997E-2</v>
      </c>
      <c r="Y4464">
        <v>42000000</v>
      </c>
      <c r="Z4464">
        <v>0.68681300000000001</v>
      </c>
      <c r="AA4464">
        <f t="shared" si="69"/>
        <v>0.13903599977493286</v>
      </c>
    </row>
    <row r="4465" spans="1:27" x14ac:dyDescent="0.2">
      <c r="A4465">
        <v>4464</v>
      </c>
      <c r="B4465">
        <v>1</v>
      </c>
      <c r="C4465">
        <v>-126.084873</v>
      </c>
      <c r="D4465">
        <v>-1913.014527</v>
      </c>
      <c r="E4465">
        <v>448.61592999999999</v>
      </c>
      <c r="F4465">
        <v>11166.778682</v>
      </c>
      <c r="G4465">
        <v>-3572.1517210000002</v>
      </c>
      <c r="H4465">
        <v>0.55786000000000002</v>
      </c>
      <c r="I4465">
        <v>1</v>
      </c>
      <c r="J4465">
        <v>2882.4444440000002</v>
      </c>
      <c r="K4465">
        <v>37</v>
      </c>
      <c r="L4465">
        <v>-7.7232999999999996E-2</v>
      </c>
      <c r="M4465">
        <v>0.64994300000000005</v>
      </c>
      <c r="N4465">
        <v>-3.6540000000000003E-2</v>
      </c>
      <c r="O4465">
        <v>1.7171129999999999</v>
      </c>
      <c r="P4465">
        <v>43880070.622539997</v>
      </c>
      <c r="Q4465">
        <v>0.154504</v>
      </c>
      <c r="R4465">
        <v>1.5058480000000001</v>
      </c>
      <c r="S4465">
        <v>-4.3839999999999999E-3</v>
      </c>
      <c r="T4465">
        <v>-9.3599999999999998E-4</v>
      </c>
      <c r="U4465">
        <v>0</v>
      </c>
      <c r="V4465">
        <v>1</v>
      </c>
      <c r="W4465">
        <v>30.874931</v>
      </c>
      <c r="X4465">
        <v>-4.9911999999999998E-2</v>
      </c>
      <c r="Y4465">
        <v>42000000</v>
      </c>
      <c r="Z4465">
        <v>0.68681300000000001</v>
      </c>
      <c r="AA4465">
        <f t="shared" si="69"/>
        <v>0.13912199437618256</v>
      </c>
    </row>
    <row r="4466" spans="1:27" x14ac:dyDescent="0.2">
      <c r="A4466">
        <v>4465</v>
      </c>
      <c r="B4466">
        <v>1</v>
      </c>
      <c r="C4466">
        <v>-126.16210599999999</v>
      </c>
      <c r="D4466">
        <v>-1912.364585</v>
      </c>
      <c r="E4466">
        <v>448.63756699999999</v>
      </c>
      <c r="F4466">
        <v>11167.691860999999</v>
      </c>
      <c r="G4466">
        <v>-3573.3246690000001</v>
      </c>
      <c r="H4466">
        <v>0.58307200000000003</v>
      </c>
      <c r="I4466">
        <v>1</v>
      </c>
      <c r="J4466">
        <v>4080.1111110000002</v>
      </c>
      <c r="K4466">
        <v>1</v>
      </c>
      <c r="L4466">
        <v>-7.7232999999999996E-2</v>
      </c>
      <c r="M4466">
        <v>0.64994300000000005</v>
      </c>
      <c r="N4466">
        <v>-5.5597000000000001E-2</v>
      </c>
      <c r="O4466">
        <v>1.5631219999999999</v>
      </c>
      <c r="P4466">
        <v>43880072.122625001</v>
      </c>
      <c r="Q4466">
        <v>0.151088</v>
      </c>
      <c r="R4466">
        <v>1.5070730000000001</v>
      </c>
      <c r="S4466">
        <v>-6.7840000000000001E-3</v>
      </c>
      <c r="T4466">
        <v>-4.8349999999999999E-3</v>
      </c>
      <c r="U4466">
        <v>0</v>
      </c>
      <c r="V4466">
        <v>1</v>
      </c>
      <c r="W4466">
        <v>30.879984</v>
      </c>
      <c r="X4466">
        <v>-4.9916000000000002E-2</v>
      </c>
      <c r="Y4466">
        <v>42000000</v>
      </c>
      <c r="Z4466">
        <v>0.68681300000000001</v>
      </c>
      <c r="AA4466">
        <f t="shared" si="69"/>
        <v>0.13920699805021286</v>
      </c>
    </row>
    <row r="4467" spans="1:27" x14ac:dyDescent="0.2">
      <c r="A4467">
        <v>4466</v>
      </c>
      <c r="B4467">
        <v>1</v>
      </c>
      <c r="C4467">
        <v>-125.65865100000001</v>
      </c>
      <c r="D4467">
        <v>-1911.7146419999999</v>
      </c>
      <c r="E4467">
        <v>448.07851499999998</v>
      </c>
      <c r="F4467">
        <v>11168.60504</v>
      </c>
      <c r="G4467">
        <v>-3574.2072720000001</v>
      </c>
      <c r="H4467">
        <v>0.35973100000000002</v>
      </c>
      <c r="I4467">
        <v>1</v>
      </c>
      <c r="J4467">
        <v>2674.2222219999999</v>
      </c>
      <c r="K4467">
        <v>1</v>
      </c>
      <c r="L4467">
        <v>-7.7232999999999996E-2</v>
      </c>
      <c r="M4467">
        <v>0.64994300000000005</v>
      </c>
      <c r="N4467">
        <v>-5.5597000000000001E-2</v>
      </c>
      <c r="O4467">
        <v>1.5631219999999999</v>
      </c>
      <c r="P4467">
        <v>43880073.623712003</v>
      </c>
      <c r="Q4467">
        <v>0.15740299999999999</v>
      </c>
      <c r="R4467">
        <v>1.5043500000000001</v>
      </c>
      <c r="S4467">
        <v>-1.291E-3</v>
      </c>
      <c r="T4467">
        <v>2.4000000000000001E-4</v>
      </c>
      <c r="U4467">
        <v>0</v>
      </c>
      <c r="V4467">
        <v>1</v>
      </c>
      <c r="W4467">
        <v>30.885166999999999</v>
      </c>
      <c r="X4467">
        <v>-4.9792000000000003E-2</v>
      </c>
      <c r="Y4467">
        <v>42000000</v>
      </c>
      <c r="Z4467">
        <v>0</v>
      </c>
      <c r="AA4467">
        <f t="shared" si="69"/>
        <v>0.14029400050640106</v>
      </c>
    </row>
    <row r="4468" spans="1:27" x14ac:dyDescent="0.2">
      <c r="A4468">
        <v>4467</v>
      </c>
      <c r="B4468">
        <v>1</v>
      </c>
      <c r="C4468">
        <v>-125.701043</v>
      </c>
      <c r="D4468">
        <v>-1911.064699</v>
      </c>
      <c r="E4468">
        <v>448.06531000000001</v>
      </c>
      <c r="F4468">
        <v>11169.518219</v>
      </c>
      <c r="G4468">
        <v>-3575.362799</v>
      </c>
      <c r="H4468">
        <v>0.50497400000000003</v>
      </c>
      <c r="I4468">
        <v>0.62321800000000005</v>
      </c>
      <c r="J4468">
        <v>2825.8888889999998</v>
      </c>
      <c r="K4468">
        <v>109.11111099999999</v>
      </c>
      <c r="L4468">
        <v>-4.2391999999999999E-2</v>
      </c>
      <c r="M4468">
        <v>0.64994300000000005</v>
      </c>
      <c r="N4468">
        <v>-5.5597000000000001E-2</v>
      </c>
      <c r="O4468">
        <v>1.5631219999999999</v>
      </c>
      <c r="P4468">
        <v>43880075.122796997</v>
      </c>
      <c r="Q4468">
        <v>0.154971</v>
      </c>
      <c r="R4468">
        <v>1.473919</v>
      </c>
      <c r="S4468">
        <v>-2.8050000000000002E-3</v>
      </c>
      <c r="T4468">
        <v>-5.6730000000000001E-3</v>
      </c>
      <c r="U4468">
        <v>0</v>
      </c>
      <c r="V4468">
        <v>1</v>
      </c>
      <c r="W4468">
        <v>30.890229000000001</v>
      </c>
      <c r="X4468">
        <v>-4.9789E-2</v>
      </c>
      <c r="Y4468">
        <v>42000000</v>
      </c>
      <c r="Z4468">
        <v>0</v>
      </c>
      <c r="AA4468">
        <f t="shared" si="69"/>
        <v>0.13937899470329285</v>
      </c>
    </row>
    <row r="4469" spans="1:27" x14ac:dyDescent="0.2">
      <c r="A4469">
        <v>4468</v>
      </c>
      <c r="B4469">
        <v>1</v>
      </c>
      <c r="C4469">
        <v>-125.74343500000001</v>
      </c>
      <c r="D4469">
        <v>-1910.414757</v>
      </c>
      <c r="E4469">
        <v>448.10787399999998</v>
      </c>
      <c r="F4469">
        <v>11171.944916</v>
      </c>
      <c r="G4469">
        <v>-3577.2471989999999</v>
      </c>
      <c r="H4469">
        <v>0.48352400000000001</v>
      </c>
      <c r="I4469">
        <v>4.1096000000000001E-2</v>
      </c>
      <c r="J4469">
        <v>2727.8888889999998</v>
      </c>
      <c r="K4469">
        <v>24.333333</v>
      </c>
      <c r="L4469">
        <v>-4.2391999999999999E-2</v>
      </c>
      <c r="M4469">
        <v>0.64994300000000005</v>
      </c>
      <c r="N4469">
        <v>-5.5597000000000001E-2</v>
      </c>
      <c r="O4469">
        <v>1.5631219999999999</v>
      </c>
      <c r="P4469">
        <v>43880076.622882999</v>
      </c>
      <c r="Q4469">
        <v>0.15451999999999999</v>
      </c>
      <c r="R4469">
        <v>1.4674590000000001</v>
      </c>
      <c r="S4469">
        <v>-6.1879999999999999E-3</v>
      </c>
      <c r="T4469">
        <v>9.5029999999999993E-3</v>
      </c>
      <c r="U4469">
        <v>0</v>
      </c>
      <c r="V4469">
        <v>1</v>
      </c>
      <c r="W4469">
        <v>30.903665</v>
      </c>
      <c r="X4469">
        <v>-4.9799000000000003E-2</v>
      </c>
      <c r="Y4469">
        <v>42000000</v>
      </c>
      <c r="Z4469">
        <v>0</v>
      </c>
      <c r="AA4469">
        <f t="shared" si="69"/>
        <v>0.13946499675512314</v>
      </c>
    </row>
    <row r="4470" spans="1:27" x14ac:dyDescent="0.2">
      <c r="A4470">
        <v>4469</v>
      </c>
      <c r="B4470">
        <v>1</v>
      </c>
      <c r="C4470">
        <v>-125.785826</v>
      </c>
      <c r="D4470">
        <v>-1909.7648139999999</v>
      </c>
      <c r="E4470">
        <v>448.09801499999998</v>
      </c>
      <c r="F4470">
        <v>11172.948906</v>
      </c>
      <c r="G4470">
        <v>-3578.4464579999999</v>
      </c>
      <c r="H4470">
        <v>0.63322900000000004</v>
      </c>
      <c r="I4470">
        <v>3.1142E-2</v>
      </c>
      <c r="J4470">
        <v>3041.5555559999998</v>
      </c>
      <c r="K4470">
        <v>32.111111000000001</v>
      </c>
      <c r="L4470">
        <v>-4.2391999999999999E-2</v>
      </c>
      <c r="M4470">
        <v>0.64994300000000005</v>
      </c>
      <c r="N4470">
        <v>-5.2250999999999999E-2</v>
      </c>
      <c r="O4470">
        <v>1.6539330000000001</v>
      </c>
      <c r="P4470">
        <v>43880078.122969002</v>
      </c>
      <c r="Q4470">
        <v>0.160722</v>
      </c>
      <c r="R4470">
        <v>1.433951</v>
      </c>
      <c r="S4470">
        <v>4.5250000000000004E-3</v>
      </c>
      <c r="T4470">
        <v>-1.114E-3</v>
      </c>
      <c r="U4470">
        <v>0</v>
      </c>
      <c r="V4470">
        <v>1</v>
      </c>
      <c r="W4470">
        <v>30.909230999999998</v>
      </c>
      <c r="X4470">
        <v>-4.9796E-2</v>
      </c>
      <c r="Y4470">
        <v>42000000</v>
      </c>
      <c r="Z4470">
        <v>0</v>
      </c>
      <c r="AA4470">
        <f t="shared" si="69"/>
        <v>0.13955099880695343</v>
      </c>
    </row>
    <row r="4471" spans="1:27" x14ac:dyDescent="0.2">
      <c r="A4471">
        <v>4470</v>
      </c>
      <c r="B4471">
        <v>1</v>
      </c>
      <c r="C4471">
        <v>-125.59871099999999</v>
      </c>
      <c r="D4471">
        <v>-1911.633902</v>
      </c>
      <c r="E4471">
        <v>447.85864900000001</v>
      </c>
      <c r="F4471">
        <v>11176.471928000001</v>
      </c>
      <c r="G4471">
        <v>-3578.271448</v>
      </c>
      <c r="H4471">
        <v>0.54495700000000002</v>
      </c>
      <c r="I4471">
        <v>1</v>
      </c>
      <c r="J4471">
        <v>2739.666667</v>
      </c>
      <c r="K4471">
        <v>1</v>
      </c>
      <c r="L4471">
        <v>-4.2391999999999999E-2</v>
      </c>
      <c r="M4471">
        <v>0.64994300000000005</v>
      </c>
      <c r="N4471">
        <v>-5.2250999999999999E-2</v>
      </c>
      <c r="O4471">
        <v>1.6539330000000001</v>
      </c>
      <c r="P4471">
        <v>43880079.623055004</v>
      </c>
      <c r="Q4471">
        <v>0.15698400000000001</v>
      </c>
      <c r="R4471">
        <v>1.459082</v>
      </c>
      <c r="S4471">
        <v>8.5679999999999992E-3</v>
      </c>
      <c r="T4471">
        <v>-3.836E-3</v>
      </c>
      <c r="U4471">
        <v>0</v>
      </c>
      <c r="V4471">
        <v>1</v>
      </c>
      <c r="W4471">
        <v>30.928811</v>
      </c>
      <c r="X4471">
        <v>-4.9743000000000002E-2</v>
      </c>
      <c r="Y4471">
        <v>42000000</v>
      </c>
      <c r="Z4471">
        <v>0.86505200000000004</v>
      </c>
      <c r="AA4471">
        <f t="shared" si="69"/>
        <v>0.13963700085878372</v>
      </c>
    </row>
    <row r="4472" spans="1:27" x14ac:dyDescent="0.2">
      <c r="A4472">
        <v>4471</v>
      </c>
      <c r="B4472">
        <v>1</v>
      </c>
      <c r="C4472">
        <v>-125.62733299999999</v>
      </c>
      <c r="D4472">
        <v>-1911.1351010000001</v>
      </c>
      <c r="E4472">
        <v>447.83501999999999</v>
      </c>
      <c r="F4472">
        <v>11177.627060000001</v>
      </c>
      <c r="G4472">
        <v>-3579.3882509999999</v>
      </c>
      <c r="H4472">
        <v>0.75089799999999995</v>
      </c>
      <c r="I4472">
        <v>1</v>
      </c>
      <c r="J4472">
        <v>3153.5555559999998</v>
      </c>
      <c r="K4472">
        <v>1</v>
      </c>
      <c r="L4472">
        <v>-2.8621000000000001E-2</v>
      </c>
      <c r="M4472">
        <v>0.49880099999999999</v>
      </c>
      <c r="N4472">
        <v>-5.2250999999999999E-2</v>
      </c>
      <c r="O4472">
        <v>1.6539330000000001</v>
      </c>
      <c r="P4472">
        <v>43880081.12314</v>
      </c>
      <c r="Q4472">
        <v>0.158805</v>
      </c>
      <c r="R4472">
        <v>1.4554739999999999</v>
      </c>
      <c r="S4472">
        <v>9.9050000000000006E-3</v>
      </c>
      <c r="T4472">
        <v>1.7060000000000001E-3</v>
      </c>
      <c r="U4472">
        <v>0</v>
      </c>
      <c r="V4472">
        <v>1</v>
      </c>
      <c r="W4472">
        <v>30.935220000000001</v>
      </c>
      <c r="X4472">
        <v>-4.9737999999999997E-2</v>
      </c>
      <c r="Y4472">
        <v>42000000</v>
      </c>
      <c r="Z4472">
        <v>0.86505200000000004</v>
      </c>
      <c r="AA4472">
        <f t="shared" si="69"/>
        <v>0.13972199708223343</v>
      </c>
    </row>
    <row r="4473" spans="1:27" x14ac:dyDescent="0.2">
      <c r="A4473">
        <v>4472</v>
      </c>
      <c r="B4473">
        <v>1</v>
      </c>
      <c r="C4473">
        <v>-125.65595399999999</v>
      </c>
      <c r="D4473">
        <v>-1910.636301</v>
      </c>
      <c r="E4473">
        <v>448.72464000000002</v>
      </c>
      <c r="F4473">
        <v>11178.782192000001</v>
      </c>
      <c r="G4473">
        <v>-3580.0484299999998</v>
      </c>
      <c r="H4473">
        <v>0.39964899999999998</v>
      </c>
      <c r="I4473">
        <v>1</v>
      </c>
      <c r="J4473">
        <v>2594.7777780000001</v>
      </c>
      <c r="K4473">
        <v>6</v>
      </c>
      <c r="L4473">
        <v>-2.8621000000000001E-2</v>
      </c>
      <c r="M4473">
        <v>0.49880099999999999</v>
      </c>
      <c r="N4473">
        <v>-5.2250999999999999E-2</v>
      </c>
      <c r="O4473">
        <v>1.6539330000000001</v>
      </c>
      <c r="P4473">
        <v>43880082.625225998</v>
      </c>
      <c r="Q4473">
        <v>0.15551799999999999</v>
      </c>
      <c r="R4473">
        <v>1.4728079999999999</v>
      </c>
      <c r="S4473">
        <v>8.2459999999999999E-3</v>
      </c>
      <c r="T4473">
        <v>6.6509999999999998E-3</v>
      </c>
      <c r="U4473">
        <v>0</v>
      </c>
      <c r="V4473">
        <v>1</v>
      </c>
      <c r="W4473">
        <v>30.941427000000001</v>
      </c>
      <c r="X4473">
        <v>-4.9936000000000001E-2</v>
      </c>
      <c r="Y4473">
        <v>42000000</v>
      </c>
      <c r="Z4473">
        <v>0.86505200000000004</v>
      </c>
      <c r="AA4473">
        <f t="shared" si="69"/>
        <v>0.14180799573659897</v>
      </c>
    </row>
    <row r="4474" spans="1:27" x14ac:dyDescent="0.2">
      <c r="A4474">
        <v>4473</v>
      </c>
      <c r="B4474">
        <v>1</v>
      </c>
      <c r="C4474">
        <v>-125.68457600000001</v>
      </c>
      <c r="D4474">
        <v>-1910.1375</v>
      </c>
      <c r="E4474">
        <v>448.75580500000001</v>
      </c>
      <c r="F4474">
        <v>11179.937325000001</v>
      </c>
      <c r="G4474">
        <v>-3581.137835</v>
      </c>
      <c r="H4474">
        <v>0.65902099999999997</v>
      </c>
      <c r="I4474">
        <v>4.7619000000000002E-2</v>
      </c>
      <c r="J4474">
        <v>2717.666667</v>
      </c>
      <c r="K4474">
        <v>21</v>
      </c>
      <c r="L4474">
        <v>-2.8621000000000001E-2</v>
      </c>
      <c r="M4474">
        <v>0.49880099999999999</v>
      </c>
      <c r="N4474">
        <v>2.5439999999999998E-3</v>
      </c>
      <c r="O4474">
        <v>1.6539330000000001</v>
      </c>
      <c r="P4474">
        <v>43880084.123311996</v>
      </c>
      <c r="Q4474">
        <v>0.15472900000000001</v>
      </c>
      <c r="R4474">
        <v>1.464237</v>
      </c>
      <c r="S4474">
        <v>-5.6599999999999999E-4</v>
      </c>
      <c r="T4474">
        <v>-3.8900000000000002E-4</v>
      </c>
      <c r="U4474">
        <v>0</v>
      </c>
      <c r="V4474">
        <v>1</v>
      </c>
      <c r="W4474">
        <v>30.947825000000002</v>
      </c>
      <c r="X4474">
        <v>-4.9943000000000001E-2</v>
      </c>
      <c r="Y4474">
        <v>42000000</v>
      </c>
      <c r="Z4474">
        <v>0.86505200000000004</v>
      </c>
      <c r="AA4474">
        <f t="shared" si="69"/>
        <v>0.13989399373531342</v>
      </c>
    </row>
    <row r="4475" spans="1:27" x14ac:dyDescent="0.2">
      <c r="A4475">
        <v>4474</v>
      </c>
      <c r="B4475">
        <v>1</v>
      </c>
      <c r="C4475">
        <v>-125.351996</v>
      </c>
      <c r="D4475">
        <v>-1912.1148889999999</v>
      </c>
      <c r="E4475">
        <v>448.425771</v>
      </c>
      <c r="F4475">
        <v>11183.568647</v>
      </c>
      <c r="G4475">
        <v>-3580.8085449999999</v>
      </c>
      <c r="H4475">
        <v>0.52009799999999995</v>
      </c>
      <c r="I4475">
        <v>1</v>
      </c>
      <c r="J4475">
        <v>2993.666667</v>
      </c>
      <c r="K4475">
        <v>1</v>
      </c>
      <c r="L4475">
        <v>-2.8621000000000001E-2</v>
      </c>
      <c r="M4475">
        <v>0.49880099999999999</v>
      </c>
      <c r="N4475">
        <v>2.5439999999999998E-3</v>
      </c>
      <c r="O4475">
        <v>1.6539330000000001</v>
      </c>
      <c r="P4475">
        <v>43880085.623397999</v>
      </c>
      <c r="Q4475">
        <v>0.16175300000000001</v>
      </c>
      <c r="R4475">
        <v>1.444761</v>
      </c>
      <c r="S4475">
        <v>1.867E-3</v>
      </c>
      <c r="T4475">
        <v>-1.307E-3</v>
      </c>
      <c r="U4475">
        <v>0</v>
      </c>
      <c r="V4475">
        <v>1</v>
      </c>
      <c r="W4475">
        <v>30.968038</v>
      </c>
      <c r="X4475">
        <v>-4.9868999999999997E-2</v>
      </c>
      <c r="Y4475">
        <v>42000000</v>
      </c>
      <c r="Z4475">
        <v>0.85033999999999998</v>
      </c>
      <c r="AA4475">
        <f t="shared" si="69"/>
        <v>0.13997999578714371</v>
      </c>
    </row>
    <row r="4476" spans="1:27" x14ac:dyDescent="0.2">
      <c r="A4476">
        <v>4475</v>
      </c>
      <c r="B4476">
        <v>1</v>
      </c>
      <c r="C4476">
        <v>-125.358946</v>
      </c>
      <c r="D4476">
        <v>-1911.76466</v>
      </c>
      <c r="E4476">
        <v>448.43526400000002</v>
      </c>
      <c r="F4476">
        <v>11184.872351</v>
      </c>
      <c r="G4476">
        <v>-3581.812829</v>
      </c>
      <c r="H4476">
        <v>0.48338500000000001</v>
      </c>
      <c r="I4476">
        <v>1</v>
      </c>
      <c r="J4476">
        <v>2875.5555559999998</v>
      </c>
      <c r="K4476">
        <v>1</v>
      </c>
      <c r="L4476">
        <v>-6.9490000000000003E-3</v>
      </c>
      <c r="M4476">
        <v>0.35022900000000001</v>
      </c>
      <c r="N4476">
        <v>2.5439999999999998E-3</v>
      </c>
      <c r="O4476">
        <v>1.6539330000000001</v>
      </c>
      <c r="P4476">
        <v>43880087.122483999</v>
      </c>
      <c r="Q4476">
        <v>0.15440699999999999</v>
      </c>
      <c r="R4476">
        <v>1.456682</v>
      </c>
      <c r="S4476">
        <v>-1.9350000000000001E-3</v>
      </c>
      <c r="T4476">
        <v>1.1983000000000001E-2</v>
      </c>
      <c r="U4476">
        <v>0</v>
      </c>
      <c r="V4476">
        <v>1</v>
      </c>
      <c r="W4476">
        <v>30.975268</v>
      </c>
      <c r="X4476">
        <v>-4.9870999999999999E-2</v>
      </c>
      <c r="Y4476">
        <v>42000000</v>
      </c>
      <c r="Z4476">
        <v>0.85033999999999998</v>
      </c>
      <c r="AA4476">
        <f t="shared" si="69"/>
        <v>0.13906599581241608</v>
      </c>
    </row>
    <row r="4477" spans="1:27" x14ac:dyDescent="0.2">
      <c r="A4477">
        <v>4476</v>
      </c>
      <c r="B4477">
        <v>1</v>
      </c>
      <c r="C4477">
        <v>-125.36589499999999</v>
      </c>
      <c r="D4477">
        <v>-1911.4144309999999</v>
      </c>
      <c r="E4477">
        <v>448.41415499999999</v>
      </c>
      <c r="F4477">
        <v>11186.176055</v>
      </c>
      <c r="G4477">
        <v>-3582.8324149999999</v>
      </c>
      <c r="H4477">
        <v>0.49515500000000001</v>
      </c>
      <c r="I4477">
        <v>1</v>
      </c>
      <c r="J4477">
        <v>2671.8888889999998</v>
      </c>
      <c r="K4477">
        <v>1</v>
      </c>
      <c r="L4477">
        <v>-6.9490000000000003E-3</v>
      </c>
      <c r="M4477">
        <v>0.35022900000000001</v>
      </c>
      <c r="N4477">
        <v>2.5439999999999998E-3</v>
      </c>
      <c r="O4477">
        <v>1.6539330000000001</v>
      </c>
      <c r="P4477">
        <v>43880088.623568997</v>
      </c>
      <c r="Q4477">
        <v>0.16078600000000001</v>
      </c>
      <c r="R4477">
        <v>1.436642</v>
      </c>
      <c r="S4477">
        <v>-6.6870000000000002E-3</v>
      </c>
      <c r="T4477">
        <v>-1.758E-3</v>
      </c>
      <c r="U4477">
        <v>0</v>
      </c>
      <c r="V4477">
        <v>1</v>
      </c>
      <c r="W4477">
        <v>30.982506000000001</v>
      </c>
      <c r="X4477">
        <v>-4.9867000000000002E-2</v>
      </c>
      <c r="Y4477">
        <v>42000000</v>
      </c>
      <c r="Z4477">
        <v>0.85033999999999998</v>
      </c>
      <c r="AA4477">
        <f t="shared" si="69"/>
        <v>0.14015099406242371</v>
      </c>
    </row>
    <row r="4478" spans="1:27" x14ac:dyDescent="0.2">
      <c r="A4478">
        <v>4477</v>
      </c>
      <c r="B4478">
        <v>1</v>
      </c>
      <c r="C4478">
        <v>-125.372844</v>
      </c>
      <c r="D4478">
        <v>-1911.0642009999999</v>
      </c>
      <c r="E4478">
        <v>448.42181199999999</v>
      </c>
      <c r="F4478">
        <v>11187.479757999999</v>
      </c>
      <c r="G4478">
        <v>-3583.8376159999998</v>
      </c>
      <c r="H4478">
        <v>0.59722799999999998</v>
      </c>
      <c r="I4478">
        <v>1</v>
      </c>
      <c r="J4478">
        <v>2645.5555559999998</v>
      </c>
      <c r="K4478">
        <v>1</v>
      </c>
      <c r="L4478">
        <v>-6.9490000000000003E-3</v>
      </c>
      <c r="M4478">
        <v>0.35022900000000001</v>
      </c>
      <c r="N4478">
        <v>7.0799999999999997E-4</v>
      </c>
      <c r="O4478">
        <v>1.6539330000000001</v>
      </c>
      <c r="P4478">
        <v>43880090.122654997</v>
      </c>
      <c r="Q4478">
        <v>0.152474</v>
      </c>
      <c r="R4478">
        <v>1.4697469999999999</v>
      </c>
      <c r="S4478">
        <v>1.2644000000000001E-2</v>
      </c>
      <c r="T4478">
        <v>-1.371E-3</v>
      </c>
      <c r="U4478">
        <v>0</v>
      </c>
      <c r="V4478">
        <v>1</v>
      </c>
      <c r="W4478">
        <v>30.989737999999999</v>
      </c>
      <c r="X4478">
        <v>-4.9868000000000003E-2</v>
      </c>
      <c r="Y4478">
        <v>42000000</v>
      </c>
      <c r="Z4478">
        <v>0.85033999999999998</v>
      </c>
      <c r="AA4478">
        <f t="shared" si="69"/>
        <v>0.13923699408769608</v>
      </c>
    </row>
    <row r="4479" spans="1:27" x14ac:dyDescent="0.2">
      <c r="A4479">
        <v>4478</v>
      </c>
      <c r="B4479">
        <v>1</v>
      </c>
      <c r="C4479">
        <v>-125.22995899999999</v>
      </c>
      <c r="D4479">
        <v>-1908.2118800000001</v>
      </c>
      <c r="E4479">
        <v>448.27963399999999</v>
      </c>
      <c r="F4479">
        <v>11186.281370000001</v>
      </c>
      <c r="G4479">
        <v>-3586.018947</v>
      </c>
      <c r="H4479">
        <v>0.53959900000000005</v>
      </c>
      <c r="I4479">
        <v>3.7657000000000003E-2</v>
      </c>
      <c r="J4479">
        <v>2794.666667</v>
      </c>
      <c r="K4479">
        <v>26.555555999999999</v>
      </c>
      <c r="L4479">
        <v>-6.9490000000000003E-3</v>
      </c>
      <c r="M4479">
        <v>0.35022900000000001</v>
      </c>
      <c r="N4479">
        <v>7.0799999999999997E-4</v>
      </c>
      <c r="O4479">
        <v>1.6539330000000001</v>
      </c>
      <c r="P4479">
        <v>43880091.623741001</v>
      </c>
      <c r="Q4479">
        <v>0.158579</v>
      </c>
      <c r="R4479">
        <v>1.46174</v>
      </c>
      <c r="S4479">
        <v>-2.3540000000000002E-3</v>
      </c>
      <c r="T4479">
        <v>2.8800000000000001E-4</v>
      </c>
      <c r="U4479">
        <v>0</v>
      </c>
      <c r="V4479">
        <v>1</v>
      </c>
      <c r="W4479">
        <v>30.98312</v>
      </c>
      <c r="X4479">
        <v>-4.9836999999999999E-2</v>
      </c>
      <c r="Y4479">
        <v>42000000</v>
      </c>
      <c r="Z4479">
        <v>-0.85923499999999997</v>
      </c>
      <c r="AA4479">
        <f t="shared" si="69"/>
        <v>0.14032299816608429</v>
      </c>
    </row>
    <row r="4480" spans="1:27" x14ac:dyDescent="0.2">
      <c r="A4480">
        <v>4479</v>
      </c>
      <c r="B4480">
        <v>1</v>
      </c>
      <c r="C4480">
        <v>-125.227918</v>
      </c>
      <c r="D4480">
        <v>-1907.7115249999999</v>
      </c>
      <c r="E4480">
        <v>448.278302</v>
      </c>
      <c r="F4480">
        <v>11187.434948</v>
      </c>
      <c r="G4480">
        <v>-3587.0947160000001</v>
      </c>
      <c r="H4480">
        <v>0.48956300000000003</v>
      </c>
      <c r="I4480">
        <v>1</v>
      </c>
      <c r="J4480">
        <v>2916.8888889999998</v>
      </c>
      <c r="K4480">
        <v>1</v>
      </c>
      <c r="L4480">
        <v>2.0409999999999998E-3</v>
      </c>
      <c r="M4480">
        <v>0.50035499999999999</v>
      </c>
      <c r="N4480">
        <v>7.0799999999999997E-4</v>
      </c>
      <c r="O4480">
        <v>1.6539330000000001</v>
      </c>
      <c r="P4480">
        <v>43880093.122827001</v>
      </c>
      <c r="Q4480">
        <v>0.158386</v>
      </c>
      <c r="R4480">
        <v>1.465301</v>
      </c>
      <c r="S4480">
        <v>-1.194E-3</v>
      </c>
      <c r="T4480">
        <v>-5.4790000000000004E-3</v>
      </c>
      <c r="U4480">
        <v>0</v>
      </c>
      <c r="V4480">
        <v>1</v>
      </c>
      <c r="W4480">
        <v>30.989521</v>
      </c>
      <c r="X4480">
        <v>-4.9835999999999998E-2</v>
      </c>
      <c r="Y4480">
        <v>42000000</v>
      </c>
      <c r="Z4480">
        <v>-0.85923499999999997</v>
      </c>
      <c r="AA4480">
        <f t="shared" si="69"/>
        <v>0.13940899819135666</v>
      </c>
    </row>
    <row r="4481" spans="1:27" x14ac:dyDescent="0.2">
      <c r="A4481">
        <v>4480</v>
      </c>
      <c r="B4481">
        <v>1</v>
      </c>
      <c r="C4481">
        <v>-125.225877</v>
      </c>
      <c r="D4481">
        <v>-1907.21117</v>
      </c>
      <c r="E4481">
        <v>448.24426</v>
      </c>
      <c r="F4481">
        <v>11188.588526</v>
      </c>
      <c r="G4481">
        <v>-3588.1868399999998</v>
      </c>
      <c r="H4481">
        <v>0.50214300000000001</v>
      </c>
      <c r="I4481">
        <v>1</v>
      </c>
      <c r="J4481">
        <v>2903.5555559999998</v>
      </c>
      <c r="K4481">
        <v>1</v>
      </c>
      <c r="L4481">
        <v>2.0409999999999998E-3</v>
      </c>
      <c r="M4481">
        <v>0.50035499999999999</v>
      </c>
      <c r="N4481">
        <v>7.0799999999999997E-4</v>
      </c>
      <c r="O4481">
        <v>1.6539330000000001</v>
      </c>
      <c r="P4481">
        <v>43880094.623911999</v>
      </c>
      <c r="Q4481">
        <v>0.158193</v>
      </c>
      <c r="R4481">
        <v>1.434515</v>
      </c>
      <c r="S4481">
        <v>-3.9649999999999998E-3</v>
      </c>
      <c r="T4481">
        <v>6.6670000000000002E-3</v>
      </c>
      <c r="U4481">
        <v>0</v>
      </c>
      <c r="V4481">
        <v>1</v>
      </c>
      <c r="W4481">
        <v>30.995930000000001</v>
      </c>
      <c r="X4481">
        <v>-4.9828999999999998E-2</v>
      </c>
      <c r="Y4481">
        <v>42000000</v>
      </c>
      <c r="Z4481">
        <v>-0.85923499999999997</v>
      </c>
      <c r="AA4481">
        <f t="shared" si="69"/>
        <v>0.14049399644136429</v>
      </c>
    </row>
    <row r="4482" spans="1:27" x14ac:dyDescent="0.2">
      <c r="A4482">
        <v>4481</v>
      </c>
      <c r="B4482">
        <v>1</v>
      </c>
      <c r="C4482">
        <v>-125.22383600000001</v>
      </c>
      <c r="D4482">
        <v>-1906.7108149999999</v>
      </c>
      <c r="E4482">
        <v>448.24096500000002</v>
      </c>
      <c r="F4482">
        <v>11189.742104000001</v>
      </c>
      <c r="G4482">
        <v>-3589.2635909999999</v>
      </c>
      <c r="H4482">
        <v>0.44343100000000002</v>
      </c>
      <c r="I4482">
        <v>1</v>
      </c>
      <c r="J4482">
        <v>2922.666667</v>
      </c>
      <c r="K4482">
        <v>1</v>
      </c>
      <c r="L4482">
        <v>2.0409999999999998E-3</v>
      </c>
      <c r="M4482">
        <v>0.50035499999999999</v>
      </c>
      <c r="N4482">
        <v>-1.2539999999999999E-3</v>
      </c>
      <c r="O4482">
        <v>1.6539330000000001</v>
      </c>
      <c r="P4482">
        <v>43880096.122997999</v>
      </c>
      <c r="Q4482">
        <v>0.16062499999999999</v>
      </c>
      <c r="R4482">
        <v>1.467991</v>
      </c>
      <c r="S4482">
        <v>9.810000000000001E-4</v>
      </c>
      <c r="T4482">
        <v>5.9579999999999998E-3</v>
      </c>
      <c r="U4482">
        <v>0</v>
      </c>
      <c r="V4482">
        <v>1</v>
      </c>
      <c r="W4482">
        <v>31.002333</v>
      </c>
      <c r="X4482">
        <v>-4.9827999999999997E-2</v>
      </c>
      <c r="Y4482">
        <v>42000000</v>
      </c>
      <c r="Z4482">
        <v>-0.85923499999999997</v>
      </c>
      <c r="AA4482">
        <f t="shared" si="69"/>
        <v>0.13957999646663666</v>
      </c>
    </row>
    <row r="4483" spans="1:27" x14ac:dyDescent="0.2">
      <c r="A4483">
        <v>4482</v>
      </c>
      <c r="B4483">
        <v>1</v>
      </c>
      <c r="C4483">
        <v>-125.13194</v>
      </c>
      <c r="D4483">
        <v>-1906.21046</v>
      </c>
      <c r="E4483">
        <v>448.14781399999998</v>
      </c>
      <c r="F4483">
        <v>11190.895682</v>
      </c>
      <c r="G4483">
        <v>-3590.2954140000002</v>
      </c>
      <c r="H4483">
        <v>0.40887099999999998</v>
      </c>
      <c r="I4483">
        <v>1</v>
      </c>
      <c r="J4483">
        <v>2890.8888889999998</v>
      </c>
      <c r="K4483">
        <v>1</v>
      </c>
      <c r="L4483">
        <v>2.0409999999999998E-3</v>
      </c>
      <c r="M4483">
        <v>0.50035499999999999</v>
      </c>
      <c r="N4483">
        <v>-1.2539999999999999E-3</v>
      </c>
      <c r="O4483">
        <v>1.6539330000000001</v>
      </c>
      <c r="P4483">
        <v>43880097.623084001</v>
      </c>
      <c r="Q4483">
        <v>0.15998100000000001</v>
      </c>
      <c r="R4483">
        <v>1.430407</v>
      </c>
      <c r="S4483">
        <v>5.4270000000000004E-3</v>
      </c>
      <c r="T4483">
        <v>2.2690000000000002E-3</v>
      </c>
      <c r="U4483">
        <v>0</v>
      </c>
      <c r="V4483">
        <v>1</v>
      </c>
      <c r="W4483">
        <v>31.008756999999999</v>
      </c>
      <c r="X4483">
        <v>-4.9806999999999997E-2</v>
      </c>
      <c r="Y4483">
        <v>42000000</v>
      </c>
      <c r="Z4483">
        <v>0</v>
      </c>
      <c r="AA4483">
        <f t="shared" ref="AA4483:AA4546" si="70">P4483-$P$2-1.5*(A4483-1)</f>
        <v>0.13966599851846695</v>
      </c>
    </row>
    <row r="4484" spans="1:27" x14ac:dyDescent="0.2">
      <c r="A4484">
        <v>4483</v>
      </c>
      <c r="B4484">
        <v>1</v>
      </c>
      <c r="C4484">
        <v>-125.12450800000001</v>
      </c>
      <c r="D4484">
        <v>-1905.7101050000001</v>
      </c>
      <c r="E4484">
        <v>448.13912800000003</v>
      </c>
      <c r="F4484">
        <v>11192.04926</v>
      </c>
      <c r="G4484">
        <v>-3591.3694690000002</v>
      </c>
      <c r="H4484">
        <v>0.584928</v>
      </c>
      <c r="I4484">
        <v>1</v>
      </c>
      <c r="J4484">
        <v>2990.1111110000002</v>
      </c>
      <c r="K4484">
        <v>1</v>
      </c>
      <c r="L4484">
        <v>7.4320000000000002E-3</v>
      </c>
      <c r="M4484">
        <v>0.50035499999999999</v>
      </c>
      <c r="N4484">
        <v>-1.2539999999999999E-3</v>
      </c>
      <c r="O4484">
        <v>1.6539330000000001</v>
      </c>
      <c r="P4484">
        <v>43880099.123170003</v>
      </c>
      <c r="Q4484">
        <v>0.15867600000000001</v>
      </c>
      <c r="R4484">
        <v>1.4536530000000001</v>
      </c>
      <c r="S4484">
        <v>4.0740000000000004E-3</v>
      </c>
      <c r="T4484">
        <v>4.4279999999999996E-3</v>
      </c>
      <c r="U4484">
        <v>0</v>
      </c>
      <c r="V4484">
        <v>1</v>
      </c>
      <c r="W4484">
        <v>31.015162</v>
      </c>
      <c r="X4484">
        <v>-4.9806000000000003E-2</v>
      </c>
      <c r="Y4484">
        <v>42000000</v>
      </c>
      <c r="Z4484">
        <v>0</v>
      </c>
      <c r="AA4484">
        <f t="shared" si="70"/>
        <v>0.13975200057029724</v>
      </c>
    </row>
    <row r="4485" spans="1:27" x14ac:dyDescent="0.2">
      <c r="A4485">
        <v>4484</v>
      </c>
      <c r="B4485">
        <v>1</v>
      </c>
      <c r="C4485">
        <v>-125.117076</v>
      </c>
      <c r="D4485">
        <v>-1905.20975</v>
      </c>
      <c r="E4485">
        <v>448.29487699999999</v>
      </c>
      <c r="F4485">
        <v>11195.787533999999</v>
      </c>
      <c r="G4485">
        <v>-3593.6536540000002</v>
      </c>
      <c r="H4485">
        <v>0.52168300000000001</v>
      </c>
      <c r="I4485">
        <v>5.8859999999999997E-3</v>
      </c>
      <c r="J4485">
        <v>2861.8888889999998</v>
      </c>
      <c r="K4485">
        <v>169.88888900000001</v>
      </c>
      <c r="L4485">
        <v>7.4320000000000002E-3</v>
      </c>
      <c r="M4485">
        <v>0.50035499999999999</v>
      </c>
      <c r="N4485">
        <v>-1.2539999999999999E-3</v>
      </c>
      <c r="O4485">
        <v>1.6539330000000001</v>
      </c>
      <c r="P4485">
        <v>43880100.623255998</v>
      </c>
      <c r="Q4485">
        <v>0.15598600000000001</v>
      </c>
      <c r="R4485">
        <v>1.4590339999999999</v>
      </c>
      <c r="S4485">
        <v>1.335E-3</v>
      </c>
      <c r="T4485">
        <v>9.0030000000000006E-3</v>
      </c>
      <c r="U4485">
        <v>0</v>
      </c>
      <c r="V4485">
        <v>1</v>
      </c>
      <c r="W4485">
        <v>31.035882999999998</v>
      </c>
      <c r="X4485">
        <v>-4.9840000000000002E-2</v>
      </c>
      <c r="Y4485">
        <v>42000000</v>
      </c>
      <c r="Z4485">
        <v>0</v>
      </c>
      <c r="AA4485">
        <f t="shared" si="70"/>
        <v>0.13983799517154694</v>
      </c>
    </row>
    <row r="4486" spans="1:27" x14ac:dyDescent="0.2">
      <c r="A4486">
        <v>4485</v>
      </c>
      <c r="B4486">
        <v>1</v>
      </c>
      <c r="C4486">
        <v>-125.109644</v>
      </c>
      <c r="D4486">
        <v>-1904.7093950000001</v>
      </c>
      <c r="E4486">
        <v>448.29605700000002</v>
      </c>
      <c r="F4486">
        <v>11197.096194</v>
      </c>
      <c r="G4486">
        <v>-3594.8003170000002</v>
      </c>
      <c r="H4486">
        <v>0.64685300000000001</v>
      </c>
      <c r="I4486">
        <v>0.88235300000000005</v>
      </c>
      <c r="J4486">
        <v>2860</v>
      </c>
      <c r="K4486">
        <v>85</v>
      </c>
      <c r="L4486">
        <v>7.4320000000000002E-3</v>
      </c>
      <c r="M4486">
        <v>0.50035499999999999</v>
      </c>
      <c r="N4486">
        <v>8.6119999999999999E-3</v>
      </c>
      <c r="O4486">
        <v>1.809015</v>
      </c>
      <c r="P4486">
        <v>43880102.123342</v>
      </c>
      <c r="Q4486">
        <v>0.15276400000000001</v>
      </c>
      <c r="R4486">
        <v>1.469408</v>
      </c>
      <c r="S4486">
        <v>4.4600000000000004E-3</v>
      </c>
      <c r="T4486">
        <v>4.7340000000000004E-3</v>
      </c>
      <c r="U4486">
        <v>0</v>
      </c>
      <c r="V4486">
        <v>1</v>
      </c>
      <c r="W4486">
        <v>31.043150000000001</v>
      </c>
      <c r="X4486">
        <v>-4.9840000000000002E-2</v>
      </c>
      <c r="Y4486">
        <v>42000000</v>
      </c>
      <c r="Z4486">
        <v>0</v>
      </c>
      <c r="AA4486">
        <f t="shared" si="70"/>
        <v>0.13992399722337723</v>
      </c>
    </row>
    <row r="4487" spans="1:27" x14ac:dyDescent="0.2">
      <c r="A4487">
        <v>4486</v>
      </c>
      <c r="B4487">
        <v>1</v>
      </c>
      <c r="C4487">
        <v>-124.32661299999999</v>
      </c>
      <c r="D4487">
        <v>-1902.293214</v>
      </c>
      <c r="E4487">
        <v>447.521638</v>
      </c>
      <c r="F4487">
        <v>11196.489028</v>
      </c>
      <c r="G4487">
        <v>-3596.5170939999998</v>
      </c>
      <c r="H4487">
        <v>0.34854600000000002</v>
      </c>
      <c r="I4487">
        <v>0.14549699999999999</v>
      </c>
      <c r="J4487">
        <v>3087.1111110000002</v>
      </c>
      <c r="K4487">
        <v>48.111111000000001</v>
      </c>
      <c r="L4487">
        <v>7.4320000000000002E-3</v>
      </c>
      <c r="M4487">
        <v>0.50035499999999999</v>
      </c>
      <c r="N4487">
        <v>8.6119999999999999E-3</v>
      </c>
      <c r="O4487">
        <v>1.809015</v>
      </c>
      <c r="P4487">
        <v>43880103.623427004</v>
      </c>
      <c r="Q4487">
        <v>0.157661</v>
      </c>
      <c r="R4487">
        <v>1.4691669999999999</v>
      </c>
      <c r="S4487">
        <v>3.8E-3</v>
      </c>
      <c r="T4487">
        <v>-7.3000000000000001E-3</v>
      </c>
      <c r="U4487">
        <v>0</v>
      </c>
      <c r="V4487">
        <v>1</v>
      </c>
      <c r="W4487">
        <v>31.039950999999999</v>
      </c>
      <c r="X4487">
        <v>-4.9667999999999997E-2</v>
      </c>
      <c r="Y4487">
        <v>42000000</v>
      </c>
      <c r="Z4487">
        <v>-0.65790800000000005</v>
      </c>
      <c r="AA4487">
        <f t="shared" si="70"/>
        <v>0.14000900089740753</v>
      </c>
    </row>
    <row r="4488" spans="1:27" x14ac:dyDescent="0.2">
      <c r="A4488">
        <v>4487</v>
      </c>
      <c r="B4488">
        <v>1</v>
      </c>
      <c r="C4488">
        <v>-124.272645</v>
      </c>
      <c r="D4488">
        <v>-1901.677909</v>
      </c>
      <c r="E4488">
        <v>447.47628099999997</v>
      </c>
      <c r="F4488">
        <v>11197.682738</v>
      </c>
      <c r="G4488">
        <v>-3597.697964</v>
      </c>
      <c r="H4488">
        <v>0.58079199999999997</v>
      </c>
      <c r="I4488">
        <v>1</v>
      </c>
      <c r="J4488">
        <v>2859.8888889999998</v>
      </c>
      <c r="K4488">
        <v>7</v>
      </c>
      <c r="L4488">
        <v>5.3968000000000002E-2</v>
      </c>
      <c r="M4488">
        <v>0.61530499999999999</v>
      </c>
      <c r="N4488">
        <v>8.6119999999999999E-3</v>
      </c>
      <c r="O4488">
        <v>1.809015</v>
      </c>
      <c r="P4488">
        <v>43880105.123512998</v>
      </c>
      <c r="Q4488">
        <v>0.16175300000000001</v>
      </c>
      <c r="R4488">
        <v>1.4481759999999999</v>
      </c>
      <c r="S4488">
        <v>2.882E-3</v>
      </c>
      <c r="T4488">
        <v>6.587E-3</v>
      </c>
      <c r="U4488">
        <v>0</v>
      </c>
      <c r="V4488">
        <v>1</v>
      </c>
      <c r="W4488">
        <v>31.046589999999998</v>
      </c>
      <c r="X4488">
        <v>-4.9658000000000001E-2</v>
      </c>
      <c r="Y4488">
        <v>42000000</v>
      </c>
      <c r="Z4488">
        <v>-0.65790800000000005</v>
      </c>
      <c r="AA4488">
        <f t="shared" si="70"/>
        <v>0.14009499549865723</v>
      </c>
    </row>
    <row r="4489" spans="1:27" x14ac:dyDescent="0.2">
      <c r="A4489">
        <v>4488</v>
      </c>
      <c r="B4489">
        <v>1</v>
      </c>
      <c r="C4489">
        <v>-124.218677</v>
      </c>
      <c r="D4489">
        <v>-1901.0626050000001</v>
      </c>
      <c r="E4489">
        <v>447.718323</v>
      </c>
      <c r="F4489">
        <v>11200.244869</v>
      </c>
      <c r="G4489">
        <v>-3599.4193449999998</v>
      </c>
      <c r="H4489">
        <v>0.47025400000000001</v>
      </c>
      <c r="I4489">
        <v>0.47368399999999999</v>
      </c>
      <c r="J4489">
        <v>2915.4444440000002</v>
      </c>
      <c r="K4489">
        <v>2.1111110000000002</v>
      </c>
      <c r="L4489">
        <v>5.3968000000000002E-2</v>
      </c>
      <c r="M4489">
        <v>0.61530499999999999</v>
      </c>
      <c r="N4489">
        <v>8.6119999999999999E-3</v>
      </c>
      <c r="O4489">
        <v>1.809015</v>
      </c>
      <c r="P4489">
        <v>43880106.625598997</v>
      </c>
      <c r="Q4489">
        <v>0.15484200000000001</v>
      </c>
      <c r="R4489">
        <v>1.4455180000000001</v>
      </c>
      <c r="S4489">
        <v>-6.7900000000000002E-4</v>
      </c>
      <c r="T4489">
        <v>-5.7530000000000003E-3</v>
      </c>
      <c r="U4489">
        <v>0</v>
      </c>
      <c r="V4489">
        <v>1</v>
      </c>
      <c r="W4489">
        <v>31.060767999999999</v>
      </c>
      <c r="X4489">
        <v>-4.9711999999999999E-2</v>
      </c>
      <c r="Y4489">
        <v>42000000</v>
      </c>
      <c r="Z4489">
        <v>-0.65790800000000005</v>
      </c>
      <c r="AA4489">
        <f t="shared" si="70"/>
        <v>0.14218099415302277</v>
      </c>
    </row>
    <row r="4490" spans="1:27" x14ac:dyDescent="0.2">
      <c r="A4490">
        <v>4489</v>
      </c>
      <c r="B4490">
        <v>1</v>
      </c>
      <c r="C4490">
        <v>-124.164709</v>
      </c>
      <c r="D4490">
        <v>-1900.4473</v>
      </c>
      <c r="E4490">
        <v>447.69020999999998</v>
      </c>
      <c r="F4490">
        <v>11201.520685</v>
      </c>
      <c r="G4490">
        <v>-3600.632646</v>
      </c>
      <c r="H4490">
        <v>0.23349900000000001</v>
      </c>
      <c r="I4490">
        <v>1</v>
      </c>
      <c r="J4490">
        <v>2912.2222219999999</v>
      </c>
      <c r="K4490">
        <v>1</v>
      </c>
      <c r="L4490">
        <v>5.3968000000000002E-2</v>
      </c>
      <c r="M4490">
        <v>0.61530499999999999</v>
      </c>
      <c r="N4490">
        <v>2.5856000000000001E-2</v>
      </c>
      <c r="O4490">
        <v>1.8911199999999999</v>
      </c>
      <c r="P4490">
        <v>43880108.123685002</v>
      </c>
      <c r="Q4490">
        <v>0.163493</v>
      </c>
      <c r="R4490">
        <v>1.4567619999999999</v>
      </c>
      <c r="S4490">
        <v>3.0430000000000001E-3</v>
      </c>
      <c r="T4490">
        <v>-4.5129999999999997E-3</v>
      </c>
      <c r="U4490">
        <v>0</v>
      </c>
      <c r="V4490">
        <v>1</v>
      </c>
      <c r="W4490">
        <v>31.067862999999999</v>
      </c>
      <c r="X4490">
        <v>-4.9706E-2</v>
      </c>
      <c r="Y4490">
        <v>42000000</v>
      </c>
      <c r="Z4490">
        <v>-0.65790800000000005</v>
      </c>
      <c r="AA4490">
        <f t="shared" si="70"/>
        <v>0.14026699960231781</v>
      </c>
    </row>
    <row r="4491" spans="1:27" x14ac:dyDescent="0.2">
      <c r="A4491">
        <v>4490</v>
      </c>
      <c r="B4491">
        <v>1</v>
      </c>
      <c r="C4491">
        <v>-125.13052999999999</v>
      </c>
      <c r="D4491">
        <v>-1899.831995</v>
      </c>
      <c r="E4491">
        <v>448.68188800000001</v>
      </c>
      <c r="F4491">
        <v>11202.7965</v>
      </c>
      <c r="G4491">
        <v>-3602.3558410000001</v>
      </c>
      <c r="H4491">
        <v>0.62572499999999998</v>
      </c>
      <c r="I4491">
        <v>1</v>
      </c>
      <c r="J4491">
        <v>2814.333333</v>
      </c>
      <c r="K4491">
        <v>14</v>
      </c>
      <c r="L4491">
        <v>5.3968000000000002E-2</v>
      </c>
      <c r="M4491">
        <v>0.61530499999999999</v>
      </c>
      <c r="N4491">
        <v>2.5856000000000001E-2</v>
      </c>
      <c r="O4491">
        <v>1.8911199999999999</v>
      </c>
      <c r="P4491">
        <v>43880109.624770999</v>
      </c>
      <c r="Q4491">
        <v>0.15672700000000001</v>
      </c>
      <c r="R4491">
        <v>1.456569</v>
      </c>
      <c r="S4491">
        <v>4.1060000000000003E-3</v>
      </c>
      <c r="T4491">
        <v>4.7660000000000003E-3</v>
      </c>
      <c r="U4491">
        <v>0</v>
      </c>
      <c r="V4491">
        <v>1</v>
      </c>
      <c r="W4491">
        <v>31.074731</v>
      </c>
      <c r="X4491">
        <v>-4.9925999999999998E-2</v>
      </c>
      <c r="Y4491">
        <v>42000000</v>
      </c>
      <c r="Z4491">
        <v>0</v>
      </c>
      <c r="AA4491">
        <f t="shared" si="70"/>
        <v>0.14135299623012543</v>
      </c>
    </row>
    <row r="4492" spans="1:27" x14ac:dyDescent="0.2">
      <c r="A4492">
        <v>4491</v>
      </c>
      <c r="B4492">
        <v>1</v>
      </c>
      <c r="C4492">
        <v>-125.13775</v>
      </c>
      <c r="D4492">
        <v>-1899.2166910000001</v>
      </c>
      <c r="E4492">
        <v>448.71496200000001</v>
      </c>
      <c r="F4492">
        <v>11204.072316</v>
      </c>
      <c r="G4492">
        <v>-3603.5997349999998</v>
      </c>
      <c r="H4492">
        <v>0.48813200000000001</v>
      </c>
      <c r="I4492">
        <v>1</v>
      </c>
      <c r="J4492">
        <v>2841.4444440000002</v>
      </c>
      <c r="K4492">
        <v>1</v>
      </c>
      <c r="L4492">
        <v>-7.2189999999999997E-3</v>
      </c>
      <c r="M4492">
        <v>0.61530499999999999</v>
      </c>
      <c r="N4492">
        <v>2.5856000000000001E-2</v>
      </c>
      <c r="O4492">
        <v>1.8911199999999999</v>
      </c>
      <c r="P4492">
        <v>43880111.123856001</v>
      </c>
      <c r="Q4492">
        <v>0.16036700000000001</v>
      </c>
      <c r="R4492">
        <v>1.445357</v>
      </c>
      <c r="S4492">
        <v>1.9100000000000001E-4</v>
      </c>
      <c r="T4492">
        <v>-9.3290000000000005E-3</v>
      </c>
      <c r="U4492">
        <v>0</v>
      </c>
      <c r="V4492">
        <v>1</v>
      </c>
      <c r="W4492">
        <v>31.081813</v>
      </c>
      <c r="X4492">
        <v>-4.9933999999999999E-2</v>
      </c>
      <c r="Y4492">
        <v>42000000</v>
      </c>
      <c r="Z4492">
        <v>0</v>
      </c>
      <c r="AA4492">
        <f t="shared" si="70"/>
        <v>0.14043799787759781</v>
      </c>
    </row>
    <row r="4493" spans="1:27" x14ac:dyDescent="0.2">
      <c r="A4493">
        <v>4492</v>
      </c>
      <c r="B4493">
        <v>1</v>
      </c>
      <c r="C4493">
        <v>-125.144969</v>
      </c>
      <c r="D4493">
        <v>-1898.601386</v>
      </c>
      <c r="E4493">
        <v>448.664511</v>
      </c>
      <c r="F4493">
        <v>11207.751493</v>
      </c>
      <c r="G4493">
        <v>-3606.087074</v>
      </c>
      <c r="H4493">
        <v>0.520258</v>
      </c>
      <c r="I4493">
        <v>7.5630000000000003E-2</v>
      </c>
      <c r="J4493">
        <v>2621.7777780000001</v>
      </c>
      <c r="K4493">
        <v>13.222222</v>
      </c>
      <c r="L4493">
        <v>-7.2189999999999997E-3</v>
      </c>
      <c r="M4493">
        <v>0.61530499999999999</v>
      </c>
      <c r="N4493">
        <v>2.5856000000000001E-2</v>
      </c>
      <c r="O4493">
        <v>1.8911199999999999</v>
      </c>
      <c r="P4493">
        <v>43880112.623942003</v>
      </c>
      <c r="Q4493">
        <v>0.16247800000000001</v>
      </c>
      <c r="R4493">
        <v>1.446485</v>
      </c>
      <c r="S4493">
        <v>5.5240000000000003E-3</v>
      </c>
      <c r="T4493">
        <v>4.4759999999999999E-3</v>
      </c>
      <c r="U4493">
        <v>0</v>
      </c>
      <c r="V4493">
        <v>1</v>
      </c>
      <c r="W4493">
        <v>31.102274000000001</v>
      </c>
      <c r="X4493">
        <v>-4.9922000000000001E-2</v>
      </c>
      <c r="Y4493">
        <v>42000000</v>
      </c>
      <c r="Z4493">
        <v>0</v>
      </c>
      <c r="AA4493">
        <f t="shared" si="70"/>
        <v>0.1405239999294281</v>
      </c>
    </row>
    <row r="4494" spans="1:27" x14ac:dyDescent="0.2">
      <c r="A4494">
        <v>4493</v>
      </c>
      <c r="B4494">
        <v>1</v>
      </c>
      <c r="C4494">
        <v>-125.152188</v>
      </c>
      <c r="D4494">
        <v>-1897.9860819999999</v>
      </c>
      <c r="E4494">
        <v>448.69257399999998</v>
      </c>
      <c r="F4494">
        <v>11209.17151</v>
      </c>
      <c r="G4494">
        <v>-3607.4055739999999</v>
      </c>
      <c r="H4494">
        <v>0.52267799999999998</v>
      </c>
      <c r="I4494">
        <v>2.6549E-2</v>
      </c>
      <c r="J4494">
        <v>3040.1111110000002</v>
      </c>
      <c r="K4494">
        <v>37.666666999999997</v>
      </c>
      <c r="L4494">
        <v>-7.2189999999999997E-3</v>
      </c>
      <c r="M4494">
        <v>0.61530499999999999</v>
      </c>
      <c r="N4494">
        <v>2.0844000000000001E-2</v>
      </c>
      <c r="O4494">
        <v>2.0353219999999999</v>
      </c>
      <c r="P4494">
        <v>43880114.124027997</v>
      </c>
      <c r="Q4494">
        <v>0.160996</v>
      </c>
      <c r="R4494">
        <v>1.4517040000000001</v>
      </c>
      <c r="S4494">
        <v>-7.0419999999999996E-3</v>
      </c>
      <c r="T4494">
        <v>4.4120000000000001E-3</v>
      </c>
      <c r="U4494">
        <v>0</v>
      </c>
      <c r="V4494">
        <v>1</v>
      </c>
      <c r="W4494">
        <v>31.110161999999999</v>
      </c>
      <c r="X4494">
        <v>-4.9929000000000001E-2</v>
      </c>
      <c r="Y4494">
        <v>42000000</v>
      </c>
      <c r="Z4494">
        <v>0</v>
      </c>
      <c r="AA4494">
        <f t="shared" si="70"/>
        <v>0.1406099945306778</v>
      </c>
    </row>
    <row r="4495" spans="1:27" x14ac:dyDescent="0.2">
      <c r="A4495">
        <v>4494</v>
      </c>
      <c r="B4495">
        <v>1</v>
      </c>
      <c r="C4495">
        <v>-124.652573</v>
      </c>
      <c r="D4495">
        <v>-1899.9017510000001</v>
      </c>
      <c r="E4495">
        <v>448.21380299999998</v>
      </c>
      <c r="F4495">
        <v>11213.122501</v>
      </c>
      <c r="G4495">
        <v>-3607.2051710000001</v>
      </c>
      <c r="H4495">
        <v>0.32774199999999998</v>
      </c>
      <c r="I4495">
        <v>1</v>
      </c>
      <c r="J4495">
        <v>2556.8888889999998</v>
      </c>
      <c r="K4495">
        <v>1</v>
      </c>
      <c r="L4495">
        <v>-7.2189999999999997E-3</v>
      </c>
      <c r="M4495">
        <v>0.61530499999999999</v>
      </c>
      <c r="N4495">
        <v>2.0844000000000001E-2</v>
      </c>
      <c r="O4495">
        <v>2.0353219999999999</v>
      </c>
      <c r="P4495">
        <v>43880115.624113999</v>
      </c>
      <c r="Q4495">
        <v>0.15978700000000001</v>
      </c>
      <c r="R4495">
        <v>1.443794</v>
      </c>
      <c r="S4495">
        <v>-1.549E-3</v>
      </c>
      <c r="T4495">
        <v>5.1850000000000004E-3</v>
      </c>
      <c r="U4495">
        <v>0</v>
      </c>
      <c r="V4495">
        <v>1</v>
      </c>
      <c r="W4495">
        <v>31.132238999999998</v>
      </c>
      <c r="X4495">
        <v>-4.9821999999999998E-2</v>
      </c>
      <c r="Y4495">
        <v>42000000</v>
      </c>
      <c r="Z4495">
        <v>0.86915299999999995</v>
      </c>
      <c r="AA4495">
        <f t="shared" si="70"/>
        <v>0.14069599658250809</v>
      </c>
    </row>
    <row r="4496" spans="1:27" x14ac:dyDescent="0.2">
      <c r="A4496">
        <v>4495</v>
      </c>
      <c r="B4496">
        <v>1</v>
      </c>
      <c r="C4496">
        <v>-124.629383</v>
      </c>
      <c r="D4496">
        <v>-1899.4383049999999</v>
      </c>
      <c r="E4496">
        <v>448.211456</v>
      </c>
      <c r="F4496">
        <v>11214.694375999999</v>
      </c>
      <c r="G4496">
        <v>-3608.432538</v>
      </c>
      <c r="H4496">
        <v>0.53918699999999997</v>
      </c>
      <c r="I4496">
        <v>4.1096000000000001E-2</v>
      </c>
      <c r="J4496">
        <v>2756</v>
      </c>
      <c r="K4496">
        <v>24.333333</v>
      </c>
      <c r="L4496">
        <v>2.3191E-2</v>
      </c>
      <c r="M4496">
        <v>0.46344600000000002</v>
      </c>
      <c r="N4496">
        <v>2.0844000000000001E-2</v>
      </c>
      <c r="O4496">
        <v>2.0353219999999999</v>
      </c>
      <c r="P4496">
        <v>43880117.124199003</v>
      </c>
      <c r="Q4496">
        <v>0.15814400000000001</v>
      </c>
      <c r="R4496">
        <v>1.4297150000000001</v>
      </c>
      <c r="S4496">
        <v>4.267E-3</v>
      </c>
      <c r="T4496">
        <v>1.7700000000000001E-3</v>
      </c>
      <c r="U4496">
        <v>0</v>
      </c>
      <c r="V4496">
        <v>1</v>
      </c>
      <c r="W4496">
        <v>31.140982000000001</v>
      </c>
      <c r="X4496">
        <v>-4.9821999999999998E-2</v>
      </c>
      <c r="Y4496">
        <v>42000000</v>
      </c>
      <c r="Z4496">
        <v>0.86915299999999995</v>
      </c>
      <c r="AA4496">
        <f t="shared" si="70"/>
        <v>0.14078100025653839</v>
      </c>
    </row>
    <row r="4497" spans="1:27" x14ac:dyDescent="0.2">
      <c r="A4497">
        <v>4496</v>
      </c>
      <c r="B4497">
        <v>1</v>
      </c>
      <c r="C4497">
        <v>-124.60619199999999</v>
      </c>
      <c r="D4497">
        <v>-1898.9748589999999</v>
      </c>
      <c r="E4497">
        <v>448.42263100000002</v>
      </c>
      <c r="F4497">
        <v>11216.158422</v>
      </c>
      <c r="G4497">
        <v>-3609.499229</v>
      </c>
      <c r="H4497">
        <v>0.45706400000000003</v>
      </c>
      <c r="I4497">
        <v>8.2569000000000004E-2</v>
      </c>
      <c r="J4497">
        <v>2406.666667</v>
      </c>
      <c r="K4497">
        <v>36.333333000000003</v>
      </c>
      <c r="L4497">
        <v>2.3191E-2</v>
      </c>
      <c r="M4497">
        <v>0.46344600000000002</v>
      </c>
      <c r="N4497">
        <v>2.0844000000000001E-2</v>
      </c>
      <c r="O4497">
        <v>2.0353219999999999</v>
      </c>
      <c r="P4497">
        <v>43880118.624284998</v>
      </c>
      <c r="Q4497">
        <v>0.164218</v>
      </c>
      <c r="R4497">
        <v>1.4267019999999999</v>
      </c>
      <c r="S4497">
        <v>-9.5200000000000005E-4</v>
      </c>
      <c r="T4497">
        <v>-7.541E-3</v>
      </c>
      <c r="U4497">
        <v>0</v>
      </c>
      <c r="V4497">
        <v>1</v>
      </c>
      <c r="W4497">
        <v>31.149079</v>
      </c>
      <c r="X4497">
        <v>-4.9868999999999997E-2</v>
      </c>
      <c r="Y4497">
        <v>42000000</v>
      </c>
      <c r="Z4497">
        <v>0.86915299999999995</v>
      </c>
      <c r="AA4497">
        <f t="shared" si="70"/>
        <v>0.14086699485778809</v>
      </c>
    </row>
    <row r="4498" spans="1:27" x14ac:dyDescent="0.2">
      <c r="A4498">
        <v>4497</v>
      </c>
      <c r="B4498">
        <v>1</v>
      </c>
      <c r="C4498">
        <v>-124.583001</v>
      </c>
      <c r="D4498">
        <v>-1898.5114120000001</v>
      </c>
      <c r="E4498">
        <v>448.43309499999998</v>
      </c>
      <c r="F4498">
        <v>11217.723828</v>
      </c>
      <c r="G4498">
        <v>-3610.7169549999999</v>
      </c>
      <c r="H4498">
        <v>0.48156900000000002</v>
      </c>
      <c r="I4498">
        <v>1</v>
      </c>
      <c r="J4498">
        <v>2736.8888889999998</v>
      </c>
      <c r="K4498">
        <v>1</v>
      </c>
      <c r="L4498">
        <v>2.3191E-2</v>
      </c>
      <c r="M4498">
        <v>0.46344600000000002</v>
      </c>
      <c r="N4498">
        <v>3.3654999999999997E-2</v>
      </c>
      <c r="O4498">
        <v>2.0288520000000001</v>
      </c>
      <c r="P4498">
        <v>43880120.124371</v>
      </c>
      <c r="Q4498">
        <v>0.15484200000000001</v>
      </c>
      <c r="R4498">
        <v>1.4659610000000001</v>
      </c>
      <c r="S4498">
        <v>4.0899999999999999E-3</v>
      </c>
      <c r="T4498">
        <v>1.8990000000000001E-3</v>
      </c>
      <c r="U4498">
        <v>0</v>
      </c>
      <c r="V4498">
        <v>1</v>
      </c>
      <c r="W4498">
        <v>31.157786000000002</v>
      </c>
      <c r="X4498">
        <v>-4.9870999999999999E-2</v>
      </c>
      <c r="Y4498">
        <v>42000000</v>
      </c>
      <c r="Z4498">
        <v>0.86915299999999995</v>
      </c>
      <c r="AA4498">
        <f t="shared" si="70"/>
        <v>0.14095299690961838</v>
      </c>
    </row>
    <row r="4499" spans="1:27" x14ac:dyDescent="0.2">
      <c r="A4499">
        <v>4498</v>
      </c>
      <c r="B4499">
        <v>1</v>
      </c>
      <c r="C4499">
        <v>-124.55940200000001</v>
      </c>
      <c r="D4499">
        <v>-1898.0479660000001</v>
      </c>
      <c r="E4499">
        <v>448.443151</v>
      </c>
      <c r="F4499">
        <v>11219.289234</v>
      </c>
      <c r="G4499">
        <v>-3611.9344769999998</v>
      </c>
      <c r="H4499">
        <v>0.48141200000000001</v>
      </c>
      <c r="I4499">
        <v>1</v>
      </c>
      <c r="J4499">
        <v>2588.2222219999999</v>
      </c>
      <c r="K4499">
        <v>1</v>
      </c>
      <c r="L4499">
        <v>2.3191E-2</v>
      </c>
      <c r="M4499">
        <v>0.46344600000000002</v>
      </c>
      <c r="N4499">
        <v>3.3654999999999997E-2</v>
      </c>
      <c r="O4499">
        <v>2.0288520000000001</v>
      </c>
      <c r="P4499">
        <v>43880121.624457002</v>
      </c>
      <c r="Q4499">
        <v>0.15883700000000001</v>
      </c>
      <c r="R4499">
        <v>1.4634160000000001</v>
      </c>
      <c r="S4499">
        <v>-4.8989999999999997E-3</v>
      </c>
      <c r="T4499">
        <v>2.9940000000000001E-3</v>
      </c>
      <c r="U4499">
        <v>0</v>
      </c>
      <c r="V4499">
        <v>1</v>
      </c>
      <c r="W4499">
        <v>31.166495000000001</v>
      </c>
      <c r="X4499">
        <v>-4.9873000000000001E-2</v>
      </c>
      <c r="Y4499">
        <v>42000000</v>
      </c>
      <c r="Z4499">
        <v>0</v>
      </c>
      <c r="AA4499">
        <f t="shared" si="70"/>
        <v>0.14103899896144867</v>
      </c>
    </row>
    <row r="4500" spans="1:27" x14ac:dyDescent="0.2">
      <c r="A4500">
        <v>4499</v>
      </c>
      <c r="B4500">
        <v>1</v>
      </c>
      <c r="C4500">
        <v>-124.536187</v>
      </c>
      <c r="D4500">
        <v>-1897.5845200000001</v>
      </c>
      <c r="E4500">
        <v>448.45359100000002</v>
      </c>
      <c r="F4500">
        <v>11220.85464</v>
      </c>
      <c r="G4500">
        <v>-3613.1521910000001</v>
      </c>
      <c r="H4500">
        <v>0.50391300000000006</v>
      </c>
      <c r="I4500">
        <v>1</v>
      </c>
      <c r="J4500">
        <v>2768.333333</v>
      </c>
      <c r="K4500">
        <v>1</v>
      </c>
      <c r="L4500">
        <v>2.3215E-2</v>
      </c>
      <c r="M4500">
        <v>0.46344600000000002</v>
      </c>
      <c r="N4500">
        <v>3.3654999999999997E-2</v>
      </c>
      <c r="O4500">
        <v>2.0288520000000001</v>
      </c>
      <c r="P4500">
        <v>43880123.126543</v>
      </c>
      <c r="Q4500">
        <v>0.16181699999999999</v>
      </c>
      <c r="R4500">
        <v>1.456005</v>
      </c>
      <c r="S4500">
        <v>1.6410000000000001E-3</v>
      </c>
      <c r="T4500">
        <v>8.6799999999999996E-4</v>
      </c>
      <c r="U4500">
        <v>0</v>
      </c>
      <c r="V4500">
        <v>1</v>
      </c>
      <c r="W4500">
        <v>31.175204000000001</v>
      </c>
      <c r="X4500">
        <v>-4.9875000000000003E-2</v>
      </c>
      <c r="Y4500">
        <v>42000000</v>
      </c>
      <c r="Z4500">
        <v>0</v>
      </c>
      <c r="AA4500">
        <f t="shared" si="70"/>
        <v>0.14312499761581421</v>
      </c>
    </row>
    <row r="4501" spans="1:27" x14ac:dyDescent="0.2">
      <c r="A4501">
        <v>4500</v>
      </c>
      <c r="B4501">
        <v>1</v>
      </c>
      <c r="C4501">
        <v>-124.512972</v>
      </c>
      <c r="D4501">
        <v>-1897.1210739999999</v>
      </c>
      <c r="E4501">
        <v>448.54132700000002</v>
      </c>
      <c r="F4501">
        <v>11223.445567999999</v>
      </c>
      <c r="G4501">
        <v>-3614.8440179999998</v>
      </c>
      <c r="H4501">
        <v>0.47418399999999999</v>
      </c>
      <c r="I4501">
        <v>0.605568</v>
      </c>
      <c r="J4501">
        <v>3157</v>
      </c>
      <c r="K4501">
        <v>95.777777999999998</v>
      </c>
      <c r="L4501">
        <v>2.3215E-2</v>
      </c>
      <c r="M4501">
        <v>0.46344600000000002</v>
      </c>
      <c r="N4501">
        <v>3.3654999999999997E-2</v>
      </c>
      <c r="O4501">
        <v>2.0288520000000001</v>
      </c>
      <c r="P4501">
        <v>43880124.624628998</v>
      </c>
      <c r="Q4501">
        <v>0.158611</v>
      </c>
      <c r="R4501">
        <v>1.457052</v>
      </c>
      <c r="S4501">
        <v>-1.1488E-2</v>
      </c>
      <c r="T4501">
        <v>-3.5460000000000001E-3</v>
      </c>
      <c r="U4501">
        <v>0</v>
      </c>
      <c r="V4501">
        <v>1</v>
      </c>
      <c r="W4501">
        <v>31.189606000000001</v>
      </c>
      <c r="X4501">
        <v>-4.9895000000000002E-2</v>
      </c>
      <c r="Y4501">
        <v>42000000</v>
      </c>
      <c r="Z4501">
        <v>0</v>
      </c>
      <c r="AA4501">
        <f t="shared" si="70"/>
        <v>0.14121099561452866</v>
      </c>
    </row>
    <row r="4502" spans="1:27" x14ac:dyDescent="0.2">
      <c r="A4502">
        <v>4501</v>
      </c>
      <c r="B4502">
        <v>1</v>
      </c>
      <c r="C4502">
        <v>-124.489756</v>
      </c>
      <c r="D4502">
        <v>-1896.6576279999999</v>
      </c>
      <c r="E4502">
        <v>448.55640399999999</v>
      </c>
      <c r="F4502">
        <v>11225.072505</v>
      </c>
      <c r="G4502">
        <v>-3616.0901789999998</v>
      </c>
      <c r="H4502">
        <v>0.42871199999999998</v>
      </c>
      <c r="I4502">
        <v>1</v>
      </c>
      <c r="J4502">
        <v>2703.4444440000002</v>
      </c>
      <c r="K4502">
        <v>1</v>
      </c>
      <c r="L4502">
        <v>2.3215E-2</v>
      </c>
      <c r="M4502">
        <v>0.46344600000000002</v>
      </c>
      <c r="N4502">
        <v>3.8293000000000001E-2</v>
      </c>
      <c r="O4502">
        <v>2.0903830000000001</v>
      </c>
      <c r="P4502">
        <v>43880126.124714002</v>
      </c>
      <c r="Q4502">
        <v>0.15737100000000001</v>
      </c>
      <c r="R4502">
        <v>1.4691510000000001</v>
      </c>
      <c r="S4502">
        <v>3.4940000000000001E-3</v>
      </c>
      <c r="T4502">
        <v>-6.3169999999999997E-3</v>
      </c>
      <c r="U4502">
        <v>0</v>
      </c>
      <c r="V4502">
        <v>1</v>
      </c>
      <c r="W4502">
        <v>31.19866</v>
      </c>
      <c r="X4502">
        <v>-4.9897999999999998E-2</v>
      </c>
      <c r="Y4502">
        <v>42000000</v>
      </c>
      <c r="Z4502">
        <v>0</v>
      </c>
      <c r="AA4502">
        <f t="shared" si="70"/>
        <v>0.14129599928855896</v>
      </c>
    </row>
    <row r="4503" spans="1:27" x14ac:dyDescent="0.2">
      <c r="A4503">
        <v>4502</v>
      </c>
      <c r="B4503">
        <v>1</v>
      </c>
      <c r="C4503">
        <v>-124.531194</v>
      </c>
      <c r="D4503">
        <v>-1894.349021</v>
      </c>
      <c r="E4503">
        <v>448.63613500000002</v>
      </c>
      <c r="F4503">
        <v>11224.854281</v>
      </c>
      <c r="G4503">
        <v>-3618.2912459999998</v>
      </c>
      <c r="H4503">
        <v>0.45357900000000001</v>
      </c>
      <c r="I4503">
        <v>0.290323</v>
      </c>
      <c r="J4503">
        <v>2696.333333</v>
      </c>
      <c r="K4503">
        <v>86.111110999999994</v>
      </c>
      <c r="L4503">
        <v>2.3215E-2</v>
      </c>
      <c r="M4503">
        <v>0.46344600000000002</v>
      </c>
      <c r="N4503">
        <v>3.8293000000000001E-2</v>
      </c>
      <c r="O4503">
        <v>2.0903830000000001</v>
      </c>
      <c r="P4503">
        <v>43880127.624799997</v>
      </c>
      <c r="Q4503">
        <v>0.15487400000000001</v>
      </c>
      <c r="R4503">
        <v>1.481201</v>
      </c>
      <c r="S4503">
        <v>-4.7219999999999996E-3</v>
      </c>
      <c r="T4503">
        <v>-4.045E-3</v>
      </c>
      <c r="U4503">
        <v>0</v>
      </c>
      <c r="V4503">
        <v>1</v>
      </c>
      <c r="W4503">
        <v>31.197427999999999</v>
      </c>
      <c r="X4503">
        <v>-4.9916000000000002E-2</v>
      </c>
      <c r="Y4503">
        <v>42000000</v>
      </c>
      <c r="Z4503">
        <v>-0.63364100000000001</v>
      </c>
      <c r="AA4503">
        <f t="shared" si="70"/>
        <v>0.14138199388980865</v>
      </c>
    </row>
    <row r="4504" spans="1:27" x14ac:dyDescent="0.2">
      <c r="A4504">
        <v>4503</v>
      </c>
      <c r="B4504">
        <v>1</v>
      </c>
      <c r="C4504">
        <v>-124.511858</v>
      </c>
      <c r="D4504">
        <v>-1893.7748650000001</v>
      </c>
      <c r="E4504">
        <v>448.65509200000002</v>
      </c>
      <c r="F4504">
        <v>11226.370508</v>
      </c>
      <c r="G4504">
        <v>-3619.594701</v>
      </c>
      <c r="H4504">
        <v>0.36025499999999999</v>
      </c>
      <c r="I4504">
        <v>1</v>
      </c>
      <c r="J4504">
        <v>2825.7777780000001</v>
      </c>
      <c r="K4504">
        <v>1</v>
      </c>
      <c r="L4504">
        <v>1.9335999999999999E-2</v>
      </c>
      <c r="M4504">
        <v>0.574156</v>
      </c>
      <c r="N4504">
        <v>3.8293000000000001E-2</v>
      </c>
      <c r="O4504">
        <v>2.0903830000000001</v>
      </c>
      <c r="P4504">
        <v>43880129.124885999</v>
      </c>
      <c r="Q4504">
        <v>0.16094700000000001</v>
      </c>
      <c r="R4504">
        <v>1.460178</v>
      </c>
      <c r="S4504">
        <v>-2.1280000000000001E-3</v>
      </c>
      <c r="T4504">
        <v>-6.4140000000000004E-3</v>
      </c>
      <c r="U4504">
        <v>0</v>
      </c>
      <c r="V4504">
        <v>1</v>
      </c>
      <c r="W4504">
        <v>31.205866</v>
      </c>
      <c r="X4504">
        <v>-4.9919999999999999E-2</v>
      </c>
      <c r="Y4504">
        <v>42000000</v>
      </c>
      <c r="Z4504">
        <v>-0.63364100000000001</v>
      </c>
      <c r="AA4504">
        <f t="shared" si="70"/>
        <v>0.14146799594163895</v>
      </c>
    </row>
    <row r="4505" spans="1:27" x14ac:dyDescent="0.2">
      <c r="A4505">
        <v>4504</v>
      </c>
      <c r="B4505">
        <v>1</v>
      </c>
      <c r="C4505">
        <v>-124.49252199999999</v>
      </c>
      <c r="D4505">
        <v>-1893.200709</v>
      </c>
      <c r="E4505">
        <v>448.01268199999998</v>
      </c>
      <c r="F4505">
        <v>11227.886736</v>
      </c>
      <c r="G4505">
        <v>-3621.2288400000002</v>
      </c>
      <c r="H4505">
        <v>0.61462700000000003</v>
      </c>
      <c r="I4505">
        <v>1</v>
      </c>
      <c r="J4505">
        <v>2707.333333</v>
      </c>
      <c r="K4505">
        <v>1</v>
      </c>
      <c r="L4505">
        <v>1.9335999999999999E-2</v>
      </c>
      <c r="M4505">
        <v>0.574156</v>
      </c>
      <c r="N4505">
        <v>3.8293000000000001E-2</v>
      </c>
      <c r="O4505">
        <v>2.0903830000000001</v>
      </c>
      <c r="P4505">
        <v>43880130.624972001</v>
      </c>
      <c r="Q4505">
        <v>0.157113</v>
      </c>
      <c r="R4505">
        <v>1.4604189999999999</v>
      </c>
      <c r="S4505">
        <v>-2.6280000000000001E-3</v>
      </c>
      <c r="T4505">
        <v>-2.6440000000000001E-3</v>
      </c>
      <c r="U4505">
        <v>0</v>
      </c>
      <c r="V4505">
        <v>1</v>
      </c>
      <c r="W4505">
        <v>31.214452000000001</v>
      </c>
      <c r="X4505">
        <v>-4.9777000000000002E-2</v>
      </c>
      <c r="Y4505">
        <v>42000000</v>
      </c>
      <c r="Z4505">
        <v>-0.63364100000000001</v>
      </c>
      <c r="AA4505">
        <f t="shared" si="70"/>
        <v>0.14155399799346924</v>
      </c>
    </row>
    <row r="4506" spans="1:27" x14ac:dyDescent="0.2">
      <c r="A4506">
        <v>4505</v>
      </c>
      <c r="B4506">
        <v>1</v>
      </c>
      <c r="C4506">
        <v>-124.473186</v>
      </c>
      <c r="D4506">
        <v>-1892.6265530000001</v>
      </c>
      <c r="E4506">
        <v>447.99195600000002</v>
      </c>
      <c r="F4506">
        <v>11229.402963</v>
      </c>
      <c r="G4506">
        <v>-3622.5521359999998</v>
      </c>
      <c r="H4506">
        <v>0.52023600000000003</v>
      </c>
      <c r="I4506">
        <v>5.0278999999999997E-2</v>
      </c>
      <c r="J4506">
        <v>2679.5555559999998</v>
      </c>
      <c r="K4506">
        <v>19.888888999999999</v>
      </c>
      <c r="L4506">
        <v>1.9335999999999999E-2</v>
      </c>
      <c r="M4506">
        <v>0.574156</v>
      </c>
      <c r="N4506">
        <v>-1.389E-3</v>
      </c>
      <c r="O4506">
        <v>2.0903830000000001</v>
      </c>
      <c r="P4506">
        <v>43880132.124057002</v>
      </c>
      <c r="Q4506">
        <v>0.156662</v>
      </c>
      <c r="R4506">
        <v>1.446823</v>
      </c>
      <c r="S4506">
        <v>-7.2830000000000004E-3</v>
      </c>
      <c r="T4506">
        <v>1.034E-2</v>
      </c>
      <c r="U4506">
        <v>0</v>
      </c>
      <c r="V4506">
        <v>1</v>
      </c>
      <c r="W4506">
        <v>31.222901</v>
      </c>
      <c r="X4506">
        <v>-4.9772999999999998E-2</v>
      </c>
      <c r="Y4506">
        <v>42000000</v>
      </c>
      <c r="Z4506">
        <v>-0.63364100000000001</v>
      </c>
      <c r="AA4506">
        <f t="shared" si="70"/>
        <v>0.14063899964094162</v>
      </c>
    </row>
    <row r="4507" spans="1:27" x14ac:dyDescent="0.2">
      <c r="A4507">
        <v>4506</v>
      </c>
      <c r="B4507">
        <v>1</v>
      </c>
      <c r="C4507">
        <v>-124.335324</v>
      </c>
      <c r="D4507">
        <v>-1892.068841</v>
      </c>
      <c r="E4507">
        <v>447.85270600000001</v>
      </c>
      <c r="F4507">
        <v>11230.935633999999</v>
      </c>
      <c r="G4507">
        <v>-3623.8079480000001</v>
      </c>
      <c r="H4507">
        <v>0.47464899999999999</v>
      </c>
      <c r="I4507">
        <v>5.6604000000000002E-2</v>
      </c>
      <c r="J4507">
        <v>2728.333333</v>
      </c>
      <c r="K4507">
        <v>17.666667</v>
      </c>
      <c r="L4507">
        <v>1.9335999999999999E-2</v>
      </c>
      <c r="M4507">
        <v>0.574156</v>
      </c>
      <c r="N4507">
        <v>-1.389E-3</v>
      </c>
      <c r="O4507">
        <v>2.0903830000000001</v>
      </c>
      <c r="P4507">
        <v>43880133.625143997</v>
      </c>
      <c r="Q4507">
        <v>0.16342799999999999</v>
      </c>
      <c r="R4507">
        <v>1.440218</v>
      </c>
      <c r="S4507">
        <v>8.03E-4</v>
      </c>
      <c r="T4507">
        <v>5.1529999999999996E-3</v>
      </c>
      <c r="U4507">
        <v>0</v>
      </c>
      <c r="V4507">
        <v>1</v>
      </c>
      <c r="W4507">
        <v>31.231469000000001</v>
      </c>
      <c r="X4507">
        <v>-4.9742000000000001E-2</v>
      </c>
      <c r="Y4507">
        <v>42000000</v>
      </c>
      <c r="Z4507">
        <v>5.6470000000000001E-3</v>
      </c>
      <c r="AA4507">
        <f t="shared" si="70"/>
        <v>0.14172599464654922</v>
      </c>
    </row>
    <row r="4508" spans="1:27" x14ac:dyDescent="0.2">
      <c r="A4508">
        <v>4507</v>
      </c>
      <c r="B4508">
        <v>1</v>
      </c>
      <c r="C4508">
        <v>-124.308877</v>
      </c>
      <c r="D4508">
        <v>-1891.495672</v>
      </c>
      <c r="E4508">
        <v>447.82486899999998</v>
      </c>
      <c r="F4508">
        <v>11232.452848999999</v>
      </c>
      <c r="G4508">
        <v>-3625.127195</v>
      </c>
      <c r="H4508">
        <v>0.49423</v>
      </c>
      <c r="I4508">
        <v>1</v>
      </c>
      <c r="J4508">
        <v>2715.333333</v>
      </c>
      <c r="K4508">
        <v>6</v>
      </c>
      <c r="L4508">
        <v>2.6447999999999999E-2</v>
      </c>
      <c r="M4508">
        <v>0.57316900000000004</v>
      </c>
      <c r="N4508">
        <v>-1.389E-3</v>
      </c>
      <c r="O4508">
        <v>2.0903830000000001</v>
      </c>
      <c r="P4508">
        <v>43880135.124228999</v>
      </c>
      <c r="Q4508">
        <v>0.16052900000000001</v>
      </c>
      <c r="R4508">
        <v>1.4440200000000001</v>
      </c>
      <c r="S4508">
        <v>4.509E-3</v>
      </c>
      <c r="T4508">
        <v>4.267E-3</v>
      </c>
      <c r="U4508">
        <v>0</v>
      </c>
      <c r="V4508">
        <v>1</v>
      </c>
      <c r="W4508">
        <v>31.239927999999999</v>
      </c>
      <c r="X4508">
        <v>-4.9736000000000002E-2</v>
      </c>
      <c r="Y4508">
        <v>42000000</v>
      </c>
      <c r="Z4508">
        <v>5.6470000000000001E-3</v>
      </c>
      <c r="AA4508">
        <f t="shared" si="70"/>
        <v>0.14081099629402161</v>
      </c>
    </row>
    <row r="4509" spans="1:27" x14ac:dyDescent="0.2">
      <c r="A4509">
        <v>4508</v>
      </c>
      <c r="B4509">
        <v>1</v>
      </c>
      <c r="C4509">
        <v>-124.28242899999999</v>
      </c>
      <c r="D4509">
        <v>-1890.922503</v>
      </c>
      <c r="E4509">
        <v>447.58291100000002</v>
      </c>
      <c r="F4509">
        <v>11233.970063000001</v>
      </c>
      <c r="G4509">
        <v>-3626.5535030000001</v>
      </c>
      <c r="H4509">
        <v>0.57658500000000001</v>
      </c>
      <c r="I4509">
        <v>1</v>
      </c>
      <c r="J4509">
        <v>2311.8888889999998</v>
      </c>
      <c r="K4509">
        <v>1</v>
      </c>
      <c r="L4509">
        <v>2.6447999999999999E-2</v>
      </c>
      <c r="M4509">
        <v>0.57316900000000004</v>
      </c>
      <c r="N4509">
        <v>-1.389E-3</v>
      </c>
      <c r="O4509">
        <v>2.0903830000000001</v>
      </c>
      <c r="P4509">
        <v>43880136.625315003</v>
      </c>
      <c r="Q4509">
        <v>0.16273599999999999</v>
      </c>
      <c r="R4509">
        <v>1.4592270000000001</v>
      </c>
      <c r="S4509">
        <v>-6.7900000000000002E-4</v>
      </c>
      <c r="T4509">
        <v>-7.6860000000000001E-3</v>
      </c>
      <c r="U4509">
        <v>0</v>
      </c>
      <c r="V4509">
        <v>1</v>
      </c>
      <c r="W4509">
        <v>31.248435000000001</v>
      </c>
      <c r="X4509">
        <v>-4.9681999999999997E-2</v>
      </c>
      <c r="Y4509">
        <v>42000000</v>
      </c>
      <c r="Z4509">
        <v>5.6470000000000001E-3</v>
      </c>
      <c r="AA4509">
        <f t="shared" si="70"/>
        <v>0.14189700037240982</v>
      </c>
    </row>
    <row r="4510" spans="1:27" x14ac:dyDescent="0.2">
      <c r="A4510">
        <v>4509</v>
      </c>
      <c r="B4510">
        <v>1</v>
      </c>
      <c r="C4510">
        <v>-124.255982</v>
      </c>
      <c r="D4510">
        <v>-1890.3493329999999</v>
      </c>
      <c r="E4510">
        <v>447.54222700000003</v>
      </c>
      <c r="F4510">
        <v>11235.487277</v>
      </c>
      <c r="G4510">
        <v>-3627.8791729999998</v>
      </c>
      <c r="H4510">
        <v>0.29230600000000001</v>
      </c>
      <c r="I4510">
        <v>1</v>
      </c>
      <c r="J4510">
        <v>2504.2222219999999</v>
      </c>
      <c r="K4510">
        <v>12</v>
      </c>
      <c r="L4510">
        <v>2.6447999999999999E-2</v>
      </c>
      <c r="M4510">
        <v>0.57316900000000004</v>
      </c>
      <c r="N4510">
        <v>-1.4236E-2</v>
      </c>
      <c r="O4510">
        <v>2.0903830000000001</v>
      </c>
      <c r="P4510">
        <v>43880138.125400998</v>
      </c>
      <c r="Q4510">
        <v>0.15629199999999999</v>
      </c>
      <c r="R4510">
        <v>1.4844710000000001</v>
      </c>
      <c r="S4510">
        <v>6.4580000000000002E-3</v>
      </c>
      <c r="T4510">
        <v>-1.47E-4</v>
      </c>
      <c r="U4510">
        <v>0</v>
      </c>
      <c r="V4510">
        <v>1</v>
      </c>
      <c r="W4510">
        <v>31.256898</v>
      </c>
      <c r="X4510">
        <v>-4.9673000000000002E-2</v>
      </c>
      <c r="Y4510">
        <v>42000000</v>
      </c>
      <c r="Z4510">
        <v>5.6470000000000001E-3</v>
      </c>
      <c r="AA4510">
        <f t="shared" si="70"/>
        <v>0.14198299497365952</v>
      </c>
    </row>
    <row r="4511" spans="1:27" x14ac:dyDescent="0.2">
      <c r="A4511">
        <v>4510</v>
      </c>
      <c r="B4511">
        <v>1</v>
      </c>
      <c r="C4511">
        <v>-125.177694</v>
      </c>
      <c r="D4511">
        <v>-1889.7761640000001</v>
      </c>
      <c r="E4511">
        <v>448.449703</v>
      </c>
      <c r="F4511">
        <v>11237.004491</v>
      </c>
      <c r="G4511">
        <v>-3629.6789239999998</v>
      </c>
      <c r="H4511">
        <v>0.65698299999999998</v>
      </c>
      <c r="I4511">
        <v>1</v>
      </c>
      <c r="J4511">
        <v>2983.333333</v>
      </c>
      <c r="K4511">
        <v>1</v>
      </c>
      <c r="L4511">
        <v>2.6447999999999999E-2</v>
      </c>
      <c r="M4511">
        <v>0.57316900000000004</v>
      </c>
      <c r="N4511">
        <v>-1.4236E-2</v>
      </c>
      <c r="O4511">
        <v>2.0903830000000001</v>
      </c>
      <c r="P4511">
        <v>43880139.625486001</v>
      </c>
      <c r="Q4511">
        <v>0.163493</v>
      </c>
      <c r="R4511">
        <v>1.4603870000000001</v>
      </c>
      <c r="S4511">
        <v>2.4949999999999998E-3</v>
      </c>
      <c r="T4511">
        <v>5.7970000000000001E-3</v>
      </c>
      <c r="U4511">
        <v>0</v>
      </c>
      <c r="V4511">
        <v>1</v>
      </c>
      <c r="W4511">
        <v>31.265152</v>
      </c>
      <c r="X4511">
        <v>-4.9875000000000003E-2</v>
      </c>
      <c r="Y4511">
        <v>42000000</v>
      </c>
      <c r="Z4511">
        <v>0</v>
      </c>
      <c r="AA4511">
        <f t="shared" si="70"/>
        <v>0.14206799864768982</v>
      </c>
    </row>
    <row r="4512" spans="1:27" x14ac:dyDescent="0.2">
      <c r="A4512">
        <v>4511</v>
      </c>
      <c r="B4512">
        <v>1</v>
      </c>
      <c r="C4512">
        <v>-125.208136</v>
      </c>
      <c r="D4512">
        <v>-1889.2029950000001</v>
      </c>
      <c r="E4512">
        <v>448.46590800000001</v>
      </c>
      <c r="F4512">
        <v>11238.521704999999</v>
      </c>
      <c r="G4512">
        <v>-3631.0330389999999</v>
      </c>
      <c r="H4512">
        <v>0.51665300000000003</v>
      </c>
      <c r="I4512">
        <v>3.4749000000000002E-2</v>
      </c>
      <c r="J4512">
        <v>2498.7777780000001</v>
      </c>
      <c r="K4512">
        <v>28.777778000000001</v>
      </c>
      <c r="L4512">
        <v>-3.0442E-2</v>
      </c>
      <c r="M4512">
        <v>0.57316900000000004</v>
      </c>
      <c r="N4512">
        <v>-1.4236E-2</v>
      </c>
      <c r="O4512">
        <v>2.0903830000000001</v>
      </c>
      <c r="P4512">
        <v>43880141.124572001</v>
      </c>
      <c r="Q4512">
        <v>0.15451999999999999</v>
      </c>
      <c r="R4512">
        <v>1.480621</v>
      </c>
      <c r="S4512">
        <v>4.7019999999999996E-3</v>
      </c>
      <c r="T4512">
        <v>-7.0899999999999999E-3</v>
      </c>
      <c r="U4512">
        <v>0</v>
      </c>
      <c r="V4512">
        <v>1</v>
      </c>
      <c r="W4512">
        <v>31.273606000000001</v>
      </c>
      <c r="X4512">
        <v>-4.9877999999999999E-2</v>
      </c>
      <c r="Y4512">
        <v>42000000</v>
      </c>
      <c r="Z4512">
        <v>0</v>
      </c>
      <c r="AA4512">
        <f t="shared" si="70"/>
        <v>0.14115399867296219</v>
      </c>
    </row>
    <row r="4513" spans="1:27" x14ac:dyDescent="0.2">
      <c r="A4513">
        <v>4512</v>
      </c>
      <c r="B4513">
        <v>1</v>
      </c>
      <c r="C4513">
        <v>-125.238578</v>
      </c>
      <c r="D4513">
        <v>-1888.6298260000001</v>
      </c>
      <c r="E4513">
        <v>448.44830000000002</v>
      </c>
      <c r="F4513">
        <v>11237.529267</v>
      </c>
      <c r="G4513">
        <v>-3631.1492349999999</v>
      </c>
      <c r="H4513">
        <v>0.52965799999999996</v>
      </c>
      <c r="I4513">
        <v>1</v>
      </c>
      <c r="J4513">
        <v>2867.8888889999998</v>
      </c>
      <c r="K4513">
        <v>1</v>
      </c>
      <c r="L4513">
        <v>-3.0442E-2</v>
      </c>
      <c r="M4513">
        <v>0.57316900000000004</v>
      </c>
      <c r="N4513">
        <v>-1.4236E-2</v>
      </c>
      <c r="O4513">
        <v>2.0903830000000001</v>
      </c>
      <c r="P4513">
        <v>43880142.624658003</v>
      </c>
      <c r="Q4513">
        <v>0.15643699999999999</v>
      </c>
      <c r="R4513">
        <v>1.4697309999999999</v>
      </c>
      <c r="S4513">
        <v>3.607E-3</v>
      </c>
      <c r="T4513">
        <v>9.7120000000000001E-3</v>
      </c>
      <c r="U4513">
        <v>0</v>
      </c>
      <c r="V4513">
        <v>1</v>
      </c>
      <c r="W4513">
        <v>31.268077999999999</v>
      </c>
      <c r="X4513">
        <v>-4.9874000000000002E-2</v>
      </c>
      <c r="Y4513">
        <v>42000000</v>
      </c>
      <c r="Z4513">
        <v>0</v>
      </c>
      <c r="AA4513">
        <f t="shared" si="70"/>
        <v>0.14124000072479248</v>
      </c>
    </row>
    <row r="4514" spans="1:27" x14ac:dyDescent="0.2">
      <c r="A4514">
        <v>4513</v>
      </c>
      <c r="B4514">
        <v>1</v>
      </c>
      <c r="C4514">
        <v>-125.26902</v>
      </c>
      <c r="D4514">
        <v>-1888.0566570000001</v>
      </c>
      <c r="E4514">
        <v>448.46247699999998</v>
      </c>
      <c r="F4514">
        <v>11238.895902</v>
      </c>
      <c r="G4514">
        <v>-3632.4290759999999</v>
      </c>
      <c r="H4514">
        <v>0.56474100000000005</v>
      </c>
      <c r="I4514">
        <v>0.113924</v>
      </c>
      <c r="J4514">
        <v>2537.4444440000002</v>
      </c>
      <c r="K4514">
        <v>8.7777779999999996</v>
      </c>
      <c r="L4514">
        <v>-3.0442E-2</v>
      </c>
      <c r="M4514">
        <v>0.57316900000000004</v>
      </c>
      <c r="N4514">
        <v>-1.6265000000000002E-2</v>
      </c>
      <c r="O4514">
        <v>1.9398040000000001</v>
      </c>
      <c r="P4514">
        <v>43880144.124743998</v>
      </c>
      <c r="Q4514">
        <v>0.161882</v>
      </c>
      <c r="R4514">
        <v>1.4449860000000001</v>
      </c>
      <c r="S4514">
        <v>9.6959999999999998E-3</v>
      </c>
      <c r="T4514">
        <v>6.1840000000000003E-3</v>
      </c>
      <c r="U4514">
        <v>0</v>
      </c>
      <c r="V4514">
        <v>1</v>
      </c>
      <c r="W4514">
        <v>31.275691999999999</v>
      </c>
      <c r="X4514">
        <v>-4.9876999999999998E-2</v>
      </c>
      <c r="Y4514">
        <v>42000000</v>
      </c>
      <c r="Z4514">
        <v>0</v>
      </c>
      <c r="AA4514">
        <f t="shared" si="70"/>
        <v>0.14132599532604218</v>
      </c>
    </row>
    <row r="4515" spans="1:27" x14ac:dyDescent="0.2">
      <c r="A4515">
        <v>4514</v>
      </c>
      <c r="B4515">
        <v>1</v>
      </c>
      <c r="C4515">
        <v>-124.884511</v>
      </c>
      <c r="D4515">
        <v>-1888.9814120000001</v>
      </c>
      <c r="E4515">
        <v>448.06170200000003</v>
      </c>
      <c r="F4515">
        <v>11241.760461</v>
      </c>
      <c r="G4515">
        <v>-3632.7524779999999</v>
      </c>
      <c r="H4515">
        <v>0.40514499999999998</v>
      </c>
      <c r="I4515">
        <v>0.69004900000000002</v>
      </c>
      <c r="J4515">
        <v>2764.4444440000002</v>
      </c>
      <c r="K4515">
        <v>68.111110999999994</v>
      </c>
      <c r="L4515">
        <v>-3.0442E-2</v>
      </c>
      <c r="M4515">
        <v>0.57316900000000004</v>
      </c>
      <c r="N4515">
        <v>-1.6265000000000002E-2</v>
      </c>
      <c r="O4515">
        <v>1.9398040000000001</v>
      </c>
      <c r="P4515">
        <v>43880145.62483</v>
      </c>
      <c r="Q4515">
        <v>0.15956200000000001</v>
      </c>
      <c r="R4515">
        <v>1.462046</v>
      </c>
      <c r="S4515">
        <v>-2.4399999999999999E-4</v>
      </c>
      <c r="T4515">
        <v>-1.065E-3</v>
      </c>
      <c r="U4515">
        <v>0</v>
      </c>
      <c r="V4515">
        <v>1</v>
      </c>
      <c r="W4515">
        <v>31.291751999999999</v>
      </c>
      <c r="X4515">
        <v>-4.9787999999999999E-2</v>
      </c>
      <c r="Y4515">
        <v>42000000</v>
      </c>
      <c r="Z4515">
        <v>0.51439699999999999</v>
      </c>
      <c r="AA4515">
        <f t="shared" si="70"/>
        <v>0.14141199737787247</v>
      </c>
    </row>
    <row r="4516" spans="1:27" x14ac:dyDescent="0.2">
      <c r="A4516">
        <v>4515</v>
      </c>
      <c r="B4516">
        <v>1</v>
      </c>
      <c r="C4516">
        <v>-124.890056</v>
      </c>
      <c r="D4516">
        <v>-1888.498118</v>
      </c>
      <c r="E4516">
        <v>448.05098199999998</v>
      </c>
      <c r="F4516">
        <v>11243.216972</v>
      </c>
      <c r="G4516">
        <v>-3633.9749320000001</v>
      </c>
      <c r="H4516">
        <v>0.59550700000000001</v>
      </c>
      <c r="I4516">
        <v>1</v>
      </c>
      <c r="J4516">
        <v>2730.4444440000002</v>
      </c>
      <c r="K4516">
        <v>1</v>
      </c>
      <c r="L4516">
        <v>-5.5449999999999996E-3</v>
      </c>
      <c r="M4516">
        <v>0.483294</v>
      </c>
      <c r="N4516">
        <v>-1.6265000000000002E-2</v>
      </c>
      <c r="O4516">
        <v>1.9398040000000001</v>
      </c>
      <c r="P4516">
        <v>43880147.124916002</v>
      </c>
      <c r="Q4516">
        <v>0.15854699999999999</v>
      </c>
      <c r="R4516">
        <v>1.4772540000000001</v>
      </c>
      <c r="S4516">
        <v>6.2810000000000001E-3</v>
      </c>
      <c r="T4516">
        <v>5.5880000000000001E-3</v>
      </c>
      <c r="U4516">
        <v>0</v>
      </c>
      <c r="V4516">
        <v>1</v>
      </c>
      <c r="W4516">
        <v>31.299876000000001</v>
      </c>
      <c r="X4516">
        <v>-4.9785999999999997E-2</v>
      </c>
      <c r="Y4516">
        <v>42000000</v>
      </c>
      <c r="Z4516">
        <v>0.51439699999999999</v>
      </c>
      <c r="AA4516">
        <f t="shared" si="70"/>
        <v>0.14149799942970276</v>
      </c>
    </row>
    <row r="4517" spans="1:27" x14ac:dyDescent="0.2">
      <c r="A4517">
        <v>4516</v>
      </c>
      <c r="B4517">
        <v>1</v>
      </c>
      <c r="C4517">
        <v>-124.8956</v>
      </c>
      <c r="D4517">
        <v>-1888.014825</v>
      </c>
      <c r="E4517">
        <v>448.56520699999999</v>
      </c>
      <c r="F4517">
        <v>11244.673482</v>
      </c>
      <c r="G4517">
        <v>-3634.9349130000001</v>
      </c>
      <c r="H4517">
        <v>0.39360499999999998</v>
      </c>
      <c r="I4517">
        <v>1</v>
      </c>
      <c r="J4517">
        <v>2721</v>
      </c>
      <c r="K4517">
        <v>1</v>
      </c>
      <c r="L4517">
        <v>-5.5449999999999996E-3</v>
      </c>
      <c r="M4517">
        <v>0.483294</v>
      </c>
      <c r="N4517">
        <v>-1.6265000000000002E-2</v>
      </c>
      <c r="O4517">
        <v>1.9398040000000001</v>
      </c>
      <c r="P4517">
        <v>43880148.625000998</v>
      </c>
      <c r="Q4517">
        <v>0.159079</v>
      </c>
      <c r="R4517">
        <v>1.4717279999999999</v>
      </c>
      <c r="S4517">
        <v>5.2659999999999998E-3</v>
      </c>
      <c r="T4517">
        <v>6.6829999999999997E-3</v>
      </c>
      <c r="U4517">
        <v>0</v>
      </c>
      <c r="V4517">
        <v>1</v>
      </c>
      <c r="W4517">
        <v>31.307884999999999</v>
      </c>
      <c r="X4517">
        <v>-4.99E-2</v>
      </c>
      <c r="Y4517">
        <v>42000000</v>
      </c>
      <c r="Z4517">
        <v>0.51439699999999999</v>
      </c>
      <c r="AA4517">
        <f t="shared" si="70"/>
        <v>0.14158299565315247</v>
      </c>
    </row>
    <row r="4518" spans="1:27" x14ac:dyDescent="0.2">
      <c r="A4518">
        <v>4517</v>
      </c>
      <c r="B4518">
        <v>1</v>
      </c>
      <c r="C4518">
        <v>-124.901145</v>
      </c>
      <c r="D4518">
        <v>-1887.5315310000001</v>
      </c>
      <c r="E4518">
        <v>448.585984</v>
      </c>
      <c r="F4518">
        <v>11246.129993</v>
      </c>
      <c r="G4518">
        <v>-3636.141619</v>
      </c>
      <c r="H4518">
        <v>0.51102400000000003</v>
      </c>
      <c r="I4518">
        <v>1</v>
      </c>
      <c r="J4518">
        <v>2776.7777780000001</v>
      </c>
      <c r="K4518">
        <v>17</v>
      </c>
      <c r="L4518">
        <v>-5.5449999999999996E-3</v>
      </c>
      <c r="M4518">
        <v>0.483294</v>
      </c>
      <c r="N4518">
        <v>1.5232000000000001E-2</v>
      </c>
      <c r="O4518">
        <v>1.9398040000000001</v>
      </c>
      <c r="P4518">
        <v>43880150.125087</v>
      </c>
      <c r="Q4518">
        <v>0.159965</v>
      </c>
      <c r="R4518">
        <v>1.474145</v>
      </c>
      <c r="S4518">
        <v>6.0549999999999996E-3</v>
      </c>
      <c r="T4518">
        <v>-4.2099999999999999E-4</v>
      </c>
      <c r="U4518">
        <v>0</v>
      </c>
      <c r="V4518">
        <v>1</v>
      </c>
      <c r="W4518">
        <v>31.316004</v>
      </c>
      <c r="X4518">
        <v>-4.9904999999999998E-2</v>
      </c>
      <c r="Y4518">
        <v>42000000</v>
      </c>
      <c r="Z4518">
        <v>0.51439699999999999</v>
      </c>
      <c r="AA4518">
        <f t="shared" si="70"/>
        <v>0.14166899770498276</v>
      </c>
    </row>
    <row r="4519" spans="1:27" x14ac:dyDescent="0.2">
      <c r="A4519">
        <v>4518</v>
      </c>
      <c r="B4519">
        <v>1</v>
      </c>
      <c r="C4519">
        <v>-125.146691</v>
      </c>
      <c r="D4519">
        <v>-1887.048237</v>
      </c>
      <c r="E4519">
        <v>448.84676100000001</v>
      </c>
      <c r="F4519">
        <v>11247.586503</v>
      </c>
      <c r="G4519">
        <v>-3637.4683249999998</v>
      </c>
      <c r="H4519">
        <v>0.60333199999999998</v>
      </c>
      <c r="I4519">
        <v>1</v>
      </c>
      <c r="J4519">
        <v>2801.1111110000002</v>
      </c>
      <c r="K4519">
        <v>1</v>
      </c>
      <c r="L4519">
        <v>-5.5449999999999996E-3</v>
      </c>
      <c r="M4519">
        <v>0.483294</v>
      </c>
      <c r="N4519">
        <v>1.5232000000000001E-2</v>
      </c>
      <c r="O4519">
        <v>1.9398040000000001</v>
      </c>
      <c r="P4519">
        <v>43880151.625173002</v>
      </c>
      <c r="Q4519">
        <v>0.157887</v>
      </c>
      <c r="R4519">
        <v>1.4814579999999999</v>
      </c>
      <c r="S4519">
        <v>-5.5279999999999999E-3</v>
      </c>
      <c r="T4519">
        <v>4.7660000000000003E-3</v>
      </c>
      <c r="U4519">
        <v>0</v>
      </c>
      <c r="V4519">
        <v>1</v>
      </c>
      <c r="W4519">
        <v>31.324071</v>
      </c>
      <c r="X4519">
        <v>-4.9963E-2</v>
      </c>
      <c r="Y4519">
        <v>42000000</v>
      </c>
      <c r="Z4519">
        <v>0</v>
      </c>
      <c r="AA4519">
        <f t="shared" si="70"/>
        <v>0.14175499975681305</v>
      </c>
    </row>
    <row r="4520" spans="1:27" x14ac:dyDescent="0.2">
      <c r="A4520">
        <v>4519</v>
      </c>
      <c r="B4520">
        <v>1</v>
      </c>
      <c r="C4520">
        <v>-125.166636</v>
      </c>
      <c r="D4520">
        <v>-1886.564944</v>
      </c>
      <c r="E4520">
        <v>448.88193799999999</v>
      </c>
      <c r="F4520">
        <v>11249.043014000001</v>
      </c>
      <c r="G4520">
        <v>-3638.6822309999998</v>
      </c>
      <c r="H4520">
        <v>0.34158899999999998</v>
      </c>
      <c r="I4520">
        <v>1</v>
      </c>
      <c r="J4520">
        <v>2494.2222219999999</v>
      </c>
      <c r="K4520">
        <v>32</v>
      </c>
      <c r="L4520">
        <v>-1.9945000000000001E-2</v>
      </c>
      <c r="M4520">
        <v>0.483294</v>
      </c>
      <c r="N4520">
        <v>1.5232000000000001E-2</v>
      </c>
      <c r="O4520">
        <v>1.9398040000000001</v>
      </c>
      <c r="P4520">
        <v>43880153.125257999</v>
      </c>
      <c r="Q4520">
        <v>0.15964200000000001</v>
      </c>
      <c r="R4520">
        <v>1.44489</v>
      </c>
      <c r="S4520">
        <v>1.8990000000000001E-3</v>
      </c>
      <c r="T4520">
        <v>1.142E-3</v>
      </c>
      <c r="U4520">
        <v>0</v>
      </c>
      <c r="V4520">
        <v>1</v>
      </c>
      <c r="W4520">
        <v>31.332189</v>
      </c>
      <c r="X4520">
        <v>-4.9971000000000002E-2</v>
      </c>
      <c r="Y4520">
        <v>42000000</v>
      </c>
      <c r="Z4520">
        <v>0</v>
      </c>
      <c r="AA4520">
        <f t="shared" si="70"/>
        <v>0.14183999598026276</v>
      </c>
    </row>
    <row r="4521" spans="1:27" x14ac:dyDescent="0.2">
      <c r="A4521">
        <v>4520</v>
      </c>
      <c r="B4521">
        <v>1</v>
      </c>
      <c r="C4521">
        <v>-125.186581</v>
      </c>
      <c r="D4521">
        <v>-1886.0816500000001</v>
      </c>
      <c r="E4521">
        <v>448.22631699999999</v>
      </c>
      <c r="F4521">
        <v>11250.499524000001</v>
      </c>
      <c r="G4521">
        <v>-3640.2415350000001</v>
      </c>
      <c r="H4521">
        <v>0.60728000000000004</v>
      </c>
      <c r="I4521">
        <v>1</v>
      </c>
      <c r="J4521">
        <v>2710.4444440000002</v>
      </c>
      <c r="K4521">
        <v>1</v>
      </c>
      <c r="L4521">
        <v>-1.9945000000000001E-2</v>
      </c>
      <c r="M4521">
        <v>0.483294</v>
      </c>
      <c r="N4521">
        <v>1.5232000000000001E-2</v>
      </c>
      <c r="O4521">
        <v>1.9398040000000001</v>
      </c>
      <c r="P4521">
        <v>43880154.625344001</v>
      </c>
      <c r="Q4521">
        <v>0.16164000000000001</v>
      </c>
      <c r="R4521">
        <v>1.446307</v>
      </c>
      <c r="S4521">
        <v>-2.7729999999999999E-3</v>
      </c>
      <c r="T4521">
        <v>3.4290000000000002E-3</v>
      </c>
      <c r="U4521">
        <v>0</v>
      </c>
      <c r="V4521">
        <v>1</v>
      </c>
      <c r="W4521">
        <v>31.340463</v>
      </c>
      <c r="X4521">
        <v>-4.9825000000000001E-2</v>
      </c>
      <c r="Y4521">
        <v>42000000</v>
      </c>
      <c r="Z4521">
        <v>0</v>
      </c>
      <c r="AA4521">
        <f t="shared" si="70"/>
        <v>0.14192599803209305</v>
      </c>
    </row>
    <row r="4522" spans="1:27" x14ac:dyDescent="0.2">
      <c r="A4522">
        <v>4521</v>
      </c>
      <c r="B4522">
        <v>1</v>
      </c>
      <c r="C4522">
        <v>-125.206526</v>
      </c>
      <c r="D4522">
        <v>-1885.598356</v>
      </c>
      <c r="E4522">
        <v>448.22004600000002</v>
      </c>
      <c r="F4522">
        <v>11251.956034000001</v>
      </c>
      <c r="G4522">
        <v>-3641.4761640000002</v>
      </c>
      <c r="H4522">
        <v>0.69342199999999998</v>
      </c>
      <c r="I4522">
        <v>1</v>
      </c>
      <c r="J4522">
        <v>2761.666667</v>
      </c>
      <c r="K4522">
        <v>71</v>
      </c>
      <c r="L4522">
        <v>-1.9945000000000001E-2</v>
      </c>
      <c r="M4522">
        <v>0.483294</v>
      </c>
      <c r="N4522">
        <v>-2.6216E-2</v>
      </c>
      <c r="O4522">
        <v>1.9398040000000001</v>
      </c>
      <c r="P4522">
        <v>43880156.125430003</v>
      </c>
      <c r="Q4522">
        <v>0.16114100000000001</v>
      </c>
      <c r="R4522">
        <v>1.4516720000000001</v>
      </c>
      <c r="S4522">
        <v>-4.8510000000000003E-3</v>
      </c>
      <c r="T4522">
        <v>1.222E-3</v>
      </c>
      <c r="U4522">
        <v>0</v>
      </c>
      <c r="V4522">
        <v>1</v>
      </c>
      <c r="W4522">
        <v>31.348592</v>
      </c>
      <c r="X4522">
        <v>-4.9824E-2</v>
      </c>
      <c r="Y4522">
        <v>42000000</v>
      </c>
      <c r="Z4522">
        <v>0</v>
      </c>
      <c r="AA4522">
        <f t="shared" si="70"/>
        <v>0.14201200008392334</v>
      </c>
    </row>
    <row r="4523" spans="1:27" x14ac:dyDescent="0.2">
      <c r="A4523">
        <v>4522</v>
      </c>
      <c r="B4523">
        <v>1</v>
      </c>
      <c r="C4523">
        <v>-124.560632</v>
      </c>
      <c r="D4523">
        <v>-1885.115063</v>
      </c>
      <c r="E4523">
        <v>447.547935</v>
      </c>
      <c r="F4523">
        <v>11253.412544999999</v>
      </c>
      <c r="G4523">
        <v>-3642.3778739999998</v>
      </c>
      <c r="H4523">
        <v>0.43733</v>
      </c>
      <c r="I4523">
        <v>1</v>
      </c>
      <c r="J4523">
        <v>2446.666667</v>
      </c>
      <c r="K4523">
        <v>16</v>
      </c>
      <c r="L4523">
        <v>-1.9945000000000001E-2</v>
      </c>
      <c r="M4523">
        <v>0.483294</v>
      </c>
      <c r="N4523">
        <v>-2.6216E-2</v>
      </c>
      <c r="O4523">
        <v>1.9398040000000001</v>
      </c>
      <c r="P4523">
        <v>43880157.625515997</v>
      </c>
      <c r="Q4523">
        <v>0.160303</v>
      </c>
      <c r="R4523">
        <v>1.47814</v>
      </c>
      <c r="S4523">
        <v>7.038E-3</v>
      </c>
      <c r="T4523">
        <v>3.8479999999999999E-3</v>
      </c>
      <c r="U4523">
        <v>0</v>
      </c>
      <c r="V4523">
        <v>1</v>
      </c>
      <c r="W4523">
        <v>31.356871000000002</v>
      </c>
      <c r="X4523">
        <v>-4.9674000000000003E-2</v>
      </c>
      <c r="Y4523">
        <v>42000000</v>
      </c>
      <c r="Z4523">
        <v>0</v>
      </c>
      <c r="AA4523">
        <f t="shared" si="70"/>
        <v>0.14209799468517303</v>
      </c>
    </row>
    <row r="4524" spans="1:27" x14ac:dyDescent="0.2">
      <c r="A4524">
        <v>4523</v>
      </c>
      <c r="B4524">
        <v>1</v>
      </c>
      <c r="C4524">
        <v>-124.540626</v>
      </c>
      <c r="D4524">
        <v>-1884.6317690000001</v>
      </c>
      <c r="E4524">
        <v>447.50171399999999</v>
      </c>
      <c r="F4524">
        <v>11254.869054999999</v>
      </c>
      <c r="G4524">
        <v>-3643.5925280000001</v>
      </c>
      <c r="H4524">
        <v>0.65166100000000005</v>
      </c>
      <c r="I4524">
        <v>1</v>
      </c>
      <c r="J4524">
        <v>2880.333333</v>
      </c>
      <c r="K4524">
        <v>40</v>
      </c>
      <c r="L4524">
        <v>2.0004999999999998E-2</v>
      </c>
      <c r="M4524">
        <v>0.483294</v>
      </c>
      <c r="N4524">
        <v>-2.6216E-2</v>
      </c>
      <c r="O4524">
        <v>1.9398040000000001</v>
      </c>
      <c r="P4524">
        <v>43880159.125601999</v>
      </c>
      <c r="Q4524">
        <v>0.16025500000000001</v>
      </c>
      <c r="R4524">
        <v>1.484777</v>
      </c>
      <c r="S4524">
        <v>3.4129999999999998E-3</v>
      </c>
      <c r="T4524">
        <v>8.5520000000000006E-3</v>
      </c>
      <c r="U4524">
        <v>0</v>
      </c>
      <c r="V4524">
        <v>1</v>
      </c>
      <c r="W4524">
        <v>31.365010999999999</v>
      </c>
      <c r="X4524">
        <v>-4.9664E-2</v>
      </c>
      <c r="Y4524">
        <v>42000000</v>
      </c>
      <c r="Z4524">
        <v>0</v>
      </c>
      <c r="AA4524">
        <f t="shared" si="70"/>
        <v>0.14218399673700333</v>
      </c>
    </row>
    <row r="4525" spans="1:27" x14ac:dyDescent="0.2">
      <c r="A4525">
        <v>4524</v>
      </c>
      <c r="B4525">
        <v>1</v>
      </c>
      <c r="C4525">
        <v>-124.52062100000001</v>
      </c>
      <c r="D4525">
        <v>-1884.148475</v>
      </c>
      <c r="E4525">
        <v>447.931668</v>
      </c>
      <c r="F4525">
        <v>11256.325566</v>
      </c>
      <c r="G4525">
        <v>-3644.5690949999998</v>
      </c>
      <c r="H4525">
        <v>0.46851599999999999</v>
      </c>
      <c r="I4525">
        <v>1</v>
      </c>
      <c r="J4525">
        <v>2851.5555559999998</v>
      </c>
      <c r="K4525">
        <v>1</v>
      </c>
      <c r="L4525">
        <v>2.0004999999999998E-2</v>
      </c>
      <c r="M4525">
        <v>0.483294</v>
      </c>
      <c r="N4525">
        <v>-2.6216E-2</v>
      </c>
      <c r="O4525">
        <v>1.9398040000000001</v>
      </c>
      <c r="P4525">
        <v>43880160.625688002</v>
      </c>
      <c r="Q4525">
        <v>0.15885299999999999</v>
      </c>
      <c r="R4525">
        <v>1.4932019999999999</v>
      </c>
      <c r="S4525">
        <v>7.8999999999999996E-5</v>
      </c>
      <c r="T4525">
        <v>8.9709999999999998E-3</v>
      </c>
      <c r="U4525">
        <v>0</v>
      </c>
      <c r="V4525">
        <v>1</v>
      </c>
      <c r="W4525">
        <v>31.373047</v>
      </c>
      <c r="X4525">
        <v>-4.9758999999999998E-2</v>
      </c>
      <c r="Y4525">
        <v>42000000</v>
      </c>
      <c r="Z4525">
        <v>0</v>
      </c>
      <c r="AA4525">
        <f t="shared" si="70"/>
        <v>0.14226999878883362</v>
      </c>
    </row>
    <row r="4526" spans="1:27" x14ac:dyDescent="0.2">
      <c r="A4526">
        <v>4525</v>
      </c>
      <c r="B4526">
        <v>1</v>
      </c>
      <c r="C4526">
        <v>-124.500615</v>
      </c>
      <c r="D4526">
        <v>-1883.6651810000001</v>
      </c>
      <c r="E4526">
        <v>447.914016</v>
      </c>
      <c r="F4526">
        <v>11257.782076</v>
      </c>
      <c r="G4526">
        <v>-3645.769464</v>
      </c>
      <c r="H4526">
        <v>0.44921299999999997</v>
      </c>
      <c r="I4526">
        <v>0.130435</v>
      </c>
      <c r="J4526">
        <v>2731.4444440000002</v>
      </c>
      <c r="K4526">
        <v>7.6666670000000003</v>
      </c>
      <c r="L4526">
        <v>2.0004999999999998E-2</v>
      </c>
      <c r="M4526">
        <v>0.483294</v>
      </c>
      <c r="N4526">
        <v>2.3540000000000002E-3</v>
      </c>
      <c r="O4526">
        <v>1.9398040000000001</v>
      </c>
      <c r="P4526">
        <v>43880162.125772998</v>
      </c>
      <c r="Q4526">
        <v>0.156421</v>
      </c>
      <c r="R4526">
        <v>1.489819</v>
      </c>
      <c r="S4526">
        <v>6.4739999999999997E-3</v>
      </c>
      <c r="T4526">
        <v>-3.0140000000000002E-3</v>
      </c>
      <c r="U4526">
        <v>0</v>
      </c>
      <c r="V4526">
        <v>1</v>
      </c>
      <c r="W4526">
        <v>31.381184000000001</v>
      </c>
      <c r="X4526">
        <v>-4.9755000000000001E-2</v>
      </c>
      <c r="Y4526">
        <v>42000000</v>
      </c>
      <c r="Z4526">
        <v>0</v>
      </c>
      <c r="AA4526">
        <f t="shared" si="70"/>
        <v>0.14235499501228333</v>
      </c>
    </row>
    <row r="4527" spans="1:27" x14ac:dyDescent="0.2">
      <c r="A4527">
        <v>4526</v>
      </c>
      <c r="B4527">
        <v>1</v>
      </c>
      <c r="C4527">
        <v>-124.863826</v>
      </c>
      <c r="D4527">
        <v>-1882.9899270000001</v>
      </c>
      <c r="E4527">
        <v>448.279582</v>
      </c>
      <c r="F4527">
        <v>11259.046625999999</v>
      </c>
      <c r="G4527">
        <v>-3647.2574220000001</v>
      </c>
      <c r="H4527">
        <v>0.59660400000000002</v>
      </c>
      <c r="I4527">
        <v>5.6604000000000002E-2</v>
      </c>
      <c r="J4527">
        <v>2787.4444440000002</v>
      </c>
      <c r="K4527">
        <v>17.666667</v>
      </c>
      <c r="L4527">
        <v>2.0004999999999998E-2</v>
      </c>
      <c r="M4527">
        <v>0.483294</v>
      </c>
      <c r="N4527">
        <v>2.3540000000000002E-3</v>
      </c>
      <c r="O4527">
        <v>1.9398040000000001</v>
      </c>
      <c r="P4527">
        <v>43880163.627858996</v>
      </c>
      <c r="Q4527">
        <v>0.16039999999999999</v>
      </c>
      <c r="R4527">
        <v>1.4461790000000001</v>
      </c>
      <c r="S4527">
        <v>-3.2880000000000001E-3</v>
      </c>
      <c r="T4527">
        <v>-2.7239999999999999E-3</v>
      </c>
      <c r="U4527">
        <v>0</v>
      </c>
      <c r="V4527">
        <v>1</v>
      </c>
      <c r="W4527">
        <v>31.388164</v>
      </c>
      <c r="X4527">
        <v>-4.9836999999999999E-2</v>
      </c>
      <c r="Y4527">
        <v>42000000</v>
      </c>
      <c r="Z4527">
        <v>-6.5920999999999993E-2</v>
      </c>
      <c r="AA4527">
        <f t="shared" si="70"/>
        <v>0.14444099366664886</v>
      </c>
    </row>
    <row r="4528" spans="1:27" x14ac:dyDescent="0.2">
      <c r="A4528">
        <v>4527</v>
      </c>
      <c r="B4528">
        <v>1</v>
      </c>
      <c r="C4528">
        <v>-124.86681400000001</v>
      </c>
      <c r="D4528">
        <v>-1882.4951160000001</v>
      </c>
      <c r="E4528">
        <v>448.28492399999999</v>
      </c>
      <c r="F4528">
        <v>11260.491619</v>
      </c>
      <c r="G4528">
        <v>-3648.475046</v>
      </c>
      <c r="H4528">
        <v>0.41255199999999997</v>
      </c>
      <c r="I4528">
        <v>1</v>
      </c>
      <c r="J4528">
        <v>2574.2222219999999</v>
      </c>
      <c r="K4528">
        <v>1</v>
      </c>
      <c r="L4528">
        <v>-2.9880000000000002E-3</v>
      </c>
      <c r="M4528">
        <v>0.494811</v>
      </c>
      <c r="N4528">
        <v>2.3540000000000002E-3</v>
      </c>
      <c r="O4528">
        <v>1.9398040000000001</v>
      </c>
      <c r="P4528">
        <v>43880165.125945002</v>
      </c>
      <c r="Q4528">
        <v>0.157887</v>
      </c>
      <c r="R4528">
        <v>1.442876</v>
      </c>
      <c r="S4528">
        <v>-7.267E-3</v>
      </c>
      <c r="T4528">
        <v>-3.9649999999999998E-3</v>
      </c>
      <c r="U4528">
        <v>0</v>
      </c>
      <c r="V4528">
        <v>1</v>
      </c>
      <c r="W4528">
        <v>31.396232999999999</v>
      </c>
      <c r="X4528">
        <v>-4.9838E-2</v>
      </c>
      <c r="Y4528">
        <v>42000000</v>
      </c>
      <c r="Z4528">
        <v>-6.5920999999999993E-2</v>
      </c>
      <c r="AA4528">
        <f t="shared" si="70"/>
        <v>0.14252699911594391</v>
      </c>
    </row>
    <row r="4529" spans="1:27" x14ac:dyDescent="0.2">
      <c r="A4529">
        <v>4528</v>
      </c>
      <c r="B4529">
        <v>1</v>
      </c>
      <c r="C4529">
        <v>-124.86980200000001</v>
      </c>
      <c r="D4529">
        <v>-1882.0003039999999</v>
      </c>
      <c r="E4529">
        <v>447.90600499999999</v>
      </c>
      <c r="F4529">
        <v>11261.936612</v>
      </c>
      <c r="G4529">
        <v>-3649.8848010000002</v>
      </c>
      <c r="H4529">
        <v>0.56034399999999995</v>
      </c>
      <c r="I4529">
        <v>1</v>
      </c>
      <c r="J4529">
        <v>2696.5555559999998</v>
      </c>
      <c r="K4529">
        <v>1</v>
      </c>
      <c r="L4529">
        <v>-2.9880000000000002E-3</v>
      </c>
      <c r="M4529">
        <v>0.494811</v>
      </c>
      <c r="N4529">
        <v>2.3540000000000002E-3</v>
      </c>
      <c r="O4529">
        <v>1.9398040000000001</v>
      </c>
      <c r="P4529">
        <v>43880166.626030996</v>
      </c>
      <c r="Q4529">
        <v>0.16159200000000001</v>
      </c>
      <c r="R4529">
        <v>1.444858</v>
      </c>
      <c r="S4529">
        <v>4.267E-3</v>
      </c>
      <c r="T4529">
        <v>-6.6550000000000003E-3</v>
      </c>
      <c r="U4529">
        <v>0</v>
      </c>
      <c r="V4529">
        <v>1</v>
      </c>
      <c r="W4529">
        <v>31.404388000000001</v>
      </c>
      <c r="X4529">
        <v>-4.9754E-2</v>
      </c>
      <c r="Y4529">
        <v>42000000</v>
      </c>
      <c r="Z4529">
        <v>-6.5920999999999993E-2</v>
      </c>
      <c r="AA4529">
        <f t="shared" si="70"/>
        <v>0.1426129937171936</v>
      </c>
    </row>
    <row r="4530" spans="1:27" x14ac:dyDescent="0.2">
      <c r="A4530">
        <v>4529</v>
      </c>
      <c r="B4530">
        <v>1</v>
      </c>
      <c r="C4530">
        <v>-124.872789</v>
      </c>
      <c r="D4530">
        <v>-1881.5054929999999</v>
      </c>
      <c r="E4530">
        <v>447.88829099999998</v>
      </c>
      <c r="F4530">
        <v>11263.381604</v>
      </c>
      <c r="G4530">
        <v>-3651.113953</v>
      </c>
      <c r="H4530">
        <v>0.55488400000000004</v>
      </c>
      <c r="I4530">
        <v>8.2569000000000004E-2</v>
      </c>
      <c r="J4530">
        <v>2683.4444440000002</v>
      </c>
      <c r="K4530">
        <v>12.111110999999999</v>
      </c>
      <c r="L4530">
        <v>-2.9880000000000002E-3</v>
      </c>
      <c r="M4530">
        <v>0.494811</v>
      </c>
      <c r="N4530">
        <v>-2.0701000000000001E-2</v>
      </c>
      <c r="O4530">
        <v>1.9398040000000001</v>
      </c>
      <c r="P4530">
        <v>43880168.126116998</v>
      </c>
      <c r="Q4530">
        <v>0.15693599999999999</v>
      </c>
      <c r="R4530">
        <v>1.473436</v>
      </c>
      <c r="S4530">
        <v>1.0083E-2</v>
      </c>
      <c r="T4530">
        <v>-3.2560000000000002E-3</v>
      </c>
      <c r="U4530">
        <v>0</v>
      </c>
      <c r="V4530">
        <v>1</v>
      </c>
      <c r="W4530">
        <v>31.412464</v>
      </c>
      <c r="X4530">
        <v>-4.9750000000000003E-2</v>
      </c>
      <c r="Y4530">
        <v>42000000</v>
      </c>
      <c r="Z4530">
        <v>-6.5920999999999993E-2</v>
      </c>
      <c r="AA4530">
        <f t="shared" si="70"/>
        <v>0.1426989957690239</v>
      </c>
    </row>
    <row r="4531" spans="1:27" x14ac:dyDescent="0.2">
      <c r="A4531">
        <v>4530</v>
      </c>
      <c r="B4531">
        <v>1</v>
      </c>
      <c r="C4531">
        <v>-124.912144</v>
      </c>
      <c r="D4531">
        <v>-1883.3960030000001</v>
      </c>
      <c r="E4531">
        <v>447.90694400000001</v>
      </c>
      <c r="F4531">
        <v>11267.211918000001</v>
      </c>
      <c r="G4531">
        <v>-3651.1686279999999</v>
      </c>
      <c r="H4531">
        <v>0.56887100000000002</v>
      </c>
      <c r="I4531">
        <v>1</v>
      </c>
      <c r="J4531">
        <v>2737</v>
      </c>
      <c r="K4531">
        <v>1</v>
      </c>
      <c r="L4531">
        <v>-2.9880000000000002E-3</v>
      </c>
      <c r="M4531">
        <v>0.494811</v>
      </c>
      <c r="N4531">
        <v>-2.0701000000000001E-2</v>
      </c>
      <c r="O4531">
        <v>1.9398040000000001</v>
      </c>
      <c r="P4531">
        <v>43880169.626203001</v>
      </c>
      <c r="Q4531">
        <v>0.16083500000000001</v>
      </c>
      <c r="R4531">
        <v>1.4593240000000001</v>
      </c>
      <c r="S4531">
        <v>6.8770000000000003E-3</v>
      </c>
      <c r="T4531">
        <v>2.7039999999999998E-3</v>
      </c>
      <c r="U4531">
        <v>0</v>
      </c>
      <c r="V4531">
        <v>1</v>
      </c>
      <c r="W4531">
        <v>31.433862000000001</v>
      </c>
      <c r="X4531">
        <v>-4.9754E-2</v>
      </c>
      <c r="Y4531">
        <v>42000000</v>
      </c>
      <c r="Z4531">
        <v>0.81913499999999995</v>
      </c>
      <c r="AA4531">
        <f t="shared" si="70"/>
        <v>0.14278499782085419</v>
      </c>
    </row>
    <row r="4532" spans="1:27" x14ac:dyDescent="0.2">
      <c r="A4532">
        <v>4531</v>
      </c>
      <c r="B4532">
        <v>1</v>
      </c>
      <c r="C4532">
        <v>-124.91731299999999</v>
      </c>
      <c r="D4532">
        <v>-1883.0443110000001</v>
      </c>
      <c r="E4532">
        <v>447.891412</v>
      </c>
      <c r="F4532">
        <v>11268.80003</v>
      </c>
      <c r="G4532">
        <v>-3652.3273119999999</v>
      </c>
      <c r="H4532">
        <v>0.54695300000000002</v>
      </c>
      <c r="I4532">
        <v>1</v>
      </c>
      <c r="J4532">
        <v>2629.1111110000002</v>
      </c>
      <c r="K4532">
        <v>1</v>
      </c>
      <c r="L4532">
        <v>-5.1700000000000001E-3</v>
      </c>
      <c r="M4532">
        <v>0.351692</v>
      </c>
      <c r="N4532">
        <v>-2.0701000000000001E-2</v>
      </c>
      <c r="O4532">
        <v>1.9398040000000001</v>
      </c>
      <c r="P4532">
        <v>43880171.125288002</v>
      </c>
      <c r="Q4532">
        <v>0.158499</v>
      </c>
      <c r="R4532">
        <v>1.454475</v>
      </c>
      <c r="S4532">
        <v>5.8939999999999999E-3</v>
      </c>
      <c r="T4532">
        <v>7.8759999999999993E-3</v>
      </c>
      <c r="U4532">
        <v>0</v>
      </c>
      <c r="V4532">
        <v>1</v>
      </c>
      <c r="W4532">
        <v>31.442741000000002</v>
      </c>
      <c r="X4532">
        <v>-4.9750000000000003E-2</v>
      </c>
      <c r="Y4532">
        <v>42000000</v>
      </c>
      <c r="Z4532">
        <v>0.81913499999999995</v>
      </c>
      <c r="AA4532">
        <f t="shared" si="70"/>
        <v>0.14186999946832657</v>
      </c>
    </row>
    <row r="4533" spans="1:27" x14ac:dyDescent="0.2">
      <c r="A4533">
        <v>4532</v>
      </c>
      <c r="B4533">
        <v>1</v>
      </c>
      <c r="C4533">
        <v>-124.922483</v>
      </c>
      <c r="D4533">
        <v>-1882.6926189999999</v>
      </c>
      <c r="E4533">
        <v>448.31289299999997</v>
      </c>
      <c r="F4533">
        <v>11270.388143</v>
      </c>
      <c r="G4533">
        <v>-3653.2674889999998</v>
      </c>
      <c r="H4533">
        <v>0.37887100000000001</v>
      </c>
      <c r="I4533">
        <v>1</v>
      </c>
      <c r="J4533">
        <v>2475.7777780000001</v>
      </c>
      <c r="K4533">
        <v>1</v>
      </c>
      <c r="L4533">
        <v>-5.1700000000000001E-3</v>
      </c>
      <c r="M4533">
        <v>0.351692</v>
      </c>
      <c r="N4533">
        <v>-2.0701000000000001E-2</v>
      </c>
      <c r="O4533">
        <v>1.9398040000000001</v>
      </c>
      <c r="P4533">
        <v>43880172.626373999</v>
      </c>
      <c r="Q4533">
        <v>0.158579</v>
      </c>
      <c r="R4533">
        <v>1.4603390000000001</v>
      </c>
      <c r="S4533">
        <v>-4.4320000000000002E-3</v>
      </c>
      <c r="T4533">
        <v>-6.1399999999999996E-4</v>
      </c>
      <c r="U4533">
        <v>0</v>
      </c>
      <c r="V4533">
        <v>1</v>
      </c>
      <c r="W4533">
        <v>31.451525</v>
      </c>
      <c r="X4533">
        <v>-4.9843999999999999E-2</v>
      </c>
      <c r="Y4533">
        <v>42000000</v>
      </c>
      <c r="Z4533">
        <v>0.81913499999999995</v>
      </c>
      <c r="AA4533">
        <f t="shared" si="70"/>
        <v>0.14295599609613419</v>
      </c>
    </row>
    <row r="4534" spans="1:27" x14ac:dyDescent="0.2">
      <c r="A4534">
        <v>4533</v>
      </c>
      <c r="B4534">
        <v>1</v>
      </c>
      <c r="C4534">
        <v>-124.92765199999999</v>
      </c>
      <c r="D4534">
        <v>-1882.340927</v>
      </c>
      <c r="E4534">
        <v>448.32358199999999</v>
      </c>
      <c r="F4534">
        <v>11271.976255</v>
      </c>
      <c r="G4534">
        <v>-3654.4130620000001</v>
      </c>
      <c r="H4534">
        <v>0.57927099999999998</v>
      </c>
      <c r="I4534">
        <v>1.4540000000000001E-2</v>
      </c>
      <c r="J4534">
        <v>2746.5555559999998</v>
      </c>
      <c r="K4534">
        <v>68.777777999999998</v>
      </c>
      <c r="L4534">
        <v>-5.1700000000000001E-3</v>
      </c>
      <c r="M4534">
        <v>0.351692</v>
      </c>
      <c r="N4534">
        <v>5.5189999999999996E-3</v>
      </c>
      <c r="O4534">
        <v>1.9398040000000001</v>
      </c>
      <c r="P4534">
        <v>43880174.125459999</v>
      </c>
      <c r="Q4534">
        <v>0.15951399999999999</v>
      </c>
      <c r="R4534">
        <v>1.4434720000000001</v>
      </c>
      <c r="S4534">
        <v>-1.3002E-2</v>
      </c>
      <c r="T4534">
        <v>8.0529999999999994E-3</v>
      </c>
      <c r="U4534">
        <v>0</v>
      </c>
      <c r="V4534">
        <v>1</v>
      </c>
      <c r="W4534">
        <v>31.460401000000001</v>
      </c>
      <c r="X4534">
        <v>-4.9847000000000002E-2</v>
      </c>
      <c r="Y4534">
        <v>42000000</v>
      </c>
      <c r="Z4534">
        <v>0.81913499999999995</v>
      </c>
      <c r="AA4534">
        <f t="shared" si="70"/>
        <v>0.14204199612140656</v>
      </c>
    </row>
    <row r="4535" spans="1:27" x14ac:dyDescent="0.2">
      <c r="A4535">
        <v>4534</v>
      </c>
      <c r="B4535">
        <v>1</v>
      </c>
      <c r="C4535">
        <v>-124.946815</v>
      </c>
      <c r="D4535">
        <v>-1884.551432</v>
      </c>
      <c r="E4535">
        <v>448.34826399999997</v>
      </c>
      <c r="F4535">
        <v>11276.126564</v>
      </c>
      <c r="G4535">
        <v>-3654.284533</v>
      </c>
      <c r="H4535">
        <v>0.58465299999999998</v>
      </c>
      <c r="I4535">
        <v>1</v>
      </c>
      <c r="J4535">
        <v>2736.666667</v>
      </c>
      <c r="K4535">
        <v>1</v>
      </c>
      <c r="L4535">
        <v>-5.1700000000000001E-3</v>
      </c>
      <c r="M4535">
        <v>0.351692</v>
      </c>
      <c r="N4535">
        <v>5.5189999999999996E-3</v>
      </c>
      <c r="O4535">
        <v>1.9398040000000001</v>
      </c>
      <c r="P4535">
        <v>43880175.626544997</v>
      </c>
      <c r="Q4535">
        <v>0.16315399999999999</v>
      </c>
      <c r="R4535">
        <v>1.427942</v>
      </c>
      <c r="S4535">
        <v>4.7019999999999996E-3</v>
      </c>
      <c r="T4535">
        <v>-7.4929999999999997E-3</v>
      </c>
      <c r="U4535">
        <v>0</v>
      </c>
      <c r="V4535">
        <v>1</v>
      </c>
      <c r="W4535">
        <v>31.483604</v>
      </c>
      <c r="X4535">
        <v>-4.9852E-2</v>
      </c>
      <c r="Y4535">
        <v>42000000</v>
      </c>
      <c r="Z4535">
        <v>0.87987499999999996</v>
      </c>
      <c r="AA4535">
        <f t="shared" si="70"/>
        <v>0.14312699437141418</v>
      </c>
    </row>
    <row r="4536" spans="1:27" x14ac:dyDescent="0.2">
      <c r="A4536">
        <v>4535</v>
      </c>
      <c r="B4536">
        <v>1</v>
      </c>
      <c r="C4536">
        <v>-124.95282400000001</v>
      </c>
      <c r="D4536">
        <v>-1884.3534709999999</v>
      </c>
      <c r="E4536">
        <v>448.35979300000002</v>
      </c>
      <c r="F4536">
        <v>11277.868408</v>
      </c>
      <c r="G4536">
        <v>-3655.3536600000002</v>
      </c>
      <c r="H4536">
        <v>0.62720100000000001</v>
      </c>
      <c r="I4536">
        <v>1</v>
      </c>
      <c r="J4536">
        <v>2897</v>
      </c>
      <c r="K4536">
        <v>1</v>
      </c>
      <c r="L4536">
        <v>-6.0089999999999996E-3</v>
      </c>
      <c r="M4536">
        <v>0.19796</v>
      </c>
      <c r="N4536">
        <v>5.5189999999999996E-3</v>
      </c>
      <c r="O4536">
        <v>1.9398040000000001</v>
      </c>
      <c r="P4536">
        <v>43880177.125630997</v>
      </c>
      <c r="Q4536">
        <v>0.161527</v>
      </c>
      <c r="R4536">
        <v>1.4343699999999999</v>
      </c>
      <c r="S4536">
        <v>-8.0890000000000007E-3</v>
      </c>
      <c r="T4536">
        <v>3.075E-3</v>
      </c>
      <c r="U4536">
        <v>0</v>
      </c>
      <c r="V4536">
        <v>1</v>
      </c>
      <c r="W4536">
        <v>31.493344</v>
      </c>
      <c r="X4536">
        <v>-4.9854999999999997E-2</v>
      </c>
      <c r="Y4536">
        <v>42000000</v>
      </c>
      <c r="Z4536">
        <v>0.87987499999999996</v>
      </c>
      <c r="AA4536">
        <f t="shared" si="70"/>
        <v>0.14221299439668655</v>
      </c>
    </row>
    <row r="4537" spans="1:27" x14ac:dyDescent="0.2">
      <c r="A4537">
        <v>4536</v>
      </c>
      <c r="B4537">
        <v>1</v>
      </c>
      <c r="C4537">
        <v>-124.958833</v>
      </c>
      <c r="D4537">
        <v>-1884.1555109999999</v>
      </c>
      <c r="E4537">
        <v>448.83308099999999</v>
      </c>
      <c r="F4537">
        <v>11282.063082000001</v>
      </c>
      <c r="G4537">
        <v>-3657.418322</v>
      </c>
      <c r="H4537">
        <v>0.44960099999999997</v>
      </c>
      <c r="I4537">
        <v>5.6604000000000002E-2</v>
      </c>
      <c r="J4537">
        <v>2753.5555559999998</v>
      </c>
      <c r="K4537">
        <v>17.666667</v>
      </c>
      <c r="L4537">
        <v>-6.0089999999999996E-3</v>
      </c>
      <c r="M4537">
        <v>0.19796</v>
      </c>
      <c r="N4537">
        <v>5.5189999999999996E-3</v>
      </c>
      <c r="O4537">
        <v>1.9398040000000001</v>
      </c>
      <c r="P4537">
        <v>43880178.626717001</v>
      </c>
      <c r="Q4537">
        <v>0.16133400000000001</v>
      </c>
      <c r="R4537">
        <v>1.4352879999999999</v>
      </c>
      <c r="S4537">
        <v>3.784E-3</v>
      </c>
      <c r="T4537">
        <v>1.3669999999999999E-3</v>
      </c>
      <c r="U4537">
        <v>0</v>
      </c>
      <c r="V4537">
        <v>1</v>
      </c>
      <c r="W4537">
        <v>31.516707</v>
      </c>
      <c r="X4537">
        <v>-4.9959999999999997E-2</v>
      </c>
      <c r="Y4537">
        <v>42000000</v>
      </c>
      <c r="Z4537">
        <v>0.87987499999999996</v>
      </c>
      <c r="AA4537">
        <f t="shared" si="70"/>
        <v>0.14329899847507477</v>
      </c>
    </row>
    <row r="4538" spans="1:27" x14ac:dyDescent="0.2">
      <c r="A4538">
        <v>4537</v>
      </c>
      <c r="B4538">
        <v>1</v>
      </c>
      <c r="C4538">
        <v>-124.964842</v>
      </c>
      <c r="D4538">
        <v>-1883.957551</v>
      </c>
      <c r="E4538">
        <v>448.87231600000001</v>
      </c>
      <c r="F4538">
        <v>11283.952096000001</v>
      </c>
      <c r="G4538">
        <v>-3658.5471809999999</v>
      </c>
      <c r="H4538">
        <v>0.53940699999999997</v>
      </c>
      <c r="I4538">
        <v>1</v>
      </c>
      <c r="J4538">
        <v>2730.7777780000001</v>
      </c>
      <c r="K4538">
        <v>5</v>
      </c>
      <c r="L4538">
        <v>-6.0089999999999996E-3</v>
      </c>
      <c r="M4538">
        <v>0.19796</v>
      </c>
      <c r="N4538">
        <v>3.3224999999999998E-2</v>
      </c>
      <c r="O4538">
        <v>2.0869740000000001</v>
      </c>
      <c r="P4538">
        <v>43880180.128803</v>
      </c>
      <c r="Q4538">
        <v>0.157081</v>
      </c>
      <c r="R4538">
        <v>1.45251</v>
      </c>
      <c r="S4538">
        <v>-7.267E-3</v>
      </c>
      <c r="T4538">
        <v>-2.7889999999999998E-3</v>
      </c>
      <c r="U4538">
        <v>0</v>
      </c>
      <c r="V4538">
        <v>1</v>
      </c>
      <c r="W4538">
        <v>31.527270000000001</v>
      </c>
      <c r="X4538">
        <v>-4.9969E-2</v>
      </c>
      <c r="Y4538">
        <v>42000000</v>
      </c>
      <c r="Z4538">
        <v>0.87987499999999996</v>
      </c>
      <c r="AA4538">
        <f t="shared" si="70"/>
        <v>0.14538499712944031</v>
      </c>
    </row>
    <row r="4539" spans="1:27" x14ac:dyDescent="0.2">
      <c r="A4539">
        <v>4538</v>
      </c>
      <c r="B4539">
        <v>1</v>
      </c>
      <c r="C4539">
        <v>-125.200064</v>
      </c>
      <c r="D4539">
        <v>-1881.5562010000001</v>
      </c>
      <c r="E4539">
        <v>449.14076299999999</v>
      </c>
      <c r="F4539">
        <v>11283.637719</v>
      </c>
      <c r="G4539">
        <v>-3660.8923420000001</v>
      </c>
      <c r="H4539">
        <v>0.62756599999999996</v>
      </c>
      <c r="I4539">
        <v>0.15254200000000001</v>
      </c>
      <c r="J4539">
        <v>2452.333333</v>
      </c>
      <c r="K4539">
        <v>6.5555560000000002</v>
      </c>
      <c r="L4539">
        <v>-6.0089999999999996E-3</v>
      </c>
      <c r="M4539">
        <v>0.19796</v>
      </c>
      <c r="N4539">
        <v>3.3224999999999998E-2</v>
      </c>
      <c r="O4539">
        <v>2.0869740000000001</v>
      </c>
      <c r="P4539">
        <v>43880181.625889003</v>
      </c>
      <c r="Q4539">
        <v>0.15548600000000001</v>
      </c>
      <c r="R4539">
        <v>1.477447</v>
      </c>
      <c r="S4539">
        <v>-1.5969999999999999E-3</v>
      </c>
      <c r="T4539">
        <v>2.0920000000000001E-3</v>
      </c>
      <c r="U4539">
        <v>0</v>
      </c>
      <c r="V4539">
        <v>1</v>
      </c>
      <c r="W4539">
        <v>31.525451</v>
      </c>
      <c r="X4539">
        <v>-5.0028000000000003E-2</v>
      </c>
      <c r="Y4539">
        <v>42000000</v>
      </c>
      <c r="Z4539">
        <v>-0.75665899999999997</v>
      </c>
      <c r="AA4539">
        <f t="shared" si="70"/>
        <v>0.14247100055217743</v>
      </c>
    </row>
    <row r="4540" spans="1:27" x14ac:dyDescent="0.2">
      <c r="A4540">
        <v>4539</v>
      </c>
      <c r="B4540">
        <v>1</v>
      </c>
      <c r="C4540">
        <v>-125.219826</v>
      </c>
      <c r="D4540">
        <v>-1881.2260369999999</v>
      </c>
      <c r="E4540">
        <v>449.19375000000002</v>
      </c>
      <c r="F4540">
        <v>11285.39453</v>
      </c>
      <c r="G4540">
        <v>-3662.0941790000002</v>
      </c>
      <c r="H4540">
        <v>0.39502799999999999</v>
      </c>
      <c r="I4540">
        <v>1.4540000000000001E-2</v>
      </c>
      <c r="J4540">
        <v>2382.1111110000002</v>
      </c>
      <c r="K4540">
        <v>68.777777999999998</v>
      </c>
      <c r="L4540">
        <v>-1.9761999999999998E-2</v>
      </c>
      <c r="M4540">
        <v>0.33016400000000001</v>
      </c>
      <c r="N4540">
        <v>3.3224999999999998E-2</v>
      </c>
      <c r="O4540">
        <v>2.0869740000000001</v>
      </c>
      <c r="P4540">
        <v>43880183.125974998</v>
      </c>
      <c r="Q4540">
        <v>0.15986800000000001</v>
      </c>
      <c r="R4540">
        <v>1.477479</v>
      </c>
      <c r="S4540">
        <v>3.8800000000000002E-3</v>
      </c>
      <c r="T4540">
        <v>-6.6230000000000004E-3</v>
      </c>
      <c r="U4540">
        <v>0</v>
      </c>
      <c r="V4540">
        <v>1</v>
      </c>
      <c r="W4540">
        <v>31.535271999999999</v>
      </c>
      <c r="X4540">
        <v>-5.0040000000000001E-2</v>
      </c>
      <c r="Y4540">
        <v>42000000</v>
      </c>
      <c r="Z4540">
        <v>-0.75665899999999997</v>
      </c>
      <c r="AA4540">
        <f t="shared" si="70"/>
        <v>0.14255699515342712</v>
      </c>
    </row>
    <row r="4541" spans="1:27" x14ac:dyDescent="0.2">
      <c r="A4541">
        <v>4540</v>
      </c>
      <c r="B4541">
        <v>1</v>
      </c>
      <c r="C4541">
        <v>-125.239588</v>
      </c>
      <c r="D4541">
        <v>-1880.895874</v>
      </c>
      <c r="E4541">
        <v>448.85801600000002</v>
      </c>
      <c r="F4541">
        <v>11284.589142999999</v>
      </c>
      <c r="G4541">
        <v>-3662.2092779999998</v>
      </c>
      <c r="H4541">
        <v>0.54453600000000002</v>
      </c>
      <c r="I4541">
        <v>1</v>
      </c>
      <c r="J4541">
        <v>2473.666667</v>
      </c>
      <c r="K4541">
        <v>1</v>
      </c>
      <c r="L4541">
        <v>-1.9761999999999998E-2</v>
      </c>
      <c r="M4541">
        <v>0.33016400000000001</v>
      </c>
      <c r="N4541">
        <v>3.3224999999999998E-2</v>
      </c>
      <c r="O4541">
        <v>2.0869740000000001</v>
      </c>
      <c r="P4541">
        <v>43880184.626060002</v>
      </c>
      <c r="Q4541">
        <v>0.15584100000000001</v>
      </c>
      <c r="R4541">
        <v>1.4772540000000001</v>
      </c>
      <c r="S4541">
        <v>5.9750000000000003E-3</v>
      </c>
      <c r="T4541">
        <v>-2.1280000000000001E-3</v>
      </c>
      <c r="U4541">
        <v>0</v>
      </c>
      <c r="V4541">
        <v>1</v>
      </c>
      <c r="W4541">
        <v>31.530839</v>
      </c>
      <c r="X4541">
        <v>-4.9965000000000002E-2</v>
      </c>
      <c r="Y4541">
        <v>42000000</v>
      </c>
      <c r="Z4541">
        <v>-0.75665899999999997</v>
      </c>
      <c r="AA4541">
        <f t="shared" si="70"/>
        <v>0.14264199882745743</v>
      </c>
    </row>
    <row r="4542" spans="1:27" x14ac:dyDescent="0.2">
      <c r="A4542">
        <v>4541</v>
      </c>
      <c r="B4542">
        <v>1</v>
      </c>
      <c r="C4542">
        <v>-125.25935</v>
      </c>
      <c r="D4542">
        <v>-1880.5657100000001</v>
      </c>
      <c r="E4542">
        <v>448.88767999999999</v>
      </c>
      <c r="F4542">
        <v>11286.192220999999</v>
      </c>
      <c r="G4542">
        <v>-3663.3459109999999</v>
      </c>
      <c r="H4542">
        <v>0.52605000000000002</v>
      </c>
      <c r="I4542">
        <v>3.2258000000000002E-2</v>
      </c>
      <c r="J4542">
        <v>2975</v>
      </c>
      <c r="K4542">
        <v>31</v>
      </c>
      <c r="L4542">
        <v>-1.9761999999999998E-2</v>
      </c>
      <c r="M4542">
        <v>0.33016400000000001</v>
      </c>
      <c r="N4542">
        <v>9.9019999999999993E-3</v>
      </c>
      <c r="O4542">
        <v>1.9332419999999999</v>
      </c>
      <c r="P4542">
        <v>43880186.126146004</v>
      </c>
      <c r="Q4542">
        <v>0.16083500000000001</v>
      </c>
      <c r="R4542">
        <v>1.4548449999999999</v>
      </c>
      <c r="S4542">
        <v>-6.4780000000000003E-3</v>
      </c>
      <c r="T4542">
        <v>-1.194E-3</v>
      </c>
      <c r="U4542">
        <v>0</v>
      </c>
      <c r="V4542">
        <v>1</v>
      </c>
      <c r="W4542">
        <v>31.539805000000001</v>
      </c>
      <c r="X4542">
        <v>-4.9972000000000003E-2</v>
      </c>
      <c r="Y4542">
        <v>42000000</v>
      </c>
      <c r="Z4542">
        <v>-0.75665899999999997</v>
      </c>
      <c r="AA4542">
        <f t="shared" si="70"/>
        <v>0.14272800087928772</v>
      </c>
    </row>
    <row r="4543" spans="1:27" x14ac:dyDescent="0.2">
      <c r="A4543">
        <v>4542</v>
      </c>
      <c r="B4543">
        <v>1</v>
      </c>
      <c r="C4543">
        <v>-124.785788</v>
      </c>
      <c r="D4543">
        <v>-1882.751675</v>
      </c>
      <c r="E4543">
        <v>448.42401899999999</v>
      </c>
      <c r="F4543">
        <v>11290.311428999999</v>
      </c>
      <c r="G4543">
        <v>-3662.977817</v>
      </c>
      <c r="H4543">
        <v>0.33631</v>
      </c>
      <c r="I4543">
        <v>1</v>
      </c>
      <c r="J4543">
        <v>2363.8888889999998</v>
      </c>
      <c r="K4543">
        <v>110</v>
      </c>
      <c r="L4543">
        <v>-1.9761999999999998E-2</v>
      </c>
      <c r="M4543">
        <v>0.33016400000000001</v>
      </c>
      <c r="N4543">
        <v>9.9019999999999993E-3</v>
      </c>
      <c r="O4543">
        <v>1.9332419999999999</v>
      </c>
      <c r="P4543">
        <v>43880187.626231998</v>
      </c>
      <c r="Q4543">
        <v>0.15795100000000001</v>
      </c>
      <c r="R4543">
        <v>1.4859690000000001</v>
      </c>
      <c r="S4543">
        <v>-1.7420000000000001E-3</v>
      </c>
      <c r="T4543">
        <v>-5.5599999999999998E-3</v>
      </c>
      <c r="U4543">
        <v>0</v>
      </c>
      <c r="V4543">
        <v>1</v>
      </c>
      <c r="W4543">
        <v>31.562971999999998</v>
      </c>
      <c r="X4543">
        <v>-4.9868999999999997E-2</v>
      </c>
      <c r="Y4543">
        <v>42000000</v>
      </c>
      <c r="Z4543">
        <v>0.86405500000000002</v>
      </c>
      <c r="AA4543">
        <f t="shared" si="70"/>
        <v>0.14281399548053741</v>
      </c>
    </row>
    <row r="4544" spans="1:27" x14ac:dyDescent="0.2">
      <c r="A4544">
        <v>4543</v>
      </c>
      <c r="B4544">
        <v>1</v>
      </c>
      <c r="C4544">
        <v>-124.77594999999999</v>
      </c>
      <c r="D4544">
        <v>-1882.5724789999999</v>
      </c>
      <c r="E4544">
        <v>448.424083</v>
      </c>
      <c r="F4544">
        <v>11292.065474999999</v>
      </c>
      <c r="G4544">
        <v>-3664.024167</v>
      </c>
      <c r="H4544">
        <v>0.46351900000000001</v>
      </c>
      <c r="I4544">
        <v>0.58064499999999997</v>
      </c>
      <c r="J4544">
        <v>2692.4444440000002</v>
      </c>
      <c r="K4544">
        <v>34.444443999999997</v>
      </c>
      <c r="L4544">
        <v>9.8379999999999995E-3</v>
      </c>
      <c r="M4544">
        <v>0.17919599999999999</v>
      </c>
      <c r="N4544">
        <v>9.9019999999999993E-3</v>
      </c>
      <c r="O4544">
        <v>1.9332419999999999</v>
      </c>
      <c r="P4544">
        <v>43880189.126318</v>
      </c>
      <c r="Q4544">
        <v>0.154471</v>
      </c>
      <c r="R4544">
        <v>1.5058480000000001</v>
      </c>
      <c r="S4544">
        <v>1.4E-3</v>
      </c>
      <c r="T4544">
        <v>4.0410000000000003E-3</v>
      </c>
      <c r="U4544">
        <v>0</v>
      </c>
      <c r="V4544">
        <v>1</v>
      </c>
      <c r="W4544">
        <v>31.572794999999999</v>
      </c>
      <c r="X4544">
        <v>-4.9868999999999997E-2</v>
      </c>
      <c r="Y4544">
        <v>42000000</v>
      </c>
      <c r="Z4544">
        <v>0.86405500000000002</v>
      </c>
      <c r="AA4544">
        <f t="shared" si="70"/>
        <v>0.14289999753236771</v>
      </c>
    </row>
    <row r="4545" spans="1:27" x14ac:dyDescent="0.2">
      <c r="A4545">
        <v>4544</v>
      </c>
      <c r="B4545">
        <v>1</v>
      </c>
      <c r="C4545">
        <v>-124.76611200000001</v>
      </c>
      <c r="D4545">
        <v>-1882.3932830000001</v>
      </c>
      <c r="E4545">
        <v>448.50278900000001</v>
      </c>
      <c r="F4545">
        <v>11292.729198999999</v>
      </c>
      <c r="G4545">
        <v>-3664.486034</v>
      </c>
      <c r="H4545">
        <v>0.43327199999999999</v>
      </c>
      <c r="I4545">
        <v>1</v>
      </c>
      <c r="J4545">
        <v>3282</v>
      </c>
      <c r="K4545">
        <v>1</v>
      </c>
      <c r="L4545">
        <v>9.8379999999999995E-3</v>
      </c>
      <c r="M4545">
        <v>0.17919599999999999</v>
      </c>
      <c r="N4545">
        <v>9.9019999999999993E-3</v>
      </c>
      <c r="O4545">
        <v>1.9332419999999999</v>
      </c>
      <c r="P4545">
        <v>43880190.626404002</v>
      </c>
      <c r="Q4545">
        <v>0.163879</v>
      </c>
      <c r="R4545">
        <v>1.485276</v>
      </c>
      <c r="S4545">
        <v>6.5059999999999996E-3</v>
      </c>
      <c r="T4545">
        <v>3.6870000000000002E-3</v>
      </c>
      <c r="U4545">
        <v>0</v>
      </c>
      <c r="V4545">
        <v>1</v>
      </c>
      <c r="W4545">
        <v>31.576495000000001</v>
      </c>
      <c r="X4545">
        <v>-4.9886E-2</v>
      </c>
      <c r="Y4545">
        <v>42000000</v>
      </c>
      <c r="Z4545">
        <v>0.86405500000000002</v>
      </c>
      <c r="AA4545">
        <f t="shared" si="70"/>
        <v>0.142985999584198</v>
      </c>
    </row>
    <row r="4546" spans="1:27" x14ac:dyDescent="0.2">
      <c r="A4546">
        <v>4545</v>
      </c>
      <c r="B4546">
        <v>1</v>
      </c>
      <c r="C4546">
        <v>-124.756275</v>
      </c>
      <c r="D4546">
        <v>-1882.2140879999999</v>
      </c>
      <c r="E4546">
        <v>448.50757199999998</v>
      </c>
      <c r="F4546">
        <v>11294.417826000001</v>
      </c>
      <c r="G4546">
        <v>-3665.4973140000002</v>
      </c>
      <c r="H4546">
        <v>0.47767500000000002</v>
      </c>
      <c r="I4546">
        <v>1</v>
      </c>
      <c r="J4546">
        <v>2901.5555559999998</v>
      </c>
      <c r="K4546">
        <v>1</v>
      </c>
      <c r="L4546">
        <v>9.8379999999999995E-3</v>
      </c>
      <c r="M4546">
        <v>0.17919599999999999</v>
      </c>
      <c r="N4546">
        <v>1.4619999999999999E-2</v>
      </c>
      <c r="O4546">
        <v>1.867823</v>
      </c>
      <c r="P4546">
        <v>43880192.126488999</v>
      </c>
      <c r="Q4546">
        <v>0.157419</v>
      </c>
      <c r="R4546">
        <v>1.4819739999999999</v>
      </c>
      <c r="S4546">
        <v>-1.1294999999999999E-2</v>
      </c>
      <c r="T4546">
        <v>2.124E-3</v>
      </c>
      <c r="U4546">
        <v>0</v>
      </c>
      <c r="V4546">
        <v>1</v>
      </c>
      <c r="W4546">
        <v>31.585953</v>
      </c>
      <c r="X4546">
        <v>-4.9887000000000001E-2</v>
      </c>
      <c r="Y4546">
        <v>42000000</v>
      </c>
      <c r="Z4546">
        <v>0.86405500000000002</v>
      </c>
      <c r="AA4546">
        <f t="shared" si="70"/>
        <v>0.14307099580764771</v>
      </c>
    </row>
    <row r="4547" spans="1:27" x14ac:dyDescent="0.2">
      <c r="A4547">
        <v>4546</v>
      </c>
      <c r="B4547">
        <v>1</v>
      </c>
      <c r="C4547">
        <v>-124.843864</v>
      </c>
      <c r="D4547">
        <v>-1880.0348919999999</v>
      </c>
      <c r="E4547">
        <v>448.609781</v>
      </c>
      <c r="F4547">
        <v>11294.106453</v>
      </c>
      <c r="G4547">
        <v>-3667.5573079999999</v>
      </c>
      <c r="H4547">
        <v>0.51514700000000002</v>
      </c>
      <c r="I4547">
        <v>0.230769</v>
      </c>
      <c r="J4547">
        <v>2754.5555559999998</v>
      </c>
      <c r="K4547">
        <v>4.3333329999999997</v>
      </c>
      <c r="L4547">
        <v>9.8379999999999995E-3</v>
      </c>
      <c r="M4547">
        <v>0.17919599999999999</v>
      </c>
      <c r="N4547">
        <v>1.4619999999999999E-2</v>
      </c>
      <c r="O4547">
        <v>1.867823</v>
      </c>
      <c r="P4547">
        <v>43880193.626575001</v>
      </c>
      <c r="Q4547">
        <v>0.16106000000000001</v>
      </c>
      <c r="R4547">
        <v>1.471471</v>
      </c>
      <c r="S4547">
        <v>-2.4510000000000001E-3</v>
      </c>
      <c r="T4547">
        <v>2.3019999999999998E-3</v>
      </c>
      <c r="U4547">
        <v>0</v>
      </c>
      <c r="V4547">
        <v>1</v>
      </c>
      <c r="W4547">
        <v>31.584185999999999</v>
      </c>
      <c r="X4547">
        <v>-4.9910000000000003E-2</v>
      </c>
      <c r="Y4547">
        <v>42000000</v>
      </c>
      <c r="Z4547">
        <v>-0.68681300000000001</v>
      </c>
      <c r="AA4547">
        <f t="shared" ref="AA4547:AA4610" si="71">P4547-$P$2-1.5*(A4547-1)</f>
        <v>0.143156997859478</v>
      </c>
    </row>
    <row r="4548" spans="1:27" x14ac:dyDescent="0.2">
      <c r="A4548">
        <v>4547</v>
      </c>
      <c r="B4548">
        <v>1</v>
      </c>
      <c r="C4548">
        <v>-124.839872</v>
      </c>
      <c r="D4548">
        <v>-1879.735696</v>
      </c>
      <c r="E4548">
        <v>448.62040999999999</v>
      </c>
      <c r="F4548">
        <v>11295.675080000001</v>
      </c>
      <c r="G4548">
        <v>-3668.631511</v>
      </c>
      <c r="H4548">
        <v>0.45257500000000001</v>
      </c>
      <c r="I4548">
        <v>1.4777999999999999E-2</v>
      </c>
      <c r="J4548">
        <v>2368.666667</v>
      </c>
      <c r="K4548">
        <v>67.666667000000004</v>
      </c>
      <c r="L4548">
        <v>3.9919999999999999E-3</v>
      </c>
      <c r="M4548">
        <v>0.29919600000000002</v>
      </c>
      <c r="N4548">
        <v>1.4619999999999999E-2</v>
      </c>
      <c r="O4548">
        <v>1.867823</v>
      </c>
      <c r="P4548">
        <v>43880195.126661003</v>
      </c>
      <c r="Q4548">
        <v>0.154053</v>
      </c>
      <c r="R4548">
        <v>1.504237</v>
      </c>
      <c r="S4548">
        <v>-8.5599999999999999E-4</v>
      </c>
      <c r="T4548">
        <v>2.124E-3</v>
      </c>
      <c r="U4548">
        <v>0</v>
      </c>
      <c r="V4548">
        <v>1</v>
      </c>
      <c r="W4548">
        <v>31.592972</v>
      </c>
      <c r="X4548">
        <v>-4.9912999999999999E-2</v>
      </c>
      <c r="Y4548">
        <v>42000000</v>
      </c>
      <c r="Z4548">
        <v>-0.68681300000000001</v>
      </c>
      <c r="AA4548">
        <f t="shared" si="71"/>
        <v>0.14324299991130829</v>
      </c>
    </row>
    <row r="4549" spans="1:27" x14ac:dyDescent="0.2">
      <c r="A4549">
        <v>4548</v>
      </c>
      <c r="B4549">
        <v>1</v>
      </c>
      <c r="C4549">
        <v>-124.83588</v>
      </c>
      <c r="D4549">
        <v>-1879.4365</v>
      </c>
      <c r="E4549">
        <v>447.832921</v>
      </c>
      <c r="F4549">
        <v>11297.253559000001</v>
      </c>
      <c r="G4549">
        <v>-3670.1096990000001</v>
      </c>
      <c r="H4549">
        <v>0.75954299999999997</v>
      </c>
      <c r="I4549">
        <v>1.0989000000000001E-2</v>
      </c>
      <c r="J4549">
        <v>2375.1111110000002</v>
      </c>
      <c r="K4549">
        <v>91</v>
      </c>
      <c r="L4549">
        <v>3.9919999999999999E-3</v>
      </c>
      <c r="M4549">
        <v>0.29919600000000002</v>
      </c>
      <c r="N4549">
        <v>1.4619999999999999E-2</v>
      </c>
      <c r="O4549">
        <v>1.867823</v>
      </c>
      <c r="P4549">
        <v>43880196.626746997</v>
      </c>
      <c r="Q4549">
        <v>0.157226</v>
      </c>
      <c r="R4549">
        <v>1.4998069999999999</v>
      </c>
      <c r="S4549">
        <v>2.4000000000000001E-4</v>
      </c>
      <c r="T4549">
        <v>3.075E-3</v>
      </c>
      <c r="U4549">
        <v>0</v>
      </c>
      <c r="V4549">
        <v>1</v>
      </c>
      <c r="W4549">
        <v>31.601991000000002</v>
      </c>
      <c r="X4549">
        <v>-4.9737000000000003E-2</v>
      </c>
      <c r="Y4549">
        <v>42000000</v>
      </c>
      <c r="Z4549">
        <v>-0.68681300000000001</v>
      </c>
      <c r="AA4549">
        <f t="shared" si="71"/>
        <v>0.14332899451255798</v>
      </c>
    </row>
    <row r="4550" spans="1:27" x14ac:dyDescent="0.2">
      <c r="A4550">
        <v>4549</v>
      </c>
      <c r="B4550">
        <v>1</v>
      </c>
      <c r="C4550">
        <v>-124.83188800000001</v>
      </c>
      <c r="D4550">
        <v>-1879.1373040000001</v>
      </c>
      <c r="E4550">
        <v>447.79566199999999</v>
      </c>
      <c r="F4550">
        <v>11298.822776999999</v>
      </c>
      <c r="G4550">
        <v>-3671.208142</v>
      </c>
      <c r="H4550">
        <v>0.41932399999999997</v>
      </c>
      <c r="I4550">
        <v>1</v>
      </c>
      <c r="J4550">
        <v>2585.1111110000002</v>
      </c>
      <c r="K4550">
        <v>79</v>
      </c>
      <c r="L4550">
        <v>3.9919999999999999E-3</v>
      </c>
      <c r="M4550">
        <v>0.29919600000000002</v>
      </c>
      <c r="N4550">
        <v>-3.3266999999999998E-2</v>
      </c>
      <c r="O4550">
        <v>1.868414</v>
      </c>
      <c r="P4550">
        <v>43880198.126832001</v>
      </c>
      <c r="Q4550">
        <v>0.16523199999999999</v>
      </c>
      <c r="R4550">
        <v>1.486388</v>
      </c>
      <c r="S4550">
        <v>3.1719999999999999E-3</v>
      </c>
      <c r="T4550">
        <v>1.722E-3</v>
      </c>
      <c r="U4550">
        <v>0</v>
      </c>
      <c r="V4550">
        <v>1</v>
      </c>
      <c r="W4550">
        <v>31.610793000000001</v>
      </c>
      <c r="X4550">
        <v>-4.9729000000000002E-2</v>
      </c>
      <c r="Y4550">
        <v>42000000</v>
      </c>
      <c r="Z4550">
        <v>-0.68681300000000001</v>
      </c>
      <c r="AA4550">
        <f t="shared" si="71"/>
        <v>0.14341399818658829</v>
      </c>
    </row>
    <row r="4551" spans="1:27" x14ac:dyDescent="0.2">
      <c r="A4551">
        <v>4550</v>
      </c>
      <c r="B4551">
        <v>1</v>
      </c>
      <c r="C4551">
        <v>-125.418395</v>
      </c>
      <c r="D4551">
        <v>-1876.577239</v>
      </c>
      <c r="E4551">
        <v>448.34890200000001</v>
      </c>
      <c r="F4551">
        <v>11298.131125</v>
      </c>
      <c r="G4551">
        <v>-3673.7322680000002</v>
      </c>
      <c r="H4551">
        <v>0.64643899999999999</v>
      </c>
      <c r="I4551">
        <v>0.130435</v>
      </c>
      <c r="J4551">
        <v>2193.5555559999998</v>
      </c>
      <c r="K4551">
        <v>7.6666670000000003</v>
      </c>
      <c r="L4551">
        <v>3.9919999999999999E-3</v>
      </c>
      <c r="M4551">
        <v>0.29919600000000002</v>
      </c>
      <c r="N4551">
        <v>-3.3266999999999998E-2</v>
      </c>
      <c r="O4551">
        <v>1.868414</v>
      </c>
      <c r="P4551">
        <v>43880199.626918003</v>
      </c>
      <c r="Q4551">
        <v>0.162075</v>
      </c>
      <c r="R4551">
        <v>1.4655260000000001</v>
      </c>
      <c r="S4551">
        <v>7.8700000000000005E-4</v>
      </c>
      <c r="T4551">
        <v>2.4000000000000001E-4</v>
      </c>
      <c r="U4551">
        <v>0</v>
      </c>
      <c r="V4551">
        <v>1</v>
      </c>
      <c r="W4551">
        <v>31.606794000000001</v>
      </c>
      <c r="X4551">
        <v>-4.9852E-2</v>
      </c>
      <c r="Y4551">
        <v>42000000</v>
      </c>
      <c r="Z4551">
        <v>-0.77639800000000003</v>
      </c>
      <c r="AA4551">
        <f t="shared" si="71"/>
        <v>0.14350000023841858</v>
      </c>
    </row>
    <row r="4552" spans="1:27" x14ac:dyDescent="0.2">
      <c r="A4552">
        <v>4551</v>
      </c>
      <c r="B4552">
        <v>1</v>
      </c>
      <c r="C4552">
        <v>-125.449833</v>
      </c>
      <c r="D4552">
        <v>-1876.14239</v>
      </c>
      <c r="E4552">
        <v>448.34707300000002</v>
      </c>
      <c r="F4552">
        <v>11299.564691</v>
      </c>
      <c r="G4552">
        <v>-3674.9162510000001</v>
      </c>
      <c r="H4552">
        <v>0.51711200000000002</v>
      </c>
      <c r="I4552">
        <v>1.8036E-2</v>
      </c>
      <c r="J4552">
        <v>2314.7777780000001</v>
      </c>
      <c r="K4552">
        <v>55.444443999999997</v>
      </c>
      <c r="L4552">
        <v>-3.1438000000000001E-2</v>
      </c>
      <c r="M4552">
        <v>0.43484800000000001</v>
      </c>
      <c r="N4552">
        <v>-3.3266999999999998E-2</v>
      </c>
      <c r="O4552">
        <v>1.868414</v>
      </c>
      <c r="P4552">
        <v>43880201.127003998</v>
      </c>
      <c r="Q4552">
        <v>0.16009399999999999</v>
      </c>
      <c r="R4552">
        <v>1.472534</v>
      </c>
      <c r="S4552">
        <v>5.1529999999999996E-3</v>
      </c>
      <c r="T4552">
        <v>3.8479999999999999E-3</v>
      </c>
      <c r="U4552">
        <v>0</v>
      </c>
      <c r="V4552">
        <v>1</v>
      </c>
      <c r="W4552">
        <v>31.614827999999999</v>
      </c>
      <c r="X4552">
        <v>-4.9852E-2</v>
      </c>
      <c r="Y4552">
        <v>42000000</v>
      </c>
      <c r="Z4552">
        <v>-0.77639800000000003</v>
      </c>
      <c r="AA4552">
        <f t="shared" si="71"/>
        <v>0.14358599483966827</v>
      </c>
    </row>
    <row r="4553" spans="1:27" x14ac:dyDescent="0.2">
      <c r="A4553">
        <v>4552</v>
      </c>
      <c r="B4553">
        <v>1</v>
      </c>
      <c r="C4553">
        <v>-125.48127100000001</v>
      </c>
      <c r="D4553">
        <v>-1875.7075420000001</v>
      </c>
      <c r="E4553">
        <v>448.23577399999999</v>
      </c>
      <c r="F4553">
        <v>11298.445151</v>
      </c>
      <c r="G4553">
        <v>-3674.8784169999999</v>
      </c>
      <c r="H4553">
        <v>0.55921600000000005</v>
      </c>
      <c r="I4553">
        <v>1</v>
      </c>
      <c r="J4553">
        <v>2246</v>
      </c>
      <c r="K4553">
        <v>1</v>
      </c>
      <c r="L4553">
        <v>-3.1438000000000001E-2</v>
      </c>
      <c r="M4553">
        <v>0.43484800000000001</v>
      </c>
      <c r="N4553">
        <v>-3.3266999999999998E-2</v>
      </c>
      <c r="O4553">
        <v>1.868414</v>
      </c>
      <c r="P4553">
        <v>43880202.62709</v>
      </c>
      <c r="Q4553">
        <v>0.160029</v>
      </c>
      <c r="R4553">
        <v>1.4920100000000001</v>
      </c>
      <c r="S4553">
        <v>7.1510000000000002E-3</v>
      </c>
      <c r="T4553">
        <v>5.9259999999999998E-3</v>
      </c>
      <c r="U4553">
        <v>0</v>
      </c>
      <c r="V4553">
        <v>1</v>
      </c>
      <c r="W4553">
        <v>31.608578999999999</v>
      </c>
      <c r="X4553">
        <v>-4.9827000000000003E-2</v>
      </c>
      <c r="Y4553">
        <v>42000000</v>
      </c>
      <c r="Z4553">
        <v>-0.77639800000000003</v>
      </c>
      <c r="AA4553">
        <f t="shared" si="71"/>
        <v>0.14367199689149857</v>
      </c>
    </row>
    <row r="4554" spans="1:27" x14ac:dyDescent="0.2">
      <c r="A4554">
        <v>4553</v>
      </c>
      <c r="B4554">
        <v>1</v>
      </c>
      <c r="C4554">
        <v>-125.512709</v>
      </c>
      <c r="D4554">
        <v>-1875.272694</v>
      </c>
      <c r="E4554">
        <v>448.22737699999999</v>
      </c>
      <c r="F4554">
        <v>11299.72553</v>
      </c>
      <c r="G4554">
        <v>-3675.9890909999999</v>
      </c>
      <c r="H4554">
        <v>0.51653800000000005</v>
      </c>
      <c r="I4554">
        <v>6.1224000000000001E-2</v>
      </c>
      <c r="J4554">
        <v>2321.2222219999999</v>
      </c>
      <c r="K4554">
        <v>81.666667000000004</v>
      </c>
      <c r="L4554">
        <v>-3.1438000000000001E-2</v>
      </c>
      <c r="M4554">
        <v>0.43484800000000001</v>
      </c>
      <c r="N4554">
        <v>-3.9835000000000002E-2</v>
      </c>
      <c r="O4554">
        <v>1.715228</v>
      </c>
      <c r="P4554">
        <v>43880204.128176004</v>
      </c>
      <c r="Q4554">
        <v>0.156082</v>
      </c>
      <c r="R4554">
        <v>1.4747570000000001</v>
      </c>
      <c r="S4554">
        <v>-4.0499999999999998E-4</v>
      </c>
      <c r="T4554">
        <v>-2.7079999999999999E-3</v>
      </c>
      <c r="U4554">
        <v>0</v>
      </c>
      <c r="V4554">
        <v>1</v>
      </c>
      <c r="W4554">
        <v>31.615756999999999</v>
      </c>
      <c r="X4554">
        <v>-4.9825000000000001E-2</v>
      </c>
      <c r="Y4554">
        <v>42000000</v>
      </c>
      <c r="Z4554">
        <v>-0.77639800000000003</v>
      </c>
      <c r="AA4554">
        <f t="shared" si="71"/>
        <v>0.14475800096988678</v>
      </c>
    </row>
    <row r="4555" spans="1:27" x14ac:dyDescent="0.2">
      <c r="A4555">
        <v>4554</v>
      </c>
      <c r="B4555">
        <v>1</v>
      </c>
      <c r="C4555">
        <v>-125.53922799999999</v>
      </c>
      <c r="D4555">
        <v>-1877.2786630000001</v>
      </c>
      <c r="E4555">
        <v>448.21406200000001</v>
      </c>
      <c r="F4555">
        <v>11303.446726</v>
      </c>
      <c r="G4555">
        <v>-3675.876898</v>
      </c>
      <c r="H4555">
        <v>0.51464699999999997</v>
      </c>
      <c r="I4555">
        <v>1</v>
      </c>
      <c r="J4555">
        <v>2454.1111110000002</v>
      </c>
      <c r="K4555">
        <v>1</v>
      </c>
      <c r="L4555">
        <v>-3.1438000000000001E-2</v>
      </c>
      <c r="M4555">
        <v>0.43484800000000001</v>
      </c>
      <c r="N4555">
        <v>-3.9835000000000002E-2</v>
      </c>
      <c r="O4555">
        <v>1.715228</v>
      </c>
      <c r="P4555">
        <v>43880205.627262004</v>
      </c>
      <c r="Q4555">
        <v>0.15495500000000001</v>
      </c>
      <c r="R4555">
        <v>1.4804440000000001</v>
      </c>
      <c r="S4555">
        <v>2.833E-3</v>
      </c>
      <c r="T4555">
        <v>3.5100000000000001E-3</v>
      </c>
      <c r="U4555">
        <v>0</v>
      </c>
      <c r="V4555">
        <v>1</v>
      </c>
      <c r="W4555">
        <v>31.636619</v>
      </c>
      <c r="X4555">
        <v>-4.9821999999999998E-2</v>
      </c>
      <c r="Y4555">
        <v>42000000</v>
      </c>
      <c r="Z4555">
        <v>0.83819200000000005</v>
      </c>
      <c r="AA4555">
        <f t="shared" si="71"/>
        <v>0.14384400099515915</v>
      </c>
    </row>
    <row r="4556" spans="1:27" x14ac:dyDescent="0.2">
      <c r="A4556">
        <v>4555</v>
      </c>
      <c r="B4556">
        <v>1</v>
      </c>
      <c r="C4556">
        <v>-125.57037099999999</v>
      </c>
      <c r="D4556">
        <v>-1876.990264</v>
      </c>
      <c r="E4556">
        <v>448.20536900000002</v>
      </c>
      <c r="F4556">
        <v>11304.873554</v>
      </c>
      <c r="G4556">
        <v>-3676.9142000000002</v>
      </c>
      <c r="H4556">
        <v>0.61376200000000003</v>
      </c>
      <c r="I4556">
        <v>1</v>
      </c>
      <c r="J4556">
        <v>2528.666667</v>
      </c>
      <c r="K4556">
        <v>1</v>
      </c>
      <c r="L4556">
        <v>-3.1143000000000001E-2</v>
      </c>
      <c r="M4556">
        <v>0.28839900000000002</v>
      </c>
      <c r="N4556">
        <v>-3.9835000000000002E-2</v>
      </c>
      <c r="O4556">
        <v>1.715228</v>
      </c>
      <c r="P4556">
        <v>43880207.127347</v>
      </c>
      <c r="Q4556">
        <v>0.16065699999999999</v>
      </c>
      <c r="R4556">
        <v>1.475047</v>
      </c>
      <c r="S4556">
        <v>8.7130000000000003E-3</v>
      </c>
      <c r="T4556">
        <v>9.1160000000000008E-3</v>
      </c>
      <c r="U4556">
        <v>0</v>
      </c>
      <c r="V4556">
        <v>1</v>
      </c>
      <c r="W4556">
        <v>31.644621000000001</v>
      </c>
      <c r="X4556">
        <v>-4.9820000000000003E-2</v>
      </c>
      <c r="Y4556">
        <v>42000000</v>
      </c>
      <c r="Z4556">
        <v>0.83819200000000005</v>
      </c>
      <c r="AA4556">
        <f t="shared" si="71"/>
        <v>0.14392899721860886</v>
      </c>
    </row>
    <row r="4557" spans="1:27" x14ac:dyDescent="0.2">
      <c r="A4557">
        <v>4556</v>
      </c>
      <c r="B4557">
        <v>1</v>
      </c>
      <c r="C4557">
        <v>-125.60151399999999</v>
      </c>
      <c r="D4557">
        <v>-1876.7018639999999</v>
      </c>
      <c r="E4557">
        <v>448.69998900000002</v>
      </c>
      <c r="F4557">
        <v>11306.300383</v>
      </c>
      <c r="G4557">
        <v>-3677.6998469999999</v>
      </c>
      <c r="H4557">
        <v>0.42018100000000003</v>
      </c>
      <c r="I4557">
        <v>1</v>
      </c>
      <c r="J4557">
        <v>1918.2222220000001</v>
      </c>
      <c r="K4557">
        <v>1</v>
      </c>
      <c r="L4557">
        <v>-3.1143000000000001E-2</v>
      </c>
      <c r="M4557">
        <v>0.28839900000000002</v>
      </c>
      <c r="N4557">
        <v>-3.9835000000000002E-2</v>
      </c>
      <c r="O4557">
        <v>1.715228</v>
      </c>
      <c r="P4557">
        <v>43880208.627433002</v>
      </c>
      <c r="Q4557">
        <v>0.159417</v>
      </c>
      <c r="R4557">
        <v>1.4757880000000001</v>
      </c>
      <c r="S4557">
        <v>-1.6930000000000001E-3</v>
      </c>
      <c r="T4557">
        <v>5.3460000000000001E-3</v>
      </c>
      <c r="U4557">
        <v>0</v>
      </c>
      <c r="V4557">
        <v>1</v>
      </c>
      <c r="W4557">
        <v>31.652512000000002</v>
      </c>
      <c r="X4557">
        <v>-4.9930000000000002E-2</v>
      </c>
      <c r="Y4557">
        <v>42000000</v>
      </c>
      <c r="Z4557">
        <v>0.83819200000000005</v>
      </c>
      <c r="AA4557">
        <f t="shared" si="71"/>
        <v>0.14401499927043915</v>
      </c>
    </row>
    <row r="4558" spans="1:27" x14ac:dyDescent="0.2">
      <c r="A4558">
        <v>4557</v>
      </c>
      <c r="B4558">
        <v>1</v>
      </c>
      <c r="C4558">
        <v>-125.63265699999999</v>
      </c>
      <c r="D4558">
        <v>-1876.4134650000001</v>
      </c>
      <c r="E4558">
        <v>448.721496</v>
      </c>
      <c r="F4558">
        <v>11307.727210999999</v>
      </c>
      <c r="G4558">
        <v>-3678.7220499999999</v>
      </c>
      <c r="H4558">
        <v>0.61250199999999999</v>
      </c>
      <c r="I4558">
        <v>1</v>
      </c>
      <c r="J4558">
        <v>2964.8888889999998</v>
      </c>
      <c r="K4558">
        <v>5</v>
      </c>
      <c r="L4558">
        <v>-3.1143000000000001E-2</v>
      </c>
      <c r="M4558">
        <v>0.28839900000000002</v>
      </c>
      <c r="N4558">
        <v>-9.6360000000000005E-3</v>
      </c>
      <c r="O4558">
        <v>1.715228</v>
      </c>
      <c r="P4558">
        <v>43880210.126519002</v>
      </c>
      <c r="Q4558">
        <v>0.15816</v>
      </c>
      <c r="R4558">
        <v>1.4901580000000001</v>
      </c>
      <c r="S4558">
        <v>7.3759999999999997E-3</v>
      </c>
      <c r="T4558">
        <v>-5.3660000000000001E-3</v>
      </c>
      <c r="U4558">
        <v>0</v>
      </c>
      <c r="V4558">
        <v>1</v>
      </c>
      <c r="W4558">
        <v>31.660509000000001</v>
      </c>
      <c r="X4558">
        <v>-4.9935E-2</v>
      </c>
      <c r="Y4558">
        <v>42000000</v>
      </c>
      <c r="Z4558">
        <v>0.83819200000000005</v>
      </c>
      <c r="AA4558">
        <f t="shared" si="71"/>
        <v>0.14310099929571152</v>
      </c>
    </row>
    <row r="4559" spans="1:27" x14ac:dyDescent="0.2">
      <c r="A4559">
        <v>4558</v>
      </c>
      <c r="B4559">
        <v>1</v>
      </c>
      <c r="C4559">
        <v>-125.033393</v>
      </c>
      <c r="D4559">
        <v>-1876.1250660000001</v>
      </c>
      <c r="E4559">
        <v>448.112596</v>
      </c>
      <c r="F4559">
        <v>11309.154039999999</v>
      </c>
      <c r="G4559">
        <v>-3679.4290489999998</v>
      </c>
      <c r="H4559">
        <v>0.37003799999999998</v>
      </c>
      <c r="I4559">
        <v>1</v>
      </c>
      <c r="J4559">
        <v>2351.1111110000002</v>
      </c>
      <c r="K4559">
        <v>1</v>
      </c>
      <c r="L4559">
        <v>-3.1143000000000001E-2</v>
      </c>
      <c r="M4559">
        <v>0.28839900000000002</v>
      </c>
      <c r="N4559">
        <v>-9.6360000000000005E-3</v>
      </c>
      <c r="O4559">
        <v>1.715228</v>
      </c>
      <c r="P4559">
        <v>43880211.627604999</v>
      </c>
      <c r="Q4559">
        <v>0.15603400000000001</v>
      </c>
      <c r="R4559">
        <v>1.486372</v>
      </c>
      <c r="S4559">
        <v>-7.332E-3</v>
      </c>
      <c r="T4559">
        <v>1.142E-2</v>
      </c>
      <c r="U4559">
        <v>0</v>
      </c>
      <c r="V4559">
        <v>1</v>
      </c>
      <c r="W4559">
        <v>31.668648000000001</v>
      </c>
      <c r="X4559">
        <v>-4.9799999999999997E-2</v>
      </c>
      <c r="Y4559">
        <v>42000000</v>
      </c>
      <c r="Z4559">
        <v>0</v>
      </c>
      <c r="AA4559">
        <f t="shared" si="71"/>
        <v>0.14418699592351913</v>
      </c>
    </row>
    <row r="4560" spans="1:27" x14ac:dyDescent="0.2">
      <c r="A4560">
        <v>4559</v>
      </c>
      <c r="B4560">
        <v>1</v>
      </c>
      <c r="C4560">
        <v>-125.026712</v>
      </c>
      <c r="D4560">
        <v>-1875.836667</v>
      </c>
      <c r="E4560">
        <v>448.09627799999998</v>
      </c>
      <c r="F4560">
        <v>11310.580867999999</v>
      </c>
      <c r="G4560">
        <v>-3680.4323399999998</v>
      </c>
      <c r="H4560">
        <v>0.45816099999999998</v>
      </c>
      <c r="I4560">
        <v>1</v>
      </c>
      <c r="J4560">
        <v>2983.666667</v>
      </c>
      <c r="K4560">
        <v>1</v>
      </c>
      <c r="L4560">
        <v>6.6819999999999996E-3</v>
      </c>
      <c r="M4560">
        <v>0.28839900000000002</v>
      </c>
      <c r="N4560">
        <v>-9.6360000000000005E-3</v>
      </c>
      <c r="O4560">
        <v>1.715228</v>
      </c>
      <c r="P4560">
        <v>43880213.12669</v>
      </c>
      <c r="Q4560">
        <v>0.15614700000000001</v>
      </c>
      <c r="R4560">
        <v>1.483665</v>
      </c>
      <c r="S4560">
        <v>3.7030000000000001E-3</v>
      </c>
      <c r="T4560">
        <v>5.4910000000000002E-3</v>
      </c>
      <c r="U4560">
        <v>0</v>
      </c>
      <c r="V4560">
        <v>1</v>
      </c>
      <c r="W4560">
        <v>31.676655</v>
      </c>
      <c r="X4560">
        <v>-4.9796E-2</v>
      </c>
      <c r="Y4560">
        <v>42000000</v>
      </c>
      <c r="Z4560">
        <v>0</v>
      </c>
      <c r="AA4560">
        <f t="shared" si="71"/>
        <v>0.14327199757099152</v>
      </c>
    </row>
    <row r="4561" spans="1:27" x14ac:dyDescent="0.2">
      <c r="A4561">
        <v>4560</v>
      </c>
      <c r="B4561">
        <v>1</v>
      </c>
      <c r="C4561">
        <v>-125.02003000000001</v>
      </c>
      <c r="D4561">
        <v>-1875.548268</v>
      </c>
      <c r="E4561">
        <v>447.94199700000001</v>
      </c>
      <c r="F4561">
        <v>11312.007696999999</v>
      </c>
      <c r="G4561">
        <v>-3681.5046120000002</v>
      </c>
      <c r="H4561">
        <v>0.51122400000000001</v>
      </c>
      <c r="I4561">
        <v>1</v>
      </c>
      <c r="J4561">
        <v>2762</v>
      </c>
      <c r="K4561">
        <v>1</v>
      </c>
      <c r="L4561">
        <v>6.6819999999999996E-3</v>
      </c>
      <c r="M4561">
        <v>0.28839900000000002</v>
      </c>
      <c r="N4561">
        <v>-9.6360000000000005E-3</v>
      </c>
      <c r="O4561">
        <v>1.715228</v>
      </c>
      <c r="P4561">
        <v>43880214.626776002</v>
      </c>
      <c r="Q4561">
        <v>0.15398800000000001</v>
      </c>
      <c r="R4561">
        <v>1.48075</v>
      </c>
      <c r="S4561">
        <v>1.4E-3</v>
      </c>
      <c r="T4561">
        <v>3.1229999999999999E-3</v>
      </c>
      <c r="U4561">
        <v>0</v>
      </c>
      <c r="V4561">
        <v>1</v>
      </c>
      <c r="W4561">
        <v>31.684695000000001</v>
      </c>
      <c r="X4561">
        <v>-4.9762000000000001E-2</v>
      </c>
      <c r="Y4561">
        <v>42000000</v>
      </c>
      <c r="Z4561">
        <v>0</v>
      </c>
      <c r="AA4561">
        <f t="shared" si="71"/>
        <v>0.14335799962282181</v>
      </c>
    </row>
    <row r="4562" spans="1:27" x14ac:dyDescent="0.2">
      <c r="A4562">
        <v>4561</v>
      </c>
      <c r="B4562">
        <v>1</v>
      </c>
      <c r="C4562">
        <v>-125.01334900000001</v>
      </c>
      <c r="D4562">
        <v>-1875.259869</v>
      </c>
      <c r="E4562">
        <v>447.91740199999998</v>
      </c>
      <c r="F4562">
        <v>11313.434525000001</v>
      </c>
      <c r="G4562">
        <v>-3682.5120419999998</v>
      </c>
      <c r="H4562">
        <v>0.49754399999999999</v>
      </c>
      <c r="I4562">
        <v>1</v>
      </c>
      <c r="J4562">
        <v>2647</v>
      </c>
      <c r="K4562">
        <v>29</v>
      </c>
      <c r="L4562">
        <v>6.6819999999999996E-3</v>
      </c>
      <c r="M4562">
        <v>0.28839900000000002</v>
      </c>
      <c r="N4562">
        <v>-1.7913999999999999E-2</v>
      </c>
      <c r="O4562">
        <v>1.715228</v>
      </c>
      <c r="P4562">
        <v>43880216.125862002</v>
      </c>
      <c r="Q4562">
        <v>0.15303800000000001</v>
      </c>
      <c r="R4562">
        <v>1.4824090000000001</v>
      </c>
      <c r="S4562">
        <v>-2.7239999999999999E-3</v>
      </c>
      <c r="T4562">
        <v>-2.7239999999999999E-3</v>
      </c>
      <c r="U4562">
        <v>0</v>
      </c>
      <c r="V4562">
        <v>1</v>
      </c>
      <c r="W4562">
        <v>31.692706000000001</v>
      </c>
      <c r="X4562">
        <v>-4.9756000000000002E-2</v>
      </c>
      <c r="Y4562">
        <v>42000000</v>
      </c>
      <c r="Z4562">
        <v>0</v>
      </c>
      <c r="AA4562">
        <f t="shared" si="71"/>
        <v>0.14244399964809418</v>
      </c>
    </row>
    <row r="4563" spans="1:27" x14ac:dyDescent="0.2">
      <c r="A4563">
        <v>4562</v>
      </c>
      <c r="B4563">
        <v>1</v>
      </c>
      <c r="C4563">
        <v>-124.976225</v>
      </c>
      <c r="D4563">
        <v>-1874.97147</v>
      </c>
      <c r="E4563">
        <v>447.86236400000001</v>
      </c>
      <c r="F4563">
        <v>11314.861354000001</v>
      </c>
      <c r="G4563">
        <v>-3683.50425</v>
      </c>
      <c r="H4563">
        <v>0.48583599999999999</v>
      </c>
      <c r="I4563">
        <v>1</v>
      </c>
      <c r="J4563">
        <v>2035.666667</v>
      </c>
      <c r="K4563">
        <v>1</v>
      </c>
      <c r="L4563">
        <v>6.6819999999999996E-3</v>
      </c>
      <c r="M4563">
        <v>0.28839900000000002</v>
      </c>
      <c r="N4563">
        <v>-1.7913999999999999E-2</v>
      </c>
      <c r="O4563">
        <v>1.715228</v>
      </c>
      <c r="P4563">
        <v>43880217.626947999</v>
      </c>
      <c r="Q4563">
        <v>0.154971</v>
      </c>
      <c r="R4563">
        <v>1.4738389999999999</v>
      </c>
      <c r="S4563">
        <v>-4.2709999999999996E-3</v>
      </c>
      <c r="T4563">
        <v>-5.3020000000000003E-3</v>
      </c>
      <c r="U4563">
        <v>0</v>
      </c>
      <c r="V4563">
        <v>1</v>
      </c>
      <c r="W4563">
        <v>31.700726</v>
      </c>
      <c r="X4563">
        <v>-4.9743999999999997E-2</v>
      </c>
      <c r="Y4563">
        <v>42000000</v>
      </c>
      <c r="Z4563">
        <v>0</v>
      </c>
      <c r="AA4563">
        <f t="shared" si="71"/>
        <v>0.14352999627590179</v>
      </c>
    </row>
    <row r="4564" spans="1:27" x14ac:dyDescent="0.2">
      <c r="A4564">
        <v>4563</v>
      </c>
      <c r="B4564">
        <v>1</v>
      </c>
      <c r="C4564">
        <v>-124.96771699999999</v>
      </c>
      <c r="D4564">
        <v>-1874.6830709999999</v>
      </c>
      <c r="E4564">
        <v>447.83594199999999</v>
      </c>
      <c r="F4564">
        <v>11316.288182</v>
      </c>
      <c r="G4564">
        <v>-3684.5107659999999</v>
      </c>
      <c r="H4564">
        <v>0.64499300000000004</v>
      </c>
      <c r="I4564">
        <v>1</v>
      </c>
      <c r="J4564">
        <v>2341.1111110000002</v>
      </c>
      <c r="K4564">
        <v>1</v>
      </c>
      <c r="L4564">
        <v>8.5079999999999999E-3</v>
      </c>
      <c r="M4564">
        <v>0.28839900000000002</v>
      </c>
      <c r="N4564">
        <v>-1.7913999999999999E-2</v>
      </c>
      <c r="O4564">
        <v>1.715228</v>
      </c>
      <c r="P4564">
        <v>43880219.126033999</v>
      </c>
      <c r="Q4564">
        <v>0.15629199999999999</v>
      </c>
      <c r="R4564">
        <v>1.4705360000000001</v>
      </c>
      <c r="S4564">
        <v>-2.66E-3</v>
      </c>
      <c r="T4564">
        <v>1.1900000000000001E-3</v>
      </c>
      <c r="U4564">
        <v>0</v>
      </c>
      <c r="V4564">
        <v>1</v>
      </c>
      <c r="W4564">
        <v>31.708739999999999</v>
      </c>
      <c r="X4564">
        <v>-4.9737999999999997E-2</v>
      </c>
      <c r="Y4564">
        <v>42000000</v>
      </c>
      <c r="Z4564">
        <v>0</v>
      </c>
      <c r="AA4564">
        <f t="shared" si="71"/>
        <v>0.14261599630117416</v>
      </c>
    </row>
    <row r="4565" spans="1:27" x14ac:dyDescent="0.2">
      <c r="A4565">
        <v>4564</v>
      </c>
      <c r="B4565">
        <v>1</v>
      </c>
      <c r="C4565">
        <v>-124.959209</v>
      </c>
      <c r="D4565">
        <v>-1874.3946719999999</v>
      </c>
      <c r="E4565">
        <v>448.21661399999999</v>
      </c>
      <c r="F4565">
        <v>11320.265117000001</v>
      </c>
      <c r="G4565">
        <v>-3686.5887889999999</v>
      </c>
      <c r="H4565">
        <v>0.48841800000000002</v>
      </c>
      <c r="I4565">
        <v>1.9189999999999999E-2</v>
      </c>
      <c r="J4565">
        <v>1678.8888890000001</v>
      </c>
      <c r="K4565">
        <v>52.111111000000001</v>
      </c>
      <c r="L4565">
        <v>8.5079999999999999E-3</v>
      </c>
      <c r="M4565">
        <v>0.28839900000000002</v>
      </c>
      <c r="N4565">
        <v>-1.7913999999999999E-2</v>
      </c>
      <c r="O4565">
        <v>1.715228</v>
      </c>
      <c r="P4565">
        <v>43880220.629119001</v>
      </c>
      <c r="Q4565">
        <v>0.15643699999999999</v>
      </c>
      <c r="R4565">
        <v>1.44547</v>
      </c>
      <c r="S4565">
        <v>4.2189999999999997E-3</v>
      </c>
      <c r="T4565">
        <v>1.2289E-2</v>
      </c>
      <c r="U4565">
        <v>0</v>
      </c>
      <c r="V4565">
        <v>1</v>
      </c>
      <c r="W4565">
        <v>31.730981</v>
      </c>
      <c r="X4565">
        <v>-4.9822999999999999E-2</v>
      </c>
      <c r="Y4565">
        <v>42000000</v>
      </c>
      <c r="Z4565">
        <v>0</v>
      </c>
      <c r="AA4565">
        <f t="shared" si="71"/>
        <v>0.14570099860429764</v>
      </c>
    </row>
    <row r="4566" spans="1:27" x14ac:dyDescent="0.2">
      <c r="A4566">
        <v>4565</v>
      </c>
      <c r="B4566">
        <v>1</v>
      </c>
      <c r="C4566">
        <v>-124.950701</v>
      </c>
      <c r="D4566">
        <v>-1874.1062730000001</v>
      </c>
      <c r="E4566">
        <v>448.21461799999997</v>
      </c>
      <c r="F4566">
        <v>11321.844951999999</v>
      </c>
      <c r="G4566">
        <v>-3687.659596</v>
      </c>
      <c r="H4566">
        <v>0.449183</v>
      </c>
      <c r="I4566">
        <v>1</v>
      </c>
      <c r="J4566">
        <v>2019.2222220000001</v>
      </c>
      <c r="K4566">
        <v>1</v>
      </c>
      <c r="L4566">
        <v>8.5079999999999999E-3</v>
      </c>
      <c r="M4566">
        <v>0.28839900000000002</v>
      </c>
      <c r="N4566">
        <v>6.5120000000000004E-3</v>
      </c>
      <c r="O4566">
        <v>1.868234</v>
      </c>
      <c r="P4566">
        <v>43880222.126204997</v>
      </c>
      <c r="Q4566">
        <v>0.15785399999999999</v>
      </c>
      <c r="R4566">
        <v>1.4702299999999999</v>
      </c>
      <c r="S4566">
        <v>1.3029999999999999E-3</v>
      </c>
      <c r="T4566">
        <v>-7.7990000000000004E-3</v>
      </c>
      <c r="U4566">
        <v>0</v>
      </c>
      <c r="V4566">
        <v>1</v>
      </c>
      <c r="W4566">
        <v>31.739853</v>
      </c>
      <c r="X4566">
        <v>-4.9821999999999998E-2</v>
      </c>
      <c r="Y4566">
        <v>42000000</v>
      </c>
      <c r="Z4566">
        <v>0</v>
      </c>
      <c r="AA4566">
        <f t="shared" si="71"/>
        <v>0.14278699457645416</v>
      </c>
    </row>
    <row r="4567" spans="1:27" x14ac:dyDescent="0.2">
      <c r="A4567">
        <v>4566</v>
      </c>
      <c r="B4567">
        <v>1</v>
      </c>
      <c r="C4567">
        <v>-125.522628</v>
      </c>
      <c r="D4567">
        <v>-1873.817873</v>
      </c>
      <c r="E4567">
        <v>448.79305599999998</v>
      </c>
      <c r="F4567">
        <v>11323.424787</v>
      </c>
      <c r="G4567">
        <v>-3689.0206199999998</v>
      </c>
      <c r="H4567">
        <v>0.672427</v>
      </c>
      <c r="I4567">
        <v>1</v>
      </c>
      <c r="J4567">
        <v>2584.666667</v>
      </c>
      <c r="K4567">
        <v>1</v>
      </c>
      <c r="L4567">
        <v>8.5079999999999999E-3</v>
      </c>
      <c r="M4567">
        <v>0.28839900000000002</v>
      </c>
      <c r="N4567">
        <v>6.5120000000000004E-3</v>
      </c>
      <c r="O4567">
        <v>1.868234</v>
      </c>
      <c r="P4567">
        <v>43880223.626290999</v>
      </c>
      <c r="Q4567">
        <v>0.15964200000000001</v>
      </c>
      <c r="R4567">
        <v>1.4620629999999999</v>
      </c>
      <c r="S4567">
        <v>2.833E-3</v>
      </c>
      <c r="T4567">
        <v>6.8120000000000003E-3</v>
      </c>
      <c r="U4567">
        <v>0</v>
      </c>
      <c r="V4567">
        <v>1</v>
      </c>
      <c r="W4567">
        <v>31.748595999999999</v>
      </c>
      <c r="X4567">
        <v>-4.9951000000000002E-2</v>
      </c>
      <c r="Y4567">
        <v>42000000</v>
      </c>
      <c r="Z4567">
        <v>0</v>
      </c>
      <c r="AA4567">
        <f t="shared" si="71"/>
        <v>0.14287299662828445</v>
      </c>
    </row>
    <row r="4568" spans="1:27" x14ac:dyDescent="0.2">
      <c r="A4568">
        <v>4567</v>
      </c>
      <c r="B4568">
        <v>1</v>
      </c>
      <c r="C4568">
        <v>-125.548946</v>
      </c>
      <c r="D4568">
        <v>-1873.5294739999999</v>
      </c>
      <c r="E4568">
        <v>448.82588600000003</v>
      </c>
      <c r="F4568">
        <v>11325.004622</v>
      </c>
      <c r="G4568">
        <v>-3690.1088399999999</v>
      </c>
      <c r="H4568">
        <v>0.55641099999999999</v>
      </c>
      <c r="I4568">
        <v>1</v>
      </c>
      <c r="J4568">
        <v>2309.4444440000002</v>
      </c>
      <c r="K4568">
        <v>1</v>
      </c>
      <c r="L4568">
        <v>-2.6318000000000001E-2</v>
      </c>
      <c r="M4568">
        <v>0.28839900000000002</v>
      </c>
      <c r="N4568">
        <v>6.5120000000000004E-3</v>
      </c>
      <c r="O4568">
        <v>1.868234</v>
      </c>
      <c r="P4568">
        <v>43880225.126377001</v>
      </c>
      <c r="Q4568">
        <v>0.158273</v>
      </c>
      <c r="R4568">
        <v>1.456118</v>
      </c>
      <c r="S4568">
        <v>6.0070000000000002E-3</v>
      </c>
      <c r="T4568">
        <v>8.1999999999999998E-4</v>
      </c>
      <c r="U4568">
        <v>0</v>
      </c>
      <c r="V4568">
        <v>1</v>
      </c>
      <c r="W4568">
        <v>31.757463000000001</v>
      </c>
      <c r="X4568">
        <v>-4.9958000000000002E-2</v>
      </c>
      <c r="Y4568">
        <v>42000000</v>
      </c>
      <c r="Z4568">
        <v>0</v>
      </c>
      <c r="AA4568">
        <f t="shared" si="71"/>
        <v>0.14295899868011475</v>
      </c>
    </row>
    <row r="4569" spans="1:27" x14ac:dyDescent="0.2">
      <c r="A4569">
        <v>4568</v>
      </c>
      <c r="B4569">
        <v>1</v>
      </c>
      <c r="C4569">
        <v>-125.575264</v>
      </c>
      <c r="D4569">
        <v>-1873.2410749999999</v>
      </c>
      <c r="E4569">
        <v>449.00538399999999</v>
      </c>
      <c r="F4569">
        <v>11326.584456000001</v>
      </c>
      <c r="G4569">
        <v>-3691.1237249999999</v>
      </c>
      <c r="H4569">
        <v>0.5</v>
      </c>
      <c r="I4569">
        <v>1</v>
      </c>
      <c r="J4569">
        <v>52</v>
      </c>
      <c r="K4569">
        <v>1</v>
      </c>
      <c r="L4569">
        <v>-2.6318000000000001E-2</v>
      </c>
      <c r="M4569">
        <v>0.28839900000000002</v>
      </c>
      <c r="N4569">
        <v>6.5120000000000004E-3</v>
      </c>
      <c r="O4569">
        <v>1.868234</v>
      </c>
      <c r="P4569">
        <v>43880226.627462998</v>
      </c>
      <c r="Q4569">
        <v>0.154584</v>
      </c>
      <c r="R4569">
        <v>1.4552160000000001</v>
      </c>
      <c r="S4569">
        <v>-2.7599999999999999E-4</v>
      </c>
      <c r="T4569">
        <v>1.4E-5</v>
      </c>
      <c r="U4569">
        <v>0</v>
      </c>
      <c r="V4569">
        <v>1</v>
      </c>
      <c r="W4569">
        <v>31.766297999999999</v>
      </c>
      <c r="X4569">
        <v>-4.9998000000000001E-2</v>
      </c>
      <c r="Y4569">
        <v>42000000</v>
      </c>
      <c r="Z4569">
        <v>0</v>
      </c>
      <c r="AA4569">
        <f t="shared" si="71"/>
        <v>0.14404499530792236</v>
      </c>
    </row>
    <row r="4570" spans="1:27" x14ac:dyDescent="0.2">
      <c r="A4570">
        <v>4569</v>
      </c>
      <c r="B4570">
        <v>1</v>
      </c>
      <c r="C4570">
        <v>-125.60158300000001</v>
      </c>
      <c r="D4570">
        <v>-1872.9526760000001</v>
      </c>
      <c r="E4570">
        <v>449.04701399999999</v>
      </c>
      <c r="F4570">
        <v>11328.164290999999</v>
      </c>
      <c r="G4570">
        <v>-3692.2075450000002</v>
      </c>
      <c r="H4570">
        <v>0.63942299999999996</v>
      </c>
      <c r="I4570">
        <v>5.3254000000000003E-2</v>
      </c>
      <c r="J4570">
        <v>2912</v>
      </c>
      <c r="K4570">
        <v>18.777778000000001</v>
      </c>
      <c r="L4570">
        <v>-2.6318000000000001E-2</v>
      </c>
      <c r="M4570">
        <v>0.28839900000000002</v>
      </c>
      <c r="N4570">
        <v>1.5311999999999999E-2</v>
      </c>
      <c r="O4570">
        <v>1.868234</v>
      </c>
      <c r="P4570">
        <v>43880228.126548</v>
      </c>
      <c r="Q4570">
        <v>0.15803200000000001</v>
      </c>
      <c r="R4570">
        <v>1.473468</v>
      </c>
      <c r="S4570">
        <v>-1.323E-3</v>
      </c>
      <c r="T4570">
        <v>-1.0330000000000001E-3</v>
      </c>
      <c r="U4570">
        <v>0</v>
      </c>
      <c r="V4570">
        <v>1</v>
      </c>
      <c r="W4570">
        <v>31.775164</v>
      </c>
      <c r="X4570">
        <v>-5.0007999999999997E-2</v>
      </c>
      <c r="Y4570">
        <v>42000000</v>
      </c>
      <c r="Z4570">
        <v>0</v>
      </c>
      <c r="AA4570">
        <f t="shared" si="71"/>
        <v>0.14312999695539474</v>
      </c>
    </row>
    <row r="4571" spans="1:27" x14ac:dyDescent="0.2">
      <c r="A4571">
        <v>4570</v>
      </c>
      <c r="B4571">
        <v>1</v>
      </c>
      <c r="C4571">
        <v>-124.86677899999999</v>
      </c>
      <c r="D4571">
        <v>-1872.6326650000001</v>
      </c>
      <c r="E4571">
        <v>448.32752199999999</v>
      </c>
      <c r="F4571">
        <v>11329.712514000001</v>
      </c>
      <c r="G4571">
        <v>-3692.92661</v>
      </c>
      <c r="H4571">
        <v>0.34668399999999999</v>
      </c>
      <c r="I4571">
        <v>4.1096000000000001E-2</v>
      </c>
      <c r="J4571">
        <v>2030.666667</v>
      </c>
      <c r="K4571">
        <v>24.333333</v>
      </c>
      <c r="L4571">
        <v>-2.6318000000000001E-2</v>
      </c>
      <c r="M4571">
        <v>0.28839900000000002</v>
      </c>
      <c r="N4571">
        <v>1.5311999999999999E-2</v>
      </c>
      <c r="O4571">
        <v>1.868234</v>
      </c>
      <c r="P4571">
        <v>43880229.626634002</v>
      </c>
      <c r="Q4571">
        <v>0.15953000000000001</v>
      </c>
      <c r="R4571">
        <v>1.457133</v>
      </c>
      <c r="S4571">
        <v>1.2225E-2</v>
      </c>
      <c r="T4571">
        <v>-2.2899999999999999E-3</v>
      </c>
      <c r="U4571">
        <v>0</v>
      </c>
      <c r="V4571">
        <v>1</v>
      </c>
      <c r="W4571">
        <v>31.784023999999999</v>
      </c>
      <c r="X4571">
        <v>-4.9847000000000002E-2</v>
      </c>
      <c r="Y4571">
        <v>42000000</v>
      </c>
      <c r="Z4571">
        <v>-1.0855999999999999E-2</v>
      </c>
      <c r="AA4571">
        <f t="shared" si="71"/>
        <v>0.14321599900722504</v>
      </c>
    </row>
    <row r="4572" spans="1:27" x14ac:dyDescent="0.2">
      <c r="A4572">
        <v>4571</v>
      </c>
      <c r="B4572">
        <v>1</v>
      </c>
      <c r="C4572">
        <v>-124.84743</v>
      </c>
      <c r="D4572">
        <v>-1872.342369</v>
      </c>
      <c r="E4572">
        <v>448.32348500000001</v>
      </c>
      <c r="F4572">
        <v>11331.290451999999</v>
      </c>
      <c r="G4572">
        <v>-3693.9885450000002</v>
      </c>
      <c r="H4572">
        <v>0.41298699999999999</v>
      </c>
      <c r="I4572">
        <v>1</v>
      </c>
      <c r="J4572">
        <v>2566.666667</v>
      </c>
      <c r="K4572">
        <v>29</v>
      </c>
      <c r="L4572">
        <v>1.9349000000000002E-2</v>
      </c>
      <c r="M4572">
        <v>0.290296</v>
      </c>
      <c r="N4572">
        <v>1.5311999999999999E-2</v>
      </c>
      <c r="O4572">
        <v>1.868234</v>
      </c>
      <c r="P4572">
        <v>43880231.126719996</v>
      </c>
      <c r="Q4572">
        <v>0.15329499999999999</v>
      </c>
      <c r="R4572">
        <v>1.479638</v>
      </c>
      <c r="S4572">
        <v>-7.5900000000000002E-4</v>
      </c>
      <c r="T4572">
        <v>6.2810000000000001E-3</v>
      </c>
      <c r="U4572">
        <v>0</v>
      </c>
      <c r="V4572">
        <v>1</v>
      </c>
      <c r="W4572">
        <v>31.792892999999999</v>
      </c>
      <c r="X4572">
        <v>-4.9846000000000001E-2</v>
      </c>
      <c r="Y4572">
        <v>42000000</v>
      </c>
      <c r="Z4572">
        <v>-1.0855999999999999E-2</v>
      </c>
      <c r="AA4572">
        <f t="shared" si="71"/>
        <v>0.14330199360847473</v>
      </c>
    </row>
    <row r="4573" spans="1:27" x14ac:dyDescent="0.2">
      <c r="A4573">
        <v>4572</v>
      </c>
      <c r="B4573">
        <v>1</v>
      </c>
      <c r="C4573">
        <v>-124.828081</v>
      </c>
      <c r="D4573">
        <v>-1872.0520730000001</v>
      </c>
      <c r="E4573">
        <v>448.073645</v>
      </c>
      <c r="F4573">
        <v>11335.441768999999</v>
      </c>
      <c r="G4573">
        <v>-3696.4600700000001</v>
      </c>
      <c r="H4573">
        <v>0.50752600000000003</v>
      </c>
      <c r="I4573">
        <v>1.0239E-2</v>
      </c>
      <c r="J4573">
        <v>2037.333333</v>
      </c>
      <c r="K4573">
        <v>97.666667000000004</v>
      </c>
      <c r="L4573">
        <v>1.9349000000000002E-2</v>
      </c>
      <c r="M4573">
        <v>0.290296</v>
      </c>
      <c r="N4573">
        <v>1.5311999999999999E-2</v>
      </c>
      <c r="O4573">
        <v>1.868234</v>
      </c>
      <c r="P4573">
        <v>43880232.627806</v>
      </c>
      <c r="Q4573">
        <v>0.16275200000000001</v>
      </c>
      <c r="R4573">
        <v>1.4435370000000001</v>
      </c>
      <c r="S4573">
        <v>-1.0521000000000001E-2</v>
      </c>
      <c r="T4573">
        <v>3.6389999999999999E-3</v>
      </c>
      <c r="U4573">
        <v>0</v>
      </c>
      <c r="V4573">
        <v>1</v>
      </c>
      <c r="W4573">
        <v>31.816285000000001</v>
      </c>
      <c r="X4573">
        <v>-4.9791000000000002E-2</v>
      </c>
      <c r="Y4573">
        <v>42000000</v>
      </c>
      <c r="Z4573">
        <v>-1.0855999999999999E-2</v>
      </c>
      <c r="AA4573">
        <f t="shared" si="71"/>
        <v>0.14438799768686295</v>
      </c>
    </row>
    <row r="4574" spans="1:27" x14ac:dyDescent="0.2">
      <c r="A4574">
        <v>4573</v>
      </c>
      <c r="B4574">
        <v>1</v>
      </c>
      <c r="C4574">
        <v>-124.80873200000001</v>
      </c>
      <c r="D4574">
        <v>-1871.7617769999999</v>
      </c>
      <c r="E4574">
        <v>448.05486000000002</v>
      </c>
      <c r="F4574">
        <v>11337.17411</v>
      </c>
      <c r="G4574">
        <v>-3697.6065789999998</v>
      </c>
      <c r="H4574">
        <v>0.36957000000000001</v>
      </c>
      <c r="I4574">
        <v>8.2569000000000004E-2</v>
      </c>
      <c r="J4574">
        <v>2340.5555559999998</v>
      </c>
      <c r="K4574">
        <v>12.111110999999999</v>
      </c>
      <c r="L4574">
        <v>1.9349000000000002E-2</v>
      </c>
      <c r="M4574">
        <v>0.290296</v>
      </c>
      <c r="N4574">
        <v>5.6400000000000005E-4</v>
      </c>
      <c r="O4574">
        <v>2.022637</v>
      </c>
      <c r="P4574">
        <v>43880234.126892</v>
      </c>
      <c r="Q4574">
        <v>0.15104000000000001</v>
      </c>
      <c r="R4574">
        <v>1.4658640000000001</v>
      </c>
      <c r="S4574">
        <v>2.9459999999999998E-3</v>
      </c>
      <c r="T4574">
        <v>2.7200000000000002E-3</v>
      </c>
      <c r="U4574">
        <v>0</v>
      </c>
      <c r="V4574">
        <v>1</v>
      </c>
      <c r="W4574">
        <v>31.826028999999998</v>
      </c>
      <c r="X4574">
        <v>-4.9786999999999998E-2</v>
      </c>
      <c r="Y4574">
        <v>42000000</v>
      </c>
      <c r="Z4574">
        <v>-1.0855999999999999E-2</v>
      </c>
      <c r="AA4574">
        <f t="shared" si="71"/>
        <v>0.14347399771213531</v>
      </c>
    </row>
    <row r="4575" spans="1:27" x14ac:dyDescent="0.2">
      <c r="A4575">
        <v>4574</v>
      </c>
      <c r="B4575">
        <v>1</v>
      </c>
      <c r="C4575">
        <v>-125.525696</v>
      </c>
      <c r="D4575">
        <v>-1873.8568029999999</v>
      </c>
      <c r="E4575">
        <v>448.77238799999998</v>
      </c>
      <c r="F4575">
        <v>11341.291772</v>
      </c>
      <c r="G4575">
        <v>-3697.928586</v>
      </c>
      <c r="H4575">
        <v>0.65276800000000001</v>
      </c>
      <c r="I4575">
        <v>1</v>
      </c>
      <c r="J4575">
        <v>2342.333333</v>
      </c>
      <c r="K4575">
        <v>1</v>
      </c>
      <c r="L4575">
        <v>1.9349000000000002E-2</v>
      </c>
      <c r="M4575">
        <v>0.290296</v>
      </c>
      <c r="N4575">
        <v>5.6400000000000005E-4</v>
      </c>
      <c r="O4575">
        <v>2.022637</v>
      </c>
      <c r="P4575">
        <v>43880235.626976997</v>
      </c>
      <c r="Q4575">
        <v>0.15806400000000001</v>
      </c>
      <c r="R4575">
        <v>1.4922679999999999</v>
      </c>
      <c r="S4575">
        <v>-1.8710000000000001E-3</v>
      </c>
      <c r="T4575">
        <v>7.9080000000000001E-3</v>
      </c>
      <c r="U4575">
        <v>0</v>
      </c>
      <c r="V4575">
        <v>1</v>
      </c>
      <c r="W4575">
        <v>31.849029000000002</v>
      </c>
      <c r="X4575">
        <v>-4.9945999999999997E-2</v>
      </c>
      <c r="Y4575">
        <v>42000000</v>
      </c>
      <c r="Z4575">
        <v>0.81913499999999995</v>
      </c>
      <c r="AA4575">
        <f t="shared" si="71"/>
        <v>0.14355899393558502</v>
      </c>
    </row>
    <row r="4576" spans="1:27" x14ac:dyDescent="0.2">
      <c r="A4576">
        <v>4575</v>
      </c>
      <c r="B4576">
        <v>1</v>
      </c>
      <c r="C4576">
        <v>-125.550526</v>
      </c>
      <c r="D4576">
        <v>-1873.7096260000001</v>
      </c>
      <c r="E4576">
        <v>448.79778099999999</v>
      </c>
      <c r="F4576">
        <v>11343.167232</v>
      </c>
      <c r="G4576">
        <v>-3699.0256250000002</v>
      </c>
      <c r="H4576">
        <v>0.47658299999999998</v>
      </c>
      <c r="I4576">
        <v>1.3867000000000001E-2</v>
      </c>
      <c r="J4576">
        <v>2360.5555559999998</v>
      </c>
      <c r="K4576">
        <v>72.111110999999994</v>
      </c>
      <c r="L4576">
        <v>-2.4830000000000001E-2</v>
      </c>
      <c r="M4576">
        <v>0.147177</v>
      </c>
      <c r="N4576">
        <v>5.6400000000000005E-4</v>
      </c>
      <c r="O4576">
        <v>2.022637</v>
      </c>
      <c r="P4576">
        <v>43880237.127062999</v>
      </c>
      <c r="Q4576">
        <v>0.157725</v>
      </c>
      <c r="R4576">
        <v>1.4481440000000001</v>
      </c>
      <c r="S4576">
        <v>1.2225E-2</v>
      </c>
      <c r="T4576">
        <v>5.8300000000000001E-3</v>
      </c>
      <c r="U4576">
        <v>0</v>
      </c>
      <c r="V4576">
        <v>1</v>
      </c>
      <c r="W4576">
        <v>31.859573999999999</v>
      </c>
      <c r="X4576">
        <v>-4.9952000000000003E-2</v>
      </c>
      <c r="Y4576">
        <v>42000000</v>
      </c>
      <c r="Z4576">
        <v>0.81913499999999995</v>
      </c>
      <c r="AA4576">
        <f t="shared" si="71"/>
        <v>0.14364499598741531</v>
      </c>
    </row>
    <row r="4577" spans="1:27" x14ac:dyDescent="0.2">
      <c r="A4577">
        <v>4576</v>
      </c>
      <c r="B4577">
        <v>1</v>
      </c>
      <c r="C4577">
        <v>-125.575355</v>
      </c>
      <c r="D4577">
        <v>-1873.5624499999999</v>
      </c>
      <c r="E4577">
        <v>448.25437799999997</v>
      </c>
      <c r="F4577">
        <v>11342.478746999999</v>
      </c>
      <c r="G4577">
        <v>-3699.12509</v>
      </c>
      <c r="H4577">
        <v>0.69535000000000002</v>
      </c>
      <c r="I4577">
        <v>1</v>
      </c>
      <c r="J4577">
        <v>2224.7777780000001</v>
      </c>
      <c r="K4577">
        <v>10</v>
      </c>
      <c r="L4577">
        <v>-2.4830000000000001E-2</v>
      </c>
      <c r="M4577">
        <v>0.147177</v>
      </c>
      <c r="N4577">
        <v>5.6400000000000005E-4</v>
      </c>
      <c r="O4577">
        <v>2.022637</v>
      </c>
      <c r="P4577">
        <v>43880238.628149003</v>
      </c>
      <c r="Q4577">
        <v>0.15553500000000001</v>
      </c>
      <c r="R4577">
        <v>1.466315</v>
      </c>
      <c r="S4577">
        <v>6.7000000000000002E-3</v>
      </c>
      <c r="T4577">
        <v>-1.307E-3</v>
      </c>
      <c r="U4577">
        <v>0</v>
      </c>
      <c r="V4577">
        <v>1</v>
      </c>
      <c r="W4577">
        <v>31.855820999999999</v>
      </c>
      <c r="X4577">
        <v>-4.9831E-2</v>
      </c>
      <c r="Y4577">
        <v>42000000</v>
      </c>
      <c r="Z4577">
        <v>0.81913499999999995</v>
      </c>
      <c r="AA4577">
        <f t="shared" si="71"/>
        <v>0.14473100006580353</v>
      </c>
    </row>
    <row r="4578" spans="1:27" x14ac:dyDescent="0.2">
      <c r="A4578">
        <v>4577</v>
      </c>
      <c r="B4578">
        <v>1</v>
      </c>
      <c r="C4578">
        <v>-125.600185</v>
      </c>
      <c r="D4578">
        <v>-1873.4152730000001</v>
      </c>
      <c r="E4578">
        <v>448.24564400000003</v>
      </c>
      <c r="F4578">
        <v>11344.200371000001</v>
      </c>
      <c r="G4578">
        <v>-3700.162276</v>
      </c>
      <c r="H4578">
        <v>0.61102199999999995</v>
      </c>
      <c r="I4578">
        <v>1</v>
      </c>
      <c r="J4578">
        <v>2008.1111109999999</v>
      </c>
      <c r="K4578">
        <v>1</v>
      </c>
      <c r="L4578">
        <v>-2.4830000000000001E-2</v>
      </c>
      <c r="M4578">
        <v>0.147177</v>
      </c>
      <c r="N4578">
        <v>-3.3563999999999997E-2</v>
      </c>
      <c r="O4578">
        <v>1.8688</v>
      </c>
      <c r="P4578">
        <v>43880240.127235003</v>
      </c>
      <c r="Q4578">
        <v>0.15459999999999999</v>
      </c>
      <c r="R4578">
        <v>1.458663</v>
      </c>
      <c r="S4578">
        <v>2.3180000000000002E-3</v>
      </c>
      <c r="T4578">
        <v>-1.8220000000000001E-3</v>
      </c>
      <c r="U4578">
        <v>0</v>
      </c>
      <c r="V4578">
        <v>1</v>
      </c>
      <c r="W4578">
        <v>31.86551</v>
      </c>
      <c r="X4578">
        <v>-4.9828999999999998E-2</v>
      </c>
      <c r="Y4578">
        <v>42000000</v>
      </c>
      <c r="Z4578">
        <v>0.81913499999999995</v>
      </c>
      <c r="AA4578">
        <f t="shared" si="71"/>
        <v>0.1438170000910759</v>
      </c>
    </row>
    <row r="4579" spans="1:27" x14ac:dyDescent="0.2">
      <c r="A4579">
        <v>4578</v>
      </c>
      <c r="B4579">
        <v>1</v>
      </c>
      <c r="C4579">
        <v>-125.21665</v>
      </c>
      <c r="D4579">
        <v>-1873.268096</v>
      </c>
      <c r="E4579">
        <v>447.82854400000002</v>
      </c>
      <c r="F4579">
        <v>11345.921994</v>
      </c>
      <c r="G4579">
        <v>-3700.9952779999999</v>
      </c>
      <c r="H4579">
        <v>0.45395799999999997</v>
      </c>
      <c r="I4579">
        <v>1</v>
      </c>
      <c r="J4579">
        <v>2374.666667</v>
      </c>
      <c r="K4579">
        <v>1</v>
      </c>
      <c r="L4579">
        <v>-2.4830000000000001E-2</v>
      </c>
      <c r="M4579">
        <v>0.147177</v>
      </c>
      <c r="N4579">
        <v>-3.3563999999999997E-2</v>
      </c>
      <c r="O4579">
        <v>1.8688</v>
      </c>
      <c r="P4579">
        <v>43880241.628320999</v>
      </c>
      <c r="Q4579">
        <v>0.155277</v>
      </c>
      <c r="R4579">
        <v>1.4702299999999999</v>
      </c>
      <c r="S4579">
        <v>1.4E-3</v>
      </c>
      <c r="T4579">
        <v>-8.1530000000000005E-3</v>
      </c>
      <c r="U4579">
        <v>0</v>
      </c>
      <c r="V4579">
        <v>1</v>
      </c>
      <c r="W4579">
        <v>31.87529</v>
      </c>
      <c r="X4579">
        <v>-4.9737000000000003E-2</v>
      </c>
      <c r="Y4579">
        <v>42000000</v>
      </c>
      <c r="Z4579">
        <v>0</v>
      </c>
      <c r="AA4579">
        <f t="shared" si="71"/>
        <v>0.14490299671888351</v>
      </c>
    </row>
    <row r="4580" spans="1:27" x14ac:dyDescent="0.2">
      <c r="A4580">
        <v>4579</v>
      </c>
      <c r="B4580">
        <v>1</v>
      </c>
      <c r="C4580">
        <v>-125.216977</v>
      </c>
      <c r="D4580">
        <v>-1873.1209200000001</v>
      </c>
      <c r="E4580">
        <v>447.79530799999998</v>
      </c>
      <c r="F4580">
        <v>11347.643618</v>
      </c>
      <c r="G4580">
        <v>-3702.0202119999999</v>
      </c>
      <c r="H4580">
        <v>0.53566800000000003</v>
      </c>
      <c r="I4580">
        <v>1</v>
      </c>
      <c r="J4580">
        <v>2802.1111110000002</v>
      </c>
      <c r="K4580">
        <v>1</v>
      </c>
      <c r="L4580">
        <v>-3.28E-4</v>
      </c>
      <c r="M4580">
        <v>0.147177</v>
      </c>
      <c r="N4580">
        <v>-3.3563999999999997E-2</v>
      </c>
      <c r="O4580">
        <v>1.8688</v>
      </c>
      <c r="P4580">
        <v>43880243.127406999</v>
      </c>
      <c r="Q4580">
        <v>0.157967</v>
      </c>
      <c r="R4580">
        <v>1.456456</v>
      </c>
      <c r="S4580">
        <v>-1.114E-3</v>
      </c>
      <c r="T4580">
        <v>9.4540000000000006E-3</v>
      </c>
      <c r="U4580">
        <v>0</v>
      </c>
      <c r="V4580">
        <v>1</v>
      </c>
      <c r="W4580">
        <v>31.884986999999999</v>
      </c>
      <c r="X4580">
        <v>-4.9729000000000002E-2</v>
      </c>
      <c r="Y4580">
        <v>42000000</v>
      </c>
      <c r="Z4580">
        <v>0</v>
      </c>
      <c r="AA4580">
        <f t="shared" si="71"/>
        <v>0.14398899674415588</v>
      </c>
    </row>
    <row r="4581" spans="1:27" x14ac:dyDescent="0.2">
      <c r="A4581">
        <v>4580</v>
      </c>
      <c r="B4581">
        <v>1</v>
      </c>
      <c r="C4581">
        <v>-125.217305</v>
      </c>
      <c r="D4581">
        <v>-1872.973743</v>
      </c>
      <c r="E4581">
        <v>448.14216099999999</v>
      </c>
      <c r="F4581">
        <v>11349.365241</v>
      </c>
      <c r="G4581">
        <v>-3702.855102</v>
      </c>
      <c r="H4581">
        <v>0.38947900000000002</v>
      </c>
      <c r="I4581">
        <v>1</v>
      </c>
      <c r="J4581">
        <v>2143.8888889999998</v>
      </c>
      <c r="K4581">
        <v>1</v>
      </c>
      <c r="L4581">
        <v>-3.28E-4</v>
      </c>
      <c r="M4581">
        <v>0.147177</v>
      </c>
      <c r="N4581">
        <v>-3.3563999999999997E-2</v>
      </c>
      <c r="O4581">
        <v>1.8688</v>
      </c>
      <c r="P4581">
        <v>43880244.627492003</v>
      </c>
      <c r="Q4581">
        <v>0.15576000000000001</v>
      </c>
      <c r="R4581">
        <v>1.4498679999999999</v>
      </c>
      <c r="S4581">
        <v>1.1436E-2</v>
      </c>
      <c r="T4581">
        <v>-2.2729999999999998E-3</v>
      </c>
      <c r="U4581">
        <v>0</v>
      </c>
      <c r="V4581">
        <v>1</v>
      </c>
      <c r="W4581">
        <v>31.894600000000001</v>
      </c>
      <c r="X4581">
        <v>-4.9806000000000003E-2</v>
      </c>
      <c r="Y4581">
        <v>42000000</v>
      </c>
      <c r="Z4581">
        <v>0</v>
      </c>
      <c r="AA4581">
        <f t="shared" si="71"/>
        <v>0.14407400041818619</v>
      </c>
    </row>
    <row r="4582" spans="1:27" x14ac:dyDescent="0.2">
      <c r="A4582">
        <v>4581</v>
      </c>
      <c r="B4582">
        <v>1</v>
      </c>
      <c r="C4582">
        <v>-125.21763300000001</v>
      </c>
      <c r="D4582">
        <v>-1872.8265670000001</v>
      </c>
      <c r="E4582">
        <v>448.13173</v>
      </c>
      <c r="F4582">
        <v>11351.086864999999</v>
      </c>
      <c r="G4582">
        <v>-3703.868633</v>
      </c>
      <c r="H4582">
        <v>0.55008800000000002</v>
      </c>
      <c r="I4582">
        <v>1</v>
      </c>
      <c r="J4582">
        <v>2583.2222219999999</v>
      </c>
      <c r="K4582">
        <v>1</v>
      </c>
      <c r="L4582">
        <v>-3.28E-4</v>
      </c>
      <c r="M4582">
        <v>0.147177</v>
      </c>
      <c r="N4582">
        <v>-1.0758999999999999E-2</v>
      </c>
      <c r="O4582">
        <v>1.8688</v>
      </c>
      <c r="P4582">
        <v>43880246.127577998</v>
      </c>
      <c r="Q4582">
        <v>0.152168</v>
      </c>
      <c r="R4582">
        <v>1.48526</v>
      </c>
      <c r="S4582">
        <v>-3.369E-3</v>
      </c>
      <c r="T4582">
        <v>8.1999999999999998E-4</v>
      </c>
      <c r="U4582">
        <v>0</v>
      </c>
      <c r="V4582">
        <v>1</v>
      </c>
      <c r="W4582">
        <v>31.904295000000001</v>
      </c>
      <c r="X4582">
        <v>-4.9804000000000001E-2</v>
      </c>
      <c r="Y4582">
        <v>42000000</v>
      </c>
      <c r="Z4582">
        <v>0</v>
      </c>
      <c r="AA4582">
        <f t="shared" si="71"/>
        <v>0.14415999501943588</v>
      </c>
    </row>
    <row r="4583" spans="1:27" x14ac:dyDescent="0.2">
      <c r="A4583">
        <v>4582</v>
      </c>
      <c r="B4583">
        <v>1</v>
      </c>
      <c r="C4583">
        <v>-125.348485</v>
      </c>
      <c r="D4583">
        <v>-1872.67939</v>
      </c>
      <c r="E4583">
        <v>448.251824</v>
      </c>
      <c r="F4583">
        <v>11352.808488000001</v>
      </c>
      <c r="G4583">
        <v>-3704.9474270000001</v>
      </c>
      <c r="H4583">
        <v>0.60028999999999999</v>
      </c>
      <c r="I4583">
        <v>1</v>
      </c>
      <c r="J4583">
        <v>2298.8888889999998</v>
      </c>
      <c r="K4583">
        <v>1</v>
      </c>
      <c r="L4583">
        <v>-3.28E-4</v>
      </c>
      <c r="M4583">
        <v>0.147177</v>
      </c>
      <c r="N4583">
        <v>-1.0758999999999999E-2</v>
      </c>
      <c r="O4583">
        <v>1.8688</v>
      </c>
      <c r="P4583">
        <v>43880247.627664</v>
      </c>
      <c r="Q4583">
        <v>0.15885299999999999</v>
      </c>
      <c r="R4583">
        <v>1.467201</v>
      </c>
      <c r="S4583">
        <v>3.075E-3</v>
      </c>
      <c r="T4583">
        <v>9.1479999999999999E-3</v>
      </c>
      <c r="U4583">
        <v>0</v>
      </c>
      <c r="V4583">
        <v>1</v>
      </c>
      <c r="W4583">
        <v>31.913962000000001</v>
      </c>
      <c r="X4583">
        <v>-4.9831E-2</v>
      </c>
      <c r="Y4583">
        <v>42000000</v>
      </c>
      <c r="Z4583">
        <v>0</v>
      </c>
      <c r="AA4583">
        <f t="shared" si="71"/>
        <v>0.14424599707126617</v>
      </c>
    </row>
    <row r="4584" spans="1:27" x14ac:dyDescent="0.2">
      <c r="A4584">
        <v>4583</v>
      </c>
      <c r="B4584">
        <v>1</v>
      </c>
      <c r="C4584">
        <v>-125.356644</v>
      </c>
      <c r="D4584">
        <v>-1872.5322140000001</v>
      </c>
      <c r="E4584">
        <v>448.24922400000003</v>
      </c>
      <c r="F4584">
        <v>11354.530112</v>
      </c>
      <c r="G4584">
        <v>-3705.9648739999998</v>
      </c>
      <c r="H4584">
        <v>0.58876700000000004</v>
      </c>
      <c r="I4584">
        <v>6.4748E-2</v>
      </c>
      <c r="J4584">
        <v>2112.8888889999998</v>
      </c>
      <c r="K4584">
        <v>15.444444000000001</v>
      </c>
      <c r="L4584">
        <v>-8.1589999999999996E-3</v>
      </c>
      <c r="M4584">
        <v>0.147177</v>
      </c>
      <c r="N4584">
        <v>-1.0758999999999999E-2</v>
      </c>
      <c r="O4584">
        <v>1.8688</v>
      </c>
      <c r="P4584">
        <v>43880249.127749003</v>
      </c>
      <c r="Q4584">
        <v>0.156002</v>
      </c>
      <c r="R4584">
        <v>1.449497</v>
      </c>
      <c r="S4584">
        <v>-4.0130000000000001E-3</v>
      </c>
      <c r="T4584">
        <v>-6.5589999999999997E-3</v>
      </c>
      <c r="U4584">
        <v>0</v>
      </c>
      <c r="V4584">
        <v>1</v>
      </c>
      <c r="W4584">
        <v>31.923658</v>
      </c>
      <c r="X4584">
        <v>-4.9829999999999999E-2</v>
      </c>
      <c r="Y4584">
        <v>42000000</v>
      </c>
      <c r="Z4584">
        <v>0</v>
      </c>
      <c r="AA4584">
        <f t="shared" si="71"/>
        <v>0.14433100074529648</v>
      </c>
    </row>
    <row r="4585" spans="1:27" x14ac:dyDescent="0.2">
      <c r="A4585">
        <v>4584</v>
      </c>
      <c r="B4585">
        <v>1</v>
      </c>
      <c r="C4585">
        <v>-125.36480400000001</v>
      </c>
      <c r="D4585">
        <v>-1872.385037</v>
      </c>
      <c r="E4585">
        <v>448.708395</v>
      </c>
      <c r="F4585">
        <v>11353.82008</v>
      </c>
      <c r="G4585">
        <v>-3705.535609</v>
      </c>
      <c r="H4585">
        <v>0.411163</v>
      </c>
      <c r="I4585">
        <v>1</v>
      </c>
      <c r="J4585">
        <v>2500.2222219999999</v>
      </c>
      <c r="K4585">
        <v>1</v>
      </c>
      <c r="L4585">
        <v>-8.1589999999999996E-3</v>
      </c>
      <c r="M4585">
        <v>0.147177</v>
      </c>
      <c r="N4585">
        <v>-1.0758999999999999E-2</v>
      </c>
      <c r="O4585">
        <v>1.8688</v>
      </c>
      <c r="P4585">
        <v>43880250.627834998</v>
      </c>
      <c r="Q4585">
        <v>0.151974</v>
      </c>
      <c r="R4585">
        <v>1.4403630000000001</v>
      </c>
      <c r="S4585">
        <v>-4.0289999999999996E-3</v>
      </c>
      <c r="T4585">
        <v>-2.8050000000000002E-3</v>
      </c>
      <c r="U4585">
        <v>0</v>
      </c>
      <c r="V4585">
        <v>1</v>
      </c>
      <c r="W4585">
        <v>31.919557000000001</v>
      </c>
      <c r="X4585">
        <v>-4.9931999999999997E-2</v>
      </c>
      <c r="Y4585">
        <v>42000000</v>
      </c>
      <c r="Z4585">
        <v>0</v>
      </c>
      <c r="AA4585">
        <f t="shared" si="71"/>
        <v>0.14441699534654617</v>
      </c>
    </row>
    <row r="4586" spans="1:27" x14ac:dyDescent="0.2">
      <c r="A4586">
        <v>4585</v>
      </c>
      <c r="B4586">
        <v>1</v>
      </c>
      <c r="C4586">
        <v>-125.372963</v>
      </c>
      <c r="D4586">
        <v>-1872.2378610000001</v>
      </c>
      <c r="E4586">
        <v>448.73350099999999</v>
      </c>
      <c r="F4586">
        <v>11355.395804</v>
      </c>
      <c r="G4586">
        <v>-3706.4662539999999</v>
      </c>
      <c r="H4586">
        <v>0.52137500000000003</v>
      </c>
      <c r="I4586">
        <v>1</v>
      </c>
      <c r="J4586">
        <v>2869.333333</v>
      </c>
      <c r="K4586">
        <v>1</v>
      </c>
      <c r="L4586">
        <v>-8.1589999999999996E-3</v>
      </c>
      <c r="M4586">
        <v>0.147177</v>
      </c>
      <c r="N4586">
        <v>1.6947E-2</v>
      </c>
      <c r="O4586">
        <v>1.722901</v>
      </c>
      <c r="P4586">
        <v>43880252.127921</v>
      </c>
      <c r="Q4586">
        <v>0.15284400000000001</v>
      </c>
      <c r="R4586">
        <v>1.4490780000000001</v>
      </c>
      <c r="S4586">
        <v>-9.3620000000000005E-3</v>
      </c>
      <c r="T4586">
        <v>-2.5999999999999998E-4</v>
      </c>
      <c r="U4586">
        <v>0</v>
      </c>
      <c r="V4586">
        <v>1</v>
      </c>
      <c r="W4586">
        <v>31.928426000000002</v>
      </c>
      <c r="X4586">
        <v>-4.9938000000000003E-2</v>
      </c>
      <c r="Y4586">
        <v>42000000</v>
      </c>
      <c r="Z4586">
        <v>0</v>
      </c>
      <c r="AA4586">
        <f t="shared" si="71"/>
        <v>0.14450299739837646</v>
      </c>
    </row>
    <row r="4587" spans="1:27" x14ac:dyDescent="0.2">
      <c r="A4587">
        <v>4586</v>
      </c>
      <c r="B4587">
        <v>1</v>
      </c>
      <c r="C4587">
        <v>-125.145583</v>
      </c>
      <c r="D4587">
        <v>-1872.090684</v>
      </c>
      <c r="E4587">
        <v>448.52306900000002</v>
      </c>
      <c r="F4587">
        <v>11356.971529</v>
      </c>
      <c r="G4587">
        <v>-3707.279129</v>
      </c>
      <c r="H4587">
        <v>0.430784</v>
      </c>
      <c r="I4587">
        <v>1</v>
      </c>
      <c r="J4587">
        <v>2367.7777780000001</v>
      </c>
      <c r="K4587">
        <v>1</v>
      </c>
      <c r="L4587">
        <v>-8.1589999999999996E-3</v>
      </c>
      <c r="M4587">
        <v>0.147177</v>
      </c>
      <c r="N4587">
        <v>1.6947E-2</v>
      </c>
      <c r="O4587">
        <v>1.722901</v>
      </c>
      <c r="P4587">
        <v>43880253.627007</v>
      </c>
      <c r="Q4587">
        <v>0.15418100000000001</v>
      </c>
      <c r="R4587">
        <v>1.460307</v>
      </c>
      <c r="S4587">
        <v>6.973E-3</v>
      </c>
      <c r="T4587">
        <v>-4.5129999999999997E-3</v>
      </c>
      <c r="U4587">
        <v>0</v>
      </c>
      <c r="V4587">
        <v>1</v>
      </c>
      <c r="W4587">
        <v>31.937348</v>
      </c>
      <c r="X4587">
        <v>-4.9890999999999998E-2</v>
      </c>
      <c r="Y4587">
        <v>42000000</v>
      </c>
      <c r="Z4587">
        <v>0</v>
      </c>
      <c r="AA4587">
        <f t="shared" si="71"/>
        <v>0.14358899742364883</v>
      </c>
    </row>
    <row r="4588" spans="1:27" x14ac:dyDescent="0.2">
      <c r="A4588">
        <v>4587</v>
      </c>
      <c r="B4588">
        <v>1</v>
      </c>
      <c r="C4588">
        <v>-125.13961</v>
      </c>
      <c r="D4588">
        <v>-1871.943507</v>
      </c>
      <c r="E4588">
        <v>448.534043</v>
      </c>
      <c r="F4588">
        <v>11358.547253000001</v>
      </c>
      <c r="G4588">
        <v>-3708.2027069999999</v>
      </c>
      <c r="H4588">
        <v>0.35079199999999999</v>
      </c>
      <c r="I4588">
        <v>4.1096000000000001E-2</v>
      </c>
      <c r="J4588">
        <v>1824.444444</v>
      </c>
      <c r="K4588">
        <v>24.333333</v>
      </c>
      <c r="L4588">
        <v>5.973E-3</v>
      </c>
      <c r="M4588">
        <v>0.147177</v>
      </c>
      <c r="N4588">
        <v>1.6947E-2</v>
      </c>
      <c r="O4588">
        <v>1.722901</v>
      </c>
      <c r="P4588">
        <v>43880255.127093002</v>
      </c>
      <c r="Q4588">
        <v>0.15384300000000001</v>
      </c>
      <c r="R4588">
        <v>1.463641</v>
      </c>
      <c r="S4588">
        <v>-1.63E-4</v>
      </c>
      <c r="T4588">
        <v>-1.8710000000000001E-3</v>
      </c>
      <c r="U4588">
        <v>0</v>
      </c>
      <c r="V4588">
        <v>1</v>
      </c>
      <c r="W4588">
        <v>31.946221999999999</v>
      </c>
      <c r="X4588">
        <v>-4.9893E-2</v>
      </c>
      <c r="Y4588">
        <v>42000000</v>
      </c>
      <c r="Z4588">
        <v>0</v>
      </c>
      <c r="AA4588">
        <f t="shared" si="71"/>
        <v>0.14367499947547913</v>
      </c>
    </row>
    <row r="4589" spans="1:27" x14ac:dyDescent="0.2">
      <c r="A4589">
        <v>4588</v>
      </c>
      <c r="B4589">
        <v>1</v>
      </c>
      <c r="C4589">
        <v>-125.13363699999999</v>
      </c>
      <c r="D4589">
        <v>-1871.796331</v>
      </c>
      <c r="E4589">
        <v>447.944188</v>
      </c>
      <c r="F4589">
        <v>11357.629826</v>
      </c>
      <c r="G4589">
        <v>-3708.1801249999999</v>
      </c>
      <c r="H4589">
        <v>0.58187999999999995</v>
      </c>
      <c r="I4589">
        <v>1</v>
      </c>
      <c r="J4589">
        <v>2612.2222219999999</v>
      </c>
      <c r="K4589">
        <v>1</v>
      </c>
      <c r="L4589">
        <v>5.973E-3</v>
      </c>
      <c r="M4589">
        <v>0.147177</v>
      </c>
      <c r="N4589">
        <v>1.6947E-2</v>
      </c>
      <c r="O4589">
        <v>1.722901</v>
      </c>
      <c r="P4589">
        <v>43880256.627178997</v>
      </c>
      <c r="Q4589">
        <v>0.15706500000000001</v>
      </c>
      <c r="R4589">
        <v>1.4597910000000001</v>
      </c>
      <c r="S4589">
        <v>-1.307E-3</v>
      </c>
      <c r="T4589">
        <v>-9.5200000000000005E-4</v>
      </c>
      <c r="U4589">
        <v>0</v>
      </c>
      <c r="V4589">
        <v>1</v>
      </c>
      <c r="W4589">
        <v>31.941185000000001</v>
      </c>
      <c r="X4589">
        <v>-4.9762000000000001E-2</v>
      </c>
      <c r="Y4589">
        <v>42000000</v>
      </c>
      <c r="Z4589">
        <v>0</v>
      </c>
      <c r="AA4589">
        <f t="shared" si="71"/>
        <v>0.14376099407672882</v>
      </c>
    </row>
    <row r="4590" spans="1:27" x14ac:dyDescent="0.2">
      <c r="A4590">
        <v>4589</v>
      </c>
      <c r="B4590">
        <v>1</v>
      </c>
      <c r="C4590">
        <v>-125.127664</v>
      </c>
      <c r="D4590">
        <v>-1871.649154</v>
      </c>
      <c r="E4590">
        <v>447.91911299999998</v>
      </c>
      <c r="F4590">
        <v>11359.055961</v>
      </c>
      <c r="G4590">
        <v>-3709.046934</v>
      </c>
      <c r="H4590">
        <v>0.45671400000000001</v>
      </c>
      <c r="I4590">
        <v>1</v>
      </c>
      <c r="J4590">
        <v>2264</v>
      </c>
      <c r="K4590">
        <v>78</v>
      </c>
      <c r="L4590">
        <v>5.973E-3</v>
      </c>
      <c r="M4590">
        <v>0.147177</v>
      </c>
      <c r="N4590">
        <v>-1.9102000000000001E-2</v>
      </c>
      <c r="O4590">
        <v>1.573312</v>
      </c>
      <c r="P4590">
        <v>43880258.126263998</v>
      </c>
      <c r="Q4590">
        <v>0.153811</v>
      </c>
      <c r="R4590">
        <v>1.4533959999999999</v>
      </c>
      <c r="S4590">
        <v>7.7949999999999998E-3</v>
      </c>
      <c r="T4590">
        <v>1.126E-3</v>
      </c>
      <c r="U4590">
        <v>0</v>
      </c>
      <c r="V4590">
        <v>1</v>
      </c>
      <c r="W4590">
        <v>31.949224999999998</v>
      </c>
      <c r="X4590">
        <v>-4.9757000000000003E-2</v>
      </c>
      <c r="Y4590">
        <v>42000000</v>
      </c>
      <c r="Z4590">
        <v>0</v>
      </c>
      <c r="AA4590">
        <f t="shared" si="71"/>
        <v>0.1428459957242012</v>
      </c>
    </row>
    <row r="4591" spans="1:27" x14ac:dyDescent="0.2">
      <c r="A4591">
        <v>4590</v>
      </c>
      <c r="B4591">
        <v>1</v>
      </c>
      <c r="C4591">
        <v>-125.617181</v>
      </c>
      <c r="D4591">
        <v>-1871.1458130000001</v>
      </c>
      <c r="E4591">
        <v>448.38952699999999</v>
      </c>
      <c r="F4591">
        <v>11360.125932000001</v>
      </c>
      <c r="G4591">
        <v>-3710.3395700000001</v>
      </c>
      <c r="H4591">
        <v>0.64728699999999995</v>
      </c>
      <c r="I4591">
        <v>0.86301399999999995</v>
      </c>
      <c r="J4591">
        <v>2176.7777780000001</v>
      </c>
      <c r="K4591">
        <v>8.1111109999999993</v>
      </c>
      <c r="L4591">
        <v>5.973E-3</v>
      </c>
      <c r="M4591">
        <v>0.147177</v>
      </c>
      <c r="N4591">
        <v>-1.9102000000000001E-2</v>
      </c>
      <c r="O4591">
        <v>1.573312</v>
      </c>
      <c r="P4591">
        <v>43880259.627350003</v>
      </c>
      <c r="Q4591">
        <v>0.152055</v>
      </c>
      <c r="R4591">
        <v>1.446968</v>
      </c>
      <c r="S4591">
        <v>-3.5620000000000001E-3</v>
      </c>
      <c r="T4591">
        <v>2.833E-3</v>
      </c>
      <c r="U4591">
        <v>0</v>
      </c>
      <c r="V4591">
        <v>1</v>
      </c>
      <c r="W4591">
        <v>31.955148999999999</v>
      </c>
      <c r="X4591">
        <v>-4.9861000000000003E-2</v>
      </c>
      <c r="Y4591">
        <v>42000000</v>
      </c>
      <c r="Z4591">
        <v>-0.122309</v>
      </c>
      <c r="AA4591">
        <f t="shared" si="71"/>
        <v>0.14393199980258942</v>
      </c>
    </row>
    <row r="4592" spans="1:27" x14ac:dyDescent="0.2">
      <c r="A4592">
        <v>4591</v>
      </c>
      <c r="B4592">
        <v>1</v>
      </c>
      <c r="C4592">
        <v>-125.64093699999999</v>
      </c>
      <c r="D4592">
        <v>-1870.977267</v>
      </c>
      <c r="E4592">
        <v>448.394181</v>
      </c>
      <c r="F4592">
        <v>11361.530697</v>
      </c>
      <c r="G4592">
        <v>-3711.2319280000002</v>
      </c>
      <c r="H4592">
        <v>0.482242</v>
      </c>
      <c r="I4592">
        <v>2.2005E-2</v>
      </c>
      <c r="J4592">
        <v>2152.4444440000002</v>
      </c>
      <c r="K4592">
        <v>45.444443999999997</v>
      </c>
      <c r="L4592">
        <v>-2.3755999999999999E-2</v>
      </c>
      <c r="M4592">
        <v>0.168546</v>
      </c>
      <c r="N4592">
        <v>-1.9102000000000001E-2</v>
      </c>
      <c r="O4592">
        <v>1.573312</v>
      </c>
      <c r="P4592">
        <v>43880261.128435999</v>
      </c>
      <c r="Q4592">
        <v>0.15809599999999999</v>
      </c>
      <c r="R4592">
        <v>1.424463</v>
      </c>
      <c r="S4592">
        <v>7.4570000000000001E-3</v>
      </c>
      <c r="T4592">
        <v>7.5370000000000003E-3</v>
      </c>
      <c r="U4592">
        <v>0</v>
      </c>
      <c r="V4592">
        <v>1</v>
      </c>
      <c r="W4592">
        <v>31.963063999999999</v>
      </c>
      <c r="X4592">
        <v>-4.9861999999999997E-2</v>
      </c>
      <c r="Y4592">
        <v>42000000</v>
      </c>
      <c r="Z4592">
        <v>-0.122309</v>
      </c>
      <c r="AA4592">
        <f t="shared" si="71"/>
        <v>0.14501799643039703</v>
      </c>
    </row>
    <row r="4593" spans="1:27" x14ac:dyDescent="0.2">
      <c r="A4593">
        <v>4592</v>
      </c>
      <c r="B4593">
        <v>1</v>
      </c>
      <c r="C4593">
        <v>-125.664694</v>
      </c>
      <c r="D4593">
        <v>-1870.8087210000001</v>
      </c>
      <c r="E4593">
        <v>448.32559199999997</v>
      </c>
      <c r="F4593">
        <v>11360.392674999999</v>
      </c>
      <c r="G4593">
        <v>-3710.8895149999998</v>
      </c>
      <c r="H4593">
        <v>0.51041300000000001</v>
      </c>
      <c r="I4593">
        <v>1</v>
      </c>
      <c r="J4593">
        <v>2235.4444440000002</v>
      </c>
      <c r="K4593">
        <v>13</v>
      </c>
      <c r="L4593">
        <v>-2.3755999999999999E-2</v>
      </c>
      <c r="M4593">
        <v>0.168546</v>
      </c>
      <c r="N4593">
        <v>-1.9102000000000001E-2</v>
      </c>
      <c r="O4593">
        <v>1.573312</v>
      </c>
      <c r="P4593">
        <v>43880262.627521999</v>
      </c>
      <c r="Q4593">
        <v>0.153505</v>
      </c>
      <c r="R4593">
        <v>1.434982</v>
      </c>
      <c r="S4593">
        <v>3.0590000000000001E-3</v>
      </c>
      <c r="T4593">
        <v>5.8459999999999996E-3</v>
      </c>
      <c r="U4593">
        <v>0</v>
      </c>
      <c r="V4593">
        <v>1</v>
      </c>
      <c r="W4593">
        <v>31.956665999999998</v>
      </c>
      <c r="X4593">
        <v>-4.9847000000000002E-2</v>
      </c>
      <c r="Y4593">
        <v>42000000</v>
      </c>
      <c r="Z4593">
        <v>-0.122309</v>
      </c>
      <c r="AA4593">
        <f t="shared" si="71"/>
        <v>0.1441039964556694</v>
      </c>
    </row>
    <row r="4594" spans="1:27" x14ac:dyDescent="0.2">
      <c r="A4594">
        <v>4593</v>
      </c>
      <c r="B4594">
        <v>1</v>
      </c>
      <c r="C4594">
        <v>-125.68845</v>
      </c>
      <c r="D4594">
        <v>-1870.6401739999999</v>
      </c>
      <c r="E4594">
        <v>448.325851</v>
      </c>
      <c r="F4594">
        <v>11361.644872999999</v>
      </c>
      <c r="G4594">
        <v>-3711.7077869999998</v>
      </c>
      <c r="H4594">
        <v>0.508683</v>
      </c>
      <c r="I4594">
        <v>1</v>
      </c>
      <c r="J4594">
        <v>2060.2222219999999</v>
      </c>
      <c r="K4594">
        <v>1</v>
      </c>
      <c r="L4594">
        <v>-2.3755999999999999E-2</v>
      </c>
      <c r="M4594">
        <v>0.168546</v>
      </c>
      <c r="N4594">
        <v>-2.3497000000000001E-2</v>
      </c>
      <c r="O4594">
        <v>1.420744</v>
      </c>
      <c r="P4594">
        <v>43880264.126607001</v>
      </c>
      <c r="Q4594">
        <v>0.15548600000000001</v>
      </c>
      <c r="R4594">
        <v>1.4522679999999999</v>
      </c>
      <c r="S4594">
        <v>7.0540000000000004E-3</v>
      </c>
      <c r="T4594">
        <v>8.3590000000000001E-3</v>
      </c>
      <c r="U4594">
        <v>0</v>
      </c>
      <c r="V4594">
        <v>1</v>
      </c>
      <c r="W4594">
        <v>31.963723000000002</v>
      </c>
      <c r="X4594">
        <v>-4.9847000000000002E-2</v>
      </c>
      <c r="Y4594">
        <v>42000000</v>
      </c>
      <c r="Z4594">
        <v>-0.122309</v>
      </c>
      <c r="AA4594">
        <f t="shared" si="71"/>
        <v>0.14318899810314178</v>
      </c>
    </row>
    <row r="4595" spans="1:27" x14ac:dyDescent="0.2">
      <c r="A4595">
        <v>4594</v>
      </c>
      <c r="B4595">
        <v>1</v>
      </c>
      <c r="C4595">
        <v>-125.566261</v>
      </c>
      <c r="D4595">
        <v>-1870.471628</v>
      </c>
      <c r="E4595">
        <v>448.18016499999999</v>
      </c>
      <c r="F4595">
        <v>11362.897070999999</v>
      </c>
      <c r="G4595">
        <v>-3712.4530869999999</v>
      </c>
      <c r="H4595">
        <v>0.45255000000000001</v>
      </c>
      <c r="I4595">
        <v>1</v>
      </c>
      <c r="J4595">
        <v>1842.8888890000001</v>
      </c>
      <c r="K4595">
        <v>38</v>
      </c>
      <c r="L4595">
        <v>-2.3755999999999999E-2</v>
      </c>
      <c r="M4595">
        <v>0.168546</v>
      </c>
      <c r="N4595">
        <v>-2.3497000000000001E-2</v>
      </c>
      <c r="O4595">
        <v>1.420744</v>
      </c>
      <c r="P4595">
        <v>43880265.627692997</v>
      </c>
      <c r="Q4595">
        <v>0.15912699999999999</v>
      </c>
      <c r="R4595">
        <v>1.467379</v>
      </c>
      <c r="S4595">
        <v>5.3140000000000001E-3</v>
      </c>
      <c r="T4595">
        <v>-6.5589999999999997E-3</v>
      </c>
      <c r="U4595">
        <v>0</v>
      </c>
      <c r="V4595">
        <v>1</v>
      </c>
      <c r="W4595">
        <v>31.970811999999999</v>
      </c>
      <c r="X4595">
        <v>-4.9814999999999998E-2</v>
      </c>
      <c r="Y4595">
        <v>42000000</v>
      </c>
      <c r="Z4595">
        <v>0</v>
      </c>
      <c r="AA4595">
        <f t="shared" si="71"/>
        <v>0.1442749947309494</v>
      </c>
    </row>
    <row r="4596" spans="1:27" x14ac:dyDescent="0.2">
      <c r="A4596">
        <v>4595</v>
      </c>
      <c r="B4596">
        <v>1</v>
      </c>
      <c r="C4596">
        <v>-125.581261</v>
      </c>
      <c r="D4596">
        <v>-1870.303081</v>
      </c>
      <c r="E4596">
        <v>448.17166800000001</v>
      </c>
      <c r="F4596">
        <v>11364.149269</v>
      </c>
      <c r="G4596">
        <v>-3713.2669799999999</v>
      </c>
      <c r="H4596">
        <v>0.66350299999999995</v>
      </c>
      <c r="I4596">
        <v>0.53271000000000002</v>
      </c>
      <c r="J4596">
        <v>1954.7777779999999</v>
      </c>
      <c r="K4596">
        <v>107</v>
      </c>
      <c r="L4596">
        <v>-1.4999999999999999E-2</v>
      </c>
      <c r="M4596">
        <v>0.168546</v>
      </c>
      <c r="N4596">
        <v>-2.3497000000000001E-2</v>
      </c>
      <c r="O4596">
        <v>1.420744</v>
      </c>
      <c r="P4596">
        <v>43880267.127779</v>
      </c>
      <c r="Q4596">
        <v>0.153054</v>
      </c>
      <c r="R4596">
        <v>1.4456629999999999</v>
      </c>
      <c r="S4596">
        <v>6.2649999999999997E-3</v>
      </c>
      <c r="T4596">
        <v>6.6509999999999998E-3</v>
      </c>
      <c r="U4596">
        <v>0</v>
      </c>
      <c r="V4596">
        <v>1</v>
      </c>
      <c r="W4596">
        <v>31.977872000000001</v>
      </c>
      <c r="X4596">
        <v>-4.9813000000000003E-2</v>
      </c>
      <c r="Y4596">
        <v>42000000</v>
      </c>
      <c r="Z4596">
        <v>0</v>
      </c>
      <c r="AA4596">
        <f t="shared" si="71"/>
        <v>0.14436099678277969</v>
      </c>
    </row>
    <row r="4597" spans="1:27" x14ac:dyDescent="0.2">
      <c r="A4597">
        <v>4596</v>
      </c>
      <c r="B4597">
        <v>1</v>
      </c>
      <c r="C4597">
        <v>-125.596261</v>
      </c>
      <c r="D4597">
        <v>-1870.1345349999999</v>
      </c>
      <c r="E4597">
        <v>448.62994600000002</v>
      </c>
      <c r="F4597">
        <v>11364.186514000001</v>
      </c>
      <c r="G4597">
        <v>-3713.24001</v>
      </c>
      <c r="H4597">
        <v>0.48397400000000002</v>
      </c>
      <c r="I4597">
        <v>1</v>
      </c>
      <c r="J4597">
        <v>2097.2222219999999</v>
      </c>
      <c r="K4597">
        <v>54</v>
      </c>
      <c r="L4597">
        <v>-1.4999999999999999E-2</v>
      </c>
      <c r="M4597">
        <v>0.168546</v>
      </c>
      <c r="N4597">
        <v>-2.3497000000000001E-2</v>
      </c>
      <c r="O4597">
        <v>1.420744</v>
      </c>
      <c r="P4597">
        <v>43880268.626865</v>
      </c>
      <c r="Q4597">
        <v>0.15484200000000001</v>
      </c>
      <c r="R4597">
        <v>1.457214</v>
      </c>
      <c r="S4597">
        <v>9.5989999999999999E-3</v>
      </c>
      <c r="T4597">
        <v>-2.016E-3</v>
      </c>
      <c r="U4597">
        <v>0</v>
      </c>
      <c r="V4597">
        <v>1</v>
      </c>
      <c r="W4597">
        <v>31.977979999999999</v>
      </c>
      <c r="X4597">
        <v>-4.9915000000000001E-2</v>
      </c>
      <c r="Y4597">
        <v>42000000</v>
      </c>
      <c r="Z4597">
        <v>0</v>
      </c>
      <c r="AA4597">
        <f t="shared" si="71"/>
        <v>0.14344699680805206</v>
      </c>
    </row>
    <row r="4598" spans="1:27" x14ac:dyDescent="0.2">
      <c r="A4598">
        <v>4597</v>
      </c>
      <c r="B4598">
        <v>1</v>
      </c>
      <c r="C4598">
        <v>-125.61126</v>
      </c>
      <c r="D4598">
        <v>-1869.9659879999999</v>
      </c>
      <c r="E4598">
        <v>448.64945499999999</v>
      </c>
      <c r="F4598">
        <v>11365.365814999999</v>
      </c>
      <c r="G4598">
        <v>-3714.0034519999999</v>
      </c>
      <c r="H4598">
        <v>0.41933399999999998</v>
      </c>
      <c r="I4598">
        <v>2.0979000000000001E-2</v>
      </c>
      <c r="J4598">
        <v>2072.333333</v>
      </c>
      <c r="K4598">
        <v>47.666666999999997</v>
      </c>
      <c r="L4598">
        <v>-1.4999999999999999E-2</v>
      </c>
      <c r="M4598">
        <v>0.168546</v>
      </c>
      <c r="N4598">
        <v>4.5100000000000001E-3</v>
      </c>
      <c r="O4598">
        <v>1.347847</v>
      </c>
      <c r="P4598">
        <v>43880270.126951002</v>
      </c>
      <c r="Q4598">
        <v>0.15268300000000001</v>
      </c>
      <c r="R4598">
        <v>1.46957</v>
      </c>
      <c r="S4598">
        <v>-7.9760000000000005E-3</v>
      </c>
      <c r="T4598">
        <v>-1.7420000000000001E-3</v>
      </c>
      <c r="U4598">
        <v>0</v>
      </c>
      <c r="V4598">
        <v>1</v>
      </c>
      <c r="W4598">
        <v>31.984622999999999</v>
      </c>
      <c r="X4598">
        <v>-4.9918999999999998E-2</v>
      </c>
      <c r="Y4598">
        <v>42000000</v>
      </c>
      <c r="Z4598">
        <v>0</v>
      </c>
      <c r="AA4598">
        <f t="shared" si="71"/>
        <v>0.14353299885988235</v>
      </c>
    </row>
    <row r="4599" spans="1:27" x14ac:dyDescent="0.2">
      <c r="A4599">
        <v>4598</v>
      </c>
      <c r="B4599">
        <v>1</v>
      </c>
      <c r="C4599">
        <v>-125.965715</v>
      </c>
      <c r="D4599">
        <v>-1872.342897</v>
      </c>
      <c r="E4599">
        <v>449.00842</v>
      </c>
      <c r="F4599">
        <v>11369.09057</v>
      </c>
      <c r="G4599">
        <v>-3713.6638939999998</v>
      </c>
      <c r="H4599">
        <v>0.54989399999999999</v>
      </c>
      <c r="I4599">
        <v>1</v>
      </c>
      <c r="J4599">
        <v>2355</v>
      </c>
      <c r="K4599">
        <v>1</v>
      </c>
      <c r="L4599">
        <v>-1.4999999999999999E-2</v>
      </c>
      <c r="M4599">
        <v>0.168546</v>
      </c>
      <c r="N4599">
        <v>4.5100000000000001E-3</v>
      </c>
      <c r="O4599">
        <v>1.347847</v>
      </c>
      <c r="P4599">
        <v>43880271.627037004</v>
      </c>
      <c r="Q4599">
        <v>0.154423</v>
      </c>
      <c r="R4599">
        <v>1.4272499999999999</v>
      </c>
      <c r="S4599">
        <v>6.1520000000000004E-3</v>
      </c>
      <c r="T4599">
        <v>-2.6280000000000001E-3</v>
      </c>
      <c r="U4599">
        <v>0</v>
      </c>
      <c r="V4599">
        <v>1</v>
      </c>
      <c r="W4599">
        <v>32.005544</v>
      </c>
      <c r="X4599">
        <v>-4.9999000000000002E-2</v>
      </c>
      <c r="Y4599">
        <v>42000000</v>
      </c>
      <c r="Z4599">
        <v>0.87412599999999996</v>
      </c>
      <c r="AA4599">
        <f t="shared" si="71"/>
        <v>0.14361900091171265</v>
      </c>
    </row>
    <row r="4600" spans="1:27" x14ac:dyDescent="0.2">
      <c r="A4600">
        <v>4599</v>
      </c>
      <c r="B4600">
        <v>1</v>
      </c>
      <c r="C4600">
        <v>-126.001082</v>
      </c>
      <c r="D4600">
        <v>-1872.3270769999999</v>
      </c>
      <c r="E4600">
        <v>449.04829599999999</v>
      </c>
      <c r="F4600">
        <v>11370.422597999999</v>
      </c>
      <c r="G4600">
        <v>-3714.3611559999999</v>
      </c>
      <c r="H4600">
        <v>0.41220600000000002</v>
      </c>
      <c r="I4600">
        <v>0.34102100000000002</v>
      </c>
      <c r="J4600">
        <v>2071.7777780000001</v>
      </c>
      <c r="K4600">
        <v>67.444444000000004</v>
      </c>
      <c r="L4600">
        <v>-3.5367000000000003E-2</v>
      </c>
      <c r="M4600">
        <v>1.5819E-2</v>
      </c>
      <c r="N4600">
        <v>4.5100000000000001E-3</v>
      </c>
      <c r="O4600">
        <v>1.347847</v>
      </c>
      <c r="P4600">
        <v>43880273.127122</v>
      </c>
      <c r="Q4600">
        <v>0.15656600000000001</v>
      </c>
      <c r="R4600">
        <v>1.427298</v>
      </c>
      <c r="S4600">
        <v>-8.4000000000000003E-4</v>
      </c>
      <c r="T4600">
        <v>-1.4227E-2</v>
      </c>
      <c r="U4600">
        <v>0</v>
      </c>
      <c r="V4600">
        <v>1</v>
      </c>
      <c r="W4600">
        <v>32.013047</v>
      </c>
      <c r="X4600">
        <v>-5.0007999999999997E-2</v>
      </c>
      <c r="Y4600">
        <v>42000000</v>
      </c>
      <c r="Z4600">
        <v>0.87412599999999996</v>
      </c>
      <c r="AA4600">
        <f t="shared" si="71"/>
        <v>0.14370399713516235</v>
      </c>
    </row>
    <row r="4601" spans="1:27" x14ac:dyDescent="0.2">
      <c r="A4601">
        <v>4600</v>
      </c>
      <c r="B4601">
        <v>1</v>
      </c>
      <c r="C4601">
        <v>-126.036449</v>
      </c>
      <c r="D4601">
        <v>-1872.311258</v>
      </c>
      <c r="E4601">
        <v>448.855231</v>
      </c>
      <c r="F4601">
        <v>11372.229724000001</v>
      </c>
      <c r="G4601">
        <v>-3715.412437</v>
      </c>
      <c r="H4601">
        <v>0.501799</v>
      </c>
      <c r="I4601">
        <v>0.15829099999999999</v>
      </c>
      <c r="J4601">
        <v>2377.4444440000002</v>
      </c>
      <c r="K4601">
        <v>88.444444000000004</v>
      </c>
      <c r="L4601">
        <v>-3.5367000000000003E-2</v>
      </c>
      <c r="M4601">
        <v>1.5819E-2</v>
      </c>
      <c r="N4601">
        <v>4.5100000000000001E-3</v>
      </c>
      <c r="O4601">
        <v>1.347847</v>
      </c>
      <c r="P4601">
        <v>43880274.628207996</v>
      </c>
      <c r="Q4601">
        <v>0.14888100000000001</v>
      </c>
      <c r="R4601">
        <v>1.457165</v>
      </c>
      <c r="S4601">
        <v>-1.291E-3</v>
      </c>
      <c r="T4601">
        <v>4.3150000000000003E-3</v>
      </c>
      <c r="U4601">
        <v>0</v>
      </c>
      <c r="V4601">
        <v>1</v>
      </c>
      <c r="W4601">
        <v>32.023282000000002</v>
      </c>
      <c r="X4601">
        <v>-4.9965000000000002E-2</v>
      </c>
      <c r="Y4601">
        <v>42000000</v>
      </c>
      <c r="Z4601">
        <v>0.87412599999999996</v>
      </c>
      <c r="AA4601">
        <f t="shared" si="71"/>
        <v>0.14478999376296997</v>
      </c>
    </row>
    <row r="4602" spans="1:27" x14ac:dyDescent="0.2">
      <c r="A4602">
        <v>4601</v>
      </c>
      <c r="B4602">
        <v>1</v>
      </c>
      <c r="C4602">
        <v>-126.071816</v>
      </c>
      <c r="D4602">
        <v>-1872.295439</v>
      </c>
      <c r="E4602">
        <v>448.88113099999998</v>
      </c>
      <c r="F4602">
        <v>11373.590258</v>
      </c>
      <c r="G4602">
        <v>-3716.13094</v>
      </c>
      <c r="H4602">
        <v>0.51010500000000003</v>
      </c>
      <c r="I4602">
        <v>3.0099999999999998E-2</v>
      </c>
      <c r="J4602">
        <v>2023.1111109999999</v>
      </c>
      <c r="K4602">
        <v>33.222222000000002</v>
      </c>
      <c r="L4602">
        <v>-3.5367000000000003E-2</v>
      </c>
      <c r="M4602">
        <v>1.5819E-2</v>
      </c>
      <c r="N4602">
        <v>-9.4669999999999997E-3</v>
      </c>
      <c r="O4602">
        <v>1.3763529999999999</v>
      </c>
      <c r="P4602">
        <v>43880276.127293997</v>
      </c>
      <c r="Q4602">
        <v>0.157419</v>
      </c>
      <c r="R4602">
        <v>1.419662</v>
      </c>
      <c r="S4602">
        <v>-5.64E-3</v>
      </c>
      <c r="T4602">
        <v>-3.176E-3</v>
      </c>
      <c r="U4602">
        <v>0</v>
      </c>
      <c r="V4602">
        <v>1</v>
      </c>
      <c r="W4602">
        <v>32.030951000000002</v>
      </c>
      <c r="X4602">
        <v>-4.9971000000000002E-2</v>
      </c>
      <c r="Y4602">
        <v>42000000</v>
      </c>
      <c r="Z4602">
        <v>0.87412599999999996</v>
      </c>
      <c r="AA4602">
        <f t="shared" si="71"/>
        <v>0.14387599378824234</v>
      </c>
    </row>
    <row r="4603" spans="1:27" x14ac:dyDescent="0.2">
      <c r="A4603">
        <v>4602</v>
      </c>
      <c r="B4603">
        <v>1</v>
      </c>
      <c r="C4603">
        <v>-125.680819</v>
      </c>
      <c r="D4603">
        <v>-1874.801359</v>
      </c>
      <c r="E4603">
        <v>448.48066799999998</v>
      </c>
      <c r="F4603">
        <v>11377.472532</v>
      </c>
      <c r="G4603">
        <v>-3715.3753919999999</v>
      </c>
      <c r="H4603">
        <v>0.34611900000000001</v>
      </c>
      <c r="I4603">
        <v>1</v>
      </c>
      <c r="J4603">
        <v>2236.2222219999999</v>
      </c>
      <c r="K4603">
        <v>63</v>
      </c>
      <c r="L4603">
        <v>-3.5367000000000003E-2</v>
      </c>
      <c r="M4603">
        <v>1.5819E-2</v>
      </c>
      <c r="N4603">
        <v>-9.4669999999999997E-3</v>
      </c>
      <c r="O4603">
        <v>1.3763529999999999</v>
      </c>
      <c r="P4603">
        <v>43880277.630379997</v>
      </c>
      <c r="Q4603">
        <v>0.15168400000000001</v>
      </c>
      <c r="R4603">
        <v>1.460758</v>
      </c>
      <c r="S4603">
        <v>6.8279999999999999E-3</v>
      </c>
      <c r="T4603">
        <v>4.1539999999999997E-3</v>
      </c>
      <c r="U4603">
        <v>0</v>
      </c>
      <c r="V4603">
        <v>1</v>
      </c>
      <c r="W4603">
        <v>32.052945000000001</v>
      </c>
      <c r="X4603">
        <v>-4.9881000000000002E-2</v>
      </c>
      <c r="Y4603">
        <v>42000000</v>
      </c>
      <c r="Z4603">
        <v>0.86598200000000003</v>
      </c>
      <c r="AA4603">
        <f t="shared" si="71"/>
        <v>0.1469619944691658</v>
      </c>
    </row>
    <row r="4604" spans="1:27" x14ac:dyDescent="0.2">
      <c r="A4604">
        <v>4603</v>
      </c>
      <c r="B4604">
        <v>1</v>
      </c>
      <c r="C4604">
        <v>-125.69060399999999</v>
      </c>
      <c r="D4604">
        <v>-1874.9368440000001</v>
      </c>
      <c r="E4604">
        <v>448.48098599999997</v>
      </c>
      <c r="F4604">
        <v>11378.98437</v>
      </c>
      <c r="G4604">
        <v>-3716.0054519999999</v>
      </c>
      <c r="H4604">
        <v>0.45976</v>
      </c>
      <c r="I4604">
        <v>1</v>
      </c>
      <c r="J4604">
        <v>2494.7777780000001</v>
      </c>
      <c r="K4604">
        <v>9</v>
      </c>
      <c r="L4604">
        <v>-9.7850000000000003E-3</v>
      </c>
      <c r="M4604">
        <v>-0.13548499999999999</v>
      </c>
      <c r="N4604">
        <v>-9.4669999999999997E-3</v>
      </c>
      <c r="O4604">
        <v>1.3763529999999999</v>
      </c>
      <c r="P4604">
        <v>43880279.127466001</v>
      </c>
      <c r="Q4604">
        <v>0.14896200000000001</v>
      </c>
      <c r="R4604">
        <v>1.4374469999999999</v>
      </c>
      <c r="S4604">
        <v>-8.6210000000000002E-3</v>
      </c>
      <c r="T4604">
        <v>-3.8900000000000002E-4</v>
      </c>
      <c r="U4604">
        <v>0</v>
      </c>
      <c r="V4604">
        <v>1</v>
      </c>
      <c r="W4604">
        <v>32.061476999999996</v>
      </c>
      <c r="X4604">
        <v>-4.9882000000000003E-2</v>
      </c>
      <c r="Y4604">
        <v>42000000</v>
      </c>
      <c r="Z4604">
        <v>0.86598200000000003</v>
      </c>
      <c r="AA4604">
        <f t="shared" si="71"/>
        <v>0.14404799789190292</v>
      </c>
    </row>
    <row r="4605" spans="1:27" x14ac:dyDescent="0.2">
      <c r="A4605">
        <v>4604</v>
      </c>
      <c r="B4605">
        <v>1</v>
      </c>
      <c r="C4605">
        <v>-125.70039</v>
      </c>
      <c r="D4605">
        <v>-1875.07233</v>
      </c>
      <c r="E4605">
        <v>448.02490499999999</v>
      </c>
      <c r="F4605">
        <v>11380.496208</v>
      </c>
      <c r="G4605">
        <v>-3716.8637119999999</v>
      </c>
      <c r="H4605">
        <v>0.63529800000000003</v>
      </c>
      <c r="I4605">
        <v>1</v>
      </c>
      <c r="J4605">
        <v>2693.2222219999999</v>
      </c>
      <c r="K4605">
        <v>1</v>
      </c>
      <c r="L4605">
        <v>-9.7850000000000003E-3</v>
      </c>
      <c r="M4605">
        <v>-0.13548499999999999</v>
      </c>
      <c r="N4605">
        <v>-9.4669999999999997E-3</v>
      </c>
      <c r="O4605">
        <v>1.3763529999999999</v>
      </c>
      <c r="P4605">
        <v>43880280.627550997</v>
      </c>
      <c r="Q4605">
        <v>0.157725</v>
      </c>
      <c r="R4605">
        <v>1.411092</v>
      </c>
      <c r="S4605">
        <v>1.0791E-2</v>
      </c>
      <c r="T4605">
        <v>-8.2500000000000004E-3</v>
      </c>
      <c r="U4605">
        <v>0</v>
      </c>
      <c r="V4605">
        <v>1</v>
      </c>
      <c r="W4605">
        <v>32.070112000000002</v>
      </c>
      <c r="X4605">
        <v>-4.9779999999999998E-2</v>
      </c>
      <c r="Y4605">
        <v>42000000</v>
      </c>
      <c r="Z4605">
        <v>0.86598200000000003</v>
      </c>
      <c r="AA4605">
        <f t="shared" si="71"/>
        <v>0.14413299411535263</v>
      </c>
    </row>
    <row r="4606" spans="1:27" x14ac:dyDescent="0.2">
      <c r="A4606">
        <v>4605</v>
      </c>
      <c r="B4606">
        <v>1</v>
      </c>
      <c r="C4606">
        <v>-125.71017500000001</v>
      </c>
      <c r="D4606">
        <v>-1875.207815</v>
      </c>
      <c r="E4606">
        <v>447.997839</v>
      </c>
      <c r="F4606">
        <v>11382.008046000001</v>
      </c>
      <c r="G4606">
        <v>-3717.5074639999998</v>
      </c>
      <c r="H4606">
        <v>0.45978799999999997</v>
      </c>
      <c r="I4606">
        <v>1</v>
      </c>
      <c r="J4606">
        <v>2196.666667</v>
      </c>
      <c r="K4606">
        <v>1</v>
      </c>
      <c r="L4606">
        <v>-9.7850000000000003E-3</v>
      </c>
      <c r="M4606">
        <v>-0.13548499999999999</v>
      </c>
      <c r="N4606">
        <v>-3.6851000000000002E-2</v>
      </c>
      <c r="O4606">
        <v>1.3763529999999999</v>
      </c>
      <c r="P4606">
        <v>43880282.127636999</v>
      </c>
      <c r="Q4606">
        <v>0.154359</v>
      </c>
      <c r="R4606">
        <v>1.435127</v>
      </c>
      <c r="S4606">
        <v>-4.8989999999999997E-3</v>
      </c>
      <c r="T4606">
        <v>-2.4399999999999999E-4</v>
      </c>
      <c r="U4606">
        <v>0</v>
      </c>
      <c r="V4606">
        <v>1</v>
      </c>
      <c r="W4606">
        <v>32.078651999999998</v>
      </c>
      <c r="X4606">
        <v>-4.9773999999999999E-2</v>
      </c>
      <c r="Y4606">
        <v>42000000</v>
      </c>
      <c r="Z4606">
        <v>0.86598200000000003</v>
      </c>
      <c r="AA4606">
        <f t="shared" si="71"/>
        <v>0.14421899616718292</v>
      </c>
    </row>
    <row r="4607" spans="1:27" x14ac:dyDescent="0.2">
      <c r="A4607">
        <v>4606</v>
      </c>
      <c r="B4607">
        <v>1</v>
      </c>
      <c r="C4607">
        <v>-126.119601</v>
      </c>
      <c r="D4607">
        <v>-1872.789272</v>
      </c>
      <c r="E4607">
        <v>448.37041499999998</v>
      </c>
      <c r="F4607">
        <v>11380.965856999999</v>
      </c>
      <c r="G4607">
        <v>-3719.6280499999998</v>
      </c>
      <c r="H4607">
        <v>0.61349600000000004</v>
      </c>
      <c r="I4607">
        <v>1.7682E-2</v>
      </c>
      <c r="J4607">
        <v>2262.4444440000002</v>
      </c>
      <c r="K4607">
        <v>56.555556000000003</v>
      </c>
      <c r="L4607">
        <v>-9.7850000000000003E-3</v>
      </c>
      <c r="M4607">
        <v>-0.13548499999999999</v>
      </c>
      <c r="N4607">
        <v>-3.6851000000000002E-2</v>
      </c>
      <c r="O4607">
        <v>1.3763529999999999</v>
      </c>
      <c r="P4607">
        <v>43880283.628723003</v>
      </c>
      <c r="Q4607">
        <v>0.15318300000000001</v>
      </c>
      <c r="R4607">
        <v>1.466944</v>
      </c>
      <c r="S4607">
        <v>3.3969999999999998E-3</v>
      </c>
      <c r="T4607">
        <v>8.6E-3</v>
      </c>
      <c r="U4607">
        <v>0</v>
      </c>
      <c r="V4607">
        <v>1</v>
      </c>
      <c r="W4607">
        <v>32.072685999999997</v>
      </c>
      <c r="X4607">
        <v>-4.9856999999999999E-2</v>
      </c>
      <c r="Y4607">
        <v>42000000</v>
      </c>
      <c r="Z4607">
        <v>-0.87707000000000002</v>
      </c>
      <c r="AA4607">
        <f t="shared" si="71"/>
        <v>0.14530500024557114</v>
      </c>
    </row>
    <row r="4608" spans="1:27" x14ac:dyDescent="0.2">
      <c r="A4608">
        <v>4607</v>
      </c>
      <c r="B4608">
        <v>1</v>
      </c>
      <c r="C4608">
        <v>-126.15336499999999</v>
      </c>
      <c r="D4608">
        <v>-1872.771516</v>
      </c>
      <c r="E4608">
        <v>448.36732699999999</v>
      </c>
      <c r="F4608">
        <v>11382.324454</v>
      </c>
      <c r="G4608">
        <v>-3720.360412</v>
      </c>
      <c r="H4608">
        <v>0.59756600000000004</v>
      </c>
      <c r="I4608">
        <v>1</v>
      </c>
      <c r="J4608">
        <v>2081.7777780000001</v>
      </c>
      <c r="K4608">
        <v>1</v>
      </c>
      <c r="L4608">
        <v>-3.3764000000000002E-2</v>
      </c>
      <c r="M4608">
        <v>1.7756000000000001E-2</v>
      </c>
      <c r="N4608">
        <v>-3.6851000000000002E-2</v>
      </c>
      <c r="O4608">
        <v>1.3763529999999999</v>
      </c>
      <c r="P4608">
        <v>43880285.127809003</v>
      </c>
      <c r="Q4608">
        <v>0.15068599999999999</v>
      </c>
      <c r="R4608">
        <v>1.4424250000000001</v>
      </c>
      <c r="S4608">
        <v>4.0099999999999999E-4</v>
      </c>
      <c r="T4608">
        <v>-2.5799999999999998E-3</v>
      </c>
      <c r="U4608">
        <v>0</v>
      </c>
      <c r="V4608">
        <v>1</v>
      </c>
      <c r="W4608">
        <v>32.080356999999999</v>
      </c>
      <c r="X4608">
        <v>-4.9855999999999998E-2</v>
      </c>
      <c r="Y4608">
        <v>42000000</v>
      </c>
      <c r="Z4608">
        <v>-0.87707000000000002</v>
      </c>
      <c r="AA4608">
        <f t="shared" si="71"/>
        <v>0.14439100027084351</v>
      </c>
    </row>
    <row r="4609" spans="1:27" x14ac:dyDescent="0.2">
      <c r="A4609">
        <v>4608</v>
      </c>
      <c r="B4609">
        <v>1</v>
      </c>
      <c r="C4609">
        <v>-126.187128</v>
      </c>
      <c r="D4609">
        <v>-1872.7537600000001</v>
      </c>
      <c r="E4609">
        <v>449.17807299999998</v>
      </c>
      <c r="F4609">
        <v>11383.683051</v>
      </c>
      <c r="G4609">
        <v>-3720.6858579999998</v>
      </c>
      <c r="H4609">
        <v>0.28455399999999997</v>
      </c>
      <c r="I4609">
        <v>1</v>
      </c>
      <c r="J4609">
        <v>2393.2222219999999</v>
      </c>
      <c r="K4609">
        <v>2</v>
      </c>
      <c r="L4609">
        <v>-3.3764000000000002E-2</v>
      </c>
      <c r="M4609">
        <v>1.7756000000000001E-2</v>
      </c>
      <c r="N4609">
        <v>-3.6851000000000002E-2</v>
      </c>
      <c r="O4609">
        <v>1.3763529999999999</v>
      </c>
      <c r="P4609">
        <v>43880286.627893999</v>
      </c>
      <c r="Q4609">
        <v>0.15812799999999999</v>
      </c>
      <c r="R4609">
        <v>1.40025</v>
      </c>
      <c r="S4609">
        <v>-3.6110000000000001E-3</v>
      </c>
      <c r="T4609">
        <v>1.1468000000000001E-2</v>
      </c>
      <c r="U4609">
        <v>0</v>
      </c>
      <c r="V4609">
        <v>1</v>
      </c>
      <c r="W4609">
        <v>32.087846999999996</v>
      </c>
      <c r="X4609">
        <v>-5.0036999999999998E-2</v>
      </c>
      <c r="Y4609">
        <v>42000000</v>
      </c>
      <c r="Z4609">
        <v>-0.87707000000000002</v>
      </c>
      <c r="AA4609">
        <f t="shared" si="71"/>
        <v>0.14447599649429321</v>
      </c>
    </row>
    <row r="4610" spans="1:27" x14ac:dyDescent="0.2">
      <c r="A4610">
        <v>4609</v>
      </c>
      <c r="B4610">
        <v>1</v>
      </c>
      <c r="C4610">
        <v>-126.22089200000001</v>
      </c>
      <c r="D4610">
        <v>-1872.736003</v>
      </c>
      <c r="E4610">
        <v>449.223815</v>
      </c>
      <c r="F4610">
        <v>11385.041647</v>
      </c>
      <c r="G4610">
        <v>-3721.3938050000002</v>
      </c>
      <c r="H4610">
        <v>0.47568700000000003</v>
      </c>
      <c r="I4610">
        <v>1</v>
      </c>
      <c r="J4610">
        <v>2102.2222219999999</v>
      </c>
      <c r="K4610">
        <v>42</v>
      </c>
      <c r="L4610">
        <v>-3.3764000000000002E-2</v>
      </c>
      <c r="M4610">
        <v>1.7756000000000001E-2</v>
      </c>
      <c r="N4610">
        <v>1.1979E-2</v>
      </c>
      <c r="O4610">
        <v>1.3763529999999999</v>
      </c>
      <c r="P4610">
        <v>43880288.127980001</v>
      </c>
      <c r="Q4610">
        <v>0.15767700000000001</v>
      </c>
      <c r="R4610">
        <v>1.4004920000000001</v>
      </c>
      <c r="S4610">
        <v>-7.1380000000000002E-3</v>
      </c>
      <c r="T4610">
        <v>-2.7889999999999998E-3</v>
      </c>
      <c r="U4610">
        <v>0</v>
      </c>
      <c r="V4610">
        <v>1</v>
      </c>
      <c r="W4610">
        <v>32.095508000000002</v>
      </c>
      <c r="X4610">
        <v>-5.0047000000000001E-2</v>
      </c>
      <c r="Y4610">
        <v>42000000</v>
      </c>
      <c r="Z4610">
        <v>-0.87707000000000002</v>
      </c>
      <c r="AA4610">
        <f t="shared" si="71"/>
        <v>0.1445619985461235</v>
      </c>
    </row>
    <row r="4611" spans="1:27" x14ac:dyDescent="0.2">
      <c r="A4611">
        <v>4610</v>
      </c>
      <c r="B4611">
        <v>1</v>
      </c>
      <c r="C4611">
        <v>-126.00219</v>
      </c>
      <c r="D4611">
        <v>-1872.718247</v>
      </c>
      <c r="E4611">
        <v>449.01709299999999</v>
      </c>
      <c r="F4611">
        <v>11386.400244</v>
      </c>
      <c r="G4611">
        <v>-3721.9755190000001</v>
      </c>
      <c r="H4611">
        <v>0.378585</v>
      </c>
      <c r="I4611">
        <v>1</v>
      </c>
      <c r="J4611">
        <v>2208.2222219999999</v>
      </c>
      <c r="K4611">
        <v>10</v>
      </c>
      <c r="L4611">
        <v>-3.3764000000000002E-2</v>
      </c>
      <c r="M4611">
        <v>1.7756000000000001E-2</v>
      </c>
      <c r="N4611">
        <v>1.1979E-2</v>
      </c>
      <c r="O4611">
        <v>1.3763529999999999</v>
      </c>
      <c r="P4611">
        <v>43880289.628066003</v>
      </c>
      <c r="Q4611">
        <v>0.150315</v>
      </c>
      <c r="R4611">
        <v>1.4363680000000001</v>
      </c>
      <c r="S4611">
        <v>9.6799999999999994E-3</v>
      </c>
      <c r="T4611">
        <v>2.4789999999999999E-3</v>
      </c>
      <c r="U4611">
        <v>0</v>
      </c>
      <c r="V4611">
        <v>1</v>
      </c>
      <c r="W4611">
        <v>32.103226999999997</v>
      </c>
      <c r="X4611">
        <v>-5.0000999999999997E-2</v>
      </c>
      <c r="Y4611">
        <v>42000000</v>
      </c>
      <c r="Z4611">
        <v>0</v>
      </c>
      <c r="AA4611">
        <f t="shared" ref="AA4611:AA4674" si="72">P4611-$P$2-1.5*(A4611-1)</f>
        <v>0.1446480005979538</v>
      </c>
    </row>
    <row r="4612" spans="1:27" x14ac:dyDescent="0.2">
      <c r="A4612">
        <v>4611</v>
      </c>
      <c r="B4612">
        <v>1</v>
      </c>
      <c r="C4612">
        <v>-126.02080599999999</v>
      </c>
      <c r="D4612">
        <v>-1872.7004899999999</v>
      </c>
      <c r="E4612">
        <v>449.047687</v>
      </c>
      <c r="F4612">
        <v>11387.758841000001</v>
      </c>
      <c r="G4612">
        <v>-3722.6758920000002</v>
      </c>
      <c r="H4612">
        <v>0.43110199999999999</v>
      </c>
      <c r="I4612">
        <v>1</v>
      </c>
      <c r="J4612">
        <v>1656.2222220000001</v>
      </c>
      <c r="K4612">
        <v>1</v>
      </c>
      <c r="L4612">
        <v>-1.8616000000000001E-2</v>
      </c>
      <c r="M4612">
        <v>1.7756000000000001E-2</v>
      </c>
      <c r="N4612">
        <v>1.1979E-2</v>
      </c>
      <c r="O4612">
        <v>1.3763529999999999</v>
      </c>
      <c r="P4612">
        <v>43880291.128151998</v>
      </c>
      <c r="Q4612">
        <v>0.14984800000000001</v>
      </c>
      <c r="R4612">
        <v>1.4334039999999999</v>
      </c>
      <c r="S4612">
        <v>6.0549999999999996E-3</v>
      </c>
      <c r="T4612">
        <v>6.2600000000000004E-4</v>
      </c>
      <c r="U4612">
        <v>0</v>
      </c>
      <c r="V4612">
        <v>1</v>
      </c>
      <c r="W4612">
        <v>32.110892999999997</v>
      </c>
      <c r="X4612">
        <v>-5.0007999999999997E-2</v>
      </c>
      <c r="Y4612">
        <v>42000000</v>
      </c>
      <c r="Z4612">
        <v>0</v>
      </c>
      <c r="AA4612">
        <f t="shared" si="72"/>
        <v>0.14473399519920349</v>
      </c>
    </row>
    <row r="4613" spans="1:27" x14ac:dyDescent="0.2">
      <c r="A4613">
        <v>4612</v>
      </c>
      <c r="B4613">
        <v>1</v>
      </c>
      <c r="C4613">
        <v>-126.039421</v>
      </c>
      <c r="D4613">
        <v>-1872.682734</v>
      </c>
      <c r="E4613">
        <v>448.50334199999998</v>
      </c>
      <c r="F4613">
        <v>11389.117437000001</v>
      </c>
      <c r="G4613">
        <v>-3723.6637350000001</v>
      </c>
      <c r="H4613">
        <v>0.65223200000000003</v>
      </c>
      <c r="I4613">
        <v>1</v>
      </c>
      <c r="J4613">
        <v>2476.1111110000002</v>
      </c>
      <c r="K4613">
        <v>1</v>
      </c>
      <c r="L4613">
        <v>-1.8616000000000001E-2</v>
      </c>
      <c r="M4613">
        <v>1.7756000000000001E-2</v>
      </c>
      <c r="N4613">
        <v>1.1979E-2</v>
      </c>
      <c r="O4613">
        <v>1.3763529999999999</v>
      </c>
      <c r="P4613">
        <v>43880292.628238</v>
      </c>
      <c r="Q4613">
        <v>0.15498700000000001</v>
      </c>
      <c r="R4613">
        <v>1.412606</v>
      </c>
      <c r="S4613">
        <v>-3.7230000000000002E-3</v>
      </c>
      <c r="T4613">
        <v>7.4079999999999997E-3</v>
      </c>
      <c r="U4613">
        <v>0</v>
      </c>
      <c r="V4613">
        <v>1</v>
      </c>
      <c r="W4613">
        <v>32.118689000000003</v>
      </c>
      <c r="X4613">
        <v>-4.9887000000000001E-2</v>
      </c>
      <c r="Y4613">
        <v>42000000</v>
      </c>
      <c r="Z4613">
        <v>0</v>
      </c>
      <c r="AA4613">
        <f t="shared" si="72"/>
        <v>0.14481999725103378</v>
      </c>
    </row>
    <row r="4614" spans="1:27" x14ac:dyDescent="0.2">
      <c r="A4614">
        <v>4613</v>
      </c>
      <c r="B4614">
        <v>1</v>
      </c>
      <c r="C4614">
        <v>-126.058037</v>
      </c>
      <c r="D4614">
        <v>-1872.6649769999999</v>
      </c>
      <c r="E4614">
        <v>448.49943999999999</v>
      </c>
      <c r="F4614">
        <v>11390.476033999999</v>
      </c>
      <c r="G4614">
        <v>-3724.3813570000002</v>
      </c>
      <c r="H4614">
        <v>0.57241600000000004</v>
      </c>
      <c r="I4614">
        <v>1</v>
      </c>
      <c r="J4614">
        <v>2281.5555559999998</v>
      </c>
      <c r="K4614">
        <v>14</v>
      </c>
      <c r="L4614">
        <v>-1.8616000000000001E-2</v>
      </c>
      <c r="M4614">
        <v>1.7756000000000001E-2</v>
      </c>
      <c r="N4614">
        <v>-2.2516999999999999E-2</v>
      </c>
      <c r="O4614">
        <v>1.3763529999999999</v>
      </c>
      <c r="P4614">
        <v>43880294.128324002</v>
      </c>
      <c r="Q4614">
        <v>0.15543799999999999</v>
      </c>
      <c r="R4614">
        <v>1.4006209999999999</v>
      </c>
      <c r="S4614">
        <v>-1.3920999999999999E-2</v>
      </c>
      <c r="T4614">
        <v>1.464E-3</v>
      </c>
      <c r="U4614">
        <v>0</v>
      </c>
      <c r="V4614">
        <v>1</v>
      </c>
      <c r="W4614">
        <v>32.126365</v>
      </c>
      <c r="X4614">
        <v>-4.9886E-2</v>
      </c>
      <c r="Y4614">
        <v>42000000</v>
      </c>
      <c r="Z4614">
        <v>0</v>
      </c>
      <c r="AA4614">
        <f t="shared" si="72"/>
        <v>0.14490599930286407</v>
      </c>
    </row>
    <row r="4615" spans="1:27" x14ac:dyDescent="0.2">
      <c r="A4615">
        <v>4614</v>
      </c>
      <c r="B4615">
        <v>1</v>
      </c>
      <c r="C4615">
        <v>-125.783958</v>
      </c>
      <c r="D4615">
        <v>-1871.8406520000001</v>
      </c>
      <c r="E4615">
        <v>448.20284400000003</v>
      </c>
      <c r="F4615">
        <v>11391.028061000001</v>
      </c>
      <c r="G4615">
        <v>-3725.3559150000001</v>
      </c>
      <c r="H4615">
        <v>0.45984199999999997</v>
      </c>
      <c r="I4615">
        <v>0.68978099999999998</v>
      </c>
      <c r="J4615">
        <v>2357.333333</v>
      </c>
      <c r="K4615">
        <v>60.888888999999999</v>
      </c>
      <c r="L4615">
        <v>-1.8616000000000001E-2</v>
      </c>
      <c r="M4615">
        <v>1.7756000000000001E-2</v>
      </c>
      <c r="N4615">
        <v>-2.2516999999999999E-2</v>
      </c>
      <c r="O4615">
        <v>1.3763529999999999</v>
      </c>
      <c r="P4615">
        <v>43880295.629409</v>
      </c>
      <c r="Q4615">
        <v>0.15406900000000001</v>
      </c>
      <c r="R4615">
        <v>1.427524</v>
      </c>
      <c r="S4615">
        <v>-5.2379999999999996E-3</v>
      </c>
      <c r="T4615">
        <v>7.4729999999999996E-3</v>
      </c>
      <c r="U4615">
        <v>0</v>
      </c>
      <c r="V4615">
        <v>1</v>
      </c>
      <c r="W4615">
        <v>32.129548999999997</v>
      </c>
      <c r="X4615">
        <v>-4.9820000000000003E-2</v>
      </c>
      <c r="Y4615">
        <v>42000000</v>
      </c>
      <c r="Z4615">
        <v>-0.27698099999999998</v>
      </c>
      <c r="AA4615">
        <f t="shared" si="72"/>
        <v>0.1459909975528717</v>
      </c>
    </row>
    <row r="4616" spans="1:27" x14ac:dyDescent="0.2">
      <c r="A4616">
        <v>4615</v>
      </c>
      <c r="B4616">
        <v>1</v>
      </c>
      <c r="C4616">
        <v>-125.78501199999999</v>
      </c>
      <c r="D4616">
        <v>-1871.7745010000001</v>
      </c>
      <c r="E4616">
        <v>448.18138099999999</v>
      </c>
      <c r="F4616">
        <v>11392.338264</v>
      </c>
      <c r="G4616">
        <v>-3726.0889529999999</v>
      </c>
      <c r="H4616">
        <v>0.51247699999999996</v>
      </c>
      <c r="I4616">
        <v>1</v>
      </c>
      <c r="J4616">
        <v>2306.4444440000002</v>
      </c>
      <c r="K4616">
        <v>47</v>
      </c>
      <c r="L4616">
        <v>-1.054E-3</v>
      </c>
      <c r="M4616">
        <v>6.6151000000000001E-2</v>
      </c>
      <c r="N4616">
        <v>-2.2516999999999999E-2</v>
      </c>
      <c r="O4616">
        <v>1.3763529999999999</v>
      </c>
      <c r="P4616">
        <v>43880297.128495</v>
      </c>
      <c r="Q4616">
        <v>0.15041199999999999</v>
      </c>
      <c r="R4616">
        <v>1.4553609999999999</v>
      </c>
      <c r="S4616">
        <v>1.0645999999999999E-2</v>
      </c>
      <c r="T4616">
        <v>-2.3379999999999998E-3</v>
      </c>
      <c r="U4616">
        <v>0</v>
      </c>
      <c r="V4616">
        <v>1</v>
      </c>
      <c r="W4616">
        <v>32.136957000000002</v>
      </c>
      <c r="X4616">
        <v>-4.9814999999999998E-2</v>
      </c>
      <c r="Y4616">
        <v>42000000</v>
      </c>
      <c r="Z4616">
        <v>-0.27698099999999998</v>
      </c>
      <c r="AA4616">
        <f t="shared" si="72"/>
        <v>0.14507699757814407</v>
      </c>
    </row>
    <row r="4617" spans="1:27" x14ac:dyDescent="0.2">
      <c r="A4617">
        <v>4616</v>
      </c>
      <c r="B4617">
        <v>1</v>
      </c>
      <c r="C4617">
        <v>-125.78606600000001</v>
      </c>
      <c r="D4617">
        <v>-1871.7083500000001</v>
      </c>
      <c r="E4617">
        <v>448.469965</v>
      </c>
      <c r="F4617">
        <v>11396.101296000001</v>
      </c>
      <c r="G4617">
        <v>-3727.8933820000002</v>
      </c>
      <c r="H4617">
        <v>0.39322800000000002</v>
      </c>
      <c r="I4617">
        <v>5.6604000000000002E-2</v>
      </c>
      <c r="J4617">
        <v>3028.7777780000001</v>
      </c>
      <c r="K4617">
        <v>17.666667</v>
      </c>
      <c r="L4617">
        <v>-1.054E-3</v>
      </c>
      <c r="M4617">
        <v>6.6151000000000001E-2</v>
      </c>
      <c r="N4617">
        <v>-2.2516999999999999E-2</v>
      </c>
      <c r="O4617">
        <v>1.3763529999999999</v>
      </c>
      <c r="P4617">
        <v>43880298.628581002</v>
      </c>
      <c r="Q4617">
        <v>0.151056</v>
      </c>
      <c r="R4617">
        <v>1.42849</v>
      </c>
      <c r="S4617">
        <v>8.5520000000000006E-3</v>
      </c>
      <c r="T4617">
        <v>4.6049999999999997E-3</v>
      </c>
      <c r="U4617">
        <v>0</v>
      </c>
      <c r="V4617">
        <v>1</v>
      </c>
      <c r="W4617">
        <v>32.158160000000002</v>
      </c>
      <c r="X4617">
        <v>-4.9879E-2</v>
      </c>
      <c r="Y4617">
        <v>42000000</v>
      </c>
      <c r="Z4617">
        <v>-0.27698099999999998</v>
      </c>
      <c r="AA4617">
        <f t="shared" si="72"/>
        <v>0.14516299962997437</v>
      </c>
    </row>
    <row r="4618" spans="1:27" x14ac:dyDescent="0.2">
      <c r="A4618">
        <v>4617</v>
      </c>
      <c r="B4618">
        <v>1</v>
      </c>
      <c r="C4618">
        <v>-125.78712</v>
      </c>
      <c r="D4618">
        <v>-1871.6422</v>
      </c>
      <c r="E4618">
        <v>448.467105</v>
      </c>
      <c r="F4618">
        <v>11397.558669</v>
      </c>
      <c r="G4618">
        <v>-3728.6907030000002</v>
      </c>
      <c r="H4618">
        <v>0.56540599999999996</v>
      </c>
      <c r="I4618">
        <v>1</v>
      </c>
      <c r="J4618">
        <v>2301</v>
      </c>
      <c r="K4618">
        <v>1</v>
      </c>
      <c r="L4618">
        <v>-1.054E-3</v>
      </c>
      <c r="M4618">
        <v>6.6151000000000001E-2</v>
      </c>
      <c r="N4618">
        <v>-3.9139999999999999E-3</v>
      </c>
      <c r="O4618">
        <v>1.523523</v>
      </c>
      <c r="P4618">
        <v>43880300.127665997</v>
      </c>
      <c r="Q4618">
        <v>0.15539</v>
      </c>
      <c r="R4618">
        <v>1.4016519999999999</v>
      </c>
      <c r="S4618">
        <v>8.6799999999999996E-4</v>
      </c>
      <c r="T4618">
        <v>-6.6230000000000004E-3</v>
      </c>
      <c r="U4618">
        <v>0</v>
      </c>
      <c r="V4618">
        <v>1</v>
      </c>
      <c r="W4618">
        <v>32.166398999999998</v>
      </c>
      <c r="X4618">
        <v>-4.9877999999999999E-2</v>
      </c>
      <c r="Y4618">
        <v>42000000</v>
      </c>
      <c r="Z4618">
        <v>-0.27698099999999998</v>
      </c>
      <c r="AA4618">
        <f t="shared" si="72"/>
        <v>0.14424799382686615</v>
      </c>
    </row>
    <row r="4619" spans="1:27" x14ac:dyDescent="0.2">
      <c r="A4619">
        <v>4618</v>
      </c>
      <c r="B4619">
        <v>1</v>
      </c>
      <c r="C4619">
        <v>-125.543992</v>
      </c>
      <c r="D4619">
        <v>-1871.576049</v>
      </c>
      <c r="E4619">
        <v>448.22006199999998</v>
      </c>
      <c r="F4619">
        <v>11399.016041000001</v>
      </c>
      <c r="G4619">
        <v>-3729.3659320000002</v>
      </c>
      <c r="H4619">
        <v>0.47149000000000002</v>
      </c>
      <c r="I4619">
        <v>1</v>
      </c>
      <c r="J4619">
        <v>2398.7777780000001</v>
      </c>
      <c r="K4619">
        <v>1</v>
      </c>
      <c r="L4619">
        <v>-1.054E-3</v>
      </c>
      <c r="M4619">
        <v>6.6151000000000001E-2</v>
      </c>
      <c r="N4619">
        <v>-3.9139999999999999E-3</v>
      </c>
      <c r="O4619">
        <v>1.523523</v>
      </c>
      <c r="P4619">
        <v>43880301.629753001</v>
      </c>
      <c r="Q4619">
        <v>0.15284400000000001</v>
      </c>
      <c r="R4619">
        <v>1.441346</v>
      </c>
      <c r="S4619">
        <v>-4.7699999999999999E-3</v>
      </c>
      <c r="T4619">
        <v>2.8649999999999999E-3</v>
      </c>
      <c r="U4619">
        <v>0</v>
      </c>
      <c r="V4619">
        <v>1</v>
      </c>
      <c r="W4619">
        <v>32.174692999999998</v>
      </c>
      <c r="X4619">
        <v>-4.9824E-2</v>
      </c>
      <c r="Y4619">
        <v>42000000</v>
      </c>
      <c r="Z4619">
        <v>0</v>
      </c>
      <c r="AA4619">
        <f t="shared" si="72"/>
        <v>0.14633499830961227</v>
      </c>
    </row>
    <row r="4620" spans="1:27" x14ac:dyDescent="0.2">
      <c r="A4620">
        <v>4619</v>
      </c>
      <c r="B4620">
        <v>1</v>
      </c>
      <c r="C4620">
        <v>-125.530395</v>
      </c>
      <c r="D4620">
        <v>-1871.509898</v>
      </c>
      <c r="E4620">
        <v>448.20255100000003</v>
      </c>
      <c r="F4620">
        <v>11400.473413</v>
      </c>
      <c r="G4620">
        <v>-3730.1559280000001</v>
      </c>
      <c r="H4620">
        <v>0.44777400000000001</v>
      </c>
      <c r="I4620">
        <v>4.3062000000000003E-2</v>
      </c>
      <c r="J4620">
        <v>2762.5555559999998</v>
      </c>
      <c r="K4620">
        <v>23.222221999999999</v>
      </c>
      <c r="L4620">
        <v>1.3597E-2</v>
      </c>
      <c r="M4620">
        <v>6.6151000000000001E-2</v>
      </c>
      <c r="N4620">
        <v>-3.9139999999999999E-3</v>
      </c>
      <c r="O4620">
        <v>1.523523</v>
      </c>
      <c r="P4620">
        <v>43880303.127838001</v>
      </c>
      <c r="Q4620">
        <v>0.15182899999999999</v>
      </c>
      <c r="R4620">
        <v>1.4511080000000001</v>
      </c>
      <c r="S4620">
        <v>8.3600000000000005E-4</v>
      </c>
      <c r="T4620">
        <v>-7.8469999999999998E-3</v>
      </c>
      <c r="U4620">
        <v>0</v>
      </c>
      <c r="V4620">
        <v>1</v>
      </c>
      <c r="W4620">
        <v>32.182937000000003</v>
      </c>
      <c r="X4620">
        <v>-4.9820000000000003E-2</v>
      </c>
      <c r="Y4620">
        <v>42000000</v>
      </c>
      <c r="Z4620">
        <v>0</v>
      </c>
      <c r="AA4620">
        <f t="shared" si="72"/>
        <v>0.14441999793052673</v>
      </c>
    </row>
    <row r="4621" spans="1:27" x14ac:dyDescent="0.2">
      <c r="A4621">
        <v>4620</v>
      </c>
      <c r="B4621">
        <v>1</v>
      </c>
      <c r="C4621">
        <v>-125.51679799999999</v>
      </c>
      <c r="D4621">
        <v>-1871.4437479999999</v>
      </c>
      <c r="E4621">
        <v>448.24311999999998</v>
      </c>
      <c r="F4621">
        <v>11399.442746999999</v>
      </c>
      <c r="G4621">
        <v>-3729.6728640000001</v>
      </c>
      <c r="H4621">
        <v>0.42543500000000001</v>
      </c>
      <c r="I4621">
        <v>1</v>
      </c>
      <c r="J4621">
        <v>2247.1111110000002</v>
      </c>
      <c r="K4621">
        <v>99</v>
      </c>
      <c r="L4621">
        <v>1.3597E-2</v>
      </c>
      <c r="M4621">
        <v>6.6151000000000001E-2</v>
      </c>
      <c r="N4621">
        <v>-3.9139999999999999E-3</v>
      </c>
      <c r="O4621">
        <v>1.523523</v>
      </c>
      <c r="P4621">
        <v>43880304.628923997</v>
      </c>
      <c r="Q4621">
        <v>0.15248999999999999</v>
      </c>
      <c r="R4621">
        <v>1.43516</v>
      </c>
      <c r="S4621">
        <v>7.5370000000000003E-3</v>
      </c>
      <c r="T4621">
        <v>1.2208999999999999E-2</v>
      </c>
      <c r="U4621">
        <v>0</v>
      </c>
      <c r="V4621">
        <v>1</v>
      </c>
      <c r="W4621">
        <v>32.177101</v>
      </c>
      <c r="X4621">
        <v>-4.9828999999999998E-2</v>
      </c>
      <c r="Y4621">
        <v>42000000</v>
      </c>
      <c r="Z4621">
        <v>0</v>
      </c>
      <c r="AA4621">
        <f t="shared" si="72"/>
        <v>0.14550599455833435</v>
      </c>
    </row>
    <row r="4622" spans="1:27" x14ac:dyDescent="0.2">
      <c r="A4622">
        <v>4621</v>
      </c>
      <c r="B4622">
        <v>1</v>
      </c>
      <c r="C4622">
        <v>-125.503201</v>
      </c>
      <c r="D4622">
        <v>-1871.3775969999999</v>
      </c>
      <c r="E4622">
        <v>448.22909299999998</v>
      </c>
      <c r="F4622">
        <v>11400.750837</v>
      </c>
      <c r="G4622">
        <v>-3730.3864760000001</v>
      </c>
      <c r="H4622">
        <v>0.46474399999999999</v>
      </c>
      <c r="I4622">
        <v>1</v>
      </c>
      <c r="J4622">
        <v>2295.8888889999998</v>
      </c>
      <c r="K4622">
        <v>1</v>
      </c>
      <c r="L4622">
        <v>1.3597E-2</v>
      </c>
      <c r="M4622">
        <v>6.6151000000000001E-2</v>
      </c>
      <c r="N4622">
        <v>-4.2999999999999999E-4</v>
      </c>
      <c r="O4622">
        <v>1.374241</v>
      </c>
      <c r="P4622">
        <v>43880306.128009997</v>
      </c>
      <c r="Q4622">
        <v>0.15168400000000001</v>
      </c>
      <c r="R4622">
        <v>1.4521869999999999</v>
      </c>
      <c r="S4622">
        <v>3.5199999999999999E-4</v>
      </c>
      <c r="T4622">
        <v>2.7369999999999998E-3</v>
      </c>
      <c r="U4622">
        <v>0</v>
      </c>
      <c r="V4622">
        <v>1</v>
      </c>
      <c r="W4622">
        <v>32.1845</v>
      </c>
      <c r="X4622">
        <v>-4.9826000000000002E-2</v>
      </c>
      <c r="Y4622">
        <v>42000000</v>
      </c>
      <c r="Z4622">
        <v>0</v>
      </c>
      <c r="AA4622">
        <f t="shared" si="72"/>
        <v>0.14459199458360672</v>
      </c>
    </row>
    <row r="4623" spans="1:27" x14ac:dyDescent="0.2">
      <c r="A4623">
        <v>4622</v>
      </c>
      <c r="B4623">
        <v>1</v>
      </c>
      <c r="C4623">
        <v>-125.79955200000001</v>
      </c>
      <c r="D4623">
        <v>-1871.311447</v>
      </c>
      <c r="E4623">
        <v>448.525014</v>
      </c>
      <c r="F4623">
        <v>11402.058927</v>
      </c>
      <c r="G4623">
        <v>-3731.2550620000002</v>
      </c>
      <c r="H4623">
        <v>0.58395399999999997</v>
      </c>
      <c r="I4623">
        <v>1</v>
      </c>
      <c r="J4623">
        <v>2534.4444440000002</v>
      </c>
      <c r="K4623">
        <v>1</v>
      </c>
      <c r="L4623">
        <v>1.3597E-2</v>
      </c>
      <c r="M4623">
        <v>6.6151000000000001E-2</v>
      </c>
      <c r="N4623">
        <v>-4.2999999999999999E-4</v>
      </c>
      <c r="O4623">
        <v>1.374241</v>
      </c>
      <c r="P4623">
        <v>43880307.628095999</v>
      </c>
      <c r="Q4623">
        <v>0.15418100000000001</v>
      </c>
      <c r="R4623">
        <v>1.4318569999999999</v>
      </c>
      <c r="S4623">
        <v>6.3930000000000002E-3</v>
      </c>
      <c r="T4623">
        <v>-3.9490000000000003E-3</v>
      </c>
      <c r="U4623">
        <v>0</v>
      </c>
      <c r="V4623">
        <v>1</v>
      </c>
      <c r="W4623">
        <v>32.191831999999998</v>
      </c>
      <c r="X4623">
        <v>-4.9890999999999998E-2</v>
      </c>
      <c r="Y4623">
        <v>42000000</v>
      </c>
      <c r="Z4623">
        <v>0</v>
      </c>
      <c r="AA4623">
        <f t="shared" si="72"/>
        <v>0.14467799663543701</v>
      </c>
    </row>
    <row r="4624" spans="1:27" x14ac:dyDescent="0.2">
      <c r="A4624">
        <v>4623</v>
      </c>
      <c r="B4624">
        <v>1</v>
      </c>
      <c r="C4624">
        <v>-125.804552</v>
      </c>
      <c r="D4624">
        <v>-1871.2452960000001</v>
      </c>
      <c r="E4624">
        <v>448.529585</v>
      </c>
      <c r="F4624">
        <v>11403.367017</v>
      </c>
      <c r="G4624">
        <v>-3731.9779720000001</v>
      </c>
      <c r="H4624">
        <v>0.42025200000000001</v>
      </c>
      <c r="I4624">
        <v>1</v>
      </c>
      <c r="J4624">
        <v>2541.333333</v>
      </c>
      <c r="K4624">
        <v>1</v>
      </c>
      <c r="L4624">
        <v>-5.0000000000000001E-3</v>
      </c>
      <c r="M4624">
        <v>6.6151000000000001E-2</v>
      </c>
      <c r="N4624">
        <v>-4.2999999999999999E-4</v>
      </c>
      <c r="O4624">
        <v>1.374241</v>
      </c>
      <c r="P4624">
        <v>43880309.128181003</v>
      </c>
      <c r="Q4624">
        <v>0.155422</v>
      </c>
      <c r="R4624">
        <v>1.427346</v>
      </c>
      <c r="S4624">
        <v>-7.541E-3</v>
      </c>
      <c r="T4624">
        <v>-1.114E-3</v>
      </c>
      <c r="U4624">
        <v>0</v>
      </c>
      <c r="V4624">
        <v>1</v>
      </c>
      <c r="W4624">
        <v>32.199229000000003</v>
      </c>
      <c r="X4624">
        <v>-4.9891999999999999E-2</v>
      </c>
      <c r="Y4624">
        <v>42000000</v>
      </c>
      <c r="Z4624">
        <v>0</v>
      </c>
      <c r="AA4624">
        <f t="shared" si="72"/>
        <v>0.14476300030946732</v>
      </c>
    </row>
    <row r="4625" spans="1:27" x14ac:dyDescent="0.2">
      <c r="A4625">
        <v>4624</v>
      </c>
      <c r="B4625">
        <v>1</v>
      </c>
      <c r="C4625">
        <v>-125.809552</v>
      </c>
      <c r="D4625">
        <v>-1871.1791450000001</v>
      </c>
      <c r="E4625">
        <v>448.30044400000003</v>
      </c>
      <c r="F4625">
        <v>11404.675107999999</v>
      </c>
      <c r="G4625">
        <v>-3732.8177380000002</v>
      </c>
      <c r="H4625">
        <v>0.51014099999999996</v>
      </c>
      <c r="I4625">
        <v>1</v>
      </c>
      <c r="J4625">
        <v>2295.4444440000002</v>
      </c>
      <c r="K4625">
        <v>1</v>
      </c>
      <c r="L4625">
        <v>-5.0000000000000001E-3</v>
      </c>
      <c r="M4625">
        <v>6.6151000000000001E-2</v>
      </c>
      <c r="N4625">
        <v>-4.2999999999999999E-4</v>
      </c>
      <c r="O4625">
        <v>1.374241</v>
      </c>
      <c r="P4625">
        <v>43880310.629267</v>
      </c>
      <c r="Q4625">
        <v>0.15537300000000001</v>
      </c>
      <c r="R4625">
        <v>1.4216439999999999</v>
      </c>
      <c r="S4625">
        <v>6.6509999999999998E-3</v>
      </c>
      <c r="T4625">
        <v>4.1700000000000001E-3</v>
      </c>
      <c r="U4625">
        <v>0</v>
      </c>
      <c r="V4625">
        <v>1</v>
      </c>
      <c r="W4625">
        <v>32.206679000000001</v>
      </c>
      <c r="X4625">
        <v>-4.9841000000000003E-2</v>
      </c>
      <c r="Y4625">
        <v>42000000</v>
      </c>
      <c r="Z4625">
        <v>0</v>
      </c>
      <c r="AA4625">
        <f t="shared" si="72"/>
        <v>0.14584899693727493</v>
      </c>
    </row>
    <row r="4626" spans="1:27" x14ac:dyDescent="0.2">
      <c r="A4626">
        <v>4625</v>
      </c>
      <c r="B4626">
        <v>1</v>
      </c>
      <c r="C4626">
        <v>-125.81455200000001</v>
      </c>
      <c r="D4626">
        <v>-1871.112995</v>
      </c>
      <c r="E4626">
        <v>448.29099100000002</v>
      </c>
      <c r="F4626">
        <v>11405.983198</v>
      </c>
      <c r="G4626">
        <v>-3733.5476600000002</v>
      </c>
      <c r="H4626">
        <v>0.42362300000000003</v>
      </c>
      <c r="I4626">
        <v>1</v>
      </c>
      <c r="J4626">
        <v>2270.8888889999998</v>
      </c>
      <c r="K4626">
        <v>1</v>
      </c>
      <c r="L4626">
        <v>-5.0000000000000001E-3</v>
      </c>
      <c r="M4626">
        <v>6.6151000000000001E-2</v>
      </c>
      <c r="N4626">
        <v>-1.4452E-2</v>
      </c>
      <c r="O4626">
        <v>1.374241</v>
      </c>
      <c r="P4626">
        <v>43880312.129353002</v>
      </c>
      <c r="Q4626">
        <v>0.14871999999999999</v>
      </c>
      <c r="R4626">
        <v>1.4526060000000001</v>
      </c>
      <c r="S4626">
        <v>2.8010000000000001E-3</v>
      </c>
      <c r="T4626">
        <v>7.3280000000000003E-3</v>
      </c>
      <c r="U4626">
        <v>0</v>
      </c>
      <c r="V4626">
        <v>1</v>
      </c>
      <c r="W4626">
        <v>32.214081</v>
      </c>
      <c r="X4626">
        <v>-4.9839000000000001E-2</v>
      </c>
      <c r="Y4626">
        <v>42000000</v>
      </c>
      <c r="Z4626">
        <v>0</v>
      </c>
      <c r="AA4626">
        <f t="shared" si="72"/>
        <v>0.14593499898910522</v>
      </c>
    </row>
    <row r="4627" spans="1:27" x14ac:dyDescent="0.2">
      <c r="A4627">
        <v>4626</v>
      </c>
      <c r="B4627">
        <v>1</v>
      </c>
      <c r="C4627">
        <v>-126.185992</v>
      </c>
      <c r="D4627">
        <v>-1871.046844</v>
      </c>
      <c r="E4627">
        <v>448.64797900000002</v>
      </c>
      <c r="F4627">
        <v>11407.291288</v>
      </c>
      <c r="G4627">
        <v>-3734.4608020000001</v>
      </c>
      <c r="H4627">
        <v>0.56456099999999998</v>
      </c>
      <c r="I4627">
        <v>1</v>
      </c>
      <c r="J4627">
        <v>2061.7777780000001</v>
      </c>
      <c r="K4627">
        <v>33</v>
      </c>
      <c r="L4627">
        <v>-5.0000000000000001E-3</v>
      </c>
      <c r="M4627">
        <v>6.6151000000000001E-2</v>
      </c>
      <c r="N4627">
        <v>-1.4452E-2</v>
      </c>
      <c r="O4627">
        <v>1.374241</v>
      </c>
      <c r="P4627">
        <v>43880313.628439002</v>
      </c>
      <c r="Q4627">
        <v>0.151588</v>
      </c>
      <c r="R4627">
        <v>1.4531540000000001</v>
      </c>
      <c r="S4627">
        <v>-3.3370000000000001E-3</v>
      </c>
      <c r="T4627">
        <v>-5.6889999999999996E-3</v>
      </c>
      <c r="U4627">
        <v>0</v>
      </c>
      <c r="V4627">
        <v>1</v>
      </c>
      <c r="W4627">
        <v>32.221401999999998</v>
      </c>
      <c r="X4627">
        <v>-4.9918999999999998E-2</v>
      </c>
      <c r="Y4627">
        <v>42000000</v>
      </c>
      <c r="Z4627">
        <v>0</v>
      </c>
      <c r="AA4627">
        <f t="shared" si="72"/>
        <v>0.14502099901437759</v>
      </c>
    </row>
    <row r="4628" spans="1:27" x14ac:dyDescent="0.2">
      <c r="A4628">
        <v>4627</v>
      </c>
      <c r="B4628">
        <v>1</v>
      </c>
      <c r="C4628">
        <v>-126.212979</v>
      </c>
      <c r="D4628">
        <v>-1870.9806940000001</v>
      </c>
      <c r="E4628">
        <v>448.66051299999998</v>
      </c>
      <c r="F4628">
        <v>11408.599378000001</v>
      </c>
      <c r="G4628">
        <v>-3735.2017169999999</v>
      </c>
      <c r="H4628">
        <v>0.44058700000000001</v>
      </c>
      <c r="I4628">
        <v>1</v>
      </c>
      <c r="J4628">
        <v>2576.1111110000002</v>
      </c>
      <c r="K4628">
        <v>1</v>
      </c>
      <c r="L4628">
        <v>-2.6986E-2</v>
      </c>
      <c r="M4628">
        <v>6.6151000000000001E-2</v>
      </c>
      <c r="N4628">
        <v>-1.4452E-2</v>
      </c>
      <c r="O4628">
        <v>1.374241</v>
      </c>
      <c r="P4628">
        <v>43880315.128524996</v>
      </c>
      <c r="Q4628">
        <v>0.15060499999999999</v>
      </c>
      <c r="R4628">
        <v>1.4563109999999999</v>
      </c>
      <c r="S4628">
        <v>-1.5644000000000002E-2</v>
      </c>
      <c r="T4628">
        <v>-3.4329999999999999E-3</v>
      </c>
      <c r="U4628">
        <v>0</v>
      </c>
      <c r="V4628">
        <v>1</v>
      </c>
      <c r="W4628">
        <v>32.228800999999997</v>
      </c>
      <c r="X4628">
        <v>-4.9921E-2</v>
      </c>
      <c r="Y4628">
        <v>42000000</v>
      </c>
      <c r="Z4628">
        <v>0</v>
      </c>
      <c r="AA4628">
        <f t="shared" si="72"/>
        <v>0.14510699361562729</v>
      </c>
    </row>
    <row r="4629" spans="1:27" x14ac:dyDescent="0.2">
      <c r="A4629">
        <v>4628</v>
      </c>
      <c r="B4629">
        <v>1</v>
      </c>
      <c r="C4629">
        <v>-126.239965</v>
      </c>
      <c r="D4629">
        <v>-1870.9145430000001</v>
      </c>
      <c r="E4629">
        <v>448.288723</v>
      </c>
      <c r="F4629">
        <v>11412.376741</v>
      </c>
      <c r="G4629">
        <v>-3737.3694310000001</v>
      </c>
      <c r="H4629">
        <v>0.58840400000000004</v>
      </c>
      <c r="I4629">
        <v>5.0278999999999997E-2</v>
      </c>
      <c r="J4629">
        <v>2794</v>
      </c>
      <c r="K4629">
        <v>19.888888999999999</v>
      </c>
      <c r="L4629">
        <v>-2.6986E-2</v>
      </c>
      <c r="M4629">
        <v>6.6151000000000001E-2</v>
      </c>
      <c r="N4629">
        <v>-1.4452E-2</v>
      </c>
      <c r="O4629">
        <v>1.374241</v>
      </c>
      <c r="P4629">
        <v>43880316.629611</v>
      </c>
      <c r="Q4629">
        <v>0.15593699999999999</v>
      </c>
      <c r="R4629">
        <v>1.4276850000000001</v>
      </c>
      <c r="S4629">
        <v>-1.0330000000000001E-3</v>
      </c>
      <c r="T4629">
        <v>-8.8459999999999997E-3</v>
      </c>
      <c r="U4629">
        <v>0</v>
      </c>
      <c r="V4629">
        <v>1</v>
      </c>
      <c r="W4629">
        <v>32.250261999999999</v>
      </c>
      <c r="X4629">
        <v>-4.9839000000000001E-2</v>
      </c>
      <c r="Y4629">
        <v>42000000</v>
      </c>
      <c r="Z4629">
        <v>0</v>
      </c>
      <c r="AA4629">
        <f t="shared" si="72"/>
        <v>0.1461929976940155</v>
      </c>
    </row>
    <row r="4630" spans="1:27" x14ac:dyDescent="0.2">
      <c r="A4630">
        <v>4629</v>
      </c>
      <c r="B4630">
        <v>1</v>
      </c>
      <c r="C4630">
        <v>-126.26695100000001</v>
      </c>
      <c r="D4630">
        <v>-1870.8483920000001</v>
      </c>
      <c r="E4630">
        <v>448.27819699999998</v>
      </c>
      <c r="F4630">
        <v>11413.832988</v>
      </c>
      <c r="G4630">
        <v>-3738.1959539999998</v>
      </c>
      <c r="H4630">
        <v>0.500529</v>
      </c>
      <c r="I4630">
        <v>1</v>
      </c>
      <c r="J4630">
        <v>1784.1111109999999</v>
      </c>
      <c r="K4630">
        <v>1</v>
      </c>
      <c r="L4630">
        <v>-2.6986E-2</v>
      </c>
      <c r="M4630">
        <v>6.6151000000000001E-2</v>
      </c>
      <c r="N4630">
        <v>-3.7511999999999997E-2</v>
      </c>
      <c r="O4630">
        <v>1.522397</v>
      </c>
      <c r="P4630">
        <v>43880318.130695999</v>
      </c>
      <c r="Q4630">
        <v>0.152893</v>
      </c>
      <c r="R4630">
        <v>1.4170849999999999</v>
      </c>
      <c r="S4630">
        <v>5.2170000000000003E-3</v>
      </c>
      <c r="T4630">
        <v>-2.7729999999999999E-3</v>
      </c>
      <c r="U4630">
        <v>0</v>
      </c>
      <c r="V4630">
        <v>1</v>
      </c>
      <c r="W4630">
        <v>32.258507999999999</v>
      </c>
      <c r="X4630">
        <v>-4.9835999999999998E-2</v>
      </c>
      <c r="Y4630">
        <v>42000000</v>
      </c>
      <c r="Z4630">
        <v>0</v>
      </c>
      <c r="AA4630">
        <f t="shared" si="72"/>
        <v>0.14727799594402313</v>
      </c>
    </row>
    <row r="4631" spans="1:27" x14ac:dyDescent="0.2">
      <c r="A4631">
        <v>4630</v>
      </c>
      <c r="B4631">
        <v>1</v>
      </c>
      <c r="C4631">
        <v>-126.19043000000001</v>
      </c>
      <c r="D4631">
        <v>-1870.593562</v>
      </c>
      <c r="E4631">
        <v>448.16416400000003</v>
      </c>
      <c r="F4631">
        <v>11415.100555000001</v>
      </c>
      <c r="G4631">
        <v>-3739.065063</v>
      </c>
      <c r="H4631">
        <v>0.46071899999999999</v>
      </c>
      <c r="I4631">
        <v>0.92743100000000001</v>
      </c>
      <c r="J4631">
        <v>1907.8888890000001</v>
      </c>
      <c r="K4631">
        <v>76.555555999999996</v>
      </c>
      <c r="L4631">
        <v>-2.6986E-2</v>
      </c>
      <c r="M4631">
        <v>6.6151000000000001E-2</v>
      </c>
      <c r="N4631">
        <v>-3.7511999999999997E-2</v>
      </c>
      <c r="O4631">
        <v>1.522397</v>
      </c>
      <c r="P4631">
        <v>43880319.628781997</v>
      </c>
      <c r="Q4631">
        <v>0.14912300000000001</v>
      </c>
      <c r="R4631">
        <v>1.4354659999999999</v>
      </c>
      <c r="S4631">
        <v>-1.9350000000000001E-3</v>
      </c>
      <c r="T4631">
        <v>4.3309999999999998E-3</v>
      </c>
      <c r="U4631">
        <v>0</v>
      </c>
      <c r="V4631">
        <v>1</v>
      </c>
      <c r="W4631">
        <v>32.265709999999999</v>
      </c>
      <c r="X4631">
        <v>-4.9811000000000001E-2</v>
      </c>
      <c r="Y4631">
        <v>42000000</v>
      </c>
      <c r="Z4631">
        <v>-6.4794000000000004E-2</v>
      </c>
      <c r="AA4631">
        <f t="shared" si="72"/>
        <v>0.14536399394273758</v>
      </c>
    </row>
    <row r="4632" spans="1:27" x14ac:dyDescent="0.2">
      <c r="A4632">
        <v>4631</v>
      </c>
      <c r="B4632">
        <v>1</v>
      </c>
      <c r="C4632">
        <v>-126.211206</v>
      </c>
      <c r="D4632">
        <v>-1870.516091</v>
      </c>
      <c r="E4632">
        <v>448.14742799999999</v>
      </c>
      <c r="F4632">
        <v>11416.545480999999</v>
      </c>
      <c r="G4632">
        <v>-3739.8941410000002</v>
      </c>
      <c r="H4632">
        <v>0.57729399999999997</v>
      </c>
      <c r="I4632">
        <v>1</v>
      </c>
      <c r="J4632">
        <v>2108.1111110000002</v>
      </c>
      <c r="K4632">
        <v>1</v>
      </c>
      <c r="L4632">
        <v>-2.0775999999999999E-2</v>
      </c>
      <c r="M4632">
        <v>7.7470999999999998E-2</v>
      </c>
      <c r="N4632">
        <v>-3.7511999999999997E-2</v>
      </c>
      <c r="O4632">
        <v>1.522397</v>
      </c>
      <c r="P4632">
        <v>43880321.128867999</v>
      </c>
      <c r="Q4632">
        <v>0.14657800000000001</v>
      </c>
      <c r="R4632">
        <v>1.4338550000000001</v>
      </c>
      <c r="S4632">
        <v>-7.9760000000000005E-3</v>
      </c>
      <c r="T4632">
        <v>-1.4840000000000001E-3</v>
      </c>
      <c r="U4632">
        <v>0</v>
      </c>
      <c r="V4632">
        <v>1</v>
      </c>
      <c r="W4632">
        <v>32.273895000000003</v>
      </c>
      <c r="X4632">
        <v>-4.9806999999999997E-2</v>
      </c>
      <c r="Y4632">
        <v>42000000</v>
      </c>
      <c r="Z4632">
        <v>-6.4794000000000004E-2</v>
      </c>
      <c r="AA4632">
        <f t="shared" si="72"/>
        <v>0.14544999599456787</v>
      </c>
    </row>
    <row r="4633" spans="1:27" x14ac:dyDescent="0.2">
      <c r="A4633">
        <v>4632</v>
      </c>
      <c r="B4633">
        <v>1</v>
      </c>
      <c r="C4633">
        <v>-126.231982</v>
      </c>
      <c r="D4633">
        <v>-1870.4386199999999</v>
      </c>
      <c r="E4633">
        <v>448.43649900000003</v>
      </c>
      <c r="F4633">
        <v>11417.990406000001</v>
      </c>
      <c r="G4633">
        <v>-3740.5703159999998</v>
      </c>
      <c r="H4633">
        <v>0.45967599999999997</v>
      </c>
      <c r="I4633">
        <v>1</v>
      </c>
      <c r="J4633">
        <v>2216.7777780000001</v>
      </c>
      <c r="K4633">
        <v>1</v>
      </c>
      <c r="L4633">
        <v>-2.0775999999999999E-2</v>
      </c>
      <c r="M4633">
        <v>7.7470999999999998E-2</v>
      </c>
      <c r="N4633">
        <v>-3.7511999999999997E-2</v>
      </c>
      <c r="O4633">
        <v>1.522397</v>
      </c>
      <c r="P4633">
        <v>43880322.628954001</v>
      </c>
      <c r="Q4633">
        <v>0.14991199999999999</v>
      </c>
      <c r="R4633">
        <v>1.434612</v>
      </c>
      <c r="S4633">
        <v>7.4079999999999997E-3</v>
      </c>
      <c r="T4633">
        <v>-3.578E-3</v>
      </c>
      <c r="U4633">
        <v>0</v>
      </c>
      <c r="V4633">
        <v>1</v>
      </c>
      <c r="W4633">
        <v>32.282013999999997</v>
      </c>
      <c r="X4633">
        <v>-4.9872E-2</v>
      </c>
      <c r="Y4633">
        <v>42000000</v>
      </c>
      <c r="Z4633">
        <v>-6.4794000000000004E-2</v>
      </c>
      <c r="AA4633">
        <f t="shared" si="72"/>
        <v>0.14553599804639816</v>
      </c>
    </row>
    <row r="4634" spans="1:27" x14ac:dyDescent="0.2">
      <c r="A4634">
        <v>4633</v>
      </c>
      <c r="B4634">
        <v>1</v>
      </c>
      <c r="C4634">
        <v>-126.252757</v>
      </c>
      <c r="D4634">
        <v>-1870.361148</v>
      </c>
      <c r="E4634">
        <v>448.43811099999999</v>
      </c>
      <c r="F4634">
        <v>11419.435331999999</v>
      </c>
      <c r="G4634">
        <v>-3741.3902200000002</v>
      </c>
      <c r="H4634">
        <v>0.54891999999999996</v>
      </c>
      <c r="I4634">
        <v>1</v>
      </c>
      <c r="J4634">
        <v>1748.8888890000001</v>
      </c>
      <c r="K4634">
        <v>1</v>
      </c>
      <c r="L4634">
        <v>-2.0775999999999999E-2</v>
      </c>
      <c r="M4634">
        <v>7.7470999999999998E-2</v>
      </c>
      <c r="N4634">
        <v>-1.9162999999999999E-2</v>
      </c>
      <c r="O4634">
        <v>1.522397</v>
      </c>
      <c r="P4634">
        <v>43880324.129038997</v>
      </c>
      <c r="Q4634">
        <v>0.150251</v>
      </c>
      <c r="R4634">
        <v>1.4323729999999999</v>
      </c>
      <c r="S4634">
        <v>5.2999999999999998E-4</v>
      </c>
      <c r="T4634">
        <v>3.0270000000000002E-3</v>
      </c>
      <c r="U4634">
        <v>0</v>
      </c>
      <c r="V4634">
        <v>1</v>
      </c>
      <c r="W4634">
        <v>32.290196999999999</v>
      </c>
      <c r="X4634">
        <v>-4.9872E-2</v>
      </c>
      <c r="Y4634">
        <v>42000000</v>
      </c>
      <c r="Z4634">
        <v>-6.4794000000000004E-2</v>
      </c>
      <c r="AA4634">
        <f t="shared" si="72"/>
        <v>0.14562099426984787</v>
      </c>
    </row>
    <row r="4635" spans="1:27" x14ac:dyDescent="0.2">
      <c r="A4635">
        <v>4634</v>
      </c>
      <c r="B4635">
        <v>1</v>
      </c>
      <c r="C4635">
        <v>-126.00018300000001</v>
      </c>
      <c r="D4635">
        <v>-1870.2836769999999</v>
      </c>
      <c r="E4635">
        <v>448.16637300000002</v>
      </c>
      <c r="F4635">
        <v>11420.880257999999</v>
      </c>
      <c r="G4635">
        <v>-3742.0734480000001</v>
      </c>
      <c r="H4635">
        <v>0.44378499999999999</v>
      </c>
      <c r="I4635">
        <v>1</v>
      </c>
      <c r="J4635">
        <v>2059.5555559999998</v>
      </c>
      <c r="K4635">
        <v>1</v>
      </c>
      <c r="L4635">
        <v>-2.0775999999999999E-2</v>
      </c>
      <c r="M4635">
        <v>7.7470999999999998E-2</v>
      </c>
      <c r="N4635">
        <v>-1.9162999999999999E-2</v>
      </c>
      <c r="O4635">
        <v>1.522397</v>
      </c>
      <c r="P4635">
        <v>43880325.629124999</v>
      </c>
      <c r="Q4635">
        <v>0.14698</v>
      </c>
      <c r="R4635">
        <v>1.4339189999999999</v>
      </c>
      <c r="S4635">
        <v>-7.8150000000000008E-3</v>
      </c>
      <c r="T4635">
        <v>-4.561E-3</v>
      </c>
      <c r="U4635">
        <v>0</v>
      </c>
      <c r="V4635">
        <v>1</v>
      </c>
      <c r="W4635">
        <v>32.298442000000001</v>
      </c>
      <c r="X4635">
        <v>-4.9812000000000002E-2</v>
      </c>
      <c r="Y4635">
        <v>42000000</v>
      </c>
      <c r="Z4635">
        <v>0</v>
      </c>
      <c r="AA4635">
        <f t="shared" si="72"/>
        <v>0.14570699632167816</v>
      </c>
    </row>
    <row r="4636" spans="1:27" x14ac:dyDescent="0.2">
      <c r="A4636">
        <v>4635</v>
      </c>
      <c r="B4636">
        <v>1</v>
      </c>
      <c r="C4636">
        <v>-126.00455700000001</v>
      </c>
      <c r="D4636">
        <v>-1870.2062060000001</v>
      </c>
      <c r="E4636">
        <v>448.15158400000001</v>
      </c>
      <c r="F4636">
        <v>11422.325183000001</v>
      </c>
      <c r="G4636">
        <v>-3742.885151</v>
      </c>
      <c r="H4636">
        <v>0.42697499999999999</v>
      </c>
      <c r="I4636">
        <v>1</v>
      </c>
      <c r="J4636">
        <v>2028.2222220000001</v>
      </c>
      <c r="K4636">
        <v>1</v>
      </c>
      <c r="L4636">
        <v>-4.3750000000000004E-3</v>
      </c>
      <c r="M4636">
        <v>7.7470999999999998E-2</v>
      </c>
      <c r="N4636">
        <v>-1.9162999999999999E-2</v>
      </c>
      <c r="O4636">
        <v>1.522397</v>
      </c>
      <c r="P4636">
        <v>43880327.129211001</v>
      </c>
      <c r="Q4636">
        <v>0.14973500000000001</v>
      </c>
      <c r="R4636">
        <v>1.423786</v>
      </c>
      <c r="S4636">
        <v>6.8279999999999999E-3</v>
      </c>
      <c r="T4636">
        <v>1.0389000000000001E-2</v>
      </c>
      <c r="U4636">
        <v>0</v>
      </c>
      <c r="V4636">
        <v>1</v>
      </c>
      <c r="W4636">
        <v>32.306631000000003</v>
      </c>
      <c r="X4636">
        <v>-4.9807999999999998E-2</v>
      </c>
      <c r="Y4636">
        <v>42000000</v>
      </c>
      <c r="Z4636">
        <v>0</v>
      </c>
      <c r="AA4636">
        <f t="shared" si="72"/>
        <v>0.14579299837350845</v>
      </c>
    </row>
    <row r="4637" spans="1:27" x14ac:dyDescent="0.2">
      <c r="A4637">
        <v>4636</v>
      </c>
      <c r="B4637">
        <v>1</v>
      </c>
      <c r="C4637">
        <v>-126.008932</v>
      </c>
      <c r="D4637">
        <v>-1870.1287339999999</v>
      </c>
      <c r="E4637">
        <v>447.90024299999999</v>
      </c>
      <c r="F4637">
        <v>11426.201763999999</v>
      </c>
      <c r="G4637">
        <v>-3745.0309579999998</v>
      </c>
      <c r="H4637">
        <v>0.517957</v>
      </c>
      <c r="I4637">
        <v>6.4748E-2</v>
      </c>
      <c r="J4637">
        <v>1735.666667</v>
      </c>
      <c r="K4637">
        <v>15.444444000000001</v>
      </c>
      <c r="L4637">
        <v>-4.3750000000000004E-3</v>
      </c>
      <c r="M4637">
        <v>7.7470999999999998E-2</v>
      </c>
      <c r="N4637">
        <v>-1.9162999999999999E-2</v>
      </c>
      <c r="O4637">
        <v>1.522397</v>
      </c>
      <c r="P4637">
        <v>43880328.630296998</v>
      </c>
      <c r="Q4637">
        <v>0.152055</v>
      </c>
      <c r="R4637">
        <v>1.431905</v>
      </c>
      <c r="S4637">
        <v>-4.5129999999999997E-3</v>
      </c>
      <c r="T4637">
        <v>-7.0419999999999996E-3</v>
      </c>
      <c r="U4637">
        <v>0</v>
      </c>
      <c r="V4637">
        <v>1</v>
      </c>
      <c r="W4637">
        <v>32.328653000000003</v>
      </c>
      <c r="X4637">
        <v>-4.9751999999999998E-2</v>
      </c>
      <c r="Y4637">
        <v>42000000</v>
      </c>
      <c r="Z4637">
        <v>0</v>
      </c>
      <c r="AA4637">
        <f t="shared" si="72"/>
        <v>0.14687899500131607</v>
      </c>
    </row>
    <row r="4638" spans="1:27" x14ac:dyDescent="0.2">
      <c r="A4638">
        <v>4637</v>
      </c>
      <c r="B4638">
        <v>1</v>
      </c>
      <c r="C4638">
        <v>-126.013307</v>
      </c>
      <c r="D4638">
        <v>-1870.0512630000001</v>
      </c>
      <c r="E4638">
        <v>447.871262</v>
      </c>
      <c r="F4638">
        <v>11427.792589000001</v>
      </c>
      <c r="G4638">
        <v>-3745.9227080000001</v>
      </c>
      <c r="H4638">
        <v>0.25270399999999998</v>
      </c>
      <c r="I4638">
        <v>1</v>
      </c>
      <c r="J4638">
        <v>2034</v>
      </c>
      <c r="K4638">
        <v>38</v>
      </c>
      <c r="L4638">
        <v>-4.3750000000000004E-3</v>
      </c>
      <c r="M4638">
        <v>7.7470999999999998E-2</v>
      </c>
      <c r="N4638">
        <v>-3.3356999999999998E-2</v>
      </c>
      <c r="O4638">
        <v>1.668296</v>
      </c>
      <c r="P4638">
        <v>43880330.128383003</v>
      </c>
      <c r="Q4638">
        <v>0.15026700000000001</v>
      </c>
      <c r="R4638">
        <v>1.4333549999999999</v>
      </c>
      <c r="S4638">
        <v>-6.3169999999999997E-3</v>
      </c>
      <c r="T4638">
        <v>-3.82E-3</v>
      </c>
      <c r="U4638">
        <v>0</v>
      </c>
      <c r="V4638">
        <v>1</v>
      </c>
      <c r="W4638">
        <v>32.337676000000002</v>
      </c>
      <c r="X4638">
        <v>-4.9745999999999999E-2</v>
      </c>
      <c r="Y4638">
        <v>42000000</v>
      </c>
      <c r="Z4638">
        <v>0</v>
      </c>
      <c r="AA4638">
        <f t="shared" si="72"/>
        <v>0.14496500045061111</v>
      </c>
    </row>
    <row r="4639" spans="1:27" x14ac:dyDescent="0.2">
      <c r="A4639">
        <v>4638</v>
      </c>
      <c r="B4639">
        <v>1</v>
      </c>
      <c r="C4639">
        <v>-126.83471400000001</v>
      </c>
      <c r="D4639">
        <v>-1869.973792</v>
      </c>
      <c r="E4639">
        <v>448.659312</v>
      </c>
      <c r="F4639">
        <v>11429.383414</v>
      </c>
      <c r="G4639">
        <v>-3747.2229729999999</v>
      </c>
      <c r="H4639">
        <v>0.56694699999999998</v>
      </c>
      <c r="I4639">
        <v>1</v>
      </c>
      <c r="J4639">
        <v>2178.333333</v>
      </c>
      <c r="K4639">
        <v>57</v>
      </c>
      <c r="L4639">
        <v>-4.3750000000000004E-3</v>
      </c>
      <c r="M4639">
        <v>7.7470999999999998E-2</v>
      </c>
      <c r="N4639">
        <v>-3.3356999999999998E-2</v>
      </c>
      <c r="O4639">
        <v>1.668296</v>
      </c>
      <c r="P4639">
        <v>43880331.629468001</v>
      </c>
      <c r="Q4639">
        <v>0.155808</v>
      </c>
      <c r="R4639">
        <v>1.434644</v>
      </c>
      <c r="S4639">
        <v>7.424E-3</v>
      </c>
      <c r="T4639">
        <v>-4.8830000000000002E-3</v>
      </c>
      <c r="U4639">
        <v>0</v>
      </c>
      <c r="V4639">
        <v>1</v>
      </c>
      <c r="W4639">
        <v>32.346518000000003</v>
      </c>
      <c r="X4639">
        <v>-4.9921E-2</v>
      </c>
      <c r="Y4639">
        <v>42000000</v>
      </c>
      <c r="Z4639">
        <v>0</v>
      </c>
      <c r="AA4639">
        <f t="shared" si="72"/>
        <v>0.14604999870061874</v>
      </c>
    </row>
    <row r="4640" spans="1:27" x14ac:dyDescent="0.2">
      <c r="A4640">
        <v>4639</v>
      </c>
      <c r="B4640">
        <v>1</v>
      </c>
      <c r="C4640">
        <v>-126.88811099999999</v>
      </c>
      <c r="D4640">
        <v>-1869.8963200000001</v>
      </c>
      <c r="E4640">
        <v>448.67935199999999</v>
      </c>
      <c r="F4640">
        <v>11430.974238999999</v>
      </c>
      <c r="G4640">
        <v>-3748.1392340000002</v>
      </c>
      <c r="H4640">
        <v>0.56909699999999996</v>
      </c>
      <c r="I4640">
        <v>1</v>
      </c>
      <c r="J4640">
        <v>2178.8888889999998</v>
      </c>
      <c r="K4640">
        <v>71</v>
      </c>
      <c r="L4640">
        <v>-5.3397E-2</v>
      </c>
      <c r="M4640">
        <v>7.7470999999999998E-2</v>
      </c>
      <c r="N4640">
        <v>-3.3356999999999998E-2</v>
      </c>
      <c r="O4640">
        <v>1.668296</v>
      </c>
      <c r="P4640">
        <v>43880333.128554001</v>
      </c>
      <c r="Q4640">
        <v>0.152007</v>
      </c>
      <c r="R4640">
        <v>1.425945</v>
      </c>
      <c r="S4640">
        <v>-6.2849999999999998E-3</v>
      </c>
      <c r="T4640">
        <v>-3.4009999999999999E-3</v>
      </c>
      <c r="U4640">
        <v>0</v>
      </c>
      <c r="V4640">
        <v>1</v>
      </c>
      <c r="W4640">
        <v>32.355533000000001</v>
      </c>
      <c r="X4640">
        <v>-4.9925999999999998E-2</v>
      </c>
      <c r="Y4640">
        <v>42000000</v>
      </c>
      <c r="Z4640">
        <v>0</v>
      </c>
      <c r="AA4640">
        <f t="shared" si="72"/>
        <v>0.14513599872589111</v>
      </c>
    </row>
    <row r="4641" spans="1:27" x14ac:dyDescent="0.2">
      <c r="A4641">
        <v>4640</v>
      </c>
      <c r="B4641">
        <v>1</v>
      </c>
      <c r="C4641">
        <v>-126.941508</v>
      </c>
      <c r="D4641">
        <v>-1869.818849</v>
      </c>
      <c r="E4641">
        <v>449.33049299999999</v>
      </c>
      <c r="F4641">
        <v>11435.058214000001</v>
      </c>
      <c r="G4641">
        <v>-3749.9865199999999</v>
      </c>
      <c r="H4641">
        <v>0.32636700000000002</v>
      </c>
      <c r="I4641">
        <v>4.1096000000000001E-2</v>
      </c>
      <c r="J4641">
        <v>2668.7777780000001</v>
      </c>
      <c r="K4641">
        <v>24.333333</v>
      </c>
      <c r="L4641">
        <v>-5.3397E-2</v>
      </c>
      <c r="M4641">
        <v>7.7470999999999998E-2</v>
      </c>
      <c r="N4641">
        <v>-3.3356999999999998E-2</v>
      </c>
      <c r="O4641">
        <v>1.668296</v>
      </c>
      <c r="P4641">
        <v>43880334.629639998</v>
      </c>
      <c r="Q4641">
        <v>0.151894</v>
      </c>
      <c r="R4641">
        <v>1.424785</v>
      </c>
      <c r="S4641">
        <v>8.0689999999999998E-3</v>
      </c>
      <c r="T4641">
        <v>2.8010000000000001E-3</v>
      </c>
      <c r="U4641">
        <v>0</v>
      </c>
      <c r="V4641">
        <v>1</v>
      </c>
      <c r="W4641">
        <v>32.378546999999998</v>
      </c>
      <c r="X4641">
        <v>-5.0070999999999997E-2</v>
      </c>
      <c r="Y4641">
        <v>42000000</v>
      </c>
      <c r="Z4641">
        <v>0</v>
      </c>
      <c r="AA4641">
        <f t="shared" si="72"/>
        <v>0.14622199535369873</v>
      </c>
    </row>
    <row r="4642" spans="1:27" x14ac:dyDescent="0.2">
      <c r="A4642">
        <v>4641</v>
      </c>
      <c r="B4642">
        <v>1</v>
      </c>
      <c r="C4642">
        <v>-126.994905</v>
      </c>
      <c r="D4642">
        <v>-1869.7413770000001</v>
      </c>
      <c r="E4642">
        <v>449.38839899999999</v>
      </c>
      <c r="F4642">
        <v>11436.798628</v>
      </c>
      <c r="G4642">
        <v>-3750.9586420000001</v>
      </c>
      <c r="H4642">
        <v>0.63919300000000001</v>
      </c>
      <c r="I4642">
        <v>7.2639999999999996E-3</v>
      </c>
      <c r="J4642">
        <v>1949.333333</v>
      </c>
      <c r="K4642">
        <v>137.66666699999999</v>
      </c>
      <c r="L4642">
        <v>-5.3397E-2</v>
      </c>
      <c r="M4642">
        <v>7.7470999999999998E-2</v>
      </c>
      <c r="N4642">
        <v>4.509E-3</v>
      </c>
      <c r="O4642">
        <v>1.817885</v>
      </c>
      <c r="P4642">
        <v>43880336.129726</v>
      </c>
      <c r="Q4642">
        <v>0.152667</v>
      </c>
      <c r="R4642">
        <v>1.437705</v>
      </c>
      <c r="S4642">
        <v>-4.7219999999999996E-3</v>
      </c>
      <c r="T4642">
        <v>-5.5919999999999997E-3</v>
      </c>
      <c r="U4642">
        <v>0</v>
      </c>
      <c r="V4642">
        <v>1</v>
      </c>
      <c r="W4642">
        <v>32.388406000000003</v>
      </c>
      <c r="X4642">
        <v>-5.0083999999999997E-2</v>
      </c>
      <c r="Y4642">
        <v>42000000</v>
      </c>
      <c r="Z4642">
        <v>0</v>
      </c>
      <c r="AA4642">
        <f t="shared" si="72"/>
        <v>0.14630799740552902</v>
      </c>
    </row>
    <row r="4643" spans="1:27" x14ac:dyDescent="0.2">
      <c r="A4643">
        <v>4642</v>
      </c>
      <c r="B4643">
        <v>1</v>
      </c>
      <c r="C4643">
        <v>-126.38624299999999</v>
      </c>
      <c r="D4643">
        <v>-1869.66776</v>
      </c>
      <c r="E4643">
        <v>448.78424699999999</v>
      </c>
      <c r="F4643">
        <v>11438.542896999999</v>
      </c>
      <c r="G4643">
        <v>-3751.597808</v>
      </c>
      <c r="H4643">
        <v>0.38455499999999998</v>
      </c>
      <c r="I4643">
        <v>8.7460000000000003E-3</v>
      </c>
      <c r="J4643">
        <v>1984.1111109999999</v>
      </c>
      <c r="K4643">
        <v>114.333333</v>
      </c>
      <c r="L4643">
        <v>-5.3397E-2</v>
      </c>
      <c r="M4643">
        <v>7.7470999999999998E-2</v>
      </c>
      <c r="N4643">
        <v>4.509E-3</v>
      </c>
      <c r="O4643">
        <v>1.817885</v>
      </c>
      <c r="P4643">
        <v>43880337.629812002</v>
      </c>
      <c r="Q4643">
        <v>0.156662</v>
      </c>
      <c r="R4643">
        <v>1.3964319999999999</v>
      </c>
      <c r="S4643">
        <v>4.6210000000000001E-3</v>
      </c>
      <c r="T4643">
        <v>4.3800000000000002E-3</v>
      </c>
      <c r="U4643">
        <v>0</v>
      </c>
      <c r="V4643">
        <v>1</v>
      </c>
      <c r="W4643">
        <v>32.398435999999997</v>
      </c>
      <c r="X4643">
        <v>-4.9949E-2</v>
      </c>
      <c r="Y4643">
        <v>42000000</v>
      </c>
      <c r="Z4643">
        <v>1.3240000000000001E-3</v>
      </c>
      <c r="AA4643">
        <f t="shared" si="72"/>
        <v>0.14639399945735931</v>
      </c>
    </row>
    <row r="4644" spans="1:27" x14ac:dyDescent="0.2">
      <c r="A4644">
        <v>4643</v>
      </c>
      <c r="B4644">
        <v>1</v>
      </c>
      <c r="C4644">
        <v>-126.399916</v>
      </c>
      <c r="D4644">
        <v>-1869.59052</v>
      </c>
      <c r="E4644">
        <v>448.80243000000002</v>
      </c>
      <c r="F4644">
        <v>11440.283541999999</v>
      </c>
      <c r="G4644">
        <v>-3752.5499519999998</v>
      </c>
      <c r="H4644">
        <v>0.32082699999999997</v>
      </c>
      <c r="I4644">
        <v>0.113924</v>
      </c>
      <c r="J4644">
        <v>2434.333333</v>
      </c>
      <c r="K4644">
        <v>8.7777779999999996</v>
      </c>
      <c r="L4644">
        <v>-1.3672999999999999E-2</v>
      </c>
      <c r="M4644">
        <v>7.7240000000000003E-2</v>
      </c>
      <c r="N4644">
        <v>4.509E-3</v>
      </c>
      <c r="O4644">
        <v>1.817885</v>
      </c>
      <c r="P4644">
        <v>43880339.129897997</v>
      </c>
      <c r="Q4644">
        <v>0.153279</v>
      </c>
      <c r="R4644">
        <v>1.416134</v>
      </c>
      <c r="S4644">
        <v>-4.7540000000000004E-3</v>
      </c>
      <c r="T4644">
        <v>-8.0699999999999999E-4</v>
      </c>
      <c r="U4644">
        <v>0</v>
      </c>
      <c r="V4644">
        <v>1</v>
      </c>
      <c r="W4644">
        <v>32.408309000000003</v>
      </c>
      <c r="X4644">
        <v>-4.9952999999999997E-2</v>
      </c>
      <c r="Y4644">
        <v>42000000</v>
      </c>
      <c r="Z4644">
        <v>1.3240000000000001E-3</v>
      </c>
      <c r="AA4644">
        <f t="shared" si="72"/>
        <v>0.14647999405860901</v>
      </c>
    </row>
    <row r="4645" spans="1:27" x14ac:dyDescent="0.2">
      <c r="A4645">
        <v>4644</v>
      </c>
      <c r="B4645">
        <v>1</v>
      </c>
      <c r="C4645">
        <v>-126.41359</v>
      </c>
      <c r="D4645">
        <v>-1869.5132799999999</v>
      </c>
      <c r="E4645">
        <v>448.21112799999997</v>
      </c>
      <c r="F4645">
        <v>11439.72039</v>
      </c>
      <c r="G4645">
        <v>-3752.6549399999999</v>
      </c>
      <c r="H4645">
        <v>0.55524399999999996</v>
      </c>
      <c r="I4645">
        <v>1</v>
      </c>
      <c r="J4645">
        <v>1981.1111109999999</v>
      </c>
      <c r="K4645">
        <v>1</v>
      </c>
      <c r="L4645">
        <v>-1.3672999999999999E-2</v>
      </c>
      <c r="M4645">
        <v>7.7240000000000003E-2</v>
      </c>
      <c r="N4645">
        <v>4.509E-3</v>
      </c>
      <c r="O4645">
        <v>1.817885</v>
      </c>
      <c r="P4645">
        <v>43880340.629983</v>
      </c>
      <c r="Q4645">
        <v>0.15083099999999999</v>
      </c>
      <c r="R4645">
        <v>1.445003</v>
      </c>
      <c r="S4645">
        <v>-2.467E-3</v>
      </c>
      <c r="T4645">
        <v>3.8800000000000002E-3</v>
      </c>
      <c r="U4645">
        <v>0</v>
      </c>
      <c r="V4645">
        <v>1</v>
      </c>
      <c r="W4645">
        <v>32.405245000000001</v>
      </c>
      <c r="X4645">
        <v>-4.9821999999999998E-2</v>
      </c>
      <c r="Y4645">
        <v>42000000</v>
      </c>
      <c r="Z4645">
        <v>1.3240000000000001E-3</v>
      </c>
      <c r="AA4645">
        <f t="shared" si="72"/>
        <v>0.14656499773263931</v>
      </c>
    </row>
    <row r="4646" spans="1:27" x14ac:dyDescent="0.2">
      <c r="A4646">
        <v>4645</v>
      </c>
      <c r="B4646">
        <v>1</v>
      </c>
      <c r="C4646">
        <v>-126.427263</v>
      </c>
      <c r="D4646">
        <v>-1869.43604</v>
      </c>
      <c r="E4646">
        <v>448.19274200000001</v>
      </c>
      <c r="F4646">
        <v>11441.322807</v>
      </c>
      <c r="G4646">
        <v>-3753.556255</v>
      </c>
      <c r="H4646">
        <v>0.39929100000000001</v>
      </c>
      <c r="I4646">
        <v>1.1858E-2</v>
      </c>
      <c r="J4646">
        <v>2101.2222219999999</v>
      </c>
      <c r="K4646">
        <v>84.333332999999996</v>
      </c>
      <c r="L4646">
        <v>-1.3672999999999999E-2</v>
      </c>
      <c r="M4646">
        <v>7.7240000000000003E-2</v>
      </c>
      <c r="N4646">
        <v>-3.2059999999999998E-2</v>
      </c>
      <c r="O4646">
        <v>1.6796580000000001</v>
      </c>
      <c r="P4646">
        <v>43880342.129069</v>
      </c>
      <c r="Q4646">
        <v>0.15424599999999999</v>
      </c>
      <c r="R4646">
        <v>1.416811</v>
      </c>
      <c r="S4646">
        <v>2.5430000000000001E-3</v>
      </c>
      <c r="T4646">
        <v>5.6360000000000004E-3</v>
      </c>
      <c r="U4646">
        <v>0</v>
      </c>
      <c r="V4646">
        <v>1</v>
      </c>
      <c r="W4646">
        <v>32.414341999999998</v>
      </c>
      <c r="X4646">
        <v>-4.9817E-2</v>
      </c>
      <c r="Y4646">
        <v>42000000</v>
      </c>
      <c r="Z4646">
        <v>1.3240000000000001E-3</v>
      </c>
      <c r="AA4646">
        <f t="shared" si="72"/>
        <v>0.14565099775791168</v>
      </c>
    </row>
    <row r="4647" spans="1:27" x14ac:dyDescent="0.2">
      <c r="A4647">
        <v>4646</v>
      </c>
      <c r="B4647">
        <v>1</v>
      </c>
      <c r="C4647">
        <v>-126.608217</v>
      </c>
      <c r="D4647">
        <v>-1871.92797</v>
      </c>
      <c r="E4647">
        <v>448.34163699999999</v>
      </c>
      <c r="F4647">
        <v>11445.494395</v>
      </c>
      <c r="G4647">
        <v>-3753.2566259999999</v>
      </c>
      <c r="H4647">
        <v>0.46362999999999999</v>
      </c>
      <c r="I4647">
        <v>1</v>
      </c>
      <c r="J4647">
        <v>2512.7777780000001</v>
      </c>
      <c r="K4647">
        <v>1</v>
      </c>
      <c r="L4647">
        <v>-1.3672999999999999E-2</v>
      </c>
      <c r="M4647">
        <v>7.7240000000000003E-2</v>
      </c>
      <c r="N4647">
        <v>-3.2059999999999998E-2</v>
      </c>
      <c r="O4647">
        <v>1.6796580000000001</v>
      </c>
      <c r="P4647">
        <v>43880343.630154997</v>
      </c>
      <c r="Q4647">
        <v>0.15809599999999999</v>
      </c>
      <c r="R4647">
        <v>1.4015390000000001</v>
      </c>
      <c r="S4647">
        <v>-6.3000000000000003E-4</v>
      </c>
      <c r="T4647">
        <v>-6.1879999999999999E-3</v>
      </c>
      <c r="U4647">
        <v>0</v>
      </c>
      <c r="V4647">
        <v>1</v>
      </c>
      <c r="W4647">
        <v>32.437986000000002</v>
      </c>
      <c r="X4647">
        <v>-4.9850999999999999E-2</v>
      </c>
      <c r="Y4647">
        <v>42000000</v>
      </c>
      <c r="Z4647">
        <v>0.88227</v>
      </c>
      <c r="AA4647">
        <f t="shared" si="72"/>
        <v>0.1467369943857193</v>
      </c>
    </row>
    <row r="4648" spans="1:27" x14ac:dyDescent="0.2">
      <c r="A4648">
        <v>4647</v>
      </c>
      <c r="B4648">
        <v>1</v>
      </c>
      <c r="C4648">
        <v>-126.631928</v>
      </c>
      <c r="D4648">
        <v>-1872.00488</v>
      </c>
      <c r="E4648">
        <v>448.33328699999998</v>
      </c>
      <c r="F4648">
        <v>11447.250962</v>
      </c>
      <c r="G4648">
        <v>-3754.085885</v>
      </c>
      <c r="H4648">
        <v>0.540543</v>
      </c>
      <c r="I4648">
        <v>1</v>
      </c>
      <c r="J4648">
        <v>2282.8888889999998</v>
      </c>
      <c r="K4648">
        <v>1</v>
      </c>
      <c r="L4648">
        <v>-2.3709999999999998E-2</v>
      </c>
      <c r="M4648">
        <v>-7.6910000000000006E-2</v>
      </c>
      <c r="N4648">
        <v>-3.2059999999999998E-2</v>
      </c>
      <c r="O4648">
        <v>1.6796580000000001</v>
      </c>
      <c r="P4648">
        <v>43880345.129240997</v>
      </c>
      <c r="Q4648">
        <v>0.15257000000000001</v>
      </c>
      <c r="R4648">
        <v>1.4092549999999999</v>
      </c>
      <c r="S4648">
        <v>4.7019999999999996E-3</v>
      </c>
      <c r="T4648">
        <v>4.444E-3</v>
      </c>
      <c r="U4648">
        <v>0</v>
      </c>
      <c r="V4648">
        <v>1</v>
      </c>
      <c r="W4648">
        <v>32.447960999999999</v>
      </c>
      <c r="X4648">
        <v>-4.9848999999999997E-2</v>
      </c>
      <c r="Y4648">
        <v>42000000</v>
      </c>
      <c r="Z4648">
        <v>0.88227</v>
      </c>
      <c r="AA4648">
        <f t="shared" si="72"/>
        <v>0.14582299441099167</v>
      </c>
    </row>
    <row r="4649" spans="1:27" x14ac:dyDescent="0.2">
      <c r="A4649">
        <v>4648</v>
      </c>
      <c r="B4649">
        <v>1</v>
      </c>
      <c r="C4649">
        <v>-126.655638</v>
      </c>
      <c r="D4649">
        <v>-1872.08179</v>
      </c>
      <c r="E4649">
        <v>448.64319699999999</v>
      </c>
      <c r="F4649">
        <v>11449.007530000001</v>
      </c>
      <c r="G4649">
        <v>-3754.7560140000001</v>
      </c>
      <c r="H4649">
        <v>0.41813600000000001</v>
      </c>
      <c r="I4649">
        <v>1</v>
      </c>
      <c r="J4649">
        <v>2728.7777780000001</v>
      </c>
      <c r="K4649">
        <v>1</v>
      </c>
      <c r="L4649">
        <v>-2.3709999999999998E-2</v>
      </c>
      <c r="M4649">
        <v>-7.6910000000000006E-2</v>
      </c>
      <c r="N4649">
        <v>-3.2059999999999998E-2</v>
      </c>
      <c r="O4649">
        <v>1.6796580000000001</v>
      </c>
      <c r="P4649">
        <v>43880346.630326003</v>
      </c>
      <c r="Q4649">
        <v>0.15079799999999999</v>
      </c>
      <c r="R4649">
        <v>1.419276</v>
      </c>
      <c r="S4649">
        <v>-4.8989999999999997E-3</v>
      </c>
      <c r="T4649">
        <v>1.2836999999999999E-2</v>
      </c>
      <c r="U4649">
        <v>0</v>
      </c>
      <c r="V4649">
        <v>1</v>
      </c>
      <c r="W4649">
        <v>32.457866000000003</v>
      </c>
      <c r="X4649">
        <v>-4.9917999999999997E-2</v>
      </c>
      <c r="Y4649">
        <v>42000000</v>
      </c>
      <c r="Z4649">
        <v>0.88227</v>
      </c>
      <c r="AA4649">
        <f t="shared" si="72"/>
        <v>0.1469080001115799</v>
      </c>
    </row>
    <row r="4650" spans="1:27" x14ac:dyDescent="0.2">
      <c r="A4650">
        <v>4649</v>
      </c>
      <c r="B4650">
        <v>1</v>
      </c>
      <c r="C4650">
        <v>-126.679348</v>
      </c>
      <c r="D4650">
        <v>-1872.1587</v>
      </c>
      <c r="E4650">
        <v>448.65394300000003</v>
      </c>
      <c r="F4650">
        <v>11450.764096999999</v>
      </c>
      <c r="G4650">
        <v>-3755.5757250000001</v>
      </c>
      <c r="H4650">
        <v>0.44001800000000002</v>
      </c>
      <c r="I4650">
        <v>1</v>
      </c>
      <c r="J4650">
        <v>1938.555556</v>
      </c>
      <c r="K4650">
        <v>1</v>
      </c>
      <c r="L4650">
        <v>-2.3709999999999998E-2</v>
      </c>
      <c r="M4650">
        <v>-7.6910000000000006E-2</v>
      </c>
      <c r="N4650">
        <v>-1.2964E-2</v>
      </c>
      <c r="O4650">
        <v>1.6796580000000001</v>
      </c>
      <c r="P4650">
        <v>43880348.129412003</v>
      </c>
      <c r="Q4650">
        <v>0.152587</v>
      </c>
      <c r="R4650">
        <v>1.3949339999999999</v>
      </c>
      <c r="S4650">
        <v>-4.4000000000000003E-3</v>
      </c>
      <c r="T4650">
        <v>4.6860000000000001E-3</v>
      </c>
      <c r="U4650">
        <v>0</v>
      </c>
      <c r="V4650">
        <v>1</v>
      </c>
      <c r="W4650">
        <v>32.467840000000002</v>
      </c>
      <c r="X4650">
        <v>-4.9919999999999999E-2</v>
      </c>
      <c r="Y4650">
        <v>42000000</v>
      </c>
      <c r="Z4650">
        <v>0.88227</v>
      </c>
      <c r="AA4650">
        <f t="shared" si="72"/>
        <v>0.14599400013685226</v>
      </c>
    </row>
    <row r="4651" spans="1:27" x14ac:dyDescent="0.2">
      <c r="A4651">
        <v>4650</v>
      </c>
      <c r="B4651">
        <v>1</v>
      </c>
      <c r="C4651">
        <v>-126.789934</v>
      </c>
      <c r="D4651">
        <v>-1869.702659</v>
      </c>
      <c r="E4651">
        <v>448.75156500000003</v>
      </c>
      <c r="F4651">
        <v>11449.987714000001</v>
      </c>
      <c r="G4651">
        <v>-3757.7053489999998</v>
      </c>
      <c r="H4651">
        <v>0.47343200000000002</v>
      </c>
      <c r="I4651">
        <v>2.5787999999999998E-2</v>
      </c>
      <c r="J4651">
        <v>2086.8888889999998</v>
      </c>
      <c r="K4651">
        <v>38.777777999999998</v>
      </c>
      <c r="L4651">
        <v>-2.3709999999999998E-2</v>
      </c>
      <c r="M4651">
        <v>-7.6910000000000006E-2</v>
      </c>
      <c r="N4651">
        <v>-1.2964E-2</v>
      </c>
      <c r="O4651">
        <v>1.6796580000000001</v>
      </c>
      <c r="P4651">
        <v>43880349.630497999</v>
      </c>
      <c r="Q4651">
        <v>0.149204</v>
      </c>
      <c r="R4651">
        <v>1.406952</v>
      </c>
      <c r="S4651">
        <v>-1.123E-2</v>
      </c>
      <c r="T4651">
        <v>-4.352E-3</v>
      </c>
      <c r="U4651">
        <v>0</v>
      </c>
      <c r="V4651">
        <v>1</v>
      </c>
      <c r="W4651">
        <v>32.463408000000001</v>
      </c>
      <c r="X4651">
        <v>-4.9942E-2</v>
      </c>
      <c r="Y4651">
        <v>42000000</v>
      </c>
      <c r="Z4651">
        <v>-0.86983200000000005</v>
      </c>
      <c r="AA4651">
        <f t="shared" si="72"/>
        <v>0.14707999676465988</v>
      </c>
    </row>
    <row r="4652" spans="1:27" x14ac:dyDescent="0.2">
      <c r="A4652">
        <v>4651</v>
      </c>
      <c r="B4652">
        <v>1</v>
      </c>
      <c r="C4652">
        <v>-126.818856</v>
      </c>
      <c r="D4652">
        <v>-1869.627592</v>
      </c>
      <c r="E4652">
        <v>448.76752299999998</v>
      </c>
      <c r="F4652">
        <v>11451.592304</v>
      </c>
      <c r="G4652">
        <v>-3758.6036549999999</v>
      </c>
      <c r="H4652">
        <v>0.37617899999999999</v>
      </c>
      <c r="I4652">
        <v>0.183673</v>
      </c>
      <c r="J4652">
        <v>2650.333333</v>
      </c>
      <c r="K4652">
        <v>5.4444439999999998</v>
      </c>
      <c r="L4652">
        <v>-2.8923000000000001E-2</v>
      </c>
      <c r="M4652">
        <v>7.5066999999999995E-2</v>
      </c>
      <c r="N4652">
        <v>-1.2964E-2</v>
      </c>
      <c r="O4652">
        <v>1.6796580000000001</v>
      </c>
      <c r="P4652">
        <v>43880351.129584</v>
      </c>
      <c r="Q4652">
        <v>0.146368</v>
      </c>
      <c r="R4652">
        <v>1.423271</v>
      </c>
      <c r="S4652">
        <v>5.9259999999999998E-3</v>
      </c>
      <c r="T4652">
        <v>7.3280000000000003E-3</v>
      </c>
      <c r="U4652">
        <v>0</v>
      </c>
      <c r="V4652">
        <v>1</v>
      </c>
      <c r="W4652">
        <v>32.472518000000001</v>
      </c>
      <c r="X4652">
        <v>-4.9945000000000003E-2</v>
      </c>
      <c r="Y4652">
        <v>42000000</v>
      </c>
      <c r="Z4652">
        <v>-0.86983200000000005</v>
      </c>
      <c r="AA4652">
        <f t="shared" si="72"/>
        <v>0.14616599678993225</v>
      </c>
    </row>
    <row r="4653" spans="1:27" x14ac:dyDescent="0.2">
      <c r="A4653">
        <v>4652</v>
      </c>
      <c r="B4653">
        <v>1</v>
      </c>
      <c r="C4653">
        <v>-126.847779</v>
      </c>
      <c r="D4653">
        <v>-1869.5525250000001</v>
      </c>
      <c r="E4653">
        <v>448.24399099999999</v>
      </c>
      <c r="F4653">
        <v>11451.074446000001</v>
      </c>
      <c r="G4653">
        <v>-3758.7104810000001</v>
      </c>
      <c r="H4653">
        <v>0.58367500000000005</v>
      </c>
      <c r="I4653">
        <v>1</v>
      </c>
      <c r="J4653">
        <v>1894.8888890000001</v>
      </c>
      <c r="K4653">
        <v>1</v>
      </c>
      <c r="L4653">
        <v>-2.8923000000000001E-2</v>
      </c>
      <c r="M4653">
        <v>7.5066999999999995E-2</v>
      </c>
      <c r="N4653">
        <v>-1.2964E-2</v>
      </c>
      <c r="O4653">
        <v>1.6796580000000001</v>
      </c>
      <c r="P4653">
        <v>43880352.629670002</v>
      </c>
      <c r="Q4653">
        <v>0.14756</v>
      </c>
      <c r="R4653">
        <v>1.4285220000000001</v>
      </c>
      <c r="S4653">
        <v>1.0179000000000001E-2</v>
      </c>
      <c r="T4653">
        <v>-3.5460000000000001E-3</v>
      </c>
      <c r="U4653">
        <v>0</v>
      </c>
      <c r="V4653">
        <v>1</v>
      </c>
      <c r="W4653">
        <v>32.469692999999999</v>
      </c>
      <c r="X4653">
        <v>-4.9828999999999998E-2</v>
      </c>
      <c r="Y4653">
        <v>42000000</v>
      </c>
      <c r="Z4653">
        <v>-0.86983200000000005</v>
      </c>
      <c r="AA4653">
        <f t="shared" si="72"/>
        <v>0.14625199884176254</v>
      </c>
    </row>
    <row r="4654" spans="1:27" x14ac:dyDescent="0.2">
      <c r="A4654">
        <v>4653</v>
      </c>
      <c r="B4654">
        <v>1</v>
      </c>
      <c r="C4654">
        <v>-126.87670199999999</v>
      </c>
      <c r="D4654">
        <v>-1869.4774580000001</v>
      </c>
      <c r="E4654">
        <v>448.22758099999999</v>
      </c>
      <c r="F4654">
        <v>11452.551689</v>
      </c>
      <c r="G4654">
        <v>-3759.5612980000001</v>
      </c>
      <c r="H4654">
        <v>0.47494399999999998</v>
      </c>
      <c r="I4654">
        <v>1</v>
      </c>
      <c r="J4654">
        <v>2088.666667</v>
      </c>
      <c r="K4654">
        <v>1</v>
      </c>
      <c r="L4654">
        <v>-2.8923000000000001E-2</v>
      </c>
      <c r="M4654">
        <v>7.5066999999999995E-2</v>
      </c>
      <c r="N4654">
        <v>-4.5332999999999998E-2</v>
      </c>
      <c r="O4654">
        <v>1.552311</v>
      </c>
      <c r="P4654">
        <v>43880354.129754998</v>
      </c>
      <c r="Q4654">
        <v>0.15253800000000001</v>
      </c>
      <c r="R4654">
        <v>1.420822</v>
      </c>
      <c r="S4654">
        <v>-4.078E-3</v>
      </c>
      <c r="T4654">
        <v>7.9880000000000003E-3</v>
      </c>
      <c r="U4654">
        <v>0</v>
      </c>
      <c r="V4654">
        <v>1</v>
      </c>
      <c r="W4654">
        <v>32.478088</v>
      </c>
      <c r="X4654">
        <v>-4.9825000000000001E-2</v>
      </c>
      <c r="Y4654">
        <v>42000000</v>
      </c>
      <c r="Z4654">
        <v>-0.86983200000000005</v>
      </c>
      <c r="AA4654">
        <f t="shared" si="72"/>
        <v>0.14633699506521225</v>
      </c>
    </row>
    <row r="4655" spans="1:27" x14ac:dyDescent="0.2">
      <c r="A4655">
        <v>4654</v>
      </c>
      <c r="B4655">
        <v>1</v>
      </c>
      <c r="C4655">
        <v>-127.05142600000001</v>
      </c>
      <c r="D4655">
        <v>-1866.8675720000001</v>
      </c>
      <c r="E4655">
        <v>448.35697099999999</v>
      </c>
      <c r="F4655">
        <v>11451.494113999999</v>
      </c>
      <c r="G4655">
        <v>-3761.7524250000001</v>
      </c>
      <c r="H4655">
        <v>0.53102199999999999</v>
      </c>
      <c r="I4655">
        <v>2.5069999999999999E-2</v>
      </c>
      <c r="J4655">
        <v>1900.1111109999999</v>
      </c>
      <c r="K4655">
        <v>39.888888999999999</v>
      </c>
      <c r="L4655">
        <v>-2.8923000000000001E-2</v>
      </c>
      <c r="M4655">
        <v>7.5066999999999995E-2</v>
      </c>
      <c r="N4655">
        <v>-4.5332999999999998E-2</v>
      </c>
      <c r="O4655">
        <v>1.552311</v>
      </c>
      <c r="P4655">
        <v>43880355.630841002</v>
      </c>
      <c r="Q4655">
        <v>0.15171699999999999</v>
      </c>
      <c r="R4655">
        <v>1.385284</v>
      </c>
      <c r="S4655">
        <v>3.2200000000000002E-3</v>
      </c>
      <c r="T4655">
        <v>5.0720000000000001E-3</v>
      </c>
      <c r="U4655">
        <v>0</v>
      </c>
      <c r="V4655">
        <v>1</v>
      </c>
      <c r="W4655">
        <v>32.472051999999998</v>
      </c>
      <c r="X4655">
        <v>-4.9854000000000002E-2</v>
      </c>
      <c r="Y4655">
        <v>42000000</v>
      </c>
      <c r="Z4655">
        <v>-0.87047399999999997</v>
      </c>
      <c r="AA4655">
        <f t="shared" si="72"/>
        <v>0.14742299914360046</v>
      </c>
    </row>
    <row r="4656" spans="1:27" x14ac:dyDescent="0.2">
      <c r="A4656">
        <v>4655</v>
      </c>
      <c r="B4656">
        <v>1</v>
      </c>
      <c r="C4656">
        <v>-127.089096</v>
      </c>
      <c r="D4656">
        <v>-1866.640416</v>
      </c>
      <c r="E4656">
        <v>448.34930900000001</v>
      </c>
      <c r="F4656">
        <v>11452.819269</v>
      </c>
      <c r="G4656">
        <v>-3762.6836600000001</v>
      </c>
      <c r="H4656">
        <v>0.55726699999999996</v>
      </c>
      <c r="I4656">
        <v>1</v>
      </c>
      <c r="J4656">
        <v>2078</v>
      </c>
      <c r="K4656">
        <v>1</v>
      </c>
      <c r="L4656">
        <v>-3.7671000000000003E-2</v>
      </c>
      <c r="M4656">
        <v>0.227156</v>
      </c>
      <c r="N4656">
        <v>-4.5332999999999998E-2</v>
      </c>
      <c r="O4656">
        <v>1.552311</v>
      </c>
      <c r="P4656">
        <v>43880357.129927002</v>
      </c>
      <c r="Q4656">
        <v>0.15012200000000001</v>
      </c>
      <c r="R4656">
        <v>1.383947</v>
      </c>
      <c r="S4656">
        <v>2.9780000000000002E-3</v>
      </c>
      <c r="T4656">
        <v>3.8E-3</v>
      </c>
      <c r="U4656">
        <v>0</v>
      </c>
      <c r="V4656">
        <v>1</v>
      </c>
      <c r="W4656">
        <v>32.479581000000003</v>
      </c>
      <c r="X4656">
        <v>-4.9852E-2</v>
      </c>
      <c r="Y4656">
        <v>42000000</v>
      </c>
      <c r="Z4656">
        <v>-0.87047399999999997</v>
      </c>
      <c r="AA4656">
        <f t="shared" si="72"/>
        <v>0.14650899916887283</v>
      </c>
    </row>
    <row r="4657" spans="1:27" x14ac:dyDescent="0.2">
      <c r="A4657">
        <v>4656</v>
      </c>
      <c r="B4657">
        <v>1</v>
      </c>
      <c r="C4657">
        <v>-127.126767</v>
      </c>
      <c r="D4657">
        <v>-1866.41326</v>
      </c>
      <c r="E4657">
        <v>448.25160799999998</v>
      </c>
      <c r="F4657">
        <v>11454.144423</v>
      </c>
      <c r="G4657">
        <v>-3763.6599150000002</v>
      </c>
      <c r="H4657">
        <v>0.59189700000000001</v>
      </c>
      <c r="I4657">
        <v>1</v>
      </c>
      <c r="J4657">
        <v>1892.2222220000001</v>
      </c>
      <c r="K4657">
        <v>1</v>
      </c>
      <c r="L4657">
        <v>-3.7671000000000003E-2</v>
      </c>
      <c r="M4657">
        <v>0.227156</v>
      </c>
      <c r="N4657">
        <v>-4.5332999999999998E-2</v>
      </c>
      <c r="O4657">
        <v>1.552311</v>
      </c>
      <c r="P4657">
        <v>43880358.631012999</v>
      </c>
      <c r="Q4657">
        <v>0.15303800000000001</v>
      </c>
      <c r="R4657">
        <v>1.4072260000000001</v>
      </c>
      <c r="S4657">
        <v>-4.0940000000000004E-3</v>
      </c>
      <c r="T4657">
        <v>-3.9969999999999997E-3</v>
      </c>
      <c r="U4657">
        <v>0</v>
      </c>
      <c r="V4657">
        <v>1</v>
      </c>
      <c r="W4657">
        <v>32.487130999999998</v>
      </c>
      <c r="X4657">
        <v>-4.9831E-2</v>
      </c>
      <c r="Y4657">
        <v>42000000</v>
      </c>
      <c r="Z4657">
        <v>-0.87047399999999997</v>
      </c>
      <c r="AA4657">
        <f t="shared" si="72"/>
        <v>0.14759499579668045</v>
      </c>
    </row>
    <row r="4658" spans="1:27" x14ac:dyDescent="0.2">
      <c r="A4658">
        <v>4657</v>
      </c>
      <c r="B4658">
        <v>1</v>
      </c>
      <c r="C4658">
        <v>-127.164438</v>
      </c>
      <c r="D4658">
        <v>-1866.1861039999999</v>
      </c>
      <c r="E4658">
        <v>448.23854299999999</v>
      </c>
      <c r="F4658">
        <v>11455.469577</v>
      </c>
      <c r="G4658">
        <v>-3764.593852</v>
      </c>
      <c r="H4658">
        <v>0.42526000000000003</v>
      </c>
      <c r="I4658">
        <v>1</v>
      </c>
      <c r="J4658">
        <v>1869.444444</v>
      </c>
      <c r="K4658">
        <v>1</v>
      </c>
      <c r="L4658">
        <v>-3.7671000000000003E-2</v>
      </c>
      <c r="M4658">
        <v>0.227156</v>
      </c>
      <c r="N4658">
        <v>-5.0736000000000003E-2</v>
      </c>
      <c r="O4658">
        <v>1.552311</v>
      </c>
      <c r="P4658">
        <v>43880360.130098999</v>
      </c>
      <c r="Q4658">
        <v>0.152168</v>
      </c>
      <c r="R4658">
        <v>1.4368190000000001</v>
      </c>
      <c r="S4658">
        <v>5.6039999999999996E-3</v>
      </c>
      <c r="T4658">
        <v>5.6519999999999999E-3</v>
      </c>
      <c r="U4658">
        <v>0</v>
      </c>
      <c r="V4658">
        <v>1</v>
      </c>
      <c r="W4658">
        <v>32.494663000000003</v>
      </c>
      <c r="X4658">
        <v>-4.9827999999999997E-2</v>
      </c>
      <c r="Y4658">
        <v>42000000</v>
      </c>
      <c r="Z4658">
        <v>-0.87047399999999997</v>
      </c>
      <c r="AA4658">
        <f t="shared" si="72"/>
        <v>0.14668099582195282</v>
      </c>
    </row>
    <row r="4659" spans="1:27" x14ac:dyDescent="0.2">
      <c r="A4659">
        <v>4658</v>
      </c>
      <c r="B4659">
        <v>1</v>
      </c>
      <c r="C4659">
        <v>-127.396203</v>
      </c>
      <c r="D4659">
        <v>-1865.958948</v>
      </c>
      <c r="E4659">
        <v>448.41957200000002</v>
      </c>
      <c r="F4659">
        <v>11456.794732</v>
      </c>
      <c r="G4659">
        <v>-3765.6248350000001</v>
      </c>
      <c r="H4659">
        <v>0.49991200000000002</v>
      </c>
      <c r="I4659">
        <v>1</v>
      </c>
      <c r="J4659">
        <v>1886.333333</v>
      </c>
      <c r="K4659">
        <v>38</v>
      </c>
      <c r="L4659">
        <v>-3.7671000000000003E-2</v>
      </c>
      <c r="M4659">
        <v>0.227156</v>
      </c>
      <c r="N4659">
        <v>-5.0736000000000003E-2</v>
      </c>
      <c r="O4659">
        <v>1.552311</v>
      </c>
      <c r="P4659">
        <v>43880361.630184002</v>
      </c>
      <c r="Q4659">
        <v>0.14963899999999999</v>
      </c>
      <c r="R4659">
        <v>1.443279</v>
      </c>
      <c r="S4659">
        <v>1.0163E-2</v>
      </c>
      <c r="T4659">
        <v>-3.4329999999999999E-3</v>
      </c>
      <c r="U4659">
        <v>0</v>
      </c>
      <c r="V4659">
        <v>1</v>
      </c>
      <c r="W4659">
        <v>32.502152000000002</v>
      </c>
      <c r="X4659">
        <v>-4.9868000000000003E-2</v>
      </c>
      <c r="Y4659">
        <v>42000000</v>
      </c>
      <c r="Z4659">
        <v>0</v>
      </c>
      <c r="AA4659">
        <f t="shared" si="72"/>
        <v>0.14676599949598312</v>
      </c>
    </row>
    <row r="4660" spans="1:27" x14ac:dyDescent="0.2">
      <c r="A4660">
        <v>4659</v>
      </c>
      <c r="B4660">
        <v>1</v>
      </c>
      <c r="C4660">
        <v>-127.445519</v>
      </c>
      <c r="D4660">
        <v>-1865.7317909999999</v>
      </c>
      <c r="E4660">
        <v>448.41815300000002</v>
      </c>
      <c r="F4660">
        <v>11458.119886</v>
      </c>
      <c r="G4660">
        <v>-3766.5645949999998</v>
      </c>
      <c r="H4660">
        <v>0.51423200000000002</v>
      </c>
      <c r="I4660">
        <v>1</v>
      </c>
      <c r="J4660">
        <v>2115.7777780000001</v>
      </c>
      <c r="K4660">
        <v>32</v>
      </c>
      <c r="L4660">
        <v>-4.9315999999999999E-2</v>
      </c>
      <c r="M4660">
        <v>0.227156</v>
      </c>
      <c r="N4660">
        <v>-5.0736000000000003E-2</v>
      </c>
      <c r="O4660">
        <v>1.552311</v>
      </c>
      <c r="P4660">
        <v>43880363.130269997</v>
      </c>
      <c r="Q4660">
        <v>0.14462800000000001</v>
      </c>
      <c r="R4660">
        <v>1.4343220000000001</v>
      </c>
      <c r="S4660">
        <v>7.8589999999999997E-3</v>
      </c>
      <c r="T4660">
        <v>-4.3030000000000004E-3</v>
      </c>
      <c r="U4660">
        <v>0</v>
      </c>
      <c r="V4660">
        <v>1</v>
      </c>
      <c r="W4660">
        <v>32.509683000000003</v>
      </c>
      <c r="X4660">
        <v>-4.9868000000000003E-2</v>
      </c>
      <c r="Y4660">
        <v>42000000</v>
      </c>
      <c r="Z4660">
        <v>0</v>
      </c>
      <c r="AA4660">
        <f t="shared" si="72"/>
        <v>0.14685199409723282</v>
      </c>
    </row>
    <row r="4661" spans="1:27" x14ac:dyDescent="0.2">
      <c r="A4661">
        <v>4660</v>
      </c>
      <c r="B4661">
        <v>1</v>
      </c>
      <c r="C4661">
        <v>-127.49483600000001</v>
      </c>
      <c r="D4661">
        <v>-1865.504635</v>
      </c>
      <c r="E4661">
        <v>448.479173</v>
      </c>
      <c r="F4661">
        <v>11459.445041000001</v>
      </c>
      <c r="G4661">
        <v>-3767.4731339999998</v>
      </c>
      <c r="H4661">
        <v>0.49021599999999999</v>
      </c>
      <c r="I4661">
        <v>1</v>
      </c>
      <c r="J4661">
        <v>1942</v>
      </c>
      <c r="K4661">
        <v>1</v>
      </c>
      <c r="L4661">
        <v>-4.9315999999999999E-2</v>
      </c>
      <c r="M4661">
        <v>0.227156</v>
      </c>
      <c r="N4661">
        <v>-5.0736000000000003E-2</v>
      </c>
      <c r="O4661">
        <v>1.552311</v>
      </c>
      <c r="P4661">
        <v>43880364.630355999</v>
      </c>
      <c r="Q4661">
        <v>0.150557</v>
      </c>
      <c r="R4661">
        <v>1.4416199999999999</v>
      </c>
      <c r="S4661">
        <v>2.882E-3</v>
      </c>
      <c r="T4661">
        <v>-5.8200000000000005E-4</v>
      </c>
      <c r="U4661">
        <v>0</v>
      </c>
      <c r="V4661">
        <v>1</v>
      </c>
      <c r="W4661">
        <v>32.517201</v>
      </c>
      <c r="X4661">
        <v>-4.9881000000000002E-2</v>
      </c>
      <c r="Y4661">
        <v>42000000</v>
      </c>
      <c r="Z4661">
        <v>0</v>
      </c>
      <c r="AA4661">
        <f t="shared" si="72"/>
        <v>0.14693799614906311</v>
      </c>
    </row>
    <row r="4662" spans="1:27" x14ac:dyDescent="0.2">
      <c r="A4662">
        <v>4661</v>
      </c>
      <c r="B4662">
        <v>1</v>
      </c>
      <c r="C4662">
        <v>-127.544152</v>
      </c>
      <c r="D4662">
        <v>-1865.2774790000001</v>
      </c>
      <c r="E4662">
        <v>448.48149999999998</v>
      </c>
      <c r="F4662">
        <v>11460.770194999999</v>
      </c>
      <c r="G4662">
        <v>-3768.41102</v>
      </c>
      <c r="H4662">
        <v>0.39704099999999998</v>
      </c>
      <c r="I4662">
        <v>1</v>
      </c>
      <c r="J4662">
        <v>1682.444444</v>
      </c>
      <c r="K4662">
        <v>1</v>
      </c>
      <c r="L4662">
        <v>-4.9315999999999999E-2</v>
      </c>
      <c r="M4662">
        <v>0.227156</v>
      </c>
      <c r="N4662">
        <v>-4.6989000000000003E-2</v>
      </c>
      <c r="O4662">
        <v>1.552311</v>
      </c>
      <c r="P4662">
        <v>43880366.130442001</v>
      </c>
      <c r="Q4662">
        <v>0.15548600000000001</v>
      </c>
      <c r="R4662">
        <v>1.4060980000000001</v>
      </c>
      <c r="S4662">
        <v>-4.803E-3</v>
      </c>
      <c r="T4662">
        <v>7.5690000000000002E-3</v>
      </c>
      <c r="U4662">
        <v>0</v>
      </c>
      <c r="V4662">
        <v>1</v>
      </c>
      <c r="W4662">
        <v>32.524732999999998</v>
      </c>
      <c r="X4662">
        <v>-4.9882000000000003E-2</v>
      </c>
      <c r="Y4662">
        <v>42000000</v>
      </c>
      <c r="Z4662">
        <v>0</v>
      </c>
      <c r="AA4662">
        <f t="shared" si="72"/>
        <v>0.1470239982008934</v>
      </c>
    </row>
    <row r="4663" spans="1:27" x14ac:dyDescent="0.2">
      <c r="A4663">
        <v>4662</v>
      </c>
      <c r="B4663">
        <v>1</v>
      </c>
      <c r="C4663">
        <v>-127.603421</v>
      </c>
      <c r="D4663">
        <v>-1865.0503229999999</v>
      </c>
      <c r="E4663">
        <v>448.49378000000002</v>
      </c>
      <c r="F4663">
        <v>11462.09535</v>
      </c>
      <c r="G4663">
        <v>-3769.3538830000002</v>
      </c>
      <c r="H4663">
        <v>0.40086899999999998</v>
      </c>
      <c r="I4663">
        <v>1</v>
      </c>
      <c r="J4663">
        <v>2045.555556</v>
      </c>
      <c r="K4663">
        <v>1</v>
      </c>
      <c r="L4663">
        <v>-4.9315999999999999E-2</v>
      </c>
      <c r="M4663">
        <v>0.227156</v>
      </c>
      <c r="N4663">
        <v>-4.6989000000000003E-2</v>
      </c>
      <c r="O4663">
        <v>1.552311</v>
      </c>
      <c r="P4663">
        <v>43880367.630526997</v>
      </c>
      <c r="Q4663">
        <v>0.15284400000000001</v>
      </c>
      <c r="R4663">
        <v>1.4401539999999999</v>
      </c>
      <c r="S4663">
        <v>-3.1110000000000001E-3</v>
      </c>
      <c r="T4663">
        <v>7.8919999999999997E-3</v>
      </c>
      <c r="U4663">
        <v>0</v>
      </c>
      <c r="V4663">
        <v>1</v>
      </c>
      <c r="W4663">
        <v>32.532263999999998</v>
      </c>
      <c r="X4663">
        <v>-4.9883999999999998E-2</v>
      </c>
      <c r="Y4663">
        <v>42000000</v>
      </c>
      <c r="Z4663">
        <v>0</v>
      </c>
      <c r="AA4663">
        <f t="shared" si="72"/>
        <v>0.14710899442434311</v>
      </c>
    </row>
    <row r="4664" spans="1:27" x14ac:dyDescent="0.2">
      <c r="A4664">
        <v>4663</v>
      </c>
      <c r="B4664">
        <v>1</v>
      </c>
      <c r="C4664">
        <v>-127.653334</v>
      </c>
      <c r="D4664">
        <v>-1864.823167</v>
      </c>
      <c r="E4664">
        <v>448.49670400000002</v>
      </c>
      <c r="F4664">
        <v>11463.420504</v>
      </c>
      <c r="G4664">
        <v>-3770.2920680000002</v>
      </c>
      <c r="H4664">
        <v>0.42795299999999997</v>
      </c>
      <c r="I4664">
        <v>1</v>
      </c>
      <c r="J4664">
        <v>2773.666667</v>
      </c>
      <c r="K4664">
        <v>1</v>
      </c>
      <c r="L4664">
        <v>-4.9914E-2</v>
      </c>
      <c r="M4664">
        <v>0.227156</v>
      </c>
      <c r="N4664">
        <v>-4.6989000000000003E-2</v>
      </c>
      <c r="O4664">
        <v>1.552311</v>
      </c>
      <c r="P4664">
        <v>43880369.130612999</v>
      </c>
      <c r="Q4664">
        <v>0.15094299999999999</v>
      </c>
      <c r="R4664">
        <v>1.4164890000000001</v>
      </c>
      <c r="S4664">
        <v>9.0349999999999996E-3</v>
      </c>
      <c r="T4664">
        <v>-5.8979999999999996E-3</v>
      </c>
      <c r="U4664">
        <v>0</v>
      </c>
      <c r="V4664">
        <v>1</v>
      </c>
      <c r="W4664">
        <v>32.539797</v>
      </c>
      <c r="X4664">
        <v>-4.9884999999999999E-2</v>
      </c>
      <c r="Y4664">
        <v>42000000</v>
      </c>
      <c r="Z4664">
        <v>0</v>
      </c>
      <c r="AA4664">
        <f t="shared" si="72"/>
        <v>0.1471949964761734</v>
      </c>
    </row>
    <row r="4665" spans="1:27" x14ac:dyDescent="0.2">
      <c r="A4665">
        <v>4664</v>
      </c>
      <c r="B4665">
        <v>1</v>
      </c>
      <c r="C4665">
        <v>-127.703248</v>
      </c>
      <c r="D4665">
        <v>-1864.5960110000001</v>
      </c>
      <c r="E4665">
        <v>448.53749399999998</v>
      </c>
      <c r="F4665">
        <v>11464.745659</v>
      </c>
      <c r="G4665">
        <v>-3771.2113199999999</v>
      </c>
      <c r="H4665">
        <v>0.41338999999999998</v>
      </c>
      <c r="I4665">
        <v>1</v>
      </c>
      <c r="J4665">
        <v>2051.333333</v>
      </c>
      <c r="K4665">
        <v>1</v>
      </c>
      <c r="L4665">
        <v>-4.9914E-2</v>
      </c>
      <c r="M4665">
        <v>0.227156</v>
      </c>
      <c r="N4665">
        <v>-4.6989000000000003E-2</v>
      </c>
      <c r="O4665">
        <v>1.552311</v>
      </c>
      <c r="P4665">
        <v>43880370.630699001</v>
      </c>
      <c r="Q4665">
        <v>0.14949399999999999</v>
      </c>
      <c r="R4665">
        <v>1.415216</v>
      </c>
      <c r="S4665">
        <v>1.3433E-2</v>
      </c>
      <c r="T4665">
        <v>-5.1729999999999996E-3</v>
      </c>
      <c r="U4665">
        <v>0</v>
      </c>
      <c r="V4665">
        <v>1</v>
      </c>
      <c r="W4665">
        <v>32.547322999999999</v>
      </c>
      <c r="X4665">
        <v>-4.9894000000000001E-2</v>
      </c>
      <c r="Y4665">
        <v>42000000</v>
      </c>
      <c r="Z4665">
        <v>0</v>
      </c>
      <c r="AA4665">
        <f t="shared" si="72"/>
        <v>0.14728099852800369</v>
      </c>
    </row>
    <row r="4666" spans="1:27" x14ac:dyDescent="0.2">
      <c r="A4666">
        <v>4665</v>
      </c>
      <c r="B4666">
        <v>1</v>
      </c>
      <c r="C4666">
        <v>-127.75316100000001</v>
      </c>
      <c r="D4666">
        <v>-1864.3688549999999</v>
      </c>
      <c r="E4666">
        <v>448.54268999999999</v>
      </c>
      <c r="F4666">
        <v>11466.070813</v>
      </c>
      <c r="G4666">
        <v>-3772.1483680000001</v>
      </c>
      <c r="H4666">
        <v>0.66306699999999996</v>
      </c>
      <c r="I4666">
        <v>3.3457000000000001E-2</v>
      </c>
      <c r="J4666">
        <v>2315</v>
      </c>
      <c r="K4666">
        <v>29.888888999999999</v>
      </c>
      <c r="L4666">
        <v>-4.9914E-2</v>
      </c>
      <c r="M4666">
        <v>0.227156</v>
      </c>
      <c r="N4666">
        <v>-4.4717E-2</v>
      </c>
      <c r="O4666">
        <v>1.552311</v>
      </c>
      <c r="P4666">
        <v>43880372.130785003</v>
      </c>
      <c r="Q4666">
        <v>0.14591699999999999</v>
      </c>
      <c r="R4666">
        <v>1.4246559999999999</v>
      </c>
      <c r="S4666">
        <v>-2.3860000000000001E-3</v>
      </c>
      <c r="T4666">
        <v>8.633E-3</v>
      </c>
      <c r="U4666">
        <v>0</v>
      </c>
      <c r="V4666">
        <v>1</v>
      </c>
      <c r="W4666">
        <v>32.554858000000003</v>
      </c>
      <c r="X4666">
        <v>-4.9895000000000002E-2</v>
      </c>
      <c r="Y4666">
        <v>42000000</v>
      </c>
      <c r="Z4666">
        <v>0</v>
      </c>
      <c r="AA4666">
        <f t="shared" si="72"/>
        <v>0.14736700057983398</v>
      </c>
    </row>
    <row r="4667" spans="1:27" x14ac:dyDescent="0.2">
      <c r="A4667">
        <v>4666</v>
      </c>
      <c r="B4667">
        <v>1</v>
      </c>
      <c r="C4667">
        <v>-126.863291</v>
      </c>
      <c r="D4667">
        <v>-1866.65471</v>
      </c>
      <c r="E4667">
        <v>447.60810199999997</v>
      </c>
      <c r="F4667">
        <v>11469.908979</v>
      </c>
      <c r="G4667">
        <v>-3771.3590199999999</v>
      </c>
      <c r="H4667">
        <v>0.30161199999999999</v>
      </c>
      <c r="I4667">
        <v>1</v>
      </c>
      <c r="J4667">
        <v>1737.333333</v>
      </c>
      <c r="K4667">
        <v>1</v>
      </c>
      <c r="L4667">
        <v>-4.9914E-2</v>
      </c>
      <c r="M4667">
        <v>0.227156</v>
      </c>
      <c r="N4667">
        <v>-4.4717E-2</v>
      </c>
      <c r="O4667">
        <v>1.552311</v>
      </c>
      <c r="P4667">
        <v>43880373.630870998</v>
      </c>
      <c r="Q4667">
        <v>0.14538599999999999</v>
      </c>
      <c r="R4667">
        <v>1.3964319999999999</v>
      </c>
      <c r="S4667">
        <v>5.7970000000000001E-3</v>
      </c>
      <c r="T4667">
        <v>5.2979999999999998E-3</v>
      </c>
      <c r="U4667">
        <v>0</v>
      </c>
      <c r="V4667">
        <v>1</v>
      </c>
      <c r="W4667">
        <v>32.576898</v>
      </c>
      <c r="X4667">
        <v>-4.9688000000000003E-2</v>
      </c>
      <c r="Y4667">
        <v>42000000</v>
      </c>
      <c r="Z4667">
        <v>0.862985</v>
      </c>
      <c r="AA4667">
        <f t="shared" si="72"/>
        <v>0.14745299518108368</v>
      </c>
    </row>
    <row r="4668" spans="1:27" x14ac:dyDescent="0.2">
      <c r="A4668">
        <v>4667</v>
      </c>
      <c r="B4668">
        <v>1</v>
      </c>
      <c r="C4668">
        <v>-126.856818</v>
      </c>
      <c r="D4668">
        <v>-1866.578334</v>
      </c>
      <c r="E4668">
        <v>447.55691100000001</v>
      </c>
      <c r="F4668">
        <v>11471.384914</v>
      </c>
      <c r="G4668">
        <v>-3772.192485</v>
      </c>
      <c r="H4668">
        <v>0.55922099999999997</v>
      </c>
      <c r="I4668">
        <v>0.35334900000000002</v>
      </c>
      <c r="J4668">
        <v>2344.333333</v>
      </c>
      <c r="K4668">
        <v>48.111111000000001</v>
      </c>
      <c r="L4668">
        <v>6.4729999999999996E-3</v>
      </c>
      <c r="M4668">
        <v>7.6374999999999998E-2</v>
      </c>
      <c r="N4668">
        <v>-4.4717E-2</v>
      </c>
      <c r="O4668">
        <v>1.552311</v>
      </c>
      <c r="P4668">
        <v>43880375.132956997</v>
      </c>
      <c r="Q4668">
        <v>0.15009</v>
      </c>
      <c r="R4668">
        <v>1.3789530000000001</v>
      </c>
      <c r="S4668">
        <v>3.2520000000000001E-3</v>
      </c>
      <c r="T4668">
        <v>-1.371E-3</v>
      </c>
      <c r="U4668">
        <v>0</v>
      </c>
      <c r="V4668">
        <v>1</v>
      </c>
      <c r="W4668">
        <v>32.585306000000003</v>
      </c>
      <c r="X4668">
        <v>-4.9675999999999998E-2</v>
      </c>
      <c r="Y4668">
        <v>42000000</v>
      </c>
      <c r="Z4668">
        <v>0.862985</v>
      </c>
      <c r="AA4668">
        <f t="shared" si="72"/>
        <v>0.14953899383544922</v>
      </c>
    </row>
    <row r="4669" spans="1:27" x14ac:dyDescent="0.2">
      <c r="A4669">
        <v>4668</v>
      </c>
      <c r="B4669">
        <v>1</v>
      </c>
      <c r="C4669">
        <v>-126.85034400000001</v>
      </c>
      <c r="D4669">
        <v>-1866.5019589999999</v>
      </c>
      <c r="E4669">
        <v>447.80422800000002</v>
      </c>
      <c r="F4669">
        <v>11471.179555999999</v>
      </c>
      <c r="G4669">
        <v>-3772.0360489999998</v>
      </c>
      <c r="H4669">
        <v>0.44441000000000003</v>
      </c>
      <c r="I4669">
        <v>1</v>
      </c>
      <c r="J4669">
        <v>1797.8888890000001</v>
      </c>
      <c r="K4669">
        <v>21</v>
      </c>
      <c r="L4669">
        <v>6.4729999999999996E-3</v>
      </c>
      <c r="M4669">
        <v>7.6374999999999998E-2</v>
      </c>
      <c r="N4669">
        <v>-4.4717E-2</v>
      </c>
      <c r="O4669">
        <v>1.552311</v>
      </c>
      <c r="P4669">
        <v>43880376.631042004</v>
      </c>
      <c r="Q4669">
        <v>0.148785</v>
      </c>
      <c r="R4669">
        <v>1.4055660000000001</v>
      </c>
      <c r="S4669">
        <v>4.5409999999999999E-3</v>
      </c>
      <c r="T4669">
        <v>-2.8370000000000001E-3</v>
      </c>
      <c r="U4669">
        <v>0</v>
      </c>
      <c r="V4669">
        <v>1</v>
      </c>
      <c r="W4669">
        <v>32.584083</v>
      </c>
      <c r="X4669">
        <v>-4.9730999999999997E-2</v>
      </c>
      <c r="Y4669">
        <v>42000000</v>
      </c>
      <c r="Z4669">
        <v>0.862985</v>
      </c>
      <c r="AA4669">
        <f t="shared" si="72"/>
        <v>0.14762400090694427</v>
      </c>
    </row>
    <row r="4670" spans="1:27" x14ac:dyDescent="0.2">
      <c r="A4670">
        <v>4669</v>
      </c>
      <c r="B4670">
        <v>1</v>
      </c>
      <c r="C4670">
        <v>-126.84387099999999</v>
      </c>
      <c r="D4670">
        <v>-1866.425583</v>
      </c>
      <c r="E4670">
        <v>447.77094799999998</v>
      </c>
      <c r="F4670">
        <v>11472.554613</v>
      </c>
      <c r="G4670">
        <v>-3772.8101200000001</v>
      </c>
      <c r="H4670">
        <v>0.391897</v>
      </c>
      <c r="I4670">
        <v>1</v>
      </c>
      <c r="J4670">
        <v>1615.2222220000001</v>
      </c>
      <c r="K4670">
        <v>17</v>
      </c>
      <c r="L4670">
        <v>6.4729999999999996E-3</v>
      </c>
      <c r="M4670">
        <v>7.6374999999999998E-2</v>
      </c>
      <c r="N4670">
        <v>-2.6807000000000001E-2</v>
      </c>
      <c r="O4670">
        <v>1.451433</v>
      </c>
      <c r="P4670">
        <v>43880378.131127998</v>
      </c>
      <c r="Q4670">
        <v>0.153166</v>
      </c>
      <c r="R4670">
        <v>1.3831100000000001</v>
      </c>
      <c r="S4670">
        <v>-3.369E-3</v>
      </c>
      <c r="T4670">
        <v>1.722E-3</v>
      </c>
      <c r="U4670">
        <v>0</v>
      </c>
      <c r="V4670">
        <v>1</v>
      </c>
      <c r="W4670">
        <v>32.591915</v>
      </c>
      <c r="X4670">
        <v>-4.9723999999999997E-2</v>
      </c>
      <c r="Y4670">
        <v>42000000</v>
      </c>
      <c r="Z4670">
        <v>0.862985</v>
      </c>
      <c r="AA4670">
        <f t="shared" si="72"/>
        <v>0.14770999550819397</v>
      </c>
    </row>
    <row r="4671" spans="1:27" x14ac:dyDescent="0.2">
      <c r="A4671">
        <v>4670</v>
      </c>
      <c r="B4671">
        <v>1</v>
      </c>
      <c r="C4671">
        <v>-127.576877</v>
      </c>
      <c r="D4671">
        <v>-1866.3492080000001</v>
      </c>
      <c r="E4671">
        <v>448.477147</v>
      </c>
      <c r="F4671">
        <v>11473.929671</v>
      </c>
      <c r="G4671">
        <v>-3773.953931</v>
      </c>
      <c r="H4671">
        <v>0.67631200000000002</v>
      </c>
      <c r="I4671">
        <v>1</v>
      </c>
      <c r="J4671">
        <v>2039</v>
      </c>
      <c r="K4671">
        <v>32</v>
      </c>
      <c r="L4671">
        <v>6.4729999999999996E-3</v>
      </c>
      <c r="M4671">
        <v>7.6374999999999998E-2</v>
      </c>
      <c r="N4671">
        <v>-2.6807000000000001E-2</v>
      </c>
      <c r="O4671">
        <v>1.451433</v>
      </c>
      <c r="P4671">
        <v>43880379.631214</v>
      </c>
      <c r="Q4671">
        <v>0.152055</v>
      </c>
      <c r="R4671">
        <v>1.385977</v>
      </c>
      <c r="S4671">
        <v>8.8400000000000002E-4</v>
      </c>
      <c r="T4671">
        <v>6.1520000000000004E-3</v>
      </c>
      <c r="U4671">
        <v>0</v>
      </c>
      <c r="V4671">
        <v>1</v>
      </c>
      <c r="W4671">
        <v>32.599583000000003</v>
      </c>
      <c r="X4671">
        <v>-4.9881000000000002E-2</v>
      </c>
      <c r="Y4671">
        <v>42000000</v>
      </c>
      <c r="Z4671">
        <v>0</v>
      </c>
      <c r="AA4671">
        <f t="shared" si="72"/>
        <v>0.14779599756002426</v>
      </c>
    </row>
    <row r="4672" spans="1:27" x14ac:dyDescent="0.2">
      <c r="A4672">
        <v>4671</v>
      </c>
      <c r="B4672">
        <v>1</v>
      </c>
      <c r="C4672">
        <v>-127.614772</v>
      </c>
      <c r="D4672">
        <v>-1866.2728320000001</v>
      </c>
      <c r="E4672">
        <v>448.48823599999997</v>
      </c>
      <c r="F4672">
        <v>11475.304727999999</v>
      </c>
      <c r="G4672">
        <v>-3774.7501860000002</v>
      </c>
      <c r="H4672">
        <v>0.52038899999999999</v>
      </c>
      <c r="I4672">
        <v>1</v>
      </c>
      <c r="J4672">
        <v>2490.4444440000002</v>
      </c>
      <c r="K4672">
        <v>59</v>
      </c>
      <c r="L4672">
        <v>-3.7894999999999998E-2</v>
      </c>
      <c r="M4672">
        <v>7.6374999999999998E-2</v>
      </c>
      <c r="N4672">
        <v>-2.6807000000000001E-2</v>
      </c>
      <c r="O4672">
        <v>1.451433</v>
      </c>
      <c r="P4672">
        <v>43880381.131300002</v>
      </c>
      <c r="Q4672">
        <v>0.15471299999999999</v>
      </c>
      <c r="R4672">
        <v>1.4047130000000001</v>
      </c>
      <c r="S4672">
        <v>9.051E-3</v>
      </c>
      <c r="T4672">
        <v>-3.143E-3</v>
      </c>
      <c r="U4672">
        <v>0</v>
      </c>
      <c r="V4672">
        <v>1</v>
      </c>
      <c r="W4672">
        <v>32.607405999999997</v>
      </c>
      <c r="X4672">
        <v>-4.9882999999999997E-2</v>
      </c>
      <c r="Y4672">
        <v>42000000</v>
      </c>
      <c r="Z4672">
        <v>0</v>
      </c>
      <c r="AA4672">
        <f t="shared" si="72"/>
        <v>0.14788199961185455</v>
      </c>
    </row>
    <row r="4673" spans="1:27" x14ac:dyDescent="0.2">
      <c r="A4673">
        <v>4672</v>
      </c>
      <c r="B4673">
        <v>1</v>
      </c>
      <c r="C4673">
        <v>-127.65266800000001</v>
      </c>
      <c r="D4673">
        <v>-1866.196457</v>
      </c>
      <c r="E4673">
        <v>448.47836100000001</v>
      </c>
      <c r="F4673">
        <v>11479.212737</v>
      </c>
      <c r="G4673">
        <v>-3776.8233989999999</v>
      </c>
      <c r="H4673">
        <v>0.52845200000000003</v>
      </c>
      <c r="I4673">
        <v>2.5787999999999998E-2</v>
      </c>
      <c r="J4673">
        <v>1960.444444</v>
      </c>
      <c r="K4673">
        <v>38.777777999999998</v>
      </c>
      <c r="L4673">
        <v>-3.7894999999999998E-2</v>
      </c>
      <c r="M4673">
        <v>7.6374999999999998E-2</v>
      </c>
      <c r="N4673">
        <v>-2.6807000000000001E-2</v>
      </c>
      <c r="O4673">
        <v>1.451433</v>
      </c>
      <c r="P4673">
        <v>43880382.631385997</v>
      </c>
      <c r="Q4673">
        <v>0.148253</v>
      </c>
      <c r="R4673">
        <v>1.4251720000000001</v>
      </c>
      <c r="S4673">
        <v>6.4739999999999997E-3</v>
      </c>
      <c r="T4673">
        <v>-2.5149999999999999E-3</v>
      </c>
      <c r="U4673">
        <v>0</v>
      </c>
      <c r="V4673">
        <v>1</v>
      </c>
      <c r="W4673">
        <v>32.629655999999997</v>
      </c>
      <c r="X4673">
        <v>-4.9881000000000002E-2</v>
      </c>
      <c r="Y4673">
        <v>42000000</v>
      </c>
      <c r="Z4673">
        <v>0</v>
      </c>
      <c r="AA4673">
        <f t="shared" si="72"/>
        <v>0.14796799421310425</v>
      </c>
    </row>
    <row r="4674" spans="1:27" x14ac:dyDescent="0.2">
      <c r="A4674">
        <v>4673</v>
      </c>
      <c r="B4674">
        <v>1</v>
      </c>
      <c r="C4674">
        <v>-127.690563</v>
      </c>
      <c r="D4674">
        <v>-1866.1200819999999</v>
      </c>
      <c r="E4674">
        <v>448.48819200000003</v>
      </c>
      <c r="F4674">
        <v>11480.739772000001</v>
      </c>
      <c r="G4674">
        <v>-3777.6962720000001</v>
      </c>
      <c r="H4674">
        <v>0.59088300000000005</v>
      </c>
      <c r="I4674">
        <v>3.9301000000000003E-2</v>
      </c>
      <c r="J4674">
        <v>1711</v>
      </c>
      <c r="K4674">
        <v>25.444444000000001</v>
      </c>
      <c r="L4674">
        <v>-3.7894999999999998E-2</v>
      </c>
      <c r="M4674">
        <v>7.6374999999999998E-2</v>
      </c>
      <c r="N4674">
        <v>-2.8065E-2</v>
      </c>
      <c r="O4674">
        <v>1.60341</v>
      </c>
      <c r="P4674">
        <v>43880384.130470999</v>
      </c>
      <c r="Q4674">
        <v>0.14949399999999999</v>
      </c>
      <c r="R4674">
        <v>1.431503</v>
      </c>
      <c r="S4674">
        <v>-2.1930000000000001E-3</v>
      </c>
      <c r="T4674">
        <v>-7.7990000000000004E-3</v>
      </c>
      <c r="U4674">
        <v>0</v>
      </c>
      <c r="V4674">
        <v>1</v>
      </c>
      <c r="W4674">
        <v>32.638348999999998</v>
      </c>
      <c r="X4674">
        <v>-4.9882999999999997E-2</v>
      </c>
      <c r="Y4674">
        <v>42000000</v>
      </c>
      <c r="Z4674">
        <v>0</v>
      </c>
      <c r="AA4674">
        <f t="shared" si="72"/>
        <v>0.14705299586057663</v>
      </c>
    </row>
    <row r="4675" spans="1:27" x14ac:dyDescent="0.2">
      <c r="A4675">
        <v>4674</v>
      </c>
      <c r="B4675">
        <v>1</v>
      </c>
      <c r="C4675">
        <v>-127.06662799999999</v>
      </c>
      <c r="D4675">
        <v>-1866.0985700000001</v>
      </c>
      <c r="E4675">
        <v>447.83619199999998</v>
      </c>
      <c r="F4675">
        <v>11482.321669999999</v>
      </c>
      <c r="G4675">
        <v>-3778.2107970000002</v>
      </c>
      <c r="H4675">
        <v>0.33633200000000002</v>
      </c>
      <c r="I4675">
        <v>6.0402999999999998E-2</v>
      </c>
      <c r="J4675">
        <v>1605.555556</v>
      </c>
      <c r="K4675">
        <v>16.555555999999999</v>
      </c>
      <c r="L4675">
        <v>-3.7894999999999998E-2</v>
      </c>
      <c r="M4675">
        <v>7.6374999999999998E-2</v>
      </c>
      <c r="N4675">
        <v>-2.8065E-2</v>
      </c>
      <c r="O4675">
        <v>1.60341</v>
      </c>
      <c r="P4675">
        <v>43880385.631557003</v>
      </c>
      <c r="Q4675">
        <v>0.146256</v>
      </c>
      <c r="R4675">
        <v>1.426831</v>
      </c>
      <c r="S4675">
        <v>1.0645999999999999E-2</v>
      </c>
      <c r="T4675">
        <v>-7.3639999999999999E-3</v>
      </c>
      <c r="U4675">
        <v>0</v>
      </c>
      <c r="V4675">
        <v>1</v>
      </c>
      <c r="W4675">
        <v>32.647502000000003</v>
      </c>
      <c r="X4675">
        <v>-4.9737999999999997E-2</v>
      </c>
      <c r="Y4675">
        <v>42000000</v>
      </c>
      <c r="Z4675">
        <v>1.8841E-2</v>
      </c>
      <c r="AA4675">
        <f t="shared" ref="AA4675:AA4738" si="73">P4675-$P$2-1.5*(A4675-1)</f>
        <v>0.14813899993896484</v>
      </c>
    </row>
    <row r="4676" spans="1:27" x14ac:dyDescent="0.2">
      <c r="A4676">
        <v>4675</v>
      </c>
      <c r="B4676">
        <v>1</v>
      </c>
      <c r="C4676">
        <v>-127.064813</v>
      </c>
      <c r="D4676">
        <v>-1866.025486</v>
      </c>
      <c r="E4676">
        <v>447.80631199999999</v>
      </c>
      <c r="F4676">
        <v>11483.851997</v>
      </c>
      <c r="G4676">
        <v>-3779.0621689999998</v>
      </c>
      <c r="H4676">
        <v>0.64039100000000004</v>
      </c>
      <c r="I4676">
        <v>1</v>
      </c>
      <c r="J4676">
        <v>2317.333333</v>
      </c>
      <c r="K4676">
        <v>8</v>
      </c>
      <c r="L4676">
        <v>1.815E-3</v>
      </c>
      <c r="M4676">
        <v>7.3083999999999996E-2</v>
      </c>
      <c r="N4676">
        <v>-2.8065E-2</v>
      </c>
      <c r="O4676">
        <v>1.60341</v>
      </c>
      <c r="P4676">
        <v>43880387.131642997</v>
      </c>
      <c r="Q4676">
        <v>0.14942900000000001</v>
      </c>
      <c r="R4676">
        <v>1.415764</v>
      </c>
      <c r="S4676">
        <v>4.444E-3</v>
      </c>
      <c r="T4676">
        <v>1.4319999999999999E-3</v>
      </c>
      <c r="U4676">
        <v>0</v>
      </c>
      <c r="V4676">
        <v>1</v>
      </c>
      <c r="W4676">
        <v>32.656224999999999</v>
      </c>
      <c r="X4676">
        <v>-4.9731999999999998E-2</v>
      </c>
      <c r="Y4676">
        <v>42000000</v>
      </c>
      <c r="Z4676">
        <v>1.8841E-2</v>
      </c>
      <c r="AA4676">
        <f t="shared" si="73"/>
        <v>0.14822499454021454</v>
      </c>
    </row>
    <row r="4677" spans="1:27" x14ac:dyDescent="0.2">
      <c r="A4677">
        <v>4676</v>
      </c>
      <c r="B4677">
        <v>1</v>
      </c>
      <c r="C4677">
        <v>-127.06299799999999</v>
      </c>
      <c r="D4677">
        <v>-1865.9524019999999</v>
      </c>
      <c r="E4677">
        <v>448.447202</v>
      </c>
      <c r="F4677">
        <v>11487.92902</v>
      </c>
      <c r="G4677">
        <v>-3780.8515050000001</v>
      </c>
      <c r="H4677">
        <v>0.38240299999999999</v>
      </c>
      <c r="I4677">
        <v>2.0500999999999998E-2</v>
      </c>
      <c r="J4677">
        <v>1885.444444</v>
      </c>
      <c r="K4677">
        <v>48.777777999999998</v>
      </c>
      <c r="L4677">
        <v>1.815E-3</v>
      </c>
      <c r="M4677">
        <v>7.3083999999999996E-2</v>
      </c>
      <c r="N4677">
        <v>-2.8065E-2</v>
      </c>
      <c r="O4677">
        <v>1.60341</v>
      </c>
      <c r="P4677">
        <v>43880388.631728999</v>
      </c>
      <c r="Q4677">
        <v>0.15498700000000001</v>
      </c>
      <c r="R4677">
        <v>1.4042939999999999</v>
      </c>
      <c r="S4677">
        <v>5.2659999999999998E-3</v>
      </c>
      <c r="T4677">
        <v>-3.7300000000000001E-4</v>
      </c>
      <c r="U4677">
        <v>0</v>
      </c>
      <c r="V4677">
        <v>1</v>
      </c>
      <c r="W4677">
        <v>32.679309000000003</v>
      </c>
      <c r="X4677">
        <v>-4.9874000000000002E-2</v>
      </c>
      <c r="Y4677">
        <v>42000000</v>
      </c>
      <c r="Z4677">
        <v>1.8841E-2</v>
      </c>
      <c r="AA4677">
        <f t="shared" si="73"/>
        <v>0.14831099659204483</v>
      </c>
    </row>
    <row r="4678" spans="1:27" x14ac:dyDescent="0.2">
      <c r="A4678">
        <v>4677</v>
      </c>
      <c r="B4678">
        <v>1</v>
      </c>
      <c r="C4678">
        <v>-127.061184</v>
      </c>
      <c r="D4678">
        <v>-1865.8793189999999</v>
      </c>
      <c r="E4678">
        <v>448.45756899999998</v>
      </c>
      <c r="F4678">
        <v>11489.612148</v>
      </c>
      <c r="G4678">
        <v>-3781.7591550000002</v>
      </c>
      <c r="H4678">
        <v>0.44390499999999999</v>
      </c>
      <c r="I4678">
        <v>2.8212999999999998E-2</v>
      </c>
      <c r="J4678">
        <v>1944.1111109999999</v>
      </c>
      <c r="K4678">
        <v>35.444443999999997</v>
      </c>
      <c r="L4678">
        <v>1.815E-3</v>
      </c>
      <c r="M4678">
        <v>7.3083999999999996E-2</v>
      </c>
      <c r="N4678">
        <v>1.2181000000000001E-2</v>
      </c>
      <c r="O4678">
        <v>1.7562120000000001</v>
      </c>
      <c r="P4678">
        <v>43880390.131814003</v>
      </c>
      <c r="Q4678">
        <v>0.15023500000000001</v>
      </c>
      <c r="R4678">
        <v>1.408369</v>
      </c>
      <c r="S4678">
        <v>6.0870000000000004E-3</v>
      </c>
      <c r="T4678">
        <v>4.2189999999999997E-3</v>
      </c>
      <c r="U4678">
        <v>0</v>
      </c>
      <c r="V4678">
        <v>1</v>
      </c>
      <c r="W4678">
        <v>32.688898000000002</v>
      </c>
      <c r="X4678">
        <v>-4.9875999999999997E-2</v>
      </c>
      <c r="Y4678">
        <v>42000000</v>
      </c>
      <c r="Z4678">
        <v>1.8841E-2</v>
      </c>
      <c r="AA4678">
        <f t="shared" si="73"/>
        <v>0.14839600026607513</v>
      </c>
    </row>
    <row r="4679" spans="1:27" x14ac:dyDescent="0.2">
      <c r="A4679">
        <v>4678</v>
      </c>
      <c r="B4679">
        <v>1</v>
      </c>
      <c r="C4679">
        <v>-127.286706</v>
      </c>
      <c r="D4679">
        <v>-1868.332881</v>
      </c>
      <c r="E4679">
        <v>448.69527299999999</v>
      </c>
      <c r="F4679">
        <v>11493.821921999999</v>
      </c>
      <c r="G4679">
        <v>-3781.5171500000001</v>
      </c>
      <c r="H4679">
        <v>0.53134199999999998</v>
      </c>
      <c r="I4679">
        <v>1</v>
      </c>
      <c r="J4679">
        <v>1889.555556</v>
      </c>
      <c r="K4679">
        <v>1</v>
      </c>
      <c r="L4679">
        <v>1.815E-3</v>
      </c>
      <c r="M4679">
        <v>7.3083999999999996E-2</v>
      </c>
      <c r="N4679">
        <v>1.2181000000000001E-2</v>
      </c>
      <c r="O4679">
        <v>1.7562120000000001</v>
      </c>
      <c r="P4679">
        <v>43880391.630900003</v>
      </c>
      <c r="Q4679">
        <v>0.14408099999999999</v>
      </c>
      <c r="R4679">
        <v>1.411446</v>
      </c>
      <c r="S4679">
        <v>7.8270000000000006E-3</v>
      </c>
      <c r="T4679">
        <v>-1.3389999999999999E-3</v>
      </c>
      <c r="U4679">
        <v>0</v>
      </c>
      <c r="V4679">
        <v>1</v>
      </c>
      <c r="W4679">
        <v>32.712840999999997</v>
      </c>
      <c r="X4679">
        <v>-4.9929000000000001E-2</v>
      </c>
      <c r="Y4679">
        <v>42000000</v>
      </c>
      <c r="Z4679">
        <v>0.86766699999999997</v>
      </c>
      <c r="AA4679">
        <f t="shared" si="73"/>
        <v>0.1474820002913475</v>
      </c>
    </row>
    <row r="4680" spans="1:27" x14ac:dyDescent="0.2">
      <c r="A4680">
        <v>4679</v>
      </c>
      <c r="B4680">
        <v>1</v>
      </c>
      <c r="C4680">
        <v>-127.29853199999999</v>
      </c>
      <c r="D4680">
        <v>-1868.411396</v>
      </c>
      <c r="E4680">
        <v>448.71928000000003</v>
      </c>
      <c r="F4680">
        <v>11495.656649</v>
      </c>
      <c r="G4680">
        <v>-3782.3558210000001</v>
      </c>
      <c r="H4680">
        <v>0.45932800000000001</v>
      </c>
      <c r="I4680">
        <v>0.230769</v>
      </c>
      <c r="J4680">
        <v>2053</v>
      </c>
      <c r="K4680">
        <v>4.3333329999999997</v>
      </c>
      <c r="L4680">
        <v>-1.1826E-2</v>
      </c>
      <c r="M4680">
        <v>-7.8515000000000001E-2</v>
      </c>
      <c r="N4680">
        <v>1.2181000000000001E-2</v>
      </c>
      <c r="O4680">
        <v>1.7562120000000001</v>
      </c>
      <c r="P4680">
        <v>43880393.129986003</v>
      </c>
      <c r="Q4680">
        <v>0.144709</v>
      </c>
      <c r="R4680">
        <v>1.39466</v>
      </c>
      <c r="S4680">
        <v>3.3599999999999998E-4</v>
      </c>
      <c r="T4680">
        <v>3.2360000000000002E-3</v>
      </c>
      <c r="U4680">
        <v>0</v>
      </c>
      <c r="V4680">
        <v>1</v>
      </c>
      <c r="W4680">
        <v>32.723295999999998</v>
      </c>
      <c r="X4680">
        <v>-4.9935E-2</v>
      </c>
      <c r="Y4680">
        <v>42000000</v>
      </c>
      <c r="Z4680">
        <v>0.86766699999999997</v>
      </c>
      <c r="AA4680">
        <f t="shared" si="73"/>
        <v>0.14656800031661987</v>
      </c>
    </row>
    <row r="4681" spans="1:27" x14ac:dyDescent="0.2">
      <c r="A4681">
        <v>4680</v>
      </c>
      <c r="B4681">
        <v>1</v>
      </c>
      <c r="C4681">
        <v>-127.310357</v>
      </c>
      <c r="D4681">
        <v>-1868.4899109999999</v>
      </c>
      <c r="E4681">
        <v>448.30010499999997</v>
      </c>
      <c r="F4681">
        <v>11495.491376</v>
      </c>
      <c r="G4681">
        <v>-3782.4160820000002</v>
      </c>
      <c r="H4681">
        <v>0.62978199999999995</v>
      </c>
      <c r="I4681">
        <v>1</v>
      </c>
      <c r="J4681">
        <v>2157.8888889999998</v>
      </c>
      <c r="K4681">
        <v>5</v>
      </c>
      <c r="L4681">
        <v>-1.1826E-2</v>
      </c>
      <c r="M4681">
        <v>-7.8515000000000001E-2</v>
      </c>
      <c r="N4681">
        <v>1.2181000000000001E-2</v>
      </c>
      <c r="O4681">
        <v>1.7562120000000001</v>
      </c>
      <c r="P4681">
        <v>43880394.630071998</v>
      </c>
      <c r="Q4681">
        <v>0.151008</v>
      </c>
      <c r="R4681">
        <v>1.393613</v>
      </c>
      <c r="S4681">
        <v>2.7039999999999998E-3</v>
      </c>
      <c r="T4681">
        <v>-3.8999999999999998E-3</v>
      </c>
      <c r="U4681">
        <v>0</v>
      </c>
      <c r="V4681">
        <v>1</v>
      </c>
      <c r="W4681">
        <v>32.722447000000003</v>
      </c>
      <c r="X4681">
        <v>-4.9841000000000003E-2</v>
      </c>
      <c r="Y4681">
        <v>42000000</v>
      </c>
      <c r="Z4681">
        <v>0.86766699999999997</v>
      </c>
      <c r="AA4681">
        <f t="shared" si="73"/>
        <v>0.14665399491786957</v>
      </c>
    </row>
    <row r="4682" spans="1:27" x14ac:dyDescent="0.2">
      <c r="A4682">
        <v>4681</v>
      </c>
      <c r="B4682">
        <v>1</v>
      </c>
      <c r="C4682">
        <v>-127.322183</v>
      </c>
      <c r="D4682">
        <v>-1868.568426</v>
      </c>
      <c r="E4682">
        <v>448.29752200000001</v>
      </c>
      <c r="F4682">
        <v>11497.206103</v>
      </c>
      <c r="G4682">
        <v>-3783.208048</v>
      </c>
      <c r="H4682">
        <v>0.45566400000000001</v>
      </c>
      <c r="I4682">
        <v>1</v>
      </c>
      <c r="J4682">
        <v>1986.1111109999999</v>
      </c>
      <c r="K4682">
        <v>1</v>
      </c>
      <c r="L4682">
        <v>-1.1826E-2</v>
      </c>
      <c r="M4682">
        <v>-7.8515000000000001E-2</v>
      </c>
      <c r="N4682">
        <v>-1.4409E-2</v>
      </c>
      <c r="O4682">
        <v>1.636212</v>
      </c>
      <c r="P4682">
        <v>43880396.130157001</v>
      </c>
      <c r="Q4682">
        <v>0.14952599999999999</v>
      </c>
      <c r="R4682">
        <v>1.4137500000000001</v>
      </c>
      <c r="S4682">
        <v>-6.2360000000000002E-3</v>
      </c>
      <c r="T4682">
        <v>5.0889999999999998E-3</v>
      </c>
      <c r="U4682">
        <v>0</v>
      </c>
      <c r="V4682">
        <v>1</v>
      </c>
      <c r="W4682">
        <v>32.732225</v>
      </c>
      <c r="X4682">
        <v>-4.9841000000000003E-2</v>
      </c>
      <c r="Y4682">
        <v>42000000</v>
      </c>
      <c r="Z4682">
        <v>0.86766699999999997</v>
      </c>
      <c r="AA4682">
        <f t="shared" si="73"/>
        <v>0.14673899859189987</v>
      </c>
    </row>
    <row r="4683" spans="1:27" x14ac:dyDescent="0.2">
      <c r="A4683">
        <v>4682</v>
      </c>
      <c r="B4683">
        <v>1</v>
      </c>
      <c r="C4683">
        <v>-127.876104</v>
      </c>
      <c r="D4683">
        <v>-1868.646941</v>
      </c>
      <c r="E4683">
        <v>448.83703300000002</v>
      </c>
      <c r="F4683">
        <v>11498.920829999999</v>
      </c>
      <c r="G4683">
        <v>-3784.2710619999998</v>
      </c>
      <c r="H4683">
        <v>0.66416299999999995</v>
      </c>
      <c r="I4683">
        <v>1</v>
      </c>
      <c r="J4683">
        <v>2514.4444440000002</v>
      </c>
      <c r="K4683">
        <v>1</v>
      </c>
      <c r="L4683">
        <v>-1.1826E-2</v>
      </c>
      <c r="M4683">
        <v>-7.8515000000000001E-2</v>
      </c>
      <c r="N4683">
        <v>-1.4409E-2</v>
      </c>
      <c r="O4683">
        <v>1.636212</v>
      </c>
      <c r="P4683">
        <v>43880397.630243003</v>
      </c>
      <c r="Q4683">
        <v>0.15092700000000001</v>
      </c>
      <c r="R4683">
        <v>1.388555</v>
      </c>
      <c r="S4683">
        <v>-5.6599999999999999E-4</v>
      </c>
      <c r="T4683">
        <v>8.9230000000000004E-3</v>
      </c>
      <c r="U4683">
        <v>0</v>
      </c>
      <c r="V4683">
        <v>1</v>
      </c>
      <c r="W4683">
        <v>32.741883999999999</v>
      </c>
      <c r="X4683">
        <v>-4.9960999999999998E-2</v>
      </c>
      <c r="Y4683">
        <v>42000000</v>
      </c>
      <c r="Z4683">
        <v>0</v>
      </c>
      <c r="AA4683">
        <f t="shared" si="73"/>
        <v>0.14682500064373016</v>
      </c>
    </row>
    <row r="4684" spans="1:27" x14ac:dyDescent="0.2">
      <c r="A4684">
        <v>4683</v>
      </c>
      <c r="B4684">
        <v>1</v>
      </c>
      <c r="C4684">
        <v>-127.920456</v>
      </c>
      <c r="D4684">
        <v>-1868.7254559999999</v>
      </c>
      <c r="E4684">
        <v>448.86697500000002</v>
      </c>
      <c r="F4684">
        <v>11500.635557</v>
      </c>
      <c r="G4684">
        <v>-3785.0792900000001</v>
      </c>
      <c r="H4684">
        <v>0.34489300000000001</v>
      </c>
      <c r="I4684">
        <v>3.9301000000000003E-2</v>
      </c>
      <c r="J4684">
        <v>2165.8888889999998</v>
      </c>
      <c r="K4684">
        <v>25.444444000000001</v>
      </c>
      <c r="L4684">
        <v>-4.4351000000000002E-2</v>
      </c>
      <c r="M4684">
        <v>-7.8515000000000001E-2</v>
      </c>
      <c r="N4684">
        <v>-1.4409E-2</v>
      </c>
      <c r="O4684">
        <v>1.636212</v>
      </c>
      <c r="P4684">
        <v>43880399.131329998</v>
      </c>
      <c r="Q4684">
        <v>0.14607800000000001</v>
      </c>
      <c r="R4684">
        <v>1.3784540000000001</v>
      </c>
      <c r="S4684">
        <v>1.026E-2</v>
      </c>
      <c r="T4684">
        <v>3.8E-3</v>
      </c>
      <c r="U4684">
        <v>0</v>
      </c>
      <c r="V4684">
        <v>1</v>
      </c>
      <c r="W4684">
        <v>32.751657999999999</v>
      </c>
      <c r="X4684">
        <v>-4.9966999999999998E-2</v>
      </c>
      <c r="Y4684">
        <v>42000000</v>
      </c>
      <c r="Z4684">
        <v>0</v>
      </c>
      <c r="AA4684">
        <f t="shared" si="73"/>
        <v>0.14791199564933777</v>
      </c>
    </row>
    <row r="4685" spans="1:27" x14ac:dyDescent="0.2">
      <c r="A4685">
        <v>4684</v>
      </c>
      <c r="B4685">
        <v>1</v>
      </c>
      <c r="C4685">
        <v>-127.96480699999999</v>
      </c>
      <c r="D4685">
        <v>-1868.8039719999999</v>
      </c>
      <c r="E4685">
        <v>448.23342700000001</v>
      </c>
      <c r="F4685">
        <v>11502.102467999999</v>
      </c>
      <c r="G4685">
        <v>-3786.0953559999998</v>
      </c>
      <c r="H4685">
        <v>0.60008099999999998</v>
      </c>
      <c r="I4685">
        <v>0.13461500000000001</v>
      </c>
      <c r="J4685">
        <v>1636.444444</v>
      </c>
      <c r="K4685">
        <v>104</v>
      </c>
      <c r="L4685">
        <v>-4.4351000000000002E-2</v>
      </c>
      <c r="M4685">
        <v>-7.8515000000000001E-2</v>
      </c>
      <c r="N4685">
        <v>-1.4409E-2</v>
      </c>
      <c r="O4685">
        <v>1.636212</v>
      </c>
      <c r="P4685">
        <v>43880400.630415</v>
      </c>
      <c r="Q4685">
        <v>0.15379499999999999</v>
      </c>
      <c r="R4685">
        <v>1.3771329999999999</v>
      </c>
      <c r="S4685">
        <v>2.4629999999999999E-3</v>
      </c>
      <c r="T4685">
        <v>-6.8320000000000004E-3</v>
      </c>
      <c r="U4685">
        <v>0</v>
      </c>
      <c r="V4685">
        <v>1</v>
      </c>
      <c r="W4685">
        <v>32.760167000000003</v>
      </c>
      <c r="X4685">
        <v>-4.9826000000000002E-2</v>
      </c>
      <c r="Y4685">
        <v>42000000</v>
      </c>
      <c r="Z4685">
        <v>0</v>
      </c>
      <c r="AA4685">
        <f t="shared" si="73"/>
        <v>0.14699699729681015</v>
      </c>
    </row>
    <row r="4686" spans="1:27" x14ac:dyDescent="0.2">
      <c r="A4686">
        <v>4685</v>
      </c>
      <c r="B4686">
        <v>1</v>
      </c>
      <c r="C4686">
        <v>-128.00915900000001</v>
      </c>
      <c r="D4686">
        <v>-1868.8824870000001</v>
      </c>
      <c r="E4686">
        <v>448.22356000000002</v>
      </c>
      <c r="F4686">
        <v>11503.802326000001</v>
      </c>
      <c r="G4686">
        <v>-3786.9160550000001</v>
      </c>
      <c r="H4686">
        <v>0.49715599999999999</v>
      </c>
      <c r="I4686">
        <v>1</v>
      </c>
      <c r="J4686">
        <v>1973.2222220000001</v>
      </c>
      <c r="K4686">
        <v>1</v>
      </c>
      <c r="L4686">
        <v>-4.4351000000000002E-2</v>
      </c>
      <c r="M4686">
        <v>-7.8515000000000001E-2</v>
      </c>
      <c r="N4686">
        <v>-5.4219000000000003E-2</v>
      </c>
      <c r="O4686">
        <v>1.621343</v>
      </c>
      <c r="P4686">
        <v>43880402.130501002</v>
      </c>
      <c r="Q4686">
        <v>0.15210299999999999</v>
      </c>
      <c r="R4686">
        <v>1.3990739999999999</v>
      </c>
      <c r="S4686">
        <v>6.2969999999999996E-3</v>
      </c>
      <c r="T4686">
        <v>9.5829999999999995E-3</v>
      </c>
      <c r="U4686">
        <v>0</v>
      </c>
      <c r="V4686">
        <v>1</v>
      </c>
      <c r="W4686">
        <v>32.769868000000002</v>
      </c>
      <c r="X4686">
        <v>-4.9824E-2</v>
      </c>
      <c r="Y4686">
        <v>42000000</v>
      </c>
      <c r="Z4686">
        <v>0</v>
      </c>
      <c r="AA4686">
        <f t="shared" si="73"/>
        <v>0.14708299934864044</v>
      </c>
    </row>
    <row r="4687" spans="1:27" x14ac:dyDescent="0.2">
      <c r="A4687">
        <v>4686</v>
      </c>
      <c r="B4687">
        <v>1</v>
      </c>
      <c r="C4687">
        <v>-128.097666</v>
      </c>
      <c r="D4687">
        <v>-1868.961002</v>
      </c>
      <c r="E4687">
        <v>448.25784800000002</v>
      </c>
      <c r="F4687">
        <v>11505.502184000001</v>
      </c>
      <c r="G4687">
        <v>-3787.758832</v>
      </c>
      <c r="H4687">
        <v>0.51413900000000001</v>
      </c>
      <c r="I4687">
        <v>1</v>
      </c>
      <c r="J4687">
        <v>1756.333333</v>
      </c>
      <c r="K4687">
        <v>13</v>
      </c>
      <c r="L4687">
        <v>-4.4351000000000002E-2</v>
      </c>
      <c r="M4687">
        <v>-7.8515000000000001E-2</v>
      </c>
      <c r="N4687">
        <v>-5.4219000000000003E-2</v>
      </c>
      <c r="O4687">
        <v>1.621343</v>
      </c>
      <c r="P4687">
        <v>43880403.630586997</v>
      </c>
      <c r="Q4687">
        <v>0.15126600000000001</v>
      </c>
      <c r="R4687">
        <v>1.4116880000000001</v>
      </c>
      <c r="S4687">
        <v>-5.2700000000000004E-3</v>
      </c>
      <c r="T4687">
        <v>3.1389999999999999E-3</v>
      </c>
      <c r="U4687">
        <v>0</v>
      </c>
      <c r="V4687">
        <v>1</v>
      </c>
      <c r="W4687">
        <v>32.779559999999996</v>
      </c>
      <c r="X4687">
        <v>-4.9832000000000001E-2</v>
      </c>
      <c r="Y4687">
        <v>42000000</v>
      </c>
      <c r="Z4687">
        <v>0</v>
      </c>
      <c r="AA4687">
        <f t="shared" si="73"/>
        <v>0.14716899394989014</v>
      </c>
    </row>
    <row r="4688" spans="1:27" x14ac:dyDescent="0.2">
      <c r="A4688">
        <v>4687</v>
      </c>
      <c r="B4688">
        <v>1</v>
      </c>
      <c r="C4688">
        <v>-128.144666</v>
      </c>
      <c r="D4688">
        <v>-1869.0395169999999</v>
      </c>
      <c r="E4688">
        <v>448.25063</v>
      </c>
      <c r="F4688">
        <v>11507.202042000001</v>
      </c>
      <c r="G4688">
        <v>-3788.5808550000002</v>
      </c>
      <c r="H4688">
        <v>0.50218600000000002</v>
      </c>
      <c r="I4688">
        <v>0.31034499999999998</v>
      </c>
      <c r="J4688">
        <v>2566.7777780000001</v>
      </c>
      <c r="K4688">
        <v>3.2222219999999999</v>
      </c>
      <c r="L4688">
        <v>-4.7001000000000001E-2</v>
      </c>
      <c r="M4688">
        <v>-7.8515000000000001E-2</v>
      </c>
      <c r="N4688">
        <v>-5.4219000000000003E-2</v>
      </c>
      <c r="O4688">
        <v>1.621343</v>
      </c>
      <c r="P4688">
        <v>43880405.130672</v>
      </c>
      <c r="Q4688">
        <v>0.14929999999999999</v>
      </c>
      <c r="R4688">
        <v>1.4148130000000001</v>
      </c>
      <c r="S4688">
        <v>5.1529999999999996E-3</v>
      </c>
      <c r="T4688">
        <v>6.9090000000000002E-3</v>
      </c>
      <c r="U4688">
        <v>0</v>
      </c>
      <c r="V4688">
        <v>1</v>
      </c>
      <c r="W4688">
        <v>32.789262999999998</v>
      </c>
      <c r="X4688">
        <v>-4.9829999999999999E-2</v>
      </c>
      <c r="Y4688">
        <v>42000000</v>
      </c>
      <c r="Z4688">
        <v>0</v>
      </c>
      <c r="AA4688">
        <f t="shared" si="73"/>
        <v>0.14725399762392044</v>
      </c>
    </row>
    <row r="4689" spans="1:27" x14ac:dyDescent="0.2">
      <c r="A4689">
        <v>4688</v>
      </c>
      <c r="B4689">
        <v>1</v>
      </c>
      <c r="C4689">
        <v>-128.191667</v>
      </c>
      <c r="D4689">
        <v>-1869.1180320000001</v>
      </c>
      <c r="E4689">
        <v>448.38268699999998</v>
      </c>
      <c r="F4689">
        <v>11507.108796</v>
      </c>
      <c r="G4689">
        <v>-3788.43669</v>
      </c>
      <c r="H4689">
        <v>0.44861899999999999</v>
      </c>
      <c r="I4689">
        <v>1</v>
      </c>
      <c r="J4689">
        <v>2750.666667</v>
      </c>
      <c r="K4689">
        <v>1</v>
      </c>
      <c r="L4689">
        <v>-4.7001000000000001E-2</v>
      </c>
      <c r="M4689">
        <v>-7.8515000000000001E-2</v>
      </c>
      <c r="N4689">
        <v>-5.4219000000000003E-2</v>
      </c>
      <c r="O4689">
        <v>1.621343</v>
      </c>
      <c r="P4689">
        <v>43880406.630758002</v>
      </c>
      <c r="Q4689">
        <v>0.15107200000000001</v>
      </c>
      <c r="R4689">
        <v>1.405856</v>
      </c>
      <c r="S4689">
        <v>-6.7679999999999997E-3</v>
      </c>
      <c r="T4689">
        <v>-1.838E-3</v>
      </c>
      <c r="U4689">
        <v>0</v>
      </c>
      <c r="V4689">
        <v>1</v>
      </c>
      <c r="W4689">
        <v>32.788701000000003</v>
      </c>
      <c r="X4689">
        <v>-4.9860000000000002E-2</v>
      </c>
      <c r="Y4689">
        <v>42000000</v>
      </c>
      <c r="Z4689">
        <v>0</v>
      </c>
      <c r="AA4689">
        <f t="shared" si="73"/>
        <v>0.14733999967575073</v>
      </c>
    </row>
    <row r="4690" spans="1:27" x14ac:dyDescent="0.2">
      <c r="A4690">
        <v>4689</v>
      </c>
      <c r="B4690">
        <v>1</v>
      </c>
      <c r="C4690">
        <v>-128.23866799999999</v>
      </c>
      <c r="D4690">
        <v>-1869.196547</v>
      </c>
      <c r="E4690">
        <v>448.383826</v>
      </c>
      <c r="F4690">
        <v>11508.701068</v>
      </c>
      <c r="G4690">
        <v>-3789.200742</v>
      </c>
      <c r="H4690">
        <v>0.47337699999999999</v>
      </c>
      <c r="I4690">
        <v>1</v>
      </c>
      <c r="J4690">
        <v>1711.1111109999999</v>
      </c>
      <c r="K4690">
        <v>1</v>
      </c>
      <c r="L4690">
        <v>-4.7001000000000001E-2</v>
      </c>
      <c r="M4690">
        <v>-7.8515000000000001E-2</v>
      </c>
      <c r="N4690">
        <v>-4.5862E-2</v>
      </c>
      <c r="O4690">
        <v>1.513757</v>
      </c>
      <c r="P4690">
        <v>43880408.130843997</v>
      </c>
      <c r="Q4690">
        <v>0.143952</v>
      </c>
      <c r="R4690">
        <v>1.419243</v>
      </c>
      <c r="S4690">
        <v>9.8729999999999998E-3</v>
      </c>
      <c r="T4690">
        <v>8.7939999999999997E-3</v>
      </c>
      <c r="U4690">
        <v>0</v>
      </c>
      <c r="V4690">
        <v>1</v>
      </c>
      <c r="W4690">
        <v>32.797789999999999</v>
      </c>
      <c r="X4690">
        <v>-4.9860000000000002E-2</v>
      </c>
      <c r="Y4690">
        <v>42000000</v>
      </c>
      <c r="Z4690">
        <v>0</v>
      </c>
      <c r="AA4690">
        <f t="shared" si="73"/>
        <v>0.14742599427700043</v>
      </c>
    </row>
    <row r="4691" spans="1:27" x14ac:dyDescent="0.2">
      <c r="A4691">
        <v>4690</v>
      </c>
      <c r="B4691">
        <v>1</v>
      </c>
      <c r="C4691">
        <v>-128.2209</v>
      </c>
      <c r="D4691">
        <v>-1869.2750619999999</v>
      </c>
      <c r="E4691">
        <v>448.32019600000001</v>
      </c>
      <c r="F4691">
        <v>11510.29334</v>
      </c>
      <c r="G4691">
        <v>-3789.9324099999999</v>
      </c>
      <c r="H4691">
        <v>0.44846599999999998</v>
      </c>
      <c r="I4691">
        <v>1</v>
      </c>
      <c r="J4691">
        <v>1857.444444</v>
      </c>
      <c r="K4691">
        <v>1</v>
      </c>
      <c r="L4691">
        <v>-4.7001000000000001E-2</v>
      </c>
      <c r="M4691">
        <v>-7.8515000000000001E-2</v>
      </c>
      <c r="N4691">
        <v>-4.5862E-2</v>
      </c>
      <c r="O4691">
        <v>1.513757</v>
      </c>
      <c r="P4691">
        <v>43880409.631930001</v>
      </c>
      <c r="Q4691">
        <v>0.145096</v>
      </c>
      <c r="R4691">
        <v>1.405373</v>
      </c>
      <c r="S4691">
        <v>5.9400000000000002E-4</v>
      </c>
      <c r="T4691">
        <v>5.1529999999999996E-3</v>
      </c>
      <c r="U4691">
        <v>0</v>
      </c>
      <c r="V4691">
        <v>1</v>
      </c>
      <c r="W4691">
        <v>32.806894</v>
      </c>
      <c r="X4691">
        <v>-4.9846000000000001E-2</v>
      </c>
      <c r="Y4691">
        <v>42000000</v>
      </c>
      <c r="Z4691">
        <v>0</v>
      </c>
      <c r="AA4691">
        <f t="shared" si="73"/>
        <v>0.14851199835538864</v>
      </c>
    </row>
    <row r="4692" spans="1:27" x14ac:dyDescent="0.2">
      <c r="A4692">
        <v>4691</v>
      </c>
      <c r="B4692">
        <v>1</v>
      </c>
      <c r="C4692">
        <v>-128.264015</v>
      </c>
      <c r="D4692">
        <v>-1869.3535770000001</v>
      </c>
      <c r="E4692">
        <v>448.31744800000001</v>
      </c>
      <c r="F4692">
        <v>11511.885612</v>
      </c>
      <c r="G4692">
        <v>-3790.6945190000001</v>
      </c>
      <c r="H4692">
        <v>0.41288799999999998</v>
      </c>
      <c r="I4692">
        <v>1</v>
      </c>
      <c r="J4692">
        <v>1688.1111109999999</v>
      </c>
      <c r="K4692">
        <v>1</v>
      </c>
      <c r="L4692">
        <v>-4.3115000000000001E-2</v>
      </c>
      <c r="M4692">
        <v>-7.8515000000000001E-2</v>
      </c>
      <c r="N4692">
        <v>-4.5862E-2</v>
      </c>
      <c r="O4692">
        <v>1.513757</v>
      </c>
      <c r="P4692">
        <v>43880411.131016001</v>
      </c>
      <c r="Q4692">
        <v>0.14904200000000001</v>
      </c>
      <c r="R4692">
        <v>1.4251389999999999</v>
      </c>
      <c r="S4692">
        <v>5.9579999999999998E-3</v>
      </c>
      <c r="T4692">
        <v>9.9700000000000006E-4</v>
      </c>
      <c r="U4692">
        <v>0</v>
      </c>
      <c r="V4692">
        <v>1</v>
      </c>
      <c r="W4692">
        <v>32.815984999999998</v>
      </c>
      <c r="X4692">
        <v>-4.9845E-2</v>
      </c>
      <c r="Y4692">
        <v>42000000</v>
      </c>
      <c r="Z4692">
        <v>0</v>
      </c>
      <c r="AA4692">
        <f t="shared" si="73"/>
        <v>0.14759799838066101</v>
      </c>
    </row>
    <row r="4693" spans="1:27" x14ac:dyDescent="0.2">
      <c r="A4693">
        <v>4692</v>
      </c>
      <c r="B4693">
        <v>1</v>
      </c>
      <c r="C4693">
        <v>-128.307129</v>
      </c>
      <c r="D4693">
        <v>-1869.432092</v>
      </c>
      <c r="E4693">
        <v>447.96536300000002</v>
      </c>
      <c r="F4693">
        <v>11513.477883</v>
      </c>
      <c r="G4693">
        <v>-3791.6312969999999</v>
      </c>
      <c r="H4693">
        <v>0.54724799999999996</v>
      </c>
      <c r="I4693">
        <v>1</v>
      </c>
      <c r="J4693">
        <v>1774.333333</v>
      </c>
      <c r="K4693">
        <v>1</v>
      </c>
      <c r="L4693">
        <v>-4.3115000000000001E-2</v>
      </c>
      <c r="M4693">
        <v>-7.8515000000000001E-2</v>
      </c>
      <c r="N4693">
        <v>-4.5862E-2</v>
      </c>
      <c r="O4693">
        <v>1.513757</v>
      </c>
      <c r="P4693">
        <v>43880412.630101003</v>
      </c>
      <c r="Q4693">
        <v>0.14843000000000001</v>
      </c>
      <c r="R4693">
        <v>1.4087080000000001</v>
      </c>
      <c r="S4693">
        <v>-5.8500000000000002E-3</v>
      </c>
      <c r="T4693">
        <v>-9.6030000000000004E-3</v>
      </c>
      <c r="U4693">
        <v>0</v>
      </c>
      <c r="V4693">
        <v>1</v>
      </c>
      <c r="W4693">
        <v>32.825156</v>
      </c>
      <c r="X4693">
        <v>-4.9766999999999999E-2</v>
      </c>
      <c r="Y4693">
        <v>42000000</v>
      </c>
      <c r="Z4693">
        <v>0</v>
      </c>
      <c r="AA4693">
        <f t="shared" si="73"/>
        <v>0.14668300002813339</v>
      </c>
    </row>
    <row r="4694" spans="1:27" x14ac:dyDescent="0.2">
      <c r="A4694">
        <v>4693</v>
      </c>
      <c r="B4694">
        <v>1</v>
      </c>
      <c r="C4694">
        <v>-128.350244</v>
      </c>
      <c r="D4694">
        <v>-1869.5106069999999</v>
      </c>
      <c r="E4694">
        <v>447.94165600000002</v>
      </c>
      <c r="F4694">
        <v>11515.070154999999</v>
      </c>
      <c r="G4694">
        <v>-3792.4038860000001</v>
      </c>
      <c r="H4694">
        <v>0.37228499999999998</v>
      </c>
      <c r="I4694">
        <v>1</v>
      </c>
      <c r="J4694">
        <v>1764.7777779999999</v>
      </c>
      <c r="K4694">
        <v>1</v>
      </c>
      <c r="L4694">
        <v>-4.3115000000000001E-2</v>
      </c>
      <c r="M4694">
        <v>-7.8515000000000001E-2</v>
      </c>
      <c r="N4694">
        <v>-6.6822999999999994E-2</v>
      </c>
      <c r="O4694">
        <v>1.513757</v>
      </c>
      <c r="P4694">
        <v>43880414.131186999</v>
      </c>
      <c r="Q4694">
        <v>0.14319499999999999</v>
      </c>
      <c r="R4694">
        <v>1.392485</v>
      </c>
      <c r="S4694">
        <v>4.9700000000000005E-4</v>
      </c>
      <c r="T4694">
        <v>-3.4E-5</v>
      </c>
      <c r="U4694">
        <v>0</v>
      </c>
      <c r="V4694">
        <v>1</v>
      </c>
      <c r="W4694">
        <v>32.834254999999999</v>
      </c>
      <c r="X4694">
        <v>-4.9762000000000001E-2</v>
      </c>
      <c r="Y4694">
        <v>42000000</v>
      </c>
      <c r="Z4694">
        <v>0</v>
      </c>
      <c r="AA4694">
        <f t="shared" si="73"/>
        <v>0.14776899665594101</v>
      </c>
    </row>
    <row r="4695" spans="1:27" x14ac:dyDescent="0.2">
      <c r="A4695">
        <v>4694</v>
      </c>
      <c r="B4695">
        <v>1</v>
      </c>
      <c r="C4695">
        <v>-128.99498199999999</v>
      </c>
      <c r="D4695">
        <v>-1869.589123</v>
      </c>
      <c r="E4695">
        <v>448.51957099999998</v>
      </c>
      <c r="F4695">
        <v>11516.662426999999</v>
      </c>
      <c r="G4695">
        <v>-3793.4772870000002</v>
      </c>
      <c r="H4695">
        <v>0.60367899999999997</v>
      </c>
      <c r="I4695">
        <v>1</v>
      </c>
      <c r="J4695">
        <v>1522.333333</v>
      </c>
      <c r="K4695">
        <v>1</v>
      </c>
      <c r="L4695">
        <v>-4.3115000000000001E-2</v>
      </c>
      <c r="M4695">
        <v>-7.8515000000000001E-2</v>
      </c>
      <c r="N4695">
        <v>-6.6822999999999994E-2</v>
      </c>
      <c r="O4695">
        <v>1.513757</v>
      </c>
      <c r="P4695">
        <v>43880415.633272998</v>
      </c>
      <c r="Q4695">
        <v>0.15429399999999999</v>
      </c>
      <c r="R4695">
        <v>1.3989450000000001</v>
      </c>
      <c r="S4695">
        <v>4.4759999999999999E-3</v>
      </c>
      <c r="T4695">
        <v>9.3199999999999999E-4</v>
      </c>
      <c r="U4695">
        <v>0</v>
      </c>
      <c r="V4695">
        <v>1</v>
      </c>
      <c r="W4695">
        <v>32.843221</v>
      </c>
      <c r="X4695">
        <v>-4.9889999999999997E-2</v>
      </c>
      <c r="Y4695">
        <v>42000000</v>
      </c>
      <c r="Z4695">
        <v>0</v>
      </c>
      <c r="AA4695">
        <f t="shared" si="73"/>
        <v>0.14985499531030655</v>
      </c>
    </row>
    <row r="4696" spans="1:27" x14ac:dyDescent="0.2">
      <c r="A4696">
        <v>4695</v>
      </c>
      <c r="B4696">
        <v>1</v>
      </c>
      <c r="C4696">
        <v>-129.07419400000001</v>
      </c>
      <c r="D4696">
        <v>-1869.6676379999999</v>
      </c>
      <c r="E4696">
        <v>448.53196100000002</v>
      </c>
      <c r="F4696">
        <v>11518.254698999999</v>
      </c>
      <c r="G4696">
        <v>-3794.267926</v>
      </c>
      <c r="H4696">
        <v>0.51073500000000005</v>
      </c>
      <c r="I4696">
        <v>1</v>
      </c>
      <c r="J4696">
        <v>2116.5555559999998</v>
      </c>
      <c r="K4696">
        <v>1</v>
      </c>
      <c r="L4696">
        <v>-7.9212000000000005E-2</v>
      </c>
      <c r="M4696">
        <v>-7.8515000000000001E-2</v>
      </c>
      <c r="N4696">
        <v>-6.6822999999999994E-2</v>
      </c>
      <c r="O4696">
        <v>1.513757</v>
      </c>
      <c r="P4696">
        <v>43880417.131359003</v>
      </c>
      <c r="Q4696">
        <v>0.141568</v>
      </c>
      <c r="R4696">
        <v>1.415152</v>
      </c>
      <c r="S4696">
        <v>-4.7699999999999999E-3</v>
      </c>
      <c r="T4696">
        <v>2.24E-4</v>
      </c>
      <c r="U4696">
        <v>0</v>
      </c>
      <c r="V4696">
        <v>1</v>
      </c>
      <c r="W4696">
        <v>32.852314999999997</v>
      </c>
      <c r="X4696">
        <v>-4.9893E-2</v>
      </c>
      <c r="Y4696">
        <v>42000000</v>
      </c>
      <c r="Z4696">
        <v>0</v>
      </c>
      <c r="AA4696">
        <f t="shared" si="73"/>
        <v>0.14794100075960159</v>
      </c>
    </row>
    <row r="4697" spans="1:27" x14ac:dyDescent="0.2">
      <c r="A4697">
        <v>4696</v>
      </c>
      <c r="B4697">
        <v>1</v>
      </c>
      <c r="C4697">
        <v>-129.15340599999999</v>
      </c>
      <c r="D4697">
        <v>-1869.746153</v>
      </c>
      <c r="E4697">
        <v>448.56622299999998</v>
      </c>
      <c r="F4697">
        <v>11519.846971000001</v>
      </c>
      <c r="G4697">
        <v>-3795.0476269999999</v>
      </c>
      <c r="H4697">
        <v>0.50232299999999996</v>
      </c>
      <c r="I4697">
        <v>1</v>
      </c>
      <c r="J4697">
        <v>1745.8888890000001</v>
      </c>
      <c r="K4697">
        <v>41</v>
      </c>
      <c r="L4697">
        <v>-7.9212000000000005E-2</v>
      </c>
      <c r="M4697">
        <v>-7.8515000000000001E-2</v>
      </c>
      <c r="N4697">
        <v>-6.6822999999999994E-2</v>
      </c>
      <c r="O4697">
        <v>1.513757</v>
      </c>
      <c r="P4697">
        <v>43880418.631444998</v>
      </c>
      <c r="Q4697">
        <v>0.147866</v>
      </c>
      <c r="R4697">
        <v>1.4183250000000001</v>
      </c>
      <c r="S4697">
        <v>2.833E-3</v>
      </c>
      <c r="T4697">
        <v>-1.983E-3</v>
      </c>
      <c r="U4697">
        <v>0</v>
      </c>
      <c r="V4697">
        <v>1</v>
      </c>
      <c r="W4697">
        <v>32.861404</v>
      </c>
      <c r="X4697">
        <v>-4.99E-2</v>
      </c>
      <c r="Y4697">
        <v>42000000</v>
      </c>
      <c r="Z4697">
        <v>0</v>
      </c>
      <c r="AA4697">
        <f t="shared" si="73"/>
        <v>0.14802699536085129</v>
      </c>
    </row>
    <row r="4698" spans="1:27" x14ac:dyDescent="0.2">
      <c r="A4698">
        <v>4697</v>
      </c>
      <c r="B4698">
        <v>1</v>
      </c>
      <c r="C4698">
        <v>-129.232618</v>
      </c>
      <c r="D4698">
        <v>-1869.824668</v>
      </c>
      <c r="E4698">
        <v>448.579925</v>
      </c>
      <c r="F4698">
        <v>11521.439242</v>
      </c>
      <c r="G4698">
        <v>-3795.8376090000002</v>
      </c>
      <c r="H4698">
        <v>0.526895</v>
      </c>
      <c r="I4698">
        <v>1</v>
      </c>
      <c r="J4698">
        <v>1869.444444</v>
      </c>
      <c r="K4698">
        <v>1</v>
      </c>
      <c r="L4698">
        <v>-7.9212000000000005E-2</v>
      </c>
      <c r="M4698">
        <v>-7.8515000000000001E-2</v>
      </c>
      <c r="N4698">
        <v>-6.5509999999999999E-2</v>
      </c>
      <c r="O4698">
        <v>1.513757</v>
      </c>
      <c r="P4698">
        <v>43880420.131530002</v>
      </c>
      <c r="Q4698">
        <v>0.148398</v>
      </c>
      <c r="R4698">
        <v>1.4035530000000001</v>
      </c>
      <c r="S4698">
        <v>-8.9269999999999992E-3</v>
      </c>
      <c r="T4698">
        <v>2.2049999999999999E-3</v>
      </c>
      <c r="U4698">
        <v>0</v>
      </c>
      <c r="V4698">
        <v>1</v>
      </c>
      <c r="W4698">
        <v>32.8705</v>
      </c>
      <c r="X4698">
        <v>-4.9903999999999997E-2</v>
      </c>
      <c r="Y4698">
        <v>42000000</v>
      </c>
      <c r="Z4698">
        <v>0</v>
      </c>
      <c r="AA4698">
        <f t="shared" si="73"/>
        <v>0.14811199903488159</v>
      </c>
    </row>
    <row r="4699" spans="1:27" x14ac:dyDescent="0.2">
      <c r="A4699">
        <v>4698</v>
      </c>
      <c r="B4699">
        <v>1</v>
      </c>
      <c r="C4699">
        <v>-128.97610299999999</v>
      </c>
      <c r="D4699">
        <v>-1869.9031829999999</v>
      </c>
      <c r="E4699">
        <v>448.25789900000001</v>
      </c>
      <c r="F4699">
        <v>11523.031514</v>
      </c>
      <c r="G4699">
        <v>-3796.4597269999999</v>
      </c>
      <c r="H4699">
        <v>0.39776899999999998</v>
      </c>
      <c r="I4699">
        <v>1</v>
      </c>
      <c r="J4699">
        <v>1802.555556</v>
      </c>
      <c r="K4699">
        <v>17</v>
      </c>
      <c r="L4699">
        <v>-7.9212000000000005E-2</v>
      </c>
      <c r="M4699">
        <v>-7.8515000000000001E-2</v>
      </c>
      <c r="N4699">
        <v>-6.5509999999999999E-2</v>
      </c>
      <c r="O4699">
        <v>1.513757</v>
      </c>
      <c r="P4699">
        <v>43880421.631615996</v>
      </c>
      <c r="Q4699">
        <v>0.14429</v>
      </c>
      <c r="R4699">
        <v>1.382417</v>
      </c>
      <c r="S4699">
        <v>-2.209E-3</v>
      </c>
      <c r="T4699">
        <v>3.333E-3</v>
      </c>
      <c r="U4699">
        <v>0</v>
      </c>
      <c r="V4699">
        <v>1</v>
      </c>
      <c r="W4699">
        <v>32.879671000000002</v>
      </c>
      <c r="X4699">
        <v>-4.9832000000000001E-2</v>
      </c>
      <c r="Y4699">
        <v>42000000</v>
      </c>
      <c r="Z4699">
        <v>0</v>
      </c>
      <c r="AA4699">
        <f t="shared" si="73"/>
        <v>0.14819799363613129</v>
      </c>
    </row>
    <row r="4700" spans="1:27" x14ac:dyDescent="0.2">
      <c r="A4700">
        <v>4699</v>
      </c>
      <c r="B4700">
        <v>1</v>
      </c>
      <c r="C4700">
        <v>-129.03517099999999</v>
      </c>
      <c r="D4700">
        <v>-1869.9816980000001</v>
      </c>
      <c r="E4700">
        <v>448.25145800000001</v>
      </c>
      <c r="F4700">
        <v>11524.623786</v>
      </c>
      <c r="G4700">
        <v>-3797.2396370000001</v>
      </c>
      <c r="H4700">
        <v>0.59584700000000002</v>
      </c>
      <c r="I4700">
        <v>1</v>
      </c>
      <c r="J4700">
        <v>1701.7777779999999</v>
      </c>
      <c r="K4700">
        <v>1</v>
      </c>
      <c r="L4700">
        <v>-5.9068000000000002E-2</v>
      </c>
      <c r="M4700">
        <v>-7.8515000000000001E-2</v>
      </c>
      <c r="N4700">
        <v>-6.5509999999999999E-2</v>
      </c>
      <c r="O4700">
        <v>1.513757</v>
      </c>
      <c r="P4700">
        <v>43880423.131701998</v>
      </c>
      <c r="Q4700">
        <v>0.14933199999999999</v>
      </c>
      <c r="R4700">
        <v>1.371688</v>
      </c>
      <c r="S4700">
        <v>-4.5929999999999999E-3</v>
      </c>
      <c r="T4700">
        <v>-2.4399999999999999E-4</v>
      </c>
      <c r="U4700">
        <v>0</v>
      </c>
      <c r="V4700">
        <v>1</v>
      </c>
      <c r="W4700">
        <v>32.888773999999998</v>
      </c>
      <c r="X4700">
        <v>-4.9829999999999999E-2</v>
      </c>
      <c r="Y4700">
        <v>42000000</v>
      </c>
      <c r="Z4700">
        <v>0</v>
      </c>
      <c r="AA4700">
        <f t="shared" si="73"/>
        <v>0.14828399568796158</v>
      </c>
    </row>
    <row r="4701" spans="1:27" x14ac:dyDescent="0.2">
      <c r="A4701">
        <v>4700</v>
      </c>
      <c r="B4701">
        <v>1</v>
      </c>
      <c r="C4701">
        <v>-129.09424000000001</v>
      </c>
      <c r="D4701">
        <v>-1870.060213</v>
      </c>
      <c r="E4701">
        <v>448.577313</v>
      </c>
      <c r="F4701">
        <v>11526.216058</v>
      </c>
      <c r="G4701">
        <v>-3797.8533990000001</v>
      </c>
      <c r="H4701">
        <v>0.46804099999999998</v>
      </c>
      <c r="I4701">
        <v>1</v>
      </c>
      <c r="J4701">
        <v>2145.1111110000002</v>
      </c>
      <c r="K4701">
        <v>1</v>
      </c>
      <c r="L4701">
        <v>-5.9068000000000002E-2</v>
      </c>
      <c r="M4701">
        <v>-7.8515000000000001E-2</v>
      </c>
      <c r="N4701">
        <v>-6.5509999999999999E-2</v>
      </c>
      <c r="O4701">
        <v>1.513757</v>
      </c>
      <c r="P4701">
        <v>43880424.631788</v>
      </c>
      <c r="Q4701">
        <v>0.15145900000000001</v>
      </c>
      <c r="R4701">
        <v>1.4009750000000001</v>
      </c>
      <c r="S4701">
        <v>4.7819999999999998E-3</v>
      </c>
      <c r="T4701">
        <v>3.8159999999999999E-3</v>
      </c>
      <c r="U4701">
        <v>0</v>
      </c>
      <c r="V4701">
        <v>1</v>
      </c>
      <c r="W4701">
        <v>32.897804000000001</v>
      </c>
      <c r="X4701">
        <v>-4.9903000000000003E-2</v>
      </c>
      <c r="Y4701">
        <v>42000000</v>
      </c>
      <c r="Z4701">
        <v>0</v>
      </c>
      <c r="AA4701">
        <f t="shared" si="73"/>
        <v>0.14836999773979187</v>
      </c>
    </row>
    <row r="4702" spans="1:27" x14ac:dyDescent="0.2">
      <c r="A4702">
        <v>4701</v>
      </c>
      <c r="B4702">
        <v>1</v>
      </c>
      <c r="C4702">
        <v>-129.15330800000001</v>
      </c>
      <c r="D4702">
        <v>-1870.1387279999999</v>
      </c>
      <c r="E4702">
        <v>448.59080899999998</v>
      </c>
      <c r="F4702">
        <v>11527.80833</v>
      </c>
      <c r="G4702">
        <v>-3798.6233400000001</v>
      </c>
      <c r="H4702">
        <v>0.46239000000000002</v>
      </c>
      <c r="I4702">
        <v>1</v>
      </c>
      <c r="J4702">
        <v>1957.2222220000001</v>
      </c>
      <c r="K4702">
        <v>11</v>
      </c>
      <c r="L4702">
        <v>-5.9068000000000002E-2</v>
      </c>
      <c r="M4702">
        <v>-7.8515000000000001E-2</v>
      </c>
      <c r="N4702">
        <v>-4.5572000000000001E-2</v>
      </c>
      <c r="O4702">
        <v>1.513757</v>
      </c>
      <c r="P4702">
        <v>43880426.131874003</v>
      </c>
      <c r="Q4702">
        <v>0.146207</v>
      </c>
      <c r="R4702">
        <v>1.398075</v>
      </c>
      <c r="S4702">
        <v>-2.7409999999999999E-3</v>
      </c>
      <c r="T4702">
        <v>5.5069999999999997E-3</v>
      </c>
      <c r="U4702">
        <v>0</v>
      </c>
      <c r="V4702">
        <v>1</v>
      </c>
      <c r="W4702">
        <v>32.906905000000002</v>
      </c>
      <c r="X4702">
        <v>-4.9905999999999999E-2</v>
      </c>
      <c r="Y4702">
        <v>42000000</v>
      </c>
      <c r="Z4702">
        <v>0</v>
      </c>
      <c r="AA4702">
        <f t="shared" si="73"/>
        <v>0.14845599979162216</v>
      </c>
    </row>
    <row r="4703" spans="1:27" x14ac:dyDescent="0.2">
      <c r="A4703">
        <v>4702</v>
      </c>
      <c r="B4703">
        <v>1</v>
      </c>
      <c r="C4703">
        <v>-129.28672</v>
      </c>
      <c r="D4703">
        <v>-1870.2172430000001</v>
      </c>
      <c r="E4703">
        <v>448.67864900000001</v>
      </c>
      <c r="F4703">
        <v>11529.400600999999</v>
      </c>
      <c r="G4703">
        <v>-3799.4304529999999</v>
      </c>
      <c r="H4703">
        <v>0.49098399999999998</v>
      </c>
      <c r="I4703">
        <v>1</v>
      </c>
      <c r="J4703">
        <v>1947.1111109999999</v>
      </c>
      <c r="K4703">
        <v>1</v>
      </c>
      <c r="L4703">
        <v>-5.9068000000000002E-2</v>
      </c>
      <c r="M4703">
        <v>-7.8515000000000001E-2</v>
      </c>
      <c r="N4703">
        <v>-4.5572000000000001E-2</v>
      </c>
      <c r="O4703">
        <v>1.513757</v>
      </c>
      <c r="P4703">
        <v>43880427.631958999</v>
      </c>
      <c r="Q4703">
        <v>0.15068599999999999</v>
      </c>
      <c r="R4703">
        <v>1.3769720000000001</v>
      </c>
      <c r="S4703">
        <v>2.1080000000000001E-3</v>
      </c>
      <c r="T4703">
        <v>5.7010000000000003E-3</v>
      </c>
      <c r="U4703">
        <v>0</v>
      </c>
      <c r="V4703">
        <v>1</v>
      </c>
      <c r="W4703">
        <v>32.915990000000001</v>
      </c>
      <c r="X4703">
        <v>-4.9925999999999998E-2</v>
      </c>
      <c r="Y4703">
        <v>42000000</v>
      </c>
      <c r="Z4703">
        <v>0</v>
      </c>
      <c r="AA4703">
        <f t="shared" si="73"/>
        <v>0.14854099601507187</v>
      </c>
    </row>
    <row r="4704" spans="1:27" x14ac:dyDescent="0.2">
      <c r="A4704">
        <v>4703</v>
      </c>
      <c r="B4704">
        <v>1</v>
      </c>
      <c r="C4704">
        <v>-129.35024899999999</v>
      </c>
      <c r="D4704">
        <v>-1870.2957590000001</v>
      </c>
      <c r="E4704">
        <v>448.69660499999998</v>
      </c>
      <c r="F4704">
        <v>11530.992872999999</v>
      </c>
      <c r="G4704">
        <v>-3800.2026249999999</v>
      </c>
      <c r="H4704">
        <v>0.49613099999999999</v>
      </c>
      <c r="I4704">
        <v>1</v>
      </c>
      <c r="J4704">
        <v>1852.333333</v>
      </c>
      <c r="K4704">
        <v>4</v>
      </c>
      <c r="L4704">
        <v>-6.3529000000000002E-2</v>
      </c>
      <c r="M4704">
        <v>-7.8515000000000001E-2</v>
      </c>
      <c r="N4704">
        <v>-4.5572000000000001E-2</v>
      </c>
      <c r="O4704">
        <v>1.513757</v>
      </c>
      <c r="P4704">
        <v>43880429.131044999</v>
      </c>
      <c r="Q4704">
        <v>0.14788299999999999</v>
      </c>
      <c r="R4704">
        <v>1.3835930000000001</v>
      </c>
      <c r="S4704">
        <v>1.0194999999999999E-2</v>
      </c>
      <c r="T4704">
        <v>8.182E-3</v>
      </c>
      <c r="U4704">
        <v>0</v>
      </c>
      <c r="V4704">
        <v>1</v>
      </c>
      <c r="W4704">
        <v>32.925091999999999</v>
      </c>
      <c r="X4704">
        <v>-4.9930000000000002E-2</v>
      </c>
      <c r="Y4704">
        <v>42000000</v>
      </c>
      <c r="Z4704">
        <v>0</v>
      </c>
      <c r="AA4704">
        <f t="shared" si="73"/>
        <v>0.14762699604034424</v>
      </c>
    </row>
    <row r="4705" spans="1:27" x14ac:dyDescent="0.2">
      <c r="A4705">
        <v>4704</v>
      </c>
      <c r="B4705">
        <v>1</v>
      </c>
      <c r="C4705">
        <v>-129.41377900000001</v>
      </c>
      <c r="D4705">
        <v>-1870.374274</v>
      </c>
      <c r="E4705">
        <v>448.91971599999999</v>
      </c>
      <c r="F4705">
        <v>11534.788535</v>
      </c>
      <c r="G4705">
        <v>-3801.9739140000001</v>
      </c>
      <c r="H4705">
        <v>0.41722599999999999</v>
      </c>
      <c r="I4705">
        <v>0.15254200000000001</v>
      </c>
      <c r="J4705">
        <v>1855.1111109999999</v>
      </c>
      <c r="K4705">
        <v>6.5555560000000002</v>
      </c>
      <c r="L4705">
        <v>-6.3529000000000002E-2</v>
      </c>
      <c r="M4705">
        <v>-7.8515000000000001E-2</v>
      </c>
      <c r="N4705">
        <v>-4.5572000000000001E-2</v>
      </c>
      <c r="O4705">
        <v>1.513757</v>
      </c>
      <c r="P4705">
        <v>43880430.632131003</v>
      </c>
      <c r="Q4705">
        <v>0.146207</v>
      </c>
      <c r="R4705">
        <v>1.3693200000000001</v>
      </c>
      <c r="S4705">
        <v>6.2319999999999997E-3</v>
      </c>
      <c r="T4705">
        <v>3.607E-3</v>
      </c>
      <c r="U4705">
        <v>0</v>
      </c>
      <c r="V4705">
        <v>1</v>
      </c>
      <c r="W4705">
        <v>32.946755000000003</v>
      </c>
      <c r="X4705">
        <v>-4.9979000000000003E-2</v>
      </c>
      <c r="Y4705">
        <v>42000000</v>
      </c>
      <c r="Z4705">
        <v>0</v>
      </c>
      <c r="AA4705">
        <f t="shared" si="73"/>
        <v>0.14871300011873245</v>
      </c>
    </row>
    <row r="4706" spans="1:27" x14ac:dyDescent="0.2">
      <c r="A4706">
        <v>4705</v>
      </c>
      <c r="B4706">
        <v>1</v>
      </c>
      <c r="C4706">
        <v>-129.47730799999999</v>
      </c>
      <c r="D4706">
        <v>-1870.4527889999999</v>
      </c>
      <c r="E4706">
        <v>448.94998199999998</v>
      </c>
      <c r="F4706">
        <v>11536.513010000001</v>
      </c>
      <c r="G4706">
        <v>-3802.8060329999998</v>
      </c>
      <c r="H4706">
        <v>0.50679399999999997</v>
      </c>
      <c r="I4706">
        <v>1</v>
      </c>
      <c r="J4706">
        <v>1987</v>
      </c>
      <c r="K4706">
        <v>1</v>
      </c>
      <c r="L4706">
        <v>-6.3529000000000002E-2</v>
      </c>
      <c r="M4706">
        <v>-7.8515000000000001E-2</v>
      </c>
      <c r="N4706">
        <v>-3.3263000000000001E-2</v>
      </c>
      <c r="O4706">
        <v>1.6459600000000001</v>
      </c>
      <c r="P4706">
        <v>43880432.131217003</v>
      </c>
      <c r="Q4706">
        <v>0.15049199999999999</v>
      </c>
      <c r="R4706">
        <v>1.361313</v>
      </c>
      <c r="S4706">
        <v>7.8589999999999997E-3</v>
      </c>
      <c r="T4706">
        <v>4.6049999999999997E-3</v>
      </c>
      <c r="U4706">
        <v>0</v>
      </c>
      <c r="V4706">
        <v>1</v>
      </c>
      <c r="W4706">
        <v>32.956614999999999</v>
      </c>
      <c r="X4706">
        <v>-4.9986000000000003E-2</v>
      </c>
      <c r="Y4706">
        <v>42000000</v>
      </c>
      <c r="Z4706">
        <v>0</v>
      </c>
      <c r="AA4706">
        <f t="shared" si="73"/>
        <v>0.14779900014400482</v>
      </c>
    </row>
    <row r="4707" spans="1:27" x14ac:dyDescent="0.2">
      <c r="A4707">
        <v>4706</v>
      </c>
      <c r="B4707">
        <v>1</v>
      </c>
      <c r="C4707">
        <v>-129.334823</v>
      </c>
      <c r="D4707">
        <v>-1868.3931459999999</v>
      </c>
      <c r="E4707">
        <v>448.77423399999998</v>
      </c>
      <c r="F4707">
        <v>11536.099327</v>
      </c>
      <c r="G4707">
        <v>-3804.6042240000002</v>
      </c>
      <c r="H4707">
        <v>0.42755799999999999</v>
      </c>
      <c r="I4707">
        <v>0.17763200000000001</v>
      </c>
      <c r="J4707">
        <v>1974</v>
      </c>
      <c r="K4707">
        <v>33.777777999999998</v>
      </c>
      <c r="L4707">
        <v>-6.3529000000000002E-2</v>
      </c>
      <c r="M4707">
        <v>-7.8515000000000001E-2</v>
      </c>
      <c r="N4707">
        <v>-3.3263000000000001E-2</v>
      </c>
      <c r="O4707">
        <v>1.6459600000000001</v>
      </c>
      <c r="P4707">
        <v>43880433.632302999</v>
      </c>
      <c r="Q4707">
        <v>0.15315000000000001</v>
      </c>
      <c r="R4707">
        <v>1.370077</v>
      </c>
      <c r="S4707">
        <v>-6.2360000000000002E-3</v>
      </c>
      <c r="T4707">
        <v>-5.2379999999999996E-3</v>
      </c>
      <c r="U4707">
        <v>0</v>
      </c>
      <c r="V4707">
        <v>1</v>
      </c>
      <c r="W4707">
        <v>32.954287000000001</v>
      </c>
      <c r="X4707">
        <v>-4.9946999999999998E-2</v>
      </c>
      <c r="Y4707">
        <v>42000000</v>
      </c>
      <c r="Z4707">
        <v>-0.73425799999999997</v>
      </c>
      <c r="AA4707">
        <f t="shared" si="73"/>
        <v>0.14888499677181244</v>
      </c>
    </row>
    <row r="4708" spans="1:27" x14ac:dyDescent="0.2">
      <c r="A4708">
        <v>4707</v>
      </c>
      <c r="B4708">
        <v>1</v>
      </c>
      <c r="C4708">
        <v>-129.38599099999999</v>
      </c>
      <c r="D4708">
        <v>-1868.343372</v>
      </c>
      <c r="E4708">
        <v>448.79213900000002</v>
      </c>
      <c r="F4708">
        <v>11537.695513000001</v>
      </c>
      <c r="G4708">
        <v>-3805.4943069999999</v>
      </c>
      <c r="H4708">
        <v>0.304006</v>
      </c>
      <c r="I4708">
        <v>1</v>
      </c>
      <c r="J4708">
        <v>1414.444444</v>
      </c>
      <c r="K4708">
        <v>1</v>
      </c>
      <c r="L4708">
        <v>-5.1167999999999998E-2</v>
      </c>
      <c r="M4708">
        <v>4.9773999999999999E-2</v>
      </c>
      <c r="N4708">
        <v>-3.3263000000000001E-2</v>
      </c>
      <c r="O4708">
        <v>1.6459600000000001</v>
      </c>
      <c r="P4708">
        <v>43880435.131388001</v>
      </c>
      <c r="Q4708">
        <v>0.148285</v>
      </c>
      <c r="R4708">
        <v>1.364503</v>
      </c>
      <c r="S4708">
        <v>7.3899999999999997E-4</v>
      </c>
      <c r="T4708">
        <v>8.0529999999999994E-3</v>
      </c>
      <c r="U4708">
        <v>0</v>
      </c>
      <c r="V4708">
        <v>1</v>
      </c>
      <c r="W4708">
        <v>32.963417</v>
      </c>
      <c r="X4708">
        <v>-4.9951000000000002E-2</v>
      </c>
      <c r="Y4708">
        <v>42000000</v>
      </c>
      <c r="Z4708">
        <v>-0.73425799999999997</v>
      </c>
      <c r="AA4708">
        <f t="shared" si="73"/>
        <v>0.14796999841928482</v>
      </c>
    </row>
    <row r="4709" spans="1:27" x14ac:dyDescent="0.2">
      <c r="A4709">
        <v>4708</v>
      </c>
      <c r="B4709">
        <v>1</v>
      </c>
      <c r="C4709">
        <v>-129.43716000000001</v>
      </c>
      <c r="D4709">
        <v>-1868.2935970000001</v>
      </c>
      <c r="E4709">
        <v>448.32409699999999</v>
      </c>
      <c r="F4709">
        <v>11539.291698999999</v>
      </c>
      <c r="G4709">
        <v>-3806.6273630000001</v>
      </c>
      <c r="H4709">
        <v>0.49090899999999998</v>
      </c>
      <c r="I4709">
        <v>1</v>
      </c>
      <c r="J4709">
        <v>1650</v>
      </c>
      <c r="K4709">
        <v>1</v>
      </c>
      <c r="L4709">
        <v>-5.1167999999999998E-2</v>
      </c>
      <c r="M4709">
        <v>4.9773999999999999E-2</v>
      </c>
      <c r="N4709">
        <v>-3.3263000000000001E-2</v>
      </c>
      <c r="O4709">
        <v>1.6459600000000001</v>
      </c>
      <c r="P4709">
        <v>43880436.632473998</v>
      </c>
      <c r="Q4709">
        <v>0.14841399999999999</v>
      </c>
      <c r="R4709">
        <v>1.358365</v>
      </c>
      <c r="S4709">
        <v>-6.7520000000000002E-3</v>
      </c>
      <c r="T4709">
        <v>9.4219999999999998E-3</v>
      </c>
      <c r="U4709">
        <v>0</v>
      </c>
      <c r="V4709">
        <v>1</v>
      </c>
      <c r="W4709">
        <v>32.972656000000001</v>
      </c>
      <c r="X4709">
        <v>-4.9847000000000002E-2</v>
      </c>
      <c r="Y4709">
        <v>42000000</v>
      </c>
      <c r="Z4709">
        <v>-0.73425799999999997</v>
      </c>
      <c r="AA4709">
        <f t="shared" si="73"/>
        <v>0.14905599504709244</v>
      </c>
    </row>
    <row r="4710" spans="1:27" x14ac:dyDescent="0.2">
      <c r="A4710">
        <v>4709</v>
      </c>
      <c r="B4710">
        <v>1</v>
      </c>
      <c r="C4710">
        <v>-129.488328</v>
      </c>
      <c r="D4710">
        <v>-1868.243823</v>
      </c>
      <c r="E4710">
        <v>448.31284599999998</v>
      </c>
      <c r="F4710">
        <v>11540.887884</v>
      </c>
      <c r="G4710">
        <v>-3807.532025</v>
      </c>
      <c r="H4710">
        <v>0.62951500000000005</v>
      </c>
      <c r="I4710">
        <v>2.3747000000000001E-2</v>
      </c>
      <c r="J4710">
        <v>2516.2222219999999</v>
      </c>
      <c r="K4710">
        <v>42.111111000000001</v>
      </c>
      <c r="L4710">
        <v>-5.1167999999999998E-2</v>
      </c>
      <c r="M4710">
        <v>4.9773999999999999E-2</v>
      </c>
      <c r="N4710">
        <v>-6.2420000000000003E-2</v>
      </c>
      <c r="O4710">
        <v>1.6459600000000001</v>
      </c>
      <c r="P4710">
        <v>43880438.131559998</v>
      </c>
      <c r="Q4710">
        <v>0.14893000000000001</v>
      </c>
      <c r="R4710">
        <v>1.361426</v>
      </c>
      <c r="S4710">
        <v>1.3669999999999999E-3</v>
      </c>
      <c r="T4710">
        <v>1.4159999999999999E-3</v>
      </c>
      <c r="U4710">
        <v>0</v>
      </c>
      <c r="V4710">
        <v>1</v>
      </c>
      <c r="W4710">
        <v>32.981794999999998</v>
      </c>
      <c r="X4710">
        <v>-4.9843999999999999E-2</v>
      </c>
      <c r="Y4710">
        <v>42000000</v>
      </c>
      <c r="Z4710">
        <v>-0.73425799999999997</v>
      </c>
      <c r="AA4710">
        <f t="shared" si="73"/>
        <v>0.14814199507236481</v>
      </c>
    </row>
    <row r="4711" spans="1:27" x14ac:dyDescent="0.2">
      <c r="A4711">
        <v>4710</v>
      </c>
      <c r="B4711">
        <v>1</v>
      </c>
      <c r="C4711">
        <v>-128.936926</v>
      </c>
      <c r="D4711">
        <v>-1870.732307</v>
      </c>
      <c r="E4711">
        <v>447.69902300000001</v>
      </c>
      <c r="F4711">
        <v>11545.022328999999</v>
      </c>
      <c r="G4711">
        <v>-3806.8662709999999</v>
      </c>
      <c r="H4711">
        <v>0.39775700000000003</v>
      </c>
      <c r="I4711">
        <v>1</v>
      </c>
      <c r="J4711">
        <v>1684.444444</v>
      </c>
      <c r="K4711">
        <v>29</v>
      </c>
      <c r="L4711">
        <v>-5.1167999999999998E-2</v>
      </c>
      <c r="M4711">
        <v>4.9773999999999999E-2</v>
      </c>
      <c r="N4711">
        <v>-6.2420000000000003E-2</v>
      </c>
      <c r="O4711">
        <v>1.6459600000000001</v>
      </c>
      <c r="P4711">
        <v>43880439.631646</v>
      </c>
      <c r="Q4711">
        <v>0.148205</v>
      </c>
      <c r="R4711">
        <v>1.3789210000000001</v>
      </c>
      <c r="S4711">
        <v>-4.6740000000000002E-3</v>
      </c>
      <c r="T4711">
        <v>6.9249999999999997E-3</v>
      </c>
      <c r="U4711">
        <v>0</v>
      </c>
      <c r="V4711">
        <v>1</v>
      </c>
      <c r="W4711">
        <v>33.005602000000003</v>
      </c>
      <c r="X4711">
        <v>-4.9708000000000002E-2</v>
      </c>
      <c r="Y4711">
        <v>42000000</v>
      </c>
      <c r="Z4711">
        <v>0.87165499999999996</v>
      </c>
      <c r="AA4711">
        <f t="shared" si="73"/>
        <v>0.1482279971241951</v>
      </c>
    </row>
    <row r="4712" spans="1:27" x14ac:dyDescent="0.2">
      <c r="A4712">
        <v>4711</v>
      </c>
      <c r="B4712">
        <v>1</v>
      </c>
      <c r="C4712">
        <v>-128.95194000000001</v>
      </c>
      <c r="D4712">
        <v>-1870.834828</v>
      </c>
      <c r="E4712">
        <v>447.65161699999999</v>
      </c>
      <c r="F4712">
        <v>11546.77081</v>
      </c>
      <c r="G4712">
        <v>-3807.676708</v>
      </c>
      <c r="H4712">
        <v>0.60046100000000002</v>
      </c>
      <c r="I4712">
        <v>1</v>
      </c>
      <c r="J4712">
        <v>2889.4444440000002</v>
      </c>
      <c r="K4712">
        <v>1</v>
      </c>
      <c r="L4712">
        <v>-1.5014E-2</v>
      </c>
      <c r="M4712">
        <v>-0.102521</v>
      </c>
      <c r="N4712">
        <v>-6.2420000000000003E-2</v>
      </c>
      <c r="O4712">
        <v>1.6459600000000001</v>
      </c>
      <c r="P4712">
        <v>43880441.131732002</v>
      </c>
      <c r="Q4712">
        <v>0.148285</v>
      </c>
      <c r="R4712">
        <v>1.381724</v>
      </c>
      <c r="S4712">
        <v>4.6049999999999997E-3</v>
      </c>
      <c r="T4712">
        <v>-1.26E-2</v>
      </c>
      <c r="U4712">
        <v>0</v>
      </c>
      <c r="V4712">
        <v>1</v>
      </c>
      <c r="W4712">
        <v>33.015625999999997</v>
      </c>
      <c r="X4712">
        <v>-4.9696999999999998E-2</v>
      </c>
      <c r="Y4712">
        <v>42000000</v>
      </c>
      <c r="Z4712">
        <v>0.87165499999999996</v>
      </c>
      <c r="AA4712">
        <f t="shared" si="73"/>
        <v>0.14831399917602539</v>
      </c>
    </row>
    <row r="4713" spans="1:27" x14ac:dyDescent="0.2">
      <c r="A4713">
        <v>4712</v>
      </c>
      <c r="B4713">
        <v>1</v>
      </c>
      <c r="C4713">
        <v>-128.96695399999999</v>
      </c>
      <c r="D4713">
        <v>-1870.937349</v>
      </c>
      <c r="E4713">
        <v>447.99968799999999</v>
      </c>
      <c r="F4713">
        <v>11548.688122</v>
      </c>
      <c r="G4713">
        <v>-3808.3738210000001</v>
      </c>
      <c r="H4713">
        <v>0.448355</v>
      </c>
      <c r="I4713">
        <v>0.93506500000000004</v>
      </c>
      <c r="J4713">
        <v>2036.333333</v>
      </c>
      <c r="K4713">
        <v>34.222222000000002</v>
      </c>
      <c r="L4713">
        <v>-1.5014E-2</v>
      </c>
      <c r="M4713">
        <v>-0.102521</v>
      </c>
      <c r="N4713">
        <v>-6.2420000000000003E-2</v>
      </c>
      <c r="O4713">
        <v>1.6459600000000001</v>
      </c>
      <c r="P4713">
        <v>43880442.631816998</v>
      </c>
      <c r="Q4713">
        <v>0.1469</v>
      </c>
      <c r="R4713">
        <v>1.3975439999999999</v>
      </c>
      <c r="S4713">
        <v>3.4619999999999998E-3</v>
      </c>
      <c r="T4713">
        <v>2.4629999999999999E-3</v>
      </c>
      <c r="U4713">
        <v>0</v>
      </c>
      <c r="V4713">
        <v>1</v>
      </c>
      <c r="W4713">
        <v>33.026530000000001</v>
      </c>
      <c r="X4713">
        <v>-4.9775E-2</v>
      </c>
      <c r="Y4713">
        <v>42000000</v>
      </c>
      <c r="Z4713">
        <v>0.87165499999999996</v>
      </c>
      <c r="AA4713">
        <f t="shared" si="73"/>
        <v>0.1483989953994751</v>
      </c>
    </row>
    <row r="4714" spans="1:27" x14ac:dyDescent="0.2">
      <c r="A4714">
        <v>4713</v>
      </c>
      <c r="B4714">
        <v>1</v>
      </c>
      <c r="C4714">
        <v>-128.98196799999999</v>
      </c>
      <c r="D4714">
        <v>-1871.0398709999999</v>
      </c>
      <c r="E4714">
        <v>447.97601100000003</v>
      </c>
      <c r="F4714">
        <v>11550.446733000001</v>
      </c>
      <c r="G4714">
        <v>-3809.1774580000001</v>
      </c>
      <c r="H4714">
        <v>0.52482099999999998</v>
      </c>
      <c r="I4714">
        <v>1</v>
      </c>
      <c r="J4714">
        <v>1307.1111109999999</v>
      </c>
      <c r="K4714">
        <v>1</v>
      </c>
      <c r="L4714">
        <v>-1.5014E-2</v>
      </c>
      <c r="M4714">
        <v>-0.102521</v>
      </c>
      <c r="N4714">
        <v>-3.8691000000000003E-2</v>
      </c>
      <c r="O4714">
        <v>1.6560900000000001</v>
      </c>
      <c r="P4714">
        <v>43880444.131903</v>
      </c>
      <c r="Q4714">
        <v>0.14901</v>
      </c>
      <c r="R4714">
        <v>1.401877</v>
      </c>
      <c r="S4714">
        <v>4.8630000000000001E-3</v>
      </c>
      <c r="T4714">
        <v>2.4949999999999998E-3</v>
      </c>
      <c r="U4714">
        <v>0</v>
      </c>
      <c r="V4714">
        <v>1</v>
      </c>
      <c r="W4714">
        <v>33.036610000000003</v>
      </c>
      <c r="X4714">
        <v>-4.9769000000000001E-2</v>
      </c>
      <c r="Y4714">
        <v>42000000</v>
      </c>
      <c r="Z4714">
        <v>0.87165499999999996</v>
      </c>
      <c r="AA4714">
        <f t="shared" si="73"/>
        <v>0.14848499745130539</v>
      </c>
    </row>
    <row r="4715" spans="1:27" x14ac:dyDescent="0.2">
      <c r="A4715">
        <v>4714</v>
      </c>
      <c r="B4715">
        <v>1</v>
      </c>
      <c r="C4715">
        <v>-129.028086</v>
      </c>
      <c r="D4715">
        <v>-1871.142392</v>
      </c>
      <c r="E4715">
        <v>447.98343799999998</v>
      </c>
      <c r="F4715">
        <v>11552.205345</v>
      </c>
      <c r="G4715">
        <v>-3809.9966479999998</v>
      </c>
      <c r="H4715">
        <v>0.53678499999999996</v>
      </c>
      <c r="I4715">
        <v>1</v>
      </c>
      <c r="J4715">
        <v>1468</v>
      </c>
      <c r="K4715">
        <v>1</v>
      </c>
      <c r="L4715">
        <v>-1.5014E-2</v>
      </c>
      <c r="M4715">
        <v>-0.102521</v>
      </c>
      <c r="N4715">
        <v>-3.8691000000000003E-2</v>
      </c>
      <c r="O4715">
        <v>1.6560900000000001</v>
      </c>
      <c r="P4715">
        <v>43880445.631989002</v>
      </c>
      <c r="Q4715">
        <v>0.146143</v>
      </c>
      <c r="R4715">
        <v>1.404922</v>
      </c>
      <c r="S4715">
        <v>1.464E-3</v>
      </c>
      <c r="T4715">
        <v>7.2630000000000004E-3</v>
      </c>
      <c r="U4715">
        <v>0</v>
      </c>
      <c r="V4715">
        <v>1</v>
      </c>
      <c r="W4715">
        <v>33.046683999999999</v>
      </c>
      <c r="X4715">
        <v>-4.9771000000000003E-2</v>
      </c>
      <c r="Y4715">
        <v>42000000</v>
      </c>
      <c r="Z4715">
        <v>0</v>
      </c>
      <c r="AA4715">
        <f t="shared" si="73"/>
        <v>0.14857099950313568</v>
      </c>
    </row>
    <row r="4716" spans="1:27" x14ac:dyDescent="0.2">
      <c r="A4716">
        <v>4715</v>
      </c>
      <c r="B4716">
        <v>1</v>
      </c>
      <c r="C4716">
        <v>-129.04496599999999</v>
      </c>
      <c r="D4716">
        <v>-1871.244913</v>
      </c>
      <c r="E4716">
        <v>447.96162700000002</v>
      </c>
      <c r="F4716">
        <v>11553.963956</v>
      </c>
      <c r="G4716">
        <v>-3810.8012180000001</v>
      </c>
      <c r="H4716">
        <v>0.63314999999999999</v>
      </c>
      <c r="I4716">
        <v>2.0979000000000001E-2</v>
      </c>
      <c r="J4716">
        <v>1250.8888890000001</v>
      </c>
      <c r="K4716">
        <v>47.666666999999997</v>
      </c>
      <c r="L4716">
        <v>-1.6879999999999999E-2</v>
      </c>
      <c r="M4716">
        <v>-0.102521</v>
      </c>
      <c r="N4716">
        <v>-3.8691000000000003E-2</v>
      </c>
      <c r="O4716">
        <v>1.6560900000000001</v>
      </c>
      <c r="P4716">
        <v>43880447.132074997</v>
      </c>
      <c r="Q4716">
        <v>0.14566000000000001</v>
      </c>
      <c r="R4716">
        <v>1.4062589999999999</v>
      </c>
      <c r="S4716">
        <v>2.24E-4</v>
      </c>
      <c r="T4716">
        <v>4.927E-3</v>
      </c>
      <c r="U4716">
        <v>0</v>
      </c>
      <c r="V4716">
        <v>1</v>
      </c>
      <c r="W4716">
        <v>33.056767000000001</v>
      </c>
      <c r="X4716">
        <v>-4.9765999999999998E-2</v>
      </c>
      <c r="Y4716">
        <v>42000000</v>
      </c>
      <c r="Z4716">
        <v>0</v>
      </c>
      <c r="AA4716">
        <f t="shared" si="73"/>
        <v>0.14865699410438538</v>
      </c>
    </row>
    <row r="4717" spans="1:27" x14ac:dyDescent="0.2">
      <c r="A4717">
        <v>4716</v>
      </c>
      <c r="B4717">
        <v>1</v>
      </c>
      <c r="C4717">
        <v>-129.061847</v>
      </c>
      <c r="D4717">
        <v>-1871.347434</v>
      </c>
      <c r="E4717">
        <v>448.39894099999998</v>
      </c>
      <c r="F4717">
        <v>11553.177111999999</v>
      </c>
      <c r="G4717">
        <v>-3810.1034979999999</v>
      </c>
      <c r="H4717">
        <v>0.456563</v>
      </c>
      <c r="I4717">
        <v>1</v>
      </c>
      <c r="J4717">
        <v>1752.2222220000001</v>
      </c>
      <c r="K4717">
        <v>1</v>
      </c>
      <c r="L4717">
        <v>-1.6879999999999999E-2</v>
      </c>
      <c r="M4717">
        <v>-0.102521</v>
      </c>
      <c r="N4717">
        <v>-3.8691000000000003E-2</v>
      </c>
      <c r="O4717">
        <v>1.6560900000000001</v>
      </c>
      <c r="P4717">
        <v>43880448.632160999</v>
      </c>
      <c r="Q4717">
        <v>0.14899399999999999</v>
      </c>
      <c r="R4717">
        <v>1.3724289999999999</v>
      </c>
      <c r="S4717">
        <v>-1.47E-4</v>
      </c>
      <c r="T4717">
        <v>1.867E-3</v>
      </c>
      <c r="U4717">
        <v>0</v>
      </c>
      <c r="V4717">
        <v>1</v>
      </c>
      <c r="W4717">
        <v>33.052160000000001</v>
      </c>
      <c r="X4717">
        <v>-4.9862999999999998E-2</v>
      </c>
      <c r="Y4717">
        <v>42000000</v>
      </c>
      <c r="Z4717">
        <v>0</v>
      </c>
      <c r="AA4717">
        <f t="shared" si="73"/>
        <v>0.14874299615621567</v>
      </c>
    </row>
    <row r="4718" spans="1:27" x14ac:dyDescent="0.2">
      <c r="A4718">
        <v>4717</v>
      </c>
      <c r="B4718">
        <v>1</v>
      </c>
      <c r="C4718">
        <v>-129.07872699999999</v>
      </c>
      <c r="D4718">
        <v>-1871.449955</v>
      </c>
      <c r="E4718">
        <v>448.40467799999999</v>
      </c>
      <c r="F4718">
        <v>11554.782996</v>
      </c>
      <c r="G4718">
        <v>-3810.817931</v>
      </c>
      <c r="H4718">
        <v>0.476026</v>
      </c>
      <c r="I4718">
        <v>0.61247600000000002</v>
      </c>
      <c r="J4718">
        <v>1798.2222220000001</v>
      </c>
      <c r="K4718">
        <v>117.555556</v>
      </c>
      <c r="L4718">
        <v>-1.6879999999999999E-2</v>
      </c>
      <c r="M4718">
        <v>-0.102521</v>
      </c>
      <c r="N4718">
        <v>-1.1143999999999999E-2</v>
      </c>
      <c r="O4718">
        <v>1.503363</v>
      </c>
      <c r="P4718">
        <v>43880450.132246003</v>
      </c>
      <c r="Q4718">
        <v>0.145257</v>
      </c>
      <c r="R4718">
        <v>1.374878</v>
      </c>
      <c r="S4718">
        <v>-4.5450000000000004E-3</v>
      </c>
      <c r="T4718">
        <v>-4.9800000000000001E-3</v>
      </c>
      <c r="U4718">
        <v>0</v>
      </c>
      <c r="V4718">
        <v>1</v>
      </c>
      <c r="W4718">
        <v>33.061362000000003</v>
      </c>
      <c r="X4718">
        <v>-4.9865E-2</v>
      </c>
      <c r="Y4718">
        <v>42000000</v>
      </c>
      <c r="Z4718">
        <v>0</v>
      </c>
      <c r="AA4718">
        <f t="shared" si="73"/>
        <v>0.14882799983024597</v>
      </c>
    </row>
    <row r="4719" spans="1:27" x14ac:dyDescent="0.2">
      <c r="A4719">
        <v>4718</v>
      </c>
      <c r="B4719">
        <v>1</v>
      </c>
      <c r="C4719">
        <v>-129.17517900000001</v>
      </c>
      <c r="D4719">
        <v>-1870.0069309999999</v>
      </c>
      <c r="E4719">
        <v>448.48998599999999</v>
      </c>
      <c r="F4719">
        <v>11554.843335</v>
      </c>
      <c r="G4719">
        <v>-3812.3449220000002</v>
      </c>
      <c r="H4719">
        <v>0.50663000000000002</v>
      </c>
      <c r="I4719">
        <v>1.8036E-2</v>
      </c>
      <c r="J4719">
        <v>1709.333333</v>
      </c>
      <c r="K4719">
        <v>55.444443999999997</v>
      </c>
      <c r="L4719">
        <v>-1.6879999999999999E-2</v>
      </c>
      <c r="M4719">
        <v>-0.102521</v>
      </c>
      <c r="N4719">
        <v>-1.1143999999999999E-2</v>
      </c>
      <c r="O4719">
        <v>1.503363</v>
      </c>
      <c r="P4719">
        <v>43880451.633331999</v>
      </c>
      <c r="Q4719">
        <v>0.146513</v>
      </c>
      <c r="R4719">
        <v>1.3764719999999999</v>
      </c>
      <c r="S4719">
        <v>5.1370000000000001E-3</v>
      </c>
      <c r="T4719">
        <v>-3.2239999999999999E-3</v>
      </c>
      <c r="U4719">
        <v>0</v>
      </c>
      <c r="V4719">
        <v>1</v>
      </c>
      <c r="W4719">
        <v>33.061689000000001</v>
      </c>
      <c r="X4719">
        <v>-4.9883999999999998E-2</v>
      </c>
      <c r="Y4719">
        <v>42000000</v>
      </c>
      <c r="Z4719">
        <v>-0.53075000000000006</v>
      </c>
      <c r="AA4719">
        <f t="shared" si="73"/>
        <v>0.14991399645805359</v>
      </c>
    </row>
    <row r="4720" spans="1:27" x14ac:dyDescent="0.2">
      <c r="A4720">
        <v>4719</v>
      </c>
      <c r="B4720">
        <v>1</v>
      </c>
      <c r="C4720">
        <v>-129.196834</v>
      </c>
      <c r="D4720">
        <v>-1870.0167200000001</v>
      </c>
      <c r="E4720">
        <v>448.500497</v>
      </c>
      <c r="F4720">
        <v>11556.356486000001</v>
      </c>
      <c r="G4720">
        <v>-3813.1081079999999</v>
      </c>
      <c r="H4720">
        <v>0.396895</v>
      </c>
      <c r="I4720">
        <v>1</v>
      </c>
      <c r="J4720">
        <v>2426.333333</v>
      </c>
      <c r="K4720">
        <v>1</v>
      </c>
      <c r="L4720">
        <v>-2.1655000000000001E-2</v>
      </c>
      <c r="M4720">
        <v>-9.7879999999999998E-3</v>
      </c>
      <c r="N4720">
        <v>-1.1143999999999999E-2</v>
      </c>
      <c r="O4720">
        <v>1.503363</v>
      </c>
      <c r="P4720">
        <v>43880453.132417999</v>
      </c>
      <c r="Q4720">
        <v>0.15443899999999999</v>
      </c>
      <c r="R4720">
        <v>1.377648</v>
      </c>
      <c r="S4720">
        <v>3.8639999999999998E-3</v>
      </c>
      <c r="T4720">
        <v>6.6030000000000004E-3</v>
      </c>
      <c r="U4720">
        <v>0</v>
      </c>
      <c r="V4720">
        <v>1</v>
      </c>
      <c r="W4720">
        <v>33.070359000000003</v>
      </c>
      <c r="X4720">
        <v>-4.9886E-2</v>
      </c>
      <c r="Y4720">
        <v>42000000</v>
      </c>
      <c r="Z4720">
        <v>-0.53075000000000006</v>
      </c>
      <c r="AA4720">
        <f t="shared" si="73"/>
        <v>0.14899999648332596</v>
      </c>
    </row>
    <row r="4721" spans="1:27" x14ac:dyDescent="0.2">
      <c r="A4721">
        <v>4720</v>
      </c>
      <c r="B4721">
        <v>1</v>
      </c>
      <c r="C4721">
        <v>-129.21848800000001</v>
      </c>
      <c r="D4721">
        <v>-1870.0265079999999</v>
      </c>
      <c r="E4721">
        <v>448.214516</v>
      </c>
      <c r="F4721">
        <v>11557.869637</v>
      </c>
      <c r="G4721">
        <v>-3814.0195410000001</v>
      </c>
      <c r="H4721">
        <v>0.51093100000000002</v>
      </c>
      <c r="I4721">
        <v>1</v>
      </c>
      <c r="J4721">
        <v>2571.7777780000001</v>
      </c>
      <c r="K4721">
        <v>71</v>
      </c>
      <c r="L4721">
        <v>-2.1655000000000001E-2</v>
      </c>
      <c r="M4721">
        <v>-9.7879999999999998E-3</v>
      </c>
      <c r="N4721">
        <v>-1.1143999999999999E-2</v>
      </c>
      <c r="O4721">
        <v>1.503363</v>
      </c>
      <c r="P4721">
        <v>43880454.632504001</v>
      </c>
      <c r="Q4721">
        <v>0.14680299999999999</v>
      </c>
      <c r="R4721">
        <v>1.382336</v>
      </c>
      <c r="S4721">
        <v>-2.0960000000000002E-3</v>
      </c>
      <c r="T4721">
        <v>3.2200000000000002E-3</v>
      </c>
      <c r="U4721">
        <v>0</v>
      </c>
      <c r="V4721">
        <v>1</v>
      </c>
      <c r="W4721">
        <v>33.079096999999997</v>
      </c>
      <c r="X4721">
        <v>-4.9821999999999998E-2</v>
      </c>
      <c r="Y4721">
        <v>42000000</v>
      </c>
      <c r="Z4721">
        <v>-0.53075000000000006</v>
      </c>
      <c r="AA4721">
        <f t="shared" si="73"/>
        <v>0.14908599853515625</v>
      </c>
    </row>
    <row r="4722" spans="1:27" x14ac:dyDescent="0.2">
      <c r="A4722">
        <v>4721</v>
      </c>
      <c r="B4722">
        <v>1</v>
      </c>
      <c r="C4722">
        <v>-129.24014299999999</v>
      </c>
      <c r="D4722">
        <v>-1870.0362970000001</v>
      </c>
      <c r="E4722">
        <v>448.20723700000002</v>
      </c>
      <c r="F4722">
        <v>11559.382788000001</v>
      </c>
      <c r="G4722">
        <v>-3814.7916220000002</v>
      </c>
      <c r="H4722">
        <v>0.474493</v>
      </c>
      <c r="I4722">
        <v>1</v>
      </c>
      <c r="J4722">
        <v>1951.555556</v>
      </c>
      <c r="K4722">
        <v>1</v>
      </c>
      <c r="L4722">
        <v>-2.1655000000000001E-2</v>
      </c>
      <c r="M4722">
        <v>-9.7879999999999998E-3</v>
      </c>
      <c r="N4722">
        <v>-2.8933E-2</v>
      </c>
      <c r="O4722">
        <v>1.503363</v>
      </c>
      <c r="P4722">
        <v>43880456.133589998</v>
      </c>
      <c r="Q4722">
        <v>0.149896</v>
      </c>
      <c r="R4722">
        <v>1.3748290000000001</v>
      </c>
      <c r="S4722">
        <v>5.2659999999999998E-3</v>
      </c>
      <c r="T4722">
        <v>3.6229999999999999E-3</v>
      </c>
      <c r="U4722">
        <v>0</v>
      </c>
      <c r="V4722">
        <v>1</v>
      </c>
      <c r="W4722">
        <v>33.087772999999999</v>
      </c>
      <c r="X4722">
        <v>-4.9820999999999997E-2</v>
      </c>
      <c r="Y4722">
        <v>42000000</v>
      </c>
      <c r="Z4722">
        <v>-0.53075000000000006</v>
      </c>
      <c r="AA4722">
        <f t="shared" si="73"/>
        <v>0.15017199516296387</v>
      </c>
    </row>
    <row r="4723" spans="1:27" x14ac:dyDescent="0.2">
      <c r="A4723">
        <v>4722</v>
      </c>
      <c r="B4723">
        <v>1</v>
      </c>
      <c r="C4723">
        <v>-128.848671</v>
      </c>
      <c r="D4723">
        <v>-1870.0460849999999</v>
      </c>
      <c r="E4723">
        <v>447.786832</v>
      </c>
      <c r="F4723">
        <v>11560.89594</v>
      </c>
      <c r="G4723">
        <v>-3815.3571400000001</v>
      </c>
      <c r="H4723">
        <v>0.31559900000000002</v>
      </c>
      <c r="I4723">
        <v>1</v>
      </c>
      <c r="J4723">
        <v>1837.7777779999999</v>
      </c>
      <c r="K4723">
        <v>1</v>
      </c>
      <c r="L4723">
        <v>-2.1655000000000001E-2</v>
      </c>
      <c r="M4723">
        <v>-9.7879999999999998E-3</v>
      </c>
      <c r="N4723">
        <v>-2.8933E-2</v>
      </c>
      <c r="O4723">
        <v>1.503363</v>
      </c>
      <c r="P4723">
        <v>43880457.632675</v>
      </c>
      <c r="Q4723">
        <v>0.148011</v>
      </c>
      <c r="R4723">
        <v>1.369078</v>
      </c>
      <c r="S4723">
        <v>6.796E-3</v>
      </c>
      <c r="T4723">
        <v>2.4139999999999999E-3</v>
      </c>
      <c r="U4723">
        <v>0</v>
      </c>
      <c r="V4723">
        <v>1</v>
      </c>
      <c r="W4723">
        <v>33.096542999999997</v>
      </c>
      <c r="X4723">
        <v>-4.9727E-2</v>
      </c>
      <c r="Y4723">
        <v>42000000</v>
      </c>
      <c r="Z4723">
        <v>0</v>
      </c>
      <c r="AA4723">
        <f t="shared" si="73"/>
        <v>0.14925699681043625</v>
      </c>
    </row>
    <row r="4724" spans="1:27" x14ac:dyDescent="0.2">
      <c r="A4724">
        <v>4723</v>
      </c>
      <c r="B4724">
        <v>1</v>
      </c>
      <c r="C4724">
        <v>-128.845538</v>
      </c>
      <c r="D4724">
        <v>-1870.0558739999999</v>
      </c>
      <c r="E4724">
        <v>447.75476500000002</v>
      </c>
      <c r="F4724">
        <v>11562.409091</v>
      </c>
      <c r="G4724">
        <v>-3816.1168269999998</v>
      </c>
      <c r="H4724">
        <v>0.55330699999999999</v>
      </c>
      <c r="I4724">
        <v>0.31034499999999998</v>
      </c>
      <c r="J4724">
        <v>2141.666667</v>
      </c>
      <c r="K4724">
        <v>3.2222219999999999</v>
      </c>
      <c r="L4724">
        <v>3.1329999999999999E-3</v>
      </c>
      <c r="M4724">
        <v>-9.7879999999999998E-3</v>
      </c>
      <c r="N4724">
        <v>-2.8933E-2</v>
      </c>
      <c r="O4724">
        <v>1.503363</v>
      </c>
      <c r="P4724">
        <v>43880459.132761002</v>
      </c>
      <c r="Q4724">
        <v>0.149252</v>
      </c>
      <c r="R4724">
        <v>1.3898759999999999</v>
      </c>
      <c r="S4724">
        <v>4.1380000000000002E-3</v>
      </c>
      <c r="T4724">
        <v>1.1306999999999999E-2</v>
      </c>
      <c r="U4724">
        <v>0</v>
      </c>
      <c r="V4724">
        <v>1</v>
      </c>
      <c r="W4724">
        <v>33.105226999999999</v>
      </c>
      <c r="X4724">
        <v>-4.972E-2</v>
      </c>
      <c r="Y4724">
        <v>42000000</v>
      </c>
      <c r="Z4724">
        <v>0</v>
      </c>
      <c r="AA4724">
        <f t="shared" si="73"/>
        <v>0.14934299886226654</v>
      </c>
    </row>
    <row r="4725" spans="1:27" x14ac:dyDescent="0.2">
      <c r="A4725">
        <v>4724</v>
      </c>
      <c r="B4725">
        <v>1</v>
      </c>
      <c r="C4725">
        <v>-128.84240500000001</v>
      </c>
      <c r="D4725">
        <v>-1870.065662</v>
      </c>
      <c r="E4725">
        <v>447.82707099999999</v>
      </c>
      <c r="F4725">
        <v>11564.635163000001</v>
      </c>
      <c r="G4725">
        <v>-3817.180789</v>
      </c>
      <c r="H4725">
        <v>0.51316399999999995</v>
      </c>
      <c r="I4725">
        <v>3.6144999999999997E-2</v>
      </c>
      <c r="J4725">
        <v>2013</v>
      </c>
      <c r="K4725">
        <v>27.666667</v>
      </c>
      <c r="L4725">
        <v>3.1329999999999999E-3</v>
      </c>
      <c r="M4725">
        <v>-9.7879999999999998E-3</v>
      </c>
      <c r="N4725">
        <v>-2.8933E-2</v>
      </c>
      <c r="O4725">
        <v>1.503363</v>
      </c>
      <c r="P4725">
        <v>43880460.632847004</v>
      </c>
      <c r="Q4725">
        <v>0.14960599999999999</v>
      </c>
      <c r="R4725">
        <v>1.3633919999999999</v>
      </c>
      <c r="S4725">
        <v>2.9780000000000002E-3</v>
      </c>
      <c r="T4725">
        <v>5.1370000000000001E-3</v>
      </c>
      <c r="U4725">
        <v>0</v>
      </c>
      <c r="V4725">
        <v>1</v>
      </c>
      <c r="W4725">
        <v>33.117978999999998</v>
      </c>
      <c r="X4725">
        <v>-4.9736000000000002E-2</v>
      </c>
      <c r="Y4725">
        <v>42000000</v>
      </c>
      <c r="Z4725">
        <v>0</v>
      </c>
      <c r="AA4725">
        <f t="shared" si="73"/>
        <v>0.14942900091409683</v>
      </c>
    </row>
    <row r="4726" spans="1:27" x14ac:dyDescent="0.2">
      <c r="A4726">
        <v>4725</v>
      </c>
      <c r="B4726">
        <v>1</v>
      </c>
      <c r="C4726">
        <v>-128.83927199999999</v>
      </c>
      <c r="D4726">
        <v>-1870.0754509999999</v>
      </c>
      <c r="E4726">
        <v>447.801267</v>
      </c>
      <c r="F4726">
        <v>11566.191089</v>
      </c>
      <c r="G4726">
        <v>-3817.9587329999999</v>
      </c>
      <c r="H4726">
        <v>0.37131599999999998</v>
      </c>
      <c r="I4726">
        <v>1</v>
      </c>
      <c r="J4726">
        <v>1753.2222220000001</v>
      </c>
      <c r="K4726">
        <v>1</v>
      </c>
      <c r="L4726">
        <v>3.1329999999999999E-3</v>
      </c>
      <c r="M4726">
        <v>-9.7879999999999998E-3</v>
      </c>
      <c r="N4726">
        <v>-2.2671E-2</v>
      </c>
      <c r="O4726">
        <v>1.546138</v>
      </c>
      <c r="P4726">
        <v>43880462.132932998</v>
      </c>
      <c r="Q4726">
        <v>0.149171</v>
      </c>
      <c r="R4726">
        <v>1.376376</v>
      </c>
      <c r="S4726">
        <v>8.5839999999999996E-3</v>
      </c>
      <c r="T4726">
        <v>2.1570000000000001E-3</v>
      </c>
      <c r="U4726">
        <v>0</v>
      </c>
      <c r="V4726">
        <v>1</v>
      </c>
      <c r="W4726">
        <v>33.126910000000002</v>
      </c>
      <c r="X4726">
        <v>-4.9730000000000003E-2</v>
      </c>
      <c r="Y4726">
        <v>42000000</v>
      </c>
      <c r="Z4726">
        <v>0</v>
      </c>
      <c r="AA4726">
        <f t="shared" si="73"/>
        <v>0.14951499551534653</v>
      </c>
    </row>
    <row r="4727" spans="1:27" x14ac:dyDescent="0.2">
      <c r="A4727">
        <v>4726</v>
      </c>
      <c r="B4727">
        <v>1</v>
      </c>
      <c r="C4727">
        <v>-129.54748000000001</v>
      </c>
      <c r="D4727">
        <v>-1870.085239</v>
      </c>
      <c r="E4727">
        <v>448.48680400000001</v>
      </c>
      <c r="F4727">
        <v>11567.747015000001</v>
      </c>
      <c r="G4727">
        <v>-3819.0923469999998</v>
      </c>
      <c r="H4727">
        <v>0.64490899999999995</v>
      </c>
      <c r="I4727">
        <v>1</v>
      </c>
      <c r="J4727">
        <v>1392.444444</v>
      </c>
      <c r="K4727">
        <v>1</v>
      </c>
      <c r="L4727">
        <v>3.1329999999999999E-3</v>
      </c>
      <c r="M4727">
        <v>-9.7879999999999998E-3</v>
      </c>
      <c r="N4727">
        <v>-2.2671E-2</v>
      </c>
      <c r="O4727">
        <v>1.546138</v>
      </c>
      <c r="P4727">
        <v>43880463.633018002</v>
      </c>
      <c r="Q4727">
        <v>0.14633599999999999</v>
      </c>
      <c r="R4727">
        <v>1.3730089999999999</v>
      </c>
      <c r="S4727">
        <v>-4.8989999999999997E-3</v>
      </c>
      <c r="T4727">
        <v>-1.291E-3</v>
      </c>
      <c r="U4727">
        <v>0</v>
      </c>
      <c r="V4727">
        <v>1</v>
      </c>
      <c r="W4727">
        <v>33.135683999999998</v>
      </c>
      <c r="X4727">
        <v>-4.9882999999999997E-2</v>
      </c>
      <c r="Y4727">
        <v>42000000</v>
      </c>
      <c r="Z4727">
        <v>0</v>
      </c>
      <c r="AA4727">
        <f t="shared" si="73"/>
        <v>0.14959999918937683</v>
      </c>
    </row>
    <row r="4728" spans="1:27" x14ac:dyDescent="0.2">
      <c r="A4728">
        <v>4727</v>
      </c>
      <c r="B4728">
        <v>1</v>
      </c>
      <c r="C4728">
        <v>-129.587028</v>
      </c>
      <c r="D4728">
        <v>-1870.095028</v>
      </c>
      <c r="E4728">
        <v>448.50367999999997</v>
      </c>
      <c r="F4728">
        <v>11569.302942</v>
      </c>
      <c r="G4728">
        <v>-3819.891631</v>
      </c>
      <c r="H4728">
        <v>0.39860600000000002</v>
      </c>
      <c r="I4728">
        <v>1</v>
      </c>
      <c r="J4728">
        <v>1976.8888890000001</v>
      </c>
      <c r="K4728">
        <v>1</v>
      </c>
      <c r="L4728">
        <v>-3.9546999999999999E-2</v>
      </c>
      <c r="M4728">
        <v>-9.7879999999999998E-3</v>
      </c>
      <c r="N4728">
        <v>-2.2671E-2</v>
      </c>
      <c r="O4728">
        <v>1.546138</v>
      </c>
      <c r="P4728">
        <v>43880465.132104002</v>
      </c>
      <c r="Q4728">
        <v>0.14973500000000001</v>
      </c>
      <c r="R4728">
        <v>1.3846080000000001</v>
      </c>
      <c r="S4728">
        <v>-4.9150000000000001E-3</v>
      </c>
      <c r="T4728">
        <v>5.7970000000000001E-3</v>
      </c>
      <c r="U4728">
        <v>0</v>
      </c>
      <c r="V4728">
        <v>1</v>
      </c>
      <c r="W4728">
        <v>33.144609000000003</v>
      </c>
      <c r="X4728">
        <v>-4.9887000000000001E-2</v>
      </c>
      <c r="Y4728">
        <v>42000000</v>
      </c>
      <c r="Z4728">
        <v>0</v>
      </c>
      <c r="AA4728">
        <f t="shared" si="73"/>
        <v>0.1486859992146492</v>
      </c>
    </row>
    <row r="4729" spans="1:27" x14ac:dyDescent="0.2">
      <c r="A4729">
        <v>4728</v>
      </c>
      <c r="B4729">
        <v>1</v>
      </c>
      <c r="C4729">
        <v>-129.626575</v>
      </c>
      <c r="D4729">
        <v>-1870.104816</v>
      </c>
      <c r="E4729">
        <v>448.06827900000002</v>
      </c>
      <c r="F4729">
        <v>11573.002035</v>
      </c>
      <c r="G4729">
        <v>-3821.9886369999999</v>
      </c>
      <c r="H4729">
        <v>0.57255900000000004</v>
      </c>
      <c r="I4729">
        <v>0.175705</v>
      </c>
      <c r="J4729">
        <v>1783.2222220000001</v>
      </c>
      <c r="K4729">
        <v>102.444444</v>
      </c>
      <c r="L4729">
        <v>-3.9546999999999999E-2</v>
      </c>
      <c r="M4729">
        <v>-9.7879999999999998E-3</v>
      </c>
      <c r="N4729">
        <v>-2.2671E-2</v>
      </c>
      <c r="O4729">
        <v>1.546138</v>
      </c>
      <c r="P4729">
        <v>43880466.633189999</v>
      </c>
      <c r="Q4729">
        <v>0.15002499999999999</v>
      </c>
      <c r="R4729">
        <v>1.365615</v>
      </c>
      <c r="S4729">
        <v>-6.0749999999999997E-3</v>
      </c>
      <c r="T4729">
        <v>4.6210000000000001E-3</v>
      </c>
      <c r="U4729">
        <v>0</v>
      </c>
      <c r="V4729">
        <v>1</v>
      </c>
      <c r="W4729">
        <v>33.165936000000002</v>
      </c>
      <c r="X4729">
        <v>-4.9790000000000001E-2</v>
      </c>
      <c r="Y4729">
        <v>42000000</v>
      </c>
      <c r="Z4729">
        <v>0</v>
      </c>
      <c r="AA4729">
        <f t="shared" si="73"/>
        <v>0.14977199584245682</v>
      </c>
    </row>
    <row r="4730" spans="1:27" x14ac:dyDescent="0.2">
      <c r="A4730">
        <v>4729</v>
      </c>
      <c r="B4730">
        <v>1</v>
      </c>
      <c r="C4730">
        <v>-129.666123</v>
      </c>
      <c r="D4730">
        <v>-1870.114605</v>
      </c>
      <c r="E4730">
        <v>448.058019</v>
      </c>
      <c r="F4730">
        <v>11574.686551000001</v>
      </c>
      <c r="G4730">
        <v>-3822.8657840000001</v>
      </c>
      <c r="H4730">
        <v>0.52507300000000001</v>
      </c>
      <c r="I4730">
        <v>1</v>
      </c>
      <c r="J4730">
        <v>2386.333333</v>
      </c>
      <c r="K4730">
        <v>1</v>
      </c>
      <c r="L4730">
        <v>-3.9546999999999999E-2</v>
      </c>
      <c r="M4730">
        <v>-9.7879999999999998E-3</v>
      </c>
      <c r="N4730">
        <v>-4.9807999999999998E-2</v>
      </c>
      <c r="O4730">
        <v>1.674728</v>
      </c>
      <c r="P4730">
        <v>43880468.133276001</v>
      </c>
      <c r="Q4730">
        <v>0.14868799999999999</v>
      </c>
      <c r="R4730">
        <v>1.3492150000000001</v>
      </c>
      <c r="S4730">
        <v>5.1529999999999996E-3</v>
      </c>
      <c r="T4730">
        <v>-5.5919999999999997E-3</v>
      </c>
      <c r="U4730">
        <v>0</v>
      </c>
      <c r="V4730">
        <v>1</v>
      </c>
      <c r="W4730">
        <v>33.175607999999997</v>
      </c>
      <c r="X4730">
        <v>-4.9786999999999998E-2</v>
      </c>
      <c r="Y4730">
        <v>42000000</v>
      </c>
      <c r="Z4730">
        <v>0</v>
      </c>
      <c r="AA4730">
        <f t="shared" si="73"/>
        <v>0.14985799789428711</v>
      </c>
    </row>
    <row r="4731" spans="1:27" x14ac:dyDescent="0.2">
      <c r="A4731">
        <v>4730</v>
      </c>
      <c r="B4731">
        <v>1</v>
      </c>
      <c r="C4731">
        <v>-129.61567099999999</v>
      </c>
      <c r="D4731">
        <v>-1870.1243930000001</v>
      </c>
      <c r="E4731">
        <v>447.95776000000001</v>
      </c>
      <c r="F4731">
        <v>11576.371068</v>
      </c>
      <c r="G4731">
        <v>-3823.697932</v>
      </c>
      <c r="H4731">
        <v>0.49045800000000001</v>
      </c>
      <c r="I4731">
        <v>1</v>
      </c>
      <c r="J4731">
        <v>1694.333333</v>
      </c>
      <c r="K4731">
        <v>17</v>
      </c>
      <c r="L4731">
        <v>-3.9546999999999999E-2</v>
      </c>
      <c r="M4731">
        <v>-9.7879999999999998E-3</v>
      </c>
      <c r="N4731">
        <v>-4.9807999999999998E-2</v>
      </c>
      <c r="O4731">
        <v>1.674728</v>
      </c>
      <c r="P4731">
        <v>43880469.633362003</v>
      </c>
      <c r="Q4731">
        <v>0.147254</v>
      </c>
      <c r="R4731">
        <v>1.363569</v>
      </c>
      <c r="S4731">
        <v>-3.7230000000000002E-3</v>
      </c>
      <c r="T4731">
        <v>-4.9639999999999997E-3</v>
      </c>
      <c r="U4731">
        <v>0</v>
      </c>
      <c r="V4731">
        <v>1</v>
      </c>
      <c r="W4731">
        <v>33.185302</v>
      </c>
      <c r="X4731">
        <v>-4.9764999999999997E-2</v>
      </c>
      <c r="Y4731">
        <v>42000000</v>
      </c>
      <c r="Z4731">
        <v>0</v>
      </c>
      <c r="AA4731">
        <f t="shared" si="73"/>
        <v>0.1499439999461174</v>
      </c>
    </row>
    <row r="4732" spans="1:27" x14ac:dyDescent="0.2">
      <c r="A4732">
        <v>4731</v>
      </c>
      <c r="B4732">
        <v>1</v>
      </c>
      <c r="C4732">
        <v>-129.64981900000001</v>
      </c>
      <c r="D4732">
        <v>-1870.1341809999999</v>
      </c>
      <c r="E4732">
        <v>447.94209899999998</v>
      </c>
      <c r="F4732">
        <v>11578.055584</v>
      </c>
      <c r="G4732">
        <v>-3824.5723800000001</v>
      </c>
      <c r="H4732">
        <v>0.58477500000000004</v>
      </c>
      <c r="I4732">
        <v>8.2569000000000004E-2</v>
      </c>
      <c r="J4732">
        <v>1734</v>
      </c>
      <c r="K4732">
        <v>12.111110999999999</v>
      </c>
      <c r="L4732">
        <v>-3.4147999999999998E-2</v>
      </c>
      <c r="M4732">
        <v>-9.7879999999999998E-3</v>
      </c>
      <c r="N4732">
        <v>-4.9807999999999998E-2</v>
      </c>
      <c r="O4732">
        <v>1.674728</v>
      </c>
      <c r="P4732">
        <v>43880471.132448003</v>
      </c>
      <c r="Q4732">
        <v>0.145869</v>
      </c>
      <c r="R4732">
        <v>1.3590420000000001</v>
      </c>
      <c r="S4732">
        <v>2.7200000000000002E-3</v>
      </c>
      <c r="T4732">
        <v>8.8100000000000001E-3</v>
      </c>
      <c r="U4732">
        <v>0</v>
      </c>
      <c r="V4732">
        <v>1</v>
      </c>
      <c r="W4732">
        <v>33.194977999999999</v>
      </c>
      <c r="X4732">
        <v>-4.9762000000000001E-2</v>
      </c>
      <c r="Y4732">
        <v>42000000</v>
      </c>
      <c r="Z4732">
        <v>0</v>
      </c>
      <c r="AA4732">
        <f t="shared" si="73"/>
        <v>0.14902999997138977</v>
      </c>
    </row>
    <row r="4733" spans="1:27" x14ac:dyDescent="0.2">
      <c r="A4733">
        <v>4732</v>
      </c>
      <c r="B4733">
        <v>1</v>
      </c>
      <c r="C4733">
        <v>-129.683966</v>
      </c>
      <c r="D4733">
        <v>-1870.1439700000001</v>
      </c>
      <c r="E4733">
        <v>448.48397699999998</v>
      </c>
      <c r="F4733">
        <v>11579.425576</v>
      </c>
      <c r="G4733">
        <v>-3825.010796</v>
      </c>
      <c r="H4733">
        <v>0.37033700000000003</v>
      </c>
      <c r="I4733">
        <v>0.20354</v>
      </c>
      <c r="J4733">
        <v>2368.1111110000002</v>
      </c>
      <c r="K4733">
        <v>113</v>
      </c>
      <c r="L4733">
        <v>-3.4147999999999998E-2</v>
      </c>
      <c r="M4733">
        <v>-9.7879999999999998E-3</v>
      </c>
      <c r="N4733">
        <v>-4.9807999999999998E-2</v>
      </c>
      <c r="O4733">
        <v>1.674728</v>
      </c>
      <c r="P4733">
        <v>43880472.635534003</v>
      </c>
      <c r="Q4733">
        <v>0.153279</v>
      </c>
      <c r="R4733">
        <v>1.3740239999999999</v>
      </c>
      <c r="S4733">
        <v>3.3E-3</v>
      </c>
      <c r="T4733">
        <v>-2.869E-3</v>
      </c>
      <c r="U4733">
        <v>0</v>
      </c>
      <c r="V4733">
        <v>1</v>
      </c>
      <c r="W4733">
        <v>33.202725999999998</v>
      </c>
      <c r="X4733">
        <v>-4.9882000000000003E-2</v>
      </c>
      <c r="Y4733">
        <v>42000000</v>
      </c>
      <c r="Z4733">
        <v>0</v>
      </c>
      <c r="AA4733">
        <f t="shared" si="73"/>
        <v>0.15211600065231323</v>
      </c>
    </row>
    <row r="4734" spans="1:27" x14ac:dyDescent="0.2">
      <c r="A4734">
        <v>4733</v>
      </c>
      <c r="B4734">
        <v>1</v>
      </c>
      <c r="C4734">
        <v>-129.71811400000001</v>
      </c>
      <c r="D4734">
        <v>-1870.1537579999999</v>
      </c>
      <c r="E4734">
        <v>448.50177000000002</v>
      </c>
      <c r="F4734">
        <v>11581.091221000001</v>
      </c>
      <c r="G4734">
        <v>-3825.8590810000001</v>
      </c>
      <c r="H4734">
        <v>0.60213399999999995</v>
      </c>
      <c r="I4734">
        <v>2.4389999999999998E-2</v>
      </c>
      <c r="J4734">
        <v>1499.666667</v>
      </c>
      <c r="K4734">
        <v>41</v>
      </c>
      <c r="L4734">
        <v>-3.4147999999999998E-2</v>
      </c>
      <c r="M4734">
        <v>-9.7879999999999998E-3</v>
      </c>
      <c r="N4734">
        <v>-1.6355000000000001E-2</v>
      </c>
      <c r="O4734">
        <v>1.655856</v>
      </c>
      <c r="P4734">
        <v>43880474.132619001</v>
      </c>
      <c r="Q4734">
        <v>0.148704</v>
      </c>
      <c r="R4734">
        <v>1.38551</v>
      </c>
      <c r="S4734">
        <v>-5.3399999999999997E-4</v>
      </c>
      <c r="T4734">
        <v>6.7000000000000002E-3</v>
      </c>
      <c r="U4734">
        <v>0</v>
      </c>
      <c r="V4734">
        <v>1</v>
      </c>
      <c r="W4734">
        <v>33.212288999999998</v>
      </c>
      <c r="X4734">
        <v>-4.9886E-2</v>
      </c>
      <c r="Y4734">
        <v>42000000</v>
      </c>
      <c r="Z4734">
        <v>0</v>
      </c>
      <c r="AA4734">
        <f t="shared" si="73"/>
        <v>0.14920099824666977</v>
      </c>
    </row>
    <row r="4735" spans="1:27" x14ac:dyDescent="0.2">
      <c r="A4735">
        <v>4734</v>
      </c>
      <c r="B4735">
        <v>1</v>
      </c>
      <c r="C4735">
        <v>-129.35334800000001</v>
      </c>
      <c r="D4735">
        <v>-1870.9331420000001</v>
      </c>
      <c r="E4735">
        <v>448.12064800000002</v>
      </c>
      <c r="F4735">
        <v>11583.526460999999</v>
      </c>
      <c r="G4735">
        <v>-3826.1231130000001</v>
      </c>
      <c r="H4735">
        <v>0.44870599999999999</v>
      </c>
      <c r="I4735">
        <v>0.32038800000000001</v>
      </c>
      <c r="J4735">
        <v>1854.2222220000001</v>
      </c>
      <c r="K4735">
        <v>68.666667000000004</v>
      </c>
      <c r="L4735">
        <v>-3.4147999999999998E-2</v>
      </c>
      <c r="M4735">
        <v>-9.7879999999999998E-3</v>
      </c>
      <c r="N4735">
        <v>-1.6355000000000001E-2</v>
      </c>
      <c r="O4735">
        <v>1.655856</v>
      </c>
      <c r="P4735">
        <v>43880475.633704998</v>
      </c>
      <c r="Q4735">
        <v>0.149091</v>
      </c>
      <c r="R4735">
        <v>1.3628119999999999</v>
      </c>
      <c r="S4735">
        <v>3.9769999999999996E-3</v>
      </c>
      <c r="T4735">
        <v>-6.6870000000000002E-3</v>
      </c>
      <c r="U4735">
        <v>0</v>
      </c>
      <c r="V4735">
        <v>1</v>
      </c>
      <c r="W4735">
        <v>33.226363999999997</v>
      </c>
      <c r="X4735">
        <v>-4.9800999999999998E-2</v>
      </c>
      <c r="Y4735">
        <v>42000000</v>
      </c>
      <c r="Z4735">
        <v>0.26428400000000002</v>
      </c>
      <c r="AA4735">
        <f t="shared" si="73"/>
        <v>0.15028699487447739</v>
      </c>
    </row>
    <row r="4736" spans="1:27" x14ac:dyDescent="0.2">
      <c r="A4736">
        <v>4735</v>
      </c>
      <c r="B4736">
        <v>1</v>
      </c>
      <c r="C4736">
        <v>-129.363561</v>
      </c>
      <c r="D4736">
        <v>-1870.989106</v>
      </c>
      <c r="E4736">
        <v>448.11450600000001</v>
      </c>
      <c r="F4736">
        <v>11585.238282</v>
      </c>
      <c r="G4736">
        <v>-3826.9363429999999</v>
      </c>
      <c r="H4736">
        <v>0.537323</v>
      </c>
      <c r="I4736">
        <v>1</v>
      </c>
      <c r="J4736">
        <v>1621</v>
      </c>
      <c r="K4736">
        <v>85</v>
      </c>
      <c r="L4736">
        <v>-1.0213E-2</v>
      </c>
      <c r="M4736">
        <v>-5.5964E-2</v>
      </c>
      <c r="N4736">
        <v>-1.6355000000000001E-2</v>
      </c>
      <c r="O4736">
        <v>1.655856</v>
      </c>
      <c r="P4736">
        <v>43880477.133791</v>
      </c>
      <c r="Q4736">
        <v>0.14401600000000001</v>
      </c>
      <c r="R4736">
        <v>1.396029</v>
      </c>
      <c r="S4736">
        <v>5.7970000000000001E-3</v>
      </c>
      <c r="T4736">
        <v>6.522E-3</v>
      </c>
      <c r="U4736">
        <v>0</v>
      </c>
      <c r="V4736">
        <v>1</v>
      </c>
      <c r="W4736">
        <v>33.236201000000001</v>
      </c>
      <c r="X4736">
        <v>-4.9799999999999997E-2</v>
      </c>
      <c r="Y4736">
        <v>42000000</v>
      </c>
      <c r="Z4736">
        <v>0.26428400000000002</v>
      </c>
      <c r="AA4736">
        <f t="shared" si="73"/>
        <v>0.15037299692630768</v>
      </c>
    </row>
    <row r="4737" spans="1:27" x14ac:dyDescent="0.2">
      <c r="A4737">
        <v>4736</v>
      </c>
      <c r="B4737">
        <v>1</v>
      </c>
      <c r="C4737">
        <v>-129.373774</v>
      </c>
      <c r="D4737">
        <v>-1871.0450699999999</v>
      </c>
      <c r="E4737">
        <v>448.30852800000002</v>
      </c>
      <c r="F4737">
        <v>11586.950102000001</v>
      </c>
      <c r="G4737">
        <v>-3827.6494899999998</v>
      </c>
      <c r="H4737">
        <v>0.46033600000000002</v>
      </c>
      <c r="I4737">
        <v>1</v>
      </c>
      <c r="J4737">
        <v>2089.7777780000001</v>
      </c>
      <c r="K4737">
        <v>1</v>
      </c>
      <c r="L4737">
        <v>-1.0213E-2</v>
      </c>
      <c r="M4737">
        <v>-5.5964E-2</v>
      </c>
      <c r="N4737">
        <v>-1.6355000000000001E-2</v>
      </c>
      <c r="O4737">
        <v>1.655856</v>
      </c>
      <c r="P4737">
        <v>43880478.632876001</v>
      </c>
      <c r="Q4737">
        <v>0.15002499999999999</v>
      </c>
      <c r="R4737">
        <v>1.4047609999999999</v>
      </c>
      <c r="S4737">
        <v>4.3309999999999998E-3</v>
      </c>
      <c r="T4737">
        <v>-1.4519999999999999E-3</v>
      </c>
      <c r="U4737">
        <v>0</v>
      </c>
      <c r="V4737">
        <v>1</v>
      </c>
      <c r="W4737">
        <v>33.245995000000001</v>
      </c>
      <c r="X4737">
        <v>-4.9842999999999998E-2</v>
      </c>
      <c r="Y4737">
        <v>42000000</v>
      </c>
      <c r="Z4737">
        <v>0.26428400000000002</v>
      </c>
      <c r="AA4737">
        <f t="shared" si="73"/>
        <v>0.14945799857378006</v>
      </c>
    </row>
    <row r="4738" spans="1:27" x14ac:dyDescent="0.2">
      <c r="A4738">
        <v>4737</v>
      </c>
      <c r="B4738">
        <v>1</v>
      </c>
      <c r="C4738">
        <v>-129.38398699999999</v>
      </c>
      <c r="D4738">
        <v>-1871.101034</v>
      </c>
      <c r="E4738">
        <v>448.31439599999999</v>
      </c>
      <c r="F4738">
        <v>11588.661923</v>
      </c>
      <c r="G4738">
        <v>-3828.4567160000001</v>
      </c>
      <c r="H4738">
        <v>0.43910399999999999</v>
      </c>
      <c r="I4738">
        <v>1.8036E-2</v>
      </c>
      <c r="J4738">
        <v>1537.2222220000001</v>
      </c>
      <c r="K4738">
        <v>55.444443999999997</v>
      </c>
      <c r="L4738">
        <v>-1.0213E-2</v>
      </c>
      <c r="M4738">
        <v>-5.5964E-2</v>
      </c>
      <c r="N4738">
        <v>-4.346E-3</v>
      </c>
      <c r="O4738">
        <v>1.655856</v>
      </c>
      <c r="P4738">
        <v>43880480.132962003</v>
      </c>
      <c r="Q4738">
        <v>0.147947</v>
      </c>
      <c r="R4738">
        <v>1.3760859999999999</v>
      </c>
      <c r="S4738">
        <v>1.8829999999999999E-3</v>
      </c>
      <c r="T4738">
        <v>8.0529999999999994E-3</v>
      </c>
      <c r="U4738">
        <v>0</v>
      </c>
      <c r="V4738">
        <v>1</v>
      </c>
      <c r="W4738">
        <v>33.255833000000003</v>
      </c>
      <c r="X4738">
        <v>-4.9843999999999999E-2</v>
      </c>
      <c r="Y4738">
        <v>42000000</v>
      </c>
      <c r="Z4738">
        <v>0.26428400000000002</v>
      </c>
      <c r="AA4738">
        <f t="shared" si="73"/>
        <v>0.14954400062561035</v>
      </c>
    </row>
    <row r="4739" spans="1:27" x14ac:dyDescent="0.2">
      <c r="A4739">
        <v>4738</v>
      </c>
      <c r="B4739">
        <v>1</v>
      </c>
      <c r="C4739">
        <v>-129.97770600000001</v>
      </c>
      <c r="D4739">
        <v>-1873.7101050000001</v>
      </c>
      <c r="E4739">
        <v>448.90377000000001</v>
      </c>
      <c r="F4739">
        <v>11592.92685</v>
      </c>
      <c r="G4739">
        <v>-3828.279141</v>
      </c>
      <c r="H4739">
        <v>0.66352900000000004</v>
      </c>
      <c r="I4739">
        <v>1</v>
      </c>
      <c r="J4739">
        <v>1416.666667</v>
      </c>
      <c r="K4739">
        <v>1</v>
      </c>
      <c r="L4739">
        <v>-1.0213E-2</v>
      </c>
      <c r="M4739">
        <v>-5.5964E-2</v>
      </c>
      <c r="N4739">
        <v>-4.346E-3</v>
      </c>
      <c r="O4739">
        <v>1.655856</v>
      </c>
      <c r="P4739">
        <v>43880481.634048</v>
      </c>
      <c r="Q4739">
        <v>0.146562</v>
      </c>
      <c r="R4739">
        <v>1.354096</v>
      </c>
      <c r="S4739">
        <v>6.587E-3</v>
      </c>
      <c r="T4739">
        <v>7.731E-3</v>
      </c>
      <c r="U4739">
        <v>0</v>
      </c>
      <c r="V4739">
        <v>1</v>
      </c>
      <c r="W4739">
        <v>33.280220999999997</v>
      </c>
      <c r="X4739">
        <v>-4.9976E-2</v>
      </c>
      <c r="Y4739">
        <v>42000000</v>
      </c>
      <c r="Z4739">
        <v>0.87675400000000003</v>
      </c>
      <c r="AA4739">
        <f t="shared" ref="AA4739:AA4802" si="74">P4739-$P$2-1.5*(A4739-1)</f>
        <v>0.15062999725341797</v>
      </c>
    </row>
    <row r="4740" spans="1:27" x14ac:dyDescent="0.2">
      <c r="A4740">
        <v>4739</v>
      </c>
      <c r="B4740">
        <v>1</v>
      </c>
      <c r="C4740">
        <v>-130.022929</v>
      </c>
      <c r="D4740">
        <v>-1873.919255</v>
      </c>
      <c r="E4740">
        <v>448.94464699999997</v>
      </c>
      <c r="F4740">
        <v>11594.791857</v>
      </c>
      <c r="G4740">
        <v>-3829.0272789999999</v>
      </c>
      <c r="H4740">
        <v>0.35315000000000002</v>
      </c>
      <c r="I4740">
        <v>0.230769</v>
      </c>
      <c r="J4740">
        <v>1973.666667</v>
      </c>
      <c r="K4740">
        <v>4.3333329999999997</v>
      </c>
      <c r="L4740">
        <v>-4.5222999999999999E-2</v>
      </c>
      <c r="M4740">
        <v>-0.209151</v>
      </c>
      <c r="N4740">
        <v>-4.346E-3</v>
      </c>
      <c r="O4740">
        <v>1.655856</v>
      </c>
      <c r="P4740">
        <v>43880483.133134</v>
      </c>
      <c r="Q4740">
        <v>0.151201</v>
      </c>
      <c r="R4740">
        <v>1.3714949999999999</v>
      </c>
      <c r="S4740">
        <v>-6.9769999999999997E-3</v>
      </c>
      <c r="T4740">
        <v>2.5430000000000001E-3</v>
      </c>
      <c r="U4740">
        <v>0</v>
      </c>
      <c r="V4740">
        <v>1</v>
      </c>
      <c r="W4740">
        <v>33.290936000000002</v>
      </c>
      <c r="X4740">
        <v>-4.9985000000000002E-2</v>
      </c>
      <c r="Y4740">
        <v>42000000</v>
      </c>
      <c r="Z4740">
        <v>0.87675400000000003</v>
      </c>
      <c r="AA4740">
        <f t="shared" si="74"/>
        <v>0.14971599727869034</v>
      </c>
    </row>
    <row r="4741" spans="1:27" x14ac:dyDescent="0.2">
      <c r="A4741">
        <v>4740</v>
      </c>
      <c r="B4741">
        <v>1</v>
      </c>
      <c r="C4741">
        <v>-130.068152</v>
      </c>
      <c r="D4741">
        <v>-1874.128406</v>
      </c>
      <c r="E4741">
        <v>448.16832900000003</v>
      </c>
      <c r="F4741">
        <v>11597.189815</v>
      </c>
      <c r="G4741">
        <v>-3830.4504889999998</v>
      </c>
      <c r="H4741">
        <v>0.66745600000000005</v>
      </c>
      <c r="I4741">
        <v>2.5787999999999998E-2</v>
      </c>
      <c r="J4741">
        <v>2018.1111109999999</v>
      </c>
      <c r="K4741">
        <v>38.777777999999998</v>
      </c>
      <c r="L4741">
        <v>-4.5222999999999999E-2</v>
      </c>
      <c r="M4741">
        <v>-0.209151</v>
      </c>
      <c r="N4741">
        <v>-4.346E-3</v>
      </c>
      <c r="O4741">
        <v>1.655856</v>
      </c>
      <c r="P4741">
        <v>43880484.633220002</v>
      </c>
      <c r="Q4741">
        <v>0.15160399999999999</v>
      </c>
      <c r="R4741">
        <v>1.367918</v>
      </c>
      <c r="S4741">
        <v>7.6340000000000002E-3</v>
      </c>
      <c r="T4741">
        <v>1.0610000000000001E-3</v>
      </c>
      <c r="U4741">
        <v>0</v>
      </c>
      <c r="V4741">
        <v>1</v>
      </c>
      <c r="W4741">
        <v>33.304901000000001</v>
      </c>
      <c r="X4741">
        <v>-4.9812000000000002E-2</v>
      </c>
      <c r="Y4741">
        <v>42000000</v>
      </c>
      <c r="Z4741">
        <v>0.87675400000000003</v>
      </c>
      <c r="AA4741">
        <f t="shared" si="74"/>
        <v>0.14980199933052063</v>
      </c>
    </row>
    <row r="4742" spans="1:27" x14ac:dyDescent="0.2">
      <c r="A4742">
        <v>4741</v>
      </c>
      <c r="B4742">
        <v>1</v>
      </c>
      <c r="C4742">
        <v>-130.11337599999999</v>
      </c>
      <c r="D4742">
        <v>-1874.3375559999999</v>
      </c>
      <c r="E4742">
        <v>448.16017499999998</v>
      </c>
      <c r="F4742">
        <v>11599.086799000001</v>
      </c>
      <c r="G4742">
        <v>-3831.2391309999998</v>
      </c>
      <c r="H4742">
        <v>0.57052899999999995</v>
      </c>
      <c r="I4742">
        <v>1</v>
      </c>
      <c r="J4742">
        <v>1782.555556</v>
      </c>
      <c r="K4742">
        <v>1</v>
      </c>
      <c r="L4742">
        <v>-4.5222999999999999E-2</v>
      </c>
      <c r="M4742">
        <v>-0.209151</v>
      </c>
      <c r="N4742">
        <v>-5.3377000000000001E-2</v>
      </c>
      <c r="O4742">
        <v>1.6878340000000001</v>
      </c>
      <c r="P4742">
        <v>43880486.133305997</v>
      </c>
      <c r="Q4742">
        <v>0.146288</v>
      </c>
      <c r="R4742">
        <v>1.3626339999999999</v>
      </c>
      <c r="S4742">
        <v>1.8829999999999999E-3</v>
      </c>
      <c r="T4742">
        <v>2.6719999999999999E-3</v>
      </c>
      <c r="U4742">
        <v>0</v>
      </c>
      <c r="V4742">
        <v>1</v>
      </c>
      <c r="W4742">
        <v>33.315815999999998</v>
      </c>
      <c r="X4742">
        <v>-4.981E-2</v>
      </c>
      <c r="Y4742">
        <v>42000000</v>
      </c>
      <c r="Z4742">
        <v>0.87675400000000003</v>
      </c>
      <c r="AA4742">
        <f t="shared" si="74"/>
        <v>0.14988799393177032</v>
      </c>
    </row>
    <row r="4743" spans="1:27" x14ac:dyDescent="0.2">
      <c r="A4743">
        <v>4742</v>
      </c>
      <c r="B4743">
        <v>1</v>
      </c>
      <c r="C4743">
        <v>-129.74810299999999</v>
      </c>
      <c r="D4743">
        <v>-1874.546707</v>
      </c>
      <c r="E4743">
        <v>447.74152500000002</v>
      </c>
      <c r="F4743">
        <v>11600.983783</v>
      </c>
      <c r="G4743">
        <v>-3831.822525</v>
      </c>
      <c r="H4743">
        <v>0.41264600000000001</v>
      </c>
      <c r="I4743">
        <v>1</v>
      </c>
      <c r="J4743">
        <v>1853.8888890000001</v>
      </c>
      <c r="K4743">
        <v>1</v>
      </c>
      <c r="L4743">
        <v>-4.5222999999999999E-2</v>
      </c>
      <c r="M4743">
        <v>-0.209151</v>
      </c>
      <c r="N4743">
        <v>-5.3377000000000001E-2</v>
      </c>
      <c r="O4743">
        <v>1.6878340000000001</v>
      </c>
      <c r="P4743">
        <v>43880487.633391</v>
      </c>
      <c r="Q4743">
        <v>0.14158399999999999</v>
      </c>
      <c r="R4743">
        <v>1.3867339999999999</v>
      </c>
      <c r="S4743">
        <v>-5.9300000000000004E-3</v>
      </c>
      <c r="T4743">
        <v>-3.0630000000000002E-3</v>
      </c>
      <c r="U4743">
        <v>0</v>
      </c>
      <c r="V4743">
        <v>1</v>
      </c>
      <c r="W4743">
        <v>33.326822999999997</v>
      </c>
      <c r="X4743">
        <v>-4.9716999999999997E-2</v>
      </c>
      <c r="Y4743">
        <v>42000000</v>
      </c>
      <c r="Z4743">
        <v>0</v>
      </c>
      <c r="AA4743">
        <f t="shared" si="74"/>
        <v>0.14997299760580063</v>
      </c>
    </row>
    <row r="4744" spans="1:27" x14ac:dyDescent="0.2">
      <c r="A4744">
        <v>4743</v>
      </c>
      <c r="B4744">
        <v>1</v>
      </c>
      <c r="C4744">
        <v>-129.76869600000001</v>
      </c>
      <c r="D4744">
        <v>-1874.7558570000001</v>
      </c>
      <c r="E4744">
        <v>447.70874099999997</v>
      </c>
      <c r="F4744">
        <v>11602.880767000001</v>
      </c>
      <c r="G4744">
        <v>-3832.5988510000002</v>
      </c>
      <c r="H4744">
        <v>0.38575199999999998</v>
      </c>
      <c r="I4744">
        <v>1</v>
      </c>
      <c r="J4744">
        <v>1879.444444</v>
      </c>
      <c r="K4744">
        <v>1</v>
      </c>
      <c r="L4744">
        <v>-2.0593E-2</v>
      </c>
      <c r="M4744">
        <v>-0.209151</v>
      </c>
      <c r="N4744">
        <v>-5.3377000000000001E-2</v>
      </c>
      <c r="O4744">
        <v>1.6878340000000001</v>
      </c>
      <c r="P4744">
        <v>43880489.133477002</v>
      </c>
      <c r="Q4744">
        <v>0.14693200000000001</v>
      </c>
      <c r="R4744">
        <v>1.395788</v>
      </c>
      <c r="S4744">
        <v>-5.8339999999999998E-3</v>
      </c>
      <c r="T4744">
        <v>3.8800000000000002E-3</v>
      </c>
      <c r="U4744">
        <v>0</v>
      </c>
      <c r="V4744">
        <v>1</v>
      </c>
      <c r="W4744">
        <v>33.337747</v>
      </c>
      <c r="X4744">
        <v>-4.9709999999999997E-2</v>
      </c>
      <c r="Y4744">
        <v>42000000</v>
      </c>
      <c r="Z4744">
        <v>0</v>
      </c>
      <c r="AA4744">
        <f t="shared" si="74"/>
        <v>0.15005899965763092</v>
      </c>
    </row>
    <row r="4745" spans="1:27" x14ac:dyDescent="0.2">
      <c r="A4745">
        <v>4744</v>
      </c>
      <c r="B4745">
        <v>1</v>
      </c>
      <c r="C4745">
        <v>-129.789289</v>
      </c>
      <c r="D4745">
        <v>-1874.9650079999999</v>
      </c>
      <c r="E4745">
        <v>447.73848800000002</v>
      </c>
      <c r="F4745">
        <v>11604.777751</v>
      </c>
      <c r="G4745">
        <v>-3833.3439130000002</v>
      </c>
      <c r="H4745">
        <v>0.36170200000000002</v>
      </c>
      <c r="I4745">
        <v>1</v>
      </c>
      <c r="J4745">
        <v>1645</v>
      </c>
      <c r="K4745">
        <v>1</v>
      </c>
      <c r="L4745">
        <v>-2.0593E-2</v>
      </c>
      <c r="M4745">
        <v>-0.209151</v>
      </c>
      <c r="N4745">
        <v>-5.3377000000000001E-2</v>
      </c>
      <c r="O4745">
        <v>1.6878340000000001</v>
      </c>
      <c r="P4745">
        <v>43880490.633562997</v>
      </c>
      <c r="Q4745">
        <v>0.14722199999999999</v>
      </c>
      <c r="R4745">
        <v>1.406517</v>
      </c>
      <c r="S4745">
        <v>8.5839999999999996E-3</v>
      </c>
      <c r="T4745">
        <v>-7.267E-3</v>
      </c>
      <c r="U4745">
        <v>0</v>
      </c>
      <c r="V4745">
        <v>1</v>
      </c>
      <c r="W4745">
        <v>33.348658</v>
      </c>
      <c r="X4745">
        <v>-4.9716000000000003E-2</v>
      </c>
      <c r="Y4745">
        <v>42000000</v>
      </c>
      <c r="Z4745">
        <v>0</v>
      </c>
      <c r="AA4745">
        <f t="shared" si="74"/>
        <v>0.15014499425888062</v>
      </c>
    </row>
    <row r="4746" spans="1:27" x14ac:dyDescent="0.2">
      <c r="A4746">
        <v>4745</v>
      </c>
      <c r="B4746">
        <v>1</v>
      </c>
      <c r="C4746">
        <v>-129.80988300000001</v>
      </c>
      <c r="D4746">
        <v>-1875.1741589999999</v>
      </c>
      <c r="E4746">
        <v>447.70945599999999</v>
      </c>
      <c r="F4746">
        <v>11606.674735000001</v>
      </c>
      <c r="G4746">
        <v>-3834.1183639999999</v>
      </c>
      <c r="H4746">
        <v>0.32142900000000002</v>
      </c>
      <c r="I4746">
        <v>0.33962300000000001</v>
      </c>
      <c r="J4746">
        <v>1648.8888890000001</v>
      </c>
      <c r="K4746">
        <v>58.888888999999999</v>
      </c>
      <c r="L4746">
        <v>-2.0593E-2</v>
      </c>
      <c r="M4746">
        <v>-0.209151</v>
      </c>
      <c r="N4746">
        <v>-4.9625000000000002E-2</v>
      </c>
      <c r="O4746">
        <v>1.6878340000000001</v>
      </c>
      <c r="P4746">
        <v>43880492.133648999</v>
      </c>
      <c r="Q4746">
        <v>0.14411299999999999</v>
      </c>
      <c r="R4746">
        <v>1.353694</v>
      </c>
      <c r="S4746">
        <v>-5.3399999999999997E-4</v>
      </c>
      <c r="T4746">
        <v>2.833E-3</v>
      </c>
      <c r="U4746">
        <v>0</v>
      </c>
      <c r="V4746">
        <v>1</v>
      </c>
      <c r="W4746">
        <v>33.359585000000003</v>
      </c>
      <c r="X4746">
        <v>-4.9709999999999997E-2</v>
      </c>
      <c r="Y4746">
        <v>42000000</v>
      </c>
      <c r="Z4746">
        <v>0</v>
      </c>
      <c r="AA4746">
        <f t="shared" si="74"/>
        <v>0.15023099631071091</v>
      </c>
    </row>
    <row r="4747" spans="1:27" x14ac:dyDescent="0.2">
      <c r="A4747">
        <v>4746</v>
      </c>
      <c r="B4747">
        <v>1</v>
      </c>
      <c r="C4747">
        <v>-130.674746</v>
      </c>
      <c r="D4747">
        <v>-1875.366957</v>
      </c>
      <c r="E4747">
        <v>448.52469400000001</v>
      </c>
      <c r="F4747">
        <v>11608.555367000001</v>
      </c>
      <c r="G4747">
        <v>-3835.3231259999998</v>
      </c>
      <c r="H4747">
        <v>0.64614799999999994</v>
      </c>
      <c r="I4747">
        <v>0.33333299999999999</v>
      </c>
      <c r="J4747">
        <v>1736.444444</v>
      </c>
      <c r="K4747">
        <v>75</v>
      </c>
      <c r="L4747">
        <v>-2.0593E-2</v>
      </c>
      <c r="M4747">
        <v>-0.209151</v>
      </c>
      <c r="N4747">
        <v>-4.9625000000000002E-2</v>
      </c>
      <c r="O4747">
        <v>1.6878340000000001</v>
      </c>
      <c r="P4747">
        <v>43880493.633735001</v>
      </c>
      <c r="Q4747">
        <v>0.15034700000000001</v>
      </c>
      <c r="R4747">
        <v>1.352614</v>
      </c>
      <c r="S4747">
        <v>-5.4149999999999997E-3</v>
      </c>
      <c r="T4747">
        <v>7.6499999999999997E-3</v>
      </c>
      <c r="U4747">
        <v>0</v>
      </c>
      <c r="V4747">
        <v>1</v>
      </c>
      <c r="W4747">
        <v>33.370230999999997</v>
      </c>
      <c r="X4747">
        <v>-4.9890999999999998E-2</v>
      </c>
      <c r="Y4747">
        <v>42000000</v>
      </c>
      <c r="Z4747">
        <v>-5.6150000000000002E-3</v>
      </c>
      <c r="AA4747">
        <f t="shared" si="74"/>
        <v>0.1503169983625412</v>
      </c>
    </row>
    <row r="4748" spans="1:27" x14ac:dyDescent="0.2">
      <c r="A4748">
        <v>4747</v>
      </c>
      <c r="B4748">
        <v>1</v>
      </c>
      <c r="C4748">
        <v>-130.74599599999999</v>
      </c>
      <c r="D4748">
        <v>-1875.575126</v>
      </c>
      <c r="E4748">
        <v>448.54631799999999</v>
      </c>
      <c r="F4748">
        <v>11610.451370000001</v>
      </c>
      <c r="G4748">
        <v>-3836.123396</v>
      </c>
      <c r="H4748">
        <v>0.671485</v>
      </c>
      <c r="I4748">
        <v>1</v>
      </c>
      <c r="J4748">
        <v>2283</v>
      </c>
      <c r="K4748">
        <v>1</v>
      </c>
      <c r="L4748">
        <v>-7.1249999999999994E-2</v>
      </c>
      <c r="M4748">
        <v>-0.20816899999999999</v>
      </c>
      <c r="N4748">
        <v>-4.9625000000000002E-2</v>
      </c>
      <c r="O4748">
        <v>1.6878340000000001</v>
      </c>
      <c r="P4748">
        <v>43880495.133821003</v>
      </c>
      <c r="Q4748">
        <v>0.146143</v>
      </c>
      <c r="R4748">
        <v>1.3743620000000001</v>
      </c>
      <c r="S4748">
        <v>1.0437E-2</v>
      </c>
      <c r="T4748">
        <v>4.0099999999999999E-4</v>
      </c>
      <c r="U4748">
        <v>0</v>
      </c>
      <c r="V4748">
        <v>1</v>
      </c>
      <c r="W4748">
        <v>33.381143999999999</v>
      </c>
      <c r="X4748">
        <v>-4.9896000000000003E-2</v>
      </c>
      <c r="Y4748">
        <v>42000000</v>
      </c>
      <c r="Z4748">
        <v>-5.6150000000000002E-3</v>
      </c>
      <c r="AA4748">
        <f t="shared" si="74"/>
        <v>0.15040300041437149</v>
      </c>
    </row>
    <row r="4749" spans="1:27" x14ac:dyDescent="0.2">
      <c r="A4749">
        <v>4748</v>
      </c>
      <c r="B4749">
        <v>1</v>
      </c>
      <c r="C4749">
        <v>-130.81724600000001</v>
      </c>
      <c r="D4749">
        <v>-1875.7832960000001</v>
      </c>
      <c r="E4749">
        <v>449.42473799999999</v>
      </c>
      <c r="F4749">
        <v>11612.347373000001</v>
      </c>
      <c r="G4749">
        <v>-3836.4952680000001</v>
      </c>
      <c r="H4749">
        <v>0.34194799999999997</v>
      </c>
      <c r="I4749">
        <v>1</v>
      </c>
      <c r="J4749">
        <v>1582.1111109999999</v>
      </c>
      <c r="K4749">
        <v>1</v>
      </c>
      <c r="L4749">
        <v>-7.1249999999999994E-2</v>
      </c>
      <c r="M4749">
        <v>-0.20816899999999999</v>
      </c>
      <c r="N4749">
        <v>-4.9625000000000002E-2</v>
      </c>
      <c r="O4749">
        <v>1.6878340000000001</v>
      </c>
      <c r="P4749">
        <v>43880496.635906003</v>
      </c>
      <c r="Q4749">
        <v>0.148978</v>
      </c>
      <c r="R4749">
        <v>1.3776969999999999</v>
      </c>
      <c r="S4749">
        <v>2.8170000000000001E-3</v>
      </c>
      <c r="T4749">
        <v>-3.8040000000000001E-3</v>
      </c>
      <c r="U4749">
        <v>0</v>
      </c>
      <c r="V4749">
        <v>1</v>
      </c>
      <c r="W4749">
        <v>33.391868000000002</v>
      </c>
      <c r="X4749">
        <v>-5.0091999999999998E-2</v>
      </c>
      <c r="Y4749">
        <v>42000000</v>
      </c>
      <c r="Z4749">
        <v>-5.6150000000000002E-3</v>
      </c>
      <c r="AA4749">
        <f t="shared" si="74"/>
        <v>0.15248800069093704</v>
      </c>
    </row>
    <row r="4750" spans="1:27" x14ac:dyDescent="0.2">
      <c r="A4750">
        <v>4749</v>
      </c>
      <c r="B4750">
        <v>1</v>
      </c>
      <c r="C4750">
        <v>-130.88849500000001</v>
      </c>
      <c r="D4750">
        <v>-1875.9914650000001</v>
      </c>
      <c r="E4750">
        <v>449.49777</v>
      </c>
      <c r="F4750">
        <v>11614.243376</v>
      </c>
      <c r="G4750">
        <v>-3837.2698329999998</v>
      </c>
      <c r="H4750">
        <v>0.69075399999999998</v>
      </c>
      <c r="I4750">
        <v>1</v>
      </c>
      <c r="J4750">
        <v>1782.1111109999999</v>
      </c>
      <c r="K4750">
        <v>56</v>
      </c>
      <c r="L4750">
        <v>-7.1249999999999994E-2</v>
      </c>
      <c r="M4750">
        <v>-0.20816899999999999</v>
      </c>
      <c r="N4750">
        <v>1.7819999999999999E-3</v>
      </c>
      <c r="O4750">
        <v>1.6878340000000001</v>
      </c>
      <c r="P4750">
        <v>43880498.133992001</v>
      </c>
      <c r="Q4750">
        <v>0.15195800000000001</v>
      </c>
      <c r="R4750">
        <v>1.374668</v>
      </c>
      <c r="S4750">
        <v>-7.8630000000000002E-3</v>
      </c>
      <c r="T4750">
        <v>1.0211E-2</v>
      </c>
      <c r="U4750">
        <v>0</v>
      </c>
      <c r="V4750">
        <v>1</v>
      </c>
      <c r="W4750">
        <v>33.402773000000003</v>
      </c>
      <c r="X4750">
        <v>-5.0108E-2</v>
      </c>
      <c r="Y4750">
        <v>42000000</v>
      </c>
      <c r="Z4750">
        <v>-5.6150000000000002E-3</v>
      </c>
      <c r="AA4750">
        <f t="shared" si="74"/>
        <v>0.15057399868965149</v>
      </c>
    </row>
    <row r="4751" spans="1:27" x14ac:dyDescent="0.2">
      <c r="A4751">
        <v>4750</v>
      </c>
      <c r="B4751">
        <v>1</v>
      </c>
      <c r="C4751">
        <v>-129.67721</v>
      </c>
      <c r="D4751">
        <v>-1875.7559490000001</v>
      </c>
      <c r="E4751">
        <v>448.28826700000002</v>
      </c>
      <c r="F4751">
        <v>11615.695693</v>
      </c>
      <c r="G4751">
        <v>-3837.6249750000002</v>
      </c>
      <c r="H4751">
        <v>0.19747100000000001</v>
      </c>
      <c r="I4751">
        <v>0.82935199999999998</v>
      </c>
      <c r="J4751">
        <v>1493.8888890000001</v>
      </c>
      <c r="K4751">
        <v>32.555556000000003</v>
      </c>
      <c r="L4751">
        <v>-7.1249999999999994E-2</v>
      </c>
      <c r="M4751">
        <v>-0.20816899999999999</v>
      </c>
      <c r="N4751">
        <v>1.7819999999999999E-3</v>
      </c>
      <c r="O4751">
        <v>1.6878340000000001</v>
      </c>
      <c r="P4751">
        <v>43880499.634078003</v>
      </c>
      <c r="Q4751">
        <v>0.15303800000000001</v>
      </c>
      <c r="R4751">
        <v>1.365405</v>
      </c>
      <c r="S4751">
        <v>5.2999999999999998E-4</v>
      </c>
      <c r="T4751">
        <v>2.8010000000000001E-3</v>
      </c>
      <c r="U4751">
        <v>0</v>
      </c>
      <c r="V4751">
        <v>1</v>
      </c>
      <c r="W4751">
        <v>33.411408999999999</v>
      </c>
      <c r="X4751">
        <v>-4.9839000000000001E-2</v>
      </c>
      <c r="Y4751">
        <v>42000000</v>
      </c>
      <c r="Z4751">
        <v>-0.152365</v>
      </c>
      <c r="AA4751">
        <f t="shared" si="74"/>
        <v>0.15066000074148178</v>
      </c>
    </row>
    <row r="4752" spans="1:27" x14ac:dyDescent="0.2">
      <c r="A4752">
        <v>4751</v>
      </c>
      <c r="B4752">
        <v>1</v>
      </c>
      <c r="C4752">
        <v>-129.67150799999999</v>
      </c>
      <c r="D4752">
        <v>-1875.9374969999999</v>
      </c>
      <c r="E4752">
        <v>448.28434700000003</v>
      </c>
      <c r="F4752">
        <v>11617.565075</v>
      </c>
      <c r="G4752">
        <v>-3838.3743749999999</v>
      </c>
      <c r="H4752">
        <v>0.47800300000000001</v>
      </c>
      <c r="I4752">
        <v>1</v>
      </c>
      <c r="J4752">
        <v>2437.2222219999999</v>
      </c>
      <c r="K4752">
        <v>1</v>
      </c>
      <c r="L4752">
        <v>5.7019999999999996E-3</v>
      </c>
      <c r="M4752">
        <v>-0.18154799999999999</v>
      </c>
      <c r="N4752">
        <v>1.7819999999999999E-3</v>
      </c>
      <c r="O4752">
        <v>1.6878340000000001</v>
      </c>
      <c r="P4752">
        <v>43880501.134163</v>
      </c>
      <c r="Q4752">
        <v>0.14942900000000001</v>
      </c>
      <c r="R4752">
        <v>1.397205</v>
      </c>
      <c r="S4752">
        <v>-6.4599999999999998E-4</v>
      </c>
      <c r="T4752">
        <v>4.7019999999999996E-3</v>
      </c>
      <c r="U4752">
        <v>0</v>
      </c>
      <c r="V4752">
        <v>1</v>
      </c>
      <c r="W4752">
        <v>33.422181000000002</v>
      </c>
      <c r="X4752">
        <v>-4.9838E-2</v>
      </c>
      <c r="Y4752">
        <v>42000000</v>
      </c>
      <c r="Z4752">
        <v>-0.152365</v>
      </c>
      <c r="AA4752">
        <f t="shared" si="74"/>
        <v>0.15074499696493149</v>
      </c>
    </row>
    <row r="4753" spans="1:27" x14ac:dyDescent="0.2">
      <c r="A4753">
        <v>4752</v>
      </c>
      <c r="B4753">
        <v>1</v>
      </c>
      <c r="C4753">
        <v>-129.66580500000001</v>
      </c>
      <c r="D4753">
        <v>-1876.1190449999999</v>
      </c>
      <c r="E4753">
        <v>448.02766000000003</v>
      </c>
      <c r="F4753">
        <v>11621.983475999999</v>
      </c>
      <c r="G4753">
        <v>-3840.524668</v>
      </c>
      <c r="H4753">
        <v>0.57522099999999998</v>
      </c>
      <c r="I4753">
        <v>1.9608E-2</v>
      </c>
      <c r="J4753">
        <v>1695</v>
      </c>
      <c r="K4753">
        <v>51</v>
      </c>
      <c r="L4753">
        <v>5.7019999999999996E-3</v>
      </c>
      <c r="M4753">
        <v>-0.18154799999999999</v>
      </c>
      <c r="N4753">
        <v>1.7819999999999999E-3</v>
      </c>
      <c r="O4753">
        <v>1.6878340000000001</v>
      </c>
      <c r="P4753">
        <v>43880502.634249002</v>
      </c>
      <c r="Q4753">
        <v>0.14912300000000001</v>
      </c>
      <c r="R4753">
        <v>1.391599</v>
      </c>
      <c r="S4753">
        <v>2.366E-3</v>
      </c>
      <c r="T4753">
        <v>4.0740000000000004E-3</v>
      </c>
      <c r="U4753">
        <v>0</v>
      </c>
      <c r="V4753">
        <v>1</v>
      </c>
      <c r="W4753">
        <v>33.447702999999997</v>
      </c>
      <c r="X4753">
        <v>-4.9780999999999999E-2</v>
      </c>
      <c r="Y4753">
        <v>42000000</v>
      </c>
      <c r="Z4753">
        <v>-0.152365</v>
      </c>
      <c r="AA4753">
        <f t="shared" si="74"/>
        <v>0.15083099901676178</v>
      </c>
    </row>
    <row r="4754" spans="1:27" x14ac:dyDescent="0.2">
      <c r="A4754">
        <v>4753</v>
      </c>
      <c r="B4754">
        <v>1</v>
      </c>
      <c r="C4754">
        <v>-129.66010299999999</v>
      </c>
      <c r="D4754">
        <v>-1876.3005929999999</v>
      </c>
      <c r="E4754">
        <v>448.00857400000001</v>
      </c>
      <c r="F4754">
        <v>11624.005799</v>
      </c>
      <c r="G4754">
        <v>-3841.3581220000001</v>
      </c>
      <c r="H4754">
        <v>0.49045499999999997</v>
      </c>
      <c r="I4754">
        <v>0.70954399999999995</v>
      </c>
      <c r="J4754">
        <v>1600.555556</v>
      </c>
      <c r="K4754">
        <v>26.777778000000001</v>
      </c>
      <c r="L4754">
        <v>5.7019999999999996E-3</v>
      </c>
      <c r="M4754">
        <v>-0.18154799999999999</v>
      </c>
      <c r="N4754">
        <v>-1.3384E-2</v>
      </c>
      <c r="O4754">
        <v>1.8407750000000001</v>
      </c>
      <c r="P4754">
        <v>43880504.133335002</v>
      </c>
      <c r="Q4754">
        <v>0.15010599999999999</v>
      </c>
      <c r="R4754">
        <v>1.3666130000000001</v>
      </c>
      <c r="S4754">
        <v>-1.7899999999999999E-3</v>
      </c>
      <c r="T4754">
        <v>1.126E-3</v>
      </c>
      <c r="U4754">
        <v>0</v>
      </c>
      <c r="V4754">
        <v>1</v>
      </c>
      <c r="W4754">
        <v>33.459366000000003</v>
      </c>
      <c r="X4754">
        <v>-4.9776000000000001E-2</v>
      </c>
      <c r="Y4754">
        <v>42000000</v>
      </c>
      <c r="Z4754">
        <v>-0.152365</v>
      </c>
      <c r="AA4754">
        <f t="shared" si="74"/>
        <v>0.14991699904203415</v>
      </c>
    </row>
    <row r="4755" spans="1:27" x14ac:dyDescent="0.2">
      <c r="A4755">
        <v>4754</v>
      </c>
      <c r="B4755">
        <v>1</v>
      </c>
      <c r="C4755">
        <v>-129.76926700000001</v>
      </c>
      <c r="D4755">
        <v>-1875.114879</v>
      </c>
      <c r="E4755">
        <v>448.104354</v>
      </c>
      <c r="F4755">
        <v>11624.66086</v>
      </c>
      <c r="G4755">
        <v>-3842.9326409999999</v>
      </c>
      <c r="H4755">
        <v>0.53463400000000005</v>
      </c>
      <c r="I4755">
        <v>0.183673</v>
      </c>
      <c r="J4755">
        <v>1554.333333</v>
      </c>
      <c r="K4755">
        <v>5.4444439999999998</v>
      </c>
      <c r="L4755">
        <v>5.7019999999999996E-3</v>
      </c>
      <c r="M4755">
        <v>-0.18154799999999999</v>
      </c>
      <c r="N4755">
        <v>-1.3384E-2</v>
      </c>
      <c r="O4755">
        <v>1.8407750000000001</v>
      </c>
      <c r="P4755">
        <v>43880505.634420998</v>
      </c>
      <c r="Q4755">
        <v>0.150251</v>
      </c>
      <c r="R4755">
        <v>1.3601540000000001</v>
      </c>
      <c r="S4755">
        <v>1.3190000000000001E-3</v>
      </c>
      <c r="T4755">
        <v>1.013E-3</v>
      </c>
      <c r="U4755">
        <v>0</v>
      </c>
      <c r="V4755">
        <v>1</v>
      </c>
      <c r="W4755">
        <v>33.463121999999998</v>
      </c>
      <c r="X4755">
        <v>-4.9798000000000002E-2</v>
      </c>
      <c r="Y4755">
        <v>42000000</v>
      </c>
      <c r="Z4755">
        <v>-0.46952700000000003</v>
      </c>
      <c r="AA4755">
        <f t="shared" si="74"/>
        <v>0.15100299566984177</v>
      </c>
    </row>
    <row r="4756" spans="1:27" x14ac:dyDescent="0.2">
      <c r="A4756">
        <v>4755</v>
      </c>
      <c r="B4756">
        <v>1</v>
      </c>
      <c r="C4756">
        <v>-129.77045699999999</v>
      </c>
      <c r="D4756">
        <v>-1875.2143920000001</v>
      </c>
      <c r="E4756">
        <v>448.09215999999998</v>
      </c>
      <c r="F4756">
        <v>11626.601146999999</v>
      </c>
      <c r="G4756">
        <v>-3843.8105580000001</v>
      </c>
      <c r="H4756">
        <v>0.47685300000000003</v>
      </c>
      <c r="I4756">
        <v>1</v>
      </c>
      <c r="J4756">
        <v>1660.8888890000001</v>
      </c>
      <c r="K4756">
        <v>1</v>
      </c>
      <c r="L4756">
        <v>-1.1900000000000001E-3</v>
      </c>
      <c r="M4756">
        <v>-9.9513000000000004E-2</v>
      </c>
      <c r="N4756">
        <v>-1.3384E-2</v>
      </c>
      <c r="O4756">
        <v>1.8407750000000001</v>
      </c>
      <c r="P4756">
        <v>43880507.133506998</v>
      </c>
      <c r="Q4756">
        <v>0.15123300000000001</v>
      </c>
      <c r="R4756">
        <v>1.347073</v>
      </c>
      <c r="S4756">
        <v>1.0018000000000001E-2</v>
      </c>
      <c r="T4756">
        <v>6.1840000000000003E-3</v>
      </c>
      <c r="U4756">
        <v>0</v>
      </c>
      <c r="V4756">
        <v>1</v>
      </c>
      <c r="W4756">
        <v>33.474313000000002</v>
      </c>
      <c r="X4756">
        <v>-4.9794999999999999E-2</v>
      </c>
      <c r="Y4756">
        <v>42000000</v>
      </c>
      <c r="Z4756">
        <v>-0.46952700000000003</v>
      </c>
      <c r="AA4756">
        <f t="shared" si="74"/>
        <v>0.15008899569511414</v>
      </c>
    </row>
    <row r="4757" spans="1:27" x14ac:dyDescent="0.2">
      <c r="A4757">
        <v>4756</v>
      </c>
      <c r="B4757">
        <v>1</v>
      </c>
      <c r="C4757">
        <v>-129.771646</v>
      </c>
      <c r="D4757">
        <v>-1875.3139040000001</v>
      </c>
      <c r="E4757">
        <v>448.15756399999998</v>
      </c>
      <c r="F4757">
        <v>11631.096347999999</v>
      </c>
      <c r="G4757">
        <v>-3845.927134</v>
      </c>
      <c r="H4757">
        <v>0.44700800000000002</v>
      </c>
      <c r="I4757">
        <v>1.7340999999999999E-2</v>
      </c>
      <c r="J4757">
        <v>1637.555556</v>
      </c>
      <c r="K4757">
        <v>57.666666999999997</v>
      </c>
      <c r="L4757">
        <v>-1.1900000000000001E-3</v>
      </c>
      <c r="M4757">
        <v>-9.9513000000000004E-2</v>
      </c>
      <c r="N4757">
        <v>-1.3384E-2</v>
      </c>
      <c r="O4757">
        <v>1.8407750000000001</v>
      </c>
      <c r="P4757">
        <v>43880508.634593002</v>
      </c>
      <c r="Q4757">
        <v>0.15493899999999999</v>
      </c>
      <c r="R4757">
        <v>1.3615390000000001</v>
      </c>
      <c r="S4757">
        <v>-7.7499999999999997E-4</v>
      </c>
      <c r="T4757">
        <v>-4.7060000000000001E-3</v>
      </c>
      <c r="U4757">
        <v>0</v>
      </c>
      <c r="V4757">
        <v>1</v>
      </c>
      <c r="W4757">
        <v>33.500225999999998</v>
      </c>
      <c r="X4757">
        <v>-4.981E-2</v>
      </c>
      <c r="Y4757">
        <v>42000000</v>
      </c>
      <c r="Z4757">
        <v>-0.46952700000000003</v>
      </c>
      <c r="AA4757">
        <f t="shared" si="74"/>
        <v>0.15117499977350235</v>
      </c>
    </row>
    <row r="4758" spans="1:27" x14ac:dyDescent="0.2">
      <c r="A4758">
        <v>4757</v>
      </c>
      <c r="B4758">
        <v>1</v>
      </c>
      <c r="C4758">
        <v>-129.77283600000001</v>
      </c>
      <c r="D4758">
        <v>-1875.413417</v>
      </c>
      <c r="E4758">
        <v>448.15002600000003</v>
      </c>
      <c r="F4758">
        <v>11633.18993</v>
      </c>
      <c r="G4758">
        <v>-3846.879371</v>
      </c>
      <c r="H4758">
        <v>0.36694300000000002</v>
      </c>
      <c r="I4758">
        <v>1</v>
      </c>
      <c r="J4758">
        <v>1060.1111109999999</v>
      </c>
      <c r="K4758">
        <v>1</v>
      </c>
      <c r="L4758">
        <v>-1.1900000000000001E-3</v>
      </c>
      <c r="M4758">
        <v>-9.9513000000000004E-2</v>
      </c>
      <c r="N4758">
        <v>-8.7279999999999996E-3</v>
      </c>
      <c r="O4758">
        <v>1.99407</v>
      </c>
      <c r="P4758">
        <v>43880510.134677999</v>
      </c>
      <c r="Q4758">
        <v>0.14865600000000001</v>
      </c>
      <c r="R4758">
        <v>1.3861380000000001</v>
      </c>
      <c r="S4758">
        <v>-1.1299999999999999E-3</v>
      </c>
      <c r="T4758">
        <v>5.0559999999999997E-3</v>
      </c>
      <c r="U4758">
        <v>0</v>
      </c>
      <c r="V4758">
        <v>1</v>
      </c>
      <c r="W4758">
        <v>33.512307</v>
      </c>
      <c r="X4758">
        <v>-4.9807999999999998E-2</v>
      </c>
      <c r="Y4758">
        <v>42000000</v>
      </c>
      <c r="Z4758">
        <v>-0.46952700000000003</v>
      </c>
      <c r="AA4758">
        <f t="shared" si="74"/>
        <v>0.15125999599695206</v>
      </c>
    </row>
    <row r="4759" spans="1:27" x14ac:dyDescent="0.2">
      <c r="A4759">
        <v>4758</v>
      </c>
      <c r="B4759">
        <v>1</v>
      </c>
      <c r="C4759">
        <v>-130.50921700000001</v>
      </c>
      <c r="D4759">
        <v>-1875.512929</v>
      </c>
      <c r="E4759">
        <v>448.877679</v>
      </c>
      <c r="F4759">
        <v>11635.283512</v>
      </c>
      <c r="G4759">
        <v>-3848.199204</v>
      </c>
      <c r="H4759">
        <v>0.64970899999999998</v>
      </c>
      <c r="I4759">
        <v>1</v>
      </c>
      <c r="J4759">
        <v>1563.7777779999999</v>
      </c>
      <c r="K4759">
        <v>38</v>
      </c>
      <c r="L4759">
        <v>-1.1900000000000001E-3</v>
      </c>
      <c r="M4759">
        <v>-9.9513000000000004E-2</v>
      </c>
      <c r="N4759">
        <v>-8.7279999999999996E-3</v>
      </c>
      <c r="O4759">
        <v>1.99407</v>
      </c>
      <c r="P4759">
        <v>43880511.634764001</v>
      </c>
      <c r="Q4759">
        <v>0.152474</v>
      </c>
      <c r="R4759">
        <v>1.3693679999999999</v>
      </c>
      <c r="S4759">
        <v>9.8729999999999998E-3</v>
      </c>
      <c r="T4759">
        <v>5.4910000000000002E-3</v>
      </c>
      <c r="U4759">
        <v>0</v>
      </c>
      <c r="V4759">
        <v>1</v>
      </c>
      <c r="W4759">
        <v>33.524225999999999</v>
      </c>
      <c r="X4759">
        <v>-4.9970000000000001E-2</v>
      </c>
      <c r="Y4759">
        <v>42000000</v>
      </c>
      <c r="Z4759">
        <v>0</v>
      </c>
      <c r="AA4759">
        <f t="shared" si="74"/>
        <v>0.15134599804878235</v>
      </c>
    </row>
    <row r="4760" spans="1:27" x14ac:dyDescent="0.2">
      <c r="A4760">
        <v>4759</v>
      </c>
      <c r="B4760">
        <v>1</v>
      </c>
      <c r="C4760">
        <v>-130.554518</v>
      </c>
      <c r="D4760">
        <v>-1875.6124420000001</v>
      </c>
      <c r="E4760">
        <v>448.91425199999998</v>
      </c>
      <c r="F4760">
        <v>11637.377093999999</v>
      </c>
      <c r="G4760">
        <v>-3849.1734970000002</v>
      </c>
      <c r="H4760">
        <v>0.393322</v>
      </c>
      <c r="I4760">
        <v>1</v>
      </c>
      <c r="J4760">
        <v>1853.444444</v>
      </c>
      <c r="K4760">
        <v>1</v>
      </c>
      <c r="L4760">
        <v>-4.5301000000000001E-2</v>
      </c>
      <c r="M4760">
        <v>-9.9513000000000004E-2</v>
      </c>
      <c r="N4760">
        <v>-8.7279999999999996E-3</v>
      </c>
      <c r="O4760">
        <v>1.99407</v>
      </c>
      <c r="P4760">
        <v>43880513.136849999</v>
      </c>
      <c r="Q4760">
        <v>0.150557</v>
      </c>
      <c r="R4760">
        <v>1.385848</v>
      </c>
      <c r="S4760">
        <v>-4.4000000000000003E-3</v>
      </c>
      <c r="T4760">
        <v>8.8739999999999999E-3</v>
      </c>
      <c r="U4760">
        <v>0</v>
      </c>
      <c r="V4760">
        <v>1</v>
      </c>
      <c r="W4760">
        <v>33.536301000000002</v>
      </c>
      <c r="X4760">
        <v>-4.9978000000000002E-2</v>
      </c>
      <c r="Y4760">
        <v>42000000</v>
      </c>
      <c r="Z4760">
        <v>0</v>
      </c>
      <c r="AA4760">
        <f t="shared" si="74"/>
        <v>0.15343199670314789</v>
      </c>
    </row>
    <row r="4761" spans="1:27" x14ac:dyDescent="0.2">
      <c r="A4761">
        <v>4760</v>
      </c>
      <c r="B4761">
        <v>1</v>
      </c>
      <c r="C4761">
        <v>-130.599819</v>
      </c>
      <c r="D4761">
        <v>-1875.7119540000001</v>
      </c>
      <c r="E4761">
        <v>448.75666200000001</v>
      </c>
      <c r="F4761">
        <v>11639.470676000001</v>
      </c>
      <c r="G4761">
        <v>-3850.2448720000002</v>
      </c>
      <c r="H4761">
        <v>0.46800000000000003</v>
      </c>
      <c r="I4761">
        <v>1</v>
      </c>
      <c r="J4761">
        <v>2222.2222219999999</v>
      </c>
      <c r="K4761">
        <v>1</v>
      </c>
      <c r="L4761">
        <v>-4.5301000000000001E-2</v>
      </c>
      <c r="M4761">
        <v>-9.9513000000000004E-2</v>
      </c>
      <c r="N4761">
        <v>-8.7279999999999996E-3</v>
      </c>
      <c r="O4761">
        <v>1.99407</v>
      </c>
      <c r="P4761">
        <v>43880514.634935997</v>
      </c>
      <c r="Q4761">
        <v>0.15368200000000001</v>
      </c>
      <c r="R4761">
        <v>1.366549</v>
      </c>
      <c r="S4761">
        <v>-4.3350000000000003E-3</v>
      </c>
      <c r="T4761">
        <v>9.1000000000000004E-3</v>
      </c>
      <c r="U4761">
        <v>0</v>
      </c>
      <c r="V4761">
        <v>1</v>
      </c>
      <c r="W4761">
        <v>33.548422000000002</v>
      </c>
      <c r="X4761">
        <v>-4.9943000000000001E-2</v>
      </c>
      <c r="Y4761">
        <v>42000000</v>
      </c>
      <c r="Z4761">
        <v>0</v>
      </c>
      <c r="AA4761">
        <f t="shared" si="74"/>
        <v>0.15151799470186234</v>
      </c>
    </row>
    <row r="4762" spans="1:27" x14ac:dyDescent="0.2">
      <c r="A4762">
        <v>4761</v>
      </c>
      <c r="B4762">
        <v>1</v>
      </c>
      <c r="C4762">
        <v>-130.64511999999999</v>
      </c>
      <c r="D4762">
        <v>-1875.811467</v>
      </c>
      <c r="E4762">
        <v>448.78158500000001</v>
      </c>
      <c r="F4762">
        <v>11641.564258</v>
      </c>
      <c r="G4762">
        <v>-3851.2249900000002</v>
      </c>
      <c r="H4762">
        <v>0.55441399999999996</v>
      </c>
      <c r="I4762">
        <v>1</v>
      </c>
      <c r="J4762">
        <v>1708.1111109999999</v>
      </c>
      <c r="K4762">
        <v>1</v>
      </c>
      <c r="L4762">
        <v>-4.5301000000000001E-2</v>
      </c>
      <c r="M4762">
        <v>-9.9513000000000004E-2</v>
      </c>
      <c r="N4762">
        <v>-2.0378E-2</v>
      </c>
      <c r="O4762">
        <v>1.99407</v>
      </c>
      <c r="P4762">
        <v>43880516.134020999</v>
      </c>
      <c r="Q4762">
        <v>0.15096000000000001</v>
      </c>
      <c r="R4762">
        <v>1.349135</v>
      </c>
      <c r="S4762">
        <v>-5.2859999999999999E-3</v>
      </c>
      <c r="T4762">
        <v>2.9139999999999999E-3</v>
      </c>
      <c r="U4762">
        <v>0</v>
      </c>
      <c r="V4762">
        <v>1</v>
      </c>
      <c r="W4762">
        <v>33.560504000000002</v>
      </c>
      <c r="X4762">
        <v>-4.9947999999999999E-2</v>
      </c>
      <c r="Y4762">
        <v>42000000</v>
      </c>
      <c r="Z4762">
        <v>0</v>
      </c>
      <c r="AA4762">
        <f t="shared" si="74"/>
        <v>0.15060299634933472</v>
      </c>
    </row>
    <row r="4763" spans="1:27" x14ac:dyDescent="0.2">
      <c r="A4763">
        <v>4762</v>
      </c>
      <c r="B4763">
        <v>1</v>
      </c>
      <c r="C4763">
        <v>-129.92308800000001</v>
      </c>
      <c r="D4763">
        <v>-1875.910979</v>
      </c>
      <c r="E4763">
        <v>448.039176</v>
      </c>
      <c r="F4763">
        <v>11643.65784</v>
      </c>
      <c r="G4763">
        <v>-3851.821441</v>
      </c>
      <c r="H4763">
        <v>0.25928499999999999</v>
      </c>
      <c r="I4763">
        <v>1</v>
      </c>
      <c r="J4763">
        <v>1573.555556</v>
      </c>
      <c r="K4763">
        <v>1</v>
      </c>
      <c r="L4763">
        <v>-4.5301000000000001E-2</v>
      </c>
      <c r="M4763">
        <v>-9.9513000000000004E-2</v>
      </c>
      <c r="N4763">
        <v>-2.0378E-2</v>
      </c>
      <c r="O4763">
        <v>1.99407</v>
      </c>
      <c r="P4763">
        <v>43880517.635108002</v>
      </c>
      <c r="Q4763">
        <v>0.14702899999999999</v>
      </c>
      <c r="R4763">
        <v>1.3728640000000001</v>
      </c>
      <c r="S4763">
        <v>-5.6559999999999996E-3</v>
      </c>
      <c r="T4763">
        <v>-8.0569999999999999E-3</v>
      </c>
      <c r="U4763">
        <v>0</v>
      </c>
      <c r="V4763">
        <v>1</v>
      </c>
      <c r="W4763">
        <v>33.572758999999998</v>
      </c>
      <c r="X4763">
        <v>-4.9783000000000001E-2</v>
      </c>
      <c r="Y4763">
        <v>42000000</v>
      </c>
      <c r="Z4763">
        <v>0</v>
      </c>
      <c r="AA4763">
        <f t="shared" si="74"/>
        <v>0.15168999880552292</v>
      </c>
    </row>
    <row r="4764" spans="1:27" x14ac:dyDescent="0.2">
      <c r="A4764">
        <v>4763</v>
      </c>
      <c r="B4764">
        <v>1</v>
      </c>
      <c r="C4764">
        <v>-129.922349</v>
      </c>
      <c r="D4764">
        <v>-1876.0104920000001</v>
      </c>
      <c r="E4764">
        <v>448.01805899999999</v>
      </c>
      <c r="F4764">
        <v>11645.751421999999</v>
      </c>
      <c r="G4764">
        <v>-3852.7785389999999</v>
      </c>
      <c r="H4764">
        <v>0.59231599999999995</v>
      </c>
      <c r="I4764">
        <v>1</v>
      </c>
      <c r="J4764">
        <v>1561.666667</v>
      </c>
      <c r="K4764">
        <v>1</v>
      </c>
      <c r="L4764">
        <v>7.3899999999999997E-4</v>
      </c>
      <c r="M4764">
        <v>-9.9513000000000004E-2</v>
      </c>
      <c r="N4764">
        <v>-2.0378E-2</v>
      </c>
      <c r="O4764">
        <v>1.99407</v>
      </c>
      <c r="P4764">
        <v>43880519.134193003</v>
      </c>
      <c r="Q4764">
        <v>0.15315000000000001</v>
      </c>
      <c r="R4764">
        <v>1.3612649999999999</v>
      </c>
      <c r="S4764">
        <v>-5.9789999999999999E-3</v>
      </c>
      <c r="T4764">
        <v>-3.82E-3</v>
      </c>
      <c r="U4764">
        <v>0</v>
      </c>
      <c r="V4764">
        <v>1</v>
      </c>
      <c r="W4764">
        <v>33.584856000000002</v>
      </c>
      <c r="X4764">
        <v>-4.9778999999999997E-2</v>
      </c>
      <c r="Y4764">
        <v>42000000</v>
      </c>
      <c r="Z4764">
        <v>0</v>
      </c>
      <c r="AA4764">
        <f t="shared" si="74"/>
        <v>0.1507750004529953</v>
      </c>
    </row>
    <row r="4765" spans="1:27" x14ac:dyDescent="0.2">
      <c r="A4765">
        <v>4764</v>
      </c>
      <c r="B4765">
        <v>1</v>
      </c>
      <c r="C4765">
        <v>-129.92160999999999</v>
      </c>
      <c r="D4765">
        <v>-1876.1100039999999</v>
      </c>
      <c r="E4765">
        <v>447.91680600000001</v>
      </c>
      <c r="F4765">
        <v>11647.845004000001</v>
      </c>
      <c r="G4765">
        <v>-3853.775705</v>
      </c>
      <c r="H4765">
        <v>0.62313799999999997</v>
      </c>
      <c r="I4765">
        <v>1</v>
      </c>
      <c r="J4765">
        <v>1901.666667</v>
      </c>
      <c r="K4765">
        <v>1</v>
      </c>
      <c r="L4765">
        <v>7.3899999999999997E-4</v>
      </c>
      <c r="M4765">
        <v>-9.9513000000000004E-2</v>
      </c>
      <c r="N4765">
        <v>-2.0378E-2</v>
      </c>
      <c r="O4765">
        <v>1.99407</v>
      </c>
      <c r="P4765">
        <v>43880520.635279</v>
      </c>
      <c r="Q4765">
        <v>0.14754400000000001</v>
      </c>
      <c r="R4765">
        <v>1.3482160000000001</v>
      </c>
      <c r="S4765">
        <v>4.2509999999999996E-3</v>
      </c>
      <c r="T4765">
        <v>6.4580000000000002E-3</v>
      </c>
      <c r="U4765">
        <v>0</v>
      </c>
      <c r="V4765">
        <v>1</v>
      </c>
      <c r="W4765">
        <v>33.596972999999998</v>
      </c>
      <c r="X4765">
        <v>-4.9756000000000002E-2</v>
      </c>
      <c r="Y4765">
        <v>42000000</v>
      </c>
      <c r="Z4765">
        <v>0</v>
      </c>
      <c r="AA4765">
        <f t="shared" si="74"/>
        <v>0.15186099708080292</v>
      </c>
    </row>
    <row r="4766" spans="1:27" x14ac:dyDescent="0.2">
      <c r="A4766">
        <v>4765</v>
      </c>
      <c r="B4766">
        <v>1</v>
      </c>
      <c r="C4766">
        <v>-129.92087100000001</v>
      </c>
      <c r="D4766">
        <v>-1876.209517</v>
      </c>
      <c r="E4766">
        <v>447.89088099999998</v>
      </c>
      <c r="F4766">
        <v>11649.938586</v>
      </c>
      <c r="G4766">
        <v>-3854.7352070000002</v>
      </c>
      <c r="H4766">
        <v>0.39187699999999998</v>
      </c>
      <c r="I4766">
        <v>1</v>
      </c>
      <c r="J4766">
        <v>1518.333333</v>
      </c>
      <c r="K4766">
        <v>1</v>
      </c>
      <c r="L4766">
        <v>7.3899999999999997E-4</v>
      </c>
      <c r="M4766">
        <v>-9.9513000000000004E-2</v>
      </c>
      <c r="N4766">
        <v>-2.5186E-2</v>
      </c>
      <c r="O4766">
        <v>1.99407</v>
      </c>
      <c r="P4766">
        <v>43880522.134365</v>
      </c>
      <c r="Q4766">
        <v>0.15313399999999999</v>
      </c>
      <c r="R4766">
        <v>1.347024</v>
      </c>
      <c r="S4766">
        <v>-1.8E-5</v>
      </c>
      <c r="T4766">
        <v>-1.242E-3</v>
      </c>
      <c r="U4766">
        <v>0</v>
      </c>
      <c r="V4766">
        <v>1</v>
      </c>
      <c r="W4766">
        <v>33.609074999999997</v>
      </c>
      <c r="X4766">
        <v>-4.9750000000000003E-2</v>
      </c>
      <c r="Y4766">
        <v>42000000</v>
      </c>
      <c r="Z4766">
        <v>0</v>
      </c>
      <c r="AA4766">
        <f t="shared" si="74"/>
        <v>0.15094699710607529</v>
      </c>
    </row>
    <row r="4767" spans="1:27" x14ac:dyDescent="0.2">
      <c r="A4767">
        <v>4766</v>
      </c>
      <c r="B4767">
        <v>1</v>
      </c>
      <c r="C4767">
        <v>-130.25756200000001</v>
      </c>
      <c r="D4767">
        <v>-1876.309029</v>
      </c>
      <c r="E4767">
        <v>448.20238699999999</v>
      </c>
      <c r="F4767">
        <v>11652.032168</v>
      </c>
      <c r="G4767">
        <v>-3855.8634240000001</v>
      </c>
      <c r="H4767">
        <v>0.52165799999999996</v>
      </c>
      <c r="I4767">
        <v>1</v>
      </c>
      <c r="J4767">
        <v>1426.2222220000001</v>
      </c>
      <c r="K4767">
        <v>1</v>
      </c>
      <c r="L4767">
        <v>7.3899999999999997E-4</v>
      </c>
      <c r="M4767">
        <v>-9.9513000000000004E-2</v>
      </c>
      <c r="N4767">
        <v>-2.5186E-2</v>
      </c>
      <c r="O4767">
        <v>1.99407</v>
      </c>
      <c r="P4767">
        <v>43880523.634450004</v>
      </c>
      <c r="Q4767">
        <v>0.14893000000000001</v>
      </c>
      <c r="R4767">
        <v>1.3845430000000001</v>
      </c>
      <c r="S4767">
        <v>-1.6770000000000001E-3</v>
      </c>
      <c r="T4767">
        <v>-8.4000000000000003E-4</v>
      </c>
      <c r="U4767">
        <v>0</v>
      </c>
      <c r="V4767">
        <v>1</v>
      </c>
      <c r="W4767">
        <v>33.621104000000003</v>
      </c>
      <c r="X4767">
        <v>-4.9820000000000003E-2</v>
      </c>
      <c r="Y4767">
        <v>42000000</v>
      </c>
      <c r="Z4767">
        <v>0</v>
      </c>
      <c r="AA4767">
        <f t="shared" si="74"/>
        <v>0.15103200078010559</v>
      </c>
    </row>
    <row r="4768" spans="1:27" x14ac:dyDescent="0.2">
      <c r="A4768">
        <v>4767</v>
      </c>
      <c r="B4768">
        <v>1</v>
      </c>
      <c r="C4768">
        <v>-130.27706900000001</v>
      </c>
      <c r="D4768">
        <v>-1876.4085419999999</v>
      </c>
      <c r="E4768">
        <v>448.196708</v>
      </c>
      <c r="F4768">
        <v>11654.125749999999</v>
      </c>
      <c r="G4768">
        <v>-3856.833048</v>
      </c>
      <c r="H4768">
        <v>0.54084200000000004</v>
      </c>
      <c r="I4768">
        <v>1</v>
      </c>
      <c r="J4768">
        <v>2233.5555559999998</v>
      </c>
      <c r="K4768">
        <v>1</v>
      </c>
      <c r="L4768">
        <v>-1.9507E-2</v>
      </c>
      <c r="M4768">
        <v>-9.9513000000000004E-2</v>
      </c>
      <c r="N4768">
        <v>-2.5186E-2</v>
      </c>
      <c r="O4768">
        <v>1.99407</v>
      </c>
      <c r="P4768">
        <v>43880525.134535998</v>
      </c>
      <c r="Q4768">
        <v>0.151008</v>
      </c>
      <c r="R4768">
        <v>1.3704639999999999</v>
      </c>
      <c r="S4768">
        <v>-2.9020000000000001E-3</v>
      </c>
      <c r="T4768">
        <v>3.5899999999999999E-3</v>
      </c>
      <c r="U4768">
        <v>0</v>
      </c>
      <c r="V4768">
        <v>1</v>
      </c>
      <c r="W4768">
        <v>33.633206000000001</v>
      </c>
      <c r="X4768">
        <v>-4.9818000000000001E-2</v>
      </c>
      <c r="Y4768">
        <v>42000000</v>
      </c>
      <c r="Z4768">
        <v>0</v>
      </c>
      <c r="AA4768">
        <f t="shared" si="74"/>
        <v>0.15111799538135529</v>
      </c>
    </row>
    <row r="4769" spans="1:27" x14ac:dyDescent="0.2">
      <c r="A4769">
        <v>4768</v>
      </c>
      <c r="B4769">
        <v>1</v>
      </c>
      <c r="C4769">
        <v>-130.29657599999999</v>
      </c>
      <c r="D4769">
        <v>-1876.5080539999999</v>
      </c>
      <c r="E4769">
        <v>448.29275999999999</v>
      </c>
      <c r="F4769">
        <v>11656.219332000001</v>
      </c>
      <c r="G4769">
        <v>-3857.751808</v>
      </c>
      <c r="H4769">
        <v>0.50171399999999999</v>
      </c>
      <c r="I4769">
        <v>1</v>
      </c>
      <c r="J4769">
        <v>2009.1111109999999</v>
      </c>
      <c r="K4769">
        <v>1</v>
      </c>
      <c r="L4769">
        <v>-1.9507E-2</v>
      </c>
      <c r="M4769">
        <v>-9.9513000000000004E-2</v>
      </c>
      <c r="N4769">
        <v>-2.5186E-2</v>
      </c>
      <c r="O4769">
        <v>1.99407</v>
      </c>
      <c r="P4769">
        <v>43880526.635622002</v>
      </c>
      <c r="Q4769">
        <v>0.151894</v>
      </c>
      <c r="R4769">
        <v>1.3686430000000001</v>
      </c>
      <c r="S4769">
        <v>-2.3379999999999998E-3</v>
      </c>
      <c r="T4769">
        <v>2.0119999999999999E-3</v>
      </c>
      <c r="U4769">
        <v>0</v>
      </c>
      <c r="V4769">
        <v>1</v>
      </c>
      <c r="W4769">
        <v>33.645288000000001</v>
      </c>
      <c r="X4769">
        <v>-4.9840000000000002E-2</v>
      </c>
      <c r="Y4769">
        <v>42000000</v>
      </c>
      <c r="Z4769">
        <v>0</v>
      </c>
      <c r="AA4769">
        <f t="shared" si="74"/>
        <v>0.1522039994597435</v>
      </c>
    </row>
    <row r="4770" spans="1:27" x14ac:dyDescent="0.2">
      <c r="A4770">
        <v>4769</v>
      </c>
      <c r="B4770">
        <v>1</v>
      </c>
      <c r="C4770">
        <v>-130.31608299999999</v>
      </c>
      <c r="D4770">
        <v>-1876.607567</v>
      </c>
      <c r="E4770">
        <v>448.293184</v>
      </c>
      <c r="F4770">
        <v>11658.312914</v>
      </c>
      <c r="G4770">
        <v>-3858.7183810000001</v>
      </c>
      <c r="H4770">
        <v>0.41191499999999998</v>
      </c>
      <c r="I4770">
        <v>1</v>
      </c>
      <c r="J4770">
        <v>1303.666667</v>
      </c>
      <c r="K4770">
        <v>1</v>
      </c>
      <c r="L4770">
        <v>-1.9507E-2</v>
      </c>
      <c r="M4770">
        <v>-9.9513000000000004E-2</v>
      </c>
      <c r="N4770">
        <v>-1.9081999999999998E-2</v>
      </c>
      <c r="O4770">
        <v>1.99407</v>
      </c>
      <c r="P4770">
        <v>43880528.134708002</v>
      </c>
      <c r="Q4770">
        <v>0.154584</v>
      </c>
      <c r="R4770">
        <v>1.3779060000000001</v>
      </c>
      <c r="S4770">
        <v>1.0952E-2</v>
      </c>
      <c r="T4770">
        <v>7.3600000000000002E-3</v>
      </c>
      <c r="U4770">
        <v>0</v>
      </c>
      <c r="V4770">
        <v>1</v>
      </c>
      <c r="W4770">
        <v>33.657392999999999</v>
      </c>
      <c r="X4770">
        <v>-4.9840000000000002E-2</v>
      </c>
      <c r="Y4770">
        <v>42000000</v>
      </c>
      <c r="Z4770">
        <v>0</v>
      </c>
      <c r="AA4770">
        <f t="shared" si="74"/>
        <v>0.15128999948501587</v>
      </c>
    </row>
    <row r="4771" spans="1:27" x14ac:dyDescent="0.2">
      <c r="A4771">
        <v>4770</v>
      </c>
      <c r="B4771">
        <v>1</v>
      </c>
      <c r="C4771">
        <v>-130.483936</v>
      </c>
      <c r="D4771">
        <v>-1876.707079</v>
      </c>
      <c r="E4771">
        <v>448.441956</v>
      </c>
      <c r="F4771">
        <v>11660.406496</v>
      </c>
      <c r="G4771">
        <v>-3859.7591269999998</v>
      </c>
      <c r="H4771">
        <v>0.468972</v>
      </c>
      <c r="I4771">
        <v>1</v>
      </c>
      <c r="J4771">
        <v>1786.8888890000001</v>
      </c>
      <c r="K4771">
        <v>24</v>
      </c>
      <c r="L4771">
        <v>-1.9507E-2</v>
      </c>
      <c r="M4771">
        <v>-9.9513000000000004E-2</v>
      </c>
      <c r="N4771">
        <v>-1.9081999999999998E-2</v>
      </c>
      <c r="O4771">
        <v>1.99407</v>
      </c>
      <c r="P4771">
        <v>43880529.634793997</v>
      </c>
      <c r="Q4771">
        <v>0.15126600000000001</v>
      </c>
      <c r="R4771">
        <v>1.3411280000000001</v>
      </c>
      <c r="S4771">
        <v>2.6719999999999999E-3</v>
      </c>
      <c r="T4771">
        <v>-7.9100000000000004E-4</v>
      </c>
      <c r="U4771">
        <v>0</v>
      </c>
      <c r="V4771">
        <v>1</v>
      </c>
      <c r="W4771">
        <v>33.669466999999997</v>
      </c>
      <c r="X4771">
        <v>-4.9873000000000001E-2</v>
      </c>
      <c r="Y4771">
        <v>42000000</v>
      </c>
      <c r="Z4771">
        <v>0</v>
      </c>
      <c r="AA4771">
        <f t="shared" si="74"/>
        <v>0.15137599408626556</v>
      </c>
    </row>
    <row r="4772" spans="1:27" x14ac:dyDescent="0.2">
      <c r="A4772">
        <v>4771</v>
      </c>
      <c r="B4772">
        <v>1</v>
      </c>
      <c r="C4772">
        <v>-130.51234400000001</v>
      </c>
      <c r="D4772">
        <v>-1876.8065919999999</v>
      </c>
      <c r="E4772">
        <v>448.45128199999999</v>
      </c>
      <c r="F4772">
        <v>11662.500077999999</v>
      </c>
      <c r="G4772">
        <v>-3860.7301499999999</v>
      </c>
      <c r="H4772">
        <v>0.46600799999999998</v>
      </c>
      <c r="I4772">
        <v>0.183673</v>
      </c>
      <c r="J4772">
        <v>1439.8888890000001</v>
      </c>
      <c r="K4772">
        <v>5.4444439999999998</v>
      </c>
      <c r="L4772">
        <v>-2.8407999999999999E-2</v>
      </c>
      <c r="M4772">
        <v>-9.9513000000000004E-2</v>
      </c>
      <c r="N4772">
        <v>-1.9081999999999998E-2</v>
      </c>
      <c r="O4772">
        <v>1.99407</v>
      </c>
      <c r="P4772">
        <v>43880531.134879999</v>
      </c>
      <c r="Q4772">
        <v>0.148817</v>
      </c>
      <c r="R4772">
        <v>1.3458969999999999</v>
      </c>
      <c r="S4772">
        <v>7.5690000000000002E-3</v>
      </c>
      <c r="T4772">
        <v>-7.5249999999999996E-3</v>
      </c>
      <c r="U4772">
        <v>0</v>
      </c>
      <c r="V4772">
        <v>1</v>
      </c>
      <c r="W4772">
        <v>33.681573999999998</v>
      </c>
      <c r="X4772">
        <v>-4.9875000000000003E-2</v>
      </c>
      <c r="Y4772">
        <v>42000000</v>
      </c>
      <c r="Z4772">
        <v>0</v>
      </c>
      <c r="AA4772">
        <f t="shared" si="74"/>
        <v>0.15146199613809586</v>
      </c>
    </row>
    <row r="4773" spans="1:27" x14ac:dyDescent="0.2">
      <c r="A4773">
        <v>4772</v>
      </c>
      <c r="B4773">
        <v>1</v>
      </c>
      <c r="C4773">
        <v>-130.540752</v>
      </c>
      <c r="D4773">
        <v>-1876.9061039999999</v>
      </c>
      <c r="E4773">
        <v>448.33917500000001</v>
      </c>
      <c r="F4773">
        <v>11663.966076999999</v>
      </c>
      <c r="G4773">
        <v>-3861.4480979999998</v>
      </c>
      <c r="H4773">
        <v>0.51271299999999997</v>
      </c>
      <c r="I4773">
        <v>0.42505100000000001</v>
      </c>
      <c r="J4773">
        <v>2198.1111110000002</v>
      </c>
      <c r="K4773">
        <v>54.111111000000001</v>
      </c>
      <c r="L4773">
        <v>-2.8407999999999999E-2</v>
      </c>
      <c r="M4773">
        <v>-9.9513000000000004E-2</v>
      </c>
      <c r="N4773">
        <v>-1.9081999999999998E-2</v>
      </c>
      <c r="O4773">
        <v>1.99407</v>
      </c>
      <c r="P4773">
        <v>43880532.634965003</v>
      </c>
      <c r="Q4773">
        <v>0.149703</v>
      </c>
      <c r="R4773">
        <v>1.359445</v>
      </c>
      <c r="S4773">
        <v>-6.816E-3</v>
      </c>
      <c r="T4773">
        <v>6.2969999999999996E-3</v>
      </c>
      <c r="U4773">
        <v>0</v>
      </c>
      <c r="V4773">
        <v>1</v>
      </c>
      <c r="W4773">
        <v>33.690080000000002</v>
      </c>
      <c r="X4773">
        <v>-4.9849999999999998E-2</v>
      </c>
      <c r="Y4773">
        <v>42000000</v>
      </c>
      <c r="Z4773">
        <v>0</v>
      </c>
      <c r="AA4773">
        <f t="shared" si="74"/>
        <v>0.15154699981212616</v>
      </c>
    </row>
    <row r="4774" spans="1:27" x14ac:dyDescent="0.2">
      <c r="A4774">
        <v>4773</v>
      </c>
      <c r="B4774">
        <v>1</v>
      </c>
      <c r="C4774">
        <v>-130.56915900000001</v>
      </c>
      <c r="D4774">
        <v>-1877.005617</v>
      </c>
      <c r="E4774">
        <v>448.34121499999998</v>
      </c>
      <c r="F4774">
        <v>11666.022004</v>
      </c>
      <c r="G4774">
        <v>-3862.403937</v>
      </c>
      <c r="H4774">
        <v>0.21891099999999999</v>
      </c>
      <c r="I4774">
        <v>1</v>
      </c>
      <c r="J4774">
        <v>1297.333333</v>
      </c>
      <c r="K4774">
        <v>1</v>
      </c>
      <c r="L4774">
        <v>-2.8407999999999999E-2</v>
      </c>
      <c r="M4774">
        <v>-9.9513000000000004E-2</v>
      </c>
      <c r="N4774">
        <v>-2.6367999999999999E-2</v>
      </c>
      <c r="O4774">
        <v>1.956415</v>
      </c>
      <c r="P4774">
        <v>43880534.135050997</v>
      </c>
      <c r="Q4774">
        <v>0.14643300000000001</v>
      </c>
      <c r="R4774">
        <v>1.3732340000000001</v>
      </c>
      <c r="S4774">
        <v>6.6829999999999997E-3</v>
      </c>
      <c r="T4774">
        <v>6.7000000000000002E-3</v>
      </c>
      <c r="U4774">
        <v>0</v>
      </c>
      <c r="V4774">
        <v>1</v>
      </c>
      <c r="W4774">
        <v>33.701974999999997</v>
      </c>
      <c r="X4774">
        <v>-4.9849999999999998E-2</v>
      </c>
      <c r="Y4774">
        <v>42000000</v>
      </c>
      <c r="Z4774">
        <v>0</v>
      </c>
      <c r="AA4774">
        <f t="shared" si="74"/>
        <v>0.15163299441337585</v>
      </c>
    </row>
    <row r="4775" spans="1:27" x14ac:dyDescent="0.2">
      <c r="A4775">
        <v>4774</v>
      </c>
      <c r="B4775">
        <v>1</v>
      </c>
      <c r="C4775">
        <v>-131.74704399999999</v>
      </c>
      <c r="D4775">
        <v>-1877.105129</v>
      </c>
      <c r="E4775">
        <v>449.49273099999999</v>
      </c>
      <c r="F4775">
        <v>11668.077932</v>
      </c>
      <c r="G4775">
        <v>-3863.934514</v>
      </c>
      <c r="H4775">
        <v>0.66101699999999997</v>
      </c>
      <c r="I4775">
        <v>1</v>
      </c>
      <c r="J4775">
        <v>1632.333333</v>
      </c>
      <c r="K4775">
        <v>1</v>
      </c>
      <c r="L4775">
        <v>-2.8407999999999999E-2</v>
      </c>
      <c r="M4775">
        <v>-9.9513000000000004E-2</v>
      </c>
      <c r="N4775">
        <v>-2.6367999999999999E-2</v>
      </c>
      <c r="O4775">
        <v>1.956415</v>
      </c>
      <c r="P4775">
        <v>43880535.635136999</v>
      </c>
      <c r="Q4775">
        <v>0.15076600000000001</v>
      </c>
      <c r="R4775">
        <v>1.4016360000000001</v>
      </c>
      <c r="S4775">
        <v>1.8829999999999999E-3</v>
      </c>
      <c r="T4775">
        <v>3.3170000000000001E-3</v>
      </c>
      <c r="U4775">
        <v>0</v>
      </c>
      <c r="V4775">
        <v>1</v>
      </c>
      <c r="W4775">
        <v>33.713616000000002</v>
      </c>
      <c r="X4775">
        <v>-5.0106999999999999E-2</v>
      </c>
      <c r="Y4775">
        <v>42000000</v>
      </c>
      <c r="Z4775">
        <v>0</v>
      </c>
      <c r="AA4775">
        <f t="shared" si="74"/>
        <v>0.15171899646520615</v>
      </c>
    </row>
    <row r="4776" spans="1:27" x14ac:dyDescent="0.2">
      <c r="A4776">
        <v>4775</v>
      </c>
      <c r="B4776">
        <v>1</v>
      </c>
      <c r="C4776">
        <v>-131.84442000000001</v>
      </c>
      <c r="D4776">
        <v>-1877.2046419999999</v>
      </c>
      <c r="E4776">
        <v>449.563739</v>
      </c>
      <c r="F4776">
        <v>11670.133859</v>
      </c>
      <c r="G4776">
        <v>-3864.924837</v>
      </c>
      <c r="H4776">
        <v>0.28437499999999999</v>
      </c>
      <c r="I4776">
        <v>4.3062000000000003E-2</v>
      </c>
      <c r="J4776">
        <v>1540.2222220000001</v>
      </c>
      <c r="K4776">
        <v>23.222221999999999</v>
      </c>
      <c r="L4776">
        <v>-9.7376000000000004E-2</v>
      </c>
      <c r="M4776">
        <v>-9.9513000000000004E-2</v>
      </c>
      <c r="N4776">
        <v>-2.6367999999999999E-2</v>
      </c>
      <c r="O4776">
        <v>1.956415</v>
      </c>
      <c r="P4776">
        <v>43880537.135223001</v>
      </c>
      <c r="Q4776">
        <v>0.14760899999999999</v>
      </c>
      <c r="R4776">
        <v>1.4098189999999999</v>
      </c>
      <c r="S4776">
        <v>1.351E-3</v>
      </c>
      <c r="T4776">
        <v>2.4789999999999999E-3</v>
      </c>
      <c r="U4776">
        <v>0</v>
      </c>
      <c r="V4776">
        <v>1</v>
      </c>
      <c r="W4776">
        <v>33.725498999999999</v>
      </c>
      <c r="X4776">
        <v>-5.0123000000000001E-2</v>
      </c>
      <c r="Y4776">
        <v>42000000</v>
      </c>
      <c r="Z4776">
        <v>0</v>
      </c>
      <c r="AA4776">
        <f t="shared" si="74"/>
        <v>0.15180499851703644</v>
      </c>
    </row>
    <row r="4777" spans="1:27" x14ac:dyDescent="0.2">
      <c r="A4777">
        <v>4776</v>
      </c>
      <c r="B4777">
        <v>1</v>
      </c>
      <c r="C4777">
        <v>-131.94179600000001</v>
      </c>
      <c r="D4777">
        <v>-1877.3041539999999</v>
      </c>
      <c r="E4777">
        <v>448.727439</v>
      </c>
      <c r="F4777">
        <v>11669.701746999999</v>
      </c>
      <c r="G4777">
        <v>-3865.1247960000001</v>
      </c>
      <c r="H4777">
        <v>0.63334000000000001</v>
      </c>
      <c r="I4777">
        <v>1</v>
      </c>
      <c r="J4777">
        <v>1763.666667</v>
      </c>
      <c r="K4777">
        <v>1</v>
      </c>
      <c r="L4777">
        <v>-9.7376000000000004E-2</v>
      </c>
      <c r="M4777">
        <v>-9.9513000000000004E-2</v>
      </c>
      <c r="N4777">
        <v>-2.6367999999999999E-2</v>
      </c>
      <c r="O4777">
        <v>1.956415</v>
      </c>
      <c r="P4777">
        <v>43880538.635307997</v>
      </c>
      <c r="Q4777">
        <v>0.14846300000000001</v>
      </c>
      <c r="R4777">
        <v>1.377278</v>
      </c>
      <c r="S4777">
        <v>3.9290000000000002E-3</v>
      </c>
      <c r="T4777">
        <v>-3.2880000000000001E-3</v>
      </c>
      <c r="U4777">
        <v>0</v>
      </c>
      <c r="V4777">
        <v>1</v>
      </c>
      <c r="W4777">
        <v>33.723184000000003</v>
      </c>
      <c r="X4777">
        <v>-4.9936000000000001E-2</v>
      </c>
      <c r="Y4777">
        <v>42000000</v>
      </c>
      <c r="Z4777">
        <v>0</v>
      </c>
      <c r="AA4777">
        <f t="shared" si="74"/>
        <v>0.15188999474048615</v>
      </c>
    </row>
    <row r="4778" spans="1:27" x14ac:dyDescent="0.2">
      <c r="A4778">
        <v>4777</v>
      </c>
      <c r="B4778">
        <v>1</v>
      </c>
      <c r="C4778">
        <v>-132.03917200000001</v>
      </c>
      <c r="D4778">
        <v>-1877.403667</v>
      </c>
      <c r="E4778">
        <v>448.74400800000001</v>
      </c>
      <c r="F4778">
        <v>11671.608392</v>
      </c>
      <c r="G4778">
        <v>-3866.067697</v>
      </c>
      <c r="H4778">
        <v>0.66207099999999997</v>
      </c>
      <c r="I4778">
        <v>0.12944700000000001</v>
      </c>
      <c r="J4778">
        <v>1821.555556</v>
      </c>
      <c r="K4778">
        <v>146.77777800000001</v>
      </c>
      <c r="L4778">
        <v>-9.7376000000000004E-2</v>
      </c>
      <c r="M4778">
        <v>-9.9513000000000004E-2</v>
      </c>
      <c r="N4778">
        <v>-8.0806000000000003E-2</v>
      </c>
      <c r="O4778">
        <v>1.807132</v>
      </c>
      <c r="P4778">
        <v>43880540.135394</v>
      </c>
      <c r="Q4778">
        <v>0.149751</v>
      </c>
      <c r="R4778">
        <v>1.349618</v>
      </c>
      <c r="S4778">
        <v>4.3639999999999998E-3</v>
      </c>
      <c r="T4778">
        <v>-1.291E-3</v>
      </c>
      <c r="U4778">
        <v>0</v>
      </c>
      <c r="V4778">
        <v>1</v>
      </c>
      <c r="W4778">
        <v>33.734217999999998</v>
      </c>
      <c r="X4778">
        <v>-4.9939999999999998E-2</v>
      </c>
      <c r="Y4778">
        <v>42000000</v>
      </c>
      <c r="Z4778">
        <v>0</v>
      </c>
      <c r="AA4778">
        <f t="shared" si="74"/>
        <v>0.15197599679231644</v>
      </c>
    </row>
    <row r="4779" spans="1:27" x14ac:dyDescent="0.2">
      <c r="A4779">
        <v>4778</v>
      </c>
      <c r="B4779">
        <v>1</v>
      </c>
      <c r="C4779">
        <v>-131.11846499999999</v>
      </c>
      <c r="D4779">
        <v>-1879.00191</v>
      </c>
      <c r="E4779">
        <v>447.74249500000002</v>
      </c>
      <c r="F4779">
        <v>11675.013768000001</v>
      </c>
      <c r="G4779">
        <v>-3865.752191</v>
      </c>
      <c r="H4779">
        <v>0.27050099999999999</v>
      </c>
      <c r="I4779">
        <v>0.70588200000000001</v>
      </c>
      <c r="J4779">
        <v>1497.2222220000001</v>
      </c>
      <c r="K4779">
        <v>136</v>
      </c>
      <c r="L4779">
        <v>-9.7376000000000004E-2</v>
      </c>
      <c r="M4779">
        <v>-9.9513000000000004E-2</v>
      </c>
      <c r="N4779">
        <v>-8.0806000000000003E-2</v>
      </c>
      <c r="O4779">
        <v>1.807132</v>
      </c>
      <c r="P4779">
        <v>43880541.635480002</v>
      </c>
      <c r="Q4779">
        <v>0.14466100000000001</v>
      </c>
      <c r="R4779">
        <v>1.3523240000000001</v>
      </c>
      <c r="S4779">
        <v>2.2690000000000002E-3</v>
      </c>
      <c r="T4779">
        <v>-3.4169999999999999E-3</v>
      </c>
      <c r="U4779">
        <v>0</v>
      </c>
      <c r="V4779">
        <v>1</v>
      </c>
      <c r="W4779">
        <v>33.754156999999999</v>
      </c>
      <c r="X4779">
        <v>-4.9716999999999997E-2</v>
      </c>
      <c r="Y4779">
        <v>42000000</v>
      </c>
      <c r="Z4779">
        <v>0.51467399999999996</v>
      </c>
      <c r="AA4779">
        <f t="shared" si="74"/>
        <v>0.15206199884414673</v>
      </c>
    </row>
    <row r="4780" spans="1:27" x14ac:dyDescent="0.2">
      <c r="A4780">
        <v>4779</v>
      </c>
      <c r="B4780">
        <v>1</v>
      </c>
      <c r="C4780">
        <v>-131.15475599999999</v>
      </c>
      <c r="D4780">
        <v>-1879.191347</v>
      </c>
      <c r="E4780">
        <v>447.69797899999998</v>
      </c>
      <c r="F4780">
        <v>11677.010335999999</v>
      </c>
      <c r="G4780">
        <v>-3866.619588</v>
      </c>
      <c r="H4780">
        <v>0.67952699999999999</v>
      </c>
      <c r="I4780">
        <v>0.46884599999999998</v>
      </c>
      <c r="J4780">
        <v>1071.333333</v>
      </c>
      <c r="K4780">
        <v>108.777778</v>
      </c>
      <c r="L4780">
        <v>-3.6290999999999997E-2</v>
      </c>
      <c r="M4780">
        <v>-0.18943599999999999</v>
      </c>
      <c r="N4780">
        <v>-8.0806000000000003E-2</v>
      </c>
      <c r="O4780">
        <v>1.807132</v>
      </c>
      <c r="P4780">
        <v>43880543.135566004</v>
      </c>
      <c r="Q4780">
        <v>0.151701</v>
      </c>
      <c r="R4780">
        <v>1.3448009999999999</v>
      </c>
      <c r="S4780">
        <v>6.3290000000000004E-3</v>
      </c>
      <c r="T4780">
        <v>-9.7479999999999997E-3</v>
      </c>
      <c r="U4780">
        <v>0</v>
      </c>
      <c r="V4780">
        <v>1</v>
      </c>
      <c r="W4780">
        <v>33.765729999999998</v>
      </c>
      <c r="X4780">
        <v>-4.9708000000000002E-2</v>
      </c>
      <c r="Y4780">
        <v>42000000</v>
      </c>
      <c r="Z4780">
        <v>0.51467399999999996</v>
      </c>
      <c r="AA4780">
        <f t="shared" si="74"/>
        <v>0.15214800089597702</v>
      </c>
    </row>
    <row r="4781" spans="1:27" x14ac:dyDescent="0.2">
      <c r="A4781">
        <v>4780</v>
      </c>
      <c r="B4781">
        <v>1</v>
      </c>
      <c r="C4781">
        <v>-131.19104799999999</v>
      </c>
      <c r="D4781">
        <v>-1879.3807830000001</v>
      </c>
      <c r="E4781">
        <v>448.81432000000001</v>
      </c>
      <c r="F4781">
        <v>11679.929701999999</v>
      </c>
      <c r="G4781">
        <v>-3867.3679550000002</v>
      </c>
      <c r="H4781">
        <v>0.233044</v>
      </c>
      <c r="I4781">
        <v>0.113924</v>
      </c>
      <c r="J4781">
        <v>1690.666667</v>
      </c>
      <c r="K4781">
        <v>8.7777779999999996</v>
      </c>
      <c r="L4781">
        <v>-3.6290999999999997E-2</v>
      </c>
      <c r="M4781">
        <v>-0.18943599999999999</v>
      </c>
      <c r="N4781">
        <v>-8.0806000000000003E-2</v>
      </c>
      <c r="O4781">
        <v>1.807132</v>
      </c>
      <c r="P4781">
        <v>43880544.635651998</v>
      </c>
      <c r="Q4781">
        <v>0.15410099999999999</v>
      </c>
      <c r="R4781">
        <v>1.3524689999999999</v>
      </c>
      <c r="S4781">
        <v>-1.95E-4</v>
      </c>
      <c r="T4781">
        <v>-5.8659999999999997E-3</v>
      </c>
      <c r="U4781">
        <v>0</v>
      </c>
      <c r="V4781">
        <v>1</v>
      </c>
      <c r="W4781">
        <v>33.782392000000002</v>
      </c>
      <c r="X4781">
        <v>-4.9956E-2</v>
      </c>
      <c r="Y4781">
        <v>42000000</v>
      </c>
      <c r="Z4781">
        <v>0.51467399999999996</v>
      </c>
      <c r="AA4781">
        <f t="shared" si="74"/>
        <v>0.15223399549722672</v>
      </c>
    </row>
    <row r="4782" spans="1:27" x14ac:dyDescent="0.2">
      <c r="A4782">
        <v>4781</v>
      </c>
      <c r="B4782">
        <v>1</v>
      </c>
      <c r="C4782">
        <v>-131.227339</v>
      </c>
      <c r="D4782">
        <v>-1879.570219</v>
      </c>
      <c r="E4782">
        <v>448.83945599999998</v>
      </c>
      <c r="F4782">
        <v>11681.981637999999</v>
      </c>
      <c r="G4782">
        <v>-3868.2282100000002</v>
      </c>
      <c r="H4782">
        <v>0.52205199999999996</v>
      </c>
      <c r="I4782">
        <v>1</v>
      </c>
      <c r="J4782">
        <v>1806.333333</v>
      </c>
      <c r="K4782">
        <v>1</v>
      </c>
      <c r="L4782">
        <v>-3.6290999999999997E-2</v>
      </c>
      <c r="M4782">
        <v>-0.18943599999999999</v>
      </c>
      <c r="N4782">
        <v>-1.1155E-2</v>
      </c>
      <c r="O4782">
        <v>1.8625</v>
      </c>
      <c r="P4782">
        <v>43880546.135737002</v>
      </c>
      <c r="Q4782">
        <v>0.147979</v>
      </c>
      <c r="R4782">
        <v>1.360846</v>
      </c>
      <c r="S4782">
        <v>-6.9769999999999997E-3</v>
      </c>
      <c r="T4782">
        <v>-1.1620000000000001E-3</v>
      </c>
      <c r="U4782">
        <v>0</v>
      </c>
      <c r="V4782">
        <v>1</v>
      </c>
      <c r="W4782">
        <v>33.794274999999999</v>
      </c>
      <c r="X4782">
        <v>-4.9960999999999998E-2</v>
      </c>
      <c r="Y4782">
        <v>42000000</v>
      </c>
      <c r="Z4782">
        <v>0.51467399999999996</v>
      </c>
      <c r="AA4782">
        <f t="shared" si="74"/>
        <v>0.15231899917125702</v>
      </c>
    </row>
    <row r="4783" spans="1:27" x14ac:dyDescent="0.2">
      <c r="A4783">
        <v>4782</v>
      </c>
      <c r="B4783">
        <v>1</v>
      </c>
      <c r="C4783">
        <v>-131.24874</v>
      </c>
      <c r="D4783">
        <v>-1879.7596559999999</v>
      </c>
      <c r="E4783">
        <v>448.84970199999998</v>
      </c>
      <c r="F4783">
        <v>11684.033573999999</v>
      </c>
      <c r="G4783">
        <v>-3869.0810200000001</v>
      </c>
      <c r="H4783">
        <v>0.51632500000000003</v>
      </c>
      <c r="I4783">
        <v>1</v>
      </c>
      <c r="J4783">
        <v>1555.2222220000001</v>
      </c>
      <c r="K4783">
        <v>1</v>
      </c>
      <c r="L4783">
        <v>-3.6290999999999997E-2</v>
      </c>
      <c r="M4783">
        <v>-0.18943599999999999</v>
      </c>
      <c r="N4783">
        <v>-1.1155E-2</v>
      </c>
      <c r="O4783">
        <v>1.8625</v>
      </c>
      <c r="P4783">
        <v>43880547.635822996</v>
      </c>
      <c r="Q4783">
        <v>0.15324699999999999</v>
      </c>
      <c r="R4783">
        <v>1.3694649999999999</v>
      </c>
      <c r="S4783">
        <v>4.6379999999999998E-3</v>
      </c>
      <c r="T4783">
        <v>-3.2239999999999999E-3</v>
      </c>
      <c r="U4783">
        <v>0</v>
      </c>
      <c r="V4783">
        <v>1</v>
      </c>
      <c r="W4783">
        <v>33.806162999999998</v>
      </c>
      <c r="X4783">
        <v>-4.9964000000000001E-2</v>
      </c>
      <c r="Y4783">
        <v>42000000</v>
      </c>
      <c r="Z4783">
        <v>0</v>
      </c>
      <c r="AA4783">
        <f t="shared" si="74"/>
        <v>0.15240499377250671</v>
      </c>
    </row>
    <row r="4784" spans="1:27" x14ac:dyDescent="0.2">
      <c r="A4784">
        <v>4783</v>
      </c>
      <c r="B4784">
        <v>1</v>
      </c>
      <c r="C4784">
        <v>-131.28413699999999</v>
      </c>
      <c r="D4784">
        <v>-1879.9490920000001</v>
      </c>
      <c r="E4784">
        <v>448.87394399999999</v>
      </c>
      <c r="F4784">
        <v>11686.085510999999</v>
      </c>
      <c r="G4784">
        <v>-3869.9408290000001</v>
      </c>
      <c r="H4784">
        <v>0.50056299999999998</v>
      </c>
      <c r="I4784">
        <v>1</v>
      </c>
      <c r="J4784">
        <v>2369.333333</v>
      </c>
      <c r="K4784">
        <v>1</v>
      </c>
      <c r="L4784">
        <v>-3.5397999999999999E-2</v>
      </c>
      <c r="M4784">
        <v>-0.18943599999999999</v>
      </c>
      <c r="N4784">
        <v>-1.1155E-2</v>
      </c>
      <c r="O4784">
        <v>1.8625</v>
      </c>
      <c r="P4784">
        <v>43880549.135908999</v>
      </c>
      <c r="Q4784">
        <v>0.15102399999999999</v>
      </c>
      <c r="R4784">
        <v>1.4036489999999999</v>
      </c>
      <c r="S4784">
        <v>2.1080000000000001E-3</v>
      </c>
      <c r="T4784">
        <v>6.071E-3</v>
      </c>
      <c r="U4784">
        <v>0</v>
      </c>
      <c r="V4784">
        <v>1</v>
      </c>
      <c r="W4784">
        <v>33.818049999999999</v>
      </c>
      <c r="X4784">
        <v>-4.9969E-2</v>
      </c>
      <c r="Y4784">
        <v>42000000</v>
      </c>
      <c r="Z4784">
        <v>0</v>
      </c>
      <c r="AA4784">
        <f t="shared" si="74"/>
        <v>0.15249099582433701</v>
      </c>
    </row>
    <row r="4785" spans="1:27" x14ac:dyDescent="0.2">
      <c r="A4785">
        <v>4784</v>
      </c>
      <c r="B4785">
        <v>1</v>
      </c>
      <c r="C4785">
        <v>-131.319535</v>
      </c>
      <c r="D4785">
        <v>-1880.1385290000001</v>
      </c>
      <c r="E4785">
        <v>448.64592800000003</v>
      </c>
      <c r="F4785">
        <v>11688.137446999999</v>
      </c>
      <c r="G4785">
        <v>-3870.926766</v>
      </c>
      <c r="H4785">
        <v>0.59758599999999995</v>
      </c>
      <c r="I4785">
        <v>1</v>
      </c>
      <c r="J4785">
        <v>2208.8888889999998</v>
      </c>
      <c r="K4785">
        <v>30</v>
      </c>
      <c r="L4785">
        <v>-3.5397999999999999E-2</v>
      </c>
      <c r="M4785">
        <v>-0.18943599999999999</v>
      </c>
      <c r="N4785">
        <v>-1.1155E-2</v>
      </c>
      <c r="O4785">
        <v>1.8625</v>
      </c>
      <c r="P4785">
        <v>43880550.635995001</v>
      </c>
      <c r="Q4785">
        <v>0.15360099999999999</v>
      </c>
      <c r="R4785">
        <v>1.3964319999999999</v>
      </c>
      <c r="S4785">
        <v>-3.385E-3</v>
      </c>
      <c r="T4785">
        <v>-5.7689999999999998E-3</v>
      </c>
      <c r="U4785">
        <v>0</v>
      </c>
      <c r="V4785">
        <v>1</v>
      </c>
      <c r="W4785">
        <v>33.829996000000001</v>
      </c>
      <c r="X4785">
        <v>-4.9917999999999997E-2</v>
      </c>
      <c r="Y4785">
        <v>42000000</v>
      </c>
      <c r="Z4785">
        <v>0</v>
      </c>
      <c r="AA4785">
        <f t="shared" si="74"/>
        <v>0.1525769978761673</v>
      </c>
    </row>
    <row r="4786" spans="1:27" x14ac:dyDescent="0.2">
      <c r="A4786">
        <v>4785</v>
      </c>
      <c r="B4786">
        <v>1</v>
      </c>
      <c r="C4786">
        <v>-131.35493299999999</v>
      </c>
      <c r="D4786">
        <v>-1880.3279649999999</v>
      </c>
      <c r="E4786">
        <v>448.655035</v>
      </c>
      <c r="F4786">
        <v>11690.189383999999</v>
      </c>
      <c r="G4786">
        <v>-3871.7941430000001</v>
      </c>
      <c r="H4786">
        <v>0.68174599999999996</v>
      </c>
      <c r="I4786">
        <v>1</v>
      </c>
      <c r="J4786">
        <v>1267.333333</v>
      </c>
      <c r="K4786">
        <v>1</v>
      </c>
      <c r="L4786">
        <v>-3.5397999999999999E-2</v>
      </c>
      <c r="M4786">
        <v>-0.18943599999999999</v>
      </c>
      <c r="N4786">
        <v>-2.6290999999999998E-2</v>
      </c>
      <c r="O4786">
        <v>1.8625</v>
      </c>
      <c r="P4786">
        <v>43880552.136081003</v>
      </c>
      <c r="Q4786">
        <v>0.15479399999999999</v>
      </c>
      <c r="R4786">
        <v>1.3985909999999999</v>
      </c>
      <c r="S4786">
        <v>-3.594E-3</v>
      </c>
      <c r="T4786">
        <v>-1.565E-3</v>
      </c>
      <c r="U4786">
        <v>0</v>
      </c>
      <c r="V4786">
        <v>1</v>
      </c>
      <c r="W4786">
        <v>33.841890999999997</v>
      </c>
      <c r="X4786">
        <v>-4.9919999999999999E-2</v>
      </c>
      <c r="Y4786">
        <v>42000000</v>
      </c>
      <c r="Z4786">
        <v>0</v>
      </c>
      <c r="AA4786">
        <f t="shared" si="74"/>
        <v>0.15266299992799759</v>
      </c>
    </row>
    <row r="4787" spans="1:27" x14ac:dyDescent="0.2">
      <c r="A4787">
        <v>4786</v>
      </c>
      <c r="B4787">
        <v>1</v>
      </c>
      <c r="C4787">
        <v>-130.473783</v>
      </c>
      <c r="D4787">
        <v>-1879.0383589999999</v>
      </c>
      <c r="E4787">
        <v>447.74759399999999</v>
      </c>
      <c r="F4787">
        <v>11690.762278</v>
      </c>
      <c r="G4787">
        <v>-3872.9427660000001</v>
      </c>
      <c r="H4787">
        <v>0.32922800000000002</v>
      </c>
      <c r="I4787">
        <v>0.43113800000000002</v>
      </c>
      <c r="J4787">
        <v>1515.666667</v>
      </c>
      <c r="K4787">
        <v>37.111111000000001</v>
      </c>
      <c r="L4787">
        <v>-3.5397999999999999E-2</v>
      </c>
      <c r="M4787">
        <v>-0.18943599999999999</v>
      </c>
      <c r="N4787">
        <v>-2.6290999999999998E-2</v>
      </c>
      <c r="O4787">
        <v>1.8625</v>
      </c>
      <c r="P4787">
        <v>43880553.637166999</v>
      </c>
      <c r="Q4787">
        <v>0.14849499999999999</v>
      </c>
      <c r="R4787">
        <v>1.4113819999999999</v>
      </c>
      <c r="S4787">
        <v>1.1001E-2</v>
      </c>
      <c r="T4787">
        <v>-7.1100000000000004E-4</v>
      </c>
      <c r="U4787">
        <v>0</v>
      </c>
      <c r="V4787">
        <v>1</v>
      </c>
      <c r="W4787">
        <v>33.845413999999998</v>
      </c>
      <c r="X4787">
        <v>-4.9718999999999999E-2</v>
      </c>
      <c r="Y4787">
        <v>42000000</v>
      </c>
      <c r="Z4787">
        <v>-0.50791299999999995</v>
      </c>
      <c r="AA4787">
        <f t="shared" si="74"/>
        <v>0.15374899655580521</v>
      </c>
    </row>
    <row r="4788" spans="1:27" x14ac:dyDescent="0.2">
      <c r="A4788">
        <v>4787</v>
      </c>
      <c r="B4788">
        <v>1</v>
      </c>
      <c r="C4788">
        <v>-130.45418799999999</v>
      </c>
      <c r="D4788">
        <v>-1879.1390530000001</v>
      </c>
      <c r="E4788">
        <v>447.701708</v>
      </c>
      <c r="F4788">
        <v>11692.725472</v>
      </c>
      <c r="G4788">
        <v>-3873.8270170000001</v>
      </c>
      <c r="H4788">
        <v>0.51028099999999998</v>
      </c>
      <c r="I4788">
        <v>1</v>
      </c>
      <c r="J4788">
        <v>1826.444444</v>
      </c>
      <c r="K4788">
        <v>12</v>
      </c>
      <c r="L4788">
        <v>1.9595000000000001E-2</v>
      </c>
      <c r="M4788">
        <v>-0.10069400000000001</v>
      </c>
      <c r="N4788">
        <v>-2.6290999999999998E-2</v>
      </c>
      <c r="O4788">
        <v>1.8625</v>
      </c>
      <c r="P4788">
        <v>43880555.135251999</v>
      </c>
      <c r="Q4788">
        <v>0.145257</v>
      </c>
      <c r="R4788">
        <v>1.395659</v>
      </c>
      <c r="S4788">
        <v>7.0540000000000004E-3</v>
      </c>
      <c r="T4788">
        <v>6.0999999999999997E-4</v>
      </c>
      <c r="U4788">
        <v>0</v>
      </c>
      <c r="V4788">
        <v>1</v>
      </c>
      <c r="W4788">
        <v>33.856808999999998</v>
      </c>
      <c r="X4788">
        <v>-4.9708000000000002E-2</v>
      </c>
      <c r="Y4788">
        <v>42000000</v>
      </c>
      <c r="Z4788">
        <v>-0.50791299999999995</v>
      </c>
      <c r="AA4788">
        <f t="shared" si="74"/>
        <v>0.15183399617671967</v>
      </c>
    </row>
    <row r="4789" spans="1:27" x14ac:dyDescent="0.2">
      <c r="A4789">
        <v>4788</v>
      </c>
      <c r="B4789">
        <v>1</v>
      </c>
      <c r="C4789">
        <v>-130.43459300000001</v>
      </c>
      <c r="D4789">
        <v>-1879.2397470000001</v>
      </c>
      <c r="E4789">
        <v>447.75516900000002</v>
      </c>
      <c r="F4789">
        <v>11694.688666</v>
      </c>
      <c r="G4789">
        <v>-3874.6615940000002</v>
      </c>
      <c r="H4789">
        <v>0.47207100000000002</v>
      </c>
      <c r="I4789">
        <v>1</v>
      </c>
      <c r="J4789">
        <v>1957.333333</v>
      </c>
      <c r="K4789">
        <v>1</v>
      </c>
      <c r="L4789">
        <v>1.9595000000000001E-2</v>
      </c>
      <c r="M4789">
        <v>-0.10069400000000001</v>
      </c>
      <c r="N4789">
        <v>-2.6290999999999998E-2</v>
      </c>
      <c r="O4789">
        <v>1.8625</v>
      </c>
      <c r="P4789">
        <v>43880556.636338003</v>
      </c>
      <c r="Q4789">
        <v>0.14938100000000001</v>
      </c>
      <c r="R4789">
        <v>1.3795489999999999</v>
      </c>
      <c r="S4789">
        <v>-9.5200000000000005E-4</v>
      </c>
      <c r="T4789">
        <v>3.1719999999999999E-3</v>
      </c>
      <c r="U4789">
        <v>0</v>
      </c>
      <c r="V4789">
        <v>1</v>
      </c>
      <c r="W4789">
        <v>33.868183999999999</v>
      </c>
      <c r="X4789">
        <v>-4.972E-2</v>
      </c>
      <c r="Y4789">
        <v>42000000</v>
      </c>
      <c r="Z4789">
        <v>-0.50791299999999995</v>
      </c>
      <c r="AA4789">
        <f t="shared" si="74"/>
        <v>0.15292000025510788</v>
      </c>
    </row>
    <row r="4790" spans="1:27" x14ac:dyDescent="0.2">
      <c r="A4790">
        <v>4789</v>
      </c>
      <c r="B4790">
        <v>1</v>
      </c>
      <c r="C4790">
        <v>-130.414998</v>
      </c>
      <c r="D4790">
        <v>-1879.3404410000001</v>
      </c>
      <c r="E4790">
        <v>447.71524399999998</v>
      </c>
      <c r="F4790">
        <v>11696.65186</v>
      </c>
      <c r="G4790">
        <v>-3875.5428649999999</v>
      </c>
      <c r="H4790">
        <v>0.51873000000000002</v>
      </c>
      <c r="I4790">
        <v>0.31034499999999998</v>
      </c>
      <c r="J4790">
        <v>1729.2222220000001</v>
      </c>
      <c r="K4790">
        <v>3.2222219999999999</v>
      </c>
      <c r="L4790">
        <v>1.9595000000000001E-2</v>
      </c>
      <c r="M4790">
        <v>-0.10069400000000001</v>
      </c>
      <c r="N4790">
        <v>-2.0330000000000001E-2</v>
      </c>
      <c r="O4790">
        <v>1.8625</v>
      </c>
      <c r="P4790">
        <v>43880558.135424003</v>
      </c>
      <c r="Q4790">
        <v>0.15009</v>
      </c>
      <c r="R4790">
        <v>1.368466</v>
      </c>
      <c r="S4790">
        <v>2.3500000000000001E-3</v>
      </c>
      <c r="T4790">
        <v>-5.4790000000000004E-3</v>
      </c>
      <c r="U4790">
        <v>0</v>
      </c>
      <c r="V4790">
        <v>1</v>
      </c>
      <c r="W4790">
        <v>33.879581999999999</v>
      </c>
      <c r="X4790">
        <v>-4.9710999999999998E-2</v>
      </c>
      <c r="Y4790">
        <v>42000000</v>
      </c>
      <c r="Z4790">
        <v>-0.50791299999999995</v>
      </c>
      <c r="AA4790">
        <f t="shared" si="74"/>
        <v>0.15200600028038025</v>
      </c>
    </row>
    <row r="4791" spans="1:27" x14ac:dyDescent="0.2">
      <c r="A4791">
        <v>4790</v>
      </c>
      <c r="B4791">
        <v>1</v>
      </c>
      <c r="C4791">
        <v>-130.98886999999999</v>
      </c>
      <c r="D4791">
        <v>-1881.234238</v>
      </c>
      <c r="E4791">
        <v>448.26878699999997</v>
      </c>
      <c r="F4791">
        <v>11700.408157</v>
      </c>
      <c r="G4791">
        <v>-3875.8243170000001</v>
      </c>
      <c r="H4791">
        <v>0.74698699999999996</v>
      </c>
      <c r="I4791">
        <v>1</v>
      </c>
      <c r="J4791">
        <v>1299.8888890000001</v>
      </c>
      <c r="K4791">
        <v>1</v>
      </c>
      <c r="L4791">
        <v>1.9595000000000001E-2</v>
      </c>
      <c r="M4791">
        <v>-0.10069400000000001</v>
      </c>
      <c r="N4791">
        <v>-2.0330000000000001E-2</v>
      </c>
      <c r="O4791">
        <v>1.8625</v>
      </c>
      <c r="P4791">
        <v>43880559.63651</v>
      </c>
      <c r="Q4791">
        <v>0.149171</v>
      </c>
      <c r="R4791">
        <v>1.3673709999999999</v>
      </c>
      <c r="S4791">
        <v>-8.6040000000000005E-3</v>
      </c>
      <c r="T4791">
        <v>-7.2189999999999997E-3</v>
      </c>
      <c r="U4791">
        <v>0</v>
      </c>
      <c r="V4791">
        <v>1</v>
      </c>
      <c r="W4791">
        <v>33.901254000000002</v>
      </c>
      <c r="X4791">
        <v>-4.9834000000000003E-2</v>
      </c>
      <c r="Y4791">
        <v>42000000</v>
      </c>
      <c r="Z4791">
        <v>0.61576399999999998</v>
      </c>
      <c r="AA4791">
        <f t="shared" si="74"/>
        <v>0.15309199690818787</v>
      </c>
    </row>
    <row r="4792" spans="1:27" x14ac:dyDescent="0.2">
      <c r="A4792">
        <v>4791</v>
      </c>
      <c r="B4792">
        <v>1</v>
      </c>
      <c r="C4792">
        <v>-131.00488300000001</v>
      </c>
      <c r="D4792">
        <v>-1881.4425180000001</v>
      </c>
      <c r="E4792">
        <v>448.26447000000002</v>
      </c>
      <c r="F4792">
        <v>11702.478937</v>
      </c>
      <c r="G4792">
        <v>-3876.6695989999998</v>
      </c>
      <c r="H4792">
        <v>0.47824</v>
      </c>
      <c r="I4792">
        <v>1</v>
      </c>
      <c r="J4792">
        <v>1848.444444</v>
      </c>
      <c r="K4792">
        <v>1</v>
      </c>
      <c r="L4792">
        <v>-1.6012999999999999E-2</v>
      </c>
      <c r="M4792">
        <v>-0.20827999999999999</v>
      </c>
      <c r="N4792">
        <v>-2.0330000000000001E-2</v>
      </c>
      <c r="O4792">
        <v>1.8625</v>
      </c>
      <c r="P4792">
        <v>43880561.136596002</v>
      </c>
      <c r="Q4792">
        <v>0.14677100000000001</v>
      </c>
      <c r="R4792">
        <v>1.3764080000000001</v>
      </c>
      <c r="S4792">
        <v>3.5899999999999999E-3</v>
      </c>
      <c r="T4792">
        <v>1.1774E-2</v>
      </c>
      <c r="U4792">
        <v>0</v>
      </c>
      <c r="V4792">
        <v>1</v>
      </c>
      <c r="W4792">
        <v>33.913274000000001</v>
      </c>
      <c r="X4792">
        <v>-4.9833000000000002E-2</v>
      </c>
      <c r="Y4792">
        <v>42000000</v>
      </c>
      <c r="Z4792">
        <v>0.61576399999999998</v>
      </c>
      <c r="AA4792">
        <f t="shared" si="74"/>
        <v>0.15317799896001816</v>
      </c>
    </row>
    <row r="4793" spans="1:27" x14ac:dyDescent="0.2">
      <c r="A4793">
        <v>4792</v>
      </c>
      <c r="B4793">
        <v>1</v>
      </c>
      <c r="C4793">
        <v>-131.02089599999999</v>
      </c>
      <c r="D4793">
        <v>-1881.6507979999999</v>
      </c>
      <c r="E4793">
        <v>448.34651700000001</v>
      </c>
      <c r="F4793">
        <v>11707.018991000001</v>
      </c>
      <c r="G4793">
        <v>-3878.7063349999999</v>
      </c>
      <c r="H4793">
        <v>0.445023</v>
      </c>
      <c r="I4793">
        <v>5.0278999999999997E-2</v>
      </c>
      <c r="J4793">
        <v>1707.7777779999999</v>
      </c>
      <c r="K4793">
        <v>19.888888999999999</v>
      </c>
      <c r="L4793">
        <v>-1.6012999999999999E-2</v>
      </c>
      <c r="M4793">
        <v>-0.20827999999999999</v>
      </c>
      <c r="N4793">
        <v>-2.0330000000000001E-2</v>
      </c>
      <c r="O4793">
        <v>1.8625</v>
      </c>
      <c r="P4793">
        <v>43880562.636680998</v>
      </c>
      <c r="Q4793">
        <v>0.14585300000000001</v>
      </c>
      <c r="R4793">
        <v>1.3673219999999999</v>
      </c>
      <c r="S4793">
        <v>-6.9290000000000003E-3</v>
      </c>
      <c r="T4793">
        <v>2.398E-3</v>
      </c>
      <c r="U4793">
        <v>0</v>
      </c>
      <c r="V4793">
        <v>1</v>
      </c>
      <c r="W4793">
        <v>33.939613000000001</v>
      </c>
      <c r="X4793">
        <v>-4.9852E-2</v>
      </c>
      <c r="Y4793">
        <v>42000000</v>
      </c>
      <c r="Z4793">
        <v>0.61576399999999998</v>
      </c>
      <c r="AA4793">
        <f t="shared" si="74"/>
        <v>0.15326299518346786</v>
      </c>
    </row>
    <row r="4794" spans="1:27" x14ac:dyDescent="0.2">
      <c r="A4794">
        <v>4793</v>
      </c>
      <c r="B4794">
        <v>1</v>
      </c>
      <c r="C4794">
        <v>-131.03690900000001</v>
      </c>
      <c r="D4794">
        <v>-1881.859078</v>
      </c>
      <c r="E4794">
        <v>448.34738199999998</v>
      </c>
      <c r="F4794">
        <v>11709.237928</v>
      </c>
      <c r="G4794">
        <v>-3879.6231029999999</v>
      </c>
      <c r="H4794">
        <v>0.38169999999999998</v>
      </c>
      <c r="I4794">
        <v>5.6604000000000002E-2</v>
      </c>
      <c r="J4794">
        <v>1647.8888890000001</v>
      </c>
      <c r="K4794">
        <v>17.666667</v>
      </c>
      <c r="L4794">
        <v>-1.6012999999999999E-2</v>
      </c>
      <c r="M4794">
        <v>-0.20827999999999999</v>
      </c>
      <c r="N4794">
        <v>-1.5148E-2</v>
      </c>
      <c r="O4794">
        <v>2.010656</v>
      </c>
      <c r="P4794">
        <v>43880564.135766998</v>
      </c>
      <c r="Q4794">
        <v>0.14868799999999999</v>
      </c>
      <c r="R4794">
        <v>1.3519220000000001</v>
      </c>
      <c r="S4794">
        <v>2.6559999999999999E-3</v>
      </c>
      <c r="T4794">
        <v>-1.291E-3</v>
      </c>
      <c r="U4794">
        <v>0</v>
      </c>
      <c r="V4794">
        <v>1</v>
      </c>
      <c r="W4794">
        <v>33.952499000000003</v>
      </c>
      <c r="X4794">
        <v>-4.9852E-2</v>
      </c>
      <c r="Y4794">
        <v>42000000</v>
      </c>
      <c r="Z4794">
        <v>0.61576399999999998</v>
      </c>
      <c r="AA4794">
        <f t="shared" si="74"/>
        <v>0.15234899520874023</v>
      </c>
    </row>
    <row r="4795" spans="1:27" x14ac:dyDescent="0.2">
      <c r="A4795">
        <v>4794</v>
      </c>
      <c r="B4795">
        <v>1</v>
      </c>
      <c r="C4795">
        <v>-131.385897</v>
      </c>
      <c r="D4795">
        <v>-1881.9774010000001</v>
      </c>
      <c r="E4795">
        <v>448.68122199999999</v>
      </c>
      <c r="F4795">
        <v>11711.366907</v>
      </c>
      <c r="G4795">
        <v>-3880.751338</v>
      </c>
      <c r="H4795">
        <v>0.509768</v>
      </c>
      <c r="I4795">
        <v>2.2005E-2</v>
      </c>
      <c r="J4795">
        <v>1808.666667</v>
      </c>
      <c r="K4795">
        <v>45.444443999999997</v>
      </c>
      <c r="L4795">
        <v>-1.6012999999999999E-2</v>
      </c>
      <c r="M4795">
        <v>-0.20827999999999999</v>
      </c>
      <c r="N4795">
        <v>-1.5148E-2</v>
      </c>
      <c r="O4795">
        <v>2.010656</v>
      </c>
      <c r="P4795">
        <v>43880565.635853</v>
      </c>
      <c r="Q4795">
        <v>0.14880099999999999</v>
      </c>
      <c r="R4795">
        <v>1.372187</v>
      </c>
      <c r="S4795">
        <v>8.2459999999999999E-3</v>
      </c>
      <c r="T4795">
        <v>1.2966E-2</v>
      </c>
      <c r="U4795">
        <v>0</v>
      </c>
      <c r="V4795">
        <v>1</v>
      </c>
      <c r="W4795">
        <v>33.964790000000001</v>
      </c>
      <c r="X4795">
        <v>-4.9925999999999998E-2</v>
      </c>
      <c r="Y4795">
        <v>42000000</v>
      </c>
      <c r="Z4795">
        <v>-3.0891999999999999E-2</v>
      </c>
      <c r="AA4795">
        <f t="shared" si="74"/>
        <v>0.15243499726057053</v>
      </c>
    </row>
    <row r="4796" spans="1:27" x14ac:dyDescent="0.2">
      <c r="A4796">
        <v>4795</v>
      </c>
      <c r="B4796">
        <v>1</v>
      </c>
      <c r="C4796">
        <v>-131.421888</v>
      </c>
      <c r="D4796">
        <v>-1882.180284</v>
      </c>
      <c r="E4796">
        <v>448.702066</v>
      </c>
      <c r="F4796">
        <v>11713.580446</v>
      </c>
      <c r="G4796">
        <v>-3881.6807950000002</v>
      </c>
      <c r="H4796">
        <v>0.49665999999999999</v>
      </c>
      <c r="I4796">
        <v>1.3254999999999999E-2</v>
      </c>
      <c r="J4796">
        <v>2611.4444440000002</v>
      </c>
      <c r="K4796">
        <v>75.444444000000004</v>
      </c>
      <c r="L4796">
        <v>-3.5991000000000002E-2</v>
      </c>
      <c r="M4796">
        <v>-0.20288300000000001</v>
      </c>
      <c r="N4796">
        <v>-1.5148E-2</v>
      </c>
      <c r="O4796">
        <v>2.010656</v>
      </c>
      <c r="P4796">
        <v>43880567.135939002</v>
      </c>
      <c r="Q4796">
        <v>0.15534100000000001</v>
      </c>
      <c r="R4796">
        <v>1.348716</v>
      </c>
      <c r="S4796">
        <v>2.7529999999999998E-3</v>
      </c>
      <c r="T4796">
        <v>6.7799999999999996E-3</v>
      </c>
      <c r="U4796">
        <v>0</v>
      </c>
      <c r="V4796">
        <v>1</v>
      </c>
      <c r="W4796">
        <v>33.977645000000003</v>
      </c>
      <c r="X4796">
        <v>-4.9931000000000003E-2</v>
      </c>
      <c r="Y4796">
        <v>42000000</v>
      </c>
      <c r="Z4796">
        <v>-3.0891999999999999E-2</v>
      </c>
      <c r="AA4796">
        <f t="shared" si="74"/>
        <v>0.15252099931240082</v>
      </c>
    </row>
    <row r="4797" spans="1:27" x14ac:dyDescent="0.2">
      <c r="A4797">
        <v>4796</v>
      </c>
      <c r="B4797">
        <v>1</v>
      </c>
      <c r="C4797">
        <v>-131.45787999999999</v>
      </c>
      <c r="D4797">
        <v>-1882.383167</v>
      </c>
      <c r="E4797">
        <v>448.76282099999997</v>
      </c>
      <c r="F4797">
        <v>11713.228448</v>
      </c>
      <c r="G4797">
        <v>-3881.3075269999999</v>
      </c>
      <c r="H4797">
        <v>0.48130899999999999</v>
      </c>
      <c r="I4797">
        <v>1</v>
      </c>
      <c r="J4797">
        <v>1863.666667</v>
      </c>
      <c r="K4797">
        <v>1</v>
      </c>
      <c r="L4797">
        <v>-3.5991000000000002E-2</v>
      </c>
      <c r="M4797">
        <v>-0.20288300000000001</v>
      </c>
      <c r="N4797">
        <v>-1.5148E-2</v>
      </c>
      <c r="O4797">
        <v>2.010656</v>
      </c>
      <c r="P4797">
        <v>43880568.637024</v>
      </c>
      <c r="Q4797">
        <v>0.15313399999999999</v>
      </c>
      <c r="R4797">
        <v>1.3534679999999999</v>
      </c>
      <c r="S4797">
        <v>2.8170000000000001E-3</v>
      </c>
      <c r="T4797">
        <v>1.8990000000000001E-3</v>
      </c>
      <c r="U4797">
        <v>0</v>
      </c>
      <c r="V4797">
        <v>1</v>
      </c>
      <c r="W4797">
        <v>33.975586</v>
      </c>
      <c r="X4797">
        <v>-4.9944000000000002E-2</v>
      </c>
      <c r="Y4797">
        <v>42000000</v>
      </c>
      <c r="Z4797">
        <v>-3.0891999999999999E-2</v>
      </c>
      <c r="AA4797">
        <f t="shared" si="74"/>
        <v>0.15360599756240845</v>
      </c>
    </row>
    <row r="4798" spans="1:27" x14ac:dyDescent="0.2">
      <c r="A4798">
        <v>4797</v>
      </c>
      <c r="B4798">
        <v>1</v>
      </c>
      <c r="C4798">
        <v>-131.49387100000001</v>
      </c>
      <c r="D4798">
        <v>-1882.586049</v>
      </c>
      <c r="E4798">
        <v>448.78605900000002</v>
      </c>
      <c r="F4798">
        <v>11715.288055000001</v>
      </c>
      <c r="G4798">
        <v>-3882.1588200000001</v>
      </c>
      <c r="H4798">
        <v>0.41361100000000001</v>
      </c>
      <c r="I4798">
        <v>0.96428599999999998</v>
      </c>
      <c r="J4798">
        <v>1769.7777779999999</v>
      </c>
      <c r="K4798">
        <v>31.111111000000001</v>
      </c>
      <c r="L4798">
        <v>-3.5991000000000002E-2</v>
      </c>
      <c r="M4798">
        <v>-0.20288300000000001</v>
      </c>
      <c r="N4798">
        <v>-1.2753E-2</v>
      </c>
      <c r="O4798">
        <v>1.856724</v>
      </c>
      <c r="P4798">
        <v>43880570.139110997</v>
      </c>
      <c r="Q4798">
        <v>0.14968699999999999</v>
      </c>
      <c r="R4798">
        <v>1.3492960000000001</v>
      </c>
      <c r="S4798">
        <v>1.2515E-2</v>
      </c>
      <c r="T4798">
        <v>8.4069999999999995E-3</v>
      </c>
      <c r="U4798">
        <v>0</v>
      </c>
      <c r="V4798">
        <v>1</v>
      </c>
      <c r="W4798">
        <v>33.987547999999997</v>
      </c>
      <c r="X4798">
        <v>-4.9949E-2</v>
      </c>
      <c r="Y4798">
        <v>42000000</v>
      </c>
      <c r="Z4798">
        <v>-3.0891999999999999E-2</v>
      </c>
      <c r="AA4798">
        <f t="shared" si="74"/>
        <v>0.15569299459457397</v>
      </c>
    </row>
    <row r="4799" spans="1:27" x14ac:dyDescent="0.2">
      <c r="A4799">
        <v>4798</v>
      </c>
      <c r="B4799">
        <v>1</v>
      </c>
      <c r="C4799">
        <v>-131.46859900000001</v>
      </c>
      <c r="D4799">
        <v>-1880.3260230000001</v>
      </c>
      <c r="E4799">
        <v>448.74803400000002</v>
      </c>
      <c r="F4799">
        <v>11714.884753</v>
      </c>
      <c r="G4799">
        <v>-3884.2109350000001</v>
      </c>
      <c r="H4799">
        <v>0.39004800000000001</v>
      </c>
      <c r="I4799">
        <v>1.7013E-2</v>
      </c>
      <c r="J4799">
        <v>1522.8888890000001</v>
      </c>
      <c r="K4799">
        <v>58.777777999999998</v>
      </c>
      <c r="L4799">
        <v>-3.5991000000000002E-2</v>
      </c>
      <c r="M4799">
        <v>-0.20288300000000001</v>
      </c>
      <c r="N4799">
        <v>-1.2753E-2</v>
      </c>
      <c r="O4799">
        <v>1.856724</v>
      </c>
      <c r="P4799">
        <v>43880571.637195997</v>
      </c>
      <c r="Q4799">
        <v>0.14804400000000001</v>
      </c>
      <c r="R4799">
        <v>1.362457</v>
      </c>
      <c r="S4799">
        <v>-3.143E-3</v>
      </c>
      <c r="T4799">
        <v>-1.887E-3</v>
      </c>
      <c r="U4799">
        <v>0</v>
      </c>
      <c r="V4799">
        <v>1</v>
      </c>
      <c r="W4799">
        <v>33.985213000000002</v>
      </c>
      <c r="X4799">
        <v>-4.9940999999999999E-2</v>
      </c>
      <c r="Y4799">
        <v>42000000</v>
      </c>
      <c r="Z4799">
        <v>-0.84577899999999995</v>
      </c>
      <c r="AA4799">
        <f t="shared" si="74"/>
        <v>0.15377799421548843</v>
      </c>
    </row>
    <row r="4800" spans="1:27" x14ac:dyDescent="0.2">
      <c r="A4800">
        <v>4799</v>
      </c>
      <c r="B4800">
        <v>1</v>
      </c>
      <c r="C4800">
        <v>-131.50091399999999</v>
      </c>
      <c r="D4800">
        <v>-1880.381132</v>
      </c>
      <c r="E4800">
        <v>448.76759600000003</v>
      </c>
      <c r="F4800">
        <v>11716.796585</v>
      </c>
      <c r="G4800">
        <v>-3885.134278</v>
      </c>
      <c r="H4800">
        <v>0.378081</v>
      </c>
      <c r="I4800">
        <v>4.7619000000000002E-2</v>
      </c>
      <c r="J4800">
        <v>2163.5555559999998</v>
      </c>
      <c r="K4800">
        <v>21</v>
      </c>
      <c r="L4800">
        <v>-3.2315999999999998E-2</v>
      </c>
      <c r="M4800">
        <v>-5.5107999999999997E-2</v>
      </c>
      <c r="N4800">
        <v>-1.2753E-2</v>
      </c>
      <c r="O4800">
        <v>1.856724</v>
      </c>
      <c r="P4800">
        <v>43880573.136281997</v>
      </c>
      <c r="Q4800">
        <v>0.15010599999999999</v>
      </c>
      <c r="R4800">
        <v>1.367081</v>
      </c>
      <c r="S4800">
        <v>1.6410000000000001E-3</v>
      </c>
      <c r="T4800">
        <v>8.2299999999999995E-3</v>
      </c>
      <c r="U4800">
        <v>0</v>
      </c>
      <c r="V4800">
        <v>1</v>
      </c>
      <c r="W4800">
        <v>33.996319</v>
      </c>
      <c r="X4800">
        <v>-4.9945000000000003E-2</v>
      </c>
      <c r="Y4800">
        <v>42000000</v>
      </c>
      <c r="Z4800">
        <v>-0.84577899999999995</v>
      </c>
      <c r="AA4800">
        <f t="shared" si="74"/>
        <v>0.1528639942407608</v>
      </c>
    </row>
    <row r="4801" spans="1:27" x14ac:dyDescent="0.2">
      <c r="A4801">
        <v>4800</v>
      </c>
      <c r="B4801">
        <v>1</v>
      </c>
      <c r="C4801">
        <v>-131.53323</v>
      </c>
      <c r="D4801">
        <v>-1880.43624</v>
      </c>
      <c r="E4801">
        <v>448.329341</v>
      </c>
      <c r="F4801">
        <v>11716.232227</v>
      </c>
      <c r="G4801">
        <v>-3885.0484339999998</v>
      </c>
      <c r="H4801">
        <v>0.55416500000000002</v>
      </c>
      <c r="I4801">
        <v>1</v>
      </c>
      <c r="J4801">
        <v>2557</v>
      </c>
      <c r="K4801">
        <v>41</v>
      </c>
      <c r="L4801">
        <v>-3.2315999999999998E-2</v>
      </c>
      <c r="M4801">
        <v>-5.5107999999999997E-2</v>
      </c>
      <c r="N4801">
        <v>-1.2753E-2</v>
      </c>
      <c r="O4801">
        <v>1.856724</v>
      </c>
      <c r="P4801">
        <v>43880574.636367999</v>
      </c>
      <c r="Q4801">
        <v>0.14780199999999999</v>
      </c>
      <c r="R4801">
        <v>1.354306</v>
      </c>
      <c r="S4801">
        <v>5.3460000000000001E-3</v>
      </c>
      <c r="T4801">
        <v>-6.4619999999999999E-3</v>
      </c>
      <c r="U4801">
        <v>0</v>
      </c>
      <c r="V4801">
        <v>1</v>
      </c>
      <c r="W4801">
        <v>33.993136</v>
      </c>
      <c r="X4801">
        <v>-4.9848000000000003E-2</v>
      </c>
      <c r="Y4801">
        <v>42000000</v>
      </c>
      <c r="Z4801">
        <v>-0.84577899999999995</v>
      </c>
      <c r="AA4801">
        <f t="shared" si="74"/>
        <v>0.15294999629259109</v>
      </c>
    </row>
    <row r="4802" spans="1:27" x14ac:dyDescent="0.2">
      <c r="A4802">
        <v>4801</v>
      </c>
      <c r="B4802">
        <v>1</v>
      </c>
      <c r="C4802">
        <v>-131.56554600000001</v>
      </c>
      <c r="D4802">
        <v>-1880.491348</v>
      </c>
      <c r="E4802">
        <v>448.32143400000001</v>
      </c>
      <c r="F4802">
        <v>11717.995488</v>
      </c>
      <c r="G4802">
        <v>-3885.9112249999998</v>
      </c>
      <c r="H4802">
        <v>0.62951800000000002</v>
      </c>
      <c r="I4802">
        <v>1</v>
      </c>
      <c r="J4802">
        <v>1472.555556</v>
      </c>
      <c r="K4802">
        <v>66</v>
      </c>
      <c r="L4802">
        <v>-3.2315999999999998E-2</v>
      </c>
      <c r="M4802">
        <v>-5.5107999999999997E-2</v>
      </c>
      <c r="N4802">
        <v>-4.0222000000000001E-2</v>
      </c>
      <c r="O4802">
        <v>1.708153</v>
      </c>
      <c r="P4802">
        <v>43880576.136454001</v>
      </c>
      <c r="Q4802">
        <v>0.15096000000000001</v>
      </c>
      <c r="R4802">
        <v>1.354692</v>
      </c>
      <c r="S4802">
        <v>-1.242E-3</v>
      </c>
      <c r="T4802">
        <v>3.4619999999999998E-3</v>
      </c>
      <c r="U4802">
        <v>0</v>
      </c>
      <c r="V4802">
        <v>1</v>
      </c>
      <c r="W4802">
        <v>34.003385999999999</v>
      </c>
      <c r="X4802">
        <v>-4.9846000000000001E-2</v>
      </c>
      <c r="Y4802">
        <v>42000000</v>
      </c>
      <c r="Z4802">
        <v>-0.84577899999999995</v>
      </c>
      <c r="AA4802">
        <f t="shared" si="74"/>
        <v>0.15303599834442139</v>
      </c>
    </row>
    <row r="4803" spans="1:27" x14ac:dyDescent="0.2">
      <c r="A4803">
        <v>4802</v>
      </c>
      <c r="B4803">
        <v>1</v>
      </c>
      <c r="C4803">
        <v>-130.97984500000001</v>
      </c>
      <c r="D4803">
        <v>-1880.546456</v>
      </c>
      <c r="E4803">
        <v>447.69551100000001</v>
      </c>
      <c r="F4803">
        <v>11719.758749000001</v>
      </c>
      <c r="G4803">
        <v>-3886.4650080000001</v>
      </c>
      <c r="H4803">
        <v>0.39181899999999997</v>
      </c>
      <c r="I4803">
        <v>1</v>
      </c>
      <c r="J4803">
        <v>1858</v>
      </c>
      <c r="K4803">
        <v>1</v>
      </c>
      <c r="L4803">
        <v>-3.2315999999999998E-2</v>
      </c>
      <c r="M4803">
        <v>-5.5107999999999997E-2</v>
      </c>
      <c r="N4803">
        <v>-4.0222000000000001E-2</v>
      </c>
      <c r="O4803">
        <v>1.708153</v>
      </c>
      <c r="P4803">
        <v>43880577.637538999</v>
      </c>
      <c r="Q4803">
        <v>0.149896</v>
      </c>
      <c r="R4803">
        <v>1.3662430000000001</v>
      </c>
      <c r="S4803">
        <v>3.4619999999999998E-3</v>
      </c>
      <c r="T4803">
        <v>5.3949999999999996E-3</v>
      </c>
      <c r="U4803">
        <v>0</v>
      </c>
      <c r="V4803">
        <v>1</v>
      </c>
      <c r="W4803">
        <v>34.013773999999998</v>
      </c>
      <c r="X4803">
        <v>-4.9707000000000001E-2</v>
      </c>
      <c r="Y4803">
        <v>42000000</v>
      </c>
      <c r="Z4803">
        <v>0</v>
      </c>
      <c r="AA4803">
        <f t="shared" ref="AA4803:AA4866" si="75">P4803-$P$2-1.5*(A4803-1)</f>
        <v>0.15412099659442902</v>
      </c>
    </row>
    <row r="4804" spans="1:27" x14ac:dyDescent="0.2">
      <c r="A4804">
        <v>4803</v>
      </c>
      <c r="B4804">
        <v>1</v>
      </c>
      <c r="C4804">
        <v>-130.97507899999999</v>
      </c>
      <c r="D4804">
        <v>-1880.6015640000001</v>
      </c>
      <c r="E4804">
        <v>447.65052300000002</v>
      </c>
      <c r="F4804">
        <v>11721.522010000001</v>
      </c>
      <c r="G4804">
        <v>-3887.3092590000001</v>
      </c>
      <c r="H4804">
        <v>0.65883000000000003</v>
      </c>
      <c r="I4804">
        <v>1</v>
      </c>
      <c r="J4804">
        <v>2325.333333</v>
      </c>
      <c r="K4804">
        <v>1</v>
      </c>
      <c r="L4804">
        <v>4.7650000000000001E-3</v>
      </c>
      <c r="M4804">
        <v>-5.5107999999999997E-2</v>
      </c>
      <c r="N4804">
        <v>-4.0222000000000001E-2</v>
      </c>
      <c r="O4804">
        <v>1.708153</v>
      </c>
      <c r="P4804">
        <v>43880579.136624999</v>
      </c>
      <c r="Q4804">
        <v>0.14588499999999999</v>
      </c>
      <c r="R4804">
        <v>1.4062429999999999</v>
      </c>
      <c r="S4804">
        <v>8.6799999999999996E-4</v>
      </c>
      <c r="T4804">
        <v>1.2016000000000001E-2</v>
      </c>
      <c r="U4804">
        <v>0</v>
      </c>
      <c r="V4804">
        <v>1</v>
      </c>
      <c r="W4804">
        <v>34.024034</v>
      </c>
      <c r="X4804">
        <v>-4.9696999999999998E-2</v>
      </c>
      <c r="Y4804">
        <v>42000000</v>
      </c>
      <c r="Z4804">
        <v>0</v>
      </c>
      <c r="AA4804">
        <f t="shared" si="75"/>
        <v>0.15320699661970139</v>
      </c>
    </row>
    <row r="4805" spans="1:27" x14ac:dyDescent="0.2">
      <c r="A4805">
        <v>4804</v>
      </c>
      <c r="B4805">
        <v>1</v>
      </c>
      <c r="C4805">
        <v>-130.970314</v>
      </c>
      <c r="D4805">
        <v>-1880.6566720000001</v>
      </c>
      <c r="E4805">
        <v>448.07348100000002</v>
      </c>
      <c r="F4805">
        <v>11723.285271000001</v>
      </c>
      <c r="G4805">
        <v>-3887.9195370000002</v>
      </c>
      <c r="H4805">
        <v>0.47885100000000003</v>
      </c>
      <c r="I4805">
        <v>1</v>
      </c>
      <c r="J4805">
        <v>1833.555556</v>
      </c>
      <c r="K4805">
        <v>1</v>
      </c>
      <c r="L4805">
        <v>4.7650000000000001E-3</v>
      </c>
      <c r="M4805">
        <v>-5.5107999999999997E-2</v>
      </c>
      <c r="N4805">
        <v>-4.0222000000000001E-2</v>
      </c>
      <c r="O4805">
        <v>1.708153</v>
      </c>
      <c r="P4805">
        <v>43880580.636711001</v>
      </c>
      <c r="Q4805">
        <v>0.155583</v>
      </c>
      <c r="R4805">
        <v>1.383448</v>
      </c>
      <c r="S4805">
        <v>-3.5140000000000002E-3</v>
      </c>
      <c r="T4805">
        <v>-5.8979999999999996E-3</v>
      </c>
      <c r="U4805">
        <v>0</v>
      </c>
      <c r="V4805">
        <v>1</v>
      </c>
      <c r="W4805">
        <v>34.034193000000002</v>
      </c>
      <c r="X4805">
        <v>-4.9791000000000002E-2</v>
      </c>
      <c r="Y4805">
        <v>42000000</v>
      </c>
      <c r="Z4805">
        <v>0</v>
      </c>
      <c r="AA4805">
        <f t="shared" si="75"/>
        <v>0.15329299867153168</v>
      </c>
    </row>
    <row r="4806" spans="1:27" x14ac:dyDescent="0.2">
      <c r="A4806">
        <v>4805</v>
      </c>
      <c r="B4806">
        <v>1</v>
      </c>
      <c r="C4806">
        <v>-130.96554900000001</v>
      </c>
      <c r="D4806">
        <v>-1880.7117800000001</v>
      </c>
      <c r="E4806">
        <v>448.05657000000002</v>
      </c>
      <c r="F4806">
        <v>11725.048532000001</v>
      </c>
      <c r="G4806">
        <v>-3888.7497490000001</v>
      </c>
      <c r="H4806">
        <v>0.38883000000000001</v>
      </c>
      <c r="I4806">
        <v>0.81104699999999996</v>
      </c>
      <c r="J4806">
        <v>1792.555556</v>
      </c>
      <c r="K4806">
        <v>76.444444000000004</v>
      </c>
      <c r="L4806">
        <v>4.7650000000000001E-3</v>
      </c>
      <c r="M4806">
        <v>-5.5107999999999997E-2</v>
      </c>
      <c r="N4806">
        <v>-1.2146000000000001E-2</v>
      </c>
      <c r="O4806">
        <v>1.708153</v>
      </c>
      <c r="P4806">
        <v>43880582.136795998</v>
      </c>
      <c r="Q4806">
        <v>0.14699699999999999</v>
      </c>
      <c r="R4806">
        <v>1.381418</v>
      </c>
      <c r="S4806">
        <v>8.0199999999999994E-3</v>
      </c>
      <c r="T4806">
        <v>4.9109999999999996E-3</v>
      </c>
      <c r="U4806">
        <v>0</v>
      </c>
      <c r="V4806">
        <v>1</v>
      </c>
      <c r="W4806">
        <v>34.044449999999998</v>
      </c>
      <c r="X4806">
        <v>-4.9786999999999998E-2</v>
      </c>
      <c r="Y4806">
        <v>42000000</v>
      </c>
      <c r="Z4806">
        <v>0</v>
      </c>
      <c r="AA4806">
        <f t="shared" si="75"/>
        <v>0.15337799489498138</v>
      </c>
    </row>
    <row r="4807" spans="1:27" x14ac:dyDescent="0.2">
      <c r="A4807">
        <v>4806</v>
      </c>
      <c r="B4807">
        <v>1</v>
      </c>
      <c r="C4807">
        <v>-131.691969</v>
      </c>
      <c r="D4807">
        <v>-1879.19507</v>
      </c>
      <c r="E4807">
        <v>448.77084500000001</v>
      </c>
      <c r="F4807">
        <v>11725.239974</v>
      </c>
      <c r="G4807">
        <v>-3890.731464</v>
      </c>
      <c r="H4807">
        <v>0.67005599999999998</v>
      </c>
      <c r="I4807">
        <v>0.20650099999999999</v>
      </c>
      <c r="J4807">
        <v>1693.8888890000001</v>
      </c>
      <c r="K4807">
        <v>116.222222</v>
      </c>
      <c r="L4807">
        <v>4.7650000000000001E-3</v>
      </c>
      <c r="M4807">
        <v>-5.5107999999999997E-2</v>
      </c>
      <c r="N4807">
        <v>-1.2146000000000001E-2</v>
      </c>
      <c r="O4807">
        <v>1.708153</v>
      </c>
      <c r="P4807">
        <v>43880583.636882</v>
      </c>
      <c r="Q4807">
        <v>0.151894</v>
      </c>
      <c r="R4807">
        <v>1.3840440000000001</v>
      </c>
      <c r="S4807">
        <v>4.7660000000000003E-3</v>
      </c>
      <c r="T4807">
        <v>-7.5900000000000002E-4</v>
      </c>
      <c r="U4807">
        <v>0</v>
      </c>
      <c r="V4807">
        <v>1</v>
      </c>
      <c r="W4807">
        <v>34.045405000000002</v>
      </c>
      <c r="X4807">
        <v>-4.9945999999999997E-2</v>
      </c>
      <c r="Y4807">
        <v>42000000</v>
      </c>
      <c r="Z4807">
        <v>-0.53977299999999995</v>
      </c>
      <c r="AA4807">
        <f t="shared" si="75"/>
        <v>0.15346399694681168</v>
      </c>
    </row>
    <row r="4808" spans="1:27" x14ac:dyDescent="0.2">
      <c r="A4808">
        <v>4807</v>
      </c>
      <c r="B4808">
        <v>1</v>
      </c>
      <c r="C4808">
        <v>-131.731075</v>
      </c>
      <c r="D4808">
        <v>-1879.1558689999999</v>
      </c>
      <c r="E4808">
        <v>448.79780599999998</v>
      </c>
      <c r="F4808">
        <v>11726.908926</v>
      </c>
      <c r="G4808">
        <v>-3891.6307660000002</v>
      </c>
      <c r="H4808">
        <v>0.45404600000000001</v>
      </c>
      <c r="I4808">
        <v>6.4748E-2</v>
      </c>
      <c r="J4808">
        <v>1902.8888890000001</v>
      </c>
      <c r="K4808">
        <v>15.444444000000001</v>
      </c>
      <c r="L4808">
        <v>-3.9106000000000002E-2</v>
      </c>
      <c r="M4808">
        <v>3.9201E-2</v>
      </c>
      <c r="N4808">
        <v>-1.2146000000000001E-2</v>
      </c>
      <c r="O4808">
        <v>1.708153</v>
      </c>
      <c r="P4808">
        <v>43880585.136968002</v>
      </c>
      <c r="Q4808">
        <v>0.146288</v>
      </c>
      <c r="R4808">
        <v>1.3974789999999999</v>
      </c>
      <c r="S4808">
        <v>-1.1460000000000001E-3</v>
      </c>
      <c r="T4808">
        <v>4.6500000000000003E-4</v>
      </c>
      <c r="U4808">
        <v>0</v>
      </c>
      <c r="V4808">
        <v>1</v>
      </c>
      <c r="W4808">
        <v>34.055104999999998</v>
      </c>
      <c r="X4808">
        <v>-4.9952000000000003E-2</v>
      </c>
      <c r="Y4808">
        <v>42000000</v>
      </c>
      <c r="Z4808">
        <v>-0.53977299999999995</v>
      </c>
      <c r="AA4808">
        <f t="shared" si="75"/>
        <v>0.15354999899864197</v>
      </c>
    </row>
    <row r="4809" spans="1:27" x14ac:dyDescent="0.2">
      <c r="A4809">
        <v>4808</v>
      </c>
      <c r="B4809">
        <v>1</v>
      </c>
      <c r="C4809">
        <v>-131.77018100000001</v>
      </c>
      <c r="D4809">
        <v>-1879.1166679999999</v>
      </c>
      <c r="E4809">
        <v>448.65219999999999</v>
      </c>
      <c r="F4809">
        <v>11726.146223</v>
      </c>
      <c r="G4809">
        <v>-3891.4005240000001</v>
      </c>
      <c r="H4809">
        <v>0.52041800000000005</v>
      </c>
      <c r="I4809">
        <v>1</v>
      </c>
      <c r="J4809">
        <v>2106</v>
      </c>
      <c r="K4809">
        <v>78</v>
      </c>
      <c r="L4809">
        <v>-3.9106000000000002E-2</v>
      </c>
      <c r="M4809">
        <v>3.9201E-2</v>
      </c>
      <c r="N4809">
        <v>-1.2146000000000001E-2</v>
      </c>
      <c r="O4809">
        <v>1.708153</v>
      </c>
      <c r="P4809">
        <v>43880586.637053996</v>
      </c>
      <c r="Q4809">
        <v>0.145482</v>
      </c>
      <c r="R4809">
        <v>1.3996379999999999</v>
      </c>
      <c r="S4809">
        <v>-1.0330000000000001E-3</v>
      </c>
      <c r="T4809">
        <v>2.882E-3</v>
      </c>
      <c r="U4809">
        <v>0</v>
      </c>
      <c r="V4809">
        <v>1</v>
      </c>
      <c r="W4809">
        <v>34.050702000000001</v>
      </c>
      <c r="X4809">
        <v>-4.9919999999999999E-2</v>
      </c>
      <c r="Y4809">
        <v>42000000</v>
      </c>
      <c r="Z4809">
        <v>-0.53977299999999995</v>
      </c>
      <c r="AA4809">
        <f t="shared" si="75"/>
        <v>0.15363599359989166</v>
      </c>
    </row>
    <row r="4810" spans="1:27" x14ac:dyDescent="0.2">
      <c r="A4810">
        <v>4809</v>
      </c>
      <c r="B4810">
        <v>1</v>
      </c>
      <c r="C4810">
        <v>-131.80928700000001</v>
      </c>
      <c r="D4810">
        <v>-1879.0774670000001</v>
      </c>
      <c r="E4810">
        <v>448.66880600000002</v>
      </c>
      <c r="F4810">
        <v>11727.669276000001</v>
      </c>
      <c r="G4810">
        <v>-3892.2320540000001</v>
      </c>
      <c r="H4810">
        <v>0.532833</v>
      </c>
      <c r="I4810">
        <v>0.63355799999999995</v>
      </c>
      <c r="J4810">
        <v>2028.7777779999999</v>
      </c>
      <c r="K4810">
        <v>115.222222</v>
      </c>
      <c r="L4810">
        <v>-3.9106000000000002E-2</v>
      </c>
      <c r="M4810">
        <v>3.9201E-2</v>
      </c>
      <c r="N4810">
        <v>-2.2499999999999999E-2</v>
      </c>
      <c r="O4810">
        <v>1.562254</v>
      </c>
      <c r="P4810">
        <v>43880588.136139996</v>
      </c>
      <c r="Q4810">
        <v>0.15126600000000001</v>
      </c>
      <c r="R4810">
        <v>1.3892469999999999</v>
      </c>
      <c r="S4810">
        <v>1.142E-3</v>
      </c>
      <c r="T4810">
        <v>5.7650000000000002E-3</v>
      </c>
      <c r="U4810">
        <v>0</v>
      </c>
      <c r="V4810">
        <v>1</v>
      </c>
      <c r="W4810">
        <v>34.059556999999998</v>
      </c>
      <c r="X4810">
        <v>-4.9923000000000002E-2</v>
      </c>
      <c r="Y4810">
        <v>42000000</v>
      </c>
      <c r="Z4810">
        <v>-0.53977299999999995</v>
      </c>
      <c r="AA4810">
        <f t="shared" si="75"/>
        <v>0.15272199362516403</v>
      </c>
    </row>
    <row r="4811" spans="1:27" x14ac:dyDescent="0.2">
      <c r="A4811">
        <v>4810</v>
      </c>
      <c r="B4811">
        <v>1</v>
      </c>
      <c r="C4811">
        <v>-131.390512</v>
      </c>
      <c r="D4811">
        <v>-1879.991014</v>
      </c>
      <c r="E4811">
        <v>448.227532</v>
      </c>
      <c r="F4811">
        <v>11730.145076999999</v>
      </c>
      <c r="G4811">
        <v>-3892.3582700000002</v>
      </c>
      <c r="H4811">
        <v>0.35672500000000001</v>
      </c>
      <c r="I4811">
        <v>1</v>
      </c>
      <c r="J4811">
        <v>1539</v>
      </c>
      <c r="K4811">
        <v>1</v>
      </c>
      <c r="L4811">
        <v>-3.9106000000000002E-2</v>
      </c>
      <c r="M4811">
        <v>3.9201E-2</v>
      </c>
      <c r="N4811">
        <v>-2.2499999999999999E-2</v>
      </c>
      <c r="O4811">
        <v>1.562254</v>
      </c>
      <c r="P4811">
        <v>43880589.637226</v>
      </c>
      <c r="Q4811">
        <v>0.148398</v>
      </c>
      <c r="R4811">
        <v>1.3493919999999999</v>
      </c>
      <c r="S4811">
        <v>1.609E-3</v>
      </c>
      <c r="T4811">
        <v>7.9240000000000005E-3</v>
      </c>
      <c r="U4811">
        <v>0</v>
      </c>
      <c r="V4811">
        <v>1</v>
      </c>
      <c r="W4811">
        <v>34.074058000000001</v>
      </c>
      <c r="X4811">
        <v>-4.9825000000000001E-2</v>
      </c>
      <c r="Y4811">
        <v>42000000</v>
      </c>
      <c r="Z4811">
        <v>0.32718000000000003</v>
      </c>
      <c r="AA4811">
        <f t="shared" si="75"/>
        <v>0.15380799770355225</v>
      </c>
    </row>
    <row r="4812" spans="1:27" x14ac:dyDescent="0.2">
      <c r="A4812">
        <v>4811</v>
      </c>
      <c r="B4812">
        <v>1</v>
      </c>
      <c r="C4812">
        <v>-131.40214499999999</v>
      </c>
      <c r="D4812">
        <v>-1880.0089780000001</v>
      </c>
      <c r="E4812">
        <v>448.21666499999998</v>
      </c>
      <c r="F4812">
        <v>11731.725294</v>
      </c>
      <c r="G4812">
        <v>-3893.147481</v>
      </c>
      <c r="H4812">
        <v>0.42411100000000002</v>
      </c>
      <c r="I4812">
        <v>6.4748E-2</v>
      </c>
      <c r="J4812">
        <v>1900.444444</v>
      </c>
      <c r="K4812">
        <v>15.444444000000001</v>
      </c>
      <c r="L4812">
        <v>-1.1632999999999999E-2</v>
      </c>
      <c r="M4812">
        <v>-1.7964000000000001E-2</v>
      </c>
      <c r="N4812">
        <v>-2.2499999999999999E-2</v>
      </c>
      <c r="O4812">
        <v>1.562254</v>
      </c>
      <c r="P4812">
        <v>43880591.137310997</v>
      </c>
      <c r="Q4812">
        <v>0.146401</v>
      </c>
      <c r="R4812">
        <v>1.366517</v>
      </c>
      <c r="S4812">
        <v>1.3669999999999999E-3</v>
      </c>
      <c r="T4812">
        <v>4.5570000000000003E-3</v>
      </c>
      <c r="U4812">
        <v>0</v>
      </c>
      <c r="V4812">
        <v>1</v>
      </c>
      <c r="W4812">
        <v>34.083255000000001</v>
      </c>
      <c r="X4812">
        <v>-4.9822999999999999E-2</v>
      </c>
      <c r="Y4812">
        <v>42000000</v>
      </c>
      <c r="Z4812">
        <v>0.32718000000000003</v>
      </c>
      <c r="AA4812">
        <f t="shared" si="75"/>
        <v>0.15389299392700195</v>
      </c>
    </row>
    <row r="4813" spans="1:27" x14ac:dyDescent="0.2">
      <c r="A4813">
        <v>4812</v>
      </c>
      <c r="B4813">
        <v>1</v>
      </c>
      <c r="C4813">
        <v>-131.41377800000001</v>
      </c>
      <c r="D4813">
        <v>-1880.026942</v>
      </c>
      <c r="E4813">
        <v>447.664062</v>
      </c>
      <c r="F4813">
        <v>11730.873857</v>
      </c>
      <c r="G4813">
        <v>-3892.9917329999998</v>
      </c>
      <c r="H4813">
        <v>0.63247200000000003</v>
      </c>
      <c r="I4813">
        <v>1</v>
      </c>
      <c r="J4813">
        <v>2476</v>
      </c>
      <c r="K4813">
        <v>1</v>
      </c>
      <c r="L4813">
        <v>-1.1632999999999999E-2</v>
      </c>
      <c r="M4813">
        <v>-1.7964000000000001E-2</v>
      </c>
      <c r="N4813">
        <v>-2.2499999999999999E-2</v>
      </c>
      <c r="O4813">
        <v>1.562254</v>
      </c>
      <c r="P4813">
        <v>43880592.637396999</v>
      </c>
      <c r="Q4813">
        <v>0.15038000000000001</v>
      </c>
      <c r="R4813">
        <v>1.399702</v>
      </c>
      <c r="S4813">
        <v>7.1830000000000001E-3</v>
      </c>
      <c r="T4813">
        <v>1.8339999999999999E-3</v>
      </c>
      <c r="U4813">
        <v>0</v>
      </c>
      <c r="V4813">
        <v>1</v>
      </c>
      <c r="W4813">
        <v>34.078423999999998</v>
      </c>
      <c r="X4813">
        <v>-4.9700000000000001E-2</v>
      </c>
      <c r="Y4813">
        <v>42000000</v>
      </c>
      <c r="Z4813">
        <v>0.32718000000000003</v>
      </c>
      <c r="AA4813">
        <f t="shared" si="75"/>
        <v>0.15397899597883224</v>
      </c>
    </row>
    <row r="4814" spans="1:27" x14ac:dyDescent="0.2">
      <c r="A4814">
        <v>4813</v>
      </c>
      <c r="B4814">
        <v>1</v>
      </c>
      <c r="C4814">
        <v>-131.425411</v>
      </c>
      <c r="D4814">
        <v>-1880.0449060000001</v>
      </c>
      <c r="E4814">
        <v>447.62069100000002</v>
      </c>
      <c r="F4814">
        <v>11732.308175</v>
      </c>
      <c r="G4814">
        <v>-3893.7242460000002</v>
      </c>
      <c r="H4814">
        <v>0.37597999999999998</v>
      </c>
      <c r="I4814">
        <v>1</v>
      </c>
      <c r="J4814">
        <v>1912.333333</v>
      </c>
      <c r="K4814">
        <v>54</v>
      </c>
      <c r="L4814">
        <v>-1.1632999999999999E-2</v>
      </c>
      <c r="M4814">
        <v>-1.7964000000000001E-2</v>
      </c>
      <c r="N4814">
        <v>-5.5003999999999997E-2</v>
      </c>
      <c r="O4814">
        <v>1.4163539999999999</v>
      </c>
      <c r="P4814">
        <v>43880594.138483003</v>
      </c>
      <c r="Q4814">
        <v>0.14952599999999999</v>
      </c>
      <c r="R4814">
        <v>1.380226</v>
      </c>
      <c r="S4814">
        <v>-5.012E-3</v>
      </c>
      <c r="T4814">
        <v>2.2369999999999998E-3</v>
      </c>
      <c r="U4814">
        <v>0</v>
      </c>
      <c r="V4814">
        <v>1</v>
      </c>
      <c r="W4814">
        <v>34.086779</v>
      </c>
      <c r="X4814">
        <v>-4.9689999999999998E-2</v>
      </c>
      <c r="Y4814">
        <v>42000000</v>
      </c>
      <c r="Z4814">
        <v>0.32718000000000003</v>
      </c>
      <c r="AA4814">
        <f t="shared" si="75"/>
        <v>0.15506500005722046</v>
      </c>
    </row>
    <row r="4815" spans="1:27" x14ac:dyDescent="0.2">
      <c r="A4815">
        <v>4814</v>
      </c>
      <c r="B4815">
        <v>1</v>
      </c>
      <c r="C4815">
        <v>-132.11399700000001</v>
      </c>
      <c r="D4815">
        <v>-1880.06287</v>
      </c>
      <c r="E4815">
        <v>448.25427400000001</v>
      </c>
      <c r="F4815">
        <v>11733.742493</v>
      </c>
      <c r="G4815">
        <v>-3894.7952369999998</v>
      </c>
      <c r="H4815">
        <v>0.636347</v>
      </c>
      <c r="I4815">
        <v>1</v>
      </c>
      <c r="J4815">
        <v>2468.7777780000001</v>
      </c>
      <c r="K4815">
        <v>1</v>
      </c>
      <c r="L4815">
        <v>-1.1632999999999999E-2</v>
      </c>
      <c r="M4815">
        <v>-1.7964000000000001E-2</v>
      </c>
      <c r="N4815">
        <v>-5.5003999999999997E-2</v>
      </c>
      <c r="O4815">
        <v>1.4163539999999999</v>
      </c>
      <c r="P4815">
        <v>43880595.637569003</v>
      </c>
      <c r="Q4815">
        <v>0.15224799999999999</v>
      </c>
      <c r="R4815">
        <v>1.401732</v>
      </c>
      <c r="S4815">
        <v>3.2039999999999998E-3</v>
      </c>
      <c r="T4815">
        <v>-3.176E-3</v>
      </c>
      <c r="U4815">
        <v>0</v>
      </c>
      <c r="V4815">
        <v>1</v>
      </c>
      <c r="W4815">
        <v>34.094985999999999</v>
      </c>
      <c r="X4815">
        <v>-4.9831E-2</v>
      </c>
      <c r="Y4815">
        <v>42000000</v>
      </c>
      <c r="Z4815">
        <v>0</v>
      </c>
      <c r="AA4815">
        <f t="shared" si="75"/>
        <v>0.15415100008249283</v>
      </c>
    </row>
    <row r="4816" spans="1:27" x14ac:dyDescent="0.2">
      <c r="A4816">
        <v>4815</v>
      </c>
      <c r="B4816">
        <v>1</v>
      </c>
      <c r="C4816">
        <v>-132.166247</v>
      </c>
      <c r="D4816">
        <v>-1880.0808340000001</v>
      </c>
      <c r="E4816">
        <v>448.25152000000003</v>
      </c>
      <c r="F4816">
        <v>11735.176810999999</v>
      </c>
      <c r="G4816">
        <v>-3895.5480590000002</v>
      </c>
      <c r="H4816">
        <v>0.63574200000000003</v>
      </c>
      <c r="I4816">
        <v>1</v>
      </c>
      <c r="J4816">
        <v>2208.4444440000002</v>
      </c>
      <c r="K4816">
        <v>1</v>
      </c>
      <c r="L4816">
        <v>-5.2249999999999998E-2</v>
      </c>
      <c r="M4816">
        <v>-1.7964000000000001E-2</v>
      </c>
      <c r="N4816">
        <v>-5.5003999999999997E-2</v>
      </c>
      <c r="O4816">
        <v>1.4163539999999999</v>
      </c>
      <c r="P4816">
        <v>43880597.136653997</v>
      </c>
      <c r="Q4816">
        <v>0.151056</v>
      </c>
      <c r="R4816">
        <v>1.3733310000000001</v>
      </c>
      <c r="S4816">
        <v>1.9789999999999999E-3</v>
      </c>
      <c r="T4816">
        <v>-1.983E-3</v>
      </c>
      <c r="U4816">
        <v>0</v>
      </c>
      <c r="V4816">
        <v>1</v>
      </c>
      <c r="W4816">
        <v>34.103333999999997</v>
      </c>
      <c r="X4816">
        <v>-4.9829999999999999E-2</v>
      </c>
      <c r="Y4816">
        <v>42000000</v>
      </c>
      <c r="Z4816">
        <v>0</v>
      </c>
      <c r="AA4816">
        <f t="shared" si="75"/>
        <v>0.15323599427938461</v>
      </c>
    </row>
    <row r="4817" spans="1:27" x14ac:dyDescent="0.2">
      <c r="A4817">
        <v>4816</v>
      </c>
      <c r="B4817">
        <v>1</v>
      </c>
      <c r="C4817">
        <v>-132.21849700000001</v>
      </c>
      <c r="D4817">
        <v>-1880.098798</v>
      </c>
      <c r="E4817">
        <v>449.12963999999999</v>
      </c>
      <c r="F4817">
        <v>11739.099168000001</v>
      </c>
      <c r="G4817">
        <v>-3897.1044630000001</v>
      </c>
      <c r="H4817">
        <v>0.29694399999999999</v>
      </c>
      <c r="I4817">
        <v>4.3062000000000003E-2</v>
      </c>
      <c r="J4817">
        <v>2007.1111109999999</v>
      </c>
      <c r="K4817">
        <v>23.222221999999999</v>
      </c>
      <c r="L4817">
        <v>-5.2249999999999998E-2</v>
      </c>
      <c r="M4817">
        <v>-1.7964000000000001E-2</v>
      </c>
      <c r="N4817">
        <v>-5.5003999999999997E-2</v>
      </c>
      <c r="O4817">
        <v>1.4163539999999999</v>
      </c>
      <c r="P4817">
        <v>43880598.637740999</v>
      </c>
      <c r="Q4817">
        <v>0.15597</v>
      </c>
      <c r="R4817">
        <v>1.3621669999999999</v>
      </c>
      <c r="S4817">
        <v>-4.6420000000000003E-3</v>
      </c>
      <c r="T4817">
        <v>6.0070000000000002E-3</v>
      </c>
      <c r="U4817">
        <v>0</v>
      </c>
      <c r="V4817">
        <v>1</v>
      </c>
      <c r="W4817">
        <v>34.125973000000002</v>
      </c>
      <c r="X4817">
        <v>-5.0026000000000001E-2</v>
      </c>
      <c r="Y4817">
        <v>42000000</v>
      </c>
      <c r="Z4817">
        <v>0</v>
      </c>
      <c r="AA4817">
        <f t="shared" si="75"/>
        <v>0.15432299673557281</v>
      </c>
    </row>
    <row r="4818" spans="1:27" x14ac:dyDescent="0.2">
      <c r="A4818">
        <v>4817</v>
      </c>
      <c r="B4818">
        <v>1</v>
      </c>
      <c r="C4818">
        <v>-132.270748</v>
      </c>
      <c r="D4818">
        <v>-1880.1167620000001</v>
      </c>
      <c r="E4818">
        <v>449.17973899999998</v>
      </c>
      <c r="F4818">
        <v>11740.682768000001</v>
      </c>
      <c r="G4818">
        <v>-3897.9055010000002</v>
      </c>
      <c r="H4818">
        <v>0.62155099999999996</v>
      </c>
      <c r="I4818">
        <v>1</v>
      </c>
      <c r="J4818">
        <v>1961.2222220000001</v>
      </c>
      <c r="K4818">
        <v>1</v>
      </c>
      <c r="L4818">
        <v>-5.2249999999999998E-2</v>
      </c>
      <c r="M4818">
        <v>-1.7964000000000001E-2</v>
      </c>
      <c r="N4818">
        <v>-2.1510000000000001E-3</v>
      </c>
      <c r="O4818">
        <v>1.5656369999999999</v>
      </c>
      <c r="P4818">
        <v>43880600.136826001</v>
      </c>
      <c r="Q4818">
        <v>0.15173300000000001</v>
      </c>
      <c r="R4818">
        <v>1.37934</v>
      </c>
      <c r="S4818">
        <v>-4.529E-3</v>
      </c>
      <c r="T4818">
        <v>-3.2239999999999999E-3</v>
      </c>
      <c r="U4818">
        <v>0</v>
      </c>
      <c r="V4818">
        <v>1</v>
      </c>
      <c r="W4818">
        <v>34.135184000000002</v>
      </c>
      <c r="X4818">
        <v>-5.0036999999999998E-2</v>
      </c>
      <c r="Y4818">
        <v>42000000</v>
      </c>
      <c r="Z4818">
        <v>0</v>
      </c>
      <c r="AA4818">
        <f t="shared" si="75"/>
        <v>0.1534079983830452</v>
      </c>
    </row>
    <row r="4819" spans="1:27" x14ac:dyDescent="0.2">
      <c r="A4819">
        <v>4818</v>
      </c>
      <c r="B4819">
        <v>1</v>
      </c>
      <c r="C4819">
        <v>-131.683986</v>
      </c>
      <c r="D4819">
        <v>-1877.584619</v>
      </c>
      <c r="E4819">
        <v>448.59082599999999</v>
      </c>
      <c r="F4819">
        <v>11739.716262</v>
      </c>
      <c r="G4819">
        <v>-3899.6620849999999</v>
      </c>
      <c r="H4819">
        <v>0.37577700000000003</v>
      </c>
      <c r="I4819">
        <v>1.9189999999999999E-2</v>
      </c>
      <c r="J4819">
        <v>1876.1111109999999</v>
      </c>
      <c r="K4819">
        <v>52.111111000000001</v>
      </c>
      <c r="L4819">
        <v>-5.2249999999999998E-2</v>
      </c>
      <c r="M4819">
        <v>-1.7964000000000001E-2</v>
      </c>
      <c r="N4819">
        <v>-2.1510000000000001E-3</v>
      </c>
      <c r="O4819">
        <v>1.5656369999999999</v>
      </c>
      <c r="P4819">
        <v>43880601.637911998</v>
      </c>
      <c r="Q4819">
        <v>0.14923600000000001</v>
      </c>
      <c r="R4819">
        <v>1.3613459999999999</v>
      </c>
      <c r="S4819">
        <v>2.0439999999999998E-3</v>
      </c>
      <c r="T4819">
        <v>-2.1450000000000002E-3</v>
      </c>
      <c r="U4819">
        <v>0</v>
      </c>
      <c r="V4819">
        <v>1</v>
      </c>
      <c r="W4819">
        <v>34.129686999999997</v>
      </c>
      <c r="X4819">
        <v>-4.9905999999999999E-2</v>
      </c>
      <c r="Y4819">
        <v>42000000</v>
      </c>
      <c r="Z4819">
        <v>-0.87572300000000003</v>
      </c>
      <c r="AA4819">
        <f t="shared" si="75"/>
        <v>0.15449399501085281</v>
      </c>
    </row>
    <row r="4820" spans="1:27" x14ac:dyDescent="0.2">
      <c r="A4820">
        <v>4819</v>
      </c>
      <c r="B4820">
        <v>1</v>
      </c>
      <c r="C4820">
        <v>-131.69789499999999</v>
      </c>
      <c r="D4820">
        <v>-1877.4495770000001</v>
      </c>
      <c r="E4820">
        <v>448.60258399999998</v>
      </c>
      <c r="F4820">
        <v>11741.146855999999</v>
      </c>
      <c r="G4820">
        <v>-3900.5204549999999</v>
      </c>
      <c r="H4820">
        <v>0.34153499999999998</v>
      </c>
      <c r="I4820">
        <v>8.2569000000000004E-2</v>
      </c>
      <c r="J4820">
        <v>1923.666667</v>
      </c>
      <c r="K4820">
        <v>60.555556000000003</v>
      </c>
      <c r="L4820">
        <v>-1.3908999999999999E-2</v>
      </c>
      <c r="M4820">
        <v>0.135042</v>
      </c>
      <c r="N4820">
        <v>-2.1510000000000001E-3</v>
      </c>
      <c r="O4820">
        <v>1.5656369999999999</v>
      </c>
      <c r="P4820">
        <v>43880603.136997998</v>
      </c>
      <c r="Q4820">
        <v>0.14904200000000001</v>
      </c>
      <c r="R4820">
        <v>1.3746039999999999</v>
      </c>
      <c r="S4820">
        <v>1.1100000000000001E-3</v>
      </c>
      <c r="T4820">
        <v>-5.3499999999999997E-3</v>
      </c>
      <c r="U4820">
        <v>0</v>
      </c>
      <c r="V4820">
        <v>1</v>
      </c>
      <c r="W4820">
        <v>34.138015000000003</v>
      </c>
      <c r="X4820">
        <v>-4.9909000000000002E-2</v>
      </c>
      <c r="Y4820">
        <v>42000000</v>
      </c>
      <c r="Z4820">
        <v>-0.87572300000000003</v>
      </c>
      <c r="AA4820">
        <f t="shared" si="75"/>
        <v>0.15357999503612518</v>
      </c>
    </row>
    <row r="4821" spans="1:27" x14ac:dyDescent="0.2">
      <c r="A4821">
        <v>4820</v>
      </c>
      <c r="B4821">
        <v>1</v>
      </c>
      <c r="C4821">
        <v>-131.711805</v>
      </c>
      <c r="D4821">
        <v>-1877.3145340000001</v>
      </c>
      <c r="E4821">
        <v>447.859173</v>
      </c>
      <c r="F4821">
        <v>11740.192128999999</v>
      </c>
      <c r="G4821">
        <v>-3900.5637489999999</v>
      </c>
      <c r="H4821">
        <v>0.63198500000000002</v>
      </c>
      <c r="I4821">
        <v>1</v>
      </c>
      <c r="J4821">
        <v>2463.666667</v>
      </c>
      <c r="K4821">
        <v>1</v>
      </c>
      <c r="L4821">
        <v>-1.3908999999999999E-2</v>
      </c>
      <c r="M4821">
        <v>0.135042</v>
      </c>
      <c r="N4821">
        <v>-2.1510000000000001E-3</v>
      </c>
      <c r="O4821">
        <v>1.5656369999999999</v>
      </c>
      <c r="P4821">
        <v>43880604.638084002</v>
      </c>
      <c r="Q4821">
        <v>0.15392400000000001</v>
      </c>
      <c r="R4821">
        <v>1.390439</v>
      </c>
      <c r="S4821">
        <v>-7.1869999999999998E-3</v>
      </c>
      <c r="T4821">
        <v>-5.1409999999999997E-3</v>
      </c>
      <c r="U4821">
        <v>0</v>
      </c>
      <c r="V4821">
        <v>1</v>
      </c>
      <c r="W4821">
        <v>34.132620000000003</v>
      </c>
      <c r="X4821">
        <v>-4.9743000000000002E-2</v>
      </c>
      <c r="Y4821">
        <v>42000000</v>
      </c>
      <c r="Z4821">
        <v>-0.87572300000000003</v>
      </c>
      <c r="AA4821">
        <f t="shared" si="75"/>
        <v>0.1546659991145134</v>
      </c>
    </row>
    <row r="4822" spans="1:27" x14ac:dyDescent="0.2">
      <c r="A4822">
        <v>4821</v>
      </c>
      <c r="B4822">
        <v>1</v>
      </c>
      <c r="C4822">
        <v>-131.72571400000001</v>
      </c>
      <c r="D4822">
        <v>-1877.179492</v>
      </c>
      <c r="E4822">
        <v>447.82562100000001</v>
      </c>
      <c r="F4822">
        <v>11741.479604</v>
      </c>
      <c r="G4822">
        <v>-3901.3732140000002</v>
      </c>
      <c r="H4822">
        <v>0.39145400000000002</v>
      </c>
      <c r="I4822">
        <v>1</v>
      </c>
      <c r="J4822">
        <v>1747.333333</v>
      </c>
      <c r="K4822">
        <v>1</v>
      </c>
      <c r="L4822">
        <v>-1.3908999999999999E-2</v>
      </c>
      <c r="M4822">
        <v>0.135042</v>
      </c>
      <c r="N4822">
        <v>-4.7461000000000003E-2</v>
      </c>
      <c r="O4822">
        <v>1.422517</v>
      </c>
      <c r="P4822">
        <v>43880606.137169003</v>
      </c>
      <c r="Q4822">
        <v>0.14710899999999999</v>
      </c>
      <c r="R4822">
        <v>1.4144589999999999</v>
      </c>
      <c r="S4822">
        <v>7.0219999999999996E-3</v>
      </c>
      <c r="T4822">
        <v>-1.7899999999999999E-4</v>
      </c>
      <c r="U4822">
        <v>0</v>
      </c>
      <c r="V4822">
        <v>1</v>
      </c>
      <c r="W4822">
        <v>34.140124999999998</v>
      </c>
      <c r="X4822">
        <v>-4.9736000000000002E-2</v>
      </c>
      <c r="Y4822">
        <v>42000000</v>
      </c>
      <c r="Z4822">
        <v>-0.87572300000000003</v>
      </c>
      <c r="AA4822">
        <f t="shared" si="75"/>
        <v>0.15375100076198578</v>
      </c>
    </row>
    <row r="4823" spans="1:27" x14ac:dyDescent="0.2">
      <c r="A4823">
        <v>4822</v>
      </c>
      <c r="B4823">
        <v>1</v>
      </c>
      <c r="C4823">
        <v>-132.30231599999999</v>
      </c>
      <c r="D4823">
        <v>-1874.479427</v>
      </c>
      <c r="E4823">
        <v>448.354761</v>
      </c>
      <c r="F4823">
        <v>11740.202056</v>
      </c>
      <c r="G4823">
        <v>-3903.746537</v>
      </c>
      <c r="H4823">
        <v>0.60787400000000003</v>
      </c>
      <c r="I4823">
        <v>1.3453E-2</v>
      </c>
      <c r="J4823">
        <v>2133.666667</v>
      </c>
      <c r="K4823">
        <v>74.333332999999996</v>
      </c>
      <c r="L4823">
        <v>-1.3908999999999999E-2</v>
      </c>
      <c r="M4823">
        <v>0.135042</v>
      </c>
      <c r="N4823">
        <v>-4.7461000000000003E-2</v>
      </c>
      <c r="O4823">
        <v>1.422517</v>
      </c>
      <c r="P4823">
        <v>43880607.638255</v>
      </c>
      <c r="Q4823">
        <v>0.14957400000000001</v>
      </c>
      <c r="R4823">
        <v>1.4080790000000001</v>
      </c>
      <c r="S4823">
        <v>3.9449999999999997E-3</v>
      </c>
      <c r="T4823">
        <v>-8.9269999999999992E-3</v>
      </c>
      <c r="U4823">
        <v>0</v>
      </c>
      <c r="V4823">
        <v>1</v>
      </c>
      <c r="W4823">
        <v>34.132567999999999</v>
      </c>
      <c r="X4823">
        <v>-4.9853000000000001E-2</v>
      </c>
      <c r="Y4823">
        <v>42000000</v>
      </c>
      <c r="Z4823">
        <v>-0.88084600000000002</v>
      </c>
      <c r="AA4823">
        <f t="shared" si="75"/>
        <v>0.1548369973897934</v>
      </c>
    </row>
    <row r="4824" spans="1:27" x14ac:dyDescent="0.2">
      <c r="A4824">
        <v>4823</v>
      </c>
      <c r="B4824">
        <v>1</v>
      </c>
      <c r="C4824">
        <v>-132.349987</v>
      </c>
      <c r="D4824">
        <v>-1874.1904830000001</v>
      </c>
      <c r="E4824">
        <v>448.35497099999998</v>
      </c>
      <c r="F4824">
        <v>11741.33563</v>
      </c>
      <c r="G4824">
        <v>-3904.6498329999999</v>
      </c>
      <c r="H4824">
        <v>0.48038799999999998</v>
      </c>
      <c r="I4824">
        <v>1</v>
      </c>
      <c r="J4824">
        <v>2198.2222219999999</v>
      </c>
      <c r="K4824">
        <v>29</v>
      </c>
      <c r="L4824">
        <v>-4.7670999999999998E-2</v>
      </c>
      <c r="M4824">
        <v>0.28894399999999998</v>
      </c>
      <c r="N4824">
        <v>-4.7461000000000003E-2</v>
      </c>
      <c r="O4824">
        <v>1.422517</v>
      </c>
      <c r="P4824">
        <v>43880609.137341</v>
      </c>
      <c r="Q4824">
        <v>0.156388</v>
      </c>
      <c r="R4824">
        <v>1.378422</v>
      </c>
      <c r="S4824">
        <v>6.4099999999999999E-3</v>
      </c>
      <c r="T4824">
        <v>-2.3379999999999998E-3</v>
      </c>
      <c r="U4824">
        <v>0</v>
      </c>
      <c r="V4824">
        <v>1</v>
      </c>
      <c r="W4824">
        <v>34.139169000000003</v>
      </c>
      <c r="X4824">
        <v>-4.9854000000000002E-2</v>
      </c>
      <c r="Y4824">
        <v>42000000</v>
      </c>
      <c r="Z4824">
        <v>-0.88084600000000002</v>
      </c>
      <c r="AA4824">
        <f t="shared" si="75"/>
        <v>0.15392299741506577</v>
      </c>
    </row>
    <row r="4825" spans="1:27" x14ac:dyDescent="0.2">
      <c r="A4825">
        <v>4824</v>
      </c>
      <c r="B4825">
        <v>1</v>
      </c>
      <c r="C4825">
        <v>-132.39765800000001</v>
      </c>
      <c r="D4825">
        <v>-1873.901539</v>
      </c>
      <c r="E4825">
        <v>448.74615399999999</v>
      </c>
      <c r="F4825">
        <v>11742.469203000001</v>
      </c>
      <c r="G4825">
        <v>-3905.3576429999998</v>
      </c>
      <c r="H4825">
        <v>0.33001399999999997</v>
      </c>
      <c r="I4825">
        <v>1</v>
      </c>
      <c r="J4825">
        <v>2209</v>
      </c>
      <c r="K4825">
        <v>1</v>
      </c>
      <c r="L4825">
        <v>-4.7670999999999998E-2</v>
      </c>
      <c r="M4825">
        <v>0.28894399999999998</v>
      </c>
      <c r="N4825">
        <v>-4.7461000000000003E-2</v>
      </c>
      <c r="O4825">
        <v>1.422517</v>
      </c>
      <c r="P4825">
        <v>43880610.639426999</v>
      </c>
      <c r="Q4825">
        <v>0.15489</v>
      </c>
      <c r="R4825">
        <v>1.3780669999999999</v>
      </c>
      <c r="S4825">
        <v>-5.9620000000000003E-3</v>
      </c>
      <c r="T4825">
        <v>-9.0399999999999996E-4</v>
      </c>
      <c r="U4825">
        <v>0</v>
      </c>
      <c r="V4825">
        <v>1</v>
      </c>
      <c r="W4825">
        <v>34.145684000000003</v>
      </c>
      <c r="X4825">
        <v>-4.9940999999999999E-2</v>
      </c>
      <c r="Y4825">
        <v>42000000</v>
      </c>
      <c r="Z4825">
        <v>-0.88084600000000002</v>
      </c>
      <c r="AA4825">
        <f t="shared" si="75"/>
        <v>0.1560089960694313</v>
      </c>
    </row>
    <row r="4826" spans="1:27" x14ac:dyDescent="0.2">
      <c r="A4826">
        <v>4825</v>
      </c>
      <c r="B4826">
        <v>1</v>
      </c>
      <c r="C4826">
        <v>-132.44532899999999</v>
      </c>
      <c r="D4826">
        <v>-1873.6125950000001</v>
      </c>
      <c r="E4826">
        <v>448.76982199999998</v>
      </c>
      <c r="F4826">
        <v>11743.602776</v>
      </c>
      <c r="G4826">
        <v>-3906.2492109999998</v>
      </c>
      <c r="H4826">
        <v>0.55373499999999998</v>
      </c>
      <c r="I4826">
        <v>3.9301000000000003E-2</v>
      </c>
      <c r="J4826">
        <v>1939.555556</v>
      </c>
      <c r="K4826">
        <v>25.444444000000001</v>
      </c>
      <c r="L4826">
        <v>-4.7670999999999998E-2</v>
      </c>
      <c r="M4826">
        <v>0.28894399999999998</v>
      </c>
      <c r="N4826">
        <v>-2.4003E-2</v>
      </c>
      <c r="O4826">
        <v>1.422517</v>
      </c>
      <c r="P4826">
        <v>43880612.137512997</v>
      </c>
      <c r="Q4826">
        <v>0.15398800000000001</v>
      </c>
      <c r="R4826">
        <v>1.367048</v>
      </c>
      <c r="S4826">
        <v>-7.3480000000000004E-3</v>
      </c>
      <c r="T4826">
        <v>9.6799999999999994E-3</v>
      </c>
      <c r="U4826">
        <v>0</v>
      </c>
      <c r="V4826">
        <v>1</v>
      </c>
      <c r="W4826">
        <v>34.152281000000002</v>
      </c>
      <c r="X4826">
        <v>-4.9945999999999997E-2</v>
      </c>
      <c r="Y4826">
        <v>42000000</v>
      </c>
      <c r="Z4826">
        <v>-0.88084600000000002</v>
      </c>
      <c r="AA4826">
        <f t="shared" si="75"/>
        <v>0.15409499406814575</v>
      </c>
    </row>
    <row r="4827" spans="1:27" x14ac:dyDescent="0.2">
      <c r="A4827">
        <v>4826</v>
      </c>
      <c r="B4827">
        <v>1</v>
      </c>
      <c r="C4827">
        <v>-132.208596</v>
      </c>
      <c r="D4827">
        <v>-1875.8214680000001</v>
      </c>
      <c r="E4827">
        <v>448.50908600000002</v>
      </c>
      <c r="F4827">
        <v>11747.234166</v>
      </c>
      <c r="G4827">
        <v>-3905.7496679999999</v>
      </c>
      <c r="H4827">
        <v>0.44434899999999999</v>
      </c>
      <c r="I4827">
        <v>1</v>
      </c>
      <c r="J4827">
        <v>1937.666667</v>
      </c>
      <c r="K4827">
        <v>1</v>
      </c>
      <c r="L4827">
        <v>-4.7670999999999998E-2</v>
      </c>
      <c r="M4827">
        <v>0.28894399999999998</v>
      </c>
      <c r="N4827">
        <v>-2.4003E-2</v>
      </c>
      <c r="O4827">
        <v>1.422517</v>
      </c>
      <c r="P4827">
        <v>43880613.637598999</v>
      </c>
      <c r="Q4827">
        <v>0.14730299999999999</v>
      </c>
      <c r="R4827">
        <v>1.374185</v>
      </c>
      <c r="S4827">
        <v>6.4900000000000001E-3</v>
      </c>
      <c r="T4827">
        <v>-3.0950000000000001E-3</v>
      </c>
      <c r="U4827">
        <v>0</v>
      </c>
      <c r="V4827">
        <v>1</v>
      </c>
      <c r="W4827">
        <v>34.173495000000003</v>
      </c>
      <c r="X4827">
        <v>-4.9888000000000002E-2</v>
      </c>
      <c r="Y4827">
        <v>42000000</v>
      </c>
      <c r="Z4827">
        <v>0.85776699999999995</v>
      </c>
      <c r="AA4827">
        <f t="shared" si="75"/>
        <v>0.15418099611997604</v>
      </c>
    </row>
    <row r="4828" spans="1:27" x14ac:dyDescent="0.2">
      <c r="A4828">
        <v>4827</v>
      </c>
      <c r="B4828">
        <v>1</v>
      </c>
      <c r="C4828">
        <v>-132.23920200000001</v>
      </c>
      <c r="D4828">
        <v>-1875.682393</v>
      </c>
      <c r="E4828">
        <v>448.51568900000001</v>
      </c>
      <c r="F4828">
        <v>11748.517609</v>
      </c>
      <c r="G4828">
        <v>-3906.557769</v>
      </c>
      <c r="H4828">
        <v>0.50884499999999999</v>
      </c>
      <c r="I4828">
        <v>1</v>
      </c>
      <c r="J4828">
        <v>2305.2222219999999</v>
      </c>
      <c r="K4828">
        <v>1</v>
      </c>
      <c r="L4828">
        <v>-3.0606999999999999E-2</v>
      </c>
      <c r="M4828">
        <v>0.139075</v>
      </c>
      <c r="N4828">
        <v>-2.4003E-2</v>
      </c>
      <c r="O4828">
        <v>1.422517</v>
      </c>
      <c r="P4828">
        <v>43880615.137684003</v>
      </c>
      <c r="Q4828">
        <v>0.15471299999999999</v>
      </c>
      <c r="R4828">
        <v>1.372042</v>
      </c>
      <c r="S4828">
        <v>-1.1520000000000001E-2</v>
      </c>
      <c r="T4828">
        <v>7.5690000000000002E-3</v>
      </c>
      <c r="U4828">
        <v>0</v>
      </c>
      <c r="V4828">
        <v>1</v>
      </c>
      <c r="W4828">
        <v>34.180971999999997</v>
      </c>
      <c r="X4828">
        <v>-4.9889000000000003E-2</v>
      </c>
      <c r="Y4828">
        <v>42000000</v>
      </c>
      <c r="Z4828">
        <v>0.85776699999999995</v>
      </c>
      <c r="AA4828">
        <f t="shared" si="75"/>
        <v>0.15426599979400635</v>
      </c>
    </row>
    <row r="4829" spans="1:27" x14ac:dyDescent="0.2">
      <c r="A4829">
        <v>4828</v>
      </c>
      <c r="B4829">
        <v>1</v>
      </c>
      <c r="C4829">
        <v>-132.26980900000001</v>
      </c>
      <c r="D4829">
        <v>-1875.543318</v>
      </c>
      <c r="E4829">
        <v>448.727148</v>
      </c>
      <c r="F4829">
        <v>11749.801051</v>
      </c>
      <c r="G4829">
        <v>-3907.2634429999998</v>
      </c>
      <c r="H4829">
        <v>0.43005399999999999</v>
      </c>
      <c r="I4829">
        <v>1</v>
      </c>
      <c r="J4829">
        <v>2183.4444440000002</v>
      </c>
      <c r="K4829">
        <v>1</v>
      </c>
      <c r="L4829">
        <v>-3.0606999999999999E-2</v>
      </c>
      <c r="M4829">
        <v>0.139075</v>
      </c>
      <c r="N4829">
        <v>-2.4003E-2</v>
      </c>
      <c r="O4829">
        <v>1.422517</v>
      </c>
      <c r="P4829">
        <v>43880616.638769999</v>
      </c>
      <c r="Q4829">
        <v>0.15617900000000001</v>
      </c>
      <c r="R4829">
        <v>1.3939509999999999</v>
      </c>
      <c r="S4829">
        <v>-7.4609999999999998E-3</v>
      </c>
      <c r="T4829">
        <v>6.1199999999999996E-3</v>
      </c>
      <c r="U4829">
        <v>0</v>
      </c>
      <c r="V4829">
        <v>1</v>
      </c>
      <c r="W4829">
        <v>34.188403999999998</v>
      </c>
      <c r="X4829">
        <v>-4.9936000000000001E-2</v>
      </c>
      <c r="Y4829">
        <v>42000000</v>
      </c>
      <c r="Z4829">
        <v>0.85776699999999995</v>
      </c>
      <c r="AA4829">
        <f t="shared" si="75"/>
        <v>0.15535199642181396</v>
      </c>
    </row>
    <row r="4830" spans="1:27" x14ac:dyDescent="0.2">
      <c r="A4830">
        <v>4829</v>
      </c>
      <c r="B4830">
        <v>1</v>
      </c>
      <c r="C4830">
        <v>-132.30041600000001</v>
      </c>
      <c r="D4830">
        <v>-1875.4042440000001</v>
      </c>
      <c r="E4830">
        <v>448.74604299999999</v>
      </c>
      <c r="F4830">
        <v>11751.084494000001</v>
      </c>
      <c r="G4830">
        <v>-3908.0653980000002</v>
      </c>
      <c r="H4830">
        <v>0.55093099999999995</v>
      </c>
      <c r="I4830">
        <v>0.77232900000000004</v>
      </c>
      <c r="J4830">
        <v>1826</v>
      </c>
      <c r="K4830">
        <v>63.444443999999997</v>
      </c>
      <c r="L4830">
        <v>-3.0606999999999999E-2</v>
      </c>
      <c r="M4830">
        <v>0.139075</v>
      </c>
      <c r="N4830">
        <v>-1.1712E-2</v>
      </c>
      <c r="O4830">
        <v>1.422517</v>
      </c>
      <c r="P4830">
        <v>43880618.137855999</v>
      </c>
      <c r="Q4830">
        <v>0.15046000000000001</v>
      </c>
      <c r="R4830">
        <v>1.398285</v>
      </c>
      <c r="S4830">
        <v>8.0370000000000007E-3</v>
      </c>
      <c r="T4830">
        <v>9.809E-3</v>
      </c>
      <c r="U4830">
        <v>0</v>
      </c>
      <c r="V4830">
        <v>1</v>
      </c>
      <c r="W4830">
        <v>34.195880000000002</v>
      </c>
      <c r="X4830">
        <v>-4.9940999999999999E-2</v>
      </c>
      <c r="Y4830">
        <v>42000000</v>
      </c>
      <c r="Z4830">
        <v>0.85776699999999995</v>
      </c>
      <c r="AA4830">
        <f t="shared" si="75"/>
        <v>0.15443799644708633</v>
      </c>
    </row>
    <row r="4831" spans="1:27" x14ac:dyDescent="0.2">
      <c r="A4831">
        <v>4830</v>
      </c>
      <c r="B4831">
        <v>1</v>
      </c>
      <c r="C4831">
        <v>-132.272187</v>
      </c>
      <c r="D4831">
        <v>-1875.857113</v>
      </c>
      <c r="E4831">
        <v>448.70610199999999</v>
      </c>
      <c r="F4831">
        <v>11752.95988</v>
      </c>
      <c r="G4831">
        <v>-3908.5419630000001</v>
      </c>
      <c r="H4831">
        <v>0.52830200000000005</v>
      </c>
      <c r="I4831">
        <v>1</v>
      </c>
      <c r="J4831">
        <v>2226</v>
      </c>
      <c r="K4831">
        <v>1</v>
      </c>
      <c r="L4831">
        <v>-3.0606999999999999E-2</v>
      </c>
      <c r="M4831">
        <v>0.139075</v>
      </c>
      <c r="N4831">
        <v>-1.1712E-2</v>
      </c>
      <c r="O4831">
        <v>1.422517</v>
      </c>
      <c r="P4831">
        <v>43880619.637942001</v>
      </c>
      <c r="Q4831">
        <v>0.14685200000000001</v>
      </c>
      <c r="R4831">
        <v>1.406984</v>
      </c>
      <c r="S4831">
        <v>-1.983E-3</v>
      </c>
      <c r="T4831">
        <v>8.4720000000000004E-3</v>
      </c>
      <c r="U4831">
        <v>0</v>
      </c>
      <c r="V4831">
        <v>1</v>
      </c>
      <c r="W4831">
        <v>34.206820999999998</v>
      </c>
      <c r="X4831">
        <v>-4.9931999999999997E-2</v>
      </c>
      <c r="Y4831">
        <v>42000000</v>
      </c>
      <c r="Z4831">
        <v>0.20327700000000001</v>
      </c>
      <c r="AA4831">
        <f t="shared" si="75"/>
        <v>0.15452399849891663</v>
      </c>
    </row>
    <row r="4832" spans="1:27" x14ac:dyDescent="0.2">
      <c r="A4832">
        <v>4831</v>
      </c>
      <c r="B4832">
        <v>1</v>
      </c>
      <c r="C4832">
        <v>-132.299263</v>
      </c>
      <c r="D4832">
        <v>-1875.7535539999999</v>
      </c>
      <c r="E4832">
        <v>448.72146700000002</v>
      </c>
      <c r="F4832">
        <v>11754.278839000001</v>
      </c>
      <c r="G4832">
        <v>-3909.3243950000001</v>
      </c>
      <c r="H4832">
        <v>0.49881199999999998</v>
      </c>
      <c r="I4832">
        <v>7.5630000000000003E-2</v>
      </c>
      <c r="J4832">
        <v>2010.7777779999999</v>
      </c>
      <c r="K4832">
        <v>13.222222</v>
      </c>
      <c r="L4832">
        <v>-2.7077E-2</v>
      </c>
      <c r="M4832">
        <v>0.103558</v>
      </c>
      <c r="N4832">
        <v>-1.1712E-2</v>
      </c>
      <c r="O4832">
        <v>1.422517</v>
      </c>
      <c r="P4832">
        <v>43880621.138026997</v>
      </c>
      <c r="Q4832">
        <v>0.14901</v>
      </c>
      <c r="R4832">
        <v>1.387491</v>
      </c>
      <c r="S4832">
        <v>5.2979999999999998E-3</v>
      </c>
      <c r="T4832">
        <v>7.6499999999999997E-3</v>
      </c>
      <c r="U4832">
        <v>0</v>
      </c>
      <c r="V4832">
        <v>1</v>
      </c>
      <c r="W4832">
        <v>34.214506999999998</v>
      </c>
      <c r="X4832">
        <v>-4.9935E-2</v>
      </c>
      <c r="Y4832">
        <v>42000000</v>
      </c>
      <c r="Z4832">
        <v>0.20327700000000001</v>
      </c>
      <c r="AA4832">
        <f t="shared" si="75"/>
        <v>0.15460899472236633</v>
      </c>
    </row>
    <row r="4833" spans="1:27" x14ac:dyDescent="0.2">
      <c r="A4833">
        <v>4832</v>
      </c>
      <c r="B4833">
        <v>1</v>
      </c>
      <c r="C4833">
        <v>-132.32633999999999</v>
      </c>
      <c r="D4833">
        <v>-1875.6499960000001</v>
      </c>
      <c r="E4833">
        <v>448.59474799999998</v>
      </c>
      <c r="F4833">
        <v>11753.194437</v>
      </c>
      <c r="G4833">
        <v>-3908.9761880000001</v>
      </c>
      <c r="H4833">
        <v>0.55345900000000003</v>
      </c>
      <c r="I4833">
        <v>1</v>
      </c>
      <c r="J4833">
        <v>2744.5555559999998</v>
      </c>
      <c r="K4833">
        <v>1</v>
      </c>
      <c r="L4833">
        <v>-2.7077E-2</v>
      </c>
      <c r="M4833">
        <v>0.103558</v>
      </c>
      <c r="N4833">
        <v>-1.1712E-2</v>
      </c>
      <c r="O4833">
        <v>1.422517</v>
      </c>
      <c r="P4833">
        <v>43880622.638112999</v>
      </c>
      <c r="Q4833">
        <v>0.153618</v>
      </c>
      <c r="R4833">
        <v>1.377729</v>
      </c>
      <c r="S4833">
        <v>-5.4469999999999996E-3</v>
      </c>
      <c r="T4833">
        <v>1.0775E-2</v>
      </c>
      <c r="U4833">
        <v>0</v>
      </c>
      <c r="V4833">
        <v>1</v>
      </c>
      <c r="W4833">
        <v>34.208213000000001</v>
      </c>
      <c r="X4833">
        <v>-4.9907E-2</v>
      </c>
      <c r="Y4833">
        <v>42000000</v>
      </c>
      <c r="Z4833">
        <v>0.20327700000000001</v>
      </c>
      <c r="AA4833">
        <f t="shared" si="75"/>
        <v>0.15469499677419662</v>
      </c>
    </row>
    <row r="4834" spans="1:27" x14ac:dyDescent="0.2">
      <c r="A4834">
        <v>4833</v>
      </c>
      <c r="B4834">
        <v>1</v>
      </c>
      <c r="C4834">
        <v>-132.35341700000001</v>
      </c>
      <c r="D4834">
        <v>-1875.5464380000001</v>
      </c>
      <c r="E4834">
        <v>448.60158799999999</v>
      </c>
      <c r="F4834">
        <v>11754.369194000001</v>
      </c>
      <c r="G4834">
        <v>-3909.6907820000001</v>
      </c>
      <c r="H4834">
        <v>0.483931</v>
      </c>
      <c r="I4834">
        <v>1</v>
      </c>
      <c r="J4834">
        <v>1797.7777779999999</v>
      </c>
      <c r="K4834">
        <v>1</v>
      </c>
      <c r="L4834">
        <v>-2.7077E-2</v>
      </c>
      <c r="M4834">
        <v>0.103558</v>
      </c>
      <c r="N4834">
        <v>-2.0237000000000002E-2</v>
      </c>
      <c r="O4834">
        <v>1.278316</v>
      </c>
      <c r="P4834">
        <v>43880624.138199002</v>
      </c>
      <c r="Q4834">
        <v>0.149397</v>
      </c>
      <c r="R4834">
        <v>1.3784860000000001</v>
      </c>
      <c r="S4834">
        <v>-1.1649E-2</v>
      </c>
      <c r="T4834">
        <v>2.382E-3</v>
      </c>
      <c r="U4834">
        <v>0</v>
      </c>
      <c r="V4834">
        <v>1</v>
      </c>
      <c r="W4834">
        <v>34.215060000000001</v>
      </c>
      <c r="X4834">
        <v>-4.9908000000000001E-2</v>
      </c>
      <c r="Y4834">
        <v>42000000</v>
      </c>
      <c r="Z4834">
        <v>0.20327700000000001</v>
      </c>
      <c r="AA4834">
        <f t="shared" si="75"/>
        <v>0.15478099882602692</v>
      </c>
    </row>
    <row r="4835" spans="1:27" x14ac:dyDescent="0.2">
      <c r="A4835">
        <v>4834</v>
      </c>
      <c r="B4835">
        <v>1</v>
      </c>
      <c r="C4835">
        <v>-132.527151</v>
      </c>
      <c r="D4835">
        <v>-1875.4428800000001</v>
      </c>
      <c r="E4835">
        <v>448.75508600000001</v>
      </c>
      <c r="F4835">
        <v>11755.543952</v>
      </c>
      <c r="G4835">
        <v>-3910.4787040000001</v>
      </c>
      <c r="H4835">
        <v>0.54033799999999998</v>
      </c>
      <c r="I4835">
        <v>1</v>
      </c>
      <c r="J4835">
        <v>1895.1111109999999</v>
      </c>
      <c r="K4835">
        <v>10</v>
      </c>
      <c r="L4835">
        <v>-2.7077E-2</v>
      </c>
      <c r="M4835">
        <v>0.103558</v>
      </c>
      <c r="N4835">
        <v>-2.0237000000000002E-2</v>
      </c>
      <c r="O4835">
        <v>1.278316</v>
      </c>
      <c r="P4835">
        <v>43880625.639284998</v>
      </c>
      <c r="Q4835">
        <v>0.153199</v>
      </c>
      <c r="R4835">
        <v>1.3544020000000001</v>
      </c>
      <c r="S4835">
        <v>5.8939999999999999E-3</v>
      </c>
      <c r="T4835">
        <v>2.3180000000000002E-3</v>
      </c>
      <c r="U4835">
        <v>0</v>
      </c>
      <c r="V4835">
        <v>1</v>
      </c>
      <c r="W4835">
        <v>34.221874999999997</v>
      </c>
      <c r="X4835">
        <v>-4.9943000000000001E-2</v>
      </c>
      <c r="Y4835">
        <v>42000000</v>
      </c>
      <c r="Z4835">
        <v>0</v>
      </c>
      <c r="AA4835">
        <f t="shared" si="75"/>
        <v>0.15586699545383453</v>
      </c>
    </row>
    <row r="4836" spans="1:27" x14ac:dyDescent="0.2">
      <c r="A4836">
        <v>4835</v>
      </c>
      <c r="B4836">
        <v>1</v>
      </c>
      <c r="C4836">
        <v>-132.56302700000001</v>
      </c>
      <c r="D4836">
        <v>-1875.339322</v>
      </c>
      <c r="E4836">
        <v>448.77072500000003</v>
      </c>
      <c r="F4836">
        <v>11756.718709000001</v>
      </c>
      <c r="G4836">
        <v>-3911.1976979999999</v>
      </c>
      <c r="H4836">
        <v>0.49047800000000003</v>
      </c>
      <c r="I4836">
        <v>1</v>
      </c>
      <c r="J4836">
        <v>2193.7777780000001</v>
      </c>
      <c r="K4836">
        <v>1</v>
      </c>
      <c r="L4836">
        <v>-3.5875999999999998E-2</v>
      </c>
      <c r="M4836">
        <v>0.103558</v>
      </c>
      <c r="N4836">
        <v>-2.0237000000000002E-2</v>
      </c>
      <c r="O4836">
        <v>1.278316</v>
      </c>
      <c r="P4836">
        <v>43880627.138370998</v>
      </c>
      <c r="Q4836">
        <v>0.15149099999999999</v>
      </c>
      <c r="R4836">
        <v>1.3544510000000001</v>
      </c>
      <c r="S4836">
        <v>-1.1299999999999999E-3</v>
      </c>
      <c r="T4836">
        <v>8.1980000000000004E-3</v>
      </c>
      <c r="U4836">
        <v>0</v>
      </c>
      <c r="V4836">
        <v>1</v>
      </c>
      <c r="W4836">
        <v>34.228721999999998</v>
      </c>
      <c r="X4836">
        <v>-4.9945999999999997E-2</v>
      </c>
      <c r="Y4836">
        <v>42000000</v>
      </c>
      <c r="Z4836">
        <v>0</v>
      </c>
      <c r="AA4836">
        <f t="shared" si="75"/>
        <v>0.1549529954791069</v>
      </c>
    </row>
    <row r="4837" spans="1:27" x14ac:dyDescent="0.2">
      <c r="A4837">
        <v>4836</v>
      </c>
      <c r="B4837">
        <v>1</v>
      </c>
      <c r="C4837">
        <v>-132.59890300000001</v>
      </c>
      <c r="D4837">
        <v>-1875.2357629999999</v>
      </c>
      <c r="E4837">
        <v>448.80310300000002</v>
      </c>
      <c r="F4837">
        <v>11757.957506000001</v>
      </c>
      <c r="G4837">
        <v>-3911.940341</v>
      </c>
      <c r="H4837">
        <v>0.48404000000000003</v>
      </c>
      <c r="I4837">
        <v>0.97536900000000004</v>
      </c>
      <c r="J4837">
        <v>2032.8888890000001</v>
      </c>
      <c r="K4837">
        <v>45.111111000000001</v>
      </c>
      <c r="L4837">
        <v>-3.5875999999999998E-2</v>
      </c>
      <c r="M4837">
        <v>0.103558</v>
      </c>
      <c r="N4837">
        <v>-2.0237000000000002E-2</v>
      </c>
      <c r="O4837">
        <v>1.278316</v>
      </c>
      <c r="P4837">
        <v>43880628.638456002</v>
      </c>
      <c r="Q4837">
        <v>0.15717800000000001</v>
      </c>
      <c r="R4837">
        <v>1.373299</v>
      </c>
      <c r="S4837">
        <v>7.6819999999999996E-3</v>
      </c>
      <c r="T4837">
        <v>4.927E-3</v>
      </c>
      <c r="U4837">
        <v>0</v>
      </c>
      <c r="V4837">
        <v>1</v>
      </c>
      <c r="W4837">
        <v>34.235939000000002</v>
      </c>
      <c r="X4837">
        <v>-4.9952999999999997E-2</v>
      </c>
      <c r="Y4837">
        <v>42000000</v>
      </c>
      <c r="Z4837">
        <v>0</v>
      </c>
      <c r="AA4837">
        <f t="shared" si="75"/>
        <v>0.15503799915313721</v>
      </c>
    </row>
    <row r="4838" spans="1:27" x14ac:dyDescent="0.2">
      <c r="A4838">
        <v>4837</v>
      </c>
      <c r="B4838">
        <v>1</v>
      </c>
      <c r="C4838">
        <v>-132.63477900000001</v>
      </c>
      <c r="D4838">
        <v>-1875.1322050000001</v>
      </c>
      <c r="E4838">
        <v>448.81974700000001</v>
      </c>
      <c r="F4838">
        <v>11759.136106</v>
      </c>
      <c r="G4838">
        <v>-3912.660754</v>
      </c>
      <c r="H4838">
        <v>0.58835400000000004</v>
      </c>
      <c r="I4838">
        <v>1.4777999999999999E-2</v>
      </c>
      <c r="J4838">
        <v>2083.7777780000001</v>
      </c>
      <c r="K4838">
        <v>67.666667000000004</v>
      </c>
      <c r="L4838">
        <v>-3.5875999999999998E-2</v>
      </c>
      <c r="M4838">
        <v>0.103558</v>
      </c>
      <c r="N4838">
        <v>-1.9231999999999999E-2</v>
      </c>
      <c r="O4838">
        <v>1.2821579999999999</v>
      </c>
      <c r="P4838">
        <v>43880630.138541996</v>
      </c>
      <c r="Q4838">
        <v>0.15431</v>
      </c>
      <c r="R4838">
        <v>1.3563190000000001</v>
      </c>
      <c r="S4838">
        <v>2.2049999999999999E-3</v>
      </c>
      <c r="T4838">
        <v>9.1600000000000004E-4</v>
      </c>
      <c r="U4838">
        <v>0</v>
      </c>
      <c r="V4838">
        <v>1</v>
      </c>
      <c r="W4838">
        <v>34.242809000000001</v>
      </c>
      <c r="X4838">
        <v>-4.9957000000000001E-2</v>
      </c>
      <c r="Y4838">
        <v>42000000</v>
      </c>
      <c r="Z4838">
        <v>0</v>
      </c>
      <c r="AA4838">
        <f t="shared" si="75"/>
        <v>0.1551239937543869</v>
      </c>
    </row>
    <row r="4839" spans="1:27" x14ac:dyDescent="0.2">
      <c r="A4839">
        <v>4838</v>
      </c>
      <c r="B4839">
        <v>1</v>
      </c>
      <c r="C4839">
        <v>-132.01150899999999</v>
      </c>
      <c r="D4839">
        <v>-1877.5902229999999</v>
      </c>
      <c r="E4839">
        <v>448.17724399999997</v>
      </c>
      <c r="F4839">
        <v>11762.876281999999</v>
      </c>
      <c r="G4839">
        <v>-3911.7708040000002</v>
      </c>
      <c r="H4839">
        <v>0.334837</v>
      </c>
      <c r="I4839">
        <v>1</v>
      </c>
      <c r="J4839">
        <v>1675.444444</v>
      </c>
      <c r="K4839">
        <v>1</v>
      </c>
      <c r="L4839">
        <v>-3.5875999999999998E-2</v>
      </c>
      <c r="M4839">
        <v>0.103558</v>
      </c>
      <c r="N4839">
        <v>-1.9231999999999999E-2</v>
      </c>
      <c r="O4839">
        <v>1.2821579999999999</v>
      </c>
      <c r="P4839">
        <v>43880631.638627999</v>
      </c>
      <c r="Q4839">
        <v>0.150009</v>
      </c>
      <c r="R4839">
        <v>1.373218</v>
      </c>
      <c r="S4839">
        <v>4.4279999999999996E-3</v>
      </c>
      <c r="T4839">
        <v>5.3460000000000001E-3</v>
      </c>
      <c r="U4839">
        <v>0</v>
      </c>
      <c r="V4839">
        <v>1</v>
      </c>
      <c r="W4839">
        <v>34.264769999999999</v>
      </c>
      <c r="X4839">
        <v>-4.9813999999999997E-2</v>
      </c>
      <c r="Y4839">
        <v>42000000</v>
      </c>
      <c r="Z4839">
        <v>0.87966200000000005</v>
      </c>
      <c r="AA4839">
        <f t="shared" si="75"/>
        <v>0.15520999580621719</v>
      </c>
    </row>
    <row r="4840" spans="1:27" x14ac:dyDescent="0.2">
      <c r="A4840">
        <v>4839</v>
      </c>
      <c r="B4840">
        <v>1</v>
      </c>
      <c r="C4840">
        <v>-132.007836</v>
      </c>
      <c r="D4840">
        <v>-1877.6403600000001</v>
      </c>
      <c r="E4840">
        <v>448.154338</v>
      </c>
      <c r="F4840">
        <v>11764.208576000001</v>
      </c>
      <c r="G4840">
        <v>-3912.3945950000002</v>
      </c>
      <c r="H4840">
        <v>0.464642</v>
      </c>
      <c r="I4840">
        <v>0.96183200000000002</v>
      </c>
      <c r="J4840">
        <v>2503</v>
      </c>
      <c r="K4840">
        <v>29.111111000000001</v>
      </c>
      <c r="L4840">
        <v>3.673E-3</v>
      </c>
      <c r="M4840">
        <v>-5.0136E-2</v>
      </c>
      <c r="N4840">
        <v>-1.9231999999999999E-2</v>
      </c>
      <c r="O4840">
        <v>1.2821579999999999</v>
      </c>
      <c r="P4840">
        <v>43880633.138714001</v>
      </c>
      <c r="Q4840">
        <v>0.153859</v>
      </c>
      <c r="R4840">
        <v>1.3738630000000001</v>
      </c>
      <c r="S4840">
        <v>2.6719999999999999E-3</v>
      </c>
      <c r="T4840">
        <v>-4.4159999999999998E-3</v>
      </c>
      <c r="U4840">
        <v>0</v>
      </c>
      <c r="V4840">
        <v>1</v>
      </c>
      <c r="W4840">
        <v>34.272548999999998</v>
      </c>
      <c r="X4840">
        <v>-4.9808999999999999E-2</v>
      </c>
      <c r="Y4840">
        <v>42000000</v>
      </c>
      <c r="Z4840">
        <v>0.87966200000000005</v>
      </c>
      <c r="AA4840">
        <f t="shared" si="75"/>
        <v>0.15529599785804749</v>
      </c>
    </row>
    <row r="4841" spans="1:27" x14ac:dyDescent="0.2">
      <c r="A4841">
        <v>4840</v>
      </c>
      <c r="B4841">
        <v>1</v>
      </c>
      <c r="C4841">
        <v>-132.00416300000001</v>
      </c>
      <c r="D4841">
        <v>-1877.6904959999999</v>
      </c>
      <c r="E4841">
        <v>448.12361600000003</v>
      </c>
      <c r="F4841">
        <v>11767.894464000001</v>
      </c>
      <c r="G4841">
        <v>-3914.199091</v>
      </c>
      <c r="H4841">
        <v>0.46764899999999998</v>
      </c>
      <c r="I4841">
        <v>5.6604000000000002E-2</v>
      </c>
      <c r="J4841">
        <v>2005.7777779999999</v>
      </c>
      <c r="K4841">
        <v>17.666667</v>
      </c>
      <c r="L4841">
        <v>3.673E-3</v>
      </c>
      <c r="M4841">
        <v>-5.0136E-2</v>
      </c>
      <c r="N4841">
        <v>-1.9231999999999999E-2</v>
      </c>
      <c r="O4841">
        <v>1.2821579999999999</v>
      </c>
      <c r="P4841">
        <v>43880634.638800003</v>
      </c>
      <c r="Q4841">
        <v>0.14730299999999999</v>
      </c>
      <c r="R4841">
        <v>1.372236</v>
      </c>
      <c r="S4841">
        <v>-9.0559999999999998E-3</v>
      </c>
      <c r="T4841">
        <v>2.1080000000000001E-3</v>
      </c>
      <c r="U4841">
        <v>0</v>
      </c>
      <c r="V4841">
        <v>1</v>
      </c>
      <c r="W4841">
        <v>34.294066000000001</v>
      </c>
      <c r="X4841">
        <v>-4.9801999999999999E-2</v>
      </c>
      <c r="Y4841">
        <v>42000000</v>
      </c>
      <c r="Z4841">
        <v>0.87966200000000005</v>
      </c>
      <c r="AA4841">
        <f t="shared" si="75"/>
        <v>0.15538199990987778</v>
      </c>
    </row>
    <row r="4842" spans="1:27" x14ac:dyDescent="0.2">
      <c r="A4842">
        <v>4841</v>
      </c>
      <c r="B4842">
        <v>1</v>
      </c>
      <c r="C4842">
        <v>-132.00049100000001</v>
      </c>
      <c r="D4842">
        <v>-1877.7406329999999</v>
      </c>
      <c r="E4842">
        <v>448.10024199999998</v>
      </c>
      <c r="F4842">
        <v>11769.367974000001</v>
      </c>
      <c r="G4842">
        <v>-3914.893724</v>
      </c>
      <c r="H4842">
        <v>0.571743</v>
      </c>
      <c r="I4842">
        <v>1</v>
      </c>
      <c r="J4842">
        <v>1717.555556</v>
      </c>
      <c r="K4842">
        <v>12</v>
      </c>
      <c r="L4842">
        <v>3.673E-3</v>
      </c>
      <c r="M4842">
        <v>-5.0136E-2</v>
      </c>
      <c r="N4842">
        <v>-1.9701E-2</v>
      </c>
      <c r="O4842">
        <v>1.4233739999999999</v>
      </c>
      <c r="P4842">
        <v>43880636.138884999</v>
      </c>
      <c r="Q4842">
        <v>0.14971899999999999</v>
      </c>
      <c r="R4842">
        <v>1.3694649999999999</v>
      </c>
      <c r="S4842">
        <v>7.9719999999999999E-3</v>
      </c>
      <c r="T4842">
        <v>-1.3100000000000001E-4</v>
      </c>
      <c r="U4842">
        <v>0</v>
      </c>
      <c r="V4842">
        <v>1</v>
      </c>
      <c r="W4842">
        <v>34.302672999999999</v>
      </c>
      <c r="X4842">
        <v>-4.9797000000000001E-2</v>
      </c>
      <c r="Y4842">
        <v>42000000</v>
      </c>
      <c r="Z4842">
        <v>0.87966200000000005</v>
      </c>
      <c r="AA4842">
        <f t="shared" si="75"/>
        <v>0.15546699613332748</v>
      </c>
    </row>
    <row r="4843" spans="1:27" x14ac:dyDescent="0.2">
      <c r="A4843">
        <v>4842</v>
      </c>
      <c r="B4843">
        <v>1</v>
      </c>
      <c r="C4843">
        <v>-131.980771</v>
      </c>
      <c r="D4843">
        <v>-1875.2494160000001</v>
      </c>
      <c r="E4843">
        <v>448.06082099999998</v>
      </c>
      <c r="F4843">
        <v>11768.300131</v>
      </c>
      <c r="G4843">
        <v>-3916.8510099999999</v>
      </c>
      <c r="H4843">
        <v>0.56557100000000005</v>
      </c>
      <c r="I4843">
        <v>2.2556E-2</v>
      </c>
      <c r="J4843">
        <v>1913.1111109999999</v>
      </c>
      <c r="K4843">
        <v>44.333333000000003</v>
      </c>
      <c r="L4843">
        <v>3.673E-3</v>
      </c>
      <c r="M4843">
        <v>-5.0136E-2</v>
      </c>
      <c r="N4843">
        <v>-1.9701E-2</v>
      </c>
      <c r="O4843">
        <v>1.4233739999999999</v>
      </c>
      <c r="P4843">
        <v>43880637.638971001</v>
      </c>
      <c r="Q4843">
        <v>0.147448</v>
      </c>
      <c r="R4843">
        <v>1.3592839999999999</v>
      </c>
      <c r="S4843">
        <v>1.5449999999999999E-3</v>
      </c>
      <c r="T4843">
        <v>-2.8050000000000002E-3</v>
      </c>
      <c r="U4843">
        <v>0</v>
      </c>
      <c r="V4843">
        <v>1</v>
      </c>
      <c r="W4843">
        <v>34.296447999999998</v>
      </c>
      <c r="X4843">
        <v>-4.9787999999999999E-2</v>
      </c>
      <c r="Y4843">
        <v>42000000</v>
      </c>
      <c r="Z4843">
        <v>-0.87271799999999999</v>
      </c>
      <c r="AA4843">
        <f t="shared" si="75"/>
        <v>0.15555299818515778</v>
      </c>
    </row>
    <row r="4844" spans="1:27" x14ac:dyDescent="0.2">
      <c r="A4844">
        <v>4843</v>
      </c>
      <c r="B4844">
        <v>1</v>
      </c>
      <c r="C4844">
        <v>-131.976135</v>
      </c>
      <c r="D4844">
        <v>-1875.1470710000001</v>
      </c>
      <c r="E4844">
        <v>448.03648399999997</v>
      </c>
      <c r="F4844">
        <v>11769.621159</v>
      </c>
      <c r="G4844">
        <v>-3917.6214020000002</v>
      </c>
      <c r="H4844">
        <v>0.57974899999999996</v>
      </c>
      <c r="I4844">
        <v>0.6</v>
      </c>
      <c r="J4844">
        <v>1692.1111109999999</v>
      </c>
      <c r="K4844">
        <v>25</v>
      </c>
      <c r="L4844">
        <v>4.6360000000000004E-3</v>
      </c>
      <c r="M4844">
        <v>0.10234500000000001</v>
      </c>
      <c r="N4844">
        <v>-1.9701E-2</v>
      </c>
      <c r="O4844">
        <v>1.4233739999999999</v>
      </c>
      <c r="P4844">
        <v>43880639.139057003</v>
      </c>
      <c r="Q4844">
        <v>0.149816</v>
      </c>
      <c r="R4844">
        <v>1.3672580000000001</v>
      </c>
      <c r="S4844">
        <v>1.4625000000000001E-2</v>
      </c>
      <c r="T4844">
        <v>2.2049999999999999E-3</v>
      </c>
      <c r="U4844">
        <v>0</v>
      </c>
      <c r="V4844">
        <v>1</v>
      </c>
      <c r="W4844">
        <v>34.304164999999998</v>
      </c>
      <c r="X4844">
        <v>-4.9783000000000001E-2</v>
      </c>
      <c r="Y4844">
        <v>42000000</v>
      </c>
      <c r="Z4844">
        <v>-0.87271799999999999</v>
      </c>
      <c r="AA4844">
        <f t="shared" si="75"/>
        <v>0.15563900023698807</v>
      </c>
    </row>
    <row r="4845" spans="1:27" x14ac:dyDescent="0.2">
      <c r="A4845">
        <v>4844</v>
      </c>
      <c r="B4845">
        <v>1</v>
      </c>
      <c r="C4845">
        <v>-131.97149999999999</v>
      </c>
      <c r="D4845">
        <v>-1875.0447260000001</v>
      </c>
      <c r="E4845">
        <v>448.37767700000001</v>
      </c>
      <c r="F4845">
        <v>11769.902188</v>
      </c>
      <c r="G4845">
        <v>-3917.6890290000001</v>
      </c>
      <c r="H4845">
        <v>0.43916100000000002</v>
      </c>
      <c r="I4845">
        <v>1</v>
      </c>
      <c r="J4845">
        <v>2149.5555559999998</v>
      </c>
      <c r="K4845">
        <v>1</v>
      </c>
      <c r="L4845">
        <v>4.6360000000000004E-3</v>
      </c>
      <c r="M4845">
        <v>0.10234500000000001</v>
      </c>
      <c r="N4845">
        <v>-1.9701E-2</v>
      </c>
      <c r="O4845">
        <v>1.4233739999999999</v>
      </c>
      <c r="P4845">
        <v>43880640.639142998</v>
      </c>
      <c r="Q4845">
        <v>0.15226400000000001</v>
      </c>
      <c r="R4845">
        <v>1.3754249999999999</v>
      </c>
      <c r="S4845">
        <v>2.8649999999999999E-3</v>
      </c>
      <c r="T4845">
        <v>2.447E-3</v>
      </c>
      <c r="U4845">
        <v>0</v>
      </c>
      <c r="V4845">
        <v>1</v>
      </c>
      <c r="W4845">
        <v>34.305729999999997</v>
      </c>
      <c r="X4845">
        <v>-4.9859000000000001E-2</v>
      </c>
      <c r="Y4845">
        <v>42000000</v>
      </c>
      <c r="Z4845">
        <v>-0.87271799999999999</v>
      </c>
      <c r="AA4845">
        <f t="shared" si="75"/>
        <v>0.15572499483823776</v>
      </c>
    </row>
    <row r="4846" spans="1:27" x14ac:dyDescent="0.2">
      <c r="A4846">
        <v>4845</v>
      </c>
      <c r="B4846">
        <v>1</v>
      </c>
      <c r="C4846">
        <v>-131.96686399999999</v>
      </c>
      <c r="D4846">
        <v>-1874.9423810000001</v>
      </c>
      <c r="E4846">
        <v>448.375272</v>
      </c>
      <c r="F4846">
        <v>11771.160817</v>
      </c>
      <c r="G4846">
        <v>-3918.4172560000002</v>
      </c>
      <c r="H4846">
        <v>0.43351099999999998</v>
      </c>
      <c r="I4846">
        <v>1</v>
      </c>
      <c r="J4846">
        <v>2043.7777779999999</v>
      </c>
      <c r="K4846">
        <v>33</v>
      </c>
      <c r="L4846">
        <v>4.6360000000000004E-3</v>
      </c>
      <c r="M4846">
        <v>0.10234500000000001</v>
      </c>
      <c r="N4846">
        <v>2.2300000000000002E-3</v>
      </c>
      <c r="O4846">
        <v>1.3609739999999999</v>
      </c>
      <c r="P4846">
        <v>43880642.139229</v>
      </c>
      <c r="Q4846">
        <v>0.14852699999999999</v>
      </c>
      <c r="R4846">
        <v>1.390021</v>
      </c>
      <c r="S4846">
        <v>4.9919999999999999E-3</v>
      </c>
      <c r="T4846">
        <v>5.5399999999999998E-3</v>
      </c>
      <c r="U4846">
        <v>0</v>
      </c>
      <c r="V4846">
        <v>1</v>
      </c>
      <c r="W4846">
        <v>34.313077999999997</v>
      </c>
      <c r="X4846">
        <v>-4.9858E-2</v>
      </c>
      <c r="Y4846">
        <v>42000000</v>
      </c>
      <c r="Z4846">
        <v>-0.87271799999999999</v>
      </c>
      <c r="AA4846">
        <f t="shared" si="75"/>
        <v>0.15581099689006805</v>
      </c>
    </row>
    <row r="4847" spans="1:27" x14ac:dyDescent="0.2">
      <c r="A4847">
        <v>4846</v>
      </c>
      <c r="B4847">
        <v>1</v>
      </c>
      <c r="C4847">
        <v>-132.35832199999999</v>
      </c>
      <c r="D4847">
        <v>-1874.8400360000001</v>
      </c>
      <c r="E4847">
        <v>448.76895999999999</v>
      </c>
      <c r="F4847">
        <v>11772.419446</v>
      </c>
      <c r="G4847">
        <v>-3919.3435279999999</v>
      </c>
      <c r="H4847">
        <v>0.58585399999999999</v>
      </c>
      <c r="I4847">
        <v>1</v>
      </c>
      <c r="J4847">
        <v>2130.2222219999999</v>
      </c>
      <c r="K4847">
        <v>25</v>
      </c>
      <c r="L4847">
        <v>4.6360000000000004E-3</v>
      </c>
      <c r="M4847">
        <v>0.10234500000000001</v>
      </c>
      <c r="N4847">
        <v>2.2300000000000002E-3</v>
      </c>
      <c r="O4847">
        <v>1.3609739999999999</v>
      </c>
      <c r="P4847">
        <v>43880643.639314003</v>
      </c>
      <c r="Q4847">
        <v>0.15079799999999999</v>
      </c>
      <c r="R4847">
        <v>1.3919859999999999</v>
      </c>
      <c r="S4847">
        <v>-1.2374E-2</v>
      </c>
      <c r="T4847">
        <v>-9.8999999999999994E-5</v>
      </c>
      <c r="U4847">
        <v>0</v>
      </c>
      <c r="V4847">
        <v>1</v>
      </c>
      <c r="W4847">
        <v>34.320340000000002</v>
      </c>
      <c r="X4847">
        <v>-4.9945999999999997E-2</v>
      </c>
      <c r="Y4847">
        <v>42000000</v>
      </c>
      <c r="Z4847">
        <v>0</v>
      </c>
      <c r="AA4847">
        <f t="shared" si="75"/>
        <v>0.15589600056409836</v>
      </c>
    </row>
    <row r="4848" spans="1:27" x14ac:dyDescent="0.2">
      <c r="A4848">
        <v>4847</v>
      </c>
      <c r="B4848">
        <v>1</v>
      </c>
      <c r="C4848">
        <v>-132.37745200000001</v>
      </c>
      <c r="D4848">
        <v>-1874.7376919999999</v>
      </c>
      <c r="E4848">
        <v>448.79032000000001</v>
      </c>
      <c r="F4848">
        <v>11773.678073999999</v>
      </c>
      <c r="G4848">
        <v>-3920.0836370000002</v>
      </c>
      <c r="H4848">
        <v>0.47034300000000001</v>
      </c>
      <c r="I4848">
        <v>1</v>
      </c>
      <c r="J4848">
        <v>1732.7777779999999</v>
      </c>
      <c r="K4848">
        <v>1</v>
      </c>
      <c r="L4848">
        <v>-1.9130000000000001E-2</v>
      </c>
      <c r="M4848">
        <v>0.10234500000000001</v>
      </c>
      <c r="N4848">
        <v>2.2300000000000002E-3</v>
      </c>
      <c r="O4848">
        <v>1.3609739999999999</v>
      </c>
      <c r="P4848">
        <v>43880645.138400003</v>
      </c>
      <c r="Q4848">
        <v>0.155663</v>
      </c>
      <c r="R4848">
        <v>1.3657600000000001</v>
      </c>
      <c r="S4848">
        <v>6.5059999999999996E-3</v>
      </c>
      <c r="T4848">
        <v>4.2509999999999996E-3</v>
      </c>
      <c r="U4848">
        <v>0</v>
      </c>
      <c r="V4848">
        <v>1</v>
      </c>
      <c r="W4848">
        <v>34.327683999999998</v>
      </c>
      <c r="X4848">
        <v>-4.9950000000000001E-2</v>
      </c>
      <c r="Y4848">
        <v>42000000</v>
      </c>
      <c r="Z4848">
        <v>0</v>
      </c>
      <c r="AA4848">
        <f t="shared" si="75"/>
        <v>0.15498200058937073</v>
      </c>
    </row>
    <row r="4849" spans="1:27" x14ac:dyDescent="0.2">
      <c r="A4849">
        <v>4848</v>
      </c>
      <c r="B4849">
        <v>1</v>
      </c>
      <c r="C4849">
        <v>-132.396582</v>
      </c>
      <c r="D4849">
        <v>-1874.6353469999999</v>
      </c>
      <c r="E4849">
        <v>448.47504199999997</v>
      </c>
      <c r="F4849">
        <v>11777.485723</v>
      </c>
      <c r="G4849">
        <v>-3922.266576</v>
      </c>
      <c r="H4849">
        <v>0.59981899999999999</v>
      </c>
      <c r="I4849">
        <v>1.9608E-2</v>
      </c>
      <c r="J4849">
        <v>2215.666667</v>
      </c>
      <c r="K4849">
        <v>51</v>
      </c>
      <c r="L4849">
        <v>-1.9130000000000001E-2</v>
      </c>
      <c r="M4849">
        <v>0.10234500000000001</v>
      </c>
      <c r="N4849">
        <v>2.2300000000000002E-3</v>
      </c>
      <c r="O4849">
        <v>1.3609739999999999</v>
      </c>
      <c r="P4849">
        <v>43880646.639486</v>
      </c>
      <c r="Q4849">
        <v>0.149864</v>
      </c>
      <c r="R4849">
        <v>1.3431900000000001</v>
      </c>
      <c r="S4849">
        <v>6.7320000000000001E-3</v>
      </c>
      <c r="T4849">
        <v>-4.3350000000000003E-3</v>
      </c>
      <c r="U4849">
        <v>0</v>
      </c>
      <c r="V4849">
        <v>1</v>
      </c>
      <c r="W4849">
        <v>34.349994000000002</v>
      </c>
      <c r="X4849">
        <v>-4.9880000000000001E-2</v>
      </c>
      <c r="Y4849">
        <v>42000000</v>
      </c>
      <c r="Z4849">
        <v>0</v>
      </c>
      <c r="AA4849">
        <f t="shared" si="75"/>
        <v>0.15606799721717834</v>
      </c>
    </row>
    <row r="4850" spans="1:27" x14ac:dyDescent="0.2">
      <c r="A4850">
        <v>4849</v>
      </c>
      <c r="B4850">
        <v>1</v>
      </c>
      <c r="C4850">
        <v>-132.41571200000001</v>
      </c>
      <c r="D4850">
        <v>-1874.5330019999999</v>
      </c>
      <c r="E4850">
        <v>448.476204</v>
      </c>
      <c r="F4850">
        <v>11778.897293</v>
      </c>
      <c r="G4850">
        <v>-3923.0932539999999</v>
      </c>
      <c r="H4850">
        <v>0.50122699999999998</v>
      </c>
      <c r="I4850">
        <v>1</v>
      </c>
      <c r="J4850">
        <v>2082.8888889999998</v>
      </c>
      <c r="K4850">
        <v>1</v>
      </c>
      <c r="L4850">
        <v>-1.9130000000000001E-2</v>
      </c>
      <c r="M4850">
        <v>0.10234500000000001</v>
      </c>
      <c r="N4850">
        <v>-1.7968000000000001E-2</v>
      </c>
      <c r="O4850">
        <v>1.5139149999999999</v>
      </c>
      <c r="P4850">
        <v>43880648.139572002</v>
      </c>
      <c r="Q4850">
        <v>0.150202</v>
      </c>
      <c r="R4850">
        <v>1.3826909999999999</v>
      </c>
      <c r="S4850">
        <v>-3.4659999999999999E-3</v>
      </c>
      <c r="T4850">
        <v>-3.7069999999999998E-3</v>
      </c>
      <c r="U4850">
        <v>0</v>
      </c>
      <c r="V4850">
        <v>1</v>
      </c>
      <c r="W4850">
        <v>34.358240000000002</v>
      </c>
      <c r="X4850">
        <v>-4.9880000000000001E-2</v>
      </c>
      <c r="Y4850">
        <v>42000000</v>
      </c>
      <c r="Z4850">
        <v>0</v>
      </c>
      <c r="AA4850">
        <f t="shared" si="75"/>
        <v>0.15615399926900864</v>
      </c>
    </row>
    <row r="4851" spans="1:27" x14ac:dyDescent="0.2">
      <c r="A4851">
        <v>4850</v>
      </c>
      <c r="B4851">
        <v>1</v>
      </c>
      <c r="C4851">
        <v>-132.37765999999999</v>
      </c>
      <c r="D4851">
        <v>-1872.593701</v>
      </c>
      <c r="E4851">
        <v>448.42018400000001</v>
      </c>
      <c r="F4851">
        <v>11778.471906000001</v>
      </c>
      <c r="G4851">
        <v>-3924.8098199999999</v>
      </c>
      <c r="H4851">
        <v>0.47923399999999999</v>
      </c>
      <c r="I4851">
        <v>0.29347800000000002</v>
      </c>
      <c r="J4851">
        <v>1896.7777779999999</v>
      </c>
      <c r="K4851">
        <v>20.444444000000001</v>
      </c>
      <c r="L4851">
        <v>-1.9130000000000001E-2</v>
      </c>
      <c r="M4851">
        <v>0.10234500000000001</v>
      </c>
      <c r="N4851">
        <v>-1.7968000000000001E-2</v>
      </c>
      <c r="O4851">
        <v>1.5139149999999999</v>
      </c>
      <c r="P4851">
        <v>43880649.639656998</v>
      </c>
      <c r="Q4851">
        <v>0.146513</v>
      </c>
      <c r="R4851">
        <v>1.3855580000000001</v>
      </c>
      <c r="S4851">
        <v>5.9909999999999998E-3</v>
      </c>
      <c r="T4851">
        <v>6.1679999999999999E-3</v>
      </c>
      <c r="U4851">
        <v>0</v>
      </c>
      <c r="V4851">
        <v>1</v>
      </c>
      <c r="W4851">
        <v>34.355767</v>
      </c>
      <c r="X4851">
        <v>-4.9868000000000003E-2</v>
      </c>
      <c r="Y4851">
        <v>42000000</v>
      </c>
      <c r="Z4851">
        <v>-0.63082300000000002</v>
      </c>
      <c r="AA4851">
        <f t="shared" si="75"/>
        <v>0.15623899549245834</v>
      </c>
    </row>
    <row r="4852" spans="1:27" x14ac:dyDescent="0.2">
      <c r="A4852">
        <v>4851</v>
      </c>
      <c r="B4852">
        <v>1</v>
      </c>
      <c r="C4852">
        <v>-132.393359</v>
      </c>
      <c r="D4852">
        <v>-1872.381138</v>
      </c>
      <c r="E4852">
        <v>448.41791499999999</v>
      </c>
      <c r="F4852">
        <v>11779.773257999999</v>
      </c>
      <c r="G4852">
        <v>-3925.6898919999999</v>
      </c>
      <c r="H4852">
        <v>0.517544</v>
      </c>
      <c r="I4852">
        <v>1</v>
      </c>
      <c r="J4852">
        <v>2280</v>
      </c>
      <c r="K4852">
        <v>1</v>
      </c>
      <c r="L4852">
        <v>-1.5699000000000001E-2</v>
      </c>
      <c r="M4852">
        <v>0.212562</v>
      </c>
      <c r="N4852">
        <v>-1.7968000000000001E-2</v>
      </c>
      <c r="O4852">
        <v>1.5139149999999999</v>
      </c>
      <c r="P4852">
        <v>43880651.140744001</v>
      </c>
      <c r="Q4852">
        <v>0.148672</v>
      </c>
      <c r="R4852">
        <v>1.380838</v>
      </c>
      <c r="S4852">
        <v>3.8479999999999999E-3</v>
      </c>
      <c r="T4852">
        <v>6.9569999999999996E-3</v>
      </c>
      <c r="U4852">
        <v>0</v>
      </c>
      <c r="V4852">
        <v>1</v>
      </c>
      <c r="W4852">
        <v>34.363371000000001</v>
      </c>
      <c r="X4852">
        <v>-4.9867000000000002E-2</v>
      </c>
      <c r="Y4852">
        <v>42000000</v>
      </c>
      <c r="Z4852">
        <v>-0.63082300000000002</v>
      </c>
      <c r="AA4852">
        <f t="shared" si="75"/>
        <v>0.15732599794864655</v>
      </c>
    </row>
    <row r="4853" spans="1:27" x14ac:dyDescent="0.2">
      <c r="A4853">
        <v>4852</v>
      </c>
      <c r="B4853">
        <v>1</v>
      </c>
      <c r="C4853">
        <v>-132.40905799999999</v>
      </c>
      <c r="D4853">
        <v>-1872.168576</v>
      </c>
      <c r="E4853">
        <v>448.40326099999999</v>
      </c>
      <c r="F4853">
        <v>11781.074611</v>
      </c>
      <c r="G4853">
        <v>-3926.576157</v>
      </c>
      <c r="H4853">
        <v>0.52230699999999997</v>
      </c>
      <c r="I4853">
        <v>1</v>
      </c>
      <c r="J4853">
        <v>2219</v>
      </c>
      <c r="K4853">
        <v>23</v>
      </c>
      <c r="L4853">
        <v>-1.5699000000000001E-2</v>
      </c>
      <c r="M4853">
        <v>0.212562</v>
      </c>
      <c r="N4853">
        <v>-1.7968000000000001E-2</v>
      </c>
      <c r="O4853">
        <v>1.5139149999999999</v>
      </c>
      <c r="P4853">
        <v>43880652.639829002</v>
      </c>
      <c r="Q4853">
        <v>0.15102399999999999</v>
      </c>
      <c r="R4853">
        <v>1.3954169999999999</v>
      </c>
      <c r="S4853">
        <v>4.2030000000000001E-3</v>
      </c>
      <c r="T4853">
        <v>1.4480000000000001E-3</v>
      </c>
      <c r="U4853">
        <v>0</v>
      </c>
      <c r="V4853">
        <v>1</v>
      </c>
      <c r="W4853">
        <v>34.370978000000001</v>
      </c>
      <c r="X4853">
        <v>-4.9863999999999999E-2</v>
      </c>
      <c r="Y4853">
        <v>42000000</v>
      </c>
      <c r="Z4853">
        <v>-0.63082300000000002</v>
      </c>
      <c r="AA4853">
        <f t="shared" si="75"/>
        <v>0.15641099959611893</v>
      </c>
    </row>
    <row r="4854" spans="1:27" x14ac:dyDescent="0.2">
      <c r="A4854">
        <v>4853</v>
      </c>
      <c r="B4854">
        <v>1</v>
      </c>
      <c r="C4854">
        <v>-132.424757</v>
      </c>
      <c r="D4854">
        <v>-1871.9560140000001</v>
      </c>
      <c r="E4854">
        <v>448.40024899999997</v>
      </c>
      <c r="F4854">
        <v>11782.375964000001</v>
      </c>
      <c r="G4854">
        <v>-3927.4566</v>
      </c>
      <c r="H4854">
        <v>0.58183399999999996</v>
      </c>
      <c r="I4854">
        <v>1</v>
      </c>
      <c r="J4854">
        <v>1790.8888890000001</v>
      </c>
      <c r="K4854">
        <v>2</v>
      </c>
      <c r="L4854">
        <v>-1.5699000000000001E-2</v>
      </c>
      <c r="M4854">
        <v>0.212562</v>
      </c>
      <c r="N4854">
        <v>-1.8710999999999998E-2</v>
      </c>
      <c r="O4854">
        <v>1.5139149999999999</v>
      </c>
      <c r="P4854">
        <v>43880654.138915002</v>
      </c>
      <c r="Q4854">
        <v>0.15187800000000001</v>
      </c>
      <c r="R4854">
        <v>1.376811</v>
      </c>
      <c r="S4854">
        <v>6.9890000000000004E-3</v>
      </c>
      <c r="T4854">
        <v>1.5610000000000001E-3</v>
      </c>
      <c r="U4854">
        <v>0</v>
      </c>
      <c r="V4854">
        <v>1</v>
      </c>
      <c r="W4854">
        <v>34.378582999999999</v>
      </c>
      <c r="X4854">
        <v>-4.9863999999999999E-2</v>
      </c>
      <c r="Y4854">
        <v>42000000</v>
      </c>
      <c r="Z4854">
        <v>-0.63082300000000002</v>
      </c>
      <c r="AA4854">
        <f t="shared" si="75"/>
        <v>0.1554969996213913</v>
      </c>
    </row>
    <row r="4855" spans="1:27" x14ac:dyDescent="0.2">
      <c r="A4855">
        <v>4854</v>
      </c>
      <c r="B4855">
        <v>1</v>
      </c>
      <c r="C4855">
        <v>-132.26753600000001</v>
      </c>
      <c r="D4855">
        <v>-1869.1903460000001</v>
      </c>
      <c r="E4855">
        <v>448.22431699999999</v>
      </c>
      <c r="F4855">
        <v>11781.12421</v>
      </c>
      <c r="G4855">
        <v>-3929.527137</v>
      </c>
      <c r="H4855">
        <v>0.51532599999999995</v>
      </c>
      <c r="I4855">
        <v>1.8036E-2</v>
      </c>
      <c r="J4855">
        <v>2388.7777780000001</v>
      </c>
      <c r="K4855">
        <v>55.444443999999997</v>
      </c>
      <c r="L4855">
        <v>-1.5699000000000001E-2</v>
      </c>
      <c r="M4855">
        <v>0.212562</v>
      </c>
      <c r="N4855">
        <v>-1.8710999999999998E-2</v>
      </c>
      <c r="O4855">
        <v>1.5139149999999999</v>
      </c>
      <c r="P4855">
        <v>43880655.639000997</v>
      </c>
      <c r="Q4855">
        <v>0.15149099999999999</v>
      </c>
      <c r="R4855">
        <v>1.38994</v>
      </c>
      <c r="S4855">
        <v>-4.5129999999999997E-3</v>
      </c>
      <c r="T4855">
        <v>4.9109999999999996E-3</v>
      </c>
      <c r="U4855">
        <v>0</v>
      </c>
      <c r="V4855">
        <v>1</v>
      </c>
      <c r="W4855">
        <v>34.371307999999999</v>
      </c>
      <c r="X4855">
        <v>-4.9824E-2</v>
      </c>
      <c r="Y4855">
        <v>42000000</v>
      </c>
      <c r="Z4855">
        <v>-0.87675400000000003</v>
      </c>
      <c r="AA4855">
        <f t="shared" si="75"/>
        <v>0.15558299422264099</v>
      </c>
    </row>
    <row r="4856" spans="1:27" x14ac:dyDescent="0.2">
      <c r="A4856">
        <v>4855</v>
      </c>
      <c r="B4856">
        <v>1</v>
      </c>
      <c r="C4856">
        <v>-132.27286000000001</v>
      </c>
      <c r="D4856">
        <v>-1868.824597</v>
      </c>
      <c r="E4856">
        <v>448.21093000000002</v>
      </c>
      <c r="F4856">
        <v>11782.272376000001</v>
      </c>
      <c r="G4856">
        <v>-3930.4789860000001</v>
      </c>
      <c r="H4856">
        <v>0.54005099999999995</v>
      </c>
      <c r="I4856">
        <v>0.93975900000000001</v>
      </c>
      <c r="J4856">
        <v>2355.333333</v>
      </c>
      <c r="K4856">
        <v>55.333333000000003</v>
      </c>
      <c r="L4856">
        <v>-5.3239999999999997E-3</v>
      </c>
      <c r="M4856">
        <v>0.36574899999999999</v>
      </c>
      <c r="N4856">
        <v>-1.8710999999999998E-2</v>
      </c>
      <c r="O4856">
        <v>1.5139149999999999</v>
      </c>
      <c r="P4856">
        <v>43880657.139086999</v>
      </c>
      <c r="Q4856">
        <v>0.15192600000000001</v>
      </c>
      <c r="R4856">
        <v>1.39872</v>
      </c>
      <c r="S4856">
        <v>8.907E-3</v>
      </c>
      <c r="T4856">
        <v>-2.0639999999999999E-3</v>
      </c>
      <c r="U4856">
        <v>0</v>
      </c>
      <c r="V4856">
        <v>1</v>
      </c>
      <c r="W4856">
        <v>34.378019999999999</v>
      </c>
      <c r="X4856">
        <v>-4.9820999999999997E-2</v>
      </c>
      <c r="Y4856">
        <v>42000000</v>
      </c>
      <c r="Z4856">
        <v>-0.87675400000000003</v>
      </c>
      <c r="AA4856">
        <f t="shared" si="75"/>
        <v>0.15566899627447128</v>
      </c>
    </row>
    <row r="4857" spans="1:27" x14ac:dyDescent="0.2">
      <c r="A4857">
        <v>4856</v>
      </c>
      <c r="B4857">
        <v>1</v>
      </c>
      <c r="C4857">
        <v>-132.27818400000001</v>
      </c>
      <c r="D4857">
        <v>-1868.458848</v>
      </c>
      <c r="E4857">
        <v>448.35026099999999</v>
      </c>
      <c r="F4857">
        <v>11783.263916</v>
      </c>
      <c r="G4857">
        <v>-3931.276163</v>
      </c>
      <c r="H4857">
        <v>0.48131299999999999</v>
      </c>
      <c r="I4857">
        <v>1</v>
      </c>
      <c r="J4857">
        <v>2345.666667</v>
      </c>
      <c r="K4857">
        <v>63</v>
      </c>
      <c r="L4857">
        <v>-5.3239999999999997E-3</v>
      </c>
      <c r="M4857">
        <v>0.36574899999999999</v>
      </c>
      <c r="N4857">
        <v>-1.8710999999999998E-2</v>
      </c>
      <c r="O4857">
        <v>1.5139149999999999</v>
      </c>
      <c r="P4857">
        <v>43880658.639173001</v>
      </c>
      <c r="Q4857">
        <v>0.153698</v>
      </c>
      <c r="R4857">
        <v>1.388957</v>
      </c>
      <c r="S4857">
        <v>9.9050000000000006E-3</v>
      </c>
      <c r="T4857">
        <v>7.247E-3</v>
      </c>
      <c r="U4857">
        <v>0</v>
      </c>
      <c r="V4857">
        <v>1</v>
      </c>
      <c r="W4857">
        <v>34.383783999999999</v>
      </c>
      <c r="X4857">
        <v>-4.9852E-2</v>
      </c>
      <c r="Y4857">
        <v>42000000</v>
      </c>
      <c r="Z4857">
        <v>-0.87675400000000003</v>
      </c>
      <c r="AA4857">
        <f t="shared" si="75"/>
        <v>0.15575499832630157</v>
      </c>
    </row>
    <row r="4858" spans="1:27" x14ac:dyDescent="0.2">
      <c r="A4858">
        <v>4857</v>
      </c>
      <c r="B4858">
        <v>1</v>
      </c>
      <c r="C4858">
        <v>-132.28350800000001</v>
      </c>
      <c r="D4858">
        <v>-1868.0931</v>
      </c>
      <c r="E4858">
        <v>448.34603700000002</v>
      </c>
      <c r="F4858">
        <v>11784.402684000001</v>
      </c>
      <c r="G4858">
        <v>-3932.2187319999998</v>
      </c>
      <c r="H4858">
        <v>0.56179999999999997</v>
      </c>
      <c r="I4858">
        <v>1</v>
      </c>
      <c r="J4858">
        <v>1965.1111109999999</v>
      </c>
      <c r="K4858">
        <v>29</v>
      </c>
      <c r="L4858">
        <v>-5.3239999999999997E-3</v>
      </c>
      <c r="M4858">
        <v>0.36574899999999999</v>
      </c>
      <c r="N4858">
        <v>-9.5479999999999992E-3</v>
      </c>
      <c r="O4858">
        <v>1.5045170000000001</v>
      </c>
      <c r="P4858">
        <v>43880660.139257997</v>
      </c>
      <c r="Q4858">
        <v>0.15426200000000001</v>
      </c>
      <c r="R4858">
        <v>1.370431</v>
      </c>
      <c r="S4858">
        <v>-9.9900000000000006E-3</v>
      </c>
      <c r="T4858">
        <v>-3.0790000000000001E-3</v>
      </c>
      <c r="U4858">
        <v>0</v>
      </c>
      <c r="V4858">
        <v>1</v>
      </c>
      <c r="W4858">
        <v>34.390441000000003</v>
      </c>
      <c r="X4858">
        <v>-4.9852E-2</v>
      </c>
      <c r="Y4858">
        <v>42000000</v>
      </c>
      <c r="Z4858">
        <v>-0.87675400000000003</v>
      </c>
      <c r="AA4858">
        <f t="shared" si="75"/>
        <v>0.15583999454975128</v>
      </c>
    </row>
    <row r="4859" spans="1:27" x14ac:dyDescent="0.2">
      <c r="A4859">
        <v>4858</v>
      </c>
      <c r="B4859">
        <v>1</v>
      </c>
      <c r="C4859">
        <v>-131.75388799999999</v>
      </c>
      <c r="D4859">
        <v>-1866.8308</v>
      </c>
      <c r="E4859">
        <v>447.80686900000001</v>
      </c>
      <c r="F4859">
        <v>11784.644901</v>
      </c>
      <c r="G4859">
        <v>-3933.3421039999998</v>
      </c>
      <c r="H4859">
        <v>0.35605199999999998</v>
      </c>
      <c r="I4859">
        <v>0.65517199999999998</v>
      </c>
      <c r="J4859">
        <v>2067.1111110000002</v>
      </c>
      <c r="K4859">
        <v>29</v>
      </c>
      <c r="L4859">
        <v>-5.3239999999999997E-3</v>
      </c>
      <c r="M4859">
        <v>0.36574899999999999</v>
      </c>
      <c r="N4859">
        <v>-9.5479999999999992E-3</v>
      </c>
      <c r="O4859">
        <v>1.5045170000000001</v>
      </c>
      <c r="P4859">
        <v>43880661.639343999</v>
      </c>
      <c r="Q4859">
        <v>0.153054</v>
      </c>
      <c r="R4859">
        <v>1.3759570000000001</v>
      </c>
      <c r="S4859">
        <v>6.1679999999999999E-3</v>
      </c>
      <c r="T4859">
        <v>-3.0140000000000002E-3</v>
      </c>
      <c r="U4859">
        <v>0</v>
      </c>
      <c r="V4859">
        <v>1</v>
      </c>
      <c r="W4859">
        <v>34.391976</v>
      </c>
      <c r="X4859">
        <v>-4.9731999999999998E-2</v>
      </c>
      <c r="Y4859">
        <v>42000000</v>
      </c>
      <c r="Z4859">
        <v>-0.30788199999999999</v>
      </c>
      <c r="AA4859">
        <f t="shared" si="75"/>
        <v>0.15592599660158157</v>
      </c>
    </row>
    <row r="4860" spans="1:27" x14ac:dyDescent="0.2">
      <c r="A4860">
        <v>4859</v>
      </c>
      <c r="B4860">
        <v>1</v>
      </c>
      <c r="C4860">
        <v>-131.727115</v>
      </c>
      <c r="D4860">
        <v>-1866.4112580000001</v>
      </c>
      <c r="E4860">
        <v>447.77054800000002</v>
      </c>
      <c r="F4860">
        <v>11785.729877</v>
      </c>
      <c r="G4860">
        <v>-3934.295521</v>
      </c>
      <c r="H4860">
        <v>0.52446700000000002</v>
      </c>
      <c r="I4860">
        <v>1</v>
      </c>
      <c r="J4860">
        <v>2093.5555559999998</v>
      </c>
      <c r="K4860">
        <v>19</v>
      </c>
      <c r="L4860">
        <v>2.6773000000000002E-2</v>
      </c>
      <c r="M4860">
        <v>0.41954200000000003</v>
      </c>
      <c r="N4860">
        <v>-9.5479999999999992E-3</v>
      </c>
      <c r="O4860">
        <v>1.5045170000000001</v>
      </c>
      <c r="P4860">
        <v>43880663.139430001</v>
      </c>
      <c r="Q4860">
        <v>0.15092700000000001</v>
      </c>
      <c r="R4860">
        <v>1.4020539999999999</v>
      </c>
      <c r="S4860">
        <v>-2.7239999999999999E-3</v>
      </c>
      <c r="T4860">
        <v>9.5350000000000001E-3</v>
      </c>
      <c r="U4860">
        <v>0</v>
      </c>
      <c r="V4860">
        <v>1</v>
      </c>
      <c r="W4860">
        <v>34.398327000000002</v>
      </c>
      <c r="X4860">
        <v>-4.9723999999999997E-2</v>
      </c>
      <c r="Y4860">
        <v>42000000</v>
      </c>
      <c r="Z4860">
        <v>-0.30788199999999999</v>
      </c>
      <c r="AA4860">
        <f t="shared" si="75"/>
        <v>0.15601199865341187</v>
      </c>
    </row>
    <row r="4861" spans="1:27" x14ac:dyDescent="0.2">
      <c r="A4861">
        <v>4860</v>
      </c>
      <c r="B4861">
        <v>1</v>
      </c>
      <c r="C4861">
        <v>-131.70034200000001</v>
      </c>
      <c r="D4861">
        <v>-1865.991716</v>
      </c>
      <c r="E4861">
        <v>448.02538500000003</v>
      </c>
      <c r="F4861">
        <v>11788.774729999999</v>
      </c>
      <c r="G4861">
        <v>-3936.0832989999999</v>
      </c>
      <c r="H4861">
        <v>0.41248299999999999</v>
      </c>
      <c r="I4861">
        <v>0.246201</v>
      </c>
      <c r="J4861">
        <v>2184.333333</v>
      </c>
      <c r="K4861">
        <v>182.77777800000001</v>
      </c>
      <c r="L4861">
        <v>2.6773000000000002E-2</v>
      </c>
      <c r="M4861">
        <v>0.41954200000000003</v>
      </c>
      <c r="N4861">
        <v>-9.5479999999999992E-3</v>
      </c>
      <c r="O4861">
        <v>1.5045170000000001</v>
      </c>
      <c r="P4861">
        <v>43880664.639514998</v>
      </c>
      <c r="Q4861">
        <v>0.154165</v>
      </c>
      <c r="R4861">
        <v>1.3838349999999999</v>
      </c>
      <c r="S4861">
        <v>7.5209999999999999E-3</v>
      </c>
      <c r="T4861">
        <v>1.818E-3</v>
      </c>
      <c r="U4861">
        <v>0</v>
      </c>
      <c r="V4861">
        <v>1</v>
      </c>
      <c r="W4861">
        <v>34.416072</v>
      </c>
      <c r="X4861">
        <v>-4.9779999999999998E-2</v>
      </c>
      <c r="Y4861">
        <v>42000000</v>
      </c>
      <c r="Z4861">
        <v>-0.30788199999999999</v>
      </c>
      <c r="AA4861">
        <f t="shared" si="75"/>
        <v>0.15609699487686157</v>
      </c>
    </row>
    <row r="4862" spans="1:27" x14ac:dyDescent="0.2">
      <c r="A4862">
        <v>4861</v>
      </c>
      <c r="B4862">
        <v>1</v>
      </c>
      <c r="C4862">
        <v>-131.67356899999999</v>
      </c>
      <c r="D4862">
        <v>-1865.5721739999999</v>
      </c>
      <c r="E4862">
        <v>448.00653399999999</v>
      </c>
      <c r="F4862">
        <v>11789.977299</v>
      </c>
      <c r="G4862">
        <v>-3937.086777</v>
      </c>
      <c r="H4862">
        <v>0.36603400000000003</v>
      </c>
      <c r="I4862">
        <v>2.9125999999999999E-2</v>
      </c>
      <c r="J4862">
        <v>2161</v>
      </c>
      <c r="K4862">
        <v>34.333333000000003</v>
      </c>
      <c r="L4862">
        <v>2.6773000000000002E-2</v>
      </c>
      <c r="M4862">
        <v>0.41954200000000003</v>
      </c>
      <c r="N4862">
        <v>7.9209999999999992E-3</v>
      </c>
      <c r="O4862">
        <v>1.6221099999999999</v>
      </c>
      <c r="P4862">
        <v>43880666.139601</v>
      </c>
      <c r="Q4862">
        <v>0.153891</v>
      </c>
      <c r="R4862">
        <v>1.4030370000000001</v>
      </c>
      <c r="S4862">
        <v>-4.7699999999999999E-3</v>
      </c>
      <c r="T4862">
        <v>7.8919999999999997E-3</v>
      </c>
      <c r="U4862">
        <v>0</v>
      </c>
      <c r="V4862">
        <v>1</v>
      </c>
      <c r="W4862">
        <v>34.423107999999999</v>
      </c>
      <c r="X4862">
        <v>-4.9776000000000001E-2</v>
      </c>
      <c r="Y4862">
        <v>42000000</v>
      </c>
      <c r="Z4862">
        <v>-0.30788199999999999</v>
      </c>
      <c r="AA4862">
        <f t="shared" si="75"/>
        <v>0.15618299692869186</v>
      </c>
    </row>
    <row r="4863" spans="1:27" x14ac:dyDescent="0.2">
      <c r="A4863">
        <v>4862</v>
      </c>
      <c r="B4863">
        <v>1</v>
      </c>
      <c r="C4863">
        <v>-132.14613299999999</v>
      </c>
      <c r="D4863">
        <v>-1865.108146</v>
      </c>
      <c r="E4863">
        <v>448.48701899999998</v>
      </c>
      <c r="F4863">
        <v>11791.13538</v>
      </c>
      <c r="G4863">
        <v>-3938.3621670000002</v>
      </c>
      <c r="H4863">
        <v>0.558087</v>
      </c>
      <c r="I4863">
        <v>1.2016000000000001E-2</v>
      </c>
      <c r="J4863">
        <v>2195</v>
      </c>
      <c r="K4863">
        <v>83.222222000000002</v>
      </c>
      <c r="L4863">
        <v>2.6773000000000002E-2</v>
      </c>
      <c r="M4863">
        <v>0.41954200000000003</v>
      </c>
      <c r="N4863">
        <v>7.9209999999999992E-3</v>
      </c>
      <c r="O4863">
        <v>1.6221099999999999</v>
      </c>
      <c r="P4863">
        <v>43880667.642687</v>
      </c>
      <c r="Q4863">
        <v>0.15498700000000001</v>
      </c>
      <c r="R4863">
        <v>1.3636980000000001</v>
      </c>
      <c r="S4863">
        <v>9.4059999999999994E-3</v>
      </c>
      <c r="T4863">
        <v>2.124E-3</v>
      </c>
      <c r="U4863">
        <v>0</v>
      </c>
      <c r="V4863">
        <v>1</v>
      </c>
      <c r="W4863">
        <v>34.429774000000002</v>
      </c>
      <c r="X4863">
        <v>-4.9882999999999997E-2</v>
      </c>
      <c r="Y4863">
        <v>42000000</v>
      </c>
      <c r="Z4863">
        <v>-1.5277000000000001E-2</v>
      </c>
      <c r="AA4863">
        <f t="shared" si="75"/>
        <v>0.15926899760961533</v>
      </c>
    </row>
    <row r="4864" spans="1:27" x14ac:dyDescent="0.2">
      <c r="A4864">
        <v>4863</v>
      </c>
      <c r="B4864">
        <v>1</v>
      </c>
      <c r="C4864">
        <v>-132.14931999999999</v>
      </c>
      <c r="D4864">
        <v>-1864.685935</v>
      </c>
      <c r="E4864">
        <v>448.49812800000001</v>
      </c>
      <c r="F4864">
        <v>11792.335279000001</v>
      </c>
      <c r="G4864">
        <v>-3939.3819600000002</v>
      </c>
      <c r="H4864">
        <v>0.56788300000000003</v>
      </c>
      <c r="I4864">
        <v>1</v>
      </c>
      <c r="J4864">
        <v>2229.333333</v>
      </c>
      <c r="K4864">
        <v>10</v>
      </c>
      <c r="L4864">
        <v>-3.1870000000000002E-3</v>
      </c>
      <c r="M4864">
        <v>0.422211</v>
      </c>
      <c r="N4864">
        <v>7.9209999999999992E-3</v>
      </c>
      <c r="O4864">
        <v>1.6221099999999999</v>
      </c>
      <c r="P4864">
        <v>43880669.139772996</v>
      </c>
      <c r="Q4864">
        <v>0.15363399999999999</v>
      </c>
      <c r="R4864">
        <v>1.414104</v>
      </c>
      <c r="S4864">
        <v>5.2009999999999999E-3</v>
      </c>
      <c r="T4864">
        <v>3.5260000000000001E-3</v>
      </c>
      <c r="U4864">
        <v>0</v>
      </c>
      <c r="V4864">
        <v>1</v>
      </c>
      <c r="W4864">
        <v>34.436788999999997</v>
      </c>
      <c r="X4864">
        <v>-4.9884999999999999E-2</v>
      </c>
      <c r="Y4864">
        <v>42000000</v>
      </c>
      <c r="Z4864">
        <v>-1.5277000000000001E-2</v>
      </c>
      <c r="AA4864">
        <f t="shared" si="75"/>
        <v>0.15635499358177185</v>
      </c>
    </row>
    <row r="4865" spans="1:27" x14ac:dyDescent="0.2">
      <c r="A4865">
        <v>4864</v>
      </c>
      <c r="B4865">
        <v>1</v>
      </c>
      <c r="C4865">
        <v>-132.15250700000001</v>
      </c>
      <c r="D4865">
        <v>-1864.263725</v>
      </c>
      <c r="E4865">
        <v>448.76810899999998</v>
      </c>
      <c r="F4865">
        <v>11793.535178</v>
      </c>
      <c r="G4865">
        <v>-3940.2723179999998</v>
      </c>
      <c r="H4865">
        <v>0.46831699999999998</v>
      </c>
      <c r="I4865">
        <v>1</v>
      </c>
      <c r="J4865">
        <v>2451.333333</v>
      </c>
      <c r="K4865">
        <v>1</v>
      </c>
      <c r="L4865">
        <v>-3.1870000000000002E-3</v>
      </c>
      <c r="M4865">
        <v>0.422211</v>
      </c>
      <c r="N4865">
        <v>7.9209999999999992E-3</v>
      </c>
      <c r="O4865">
        <v>1.6221099999999999</v>
      </c>
      <c r="P4865">
        <v>43880670.639858998</v>
      </c>
      <c r="Q4865">
        <v>0.15373000000000001</v>
      </c>
      <c r="R4865">
        <v>1.3472980000000001</v>
      </c>
      <c r="S4865">
        <v>8.1650000000000004E-3</v>
      </c>
      <c r="T4865">
        <v>-5.2379999999999996E-3</v>
      </c>
      <c r="U4865">
        <v>0</v>
      </c>
      <c r="V4865">
        <v>1</v>
      </c>
      <c r="W4865">
        <v>34.443747999999999</v>
      </c>
      <c r="X4865">
        <v>-4.9945000000000003E-2</v>
      </c>
      <c r="Y4865">
        <v>42000000</v>
      </c>
      <c r="Z4865">
        <v>-1.5277000000000001E-2</v>
      </c>
      <c r="AA4865">
        <f t="shared" si="75"/>
        <v>0.15644099563360214</v>
      </c>
    </row>
    <row r="4866" spans="1:27" x14ac:dyDescent="0.2">
      <c r="A4866">
        <v>4865</v>
      </c>
      <c r="B4866">
        <v>1</v>
      </c>
      <c r="C4866">
        <v>-132.15569500000001</v>
      </c>
      <c r="D4866">
        <v>-1863.841514</v>
      </c>
      <c r="E4866">
        <v>448.79475000000002</v>
      </c>
      <c r="F4866">
        <v>11794.735076999999</v>
      </c>
      <c r="G4866">
        <v>-3941.284345</v>
      </c>
      <c r="H4866">
        <v>0.52667399999999998</v>
      </c>
      <c r="I4866">
        <v>1</v>
      </c>
      <c r="J4866">
        <v>2234.7777780000001</v>
      </c>
      <c r="K4866">
        <v>1</v>
      </c>
      <c r="L4866">
        <v>-3.1870000000000002E-3</v>
      </c>
      <c r="M4866">
        <v>0.422211</v>
      </c>
      <c r="N4866">
        <v>2.3453999999999999E-2</v>
      </c>
      <c r="O4866">
        <v>1.6221099999999999</v>
      </c>
      <c r="P4866">
        <v>43880672.139945</v>
      </c>
      <c r="Q4866">
        <v>0.15234500000000001</v>
      </c>
      <c r="R4866">
        <v>1.4082239999999999</v>
      </c>
      <c r="S4866">
        <v>2.7690000000000002E-3</v>
      </c>
      <c r="T4866">
        <v>5.6039999999999996E-3</v>
      </c>
      <c r="U4866">
        <v>0</v>
      </c>
      <c r="V4866">
        <v>1</v>
      </c>
      <c r="W4866">
        <v>34.450761</v>
      </c>
      <c r="X4866">
        <v>-4.9951000000000002E-2</v>
      </c>
      <c r="Y4866">
        <v>42000000</v>
      </c>
      <c r="Z4866">
        <v>-1.5277000000000001E-2</v>
      </c>
      <c r="AA4866">
        <f t="shared" si="75"/>
        <v>0.15652699768543243</v>
      </c>
    </row>
    <row r="4867" spans="1:27" x14ac:dyDescent="0.2">
      <c r="A4867">
        <v>4866</v>
      </c>
      <c r="B4867">
        <v>1</v>
      </c>
      <c r="C4867">
        <v>-132.201629</v>
      </c>
      <c r="D4867">
        <v>-1861.305881</v>
      </c>
      <c r="E4867">
        <v>448.86413800000003</v>
      </c>
      <c r="F4867">
        <v>11793.821555</v>
      </c>
      <c r="G4867">
        <v>-3943.374456</v>
      </c>
      <c r="H4867">
        <v>0.54311600000000004</v>
      </c>
      <c r="I4867">
        <v>0.18714600000000001</v>
      </c>
      <c r="J4867">
        <v>2137.666667</v>
      </c>
      <c r="K4867">
        <v>58.777777999999998</v>
      </c>
      <c r="L4867">
        <v>-3.1870000000000002E-3</v>
      </c>
      <c r="M4867">
        <v>0.422211</v>
      </c>
      <c r="N4867">
        <v>2.3453999999999999E-2</v>
      </c>
      <c r="O4867">
        <v>1.6221099999999999</v>
      </c>
      <c r="P4867">
        <v>43880673.640029997</v>
      </c>
      <c r="Q4867">
        <v>0.154504</v>
      </c>
      <c r="R4867">
        <v>1.3815470000000001</v>
      </c>
      <c r="S4867">
        <v>2.9459999999999998E-3</v>
      </c>
      <c r="T4867">
        <v>-3.4489999999999998E-3</v>
      </c>
      <c r="U4867">
        <v>0</v>
      </c>
      <c r="V4867">
        <v>1</v>
      </c>
      <c r="W4867">
        <v>34.445400999999997</v>
      </c>
      <c r="X4867">
        <v>-4.9966999999999998E-2</v>
      </c>
      <c r="Y4867">
        <v>42000000</v>
      </c>
      <c r="Z4867">
        <v>-0.72576300000000005</v>
      </c>
      <c r="AA4867">
        <f t="shared" ref="AA4867:AA4930" si="76">P4867-$P$2-1.5*(A4867-1)</f>
        <v>0.15661199390888214</v>
      </c>
    </row>
    <row r="4868" spans="1:27" x14ac:dyDescent="0.2">
      <c r="A4868">
        <v>4867</v>
      </c>
      <c r="B4868">
        <v>1</v>
      </c>
      <c r="C4868">
        <v>-132.207382</v>
      </c>
      <c r="D4868">
        <v>-1860.7568650000001</v>
      </c>
      <c r="E4868">
        <v>448.89334500000001</v>
      </c>
      <c r="F4868">
        <v>11794.894648</v>
      </c>
      <c r="G4868">
        <v>-3944.4511689999999</v>
      </c>
      <c r="H4868">
        <v>0.19062000000000001</v>
      </c>
      <c r="I4868">
        <v>1</v>
      </c>
      <c r="J4868">
        <v>2056.4444440000002</v>
      </c>
      <c r="K4868">
        <v>1</v>
      </c>
      <c r="L4868">
        <v>-5.7520000000000002E-3</v>
      </c>
      <c r="M4868">
        <v>0.54901599999999995</v>
      </c>
      <c r="N4868">
        <v>2.3453999999999999E-2</v>
      </c>
      <c r="O4868">
        <v>1.6221099999999999</v>
      </c>
      <c r="P4868">
        <v>43880675.139115997</v>
      </c>
      <c r="Q4868">
        <v>0.155003</v>
      </c>
      <c r="R4868">
        <v>1.3807579999999999</v>
      </c>
      <c r="S4868">
        <v>-6.9769999999999997E-3</v>
      </c>
      <c r="T4868">
        <v>3.4780000000000002E-3</v>
      </c>
      <c r="U4868">
        <v>0</v>
      </c>
      <c r="V4868">
        <v>1</v>
      </c>
      <c r="W4868">
        <v>34.451673</v>
      </c>
      <c r="X4868">
        <v>-4.9972999999999997E-2</v>
      </c>
      <c r="Y4868">
        <v>42000000</v>
      </c>
      <c r="Z4868">
        <v>-0.72576300000000005</v>
      </c>
      <c r="AA4868">
        <f t="shared" si="76"/>
        <v>0.15569799393415451</v>
      </c>
    </row>
    <row r="4869" spans="1:27" x14ac:dyDescent="0.2">
      <c r="A4869">
        <v>4868</v>
      </c>
      <c r="B4869">
        <v>1</v>
      </c>
      <c r="C4869">
        <v>-132.213134</v>
      </c>
      <c r="D4869">
        <v>-1860.2078489999999</v>
      </c>
      <c r="E4869">
        <v>447.51378899999997</v>
      </c>
      <c r="F4869">
        <v>11798.521769999999</v>
      </c>
      <c r="G4869">
        <v>-3947.5092749999999</v>
      </c>
      <c r="H4869">
        <v>0.73245199999999999</v>
      </c>
      <c r="I4869">
        <v>1.7682E-2</v>
      </c>
      <c r="J4869">
        <v>2184.4444440000002</v>
      </c>
      <c r="K4869">
        <v>56.555556000000003</v>
      </c>
      <c r="L4869">
        <v>-5.7520000000000002E-3</v>
      </c>
      <c r="M4869">
        <v>0.54901599999999995</v>
      </c>
      <c r="N4869">
        <v>2.3453999999999999E-2</v>
      </c>
      <c r="O4869">
        <v>1.6221099999999999</v>
      </c>
      <c r="P4869">
        <v>43880676.640202001</v>
      </c>
      <c r="Q4869">
        <v>0.15121699999999999</v>
      </c>
      <c r="R4869">
        <v>1.3937580000000001</v>
      </c>
      <c r="S4869">
        <v>5.8939999999999999E-3</v>
      </c>
      <c r="T4869">
        <v>1.1096999999999999E-2</v>
      </c>
      <c r="U4869">
        <v>0</v>
      </c>
      <c r="V4869">
        <v>1</v>
      </c>
      <c r="W4869">
        <v>34.473202000000001</v>
      </c>
      <c r="X4869">
        <v>-4.9667000000000003E-2</v>
      </c>
      <c r="Y4869">
        <v>42000000</v>
      </c>
      <c r="Z4869">
        <v>-0.72576300000000005</v>
      </c>
      <c r="AA4869">
        <f t="shared" si="76"/>
        <v>0.15678399801254272</v>
      </c>
    </row>
    <row r="4870" spans="1:27" x14ac:dyDescent="0.2">
      <c r="A4870">
        <v>4869</v>
      </c>
      <c r="B4870">
        <v>1</v>
      </c>
      <c r="C4870">
        <v>-132.218886</v>
      </c>
      <c r="D4870">
        <v>-1859.658833</v>
      </c>
      <c r="E4870">
        <v>447.45846899999998</v>
      </c>
      <c r="F4870">
        <v>11799.748105000001</v>
      </c>
      <c r="G4870">
        <v>-3948.7048709999999</v>
      </c>
      <c r="H4870">
        <v>0.46166600000000002</v>
      </c>
      <c r="I4870">
        <v>1.8036E-2</v>
      </c>
      <c r="J4870">
        <v>2408.666667</v>
      </c>
      <c r="K4870">
        <v>55.444443999999997</v>
      </c>
      <c r="L4870">
        <v>-5.7520000000000002E-3</v>
      </c>
      <c r="M4870">
        <v>0.54901599999999995</v>
      </c>
      <c r="N4870">
        <v>-6.1072000000000001E-2</v>
      </c>
      <c r="O4870">
        <v>1.775352</v>
      </c>
      <c r="P4870">
        <v>43880678.140288003</v>
      </c>
      <c r="Q4870">
        <v>0.14862400000000001</v>
      </c>
      <c r="R4870">
        <v>1.4036820000000001</v>
      </c>
      <c r="S4870">
        <v>8.2939999999999993E-3</v>
      </c>
      <c r="T4870">
        <v>6.1840000000000003E-3</v>
      </c>
      <c r="U4870">
        <v>0</v>
      </c>
      <c r="V4870">
        <v>1</v>
      </c>
      <c r="W4870">
        <v>34.480390999999997</v>
      </c>
      <c r="X4870">
        <v>-4.9653999999999997E-2</v>
      </c>
      <c r="Y4870">
        <v>42000000</v>
      </c>
      <c r="Z4870">
        <v>-0.72576300000000005</v>
      </c>
      <c r="AA4870">
        <f t="shared" si="76"/>
        <v>0.15687000006437302</v>
      </c>
    </row>
    <row r="4871" spans="1:27" x14ac:dyDescent="0.2">
      <c r="A4871">
        <v>4870</v>
      </c>
      <c r="B4871">
        <v>1</v>
      </c>
      <c r="C4871">
        <v>-132.588967</v>
      </c>
      <c r="D4871">
        <v>-1861.6629230000001</v>
      </c>
      <c r="E4871">
        <v>447.76747899999998</v>
      </c>
      <c r="F4871">
        <v>11803.527545999999</v>
      </c>
      <c r="G4871">
        <v>-3948.8060780000001</v>
      </c>
      <c r="H4871">
        <v>0.60179300000000002</v>
      </c>
      <c r="I4871">
        <v>1</v>
      </c>
      <c r="J4871">
        <v>2156.8888889999998</v>
      </c>
      <c r="K4871">
        <v>34</v>
      </c>
      <c r="L4871">
        <v>-5.7520000000000002E-3</v>
      </c>
      <c r="M4871">
        <v>0.54901599999999995</v>
      </c>
      <c r="N4871">
        <v>-6.1072000000000001E-2</v>
      </c>
      <c r="O4871">
        <v>1.775352</v>
      </c>
      <c r="P4871">
        <v>43880679.640373997</v>
      </c>
      <c r="Q4871">
        <v>0.150363</v>
      </c>
      <c r="R4871">
        <v>1.3960939999999999</v>
      </c>
      <c r="S4871">
        <v>-2.5469999999999998E-3</v>
      </c>
      <c r="T4871">
        <v>6.8770000000000003E-3</v>
      </c>
      <c r="U4871">
        <v>0</v>
      </c>
      <c r="V4871">
        <v>1</v>
      </c>
      <c r="W4871">
        <v>34.502445999999999</v>
      </c>
      <c r="X4871">
        <v>-4.9723000000000003E-2</v>
      </c>
      <c r="Y4871">
        <v>42000000</v>
      </c>
      <c r="Z4871">
        <v>0.87675400000000003</v>
      </c>
      <c r="AA4871">
        <f t="shared" si="76"/>
        <v>0.15695599466562271</v>
      </c>
    </row>
    <row r="4872" spans="1:27" x14ac:dyDescent="0.2">
      <c r="A4872">
        <v>4871</v>
      </c>
      <c r="B4872">
        <v>1</v>
      </c>
      <c r="C4872">
        <v>-132.616579</v>
      </c>
      <c r="D4872">
        <v>-1861.2670929999999</v>
      </c>
      <c r="E4872">
        <v>447.73401899999999</v>
      </c>
      <c r="F4872">
        <v>11804.907068</v>
      </c>
      <c r="G4872">
        <v>-3949.9360109999998</v>
      </c>
      <c r="H4872">
        <v>0.70468600000000003</v>
      </c>
      <c r="I4872">
        <v>1</v>
      </c>
      <c r="J4872">
        <v>2212.333333</v>
      </c>
      <c r="K4872">
        <v>36</v>
      </c>
      <c r="L4872">
        <v>-2.7612000000000001E-2</v>
      </c>
      <c r="M4872">
        <v>0.39583000000000002</v>
      </c>
      <c r="N4872">
        <v>-6.1072000000000001E-2</v>
      </c>
      <c r="O4872">
        <v>1.775352</v>
      </c>
      <c r="P4872">
        <v>43880681.140459999</v>
      </c>
      <c r="Q4872">
        <v>0.15693599999999999</v>
      </c>
      <c r="R4872">
        <v>1.4357070000000001</v>
      </c>
      <c r="S4872">
        <v>-3.4000000000000002E-4</v>
      </c>
      <c r="T4872">
        <v>-4.6420000000000003E-3</v>
      </c>
      <c r="U4872">
        <v>0</v>
      </c>
      <c r="V4872">
        <v>1</v>
      </c>
      <c r="W4872">
        <v>34.510531</v>
      </c>
      <c r="X4872">
        <v>-4.9716000000000003E-2</v>
      </c>
      <c r="Y4872">
        <v>42000000</v>
      </c>
      <c r="Z4872">
        <v>0.87675400000000003</v>
      </c>
      <c r="AA4872">
        <f t="shared" si="76"/>
        <v>0.157041996717453</v>
      </c>
    </row>
    <row r="4873" spans="1:27" x14ac:dyDescent="0.2">
      <c r="A4873">
        <v>4872</v>
      </c>
      <c r="B4873">
        <v>1</v>
      </c>
      <c r="C4873">
        <v>-132.64419100000001</v>
      </c>
      <c r="D4873">
        <v>-1860.871263</v>
      </c>
      <c r="E4873">
        <v>448.89721600000001</v>
      </c>
      <c r="F4873">
        <v>11806.28659</v>
      </c>
      <c r="G4873">
        <v>-3950.467615</v>
      </c>
      <c r="H4873">
        <v>0.24443300000000001</v>
      </c>
      <c r="I4873">
        <v>1</v>
      </c>
      <c r="J4873">
        <v>2589.666667</v>
      </c>
      <c r="K4873">
        <v>3</v>
      </c>
      <c r="L4873">
        <v>-2.7612000000000001E-2</v>
      </c>
      <c r="M4873">
        <v>0.39583000000000002</v>
      </c>
      <c r="N4873">
        <v>-6.1072000000000001E-2</v>
      </c>
      <c r="O4873">
        <v>1.775352</v>
      </c>
      <c r="P4873">
        <v>43880682.640545003</v>
      </c>
      <c r="Q4873">
        <v>0.15640399999999999</v>
      </c>
      <c r="R4873">
        <v>1.4808779999999999</v>
      </c>
      <c r="S4873">
        <v>-3.643E-3</v>
      </c>
      <c r="T4873">
        <v>-2.209E-3</v>
      </c>
      <c r="U4873">
        <v>0</v>
      </c>
      <c r="V4873">
        <v>1</v>
      </c>
      <c r="W4873">
        <v>34.518349999999998</v>
      </c>
      <c r="X4873">
        <v>-4.9973999999999998E-2</v>
      </c>
      <c r="Y4873">
        <v>42000000</v>
      </c>
      <c r="Z4873">
        <v>0.87675400000000003</v>
      </c>
      <c r="AA4873">
        <f t="shared" si="76"/>
        <v>0.15712700039148331</v>
      </c>
    </row>
    <row r="4874" spans="1:27" x14ac:dyDescent="0.2">
      <c r="A4874">
        <v>4873</v>
      </c>
      <c r="B4874">
        <v>1</v>
      </c>
      <c r="C4874">
        <v>-132.67180300000001</v>
      </c>
      <c r="D4874">
        <v>-1860.4754330000001</v>
      </c>
      <c r="E4874">
        <v>448.93555600000002</v>
      </c>
      <c r="F4874">
        <v>11807.666112000001</v>
      </c>
      <c r="G4874">
        <v>-3951.5616479999999</v>
      </c>
      <c r="H4874">
        <v>0.58321999999999996</v>
      </c>
      <c r="I4874">
        <v>0.87804899999999997</v>
      </c>
      <c r="J4874">
        <v>2042.1111109999999</v>
      </c>
      <c r="K4874">
        <v>9.1111109999999993</v>
      </c>
      <c r="L4874">
        <v>-2.7612000000000001E-2</v>
      </c>
      <c r="M4874">
        <v>0.39583000000000002</v>
      </c>
      <c r="N4874">
        <v>1.0728E-2</v>
      </c>
      <c r="O4874">
        <v>1.775352</v>
      </c>
      <c r="P4874">
        <v>43880684.138631001</v>
      </c>
      <c r="Q4874">
        <v>0.16052900000000001</v>
      </c>
      <c r="R4874">
        <v>1.4478059999999999</v>
      </c>
      <c r="S4874">
        <v>3.9290000000000002E-3</v>
      </c>
      <c r="T4874">
        <v>2.8170000000000001E-3</v>
      </c>
      <c r="U4874">
        <v>0</v>
      </c>
      <c r="V4874">
        <v>1</v>
      </c>
      <c r="W4874">
        <v>34.526420000000002</v>
      </c>
      <c r="X4874">
        <v>-4.9983E-2</v>
      </c>
      <c r="Y4874">
        <v>42000000</v>
      </c>
      <c r="Z4874">
        <v>0.87675400000000003</v>
      </c>
      <c r="AA4874">
        <f t="shared" si="76"/>
        <v>0.15521299839019775</v>
      </c>
    </row>
    <row r="4875" spans="1:27" x14ac:dyDescent="0.2">
      <c r="A4875">
        <v>4874</v>
      </c>
      <c r="B4875">
        <v>1</v>
      </c>
      <c r="C4875">
        <v>-132.46015800000001</v>
      </c>
      <c r="D4875">
        <v>-1860.396677</v>
      </c>
      <c r="E4875">
        <v>448.73463800000002</v>
      </c>
      <c r="F4875">
        <v>11809.362706</v>
      </c>
      <c r="G4875">
        <v>-3952.377516</v>
      </c>
      <c r="H4875">
        <v>0.49119800000000002</v>
      </c>
      <c r="I4875">
        <v>1</v>
      </c>
      <c r="J4875">
        <v>2013.444444</v>
      </c>
      <c r="K4875">
        <v>33</v>
      </c>
      <c r="L4875">
        <v>-2.7612000000000001E-2</v>
      </c>
      <c r="M4875">
        <v>0.39583000000000002</v>
      </c>
      <c r="N4875">
        <v>1.0728E-2</v>
      </c>
      <c r="O4875">
        <v>1.775352</v>
      </c>
      <c r="P4875">
        <v>43880685.639716998</v>
      </c>
      <c r="Q4875">
        <v>0.15953000000000001</v>
      </c>
      <c r="R4875">
        <v>1.436658</v>
      </c>
      <c r="S4875">
        <v>-1.0956E-2</v>
      </c>
      <c r="T4875">
        <v>-7.3159999999999996E-3</v>
      </c>
      <c r="U4875">
        <v>0</v>
      </c>
      <c r="V4875">
        <v>1</v>
      </c>
      <c r="W4875">
        <v>34.536402000000002</v>
      </c>
      <c r="X4875">
        <v>-4.9938000000000003E-2</v>
      </c>
      <c r="Y4875">
        <v>42000000</v>
      </c>
      <c r="Z4875">
        <v>0.108885</v>
      </c>
      <c r="AA4875">
        <f t="shared" si="76"/>
        <v>0.15629899501800537</v>
      </c>
    </row>
    <row r="4876" spans="1:27" x14ac:dyDescent="0.2">
      <c r="A4876">
        <v>4875</v>
      </c>
      <c r="B4876">
        <v>1</v>
      </c>
      <c r="C4876">
        <v>-132.47341499999999</v>
      </c>
      <c r="D4876">
        <v>-1860.019871</v>
      </c>
      <c r="E4876">
        <v>448.758622</v>
      </c>
      <c r="F4876">
        <v>11810.761253000001</v>
      </c>
      <c r="G4876">
        <v>-3953.4548580000001</v>
      </c>
      <c r="H4876">
        <v>0.48152</v>
      </c>
      <c r="I4876">
        <v>1.3453E-2</v>
      </c>
      <c r="J4876">
        <v>2350.8888889999998</v>
      </c>
      <c r="K4876">
        <v>74.333332999999996</v>
      </c>
      <c r="L4876">
        <v>-1.3257E-2</v>
      </c>
      <c r="M4876">
        <v>0.376805</v>
      </c>
      <c r="N4876">
        <v>1.0728E-2</v>
      </c>
      <c r="O4876">
        <v>1.775352</v>
      </c>
      <c r="P4876">
        <v>43880687.139802001</v>
      </c>
      <c r="Q4876">
        <v>0.15651699999999999</v>
      </c>
      <c r="R4876">
        <v>1.462256</v>
      </c>
      <c r="S4876">
        <v>6.0549999999999996E-3</v>
      </c>
      <c r="T4876">
        <v>4.1219999999999998E-3</v>
      </c>
      <c r="U4876">
        <v>0</v>
      </c>
      <c r="V4876">
        <v>1</v>
      </c>
      <c r="W4876">
        <v>34.544589000000002</v>
      </c>
      <c r="X4876">
        <v>-4.9943000000000001E-2</v>
      </c>
      <c r="Y4876">
        <v>42000000</v>
      </c>
      <c r="Z4876">
        <v>0.108885</v>
      </c>
      <c r="AA4876">
        <f t="shared" si="76"/>
        <v>0.15638399869203568</v>
      </c>
    </row>
    <row r="4877" spans="1:27" x14ac:dyDescent="0.2">
      <c r="A4877">
        <v>4876</v>
      </c>
      <c r="B4877">
        <v>1</v>
      </c>
      <c r="C4877">
        <v>-132.486671</v>
      </c>
      <c r="D4877">
        <v>-1859.6430660000001</v>
      </c>
      <c r="E4877">
        <v>448.512089</v>
      </c>
      <c r="F4877">
        <v>11812.104429000001</v>
      </c>
      <c r="G4877">
        <v>-3954.6397750000001</v>
      </c>
      <c r="H4877">
        <v>0.585565</v>
      </c>
      <c r="I4877">
        <v>3.4749000000000002E-2</v>
      </c>
      <c r="J4877">
        <v>2281.5555559999998</v>
      </c>
      <c r="K4877">
        <v>28.777778000000001</v>
      </c>
      <c r="L4877">
        <v>-1.3257E-2</v>
      </c>
      <c r="M4877">
        <v>0.376805</v>
      </c>
      <c r="N4877">
        <v>1.0728E-2</v>
      </c>
      <c r="O4877">
        <v>1.775352</v>
      </c>
      <c r="P4877">
        <v>43880688.639888003</v>
      </c>
      <c r="Q4877">
        <v>0.16134999999999999</v>
      </c>
      <c r="R4877">
        <v>1.444858</v>
      </c>
      <c r="S4877">
        <v>3.075E-3</v>
      </c>
      <c r="T4877">
        <v>2.72E-4</v>
      </c>
      <c r="U4877">
        <v>0</v>
      </c>
      <c r="V4877">
        <v>1</v>
      </c>
      <c r="W4877">
        <v>34.552512999999998</v>
      </c>
      <c r="X4877">
        <v>-4.9888000000000002E-2</v>
      </c>
      <c r="Y4877">
        <v>42000000</v>
      </c>
      <c r="Z4877">
        <v>0.108885</v>
      </c>
      <c r="AA4877">
        <f t="shared" si="76"/>
        <v>0.15647000074386597</v>
      </c>
    </row>
    <row r="4878" spans="1:27" x14ac:dyDescent="0.2">
      <c r="A4878">
        <v>4877</v>
      </c>
      <c r="B4878">
        <v>1</v>
      </c>
      <c r="C4878">
        <v>-132.49992800000001</v>
      </c>
      <c r="D4878">
        <v>-1859.266261</v>
      </c>
      <c r="E4878">
        <v>448.51984199999998</v>
      </c>
      <c r="F4878">
        <v>11813.499653000001</v>
      </c>
      <c r="G4878">
        <v>-3955.7235730000002</v>
      </c>
      <c r="H4878">
        <v>0.43343999999999999</v>
      </c>
      <c r="I4878">
        <v>0.31034499999999998</v>
      </c>
      <c r="J4878">
        <v>2249.4444440000002</v>
      </c>
      <c r="K4878">
        <v>3.2222219999999999</v>
      </c>
      <c r="L4878">
        <v>-1.3257E-2</v>
      </c>
      <c r="M4878">
        <v>0.376805</v>
      </c>
      <c r="N4878">
        <v>-5.5040000000000002E-3</v>
      </c>
      <c r="O4878">
        <v>1.7720290000000001</v>
      </c>
      <c r="P4878">
        <v>43880690.138974003</v>
      </c>
      <c r="Q4878">
        <v>0.16127</v>
      </c>
      <c r="R4878">
        <v>1.4573750000000001</v>
      </c>
      <c r="S4878">
        <v>-3.0950000000000001E-3</v>
      </c>
      <c r="T4878">
        <v>1.1452E-2</v>
      </c>
      <c r="U4878">
        <v>0</v>
      </c>
      <c r="V4878">
        <v>1</v>
      </c>
      <c r="W4878">
        <v>34.560685999999997</v>
      </c>
      <c r="X4878">
        <v>-4.9889999999999997E-2</v>
      </c>
      <c r="Y4878">
        <v>42000000</v>
      </c>
      <c r="Z4878">
        <v>0.108885</v>
      </c>
      <c r="AA4878">
        <f t="shared" si="76"/>
        <v>0.15555600076913834</v>
      </c>
    </row>
    <row r="4879" spans="1:27" x14ac:dyDescent="0.2">
      <c r="A4879">
        <v>4878</v>
      </c>
      <c r="B4879">
        <v>1</v>
      </c>
      <c r="C4879">
        <v>-132.85822999999999</v>
      </c>
      <c r="D4879">
        <v>-1860.6825590000001</v>
      </c>
      <c r="E4879">
        <v>448.87263999999999</v>
      </c>
      <c r="F4879">
        <v>11816.687980000001</v>
      </c>
      <c r="G4879">
        <v>-3956.083341</v>
      </c>
      <c r="H4879">
        <v>0.56615000000000004</v>
      </c>
      <c r="I4879">
        <v>1</v>
      </c>
      <c r="J4879">
        <v>2123.1111110000002</v>
      </c>
      <c r="K4879">
        <v>106</v>
      </c>
      <c r="L4879">
        <v>-1.3257E-2</v>
      </c>
      <c r="M4879">
        <v>0.376805</v>
      </c>
      <c r="N4879">
        <v>-5.5040000000000002E-3</v>
      </c>
      <c r="O4879">
        <v>1.7720290000000001</v>
      </c>
      <c r="P4879">
        <v>43880691.642059997</v>
      </c>
      <c r="Q4879">
        <v>0.15978700000000001</v>
      </c>
      <c r="R4879">
        <v>1.4403790000000001</v>
      </c>
      <c r="S4879">
        <v>2.1570000000000001E-3</v>
      </c>
      <c r="T4879">
        <v>8.8260000000000005E-3</v>
      </c>
      <c r="U4879">
        <v>0</v>
      </c>
      <c r="V4879">
        <v>1</v>
      </c>
      <c r="W4879">
        <v>34.579292000000002</v>
      </c>
      <c r="X4879">
        <v>-4.9969E-2</v>
      </c>
      <c r="Y4879">
        <v>42000000</v>
      </c>
      <c r="Z4879">
        <v>0.61576399999999998</v>
      </c>
      <c r="AA4879">
        <f t="shared" si="76"/>
        <v>0.1586419939994812</v>
      </c>
    </row>
    <row r="4880" spans="1:27" x14ac:dyDescent="0.2">
      <c r="A4880">
        <v>4879</v>
      </c>
      <c r="B4880">
        <v>1</v>
      </c>
      <c r="C4880">
        <v>-132.89219</v>
      </c>
      <c r="D4880">
        <v>-1860.413339</v>
      </c>
      <c r="E4880">
        <v>448.901096</v>
      </c>
      <c r="F4880">
        <v>11818.190790000001</v>
      </c>
      <c r="G4880">
        <v>-3957.123697</v>
      </c>
      <c r="H4880">
        <v>0.45122400000000001</v>
      </c>
      <c r="I4880">
        <v>1</v>
      </c>
      <c r="J4880">
        <v>2858.8888889999998</v>
      </c>
      <c r="K4880">
        <v>1</v>
      </c>
      <c r="L4880">
        <v>-3.3959000000000003E-2</v>
      </c>
      <c r="M4880">
        <v>0.26921899999999999</v>
      </c>
      <c r="N4880">
        <v>-5.5040000000000002E-3</v>
      </c>
      <c r="O4880">
        <v>1.7720290000000001</v>
      </c>
      <c r="P4880">
        <v>43880693.139145002</v>
      </c>
      <c r="Q4880">
        <v>0.16267100000000001</v>
      </c>
      <c r="R4880">
        <v>1.4373990000000001</v>
      </c>
      <c r="S4880">
        <v>-7.9100000000000004E-4</v>
      </c>
      <c r="T4880">
        <v>4.8469999999999997E-3</v>
      </c>
      <c r="U4880">
        <v>0</v>
      </c>
      <c r="V4880">
        <v>1</v>
      </c>
      <c r="W4880">
        <v>34.588093999999998</v>
      </c>
      <c r="X4880">
        <v>-4.9974999999999999E-2</v>
      </c>
      <c r="Y4880">
        <v>42000000</v>
      </c>
      <c r="Z4880">
        <v>0.61576399999999998</v>
      </c>
      <c r="AA4880">
        <f t="shared" si="76"/>
        <v>0.15572699904441833</v>
      </c>
    </row>
    <row r="4881" spans="1:27" x14ac:dyDescent="0.2">
      <c r="A4881">
        <v>4880</v>
      </c>
      <c r="B4881">
        <v>1</v>
      </c>
      <c r="C4881">
        <v>-132.92614900000001</v>
      </c>
      <c r="D4881">
        <v>-1860.1441199999999</v>
      </c>
      <c r="E4881">
        <v>448.62973399999998</v>
      </c>
      <c r="F4881">
        <v>11821.954470000001</v>
      </c>
      <c r="G4881">
        <v>-3959.4443959999999</v>
      </c>
      <c r="H4881">
        <v>0.56653900000000001</v>
      </c>
      <c r="I4881">
        <v>0.130435</v>
      </c>
      <c r="J4881">
        <v>2924.7777780000001</v>
      </c>
      <c r="K4881">
        <v>7.6666670000000003</v>
      </c>
      <c r="L4881">
        <v>-3.3959000000000003E-2</v>
      </c>
      <c r="M4881">
        <v>0.26921899999999999</v>
      </c>
      <c r="N4881">
        <v>-5.5040000000000002E-3</v>
      </c>
      <c r="O4881">
        <v>1.7720290000000001</v>
      </c>
      <c r="P4881">
        <v>43880694.640231997</v>
      </c>
      <c r="Q4881">
        <v>0.15679100000000001</v>
      </c>
      <c r="R4881">
        <v>1.4313739999999999</v>
      </c>
      <c r="S4881">
        <v>-9.0069999999999994E-3</v>
      </c>
      <c r="T4881">
        <v>-3.176E-3</v>
      </c>
      <c r="U4881">
        <v>0</v>
      </c>
      <c r="V4881">
        <v>1</v>
      </c>
      <c r="W4881">
        <v>34.610219999999998</v>
      </c>
      <c r="X4881">
        <v>-4.9915000000000001E-2</v>
      </c>
      <c r="Y4881">
        <v>42000000</v>
      </c>
      <c r="Z4881">
        <v>0.61576399999999998</v>
      </c>
      <c r="AA4881">
        <f t="shared" si="76"/>
        <v>0.15681399405002594</v>
      </c>
    </row>
    <row r="4882" spans="1:27" x14ac:dyDescent="0.2">
      <c r="A4882">
        <v>4881</v>
      </c>
      <c r="B4882">
        <v>1</v>
      </c>
      <c r="C4882">
        <v>-132.96010799999999</v>
      </c>
      <c r="D4882">
        <v>-1859.8749009999999</v>
      </c>
      <c r="E4882">
        <v>448.64020099999999</v>
      </c>
      <c r="F4882">
        <v>11823.592932</v>
      </c>
      <c r="G4882">
        <v>-3960.561573</v>
      </c>
      <c r="H4882">
        <v>0.63669600000000004</v>
      </c>
      <c r="I4882">
        <v>1</v>
      </c>
      <c r="J4882">
        <v>2550.666667</v>
      </c>
      <c r="K4882">
        <v>1</v>
      </c>
      <c r="L4882">
        <v>-3.3959000000000003E-2</v>
      </c>
      <c r="M4882">
        <v>0.26921899999999999</v>
      </c>
      <c r="N4882">
        <v>-2.3493E-2</v>
      </c>
      <c r="O4882">
        <v>1.907681</v>
      </c>
      <c r="P4882">
        <v>43880696.140317</v>
      </c>
      <c r="Q4882">
        <v>0.16439500000000001</v>
      </c>
      <c r="R4882">
        <v>1.4648330000000001</v>
      </c>
      <c r="S4882">
        <v>2.0920000000000001E-3</v>
      </c>
      <c r="T4882">
        <v>2.882E-3</v>
      </c>
      <c r="U4882">
        <v>0</v>
      </c>
      <c r="V4882">
        <v>1</v>
      </c>
      <c r="W4882">
        <v>34.619826000000003</v>
      </c>
      <c r="X4882">
        <v>-4.9917000000000003E-2</v>
      </c>
      <c r="Y4882">
        <v>42000000</v>
      </c>
      <c r="Z4882">
        <v>0.61576399999999998</v>
      </c>
      <c r="AA4882">
        <f t="shared" si="76"/>
        <v>0.15689899772405624</v>
      </c>
    </row>
    <row r="4883" spans="1:27" x14ac:dyDescent="0.2">
      <c r="A4883">
        <v>4882</v>
      </c>
      <c r="B4883">
        <v>1</v>
      </c>
      <c r="C4883">
        <v>-132.22013799999999</v>
      </c>
      <c r="D4883">
        <v>-1859.6056819999999</v>
      </c>
      <c r="E4883">
        <v>447.87673799999999</v>
      </c>
      <c r="F4883">
        <v>11825.231394</v>
      </c>
      <c r="G4883">
        <v>-3961.291784</v>
      </c>
      <c r="H4883">
        <v>0.33903100000000003</v>
      </c>
      <c r="I4883">
        <v>1</v>
      </c>
      <c r="J4883">
        <v>2392.1111110000002</v>
      </c>
      <c r="K4883">
        <v>17</v>
      </c>
      <c r="L4883">
        <v>-3.3959000000000003E-2</v>
      </c>
      <c r="M4883">
        <v>0.26921899999999999</v>
      </c>
      <c r="N4883">
        <v>-2.3493E-2</v>
      </c>
      <c r="O4883">
        <v>1.907681</v>
      </c>
      <c r="P4883">
        <v>43880697.640403003</v>
      </c>
      <c r="Q4883">
        <v>0.16213900000000001</v>
      </c>
      <c r="R4883">
        <v>1.438607</v>
      </c>
      <c r="S4883">
        <v>-5.4469999999999996E-3</v>
      </c>
      <c r="T4883">
        <v>4.6210000000000001E-3</v>
      </c>
      <c r="U4883">
        <v>0</v>
      </c>
      <c r="V4883">
        <v>1</v>
      </c>
      <c r="W4883">
        <v>34.629604999999998</v>
      </c>
      <c r="X4883">
        <v>-4.9747E-2</v>
      </c>
      <c r="Y4883">
        <v>42000000</v>
      </c>
      <c r="Z4883">
        <v>0</v>
      </c>
      <c r="AA4883">
        <f t="shared" si="76"/>
        <v>0.15698499977588654</v>
      </c>
    </row>
    <row r="4884" spans="1:27" x14ac:dyDescent="0.2">
      <c r="A4884">
        <v>4883</v>
      </c>
      <c r="B4884">
        <v>1</v>
      </c>
      <c r="C4884">
        <v>-132.207662</v>
      </c>
      <c r="D4884">
        <v>-1859.3364630000001</v>
      </c>
      <c r="E4884">
        <v>447.84076900000002</v>
      </c>
      <c r="F4884">
        <v>11826.869857</v>
      </c>
      <c r="G4884">
        <v>-3962.3857429999998</v>
      </c>
      <c r="H4884">
        <v>0.47368399999999999</v>
      </c>
      <c r="I4884">
        <v>3.4749000000000002E-2</v>
      </c>
      <c r="J4884">
        <v>2079.4444440000002</v>
      </c>
      <c r="K4884">
        <v>28.777778000000001</v>
      </c>
      <c r="L4884">
        <v>1.2475999999999999E-2</v>
      </c>
      <c r="M4884">
        <v>0.26921899999999999</v>
      </c>
      <c r="N4884">
        <v>-2.3493E-2</v>
      </c>
      <c r="O4884">
        <v>1.907681</v>
      </c>
      <c r="P4884">
        <v>43880699.140488997</v>
      </c>
      <c r="Q4884">
        <v>0.16147900000000001</v>
      </c>
      <c r="R4884">
        <v>1.4486429999999999</v>
      </c>
      <c r="S4884">
        <v>2.0119999999999999E-3</v>
      </c>
      <c r="T4884">
        <v>-9.6900000000000003E-4</v>
      </c>
      <c r="U4884">
        <v>0</v>
      </c>
      <c r="V4884">
        <v>1</v>
      </c>
      <c r="W4884">
        <v>34.639223999999999</v>
      </c>
      <c r="X4884">
        <v>-4.9738999999999998E-2</v>
      </c>
      <c r="Y4884">
        <v>42000000</v>
      </c>
      <c r="Z4884">
        <v>0</v>
      </c>
      <c r="AA4884">
        <f t="shared" si="76"/>
        <v>0.15707099437713623</v>
      </c>
    </row>
    <row r="4885" spans="1:27" x14ac:dyDescent="0.2">
      <c r="A4885">
        <v>4884</v>
      </c>
      <c r="B4885">
        <v>1</v>
      </c>
      <c r="C4885">
        <v>-132.19518500000001</v>
      </c>
      <c r="D4885">
        <v>-1859.067243</v>
      </c>
      <c r="E4885">
        <v>447.75133199999999</v>
      </c>
      <c r="F4885">
        <v>11828.527542</v>
      </c>
      <c r="G4885">
        <v>-3963.5160470000001</v>
      </c>
      <c r="H4885">
        <v>0.49424899999999999</v>
      </c>
      <c r="I4885">
        <v>2.7355999999999998E-2</v>
      </c>
      <c r="J4885">
        <v>1970.666667</v>
      </c>
      <c r="K4885">
        <v>36.555556000000003</v>
      </c>
      <c r="L4885">
        <v>1.2475999999999999E-2</v>
      </c>
      <c r="M4885">
        <v>0.26921899999999999</v>
      </c>
      <c r="N4885">
        <v>-2.3493E-2</v>
      </c>
      <c r="O4885">
        <v>1.907681</v>
      </c>
      <c r="P4885">
        <v>43880700.641575001</v>
      </c>
      <c r="Q4885">
        <v>0.16389500000000001</v>
      </c>
      <c r="R4885">
        <v>1.463883</v>
      </c>
      <c r="S4885">
        <v>1.3949E-2</v>
      </c>
      <c r="T4885">
        <v>-3.7300000000000001E-4</v>
      </c>
      <c r="U4885">
        <v>0</v>
      </c>
      <c r="V4885">
        <v>1</v>
      </c>
      <c r="W4885">
        <v>34.648968000000004</v>
      </c>
      <c r="X4885">
        <v>-4.9718999999999999E-2</v>
      </c>
      <c r="Y4885">
        <v>42000000</v>
      </c>
      <c r="Z4885">
        <v>0</v>
      </c>
      <c r="AA4885">
        <f t="shared" si="76"/>
        <v>0.15815699845552444</v>
      </c>
    </row>
    <row r="4886" spans="1:27" x14ac:dyDescent="0.2">
      <c r="A4886">
        <v>4885</v>
      </c>
      <c r="B4886">
        <v>1</v>
      </c>
      <c r="C4886">
        <v>-132.18270899999999</v>
      </c>
      <c r="D4886">
        <v>-1858.7980239999999</v>
      </c>
      <c r="E4886">
        <v>447.712155</v>
      </c>
      <c r="F4886">
        <v>11830.167157</v>
      </c>
      <c r="G4886">
        <v>-3964.6121859999998</v>
      </c>
      <c r="H4886">
        <v>0.38499100000000003</v>
      </c>
      <c r="I4886">
        <v>1</v>
      </c>
      <c r="J4886">
        <v>2272.7777780000001</v>
      </c>
      <c r="K4886">
        <v>1</v>
      </c>
      <c r="L4886">
        <v>1.2475999999999999E-2</v>
      </c>
      <c r="M4886">
        <v>0.26921899999999999</v>
      </c>
      <c r="N4886">
        <v>-2.6700999999999999E-2</v>
      </c>
      <c r="O4886">
        <v>1.9088350000000001</v>
      </c>
      <c r="P4886">
        <v>43880702.139660001</v>
      </c>
      <c r="Q4886">
        <v>0.16263900000000001</v>
      </c>
      <c r="R4886">
        <v>1.444809</v>
      </c>
      <c r="S4886">
        <v>6.1029999999999999E-3</v>
      </c>
      <c r="T4886">
        <v>-1.2099999999999999E-3</v>
      </c>
      <c r="U4886">
        <v>0</v>
      </c>
      <c r="V4886">
        <v>1</v>
      </c>
      <c r="W4886">
        <v>34.658597</v>
      </c>
      <c r="X4886">
        <v>-4.9710999999999998E-2</v>
      </c>
      <c r="Y4886">
        <v>42000000</v>
      </c>
      <c r="Z4886">
        <v>0</v>
      </c>
      <c r="AA4886">
        <f t="shared" si="76"/>
        <v>0.1562419980764389</v>
      </c>
    </row>
    <row r="4887" spans="1:27" x14ac:dyDescent="0.2">
      <c r="A4887">
        <v>4886</v>
      </c>
      <c r="B4887">
        <v>1</v>
      </c>
      <c r="C4887">
        <v>-132.976471</v>
      </c>
      <c r="D4887">
        <v>-1858.5288049999999</v>
      </c>
      <c r="E4887">
        <v>448.47921600000001</v>
      </c>
      <c r="F4887">
        <v>11831.806773</v>
      </c>
      <c r="G4887">
        <v>-3966.1114440000001</v>
      </c>
      <c r="H4887">
        <v>0.69508300000000001</v>
      </c>
      <c r="I4887">
        <v>1</v>
      </c>
      <c r="J4887">
        <v>2106.2222219999999</v>
      </c>
      <c r="K4887">
        <v>1</v>
      </c>
      <c r="L4887">
        <v>1.2475999999999999E-2</v>
      </c>
      <c r="M4887">
        <v>0.26921899999999999</v>
      </c>
      <c r="N4887">
        <v>-2.6700999999999999E-2</v>
      </c>
      <c r="O4887">
        <v>1.9088350000000001</v>
      </c>
      <c r="P4887">
        <v>43880703.639746003</v>
      </c>
      <c r="Q4887">
        <v>0.15812799999999999</v>
      </c>
      <c r="R4887">
        <v>1.4337740000000001</v>
      </c>
      <c r="S4887">
        <v>7.5500000000000003E-4</v>
      </c>
      <c r="T4887">
        <v>-9.3290000000000005E-3</v>
      </c>
      <c r="U4887">
        <v>0</v>
      </c>
      <c r="V4887">
        <v>1</v>
      </c>
      <c r="W4887">
        <v>34.668047999999999</v>
      </c>
      <c r="X4887">
        <v>-4.9881000000000002E-2</v>
      </c>
      <c r="Y4887">
        <v>42000000</v>
      </c>
      <c r="Z4887">
        <v>0</v>
      </c>
      <c r="AA4887">
        <f t="shared" si="76"/>
        <v>0.1563280001282692</v>
      </c>
    </row>
    <row r="4888" spans="1:27" x14ac:dyDescent="0.2">
      <c r="A4888">
        <v>4887</v>
      </c>
      <c r="B4888">
        <v>1</v>
      </c>
      <c r="C4888">
        <v>-133.01236900000001</v>
      </c>
      <c r="D4888">
        <v>-1858.2595859999999</v>
      </c>
      <c r="E4888">
        <v>448.48841399999998</v>
      </c>
      <c r="F4888">
        <v>11833.446389000001</v>
      </c>
      <c r="G4888">
        <v>-3967.2317710000002</v>
      </c>
      <c r="H4888">
        <v>0.59363699999999997</v>
      </c>
      <c r="I4888">
        <v>1</v>
      </c>
      <c r="J4888">
        <v>2619.4444440000002</v>
      </c>
      <c r="K4888">
        <v>1</v>
      </c>
      <c r="L4888">
        <v>-3.5897999999999999E-2</v>
      </c>
      <c r="M4888">
        <v>0.26921899999999999</v>
      </c>
      <c r="N4888">
        <v>-2.6700999999999999E-2</v>
      </c>
      <c r="O4888">
        <v>1.9088350000000001</v>
      </c>
      <c r="P4888">
        <v>43880705.139831997</v>
      </c>
      <c r="Q4888">
        <v>0.16033500000000001</v>
      </c>
      <c r="R4888">
        <v>1.440137</v>
      </c>
      <c r="S4888">
        <v>-3.3040000000000001E-3</v>
      </c>
      <c r="T4888">
        <v>4.5570000000000003E-3</v>
      </c>
      <c r="U4888">
        <v>0</v>
      </c>
      <c r="V4888">
        <v>1</v>
      </c>
      <c r="W4888">
        <v>34.677669000000002</v>
      </c>
      <c r="X4888">
        <v>-4.9882999999999997E-2</v>
      </c>
      <c r="Y4888">
        <v>42000000</v>
      </c>
      <c r="Z4888">
        <v>0</v>
      </c>
      <c r="AA4888">
        <f t="shared" si="76"/>
        <v>0.15641399472951889</v>
      </c>
    </row>
    <row r="4889" spans="1:27" x14ac:dyDescent="0.2">
      <c r="A4889">
        <v>4888</v>
      </c>
      <c r="B4889">
        <v>1</v>
      </c>
      <c r="C4889">
        <v>-133.04826700000001</v>
      </c>
      <c r="D4889">
        <v>-1857.9903670000001</v>
      </c>
      <c r="E4889">
        <v>448.73346199999997</v>
      </c>
      <c r="F4889">
        <v>11836.116491999999</v>
      </c>
      <c r="G4889">
        <v>-3968.7494150000002</v>
      </c>
      <c r="H4889">
        <v>0.50292499999999996</v>
      </c>
      <c r="I4889">
        <v>0.60365899999999995</v>
      </c>
      <c r="J4889">
        <v>2411.8888889999998</v>
      </c>
      <c r="K4889">
        <v>72.888889000000006</v>
      </c>
      <c r="L4889">
        <v>-3.5897999999999999E-2</v>
      </c>
      <c r="M4889">
        <v>0.26921899999999999</v>
      </c>
      <c r="N4889">
        <v>-2.6700999999999999E-2</v>
      </c>
      <c r="O4889">
        <v>1.9088350000000001</v>
      </c>
      <c r="P4889">
        <v>43880706.639918</v>
      </c>
      <c r="Q4889">
        <v>0.162607</v>
      </c>
      <c r="R4889">
        <v>1.436126</v>
      </c>
      <c r="S4889">
        <v>-5.705E-3</v>
      </c>
      <c r="T4889">
        <v>4.5890000000000002E-3</v>
      </c>
      <c r="U4889">
        <v>0</v>
      </c>
      <c r="V4889">
        <v>1</v>
      </c>
      <c r="W4889">
        <v>34.693288000000003</v>
      </c>
      <c r="X4889">
        <v>-4.9938000000000003E-2</v>
      </c>
      <c r="Y4889">
        <v>42000000</v>
      </c>
      <c r="Z4889">
        <v>0</v>
      </c>
      <c r="AA4889">
        <f t="shared" si="76"/>
        <v>0.15649999678134918</v>
      </c>
    </row>
    <row r="4890" spans="1:27" x14ac:dyDescent="0.2">
      <c r="A4890">
        <v>4889</v>
      </c>
      <c r="B4890">
        <v>1</v>
      </c>
      <c r="C4890">
        <v>-133.08416500000001</v>
      </c>
      <c r="D4890">
        <v>-1857.721147</v>
      </c>
      <c r="E4890">
        <v>448.75680999999997</v>
      </c>
      <c r="F4890">
        <v>11837.817937</v>
      </c>
      <c r="G4890">
        <v>-3969.8935809999998</v>
      </c>
      <c r="H4890">
        <v>0.494944</v>
      </c>
      <c r="I4890">
        <v>1</v>
      </c>
      <c r="J4890">
        <v>1955.7777779999999</v>
      </c>
      <c r="K4890">
        <v>1</v>
      </c>
      <c r="L4890">
        <v>-3.5897999999999999E-2</v>
      </c>
      <c r="M4890">
        <v>0.26921899999999999</v>
      </c>
      <c r="N4890">
        <v>-1.255E-2</v>
      </c>
      <c r="O4890">
        <v>1.970664</v>
      </c>
      <c r="P4890">
        <v>43880708.142003998</v>
      </c>
      <c r="Q4890">
        <v>0.15961</v>
      </c>
      <c r="R4890">
        <v>1.4405559999999999</v>
      </c>
      <c r="S4890">
        <v>2.8649999999999999E-3</v>
      </c>
      <c r="T4890">
        <v>-6.2199999999999998E-3</v>
      </c>
      <c r="U4890">
        <v>0</v>
      </c>
      <c r="V4890">
        <v>1</v>
      </c>
      <c r="W4890">
        <v>34.703273000000003</v>
      </c>
      <c r="X4890">
        <v>-4.9943000000000001E-2</v>
      </c>
      <c r="Y4890">
        <v>42000000</v>
      </c>
      <c r="Z4890">
        <v>0</v>
      </c>
      <c r="AA4890">
        <f t="shared" si="76"/>
        <v>0.15858599543571472</v>
      </c>
    </row>
    <row r="4891" spans="1:27" x14ac:dyDescent="0.2">
      <c r="A4891">
        <v>4890</v>
      </c>
      <c r="B4891">
        <v>1</v>
      </c>
      <c r="C4891">
        <v>-132.96329</v>
      </c>
      <c r="D4891">
        <v>-1856.4366749999999</v>
      </c>
      <c r="E4891">
        <v>448.62338599999998</v>
      </c>
      <c r="F4891">
        <v>11838.504129000001</v>
      </c>
      <c r="G4891">
        <v>-3971.4669859999999</v>
      </c>
      <c r="H4891">
        <v>0.43464599999999998</v>
      </c>
      <c r="I4891">
        <v>0.609518</v>
      </c>
      <c r="J4891">
        <v>2022.333333</v>
      </c>
      <c r="K4891">
        <v>182.11111099999999</v>
      </c>
      <c r="L4891">
        <v>-3.5897999999999999E-2</v>
      </c>
      <c r="M4891">
        <v>0.26921899999999999</v>
      </c>
      <c r="N4891">
        <v>-1.255E-2</v>
      </c>
      <c r="O4891">
        <v>1.970664</v>
      </c>
      <c r="P4891">
        <v>43880709.640090004</v>
      </c>
      <c r="Q4891">
        <v>0.15640399999999999</v>
      </c>
      <c r="R4891">
        <v>1.4450510000000001</v>
      </c>
      <c r="S4891">
        <v>1.9959999999999999E-3</v>
      </c>
      <c r="T4891">
        <v>2.882E-3</v>
      </c>
      <c r="U4891">
        <v>0</v>
      </c>
      <c r="V4891">
        <v>1</v>
      </c>
      <c r="W4891">
        <v>34.707331000000003</v>
      </c>
      <c r="X4891">
        <v>-4.9912999999999999E-2</v>
      </c>
      <c r="Y4891">
        <v>42000000</v>
      </c>
      <c r="Z4891">
        <v>-0.34864499999999998</v>
      </c>
      <c r="AA4891">
        <f t="shared" si="76"/>
        <v>0.15667200088500977</v>
      </c>
    </row>
    <row r="4892" spans="1:27" x14ac:dyDescent="0.2">
      <c r="A4892">
        <v>4891</v>
      </c>
      <c r="B4892">
        <v>1</v>
      </c>
      <c r="C4892">
        <v>-132.98978099999999</v>
      </c>
      <c r="D4892">
        <v>-1856.1065410000001</v>
      </c>
      <c r="E4892">
        <v>448.63732700000003</v>
      </c>
      <c r="F4892">
        <v>11840.144659</v>
      </c>
      <c r="G4892">
        <v>-3972.6369060000002</v>
      </c>
      <c r="H4892">
        <v>0.42367500000000002</v>
      </c>
      <c r="I4892">
        <v>1</v>
      </c>
      <c r="J4892">
        <v>2431.1111110000002</v>
      </c>
      <c r="K4892">
        <v>1</v>
      </c>
      <c r="L4892">
        <v>-2.6491000000000001E-2</v>
      </c>
      <c r="M4892">
        <v>0.33013399999999998</v>
      </c>
      <c r="N4892">
        <v>-1.255E-2</v>
      </c>
      <c r="O4892">
        <v>1.970664</v>
      </c>
      <c r="P4892">
        <v>43880711.140175</v>
      </c>
      <c r="Q4892">
        <v>0.157113</v>
      </c>
      <c r="R4892">
        <v>1.4687479999999999</v>
      </c>
      <c r="S4892">
        <v>-5.6239999999999997E-3</v>
      </c>
      <c r="T4892">
        <v>7.731E-3</v>
      </c>
      <c r="U4892">
        <v>0</v>
      </c>
      <c r="V4892">
        <v>1</v>
      </c>
      <c r="W4892">
        <v>34.716962000000002</v>
      </c>
      <c r="X4892">
        <v>-4.9916000000000002E-2</v>
      </c>
      <c r="Y4892">
        <v>42000000</v>
      </c>
      <c r="Z4892">
        <v>-0.34864499999999998</v>
      </c>
      <c r="AA4892">
        <f t="shared" si="76"/>
        <v>0.15675699710845947</v>
      </c>
    </row>
    <row r="4893" spans="1:27" x14ac:dyDescent="0.2">
      <c r="A4893">
        <v>4892</v>
      </c>
      <c r="B4893">
        <v>1</v>
      </c>
      <c r="C4893">
        <v>-133.01627300000001</v>
      </c>
      <c r="D4893">
        <v>-1855.776406</v>
      </c>
      <c r="E4893">
        <v>448.29549100000003</v>
      </c>
      <c r="F4893">
        <v>11844.216843</v>
      </c>
      <c r="G4893">
        <v>-3975.200542</v>
      </c>
      <c r="H4893">
        <v>0.56051200000000001</v>
      </c>
      <c r="I4893">
        <v>6.4748E-2</v>
      </c>
      <c r="J4893">
        <v>2012.444444</v>
      </c>
      <c r="K4893">
        <v>15.444444000000001</v>
      </c>
      <c r="L4893">
        <v>-2.6491000000000001E-2</v>
      </c>
      <c r="M4893">
        <v>0.33013399999999998</v>
      </c>
      <c r="N4893">
        <v>-1.255E-2</v>
      </c>
      <c r="O4893">
        <v>1.970664</v>
      </c>
      <c r="P4893">
        <v>43880712.640261002</v>
      </c>
      <c r="Q4893">
        <v>0.15453600000000001</v>
      </c>
      <c r="R4893">
        <v>1.4936689999999999</v>
      </c>
      <c r="S4893">
        <v>1.6091000000000001E-2</v>
      </c>
      <c r="T4893">
        <v>5.7010000000000003E-3</v>
      </c>
      <c r="U4893">
        <v>0</v>
      </c>
      <c r="V4893">
        <v>1</v>
      </c>
      <c r="W4893">
        <v>34.740957000000002</v>
      </c>
      <c r="X4893">
        <v>-4.9840000000000002E-2</v>
      </c>
      <c r="Y4893">
        <v>42000000</v>
      </c>
      <c r="Z4893">
        <v>-0.34864499999999998</v>
      </c>
      <c r="AA4893">
        <f t="shared" si="76"/>
        <v>0.15684299916028976</v>
      </c>
    </row>
    <row r="4894" spans="1:27" x14ac:dyDescent="0.2">
      <c r="A4894">
        <v>4893</v>
      </c>
      <c r="B4894">
        <v>1</v>
      </c>
      <c r="C4894">
        <v>-133.04276400000001</v>
      </c>
      <c r="D4894">
        <v>-1855.4462719999999</v>
      </c>
      <c r="E4894">
        <v>448.28808600000002</v>
      </c>
      <c r="F4894">
        <v>11846.003272</v>
      </c>
      <c r="G4894">
        <v>-3976.4540849999998</v>
      </c>
      <c r="H4894">
        <v>0.55279599999999995</v>
      </c>
      <c r="I4894">
        <v>1</v>
      </c>
      <c r="J4894">
        <v>1816.2222220000001</v>
      </c>
      <c r="K4894">
        <v>1</v>
      </c>
      <c r="L4894">
        <v>-2.6491000000000001E-2</v>
      </c>
      <c r="M4894">
        <v>0.33013399999999998</v>
      </c>
      <c r="N4894">
        <v>-3.3896000000000003E-2</v>
      </c>
      <c r="O4894">
        <v>2.1165630000000002</v>
      </c>
      <c r="P4894">
        <v>43880714.140346996</v>
      </c>
      <c r="Q4894">
        <v>0.16043199999999999</v>
      </c>
      <c r="R4894">
        <v>1.4625300000000001</v>
      </c>
      <c r="S4894">
        <v>-7.27E-4</v>
      </c>
      <c r="T4894">
        <v>6.1199999999999996E-3</v>
      </c>
      <c r="U4894">
        <v>0</v>
      </c>
      <c r="V4894">
        <v>1</v>
      </c>
      <c r="W4894">
        <v>34.751454000000003</v>
      </c>
      <c r="X4894">
        <v>-4.9839000000000001E-2</v>
      </c>
      <c r="Y4894">
        <v>42000000</v>
      </c>
      <c r="Z4894">
        <v>-0.34864499999999998</v>
      </c>
      <c r="AA4894">
        <f t="shared" si="76"/>
        <v>0.15692899376153946</v>
      </c>
    </row>
    <row r="4895" spans="1:27" x14ac:dyDescent="0.2">
      <c r="A4895">
        <v>4894</v>
      </c>
      <c r="B4895">
        <v>1</v>
      </c>
      <c r="C4895">
        <v>-133.19283300000001</v>
      </c>
      <c r="D4895">
        <v>-1855.1161380000001</v>
      </c>
      <c r="E4895">
        <v>448.40425800000003</v>
      </c>
      <c r="F4895">
        <v>11847.789701</v>
      </c>
      <c r="G4895">
        <v>-3977.7694160000001</v>
      </c>
      <c r="H4895">
        <v>0.600325</v>
      </c>
      <c r="I4895">
        <v>1</v>
      </c>
      <c r="J4895">
        <v>2048.8888889999998</v>
      </c>
      <c r="K4895">
        <v>2</v>
      </c>
      <c r="L4895">
        <v>-2.6491000000000001E-2</v>
      </c>
      <c r="M4895">
        <v>0.33013399999999998</v>
      </c>
      <c r="N4895">
        <v>-3.3896000000000003E-2</v>
      </c>
      <c r="O4895">
        <v>2.1165630000000002</v>
      </c>
      <c r="P4895">
        <v>43880715.640432999</v>
      </c>
      <c r="Q4895">
        <v>0.162494</v>
      </c>
      <c r="R4895">
        <v>1.4486270000000001</v>
      </c>
      <c r="S4895">
        <v>-3.0309999999999998E-3</v>
      </c>
      <c r="T4895">
        <v>2.189E-3</v>
      </c>
      <c r="U4895">
        <v>0</v>
      </c>
      <c r="V4895">
        <v>1</v>
      </c>
      <c r="W4895">
        <v>34.761924999999998</v>
      </c>
      <c r="X4895">
        <v>-4.9863999999999999E-2</v>
      </c>
      <c r="Y4895">
        <v>42000000</v>
      </c>
      <c r="Z4895">
        <v>0</v>
      </c>
      <c r="AA4895">
        <f t="shared" si="76"/>
        <v>0.15701499581336975</v>
      </c>
    </row>
    <row r="4896" spans="1:27" x14ac:dyDescent="0.2">
      <c r="A4896">
        <v>4895</v>
      </c>
      <c r="B4896">
        <v>1</v>
      </c>
      <c r="C4896">
        <v>-133.22673900000001</v>
      </c>
      <c r="D4896">
        <v>-1854.7860029999999</v>
      </c>
      <c r="E4896">
        <v>448.404268</v>
      </c>
      <c r="F4896">
        <v>11849.576129999999</v>
      </c>
      <c r="G4896">
        <v>-3979.0266660000002</v>
      </c>
      <c r="H4896">
        <v>0.43011199999999999</v>
      </c>
      <c r="I4896">
        <v>2.1479999999999999E-2</v>
      </c>
      <c r="J4896">
        <v>2657.4444440000002</v>
      </c>
      <c r="K4896">
        <v>46.555556000000003</v>
      </c>
      <c r="L4896">
        <v>-3.3905999999999999E-2</v>
      </c>
      <c r="M4896">
        <v>0.33013399999999998</v>
      </c>
      <c r="N4896">
        <v>-3.3896000000000003E-2</v>
      </c>
      <c r="O4896">
        <v>2.1165630000000002</v>
      </c>
      <c r="P4896">
        <v>43880717.139518</v>
      </c>
      <c r="Q4896">
        <v>0.16296099999999999</v>
      </c>
      <c r="R4896">
        <v>1.4249780000000001</v>
      </c>
      <c r="S4896">
        <v>-6.365E-3</v>
      </c>
      <c r="T4896">
        <v>4.058E-3</v>
      </c>
      <c r="U4896">
        <v>0</v>
      </c>
      <c r="V4896">
        <v>1</v>
      </c>
      <c r="W4896">
        <v>34.772424000000001</v>
      </c>
      <c r="X4896">
        <v>-4.9863999999999999E-2</v>
      </c>
      <c r="Y4896">
        <v>42000000</v>
      </c>
      <c r="Z4896">
        <v>0</v>
      </c>
      <c r="AA4896">
        <f t="shared" si="76"/>
        <v>0.15609999746084213</v>
      </c>
    </row>
    <row r="4897" spans="1:27" x14ac:dyDescent="0.2">
      <c r="A4897">
        <v>4896</v>
      </c>
      <c r="B4897">
        <v>1</v>
      </c>
      <c r="C4897">
        <v>-133.26064500000001</v>
      </c>
      <c r="D4897">
        <v>-1854.4558689999999</v>
      </c>
      <c r="E4897">
        <v>447.91211099999998</v>
      </c>
      <c r="F4897">
        <v>11849.618406</v>
      </c>
      <c r="G4897">
        <v>-3979.6579240000001</v>
      </c>
      <c r="H4897">
        <v>0.61940799999999996</v>
      </c>
      <c r="I4897">
        <v>0.69230800000000003</v>
      </c>
      <c r="J4897">
        <v>2528.2222219999999</v>
      </c>
      <c r="K4897">
        <v>28.888888999999999</v>
      </c>
      <c r="L4897">
        <v>-3.3905999999999999E-2</v>
      </c>
      <c r="M4897">
        <v>0.33013399999999998</v>
      </c>
      <c r="N4897">
        <v>-3.3896000000000003E-2</v>
      </c>
      <c r="O4897">
        <v>2.1165630000000002</v>
      </c>
      <c r="P4897">
        <v>43880718.640603997</v>
      </c>
      <c r="Q4897">
        <v>0.16085099999999999</v>
      </c>
      <c r="R4897">
        <v>1.409497</v>
      </c>
      <c r="S4897">
        <v>-5.3660000000000001E-3</v>
      </c>
      <c r="T4897">
        <v>-2.7239999999999999E-3</v>
      </c>
      <c r="U4897">
        <v>0</v>
      </c>
      <c r="V4897">
        <v>1</v>
      </c>
      <c r="W4897">
        <v>34.772781999999999</v>
      </c>
      <c r="X4897">
        <v>-4.9755000000000001E-2</v>
      </c>
      <c r="Y4897">
        <v>42000000</v>
      </c>
      <c r="Z4897">
        <v>0</v>
      </c>
      <c r="AA4897">
        <f t="shared" si="76"/>
        <v>0.15718599408864975</v>
      </c>
    </row>
    <row r="4898" spans="1:27" x14ac:dyDescent="0.2">
      <c r="A4898">
        <v>4897</v>
      </c>
      <c r="B4898">
        <v>1</v>
      </c>
      <c r="C4898">
        <v>-133.29455100000001</v>
      </c>
      <c r="D4898">
        <v>-1854.125734</v>
      </c>
      <c r="E4898">
        <v>447.88259099999999</v>
      </c>
      <c r="F4898">
        <v>11851.300186</v>
      </c>
      <c r="G4898">
        <v>-3980.877614</v>
      </c>
      <c r="H4898">
        <v>0.31357000000000002</v>
      </c>
      <c r="I4898">
        <v>0.84905699999999995</v>
      </c>
      <c r="J4898">
        <v>2031.444444</v>
      </c>
      <c r="K4898">
        <v>29.444444000000001</v>
      </c>
      <c r="L4898">
        <v>-3.3905999999999999E-2</v>
      </c>
      <c r="M4898">
        <v>0.33013399999999998</v>
      </c>
      <c r="N4898">
        <v>-6.3425999999999996E-2</v>
      </c>
      <c r="O4898">
        <v>2.011914</v>
      </c>
      <c r="P4898">
        <v>43880720.140689999</v>
      </c>
      <c r="Q4898">
        <v>0.16104399999999999</v>
      </c>
      <c r="R4898">
        <v>1.4415549999999999</v>
      </c>
      <c r="S4898">
        <v>3.3649999999999999E-3</v>
      </c>
      <c r="T4898">
        <v>-6.5589999999999997E-3</v>
      </c>
      <c r="U4898">
        <v>0</v>
      </c>
      <c r="V4898">
        <v>1</v>
      </c>
      <c r="W4898">
        <v>34.782674</v>
      </c>
      <c r="X4898">
        <v>-4.9749000000000002E-2</v>
      </c>
      <c r="Y4898">
        <v>42000000</v>
      </c>
      <c r="Z4898">
        <v>0</v>
      </c>
      <c r="AA4898">
        <f t="shared" si="76"/>
        <v>0.15727199614048004</v>
      </c>
    </row>
    <row r="4899" spans="1:27" x14ac:dyDescent="0.2">
      <c r="A4899">
        <v>4898</v>
      </c>
      <c r="B4899">
        <v>1</v>
      </c>
      <c r="C4899">
        <v>-134.08360099999999</v>
      </c>
      <c r="D4899">
        <v>-1854.1880530000001</v>
      </c>
      <c r="E4899">
        <v>448.60821399999998</v>
      </c>
      <c r="F4899">
        <v>11853.374419</v>
      </c>
      <c r="G4899">
        <v>-3982.2786510000001</v>
      </c>
      <c r="H4899">
        <v>0.60401000000000005</v>
      </c>
      <c r="I4899">
        <v>1</v>
      </c>
      <c r="J4899">
        <v>1995</v>
      </c>
      <c r="K4899">
        <v>1</v>
      </c>
      <c r="L4899">
        <v>-3.3905999999999999E-2</v>
      </c>
      <c r="M4899">
        <v>0.33013399999999998</v>
      </c>
      <c r="N4899">
        <v>-6.3425999999999996E-2</v>
      </c>
      <c r="O4899">
        <v>2.011914</v>
      </c>
      <c r="P4899">
        <v>43880721.640776001</v>
      </c>
      <c r="Q4899">
        <v>0.159916</v>
      </c>
      <c r="R4899">
        <v>1.4793480000000001</v>
      </c>
      <c r="S4899">
        <v>-8.0699999999999999E-4</v>
      </c>
      <c r="T4899">
        <v>9.1959999999999993E-3</v>
      </c>
      <c r="U4899">
        <v>0</v>
      </c>
      <c r="V4899">
        <v>1</v>
      </c>
      <c r="W4899">
        <v>34.794705999999998</v>
      </c>
      <c r="X4899">
        <v>-4.9910000000000003E-2</v>
      </c>
      <c r="Y4899">
        <v>42000000</v>
      </c>
      <c r="Z4899">
        <v>0.134771</v>
      </c>
      <c r="AA4899">
        <f t="shared" si="76"/>
        <v>0.15735799819231033</v>
      </c>
    </row>
    <row r="4900" spans="1:27" x14ac:dyDescent="0.2">
      <c r="A4900">
        <v>4899</v>
      </c>
      <c r="B4900">
        <v>1</v>
      </c>
      <c r="C4900">
        <v>-134.16281599999999</v>
      </c>
      <c r="D4900">
        <v>-1853.881466</v>
      </c>
      <c r="E4900">
        <v>448.62400300000002</v>
      </c>
      <c r="F4900">
        <v>11855.079745999999</v>
      </c>
      <c r="G4900">
        <v>-3983.5092220000001</v>
      </c>
      <c r="H4900">
        <v>0.59309999999999996</v>
      </c>
      <c r="I4900">
        <v>1</v>
      </c>
      <c r="J4900">
        <v>2261</v>
      </c>
      <c r="K4900">
        <v>1</v>
      </c>
      <c r="L4900">
        <v>-7.9214999999999994E-2</v>
      </c>
      <c r="M4900">
        <v>0.306587</v>
      </c>
      <c r="N4900">
        <v>-6.3425999999999996E-2</v>
      </c>
      <c r="O4900">
        <v>2.011914</v>
      </c>
      <c r="P4900">
        <v>43880723.140862003</v>
      </c>
      <c r="Q4900">
        <v>0.164524</v>
      </c>
      <c r="R4900">
        <v>1.4546840000000001</v>
      </c>
      <c r="S4900">
        <v>3.3969999999999998E-3</v>
      </c>
      <c r="T4900">
        <v>-2.225E-3</v>
      </c>
      <c r="U4900">
        <v>0</v>
      </c>
      <c r="V4900">
        <v>1</v>
      </c>
      <c r="W4900">
        <v>34.804729999999999</v>
      </c>
      <c r="X4900">
        <v>-4.9912999999999999E-2</v>
      </c>
      <c r="Y4900">
        <v>42000000</v>
      </c>
      <c r="Z4900">
        <v>0.134771</v>
      </c>
      <c r="AA4900">
        <f t="shared" si="76"/>
        <v>0.15744400024414063</v>
      </c>
    </row>
    <row r="4901" spans="1:27" x14ac:dyDescent="0.2">
      <c r="A4901">
        <v>4900</v>
      </c>
      <c r="B4901">
        <v>1</v>
      </c>
      <c r="C4901">
        <v>-134.242031</v>
      </c>
      <c r="D4901">
        <v>-1853.5748779999999</v>
      </c>
      <c r="E4901">
        <v>448.72731599999997</v>
      </c>
      <c r="F4901">
        <v>11856.785072999999</v>
      </c>
      <c r="G4901">
        <v>-3984.6960309999999</v>
      </c>
      <c r="H4901">
        <v>0.55943699999999996</v>
      </c>
      <c r="I4901">
        <v>1</v>
      </c>
      <c r="J4901">
        <v>3142.4444440000002</v>
      </c>
      <c r="K4901">
        <v>4</v>
      </c>
      <c r="L4901">
        <v>-7.9214999999999994E-2</v>
      </c>
      <c r="M4901">
        <v>0.306587</v>
      </c>
      <c r="N4901">
        <v>-6.3425999999999996E-2</v>
      </c>
      <c r="O4901">
        <v>2.011914</v>
      </c>
      <c r="P4901">
        <v>43880724.639946997</v>
      </c>
      <c r="Q4901">
        <v>0.16281599999999999</v>
      </c>
      <c r="R4901">
        <v>1.422868</v>
      </c>
      <c r="S4901">
        <v>-5.8979999999999996E-3</v>
      </c>
      <c r="T4901">
        <v>5.6039999999999996E-3</v>
      </c>
      <c r="U4901">
        <v>0</v>
      </c>
      <c r="V4901">
        <v>1</v>
      </c>
      <c r="W4901">
        <v>34.814734999999999</v>
      </c>
      <c r="X4901">
        <v>-4.9936000000000001E-2</v>
      </c>
      <c r="Y4901">
        <v>42000000</v>
      </c>
      <c r="Z4901">
        <v>0.134771</v>
      </c>
      <c r="AA4901">
        <f t="shared" si="76"/>
        <v>0.15652899444103241</v>
      </c>
    </row>
    <row r="4902" spans="1:27" x14ac:dyDescent="0.2">
      <c r="A4902">
        <v>4901</v>
      </c>
      <c r="B4902">
        <v>1</v>
      </c>
      <c r="C4902">
        <v>-134.321245</v>
      </c>
      <c r="D4902">
        <v>-1853.2682910000001</v>
      </c>
      <c r="E4902">
        <v>448.748356</v>
      </c>
      <c r="F4902">
        <v>11858.490400000001</v>
      </c>
      <c r="G4902">
        <v>-3985.923976</v>
      </c>
      <c r="H4902">
        <v>0.61728700000000003</v>
      </c>
      <c r="I4902">
        <v>1.3657000000000001E-2</v>
      </c>
      <c r="J4902">
        <v>3324.2222219999999</v>
      </c>
      <c r="K4902">
        <v>73.222222000000002</v>
      </c>
      <c r="L4902">
        <v>-7.9214999999999994E-2</v>
      </c>
      <c r="M4902">
        <v>0.306587</v>
      </c>
      <c r="N4902">
        <v>-5.8174999999999998E-2</v>
      </c>
      <c r="O4902">
        <v>2.011914</v>
      </c>
      <c r="P4902">
        <v>43880726.139032997</v>
      </c>
      <c r="Q4902">
        <v>0.157001</v>
      </c>
      <c r="R4902">
        <v>1.4199679999999999</v>
      </c>
      <c r="S4902">
        <v>4.444E-3</v>
      </c>
      <c r="T4902">
        <v>-7.541E-3</v>
      </c>
      <c r="U4902">
        <v>0</v>
      </c>
      <c r="V4902">
        <v>1</v>
      </c>
      <c r="W4902">
        <v>34.824759999999998</v>
      </c>
      <c r="X4902">
        <v>-4.9940999999999999E-2</v>
      </c>
      <c r="Y4902">
        <v>42000000</v>
      </c>
      <c r="Z4902">
        <v>0.134771</v>
      </c>
      <c r="AA4902">
        <f t="shared" si="76"/>
        <v>0.15561499446630478</v>
      </c>
    </row>
    <row r="4903" spans="1:27" x14ac:dyDescent="0.2">
      <c r="A4903">
        <v>4902</v>
      </c>
      <c r="B4903">
        <v>1</v>
      </c>
      <c r="C4903">
        <v>-134.15692999999999</v>
      </c>
      <c r="D4903">
        <v>-1853.1408750000001</v>
      </c>
      <c r="E4903">
        <v>448.52586600000001</v>
      </c>
      <c r="F4903">
        <v>11860.374898</v>
      </c>
      <c r="G4903">
        <v>-3986.940572</v>
      </c>
      <c r="H4903">
        <v>0.52362200000000003</v>
      </c>
      <c r="I4903">
        <v>8.2569000000000004E-2</v>
      </c>
      <c r="J4903">
        <v>2255.4444440000002</v>
      </c>
      <c r="K4903">
        <v>12.111110999999999</v>
      </c>
      <c r="L4903">
        <v>-7.9214999999999994E-2</v>
      </c>
      <c r="M4903">
        <v>0.306587</v>
      </c>
      <c r="N4903">
        <v>-5.8174999999999998E-2</v>
      </c>
      <c r="O4903">
        <v>2.011914</v>
      </c>
      <c r="P4903">
        <v>43880727.640119001</v>
      </c>
      <c r="Q4903">
        <v>0.156195</v>
      </c>
      <c r="R4903">
        <v>1.4497549999999999</v>
      </c>
      <c r="S4903">
        <v>6.7479999999999997E-3</v>
      </c>
      <c r="T4903">
        <v>2.3340000000000001E-3</v>
      </c>
      <c r="U4903">
        <v>0</v>
      </c>
      <c r="V4903">
        <v>1</v>
      </c>
      <c r="W4903">
        <v>34.835895000000001</v>
      </c>
      <c r="X4903">
        <v>-4.9891999999999999E-2</v>
      </c>
      <c r="Y4903">
        <v>42000000</v>
      </c>
      <c r="Z4903">
        <v>6.1527999999999999E-2</v>
      </c>
      <c r="AA4903">
        <f t="shared" si="76"/>
        <v>0.15670099854469299</v>
      </c>
    </row>
    <row r="4904" spans="1:27" x14ac:dyDescent="0.2">
      <c r="A4904">
        <v>4903</v>
      </c>
      <c r="B4904">
        <v>1</v>
      </c>
      <c r="C4904">
        <v>-134.22153299999999</v>
      </c>
      <c r="D4904">
        <v>-1852.8450379999999</v>
      </c>
      <c r="E4904">
        <v>448.53229399999998</v>
      </c>
      <c r="F4904">
        <v>11862.090974999999</v>
      </c>
      <c r="G4904">
        <v>-3988.1558359999999</v>
      </c>
      <c r="H4904">
        <v>0.49340400000000001</v>
      </c>
      <c r="I4904">
        <v>1</v>
      </c>
      <c r="J4904">
        <v>2215.2222219999999</v>
      </c>
      <c r="K4904">
        <v>1</v>
      </c>
      <c r="L4904">
        <v>-6.4602999999999994E-2</v>
      </c>
      <c r="M4904">
        <v>0.29583700000000002</v>
      </c>
      <c r="N4904">
        <v>-5.8174999999999998E-2</v>
      </c>
      <c r="O4904">
        <v>2.011914</v>
      </c>
      <c r="P4904">
        <v>43880729.139205001</v>
      </c>
      <c r="Q4904">
        <v>0.159191</v>
      </c>
      <c r="R4904">
        <v>1.434064</v>
      </c>
      <c r="S4904">
        <v>-5.0930000000000003E-3</v>
      </c>
      <c r="T4904">
        <v>6.6670000000000002E-3</v>
      </c>
      <c r="U4904">
        <v>0</v>
      </c>
      <c r="V4904">
        <v>1</v>
      </c>
      <c r="W4904">
        <v>34.845989000000003</v>
      </c>
      <c r="X4904">
        <v>-4.9893E-2</v>
      </c>
      <c r="Y4904">
        <v>42000000</v>
      </c>
      <c r="Z4904">
        <v>6.1527999999999999E-2</v>
      </c>
      <c r="AA4904">
        <f t="shared" si="76"/>
        <v>0.15578699856996536</v>
      </c>
    </row>
    <row r="4905" spans="1:27" x14ac:dyDescent="0.2">
      <c r="A4905">
        <v>4904</v>
      </c>
      <c r="B4905">
        <v>1</v>
      </c>
      <c r="C4905">
        <v>-134.286136</v>
      </c>
      <c r="D4905">
        <v>-1852.549201</v>
      </c>
      <c r="E4905">
        <v>448.466477</v>
      </c>
      <c r="F4905">
        <v>11866.320062999999</v>
      </c>
      <c r="G4905">
        <v>-3990.663728</v>
      </c>
      <c r="H4905">
        <v>0.52119099999999996</v>
      </c>
      <c r="I4905">
        <v>3.3457000000000001E-2</v>
      </c>
      <c r="J4905">
        <v>2404.1111110000002</v>
      </c>
      <c r="K4905">
        <v>29.888888999999999</v>
      </c>
      <c r="L4905">
        <v>-6.4602999999999994E-2</v>
      </c>
      <c r="M4905">
        <v>0.29583700000000002</v>
      </c>
      <c r="N4905">
        <v>-5.8174999999999998E-2</v>
      </c>
      <c r="O4905">
        <v>2.011914</v>
      </c>
      <c r="P4905">
        <v>43880730.640290998</v>
      </c>
      <c r="Q4905">
        <v>0.16270299999999999</v>
      </c>
      <c r="R4905">
        <v>1.430971</v>
      </c>
      <c r="S4905">
        <v>2.5590000000000001E-3</v>
      </c>
      <c r="T4905">
        <v>7.7790000000000003E-3</v>
      </c>
      <c r="U4905">
        <v>0</v>
      </c>
      <c r="V4905">
        <v>1</v>
      </c>
      <c r="W4905">
        <v>34.870891</v>
      </c>
      <c r="X4905">
        <v>-4.9877999999999999E-2</v>
      </c>
      <c r="Y4905">
        <v>42000000</v>
      </c>
      <c r="Z4905">
        <v>6.1527999999999999E-2</v>
      </c>
      <c r="AA4905">
        <f t="shared" si="76"/>
        <v>0.15687299519777298</v>
      </c>
    </row>
    <row r="4906" spans="1:27" x14ac:dyDescent="0.2">
      <c r="A4906">
        <v>4905</v>
      </c>
      <c r="B4906">
        <v>1</v>
      </c>
      <c r="C4906">
        <v>-134.350739</v>
      </c>
      <c r="D4906">
        <v>-1852.2533639999999</v>
      </c>
      <c r="E4906">
        <v>448.468571</v>
      </c>
      <c r="F4906">
        <v>11868.186921</v>
      </c>
      <c r="G4906">
        <v>-3991.9565510000002</v>
      </c>
      <c r="H4906">
        <v>0.39121600000000001</v>
      </c>
      <c r="I4906">
        <v>4.5226000000000002E-2</v>
      </c>
      <c r="J4906">
        <v>1965.666667</v>
      </c>
      <c r="K4906">
        <v>22.111111000000001</v>
      </c>
      <c r="L4906">
        <v>-6.4602999999999994E-2</v>
      </c>
      <c r="M4906">
        <v>0.29583700000000002</v>
      </c>
      <c r="N4906">
        <v>-6.2509999999999996E-2</v>
      </c>
      <c r="O4906">
        <v>2.1626949999999998</v>
      </c>
      <c r="P4906">
        <v>43880732.139376</v>
      </c>
      <c r="Q4906">
        <v>0.16297700000000001</v>
      </c>
      <c r="R4906">
        <v>1.4410069999999999</v>
      </c>
      <c r="S4906">
        <v>-2.8530000000000001E-3</v>
      </c>
      <c r="T4906">
        <v>3.8319999999999999E-3</v>
      </c>
      <c r="U4906">
        <v>0</v>
      </c>
      <c r="V4906">
        <v>1</v>
      </c>
      <c r="W4906">
        <v>34.881878999999998</v>
      </c>
      <c r="X4906">
        <v>-4.9879E-2</v>
      </c>
      <c r="Y4906">
        <v>42000000</v>
      </c>
      <c r="Z4906">
        <v>6.1527999999999999E-2</v>
      </c>
      <c r="AA4906">
        <f t="shared" si="76"/>
        <v>0.15595799684524536</v>
      </c>
    </row>
    <row r="4907" spans="1:27" x14ac:dyDescent="0.2">
      <c r="A4907">
        <v>4906</v>
      </c>
      <c r="B4907">
        <v>1</v>
      </c>
      <c r="C4907">
        <v>-134.49981299999999</v>
      </c>
      <c r="D4907">
        <v>-1854.4399390000001</v>
      </c>
      <c r="E4907">
        <v>448.55513500000001</v>
      </c>
      <c r="F4907">
        <v>11872.536190999999</v>
      </c>
      <c r="G4907">
        <v>-3992.0504019999998</v>
      </c>
      <c r="H4907">
        <v>0.423705</v>
      </c>
      <c r="I4907">
        <v>1</v>
      </c>
      <c r="J4907">
        <v>2348.333333</v>
      </c>
      <c r="K4907">
        <v>18</v>
      </c>
      <c r="L4907">
        <v>-6.4602999999999994E-2</v>
      </c>
      <c r="M4907">
        <v>0.29583700000000002</v>
      </c>
      <c r="N4907">
        <v>-6.2509999999999996E-2</v>
      </c>
      <c r="O4907">
        <v>2.1626949999999998</v>
      </c>
      <c r="P4907">
        <v>43880733.640462004</v>
      </c>
      <c r="Q4907">
        <v>0.15526100000000001</v>
      </c>
      <c r="R4907">
        <v>1.454507</v>
      </c>
      <c r="S4907">
        <v>5.1400000000000003E-4</v>
      </c>
      <c r="T4907">
        <v>6.522E-3</v>
      </c>
      <c r="U4907">
        <v>0</v>
      </c>
      <c r="V4907">
        <v>1</v>
      </c>
      <c r="W4907">
        <v>34.907466999999997</v>
      </c>
      <c r="X4907">
        <v>-4.9897999999999998E-2</v>
      </c>
      <c r="Y4907">
        <v>42000000</v>
      </c>
      <c r="Z4907">
        <v>0.85247700000000004</v>
      </c>
      <c r="AA4907">
        <f t="shared" si="76"/>
        <v>0.15704400092363358</v>
      </c>
    </row>
    <row r="4908" spans="1:27" x14ac:dyDescent="0.2">
      <c r="A4908">
        <v>4907</v>
      </c>
      <c r="B4908">
        <v>1</v>
      </c>
      <c r="C4908">
        <v>-134.56948399999999</v>
      </c>
      <c r="D4908">
        <v>-1854.293046</v>
      </c>
      <c r="E4908">
        <v>448.562297</v>
      </c>
      <c r="F4908">
        <v>11874.551993999999</v>
      </c>
      <c r="G4908">
        <v>-3993.2712860000001</v>
      </c>
      <c r="H4908">
        <v>0.54908800000000002</v>
      </c>
      <c r="I4908">
        <v>1</v>
      </c>
      <c r="J4908">
        <v>1626.333333</v>
      </c>
      <c r="K4908">
        <v>1</v>
      </c>
      <c r="L4908">
        <v>-6.9670999999999997E-2</v>
      </c>
      <c r="M4908">
        <v>0.14689199999999999</v>
      </c>
      <c r="N4908">
        <v>-6.2509999999999996E-2</v>
      </c>
      <c r="O4908">
        <v>2.1626949999999998</v>
      </c>
      <c r="P4908">
        <v>43880735.139548004</v>
      </c>
      <c r="Q4908">
        <v>0.16270299999999999</v>
      </c>
      <c r="R4908">
        <v>1.442312</v>
      </c>
      <c r="S4908">
        <v>-4.4970000000000001E-3</v>
      </c>
      <c r="T4908">
        <v>1.0449999999999999E-3</v>
      </c>
      <c r="U4908">
        <v>0</v>
      </c>
      <c r="V4908">
        <v>1</v>
      </c>
      <c r="W4908">
        <v>34.919336999999999</v>
      </c>
      <c r="X4908">
        <v>-4.99E-2</v>
      </c>
      <c r="Y4908">
        <v>42000000</v>
      </c>
      <c r="Z4908">
        <v>0.85247700000000004</v>
      </c>
      <c r="AA4908">
        <f t="shared" si="76"/>
        <v>0.15613000094890594</v>
      </c>
    </row>
    <row r="4909" spans="1:27" x14ac:dyDescent="0.2">
      <c r="A4909">
        <v>4908</v>
      </c>
      <c r="B4909">
        <v>1</v>
      </c>
      <c r="C4909">
        <v>-134.63915499999999</v>
      </c>
      <c r="D4909">
        <v>-1854.146154</v>
      </c>
      <c r="E4909">
        <v>448.48200600000001</v>
      </c>
      <c r="F4909">
        <v>11876.567795999999</v>
      </c>
      <c r="G4909">
        <v>-3994.5358970000002</v>
      </c>
      <c r="H4909">
        <v>0.58272400000000002</v>
      </c>
      <c r="I4909">
        <v>1</v>
      </c>
      <c r="J4909">
        <v>2809.2222219999999</v>
      </c>
      <c r="K4909">
        <v>76</v>
      </c>
      <c r="L4909">
        <v>-6.9670999999999997E-2</v>
      </c>
      <c r="M4909">
        <v>0.14689199999999999</v>
      </c>
      <c r="N4909">
        <v>-6.2509999999999996E-2</v>
      </c>
      <c r="O4909">
        <v>2.1626949999999998</v>
      </c>
      <c r="P4909">
        <v>43880736.640634</v>
      </c>
      <c r="Q4909">
        <v>0.156856</v>
      </c>
      <c r="R4909">
        <v>1.469425</v>
      </c>
      <c r="S4909">
        <v>1.034E-2</v>
      </c>
      <c r="T4909">
        <v>-4.803E-3</v>
      </c>
      <c r="U4909">
        <v>0</v>
      </c>
      <c r="V4909">
        <v>1</v>
      </c>
      <c r="W4909">
        <v>34.931227999999997</v>
      </c>
      <c r="X4909">
        <v>-4.9882000000000003E-2</v>
      </c>
      <c r="Y4909">
        <v>42000000</v>
      </c>
      <c r="Z4909">
        <v>0.85247700000000004</v>
      </c>
      <c r="AA4909">
        <f t="shared" si="76"/>
        <v>0.15721599757671356</v>
      </c>
    </row>
    <row r="4910" spans="1:27" x14ac:dyDescent="0.2">
      <c r="A4910">
        <v>4909</v>
      </c>
      <c r="B4910">
        <v>1</v>
      </c>
      <c r="C4910">
        <v>-134.70882700000001</v>
      </c>
      <c r="D4910">
        <v>-1853.999262</v>
      </c>
      <c r="E4910">
        <v>448.48392100000001</v>
      </c>
      <c r="F4910">
        <v>11878.583599</v>
      </c>
      <c r="G4910">
        <v>-3995.7594039999999</v>
      </c>
      <c r="H4910">
        <v>0.45443099999999997</v>
      </c>
      <c r="I4910">
        <v>1</v>
      </c>
      <c r="J4910">
        <v>1940.8888890000001</v>
      </c>
      <c r="K4910">
        <v>1</v>
      </c>
      <c r="L4910">
        <v>-6.9670999999999997E-2</v>
      </c>
      <c r="M4910">
        <v>0.14689199999999999</v>
      </c>
      <c r="N4910">
        <v>-6.7756999999999998E-2</v>
      </c>
      <c r="O4910">
        <v>2.1626949999999998</v>
      </c>
      <c r="P4910">
        <v>43880738.139719002</v>
      </c>
      <c r="Q4910">
        <v>0.15563099999999999</v>
      </c>
      <c r="R4910">
        <v>1.454717</v>
      </c>
      <c r="S4910">
        <v>-7.6860000000000001E-3</v>
      </c>
      <c r="T4910">
        <v>6.9569999999999996E-3</v>
      </c>
      <c r="U4910">
        <v>0</v>
      </c>
      <c r="V4910">
        <v>1</v>
      </c>
      <c r="W4910">
        <v>34.943103000000001</v>
      </c>
      <c r="X4910">
        <v>-4.9882000000000003E-2</v>
      </c>
      <c r="Y4910">
        <v>42000000</v>
      </c>
      <c r="Z4910">
        <v>0.85247700000000004</v>
      </c>
      <c r="AA4910">
        <f t="shared" si="76"/>
        <v>0.15630099922418594</v>
      </c>
    </row>
    <row r="4911" spans="1:27" x14ac:dyDescent="0.2">
      <c r="A4911">
        <v>4910</v>
      </c>
      <c r="B4911">
        <v>1</v>
      </c>
      <c r="C4911">
        <v>-134.99549099999999</v>
      </c>
      <c r="D4911">
        <v>-1852.9614770000001</v>
      </c>
      <c r="E4911">
        <v>448.70282800000001</v>
      </c>
      <c r="F4911">
        <v>11879.708509</v>
      </c>
      <c r="G4911">
        <v>-3997.5368549999998</v>
      </c>
      <c r="H4911">
        <v>0.53788999999999998</v>
      </c>
      <c r="I4911">
        <v>0.65734899999999996</v>
      </c>
      <c r="J4911">
        <v>2123.1111110000002</v>
      </c>
      <c r="K4911">
        <v>123.222222</v>
      </c>
      <c r="L4911">
        <v>-6.9670999999999997E-2</v>
      </c>
      <c r="M4911">
        <v>0.14689199999999999</v>
      </c>
      <c r="N4911">
        <v>-6.7756999999999998E-2</v>
      </c>
      <c r="O4911">
        <v>2.1626949999999998</v>
      </c>
      <c r="P4911">
        <v>43880739.639804997</v>
      </c>
      <c r="Q4911">
        <v>0.15712899999999999</v>
      </c>
      <c r="R4911">
        <v>1.4583410000000001</v>
      </c>
      <c r="S4911">
        <v>-3.3040000000000001E-3</v>
      </c>
      <c r="T4911">
        <v>-4.2099999999999999E-4</v>
      </c>
      <c r="U4911">
        <v>0</v>
      </c>
      <c r="V4911">
        <v>1</v>
      </c>
      <c r="W4911">
        <v>34.949683</v>
      </c>
      <c r="X4911">
        <v>-4.9931000000000003E-2</v>
      </c>
      <c r="Y4911">
        <v>42000000</v>
      </c>
      <c r="Z4911">
        <v>-0.30593799999999999</v>
      </c>
      <c r="AA4911">
        <f t="shared" si="76"/>
        <v>0.15638699382543564</v>
      </c>
    </row>
    <row r="4912" spans="1:27" x14ac:dyDescent="0.2">
      <c r="A4912">
        <v>4911</v>
      </c>
      <c r="B4912">
        <v>1</v>
      </c>
      <c r="C4912">
        <v>-135.078182</v>
      </c>
      <c r="D4912">
        <v>-1852.761131</v>
      </c>
      <c r="E4912">
        <v>448.71776199999999</v>
      </c>
      <c r="F4912">
        <v>11881.670857999999</v>
      </c>
      <c r="G4912">
        <v>-3998.7935990000001</v>
      </c>
      <c r="H4912">
        <v>0.453571</v>
      </c>
      <c r="I4912">
        <v>2.5069999999999999E-2</v>
      </c>
      <c r="J4912">
        <v>2198.1111110000002</v>
      </c>
      <c r="K4912">
        <v>39.888888999999999</v>
      </c>
      <c r="L4912">
        <v>-8.2691000000000001E-2</v>
      </c>
      <c r="M4912">
        <v>0.200346</v>
      </c>
      <c r="N4912">
        <v>-6.7756999999999998E-2</v>
      </c>
      <c r="O4912">
        <v>2.1626949999999998</v>
      </c>
      <c r="P4912">
        <v>43880741.139890999</v>
      </c>
      <c r="Q4912">
        <v>0.15912699999999999</v>
      </c>
      <c r="R4912">
        <v>1.4460820000000001</v>
      </c>
      <c r="S4912">
        <v>4.2830000000000003E-3</v>
      </c>
      <c r="T4912">
        <v>9.325E-3</v>
      </c>
      <c r="U4912">
        <v>0</v>
      </c>
      <c r="V4912">
        <v>1</v>
      </c>
      <c r="W4912">
        <v>34.961243000000003</v>
      </c>
      <c r="X4912">
        <v>-4.9933999999999999E-2</v>
      </c>
      <c r="Y4912">
        <v>42000000</v>
      </c>
      <c r="Z4912">
        <v>-0.30593799999999999</v>
      </c>
      <c r="AA4912">
        <f t="shared" si="76"/>
        <v>0.15647299587726593</v>
      </c>
    </row>
    <row r="4913" spans="1:27" x14ac:dyDescent="0.2">
      <c r="A4913">
        <v>4912</v>
      </c>
      <c r="B4913">
        <v>1</v>
      </c>
      <c r="C4913">
        <v>-135.16087300000001</v>
      </c>
      <c r="D4913">
        <v>-1852.5607849999999</v>
      </c>
      <c r="E4913">
        <v>448.609193</v>
      </c>
      <c r="F4913">
        <v>11883.483709</v>
      </c>
      <c r="G4913">
        <v>-4000.0373450000002</v>
      </c>
      <c r="H4913">
        <v>0.50107199999999996</v>
      </c>
      <c r="I4913">
        <v>8.2569000000000004E-2</v>
      </c>
      <c r="J4913">
        <v>2382.8888889999998</v>
      </c>
      <c r="K4913">
        <v>12.111110999999999</v>
      </c>
      <c r="L4913">
        <v>-8.2691000000000001E-2</v>
      </c>
      <c r="M4913">
        <v>0.200346</v>
      </c>
      <c r="N4913">
        <v>-6.7756999999999998E-2</v>
      </c>
      <c r="O4913">
        <v>2.1626949999999998</v>
      </c>
      <c r="P4913">
        <v>43880742.640977003</v>
      </c>
      <c r="Q4913">
        <v>0.15962599999999999</v>
      </c>
      <c r="R4913">
        <v>1.4445190000000001</v>
      </c>
      <c r="S4913">
        <v>1.2836999999999999E-2</v>
      </c>
      <c r="T4913">
        <v>8.8739999999999999E-3</v>
      </c>
      <c r="U4913">
        <v>0</v>
      </c>
      <c r="V4913">
        <v>1</v>
      </c>
      <c r="W4913">
        <v>34.971952000000002</v>
      </c>
      <c r="X4913">
        <v>-4.9910000000000003E-2</v>
      </c>
      <c r="Y4913">
        <v>42000000</v>
      </c>
      <c r="Z4913">
        <v>-0.30593799999999999</v>
      </c>
      <c r="AA4913">
        <f t="shared" si="76"/>
        <v>0.15755899995565414</v>
      </c>
    </row>
    <row r="4914" spans="1:27" x14ac:dyDescent="0.2">
      <c r="A4914">
        <v>4913</v>
      </c>
      <c r="B4914">
        <v>1</v>
      </c>
      <c r="C4914">
        <v>-135.24356399999999</v>
      </c>
      <c r="D4914">
        <v>-1852.360439</v>
      </c>
      <c r="E4914">
        <v>448.61671699999999</v>
      </c>
      <c r="F4914">
        <v>11885.437088999999</v>
      </c>
      <c r="G4914">
        <v>-4001.29331</v>
      </c>
      <c r="H4914">
        <v>0.48832399999999998</v>
      </c>
      <c r="I4914">
        <v>1</v>
      </c>
      <c r="J4914">
        <v>1941.333333</v>
      </c>
      <c r="K4914">
        <v>3</v>
      </c>
      <c r="L4914">
        <v>-8.2691000000000001E-2</v>
      </c>
      <c r="M4914">
        <v>0.200346</v>
      </c>
      <c r="N4914">
        <v>-7.5166999999999998E-2</v>
      </c>
      <c r="O4914">
        <v>2.1537250000000001</v>
      </c>
      <c r="P4914">
        <v>43880744.140063003</v>
      </c>
      <c r="Q4914">
        <v>0.15368200000000001</v>
      </c>
      <c r="R4914">
        <v>1.4367540000000001</v>
      </c>
      <c r="S4914">
        <v>7.0699999999999999E-3</v>
      </c>
      <c r="T4914">
        <v>-4.9150000000000001E-3</v>
      </c>
      <c r="U4914">
        <v>0</v>
      </c>
      <c r="V4914">
        <v>1</v>
      </c>
      <c r="W4914">
        <v>34.983465000000002</v>
      </c>
      <c r="X4914">
        <v>-4.9911999999999998E-2</v>
      </c>
      <c r="Y4914">
        <v>42000000</v>
      </c>
      <c r="Z4914">
        <v>-0.30593799999999999</v>
      </c>
      <c r="AA4914">
        <f t="shared" si="76"/>
        <v>0.15664499998092651</v>
      </c>
    </row>
    <row r="4915" spans="1:27" x14ac:dyDescent="0.2">
      <c r="A4915">
        <v>4914</v>
      </c>
      <c r="B4915">
        <v>1</v>
      </c>
      <c r="C4915">
        <v>-135.43768600000001</v>
      </c>
      <c r="D4915">
        <v>-1852.1600940000001</v>
      </c>
      <c r="E4915">
        <v>448.73567300000002</v>
      </c>
      <c r="F4915">
        <v>11887.390468</v>
      </c>
      <c r="G4915">
        <v>-4002.6049899999998</v>
      </c>
      <c r="H4915">
        <v>0.53118299999999996</v>
      </c>
      <c r="I4915">
        <v>1</v>
      </c>
      <c r="J4915">
        <v>2059.5555559999998</v>
      </c>
      <c r="K4915">
        <v>1</v>
      </c>
      <c r="L4915">
        <v>-8.2691000000000001E-2</v>
      </c>
      <c r="M4915">
        <v>0.200346</v>
      </c>
      <c r="N4915">
        <v>-7.5166999999999998E-2</v>
      </c>
      <c r="O4915">
        <v>2.1537250000000001</v>
      </c>
      <c r="P4915">
        <v>43880745.640148997</v>
      </c>
      <c r="Q4915">
        <v>0.16054499999999999</v>
      </c>
      <c r="R4915">
        <v>1.4408460000000001</v>
      </c>
      <c r="S4915">
        <v>5.7010000000000003E-3</v>
      </c>
      <c r="T4915">
        <v>-2.8860000000000001E-3</v>
      </c>
      <c r="U4915">
        <v>0</v>
      </c>
      <c r="V4915">
        <v>1</v>
      </c>
      <c r="W4915">
        <v>34.994954999999997</v>
      </c>
      <c r="X4915">
        <v>-4.9938000000000003E-2</v>
      </c>
      <c r="Y4915">
        <v>42000000</v>
      </c>
      <c r="Z4915">
        <v>0</v>
      </c>
      <c r="AA4915">
        <f t="shared" si="76"/>
        <v>0.15673099458217621</v>
      </c>
    </row>
    <row r="4916" spans="1:27" x14ac:dyDescent="0.2">
      <c r="A4916">
        <v>4915</v>
      </c>
      <c r="B4916">
        <v>1</v>
      </c>
      <c r="C4916">
        <v>-135.527063</v>
      </c>
      <c r="D4916">
        <v>-1851.959748</v>
      </c>
      <c r="E4916">
        <v>448.74988300000001</v>
      </c>
      <c r="F4916">
        <v>11889.343847</v>
      </c>
      <c r="G4916">
        <v>-4003.8642970000001</v>
      </c>
      <c r="H4916">
        <v>0.44978600000000002</v>
      </c>
      <c r="I4916">
        <v>1</v>
      </c>
      <c r="J4916">
        <v>3039.2222219999999</v>
      </c>
      <c r="K4916">
        <v>1</v>
      </c>
      <c r="L4916">
        <v>-8.9376999999999998E-2</v>
      </c>
      <c r="M4916">
        <v>0.200346</v>
      </c>
      <c r="N4916">
        <v>-7.5166999999999998E-2</v>
      </c>
      <c r="O4916">
        <v>2.1537250000000001</v>
      </c>
      <c r="P4916">
        <v>43880747.140234001</v>
      </c>
      <c r="Q4916">
        <v>0.16044800000000001</v>
      </c>
      <c r="R4916">
        <v>1.442264</v>
      </c>
      <c r="S4916">
        <v>-3.3040000000000001E-3</v>
      </c>
      <c r="T4916">
        <v>6.313E-3</v>
      </c>
      <c r="U4916">
        <v>0</v>
      </c>
      <c r="V4916">
        <v>1</v>
      </c>
      <c r="W4916">
        <v>35.00647</v>
      </c>
      <c r="X4916">
        <v>-4.9940999999999999E-2</v>
      </c>
      <c r="Y4916">
        <v>42000000</v>
      </c>
      <c r="Z4916">
        <v>0</v>
      </c>
      <c r="AA4916">
        <f t="shared" si="76"/>
        <v>0.15681599825620651</v>
      </c>
    </row>
    <row r="4917" spans="1:27" x14ac:dyDescent="0.2">
      <c r="A4917">
        <v>4916</v>
      </c>
      <c r="B4917">
        <v>1</v>
      </c>
      <c r="C4917">
        <v>-135.61644000000001</v>
      </c>
      <c r="D4917">
        <v>-1851.7594019999999</v>
      </c>
      <c r="E4917">
        <v>448.83617500000003</v>
      </c>
      <c r="F4917">
        <v>11891.297226000001</v>
      </c>
      <c r="G4917">
        <v>-4005.087563</v>
      </c>
      <c r="H4917">
        <v>0.42206199999999999</v>
      </c>
      <c r="I4917">
        <v>1</v>
      </c>
      <c r="J4917">
        <v>2253.2222219999999</v>
      </c>
      <c r="K4917">
        <v>1</v>
      </c>
      <c r="L4917">
        <v>-8.9376999999999998E-2</v>
      </c>
      <c r="M4917">
        <v>0.200346</v>
      </c>
      <c r="N4917">
        <v>-7.5166999999999998E-2</v>
      </c>
      <c r="O4917">
        <v>2.1537250000000001</v>
      </c>
      <c r="P4917">
        <v>43880748.64232</v>
      </c>
      <c r="Q4917">
        <v>0.15671099999999999</v>
      </c>
      <c r="R4917">
        <v>1.4245429999999999</v>
      </c>
      <c r="S4917">
        <v>2.4629999999999999E-3</v>
      </c>
      <c r="T4917">
        <v>1.0985E-2</v>
      </c>
      <c r="U4917">
        <v>0</v>
      </c>
      <c r="V4917">
        <v>1</v>
      </c>
      <c r="W4917">
        <v>35.017971000000003</v>
      </c>
      <c r="X4917">
        <v>-4.9960999999999998E-2</v>
      </c>
      <c r="Y4917">
        <v>42000000</v>
      </c>
      <c r="Z4917">
        <v>0</v>
      </c>
      <c r="AA4917">
        <f t="shared" si="76"/>
        <v>0.15890199691057205</v>
      </c>
    </row>
    <row r="4918" spans="1:27" x14ac:dyDescent="0.2">
      <c r="A4918">
        <v>4917</v>
      </c>
      <c r="B4918">
        <v>1</v>
      </c>
      <c r="C4918">
        <v>-135.705816</v>
      </c>
      <c r="D4918">
        <v>-1851.5590560000001</v>
      </c>
      <c r="E4918">
        <v>448.85471000000001</v>
      </c>
      <c r="F4918">
        <v>11893.250604999999</v>
      </c>
      <c r="G4918">
        <v>-4006.3447080000001</v>
      </c>
      <c r="H4918">
        <v>0.50182599999999999</v>
      </c>
      <c r="I4918">
        <v>1</v>
      </c>
      <c r="J4918">
        <v>2281.666667</v>
      </c>
      <c r="K4918">
        <v>1</v>
      </c>
      <c r="L4918">
        <v>-8.9376999999999998E-2</v>
      </c>
      <c r="M4918">
        <v>0.200346</v>
      </c>
      <c r="N4918">
        <v>-7.0842000000000002E-2</v>
      </c>
      <c r="O4918">
        <v>2.1537250000000001</v>
      </c>
      <c r="P4918">
        <v>43880750.140405998</v>
      </c>
      <c r="Q4918">
        <v>0.15729099999999999</v>
      </c>
      <c r="R4918">
        <v>1.4159409999999999</v>
      </c>
      <c r="S4918">
        <v>-3.4979999999999998E-3</v>
      </c>
      <c r="T4918">
        <v>-5.0100000000000003E-4</v>
      </c>
      <c r="U4918">
        <v>0</v>
      </c>
      <c r="V4918">
        <v>1</v>
      </c>
      <c r="W4918">
        <v>35.029488999999998</v>
      </c>
      <c r="X4918">
        <v>-4.9965000000000002E-2</v>
      </c>
      <c r="Y4918">
        <v>42000000</v>
      </c>
      <c r="Z4918">
        <v>0</v>
      </c>
      <c r="AA4918">
        <f t="shared" si="76"/>
        <v>0.1569879949092865</v>
      </c>
    </row>
    <row r="4919" spans="1:27" x14ac:dyDescent="0.2">
      <c r="A4919">
        <v>4918</v>
      </c>
      <c r="B4919">
        <v>1</v>
      </c>
      <c r="C4919">
        <v>-135.15081699999999</v>
      </c>
      <c r="D4919">
        <v>-1851.35871</v>
      </c>
      <c r="E4919">
        <v>448.22886799999998</v>
      </c>
      <c r="F4919">
        <v>11895.203985</v>
      </c>
      <c r="G4919">
        <v>-4007.279665</v>
      </c>
      <c r="H4919">
        <v>0.25398900000000002</v>
      </c>
      <c r="I4919">
        <v>1</v>
      </c>
      <c r="J4919">
        <v>1866.2222220000001</v>
      </c>
      <c r="K4919">
        <v>1</v>
      </c>
      <c r="L4919">
        <v>-8.9376999999999998E-2</v>
      </c>
      <c r="M4919">
        <v>0.200346</v>
      </c>
      <c r="N4919">
        <v>-7.0842000000000002E-2</v>
      </c>
      <c r="O4919">
        <v>2.1537250000000001</v>
      </c>
      <c r="P4919">
        <v>43880751.640491001</v>
      </c>
      <c r="Q4919">
        <v>0.16139800000000001</v>
      </c>
      <c r="R4919">
        <v>1.414588</v>
      </c>
      <c r="S4919">
        <v>1.738E-3</v>
      </c>
      <c r="T4919">
        <v>-1.516E-3</v>
      </c>
      <c r="U4919">
        <v>0</v>
      </c>
      <c r="V4919">
        <v>1</v>
      </c>
      <c r="W4919">
        <v>35.041151999999997</v>
      </c>
      <c r="X4919">
        <v>-4.9825000000000001E-2</v>
      </c>
      <c r="Y4919">
        <v>42000000</v>
      </c>
      <c r="Z4919">
        <v>0</v>
      </c>
      <c r="AA4919">
        <f t="shared" si="76"/>
        <v>0.1570729985833168</v>
      </c>
    </row>
    <row r="4920" spans="1:27" x14ac:dyDescent="0.2">
      <c r="A4920">
        <v>4919</v>
      </c>
      <c r="B4920">
        <v>1</v>
      </c>
      <c r="C4920">
        <v>-135.20153099999999</v>
      </c>
      <c r="D4920">
        <v>-1851.158365</v>
      </c>
      <c r="E4920">
        <v>448.20873999999998</v>
      </c>
      <c r="F4920">
        <v>11897.157364000001</v>
      </c>
      <c r="G4920">
        <v>-4008.5174780000002</v>
      </c>
      <c r="H4920">
        <v>0.57106100000000004</v>
      </c>
      <c r="I4920">
        <v>2.3747000000000001E-2</v>
      </c>
      <c r="J4920">
        <v>2372.7777780000001</v>
      </c>
      <c r="K4920">
        <v>42.111111000000001</v>
      </c>
      <c r="L4920">
        <v>-5.0714000000000002E-2</v>
      </c>
      <c r="M4920">
        <v>0.200346</v>
      </c>
      <c r="N4920">
        <v>-7.0842000000000002E-2</v>
      </c>
      <c r="O4920">
        <v>2.1537250000000001</v>
      </c>
      <c r="P4920">
        <v>43880753.140577003</v>
      </c>
      <c r="Q4920">
        <v>0.15893399999999999</v>
      </c>
      <c r="R4920">
        <v>1.4288289999999999</v>
      </c>
      <c r="S4920">
        <v>-9.2000000000000003E-4</v>
      </c>
      <c r="T4920">
        <v>8.1010000000000006E-3</v>
      </c>
      <c r="U4920">
        <v>0</v>
      </c>
      <c r="V4920">
        <v>1</v>
      </c>
      <c r="W4920">
        <v>35.052683000000002</v>
      </c>
      <c r="X4920">
        <v>-4.9820999999999997E-2</v>
      </c>
      <c r="Y4920">
        <v>42000000</v>
      </c>
      <c r="Z4920">
        <v>0</v>
      </c>
      <c r="AA4920">
        <f t="shared" si="76"/>
        <v>0.15715900063514709</v>
      </c>
    </row>
    <row r="4921" spans="1:27" x14ac:dyDescent="0.2">
      <c r="A4921">
        <v>4920</v>
      </c>
      <c r="B4921">
        <v>1</v>
      </c>
      <c r="C4921">
        <v>-135.25224499999999</v>
      </c>
      <c r="D4921">
        <v>-1850.9580189999999</v>
      </c>
      <c r="E4921">
        <v>448.54452199999997</v>
      </c>
      <c r="F4921">
        <v>11897.080864</v>
      </c>
      <c r="G4921">
        <v>-4008.5623970000001</v>
      </c>
      <c r="H4921">
        <v>0.434172</v>
      </c>
      <c r="I4921">
        <v>0.80446899999999999</v>
      </c>
      <c r="J4921">
        <v>2397.666667</v>
      </c>
      <c r="K4921">
        <v>39.777777999999998</v>
      </c>
      <c r="L4921">
        <v>-5.0714000000000002E-2</v>
      </c>
      <c r="M4921">
        <v>0.200346</v>
      </c>
      <c r="N4921">
        <v>-7.0842000000000002E-2</v>
      </c>
      <c r="O4921">
        <v>2.1537250000000001</v>
      </c>
      <c r="P4921">
        <v>43880754.640662998</v>
      </c>
      <c r="Q4921">
        <v>0.15540599999999999</v>
      </c>
      <c r="R4921">
        <v>1.431519</v>
      </c>
      <c r="S4921">
        <v>7.8700000000000005E-4</v>
      </c>
      <c r="T4921">
        <v>9.810000000000001E-4</v>
      </c>
      <c r="U4921">
        <v>0</v>
      </c>
      <c r="V4921">
        <v>1</v>
      </c>
      <c r="W4921">
        <v>35.052157000000001</v>
      </c>
      <c r="X4921">
        <v>-4.9896000000000003E-2</v>
      </c>
      <c r="Y4921">
        <v>42000000</v>
      </c>
      <c r="Z4921">
        <v>0</v>
      </c>
      <c r="AA4921">
        <f t="shared" si="76"/>
        <v>0.15724499523639679</v>
      </c>
    </row>
    <row r="4922" spans="1:27" x14ac:dyDescent="0.2">
      <c r="A4922">
        <v>4921</v>
      </c>
      <c r="B4922">
        <v>1</v>
      </c>
      <c r="C4922">
        <v>-135.30295899999999</v>
      </c>
      <c r="D4922">
        <v>-1850.7576730000001</v>
      </c>
      <c r="E4922">
        <v>448.545749</v>
      </c>
      <c r="F4922">
        <v>11898.912451</v>
      </c>
      <c r="G4922">
        <v>-4009.7286370000002</v>
      </c>
      <c r="H4922">
        <v>0.45833800000000002</v>
      </c>
      <c r="I4922">
        <v>1</v>
      </c>
      <c r="J4922">
        <v>1954.8888890000001</v>
      </c>
      <c r="K4922">
        <v>71</v>
      </c>
      <c r="L4922">
        <v>-5.0714000000000002E-2</v>
      </c>
      <c r="M4922">
        <v>0.200346</v>
      </c>
      <c r="N4922">
        <v>-4.9487000000000003E-2</v>
      </c>
      <c r="O4922">
        <v>2.0319319999999998</v>
      </c>
      <c r="P4922">
        <v>43880756.140749</v>
      </c>
      <c r="Q4922">
        <v>0.15398800000000001</v>
      </c>
      <c r="R4922">
        <v>1.463657</v>
      </c>
      <c r="S4922">
        <v>9.9700000000000006E-4</v>
      </c>
      <c r="T4922">
        <v>-4.5450000000000004E-3</v>
      </c>
      <c r="U4922">
        <v>0</v>
      </c>
      <c r="V4922">
        <v>1</v>
      </c>
      <c r="W4922">
        <v>35.062964999999998</v>
      </c>
      <c r="X4922">
        <v>-4.9896000000000003E-2</v>
      </c>
      <c r="Y4922">
        <v>42000000</v>
      </c>
      <c r="Z4922">
        <v>0</v>
      </c>
      <c r="AA4922">
        <f t="shared" si="76"/>
        <v>0.15733099728822708</v>
      </c>
    </row>
    <row r="4923" spans="1:27" x14ac:dyDescent="0.2">
      <c r="A4923">
        <v>4922</v>
      </c>
      <c r="B4923">
        <v>1</v>
      </c>
      <c r="C4923">
        <v>-135.21993599999999</v>
      </c>
      <c r="D4923">
        <v>-1850.557327</v>
      </c>
      <c r="E4923">
        <v>448.41323899999998</v>
      </c>
      <c r="F4923">
        <v>11900.744037</v>
      </c>
      <c r="G4923">
        <v>-4010.828008</v>
      </c>
      <c r="H4923">
        <v>0.40690100000000001</v>
      </c>
      <c r="I4923">
        <v>1</v>
      </c>
      <c r="J4923">
        <v>1867.7777779999999</v>
      </c>
      <c r="K4923">
        <v>35</v>
      </c>
      <c r="L4923">
        <v>-5.0714000000000002E-2</v>
      </c>
      <c r="M4923">
        <v>0.200346</v>
      </c>
      <c r="N4923">
        <v>-4.9487000000000003E-2</v>
      </c>
      <c r="O4923">
        <v>2.0319319999999998</v>
      </c>
      <c r="P4923">
        <v>43880757.640835002</v>
      </c>
      <c r="Q4923">
        <v>0.16228400000000001</v>
      </c>
      <c r="R4923">
        <v>1.429376</v>
      </c>
      <c r="S4923">
        <v>-2.9979999999999998E-3</v>
      </c>
      <c r="T4923">
        <v>-3.4819999999999999E-3</v>
      </c>
      <c r="U4923">
        <v>0</v>
      </c>
      <c r="V4923">
        <v>1</v>
      </c>
      <c r="W4923">
        <v>35.073805</v>
      </c>
      <c r="X4923">
        <v>-4.9866000000000001E-2</v>
      </c>
      <c r="Y4923">
        <v>42000000</v>
      </c>
      <c r="Z4923">
        <v>0</v>
      </c>
      <c r="AA4923">
        <f t="shared" si="76"/>
        <v>0.15741699934005737</v>
      </c>
    </row>
    <row r="4924" spans="1:27" x14ac:dyDescent="0.2">
      <c r="A4924">
        <v>4923</v>
      </c>
      <c r="B4924">
        <v>1</v>
      </c>
      <c r="C4924">
        <v>-135.26262600000001</v>
      </c>
      <c r="D4924">
        <v>-1850.3569809999999</v>
      </c>
      <c r="E4924">
        <v>448.40644099999997</v>
      </c>
      <c r="F4924">
        <v>11902.575623999999</v>
      </c>
      <c r="G4924">
        <v>-4011.9902360000001</v>
      </c>
      <c r="H4924">
        <v>0.577233</v>
      </c>
      <c r="I4924">
        <v>1</v>
      </c>
      <c r="J4924">
        <v>2231.333333</v>
      </c>
      <c r="K4924">
        <v>1</v>
      </c>
      <c r="L4924">
        <v>-4.2689999999999999E-2</v>
      </c>
      <c r="M4924">
        <v>0.200346</v>
      </c>
      <c r="N4924">
        <v>-4.9487000000000003E-2</v>
      </c>
      <c r="O4924">
        <v>2.0319319999999998</v>
      </c>
      <c r="P4924">
        <v>43880759.140920997</v>
      </c>
      <c r="Q4924">
        <v>0.15374599999999999</v>
      </c>
      <c r="R4924">
        <v>1.4592590000000001</v>
      </c>
      <c r="S4924">
        <v>7.3920000000000001E-3</v>
      </c>
      <c r="T4924">
        <v>-7.27E-4</v>
      </c>
      <c r="U4924">
        <v>0</v>
      </c>
      <c r="V4924">
        <v>1</v>
      </c>
      <c r="W4924">
        <v>35.084619000000004</v>
      </c>
      <c r="X4924">
        <v>-4.9865E-2</v>
      </c>
      <c r="Y4924">
        <v>42000000</v>
      </c>
      <c r="Z4924">
        <v>0</v>
      </c>
      <c r="AA4924">
        <f t="shared" si="76"/>
        <v>0.15750299394130707</v>
      </c>
    </row>
    <row r="4925" spans="1:27" x14ac:dyDescent="0.2">
      <c r="A4925">
        <v>4924</v>
      </c>
      <c r="B4925">
        <v>1</v>
      </c>
      <c r="C4925">
        <v>-135.305316</v>
      </c>
      <c r="D4925">
        <v>-1850.1566350000001</v>
      </c>
      <c r="E4925">
        <v>448.65577000000002</v>
      </c>
      <c r="F4925">
        <v>11906.662528999999</v>
      </c>
      <c r="G4925">
        <v>-4014.1520599999999</v>
      </c>
      <c r="H4925">
        <v>0.47872300000000001</v>
      </c>
      <c r="I4925">
        <v>0.13256999999999999</v>
      </c>
      <c r="J4925">
        <v>2193.333333</v>
      </c>
      <c r="K4925">
        <v>67.888889000000006</v>
      </c>
      <c r="L4925">
        <v>-4.2689999999999999E-2</v>
      </c>
      <c r="M4925">
        <v>0.200346</v>
      </c>
      <c r="N4925">
        <v>-4.9487000000000003E-2</v>
      </c>
      <c r="O4925">
        <v>2.0319319999999998</v>
      </c>
      <c r="P4925">
        <v>43880760.641006</v>
      </c>
      <c r="Q4925">
        <v>0.152119</v>
      </c>
      <c r="R4925">
        <v>1.4408620000000001</v>
      </c>
      <c r="S4925">
        <v>-6.156E-3</v>
      </c>
      <c r="T4925">
        <v>1.1726E-2</v>
      </c>
      <c r="U4925">
        <v>0</v>
      </c>
      <c r="V4925">
        <v>1</v>
      </c>
      <c r="W4925">
        <v>35.108696000000002</v>
      </c>
      <c r="X4925">
        <v>-4.9919999999999999E-2</v>
      </c>
      <c r="Y4925">
        <v>42000000</v>
      </c>
      <c r="Z4925">
        <v>0</v>
      </c>
      <c r="AA4925">
        <f t="shared" si="76"/>
        <v>0.15758799761533737</v>
      </c>
    </row>
    <row r="4926" spans="1:27" x14ac:dyDescent="0.2">
      <c r="A4926">
        <v>4925</v>
      </c>
      <c r="B4926">
        <v>1</v>
      </c>
      <c r="C4926">
        <v>-135.348006</v>
      </c>
      <c r="D4926">
        <v>-1849.9562900000001</v>
      </c>
      <c r="E4926">
        <v>448.66433999999998</v>
      </c>
      <c r="F4926">
        <v>11908.629435000001</v>
      </c>
      <c r="G4926">
        <v>-4015.374264</v>
      </c>
      <c r="H4926">
        <v>0.49086999999999997</v>
      </c>
      <c r="I4926">
        <v>1</v>
      </c>
      <c r="J4926">
        <v>1837.555556</v>
      </c>
      <c r="K4926">
        <v>1</v>
      </c>
      <c r="L4926">
        <v>-4.2689999999999999E-2</v>
      </c>
      <c r="M4926">
        <v>0.200346</v>
      </c>
      <c r="N4926">
        <v>-3.4119999999999998E-2</v>
      </c>
      <c r="O4926">
        <v>2.1672509999999998</v>
      </c>
      <c r="P4926">
        <v>43880762.141092002</v>
      </c>
      <c r="Q4926">
        <v>0.157419</v>
      </c>
      <c r="R4926">
        <v>1.424833</v>
      </c>
      <c r="S4926">
        <v>-5.0100000000000003E-4</v>
      </c>
      <c r="T4926">
        <v>-2.5799999999999998E-3</v>
      </c>
      <c r="U4926">
        <v>0</v>
      </c>
      <c r="V4926">
        <v>1</v>
      </c>
      <c r="W4926">
        <v>35.120311000000001</v>
      </c>
      <c r="X4926">
        <v>-4.9922000000000001E-2</v>
      </c>
      <c r="Y4926">
        <v>42000000</v>
      </c>
      <c r="Z4926">
        <v>0</v>
      </c>
      <c r="AA4926">
        <f t="shared" si="76"/>
        <v>0.15767399966716766</v>
      </c>
    </row>
    <row r="4927" spans="1:27" x14ac:dyDescent="0.2">
      <c r="A4927">
        <v>4926</v>
      </c>
      <c r="B4927">
        <v>1</v>
      </c>
      <c r="C4927">
        <v>-135.517821</v>
      </c>
      <c r="D4927">
        <v>-1849.755944</v>
      </c>
      <c r="E4927">
        <v>448.80003499999998</v>
      </c>
      <c r="F4927">
        <v>11910.596341</v>
      </c>
      <c r="G4927">
        <v>-4016.66003</v>
      </c>
      <c r="H4927">
        <v>0.53976400000000002</v>
      </c>
      <c r="I4927">
        <v>1</v>
      </c>
      <c r="J4927">
        <v>1863.7777779999999</v>
      </c>
      <c r="K4927">
        <v>1</v>
      </c>
      <c r="L4927">
        <v>-4.2689999999999999E-2</v>
      </c>
      <c r="M4927">
        <v>0.200346</v>
      </c>
      <c r="N4927">
        <v>-3.4119999999999998E-2</v>
      </c>
      <c r="O4927">
        <v>2.1672509999999998</v>
      </c>
      <c r="P4927">
        <v>43880763.641177997</v>
      </c>
      <c r="Q4927">
        <v>0.16085099999999999</v>
      </c>
      <c r="R4927">
        <v>1.4482889999999999</v>
      </c>
      <c r="S4927">
        <v>-8.2999999999999998E-5</v>
      </c>
      <c r="T4927">
        <v>3.6229999999999999E-3</v>
      </c>
      <c r="U4927">
        <v>0</v>
      </c>
      <c r="V4927">
        <v>1</v>
      </c>
      <c r="W4927">
        <v>35.131898999999997</v>
      </c>
      <c r="X4927">
        <v>-4.9952999999999997E-2</v>
      </c>
      <c r="Y4927">
        <v>42000000</v>
      </c>
      <c r="Z4927">
        <v>0</v>
      </c>
      <c r="AA4927">
        <f t="shared" si="76"/>
        <v>0.15775999426841736</v>
      </c>
    </row>
    <row r="4928" spans="1:27" x14ac:dyDescent="0.2">
      <c r="A4928">
        <v>4927</v>
      </c>
      <c r="B4928">
        <v>1</v>
      </c>
      <c r="C4928">
        <v>-135.568138</v>
      </c>
      <c r="D4928">
        <v>-1849.5555979999999</v>
      </c>
      <c r="E4928">
        <v>448.81623300000001</v>
      </c>
      <c r="F4928">
        <v>11912.563246</v>
      </c>
      <c r="G4928">
        <v>-4017.886047</v>
      </c>
      <c r="H4928">
        <v>0.42008499999999999</v>
      </c>
      <c r="I4928">
        <v>1</v>
      </c>
      <c r="J4928">
        <v>2199.5555559999998</v>
      </c>
      <c r="K4928">
        <v>3</v>
      </c>
      <c r="L4928">
        <v>-5.0317000000000001E-2</v>
      </c>
      <c r="M4928">
        <v>0.200346</v>
      </c>
      <c r="N4928">
        <v>-3.4119999999999998E-2</v>
      </c>
      <c r="O4928">
        <v>2.1672509999999998</v>
      </c>
      <c r="P4928">
        <v>43880765.143264003</v>
      </c>
      <c r="Q4928">
        <v>0.15679100000000001</v>
      </c>
      <c r="R4928">
        <v>1.4419580000000001</v>
      </c>
      <c r="S4928">
        <v>4.1380000000000002E-3</v>
      </c>
      <c r="T4928">
        <v>6.2969999999999996E-3</v>
      </c>
      <c r="U4928">
        <v>0</v>
      </c>
      <c r="V4928">
        <v>1</v>
      </c>
      <c r="W4928">
        <v>35.143515999999998</v>
      </c>
      <c r="X4928">
        <v>-4.9956E-2</v>
      </c>
      <c r="Y4928">
        <v>42000000</v>
      </c>
      <c r="Z4928">
        <v>0</v>
      </c>
      <c r="AA4928">
        <f t="shared" si="76"/>
        <v>0.15984600037336349</v>
      </c>
    </row>
    <row r="4929" spans="1:27" x14ac:dyDescent="0.2">
      <c r="A4929">
        <v>4928</v>
      </c>
      <c r="B4929">
        <v>1</v>
      </c>
      <c r="C4929">
        <v>-135.61845600000001</v>
      </c>
      <c r="D4929">
        <v>-1849.3552520000001</v>
      </c>
      <c r="E4929">
        <v>448.65291200000001</v>
      </c>
      <c r="F4929">
        <v>11914.530151999999</v>
      </c>
      <c r="G4929">
        <v>-4019.2018240000002</v>
      </c>
      <c r="H4929">
        <v>0.48913000000000001</v>
      </c>
      <c r="I4929">
        <v>1</v>
      </c>
      <c r="J4929">
        <v>2248.8888889999998</v>
      </c>
      <c r="K4929">
        <v>10</v>
      </c>
      <c r="L4929">
        <v>-5.0317000000000001E-2</v>
      </c>
      <c r="M4929">
        <v>0.200346</v>
      </c>
      <c r="N4929">
        <v>-3.4119999999999998E-2</v>
      </c>
      <c r="O4929">
        <v>2.1672509999999998</v>
      </c>
      <c r="P4929">
        <v>43880766.641350001</v>
      </c>
      <c r="Q4929">
        <v>0.15278</v>
      </c>
      <c r="R4929">
        <v>1.4521869999999999</v>
      </c>
      <c r="S4929">
        <v>1.0614E-2</v>
      </c>
      <c r="T4929">
        <v>1.9959999999999999E-3</v>
      </c>
      <c r="U4929">
        <v>0</v>
      </c>
      <c r="V4929">
        <v>1</v>
      </c>
      <c r="W4929">
        <v>35.155175</v>
      </c>
      <c r="X4929">
        <v>-4.9919999999999999E-2</v>
      </c>
      <c r="Y4929">
        <v>42000000</v>
      </c>
      <c r="Z4929">
        <v>0</v>
      </c>
      <c r="AA4929">
        <f t="shared" si="76"/>
        <v>0.15793199837207794</v>
      </c>
    </row>
    <row r="4930" spans="1:27" x14ac:dyDescent="0.2">
      <c r="A4930">
        <v>4929</v>
      </c>
      <c r="B4930">
        <v>1</v>
      </c>
      <c r="C4930">
        <v>-135.66877299999999</v>
      </c>
      <c r="D4930">
        <v>-1849.154906</v>
      </c>
      <c r="E4930">
        <v>448.65833900000001</v>
      </c>
      <c r="F4930">
        <v>11916.497058000001</v>
      </c>
      <c r="G4930">
        <v>-4020.4332260000001</v>
      </c>
      <c r="H4930">
        <v>0.51393599999999995</v>
      </c>
      <c r="I4930">
        <v>1</v>
      </c>
      <c r="J4930">
        <v>1961.333333</v>
      </c>
      <c r="K4930">
        <v>1</v>
      </c>
      <c r="L4930">
        <v>-5.0317000000000001E-2</v>
      </c>
      <c r="M4930">
        <v>0.200346</v>
      </c>
      <c r="N4930">
        <v>-4.4891E-2</v>
      </c>
      <c r="O4930">
        <v>2.1672509999999998</v>
      </c>
      <c r="P4930">
        <v>43880768.140436001</v>
      </c>
      <c r="Q4930">
        <v>0.15524499999999999</v>
      </c>
      <c r="R4930">
        <v>1.4502539999999999</v>
      </c>
      <c r="S4930">
        <v>-1.6851999999999999E-2</v>
      </c>
      <c r="T4930">
        <v>2.8649999999999999E-3</v>
      </c>
      <c r="U4930">
        <v>0</v>
      </c>
      <c r="V4930">
        <v>1</v>
      </c>
      <c r="W4930">
        <v>35.166798999999997</v>
      </c>
      <c r="X4930">
        <v>-4.9921E-2</v>
      </c>
      <c r="Y4930">
        <v>42000000</v>
      </c>
      <c r="Z4930">
        <v>0</v>
      </c>
      <c r="AA4930">
        <f t="shared" si="76"/>
        <v>0.15701799839735031</v>
      </c>
    </row>
    <row r="4931" spans="1:27" x14ac:dyDescent="0.2">
      <c r="A4931">
        <v>4930</v>
      </c>
      <c r="B4931">
        <v>1</v>
      </c>
      <c r="C4931">
        <v>-135.573452</v>
      </c>
      <c r="D4931">
        <v>-1848.9545599999999</v>
      </c>
      <c r="E4931">
        <v>448.51812699999999</v>
      </c>
      <c r="F4931">
        <v>11918.463963</v>
      </c>
      <c r="G4931">
        <v>-4021.5918099999999</v>
      </c>
      <c r="H4931">
        <v>0.45792100000000002</v>
      </c>
      <c r="I4931">
        <v>1</v>
      </c>
      <c r="J4931">
        <v>2303.8888889999998</v>
      </c>
      <c r="K4931">
        <v>1</v>
      </c>
      <c r="L4931">
        <v>-5.0317000000000001E-2</v>
      </c>
      <c r="M4931">
        <v>0.200346</v>
      </c>
      <c r="N4931">
        <v>-4.4891E-2</v>
      </c>
      <c r="O4931">
        <v>2.1672509999999998</v>
      </c>
      <c r="P4931">
        <v>43880769.641520999</v>
      </c>
      <c r="Q4931">
        <v>0.15832199999999999</v>
      </c>
      <c r="R4931">
        <v>1.4361740000000001</v>
      </c>
      <c r="S4931">
        <v>6.313E-3</v>
      </c>
      <c r="T4931">
        <v>9.2289999999999994E-3</v>
      </c>
      <c r="U4931">
        <v>0</v>
      </c>
      <c r="V4931">
        <v>1</v>
      </c>
      <c r="W4931">
        <v>35.178455999999997</v>
      </c>
      <c r="X4931">
        <v>-4.9889999999999997E-2</v>
      </c>
      <c r="Y4931">
        <v>42000000</v>
      </c>
      <c r="Z4931">
        <v>0</v>
      </c>
      <c r="AA4931">
        <f t="shared" ref="AA4931:AA4994" si="77">P4931-$P$2-1.5*(A4931-1)</f>
        <v>0.15810299664735794</v>
      </c>
    </row>
    <row r="4932" spans="1:27" x14ac:dyDescent="0.2">
      <c r="A4932">
        <v>4931</v>
      </c>
      <c r="B4932">
        <v>1</v>
      </c>
      <c r="C4932">
        <v>-135.61503200000001</v>
      </c>
      <c r="D4932">
        <v>-1848.7542149999999</v>
      </c>
      <c r="E4932">
        <v>448.514815</v>
      </c>
      <c r="F4932">
        <v>11920.430869</v>
      </c>
      <c r="G4932">
        <v>-4022.8188439999999</v>
      </c>
      <c r="H4932">
        <v>0.54090800000000006</v>
      </c>
      <c r="I4932">
        <v>0.69696999999999998</v>
      </c>
      <c r="J4932">
        <v>2599.333333</v>
      </c>
      <c r="K4932">
        <v>33</v>
      </c>
      <c r="L4932">
        <v>-4.1578999999999998E-2</v>
      </c>
      <c r="M4932">
        <v>0.200346</v>
      </c>
      <c r="N4932">
        <v>-4.4891E-2</v>
      </c>
      <c r="O4932">
        <v>2.1672509999999998</v>
      </c>
      <c r="P4932">
        <v>43880771.140606999</v>
      </c>
      <c r="Q4932">
        <v>0.15348899999999999</v>
      </c>
      <c r="R4932">
        <v>1.4390099999999999</v>
      </c>
      <c r="S4932">
        <v>1.0227E-2</v>
      </c>
      <c r="T4932">
        <v>5.5069999999999997E-3</v>
      </c>
      <c r="U4932">
        <v>0</v>
      </c>
      <c r="V4932">
        <v>1</v>
      </c>
      <c r="W4932">
        <v>35.190086000000001</v>
      </c>
      <c r="X4932">
        <v>-4.9889000000000003E-2</v>
      </c>
      <c r="Y4932">
        <v>42000000</v>
      </c>
      <c r="Z4932">
        <v>0</v>
      </c>
      <c r="AA4932">
        <f t="shared" si="77"/>
        <v>0.15718899667263031</v>
      </c>
    </row>
    <row r="4933" spans="1:27" x14ac:dyDescent="0.2">
      <c r="A4933">
        <v>4932</v>
      </c>
      <c r="B4933">
        <v>1</v>
      </c>
      <c r="C4933">
        <v>-135.656611</v>
      </c>
      <c r="D4933">
        <v>-1848.5538690000001</v>
      </c>
      <c r="E4933">
        <v>448.53587199999998</v>
      </c>
      <c r="F4933">
        <v>11921.609896</v>
      </c>
      <c r="G4933">
        <v>-4023.6397539999998</v>
      </c>
      <c r="H4933">
        <v>0.53153600000000001</v>
      </c>
      <c r="I4933">
        <v>1</v>
      </c>
      <c r="J4933">
        <v>2492.7777780000001</v>
      </c>
      <c r="K4933">
        <v>1</v>
      </c>
      <c r="L4933">
        <v>-4.1578999999999998E-2</v>
      </c>
      <c r="M4933">
        <v>0.200346</v>
      </c>
      <c r="N4933">
        <v>-4.4891E-2</v>
      </c>
      <c r="O4933">
        <v>2.1672509999999998</v>
      </c>
      <c r="P4933">
        <v>43880772.641693003</v>
      </c>
      <c r="Q4933">
        <v>0.15856300000000001</v>
      </c>
      <c r="R4933">
        <v>1.4410069999999999</v>
      </c>
      <c r="S4933">
        <v>3.993E-3</v>
      </c>
      <c r="T4933">
        <v>-5.2209999999999999E-3</v>
      </c>
      <c r="U4933">
        <v>0</v>
      </c>
      <c r="V4933">
        <v>1</v>
      </c>
      <c r="W4933">
        <v>35.197051999999999</v>
      </c>
      <c r="X4933">
        <v>-4.9894000000000001E-2</v>
      </c>
      <c r="Y4933">
        <v>42000000</v>
      </c>
      <c r="Z4933">
        <v>0</v>
      </c>
      <c r="AA4933">
        <f t="shared" si="77"/>
        <v>0.15827500075101852</v>
      </c>
    </row>
    <row r="4934" spans="1:27" x14ac:dyDescent="0.2">
      <c r="A4934">
        <v>4933</v>
      </c>
      <c r="B4934">
        <v>1</v>
      </c>
      <c r="C4934">
        <v>-135.69819000000001</v>
      </c>
      <c r="D4934">
        <v>-1848.353523</v>
      </c>
      <c r="E4934">
        <v>448.53402199999999</v>
      </c>
      <c r="F4934">
        <v>11923.529528999999</v>
      </c>
      <c r="G4934">
        <v>-4024.8424199999999</v>
      </c>
      <c r="H4934">
        <v>0.50587099999999996</v>
      </c>
      <c r="I4934">
        <v>1</v>
      </c>
      <c r="J4934">
        <v>1864.1111109999999</v>
      </c>
      <c r="K4934">
        <v>32</v>
      </c>
      <c r="L4934">
        <v>-4.1578999999999998E-2</v>
      </c>
      <c r="M4934">
        <v>0.200346</v>
      </c>
      <c r="N4934">
        <v>-4.3429000000000002E-2</v>
      </c>
      <c r="O4934">
        <v>2.1199789999999998</v>
      </c>
      <c r="P4934">
        <v>43880774.140779004</v>
      </c>
      <c r="Q4934">
        <v>0.16114100000000001</v>
      </c>
      <c r="R4934">
        <v>1.4459850000000001</v>
      </c>
      <c r="S4934">
        <v>-6.6000000000000005E-5</v>
      </c>
      <c r="T4934">
        <v>-8.2399999999999997E-4</v>
      </c>
      <c r="U4934">
        <v>0</v>
      </c>
      <c r="V4934">
        <v>1</v>
      </c>
      <c r="W4934">
        <v>35.208404999999999</v>
      </c>
      <c r="X4934">
        <v>-4.9893E-2</v>
      </c>
      <c r="Y4934">
        <v>42000000</v>
      </c>
      <c r="Z4934">
        <v>0</v>
      </c>
      <c r="AA4934">
        <f t="shared" si="77"/>
        <v>0.15736100077629089</v>
      </c>
    </row>
    <row r="4935" spans="1:27" x14ac:dyDescent="0.2">
      <c r="A4935">
        <v>4934</v>
      </c>
      <c r="B4935">
        <v>1</v>
      </c>
      <c r="C4935">
        <v>-135.41115099999999</v>
      </c>
      <c r="D4935">
        <v>-1848.1531769999999</v>
      </c>
      <c r="E4935">
        <v>448.203554</v>
      </c>
      <c r="F4935">
        <v>11925.449162000001</v>
      </c>
      <c r="G4935">
        <v>-4025.8807769999999</v>
      </c>
      <c r="H4935">
        <v>0.37947999999999998</v>
      </c>
      <c r="I4935">
        <v>1</v>
      </c>
      <c r="J4935">
        <v>1720.7777779999999</v>
      </c>
      <c r="K4935">
        <v>1</v>
      </c>
      <c r="L4935">
        <v>-4.1578999999999998E-2</v>
      </c>
      <c r="M4935">
        <v>0.200346</v>
      </c>
      <c r="N4935">
        <v>-4.3429000000000002E-2</v>
      </c>
      <c r="O4935">
        <v>2.1199789999999998</v>
      </c>
      <c r="P4935">
        <v>43880775.641864002</v>
      </c>
      <c r="Q4935">
        <v>0.155776</v>
      </c>
      <c r="R4935">
        <v>1.4510110000000001</v>
      </c>
      <c r="S4935">
        <v>1.4959999999999999E-3</v>
      </c>
      <c r="T4935">
        <v>1.2547000000000001E-2</v>
      </c>
      <c r="U4935">
        <v>0</v>
      </c>
      <c r="V4935">
        <v>1</v>
      </c>
      <c r="W4935">
        <v>35.219831999999997</v>
      </c>
      <c r="X4935">
        <v>-4.9820000000000003E-2</v>
      </c>
      <c r="Y4935">
        <v>42000000</v>
      </c>
      <c r="Z4935">
        <v>0</v>
      </c>
      <c r="AA4935">
        <f t="shared" si="77"/>
        <v>0.15844599902629852</v>
      </c>
    </row>
    <row r="4936" spans="1:27" x14ac:dyDescent="0.2">
      <c r="A4936">
        <v>4935</v>
      </c>
      <c r="B4936">
        <v>1</v>
      </c>
      <c r="C4936">
        <v>-135.43301299999999</v>
      </c>
      <c r="D4936">
        <v>-1847.9528310000001</v>
      </c>
      <c r="E4936">
        <v>448.18198699999999</v>
      </c>
      <c r="F4936">
        <v>11927.368795</v>
      </c>
      <c r="G4936">
        <v>-4027.0735850000001</v>
      </c>
      <c r="H4936">
        <v>0.49989</v>
      </c>
      <c r="I4936">
        <v>1</v>
      </c>
      <c r="J4936">
        <v>2530.5555559999998</v>
      </c>
      <c r="K4936">
        <v>1</v>
      </c>
      <c r="L4936">
        <v>-2.1861999999999999E-2</v>
      </c>
      <c r="M4936">
        <v>0.200346</v>
      </c>
      <c r="N4936">
        <v>-4.3429000000000002E-2</v>
      </c>
      <c r="O4936">
        <v>2.1199789999999998</v>
      </c>
      <c r="P4936">
        <v>43880777.140950002</v>
      </c>
      <c r="Q4936">
        <v>0.15854699999999999</v>
      </c>
      <c r="R4936">
        <v>1.4152640000000001</v>
      </c>
      <c r="S4936">
        <v>1.4029E-2</v>
      </c>
      <c r="T4936">
        <v>-6.4939999999999998E-3</v>
      </c>
      <c r="U4936">
        <v>0</v>
      </c>
      <c r="V4936">
        <v>1</v>
      </c>
      <c r="W4936">
        <v>35.231192</v>
      </c>
      <c r="X4936">
        <v>-4.9814999999999998E-2</v>
      </c>
      <c r="Y4936">
        <v>42000000</v>
      </c>
      <c r="Z4936">
        <v>0</v>
      </c>
      <c r="AA4936">
        <f t="shared" si="77"/>
        <v>0.15753199905157089</v>
      </c>
    </row>
    <row r="4937" spans="1:27" x14ac:dyDescent="0.2">
      <c r="A4937">
        <v>4936</v>
      </c>
      <c r="B4937">
        <v>1</v>
      </c>
      <c r="C4937">
        <v>-135.45487499999999</v>
      </c>
      <c r="D4937">
        <v>-1847.7524860000001</v>
      </c>
      <c r="E4937">
        <v>448.17434300000002</v>
      </c>
      <c r="F4937">
        <v>11929.288428</v>
      </c>
      <c r="G4937">
        <v>-4028.2594319999998</v>
      </c>
      <c r="H4937">
        <v>0.49453599999999998</v>
      </c>
      <c r="I4937">
        <v>1</v>
      </c>
      <c r="J4937">
        <v>2196</v>
      </c>
      <c r="K4937">
        <v>6</v>
      </c>
      <c r="L4937">
        <v>-2.1861999999999999E-2</v>
      </c>
      <c r="M4937">
        <v>0.200346</v>
      </c>
      <c r="N4937">
        <v>-4.3429000000000002E-2</v>
      </c>
      <c r="O4937">
        <v>2.1199789999999998</v>
      </c>
      <c r="P4937">
        <v>43880778.642035998</v>
      </c>
      <c r="Q4937">
        <v>0.154697</v>
      </c>
      <c r="R4937">
        <v>1.4155059999999999</v>
      </c>
      <c r="S4937">
        <v>5.4270000000000004E-3</v>
      </c>
      <c r="T4937">
        <v>1.1162E-2</v>
      </c>
      <c r="U4937">
        <v>0</v>
      </c>
      <c r="V4937">
        <v>1</v>
      </c>
      <c r="W4937">
        <v>35.242550999999999</v>
      </c>
      <c r="X4937">
        <v>-4.9813000000000003E-2</v>
      </c>
      <c r="Y4937">
        <v>42000000</v>
      </c>
      <c r="Z4937">
        <v>0</v>
      </c>
      <c r="AA4937">
        <f t="shared" si="77"/>
        <v>0.15861799567937851</v>
      </c>
    </row>
    <row r="4938" spans="1:27" x14ac:dyDescent="0.2">
      <c r="A4938">
        <v>4937</v>
      </c>
      <c r="B4938">
        <v>1</v>
      </c>
      <c r="C4938">
        <v>-135.47673700000001</v>
      </c>
      <c r="D4938">
        <v>-1847.55214</v>
      </c>
      <c r="E4938">
        <v>448.15361200000001</v>
      </c>
      <c r="F4938">
        <v>11931.208060000001</v>
      </c>
      <c r="G4938">
        <v>-4029.451822</v>
      </c>
      <c r="H4938">
        <v>0.56118800000000002</v>
      </c>
      <c r="I4938">
        <v>1</v>
      </c>
      <c r="J4938">
        <v>1858.555556</v>
      </c>
      <c r="K4938">
        <v>1</v>
      </c>
      <c r="L4938">
        <v>-2.1861999999999999E-2</v>
      </c>
      <c r="M4938">
        <v>0.200346</v>
      </c>
      <c r="N4938">
        <v>-4.2592999999999999E-2</v>
      </c>
      <c r="O4938">
        <v>2.1199789999999998</v>
      </c>
      <c r="P4938">
        <v>43880780.141121998</v>
      </c>
      <c r="Q4938">
        <v>0.16035099999999999</v>
      </c>
      <c r="R4938">
        <v>1.4050020000000001</v>
      </c>
      <c r="S4938">
        <v>7.489E-3</v>
      </c>
      <c r="T4938">
        <v>6.796E-3</v>
      </c>
      <c r="U4938">
        <v>0</v>
      </c>
      <c r="V4938">
        <v>1</v>
      </c>
      <c r="W4938">
        <v>35.253914999999999</v>
      </c>
      <c r="X4938">
        <v>-4.9808999999999999E-2</v>
      </c>
      <c r="Y4938">
        <v>42000000</v>
      </c>
      <c r="Z4938">
        <v>0</v>
      </c>
      <c r="AA4938">
        <f t="shared" si="77"/>
        <v>0.15770399570465088</v>
      </c>
    </row>
    <row r="4939" spans="1:27" x14ac:dyDescent="0.2">
      <c r="A4939">
        <v>4938</v>
      </c>
      <c r="B4939">
        <v>1</v>
      </c>
      <c r="C4939">
        <v>-135.560903</v>
      </c>
      <c r="D4939">
        <v>-1846.573351</v>
      </c>
      <c r="E4939">
        <v>448.19518399999998</v>
      </c>
      <c r="F4939">
        <v>11932.349249999999</v>
      </c>
      <c r="G4939">
        <v>-4031.0645850000001</v>
      </c>
      <c r="H4939">
        <v>0.58515200000000001</v>
      </c>
      <c r="I4939">
        <v>0.70059899999999997</v>
      </c>
      <c r="J4939">
        <v>2011.444444</v>
      </c>
      <c r="K4939">
        <v>18.555555999999999</v>
      </c>
      <c r="L4939">
        <v>-2.1861999999999999E-2</v>
      </c>
      <c r="M4939">
        <v>0.200346</v>
      </c>
      <c r="N4939">
        <v>-4.2592999999999999E-2</v>
      </c>
      <c r="O4939">
        <v>2.1199789999999998</v>
      </c>
      <c r="P4939">
        <v>43880781.641208</v>
      </c>
      <c r="Q4939">
        <v>0.16315399999999999</v>
      </c>
      <c r="R4939">
        <v>1.4239630000000001</v>
      </c>
      <c r="S4939">
        <v>7.3600000000000002E-3</v>
      </c>
      <c r="T4939">
        <v>-7.267E-3</v>
      </c>
      <c r="U4939">
        <v>0</v>
      </c>
      <c r="V4939">
        <v>1</v>
      </c>
      <c r="W4939">
        <v>35.260660000000001</v>
      </c>
      <c r="X4939">
        <v>-4.9818000000000001E-2</v>
      </c>
      <c r="Y4939">
        <v>42000000</v>
      </c>
      <c r="Z4939">
        <v>-0.267322</v>
      </c>
      <c r="AA4939">
        <f t="shared" si="77"/>
        <v>0.15778999775648117</v>
      </c>
    </row>
    <row r="4940" spans="1:27" x14ac:dyDescent="0.2">
      <c r="A4940">
        <v>4939</v>
      </c>
      <c r="B4940">
        <v>1</v>
      </c>
      <c r="C4940">
        <v>-135.58650299999999</v>
      </c>
      <c r="D4940">
        <v>-1846.326298</v>
      </c>
      <c r="E4940">
        <v>448.17819100000003</v>
      </c>
      <c r="F4940">
        <v>11934.222177</v>
      </c>
      <c r="G4940">
        <v>-4032.2821979999999</v>
      </c>
      <c r="H4940">
        <v>0.62117999999999995</v>
      </c>
      <c r="I4940">
        <v>1</v>
      </c>
      <c r="J4940">
        <v>2323</v>
      </c>
      <c r="K4940">
        <v>1</v>
      </c>
      <c r="L4940">
        <v>-2.5600000000000001E-2</v>
      </c>
      <c r="M4940">
        <v>0.24705199999999999</v>
      </c>
      <c r="N4940">
        <v>-4.2592999999999999E-2</v>
      </c>
      <c r="O4940">
        <v>2.1199789999999998</v>
      </c>
      <c r="P4940">
        <v>43880783.141294003</v>
      </c>
      <c r="Q4940">
        <v>0.15434200000000001</v>
      </c>
      <c r="R4940">
        <v>1.433081</v>
      </c>
      <c r="S4940">
        <v>-1.2052E-2</v>
      </c>
      <c r="T4940">
        <v>-1.0312E-2</v>
      </c>
      <c r="U4940">
        <v>0</v>
      </c>
      <c r="V4940">
        <v>1</v>
      </c>
      <c r="W4940">
        <v>35.271749</v>
      </c>
      <c r="X4940">
        <v>-4.9813999999999997E-2</v>
      </c>
      <c r="Y4940">
        <v>42000000</v>
      </c>
      <c r="Z4940">
        <v>-0.267322</v>
      </c>
      <c r="AA4940">
        <f t="shared" si="77"/>
        <v>0.15787599980831146</v>
      </c>
    </row>
    <row r="4941" spans="1:27" x14ac:dyDescent="0.2">
      <c r="A4941">
        <v>4940</v>
      </c>
      <c r="B4941">
        <v>1</v>
      </c>
      <c r="C4941">
        <v>-135.61210399999999</v>
      </c>
      <c r="D4941">
        <v>-1846.079246</v>
      </c>
      <c r="E4941">
        <v>448.815088</v>
      </c>
      <c r="F4941">
        <v>11936.095103</v>
      </c>
      <c r="G4941">
        <v>-4033.172865</v>
      </c>
      <c r="H4941">
        <v>0.36968299999999998</v>
      </c>
      <c r="I4941">
        <v>1</v>
      </c>
      <c r="J4941">
        <v>1371.444444</v>
      </c>
      <c r="K4941">
        <v>43</v>
      </c>
      <c r="L4941">
        <v>-2.5600000000000001E-2</v>
      </c>
      <c r="M4941">
        <v>0.24705199999999999</v>
      </c>
      <c r="N4941">
        <v>-4.2592999999999999E-2</v>
      </c>
      <c r="O4941">
        <v>2.1199789999999998</v>
      </c>
      <c r="P4941">
        <v>43880784.642379001</v>
      </c>
      <c r="Q4941">
        <v>0.156968</v>
      </c>
      <c r="R4941">
        <v>1.434032</v>
      </c>
      <c r="S4941">
        <v>1.2289E-2</v>
      </c>
      <c r="T4941">
        <v>-4.9959999999999996E-3</v>
      </c>
      <c r="U4941">
        <v>0</v>
      </c>
      <c r="V4941">
        <v>1</v>
      </c>
      <c r="W4941">
        <v>35.282694999999997</v>
      </c>
      <c r="X4941">
        <v>-4.9956E-2</v>
      </c>
      <c r="Y4941">
        <v>42000000</v>
      </c>
      <c r="Z4941">
        <v>-0.267322</v>
      </c>
      <c r="AA4941">
        <f t="shared" si="77"/>
        <v>0.15896099805831909</v>
      </c>
    </row>
    <row r="4942" spans="1:27" x14ac:dyDescent="0.2">
      <c r="A4942">
        <v>4941</v>
      </c>
      <c r="B4942">
        <v>1</v>
      </c>
      <c r="C4942">
        <v>-135.63770400000001</v>
      </c>
      <c r="D4942">
        <v>-1845.8321940000001</v>
      </c>
      <c r="E4942">
        <v>448.83732800000001</v>
      </c>
      <c r="F4942">
        <v>11937.968029</v>
      </c>
      <c r="G4942">
        <v>-4034.3708609999999</v>
      </c>
      <c r="H4942">
        <v>0.44589699999999999</v>
      </c>
      <c r="I4942">
        <v>1</v>
      </c>
      <c r="J4942">
        <v>1742.555556</v>
      </c>
      <c r="K4942">
        <v>49</v>
      </c>
      <c r="L4942">
        <v>-2.5600000000000001E-2</v>
      </c>
      <c r="M4942">
        <v>0.24705199999999999</v>
      </c>
      <c r="N4942">
        <v>-3.3600000000000001E-3</v>
      </c>
      <c r="O4942">
        <v>2.1199789999999998</v>
      </c>
      <c r="P4942">
        <v>43880786.141465001</v>
      </c>
      <c r="Q4942">
        <v>0.15709699999999999</v>
      </c>
      <c r="R4942">
        <v>1.455103</v>
      </c>
      <c r="S4942">
        <v>8.4880000000000008E-3</v>
      </c>
      <c r="T4942">
        <v>2.2369999999999998E-3</v>
      </c>
      <c r="U4942">
        <v>0</v>
      </c>
      <c r="V4942">
        <v>1</v>
      </c>
      <c r="W4942">
        <v>35.293779000000001</v>
      </c>
      <c r="X4942">
        <v>-4.9960999999999998E-2</v>
      </c>
      <c r="Y4942">
        <v>42000000</v>
      </c>
      <c r="Z4942">
        <v>-0.267322</v>
      </c>
      <c r="AA4942">
        <f t="shared" si="77"/>
        <v>0.15804699808359146</v>
      </c>
    </row>
    <row r="4943" spans="1:27" x14ac:dyDescent="0.2">
      <c r="A4943">
        <v>4942</v>
      </c>
      <c r="B4943">
        <v>1</v>
      </c>
      <c r="C4943">
        <v>-135.916956</v>
      </c>
      <c r="D4943">
        <v>-1843.4626920000001</v>
      </c>
      <c r="E4943">
        <v>449.11322000000001</v>
      </c>
      <c r="F4943">
        <v>11937.718507</v>
      </c>
      <c r="G4943">
        <v>-4036.756907</v>
      </c>
      <c r="H4943">
        <v>0.54345500000000002</v>
      </c>
      <c r="I4943">
        <v>0.183673</v>
      </c>
      <c r="J4943">
        <v>1667.1111109999999</v>
      </c>
      <c r="K4943">
        <v>5.4444439999999998</v>
      </c>
      <c r="L4943">
        <v>-2.5600000000000001E-2</v>
      </c>
      <c r="M4943">
        <v>0.24705199999999999</v>
      </c>
      <c r="N4943">
        <v>-3.3600000000000001E-3</v>
      </c>
      <c r="O4943">
        <v>2.1199789999999998</v>
      </c>
      <c r="P4943">
        <v>43880787.641551003</v>
      </c>
      <c r="Q4943">
        <v>0.15931999999999999</v>
      </c>
      <c r="R4943">
        <v>1.439284</v>
      </c>
      <c r="S4943">
        <v>-5.2379999999999996E-3</v>
      </c>
      <c r="T4943">
        <v>-7.1060000000000003E-3</v>
      </c>
      <c r="U4943">
        <v>0</v>
      </c>
      <c r="V4943">
        <v>1</v>
      </c>
      <c r="W4943">
        <v>35.29224</v>
      </c>
      <c r="X4943">
        <v>-5.0021999999999997E-2</v>
      </c>
      <c r="Y4943">
        <v>42000000</v>
      </c>
      <c r="Z4943">
        <v>-0.72886300000000004</v>
      </c>
      <c r="AA4943">
        <f t="shared" si="77"/>
        <v>0.15813300013542175</v>
      </c>
    </row>
    <row r="4944" spans="1:27" x14ac:dyDescent="0.2">
      <c r="A4944">
        <v>4943</v>
      </c>
      <c r="B4944">
        <v>1</v>
      </c>
      <c r="C4944">
        <v>-135.957775</v>
      </c>
      <c r="D4944">
        <v>-1843.088293</v>
      </c>
      <c r="E4944">
        <v>449.15067900000003</v>
      </c>
      <c r="F4944">
        <v>11939.464086</v>
      </c>
      <c r="G4944">
        <v>-4038.0261860000001</v>
      </c>
      <c r="H4944">
        <v>0.30146699999999998</v>
      </c>
      <c r="I4944">
        <v>1</v>
      </c>
      <c r="J4944">
        <v>2408.2222219999999</v>
      </c>
      <c r="K4944">
        <v>1</v>
      </c>
      <c r="L4944">
        <v>-4.0819000000000001E-2</v>
      </c>
      <c r="M4944">
        <v>0.37439899999999998</v>
      </c>
      <c r="N4944">
        <v>-3.3600000000000001E-3</v>
      </c>
      <c r="O4944">
        <v>2.1199789999999998</v>
      </c>
      <c r="P4944">
        <v>43880789.142636999</v>
      </c>
      <c r="Q4944">
        <v>0.15403600000000001</v>
      </c>
      <c r="R4944">
        <v>1.467185</v>
      </c>
      <c r="S4944">
        <v>9.7120000000000001E-3</v>
      </c>
      <c r="T4944">
        <v>-5.5000000000000003E-4</v>
      </c>
      <c r="U4944">
        <v>0</v>
      </c>
      <c r="V4944">
        <v>1</v>
      </c>
      <c r="W4944">
        <v>35.302568000000001</v>
      </c>
      <c r="X4944">
        <v>-5.0030999999999999E-2</v>
      </c>
      <c r="Y4944">
        <v>42000000</v>
      </c>
      <c r="Z4944">
        <v>-0.72886300000000004</v>
      </c>
      <c r="AA4944">
        <f t="shared" si="77"/>
        <v>0.15921899676322937</v>
      </c>
    </row>
    <row r="4945" spans="1:27" x14ac:dyDescent="0.2">
      <c r="A4945">
        <v>4944</v>
      </c>
      <c r="B4945">
        <v>1</v>
      </c>
      <c r="C4945">
        <v>-135.99859499999999</v>
      </c>
      <c r="D4945">
        <v>-1842.7138930000001</v>
      </c>
      <c r="E4945">
        <v>448.14627100000001</v>
      </c>
      <c r="F4945">
        <v>11941.209665</v>
      </c>
      <c r="G4945">
        <v>-4039.8163979999999</v>
      </c>
      <c r="H4945">
        <v>0.70218499999999995</v>
      </c>
      <c r="I4945">
        <v>1</v>
      </c>
      <c r="J4945">
        <v>1962.444444</v>
      </c>
      <c r="K4945">
        <v>1</v>
      </c>
      <c r="L4945">
        <v>-4.0819000000000001E-2</v>
      </c>
      <c r="M4945">
        <v>0.37439899999999998</v>
      </c>
      <c r="N4945">
        <v>-3.3600000000000001E-3</v>
      </c>
      <c r="O4945">
        <v>2.1199789999999998</v>
      </c>
      <c r="P4945">
        <v>43880790.641723</v>
      </c>
      <c r="Q4945">
        <v>0.15609799999999999</v>
      </c>
      <c r="R4945">
        <v>1.4518489999999999</v>
      </c>
      <c r="S4945">
        <v>8.1999999999999998E-4</v>
      </c>
      <c r="T4945">
        <v>4.3309999999999998E-3</v>
      </c>
      <c r="U4945">
        <v>0</v>
      </c>
      <c r="V4945">
        <v>1</v>
      </c>
      <c r="W4945">
        <v>35.313130000000001</v>
      </c>
      <c r="X4945">
        <v>-4.9806999999999997E-2</v>
      </c>
      <c r="Y4945">
        <v>42000000</v>
      </c>
      <c r="Z4945">
        <v>-0.72886300000000004</v>
      </c>
      <c r="AA4945">
        <f t="shared" si="77"/>
        <v>0.15830499678850174</v>
      </c>
    </row>
    <row r="4946" spans="1:27" x14ac:dyDescent="0.2">
      <c r="A4946">
        <v>4945</v>
      </c>
      <c r="B4946">
        <v>1</v>
      </c>
      <c r="C4946">
        <v>-136.03941399999999</v>
      </c>
      <c r="D4946">
        <v>-1842.3394940000001</v>
      </c>
      <c r="E4946">
        <v>448.121219</v>
      </c>
      <c r="F4946">
        <v>11942.955244999999</v>
      </c>
      <c r="G4946">
        <v>-4041.1169329999998</v>
      </c>
      <c r="H4946">
        <v>0.49332300000000001</v>
      </c>
      <c r="I4946">
        <v>1</v>
      </c>
      <c r="J4946">
        <v>2063.5555559999998</v>
      </c>
      <c r="K4946">
        <v>23</v>
      </c>
      <c r="L4946">
        <v>-4.0819000000000001E-2</v>
      </c>
      <c r="M4946">
        <v>0.37439899999999998</v>
      </c>
      <c r="N4946">
        <v>-6.5872E-2</v>
      </c>
      <c r="O4946">
        <v>2.1199789999999998</v>
      </c>
      <c r="P4946">
        <v>43880792.141809002</v>
      </c>
      <c r="Q4946">
        <v>0.15532499999999999</v>
      </c>
      <c r="R4946">
        <v>1.4537659999999999</v>
      </c>
      <c r="S4946">
        <v>1.9789999999999999E-3</v>
      </c>
      <c r="T4946">
        <v>-3.0140000000000002E-3</v>
      </c>
      <c r="U4946">
        <v>0</v>
      </c>
      <c r="V4946">
        <v>1</v>
      </c>
      <c r="W4946">
        <v>35.323475000000002</v>
      </c>
      <c r="X4946">
        <v>-4.9801999999999999E-2</v>
      </c>
      <c r="Y4946">
        <v>42000000</v>
      </c>
      <c r="Z4946">
        <v>-0.72886300000000004</v>
      </c>
      <c r="AA4946">
        <f t="shared" si="77"/>
        <v>0.15839099884033203</v>
      </c>
    </row>
    <row r="4947" spans="1:27" x14ac:dyDescent="0.2">
      <c r="A4947">
        <v>4946</v>
      </c>
      <c r="B4947">
        <v>1</v>
      </c>
      <c r="C4947">
        <v>-135.83533499999999</v>
      </c>
      <c r="D4947">
        <v>-1841.965095</v>
      </c>
      <c r="E4947">
        <v>447.851268</v>
      </c>
      <c r="F4947">
        <v>11944.700824</v>
      </c>
      <c r="G4947">
        <v>-4042.2950190000001</v>
      </c>
      <c r="H4947">
        <v>0.39913199999999999</v>
      </c>
      <c r="I4947">
        <v>1</v>
      </c>
      <c r="J4947">
        <v>1433.1111109999999</v>
      </c>
      <c r="K4947">
        <v>40</v>
      </c>
      <c r="L4947">
        <v>-4.0819000000000001E-2</v>
      </c>
      <c r="M4947">
        <v>0.37439899999999998</v>
      </c>
      <c r="N4947">
        <v>-6.5872E-2</v>
      </c>
      <c r="O4947">
        <v>2.1199789999999998</v>
      </c>
      <c r="P4947">
        <v>43880793.641893998</v>
      </c>
      <c r="Q4947">
        <v>0.16035099999999999</v>
      </c>
      <c r="R4947">
        <v>1.4687159999999999</v>
      </c>
      <c r="S4947">
        <v>-7.7019999999999996E-3</v>
      </c>
      <c r="T4947">
        <v>6.9569999999999996E-3</v>
      </c>
      <c r="U4947">
        <v>0</v>
      </c>
      <c r="V4947">
        <v>1</v>
      </c>
      <c r="W4947">
        <v>35.333875999999997</v>
      </c>
      <c r="X4947">
        <v>-4.9742000000000001E-2</v>
      </c>
      <c r="Y4947">
        <v>42000000</v>
      </c>
      <c r="Z4947">
        <v>0</v>
      </c>
      <c r="AA4947">
        <f t="shared" si="77"/>
        <v>0.15847599506378174</v>
      </c>
    </row>
    <row r="4948" spans="1:27" x14ac:dyDescent="0.2">
      <c r="A4948">
        <v>4947</v>
      </c>
      <c r="B4948">
        <v>1</v>
      </c>
      <c r="C4948">
        <v>-135.86146099999999</v>
      </c>
      <c r="D4948">
        <v>-1841.5906950000001</v>
      </c>
      <c r="E4948">
        <v>447.81152100000003</v>
      </c>
      <c r="F4948">
        <v>11946.446404</v>
      </c>
      <c r="G4948">
        <v>-4043.5882059999999</v>
      </c>
      <c r="H4948">
        <v>0.62788500000000003</v>
      </c>
      <c r="I4948">
        <v>1</v>
      </c>
      <c r="J4948">
        <v>2099.1111110000002</v>
      </c>
      <c r="K4948">
        <v>1</v>
      </c>
      <c r="L4948">
        <v>-2.6124999999999999E-2</v>
      </c>
      <c r="M4948">
        <v>0.37439899999999998</v>
      </c>
      <c r="N4948">
        <v>-6.5872E-2</v>
      </c>
      <c r="O4948">
        <v>2.1199789999999998</v>
      </c>
      <c r="P4948">
        <v>43880795.14198</v>
      </c>
      <c r="Q4948">
        <v>0.15835399999999999</v>
      </c>
      <c r="R4948">
        <v>1.4579709999999999</v>
      </c>
      <c r="S4948">
        <v>-1.291E-3</v>
      </c>
      <c r="T4948">
        <v>-6.5100000000000002E-3</v>
      </c>
      <c r="U4948">
        <v>0</v>
      </c>
      <c r="V4948">
        <v>1</v>
      </c>
      <c r="W4948">
        <v>35.344228000000001</v>
      </c>
      <c r="X4948">
        <v>-4.9732999999999999E-2</v>
      </c>
      <c r="Y4948">
        <v>42000000</v>
      </c>
      <c r="Z4948">
        <v>0</v>
      </c>
      <c r="AA4948">
        <f t="shared" si="77"/>
        <v>0.15856199711561203</v>
      </c>
    </row>
    <row r="4949" spans="1:27" x14ac:dyDescent="0.2">
      <c r="A4949">
        <v>4948</v>
      </c>
      <c r="B4949">
        <v>1</v>
      </c>
      <c r="C4949">
        <v>-135.887586</v>
      </c>
      <c r="D4949">
        <v>-1841.2162960000001</v>
      </c>
      <c r="E4949">
        <v>448.09300999999999</v>
      </c>
      <c r="F4949">
        <v>11948.191983000001</v>
      </c>
      <c r="G4949">
        <v>-4044.720777</v>
      </c>
      <c r="H4949">
        <v>0.50433300000000003</v>
      </c>
      <c r="I4949">
        <v>1</v>
      </c>
      <c r="J4949">
        <v>1923.333333</v>
      </c>
      <c r="K4949">
        <v>1</v>
      </c>
      <c r="L4949">
        <v>-2.6124999999999999E-2</v>
      </c>
      <c r="M4949">
        <v>0.37439899999999998</v>
      </c>
      <c r="N4949">
        <v>-6.5872E-2</v>
      </c>
      <c r="O4949">
        <v>2.1199789999999998</v>
      </c>
      <c r="P4949">
        <v>43880796.643065996</v>
      </c>
      <c r="Q4949">
        <v>0.15493899999999999</v>
      </c>
      <c r="R4949">
        <v>1.4426829999999999</v>
      </c>
      <c r="S4949">
        <v>-1.0038E-2</v>
      </c>
      <c r="T4949">
        <v>-2.483E-3</v>
      </c>
      <c r="U4949">
        <v>0</v>
      </c>
      <c r="V4949">
        <v>1</v>
      </c>
      <c r="W4949">
        <v>35.354509</v>
      </c>
      <c r="X4949">
        <v>-4.9794999999999999E-2</v>
      </c>
      <c r="Y4949">
        <v>42000000</v>
      </c>
      <c r="Z4949">
        <v>0</v>
      </c>
      <c r="AA4949">
        <f t="shared" si="77"/>
        <v>0.15964799374341965</v>
      </c>
    </row>
    <row r="4950" spans="1:27" x14ac:dyDescent="0.2">
      <c r="A4950">
        <v>4949</v>
      </c>
      <c r="B4950">
        <v>1</v>
      </c>
      <c r="C4950">
        <v>-135.91371100000001</v>
      </c>
      <c r="D4950">
        <v>-1840.841897</v>
      </c>
      <c r="E4950">
        <v>448.07253700000001</v>
      </c>
      <c r="F4950">
        <v>11949.937561999999</v>
      </c>
      <c r="G4950">
        <v>-4046.0043270000001</v>
      </c>
      <c r="H4950">
        <v>0.39928200000000003</v>
      </c>
      <c r="I4950">
        <v>1</v>
      </c>
      <c r="J4950">
        <v>1733.1111109999999</v>
      </c>
      <c r="K4950">
        <v>90</v>
      </c>
      <c r="L4950">
        <v>-2.6124999999999999E-2</v>
      </c>
      <c r="M4950">
        <v>0.37439899999999998</v>
      </c>
      <c r="N4950">
        <v>-4.6598000000000001E-2</v>
      </c>
      <c r="O4950">
        <v>2.1199789999999998</v>
      </c>
      <c r="P4950">
        <v>43880798.142150998</v>
      </c>
      <c r="Q4950">
        <v>0.15529299999999999</v>
      </c>
      <c r="R4950">
        <v>1.438849</v>
      </c>
      <c r="S4950">
        <v>-7.509E-3</v>
      </c>
      <c r="T4950">
        <v>7.7629999999999999E-3</v>
      </c>
      <c r="U4950">
        <v>0</v>
      </c>
      <c r="V4950">
        <v>1</v>
      </c>
      <c r="W4950">
        <v>35.364859000000003</v>
      </c>
      <c r="X4950">
        <v>-4.9791000000000002E-2</v>
      </c>
      <c r="Y4950">
        <v>42000000</v>
      </c>
      <c r="Z4950">
        <v>0</v>
      </c>
      <c r="AA4950">
        <f t="shared" si="77"/>
        <v>0.15873299539089203</v>
      </c>
    </row>
    <row r="4951" spans="1:27" x14ac:dyDescent="0.2">
      <c r="A4951">
        <v>4950</v>
      </c>
      <c r="B4951">
        <v>1</v>
      </c>
      <c r="C4951">
        <v>-136.57603800000001</v>
      </c>
      <c r="D4951">
        <v>-1840.4674970000001</v>
      </c>
      <c r="E4951">
        <v>448.688266</v>
      </c>
      <c r="F4951">
        <v>11951.683142</v>
      </c>
      <c r="G4951">
        <v>-4047.6059789999999</v>
      </c>
      <c r="H4951">
        <v>0.64397499999999996</v>
      </c>
      <c r="I4951">
        <v>1</v>
      </c>
      <c r="J4951">
        <v>1597.8888890000001</v>
      </c>
      <c r="K4951">
        <v>115</v>
      </c>
      <c r="L4951">
        <v>-2.6124999999999999E-2</v>
      </c>
      <c r="M4951">
        <v>0.37439899999999998</v>
      </c>
      <c r="N4951">
        <v>-4.6598000000000001E-2</v>
      </c>
      <c r="O4951">
        <v>2.1199789999999998</v>
      </c>
      <c r="P4951">
        <v>43880799.642237</v>
      </c>
      <c r="Q4951">
        <v>0.15954599999999999</v>
      </c>
      <c r="R4951">
        <v>1.471487</v>
      </c>
      <c r="S4951">
        <v>1.3669999999999999E-3</v>
      </c>
      <c r="T4951">
        <v>-3.7300000000000001E-4</v>
      </c>
      <c r="U4951">
        <v>0</v>
      </c>
      <c r="V4951">
        <v>1</v>
      </c>
      <c r="W4951">
        <v>35.375069000000003</v>
      </c>
      <c r="X4951">
        <v>-4.9928E-2</v>
      </c>
      <c r="Y4951">
        <v>42000000</v>
      </c>
      <c r="Z4951">
        <v>0</v>
      </c>
      <c r="AA4951">
        <f t="shared" si="77"/>
        <v>0.15881899744272232</v>
      </c>
    </row>
    <row r="4952" spans="1:27" x14ac:dyDescent="0.2">
      <c r="A4952">
        <v>4951</v>
      </c>
      <c r="B4952">
        <v>1</v>
      </c>
      <c r="C4952">
        <v>-136.64033599999999</v>
      </c>
      <c r="D4952">
        <v>-1840.0930980000001</v>
      </c>
      <c r="E4952">
        <v>448.70596499999999</v>
      </c>
      <c r="F4952">
        <v>11953.428721</v>
      </c>
      <c r="G4952">
        <v>-4048.9086149999998</v>
      </c>
      <c r="H4952">
        <v>0.46126600000000001</v>
      </c>
      <c r="I4952">
        <v>1</v>
      </c>
      <c r="J4952">
        <v>2543</v>
      </c>
      <c r="K4952">
        <v>59</v>
      </c>
      <c r="L4952">
        <v>-6.4297999999999994E-2</v>
      </c>
      <c r="M4952">
        <v>0.37439899999999998</v>
      </c>
      <c r="N4952">
        <v>-4.6598000000000001E-2</v>
      </c>
      <c r="O4952">
        <v>2.1199789999999998</v>
      </c>
      <c r="P4952">
        <v>43880801.142323002</v>
      </c>
      <c r="Q4952">
        <v>0.15632399999999999</v>
      </c>
      <c r="R4952">
        <v>1.458663</v>
      </c>
      <c r="S4952">
        <v>-6.2849999999999998E-3</v>
      </c>
      <c r="T4952">
        <v>1.2145E-2</v>
      </c>
      <c r="U4952">
        <v>0</v>
      </c>
      <c r="V4952">
        <v>1</v>
      </c>
      <c r="W4952">
        <v>35.385413999999997</v>
      </c>
      <c r="X4952">
        <v>-4.9931999999999997E-2</v>
      </c>
      <c r="Y4952">
        <v>42000000</v>
      </c>
      <c r="Z4952">
        <v>0</v>
      </c>
      <c r="AA4952">
        <f t="shared" si="77"/>
        <v>0.15890499949455261</v>
      </c>
    </row>
    <row r="4953" spans="1:27" x14ac:dyDescent="0.2">
      <c r="A4953">
        <v>4952</v>
      </c>
      <c r="B4953">
        <v>1</v>
      </c>
      <c r="C4953">
        <v>-136.704633</v>
      </c>
      <c r="D4953">
        <v>-1839.718699</v>
      </c>
      <c r="E4953">
        <v>448.518171</v>
      </c>
      <c r="F4953">
        <v>11957.73244</v>
      </c>
      <c r="G4953">
        <v>-4051.593069</v>
      </c>
      <c r="H4953">
        <v>0.54030199999999995</v>
      </c>
      <c r="I4953">
        <v>1.61E-2</v>
      </c>
      <c r="J4953">
        <v>2646.666667</v>
      </c>
      <c r="K4953">
        <v>62.111111000000001</v>
      </c>
      <c r="L4953">
        <v>-6.4297999999999994E-2</v>
      </c>
      <c r="M4953">
        <v>0.37439899999999998</v>
      </c>
      <c r="N4953">
        <v>-4.6598000000000001E-2</v>
      </c>
      <c r="O4953">
        <v>2.1199789999999998</v>
      </c>
      <c r="P4953">
        <v>43880802.642408997</v>
      </c>
      <c r="Q4953">
        <v>0.156614</v>
      </c>
      <c r="R4953">
        <v>1.4271370000000001</v>
      </c>
      <c r="S4953">
        <v>5.3949999999999996E-3</v>
      </c>
      <c r="T4953">
        <v>4.1060000000000003E-3</v>
      </c>
      <c r="U4953">
        <v>0</v>
      </c>
      <c r="V4953">
        <v>1</v>
      </c>
      <c r="W4953">
        <v>35.410977000000003</v>
      </c>
      <c r="X4953">
        <v>-4.9889999999999997E-2</v>
      </c>
      <c r="Y4953">
        <v>42000000</v>
      </c>
      <c r="Z4953">
        <v>0</v>
      </c>
      <c r="AA4953">
        <f t="shared" si="77"/>
        <v>0.15899099409580231</v>
      </c>
    </row>
    <row r="4954" spans="1:27" x14ac:dyDescent="0.2">
      <c r="A4954">
        <v>4953</v>
      </c>
      <c r="B4954">
        <v>1</v>
      </c>
      <c r="C4954">
        <v>-136.76893100000001</v>
      </c>
      <c r="D4954">
        <v>-1839.3442990000001</v>
      </c>
      <c r="E4954">
        <v>448.52354100000002</v>
      </c>
      <c r="F4954">
        <v>11959.631508</v>
      </c>
      <c r="G4954">
        <v>-4052.978615</v>
      </c>
      <c r="H4954">
        <v>0.51970400000000005</v>
      </c>
      <c r="I4954">
        <v>5.3254000000000003E-2</v>
      </c>
      <c r="J4954">
        <v>1829.8888890000001</v>
      </c>
      <c r="K4954">
        <v>18.777778000000001</v>
      </c>
      <c r="L4954">
        <v>-6.4297999999999994E-2</v>
      </c>
      <c r="M4954">
        <v>0.37439899999999998</v>
      </c>
      <c r="N4954">
        <v>-5.8928000000000001E-2</v>
      </c>
      <c r="O4954">
        <v>2.2734670000000001</v>
      </c>
      <c r="P4954">
        <v>43880804.141494997</v>
      </c>
      <c r="Q4954">
        <v>0.16592499999999999</v>
      </c>
      <c r="R4954">
        <v>1.4014260000000001</v>
      </c>
      <c r="S4954">
        <v>6.3449999999999999E-3</v>
      </c>
      <c r="T4954">
        <v>3.0270000000000002E-3</v>
      </c>
      <c r="U4954">
        <v>0</v>
      </c>
      <c r="V4954">
        <v>1</v>
      </c>
      <c r="W4954">
        <v>35.422240000000002</v>
      </c>
      <c r="X4954">
        <v>-4.9890999999999998E-2</v>
      </c>
      <c r="Y4954">
        <v>42000000</v>
      </c>
      <c r="Z4954">
        <v>0</v>
      </c>
      <c r="AA4954">
        <f t="shared" si="77"/>
        <v>0.15807699412107468</v>
      </c>
    </row>
    <row r="4955" spans="1:27" x14ac:dyDescent="0.2">
      <c r="A4955">
        <v>4954</v>
      </c>
      <c r="B4955">
        <v>1</v>
      </c>
      <c r="C4955">
        <v>-136.99270300000001</v>
      </c>
      <c r="D4955">
        <v>-1841.4314380000001</v>
      </c>
      <c r="E4955">
        <v>448.68838499999998</v>
      </c>
      <c r="F4955">
        <v>11963.992114000001</v>
      </c>
      <c r="G4955">
        <v>-4053.2131279999999</v>
      </c>
      <c r="H4955">
        <v>0.58104</v>
      </c>
      <c r="I4955">
        <v>1</v>
      </c>
      <c r="J4955">
        <v>1715.8888890000001</v>
      </c>
      <c r="K4955">
        <v>1</v>
      </c>
      <c r="L4955">
        <v>-6.4297999999999994E-2</v>
      </c>
      <c r="M4955">
        <v>0.37439899999999998</v>
      </c>
      <c r="N4955">
        <v>-5.8928000000000001E-2</v>
      </c>
      <c r="O4955">
        <v>2.2734670000000001</v>
      </c>
      <c r="P4955">
        <v>43880805.645581</v>
      </c>
      <c r="Q4955">
        <v>0.15732299999999999</v>
      </c>
      <c r="R4955">
        <v>1.4053089999999999</v>
      </c>
      <c r="S4955">
        <v>-4.2230000000000002E-3</v>
      </c>
      <c r="T4955">
        <v>9.3900000000000008E-3</v>
      </c>
      <c r="U4955">
        <v>0</v>
      </c>
      <c r="V4955">
        <v>1</v>
      </c>
      <c r="W4955">
        <v>35.448075000000003</v>
      </c>
      <c r="X4955">
        <v>-4.9928E-2</v>
      </c>
      <c r="Y4955">
        <v>42000000</v>
      </c>
      <c r="Z4955">
        <v>0.84530899999999998</v>
      </c>
      <c r="AA4955">
        <f t="shared" si="77"/>
        <v>0.16216299682855606</v>
      </c>
    </row>
    <row r="4956" spans="1:27" x14ac:dyDescent="0.2">
      <c r="A4956">
        <v>4955</v>
      </c>
      <c r="B4956">
        <v>1</v>
      </c>
      <c r="C4956">
        <v>-137.06656899999999</v>
      </c>
      <c r="D4956">
        <v>-1841.204731</v>
      </c>
      <c r="E4956">
        <v>448.70332400000001</v>
      </c>
      <c r="F4956">
        <v>11966.038874</v>
      </c>
      <c r="G4956">
        <v>-4054.5296119999998</v>
      </c>
      <c r="H4956">
        <v>0.40801599999999999</v>
      </c>
      <c r="I4956">
        <v>1</v>
      </c>
      <c r="J4956">
        <v>2284.2222219999999</v>
      </c>
      <c r="K4956">
        <v>1</v>
      </c>
      <c r="L4956">
        <v>-7.3866000000000001E-2</v>
      </c>
      <c r="M4956">
        <v>0.22670699999999999</v>
      </c>
      <c r="N4956">
        <v>-5.8928000000000001E-2</v>
      </c>
      <c r="O4956">
        <v>2.2734670000000001</v>
      </c>
      <c r="P4956">
        <v>43880807.142665997</v>
      </c>
      <c r="Q4956">
        <v>0.16115699999999999</v>
      </c>
      <c r="R4956">
        <v>1.423319</v>
      </c>
      <c r="S4956">
        <v>-2.7239999999999999E-3</v>
      </c>
      <c r="T4956">
        <v>4.9109999999999996E-3</v>
      </c>
      <c r="U4956">
        <v>0</v>
      </c>
      <c r="V4956">
        <v>1</v>
      </c>
      <c r="W4956">
        <v>35.460217999999998</v>
      </c>
      <c r="X4956">
        <v>-4.9931000000000003E-2</v>
      </c>
      <c r="Y4956">
        <v>42000000</v>
      </c>
      <c r="Z4956">
        <v>0.84530899999999998</v>
      </c>
      <c r="AA4956">
        <f t="shared" si="77"/>
        <v>0.1592479944229126</v>
      </c>
    </row>
    <row r="4957" spans="1:27" x14ac:dyDescent="0.2">
      <c r="A4957">
        <v>4956</v>
      </c>
      <c r="B4957">
        <v>1</v>
      </c>
      <c r="C4957">
        <v>-137.140435</v>
      </c>
      <c r="D4957">
        <v>-1840.978024</v>
      </c>
      <c r="E4957">
        <v>448.43857600000001</v>
      </c>
      <c r="F4957">
        <v>11968.085633999999</v>
      </c>
      <c r="G4957">
        <v>-4055.9859390000001</v>
      </c>
      <c r="H4957">
        <v>0.51558800000000005</v>
      </c>
      <c r="I4957">
        <v>1</v>
      </c>
      <c r="J4957">
        <v>1821.2222220000001</v>
      </c>
      <c r="K4957">
        <v>1</v>
      </c>
      <c r="L4957">
        <v>-7.3866000000000001E-2</v>
      </c>
      <c r="M4957">
        <v>0.22670699999999999</v>
      </c>
      <c r="N4957">
        <v>-5.8928000000000001E-2</v>
      </c>
      <c r="O4957">
        <v>2.2734670000000001</v>
      </c>
      <c r="P4957">
        <v>43880808.642751999</v>
      </c>
      <c r="Q4957">
        <v>0.162832</v>
      </c>
      <c r="R4957">
        <v>1.44692</v>
      </c>
      <c r="S4957">
        <v>7.0860000000000003E-3</v>
      </c>
      <c r="T4957">
        <v>1.802E-3</v>
      </c>
      <c r="U4957">
        <v>0</v>
      </c>
      <c r="V4957">
        <v>1</v>
      </c>
      <c r="W4957">
        <v>35.472425999999999</v>
      </c>
      <c r="X4957">
        <v>-4.9872E-2</v>
      </c>
      <c r="Y4957">
        <v>42000000</v>
      </c>
      <c r="Z4957">
        <v>0.84530899999999998</v>
      </c>
      <c r="AA4957">
        <f t="shared" si="77"/>
        <v>0.15933399647474289</v>
      </c>
    </row>
    <row r="4958" spans="1:27" x14ac:dyDescent="0.2">
      <c r="A4958">
        <v>4957</v>
      </c>
      <c r="B4958">
        <v>1</v>
      </c>
      <c r="C4958">
        <v>-137.21430100000001</v>
      </c>
      <c r="D4958">
        <v>-1840.751317</v>
      </c>
      <c r="E4958">
        <v>448.436734</v>
      </c>
      <c r="F4958">
        <v>11970.132394</v>
      </c>
      <c r="G4958">
        <v>-4057.3108139999999</v>
      </c>
      <c r="H4958">
        <v>0.54929099999999997</v>
      </c>
      <c r="I4958">
        <v>1</v>
      </c>
      <c r="J4958">
        <v>1935.2222220000001</v>
      </c>
      <c r="K4958">
        <v>1</v>
      </c>
      <c r="L4958">
        <v>-7.3866000000000001E-2</v>
      </c>
      <c r="M4958">
        <v>0.22670699999999999</v>
      </c>
      <c r="N4958">
        <v>-7.5708999999999999E-2</v>
      </c>
      <c r="O4958">
        <v>2.2734670000000001</v>
      </c>
      <c r="P4958">
        <v>43880810.142838001</v>
      </c>
      <c r="Q4958">
        <v>0.15817700000000001</v>
      </c>
      <c r="R4958">
        <v>1.442199</v>
      </c>
      <c r="S4958">
        <v>6.3290000000000004E-3</v>
      </c>
      <c r="T4958">
        <v>6.0549999999999996E-3</v>
      </c>
      <c r="U4958">
        <v>0</v>
      </c>
      <c r="V4958">
        <v>1</v>
      </c>
      <c r="W4958">
        <v>35.484577999999999</v>
      </c>
      <c r="X4958">
        <v>-4.9872E-2</v>
      </c>
      <c r="Y4958">
        <v>42000000</v>
      </c>
      <c r="Z4958">
        <v>0.84530899999999998</v>
      </c>
      <c r="AA4958">
        <f t="shared" si="77"/>
        <v>0.15941999852657318</v>
      </c>
    </row>
    <row r="4959" spans="1:27" x14ac:dyDescent="0.2">
      <c r="A4959">
        <v>4958</v>
      </c>
      <c r="B4959">
        <v>1</v>
      </c>
      <c r="C4959">
        <v>-137.11213000000001</v>
      </c>
      <c r="D4959">
        <v>-1837.951538</v>
      </c>
      <c r="E4959">
        <v>448.25885399999999</v>
      </c>
      <c r="F4959">
        <v>11969.606082</v>
      </c>
      <c r="G4959">
        <v>-4059.834206</v>
      </c>
      <c r="H4959">
        <v>0.48158400000000001</v>
      </c>
      <c r="I4959">
        <v>1.0357E-2</v>
      </c>
      <c r="J4959">
        <v>1598.8888890000001</v>
      </c>
      <c r="K4959">
        <v>96.555555999999996</v>
      </c>
      <c r="L4959">
        <v>-7.3866000000000001E-2</v>
      </c>
      <c r="M4959">
        <v>0.22670699999999999</v>
      </c>
      <c r="N4959">
        <v>-7.5708999999999999E-2</v>
      </c>
      <c r="O4959">
        <v>2.2734670000000001</v>
      </c>
      <c r="P4959">
        <v>43880811.642924003</v>
      </c>
      <c r="Q4959">
        <v>0.15584100000000001</v>
      </c>
      <c r="R4959">
        <v>1.428957</v>
      </c>
      <c r="S4959">
        <v>-4.6740000000000002E-3</v>
      </c>
      <c r="T4959">
        <v>-8.0409999999999995E-3</v>
      </c>
      <c r="U4959">
        <v>0</v>
      </c>
      <c r="V4959">
        <v>1</v>
      </c>
      <c r="W4959">
        <v>35.481492000000003</v>
      </c>
      <c r="X4959">
        <v>-4.9832000000000001E-2</v>
      </c>
      <c r="Y4959">
        <v>42000000</v>
      </c>
      <c r="Z4959">
        <v>-0.88361000000000001</v>
      </c>
      <c r="AA4959">
        <f t="shared" si="77"/>
        <v>0.15950600057840347</v>
      </c>
    </row>
    <row r="4960" spans="1:27" x14ac:dyDescent="0.2">
      <c r="A4960">
        <v>4959</v>
      </c>
      <c r="B4960">
        <v>1</v>
      </c>
      <c r="C4960">
        <v>-137.175434</v>
      </c>
      <c r="D4960">
        <v>-1837.5704459999999</v>
      </c>
      <c r="E4960">
        <v>448.24644899999998</v>
      </c>
      <c r="F4960">
        <v>11971.498458</v>
      </c>
      <c r="G4960">
        <v>-4061.2309909999999</v>
      </c>
      <c r="H4960">
        <v>0.59060599999999996</v>
      </c>
      <c r="I4960">
        <v>1</v>
      </c>
      <c r="J4960">
        <v>2412.7777780000001</v>
      </c>
      <c r="K4960">
        <v>42</v>
      </c>
      <c r="L4960">
        <v>-6.3303999999999999E-2</v>
      </c>
      <c r="M4960">
        <v>0.38109100000000001</v>
      </c>
      <c r="N4960">
        <v>-7.5708999999999999E-2</v>
      </c>
      <c r="O4960">
        <v>2.2734670000000001</v>
      </c>
      <c r="P4960">
        <v>43880813.142008997</v>
      </c>
      <c r="Q4960">
        <v>0.15553500000000001</v>
      </c>
      <c r="R4960">
        <v>1.44017</v>
      </c>
      <c r="S4960">
        <v>-3.3530000000000001E-3</v>
      </c>
      <c r="T4960">
        <v>-5.4949999999999999E-3</v>
      </c>
      <c r="U4960">
        <v>0</v>
      </c>
      <c r="V4960">
        <v>1</v>
      </c>
      <c r="W4960">
        <v>35.492730999999999</v>
      </c>
      <c r="X4960">
        <v>-4.9828999999999998E-2</v>
      </c>
      <c r="Y4960">
        <v>42000000</v>
      </c>
      <c r="Z4960">
        <v>-0.88361000000000001</v>
      </c>
      <c r="AA4960">
        <f t="shared" si="77"/>
        <v>0.15859099477529526</v>
      </c>
    </row>
    <row r="4961" spans="1:27" x14ac:dyDescent="0.2">
      <c r="A4961">
        <v>4960</v>
      </c>
      <c r="B4961">
        <v>1</v>
      </c>
      <c r="C4961">
        <v>-137.23873699999999</v>
      </c>
      <c r="D4961">
        <v>-1837.189355</v>
      </c>
      <c r="E4961">
        <v>448.44690800000001</v>
      </c>
      <c r="F4961">
        <v>11973.390832999999</v>
      </c>
      <c r="G4961">
        <v>-4062.5213450000001</v>
      </c>
      <c r="H4961">
        <v>0.50873500000000005</v>
      </c>
      <c r="I4961">
        <v>1</v>
      </c>
      <c r="J4961">
        <v>1997.1111109999999</v>
      </c>
      <c r="K4961">
        <v>1</v>
      </c>
      <c r="L4961">
        <v>-6.3303999999999999E-2</v>
      </c>
      <c r="M4961">
        <v>0.38109100000000001</v>
      </c>
      <c r="N4961">
        <v>-7.5708999999999999E-2</v>
      </c>
      <c r="O4961">
        <v>2.2734670000000001</v>
      </c>
      <c r="P4961">
        <v>43880814.643095002</v>
      </c>
      <c r="Q4961">
        <v>0.15337600000000001</v>
      </c>
      <c r="R4961">
        <v>1.427926</v>
      </c>
      <c r="S4961">
        <v>-6.9290000000000003E-3</v>
      </c>
      <c r="T4961">
        <v>6.7000000000000002E-3</v>
      </c>
      <c r="U4961">
        <v>0</v>
      </c>
      <c r="V4961">
        <v>1</v>
      </c>
      <c r="W4961">
        <v>35.503923999999998</v>
      </c>
      <c r="X4961">
        <v>-4.9874000000000002E-2</v>
      </c>
      <c r="Y4961">
        <v>42000000</v>
      </c>
      <c r="Z4961">
        <v>-0.88361000000000001</v>
      </c>
      <c r="AA4961">
        <f t="shared" si="77"/>
        <v>0.15967699885368347</v>
      </c>
    </row>
    <row r="4962" spans="1:27" x14ac:dyDescent="0.2">
      <c r="A4962">
        <v>4961</v>
      </c>
      <c r="B4962">
        <v>1</v>
      </c>
      <c r="C4962">
        <v>-137.302041</v>
      </c>
      <c r="D4962">
        <v>-1836.808264</v>
      </c>
      <c r="E4962">
        <v>448.44727499999999</v>
      </c>
      <c r="F4962">
        <v>11975.283208999999</v>
      </c>
      <c r="G4962">
        <v>-4063.9117449999999</v>
      </c>
      <c r="H4962">
        <v>0.50657300000000005</v>
      </c>
      <c r="I4962">
        <v>1</v>
      </c>
      <c r="J4962">
        <v>1952.333333</v>
      </c>
      <c r="K4962">
        <v>1</v>
      </c>
      <c r="L4962">
        <v>-6.3303999999999999E-2</v>
      </c>
      <c r="M4962">
        <v>0.38109100000000001</v>
      </c>
      <c r="N4962">
        <v>-6.2937000000000007E-2</v>
      </c>
      <c r="O4962">
        <v>2.2734670000000001</v>
      </c>
      <c r="P4962">
        <v>43880816.142181002</v>
      </c>
      <c r="Q4962">
        <v>0.156807</v>
      </c>
      <c r="R4962">
        <v>1.43988</v>
      </c>
      <c r="S4962">
        <v>-4.561E-3</v>
      </c>
      <c r="T4962">
        <v>2.1080000000000001E-3</v>
      </c>
      <c r="U4962">
        <v>0</v>
      </c>
      <c r="V4962">
        <v>1</v>
      </c>
      <c r="W4962">
        <v>35.515163000000001</v>
      </c>
      <c r="X4962">
        <v>-4.9874000000000002E-2</v>
      </c>
      <c r="Y4962">
        <v>42000000</v>
      </c>
      <c r="Z4962">
        <v>-0.88361000000000001</v>
      </c>
      <c r="AA4962">
        <f t="shared" si="77"/>
        <v>0.15876299887895584</v>
      </c>
    </row>
    <row r="4963" spans="1:27" x14ac:dyDescent="0.2">
      <c r="A4963">
        <v>4962</v>
      </c>
      <c r="B4963">
        <v>1</v>
      </c>
      <c r="C4963">
        <v>-137.30887000000001</v>
      </c>
      <c r="D4963">
        <v>-1835.8031719999999</v>
      </c>
      <c r="E4963">
        <v>448.391166</v>
      </c>
      <c r="F4963">
        <v>11976.551584999999</v>
      </c>
      <c r="G4963">
        <v>-4065.5859070000001</v>
      </c>
      <c r="H4963">
        <v>0.48485200000000001</v>
      </c>
      <c r="I4963">
        <v>0.76</v>
      </c>
      <c r="J4963">
        <v>1885.1111109999999</v>
      </c>
      <c r="K4963">
        <v>125</v>
      </c>
      <c r="L4963">
        <v>-6.3303999999999999E-2</v>
      </c>
      <c r="M4963">
        <v>0.38109100000000001</v>
      </c>
      <c r="N4963">
        <v>-6.2937000000000007E-2</v>
      </c>
      <c r="O4963">
        <v>2.2734670000000001</v>
      </c>
      <c r="P4963">
        <v>43880817.643266998</v>
      </c>
      <c r="Q4963">
        <v>0.15481</v>
      </c>
      <c r="R4963">
        <v>1.4301330000000001</v>
      </c>
      <c r="S4963">
        <v>-3.852E-3</v>
      </c>
      <c r="T4963">
        <v>-1.1632999999999999E-2</v>
      </c>
      <c r="U4963">
        <v>0</v>
      </c>
      <c r="V4963">
        <v>1</v>
      </c>
      <c r="W4963">
        <v>35.522709999999996</v>
      </c>
      <c r="X4963">
        <v>-4.9861999999999997E-2</v>
      </c>
      <c r="Y4963">
        <v>42000000</v>
      </c>
      <c r="Z4963">
        <v>-0.214286</v>
      </c>
      <c r="AA4963">
        <f t="shared" si="77"/>
        <v>0.15984899550676346</v>
      </c>
    </row>
    <row r="4964" spans="1:27" x14ac:dyDescent="0.2">
      <c r="A4964">
        <v>4963</v>
      </c>
      <c r="B4964">
        <v>1</v>
      </c>
      <c r="C4964">
        <v>-137.368785</v>
      </c>
      <c r="D4964">
        <v>-1835.3846410000001</v>
      </c>
      <c r="E4964">
        <v>448.38814500000001</v>
      </c>
      <c r="F4964">
        <v>11978.40652</v>
      </c>
      <c r="G4964">
        <v>-4066.993332</v>
      </c>
      <c r="H4964">
        <v>0.47523900000000002</v>
      </c>
      <c r="I4964">
        <v>1</v>
      </c>
      <c r="J4964">
        <v>2369.333333</v>
      </c>
      <c r="K4964">
        <v>1</v>
      </c>
      <c r="L4964">
        <v>-5.9915000000000003E-2</v>
      </c>
      <c r="M4964">
        <v>0.41853099999999999</v>
      </c>
      <c r="N4964">
        <v>-6.2937000000000007E-2</v>
      </c>
      <c r="O4964">
        <v>2.2734670000000001</v>
      </c>
      <c r="P4964">
        <v>43880819.143353</v>
      </c>
      <c r="Q4964">
        <v>0.156694</v>
      </c>
      <c r="R4964">
        <v>1.4372860000000001</v>
      </c>
      <c r="S4964">
        <v>-8.2999999999999998E-5</v>
      </c>
      <c r="T4964">
        <v>2.5599999999999999E-4</v>
      </c>
      <c r="U4964">
        <v>0</v>
      </c>
      <c r="V4964">
        <v>1</v>
      </c>
      <c r="W4964">
        <v>35.533729999999998</v>
      </c>
      <c r="X4964">
        <v>-4.9861000000000003E-2</v>
      </c>
      <c r="Y4964">
        <v>42000000</v>
      </c>
      <c r="Z4964">
        <v>-0.214286</v>
      </c>
      <c r="AA4964">
        <f t="shared" si="77"/>
        <v>0.15993499755859375</v>
      </c>
    </row>
    <row r="4965" spans="1:27" x14ac:dyDescent="0.2">
      <c r="A4965">
        <v>4964</v>
      </c>
      <c r="B4965">
        <v>1</v>
      </c>
      <c r="C4965">
        <v>-137.42869999999999</v>
      </c>
      <c r="D4965">
        <v>-1834.966109</v>
      </c>
      <c r="E4965">
        <v>448.41908799999999</v>
      </c>
      <c r="F4965">
        <v>11980.381272000001</v>
      </c>
      <c r="G4965">
        <v>-4068.4436820000001</v>
      </c>
      <c r="H4965">
        <v>0.46217599999999998</v>
      </c>
      <c r="I4965">
        <v>0.95391700000000001</v>
      </c>
      <c r="J4965">
        <v>2012.2222220000001</v>
      </c>
      <c r="K4965">
        <v>48.222222000000002</v>
      </c>
      <c r="L4965">
        <v>-5.9915000000000003E-2</v>
      </c>
      <c r="M4965">
        <v>0.41853099999999999</v>
      </c>
      <c r="N4965">
        <v>-6.2937000000000007E-2</v>
      </c>
      <c r="O4965">
        <v>2.2734670000000001</v>
      </c>
      <c r="P4965">
        <v>43880820.643437997</v>
      </c>
      <c r="Q4965">
        <v>0.157693</v>
      </c>
      <c r="R4965">
        <v>1.4317439999999999</v>
      </c>
      <c r="S4965">
        <v>-1.0795000000000001E-2</v>
      </c>
      <c r="T4965">
        <v>-4.287E-3</v>
      </c>
      <c r="U4965">
        <v>0</v>
      </c>
      <c r="V4965">
        <v>1</v>
      </c>
      <c r="W4965">
        <v>35.545456999999999</v>
      </c>
      <c r="X4965">
        <v>-4.9868000000000003E-2</v>
      </c>
      <c r="Y4965">
        <v>42000000</v>
      </c>
      <c r="Z4965">
        <v>-0.214286</v>
      </c>
      <c r="AA4965">
        <f t="shared" si="77"/>
        <v>0.16001999378204346</v>
      </c>
    </row>
    <row r="4966" spans="1:27" x14ac:dyDescent="0.2">
      <c r="A4966">
        <v>4965</v>
      </c>
      <c r="B4966">
        <v>1</v>
      </c>
      <c r="C4966">
        <v>-137.48861500000001</v>
      </c>
      <c r="D4966">
        <v>-1834.5475779999999</v>
      </c>
      <c r="E4966">
        <v>448.41810500000003</v>
      </c>
      <c r="F4966">
        <v>11982.243396</v>
      </c>
      <c r="G4966">
        <v>-4069.8536829999998</v>
      </c>
      <c r="H4966">
        <v>0.50628700000000004</v>
      </c>
      <c r="I4966">
        <v>1</v>
      </c>
      <c r="J4966">
        <v>2050.2222219999999</v>
      </c>
      <c r="K4966">
        <v>1</v>
      </c>
      <c r="L4966">
        <v>-5.9915000000000003E-2</v>
      </c>
      <c r="M4966">
        <v>0.41853099999999999</v>
      </c>
      <c r="N4966">
        <v>-6.0899000000000002E-2</v>
      </c>
      <c r="O4966">
        <v>2.280656</v>
      </c>
      <c r="P4966">
        <v>43880822.143523999</v>
      </c>
      <c r="Q4966">
        <v>0.159997</v>
      </c>
      <c r="R4966">
        <v>1.437479</v>
      </c>
      <c r="S4966">
        <v>-5.0280000000000004E-3</v>
      </c>
      <c r="T4966">
        <v>-7.4120000000000002E-3</v>
      </c>
      <c r="U4966">
        <v>0</v>
      </c>
      <c r="V4966">
        <v>1</v>
      </c>
      <c r="W4966">
        <v>35.556522999999999</v>
      </c>
      <c r="X4966">
        <v>-4.9868000000000003E-2</v>
      </c>
      <c r="Y4966">
        <v>42000000</v>
      </c>
      <c r="Z4966">
        <v>-0.214286</v>
      </c>
      <c r="AA4966">
        <f t="shared" si="77"/>
        <v>0.16010599583387375</v>
      </c>
    </row>
    <row r="4967" spans="1:27" x14ac:dyDescent="0.2">
      <c r="A4967">
        <v>4966</v>
      </c>
      <c r="B4967">
        <v>1</v>
      </c>
      <c r="C4967">
        <v>-137.303327</v>
      </c>
      <c r="D4967">
        <v>-1834.1290469999999</v>
      </c>
      <c r="E4967">
        <v>448.17191800000001</v>
      </c>
      <c r="F4967">
        <v>11984.105520999999</v>
      </c>
      <c r="G4967">
        <v>-4071.1410820000001</v>
      </c>
      <c r="H4967">
        <v>0.41197800000000001</v>
      </c>
      <c r="I4967">
        <v>1</v>
      </c>
      <c r="J4967">
        <v>1842.333333</v>
      </c>
      <c r="K4967">
        <v>1</v>
      </c>
      <c r="L4967">
        <v>-5.9915000000000003E-2</v>
      </c>
      <c r="M4967">
        <v>0.41853099999999999</v>
      </c>
      <c r="N4967">
        <v>-6.0899000000000002E-2</v>
      </c>
      <c r="O4967">
        <v>2.280656</v>
      </c>
      <c r="P4967">
        <v>43880823.642609999</v>
      </c>
      <c r="Q4967">
        <v>0.163025</v>
      </c>
      <c r="R4967">
        <v>1.4275720000000001</v>
      </c>
      <c r="S4967">
        <v>5.5240000000000003E-3</v>
      </c>
      <c r="T4967">
        <v>6.4739999999999997E-3</v>
      </c>
      <c r="U4967">
        <v>0</v>
      </c>
      <c r="V4967">
        <v>1</v>
      </c>
      <c r="W4967">
        <v>35.567646000000003</v>
      </c>
      <c r="X4967">
        <v>-4.9813000000000003E-2</v>
      </c>
      <c r="Y4967">
        <v>42000000</v>
      </c>
      <c r="Z4967">
        <v>0</v>
      </c>
      <c r="AA4967">
        <f t="shared" si="77"/>
        <v>0.15919199585914612</v>
      </c>
    </row>
    <row r="4968" spans="1:27" x14ac:dyDescent="0.2">
      <c r="A4968">
        <v>4967</v>
      </c>
      <c r="B4968">
        <v>1</v>
      </c>
      <c r="C4968">
        <v>-137.34853000000001</v>
      </c>
      <c r="D4968">
        <v>-1833.710515</v>
      </c>
      <c r="E4968">
        <v>448.15622200000001</v>
      </c>
      <c r="F4968">
        <v>11985.967645999999</v>
      </c>
      <c r="G4968">
        <v>-4072.5437270000002</v>
      </c>
      <c r="H4968">
        <v>0.58395900000000001</v>
      </c>
      <c r="I4968">
        <v>2.0979000000000001E-2</v>
      </c>
      <c r="J4968">
        <v>2443.666667</v>
      </c>
      <c r="K4968">
        <v>47.666666999999997</v>
      </c>
      <c r="L4968">
        <v>-4.5203E-2</v>
      </c>
      <c r="M4968">
        <v>0.41853099999999999</v>
      </c>
      <c r="N4968">
        <v>-6.0899000000000002E-2</v>
      </c>
      <c r="O4968">
        <v>2.280656</v>
      </c>
      <c r="P4968">
        <v>43880825.142696001</v>
      </c>
      <c r="Q4968">
        <v>0.15878900000000001</v>
      </c>
      <c r="R4968">
        <v>1.437222</v>
      </c>
      <c r="S4968">
        <v>4.4900000000000002E-4</v>
      </c>
      <c r="T4968">
        <v>8.0850000000000002E-3</v>
      </c>
      <c r="U4968">
        <v>0</v>
      </c>
      <c r="V4968">
        <v>1</v>
      </c>
      <c r="W4968">
        <v>35.578719</v>
      </c>
      <c r="X4968">
        <v>-4.9808999999999999E-2</v>
      </c>
      <c r="Y4968">
        <v>42000000</v>
      </c>
      <c r="Z4968">
        <v>0</v>
      </c>
      <c r="AA4968">
        <f t="shared" si="77"/>
        <v>0.15927799791097641</v>
      </c>
    </row>
    <row r="4969" spans="1:27" x14ac:dyDescent="0.2">
      <c r="A4969">
        <v>4968</v>
      </c>
      <c r="B4969">
        <v>1</v>
      </c>
      <c r="C4969">
        <v>-137.393733</v>
      </c>
      <c r="D4969">
        <v>-1833.291984</v>
      </c>
      <c r="E4969">
        <v>448.602484</v>
      </c>
      <c r="F4969">
        <v>11985.284315999999</v>
      </c>
      <c r="G4969">
        <v>-4072.4426659999999</v>
      </c>
      <c r="H4969">
        <v>0.40628199999999998</v>
      </c>
      <c r="I4969">
        <v>1</v>
      </c>
      <c r="J4969">
        <v>2897</v>
      </c>
      <c r="K4969">
        <v>25</v>
      </c>
      <c r="L4969">
        <v>-4.5203E-2</v>
      </c>
      <c r="M4969">
        <v>0.41853099999999999</v>
      </c>
      <c r="N4969">
        <v>-6.0899000000000002E-2</v>
      </c>
      <c r="O4969">
        <v>2.280656</v>
      </c>
      <c r="P4969">
        <v>43880826.643781997</v>
      </c>
      <c r="Q4969">
        <v>0.15828900000000001</v>
      </c>
      <c r="R4969">
        <v>1.437608</v>
      </c>
      <c r="S4969">
        <v>-1.2750000000000001E-3</v>
      </c>
      <c r="T4969">
        <v>4.9439999999999996E-3</v>
      </c>
      <c r="U4969">
        <v>0</v>
      </c>
      <c r="V4969">
        <v>1</v>
      </c>
      <c r="W4969">
        <v>35.574556999999999</v>
      </c>
      <c r="X4969">
        <v>-4.9909000000000002E-2</v>
      </c>
      <c r="Y4969">
        <v>42000000</v>
      </c>
      <c r="Z4969">
        <v>0</v>
      </c>
      <c r="AA4969">
        <f t="shared" si="77"/>
        <v>0.16036399453878403</v>
      </c>
    </row>
    <row r="4970" spans="1:27" x14ac:dyDescent="0.2">
      <c r="A4970">
        <v>4969</v>
      </c>
      <c r="B4970">
        <v>1</v>
      </c>
      <c r="C4970">
        <v>-137.43893700000001</v>
      </c>
      <c r="D4970">
        <v>-1832.8734529999999</v>
      </c>
      <c r="E4970">
        <v>448.61450500000001</v>
      </c>
      <c r="F4970">
        <v>11986.993713</v>
      </c>
      <c r="G4970">
        <v>-4073.7550879999999</v>
      </c>
      <c r="H4970">
        <v>0.49487799999999998</v>
      </c>
      <c r="I4970">
        <v>1</v>
      </c>
      <c r="J4970">
        <v>1887.333333</v>
      </c>
      <c r="K4970">
        <v>31</v>
      </c>
      <c r="L4970">
        <v>-4.5203E-2</v>
      </c>
      <c r="M4970">
        <v>0.41853099999999999</v>
      </c>
      <c r="N4970">
        <v>-3.3182000000000003E-2</v>
      </c>
      <c r="O4970">
        <v>2.127929</v>
      </c>
      <c r="P4970">
        <v>43880828.142867997</v>
      </c>
      <c r="Q4970">
        <v>0.16212299999999999</v>
      </c>
      <c r="R4970">
        <v>1.4212089999999999</v>
      </c>
      <c r="S4970">
        <v>-1.5809999999999999E-3</v>
      </c>
      <c r="T4970">
        <v>2.5430000000000001E-3</v>
      </c>
      <c r="U4970">
        <v>0</v>
      </c>
      <c r="V4970">
        <v>1</v>
      </c>
      <c r="W4970">
        <v>35.584716999999998</v>
      </c>
      <c r="X4970">
        <v>-4.9910999999999997E-2</v>
      </c>
      <c r="Y4970">
        <v>42000000</v>
      </c>
      <c r="Z4970">
        <v>0</v>
      </c>
      <c r="AA4970">
        <f t="shared" si="77"/>
        <v>0.1594499945640564</v>
      </c>
    </row>
    <row r="4971" spans="1:27" x14ac:dyDescent="0.2">
      <c r="A4971">
        <v>4970</v>
      </c>
      <c r="B4971">
        <v>1</v>
      </c>
      <c r="C4971">
        <v>-137.654303</v>
      </c>
      <c r="D4971">
        <v>-1832.454921</v>
      </c>
      <c r="E4971">
        <v>448.79669100000001</v>
      </c>
      <c r="F4971">
        <v>11988.703111000001</v>
      </c>
      <c r="G4971">
        <v>-4075.1525919999999</v>
      </c>
      <c r="H4971">
        <v>0.56032599999999999</v>
      </c>
      <c r="I4971">
        <v>1</v>
      </c>
      <c r="J4971">
        <v>1609.7777779999999</v>
      </c>
      <c r="K4971">
        <v>1</v>
      </c>
      <c r="L4971">
        <v>-4.5203E-2</v>
      </c>
      <c r="M4971">
        <v>0.41853099999999999</v>
      </c>
      <c r="N4971">
        <v>-3.3182000000000003E-2</v>
      </c>
      <c r="O4971">
        <v>2.127929</v>
      </c>
      <c r="P4971">
        <v>43880829.642953001</v>
      </c>
      <c r="Q4971">
        <v>0.16023899999999999</v>
      </c>
      <c r="R4971">
        <v>1.41201</v>
      </c>
      <c r="S4971">
        <v>-4.3030000000000004E-3</v>
      </c>
      <c r="T4971">
        <v>5.9909999999999998E-3</v>
      </c>
      <c r="U4971">
        <v>0</v>
      </c>
      <c r="V4971">
        <v>1</v>
      </c>
      <c r="W4971">
        <v>35.594841000000002</v>
      </c>
      <c r="X4971">
        <v>-4.9952000000000003E-2</v>
      </c>
      <c r="Y4971">
        <v>42000000</v>
      </c>
      <c r="Z4971">
        <v>0</v>
      </c>
      <c r="AA4971">
        <f t="shared" si="77"/>
        <v>0.1595349982380867</v>
      </c>
    </row>
    <row r="4972" spans="1:27" x14ac:dyDescent="0.2">
      <c r="A4972">
        <v>4971</v>
      </c>
      <c r="B4972">
        <v>1</v>
      </c>
      <c r="C4972">
        <v>-137.70971599999999</v>
      </c>
      <c r="D4972">
        <v>-1832.03639</v>
      </c>
      <c r="E4972">
        <v>448.81892199999999</v>
      </c>
      <c r="F4972">
        <v>11990.412507999999</v>
      </c>
      <c r="G4972">
        <v>-4076.47012</v>
      </c>
      <c r="H4972">
        <v>0.378195</v>
      </c>
      <c r="I4972">
        <v>1</v>
      </c>
      <c r="J4972">
        <v>3064.5555559999998</v>
      </c>
      <c r="K4972">
        <v>1</v>
      </c>
      <c r="L4972">
        <v>-5.5412999999999997E-2</v>
      </c>
      <c r="M4972">
        <v>0.41853099999999999</v>
      </c>
      <c r="N4972">
        <v>-3.3182000000000003E-2</v>
      </c>
      <c r="O4972">
        <v>2.127929</v>
      </c>
      <c r="P4972">
        <v>43880831.143039003</v>
      </c>
      <c r="Q4972">
        <v>0.16112499999999999</v>
      </c>
      <c r="R4972">
        <v>1.421692</v>
      </c>
      <c r="S4972">
        <v>1.1065E-2</v>
      </c>
      <c r="T4972">
        <v>6.8279999999999999E-3</v>
      </c>
      <c r="U4972">
        <v>0</v>
      </c>
      <c r="V4972">
        <v>1</v>
      </c>
      <c r="W4972">
        <v>35.605001000000001</v>
      </c>
      <c r="X4972">
        <v>-4.9957000000000001E-2</v>
      </c>
      <c r="Y4972">
        <v>42000000</v>
      </c>
      <c r="Z4972">
        <v>0</v>
      </c>
      <c r="AA4972">
        <f t="shared" si="77"/>
        <v>0.15962100028991699</v>
      </c>
    </row>
    <row r="4973" spans="1:27" x14ac:dyDescent="0.2">
      <c r="A4973">
        <v>4972</v>
      </c>
      <c r="B4973">
        <v>1</v>
      </c>
      <c r="C4973">
        <v>-137.765129</v>
      </c>
      <c r="D4973">
        <v>-1831.6178580000001</v>
      </c>
      <c r="E4973">
        <v>448.54266699999999</v>
      </c>
      <c r="F4973">
        <v>11992.121905</v>
      </c>
      <c r="G4973">
        <v>-4077.9368899999999</v>
      </c>
      <c r="H4973">
        <v>0.49299799999999999</v>
      </c>
      <c r="I4973">
        <v>1</v>
      </c>
      <c r="J4973">
        <v>2507.1111110000002</v>
      </c>
      <c r="K4973">
        <v>1</v>
      </c>
      <c r="L4973">
        <v>-5.5412999999999997E-2</v>
      </c>
      <c r="M4973">
        <v>0.41853099999999999</v>
      </c>
      <c r="N4973">
        <v>-3.3182000000000003E-2</v>
      </c>
      <c r="O4973">
        <v>2.127929</v>
      </c>
      <c r="P4973">
        <v>43880832.644125</v>
      </c>
      <c r="Q4973">
        <v>0.158467</v>
      </c>
      <c r="R4973">
        <v>1.463754</v>
      </c>
      <c r="S4973">
        <v>6.3769999999999999E-3</v>
      </c>
      <c r="T4973">
        <v>-1.3100000000000001E-4</v>
      </c>
      <c r="U4973">
        <v>0</v>
      </c>
      <c r="V4973">
        <v>1</v>
      </c>
      <c r="W4973">
        <v>35.615229999999997</v>
      </c>
      <c r="X4973">
        <v>-4.9895000000000002E-2</v>
      </c>
      <c r="Y4973">
        <v>42000000</v>
      </c>
      <c r="Z4973">
        <v>0</v>
      </c>
      <c r="AA4973">
        <f t="shared" si="77"/>
        <v>0.16070699691772461</v>
      </c>
    </row>
    <row r="4974" spans="1:27" x14ac:dyDescent="0.2">
      <c r="A4974">
        <v>4973</v>
      </c>
      <c r="B4974">
        <v>1</v>
      </c>
      <c r="C4974">
        <v>-137.82054199999999</v>
      </c>
      <c r="D4974">
        <v>-1831.199327</v>
      </c>
      <c r="E4974">
        <v>448.546989</v>
      </c>
      <c r="F4974">
        <v>11993.831303000001</v>
      </c>
      <c r="G4974">
        <v>-4079.2633719999999</v>
      </c>
      <c r="H4974">
        <v>0.52621499999999999</v>
      </c>
      <c r="I4974">
        <v>0.35875200000000002</v>
      </c>
      <c r="J4974">
        <v>2023.8888890000001</v>
      </c>
      <c r="K4974">
        <v>64.111110999999994</v>
      </c>
      <c r="L4974">
        <v>-5.5412999999999997E-2</v>
      </c>
      <c r="M4974">
        <v>0.41853099999999999</v>
      </c>
      <c r="N4974">
        <v>-5.1090999999999998E-2</v>
      </c>
      <c r="O4974">
        <v>2.127929</v>
      </c>
      <c r="P4974">
        <v>43880834.143210001</v>
      </c>
      <c r="Q4974">
        <v>0.15914300000000001</v>
      </c>
      <c r="R4974">
        <v>1.4677169999999999</v>
      </c>
      <c r="S4974">
        <v>-1.3147000000000001E-2</v>
      </c>
      <c r="T4974">
        <v>6.2810000000000001E-3</v>
      </c>
      <c r="U4974">
        <v>0</v>
      </c>
      <c r="V4974">
        <v>1</v>
      </c>
      <c r="W4974">
        <v>35.625397</v>
      </c>
      <c r="X4974">
        <v>-4.9896000000000003E-2</v>
      </c>
      <c r="Y4974">
        <v>42000000</v>
      </c>
      <c r="Z4974">
        <v>0</v>
      </c>
      <c r="AA4974">
        <f t="shared" si="77"/>
        <v>0.15979199856519699</v>
      </c>
    </row>
    <row r="4975" spans="1:27" x14ac:dyDescent="0.2">
      <c r="A4975">
        <v>4974</v>
      </c>
      <c r="B4975">
        <v>1</v>
      </c>
      <c r="C4975">
        <v>-137.66648699999999</v>
      </c>
      <c r="D4975">
        <v>-1832.44804</v>
      </c>
      <c r="E4975">
        <v>448.34184299999998</v>
      </c>
      <c r="F4975">
        <v>11997.207945</v>
      </c>
      <c r="G4975">
        <v>-4079.6514980000002</v>
      </c>
      <c r="H4975">
        <v>0.44564999999999999</v>
      </c>
      <c r="I4975">
        <v>1</v>
      </c>
      <c r="J4975">
        <v>2252.8888889999998</v>
      </c>
      <c r="K4975">
        <v>1</v>
      </c>
      <c r="L4975">
        <v>-5.5412999999999997E-2</v>
      </c>
      <c r="M4975">
        <v>0.41853099999999999</v>
      </c>
      <c r="N4975">
        <v>-5.1090999999999998E-2</v>
      </c>
      <c r="O4975">
        <v>2.127929</v>
      </c>
      <c r="P4975">
        <v>43880835.643296003</v>
      </c>
      <c r="Q4975">
        <v>0.15368200000000001</v>
      </c>
      <c r="R4975">
        <v>1.4497549999999999</v>
      </c>
      <c r="S4975">
        <v>4.6049999999999997E-3</v>
      </c>
      <c r="T4975">
        <v>5.2999999999999998E-4</v>
      </c>
      <c r="U4975">
        <v>0</v>
      </c>
      <c r="V4975">
        <v>1</v>
      </c>
      <c r="W4975">
        <v>35.645533</v>
      </c>
      <c r="X4975">
        <v>-4.9850999999999999E-2</v>
      </c>
      <c r="Y4975">
        <v>42000000</v>
      </c>
      <c r="Z4975">
        <v>0.57254300000000002</v>
      </c>
      <c r="AA4975">
        <f t="shared" si="77"/>
        <v>0.15987800061702728</v>
      </c>
    </row>
    <row r="4976" spans="1:27" x14ac:dyDescent="0.2">
      <c r="A4976">
        <v>4975</v>
      </c>
      <c r="B4976">
        <v>1</v>
      </c>
      <c r="C4976">
        <v>-137.70933199999999</v>
      </c>
      <c r="D4976">
        <v>-1832.129543</v>
      </c>
      <c r="E4976">
        <v>448.333597</v>
      </c>
      <c r="F4976">
        <v>11999.017377</v>
      </c>
      <c r="G4976">
        <v>-4080.9216780000002</v>
      </c>
      <c r="H4976">
        <v>0.43813600000000003</v>
      </c>
      <c r="I4976">
        <v>1</v>
      </c>
      <c r="J4976">
        <v>2250.4444440000002</v>
      </c>
      <c r="K4976">
        <v>7</v>
      </c>
      <c r="L4976">
        <v>-4.2845000000000001E-2</v>
      </c>
      <c r="M4976">
        <v>0.31849699999999997</v>
      </c>
      <c r="N4976">
        <v>-5.1090999999999998E-2</v>
      </c>
      <c r="O4976">
        <v>2.127929</v>
      </c>
      <c r="P4976">
        <v>43880837.143381998</v>
      </c>
      <c r="Q4976">
        <v>0.156276</v>
      </c>
      <c r="R4976">
        <v>1.446323</v>
      </c>
      <c r="S4976">
        <v>-6.8970000000000004E-3</v>
      </c>
      <c r="T4976">
        <v>-6.4599999999999998E-4</v>
      </c>
      <c r="U4976">
        <v>0</v>
      </c>
      <c r="V4976">
        <v>1</v>
      </c>
      <c r="W4976">
        <v>35.656303000000001</v>
      </c>
      <c r="X4976">
        <v>-4.9848999999999997E-2</v>
      </c>
      <c r="Y4976">
        <v>42000000</v>
      </c>
      <c r="Z4976">
        <v>0.57254300000000002</v>
      </c>
      <c r="AA4976">
        <f t="shared" si="77"/>
        <v>0.15996399521827698</v>
      </c>
    </row>
    <row r="4977" spans="1:27" x14ac:dyDescent="0.2">
      <c r="A4977">
        <v>4976</v>
      </c>
      <c r="B4977">
        <v>1</v>
      </c>
      <c r="C4977">
        <v>-137.75217699999999</v>
      </c>
      <c r="D4977">
        <v>-1831.811046</v>
      </c>
      <c r="E4977">
        <v>448.26957900000002</v>
      </c>
      <c r="F4977">
        <v>12000.826809</v>
      </c>
      <c r="G4977">
        <v>-4082.2197449999999</v>
      </c>
      <c r="H4977">
        <v>0.45958599999999999</v>
      </c>
      <c r="I4977">
        <v>1</v>
      </c>
      <c r="J4977">
        <v>2837.333333</v>
      </c>
      <c r="K4977">
        <v>1</v>
      </c>
      <c r="L4977">
        <v>-4.2845000000000001E-2</v>
      </c>
      <c r="M4977">
        <v>0.31849699999999997</v>
      </c>
      <c r="N4977">
        <v>-5.1090999999999998E-2</v>
      </c>
      <c r="O4977">
        <v>2.127929</v>
      </c>
      <c r="P4977">
        <v>43880838.643468</v>
      </c>
      <c r="Q4977">
        <v>0.155084</v>
      </c>
      <c r="R4977">
        <v>1.4312609999999999</v>
      </c>
      <c r="S4977">
        <v>-9.861E-3</v>
      </c>
      <c r="T4977">
        <v>4.8789999999999997E-3</v>
      </c>
      <c r="U4977">
        <v>0</v>
      </c>
      <c r="V4977">
        <v>1</v>
      </c>
      <c r="W4977">
        <v>35.667087000000002</v>
      </c>
      <c r="X4977">
        <v>-4.9834999999999997E-2</v>
      </c>
      <c r="Y4977">
        <v>42000000</v>
      </c>
      <c r="Z4977">
        <v>0.57254300000000002</v>
      </c>
      <c r="AA4977">
        <f t="shared" si="77"/>
        <v>0.16004999727010727</v>
      </c>
    </row>
    <row r="4978" spans="1:27" x14ac:dyDescent="0.2">
      <c r="A4978">
        <v>4977</v>
      </c>
      <c r="B4978">
        <v>1</v>
      </c>
      <c r="C4978">
        <v>-137.79502199999999</v>
      </c>
      <c r="D4978">
        <v>-1831.4925499999999</v>
      </c>
      <c r="E4978">
        <v>448.25798700000001</v>
      </c>
      <c r="F4978">
        <v>12002.636241</v>
      </c>
      <c r="G4978">
        <v>-4083.491599</v>
      </c>
      <c r="H4978">
        <v>0.42785200000000001</v>
      </c>
      <c r="I4978">
        <v>1</v>
      </c>
      <c r="J4978">
        <v>1986.666667</v>
      </c>
      <c r="K4978">
        <v>32</v>
      </c>
      <c r="L4978">
        <v>-4.2845000000000001E-2</v>
      </c>
      <c r="M4978">
        <v>0.31849699999999997</v>
      </c>
      <c r="N4978">
        <v>-5.4436999999999999E-2</v>
      </c>
      <c r="O4978">
        <v>2.127929</v>
      </c>
      <c r="P4978">
        <v>43880840.143554002</v>
      </c>
      <c r="Q4978">
        <v>0.15282799999999999</v>
      </c>
      <c r="R4978">
        <v>1.457101</v>
      </c>
      <c r="S4978">
        <v>4.0099999999999999E-4</v>
      </c>
      <c r="T4978">
        <v>9.2770000000000005E-3</v>
      </c>
      <c r="U4978">
        <v>0</v>
      </c>
      <c r="V4978">
        <v>1</v>
      </c>
      <c r="W4978">
        <v>35.677861</v>
      </c>
      <c r="X4978">
        <v>-4.9832000000000001E-2</v>
      </c>
      <c r="Y4978">
        <v>42000000</v>
      </c>
      <c r="Z4978">
        <v>0.57254300000000002</v>
      </c>
      <c r="AA4978">
        <f t="shared" si="77"/>
        <v>0.16013599932193756</v>
      </c>
    </row>
    <row r="4979" spans="1:27" x14ac:dyDescent="0.2">
      <c r="A4979">
        <v>4978</v>
      </c>
      <c r="B4979">
        <v>1</v>
      </c>
      <c r="C4979">
        <v>-137.97106099999999</v>
      </c>
      <c r="D4979">
        <v>-1829.38095</v>
      </c>
      <c r="E4979">
        <v>448.37958900000001</v>
      </c>
      <c r="F4979">
        <v>12002.652569</v>
      </c>
      <c r="G4979">
        <v>-4085.7266009999998</v>
      </c>
      <c r="H4979">
        <v>0.47908099999999998</v>
      </c>
      <c r="I4979">
        <v>0.31034499999999998</v>
      </c>
      <c r="J4979">
        <v>1755.444444</v>
      </c>
      <c r="K4979">
        <v>35.444443999999997</v>
      </c>
      <c r="L4979">
        <v>-4.2845000000000001E-2</v>
      </c>
      <c r="M4979">
        <v>0.31849699999999997</v>
      </c>
      <c r="N4979">
        <v>-5.4436999999999999E-2</v>
      </c>
      <c r="O4979">
        <v>2.127929</v>
      </c>
      <c r="P4979">
        <v>43880841.643639997</v>
      </c>
      <c r="Q4979">
        <v>0.15431</v>
      </c>
      <c r="R4979">
        <v>1.4671529999999999</v>
      </c>
      <c r="S4979">
        <v>4.4120000000000001E-3</v>
      </c>
      <c r="T4979">
        <v>7.4409999999999997E-3</v>
      </c>
      <c r="U4979">
        <v>0</v>
      </c>
      <c r="V4979">
        <v>1</v>
      </c>
      <c r="W4979">
        <v>35.677931000000001</v>
      </c>
      <c r="X4979">
        <v>-4.9859000000000001E-2</v>
      </c>
      <c r="Y4979">
        <v>42000000</v>
      </c>
      <c r="Z4979">
        <v>-0.61576399999999998</v>
      </c>
      <c r="AA4979">
        <f t="shared" si="77"/>
        <v>0.16022199392318726</v>
      </c>
    </row>
    <row r="4980" spans="1:27" x14ac:dyDescent="0.2">
      <c r="A4980">
        <v>4979</v>
      </c>
      <c r="B4980">
        <v>1</v>
      </c>
      <c r="C4980">
        <v>-138.021897</v>
      </c>
      <c r="D4980">
        <v>-1828.9548669999999</v>
      </c>
      <c r="E4980">
        <v>448.375989</v>
      </c>
      <c r="F4980">
        <v>12004.354415</v>
      </c>
      <c r="G4980">
        <v>-4087.0562439999999</v>
      </c>
      <c r="H4980">
        <v>0.50857699999999995</v>
      </c>
      <c r="I4980">
        <v>1</v>
      </c>
      <c r="J4980">
        <v>2202.2222219999999</v>
      </c>
      <c r="K4980">
        <v>2</v>
      </c>
      <c r="L4980">
        <v>-5.0835999999999999E-2</v>
      </c>
      <c r="M4980">
        <v>0.42608299999999999</v>
      </c>
      <c r="N4980">
        <v>-5.4436999999999999E-2</v>
      </c>
      <c r="O4980">
        <v>2.127929</v>
      </c>
      <c r="P4980">
        <v>43880843.143725</v>
      </c>
      <c r="Q4980">
        <v>0.15540599999999999</v>
      </c>
      <c r="R4980">
        <v>1.4602580000000001</v>
      </c>
      <c r="S4980">
        <v>-4.8500000000000003E-4</v>
      </c>
      <c r="T4980">
        <v>5.0080000000000003E-3</v>
      </c>
      <c r="U4980">
        <v>0</v>
      </c>
      <c r="V4980">
        <v>1</v>
      </c>
      <c r="W4980">
        <v>35.688063999999997</v>
      </c>
      <c r="X4980">
        <v>-4.9858E-2</v>
      </c>
      <c r="Y4980">
        <v>42000000</v>
      </c>
      <c r="Z4980">
        <v>-0.61576399999999998</v>
      </c>
      <c r="AA4980">
        <f t="shared" si="77"/>
        <v>0.16030699759721756</v>
      </c>
    </row>
    <row r="4981" spans="1:27" x14ac:dyDescent="0.2">
      <c r="A4981">
        <v>4980</v>
      </c>
      <c r="B4981">
        <v>1</v>
      </c>
      <c r="C4981">
        <v>-138.072734</v>
      </c>
      <c r="D4981">
        <v>-1828.5287840000001</v>
      </c>
      <c r="E4981">
        <v>448.38605000000001</v>
      </c>
      <c r="F4981">
        <v>12006.056261</v>
      </c>
      <c r="G4981">
        <v>-4088.3790560000002</v>
      </c>
      <c r="H4981">
        <v>0.50332299999999996</v>
      </c>
      <c r="I4981">
        <v>1</v>
      </c>
      <c r="J4981">
        <v>2574.8888889999998</v>
      </c>
      <c r="K4981">
        <v>23</v>
      </c>
      <c r="L4981">
        <v>-5.0835999999999999E-2</v>
      </c>
      <c r="M4981">
        <v>0.42608299999999999</v>
      </c>
      <c r="N4981">
        <v>-5.4436999999999999E-2</v>
      </c>
      <c r="O4981">
        <v>2.127929</v>
      </c>
      <c r="P4981">
        <v>43880844.643811002</v>
      </c>
      <c r="Q4981">
        <v>0.156276</v>
      </c>
      <c r="R4981">
        <v>1.4474670000000001</v>
      </c>
      <c r="S4981">
        <v>2.9139999999999999E-3</v>
      </c>
      <c r="T4981">
        <v>4.6699999999999997E-3</v>
      </c>
      <c r="U4981">
        <v>0</v>
      </c>
      <c r="V4981">
        <v>1</v>
      </c>
      <c r="W4981">
        <v>35.698196000000003</v>
      </c>
      <c r="X4981">
        <v>-4.9860000000000002E-2</v>
      </c>
      <c r="Y4981">
        <v>42000000</v>
      </c>
      <c r="Z4981">
        <v>-0.61576399999999998</v>
      </c>
      <c r="AA4981">
        <f t="shared" si="77"/>
        <v>0.16039299964904785</v>
      </c>
    </row>
    <row r="4982" spans="1:27" x14ac:dyDescent="0.2">
      <c r="A4982">
        <v>4981</v>
      </c>
      <c r="B4982">
        <v>1</v>
      </c>
      <c r="C4982">
        <v>-138.12357</v>
      </c>
      <c r="D4982">
        <v>-1828.102701</v>
      </c>
      <c r="E4982">
        <v>448.38326899999998</v>
      </c>
      <c r="F4982">
        <v>12007.758107</v>
      </c>
      <c r="G4982">
        <v>-4089.7082879999998</v>
      </c>
      <c r="H4982">
        <v>0.42480299999999999</v>
      </c>
      <c r="I4982">
        <v>1</v>
      </c>
      <c r="J4982">
        <v>1819.666667</v>
      </c>
      <c r="K4982">
        <v>1</v>
      </c>
      <c r="L4982">
        <v>-5.0835999999999999E-2</v>
      </c>
      <c r="M4982">
        <v>0.42608299999999999</v>
      </c>
      <c r="N4982">
        <v>-5.3616999999999998E-2</v>
      </c>
      <c r="O4982">
        <v>2.127929</v>
      </c>
      <c r="P4982">
        <v>43880846.144896999</v>
      </c>
      <c r="Q4982">
        <v>0.15928800000000001</v>
      </c>
      <c r="R4982">
        <v>1.4553290000000001</v>
      </c>
      <c r="S4982">
        <v>7.8589999999999997E-3</v>
      </c>
      <c r="T4982">
        <v>-3.0800000000000001E-4</v>
      </c>
      <c r="U4982">
        <v>0</v>
      </c>
      <c r="V4982">
        <v>1</v>
      </c>
      <c r="W4982">
        <v>35.708331000000001</v>
      </c>
      <c r="X4982">
        <v>-4.9860000000000002E-2</v>
      </c>
      <c r="Y4982">
        <v>42000000</v>
      </c>
      <c r="Z4982">
        <v>-0.61576399999999998</v>
      </c>
      <c r="AA4982">
        <f t="shared" si="77"/>
        <v>0.16147899627685547</v>
      </c>
    </row>
    <row r="4983" spans="1:27" x14ac:dyDescent="0.2">
      <c r="A4983">
        <v>4982</v>
      </c>
      <c r="B4983">
        <v>1</v>
      </c>
      <c r="C4983">
        <v>-138.546302</v>
      </c>
      <c r="D4983">
        <v>-1827.676618</v>
      </c>
      <c r="E4983">
        <v>448.75238300000001</v>
      </c>
      <c r="F4983">
        <v>12009.459953</v>
      </c>
      <c r="G4983">
        <v>-4091.223469</v>
      </c>
      <c r="H4983">
        <v>0.56784000000000001</v>
      </c>
      <c r="I4983">
        <v>1</v>
      </c>
      <c r="J4983">
        <v>2118.5555559999998</v>
      </c>
      <c r="K4983">
        <v>1</v>
      </c>
      <c r="L4983">
        <v>-5.0835999999999999E-2</v>
      </c>
      <c r="M4983">
        <v>0.42608299999999999</v>
      </c>
      <c r="N4983">
        <v>-5.3616999999999998E-2</v>
      </c>
      <c r="O4983">
        <v>2.127929</v>
      </c>
      <c r="P4983">
        <v>43880847.643982999</v>
      </c>
      <c r="Q4983">
        <v>0.16106000000000001</v>
      </c>
      <c r="R4983">
        <v>1.445792</v>
      </c>
      <c r="S4983">
        <v>1.0581999999999999E-2</v>
      </c>
      <c r="T4983">
        <v>-4.9800000000000001E-3</v>
      </c>
      <c r="U4983">
        <v>0</v>
      </c>
      <c r="V4983">
        <v>1</v>
      </c>
      <c r="W4983">
        <v>35.718386000000002</v>
      </c>
      <c r="X4983">
        <v>-4.9942E-2</v>
      </c>
      <c r="Y4983">
        <v>42000000</v>
      </c>
      <c r="Z4983">
        <v>0</v>
      </c>
      <c r="AA4983">
        <f t="shared" si="77"/>
        <v>0.16056499630212784</v>
      </c>
    </row>
    <row r="4984" spans="1:27" x14ac:dyDescent="0.2">
      <c r="A4984">
        <v>4983</v>
      </c>
      <c r="B4984">
        <v>1</v>
      </c>
      <c r="C4984">
        <v>-138.619452</v>
      </c>
      <c r="D4984">
        <v>-1827.2505349999999</v>
      </c>
      <c r="E4984">
        <v>448.77191599999998</v>
      </c>
      <c r="F4984">
        <v>12011.161799</v>
      </c>
      <c r="G4984">
        <v>-4092.563858</v>
      </c>
      <c r="H4984">
        <v>0.48493799999999998</v>
      </c>
      <c r="I4984">
        <v>4.7619000000000002E-2</v>
      </c>
      <c r="J4984">
        <v>2338.4444440000002</v>
      </c>
      <c r="K4984">
        <v>21</v>
      </c>
      <c r="L4984">
        <v>-7.3150000000000007E-2</v>
      </c>
      <c r="M4984">
        <v>0.42608299999999999</v>
      </c>
      <c r="N4984">
        <v>-5.3616999999999998E-2</v>
      </c>
      <c r="O4984">
        <v>2.127929</v>
      </c>
      <c r="P4984">
        <v>43880849.144069001</v>
      </c>
      <c r="Q4984">
        <v>0.157806</v>
      </c>
      <c r="R4984">
        <v>1.4593719999999999</v>
      </c>
      <c r="S4984">
        <v>-2.3059999999999999E-3</v>
      </c>
      <c r="T4984">
        <v>-3.4000000000000002E-4</v>
      </c>
      <c r="U4984">
        <v>0</v>
      </c>
      <c r="V4984">
        <v>1</v>
      </c>
      <c r="W4984">
        <v>35.728520000000003</v>
      </c>
      <c r="X4984">
        <v>-4.9945999999999997E-2</v>
      </c>
      <c r="Y4984">
        <v>42000000</v>
      </c>
      <c r="Z4984">
        <v>0</v>
      </c>
      <c r="AA4984">
        <f t="shared" si="77"/>
        <v>0.16065099835395813</v>
      </c>
    </row>
    <row r="4985" spans="1:27" x14ac:dyDescent="0.2">
      <c r="A4985">
        <v>4984</v>
      </c>
      <c r="B4985">
        <v>1</v>
      </c>
      <c r="C4985">
        <v>-138.69260199999999</v>
      </c>
      <c r="D4985">
        <v>-1826.8244520000001</v>
      </c>
      <c r="E4985">
        <v>448.74177300000002</v>
      </c>
      <c r="F4985">
        <v>12012.927299999999</v>
      </c>
      <c r="G4985">
        <v>-4093.9609139999998</v>
      </c>
      <c r="H4985">
        <v>0.50404400000000005</v>
      </c>
      <c r="I4985">
        <v>2.3136E-2</v>
      </c>
      <c r="J4985">
        <v>2912.4444440000002</v>
      </c>
      <c r="K4985">
        <v>43.222222000000002</v>
      </c>
      <c r="L4985">
        <v>-7.3150000000000007E-2</v>
      </c>
      <c r="M4985">
        <v>0.42608299999999999</v>
      </c>
      <c r="N4985">
        <v>-5.3616999999999998E-2</v>
      </c>
      <c r="O4985">
        <v>2.127929</v>
      </c>
      <c r="P4985">
        <v>43880850.644155003</v>
      </c>
      <c r="Q4985">
        <v>0.15695200000000001</v>
      </c>
      <c r="R4985">
        <v>1.4395739999999999</v>
      </c>
      <c r="S4985">
        <v>-2.3540000000000002E-3</v>
      </c>
      <c r="T4985">
        <v>2.4139999999999999E-3</v>
      </c>
      <c r="U4985">
        <v>0</v>
      </c>
      <c r="V4985">
        <v>1</v>
      </c>
      <c r="W4985">
        <v>35.739044999999997</v>
      </c>
      <c r="X4985">
        <v>-4.9939999999999998E-2</v>
      </c>
      <c r="Y4985">
        <v>42000000</v>
      </c>
      <c r="Z4985">
        <v>0</v>
      </c>
      <c r="AA4985">
        <f t="shared" si="77"/>
        <v>0.16073700040578842</v>
      </c>
    </row>
    <row r="4986" spans="1:27" x14ac:dyDescent="0.2">
      <c r="A4986">
        <v>4985</v>
      </c>
      <c r="B4986">
        <v>1</v>
      </c>
      <c r="C4986">
        <v>-138.76575299999999</v>
      </c>
      <c r="D4986">
        <v>-1826.398369</v>
      </c>
      <c r="E4986">
        <v>448.75832500000001</v>
      </c>
      <c r="F4986">
        <v>12014.632965000001</v>
      </c>
      <c r="G4986">
        <v>-4095.3047029999998</v>
      </c>
      <c r="H4986">
        <v>0.51857799999999998</v>
      </c>
      <c r="I4986">
        <v>1</v>
      </c>
      <c r="J4986">
        <v>2063.333333</v>
      </c>
      <c r="K4986">
        <v>1</v>
      </c>
      <c r="L4986">
        <v>-7.3150000000000007E-2</v>
      </c>
      <c r="M4986">
        <v>0.42608299999999999</v>
      </c>
      <c r="N4986">
        <v>-5.6598000000000002E-2</v>
      </c>
      <c r="O4986">
        <v>2.131748</v>
      </c>
      <c r="P4986">
        <v>43880852.144239999</v>
      </c>
      <c r="Q4986">
        <v>0.15294099999999999</v>
      </c>
      <c r="R4986">
        <v>1.4326300000000001</v>
      </c>
      <c r="S4986">
        <v>2.849E-3</v>
      </c>
      <c r="T4986">
        <v>2.9940000000000001E-3</v>
      </c>
      <c r="U4986">
        <v>0</v>
      </c>
      <c r="V4986">
        <v>1</v>
      </c>
      <c r="W4986">
        <v>35.749205000000003</v>
      </c>
      <c r="X4986">
        <v>-4.9943000000000001E-2</v>
      </c>
      <c r="Y4986">
        <v>42000000</v>
      </c>
      <c r="Z4986">
        <v>0</v>
      </c>
      <c r="AA4986">
        <f t="shared" si="77"/>
        <v>0.16082199662923813</v>
      </c>
    </row>
    <row r="4987" spans="1:27" x14ac:dyDescent="0.2">
      <c r="A4987">
        <v>4986</v>
      </c>
      <c r="B4987">
        <v>1</v>
      </c>
      <c r="C4987">
        <v>-138.64483799999999</v>
      </c>
      <c r="D4987">
        <v>-1823.4561570000001</v>
      </c>
      <c r="E4987">
        <v>448.58081299999998</v>
      </c>
      <c r="F4987">
        <v>12013.822501000001</v>
      </c>
      <c r="G4987">
        <v>-4097.8095249999997</v>
      </c>
      <c r="H4987">
        <v>0.443938</v>
      </c>
      <c r="I4987">
        <v>3.2258000000000002E-2</v>
      </c>
      <c r="J4987">
        <v>2194</v>
      </c>
      <c r="K4987">
        <v>31</v>
      </c>
      <c r="L4987">
        <v>-7.3150000000000007E-2</v>
      </c>
      <c r="M4987">
        <v>0.42608299999999999</v>
      </c>
      <c r="N4987">
        <v>-5.6598000000000002E-2</v>
      </c>
      <c r="O4987">
        <v>2.131748</v>
      </c>
      <c r="P4987">
        <v>43880853.644326001</v>
      </c>
      <c r="Q4987">
        <v>0.157693</v>
      </c>
      <c r="R4987">
        <v>1.428458</v>
      </c>
      <c r="S4987">
        <v>-4.8349999999999999E-3</v>
      </c>
      <c r="T4987">
        <v>4.0090000000000004E-3</v>
      </c>
      <c r="U4987">
        <v>0</v>
      </c>
      <c r="V4987">
        <v>1</v>
      </c>
      <c r="W4987">
        <v>35.744414999999996</v>
      </c>
      <c r="X4987">
        <v>-4.9903999999999997E-2</v>
      </c>
      <c r="Y4987">
        <v>42000000</v>
      </c>
      <c r="Z4987">
        <v>-0.86405500000000002</v>
      </c>
      <c r="AA4987">
        <f t="shared" si="77"/>
        <v>0.16090799868106842</v>
      </c>
    </row>
    <row r="4988" spans="1:27" x14ac:dyDescent="0.2">
      <c r="A4988">
        <v>4987</v>
      </c>
      <c r="B4988">
        <v>1</v>
      </c>
      <c r="C4988">
        <v>-138.706344</v>
      </c>
      <c r="D4988">
        <v>-1822.8791060000001</v>
      </c>
      <c r="E4988">
        <v>448.58572099999998</v>
      </c>
      <c r="F4988">
        <v>12015.377198</v>
      </c>
      <c r="G4988">
        <v>-4099.222976</v>
      </c>
      <c r="H4988">
        <v>0.36327199999999998</v>
      </c>
      <c r="I4988">
        <v>1</v>
      </c>
      <c r="J4988">
        <v>2078.333333</v>
      </c>
      <c r="K4988">
        <v>1</v>
      </c>
      <c r="L4988">
        <v>-6.1505999999999998E-2</v>
      </c>
      <c r="M4988">
        <v>0.57705099999999998</v>
      </c>
      <c r="N4988">
        <v>-5.6598000000000002E-2</v>
      </c>
      <c r="O4988">
        <v>2.131748</v>
      </c>
      <c r="P4988">
        <v>43880855.144412003</v>
      </c>
      <c r="Q4988">
        <v>0.15152299999999999</v>
      </c>
      <c r="R4988">
        <v>1.4384459999999999</v>
      </c>
      <c r="S4988">
        <v>2.4949999999999998E-3</v>
      </c>
      <c r="T4988">
        <v>4.7660000000000003E-3</v>
      </c>
      <c r="U4988">
        <v>0</v>
      </c>
      <c r="V4988">
        <v>1</v>
      </c>
      <c r="W4988">
        <v>35.753678999999998</v>
      </c>
      <c r="X4988">
        <v>-4.9904999999999998E-2</v>
      </c>
      <c r="Y4988">
        <v>42000000</v>
      </c>
      <c r="Z4988">
        <v>-0.86405500000000002</v>
      </c>
      <c r="AA4988">
        <f t="shared" si="77"/>
        <v>0.16099400073289871</v>
      </c>
    </row>
    <row r="4989" spans="1:27" x14ac:dyDescent="0.2">
      <c r="A4989">
        <v>4988</v>
      </c>
      <c r="B4989">
        <v>1</v>
      </c>
      <c r="C4989">
        <v>-138.76785100000001</v>
      </c>
      <c r="D4989">
        <v>-1822.302056</v>
      </c>
      <c r="E4989">
        <v>448.20511900000002</v>
      </c>
      <c r="F4989">
        <v>12016.931896</v>
      </c>
      <c r="G4989">
        <v>-4100.8291829999998</v>
      </c>
      <c r="H4989">
        <v>0.51154500000000003</v>
      </c>
      <c r="I4989">
        <v>1</v>
      </c>
      <c r="J4989">
        <v>2126.8888889999998</v>
      </c>
      <c r="K4989">
        <v>1</v>
      </c>
      <c r="L4989">
        <v>-6.1505999999999998E-2</v>
      </c>
      <c r="M4989">
        <v>0.57705099999999998</v>
      </c>
      <c r="N4989">
        <v>-5.6598000000000002E-2</v>
      </c>
      <c r="O4989">
        <v>2.131748</v>
      </c>
      <c r="P4989">
        <v>43880856.644497</v>
      </c>
      <c r="Q4989">
        <v>0.156694</v>
      </c>
      <c r="R4989">
        <v>1.413557</v>
      </c>
      <c r="S4989">
        <v>-7.4120000000000002E-3</v>
      </c>
      <c r="T4989">
        <v>6.2319999999999997E-3</v>
      </c>
      <c r="U4989">
        <v>0</v>
      </c>
      <c r="V4989">
        <v>1</v>
      </c>
      <c r="W4989">
        <v>35.763030000000001</v>
      </c>
      <c r="X4989">
        <v>-4.9820000000000003E-2</v>
      </c>
      <c r="Y4989">
        <v>42000000</v>
      </c>
      <c r="Z4989">
        <v>-0.86405500000000002</v>
      </c>
      <c r="AA4989">
        <f t="shared" si="77"/>
        <v>0.16107899695634842</v>
      </c>
    </row>
    <row r="4990" spans="1:27" x14ac:dyDescent="0.2">
      <c r="A4990">
        <v>4989</v>
      </c>
      <c r="B4990">
        <v>1</v>
      </c>
      <c r="C4990">
        <v>-138.82935699999999</v>
      </c>
      <c r="D4990">
        <v>-1821.725005</v>
      </c>
      <c r="E4990">
        <v>448.18689599999999</v>
      </c>
      <c r="F4990">
        <v>12018.486593</v>
      </c>
      <c r="G4990">
        <v>-4102.2542000000003</v>
      </c>
      <c r="H4990">
        <v>0.64034000000000002</v>
      </c>
      <c r="I4990">
        <v>1</v>
      </c>
      <c r="J4990">
        <v>1844.333333</v>
      </c>
      <c r="K4990">
        <v>1</v>
      </c>
      <c r="L4990">
        <v>-6.1505999999999998E-2</v>
      </c>
      <c r="M4990">
        <v>0.57705099999999998</v>
      </c>
      <c r="N4990">
        <v>-7.9728999999999994E-2</v>
      </c>
      <c r="O4990">
        <v>2.131748</v>
      </c>
      <c r="P4990">
        <v>43880858.144583002</v>
      </c>
      <c r="Q4990">
        <v>0.156227</v>
      </c>
      <c r="R4990">
        <v>1.436706</v>
      </c>
      <c r="S4990">
        <v>-6.0749999999999997E-3</v>
      </c>
      <c r="T4990">
        <v>-8.8800000000000001E-4</v>
      </c>
      <c r="U4990">
        <v>0</v>
      </c>
      <c r="V4990">
        <v>1</v>
      </c>
      <c r="W4990">
        <v>35.772300999999999</v>
      </c>
      <c r="X4990">
        <v>-4.9815999999999999E-2</v>
      </c>
      <c r="Y4990">
        <v>42000000</v>
      </c>
      <c r="Z4990">
        <v>-0.86405500000000002</v>
      </c>
      <c r="AA4990">
        <f t="shared" si="77"/>
        <v>0.16116499900817871</v>
      </c>
    </row>
    <row r="4991" spans="1:27" x14ac:dyDescent="0.2">
      <c r="A4991">
        <v>4990</v>
      </c>
      <c r="B4991">
        <v>1</v>
      </c>
      <c r="C4991">
        <v>-138.43012300000001</v>
      </c>
      <c r="D4991">
        <v>-1821.147954</v>
      </c>
      <c r="E4991">
        <v>447.70793400000002</v>
      </c>
      <c r="F4991">
        <v>12020.041291</v>
      </c>
      <c r="G4991">
        <v>-4103.4488469999997</v>
      </c>
      <c r="H4991">
        <v>0.46313199999999999</v>
      </c>
      <c r="I4991">
        <v>1</v>
      </c>
      <c r="J4991">
        <v>1995.1111109999999</v>
      </c>
      <c r="K4991">
        <v>1</v>
      </c>
      <c r="L4991">
        <v>-6.1505999999999998E-2</v>
      </c>
      <c r="M4991">
        <v>0.57705099999999998</v>
      </c>
      <c r="N4991">
        <v>-7.9728999999999994E-2</v>
      </c>
      <c r="O4991">
        <v>2.131748</v>
      </c>
      <c r="P4991">
        <v>43880859.644668996</v>
      </c>
      <c r="Q4991">
        <v>0.15695200000000001</v>
      </c>
      <c r="R4991">
        <v>1.447065</v>
      </c>
      <c r="S4991">
        <v>-1.0970000000000001E-3</v>
      </c>
      <c r="T4991">
        <v>-3.0800000000000001E-4</v>
      </c>
      <c r="U4991">
        <v>0</v>
      </c>
      <c r="V4991">
        <v>1</v>
      </c>
      <c r="W4991">
        <v>35.781675999999997</v>
      </c>
      <c r="X4991">
        <v>-4.9709999999999997E-2</v>
      </c>
      <c r="Y4991">
        <v>42000000</v>
      </c>
      <c r="Z4991">
        <v>0</v>
      </c>
      <c r="AA4991">
        <f t="shared" si="77"/>
        <v>0.16125099360942841</v>
      </c>
    </row>
    <row r="4992" spans="1:27" x14ac:dyDescent="0.2">
      <c r="A4992">
        <v>4991</v>
      </c>
      <c r="B4992">
        <v>1</v>
      </c>
      <c r="C4992">
        <v>-138.46398500000001</v>
      </c>
      <c r="D4992">
        <v>-1820.5709039999999</v>
      </c>
      <c r="E4992">
        <v>447.66206699999998</v>
      </c>
      <c r="F4992">
        <v>12021.595987999999</v>
      </c>
      <c r="G4992">
        <v>-4104.8600420000002</v>
      </c>
      <c r="H4992">
        <v>0.63918699999999995</v>
      </c>
      <c r="I4992">
        <v>1</v>
      </c>
      <c r="J4992">
        <v>2919.333333</v>
      </c>
      <c r="K4992">
        <v>16</v>
      </c>
      <c r="L4992">
        <v>-3.3862000000000003E-2</v>
      </c>
      <c r="M4992">
        <v>0.57705099999999998</v>
      </c>
      <c r="N4992">
        <v>-7.9728999999999994E-2</v>
      </c>
      <c r="O4992">
        <v>2.131748</v>
      </c>
      <c r="P4992">
        <v>43880861.143754996</v>
      </c>
      <c r="Q4992">
        <v>0.15724199999999999</v>
      </c>
      <c r="R4992">
        <v>1.43851</v>
      </c>
      <c r="S4992">
        <v>-4.9309999999999996E-3</v>
      </c>
      <c r="T4992">
        <v>-5.4790000000000004E-3</v>
      </c>
      <c r="U4992">
        <v>0</v>
      </c>
      <c r="V4992">
        <v>1</v>
      </c>
      <c r="W4992">
        <v>35.790954999999997</v>
      </c>
      <c r="X4992">
        <v>-4.9700000000000001E-2</v>
      </c>
      <c r="Y4992">
        <v>42000000</v>
      </c>
      <c r="Z4992">
        <v>0</v>
      </c>
      <c r="AA4992">
        <f t="shared" si="77"/>
        <v>0.16033699363470078</v>
      </c>
    </row>
    <row r="4993" spans="1:27" x14ac:dyDescent="0.2">
      <c r="A4993">
        <v>4992</v>
      </c>
      <c r="B4993">
        <v>1</v>
      </c>
      <c r="C4993">
        <v>-138.49784700000001</v>
      </c>
      <c r="D4993">
        <v>-1819.9938529999999</v>
      </c>
      <c r="E4993">
        <v>448.829768</v>
      </c>
      <c r="F4993">
        <v>12023.150686000001</v>
      </c>
      <c r="G4993">
        <v>-4105.664452</v>
      </c>
      <c r="H4993">
        <v>0.17243</v>
      </c>
      <c r="I4993">
        <v>1</v>
      </c>
      <c r="J4993">
        <v>1397.666667</v>
      </c>
      <c r="K4993">
        <v>8</v>
      </c>
      <c r="L4993">
        <v>-3.3862000000000003E-2</v>
      </c>
      <c r="M4993">
        <v>0.57705099999999998</v>
      </c>
      <c r="N4993">
        <v>-7.9728999999999994E-2</v>
      </c>
      <c r="O4993">
        <v>2.131748</v>
      </c>
      <c r="P4993">
        <v>43880862.646840997</v>
      </c>
      <c r="Q4993">
        <v>0.16075400000000001</v>
      </c>
      <c r="R4993">
        <v>1.4263479999999999</v>
      </c>
      <c r="S4993">
        <v>7.698E-3</v>
      </c>
      <c r="T4993">
        <v>6.136E-3</v>
      </c>
      <c r="U4993">
        <v>0</v>
      </c>
      <c r="V4993">
        <v>1</v>
      </c>
      <c r="W4993">
        <v>35.799967000000002</v>
      </c>
      <c r="X4993">
        <v>-4.9959000000000003E-2</v>
      </c>
      <c r="Y4993">
        <v>42000000</v>
      </c>
      <c r="Z4993">
        <v>0</v>
      </c>
      <c r="AA4993">
        <f t="shared" si="77"/>
        <v>0.16342299431562424</v>
      </c>
    </row>
    <row r="4994" spans="1:27" x14ac:dyDescent="0.2">
      <c r="A4994">
        <v>4993</v>
      </c>
      <c r="B4994">
        <v>1</v>
      </c>
      <c r="C4994">
        <v>-138.53170900000001</v>
      </c>
      <c r="D4994">
        <v>-1819.416802</v>
      </c>
      <c r="E4994">
        <v>448.85671600000001</v>
      </c>
      <c r="F4994">
        <v>12024.705383</v>
      </c>
      <c r="G4994">
        <v>-4107.0392400000001</v>
      </c>
      <c r="H4994">
        <v>0.62552600000000003</v>
      </c>
      <c r="I4994">
        <v>1</v>
      </c>
      <c r="J4994">
        <v>2246.1111110000002</v>
      </c>
      <c r="K4994">
        <v>51</v>
      </c>
      <c r="L4994">
        <v>-3.3862000000000003E-2</v>
      </c>
      <c r="M4994">
        <v>0.57705099999999998</v>
      </c>
      <c r="N4994">
        <v>-6.9150000000000001E-3</v>
      </c>
      <c r="O4994">
        <v>2.131748</v>
      </c>
      <c r="P4994">
        <v>43880864.144927002</v>
      </c>
      <c r="Q4994">
        <v>0.159997</v>
      </c>
      <c r="R4994">
        <v>1.423335</v>
      </c>
      <c r="S4994">
        <v>3.5100000000000001E-3</v>
      </c>
      <c r="T4994">
        <v>8.7939999999999997E-3</v>
      </c>
      <c r="U4994">
        <v>0</v>
      </c>
      <c r="V4994">
        <v>1</v>
      </c>
      <c r="W4994">
        <v>35.809232999999999</v>
      </c>
      <c r="X4994">
        <v>-4.9965000000000002E-2</v>
      </c>
      <c r="Y4994">
        <v>42000000</v>
      </c>
      <c r="Z4994">
        <v>0</v>
      </c>
      <c r="AA4994">
        <f t="shared" si="77"/>
        <v>0.16150899976491928</v>
      </c>
    </row>
    <row r="4995" spans="1:27" x14ac:dyDescent="0.2">
      <c r="A4995">
        <v>4994</v>
      </c>
      <c r="B4995">
        <v>1</v>
      </c>
      <c r="C4995">
        <v>-138.05828700000001</v>
      </c>
      <c r="D4995">
        <v>-1818.8397520000001</v>
      </c>
      <c r="E4995">
        <v>448.37637999999998</v>
      </c>
      <c r="F4995">
        <v>12026.26008</v>
      </c>
      <c r="G4995">
        <v>-4108.1603859999996</v>
      </c>
      <c r="H4995">
        <v>0.43041699999999999</v>
      </c>
      <c r="I4995">
        <v>1</v>
      </c>
      <c r="J4995">
        <v>1909.7777779999999</v>
      </c>
      <c r="K4995">
        <v>1</v>
      </c>
      <c r="L4995">
        <v>-3.3862000000000003E-2</v>
      </c>
      <c r="M4995">
        <v>0.57705099999999998</v>
      </c>
      <c r="N4995">
        <v>-6.9150000000000001E-3</v>
      </c>
      <c r="O4995">
        <v>2.131748</v>
      </c>
      <c r="P4995">
        <v>43880865.645011999</v>
      </c>
      <c r="Q4995">
        <v>0.15737100000000001</v>
      </c>
      <c r="R4995">
        <v>1.4379630000000001</v>
      </c>
      <c r="S4995">
        <v>-5.6080000000000001E-3</v>
      </c>
      <c r="T4995">
        <v>5.0889999999999998E-3</v>
      </c>
      <c r="U4995">
        <v>0</v>
      </c>
      <c r="V4995">
        <v>1</v>
      </c>
      <c r="W4995">
        <v>35.818612999999999</v>
      </c>
      <c r="X4995">
        <v>-4.9858E-2</v>
      </c>
      <c r="Y4995">
        <v>42000000</v>
      </c>
      <c r="Z4995">
        <v>0</v>
      </c>
      <c r="AA4995">
        <f t="shared" ref="AA4995:AA5058" si="78">P4995-$P$2-1.5*(A4995-1)</f>
        <v>0.16159399598836899</v>
      </c>
    </row>
    <row r="4996" spans="1:27" x14ac:dyDescent="0.2">
      <c r="A4996">
        <v>4995</v>
      </c>
      <c r="B4996">
        <v>1</v>
      </c>
      <c r="C4996">
        <v>-138.061712</v>
      </c>
      <c r="D4996">
        <v>-1818.2627010000001</v>
      </c>
      <c r="E4996">
        <v>448.37288999999998</v>
      </c>
      <c r="F4996">
        <v>12027.814778</v>
      </c>
      <c r="G4996">
        <v>-4109.5199549999998</v>
      </c>
      <c r="H4996">
        <v>0.53241899999999998</v>
      </c>
      <c r="I4996">
        <v>1</v>
      </c>
      <c r="J4996">
        <v>3208</v>
      </c>
      <c r="K4996">
        <v>1</v>
      </c>
      <c r="L4996">
        <v>-3.4250000000000001E-3</v>
      </c>
      <c r="M4996">
        <v>0.57705099999999998</v>
      </c>
      <c r="N4996">
        <v>-6.9150000000000001E-3</v>
      </c>
      <c r="O4996">
        <v>2.131748</v>
      </c>
      <c r="P4996">
        <v>43880867.144097999</v>
      </c>
      <c r="Q4996">
        <v>0.15495500000000001</v>
      </c>
      <c r="R4996">
        <v>1.4647209999999999</v>
      </c>
      <c r="S4996">
        <v>8.5360000000000002E-3</v>
      </c>
      <c r="T4996">
        <v>4.7990000000000003E-3</v>
      </c>
      <c r="U4996">
        <v>0</v>
      </c>
      <c r="V4996">
        <v>1</v>
      </c>
      <c r="W4996">
        <v>35.827888000000002</v>
      </c>
      <c r="X4996">
        <v>-4.9856999999999999E-2</v>
      </c>
      <c r="Y4996">
        <v>42000000</v>
      </c>
      <c r="Z4996">
        <v>0</v>
      </c>
      <c r="AA4996">
        <f t="shared" si="78"/>
        <v>0.16067999601364136</v>
      </c>
    </row>
    <row r="4997" spans="1:27" x14ac:dyDescent="0.2">
      <c r="A4997">
        <v>4996</v>
      </c>
      <c r="B4997">
        <v>1</v>
      </c>
      <c r="C4997">
        <v>-138.06513699999999</v>
      </c>
      <c r="D4997">
        <v>-1817.6856499999999</v>
      </c>
      <c r="E4997">
        <v>448.39314300000001</v>
      </c>
      <c r="F4997">
        <v>12029.369475</v>
      </c>
      <c r="G4997">
        <v>-4110.8676530000002</v>
      </c>
      <c r="H4997">
        <v>0.52328699999999995</v>
      </c>
      <c r="I4997">
        <v>1</v>
      </c>
      <c r="J4997">
        <v>2228.2222219999999</v>
      </c>
      <c r="K4997">
        <v>1</v>
      </c>
      <c r="L4997">
        <v>-3.4250000000000001E-3</v>
      </c>
      <c r="M4997">
        <v>0.57705099999999998</v>
      </c>
      <c r="N4997">
        <v>-6.9150000000000001E-3</v>
      </c>
      <c r="O4997">
        <v>2.131748</v>
      </c>
      <c r="P4997">
        <v>43880868.645184003</v>
      </c>
      <c r="Q4997">
        <v>0.15662999999999999</v>
      </c>
      <c r="R4997">
        <v>1.412155</v>
      </c>
      <c r="S4997">
        <v>8.4069999999999995E-3</v>
      </c>
      <c r="T4997">
        <v>-1.5809999999999999E-3</v>
      </c>
      <c r="U4997">
        <v>0</v>
      </c>
      <c r="V4997">
        <v>1</v>
      </c>
      <c r="W4997">
        <v>35.837159</v>
      </c>
      <c r="X4997">
        <v>-4.9861999999999997E-2</v>
      </c>
      <c r="Y4997">
        <v>42000000</v>
      </c>
      <c r="Z4997">
        <v>0</v>
      </c>
      <c r="AA4997">
        <f t="shared" si="78"/>
        <v>0.16176600009202957</v>
      </c>
    </row>
    <row r="4998" spans="1:27" x14ac:dyDescent="0.2">
      <c r="A4998">
        <v>4997</v>
      </c>
      <c r="B4998">
        <v>1</v>
      </c>
      <c r="C4998">
        <v>-138.06856199999999</v>
      </c>
      <c r="D4998">
        <v>-1817.1086</v>
      </c>
      <c r="E4998">
        <v>448.39107799999999</v>
      </c>
      <c r="F4998">
        <v>12030.924172999999</v>
      </c>
      <c r="G4998">
        <v>-4112.2265100000004</v>
      </c>
      <c r="H4998">
        <v>0.31631500000000001</v>
      </c>
      <c r="I4998">
        <v>1</v>
      </c>
      <c r="J4998">
        <v>2137.1111110000002</v>
      </c>
      <c r="K4998">
        <v>1</v>
      </c>
      <c r="L4998">
        <v>-3.4250000000000001E-3</v>
      </c>
      <c r="M4998">
        <v>0.57705099999999998</v>
      </c>
      <c r="N4998">
        <v>-5.4900000000000001E-3</v>
      </c>
      <c r="O4998">
        <v>2.131748</v>
      </c>
      <c r="P4998">
        <v>43880870.144270003</v>
      </c>
      <c r="Q4998">
        <v>0.15157200000000001</v>
      </c>
      <c r="R4998">
        <v>1.436787</v>
      </c>
      <c r="S4998">
        <v>1.4319999999999999E-3</v>
      </c>
      <c r="T4998">
        <v>8.52E-4</v>
      </c>
      <c r="U4998">
        <v>0</v>
      </c>
      <c r="V4998">
        <v>1</v>
      </c>
      <c r="W4998">
        <v>35.846435999999997</v>
      </c>
      <c r="X4998">
        <v>-4.9861999999999997E-2</v>
      </c>
      <c r="Y4998">
        <v>42000000</v>
      </c>
      <c r="Z4998">
        <v>0</v>
      </c>
      <c r="AA4998">
        <f t="shared" si="78"/>
        <v>0.16085200011730194</v>
      </c>
    </row>
    <row r="4999" spans="1:27" x14ac:dyDescent="0.2">
      <c r="A4999">
        <v>4998</v>
      </c>
      <c r="B4999">
        <v>1</v>
      </c>
      <c r="C4999">
        <v>-138.699018</v>
      </c>
      <c r="D4999">
        <v>-1816.531549</v>
      </c>
      <c r="E4999">
        <v>449.01604400000002</v>
      </c>
      <c r="F4999">
        <v>12032.478870000001</v>
      </c>
      <c r="G4999">
        <v>-4113.8988820000004</v>
      </c>
      <c r="H4999">
        <v>0.557481</v>
      </c>
      <c r="I4999">
        <v>1</v>
      </c>
      <c r="J4999">
        <v>2129.2222219999999</v>
      </c>
      <c r="K4999">
        <v>1</v>
      </c>
      <c r="L4999">
        <v>-3.4250000000000001E-3</v>
      </c>
      <c r="M4999">
        <v>0.57705099999999998</v>
      </c>
      <c r="N4999">
        <v>-5.4900000000000001E-3</v>
      </c>
      <c r="O4999">
        <v>2.131748</v>
      </c>
      <c r="P4999">
        <v>43880871.645355999</v>
      </c>
      <c r="Q4999">
        <v>0.154117</v>
      </c>
      <c r="R4999">
        <v>1.4206129999999999</v>
      </c>
      <c r="S4999">
        <v>2.882E-3</v>
      </c>
      <c r="T4999">
        <v>-3.9810000000000002E-3</v>
      </c>
      <c r="U4999">
        <v>0</v>
      </c>
      <c r="V4999">
        <v>1</v>
      </c>
      <c r="W4999">
        <v>35.855575000000002</v>
      </c>
      <c r="X4999">
        <v>-5.0000999999999997E-2</v>
      </c>
      <c r="Y4999">
        <v>42000000</v>
      </c>
      <c r="Z4999">
        <v>0</v>
      </c>
      <c r="AA4999">
        <f t="shared" si="78"/>
        <v>0.16193799674510956</v>
      </c>
    </row>
    <row r="5000" spans="1:27" x14ac:dyDescent="0.2">
      <c r="A5000">
        <v>4999</v>
      </c>
      <c r="B5000">
        <v>1</v>
      </c>
      <c r="C5000">
        <v>-138.74006499999999</v>
      </c>
      <c r="D5000">
        <v>-1815.9544980000001</v>
      </c>
      <c r="E5000">
        <v>449.05160100000001</v>
      </c>
      <c r="F5000">
        <v>12034.033567</v>
      </c>
      <c r="G5000">
        <v>-4115.2765499999996</v>
      </c>
      <c r="H5000">
        <v>0.44140400000000002</v>
      </c>
      <c r="I5000">
        <v>1</v>
      </c>
      <c r="J5000">
        <v>2070.666667</v>
      </c>
      <c r="K5000">
        <v>1</v>
      </c>
      <c r="L5000">
        <v>-4.1047E-2</v>
      </c>
      <c r="M5000">
        <v>0.57705099999999998</v>
      </c>
      <c r="N5000">
        <v>-5.4900000000000001E-3</v>
      </c>
      <c r="O5000">
        <v>2.131748</v>
      </c>
      <c r="P5000">
        <v>43880873.144441999</v>
      </c>
      <c r="Q5000">
        <v>0.15228</v>
      </c>
      <c r="R5000">
        <v>1.4415230000000001</v>
      </c>
      <c r="S5000">
        <v>2.624E-3</v>
      </c>
      <c r="T5000">
        <v>-8.9910000000000007E-3</v>
      </c>
      <c r="U5000">
        <v>0</v>
      </c>
      <c r="V5000">
        <v>1</v>
      </c>
      <c r="W5000">
        <v>35.864846999999997</v>
      </c>
      <c r="X5000">
        <v>-5.0008999999999998E-2</v>
      </c>
      <c r="Y5000">
        <v>42000000</v>
      </c>
      <c r="Z5000">
        <v>0</v>
      </c>
      <c r="AA5000">
        <f t="shared" si="78"/>
        <v>0.16102399677038193</v>
      </c>
    </row>
    <row r="5001" spans="1:27" x14ac:dyDescent="0.2">
      <c r="A5001">
        <v>5000</v>
      </c>
      <c r="B5001">
        <v>1</v>
      </c>
      <c r="C5001">
        <v>-138.78111100000001</v>
      </c>
      <c r="D5001">
        <v>-1815.377448</v>
      </c>
      <c r="E5001">
        <v>448.65526999999997</v>
      </c>
      <c r="F5001">
        <v>12036.663968999999</v>
      </c>
      <c r="G5001">
        <v>-4117.4080130000002</v>
      </c>
      <c r="H5001">
        <v>0.607514</v>
      </c>
      <c r="I5001">
        <v>0.58626800000000001</v>
      </c>
      <c r="J5001">
        <v>2253.4444440000002</v>
      </c>
      <c r="K5001">
        <v>126.222222</v>
      </c>
      <c r="L5001">
        <v>-4.1047E-2</v>
      </c>
      <c r="M5001">
        <v>0.57705099999999998</v>
      </c>
      <c r="N5001">
        <v>-5.4900000000000001E-3</v>
      </c>
      <c r="O5001">
        <v>2.131748</v>
      </c>
      <c r="P5001">
        <v>43880874.645526998</v>
      </c>
      <c r="Q5001">
        <v>0.15453600000000001</v>
      </c>
      <c r="R5001">
        <v>1.439155</v>
      </c>
      <c r="S5001">
        <v>-4.2550000000000001E-3</v>
      </c>
      <c r="T5001">
        <v>-2.0799999999999998E-3</v>
      </c>
      <c r="U5001">
        <v>0</v>
      </c>
      <c r="V5001">
        <v>1</v>
      </c>
      <c r="W5001">
        <v>35.880637</v>
      </c>
      <c r="X5001">
        <v>-4.9919999999999999E-2</v>
      </c>
      <c r="Y5001">
        <v>42000000</v>
      </c>
      <c r="Z5001">
        <v>0</v>
      </c>
      <c r="AA5001">
        <f t="shared" si="78"/>
        <v>0.16210899502038956</v>
      </c>
    </row>
    <row r="5002" spans="1:27" x14ac:dyDescent="0.2">
      <c r="A5002">
        <v>5001</v>
      </c>
      <c r="B5002">
        <v>1</v>
      </c>
      <c r="C5002">
        <v>-138.822158</v>
      </c>
      <c r="D5002">
        <v>-1814.800397</v>
      </c>
      <c r="E5002">
        <v>448.66491300000001</v>
      </c>
      <c r="F5002">
        <v>12038.283208999999</v>
      </c>
      <c r="G5002">
        <v>-4118.8309090000002</v>
      </c>
      <c r="H5002">
        <v>0.58004999999999995</v>
      </c>
      <c r="I5002">
        <v>3.0099999999999998E-2</v>
      </c>
      <c r="J5002">
        <v>2058.4444440000002</v>
      </c>
      <c r="K5002">
        <v>33.222222000000002</v>
      </c>
      <c r="L5002">
        <v>-4.1047E-2</v>
      </c>
      <c r="M5002">
        <v>0.57705099999999998</v>
      </c>
      <c r="N5002">
        <v>-3.1403E-2</v>
      </c>
      <c r="O5002">
        <v>2.1962899999999999</v>
      </c>
      <c r="P5002">
        <v>43880876.144612998</v>
      </c>
      <c r="Q5002">
        <v>0.158966</v>
      </c>
      <c r="R5002">
        <v>1.4154899999999999</v>
      </c>
      <c r="S5002">
        <v>-5.1570000000000001E-3</v>
      </c>
      <c r="T5002">
        <v>7.7470000000000004E-3</v>
      </c>
      <c r="U5002">
        <v>0</v>
      </c>
      <c r="V5002">
        <v>1</v>
      </c>
      <c r="W5002">
        <v>35.890303000000003</v>
      </c>
      <c r="X5002">
        <v>-4.9922000000000001E-2</v>
      </c>
      <c r="Y5002">
        <v>42000000</v>
      </c>
      <c r="Z5002">
        <v>0</v>
      </c>
      <c r="AA5002">
        <f t="shared" si="78"/>
        <v>0.16119499504566193</v>
      </c>
    </row>
    <row r="5003" spans="1:27" x14ac:dyDescent="0.2">
      <c r="A5003">
        <v>5002</v>
      </c>
      <c r="B5003">
        <v>1</v>
      </c>
      <c r="C5003">
        <v>-138.65257600000001</v>
      </c>
      <c r="D5003">
        <v>-1816.745085</v>
      </c>
      <c r="E5003">
        <v>448.46392800000001</v>
      </c>
      <c r="F5003">
        <v>12042.424188000001</v>
      </c>
      <c r="G5003">
        <v>-4118.8876200000004</v>
      </c>
      <c r="H5003">
        <v>0.49903900000000001</v>
      </c>
      <c r="I5003">
        <v>1</v>
      </c>
      <c r="J5003">
        <v>2138.1111110000002</v>
      </c>
      <c r="K5003">
        <v>6</v>
      </c>
      <c r="L5003">
        <v>-4.1047E-2</v>
      </c>
      <c r="M5003">
        <v>0.57705099999999998</v>
      </c>
      <c r="N5003">
        <v>-3.1403E-2</v>
      </c>
      <c r="O5003">
        <v>2.1962899999999999</v>
      </c>
      <c r="P5003">
        <v>43880877.644699</v>
      </c>
      <c r="Q5003">
        <v>0.15679100000000001</v>
      </c>
      <c r="R5003">
        <v>1.4410400000000001</v>
      </c>
      <c r="S5003">
        <v>5.3790000000000001E-3</v>
      </c>
      <c r="T5003">
        <v>4.8149999999999998E-3</v>
      </c>
      <c r="U5003">
        <v>0</v>
      </c>
      <c r="V5003">
        <v>1</v>
      </c>
      <c r="W5003">
        <v>35.915076999999997</v>
      </c>
      <c r="X5003">
        <v>-4.9877999999999999E-2</v>
      </c>
      <c r="Y5003">
        <v>42000000</v>
      </c>
      <c r="Z5003">
        <v>0.86598200000000003</v>
      </c>
      <c r="AA5003">
        <f t="shared" si="78"/>
        <v>0.16128099709749222</v>
      </c>
    </row>
    <row r="5004" spans="1:27" x14ac:dyDescent="0.2">
      <c r="A5004">
        <v>5003</v>
      </c>
      <c r="B5004">
        <v>1</v>
      </c>
      <c r="C5004">
        <v>-138.68098499999999</v>
      </c>
      <c r="D5004">
        <v>-1816.3193389999999</v>
      </c>
      <c r="E5004">
        <v>448.46093400000001</v>
      </c>
      <c r="F5004">
        <v>12044.194732</v>
      </c>
      <c r="G5004">
        <v>-4120.2285449999999</v>
      </c>
      <c r="H5004">
        <v>0.53541300000000003</v>
      </c>
      <c r="I5004">
        <v>2.2556E-2</v>
      </c>
      <c r="J5004">
        <v>2881.8888889999998</v>
      </c>
      <c r="K5004">
        <v>44.333333000000003</v>
      </c>
      <c r="L5004">
        <v>-2.8409E-2</v>
      </c>
      <c r="M5004">
        <v>0.42574600000000001</v>
      </c>
      <c r="N5004">
        <v>-3.1403E-2</v>
      </c>
      <c r="O5004">
        <v>2.1962899999999999</v>
      </c>
      <c r="P5004">
        <v>43880879.144784003</v>
      </c>
      <c r="Q5004">
        <v>0.15828900000000001</v>
      </c>
      <c r="R5004">
        <v>1.428925</v>
      </c>
      <c r="S5004">
        <v>5.4600000000000004E-4</v>
      </c>
      <c r="T5004">
        <v>9.7439999999999992E-3</v>
      </c>
      <c r="U5004">
        <v>0</v>
      </c>
      <c r="V5004">
        <v>1</v>
      </c>
      <c r="W5004">
        <v>35.925654000000002</v>
      </c>
      <c r="X5004">
        <v>-4.9876999999999998E-2</v>
      </c>
      <c r="Y5004">
        <v>42000000</v>
      </c>
      <c r="Z5004">
        <v>0.86598200000000003</v>
      </c>
      <c r="AA5004">
        <f t="shared" si="78"/>
        <v>0.16136600077152252</v>
      </c>
    </row>
    <row r="5005" spans="1:27" x14ac:dyDescent="0.2">
      <c r="A5005">
        <v>5004</v>
      </c>
      <c r="B5005">
        <v>1</v>
      </c>
      <c r="C5005">
        <v>-138.709394</v>
      </c>
      <c r="D5005">
        <v>-1815.893593</v>
      </c>
      <c r="E5005">
        <v>448.91288200000002</v>
      </c>
      <c r="F5005">
        <v>12043.423922</v>
      </c>
      <c r="G5005">
        <v>-4120.0713210000004</v>
      </c>
      <c r="H5005">
        <v>0.36043500000000001</v>
      </c>
      <c r="I5005">
        <v>1</v>
      </c>
      <c r="J5005">
        <v>2574.666667</v>
      </c>
      <c r="K5005">
        <v>1</v>
      </c>
      <c r="L5005">
        <v>-2.8409E-2</v>
      </c>
      <c r="M5005">
        <v>0.42574600000000001</v>
      </c>
      <c r="N5005">
        <v>-3.1403E-2</v>
      </c>
      <c r="O5005">
        <v>2.1962899999999999</v>
      </c>
      <c r="P5005">
        <v>43880880.64587</v>
      </c>
      <c r="Q5005">
        <v>0.15593699999999999</v>
      </c>
      <c r="R5005">
        <v>1.453911</v>
      </c>
      <c r="S5005">
        <v>-3.7300000000000001E-4</v>
      </c>
      <c r="T5005">
        <v>4.7019999999999996E-3</v>
      </c>
      <c r="U5005">
        <v>0</v>
      </c>
      <c r="V5005">
        <v>1</v>
      </c>
      <c r="W5005">
        <v>35.920949</v>
      </c>
      <c r="X5005">
        <v>-4.9978000000000002E-2</v>
      </c>
      <c r="Y5005">
        <v>42000000</v>
      </c>
      <c r="Z5005">
        <v>0.86598200000000003</v>
      </c>
      <c r="AA5005">
        <f t="shared" si="78"/>
        <v>0.16245199739933014</v>
      </c>
    </row>
    <row r="5006" spans="1:27" x14ac:dyDescent="0.2">
      <c r="A5006">
        <v>5005</v>
      </c>
      <c r="B5006">
        <v>1</v>
      </c>
      <c r="C5006">
        <v>-138.73780300000001</v>
      </c>
      <c r="D5006">
        <v>-1815.467846</v>
      </c>
      <c r="E5006">
        <v>448.937184</v>
      </c>
      <c r="F5006">
        <v>12045.041985</v>
      </c>
      <c r="G5006">
        <v>-4121.322357</v>
      </c>
      <c r="H5006">
        <v>0.466192</v>
      </c>
      <c r="I5006">
        <v>1</v>
      </c>
      <c r="J5006">
        <v>1967</v>
      </c>
      <c r="K5006">
        <v>107</v>
      </c>
      <c r="L5006">
        <v>-2.8409E-2</v>
      </c>
      <c r="M5006">
        <v>0.42574600000000001</v>
      </c>
      <c r="N5006">
        <v>-4.1070000000000004E-3</v>
      </c>
      <c r="O5006">
        <v>2.043809</v>
      </c>
      <c r="P5006">
        <v>43880882.144956</v>
      </c>
      <c r="Q5006">
        <v>0.15989999999999999</v>
      </c>
      <c r="R5006">
        <v>1.424704</v>
      </c>
      <c r="S5006">
        <v>1.1100000000000001E-3</v>
      </c>
      <c r="T5006">
        <v>-2.0960000000000002E-3</v>
      </c>
      <c r="U5006">
        <v>0</v>
      </c>
      <c r="V5006">
        <v>1</v>
      </c>
      <c r="W5006">
        <v>35.930610000000001</v>
      </c>
      <c r="X5006">
        <v>-4.9983E-2</v>
      </c>
      <c r="Y5006">
        <v>42000000</v>
      </c>
      <c r="Z5006">
        <v>0.86598200000000003</v>
      </c>
      <c r="AA5006">
        <f t="shared" si="78"/>
        <v>0.16153799742460251</v>
      </c>
    </row>
    <row r="5007" spans="1:27" x14ac:dyDescent="0.2">
      <c r="A5007">
        <v>5006</v>
      </c>
      <c r="B5007">
        <v>1</v>
      </c>
      <c r="C5007">
        <v>-138.572699</v>
      </c>
      <c r="D5007">
        <v>-1812.4729299999999</v>
      </c>
      <c r="E5007">
        <v>448.76797299999998</v>
      </c>
      <c r="F5007">
        <v>12044.090878000001</v>
      </c>
      <c r="G5007">
        <v>-4123.7612209999998</v>
      </c>
      <c r="H5007">
        <v>0.391764</v>
      </c>
      <c r="I5007">
        <v>1.1858E-2</v>
      </c>
      <c r="J5007">
        <v>1702.555556</v>
      </c>
      <c r="K5007">
        <v>84.333332999999996</v>
      </c>
      <c r="L5007">
        <v>-2.8409E-2</v>
      </c>
      <c r="M5007">
        <v>0.42574600000000001</v>
      </c>
      <c r="N5007">
        <v>-4.1070000000000004E-3</v>
      </c>
      <c r="O5007">
        <v>2.043809</v>
      </c>
      <c r="P5007">
        <v>43880883.645042002</v>
      </c>
      <c r="Q5007">
        <v>0.15555099999999999</v>
      </c>
      <c r="R5007">
        <v>1.4216279999999999</v>
      </c>
      <c r="S5007">
        <v>-2.8860000000000001E-3</v>
      </c>
      <c r="T5007">
        <v>-3.2400000000000001E-4</v>
      </c>
      <c r="U5007">
        <v>0</v>
      </c>
      <c r="V5007">
        <v>1</v>
      </c>
      <c r="W5007">
        <v>35.924965999999998</v>
      </c>
      <c r="X5007">
        <v>-4.9945000000000003E-2</v>
      </c>
      <c r="Y5007">
        <v>42000000</v>
      </c>
      <c r="Z5007">
        <v>-0.88227</v>
      </c>
      <c r="AA5007">
        <f t="shared" si="78"/>
        <v>0.1616239994764328</v>
      </c>
    </row>
    <row r="5008" spans="1:27" x14ac:dyDescent="0.2">
      <c r="A5008">
        <v>5007</v>
      </c>
      <c r="B5008">
        <v>1</v>
      </c>
      <c r="C5008">
        <v>-138.58949699999999</v>
      </c>
      <c r="D5008">
        <v>-1811.8930339999999</v>
      </c>
      <c r="E5008">
        <v>448.780665</v>
      </c>
      <c r="F5008">
        <v>12045.55479</v>
      </c>
      <c r="G5008">
        <v>-4125.0835260000003</v>
      </c>
      <c r="H5008">
        <v>0.49010100000000001</v>
      </c>
      <c r="I5008">
        <v>0.868421</v>
      </c>
      <c r="J5008">
        <v>2115.8888889999998</v>
      </c>
      <c r="K5008">
        <v>25.333333</v>
      </c>
      <c r="L5008">
        <v>-1.6798E-2</v>
      </c>
      <c r="M5008">
        <v>0.579897</v>
      </c>
      <c r="N5008">
        <v>-4.1070000000000004E-3</v>
      </c>
      <c r="O5008">
        <v>2.043809</v>
      </c>
      <c r="P5008">
        <v>43880885.145127997</v>
      </c>
      <c r="Q5008">
        <v>0.156469</v>
      </c>
      <c r="R5008">
        <v>1.429376</v>
      </c>
      <c r="S5008">
        <v>1.0727E-2</v>
      </c>
      <c r="T5008">
        <v>-8.2019999999999992E-3</v>
      </c>
      <c r="U5008">
        <v>0</v>
      </c>
      <c r="V5008">
        <v>1</v>
      </c>
      <c r="W5008">
        <v>35.933709</v>
      </c>
      <c r="X5008">
        <v>-4.9947999999999999E-2</v>
      </c>
      <c r="Y5008">
        <v>42000000</v>
      </c>
      <c r="Z5008">
        <v>-0.88227</v>
      </c>
      <c r="AA5008">
        <f t="shared" si="78"/>
        <v>0.1617099940776825</v>
      </c>
    </row>
    <row r="5009" spans="1:27" x14ac:dyDescent="0.2">
      <c r="A5009">
        <v>5008</v>
      </c>
      <c r="B5009">
        <v>1</v>
      </c>
      <c r="C5009">
        <v>-138.60629499999999</v>
      </c>
      <c r="D5009">
        <v>-1811.3131370000001</v>
      </c>
      <c r="E5009">
        <v>448.88190600000001</v>
      </c>
      <c r="F5009">
        <v>12046.676598</v>
      </c>
      <c r="G5009">
        <v>-4126.1905040000001</v>
      </c>
      <c r="H5009">
        <v>0.456044</v>
      </c>
      <c r="I5009">
        <v>1</v>
      </c>
      <c r="J5009">
        <v>1820</v>
      </c>
      <c r="K5009">
        <v>1</v>
      </c>
      <c r="L5009">
        <v>-1.6798E-2</v>
      </c>
      <c r="M5009">
        <v>0.579897</v>
      </c>
      <c r="N5009">
        <v>-4.1070000000000004E-3</v>
      </c>
      <c r="O5009">
        <v>2.043809</v>
      </c>
      <c r="P5009">
        <v>43880886.645213999</v>
      </c>
      <c r="Q5009">
        <v>0.155921</v>
      </c>
      <c r="R5009">
        <v>1.4297789999999999</v>
      </c>
      <c r="S5009">
        <v>9.2770000000000005E-3</v>
      </c>
      <c r="T5009">
        <v>9.6959999999999998E-3</v>
      </c>
      <c r="U5009">
        <v>0</v>
      </c>
      <c r="V5009">
        <v>1</v>
      </c>
      <c r="W5009">
        <v>35.940389000000003</v>
      </c>
      <c r="X5009">
        <v>-4.9971000000000002E-2</v>
      </c>
      <c r="Y5009">
        <v>42000000</v>
      </c>
      <c r="Z5009">
        <v>-0.88227</v>
      </c>
      <c r="AA5009">
        <f t="shared" si="78"/>
        <v>0.16179599612951279</v>
      </c>
    </row>
    <row r="5010" spans="1:27" x14ac:dyDescent="0.2">
      <c r="A5010">
        <v>5009</v>
      </c>
      <c r="B5010">
        <v>1</v>
      </c>
      <c r="C5010">
        <v>-138.62309400000001</v>
      </c>
      <c r="D5010">
        <v>-1810.7332409999999</v>
      </c>
      <c r="E5010">
        <v>448.89990999999998</v>
      </c>
      <c r="F5010">
        <v>12048.119984000001</v>
      </c>
      <c r="G5010">
        <v>-4127.4998900000001</v>
      </c>
      <c r="H5010">
        <v>0.51823300000000005</v>
      </c>
      <c r="I5010">
        <v>1</v>
      </c>
      <c r="J5010">
        <v>1831.2222220000001</v>
      </c>
      <c r="K5010">
        <v>1</v>
      </c>
      <c r="L5010">
        <v>-1.6798E-2</v>
      </c>
      <c r="M5010">
        <v>0.579897</v>
      </c>
      <c r="N5010">
        <v>1.206E-3</v>
      </c>
      <c r="O5010">
        <v>2.0232830000000002</v>
      </c>
      <c r="P5010">
        <v>43880888.145299003</v>
      </c>
      <c r="Q5010">
        <v>0.15522900000000001</v>
      </c>
      <c r="R5010">
        <v>1.450061</v>
      </c>
      <c r="S5010">
        <v>5.2170000000000003E-3</v>
      </c>
      <c r="T5010">
        <v>3.0590000000000001E-3</v>
      </c>
      <c r="U5010">
        <v>0</v>
      </c>
      <c r="V5010">
        <v>1</v>
      </c>
      <c r="W5010">
        <v>35.949010000000001</v>
      </c>
      <c r="X5010">
        <v>-4.9974999999999999E-2</v>
      </c>
      <c r="Y5010">
        <v>42000000</v>
      </c>
      <c r="Z5010">
        <v>-0.88227</v>
      </c>
      <c r="AA5010">
        <f t="shared" si="78"/>
        <v>0.16188099980354309</v>
      </c>
    </row>
    <row r="5011" spans="1:27" x14ac:dyDescent="0.2">
      <c r="A5011">
        <v>5010</v>
      </c>
      <c r="B5011">
        <v>1</v>
      </c>
      <c r="C5011">
        <v>-138.459485</v>
      </c>
      <c r="D5011">
        <v>-1810.1533440000001</v>
      </c>
      <c r="E5011">
        <v>448.73750799999999</v>
      </c>
      <c r="F5011">
        <v>12049.56337</v>
      </c>
      <c r="G5011">
        <v>-4128.7190719999999</v>
      </c>
      <c r="H5011">
        <v>0.44884600000000002</v>
      </c>
      <c r="I5011">
        <v>1</v>
      </c>
      <c r="J5011">
        <v>1949.444444</v>
      </c>
      <c r="K5011">
        <v>1</v>
      </c>
      <c r="L5011">
        <v>-1.6798E-2</v>
      </c>
      <c r="M5011">
        <v>0.579897</v>
      </c>
      <c r="N5011">
        <v>1.206E-3</v>
      </c>
      <c r="O5011">
        <v>2.0232830000000002</v>
      </c>
      <c r="P5011">
        <v>43880889.645384997</v>
      </c>
      <c r="Q5011">
        <v>0.15315000000000001</v>
      </c>
      <c r="R5011">
        <v>1.4629650000000001</v>
      </c>
      <c r="S5011">
        <v>8.8739999999999999E-3</v>
      </c>
      <c r="T5011">
        <v>2.5430000000000001E-3</v>
      </c>
      <c r="U5011">
        <v>0</v>
      </c>
      <c r="V5011">
        <v>1</v>
      </c>
      <c r="W5011">
        <v>35.957672000000002</v>
      </c>
      <c r="X5011">
        <v>-4.9938999999999997E-2</v>
      </c>
      <c r="Y5011">
        <v>42000000</v>
      </c>
      <c r="Z5011">
        <v>0</v>
      </c>
      <c r="AA5011">
        <f t="shared" si="78"/>
        <v>0.16196699440479279</v>
      </c>
    </row>
    <row r="5012" spans="1:27" x14ac:dyDescent="0.2">
      <c r="A5012">
        <v>5011</v>
      </c>
      <c r="B5012">
        <v>1</v>
      </c>
      <c r="C5012">
        <v>-138.46545900000001</v>
      </c>
      <c r="D5012">
        <v>-1809.573447</v>
      </c>
      <c r="E5012">
        <v>448.744688</v>
      </c>
      <c r="F5012">
        <v>12051.006756999999</v>
      </c>
      <c r="G5012">
        <v>-4130.0230460000002</v>
      </c>
      <c r="H5012">
        <v>0.54297200000000001</v>
      </c>
      <c r="I5012">
        <v>1</v>
      </c>
      <c r="J5012">
        <v>1769.8888890000001</v>
      </c>
      <c r="K5012">
        <v>1</v>
      </c>
      <c r="L5012">
        <v>-5.9740000000000001E-3</v>
      </c>
      <c r="M5012">
        <v>0.579897</v>
      </c>
      <c r="N5012">
        <v>1.206E-3</v>
      </c>
      <c r="O5012">
        <v>2.0232830000000002</v>
      </c>
      <c r="P5012">
        <v>43880891.145470999</v>
      </c>
      <c r="Q5012">
        <v>0.153118</v>
      </c>
      <c r="R5012">
        <v>1.4506250000000001</v>
      </c>
      <c r="S5012">
        <v>-7.0260000000000001E-3</v>
      </c>
      <c r="T5012">
        <v>2.431E-3</v>
      </c>
      <c r="U5012">
        <v>0</v>
      </c>
      <c r="V5012">
        <v>1</v>
      </c>
      <c r="W5012">
        <v>35.966296999999997</v>
      </c>
      <c r="X5012">
        <v>-4.9939999999999998E-2</v>
      </c>
      <c r="Y5012">
        <v>42000000</v>
      </c>
      <c r="Z5012">
        <v>0</v>
      </c>
      <c r="AA5012">
        <f t="shared" si="78"/>
        <v>0.16205299645662308</v>
      </c>
    </row>
    <row r="5013" spans="1:27" x14ac:dyDescent="0.2">
      <c r="A5013">
        <v>5012</v>
      </c>
      <c r="B5013">
        <v>1</v>
      </c>
      <c r="C5013">
        <v>-138.47143299999999</v>
      </c>
      <c r="D5013">
        <v>-1808.993551</v>
      </c>
      <c r="E5013">
        <v>448.88814100000002</v>
      </c>
      <c r="F5013">
        <v>12055.011078</v>
      </c>
      <c r="G5013">
        <v>-4132.53935</v>
      </c>
      <c r="H5013">
        <v>0.49055900000000002</v>
      </c>
      <c r="I5013">
        <v>1.5025E-2</v>
      </c>
      <c r="J5013">
        <v>2183.2222219999999</v>
      </c>
      <c r="K5013">
        <v>66.555555999999996</v>
      </c>
      <c r="L5013">
        <v>-5.9740000000000001E-3</v>
      </c>
      <c r="M5013">
        <v>0.579897</v>
      </c>
      <c r="N5013">
        <v>1.206E-3</v>
      </c>
      <c r="O5013">
        <v>2.0232830000000002</v>
      </c>
      <c r="P5013">
        <v>43880892.645557001</v>
      </c>
      <c r="Q5013">
        <v>0.15825700000000001</v>
      </c>
      <c r="R5013">
        <v>1.4004270000000001</v>
      </c>
      <c r="S5013">
        <v>4.0740000000000004E-3</v>
      </c>
      <c r="T5013">
        <v>2.7200000000000002E-3</v>
      </c>
      <c r="U5013">
        <v>0</v>
      </c>
      <c r="V5013">
        <v>1</v>
      </c>
      <c r="W5013">
        <v>35.990203999999999</v>
      </c>
      <c r="X5013">
        <v>-4.9972000000000003E-2</v>
      </c>
      <c r="Y5013">
        <v>42000000</v>
      </c>
      <c r="Z5013">
        <v>0</v>
      </c>
      <c r="AA5013">
        <f t="shared" si="78"/>
        <v>0.16213899850845337</v>
      </c>
    </row>
    <row r="5014" spans="1:27" x14ac:dyDescent="0.2">
      <c r="A5014">
        <v>5013</v>
      </c>
      <c r="B5014">
        <v>1</v>
      </c>
      <c r="C5014">
        <v>-138.477406</v>
      </c>
      <c r="D5014">
        <v>-1808.413654</v>
      </c>
      <c r="E5014">
        <v>448.90349700000002</v>
      </c>
      <c r="F5014">
        <v>12056.608120000001</v>
      </c>
      <c r="G5014">
        <v>-4133.9160629999997</v>
      </c>
      <c r="H5014">
        <v>0.43132599999999999</v>
      </c>
      <c r="I5014">
        <v>1</v>
      </c>
      <c r="J5014">
        <v>1590.444444</v>
      </c>
      <c r="K5014">
        <v>13</v>
      </c>
      <c r="L5014">
        <v>-5.9740000000000001E-3</v>
      </c>
      <c r="M5014">
        <v>0.579897</v>
      </c>
      <c r="N5014">
        <v>9.3830000000000007E-3</v>
      </c>
      <c r="O5014">
        <v>2.176939</v>
      </c>
      <c r="P5014">
        <v>43880894.145643003</v>
      </c>
      <c r="Q5014">
        <v>0.155921</v>
      </c>
      <c r="R5014">
        <v>1.442151</v>
      </c>
      <c r="S5014">
        <v>1.915E-3</v>
      </c>
      <c r="T5014">
        <v>5.6849999999999999E-3</v>
      </c>
      <c r="U5014">
        <v>0</v>
      </c>
      <c r="V5014">
        <v>1</v>
      </c>
      <c r="W5014">
        <v>35.999751000000003</v>
      </c>
      <c r="X5014">
        <v>-4.9976E-2</v>
      </c>
      <c r="Y5014">
        <v>42000000</v>
      </c>
      <c r="Z5014">
        <v>0</v>
      </c>
      <c r="AA5014">
        <f t="shared" si="78"/>
        <v>0.16222500056028366</v>
      </c>
    </row>
    <row r="5015" spans="1:27" x14ac:dyDescent="0.2">
      <c r="A5015">
        <v>5014</v>
      </c>
      <c r="B5015">
        <v>1</v>
      </c>
      <c r="C5015">
        <v>-138.59842800000001</v>
      </c>
      <c r="D5015">
        <v>-1807.833758</v>
      </c>
      <c r="E5015">
        <v>449.03390100000001</v>
      </c>
      <c r="F5015">
        <v>12058.205163000001</v>
      </c>
      <c r="G5015">
        <v>-4135.3503010000004</v>
      </c>
      <c r="H5015">
        <v>0.47557500000000003</v>
      </c>
      <c r="I5015">
        <v>1</v>
      </c>
      <c r="J5015">
        <v>2226.7777780000001</v>
      </c>
      <c r="K5015">
        <v>1</v>
      </c>
      <c r="L5015">
        <v>-5.9740000000000001E-3</v>
      </c>
      <c r="M5015">
        <v>0.579897</v>
      </c>
      <c r="N5015">
        <v>9.3830000000000007E-3</v>
      </c>
      <c r="O5015">
        <v>2.176939</v>
      </c>
      <c r="P5015">
        <v>43880895.645728998</v>
      </c>
      <c r="Q5015">
        <v>0.15245800000000001</v>
      </c>
      <c r="R5015">
        <v>1.4592430000000001</v>
      </c>
      <c r="S5015">
        <v>7.8700000000000005E-4</v>
      </c>
      <c r="T5015">
        <v>-4.1580000000000002E-3</v>
      </c>
      <c r="U5015">
        <v>0</v>
      </c>
      <c r="V5015">
        <v>1</v>
      </c>
      <c r="W5015">
        <v>36.009273</v>
      </c>
      <c r="X5015">
        <v>-5.0005000000000001E-2</v>
      </c>
      <c r="Y5015">
        <v>42000000</v>
      </c>
      <c r="Z5015">
        <v>0</v>
      </c>
      <c r="AA5015">
        <f t="shared" si="78"/>
        <v>0.16231099516153336</v>
      </c>
    </row>
    <row r="5016" spans="1:27" x14ac:dyDescent="0.2">
      <c r="A5016">
        <v>5015</v>
      </c>
      <c r="B5016">
        <v>1</v>
      </c>
      <c r="C5016">
        <v>-138.61130499999999</v>
      </c>
      <c r="D5016">
        <v>-1807.2538609999999</v>
      </c>
      <c r="E5016">
        <v>449.05616099999997</v>
      </c>
      <c r="F5016">
        <v>12059.802205</v>
      </c>
      <c r="G5016">
        <v>-4136.7304649999996</v>
      </c>
      <c r="H5016">
        <v>0.40454699999999999</v>
      </c>
      <c r="I5016">
        <v>1</v>
      </c>
      <c r="J5016">
        <v>2580.666667</v>
      </c>
      <c r="K5016">
        <v>1</v>
      </c>
      <c r="L5016">
        <v>-1.2877E-2</v>
      </c>
      <c r="M5016">
        <v>0.579897</v>
      </c>
      <c r="N5016">
        <v>9.3830000000000007E-3</v>
      </c>
      <c r="O5016">
        <v>2.176939</v>
      </c>
      <c r="P5016">
        <v>43880897.144814</v>
      </c>
      <c r="Q5016">
        <v>0.15729099999999999</v>
      </c>
      <c r="R5016">
        <v>1.4287799999999999</v>
      </c>
      <c r="S5016">
        <v>5.5880000000000001E-3</v>
      </c>
      <c r="T5016">
        <v>-9.8499999999999998E-4</v>
      </c>
      <c r="U5016">
        <v>0</v>
      </c>
      <c r="V5016">
        <v>1</v>
      </c>
      <c r="W5016">
        <v>36.018819999999998</v>
      </c>
      <c r="X5016">
        <v>-5.0009999999999999E-2</v>
      </c>
      <c r="Y5016">
        <v>42000000</v>
      </c>
      <c r="Z5016">
        <v>0</v>
      </c>
      <c r="AA5016">
        <f t="shared" si="78"/>
        <v>0.16139599680900574</v>
      </c>
    </row>
    <row r="5017" spans="1:27" x14ac:dyDescent="0.2">
      <c r="A5017">
        <v>5016</v>
      </c>
      <c r="B5017">
        <v>1</v>
      </c>
      <c r="C5017">
        <v>-138.62418099999999</v>
      </c>
      <c r="D5017">
        <v>-1806.673965</v>
      </c>
      <c r="E5017">
        <v>448.50891000000001</v>
      </c>
      <c r="F5017">
        <v>12061.399248</v>
      </c>
      <c r="G5017">
        <v>-4138.3953849999998</v>
      </c>
      <c r="H5017">
        <v>0.62358899999999995</v>
      </c>
      <c r="I5017">
        <v>1</v>
      </c>
      <c r="J5017">
        <v>2057.4444440000002</v>
      </c>
      <c r="K5017">
        <v>1</v>
      </c>
      <c r="L5017">
        <v>-1.2877E-2</v>
      </c>
      <c r="M5017">
        <v>0.579897</v>
      </c>
      <c r="N5017">
        <v>9.3830000000000007E-3</v>
      </c>
      <c r="O5017">
        <v>2.176939</v>
      </c>
      <c r="P5017">
        <v>43880898.645900004</v>
      </c>
      <c r="Q5017">
        <v>0.157725</v>
      </c>
      <c r="R5017">
        <v>1.435095</v>
      </c>
      <c r="S5017">
        <v>8.1329999999999996E-3</v>
      </c>
      <c r="T5017">
        <v>-9.2000000000000003E-4</v>
      </c>
      <c r="U5017">
        <v>0</v>
      </c>
      <c r="V5017">
        <v>1</v>
      </c>
      <c r="W5017">
        <v>36.028495999999997</v>
      </c>
      <c r="X5017">
        <v>-4.9888000000000002E-2</v>
      </c>
      <c r="Y5017">
        <v>42000000</v>
      </c>
      <c r="Z5017">
        <v>0</v>
      </c>
      <c r="AA5017">
        <f t="shared" si="78"/>
        <v>0.16248200088739395</v>
      </c>
    </row>
    <row r="5018" spans="1:27" x14ac:dyDescent="0.2">
      <c r="A5018">
        <v>5017</v>
      </c>
      <c r="B5018">
        <v>1</v>
      </c>
      <c r="C5018">
        <v>-138.637058</v>
      </c>
      <c r="D5018">
        <v>-1806.0940680000001</v>
      </c>
      <c r="E5018">
        <v>448.49699800000002</v>
      </c>
      <c r="F5018">
        <v>12062.996289999999</v>
      </c>
      <c r="G5018">
        <v>-4139.7926349999998</v>
      </c>
      <c r="H5018">
        <v>0.51041899999999996</v>
      </c>
      <c r="I5018">
        <v>1</v>
      </c>
      <c r="J5018">
        <v>1647.666667</v>
      </c>
      <c r="K5018">
        <v>36</v>
      </c>
      <c r="L5018">
        <v>-1.2877E-2</v>
      </c>
      <c r="M5018">
        <v>0.579897</v>
      </c>
      <c r="N5018">
        <v>-2.4788000000000001E-2</v>
      </c>
      <c r="O5018">
        <v>2.176939</v>
      </c>
      <c r="P5018">
        <v>43880900.144986004</v>
      </c>
      <c r="Q5018">
        <v>0.15046000000000001</v>
      </c>
      <c r="R5018">
        <v>1.4585349999999999</v>
      </c>
      <c r="S5018">
        <v>-4.9150000000000001E-3</v>
      </c>
      <c r="T5018">
        <v>-2.7889999999999998E-3</v>
      </c>
      <c r="U5018">
        <v>0</v>
      </c>
      <c r="V5018">
        <v>1</v>
      </c>
      <c r="W5018">
        <v>36.038052999999998</v>
      </c>
      <c r="X5018">
        <v>-4.9884999999999999E-2</v>
      </c>
      <c r="Y5018">
        <v>42000000</v>
      </c>
      <c r="Z5018">
        <v>0</v>
      </c>
      <c r="AA5018">
        <f t="shared" si="78"/>
        <v>0.16156800091266632</v>
      </c>
    </row>
    <row r="5019" spans="1:27" x14ac:dyDescent="0.2">
      <c r="A5019">
        <v>5018</v>
      </c>
      <c r="B5019">
        <v>1</v>
      </c>
      <c r="C5019">
        <v>-138.762158</v>
      </c>
      <c r="D5019">
        <v>-1805.5141719999999</v>
      </c>
      <c r="E5019">
        <v>448.59730999999999</v>
      </c>
      <c r="F5019">
        <v>12064.593332</v>
      </c>
      <c r="G5019">
        <v>-4141.245997</v>
      </c>
      <c r="H5019">
        <v>0.55358099999999999</v>
      </c>
      <c r="I5019">
        <v>1</v>
      </c>
      <c r="J5019">
        <v>1976.2222220000001</v>
      </c>
      <c r="K5019">
        <v>36</v>
      </c>
      <c r="L5019">
        <v>-1.2877E-2</v>
      </c>
      <c r="M5019">
        <v>0.579897</v>
      </c>
      <c r="N5019">
        <v>-2.4788000000000001E-2</v>
      </c>
      <c r="O5019">
        <v>2.176939</v>
      </c>
      <c r="P5019">
        <v>43880901.646071002</v>
      </c>
      <c r="Q5019">
        <v>0.15505099999999999</v>
      </c>
      <c r="R5019">
        <v>1.4384300000000001</v>
      </c>
      <c r="S5019">
        <v>2.7690000000000002E-3</v>
      </c>
      <c r="T5019">
        <v>4.4900000000000002E-4</v>
      </c>
      <c r="U5019">
        <v>0</v>
      </c>
      <c r="V5019">
        <v>1</v>
      </c>
      <c r="W5019">
        <v>36.047587</v>
      </c>
      <c r="X5019">
        <v>-4.9907E-2</v>
      </c>
      <c r="Y5019">
        <v>42000000</v>
      </c>
      <c r="Z5019">
        <v>0</v>
      </c>
      <c r="AA5019">
        <f t="shared" si="78"/>
        <v>0.16265299916267395</v>
      </c>
    </row>
    <row r="5020" spans="1:27" x14ac:dyDescent="0.2">
      <c r="A5020">
        <v>5019</v>
      </c>
      <c r="B5020">
        <v>1</v>
      </c>
      <c r="C5020">
        <v>-138.781768</v>
      </c>
      <c r="D5020">
        <v>-1804.9342750000001</v>
      </c>
      <c r="E5020">
        <v>448.59213199999999</v>
      </c>
      <c r="F5020">
        <v>12066.190375</v>
      </c>
      <c r="G5020">
        <v>-4142.6466140000002</v>
      </c>
      <c r="H5020">
        <v>0.45944600000000002</v>
      </c>
      <c r="I5020">
        <v>0.42408400000000002</v>
      </c>
      <c r="J5020">
        <v>2291.8888889999998</v>
      </c>
      <c r="K5020">
        <v>42.444443999999997</v>
      </c>
      <c r="L5020">
        <v>-1.9609999999999999E-2</v>
      </c>
      <c r="M5020">
        <v>0.579897</v>
      </c>
      <c r="N5020">
        <v>-2.4788000000000001E-2</v>
      </c>
      <c r="O5020">
        <v>2.176939</v>
      </c>
      <c r="P5020">
        <v>43880903.144157</v>
      </c>
      <c r="Q5020">
        <v>0.158692</v>
      </c>
      <c r="R5020">
        <v>1.4333229999999999</v>
      </c>
      <c r="S5020">
        <v>1.1209999999999999E-2</v>
      </c>
      <c r="T5020">
        <v>-6.4599999999999998E-4</v>
      </c>
      <c r="U5020">
        <v>0</v>
      </c>
      <c r="V5020">
        <v>1</v>
      </c>
      <c r="W5020">
        <v>36.057144999999998</v>
      </c>
      <c r="X5020">
        <v>-4.9905999999999999E-2</v>
      </c>
      <c r="Y5020">
        <v>42000000</v>
      </c>
      <c r="Z5020">
        <v>0</v>
      </c>
      <c r="AA5020">
        <f t="shared" si="78"/>
        <v>0.1607389971613884</v>
      </c>
    </row>
    <row r="5021" spans="1:27" x14ac:dyDescent="0.2">
      <c r="A5021">
        <v>5020</v>
      </c>
      <c r="B5021">
        <v>1</v>
      </c>
      <c r="C5021">
        <v>-138.801378</v>
      </c>
      <c r="D5021">
        <v>-1804.3543790000001</v>
      </c>
      <c r="E5021">
        <v>448.63417399999997</v>
      </c>
      <c r="F5021">
        <v>12066.290035</v>
      </c>
      <c r="G5021">
        <v>-4143.2749299999996</v>
      </c>
      <c r="H5021">
        <v>0.44128499999999998</v>
      </c>
      <c r="I5021">
        <v>1</v>
      </c>
      <c r="J5021">
        <v>2891.5555559999998</v>
      </c>
      <c r="K5021">
        <v>1</v>
      </c>
      <c r="L5021">
        <v>-1.9609999999999999E-2</v>
      </c>
      <c r="M5021">
        <v>0.579897</v>
      </c>
      <c r="N5021">
        <v>-2.4788000000000001E-2</v>
      </c>
      <c r="O5021">
        <v>2.176939</v>
      </c>
      <c r="P5021">
        <v>43880904.645242997</v>
      </c>
      <c r="Q5021">
        <v>0.15790299999999999</v>
      </c>
      <c r="R5021">
        <v>1.438285</v>
      </c>
      <c r="S5021">
        <v>-2.4510000000000001E-3</v>
      </c>
      <c r="T5021">
        <v>-7.7499999999999997E-4</v>
      </c>
      <c r="U5021">
        <v>0</v>
      </c>
      <c r="V5021">
        <v>1</v>
      </c>
      <c r="W5021">
        <v>36.057732000000001</v>
      </c>
      <c r="X5021">
        <v>-4.9916000000000002E-2</v>
      </c>
      <c r="Y5021">
        <v>42000000</v>
      </c>
      <c r="Z5021">
        <v>0</v>
      </c>
      <c r="AA5021">
        <f t="shared" si="78"/>
        <v>0.16182499378919601</v>
      </c>
    </row>
    <row r="5022" spans="1:27" x14ac:dyDescent="0.2">
      <c r="A5022">
        <v>5021</v>
      </c>
      <c r="B5022">
        <v>1</v>
      </c>
      <c r="C5022">
        <v>-138.820988</v>
      </c>
      <c r="D5022">
        <v>-1803.774482</v>
      </c>
      <c r="E5022">
        <v>448.63182899999998</v>
      </c>
      <c r="F5022">
        <v>12067.797234</v>
      </c>
      <c r="G5022">
        <v>-4144.6292080000003</v>
      </c>
      <c r="H5022">
        <v>0.43351000000000001</v>
      </c>
      <c r="I5022">
        <v>1</v>
      </c>
      <c r="J5022">
        <v>1716.2222220000001</v>
      </c>
      <c r="K5022">
        <v>51</v>
      </c>
      <c r="L5022">
        <v>-1.9609999999999999E-2</v>
      </c>
      <c r="M5022">
        <v>0.579897</v>
      </c>
      <c r="N5022">
        <v>-2.1954999999999999E-2</v>
      </c>
      <c r="O5022">
        <v>2.0870959999999998</v>
      </c>
      <c r="P5022">
        <v>43880906.145328999</v>
      </c>
      <c r="Q5022">
        <v>0.156856</v>
      </c>
      <c r="R5022">
        <v>1.441281</v>
      </c>
      <c r="S5022">
        <v>1.3669999999999999E-3</v>
      </c>
      <c r="T5022">
        <v>-1.63E-4</v>
      </c>
      <c r="U5022">
        <v>0</v>
      </c>
      <c r="V5022">
        <v>1</v>
      </c>
      <c r="W5022">
        <v>36.066754000000003</v>
      </c>
      <c r="X5022">
        <v>-4.9915000000000001E-2</v>
      </c>
      <c r="Y5022">
        <v>42000000</v>
      </c>
      <c r="Z5022">
        <v>0</v>
      </c>
      <c r="AA5022">
        <f t="shared" si="78"/>
        <v>0.16191099584102631</v>
      </c>
    </row>
    <row r="5023" spans="1:27" x14ac:dyDescent="0.2">
      <c r="A5023">
        <v>5022</v>
      </c>
      <c r="B5023">
        <v>1</v>
      </c>
      <c r="C5023">
        <v>-138.967356</v>
      </c>
      <c r="D5023">
        <v>-1800.762931</v>
      </c>
      <c r="E5023">
        <v>448.75624199999999</v>
      </c>
      <c r="F5023">
        <v>12066.872778999999</v>
      </c>
      <c r="G5023">
        <v>-4147.2626929999997</v>
      </c>
      <c r="H5023">
        <v>0.482263</v>
      </c>
      <c r="I5023">
        <v>6.4748E-2</v>
      </c>
      <c r="J5023">
        <v>1779.1111109999999</v>
      </c>
      <c r="K5023">
        <v>15.444444000000001</v>
      </c>
      <c r="L5023">
        <v>-1.9609999999999999E-2</v>
      </c>
      <c r="M5023">
        <v>0.579897</v>
      </c>
      <c r="N5023">
        <v>-2.1954999999999999E-2</v>
      </c>
      <c r="O5023">
        <v>2.0870959999999998</v>
      </c>
      <c r="P5023">
        <v>43880907.645415001</v>
      </c>
      <c r="Q5023">
        <v>0.152554</v>
      </c>
      <c r="R5023">
        <v>1.4594849999999999</v>
      </c>
      <c r="S5023">
        <v>7.1510000000000002E-3</v>
      </c>
      <c r="T5023">
        <v>8.7779999999999993E-3</v>
      </c>
      <c r="U5023">
        <v>0</v>
      </c>
      <c r="V5023">
        <v>1</v>
      </c>
      <c r="W5023">
        <v>36.061193000000003</v>
      </c>
      <c r="X5023">
        <v>-4.9943000000000001E-2</v>
      </c>
      <c r="Y5023">
        <v>42000000</v>
      </c>
      <c r="Z5023">
        <v>-0.83504599999999995</v>
      </c>
      <c r="AA5023">
        <f t="shared" si="78"/>
        <v>0.1619969978928566</v>
      </c>
    </row>
    <row r="5024" spans="1:27" x14ac:dyDescent="0.2">
      <c r="A5024">
        <v>5023</v>
      </c>
      <c r="B5024">
        <v>1</v>
      </c>
      <c r="C5024">
        <v>-138.99457100000001</v>
      </c>
      <c r="D5024">
        <v>-1800.037135</v>
      </c>
      <c r="E5024">
        <v>448.761503</v>
      </c>
      <c r="F5024">
        <v>12068.234079</v>
      </c>
      <c r="G5024">
        <v>-4148.6937239999997</v>
      </c>
      <c r="H5024">
        <v>0.45909499999999998</v>
      </c>
      <c r="I5024">
        <v>0.113924</v>
      </c>
      <c r="J5024">
        <v>2886.1111110000002</v>
      </c>
      <c r="K5024">
        <v>8.7777779999999996</v>
      </c>
      <c r="L5024">
        <v>-2.7216000000000001E-2</v>
      </c>
      <c r="M5024">
        <v>0.725796</v>
      </c>
      <c r="N5024">
        <v>-2.1954999999999999E-2</v>
      </c>
      <c r="O5024">
        <v>2.0870959999999998</v>
      </c>
      <c r="P5024">
        <v>43880909.144500002</v>
      </c>
      <c r="Q5024">
        <v>0.15978700000000001</v>
      </c>
      <c r="R5024">
        <v>1.4341930000000001</v>
      </c>
      <c r="S5024">
        <v>-2.0799999999999998E-3</v>
      </c>
      <c r="T5024">
        <v>-5.9800000000000001E-4</v>
      </c>
      <c r="U5024">
        <v>0</v>
      </c>
      <c r="V5024">
        <v>1</v>
      </c>
      <c r="W5024">
        <v>36.069339999999997</v>
      </c>
      <c r="X5024">
        <v>-4.9944000000000002E-2</v>
      </c>
      <c r="Y5024">
        <v>42000000</v>
      </c>
      <c r="Z5024">
        <v>-0.83504599999999995</v>
      </c>
      <c r="AA5024">
        <f t="shared" si="78"/>
        <v>0.16108199954032898</v>
      </c>
    </row>
    <row r="5025" spans="1:27" x14ac:dyDescent="0.2">
      <c r="A5025">
        <v>5024</v>
      </c>
      <c r="B5025">
        <v>1</v>
      </c>
      <c r="C5025">
        <v>-139.02178699999999</v>
      </c>
      <c r="D5025">
        <v>-1799.3113390000001</v>
      </c>
      <c r="E5025">
        <v>448.58610399999998</v>
      </c>
      <c r="F5025">
        <v>12067.291582</v>
      </c>
      <c r="G5025">
        <v>-4149.0631869999997</v>
      </c>
      <c r="H5025">
        <v>0.52858000000000005</v>
      </c>
      <c r="I5025">
        <v>1</v>
      </c>
      <c r="J5025">
        <v>2262.666667</v>
      </c>
      <c r="K5025">
        <v>1</v>
      </c>
      <c r="L5025">
        <v>-2.7216000000000001E-2</v>
      </c>
      <c r="M5025">
        <v>0.725796</v>
      </c>
      <c r="N5025">
        <v>-2.1954999999999999E-2</v>
      </c>
      <c r="O5025">
        <v>2.0870959999999998</v>
      </c>
      <c r="P5025">
        <v>43880910.645585999</v>
      </c>
      <c r="Q5025">
        <v>0.15437500000000001</v>
      </c>
      <c r="R5025">
        <v>1.45557</v>
      </c>
      <c r="S5025">
        <v>-8.2999999999999998E-5</v>
      </c>
      <c r="T5025">
        <v>-3.4E-5</v>
      </c>
      <c r="U5025">
        <v>0</v>
      </c>
      <c r="V5025">
        <v>1</v>
      </c>
      <c r="W5025">
        <v>36.063738000000001</v>
      </c>
      <c r="X5025">
        <v>-4.9904999999999998E-2</v>
      </c>
      <c r="Y5025">
        <v>42000000</v>
      </c>
      <c r="Z5025">
        <v>-0.83504599999999995</v>
      </c>
      <c r="AA5025">
        <f t="shared" si="78"/>
        <v>0.1621679961681366</v>
      </c>
    </row>
    <row r="5026" spans="1:27" x14ac:dyDescent="0.2">
      <c r="A5026">
        <v>5025</v>
      </c>
      <c r="B5026">
        <v>1</v>
      </c>
      <c r="C5026">
        <v>-139.049002</v>
      </c>
      <c r="D5026">
        <v>-1798.585544</v>
      </c>
      <c r="E5026">
        <v>448.58052500000002</v>
      </c>
      <c r="F5026">
        <v>12068.514654000001</v>
      </c>
      <c r="G5026">
        <v>-4150.430523</v>
      </c>
      <c r="H5026">
        <v>0.58162100000000005</v>
      </c>
      <c r="I5026">
        <v>1</v>
      </c>
      <c r="J5026">
        <v>1784.666667</v>
      </c>
      <c r="K5026">
        <v>1</v>
      </c>
      <c r="L5026">
        <v>-2.7216000000000001E-2</v>
      </c>
      <c r="M5026">
        <v>0.725796</v>
      </c>
      <c r="N5026">
        <v>-3.2793999999999997E-2</v>
      </c>
      <c r="O5026">
        <v>1.948868</v>
      </c>
      <c r="P5026">
        <v>43880912.144671999</v>
      </c>
      <c r="Q5026">
        <v>0.15574399999999999</v>
      </c>
      <c r="R5026">
        <v>1.449851</v>
      </c>
      <c r="S5026">
        <v>5.9100000000000003E-3</v>
      </c>
      <c r="T5026">
        <v>6.9410000000000001E-3</v>
      </c>
      <c r="U5026">
        <v>0</v>
      </c>
      <c r="V5026">
        <v>1</v>
      </c>
      <c r="W5026">
        <v>36.071060000000003</v>
      </c>
      <c r="X5026">
        <v>-4.9903999999999997E-2</v>
      </c>
      <c r="Y5026">
        <v>42000000</v>
      </c>
      <c r="Z5026">
        <v>-0.83504599999999995</v>
      </c>
      <c r="AA5026">
        <f t="shared" si="78"/>
        <v>0.16125399619340897</v>
      </c>
    </row>
    <row r="5027" spans="1:27" x14ac:dyDescent="0.2">
      <c r="A5027">
        <v>5026</v>
      </c>
      <c r="B5027">
        <v>1</v>
      </c>
      <c r="C5027">
        <v>-138.92773099999999</v>
      </c>
      <c r="D5027">
        <v>-1797.8597480000001</v>
      </c>
      <c r="E5027">
        <v>448.42645900000002</v>
      </c>
      <c r="F5027">
        <v>12069.737727</v>
      </c>
      <c r="G5027">
        <v>-4151.7236169999996</v>
      </c>
      <c r="H5027">
        <v>0.52451099999999995</v>
      </c>
      <c r="I5027">
        <v>1</v>
      </c>
      <c r="J5027">
        <v>2112.4444440000002</v>
      </c>
      <c r="K5027">
        <v>1</v>
      </c>
      <c r="L5027">
        <v>-2.7216000000000001E-2</v>
      </c>
      <c r="M5027">
        <v>0.725796</v>
      </c>
      <c r="N5027">
        <v>-3.2793999999999997E-2</v>
      </c>
      <c r="O5027">
        <v>1.948868</v>
      </c>
      <c r="P5027">
        <v>43880913.645758003</v>
      </c>
      <c r="Q5027">
        <v>0.157081</v>
      </c>
      <c r="R5027">
        <v>1.4570689999999999</v>
      </c>
      <c r="S5027">
        <v>7.0219999999999996E-3</v>
      </c>
      <c r="T5027">
        <v>3.5100000000000001E-3</v>
      </c>
      <c r="U5027">
        <v>0</v>
      </c>
      <c r="V5027">
        <v>1</v>
      </c>
      <c r="W5027">
        <v>36.078415999999997</v>
      </c>
      <c r="X5027">
        <v>-4.9868999999999997E-2</v>
      </c>
      <c r="Y5027">
        <v>42000000</v>
      </c>
      <c r="Z5027">
        <v>0</v>
      </c>
      <c r="AA5027">
        <f t="shared" si="78"/>
        <v>0.16234000027179718</v>
      </c>
    </row>
    <row r="5028" spans="1:27" x14ac:dyDescent="0.2">
      <c r="A5028">
        <v>5027</v>
      </c>
      <c r="B5028">
        <v>1</v>
      </c>
      <c r="C5028">
        <v>-138.94603699999999</v>
      </c>
      <c r="D5028">
        <v>-1797.1339519999999</v>
      </c>
      <c r="E5028">
        <v>448.41197099999999</v>
      </c>
      <c r="F5028">
        <v>12070.960799</v>
      </c>
      <c r="G5028">
        <v>-4153.086499</v>
      </c>
      <c r="H5028">
        <v>0.56175900000000001</v>
      </c>
      <c r="I5028">
        <v>1</v>
      </c>
      <c r="J5028">
        <v>2193.1111110000002</v>
      </c>
      <c r="K5028">
        <v>1</v>
      </c>
      <c r="L5028">
        <v>-1.8305999999999999E-2</v>
      </c>
      <c r="M5028">
        <v>0.725796</v>
      </c>
      <c r="N5028">
        <v>-3.2793999999999997E-2</v>
      </c>
      <c r="O5028">
        <v>1.948868</v>
      </c>
      <c r="P5028">
        <v>43880915.144844003</v>
      </c>
      <c r="Q5028">
        <v>0.15418100000000001</v>
      </c>
      <c r="R5028">
        <v>1.4635929999999999</v>
      </c>
      <c r="S5028">
        <v>1.9789999999999999E-3</v>
      </c>
      <c r="T5028">
        <v>-2.6280000000000001E-3</v>
      </c>
      <c r="U5028">
        <v>0</v>
      </c>
      <c r="V5028">
        <v>1</v>
      </c>
      <c r="W5028">
        <v>36.085740999999999</v>
      </c>
      <c r="X5028">
        <v>-4.9866000000000001E-2</v>
      </c>
      <c r="Y5028">
        <v>42000000</v>
      </c>
      <c r="Z5028">
        <v>0</v>
      </c>
      <c r="AA5028">
        <f t="shared" si="78"/>
        <v>0.16142600029706955</v>
      </c>
    </row>
    <row r="5029" spans="1:27" x14ac:dyDescent="0.2">
      <c r="A5029">
        <v>5028</v>
      </c>
      <c r="B5029">
        <v>1</v>
      </c>
      <c r="C5029">
        <v>-138.96434300000001</v>
      </c>
      <c r="D5029">
        <v>-1796.408156</v>
      </c>
      <c r="E5029">
        <v>448.59269999999998</v>
      </c>
      <c r="F5029">
        <v>12072.183870999999</v>
      </c>
      <c r="G5029">
        <v>-4154.3517730000003</v>
      </c>
      <c r="H5029">
        <v>0.486676</v>
      </c>
      <c r="I5029">
        <v>1</v>
      </c>
      <c r="J5029">
        <v>2430.7777780000001</v>
      </c>
      <c r="K5029">
        <v>1</v>
      </c>
      <c r="L5029">
        <v>-1.8305999999999999E-2</v>
      </c>
      <c r="M5029">
        <v>0.725796</v>
      </c>
      <c r="N5029">
        <v>-3.2793999999999997E-2</v>
      </c>
      <c r="O5029">
        <v>1.948868</v>
      </c>
      <c r="P5029">
        <v>43880916.645929001</v>
      </c>
      <c r="Q5029">
        <v>0.15368200000000001</v>
      </c>
      <c r="R5029">
        <v>1.4567140000000001</v>
      </c>
      <c r="S5029">
        <v>1.9789999999999999E-3</v>
      </c>
      <c r="T5029">
        <v>-4.8190000000000004E-3</v>
      </c>
      <c r="U5029">
        <v>0</v>
      </c>
      <c r="V5029">
        <v>1</v>
      </c>
      <c r="W5029">
        <v>36.093024</v>
      </c>
      <c r="X5029">
        <v>-4.9905999999999999E-2</v>
      </c>
      <c r="Y5029">
        <v>42000000</v>
      </c>
      <c r="Z5029">
        <v>0</v>
      </c>
      <c r="AA5029">
        <f t="shared" si="78"/>
        <v>0.16251099854707718</v>
      </c>
    </row>
    <row r="5030" spans="1:27" x14ac:dyDescent="0.2">
      <c r="A5030">
        <v>5029</v>
      </c>
      <c r="B5030">
        <v>1</v>
      </c>
      <c r="C5030">
        <v>-138.98265000000001</v>
      </c>
      <c r="D5030">
        <v>-1795.68236</v>
      </c>
      <c r="E5030">
        <v>448.58992499999999</v>
      </c>
      <c r="F5030">
        <v>12073.406944</v>
      </c>
      <c r="G5030">
        <v>-4155.708799</v>
      </c>
      <c r="H5030">
        <v>0.54710300000000001</v>
      </c>
      <c r="I5030">
        <v>1</v>
      </c>
      <c r="J5030">
        <v>2021.555556</v>
      </c>
      <c r="K5030">
        <v>24</v>
      </c>
      <c r="L5030">
        <v>-1.8305999999999999E-2</v>
      </c>
      <c r="M5030">
        <v>0.725796</v>
      </c>
      <c r="N5030">
        <v>-2.1080999999999999E-2</v>
      </c>
      <c r="O5030">
        <v>1.948868</v>
      </c>
      <c r="P5030">
        <v>43880918.145015001</v>
      </c>
      <c r="Q5030">
        <v>0.15240899999999999</v>
      </c>
      <c r="R5030">
        <v>1.445276</v>
      </c>
      <c r="S5030">
        <v>-1.7260000000000001E-3</v>
      </c>
      <c r="T5030">
        <v>-1.565E-3</v>
      </c>
      <c r="U5030">
        <v>0</v>
      </c>
      <c r="V5030">
        <v>1</v>
      </c>
      <c r="W5030">
        <v>36.100349000000001</v>
      </c>
      <c r="X5030">
        <v>-4.9905999999999999E-2</v>
      </c>
      <c r="Y5030">
        <v>42000000</v>
      </c>
      <c r="Z5030">
        <v>0</v>
      </c>
      <c r="AA5030">
        <f t="shared" si="78"/>
        <v>0.16159699857234955</v>
      </c>
    </row>
    <row r="5031" spans="1:27" x14ac:dyDescent="0.2">
      <c r="A5031">
        <v>5030</v>
      </c>
      <c r="B5031">
        <v>1</v>
      </c>
      <c r="C5031">
        <v>-138.70373599999999</v>
      </c>
      <c r="D5031">
        <v>-1792.592928</v>
      </c>
      <c r="E5031">
        <v>448.28992899999997</v>
      </c>
      <c r="F5031">
        <v>12072.266379999999</v>
      </c>
      <c r="G5031">
        <v>-4158.0990330000004</v>
      </c>
      <c r="H5031">
        <v>0.43278800000000001</v>
      </c>
      <c r="I5031">
        <v>9.0909000000000004E-2</v>
      </c>
      <c r="J5031">
        <v>2213.5555559999998</v>
      </c>
      <c r="K5031">
        <v>11</v>
      </c>
      <c r="L5031">
        <v>-1.8305999999999999E-2</v>
      </c>
      <c r="M5031">
        <v>0.725796</v>
      </c>
      <c r="N5031">
        <v>-2.1080999999999999E-2</v>
      </c>
      <c r="O5031">
        <v>1.948868</v>
      </c>
      <c r="P5031">
        <v>43880919.645101003</v>
      </c>
      <c r="Q5031">
        <v>0.15944900000000001</v>
      </c>
      <c r="R5031">
        <v>1.4240600000000001</v>
      </c>
      <c r="S5031">
        <v>-4.8669999999999998E-3</v>
      </c>
      <c r="T5031">
        <v>-7.1219999999999999E-3</v>
      </c>
      <c r="U5031">
        <v>0</v>
      </c>
      <c r="V5031">
        <v>1</v>
      </c>
      <c r="W5031">
        <v>36.093586000000002</v>
      </c>
      <c r="X5031">
        <v>-4.9839000000000001E-2</v>
      </c>
      <c r="Y5031">
        <v>42000000</v>
      </c>
      <c r="Z5031">
        <v>-0.81168799999999997</v>
      </c>
      <c r="AA5031">
        <f t="shared" si="78"/>
        <v>0.16168300062417984</v>
      </c>
    </row>
    <row r="5032" spans="1:27" x14ac:dyDescent="0.2">
      <c r="A5032">
        <v>5031</v>
      </c>
      <c r="B5032">
        <v>1</v>
      </c>
      <c r="C5032">
        <v>-138.70420899999999</v>
      </c>
      <c r="D5032">
        <v>-1791.725314</v>
      </c>
      <c r="E5032">
        <v>448.26932099999999</v>
      </c>
      <c r="F5032">
        <v>12073.347634</v>
      </c>
      <c r="G5032">
        <v>-4159.518051</v>
      </c>
      <c r="H5032">
        <v>0.41604000000000002</v>
      </c>
      <c r="I5032">
        <v>1</v>
      </c>
      <c r="J5032">
        <v>2583.8888889999998</v>
      </c>
      <c r="K5032">
        <v>1</v>
      </c>
      <c r="L5032">
        <v>-4.73E-4</v>
      </c>
      <c r="M5032">
        <v>0.867614</v>
      </c>
      <c r="N5032">
        <v>-2.1080999999999999E-2</v>
      </c>
      <c r="O5032">
        <v>1.948868</v>
      </c>
      <c r="P5032">
        <v>43880921.145186998</v>
      </c>
      <c r="Q5032">
        <v>0.15775800000000001</v>
      </c>
      <c r="R5032">
        <v>1.426895</v>
      </c>
      <c r="S5032">
        <v>2.849E-3</v>
      </c>
      <c r="T5032">
        <v>4.1700000000000001E-3</v>
      </c>
      <c r="U5032">
        <v>0</v>
      </c>
      <c r="V5032">
        <v>1</v>
      </c>
      <c r="W5032">
        <v>36.100065000000001</v>
      </c>
      <c r="X5032">
        <v>-4.9834000000000003E-2</v>
      </c>
      <c r="Y5032">
        <v>42000000</v>
      </c>
      <c r="Z5032">
        <v>-0.81168799999999997</v>
      </c>
      <c r="AA5032">
        <f t="shared" si="78"/>
        <v>0.16176899522542953</v>
      </c>
    </row>
    <row r="5033" spans="1:27" x14ac:dyDescent="0.2">
      <c r="A5033">
        <v>5032</v>
      </c>
      <c r="B5033">
        <v>1</v>
      </c>
      <c r="C5033">
        <v>-138.70468199999999</v>
      </c>
      <c r="D5033">
        <v>-1790.8577</v>
      </c>
      <c r="E5033">
        <v>447.950422</v>
      </c>
      <c r="F5033">
        <v>12074.428888</v>
      </c>
      <c r="G5033">
        <v>-4161.0862150000003</v>
      </c>
      <c r="H5033">
        <v>0.53076699999999999</v>
      </c>
      <c r="I5033">
        <v>1</v>
      </c>
      <c r="J5033">
        <v>2083.7777780000001</v>
      </c>
      <c r="K5033">
        <v>12</v>
      </c>
      <c r="L5033">
        <v>-4.73E-4</v>
      </c>
      <c r="M5033">
        <v>0.867614</v>
      </c>
      <c r="N5033">
        <v>-2.1080999999999999E-2</v>
      </c>
      <c r="O5033">
        <v>1.948868</v>
      </c>
      <c r="P5033">
        <v>43880922.645273</v>
      </c>
      <c r="Q5033">
        <v>0.15814400000000001</v>
      </c>
      <c r="R5033">
        <v>1.4191469999999999</v>
      </c>
      <c r="S5033">
        <v>3.8E-3</v>
      </c>
      <c r="T5033">
        <v>9.325E-3</v>
      </c>
      <c r="U5033">
        <v>0</v>
      </c>
      <c r="V5033">
        <v>1</v>
      </c>
      <c r="W5033">
        <v>36.106611000000001</v>
      </c>
      <c r="X5033">
        <v>-4.9764000000000003E-2</v>
      </c>
      <c r="Y5033">
        <v>42000000</v>
      </c>
      <c r="Z5033">
        <v>-0.81168799999999997</v>
      </c>
      <c r="AA5033">
        <f t="shared" si="78"/>
        <v>0.16185499727725983</v>
      </c>
    </row>
    <row r="5034" spans="1:27" x14ac:dyDescent="0.2">
      <c r="A5034">
        <v>5033</v>
      </c>
      <c r="B5034">
        <v>1</v>
      </c>
      <c r="C5034">
        <v>-138.70515499999999</v>
      </c>
      <c r="D5034">
        <v>-1789.990086</v>
      </c>
      <c r="E5034">
        <v>447.91191600000002</v>
      </c>
      <c r="F5034">
        <v>12075.510141999999</v>
      </c>
      <c r="G5034">
        <v>-4162.5141819999999</v>
      </c>
      <c r="H5034">
        <v>0.35091099999999997</v>
      </c>
      <c r="I5034">
        <v>5.0278999999999997E-2</v>
      </c>
      <c r="J5034">
        <v>1989.1111109999999</v>
      </c>
      <c r="K5034">
        <v>19.888888999999999</v>
      </c>
      <c r="L5034">
        <v>-4.73E-4</v>
      </c>
      <c r="M5034">
        <v>0.867614</v>
      </c>
      <c r="N5034">
        <v>-3.8979E-2</v>
      </c>
      <c r="O5034">
        <v>1.948868</v>
      </c>
      <c r="P5034">
        <v>43880924.145359002</v>
      </c>
      <c r="Q5034">
        <v>0.15683900000000001</v>
      </c>
      <c r="R5034">
        <v>1.429972</v>
      </c>
      <c r="S5034">
        <v>-1.5E-3</v>
      </c>
      <c r="T5034">
        <v>8.7130000000000003E-3</v>
      </c>
      <c r="U5034">
        <v>0</v>
      </c>
      <c r="V5034">
        <v>1</v>
      </c>
      <c r="W5034">
        <v>36.113095000000001</v>
      </c>
      <c r="X5034">
        <v>-4.9755000000000001E-2</v>
      </c>
      <c r="Y5034">
        <v>42000000</v>
      </c>
      <c r="Z5034">
        <v>-0.81168799999999997</v>
      </c>
      <c r="AA5034">
        <f t="shared" si="78"/>
        <v>0.16194099932909012</v>
      </c>
    </row>
    <row r="5035" spans="1:27" x14ac:dyDescent="0.2">
      <c r="A5035">
        <v>5034</v>
      </c>
      <c r="B5035">
        <v>1</v>
      </c>
      <c r="C5035">
        <v>-139.47544199999999</v>
      </c>
      <c r="D5035">
        <v>-1789.0289479999999</v>
      </c>
      <c r="E5035">
        <v>448.64322499999997</v>
      </c>
      <c r="F5035">
        <v>12076.497872</v>
      </c>
      <c r="G5035">
        <v>-4164.373818</v>
      </c>
      <c r="H5035">
        <v>0.64699300000000004</v>
      </c>
      <c r="I5035">
        <v>1.4308E-2</v>
      </c>
      <c r="J5035">
        <v>1986.1111109999999</v>
      </c>
      <c r="K5035">
        <v>69.888889000000006</v>
      </c>
      <c r="L5035">
        <v>-4.73E-4</v>
      </c>
      <c r="M5035">
        <v>0.867614</v>
      </c>
      <c r="N5035">
        <v>-3.8979E-2</v>
      </c>
      <c r="O5035">
        <v>1.948868</v>
      </c>
      <c r="P5035">
        <v>43880925.645443998</v>
      </c>
      <c r="Q5035">
        <v>0.15737100000000001</v>
      </c>
      <c r="R5035">
        <v>1.457214</v>
      </c>
      <c r="S5035">
        <v>3.9769999999999996E-3</v>
      </c>
      <c r="T5035">
        <v>9.0349999999999996E-3</v>
      </c>
      <c r="U5035">
        <v>0</v>
      </c>
      <c r="V5035">
        <v>1</v>
      </c>
      <c r="W5035">
        <v>36.118848999999997</v>
      </c>
      <c r="X5035">
        <v>-4.9917999999999997E-2</v>
      </c>
      <c r="Y5035">
        <v>42000000</v>
      </c>
      <c r="Z5035">
        <v>-3.2117E-2</v>
      </c>
      <c r="AA5035">
        <f t="shared" si="78"/>
        <v>0.16202599555253983</v>
      </c>
    </row>
    <row r="5036" spans="1:27" x14ac:dyDescent="0.2">
      <c r="A5036">
        <v>5035</v>
      </c>
      <c r="B5036">
        <v>1</v>
      </c>
      <c r="C5036">
        <v>-139.52210400000001</v>
      </c>
      <c r="D5036">
        <v>-1788.155722</v>
      </c>
      <c r="E5036">
        <v>448.65090800000002</v>
      </c>
      <c r="F5036">
        <v>12077.573515</v>
      </c>
      <c r="G5036">
        <v>-4165.8276850000002</v>
      </c>
      <c r="H5036">
        <v>0.70624799999999999</v>
      </c>
      <c r="I5036">
        <v>1</v>
      </c>
      <c r="J5036">
        <v>2946.5555559999998</v>
      </c>
      <c r="K5036">
        <v>1</v>
      </c>
      <c r="L5036">
        <v>-4.6662000000000002E-2</v>
      </c>
      <c r="M5036">
        <v>0.87322500000000003</v>
      </c>
      <c r="N5036">
        <v>-3.8979E-2</v>
      </c>
      <c r="O5036">
        <v>1.948868</v>
      </c>
      <c r="P5036">
        <v>43880927.146530002</v>
      </c>
      <c r="Q5036">
        <v>0.158611</v>
      </c>
      <c r="R5036">
        <v>1.422159</v>
      </c>
      <c r="S5036">
        <v>7.0060000000000001E-3</v>
      </c>
      <c r="T5036">
        <v>4.6210000000000001E-3</v>
      </c>
      <c r="U5036">
        <v>0</v>
      </c>
      <c r="V5036">
        <v>1</v>
      </c>
      <c r="W5036">
        <v>36.125290999999997</v>
      </c>
      <c r="X5036">
        <v>-4.9918999999999998E-2</v>
      </c>
      <c r="Y5036">
        <v>42000000</v>
      </c>
      <c r="Z5036">
        <v>-3.2117E-2</v>
      </c>
      <c r="AA5036">
        <f t="shared" si="78"/>
        <v>0.16311199963092804</v>
      </c>
    </row>
    <row r="5037" spans="1:27" x14ac:dyDescent="0.2">
      <c r="A5037">
        <v>5036</v>
      </c>
      <c r="B5037">
        <v>1</v>
      </c>
      <c r="C5037">
        <v>-139.56876600000001</v>
      </c>
      <c r="D5037">
        <v>-1787.2824969999999</v>
      </c>
      <c r="E5037">
        <v>449.727462</v>
      </c>
      <c r="F5037">
        <v>12078.649157</v>
      </c>
      <c r="G5037">
        <v>-4166.7471169999999</v>
      </c>
      <c r="H5037">
        <v>0.29514400000000002</v>
      </c>
      <c r="I5037">
        <v>1</v>
      </c>
      <c r="J5037">
        <v>2903.666667</v>
      </c>
      <c r="K5037">
        <v>1</v>
      </c>
      <c r="L5037">
        <v>-4.6662000000000002E-2</v>
      </c>
      <c r="M5037">
        <v>0.87322500000000003</v>
      </c>
      <c r="N5037">
        <v>-3.8979E-2</v>
      </c>
      <c r="O5037">
        <v>1.948868</v>
      </c>
      <c r="P5037">
        <v>43880928.645616002</v>
      </c>
      <c r="Q5037">
        <v>0.161882</v>
      </c>
      <c r="R5037">
        <v>1.430069</v>
      </c>
      <c r="S5037">
        <v>6.8770000000000003E-3</v>
      </c>
      <c r="T5037">
        <v>4.9919999999999999E-3</v>
      </c>
      <c r="U5037">
        <v>0</v>
      </c>
      <c r="V5037">
        <v>1</v>
      </c>
      <c r="W5037">
        <v>36.131495000000001</v>
      </c>
      <c r="X5037">
        <v>-5.0159000000000002E-2</v>
      </c>
      <c r="Y5037">
        <v>42000000</v>
      </c>
      <c r="Z5037">
        <v>-3.2117E-2</v>
      </c>
      <c r="AA5037">
        <f t="shared" si="78"/>
        <v>0.16219799965620041</v>
      </c>
    </row>
    <row r="5038" spans="1:27" x14ac:dyDescent="0.2">
      <c r="A5038">
        <v>5037</v>
      </c>
      <c r="B5038">
        <v>1</v>
      </c>
      <c r="C5038">
        <v>-139.61542800000001</v>
      </c>
      <c r="D5038">
        <v>-1786.4092720000001</v>
      </c>
      <c r="E5038">
        <v>449.79927800000002</v>
      </c>
      <c r="F5038">
        <v>12079.7248</v>
      </c>
      <c r="G5038">
        <v>-4168.1689180000003</v>
      </c>
      <c r="H5038">
        <v>0.730124</v>
      </c>
      <c r="I5038">
        <v>1</v>
      </c>
      <c r="J5038">
        <v>2054.4444440000002</v>
      </c>
      <c r="K5038">
        <v>15</v>
      </c>
      <c r="L5038">
        <v>-4.6662000000000002E-2</v>
      </c>
      <c r="M5038">
        <v>0.87322500000000003</v>
      </c>
      <c r="N5038">
        <v>2.5152999999999998E-2</v>
      </c>
      <c r="O5038">
        <v>1.948868</v>
      </c>
      <c r="P5038">
        <v>43880930.145700999</v>
      </c>
      <c r="Q5038">
        <v>0.155357</v>
      </c>
      <c r="R5038">
        <v>1.4300850000000001</v>
      </c>
      <c r="S5038">
        <v>5.62E-3</v>
      </c>
      <c r="T5038">
        <v>7.8919999999999997E-3</v>
      </c>
      <c r="U5038">
        <v>0</v>
      </c>
      <c r="V5038">
        <v>1</v>
      </c>
      <c r="W5038">
        <v>36.137923000000001</v>
      </c>
      <c r="X5038">
        <v>-5.0174999999999997E-2</v>
      </c>
      <c r="Y5038">
        <v>42000000</v>
      </c>
      <c r="Z5038">
        <v>-3.2117E-2</v>
      </c>
      <c r="AA5038">
        <f t="shared" si="78"/>
        <v>0.16228299587965012</v>
      </c>
    </row>
    <row r="5039" spans="1:27" x14ac:dyDescent="0.2">
      <c r="A5039">
        <v>5038</v>
      </c>
      <c r="B5039">
        <v>1</v>
      </c>
      <c r="C5039">
        <v>-138.63032100000001</v>
      </c>
      <c r="D5039">
        <v>-1784.167625</v>
      </c>
      <c r="E5039">
        <v>448.83932399999998</v>
      </c>
      <c r="F5039">
        <v>12079.432022000001</v>
      </c>
      <c r="G5039">
        <v>-4169.7590449999998</v>
      </c>
      <c r="H5039">
        <v>0.33328999999999998</v>
      </c>
      <c r="I5039">
        <v>0.47368399999999999</v>
      </c>
      <c r="J5039">
        <v>1713.2222220000001</v>
      </c>
      <c r="K5039">
        <v>2.1111110000000002</v>
      </c>
      <c r="L5039">
        <v>-4.6662000000000002E-2</v>
      </c>
      <c r="M5039">
        <v>0.87322500000000003</v>
      </c>
      <c r="N5039">
        <v>2.5152999999999998E-2</v>
      </c>
      <c r="O5039">
        <v>1.948868</v>
      </c>
      <c r="P5039">
        <v>43880931.645787001</v>
      </c>
      <c r="Q5039">
        <v>0.15654899999999999</v>
      </c>
      <c r="R5039">
        <v>1.4399280000000001</v>
      </c>
      <c r="S5039">
        <v>-8.3470000000000003E-3</v>
      </c>
      <c r="T5039">
        <v>4.7340000000000004E-3</v>
      </c>
      <c r="U5039">
        <v>0</v>
      </c>
      <c r="V5039">
        <v>1</v>
      </c>
      <c r="W5039">
        <v>36.136383000000002</v>
      </c>
      <c r="X5039">
        <v>-4.9960999999999998E-2</v>
      </c>
      <c r="Y5039">
        <v>42000000</v>
      </c>
      <c r="Z5039">
        <v>-0.46992499999999998</v>
      </c>
      <c r="AA5039">
        <f t="shared" si="78"/>
        <v>0.16236899793148041</v>
      </c>
    </row>
    <row r="5040" spans="1:27" x14ac:dyDescent="0.2">
      <c r="A5040">
        <v>5039</v>
      </c>
      <c r="B5040">
        <v>1</v>
      </c>
      <c r="C5040">
        <v>-138.61507700000001</v>
      </c>
      <c r="D5040">
        <v>-1783.2122939999999</v>
      </c>
      <c r="E5040">
        <v>448.84923300000003</v>
      </c>
      <c r="F5040">
        <v>12080.425558999999</v>
      </c>
      <c r="G5040">
        <v>-4171.1909450000003</v>
      </c>
      <c r="H5040">
        <v>0.34709699999999999</v>
      </c>
      <c r="I5040">
        <v>1</v>
      </c>
      <c r="J5040">
        <v>2120.4444440000002</v>
      </c>
      <c r="K5040">
        <v>46</v>
      </c>
      <c r="L5040">
        <v>1.5244000000000001E-2</v>
      </c>
      <c r="M5040">
        <v>0.95533100000000004</v>
      </c>
      <c r="N5040">
        <v>2.5152999999999998E-2</v>
      </c>
      <c r="O5040">
        <v>1.948868</v>
      </c>
      <c r="P5040">
        <v>43880933.145873003</v>
      </c>
      <c r="Q5040">
        <v>0.159659</v>
      </c>
      <c r="R5040">
        <v>1.458019</v>
      </c>
      <c r="S5040">
        <v>1.0468999999999999E-2</v>
      </c>
      <c r="T5040">
        <v>1.0421E-2</v>
      </c>
      <c r="U5040">
        <v>0</v>
      </c>
      <c r="V5040">
        <v>1</v>
      </c>
      <c r="W5040">
        <v>36.142333999999998</v>
      </c>
      <c r="X5040">
        <v>-4.9963E-2</v>
      </c>
      <c r="Y5040">
        <v>42000000</v>
      </c>
      <c r="Z5040">
        <v>-0.46992499999999998</v>
      </c>
      <c r="AA5040">
        <f t="shared" si="78"/>
        <v>0.1624549999833107</v>
      </c>
    </row>
    <row r="5041" spans="1:27" x14ac:dyDescent="0.2">
      <c r="A5041">
        <v>5040</v>
      </c>
      <c r="B5041">
        <v>1</v>
      </c>
      <c r="C5041">
        <v>-138.59983299999999</v>
      </c>
      <c r="D5041">
        <v>-1782.2569639999999</v>
      </c>
      <c r="E5041">
        <v>448.09853199999998</v>
      </c>
      <c r="F5041">
        <v>12083.928749000001</v>
      </c>
      <c r="G5041">
        <v>-4174.2579779999996</v>
      </c>
      <c r="H5041">
        <v>0.63963999999999999</v>
      </c>
      <c r="I5041">
        <v>3.4749000000000002E-2</v>
      </c>
      <c r="J5041">
        <v>2331</v>
      </c>
      <c r="K5041">
        <v>28.777778000000001</v>
      </c>
      <c r="L5041">
        <v>1.5244000000000001E-2</v>
      </c>
      <c r="M5041">
        <v>0.95533100000000004</v>
      </c>
      <c r="N5041">
        <v>2.5152999999999998E-2</v>
      </c>
      <c r="O5041">
        <v>1.948868</v>
      </c>
      <c r="P5041">
        <v>43880934.646958999</v>
      </c>
      <c r="Q5041">
        <v>0.159079</v>
      </c>
      <c r="R5041">
        <v>1.4420710000000001</v>
      </c>
      <c r="S5041">
        <v>6.0870000000000004E-3</v>
      </c>
      <c r="T5041">
        <v>3.4450000000000001E-3</v>
      </c>
      <c r="U5041">
        <v>0</v>
      </c>
      <c r="V5041">
        <v>1</v>
      </c>
      <c r="W5041">
        <v>36.163494</v>
      </c>
      <c r="X5041">
        <v>-4.9796E-2</v>
      </c>
      <c r="Y5041">
        <v>42000000</v>
      </c>
      <c r="Z5041">
        <v>-0.46992499999999998</v>
      </c>
      <c r="AA5041">
        <f t="shared" si="78"/>
        <v>0.16354099661111832</v>
      </c>
    </row>
    <row r="5042" spans="1:27" x14ac:dyDescent="0.2">
      <c r="A5042">
        <v>5041</v>
      </c>
      <c r="B5042">
        <v>1</v>
      </c>
      <c r="C5042">
        <v>-138.584588</v>
      </c>
      <c r="D5042">
        <v>-1781.301633</v>
      </c>
      <c r="E5042">
        <v>448.06280400000003</v>
      </c>
      <c r="F5042">
        <v>12085.072866</v>
      </c>
      <c r="G5042">
        <v>-4175.7879860000003</v>
      </c>
      <c r="H5042">
        <v>0.27978700000000001</v>
      </c>
      <c r="I5042">
        <v>0.130435</v>
      </c>
      <c r="J5042">
        <v>1794.2222220000001</v>
      </c>
      <c r="K5042">
        <v>7.6666670000000003</v>
      </c>
      <c r="L5042">
        <v>1.5244000000000001E-2</v>
      </c>
      <c r="M5042">
        <v>0.95533100000000004</v>
      </c>
      <c r="N5042">
        <v>-2.0483000000000001E-2</v>
      </c>
      <c r="O5042">
        <v>2.0994470000000001</v>
      </c>
      <c r="P5042">
        <v>43880936.146044999</v>
      </c>
      <c r="Q5042">
        <v>0.15624299999999999</v>
      </c>
      <c r="R5042">
        <v>1.453943</v>
      </c>
      <c r="S5042">
        <v>4.6049999999999997E-3</v>
      </c>
      <c r="T5042">
        <v>8.8739999999999999E-3</v>
      </c>
      <c r="U5042">
        <v>0</v>
      </c>
      <c r="V5042">
        <v>1</v>
      </c>
      <c r="W5042">
        <v>36.170360000000002</v>
      </c>
      <c r="X5042">
        <v>-4.9789E-2</v>
      </c>
      <c r="Y5042">
        <v>42000000</v>
      </c>
      <c r="Z5042">
        <v>-0.46992499999999998</v>
      </c>
      <c r="AA5042">
        <f t="shared" si="78"/>
        <v>0.16262699663639069</v>
      </c>
    </row>
    <row r="5043" spans="1:27" x14ac:dyDescent="0.2">
      <c r="A5043">
        <v>5042</v>
      </c>
      <c r="B5043">
        <v>1</v>
      </c>
      <c r="C5043">
        <v>-139.20997399999999</v>
      </c>
      <c r="D5043">
        <v>-1782.607172</v>
      </c>
      <c r="E5043">
        <v>448.66770700000001</v>
      </c>
      <c r="F5043">
        <v>12088.477852</v>
      </c>
      <c r="G5043">
        <v>-4176.5078750000002</v>
      </c>
      <c r="H5043">
        <v>0.52618299999999996</v>
      </c>
      <c r="I5043">
        <v>1</v>
      </c>
      <c r="J5043">
        <v>1894.7777779999999</v>
      </c>
      <c r="K5043">
        <v>12</v>
      </c>
      <c r="L5043">
        <v>1.5244000000000001E-2</v>
      </c>
      <c r="M5043">
        <v>0.95533100000000004</v>
      </c>
      <c r="N5043">
        <v>-2.0483000000000001E-2</v>
      </c>
      <c r="O5043">
        <v>2.0994470000000001</v>
      </c>
      <c r="P5043">
        <v>43880937.646131001</v>
      </c>
      <c r="Q5043">
        <v>0.15271499999999999</v>
      </c>
      <c r="R5043">
        <v>1.4384300000000001</v>
      </c>
      <c r="S5043">
        <v>-6.7900000000000002E-4</v>
      </c>
      <c r="T5043">
        <v>5.3790000000000001E-3</v>
      </c>
      <c r="U5043">
        <v>0</v>
      </c>
      <c r="V5043">
        <v>1</v>
      </c>
      <c r="W5043">
        <v>36.190638999999997</v>
      </c>
      <c r="X5043">
        <v>-4.9923000000000002E-2</v>
      </c>
      <c r="Y5043">
        <v>42000000</v>
      </c>
      <c r="Z5043">
        <v>0.77639800000000003</v>
      </c>
      <c r="AA5043">
        <f t="shared" si="78"/>
        <v>0.16271299868822098</v>
      </c>
    </row>
    <row r="5044" spans="1:27" x14ac:dyDescent="0.2">
      <c r="A5044">
        <v>5043</v>
      </c>
      <c r="B5044">
        <v>1</v>
      </c>
      <c r="C5044">
        <v>-139.23316800000001</v>
      </c>
      <c r="D5044">
        <v>-1781.787493</v>
      </c>
      <c r="E5044">
        <v>448.67041699999999</v>
      </c>
      <c r="F5044">
        <v>12089.757621000001</v>
      </c>
      <c r="G5044">
        <v>-4177.9892760000002</v>
      </c>
      <c r="H5044">
        <v>0.46509099999999998</v>
      </c>
      <c r="I5044">
        <v>1</v>
      </c>
      <c r="J5044">
        <v>2266.2222219999999</v>
      </c>
      <c r="K5044">
        <v>1</v>
      </c>
      <c r="L5044">
        <v>-2.3193999999999999E-2</v>
      </c>
      <c r="M5044">
        <v>0.81967900000000005</v>
      </c>
      <c r="N5044">
        <v>-2.0483000000000001E-2</v>
      </c>
      <c r="O5044">
        <v>2.0994470000000001</v>
      </c>
      <c r="P5044">
        <v>43880939.146215998</v>
      </c>
      <c r="Q5044">
        <v>0.15532499999999999</v>
      </c>
      <c r="R5044">
        <v>1.444777</v>
      </c>
      <c r="S5044">
        <v>-2.8370000000000001E-3</v>
      </c>
      <c r="T5044">
        <v>-1.0169999999999999E-3</v>
      </c>
      <c r="U5044">
        <v>0</v>
      </c>
      <c r="V5044">
        <v>1</v>
      </c>
      <c r="W5044">
        <v>36.198312000000001</v>
      </c>
      <c r="X5044">
        <v>-4.9924000000000003E-2</v>
      </c>
      <c r="Y5044">
        <v>42000000</v>
      </c>
      <c r="Z5044">
        <v>0.77639800000000003</v>
      </c>
      <c r="AA5044">
        <f t="shared" si="78"/>
        <v>0.16279799491167068</v>
      </c>
    </row>
    <row r="5045" spans="1:27" x14ac:dyDescent="0.2">
      <c r="A5045">
        <v>5044</v>
      </c>
      <c r="B5045">
        <v>1</v>
      </c>
      <c r="C5045">
        <v>-139.256361</v>
      </c>
      <c r="D5045">
        <v>-1780.967815</v>
      </c>
      <c r="E5045">
        <v>448.43468200000001</v>
      </c>
      <c r="F5045">
        <v>12091.037388999999</v>
      </c>
      <c r="G5045">
        <v>-4179.5898999999999</v>
      </c>
      <c r="H5045">
        <v>0.55680099999999999</v>
      </c>
      <c r="I5045">
        <v>1</v>
      </c>
      <c r="J5045">
        <v>2577.2222219999999</v>
      </c>
      <c r="K5045">
        <v>1</v>
      </c>
      <c r="L5045">
        <v>-2.3193999999999999E-2</v>
      </c>
      <c r="M5045">
        <v>0.81967900000000005</v>
      </c>
      <c r="N5045">
        <v>-2.0483000000000001E-2</v>
      </c>
      <c r="O5045">
        <v>2.0994470000000001</v>
      </c>
      <c r="P5045">
        <v>43880940.646302</v>
      </c>
      <c r="Q5045">
        <v>0.15152299999999999</v>
      </c>
      <c r="R5045">
        <v>1.4501090000000001</v>
      </c>
      <c r="S5045">
        <v>2.189E-3</v>
      </c>
      <c r="T5045">
        <v>-1.387E-3</v>
      </c>
      <c r="U5045">
        <v>0</v>
      </c>
      <c r="V5045">
        <v>1</v>
      </c>
      <c r="W5045">
        <v>36.206038999999997</v>
      </c>
      <c r="X5045">
        <v>-4.9870999999999999E-2</v>
      </c>
      <c r="Y5045">
        <v>42000000</v>
      </c>
      <c r="Z5045">
        <v>0.77639800000000003</v>
      </c>
      <c r="AA5045">
        <f t="shared" si="78"/>
        <v>0.16288399696350098</v>
      </c>
    </row>
    <row r="5046" spans="1:27" x14ac:dyDescent="0.2">
      <c r="A5046">
        <v>5045</v>
      </c>
      <c r="B5046">
        <v>1</v>
      </c>
      <c r="C5046">
        <v>-139.27955499999999</v>
      </c>
      <c r="D5046">
        <v>-1780.148136</v>
      </c>
      <c r="E5046">
        <v>448.42308600000001</v>
      </c>
      <c r="F5046">
        <v>12092.317158</v>
      </c>
      <c r="G5046">
        <v>-4181.0784549999998</v>
      </c>
      <c r="H5046">
        <v>0.54731099999999999</v>
      </c>
      <c r="I5046">
        <v>1</v>
      </c>
      <c r="J5046">
        <v>1958.666667</v>
      </c>
      <c r="K5046">
        <v>1</v>
      </c>
      <c r="L5046">
        <v>-2.3193999999999999E-2</v>
      </c>
      <c r="M5046">
        <v>0.81967900000000005</v>
      </c>
      <c r="N5046">
        <v>-3.4790000000000001E-2</v>
      </c>
      <c r="O5046">
        <v>2.0994470000000001</v>
      </c>
      <c r="P5046">
        <v>43880942.145388</v>
      </c>
      <c r="Q5046">
        <v>0.15165200000000001</v>
      </c>
      <c r="R5046">
        <v>1.4593560000000001</v>
      </c>
      <c r="S5046">
        <v>-1.42E-3</v>
      </c>
      <c r="T5046">
        <v>3.3599999999999998E-4</v>
      </c>
      <c r="U5046">
        <v>0</v>
      </c>
      <c r="V5046">
        <v>1</v>
      </c>
      <c r="W5046">
        <v>36.213717000000003</v>
      </c>
      <c r="X5046">
        <v>-4.9868999999999997E-2</v>
      </c>
      <c r="Y5046">
        <v>42000000</v>
      </c>
      <c r="Z5046">
        <v>0.77639800000000003</v>
      </c>
      <c r="AA5046">
        <f t="shared" si="78"/>
        <v>0.16196999698877335</v>
      </c>
    </row>
    <row r="5047" spans="1:27" x14ac:dyDescent="0.2">
      <c r="A5047">
        <v>5046</v>
      </c>
      <c r="B5047">
        <v>1</v>
      </c>
      <c r="C5047">
        <v>-139.156499</v>
      </c>
      <c r="D5047">
        <v>-1779.328458</v>
      </c>
      <c r="E5047">
        <v>448.26524000000001</v>
      </c>
      <c r="F5047">
        <v>12093.596927000001</v>
      </c>
      <c r="G5047">
        <v>-4182.4938849999999</v>
      </c>
      <c r="H5047">
        <v>0.49106100000000003</v>
      </c>
      <c r="I5047">
        <v>1</v>
      </c>
      <c r="J5047">
        <v>2150.4444440000002</v>
      </c>
      <c r="K5047">
        <v>1</v>
      </c>
      <c r="L5047">
        <v>-2.3193999999999999E-2</v>
      </c>
      <c r="M5047">
        <v>0.81967900000000005</v>
      </c>
      <c r="N5047">
        <v>-3.4790000000000001E-2</v>
      </c>
      <c r="O5047">
        <v>2.0994470000000001</v>
      </c>
      <c r="P5047">
        <v>43880943.648474</v>
      </c>
      <c r="Q5047">
        <v>0.15202299999999999</v>
      </c>
      <c r="R5047">
        <v>1.4574069999999999</v>
      </c>
      <c r="S5047">
        <v>5.0400000000000002E-3</v>
      </c>
      <c r="T5047">
        <v>5.169E-3</v>
      </c>
      <c r="U5047">
        <v>0</v>
      </c>
      <c r="V5047">
        <v>1</v>
      </c>
      <c r="W5047">
        <v>36.221428000000003</v>
      </c>
      <c r="X5047">
        <v>-4.9834000000000003E-2</v>
      </c>
      <c r="Y5047">
        <v>42000000</v>
      </c>
      <c r="Z5047">
        <v>0</v>
      </c>
      <c r="AA5047">
        <f t="shared" si="78"/>
        <v>0.16505599766969681</v>
      </c>
    </row>
    <row r="5048" spans="1:27" x14ac:dyDescent="0.2">
      <c r="A5048">
        <v>5047</v>
      </c>
      <c r="B5048">
        <v>1</v>
      </c>
      <c r="C5048">
        <v>-139.170917</v>
      </c>
      <c r="D5048">
        <v>-1778.508779</v>
      </c>
      <c r="E5048">
        <v>448.244868</v>
      </c>
      <c r="F5048">
        <v>12094.876695999999</v>
      </c>
      <c r="G5048">
        <v>-4183.9780520000004</v>
      </c>
      <c r="H5048">
        <v>0.52556000000000003</v>
      </c>
      <c r="I5048">
        <v>0.58174899999999996</v>
      </c>
      <c r="J5048">
        <v>3023.4444440000002</v>
      </c>
      <c r="K5048">
        <v>29.222221999999999</v>
      </c>
      <c r="L5048">
        <v>-1.4419E-2</v>
      </c>
      <c r="M5048">
        <v>0.81967900000000005</v>
      </c>
      <c r="N5048">
        <v>-3.4790000000000001E-2</v>
      </c>
      <c r="O5048">
        <v>2.0994470000000001</v>
      </c>
      <c r="P5048">
        <v>43880945.145559996</v>
      </c>
      <c r="Q5048">
        <v>0.157919</v>
      </c>
      <c r="R5048">
        <v>1.4472739999999999</v>
      </c>
      <c r="S5048">
        <v>2.8649999999999999E-3</v>
      </c>
      <c r="T5048">
        <v>1.5610000000000001E-3</v>
      </c>
      <c r="U5048">
        <v>0</v>
      </c>
      <c r="V5048">
        <v>1</v>
      </c>
      <c r="W5048">
        <v>36.229109000000001</v>
      </c>
      <c r="X5048">
        <v>-4.9828999999999998E-2</v>
      </c>
      <c r="Y5048">
        <v>42000000</v>
      </c>
      <c r="Z5048">
        <v>0</v>
      </c>
      <c r="AA5048">
        <f t="shared" si="78"/>
        <v>0.16214199364185333</v>
      </c>
    </row>
    <row r="5049" spans="1:27" x14ac:dyDescent="0.2">
      <c r="A5049">
        <v>5048</v>
      </c>
      <c r="B5049">
        <v>1</v>
      </c>
      <c r="C5049">
        <v>-139.18533600000001</v>
      </c>
      <c r="D5049">
        <v>-1777.6891009999999</v>
      </c>
      <c r="E5049">
        <v>448.72475300000002</v>
      </c>
      <c r="F5049">
        <v>12095.069012</v>
      </c>
      <c r="G5049">
        <v>-4184.6683650000004</v>
      </c>
      <c r="H5049">
        <v>0.33315299999999998</v>
      </c>
      <c r="I5049">
        <v>1</v>
      </c>
      <c r="J5049">
        <v>2056.1111110000002</v>
      </c>
      <c r="K5049">
        <v>1</v>
      </c>
      <c r="L5049">
        <v>-1.4419E-2</v>
      </c>
      <c r="M5049">
        <v>0.81967900000000005</v>
      </c>
      <c r="N5049">
        <v>-3.4790000000000001E-2</v>
      </c>
      <c r="O5049">
        <v>2.0994470000000001</v>
      </c>
      <c r="P5049">
        <v>43880946.646646</v>
      </c>
      <c r="Q5049">
        <v>0.15395600000000001</v>
      </c>
      <c r="R5049">
        <v>1.4523969999999999</v>
      </c>
      <c r="S5049">
        <v>-3.627E-3</v>
      </c>
      <c r="T5049">
        <v>1.3723000000000001E-2</v>
      </c>
      <c r="U5049">
        <v>0</v>
      </c>
      <c r="V5049">
        <v>1</v>
      </c>
      <c r="W5049">
        <v>36.230156000000001</v>
      </c>
      <c r="X5049">
        <v>-4.9936000000000001E-2</v>
      </c>
      <c r="Y5049">
        <v>42000000</v>
      </c>
      <c r="Z5049">
        <v>0</v>
      </c>
      <c r="AA5049">
        <f t="shared" si="78"/>
        <v>0.16322799772024155</v>
      </c>
    </row>
    <row r="5050" spans="1:27" x14ac:dyDescent="0.2">
      <c r="A5050">
        <v>5049</v>
      </c>
      <c r="B5050">
        <v>1</v>
      </c>
      <c r="C5050">
        <v>-139.19975500000001</v>
      </c>
      <c r="D5050">
        <v>-1776.869422</v>
      </c>
      <c r="E5050">
        <v>448.734398</v>
      </c>
      <c r="F5050">
        <v>12096.283533</v>
      </c>
      <c r="G5050">
        <v>-4186.1049009999997</v>
      </c>
      <c r="H5050">
        <v>0.539219</v>
      </c>
      <c r="I5050">
        <v>1</v>
      </c>
      <c r="J5050">
        <v>1895.333333</v>
      </c>
      <c r="K5050">
        <v>23</v>
      </c>
      <c r="L5050">
        <v>-1.4419E-2</v>
      </c>
      <c r="M5050">
        <v>0.81967900000000005</v>
      </c>
      <c r="N5050">
        <v>-4.7749999999999997E-3</v>
      </c>
      <c r="O5050">
        <v>2.0341999999999998</v>
      </c>
      <c r="P5050">
        <v>43880948.145731002</v>
      </c>
      <c r="Q5050">
        <v>0.15506700000000001</v>
      </c>
      <c r="R5050">
        <v>1.4477089999999999</v>
      </c>
      <c r="S5050">
        <v>3.3599999999999998E-4</v>
      </c>
      <c r="T5050">
        <v>7.8759999999999993E-3</v>
      </c>
      <c r="U5050">
        <v>0</v>
      </c>
      <c r="V5050">
        <v>1</v>
      </c>
      <c r="W5050">
        <v>36.237440999999997</v>
      </c>
      <c r="X5050">
        <v>-4.9938000000000003E-2</v>
      </c>
      <c r="Y5050">
        <v>42000000</v>
      </c>
      <c r="Z5050">
        <v>0</v>
      </c>
      <c r="AA5050">
        <f t="shared" si="78"/>
        <v>0.16231299936771393</v>
      </c>
    </row>
    <row r="5051" spans="1:27" x14ac:dyDescent="0.2">
      <c r="A5051">
        <v>5050</v>
      </c>
      <c r="B5051">
        <v>1</v>
      </c>
      <c r="C5051">
        <v>-138.98172700000001</v>
      </c>
      <c r="D5051">
        <v>-1776.049743</v>
      </c>
      <c r="E5051">
        <v>448.511595</v>
      </c>
      <c r="F5051">
        <v>12097.498055</v>
      </c>
      <c r="G5051">
        <v>-4187.4252139999999</v>
      </c>
      <c r="H5051">
        <v>0.44981700000000002</v>
      </c>
      <c r="I5051">
        <v>1</v>
      </c>
      <c r="J5051">
        <v>2183.1111110000002</v>
      </c>
      <c r="K5051">
        <v>1</v>
      </c>
      <c r="L5051">
        <v>-1.4419E-2</v>
      </c>
      <c r="M5051">
        <v>0.81967900000000005</v>
      </c>
      <c r="N5051">
        <v>-4.7749999999999997E-3</v>
      </c>
      <c r="O5051">
        <v>2.0341999999999998</v>
      </c>
      <c r="P5051">
        <v>43880949.647817001</v>
      </c>
      <c r="Q5051">
        <v>0.15614700000000001</v>
      </c>
      <c r="R5051">
        <v>1.4575359999999999</v>
      </c>
      <c r="S5051">
        <v>-9.5549999999999993E-3</v>
      </c>
      <c r="T5051">
        <v>5.3299999999999997E-3</v>
      </c>
      <c r="U5051">
        <v>0</v>
      </c>
      <c r="V5051">
        <v>1</v>
      </c>
      <c r="W5051">
        <v>36.244777999999997</v>
      </c>
      <c r="X5051">
        <v>-4.9888000000000002E-2</v>
      </c>
      <c r="Y5051">
        <v>42000000</v>
      </c>
      <c r="Z5051">
        <v>0</v>
      </c>
      <c r="AA5051">
        <f t="shared" si="78"/>
        <v>0.16439899802207947</v>
      </c>
    </row>
    <row r="5052" spans="1:27" x14ac:dyDescent="0.2">
      <c r="A5052">
        <v>5051</v>
      </c>
      <c r="B5052">
        <v>1</v>
      </c>
      <c r="C5052">
        <v>-138.98219900000001</v>
      </c>
      <c r="D5052">
        <v>-1775.230065</v>
      </c>
      <c r="E5052">
        <v>448.507293</v>
      </c>
      <c r="F5052">
        <v>12098.712577</v>
      </c>
      <c r="G5052">
        <v>-4188.8547760000001</v>
      </c>
      <c r="H5052">
        <v>0.41012700000000002</v>
      </c>
      <c r="I5052">
        <v>1</v>
      </c>
      <c r="J5052">
        <v>2633.333333</v>
      </c>
      <c r="K5052">
        <v>1</v>
      </c>
      <c r="L5052">
        <v>-4.7199999999999998E-4</v>
      </c>
      <c r="M5052">
        <v>0.81967900000000005</v>
      </c>
      <c r="N5052">
        <v>-4.7749999999999997E-3</v>
      </c>
      <c r="O5052">
        <v>2.0341999999999998</v>
      </c>
      <c r="P5052">
        <v>43880951.145902999</v>
      </c>
      <c r="Q5052">
        <v>0.15587300000000001</v>
      </c>
      <c r="R5052">
        <v>1.428442</v>
      </c>
      <c r="S5052">
        <v>4.5409999999999999E-3</v>
      </c>
      <c r="T5052">
        <v>4.7019999999999996E-3</v>
      </c>
      <c r="U5052">
        <v>0</v>
      </c>
      <c r="V5052">
        <v>1</v>
      </c>
      <c r="W5052">
        <v>36.252065999999999</v>
      </c>
      <c r="X5052">
        <v>-4.9887000000000001E-2</v>
      </c>
      <c r="Y5052">
        <v>42000000</v>
      </c>
      <c r="Z5052">
        <v>0</v>
      </c>
      <c r="AA5052">
        <f t="shared" si="78"/>
        <v>0.16248499602079391</v>
      </c>
    </row>
    <row r="5053" spans="1:27" x14ac:dyDescent="0.2">
      <c r="A5053">
        <v>5052</v>
      </c>
      <c r="B5053">
        <v>1</v>
      </c>
      <c r="C5053">
        <v>-138.98267100000001</v>
      </c>
      <c r="D5053">
        <v>-1774.410386</v>
      </c>
      <c r="E5053">
        <v>448.07042200000001</v>
      </c>
      <c r="F5053">
        <v>12102.495857</v>
      </c>
      <c r="G5053">
        <v>-4191.7850019999996</v>
      </c>
      <c r="H5053">
        <v>0.57649899999999998</v>
      </c>
      <c r="I5053">
        <v>1.2016000000000001E-2</v>
      </c>
      <c r="J5053">
        <v>3143.1111110000002</v>
      </c>
      <c r="K5053">
        <v>83.222222000000002</v>
      </c>
      <c r="L5053">
        <v>-4.7199999999999998E-4</v>
      </c>
      <c r="M5053">
        <v>0.81967900000000005</v>
      </c>
      <c r="N5053">
        <v>-4.7749999999999997E-3</v>
      </c>
      <c r="O5053">
        <v>2.0341999999999998</v>
      </c>
      <c r="P5053">
        <v>43880952.646987997</v>
      </c>
      <c r="Q5053">
        <v>0.161495</v>
      </c>
      <c r="R5053">
        <v>1.425333</v>
      </c>
      <c r="S5053">
        <v>-2.934E-3</v>
      </c>
      <c r="T5053">
        <v>3.735E-3</v>
      </c>
      <c r="U5053">
        <v>0</v>
      </c>
      <c r="V5053">
        <v>1</v>
      </c>
      <c r="W5053">
        <v>36.27487</v>
      </c>
      <c r="X5053">
        <v>-4.9790000000000001E-2</v>
      </c>
      <c r="Y5053">
        <v>42000000</v>
      </c>
      <c r="Z5053">
        <v>0</v>
      </c>
      <c r="AA5053">
        <f t="shared" si="78"/>
        <v>0.16356999427080154</v>
      </c>
    </row>
    <row r="5054" spans="1:27" x14ac:dyDescent="0.2">
      <c r="A5054">
        <v>5053</v>
      </c>
      <c r="B5054">
        <v>1</v>
      </c>
      <c r="C5054">
        <v>-138.98314300000001</v>
      </c>
      <c r="D5054">
        <v>-1773.5907079999999</v>
      </c>
      <c r="E5054">
        <v>448.040165</v>
      </c>
      <c r="F5054">
        <v>12103.864503999999</v>
      </c>
      <c r="G5054">
        <v>-4193.3046039999999</v>
      </c>
      <c r="H5054">
        <v>0.37353199999999998</v>
      </c>
      <c r="I5054">
        <v>9.0909000000000004E-2</v>
      </c>
      <c r="J5054">
        <v>1702.666667</v>
      </c>
      <c r="K5054">
        <v>11</v>
      </c>
      <c r="L5054">
        <v>-4.7199999999999998E-4</v>
      </c>
      <c r="M5054">
        <v>0.81967900000000005</v>
      </c>
      <c r="N5054">
        <v>-3.0728999999999999E-2</v>
      </c>
      <c r="O5054">
        <v>2.188326</v>
      </c>
      <c r="P5054">
        <v>43880954.146073997</v>
      </c>
      <c r="Q5054">
        <v>0.15482599999999999</v>
      </c>
      <c r="R5054">
        <v>1.414974</v>
      </c>
      <c r="S5054">
        <v>-5.3829999999999998E-3</v>
      </c>
      <c r="T5054">
        <v>4.3639999999999998E-3</v>
      </c>
      <c r="U5054">
        <v>0</v>
      </c>
      <c r="V5054">
        <v>1</v>
      </c>
      <c r="W5054">
        <v>36.283093000000001</v>
      </c>
      <c r="X5054">
        <v>-4.9784000000000002E-2</v>
      </c>
      <c r="Y5054">
        <v>42000000</v>
      </c>
      <c r="Z5054">
        <v>0</v>
      </c>
      <c r="AA5054">
        <f t="shared" si="78"/>
        <v>0.16265599429607391</v>
      </c>
    </row>
    <row r="5055" spans="1:27" x14ac:dyDescent="0.2">
      <c r="A5055">
        <v>5054</v>
      </c>
      <c r="B5055">
        <v>1</v>
      </c>
      <c r="C5055">
        <v>-139.59060500000001</v>
      </c>
      <c r="D5055">
        <v>-1775.1346659999999</v>
      </c>
      <c r="E5055">
        <v>448.61689899999999</v>
      </c>
      <c r="F5055">
        <v>12107.596787</v>
      </c>
      <c r="G5055">
        <v>-4193.9458830000003</v>
      </c>
      <c r="H5055">
        <v>0.60699000000000003</v>
      </c>
      <c r="I5055">
        <v>1</v>
      </c>
      <c r="J5055">
        <v>1812.2222220000001</v>
      </c>
      <c r="K5055">
        <v>15</v>
      </c>
      <c r="L5055">
        <v>-4.7199999999999998E-4</v>
      </c>
      <c r="M5055">
        <v>0.81967900000000005</v>
      </c>
      <c r="N5055">
        <v>-3.0728999999999999E-2</v>
      </c>
      <c r="O5055">
        <v>2.188326</v>
      </c>
      <c r="P5055">
        <v>43880955.646159999</v>
      </c>
      <c r="Q5055">
        <v>0.15506700000000001</v>
      </c>
      <c r="R5055">
        <v>1.4470320000000001</v>
      </c>
      <c r="S5055">
        <v>-6.0590000000000001E-3</v>
      </c>
      <c r="T5055">
        <v>-6.43E-3</v>
      </c>
      <c r="U5055">
        <v>0</v>
      </c>
      <c r="V5055">
        <v>1</v>
      </c>
      <c r="W5055">
        <v>36.305374999999998</v>
      </c>
      <c r="X5055">
        <v>-4.9911999999999998E-2</v>
      </c>
      <c r="Y5055">
        <v>42000000</v>
      </c>
      <c r="Z5055">
        <v>0.81168799999999997</v>
      </c>
      <c r="AA5055">
        <f t="shared" si="78"/>
        <v>0.16274199634790421</v>
      </c>
    </row>
    <row r="5056" spans="1:27" x14ac:dyDescent="0.2">
      <c r="A5056">
        <v>5055</v>
      </c>
      <c r="B5056">
        <v>1</v>
      </c>
      <c r="C5056">
        <v>-139.62749600000001</v>
      </c>
      <c r="D5056">
        <v>-1774.456805</v>
      </c>
      <c r="E5056">
        <v>448.623062</v>
      </c>
      <c r="F5056">
        <v>12109.107252</v>
      </c>
      <c r="G5056">
        <v>-4195.4127859999999</v>
      </c>
      <c r="H5056">
        <v>0.46876499999999999</v>
      </c>
      <c r="I5056">
        <v>1</v>
      </c>
      <c r="J5056">
        <v>2033</v>
      </c>
      <c r="K5056">
        <v>1</v>
      </c>
      <c r="L5056">
        <v>-3.6891E-2</v>
      </c>
      <c r="M5056">
        <v>0.67786000000000002</v>
      </c>
      <c r="N5056">
        <v>-3.0728999999999999E-2</v>
      </c>
      <c r="O5056">
        <v>2.188326</v>
      </c>
      <c r="P5056">
        <v>43880957.146246001</v>
      </c>
      <c r="Q5056">
        <v>0.15240899999999999</v>
      </c>
      <c r="R5056">
        <v>1.4572940000000001</v>
      </c>
      <c r="S5056">
        <v>8.52E-4</v>
      </c>
      <c r="T5056">
        <v>3.9290000000000002E-3</v>
      </c>
      <c r="U5056">
        <v>0</v>
      </c>
      <c r="V5056">
        <v>1</v>
      </c>
      <c r="W5056">
        <v>36.314445999999997</v>
      </c>
      <c r="X5056">
        <v>-4.9912999999999999E-2</v>
      </c>
      <c r="Y5056">
        <v>42000000</v>
      </c>
      <c r="Z5056">
        <v>0.81168799999999997</v>
      </c>
      <c r="AA5056">
        <f t="shared" si="78"/>
        <v>0.1628279983997345</v>
      </c>
    </row>
    <row r="5057" spans="1:27" x14ac:dyDescent="0.2">
      <c r="A5057">
        <v>5056</v>
      </c>
      <c r="B5057">
        <v>1</v>
      </c>
      <c r="C5057">
        <v>-139.664388</v>
      </c>
      <c r="D5057">
        <v>-1773.778945</v>
      </c>
      <c r="E5057">
        <v>448.70426200000003</v>
      </c>
      <c r="F5057">
        <v>12110.617718</v>
      </c>
      <c r="G5057">
        <v>-4196.8421710000002</v>
      </c>
      <c r="H5057">
        <v>0.43990499999999999</v>
      </c>
      <c r="I5057">
        <v>1</v>
      </c>
      <c r="J5057">
        <v>2243.666667</v>
      </c>
      <c r="K5057">
        <v>1</v>
      </c>
      <c r="L5057">
        <v>-3.6891E-2</v>
      </c>
      <c r="M5057">
        <v>0.67786000000000002</v>
      </c>
      <c r="N5057">
        <v>-3.0728999999999999E-2</v>
      </c>
      <c r="O5057">
        <v>2.188326</v>
      </c>
      <c r="P5057">
        <v>43880958.647331998</v>
      </c>
      <c r="Q5057">
        <v>0.15683900000000001</v>
      </c>
      <c r="R5057">
        <v>1.4446639999999999</v>
      </c>
      <c r="S5057">
        <v>4.0740000000000004E-3</v>
      </c>
      <c r="T5057">
        <v>-1.5969999999999999E-3</v>
      </c>
      <c r="U5057">
        <v>0</v>
      </c>
      <c r="V5057">
        <v>1</v>
      </c>
      <c r="W5057">
        <v>36.323500000000003</v>
      </c>
      <c r="X5057">
        <v>-4.9931000000000003E-2</v>
      </c>
      <c r="Y5057">
        <v>42000000</v>
      </c>
      <c r="Z5057">
        <v>0.81168799999999997</v>
      </c>
      <c r="AA5057">
        <f t="shared" si="78"/>
        <v>0.16391399502754211</v>
      </c>
    </row>
    <row r="5058" spans="1:27" x14ac:dyDescent="0.2">
      <c r="A5058">
        <v>5057</v>
      </c>
      <c r="B5058">
        <v>1</v>
      </c>
      <c r="C5058">
        <v>-139.701279</v>
      </c>
      <c r="D5058">
        <v>-1773.101085</v>
      </c>
      <c r="E5058">
        <v>448.71492599999999</v>
      </c>
      <c r="F5058">
        <v>12112.128183000001</v>
      </c>
      <c r="G5058">
        <v>-4198.3068229999999</v>
      </c>
      <c r="H5058">
        <v>0.63431999999999999</v>
      </c>
      <c r="I5058">
        <v>0.45141100000000001</v>
      </c>
      <c r="J5058">
        <v>1798.7777779999999</v>
      </c>
      <c r="K5058">
        <v>141.77777800000001</v>
      </c>
      <c r="L5058">
        <v>-3.6891E-2</v>
      </c>
      <c r="M5058">
        <v>0.67786000000000002</v>
      </c>
      <c r="N5058">
        <v>-2.6225999999999999E-2</v>
      </c>
      <c r="O5058">
        <v>2.188326</v>
      </c>
      <c r="P5058">
        <v>43880960.146417998</v>
      </c>
      <c r="Q5058">
        <v>0.15624299999999999</v>
      </c>
      <c r="R5058">
        <v>1.4650909999999999</v>
      </c>
      <c r="S5058">
        <v>-4.1419999999999998E-3</v>
      </c>
      <c r="T5058">
        <v>-8.0079999999999995E-3</v>
      </c>
      <c r="U5058">
        <v>0</v>
      </c>
      <c r="V5058">
        <v>1</v>
      </c>
      <c r="W5058">
        <v>36.332571000000002</v>
      </c>
      <c r="X5058">
        <v>-4.9933999999999999E-2</v>
      </c>
      <c r="Y5058">
        <v>42000000</v>
      </c>
      <c r="Z5058">
        <v>0.81168799999999997</v>
      </c>
      <c r="AA5058">
        <f t="shared" si="78"/>
        <v>0.16299999505281448</v>
      </c>
    </row>
    <row r="5059" spans="1:27" x14ac:dyDescent="0.2">
      <c r="A5059">
        <v>5058</v>
      </c>
      <c r="B5059">
        <v>1</v>
      </c>
      <c r="C5059">
        <v>-139.13808800000001</v>
      </c>
      <c r="D5059">
        <v>-1771.271653</v>
      </c>
      <c r="E5059">
        <v>448.12550900000002</v>
      </c>
      <c r="F5059">
        <v>12112.487077</v>
      </c>
      <c r="G5059">
        <v>-4200.047219</v>
      </c>
      <c r="H5059">
        <v>0.40351900000000002</v>
      </c>
      <c r="I5059">
        <v>8.4989999999999996E-3</v>
      </c>
      <c r="J5059">
        <v>1957.7777779999999</v>
      </c>
      <c r="K5059">
        <v>117.666667</v>
      </c>
      <c r="L5059">
        <v>-3.6891E-2</v>
      </c>
      <c r="M5059">
        <v>0.67786000000000002</v>
      </c>
      <c r="N5059">
        <v>-2.6225999999999999E-2</v>
      </c>
      <c r="O5059">
        <v>2.188326</v>
      </c>
      <c r="P5059">
        <v>43880961.646503001</v>
      </c>
      <c r="Q5059">
        <v>0.157226</v>
      </c>
      <c r="R5059">
        <v>1.4450670000000001</v>
      </c>
      <c r="S5059">
        <v>5.8780000000000004E-3</v>
      </c>
      <c r="T5059">
        <v>-1.565E-3</v>
      </c>
      <c r="U5059">
        <v>0</v>
      </c>
      <c r="V5059">
        <v>1</v>
      </c>
      <c r="W5059">
        <v>36.334859000000002</v>
      </c>
      <c r="X5059">
        <v>-4.9801999999999999E-2</v>
      </c>
      <c r="Y5059">
        <v>42000000</v>
      </c>
      <c r="Z5059">
        <v>-0.395457</v>
      </c>
      <c r="AA5059">
        <f t="shared" ref="AA5059:AA5122" si="79">P5059-$P$2-1.5*(A5059-1)</f>
        <v>0.16308499872684479</v>
      </c>
    </row>
    <row r="5060" spans="1:27" x14ac:dyDescent="0.2">
      <c r="A5060">
        <v>5059</v>
      </c>
      <c r="B5060">
        <v>1</v>
      </c>
      <c r="C5060">
        <v>-139.13897399999999</v>
      </c>
      <c r="D5060">
        <v>-1770.5246979999999</v>
      </c>
      <c r="E5060">
        <v>448.10016899999999</v>
      </c>
      <c r="F5060">
        <v>12113.928448000001</v>
      </c>
      <c r="G5060">
        <v>-4201.5284160000001</v>
      </c>
      <c r="H5060">
        <v>0.38726500000000003</v>
      </c>
      <c r="I5060">
        <v>1</v>
      </c>
      <c r="J5060">
        <v>2174.2222219999999</v>
      </c>
      <c r="K5060">
        <v>10</v>
      </c>
      <c r="L5060">
        <v>-8.8599999999999996E-4</v>
      </c>
      <c r="M5060">
        <v>0.74695500000000004</v>
      </c>
      <c r="N5060">
        <v>-2.6225999999999999E-2</v>
      </c>
      <c r="O5060">
        <v>2.188326</v>
      </c>
      <c r="P5060">
        <v>43880963.146589004</v>
      </c>
      <c r="Q5060">
        <v>0.159304</v>
      </c>
      <c r="R5060">
        <v>1.438671</v>
      </c>
      <c r="S5060">
        <v>1.2836999999999999E-2</v>
      </c>
      <c r="T5060">
        <v>2.0760000000000002E-3</v>
      </c>
      <c r="U5060">
        <v>0</v>
      </c>
      <c r="V5060">
        <v>1</v>
      </c>
      <c r="W5060">
        <v>36.343524000000002</v>
      </c>
      <c r="X5060">
        <v>-4.9797000000000001E-2</v>
      </c>
      <c r="Y5060">
        <v>42000000</v>
      </c>
      <c r="Z5060">
        <v>-0.395457</v>
      </c>
      <c r="AA5060">
        <f t="shared" si="79"/>
        <v>0.16317100077867508</v>
      </c>
    </row>
    <row r="5061" spans="1:27" x14ac:dyDescent="0.2">
      <c r="A5061">
        <v>5060</v>
      </c>
      <c r="B5061">
        <v>1</v>
      </c>
      <c r="C5061">
        <v>-139.139861</v>
      </c>
      <c r="D5061">
        <v>-1769.777744</v>
      </c>
      <c r="E5061">
        <v>447.59884499999998</v>
      </c>
      <c r="F5061">
        <v>12117.755139999999</v>
      </c>
      <c r="G5061">
        <v>-4204.4402639999998</v>
      </c>
      <c r="H5061">
        <v>0.57033500000000004</v>
      </c>
      <c r="I5061">
        <v>8.2569000000000004E-2</v>
      </c>
      <c r="J5061">
        <v>2265.333333</v>
      </c>
      <c r="K5061">
        <v>12.111110999999999</v>
      </c>
      <c r="L5061">
        <v>-8.8599999999999996E-4</v>
      </c>
      <c r="M5061">
        <v>0.74695500000000004</v>
      </c>
      <c r="N5061">
        <v>-2.6225999999999999E-2</v>
      </c>
      <c r="O5061">
        <v>2.188326</v>
      </c>
      <c r="P5061">
        <v>43880964.647675</v>
      </c>
      <c r="Q5061">
        <v>0.15257000000000001</v>
      </c>
      <c r="R5061">
        <v>1.4501090000000001</v>
      </c>
      <c r="S5061">
        <v>5.5880000000000001E-3</v>
      </c>
      <c r="T5061">
        <v>-9.5069999999999998E-3</v>
      </c>
      <c r="U5061">
        <v>0</v>
      </c>
      <c r="V5061">
        <v>1</v>
      </c>
      <c r="W5061">
        <v>36.366632000000003</v>
      </c>
      <c r="X5061">
        <v>-4.9685E-2</v>
      </c>
      <c r="Y5061">
        <v>42000000</v>
      </c>
      <c r="Z5061">
        <v>-0.395457</v>
      </c>
      <c r="AA5061">
        <f t="shared" si="79"/>
        <v>0.1642569974064827</v>
      </c>
    </row>
    <row r="5062" spans="1:27" x14ac:dyDescent="0.2">
      <c r="A5062">
        <v>5061</v>
      </c>
      <c r="B5062">
        <v>1</v>
      </c>
      <c r="C5062">
        <v>-139.140747</v>
      </c>
      <c r="D5062">
        <v>-1769.0307889999999</v>
      </c>
      <c r="E5062">
        <v>447.54494599999998</v>
      </c>
      <c r="F5062">
        <v>12119.33963</v>
      </c>
      <c r="G5062">
        <v>-4206.0073000000002</v>
      </c>
      <c r="H5062">
        <v>0.47826600000000002</v>
      </c>
      <c r="I5062">
        <v>1</v>
      </c>
      <c r="J5062">
        <v>2067.8888889999998</v>
      </c>
      <c r="K5062">
        <v>10</v>
      </c>
      <c r="L5062">
        <v>-8.8599999999999996E-4</v>
      </c>
      <c r="M5062">
        <v>0.74695500000000004</v>
      </c>
      <c r="N5062">
        <v>-5.4785E-2</v>
      </c>
      <c r="O5062">
        <v>2.331445</v>
      </c>
      <c r="P5062">
        <v>43880966.146761</v>
      </c>
      <c r="Q5062">
        <v>0.15898200000000001</v>
      </c>
      <c r="R5062">
        <v>1.4323729999999999</v>
      </c>
      <c r="S5062">
        <v>6.4419999999999998E-3</v>
      </c>
      <c r="T5062">
        <v>-3.9810000000000002E-3</v>
      </c>
      <c r="U5062">
        <v>0</v>
      </c>
      <c r="V5062">
        <v>1</v>
      </c>
      <c r="W5062">
        <v>36.376168</v>
      </c>
      <c r="X5062">
        <v>-4.9674000000000003E-2</v>
      </c>
      <c r="Y5062">
        <v>42000000</v>
      </c>
      <c r="Z5062">
        <v>-0.395457</v>
      </c>
      <c r="AA5062">
        <f t="shared" si="79"/>
        <v>0.16334299743175507</v>
      </c>
    </row>
    <row r="5063" spans="1:27" x14ac:dyDescent="0.2">
      <c r="A5063">
        <v>5062</v>
      </c>
      <c r="B5063">
        <v>1</v>
      </c>
      <c r="C5063">
        <v>-139.61542700000001</v>
      </c>
      <c r="D5063">
        <v>-1768.2838340000001</v>
      </c>
      <c r="E5063">
        <v>447.96484099999998</v>
      </c>
      <c r="F5063">
        <v>12120.924121</v>
      </c>
      <c r="G5063">
        <v>-4207.811232</v>
      </c>
      <c r="H5063">
        <v>0.66049400000000003</v>
      </c>
      <c r="I5063">
        <v>1</v>
      </c>
      <c r="J5063">
        <v>1620</v>
      </c>
      <c r="K5063">
        <v>52</v>
      </c>
      <c r="L5063">
        <v>-8.8599999999999996E-4</v>
      </c>
      <c r="M5063">
        <v>0.74695500000000004</v>
      </c>
      <c r="N5063">
        <v>-5.4785E-2</v>
      </c>
      <c r="O5063">
        <v>2.331445</v>
      </c>
      <c r="P5063">
        <v>43880967.647846997</v>
      </c>
      <c r="Q5063">
        <v>0.16009399999999999</v>
      </c>
      <c r="R5063">
        <v>1.424431</v>
      </c>
      <c r="S5063">
        <v>-4.1099999999999999E-3</v>
      </c>
      <c r="T5063">
        <v>-1.9350000000000001E-3</v>
      </c>
      <c r="U5063">
        <v>0</v>
      </c>
      <c r="V5063">
        <v>1</v>
      </c>
      <c r="W5063">
        <v>36.385599999999997</v>
      </c>
      <c r="X5063">
        <v>-4.9766999999999999E-2</v>
      </c>
      <c r="Y5063">
        <v>42000000</v>
      </c>
      <c r="Z5063">
        <v>0</v>
      </c>
      <c r="AA5063">
        <f t="shared" si="79"/>
        <v>0.16442899405956268</v>
      </c>
    </row>
    <row r="5064" spans="1:27" x14ac:dyDescent="0.2">
      <c r="A5064">
        <v>5063</v>
      </c>
      <c r="B5064">
        <v>1</v>
      </c>
      <c r="C5064">
        <v>-139.64474100000001</v>
      </c>
      <c r="D5064">
        <v>-1767.5368800000001</v>
      </c>
      <c r="E5064">
        <v>447.939369</v>
      </c>
      <c r="F5064">
        <v>12122.508610999999</v>
      </c>
      <c r="G5064">
        <v>-4209.3924820000002</v>
      </c>
      <c r="H5064">
        <v>0.674342</v>
      </c>
      <c r="I5064">
        <v>3.7657000000000003E-2</v>
      </c>
      <c r="J5064">
        <v>2166.5555559999998</v>
      </c>
      <c r="K5064">
        <v>26.555555999999999</v>
      </c>
      <c r="L5064">
        <v>-2.9314E-2</v>
      </c>
      <c r="M5064">
        <v>0.74695500000000004</v>
      </c>
      <c r="N5064">
        <v>-5.4785E-2</v>
      </c>
      <c r="O5064">
        <v>2.331445</v>
      </c>
      <c r="P5064">
        <v>43880969.146932997</v>
      </c>
      <c r="Q5064">
        <v>0.15590499999999999</v>
      </c>
      <c r="R5064">
        <v>1.430633</v>
      </c>
      <c r="S5064">
        <v>-2.4350000000000001E-3</v>
      </c>
      <c r="T5064">
        <v>-2.6919999999999999E-3</v>
      </c>
      <c r="U5064">
        <v>0</v>
      </c>
      <c r="V5064">
        <v>1</v>
      </c>
      <c r="W5064">
        <v>36.395131999999997</v>
      </c>
      <c r="X5064">
        <v>-4.9761E-2</v>
      </c>
      <c r="Y5064">
        <v>42000000</v>
      </c>
      <c r="Z5064">
        <v>0</v>
      </c>
      <c r="AA5064">
        <f t="shared" si="79"/>
        <v>0.16351499408483505</v>
      </c>
    </row>
    <row r="5065" spans="1:27" x14ac:dyDescent="0.2">
      <c r="A5065">
        <v>5064</v>
      </c>
      <c r="B5065">
        <v>1</v>
      </c>
      <c r="C5065">
        <v>-139.67405500000001</v>
      </c>
      <c r="D5065">
        <v>-1766.789925</v>
      </c>
      <c r="E5065">
        <v>448.80069099999997</v>
      </c>
      <c r="F5065">
        <v>12121.591009</v>
      </c>
      <c r="G5065">
        <v>-4209.2792890000001</v>
      </c>
      <c r="H5065">
        <v>0.33326800000000001</v>
      </c>
      <c r="I5065">
        <v>1</v>
      </c>
      <c r="J5065">
        <v>2271.4444440000002</v>
      </c>
      <c r="K5065">
        <v>1</v>
      </c>
      <c r="L5065">
        <v>-2.9314E-2</v>
      </c>
      <c r="M5065">
        <v>0.74695500000000004</v>
      </c>
      <c r="N5065">
        <v>-5.4785E-2</v>
      </c>
      <c r="O5065">
        <v>2.331445</v>
      </c>
      <c r="P5065">
        <v>43880970.647018</v>
      </c>
      <c r="Q5065">
        <v>0.161721</v>
      </c>
      <c r="R5065">
        <v>1.4660249999999999</v>
      </c>
      <c r="S5065">
        <v>-8.6689999999999996E-3</v>
      </c>
      <c r="T5065">
        <v>-3.594E-3</v>
      </c>
      <c r="U5065">
        <v>0</v>
      </c>
      <c r="V5065">
        <v>1</v>
      </c>
      <c r="W5065">
        <v>36.389423999999998</v>
      </c>
      <c r="X5065">
        <v>-4.9952999999999997E-2</v>
      </c>
      <c r="Y5065">
        <v>42000000</v>
      </c>
      <c r="Z5065">
        <v>0</v>
      </c>
      <c r="AA5065">
        <f t="shared" si="79"/>
        <v>0.16359999775886536</v>
      </c>
    </row>
    <row r="5066" spans="1:27" x14ac:dyDescent="0.2">
      <c r="A5066">
        <v>5065</v>
      </c>
      <c r="B5066">
        <v>1</v>
      </c>
      <c r="C5066">
        <v>-139.70336900000001</v>
      </c>
      <c r="D5066">
        <v>-1766.04297</v>
      </c>
      <c r="E5066">
        <v>448.82842699999998</v>
      </c>
      <c r="F5066">
        <v>12123.025374000001</v>
      </c>
      <c r="G5066">
        <v>-4210.7588720000003</v>
      </c>
      <c r="H5066">
        <v>0.38084600000000002</v>
      </c>
      <c r="I5066">
        <v>1</v>
      </c>
      <c r="J5066">
        <v>1995.555556</v>
      </c>
      <c r="K5066">
        <v>1</v>
      </c>
      <c r="L5066">
        <v>-2.9314E-2</v>
      </c>
      <c r="M5066">
        <v>0.74695500000000004</v>
      </c>
      <c r="N5066">
        <v>-1.578E-3</v>
      </c>
      <c r="O5066">
        <v>2.1813189999999998</v>
      </c>
      <c r="P5066">
        <v>43880972.147104003</v>
      </c>
      <c r="Q5066">
        <v>0.15917500000000001</v>
      </c>
      <c r="R5066">
        <v>1.440588</v>
      </c>
      <c r="S5066">
        <v>-1.2213E-2</v>
      </c>
      <c r="T5066">
        <v>9.7599999999999996E-3</v>
      </c>
      <c r="U5066">
        <v>0</v>
      </c>
      <c r="V5066">
        <v>1</v>
      </c>
      <c r="W5066">
        <v>36.398041999999997</v>
      </c>
      <c r="X5066">
        <v>-4.9959000000000003E-2</v>
      </c>
      <c r="Y5066">
        <v>42000000</v>
      </c>
      <c r="Z5066">
        <v>0</v>
      </c>
      <c r="AA5066">
        <f t="shared" si="79"/>
        <v>0.16368599981069565</v>
      </c>
    </row>
    <row r="5067" spans="1:27" x14ac:dyDescent="0.2">
      <c r="A5067">
        <v>5066</v>
      </c>
      <c r="B5067">
        <v>1</v>
      </c>
      <c r="C5067">
        <v>-139.87630100000001</v>
      </c>
      <c r="D5067">
        <v>-1765.296016</v>
      </c>
      <c r="E5067">
        <v>448.99978099999998</v>
      </c>
      <c r="F5067">
        <v>12124.459739</v>
      </c>
      <c r="G5067">
        <v>-4212.3102639999997</v>
      </c>
      <c r="H5067">
        <v>0.43608400000000003</v>
      </c>
      <c r="I5067">
        <v>1</v>
      </c>
      <c r="J5067">
        <v>2015.666667</v>
      </c>
      <c r="K5067">
        <v>21</v>
      </c>
      <c r="L5067">
        <v>-2.9314E-2</v>
      </c>
      <c r="M5067">
        <v>0.74695500000000004</v>
      </c>
      <c r="N5067">
        <v>-1.578E-3</v>
      </c>
      <c r="O5067">
        <v>2.1813189999999998</v>
      </c>
      <c r="P5067">
        <v>43880973.647189997</v>
      </c>
      <c r="Q5067">
        <v>0.157999</v>
      </c>
      <c r="R5067">
        <v>1.4574549999999999</v>
      </c>
      <c r="S5067">
        <v>8.7939999999999997E-3</v>
      </c>
      <c r="T5067">
        <v>-5.8200000000000005E-4</v>
      </c>
      <c r="U5067">
        <v>0</v>
      </c>
      <c r="V5067">
        <v>1</v>
      </c>
      <c r="W5067">
        <v>36.406629000000002</v>
      </c>
      <c r="X5067">
        <v>-4.9997E-2</v>
      </c>
      <c r="Y5067">
        <v>42000000</v>
      </c>
      <c r="Z5067">
        <v>0</v>
      </c>
      <c r="AA5067">
        <f t="shared" si="79"/>
        <v>0.16377199441194534</v>
      </c>
    </row>
    <row r="5068" spans="1:27" x14ac:dyDescent="0.2">
      <c r="A5068">
        <v>5067</v>
      </c>
      <c r="B5068">
        <v>1</v>
      </c>
      <c r="C5068">
        <v>-139.914232</v>
      </c>
      <c r="D5068">
        <v>-1764.5490609999999</v>
      </c>
      <c r="E5068">
        <v>449.036134</v>
      </c>
      <c r="F5068">
        <v>12125.894103000001</v>
      </c>
      <c r="G5068">
        <v>-4213.7941549999996</v>
      </c>
      <c r="H5068">
        <v>0.42113099999999998</v>
      </c>
      <c r="I5068">
        <v>3.7657000000000003E-2</v>
      </c>
      <c r="J5068">
        <v>2163.2222219999999</v>
      </c>
      <c r="K5068">
        <v>26.555555999999999</v>
      </c>
      <c r="L5068">
        <v>-3.7930999999999999E-2</v>
      </c>
      <c r="M5068">
        <v>0.74695500000000004</v>
      </c>
      <c r="N5068">
        <v>-1.578E-3</v>
      </c>
      <c r="O5068">
        <v>2.1813189999999998</v>
      </c>
      <c r="P5068">
        <v>43880975.147275001</v>
      </c>
      <c r="Q5068">
        <v>0.153698</v>
      </c>
      <c r="R5068">
        <v>1.468297</v>
      </c>
      <c r="S5068">
        <v>1.0389000000000001E-2</v>
      </c>
      <c r="T5068">
        <v>2.9459999999999998E-3</v>
      </c>
      <c r="U5068">
        <v>0</v>
      </c>
      <c r="V5068">
        <v>1</v>
      </c>
      <c r="W5068">
        <v>36.415247000000001</v>
      </c>
      <c r="X5068">
        <v>-5.0005000000000001E-2</v>
      </c>
      <c r="Y5068">
        <v>42000000</v>
      </c>
      <c r="Z5068">
        <v>0</v>
      </c>
      <c r="AA5068">
        <f t="shared" si="79"/>
        <v>0.16385699808597565</v>
      </c>
    </row>
    <row r="5069" spans="1:27" x14ac:dyDescent="0.2">
      <c r="A5069">
        <v>5068</v>
      </c>
      <c r="B5069">
        <v>1</v>
      </c>
      <c r="C5069">
        <v>-139.95216300000001</v>
      </c>
      <c r="D5069">
        <v>-1763.8021060000001</v>
      </c>
      <c r="E5069">
        <v>448.46871800000002</v>
      </c>
      <c r="F5069">
        <v>12124.826376000001</v>
      </c>
      <c r="G5069">
        <v>-4214.3288849999999</v>
      </c>
      <c r="H5069">
        <v>0.65334999999999999</v>
      </c>
      <c r="I5069">
        <v>1</v>
      </c>
      <c r="J5069">
        <v>2144.333333</v>
      </c>
      <c r="K5069">
        <v>1</v>
      </c>
      <c r="L5069">
        <v>-3.7930999999999999E-2</v>
      </c>
      <c r="M5069">
        <v>0.74695500000000004</v>
      </c>
      <c r="N5069">
        <v>-1.578E-3</v>
      </c>
      <c r="O5069">
        <v>2.1813189999999998</v>
      </c>
      <c r="P5069">
        <v>43880976.647361003</v>
      </c>
      <c r="Q5069">
        <v>0.156195</v>
      </c>
      <c r="R5069">
        <v>1.4369479999999999</v>
      </c>
      <c r="S5069">
        <v>6.9090000000000002E-3</v>
      </c>
      <c r="T5069">
        <v>-7.27E-4</v>
      </c>
      <c r="U5069">
        <v>0</v>
      </c>
      <c r="V5069">
        <v>1</v>
      </c>
      <c r="W5069">
        <v>36.408951999999999</v>
      </c>
      <c r="X5069">
        <v>-4.9879E-2</v>
      </c>
      <c r="Y5069">
        <v>42000000</v>
      </c>
      <c r="Z5069">
        <v>0</v>
      </c>
      <c r="AA5069">
        <f t="shared" si="79"/>
        <v>0.16394300013780594</v>
      </c>
    </row>
    <row r="5070" spans="1:27" x14ac:dyDescent="0.2">
      <c r="A5070">
        <v>5069</v>
      </c>
      <c r="B5070">
        <v>1</v>
      </c>
      <c r="C5070">
        <v>-139.990094</v>
      </c>
      <c r="D5070">
        <v>-1763.0551519999999</v>
      </c>
      <c r="E5070">
        <v>448.46884499999999</v>
      </c>
      <c r="F5070">
        <v>12126.110615</v>
      </c>
      <c r="G5070">
        <v>-4215.755827</v>
      </c>
      <c r="H5070">
        <v>0.58807600000000004</v>
      </c>
      <c r="I5070">
        <v>0.70457899999999996</v>
      </c>
      <c r="J5070">
        <v>1923.2222220000001</v>
      </c>
      <c r="K5070">
        <v>75.222222000000002</v>
      </c>
      <c r="L5070">
        <v>-3.7930999999999999E-2</v>
      </c>
      <c r="M5070">
        <v>0.74695500000000004</v>
      </c>
      <c r="N5070">
        <v>-3.7803999999999997E-2</v>
      </c>
      <c r="O5070">
        <v>2.0311940000000002</v>
      </c>
      <c r="P5070">
        <v>43880978.147446997</v>
      </c>
      <c r="Q5070">
        <v>0.158805</v>
      </c>
      <c r="R5070">
        <v>1.4368030000000001</v>
      </c>
      <c r="S5070">
        <v>4.4120000000000001E-3</v>
      </c>
      <c r="T5070">
        <v>7.9399999999999991E-3</v>
      </c>
      <c r="U5070">
        <v>0</v>
      </c>
      <c r="V5070">
        <v>1</v>
      </c>
      <c r="W5070">
        <v>36.416676000000002</v>
      </c>
      <c r="X5070">
        <v>-4.9879E-2</v>
      </c>
      <c r="Y5070">
        <v>42000000</v>
      </c>
      <c r="Z5070">
        <v>0</v>
      </c>
      <c r="AA5070">
        <f t="shared" si="79"/>
        <v>0.16402899473905563</v>
      </c>
    </row>
    <row r="5071" spans="1:27" x14ac:dyDescent="0.2">
      <c r="A5071">
        <v>5070</v>
      </c>
      <c r="B5071">
        <v>1</v>
      </c>
      <c r="C5071">
        <v>-139.513959</v>
      </c>
      <c r="D5071">
        <v>-1763.076292</v>
      </c>
      <c r="E5071">
        <v>447.95490599999999</v>
      </c>
      <c r="F5071">
        <v>12128.162949</v>
      </c>
      <c r="G5071">
        <v>-4216.5416880000002</v>
      </c>
      <c r="H5071">
        <v>0.39035799999999998</v>
      </c>
      <c r="I5071">
        <v>1</v>
      </c>
      <c r="J5071">
        <v>2021.2222220000001</v>
      </c>
      <c r="K5071">
        <v>1</v>
      </c>
      <c r="L5071">
        <v>-3.7930999999999999E-2</v>
      </c>
      <c r="M5071">
        <v>0.74695500000000004</v>
      </c>
      <c r="N5071">
        <v>-3.7803999999999997E-2</v>
      </c>
      <c r="O5071">
        <v>2.0311940000000002</v>
      </c>
      <c r="P5071">
        <v>43880979.647533</v>
      </c>
      <c r="Q5071">
        <v>0.15067</v>
      </c>
      <c r="R5071">
        <v>1.4547000000000001</v>
      </c>
      <c r="S5071">
        <v>6.5550000000000001E-3</v>
      </c>
      <c r="T5071">
        <v>-5.0100000000000003E-4</v>
      </c>
      <c r="U5071">
        <v>0</v>
      </c>
      <c r="V5071">
        <v>1</v>
      </c>
      <c r="W5071">
        <v>36.429135000000002</v>
      </c>
      <c r="X5071">
        <v>-4.9764999999999997E-2</v>
      </c>
      <c r="Y5071">
        <v>42000000</v>
      </c>
      <c r="Z5071">
        <v>0.26376899999999998</v>
      </c>
      <c r="AA5071">
        <f t="shared" si="79"/>
        <v>0.16411499679088593</v>
      </c>
    </row>
    <row r="5072" spans="1:27" x14ac:dyDescent="0.2">
      <c r="A5072">
        <v>5071</v>
      </c>
      <c r="B5072">
        <v>1</v>
      </c>
      <c r="C5072">
        <v>-139.52104600000001</v>
      </c>
      <c r="D5072">
        <v>-1762.375423</v>
      </c>
      <c r="E5072">
        <v>447.92419000000001</v>
      </c>
      <c r="F5072">
        <v>12129.493274</v>
      </c>
      <c r="G5072">
        <v>-4217.9301649999998</v>
      </c>
      <c r="H5072">
        <v>0.50521700000000003</v>
      </c>
      <c r="I5072">
        <v>2.0500999999999998E-2</v>
      </c>
      <c r="J5072">
        <v>2353.4444440000002</v>
      </c>
      <c r="K5072">
        <v>48.777777999999998</v>
      </c>
      <c r="L5072">
        <v>-7.0870000000000004E-3</v>
      </c>
      <c r="M5072">
        <v>0.70086899999999996</v>
      </c>
      <c r="N5072">
        <v>-3.7803999999999997E-2</v>
      </c>
      <c r="O5072">
        <v>2.0311940000000002</v>
      </c>
      <c r="P5072">
        <v>43880981.147619002</v>
      </c>
      <c r="Q5072">
        <v>0.150815</v>
      </c>
      <c r="R5072">
        <v>1.4510110000000001</v>
      </c>
      <c r="S5072">
        <v>-9.8130000000000005E-3</v>
      </c>
      <c r="T5072">
        <v>4.4759999999999999E-3</v>
      </c>
      <c r="U5072">
        <v>0</v>
      </c>
      <c r="V5072">
        <v>1</v>
      </c>
      <c r="W5072">
        <v>36.437145000000001</v>
      </c>
      <c r="X5072">
        <v>-4.9757999999999997E-2</v>
      </c>
      <c r="Y5072">
        <v>42000000</v>
      </c>
      <c r="Z5072">
        <v>0.26376899999999998</v>
      </c>
      <c r="AA5072">
        <f t="shared" si="79"/>
        <v>0.16420099884271622</v>
      </c>
    </row>
    <row r="5073" spans="1:27" x14ac:dyDescent="0.2">
      <c r="A5073">
        <v>5072</v>
      </c>
      <c r="B5073">
        <v>1</v>
      </c>
      <c r="C5073">
        <v>-139.528133</v>
      </c>
      <c r="D5073">
        <v>-1761.6745539999999</v>
      </c>
      <c r="E5073">
        <v>448.18674399999998</v>
      </c>
      <c r="F5073">
        <v>12128.276902</v>
      </c>
      <c r="G5073">
        <v>-4217.8986580000001</v>
      </c>
      <c r="H5073">
        <v>0.39241999999999999</v>
      </c>
      <c r="I5073">
        <v>1</v>
      </c>
      <c r="J5073">
        <v>2415.7777780000001</v>
      </c>
      <c r="K5073">
        <v>2</v>
      </c>
      <c r="L5073">
        <v>-7.0870000000000004E-3</v>
      </c>
      <c r="M5073">
        <v>0.70086899999999996</v>
      </c>
      <c r="N5073">
        <v>-3.7803999999999997E-2</v>
      </c>
      <c r="O5073">
        <v>2.0311940000000002</v>
      </c>
      <c r="P5073">
        <v>43880982.647705004</v>
      </c>
      <c r="Q5073">
        <v>0.15798300000000001</v>
      </c>
      <c r="R5073">
        <v>1.46377</v>
      </c>
      <c r="S5073">
        <v>-2.2409999999999999E-3</v>
      </c>
      <c r="T5073">
        <v>4.9109999999999996E-3</v>
      </c>
      <c r="U5073">
        <v>0</v>
      </c>
      <c r="V5073">
        <v>1</v>
      </c>
      <c r="W5073">
        <v>36.429769</v>
      </c>
      <c r="X5073">
        <v>-4.9815999999999999E-2</v>
      </c>
      <c r="Y5073">
        <v>42000000</v>
      </c>
      <c r="Z5073">
        <v>0.26376899999999998</v>
      </c>
      <c r="AA5073">
        <f t="shared" si="79"/>
        <v>0.16428700089454651</v>
      </c>
    </row>
    <row r="5074" spans="1:27" x14ac:dyDescent="0.2">
      <c r="A5074">
        <v>5073</v>
      </c>
      <c r="B5074">
        <v>1</v>
      </c>
      <c r="C5074">
        <v>-139.53522000000001</v>
      </c>
      <c r="D5074">
        <v>-1760.9736849999999</v>
      </c>
      <c r="E5074">
        <v>448.17362400000002</v>
      </c>
      <c r="F5074">
        <v>12129.454425</v>
      </c>
      <c r="G5074">
        <v>-4219.2019360000004</v>
      </c>
      <c r="H5074">
        <v>0.46585900000000002</v>
      </c>
      <c r="I5074">
        <v>1</v>
      </c>
      <c r="J5074">
        <v>1614.2222220000001</v>
      </c>
      <c r="K5074">
        <v>1</v>
      </c>
      <c r="L5074">
        <v>-7.0870000000000004E-3</v>
      </c>
      <c r="M5074">
        <v>0.70086899999999996</v>
      </c>
      <c r="N5074">
        <v>-2.0208E-2</v>
      </c>
      <c r="O5074">
        <v>1.8783920000000001</v>
      </c>
      <c r="P5074">
        <v>43880984.149789996</v>
      </c>
      <c r="Q5074">
        <v>0.15545400000000001</v>
      </c>
      <c r="R5074">
        <v>1.457085</v>
      </c>
      <c r="S5074">
        <v>7.8999999999999996E-5</v>
      </c>
      <c r="T5074">
        <v>-4.6900000000000002E-4</v>
      </c>
      <c r="U5074">
        <v>0</v>
      </c>
      <c r="V5074">
        <v>1</v>
      </c>
      <c r="W5074">
        <v>36.436855999999999</v>
      </c>
      <c r="X5074">
        <v>-4.9813000000000003E-2</v>
      </c>
      <c r="Y5074">
        <v>42000000</v>
      </c>
      <c r="Z5074">
        <v>0.26376899999999998</v>
      </c>
      <c r="AA5074">
        <f t="shared" si="79"/>
        <v>0.16637199372053146</v>
      </c>
    </row>
    <row r="5075" spans="1:27" x14ac:dyDescent="0.2">
      <c r="A5075">
        <v>5074</v>
      </c>
      <c r="B5075">
        <v>1</v>
      </c>
      <c r="C5075">
        <v>-139.63429099999999</v>
      </c>
      <c r="D5075">
        <v>-1760.2728159999999</v>
      </c>
      <c r="E5075">
        <v>448.25248699999997</v>
      </c>
      <c r="F5075">
        <v>12130.631948</v>
      </c>
      <c r="G5075">
        <v>-4220.5512060000001</v>
      </c>
      <c r="H5075">
        <v>0.50123799999999996</v>
      </c>
      <c r="I5075">
        <v>1</v>
      </c>
      <c r="J5075">
        <v>1795.555556</v>
      </c>
      <c r="K5075">
        <v>1</v>
      </c>
      <c r="L5075">
        <v>-7.0870000000000004E-3</v>
      </c>
      <c r="M5075">
        <v>0.70086899999999996</v>
      </c>
      <c r="N5075">
        <v>-2.0208E-2</v>
      </c>
      <c r="O5075">
        <v>1.8783920000000001</v>
      </c>
      <c r="P5075">
        <v>43880985.647876002</v>
      </c>
      <c r="Q5075">
        <v>0.15682299999999999</v>
      </c>
      <c r="R5075">
        <v>1.4521550000000001</v>
      </c>
      <c r="S5075">
        <v>-6.7999999999999996E-3</v>
      </c>
      <c r="T5075">
        <v>-6.2360000000000002E-3</v>
      </c>
      <c r="U5075">
        <v>0</v>
      </c>
      <c r="V5075">
        <v>1</v>
      </c>
      <c r="W5075">
        <v>36.443922999999998</v>
      </c>
      <c r="X5075">
        <v>-4.9831E-2</v>
      </c>
      <c r="Y5075">
        <v>42000000</v>
      </c>
      <c r="Z5075">
        <v>0</v>
      </c>
      <c r="AA5075">
        <f t="shared" si="79"/>
        <v>0.16445799916982651</v>
      </c>
    </row>
    <row r="5076" spans="1:27" x14ac:dyDescent="0.2">
      <c r="A5076">
        <v>5075</v>
      </c>
      <c r="B5076">
        <v>1</v>
      </c>
      <c r="C5076">
        <v>-139.646897</v>
      </c>
      <c r="D5076">
        <v>-1759.5719469999999</v>
      </c>
      <c r="E5076">
        <v>448.24488600000001</v>
      </c>
      <c r="F5076">
        <v>12131.809471</v>
      </c>
      <c r="G5076">
        <v>-4221.8572430000004</v>
      </c>
      <c r="H5076">
        <v>0.62207400000000002</v>
      </c>
      <c r="I5076">
        <v>1</v>
      </c>
      <c r="J5076">
        <v>2440.2222219999999</v>
      </c>
      <c r="K5076">
        <v>1</v>
      </c>
      <c r="L5076">
        <v>-1.2605999999999999E-2</v>
      </c>
      <c r="M5076">
        <v>0.70086899999999996</v>
      </c>
      <c r="N5076">
        <v>-2.0208E-2</v>
      </c>
      <c r="O5076">
        <v>1.8783920000000001</v>
      </c>
      <c r="P5076">
        <v>43880987.146962002</v>
      </c>
      <c r="Q5076">
        <v>0.15953000000000001</v>
      </c>
      <c r="R5076">
        <v>1.4527190000000001</v>
      </c>
      <c r="S5076">
        <v>-5.463E-3</v>
      </c>
      <c r="T5076">
        <v>1.673E-3</v>
      </c>
      <c r="U5076">
        <v>0</v>
      </c>
      <c r="V5076">
        <v>1</v>
      </c>
      <c r="W5076">
        <v>36.451009999999997</v>
      </c>
      <c r="X5076">
        <v>-4.9828999999999998E-2</v>
      </c>
      <c r="Y5076">
        <v>42000000</v>
      </c>
      <c r="Z5076">
        <v>0</v>
      </c>
      <c r="AA5076">
        <f t="shared" si="79"/>
        <v>0.16354399919509888</v>
      </c>
    </row>
    <row r="5077" spans="1:27" x14ac:dyDescent="0.2">
      <c r="A5077">
        <v>5076</v>
      </c>
      <c r="B5077">
        <v>1</v>
      </c>
      <c r="C5077">
        <v>-139.659504</v>
      </c>
      <c r="D5077">
        <v>-1758.8710779999999</v>
      </c>
      <c r="E5077">
        <v>448.57542699999999</v>
      </c>
      <c r="F5077">
        <v>12132.986994000001</v>
      </c>
      <c r="G5077">
        <v>-4222.9942099999998</v>
      </c>
      <c r="H5077">
        <v>0.49202000000000001</v>
      </c>
      <c r="I5077">
        <v>1</v>
      </c>
      <c r="J5077">
        <v>2095.4444440000002</v>
      </c>
      <c r="K5077">
        <v>1</v>
      </c>
      <c r="L5077">
        <v>-1.2605999999999999E-2</v>
      </c>
      <c r="M5077">
        <v>0.70086899999999996</v>
      </c>
      <c r="N5077">
        <v>-2.0208E-2</v>
      </c>
      <c r="O5077">
        <v>1.8783920000000001</v>
      </c>
      <c r="P5077">
        <v>43880988.648047999</v>
      </c>
      <c r="Q5077">
        <v>0.15564700000000001</v>
      </c>
      <c r="R5077">
        <v>1.456005</v>
      </c>
      <c r="S5077">
        <v>-2.1120000000000002E-3</v>
      </c>
      <c r="T5077">
        <v>1.0468999999999999E-2</v>
      </c>
      <c r="U5077">
        <v>0</v>
      </c>
      <c r="V5077">
        <v>1</v>
      </c>
      <c r="W5077">
        <v>36.458022</v>
      </c>
      <c r="X5077">
        <v>-4.9903000000000003E-2</v>
      </c>
      <c r="Y5077">
        <v>42000000</v>
      </c>
      <c r="Z5077">
        <v>0</v>
      </c>
      <c r="AA5077">
        <f t="shared" si="79"/>
        <v>0.16462999582290649</v>
      </c>
    </row>
    <row r="5078" spans="1:27" x14ac:dyDescent="0.2">
      <c r="A5078">
        <v>5077</v>
      </c>
      <c r="B5078">
        <v>1</v>
      </c>
      <c r="C5078">
        <v>-139.67211</v>
      </c>
      <c r="D5078">
        <v>-1758.1702090000001</v>
      </c>
      <c r="E5078">
        <v>448.58811400000002</v>
      </c>
      <c r="F5078">
        <v>12134.164516999999</v>
      </c>
      <c r="G5078">
        <v>-4224.2901030000003</v>
      </c>
      <c r="H5078">
        <v>0.57413999999999998</v>
      </c>
      <c r="I5078">
        <v>0.10112400000000001</v>
      </c>
      <c r="J5078">
        <v>1943.7777779999999</v>
      </c>
      <c r="K5078">
        <v>9.8888890000000007</v>
      </c>
      <c r="L5078">
        <v>-1.2605999999999999E-2</v>
      </c>
      <c r="M5078">
        <v>0.70086899999999996</v>
      </c>
      <c r="N5078">
        <v>8.1000000000000004E-5</v>
      </c>
      <c r="O5078">
        <v>1.8783920000000001</v>
      </c>
      <c r="P5078">
        <v>43880990.147133</v>
      </c>
      <c r="Q5078">
        <v>0.15967500000000001</v>
      </c>
      <c r="R5078">
        <v>1.4377530000000001</v>
      </c>
      <c r="S5078">
        <v>-8.4589999999999995E-3</v>
      </c>
      <c r="T5078">
        <v>-4.287E-3</v>
      </c>
      <c r="U5078">
        <v>0</v>
      </c>
      <c r="V5078">
        <v>1</v>
      </c>
      <c r="W5078">
        <v>36.465105999999999</v>
      </c>
      <c r="X5078">
        <v>-4.9904999999999998E-2</v>
      </c>
      <c r="Y5078">
        <v>42000000</v>
      </c>
      <c r="Z5078">
        <v>0</v>
      </c>
      <c r="AA5078">
        <f t="shared" si="79"/>
        <v>0.16371499747037888</v>
      </c>
    </row>
    <row r="5079" spans="1:27" x14ac:dyDescent="0.2">
      <c r="A5079">
        <v>5078</v>
      </c>
      <c r="B5079">
        <v>1</v>
      </c>
      <c r="C5079">
        <v>-139.37653299999999</v>
      </c>
      <c r="D5079">
        <v>-1759.806419</v>
      </c>
      <c r="E5079">
        <v>448.292618</v>
      </c>
      <c r="F5079">
        <v>12137.679119</v>
      </c>
      <c r="G5079">
        <v>-4224.2633649999998</v>
      </c>
      <c r="H5079">
        <v>0.45560800000000001</v>
      </c>
      <c r="I5079">
        <v>1</v>
      </c>
      <c r="J5079">
        <v>1863.444444</v>
      </c>
      <c r="K5079">
        <v>30</v>
      </c>
      <c r="L5079">
        <v>-1.2605999999999999E-2</v>
      </c>
      <c r="M5079">
        <v>0.70086899999999996</v>
      </c>
      <c r="N5079">
        <v>8.1000000000000004E-5</v>
      </c>
      <c r="O5079">
        <v>1.8783920000000001</v>
      </c>
      <c r="P5079">
        <v>43880991.648220003</v>
      </c>
      <c r="Q5079">
        <v>0.154616</v>
      </c>
      <c r="R5079">
        <v>1.4411849999999999</v>
      </c>
      <c r="S5079">
        <v>6.4199999999999999E-4</v>
      </c>
      <c r="T5079">
        <v>-5.0280000000000004E-3</v>
      </c>
      <c r="U5079">
        <v>0</v>
      </c>
      <c r="V5079">
        <v>1</v>
      </c>
      <c r="W5079">
        <v>36.486327000000003</v>
      </c>
      <c r="X5079">
        <v>-4.9840000000000002E-2</v>
      </c>
      <c r="Y5079">
        <v>42000000</v>
      </c>
      <c r="Z5079">
        <v>0.80256799999999995</v>
      </c>
      <c r="AA5079">
        <f t="shared" si="79"/>
        <v>0.16480199992656708</v>
      </c>
    </row>
    <row r="5080" spans="1:27" x14ac:dyDescent="0.2">
      <c r="A5080">
        <v>5079</v>
      </c>
      <c r="B5080">
        <v>1</v>
      </c>
      <c r="C5080">
        <v>-139.37064799999999</v>
      </c>
      <c r="D5080">
        <v>-1759.245774</v>
      </c>
      <c r="E5080">
        <v>448.28681399999999</v>
      </c>
      <c r="F5080">
        <v>12138.996867</v>
      </c>
      <c r="G5080">
        <v>-4225.4799000000003</v>
      </c>
      <c r="H5080">
        <v>0.429732</v>
      </c>
      <c r="I5080">
        <v>1</v>
      </c>
      <c r="J5080">
        <v>2215.333333</v>
      </c>
      <c r="K5080">
        <v>1</v>
      </c>
      <c r="L5080">
        <v>5.8849999999999996E-3</v>
      </c>
      <c r="M5080">
        <v>0.56064400000000003</v>
      </c>
      <c r="N5080">
        <v>8.1000000000000004E-5</v>
      </c>
      <c r="O5080">
        <v>1.8783920000000001</v>
      </c>
      <c r="P5080">
        <v>43880993.147304997</v>
      </c>
      <c r="Q5080">
        <v>0.15343999999999999</v>
      </c>
      <c r="R5080">
        <v>1.4215469999999999</v>
      </c>
      <c r="S5080">
        <v>5.8780000000000004E-3</v>
      </c>
      <c r="T5080">
        <v>-5.9800000000000001E-4</v>
      </c>
      <c r="U5080">
        <v>0</v>
      </c>
      <c r="V5080">
        <v>1</v>
      </c>
      <c r="W5080">
        <v>36.494261999999999</v>
      </c>
      <c r="X5080">
        <v>-4.9838E-2</v>
      </c>
      <c r="Y5080">
        <v>42000000</v>
      </c>
      <c r="Z5080">
        <v>0.80256799999999995</v>
      </c>
      <c r="AA5080">
        <f t="shared" si="79"/>
        <v>0.16388699412345886</v>
      </c>
    </row>
    <row r="5081" spans="1:27" x14ac:dyDescent="0.2">
      <c r="A5081">
        <v>5080</v>
      </c>
      <c r="B5081">
        <v>1</v>
      </c>
      <c r="C5081">
        <v>-139.36476400000001</v>
      </c>
      <c r="D5081">
        <v>-1758.6851300000001</v>
      </c>
      <c r="E5081">
        <v>448.17298</v>
      </c>
      <c r="F5081">
        <v>12140.314614000001</v>
      </c>
      <c r="G5081">
        <v>-4226.7504509999999</v>
      </c>
      <c r="H5081">
        <v>0.47128199999999998</v>
      </c>
      <c r="I5081">
        <v>1</v>
      </c>
      <c r="J5081">
        <v>3286.7777780000001</v>
      </c>
      <c r="K5081">
        <v>14</v>
      </c>
      <c r="L5081">
        <v>5.8849999999999996E-3</v>
      </c>
      <c r="M5081">
        <v>0.56064400000000003</v>
      </c>
      <c r="N5081">
        <v>8.1000000000000004E-5</v>
      </c>
      <c r="O5081">
        <v>1.8783920000000001</v>
      </c>
      <c r="P5081">
        <v>43880994.648391001</v>
      </c>
      <c r="Q5081">
        <v>0.159272</v>
      </c>
      <c r="R5081">
        <v>1.4086270000000001</v>
      </c>
      <c r="S5081">
        <v>2.5110000000000002E-3</v>
      </c>
      <c r="T5081">
        <v>-3.8679999999999999E-3</v>
      </c>
      <c r="U5081">
        <v>0</v>
      </c>
      <c r="V5081">
        <v>1</v>
      </c>
      <c r="W5081">
        <v>36.502222000000003</v>
      </c>
      <c r="X5081">
        <v>-4.9813000000000003E-2</v>
      </c>
      <c r="Y5081">
        <v>42000000</v>
      </c>
      <c r="Z5081">
        <v>0.80256799999999995</v>
      </c>
      <c r="AA5081">
        <f t="shared" si="79"/>
        <v>0.16497299820184708</v>
      </c>
    </row>
    <row r="5082" spans="1:27" x14ac:dyDescent="0.2">
      <c r="A5082">
        <v>5081</v>
      </c>
      <c r="B5082">
        <v>1</v>
      </c>
      <c r="C5082">
        <v>-139.358879</v>
      </c>
      <c r="D5082">
        <v>-1758.1244859999999</v>
      </c>
      <c r="E5082">
        <v>448.16069399999998</v>
      </c>
      <c r="F5082">
        <v>12141.632362</v>
      </c>
      <c r="G5082">
        <v>-4227.9702269999998</v>
      </c>
      <c r="H5082">
        <v>0.52138799999999996</v>
      </c>
      <c r="I5082">
        <v>1</v>
      </c>
      <c r="J5082">
        <v>2272.7777780000001</v>
      </c>
      <c r="K5082">
        <v>56</v>
      </c>
      <c r="L5082">
        <v>5.8849999999999996E-3</v>
      </c>
      <c r="M5082">
        <v>0.56064400000000003</v>
      </c>
      <c r="N5082">
        <v>-6.4009999999999996E-3</v>
      </c>
      <c r="O5082">
        <v>1.8783920000000001</v>
      </c>
      <c r="P5082">
        <v>43880996.147477001</v>
      </c>
      <c r="Q5082">
        <v>0.15659799999999999</v>
      </c>
      <c r="R5082">
        <v>1.4169400000000001</v>
      </c>
      <c r="S5082">
        <v>-4.529E-3</v>
      </c>
      <c r="T5082">
        <v>1.142E-2</v>
      </c>
      <c r="U5082">
        <v>0</v>
      </c>
      <c r="V5082">
        <v>1</v>
      </c>
      <c r="W5082">
        <v>36.510159999999999</v>
      </c>
      <c r="X5082">
        <v>-4.981E-2</v>
      </c>
      <c r="Y5082">
        <v>42000000</v>
      </c>
      <c r="Z5082">
        <v>0.80256799999999995</v>
      </c>
      <c r="AA5082">
        <f t="shared" si="79"/>
        <v>0.16405899822711945</v>
      </c>
    </row>
    <row r="5083" spans="1:27" x14ac:dyDescent="0.2">
      <c r="A5083">
        <v>5082</v>
      </c>
      <c r="B5083">
        <v>1</v>
      </c>
      <c r="C5083">
        <v>-139.247287</v>
      </c>
      <c r="D5083">
        <v>-1755.075803</v>
      </c>
      <c r="E5083">
        <v>448.04270200000002</v>
      </c>
      <c r="F5083">
        <v>12140.462072</v>
      </c>
      <c r="G5083">
        <v>-4230.3811690000002</v>
      </c>
      <c r="H5083">
        <v>0.48073199999999999</v>
      </c>
      <c r="I5083">
        <v>4.3062000000000003E-2</v>
      </c>
      <c r="J5083">
        <v>2240.333333</v>
      </c>
      <c r="K5083">
        <v>23.222221999999999</v>
      </c>
      <c r="L5083">
        <v>5.8849999999999996E-3</v>
      </c>
      <c r="M5083">
        <v>0.56064400000000003</v>
      </c>
      <c r="N5083">
        <v>-6.4009999999999996E-3</v>
      </c>
      <c r="O5083">
        <v>1.8783920000000001</v>
      </c>
      <c r="P5083">
        <v>43880997.648561999</v>
      </c>
      <c r="Q5083">
        <v>0.15532499999999999</v>
      </c>
      <c r="R5083">
        <v>1.425268</v>
      </c>
      <c r="S5083">
        <v>1.1242E-2</v>
      </c>
      <c r="T5083">
        <v>-5.6239999999999997E-3</v>
      </c>
      <c r="U5083">
        <v>0</v>
      </c>
      <c r="V5083">
        <v>1</v>
      </c>
      <c r="W5083">
        <v>36.503138999999997</v>
      </c>
      <c r="X5083">
        <v>-4.9784000000000002E-2</v>
      </c>
      <c r="Y5083">
        <v>42000000</v>
      </c>
      <c r="Z5083">
        <v>-0.85440899999999997</v>
      </c>
      <c r="AA5083">
        <f t="shared" si="79"/>
        <v>0.16514399647712708</v>
      </c>
    </row>
    <row r="5084" spans="1:27" x14ac:dyDescent="0.2">
      <c r="A5084">
        <v>5083</v>
      </c>
      <c r="B5084">
        <v>1</v>
      </c>
      <c r="C5084">
        <v>-139.23506</v>
      </c>
      <c r="D5084">
        <v>-1754.365877</v>
      </c>
      <c r="E5084">
        <v>448.02407299999999</v>
      </c>
      <c r="F5084">
        <v>12141.630536999999</v>
      </c>
      <c r="G5084">
        <v>-4231.672415</v>
      </c>
      <c r="H5084">
        <v>0.470277</v>
      </c>
      <c r="I5084">
        <v>1</v>
      </c>
      <c r="J5084">
        <v>2162.5555559999998</v>
      </c>
      <c r="K5084">
        <v>25</v>
      </c>
      <c r="L5084">
        <v>1.2227E-2</v>
      </c>
      <c r="M5084">
        <v>0.70992699999999997</v>
      </c>
      <c r="N5084">
        <v>-6.4009999999999996E-3</v>
      </c>
      <c r="O5084">
        <v>1.8783920000000001</v>
      </c>
      <c r="P5084">
        <v>43880999.147647999</v>
      </c>
      <c r="Q5084">
        <v>0.152619</v>
      </c>
      <c r="R5084">
        <v>1.4650909999999999</v>
      </c>
      <c r="S5084">
        <v>6.0999999999999997E-4</v>
      </c>
      <c r="T5084">
        <v>1.1114000000000001E-2</v>
      </c>
      <c r="U5084">
        <v>0</v>
      </c>
      <c r="V5084">
        <v>1</v>
      </c>
      <c r="W5084">
        <v>36.510179999999998</v>
      </c>
      <c r="X5084">
        <v>-4.9779999999999998E-2</v>
      </c>
      <c r="Y5084">
        <v>42000000</v>
      </c>
      <c r="Z5084">
        <v>-0.85440899999999997</v>
      </c>
      <c r="AA5084">
        <f t="shared" si="79"/>
        <v>0.16422999650239944</v>
      </c>
    </row>
    <row r="5085" spans="1:27" x14ac:dyDescent="0.2">
      <c r="A5085">
        <v>5084</v>
      </c>
      <c r="B5085">
        <v>1</v>
      </c>
      <c r="C5085">
        <v>-139.22283300000001</v>
      </c>
      <c r="D5085">
        <v>-1753.6559500000001</v>
      </c>
      <c r="E5085">
        <v>447.60243500000001</v>
      </c>
      <c r="F5085">
        <v>12142.799003</v>
      </c>
      <c r="G5085">
        <v>-4233.1651659999998</v>
      </c>
      <c r="H5085">
        <v>0.62528099999999998</v>
      </c>
      <c r="I5085">
        <v>1</v>
      </c>
      <c r="J5085">
        <v>2621.2222219999999</v>
      </c>
      <c r="K5085">
        <v>1</v>
      </c>
      <c r="L5085">
        <v>1.2227E-2</v>
      </c>
      <c r="M5085">
        <v>0.70992699999999997</v>
      </c>
      <c r="N5085">
        <v>-6.4009999999999996E-3</v>
      </c>
      <c r="O5085">
        <v>1.8783920000000001</v>
      </c>
      <c r="P5085">
        <v>43881000.647734001</v>
      </c>
      <c r="Q5085">
        <v>0.153505</v>
      </c>
      <c r="R5085">
        <v>1.4754499999999999</v>
      </c>
      <c r="S5085">
        <v>4.3309999999999998E-3</v>
      </c>
      <c r="T5085">
        <v>-3.9649999999999998E-3</v>
      </c>
      <c r="U5085">
        <v>0</v>
      </c>
      <c r="V5085">
        <v>1</v>
      </c>
      <c r="W5085">
        <v>36.517310000000002</v>
      </c>
      <c r="X5085">
        <v>-4.9686000000000001E-2</v>
      </c>
      <c r="Y5085">
        <v>42000000</v>
      </c>
      <c r="Z5085">
        <v>-0.85440899999999997</v>
      </c>
      <c r="AA5085">
        <f t="shared" si="79"/>
        <v>0.16431599855422974</v>
      </c>
    </row>
    <row r="5086" spans="1:27" x14ac:dyDescent="0.2">
      <c r="A5086">
        <v>5085</v>
      </c>
      <c r="B5086">
        <v>1</v>
      </c>
      <c r="C5086">
        <v>-139.21060600000001</v>
      </c>
      <c r="D5086">
        <v>-1752.9460240000001</v>
      </c>
      <c r="E5086">
        <v>447.55962599999998</v>
      </c>
      <c r="F5086">
        <v>12143.967468000001</v>
      </c>
      <c r="G5086">
        <v>-4234.4685030000001</v>
      </c>
      <c r="H5086">
        <v>0.46115</v>
      </c>
      <c r="I5086">
        <v>1</v>
      </c>
      <c r="J5086">
        <v>1847.555556</v>
      </c>
      <c r="K5086">
        <v>1</v>
      </c>
      <c r="L5086">
        <v>1.2227E-2</v>
      </c>
      <c r="M5086">
        <v>0.70992699999999997</v>
      </c>
      <c r="N5086">
        <v>-3.0582000000000002E-2</v>
      </c>
      <c r="O5086">
        <v>1.8783920000000001</v>
      </c>
      <c r="P5086">
        <v>43881002.147820003</v>
      </c>
      <c r="Q5086">
        <v>0.159465</v>
      </c>
      <c r="R5086">
        <v>1.4538139999999999</v>
      </c>
      <c r="S5086">
        <v>-1.1299999999999999E-3</v>
      </c>
      <c r="T5086">
        <v>5.4600000000000004E-4</v>
      </c>
      <c r="U5086">
        <v>0</v>
      </c>
      <c r="V5086">
        <v>1</v>
      </c>
      <c r="W5086">
        <v>36.524357999999999</v>
      </c>
      <c r="X5086">
        <v>-4.9676999999999999E-2</v>
      </c>
      <c r="Y5086">
        <v>42000000</v>
      </c>
      <c r="Z5086">
        <v>-0.85440899999999997</v>
      </c>
      <c r="AA5086">
        <f t="shared" si="79"/>
        <v>0.16440200060606003</v>
      </c>
    </row>
    <row r="5087" spans="1:27" x14ac:dyDescent="0.2">
      <c r="A5087">
        <v>5086</v>
      </c>
      <c r="B5087">
        <v>1</v>
      </c>
      <c r="C5087">
        <v>-139.8416</v>
      </c>
      <c r="D5087">
        <v>-1752.236097</v>
      </c>
      <c r="E5087">
        <v>448.16003899999998</v>
      </c>
      <c r="F5087">
        <v>12145.135934</v>
      </c>
      <c r="G5087">
        <v>-4236.0934500000003</v>
      </c>
      <c r="H5087">
        <v>0.70854300000000003</v>
      </c>
      <c r="I5087">
        <v>1</v>
      </c>
      <c r="J5087">
        <v>1990</v>
      </c>
      <c r="K5087">
        <v>1</v>
      </c>
      <c r="L5087">
        <v>1.2227E-2</v>
      </c>
      <c r="M5087">
        <v>0.70992699999999997</v>
      </c>
      <c r="N5087">
        <v>-3.0582000000000002E-2</v>
      </c>
      <c r="O5087">
        <v>1.8783920000000001</v>
      </c>
      <c r="P5087">
        <v>43881003.647905998</v>
      </c>
      <c r="Q5087">
        <v>0.15376300000000001</v>
      </c>
      <c r="R5087">
        <v>1.4516070000000001</v>
      </c>
      <c r="S5087">
        <v>-1.47E-4</v>
      </c>
      <c r="T5087">
        <v>5.3299999999999997E-3</v>
      </c>
      <c r="U5087">
        <v>0</v>
      </c>
      <c r="V5087">
        <v>1</v>
      </c>
      <c r="W5087">
        <v>36.531263000000003</v>
      </c>
      <c r="X5087">
        <v>-4.981E-2</v>
      </c>
      <c r="Y5087">
        <v>42000000</v>
      </c>
      <c r="Z5087">
        <v>0</v>
      </c>
      <c r="AA5087">
        <f t="shared" si="79"/>
        <v>0.16448799520730972</v>
      </c>
    </row>
    <row r="5088" spans="1:27" x14ac:dyDescent="0.2">
      <c r="A5088">
        <v>5087</v>
      </c>
      <c r="B5088">
        <v>1</v>
      </c>
      <c r="C5088">
        <v>-139.867966</v>
      </c>
      <c r="D5088">
        <v>-1751.526171</v>
      </c>
      <c r="E5088">
        <v>448.155823</v>
      </c>
      <c r="F5088">
        <v>12146.304399000001</v>
      </c>
      <c r="G5088">
        <v>-4237.4160830000001</v>
      </c>
      <c r="H5088">
        <v>0.615255</v>
      </c>
      <c r="I5088">
        <v>1</v>
      </c>
      <c r="J5088">
        <v>2316.1111110000002</v>
      </c>
      <c r="K5088">
        <v>1</v>
      </c>
      <c r="L5088">
        <v>-2.6366000000000001E-2</v>
      </c>
      <c r="M5088">
        <v>0.70992699999999997</v>
      </c>
      <c r="N5088">
        <v>-3.0582000000000002E-2</v>
      </c>
      <c r="O5088">
        <v>1.8783920000000001</v>
      </c>
      <c r="P5088">
        <v>43881005.147992</v>
      </c>
      <c r="Q5088">
        <v>0.156888</v>
      </c>
      <c r="R5088">
        <v>1.458728</v>
      </c>
      <c r="S5088">
        <v>7.8589999999999997E-3</v>
      </c>
      <c r="T5088">
        <v>-1.049E-3</v>
      </c>
      <c r="U5088">
        <v>0</v>
      </c>
      <c r="V5088">
        <v>1</v>
      </c>
      <c r="W5088">
        <v>36.538302999999999</v>
      </c>
      <c r="X5088">
        <v>-4.9808999999999999E-2</v>
      </c>
      <c r="Y5088">
        <v>42000000</v>
      </c>
      <c r="Z5088">
        <v>0</v>
      </c>
      <c r="AA5088">
        <f t="shared" si="79"/>
        <v>0.16457399725914001</v>
      </c>
    </row>
    <row r="5089" spans="1:27" x14ac:dyDescent="0.2">
      <c r="A5089">
        <v>5088</v>
      </c>
      <c r="B5089">
        <v>1</v>
      </c>
      <c r="C5089">
        <v>-139.89433199999999</v>
      </c>
      <c r="D5089">
        <v>-1750.8162440000001</v>
      </c>
      <c r="E5089">
        <v>448.85361899999998</v>
      </c>
      <c r="F5089">
        <v>12147.472865</v>
      </c>
      <c r="G5089">
        <v>-4238.3877110000003</v>
      </c>
      <c r="H5089">
        <v>0.34525099999999997</v>
      </c>
      <c r="I5089">
        <v>1</v>
      </c>
      <c r="J5089">
        <v>2044.8888890000001</v>
      </c>
      <c r="K5089">
        <v>4</v>
      </c>
      <c r="L5089">
        <v>-2.6366000000000001E-2</v>
      </c>
      <c r="M5089">
        <v>0.70992699999999997</v>
      </c>
      <c r="N5089">
        <v>-3.0582000000000002E-2</v>
      </c>
      <c r="O5089">
        <v>1.8783920000000001</v>
      </c>
      <c r="P5089">
        <v>43881006.649076998</v>
      </c>
      <c r="Q5089">
        <v>0.16043199999999999</v>
      </c>
      <c r="R5089">
        <v>1.434596</v>
      </c>
      <c r="S5089">
        <v>-1.4840000000000001E-3</v>
      </c>
      <c r="T5089">
        <v>1.851E-3</v>
      </c>
      <c r="U5089">
        <v>0</v>
      </c>
      <c r="V5089">
        <v>1</v>
      </c>
      <c r="W5089">
        <v>36.545188000000003</v>
      </c>
      <c r="X5089">
        <v>-4.9964000000000001E-2</v>
      </c>
      <c r="Y5089">
        <v>42000000</v>
      </c>
      <c r="Z5089">
        <v>0</v>
      </c>
      <c r="AA5089">
        <f t="shared" si="79"/>
        <v>0.16565899550914764</v>
      </c>
    </row>
    <row r="5090" spans="1:27" x14ac:dyDescent="0.2">
      <c r="A5090">
        <v>5089</v>
      </c>
      <c r="B5090">
        <v>1</v>
      </c>
      <c r="C5090">
        <v>-139.92069799999999</v>
      </c>
      <c r="D5090">
        <v>-1750.106317</v>
      </c>
      <c r="E5090">
        <v>448.891525</v>
      </c>
      <c r="F5090">
        <v>12148.64133</v>
      </c>
      <c r="G5090">
        <v>-4239.6892829999997</v>
      </c>
      <c r="H5090">
        <v>0.52905599999999997</v>
      </c>
      <c r="I5090">
        <v>1</v>
      </c>
      <c r="J5090">
        <v>1986.555556</v>
      </c>
      <c r="K5090">
        <v>1</v>
      </c>
      <c r="L5090">
        <v>-2.6366000000000001E-2</v>
      </c>
      <c r="M5090">
        <v>0.70992699999999997</v>
      </c>
      <c r="N5090">
        <v>1.1539000000000001E-2</v>
      </c>
      <c r="O5090">
        <v>1.8783920000000001</v>
      </c>
      <c r="P5090">
        <v>43881008.148162998</v>
      </c>
      <c r="Q5090">
        <v>0.15337600000000001</v>
      </c>
      <c r="R5090">
        <v>1.433033</v>
      </c>
      <c r="S5090">
        <v>-1.1037E-2</v>
      </c>
      <c r="T5090">
        <v>6.6030000000000004E-3</v>
      </c>
      <c r="U5090">
        <v>0</v>
      </c>
      <c r="V5090">
        <v>1</v>
      </c>
      <c r="W5090">
        <v>36.552219999999998</v>
      </c>
      <c r="X5090">
        <v>-4.9972999999999997E-2</v>
      </c>
      <c r="Y5090">
        <v>42000000</v>
      </c>
      <c r="Z5090">
        <v>0</v>
      </c>
      <c r="AA5090">
        <f t="shared" si="79"/>
        <v>0.16474499553442001</v>
      </c>
    </row>
    <row r="5091" spans="1:27" x14ac:dyDescent="0.2">
      <c r="A5091">
        <v>5090</v>
      </c>
      <c r="B5091">
        <v>1</v>
      </c>
      <c r="C5091">
        <v>-139.70334199999999</v>
      </c>
      <c r="D5091">
        <v>-1749.396391</v>
      </c>
      <c r="E5091">
        <v>448.68570799999998</v>
      </c>
      <c r="F5091">
        <v>12149.809796</v>
      </c>
      <c r="G5091">
        <v>-4240.8689949999998</v>
      </c>
      <c r="H5091">
        <v>0.43531700000000001</v>
      </c>
      <c r="I5091">
        <v>1</v>
      </c>
      <c r="J5091">
        <v>1934.2222220000001</v>
      </c>
      <c r="K5091">
        <v>1</v>
      </c>
      <c r="L5091">
        <v>-2.6366000000000001E-2</v>
      </c>
      <c r="M5091">
        <v>0.70992699999999997</v>
      </c>
      <c r="N5091">
        <v>1.1539000000000001E-2</v>
      </c>
      <c r="O5091">
        <v>1.8783920000000001</v>
      </c>
      <c r="P5091">
        <v>43881009.649249002</v>
      </c>
      <c r="Q5091">
        <v>0.15775800000000001</v>
      </c>
      <c r="R5091">
        <v>1.4328879999999999</v>
      </c>
      <c r="S5091">
        <v>1.271E-3</v>
      </c>
      <c r="T5091">
        <v>7.7949999999999998E-3</v>
      </c>
      <c r="U5091">
        <v>0</v>
      </c>
      <c r="V5091">
        <v>1</v>
      </c>
      <c r="W5091">
        <v>36.559306999999997</v>
      </c>
      <c r="X5091">
        <v>-4.9926999999999999E-2</v>
      </c>
      <c r="Y5091">
        <v>42000000</v>
      </c>
      <c r="Z5091">
        <v>0</v>
      </c>
      <c r="AA5091">
        <f t="shared" si="79"/>
        <v>0.16583099961280823</v>
      </c>
    </row>
    <row r="5092" spans="1:27" x14ac:dyDescent="0.2">
      <c r="A5092">
        <v>5091</v>
      </c>
      <c r="B5092">
        <v>1</v>
      </c>
      <c r="C5092">
        <v>-139.71508499999999</v>
      </c>
      <c r="D5092">
        <v>-1748.6864639999999</v>
      </c>
      <c r="E5092">
        <v>448.70898899999997</v>
      </c>
      <c r="F5092">
        <v>12150.978261</v>
      </c>
      <c r="G5092">
        <v>-4242.1632559999998</v>
      </c>
      <c r="H5092">
        <v>0.41361599999999998</v>
      </c>
      <c r="I5092">
        <v>1</v>
      </c>
      <c r="J5092">
        <v>2470.8888889999998</v>
      </c>
      <c r="K5092">
        <v>20</v>
      </c>
      <c r="L5092">
        <v>-1.1743E-2</v>
      </c>
      <c r="M5092">
        <v>0.70992699999999997</v>
      </c>
      <c r="N5092">
        <v>1.1539000000000001E-2</v>
      </c>
      <c r="O5092">
        <v>1.8783920000000001</v>
      </c>
      <c r="P5092">
        <v>43881011.148335002</v>
      </c>
      <c r="Q5092">
        <v>0.15503500000000001</v>
      </c>
      <c r="R5092">
        <v>1.447967</v>
      </c>
      <c r="S5092">
        <v>-5.0600000000000003E-3</v>
      </c>
      <c r="T5092">
        <v>8.8419999999999992E-3</v>
      </c>
      <c r="U5092">
        <v>0</v>
      </c>
      <c r="V5092">
        <v>1</v>
      </c>
      <c r="W5092">
        <v>36.566343000000003</v>
      </c>
      <c r="X5092">
        <v>-4.9931999999999997E-2</v>
      </c>
      <c r="Y5092">
        <v>42000000</v>
      </c>
      <c r="Z5092">
        <v>0</v>
      </c>
      <c r="AA5092">
        <f t="shared" si="79"/>
        <v>0.1649169996380806</v>
      </c>
    </row>
    <row r="5093" spans="1:27" x14ac:dyDescent="0.2">
      <c r="A5093">
        <v>5092</v>
      </c>
      <c r="B5093">
        <v>1</v>
      </c>
      <c r="C5093">
        <v>-139.72682699999999</v>
      </c>
      <c r="D5093">
        <v>-1747.9765379999999</v>
      </c>
      <c r="E5093">
        <v>448.547394</v>
      </c>
      <c r="F5093">
        <v>12154.665757999999</v>
      </c>
      <c r="G5093">
        <v>-4244.8094709999996</v>
      </c>
      <c r="H5093">
        <v>0.48472300000000001</v>
      </c>
      <c r="I5093">
        <v>3.1142E-2</v>
      </c>
      <c r="J5093">
        <v>2145.5555559999998</v>
      </c>
      <c r="K5093">
        <v>32.111111000000001</v>
      </c>
      <c r="L5093">
        <v>-1.1743E-2</v>
      </c>
      <c r="M5093">
        <v>0.70992699999999997</v>
      </c>
      <c r="N5093">
        <v>1.1539000000000001E-2</v>
      </c>
      <c r="O5093">
        <v>1.8783920000000001</v>
      </c>
      <c r="P5093">
        <v>43881012.648419999</v>
      </c>
      <c r="Q5093">
        <v>0.15985199999999999</v>
      </c>
      <c r="R5093">
        <v>1.44431</v>
      </c>
      <c r="S5093">
        <v>4.8630000000000001E-3</v>
      </c>
      <c r="T5093">
        <v>-4.352E-3</v>
      </c>
      <c r="U5093">
        <v>0</v>
      </c>
      <c r="V5093">
        <v>1</v>
      </c>
      <c r="W5093">
        <v>36.588607000000003</v>
      </c>
      <c r="X5093">
        <v>-4.9896000000000003E-2</v>
      </c>
      <c r="Y5093">
        <v>42000000</v>
      </c>
      <c r="Z5093">
        <v>0</v>
      </c>
      <c r="AA5093">
        <f t="shared" si="79"/>
        <v>0.1650019958615303</v>
      </c>
    </row>
    <row r="5094" spans="1:27" x14ac:dyDescent="0.2">
      <c r="A5094">
        <v>5093</v>
      </c>
      <c r="B5094">
        <v>1</v>
      </c>
      <c r="C5094">
        <v>-139.73857000000001</v>
      </c>
      <c r="D5094">
        <v>-1747.266611</v>
      </c>
      <c r="E5094">
        <v>448.55958299999998</v>
      </c>
      <c r="F5094">
        <v>12155.985365</v>
      </c>
      <c r="G5094">
        <v>-4246.1848499999996</v>
      </c>
      <c r="H5094">
        <v>0.52103100000000002</v>
      </c>
      <c r="I5094">
        <v>1</v>
      </c>
      <c r="J5094">
        <v>1923.1111109999999</v>
      </c>
      <c r="K5094">
        <v>1</v>
      </c>
      <c r="L5094">
        <v>-1.1743E-2</v>
      </c>
      <c r="M5094">
        <v>0.70992699999999997</v>
      </c>
      <c r="N5094">
        <v>4.46E-4</v>
      </c>
      <c r="O5094">
        <v>2.0295339999999999</v>
      </c>
      <c r="P5094">
        <v>43881014.148506001</v>
      </c>
      <c r="Q5094">
        <v>0.15276400000000001</v>
      </c>
      <c r="R5094">
        <v>1.4352879999999999</v>
      </c>
      <c r="S5094">
        <v>1.077E-3</v>
      </c>
      <c r="T5094">
        <v>-3.127E-3</v>
      </c>
      <c r="U5094">
        <v>0</v>
      </c>
      <c r="V5094">
        <v>1</v>
      </c>
      <c r="W5094">
        <v>36.596559999999997</v>
      </c>
      <c r="X5094">
        <v>-4.9898999999999999E-2</v>
      </c>
      <c r="Y5094">
        <v>42000000</v>
      </c>
      <c r="Z5094">
        <v>0</v>
      </c>
      <c r="AA5094">
        <f t="shared" si="79"/>
        <v>0.1650879979133606</v>
      </c>
    </row>
    <row r="5095" spans="1:27" x14ac:dyDescent="0.2">
      <c r="A5095">
        <v>5094</v>
      </c>
      <c r="B5095">
        <v>1</v>
      </c>
      <c r="C5095">
        <v>-139.6891</v>
      </c>
      <c r="D5095">
        <v>-1746.556685</v>
      </c>
      <c r="E5095">
        <v>448.51056</v>
      </c>
      <c r="F5095">
        <v>12157.304973</v>
      </c>
      <c r="G5095">
        <v>-4247.529622</v>
      </c>
      <c r="H5095">
        <v>0.49748700000000001</v>
      </c>
      <c r="I5095">
        <v>1</v>
      </c>
      <c r="J5095">
        <v>2012.1111109999999</v>
      </c>
      <c r="K5095">
        <v>1</v>
      </c>
      <c r="L5095">
        <v>-1.1743E-2</v>
      </c>
      <c r="M5095">
        <v>0.70992699999999997</v>
      </c>
      <c r="N5095">
        <v>4.46E-4</v>
      </c>
      <c r="O5095">
        <v>2.0295339999999999</v>
      </c>
      <c r="P5095">
        <v>43881015.648592003</v>
      </c>
      <c r="Q5095">
        <v>0.15593699999999999</v>
      </c>
      <c r="R5095">
        <v>1.434274</v>
      </c>
      <c r="S5095">
        <v>-7.9600000000000001E-3</v>
      </c>
      <c r="T5095">
        <v>7.489E-3</v>
      </c>
      <c r="U5095">
        <v>0</v>
      </c>
      <c r="V5095">
        <v>1</v>
      </c>
      <c r="W5095">
        <v>36.604528000000002</v>
      </c>
      <c r="X5095">
        <v>-4.9888000000000002E-2</v>
      </c>
      <c r="Y5095">
        <v>42000000</v>
      </c>
      <c r="Z5095">
        <v>0</v>
      </c>
      <c r="AA5095">
        <f t="shared" si="79"/>
        <v>0.16517399996519089</v>
      </c>
    </row>
    <row r="5096" spans="1:27" x14ac:dyDescent="0.2">
      <c r="A5096">
        <v>5095</v>
      </c>
      <c r="B5096">
        <v>1</v>
      </c>
      <c r="C5096">
        <v>-139.69717</v>
      </c>
      <c r="D5096">
        <v>-1745.8467579999999</v>
      </c>
      <c r="E5096">
        <v>448.51907599999998</v>
      </c>
      <c r="F5096">
        <v>12158.62458</v>
      </c>
      <c r="G5096">
        <v>-4248.9031640000003</v>
      </c>
      <c r="H5096">
        <v>0.48946800000000001</v>
      </c>
      <c r="I5096">
        <v>0.38110699999999997</v>
      </c>
      <c r="J5096">
        <v>2901.1111110000002</v>
      </c>
      <c r="K5096">
        <v>68.222222000000002</v>
      </c>
      <c r="L5096">
        <v>-8.0700000000000008E-3</v>
      </c>
      <c r="M5096">
        <v>0.70992699999999997</v>
      </c>
      <c r="N5096">
        <v>4.46E-4</v>
      </c>
      <c r="O5096">
        <v>2.0295339999999999</v>
      </c>
      <c r="P5096">
        <v>43881017.148677997</v>
      </c>
      <c r="Q5096">
        <v>0.16101199999999999</v>
      </c>
      <c r="R5096">
        <v>1.42899</v>
      </c>
      <c r="S5096">
        <v>2.833E-3</v>
      </c>
      <c r="T5096">
        <v>-1.4840000000000001E-3</v>
      </c>
      <c r="U5096">
        <v>0</v>
      </c>
      <c r="V5096">
        <v>1</v>
      </c>
      <c r="W5096">
        <v>36.612484000000002</v>
      </c>
      <c r="X5096">
        <v>-4.9889999999999997E-2</v>
      </c>
      <c r="Y5096">
        <v>42000000</v>
      </c>
      <c r="Z5096">
        <v>0</v>
      </c>
      <c r="AA5096">
        <f t="shared" si="79"/>
        <v>0.16525999456644058</v>
      </c>
    </row>
    <row r="5097" spans="1:27" x14ac:dyDescent="0.2">
      <c r="A5097">
        <v>5096</v>
      </c>
      <c r="B5097">
        <v>1</v>
      </c>
      <c r="C5097">
        <v>-139.70524</v>
      </c>
      <c r="D5097">
        <v>-1745.1368319999999</v>
      </c>
      <c r="E5097">
        <v>448.37490700000001</v>
      </c>
      <c r="F5097">
        <v>12158.335067</v>
      </c>
      <c r="G5097">
        <v>-4249.5484880000004</v>
      </c>
      <c r="H5097">
        <v>0.54819300000000004</v>
      </c>
      <c r="I5097">
        <v>1</v>
      </c>
      <c r="J5097">
        <v>1992</v>
      </c>
      <c r="K5097">
        <v>1</v>
      </c>
      <c r="L5097">
        <v>-8.0700000000000008E-3</v>
      </c>
      <c r="M5097">
        <v>0.70992699999999997</v>
      </c>
      <c r="N5097">
        <v>4.46E-4</v>
      </c>
      <c r="O5097">
        <v>2.0295339999999999</v>
      </c>
      <c r="P5097">
        <v>43881018.648763999</v>
      </c>
      <c r="Q5097">
        <v>0.15481</v>
      </c>
      <c r="R5097">
        <v>1.4249940000000001</v>
      </c>
      <c r="S5097">
        <v>-5.8979999999999996E-3</v>
      </c>
      <c r="T5097">
        <v>6.9090000000000002E-3</v>
      </c>
      <c r="U5097">
        <v>0</v>
      </c>
      <c r="V5097">
        <v>1</v>
      </c>
      <c r="W5097">
        <v>36.610770000000002</v>
      </c>
      <c r="X5097">
        <v>-4.9858E-2</v>
      </c>
      <c r="Y5097">
        <v>42000000</v>
      </c>
      <c r="Z5097">
        <v>0</v>
      </c>
      <c r="AA5097">
        <f t="shared" si="79"/>
        <v>0.16534599661827087</v>
      </c>
    </row>
    <row r="5098" spans="1:27" x14ac:dyDescent="0.2">
      <c r="A5098">
        <v>5097</v>
      </c>
      <c r="B5098">
        <v>1</v>
      </c>
      <c r="C5098">
        <v>-139.71331000000001</v>
      </c>
      <c r="D5098">
        <v>-1744.426905</v>
      </c>
      <c r="E5098">
        <v>448.37426299999998</v>
      </c>
      <c r="F5098">
        <v>12159.558127</v>
      </c>
      <c r="G5098">
        <v>-4250.8783370000001</v>
      </c>
      <c r="H5098">
        <v>0.46895799999999999</v>
      </c>
      <c r="I5098">
        <v>8.2569000000000004E-2</v>
      </c>
      <c r="J5098">
        <v>2004.444444</v>
      </c>
      <c r="K5098">
        <v>12.111110999999999</v>
      </c>
      <c r="L5098">
        <v>-8.0700000000000008E-3</v>
      </c>
      <c r="M5098">
        <v>0.70992699999999997</v>
      </c>
      <c r="N5098">
        <v>-8.7150000000000005E-3</v>
      </c>
      <c r="O5098">
        <v>1.932987</v>
      </c>
      <c r="P5098">
        <v>43881020.148849003</v>
      </c>
      <c r="Q5098">
        <v>0.15809599999999999</v>
      </c>
      <c r="R5098">
        <v>1.4001209999999999</v>
      </c>
      <c r="S5098">
        <v>3.6709999999999998E-3</v>
      </c>
      <c r="T5098">
        <v>-4.738E-3</v>
      </c>
      <c r="U5098">
        <v>0</v>
      </c>
      <c r="V5098">
        <v>1</v>
      </c>
      <c r="W5098">
        <v>36.618146000000003</v>
      </c>
      <c r="X5098">
        <v>-4.9858E-2</v>
      </c>
      <c r="Y5098">
        <v>42000000</v>
      </c>
      <c r="Z5098">
        <v>0</v>
      </c>
      <c r="AA5098">
        <f t="shared" si="79"/>
        <v>0.16543100029230118</v>
      </c>
    </row>
    <row r="5099" spans="1:27" x14ac:dyDescent="0.2">
      <c r="A5099">
        <v>5098</v>
      </c>
      <c r="B5099">
        <v>1</v>
      </c>
      <c r="C5099">
        <v>-140.06084200000001</v>
      </c>
      <c r="D5099">
        <v>-1744.429032</v>
      </c>
      <c r="E5099">
        <v>448.71307999999999</v>
      </c>
      <c r="F5099">
        <v>12161.493241</v>
      </c>
      <c r="G5099">
        <v>-4252.02189</v>
      </c>
      <c r="H5099">
        <v>0.59952000000000005</v>
      </c>
      <c r="I5099">
        <v>0.35643599999999998</v>
      </c>
      <c r="J5099">
        <v>1944.8888890000001</v>
      </c>
      <c r="K5099">
        <v>22.444444000000001</v>
      </c>
      <c r="L5099">
        <v>-8.0700000000000008E-3</v>
      </c>
      <c r="M5099">
        <v>0.70992699999999997</v>
      </c>
      <c r="N5099">
        <v>-8.7150000000000005E-3</v>
      </c>
      <c r="O5099">
        <v>1.932987</v>
      </c>
      <c r="P5099">
        <v>43881021.648934998</v>
      </c>
      <c r="Q5099">
        <v>0.159498</v>
      </c>
      <c r="R5099">
        <v>1.4087240000000001</v>
      </c>
      <c r="S5099">
        <v>-4.3839999999999999E-3</v>
      </c>
      <c r="T5099">
        <v>1.27E-4</v>
      </c>
      <c r="U5099">
        <v>0</v>
      </c>
      <c r="V5099">
        <v>1</v>
      </c>
      <c r="W5099">
        <v>36.629742</v>
      </c>
      <c r="X5099">
        <v>-4.9932999999999998E-2</v>
      </c>
      <c r="Y5099">
        <v>42000000</v>
      </c>
      <c r="Z5099">
        <v>0.24452399999999999</v>
      </c>
      <c r="AA5099">
        <f t="shared" si="79"/>
        <v>0.16551699489355087</v>
      </c>
    </row>
    <row r="5100" spans="1:27" x14ac:dyDescent="0.2">
      <c r="A5100">
        <v>5099</v>
      </c>
      <c r="B5100">
        <v>1</v>
      </c>
      <c r="C5100">
        <v>-140.089279</v>
      </c>
      <c r="D5100">
        <v>-1743.761829</v>
      </c>
      <c r="E5100">
        <v>448.73280299999999</v>
      </c>
      <c r="F5100">
        <v>12162.759024000001</v>
      </c>
      <c r="G5100">
        <v>-4253.340561</v>
      </c>
      <c r="H5100">
        <v>0.42969400000000002</v>
      </c>
      <c r="I5100">
        <v>1</v>
      </c>
      <c r="J5100">
        <v>2715.8888889999998</v>
      </c>
      <c r="K5100">
        <v>1</v>
      </c>
      <c r="L5100">
        <v>-2.8438000000000001E-2</v>
      </c>
      <c r="M5100">
        <v>0.66720299999999999</v>
      </c>
      <c r="N5100">
        <v>-8.7150000000000005E-3</v>
      </c>
      <c r="O5100">
        <v>1.932987</v>
      </c>
      <c r="P5100">
        <v>43881023.148020998</v>
      </c>
      <c r="Q5100">
        <v>0.15401999999999999</v>
      </c>
      <c r="R5100">
        <v>1.4404920000000001</v>
      </c>
      <c r="S5100">
        <v>7.6660000000000001E-3</v>
      </c>
      <c r="T5100">
        <v>1.6410000000000001E-3</v>
      </c>
      <c r="U5100">
        <v>0</v>
      </c>
      <c r="V5100">
        <v>1</v>
      </c>
      <c r="W5100">
        <v>36.637374000000001</v>
      </c>
      <c r="X5100">
        <v>-4.9938000000000003E-2</v>
      </c>
      <c r="Y5100">
        <v>42000000</v>
      </c>
      <c r="Z5100">
        <v>0.24452399999999999</v>
      </c>
      <c r="AA5100">
        <f t="shared" si="79"/>
        <v>0.16460299491882324</v>
      </c>
    </row>
    <row r="5101" spans="1:27" x14ac:dyDescent="0.2">
      <c r="A5101">
        <v>5100</v>
      </c>
      <c r="B5101">
        <v>1</v>
      </c>
      <c r="C5101">
        <v>-140.117717</v>
      </c>
      <c r="D5101">
        <v>-1743.0946260000001</v>
      </c>
      <c r="E5101">
        <v>448.08022799999998</v>
      </c>
      <c r="F5101">
        <v>12164.024808</v>
      </c>
      <c r="G5101">
        <v>-4254.9953809999997</v>
      </c>
      <c r="H5101">
        <v>0.68827000000000005</v>
      </c>
      <c r="I5101">
        <v>1</v>
      </c>
      <c r="J5101">
        <v>2209.8888889999998</v>
      </c>
      <c r="K5101">
        <v>1</v>
      </c>
      <c r="L5101">
        <v>-2.8438000000000001E-2</v>
      </c>
      <c r="M5101">
        <v>0.66720299999999999</v>
      </c>
      <c r="N5101">
        <v>-8.7150000000000005E-3</v>
      </c>
      <c r="O5101">
        <v>1.932987</v>
      </c>
      <c r="P5101">
        <v>43881024.650106996</v>
      </c>
      <c r="Q5101">
        <v>0.15793499999999999</v>
      </c>
      <c r="R5101">
        <v>1.4157310000000001</v>
      </c>
      <c r="S5101">
        <v>2.9139999999999999E-3</v>
      </c>
      <c r="T5101">
        <v>2.7690000000000002E-3</v>
      </c>
      <c r="U5101">
        <v>0</v>
      </c>
      <c r="V5101">
        <v>1</v>
      </c>
      <c r="W5101">
        <v>36.645155000000003</v>
      </c>
      <c r="X5101">
        <v>-4.9792000000000003E-2</v>
      </c>
      <c r="Y5101">
        <v>42000000</v>
      </c>
      <c r="Z5101">
        <v>0.24452399999999999</v>
      </c>
      <c r="AA5101">
        <f t="shared" si="79"/>
        <v>0.16668899357318878</v>
      </c>
    </row>
    <row r="5102" spans="1:27" x14ac:dyDescent="0.2">
      <c r="A5102">
        <v>5101</v>
      </c>
      <c r="B5102">
        <v>1</v>
      </c>
      <c r="C5102">
        <v>-140.14615499999999</v>
      </c>
      <c r="D5102">
        <v>-1742.427422</v>
      </c>
      <c r="E5102">
        <v>448.05961300000001</v>
      </c>
      <c r="F5102">
        <v>12165.290591000001</v>
      </c>
      <c r="G5102">
        <v>-4256.3342220000004</v>
      </c>
      <c r="H5102">
        <v>0.49284699999999998</v>
      </c>
      <c r="I5102">
        <v>1</v>
      </c>
      <c r="J5102">
        <v>1895.1111109999999</v>
      </c>
      <c r="K5102">
        <v>1</v>
      </c>
      <c r="L5102">
        <v>-2.8438000000000001E-2</v>
      </c>
      <c r="M5102">
        <v>0.66720299999999999</v>
      </c>
      <c r="N5102">
        <v>-4.9052999999999999E-2</v>
      </c>
      <c r="O5102">
        <v>1.932987</v>
      </c>
      <c r="P5102">
        <v>43881026.148193002</v>
      </c>
      <c r="Q5102">
        <v>0.151314</v>
      </c>
      <c r="R5102">
        <v>1.451962</v>
      </c>
      <c r="S5102">
        <v>-6.7900000000000002E-4</v>
      </c>
      <c r="T5102">
        <v>2.2529999999999998E-3</v>
      </c>
      <c r="U5102">
        <v>0</v>
      </c>
      <c r="V5102">
        <v>1</v>
      </c>
      <c r="W5102">
        <v>36.652797</v>
      </c>
      <c r="X5102">
        <v>-4.9787999999999999E-2</v>
      </c>
      <c r="Y5102">
        <v>42000000</v>
      </c>
      <c r="Z5102">
        <v>0.24452399999999999</v>
      </c>
      <c r="AA5102">
        <f t="shared" si="79"/>
        <v>0.16477499902248383</v>
      </c>
    </row>
    <row r="5103" spans="1:27" x14ac:dyDescent="0.2">
      <c r="A5103">
        <v>5102</v>
      </c>
      <c r="B5103">
        <v>1</v>
      </c>
      <c r="C5103">
        <v>-140.39896999999999</v>
      </c>
      <c r="D5103">
        <v>-1741.760219</v>
      </c>
      <c r="E5103">
        <v>448.263375</v>
      </c>
      <c r="F5103">
        <v>12166.556374</v>
      </c>
      <c r="G5103">
        <v>-4257.7852499999999</v>
      </c>
      <c r="H5103">
        <v>0.57914600000000005</v>
      </c>
      <c r="I5103">
        <v>1</v>
      </c>
      <c r="J5103">
        <v>2001.2222220000001</v>
      </c>
      <c r="K5103">
        <v>27</v>
      </c>
      <c r="L5103">
        <v>-2.8438000000000001E-2</v>
      </c>
      <c r="M5103">
        <v>0.66720299999999999</v>
      </c>
      <c r="N5103">
        <v>-4.9052999999999999E-2</v>
      </c>
      <c r="O5103">
        <v>1.932987</v>
      </c>
      <c r="P5103">
        <v>43881027.649278998</v>
      </c>
      <c r="Q5103">
        <v>0.15313399999999999</v>
      </c>
      <c r="R5103">
        <v>1.4681519999999999</v>
      </c>
      <c r="S5103">
        <v>5.3949999999999996E-3</v>
      </c>
      <c r="T5103">
        <v>-3.7880000000000001E-3</v>
      </c>
      <c r="U5103">
        <v>0</v>
      </c>
      <c r="V5103">
        <v>1</v>
      </c>
      <c r="W5103">
        <v>36.66039</v>
      </c>
      <c r="X5103">
        <v>-4.9833000000000002E-2</v>
      </c>
      <c r="Y5103">
        <v>42000000</v>
      </c>
      <c r="Z5103">
        <v>0</v>
      </c>
      <c r="AA5103">
        <f t="shared" si="79"/>
        <v>0.16586099565029144</v>
      </c>
    </row>
    <row r="5104" spans="1:27" x14ac:dyDescent="0.2">
      <c r="A5104">
        <v>5103</v>
      </c>
      <c r="B5104">
        <v>1</v>
      </c>
      <c r="C5104">
        <v>-140.44086999999999</v>
      </c>
      <c r="D5104">
        <v>-1741.093016</v>
      </c>
      <c r="E5104">
        <v>448.25622299999998</v>
      </c>
      <c r="F5104">
        <v>12167.822158000001</v>
      </c>
      <c r="G5104">
        <v>-4259.1308220000001</v>
      </c>
      <c r="H5104">
        <v>0.47831899999999999</v>
      </c>
      <c r="I5104">
        <v>1</v>
      </c>
      <c r="J5104">
        <v>2157.5555559999998</v>
      </c>
      <c r="K5104">
        <v>1</v>
      </c>
      <c r="L5104">
        <v>-4.19E-2</v>
      </c>
      <c r="M5104">
        <v>0.66720299999999999</v>
      </c>
      <c r="N5104">
        <v>-4.9052999999999999E-2</v>
      </c>
      <c r="O5104">
        <v>1.932987</v>
      </c>
      <c r="P5104">
        <v>43881029.149364002</v>
      </c>
      <c r="Q5104">
        <v>0.159997</v>
      </c>
      <c r="R5104">
        <v>1.445856</v>
      </c>
      <c r="S5104">
        <v>1.8829999999999999E-3</v>
      </c>
      <c r="T5104">
        <v>3.2520000000000001E-3</v>
      </c>
      <c r="U5104">
        <v>0</v>
      </c>
      <c r="V5104">
        <v>1</v>
      </c>
      <c r="W5104">
        <v>36.668030999999999</v>
      </c>
      <c r="X5104">
        <v>-4.9832000000000001E-2</v>
      </c>
      <c r="Y5104">
        <v>42000000</v>
      </c>
      <c r="Z5104">
        <v>0</v>
      </c>
      <c r="AA5104">
        <f t="shared" si="79"/>
        <v>0.16594599932432175</v>
      </c>
    </row>
    <row r="5105" spans="1:27" x14ac:dyDescent="0.2">
      <c r="A5105">
        <v>5104</v>
      </c>
      <c r="B5105">
        <v>1</v>
      </c>
      <c r="C5105">
        <v>-140.48277100000001</v>
      </c>
      <c r="D5105">
        <v>-1740.425812</v>
      </c>
      <c r="E5105">
        <v>448.22650199999998</v>
      </c>
      <c r="F5105">
        <v>12171.597593</v>
      </c>
      <c r="G5105">
        <v>-4261.7425039999998</v>
      </c>
      <c r="H5105">
        <v>0.48699900000000002</v>
      </c>
      <c r="I5105">
        <v>3.4749000000000002E-2</v>
      </c>
      <c r="J5105">
        <v>2213.5555559999998</v>
      </c>
      <c r="K5105">
        <v>28.777778000000001</v>
      </c>
      <c r="L5105">
        <v>-4.19E-2</v>
      </c>
      <c r="M5105">
        <v>0.66720299999999999</v>
      </c>
      <c r="N5105">
        <v>-4.9052999999999999E-2</v>
      </c>
      <c r="O5105">
        <v>1.932987</v>
      </c>
      <c r="P5105">
        <v>43881030.649449997</v>
      </c>
      <c r="Q5105">
        <v>0.15384300000000001</v>
      </c>
      <c r="R5105">
        <v>1.4614180000000001</v>
      </c>
      <c r="S5105">
        <v>7.3759999999999997E-3</v>
      </c>
      <c r="T5105">
        <v>2.6879999999999999E-3</v>
      </c>
      <c r="U5105">
        <v>0</v>
      </c>
      <c r="V5105">
        <v>1</v>
      </c>
      <c r="W5105">
        <v>36.690826000000001</v>
      </c>
      <c r="X5105">
        <v>-4.9825000000000001E-2</v>
      </c>
      <c r="Y5105">
        <v>42000000</v>
      </c>
      <c r="Z5105">
        <v>0</v>
      </c>
      <c r="AA5105">
        <f t="shared" si="79"/>
        <v>0.16603199392557144</v>
      </c>
    </row>
    <row r="5106" spans="1:27" x14ac:dyDescent="0.2">
      <c r="A5106">
        <v>5105</v>
      </c>
      <c r="B5106">
        <v>1</v>
      </c>
      <c r="C5106">
        <v>-140.52467100000001</v>
      </c>
      <c r="D5106">
        <v>-1739.758609</v>
      </c>
      <c r="E5106">
        <v>448.21799600000003</v>
      </c>
      <c r="F5106">
        <v>12173.013956000001</v>
      </c>
      <c r="G5106">
        <v>-4263.1640420000003</v>
      </c>
      <c r="H5106">
        <v>0.50674300000000005</v>
      </c>
      <c r="I5106">
        <v>1</v>
      </c>
      <c r="J5106">
        <v>2117.4444440000002</v>
      </c>
      <c r="K5106">
        <v>1</v>
      </c>
      <c r="L5106">
        <v>-4.19E-2</v>
      </c>
      <c r="M5106">
        <v>0.66720299999999999</v>
      </c>
      <c r="N5106">
        <v>-5.0407E-2</v>
      </c>
      <c r="O5106">
        <v>2.0835659999999998</v>
      </c>
      <c r="P5106">
        <v>43881032.148535997</v>
      </c>
      <c r="Q5106">
        <v>0.16067300000000001</v>
      </c>
      <c r="R5106">
        <v>1.4542820000000001</v>
      </c>
      <c r="S5106">
        <v>9.2130000000000007E-3</v>
      </c>
      <c r="T5106">
        <v>7.9080000000000001E-3</v>
      </c>
      <c r="U5106">
        <v>0</v>
      </c>
      <c r="V5106">
        <v>1</v>
      </c>
      <c r="W5106">
        <v>36.699379999999998</v>
      </c>
      <c r="X5106">
        <v>-4.9822999999999999E-2</v>
      </c>
      <c r="Y5106">
        <v>42000000</v>
      </c>
      <c r="Z5106">
        <v>0</v>
      </c>
      <c r="AA5106">
        <f t="shared" si="79"/>
        <v>0.16511799395084381</v>
      </c>
    </row>
    <row r="5107" spans="1:27" x14ac:dyDescent="0.2">
      <c r="A5107">
        <v>5106</v>
      </c>
      <c r="B5107">
        <v>1</v>
      </c>
      <c r="C5107">
        <v>-140.68011799999999</v>
      </c>
      <c r="D5107">
        <v>-1737.7229850000001</v>
      </c>
      <c r="E5107">
        <v>448.323037</v>
      </c>
      <c r="F5107">
        <v>12173.061897</v>
      </c>
      <c r="G5107">
        <v>-4265.326564</v>
      </c>
      <c r="H5107">
        <v>0.55041499999999999</v>
      </c>
      <c r="I5107">
        <v>0.47368399999999999</v>
      </c>
      <c r="J5107">
        <v>1954.8888890000001</v>
      </c>
      <c r="K5107">
        <v>2.1111110000000002</v>
      </c>
      <c r="L5107">
        <v>-4.19E-2</v>
      </c>
      <c r="M5107">
        <v>0.66720299999999999</v>
      </c>
      <c r="N5107">
        <v>-5.0407E-2</v>
      </c>
      <c r="O5107">
        <v>2.0835659999999998</v>
      </c>
      <c r="P5107">
        <v>43881033.649621002</v>
      </c>
      <c r="Q5107">
        <v>0.151201</v>
      </c>
      <c r="R5107">
        <v>1.47176</v>
      </c>
      <c r="S5107">
        <v>8.0689999999999998E-3</v>
      </c>
      <c r="T5107">
        <v>-7.2509999999999996E-3</v>
      </c>
      <c r="U5107">
        <v>0</v>
      </c>
      <c r="V5107">
        <v>1</v>
      </c>
      <c r="W5107">
        <v>36.699646000000001</v>
      </c>
      <c r="X5107">
        <v>-4.9846000000000001E-2</v>
      </c>
      <c r="Y5107">
        <v>42000000</v>
      </c>
      <c r="Z5107">
        <v>-0.46992499999999998</v>
      </c>
      <c r="AA5107">
        <f t="shared" si="79"/>
        <v>0.16620299965143204</v>
      </c>
    </row>
    <row r="5108" spans="1:27" x14ac:dyDescent="0.2">
      <c r="A5108">
        <v>5107</v>
      </c>
      <c r="B5108">
        <v>1</v>
      </c>
      <c r="C5108">
        <v>-140.72883100000001</v>
      </c>
      <c r="D5108">
        <v>-1736.9736760000001</v>
      </c>
      <c r="E5108">
        <v>448.32134300000001</v>
      </c>
      <c r="F5108">
        <v>12174.396155</v>
      </c>
      <c r="G5108">
        <v>-4266.7925610000002</v>
      </c>
      <c r="H5108">
        <v>0.45608100000000001</v>
      </c>
      <c r="I5108">
        <v>1</v>
      </c>
      <c r="J5108">
        <v>2631.1111110000002</v>
      </c>
      <c r="K5108">
        <v>23</v>
      </c>
      <c r="L5108">
        <v>-4.8712999999999999E-2</v>
      </c>
      <c r="M5108">
        <v>0.749309</v>
      </c>
      <c r="N5108">
        <v>-5.0407E-2</v>
      </c>
      <c r="O5108">
        <v>2.0835659999999998</v>
      </c>
      <c r="P5108">
        <v>43881035.148707002</v>
      </c>
      <c r="Q5108">
        <v>0.15617900000000001</v>
      </c>
      <c r="R5108">
        <v>1.422949</v>
      </c>
      <c r="S5108">
        <v>4.1539999999999997E-3</v>
      </c>
      <c r="T5108">
        <v>-2.7889999999999998E-3</v>
      </c>
      <c r="U5108">
        <v>0</v>
      </c>
      <c r="V5108">
        <v>1</v>
      </c>
      <c r="W5108">
        <v>36.707703000000002</v>
      </c>
      <c r="X5108">
        <v>-4.9846000000000001E-2</v>
      </c>
      <c r="Y5108">
        <v>42000000</v>
      </c>
      <c r="Z5108">
        <v>-0.46992499999999998</v>
      </c>
      <c r="AA5108">
        <f t="shared" si="79"/>
        <v>0.16528899967670441</v>
      </c>
    </row>
    <row r="5109" spans="1:27" x14ac:dyDescent="0.2">
      <c r="A5109">
        <v>5108</v>
      </c>
      <c r="B5109">
        <v>1</v>
      </c>
      <c r="C5109">
        <v>-140.777545</v>
      </c>
      <c r="D5109">
        <v>-1736.2243679999999</v>
      </c>
      <c r="E5109">
        <v>448.250902</v>
      </c>
      <c r="F5109">
        <v>12175.730412000001</v>
      </c>
      <c r="G5109">
        <v>-4268.2929320000003</v>
      </c>
      <c r="H5109">
        <v>0.48252299999999998</v>
      </c>
      <c r="I5109">
        <v>1</v>
      </c>
      <c r="J5109">
        <v>2679.666667</v>
      </c>
      <c r="K5109">
        <v>1</v>
      </c>
      <c r="L5109">
        <v>-4.8712999999999999E-2</v>
      </c>
      <c r="M5109">
        <v>0.749309</v>
      </c>
      <c r="N5109">
        <v>-5.0407E-2</v>
      </c>
      <c r="O5109">
        <v>2.0835659999999998</v>
      </c>
      <c r="P5109">
        <v>43881036.649792999</v>
      </c>
      <c r="Q5109">
        <v>0.15693599999999999</v>
      </c>
      <c r="R5109">
        <v>1.4076770000000001</v>
      </c>
      <c r="S5109">
        <v>5.2339999999999999E-3</v>
      </c>
      <c r="T5109">
        <v>-3.192E-3</v>
      </c>
      <c r="U5109">
        <v>0</v>
      </c>
      <c r="V5109">
        <v>1</v>
      </c>
      <c r="W5109">
        <v>36.715775999999998</v>
      </c>
      <c r="X5109">
        <v>-4.9829999999999999E-2</v>
      </c>
      <c r="Y5109">
        <v>42000000</v>
      </c>
      <c r="Z5109">
        <v>-0.46992499999999998</v>
      </c>
      <c r="AA5109">
        <f t="shared" si="79"/>
        <v>0.16637499630451202</v>
      </c>
    </row>
    <row r="5110" spans="1:27" x14ac:dyDescent="0.2">
      <c r="A5110">
        <v>5109</v>
      </c>
      <c r="B5110">
        <v>1</v>
      </c>
      <c r="C5110">
        <v>-140.826258</v>
      </c>
      <c r="D5110">
        <v>-1735.4750590000001</v>
      </c>
      <c r="E5110">
        <v>448.24508300000002</v>
      </c>
      <c r="F5110">
        <v>12177.064668999999</v>
      </c>
      <c r="G5110">
        <v>-4269.7609920000004</v>
      </c>
      <c r="H5110">
        <v>0.41594700000000001</v>
      </c>
      <c r="I5110">
        <v>1</v>
      </c>
      <c r="J5110">
        <v>1531.444444</v>
      </c>
      <c r="K5110">
        <v>1</v>
      </c>
      <c r="L5110">
        <v>-4.8712999999999999E-2</v>
      </c>
      <c r="M5110">
        <v>0.749309</v>
      </c>
      <c r="N5110">
        <v>-5.4531999999999997E-2</v>
      </c>
      <c r="O5110">
        <v>2.0835659999999998</v>
      </c>
      <c r="P5110">
        <v>43881038.148878999</v>
      </c>
      <c r="Q5110">
        <v>0.15795100000000001</v>
      </c>
      <c r="R5110">
        <v>1.4127510000000001</v>
      </c>
      <c r="S5110">
        <v>3.4129999999999998E-3</v>
      </c>
      <c r="T5110">
        <v>-6.0749999999999997E-3</v>
      </c>
      <c r="U5110">
        <v>0</v>
      </c>
      <c r="V5110">
        <v>1</v>
      </c>
      <c r="W5110">
        <v>36.723835000000001</v>
      </c>
      <c r="X5110">
        <v>-4.9828999999999998E-2</v>
      </c>
      <c r="Y5110">
        <v>42000000</v>
      </c>
      <c r="Z5110">
        <v>-0.46992499999999998</v>
      </c>
      <c r="AA5110">
        <f t="shared" si="79"/>
        <v>0.16546099632978439</v>
      </c>
    </row>
    <row r="5111" spans="1:27" x14ac:dyDescent="0.2">
      <c r="A5111">
        <v>5110</v>
      </c>
      <c r="B5111">
        <v>1</v>
      </c>
      <c r="C5111">
        <v>-141.015726</v>
      </c>
      <c r="D5111">
        <v>-1734.7257500000001</v>
      </c>
      <c r="E5111">
        <v>448.38002</v>
      </c>
      <c r="F5111">
        <v>12178.398926</v>
      </c>
      <c r="G5111">
        <v>-4271.2994289999997</v>
      </c>
      <c r="H5111">
        <v>0.470084</v>
      </c>
      <c r="I5111">
        <v>1</v>
      </c>
      <c r="J5111">
        <v>2046.444444</v>
      </c>
      <c r="K5111">
        <v>1</v>
      </c>
      <c r="L5111">
        <v>-4.8712999999999999E-2</v>
      </c>
      <c r="M5111">
        <v>0.749309</v>
      </c>
      <c r="N5111">
        <v>-5.4531999999999997E-2</v>
      </c>
      <c r="O5111">
        <v>2.0835659999999998</v>
      </c>
      <c r="P5111">
        <v>43881039.649965003</v>
      </c>
      <c r="Q5111">
        <v>0.15187800000000001</v>
      </c>
      <c r="R5111">
        <v>1.4590339999999999</v>
      </c>
      <c r="S5111">
        <v>6.522E-3</v>
      </c>
      <c r="T5111">
        <v>-3.0800000000000001E-4</v>
      </c>
      <c r="U5111">
        <v>0</v>
      </c>
      <c r="V5111">
        <v>1</v>
      </c>
      <c r="W5111">
        <v>36.731864000000002</v>
      </c>
      <c r="X5111">
        <v>-4.9859000000000001E-2</v>
      </c>
      <c r="Y5111">
        <v>42000000</v>
      </c>
      <c r="Z5111">
        <v>0</v>
      </c>
      <c r="AA5111">
        <f t="shared" si="79"/>
        <v>0.16654700040817261</v>
      </c>
    </row>
    <row r="5112" spans="1:27" x14ac:dyDescent="0.2">
      <c r="A5112">
        <v>5111</v>
      </c>
      <c r="B5112">
        <v>1</v>
      </c>
      <c r="C5112">
        <v>-141.07288399999999</v>
      </c>
      <c r="D5112">
        <v>-1733.9764419999999</v>
      </c>
      <c r="E5112">
        <v>448.38264600000002</v>
      </c>
      <c r="F5112">
        <v>12179.733184000001</v>
      </c>
      <c r="G5112">
        <v>-4272.7717110000003</v>
      </c>
      <c r="H5112">
        <v>0.63425500000000001</v>
      </c>
      <c r="I5112">
        <v>1</v>
      </c>
      <c r="J5112">
        <v>2242</v>
      </c>
      <c r="K5112">
        <v>1</v>
      </c>
      <c r="L5112">
        <v>-5.7158E-2</v>
      </c>
      <c r="M5112">
        <v>0.749309</v>
      </c>
      <c r="N5112">
        <v>-5.4531999999999997E-2</v>
      </c>
      <c r="O5112">
        <v>2.0835659999999998</v>
      </c>
      <c r="P5112">
        <v>43881041.151051</v>
      </c>
      <c r="Q5112">
        <v>0.15356900000000001</v>
      </c>
      <c r="R5112">
        <v>1.437479</v>
      </c>
      <c r="S5112">
        <v>7.8919999999999997E-3</v>
      </c>
      <c r="T5112">
        <v>-5.7850000000000002E-3</v>
      </c>
      <c r="U5112">
        <v>0</v>
      </c>
      <c r="V5112">
        <v>1</v>
      </c>
      <c r="W5112">
        <v>36.739924000000002</v>
      </c>
      <c r="X5112">
        <v>-4.9860000000000002E-2</v>
      </c>
      <c r="Y5112">
        <v>42000000</v>
      </c>
      <c r="Z5112">
        <v>0</v>
      </c>
      <c r="AA5112">
        <f t="shared" si="79"/>
        <v>0.16763299703598022</v>
      </c>
    </row>
    <row r="5113" spans="1:27" x14ac:dyDescent="0.2">
      <c r="A5113">
        <v>5112</v>
      </c>
      <c r="B5113">
        <v>1</v>
      </c>
      <c r="C5113">
        <v>-141.130042</v>
      </c>
      <c r="D5113">
        <v>-1733.2271330000001</v>
      </c>
      <c r="E5113">
        <v>449.017697</v>
      </c>
      <c r="F5113">
        <v>12181.067440999999</v>
      </c>
      <c r="G5113">
        <v>-4273.9277810000003</v>
      </c>
      <c r="H5113">
        <v>0.391015</v>
      </c>
      <c r="I5113">
        <v>1</v>
      </c>
      <c r="J5113">
        <v>2406.5555559999998</v>
      </c>
      <c r="K5113">
        <v>1</v>
      </c>
      <c r="L5113">
        <v>-5.7158E-2</v>
      </c>
      <c r="M5113">
        <v>0.749309</v>
      </c>
      <c r="N5113">
        <v>-5.4531999999999997E-2</v>
      </c>
      <c r="O5113">
        <v>2.0835659999999998</v>
      </c>
      <c r="P5113">
        <v>43881042.650136001</v>
      </c>
      <c r="Q5113">
        <v>0.158805</v>
      </c>
      <c r="R5113">
        <v>1.4301010000000001</v>
      </c>
      <c r="S5113">
        <v>5.6519999999999999E-3</v>
      </c>
      <c r="T5113">
        <v>-1.194E-3</v>
      </c>
      <c r="U5113">
        <v>0</v>
      </c>
      <c r="V5113">
        <v>1</v>
      </c>
      <c r="W5113">
        <v>36.747843000000003</v>
      </c>
      <c r="X5113">
        <v>-5.0000999999999997E-2</v>
      </c>
      <c r="Y5113">
        <v>42000000</v>
      </c>
      <c r="Z5113">
        <v>0</v>
      </c>
      <c r="AA5113">
        <f t="shared" si="79"/>
        <v>0.16671799868345261</v>
      </c>
    </row>
    <row r="5114" spans="1:27" x14ac:dyDescent="0.2">
      <c r="A5114">
        <v>5113</v>
      </c>
      <c r="B5114">
        <v>1</v>
      </c>
      <c r="C5114">
        <v>-141.18720099999999</v>
      </c>
      <c r="D5114">
        <v>-1732.4778249999999</v>
      </c>
      <c r="E5114">
        <v>449.058269</v>
      </c>
      <c r="F5114">
        <v>12182.401698</v>
      </c>
      <c r="G5114">
        <v>-4275.3810910000002</v>
      </c>
      <c r="H5114">
        <v>0.49421199999999998</v>
      </c>
      <c r="I5114">
        <v>1.4085E-2</v>
      </c>
      <c r="J5114">
        <v>1794.7777779999999</v>
      </c>
      <c r="K5114">
        <v>71</v>
      </c>
      <c r="L5114">
        <v>-5.7158E-2</v>
      </c>
      <c r="M5114">
        <v>0.749309</v>
      </c>
      <c r="N5114">
        <v>-1.6586E-2</v>
      </c>
      <c r="O5114">
        <v>2.0835659999999998</v>
      </c>
      <c r="P5114">
        <v>43881044.149222001</v>
      </c>
      <c r="Q5114">
        <v>0.158805</v>
      </c>
      <c r="R5114">
        <v>1.4408620000000001</v>
      </c>
      <c r="S5114">
        <v>1.0610000000000001E-3</v>
      </c>
      <c r="T5114">
        <v>-9.0229999999999998E-3</v>
      </c>
      <c r="U5114">
        <v>0</v>
      </c>
      <c r="V5114">
        <v>1</v>
      </c>
      <c r="W5114">
        <v>36.755896</v>
      </c>
      <c r="X5114">
        <v>-5.0009999999999999E-2</v>
      </c>
      <c r="Y5114">
        <v>42000000</v>
      </c>
      <c r="Z5114">
        <v>0</v>
      </c>
      <c r="AA5114">
        <f t="shared" si="79"/>
        <v>0.16580399870872498</v>
      </c>
    </row>
    <row r="5115" spans="1:27" x14ac:dyDescent="0.2">
      <c r="A5115">
        <v>5114</v>
      </c>
      <c r="B5115">
        <v>1</v>
      </c>
      <c r="C5115">
        <v>-141.37261100000001</v>
      </c>
      <c r="D5115">
        <v>-1734.291896</v>
      </c>
      <c r="E5115">
        <v>449.22709400000002</v>
      </c>
      <c r="F5115">
        <v>12186.299336</v>
      </c>
      <c r="G5115">
        <v>-4275.6168360000001</v>
      </c>
      <c r="H5115">
        <v>0.54353899999999999</v>
      </c>
      <c r="I5115">
        <v>1</v>
      </c>
      <c r="J5115">
        <v>2215.1111110000002</v>
      </c>
      <c r="K5115">
        <v>1</v>
      </c>
      <c r="L5115">
        <v>-5.7158E-2</v>
      </c>
      <c r="M5115">
        <v>0.749309</v>
      </c>
      <c r="N5115">
        <v>-1.6586E-2</v>
      </c>
      <c r="O5115">
        <v>2.0835659999999998</v>
      </c>
      <c r="P5115">
        <v>43881045.650307998</v>
      </c>
      <c r="Q5115">
        <v>0.157194</v>
      </c>
      <c r="R5115">
        <v>1.4287799999999999</v>
      </c>
      <c r="S5115">
        <v>-2.418E-3</v>
      </c>
      <c r="T5115">
        <v>-6.7679999999999997E-3</v>
      </c>
      <c r="U5115">
        <v>0</v>
      </c>
      <c r="V5115">
        <v>1</v>
      </c>
      <c r="W5115">
        <v>36.779412999999998</v>
      </c>
      <c r="X5115">
        <v>-5.0048000000000002E-2</v>
      </c>
      <c r="Y5115">
        <v>42000000</v>
      </c>
      <c r="Z5115">
        <v>0.88028200000000001</v>
      </c>
      <c r="AA5115">
        <f t="shared" si="79"/>
        <v>0.16688999533653259</v>
      </c>
    </row>
    <row r="5116" spans="1:27" x14ac:dyDescent="0.2">
      <c r="A5116">
        <v>5115</v>
      </c>
      <c r="B5116">
        <v>1</v>
      </c>
      <c r="C5116">
        <v>-141.437465</v>
      </c>
      <c r="D5116">
        <v>-1733.6963909999999</v>
      </c>
      <c r="E5116">
        <v>449.27536099999998</v>
      </c>
      <c r="F5116">
        <v>12187.787396</v>
      </c>
      <c r="G5116">
        <v>-4276.9970919999996</v>
      </c>
      <c r="H5116">
        <v>0.45287500000000003</v>
      </c>
      <c r="I5116">
        <v>6.0402999999999998E-2</v>
      </c>
      <c r="J5116">
        <v>2782.2222219999999</v>
      </c>
      <c r="K5116">
        <v>16.555555999999999</v>
      </c>
      <c r="L5116">
        <v>-6.4853999999999995E-2</v>
      </c>
      <c r="M5116">
        <v>0.59550599999999998</v>
      </c>
      <c r="N5116">
        <v>-1.6586E-2</v>
      </c>
      <c r="O5116">
        <v>2.0835659999999998</v>
      </c>
      <c r="P5116">
        <v>43881047.149393998</v>
      </c>
      <c r="Q5116">
        <v>0.15513199999999999</v>
      </c>
      <c r="R5116">
        <v>1.444809</v>
      </c>
      <c r="S5116">
        <v>3.3E-3</v>
      </c>
      <c r="T5116">
        <v>7.0699999999999995E-4</v>
      </c>
      <c r="U5116">
        <v>0</v>
      </c>
      <c r="V5116">
        <v>1</v>
      </c>
      <c r="W5116">
        <v>36.788398000000001</v>
      </c>
      <c r="X5116">
        <v>-5.0057999999999998E-2</v>
      </c>
      <c r="Y5116">
        <v>42000000</v>
      </c>
      <c r="Z5116">
        <v>0.88028200000000001</v>
      </c>
      <c r="AA5116">
        <f t="shared" si="79"/>
        <v>0.16597599536180496</v>
      </c>
    </row>
    <row r="5117" spans="1:27" x14ac:dyDescent="0.2">
      <c r="A5117">
        <v>5116</v>
      </c>
      <c r="B5117">
        <v>1</v>
      </c>
      <c r="C5117">
        <v>-141.502319</v>
      </c>
      <c r="D5117">
        <v>-1733.1008850000001</v>
      </c>
      <c r="E5117">
        <v>448.984487</v>
      </c>
      <c r="F5117">
        <v>12186.832503</v>
      </c>
      <c r="G5117">
        <v>-4277.3254420000003</v>
      </c>
      <c r="H5117">
        <v>0.583314</v>
      </c>
      <c r="I5117">
        <v>1</v>
      </c>
      <c r="J5117">
        <v>2453.2222219999999</v>
      </c>
      <c r="K5117">
        <v>1</v>
      </c>
      <c r="L5117">
        <v>-6.4853999999999995E-2</v>
      </c>
      <c r="M5117">
        <v>0.59550599999999998</v>
      </c>
      <c r="N5117">
        <v>-1.6586E-2</v>
      </c>
      <c r="O5117">
        <v>2.0835659999999998</v>
      </c>
      <c r="P5117">
        <v>43881048.650480002</v>
      </c>
      <c r="Q5117">
        <v>0.15653300000000001</v>
      </c>
      <c r="R5117">
        <v>1.443875</v>
      </c>
      <c r="S5117">
        <v>6.9099999999999999E-4</v>
      </c>
      <c r="T5117">
        <v>-3.4979999999999998E-3</v>
      </c>
      <c r="U5117">
        <v>0</v>
      </c>
      <c r="V5117">
        <v>1</v>
      </c>
      <c r="W5117">
        <v>36.782690000000002</v>
      </c>
      <c r="X5117">
        <v>-4.9993999999999997E-2</v>
      </c>
      <c r="Y5117">
        <v>42000000</v>
      </c>
      <c r="Z5117">
        <v>0.88028200000000001</v>
      </c>
      <c r="AA5117">
        <f t="shared" si="79"/>
        <v>0.16706199944019318</v>
      </c>
    </row>
    <row r="5118" spans="1:27" x14ac:dyDescent="0.2">
      <c r="A5118">
        <v>5117</v>
      </c>
      <c r="B5118">
        <v>1</v>
      </c>
      <c r="C5118">
        <v>-141.567172</v>
      </c>
      <c r="D5118">
        <v>-1732.5053789999999</v>
      </c>
      <c r="E5118">
        <v>449.012406</v>
      </c>
      <c r="F5118">
        <v>12188.173986</v>
      </c>
      <c r="G5118">
        <v>-4278.6425829999998</v>
      </c>
      <c r="H5118">
        <v>0.681728</v>
      </c>
      <c r="I5118">
        <v>0.29347800000000002</v>
      </c>
      <c r="J5118">
        <v>2195.8888889999998</v>
      </c>
      <c r="K5118">
        <v>143.11111099999999</v>
      </c>
      <c r="L5118">
        <v>-6.4853999999999995E-2</v>
      </c>
      <c r="M5118">
        <v>0.59550599999999998</v>
      </c>
      <c r="N5118">
        <v>-3.6935000000000003E-2</v>
      </c>
      <c r="O5118">
        <v>1.9369890000000001</v>
      </c>
      <c r="P5118">
        <v>43881050.149566002</v>
      </c>
      <c r="Q5118">
        <v>0.16197800000000001</v>
      </c>
      <c r="R5118">
        <v>1.4113659999999999</v>
      </c>
      <c r="S5118">
        <v>2.0699999999999999E-4</v>
      </c>
      <c r="T5118">
        <v>6.7159999999999997E-3</v>
      </c>
      <c r="U5118">
        <v>0</v>
      </c>
      <c r="V5118">
        <v>1</v>
      </c>
      <c r="W5118">
        <v>36.790793000000001</v>
      </c>
      <c r="X5118">
        <v>-0.05</v>
      </c>
      <c r="Y5118">
        <v>42000000</v>
      </c>
      <c r="Z5118">
        <v>0.88028200000000001</v>
      </c>
      <c r="AA5118">
        <f t="shared" si="79"/>
        <v>0.16614799946546555</v>
      </c>
    </row>
    <row r="5119" spans="1:27" x14ac:dyDescent="0.2">
      <c r="A5119">
        <v>5118</v>
      </c>
      <c r="B5119">
        <v>1</v>
      </c>
      <c r="C5119">
        <v>-141.072586</v>
      </c>
      <c r="D5119">
        <v>-1733.74683</v>
      </c>
      <c r="E5119">
        <v>448.480885</v>
      </c>
      <c r="F5119">
        <v>12191.352424999999</v>
      </c>
      <c r="G5119">
        <v>-4278.7615260000002</v>
      </c>
      <c r="H5119">
        <v>0.466559</v>
      </c>
      <c r="I5119">
        <v>1</v>
      </c>
      <c r="J5119">
        <v>2068.333333</v>
      </c>
      <c r="K5119">
        <v>32</v>
      </c>
      <c r="L5119">
        <v>-6.4853999999999995E-2</v>
      </c>
      <c r="M5119">
        <v>0.59550599999999998</v>
      </c>
      <c r="N5119">
        <v>-3.6935000000000003E-2</v>
      </c>
      <c r="O5119">
        <v>1.9369890000000001</v>
      </c>
      <c r="P5119">
        <v>43881051.650651</v>
      </c>
      <c r="Q5119">
        <v>0.15352099999999999</v>
      </c>
      <c r="R5119">
        <v>1.4280390000000001</v>
      </c>
      <c r="S5119">
        <v>-4.5929999999999999E-3</v>
      </c>
      <c r="T5119">
        <v>-5.3179999999999998E-3</v>
      </c>
      <c r="U5119">
        <v>0</v>
      </c>
      <c r="V5119">
        <v>1</v>
      </c>
      <c r="W5119">
        <v>36.810129000000003</v>
      </c>
      <c r="X5119">
        <v>-4.9882000000000003E-2</v>
      </c>
      <c r="Y5119">
        <v>42000000</v>
      </c>
      <c r="Z5119">
        <v>0.63082300000000002</v>
      </c>
      <c r="AA5119">
        <f t="shared" si="79"/>
        <v>0.16723299771547318</v>
      </c>
    </row>
    <row r="5120" spans="1:27" x14ac:dyDescent="0.2">
      <c r="A5120">
        <v>5119</v>
      </c>
      <c r="B5120">
        <v>1</v>
      </c>
      <c r="C5120">
        <v>-141.10387299999999</v>
      </c>
      <c r="D5120">
        <v>-1733.2615410000001</v>
      </c>
      <c r="E5120">
        <v>448.47523699999999</v>
      </c>
      <c r="F5120">
        <v>12192.804125000001</v>
      </c>
      <c r="G5120">
        <v>-4280.0067749999998</v>
      </c>
      <c r="H5120">
        <v>0.48947600000000002</v>
      </c>
      <c r="I5120">
        <v>1</v>
      </c>
      <c r="J5120">
        <v>2866.333333</v>
      </c>
      <c r="K5120">
        <v>1</v>
      </c>
      <c r="L5120">
        <v>-3.1287000000000002E-2</v>
      </c>
      <c r="M5120">
        <v>0.485288</v>
      </c>
      <c r="N5120">
        <v>-3.6935000000000003E-2</v>
      </c>
      <c r="O5120">
        <v>1.9369890000000001</v>
      </c>
      <c r="P5120">
        <v>43881053.149737</v>
      </c>
      <c r="Q5120">
        <v>0.15468100000000001</v>
      </c>
      <c r="R5120">
        <v>1.413492</v>
      </c>
      <c r="S5120">
        <v>1.0952E-2</v>
      </c>
      <c r="T5120">
        <v>3.6709999999999998E-3</v>
      </c>
      <c r="U5120">
        <v>0</v>
      </c>
      <c r="V5120">
        <v>1</v>
      </c>
      <c r="W5120">
        <v>36.818908999999998</v>
      </c>
      <c r="X5120">
        <v>-4.9880000000000001E-2</v>
      </c>
      <c r="Y5120">
        <v>42000000</v>
      </c>
      <c r="Z5120">
        <v>0.63082300000000002</v>
      </c>
      <c r="AA5120">
        <f t="shared" si="79"/>
        <v>0.16631899774074554</v>
      </c>
    </row>
    <row r="5121" spans="1:27" x14ac:dyDescent="0.2">
      <c r="A5121">
        <v>5120</v>
      </c>
      <c r="B5121">
        <v>1</v>
      </c>
      <c r="C5121">
        <v>-141.13516000000001</v>
      </c>
      <c r="D5121">
        <v>-1732.776253</v>
      </c>
      <c r="E5121">
        <v>447.972802</v>
      </c>
      <c r="F5121">
        <v>12196.774857</v>
      </c>
      <c r="G5121">
        <v>-4282.7599339999997</v>
      </c>
      <c r="H5121">
        <v>0.68054800000000004</v>
      </c>
      <c r="I5121">
        <v>3.1142E-2</v>
      </c>
      <c r="J5121">
        <v>1753</v>
      </c>
      <c r="K5121">
        <v>32.111111000000001</v>
      </c>
      <c r="L5121">
        <v>-3.1287000000000002E-2</v>
      </c>
      <c r="M5121">
        <v>0.485288</v>
      </c>
      <c r="N5121">
        <v>-3.6935000000000003E-2</v>
      </c>
      <c r="O5121">
        <v>1.9369890000000001</v>
      </c>
      <c r="P5121">
        <v>43881054.650822997</v>
      </c>
      <c r="Q5121">
        <v>0.15724199999999999</v>
      </c>
      <c r="R5121">
        <v>1.4297789999999999</v>
      </c>
      <c r="S5121">
        <v>-7.0260000000000001E-3</v>
      </c>
      <c r="T5121">
        <v>-3.1589999999999999E-3</v>
      </c>
      <c r="U5121">
        <v>0</v>
      </c>
      <c r="V5121">
        <v>1</v>
      </c>
      <c r="W5121">
        <v>36.843038</v>
      </c>
      <c r="X5121">
        <v>-4.9769000000000001E-2</v>
      </c>
      <c r="Y5121">
        <v>42000000</v>
      </c>
      <c r="Z5121">
        <v>0.63082300000000002</v>
      </c>
      <c r="AA5121">
        <f t="shared" si="79"/>
        <v>0.16740499436855316</v>
      </c>
    </row>
    <row r="5122" spans="1:27" x14ac:dyDescent="0.2">
      <c r="A5122">
        <v>5121</v>
      </c>
      <c r="B5122">
        <v>1</v>
      </c>
      <c r="C5122">
        <v>-141.16644700000001</v>
      </c>
      <c r="D5122">
        <v>-1732.2909649999999</v>
      </c>
      <c r="E5122">
        <v>447.93734799999999</v>
      </c>
      <c r="F5122">
        <v>12198.377699000001</v>
      </c>
      <c r="G5122">
        <v>-4284.0956580000002</v>
      </c>
      <c r="H5122">
        <v>0.30493700000000001</v>
      </c>
      <c r="I5122">
        <v>1</v>
      </c>
      <c r="J5122">
        <v>1721.666667</v>
      </c>
      <c r="K5122">
        <v>1</v>
      </c>
      <c r="L5122">
        <v>-3.1287000000000002E-2</v>
      </c>
      <c r="M5122">
        <v>0.485288</v>
      </c>
      <c r="N5122">
        <v>-6.6741999999999996E-2</v>
      </c>
      <c r="O5122">
        <v>2.0881310000000002</v>
      </c>
      <c r="P5122">
        <v>43881056.149908997</v>
      </c>
      <c r="Q5122">
        <v>0.157081</v>
      </c>
      <c r="R5122">
        <v>1.4347570000000001</v>
      </c>
      <c r="S5122">
        <v>2.5920000000000001E-3</v>
      </c>
      <c r="T5122">
        <v>7.1339999999999997E-3</v>
      </c>
      <c r="U5122">
        <v>0</v>
      </c>
      <c r="V5122">
        <v>1</v>
      </c>
      <c r="W5122">
        <v>36.852742999999997</v>
      </c>
      <c r="X5122">
        <v>-4.9761E-2</v>
      </c>
      <c r="Y5122">
        <v>42000000</v>
      </c>
      <c r="Z5122">
        <v>0.63082300000000002</v>
      </c>
      <c r="AA5122">
        <f t="shared" si="79"/>
        <v>0.16649099439382553</v>
      </c>
    </row>
    <row r="5123" spans="1:27" x14ac:dyDescent="0.2">
      <c r="A5123">
        <v>5122</v>
      </c>
      <c r="B5123">
        <v>1</v>
      </c>
      <c r="C5123">
        <v>-142.264745</v>
      </c>
      <c r="D5123">
        <v>-1729.241732</v>
      </c>
      <c r="E5123">
        <v>448.96890300000001</v>
      </c>
      <c r="F5123">
        <v>12197.416596999999</v>
      </c>
      <c r="G5123">
        <v>-4287.2468589999999</v>
      </c>
      <c r="H5123">
        <v>0.71532600000000002</v>
      </c>
      <c r="I5123">
        <v>1.3867000000000001E-2</v>
      </c>
      <c r="J5123">
        <v>2045.2222220000001</v>
      </c>
      <c r="K5123">
        <v>72.111110999999994</v>
      </c>
      <c r="L5123">
        <v>-3.1287000000000002E-2</v>
      </c>
      <c r="M5123">
        <v>0.485288</v>
      </c>
      <c r="N5123">
        <v>-6.6741999999999996E-2</v>
      </c>
      <c r="O5123">
        <v>2.0881310000000002</v>
      </c>
      <c r="P5123">
        <v>43881057.649994001</v>
      </c>
      <c r="Q5123">
        <v>0.15993199999999999</v>
      </c>
      <c r="R5123">
        <v>1.4373670000000001</v>
      </c>
      <c r="S5123">
        <v>7.2630000000000004E-3</v>
      </c>
      <c r="T5123">
        <v>-1.629E-3</v>
      </c>
      <c r="U5123">
        <v>0</v>
      </c>
      <c r="V5123">
        <v>1</v>
      </c>
      <c r="W5123">
        <v>36.846699000000001</v>
      </c>
      <c r="X5123">
        <v>-4.999E-2</v>
      </c>
      <c r="Y5123">
        <v>42000000</v>
      </c>
      <c r="Z5123">
        <v>-0.88047500000000001</v>
      </c>
      <c r="AA5123">
        <f t="shared" ref="AA5123:AA5186" si="80">P5123-$P$2-1.5*(A5123-1)</f>
        <v>0.16657599806785583</v>
      </c>
    </row>
    <row r="5124" spans="1:27" x14ac:dyDescent="0.2">
      <c r="A5124">
        <v>5123</v>
      </c>
      <c r="B5124">
        <v>1</v>
      </c>
      <c r="C5124">
        <v>-142.360052</v>
      </c>
      <c r="D5124">
        <v>-1728.602607</v>
      </c>
      <c r="E5124">
        <v>448.99746900000002</v>
      </c>
      <c r="F5124">
        <v>12198.865602</v>
      </c>
      <c r="G5124">
        <v>-4288.6915120000003</v>
      </c>
      <c r="H5124">
        <v>0.33269700000000002</v>
      </c>
      <c r="I5124">
        <v>1</v>
      </c>
      <c r="J5124">
        <v>2329.4444440000002</v>
      </c>
      <c r="K5124">
        <v>57</v>
      </c>
      <c r="L5124">
        <v>-9.5308000000000004E-2</v>
      </c>
      <c r="M5124">
        <v>0.63912500000000005</v>
      </c>
      <c r="N5124">
        <v>-6.6741999999999996E-2</v>
      </c>
      <c r="O5124">
        <v>2.0881310000000002</v>
      </c>
      <c r="P5124">
        <v>43881059.150080003</v>
      </c>
      <c r="Q5124">
        <v>0.15767700000000001</v>
      </c>
      <c r="R5124">
        <v>1.4323889999999999</v>
      </c>
      <c r="S5124">
        <v>8.7449999999999993E-3</v>
      </c>
      <c r="T5124">
        <v>-1.516E-3</v>
      </c>
      <c r="U5124">
        <v>0</v>
      </c>
      <c r="V5124">
        <v>1</v>
      </c>
      <c r="W5124">
        <v>36.855459000000003</v>
      </c>
      <c r="X5124">
        <v>-4.9995999999999999E-2</v>
      </c>
      <c r="Y5124">
        <v>42000000</v>
      </c>
      <c r="Z5124">
        <v>-0.88047500000000001</v>
      </c>
      <c r="AA5124">
        <f t="shared" si="80"/>
        <v>0.16666200011968613</v>
      </c>
    </row>
    <row r="5125" spans="1:27" x14ac:dyDescent="0.2">
      <c r="A5125">
        <v>5124</v>
      </c>
      <c r="B5125">
        <v>1</v>
      </c>
      <c r="C5125">
        <v>-142.45536000000001</v>
      </c>
      <c r="D5125">
        <v>-1727.9634820000001</v>
      </c>
      <c r="E5125">
        <v>448.50205399999999</v>
      </c>
      <c r="F5125">
        <v>12200.314607</v>
      </c>
      <c r="G5125">
        <v>-4290.3981560000002</v>
      </c>
      <c r="H5125">
        <v>0.53422899999999995</v>
      </c>
      <c r="I5125">
        <v>1</v>
      </c>
      <c r="J5125">
        <v>2051.5555559999998</v>
      </c>
      <c r="K5125">
        <v>1</v>
      </c>
      <c r="L5125">
        <v>-9.5308000000000004E-2</v>
      </c>
      <c r="M5125">
        <v>0.63912500000000005</v>
      </c>
      <c r="N5125">
        <v>-6.6741999999999996E-2</v>
      </c>
      <c r="O5125">
        <v>2.0881310000000002</v>
      </c>
      <c r="P5125">
        <v>43881060.650165997</v>
      </c>
      <c r="Q5125">
        <v>0.15410099999999999</v>
      </c>
      <c r="R5125">
        <v>1.4461619999999999</v>
      </c>
      <c r="S5125">
        <v>-3.7230000000000002E-3</v>
      </c>
      <c r="T5125">
        <v>-4.045E-3</v>
      </c>
      <c r="U5125">
        <v>0</v>
      </c>
      <c r="V5125">
        <v>1</v>
      </c>
      <c r="W5125">
        <v>36.864337999999996</v>
      </c>
      <c r="X5125">
        <v>-4.9886E-2</v>
      </c>
      <c r="Y5125">
        <v>42000000</v>
      </c>
      <c r="Z5125">
        <v>-0.88047500000000001</v>
      </c>
      <c r="AA5125">
        <f t="shared" si="80"/>
        <v>0.16674799472093582</v>
      </c>
    </row>
    <row r="5126" spans="1:27" x14ac:dyDescent="0.2">
      <c r="A5126">
        <v>5125</v>
      </c>
      <c r="B5126">
        <v>1</v>
      </c>
      <c r="C5126">
        <v>-142.550668</v>
      </c>
      <c r="D5126">
        <v>-1727.324357</v>
      </c>
      <c r="E5126">
        <v>448.49918100000002</v>
      </c>
      <c r="F5126">
        <v>12201.763612999999</v>
      </c>
      <c r="G5126">
        <v>-4291.8585279999998</v>
      </c>
      <c r="H5126">
        <v>0.47675400000000001</v>
      </c>
      <c r="I5126">
        <v>1.4777999999999999E-2</v>
      </c>
      <c r="J5126">
        <v>2057.666667</v>
      </c>
      <c r="K5126">
        <v>67.666667000000004</v>
      </c>
      <c r="L5126">
        <v>-9.5308000000000004E-2</v>
      </c>
      <c r="M5126">
        <v>0.63912500000000005</v>
      </c>
      <c r="N5126">
        <v>-9.8181000000000004E-2</v>
      </c>
      <c r="O5126">
        <v>2.0881310000000002</v>
      </c>
      <c r="P5126">
        <v>43881062.150251999</v>
      </c>
      <c r="Q5126">
        <v>0.153811</v>
      </c>
      <c r="R5126">
        <v>1.4503349999999999</v>
      </c>
      <c r="S5126">
        <v>5.9420000000000002E-3</v>
      </c>
      <c r="T5126">
        <v>1.1887E-2</v>
      </c>
      <c r="U5126">
        <v>0</v>
      </c>
      <c r="V5126">
        <v>1</v>
      </c>
      <c r="W5126">
        <v>36.873106999999997</v>
      </c>
      <c r="X5126">
        <v>-4.9886E-2</v>
      </c>
      <c r="Y5126">
        <v>42000000</v>
      </c>
      <c r="Z5126">
        <v>-0.88047500000000001</v>
      </c>
      <c r="AA5126">
        <f t="shared" si="80"/>
        <v>0.16683399677276611</v>
      </c>
    </row>
    <row r="5127" spans="1:27" x14ac:dyDescent="0.2">
      <c r="A5127">
        <v>5126</v>
      </c>
      <c r="B5127">
        <v>1</v>
      </c>
      <c r="C5127">
        <v>-142.64867599999999</v>
      </c>
      <c r="D5127">
        <v>-1726.706962</v>
      </c>
      <c r="E5127">
        <v>448.499008</v>
      </c>
      <c r="F5127">
        <v>12203.234349</v>
      </c>
      <c r="G5127">
        <v>-4293.3093849999996</v>
      </c>
      <c r="H5127">
        <v>0.47779199999999999</v>
      </c>
      <c r="I5127">
        <v>2.3136E-2</v>
      </c>
      <c r="J5127">
        <v>1793.666667</v>
      </c>
      <c r="K5127">
        <v>43.222222000000002</v>
      </c>
      <c r="L5127">
        <v>-9.5308000000000004E-2</v>
      </c>
      <c r="M5127">
        <v>0.63912500000000005</v>
      </c>
      <c r="N5127">
        <v>-9.8181000000000004E-2</v>
      </c>
      <c r="O5127">
        <v>2.0881310000000002</v>
      </c>
      <c r="P5127">
        <v>43881063.650338002</v>
      </c>
      <c r="Q5127">
        <v>0.154278</v>
      </c>
      <c r="R5127">
        <v>1.436094</v>
      </c>
      <c r="S5127">
        <v>1.8990000000000001E-3</v>
      </c>
      <c r="T5127">
        <v>3.542E-3</v>
      </c>
      <c r="U5127">
        <v>0</v>
      </c>
      <c r="V5127">
        <v>1</v>
      </c>
      <c r="W5127">
        <v>36.882008999999996</v>
      </c>
      <c r="X5127">
        <v>-4.9886E-2</v>
      </c>
      <c r="Y5127">
        <v>42000000</v>
      </c>
      <c r="Z5127">
        <v>7.4619999999999999E-3</v>
      </c>
      <c r="AA5127">
        <f t="shared" si="80"/>
        <v>0.16691999882459641</v>
      </c>
    </row>
    <row r="5128" spans="1:27" x14ac:dyDescent="0.2">
      <c r="A5128">
        <v>5127</v>
      </c>
      <c r="B5128">
        <v>1</v>
      </c>
      <c r="C5128">
        <v>-142.744146</v>
      </c>
      <c r="D5128">
        <v>-1726.0691409999999</v>
      </c>
      <c r="E5128">
        <v>448.49629700000003</v>
      </c>
      <c r="F5128">
        <v>12204.684658</v>
      </c>
      <c r="G5128">
        <v>-4294.7691860000004</v>
      </c>
      <c r="H5128">
        <v>0.51219499999999996</v>
      </c>
      <c r="I5128">
        <v>1</v>
      </c>
      <c r="J5128">
        <v>2760.666667</v>
      </c>
      <c r="K5128">
        <v>1</v>
      </c>
      <c r="L5128">
        <v>-9.5469999999999999E-2</v>
      </c>
      <c r="M5128">
        <v>0.63782099999999997</v>
      </c>
      <c r="N5128">
        <v>-9.8181000000000004E-2</v>
      </c>
      <c r="O5128">
        <v>2.0881310000000002</v>
      </c>
      <c r="P5128">
        <v>43881065.150424004</v>
      </c>
      <c r="Q5128">
        <v>0.156388</v>
      </c>
      <c r="R5128">
        <v>1.4250750000000001</v>
      </c>
      <c r="S5128">
        <v>-5.8339999999999998E-3</v>
      </c>
      <c r="T5128">
        <v>1.2322E-2</v>
      </c>
      <c r="U5128">
        <v>0</v>
      </c>
      <c r="V5128">
        <v>1</v>
      </c>
      <c r="W5128">
        <v>36.890788000000001</v>
      </c>
      <c r="X5128">
        <v>-4.9884999999999999E-2</v>
      </c>
      <c r="Y5128">
        <v>42000000</v>
      </c>
      <c r="Z5128">
        <v>7.4619999999999999E-3</v>
      </c>
      <c r="AA5128">
        <f t="shared" si="80"/>
        <v>0.1670060008764267</v>
      </c>
    </row>
    <row r="5129" spans="1:27" x14ac:dyDescent="0.2">
      <c r="A5129">
        <v>5128</v>
      </c>
      <c r="B5129">
        <v>1</v>
      </c>
      <c r="C5129">
        <v>-142.83961600000001</v>
      </c>
      <c r="D5129">
        <v>-1725.4313199999999</v>
      </c>
      <c r="E5129">
        <v>448.65881100000001</v>
      </c>
      <c r="F5129">
        <v>12206.134968</v>
      </c>
      <c r="G5129">
        <v>-4296.1463739999999</v>
      </c>
      <c r="H5129">
        <v>0.44864700000000002</v>
      </c>
      <c r="I5129">
        <v>1</v>
      </c>
      <c r="J5129">
        <v>2291.333333</v>
      </c>
      <c r="K5129">
        <v>1</v>
      </c>
      <c r="L5129">
        <v>-9.5469999999999999E-2</v>
      </c>
      <c r="M5129">
        <v>0.63782099999999997</v>
      </c>
      <c r="N5129">
        <v>-9.8181000000000004E-2</v>
      </c>
      <c r="O5129">
        <v>2.0881310000000002</v>
      </c>
      <c r="P5129">
        <v>43881066.649508998</v>
      </c>
      <c r="Q5129">
        <v>0.16120499999999999</v>
      </c>
      <c r="R5129">
        <v>1.4082889999999999</v>
      </c>
      <c r="S5129">
        <v>3.3649999999999999E-3</v>
      </c>
      <c r="T5129">
        <v>-9.3290000000000005E-3</v>
      </c>
      <c r="U5129">
        <v>0</v>
      </c>
      <c r="V5129">
        <v>1</v>
      </c>
      <c r="W5129">
        <v>36.899532000000001</v>
      </c>
      <c r="X5129">
        <v>-4.9921E-2</v>
      </c>
      <c r="Y5129">
        <v>42000000</v>
      </c>
      <c r="Z5129">
        <v>7.4619999999999999E-3</v>
      </c>
      <c r="AA5129">
        <f t="shared" si="80"/>
        <v>0.16609099507331848</v>
      </c>
    </row>
    <row r="5130" spans="1:27" x14ac:dyDescent="0.2">
      <c r="A5130">
        <v>5129</v>
      </c>
      <c r="B5130">
        <v>1</v>
      </c>
      <c r="C5130">
        <v>-142.93508600000001</v>
      </c>
      <c r="D5130">
        <v>-1724.793498</v>
      </c>
      <c r="E5130">
        <v>448.66601400000002</v>
      </c>
      <c r="F5130">
        <v>12207.585277</v>
      </c>
      <c r="G5130">
        <v>-4297.6012190000001</v>
      </c>
      <c r="H5130">
        <v>0.53190499999999996</v>
      </c>
      <c r="I5130">
        <v>1.8036E-2</v>
      </c>
      <c r="J5130">
        <v>2359.4444440000002</v>
      </c>
      <c r="K5130">
        <v>55.444443999999997</v>
      </c>
      <c r="L5130">
        <v>-9.5469999999999999E-2</v>
      </c>
      <c r="M5130">
        <v>0.63782099999999997</v>
      </c>
      <c r="N5130">
        <v>-8.8266999999999998E-2</v>
      </c>
      <c r="O5130">
        <v>2.0881310000000002</v>
      </c>
      <c r="P5130">
        <v>43881068.149595</v>
      </c>
      <c r="Q5130">
        <v>0.15951399999999999</v>
      </c>
      <c r="R5130">
        <v>1.3810480000000001</v>
      </c>
      <c r="S5130">
        <v>7.1180000000000002E-3</v>
      </c>
      <c r="T5130">
        <v>8.4550000000000007E-3</v>
      </c>
      <c r="U5130">
        <v>0</v>
      </c>
      <c r="V5130">
        <v>1</v>
      </c>
      <c r="W5130">
        <v>36.908312000000002</v>
      </c>
      <c r="X5130">
        <v>-4.9923000000000002E-2</v>
      </c>
      <c r="Y5130">
        <v>42000000</v>
      </c>
      <c r="Z5130">
        <v>7.4619999999999999E-3</v>
      </c>
      <c r="AA5130">
        <f t="shared" si="80"/>
        <v>0.16617699712514877</v>
      </c>
    </row>
    <row r="5131" spans="1:27" x14ac:dyDescent="0.2">
      <c r="A5131">
        <v>5130</v>
      </c>
      <c r="B5131">
        <v>1</v>
      </c>
      <c r="C5131">
        <v>-143.05039400000001</v>
      </c>
      <c r="D5131">
        <v>-1726.708783</v>
      </c>
      <c r="E5131">
        <v>448.69305500000002</v>
      </c>
      <c r="F5131">
        <v>12211.588691999999</v>
      </c>
      <c r="G5131">
        <v>-4297.7894290000004</v>
      </c>
      <c r="H5131">
        <v>0.53953499999999999</v>
      </c>
      <c r="I5131">
        <v>1</v>
      </c>
      <c r="J5131">
        <v>2022.1111109999999</v>
      </c>
      <c r="K5131">
        <v>59</v>
      </c>
      <c r="L5131">
        <v>-9.5469999999999999E-2</v>
      </c>
      <c r="M5131">
        <v>0.63782099999999997</v>
      </c>
      <c r="N5131">
        <v>-8.8266999999999998E-2</v>
      </c>
      <c r="O5131">
        <v>2.0881310000000002</v>
      </c>
      <c r="P5131">
        <v>43881069.649681002</v>
      </c>
      <c r="Q5131">
        <v>0.16001299999999999</v>
      </c>
      <c r="R5131">
        <v>1.4221109999999999</v>
      </c>
      <c r="S5131">
        <v>-3.7300000000000001E-4</v>
      </c>
      <c r="T5131">
        <v>1.0066E-2</v>
      </c>
      <c r="U5131">
        <v>0</v>
      </c>
      <c r="V5131">
        <v>1</v>
      </c>
      <c r="W5131">
        <v>36.932549999999999</v>
      </c>
      <c r="X5131">
        <v>-4.9929000000000001E-2</v>
      </c>
      <c r="Y5131">
        <v>42000000</v>
      </c>
      <c r="Z5131">
        <v>0.87675400000000003</v>
      </c>
      <c r="AA5131">
        <f t="shared" si="80"/>
        <v>0.16626299917697906</v>
      </c>
    </row>
    <row r="5132" spans="1:27" x14ac:dyDescent="0.2">
      <c r="A5132">
        <v>5131</v>
      </c>
      <c r="B5132">
        <v>1</v>
      </c>
      <c r="C5132">
        <v>-143.147054</v>
      </c>
      <c r="D5132">
        <v>-1726.2241489999999</v>
      </c>
      <c r="E5132">
        <v>448.70144800000003</v>
      </c>
      <c r="F5132">
        <v>12213.192188000001</v>
      </c>
      <c r="G5132">
        <v>-4299.1682760000003</v>
      </c>
      <c r="H5132">
        <v>0.52678499999999995</v>
      </c>
      <c r="I5132">
        <v>1</v>
      </c>
      <c r="J5132">
        <v>2507.666667</v>
      </c>
      <c r="K5132">
        <v>1</v>
      </c>
      <c r="L5132">
        <v>-9.6659999999999996E-2</v>
      </c>
      <c r="M5132">
        <v>0.48463499999999998</v>
      </c>
      <c r="N5132">
        <v>-8.8266999999999998E-2</v>
      </c>
      <c r="O5132">
        <v>2.0881310000000002</v>
      </c>
      <c r="P5132">
        <v>43881071.149765998</v>
      </c>
      <c r="Q5132">
        <v>0.15695200000000001</v>
      </c>
      <c r="R5132">
        <v>1.416811</v>
      </c>
      <c r="S5132">
        <v>3.2000000000000003E-4</v>
      </c>
      <c r="T5132">
        <v>7.5529999999999998E-3</v>
      </c>
      <c r="U5132">
        <v>0</v>
      </c>
      <c r="V5132">
        <v>1</v>
      </c>
      <c r="W5132">
        <v>36.942261000000002</v>
      </c>
      <c r="X5132">
        <v>-4.9931000000000003E-2</v>
      </c>
      <c r="Y5132">
        <v>42000000</v>
      </c>
      <c r="Z5132">
        <v>0.87675400000000003</v>
      </c>
      <c r="AA5132">
        <f t="shared" si="80"/>
        <v>0.16634799540042877</v>
      </c>
    </row>
    <row r="5133" spans="1:27" x14ac:dyDescent="0.2">
      <c r="A5133">
        <v>5132</v>
      </c>
      <c r="B5133">
        <v>1</v>
      </c>
      <c r="C5133">
        <v>-143.24371400000001</v>
      </c>
      <c r="D5133">
        <v>-1725.7395140000001</v>
      </c>
      <c r="E5133">
        <v>448.65774699999997</v>
      </c>
      <c r="F5133">
        <v>12215.875106</v>
      </c>
      <c r="G5133">
        <v>-4301.1128799999997</v>
      </c>
      <c r="H5133">
        <v>0.546821</v>
      </c>
      <c r="I5133">
        <v>0.58483799999999997</v>
      </c>
      <c r="J5133">
        <v>1885.444444</v>
      </c>
      <c r="K5133">
        <v>61.555556000000003</v>
      </c>
      <c r="L5133">
        <v>-9.6659999999999996E-2</v>
      </c>
      <c r="M5133">
        <v>0.48463499999999998</v>
      </c>
      <c r="N5133">
        <v>-8.8266999999999998E-2</v>
      </c>
      <c r="O5133">
        <v>2.0881310000000002</v>
      </c>
      <c r="P5133">
        <v>43881072.649852</v>
      </c>
      <c r="Q5133">
        <v>0.15890099999999999</v>
      </c>
      <c r="R5133">
        <v>1.437705</v>
      </c>
      <c r="S5133">
        <v>-3.143E-3</v>
      </c>
      <c r="T5133">
        <v>7.0699999999999999E-3</v>
      </c>
      <c r="U5133">
        <v>0</v>
      </c>
      <c r="V5133">
        <v>1</v>
      </c>
      <c r="W5133">
        <v>36.958525000000002</v>
      </c>
      <c r="X5133">
        <v>-4.9921E-2</v>
      </c>
      <c r="Y5133">
        <v>42000000</v>
      </c>
      <c r="Z5133">
        <v>0.87675400000000003</v>
      </c>
      <c r="AA5133">
        <f t="shared" si="80"/>
        <v>0.16643399745225906</v>
      </c>
    </row>
    <row r="5134" spans="1:27" x14ac:dyDescent="0.2">
      <c r="A5134">
        <v>5133</v>
      </c>
      <c r="B5134">
        <v>1</v>
      </c>
      <c r="C5134">
        <v>-143.340374</v>
      </c>
      <c r="D5134">
        <v>-1725.2548790000001</v>
      </c>
      <c r="E5134">
        <v>448.66301399999998</v>
      </c>
      <c r="F5134">
        <v>12217.543367</v>
      </c>
      <c r="G5134">
        <v>-4302.5256719999998</v>
      </c>
      <c r="H5134">
        <v>0.52269500000000002</v>
      </c>
      <c r="I5134">
        <v>1</v>
      </c>
      <c r="J5134">
        <v>1804.1111109999999</v>
      </c>
      <c r="K5134">
        <v>1</v>
      </c>
      <c r="L5134">
        <v>-9.6659999999999996E-2</v>
      </c>
      <c r="M5134">
        <v>0.48463499999999998</v>
      </c>
      <c r="N5134">
        <v>-9.1393000000000002E-2</v>
      </c>
      <c r="O5134">
        <v>2.1528960000000001</v>
      </c>
      <c r="P5134">
        <v>43881074.148938</v>
      </c>
      <c r="Q5134">
        <v>0.159578</v>
      </c>
      <c r="R5134">
        <v>1.416183</v>
      </c>
      <c r="S5134">
        <v>7.2300000000000001E-4</v>
      </c>
      <c r="T5134">
        <v>-1.47E-4</v>
      </c>
      <c r="U5134">
        <v>0</v>
      </c>
      <c r="V5134">
        <v>1</v>
      </c>
      <c r="W5134">
        <v>36.968632999999997</v>
      </c>
      <c r="X5134">
        <v>-4.9922000000000001E-2</v>
      </c>
      <c r="Y5134">
        <v>42000000</v>
      </c>
      <c r="Z5134">
        <v>0.87675400000000003</v>
      </c>
      <c r="AA5134">
        <f t="shared" si="80"/>
        <v>0.16551999747753143</v>
      </c>
    </row>
    <row r="5135" spans="1:27" x14ac:dyDescent="0.2">
      <c r="A5135">
        <v>5134</v>
      </c>
      <c r="B5135">
        <v>1</v>
      </c>
      <c r="C5135">
        <v>-143.47768199999999</v>
      </c>
      <c r="D5135">
        <v>-1722.2093090000001</v>
      </c>
      <c r="E5135">
        <v>448.70892900000001</v>
      </c>
      <c r="F5135">
        <v>12216.650693</v>
      </c>
      <c r="G5135">
        <v>-4305.2392550000004</v>
      </c>
      <c r="H5135">
        <v>0.53832899999999995</v>
      </c>
      <c r="I5135">
        <v>1.5025E-2</v>
      </c>
      <c r="J5135">
        <v>2190.1111110000002</v>
      </c>
      <c r="K5135">
        <v>66.555555999999996</v>
      </c>
      <c r="L5135">
        <v>-9.6659999999999996E-2</v>
      </c>
      <c r="M5135">
        <v>0.48463499999999998</v>
      </c>
      <c r="N5135">
        <v>-9.1393000000000002E-2</v>
      </c>
      <c r="O5135">
        <v>2.1528960000000001</v>
      </c>
      <c r="P5135">
        <v>43881075.650023997</v>
      </c>
      <c r="Q5135">
        <v>0.155357</v>
      </c>
      <c r="R5135">
        <v>1.4552160000000001</v>
      </c>
      <c r="S5135">
        <v>-1.95E-4</v>
      </c>
      <c r="T5135">
        <v>-3.3210000000000002E-3</v>
      </c>
      <c r="U5135">
        <v>0</v>
      </c>
      <c r="V5135">
        <v>1</v>
      </c>
      <c r="W5135">
        <v>36.963213000000003</v>
      </c>
      <c r="X5135">
        <v>-4.9931999999999997E-2</v>
      </c>
      <c r="Y5135">
        <v>42000000</v>
      </c>
      <c r="Z5135">
        <v>-0.87944199999999995</v>
      </c>
      <c r="AA5135">
        <f t="shared" si="80"/>
        <v>0.16660599410533905</v>
      </c>
    </row>
    <row r="5136" spans="1:27" x14ac:dyDescent="0.2">
      <c r="A5136">
        <v>5135</v>
      </c>
      <c r="B5136">
        <v>1</v>
      </c>
      <c r="C5136">
        <v>-143.57678100000001</v>
      </c>
      <c r="D5136">
        <v>-1721.5710180000001</v>
      </c>
      <c r="E5136">
        <v>448.716635</v>
      </c>
      <c r="F5136">
        <v>12218.165298</v>
      </c>
      <c r="G5136">
        <v>-4306.7300949999999</v>
      </c>
      <c r="H5136">
        <v>0.52126700000000004</v>
      </c>
      <c r="I5136">
        <v>1</v>
      </c>
      <c r="J5136">
        <v>2975.4444440000002</v>
      </c>
      <c r="K5136">
        <v>1</v>
      </c>
      <c r="L5136">
        <v>-9.9099000000000007E-2</v>
      </c>
      <c r="M5136">
        <v>0.63829100000000005</v>
      </c>
      <c r="N5136">
        <v>-9.1393000000000002E-2</v>
      </c>
      <c r="O5136">
        <v>2.1528960000000001</v>
      </c>
      <c r="P5136">
        <v>43881077.149109997</v>
      </c>
      <c r="Q5136">
        <v>0.15505099999999999</v>
      </c>
      <c r="R5136">
        <v>1.468216</v>
      </c>
      <c r="S5136">
        <v>1.722E-3</v>
      </c>
      <c r="T5136">
        <v>6.0390000000000001E-3</v>
      </c>
      <c r="U5136">
        <v>0</v>
      </c>
      <c r="V5136">
        <v>1</v>
      </c>
      <c r="W5136">
        <v>36.972389999999997</v>
      </c>
      <c r="X5136">
        <v>-4.9933999999999999E-2</v>
      </c>
      <c r="Y5136">
        <v>42000000</v>
      </c>
      <c r="Z5136">
        <v>-0.87944199999999995</v>
      </c>
      <c r="AA5136">
        <f t="shared" si="80"/>
        <v>0.16569199413061142</v>
      </c>
    </row>
    <row r="5137" spans="1:27" x14ac:dyDescent="0.2">
      <c r="A5137">
        <v>5136</v>
      </c>
      <c r="B5137">
        <v>1</v>
      </c>
      <c r="C5137">
        <v>-143.67588000000001</v>
      </c>
      <c r="D5137">
        <v>-1720.9327270000001</v>
      </c>
      <c r="E5137">
        <v>448.76070900000002</v>
      </c>
      <c r="F5137">
        <v>12219.679903</v>
      </c>
      <c r="G5137">
        <v>-4308.2027500000004</v>
      </c>
      <c r="H5137">
        <v>0.50727900000000004</v>
      </c>
      <c r="I5137">
        <v>1</v>
      </c>
      <c r="J5137">
        <v>2083.666667</v>
      </c>
      <c r="K5137">
        <v>1</v>
      </c>
      <c r="L5137">
        <v>-9.9099000000000007E-2</v>
      </c>
      <c r="M5137">
        <v>0.63829100000000005</v>
      </c>
      <c r="N5137">
        <v>-9.1393000000000002E-2</v>
      </c>
      <c r="O5137">
        <v>2.1528960000000001</v>
      </c>
      <c r="P5137">
        <v>43881078.650196001</v>
      </c>
      <c r="Q5137">
        <v>0.15720999999999999</v>
      </c>
      <c r="R5137">
        <v>1.4368030000000001</v>
      </c>
      <c r="S5137">
        <v>-1.47E-4</v>
      </c>
      <c r="T5137">
        <v>-2.2569999999999999E-3</v>
      </c>
      <c r="U5137">
        <v>0</v>
      </c>
      <c r="V5137">
        <v>1</v>
      </c>
      <c r="W5137">
        <v>36.981558999999997</v>
      </c>
      <c r="X5137">
        <v>-4.9944000000000002E-2</v>
      </c>
      <c r="Y5137">
        <v>42000000</v>
      </c>
      <c r="Z5137">
        <v>-0.87944199999999995</v>
      </c>
      <c r="AA5137">
        <f t="shared" si="80"/>
        <v>0.16677799820899963</v>
      </c>
    </row>
    <row r="5138" spans="1:27" x14ac:dyDescent="0.2">
      <c r="A5138">
        <v>5137</v>
      </c>
      <c r="B5138">
        <v>1</v>
      </c>
      <c r="C5138">
        <v>-143.774979</v>
      </c>
      <c r="D5138">
        <v>-1720.2944359999999</v>
      </c>
      <c r="E5138">
        <v>448.77059700000001</v>
      </c>
      <c r="F5138">
        <v>12221.194508</v>
      </c>
      <c r="G5138">
        <v>-4309.6924980000003</v>
      </c>
      <c r="H5138">
        <v>0.58119299999999996</v>
      </c>
      <c r="I5138">
        <v>1</v>
      </c>
      <c r="J5138">
        <v>2119.7777780000001</v>
      </c>
      <c r="K5138">
        <v>1</v>
      </c>
      <c r="L5138">
        <v>-9.9099000000000007E-2</v>
      </c>
      <c r="M5138">
        <v>0.63829100000000005</v>
      </c>
      <c r="N5138">
        <v>-8.9210999999999999E-2</v>
      </c>
      <c r="O5138">
        <v>2.1528960000000001</v>
      </c>
      <c r="P5138">
        <v>43881080.150280997</v>
      </c>
      <c r="Q5138">
        <v>0.153473</v>
      </c>
      <c r="R5138">
        <v>1.4428920000000001</v>
      </c>
      <c r="S5138">
        <v>6.2319999999999997E-3</v>
      </c>
      <c r="T5138">
        <v>6.8609999999999999E-3</v>
      </c>
      <c r="U5138">
        <v>0</v>
      </c>
      <c r="V5138">
        <v>1</v>
      </c>
      <c r="W5138">
        <v>36.990738</v>
      </c>
      <c r="X5138">
        <v>-4.9945999999999997E-2</v>
      </c>
      <c r="Y5138">
        <v>42000000</v>
      </c>
      <c r="Z5138">
        <v>-0.87944199999999995</v>
      </c>
      <c r="AA5138">
        <f t="shared" si="80"/>
        <v>0.16686299443244934</v>
      </c>
    </row>
    <row r="5139" spans="1:27" x14ac:dyDescent="0.2">
      <c r="A5139">
        <v>5138</v>
      </c>
      <c r="B5139">
        <v>1</v>
      </c>
      <c r="C5139">
        <v>-143.63208800000001</v>
      </c>
      <c r="D5139">
        <v>-1719.6561449999999</v>
      </c>
      <c r="E5139">
        <v>448.53849500000001</v>
      </c>
      <c r="F5139">
        <v>12222.709113000001</v>
      </c>
      <c r="G5139">
        <v>-4311.0612510000001</v>
      </c>
      <c r="H5139">
        <v>0.48812</v>
      </c>
      <c r="I5139">
        <v>1</v>
      </c>
      <c r="J5139">
        <v>2151.1111110000002</v>
      </c>
      <c r="K5139">
        <v>1</v>
      </c>
      <c r="L5139">
        <v>-9.9099000000000007E-2</v>
      </c>
      <c r="M5139">
        <v>0.63829100000000005</v>
      </c>
      <c r="N5139">
        <v>-8.9210999999999999E-2</v>
      </c>
      <c r="O5139">
        <v>2.1528960000000001</v>
      </c>
      <c r="P5139">
        <v>43881081.652367003</v>
      </c>
      <c r="Q5139">
        <v>0.15712899999999999</v>
      </c>
      <c r="R5139">
        <v>1.4587600000000001</v>
      </c>
      <c r="S5139">
        <v>-7.1100000000000004E-4</v>
      </c>
      <c r="T5139">
        <v>-3.8040000000000001E-3</v>
      </c>
      <c r="U5139">
        <v>0</v>
      </c>
      <c r="V5139">
        <v>1</v>
      </c>
      <c r="W5139">
        <v>36.999971000000002</v>
      </c>
      <c r="X5139">
        <v>-4.9894000000000001E-2</v>
      </c>
      <c r="Y5139">
        <v>42000000</v>
      </c>
      <c r="Z5139">
        <v>0</v>
      </c>
      <c r="AA5139">
        <f t="shared" si="80"/>
        <v>0.16894900053739548</v>
      </c>
    </row>
    <row r="5140" spans="1:27" x14ac:dyDescent="0.2">
      <c r="A5140">
        <v>5139</v>
      </c>
      <c r="B5140">
        <v>1</v>
      </c>
      <c r="C5140">
        <v>-143.716668</v>
      </c>
      <c r="D5140">
        <v>-1719.0178550000001</v>
      </c>
      <c r="E5140">
        <v>448.53386399999999</v>
      </c>
      <c r="F5140">
        <v>12224.223717999999</v>
      </c>
      <c r="G5140">
        <v>-4312.5437400000001</v>
      </c>
      <c r="H5140">
        <v>0.60159200000000002</v>
      </c>
      <c r="I5140">
        <v>0.17910400000000001</v>
      </c>
      <c r="J5140">
        <v>2596.4444440000002</v>
      </c>
      <c r="K5140">
        <v>89.333332999999996</v>
      </c>
      <c r="L5140">
        <v>-8.4580000000000002E-2</v>
      </c>
      <c r="M5140">
        <v>0.63829100000000005</v>
      </c>
      <c r="N5140">
        <v>-8.9210999999999999E-2</v>
      </c>
      <c r="O5140">
        <v>2.1528960000000001</v>
      </c>
      <c r="P5140">
        <v>43881083.149452999</v>
      </c>
      <c r="Q5140">
        <v>0.157307</v>
      </c>
      <c r="R5140">
        <v>1.4321470000000001</v>
      </c>
      <c r="S5140">
        <v>8.8100000000000001E-3</v>
      </c>
      <c r="T5140">
        <v>-4.6249999999999998E-3</v>
      </c>
      <c r="U5140">
        <v>0</v>
      </c>
      <c r="V5140">
        <v>1</v>
      </c>
      <c r="W5140">
        <v>37.009155</v>
      </c>
      <c r="X5140">
        <v>-4.9893E-2</v>
      </c>
      <c r="Y5140">
        <v>42000000</v>
      </c>
      <c r="Z5140">
        <v>0</v>
      </c>
      <c r="AA5140">
        <f t="shared" si="80"/>
        <v>0.166034996509552</v>
      </c>
    </row>
    <row r="5141" spans="1:27" x14ac:dyDescent="0.2">
      <c r="A5141">
        <v>5140</v>
      </c>
      <c r="B5141">
        <v>1</v>
      </c>
      <c r="C5141">
        <v>-143.80124699999999</v>
      </c>
      <c r="D5141">
        <v>-1718.3795640000001</v>
      </c>
      <c r="E5141">
        <v>448.88076799999999</v>
      </c>
      <c r="F5141">
        <v>12223.603994999999</v>
      </c>
      <c r="G5141">
        <v>-4312.7832969999999</v>
      </c>
      <c r="H5141">
        <v>0.46638600000000002</v>
      </c>
      <c r="I5141">
        <v>1</v>
      </c>
      <c r="J5141">
        <v>2956.7777780000001</v>
      </c>
      <c r="K5141">
        <v>1</v>
      </c>
      <c r="L5141">
        <v>-8.4580000000000002E-2</v>
      </c>
      <c r="M5141">
        <v>0.63829100000000005</v>
      </c>
      <c r="N5141">
        <v>-8.9210999999999999E-2</v>
      </c>
      <c r="O5141">
        <v>2.1528960000000001</v>
      </c>
      <c r="P5141">
        <v>43881084.650539003</v>
      </c>
      <c r="Q5141">
        <v>0.155116</v>
      </c>
      <c r="R5141">
        <v>1.434032</v>
      </c>
      <c r="S5141">
        <v>4.444E-3</v>
      </c>
      <c r="T5141">
        <v>7.0060000000000001E-3</v>
      </c>
      <c r="U5141">
        <v>0</v>
      </c>
      <c r="V5141">
        <v>1</v>
      </c>
      <c r="W5141">
        <v>37.005319999999998</v>
      </c>
      <c r="X5141">
        <v>-4.9970000000000001E-2</v>
      </c>
      <c r="Y5141">
        <v>42000000</v>
      </c>
      <c r="Z5141">
        <v>0</v>
      </c>
      <c r="AA5141">
        <f t="shared" si="80"/>
        <v>0.16712100058794022</v>
      </c>
    </row>
    <row r="5142" spans="1:27" x14ac:dyDescent="0.2">
      <c r="A5142">
        <v>5141</v>
      </c>
      <c r="B5142">
        <v>1</v>
      </c>
      <c r="C5142">
        <v>-143.88582700000001</v>
      </c>
      <c r="D5142">
        <v>-1717.7412730000001</v>
      </c>
      <c r="E5142">
        <v>448.89722899999998</v>
      </c>
      <c r="F5142">
        <v>12224.990540000001</v>
      </c>
      <c r="G5142">
        <v>-4314.19121</v>
      </c>
      <c r="H5142">
        <v>0.56986800000000004</v>
      </c>
      <c r="I5142">
        <v>0.183673</v>
      </c>
      <c r="J5142">
        <v>1942.555556</v>
      </c>
      <c r="K5142">
        <v>5.4444439999999998</v>
      </c>
      <c r="L5142">
        <v>-8.4580000000000002E-2</v>
      </c>
      <c r="M5142">
        <v>0.63829100000000005</v>
      </c>
      <c r="N5142">
        <v>-6.8118999999999999E-2</v>
      </c>
      <c r="O5142">
        <v>2.0248360000000001</v>
      </c>
      <c r="P5142">
        <v>43881086.149625003</v>
      </c>
      <c r="Q5142">
        <v>0.16217200000000001</v>
      </c>
      <c r="R5142">
        <v>1.432518</v>
      </c>
      <c r="S5142">
        <v>6.4900000000000001E-3</v>
      </c>
      <c r="T5142">
        <v>7.424E-3</v>
      </c>
      <c r="U5142">
        <v>0</v>
      </c>
      <c r="V5142">
        <v>1</v>
      </c>
      <c r="W5142">
        <v>37.013722999999999</v>
      </c>
      <c r="X5142">
        <v>-4.9973999999999998E-2</v>
      </c>
      <c r="Y5142">
        <v>42000000</v>
      </c>
      <c r="Z5142">
        <v>0</v>
      </c>
      <c r="AA5142">
        <f t="shared" si="80"/>
        <v>0.16620700061321259</v>
      </c>
    </row>
    <row r="5143" spans="1:27" x14ac:dyDescent="0.2">
      <c r="A5143">
        <v>5142</v>
      </c>
      <c r="B5143">
        <v>1</v>
      </c>
      <c r="C5143">
        <v>-143.440437</v>
      </c>
      <c r="D5143">
        <v>-1716.9125469999999</v>
      </c>
      <c r="E5143">
        <v>448.38372099999998</v>
      </c>
      <c r="F5143">
        <v>12226.186651</v>
      </c>
      <c r="G5143">
        <v>-4315.4293550000002</v>
      </c>
      <c r="H5143">
        <v>0.36603400000000003</v>
      </c>
      <c r="I5143">
        <v>0.110429</v>
      </c>
      <c r="J5143">
        <v>2439.666667</v>
      </c>
      <c r="K5143">
        <v>36.222222000000002</v>
      </c>
      <c r="L5143">
        <v>-8.4580000000000002E-2</v>
      </c>
      <c r="M5143">
        <v>0.63829100000000005</v>
      </c>
      <c r="N5143">
        <v>-6.8118999999999999E-2</v>
      </c>
      <c r="O5143">
        <v>2.0248360000000001</v>
      </c>
      <c r="P5143">
        <v>43881087.64971</v>
      </c>
      <c r="Q5143">
        <v>0.15464900000000001</v>
      </c>
      <c r="R5143">
        <v>1.4404440000000001</v>
      </c>
      <c r="S5143">
        <v>6.1520000000000004E-3</v>
      </c>
      <c r="T5143">
        <v>-7.1100000000000004E-4</v>
      </c>
      <c r="U5143">
        <v>0</v>
      </c>
      <c r="V5143">
        <v>1</v>
      </c>
      <c r="W5143">
        <v>37.021090999999998</v>
      </c>
      <c r="X5143">
        <v>-4.9860000000000002E-2</v>
      </c>
      <c r="Y5143">
        <v>42000000</v>
      </c>
      <c r="Z5143">
        <v>-6.5395999999999996E-2</v>
      </c>
      <c r="AA5143">
        <f t="shared" si="80"/>
        <v>0.16629199683666229</v>
      </c>
    </row>
    <row r="5144" spans="1:27" x14ac:dyDescent="0.2">
      <c r="A5144">
        <v>5143</v>
      </c>
      <c r="B5144">
        <v>1</v>
      </c>
      <c r="C5144">
        <v>-143.49321900000001</v>
      </c>
      <c r="D5144">
        <v>-1716.2628299999999</v>
      </c>
      <c r="E5144">
        <v>448.36838399999999</v>
      </c>
      <c r="F5144">
        <v>12227.56177</v>
      </c>
      <c r="G5144">
        <v>-4316.8270819999998</v>
      </c>
      <c r="H5144">
        <v>0.51585599999999998</v>
      </c>
      <c r="I5144">
        <v>3.9301000000000003E-2</v>
      </c>
      <c r="J5144">
        <v>2620.8888889999998</v>
      </c>
      <c r="K5144">
        <v>25.444444000000001</v>
      </c>
      <c r="L5144">
        <v>-5.2781000000000002E-2</v>
      </c>
      <c r="M5144">
        <v>0.64971699999999999</v>
      </c>
      <c r="N5144">
        <v>-6.8118999999999999E-2</v>
      </c>
      <c r="O5144">
        <v>2.0248360000000001</v>
      </c>
      <c r="P5144">
        <v>43881089.149796002</v>
      </c>
      <c r="Q5144">
        <v>0.15843399999999999</v>
      </c>
      <c r="R5144">
        <v>1.453444</v>
      </c>
      <c r="S5144">
        <v>1.0034E-2</v>
      </c>
      <c r="T5144">
        <v>-1.1181999999999999E-2</v>
      </c>
      <c r="U5144">
        <v>0</v>
      </c>
      <c r="V5144">
        <v>1</v>
      </c>
      <c r="W5144">
        <v>37.029434000000002</v>
      </c>
      <c r="X5144">
        <v>-4.9855999999999998E-2</v>
      </c>
      <c r="Y5144">
        <v>42000000</v>
      </c>
      <c r="Z5144">
        <v>-6.5395999999999996E-2</v>
      </c>
      <c r="AA5144">
        <f t="shared" si="80"/>
        <v>0.16637799888849258</v>
      </c>
    </row>
    <row r="5145" spans="1:27" x14ac:dyDescent="0.2">
      <c r="A5145">
        <v>5144</v>
      </c>
      <c r="B5145">
        <v>1</v>
      </c>
      <c r="C5145">
        <v>-143.54599999999999</v>
      </c>
      <c r="D5145">
        <v>-1715.6131130000001</v>
      </c>
      <c r="E5145">
        <v>448.10932700000001</v>
      </c>
      <c r="F5145">
        <v>12226.439071999999</v>
      </c>
      <c r="G5145">
        <v>-4317.0977590000002</v>
      </c>
      <c r="H5145">
        <v>0.60959399999999997</v>
      </c>
      <c r="I5145">
        <v>1</v>
      </c>
      <c r="J5145">
        <v>2501.666667</v>
      </c>
      <c r="K5145">
        <v>21</v>
      </c>
      <c r="L5145">
        <v>-5.2781000000000002E-2</v>
      </c>
      <c r="M5145">
        <v>0.64971699999999999</v>
      </c>
      <c r="N5145">
        <v>-6.8118999999999999E-2</v>
      </c>
      <c r="O5145">
        <v>2.0248360000000001</v>
      </c>
      <c r="P5145">
        <v>43881090.650881998</v>
      </c>
      <c r="Q5145">
        <v>0.15795100000000001</v>
      </c>
      <c r="R5145">
        <v>1.4515910000000001</v>
      </c>
      <c r="S5145">
        <v>2.2369999999999998E-3</v>
      </c>
      <c r="T5145">
        <v>-3.4659999999999999E-3</v>
      </c>
      <c r="U5145">
        <v>0</v>
      </c>
      <c r="V5145">
        <v>1</v>
      </c>
      <c r="W5145">
        <v>37.022683000000001</v>
      </c>
      <c r="X5145">
        <v>-4.9799000000000003E-2</v>
      </c>
      <c r="Y5145">
        <v>42000000</v>
      </c>
      <c r="Z5145">
        <v>-6.5395999999999996E-2</v>
      </c>
      <c r="AA5145">
        <f t="shared" si="80"/>
        <v>0.1674639955163002</v>
      </c>
    </row>
    <row r="5146" spans="1:27" x14ac:dyDescent="0.2">
      <c r="A5146">
        <v>5145</v>
      </c>
      <c r="B5146">
        <v>1</v>
      </c>
      <c r="C5146">
        <v>-143.598782</v>
      </c>
      <c r="D5146">
        <v>-1714.9633960000001</v>
      </c>
      <c r="E5146">
        <v>448.07936699999999</v>
      </c>
      <c r="F5146">
        <v>12227.664322000001</v>
      </c>
      <c r="G5146">
        <v>-4318.4278629999999</v>
      </c>
      <c r="H5146">
        <v>0.39649099999999998</v>
      </c>
      <c r="I5146">
        <v>1</v>
      </c>
      <c r="J5146">
        <v>2045.444444</v>
      </c>
      <c r="K5146">
        <v>1</v>
      </c>
      <c r="L5146">
        <v>-5.2781000000000002E-2</v>
      </c>
      <c r="M5146">
        <v>0.64971699999999999</v>
      </c>
      <c r="N5146">
        <v>-8.2741999999999996E-2</v>
      </c>
      <c r="O5146">
        <v>1.8749670000000001</v>
      </c>
      <c r="P5146">
        <v>43881092.149967998</v>
      </c>
      <c r="Q5146">
        <v>0.15294099999999999</v>
      </c>
      <c r="R5146">
        <v>1.4628840000000001</v>
      </c>
      <c r="S5146">
        <v>-3.627E-3</v>
      </c>
      <c r="T5146">
        <v>-3.9329999999999999E-3</v>
      </c>
      <c r="U5146">
        <v>0</v>
      </c>
      <c r="V5146">
        <v>1</v>
      </c>
      <c r="W5146">
        <v>37.030119999999997</v>
      </c>
      <c r="X5146">
        <v>-4.9792000000000003E-2</v>
      </c>
      <c r="Y5146">
        <v>42000000</v>
      </c>
      <c r="Z5146">
        <v>-6.5395999999999996E-2</v>
      </c>
      <c r="AA5146">
        <f t="shared" si="80"/>
        <v>0.16654999554157257</v>
      </c>
    </row>
    <row r="5147" spans="1:27" x14ac:dyDescent="0.2">
      <c r="A5147">
        <v>5146</v>
      </c>
      <c r="B5147">
        <v>1</v>
      </c>
      <c r="C5147">
        <v>-144.14401799999999</v>
      </c>
      <c r="D5147">
        <v>-1714.3136790000001</v>
      </c>
      <c r="E5147">
        <v>448.54186199999998</v>
      </c>
      <c r="F5147">
        <v>12228.889573</v>
      </c>
      <c r="G5147">
        <v>-4320.0041940000001</v>
      </c>
      <c r="H5147">
        <v>0.585897</v>
      </c>
      <c r="I5147">
        <v>1</v>
      </c>
      <c r="J5147">
        <v>2420.2222219999999</v>
      </c>
      <c r="K5147">
        <v>1</v>
      </c>
      <c r="L5147">
        <v>-5.2781000000000002E-2</v>
      </c>
      <c r="M5147">
        <v>0.64971699999999999</v>
      </c>
      <c r="N5147">
        <v>-8.2741999999999996E-2</v>
      </c>
      <c r="O5147">
        <v>1.8749670000000001</v>
      </c>
      <c r="P5147">
        <v>43881093.650054</v>
      </c>
      <c r="Q5147">
        <v>0.15548600000000001</v>
      </c>
      <c r="R5147">
        <v>1.4554739999999999</v>
      </c>
      <c r="S5147">
        <v>-5.4310000000000001E-3</v>
      </c>
      <c r="T5147">
        <v>-6.365E-3</v>
      </c>
      <c r="U5147">
        <v>0</v>
      </c>
      <c r="V5147">
        <v>1</v>
      </c>
      <c r="W5147">
        <v>37.037447999999998</v>
      </c>
      <c r="X5147">
        <v>-4.9895000000000002E-2</v>
      </c>
      <c r="Y5147">
        <v>42000000</v>
      </c>
      <c r="Z5147">
        <v>0</v>
      </c>
      <c r="AA5147">
        <f t="shared" si="80"/>
        <v>0.16663599759340286</v>
      </c>
    </row>
    <row r="5148" spans="1:27" x14ac:dyDescent="0.2">
      <c r="A5148">
        <v>5147</v>
      </c>
      <c r="B5148">
        <v>1</v>
      </c>
      <c r="C5148">
        <v>-144.226347</v>
      </c>
      <c r="D5148">
        <v>-1713.6639620000001</v>
      </c>
      <c r="E5148">
        <v>448.541448</v>
      </c>
      <c r="F5148">
        <v>12230.114823</v>
      </c>
      <c r="G5148">
        <v>-4321.349072</v>
      </c>
      <c r="H5148">
        <v>0.45818399999999998</v>
      </c>
      <c r="I5148">
        <v>1</v>
      </c>
      <c r="J5148">
        <v>3225.7777780000001</v>
      </c>
      <c r="K5148">
        <v>1</v>
      </c>
      <c r="L5148">
        <v>-8.2328999999999999E-2</v>
      </c>
      <c r="M5148">
        <v>0.64971699999999999</v>
      </c>
      <c r="N5148">
        <v>-8.2741999999999996E-2</v>
      </c>
      <c r="O5148">
        <v>1.8749670000000001</v>
      </c>
      <c r="P5148">
        <v>43881095.150138997</v>
      </c>
      <c r="Q5148">
        <v>0.15348899999999999</v>
      </c>
      <c r="R5148">
        <v>1.4363360000000001</v>
      </c>
      <c r="S5148">
        <v>9.3900000000000008E-3</v>
      </c>
      <c r="T5148">
        <v>-6.4460000000000003E-3</v>
      </c>
      <c r="U5148">
        <v>0</v>
      </c>
      <c r="V5148">
        <v>1</v>
      </c>
      <c r="W5148">
        <v>37.044880999999997</v>
      </c>
      <c r="X5148">
        <v>-4.9895000000000002E-2</v>
      </c>
      <c r="Y5148">
        <v>42000000</v>
      </c>
      <c r="Z5148">
        <v>0</v>
      </c>
      <c r="AA5148">
        <f t="shared" si="80"/>
        <v>0.16672099381685257</v>
      </c>
    </row>
    <row r="5149" spans="1:27" x14ac:dyDescent="0.2">
      <c r="A5149">
        <v>5148</v>
      </c>
      <c r="B5149">
        <v>1</v>
      </c>
      <c r="C5149">
        <v>-144.30867599999999</v>
      </c>
      <c r="D5149">
        <v>-1713.0142450000001</v>
      </c>
      <c r="E5149">
        <v>448.21426500000001</v>
      </c>
      <c r="F5149">
        <v>12233.918385999999</v>
      </c>
      <c r="G5149">
        <v>-4324.1464910000004</v>
      </c>
      <c r="H5149">
        <v>0.58386499999999997</v>
      </c>
      <c r="I5149">
        <v>8.3409999999999995E-3</v>
      </c>
      <c r="J5149">
        <v>2264.2222219999999</v>
      </c>
      <c r="K5149">
        <v>119.88888900000001</v>
      </c>
      <c r="L5149">
        <v>-8.2328999999999999E-2</v>
      </c>
      <c r="M5149">
        <v>0.64971699999999999</v>
      </c>
      <c r="N5149">
        <v>-8.2741999999999996E-2</v>
      </c>
      <c r="O5149">
        <v>1.8749670000000001</v>
      </c>
      <c r="P5149">
        <v>43881096.651225001</v>
      </c>
      <c r="Q5149">
        <v>0.15682299999999999</v>
      </c>
      <c r="R5149">
        <v>1.4133789999999999</v>
      </c>
      <c r="S5149">
        <v>-6.2360000000000002E-3</v>
      </c>
      <c r="T5149">
        <v>-2.9819999999999998E-3</v>
      </c>
      <c r="U5149">
        <v>0</v>
      </c>
      <c r="V5149">
        <v>1</v>
      </c>
      <c r="W5149">
        <v>37.06803</v>
      </c>
      <c r="X5149">
        <v>-4.9821999999999998E-2</v>
      </c>
      <c r="Y5149">
        <v>42000000</v>
      </c>
      <c r="Z5149">
        <v>0</v>
      </c>
      <c r="AA5149">
        <f t="shared" si="80"/>
        <v>0.16780699789524078</v>
      </c>
    </row>
    <row r="5150" spans="1:27" x14ac:dyDescent="0.2">
      <c r="A5150">
        <v>5149</v>
      </c>
      <c r="B5150">
        <v>1</v>
      </c>
      <c r="C5150">
        <v>-144.39100400000001</v>
      </c>
      <c r="D5150">
        <v>-1712.3645280000001</v>
      </c>
      <c r="E5150">
        <v>448.19424600000002</v>
      </c>
      <c r="F5150">
        <v>12235.298334999999</v>
      </c>
      <c r="G5150">
        <v>-4325.5785210000004</v>
      </c>
      <c r="H5150">
        <v>0.51661599999999996</v>
      </c>
      <c r="I5150">
        <v>1</v>
      </c>
      <c r="J5150">
        <v>2096.333333</v>
      </c>
      <c r="K5150">
        <v>1</v>
      </c>
      <c r="L5150">
        <v>-8.2328999999999999E-2</v>
      </c>
      <c r="M5150">
        <v>0.64971699999999999</v>
      </c>
      <c r="N5150">
        <v>-0.10234799999999999</v>
      </c>
      <c r="O5150">
        <v>2.0296660000000002</v>
      </c>
      <c r="P5150">
        <v>43881098.150311001</v>
      </c>
      <c r="Q5150">
        <v>0.15613099999999999</v>
      </c>
      <c r="R5150">
        <v>1.401764</v>
      </c>
      <c r="S5150">
        <v>-7.5900000000000002E-4</v>
      </c>
      <c r="T5150">
        <v>-4.2389999999999997E-3</v>
      </c>
      <c r="U5150">
        <v>0</v>
      </c>
      <c r="V5150">
        <v>1</v>
      </c>
      <c r="W5150">
        <v>37.076408999999998</v>
      </c>
      <c r="X5150">
        <v>-4.9818000000000001E-2</v>
      </c>
      <c r="Y5150">
        <v>42000000</v>
      </c>
      <c r="Z5150">
        <v>0</v>
      </c>
      <c r="AA5150">
        <f t="shared" si="80"/>
        <v>0.16689299792051315</v>
      </c>
    </row>
    <row r="5151" spans="1:27" x14ac:dyDescent="0.2">
      <c r="A5151">
        <v>5150</v>
      </c>
      <c r="B5151">
        <v>1</v>
      </c>
      <c r="C5151">
        <v>-144.670356</v>
      </c>
      <c r="D5151">
        <v>-1709.1647049999999</v>
      </c>
      <c r="E5151">
        <v>448.37124999999997</v>
      </c>
      <c r="F5151">
        <v>12234.128177000001</v>
      </c>
      <c r="G5151">
        <v>-4328.3841149999998</v>
      </c>
      <c r="H5151">
        <v>0.59239399999999998</v>
      </c>
      <c r="I5151">
        <v>1.9189999999999999E-2</v>
      </c>
      <c r="J5151">
        <v>1910.8888890000001</v>
      </c>
      <c r="K5151">
        <v>52.111111000000001</v>
      </c>
      <c r="L5151">
        <v>-8.2328999999999999E-2</v>
      </c>
      <c r="M5151">
        <v>0.64971699999999999</v>
      </c>
      <c r="N5151">
        <v>-0.10234799999999999</v>
      </c>
      <c r="O5151">
        <v>2.0296660000000002</v>
      </c>
      <c r="P5151">
        <v>43881099.650397003</v>
      </c>
      <c r="Q5151">
        <v>0.15371399999999999</v>
      </c>
      <c r="R5151">
        <v>1.4046959999999999</v>
      </c>
      <c r="S5151">
        <v>3.4290000000000002E-3</v>
      </c>
      <c r="T5151">
        <v>5.3619999999999996E-3</v>
      </c>
      <c r="U5151">
        <v>0</v>
      </c>
      <c r="V5151">
        <v>1</v>
      </c>
      <c r="W5151">
        <v>37.069268000000001</v>
      </c>
      <c r="X5151">
        <v>-4.9856999999999999E-2</v>
      </c>
      <c r="Y5151">
        <v>42000000</v>
      </c>
      <c r="Z5151">
        <v>-0.87572300000000003</v>
      </c>
      <c r="AA5151">
        <f t="shared" si="80"/>
        <v>0.16697899997234344</v>
      </c>
    </row>
    <row r="5152" spans="1:27" x14ac:dyDescent="0.2">
      <c r="A5152">
        <v>5151</v>
      </c>
      <c r="B5152">
        <v>1</v>
      </c>
      <c r="C5152">
        <v>-144.76450600000001</v>
      </c>
      <c r="D5152">
        <v>-1708.361981</v>
      </c>
      <c r="E5152">
        <v>448.36305199999998</v>
      </c>
      <c r="F5152">
        <v>12235.35512</v>
      </c>
      <c r="G5152">
        <v>-4329.8985590000002</v>
      </c>
      <c r="H5152">
        <v>0.47899599999999998</v>
      </c>
      <c r="I5152">
        <v>0.47368399999999999</v>
      </c>
      <c r="J5152">
        <v>2576.2222219999999</v>
      </c>
      <c r="K5152">
        <v>10.555555999999999</v>
      </c>
      <c r="L5152">
        <v>-9.4149999999999998E-2</v>
      </c>
      <c r="M5152">
        <v>0.80272299999999996</v>
      </c>
      <c r="N5152">
        <v>-0.10234799999999999</v>
      </c>
      <c r="O5152">
        <v>2.0296660000000002</v>
      </c>
      <c r="P5152">
        <v>43881101.150482997</v>
      </c>
      <c r="Q5152">
        <v>0.15524499999999999</v>
      </c>
      <c r="R5152">
        <v>1.415619</v>
      </c>
      <c r="S5152">
        <v>1.9629999999999999E-3</v>
      </c>
      <c r="T5152">
        <v>7.1989999999999997E-3</v>
      </c>
      <c r="U5152">
        <v>0</v>
      </c>
      <c r="V5152">
        <v>1</v>
      </c>
      <c r="W5152">
        <v>37.076715999999998</v>
      </c>
      <c r="X5152">
        <v>-4.9854999999999997E-2</v>
      </c>
      <c r="Y5152">
        <v>42000000</v>
      </c>
      <c r="Z5152">
        <v>-0.87572300000000003</v>
      </c>
      <c r="AA5152">
        <f t="shared" si="80"/>
        <v>0.16706499457359314</v>
      </c>
    </row>
    <row r="5153" spans="1:27" x14ac:dyDescent="0.2">
      <c r="A5153">
        <v>5152</v>
      </c>
      <c r="B5153">
        <v>1</v>
      </c>
      <c r="C5153">
        <v>-144.858656</v>
      </c>
      <c r="D5153">
        <v>-1707.559258</v>
      </c>
      <c r="E5153">
        <v>448.428156</v>
      </c>
      <c r="F5153">
        <v>12236.871359999999</v>
      </c>
      <c r="G5153">
        <v>-4331.5210010000001</v>
      </c>
      <c r="H5153">
        <v>0.45080300000000001</v>
      </c>
      <c r="I5153">
        <v>0.36241600000000002</v>
      </c>
      <c r="J5153">
        <v>2553.2222219999999</v>
      </c>
      <c r="K5153">
        <v>33.111111000000001</v>
      </c>
      <c r="L5153">
        <v>-9.4149999999999998E-2</v>
      </c>
      <c r="M5153">
        <v>0.80272299999999996</v>
      </c>
      <c r="N5153">
        <v>-0.10234799999999999</v>
      </c>
      <c r="O5153">
        <v>2.0296660000000002</v>
      </c>
      <c r="P5153">
        <v>43881102.650568001</v>
      </c>
      <c r="Q5153">
        <v>0.15613099999999999</v>
      </c>
      <c r="R5153">
        <v>1.4382200000000001</v>
      </c>
      <c r="S5153">
        <v>4.7819999999999998E-3</v>
      </c>
      <c r="T5153">
        <v>-2.225E-3</v>
      </c>
      <c r="U5153">
        <v>0</v>
      </c>
      <c r="V5153">
        <v>1</v>
      </c>
      <c r="W5153">
        <v>37.085903000000002</v>
      </c>
      <c r="X5153">
        <v>-4.9869999999999998E-2</v>
      </c>
      <c r="Y5153">
        <v>42000000</v>
      </c>
      <c r="Z5153">
        <v>-0.87572300000000003</v>
      </c>
      <c r="AA5153">
        <f t="shared" si="80"/>
        <v>0.16714999824762344</v>
      </c>
    </row>
    <row r="5154" spans="1:27" x14ac:dyDescent="0.2">
      <c r="A5154">
        <v>5153</v>
      </c>
      <c r="B5154">
        <v>1</v>
      </c>
      <c r="C5154">
        <v>-144.95280700000001</v>
      </c>
      <c r="D5154">
        <v>-1706.7565340000001</v>
      </c>
      <c r="E5154">
        <v>448.42435599999999</v>
      </c>
      <c r="F5154">
        <v>12238.115659999999</v>
      </c>
      <c r="G5154">
        <v>-4333.0419240000001</v>
      </c>
      <c r="H5154">
        <v>0.58854700000000004</v>
      </c>
      <c r="I5154">
        <v>1</v>
      </c>
      <c r="J5154">
        <v>2281.8888889999998</v>
      </c>
      <c r="K5154">
        <v>1</v>
      </c>
      <c r="L5154">
        <v>-9.4149999999999998E-2</v>
      </c>
      <c r="M5154">
        <v>0.80272299999999996</v>
      </c>
      <c r="N5154">
        <v>-9.7949999999999995E-2</v>
      </c>
      <c r="O5154">
        <v>2.047024</v>
      </c>
      <c r="P5154">
        <v>43881104.150654003</v>
      </c>
      <c r="Q5154">
        <v>0.150976</v>
      </c>
      <c r="R5154">
        <v>1.455973</v>
      </c>
      <c r="S5154">
        <v>3.9129999999999998E-3</v>
      </c>
      <c r="T5154">
        <v>5.0239999999999998E-3</v>
      </c>
      <c r="U5154">
        <v>0</v>
      </c>
      <c r="V5154">
        <v>1</v>
      </c>
      <c r="W5154">
        <v>37.093457000000001</v>
      </c>
      <c r="X5154">
        <v>-4.9868999999999997E-2</v>
      </c>
      <c r="Y5154">
        <v>42000000</v>
      </c>
      <c r="Z5154">
        <v>-0.87572300000000003</v>
      </c>
      <c r="AA5154">
        <f t="shared" si="80"/>
        <v>0.16723600029945374</v>
      </c>
    </row>
    <row r="5155" spans="1:27" x14ac:dyDescent="0.2">
      <c r="A5155">
        <v>5154</v>
      </c>
      <c r="B5155">
        <v>1</v>
      </c>
      <c r="C5155">
        <v>-144.759041</v>
      </c>
      <c r="D5155">
        <v>-1705.9538110000001</v>
      </c>
      <c r="E5155">
        <v>448.13264099999998</v>
      </c>
      <c r="F5155">
        <v>12239.35996</v>
      </c>
      <c r="G5155">
        <v>-4334.4188899999999</v>
      </c>
      <c r="H5155">
        <v>0.47781099999999999</v>
      </c>
      <c r="I5155">
        <v>1</v>
      </c>
      <c r="J5155">
        <v>2168.2222219999999</v>
      </c>
      <c r="K5155">
        <v>1</v>
      </c>
      <c r="L5155">
        <v>-9.4149999999999998E-2</v>
      </c>
      <c r="M5155">
        <v>0.80272299999999996</v>
      </c>
      <c r="N5155">
        <v>-9.7949999999999995E-2</v>
      </c>
      <c r="O5155">
        <v>2.047024</v>
      </c>
      <c r="P5155">
        <v>43881105.650739998</v>
      </c>
      <c r="Q5155">
        <v>0.15443899999999999</v>
      </c>
      <c r="R5155">
        <v>1.457938</v>
      </c>
      <c r="S5155">
        <v>-1.838E-3</v>
      </c>
      <c r="T5155">
        <v>-4.1739999999999998E-3</v>
      </c>
      <c r="U5155">
        <v>0</v>
      </c>
      <c r="V5155">
        <v>1</v>
      </c>
      <c r="W5155">
        <v>37.101075000000002</v>
      </c>
      <c r="X5155">
        <v>-4.9804000000000001E-2</v>
      </c>
      <c r="Y5155">
        <v>42000000</v>
      </c>
      <c r="Z5155">
        <v>0</v>
      </c>
      <c r="AA5155">
        <f t="shared" si="80"/>
        <v>0.16732199490070343</v>
      </c>
    </row>
    <row r="5156" spans="1:27" x14ac:dyDescent="0.2">
      <c r="A5156">
        <v>5155</v>
      </c>
      <c r="B5156">
        <v>1</v>
      </c>
      <c r="C5156">
        <v>-144.83591699999999</v>
      </c>
      <c r="D5156">
        <v>-1705.1510880000001</v>
      </c>
      <c r="E5156">
        <v>448.11156599999998</v>
      </c>
      <c r="F5156">
        <v>12240.604261</v>
      </c>
      <c r="G5156">
        <v>-4335.9311760000001</v>
      </c>
      <c r="H5156">
        <v>0.49794699999999997</v>
      </c>
      <c r="I5156">
        <v>1</v>
      </c>
      <c r="J5156">
        <v>2516.333333</v>
      </c>
      <c r="K5156">
        <v>1</v>
      </c>
      <c r="L5156">
        <v>-7.6874999999999999E-2</v>
      </c>
      <c r="M5156">
        <v>0.80272299999999996</v>
      </c>
      <c r="N5156">
        <v>-9.7949999999999995E-2</v>
      </c>
      <c r="O5156">
        <v>2.047024</v>
      </c>
      <c r="P5156">
        <v>43881107.149825998</v>
      </c>
      <c r="Q5156">
        <v>0.156002</v>
      </c>
      <c r="R5156">
        <v>1.4088689999999999</v>
      </c>
      <c r="S5156">
        <v>2.2369999999999998E-3</v>
      </c>
      <c r="T5156">
        <v>1.0775E-2</v>
      </c>
      <c r="U5156">
        <v>0</v>
      </c>
      <c r="V5156">
        <v>1</v>
      </c>
      <c r="W5156">
        <v>37.108634000000002</v>
      </c>
      <c r="X5156">
        <v>-4.9799000000000003E-2</v>
      </c>
      <c r="Y5156">
        <v>42000000</v>
      </c>
      <c r="Z5156">
        <v>0</v>
      </c>
      <c r="AA5156">
        <f t="shared" si="80"/>
        <v>0.1664079949259758</v>
      </c>
    </row>
    <row r="5157" spans="1:27" x14ac:dyDescent="0.2">
      <c r="A5157">
        <v>5156</v>
      </c>
      <c r="B5157">
        <v>1</v>
      </c>
      <c r="C5157">
        <v>-144.912792</v>
      </c>
      <c r="D5157">
        <v>-1704.3483639999999</v>
      </c>
      <c r="E5157">
        <v>448.34637900000001</v>
      </c>
      <c r="F5157">
        <v>12241.848561000001</v>
      </c>
      <c r="G5157">
        <v>-4337.3155180000003</v>
      </c>
      <c r="H5157">
        <v>0.39952799999999999</v>
      </c>
      <c r="I5157">
        <v>1</v>
      </c>
      <c r="J5157">
        <v>2072.4444440000002</v>
      </c>
      <c r="K5157">
        <v>75</v>
      </c>
      <c r="L5157">
        <v>-7.6874999999999999E-2</v>
      </c>
      <c r="M5157">
        <v>0.80272299999999996</v>
      </c>
      <c r="N5157">
        <v>-9.7949999999999995E-2</v>
      </c>
      <c r="O5157">
        <v>2.047024</v>
      </c>
      <c r="P5157">
        <v>43881108.650912002</v>
      </c>
      <c r="Q5157">
        <v>0.16059300000000001</v>
      </c>
      <c r="R5157">
        <v>1.4276530000000001</v>
      </c>
      <c r="S5157">
        <v>-1.049E-3</v>
      </c>
      <c r="T5157">
        <v>3.333E-3</v>
      </c>
      <c r="U5157">
        <v>0</v>
      </c>
      <c r="V5157">
        <v>1</v>
      </c>
      <c r="W5157">
        <v>37.116137000000002</v>
      </c>
      <c r="X5157">
        <v>-4.9852E-2</v>
      </c>
      <c r="Y5157">
        <v>42000000</v>
      </c>
      <c r="Z5157">
        <v>0</v>
      </c>
      <c r="AA5157">
        <f t="shared" si="80"/>
        <v>0.16749399900436401</v>
      </c>
    </row>
    <row r="5158" spans="1:27" x14ac:dyDescent="0.2">
      <c r="A5158">
        <v>5157</v>
      </c>
      <c r="B5158">
        <v>1</v>
      </c>
      <c r="C5158">
        <v>-144.989667</v>
      </c>
      <c r="D5158">
        <v>-1703.5456409999999</v>
      </c>
      <c r="E5158">
        <v>448.34065800000002</v>
      </c>
      <c r="F5158">
        <v>12243.092862</v>
      </c>
      <c r="G5158">
        <v>-4338.8201280000003</v>
      </c>
      <c r="H5158">
        <v>0.63177099999999997</v>
      </c>
      <c r="I5158">
        <v>1</v>
      </c>
      <c r="J5158">
        <v>2287.2222219999999</v>
      </c>
      <c r="K5158">
        <v>65</v>
      </c>
      <c r="L5158">
        <v>-7.6874999999999999E-2</v>
      </c>
      <c r="M5158">
        <v>0.80272299999999996</v>
      </c>
      <c r="N5158">
        <v>-8.2597000000000004E-2</v>
      </c>
      <c r="O5158">
        <v>2.047024</v>
      </c>
      <c r="P5158">
        <v>43881110.150996998</v>
      </c>
      <c r="Q5158">
        <v>0.153553</v>
      </c>
      <c r="R5158">
        <v>1.457101</v>
      </c>
      <c r="S5158">
        <v>1.4E-3</v>
      </c>
      <c r="T5158">
        <v>4.6379999999999998E-3</v>
      </c>
      <c r="U5158">
        <v>0</v>
      </c>
      <c r="V5158">
        <v>1</v>
      </c>
      <c r="W5158">
        <v>37.123694</v>
      </c>
      <c r="X5158">
        <v>-4.9849999999999998E-2</v>
      </c>
      <c r="Y5158">
        <v>42000000</v>
      </c>
      <c r="Z5158">
        <v>0</v>
      </c>
      <c r="AA5158">
        <f t="shared" si="80"/>
        <v>0.16757899522781372</v>
      </c>
    </row>
    <row r="5159" spans="1:27" x14ac:dyDescent="0.2">
      <c r="A5159">
        <v>5158</v>
      </c>
      <c r="B5159">
        <v>1</v>
      </c>
      <c r="C5159">
        <v>-144.868416</v>
      </c>
      <c r="D5159">
        <v>-1702.742917</v>
      </c>
      <c r="E5159">
        <v>448.13681100000002</v>
      </c>
      <c r="F5159">
        <v>12244.337162</v>
      </c>
      <c r="G5159">
        <v>-4340.2256749999997</v>
      </c>
      <c r="H5159">
        <v>0.55556899999999998</v>
      </c>
      <c r="I5159">
        <v>1</v>
      </c>
      <c r="J5159">
        <v>1902.555556</v>
      </c>
      <c r="K5159">
        <v>3</v>
      </c>
      <c r="L5159">
        <v>-7.6874999999999999E-2</v>
      </c>
      <c r="M5159">
        <v>0.80272299999999996</v>
      </c>
      <c r="N5159">
        <v>-8.2597000000000004E-2</v>
      </c>
      <c r="O5159">
        <v>2.047024</v>
      </c>
      <c r="P5159">
        <v>43881111.651083</v>
      </c>
      <c r="Q5159">
        <v>0.15432599999999999</v>
      </c>
      <c r="R5159">
        <v>1.4232389999999999</v>
      </c>
      <c r="S5159">
        <v>6.4739999999999997E-3</v>
      </c>
      <c r="T5159">
        <v>-4.6740000000000002E-3</v>
      </c>
      <c r="U5159">
        <v>0</v>
      </c>
      <c r="V5159">
        <v>1</v>
      </c>
      <c r="W5159">
        <v>37.131295999999999</v>
      </c>
      <c r="X5159">
        <v>-4.9805000000000002E-2</v>
      </c>
      <c r="Y5159">
        <v>42000000</v>
      </c>
      <c r="Z5159">
        <v>0</v>
      </c>
      <c r="AA5159">
        <f t="shared" si="80"/>
        <v>0.16766499727964401</v>
      </c>
    </row>
    <row r="5160" spans="1:27" x14ac:dyDescent="0.2">
      <c r="A5160">
        <v>5159</v>
      </c>
      <c r="B5160">
        <v>1</v>
      </c>
      <c r="C5160">
        <v>-144.933404</v>
      </c>
      <c r="D5160">
        <v>-1701.940194</v>
      </c>
      <c r="E5160">
        <v>448.11920199999997</v>
      </c>
      <c r="F5160">
        <v>12245.581462</v>
      </c>
      <c r="G5160">
        <v>-4341.7243399999998</v>
      </c>
      <c r="H5160">
        <v>0.59172400000000003</v>
      </c>
      <c r="I5160">
        <v>1</v>
      </c>
      <c r="J5160">
        <v>3205.8888889999998</v>
      </c>
      <c r="K5160">
        <v>28</v>
      </c>
      <c r="L5160">
        <v>-6.4988000000000004E-2</v>
      </c>
      <c r="M5160">
        <v>0.80272299999999996</v>
      </c>
      <c r="N5160">
        <v>-8.2597000000000004E-2</v>
      </c>
      <c r="O5160">
        <v>2.047024</v>
      </c>
      <c r="P5160">
        <v>43881113.150169</v>
      </c>
      <c r="Q5160">
        <v>0.157887</v>
      </c>
      <c r="R5160">
        <v>1.4134119999999999</v>
      </c>
      <c r="S5160">
        <v>-4.1739999999999998E-3</v>
      </c>
      <c r="T5160">
        <v>2.4000000000000001E-4</v>
      </c>
      <c r="U5160">
        <v>0</v>
      </c>
      <c r="V5160">
        <v>1</v>
      </c>
      <c r="W5160">
        <v>37.138857000000002</v>
      </c>
      <c r="X5160">
        <v>-4.9800999999999998E-2</v>
      </c>
      <c r="Y5160">
        <v>42000000</v>
      </c>
      <c r="Z5160">
        <v>0</v>
      </c>
      <c r="AA5160">
        <f t="shared" si="80"/>
        <v>0.16675099730491638</v>
      </c>
    </row>
    <row r="5161" spans="1:27" x14ac:dyDescent="0.2">
      <c r="A5161">
        <v>5160</v>
      </c>
      <c r="B5161">
        <v>1</v>
      </c>
      <c r="C5161">
        <v>-144.998392</v>
      </c>
      <c r="D5161">
        <v>-1701.137471</v>
      </c>
      <c r="E5161">
        <v>448.751552</v>
      </c>
      <c r="F5161">
        <v>12246.825763000001</v>
      </c>
      <c r="G5161">
        <v>-4342.8980270000002</v>
      </c>
      <c r="H5161">
        <v>0.34173900000000001</v>
      </c>
      <c r="I5161">
        <v>1</v>
      </c>
      <c r="J5161">
        <v>2317.5555559999998</v>
      </c>
      <c r="K5161">
        <v>1</v>
      </c>
      <c r="L5161">
        <v>-6.4988000000000004E-2</v>
      </c>
      <c r="M5161">
        <v>0.80272299999999996</v>
      </c>
      <c r="N5161">
        <v>-8.2597000000000004E-2</v>
      </c>
      <c r="O5161">
        <v>2.047024</v>
      </c>
      <c r="P5161">
        <v>43881114.651254997</v>
      </c>
      <c r="Q5161">
        <v>0.154584</v>
      </c>
      <c r="R5161">
        <v>1.4298919999999999</v>
      </c>
      <c r="S5161">
        <v>4.1539999999999997E-3</v>
      </c>
      <c r="T5161">
        <v>6.6509999999999998E-3</v>
      </c>
      <c r="U5161">
        <v>0</v>
      </c>
      <c r="V5161">
        <v>1</v>
      </c>
      <c r="W5161">
        <v>37.146273999999998</v>
      </c>
      <c r="X5161">
        <v>-4.9942E-2</v>
      </c>
      <c r="Y5161">
        <v>42000000</v>
      </c>
      <c r="Z5161">
        <v>0</v>
      </c>
      <c r="AA5161">
        <f t="shared" si="80"/>
        <v>0.167836993932724</v>
      </c>
    </row>
    <row r="5162" spans="1:27" x14ac:dyDescent="0.2">
      <c r="A5162">
        <v>5161</v>
      </c>
      <c r="B5162">
        <v>1</v>
      </c>
      <c r="C5162">
        <v>-145.063379</v>
      </c>
      <c r="D5162">
        <v>-1700.3347470000001</v>
      </c>
      <c r="E5162">
        <v>448.77294000000001</v>
      </c>
      <c r="F5162">
        <v>12248.070062999999</v>
      </c>
      <c r="G5162">
        <v>-4344.3771939999997</v>
      </c>
      <c r="H5162">
        <v>0.46628399999999998</v>
      </c>
      <c r="I5162">
        <v>1</v>
      </c>
      <c r="J5162">
        <v>2204.666667</v>
      </c>
      <c r="K5162">
        <v>25</v>
      </c>
      <c r="L5162">
        <v>-6.4988000000000004E-2</v>
      </c>
      <c r="M5162">
        <v>0.80272299999999996</v>
      </c>
      <c r="N5162">
        <v>-4.3598999999999999E-2</v>
      </c>
      <c r="O5162">
        <v>2.047024</v>
      </c>
      <c r="P5162">
        <v>43881116.150340997</v>
      </c>
      <c r="Q5162">
        <v>0.15471299999999999</v>
      </c>
      <c r="R5162">
        <v>1.4393959999999999</v>
      </c>
      <c r="S5162">
        <v>-7.4609999999999998E-3</v>
      </c>
      <c r="T5162">
        <v>-2.225E-3</v>
      </c>
      <c r="U5162">
        <v>0</v>
      </c>
      <c r="V5162">
        <v>1</v>
      </c>
      <c r="W5162">
        <v>37.153827999999997</v>
      </c>
      <c r="X5162">
        <v>-4.9945999999999997E-2</v>
      </c>
      <c r="Y5162">
        <v>42000000</v>
      </c>
      <c r="Z5162">
        <v>0</v>
      </c>
      <c r="AA5162">
        <f t="shared" si="80"/>
        <v>0.16692299395799637</v>
      </c>
    </row>
    <row r="5163" spans="1:27" x14ac:dyDescent="0.2">
      <c r="A5163">
        <v>5162</v>
      </c>
      <c r="B5163">
        <v>1</v>
      </c>
      <c r="C5163">
        <v>-145.202707</v>
      </c>
      <c r="D5163">
        <v>-1699.5320240000001</v>
      </c>
      <c r="E5163">
        <v>448.86866900000001</v>
      </c>
      <c r="F5163">
        <v>12249.314364</v>
      </c>
      <c r="G5163">
        <v>-4345.8935309999997</v>
      </c>
      <c r="H5163">
        <v>0.49487599999999998</v>
      </c>
      <c r="I5163">
        <v>1</v>
      </c>
      <c r="J5163">
        <v>2135.8888889999998</v>
      </c>
      <c r="K5163">
        <v>1</v>
      </c>
      <c r="L5163">
        <v>-6.4988000000000004E-2</v>
      </c>
      <c r="M5163">
        <v>0.80272299999999996</v>
      </c>
      <c r="N5163">
        <v>-4.3598999999999999E-2</v>
      </c>
      <c r="O5163">
        <v>2.047024</v>
      </c>
      <c r="P5163">
        <v>43881117.651426002</v>
      </c>
      <c r="Q5163">
        <v>0.15598600000000001</v>
      </c>
      <c r="R5163">
        <v>1.4154089999999999</v>
      </c>
      <c r="S5163">
        <v>-6.2849999999999998E-3</v>
      </c>
      <c r="T5163">
        <v>1.0449999999999999E-3</v>
      </c>
      <c r="U5163">
        <v>0</v>
      </c>
      <c r="V5163">
        <v>1</v>
      </c>
      <c r="W5163">
        <v>37.161366000000001</v>
      </c>
      <c r="X5163">
        <v>-4.9967999999999999E-2</v>
      </c>
      <c r="Y5163">
        <v>42000000</v>
      </c>
      <c r="Z5163">
        <v>0</v>
      </c>
      <c r="AA5163">
        <f t="shared" si="80"/>
        <v>0.16800799965858459</v>
      </c>
    </row>
    <row r="5164" spans="1:27" x14ac:dyDescent="0.2">
      <c r="A5164">
        <v>5163</v>
      </c>
      <c r="B5164">
        <v>1</v>
      </c>
      <c r="C5164">
        <v>-145.272155</v>
      </c>
      <c r="D5164">
        <v>-1698.7293</v>
      </c>
      <c r="E5164">
        <v>448.89451800000001</v>
      </c>
      <c r="F5164">
        <v>12250.558664</v>
      </c>
      <c r="G5164">
        <v>-4347.3749280000002</v>
      </c>
      <c r="H5164">
        <v>0.30984200000000001</v>
      </c>
      <c r="I5164">
        <v>1</v>
      </c>
      <c r="J5164">
        <v>2055.8888889999998</v>
      </c>
      <c r="K5164">
        <v>1</v>
      </c>
      <c r="L5164">
        <v>-6.9447999999999996E-2</v>
      </c>
      <c r="M5164">
        <v>0.80272299999999996</v>
      </c>
      <c r="N5164">
        <v>-4.3598999999999999E-2</v>
      </c>
      <c r="O5164">
        <v>2.047024</v>
      </c>
      <c r="P5164">
        <v>43881119.150512002</v>
      </c>
      <c r="Q5164">
        <v>0.15332799999999999</v>
      </c>
      <c r="R5164">
        <v>1.4502060000000001</v>
      </c>
      <c r="S5164">
        <v>3.6549999999999998E-3</v>
      </c>
      <c r="T5164">
        <v>2.898E-3</v>
      </c>
      <c r="U5164">
        <v>0</v>
      </c>
      <c r="V5164">
        <v>1</v>
      </c>
      <c r="W5164">
        <v>37.168920999999997</v>
      </c>
      <c r="X5164">
        <v>-4.9973999999999998E-2</v>
      </c>
      <c r="Y5164">
        <v>42000000</v>
      </c>
      <c r="Z5164">
        <v>0</v>
      </c>
      <c r="AA5164">
        <f t="shared" si="80"/>
        <v>0.16709399968385696</v>
      </c>
    </row>
    <row r="5165" spans="1:27" x14ac:dyDescent="0.2">
      <c r="A5165">
        <v>5164</v>
      </c>
      <c r="B5165">
        <v>1</v>
      </c>
      <c r="C5165">
        <v>-145.34160299999999</v>
      </c>
      <c r="D5165">
        <v>-1697.926577</v>
      </c>
      <c r="E5165">
        <v>448.140827</v>
      </c>
      <c r="F5165">
        <v>12251.802964</v>
      </c>
      <c r="G5165">
        <v>-4349.2460950000004</v>
      </c>
      <c r="H5165">
        <v>0.60966500000000001</v>
      </c>
      <c r="I5165">
        <v>1</v>
      </c>
      <c r="J5165">
        <v>2248.7777780000001</v>
      </c>
      <c r="K5165">
        <v>1</v>
      </c>
      <c r="L5165">
        <v>-6.9447999999999996E-2</v>
      </c>
      <c r="M5165">
        <v>0.80272299999999996</v>
      </c>
      <c r="N5165">
        <v>-4.3598999999999999E-2</v>
      </c>
      <c r="O5165">
        <v>2.047024</v>
      </c>
      <c r="P5165">
        <v>43881120.651597999</v>
      </c>
      <c r="Q5165">
        <v>0.160416</v>
      </c>
      <c r="R5165">
        <v>1.4229970000000001</v>
      </c>
      <c r="S5165">
        <v>3.8319999999999999E-3</v>
      </c>
      <c r="T5165">
        <v>7.247E-3</v>
      </c>
      <c r="U5165">
        <v>0</v>
      </c>
      <c r="V5165">
        <v>1</v>
      </c>
      <c r="W5165">
        <v>37.176650000000002</v>
      </c>
      <c r="X5165">
        <v>-4.9806000000000003E-2</v>
      </c>
      <c r="Y5165">
        <v>42000000</v>
      </c>
      <c r="Z5165">
        <v>0</v>
      </c>
      <c r="AA5165">
        <f t="shared" si="80"/>
        <v>0.16817999631166458</v>
      </c>
    </row>
    <row r="5166" spans="1:27" x14ac:dyDescent="0.2">
      <c r="A5166">
        <v>5165</v>
      </c>
      <c r="B5166">
        <v>1</v>
      </c>
      <c r="C5166">
        <v>-145.41105099999999</v>
      </c>
      <c r="D5166">
        <v>-1697.1238539999999</v>
      </c>
      <c r="E5166">
        <v>448.11990400000002</v>
      </c>
      <c r="F5166">
        <v>12253.047264999999</v>
      </c>
      <c r="G5166">
        <v>-4350.7508779999998</v>
      </c>
      <c r="H5166">
        <v>0.52091200000000004</v>
      </c>
      <c r="I5166">
        <v>1</v>
      </c>
      <c r="J5166">
        <v>1716.2222220000001</v>
      </c>
      <c r="K5166">
        <v>1</v>
      </c>
      <c r="L5166">
        <v>-6.9447999999999996E-2</v>
      </c>
      <c r="M5166">
        <v>0.80272299999999996</v>
      </c>
      <c r="N5166">
        <v>-9.0371000000000007E-2</v>
      </c>
      <c r="O5166">
        <v>2.047024</v>
      </c>
      <c r="P5166">
        <v>43881122.152684003</v>
      </c>
      <c r="Q5166">
        <v>0.15737100000000001</v>
      </c>
      <c r="R5166">
        <v>1.4096740000000001</v>
      </c>
      <c r="S5166">
        <v>1.1951E-2</v>
      </c>
      <c r="T5166">
        <v>3.735E-3</v>
      </c>
      <c r="U5166">
        <v>0</v>
      </c>
      <c r="V5166">
        <v>1</v>
      </c>
      <c r="W5166">
        <v>37.184215999999999</v>
      </c>
      <c r="X5166">
        <v>-4.9800999999999998E-2</v>
      </c>
      <c r="Y5166">
        <v>42000000</v>
      </c>
      <c r="Z5166">
        <v>0</v>
      </c>
      <c r="AA5166">
        <f t="shared" si="80"/>
        <v>0.1692660003900528</v>
      </c>
    </row>
    <row r="5167" spans="1:27" x14ac:dyDescent="0.2">
      <c r="A5167">
        <v>5166</v>
      </c>
      <c r="B5167">
        <v>1</v>
      </c>
      <c r="C5167">
        <v>-145.235692</v>
      </c>
      <c r="D5167">
        <v>-1696.32113</v>
      </c>
      <c r="E5167">
        <v>447.854173</v>
      </c>
      <c r="F5167">
        <v>12254.291565</v>
      </c>
      <c r="G5167">
        <v>-4352.1332579999998</v>
      </c>
      <c r="H5167">
        <v>0.426755</v>
      </c>
      <c r="I5167">
        <v>1</v>
      </c>
      <c r="J5167">
        <v>2097.2222219999999</v>
      </c>
      <c r="K5167">
        <v>1</v>
      </c>
      <c r="L5167">
        <v>-6.9447999999999996E-2</v>
      </c>
      <c r="M5167">
        <v>0.80272299999999996</v>
      </c>
      <c r="N5167">
        <v>-9.0371000000000007E-2</v>
      </c>
      <c r="O5167">
        <v>2.047024</v>
      </c>
      <c r="P5167">
        <v>43881123.651770003</v>
      </c>
      <c r="Q5167">
        <v>0.159997</v>
      </c>
      <c r="R5167">
        <v>1.4021030000000001</v>
      </c>
      <c r="S5167">
        <v>9.051E-3</v>
      </c>
      <c r="T5167">
        <v>5.2979999999999998E-3</v>
      </c>
      <c r="U5167">
        <v>0</v>
      </c>
      <c r="V5167">
        <v>1</v>
      </c>
      <c r="W5167">
        <v>37.191837999999997</v>
      </c>
      <c r="X5167">
        <v>-4.9742000000000001E-2</v>
      </c>
      <c r="Y5167">
        <v>42000000</v>
      </c>
      <c r="Z5167">
        <v>0</v>
      </c>
      <c r="AA5167">
        <f t="shared" si="80"/>
        <v>0.16835200041532516</v>
      </c>
    </row>
    <row r="5168" spans="1:27" x14ac:dyDescent="0.2">
      <c r="A5168">
        <v>5167</v>
      </c>
      <c r="B5168">
        <v>1</v>
      </c>
      <c r="C5168">
        <v>-145.29045199999999</v>
      </c>
      <c r="D5168">
        <v>-1695.518407</v>
      </c>
      <c r="E5168">
        <v>447.81856099999999</v>
      </c>
      <c r="F5168">
        <v>12255.535865</v>
      </c>
      <c r="G5168">
        <v>-4353.6306969999996</v>
      </c>
      <c r="H5168">
        <v>0.60327799999999998</v>
      </c>
      <c r="I5168">
        <v>1</v>
      </c>
      <c r="J5168">
        <v>2562.666667</v>
      </c>
      <c r="K5168">
        <v>1</v>
      </c>
      <c r="L5168">
        <v>-5.4760000000000003E-2</v>
      </c>
      <c r="M5168">
        <v>0.80272299999999996</v>
      </c>
      <c r="N5168">
        <v>-9.0371000000000007E-2</v>
      </c>
      <c r="O5168">
        <v>2.047024</v>
      </c>
      <c r="P5168">
        <v>43881125.150854997</v>
      </c>
      <c r="Q5168">
        <v>0.15576000000000001</v>
      </c>
      <c r="R5168">
        <v>1.409465</v>
      </c>
      <c r="S5168">
        <v>-1.0009999999999999E-3</v>
      </c>
      <c r="T5168">
        <v>3.6549999999999998E-3</v>
      </c>
      <c r="U5168">
        <v>0</v>
      </c>
      <c r="V5168">
        <v>1</v>
      </c>
      <c r="W5168">
        <v>37.199409000000003</v>
      </c>
      <c r="X5168">
        <v>-4.9734E-2</v>
      </c>
      <c r="Y5168">
        <v>42000000</v>
      </c>
      <c r="Z5168">
        <v>0</v>
      </c>
      <c r="AA5168">
        <f t="shared" si="80"/>
        <v>0.16743699461221695</v>
      </c>
    </row>
    <row r="5169" spans="1:27" x14ac:dyDescent="0.2">
      <c r="A5169">
        <v>5168</v>
      </c>
      <c r="B5169">
        <v>1</v>
      </c>
      <c r="C5169">
        <v>-145.34521100000001</v>
      </c>
      <c r="D5169">
        <v>-1694.7156829999999</v>
      </c>
      <c r="E5169">
        <v>448.58263399999998</v>
      </c>
      <c r="F5169">
        <v>12257.119591000001</v>
      </c>
      <c r="G5169">
        <v>-4354.8980060000004</v>
      </c>
      <c r="H5169">
        <v>0.295707</v>
      </c>
      <c r="I5169">
        <v>0.869452</v>
      </c>
      <c r="J5169">
        <v>2073</v>
      </c>
      <c r="K5169">
        <v>42.555556000000003</v>
      </c>
      <c r="L5169">
        <v>-5.4760000000000003E-2</v>
      </c>
      <c r="M5169">
        <v>0.80272299999999996</v>
      </c>
      <c r="N5169">
        <v>-9.0371000000000007E-2</v>
      </c>
      <c r="O5169">
        <v>2.047024</v>
      </c>
      <c r="P5169">
        <v>43881126.651941001</v>
      </c>
      <c r="Q5169">
        <v>0.156469</v>
      </c>
      <c r="R5169">
        <v>1.4108179999999999</v>
      </c>
      <c r="S5169">
        <v>4.0899999999999999E-3</v>
      </c>
      <c r="T5169">
        <v>6.7159999999999997E-3</v>
      </c>
      <c r="U5169">
        <v>0</v>
      </c>
      <c r="V5169">
        <v>1</v>
      </c>
      <c r="W5169">
        <v>37.208866999999998</v>
      </c>
      <c r="X5169">
        <v>-4.9903999999999997E-2</v>
      </c>
      <c r="Y5169">
        <v>42000000</v>
      </c>
      <c r="Z5169">
        <v>0</v>
      </c>
      <c r="AA5169">
        <f t="shared" si="80"/>
        <v>0.16852299869060516</v>
      </c>
    </row>
    <row r="5170" spans="1:27" x14ac:dyDescent="0.2">
      <c r="A5170">
        <v>5169</v>
      </c>
      <c r="B5170">
        <v>1</v>
      </c>
      <c r="C5170">
        <v>-145.39997099999999</v>
      </c>
      <c r="D5170">
        <v>-1693.9129600000001</v>
      </c>
      <c r="E5170">
        <v>448.59500400000002</v>
      </c>
      <c r="F5170">
        <v>12258.384257</v>
      </c>
      <c r="G5170">
        <v>-4356.3816379999998</v>
      </c>
      <c r="H5170">
        <v>0.53153300000000003</v>
      </c>
      <c r="I5170">
        <v>1</v>
      </c>
      <c r="J5170">
        <v>2329.1111110000002</v>
      </c>
      <c r="K5170">
        <v>1</v>
      </c>
      <c r="L5170">
        <v>-5.4760000000000003E-2</v>
      </c>
      <c r="M5170">
        <v>0.80272299999999996</v>
      </c>
      <c r="N5170">
        <v>-4.2389999999999997E-2</v>
      </c>
      <c r="O5170">
        <v>2.0673889999999999</v>
      </c>
      <c r="P5170">
        <v>43881128.151027001</v>
      </c>
      <c r="Q5170">
        <v>0.15953000000000001</v>
      </c>
      <c r="R5170">
        <v>1.4012009999999999</v>
      </c>
      <c r="S5170">
        <v>-1.7899999999999999E-3</v>
      </c>
      <c r="T5170">
        <v>6.3449999999999999E-3</v>
      </c>
      <c r="U5170">
        <v>0</v>
      </c>
      <c r="V5170">
        <v>1</v>
      </c>
      <c r="W5170">
        <v>37.216552999999998</v>
      </c>
      <c r="X5170">
        <v>-4.9907E-2</v>
      </c>
      <c r="Y5170">
        <v>42000000</v>
      </c>
      <c r="Z5170">
        <v>0</v>
      </c>
      <c r="AA5170">
        <f t="shared" si="80"/>
        <v>0.16760899871587753</v>
      </c>
    </row>
    <row r="5171" spans="1:27" x14ac:dyDescent="0.2">
      <c r="A5171">
        <v>5170</v>
      </c>
      <c r="B5171">
        <v>1</v>
      </c>
      <c r="C5171">
        <v>-145.34812600000001</v>
      </c>
      <c r="D5171">
        <v>-1693.1102370000001</v>
      </c>
      <c r="E5171">
        <v>448.50076899999999</v>
      </c>
      <c r="F5171">
        <v>12259.648923000001</v>
      </c>
      <c r="G5171">
        <v>-4357.8119669999996</v>
      </c>
      <c r="H5171">
        <v>0.49053200000000002</v>
      </c>
      <c r="I5171">
        <v>1</v>
      </c>
      <c r="J5171">
        <v>2311.7777780000001</v>
      </c>
      <c r="K5171">
        <v>1</v>
      </c>
      <c r="L5171">
        <v>-5.4760000000000003E-2</v>
      </c>
      <c r="M5171">
        <v>0.80272299999999996</v>
      </c>
      <c r="N5171">
        <v>-4.2389999999999997E-2</v>
      </c>
      <c r="O5171">
        <v>2.0673889999999999</v>
      </c>
      <c r="P5171">
        <v>43881129.651113003</v>
      </c>
      <c r="Q5171">
        <v>0.15348899999999999</v>
      </c>
      <c r="R5171">
        <v>1.429843</v>
      </c>
      <c r="S5171">
        <v>1.1645000000000001E-2</v>
      </c>
      <c r="T5171">
        <v>1.3029999999999999E-3</v>
      </c>
      <c r="U5171">
        <v>0</v>
      </c>
      <c r="V5171">
        <v>1</v>
      </c>
      <c r="W5171">
        <v>37.224263999999998</v>
      </c>
      <c r="X5171">
        <v>-4.9886E-2</v>
      </c>
      <c r="Y5171">
        <v>42000000</v>
      </c>
      <c r="Z5171">
        <v>0</v>
      </c>
      <c r="AA5171">
        <f t="shared" si="80"/>
        <v>0.16769500076770782</v>
      </c>
    </row>
    <row r="5172" spans="1:27" x14ac:dyDescent="0.2">
      <c r="A5172">
        <v>5171</v>
      </c>
      <c r="B5172">
        <v>1</v>
      </c>
      <c r="C5172">
        <v>-145.39649</v>
      </c>
      <c r="D5172">
        <v>-1692.307513</v>
      </c>
      <c r="E5172">
        <v>448.50674199999997</v>
      </c>
      <c r="F5172">
        <v>12260.913589</v>
      </c>
      <c r="G5172">
        <v>-4359.2924000000003</v>
      </c>
      <c r="H5172">
        <v>0.38412099999999999</v>
      </c>
      <c r="I5172">
        <v>1</v>
      </c>
      <c r="J5172">
        <v>2832.4444440000002</v>
      </c>
      <c r="K5172">
        <v>1</v>
      </c>
      <c r="L5172">
        <v>-4.8363000000000003E-2</v>
      </c>
      <c r="M5172">
        <v>0.80272299999999996</v>
      </c>
      <c r="N5172">
        <v>-4.2389999999999997E-2</v>
      </c>
      <c r="O5172">
        <v>2.0673889999999999</v>
      </c>
      <c r="P5172">
        <v>43881131.151198</v>
      </c>
      <c r="Q5172">
        <v>0.151282</v>
      </c>
      <c r="R5172">
        <v>1.438704</v>
      </c>
      <c r="S5172">
        <v>6.6509999999999998E-3</v>
      </c>
      <c r="T5172">
        <v>5.2979999999999998E-3</v>
      </c>
      <c r="U5172">
        <v>0</v>
      </c>
      <c r="V5172">
        <v>1</v>
      </c>
      <c r="W5172">
        <v>37.231952999999997</v>
      </c>
      <c r="X5172">
        <v>-4.9887000000000001E-2</v>
      </c>
      <c r="Y5172">
        <v>42000000</v>
      </c>
      <c r="Z5172">
        <v>0</v>
      </c>
      <c r="AA5172">
        <f t="shared" si="80"/>
        <v>0.16777999699115753</v>
      </c>
    </row>
    <row r="5173" spans="1:27" x14ac:dyDescent="0.2">
      <c r="A5173">
        <v>5172</v>
      </c>
      <c r="B5173">
        <v>1</v>
      </c>
      <c r="C5173">
        <v>-145.44485299999999</v>
      </c>
      <c r="D5173">
        <v>-1691.50479</v>
      </c>
      <c r="E5173">
        <v>448.06287600000002</v>
      </c>
      <c r="F5173">
        <v>12262.178255000001</v>
      </c>
      <c r="G5173">
        <v>-4360.9977529999996</v>
      </c>
      <c r="H5173">
        <v>0.55713500000000005</v>
      </c>
      <c r="I5173">
        <v>1</v>
      </c>
      <c r="J5173">
        <v>3203.8888889999998</v>
      </c>
      <c r="K5173">
        <v>1</v>
      </c>
      <c r="L5173">
        <v>-4.8363000000000003E-2</v>
      </c>
      <c r="M5173">
        <v>0.80272299999999996</v>
      </c>
      <c r="N5173">
        <v>-4.2389999999999997E-2</v>
      </c>
      <c r="O5173">
        <v>2.0673889999999999</v>
      </c>
      <c r="P5173">
        <v>43881132.652285002</v>
      </c>
      <c r="Q5173">
        <v>0.15864400000000001</v>
      </c>
      <c r="R5173">
        <v>1.425864</v>
      </c>
      <c r="S5173">
        <v>-3.0790000000000001E-3</v>
      </c>
      <c r="T5173">
        <v>4.3150000000000003E-3</v>
      </c>
      <c r="U5173">
        <v>0</v>
      </c>
      <c r="V5173">
        <v>1</v>
      </c>
      <c r="W5173">
        <v>37.239742999999997</v>
      </c>
      <c r="X5173">
        <v>-4.9789E-2</v>
      </c>
      <c r="Y5173">
        <v>42000000</v>
      </c>
      <c r="Z5173">
        <v>0</v>
      </c>
      <c r="AA5173">
        <f t="shared" si="80"/>
        <v>0.16886699944734573</v>
      </c>
    </row>
    <row r="5174" spans="1:27" x14ac:dyDescent="0.2">
      <c r="A5174">
        <v>5173</v>
      </c>
      <c r="B5174">
        <v>1</v>
      </c>
      <c r="C5174">
        <v>-145.49321599999999</v>
      </c>
      <c r="D5174">
        <v>-1690.7020660000001</v>
      </c>
      <c r="E5174">
        <v>448.04185799999999</v>
      </c>
      <c r="F5174">
        <v>12263.442921</v>
      </c>
      <c r="G5174">
        <v>-4362.4916810000004</v>
      </c>
      <c r="H5174">
        <v>0.34688400000000003</v>
      </c>
      <c r="I5174">
        <v>0.12328799999999999</v>
      </c>
      <c r="J5174">
        <v>2000.666667</v>
      </c>
      <c r="K5174">
        <v>40.555556000000003</v>
      </c>
      <c r="L5174">
        <v>-4.8363000000000003E-2</v>
      </c>
      <c r="M5174">
        <v>0.80272299999999996</v>
      </c>
      <c r="N5174">
        <v>-6.9380999999999998E-2</v>
      </c>
      <c r="O5174">
        <v>2.0673889999999999</v>
      </c>
      <c r="P5174">
        <v>43881134.151369996</v>
      </c>
      <c r="Q5174">
        <v>0.15597</v>
      </c>
      <c r="R5174">
        <v>1.4405079999999999</v>
      </c>
      <c r="S5174">
        <v>-1.4519999999999999E-3</v>
      </c>
      <c r="T5174">
        <v>9.8890000000000002E-3</v>
      </c>
      <c r="U5174">
        <v>0</v>
      </c>
      <c r="V5174">
        <v>1</v>
      </c>
      <c r="W5174">
        <v>37.247439999999997</v>
      </c>
      <c r="X5174">
        <v>-4.9784000000000002E-2</v>
      </c>
      <c r="Y5174">
        <v>42000000</v>
      </c>
      <c r="Z5174">
        <v>0</v>
      </c>
      <c r="AA5174">
        <f t="shared" si="80"/>
        <v>0.16795199364423752</v>
      </c>
    </row>
    <row r="5175" spans="1:27" x14ac:dyDescent="0.2">
      <c r="A5175">
        <v>5174</v>
      </c>
      <c r="B5175">
        <v>1</v>
      </c>
      <c r="C5175">
        <v>-145.97773799999999</v>
      </c>
      <c r="D5175">
        <v>-1689.7934740000001</v>
      </c>
      <c r="E5175">
        <v>448.456999</v>
      </c>
      <c r="F5175">
        <v>12264.601718</v>
      </c>
      <c r="G5175">
        <v>-4364.2566230000002</v>
      </c>
      <c r="H5175">
        <v>0.51463700000000001</v>
      </c>
      <c r="I5175">
        <v>8.2569000000000004E-2</v>
      </c>
      <c r="J5175">
        <v>2030.555556</v>
      </c>
      <c r="K5175">
        <v>12.111110999999999</v>
      </c>
      <c r="L5175">
        <v>-4.8363000000000003E-2</v>
      </c>
      <c r="M5175">
        <v>0.80272299999999996</v>
      </c>
      <c r="N5175">
        <v>-6.9380999999999998E-2</v>
      </c>
      <c r="O5175">
        <v>2.0673889999999999</v>
      </c>
      <c r="P5175">
        <v>43881135.651455998</v>
      </c>
      <c r="Q5175">
        <v>0.15274799999999999</v>
      </c>
      <c r="R5175">
        <v>1.420903</v>
      </c>
      <c r="S5175">
        <v>-1.4001E-2</v>
      </c>
      <c r="T5175">
        <v>5.6039999999999996E-3</v>
      </c>
      <c r="U5175">
        <v>0</v>
      </c>
      <c r="V5175">
        <v>1</v>
      </c>
      <c r="W5175">
        <v>37.254396999999997</v>
      </c>
      <c r="X5175">
        <v>-4.9875999999999997E-2</v>
      </c>
      <c r="Y5175">
        <v>42000000</v>
      </c>
      <c r="Z5175">
        <v>-3.6355999999999999E-2</v>
      </c>
      <c r="AA5175">
        <f t="shared" si="80"/>
        <v>0.16803799569606781</v>
      </c>
    </row>
    <row r="5176" spans="1:27" x14ac:dyDescent="0.2">
      <c r="A5176">
        <v>5175</v>
      </c>
      <c r="B5176">
        <v>1</v>
      </c>
      <c r="C5176">
        <v>-146.05227099999999</v>
      </c>
      <c r="D5176">
        <v>-1688.9843980000001</v>
      </c>
      <c r="E5176">
        <v>448.46215100000001</v>
      </c>
      <c r="F5176">
        <v>12265.860032000001</v>
      </c>
      <c r="G5176">
        <v>-4365.7668119999998</v>
      </c>
      <c r="H5176">
        <v>0.62390000000000001</v>
      </c>
      <c r="I5176">
        <v>1</v>
      </c>
      <c r="J5176">
        <v>2298.4444440000002</v>
      </c>
      <c r="K5176">
        <v>59</v>
      </c>
      <c r="L5176">
        <v>-7.4533000000000002E-2</v>
      </c>
      <c r="M5176">
        <v>0.80907600000000002</v>
      </c>
      <c r="N5176">
        <v>-6.9380999999999998E-2</v>
      </c>
      <c r="O5176">
        <v>2.0673889999999999</v>
      </c>
      <c r="P5176">
        <v>43881137.151542</v>
      </c>
      <c r="Q5176">
        <v>0.159272</v>
      </c>
      <c r="R5176">
        <v>1.4057599999999999</v>
      </c>
      <c r="S5176">
        <v>-9.2000000000000003E-4</v>
      </c>
      <c r="T5176">
        <v>3.3599999999999998E-4</v>
      </c>
      <c r="U5176">
        <v>0</v>
      </c>
      <c r="V5176">
        <v>1</v>
      </c>
      <c r="W5176">
        <v>37.262051</v>
      </c>
      <c r="X5176">
        <v>-4.9876999999999998E-2</v>
      </c>
      <c r="Y5176">
        <v>42000000</v>
      </c>
      <c r="Z5176">
        <v>-3.6355999999999999E-2</v>
      </c>
      <c r="AA5176">
        <f t="shared" si="80"/>
        <v>0.1681239977478981</v>
      </c>
    </row>
    <row r="5177" spans="1:27" x14ac:dyDescent="0.2">
      <c r="A5177">
        <v>5176</v>
      </c>
      <c r="B5177">
        <v>1</v>
      </c>
      <c r="C5177">
        <v>-146.12680399999999</v>
      </c>
      <c r="D5177">
        <v>-1688.1753229999999</v>
      </c>
      <c r="E5177">
        <v>449.20518700000002</v>
      </c>
      <c r="F5177">
        <v>12269.521707</v>
      </c>
      <c r="G5177">
        <v>-4368.1097399999999</v>
      </c>
      <c r="H5177">
        <v>0.34009899999999998</v>
      </c>
      <c r="I5177">
        <v>7.5630000000000003E-2</v>
      </c>
      <c r="J5177">
        <v>1981.7777779999999</v>
      </c>
      <c r="K5177">
        <v>13.222222</v>
      </c>
      <c r="L5177">
        <v>-7.4533000000000002E-2</v>
      </c>
      <c r="M5177">
        <v>0.80907600000000002</v>
      </c>
      <c r="N5177">
        <v>-6.9380999999999998E-2</v>
      </c>
      <c r="O5177">
        <v>2.0673889999999999</v>
      </c>
      <c r="P5177">
        <v>43881138.654628001</v>
      </c>
      <c r="Q5177">
        <v>0.15873999999999999</v>
      </c>
      <c r="R5177">
        <v>1.4225140000000001</v>
      </c>
      <c r="S5177">
        <v>2.0439999999999998E-3</v>
      </c>
      <c r="T5177">
        <v>-1.307E-3</v>
      </c>
      <c r="U5177">
        <v>0</v>
      </c>
      <c r="V5177">
        <v>1</v>
      </c>
      <c r="W5177">
        <v>37.284165999999999</v>
      </c>
      <c r="X5177">
        <v>-5.0042999999999997E-2</v>
      </c>
      <c r="Y5177">
        <v>42000000</v>
      </c>
      <c r="Z5177">
        <v>-3.6355999999999999E-2</v>
      </c>
      <c r="AA5177">
        <f t="shared" si="80"/>
        <v>0.17120999842882156</v>
      </c>
    </row>
    <row r="5178" spans="1:27" x14ac:dyDescent="0.2">
      <c r="A5178">
        <v>5177</v>
      </c>
      <c r="B5178">
        <v>1</v>
      </c>
      <c r="C5178">
        <v>-146.201336</v>
      </c>
      <c r="D5178">
        <v>-1687.3662469999999</v>
      </c>
      <c r="E5178">
        <v>449.25461300000001</v>
      </c>
      <c r="F5178">
        <v>12270.924222</v>
      </c>
      <c r="G5178">
        <v>-4369.6698939999997</v>
      </c>
      <c r="H5178">
        <v>0.59256500000000001</v>
      </c>
      <c r="I5178">
        <v>1</v>
      </c>
      <c r="J5178">
        <v>2492.5555559999998</v>
      </c>
      <c r="K5178">
        <v>1</v>
      </c>
      <c r="L5178">
        <v>-7.4533000000000002E-2</v>
      </c>
      <c r="M5178">
        <v>0.80907600000000002</v>
      </c>
      <c r="N5178">
        <v>-2.5107999999999998E-2</v>
      </c>
      <c r="O5178">
        <v>2.2115909999999999</v>
      </c>
      <c r="P5178">
        <v>43881140.151712999</v>
      </c>
      <c r="Q5178">
        <v>0.15621099999999999</v>
      </c>
      <c r="R5178">
        <v>1.3962870000000001</v>
      </c>
      <c r="S5178">
        <v>3.7190000000000001E-3</v>
      </c>
      <c r="T5178">
        <v>3.3809999999999999E-3</v>
      </c>
      <c r="U5178">
        <v>0</v>
      </c>
      <c r="V5178">
        <v>1</v>
      </c>
      <c r="W5178">
        <v>37.29269</v>
      </c>
      <c r="X5178">
        <v>-5.0054000000000001E-2</v>
      </c>
      <c r="Y5178">
        <v>42000000</v>
      </c>
      <c r="Z5178">
        <v>-3.6355999999999999E-2</v>
      </c>
      <c r="AA5178">
        <f t="shared" si="80"/>
        <v>0.1682949960231781</v>
      </c>
    </row>
    <row r="5179" spans="1:27" x14ac:dyDescent="0.2">
      <c r="A5179">
        <v>5178</v>
      </c>
      <c r="B5179">
        <v>1</v>
      </c>
      <c r="C5179">
        <v>-145.58077299999999</v>
      </c>
      <c r="D5179">
        <v>-1686.557172</v>
      </c>
      <c r="E5179">
        <v>448.60894200000001</v>
      </c>
      <c r="F5179">
        <v>12272.326738</v>
      </c>
      <c r="G5179">
        <v>-4370.8824990000003</v>
      </c>
      <c r="H5179">
        <v>0.32522000000000001</v>
      </c>
      <c r="I5179">
        <v>1</v>
      </c>
      <c r="J5179">
        <v>2665.8888889999998</v>
      </c>
      <c r="K5179">
        <v>1</v>
      </c>
      <c r="L5179">
        <v>-7.4533000000000002E-2</v>
      </c>
      <c r="M5179">
        <v>0.80907600000000002</v>
      </c>
      <c r="N5179">
        <v>-2.5107999999999998E-2</v>
      </c>
      <c r="O5179">
        <v>2.2115909999999999</v>
      </c>
      <c r="P5179">
        <v>43881141.651799001</v>
      </c>
      <c r="Q5179">
        <v>0.15434200000000001</v>
      </c>
      <c r="R5179">
        <v>1.408563</v>
      </c>
      <c r="S5179">
        <v>2.9459999999999998E-3</v>
      </c>
      <c r="T5179">
        <v>5.1529999999999996E-3</v>
      </c>
      <c r="U5179">
        <v>0</v>
      </c>
      <c r="V5179">
        <v>1</v>
      </c>
      <c r="W5179">
        <v>37.301371000000003</v>
      </c>
      <c r="X5179">
        <v>-4.9910000000000003E-2</v>
      </c>
      <c r="Y5179">
        <v>42000000</v>
      </c>
      <c r="Z5179">
        <v>0</v>
      </c>
      <c r="AA5179">
        <f t="shared" si="80"/>
        <v>0.16838099807500839</v>
      </c>
    </row>
    <row r="5180" spans="1:27" x14ac:dyDescent="0.2">
      <c r="A5180">
        <v>5179</v>
      </c>
      <c r="B5180">
        <v>1</v>
      </c>
      <c r="C5180">
        <v>-145.61359999999999</v>
      </c>
      <c r="D5180">
        <v>-1685.748096</v>
      </c>
      <c r="E5180">
        <v>448.61666100000002</v>
      </c>
      <c r="F5180">
        <v>12273.729253</v>
      </c>
      <c r="G5180">
        <v>-4372.4218000000001</v>
      </c>
      <c r="H5180">
        <v>0.43416199999999999</v>
      </c>
      <c r="I5180">
        <v>0.182058</v>
      </c>
      <c r="J5180">
        <v>1891</v>
      </c>
      <c r="K5180">
        <v>126.333333</v>
      </c>
      <c r="L5180">
        <v>-3.2827000000000002E-2</v>
      </c>
      <c r="M5180">
        <v>0.80907600000000002</v>
      </c>
      <c r="N5180">
        <v>-2.5107999999999998E-2</v>
      </c>
      <c r="O5180">
        <v>2.2115909999999999</v>
      </c>
      <c r="P5180">
        <v>43881143.151885003</v>
      </c>
      <c r="Q5180">
        <v>0.156582</v>
      </c>
      <c r="R5180">
        <v>1.4270890000000001</v>
      </c>
      <c r="S5180">
        <v>2.0439999999999998E-3</v>
      </c>
      <c r="T5180">
        <v>1.4432E-2</v>
      </c>
      <c r="U5180">
        <v>0</v>
      </c>
      <c r="V5180">
        <v>1</v>
      </c>
      <c r="W5180">
        <v>37.309907000000003</v>
      </c>
      <c r="X5180">
        <v>-4.9911999999999998E-2</v>
      </c>
      <c r="Y5180">
        <v>42000000</v>
      </c>
      <c r="Z5180">
        <v>0</v>
      </c>
      <c r="AA5180">
        <f t="shared" si="80"/>
        <v>0.16846700012683868</v>
      </c>
    </row>
    <row r="5181" spans="1:27" x14ac:dyDescent="0.2">
      <c r="A5181">
        <v>5180</v>
      </c>
      <c r="B5181">
        <v>1</v>
      </c>
      <c r="C5181">
        <v>-145.64642699999999</v>
      </c>
      <c r="D5181">
        <v>-1684.9390209999999</v>
      </c>
      <c r="E5181">
        <v>448.39241299999998</v>
      </c>
      <c r="F5181">
        <v>12273.00512</v>
      </c>
      <c r="G5181">
        <v>-4373.0137599999998</v>
      </c>
      <c r="H5181">
        <v>0.52337999999999996</v>
      </c>
      <c r="I5181">
        <v>1</v>
      </c>
      <c r="J5181">
        <v>2340.5555559999998</v>
      </c>
      <c r="K5181">
        <v>1</v>
      </c>
      <c r="L5181">
        <v>-3.2827000000000002E-2</v>
      </c>
      <c r="M5181">
        <v>0.80907600000000002</v>
      </c>
      <c r="N5181">
        <v>-2.5107999999999998E-2</v>
      </c>
      <c r="O5181">
        <v>2.2115909999999999</v>
      </c>
      <c r="P5181">
        <v>43881144.651970997</v>
      </c>
      <c r="Q5181">
        <v>0.158611</v>
      </c>
      <c r="R5181">
        <v>1.4552320000000001</v>
      </c>
      <c r="S5181">
        <v>9.9860000000000001E-3</v>
      </c>
      <c r="T5181">
        <v>1.238E-3</v>
      </c>
      <c r="U5181">
        <v>0</v>
      </c>
      <c r="V5181">
        <v>1</v>
      </c>
      <c r="W5181">
        <v>37.305548999999999</v>
      </c>
      <c r="X5181">
        <v>-4.9861999999999997E-2</v>
      </c>
      <c r="Y5181">
        <v>42000000</v>
      </c>
      <c r="Z5181">
        <v>0</v>
      </c>
      <c r="AA5181">
        <f t="shared" si="80"/>
        <v>0.16855299472808838</v>
      </c>
    </row>
    <row r="5182" spans="1:27" x14ac:dyDescent="0.2">
      <c r="A5182">
        <v>5181</v>
      </c>
      <c r="B5182">
        <v>1</v>
      </c>
      <c r="C5182">
        <v>-145.67925399999999</v>
      </c>
      <c r="D5182">
        <v>-1684.1299449999999</v>
      </c>
      <c r="E5182">
        <v>448.38621499999999</v>
      </c>
      <c r="F5182">
        <v>12274.280036</v>
      </c>
      <c r="G5182">
        <v>-4374.49622</v>
      </c>
      <c r="H5182">
        <v>0.46152700000000002</v>
      </c>
      <c r="I5182">
        <v>0.736842</v>
      </c>
      <c r="J5182">
        <v>2164.5555559999998</v>
      </c>
      <c r="K5182">
        <v>38</v>
      </c>
      <c r="L5182">
        <v>-3.2827000000000002E-2</v>
      </c>
      <c r="M5182">
        <v>0.80907600000000002</v>
      </c>
      <c r="N5182">
        <v>-3.9025999999999998E-2</v>
      </c>
      <c r="O5182">
        <v>2.0839919999999998</v>
      </c>
      <c r="P5182">
        <v>43881146.152057</v>
      </c>
      <c r="Q5182">
        <v>0.15503500000000001</v>
      </c>
      <c r="R5182">
        <v>1.4379789999999999</v>
      </c>
      <c r="S5182">
        <v>1.75E-4</v>
      </c>
      <c r="T5182">
        <v>-3.5620000000000001E-3</v>
      </c>
      <c r="U5182">
        <v>0</v>
      </c>
      <c r="V5182">
        <v>1</v>
      </c>
      <c r="W5182">
        <v>37.313310999999999</v>
      </c>
      <c r="X5182">
        <v>-4.9860000000000002E-2</v>
      </c>
      <c r="Y5182">
        <v>42000000</v>
      </c>
      <c r="Z5182">
        <v>0</v>
      </c>
      <c r="AA5182">
        <f t="shared" si="80"/>
        <v>0.16863899677991867</v>
      </c>
    </row>
    <row r="5183" spans="1:27" x14ac:dyDescent="0.2">
      <c r="A5183">
        <v>5182</v>
      </c>
      <c r="B5183">
        <v>1</v>
      </c>
      <c r="C5183">
        <v>-145.84832800000001</v>
      </c>
      <c r="D5183">
        <v>-1684.0050799999999</v>
      </c>
      <c r="E5183">
        <v>448.51626199999998</v>
      </c>
      <c r="F5183">
        <v>12276.239163</v>
      </c>
      <c r="G5183">
        <v>-4375.7046979999996</v>
      </c>
      <c r="H5183">
        <v>0.51392899999999997</v>
      </c>
      <c r="I5183">
        <v>1</v>
      </c>
      <c r="J5183">
        <v>1922.444444</v>
      </c>
      <c r="K5183">
        <v>1</v>
      </c>
      <c r="L5183">
        <v>-3.2827000000000002E-2</v>
      </c>
      <c r="M5183">
        <v>0.80907600000000002</v>
      </c>
      <c r="N5183">
        <v>-3.9025999999999998E-2</v>
      </c>
      <c r="O5183">
        <v>2.0839919999999998</v>
      </c>
      <c r="P5183">
        <v>43881147.652143002</v>
      </c>
      <c r="Q5183">
        <v>0.15572800000000001</v>
      </c>
      <c r="R5183">
        <v>1.4005399999999999</v>
      </c>
      <c r="S5183">
        <v>-1.4886999999999999E-2</v>
      </c>
      <c r="T5183">
        <v>-3.3370000000000001E-3</v>
      </c>
      <c r="U5183">
        <v>0</v>
      </c>
      <c r="V5183">
        <v>1</v>
      </c>
      <c r="W5183">
        <v>37.325211000000003</v>
      </c>
      <c r="X5183">
        <v>-4.9889000000000003E-2</v>
      </c>
      <c r="Y5183">
        <v>42000000</v>
      </c>
      <c r="Z5183">
        <v>0.234962</v>
      </c>
      <c r="AA5183">
        <f t="shared" si="80"/>
        <v>0.16872499883174896</v>
      </c>
    </row>
    <row r="5184" spans="1:27" x14ac:dyDescent="0.2">
      <c r="A5184">
        <v>5183</v>
      </c>
      <c r="B5184">
        <v>1</v>
      </c>
      <c r="C5184">
        <v>-145.88933</v>
      </c>
      <c r="D5184">
        <v>-1683.237057</v>
      </c>
      <c r="E5184">
        <v>448.518238</v>
      </c>
      <c r="F5184">
        <v>12277.555132</v>
      </c>
      <c r="G5184">
        <v>-4377.1707189999997</v>
      </c>
      <c r="H5184">
        <v>0.53837699999999999</v>
      </c>
      <c r="I5184">
        <v>0.25714300000000001</v>
      </c>
      <c r="J5184">
        <v>2033.8888890000001</v>
      </c>
      <c r="K5184">
        <v>19.444444000000001</v>
      </c>
      <c r="L5184">
        <v>-4.1001999999999997E-2</v>
      </c>
      <c r="M5184">
        <v>0.76802300000000001</v>
      </c>
      <c r="N5184">
        <v>-3.9025999999999998E-2</v>
      </c>
      <c r="O5184">
        <v>2.0839919999999998</v>
      </c>
      <c r="P5184">
        <v>43881149.152227998</v>
      </c>
      <c r="Q5184">
        <v>0.15745200000000001</v>
      </c>
      <c r="R5184">
        <v>1.4015550000000001</v>
      </c>
      <c r="S5184">
        <v>-1.8E-5</v>
      </c>
      <c r="T5184">
        <v>-3.4169999999999999E-3</v>
      </c>
      <c r="U5184">
        <v>0</v>
      </c>
      <c r="V5184">
        <v>1</v>
      </c>
      <c r="W5184">
        <v>37.333222999999997</v>
      </c>
      <c r="X5184">
        <v>-4.9889999999999997E-2</v>
      </c>
      <c r="Y5184">
        <v>42000000</v>
      </c>
      <c r="Z5184">
        <v>0.234962</v>
      </c>
      <c r="AA5184">
        <f t="shared" si="80"/>
        <v>0.16880999505519867</v>
      </c>
    </row>
    <row r="5185" spans="1:27" x14ac:dyDescent="0.2">
      <c r="A5185">
        <v>5184</v>
      </c>
      <c r="B5185">
        <v>1</v>
      </c>
      <c r="C5185">
        <v>-145.930331</v>
      </c>
      <c r="D5185">
        <v>-1682.469034</v>
      </c>
      <c r="E5185">
        <v>448.81389999999999</v>
      </c>
      <c r="F5185">
        <v>12279.498548</v>
      </c>
      <c r="G5185">
        <v>-4378.803621</v>
      </c>
      <c r="H5185">
        <v>0.42542200000000002</v>
      </c>
      <c r="I5185">
        <v>1.5817000000000001E-2</v>
      </c>
      <c r="J5185">
        <v>1995.666667</v>
      </c>
      <c r="K5185">
        <v>63.222222000000002</v>
      </c>
      <c r="L5185">
        <v>-4.1001999999999997E-2</v>
      </c>
      <c r="M5185">
        <v>0.76802300000000001</v>
      </c>
      <c r="N5185">
        <v>-3.9025999999999998E-2</v>
      </c>
      <c r="O5185">
        <v>2.0839919999999998</v>
      </c>
      <c r="P5185">
        <v>43881150.652314</v>
      </c>
      <c r="Q5185">
        <v>0.157725</v>
      </c>
      <c r="R5185">
        <v>1.3925339999999999</v>
      </c>
      <c r="S5185">
        <v>9.3410000000000003E-3</v>
      </c>
      <c r="T5185">
        <v>6.5550000000000001E-3</v>
      </c>
      <c r="U5185">
        <v>0</v>
      </c>
      <c r="V5185">
        <v>1</v>
      </c>
      <c r="W5185">
        <v>37.344993000000002</v>
      </c>
      <c r="X5185">
        <v>-4.9956E-2</v>
      </c>
      <c r="Y5185">
        <v>42000000</v>
      </c>
      <c r="Z5185">
        <v>0.234962</v>
      </c>
      <c r="AA5185">
        <f t="shared" si="80"/>
        <v>0.16889599710702896</v>
      </c>
    </row>
    <row r="5186" spans="1:27" x14ac:dyDescent="0.2">
      <c r="A5186">
        <v>5185</v>
      </c>
      <c r="B5186">
        <v>1</v>
      </c>
      <c r="C5186">
        <v>-145.97133299999999</v>
      </c>
      <c r="D5186">
        <v>-1681.7010110000001</v>
      </c>
      <c r="E5186">
        <v>448.83349700000002</v>
      </c>
      <c r="F5186">
        <v>12280.852164</v>
      </c>
      <c r="G5186">
        <v>-4380.2796550000003</v>
      </c>
      <c r="H5186">
        <v>0.549072</v>
      </c>
      <c r="I5186">
        <v>1</v>
      </c>
      <c r="J5186">
        <v>2052.5555559999998</v>
      </c>
      <c r="K5186">
        <v>1</v>
      </c>
      <c r="L5186">
        <v>-4.1001999999999997E-2</v>
      </c>
      <c r="M5186">
        <v>0.76802300000000001</v>
      </c>
      <c r="N5186">
        <v>-2.1405E-2</v>
      </c>
      <c r="O5186">
        <v>2.1216390000000001</v>
      </c>
      <c r="P5186">
        <v>43881152.152400002</v>
      </c>
      <c r="Q5186">
        <v>0.158773</v>
      </c>
      <c r="R5186">
        <v>1.406968</v>
      </c>
      <c r="S5186">
        <v>9.6500000000000004E-4</v>
      </c>
      <c r="T5186">
        <v>1.802E-3</v>
      </c>
      <c r="U5186">
        <v>0</v>
      </c>
      <c r="V5186">
        <v>1</v>
      </c>
      <c r="W5186">
        <v>37.353234</v>
      </c>
      <c r="X5186">
        <v>-4.9959999999999997E-2</v>
      </c>
      <c r="Y5186">
        <v>42000000</v>
      </c>
      <c r="Z5186">
        <v>0.234962</v>
      </c>
      <c r="AA5186">
        <f t="shared" si="80"/>
        <v>0.16898199915885925</v>
      </c>
    </row>
    <row r="5187" spans="1:27" x14ac:dyDescent="0.2">
      <c r="A5187">
        <v>5186</v>
      </c>
      <c r="B5187">
        <v>1</v>
      </c>
      <c r="C5187">
        <v>-145.86379199999999</v>
      </c>
      <c r="D5187">
        <v>-1680.9329889999999</v>
      </c>
      <c r="E5187">
        <v>448.70455099999998</v>
      </c>
      <c r="F5187">
        <v>12282.20578</v>
      </c>
      <c r="G5187">
        <v>-4381.6814180000001</v>
      </c>
      <c r="H5187">
        <v>0.49193999999999999</v>
      </c>
      <c r="I5187">
        <v>1</v>
      </c>
      <c r="J5187">
        <v>2364.1111110000002</v>
      </c>
      <c r="K5187">
        <v>36</v>
      </c>
      <c r="L5187">
        <v>-4.1001999999999997E-2</v>
      </c>
      <c r="M5187">
        <v>0.76802300000000001</v>
      </c>
      <c r="N5187">
        <v>-2.1405E-2</v>
      </c>
      <c r="O5187">
        <v>2.1216390000000001</v>
      </c>
      <c r="P5187">
        <v>43881153.652484998</v>
      </c>
      <c r="Q5187">
        <v>0.15654899999999999</v>
      </c>
      <c r="R5187">
        <v>1.4158599999999999</v>
      </c>
      <c r="S5187">
        <v>-8.1049999999999994E-3</v>
      </c>
      <c r="T5187">
        <v>-1.4679999999999999E-3</v>
      </c>
      <c r="U5187">
        <v>0</v>
      </c>
      <c r="V5187">
        <v>1</v>
      </c>
      <c r="W5187">
        <v>37.361508000000001</v>
      </c>
      <c r="X5187">
        <v>-4.9931000000000003E-2</v>
      </c>
      <c r="Y5187">
        <v>42000000</v>
      </c>
      <c r="Z5187">
        <v>0</v>
      </c>
      <c r="AA5187">
        <f t="shared" ref="AA5187:AA5250" si="81">P5187-$P$2-1.5*(A5187-1)</f>
        <v>0.16906699538230896</v>
      </c>
    </row>
    <row r="5188" spans="1:27" x14ac:dyDescent="0.2">
      <c r="A5188">
        <v>5187</v>
      </c>
      <c r="B5188">
        <v>1</v>
      </c>
      <c r="C5188">
        <v>-145.895881</v>
      </c>
      <c r="D5188">
        <v>-1680.164966</v>
      </c>
      <c r="E5188">
        <v>448.715236</v>
      </c>
      <c r="F5188">
        <v>12283.559396000001</v>
      </c>
      <c r="G5188">
        <v>-4383.1529959999998</v>
      </c>
      <c r="H5188">
        <v>0.418605</v>
      </c>
      <c r="I5188">
        <v>1</v>
      </c>
      <c r="J5188">
        <v>2197.7777780000001</v>
      </c>
      <c r="K5188">
        <v>26</v>
      </c>
      <c r="L5188">
        <v>-3.2088999999999999E-2</v>
      </c>
      <c r="M5188">
        <v>0.76802300000000001</v>
      </c>
      <c r="N5188">
        <v>-2.1405E-2</v>
      </c>
      <c r="O5188">
        <v>2.1216390000000001</v>
      </c>
      <c r="P5188">
        <v>43881155.151570998</v>
      </c>
      <c r="Q5188">
        <v>0.15345600000000001</v>
      </c>
      <c r="R5188">
        <v>1.420709</v>
      </c>
      <c r="S5188">
        <v>6.6350000000000003E-3</v>
      </c>
      <c r="T5188">
        <v>-2.1120000000000002E-3</v>
      </c>
      <c r="U5188">
        <v>0</v>
      </c>
      <c r="V5188">
        <v>1</v>
      </c>
      <c r="W5188">
        <v>37.369753000000003</v>
      </c>
      <c r="X5188">
        <v>-4.9933999999999999E-2</v>
      </c>
      <c r="Y5188">
        <v>42000000</v>
      </c>
      <c r="Z5188">
        <v>0</v>
      </c>
      <c r="AA5188">
        <f t="shared" si="81"/>
        <v>0.16815299540758133</v>
      </c>
    </row>
    <row r="5189" spans="1:27" x14ac:dyDescent="0.2">
      <c r="A5189">
        <v>5188</v>
      </c>
      <c r="B5189">
        <v>1</v>
      </c>
      <c r="C5189">
        <v>-145.92797100000001</v>
      </c>
      <c r="D5189">
        <v>-1679.396943</v>
      </c>
      <c r="E5189">
        <v>448.27728000000002</v>
      </c>
      <c r="F5189">
        <v>12284.913012000001</v>
      </c>
      <c r="G5189">
        <v>-4384.8488939999997</v>
      </c>
      <c r="H5189">
        <v>0.59115899999999999</v>
      </c>
      <c r="I5189">
        <v>1</v>
      </c>
      <c r="J5189">
        <v>2307.333333</v>
      </c>
      <c r="K5189">
        <v>14</v>
      </c>
      <c r="L5189">
        <v>-3.2088999999999999E-2</v>
      </c>
      <c r="M5189">
        <v>0.76802300000000001</v>
      </c>
      <c r="N5189">
        <v>-2.1405E-2</v>
      </c>
      <c r="O5189">
        <v>2.1216390000000001</v>
      </c>
      <c r="P5189">
        <v>43881156.651657</v>
      </c>
      <c r="Q5189">
        <v>0.16159200000000001</v>
      </c>
      <c r="R5189">
        <v>1.4209670000000001</v>
      </c>
      <c r="S5189">
        <v>-4.8989999999999997E-3</v>
      </c>
      <c r="T5189">
        <v>-7.0260000000000001E-3</v>
      </c>
      <c r="U5189">
        <v>0</v>
      </c>
      <c r="V5189">
        <v>1</v>
      </c>
      <c r="W5189">
        <v>37.378098000000001</v>
      </c>
      <c r="X5189">
        <v>-4.9835999999999998E-2</v>
      </c>
      <c r="Y5189">
        <v>42000000</v>
      </c>
      <c r="Z5189">
        <v>0</v>
      </c>
      <c r="AA5189">
        <f t="shared" si="81"/>
        <v>0.16823899745941162</v>
      </c>
    </row>
    <row r="5190" spans="1:27" x14ac:dyDescent="0.2">
      <c r="A5190">
        <v>5189</v>
      </c>
      <c r="B5190">
        <v>1</v>
      </c>
      <c r="C5190">
        <v>-145.96006</v>
      </c>
      <c r="D5190">
        <v>-1678.6289200000001</v>
      </c>
      <c r="E5190">
        <v>448.26104600000002</v>
      </c>
      <c r="F5190">
        <v>12286.266627999999</v>
      </c>
      <c r="G5190">
        <v>-4386.3339310000001</v>
      </c>
      <c r="H5190">
        <v>0.511571</v>
      </c>
      <c r="I5190">
        <v>1</v>
      </c>
      <c r="J5190">
        <v>2083.7777780000001</v>
      </c>
      <c r="K5190">
        <v>15</v>
      </c>
      <c r="L5190">
        <v>-3.2088999999999999E-2</v>
      </c>
      <c r="M5190">
        <v>0.76802300000000001</v>
      </c>
      <c r="N5190">
        <v>-4.8322999999999998E-2</v>
      </c>
      <c r="O5190">
        <v>2.1216390000000001</v>
      </c>
      <c r="P5190">
        <v>43881158.151743002</v>
      </c>
      <c r="Q5190">
        <v>0.15332799999999999</v>
      </c>
      <c r="R5190">
        <v>1.4424250000000001</v>
      </c>
      <c r="S5190">
        <v>7.2300000000000001E-4</v>
      </c>
      <c r="T5190">
        <v>4.1539999999999997E-3</v>
      </c>
      <c r="U5190">
        <v>0</v>
      </c>
      <c r="V5190">
        <v>1</v>
      </c>
      <c r="W5190">
        <v>37.38635</v>
      </c>
      <c r="X5190">
        <v>-4.9833000000000002E-2</v>
      </c>
      <c r="Y5190">
        <v>42000000</v>
      </c>
      <c r="Z5190">
        <v>0</v>
      </c>
      <c r="AA5190">
        <f t="shared" si="81"/>
        <v>0.16832499951124191</v>
      </c>
    </row>
    <row r="5191" spans="1:27" x14ac:dyDescent="0.2">
      <c r="A5191">
        <v>5190</v>
      </c>
      <c r="B5191">
        <v>1</v>
      </c>
      <c r="C5191">
        <v>-145.95042900000001</v>
      </c>
      <c r="D5191">
        <v>-1677.860897</v>
      </c>
      <c r="E5191">
        <v>448.20309300000002</v>
      </c>
      <c r="F5191">
        <v>12287.620244</v>
      </c>
      <c r="G5191">
        <v>-4387.798108</v>
      </c>
      <c r="H5191">
        <v>0.49552499999999999</v>
      </c>
      <c r="I5191">
        <v>1</v>
      </c>
      <c r="J5191">
        <v>2458</v>
      </c>
      <c r="K5191">
        <v>1</v>
      </c>
      <c r="L5191">
        <v>-3.2088999999999999E-2</v>
      </c>
      <c r="M5191">
        <v>0.76802300000000001</v>
      </c>
      <c r="N5191">
        <v>-4.8322999999999998E-2</v>
      </c>
      <c r="O5191">
        <v>2.1216390000000001</v>
      </c>
      <c r="P5191">
        <v>43881159.651828997</v>
      </c>
      <c r="Q5191">
        <v>0.151974</v>
      </c>
      <c r="R5191">
        <v>1.4400250000000001</v>
      </c>
      <c r="S5191">
        <v>1.7539999999999999E-3</v>
      </c>
      <c r="T5191">
        <v>5.0080000000000003E-3</v>
      </c>
      <c r="U5191">
        <v>0</v>
      </c>
      <c r="V5191">
        <v>1</v>
      </c>
      <c r="W5191">
        <v>37.394612000000002</v>
      </c>
      <c r="X5191">
        <v>-4.9820000000000003E-2</v>
      </c>
      <c r="Y5191">
        <v>42000000</v>
      </c>
      <c r="Z5191">
        <v>0</v>
      </c>
      <c r="AA5191">
        <f t="shared" si="81"/>
        <v>0.16841099411249161</v>
      </c>
    </row>
    <row r="5192" spans="1:27" x14ac:dyDescent="0.2">
      <c r="A5192">
        <v>5191</v>
      </c>
      <c r="B5192">
        <v>1</v>
      </c>
      <c r="C5192">
        <v>-145.98001600000001</v>
      </c>
      <c r="D5192">
        <v>-1677.0928739999999</v>
      </c>
      <c r="E5192">
        <v>448.18435599999998</v>
      </c>
      <c r="F5192">
        <v>12288.97386</v>
      </c>
      <c r="G5192">
        <v>-4389.2818939999997</v>
      </c>
      <c r="H5192">
        <v>0.47589799999999999</v>
      </c>
      <c r="I5192">
        <v>1</v>
      </c>
      <c r="J5192">
        <v>1901.666667</v>
      </c>
      <c r="K5192">
        <v>10</v>
      </c>
      <c r="L5192">
        <v>-2.9586000000000001E-2</v>
      </c>
      <c r="M5192">
        <v>0.76802300000000001</v>
      </c>
      <c r="N5192">
        <v>-4.8322999999999998E-2</v>
      </c>
      <c r="O5192">
        <v>2.1216390000000001</v>
      </c>
      <c r="P5192">
        <v>43881161.150913998</v>
      </c>
      <c r="Q5192">
        <v>0.163187</v>
      </c>
      <c r="R5192">
        <v>1.428474</v>
      </c>
      <c r="S5192">
        <v>4.1380000000000002E-3</v>
      </c>
      <c r="T5192">
        <v>-3.7230000000000002E-3</v>
      </c>
      <c r="U5192">
        <v>0</v>
      </c>
      <c r="V5192">
        <v>1</v>
      </c>
      <c r="W5192">
        <v>37.402866000000003</v>
      </c>
      <c r="X5192">
        <v>-4.9815999999999999E-2</v>
      </c>
      <c r="Y5192">
        <v>42000000</v>
      </c>
      <c r="Z5192">
        <v>0</v>
      </c>
      <c r="AA5192">
        <f t="shared" si="81"/>
        <v>0.16749599575996399</v>
      </c>
    </row>
    <row r="5193" spans="1:27" x14ac:dyDescent="0.2">
      <c r="A5193">
        <v>5192</v>
      </c>
      <c r="B5193">
        <v>1</v>
      </c>
      <c r="C5193">
        <v>-146.009602</v>
      </c>
      <c r="D5193">
        <v>-1676.3248510000001</v>
      </c>
      <c r="E5193">
        <v>447.91113999999999</v>
      </c>
      <c r="F5193">
        <v>12292.893513000001</v>
      </c>
      <c r="G5193">
        <v>-4392.175937</v>
      </c>
      <c r="H5193">
        <v>0.57377500000000003</v>
      </c>
      <c r="I5193">
        <v>1.3062000000000001E-2</v>
      </c>
      <c r="J5193">
        <v>2455.666667</v>
      </c>
      <c r="K5193">
        <v>76.555555999999996</v>
      </c>
      <c r="L5193">
        <v>-2.9586000000000001E-2</v>
      </c>
      <c r="M5193">
        <v>0.76802300000000001</v>
      </c>
      <c r="N5193">
        <v>-4.8322999999999998E-2</v>
      </c>
      <c r="O5193">
        <v>2.1216390000000001</v>
      </c>
      <c r="P5193">
        <v>43881162.652999997</v>
      </c>
      <c r="Q5193">
        <v>0.156276</v>
      </c>
      <c r="R5193">
        <v>1.431873</v>
      </c>
      <c r="S5193">
        <v>-5.5000000000000003E-4</v>
      </c>
      <c r="T5193">
        <v>6.796E-3</v>
      </c>
      <c r="U5193">
        <v>0</v>
      </c>
      <c r="V5193">
        <v>1</v>
      </c>
      <c r="W5193">
        <v>37.426822000000001</v>
      </c>
      <c r="X5193">
        <v>-4.9755000000000001E-2</v>
      </c>
      <c r="Y5193">
        <v>42000000</v>
      </c>
      <c r="Z5193">
        <v>0</v>
      </c>
      <c r="AA5193">
        <f t="shared" si="81"/>
        <v>0.16958199441432953</v>
      </c>
    </row>
    <row r="5194" spans="1:27" x14ac:dyDescent="0.2">
      <c r="A5194">
        <v>5193</v>
      </c>
      <c r="B5194">
        <v>1</v>
      </c>
      <c r="C5194">
        <v>-146.039188</v>
      </c>
      <c r="D5194">
        <v>-1675.556828</v>
      </c>
      <c r="E5194">
        <v>447.87713400000001</v>
      </c>
      <c r="F5194">
        <v>12294.401092</v>
      </c>
      <c r="G5194">
        <v>-4393.7443380000004</v>
      </c>
      <c r="H5194">
        <v>0.33868300000000001</v>
      </c>
      <c r="I5194">
        <v>1</v>
      </c>
      <c r="J5194">
        <v>2007.7777779999999</v>
      </c>
      <c r="K5194">
        <v>1</v>
      </c>
      <c r="L5194">
        <v>-2.9586000000000001E-2</v>
      </c>
      <c r="M5194">
        <v>0.76802300000000001</v>
      </c>
      <c r="N5194">
        <v>-6.3591999999999996E-2</v>
      </c>
      <c r="O5194">
        <v>2.275601</v>
      </c>
      <c r="P5194">
        <v>43881164.151086003</v>
      </c>
      <c r="Q5194">
        <v>0.157194</v>
      </c>
      <c r="R5194">
        <v>1.396658</v>
      </c>
      <c r="S5194">
        <v>5.1529999999999996E-3</v>
      </c>
      <c r="T5194">
        <v>5.1850000000000004E-3</v>
      </c>
      <c r="U5194">
        <v>0</v>
      </c>
      <c r="V5194">
        <v>1</v>
      </c>
      <c r="W5194">
        <v>37.436022999999999</v>
      </c>
      <c r="X5194">
        <v>-4.9747E-2</v>
      </c>
      <c r="Y5194">
        <v>42000000</v>
      </c>
      <c r="Z5194">
        <v>0</v>
      </c>
      <c r="AA5194">
        <f t="shared" si="81"/>
        <v>0.16766799986362457</v>
      </c>
    </row>
    <row r="5195" spans="1:27" x14ac:dyDescent="0.2">
      <c r="A5195">
        <v>5194</v>
      </c>
      <c r="B5195">
        <v>1</v>
      </c>
      <c r="C5195">
        <v>-146.84020899999999</v>
      </c>
      <c r="D5195">
        <v>-1673.057691</v>
      </c>
      <c r="E5195">
        <v>448.61456299999998</v>
      </c>
      <c r="F5195">
        <v>12294.177556000001</v>
      </c>
      <c r="G5195">
        <v>-4396.5640139999996</v>
      </c>
      <c r="H5195">
        <v>0.63538899999999998</v>
      </c>
      <c r="I5195">
        <v>0.33418700000000001</v>
      </c>
      <c r="J5195">
        <v>1865</v>
      </c>
      <c r="K5195">
        <v>86.777777999999998</v>
      </c>
      <c r="L5195">
        <v>-2.9586000000000001E-2</v>
      </c>
      <c r="M5195">
        <v>0.76802300000000001</v>
      </c>
      <c r="N5195">
        <v>-6.3591999999999996E-2</v>
      </c>
      <c r="O5195">
        <v>2.275601</v>
      </c>
      <c r="P5195">
        <v>43881165.651171997</v>
      </c>
      <c r="Q5195">
        <v>0.15440699999999999</v>
      </c>
      <c r="R5195">
        <v>1.4190179999999999</v>
      </c>
      <c r="S5195">
        <v>-7.1549999999999999E-3</v>
      </c>
      <c r="T5195">
        <v>-1.774E-3</v>
      </c>
      <c r="U5195">
        <v>0</v>
      </c>
      <c r="V5195">
        <v>1</v>
      </c>
      <c r="W5195">
        <v>37.434496000000003</v>
      </c>
      <c r="X5195">
        <v>-4.9910999999999997E-2</v>
      </c>
      <c r="Y5195">
        <v>42000000</v>
      </c>
      <c r="Z5195">
        <v>-0.594476</v>
      </c>
      <c r="AA5195">
        <f t="shared" si="81"/>
        <v>0.16775399446487427</v>
      </c>
    </row>
    <row r="5196" spans="1:27" x14ac:dyDescent="0.2">
      <c r="A5196">
        <v>5195</v>
      </c>
      <c r="B5196">
        <v>1</v>
      </c>
      <c r="C5196">
        <v>-146.91608099999999</v>
      </c>
      <c r="D5196">
        <v>-1672.185802</v>
      </c>
      <c r="E5196">
        <v>448.62684400000001</v>
      </c>
      <c r="F5196">
        <v>12295.581267</v>
      </c>
      <c r="G5196">
        <v>-4398.2074910000001</v>
      </c>
      <c r="H5196">
        <v>0.58164800000000005</v>
      </c>
      <c r="I5196">
        <v>1</v>
      </c>
      <c r="J5196">
        <v>2637.333333</v>
      </c>
      <c r="K5196">
        <v>1</v>
      </c>
      <c r="L5196">
        <v>-7.5871999999999995E-2</v>
      </c>
      <c r="M5196">
        <v>0.87189000000000005</v>
      </c>
      <c r="N5196">
        <v>-6.3591999999999996E-2</v>
      </c>
      <c r="O5196">
        <v>2.275601</v>
      </c>
      <c r="P5196">
        <v>43881167.151257999</v>
      </c>
      <c r="Q5196">
        <v>0.16123699999999999</v>
      </c>
      <c r="R5196">
        <v>1.3923080000000001</v>
      </c>
      <c r="S5196">
        <v>-4.287E-3</v>
      </c>
      <c r="T5196">
        <v>2.4139999999999999E-3</v>
      </c>
      <c r="U5196">
        <v>0</v>
      </c>
      <c r="V5196">
        <v>1</v>
      </c>
      <c r="W5196">
        <v>37.443052999999999</v>
      </c>
      <c r="X5196">
        <v>-4.9914E-2</v>
      </c>
      <c r="Y5196">
        <v>42000000</v>
      </c>
      <c r="Z5196">
        <v>-0.594476</v>
      </c>
      <c r="AA5196">
        <f t="shared" si="81"/>
        <v>0.16783999651670456</v>
      </c>
    </row>
    <row r="5197" spans="1:27" x14ac:dyDescent="0.2">
      <c r="A5197">
        <v>5196</v>
      </c>
      <c r="B5197">
        <v>1</v>
      </c>
      <c r="C5197">
        <v>-146.991953</v>
      </c>
      <c r="D5197">
        <v>-1671.3139120000001</v>
      </c>
      <c r="E5197">
        <v>449.133083</v>
      </c>
      <c r="F5197">
        <v>12296.984979000001</v>
      </c>
      <c r="G5197">
        <v>-4399.6039899999996</v>
      </c>
      <c r="H5197">
        <v>0.39166400000000001</v>
      </c>
      <c r="I5197">
        <v>1</v>
      </c>
      <c r="J5197">
        <v>2175.333333</v>
      </c>
      <c r="K5197">
        <v>9</v>
      </c>
      <c r="L5197">
        <v>-7.5871999999999995E-2</v>
      </c>
      <c r="M5197">
        <v>0.87189000000000005</v>
      </c>
      <c r="N5197">
        <v>-6.3591999999999996E-2</v>
      </c>
      <c r="O5197">
        <v>2.275601</v>
      </c>
      <c r="P5197">
        <v>43881168.652342997</v>
      </c>
      <c r="Q5197">
        <v>0.159498</v>
      </c>
      <c r="R5197">
        <v>1.4145719999999999</v>
      </c>
      <c r="S5197">
        <v>8.0689999999999998E-3</v>
      </c>
      <c r="T5197">
        <v>-6.7200000000000003E-3</v>
      </c>
      <c r="U5197">
        <v>0</v>
      </c>
      <c r="V5197">
        <v>1</v>
      </c>
      <c r="W5197">
        <v>37.451501999999998</v>
      </c>
      <c r="X5197">
        <v>-5.0027000000000002E-2</v>
      </c>
      <c r="Y5197">
        <v>42000000</v>
      </c>
      <c r="Z5197">
        <v>-0.594476</v>
      </c>
      <c r="AA5197">
        <f t="shared" si="81"/>
        <v>0.16892499476671219</v>
      </c>
    </row>
    <row r="5198" spans="1:27" x14ac:dyDescent="0.2">
      <c r="A5198">
        <v>5197</v>
      </c>
      <c r="B5198">
        <v>1</v>
      </c>
      <c r="C5198">
        <v>-147.067826</v>
      </c>
      <c r="D5198">
        <v>-1670.442022</v>
      </c>
      <c r="E5198">
        <v>449.17500100000001</v>
      </c>
      <c r="F5198">
        <v>12298.38869</v>
      </c>
      <c r="G5198">
        <v>-4401.2326480000002</v>
      </c>
      <c r="H5198">
        <v>0.66379600000000005</v>
      </c>
      <c r="I5198">
        <v>1.5025E-2</v>
      </c>
      <c r="J5198">
        <v>2012.666667</v>
      </c>
      <c r="K5198">
        <v>66.555555999999996</v>
      </c>
      <c r="L5198">
        <v>-7.5871999999999995E-2</v>
      </c>
      <c r="M5198">
        <v>0.87189000000000005</v>
      </c>
      <c r="N5198">
        <v>-3.3953999999999998E-2</v>
      </c>
      <c r="O5198">
        <v>2.275601</v>
      </c>
      <c r="P5198">
        <v>43881170.151428998</v>
      </c>
      <c r="Q5198">
        <v>0.15481</v>
      </c>
      <c r="R5198">
        <v>1.411511</v>
      </c>
      <c r="S5198">
        <v>-6.2199999999999998E-3</v>
      </c>
      <c r="T5198">
        <v>9.5670000000000009E-3</v>
      </c>
      <c r="U5198">
        <v>0</v>
      </c>
      <c r="V5198">
        <v>1</v>
      </c>
      <c r="W5198">
        <v>37.460054</v>
      </c>
      <c r="X5198">
        <v>-5.0035999999999997E-2</v>
      </c>
      <c r="Y5198">
        <v>42000000</v>
      </c>
      <c r="Z5198">
        <v>-0.594476</v>
      </c>
      <c r="AA5198">
        <f t="shared" si="81"/>
        <v>0.16801099479198456</v>
      </c>
    </row>
    <row r="5199" spans="1:27" x14ac:dyDescent="0.2">
      <c r="A5199">
        <v>5198</v>
      </c>
      <c r="B5199">
        <v>1</v>
      </c>
      <c r="C5199">
        <v>-146.499223</v>
      </c>
      <c r="D5199">
        <v>-1672.131067</v>
      </c>
      <c r="E5199">
        <v>448.57244400000002</v>
      </c>
      <c r="F5199">
        <v>12302.353336</v>
      </c>
      <c r="G5199">
        <v>-4401.2586019999999</v>
      </c>
      <c r="H5199">
        <v>0.41592099999999999</v>
      </c>
      <c r="I5199">
        <v>1</v>
      </c>
      <c r="J5199">
        <v>1949.8888890000001</v>
      </c>
      <c r="K5199">
        <v>14</v>
      </c>
      <c r="L5199">
        <v>-7.5871999999999995E-2</v>
      </c>
      <c r="M5199">
        <v>0.87189000000000005</v>
      </c>
      <c r="N5199">
        <v>-3.3953999999999998E-2</v>
      </c>
      <c r="O5199">
        <v>2.275601</v>
      </c>
      <c r="P5199">
        <v>43881171.651515</v>
      </c>
      <c r="Q5199">
        <v>0.15837000000000001</v>
      </c>
      <c r="R5199">
        <v>1.390198</v>
      </c>
      <c r="S5199">
        <v>2.6080000000000001E-3</v>
      </c>
      <c r="T5199">
        <v>1.931E-3</v>
      </c>
      <c r="U5199">
        <v>0</v>
      </c>
      <c r="V5199">
        <v>1</v>
      </c>
      <c r="W5199">
        <v>37.484377000000002</v>
      </c>
      <c r="X5199">
        <v>-4.9902000000000002E-2</v>
      </c>
      <c r="Y5199">
        <v>42000000</v>
      </c>
      <c r="Z5199">
        <v>0.87944199999999995</v>
      </c>
      <c r="AA5199">
        <f t="shared" si="81"/>
        <v>0.16809699684381485</v>
      </c>
    </row>
    <row r="5200" spans="1:27" x14ac:dyDescent="0.2">
      <c r="A5200">
        <v>5199</v>
      </c>
      <c r="B5200">
        <v>1</v>
      </c>
      <c r="C5200">
        <v>-146.536427</v>
      </c>
      <c r="D5200">
        <v>-1671.412834</v>
      </c>
      <c r="E5200">
        <v>448.575693</v>
      </c>
      <c r="F5200">
        <v>12303.910704</v>
      </c>
      <c r="G5200">
        <v>-4402.791099</v>
      </c>
      <c r="H5200">
        <v>0.55138900000000002</v>
      </c>
      <c r="I5200">
        <v>1</v>
      </c>
      <c r="J5200">
        <v>1991.333333</v>
      </c>
      <c r="K5200">
        <v>1</v>
      </c>
      <c r="L5200">
        <v>-3.7204000000000001E-2</v>
      </c>
      <c r="M5200">
        <v>0.71823400000000004</v>
      </c>
      <c r="N5200">
        <v>-3.3953999999999998E-2</v>
      </c>
      <c r="O5200">
        <v>2.275601</v>
      </c>
      <c r="P5200">
        <v>43881173.151601002</v>
      </c>
      <c r="Q5200">
        <v>0.15526100000000001</v>
      </c>
      <c r="R5200">
        <v>1.4153610000000001</v>
      </c>
      <c r="S5200">
        <v>-6.3810000000000004E-3</v>
      </c>
      <c r="T5200">
        <v>4.927E-3</v>
      </c>
      <c r="U5200">
        <v>0</v>
      </c>
      <c r="V5200">
        <v>1</v>
      </c>
      <c r="W5200">
        <v>37.493879999999997</v>
      </c>
      <c r="X5200">
        <v>-4.9903000000000003E-2</v>
      </c>
      <c r="Y5200">
        <v>42000000</v>
      </c>
      <c r="Z5200">
        <v>0.87944199999999995</v>
      </c>
      <c r="AA5200">
        <f t="shared" si="81"/>
        <v>0.16818299889564514</v>
      </c>
    </row>
    <row r="5201" spans="1:27" x14ac:dyDescent="0.2">
      <c r="A5201">
        <v>5200</v>
      </c>
      <c r="B5201">
        <v>1</v>
      </c>
      <c r="C5201">
        <v>-146.57363100000001</v>
      </c>
      <c r="D5201">
        <v>-1670.6946</v>
      </c>
      <c r="E5201">
        <v>448.69347900000002</v>
      </c>
      <c r="F5201">
        <v>12305.468070999999</v>
      </c>
      <c r="G5201">
        <v>-4404.2663270000003</v>
      </c>
      <c r="H5201">
        <v>0.50733700000000004</v>
      </c>
      <c r="I5201">
        <v>1</v>
      </c>
      <c r="J5201">
        <v>2627.4444440000002</v>
      </c>
      <c r="K5201">
        <v>1</v>
      </c>
      <c r="L5201">
        <v>-3.7204000000000001E-2</v>
      </c>
      <c r="M5201">
        <v>0.71823400000000004</v>
      </c>
      <c r="N5201">
        <v>-3.3953999999999998E-2</v>
      </c>
      <c r="O5201">
        <v>2.275601</v>
      </c>
      <c r="P5201">
        <v>43881174.652686998</v>
      </c>
      <c r="Q5201">
        <v>0.15928800000000001</v>
      </c>
      <c r="R5201">
        <v>1.4175040000000001</v>
      </c>
      <c r="S5201">
        <v>-3.127E-3</v>
      </c>
      <c r="T5201">
        <v>5.7970000000000001E-3</v>
      </c>
      <c r="U5201">
        <v>0</v>
      </c>
      <c r="V5201">
        <v>1</v>
      </c>
      <c r="W5201">
        <v>37.503357999999999</v>
      </c>
      <c r="X5201">
        <v>-4.9929000000000001E-2</v>
      </c>
      <c r="Y5201">
        <v>42000000</v>
      </c>
      <c r="Z5201">
        <v>0.87944199999999995</v>
      </c>
      <c r="AA5201">
        <f t="shared" si="81"/>
        <v>0.16926899552345276</v>
      </c>
    </row>
    <row r="5202" spans="1:27" x14ac:dyDescent="0.2">
      <c r="A5202">
        <v>5201</v>
      </c>
      <c r="B5202">
        <v>1</v>
      </c>
      <c r="C5202">
        <v>-146.61083400000001</v>
      </c>
      <c r="D5202">
        <v>-1669.9763660000001</v>
      </c>
      <c r="E5202">
        <v>448.70359999999999</v>
      </c>
      <c r="F5202">
        <v>12307.025438999999</v>
      </c>
      <c r="G5202">
        <v>-4405.7953870000001</v>
      </c>
      <c r="H5202">
        <v>0.33634700000000001</v>
      </c>
      <c r="I5202">
        <v>8.2569000000000004E-2</v>
      </c>
      <c r="J5202">
        <v>2015.7777779999999</v>
      </c>
      <c r="K5202">
        <v>36.333333000000003</v>
      </c>
      <c r="L5202">
        <v>-3.7204000000000001E-2</v>
      </c>
      <c r="M5202">
        <v>0.71823400000000004</v>
      </c>
      <c r="N5202">
        <v>-2.7081999999999998E-2</v>
      </c>
      <c r="O5202">
        <v>2.275601</v>
      </c>
      <c r="P5202">
        <v>43881176.151772</v>
      </c>
      <c r="Q5202">
        <v>0.15825700000000001</v>
      </c>
      <c r="R5202">
        <v>1.4317930000000001</v>
      </c>
      <c r="S5202">
        <v>8.3909999999999992E-3</v>
      </c>
      <c r="T5202">
        <v>-2.8530000000000001E-3</v>
      </c>
      <c r="U5202">
        <v>0</v>
      </c>
      <c r="V5202">
        <v>1</v>
      </c>
      <c r="W5202">
        <v>37.512861999999998</v>
      </c>
      <c r="X5202">
        <v>-4.9931000000000003E-2</v>
      </c>
      <c r="Y5202">
        <v>42000000</v>
      </c>
      <c r="Z5202">
        <v>0.87944199999999995</v>
      </c>
      <c r="AA5202">
        <f t="shared" si="81"/>
        <v>0.16835399717092514</v>
      </c>
    </row>
    <row r="5203" spans="1:27" x14ac:dyDescent="0.2">
      <c r="A5203">
        <v>5202</v>
      </c>
      <c r="B5203">
        <v>1</v>
      </c>
      <c r="C5203">
        <v>-147.15659099999999</v>
      </c>
      <c r="D5203">
        <v>-1671.643454</v>
      </c>
      <c r="E5203">
        <v>449.22227500000002</v>
      </c>
      <c r="F5203">
        <v>12310.968127</v>
      </c>
      <c r="G5203">
        <v>-4406.3860640000003</v>
      </c>
      <c r="H5203">
        <v>0.53194399999999997</v>
      </c>
      <c r="I5203">
        <v>1</v>
      </c>
      <c r="J5203">
        <v>1626.1111109999999</v>
      </c>
      <c r="K5203">
        <v>1</v>
      </c>
      <c r="L5203">
        <v>-3.7204000000000001E-2</v>
      </c>
      <c r="M5203">
        <v>0.71823400000000004</v>
      </c>
      <c r="N5203">
        <v>-2.7081999999999998E-2</v>
      </c>
      <c r="O5203">
        <v>2.275601</v>
      </c>
      <c r="P5203">
        <v>43881177.652857997</v>
      </c>
      <c r="Q5203">
        <v>0.15720999999999999</v>
      </c>
      <c r="R5203">
        <v>1.445228</v>
      </c>
      <c r="S5203">
        <v>2.7039999999999998E-3</v>
      </c>
      <c r="T5203">
        <v>2.2690000000000002E-3</v>
      </c>
      <c r="U5203">
        <v>0</v>
      </c>
      <c r="V5203">
        <v>1</v>
      </c>
      <c r="W5203">
        <v>37.536817999999997</v>
      </c>
      <c r="X5203">
        <v>-5.0047000000000001E-2</v>
      </c>
      <c r="Y5203">
        <v>42000000</v>
      </c>
      <c r="Z5203">
        <v>0.81913499999999995</v>
      </c>
      <c r="AA5203">
        <f t="shared" si="81"/>
        <v>0.16943999379873276</v>
      </c>
    </row>
    <row r="5204" spans="1:27" x14ac:dyDescent="0.2">
      <c r="A5204">
        <v>5203</v>
      </c>
      <c r="B5204">
        <v>1</v>
      </c>
      <c r="C5204">
        <v>-147.22430800000001</v>
      </c>
      <c r="D5204">
        <v>-1671.0683389999999</v>
      </c>
      <c r="E5204">
        <v>449.26290999999998</v>
      </c>
      <c r="F5204">
        <v>12312.668614</v>
      </c>
      <c r="G5204">
        <v>-4407.8588209999998</v>
      </c>
      <c r="H5204">
        <v>0.453289</v>
      </c>
      <c r="I5204">
        <v>1</v>
      </c>
      <c r="J5204">
        <v>1961.2222220000001</v>
      </c>
      <c r="K5204">
        <v>1</v>
      </c>
      <c r="L5204">
        <v>-6.7716999999999999E-2</v>
      </c>
      <c r="M5204">
        <v>0.57511400000000001</v>
      </c>
      <c r="N5204">
        <v>-2.7081999999999998E-2</v>
      </c>
      <c r="O5204">
        <v>2.275601</v>
      </c>
      <c r="P5204">
        <v>43881179.153944001</v>
      </c>
      <c r="Q5204">
        <v>0.15706500000000001</v>
      </c>
      <c r="R5204">
        <v>1.4583250000000001</v>
      </c>
      <c r="S5204">
        <v>4.4279999999999996E-3</v>
      </c>
      <c r="T5204">
        <v>-8.2179999999999996E-3</v>
      </c>
      <c r="U5204">
        <v>0</v>
      </c>
      <c r="V5204">
        <v>1</v>
      </c>
      <c r="W5204">
        <v>37.547193</v>
      </c>
      <c r="X5204">
        <v>-5.0056000000000003E-2</v>
      </c>
      <c r="Y5204">
        <v>42000000</v>
      </c>
      <c r="Z5204">
        <v>0.81913499999999995</v>
      </c>
      <c r="AA5204">
        <f t="shared" si="81"/>
        <v>0.17052599787712097</v>
      </c>
    </row>
    <row r="5205" spans="1:27" x14ac:dyDescent="0.2">
      <c r="A5205">
        <v>5204</v>
      </c>
      <c r="B5205">
        <v>1</v>
      </c>
      <c r="C5205">
        <v>-147.292025</v>
      </c>
      <c r="D5205">
        <v>-1670.4932249999999</v>
      </c>
      <c r="E5205">
        <v>449.09733699999998</v>
      </c>
      <c r="F5205">
        <v>12314.369101</v>
      </c>
      <c r="G5205">
        <v>-4409.4346820000001</v>
      </c>
      <c r="H5205">
        <v>0.53259999999999996</v>
      </c>
      <c r="I5205">
        <v>1</v>
      </c>
      <c r="J5205">
        <v>2251.2222219999999</v>
      </c>
      <c r="K5205">
        <v>1</v>
      </c>
      <c r="L5205">
        <v>-6.7716999999999999E-2</v>
      </c>
      <c r="M5205">
        <v>0.57511400000000001</v>
      </c>
      <c r="N5205">
        <v>-2.7081999999999998E-2</v>
      </c>
      <c r="O5205">
        <v>2.275601</v>
      </c>
      <c r="P5205">
        <v>43881180.652029999</v>
      </c>
      <c r="Q5205">
        <v>0.15606600000000001</v>
      </c>
      <c r="R5205">
        <v>1.4380109999999999</v>
      </c>
      <c r="S5205">
        <v>-4.2069999999999998E-3</v>
      </c>
      <c r="T5205">
        <v>8.1980000000000004E-3</v>
      </c>
      <c r="U5205">
        <v>0</v>
      </c>
      <c r="V5205">
        <v>1</v>
      </c>
      <c r="W5205">
        <v>37.557614999999998</v>
      </c>
      <c r="X5205">
        <v>-5.0019000000000001E-2</v>
      </c>
      <c r="Y5205">
        <v>42000000</v>
      </c>
      <c r="Z5205">
        <v>0.81913499999999995</v>
      </c>
      <c r="AA5205">
        <f t="shared" si="81"/>
        <v>0.16861199587583542</v>
      </c>
    </row>
    <row r="5206" spans="1:27" x14ac:dyDescent="0.2">
      <c r="A5206">
        <v>5205</v>
      </c>
      <c r="B5206">
        <v>1</v>
      </c>
      <c r="C5206">
        <v>-147.35974200000001</v>
      </c>
      <c r="D5206">
        <v>-1669.918111</v>
      </c>
      <c r="E5206">
        <v>449.12559900000002</v>
      </c>
      <c r="F5206">
        <v>12316.069587</v>
      </c>
      <c r="G5206">
        <v>-4410.9136259999996</v>
      </c>
      <c r="H5206">
        <v>0.59319999999999995</v>
      </c>
      <c r="I5206">
        <v>1</v>
      </c>
      <c r="J5206">
        <v>2078.5555559999998</v>
      </c>
      <c r="K5206">
        <v>1</v>
      </c>
      <c r="L5206">
        <v>-6.7716999999999999E-2</v>
      </c>
      <c r="M5206">
        <v>0.57511400000000001</v>
      </c>
      <c r="N5206">
        <v>-3.9454999999999997E-2</v>
      </c>
      <c r="O5206">
        <v>2.275601</v>
      </c>
      <c r="P5206">
        <v>43881182.152116001</v>
      </c>
      <c r="Q5206">
        <v>0.15163599999999999</v>
      </c>
      <c r="R5206">
        <v>1.4607250000000001</v>
      </c>
      <c r="S5206">
        <v>-2.8370000000000001E-3</v>
      </c>
      <c r="T5206">
        <v>-7.8469999999999998E-3</v>
      </c>
      <c r="U5206">
        <v>0</v>
      </c>
      <c r="V5206">
        <v>1</v>
      </c>
      <c r="W5206">
        <v>37.567996000000001</v>
      </c>
      <c r="X5206">
        <v>-5.0025E-2</v>
      </c>
      <c r="Y5206">
        <v>42000000</v>
      </c>
      <c r="Z5206">
        <v>0.81913499999999995</v>
      </c>
      <c r="AA5206">
        <f t="shared" si="81"/>
        <v>0.16869799792766571</v>
      </c>
    </row>
    <row r="5207" spans="1:27" x14ac:dyDescent="0.2">
      <c r="A5207">
        <v>5206</v>
      </c>
      <c r="B5207">
        <v>1</v>
      </c>
      <c r="C5207">
        <v>-146.90085199999999</v>
      </c>
      <c r="D5207">
        <v>-1669.3429960000001</v>
      </c>
      <c r="E5207">
        <v>448.62725499999999</v>
      </c>
      <c r="F5207">
        <v>12317.770074</v>
      </c>
      <c r="G5207">
        <v>-4412.1292659999999</v>
      </c>
      <c r="H5207">
        <v>0.39065899999999998</v>
      </c>
      <c r="I5207">
        <v>1</v>
      </c>
      <c r="J5207">
        <v>2022.2222220000001</v>
      </c>
      <c r="K5207">
        <v>15</v>
      </c>
      <c r="L5207">
        <v>-6.7716999999999999E-2</v>
      </c>
      <c r="M5207">
        <v>0.57511400000000001</v>
      </c>
      <c r="N5207">
        <v>-3.9454999999999997E-2</v>
      </c>
      <c r="O5207">
        <v>2.275601</v>
      </c>
      <c r="P5207">
        <v>43881183.652200997</v>
      </c>
      <c r="Q5207">
        <v>0.16236500000000001</v>
      </c>
      <c r="R5207">
        <v>1.4060980000000001</v>
      </c>
      <c r="S5207">
        <v>7.7099999999999998E-4</v>
      </c>
      <c r="T5207">
        <v>-4.8830000000000002E-3</v>
      </c>
      <c r="U5207">
        <v>0</v>
      </c>
      <c r="V5207">
        <v>1</v>
      </c>
      <c r="W5207">
        <v>37.578496000000001</v>
      </c>
      <c r="X5207">
        <v>-4.9914E-2</v>
      </c>
      <c r="Y5207">
        <v>42000000</v>
      </c>
      <c r="Z5207">
        <v>0</v>
      </c>
      <c r="AA5207">
        <f t="shared" si="81"/>
        <v>0.16878299415111542</v>
      </c>
    </row>
    <row r="5208" spans="1:27" x14ac:dyDescent="0.2">
      <c r="A5208">
        <v>5207</v>
      </c>
      <c r="B5208">
        <v>1</v>
      </c>
      <c r="C5208">
        <v>-146.93697299999999</v>
      </c>
      <c r="D5208">
        <v>-1668.7678820000001</v>
      </c>
      <c r="E5208">
        <v>448.62392</v>
      </c>
      <c r="F5208">
        <v>12319.470561</v>
      </c>
      <c r="G5208">
        <v>-4413.5924109999996</v>
      </c>
      <c r="H5208">
        <v>0.464841</v>
      </c>
      <c r="I5208">
        <v>1</v>
      </c>
      <c r="J5208">
        <v>2678.333333</v>
      </c>
      <c r="K5208">
        <v>14</v>
      </c>
      <c r="L5208">
        <v>-3.6121E-2</v>
      </c>
      <c r="M5208">
        <v>0.57511400000000001</v>
      </c>
      <c r="N5208">
        <v>-3.9454999999999997E-2</v>
      </c>
      <c r="O5208">
        <v>2.275601</v>
      </c>
      <c r="P5208">
        <v>43881185.152286999</v>
      </c>
      <c r="Q5208">
        <v>0.15617900000000001</v>
      </c>
      <c r="R5208">
        <v>1.397367</v>
      </c>
      <c r="S5208">
        <v>7.1989999999999997E-3</v>
      </c>
      <c r="T5208">
        <v>2.9459999999999998E-3</v>
      </c>
      <c r="U5208">
        <v>0</v>
      </c>
      <c r="V5208">
        <v>1</v>
      </c>
      <c r="W5208">
        <v>37.588887</v>
      </c>
      <c r="X5208">
        <v>-4.9912999999999999E-2</v>
      </c>
      <c r="Y5208">
        <v>42000000</v>
      </c>
      <c r="Z5208">
        <v>0</v>
      </c>
      <c r="AA5208">
        <f t="shared" si="81"/>
        <v>0.16886899620294571</v>
      </c>
    </row>
    <row r="5209" spans="1:27" x14ac:dyDescent="0.2">
      <c r="A5209">
        <v>5208</v>
      </c>
      <c r="B5209">
        <v>1</v>
      </c>
      <c r="C5209">
        <v>-146.97309300000001</v>
      </c>
      <c r="D5209">
        <v>-1668.192767</v>
      </c>
      <c r="E5209">
        <v>448.40243400000003</v>
      </c>
      <c r="F5209">
        <v>12321.171048</v>
      </c>
      <c r="G5209">
        <v>-4415.1646330000003</v>
      </c>
      <c r="H5209">
        <v>0.54874599999999996</v>
      </c>
      <c r="I5209">
        <v>1</v>
      </c>
      <c r="J5209">
        <v>2117.5555559999998</v>
      </c>
      <c r="K5209">
        <v>1</v>
      </c>
      <c r="L5209">
        <v>-3.6121E-2</v>
      </c>
      <c r="M5209">
        <v>0.57511400000000001</v>
      </c>
      <c r="N5209">
        <v>-3.9454999999999997E-2</v>
      </c>
      <c r="O5209">
        <v>2.275601</v>
      </c>
      <c r="P5209">
        <v>43881186.652373001</v>
      </c>
      <c r="Q5209">
        <v>0.15604999999999999</v>
      </c>
      <c r="R5209">
        <v>1.4016519999999999</v>
      </c>
      <c r="S5209">
        <v>-2.8860000000000001E-3</v>
      </c>
      <c r="T5209">
        <v>1.1291000000000001E-2</v>
      </c>
      <c r="U5209">
        <v>0</v>
      </c>
      <c r="V5209">
        <v>1</v>
      </c>
      <c r="W5209">
        <v>37.599327000000002</v>
      </c>
      <c r="X5209">
        <v>-4.9863999999999999E-2</v>
      </c>
      <c r="Y5209">
        <v>42000000</v>
      </c>
      <c r="Z5209">
        <v>0</v>
      </c>
      <c r="AA5209">
        <f t="shared" si="81"/>
        <v>0.168954998254776</v>
      </c>
    </row>
    <row r="5210" spans="1:27" x14ac:dyDescent="0.2">
      <c r="A5210">
        <v>5209</v>
      </c>
      <c r="B5210">
        <v>1</v>
      </c>
      <c r="C5210">
        <v>-147.00921399999999</v>
      </c>
      <c r="D5210">
        <v>-1667.617653</v>
      </c>
      <c r="E5210">
        <v>448.386011</v>
      </c>
      <c r="F5210">
        <v>12322.871534</v>
      </c>
      <c r="G5210">
        <v>-4416.6343219999999</v>
      </c>
      <c r="H5210">
        <v>0.434977</v>
      </c>
      <c r="I5210">
        <v>1.528E-2</v>
      </c>
      <c r="J5210">
        <v>2066.7777780000001</v>
      </c>
      <c r="K5210">
        <v>65.444444000000004</v>
      </c>
      <c r="L5210">
        <v>-3.6121E-2</v>
      </c>
      <c r="M5210">
        <v>0.57511400000000001</v>
      </c>
      <c r="N5210">
        <v>-5.2544E-2</v>
      </c>
      <c r="O5210">
        <v>2.275601</v>
      </c>
      <c r="P5210">
        <v>43881188.152459003</v>
      </c>
      <c r="Q5210">
        <v>0.15915899999999999</v>
      </c>
      <c r="R5210">
        <v>1.4336770000000001</v>
      </c>
      <c r="S5210">
        <v>-4.561E-3</v>
      </c>
      <c r="T5210">
        <v>5.0080000000000003E-3</v>
      </c>
      <c r="U5210">
        <v>0</v>
      </c>
      <c r="V5210">
        <v>1</v>
      </c>
      <c r="W5210">
        <v>37.609724</v>
      </c>
      <c r="X5210">
        <v>-4.9860000000000002E-2</v>
      </c>
      <c r="Y5210">
        <v>42000000</v>
      </c>
      <c r="Z5210">
        <v>0</v>
      </c>
      <c r="AA5210">
        <f t="shared" si="81"/>
        <v>0.16904100030660629</v>
      </c>
    </row>
    <row r="5211" spans="1:27" x14ac:dyDescent="0.2">
      <c r="A5211">
        <v>5210</v>
      </c>
      <c r="B5211">
        <v>1</v>
      </c>
      <c r="C5211">
        <v>-147.307771</v>
      </c>
      <c r="D5211">
        <v>-1669.6028100000001</v>
      </c>
      <c r="E5211">
        <v>448.632025</v>
      </c>
      <c r="F5211">
        <v>12327.132293000001</v>
      </c>
      <c r="G5211">
        <v>-4416.9550950000003</v>
      </c>
      <c r="H5211">
        <v>0.535914</v>
      </c>
      <c r="I5211">
        <v>1</v>
      </c>
      <c r="J5211">
        <v>2207.4444440000002</v>
      </c>
      <c r="K5211">
        <v>1</v>
      </c>
      <c r="L5211">
        <v>-3.6121E-2</v>
      </c>
      <c r="M5211">
        <v>0.57511400000000001</v>
      </c>
      <c r="N5211">
        <v>-5.2544E-2</v>
      </c>
      <c r="O5211">
        <v>2.275601</v>
      </c>
      <c r="P5211">
        <v>43881189.652543999</v>
      </c>
      <c r="Q5211">
        <v>0.154697</v>
      </c>
      <c r="R5211">
        <v>1.440895</v>
      </c>
      <c r="S5211">
        <v>-7.9439999999999997E-3</v>
      </c>
      <c r="T5211">
        <v>1.722E-3</v>
      </c>
      <c r="U5211">
        <v>0</v>
      </c>
      <c r="V5211">
        <v>1</v>
      </c>
      <c r="W5211">
        <v>37.635716000000002</v>
      </c>
      <c r="X5211">
        <v>-4.9915000000000001E-2</v>
      </c>
      <c r="Y5211">
        <v>42000000</v>
      </c>
      <c r="Z5211">
        <v>0.87921400000000005</v>
      </c>
      <c r="AA5211">
        <f t="shared" si="81"/>
        <v>0.169125996530056</v>
      </c>
    </row>
    <row r="5212" spans="1:27" x14ac:dyDescent="0.2">
      <c r="A5212">
        <v>5211</v>
      </c>
      <c r="B5212">
        <v>1</v>
      </c>
      <c r="C5212">
        <v>-147.35963799999999</v>
      </c>
      <c r="D5212">
        <v>-1669.1813119999999</v>
      </c>
      <c r="E5212">
        <v>448.631348</v>
      </c>
      <c r="F5212">
        <v>12328.986396</v>
      </c>
      <c r="G5212">
        <v>-4418.3558499999999</v>
      </c>
      <c r="H5212">
        <v>0.46159600000000001</v>
      </c>
      <c r="I5212">
        <v>1</v>
      </c>
      <c r="J5212">
        <v>1785.1111109999999</v>
      </c>
      <c r="K5212">
        <v>1</v>
      </c>
      <c r="L5212">
        <v>-5.1867000000000003E-2</v>
      </c>
      <c r="M5212">
        <v>0.42149799999999998</v>
      </c>
      <c r="N5212">
        <v>-5.2544E-2</v>
      </c>
      <c r="O5212">
        <v>2.275601</v>
      </c>
      <c r="P5212">
        <v>43881191.152630001</v>
      </c>
      <c r="Q5212">
        <v>0.15837000000000001</v>
      </c>
      <c r="R5212">
        <v>1.4380109999999999</v>
      </c>
      <c r="S5212">
        <v>2.2209999999999999E-3</v>
      </c>
      <c r="T5212">
        <v>8.6799999999999996E-4</v>
      </c>
      <c r="U5212">
        <v>0</v>
      </c>
      <c r="V5212">
        <v>1</v>
      </c>
      <c r="W5212">
        <v>37.647053999999997</v>
      </c>
      <c r="X5212">
        <v>-4.9915000000000001E-2</v>
      </c>
      <c r="Y5212">
        <v>42000000</v>
      </c>
      <c r="Z5212">
        <v>0.87921400000000005</v>
      </c>
      <c r="AA5212">
        <f t="shared" si="81"/>
        <v>0.16921199858188629</v>
      </c>
    </row>
    <row r="5213" spans="1:27" x14ac:dyDescent="0.2">
      <c r="A5213">
        <v>5212</v>
      </c>
      <c r="B5213">
        <v>1</v>
      </c>
      <c r="C5213">
        <v>-147.41150500000001</v>
      </c>
      <c r="D5213">
        <v>-1668.759814</v>
      </c>
      <c r="E5213">
        <v>448.594765</v>
      </c>
      <c r="F5213">
        <v>12333.369374</v>
      </c>
      <c r="G5213">
        <v>-4421.0389949999999</v>
      </c>
      <c r="H5213">
        <v>0.475406</v>
      </c>
      <c r="I5213">
        <v>2.7355999999999998E-2</v>
      </c>
      <c r="J5213">
        <v>2751.333333</v>
      </c>
      <c r="K5213">
        <v>36.555556000000003</v>
      </c>
      <c r="L5213">
        <v>-5.1867000000000003E-2</v>
      </c>
      <c r="M5213">
        <v>0.42149799999999998</v>
      </c>
      <c r="N5213">
        <v>-5.2544E-2</v>
      </c>
      <c r="O5213">
        <v>2.275601</v>
      </c>
      <c r="P5213">
        <v>43881192.652716003</v>
      </c>
      <c r="Q5213">
        <v>0.15667800000000001</v>
      </c>
      <c r="R5213">
        <v>1.4174389999999999</v>
      </c>
      <c r="S5213">
        <v>3.4940000000000001E-3</v>
      </c>
      <c r="T5213">
        <v>4.6860000000000001E-3</v>
      </c>
      <c r="U5213">
        <v>0</v>
      </c>
      <c r="V5213">
        <v>1</v>
      </c>
      <c r="W5213">
        <v>37.673869000000003</v>
      </c>
      <c r="X5213">
        <v>-4.9907E-2</v>
      </c>
      <c r="Y5213">
        <v>42000000</v>
      </c>
      <c r="Z5213">
        <v>0.87921400000000005</v>
      </c>
      <c r="AA5213">
        <f t="shared" si="81"/>
        <v>0.16929800063371658</v>
      </c>
    </row>
    <row r="5214" spans="1:27" x14ac:dyDescent="0.2">
      <c r="A5214">
        <v>5213</v>
      </c>
      <c r="B5214">
        <v>1</v>
      </c>
      <c r="C5214">
        <v>-147.463371</v>
      </c>
      <c r="D5214">
        <v>-1668.3383160000001</v>
      </c>
      <c r="E5214">
        <v>448.59193299999998</v>
      </c>
      <c r="F5214">
        <v>12335.37521</v>
      </c>
      <c r="G5214">
        <v>-4422.5166929999996</v>
      </c>
      <c r="H5214">
        <v>0.52751800000000004</v>
      </c>
      <c r="I5214">
        <v>1</v>
      </c>
      <c r="J5214">
        <v>2111.7777780000001</v>
      </c>
      <c r="K5214">
        <v>1</v>
      </c>
      <c r="L5214">
        <v>-5.1867000000000003E-2</v>
      </c>
      <c r="M5214">
        <v>0.42149799999999998</v>
      </c>
      <c r="N5214">
        <v>-5.4697999999999997E-2</v>
      </c>
      <c r="O5214">
        <v>2.4273340000000001</v>
      </c>
      <c r="P5214">
        <v>43881194.151802003</v>
      </c>
      <c r="Q5214">
        <v>0.16094700000000001</v>
      </c>
      <c r="R5214">
        <v>1.382288</v>
      </c>
      <c r="S5214">
        <v>-1.967E-3</v>
      </c>
      <c r="T5214">
        <v>1.5610000000000001E-3</v>
      </c>
      <c r="U5214">
        <v>0</v>
      </c>
      <c r="V5214">
        <v>1</v>
      </c>
      <c r="W5214">
        <v>37.686140999999999</v>
      </c>
      <c r="X5214">
        <v>-4.9905999999999999E-2</v>
      </c>
      <c r="Y5214">
        <v>42000000</v>
      </c>
      <c r="Z5214">
        <v>0.87921400000000005</v>
      </c>
      <c r="AA5214">
        <f t="shared" si="81"/>
        <v>0.16838400065898895</v>
      </c>
    </row>
    <row r="5215" spans="1:27" x14ac:dyDescent="0.2">
      <c r="A5215">
        <v>5214</v>
      </c>
      <c r="B5215">
        <v>1</v>
      </c>
      <c r="C5215">
        <v>-147.46360899999999</v>
      </c>
      <c r="D5215">
        <v>-1666.548397</v>
      </c>
      <c r="E5215">
        <v>448.53747299999998</v>
      </c>
      <c r="F5215">
        <v>12336.012624000001</v>
      </c>
      <c r="G5215">
        <v>-4424.652787</v>
      </c>
      <c r="H5215">
        <v>0.50766</v>
      </c>
      <c r="I5215">
        <v>0.47368399999999999</v>
      </c>
      <c r="J5215">
        <v>1595.555556</v>
      </c>
      <c r="K5215">
        <v>2.1111110000000002</v>
      </c>
      <c r="L5215">
        <v>-5.1867000000000003E-2</v>
      </c>
      <c r="M5215">
        <v>0.42149799999999998</v>
      </c>
      <c r="N5215">
        <v>-5.4697999999999997E-2</v>
      </c>
      <c r="O5215">
        <v>2.4273340000000001</v>
      </c>
      <c r="P5215">
        <v>43881195.652888</v>
      </c>
      <c r="Q5215">
        <v>0.15490599999999999</v>
      </c>
      <c r="R5215">
        <v>1.4423280000000001</v>
      </c>
      <c r="S5215">
        <v>-4.5770000000000003E-3</v>
      </c>
      <c r="T5215">
        <v>1.0099E-2</v>
      </c>
      <c r="U5215">
        <v>0</v>
      </c>
      <c r="V5215">
        <v>1</v>
      </c>
      <c r="W5215">
        <v>37.690052999999999</v>
      </c>
      <c r="X5215">
        <v>-4.9894000000000001E-2</v>
      </c>
      <c r="Y5215">
        <v>42000000</v>
      </c>
      <c r="Z5215">
        <v>-0.46992499999999998</v>
      </c>
      <c r="AA5215">
        <f t="shared" si="81"/>
        <v>0.16946999728679657</v>
      </c>
    </row>
    <row r="5216" spans="1:27" x14ac:dyDescent="0.2">
      <c r="A5216">
        <v>5215</v>
      </c>
      <c r="B5216">
        <v>1</v>
      </c>
      <c r="C5216">
        <v>-147.51237800000001</v>
      </c>
      <c r="D5216">
        <v>-1666.0447939999999</v>
      </c>
      <c r="E5216">
        <v>448.531544</v>
      </c>
      <c r="F5216">
        <v>12337.936353999999</v>
      </c>
      <c r="G5216">
        <v>-4426.169989</v>
      </c>
      <c r="H5216">
        <v>0.59853800000000001</v>
      </c>
      <c r="I5216">
        <v>1</v>
      </c>
      <c r="J5216">
        <v>2280.5555559999998</v>
      </c>
      <c r="K5216">
        <v>22</v>
      </c>
      <c r="L5216">
        <v>-4.8769E-2</v>
      </c>
      <c r="M5216">
        <v>0.50360300000000002</v>
      </c>
      <c r="N5216">
        <v>-5.4697999999999997E-2</v>
      </c>
      <c r="O5216">
        <v>2.4273340000000001</v>
      </c>
      <c r="P5216">
        <v>43881197.151974</v>
      </c>
      <c r="Q5216">
        <v>0.153505</v>
      </c>
      <c r="R5216">
        <v>1.426299</v>
      </c>
      <c r="S5216">
        <v>8.52E-4</v>
      </c>
      <c r="T5216">
        <v>-6.0910000000000001E-3</v>
      </c>
      <c r="U5216">
        <v>0</v>
      </c>
      <c r="V5216">
        <v>1</v>
      </c>
      <c r="W5216">
        <v>37.701825999999997</v>
      </c>
      <c r="X5216">
        <v>-4.9893E-2</v>
      </c>
      <c r="Y5216">
        <v>42000000</v>
      </c>
      <c r="Z5216">
        <v>-0.46992499999999998</v>
      </c>
      <c r="AA5216">
        <f t="shared" si="81"/>
        <v>0.16855599731206894</v>
      </c>
    </row>
    <row r="5217" spans="1:27" x14ac:dyDescent="0.2">
      <c r="A5217">
        <v>5216</v>
      </c>
      <c r="B5217">
        <v>1</v>
      </c>
      <c r="C5217">
        <v>-147.56114600000001</v>
      </c>
      <c r="D5217">
        <v>-1665.5411899999999</v>
      </c>
      <c r="E5217">
        <v>448.84023000000002</v>
      </c>
      <c r="F5217">
        <v>12339.860085</v>
      </c>
      <c r="G5217">
        <v>-4427.5298839999996</v>
      </c>
      <c r="H5217">
        <v>0.47753200000000001</v>
      </c>
      <c r="I5217">
        <v>1</v>
      </c>
      <c r="J5217">
        <v>2188.333333</v>
      </c>
      <c r="K5217">
        <v>38</v>
      </c>
      <c r="L5217">
        <v>-4.8769E-2</v>
      </c>
      <c r="M5217">
        <v>0.50360300000000002</v>
      </c>
      <c r="N5217">
        <v>-5.4697999999999997E-2</v>
      </c>
      <c r="O5217">
        <v>2.4273340000000001</v>
      </c>
      <c r="P5217">
        <v>43881198.653058998</v>
      </c>
      <c r="Q5217">
        <v>0.15240899999999999</v>
      </c>
      <c r="R5217">
        <v>1.4005399999999999</v>
      </c>
      <c r="S5217">
        <v>6.2319999999999997E-3</v>
      </c>
      <c r="T5217">
        <v>2.5430000000000001E-3</v>
      </c>
      <c r="U5217">
        <v>0</v>
      </c>
      <c r="V5217">
        <v>1</v>
      </c>
      <c r="W5217">
        <v>37.713531000000003</v>
      </c>
      <c r="X5217">
        <v>-4.9960999999999998E-2</v>
      </c>
      <c r="Y5217">
        <v>42000000</v>
      </c>
      <c r="Z5217">
        <v>-0.46992499999999998</v>
      </c>
      <c r="AA5217">
        <f t="shared" si="81"/>
        <v>0.16964099556207657</v>
      </c>
    </row>
    <row r="5218" spans="1:27" x14ac:dyDescent="0.2">
      <c r="A5218">
        <v>5217</v>
      </c>
      <c r="B5218">
        <v>1</v>
      </c>
      <c r="C5218">
        <v>-147.609915</v>
      </c>
      <c r="D5218">
        <v>-1665.037587</v>
      </c>
      <c r="E5218">
        <v>448.85317800000001</v>
      </c>
      <c r="F5218">
        <v>12341.783815000001</v>
      </c>
      <c r="G5218">
        <v>-4429.0376470000001</v>
      </c>
      <c r="H5218">
        <v>0.47836699999999999</v>
      </c>
      <c r="I5218">
        <v>1</v>
      </c>
      <c r="J5218">
        <v>1910.666667</v>
      </c>
      <c r="K5218">
        <v>1</v>
      </c>
      <c r="L5218">
        <v>-4.8769E-2</v>
      </c>
      <c r="M5218">
        <v>0.50360300000000002</v>
      </c>
      <c r="N5218">
        <v>-3.5820999999999999E-2</v>
      </c>
      <c r="O5218">
        <v>2.4273340000000001</v>
      </c>
      <c r="P5218">
        <v>43881200.152144998</v>
      </c>
      <c r="Q5218">
        <v>0.156662</v>
      </c>
      <c r="R5218">
        <v>1.422288</v>
      </c>
      <c r="S5218">
        <v>5.1050000000000002E-3</v>
      </c>
      <c r="T5218">
        <v>2.72E-4</v>
      </c>
      <c r="U5218">
        <v>0</v>
      </c>
      <c r="V5218">
        <v>1</v>
      </c>
      <c r="W5218">
        <v>37.725302999999997</v>
      </c>
      <c r="X5218">
        <v>-4.9964000000000001E-2</v>
      </c>
      <c r="Y5218">
        <v>42000000</v>
      </c>
      <c r="Z5218">
        <v>-0.46992499999999998</v>
      </c>
      <c r="AA5218">
        <f t="shared" si="81"/>
        <v>0.16872699558734894</v>
      </c>
    </row>
    <row r="5219" spans="1:27" x14ac:dyDescent="0.2">
      <c r="A5219">
        <v>5218</v>
      </c>
      <c r="B5219">
        <v>1</v>
      </c>
      <c r="C5219">
        <v>-147.77009100000001</v>
      </c>
      <c r="D5219">
        <v>-1664.533983</v>
      </c>
      <c r="E5219">
        <v>448.977532</v>
      </c>
      <c r="F5219">
        <v>12343.707544999999</v>
      </c>
      <c r="G5219">
        <v>-4430.6011140000001</v>
      </c>
      <c r="H5219">
        <v>0.52121600000000001</v>
      </c>
      <c r="I5219">
        <v>1</v>
      </c>
      <c r="J5219">
        <v>1550.2222220000001</v>
      </c>
      <c r="K5219">
        <v>1</v>
      </c>
      <c r="L5219">
        <v>-4.8769E-2</v>
      </c>
      <c r="M5219">
        <v>0.50360300000000002</v>
      </c>
      <c r="N5219">
        <v>-3.5820999999999999E-2</v>
      </c>
      <c r="O5219">
        <v>2.4273340000000001</v>
      </c>
      <c r="P5219">
        <v>43881201.653231002</v>
      </c>
      <c r="Q5219">
        <v>0.15423000000000001</v>
      </c>
      <c r="R5219">
        <v>1.4152480000000001</v>
      </c>
      <c r="S5219">
        <v>-1.7899999999999999E-4</v>
      </c>
      <c r="T5219">
        <v>-3.7720000000000002E-3</v>
      </c>
      <c r="U5219">
        <v>0</v>
      </c>
      <c r="V5219">
        <v>1</v>
      </c>
      <c r="W5219">
        <v>37.737053000000003</v>
      </c>
      <c r="X5219">
        <v>-4.9992000000000002E-2</v>
      </c>
      <c r="Y5219">
        <v>42000000</v>
      </c>
      <c r="Z5219">
        <v>0</v>
      </c>
      <c r="AA5219">
        <f t="shared" si="81"/>
        <v>0.16981299966573715</v>
      </c>
    </row>
    <row r="5220" spans="1:27" x14ac:dyDescent="0.2">
      <c r="A5220">
        <v>5219</v>
      </c>
      <c r="B5220">
        <v>1</v>
      </c>
      <c r="C5220">
        <v>-147.82554400000001</v>
      </c>
      <c r="D5220">
        <v>-1664.0303799999999</v>
      </c>
      <c r="E5220">
        <v>448.997164</v>
      </c>
      <c r="F5220">
        <v>12345.631276</v>
      </c>
      <c r="G5220">
        <v>-4432.11222</v>
      </c>
      <c r="H5220">
        <v>0.44598599999999999</v>
      </c>
      <c r="I5220">
        <v>0.10112400000000001</v>
      </c>
      <c r="J5220">
        <v>2242.2222219999999</v>
      </c>
      <c r="K5220">
        <v>9.8888890000000007</v>
      </c>
      <c r="L5220">
        <v>-5.5453000000000002E-2</v>
      </c>
      <c r="M5220">
        <v>0.50360300000000002</v>
      </c>
      <c r="N5220">
        <v>-3.5820999999999999E-2</v>
      </c>
      <c r="O5220">
        <v>2.4273340000000001</v>
      </c>
      <c r="P5220">
        <v>43881203.153316997</v>
      </c>
      <c r="Q5220">
        <v>0.15410099999999999</v>
      </c>
      <c r="R5220">
        <v>1.418083</v>
      </c>
      <c r="S5220">
        <v>6.2000000000000003E-5</v>
      </c>
      <c r="T5220">
        <v>3.8800000000000002E-3</v>
      </c>
      <c r="U5220">
        <v>0</v>
      </c>
      <c r="V5220">
        <v>1</v>
      </c>
      <c r="W5220">
        <v>37.748826999999999</v>
      </c>
      <c r="X5220">
        <v>-4.9995999999999999E-2</v>
      </c>
      <c r="Y5220">
        <v>42000000</v>
      </c>
      <c r="Z5220">
        <v>0</v>
      </c>
      <c r="AA5220">
        <f t="shared" si="81"/>
        <v>0.16989899426698685</v>
      </c>
    </row>
    <row r="5221" spans="1:27" x14ac:dyDescent="0.2">
      <c r="A5221">
        <v>5220</v>
      </c>
      <c r="B5221">
        <v>1</v>
      </c>
      <c r="C5221">
        <v>-147.88099700000001</v>
      </c>
      <c r="D5221">
        <v>-1663.526777</v>
      </c>
      <c r="E5221">
        <v>448.60571700000003</v>
      </c>
      <c r="F5221">
        <v>12345.217927</v>
      </c>
      <c r="G5221">
        <v>-4432.6603260000002</v>
      </c>
      <c r="H5221">
        <v>0.60409400000000002</v>
      </c>
      <c r="I5221">
        <v>1</v>
      </c>
      <c r="J5221">
        <v>2312.5555559999998</v>
      </c>
      <c r="K5221">
        <v>1</v>
      </c>
      <c r="L5221">
        <v>-5.5453000000000002E-2</v>
      </c>
      <c r="M5221">
        <v>0.50360300000000002</v>
      </c>
      <c r="N5221">
        <v>-3.5820999999999999E-2</v>
      </c>
      <c r="O5221">
        <v>2.4273340000000001</v>
      </c>
      <c r="P5221">
        <v>43881204.653402999</v>
      </c>
      <c r="Q5221">
        <v>0.15824099999999999</v>
      </c>
      <c r="R5221">
        <v>1.4077090000000001</v>
      </c>
      <c r="S5221">
        <v>1.0404999999999999E-2</v>
      </c>
      <c r="T5221">
        <v>1.689E-3</v>
      </c>
      <c r="U5221">
        <v>0</v>
      </c>
      <c r="V5221">
        <v>1</v>
      </c>
      <c r="W5221">
        <v>37.746383000000002</v>
      </c>
      <c r="X5221">
        <v>-4.9909000000000002E-2</v>
      </c>
      <c r="Y5221">
        <v>42000000</v>
      </c>
      <c r="Z5221">
        <v>0</v>
      </c>
      <c r="AA5221">
        <f t="shared" si="81"/>
        <v>0.16998499631881714</v>
      </c>
    </row>
    <row r="5222" spans="1:27" x14ac:dyDescent="0.2">
      <c r="A5222">
        <v>5221</v>
      </c>
      <c r="B5222">
        <v>1</v>
      </c>
      <c r="C5222">
        <v>-147.93645100000001</v>
      </c>
      <c r="D5222">
        <v>-1663.023173</v>
      </c>
      <c r="E5222">
        <v>448.600684</v>
      </c>
      <c r="F5222">
        <v>12347.001432999999</v>
      </c>
      <c r="G5222">
        <v>-4434.1136509999997</v>
      </c>
      <c r="H5222">
        <v>0.64426700000000003</v>
      </c>
      <c r="I5222">
        <v>1</v>
      </c>
      <c r="J5222">
        <v>2027.1111109999999</v>
      </c>
      <c r="K5222">
        <v>1</v>
      </c>
      <c r="L5222">
        <v>-5.5453000000000002E-2</v>
      </c>
      <c r="M5222">
        <v>0.50360300000000002</v>
      </c>
      <c r="N5222">
        <v>-6.0485999999999998E-2</v>
      </c>
      <c r="O5222">
        <v>2.2871090000000001</v>
      </c>
      <c r="P5222">
        <v>43881206.152488001</v>
      </c>
      <c r="Q5222">
        <v>0.159465</v>
      </c>
      <c r="R5222">
        <v>1.431873</v>
      </c>
      <c r="S5222">
        <v>-5.3340000000000002E-3</v>
      </c>
      <c r="T5222">
        <v>8.0370000000000007E-3</v>
      </c>
      <c r="U5222">
        <v>0</v>
      </c>
      <c r="V5222">
        <v>1</v>
      </c>
      <c r="W5222">
        <v>37.757306</v>
      </c>
      <c r="X5222">
        <v>-4.9908000000000001E-2</v>
      </c>
      <c r="Y5222">
        <v>42000000</v>
      </c>
      <c r="Z5222">
        <v>0</v>
      </c>
      <c r="AA5222">
        <f t="shared" si="81"/>
        <v>0.16906999796628952</v>
      </c>
    </row>
    <row r="5223" spans="1:27" x14ac:dyDescent="0.2">
      <c r="A5223">
        <v>5222</v>
      </c>
      <c r="B5223">
        <v>1</v>
      </c>
      <c r="C5223">
        <v>-147.143832</v>
      </c>
      <c r="D5223">
        <v>-1662.5195699999999</v>
      </c>
      <c r="E5223">
        <v>447.74758000000003</v>
      </c>
      <c r="F5223">
        <v>12348.784938000001</v>
      </c>
      <c r="G5223">
        <v>-4435.1429410000001</v>
      </c>
      <c r="H5223">
        <v>0.31808500000000001</v>
      </c>
      <c r="I5223">
        <v>1</v>
      </c>
      <c r="J5223">
        <v>1826.555556</v>
      </c>
      <c r="K5223">
        <v>1</v>
      </c>
      <c r="L5223">
        <v>-5.5453000000000002E-2</v>
      </c>
      <c r="M5223">
        <v>0.50360300000000002</v>
      </c>
      <c r="N5223">
        <v>-6.0485999999999998E-2</v>
      </c>
      <c r="O5223">
        <v>2.2871090000000001</v>
      </c>
      <c r="P5223">
        <v>43881207.653573997</v>
      </c>
      <c r="Q5223">
        <v>0.15862799999999999</v>
      </c>
      <c r="R5223">
        <v>1.437141</v>
      </c>
      <c r="S5223">
        <v>-4.4970000000000001E-3</v>
      </c>
      <c r="T5223">
        <v>-3.3370000000000001E-3</v>
      </c>
      <c r="U5223">
        <v>0</v>
      </c>
      <c r="V5223">
        <v>1</v>
      </c>
      <c r="W5223">
        <v>37.768419000000002</v>
      </c>
      <c r="X5223">
        <v>-4.9718999999999999E-2</v>
      </c>
      <c r="Y5223">
        <v>42000000</v>
      </c>
      <c r="Z5223">
        <v>0</v>
      </c>
      <c r="AA5223">
        <f t="shared" si="81"/>
        <v>0.17015599459409714</v>
      </c>
    </row>
    <row r="5224" spans="1:27" x14ac:dyDescent="0.2">
      <c r="A5224">
        <v>5223</v>
      </c>
      <c r="B5224">
        <v>1</v>
      </c>
      <c r="C5224">
        <v>-147.14840100000001</v>
      </c>
      <c r="D5224">
        <v>-1662.015967</v>
      </c>
      <c r="E5224">
        <v>447.69166300000001</v>
      </c>
      <c r="F5224">
        <v>12350.568444</v>
      </c>
      <c r="G5224">
        <v>-4436.5708249999998</v>
      </c>
      <c r="H5224">
        <v>0.63192099999999995</v>
      </c>
      <c r="I5224">
        <v>1</v>
      </c>
      <c r="J5224">
        <v>3233</v>
      </c>
      <c r="K5224">
        <v>1</v>
      </c>
      <c r="L5224">
        <v>-4.5690000000000001E-3</v>
      </c>
      <c r="M5224">
        <v>0.50360300000000002</v>
      </c>
      <c r="N5224">
        <v>-6.0485999999999998E-2</v>
      </c>
      <c r="O5224">
        <v>2.2871090000000001</v>
      </c>
      <c r="P5224">
        <v>43881209.152659997</v>
      </c>
      <c r="Q5224">
        <v>0.15724199999999999</v>
      </c>
      <c r="R5224">
        <v>1.4420539999999999</v>
      </c>
      <c r="S5224">
        <v>9.1479999999999999E-3</v>
      </c>
      <c r="T5224">
        <v>4.6860000000000001E-3</v>
      </c>
      <c r="U5224">
        <v>0</v>
      </c>
      <c r="V5224">
        <v>1</v>
      </c>
      <c r="W5224">
        <v>37.779356</v>
      </c>
      <c r="X5224">
        <v>-4.9706E-2</v>
      </c>
      <c r="Y5224">
        <v>42000000</v>
      </c>
      <c r="Z5224">
        <v>0</v>
      </c>
      <c r="AA5224">
        <f t="shared" si="81"/>
        <v>0.16924199461936951</v>
      </c>
    </row>
    <row r="5225" spans="1:27" x14ac:dyDescent="0.2">
      <c r="A5225">
        <v>5224</v>
      </c>
      <c r="B5225">
        <v>1</v>
      </c>
      <c r="C5225">
        <v>-147.15297000000001</v>
      </c>
      <c r="D5225">
        <v>-1661.5123630000001</v>
      </c>
      <c r="E5225">
        <v>448.41751299999999</v>
      </c>
      <c r="F5225">
        <v>12352.35195</v>
      </c>
      <c r="G5225">
        <v>-4437.607825</v>
      </c>
      <c r="H5225">
        <v>0.33124100000000001</v>
      </c>
      <c r="I5225">
        <v>1</v>
      </c>
      <c r="J5225">
        <v>1947.2222220000001</v>
      </c>
      <c r="K5225">
        <v>1</v>
      </c>
      <c r="L5225">
        <v>-4.5690000000000001E-3</v>
      </c>
      <c r="M5225">
        <v>0.50360300000000002</v>
      </c>
      <c r="N5225">
        <v>-6.0485999999999998E-2</v>
      </c>
      <c r="O5225">
        <v>2.2871090000000001</v>
      </c>
      <c r="P5225">
        <v>43881210.653746001</v>
      </c>
      <c r="Q5225">
        <v>0.15751599999999999</v>
      </c>
      <c r="R5225">
        <v>1.428941</v>
      </c>
      <c r="S5225">
        <v>7.5690000000000002E-3</v>
      </c>
      <c r="T5225">
        <v>1.029E-3</v>
      </c>
      <c r="U5225">
        <v>0</v>
      </c>
      <c r="V5225">
        <v>1</v>
      </c>
      <c r="W5225">
        <v>37.790120999999999</v>
      </c>
      <c r="X5225">
        <v>-4.9867000000000002E-2</v>
      </c>
      <c r="Y5225">
        <v>42000000</v>
      </c>
      <c r="Z5225">
        <v>0</v>
      </c>
      <c r="AA5225">
        <f t="shared" si="81"/>
        <v>0.17032799869775772</v>
      </c>
    </row>
    <row r="5226" spans="1:27" x14ac:dyDescent="0.2">
      <c r="A5226">
        <v>5225</v>
      </c>
      <c r="B5226">
        <v>1</v>
      </c>
      <c r="C5226">
        <v>-147.15753900000001</v>
      </c>
      <c r="D5226">
        <v>-1661.0087599999999</v>
      </c>
      <c r="E5226">
        <v>448.408502</v>
      </c>
      <c r="F5226">
        <v>12354.135455</v>
      </c>
      <c r="G5226">
        <v>-4439.0122549999996</v>
      </c>
      <c r="H5226">
        <v>0.45601000000000003</v>
      </c>
      <c r="I5226">
        <v>1</v>
      </c>
      <c r="J5226">
        <v>2054.7777780000001</v>
      </c>
      <c r="K5226">
        <v>1</v>
      </c>
      <c r="L5226">
        <v>-4.5690000000000001E-3</v>
      </c>
      <c r="M5226">
        <v>0.50360300000000002</v>
      </c>
      <c r="N5226">
        <v>-1.358E-2</v>
      </c>
      <c r="O5226">
        <v>2.2871090000000001</v>
      </c>
      <c r="P5226">
        <v>43881212.152832001</v>
      </c>
      <c r="Q5226">
        <v>0.15873999999999999</v>
      </c>
      <c r="R5226">
        <v>1.4353050000000001</v>
      </c>
      <c r="S5226">
        <v>8.9999999999999998E-4</v>
      </c>
      <c r="T5226">
        <v>-6.5420000000000001E-3</v>
      </c>
      <c r="U5226">
        <v>0</v>
      </c>
      <c r="V5226">
        <v>1</v>
      </c>
      <c r="W5226">
        <v>37.801051000000001</v>
      </c>
      <c r="X5226">
        <v>-4.9865E-2</v>
      </c>
      <c r="Y5226">
        <v>42000000</v>
      </c>
      <c r="Z5226">
        <v>0</v>
      </c>
      <c r="AA5226">
        <f t="shared" si="81"/>
        <v>0.16941399872303009</v>
      </c>
    </row>
    <row r="5227" spans="1:27" x14ac:dyDescent="0.2">
      <c r="A5227">
        <v>5226</v>
      </c>
      <c r="B5227">
        <v>1</v>
      </c>
      <c r="C5227">
        <v>-147.52802299999999</v>
      </c>
      <c r="D5227">
        <v>-1658.5491930000001</v>
      </c>
      <c r="E5227">
        <v>448.76540599999998</v>
      </c>
      <c r="F5227">
        <v>12353.962997000001</v>
      </c>
      <c r="G5227">
        <v>-4441.5776249999999</v>
      </c>
      <c r="H5227">
        <v>0.59674700000000003</v>
      </c>
      <c r="I5227">
        <v>0.24770600000000001</v>
      </c>
      <c r="J5227">
        <v>1967.333333</v>
      </c>
      <c r="K5227">
        <v>60.555556000000003</v>
      </c>
      <c r="L5227">
        <v>-4.5690000000000001E-3</v>
      </c>
      <c r="M5227">
        <v>0.50360300000000002</v>
      </c>
      <c r="N5227">
        <v>-1.358E-2</v>
      </c>
      <c r="O5227">
        <v>2.2871090000000001</v>
      </c>
      <c r="P5227">
        <v>43881213.653917</v>
      </c>
      <c r="Q5227">
        <v>0.15292500000000001</v>
      </c>
      <c r="R5227">
        <v>1.466879</v>
      </c>
      <c r="S5227">
        <v>-2.4510000000000001E-3</v>
      </c>
      <c r="T5227">
        <v>-6.2360000000000002E-3</v>
      </c>
      <c r="U5227">
        <v>0</v>
      </c>
      <c r="V5227">
        <v>1</v>
      </c>
      <c r="W5227">
        <v>37.799914999999999</v>
      </c>
      <c r="X5227">
        <v>-4.9945000000000003E-2</v>
      </c>
      <c r="Y5227">
        <v>42000000</v>
      </c>
      <c r="Z5227">
        <v>-0.67169100000000004</v>
      </c>
      <c r="AA5227">
        <f t="shared" si="81"/>
        <v>0.17049899697303772</v>
      </c>
    </row>
    <row r="5228" spans="1:27" x14ac:dyDescent="0.2">
      <c r="A5228">
        <v>5227</v>
      </c>
      <c r="B5228">
        <v>1</v>
      </c>
      <c r="C5228">
        <v>-147.55454700000001</v>
      </c>
      <c r="D5228">
        <v>-1657.928232</v>
      </c>
      <c r="E5228">
        <v>448.77834999999999</v>
      </c>
      <c r="F5228">
        <v>12355.629145000001</v>
      </c>
      <c r="G5228">
        <v>-4443.0517120000004</v>
      </c>
      <c r="H5228">
        <v>0.51425699999999996</v>
      </c>
      <c r="I5228">
        <v>4.5226000000000002E-2</v>
      </c>
      <c r="J5228">
        <v>2010.666667</v>
      </c>
      <c r="K5228">
        <v>22.111111000000001</v>
      </c>
      <c r="L5228">
        <v>-2.6523999999999999E-2</v>
      </c>
      <c r="M5228">
        <v>0.62096099999999999</v>
      </c>
      <c r="N5228">
        <v>-1.358E-2</v>
      </c>
      <c r="O5228">
        <v>2.2871090000000001</v>
      </c>
      <c r="P5228">
        <v>43881215.153003</v>
      </c>
      <c r="Q5228">
        <v>0.15883700000000001</v>
      </c>
      <c r="R5228">
        <v>1.4523969999999999</v>
      </c>
      <c r="S5228">
        <v>4.9919999999999999E-3</v>
      </c>
      <c r="T5228">
        <v>-1.086E-2</v>
      </c>
      <c r="U5228">
        <v>0</v>
      </c>
      <c r="V5228">
        <v>1</v>
      </c>
      <c r="W5228">
        <v>37.810122</v>
      </c>
      <c r="X5228">
        <v>-4.9947999999999999E-2</v>
      </c>
      <c r="Y5228">
        <v>42000000</v>
      </c>
      <c r="Z5228">
        <v>-0.67169100000000004</v>
      </c>
      <c r="AA5228">
        <f t="shared" si="81"/>
        <v>0.16958499699831009</v>
      </c>
    </row>
    <row r="5229" spans="1:27" x14ac:dyDescent="0.2">
      <c r="A5229">
        <v>5228</v>
      </c>
      <c r="B5229">
        <v>1</v>
      </c>
      <c r="C5229">
        <v>-147.58107000000001</v>
      </c>
      <c r="D5229">
        <v>-1657.3072709999999</v>
      </c>
      <c r="E5229">
        <v>448.72512499999999</v>
      </c>
      <c r="F5229">
        <v>12354.812881</v>
      </c>
      <c r="G5229">
        <v>-4443.317677</v>
      </c>
      <c r="H5229">
        <v>0.53970700000000005</v>
      </c>
      <c r="I5229">
        <v>1</v>
      </c>
      <c r="J5229">
        <v>2662.5555559999998</v>
      </c>
      <c r="K5229">
        <v>28</v>
      </c>
      <c r="L5229">
        <v>-2.6523999999999999E-2</v>
      </c>
      <c r="M5229">
        <v>0.62096099999999999</v>
      </c>
      <c r="N5229">
        <v>-1.358E-2</v>
      </c>
      <c r="O5229">
        <v>2.2871090000000001</v>
      </c>
      <c r="P5229">
        <v>43881216.653089002</v>
      </c>
      <c r="Q5229">
        <v>0.15985199999999999</v>
      </c>
      <c r="R5229">
        <v>1.430987</v>
      </c>
      <c r="S5229">
        <v>1.851E-3</v>
      </c>
      <c r="T5229">
        <v>5.9909999999999998E-3</v>
      </c>
      <c r="U5229">
        <v>0</v>
      </c>
      <c r="V5229">
        <v>1</v>
      </c>
      <c r="W5229">
        <v>37.805132</v>
      </c>
      <c r="X5229">
        <v>-4.9936000000000001E-2</v>
      </c>
      <c r="Y5229">
        <v>42000000</v>
      </c>
      <c r="Z5229">
        <v>-0.67169100000000004</v>
      </c>
      <c r="AA5229">
        <f t="shared" si="81"/>
        <v>0.16967099905014038</v>
      </c>
    </row>
    <row r="5230" spans="1:27" x14ac:dyDescent="0.2">
      <c r="A5230">
        <v>5229</v>
      </c>
      <c r="B5230">
        <v>1</v>
      </c>
      <c r="C5230">
        <v>-147.60759400000001</v>
      </c>
      <c r="D5230">
        <v>-1656.68631</v>
      </c>
      <c r="E5230">
        <v>448.73409900000001</v>
      </c>
      <c r="F5230">
        <v>12356.330083999999</v>
      </c>
      <c r="G5230">
        <v>-4444.7192770000001</v>
      </c>
      <c r="H5230">
        <v>0.47844199999999998</v>
      </c>
      <c r="I5230">
        <v>1</v>
      </c>
      <c r="J5230">
        <v>1548.7777779999999</v>
      </c>
      <c r="K5230">
        <v>1</v>
      </c>
      <c r="L5230">
        <v>-2.6523999999999999E-2</v>
      </c>
      <c r="M5230">
        <v>0.62096099999999999</v>
      </c>
      <c r="N5230">
        <v>-1.755E-2</v>
      </c>
      <c r="O5230">
        <v>2.1381640000000002</v>
      </c>
      <c r="P5230">
        <v>43881218.153174996</v>
      </c>
      <c r="Q5230">
        <v>0.15909499999999999</v>
      </c>
      <c r="R5230">
        <v>1.431325</v>
      </c>
      <c r="S5230">
        <v>7.1339999999999997E-3</v>
      </c>
      <c r="T5230">
        <v>-3.6110000000000001E-3</v>
      </c>
      <c r="U5230">
        <v>0</v>
      </c>
      <c r="V5230">
        <v>1</v>
      </c>
      <c r="W5230">
        <v>37.814427999999999</v>
      </c>
      <c r="X5230">
        <v>-4.9938000000000003E-2</v>
      </c>
      <c r="Y5230">
        <v>42000000</v>
      </c>
      <c r="Z5230">
        <v>-0.67169100000000004</v>
      </c>
      <c r="AA5230">
        <f t="shared" si="81"/>
        <v>0.16975699365139008</v>
      </c>
    </row>
    <row r="5231" spans="1:27" x14ac:dyDescent="0.2">
      <c r="A5231">
        <v>5230</v>
      </c>
      <c r="B5231">
        <v>1</v>
      </c>
      <c r="C5231">
        <v>-147.651782</v>
      </c>
      <c r="D5231">
        <v>-1653.503152</v>
      </c>
      <c r="E5231">
        <v>448.76073700000001</v>
      </c>
      <c r="F5231">
        <v>12355.285089999999</v>
      </c>
      <c r="G5231">
        <v>-4447.4108070000002</v>
      </c>
      <c r="H5231">
        <v>0.485236</v>
      </c>
      <c r="I5231">
        <v>1.4540000000000001E-2</v>
      </c>
      <c r="J5231">
        <v>2095.8888889999998</v>
      </c>
      <c r="K5231">
        <v>68.777777999999998</v>
      </c>
      <c r="L5231">
        <v>-2.6523999999999999E-2</v>
      </c>
      <c r="M5231">
        <v>0.62096099999999999</v>
      </c>
      <c r="N5231">
        <v>-1.755E-2</v>
      </c>
      <c r="O5231">
        <v>2.1381640000000002</v>
      </c>
      <c r="P5231">
        <v>43881219.655261002</v>
      </c>
      <c r="Q5231">
        <v>0.158305</v>
      </c>
      <c r="R5231">
        <v>1.4230449999999999</v>
      </c>
      <c r="S5231">
        <v>1.915E-3</v>
      </c>
      <c r="T5231">
        <v>1.126E-3</v>
      </c>
      <c r="U5231">
        <v>0</v>
      </c>
      <c r="V5231">
        <v>1</v>
      </c>
      <c r="W5231">
        <v>37.808017</v>
      </c>
      <c r="X5231">
        <v>-4.9944000000000002E-2</v>
      </c>
      <c r="Y5231">
        <v>42000000</v>
      </c>
      <c r="Z5231">
        <v>-0.87987499999999996</v>
      </c>
      <c r="AA5231">
        <f t="shared" si="81"/>
        <v>0.17184299975633621</v>
      </c>
    </row>
    <row r="5232" spans="1:27" x14ac:dyDescent="0.2">
      <c r="A5232">
        <v>5231</v>
      </c>
      <c r="B5232">
        <v>1</v>
      </c>
      <c r="C5232">
        <v>-147.67936599999999</v>
      </c>
      <c r="D5232">
        <v>-1652.7284589999999</v>
      </c>
      <c r="E5232">
        <v>448.77077000000003</v>
      </c>
      <c r="F5232">
        <v>12356.648561</v>
      </c>
      <c r="G5232">
        <v>-4448.889803</v>
      </c>
      <c r="H5232">
        <v>0.41089199999999998</v>
      </c>
      <c r="I5232">
        <v>1</v>
      </c>
      <c r="J5232">
        <v>2246.333333</v>
      </c>
      <c r="K5232">
        <v>1</v>
      </c>
      <c r="L5232">
        <v>-2.7584000000000001E-2</v>
      </c>
      <c r="M5232">
        <v>0.77469299999999996</v>
      </c>
      <c r="N5232">
        <v>-1.755E-2</v>
      </c>
      <c r="O5232">
        <v>2.1381640000000002</v>
      </c>
      <c r="P5232">
        <v>43881221.153346002</v>
      </c>
      <c r="Q5232">
        <v>0.161721</v>
      </c>
      <c r="R5232">
        <v>1.420774</v>
      </c>
      <c r="S5232">
        <v>4.4900000000000002E-4</v>
      </c>
      <c r="T5232">
        <v>6.522E-3</v>
      </c>
      <c r="U5232">
        <v>0</v>
      </c>
      <c r="V5232">
        <v>1</v>
      </c>
      <c r="W5232">
        <v>37.816370999999997</v>
      </c>
      <c r="X5232">
        <v>-4.9945999999999997E-2</v>
      </c>
      <c r="Y5232">
        <v>42000000</v>
      </c>
      <c r="Z5232">
        <v>-0.87987499999999996</v>
      </c>
      <c r="AA5232">
        <f t="shared" si="81"/>
        <v>0.16992799937725067</v>
      </c>
    </row>
    <row r="5233" spans="1:27" x14ac:dyDescent="0.2">
      <c r="A5233">
        <v>5232</v>
      </c>
      <c r="B5233">
        <v>1</v>
      </c>
      <c r="C5233">
        <v>-147.70695000000001</v>
      </c>
      <c r="D5233">
        <v>-1651.9537660000001</v>
      </c>
      <c r="E5233">
        <v>448.45854200000002</v>
      </c>
      <c r="F5233">
        <v>12360.583461</v>
      </c>
      <c r="G5233">
        <v>-4451.8156429999999</v>
      </c>
      <c r="H5233">
        <v>0.53483899999999995</v>
      </c>
      <c r="I5233">
        <v>1.0989000000000001E-2</v>
      </c>
      <c r="J5233">
        <v>2297.8888889999998</v>
      </c>
      <c r="K5233">
        <v>91</v>
      </c>
      <c r="L5233">
        <v>-2.7584000000000001E-2</v>
      </c>
      <c r="M5233">
        <v>0.77469299999999996</v>
      </c>
      <c r="N5233">
        <v>-1.755E-2</v>
      </c>
      <c r="O5233">
        <v>2.1381640000000002</v>
      </c>
      <c r="P5233">
        <v>43881222.653431997</v>
      </c>
      <c r="Q5233">
        <v>0.154665</v>
      </c>
      <c r="R5233">
        <v>1.4332590000000001</v>
      </c>
      <c r="S5233">
        <v>4.96E-3</v>
      </c>
      <c r="T5233">
        <v>6.5059999999999996E-3</v>
      </c>
      <c r="U5233">
        <v>0</v>
      </c>
      <c r="V5233">
        <v>1</v>
      </c>
      <c r="W5233">
        <v>37.840561000000001</v>
      </c>
      <c r="X5233">
        <v>-4.9876999999999998E-2</v>
      </c>
      <c r="Y5233">
        <v>42000000</v>
      </c>
      <c r="Z5233">
        <v>-0.87987499999999996</v>
      </c>
      <c r="AA5233">
        <f t="shared" si="81"/>
        <v>0.17001399397850037</v>
      </c>
    </row>
    <row r="5234" spans="1:27" x14ac:dyDescent="0.2">
      <c r="A5234">
        <v>5233</v>
      </c>
      <c r="B5234">
        <v>1</v>
      </c>
      <c r="C5234">
        <v>-147.734533</v>
      </c>
      <c r="D5234">
        <v>-1651.179073</v>
      </c>
      <c r="E5234">
        <v>448.44923999999997</v>
      </c>
      <c r="F5234">
        <v>12362.101218</v>
      </c>
      <c r="G5234">
        <v>-4453.3814499999999</v>
      </c>
      <c r="H5234">
        <v>0.53265300000000004</v>
      </c>
      <c r="I5234">
        <v>1</v>
      </c>
      <c r="J5234">
        <v>2177.7777780000001</v>
      </c>
      <c r="K5234">
        <v>1</v>
      </c>
      <c r="L5234">
        <v>-2.7584000000000001E-2</v>
      </c>
      <c r="M5234">
        <v>0.77469299999999996</v>
      </c>
      <c r="N5234">
        <v>-3.6886000000000002E-2</v>
      </c>
      <c r="O5234">
        <v>2.2924500000000001</v>
      </c>
      <c r="P5234">
        <v>43881224.153517999</v>
      </c>
      <c r="Q5234">
        <v>0.16006100000000001</v>
      </c>
      <c r="R5234">
        <v>1.4277979999999999</v>
      </c>
      <c r="S5234">
        <v>-1.7899999999999999E-3</v>
      </c>
      <c r="T5234">
        <v>4.4600000000000004E-3</v>
      </c>
      <c r="U5234">
        <v>0</v>
      </c>
      <c r="V5234">
        <v>1</v>
      </c>
      <c r="W5234">
        <v>37.849868999999998</v>
      </c>
      <c r="X5234">
        <v>-4.9874000000000002E-2</v>
      </c>
      <c r="Y5234">
        <v>42000000</v>
      </c>
      <c r="Z5234">
        <v>-0.87987499999999996</v>
      </c>
      <c r="AA5234">
        <f t="shared" si="81"/>
        <v>0.17009999603033066</v>
      </c>
    </row>
    <row r="5235" spans="1:27" x14ac:dyDescent="0.2">
      <c r="A5235">
        <v>5234</v>
      </c>
      <c r="B5235">
        <v>1</v>
      </c>
      <c r="C5235">
        <v>-147.70210900000001</v>
      </c>
      <c r="D5235">
        <v>-1647.842803</v>
      </c>
      <c r="E5235">
        <v>448.37993</v>
      </c>
      <c r="F5235">
        <v>12361.057398000001</v>
      </c>
      <c r="G5235">
        <v>-4456.1980400000002</v>
      </c>
      <c r="H5235">
        <v>0.50957300000000005</v>
      </c>
      <c r="I5235">
        <v>1.4777999999999999E-2</v>
      </c>
      <c r="J5235">
        <v>2170.4444440000002</v>
      </c>
      <c r="K5235">
        <v>67.666667000000004</v>
      </c>
      <c r="L5235">
        <v>-2.7584000000000001E-2</v>
      </c>
      <c r="M5235">
        <v>0.77469299999999996</v>
      </c>
      <c r="N5235">
        <v>-3.6886000000000002E-2</v>
      </c>
      <c r="O5235">
        <v>2.2924500000000001</v>
      </c>
      <c r="P5235">
        <v>43881225.653604001</v>
      </c>
      <c r="Q5235">
        <v>0.155615</v>
      </c>
      <c r="R5235">
        <v>1.4384619999999999</v>
      </c>
      <c r="S5235">
        <v>1.0099E-2</v>
      </c>
      <c r="T5235">
        <v>-1.8220000000000001E-3</v>
      </c>
      <c r="U5235">
        <v>0</v>
      </c>
      <c r="V5235">
        <v>1</v>
      </c>
      <c r="W5235">
        <v>37.843483999999997</v>
      </c>
      <c r="X5235">
        <v>-4.9859000000000001E-2</v>
      </c>
      <c r="Y5235">
        <v>42000000</v>
      </c>
      <c r="Z5235">
        <v>-0.87966200000000005</v>
      </c>
      <c r="AA5235">
        <f t="shared" si="81"/>
        <v>0.17018599808216095</v>
      </c>
    </row>
    <row r="5236" spans="1:27" x14ac:dyDescent="0.2">
      <c r="A5236">
        <v>5235</v>
      </c>
      <c r="B5236">
        <v>1</v>
      </c>
      <c r="C5236">
        <v>-147.72609199999999</v>
      </c>
      <c r="D5236">
        <v>-1646.9144160000001</v>
      </c>
      <c r="E5236">
        <v>448.36702700000001</v>
      </c>
      <c r="F5236">
        <v>12362.421461</v>
      </c>
      <c r="G5236">
        <v>-4457.8388930000001</v>
      </c>
      <c r="H5236">
        <v>0.54213299999999998</v>
      </c>
      <c r="I5236">
        <v>1</v>
      </c>
      <c r="J5236">
        <v>2006.8888890000001</v>
      </c>
      <c r="K5236">
        <v>1</v>
      </c>
      <c r="L5236">
        <v>-2.3983000000000001E-2</v>
      </c>
      <c r="M5236">
        <v>0.92838799999999999</v>
      </c>
      <c r="N5236">
        <v>-3.6886000000000002E-2</v>
      </c>
      <c r="O5236">
        <v>2.2924500000000001</v>
      </c>
      <c r="P5236">
        <v>43881227.153688997</v>
      </c>
      <c r="Q5236">
        <v>0.16508700000000001</v>
      </c>
      <c r="R5236">
        <v>1.4440999999999999</v>
      </c>
      <c r="S5236">
        <v>-1.323E-3</v>
      </c>
      <c r="T5236">
        <v>9.5000000000000005E-5</v>
      </c>
      <c r="U5236">
        <v>0</v>
      </c>
      <c r="V5236">
        <v>1</v>
      </c>
      <c r="W5236">
        <v>37.851851000000003</v>
      </c>
      <c r="X5236">
        <v>-4.9855999999999998E-2</v>
      </c>
      <c r="Y5236">
        <v>42000000</v>
      </c>
      <c r="Z5236">
        <v>-0.87966200000000005</v>
      </c>
      <c r="AA5236">
        <f t="shared" si="81"/>
        <v>0.17027099430561066</v>
      </c>
    </row>
    <row r="5237" spans="1:27" x14ac:dyDescent="0.2">
      <c r="A5237">
        <v>5236</v>
      </c>
      <c r="B5237">
        <v>1</v>
      </c>
      <c r="C5237">
        <v>-147.75007600000001</v>
      </c>
      <c r="D5237">
        <v>-1645.986028</v>
      </c>
      <c r="E5237">
        <v>448.39533999999998</v>
      </c>
      <c r="F5237">
        <v>12365.753091</v>
      </c>
      <c r="G5237">
        <v>-4460.4429220000002</v>
      </c>
      <c r="H5237">
        <v>0.526281</v>
      </c>
      <c r="I5237">
        <v>0.24324299999999999</v>
      </c>
      <c r="J5237">
        <v>1991.333333</v>
      </c>
      <c r="K5237">
        <v>20.555555999999999</v>
      </c>
      <c r="L5237">
        <v>-2.3983000000000001E-2</v>
      </c>
      <c r="M5237">
        <v>0.92838799999999999</v>
      </c>
      <c r="N5237">
        <v>-3.6886000000000002E-2</v>
      </c>
      <c r="O5237">
        <v>2.2924500000000001</v>
      </c>
      <c r="P5237">
        <v>43881228.653774999</v>
      </c>
      <c r="Q5237">
        <v>0.15906300000000001</v>
      </c>
      <c r="R5237">
        <v>1.454475</v>
      </c>
      <c r="S5237">
        <v>-3.2560000000000002E-3</v>
      </c>
      <c r="T5237">
        <v>7.7470000000000004E-3</v>
      </c>
      <c r="U5237">
        <v>0</v>
      </c>
      <c r="V5237">
        <v>1</v>
      </c>
      <c r="W5237">
        <v>37.872275999999999</v>
      </c>
      <c r="X5237">
        <v>-4.9861999999999997E-2</v>
      </c>
      <c r="Y5237">
        <v>42000000</v>
      </c>
      <c r="Z5237">
        <v>-0.87966200000000005</v>
      </c>
      <c r="AA5237">
        <f t="shared" si="81"/>
        <v>0.17035699635744095</v>
      </c>
    </row>
    <row r="5238" spans="1:27" x14ac:dyDescent="0.2">
      <c r="A5238">
        <v>5237</v>
      </c>
      <c r="B5238">
        <v>1</v>
      </c>
      <c r="C5238">
        <v>-147.77405899999999</v>
      </c>
      <c r="D5238">
        <v>-1645.0576410000001</v>
      </c>
      <c r="E5238">
        <v>448.38491099999999</v>
      </c>
      <c r="F5238">
        <v>12367.235207</v>
      </c>
      <c r="G5238">
        <v>-4462.1415660000002</v>
      </c>
      <c r="H5238">
        <v>0.452324</v>
      </c>
      <c r="I5238">
        <v>1</v>
      </c>
      <c r="J5238">
        <v>1527.666667</v>
      </c>
      <c r="K5238">
        <v>49</v>
      </c>
      <c r="L5238">
        <v>-2.3983000000000001E-2</v>
      </c>
      <c r="M5238">
        <v>0.92838799999999999</v>
      </c>
      <c r="N5238">
        <v>-3.4412999999999999E-2</v>
      </c>
      <c r="O5238">
        <v>2.410504</v>
      </c>
      <c r="P5238">
        <v>43881230.153861001</v>
      </c>
      <c r="Q5238">
        <v>0.15832199999999999</v>
      </c>
      <c r="R5238">
        <v>1.436142</v>
      </c>
      <c r="S5238">
        <v>4.9919999999999999E-3</v>
      </c>
      <c r="T5238">
        <v>2.0760000000000002E-3</v>
      </c>
      <c r="U5238">
        <v>0</v>
      </c>
      <c r="V5238">
        <v>1</v>
      </c>
      <c r="W5238">
        <v>37.881368999999999</v>
      </c>
      <c r="X5238">
        <v>-4.9860000000000002E-2</v>
      </c>
      <c r="Y5238">
        <v>42000000</v>
      </c>
      <c r="Z5238">
        <v>-0.87966200000000005</v>
      </c>
      <c r="AA5238">
        <f t="shared" si="81"/>
        <v>0.17044299840927124</v>
      </c>
    </row>
    <row r="5239" spans="1:27" x14ac:dyDescent="0.2">
      <c r="A5239">
        <v>5238</v>
      </c>
      <c r="B5239">
        <v>1</v>
      </c>
      <c r="C5239">
        <v>-147.98463699999999</v>
      </c>
      <c r="D5239">
        <v>-1644.1292530000001</v>
      </c>
      <c r="E5239">
        <v>448.56107600000001</v>
      </c>
      <c r="F5239">
        <v>12368.717323999999</v>
      </c>
      <c r="G5239">
        <v>-4463.9335080000001</v>
      </c>
      <c r="H5239">
        <v>0.52409099999999997</v>
      </c>
      <c r="I5239">
        <v>1</v>
      </c>
      <c r="J5239">
        <v>2255.333333</v>
      </c>
      <c r="K5239">
        <v>1</v>
      </c>
      <c r="L5239">
        <v>-2.3983000000000001E-2</v>
      </c>
      <c r="M5239">
        <v>0.92838799999999999</v>
      </c>
      <c r="N5239">
        <v>-3.4412999999999999E-2</v>
      </c>
      <c r="O5239">
        <v>2.410504</v>
      </c>
      <c r="P5239">
        <v>43881231.653947003</v>
      </c>
      <c r="Q5239">
        <v>0.15936900000000001</v>
      </c>
      <c r="R5239">
        <v>1.439638</v>
      </c>
      <c r="S5239">
        <v>-1.63E-4</v>
      </c>
      <c r="T5239">
        <v>4.3309999999999998E-3</v>
      </c>
      <c r="U5239">
        <v>0</v>
      </c>
      <c r="V5239">
        <v>1</v>
      </c>
      <c r="W5239">
        <v>37.890422000000001</v>
      </c>
      <c r="X5239">
        <v>-4.9898999999999999E-2</v>
      </c>
      <c r="Y5239">
        <v>42000000</v>
      </c>
      <c r="Z5239">
        <v>0</v>
      </c>
      <c r="AA5239">
        <f t="shared" si="81"/>
        <v>0.17052900046110153</v>
      </c>
    </row>
    <row r="5240" spans="1:27" x14ac:dyDescent="0.2">
      <c r="A5240">
        <v>5239</v>
      </c>
      <c r="B5240">
        <v>1</v>
      </c>
      <c r="C5240">
        <v>-148.01981599999999</v>
      </c>
      <c r="D5240">
        <v>-1643.2008659999999</v>
      </c>
      <c r="E5240">
        <v>448.56184200000001</v>
      </c>
      <c r="F5240">
        <v>12370.19944</v>
      </c>
      <c r="G5240">
        <v>-4465.6377490000004</v>
      </c>
      <c r="H5240">
        <v>0.50437200000000004</v>
      </c>
      <c r="I5240">
        <v>1</v>
      </c>
      <c r="J5240">
        <v>2452.5555559999998</v>
      </c>
      <c r="K5240">
        <v>15</v>
      </c>
      <c r="L5240">
        <v>-3.5179000000000002E-2</v>
      </c>
      <c r="M5240">
        <v>0.92838799999999999</v>
      </c>
      <c r="N5240">
        <v>-3.4412999999999999E-2</v>
      </c>
      <c r="O5240">
        <v>2.410504</v>
      </c>
      <c r="P5240">
        <v>43881233.154032998</v>
      </c>
      <c r="Q5240">
        <v>0.15352099999999999</v>
      </c>
      <c r="R5240">
        <v>1.4160539999999999</v>
      </c>
      <c r="S5240">
        <v>2.9459999999999998E-3</v>
      </c>
      <c r="T5240">
        <v>-3.0630000000000002E-3</v>
      </c>
      <c r="U5240">
        <v>0</v>
      </c>
      <c r="V5240">
        <v>1</v>
      </c>
      <c r="W5240">
        <v>37.899515000000001</v>
      </c>
      <c r="X5240">
        <v>-4.99E-2</v>
      </c>
      <c r="Y5240">
        <v>42000000</v>
      </c>
      <c r="Z5240">
        <v>0</v>
      </c>
      <c r="AA5240">
        <f t="shared" si="81"/>
        <v>0.17061499506235123</v>
      </c>
    </row>
    <row r="5241" spans="1:27" x14ac:dyDescent="0.2">
      <c r="A5241">
        <v>5240</v>
      </c>
      <c r="B5241">
        <v>1</v>
      </c>
      <c r="C5241">
        <v>-148.05499499999999</v>
      </c>
      <c r="D5241">
        <v>-1642.2724780000001</v>
      </c>
      <c r="E5241">
        <v>448.51743199999999</v>
      </c>
      <c r="F5241">
        <v>12371.681556</v>
      </c>
      <c r="G5241">
        <v>-4467.364579</v>
      </c>
      <c r="H5241">
        <v>0.52174699999999996</v>
      </c>
      <c r="I5241">
        <v>1</v>
      </c>
      <c r="J5241">
        <v>1795.8888890000001</v>
      </c>
      <c r="K5241">
        <v>1</v>
      </c>
      <c r="L5241">
        <v>-3.5179000000000002E-2</v>
      </c>
      <c r="M5241">
        <v>0.92838799999999999</v>
      </c>
      <c r="N5241">
        <v>-3.4412999999999999E-2</v>
      </c>
      <c r="O5241">
        <v>2.410504</v>
      </c>
      <c r="P5241">
        <v>43881234.654119</v>
      </c>
      <c r="Q5241">
        <v>0.159771</v>
      </c>
      <c r="R5241">
        <v>1.4101250000000001</v>
      </c>
      <c r="S5241">
        <v>-5.7369999999999999E-3</v>
      </c>
      <c r="T5241">
        <v>8.9999999999999998E-4</v>
      </c>
      <c r="U5241">
        <v>0</v>
      </c>
      <c r="V5241">
        <v>1</v>
      </c>
      <c r="W5241">
        <v>37.908619000000002</v>
      </c>
      <c r="X5241">
        <v>-4.9889999999999997E-2</v>
      </c>
      <c r="Y5241">
        <v>42000000</v>
      </c>
      <c r="Z5241">
        <v>0</v>
      </c>
      <c r="AA5241">
        <f t="shared" si="81"/>
        <v>0.17070099711418152</v>
      </c>
    </row>
    <row r="5242" spans="1:27" x14ac:dyDescent="0.2">
      <c r="A5242">
        <v>5241</v>
      </c>
      <c r="B5242">
        <v>1</v>
      </c>
      <c r="C5242">
        <v>-148.09017399999999</v>
      </c>
      <c r="D5242">
        <v>-1641.3440909999999</v>
      </c>
      <c r="E5242">
        <v>448.515488</v>
      </c>
      <c r="F5242">
        <v>12373.163672999999</v>
      </c>
      <c r="G5242">
        <v>-4469.0701760000002</v>
      </c>
      <c r="H5242">
        <v>0.616232</v>
      </c>
      <c r="I5242">
        <v>1</v>
      </c>
      <c r="J5242">
        <v>2521.7777780000001</v>
      </c>
      <c r="K5242">
        <v>1</v>
      </c>
      <c r="L5242">
        <v>-3.5179000000000002E-2</v>
      </c>
      <c r="M5242">
        <v>0.92838799999999999</v>
      </c>
      <c r="N5242">
        <v>-3.7123000000000003E-2</v>
      </c>
      <c r="O5242">
        <v>2.410504</v>
      </c>
      <c r="P5242">
        <v>43881236.156204</v>
      </c>
      <c r="Q5242">
        <v>0.15875600000000001</v>
      </c>
      <c r="R5242">
        <v>1.4190499999999999</v>
      </c>
      <c r="S5242">
        <v>3.735E-3</v>
      </c>
      <c r="T5242">
        <v>5.1400000000000003E-4</v>
      </c>
      <c r="U5242">
        <v>0</v>
      </c>
      <c r="V5242">
        <v>1</v>
      </c>
      <c r="W5242">
        <v>37.917715000000001</v>
      </c>
      <c r="X5242">
        <v>-4.9889000000000003E-2</v>
      </c>
      <c r="Y5242">
        <v>42000000</v>
      </c>
      <c r="Z5242">
        <v>0</v>
      </c>
      <c r="AA5242">
        <f t="shared" si="81"/>
        <v>0.17278599739074707</v>
      </c>
    </row>
    <row r="5243" spans="1:27" x14ac:dyDescent="0.2">
      <c r="A5243">
        <v>5242</v>
      </c>
      <c r="B5243">
        <v>1</v>
      </c>
      <c r="C5243">
        <v>-147.431803</v>
      </c>
      <c r="D5243">
        <v>-1640.4157029999999</v>
      </c>
      <c r="E5243">
        <v>447.81999300000001</v>
      </c>
      <c r="F5243">
        <v>12374.645789</v>
      </c>
      <c r="G5243">
        <v>-4470.428997</v>
      </c>
      <c r="H5243">
        <v>0.34948200000000001</v>
      </c>
      <c r="I5243">
        <v>1</v>
      </c>
      <c r="J5243">
        <v>1779.7777779999999</v>
      </c>
      <c r="K5243">
        <v>1</v>
      </c>
      <c r="L5243">
        <v>-3.5179000000000002E-2</v>
      </c>
      <c r="M5243">
        <v>0.92838799999999999</v>
      </c>
      <c r="N5243">
        <v>-3.7123000000000003E-2</v>
      </c>
      <c r="O5243">
        <v>2.410504</v>
      </c>
      <c r="P5243">
        <v>43881237.654289998</v>
      </c>
      <c r="Q5243">
        <v>0.155583</v>
      </c>
      <c r="R5243">
        <v>1.416231</v>
      </c>
      <c r="S5243">
        <v>6.764E-3</v>
      </c>
      <c r="T5243">
        <v>-9.8999999999999994E-5</v>
      </c>
      <c r="U5243">
        <v>0</v>
      </c>
      <c r="V5243">
        <v>1</v>
      </c>
      <c r="W5243">
        <v>37.926966</v>
      </c>
      <c r="X5243">
        <v>-4.9735000000000001E-2</v>
      </c>
      <c r="Y5243">
        <v>42000000</v>
      </c>
      <c r="Z5243">
        <v>0</v>
      </c>
      <c r="AA5243">
        <f t="shared" si="81"/>
        <v>0.17087199538946152</v>
      </c>
    </row>
    <row r="5244" spans="1:27" x14ac:dyDescent="0.2">
      <c r="A5244">
        <v>5243</v>
      </c>
      <c r="B5244">
        <v>1</v>
      </c>
      <c r="C5244">
        <v>-147.42536799999999</v>
      </c>
      <c r="D5244">
        <v>-1639.4873150000001</v>
      </c>
      <c r="E5244">
        <v>447.77643599999999</v>
      </c>
      <c r="F5244">
        <v>12376.127906</v>
      </c>
      <c r="G5244">
        <v>-4472.1137879999997</v>
      </c>
      <c r="H5244">
        <v>0.48373899999999997</v>
      </c>
      <c r="I5244">
        <v>1</v>
      </c>
      <c r="J5244">
        <v>2617.1111110000002</v>
      </c>
      <c r="K5244">
        <v>35</v>
      </c>
      <c r="L5244">
        <v>6.4339999999999996E-3</v>
      </c>
      <c r="M5244">
        <v>0.92838799999999999</v>
      </c>
      <c r="N5244">
        <v>-3.7123000000000003E-2</v>
      </c>
      <c r="O5244">
        <v>2.410504</v>
      </c>
      <c r="P5244">
        <v>43881239.154376</v>
      </c>
      <c r="Q5244">
        <v>0.16011</v>
      </c>
      <c r="R5244">
        <v>1.3984300000000001</v>
      </c>
      <c r="S5244">
        <v>7.4570000000000001E-3</v>
      </c>
      <c r="T5244">
        <v>-8.4000000000000003E-4</v>
      </c>
      <c r="U5244">
        <v>0</v>
      </c>
      <c r="V5244">
        <v>1</v>
      </c>
      <c r="W5244">
        <v>37.936073</v>
      </c>
      <c r="X5244">
        <v>-4.9724999999999998E-2</v>
      </c>
      <c r="Y5244">
        <v>42000000</v>
      </c>
      <c r="Z5244">
        <v>0</v>
      </c>
      <c r="AA5244">
        <f t="shared" si="81"/>
        <v>0.17095799744129181</v>
      </c>
    </row>
    <row r="5245" spans="1:27" x14ac:dyDescent="0.2">
      <c r="A5245">
        <v>5244</v>
      </c>
      <c r="B5245">
        <v>1</v>
      </c>
      <c r="C5245">
        <v>-147.41893400000001</v>
      </c>
      <c r="D5245">
        <v>-1638.5589279999999</v>
      </c>
      <c r="E5245">
        <v>447.731176</v>
      </c>
      <c r="F5245">
        <v>12380.103173</v>
      </c>
      <c r="G5245">
        <v>-4475.0460050000002</v>
      </c>
      <c r="H5245">
        <v>0.48439399999999999</v>
      </c>
      <c r="I5245">
        <v>4.1096000000000001E-2</v>
      </c>
      <c r="J5245">
        <v>2506.2222219999999</v>
      </c>
      <c r="K5245">
        <v>24.333333</v>
      </c>
      <c r="L5245">
        <v>6.4339999999999996E-3</v>
      </c>
      <c r="M5245">
        <v>0.92838799999999999</v>
      </c>
      <c r="N5245">
        <v>-3.7123000000000003E-2</v>
      </c>
      <c r="O5245">
        <v>2.410504</v>
      </c>
      <c r="P5245">
        <v>43881240.654462002</v>
      </c>
      <c r="Q5245">
        <v>0.154971</v>
      </c>
      <c r="R5245">
        <v>1.4593719999999999</v>
      </c>
      <c r="S5245">
        <v>-6.5259999999999997E-3</v>
      </c>
      <c r="T5245">
        <v>1.5449999999999999E-3</v>
      </c>
      <c r="U5245">
        <v>0</v>
      </c>
      <c r="V5245">
        <v>1</v>
      </c>
      <c r="W5245">
        <v>37.96049</v>
      </c>
      <c r="X5245">
        <v>-4.9715000000000002E-2</v>
      </c>
      <c r="Y5245">
        <v>42000000</v>
      </c>
      <c r="Z5245">
        <v>0</v>
      </c>
      <c r="AA5245">
        <f t="shared" si="81"/>
        <v>0.1710439994931221</v>
      </c>
    </row>
    <row r="5246" spans="1:27" x14ac:dyDescent="0.2">
      <c r="A5246">
        <v>5245</v>
      </c>
      <c r="B5246">
        <v>1</v>
      </c>
      <c r="C5246">
        <v>-147.41249999999999</v>
      </c>
      <c r="D5246">
        <v>-1637.6305400000001</v>
      </c>
      <c r="E5246">
        <v>447.68751600000002</v>
      </c>
      <c r="F5246">
        <v>12381.734877999999</v>
      </c>
      <c r="G5246">
        <v>-4476.8056409999999</v>
      </c>
      <c r="H5246">
        <v>0.238903</v>
      </c>
      <c r="I5246">
        <v>1</v>
      </c>
      <c r="J5246">
        <v>2017.555556</v>
      </c>
      <c r="K5246">
        <v>1</v>
      </c>
      <c r="L5246">
        <v>6.4339999999999996E-3</v>
      </c>
      <c r="M5246">
        <v>0.92838799999999999</v>
      </c>
      <c r="N5246">
        <v>-3.7226000000000002E-2</v>
      </c>
      <c r="O5246">
        <v>2.5600930000000002</v>
      </c>
      <c r="P5246">
        <v>43881242.154547997</v>
      </c>
      <c r="Q5246">
        <v>0.15503500000000001</v>
      </c>
      <c r="R5246">
        <v>1.415683</v>
      </c>
      <c r="S5246">
        <v>6.4260000000000003E-3</v>
      </c>
      <c r="T5246">
        <v>6.5550000000000001E-3</v>
      </c>
      <c r="U5246">
        <v>0</v>
      </c>
      <c r="V5246">
        <v>1</v>
      </c>
      <c r="W5246">
        <v>37.97052</v>
      </c>
      <c r="X5246">
        <v>-4.9704999999999999E-2</v>
      </c>
      <c r="Y5246">
        <v>42000000</v>
      </c>
      <c r="Z5246">
        <v>0</v>
      </c>
      <c r="AA5246">
        <f t="shared" si="81"/>
        <v>0.1711299940943718</v>
      </c>
    </row>
    <row r="5247" spans="1:27" x14ac:dyDescent="0.2">
      <c r="A5247">
        <v>5246</v>
      </c>
      <c r="B5247">
        <v>1</v>
      </c>
      <c r="C5247">
        <v>-148.231312</v>
      </c>
      <c r="D5247">
        <v>-1634.4987630000001</v>
      </c>
      <c r="E5247">
        <v>448.46910200000002</v>
      </c>
      <c r="F5247">
        <v>12381.163194000001</v>
      </c>
      <c r="G5247">
        <v>-4480.0795950000002</v>
      </c>
      <c r="H5247">
        <v>0.55630500000000005</v>
      </c>
      <c r="I5247">
        <v>0.15254200000000001</v>
      </c>
      <c r="J5247">
        <v>2108.5555559999998</v>
      </c>
      <c r="K5247">
        <v>6.5555560000000002</v>
      </c>
      <c r="L5247">
        <v>6.4339999999999996E-3</v>
      </c>
      <c r="M5247">
        <v>0.92838799999999999</v>
      </c>
      <c r="N5247">
        <v>-3.7226000000000002E-2</v>
      </c>
      <c r="O5247">
        <v>2.5600930000000002</v>
      </c>
      <c r="P5247">
        <v>43881243.654633999</v>
      </c>
      <c r="Q5247">
        <v>0.15709699999999999</v>
      </c>
      <c r="R5247">
        <v>1.391454</v>
      </c>
      <c r="S5247">
        <v>-3.1110000000000001E-3</v>
      </c>
      <c r="T5247">
        <v>-3.7880000000000001E-3</v>
      </c>
      <c r="U5247">
        <v>0</v>
      </c>
      <c r="V5247">
        <v>1</v>
      </c>
      <c r="W5247">
        <v>37.966835000000003</v>
      </c>
      <c r="X5247">
        <v>-4.9879E-2</v>
      </c>
      <c r="Y5247">
        <v>42000000</v>
      </c>
      <c r="Z5247">
        <v>-0.75665899999999997</v>
      </c>
      <c r="AA5247">
        <f t="shared" si="81"/>
        <v>0.17121599614620209</v>
      </c>
    </row>
    <row r="5248" spans="1:27" x14ac:dyDescent="0.2">
      <c r="A5248">
        <v>5247</v>
      </c>
      <c r="B5248">
        <v>1</v>
      </c>
      <c r="C5248">
        <v>-148.27439200000001</v>
      </c>
      <c r="D5248">
        <v>-1633.4381719999999</v>
      </c>
      <c r="E5248">
        <v>448.47495700000002</v>
      </c>
      <c r="F5248">
        <v>12382.662695999999</v>
      </c>
      <c r="G5248">
        <v>-4481.9300899999998</v>
      </c>
      <c r="H5248">
        <v>0.59195799999999998</v>
      </c>
      <c r="I5248">
        <v>2.0979000000000001E-2</v>
      </c>
      <c r="J5248">
        <v>2055.8888889999998</v>
      </c>
      <c r="K5248">
        <v>47.666666999999997</v>
      </c>
      <c r="L5248">
        <v>-4.3081000000000001E-2</v>
      </c>
      <c r="M5248">
        <v>1.0605910000000001</v>
      </c>
      <c r="N5248">
        <v>-3.7226000000000002E-2</v>
      </c>
      <c r="O5248">
        <v>2.5600930000000002</v>
      </c>
      <c r="P5248">
        <v>43881245.153719001</v>
      </c>
      <c r="Q5248">
        <v>0.15303800000000001</v>
      </c>
      <c r="R5248">
        <v>1.4395739999999999</v>
      </c>
      <c r="S5248">
        <v>1.4480000000000001E-3</v>
      </c>
      <c r="T5248">
        <v>4.96E-3</v>
      </c>
      <c r="U5248">
        <v>0</v>
      </c>
      <c r="V5248">
        <v>1</v>
      </c>
      <c r="W5248">
        <v>37.976042999999997</v>
      </c>
      <c r="X5248">
        <v>-4.9880000000000001E-2</v>
      </c>
      <c r="Y5248">
        <v>42000000</v>
      </c>
      <c r="Z5248">
        <v>-0.75665899999999997</v>
      </c>
      <c r="AA5248">
        <f t="shared" si="81"/>
        <v>0.17030099779367447</v>
      </c>
    </row>
    <row r="5249" spans="1:27" x14ac:dyDescent="0.2">
      <c r="A5249">
        <v>5248</v>
      </c>
      <c r="B5249">
        <v>1</v>
      </c>
      <c r="C5249">
        <v>-148.31747300000001</v>
      </c>
      <c r="D5249">
        <v>-1632.377581</v>
      </c>
      <c r="E5249">
        <v>448.70639899999998</v>
      </c>
      <c r="F5249">
        <v>12384.035347999999</v>
      </c>
      <c r="G5249">
        <v>-4483.6043659999996</v>
      </c>
      <c r="H5249">
        <v>0.50519400000000003</v>
      </c>
      <c r="I5249">
        <v>6.9766999999999996E-2</v>
      </c>
      <c r="J5249">
        <v>2171.4444440000002</v>
      </c>
      <c r="K5249">
        <v>14.333333</v>
      </c>
      <c r="L5249">
        <v>-4.3081000000000001E-2</v>
      </c>
      <c r="M5249">
        <v>1.0605910000000001</v>
      </c>
      <c r="N5249">
        <v>-3.7226000000000002E-2</v>
      </c>
      <c r="O5249">
        <v>2.5600930000000002</v>
      </c>
      <c r="P5249">
        <v>43881246.654804997</v>
      </c>
      <c r="Q5249">
        <v>0.15758</v>
      </c>
      <c r="R5249">
        <v>1.4324209999999999</v>
      </c>
      <c r="S5249">
        <v>7.3439999999999998E-3</v>
      </c>
      <c r="T5249">
        <v>8.5199999999999998E-3</v>
      </c>
      <c r="U5249">
        <v>0</v>
      </c>
      <c r="V5249">
        <v>1</v>
      </c>
      <c r="W5249">
        <v>37.984423</v>
      </c>
      <c r="X5249">
        <v>-4.9931999999999997E-2</v>
      </c>
      <c r="Y5249">
        <v>42000000</v>
      </c>
      <c r="Z5249">
        <v>-0.75665899999999997</v>
      </c>
      <c r="AA5249">
        <f t="shared" si="81"/>
        <v>0.17138699442148209</v>
      </c>
    </row>
    <row r="5250" spans="1:27" x14ac:dyDescent="0.2">
      <c r="A5250">
        <v>5249</v>
      </c>
      <c r="B5250">
        <v>1</v>
      </c>
      <c r="C5250">
        <v>-148.36055300000001</v>
      </c>
      <c r="D5250">
        <v>-1631.31699</v>
      </c>
      <c r="E5250">
        <v>448.72579000000002</v>
      </c>
      <c r="F5250">
        <v>12385.527238999999</v>
      </c>
      <c r="G5250">
        <v>-4485.4442879999997</v>
      </c>
      <c r="H5250">
        <v>0.534358</v>
      </c>
      <c r="I5250">
        <v>6.4748E-2</v>
      </c>
      <c r="J5250">
        <v>2212</v>
      </c>
      <c r="K5250">
        <v>15.444444000000001</v>
      </c>
      <c r="L5250">
        <v>-4.3081000000000001E-2</v>
      </c>
      <c r="M5250">
        <v>1.0605910000000001</v>
      </c>
      <c r="N5250">
        <v>-2.3689999999999999E-2</v>
      </c>
      <c r="O5250">
        <v>2.5524819999999999</v>
      </c>
      <c r="P5250">
        <v>43881248.153890997</v>
      </c>
      <c r="Q5250">
        <v>0.157999</v>
      </c>
      <c r="R5250">
        <v>1.4400250000000001</v>
      </c>
      <c r="S5250">
        <v>-1.3550000000000001E-3</v>
      </c>
      <c r="T5250">
        <v>8.8900000000000003E-3</v>
      </c>
      <c r="U5250">
        <v>0</v>
      </c>
      <c r="V5250">
        <v>1</v>
      </c>
      <c r="W5250">
        <v>37.993583000000001</v>
      </c>
      <c r="X5250">
        <v>-4.9936000000000001E-2</v>
      </c>
      <c r="Y5250">
        <v>42000000</v>
      </c>
      <c r="Z5250">
        <v>-0.75665899999999997</v>
      </c>
      <c r="AA5250">
        <f t="shared" si="81"/>
        <v>0.17047299444675446</v>
      </c>
    </row>
    <row r="5251" spans="1:27" x14ac:dyDescent="0.2">
      <c r="A5251">
        <v>5250</v>
      </c>
      <c r="B5251">
        <v>1</v>
      </c>
      <c r="C5251">
        <v>-147.92683099999999</v>
      </c>
      <c r="D5251">
        <v>-1632.688054</v>
      </c>
      <c r="E5251">
        <v>448.26837699999999</v>
      </c>
      <c r="F5251">
        <v>12389.450785000001</v>
      </c>
      <c r="G5251">
        <v>-4485.8299809999999</v>
      </c>
      <c r="H5251">
        <v>0.35097200000000001</v>
      </c>
      <c r="I5251">
        <v>1</v>
      </c>
      <c r="J5251">
        <v>2011.555556</v>
      </c>
      <c r="K5251">
        <v>1</v>
      </c>
      <c r="L5251">
        <v>-4.3081000000000001E-2</v>
      </c>
      <c r="M5251">
        <v>1.0605910000000001</v>
      </c>
      <c r="N5251">
        <v>-2.3689999999999999E-2</v>
      </c>
      <c r="O5251">
        <v>2.5524819999999999</v>
      </c>
      <c r="P5251">
        <v>43881249.654976003</v>
      </c>
      <c r="Q5251">
        <v>0.158225</v>
      </c>
      <c r="R5251">
        <v>1.430955</v>
      </c>
      <c r="S5251">
        <v>-1.7899999999999999E-3</v>
      </c>
      <c r="T5251">
        <v>8.8419999999999992E-3</v>
      </c>
      <c r="U5251">
        <v>0</v>
      </c>
      <c r="V5251">
        <v>1</v>
      </c>
      <c r="W5251">
        <v>38.017791000000003</v>
      </c>
      <c r="X5251">
        <v>-4.9834000000000003E-2</v>
      </c>
      <c r="Y5251">
        <v>42000000</v>
      </c>
      <c r="Z5251">
        <v>0.83504599999999995</v>
      </c>
      <c r="AA5251">
        <f t="shared" ref="AA5251:AA5314" si="82">P5251-$P$2-1.5*(A5251-1)</f>
        <v>0.17155800014734268</v>
      </c>
    </row>
    <row r="5252" spans="1:27" x14ac:dyDescent="0.2">
      <c r="A5252">
        <v>5251</v>
      </c>
      <c r="B5252">
        <v>1</v>
      </c>
      <c r="C5252">
        <v>-147.941303</v>
      </c>
      <c r="D5252">
        <v>-1631.7733619999999</v>
      </c>
      <c r="E5252">
        <v>448.25915900000001</v>
      </c>
      <c r="F5252">
        <v>12391.088575</v>
      </c>
      <c r="G5252">
        <v>-4487.5826489999999</v>
      </c>
      <c r="H5252">
        <v>0.52179200000000003</v>
      </c>
      <c r="I5252">
        <v>1</v>
      </c>
      <c r="J5252">
        <v>2177.1111110000002</v>
      </c>
      <c r="K5252">
        <v>45</v>
      </c>
      <c r="L5252">
        <v>-1.4472E-2</v>
      </c>
      <c r="M5252">
        <v>0.91469199999999995</v>
      </c>
      <c r="N5252">
        <v>-2.3689999999999999E-2</v>
      </c>
      <c r="O5252">
        <v>2.5524819999999999</v>
      </c>
      <c r="P5252">
        <v>43881251.154062003</v>
      </c>
      <c r="Q5252">
        <v>0.150396</v>
      </c>
      <c r="R5252">
        <v>1.467878</v>
      </c>
      <c r="S5252">
        <v>5.2820000000000002E-3</v>
      </c>
      <c r="T5252">
        <v>-2.5799999999999998E-3</v>
      </c>
      <c r="U5252">
        <v>0</v>
      </c>
      <c r="V5252">
        <v>1</v>
      </c>
      <c r="W5252">
        <v>38.027858999999999</v>
      </c>
      <c r="X5252">
        <v>-4.9832000000000001E-2</v>
      </c>
      <c r="Y5252">
        <v>42000000</v>
      </c>
      <c r="Z5252">
        <v>0.83504599999999995</v>
      </c>
      <c r="AA5252">
        <f t="shared" si="82"/>
        <v>0.17064400017261505</v>
      </c>
    </row>
    <row r="5253" spans="1:27" x14ac:dyDescent="0.2">
      <c r="A5253">
        <v>5252</v>
      </c>
      <c r="B5253">
        <v>1</v>
      </c>
      <c r="C5253">
        <v>-147.95577599999999</v>
      </c>
      <c r="D5253">
        <v>-1630.858671</v>
      </c>
      <c r="E5253">
        <v>448.24598800000001</v>
      </c>
      <c r="F5253">
        <v>12395.208778</v>
      </c>
      <c r="G5253">
        <v>-4490.5784999999996</v>
      </c>
      <c r="H5253">
        <v>0.52331300000000003</v>
      </c>
      <c r="I5253">
        <v>4.5226000000000002E-2</v>
      </c>
      <c r="J5253">
        <v>2237.666667</v>
      </c>
      <c r="K5253">
        <v>22.111111000000001</v>
      </c>
      <c r="L5253">
        <v>-1.4472E-2</v>
      </c>
      <c r="M5253">
        <v>0.91469199999999995</v>
      </c>
      <c r="N5253">
        <v>-2.3689999999999999E-2</v>
      </c>
      <c r="O5253">
        <v>2.5524819999999999</v>
      </c>
      <c r="P5253">
        <v>43881252.655148</v>
      </c>
      <c r="Q5253">
        <v>0.15075</v>
      </c>
      <c r="R5253">
        <v>1.473516</v>
      </c>
      <c r="S5253">
        <v>-1.9189999999999999E-3</v>
      </c>
      <c r="T5253">
        <v>3.0430000000000001E-3</v>
      </c>
      <c r="U5253">
        <v>0</v>
      </c>
      <c r="V5253">
        <v>1</v>
      </c>
      <c r="W5253">
        <v>38.053187999999999</v>
      </c>
      <c r="X5253">
        <v>-4.9828999999999998E-2</v>
      </c>
      <c r="Y5253">
        <v>42000000</v>
      </c>
      <c r="Z5253">
        <v>0.83504599999999995</v>
      </c>
      <c r="AA5253">
        <f t="shared" si="82"/>
        <v>0.17172999680042267</v>
      </c>
    </row>
    <row r="5254" spans="1:27" x14ac:dyDescent="0.2">
      <c r="A5254">
        <v>5253</v>
      </c>
      <c r="B5254">
        <v>1</v>
      </c>
      <c r="C5254">
        <v>-147.970248</v>
      </c>
      <c r="D5254">
        <v>-1629.9439789999999</v>
      </c>
      <c r="E5254">
        <v>448.23653200000001</v>
      </c>
      <c r="F5254">
        <v>12396.995513</v>
      </c>
      <c r="G5254">
        <v>-4492.4057590000002</v>
      </c>
      <c r="H5254">
        <v>0.30728699999999998</v>
      </c>
      <c r="I5254">
        <v>0.230769</v>
      </c>
      <c r="J5254">
        <v>1916.7777779999999</v>
      </c>
      <c r="K5254">
        <v>4.3333329999999997</v>
      </c>
      <c r="L5254">
        <v>-1.4472E-2</v>
      </c>
      <c r="M5254">
        <v>0.91469199999999995</v>
      </c>
      <c r="N5254">
        <v>-2.3928000000000001E-2</v>
      </c>
      <c r="O5254">
        <v>2.7014269999999998</v>
      </c>
      <c r="P5254">
        <v>43881254.154234</v>
      </c>
      <c r="Q5254">
        <v>0.15390799999999999</v>
      </c>
      <c r="R5254">
        <v>1.4681040000000001</v>
      </c>
      <c r="S5254">
        <v>2.2690000000000002E-3</v>
      </c>
      <c r="T5254">
        <v>5.0080000000000003E-3</v>
      </c>
      <c r="U5254">
        <v>0</v>
      </c>
      <c r="V5254">
        <v>1</v>
      </c>
      <c r="W5254">
        <v>38.064176000000003</v>
      </c>
      <c r="X5254">
        <v>-4.9827000000000003E-2</v>
      </c>
      <c r="Y5254">
        <v>42000000</v>
      </c>
      <c r="Z5254">
        <v>0.83504599999999995</v>
      </c>
      <c r="AA5254">
        <f t="shared" si="82"/>
        <v>0.17081599682569504</v>
      </c>
    </row>
    <row r="5255" spans="1:27" x14ac:dyDescent="0.2">
      <c r="A5255">
        <v>5254</v>
      </c>
      <c r="B5255">
        <v>1</v>
      </c>
      <c r="C5255">
        <v>-148.63627199999999</v>
      </c>
      <c r="D5255">
        <v>-1628.5196350000001</v>
      </c>
      <c r="E5255">
        <v>448.87862799999999</v>
      </c>
      <c r="F5255">
        <v>12398.272595</v>
      </c>
      <c r="G5255">
        <v>-4494.8136199999999</v>
      </c>
      <c r="H5255">
        <v>0.55788300000000002</v>
      </c>
      <c r="I5255">
        <v>3.4749000000000002E-2</v>
      </c>
      <c r="J5255">
        <v>2206.5555559999998</v>
      </c>
      <c r="K5255">
        <v>28.777778000000001</v>
      </c>
      <c r="L5255">
        <v>-1.4472E-2</v>
      </c>
      <c r="M5255">
        <v>0.91469199999999995</v>
      </c>
      <c r="N5255">
        <v>-2.3928000000000001E-2</v>
      </c>
      <c r="O5255">
        <v>2.7014269999999998</v>
      </c>
      <c r="P5255">
        <v>43881255.655320004</v>
      </c>
      <c r="Q5255">
        <v>0.154858</v>
      </c>
      <c r="R5255">
        <v>1.4262349999999999</v>
      </c>
      <c r="S5255">
        <v>-3.4489999999999998E-3</v>
      </c>
      <c r="T5255">
        <v>-4.2550000000000001E-3</v>
      </c>
      <c r="U5255">
        <v>0</v>
      </c>
      <c r="V5255">
        <v>1</v>
      </c>
      <c r="W5255">
        <v>38.071885999999999</v>
      </c>
      <c r="X5255">
        <v>-4.9970000000000001E-2</v>
      </c>
      <c r="Y5255">
        <v>42000000</v>
      </c>
      <c r="Z5255">
        <v>-0.17501800000000001</v>
      </c>
      <c r="AA5255">
        <f t="shared" si="82"/>
        <v>0.17190200090408325</v>
      </c>
    </row>
    <row r="5256" spans="1:27" x14ac:dyDescent="0.2">
      <c r="A5256">
        <v>5255</v>
      </c>
      <c r="B5256">
        <v>1</v>
      </c>
      <c r="C5256">
        <v>-148.68983700000001</v>
      </c>
      <c r="D5256">
        <v>-1627.5743640000001</v>
      </c>
      <c r="E5256">
        <v>448.90826600000003</v>
      </c>
      <c r="F5256">
        <v>12400.028751</v>
      </c>
      <c r="G5256">
        <v>-4496.6757159999997</v>
      </c>
      <c r="H5256">
        <v>0.40663100000000002</v>
      </c>
      <c r="I5256">
        <v>1.6698000000000001E-2</v>
      </c>
      <c r="J5256">
        <v>2087.8888889999998</v>
      </c>
      <c r="K5256">
        <v>59.888888999999999</v>
      </c>
      <c r="L5256">
        <v>-5.3566000000000003E-2</v>
      </c>
      <c r="M5256">
        <v>0.94527099999999997</v>
      </c>
      <c r="N5256">
        <v>-2.3928000000000001E-2</v>
      </c>
      <c r="O5256">
        <v>2.7014269999999998</v>
      </c>
      <c r="P5256">
        <v>43881257.154406004</v>
      </c>
      <c r="Q5256">
        <v>0.158386</v>
      </c>
      <c r="R5256">
        <v>1.422159</v>
      </c>
      <c r="S5256">
        <v>2.447E-3</v>
      </c>
      <c r="T5256">
        <v>-4.5450000000000004E-3</v>
      </c>
      <c r="U5256">
        <v>0</v>
      </c>
      <c r="V5256">
        <v>1</v>
      </c>
      <c r="W5256">
        <v>38.082680000000003</v>
      </c>
      <c r="X5256">
        <v>-4.9977000000000001E-2</v>
      </c>
      <c r="Y5256">
        <v>42000000</v>
      </c>
      <c r="Z5256">
        <v>-0.17501800000000001</v>
      </c>
      <c r="AA5256">
        <f t="shared" si="82"/>
        <v>0.17098800092935562</v>
      </c>
    </row>
    <row r="5257" spans="1:27" x14ac:dyDescent="0.2">
      <c r="A5257">
        <v>5256</v>
      </c>
      <c r="B5257">
        <v>1</v>
      </c>
      <c r="C5257">
        <v>-148.743403</v>
      </c>
      <c r="D5257">
        <v>-1626.629093</v>
      </c>
      <c r="E5257">
        <v>448.74779999999998</v>
      </c>
      <c r="F5257">
        <v>12399.228321000001</v>
      </c>
      <c r="G5257">
        <v>-4497.3545700000004</v>
      </c>
      <c r="H5257">
        <v>0.47974800000000001</v>
      </c>
      <c r="I5257">
        <v>1</v>
      </c>
      <c r="J5257">
        <v>2169.8888889999998</v>
      </c>
      <c r="K5257">
        <v>1</v>
      </c>
      <c r="L5257">
        <v>-5.3566000000000003E-2</v>
      </c>
      <c r="M5257">
        <v>0.94527099999999997</v>
      </c>
      <c r="N5257">
        <v>-2.3928000000000001E-2</v>
      </c>
      <c r="O5257">
        <v>2.7014269999999998</v>
      </c>
      <c r="P5257">
        <v>43881258.654491</v>
      </c>
      <c r="Q5257">
        <v>0.15572800000000001</v>
      </c>
      <c r="R5257">
        <v>1.4388160000000001</v>
      </c>
      <c r="S5257">
        <v>6.4260000000000003E-3</v>
      </c>
      <c r="T5257">
        <v>4.7990000000000003E-3</v>
      </c>
      <c r="U5257">
        <v>0</v>
      </c>
      <c r="V5257">
        <v>1</v>
      </c>
      <c r="W5257">
        <v>38.077793</v>
      </c>
      <c r="X5257">
        <v>-4.9940999999999999E-2</v>
      </c>
      <c r="Y5257">
        <v>42000000</v>
      </c>
      <c r="Z5257">
        <v>-0.17501800000000001</v>
      </c>
      <c r="AA5257">
        <f t="shared" si="82"/>
        <v>0.17107299715280533</v>
      </c>
    </row>
    <row r="5258" spans="1:27" x14ac:dyDescent="0.2">
      <c r="A5258">
        <v>5257</v>
      </c>
      <c r="B5258">
        <v>1</v>
      </c>
      <c r="C5258">
        <v>-148.79696799999999</v>
      </c>
      <c r="D5258">
        <v>-1625.683822</v>
      </c>
      <c r="E5258">
        <v>448.766031</v>
      </c>
      <c r="F5258">
        <v>12400.831082000001</v>
      </c>
      <c r="G5258">
        <v>-4499.1456710000002</v>
      </c>
      <c r="H5258">
        <v>0.68228900000000003</v>
      </c>
      <c r="I5258">
        <v>3.4749000000000002E-2</v>
      </c>
      <c r="J5258">
        <v>2318.666667</v>
      </c>
      <c r="K5258">
        <v>28.777778000000001</v>
      </c>
      <c r="L5258">
        <v>-5.3566000000000003E-2</v>
      </c>
      <c r="M5258">
        <v>0.94527099999999997</v>
      </c>
      <c r="N5258">
        <v>-3.5333999999999997E-2</v>
      </c>
      <c r="O5258">
        <v>2.5480320000000001</v>
      </c>
      <c r="P5258">
        <v>43881260.155576997</v>
      </c>
      <c r="Q5258">
        <v>0.15833800000000001</v>
      </c>
      <c r="R5258">
        <v>1.426364</v>
      </c>
      <c r="S5258">
        <v>-8.0239999999999999E-3</v>
      </c>
      <c r="T5258">
        <v>1.5610000000000001E-3</v>
      </c>
      <c r="U5258">
        <v>0</v>
      </c>
      <c r="V5258">
        <v>1</v>
      </c>
      <c r="W5258">
        <v>38.087646999999997</v>
      </c>
      <c r="X5258">
        <v>-4.9945000000000003E-2</v>
      </c>
      <c r="Y5258">
        <v>42000000</v>
      </c>
      <c r="Z5258">
        <v>-0.17501800000000001</v>
      </c>
      <c r="AA5258">
        <f t="shared" si="82"/>
        <v>0.17215899378061295</v>
      </c>
    </row>
    <row r="5259" spans="1:27" x14ac:dyDescent="0.2">
      <c r="A5259">
        <v>5258</v>
      </c>
      <c r="B5259">
        <v>1</v>
      </c>
      <c r="C5259">
        <v>-148.08274900000001</v>
      </c>
      <c r="D5259">
        <v>-1627.248204</v>
      </c>
      <c r="E5259">
        <v>448.016479</v>
      </c>
      <c r="F5259">
        <v>12404.943495</v>
      </c>
      <c r="G5259">
        <v>-4499.2980530000004</v>
      </c>
      <c r="H5259">
        <v>0.38698700000000003</v>
      </c>
      <c r="I5259">
        <v>1</v>
      </c>
      <c r="J5259">
        <v>2155.1111110000002</v>
      </c>
      <c r="K5259">
        <v>10</v>
      </c>
      <c r="L5259">
        <v>-5.3566000000000003E-2</v>
      </c>
      <c r="M5259">
        <v>0.94527099999999997</v>
      </c>
      <c r="N5259">
        <v>-3.5333999999999997E-2</v>
      </c>
      <c r="O5259">
        <v>2.5480320000000001</v>
      </c>
      <c r="P5259">
        <v>43881261.654662997</v>
      </c>
      <c r="Q5259">
        <v>0.15920799999999999</v>
      </c>
      <c r="R5259">
        <v>1.4475800000000001</v>
      </c>
      <c r="S5259">
        <v>-1.8060000000000001E-3</v>
      </c>
      <c r="T5259">
        <v>-1.065E-3</v>
      </c>
      <c r="U5259">
        <v>0</v>
      </c>
      <c r="V5259">
        <v>1</v>
      </c>
      <c r="W5259">
        <v>38.113112000000001</v>
      </c>
      <c r="X5259">
        <v>-4.9778000000000003E-2</v>
      </c>
      <c r="Y5259">
        <v>42000000</v>
      </c>
      <c r="Z5259">
        <v>0.86183100000000001</v>
      </c>
      <c r="AA5259">
        <f t="shared" si="82"/>
        <v>0.17124499380588531</v>
      </c>
    </row>
    <row r="5260" spans="1:27" x14ac:dyDescent="0.2">
      <c r="A5260">
        <v>5259</v>
      </c>
      <c r="B5260">
        <v>1</v>
      </c>
      <c r="C5260">
        <v>-148.090248</v>
      </c>
      <c r="D5260">
        <v>-1626.453512</v>
      </c>
      <c r="E5260">
        <v>447.98864300000002</v>
      </c>
      <c r="F5260">
        <v>12406.696835000001</v>
      </c>
      <c r="G5260">
        <v>-4500.9908310000001</v>
      </c>
      <c r="H5260">
        <v>0.58882900000000005</v>
      </c>
      <c r="I5260">
        <v>1</v>
      </c>
      <c r="J5260">
        <v>2148.333333</v>
      </c>
      <c r="K5260">
        <v>1</v>
      </c>
      <c r="L5260">
        <v>-7.4980000000000003E-3</v>
      </c>
      <c r="M5260">
        <v>0.79469199999999995</v>
      </c>
      <c r="N5260">
        <v>-3.5333999999999997E-2</v>
      </c>
      <c r="O5260">
        <v>2.5480320000000001</v>
      </c>
      <c r="P5260">
        <v>43881263.154748999</v>
      </c>
      <c r="Q5260">
        <v>0.15010599999999999</v>
      </c>
      <c r="R5260">
        <v>1.4298919999999999</v>
      </c>
      <c r="S5260">
        <v>-1.7899999999999999E-4</v>
      </c>
      <c r="T5260">
        <v>6.1199999999999996E-3</v>
      </c>
      <c r="U5260">
        <v>0</v>
      </c>
      <c r="V5260">
        <v>1</v>
      </c>
      <c r="W5260">
        <v>38.123907000000003</v>
      </c>
      <c r="X5260">
        <v>-4.9771999999999997E-2</v>
      </c>
      <c r="Y5260">
        <v>42000000</v>
      </c>
      <c r="Z5260">
        <v>0.86183100000000001</v>
      </c>
      <c r="AA5260">
        <f t="shared" si="82"/>
        <v>0.17133099585771561</v>
      </c>
    </row>
    <row r="5261" spans="1:27" x14ac:dyDescent="0.2">
      <c r="A5261">
        <v>5260</v>
      </c>
      <c r="B5261">
        <v>1</v>
      </c>
      <c r="C5261">
        <v>-148.097746</v>
      </c>
      <c r="D5261">
        <v>-1625.658821</v>
      </c>
      <c r="E5261">
        <v>448.29908599999999</v>
      </c>
      <c r="F5261">
        <v>12410.932586999999</v>
      </c>
      <c r="G5261">
        <v>-4503.7556759999998</v>
      </c>
      <c r="H5261">
        <v>0.45872099999999999</v>
      </c>
      <c r="I5261">
        <v>4.5226000000000002E-2</v>
      </c>
      <c r="J5261">
        <v>2075.333333</v>
      </c>
      <c r="K5261">
        <v>22.111111000000001</v>
      </c>
      <c r="L5261">
        <v>-7.4980000000000003E-3</v>
      </c>
      <c r="M5261">
        <v>0.79469199999999995</v>
      </c>
      <c r="N5261">
        <v>-3.5333999999999997E-2</v>
      </c>
      <c r="O5261">
        <v>2.5480320000000001</v>
      </c>
      <c r="P5261">
        <v>43881264.654834002</v>
      </c>
      <c r="Q5261">
        <v>0.16073799999999999</v>
      </c>
      <c r="R5261">
        <v>1.421918</v>
      </c>
      <c r="S5261">
        <v>2.0119999999999999E-3</v>
      </c>
      <c r="T5261">
        <v>-1.2099999999999999E-3</v>
      </c>
      <c r="U5261">
        <v>0</v>
      </c>
      <c r="V5261">
        <v>1</v>
      </c>
      <c r="W5261">
        <v>38.149908000000003</v>
      </c>
      <c r="X5261">
        <v>-4.9841000000000003E-2</v>
      </c>
      <c r="Y5261">
        <v>42000000</v>
      </c>
      <c r="Z5261">
        <v>0.86183100000000001</v>
      </c>
      <c r="AA5261">
        <f t="shared" si="82"/>
        <v>0.17141599953174591</v>
      </c>
    </row>
    <row r="5262" spans="1:27" x14ac:dyDescent="0.2">
      <c r="A5262">
        <v>5261</v>
      </c>
      <c r="B5262">
        <v>1</v>
      </c>
      <c r="C5262">
        <v>-148.105245</v>
      </c>
      <c r="D5262">
        <v>-1624.864129</v>
      </c>
      <c r="E5262">
        <v>448.29154799999998</v>
      </c>
      <c r="F5262">
        <v>12412.834870999999</v>
      </c>
      <c r="G5262">
        <v>-4505.5127769999999</v>
      </c>
      <c r="H5262">
        <v>0.32968399999999998</v>
      </c>
      <c r="I5262">
        <v>1</v>
      </c>
      <c r="J5262">
        <v>1907.8888890000001</v>
      </c>
      <c r="K5262">
        <v>70</v>
      </c>
      <c r="L5262">
        <v>-7.4980000000000003E-3</v>
      </c>
      <c r="M5262">
        <v>0.79469199999999995</v>
      </c>
      <c r="N5262">
        <v>-1.5037E-2</v>
      </c>
      <c r="O5262">
        <v>2.6969759999999998</v>
      </c>
      <c r="P5262">
        <v>43881266.154919997</v>
      </c>
      <c r="Q5262">
        <v>0.15654899999999999</v>
      </c>
      <c r="R5262">
        <v>1.438671</v>
      </c>
      <c r="S5262">
        <v>-3.0469999999999998E-3</v>
      </c>
      <c r="T5262">
        <v>-2.9979999999999998E-3</v>
      </c>
      <c r="U5262">
        <v>0</v>
      </c>
      <c r="V5262">
        <v>1</v>
      </c>
      <c r="W5262">
        <v>38.161620999999997</v>
      </c>
      <c r="X5262">
        <v>-4.9839000000000001E-2</v>
      </c>
      <c r="Y5262">
        <v>42000000</v>
      </c>
      <c r="Z5262">
        <v>0.86183100000000001</v>
      </c>
      <c r="AA5262">
        <f t="shared" si="82"/>
        <v>0.17150199413299561</v>
      </c>
    </row>
    <row r="5263" spans="1:27" x14ac:dyDescent="0.2">
      <c r="A5263">
        <v>5262</v>
      </c>
      <c r="B5263">
        <v>1</v>
      </c>
      <c r="C5263">
        <v>-148.74654100000001</v>
      </c>
      <c r="D5263">
        <v>-1624.0694370000001</v>
      </c>
      <c r="E5263">
        <v>448.91780699999998</v>
      </c>
      <c r="F5263">
        <v>12414.737155999999</v>
      </c>
      <c r="G5263">
        <v>-4507.5867779999999</v>
      </c>
      <c r="H5263">
        <v>0.57345199999999996</v>
      </c>
      <c r="I5263">
        <v>1</v>
      </c>
      <c r="J5263">
        <v>2094.333333</v>
      </c>
      <c r="K5263">
        <v>27</v>
      </c>
      <c r="L5263">
        <v>-7.4980000000000003E-3</v>
      </c>
      <c r="M5263">
        <v>0.79469199999999995</v>
      </c>
      <c r="N5263">
        <v>-1.5037E-2</v>
      </c>
      <c r="O5263">
        <v>2.6969759999999998</v>
      </c>
      <c r="P5263">
        <v>43881267.655005999</v>
      </c>
      <c r="Q5263">
        <v>0.15553500000000001</v>
      </c>
      <c r="R5263">
        <v>1.4316150000000001</v>
      </c>
      <c r="S5263">
        <v>7.3439999999999998E-3</v>
      </c>
      <c r="T5263">
        <v>-6.5420000000000001E-3</v>
      </c>
      <c r="U5263">
        <v>0</v>
      </c>
      <c r="V5263">
        <v>1</v>
      </c>
      <c r="W5263">
        <v>38.173195</v>
      </c>
      <c r="X5263">
        <v>-4.9979000000000003E-2</v>
      </c>
      <c r="Y5263">
        <v>42000000</v>
      </c>
      <c r="Z5263">
        <v>0</v>
      </c>
      <c r="AA5263">
        <f t="shared" si="82"/>
        <v>0.1715879961848259</v>
      </c>
    </row>
    <row r="5264" spans="1:27" x14ac:dyDescent="0.2">
      <c r="A5264">
        <v>5263</v>
      </c>
      <c r="B5264">
        <v>1</v>
      </c>
      <c r="C5264">
        <v>-148.792067</v>
      </c>
      <c r="D5264">
        <v>-1623.2747460000001</v>
      </c>
      <c r="E5264">
        <v>448.94829600000003</v>
      </c>
      <c r="F5264">
        <v>12416.639440999999</v>
      </c>
      <c r="G5264">
        <v>-4509.3628939999999</v>
      </c>
      <c r="H5264">
        <v>0.46755999999999998</v>
      </c>
      <c r="I5264">
        <v>1</v>
      </c>
      <c r="J5264">
        <v>1890.666667</v>
      </c>
      <c r="K5264">
        <v>19</v>
      </c>
      <c r="L5264">
        <v>-4.5525999999999997E-2</v>
      </c>
      <c r="M5264">
        <v>0.79469199999999995</v>
      </c>
      <c r="N5264">
        <v>-1.5037E-2</v>
      </c>
      <c r="O5264">
        <v>2.6969759999999998</v>
      </c>
      <c r="P5264">
        <v>43881269.155092001</v>
      </c>
      <c r="Q5264">
        <v>0.15679100000000001</v>
      </c>
      <c r="R5264">
        <v>1.4255580000000001</v>
      </c>
      <c r="S5264">
        <v>-2.0479999999999999E-3</v>
      </c>
      <c r="T5264">
        <v>2.24E-4</v>
      </c>
      <c r="U5264">
        <v>0</v>
      </c>
      <c r="V5264">
        <v>1</v>
      </c>
      <c r="W5264">
        <v>38.184902000000001</v>
      </c>
      <c r="X5264">
        <v>-4.9986000000000003E-2</v>
      </c>
      <c r="Y5264">
        <v>42000000</v>
      </c>
      <c r="Z5264">
        <v>0</v>
      </c>
      <c r="AA5264">
        <f t="shared" si="82"/>
        <v>0.17167399823665619</v>
      </c>
    </row>
    <row r="5265" spans="1:27" x14ac:dyDescent="0.2">
      <c r="A5265">
        <v>5264</v>
      </c>
      <c r="B5265">
        <v>1</v>
      </c>
      <c r="C5265">
        <v>-148.837594</v>
      </c>
      <c r="D5265">
        <v>-1622.4800540000001</v>
      </c>
      <c r="E5265">
        <v>448.69869499999999</v>
      </c>
      <c r="F5265">
        <v>12421.065997</v>
      </c>
      <c r="G5265">
        <v>-4512.5411899999999</v>
      </c>
      <c r="H5265">
        <v>0.57528699999999999</v>
      </c>
      <c r="I5265">
        <v>2.9125999999999999E-2</v>
      </c>
      <c r="J5265">
        <v>3118.4444440000002</v>
      </c>
      <c r="K5265">
        <v>34.333333000000003</v>
      </c>
      <c r="L5265">
        <v>-4.5525999999999997E-2</v>
      </c>
      <c r="M5265">
        <v>0.79469199999999995</v>
      </c>
      <c r="N5265">
        <v>-1.5037E-2</v>
      </c>
      <c r="O5265">
        <v>2.6969759999999998</v>
      </c>
      <c r="P5265">
        <v>43881270.655178003</v>
      </c>
      <c r="Q5265">
        <v>0.15753200000000001</v>
      </c>
      <c r="R5265">
        <v>1.4240600000000001</v>
      </c>
      <c r="S5265">
        <v>-2.7569999999999999E-3</v>
      </c>
      <c r="T5265">
        <v>5.7330000000000002E-3</v>
      </c>
      <c r="U5265">
        <v>0</v>
      </c>
      <c r="V5265">
        <v>1</v>
      </c>
      <c r="W5265">
        <v>38.212223999999999</v>
      </c>
      <c r="X5265">
        <v>-4.9930000000000002E-2</v>
      </c>
      <c r="Y5265">
        <v>42000000</v>
      </c>
      <c r="Z5265">
        <v>0</v>
      </c>
      <c r="AA5265">
        <f t="shared" si="82"/>
        <v>0.17176000028848648</v>
      </c>
    </row>
    <row r="5266" spans="1:27" x14ac:dyDescent="0.2">
      <c r="A5266">
        <v>5265</v>
      </c>
      <c r="B5266">
        <v>1</v>
      </c>
      <c r="C5266">
        <v>-148.88311999999999</v>
      </c>
      <c r="D5266">
        <v>-1621.6853619999999</v>
      </c>
      <c r="E5266">
        <v>448.712379</v>
      </c>
      <c r="F5266">
        <v>12423.119737999999</v>
      </c>
      <c r="G5266">
        <v>-4514.4014370000004</v>
      </c>
      <c r="H5266">
        <v>0.34692099999999998</v>
      </c>
      <c r="I5266">
        <v>1</v>
      </c>
      <c r="J5266">
        <v>2055.2222219999999</v>
      </c>
      <c r="K5266">
        <v>1</v>
      </c>
      <c r="L5266">
        <v>-4.5525999999999997E-2</v>
      </c>
      <c r="M5266">
        <v>0.79469199999999995</v>
      </c>
      <c r="N5266">
        <v>-3.1842000000000002E-2</v>
      </c>
      <c r="O5266">
        <v>2.848433</v>
      </c>
      <c r="P5266">
        <v>43881272.154262997</v>
      </c>
      <c r="Q5266">
        <v>0.154423</v>
      </c>
      <c r="R5266">
        <v>1.421273</v>
      </c>
      <c r="S5266">
        <v>5.7169999999999999E-3</v>
      </c>
      <c r="T5266">
        <v>1.2869999999999999E-3</v>
      </c>
      <c r="U5266">
        <v>0</v>
      </c>
      <c r="V5266">
        <v>1</v>
      </c>
      <c r="W5266">
        <v>38.224874999999997</v>
      </c>
      <c r="X5266">
        <v>-4.9932999999999998E-2</v>
      </c>
      <c r="Y5266">
        <v>42000000</v>
      </c>
      <c r="Z5266">
        <v>0</v>
      </c>
      <c r="AA5266">
        <f t="shared" si="82"/>
        <v>0.17084499448537827</v>
      </c>
    </row>
    <row r="5267" spans="1:27" x14ac:dyDescent="0.2">
      <c r="A5267">
        <v>5266</v>
      </c>
      <c r="B5267">
        <v>1</v>
      </c>
      <c r="C5267">
        <v>-149.199444</v>
      </c>
      <c r="D5267">
        <v>-1620.8906710000001</v>
      </c>
      <c r="E5267">
        <v>448.99686100000002</v>
      </c>
      <c r="F5267">
        <v>12425.173478999999</v>
      </c>
      <c r="G5267">
        <v>-4516.3970820000004</v>
      </c>
      <c r="H5267">
        <v>0.45107399999999997</v>
      </c>
      <c r="I5267">
        <v>1</v>
      </c>
      <c r="J5267">
        <v>3258.8888889999998</v>
      </c>
      <c r="K5267">
        <v>1</v>
      </c>
      <c r="L5267">
        <v>-4.5525999999999997E-2</v>
      </c>
      <c r="M5267">
        <v>0.79469199999999995</v>
      </c>
      <c r="N5267">
        <v>-3.1842000000000002E-2</v>
      </c>
      <c r="O5267">
        <v>2.848433</v>
      </c>
      <c r="P5267">
        <v>43881273.655349001</v>
      </c>
      <c r="Q5267">
        <v>0.16096299999999999</v>
      </c>
      <c r="R5267">
        <v>1.4214180000000001</v>
      </c>
      <c r="S5267">
        <v>6.7479999999999997E-3</v>
      </c>
      <c r="T5267">
        <v>5.2659999999999998E-3</v>
      </c>
      <c r="U5267">
        <v>0</v>
      </c>
      <c r="V5267">
        <v>1</v>
      </c>
      <c r="W5267">
        <v>38.237468</v>
      </c>
      <c r="X5267">
        <v>-4.9995999999999999E-2</v>
      </c>
      <c r="Y5267">
        <v>42000000</v>
      </c>
      <c r="Z5267">
        <v>0</v>
      </c>
      <c r="AA5267">
        <f t="shared" si="82"/>
        <v>0.17193099856376648</v>
      </c>
    </row>
    <row r="5268" spans="1:27" x14ac:dyDescent="0.2">
      <c r="A5268">
        <v>5267</v>
      </c>
      <c r="B5268">
        <v>1</v>
      </c>
      <c r="C5268">
        <v>-149.26121800000001</v>
      </c>
      <c r="D5268">
        <v>-1620.0959789999999</v>
      </c>
      <c r="E5268">
        <v>449.026792</v>
      </c>
      <c r="F5268">
        <v>12427.227220000001</v>
      </c>
      <c r="G5268">
        <v>-4518.265453</v>
      </c>
      <c r="H5268">
        <v>0.508131</v>
      </c>
      <c r="I5268">
        <v>1</v>
      </c>
      <c r="J5268">
        <v>3040.5555559999998</v>
      </c>
      <c r="K5268">
        <v>1</v>
      </c>
      <c r="L5268">
        <v>-6.1774000000000003E-2</v>
      </c>
      <c r="M5268">
        <v>0.79469199999999995</v>
      </c>
      <c r="N5268">
        <v>-3.1842000000000002E-2</v>
      </c>
      <c r="O5268">
        <v>2.848433</v>
      </c>
      <c r="P5268">
        <v>43881275.155435003</v>
      </c>
      <c r="Q5268">
        <v>0.16004499999999999</v>
      </c>
      <c r="R5268">
        <v>1.4419420000000001</v>
      </c>
      <c r="S5268">
        <v>-3.0950000000000001E-3</v>
      </c>
      <c r="T5268">
        <v>4.7019999999999996E-3</v>
      </c>
      <c r="U5268">
        <v>0</v>
      </c>
      <c r="V5268">
        <v>1</v>
      </c>
      <c r="W5268">
        <v>38.250118999999998</v>
      </c>
      <c r="X5268">
        <v>-5.0002999999999999E-2</v>
      </c>
      <c r="Y5268">
        <v>42000000</v>
      </c>
      <c r="Z5268">
        <v>0</v>
      </c>
      <c r="AA5268">
        <f t="shared" si="82"/>
        <v>0.17201700061559677</v>
      </c>
    </row>
    <row r="5269" spans="1:27" x14ac:dyDescent="0.2">
      <c r="A5269">
        <v>5268</v>
      </c>
      <c r="B5269">
        <v>1</v>
      </c>
      <c r="C5269">
        <v>-149.322992</v>
      </c>
      <c r="D5269">
        <v>-1619.301287</v>
      </c>
      <c r="E5269">
        <v>448.94244400000002</v>
      </c>
      <c r="F5269">
        <v>12429.280961</v>
      </c>
      <c r="G5269">
        <v>-4520.190963</v>
      </c>
      <c r="H5269">
        <v>0.55208500000000005</v>
      </c>
      <c r="I5269">
        <v>1</v>
      </c>
      <c r="J5269">
        <v>3336.4444440000002</v>
      </c>
      <c r="K5269">
        <v>12</v>
      </c>
      <c r="L5269">
        <v>-6.1774000000000003E-2</v>
      </c>
      <c r="M5269">
        <v>0.79469199999999995</v>
      </c>
      <c r="N5269">
        <v>-3.1842000000000002E-2</v>
      </c>
      <c r="O5269">
        <v>2.848433</v>
      </c>
      <c r="P5269">
        <v>43881276.658520997</v>
      </c>
      <c r="Q5269">
        <v>0.15590499999999999</v>
      </c>
      <c r="R5269">
        <v>1.4425060000000001</v>
      </c>
      <c r="S5269">
        <v>-4.2550000000000001E-3</v>
      </c>
      <c r="T5269">
        <v>1.029E-3</v>
      </c>
      <c r="U5269">
        <v>0</v>
      </c>
      <c r="V5269">
        <v>1</v>
      </c>
      <c r="W5269">
        <v>38.262797999999997</v>
      </c>
      <c r="X5269">
        <v>-4.9984000000000001E-2</v>
      </c>
      <c r="Y5269">
        <v>42000000</v>
      </c>
      <c r="Z5269">
        <v>0</v>
      </c>
      <c r="AA5269">
        <f t="shared" si="82"/>
        <v>0.17510299384593964</v>
      </c>
    </row>
    <row r="5270" spans="1:27" x14ac:dyDescent="0.2">
      <c r="A5270">
        <v>5269</v>
      </c>
      <c r="B5270">
        <v>1</v>
      </c>
      <c r="C5270">
        <v>-149.38476600000001</v>
      </c>
      <c r="D5270">
        <v>-1618.5065959999999</v>
      </c>
      <c r="E5270">
        <v>448.96551899999997</v>
      </c>
      <c r="F5270">
        <v>12431.334702</v>
      </c>
      <c r="G5270">
        <v>-4522.0627619999996</v>
      </c>
      <c r="H5270">
        <v>0.56418800000000002</v>
      </c>
      <c r="I5270">
        <v>1</v>
      </c>
      <c r="J5270">
        <v>2111</v>
      </c>
      <c r="K5270">
        <v>1</v>
      </c>
      <c r="L5270">
        <v>-6.1774000000000003E-2</v>
      </c>
      <c r="M5270">
        <v>0.79469199999999995</v>
      </c>
      <c r="N5270">
        <v>-3.8698999999999997E-2</v>
      </c>
      <c r="O5270">
        <v>2.848433</v>
      </c>
      <c r="P5270">
        <v>43881278.155607</v>
      </c>
      <c r="Q5270">
        <v>0.16043199999999999</v>
      </c>
      <c r="R5270">
        <v>1.4297789999999999</v>
      </c>
      <c r="S5270">
        <v>7.2789999999999999E-3</v>
      </c>
      <c r="T5270">
        <v>1.271E-3</v>
      </c>
      <c r="U5270">
        <v>0</v>
      </c>
      <c r="V5270">
        <v>1</v>
      </c>
      <c r="W5270">
        <v>38.275455000000001</v>
      </c>
      <c r="X5270">
        <v>-4.9988999999999999E-2</v>
      </c>
      <c r="Y5270">
        <v>42000000</v>
      </c>
      <c r="Z5270">
        <v>0</v>
      </c>
      <c r="AA5270">
        <f t="shared" si="82"/>
        <v>0.17218899726867676</v>
      </c>
    </row>
    <row r="5271" spans="1:27" x14ac:dyDescent="0.2">
      <c r="A5271">
        <v>5270</v>
      </c>
      <c r="B5271">
        <v>1</v>
      </c>
      <c r="C5271">
        <v>-148.936296</v>
      </c>
      <c r="D5271">
        <v>-1617.711904</v>
      </c>
      <c r="E5271">
        <v>448.47834899999998</v>
      </c>
      <c r="F5271">
        <v>12433.388443</v>
      </c>
      <c r="G5271">
        <v>-4523.6794389999995</v>
      </c>
      <c r="H5271">
        <v>0.36793999999999999</v>
      </c>
      <c r="I5271">
        <v>1</v>
      </c>
      <c r="J5271">
        <v>2065.5555559999998</v>
      </c>
      <c r="K5271">
        <v>1</v>
      </c>
      <c r="L5271">
        <v>-6.1774000000000003E-2</v>
      </c>
      <c r="M5271">
        <v>0.79469199999999995</v>
      </c>
      <c r="N5271">
        <v>-3.8698999999999997E-2</v>
      </c>
      <c r="O5271">
        <v>2.848433</v>
      </c>
      <c r="P5271">
        <v>43881279.655693002</v>
      </c>
      <c r="Q5271">
        <v>0.16127</v>
      </c>
      <c r="R5271">
        <v>1.4282159999999999</v>
      </c>
      <c r="S5271">
        <v>4.1219999999999998E-3</v>
      </c>
      <c r="T5271">
        <v>-8.6689999999999996E-3</v>
      </c>
      <c r="U5271">
        <v>0</v>
      </c>
      <c r="V5271">
        <v>1</v>
      </c>
      <c r="W5271">
        <v>38.288227999999997</v>
      </c>
      <c r="X5271">
        <v>-4.9881000000000002E-2</v>
      </c>
      <c r="Y5271">
        <v>42000000</v>
      </c>
      <c r="Z5271">
        <v>0</v>
      </c>
      <c r="AA5271">
        <f t="shared" si="82"/>
        <v>0.17227499932050705</v>
      </c>
    </row>
    <row r="5272" spans="1:27" x14ac:dyDescent="0.2">
      <c r="A5272">
        <v>5271</v>
      </c>
      <c r="B5272">
        <v>1</v>
      </c>
      <c r="C5272">
        <v>-148.967455</v>
      </c>
      <c r="D5272">
        <v>-1616.9172120000001</v>
      </c>
      <c r="E5272">
        <v>448.47080899999997</v>
      </c>
      <c r="F5272">
        <v>12435.442184</v>
      </c>
      <c r="G5272">
        <v>-4525.53593</v>
      </c>
      <c r="H5272">
        <v>0.57823100000000005</v>
      </c>
      <c r="I5272">
        <v>0.31034499999999998</v>
      </c>
      <c r="J5272">
        <v>2431.5555559999998</v>
      </c>
      <c r="K5272">
        <v>3.2222219999999999</v>
      </c>
      <c r="L5272">
        <v>-3.116E-2</v>
      </c>
      <c r="M5272">
        <v>0.79469199999999995</v>
      </c>
      <c r="N5272">
        <v>-3.8698999999999997E-2</v>
      </c>
      <c r="O5272">
        <v>2.848433</v>
      </c>
      <c r="P5272">
        <v>43881281.154778004</v>
      </c>
      <c r="Q5272">
        <v>0.159691</v>
      </c>
      <c r="R5272">
        <v>1.421789</v>
      </c>
      <c r="S5272">
        <v>-2.9659999999999999E-3</v>
      </c>
      <c r="T5272">
        <v>-4.287E-3</v>
      </c>
      <c r="U5272">
        <v>0</v>
      </c>
      <c r="V5272">
        <v>1</v>
      </c>
      <c r="W5272">
        <v>38.300896000000002</v>
      </c>
      <c r="X5272">
        <v>-4.9879E-2</v>
      </c>
      <c r="Y5272">
        <v>42000000</v>
      </c>
      <c r="Z5272">
        <v>0</v>
      </c>
      <c r="AA5272">
        <f t="shared" si="82"/>
        <v>0.17136000096797943</v>
      </c>
    </row>
    <row r="5273" spans="1:27" x14ac:dyDescent="0.2">
      <c r="A5273">
        <v>5272</v>
      </c>
      <c r="B5273">
        <v>1</v>
      </c>
      <c r="C5273">
        <v>-148.998615</v>
      </c>
      <c r="D5273">
        <v>-1616.122521</v>
      </c>
      <c r="E5273">
        <v>448.84912500000002</v>
      </c>
      <c r="F5273">
        <v>12437.518464000001</v>
      </c>
      <c r="G5273">
        <v>-4527.210763</v>
      </c>
      <c r="H5273">
        <v>0.42982500000000001</v>
      </c>
      <c r="I5273">
        <v>0.301676</v>
      </c>
      <c r="J5273">
        <v>2280</v>
      </c>
      <c r="K5273">
        <v>79.555555999999996</v>
      </c>
      <c r="L5273">
        <v>-3.116E-2</v>
      </c>
      <c r="M5273">
        <v>0.79469199999999995</v>
      </c>
      <c r="N5273">
        <v>-3.8698999999999997E-2</v>
      </c>
      <c r="O5273">
        <v>2.848433</v>
      </c>
      <c r="P5273">
        <v>43881282.655864</v>
      </c>
      <c r="Q5273">
        <v>0.15539</v>
      </c>
      <c r="R5273">
        <v>1.4382360000000001</v>
      </c>
      <c r="S5273">
        <v>-5.7689999999999998E-3</v>
      </c>
      <c r="T5273">
        <v>6.5059999999999996E-3</v>
      </c>
      <c r="U5273">
        <v>0</v>
      </c>
      <c r="V5273">
        <v>1</v>
      </c>
      <c r="W5273">
        <v>38.313619000000003</v>
      </c>
      <c r="X5273">
        <v>-4.9963E-2</v>
      </c>
      <c r="Y5273">
        <v>42000000</v>
      </c>
      <c r="Z5273">
        <v>0</v>
      </c>
      <c r="AA5273">
        <f t="shared" si="82"/>
        <v>0.17244599759578705</v>
      </c>
    </row>
    <row r="5274" spans="1:27" x14ac:dyDescent="0.2">
      <c r="A5274">
        <v>5273</v>
      </c>
      <c r="B5274">
        <v>1</v>
      </c>
      <c r="C5274">
        <v>-149.029774</v>
      </c>
      <c r="D5274">
        <v>-1615.3278290000001</v>
      </c>
      <c r="E5274">
        <v>448.86473699999999</v>
      </c>
      <c r="F5274">
        <v>12439.573557</v>
      </c>
      <c r="G5274">
        <v>-4529.0563549999997</v>
      </c>
      <c r="H5274">
        <v>0.56474599999999997</v>
      </c>
      <c r="I5274">
        <v>1</v>
      </c>
      <c r="J5274">
        <v>1947.7777779999999</v>
      </c>
      <c r="K5274">
        <v>1</v>
      </c>
      <c r="L5274">
        <v>-3.116E-2</v>
      </c>
      <c r="M5274">
        <v>0.79469199999999995</v>
      </c>
      <c r="N5274">
        <v>-1.5547999999999999E-2</v>
      </c>
      <c r="O5274">
        <v>2.8497849999999998</v>
      </c>
      <c r="P5274">
        <v>43881284.155950002</v>
      </c>
      <c r="Q5274">
        <v>0.157468</v>
      </c>
      <c r="R5274">
        <v>1.4062429999999999</v>
      </c>
      <c r="S5274">
        <v>5.4749999999999998E-3</v>
      </c>
      <c r="T5274">
        <v>-4.1739999999999998E-3</v>
      </c>
      <c r="U5274">
        <v>0</v>
      </c>
      <c r="V5274">
        <v>1</v>
      </c>
      <c r="W5274">
        <v>38.326295000000002</v>
      </c>
      <c r="X5274">
        <v>-4.9966999999999998E-2</v>
      </c>
      <c r="Y5274">
        <v>42000000</v>
      </c>
      <c r="Z5274">
        <v>0</v>
      </c>
      <c r="AA5274">
        <f t="shared" si="82"/>
        <v>0.17253199964761734</v>
      </c>
    </row>
    <row r="5275" spans="1:27" x14ac:dyDescent="0.2">
      <c r="A5275">
        <v>5274</v>
      </c>
      <c r="B5275">
        <v>1</v>
      </c>
      <c r="C5275">
        <v>-148.74897899999999</v>
      </c>
      <c r="D5275">
        <v>-1614.5331369999999</v>
      </c>
      <c r="E5275">
        <v>448.56839300000001</v>
      </c>
      <c r="F5275">
        <v>12441.628650000001</v>
      </c>
      <c r="G5275">
        <v>-4530.7459699999999</v>
      </c>
      <c r="H5275">
        <v>0.44476300000000002</v>
      </c>
      <c r="I5275">
        <v>1</v>
      </c>
      <c r="J5275">
        <v>2129.2222219999999</v>
      </c>
      <c r="K5275">
        <v>1</v>
      </c>
      <c r="L5275">
        <v>-3.116E-2</v>
      </c>
      <c r="M5275">
        <v>0.79469199999999995</v>
      </c>
      <c r="N5275">
        <v>-1.5547999999999999E-2</v>
      </c>
      <c r="O5275">
        <v>2.8497849999999998</v>
      </c>
      <c r="P5275">
        <v>43881285.656035997</v>
      </c>
      <c r="Q5275">
        <v>0.15808</v>
      </c>
      <c r="R5275">
        <v>1.392163</v>
      </c>
      <c r="S5275">
        <v>1.2853E-2</v>
      </c>
      <c r="T5275">
        <v>1.4319999999999999E-3</v>
      </c>
      <c r="U5275">
        <v>0</v>
      </c>
      <c r="V5275">
        <v>1</v>
      </c>
      <c r="W5275">
        <v>38.339041999999999</v>
      </c>
      <c r="X5275">
        <v>-4.9901000000000001E-2</v>
      </c>
      <c r="Y5275">
        <v>42000000</v>
      </c>
      <c r="Z5275">
        <v>0</v>
      </c>
      <c r="AA5275">
        <f t="shared" si="82"/>
        <v>0.17261799424886703</v>
      </c>
    </row>
    <row r="5276" spans="1:27" x14ac:dyDescent="0.2">
      <c r="A5276">
        <v>5275</v>
      </c>
      <c r="B5276">
        <v>1</v>
      </c>
      <c r="C5276">
        <v>-148.76142100000001</v>
      </c>
      <c r="D5276">
        <v>-1613.7384460000001</v>
      </c>
      <c r="E5276">
        <v>448.56528800000001</v>
      </c>
      <c r="F5276">
        <v>12443.683743</v>
      </c>
      <c r="G5276">
        <v>-4532.5822029999999</v>
      </c>
      <c r="H5276">
        <v>0.474103</v>
      </c>
      <c r="I5276">
        <v>1</v>
      </c>
      <c r="J5276">
        <v>2512.1111110000002</v>
      </c>
      <c r="K5276">
        <v>35</v>
      </c>
      <c r="L5276">
        <v>-1.2442E-2</v>
      </c>
      <c r="M5276">
        <v>0.79469199999999995</v>
      </c>
      <c r="N5276">
        <v>-1.5547999999999999E-2</v>
      </c>
      <c r="O5276">
        <v>2.8497849999999998</v>
      </c>
      <c r="P5276">
        <v>43881287.155120999</v>
      </c>
      <c r="Q5276">
        <v>0.15843399999999999</v>
      </c>
      <c r="R5276">
        <v>1.4179379999999999</v>
      </c>
      <c r="S5276">
        <v>-1.0264000000000001E-2</v>
      </c>
      <c r="T5276">
        <v>7.1019999999999998E-3</v>
      </c>
      <c r="U5276">
        <v>0</v>
      </c>
      <c r="V5276">
        <v>1</v>
      </c>
      <c r="W5276">
        <v>38.351725000000002</v>
      </c>
      <c r="X5276">
        <v>-4.99E-2</v>
      </c>
      <c r="Y5276">
        <v>42000000</v>
      </c>
      <c r="Z5276">
        <v>0</v>
      </c>
      <c r="AA5276">
        <f t="shared" si="82"/>
        <v>0.17170299589633942</v>
      </c>
    </row>
    <row r="5277" spans="1:27" x14ac:dyDescent="0.2">
      <c r="A5277">
        <v>5276</v>
      </c>
      <c r="B5277">
        <v>1</v>
      </c>
      <c r="C5277">
        <v>-148.77386300000001</v>
      </c>
      <c r="D5277">
        <v>-1612.9437539999999</v>
      </c>
      <c r="E5277">
        <v>448.15115600000001</v>
      </c>
      <c r="F5277">
        <v>12445.738837000001</v>
      </c>
      <c r="G5277">
        <v>-4534.6239500000001</v>
      </c>
      <c r="H5277">
        <v>0.63219000000000003</v>
      </c>
      <c r="I5277">
        <v>1</v>
      </c>
      <c r="J5277">
        <v>2008.8888890000001</v>
      </c>
      <c r="K5277">
        <v>1</v>
      </c>
      <c r="L5277">
        <v>-1.2442E-2</v>
      </c>
      <c r="M5277">
        <v>0.79469199999999995</v>
      </c>
      <c r="N5277">
        <v>-1.5547999999999999E-2</v>
      </c>
      <c r="O5277">
        <v>2.8497849999999998</v>
      </c>
      <c r="P5277">
        <v>43881288.656207003</v>
      </c>
      <c r="Q5277">
        <v>0.16052900000000001</v>
      </c>
      <c r="R5277">
        <v>1.4102220000000001</v>
      </c>
      <c r="S5277">
        <v>7.8759999999999993E-3</v>
      </c>
      <c r="T5277">
        <v>3.8479999999999999E-3</v>
      </c>
      <c r="U5277">
        <v>0</v>
      </c>
      <c r="V5277">
        <v>1</v>
      </c>
      <c r="W5277">
        <v>38.364502999999999</v>
      </c>
      <c r="X5277">
        <v>-4.9807999999999998E-2</v>
      </c>
      <c r="Y5277">
        <v>42000000</v>
      </c>
      <c r="Z5277">
        <v>0</v>
      </c>
      <c r="AA5277">
        <f t="shared" si="82"/>
        <v>0.17278899997472763</v>
      </c>
    </row>
    <row r="5278" spans="1:27" x14ac:dyDescent="0.2">
      <c r="A5278">
        <v>5277</v>
      </c>
      <c r="B5278">
        <v>1</v>
      </c>
      <c r="C5278">
        <v>-148.786305</v>
      </c>
      <c r="D5278">
        <v>-1612.149062</v>
      </c>
      <c r="E5278">
        <v>448.12338799999998</v>
      </c>
      <c r="F5278">
        <v>12447.79393</v>
      </c>
      <c r="G5278">
        <v>-4536.472514</v>
      </c>
      <c r="H5278">
        <v>0.50035200000000002</v>
      </c>
      <c r="I5278">
        <v>1</v>
      </c>
      <c r="J5278">
        <v>2052.5555559999998</v>
      </c>
      <c r="K5278">
        <v>4</v>
      </c>
      <c r="L5278">
        <v>-1.2442E-2</v>
      </c>
      <c r="M5278">
        <v>0.79469199999999995</v>
      </c>
      <c r="N5278">
        <v>-4.0210000000000003E-2</v>
      </c>
      <c r="O5278">
        <v>2.8497849999999998</v>
      </c>
      <c r="P5278">
        <v>43881290.155293003</v>
      </c>
      <c r="Q5278">
        <v>0.15964200000000001</v>
      </c>
      <c r="R5278">
        <v>1.4041330000000001</v>
      </c>
      <c r="S5278">
        <v>2.7690000000000002E-3</v>
      </c>
      <c r="T5278">
        <v>6.9410000000000001E-3</v>
      </c>
      <c r="U5278">
        <v>0</v>
      </c>
      <c r="V5278">
        <v>1</v>
      </c>
      <c r="W5278">
        <v>38.377195999999998</v>
      </c>
      <c r="X5278">
        <v>-4.9801999999999999E-2</v>
      </c>
      <c r="Y5278">
        <v>42000000</v>
      </c>
      <c r="Z5278">
        <v>0</v>
      </c>
      <c r="AA5278">
        <f t="shared" si="82"/>
        <v>0.171875</v>
      </c>
    </row>
    <row r="5279" spans="1:27" x14ac:dyDescent="0.2">
      <c r="A5279">
        <v>5278</v>
      </c>
      <c r="B5279">
        <v>1</v>
      </c>
      <c r="C5279">
        <v>-149.28507500000001</v>
      </c>
      <c r="D5279">
        <v>-1610.1394170000001</v>
      </c>
      <c r="E5279">
        <v>448.58194800000001</v>
      </c>
      <c r="F5279">
        <v>12448.63407</v>
      </c>
      <c r="G5279">
        <v>-4539.1717179999996</v>
      </c>
      <c r="H5279">
        <v>0.68740100000000004</v>
      </c>
      <c r="I5279">
        <v>0.53271000000000002</v>
      </c>
      <c r="J5279">
        <v>2100.666667</v>
      </c>
      <c r="K5279">
        <v>35.666666999999997</v>
      </c>
      <c r="L5279">
        <v>-1.2442E-2</v>
      </c>
      <c r="M5279">
        <v>0.79469199999999995</v>
      </c>
      <c r="N5279">
        <v>-4.0210000000000003E-2</v>
      </c>
      <c r="O5279">
        <v>2.8497849999999998</v>
      </c>
      <c r="P5279">
        <v>43881291.656378999</v>
      </c>
      <c r="Q5279">
        <v>0.15816</v>
      </c>
      <c r="R5279">
        <v>1.4143779999999999</v>
      </c>
      <c r="S5279">
        <v>-3.2399999999999998E-3</v>
      </c>
      <c r="T5279">
        <v>8.633E-3</v>
      </c>
      <c r="U5279">
        <v>0</v>
      </c>
      <c r="V5279">
        <v>1</v>
      </c>
      <c r="W5279">
        <v>38.382281999999996</v>
      </c>
      <c r="X5279">
        <v>-4.9903999999999997E-2</v>
      </c>
      <c r="Y5279">
        <v>42000000</v>
      </c>
      <c r="Z5279">
        <v>-0.41722300000000001</v>
      </c>
      <c r="AA5279">
        <f t="shared" si="82"/>
        <v>0.17296099662780762</v>
      </c>
    </row>
    <row r="5280" spans="1:27" x14ac:dyDescent="0.2">
      <c r="A5280">
        <v>5279</v>
      </c>
      <c r="B5280">
        <v>1</v>
      </c>
      <c r="C5280">
        <v>-149.326697</v>
      </c>
      <c r="D5280">
        <v>-1609.271829</v>
      </c>
      <c r="E5280">
        <v>448.58336000000003</v>
      </c>
      <c r="F5280">
        <v>12450.616266000001</v>
      </c>
      <c r="G5280">
        <v>-4541.0713210000004</v>
      </c>
      <c r="H5280">
        <v>0.50226199999999999</v>
      </c>
      <c r="I5280">
        <v>3.9301000000000003E-2</v>
      </c>
      <c r="J5280">
        <v>2210</v>
      </c>
      <c r="K5280">
        <v>25.444444000000001</v>
      </c>
      <c r="L5280">
        <v>-4.1621999999999999E-2</v>
      </c>
      <c r="M5280">
        <v>0.86758900000000005</v>
      </c>
      <c r="N5280">
        <v>-4.0210000000000003E-2</v>
      </c>
      <c r="O5280">
        <v>2.8497849999999998</v>
      </c>
      <c r="P5280">
        <v>43881293.155464999</v>
      </c>
      <c r="Q5280">
        <v>0.15983600000000001</v>
      </c>
      <c r="R5280">
        <v>1.4088039999999999</v>
      </c>
      <c r="S5280">
        <v>5.6519999999999999E-3</v>
      </c>
      <c r="T5280">
        <v>-1.0956E-2</v>
      </c>
      <c r="U5280">
        <v>0</v>
      </c>
      <c r="V5280">
        <v>1</v>
      </c>
      <c r="W5280">
        <v>38.394520999999997</v>
      </c>
      <c r="X5280">
        <v>-4.9903999999999997E-2</v>
      </c>
      <c r="Y5280">
        <v>42000000</v>
      </c>
      <c r="Z5280">
        <v>-0.41722300000000001</v>
      </c>
      <c r="AA5280">
        <f t="shared" si="82"/>
        <v>0.17204699665307999</v>
      </c>
    </row>
    <row r="5281" spans="1:27" x14ac:dyDescent="0.2">
      <c r="A5281">
        <v>5280</v>
      </c>
      <c r="B5281">
        <v>1</v>
      </c>
      <c r="C5281">
        <v>-149.36831799999999</v>
      </c>
      <c r="D5281">
        <v>-1608.4042400000001</v>
      </c>
      <c r="E5281">
        <v>448.64772799999997</v>
      </c>
      <c r="F5281">
        <v>12450.100646000001</v>
      </c>
      <c r="G5281">
        <v>-4541.6905370000004</v>
      </c>
      <c r="H5281">
        <v>0.478049</v>
      </c>
      <c r="I5281">
        <v>1</v>
      </c>
      <c r="J5281">
        <v>2050</v>
      </c>
      <c r="K5281">
        <v>1</v>
      </c>
      <c r="L5281">
        <v>-4.1621999999999999E-2</v>
      </c>
      <c r="M5281">
        <v>0.86758900000000005</v>
      </c>
      <c r="N5281">
        <v>-4.0210000000000003E-2</v>
      </c>
      <c r="O5281">
        <v>2.8497849999999998</v>
      </c>
      <c r="P5281">
        <v>43881294.655550003</v>
      </c>
      <c r="Q5281">
        <v>0.15240899999999999</v>
      </c>
      <c r="R5281">
        <v>1.4317930000000001</v>
      </c>
      <c r="S5281">
        <v>3.6870000000000002E-3</v>
      </c>
      <c r="T5281">
        <v>1.055E-2</v>
      </c>
      <c r="U5281">
        <v>0</v>
      </c>
      <c r="V5281">
        <v>1</v>
      </c>
      <c r="W5281">
        <v>38.391323</v>
      </c>
      <c r="X5281">
        <v>-4.9918999999999998E-2</v>
      </c>
      <c r="Y5281">
        <v>42000000</v>
      </c>
      <c r="Z5281">
        <v>-0.41722300000000001</v>
      </c>
      <c r="AA5281">
        <f t="shared" si="82"/>
        <v>0.17213200032711029</v>
      </c>
    </row>
    <row r="5282" spans="1:27" x14ac:dyDescent="0.2">
      <c r="A5282">
        <v>5281</v>
      </c>
      <c r="B5282">
        <v>1</v>
      </c>
      <c r="C5282">
        <v>-149.40994000000001</v>
      </c>
      <c r="D5282">
        <v>-1607.5366509999999</v>
      </c>
      <c r="E5282">
        <v>448.652918</v>
      </c>
      <c r="F5282">
        <v>12451.932973000001</v>
      </c>
      <c r="G5282">
        <v>-4543.5133169999999</v>
      </c>
      <c r="H5282">
        <v>0.49748700000000001</v>
      </c>
      <c r="I5282">
        <v>3.4749000000000002E-2</v>
      </c>
      <c r="J5282">
        <v>2122.666667</v>
      </c>
      <c r="K5282">
        <v>28.777778000000001</v>
      </c>
      <c r="L5282">
        <v>-4.1621999999999999E-2</v>
      </c>
      <c r="M5282">
        <v>0.86758900000000005</v>
      </c>
      <c r="N5282">
        <v>-3.6431999999999999E-2</v>
      </c>
      <c r="O5282">
        <v>2.699916</v>
      </c>
      <c r="P5282">
        <v>43881296.155635998</v>
      </c>
      <c r="Q5282">
        <v>0.155696</v>
      </c>
      <c r="R5282">
        <v>1.4419420000000001</v>
      </c>
      <c r="S5282">
        <v>-4.1739999999999998E-3</v>
      </c>
      <c r="T5282">
        <v>-5.8339999999999998E-3</v>
      </c>
      <c r="U5282">
        <v>0</v>
      </c>
      <c r="V5282">
        <v>1</v>
      </c>
      <c r="W5282">
        <v>38.402638000000003</v>
      </c>
      <c r="X5282">
        <v>-4.9919999999999999E-2</v>
      </c>
      <c r="Y5282">
        <v>42000000</v>
      </c>
      <c r="Z5282">
        <v>-0.41722300000000001</v>
      </c>
      <c r="AA5282">
        <f t="shared" si="82"/>
        <v>0.17221799492835999</v>
      </c>
    </row>
    <row r="5283" spans="1:27" x14ac:dyDescent="0.2">
      <c r="A5283">
        <v>5282</v>
      </c>
      <c r="B5283">
        <v>1</v>
      </c>
      <c r="C5283">
        <v>-149.76950199999999</v>
      </c>
      <c r="D5283">
        <v>-1608.5522080000001</v>
      </c>
      <c r="E5283">
        <v>448.97604699999999</v>
      </c>
      <c r="F5283">
        <v>12455.648445999999</v>
      </c>
      <c r="G5283">
        <v>-4544.5534930000003</v>
      </c>
      <c r="H5283">
        <v>0.61977199999999999</v>
      </c>
      <c r="I5283">
        <v>0.75903600000000004</v>
      </c>
      <c r="J5283">
        <v>2104</v>
      </c>
      <c r="K5283">
        <v>92.222222000000002</v>
      </c>
      <c r="L5283">
        <v>-4.1621999999999999E-2</v>
      </c>
      <c r="M5283">
        <v>0.86758900000000005</v>
      </c>
      <c r="N5283">
        <v>-3.6431999999999999E-2</v>
      </c>
      <c r="O5283">
        <v>2.699916</v>
      </c>
      <c r="P5283">
        <v>43881297.655722</v>
      </c>
      <c r="Q5283">
        <v>0.156968</v>
      </c>
      <c r="R5283">
        <v>1.4701500000000001</v>
      </c>
      <c r="S5283">
        <v>1.5449999999999999E-3</v>
      </c>
      <c r="T5283">
        <v>-1.838E-3</v>
      </c>
      <c r="U5283">
        <v>0</v>
      </c>
      <c r="V5283">
        <v>1</v>
      </c>
      <c r="W5283">
        <v>38.425516000000002</v>
      </c>
      <c r="X5283">
        <v>-4.9992000000000002E-2</v>
      </c>
      <c r="Y5283">
        <v>42000000</v>
      </c>
      <c r="Z5283">
        <v>0.64668499999999995</v>
      </c>
      <c r="AA5283">
        <f t="shared" si="82"/>
        <v>0.17230399698019028</v>
      </c>
    </row>
    <row r="5284" spans="1:27" x14ac:dyDescent="0.2">
      <c r="A5284">
        <v>5283</v>
      </c>
      <c r="B5284">
        <v>1</v>
      </c>
      <c r="C5284">
        <v>-149.83019999999999</v>
      </c>
      <c r="D5284">
        <v>-1607.7976080000001</v>
      </c>
      <c r="E5284">
        <v>449.00031300000001</v>
      </c>
      <c r="F5284">
        <v>12457.593762</v>
      </c>
      <c r="G5284">
        <v>-4546.3293160000003</v>
      </c>
      <c r="H5284">
        <v>0.47955399999999998</v>
      </c>
      <c r="I5284">
        <v>0.24657499999999999</v>
      </c>
      <c r="J5284">
        <v>2331.333333</v>
      </c>
      <c r="K5284">
        <v>32.444443999999997</v>
      </c>
      <c r="L5284">
        <v>-6.0698000000000002E-2</v>
      </c>
      <c r="M5284">
        <v>0.75460000000000005</v>
      </c>
      <c r="N5284">
        <v>-3.6431999999999999E-2</v>
      </c>
      <c r="O5284">
        <v>2.699916</v>
      </c>
      <c r="P5284">
        <v>43881299.155808002</v>
      </c>
      <c r="Q5284">
        <v>0.160609</v>
      </c>
      <c r="R5284">
        <v>1.4486920000000001</v>
      </c>
      <c r="S5284">
        <v>-7.5900000000000002E-4</v>
      </c>
      <c r="T5284">
        <v>5.7010000000000003E-3</v>
      </c>
      <c r="U5284">
        <v>0</v>
      </c>
      <c r="V5284">
        <v>1</v>
      </c>
      <c r="W5284">
        <v>38.437530000000002</v>
      </c>
      <c r="X5284">
        <v>-4.9997E-2</v>
      </c>
      <c r="Y5284">
        <v>42000000</v>
      </c>
      <c r="Z5284">
        <v>0.64668499999999995</v>
      </c>
      <c r="AA5284">
        <f t="shared" si="82"/>
        <v>0.17238999903202057</v>
      </c>
    </row>
    <row r="5285" spans="1:27" x14ac:dyDescent="0.2">
      <c r="A5285">
        <v>5284</v>
      </c>
      <c r="B5285">
        <v>1</v>
      </c>
      <c r="C5285">
        <v>-149.89089799999999</v>
      </c>
      <c r="D5285">
        <v>-1607.0430080000001</v>
      </c>
      <c r="E5285">
        <v>449.08178199999998</v>
      </c>
      <c r="F5285">
        <v>12460.142371</v>
      </c>
      <c r="G5285">
        <v>-4548.3781840000001</v>
      </c>
      <c r="H5285">
        <v>0.45755299999999999</v>
      </c>
      <c r="I5285">
        <v>1.4540000000000001E-2</v>
      </c>
      <c r="J5285">
        <v>1370.333333</v>
      </c>
      <c r="K5285">
        <v>68.777777999999998</v>
      </c>
      <c r="L5285">
        <v>-6.0698000000000002E-2</v>
      </c>
      <c r="M5285">
        <v>0.75460000000000005</v>
      </c>
      <c r="N5285">
        <v>-3.6431999999999999E-2</v>
      </c>
      <c r="O5285">
        <v>2.699916</v>
      </c>
      <c r="P5285">
        <v>43881300.655893996</v>
      </c>
      <c r="Q5285">
        <v>0.155309</v>
      </c>
      <c r="R5285">
        <v>1.45868</v>
      </c>
      <c r="S5285">
        <v>4.0740000000000004E-3</v>
      </c>
      <c r="T5285">
        <v>-5.3340000000000002E-3</v>
      </c>
      <c r="U5285">
        <v>0</v>
      </c>
      <c r="V5285">
        <v>1</v>
      </c>
      <c r="W5285">
        <v>38.453260999999998</v>
      </c>
      <c r="X5285">
        <v>-5.0014999999999997E-2</v>
      </c>
      <c r="Y5285">
        <v>42000000</v>
      </c>
      <c r="Z5285">
        <v>0.64668499999999995</v>
      </c>
      <c r="AA5285">
        <f t="shared" si="82"/>
        <v>0.17247599363327026</v>
      </c>
    </row>
    <row r="5286" spans="1:27" x14ac:dyDescent="0.2">
      <c r="A5286">
        <v>5285</v>
      </c>
      <c r="B5286">
        <v>1</v>
      </c>
      <c r="C5286">
        <v>-149.951596</v>
      </c>
      <c r="D5286">
        <v>-1606.2884079999999</v>
      </c>
      <c r="E5286">
        <v>449.10948000000002</v>
      </c>
      <c r="F5286">
        <v>12462.123884000001</v>
      </c>
      <c r="G5286">
        <v>-4550.1703900000002</v>
      </c>
      <c r="H5286">
        <v>0.62777099999999997</v>
      </c>
      <c r="I5286">
        <v>1</v>
      </c>
      <c r="J5286">
        <v>2059.666667</v>
      </c>
      <c r="K5286">
        <v>1</v>
      </c>
      <c r="L5286">
        <v>-6.0698000000000002E-2</v>
      </c>
      <c r="M5286">
        <v>0.75460000000000005</v>
      </c>
      <c r="N5286">
        <v>-3.3000000000000002E-2</v>
      </c>
      <c r="O5286">
        <v>2.7361140000000002</v>
      </c>
      <c r="P5286">
        <v>43881302.15698</v>
      </c>
      <c r="Q5286">
        <v>0.15501899999999999</v>
      </c>
      <c r="R5286">
        <v>1.435578</v>
      </c>
      <c r="S5286">
        <v>3.6389999999999999E-3</v>
      </c>
      <c r="T5286">
        <v>9.6480000000000003E-3</v>
      </c>
      <c r="U5286">
        <v>0</v>
      </c>
      <c r="V5286">
        <v>1</v>
      </c>
      <c r="W5286">
        <v>38.465502000000001</v>
      </c>
      <c r="X5286">
        <v>-5.0021000000000003E-2</v>
      </c>
      <c r="Y5286">
        <v>42000000</v>
      </c>
      <c r="Z5286">
        <v>0.64668499999999995</v>
      </c>
      <c r="AA5286">
        <f t="shared" si="82"/>
        <v>0.17356199771165848</v>
      </c>
    </row>
    <row r="5287" spans="1:27" x14ac:dyDescent="0.2">
      <c r="A5287">
        <v>5286</v>
      </c>
      <c r="B5287">
        <v>1</v>
      </c>
      <c r="C5287">
        <v>-149.19226900000001</v>
      </c>
      <c r="D5287">
        <v>-1605.5338079999999</v>
      </c>
      <c r="E5287">
        <v>448.31715300000002</v>
      </c>
      <c r="F5287">
        <v>12464.105398</v>
      </c>
      <c r="G5287">
        <v>-4551.552584</v>
      </c>
      <c r="H5287">
        <v>0.31237700000000002</v>
      </c>
      <c r="I5287">
        <v>1</v>
      </c>
      <c r="J5287">
        <v>2036</v>
      </c>
      <c r="K5287">
        <v>1</v>
      </c>
      <c r="L5287">
        <v>-6.0698000000000002E-2</v>
      </c>
      <c r="M5287">
        <v>0.75460000000000005</v>
      </c>
      <c r="N5287">
        <v>-3.3000000000000002E-2</v>
      </c>
      <c r="O5287">
        <v>2.7361140000000002</v>
      </c>
      <c r="P5287">
        <v>43881303.657064997</v>
      </c>
      <c r="Q5287">
        <v>0.15553500000000001</v>
      </c>
      <c r="R5287">
        <v>1.4523969999999999</v>
      </c>
      <c r="S5287">
        <v>-5.6599999999999999E-4</v>
      </c>
      <c r="T5287">
        <v>1.464E-3</v>
      </c>
      <c r="U5287">
        <v>0</v>
      </c>
      <c r="V5287">
        <v>1</v>
      </c>
      <c r="W5287">
        <v>38.477927999999999</v>
      </c>
      <c r="X5287">
        <v>-4.9845E-2</v>
      </c>
      <c r="Y5287">
        <v>42000000</v>
      </c>
      <c r="Z5287">
        <v>0</v>
      </c>
      <c r="AA5287">
        <f t="shared" si="82"/>
        <v>0.17364699393510818</v>
      </c>
    </row>
    <row r="5288" spans="1:27" x14ac:dyDescent="0.2">
      <c r="A5288">
        <v>5287</v>
      </c>
      <c r="B5288">
        <v>1</v>
      </c>
      <c r="C5288">
        <v>-149.203766</v>
      </c>
      <c r="D5288">
        <v>-1604.7792079999999</v>
      </c>
      <c r="E5288">
        <v>448.29564900000003</v>
      </c>
      <c r="F5288">
        <v>12466.086911</v>
      </c>
      <c r="G5288">
        <v>-4553.320189</v>
      </c>
      <c r="H5288">
        <v>0.59636699999999998</v>
      </c>
      <c r="I5288">
        <v>2.4389999999999998E-2</v>
      </c>
      <c r="J5288">
        <v>2973</v>
      </c>
      <c r="K5288">
        <v>41</v>
      </c>
      <c r="L5288">
        <v>-1.1497E-2</v>
      </c>
      <c r="M5288">
        <v>0.75460000000000005</v>
      </c>
      <c r="N5288">
        <v>-3.3000000000000002E-2</v>
      </c>
      <c r="O5288">
        <v>2.7361140000000002</v>
      </c>
      <c r="P5288">
        <v>43881305.156150997</v>
      </c>
      <c r="Q5288">
        <v>0.15864400000000001</v>
      </c>
      <c r="R5288">
        <v>1.4620139999999999</v>
      </c>
      <c r="S5288">
        <v>5.6849999999999999E-3</v>
      </c>
      <c r="T5288">
        <v>7.038E-3</v>
      </c>
      <c r="U5288">
        <v>0</v>
      </c>
      <c r="V5288">
        <v>1</v>
      </c>
      <c r="W5288">
        <v>38.490183999999999</v>
      </c>
      <c r="X5288">
        <v>-4.9840000000000002E-2</v>
      </c>
      <c r="Y5288">
        <v>42000000</v>
      </c>
      <c r="Z5288">
        <v>0</v>
      </c>
      <c r="AA5288">
        <f t="shared" si="82"/>
        <v>0.17273299396038055</v>
      </c>
    </row>
    <row r="5289" spans="1:27" x14ac:dyDescent="0.2">
      <c r="A5289">
        <v>5288</v>
      </c>
      <c r="B5289">
        <v>1</v>
      </c>
      <c r="C5289">
        <v>-149.21526299999999</v>
      </c>
      <c r="D5289">
        <v>-1604.0246079999999</v>
      </c>
      <c r="E5289">
        <v>448.37575299999997</v>
      </c>
      <c r="F5289">
        <v>12465.531838999999</v>
      </c>
      <c r="G5289">
        <v>-4553.7686979999999</v>
      </c>
      <c r="H5289">
        <v>0.55728800000000001</v>
      </c>
      <c r="I5289">
        <v>1</v>
      </c>
      <c r="J5289">
        <v>2266.333333</v>
      </c>
      <c r="K5289">
        <v>1</v>
      </c>
      <c r="L5289">
        <v>-1.1497E-2</v>
      </c>
      <c r="M5289">
        <v>0.75460000000000005</v>
      </c>
      <c r="N5289">
        <v>-3.3000000000000002E-2</v>
      </c>
      <c r="O5289">
        <v>2.7361140000000002</v>
      </c>
      <c r="P5289">
        <v>43881306.656236999</v>
      </c>
      <c r="Q5289">
        <v>0.15812799999999999</v>
      </c>
      <c r="R5289">
        <v>1.449433</v>
      </c>
      <c r="S5289">
        <v>6.5709999999999996E-3</v>
      </c>
      <c r="T5289">
        <v>-9.2169999999999995E-3</v>
      </c>
      <c r="U5289">
        <v>0</v>
      </c>
      <c r="V5289">
        <v>1</v>
      </c>
      <c r="W5289">
        <v>38.486733999999998</v>
      </c>
      <c r="X5289">
        <v>-4.9858E-2</v>
      </c>
      <c r="Y5289">
        <v>42000000</v>
      </c>
      <c r="Z5289">
        <v>0</v>
      </c>
      <c r="AA5289">
        <f t="shared" si="82"/>
        <v>0.17281899601221085</v>
      </c>
    </row>
    <row r="5290" spans="1:27" x14ac:dyDescent="0.2">
      <c r="A5290">
        <v>5289</v>
      </c>
      <c r="B5290">
        <v>1</v>
      </c>
      <c r="C5290">
        <v>-149.22675899999999</v>
      </c>
      <c r="D5290">
        <v>-1603.270008</v>
      </c>
      <c r="E5290">
        <v>448.36034599999999</v>
      </c>
      <c r="F5290">
        <v>12467.361158</v>
      </c>
      <c r="G5290">
        <v>-4555.4571569999998</v>
      </c>
      <c r="H5290">
        <v>0.45052300000000001</v>
      </c>
      <c r="I5290">
        <v>0.110429</v>
      </c>
      <c r="J5290">
        <v>2295.1111110000002</v>
      </c>
      <c r="K5290">
        <v>36.222222000000002</v>
      </c>
      <c r="L5290">
        <v>-1.1497E-2</v>
      </c>
      <c r="M5290">
        <v>0.75460000000000005</v>
      </c>
      <c r="N5290">
        <v>-2.6904000000000001E-2</v>
      </c>
      <c r="O5290">
        <v>2.5839180000000002</v>
      </c>
      <c r="P5290">
        <v>43881308.156322002</v>
      </c>
      <c r="Q5290">
        <v>0.16093099999999999</v>
      </c>
      <c r="R5290">
        <v>1.4179710000000001</v>
      </c>
      <c r="S5290">
        <v>1.2918000000000001E-2</v>
      </c>
      <c r="T5290">
        <v>-7.6220000000000003E-3</v>
      </c>
      <c r="U5290">
        <v>0</v>
      </c>
      <c r="V5290">
        <v>1</v>
      </c>
      <c r="W5290">
        <v>38.498049000000002</v>
      </c>
      <c r="X5290">
        <v>-4.9854999999999997E-2</v>
      </c>
      <c r="Y5290">
        <v>42000000</v>
      </c>
      <c r="Z5290">
        <v>0</v>
      </c>
      <c r="AA5290">
        <f t="shared" si="82"/>
        <v>0.17290399968624115</v>
      </c>
    </row>
    <row r="5291" spans="1:27" x14ac:dyDescent="0.2">
      <c r="A5291">
        <v>5290</v>
      </c>
      <c r="B5291">
        <v>1</v>
      </c>
      <c r="C5291">
        <v>-149.704463</v>
      </c>
      <c r="D5291">
        <v>-1604.828291</v>
      </c>
      <c r="E5291">
        <v>448.81114600000001</v>
      </c>
      <c r="F5291">
        <v>12471.503359</v>
      </c>
      <c r="G5291">
        <v>-4556.2222789999996</v>
      </c>
      <c r="H5291">
        <v>0.62983299999999998</v>
      </c>
      <c r="I5291">
        <v>1</v>
      </c>
      <c r="J5291">
        <v>2221.2222219999999</v>
      </c>
      <c r="K5291">
        <v>1</v>
      </c>
      <c r="L5291">
        <v>-1.1497E-2</v>
      </c>
      <c r="M5291">
        <v>0.75460000000000005</v>
      </c>
      <c r="N5291">
        <v>-2.6904000000000001E-2</v>
      </c>
      <c r="O5291">
        <v>2.5839180000000002</v>
      </c>
      <c r="P5291">
        <v>43881309.657408997</v>
      </c>
      <c r="Q5291">
        <v>0.1522</v>
      </c>
      <c r="R5291">
        <v>1.426444</v>
      </c>
      <c r="S5291">
        <v>4.4900000000000002E-4</v>
      </c>
      <c r="T5291">
        <v>-4.2069999999999998E-3</v>
      </c>
      <c r="U5291">
        <v>0</v>
      </c>
      <c r="V5291">
        <v>1</v>
      </c>
      <c r="W5291">
        <v>38.523567</v>
      </c>
      <c r="X5291">
        <v>-4.9954999999999999E-2</v>
      </c>
      <c r="Y5291">
        <v>42000000</v>
      </c>
      <c r="Z5291">
        <v>0.79425900000000005</v>
      </c>
      <c r="AA5291">
        <f t="shared" si="82"/>
        <v>0.17399099469184875</v>
      </c>
    </row>
    <row r="5292" spans="1:27" x14ac:dyDescent="0.2">
      <c r="A5292">
        <v>5291</v>
      </c>
      <c r="B5292">
        <v>1</v>
      </c>
      <c r="C5292">
        <v>-149.743933</v>
      </c>
      <c r="D5292">
        <v>-1604.212464</v>
      </c>
      <c r="E5292">
        <v>448.823712</v>
      </c>
      <c r="F5292">
        <v>12473.471450999999</v>
      </c>
      <c r="G5292">
        <v>-4557.8553380000003</v>
      </c>
      <c r="H5292">
        <v>0.52078400000000002</v>
      </c>
      <c r="I5292">
        <v>1</v>
      </c>
      <c r="J5292">
        <v>2413.666667</v>
      </c>
      <c r="K5292">
        <v>1</v>
      </c>
      <c r="L5292">
        <v>-3.9468999999999997E-2</v>
      </c>
      <c r="M5292">
        <v>0.61582700000000001</v>
      </c>
      <c r="N5292">
        <v>-2.6904000000000001E-2</v>
      </c>
      <c r="O5292">
        <v>2.5839180000000002</v>
      </c>
      <c r="P5292">
        <v>43881311.156493999</v>
      </c>
      <c r="Q5292">
        <v>0.15418100000000001</v>
      </c>
      <c r="R5292">
        <v>1.431632</v>
      </c>
      <c r="S5292">
        <v>1.1629E-2</v>
      </c>
      <c r="T5292">
        <v>-4.0130000000000001E-3</v>
      </c>
      <c r="U5292">
        <v>0</v>
      </c>
      <c r="V5292">
        <v>1</v>
      </c>
      <c r="W5292">
        <v>38.535739999999997</v>
      </c>
      <c r="X5292">
        <v>-4.9958000000000002E-2</v>
      </c>
      <c r="Y5292">
        <v>42000000</v>
      </c>
      <c r="Z5292">
        <v>0.79425900000000005</v>
      </c>
      <c r="AA5292">
        <f t="shared" si="82"/>
        <v>0.17307599633932114</v>
      </c>
    </row>
    <row r="5293" spans="1:27" x14ac:dyDescent="0.2">
      <c r="A5293">
        <v>5292</v>
      </c>
      <c r="B5293">
        <v>1</v>
      </c>
      <c r="C5293">
        <v>-149.783402</v>
      </c>
      <c r="D5293">
        <v>-1603.5966370000001</v>
      </c>
      <c r="E5293">
        <v>448.60249599999997</v>
      </c>
      <c r="F5293">
        <v>12475.439542</v>
      </c>
      <c r="G5293">
        <v>-4559.6052879999997</v>
      </c>
      <c r="H5293">
        <v>0.61070000000000002</v>
      </c>
      <c r="I5293">
        <v>1</v>
      </c>
      <c r="J5293">
        <v>2043.555556</v>
      </c>
      <c r="K5293">
        <v>25</v>
      </c>
      <c r="L5293">
        <v>-3.9468999999999997E-2</v>
      </c>
      <c r="M5293">
        <v>0.61582700000000001</v>
      </c>
      <c r="N5293">
        <v>-2.6904000000000001E-2</v>
      </c>
      <c r="O5293">
        <v>2.5839180000000002</v>
      </c>
      <c r="P5293">
        <v>43881312.656580001</v>
      </c>
      <c r="Q5293">
        <v>0.15801499999999999</v>
      </c>
      <c r="R5293">
        <v>1.4209510000000001</v>
      </c>
      <c r="S5293">
        <v>-2.467E-3</v>
      </c>
      <c r="T5293">
        <v>-7.2350000000000001E-3</v>
      </c>
      <c r="U5293">
        <v>0</v>
      </c>
      <c r="V5293">
        <v>1</v>
      </c>
      <c r="W5293">
        <v>38.547966000000002</v>
      </c>
      <c r="X5293">
        <v>-4.9909000000000002E-2</v>
      </c>
      <c r="Y5293">
        <v>42000000</v>
      </c>
      <c r="Z5293">
        <v>0.79425900000000005</v>
      </c>
      <c r="AA5293">
        <f t="shared" si="82"/>
        <v>0.17316199839115143</v>
      </c>
    </row>
    <row r="5294" spans="1:27" x14ac:dyDescent="0.2">
      <c r="A5294">
        <v>5293</v>
      </c>
      <c r="B5294">
        <v>1</v>
      </c>
      <c r="C5294">
        <v>-149.82287099999999</v>
      </c>
      <c r="D5294">
        <v>-1602.98081</v>
      </c>
      <c r="E5294">
        <v>448.60103500000002</v>
      </c>
      <c r="F5294">
        <v>12477.407633000001</v>
      </c>
      <c r="G5294">
        <v>-4561.2453599999999</v>
      </c>
      <c r="H5294">
        <v>0.64505999999999997</v>
      </c>
      <c r="I5294">
        <v>1</v>
      </c>
      <c r="J5294">
        <v>2269.5555559999998</v>
      </c>
      <c r="K5294">
        <v>1</v>
      </c>
      <c r="L5294">
        <v>-3.9468999999999997E-2</v>
      </c>
      <c r="M5294">
        <v>0.61582700000000001</v>
      </c>
      <c r="N5294">
        <v>-4.0931000000000002E-2</v>
      </c>
      <c r="O5294">
        <v>2.5839180000000002</v>
      </c>
      <c r="P5294">
        <v>43881314.156666003</v>
      </c>
      <c r="Q5294">
        <v>0.1575</v>
      </c>
      <c r="R5294">
        <v>1.4357880000000001</v>
      </c>
      <c r="S5294">
        <v>-4.2389999999999997E-3</v>
      </c>
      <c r="T5294">
        <v>-2.6120000000000002E-3</v>
      </c>
      <c r="U5294">
        <v>0</v>
      </c>
      <c r="V5294">
        <v>1</v>
      </c>
      <c r="W5294">
        <v>38.560146000000003</v>
      </c>
      <c r="X5294">
        <v>-4.9908000000000001E-2</v>
      </c>
      <c r="Y5294">
        <v>42000000</v>
      </c>
      <c r="Z5294">
        <v>0.79425900000000005</v>
      </c>
      <c r="AA5294">
        <f t="shared" si="82"/>
        <v>0.17324800044298172</v>
      </c>
    </row>
    <row r="5295" spans="1:27" x14ac:dyDescent="0.2">
      <c r="A5295">
        <v>5294</v>
      </c>
      <c r="B5295">
        <v>1</v>
      </c>
      <c r="C5295">
        <v>-149.42331799999999</v>
      </c>
      <c r="D5295">
        <v>-1602.3649829999999</v>
      </c>
      <c r="E5295">
        <v>448.160552</v>
      </c>
      <c r="F5295">
        <v>12479.375725</v>
      </c>
      <c r="G5295">
        <v>-4562.6659220000001</v>
      </c>
      <c r="H5295">
        <v>0.47620600000000002</v>
      </c>
      <c r="I5295">
        <v>1</v>
      </c>
      <c r="J5295">
        <v>2087.333333</v>
      </c>
      <c r="K5295">
        <v>1</v>
      </c>
      <c r="L5295">
        <v>-3.9468999999999997E-2</v>
      </c>
      <c r="M5295">
        <v>0.61582700000000001</v>
      </c>
      <c r="N5295">
        <v>-4.0931000000000002E-2</v>
      </c>
      <c r="O5295">
        <v>2.5839180000000002</v>
      </c>
      <c r="P5295">
        <v>43881315.657752</v>
      </c>
      <c r="Q5295">
        <v>0.15664600000000001</v>
      </c>
      <c r="R5295">
        <v>1.439654</v>
      </c>
      <c r="S5295">
        <v>9.5510000000000005E-3</v>
      </c>
      <c r="T5295">
        <v>-1.0215E-2</v>
      </c>
      <c r="U5295">
        <v>0</v>
      </c>
      <c r="V5295">
        <v>1</v>
      </c>
      <c r="W5295">
        <v>38.572425000000003</v>
      </c>
      <c r="X5295">
        <v>-4.981E-2</v>
      </c>
      <c r="Y5295">
        <v>42000000</v>
      </c>
      <c r="Z5295">
        <v>0</v>
      </c>
      <c r="AA5295">
        <f t="shared" si="82"/>
        <v>0.17433399707078934</v>
      </c>
    </row>
    <row r="5296" spans="1:27" x14ac:dyDescent="0.2">
      <c r="A5296">
        <v>5295</v>
      </c>
      <c r="B5296">
        <v>1</v>
      </c>
      <c r="C5296">
        <v>-149.43644599999999</v>
      </c>
      <c r="D5296">
        <v>-1601.7491560000001</v>
      </c>
      <c r="E5296">
        <v>448.13274899999999</v>
      </c>
      <c r="F5296">
        <v>12481.343816000001</v>
      </c>
      <c r="G5296">
        <v>-4564.2928240000001</v>
      </c>
      <c r="H5296">
        <v>0.53444400000000003</v>
      </c>
      <c r="I5296">
        <v>1</v>
      </c>
      <c r="J5296">
        <v>2408.1111110000002</v>
      </c>
      <c r="K5296">
        <v>7</v>
      </c>
      <c r="L5296">
        <v>-1.3128000000000001E-2</v>
      </c>
      <c r="M5296">
        <v>0.61582700000000001</v>
      </c>
      <c r="N5296">
        <v>-4.0931000000000002E-2</v>
      </c>
      <c r="O5296">
        <v>2.5839180000000002</v>
      </c>
      <c r="P5296">
        <v>43881317.156837001</v>
      </c>
      <c r="Q5296">
        <v>0.15632399999999999</v>
      </c>
      <c r="R5296">
        <v>1.448901</v>
      </c>
      <c r="S5296">
        <v>-8.7010000000000004E-3</v>
      </c>
      <c r="T5296">
        <v>5.9579999999999998E-3</v>
      </c>
      <c r="U5296">
        <v>0</v>
      </c>
      <c r="V5296">
        <v>1</v>
      </c>
      <c r="W5296">
        <v>38.584614000000002</v>
      </c>
      <c r="X5296">
        <v>-4.9804000000000001E-2</v>
      </c>
      <c r="Y5296">
        <v>42000000</v>
      </c>
      <c r="Z5296">
        <v>0</v>
      </c>
      <c r="AA5296">
        <f t="shared" si="82"/>
        <v>0.17341899871826172</v>
      </c>
    </row>
    <row r="5297" spans="1:27" x14ac:dyDescent="0.2">
      <c r="A5297">
        <v>5296</v>
      </c>
      <c r="B5297">
        <v>1</v>
      </c>
      <c r="C5297">
        <v>-149.44957400000001</v>
      </c>
      <c r="D5297">
        <v>-1601.133329</v>
      </c>
      <c r="E5297">
        <v>448.295052</v>
      </c>
      <c r="F5297">
        <v>12485.871493000001</v>
      </c>
      <c r="G5297">
        <v>-4567.1044650000003</v>
      </c>
      <c r="H5297">
        <v>0.46132600000000001</v>
      </c>
      <c r="I5297">
        <v>1.5544000000000001E-2</v>
      </c>
      <c r="J5297">
        <v>2172</v>
      </c>
      <c r="K5297">
        <v>64.333332999999996</v>
      </c>
      <c r="L5297">
        <v>-1.3128000000000001E-2</v>
      </c>
      <c r="M5297">
        <v>0.61582700000000001</v>
      </c>
      <c r="N5297">
        <v>-4.0931000000000002E-2</v>
      </c>
      <c r="O5297">
        <v>2.5839180000000002</v>
      </c>
      <c r="P5297">
        <v>43881318.655923001</v>
      </c>
      <c r="Q5297">
        <v>0.15833800000000001</v>
      </c>
      <c r="R5297">
        <v>1.4641249999999999</v>
      </c>
      <c r="S5297">
        <v>6.6189999999999999E-3</v>
      </c>
      <c r="T5297">
        <v>6.3449999999999999E-3</v>
      </c>
      <c r="U5297">
        <v>0</v>
      </c>
      <c r="V5297">
        <v>1</v>
      </c>
      <c r="W5297">
        <v>38.612613000000003</v>
      </c>
      <c r="X5297">
        <v>-4.9840000000000002E-2</v>
      </c>
      <c r="Y5297">
        <v>42000000</v>
      </c>
      <c r="Z5297">
        <v>0</v>
      </c>
      <c r="AA5297">
        <f t="shared" si="82"/>
        <v>0.17250499874353409</v>
      </c>
    </row>
    <row r="5298" spans="1:27" x14ac:dyDescent="0.2">
      <c r="A5298">
        <v>5297</v>
      </c>
      <c r="B5298">
        <v>1</v>
      </c>
      <c r="C5298">
        <v>-149.46270200000001</v>
      </c>
      <c r="D5298">
        <v>-1600.5175019999999</v>
      </c>
      <c r="E5298">
        <v>448.27865600000001</v>
      </c>
      <c r="F5298">
        <v>12487.993159</v>
      </c>
      <c r="G5298">
        <v>-4568.8024519999999</v>
      </c>
      <c r="H5298">
        <v>0.33871200000000001</v>
      </c>
      <c r="I5298">
        <v>1</v>
      </c>
      <c r="J5298">
        <v>1969.2222220000001</v>
      </c>
      <c r="K5298">
        <v>17</v>
      </c>
      <c r="L5298">
        <v>-1.3128000000000001E-2</v>
      </c>
      <c r="M5298">
        <v>0.61582700000000001</v>
      </c>
      <c r="N5298">
        <v>-2.9524000000000002E-2</v>
      </c>
      <c r="O5298">
        <v>2.7374939999999999</v>
      </c>
      <c r="P5298">
        <v>43881320.156009004</v>
      </c>
      <c r="Q5298">
        <v>0.163332</v>
      </c>
      <c r="R5298">
        <v>1.4461790000000001</v>
      </c>
      <c r="S5298">
        <v>2.189E-3</v>
      </c>
      <c r="T5298">
        <v>2.7039999999999998E-3</v>
      </c>
      <c r="U5298">
        <v>0</v>
      </c>
      <c r="V5298">
        <v>1</v>
      </c>
      <c r="W5298">
        <v>38.625757</v>
      </c>
      <c r="X5298">
        <v>-4.9836999999999999E-2</v>
      </c>
      <c r="Y5298">
        <v>42000000</v>
      </c>
      <c r="Z5298">
        <v>0</v>
      </c>
      <c r="AA5298">
        <f t="shared" si="82"/>
        <v>0.17259100079536438</v>
      </c>
    </row>
    <row r="5299" spans="1:27" x14ac:dyDescent="0.2">
      <c r="A5299">
        <v>5298</v>
      </c>
      <c r="B5299">
        <v>1</v>
      </c>
      <c r="C5299">
        <v>-150.12911500000001</v>
      </c>
      <c r="D5299">
        <v>-1599.9016750000001</v>
      </c>
      <c r="E5299">
        <v>448.91554500000001</v>
      </c>
      <c r="F5299">
        <v>12490.114826000001</v>
      </c>
      <c r="G5299">
        <v>-4570.8270810000004</v>
      </c>
      <c r="H5299">
        <v>0.58997599999999994</v>
      </c>
      <c r="I5299">
        <v>1</v>
      </c>
      <c r="J5299">
        <v>2181.4444440000002</v>
      </c>
      <c r="K5299">
        <v>35</v>
      </c>
      <c r="L5299">
        <v>-1.3128000000000001E-2</v>
      </c>
      <c r="M5299">
        <v>0.61582700000000001</v>
      </c>
      <c r="N5299">
        <v>-2.9524000000000002E-2</v>
      </c>
      <c r="O5299">
        <v>2.7374939999999999</v>
      </c>
      <c r="P5299">
        <v>43881321.656094998</v>
      </c>
      <c r="Q5299">
        <v>0.15472900000000001</v>
      </c>
      <c r="R5299">
        <v>1.4513339999999999</v>
      </c>
      <c r="S5299">
        <v>7.5859999999999999E-3</v>
      </c>
      <c r="T5299">
        <v>8.6809999999999995E-3</v>
      </c>
      <c r="U5299">
        <v>0</v>
      </c>
      <c r="V5299">
        <v>1</v>
      </c>
      <c r="W5299">
        <v>38.638758000000003</v>
      </c>
      <c r="X5299">
        <v>-4.9978000000000002E-2</v>
      </c>
      <c r="Y5299">
        <v>42000000</v>
      </c>
      <c r="Z5299">
        <v>0</v>
      </c>
      <c r="AA5299">
        <f t="shared" si="82"/>
        <v>0.17267699539661407</v>
      </c>
    </row>
    <row r="5300" spans="1:27" x14ac:dyDescent="0.2">
      <c r="A5300">
        <v>5299</v>
      </c>
      <c r="B5300">
        <v>1</v>
      </c>
      <c r="C5300">
        <v>-150.18144000000001</v>
      </c>
      <c r="D5300">
        <v>-1599.285848</v>
      </c>
      <c r="E5300">
        <v>448.93834600000002</v>
      </c>
      <c r="F5300">
        <v>12492.236492</v>
      </c>
      <c r="G5300">
        <v>-4572.5446650000004</v>
      </c>
      <c r="H5300">
        <v>0.350601</v>
      </c>
      <c r="I5300">
        <v>2.6549E-2</v>
      </c>
      <c r="J5300">
        <v>2664</v>
      </c>
      <c r="K5300">
        <v>37.666666999999997</v>
      </c>
      <c r="L5300">
        <v>-5.2325000000000003E-2</v>
      </c>
      <c r="M5300">
        <v>0.61582700000000001</v>
      </c>
      <c r="N5300">
        <v>-2.9524000000000002E-2</v>
      </c>
      <c r="O5300">
        <v>2.7374939999999999</v>
      </c>
      <c r="P5300">
        <v>43881323.15518</v>
      </c>
      <c r="Q5300">
        <v>0.161527</v>
      </c>
      <c r="R5300">
        <v>1.419791</v>
      </c>
      <c r="S5300">
        <v>6.4419999999999998E-3</v>
      </c>
      <c r="T5300">
        <v>8.2140000000000008E-3</v>
      </c>
      <c r="U5300">
        <v>0</v>
      </c>
      <c r="V5300">
        <v>1</v>
      </c>
      <c r="W5300">
        <v>38.651898000000003</v>
      </c>
      <c r="X5300">
        <v>-4.9983E-2</v>
      </c>
      <c r="Y5300">
        <v>42000000</v>
      </c>
      <c r="Z5300">
        <v>0</v>
      </c>
      <c r="AA5300">
        <f t="shared" si="82"/>
        <v>0.17176199704408646</v>
      </c>
    </row>
    <row r="5301" spans="1:27" x14ac:dyDescent="0.2">
      <c r="A5301">
        <v>5300</v>
      </c>
      <c r="B5301">
        <v>1</v>
      </c>
      <c r="C5301">
        <v>-150.23376500000001</v>
      </c>
      <c r="D5301">
        <v>-1598.6700209999999</v>
      </c>
      <c r="E5301">
        <v>448.39688000000001</v>
      </c>
      <c r="F5301">
        <v>12491.827185</v>
      </c>
      <c r="G5301">
        <v>-4573.2788970000001</v>
      </c>
      <c r="H5301">
        <v>0.56762599999999996</v>
      </c>
      <c r="I5301">
        <v>1</v>
      </c>
      <c r="J5301">
        <v>2145.7777780000001</v>
      </c>
      <c r="K5301">
        <v>38</v>
      </c>
      <c r="L5301">
        <v>-5.2325000000000003E-2</v>
      </c>
      <c r="M5301">
        <v>0.61582700000000001</v>
      </c>
      <c r="N5301">
        <v>-2.9524000000000002E-2</v>
      </c>
      <c r="O5301">
        <v>2.7374939999999999</v>
      </c>
      <c r="P5301">
        <v>43881324.656265996</v>
      </c>
      <c r="Q5301">
        <v>0.160577</v>
      </c>
      <c r="R5301">
        <v>1.406887</v>
      </c>
      <c r="S5301">
        <v>2.7369999999999998E-3</v>
      </c>
      <c r="T5301">
        <v>9.0030000000000006E-3</v>
      </c>
      <c r="U5301">
        <v>0</v>
      </c>
      <c r="V5301">
        <v>1</v>
      </c>
      <c r="W5301">
        <v>38.649481999999999</v>
      </c>
      <c r="X5301">
        <v>-4.9862999999999998E-2</v>
      </c>
      <c r="Y5301">
        <v>42000000</v>
      </c>
      <c r="Z5301">
        <v>0</v>
      </c>
      <c r="AA5301">
        <f t="shared" si="82"/>
        <v>0.17284799367189407</v>
      </c>
    </row>
    <row r="5302" spans="1:27" x14ac:dyDescent="0.2">
      <c r="A5302">
        <v>5301</v>
      </c>
      <c r="B5302">
        <v>1</v>
      </c>
      <c r="C5302">
        <v>-150.28609</v>
      </c>
      <c r="D5302">
        <v>-1598.0541940000001</v>
      </c>
      <c r="E5302">
        <v>448.38582500000001</v>
      </c>
      <c r="F5302">
        <v>12493.796993</v>
      </c>
      <c r="G5302">
        <v>-4574.9374809999999</v>
      </c>
      <c r="H5302">
        <v>0.555975</v>
      </c>
      <c r="I5302">
        <v>1.0989000000000001E-2</v>
      </c>
      <c r="J5302">
        <v>2001.8888890000001</v>
      </c>
      <c r="K5302">
        <v>91</v>
      </c>
      <c r="L5302">
        <v>-5.2325000000000003E-2</v>
      </c>
      <c r="M5302">
        <v>0.61582700000000001</v>
      </c>
      <c r="N5302">
        <v>-6.3380000000000006E-2</v>
      </c>
      <c r="O5302">
        <v>2.5856349999999999</v>
      </c>
      <c r="P5302">
        <v>43881326.156351998</v>
      </c>
      <c r="Q5302">
        <v>0.16205900000000001</v>
      </c>
      <c r="R5302">
        <v>1.398736</v>
      </c>
      <c r="S5302">
        <v>-2.016E-3</v>
      </c>
      <c r="T5302">
        <v>-3.8999999999999998E-3</v>
      </c>
      <c r="U5302">
        <v>0</v>
      </c>
      <c r="V5302">
        <v>1</v>
      </c>
      <c r="W5302">
        <v>38.661690999999998</v>
      </c>
      <c r="X5302">
        <v>-4.9860000000000002E-2</v>
      </c>
      <c r="Y5302">
        <v>42000000</v>
      </c>
      <c r="Z5302">
        <v>0</v>
      </c>
      <c r="AA5302">
        <f t="shared" si="82"/>
        <v>0.17293399572372437</v>
      </c>
    </row>
    <row r="5303" spans="1:27" x14ac:dyDescent="0.2">
      <c r="A5303">
        <v>5302</v>
      </c>
      <c r="B5303">
        <v>1</v>
      </c>
      <c r="C5303">
        <v>-150.34493900000001</v>
      </c>
      <c r="D5303">
        <v>-1600.0097949999999</v>
      </c>
      <c r="E5303">
        <v>448.38129400000003</v>
      </c>
      <c r="F5303">
        <v>12498.338229999999</v>
      </c>
      <c r="G5303">
        <v>-4575.3136119999999</v>
      </c>
      <c r="H5303">
        <v>0.55848399999999998</v>
      </c>
      <c r="I5303">
        <v>1</v>
      </c>
      <c r="J5303">
        <v>2023.333333</v>
      </c>
      <c r="K5303">
        <v>57</v>
      </c>
      <c r="L5303">
        <v>-5.2325000000000003E-2</v>
      </c>
      <c r="M5303">
        <v>0.61582700000000001</v>
      </c>
      <c r="N5303">
        <v>-6.3380000000000006E-2</v>
      </c>
      <c r="O5303">
        <v>2.5856349999999999</v>
      </c>
      <c r="P5303">
        <v>43881327.656438001</v>
      </c>
      <c r="Q5303">
        <v>0.15432599999999999</v>
      </c>
      <c r="R5303">
        <v>1.434129</v>
      </c>
      <c r="S5303">
        <v>7.2309999999999996E-3</v>
      </c>
      <c r="T5303">
        <v>-1.565E-3</v>
      </c>
      <c r="U5303">
        <v>0</v>
      </c>
      <c r="V5303">
        <v>1</v>
      </c>
      <c r="W5303">
        <v>38.689838000000002</v>
      </c>
      <c r="X5303">
        <v>-4.9859000000000001E-2</v>
      </c>
      <c r="Y5303">
        <v>42000000</v>
      </c>
      <c r="Z5303">
        <v>0.883046</v>
      </c>
      <c r="AA5303">
        <f t="shared" si="82"/>
        <v>0.17301999777555466</v>
      </c>
    </row>
    <row r="5304" spans="1:27" x14ac:dyDescent="0.2">
      <c r="A5304">
        <v>5303</v>
      </c>
      <c r="B5304">
        <v>1</v>
      </c>
      <c r="C5304">
        <v>-150.39765600000001</v>
      </c>
      <c r="D5304">
        <v>-1599.548254</v>
      </c>
      <c r="E5304">
        <v>448.370631</v>
      </c>
      <c r="F5304">
        <v>12500.462324</v>
      </c>
      <c r="G5304">
        <v>-4576.8952490000001</v>
      </c>
      <c r="H5304">
        <v>0.55720099999999995</v>
      </c>
      <c r="I5304">
        <v>1</v>
      </c>
      <c r="J5304">
        <v>2205.666667</v>
      </c>
      <c r="K5304">
        <v>1</v>
      </c>
      <c r="L5304">
        <v>-5.2715999999999999E-2</v>
      </c>
      <c r="M5304">
        <v>0.46154099999999998</v>
      </c>
      <c r="N5304">
        <v>-6.3380000000000006E-2</v>
      </c>
      <c r="O5304">
        <v>2.5856349999999999</v>
      </c>
      <c r="P5304">
        <v>43881329.156524003</v>
      </c>
      <c r="Q5304">
        <v>0.16069</v>
      </c>
      <c r="R5304">
        <v>1.403359</v>
      </c>
      <c r="S5304">
        <v>7.3280000000000003E-3</v>
      </c>
      <c r="T5304">
        <v>5.7970000000000001E-3</v>
      </c>
      <c r="U5304">
        <v>0</v>
      </c>
      <c r="V5304">
        <v>1</v>
      </c>
      <c r="W5304">
        <v>38.703009000000002</v>
      </c>
      <c r="X5304">
        <v>-4.9856999999999999E-2</v>
      </c>
      <c r="Y5304">
        <v>42000000</v>
      </c>
      <c r="Z5304">
        <v>0.883046</v>
      </c>
      <c r="AA5304">
        <f t="shared" si="82"/>
        <v>0.17310599982738495</v>
      </c>
    </row>
    <row r="5305" spans="1:27" x14ac:dyDescent="0.2">
      <c r="A5305">
        <v>5304</v>
      </c>
      <c r="B5305">
        <v>1</v>
      </c>
      <c r="C5305">
        <v>-150.45037199999999</v>
      </c>
      <c r="D5305">
        <v>-1599.086712</v>
      </c>
      <c r="E5305">
        <v>448.88208900000001</v>
      </c>
      <c r="F5305">
        <v>12502.586417</v>
      </c>
      <c r="G5305">
        <v>-4578.2158239999999</v>
      </c>
      <c r="H5305">
        <v>0.35638500000000001</v>
      </c>
      <c r="I5305">
        <v>1</v>
      </c>
      <c r="J5305">
        <v>1947.333333</v>
      </c>
      <c r="K5305">
        <v>1</v>
      </c>
      <c r="L5305">
        <v>-5.2715999999999999E-2</v>
      </c>
      <c r="M5305">
        <v>0.46154099999999998</v>
      </c>
      <c r="N5305">
        <v>-6.3380000000000006E-2</v>
      </c>
      <c r="O5305">
        <v>2.5856349999999999</v>
      </c>
      <c r="P5305">
        <v>43881330.656609997</v>
      </c>
      <c r="Q5305">
        <v>0.16078600000000001</v>
      </c>
      <c r="R5305">
        <v>1.402973</v>
      </c>
      <c r="S5305">
        <v>1.722E-3</v>
      </c>
      <c r="T5305">
        <v>2.5599999999999999E-4</v>
      </c>
      <c r="U5305">
        <v>0</v>
      </c>
      <c r="V5305">
        <v>1</v>
      </c>
      <c r="W5305">
        <v>38.716067000000002</v>
      </c>
      <c r="X5305">
        <v>-4.9971000000000002E-2</v>
      </c>
      <c r="Y5305">
        <v>42000000</v>
      </c>
      <c r="Z5305">
        <v>0.883046</v>
      </c>
      <c r="AA5305">
        <f t="shared" si="82"/>
        <v>0.17319199442863464</v>
      </c>
    </row>
    <row r="5306" spans="1:27" x14ac:dyDescent="0.2">
      <c r="A5306">
        <v>5305</v>
      </c>
      <c r="B5306">
        <v>1</v>
      </c>
      <c r="C5306">
        <v>-150.50308899999999</v>
      </c>
      <c r="D5306">
        <v>-1598.6251709999999</v>
      </c>
      <c r="E5306">
        <v>448.90275300000002</v>
      </c>
      <c r="F5306">
        <v>12504.710510999999</v>
      </c>
      <c r="G5306">
        <v>-4579.7817969999996</v>
      </c>
      <c r="H5306">
        <v>0.57142899999999996</v>
      </c>
      <c r="I5306">
        <v>2.2005E-2</v>
      </c>
      <c r="J5306">
        <v>2030</v>
      </c>
      <c r="K5306">
        <v>45.444443999999997</v>
      </c>
      <c r="L5306">
        <v>-5.2715999999999999E-2</v>
      </c>
      <c r="M5306">
        <v>0.46154099999999998</v>
      </c>
      <c r="N5306">
        <v>-3.2052999999999998E-2</v>
      </c>
      <c r="O5306">
        <v>2.5856349999999999</v>
      </c>
      <c r="P5306">
        <v>43881332.155694999</v>
      </c>
      <c r="Q5306">
        <v>0.159465</v>
      </c>
      <c r="R5306">
        <v>1.4361740000000001</v>
      </c>
      <c r="S5306">
        <v>-7.7349999999999997E-3</v>
      </c>
      <c r="T5306">
        <v>-3.2079999999999999E-3</v>
      </c>
      <c r="U5306">
        <v>0</v>
      </c>
      <c r="V5306">
        <v>1</v>
      </c>
      <c r="W5306">
        <v>38.729235000000003</v>
      </c>
      <c r="X5306">
        <v>-4.9974999999999999E-2</v>
      </c>
      <c r="Y5306">
        <v>42000000</v>
      </c>
      <c r="Z5306">
        <v>0.883046</v>
      </c>
      <c r="AA5306">
        <f t="shared" si="82"/>
        <v>0.17227699607610703</v>
      </c>
    </row>
    <row r="5307" spans="1:27" x14ac:dyDescent="0.2">
      <c r="A5307">
        <v>5306</v>
      </c>
      <c r="B5307">
        <v>1</v>
      </c>
      <c r="C5307">
        <v>-150.38858200000001</v>
      </c>
      <c r="D5307">
        <v>-1600.7064170000001</v>
      </c>
      <c r="E5307">
        <v>448.75619399999999</v>
      </c>
      <c r="F5307">
        <v>12509.377392</v>
      </c>
      <c r="G5307">
        <v>-4579.992765</v>
      </c>
      <c r="H5307">
        <v>0.50711200000000001</v>
      </c>
      <c r="I5307">
        <v>1</v>
      </c>
      <c r="J5307">
        <v>2015.333333</v>
      </c>
      <c r="K5307">
        <v>15</v>
      </c>
      <c r="L5307">
        <v>-5.2715999999999999E-2</v>
      </c>
      <c r="M5307">
        <v>0.46154099999999998</v>
      </c>
      <c r="N5307">
        <v>-3.2052999999999998E-2</v>
      </c>
      <c r="O5307">
        <v>2.5856349999999999</v>
      </c>
      <c r="P5307">
        <v>43881333.658781998</v>
      </c>
      <c r="Q5307">
        <v>0.15912699999999999</v>
      </c>
      <c r="R5307">
        <v>1.4251879999999999</v>
      </c>
      <c r="S5307">
        <v>-3.9649999999999998E-3</v>
      </c>
      <c r="T5307">
        <v>3.2520000000000001E-3</v>
      </c>
      <c r="U5307">
        <v>0</v>
      </c>
      <c r="V5307">
        <v>1</v>
      </c>
      <c r="W5307">
        <v>38.758218999999997</v>
      </c>
      <c r="X5307">
        <v>-4.9943000000000001E-2</v>
      </c>
      <c r="Y5307">
        <v>42000000</v>
      </c>
      <c r="Z5307">
        <v>0.87321000000000004</v>
      </c>
      <c r="AA5307">
        <f t="shared" si="82"/>
        <v>0.17536399513483047</v>
      </c>
    </row>
    <row r="5308" spans="1:27" x14ac:dyDescent="0.2">
      <c r="A5308">
        <v>5307</v>
      </c>
      <c r="B5308">
        <v>1</v>
      </c>
      <c r="C5308">
        <v>-150.43126599999999</v>
      </c>
      <c r="D5308">
        <v>-1600.3974430000001</v>
      </c>
      <c r="E5308">
        <v>448.76682399999999</v>
      </c>
      <c r="F5308">
        <v>12511.654053</v>
      </c>
      <c r="G5308">
        <v>-4581.4774369999996</v>
      </c>
      <c r="H5308">
        <v>0.34962199999999999</v>
      </c>
      <c r="I5308">
        <v>1</v>
      </c>
      <c r="J5308">
        <v>1896.333333</v>
      </c>
      <c r="K5308">
        <v>17</v>
      </c>
      <c r="L5308">
        <v>-4.2682999999999999E-2</v>
      </c>
      <c r="M5308">
        <v>0.30897400000000003</v>
      </c>
      <c r="N5308">
        <v>-3.2052999999999998E-2</v>
      </c>
      <c r="O5308">
        <v>2.5856349999999999</v>
      </c>
      <c r="P5308">
        <v>43881335.155867003</v>
      </c>
      <c r="Q5308">
        <v>0.16320299999999999</v>
      </c>
      <c r="R5308">
        <v>1.419179</v>
      </c>
      <c r="S5308">
        <v>-2.4510000000000001E-3</v>
      </c>
      <c r="T5308">
        <v>7.0699999999999999E-3</v>
      </c>
      <c r="U5308">
        <v>0</v>
      </c>
      <c r="V5308">
        <v>1</v>
      </c>
      <c r="W5308">
        <v>38.772343999999997</v>
      </c>
      <c r="X5308">
        <v>-4.9945000000000003E-2</v>
      </c>
      <c r="Y5308">
        <v>42000000</v>
      </c>
      <c r="Z5308">
        <v>0.87321000000000004</v>
      </c>
      <c r="AA5308">
        <f t="shared" si="82"/>
        <v>0.17244900017976761</v>
      </c>
    </row>
    <row r="5309" spans="1:27" x14ac:dyDescent="0.2">
      <c r="A5309">
        <v>5308</v>
      </c>
      <c r="B5309">
        <v>1</v>
      </c>
      <c r="C5309">
        <v>-150.473949</v>
      </c>
      <c r="D5309">
        <v>-1600.088469</v>
      </c>
      <c r="E5309">
        <v>447.92153500000001</v>
      </c>
      <c r="F5309">
        <v>12516.500285</v>
      </c>
      <c r="G5309">
        <v>-4584.6748550000002</v>
      </c>
      <c r="H5309">
        <v>0.67882200000000004</v>
      </c>
      <c r="I5309">
        <v>1.1704000000000001E-2</v>
      </c>
      <c r="J5309">
        <v>1916.555556</v>
      </c>
      <c r="K5309">
        <v>85.444444000000004</v>
      </c>
      <c r="L5309">
        <v>-4.2682999999999999E-2</v>
      </c>
      <c r="M5309">
        <v>0.30897400000000003</v>
      </c>
      <c r="N5309">
        <v>-3.2052999999999998E-2</v>
      </c>
      <c r="O5309">
        <v>2.5856349999999999</v>
      </c>
      <c r="P5309">
        <v>43881336.656953</v>
      </c>
      <c r="Q5309">
        <v>0.16052900000000001</v>
      </c>
      <c r="R5309">
        <v>1.3945799999999999</v>
      </c>
      <c r="S5309">
        <v>-7.2030000000000002E-3</v>
      </c>
      <c r="T5309">
        <v>1.2434000000000001E-2</v>
      </c>
      <c r="U5309">
        <v>0</v>
      </c>
      <c r="V5309">
        <v>1</v>
      </c>
      <c r="W5309">
        <v>38.802612000000003</v>
      </c>
      <c r="X5309">
        <v>-4.9757000000000003E-2</v>
      </c>
      <c r="Y5309">
        <v>42000000</v>
      </c>
      <c r="Z5309">
        <v>0.87321000000000004</v>
      </c>
      <c r="AA5309">
        <f t="shared" si="82"/>
        <v>0.17353499680757523</v>
      </c>
    </row>
    <row r="5310" spans="1:27" x14ac:dyDescent="0.2">
      <c r="A5310">
        <v>5309</v>
      </c>
      <c r="B5310">
        <v>1</v>
      </c>
      <c r="C5310">
        <v>-150.51663199999999</v>
      </c>
      <c r="D5310">
        <v>-1599.779495</v>
      </c>
      <c r="E5310">
        <v>447.88081</v>
      </c>
      <c r="F5310">
        <v>12518.931119999999</v>
      </c>
      <c r="G5310">
        <v>-4586.2622920000003</v>
      </c>
      <c r="H5310">
        <v>0.44734299999999999</v>
      </c>
      <c r="I5310">
        <v>1</v>
      </c>
      <c r="J5310">
        <v>1618.444444</v>
      </c>
      <c r="K5310">
        <v>1</v>
      </c>
      <c r="L5310">
        <v>-4.2682999999999999E-2</v>
      </c>
      <c r="M5310">
        <v>0.30897400000000003</v>
      </c>
      <c r="N5310">
        <v>-8.3407999999999996E-2</v>
      </c>
      <c r="O5310">
        <v>2.7398090000000002</v>
      </c>
      <c r="P5310">
        <v>43881338.156038001</v>
      </c>
      <c r="Q5310">
        <v>0.157806</v>
      </c>
      <c r="R5310">
        <v>1.4246239999999999</v>
      </c>
      <c r="S5310">
        <v>-1.645E-3</v>
      </c>
      <c r="T5310">
        <v>6.1029999999999999E-3</v>
      </c>
      <c r="U5310">
        <v>0</v>
      </c>
      <c r="V5310">
        <v>1</v>
      </c>
      <c r="W5310">
        <v>38.817714000000002</v>
      </c>
      <c r="X5310">
        <v>-4.9748000000000001E-2</v>
      </c>
      <c r="Y5310">
        <v>42000000</v>
      </c>
      <c r="Z5310">
        <v>0.87321000000000004</v>
      </c>
      <c r="AA5310">
        <f t="shared" si="82"/>
        <v>0.17261999845504761</v>
      </c>
    </row>
    <row r="5311" spans="1:27" x14ac:dyDescent="0.2">
      <c r="A5311">
        <v>5310</v>
      </c>
      <c r="B5311">
        <v>1</v>
      </c>
      <c r="C5311">
        <v>-151.091917</v>
      </c>
      <c r="D5311">
        <v>-1599.4705200000001</v>
      </c>
      <c r="E5311">
        <v>448.37268699999998</v>
      </c>
      <c r="F5311">
        <v>12521.361956000001</v>
      </c>
      <c r="G5311">
        <v>-4588.1160309999996</v>
      </c>
      <c r="H5311">
        <v>0.65219000000000005</v>
      </c>
      <c r="I5311">
        <v>1</v>
      </c>
      <c r="J5311">
        <v>1798.555556</v>
      </c>
      <c r="K5311">
        <v>1</v>
      </c>
      <c r="L5311">
        <v>-4.2682999999999999E-2</v>
      </c>
      <c r="M5311">
        <v>0.30897400000000003</v>
      </c>
      <c r="N5311">
        <v>-8.3407999999999996E-2</v>
      </c>
      <c r="O5311">
        <v>2.7398090000000002</v>
      </c>
      <c r="P5311">
        <v>43881339.656124003</v>
      </c>
      <c r="Q5311">
        <v>0.16128600000000001</v>
      </c>
      <c r="R5311">
        <v>1.4313899999999999</v>
      </c>
      <c r="S5311">
        <v>1.1934999999999999E-2</v>
      </c>
      <c r="T5311">
        <v>-4.3680000000000004E-3</v>
      </c>
      <c r="U5311">
        <v>0</v>
      </c>
      <c r="V5311">
        <v>1</v>
      </c>
      <c r="W5311">
        <v>38.832700000000003</v>
      </c>
      <c r="X5311">
        <v>-4.9856999999999999E-2</v>
      </c>
      <c r="Y5311">
        <v>42000000</v>
      </c>
      <c r="Z5311">
        <v>0</v>
      </c>
      <c r="AA5311">
        <f t="shared" si="82"/>
        <v>0.1727060005068779</v>
      </c>
    </row>
    <row r="5312" spans="1:27" x14ac:dyDescent="0.2">
      <c r="A5312">
        <v>5311</v>
      </c>
      <c r="B5312">
        <v>1</v>
      </c>
      <c r="C5312">
        <v>-151.16655600000001</v>
      </c>
      <c r="D5312">
        <v>-1599.161546</v>
      </c>
      <c r="E5312">
        <v>448.36391800000001</v>
      </c>
      <c r="F5312">
        <v>12523.792791</v>
      </c>
      <c r="G5312">
        <v>-4589.7194460000001</v>
      </c>
      <c r="H5312">
        <v>0.67538799999999999</v>
      </c>
      <c r="I5312">
        <v>1</v>
      </c>
      <c r="J5312">
        <v>2382.333333</v>
      </c>
      <c r="K5312">
        <v>1</v>
      </c>
      <c r="L5312">
        <v>-7.4638999999999997E-2</v>
      </c>
      <c r="M5312">
        <v>0.30897400000000003</v>
      </c>
      <c r="N5312">
        <v>-8.3407999999999996E-2</v>
      </c>
      <c r="O5312">
        <v>2.7398090000000002</v>
      </c>
      <c r="P5312">
        <v>43881341.156209998</v>
      </c>
      <c r="Q5312">
        <v>0.15521199999999999</v>
      </c>
      <c r="R5312">
        <v>1.4292469999999999</v>
      </c>
      <c r="S5312">
        <v>5.2820000000000002E-3</v>
      </c>
      <c r="T5312">
        <v>8.5679999999999992E-3</v>
      </c>
      <c r="U5312">
        <v>0</v>
      </c>
      <c r="V5312">
        <v>1</v>
      </c>
      <c r="W5312">
        <v>38.847799999999999</v>
      </c>
      <c r="X5312">
        <v>-4.9854999999999997E-2</v>
      </c>
      <c r="Y5312">
        <v>42000000</v>
      </c>
      <c r="Z5312">
        <v>0</v>
      </c>
      <c r="AA5312">
        <f t="shared" si="82"/>
        <v>0.17279199510812759</v>
      </c>
    </row>
    <row r="5313" spans="1:27" x14ac:dyDescent="0.2">
      <c r="A5313">
        <v>5312</v>
      </c>
      <c r="B5313">
        <v>1</v>
      </c>
      <c r="C5313">
        <v>-151.241195</v>
      </c>
      <c r="D5313">
        <v>-1598.852572</v>
      </c>
      <c r="E5313">
        <v>449.13747599999999</v>
      </c>
      <c r="F5313">
        <v>12526.223626000001</v>
      </c>
      <c r="G5313">
        <v>-4590.9316980000003</v>
      </c>
      <c r="H5313">
        <v>0.37449300000000002</v>
      </c>
      <c r="I5313">
        <v>1</v>
      </c>
      <c r="J5313">
        <v>2467.333333</v>
      </c>
      <c r="K5313">
        <v>1</v>
      </c>
      <c r="L5313">
        <v>-7.4638999999999997E-2</v>
      </c>
      <c r="M5313">
        <v>0.30897400000000003</v>
      </c>
      <c r="N5313">
        <v>-8.3407999999999996E-2</v>
      </c>
      <c r="O5313">
        <v>2.7398090000000002</v>
      </c>
      <c r="P5313">
        <v>43881342.656296</v>
      </c>
      <c r="Q5313">
        <v>0.15853100000000001</v>
      </c>
      <c r="R5313">
        <v>1.41665</v>
      </c>
      <c r="S5313">
        <v>-4.5450000000000004E-3</v>
      </c>
      <c r="T5313">
        <v>-3.7069999999999998E-3</v>
      </c>
      <c r="U5313">
        <v>0</v>
      </c>
      <c r="V5313">
        <v>1</v>
      </c>
      <c r="W5313">
        <v>38.862729000000002</v>
      </c>
      <c r="X5313">
        <v>-5.0028000000000003E-2</v>
      </c>
      <c r="Y5313">
        <v>42000000</v>
      </c>
      <c r="Z5313">
        <v>0</v>
      </c>
      <c r="AA5313">
        <f t="shared" si="82"/>
        <v>0.17287799715995789</v>
      </c>
    </row>
    <row r="5314" spans="1:27" x14ac:dyDescent="0.2">
      <c r="A5314">
        <v>5313</v>
      </c>
      <c r="B5314">
        <v>1</v>
      </c>
      <c r="C5314">
        <v>-151.315834</v>
      </c>
      <c r="D5314">
        <v>-1598.543598</v>
      </c>
      <c r="E5314">
        <v>449.17564700000003</v>
      </c>
      <c r="F5314">
        <v>12528.654461</v>
      </c>
      <c r="G5314">
        <v>-4592.5116429999998</v>
      </c>
      <c r="H5314">
        <v>0.61379499999999998</v>
      </c>
      <c r="I5314">
        <v>1</v>
      </c>
      <c r="J5314">
        <v>1720.444444</v>
      </c>
      <c r="K5314">
        <v>1</v>
      </c>
      <c r="L5314">
        <v>-7.4638999999999997E-2</v>
      </c>
      <c r="M5314">
        <v>0.30897400000000003</v>
      </c>
      <c r="N5314">
        <v>-3.6468E-2</v>
      </c>
      <c r="O5314">
        <v>2.7398090000000002</v>
      </c>
      <c r="P5314">
        <v>43881344.156382002</v>
      </c>
      <c r="Q5314">
        <v>0.161914</v>
      </c>
      <c r="R5314">
        <v>1.413702</v>
      </c>
      <c r="S5314">
        <v>5.4600000000000004E-4</v>
      </c>
      <c r="T5314">
        <v>5.1400000000000003E-4</v>
      </c>
      <c r="U5314">
        <v>0</v>
      </c>
      <c r="V5314">
        <v>1</v>
      </c>
      <c r="W5314">
        <v>38.877825000000001</v>
      </c>
      <c r="X5314">
        <v>-5.0035999999999997E-2</v>
      </c>
      <c r="Y5314">
        <v>42000000</v>
      </c>
      <c r="Z5314">
        <v>0</v>
      </c>
      <c r="AA5314">
        <f t="shared" si="82"/>
        <v>0.17296399921178818</v>
      </c>
    </row>
    <row r="5315" spans="1:27" x14ac:dyDescent="0.2">
      <c r="A5315">
        <v>5314</v>
      </c>
      <c r="B5315">
        <v>1</v>
      </c>
      <c r="C5315">
        <v>-151.03784400000001</v>
      </c>
      <c r="D5315">
        <v>-1598.2346239999999</v>
      </c>
      <c r="E5315">
        <v>448.86118800000003</v>
      </c>
      <c r="F5315">
        <v>12531.085297</v>
      </c>
      <c r="G5315">
        <v>-4593.915274</v>
      </c>
      <c r="H5315">
        <v>0.47816799999999998</v>
      </c>
      <c r="I5315">
        <v>1</v>
      </c>
      <c r="J5315">
        <v>1878</v>
      </c>
      <c r="K5315">
        <v>1</v>
      </c>
      <c r="L5315">
        <v>-7.4638999999999997E-2</v>
      </c>
      <c r="M5315">
        <v>0.30897400000000003</v>
      </c>
      <c r="N5315">
        <v>-3.6468E-2</v>
      </c>
      <c r="O5315">
        <v>2.7398090000000002</v>
      </c>
      <c r="P5315">
        <v>43881345.656466998</v>
      </c>
      <c r="Q5315">
        <v>0.160416</v>
      </c>
      <c r="R5315">
        <v>1.4369320000000001</v>
      </c>
      <c r="S5315">
        <v>-3.4979999999999998E-3</v>
      </c>
      <c r="T5315">
        <v>4.7019999999999996E-3</v>
      </c>
      <c r="U5315">
        <v>0</v>
      </c>
      <c r="V5315">
        <v>1</v>
      </c>
      <c r="W5315">
        <v>38.893002000000003</v>
      </c>
      <c r="X5315">
        <v>-4.9966000000000003E-2</v>
      </c>
      <c r="Y5315">
        <v>42000000</v>
      </c>
      <c r="Z5315">
        <v>0</v>
      </c>
      <c r="AA5315">
        <f t="shared" ref="AA5315:AA5378" si="83">P5315-$P$2-1.5*(A5315-1)</f>
        <v>0.17304899543523788</v>
      </c>
    </row>
    <row r="5316" spans="1:27" x14ac:dyDescent="0.2">
      <c r="A5316">
        <v>5315</v>
      </c>
      <c r="B5316">
        <v>1</v>
      </c>
      <c r="C5316">
        <v>-151.09132600000001</v>
      </c>
      <c r="D5316">
        <v>-1597.9256499999999</v>
      </c>
      <c r="E5316">
        <v>448.87820099999999</v>
      </c>
      <c r="F5316">
        <v>12533.516132000001</v>
      </c>
      <c r="G5316">
        <v>-4595.484641</v>
      </c>
      <c r="H5316">
        <v>0.25606200000000001</v>
      </c>
      <c r="I5316">
        <v>0.47368399999999999</v>
      </c>
      <c r="J5316">
        <v>1956.555556</v>
      </c>
      <c r="K5316">
        <v>35.888888999999999</v>
      </c>
      <c r="L5316">
        <v>-5.3481000000000001E-2</v>
      </c>
      <c r="M5316">
        <v>0.30897400000000003</v>
      </c>
      <c r="N5316">
        <v>-3.6468E-2</v>
      </c>
      <c r="O5316">
        <v>2.7398090000000002</v>
      </c>
      <c r="P5316">
        <v>43881347.156553</v>
      </c>
      <c r="Q5316">
        <v>0.15518000000000001</v>
      </c>
      <c r="R5316">
        <v>1.451897</v>
      </c>
      <c r="S5316">
        <v>4.5729999999999998E-3</v>
      </c>
      <c r="T5316">
        <v>-6.4619999999999999E-3</v>
      </c>
      <c r="U5316">
        <v>0</v>
      </c>
      <c r="V5316">
        <v>1</v>
      </c>
      <c r="W5316">
        <v>38.908109000000003</v>
      </c>
      <c r="X5316">
        <v>-4.9970000000000001E-2</v>
      </c>
      <c r="Y5316">
        <v>42000000</v>
      </c>
      <c r="Z5316">
        <v>0</v>
      </c>
      <c r="AA5316">
        <f t="shared" si="83"/>
        <v>0.17313499748706818</v>
      </c>
    </row>
    <row r="5317" spans="1:27" x14ac:dyDescent="0.2">
      <c r="A5317">
        <v>5316</v>
      </c>
      <c r="B5317">
        <v>1</v>
      </c>
      <c r="C5317">
        <v>-151.14480699999999</v>
      </c>
      <c r="D5317">
        <v>-1597.6166760000001</v>
      </c>
      <c r="E5317">
        <v>447.83235300000001</v>
      </c>
      <c r="F5317">
        <v>12534.578546000001</v>
      </c>
      <c r="G5317">
        <v>-4596.9012279999997</v>
      </c>
      <c r="H5317">
        <v>0.66485499999999997</v>
      </c>
      <c r="I5317">
        <v>1</v>
      </c>
      <c r="J5317">
        <v>2208</v>
      </c>
      <c r="K5317">
        <v>1</v>
      </c>
      <c r="L5317">
        <v>-5.3481000000000001E-2</v>
      </c>
      <c r="M5317">
        <v>0.30897400000000003</v>
      </c>
      <c r="N5317">
        <v>-3.6468E-2</v>
      </c>
      <c r="O5317">
        <v>2.7398090000000002</v>
      </c>
      <c r="P5317">
        <v>43881348.656639002</v>
      </c>
      <c r="Q5317">
        <v>0.15785399999999999</v>
      </c>
      <c r="R5317">
        <v>1.4450989999999999</v>
      </c>
      <c r="S5317">
        <v>-7.7349999999999997E-3</v>
      </c>
      <c r="T5317">
        <v>-2.3219999999999998E-3</v>
      </c>
      <c r="U5317">
        <v>0</v>
      </c>
      <c r="V5317">
        <v>1</v>
      </c>
      <c r="W5317">
        <v>38.914946</v>
      </c>
      <c r="X5317">
        <v>-4.9737000000000003E-2</v>
      </c>
      <c r="Y5317">
        <v>42000000</v>
      </c>
      <c r="Z5317">
        <v>0</v>
      </c>
      <c r="AA5317">
        <f t="shared" si="83"/>
        <v>0.17322099953889847</v>
      </c>
    </row>
    <row r="5318" spans="1:27" x14ac:dyDescent="0.2">
      <c r="A5318">
        <v>5317</v>
      </c>
      <c r="B5318">
        <v>1</v>
      </c>
      <c r="C5318">
        <v>-151.19828799999999</v>
      </c>
      <c r="D5318">
        <v>-1597.3077020000001</v>
      </c>
      <c r="E5318">
        <v>447.785594</v>
      </c>
      <c r="F5318">
        <v>12536.927276</v>
      </c>
      <c r="G5318">
        <v>-4598.4614279999996</v>
      </c>
      <c r="H5318">
        <v>0.44110100000000002</v>
      </c>
      <c r="I5318">
        <v>1</v>
      </c>
      <c r="J5318">
        <v>1809.1111109999999</v>
      </c>
      <c r="K5318">
        <v>1</v>
      </c>
      <c r="L5318">
        <v>-5.3481000000000001E-2</v>
      </c>
      <c r="M5318">
        <v>0.30897400000000003</v>
      </c>
      <c r="N5318">
        <v>-0.10024</v>
      </c>
      <c r="O5318">
        <v>2.6577039999999998</v>
      </c>
      <c r="P5318">
        <v>43881350.156724997</v>
      </c>
      <c r="Q5318">
        <v>0.16070599999999999</v>
      </c>
      <c r="R5318">
        <v>1.44112</v>
      </c>
      <c r="S5318">
        <v>-2.3540000000000002E-3</v>
      </c>
      <c r="T5318">
        <v>-2.869E-3</v>
      </c>
      <c r="U5318">
        <v>0</v>
      </c>
      <c r="V5318">
        <v>1</v>
      </c>
      <c r="W5318">
        <v>38.929560000000002</v>
      </c>
      <c r="X5318">
        <v>-4.9727E-2</v>
      </c>
      <c r="Y5318">
        <v>42000000</v>
      </c>
      <c r="Z5318">
        <v>0</v>
      </c>
      <c r="AA5318">
        <f t="shared" si="83"/>
        <v>0.17330699414014816</v>
      </c>
    </row>
    <row r="5319" spans="1:27" x14ac:dyDescent="0.2">
      <c r="A5319">
        <v>5318</v>
      </c>
      <c r="B5319">
        <v>1</v>
      </c>
      <c r="C5319">
        <v>-151.644598</v>
      </c>
      <c r="D5319">
        <v>-1596.998728</v>
      </c>
      <c r="E5319">
        <v>448.131664</v>
      </c>
      <c r="F5319">
        <v>12539.276006</v>
      </c>
      <c r="G5319">
        <v>-4600.2180420000004</v>
      </c>
      <c r="H5319">
        <v>0.59218800000000005</v>
      </c>
      <c r="I5319">
        <v>1</v>
      </c>
      <c r="J5319">
        <v>1741</v>
      </c>
      <c r="K5319">
        <v>26</v>
      </c>
      <c r="L5319">
        <v>-5.3481000000000001E-2</v>
      </c>
      <c r="M5319">
        <v>0.30897400000000003</v>
      </c>
      <c r="N5319">
        <v>-0.10024</v>
      </c>
      <c r="O5319">
        <v>2.6577039999999998</v>
      </c>
      <c r="P5319">
        <v>43881351.657811001</v>
      </c>
      <c r="Q5319">
        <v>0.157387</v>
      </c>
      <c r="R5319">
        <v>1.4157310000000001</v>
      </c>
      <c r="S5319">
        <v>5.1529999999999996E-3</v>
      </c>
      <c r="T5319">
        <v>1.1983000000000001E-2</v>
      </c>
      <c r="U5319">
        <v>0</v>
      </c>
      <c r="V5319">
        <v>1</v>
      </c>
      <c r="W5319">
        <v>38.944090000000003</v>
      </c>
      <c r="X5319">
        <v>-4.9804000000000001E-2</v>
      </c>
      <c r="Y5319">
        <v>42000000</v>
      </c>
      <c r="Z5319">
        <v>0</v>
      </c>
      <c r="AA5319">
        <f t="shared" si="83"/>
        <v>0.17439299821853638</v>
      </c>
    </row>
    <row r="5320" spans="1:27" x14ac:dyDescent="0.2">
      <c r="A5320">
        <v>5319</v>
      </c>
      <c r="B5320">
        <v>1</v>
      </c>
      <c r="C5320">
        <v>-151.72164900000001</v>
      </c>
      <c r="D5320">
        <v>-1596.6897530000001</v>
      </c>
      <c r="E5320">
        <v>448.108475</v>
      </c>
      <c r="F5320">
        <v>12541.624736</v>
      </c>
      <c r="G5320">
        <v>-4601.7900259999997</v>
      </c>
      <c r="H5320">
        <v>0.69326900000000002</v>
      </c>
      <c r="I5320">
        <v>0.96742700000000004</v>
      </c>
      <c r="J5320">
        <v>1919.8888890000001</v>
      </c>
      <c r="K5320">
        <v>34.111111000000001</v>
      </c>
      <c r="L5320">
        <v>-7.7050999999999994E-2</v>
      </c>
      <c r="M5320">
        <v>0.30897400000000003</v>
      </c>
      <c r="N5320">
        <v>-0.10024</v>
      </c>
      <c r="O5320">
        <v>2.6577039999999998</v>
      </c>
      <c r="P5320">
        <v>43881353.156897001</v>
      </c>
      <c r="Q5320">
        <v>0.157613</v>
      </c>
      <c r="R5320">
        <v>1.405518</v>
      </c>
      <c r="S5320">
        <v>-4.1580000000000002E-3</v>
      </c>
      <c r="T5320">
        <v>7.5050000000000004E-3</v>
      </c>
      <c r="U5320">
        <v>0</v>
      </c>
      <c r="V5320">
        <v>1</v>
      </c>
      <c r="W5320">
        <v>38.958703999999997</v>
      </c>
      <c r="X5320">
        <v>-4.9799000000000003E-2</v>
      </c>
      <c r="Y5320">
        <v>42000000</v>
      </c>
      <c r="Z5320">
        <v>0</v>
      </c>
      <c r="AA5320">
        <f t="shared" si="83"/>
        <v>0.17347899824380875</v>
      </c>
    </row>
    <row r="5321" spans="1:27" x14ac:dyDescent="0.2">
      <c r="A5321">
        <v>5320</v>
      </c>
      <c r="B5321">
        <v>1</v>
      </c>
      <c r="C5321">
        <v>-151.7987</v>
      </c>
      <c r="D5321">
        <v>-1596.3807790000001</v>
      </c>
      <c r="E5321">
        <v>448.54112600000002</v>
      </c>
      <c r="F5321">
        <v>12543.888776</v>
      </c>
      <c r="G5321">
        <v>-4603.0917460000001</v>
      </c>
      <c r="H5321">
        <v>0.51794600000000002</v>
      </c>
      <c r="I5321">
        <v>1</v>
      </c>
      <c r="J5321">
        <v>2021.444444</v>
      </c>
      <c r="K5321">
        <v>54</v>
      </c>
      <c r="L5321">
        <v>-7.7050999999999994E-2</v>
      </c>
      <c r="M5321">
        <v>0.30897400000000003</v>
      </c>
      <c r="N5321">
        <v>-0.10024</v>
      </c>
      <c r="O5321">
        <v>2.6577039999999998</v>
      </c>
      <c r="P5321">
        <v>43881354.656981997</v>
      </c>
      <c r="Q5321">
        <v>0.16077</v>
      </c>
      <c r="R5321">
        <v>1.381837</v>
      </c>
      <c r="S5321">
        <v>3.9610000000000001E-3</v>
      </c>
      <c r="T5321">
        <v>-3.0950000000000001E-3</v>
      </c>
      <c r="U5321">
        <v>0</v>
      </c>
      <c r="V5321">
        <v>1</v>
      </c>
      <c r="W5321">
        <v>38.972693</v>
      </c>
      <c r="X5321">
        <v>-4.9895000000000002E-2</v>
      </c>
      <c r="Y5321">
        <v>42000000</v>
      </c>
      <c r="Z5321">
        <v>0</v>
      </c>
      <c r="AA5321">
        <f t="shared" si="83"/>
        <v>0.17356399446725845</v>
      </c>
    </row>
    <row r="5322" spans="1:27" x14ac:dyDescent="0.2">
      <c r="A5322">
        <v>5321</v>
      </c>
      <c r="B5322">
        <v>1</v>
      </c>
      <c r="C5322">
        <v>-151.87575200000001</v>
      </c>
      <c r="D5322">
        <v>-1596.071805</v>
      </c>
      <c r="E5322">
        <v>448.54528699999997</v>
      </c>
      <c r="F5322">
        <v>12546.232424</v>
      </c>
      <c r="G5322">
        <v>-4604.6475149999997</v>
      </c>
      <c r="H5322">
        <v>0.37281599999999998</v>
      </c>
      <c r="I5322">
        <v>1</v>
      </c>
      <c r="J5322">
        <v>1716.666667</v>
      </c>
      <c r="K5322">
        <v>1</v>
      </c>
      <c r="L5322">
        <v>-7.7050999999999994E-2</v>
      </c>
      <c r="M5322">
        <v>0.30897400000000003</v>
      </c>
      <c r="N5322">
        <v>-7.2889999999999996E-2</v>
      </c>
      <c r="O5322">
        <v>2.6526230000000002</v>
      </c>
      <c r="P5322">
        <v>43881356.157067999</v>
      </c>
      <c r="Q5322">
        <v>0.157081</v>
      </c>
      <c r="R5322">
        <v>1.428329</v>
      </c>
      <c r="S5322">
        <v>-5.9459999999999999E-3</v>
      </c>
      <c r="T5322">
        <v>-2.2729999999999998E-3</v>
      </c>
      <c r="U5322">
        <v>0</v>
      </c>
      <c r="V5322">
        <v>1</v>
      </c>
      <c r="W5322">
        <v>38.987274999999997</v>
      </c>
      <c r="X5322">
        <v>-4.9896000000000003E-2</v>
      </c>
      <c r="Y5322">
        <v>42000000</v>
      </c>
      <c r="Z5322">
        <v>0</v>
      </c>
      <c r="AA5322">
        <f t="shared" si="83"/>
        <v>0.17364999651908875</v>
      </c>
    </row>
    <row r="5323" spans="1:27" x14ac:dyDescent="0.2">
      <c r="A5323">
        <v>5322</v>
      </c>
      <c r="B5323">
        <v>1</v>
      </c>
      <c r="C5323">
        <v>-152.661519</v>
      </c>
      <c r="D5323">
        <v>-1595.762831</v>
      </c>
      <c r="E5323">
        <v>449.25816500000002</v>
      </c>
      <c r="F5323">
        <v>12548.576073</v>
      </c>
      <c r="G5323">
        <v>-4606.5576419999998</v>
      </c>
      <c r="H5323">
        <v>0.64539899999999994</v>
      </c>
      <c r="I5323">
        <v>1</v>
      </c>
      <c r="J5323">
        <v>1826.7777779999999</v>
      </c>
      <c r="K5323">
        <v>91</v>
      </c>
      <c r="L5323">
        <v>-7.7050999999999994E-2</v>
      </c>
      <c r="M5323">
        <v>0.30897400000000003</v>
      </c>
      <c r="N5323">
        <v>-7.2889999999999996E-2</v>
      </c>
      <c r="O5323">
        <v>2.6526230000000002</v>
      </c>
      <c r="P5323">
        <v>43881357.658154003</v>
      </c>
      <c r="Q5323">
        <v>0.153585</v>
      </c>
      <c r="R5323">
        <v>1.4222399999999999</v>
      </c>
      <c r="S5323">
        <v>-1.983E-3</v>
      </c>
      <c r="T5323">
        <v>-1.0715000000000001E-2</v>
      </c>
      <c r="U5323">
        <v>0</v>
      </c>
      <c r="V5323">
        <v>1</v>
      </c>
      <c r="W5323">
        <v>39.001702000000002</v>
      </c>
      <c r="X5323">
        <v>-5.0055000000000002E-2</v>
      </c>
      <c r="Y5323">
        <v>42000000</v>
      </c>
      <c r="Z5323">
        <v>0</v>
      </c>
      <c r="AA5323">
        <f t="shared" si="83"/>
        <v>0.17473600059747696</v>
      </c>
    </row>
    <row r="5324" spans="1:27" x14ac:dyDescent="0.2">
      <c r="A5324">
        <v>5323</v>
      </c>
      <c r="B5324">
        <v>1</v>
      </c>
      <c r="C5324">
        <v>-152.781093</v>
      </c>
      <c r="D5324">
        <v>-1595.453857</v>
      </c>
      <c r="E5324">
        <v>449.30484899999999</v>
      </c>
      <c r="F5324">
        <v>12550.919721</v>
      </c>
      <c r="G5324">
        <v>-4608.1346720000001</v>
      </c>
      <c r="H5324">
        <v>0.66411799999999999</v>
      </c>
      <c r="I5324">
        <v>8.2569000000000004E-2</v>
      </c>
      <c r="J5324">
        <v>2368.5555559999998</v>
      </c>
      <c r="K5324">
        <v>12.111110999999999</v>
      </c>
      <c r="L5324">
        <v>-0.119574</v>
      </c>
      <c r="M5324">
        <v>0.30897400000000003</v>
      </c>
      <c r="N5324">
        <v>-7.2889999999999996E-2</v>
      </c>
      <c r="O5324">
        <v>2.6526230000000002</v>
      </c>
      <c r="P5324">
        <v>43881359.157240003</v>
      </c>
      <c r="Q5324">
        <v>0.155309</v>
      </c>
      <c r="R5324">
        <v>1.4123650000000001</v>
      </c>
      <c r="S5324">
        <v>7.8429999999999993E-3</v>
      </c>
      <c r="T5324">
        <v>-8.4110000000000001E-3</v>
      </c>
      <c r="U5324">
        <v>0</v>
      </c>
      <c r="V5324">
        <v>1</v>
      </c>
      <c r="W5324">
        <v>39.016280000000002</v>
      </c>
      <c r="X5324">
        <v>-5.0064999999999998E-2</v>
      </c>
      <c r="Y5324">
        <v>42000000</v>
      </c>
      <c r="Z5324">
        <v>0</v>
      </c>
      <c r="AA5324">
        <f t="shared" si="83"/>
        <v>0.17382200062274933</v>
      </c>
    </row>
    <row r="5325" spans="1:27" x14ac:dyDescent="0.2">
      <c r="A5325">
        <v>5324</v>
      </c>
      <c r="B5325">
        <v>1</v>
      </c>
      <c r="C5325">
        <v>-152.900667</v>
      </c>
      <c r="D5325">
        <v>-1595.1448829999999</v>
      </c>
      <c r="E5325">
        <v>449.77510999999998</v>
      </c>
      <c r="F5325">
        <v>12553.375865</v>
      </c>
      <c r="G5325">
        <v>-4609.5561619999999</v>
      </c>
      <c r="H5325">
        <v>0.50120399999999998</v>
      </c>
      <c r="I5325">
        <v>3.9301000000000003E-2</v>
      </c>
      <c r="J5325">
        <v>2122.8888889999998</v>
      </c>
      <c r="K5325">
        <v>25.444444000000001</v>
      </c>
      <c r="L5325">
        <v>-0.119574</v>
      </c>
      <c r="M5325">
        <v>0.30897400000000003</v>
      </c>
      <c r="N5325">
        <v>-7.2889999999999996E-2</v>
      </c>
      <c r="O5325">
        <v>2.6526230000000002</v>
      </c>
      <c r="P5325">
        <v>43881360.657325</v>
      </c>
      <c r="Q5325">
        <v>0.15540599999999999</v>
      </c>
      <c r="R5325">
        <v>1.4306970000000001</v>
      </c>
      <c r="S5325">
        <v>8.4550000000000007E-3</v>
      </c>
      <c r="T5325">
        <v>-7.8469999999999998E-3</v>
      </c>
      <c r="U5325">
        <v>0</v>
      </c>
      <c r="V5325">
        <v>1</v>
      </c>
      <c r="W5325">
        <v>39.031466999999999</v>
      </c>
      <c r="X5325">
        <v>-5.0169999999999999E-2</v>
      </c>
      <c r="Y5325">
        <v>42000000</v>
      </c>
      <c r="Z5325">
        <v>0</v>
      </c>
      <c r="AA5325">
        <f t="shared" si="83"/>
        <v>0.17390699684619904</v>
      </c>
    </row>
    <row r="5326" spans="1:27" x14ac:dyDescent="0.2">
      <c r="A5326">
        <v>5325</v>
      </c>
      <c r="B5326">
        <v>1</v>
      </c>
      <c r="C5326">
        <v>-153.020241</v>
      </c>
      <c r="D5326">
        <v>-1594.8359089999999</v>
      </c>
      <c r="E5326">
        <v>449.84720900000002</v>
      </c>
      <c r="F5326">
        <v>12555.726264000001</v>
      </c>
      <c r="G5326">
        <v>-4611.1238599999997</v>
      </c>
      <c r="H5326">
        <v>0.75224599999999997</v>
      </c>
      <c r="I5326">
        <v>1</v>
      </c>
      <c r="J5326">
        <v>1632.444444</v>
      </c>
      <c r="K5326">
        <v>1</v>
      </c>
      <c r="L5326">
        <v>-0.119574</v>
      </c>
      <c r="M5326">
        <v>0.30897400000000003</v>
      </c>
      <c r="N5326">
        <v>-4.7475000000000003E-2</v>
      </c>
      <c r="O5326">
        <v>2.6593719999999998</v>
      </c>
      <c r="P5326">
        <v>43881362.157411002</v>
      </c>
      <c r="Q5326">
        <v>0.15956200000000001</v>
      </c>
      <c r="R5326">
        <v>1.4071929999999999</v>
      </c>
      <c r="S5326">
        <v>9.0030000000000006E-3</v>
      </c>
      <c r="T5326">
        <v>-5.2379999999999996E-3</v>
      </c>
      <c r="U5326">
        <v>0</v>
      </c>
      <c r="V5326">
        <v>1</v>
      </c>
      <c r="W5326">
        <v>39.046087</v>
      </c>
      <c r="X5326">
        <v>-5.0186000000000001E-2</v>
      </c>
      <c r="Y5326">
        <v>42000000</v>
      </c>
      <c r="Z5326">
        <v>0</v>
      </c>
      <c r="AA5326">
        <f t="shared" si="83"/>
        <v>0.17399299889802933</v>
      </c>
    </row>
    <row r="5327" spans="1:27" x14ac:dyDescent="0.2">
      <c r="A5327">
        <v>5326</v>
      </c>
      <c r="B5327">
        <v>1</v>
      </c>
      <c r="C5327">
        <v>-151.81181100000001</v>
      </c>
      <c r="D5327">
        <v>-1594.5269350000001</v>
      </c>
      <c r="E5327">
        <v>448.59130399999998</v>
      </c>
      <c r="F5327">
        <v>12558.076661999999</v>
      </c>
      <c r="G5327">
        <v>-4612.027556</v>
      </c>
      <c r="H5327">
        <v>0.241475</v>
      </c>
      <c r="I5327">
        <v>1</v>
      </c>
      <c r="J5327">
        <v>1437</v>
      </c>
      <c r="K5327">
        <v>1</v>
      </c>
      <c r="L5327">
        <v>-0.119574</v>
      </c>
      <c r="M5327">
        <v>0.30897400000000003</v>
      </c>
      <c r="N5327">
        <v>-4.7475000000000003E-2</v>
      </c>
      <c r="O5327">
        <v>2.6593719999999998</v>
      </c>
      <c r="P5327">
        <v>43881363.657497004</v>
      </c>
      <c r="Q5327">
        <v>0.15920799999999999</v>
      </c>
      <c r="R5327">
        <v>1.391664</v>
      </c>
      <c r="S5327">
        <v>-1.47E-4</v>
      </c>
      <c r="T5327">
        <v>-2.6440000000000001E-3</v>
      </c>
      <c r="U5327">
        <v>0</v>
      </c>
      <c r="V5327">
        <v>1</v>
      </c>
      <c r="W5327">
        <v>39.061005999999999</v>
      </c>
      <c r="X5327">
        <v>-4.9905999999999999E-2</v>
      </c>
      <c r="Y5327">
        <v>42000000</v>
      </c>
      <c r="Z5327">
        <v>0</v>
      </c>
      <c r="AA5327">
        <f t="shared" si="83"/>
        <v>0.17407900094985962</v>
      </c>
    </row>
    <row r="5328" spans="1:27" x14ac:dyDescent="0.2">
      <c r="A5328">
        <v>5327</v>
      </c>
      <c r="B5328">
        <v>1</v>
      </c>
      <c r="C5328">
        <v>-151.85170500000001</v>
      </c>
      <c r="D5328">
        <v>-1594.2179599999999</v>
      </c>
      <c r="E5328">
        <v>448.58372200000002</v>
      </c>
      <c r="F5328">
        <v>12560.42706</v>
      </c>
      <c r="G5328">
        <v>-4613.555413</v>
      </c>
      <c r="H5328">
        <v>0.33766400000000002</v>
      </c>
      <c r="I5328">
        <v>1</v>
      </c>
      <c r="J5328">
        <v>1830.2222220000001</v>
      </c>
      <c r="K5328">
        <v>1</v>
      </c>
      <c r="L5328">
        <v>-3.9893999999999999E-2</v>
      </c>
      <c r="M5328">
        <v>0.30897400000000003</v>
      </c>
      <c r="N5328">
        <v>-4.7475000000000003E-2</v>
      </c>
      <c r="O5328">
        <v>2.6593719999999998</v>
      </c>
      <c r="P5328">
        <v>43881365.157582998</v>
      </c>
      <c r="Q5328">
        <v>0.156501</v>
      </c>
      <c r="R5328">
        <v>1.419775</v>
      </c>
      <c r="S5328">
        <v>3.8800000000000002E-3</v>
      </c>
      <c r="T5328">
        <v>6.5799999999999995E-4</v>
      </c>
      <c r="U5328">
        <v>0</v>
      </c>
      <c r="V5328">
        <v>1</v>
      </c>
      <c r="W5328">
        <v>39.075648999999999</v>
      </c>
      <c r="X5328">
        <v>-4.9903999999999997E-2</v>
      </c>
      <c r="Y5328">
        <v>42000000</v>
      </c>
      <c r="Z5328">
        <v>0</v>
      </c>
      <c r="AA5328">
        <f t="shared" si="83"/>
        <v>0.17416499555110931</v>
      </c>
    </row>
    <row r="5329" spans="1:27" x14ac:dyDescent="0.2">
      <c r="A5329">
        <v>5328</v>
      </c>
      <c r="B5329">
        <v>1</v>
      </c>
      <c r="C5329">
        <v>-151.89159900000001</v>
      </c>
      <c r="D5329">
        <v>-1593.9089859999999</v>
      </c>
      <c r="E5329">
        <v>447.83541600000001</v>
      </c>
      <c r="F5329">
        <v>12562.777458</v>
      </c>
      <c r="G5329">
        <v>-4615.4536340000004</v>
      </c>
      <c r="H5329">
        <v>0.62255799999999994</v>
      </c>
      <c r="I5329">
        <v>1</v>
      </c>
      <c r="J5329">
        <v>1513.1111109999999</v>
      </c>
      <c r="K5329">
        <v>1</v>
      </c>
      <c r="L5329">
        <v>-3.9893999999999999E-2</v>
      </c>
      <c r="M5329">
        <v>0.30897400000000003</v>
      </c>
      <c r="N5329">
        <v>-4.7475000000000003E-2</v>
      </c>
      <c r="O5329">
        <v>2.6593719999999998</v>
      </c>
      <c r="P5329">
        <v>43881366.657669</v>
      </c>
      <c r="Q5329">
        <v>0.153779</v>
      </c>
      <c r="R5329">
        <v>1.4352720000000001</v>
      </c>
      <c r="S5329">
        <v>-8.0730000000000003E-3</v>
      </c>
      <c r="T5329">
        <v>-4.738E-3</v>
      </c>
      <c r="U5329">
        <v>0</v>
      </c>
      <c r="V5329">
        <v>1</v>
      </c>
      <c r="W5329">
        <v>39.09046</v>
      </c>
      <c r="X5329">
        <v>-4.9737999999999997E-2</v>
      </c>
      <c r="Y5329">
        <v>42000000</v>
      </c>
      <c r="Z5329">
        <v>0</v>
      </c>
      <c r="AA5329">
        <f t="shared" si="83"/>
        <v>0.17425099760293961</v>
      </c>
    </row>
    <row r="5330" spans="1:27" x14ac:dyDescent="0.2">
      <c r="A5330">
        <v>5329</v>
      </c>
      <c r="B5330">
        <v>1</v>
      </c>
      <c r="C5330">
        <v>-151.93149299999999</v>
      </c>
      <c r="D5330">
        <v>-1593.6000120000001</v>
      </c>
      <c r="E5330">
        <v>447.78339099999999</v>
      </c>
      <c r="F5330">
        <v>12565.127856999999</v>
      </c>
      <c r="G5330">
        <v>-4617.0037130000001</v>
      </c>
      <c r="H5330">
        <v>0.314079</v>
      </c>
      <c r="I5330">
        <v>6.4748E-2</v>
      </c>
      <c r="J5330">
        <v>1754.333333</v>
      </c>
      <c r="K5330">
        <v>15.444444000000001</v>
      </c>
      <c r="L5330">
        <v>-3.9893999999999999E-2</v>
      </c>
      <c r="M5330">
        <v>0.30897400000000003</v>
      </c>
      <c r="N5330">
        <v>-9.1919000000000001E-2</v>
      </c>
      <c r="O5330">
        <v>2.6593719999999998</v>
      </c>
      <c r="P5330">
        <v>43881368.157753997</v>
      </c>
      <c r="Q5330">
        <v>0.15753200000000001</v>
      </c>
      <c r="R5330">
        <v>1.425446</v>
      </c>
      <c r="S5330">
        <v>8.2620000000000002E-3</v>
      </c>
      <c r="T5330">
        <v>7.3119999999999999E-3</v>
      </c>
      <c r="U5330">
        <v>0</v>
      </c>
      <c r="V5330">
        <v>1</v>
      </c>
      <c r="W5330">
        <v>39.105117999999997</v>
      </c>
      <c r="X5330">
        <v>-4.9725999999999999E-2</v>
      </c>
      <c r="Y5330">
        <v>42000000</v>
      </c>
      <c r="Z5330">
        <v>0</v>
      </c>
      <c r="AA5330">
        <f t="shared" si="83"/>
        <v>0.17433599382638931</v>
      </c>
    </row>
    <row r="5331" spans="1:27" x14ac:dyDescent="0.2">
      <c r="A5331">
        <v>5330</v>
      </c>
      <c r="B5331">
        <v>1</v>
      </c>
      <c r="C5331">
        <v>-152.940719</v>
      </c>
      <c r="D5331">
        <v>-1595.7226929999999</v>
      </c>
      <c r="E5331">
        <v>448.70069899999999</v>
      </c>
      <c r="F5331">
        <v>12569.90991</v>
      </c>
      <c r="G5331">
        <v>-4617.8226320000003</v>
      </c>
      <c r="H5331">
        <v>0.68689999999999996</v>
      </c>
      <c r="I5331">
        <v>1</v>
      </c>
      <c r="J5331">
        <v>1735.333333</v>
      </c>
      <c r="K5331">
        <v>1</v>
      </c>
      <c r="L5331">
        <v>-3.9893999999999999E-2</v>
      </c>
      <c r="M5331">
        <v>0.30897400000000003</v>
      </c>
      <c r="N5331">
        <v>-9.1919000000000001E-2</v>
      </c>
      <c r="O5331">
        <v>2.6593719999999998</v>
      </c>
      <c r="P5331">
        <v>43881369.657839999</v>
      </c>
      <c r="Q5331">
        <v>0.15079799999999999</v>
      </c>
      <c r="R5331">
        <v>1.42638</v>
      </c>
      <c r="S5331">
        <v>-9.2000000000000003E-4</v>
      </c>
      <c r="T5331">
        <v>6.9099999999999999E-4</v>
      </c>
      <c r="U5331">
        <v>0</v>
      </c>
      <c r="V5331">
        <v>1</v>
      </c>
      <c r="W5331">
        <v>39.134723000000001</v>
      </c>
      <c r="X5331">
        <v>-4.9930000000000002E-2</v>
      </c>
      <c r="Y5331">
        <v>42000000</v>
      </c>
      <c r="Z5331">
        <v>0.83504599999999995</v>
      </c>
      <c r="AA5331">
        <f t="shared" si="83"/>
        <v>0.1744219958782196</v>
      </c>
    </row>
    <row r="5332" spans="1:27" x14ac:dyDescent="0.2">
      <c r="A5332">
        <v>5331</v>
      </c>
      <c r="B5332">
        <v>1</v>
      </c>
      <c r="C5332">
        <v>-153.03877299999999</v>
      </c>
      <c r="D5332">
        <v>-1595.559618</v>
      </c>
      <c r="E5332">
        <v>448.70683400000001</v>
      </c>
      <c r="F5332">
        <v>12572.406207</v>
      </c>
      <c r="G5332">
        <v>-4619.3288419999999</v>
      </c>
      <c r="H5332">
        <v>0.64890300000000001</v>
      </c>
      <c r="I5332">
        <v>1</v>
      </c>
      <c r="J5332">
        <v>1949.444444</v>
      </c>
      <c r="K5332">
        <v>1</v>
      </c>
      <c r="L5332">
        <v>-9.8054000000000002E-2</v>
      </c>
      <c r="M5332">
        <v>0.163075</v>
      </c>
      <c r="N5332">
        <v>-9.1919000000000001E-2</v>
      </c>
      <c r="O5332">
        <v>2.6593719999999998</v>
      </c>
      <c r="P5332">
        <v>43881371.157926001</v>
      </c>
      <c r="Q5332">
        <v>0.15683900000000001</v>
      </c>
      <c r="R5332">
        <v>1.433065</v>
      </c>
      <c r="S5332">
        <v>5.9100000000000003E-3</v>
      </c>
      <c r="T5332">
        <v>7.2150000000000001E-3</v>
      </c>
      <c r="U5332">
        <v>0</v>
      </c>
      <c r="V5332">
        <v>1</v>
      </c>
      <c r="W5332">
        <v>39.150286999999999</v>
      </c>
      <c r="X5332">
        <v>-4.9931999999999997E-2</v>
      </c>
      <c r="Y5332">
        <v>42000000</v>
      </c>
      <c r="Z5332">
        <v>0.83504599999999995</v>
      </c>
      <c r="AA5332">
        <f t="shared" si="83"/>
        <v>0.1745079979300499</v>
      </c>
    </row>
    <row r="5333" spans="1:27" x14ac:dyDescent="0.2">
      <c r="A5333">
        <v>5332</v>
      </c>
      <c r="B5333">
        <v>1</v>
      </c>
      <c r="C5333">
        <v>-153.13682700000001</v>
      </c>
      <c r="D5333">
        <v>-1595.3965430000001</v>
      </c>
      <c r="E5333">
        <v>449.14853099999999</v>
      </c>
      <c r="F5333">
        <v>12574.902505</v>
      </c>
      <c r="G5333">
        <v>-4620.6172710000001</v>
      </c>
      <c r="H5333">
        <v>0.481379</v>
      </c>
      <c r="I5333">
        <v>1</v>
      </c>
      <c r="J5333">
        <v>1846.7777779999999</v>
      </c>
      <c r="K5333">
        <v>59</v>
      </c>
      <c r="L5333">
        <v>-9.8054000000000002E-2</v>
      </c>
      <c r="M5333">
        <v>0.163075</v>
      </c>
      <c r="N5333">
        <v>-9.1919000000000001E-2</v>
      </c>
      <c r="O5333">
        <v>2.6593719999999998</v>
      </c>
      <c r="P5333">
        <v>43881372.658012003</v>
      </c>
      <c r="Q5333">
        <v>0.158918</v>
      </c>
      <c r="R5333">
        <v>1.422852</v>
      </c>
      <c r="S5333">
        <v>-1.6770000000000001E-3</v>
      </c>
      <c r="T5333">
        <v>-1.565E-3</v>
      </c>
      <c r="U5333">
        <v>0</v>
      </c>
      <c r="V5333">
        <v>1</v>
      </c>
      <c r="W5333">
        <v>39.165756999999999</v>
      </c>
      <c r="X5333">
        <v>-5.0029999999999998E-2</v>
      </c>
      <c r="Y5333">
        <v>42000000</v>
      </c>
      <c r="Z5333">
        <v>0.83504599999999995</v>
      </c>
      <c r="AA5333">
        <f t="shared" si="83"/>
        <v>0.17459399998188019</v>
      </c>
    </row>
    <row r="5334" spans="1:27" x14ac:dyDescent="0.2">
      <c r="A5334">
        <v>5333</v>
      </c>
      <c r="B5334">
        <v>1</v>
      </c>
      <c r="C5334">
        <v>-153.234881</v>
      </c>
      <c r="D5334">
        <v>-1595.2334679999999</v>
      </c>
      <c r="E5334">
        <v>449.18079999999998</v>
      </c>
      <c r="F5334">
        <v>12577.398802</v>
      </c>
      <c r="G5334">
        <v>-4622.1104139999998</v>
      </c>
      <c r="H5334">
        <v>0.68923400000000001</v>
      </c>
      <c r="I5334">
        <v>9.2879999999999994E-3</v>
      </c>
      <c r="J5334">
        <v>1802</v>
      </c>
      <c r="K5334">
        <v>107.666667</v>
      </c>
      <c r="L5334">
        <v>-9.8054000000000002E-2</v>
      </c>
      <c r="M5334">
        <v>0.163075</v>
      </c>
      <c r="N5334">
        <v>-6.5784999999999996E-2</v>
      </c>
      <c r="O5334">
        <v>2.6593719999999998</v>
      </c>
      <c r="P5334">
        <v>43881374.160098001</v>
      </c>
      <c r="Q5334">
        <v>0.15885299999999999</v>
      </c>
      <c r="R5334">
        <v>1.410077</v>
      </c>
      <c r="S5334">
        <v>-8.6040000000000005E-3</v>
      </c>
      <c r="T5334">
        <v>3.5199999999999999E-4</v>
      </c>
      <c r="U5334">
        <v>0</v>
      </c>
      <c r="V5334">
        <v>1</v>
      </c>
      <c r="W5334">
        <v>39.181320999999997</v>
      </c>
      <c r="X5334">
        <v>-5.0036999999999998E-2</v>
      </c>
      <c r="Y5334">
        <v>42000000</v>
      </c>
      <c r="Z5334">
        <v>0.83504599999999995</v>
      </c>
      <c r="AA5334">
        <f t="shared" si="83"/>
        <v>0.17667999863624573</v>
      </c>
    </row>
    <row r="5335" spans="1:27" x14ac:dyDescent="0.2">
      <c r="A5335">
        <v>5334</v>
      </c>
      <c r="B5335">
        <v>1</v>
      </c>
      <c r="C5335">
        <v>-152.639231</v>
      </c>
      <c r="D5335">
        <v>-1597.6462449999999</v>
      </c>
      <c r="E5335">
        <v>448.51936499999999</v>
      </c>
      <c r="F5335">
        <v>12582.470950999999</v>
      </c>
      <c r="G5335">
        <v>-4621.9687789999998</v>
      </c>
      <c r="H5335">
        <v>0.42242499999999999</v>
      </c>
      <c r="I5335">
        <v>1</v>
      </c>
      <c r="J5335">
        <v>1704.444444</v>
      </c>
      <c r="K5335">
        <v>1</v>
      </c>
      <c r="L5335">
        <v>-9.8054000000000002E-2</v>
      </c>
      <c r="M5335">
        <v>0.163075</v>
      </c>
      <c r="N5335">
        <v>-6.5784999999999996E-2</v>
      </c>
      <c r="O5335">
        <v>2.6593719999999998</v>
      </c>
      <c r="P5335">
        <v>43881375.658183999</v>
      </c>
      <c r="Q5335">
        <v>0.15414900000000001</v>
      </c>
      <c r="R5335">
        <v>1.3968830000000001</v>
      </c>
      <c r="S5335">
        <v>1.27E-4</v>
      </c>
      <c r="T5335">
        <v>-3.192E-3</v>
      </c>
      <c r="U5335">
        <v>0</v>
      </c>
      <c r="V5335">
        <v>1</v>
      </c>
      <c r="W5335">
        <v>39.213116999999997</v>
      </c>
      <c r="X5335">
        <v>-4.9889999999999997E-2</v>
      </c>
      <c r="Y5335">
        <v>42000000</v>
      </c>
      <c r="Z5335">
        <v>0.88456400000000002</v>
      </c>
      <c r="AA5335">
        <f t="shared" si="83"/>
        <v>0.17476599663496017</v>
      </c>
    </row>
    <row r="5336" spans="1:27" x14ac:dyDescent="0.2">
      <c r="A5336">
        <v>5335</v>
      </c>
      <c r="B5336">
        <v>1</v>
      </c>
      <c r="C5336">
        <v>-152.695662</v>
      </c>
      <c r="D5336">
        <v>-1597.6377210000001</v>
      </c>
      <c r="E5336">
        <v>448.51001200000002</v>
      </c>
      <c r="F5336">
        <v>12585.121800000001</v>
      </c>
      <c r="G5336">
        <v>-4623.3638350000001</v>
      </c>
      <c r="H5336">
        <v>0.61066500000000001</v>
      </c>
      <c r="I5336">
        <v>1</v>
      </c>
      <c r="J5336">
        <v>2462.8888889999998</v>
      </c>
      <c r="K5336">
        <v>1</v>
      </c>
      <c r="L5336">
        <v>-5.6432000000000003E-2</v>
      </c>
      <c r="M5336">
        <v>8.5240000000000003E-3</v>
      </c>
      <c r="N5336">
        <v>-6.5784999999999996E-2</v>
      </c>
      <c r="O5336">
        <v>2.6593719999999998</v>
      </c>
      <c r="P5336">
        <v>43881377.158269003</v>
      </c>
      <c r="Q5336">
        <v>0.15553500000000001</v>
      </c>
      <c r="R5336">
        <v>1.413154</v>
      </c>
      <c r="S5336">
        <v>-6.7840000000000001E-3</v>
      </c>
      <c r="T5336">
        <v>6.7320000000000001E-3</v>
      </c>
      <c r="U5336">
        <v>0</v>
      </c>
      <c r="V5336">
        <v>1</v>
      </c>
      <c r="W5336">
        <v>39.229664</v>
      </c>
      <c r="X5336">
        <v>-4.9888000000000002E-2</v>
      </c>
      <c r="Y5336">
        <v>42000000</v>
      </c>
      <c r="Z5336">
        <v>0.88456400000000002</v>
      </c>
      <c r="AA5336">
        <f t="shared" si="83"/>
        <v>0.17485100030899048</v>
      </c>
    </row>
    <row r="5337" spans="1:27" x14ac:dyDescent="0.2">
      <c r="A5337">
        <v>5336</v>
      </c>
      <c r="B5337">
        <v>1</v>
      </c>
      <c r="C5337">
        <v>-152.752094</v>
      </c>
      <c r="D5337">
        <v>-1597.629197</v>
      </c>
      <c r="E5337">
        <v>448.35866399999998</v>
      </c>
      <c r="F5337">
        <v>12587.772649</v>
      </c>
      <c r="G5337">
        <v>-4624.8298889999996</v>
      </c>
      <c r="H5337">
        <v>0.66527800000000004</v>
      </c>
      <c r="I5337">
        <v>1</v>
      </c>
      <c r="J5337">
        <v>2214.1111110000002</v>
      </c>
      <c r="K5337">
        <v>1</v>
      </c>
      <c r="L5337">
        <v>-5.6432000000000003E-2</v>
      </c>
      <c r="M5337">
        <v>8.5240000000000003E-3</v>
      </c>
      <c r="N5337">
        <v>-6.5784999999999996E-2</v>
      </c>
      <c r="O5337">
        <v>2.6593719999999998</v>
      </c>
      <c r="P5337">
        <v>43881378.658354998</v>
      </c>
      <c r="Q5337">
        <v>0.15762899999999999</v>
      </c>
      <c r="R5337">
        <v>1.438688</v>
      </c>
      <c r="S5337">
        <v>4.0410000000000003E-3</v>
      </c>
      <c r="T5337">
        <v>4.8149999999999998E-3</v>
      </c>
      <c r="U5337">
        <v>0</v>
      </c>
      <c r="V5337">
        <v>1</v>
      </c>
      <c r="W5337">
        <v>39.246246999999997</v>
      </c>
      <c r="X5337">
        <v>-4.9854000000000002E-2</v>
      </c>
      <c r="Y5337">
        <v>42000000</v>
      </c>
      <c r="Z5337">
        <v>0.88456400000000002</v>
      </c>
      <c r="AA5337">
        <f t="shared" si="83"/>
        <v>0.17493699491024017</v>
      </c>
    </row>
    <row r="5338" spans="1:27" x14ac:dyDescent="0.2">
      <c r="A5338">
        <v>5337</v>
      </c>
      <c r="B5338">
        <v>1</v>
      </c>
      <c r="C5338">
        <v>-152.808526</v>
      </c>
      <c r="D5338">
        <v>-1597.620674</v>
      </c>
      <c r="E5338">
        <v>448.34079100000002</v>
      </c>
      <c r="F5338">
        <v>12590.423497</v>
      </c>
      <c r="G5338">
        <v>-4626.2292049999996</v>
      </c>
      <c r="H5338">
        <v>0.41353499999999999</v>
      </c>
      <c r="I5338">
        <v>5.6604000000000002E-2</v>
      </c>
      <c r="J5338">
        <v>1513.7777779999999</v>
      </c>
      <c r="K5338">
        <v>17.666667</v>
      </c>
      <c r="L5338">
        <v>-5.6432000000000003E-2</v>
      </c>
      <c r="M5338">
        <v>8.5240000000000003E-3</v>
      </c>
      <c r="N5338">
        <v>-7.4304999999999996E-2</v>
      </c>
      <c r="O5338">
        <v>2.6593719999999998</v>
      </c>
      <c r="P5338">
        <v>43881380.157440998</v>
      </c>
      <c r="Q5338">
        <v>0.159272</v>
      </c>
      <c r="R5338">
        <v>1.4282490000000001</v>
      </c>
      <c r="S5338">
        <v>-1.47E-4</v>
      </c>
      <c r="T5338">
        <v>3.3809999999999999E-3</v>
      </c>
      <c r="U5338">
        <v>0</v>
      </c>
      <c r="V5338">
        <v>1</v>
      </c>
      <c r="W5338">
        <v>39.262802999999998</v>
      </c>
      <c r="X5338">
        <v>-4.9849999999999998E-2</v>
      </c>
      <c r="Y5338">
        <v>42000000</v>
      </c>
      <c r="Z5338">
        <v>0.88456400000000002</v>
      </c>
      <c r="AA5338">
        <f t="shared" si="83"/>
        <v>0.17402299493551254</v>
      </c>
    </row>
    <row r="5339" spans="1:27" x14ac:dyDescent="0.2">
      <c r="A5339">
        <v>5338</v>
      </c>
      <c r="B5339">
        <v>1</v>
      </c>
      <c r="C5339">
        <v>-153.286136</v>
      </c>
      <c r="D5339">
        <v>-1600.0649800000001</v>
      </c>
      <c r="E5339">
        <v>448.74409700000001</v>
      </c>
      <c r="F5339">
        <v>12595.527176</v>
      </c>
      <c r="G5339">
        <v>-4626.6126960000001</v>
      </c>
      <c r="H5339">
        <v>0.57552700000000001</v>
      </c>
      <c r="I5339">
        <v>1</v>
      </c>
      <c r="J5339">
        <v>1808.7777779999999</v>
      </c>
      <c r="K5339">
        <v>54</v>
      </c>
      <c r="L5339">
        <v>-5.6432000000000003E-2</v>
      </c>
      <c r="M5339">
        <v>8.5240000000000003E-3</v>
      </c>
      <c r="N5339">
        <v>-7.4304999999999996E-2</v>
      </c>
      <c r="O5339">
        <v>2.6593719999999998</v>
      </c>
      <c r="P5339">
        <v>43881381.657526001</v>
      </c>
      <c r="Q5339">
        <v>0.160271</v>
      </c>
      <c r="R5339">
        <v>1.4123000000000001</v>
      </c>
      <c r="S5339">
        <v>-4.0619999999999996E-3</v>
      </c>
      <c r="T5339">
        <v>7.3119999999999999E-3</v>
      </c>
      <c r="U5339">
        <v>0</v>
      </c>
      <c r="V5339">
        <v>1</v>
      </c>
      <c r="W5339">
        <v>39.294592000000002</v>
      </c>
      <c r="X5339">
        <v>-4.9939999999999998E-2</v>
      </c>
      <c r="Y5339">
        <v>42000000</v>
      </c>
      <c r="Z5339">
        <v>0.84231800000000001</v>
      </c>
      <c r="AA5339">
        <f t="shared" si="83"/>
        <v>0.17410799860954285</v>
      </c>
    </row>
    <row r="5340" spans="1:27" x14ac:dyDescent="0.2">
      <c r="A5340">
        <v>5339</v>
      </c>
      <c r="B5340">
        <v>1</v>
      </c>
      <c r="C5340">
        <v>-153.36783800000001</v>
      </c>
      <c r="D5340">
        <v>-1600.203626</v>
      </c>
      <c r="E5340">
        <v>448.75149399999998</v>
      </c>
      <c r="F5340">
        <v>12598.325194999999</v>
      </c>
      <c r="G5340">
        <v>-4627.9510620000001</v>
      </c>
      <c r="H5340">
        <v>0.44522600000000001</v>
      </c>
      <c r="I5340">
        <v>0.11799800000000001</v>
      </c>
      <c r="J5340">
        <v>2052.8888889999998</v>
      </c>
      <c r="K5340">
        <v>93.222222000000002</v>
      </c>
      <c r="L5340">
        <v>-8.1701999999999997E-2</v>
      </c>
      <c r="M5340">
        <v>-0.13864599999999999</v>
      </c>
      <c r="N5340">
        <v>-7.4304999999999996E-2</v>
      </c>
      <c r="O5340">
        <v>2.6593719999999998</v>
      </c>
      <c r="P5340">
        <v>43881383.157612003</v>
      </c>
      <c r="Q5340">
        <v>0.15672700000000001</v>
      </c>
      <c r="R5340">
        <v>1.400943</v>
      </c>
      <c r="S5340">
        <v>6.0549999999999996E-3</v>
      </c>
      <c r="T5340">
        <v>-2.3219999999999998E-3</v>
      </c>
      <c r="U5340">
        <v>0</v>
      </c>
      <c r="V5340">
        <v>1</v>
      </c>
      <c r="W5340">
        <v>39.312072000000001</v>
      </c>
      <c r="X5340">
        <v>-4.9942E-2</v>
      </c>
      <c r="Y5340">
        <v>42000000</v>
      </c>
      <c r="Z5340">
        <v>0.84231800000000001</v>
      </c>
      <c r="AA5340">
        <f t="shared" si="83"/>
        <v>0.17419400066137314</v>
      </c>
    </row>
    <row r="5341" spans="1:27" x14ac:dyDescent="0.2">
      <c r="A5341">
        <v>5340</v>
      </c>
      <c r="B5341">
        <v>1</v>
      </c>
      <c r="C5341">
        <v>-153.44954100000001</v>
      </c>
      <c r="D5341">
        <v>-1600.3422720000001</v>
      </c>
      <c r="E5341">
        <v>448.50989199999998</v>
      </c>
      <c r="F5341">
        <v>12598.830007</v>
      </c>
      <c r="G5341">
        <v>-4628.2673260000001</v>
      </c>
      <c r="H5341">
        <v>0.540995</v>
      </c>
      <c r="I5341">
        <v>1</v>
      </c>
      <c r="J5341">
        <v>1868.7777779999999</v>
      </c>
      <c r="K5341">
        <v>1</v>
      </c>
      <c r="L5341">
        <v>-8.1701999999999997E-2</v>
      </c>
      <c r="M5341">
        <v>-0.13864599999999999</v>
      </c>
      <c r="N5341">
        <v>-7.4304999999999996E-2</v>
      </c>
      <c r="O5341">
        <v>2.6593719999999998</v>
      </c>
      <c r="P5341">
        <v>43881384.658698</v>
      </c>
      <c r="Q5341">
        <v>0.15645300000000001</v>
      </c>
      <c r="R5341">
        <v>1.418776</v>
      </c>
      <c r="S5341">
        <v>-3.8679999999999999E-3</v>
      </c>
      <c r="T5341">
        <v>-8.3140000000000002E-3</v>
      </c>
      <c r="U5341">
        <v>0</v>
      </c>
      <c r="V5341">
        <v>1</v>
      </c>
      <c r="W5341">
        <v>39.315280000000001</v>
      </c>
      <c r="X5341">
        <v>-4.9888000000000002E-2</v>
      </c>
      <c r="Y5341">
        <v>42000000</v>
      </c>
      <c r="Z5341">
        <v>0.84231800000000001</v>
      </c>
      <c r="AA5341">
        <f t="shared" si="83"/>
        <v>0.17527999728918076</v>
      </c>
    </row>
    <row r="5342" spans="1:27" x14ac:dyDescent="0.2">
      <c r="A5342">
        <v>5341</v>
      </c>
      <c r="B5342">
        <v>1</v>
      </c>
      <c r="C5342">
        <v>-153.53124299999999</v>
      </c>
      <c r="D5342">
        <v>-1600.480918</v>
      </c>
      <c r="E5342">
        <v>448.50234999999998</v>
      </c>
      <c r="F5342">
        <v>12601.490433000001</v>
      </c>
      <c r="G5342">
        <v>-4629.5443660000001</v>
      </c>
      <c r="H5342">
        <v>0.621888</v>
      </c>
      <c r="I5342">
        <v>1.4540000000000001E-2</v>
      </c>
      <c r="J5342">
        <v>1669.1111109999999</v>
      </c>
      <c r="K5342">
        <v>68.777777999999998</v>
      </c>
      <c r="L5342">
        <v>-8.1701999999999997E-2</v>
      </c>
      <c r="M5342">
        <v>-0.13864599999999999</v>
      </c>
      <c r="N5342">
        <v>-8.9245000000000005E-2</v>
      </c>
      <c r="O5342">
        <v>2.5217800000000001</v>
      </c>
      <c r="P5342">
        <v>43881386.157784</v>
      </c>
      <c r="Q5342">
        <v>0.15392400000000001</v>
      </c>
      <c r="R5342">
        <v>1.4456310000000001</v>
      </c>
      <c r="S5342">
        <v>1.9789999999999999E-3</v>
      </c>
      <c r="T5342">
        <v>-3.2239999999999999E-3</v>
      </c>
      <c r="U5342">
        <v>0</v>
      </c>
      <c r="V5342">
        <v>1</v>
      </c>
      <c r="W5342">
        <v>39.331909000000003</v>
      </c>
      <c r="X5342">
        <v>-4.9886E-2</v>
      </c>
      <c r="Y5342">
        <v>42000000</v>
      </c>
      <c r="Z5342">
        <v>0.84231800000000001</v>
      </c>
      <c r="AA5342">
        <f t="shared" si="83"/>
        <v>0.17436599731445313</v>
      </c>
    </row>
    <row r="5343" spans="1:27" x14ac:dyDescent="0.2">
      <c r="A5343">
        <v>5342</v>
      </c>
      <c r="B5343">
        <v>1</v>
      </c>
      <c r="C5343">
        <v>-153.55907199999999</v>
      </c>
      <c r="D5343">
        <v>-1600.641916</v>
      </c>
      <c r="E5343">
        <v>448.44093400000003</v>
      </c>
      <c r="F5343">
        <v>12604.173210000001</v>
      </c>
      <c r="G5343">
        <v>-4630.7832939999998</v>
      </c>
      <c r="H5343">
        <v>0.60116700000000001</v>
      </c>
      <c r="I5343">
        <v>2.3136E-2</v>
      </c>
      <c r="J5343">
        <v>1713.333333</v>
      </c>
      <c r="K5343">
        <v>43.222222000000002</v>
      </c>
      <c r="L5343">
        <v>-8.1701999999999997E-2</v>
      </c>
      <c r="M5343">
        <v>-0.13864599999999999</v>
      </c>
      <c r="N5343">
        <v>-8.9245000000000005E-2</v>
      </c>
      <c r="O5343">
        <v>2.5217800000000001</v>
      </c>
      <c r="P5343">
        <v>43881387.658869997</v>
      </c>
      <c r="Q5343">
        <v>0.154616</v>
      </c>
      <c r="R5343">
        <v>1.438043</v>
      </c>
      <c r="S5343">
        <v>1.158E-3</v>
      </c>
      <c r="T5343">
        <v>7.6660000000000001E-3</v>
      </c>
      <c r="U5343">
        <v>0</v>
      </c>
      <c r="V5343">
        <v>1</v>
      </c>
      <c r="W5343">
        <v>39.348692999999997</v>
      </c>
      <c r="X5343">
        <v>-4.9873000000000001E-2</v>
      </c>
      <c r="Y5343">
        <v>42000000</v>
      </c>
      <c r="Z5343">
        <v>7.6759999999999997E-3</v>
      </c>
      <c r="AA5343">
        <f t="shared" si="83"/>
        <v>0.17545199394226074</v>
      </c>
    </row>
    <row r="5344" spans="1:27" x14ac:dyDescent="0.2">
      <c r="A5344">
        <v>5343</v>
      </c>
      <c r="B5344">
        <v>1</v>
      </c>
      <c r="C5344">
        <v>-153.637542</v>
      </c>
      <c r="D5344">
        <v>-1600.7819030000001</v>
      </c>
      <c r="E5344">
        <v>448.43016</v>
      </c>
      <c r="F5344">
        <v>12606.834978000001</v>
      </c>
      <c r="G5344">
        <v>-4632.0580479999999</v>
      </c>
      <c r="H5344">
        <v>0.53871800000000003</v>
      </c>
      <c r="I5344">
        <v>1</v>
      </c>
      <c r="J5344">
        <v>1934.2222220000001</v>
      </c>
      <c r="K5344">
        <v>1</v>
      </c>
      <c r="L5344">
        <v>-7.8469999999999998E-2</v>
      </c>
      <c r="M5344">
        <v>-0.139987</v>
      </c>
      <c r="N5344">
        <v>-8.9245000000000005E-2</v>
      </c>
      <c r="O5344">
        <v>2.5217800000000001</v>
      </c>
      <c r="P5344">
        <v>43881389.157955997</v>
      </c>
      <c r="Q5344">
        <v>0.15837000000000001</v>
      </c>
      <c r="R5344">
        <v>1.4061619999999999</v>
      </c>
      <c r="S5344">
        <v>-1.7099999999999999E-3</v>
      </c>
      <c r="T5344">
        <v>-5.2859999999999999E-3</v>
      </c>
      <c r="U5344">
        <v>0</v>
      </c>
      <c r="V5344">
        <v>1</v>
      </c>
      <c r="W5344">
        <v>39.365336999999997</v>
      </c>
      <c r="X5344">
        <v>-4.9869999999999998E-2</v>
      </c>
      <c r="Y5344">
        <v>42000000</v>
      </c>
      <c r="Z5344">
        <v>7.6759999999999997E-3</v>
      </c>
      <c r="AA5344">
        <f t="shared" si="83"/>
        <v>0.17453799396753311</v>
      </c>
    </row>
    <row r="5345" spans="1:27" x14ac:dyDescent="0.2">
      <c r="A5345">
        <v>5344</v>
      </c>
      <c r="B5345">
        <v>1</v>
      </c>
      <c r="C5345">
        <v>-153.71601200000001</v>
      </c>
      <c r="D5345">
        <v>-1600.9218900000001</v>
      </c>
      <c r="E5345">
        <v>448.48575599999998</v>
      </c>
      <c r="F5345">
        <v>12610.107271000001</v>
      </c>
      <c r="G5345">
        <v>-4633.6048790000004</v>
      </c>
      <c r="H5345">
        <v>0.51319099999999995</v>
      </c>
      <c r="I5345">
        <v>0.76518200000000003</v>
      </c>
      <c r="J5345">
        <v>1878.444444</v>
      </c>
      <c r="K5345">
        <v>137.22222199999999</v>
      </c>
      <c r="L5345">
        <v>-7.8469999999999998E-2</v>
      </c>
      <c r="M5345">
        <v>-0.139987</v>
      </c>
      <c r="N5345">
        <v>-8.9245000000000005E-2</v>
      </c>
      <c r="O5345">
        <v>2.5217800000000001</v>
      </c>
      <c r="P5345">
        <v>43881390.659041002</v>
      </c>
      <c r="Q5345">
        <v>0.157001</v>
      </c>
      <c r="R5345">
        <v>1.412687</v>
      </c>
      <c r="S5345">
        <v>2.2690000000000002E-3</v>
      </c>
      <c r="T5345">
        <v>-4.8349999999999999E-3</v>
      </c>
      <c r="U5345">
        <v>0</v>
      </c>
      <c r="V5345">
        <v>1</v>
      </c>
      <c r="W5345">
        <v>39.385789000000003</v>
      </c>
      <c r="X5345">
        <v>-4.9882999999999997E-2</v>
      </c>
      <c r="Y5345">
        <v>42000000</v>
      </c>
      <c r="Z5345">
        <v>7.6759999999999997E-3</v>
      </c>
      <c r="AA5345">
        <f t="shared" si="83"/>
        <v>0.17562299966812134</v>
      </c>
    </row>
    <row r="5346" spans="1:27" x14ac:dyDescent="0.2">
      <c r="A5346">
        <v>5345</v>
      </c>
      <c r="B5346">
        <v>1</v>
      </c>
      <c r="C5346">
        <v>-153.79448099999999</v>
      </c>
      <c r="D5346">
        <v>-1601.0618770000001</v>
      </c>
      <c r="E5346">
        <v>448.47896400000002</v>
      </c>
      <c r="F5346">
        <v>12612.80567</v>
      </c>
      <c r="G5346">
        <v>-4634.8959580000001</v>
      </c>
      <c r="H5346">
        <v>0.45497300000000002</v>
      </c>
      <c r="I5346">
        <v>1</v>
      </c>
      <c r="J5346">
        <v>2081.4444440000002</v>
      </c>
      <c r="K5346">
        <v>1</v>
      </c>
      <c r="L5346">
        <v>-7.8469999999999998E-2</v>
      </c>
      <c r="M5346">
        <v>-0.139987</v>
      </c>
      <c r="N5346">
        <v>-8.5262000000000004E-2</v>
      </c>
      <c r="O5346">
        <v>2.5584120000000001</v>
      </c>
      <c r="P5346">
        <v>43881392.158127002</v>
      </c>
      <c r="Q5346">
        <v>0.164379</v>
      </c>
      <c r="R5346">
        <v>1.394177</v>
      </c>
      <c r="S5346">
        <v>-5.0000000000000002E-5</v>
      </c>
      <c r="T5346">
        <v>1.0468999999999999E-2</v>
      </c>
      <c r="U5346">
        <v>0</v>
      </c>
      <c r="V5346">
        <v>1</v>
      </c>
      <c r="W5346">
        <v>39.402670000000001</v>
      </c>
      <c r="X5346">
        <v>-4.9881000000000002E-2</v>
      </c>
      <c r="Y5346">
        <v>42000000</v>
      </c>
      <c r="Z5346">
        <v>7.6759999999999997E-3</v>
      </c>
      <c r="AA5346">
        <f t="shared" si="83"/>
        <v>0.17470899969339371</v>
      </c>
    </row>
    <row r="5347" spans="1:27" x14ac:dyDescent="0.2">
      <c r="A5347">
        <v>5346</v>
      </c>
      <c r="B5347">
        <v>1</v>
      </c>
      <c r="C5347">
        <v>-154.59262100000001</v>
      </c>
      <c r="D5347">
        <v>-1598.6752180000001</v>
      </c>
      <c r="E5347">
        <v>449.19184100000001</v>
      </c>
      <c r="F5347">
        <v>12612.977423</v>
      </c>
      <c r="G5347">
        <v>-4637.8101939999997</v>
      </c>
      <c r="H5347">
        <v>0.731769</v>
      </c>
      <c r="I5347">
        <v>2.8212999999999998E-2</v>
      </c>
      <c r="J5347">
        <v>1988.333333</v>
      </c>
      <c r="K5347">
        <v>35.444443999999997</v>
      </c>
      <c r="L5347">
        <v>-7.8469999999999998E-2</v>
      </c>
      <c r="M5347">
        <v>-0.139987</v>
      </c>
      <c r="N5347">
        <v>-8.5262000000000004E-2</v>
      </c>
      <c r="O5347">
        <v>2.5584120000000001</v>
      </c>
      <c r="P5347">
        <v>43881393.658212997</v>
      </c>
      <c r="Q5347">
        <v>0.16205900000000001</v>
      </c>
      <c r="R5347">
        <v>1.3943540000000001</v>
      </c>
      <c r="S5347">
        <v>-3.0140000000000002E-3</v>
      </c>
      <c r="T5347">
        <v>-2.2729999999999998E-3</v>
      </c>
      <c r="U5347">
        <v>0</v>
      </c>
      <c r="V5347">
        <v>1</v>
      </c>
      <c r="W5347">
        <v>39.403585999999997</v>
      </c>
      <c r="X5347">
        <v>-5.0040000000000001E-2</v>
      </c>
      <c r="Y5347">
        <v>42000000</v>
      </c>
      <c r="Z5347">
        <v>-0.86766699999999997</v>
      </c>
      <c r="AA5347">
        <f t="shared" si="83"/>
        <v>0.1747949942946434</v>
      </c>
    </row>
    <row r="5348" spans="1:27" x14ac:dyDescent="0.2">
      <c r="A5348">
        <v>5347</v>
      </c>
      <c r="B5348">
        <v>1</v>
      </c>
      <c r="C5348">
        <v>-154.714271</v>
      </c>
      <c r="D5348">
        <v>-1598.663607</v>
      </c>
      <c r="E5348">
        <v>449.228229</v>
      </c>
      <c r="F5348">
        <v>12615.524223</v>
      </c>
      <c r="G5348">
        <v>-4639.1986619999998</v>
      </c>
      <c r="H5348">
        <v>0.469194</v>
      </c>
      <c r="I5348">
        <v>1</v>
      </c>
      <c r="J5348">
        <v>1875.555556</v>
      </c>
      <c r="K5348">
        <v>76</v>
      </c>
      <c r="L5348">
        <v>-0.12164999999999999</v>
      </c>
      <c r="M5348">
        <v>1.1612000000000001E-2</v>
      </c>
      <c r="N5348">
        <v>-8.5262000000000004E-2</v>
      </c>
      <c r="O5348">
        <v>2.5584120000000001</v>
      </c>
      <c r="P5348">
        <v>43881395.158298999</v>
      </c>
      <c r="Q5348">
        <v>0.15539</v>
      </c>
      <c r="R5348">
        <v>1.4183410000000001</v>
      </c>
      <c r="S5348">
        <v>-7.1710000000000003E-3</v>
      </c>
      <c r="T5348">
        <v>-1.4679999999999999E-3</v>
      </c>
      <c r="U5348">
        <v>0</v>
      </c>
      <c r="V5348">
        <v>1</v>
      </c>
      <c r="W5348">
        <v>39.419511999999997</v>
      </c>
      <c r="X5348">
        <v>-5.0048000000000002E-2</v>
      </c>
      <c r="Y5348">
        <v>42000000</v>
      </c>
      <c r="Z5348">
        <v>-0.86766699999999997</v>
      </c>
      <c r="AA5348">
        <f t="shared" si="83"/>
        <v>0.17488099634647369</v>
      </c>
    </row>
    <row r="5349" spans="1:27" x14ac:dyDescent="0.2">
      <c r="A5349">
        <v>5348</v>
      </c>
      <c r="B5349">
        <v>1</v>
      </c>
      <c r="C5349">
        <v>-154.83592200000001</v>
      </c>
      <c r="D5349">
        <v>-1598.6519949999999</v>
      </c>
      <c r="E5349">
        <v>449.11377900000002</v>
      </c>
      <c r="F5349">
        <v>12618.071023</v>
      </c>
      <c r="G5349">
        <v>-4640.6625480000002</v>
      </c>
      <c r="H5349">
        <v>0.52720900000000004</v>
      </c>
      <c r="I5349">
        <v>1</v>
      </c>
      <c r="J5349">
        <v>2723.7777780000001</v>
      </c>
      <c r="K5349">
        <v>53</v>
      </c>
      <c r="L5349">
        <v>-0.12164999999999999</v>
      </c>
      <c r="M5349">
        <v>1.1612000000000001E-2</v>
      </c>
      <c r="N5349">
        <v>-8.5262000000000004E-2</v>
      </c>
      <c r="O5349">
        <v>2.5584120000000001</v>
      </c>
      <c r="P5349">
        <v>43881396.658385001</v>
      </c>
      <c r="Q5349">
        <v>0.15598600000000001</v>
      </c>
      <c r="R5349">
        <v>1.4374309999999999</v>
      </c>
      <c r="S5349">
        <v>4.4600000000000004E-3</v>
      </c>
      <c r="T5349">
        <v>-6.3969999999999999E-3</v>
      </c>
      <c r="U5349">
        <v>0</v>
      </c>
      <c r="V5349">
        <v>1</v>
      </c>
      <c r="W5349">
        <v>39.435474999999997</v>
      </c>
      <c r="X5349">
        <v>-5.0021999999999997E-2</v>
      </c>
      <c r="Y5349">
        <v>42000000</v>
      </c>
      <c r="Z5349">
        <v>-0.86766699999999997</v>
      </c>
      <c r="AA5349">
        <f t="shared" si="83"/>
        <v>0.17496699839830399</v>
      </c>
    </row>
    <row r="5350" spans="1:27" x14ac:dyDescent="0.2">
      <c r="A5350">
        <v>5349</v>
      </c>
      <c r="B5350">
        <v>1</v>
      </c>
      <c r="C5350">
        <v>-154.957572</v>
      </c>
      <c r="D5350">
        <v>-1598.640384</v>
      </c>
      <c r="E5350">
        <v>449.14111600000001</v>
      </c>
      <c r="F5350">
        <v>12620.617823</v>
      </c>
      <c r="G5350">
        <v>-4642.0555409999997</v>
      </c>
      <c r="H5350">
        <v>0.64983999999999997</v>
      </c>
      <c r="I5350">
        <v>1</v>
      </c>
      <c r="J5350">
        <v>1738.8888890000001</v>
      </c>
      <c r="K5350">
        <v>1</v>
      </c>
      <c r="L5350">
        <v>-0.12164999999999999</v>
      </c>
      <c r="M5350">
        <v>1.1612000000000001E-2</v>
      </c>
      <c r="N5350">
        <v>-9.4312999999999994E-2</v>
      </c>
      <c r="O5350">
        <v>2.5584120000000001</v>
      </c>
      <c r="P5350">
        <v>43881398.158471003</v>
      </c>
      <c r="Q5350">
        <v>0.158386</v>
      </c>
      <c r="R5350">
        <v>1.424785</v>
      </c>
      <c r="S5350">
        <v>6.1679999999999999E-3</v>
      </c>
      <c r="T5350">
        <v>2.0920000000000001E-3</v>
      </c>
      <c r="U5350">
        <v>0</v>
      </c>
      <c r="V5350">
        <v>1</v>
      </c>
      <c r="W5350">
        <v>39.451410000000003</v>
      </c>
      <c r="X5350">
        <v>-5.0028000000000003E-2</v>
      </c>
      <c r="Y5350">
        <v>42000000</v>
      </c>
      <c r="Z5350">
        <v>-0.86766699999999997</v>
      </c>
      <c r="AA5350">
        <f t="shared" si="83"/>
        <v>0.17505300045013428</v>
      </c>
    </row>
    <row r="5351" spans="1:27" x14ac:dyDescent="0.2">
      <c r="A5351">
        <v>5350</v>
      </c>
      <c r="B5351">
        <v>1</v>
      </c>
      <c r="C5351">
        <v>-154.256203</v>
      </c>
      <c r="D5351">
        <v>-1598.628772</v>
      </c>
      <c r="E5351">
        <v>448.34543500000001</v>
      </c>
      <c r="F5351">
        <v>12623.164623000001</v>
      </c>
      <c r="G5351">
        <v>-4643.0370249999996</v>
      </c>
      <c r="H5351">
        <v>0.33329500000000001</v>
      </c>
      <c r="I5351">
        <v>1</v>
      </c>
      <c r="J5351">
        <v>1908.2222220000001</v>
      </c>
      <c r="K5351">
        <v>1</v>
      </c>
      <c r="L5351">
        <v>-0.12164999999999999</v>
      </c>
      <c r="M5351">
        <v>1.1612000000000001E-2</v>
      </c>
      <c r="N5351">
        <v>-9.4312999999999994E-2</v>
      </c>
      <c r="O5351">
        <v>2.5584120000000001</v>
      </c>
      <c r="P5351">
        <v>43881399.658555999</v>
      </c>
      <c r="Q5351">
        <v>0.15981999999999999</v>
      </c>
      <c r="R5351">
        <v>1.3836250000000001</v>
      </c>
      <c r="S5351">
        <v>4.509E-3</v>
      </c>
      <c r="T5351">
        <v>-3.0140000000000002E-3</v>
      </c>
      <c r="U5351">
        <v>0</v>
      </c>
      <c r="V5351">
        <v>1</v>
      </c>
      <c r="W5351">
        <v>39.467531000000001</v>
      </c>
      <c r="X5351">
        <v>-4.9850999999999999E-2</v>
      </c>
      <c r="Y5351">
        <v>42000000</v>
      </c>
      <c r="Z5351">
        <v>0</v>
      </c>
      <c r="AA5351">
        <f t="shared" si="83"/>
        <v>0.17513799667358398</v>
      </c>
    </row>
    <row r="5352" spans="1:27" x14ac:dyDescent="0.2">
      <c r="A5352">
        <v>5351</v>
      </c>
      <c r="B5352">
        <v>1</v>
      </c>
      <c r="C5352">
        <v>-154.328472</v>
      </c>
      <c r="D5352">
        <v>-1598.61716</v>
      </c>
      <c r="E5352">
        <v>448.32339100000002</v>
      </c>
      <c r="F5352">
        <v>12625.711423000001</v>
      </c>
      <c r="G5352">
        <v>-4644.4053270000004</v>
      </c>
      <c r="H5352">
        <v>0.371643</v>
      </c>
      <c r="I5352">
        <v>1</v>
      </c>
      <c r="J5352">
        <v>1862</v>
      </c>
      <c r="K5352">
        <v>1</v>
      </c>
      <c r="L5352">
        <v>-7.2269E-2</v>
      </c>
      <c r="M5352">
        <v>1.1612000000000001E-2</v>
      </c>
      <c r="N5352">
        <v>-9.4312999999999994E-2</v>
      </c>
      <c r="O5352">
        <v>2.5584120000000001</v>
      </c>
      <c r="P5352">
        <v>43881401.158642001</v>
      </c>
      <c r="Q5352">
        <v>0.16059300000000001</v>
      </c>
      <c r="R5352">
        <v>1.429441</v>
      </c>
      <c r="S5352">
        <v>7.7790000000000003E-3</v>
      </c>
      <c r="T5352">
        <v>7.2300000000000001E-4</v>
      </c>
      <c r="U5352">
        <v>0</v>
      </c>
      <c r="V5352">
        <v>1</v>
      </c>
      <c r="W5352">
        <v>39.483483999999997</v>
      </c>
      <c r="X5352">
        <v>-4.9846000000000001E-2</v>
      </c>
      <c r="Y5352">
        <v>42000000</v>
      </c>
      <c r="Z5352">
        <v>0</v>
      </c>
      <c r="AA5352">
        <f t="shared" si="83"/>
        <v>0.17522399872541428</v>
      </c>
    </row>
    <row r="5353" spans="1:27" x14ac:dyDescent="0.2">
      <c r="A5353">
        <v>5352</v>
      </c>
      <c r="B5353">
        <v>1</v>
      </c>
      <c r="C5353">
        <v>-154.40074100000001</v>
      </c>
      <c r="D5353">
        <v>-1598.6055490000001</v>
      </c>
      <c r="E5353">
        <v>447.63755700000002</v>
      </c>
      <c r="F5353">
        <v>12628.258223000001</v>
      </c>
      <c r="G5353">
        <v>-4646.1055249999999</v>
      </c>
      <c r="H5353">
        <v>0.62694700000000003</v>
      </c>
      <c r="I5353">
        <v>1</v>
      </c>
      <c r="J5353">
        <v>2132.5555559999998</v>
      </c>
      <c r="K5353">
        <v>1</v>
      </c>
      <c r="L5353">
        <v>-7.2269E-2</v>
      </c>
      <c r="M5353">
        <v>1.1612000000000001E-2</v>
      </c>
      <c r="N5353">
        <v>-9.4312999999999994E-2</v>
      </c>
      <c r="O5353">
        <v>2.5584120000000001</v>
      </c>
      <c r="P5353">
        <v>43881402.658728004</v>
      </c>
      <c r="Q5353">
        <v>0.15210299999999999</v>
      </c>
      <c r="R5353">
        <v>1.4296180000000001</v>
      </c>
      <c r="S5353">
        <v>-5.8339999999999998E-3</v>
      </c>
      <c r="T5353">
        <v>-2.1770000000000001E-3</v>
      </c>
      <c r="U5353">
        <v>0</v>
      </c>
      <c r="V5353">
        <v>1</v>
      </c>
      <c r="W5353">
        <v>39.499586999999998</v>
      </c>
      <c r="X5353">
        <v>-4.9694000000000002E-2</v>
      </c>
      <c r="Y5353">
        <v>42000000</v>
      </c>
      <c r="Z5353">
        <v>0</v>
      </c>
      <c r="AA5353">
        <f t="shared" si="83"/>
        <v>0.17531000077724457</v>
      </c>
    </row>
    <row r="5354" spans="1:27" x14ac:dyDescent="0.2">
      <c r="A5354">
        <v>5353</v>
      </c>
      <c r="B5354">
        <v>1</v>
      </c>
      <c r="C5354">
        <v>-154.47300999999999</v>
      </c>
      <c r="D5354">
        <v>-1598.5939370000001</v>
      </c>
      <c r="E5354">
        <v>447.57568600000002</v>
      </c>
      <c r="F5354">
        <v>12630.805023000001</v>
      </c>
      <c r="G5354">
        <v>-4647.4937410000002</v>
      </c>
      <c r="H5354">
        <v>0.362591</v>
      </c>
      <c r="I5354">
        <v>1</v>
      </c>
      <c r="J5354">
        <v>1914</v>
      </c>
      <c r="K5354">
        <v>1</v>
      </c>
      <c r="L5354">
        <v>-7.2269E-2</v>
      </c>
      <c r="M5354">
        <v>1.1612000000000001E-2</v>
      </c>
      <c r="N5354">
        <v>-0.13414000000000001</v>
      </c>
      <c r="O5354">
        <v>2.5584120000000001</v>
      </c>
      <c r="P5354">
        <v>43881404.158813</v>
      </c>
      <c r="Q5354">
        <v>0.15489</v>
      </c>
      <c r="R5354">
        <v>1.445695</v>
      </c>
      <c r="S5354">
        <v>2.9940000000000001E-3</v>
      </c>
      <c r="T5354">
        <v>4.8149999999999998E-3</v>
      </c>
      <c r="U5354">
        <v>0</v>
      </c>
      <c r="V5354">
        <v>1</v>
      </c>
      <c r="W5354">
        <v>39.515554000000002</v>
      </c>
      <c r="X5354">
        <v>-4.9680000000000002E-2</v>
      </c>
      <c r="Y5354">
        <v>42000000</v>
      </c>
      <c r="Z5354">
        <v>0</v>
      </c>
      <c r="AA5354">
        <f t="shared" si="83"/>
        <v>0.17539499700069427</v>
      </c>
    </row>
    <row r="5355" spans="1:27" x14ac:dyDescent="0.2">
      <c r="A5355">
        <v>5354</v>
      </c>
      <c r="B5355">
        <v>1</v>
      </c>
      <c r="C5355">
        <v>-155.403628</v>
      </c>
      <c r="D5355">
        <v>-1596.7135760000001</v>
      </c>
      <c r="E5355">
        <v>448.372164</v>
      </c>
      <c r="F5355">
        <v>12631.483072999999</v>
      </c>
      <c r="G5355">
        <v>-4650.2455060000002</v>
      </c>
      <c r="H5355">
        <v>0.69272599999999995</v>
      </c>
      <c r="I5355">
        <v>0.28125</v>
      </c>
      <c r="J5355">
        <v>1840.555556</v>
      </c>
      <c r="K5355">
        <v>35.555556000000003</v>
      </c>
      <c r="L5355">
        <v>-7.2269E-2</v>
      </c>
      <c r="M5355">
        <v>1.1612000000000001E-2</v>
      </c>
      <c r="N5355">
        <v>-0.13414000000000001</v>
      </c>
      <c r="O5355">
        <v>2.5584120000000001</v>
      </c>
      <c r="P5355">
        <v>43881405.658899002</v>
      </c>
      <c r="Q5355">
        <v>0.158112</v>
      </c>
      <c r="R5355">
        <v>1.4348050000000001</v>
      </c>
      <c r="S5355">
        <v>6.2319999999999997E-3</v>
      </c>
      <c r="T5355">
        <v>3.1719999999999999E-3</v>
      </c>
      <c r="U5355">
        <v>0</v>
      </c>
      <c r="V5355">
        <v>1</v>
      </c>
      <c r="W5355">
        <v>39.519624999999998</v>
      </c>
      <c r="X5355">
        <v>-4.9856999999999999E-2</v>
      </c>
      <c r="Y5355">
        <v>42000000</v>
      </c>
      <c r="Z5355">
        <v>-0.64174100000000001</v>
      </c>
      <c r="AA5355">
        <f t="shared" si="83"/>
        <v>0.17548099905252457</v>
      </c>
    </row>
    <row r="5356" spans="1:27" x14ac:dyDescent="0.2">
      <c r="A5356">
        <v>5355</v>
      </c>
      <c r="B5356">
        <v>1</v>
      </c>
      <c r="C5356">
        <v>-155.52739700000001</v>
      </c>
      <c r="D5356">
        <v>-1596.589839</v>
      </c>
      <c r="E5356">
        <v>448.36179399999997</v>
      </c>
      <c r="F5356">
        <v>12633.917748</v>
      </c>
      <c r="G5356">
        <v>-4651.7155359999997</v>
      </c>
      <c r="H5356">
        <v>0.60738899999999996</v>
      </c>
      <c r="I5356">
        <v>1</v>
      </c>
      <c r="J5356">
        <v>1822.555556</v>
      </c>
      <c r="K5356">
        <v>1</v>
      </c>
      <c r="L5356">
        <v>-0.12377000000000001</v>
      </c>
      <c r="M5356">
        <v>0.123737</v>
      </c>
      <c r="N5356">
        <v>-0.13414000000000001</v>
      </c>
      <c r="O5356">
        <v>2.5584120000000001</v>
      </c>
      <c r="P5356">
        <v>43881407.157985002</v>
      </c>
      <c r="Q5356">
        <v>0.15487400000000001</v>
      </c>
      <c r="R5356">
        <v>1.41723</v>
      </c>
      <c r="S5356">
        <v>-3.7880000000000001E-3</v>
      </c>
      <c r="T5356">
        <v>8.5520000000000006E-3</v>
      </c>
      <c r="U5356">
        <v>0</v>
      </c>
      <c r="V5356">
        <v>1</v>
      </c>
      <c r="W5356">
        <v>39.534883000000001</v>
      </c>
      <c r="X5356">
        <v>-4.9854999999999997E-2</v>
      </c>
      <c r="Y5356">
        <v>42000000</v>
      </c>
      <c r="Z5356">
        <v>-0.64174100000000001</v>
      </c>
      <c r="AA5356">
        <f t="shared" si="83"/>
        <v>0.17456699907779694</v>
      </c>
    </row>
    <row r="5357" spans="1:27" x14ac:dyDescent="0.2">
      <c r="A5357">
        <v>5356</v>
      </c>
      <c r="B5357">
        <v>1</v>
      </c>
      <c r="C5357">
        <v>-155.65116699999999</v>
      </c>
      <c r="D5357">
        <v>-1596.4661020000001</v>
      </c>
      <c r="E5357">
        <v>449.31268999999998</v>
      </c>
      <c r="F5357">
        <v>12638.897876999999</v>
      </c>
      <c r="G5357">
        <v>-4653.9776590000001</v>
      </c>
      <c r="H5357">
        <v>0.23767099999999999</v>
      </c>
      <c r="I5357">
        <v>2.0979000000000001E-2</v>
      </c>
      <c r="J5357">
        <v>1746.1111109999999</v>
      </c>
      <c r="K5357">
        <v>47.666666999999997</v>
      </c>
      <c r="L5357">
        <v>-0.12377000000000001</v>
      </c>
      <c r="M5357">
        <v>0.123737</v>
      </c>
      <c r="N5357">
        <v>-0.13414000000000001</v>
      </c>
      <c r="O5357">
        <v>2.5584120000000001</v>
      </c>
      <c r="P5357">
        <v>43881408.659070998</v>
      </c>
      <c r="Q5357">
        <v>0.15878900000000001</v>
      </c>
      <c r="R5357">
        <v>1.4103829999999999</v>
      </c>
      <c r="S5357">
        <v>-4.5929999999999999E-3</v>
      </c>
      <c r="T5357">
        <v>-3.627E-3</v>
      </c>
      <c r="U5357">
        <v>0</v>
      </c>
      <c r="V5357">
        <v>1</v>
      </c>
      <c r="W5357">
        <v>39.565885000000002</v>
      </c>
      <c r="X5357">
        <v>-5.0067E-2</v>
      </c>
      <c r="Y5357">
        <v>42000000</v>
      </c>
      <c r="Z5357">
        <v>-0.64174100000000001</v>
      </c>
      <c r="AA5357">
        <f t="shared" si="83"/>
        <v>0.17565299570560455</v>
      </c>
    </row>
    <row r="5358" spans="1:27" x14ac:dyDescent="0.2">
      <c r="A5358">
        <v>5357</v>
      </c>
      <c r="B5358">
        <v>1</v>
      </c>
      <c r="C5358">
        <v>-155.77493699999999</v>
      </c>
      <c r="D5358">
        <v>-1596.3423660000001</v>
      </c>
      <c r="E5358">
        <v>449.35999600000002</v>
      </c>
      <c r="F5358">
        <v>12641.485280000001</v>
      </c>
      <c r="G5358">
        <v>-4655.4952130000001</v>
      </c>
      <c r="H5358">
        <v>0.74555899999999997</v>
      </c>
      <c r="I5358">
        <v>1</v>
      </c>
      <c r="J5358">
        <v>1707.444444</v>
      </c>
      <c r="K5358">
        <v>76</v>
      </c>
      <c r="L5358">
        <v>-0.12377000000000001</v>
      </c>
      <c r="M5358">
        <v>0.123737</v>
      </c>
      <c r="N5358">
        <v>-7.6464000000000004E-2</v>
      </c>
      <c r="O5358">
        <v>2.7111390000000002</v>
      </c>
      <c r="P5358">
        <v>43881410.159157</v>
      </c>
      <c r="Q5358">
        <v>0.155116</v>
      </c>
      <c r="R5358">
        <v>1.4237059999999999</v>
      </c>
      <c r="S5358">
        <v>-6.3000000000000003E-4</v>
      </c>
      <c r="T5358">
        <v>4.3150000000000003E-3</v>
      </c>
      <c r="U5358">
        <v>0</v>
      </c>
      <c r="V5358">
        <v>1</v>
      </c>
      <c r="W5358">
        <v>39.582096</v>
      </c>
      <c r="X5358">
        <v>-5.0077000000000003E-2</v>
      </c>
      <c r="Y5358">
        <v>42000000</v>
      </c>
      <c r="Z5358">
        <v>-0.64174100000000001</v>
      </c>
      <c r="AA5358">
        <f t="shared" si="83"/>
        <v>0.17573899775743484</v>
      </c>
    </row>
    <row r="5359" spans="1:27" x14ac:dyDescent="0.2">
      <c r="A5359">
        <v>5358</v>
      </c>
      <c r="B5359">
        <v>1</v>
      </c>
      <c r="C5359">
        <v>-154.510729</v>
      </c>
      <c r="D5359">
        <v>-1596.218629</v>
      </c>
      <c r="E5359">
        <v>448.01932399999998</v>
      </c>
      <c r="F5359">
        <v>12644.072682</v>
      </c>
      <c r="G5359">
        <v>-4656.3187790000002</v>
      </c>
      <c r="H5359">
        <v>0.21172099999999999</v>
      </c>
      <c r="I5359">
        <v>1</v>
      </c>
      <c r="J5359">
        <v>1884.555556</v>
      </c>
      <c r="K5359">
        <v>1</v>
      </c>
      <c r="L5359">
        <v>-0.12377000000000001</v>
      </c>
      <c r="M5359">
        <v>0.123737</v>
      </c>
      <c r="N5359">
        <v>-7.6464000000000004E-2</v>
      </c>
      <c r="O5359">
        <v>2.7111390000000002</v>
      </c>
      <c r="P5359">
        <v>43881411.659243003</v>
      </c>
      <c r="Q5359">
        <v>0.15489</v>
      </c>
      <c r="R5359">
        <v>1.4066940000000001</v>
      </c>
      <c r="S5359">
        <v>-8.1530000000000005E-3</v>
      </c>
      <c r="T5359">
        <v>2.7369999999999998E-3</v>
      </c>
      <c r="U5359">
        <v>0</v>
      </c>
      <c r="V5359">
        <v>1</v>
      </c>
      <c r="W5359">
        <v>39.598618999999999</v>
      </c>
      <c r="X5359">
        <v>-4.9778999999999997E-2</v>
      </c>
      <c r="Y5359">
        <v>42000000</v>
      </c>
      <c r="Z5359">
        <v>0</v>
      </c>
      <c r="AA5359">
        <f t="shared" si="83"/>
        <v>0.17582499980926514</v>
      </c>
    </row>
    <row r="5360" spans="1:27" x14ac:dyDescent="0.2">
      <c r="A5360">
        <v>5359</v>
      </c>
      <c r="B5360">
        <v>1</v>
      </c>
      <c r="C5360">
        <v>-154.551221</v>
      </c>
      <c r="D5360">
        <v>-1596.094893</v>
      </c>
      <c r="E5360">
        <v>447.98335100000003</v>
      </c>
      <c r="F5360">
        <v>12646.660083999999</v>
      </c>
      <c r="G5360">
        <v>-4657.7946940000002</v>
      </c>
      <c r="H5360">
        <v>0.57527499999999998</v>
      </c>
      <c r="I5360">
        <v>1</v>
      </c>
      <c r="J5360">
        <v>2108.5555559999998</v>
      </c>
      <c r="K5360">
        <v>1</v>
      </c>
      <c r="L5360">
        <v>-4.0490999999999999E-2</v>
      </c>
      <c r="M5360">
        <v>0.123737</v>
      </c>
      <c r="N5360">
        <v>-7.6464000000000004E-2</v>
      </c>
      <c r="O5360">
        <v>2.7111390000000002</v>
      </c>
      <c r="P5360">
        <v>43881413.158329003</v>
      </c>
      <c r="Q5360">
        <v>0.15576000000000001</v>
      </c>
      <c r="R5360">
        <v>1.4055500000000001</v>
      </c>
      <c r="S5360">
        <v>1.1049E-2</v>
      </c>
      <c r="T5360">
        <v>5.5399999999999998E-3</v>
      </c>
      <c r="U5360">
        <v>0</v>
      </c>
      <c r="V5360">
        <v>1</v>
      </c>
      <c r="W5360">
        <v>39.614856000000003</v>
      </c>
      <c r="X5360">
        <v>-4.9771000000000003E-2</v>
      </c>
      <c r="Y5360">
        <v>42000000</v>
      </c>
      <c r="Z5360">
        <v>0</v>
      </c>
      <c r="AA5360">
        <f t="shared" si="83"/>
        <v>0.17491099983453751</v>
      </c>
    </row>
    <row r="5361" spans="1:27" x14ac:dyDescent="0.2">
      <c r="A5361">
        <v>5360</v>
      </c>
      <c r="B5361">
        <v>1</v>
      </c>
      <c r="C5361">
        <v>-154.591712</v>
      </c>
      <c r="D5361">
        <v>-1595.9711560000001</v>
      </c>
      <c r="E5361">
        <v>448.45533</v>
      </c>
      <c r="F5361">
        <v>12651.806361999999</v>
      </c>
      <c r="G5361">
        <v>-4660.2960720000001</v>
      </c>
      <c r="H5361">
        <v>0.379909</v>
      </c>
      <c r="I5361">
        <v>1.5817000000000001E-2</v>
      </c>
      <c r="J5361">
        <v>1739.8888890000001</v>
      </c>
      <c r="K5361">
        <v>63.222222000000002</v>
      </c>
      <c r="L5361">
        <v>-4.0490999999999999E-2</v>
      </c>
      <c r="M5361">
        <v>0.123737</v>
      </c>
      <c r="N5361">
        <v>-7.6464000000000004E-2</v>
      </c>
      <c r="O5361">
        <v>2.7111390000000002</v>
      </c>
      <c r="P5361">
        <v>43881414.660414003</v>
      </c>
      <c r="Q5361">
        <v>0.15410099999999999</v>
      </c>
      <c r="R5361">
        <v>1.4105760000000001</v>
      </c>
      <c r="S5361">
        <v>4.2189999999999997E-3</v>
      </c>
      <c r="T5361">
        <v>-1.242E-3</v>
      </c>
      <c r="U5361">
        <v>0</v>
      </c>
      <c r="V5361">
        <v>1</v>
      </c>
      <c r="W5361">
        <v>39.647038999999999</v>
      </c>
      <c r="X5361">
        <v>-4.9875999999999997E-2</v>
      </c>
      <c r="Y5361">
        <v>42000000</v>
      </c>
      <c r="Z5361">
        <v>0</v>
      </c>
      <c r="AA5361">
        <f t="shared" si="83"/>
        <v>0.17699600011110306</v>
      </c>
    </row>
    <row r="5362" spans="1:27" x14ac:dyDescent="0.2">
      <c r="A5362">
        <v>5361</v>
      </c>
      <c r="B5362">
        <v>1</v>
      </c>
      <c r="C5362">
        <v>-154.632203</v>
      </c>
      <c r="D5362">
        <v>-1595.8474189999999</v>
      </c>
      <c r="E5362">
        <v>448.44983400000001</v>
      </c>
      <c r="F5362">
        <v>12654.547296999999</v>
      </c>
      <c r="G5362">
        <v>-4661.8335150000003</v>
      </c>
      <c r="H5362">
        <v>0.41050399999999998</v>
      </c>
      <c r="I5362">
        <v>2.1479999999999999E-2</v>
      </c>
      <c r="J5362">
        <v>1607.7777779999999</v>
      </c>
      <c r="K5362">
        <v>46.555556000000003</v>
      </c>
      <c r="L5362">
        <v>-4.0490999999999999E-2</v>
      </c>
      <c r="M5362">
        <v>0.123737</v>
      </c>
      <c r="N5362">
        <v>-4.5987E-2</v>
      </c>
      <c r="O5362">
        <v>2.864671</v>
      </c>
      <c r="P5362">
        <v>43881416.158500001</v>
      </c>
      <c r="Q5362">
        <v>0.15959400000000001</v>
      </c>
      <c r="R5362">
        <v>1.3832549999999999</v>
      </c>
      <c r="S5362">
        <v>-3.4819999999999999E-3</v>
      </c>
      <c r="T5362">
        <v>1.5120000000000001E-3</v>
      </c>
      <c r="U5362">
        <v>0</v>
      </c>
      <c r="V5362">
        <v>1</v>
      </c>
      <c r="W5362">
        <v>39.664242000000002</v>
      </c>
      <c r="X5362">
        <v>-4.9875000000000003E-2</v>
      </c>
      <c r="Y5362">
        <v>42000000</v>
      </c>
      <c r="Z5362">
        <v>0</v>
      </c>
      <c r="AA5362">
        <f t="shared" si="83"/>
        <v>0.1750819981098175</v>
      </c>
    </row>
    <row r="5363" spans="1:27" x14ac:dyDescent="0.2">
      <c r="A5363">
        <v>5362</v>
      </c>
      <c r="B5363">
        <v>1</v>
      </c>
      <c r="C5363">
        <v>-154.82183800000001</v>
      </c>
      <c r="D5363">
        <v>-1598.2678350000001</v>
      </c>
      <c r="E5363">
        <v>448.59348199999999</v>
      </c>
      <c r="F5363">
        <v>12659.832383999999</v>
      </c>
      <c r="G5363">
        <v>-4662.1734530000003</v>
      </c>
      <c r="H5363">
        <v>0.46786699999999998</v>
      </c>
      <c r="I5363">
        <v>1</v>
      </c>
      <c r="J5363">
        <v>1900.1111109999999</v>
      </c>
      <c r="K5363">
        <v>1</v>
      </c>
      <c r="L5363">
        <v>-4.0490999999999999E-2</v>
      </c>
      <c r="M5363">
        <v>0.123737</v>
      </c>
      <c r="N5363">
        <v>-4.5987E-2</v>
      </c>
      <c r="O5363">
        <v>2.864671</v>
      </c>
      <c r="P5363">
        <v>43881417.659585997</v>
      </c>
      <c r="Q5363">
        <v>0.15959400000000001</v>
      </c>
      <c r="R5363">
        <v>1.3990419999999999</v>
      </c>
      <c r="S5363">
        <v>-2.7599999999999999E-4</v>
      </c>
      <c r="T5363">
        <v>2.0920000000000001E-3</v>
      </c>
      <c r="U5363">
        <v>0</v>
      </c>
      <c r="V5363">
        <v>1</v>
      </c>
      <c r="W5363">
        <v>39.697389999999999</v>
      </c>
      <c r="X5363">
        <v>-4.9907E-2</v>
      </c>
      <c r="Y5363">
        <v>42000000</v>
      </c>
      <c r="Z5363">
        <v>0.87367899999999998</v>
      </c>
      <c r="AA5363">
        <f t="shared" si="83"/>
        <v>0.17616799473762512</v>
      </c>
    </row>
    <row r="5364" spans="1:27" x14ac:dyDescent="0.2">
      <c r="A5364">
        <v>5363</v>
      </c>
      <c r="B5364">
        <v>1</v>
      </c>
      <c r="C5364">
        <v>-154.87127799999999</v>
      </c>
      <c r="D5364">
        <v>-1598.296748</v>
      </c>
      <c r="E5364">
        <v>448.59693499999997</v>
      </c>
      <c r="F5364">
        <v>12662.725968000001</v>
      </c>
      <c r="G5364">
        <v>-4663.6390460000002</v>
      </c>
      <c r="H5364">
        <v>0.53802300000000003</v>
      </c>
      <c r="I5364">
        <v>1.3453E-2</v>
      </c>
      <c r="J5364">
        <v>1325.2222220000001</v>
      </c>
      <c r="K5364">
        <v>74.333332999999996</v>
      </c>
      <c r="L5364">
        <v>-4.9439999999999998E-2</v>
      </c>
      <c r="M5364">
        <v>-2.8913000000000001E-2</v>
      </c>
      <c r="N5364">
        <v>-4.5987E-2</v>
      </c>
      <c r="O5364">
        <v>2.864671</v>
      </c>
      <c r="P5364">
        <v>43881419.158670999</v>
      </c>
      <c r="Q5364">
        <v>0.15714600000000001</v>
      </c>
      <c r="R5364">
        <v>1.4337899999999999</v>
      </c>
      <c r="S5364">
        <v>6.0870000000000004E-3</v>
      </c>
      <c r="T5364">
        <v>-3.1110000000000001E-3</v>
      </c>
      <c r="U5364">
        <v>0</v>
      </c>
      <c r="V5364">
        <v>1</v>
      </c>
      <c r="W5364">
        <v>39.715561000000001</v>
      </c>
      <c r="X5364">
        <v>-4.9907E-2</v>
      </c>
      <c r="Y5364">
        <v>42000000</v>
      </c>
      <c r="Z5364">
        <v>0.87367899999999998</v>
      </c>
      <c r="AA5364">
        <f t="shared" si="83"/>
        <v>0.1752529963850975</v>
      </c>
    </row>
    <row r="5365" spans="1:27" x14ac:dyDescent="0.2">
      <c r="A5365">
        <v>5364</v>
      </c>
      <c r="B5365">
        <v>1</v>
      </c>
      <c r="C5365">
        <v>-154.920717</v>
      </c>
      <c r="D5365">
        <v>-1598.3256610000001</v>
      </c>
      <c r="E5365">
        <v>448.80433499999998</v>
      </c>
      <c r="F5365">
        <v>12665.536942000001</v>
      </c>
      <c r="G5365">
        <v>-4664.9613600000002</v>
      </c>
      <c r="H5365">
        <v>0.45958199999999999</v>
      </c>
      <c r="I5365">
        <v>4.5226000000000002E-2</v>
      </c>
      <c r="J5365">
        <v>1716.7777779999999</v>
      </c>
      <c r="K5365">
        <v>22.111111000000001</v>
      </c>
      <c r="L5365">
        <v>-4.9439999999999998E-2</v>
      </c>
      <c r="M5365">
        <v>-2.8913000000000001E-2</v>
      </c>
      <c r="N5365">
        <v>-4.5987E-2</v>
      </c>
      <c r="O5365">
        <v>2.864671</v>
      </c>
      <c r="P5365">
        <v>43881420.659758002</v>
      </c>
      <c r="Q5365">
        <v>0.15998100000000001</v>
      </c>
      <c r="R5365">
        <v>1.4129769999999999</v>
      </c>
      <c r="S5365">
        <v>-2.5959999999999998E-3</v>
      </c>
      <c r="T5365">
        <v>8.8400000000000002E-4</v>
      </c>
      <c r="U5365">
        <v>0</v>
      </c>
      <c r="V5365">
        <v>1</v>
      </c>
      <c r="W5365">
        <v>39.733170999999999</v>
      </c>
      <c r="X5365">
        <v>-4.9952999999999997E-2</v>
      </c>
      <c r="Y5365">
        <v>42000000</v>
      </c>
      <c r="Z5365">
        <v>0.87367899999999998</v>
      </c>
      <c r="AA5365">
        <f t="shared" si="83"/>
        <v>0.17633999884128571</v>
      </c>
    </row>
    <row r="5366" spans="1:27" x14ac:dyDescent="0.2">
      <c r="A5366">
        <v>5365</v>
      </c>
      <c r="B5366">
        <v>1</v>
      </c>
      <c r="C5366">
        <v>-154.970157</v>
      </c>
      <c r="D5366">
        <v>-1598.3545730000001</v>
      </c>
      <c r="E5366">
        <v>448.82002499999999</v>
      </c>
      <c r="F5366">
        <v>12668.425569000001</v>
      </c>
      <c r="G5366">
        <v>-4666.4183560000001</v>
      </c>
      <c r="H5366">
        <v>0.46150799999999997</v>
      </c>
      <c r="I5366">
        <v>1</v>
      </c>
      <c r="J5366">
        <v>1685.7777779999999</v>
      </c>
      <c r="K5366">
        <v>11</v>
      </c>
      <c r="L5366">
        <v>-4.9439999999999998E-2</v>
      </c>
      <c r="M5366">
        <v>-2.8913000000000001E-2</v>
      </c>
      <c r="N5366">
        <v>-3.3750000000000002E-2</v>
      </c>
      <c r="O5366">
        <v>2.859715</v>
      </c>
      <c r="P5366">
        <v>43881422.158843003</v>
      </c>
      <c r="Q5366">
        <v>0.15295700000000001</v>
      </c>
      <c r="R5366">
        <v>1.409996</v>
      </c>
      <c r="S5366">
        <v>-2.5799999999999998E-3</v>
      </c>
      <c r="T5366">
        <v>8.6490000000000004E-3</v>
      </c>
      <c r="U5366">
        <v>0</v>
      </c>
      <c r="V5366">
        <v>1</v>
      </c>
      <c r="W5366">
        <v>39.751317</v>
      </c>
      <c r="X5366">
        <v>-4.9957000000000001E-2</v>
      </c>
      <c r="Y5366">
        <v>42000000</v>
      </c>
      <c r="Z5366">
        <v>0.87367899999999998</v>
      </c>
      <c r="AA5366">
        <f t="shared" si="83"/>
        <v>0.17542500048875809</v>
      </c>
    </row>
    <row r="5367" spans="1:27" x14ac:dyDescent="0.2">
      <c r="A5367">
        <v>5366</v>
      </c>
      <c r="B5367">
        <v>1</v>
      </c>
      <c r="C5367">
        <v>-155.33498599999999</v>
      </c>
      <c r="D5367">
        <v>-1595.814316</v>
      </c>
      <c r="E5367">
        <v>449.15110299999998</v>
      </c>
      <c r="F5367">
        <v>12668.745026000001</v>
      </c>
      <c r="G5367">
        <v>-4669.3176320000002</v>
      </c>
      <c r="H5367">
        <v>0.58281099999999997</v>
      </c>
      <c r="I5367">
        <v>1.1858E-2</v>
      </c>
      <c r="J5367">
        <v>2040.1111109999999</v>
      </c>
      <c r="K5367">
        <v>84.333332999999996</v>
      </c>
      <c r="L5367">
        <v>-4.9439999999999998E-2</v>
      </c>
      <c r="M5367">
        <v>-2.8913000000000001E-2</v>
      </c>
      <c r="N5367">
        <v>-3.3750000000000002E-2</v>
      </c>
      <c r="O5367">
        <v>2.859715</v>
      </c>
      <c r="P5367">
        <v>43881423.658928998</v>
      </c>
      <c r="Q5367">
        <v>0.15487400000000001</v>
      </c>
      <c r="R5367">
        <v>1.414137</v>
      </c>
      <c r="S5367">
        <v>-4.1419999999999998E-3</v>
      </c>
      <c r="T5367">
        <v>9.9699999999999997E-3</v>
      </c>
      <c r="U5367">
        <v>0</v>
      </c>
      <c r="V5367">
        <v>1</v>
      </c>
      <c r="W5367">
        <v>39.753250000000001</v>
      </c>
      <c r="X5367">
        <v>-5.0030999999999999E-2</v>
      </c>
      <c r="Y5367">
        <v>42000000</v>
      </c>
      <c r="Z5367">
        <v>-0.88227</v>
      </c>
      <c r="AA5367">
        <f t="shared" si="83"/>
        <v>0.17551099509000778</v>
      </c>
    </row>
    <row r="5368" spans="1:27" x14ac:dyDescent="0.2">
      <c r="A5368">
        <v>5367</v>
      </c>
      <c r="B5368">
        <v>1</v>
      </c>
      <c r="C5368">
        <v>-155.40334899999999</v>
      </c>
      <c r="D5368">
        <v>-1595.6890780000001</v>
      </c>
      <c r="E5368">
        <v>449.18571600000001</v>
      </c>
      <c r="F5368">
        <v>12671.479504000001</v>
      </c>
      <c r="G5368">
        <v>-4670.8611650000003</v>
      </c>
      <c r="H5368">
        <v>0.34723999999999999</v>
      </c>
      <c r="I5368">
        <v>0.82359400000000005</v>
      </c>
      <c r="J5368">
        <v>2018.7777779999999</v>
      </c>
      <c r="K5368">
        <v>100.777778</v>
      </c>
      <c r="L5368">
        <v>-6.8362999999999993E-2</v>
      </c>
      <c r="M5368">
        <v>0.12523799999999999</v>
      </c>
      <c r="N5368">
        <v>-3.3750000000000002E-2</v>
      </c>
      <c r="O5368">
        <v>2.859715</v>
      </c>
      <c r="P5368">
        <v>43881425.159015</v>
      </c>
      <c r="Q5368">
        <v>0.156082</v>
      </c>
      <c r="R5368">
        <v>1.407338</v>
      </c>
      <c r="S5368">
        <v>1.0324E-2</v>
      </c>
      <c r="T5368">
        <v>1.8829999999999999E-3</v>
      </c>
      <c r="U5368">
        <v>0</v>
      </c>
      <c r="V5368">
        <v>1</v>
      </c>
      <c r="W5368">
        <v>39.770426999999998</v>
      </c>
      <c r="X5368">
        <v>-5.0037999999999999E-2</v>
      </c>
      <c r="Y5368">
        <v>42000000</v>
      </c>
      <c r="Z5368">
        <v>-0.88227</v>
      </c>
      <c r="AA5368">
        <f t="shared" si="83"/>
        <v>0.17559699714183807</v>
      </c>
    </row>
    <row r="5369" spans="1:27" x14ac:dyDescent="0.2">
      <c r="A5369">
        <v>5368</v>
      </c>
      <c r="B5369">
        <v>1</v>
      </c>
      <c r="C5369">
        <v>-155.471712</v>
      </c>
      <c r="D5369">
        <v>-1595.56384</v>
      </c>
      <c r="E5369">
        <v>448.39505500000001</v>
      </c>
      <c r="F5369">
        <v>12676.314910999999</v>
      </c>
      <c r="G5369">
        <v>-4673.8678</v>
      </c>
      <c r="H5369">
        <v>0.66465300000000005</v>
      </c>
      <c r="I5369">
        <v>1.5544000000000001E-2</v>
      </c>
      <c r="J5369">
        <v>1802.444444</v>
      </c>
      <c r="K5369">
        <v>64.333332999999996</v>
      </c>
      <c r="L5369">
        <v>-6.8362999999999993E-2</v>
      </c>
      <c r="M5369">
        <v>0.12523799999999999</v>
      </c>
      <c r="N5369">
        <v>-3.3750000000000002E-2</v>
      </c>
      <c r="O5369">
        <v>2.859715</v>
      </c>
      <c r="P5369">
        <v>43881426.659101002</v>
      </c>
      <c r="Q5369">
        <v>0.15679100000000001</v>
      </c>
      <c r="R5369">
        <v>1.394628</v>
      </c>
      <c r="S5369">
        <v>2.882E-3</v>
      </c>
      <c r="T5369">
        <v>-8.7170000000000008E-3</v>
      </c>
      <c r="U5369">
        <v>0</v>
      </c>
      <c r="V5369">
        <v>1</v>
      </c>
      <c r="W5369">
        <v>39.801000000000002</v>
      </c>
      <c r="X5369">
        <v>-4.9861999999999997E-2</v>
      </c>
      <c r="Y5369">
        <v>42000000</v>
      </c>
      <c r="Z5369">
        <v>-0.88227</v>
      </c>
      <c r="AA5369">
        <f t="shared" si="83"/>
        <v>0.17568299919366837</v>
      </c>
    </row>
    <row r="5370" spans="1:27" x14ac:dyDescent="0.2">
      <c r="A5370">
        <v>5369</v>
      </c>
      <c r="B5370">
        <v>1</v>
      </c>
      <c r="C5370">
        <v>-155.540075</v>
      </c>
      <c r="D5370">
        <v>-1595.4386030000001</v>
      </c>
      <c r="E5370">
        <v>448.38015100000001</v>
      </c>
      <c r="F5370">
        <v>12679.175444</v>
      </c>
      <c r="G5370">
        <v>-4675.4991190000001</v>
      </c>
      <c r="H5370">
        <v>0.478682</v>
      </c>
      <c r="I5370">
        <v>2.0979000000000001E-2</v>
      </c>
      <c r="J5370">
        <v>1790.333333</v>
      </c>
      <c r="K5370">
        <v>47.666666999999997</v>
      </c>
      <c r="L5370">
        <v>-6.8362999999999993E-2</v>
      </c>
      <c r="M5370">
        <v>0.12523799999999999</v>
      </c>
      <c r="N5370">
        <v>-8.3266999999999994E-2</v>
      </c>
      <c r="O5370">
        <v>2.9857710000000002</v>
      </c>
      <c r="P5370">
        <v>43881428.159185998</v>
      </c>
      <c r="Q5370">
        <v>0.16231699999999999</v>
      </c>
      <c r="R5370">
        <v>1.388023</v>
      </c>
      <c r="S5370">
        <v>1.673E-3</v>
      </c>
      <c r="T5370">
        <v>4.3800000000000002E-3</v>
      </c>
      <c r="U5370">
        <v>0</v>
      </c>
      <c r="V5370">
        <v>1</v>
      </c>
      <c r="W5370">
        <v>39.818989999999999</v>
      </c>
      <c r="X5370">
        <v>-4.9859000000000001E-2</v>
      </c>
      <c r="Y5370">
        <v>42000000</v>
      </c>
      <c r="Z5370">
        <v>-0.88227</v>
      </c>
      <c r="AA5370">
        <f t="shared" si="83"/>
        <v>0.17576799541711807</v>
      </c>
    </row>
    <row r="5371" spans="1:27" x14ac:dyDescent="0.2">
      <c r="A5371">
        <v>5370</v>
      </c>
      <c r="B5371">
        <v>1</v>
      </c>
      <c r="C5371">
        <v>-155.35269400000001</v>
      </c>
      <c r="D5371">
        <v>-1597.8588199999999</v>
      </c>
      <c r="E5371">
        <v>448.10950400000002</v>
      </c>
      <c r="F5371">
        <v>12684.581432000001</v>
      </c>
      <c r="G5371">
        <v>-4675.7298380000002</v>
      </c>
      <c r="H5371">
        <v>0.38031900000000002</v>
      </c>
      <c r="I5371">
        <v>1</v>
      </c>
      <c r="J5371">
        <v>1527.666667</v>
      </c>
      <c r="K5371">
        <v>49</v>
      </c>
      <c r="L5371">
        <v>-6.8362999999999993E-2</v>
      </c>
      <c r="M5371">
        <v>0.12523799999999999</v>
      </c>
      <c r="N5371">
        <v>-8.3266999999999994E-2</v>
      </c>
      <c r="O5371">
        <v>2.9857710000000002</v>
      </c>
      <c r="P5371">
        <v>43881429.659272</v>
      </c>
      <c r="Q5371">
        <v>0.15970699999999999</v>
      </c>
      <c r="R5371">
        <v>1.383319</v>
      </c>
      <c r="S5371">
        <v>1.0581999999999999E-2</v>
      </c>
      <c r="T5371">
        <v>-9.0399999999999996E-4</v>
      </c>
      <c r="U5371">
        <v>0</v>
      </c>
      <c r="V5371">
        <v>1</v>
      </c>
      <c r="W5371">
        <v>39.853054999999998</v>
      </c>
      <c r="X5371">
        <v>-4.9799000000000003E-2</v>
      </c>
      <c r="Y5371">
        <v>42000000</v>
      </c>
      <c r="Z5371">
        <v>0.87412599999999996</v>
      </c>
      <c r="AA5371">
        <f t="shared" si="83"/>
        <v>0.17585399746894836</v>
      </c>
    </row>
    <row r="5372" spans="1:27" x14ac:dyDescent="0.2">
      <c r="A5372">
        <v>5371</v>
      </c>
      <c r="B5372">
        <v>1</v>
      </c>
      <c r="C5372">
        <v>-155.40571199999999</v>
      </c>
      <c r="D5372">
        <v>-1597.886309</v>
      </c>
      <c r="E5372">
        <v>448.07925599999999</v>
      </c>
      <c r="F5372">
        <v>12687.594692000001</v>
      </c>
      <c r="G5372">
        <v>-4677.2771210000001</v>
      </c>
      <c r="H5372">
        <v>0.47881899999999999</v>
      </c>
      <c r="I5372">
        <v>6.0402999999999998E-2</v>
      </c>
      <c r="J5372">
        <v>2460.2222219999999</v>
      </c>
      <c r="K5372">
        <v>16.555555999999999</v>
      </c>
      <c r="L5372">
        <v>-5.3018000000000003E-2</v>
      </c>
      <c r="M5372">
        <v>-2.7490000000000001E-2</v>
      </c>
      <c r="N5372">
        <v>-8.3266999999999994E-2</v>
      </c>
      <c r="O5372">
        <v>2.9857710000000002</v>
      </c>
      <c r="P5372">
        <v>43881431.161357999</v>
      </c>
      <c r="Q5372">
        <v>0.15787000000000001</v>
      </c>
      <c r="R5372">
        <v>1.394612</v>
      </c>
      <c r="S5372">
        <v>-5.0280000000000004E-3</v>
      </c>
      <c r="T5372">
        <v>4.3800000000000002E-3</v>
      </c>
      <c r="U5372">
        <v>0</v>
      </c>
      <c r="V5372">
        <v>1</v>
      </c>
      <c r="W5372">
        <v>39.872022000000001</v>
      </c>
      <c r="X5372">
        <v>-4.9792000000000003E-2</v>
      </c>
      <c r="Y5372">
        <v>42000000</v>
      </c>
      <c r="Z5372">
        <v>0.87412599999999996</v>
      </c>
      <c r="AA5372">
        <f t="shared" si="83"/>
        <v>0.1779399961233139</v>
      </c>
    </row>
    <row r="5373" spans="1:27" x14ac:dyDescent="0.2">
      <c r="A5373">
        <v>5372</v>
      </c>
      <c r="B5373">
        <v>1</v>
      </c>
      <c r="C5373">
        <v>-155.458731</v>
      </c>
      <c r="D5373">
        <v>-1597.9137989999999</v>
      </c>
      <c r="E5373">
        <v>448.12303100000003</v>
      </c>
      <c r="F5373">
        <v>12688.164999000001</v>
      </c>
      <c r="G5373">
        <v>-4677.5659159999996</v>
      </c>
      <c r="H5373">
        <v>0.45034800000000003</v>
      </c>
      <c r="I5373">
        <v>1</v>
      </c>
      <c r="J5373">
        <v>2300.4444440000002</v>
      </c>
      <c r="K5373">
        <v>67</v>
      </c>
      <c r="L5373">
        <v>-5.3018000000000003E-2</v>
      </c>
      <c r="M5373">
        <v>-2.7490000000000001E-2</v>
      </c>
      <c r="N5373">
        <v>-8.3266999999999994E-2</v>
      </c>
      <c r="O5373">
        <v>2.9857710000000002</v>
      </c>
      <c r="P5373">
        <v>43881432.659443997</v>
      </c>
      <c r="Q5373">
        <v>0.16120499999999999</v>
      </c>
      <c r="R5373">
        <v>1.4164559999999999</v>
      </c>
      <c r="S5373">
        <v>-4.4159999999999998E-3</v>
      </c>
      <c r="T5373">
        <v>-5.0759999999999998E-3</v>
      </c>
      <c r="U5373">
        <v>0</v>
      </c>
      <c r="V5373">
        <v>1</v>
      </c>
      <c r="W5373">
        <v>39.875602000000001</v>
      </c>
      <c r="X5373">
        <v>-4.9801999999999999E-2</v>
      </c>
      <c r="Y5373">
        <v>42000000</v>
      </c>
      <c r="Z5373">
        <v>0.87412599999999996</v>
      </c>
      <c r="AA5373">
        <f t="shared" si="83"/>
        <v>0.17602599412202835</v>
      </c>
    </row>
    <row r="5374" spans="1:27" x14ac:dyDescent="0.2">
      <c r="A5374">
        <v>5373</v>
      </c>
      <c r="B5374">
        <v>1</v>
      </c>
      <c r="C5374">
        <v>-155.51174900000001</v>
      </c>
      <c r="D5374">
        <v>-1597.9412890000001</v>
      </c>
      <c r="E5374">
        <v>448.09722499999998</v>
      </c>
      <c r="F5374">
        <v>12691.031682000001</v>
      </c>
      <c r="G5374">
        <v>-4679.0376900000001</v>
      </c>
      <c r="H5374">
        <v>0.467339</v>
      </c>
      <c r="I5374">
        <v>0.72972999999999999</v>
      </c>
      <c r="J5374">
        <v>1741.7777779999999</v>
      </c>
      <c r="K5374">
        <v>8.2222220000000004</v>
      </c>
      <c r="L5374">
        <v>-5.3018000000000003E-2</v>
      </c>
      <c r="M5374">
        <v>-2.7490000000000001E-2</v>
      </c>
      <c r="N5374">
        <v>-7.8825000000000006E-2</v>
      </c>
      <c r="O5374">
        <v>2.8391929999999999</v>
      </c>
      <c r="P5374">
        <v>43881434.159529999</v>
      </c>
      <c r="Q5374">
        <v>0.153859</v>
      </c>
      <c r="R5374">
        <v>1.4464680000000001</v>
      </c>
      <c r="S5374">
        <v>2.9139999999999999E-3</v>
      </c>
      <c r="T5374">
        <v>6.4099999999999999E-3</v>
      </c>
      <c r="U5374">
        <v>0</v>
      </c>
      <c r="V5374">
        <v>1</v>
      </c>
      <c r="W5374">
        <v>39.893650999999998</v>
      </c>
      <c r="X5374">
        <v>-4.9796E-2</v>
      </c>
      <c r="Y5374">
        <v>42000000</v>
      </c>
      <c r="Z5374">
        <v>0.87412599999999996</v>
      </c>
      <c r="AA5374">
        <f t="shared" si="83"/>
        <v>0.17611199617385864</v>
      </c>
    </row>
    <row r="5375" spans="1:27" x14ac:dyDescent="0.2">
      <c r="A5375">
        <v>5374</v>
      </c>
      <c r="B5375">
        <v>1</v>
      </c>
      <c r="C5375">
        <v>-156.05380600000001</v>
      </c>
      <c r="D5375">
        <v>-1598.6714810000001</v>
      </c>
      <c r="E5375">
        <v>448.56045699999999</v>
      </c>
      <c r="F5375">
        <v>12694.601068</v>
      </c>
      <c r="G5375">
        <v>-4680.4026309999999</v>
      </c>
      <c r="H5375">
        <v>0.65542999999999996</v>
      </c>
      <c r="I5375">
        <v>1</v>
      </c>
      <c r="J5375">
        <v>1931.555556</v>
      </c>
      <c r="K5375">
        <v>20</v>
      </c>
      <c r="L5375">
        <v>-5.3018000000000003E-2</v>
      </c>
      <c r="M5375">
        <v>-2.7490000000000001E-2</v>
      </c>
      <c r="N5375">
        <v>-7.8825000000000006E-2</v>
      </c>
      <c r="O5375">
        <v>2.8391929999999999</v>
      </c>
      <c r="P5375">
        <v>43881435.659616001</v>
      </c>
      <c r="Q5375">
        <v>0.15489</v>
      </c>
      <c r="R5375">
        <v>1.4321790000000001</v>
      </c>
      <c r="S5375">
        <v>7.4729999999999996E-3</v>
      </c>
      <c r="T5375">
        <v>-3.0630000000000002E-3</v>
      </c>
      <c r="U5375">
        <v>0</v>
      </c>
      <c r="V5375">
        <v>1</v>
      </c>
      <c r="W5375">
        <v>39.916018999999999</v>
      </c>
      <c r="X5375">
        <v>-4.9898999999999999E-2</v>
      </c>
      <c r="Y5375">
        <v>42000000</v>
      </c>
      <c r="Z5375">
        <v>0.241313</v>
      </c>
      <c r="AA5375">
        <f t="shared" si="83"/>
        <v>0.17619799822568893</v>
      </c>
    </row>
    <row r="5376" spans="1:27" x14ac:dyDescent="0.2">
      <c r="A5376">
        <v>5375</v>
      </c>
      <c r="B5376">
        <v>1</v>
      </c>
      <c r="C5376">
        <v>-156.136167</v>
      </c>
      <c r="D5376">
        <v>-1598.741133</v>
      </c>
      <c r="E5376">
        <v>448.56399199999998</v>
      </c>
      <c r="F5376">
        <v>12697.509913</v>
      </c>
      <c r="G5376">
        <v>-4681.8679949999996</v>
      </c>
      <c r="H5376">
        <v>0.66184100000000001</v>
      </c>
      <c r="I5376">
        <v>0.37319200000000002</v>
      </c>
      <c r="J5376">
        <v>1918.8888890000001</v>
      </c>
      <c r="K5376">
        <v>115.222222</v>
      </c>
      <c r="L5376">
        <v>-8.2361000000000004E-2</v>
      </c>
      <c r="M5376">
        <v>-6.9652000000000006E-2</v>
      </c>
      <c r="N5376">
        <v>-7.8825000000000006E-2</v>
      </c>
      <c r="O5376">
        <v>2.8391929999999999</v>
      </c>
      <c r="P5376">
        <v>43881437.159700997</v>
      </c>
      <c r="Q5376">
        <v>0.155696</v>
      </c>
      <c r="R5376">
        <v>1.3912450000000001</v>
      </c>
      <c r="S5376">
        <v>1.222E-3</v>
      </c>
      <c r="T5376">
        <v>3.558E-3</v>
      </c>
      <c r="U5376">
        <v>0</v>
      </c>
      <c r="V5376">
        <v>1</v>
      </c>
      <c r="W5376">
        <v>39.934336000000002</v>
      </c>
      <c r="X5376">
        <v>-4.99E-2</v>
      </c>
      <c r="Y5376">
        <v>42000000</v>
      </c>
      <c r="Z5376">
        <v>0.241313</v>
      </c>
      <c r="AA5376">
        <f t="shared" si="83"/>
        <v>0.17628299444913864</v>
      </c>
    </row>
    <row r="5377" spans="1:27" x14ac:dyDescent="0.2">
      <c r="A5377">
        <v>5376</v>
      </c>
      <c r="B5377">
        <v>1</v>
      </c>
      <c r="C5377">
        <v>-156.21852799999999</v>
      </c>
      <c r="D5377">
        <v>-1598.8107849999999</v>
      </c>
      <c r="E5377">
        <v>449.05165599999998</v>
      </c>
      <c r="F5377">
        <v>12698.789058</v>
      </c>
      <c r="G5377">
        <v>-4682.2764440000001</v>
      </c>
      <c r="H5377">
        <v>0.47563800000000001</v>
      </c>
      <c r="I5377">
        <v>1</v>
      </c>
      <c r="J5377">
        <v>2155</v>
      </c>
      <c r="K5377">
        <v>1</v>
      </c>
      <c r="L5377">
        <v>-8.2361000000000004E-2</v>
      </c>
      <c r="M5377">
        <v>-6.9652000000000006E-2</v>
      </c>
      <c r="N5377">
        <v>-7.8825000000000006E-2</v>
      </c>
      <c r="O5377">
        <v>2.8391929999999999</v>
      </c>
      <c r="P5377">
        <v>43881438.659786999</v>
      </c>
      <c r="Q5377">
        <v>0.15870799999999999</v>
      </c>
      <c r="R5377">
        <v>1.3983490000000001</v>
      </c>
      <c r="S5377">
        <v>-3.2880000000000001E-3</v>
      </c>
      <c r="T5377">
        <v>-6.4460000000000003E-3</v>
      </c>
      <c r="U5377">
        <v>0</v>
      </c>
      <c r="V5377">
        <v>1</v>
      </c>
      <c r="W5377">
        <v>39.942284000000001</v>
      </c>
      <c r="X5377">
        <v>-5.0008999999999998E-2</v>
      </c>
      <c r="Y5377">
        <v>42000000</v>
      </c>
      <c r="Z5377">
        <v>0.241313</v>
      </c>
      <c r="AA5377">
        <f t="shared" si="83"/>
        <v>0.17636899650096893</v>
      </c>
    </row>
    <row r="5378" spans="1:27" x14ac:dyDescent="0.2">
      <c r="A5378">
        <v>5377</v>
      </c>
      <c r="B5378">
        <v>1</v>
      </c>
      <c r="C5378">
        <v>-156.30088900000001</v>
      </c>
      <c r="D5378">
        <v>-1598.8804359999999</v>
      </c>
      <c r="E5378">
        <v>449.08424000000002</v>
      </c>
      <c r="F5378">
        <v>12701.600120999999</v>
      </c>
      <c r="G5378">
        <v>-4683.6783930000001</v>
      </c>
      <c r="H5378">
        <v>0.64009300000000002</v>
      </c>
      <c r="I5378">
        <v>2.5069999999999999E-2</v>
      </c>
      <c r="J5378">
        <v>1809.1111109999999</v>
      </c>
      <c r="K5378">
        <v>39.888888999999999</v>
      </c>
      <c r="L5378">
        <v>-8.2361000000000004E-2</v>
      </c>
      <c r="M5378">
        <v>-6.9652000000000006E-2</v>
      </c>
      <c r="N5378">
        <v>-4.9777000000000002E-2</v>
      </c>
      <c r="O5378">
        <v>2.7414109999999998</v>
      </c>
      <c r="P5378">
        <v>43881440.159873001</v>
      </c>
      <c r="Q5378">
        <v>0.16147900000000001</v>
      </c>
      <c r="R5378">
        <v>1.404825</v>
      </c>
      <c r="S5378">
        <v>-4.5770000000000003E-3</v>
      </c>
      <c r="T5378">
        <v>5.2009999999999999E-3</v>
      </c>
      <c r="U5378">
        <v>0</v>
      </c>
      <c r="V5378">
        <v>1</v>
      </c>
      <c r="W5378">
        <v>39.959983999999999</v>
      </c>
      <c r="X5378">
        <v>-5.0015999999999998E-2</v>
      </c>
      <c r="Y5378">
        <v>42000000</v>
      </c>
      <c r="Z5378">
        <v>0.241313</v>
      </c>
      <c r="AA5378">
        <f t="shared" si="83"/>
        <v>0.17645499855279922</v>
      </c>
    </row>
    <row r="5379" spans="1:27" x14ac:dyDescent="0.2">
      <c r="A5379">
        <v>5378</v>
      </c>
      <c r="B5379">
        <v>1</v>
      </c>
      <c r="C5379">
        <v>-155.793835</v>
      </c>
      <c r="D5379">
        <v>-1601.484907</v>
      </c>
      <c r="E5379">
        <v>448.52740899999998</v>
      </c>
      <c r="F5379">
        <v>12706.946002999999</v>
      </c>
      <c r="G5379">
        <v>-4683.5182249999998</v>
      </c>
      <c r="H5379">
        <v>0.41339599999999999</v>
      </c>
      <c r="I5379">
        <v>1</v>
      </c>
      <c r="J5379">
        <v>1763.444444</v>
      </c>
      <c r="K5379">
        <v>38</v>
      </c>
      <c r="L5379">
        <v>-8.2361000000000004E-2</v>
      </c>
      <c r="M5379">
        <v>-6.9652000000000006E-2</v>
      </c>
      <c r="N5379">
        <v>-4.9777000000000002E-2</v>
      </c>
      <c r="O5379">
        <v>2.7414109999999998</v>
      </c>
      <c r="P5379">
        <v>43881441.660958998</v>
      </c>
      <c r="Q5379">
        <v>0.15885299999999999</v>
      </c>
      <c r="R5379">
        <v>1.4148620000000001</v>
      </c>
      <c r="S5379">
        <v>-1.758E-3</v>
      </c>
      <c r="T5379">
        <v>-5.0930000000000003E-3</v>
      </c>
      <c r="U5379">
        <v>0</v>
      </c>
      <c r="V5379">
        <v>1</v>
      </c>
      <c r="W5379">
        <v>39.993794000000001</v>
      </c>
      <c r="X5379">
        <v>-4.9891999999999999E-2</v>
      </c>
      <c r="Y5379">
        <v>42000000</v>
      </c>
      <c r="Z5379">
        <v>0.87047399999999997</v>
      </c>
      <c r="AA5379">
        <f t="shared" ref="AA5379:AA5442" si="84">P5379-$P$2-1.5*(A5379-1)</f>
        <v>0.17754099518060684</v>
      </c>
    </row>
    <row r="5380" spans="1:27" x14ac:dyDescent="0.2">
      <c r="A5380">
        <v>5379</v>
      </c>
      <c r="B5380">
        <v>1</v>
      </c>
      <c r="C5380">
        <v>-155.84083100000001</v>
      </c>
      <c r="D5380">
        <v>-1601.7066480000001</v>
      </c>
      <c r="E5380">
        <v>448.52462700000001</v>
      </c>
      <c r="F5380">
        <v>12709.909154999999</v>
      </c>
      <c r="G5380">
        <v>-4684.8264470000004</v>
      </c>
      <c r="H5380">
        <v>0.41891299999999998</v>
      </c>
      <c r="I5380">
        <v>1</v>
      </c>
      <c r="J5380">
        <v>1883.444444</v>
      </c>
      <c r="K5380">
        <v>1</v>
      </c>
      <c r="L5380">
        <v>-4.6996000000000003E-2</v>
      </c>
      <c r="M5380">
        <v>-0.22174099999999999</v>
      </c>
      <c r="N5380">
        <v>-4.9777000000000002E-2</v>
      </c>
      <c r="O5380">
        <v>2.7414109999999998</v>
      </c>
      <c r="P5380">
        <v>43881443.160044</v>
      </c>
      <c r="Q5380">
        <v>0.15643699999999999</v>
      </c>
      <c r="R5380">
        <v>1.4022319999999999</v>
      </c>
      <c r="S5380">
        <v>4.5409999999999999E-3</v>
      </c>
      <c r="T5380">
        <v>7.2150000000000001E-3</v>
      </c>
      <c r="U5380">
        <v>0</v>
      </c>
      <c r="V5380">
        <v>1</v>
      </c>
      <c r="W5380">
        <v>40.012473</v>
      </c>
      <c r="X5380">
        <v>-4.9890999999999998E-2</v>
      </c>
      <c r="Y5380">
        <v>42000000</v>
      </c>
      <c r="Z5380">
        <v>0.87047399999999997</v>
      </c>
      <c r="AA5380">
        <f t="shared" si="84"/>
        <v>0.17662599682807922</v>
      </c>
    </row>
    <row r="5381" spans="1:27" x14ac:dyDescent="0.2">
      <c r="A5381">
        <v>5380</v>
      </c>
      <c r="B5381">
        <v>1</v>
      </c>
      <c r="C5381">
        <v>-155.88782699999999</v>
      </c>
      <c r="D5381">
        <v>-1601.9283889999999</v>
      </c>
      <c r="E5381">
        <v>448.40366899999998</v>
      </c>
      <c r="F5381">
        <v>12712.872307</v>
      </c>
      <c r="G5381">
        <v>-4686.193757</v>
      </c>
      <c r="H5381">
        <v>0.464366</v>
      </c>
      <c r="I5381">
        <v>1</v>
      </c>
      <c r="J5381">
        <v>1976.8888890000001</v>
      </c>
      <c r="K5381">
        <v>1</v>
      </c>
      <c r="L5381">
        <v>-4.6996000000000003E-2</v>
      </c>
      <c r="M5381">
        <v>-0.22174099999999999</v>
      </c>
      <c r="N5381">
        <v>-4.9777000000000002E-2</v>
      </c>
      <c r="O5381">
        <v>2.7414109999999998</v>
      </c>
      <c r="P5381">
        <v>43881444.660130002</v>
      </c>
      <c r="Q5381">
        <v>0.15406900000000001</v>
      </c>
      <c r="R5381">
        <v>1.4263479999999999</v>
      </c>
      <c r="S5381">
        <v>-1.1730000000000001E-2</v>
      </c>
      <c r="T5381">
        <v>2.0119999999999999E-3</v>
      </c>
      <c r="U5381">
        <v>0</v>
      </c>
      <c r="V5381">
        <v>1</v>
      </c>
      <c r="W5381">
        <v>40.031182000000001</v>
      </c>
      <c r="X5381">
        <v>-4.9863999999999999E-2</v>
      </c>
      <c r="Y5381">
        <v>42000000</v>
      </c>
      <c r="Z5381">
        <v>0.87047399999999997</v>
      </c>
      <c r="AA5381">
        <f t="shared" si="84"/>
        <v>0.17671199887990952</v>
      </c>
    </row>
    <row r="5382" spans="1:27" x14ac:dyDescent="0.2">
      <c r="A5382">
        <v>5381</v>
      </c>
      <c r="B5382">
        <v>1</v>
      </c>
      <c r="C5382">
        <v>-155.93482299999999</v>
      </c>
      <c r="D5382">
        <v>-1602.15013</v>
      </c>
      <c r="E5382">
        <v>448.39379700000001</v>
      </c>
      <c r="F5382">
        <v>12715.83546</v>
      </c>
      <c r="G5382">
        <v>-4687.5055240000002</v>
      </c>
      <c r="H5382">
        <v>0.48296299999999998</v>
      </c>
      <c r="I5382">
        <v>1</v>
      </c>
      <c r="J5382">
        <v>1871.7777779999999</v>
      </c>
      <c r="K5382">
        <v>1</v>
      </c>
      <c r="L5382">
        <v>-4.6996000000000003E-2</v>
      </c>
      <c r="M5382">
        <v>-0.22174099999999999</v>
      </c>
      <c r="N5382">
        <v>-5.6868000000000002E-2</v>
      </c>
      <c r="O5382">
        <v>2.7414109999999998</v>
      </c>
      <c r="P5382">
        <v>43881446.160216004</v>
      </c>
      <c r="Q5382">
        <v>0.15582499999999999</v>
      </c>
      <c r="R5382">
        <v>1.4164079999999999</v>
      </c>
      <c r="S5382">
        <v>5.62E-4</v>
      </c>
      <c r="T5382">
        <v>3.3E-3</v>
      </c>
      <c r="U5382">
        <v>0</v>
      </c>
      <c r="V5382">
        <v>1</v>
      </c>
      <c r="W5382">
        <v>40.049871000000003</v>
      </c>
      <c r="X5382">
        <v>-4.9861999999999997E-2</v>
      </c>
      <c r="Y5382">
        <v>42000000</v>
      </c>
      <c r="Z5382">
        <v>0.87047399999999997</v>
      </c>
      <c r="AA5382">
        <f t="shared" si="84"/>
        <v>0.17679800093173981</v>
      </c>
    </row>
    <row r="5383" spans="1:27" x14ac:dyDescent="0.2">
      <c r="A5383">
        <v>5382</v>
      </c>
      <c r="B5383">
        <v>1</v>
      </c>
      <c r="C5383">
        <v>-156.04718700000001</v>
      </c>
      <c r="D5383">
        <v>-1602.3718710000001</v>
      </c>
      <c r="E5383">
        <v>448.44929300000001</v>
      </c>
      <c r="F5383">
        <v>12718.798612000001</v>
      </c>
      <c r="G5383">
        <v>-4688.8499760000004</v>
      </c>
      <c r="H5383">
        <v>0.50810500000000003</v>
      </c>
      <c r="I5383">
        <v>1</v>
      </c>
      <c r="J5383">
        <v>1789</v>
      </c>
      <c r="K5383">
        <v>1</v>
      </c>
      <c r="L5383">
        <v>-4.6996000000000003E-2</v>
      </c>
      <c r="M5383">
        <v>-0.22174099999999999</v>
      </c>
      <c r="N5383">
        <v>-5.6868000000000002E-2</v>
      </c>
      <c r="O5383">
        <v>2.7414109999999998</v>
      </c>
      <c r="P5383">
        <v>43881447.659302004</v>
      </c>
      <c r="Q5383">
        <v>0.1575</v>
      </c>
      <c r="R5383">
        <v>1.3841570000000001</v>
      </c>
      <c r="S5383">
        <v>1.1291000000000001E-2</v>
      </c>
      <c r="T5383">
        <v>-1.758E-3</v>
      </c>
      <c r="U5383">
        <v>0</v>
      </c>
      <c r="V5383">
        <v>1</v>
      </c>
      <c r="W5383">
        <v>40.068548999999997</v>
      </c>
      <c r="X5383">
        <v>-4.9874000000000002E-2</v>
      </c>
      <c r="Y5383">
        <v>42000000</v>
      </c>
      <c r="Z5383">
        <v>0</v>
      </c>
      <c r="AA5383">
        <f t="shared" si="84"/>
        <v>0.17588400095701218</v>
      </c>
    </row>
    <row r="5384" spans="1:27" x14ac:dyDescent="0.2">
      <c r="A5384">
        <v>5383</v>
      </c>
      <c r="B5384">
        <v>1</v>
      </c>
      <c r="C5384">
        <v>-156.098105</v>
      </c>
      <c r="D5384">
        <v>-1602.5936119999999</v>
      </c>
      <c r="E5384">
        <v>448.44334300000003</v>
      </c>
      <c r="F5384">
        <v>12721.761764000001</v>
      </c>
      <c r="G5384">
        <v>-4690.1637039999996</v>
      </c>
      <c r="H5384">
        <v>0.43396200000000001</v>
      </c>
      <c r="I5384">
        <v>0.57654700000000003</v>
      </c>
      <c r="J5384">
        <v>1855</v>
      </c>
      <c r="K5384">
        <v>102.333333</v>
      </c>
      <c r="L5384">
        <v>-5.0917999999999998E-2</v>
      </c>
      <c r="M5384">
        <v>-0.22174099999999999</v>
      </c>
      <c r="N5384">
        <v>-5.6868000000000002E-2</v>
      </c>
      <c r="O5384">
        <v>2.7414109999999998</v>
      </c>
      <c r="P5384">
        <v>43881449.159387998</v>
      </c>
      <c r="Q5384">
        <v>0.15717800000000001</v>
      </c>
      <c r="R5384">
        <v>1.408128</v>
      </c>
      <c r="S5384">
        <v>1.0610000000000001E-3</v>
      </c>
      <c r="T5384">
        <v>2.5760000000000002E-3</v>
      </c>
      <c r="U5384">
        <v>0</v>
      </c>
      <c r="V5384">
        <v>1</v>
      </c>
      <c r="W5384">
        <v>40.087246</v>
      </c>
      <c r="X5384">
        <v>-4.9873000000000001E-2</v>
      </c>
      <c r="Y5384">
        <v>42000000</v>
      </c>
      <c r="Z5384">
        <v>0</v>
      </c>
      <c r="AA5384">
        <f t="shared" si="84"/>
        <v>0.17596999555826187</v>
      </c>
    </row>
    <row r="5385" spans="1:27" x14ac:dyDescent="0.2">
      <c r="A5385">
        <v>5384</v>
      </c>
      <c r="B5385">
        <v>1</v>
      </c>
      <c r="C5385">
        <v>-156.149024</v>
      </c>
      <c r="D5385">
        <v>-1602.815353</v>
      </c>
      <c r="E5385">
        <v>448.65889299999998</v>
      </c>
      <c r="F5385">
        <v>12726.177967</v>
      </c>
      <c r="G5385">
        <v>-4692.0932080000002</v>
      </c>
      <c r="H5385">
        <v>0.34877000000000002</v>
      </c>
      <c r="I5385">
        <v>1.7682E-2</v>
      </c>
      <c r="J5385">
        <v>2073</v>
      </c>
      <c r="K5385">
        <v>56.555556000000003</v>
      </c>
      <c r="L5385">
        <v>-5.0917999999999998E-2</v>
      </c>
      <c r="M5385">
        <v>-0.22174099999999999</v>
      </c>
      <c r="N5385">
        <v>-5.6868000000000002E-2</v>
      </c>
      <c r="O5385">
        <v>2.7414109999999998</v>
      </c>
      <c r="P5385">
        <v>43881450.659473002</v>
      </c>
      <c r="Q5385">
        <v>0.155502</v>
      </c>
      <c r="R5385">
        <v>1.4362710000000001</v>
      </c>
      <c r="S5385">
        <v>3.5100000000000001E-3</v>
      </c>
      <c r="T5385">
        <v>-2.5469999999999998E-3</v>
      </c>
      <c r="U5385">
        <v>0</v>
      </c>
      <c r="V5385">
        <v>1</v>
      </c>
      <c r="W5385">
        <v>40.115068999999998</v>
      </c>
      <c r="X5385">
        <v>-4.9921E-2</v>
      </c>
      <c r="Y5385">
        <v>42000000</v>
      </c>
      <c r="Z5385">
        <v>0</v>
      </c>
      <c r="AA5385">
        <f t="shared" si="84"/>
        <v>0.17605499923229218</v>
      </c>
    </row>
    <row r="5386" spans="1:27" x14ac:dyDescent="0.2">
      <c r="A5386">
        <v>5385</v>
      </c>
      <c r="B5386">
        <v>1</v>
      </c>
      <c r="C5386">
        <v>-156.19994199999999</v>
      </c>
      <c r="D5386">
        <v>-1603.037094</v>
      </c>
      <c r="E5386">
        <v>448.66623299999998</v>
      </c>
      <c r="F5386">
        <v>12729.228302</v>
      </c>
      <c r="G5386">
        <v>-4693.4438819999996</v>
      </c>
      <c r="H5386">
        <v>0.56084500000000004</v>
      </c>
      <c r="I5386">
        <v>1.5025E-2</v>
      </c>
      <c r="J5386">
        <v>1624.333333</v>
      </c>
      <c r="K5386">
        <v>66.555555999999996</v>
      </c>
      <c r="L5386">
        <v>-5.0917999999999998E-2</v>
      </c>
      <c r="M5386">
        <v>-0.22174099999999999</v>
      </c>
      <c r="N5386">
        <v>-4.3577999999999999E-2</v>
      </c>
      <c r="O5386">
        <v>2.8285939999999998</v>
      </c>
      <c r="P5386">
        <v>43881452.158559002</v>
      </c>
      <c r="Q5386">
        <v>0.15793499999999999</v>
      </c>
      <c r="R5386">
        <v>1.4004920000000001</v>
      </c>
      <c r="S5386">
        <v>-5.8339999999999998E-3</v>
      </c>
      <c r="T5386">
        <v>1.1100000000000001E-3</v>
      </c>
      <c r="U5386">
        <v>0</v>
      </c>
      <c r="V5386">
        <v>1</v>
      </c>
      <c r="W5386">
        <v>40.134323999999999</v>
      </c>
      <c r="X5386">
        <v>-4.9923000000000002E-2</v>
      </c>
      <c r="Y5386">
        <v>42000000</v>
      </c>
      <c r="Z5386">
        <v>0</v>
      </c>
      <c r="AA5386">
        <f t="shared" si="84"/>
        <v>0.17514099925756454</v>
      </c>
    </row>
    <row r="5387" spans="1:27" x14ac:dyDescent="0.2">
      <c r="A5387">
        <v>5386</v>
      </c>
      <c r="B5387">
        <v>1</v>
      </c>
      <c r="C5387">
        <v>-156.00563600000001</v>
      </c>
      <c r="D5387">
        <v>-1605.819769</v>
      </c>
      <c r="E5387">
        <v>448.42835000000002</v>
      </c>
      <c r="F5387">
        <v>12734.839572000001</v>
      </c>
      <c r="G5387">
        <v>-4693.3914779999996</v>
      </c>
      <c r="H5387">
        <v>0.46652900000000003</v>
      </c>
      <c r="I5387">
        <v>1</v>
      </c>
      <c r="J5387">
        <v>1397.555556</v>
      </c>
      <c r="K5387">
        <v>1</v>
      </c>
      <c r="L5387">
        <v>-5.0917999999999998E-2</v>
      </c>
      <c r="M5387">
        <v>-0.22174099999999999</v>
      </c>
      <c r="N5387">
        <v>-4.3577999999999999E-2</v>
      </c>
      <c r="O5387">
        <v>2.8285939999999998</v>
      </c>
      <c r="P5387">
        <v>43881453.659644999</v>
      </c>
      <c r="Q5387">
        <v>0.157806</v>
      </c>
      <c r="R5387">
        <v>1.401829</v>
      </c>
      <c r="S5387">
        <v>1.1919000000000001E-2</v>
      </c>
      <c r="T5387">
        <v>3.7030000000000001E-3</v>
      </c>
      <c r="U5387">
        <v>0</v>
      </c>
      <c r="V5387">
        <v>1</v>
      </c>
      <c r="W5387">
        <v>40.169812999999998</v>
      </c>
      <c r="X5387">
        <v>-4.9869999999999998E-2</v>
      </c>
      <c r="Y5387">
        <v>42000000</v>
      </c>
      <c r="Z5387">
        <v>0.87944199999999995</v>
      </c>
      <c r="AA5387">
        <f t="shared" si="84"/>
        <v>0.17622699588537216</v>
      </c>
    </row>
    <row r="5388" spans="1:27" x14ac:dyDescent="0.2">
      <c r="A5388">
        <v>5387</v>
      </c>
      <c r="B5388">
        <v>1</v>
      </c>
      <c r="C5388">
        <v>-156.04184100000001</v>
      </c>
      <c r="D5388">
        <v>-1606.195166</v>
      </c>
      <c r="E5388">
        <v>448.42097699999999</v>
      </c>
      <c r="F5388">
        <v>12738.043564</v>
      </c>
      <c r="G5388">
        <v>-4694.6579680000004</v>
      </c>
      <c r="H5388">
        <v>0.59794199999999997</v>
      </c>
      <c r="I5388">
        <v>1.4308E-2</v>
      </c>
      <c r="J5388">
        <v>2202.5555559999998</v>
      </c>
      <c r="K5388">
        <v>69.888889000000006</v>
      </c>
      <c r="L5388">
        <v>-3.6205000000000001E-2</v>
      </c>
      <c r="M5388">
        <v>-0.37539699999999998</v>
      </c>
      <c r="N5388">
        <v>-4.3577999999999999E-2</v>
      </c>
      <c r="O5388">
        <v>2.8285939999999998</v>
      </c>
      <c r="P5388">
        <v>43881455.160731003</v>
      </c>
      <c r="Q5388">
        <v>0.15298900000000001</v>
      </c>
      <c r="R5388">
        <v>1.406436</v>
      </c>
      <c r="S5388">
        <v>6.2810000000000001E-3</v>
      </c>
      <c r="T5388">
        <v>7.7140000000000004E-3</v>
      </c>
      <c r="U5388">
        <v>0</v>
      </c>
      <c r="V5388">
        <v>1</v>
      </c>
      <c r="W5388">
        <v>40.190055000000001</v>
      </c>
      <c r="X5388">
        <v>-4.9868000000000003E-2</v>
      </c>
      <c r="Y5388">
        <v>42000000</v>
      </c>
      <c r="Z5388">
        <v>0.87944199999999995</v>
      </c>
      <c r="AA5388">
        <f t="shared" si="84"/>
        <v>0.17731299996376038</v>
      </c>
    </row>
    <row r="5389" spans="1:27" x14ac:dyDescent="0.2">
      <c r="A5389">
        <v>5388</v>
      </c>
      <c r="B5389">
        <v>1</v>
      </c>
      <c r="C5389">
        <v>-156.078046</v>
      </c>
      <c r="D5389">
        <v>-1606.5705640000001</v>
      </c>
      <c r="E5389">
        <v>448.732688</v>
      </c>
      <c r="F5389">
        <v>12738.684757000001</v>
      </c>
      <c r="G5389">
        <v>-4694.4835169999997</v>
      </c>
      <c r="H5389">
        <v>0.475217</v>
      </c>
      <c r="I5389">
        <v>1</v>
      </c>
      <c r="J5389">
        <v>2060.1111110000002</v>
      </c>
      <c r="K5389">
        <v>48</v>
      </c>
      <c r="L5389">
        <v>-3.6205000000000001E-2</v>
      </c>
      <c r="M5389">
        <v>-0.37539699999999998</v>
      </c>
      <c r="N5389">
        <v>-4.3577999999999999E-2</v>
      </c>
      <c r="O5389">
        <v>2.8285939999999998</v>
      </c>
      <c r="P5389">
        <v>43881456.659815997</v>
      </c>
      <c r="Q5389">
        <v>0.15229699999999999</v>
      </c>
      <c r="R5389">
        <v>1.420226</v>
      </c>
      <c r="S5389">
        <v>-8.3140000000000002E-3</v>
      </c>
      <c r="T5389">
        <v>8.0370000000000007E-3</v>
      </c>
      <c r="U5389">
        <v>0</v>
      </c>
      <c r="V5389">
        <v>1</v>
      </c>
      <c r="W5389">
        <v>40.194037000000002</v>
      </c>
      <c r="X5389">
        <v>-4.9938000000000003E-2</v>
      </c>
      <c r="Y5389">
        <v>42000000</v>
      </c>
      <c r="Z5389">
        <v>0.87944199999999995</v>
      </c>
      <c r="AA5389">
        <f t="shared" si="84"/>
        <v>0.17639799416065216</v>
      </c>
    </row>
    <row r="5390" spans="1:27" x14ac:dyDescent="0.2">
      <c r="A5390">
        <v>5389</v>
      </c>
      <c r="B5390">
        <v>1</v>
      </c>
      <c r="C5390">
        <v>-156.11425</v>
      </c>
      <c r="D5390">
        <v>-1606.9459609999999</v>
      </c>
      <c r="E5390">
        <v>448.74445900000001</v>
      </c>
      <c r="F5390">
        <v>12741.734981</v>
      </c>
      <c r="G5390">
        <v>-4695.6635500000002</v>
      </c>
      <c r="H5390">
        <v>0.58931500000000003</v>
      </c>
      <c r="I5390">
        <v>0.15254200000000001</v>
      </c>
      <c r="J5390">
        <v>1834.333333</v>
      </c>
      <c r="K5390">
        <v>6.5555560000000002</v>
      </c>
      <c r="L5390">
        <v>-3.6205000000000001E-2</v>
      </c>
      <c r="M5390">
        <v>-0.37539699999999998</v>
      </c>
      <c r="N5390">
        <v>-2.4433E-2</v>
      </c>
      <c r="O5390">
        <v>2.6748270000000001</v>
      </c>
      <c r="P5390">
        <v>43881458.159901999</v>
      </c>
      <c r="Q5390">
        <v>0.16123699999999999</v>
      </c>
      <c r="R5390">
        <v>1.422884</v>
      </c>
      <c r="S5390">
        <v>4.7990000000000003E-3</v>
      </c>
      <c r="T5390">
        <v>7.7790000000000003E-3</v>
      </c>
      <c r="U5390">
        <v>0</v>
      </c>
      <c r="V5390">
        <v>1</v>
      </c>
      <c r="W5390">
        <v>40.213309000000002</v>
      </c>
      <c r="X5390">
        <v>-4.9939999999999998E-2</v>
      </c>
      <c r="Y5390">
        <v>42000000</v>
      </c>
      <c r="Z5390">
        <v>0.87944199999999995</v>
      </c>
      <c r="AA5390">
        <f t="shared" si="84"/>
        <v>0.17648399621248245</v>
      </c>
    </row>
    <row r="5391" spans="1:27" x14ac:dyDescent="0.2">
      <c r="A5391">
        <v>5390</v>
      </c>
      <c r="B5391">
        <v>1</v>
      </c>
      <c r="C5391">
        <v>-155.490757</v>
      </c>
      <c r="D5391">
        <v>-1609.5247469999999</v>
      </c>
      <c r="E5391">
        <v>448.09653300000002</v>
      </c>
      <c r="F5391">
        <v>12746.988594</v>
      </c>
      <c r="G5391">
        <v>-4695.4120400000002</v>
      </c>
      <c r="H5391">
        <v>0.33558500000000002</v>
      </c>
      <c r="I5391">
        <v>1</v>
      </c>
      <c r="J5391">
        <v>1612.1111109999999</v>
      </c>
      <c r="K5391">
        <v>54</v>
      </c>
      <c r="L5391">
        <v>-3.6205000000000001E-2</v>
      </c>
      <c r="M5391">
        <v>-0.37539699999999998</v>
      </c>
      <c r="N5391">
        <v>-2.4433E-2</v>
      </c>
      <c r="O5391">
        <v>2.6748270000000001</v>
      </c>
      <c r="P5391">
        <v>43881459.659988001</v>
      </c>
      <c r="Q5391">
        <v>0.157274</v>
      </c>
      <c r="R5391">
        <v>1.416553</v>
      </c>
      <c r="S5391">
        <v>9.6480000000000003E-3</v>
      </c>
      <c r="T5391">
        <v>-2.7569999999999999E-3</v>
      </c>
      <c r="U5391">
        <v>0</v>
      </c>
      <c r="V5391">
        <v>1</v>
      </c>
      <c r="W5391">
        <v>40.246662000000001</v>
      </c>
      <c r="X5391">
        <v>-4.9796E-2</v>
      </c>
      <c r="Y5391">
        <v>42000000</v>
      </c>
      <c r="Z5391">
        <v>0.75665899999999997</v>
      </c>
      <c r="AA5391">
        <f t="shared" si="84"/>
        <v>0.17656999826431274</v>
      </c>
    </row>
    <row r="5392" spans="1:27" x14ac:dyDescent="0.2">
      <c r="A5392">
        <v>5391</v>
      </c>
      <c r="B5392">
        <v>1</v>
      </c>
      <c r="C5392">
        <v>-155.48738</v>
      </c>
      <c r="D5392">
        <v>-1610.032348</v>
      </c>
      <c r="E5392">
        <v>448.06872299999998</v>
      </c>
      <c r="F5392">
        <v>12750.171021</v>
      </c>
      <c r="G5392">
        <v>-4696.5061809999997</v>
      </c>
      <c r="H5392">
        <v>0.52244299999999999</v>
      </c>
      <c r="I5392">
        <v>2.0045E-2</v>
      </c>
      <c r="J5392">
        <v>2245.2222219999999</v>
      </c>
      <c r="K5392">
        <v>49.888888999999999</v>
      </c>
      <c r="L5392">
        <v>3.3769999999999998E-3</v>
      </c>
      <c r="M5392">
        <v>-0.50760000000000005</v>
      </c>
      <c r="N5392">
        <v>-2.4433E-2</v>
      </c>
      <c r="O5392">
        <v>2.6748270000000001</v>
      </c>
      <c r="P5392">
        <v>43881461.160074003</v>
      </c>
      <c r="Q5392">
        <v>0.15593699999999999</v>
      </c>
      <c r="R5392">
        <v>1.4123000000000001</v>
      </c>
      <c r="S5392">
        <v>-7.5729999999999999E-3</v>
      </c>
      <c r="T5392">
        <v>5.9100000000000003E-3</v>
      </c>
      <c r="U5392">
        <v>0</v>
      </c>
      <c r="V5392">
        <v>1</v>
      </c>
      <c r="W5392">
        <v>40.266792000000002</v>
      </c>
      <c r="X5392">
        <v>-4.9790000000000001E-2</v>
      </c>
      <c r="Y5392">
        <v>42000000</v>
      </c>
      <c r="Z5392">
        <v>0.75665899999999997</v>
      </c>
      <c r="AA5392">
        <f t="shared" si="84"/>
        <v>0.17665600031614304</v>
      </c>
    </row>
    <row r="5393" spans="1:27" x14ac:dyDescent="0.2">
      <c r="A5393">
        <v>5392</v>
      </c>
      <c r="B5393">
        <v>1</v>
      </c>
      <c r="C5393">
        <v>-155.484002</v>
      </c>
      <c r="D5393">
        <v>-1610.5399480000001</v>
      </c>
      <c r="E5393">
        <v>447.68944699999997</v>
      </c>
      <c r="F5393">
        <v>12750.805564</v>
      </c>
      <c r="G5393">
        <v>-4696.5021129999996</v>
      </c>
      <c r="H5393">
        <v>0.65762200000000004</v>
      </c>
      <c r="I5393">
        <v>1</v>
      </c>
      <c r="J5393">
        <v>2346.333333</v>
      </c>
      <c r="K5393">
        <v>30</v>
      </c>
      <c r="L5393">
        <v>3.3769999999999998E-3</v>
      </c>
      <c r="M5393">
        <v>-0.50760000000000005</v>
      </c>
      <c r="N5393">
        <v>-2.4433E-2</v>
      </c>
      <c r="O5393">
        <v>2.6748270000000001</v>
      </c>
      <c r="P5393">
        <v>43881462.660159998</v>
      </c>
      <c r="Q5393">
        <v>0.16315399999999999</v>
      </c>
      <c r="R5393">
        <v>1.3903110000000001</v>
      </c>
      <c r="S5393">
        <v>-7.7669999999999996E-3</v>
      </c>
      <c r="T5393">
        <v>5.2500000000000003E-3</v>
      </c>
      <c r="U5393">
        <v>0</v>
      </c>
      <c r="V5393">
        <v>1</v>
      </c>
      <c r="W5393">
        <v>40.270888999999997</v>
      </c>
      <c r="X5393">
        <v>-4.9706E-2</v>
      </c>
      <c r="Y5393">
        <v>42000000</v>
      </c>
      <c r="Z5393">
        <v>0.75665899999999997</v>
      </c>
      <c r="AA5393">
        <f t="shared" si="84"/>
        <v>0.17674199491739273</v>
      </c>
    </row>
    <row r="5394" spans="1:27" x14ac:dyDescent="0.2">
      <c r="A5394">
        <v>5393</v>
      </c>
      <c r="B5394">
        <v>1</v>
      </c>
      <c r="C5394">
        <v>-155.480625</v>
      </c>
      <c r="D5394">
        <v>-1611.0475489999999</v>
      </c>
      <c r="E5394">
        <v>447.64054900000002</v>
      </c>
      <c r="F5394">
        <v>12753.835118000001</v>
      </c>
      <c r="G5394">
        <v>-4697.5303610000001</v>
      </c>
      <c r="H5394">
        <v>0.35013699999999998</v>
      </c>
      <c r="I5394">
        <v>0.230769</v>
      </c>
      <c r="J5394">
        <v>2027.7777779999999</v>
      </c>
      <c r="K5394">
        <v>4.3333329999999997</v>
      </c>
      <c r="L5394">
        <v>3.3769999999999998E-3</v>
      </c>
      <c r="M5394">
        <v>-0.50760000000000005</v>
      </c>
      <c r="N5394">
        <v>-4.5520999999999999E-2</v>
      </c>
      <c r="O5394">
        <v>2.5219529999999999</v>
      </c>
      <c r="P5394">
        <v>43881464.159244999</v>
      </c>
      <c r="Q5394">
        <v>0.15363399999999999</v>
      </c>
      <c r="R5394">
        <v>1.420274</v>
      </c>
      <c r="S5394">
        <v>4.7990000000000003E-3</v>
      </c>
      <c r="T5394">
        <v>5.0400000000000002E-3</v>
      </c>
      <c r="U5394">
        <v>0</v>
      </c>
      <c r="V5394">
        <v>1</v>
      </c>
      <c r="W5394">
        <v>40.290061999999999</v>
      </c>
      <c r="X5394">
        <v>-4.9695000000000003E-2</v>
      </c>
      <c r="Y5394">
        <v>42000000</v>
      </c>
      <c r="Z5394">
        <v>0.75665899999999997</v>
      </c>
      <c r="AA5394">
        <f t="shared" si="84"/>
        <v>0.17582699656486511</v>
      </c>
    </row>
    <row r="5395" spans="1:27" x14ac:dyDescent="0.2">
      <c r="A5395">
        <v>5394</v>
      </c>
      <c r="B5395">
        <v>1</v>
      </c>
      <c r="C5395">
        <v>-156.319739</v>
      </c>
      <c r="D5395">
        <v>-1612.590524</v>
      </c>
      <c r="E5395">
        <v>448.43414100000001</v>
      </c>
      <c r="F5395">
        <v>12757.900046999999</v>
      </c>
      <c r="G5395">
        <v>-4698.4621669999997</v>
      </c>
      <c r="H5395">
        <v>0.67417199999999999</v>
      </c>
      <c r="I5395">
        <v>0.62899099999999997</v>
      </c>
      <c r="J5395">
        <v>2052.8888889999998</v>
      </c>
      <c r="K5395">
        <v>128.77777800000001</v>
      </c>
      <c r="L5395">
        <v>3.3769999999999998E-3</v>
      </c>
      <c r="M5395">
        <v>-0.50760000000000005</v>
      </c>
      <c r="N5395">
        <v>-4.5520999999999999E-2</v>
      </c>
      <c r="O5395">
        <v>2.5219529999999999</v>
      </c>
      <c r="P5395">
        <v>43881465.659331001</v>
      </c>
      <c r="Q5395">
        <v>0.154616</v>
      </c>
      <c r="R5395">
        <v>1.394547</v>
      </c>
      <c r="S5395">
        <v>3.6870000000000002E-3</v>
      </c>
      <c r="T5395">
        <v>1.013E-3</v>
      </c>
      <c r="U5395">
        <v>0</v>
      </c>
      <c r="V5395">
        <v>1</v>
      </c>
      <c r="W5395">
        <v>40.315604</v>
      </c>
      <c r="X5395">
        <v>-4.9870999999999999E-2</v>
      </c>
      <c r="Y5395">
        <v>42000000</v>
      </c>
      <c r="Z5395">
        <v>0.35555500000000001</v>
      </c>
      <c r="AA5395">
        <f t="shared" si="84"/>
        <v>0.1759129986166954</v>
      </c>
    </row>
    <row r="5396" spans="1:27" x14ac:dyDescent="0.2">
      <c r="A5396">
        <v>5395</v>
      </c>
      <c r="B5396">
        <v>1</v>
      </c>
      <c r="C5396">
        <v>-156.36691099999999</v>
      </c>
      <c r="D5396">
        <v>-1613.160247</v>
      </c>
      <c r="E5396">
        <v>448.43579199999999</v>
      </c>
      <c r="F5396">
        <v>12760.991722999999</v>
      </c>
      <c r="G5396">
        <v>-4699.4846289999996</v>
      </c>
      <c r="H5396">
        <v>0.45633099999999999</v>
      </c>
      <c r="I5396">
        <v>1</v>
      </c>
      <c r="J5396">
        <v>2851</v>
      </c>
      <c r="K5396">
        <v>1</v>
      </c>
      <c r="L5396">
        <v>-4.7171999999999999E-2</v>
      </c>
      <c r="M5396">
        <v>-0.56972299999999998</v>
      </c>
      <c r="N5396">
        <v>-4.5520999999999999E-2</v>
      </c>
      <c r="O5396">
        <v>2.5219529999999999</v>
      </c>
      <c r="P5396">
        <v>43881467.159417003</v>
      </c>
      <c r="Q5396">
        <v>0.15914300000000001</v>
      </c>
      <c r="R5396">
        <v>1.397302</v>
      </c>
      <c r="S5396">
        <v>5.4590000000000003E-3</v>
      </c>
      <c r="T5396">
        <v>9.2610000000000001E-3</v>
      </c>
      <c r="U5396">
        <v>0</v>
      </c>
      <c r="V5396">
        <v>1</v>
      </c>
      <c r="W5396">
        <v>40.335169999999998</v>
      </c>
      <c r="X5396">
        <v>-4.9870999999999999E-2</v>
      </c>
      <c r="Y5396">
        <v>42000000</v>
      </c>
      <c r="Z5396">
        <v>0.35555500000000001</v>
      </c>
      <c r="AA5396">
        <f t="shared" si="84"/>
        <v>0.1759990006685257</v>
      </c>
    </row>
    <row r="5397" spans="1:27" x14ac:dyDescent="0.2">
      <c r="A5397">
        <v>5396</v>
      </c>
      <c r="B5397">
        <v>1</v>
      </c>
      <c r="C5397">
        <v>-156.41408300000001</v>
      </c>
      <c r="D5397">
        <v>-1613.7299700000001</v>
      </c>
      <c r="E5397">
        <v>448.55340899999999</v>
      </c>
      <c r="F5397">
        <v>12764.0834</v>
      </c>
      <c r="G5397">
        <v>-4700.4491079999998</v>
      </c>
      <c r="H5397">
        <v>0.41172900000000001</v>
      </c>
      <c r="I5397">
        <v>1</v>
      </c>
      <c r="J5397">
        <v>1826.444444</v>
      </c>
      <c r="K5397">
        <v>21</v>
      </c>
      <c r="L5397">
        <v>-4.7171999999999999E-2</v>
      </c>
      <c r="M5397">
        <v>-0.56972299999999998</v>
      </c>
      <c r="N5397">
        <v>-4.5520999999999999E-2</v>
      </c>
      <c r="O5397">
        <v>2.5219529999999999</v>
      </c>
      <c r="P5397">
        <v>43881468.659502998</v>
      </c>
      <c r="Q5397">
        <v>0.15883700000000001</v>
      </c>
      <c r="R5397">
        <v>1.392582</v>
      </c>
      <c r="S5397">
        <v>3.0100000000000001E-3</v>
      </c>
      <c r="T5397">
        <v>7.0540000000000004E-3</v>
      </c>
      <c r="U5397">
        <v>0</v>
      </c>
      <c r="V5397">
        <v>1</v>
      </c>
      <c r="W5397">
        <v>40.354714999999999</v>
      </c>
      <c r="X5397">
        <v>-4.9897999999999998E-2</v>
      </c>
      <c r="Y5397">
        <v>42000000</v>
      </c>
      <c r="Z5397">
        <v>0.35555500000000001</v>
      </c>
      <c r="AA5397">
        <f t="shared" si="84"/>
        <v>0.17608499526977539</v>
      </c>
    </row>
    <row r="5398" spans="1:27" x14ac:dyDescent="0.2">
      <c r="A5398">
        <v>5397</v>
      </c>
      <c r="B5398">
        <v>1</v>
      </c>
      <c r="C5398">
        <v>-156.46125499999999</v>
      </c>
      <c r="D5398">
        <v>-1614.2996929999999</v>
      </c>
      <c r="E5398">
        <v>448.56201900000002</v>
      </c>
      <c r="F5398">
        <v>12767.175076</v>
      </c>
      <c r="G5398">
        <v>-4701.4680909999997</v>
      </c>
      <c r="H5398">
        <v>0.55972</v>
      </c>
      <c r="I5398">
        <v>1</v>
      </c>
      <c r="J5398">
        <v>1731.2222220000001</v>
      </c>
      <c r="K5398">
        <v>1</v>
      </c>
      <c r="L5398">
        <v>-4.7171999999999999E-2</v>
      </c>
      <c r="M5398">
        <v>-0.56972299999999998</v>
      </c>
      <c r="N5398">
        <v>-3.8563E-2</v>
      </c>
      <c r="O5398">
        <v>2.5219529999999999</v>
      </c>
      <c r="P5398">
        <v>43881470.159589</v>
      </c>
      <c r="Q5398">
        <v>0.15816</v>
      </c>
      <c r="R5398">
        <v>1.395578</v>
      </c>
      <c r="S5398">
        <v>-7.3800000000000003E-3</v>
      </c>
      <c r="T5398">
        <v>2.849E-3</v>
      </c>
      <c r="U5398">
        <v>0</v>
      </c>
      <c r="V5398">
        <v>1</v>
      </c>
      <c r="W5398">
        <v>40.374288999999997</v>
      </c>
      <c r="X5398">
        <v>-4.99E-2</v>
      </c>
      <c r="Y5398">
        <v>42000000</v>
      </c>
      <c r="Z5398">
        <v>0.35555500000000001</v>
      </c>
      <c r="AA5398">
        <f t="shared" si="84"/>
        <v>0.17617099732160568</v>
      </c>
    </row>
    <row r="5399" spans="1:27" x14ac:dyDescent="0.2">
      <c r="A5399">
        <v>5398</v>
      </c>
      <c r="B5399">
        <v>1</v>
      </c>
      <c r="C5399">
        <v>-156.61513500000001</v>
      </c>
      <c r="D5399">
        <v>-1614.869416</v>
      </c>
      <c r="E5399">
        <v>448.67733500000003</v>
      </c>
      <c r="F5399">
        <v>12770.266752</v>
      </c>
      <c r="G5399">
        <v>-4702.5404269999999</v>
      </c>
      <c r="H5399">
        <v>0.60076200000000002</v>
      </c>
      <c r="I5399">
        <v>1</v>
      </c>
      <c r="J5399">
        <v>1925.8888890000001</v>
      </c>
      <c r="K5399">
        <v>1</v>
      </c>
      <c r="L5399">
        <v>-4.7171999999999999E-2</v>
      </c>
      <c r="M5399">
        <v>-0.56972299999999998</v>
      </c>
      <c r="N5399">
        <v>-3.8563E-2</v>
      </c>
      <c r="O5399">
        <v>2.5219529999999999</v>
      </c>
      <c r="P5399">
        <v>43881471.662674002</v>
      </c>
      <c r="Q5399">
        <v>0.16242899999999999</v>
      </c>
      <c r="R5399">
        <v>1.418228</v>
      </c>
      <c r="S5399">
        <v>5.3790000000000001E-3</v>
      </c>
      <c r="T5399">
        <v>2.2859999999999998E-3</v>
      </c>
      <c r="U5399">
        <v>0</v>
      </c>
      <c r="V5399">
        <v>1</v>
      </c>
      <c r="W5399">
        <v>40.393844000000001</v>
      </c>
      <c r="X5399">
        <v>-4.9924999999999997E-2</v>
      </c>
      <c r="Y5399">
        <v>42000000</v>
      </c>
      <c r="Z5399">
        <v>0</v>
      </c>
      <c r="AA5399">
        <f t="shared" si="84"/>
        <v>0.17925599962472916</v>
      </c>
    </row>
    <row r="5400" spans="1:27" x14ac:dyDescent="0.2">
      <c r="A5400">
        <v>5399</v>
      </c>
      <c r="B5400">
        <v>1</v>
      </c>
      <c r="C5400">
        <v>-156.66871</v>
      </c>
      <c r="D5400">
        <v>-1615.4391390000001</v>
      </c>
      <c r="E5400">
        <v>448.69234699999998</v>
      </c>
      <c r="F5400">
        <v>12773.358429</v>
      </c>
      <c r="G5400">
        <v>-4703.5626110000003</v>
      </c>
      <c r="H5400">
        <v>0.41572799999999999</v>
      </c>
      <c r="I5400">
        <v>1</v>
      </c>
      <c r="J5400">
        <v>2506.4444440000002</v>
      </c>
      <c r="K5400">
        <v>1</v>
      </c>
      <c r="L5400">
        <v>-5.3574999999999998E-2</v>
      </c>
      <c r="M5400">
        <v>-0.56972299999999998</v>
      </c>
      <c r="N5400">
        <v>-3.8563E-2</v>
      </c>
      <c r="O5400">
        <v>2.5219529999999999</v>
      </c>
      <c r="P5400">
        <v>43881473.159759998</v>
      </c>
      <c r="Q5400">
        <v>0.15234500000000001</v>
      </c>
      <c r="R5400">
        <v>1.42435</v>
      </c>
      <c r="S5400">
        <v>-2.225E-3</v>
      </c>
      <c r="T5400">
        <v>2.431E-3</v>
      </c>
      <c r="U5400">
        <v>0</v>
      </c>
      <c r="V5400">
        <v>1</v>
      </c>
      <c r="W5400">
        <v>40.413424999999997</v>
      </c>
      <c r="X5400">
        <v>-4.9929000000000001E-2</v>
      </c>
      <c r="Y5400">
        <v>42000000</v>
      </c>
      <c r="Z5400">
        <v>0</v>
      </c>
      <c r="AA5400">
        <f t="shared" si="84"/>
        <v>0.17634199559688568</v>
      </c>
    </row>
    <row r="5401" spans="1:27" x14ac:dyDescent="0.2">
      <c r="A5401">
        <v>5400</v>
      </c>
      <c r="B5401">
        <v>1</v>
      </c>
      <c r="C5401">
        <v>-156.722284</v>
      </c>
      <c r="D5401">
        <v>-1616.0088619999999</v>
      </c>
      <c r="E5401">
        <v>448.58730300000002</v>
      </c>
      <c r="F5401">
        <v>12778.868710000001</v>
      </c>
      <c r="G5401">
        <v>-4705.8541260000002</v>
      </c>
      <c r="H5401">
        <v>0.46190399999999998</v>
      </c>
      <c r="I5401">
        <v>6.9766999999999996E-2</v>
      </c>
      <c r="J5401">
        <v>1965.7777779999999</v>
      </c>
      <c r="K5401">
        <v>100.333333</v>
      </c>
      <c r="L5401">
        <v>-5.3574999999999998E-2</v>
      </c>
      <c r="M5401">
        <v>-0.56972299999999998</v>
      </c>
      <c r="N5401">
        <v>-3.8563E-2</v>
      </c>
      <c r="O5401">
        <v>2.5219529999999999</v>
      </c>
      <c r="P5401">
        <v>43881474.659846</v>
      </c>
      <c r="Q5401">
        <v>0.153779</v>
      </c>
      <c r="R5401">
        <v>1.388603</v>
      </c>
      <c r="S5401">
        <v>3.6229999999999999E-3</v>
      </c>
      <c r="T5401">
        <v>2.2209999999999999E-3</v>
      </c>
      <c r="U5401">
        <v>0</v>
      </c>
      <c r="V5401">
        <v>1</v>
      </c>
      <c r="W5401">
        <v>40.448366999999998</v>
      </c>
      <c r="X5401">
        <v>-4.9904999999999998E-2</v>
      </c>
      <c r="Y5401">
        <v>42000000</v>
      </c>
      <c r="Z5401">
        <v>0</v>
      </c>
      <c r="AA5401">
        <f t="shared" si="84"/>
        <v>0.17642799764871597</v>
      </c>
    </row>
    <row r="5402" spans="1:27" x14ac:dyDescent="0.2">
      <c r="A5402">
        <v>5401</v>
      </c>
      <c r="B5402">
        <v>1</v>
      </c>
      <c r="C5402">
        <v>-156.775859</v>
      </c>
      <c r="D5402">
        <v>-1616.578585</v>
      </c>
      <c r="E5402">
        <v>448.59511099999997</v>
      </c>
      <c r="F5402">
        <v>12782.105502</v>
      </c>
      <c r="G5402">
        <v>-4706.9524700000002</v>
      </c>
      <c r="H5402">
        <v>0.66582200000000002</v>
      </c>
      <c r="I5402">
        <v>1</v>
      </c>
      <c r="J5402">
        <v>2410.5555559999998</v>
      </c>
      <c r="K5402">
        <v>11</v>
      </c>
      <c r="L5402">
        <v>-5.3574999999999998E-2</v>
      </c>
      <c r="M5402">
        <v>-0.56972299999999998</v>
      </c>
      <c r="N5402">
        <v>-4.5766000000000001E-2</v>
      </c>
      <c r="O5402">
        <v>2.6670699999999998</v>
      </c>
      <c r="P5402">
        <v>43881476.160931997</v>
      </c>
      <c r="Q5402">
        <v>0.15597</v>
      </c>
      <c r="R5402">
        <v>1.406758</v>
      </c>
      <c r="S5402">
        <v>3.6389999999999999E-3</v>
      </c>
      <c r="T5402">
        <v>2.5110000000000002E-3</v>
      </c>
      <c r="U5402">
        <v>0</v>
      </c>
      <c r="V5402">
        <v>1</v>
      </c>
      <c r="W5402">
        <v>40.468884000000003</v>
      </c>
      <c r="X5402">
        <v>-4.9907E-2</v>
      </c>
      <c r="Y5402">
        <v>42000000</v>
      </c>
      <c r="Z5402">
        <v>0</v>
      </c>
      <c r="AA5402">
        <f t="shared" si="84"/>
        <v>0.17751399427652359</v>
      </c>
    </row>
    <row r="5403" spans="1:27" x14ac:dyDescent="0.2">
      <c r="A5403">
        <v>5402</v>
      </c>
      <c r="B5403">
        <v>1</v>
      </c>
      <c r="C5403">
        <v>-156.20633000000001</v>
      </c>
      <c r="D5403">
        <v>-1614.6240359999999</v>
      </c>
      <c r="E5403">
        <v>447.97981600000003</v>
      </c>
      <c r="F5403">
        <v>12782.818023</v>
      </c>
      <c r="G5403">
        <v>-4709.001397</v>
      </c>
      <c r="H5403">
        <v>0.42616599999999999</v>
      </c>
      <c r="I5403">
        <v>2.9125999999999999E-2</v>
      </c>
      <c r="J5403">
        <v>1583.8888890000001</v>
      </c>
      <c r="K5403">
        <v>34.333333000000003</v>
      </c>
      <c r="L5403">
        <v>-5.3574999999999998E-2</v>
      </c>
      <c r="M5403">
        <v>-0.56972299999999998</v>
      </c>
      <c r="N5403">
        <v>-4.5766000000000001E-2</v>
      </c>
      <c r="O5403">
        <v>2.6670699999999998</v>
      </c>
      <c r="P5403">
        <v>43881477.661017999</v>
      </c>
      <c r="Q5403">
        <v>0.15379499999999999</v>
      </c>
      <c r="R5403">
        <v>1.3908419999999999</v>
      </c>
      <c r="S5403">
        <v>-9.3449999999999991E-3</v>
      </c>
      <c r="T5403">
        <v>-8.7010000000000004E-3</v>
      </c>
      <c r="U5403">
        <v>0</v>
      </c>
      <c r="V5403">
        <v>1</v>
      </c>
      <c r="W5403">
        <v>40.473537999999998</v>
      </c>
      <c r="X5403">
        <v>-4.9770000000000002E-2</v>
      </c>
      <c r="Y5403">
        <v>42000000</v>
      </c>
      <c r="Z5403">
        <v>-0.86685199999999996</v>
      </c>
      <c r="AA5403">
        <f t="shared" si="84"/>
        <v>0.17759999632835388</v>
      </c>
    </row>
    <row r="5404" spans="1:27" x14ac:dyDescent="0.2">
      <c r="A5404">
        <v>5403</v>
      </c>
      <c r="B5404">
        <v>1</v>
      </c>
      <c r="C5404">
        <v>-156.22251800000001</v>
      </c>
      <c r="D5404">
        <v>-1615.0423029999999</v>
      </c>
      <c r="E5404">
        <v>447.95023800000001</v>
      </c>
      <c r="F5404">
        <v>12785.90336</v>
      </c>
      <c r="G5404">
        <v>-4710.1567759999998</v>
      </c>
      <c r="H5404">
        <v>0.59026500000000004</v>
      </c>
      <c r="I5404">
        <v>0.230769</v>
      </c>
      <c r="J5404">
        <v>2437.8888889999998</v>
      </c>
      <c r="K5404">
        <v>4.3333329999999997</v>
      </c>
      <c r="L5404">
        <v>-1.6188000000000001E-2</v>
      </c>
      <c r="M5404">
        <v>-0.418267</v>
      </c>
      <c r="N5404">
        <v>-4.5766000000000001E-2</v>
      </c>
      <c r="O5404">
        <v>2.6670699999999998</v>
      </c>
      <c r="P5404">
        <v>43881479.160103001</v>
      </c>
      <c r="Q5404">
        <v>0.154004</v>
      </c>
      <c r="R5404">
        <v>1.402779</v>
      </c>
      <c r="S5404">
        <v>5.169E-3</v>
      </c>
      <c r="T5404">
        <v>7.8110000000000002E-3</v>
      </c>
      <c r="U5404">
        <v>0</v>
      </c>
      <c r="V5404">
        <v>1</v>
      </c>
      <c r="W5404">
        <v>40.493108999999997</v>
      </c>
      <c r="X5404">
        <v>-4.9764000000000003E-2</v>
      </c>
      <c r="Y5404">
        <v>42000000</v>
      </c>
      <c r="Z5404">
        <v>-0.86685199999999996</v>
      </c>
      <c r="AA5404">
        <f t="shared" si="84"/>
        <v>0.17668499797582626</v>
      </c>
    </row>
    <row r="5405" spans="1:27" x14ac:dyDescent="0.2">
      <c r="A5405">
        <v>5404</v>
      </c>
      <c r="B5405">
        <v>1</v>
      </c>
      <c r="C5405">
        <v>-156.23870700000001</v>
      </c>
      <c r="D5405">
        <v>-1615.4605690000001</v>
      </c>
      <c r="E5405">
        <v>448.46926000000002</v>
      </c>
      <c r="F5405">
        <v>12788.781799</v>
      </c>
      <c r="G5405">
        <v>-4710.9344069999997</v>
      </c>
      <c r="H5405">
        <v>0.37926500000000002</v>
      </c>
      <c r="I5405">
        <v>0.31034499999999998</v>
      </c>
      <c r="J5405">
        <v>1856.2222220000001</v>
      </c>
      <c r="K5405">
        <v>3.2222219999999999</v>
      </c>
      <c r="L5405">
        <v>-1.6188000000000001E-2</v>
      </c>
      <c r="M5405">
        <v>-0.418267</v>
      </c>
      <c r="N5405">
        <v>-4.5766000000000001E-2</v>
      </c>
      <c r="O5405">
        <v>2.6670699999999998</v>
      </c>
      <c r="P5405">
        <v>43881480.660189003</v>
      </c>
      <c r="Q5405">
        <v>0.15424599999999999</v>
      </c>
      <c r="R5405">
        <v>1.3877170000000001</v>
      </c>
      <c r="S5405">
        <v>-5.3990000000000002E-3</v>
      </c>
      <c r="T5405">
        <v>9.7929999999999996E-3</v>
      </c>
      <c r="U5405">
        <v>0</v>
      </c>
      <c r="V5405">
        <v>1</v>
      </c>
      <c r="W5405">
        <v>40.511249999999997</v>
      </c>
      <c r="X5405">
        <v>-4.9879E-2</v>
      </c>
      <c r="Y5405">
        <v>42000000</v>
      </c>
      <c r="Z5405">
        <v>-0.86685199999999996</v>
      </c>
      <c r="AA5405">
        <f t="shared" si="84"/>
        <v>0.17677100002765656</v>
      </c>
    </row>
    <row r="5406" spans="1:27" x14ac:dyDescent="0.2">
      <c r="A5406">
        <v>5405</v>
      </c>
      <c r="B5406">
        <v>1</v>
      </c>
      <c r="C5406">
        <v>-156.254895</v>
      </c>
      <c r="D5406">
        <v>-1615.8788360000001</v>
      </c>
      <c r="E5406">
        <v>448.472598</v>
      </c>
      <c r="F5406">
        <v>12791.854722</v>
      </c>
      <c r="G5406">
        <v>-4712.067121</v>
      </c>
      <c r="H5406">
        <v>0.39371699999999998</v>
      </c>
      <c r="I5406">
        <v>1</v>
      </c>
      <c r="J5406">
        <v>1513.7777779999999</v>
      </c>
      <c r="K5406">
        <v>1</v>
      </c>
      <c r="L5406">
        <v>-1.6188000000000001E-2</v>
      </c>
      <c r="M5406">
        <v>-0.418267</v>
      </c>
      <c r="N5406">
        <v>-1.285E-2</v>
      </c>
      <c r="O5406">
        <v>2.6546560000000001</v>
      </c>
      <c r="P5406">
        <v>43881482.160274997</v>
      </c>
      <c r="Q5406">
        <v>0.15833800000000001</v>
      </c>
      <c r="R5406">
        <v>1.389408</v>
      </c>
      <c r="S5406">
        <v>-5.8180000000000003E-3</v>
      </c>
      <c r="T5406">
        <v>9.1160000000000008E-3</v>
      </c>
      <c r="U5406">
        <v>0</v>
      </c>
      <c r="V5406">
        <v>1</v>
      </c>
      <c r="W5406">
        <v>40.530743999999999</v>
      </c>
      <c r="X5406">
        <v>-4.9880000000000001E-2</v>
      </c>
      <c r="Y5406">
        <v>42000000</v>
      </c>
      <c r="Z5406">
        <v>-0.86685199999999996</v>
      </c>
      <c r="AA5406">
        <f t="shared" si="84"/>
        <v>0.17685699462890625</v>
      </c>
    </row>
    <row r="5407" spans="1:27" x14ac:dyDescent="0.2">
      <c r="A5407">
        <v>5406</v>
      </c>
      <c r="B5407">
        <v>1</v>
      </c>
      <c r="C5407">
        <v>-156.85386600000001</v>
      </c>
      <c r="D5407">
        <v>-1616.2971030000001</v>
      </c>
      <c r="E5407">
        <v>449.058718</v>
      </c>
      <c r="F5407">
        <v>12794.927643999999</v>
      </c>
      <c r="G5407">
        <v>-4713.4912260000001</v>
      </c>
      <c r="H5407">
        <v>0.61786399999999997</v>
      </c>
      <c r="I5407">
        <v>1</v>
      </c>
      <c r="J5407">
        <v>1671.8888890000001</v>
      </c>
      <c r="K5407">
        <v>1</v>
      </c>
      <c r="L5407">
        <v>-1.6188000000000001E-2</v>
      </c>
      <c r="M5407">
        <v>-0.418267</v>
      </c>
      <c r="N5407">
        <v>-1.285E-2</v>
      </c>
      <c r="O5407">
        <v>2.6546560000000001</v>
      </c>
      <c r="P5407">
        <v>43881483.660360999</v>
      </c>
      <c r="Q5407">
        <v>0.15675900000000001</v>
      </c>
      <c r="R5407">
        <v>1.4164079999999999</v>
      </c>
      <c r="S5407">
        <v>-1.0264000000000001E-2</v>
      </c>
      <c r="T5407">
        <v>2.3019999999999998E-3</v>
      </c>
      <c r="U5407">
        <v>0</v>
      </c>
      <c r="V5407">
        <v>1</v>
      </c>
      <c r="W5407">
        <v>40.550113000000003</v>
      </c>
      <c r="X5407">
        <v>-5.0009999999999999E-2</v>
      </c>
      <c r="Y5407">
        <v>42000000</v>
      </c>
      <c r="Z5407">
        <v>0</v>
      </c>
      <c r="AA5407">
        <f t="shared" si="84"/>
        <v>0.17694299668073654</v>
      </c>
    </row>
    <row r="5408" spans="1:27" x14ac:dyDescent="0.2">
      <c r="A5408">
        <v>5407</v>
      </c>
      <c r="B5408">
        <v>1</v>
      </c>
      <c r="C5408">
        <v>-156.905021</v>
      </c>
      <c r="D5408">
        <v>-1616.715369</v>
      </c>
      <c r="E5408">
        <v>449.09702299999998</v>
      </c>
      <c r="F5408">
        <v>12798.000566999999</v>
      </c>
      <c r="G5408">
        <v>-4714.6414240000004</v>
      </c>
      <c r="H5408">
        <v>0.487869</v>
      </c>
      <c r="I5408">
        <v>1</v>
      </c>
      <c r="J5408">
        <v>2189.1111110000002</v>
      </c>
      <c r="K5408">
        <v>1</v>
      </c>
      <c r="L5408">
        <v>-5.1154999999999999E-2</v>
      </c>
      <c r="M5408">
        <v>-0.418267</v>
      </c>
      <c r="N5408">
        <v>-1.285E-2</v>
      </c>
      <c r="O5408">
        <v>2.6546560000000001</v>
      </c>
      <c r="P5408">
        <v>43881485.160447001</v>
      </c>
      <c r="Q5408">
        <v>0.15601799999999999</v>
      </c>
      <c r="R5408">
        <v>1.4144429999999999</v>
      </c>
      <c r="S5408">
        <v>-5.4469999999999996E-3</v>
      </c>
      <c r="T5408">
        <v>-9.1680000000000008E-3</v>
      </c>
      <c r="U5408">
        <v>0</v>
      </c>
      <c r="V5408">
        <v>1</v>
      </c>
      <c r="W5408">
        <v>40.569608000000002</v>
      </c>
      <c r="X5408">
        <v>-5.0019000000000001E-2</v>
      </c>
      <c r="Y5408">
        <v>42000000</v>
      </c>
      <c r="Z5408">
        <v>0</v>
      </c>
      <c r="AA5408">
        <f t="shared" si="84"/>
        <v>0.17702899873256683</v>
      </c>
    </row>
    <row r="5409" spans="1:27" x14ac:dyDescent="0.2">
      <c r="A5409">
        <v>5408</v>
      </c>
      <c r="B5409">
        <v>1</v>
      </c>
      <c r="C5409">
        <v>-156.956176</v>
      </c>
      <c r="D5409">
        <v>-1617.133636</v>
      </c>
      <c r="E5409">
        <v>448.94494600000002</v>
      </c>
      <c r="F5409">
        <v>12801.073490000001</v>
      </c>
      <c r="G5409">
        <v>-4715.8868119999997</v>
      </c>
      <c r="H5409">
        <v>0.56109299999999995</v>
      </c>
      <c r="I5409">
        <v>1</v>
      </c>
      <c r="J5409">
        <v>2354.333333</v>
      </c>
      <c r="K5409">
        <v>1</v>
      </c>
      <c r="L5409">
        <v>-5.1154999999999999E-2</v>
      </c>
      <c r="M5409">
        <v>-0.418267</v>
      </c>
      <c r="N5409">
        <v>-1.285E-2</v>
      </c>
      <c r="O5409">
        <v>2.6546560000000001</v>
      </c>
      <c r="P5409">
        <v>43881486.660531998</v>
      </c>
      <c r="Q5409">
        <v>0.155808</v>
      </c>
      <c r="R5409">
        <v>1.4358359999999999</v>
      </c>
      <c r="S5409">
        <v>6.6509999999999998E-3</v>
      </c>
      <c r="T5409">
        <v>-1.887E-3</v>
      </c>
      <c r="U5409">
        <v>0</v>
      </c>
      <c r="V5409">
        <v>1</v>
      </c>
      <c r="W5409">
        <v>40.589151000000001</v>
      </c>
      <c r="X5409">
        <v>-4.9985000000000002E-2</v>
      </c>
      <c r="Y5409">
        <v>42000000</v>
      </c>
      <c r="Z5409">
        <v>0</v>
      </c>
      <c r="AA5409">
        <f t="shared" si="84"/>
        <v>0.17711399495601654</v>
      </c>
    </row>
    <row r="5410" spans="1:27" x14ac:dyDescent="0.2">
      <c r="A5410">
        <v>5409</v>
      </c>
      <c r="B5410">
        <v>1</v>
      </c>
      <c r="C5410">
        <v>-157.00733199999999</v>
      </c>
      <c r="D5410">
        <v>-1617.5519019999999</v>
      </c>
      <c r="E5410">
        <v>448.97182800000002</v>
      </c>
      <c r="F5410">
        <v>12804.146412</v>
      </c>
      <c r="G5410">
        <v>-4717.0427209999998</v>
      </c>
      <c r="H5410">
        <v>0.65995199999999998</v>
      </c>
      <c r="I5410">
        <v>3.6144999999999997E-2</v>
      </c>
      <c r="J5410">
        <v>1963.7777779999999</v>
      </c>
      <c r="K5410">
        <v>27.666667</v>
      </c>
      <c r="L5410">
        <v>-5.1154999999999999E-2</v>
      </c>
      <c r="M5410">
        <v>-0.418267</v>
      </c>
      <c r="N5410">
        <v>-2.4272999999999999E-2</v>
      </c>
      <c r="O5410">
        <v>2.6546560000000001</v>
      </c>
      <c r="P5410">
        <v>43881488.160618</v>
      </c>
      <c r="Q5410">
        <v>0.15709699999999999</v>
      </c>
      <c r="R5410">
        <v>1.4020539999999999</v>
      </c>
      <c r="S5410">
        <v>-2.869E-3</v>
      </c>
      <c r="T5410">
        <v>6.1029999999999999E-3</v>
      </c>
      <c r="U5410">
        <v>0</v>
      </c>
      <c r="V5410">
        <v>1</v>
      </c>
      <c r="W5410">
        <v>40.608657999999998</v>
      </c>
      <c r="X5410">
        <v>-4.9991000000000001E-2</v>
      </c>
      <c r="Y5410">
        <v>42000000</v>
      </c>
      <c r="Z5410">
        <v>0</v>
      </c>
      <c r="AA5410">
        <f t="shared" si="84"/>
        <v>0.17719999700784683</v>
      </c>
    </row>
    <row r="5411" spans="1:27" x14ac:dyDescent="0.2">
      <c r="A5411">
        <v>5410</v>
      </c>
      <c r="B5411">
        <v>1</v>
      </c>
      <c r="C5411">
        <v>-156.42770999999999</v>
      </c>
      <c r="D5411">
        <v>-1617.9452200000001</v>
      </c>
      <c r="E5411">
        <v>448.36793399999999</v>
      </c>
      <c r="F5411">
        <v>12807.194385000001</v>
      </c>
      <c r="G5411">
        <v>-4717.895716</v>
      </c>
      <c r="H5411">
        <v>0.41734599999999999</v>
      </c>
      <c r="I5411">
        <v>2.6549E-2</v>
      </c>
      <c r="J5411">
        <v>1662.8888890000001</v>
      </c>
      <c r="K5411">
        <v>37.666666999999997</v>
      </c>
      <c r="L5411">
        <v>-5.1154999999999999E-2</v>
      </c>
      <c r="M5411">
        <v>-0.418267</v>
      </c>
      <c r="N5411">
        <v>-2.4272999999999999E-2</v>
      </c>
      <c r="O5411">
        <v>2.6546560000000001</v>
      </c>
      <c r="P5411">
        <v>43881489.660704002</v>
      </c>
      <c r="Q5411">
        <v>0.16127</v>
      </c>
      <c r="R5411">
        <v>1.4234</v>
      </c>
      <c r="S5411">
        <v>-3.4489999999999998E-3</v>
      </c>
      <c r="T5411">
        <v>-2.6280000000000001E-3</v>
      </c>
      <c r="U5411">
        <v>0</v>
      </c>
      <c r="V5411">
        <v>1</v>
      </c>
      <c r="W5411">
        <v>40.628152</v>
      </c>
      <c r="X5411">
        <v>-4.9855999999999998E-2</v>
      </c>
      <c r="Y5411">
        <v>42000000</v>
      </c>
      <c r="Z5411">
        <v>-8.5679999999999992E-3</v>
      </c>
      <c r="AA5411">
        <f t="shared" si="84"/>
        <v>0.17728599905967712</v>
      </c>
    </row>
    <row r="5412" spans="1:27" x14ac:dyDescent="0.2">
      <c r="A5412">
        <v>5411</v>
      </c>
      <c r="B5412">
        <v>1</v>
      </c>
      <c r="C5412">
        <v>-156.44101900000001</v>
      </c>
      <c r="D5412">
        <v>-1618.361989</v>
      </c>
      <c r="E5412">
        <v>448.35696899999999</v>
      </c>
      <c r="F5412">
        <v>12810.265810999999</v>
      </c>
      <c r="G5412">
        <v>-4719.0334510000002</v>
      </c>
      <c r="H5412">
        <v>0.72025700000000004</v>
      </c>
      <c r="I5412">
        <v>1</v>
      </c>
      <c r="J5412">
        <v>2025.666667</v>
      </c>
      <c r="K5412">
        <v>1</v>
      </c>
      <c r="L5412">
        <v>-1.3309E-2</v>
      </c>
      <c r="M5412">
        <v>-0.41676999999999997</v>
      </c>
      <c r="N5412">
        <v>-2.4272999999999999E-2</v>
      </c>
      <c r="O5412">
        <v>2.6546560000000001</v>
      </c>
      <c r="P5412">
        <v>43881491.160789996</v>
      </c>
      <c r="Q5412">
        <v>0.15989999999999999</v>
      </c>
      <c r="R5412">
        <v>1.4018930000000001</v>
      </c>
      <c r="S5412">
        <v>-9.3449999999999991E-3</v>
      </c>
      <c r="T5412">
        <v>2.849E-3</v>
      </c>
      <c r="U5412">
        <v>0</v>
      </c>
      <c r="V5412">
        <v>1</v>
      </c>
      <c r="W5412">
        <v>40.647668000000003</v>
      </c>
      <c r="X5412">
        <v>-4.9854000000000002E-2</v>
      </c>
      <c r="Y5412">
        <v>42000000</v>
      </c>
      <c r="Z5412">
        <v>-8.5679999999999992E-3</v>
      </c>
      <c r="AA5412">
        <f t="shared" si="84"/>
        <v>0.17737199366092682</v>
      </c>
    </row>
    <row r="5413" spans="1:27" x14ac:dyDescent="0.2">
      <c r="A5413">
        <v>5412</v>
      </c>
      <c r="B5413">
        <v>1</v>
      </c>
      <c r="C5413">
        <v>-156.454328</v>
      </c>
      <c r="D5413">
        <v>-1618.778759</v>
      </c>
      <c r="E5413">
        <v>449.18513899999999</v>
      </c>
      <c r="F5413">
        <v>12815.577237</v>
      </c>
      <c r="G5413">
        <v>-4720.8716180000001</v>
      </c>
      <c r="H5413">
        <v>0.39751300000000001</v>
      </c>
      <c r="I5413">
        <v>0.138462</v>
      </c>
      <c r="J5413">
        <v>2072.8888889999998</v>
      </c>
      <c r="K5413">
        <v>36.111111000000001</v>
      </c>
      <c r="L5413">
        <v>-1.3309E-2</v>
      </c>
      <c r="M5413">
        <v>-0.41676999999999997</v>
      </c>
      <c r="N5413">
        <v>-2.4272999999999999E-2</v>
      </c>
      <c r="O5413">
        <v>2.6546560000000001</v>
      </c>
      <c r="P5413">
        <v>43881492.660875998</v>
      </c>
      <c r="Q5413">
        <v>0.158966</v>
      </c>
      <c r="R5413">
        <v>1.397802</v>
      </c>
      <c r="S5413">
        <v>-1.1455999999999999E-2</v>
      </c>
      <c r="T5413">
        <v>6.1520000000000004E-3</v>
      </c>
      <c r="U5413">
        <v>0</v>
      </c>
      <c r="V5413">
        <v>1</v>
      </c>
      <c r="W5413">
        <v>40.681238999999998</v>
      </c>
      <c r="X5413">
        <v>-5.0037999999999999E-2</v>
      </c>
      <c r="Y5413">
        <v>42000000</v>
      </c>
      <c r="Z5413">
        <v>-8.5679999999999992E-3</v>
      </c>
      <c r="AA5413">
        <f t="shared" si="84"/>
        <v>0.17745799571275711</v>
      </c>
    </row>
    <row r="5414" spans="1:27" x14ac:dyDescent="0.2">
      <c r="A5414">
        <v>5413</v>
      </c>
      <c r="B5414">
        <v>1</v>
      </c>
      <c r="C5414">
        <v>-156.467637</v>
      </c>
      <c r="D5414">
        <v>-1619.1955290000001</v>
      </c>
      <c r="E5414">
        <v>449.22452199999998</v>
      </c>
      <c r="F5414">
        <v>12818.783062</v>
      </c>
      <c r="G5414">
        <v>-4722.0513780000001</v>
      </c>
      <c r="H5414">
        <v>0.43434099999999998</v>
      </c>
      <c r="I5414">
        <v>1</v>
      </c>
      <c r="J5414">
        <v>1551.7777779999999</v>
      </c>
      <c r="K5414">
        <v>1</v>
      </c>
      <c r="L5414">
        <v>-1.3309E-2</v>
      </c>
      <c r="M5414">
        <v>-0.41676999999999997</v>
      </c>
      <c r="N5414">
        <v>2.6075000000000001E-2</v>
      </c>
      <c r="O5414">
        <v>2.789056</v>
      </c>
      <c r="P5414">
        <v>43881494.160962</v>
      </c>
      <c r="Q5414">
        <v>0.160802</v>
      </c>
      <c r="R5414">
        <v>1.3975919999999999</v>
      </c>
      <c r="S5414">
        <v>1.0083E-2</v>
      </c>
      <c r="T5414">
        <v>-8.5599999999999999E-4</v>
      </c>
      <c r="U5414">
        <v>0</v>
      </c>
      <c r="V5414">
        <v>1</v>
      </c>
      <c r="W5414">
        <v>40.701610000000002</v>
      </c>
      <c r="X5414">
        <v>-5.0047000000000001E-2</v>
      </c>
      <c r="Y5414">
        <v>42000000</v>
      </c>
      <c r="Z5414">
        <v>-8.5679999999999992E-3</v>
      </c>
      <c r="AA5414">
        <f t="shared" si="84"/>
        <v>0.1775439977645874</v>
      </c>
    </row>
    <row r="5415" spans="1:27" x14ac:dyDescent="0.2">
      <c r="A5415">
        <v>5414</v>
      </c>
      <c r="B5415">
        <v>1</v>
      </c>
      <c r="C5415">
        <v>-156.58855299999999</v>
      </c>
      <c r="D5415">
        <v>-1617.1102060000001</v>
      </c>
      <c r="E5415">
        <v>449.37151399999999</v>
      </c>
      <c r="F5415">
        <v>12819.486795999999</v>
      </c>
      <c r="G5415">
        <v>-4724.5359879999996</v>
      </c>
      <c r="H5415">
        <v>0.47572799999999998</v>
      </c>
      <c r="I5415">
        <v>3.7657000000000003E-2</v>
      </c>
      <c r="J5415">
        <v>1545</v>
      </c>
      <c r="K5415">
        <v>26.555555999999999</v>
      </c>
      <c r="L5415">
        <v>-1.3309E-2</v>
      </c>
      <c r="M5415">
        <v>-0.41676999999999997</v>
      </c>
      <c r="N5415">
        <v>2.6075000000000001E-2</v>
      </c>
      <c r="O5415">
        <v>2.789056</v>
      </c>
      <c r="P5415">
        <v>43881495.661046997</v>
      </c>
      <c r="Q5415">
        <v>0.15421399999999999</v>
      </c>
      <c r="R5415">
        <v>1.4235450000000001</v>
      </c>
      <c r="S5415">
        <v>6.6030000000000004E-3</v>
      </c>
      <c r="T5415">
        <v>-1.387E-3</v>
      </c>
      <c r="U5415">
        <v>0</v>
      </c>
      <c r="V5415">
        <v>1</v>
      </c>
      <c r="W5415">
        <v>40.706052</v>
      </c>
      <c r="X5415">
        <v>-5.008E-2</v>
      </c>
      <c r="Y5415">
        <v>42000000</v>
      </c>
      <c r="Z5415">
        <v>-0.85923499999999997</v>
      </c>
      <c r="AA5415">
        <f t="shared" si="84"/>
        <v>0.17762899398803711</v>
      </c>
    </row>
    <row r="5416" spans="1:27" x14ac:dyDescent="0.2">
      <c r="A5416">
        <v>5415</v>
      </c>
      <c r="B5416">
        <v>1</v>
      </c>
      <c r="C5416">
        <v>-156.608318</v>
      </c>
      <c r="D5416">
        <v>-1617.3768500000001</v>
      </c>
      <c r="E5416">
        <v>449.41735399999999</v>
      </c>
      <c r="F5416">
        <v>12822.542496</v>
      </c>
      <c r="G5416">
        <v>-4725.7940390000003</v>
      </c>
      <c r="H5416">
        <v>0.25039899999999998</v>
      </c>
      <c r="I5416">
        <v>1</v>
      </c>
      <c r="J5416">
        <v>2364.2222219999999</v>
      </c>
      <c r="K5416">
        <v>3</v>
      </c>
      <c r="L5416">
        <v>-1.9765000000000001E-2</v>
      </c>
      <c r="M5416">
        <v>-0.26664399999999999</v>
      </c>
      <c r="N5416">
        <v>2.6075000000000001E-2</v>
      </c>
      <c r="O5416">
        <v>2.789056</v>
      </c>
      <c r="P5416">
        <v>43881497.160132997</v>
      </c>
      <c r="Q5416">
        <v>0.15539</v>
      </c>
      <c r="R5416">
        <v>1.3672420000000001</v>
      </c>
      <c r="S5416">
        <v>6.7000000000000002E-3</v>
      </c>
      <c r="T5416">
        <v>-1.049E-3</v>
      </c>
      <c r="U5416">
        <v>0</v>
      </c>
      <c r="V5416">
        <v>1</v>
      </c>
      <c r="W5416">
        <v>40.725473999999998</v>
      </c>
      <c r="X5416">
        <v>-5.0090000000000003E-2</v>
      </c>
      <c r="Y5416">
        <v>42000000</v>
      </c>
      <c r="Z5416">
        <v>-0.85923499999999997</v>
      </c>
      <c r="AA5416">
        <f t="shared" si="84"/>
        <v>0.17671499401330948</v>
      </c>
    </row>
    <row r="5417" spans="1:27" x14ac:dyDescent="0.2">
      <c r="A5417">
        <v>5416</v>
      </c>
      <c r="B5417">
        <v>1</v>
      </c>
      <c r="C5417">
        <v>-156.628084</v>
      </c>
      <c r="D5417">
        <v>-1617.643495</v>
      </c>
      <c r="E5417">
        <v>448.43917199999999</v>
      </c>
      <c r="F5417">
        <v>12826.966617</v>
      </c>
      <c r="G5417">
        <v>-4728.2483119999997</v>
      </c>
      <c r="H5417">
        <v>0.64425399999999999</v>
      </c>
      <c r="I5417">
        <v>0.47368399999999999</v>
      </c>
      <c r="J5417">
        <v>1789.666667</v>
      </c>
      <c r="K5417">
        <v>2.1111110000000002</v>
      </c>
      <c r="L5417">
        <v>-1.9765000000000001E-2</v>
      </c>
      <c r="M5417">
        <v>-0.26664399999999999</v>
      </c>
      <c r="N5417">
        <v>2.6075000000000001E-2</v>
      </c>
      <c r="O5417">
        <v>2.789056</v>
      </c>
      <c r="P5417">
        <v>43881498.661219001</v>
      </c>
      <c r="Q5417">
        <v>0.152587</v>
      </c>
      <c r="R5417">
        <v>1.433081</v>
      </c>
      <c r="S5417">
        <v>-1.323E-3</v>
      </c>
      <c r="T5417">
        <v>-1.7899999999999999E-3</v>
      </c>
      <c r="U5417">
        <v>0</v>
      </c>
      <c r="V5417">
        <v>1</v>
      </c>
      <c r="W5417">
        <v>40.753833999999998</v>
      </c>
      <c r="X5417">
        <v>-4.9872E-2</v>
      </c>
      <c r="Y5417">
        <v>42000000</v>
      </c>
      <c r="Z5417">
        <v>-0.85923499999999997</v>
      </c>
      <c r="AA5417">
        <f t="shared" si="84"/>
        <v>0.17780099809169769</v>
      </c>
    </row>
    <row r="5418" spans="1:27" x14ac:dyDescent="0.2">
      <c r="A5418">
        <v>5417</v>
      </c>
      <c r="B5418">
        <v>1</v>
      </c>
      <c r="C5418">
        <v>-156.64784900000001</v>
      </c>
      <c r="D5418">
        <v>-1617.9101390000001</v>
      </c>
      <c r="E5418">
        <v>448.42356999999998</v>
      </c>
      <c r="F5418">
        <v>12830.104422</v>
      </c>
      <c r="G5418">
        <v>-4729.5781360000001</v>
      </c>
      <c r="H5418">
        <v>0.57026500000000002</v>
      </c>
      <c r="I5418">
        <v>1</v>
      </c>
      <c r="J5418">
        <v>1923.666667</v>
      </c>
      <c r="K5418">
        <v>1</v>
      </c>
      <c r="L5418">
        <v>-1.9765000000000001E-2</v>
      </c>
      <c r="M5418">
        <v>-0.26664399999999999</v>
      </c>
      <c r="N5418">
        <v>-3.5367000000000003E-2</v>
      </c>
      <c r="O5418">
        <v>2.8711609999999999</v>
      </c>
      <c r="P5418">
        <v>43881500.160305001</v>
      </c>
      <c r="Q5418">
        <v>0.15034700000000001</v>
      </c>
      <c r="R5418">
        <v>1.414056</v>
      </c>
      <c r="S5418">
        <v>-4.5300000000000001E-4</v>
      </c>
      <c r="T5418">
        <v>1.8990000000000001E-3</v>
      </c>
      <c r="U5418">
        <v>0</v>
      </c>
      <c r="V5418">
        <v>1</v>
      </c>
      <c r="W5418">
        <v>40.773803000000001</v>
      </c>
      <c r="X5418">
        <v>-4.9868999999999997E-2</v>
      </c>
      <c r="Y5418">
        <v>42000000</v>
      </c>
      <c r="Z5418">
        <v>-0.85923499999999997</v>
      </c>
      <c r="AA5418">
        <f t="shared" si="84"/>
        <v>0.17688699811697006</v>
      </c>
    </row>
    <row r="5419" spans="1:27" x14ac:dyDescent="0.2">
      <c r="A5419">
        <v>5418</v>
      </c>
      <c r="B5419">
        <v>1</v>
      </c>
      <c r="C5419">
        <v>-155.95356699999999</v>
      </c>
      <c r="D5419">
        <v>-1618.1767829999999</v>
      </c>
      <c r="E5419">
        <v>447.69392199999999</v>
      </c>
      <c r="F5419">
        <v>12833.242227999999</v>
      </c>
      <c r="G5419">
        <v>-4730.550937</v>
      </c>
      <c r="H5419">
        <v>0.29563200000000001</v>
      </c>
      <c r="I5419">
        <v>1</v>
      </c>
      <c r="J5419">
        <v>1640.555556</v>
      </c>
      <c r="K5419">
        <v>32</v>
      </c>
      <c r="L5419">
        <v>-1.9765000000000001E-2</v>
      </c>
      <c r="M5419">
        <v>-0.26664399999999999</v>
      </c>
      <c r="N5419">
        <v>-3.5367000000000003E-2</v>
      </c>
      <c r="O5419">
        <v>2.8711609999999999</v>
      </c>
      <c r="P5419">
        <v>43881501.661389999</v>
      </c>
      <c r="Q5419">
        <v>0.15683900000000001</v>
      </c>
      <c r="R5419">
        <v>1.3936770000000001</v>
      </c>
      <c r="S5419">
        <v>-2.7079999999999999E-3</v>
      </c>
      <c r="T5419">
        <v>-1.1460000000000001E-3</v>
      </c>
      <c r="U5419">
        <v>0</v>
      </c>
      <c r="V5419">
        <v>1</v>
      </c>
      <c r="W5419">
        <v>40.793936000000002</v>
      </c>
      <c r="X5419">
        <v>-4.9707000000000001E-2</v>
      </c>
      <c r="Y5419">
        <v>42000000</v>
      </c>
      <c r="Z5419">
        <v>0</v>
      </c>
      <c r="AA5419">
        <f t="shared" si="84"/>
        <v>0.17797199636697769</v>
      </c>
    </row>
    <row r="5420" spans="1:27" x14ac:dyDescent="0.2">
      <c r="A5420">
        <v>5419</v>
      </c>
      <c r="B5420">
        <v>1</v>
      </c>
      <c r="C5420">
        <v>-155.93048899999999</v>
      </c>
      <c r="D5420">
        <v>-1618.4434269999999</v>
      </c>
      <c r="E5420">
        <v>447.63547799999998</v>
      </c>
      <c r="F5420">
        <v>12836.380032999999</v>
      </c>
      <c r="G5420">
        <v>-4731.85934</v>
      </c>
      <c r="H5420">
        <v>0.60950199999999999</v>
      </c>
      <c r="I5420">
        <v>1</v>
      </c>
      <c r="J5420">
        <v>2259.2222219999999</v>
      </c>
      <c r="K5420">
        <v>71</v>
      </c>
      <c r="L5420">
        <v>2.3078000000000001E-2</v>
      </c>
      <c r="M5420">
        <v>-0.26664399999999999</v>
      </c>
      <c r="N5420">
        <v>-3.5367000000000003E-2</v>
      </c>
      <c r="O5420">
        <v>2.8711609999999999</v>
      </c>
      <c r="P5420">
        <v>43881503.161476001</v>
      </c>
      <c r="Q5420">
        <v>0.154391</v>
      </c>
      <c r="R5420">
        <v>1.38957</v>
      </c>
      <c r="S5420">
        <v>-1.1955E-2</v>
      </c>
      <c r="T5420">
        <v>7.2150000000000001E-3</v>
      </c>
      <c r="U5420">
        <v>0</v>
      </c>
      <c r="V5420">
        <v>1</v>
      </c>
      <c r="W5420">
        <v>40.813924</v>
      </c>
      <c r="X5420">
        <v>-4.9694000000000002E-2</v>
      </c>
      <c r="Y5420">
        <v>42000000</v>
      </c>
      <c r="Z5420">
        <v>0</v>
      </c>
      <c r="AA5420">
        <f t="shared" si="84"/>
        <v>0.17805799841880798</v>
      </c>
    </row>
    <row r="5421" spans="1:27" x14ac:dyDescent="0.2">
      <c r="A5421">
        <v>5420</v>
      </c>
      <c r="B5421">
        <v>1</v>
      </c>
      <c r="C5421">
        <v>-155.90741199999999</v>
      </c>
      <c r="D5421">
        <v>-1618.710071</v>
      </c>
      <c r="E5421">
        <v>448.257587</v>
      </c>
      <c r="F5421">
        <v>12840.207634</v>
      </c>
      <c r="G5421">
        <v>-4733.172364</v>
      </c>
      <c r="H5421">
        <v>0.34775</v>
      </c>
      <c r="I5421">
        <v>0.73469399999999996</v>
      </c>
      <c r="J5421">
        <v>2553.5555559999998</v>
      </c>
      <c r="K5421">
        <v>54.444443999999997</v>
      </c>
      <c r="L5421">
        <v>2.3078000000000001E-2</v>
      </c>
      <c r="M5421">
        <v>-0.26664399999999999</v>
      </c>
      <c r="N5421">
        <v>-3.5367000000000003E-2</v>
      </c>
      <c r="O5421">
        <v>2.8711609999999999</v>
      </c>
      <c r="P5421">
        <v>43881504.661562003</v>
      </c>
      <c r="Q5421">
        <v>0.15390799999999999</v>
      </c>
      <c r="R5421">
        <v>1.4205159999999999</v>
      </c>
      <c r="S5421">
        <v>7.1019999999999998E-3</v>
      </c>
      <c r="T5421">
        <v>4.6860000000000001E-3</v>
      </c>
      <c r="U5421">
        <v>0</v>
      </c>
      <c r="V5421">
        <v>1</v>
      </c>
      <c r="W5421">
        <v>40.838158999999997</v>
      </c>
      <c r="X5421">
        <v>-4.9832000000000001E-2</v>
      </c>
      <c r="Y5421">
        <v>42000000</v>
      </c>
      <c r="Z5421">
        <v>0</v>
      </c>
      <c r="AA5421">
        <f t="shared" si="84"/>
        <v>0.17814400047063828</v>
      </c>
    </row>
    <row r="5422" spans="1:27" x14ac:dyDescent="0.2">
      <c r="A5422">
        <v>5421</v>
      </c>
      <c r="B5422">
        <v>1</v>
      </c>
      <c r="C5422">
        <v>-155.884334</v>
      </c>
      <c r="D5422">
        <v>-1618.976715</v>
      </c>
      <c r="E5422">
        <v>448.23997600000001</v>
      </c>
      <c r="F5422">
        <v>12843.386827</v>
      </c>
      <c r="G5422">
        <v>-4734.4810440000001</v>
      </c>
      <c r="H5422">
        <v>0.461011</v>
      </c>
      <c r="I5422">
        <v>1.6698000000000001E-2</v>
      </c>
      <c r="J5422">
        <v>1993.444444</v>
      </c>
      <c r="K5422">
        <v>59.888888999999999</v>
      </c>
      <c r="L5422">
        <v>2.3078000000000001E-2</v>
      </c>
      <c r="M5422">
        <v>-0.26664399999999999</v>
      </c>
      <c r="N5422">
        <v>5.4669999999999996E-3</v>
      </c>
      <c r="O5422">
        <v>2.9125489999999998</v>
      </c>
      <c r="P5422">
        <v>43881506.161647998</v>
      </c>
      <c r="Q5422">
        <v>0.15870799999999999</v>
      </c>
      <c r="R5422">
        <v>1.3867499999999999</v>
      </c>
      <c r="S5422">
        <v>-1.3325E-2</v>
      </c>
      <c r="T5422">
        <v>2.3340000000000001E-3</v>
      </c>
      <c r="U5422">
        <v>0</v>
      </c>
      <c r="V5422">
        <v>1</v>
      </c>
      <c r="W5422">
        <v>40.858412999999999</v>
      </c>
      <c r="X5422">
        <v>-4.9827999999999997E-2</v>
      </c>
      <c r="Y5422">
        <v>42000000</v>
      </c>
      <c r="Z5422">
        <v>0</v>
      </c>
      <c r="AA5422">
        <f t="shared" si="84"/>
        <v>0.17822999507188797</v>
      </c>
    </row>
    <row r="5423" spans="1:27" x14ac:dyDescent="0.2">
      <c r="A5423">
        <v>5422</v>
      </c>
      <c r="B5423">
        <v>1</v>
      </c>
      <c r="C5423">
        <v>-156.26905300000001</v>
      </c>
      <c r="D5423">
        <v>-1621.7999460000001</v>
      </c>
      <c r="E5423">
        <v>448.63016199999998</v>
      </c>
      <c r="F5423">
        <v>12849.122606999999</v>
      </c>
      <c r="G5423">
        <v>-4734.71533</v>
      </c>
      <c r="H5423">
        <v>0.61785599999999996</v>
      </c>
      <c r="I5423">
        <v>1</v>
      </c>
      <c r="J5423">
        <v>1971.333333</v>
      </c>
      <c r="K5423">
        <v>77</v>
      </c>
      <c r="L5423">
        <v>2.3078000000000001E-2</v>
      </c>
      <c r="M5423">
        <v>-0.26664399999999999</v>
      </c>
      <c r="N5423">
        <v>5.4669999999999996E-3</v>
      </c>
      <c r="O5423">
        <v>2.9125489999999998</v>
      </c>
      <c r="P5423">
        <v>43881507.661734</v>
      </c>
      <c r="Q5423">
        <v>0.15645300000000001</v>
      </c>
      <c r="R5423">
        <v>1.393967</v>
      </c>
      <c r="S5423">
        <v>1.126E-3</v>
      </c>
      <c r="T5423">
        <v>6.973E-3</v>
      </c>
      <c r="U5423">
        <v>0</v>
      </c>
      <c r="V5423">
        <v>1</v>
      </c>
      <c r="W5423">
        <v>40.894872999999997</v>
      </c>
      <c r="X5423">
        <v>-4.9915000000000001E-2</v>
      </c>
      <c r="Y5423">
        <v>42000000</v>
      </c>
      <c r="Z5423">
        <v>0.87794899999999998</v>
      </c>
      <c r="AA5423">
        <f t="shared" si="84"/>
        <v>0.17831599712371826</v>
      </c>
    </row>
    <row r="5424" spans="1:27" x14ac:dyDescent="0.2">
      <c r="A5424">
        <v>5423</v>
      </c>
      <c r="B5424">
        <v>1</v>
      </c>
      <c r="C5424">
        <v>-156.270443</v>
      </c>
      <c r="D5424">
        <v>-1622.219985</v>
      </c>
      <c r="E5424">
        <v>448.63701900000001</v>
      </c>
      <c r="F5424">
        <v>12852.455195</v>
      </c>
      <c r="G5424">
        <v>-4735.959546</v>
      </c>
      <c r="H5424">
        <v>0.41892200000000002</v>
      </c>
      <c r="I5424">
        <v>1</v>
      </c>
      <c r="J5424">
        <v>2566.1111110000002</v>
      </c>
      <c r="K5424">
        <v>58</v>
      </c>
      <c r="L5424">
        <v>-1.39E-3</v>
      </c>
      <c r="M5424">
        <v>-0.420039</v>
      </c>
      <c r="N5424">
        <v>5.4669999999999996E-3</v>
      </c>
      <c r="O5424">
        <v>2.9125489999999998</v>
      </c>
      <c r="P5424">
        <v>43881509.16082</v>
      </c>
      <c r="Q5424">
        <v>0.15187800000000001</v>
      </c>
      <c r="R5424">
        <v>1.4226099999999999</v>
      </c>
      <c r="S5424">
        <v>4.0099999999999999E-4</v>
      </c>
      <c r="T5424">
        <v>4.267E-3</v>
      </c>
      <c r="U5424">
        <v>0</v>
      </c>
      <c r="V5424">
        <v>1</v>
      </c>
      <c r="W5424">
        <v>40.916114</v>
      </c>
      <c r="X5424">
        <v>-4.9916000000000002E-2</v>
      </c>
      <c r="Y5424">
        <v>42000000</v>
      </c>
      <c r="Z5424">
        <v>0.87794899999999998</v>
      </c>
      <c r="AA5424">
        <f t="shared" si="84"/>
        <v>0.17740199714899063</v>
      </c>
    </row>
    <row r="5425" spans="1:27" x14ac:dyDescent="0.2">
      <c r="A5425">
        <v>5424</v>
      </c>
      <c r="B5425">
        <v>1</v>
      </c>
      <c r="C5425">
        <v>-156.27183299999999</v>
      </c>
      <c r="D5425">
        <v>-1622.640024</v>
      </c>
      <c r="E5425">
        <v>448.43412599999999</v>
      </c>
      <c r="F5425">
        <v>12855.787783</v>
      </c>
      <c r="G5425">
        <v>-4737.3086380000004</v>
      </c>
      <c r="H5425">
        <v>0.49959500000000001</v>
      </c>
      <c r="I5425">
        <v>1</v>
      </c>
      <c r="J5425">
        <v>2193.7777780000001</v>
      </c>
      <c r="K5425">
        <v>1</v>
      </c>
      <c r="L5425">
        <v>-1.39E-3</v>
      </c>
      <c r="M5425">
        <v>-0.420039</v>
      </c>
      <c r="N5425">
        <v>5.4669999999999996E-3</v>
      </c>
      <c r="O5425">
        <v>2.9125489999999998</v>
      </c>
      <c r="P5425">
        <v>43881510.661904998</v>
      </c>
      <c r="Q5425">
        <v>0.157113</v>
      </c>
      <c r="R5425">
        <v>1.388023</v>
      </c>
      <c r="S5425">
        <v>7.698E-3</v>
      </c>
      <c r="T5425">
        <v>-3.8999999999999998E-3</v>
      </c>
      <c r="U5425">
        <v>0</v>
      </c>
      <c r="V5425">
        <v>1</v>
      </c>
      <c r="W5425">
        <v>40.937406000000003</v>
      </c>
      <c r="X5425">
        <v>-4.9870999999999999E-2</v>
      </c>
      <c r="Y5425">
        <v>42000000</v>
      </c>
      <c r="Z5425">
        <v>0.87794899999999998</v>
      </c>
      <c r="AA5425">
        <f t="shared" si="84"/>
        <v>0.17848699539899826</v>
      </c>
    </row>
    <row r="5426" spans="1:27" x14ac:dyDescent="0.2">
      <c r="A5426">
        <v>5425</v>
      </c>
      <c r="B5426">
        <v>1</v>
      </c>
      <c r="C5426">
        <v>-156.273223</v>
      </c>
      <c r="D5426">
        <v>-1623.060064</v>
      </c>
      <c r="E5426">
        <v>448.42839800000002</v>
      </c>
      <c r="F5426">
        <v>12859.120371000001</v>
      </c>
      <c r="G5426">
        <v>-4738.5591469999999</v>
      </c>
      <c r="H5426">
        <v>0.42440299999999997</v>
      </c>
      <c r="I5426">
        <v>1</v>
      </c>
      <c r="J5426">
        <v>1804.8888890000001</v>
      </c>
      <c r="K5426">
        <v>1</v>
      </c>
      <c r="L5426">
        <v>-1.39E-3</v>
      </c>
      <c r="M5426">
        <v>-0.420039</v>
      </c>
      <c r="N5426">
        <v>-7.1180000000000002E-3</v>
      </c>
      <c r="O5426">
        <v>2.9125489999999998</v>
      </c>
      <c r="P5426">
        <v>43881512.162991002</v>
      </c>
      <c r="Q5426">
        <v>0.15994900000000001</v>
      </c>
      <c r="R5426">
        <v>1.382369</v>
      </c>
      <c r="S5426">
        <v>-6.1240000000000001E-3</v>
      </c>
      <c r="T5426">
        <v>6.5709999999999996E-3</v>
      </c>
      <c r="U5426">
        <v>0</v>
      </c>
      <c r="V5426">
        <v>1</v>
      </c>
      <c r="W5426">
        <v>40.958660000000002</v>
      </c>
      <c r="X5426">
        <v>-4.9869999999999998E-2</v>
      </c>
      <c r="Y5426">
        <v>42000000</v>
      </c>
      <c r="Z5426">
        <v>0.87794899999999998</v>
      </c>
      <c r="AA5426">
        <f t="shared" si="84"/>
        <v>0.17957299947738647</v>
      </c>
    </row>
    <row r="5427" spans="1:27" x14ac:dyDescent="0.2">
      <c r="A5427">
        <v>5426</v>
      </c>
      <c r="B5427">
        <v>1</v>
      </c>
      <c r="C5427">
        <v>-156.62807900000001</v>
      </c>
      <c r="D5427">
        <v>-1623.4801030000001</v>
      </c>
      <c r="E5427">
        <v>448.77613500000001</v>
      </c>
      <c r="F5427">
        <v>12862.452960000001</v>
      </c>
      <c r="G5427">
        <v>-4739.9863889999997</v>
      </c>
      <c r="H5427">
        <v>0.56035100000000004</v>
      </c>
      <c r="I5427">
        <v>1</v>
      </c>
      <c r="J5427">
        <v>1657.8888890000001</v>
      </c>
      <c r="K5427">
        <v>32</v>
      </c>
      <c r="L5427">
        <v>-1.39E-3</v>
      </c>
      <c r="M5427">
        <v>-0.420039</v>
      </c>
      <c r="N5427">
        <v>-7.1180000000000002E-3</v>
      </c>
      <c r="O5427">
        <v>2.9125489999999998</v>
      </c>
      <c r="P5427">
        <v>43881513.662077002</v>
      </c>
      <c r="Q5427">
        <v>0.153972</v>
      </c>
      <c r="R5427">
        <v>1.430375</v>
      </c>
      <c r="S5427">
        <v>3.091E-3</v>
      </c>
      <c r="T5427">
        <v>7.8700000000000005E-4</v>
      </c>
      <c r="U5427">
        <v>0</v>
      </c>
      <c r="V5427">
        <v>1</v>
      </c>
      <c r="W5427">
        <v>40.979841</v>
      </c>
      <c r="X5427">
        <v>-4.9946999999999998E-2</v>
      </c>
      <c r="Y5427">
        <v>42000000</v>
      </c>
      <c r="Z5427">
        <v>0</v>
      </c>
      <c r="AA5427">
        <f t="shared" si="84"/>
        <v>0.17865899950265884</v>
      </c>
    </row>
    <row r="5428" spans="1:27" x14ac:dyDescent="0.2">
      <c r="A5428">
        <v>5427</v>
      </c>
      <c r="B5428">
        <v>1</v>
      </c>
      <c r="C5428">
        <v>-156.650677</v>
      </c>
      <c r="D5428">
        <v>-1623.900142</v>
      </c>
      <c r="E5428">
        <v>448.79161499999998</v>
      </c>
      <c r="F5428">
        <v>12865.785548</v>
      </c>
      <c r="G5428">
        <v>-4741.2475020000002</v>
      </c>
      <c r="H5428">
        <v>0.55342100000000005</v>
      </c>
      <c r="I5428">
        <v>1</v>
      </c>
      <c r="J5428">
        <v>2244.2222219999999</v>
      </c>
      <c r="K5428">
        <v>1</v>
      </c>
      <c r="L5428">
        <v>-2.2598E-2</v>
      </c>
      <c r="M5428">
        <v>-0.420039</v>
      </c>
      <c r="N5428">
        <v>-7.1180000000000002E-3</v>
      </c>
      <c r="O5428">
        <v>2.9125489999999998</v>
      </c>
      <c r="P5428">
        <v>43881515.161161996</v>
      </c>
      <c r="Q5428">
        <v>0.15194199999999999</v>
      </c>
      <c r="R5428">
        <v>1.4461790000000001</v>
      </c>
      <c r="S5428">
        <v>-2.5309999999999998E-3</v>
      </c>
      <c r="T5428">
        <v>7.8270000000000006E-3</v>
      </c>
      <c r="U5428">
        <v>0</v>
      </c>
      <c r="V5428">
        <v>1</v>
      </c>
      <c r="W5428">
        <v>41.001102000000003</v>
      </c>
      <c r="X5428">
        <v>-4.9951000000000002E-2</v>
      </c>
      <c r="Y5428">
        <v>42000000</v>
      </c>
      <c r="Z5428">
        <v>0</v>
      </c>
      <c r="AA5428">
        <f t="shared" si="84"/>
        <v>0.17774399369955063</v>
      </c>
    </row>
    <row r="5429" spans="1:27" x14ac:dyDescent="0.2">
      <c r="A5429">
        <v>5428</v>
      </c>
      <c r="B5429">
        <v>1</v>
      </c>
      <c r="C5429">
        <v>-156.67327599999999</v>
      </c>
      <c r="D5429">
        <v>-1624.3201819999999</v>
      </c>
      <c r="E5429">
        <v>448.87104499999998</v>
      </c>
      <c r="F5429">
        <v>12869.118135999999</v>
      </c>
      <c r="G5429">
        <v>-4742.4766390000004</v>
      </c>
      <c r="H5429">
        <v>0.52882499999999999</v>
      </c>
      <c r="I5429">
        <v>1</v>
      </c>
      <c r="J5429">
        <v>2204.8888889999998</v>
      </c>
      <c r="K5429">
        <v>83</v>
      </c>
      <c r="L5429">
        <v>-2.2598E-2</v>
      </c>
      <c r="M5429">
        <v>-0.420039</v>
      </c>
      <c r="N5429">
        <v>-7.1180000000000002E-3</v>
      </c>
      <c r="O5429">
        <v>2.9125489999999998</v>
      </c>
      <c r="P5429">
        <v>43881516.662248999</v>
      </c>
      <c r="Q5429">
        <v>0.15779000000000001</v>
      </c>
      <c r="R5429">
        <v>1.4253009999999999</v>
      </c>
      <c r="S5429">
        <v>8.149E-3</v>
      </c>
      <c r="T5429">
        <v>-5.0000000000000002E-5</v>
      </c>
      <c r="U5429">
        <v>0</v>
      </c>
      <c r="V5429">
        <v>1</v>
      </c>
      <c r="W5429">
        <v>41.022354</v>
      </c>
      <c r="X5429">
        <v>-4.9967999999999999E-2</v>
      </c>
      <c r="Y5429">
        <v>42000000</v>
      </c>
      <c r="Z5429">
        <v>0</v>
      </c>
      <c r="AA5429">
        <f t="shared" si="84"/>
        <v>0.17883099615573883</v>
      </c>
    </row>
    <row r="5430" spans="1:27" x14ac:dyDescent="0.2">
      <c r="A5430">
        <v>5429</v>
      </c>
      <c r="B5430">
        <v>1</v>
      </c>
      <c r="C5430">
        <v>-156.695874</v>
      </c>
      <c r="D5430">
        <v>-1624.740221</v>
      </c>
      <c r="E5430">
        <v>448.89036199999998</v>
      </c>
      <c r="F5430">
        <v>12872.450725000001</v>
      </c>
      <c r="G5430">
        <v>-4743.7358340000001</v>
      </c>
      <c r="H5430">
        <v>0.48139700000000002</v>
      </c>
      <c r="I5430">
        <v>1</v>
      </c>
      <c r="J5430">
        <v>1842.555556</v>
      </c>
      <c r="K5430">
        <v>30</v>
      </c>
      <c r="L5430">
        <v>-2.2598E-2</v>
      </c>
      <c r="M5430">
        <v>-0.420039</v>
      </c>
      <c r="N5430">
        <v>-3.2810000000000001E-3</v>
      </c>
      <c r="O5430">
        <v>2.9125489999999998</v>
      </c>
      <c r="P5430">
        <v>43881518.161334001</v>
      </c>
      <c r="Q5430">
        <v>0.15303800000000001</v>
      </c>
      <c r="R5430">
        <v>1.419759</v>
      </c>
      <c r="S5430">
        <v>-7.9439999999999997E-3</v>
      </c>
      <c r="T5430">
        <v>9.8410000000000008E-3</v>
      </c>
      <c r="U5430">
        <v>0</v>
      </c>
      <c r="V5430">
        <v>1</v>
      </c>
      <c r="W5430">
        <v>41.043624000000001</v>
      </c>
      <c r="X5430">
        <v>-4.9972999999999997E-2</v>
      </c>
      <c r="Y5430">
        <v>42000000</v>
      </c>
      <c r="Z5430">
        <v>0</v>
      </c>
      <c r="AA5430">
        <f t="shared" si="84"/>
        <v>0.17791599780321121</v>
      </c>
    </row>
    <row r="5431" spans="1:27" x14ac:dyDescent="0.2">
      <c r="A5431">
        <v>5430</v>
      </c>
      <c r="B5431">
        <v>1</v>
      </c>
      <c r="C5431">
        <v>-156.33424099999999</v>
      </c>
      <c r="D5431">
        <v>-1622.6091120000001</v>
      </c>
      <c r="E5431">
        <v>448.52544799999998</v>
      </c>
      <c r="F5431">
        <v>12873.232164999999</v>
      </c>
      <c r="G5431">
        <v>-4746.0784869999998</v>
      </c>
      <c r="H5431">
        <v>0.33361600000000002</v>
      </c>
      <c r="I5431">
        <v>1.8789E-2</v>
      </c>
      <c r="J5431">
        <v>1837.444444</v>
      </c>
      <c r="K5431">
        <v>53.222222000000002</v>
      </c>
      <c r="L5431">
        <v>-2.2598E-2</v>
      </c>
      <c r="M5431">
        <v>-0.420039</v>
      </c>
      <c r="N5431">
        <v>-3.2810000000000001E-3</v>
      </c>
      <c r="O5431">
        <v>2.9125489999999998</v>
      </c>
      <c r="P5431">
        <v>43881519.661420003</v>
      </c>
      <c r="Q5431">
        <v>0.15545400000000001</v>
      </c>
      <c r="R5431">
        <v>1.413106</v>
      </c>
      <c r="S5431">
        <v>-3.5140000000000002E-3</v>
      </c>
      <c r="T5431">
        <v>6.9090000000000002E-3</v>
      </c>
      <c r="U5431">
        <v>0</v>
      </c>
      <c r="V5431">
        <v>1</v>
      </c>
      <c r="W5431">
        <v>41.048695000000002</v>
      </c>
      <c r="X5431">
        <v>-4.9890999999999998E-2</v>
      </c>
      <c r="Y5431">
        <v>42000000</v>
      </c>
      <c r="Z5431">
        <v>-0.876081</v>
      </c>
      <c r="AA5431">
        <f t="shared" si="84"/>
        <v>0.1780019998550415</v>
      </c>
    </row>
    <row r="5432" spans="1:27" x14ac:dyDescent="0.2">
      <c r="A5432">
        <v>5431</v>
      </c>
      <c r="B5432">
        <v>1</v>
      </c>
      <c r="C5432">
        <v>-156.33378500000001</v>
      </c>
      <c r="D5432">
        <v>-1622.876082</v>
      </c>
      <c r="E5432">
        <v>448.52171099999998</v>
      </c>
      <c r="F5432">
        <v>12876.411684000001</v>
      </c>
      <c r="G5432">
        <v>-4747.4026889999996</v>
      </c>
      <c r="H5432">
        <v>0.36275400000000002</v>
      </c>
      <c r="I5432">
        <v>1.0123999999999999E-2</v>
      </c>
      <c r="J5432">
        <v>1888.333333</v>
      </c>
      <c r="K5432">
        <v>98.777777999999998</v>
      </c>
      <c r="L5432">
        <v>4.5600000000000003E-4</v>
      </c>
      <c r="M5432">
        <v>-0.26696999999999999</v>
      </c>
      <c r="N5432">
        <v>-3.2810000000000001E-3</v>
      </c>
      <c r="O5432">
        <v>2.9125489999999998</v>
      </c>
      <c r="P5432">
        <v>43881521.161505997</v>
      </c>
      <c r="Q5432">
        <v>0.15493899999999999</v>
      </c>
      <c r="R5432">
        <v>1.4337899999999999</v>
      </c>
      <c r="S5432">
        <v>1.818E-3</v>
      </c>
      <c r="T5432">
        <v>6.4419999999999998E-3</v>
      </c>
      <c r="U5432">
        <v>0</v>
      </c>
      <c r="V5432">
        <v>1</v>
      </c>
      <c r="W5432">
        <v>41.069000000000003</v>
      </c>
      <c r="X5432">
        <v>-4.9890999999999998E-2</v>
      </c>
      <c r="Y5432">
        <v>42000000</v>
      </c>
      <c r="Z5432">
        <v>-0.876081</v>
      </c>
      <c r="AA5432">
        <f t="shared" si="84"/>
        <v>0.1780879944562912</v>
      </c>
    </row>
    <row r="5433" spans="1:27" x14ac:dyDescent="0.2">
      <c r="A5433">
        <v>5432</v>
      </c>
      <c r="B5433">
        <v>1</v>
      </c>
      <c r="C5433">
        <v>-156.33332899999999</v>
      </c>
      <c r="D5433">
        <v>-1623.143053</v>
      </c>
      <c r="E5433">
        <v>447.59993300000002</v>
      </c>
      <c r="F5433">
        <v>12879.572437999999</v>
      </c>
      <c r="G5433">
        <v>-4749.1765290000003</v>
      </c>
      <c r="H5433">
        <v>0.71584700000000001</v>
      </c>
      <c r="I5433">
        <v>1.7340999999999999E-2</v>
      </c>
      <c r="J5433">
        <v>2725.4444440000002</v>
      </c>
      <c r="K5433">
        <v>57.666666999999997</v>
      </c>
      <c r="L5433">
        <v>4.5600000000000003E-4</v>
      </c>
      <c r="M5433">
        <v>-0.26696999999999999</v>
      </c>
      <c r="N5433">
        <v>-3.2810000000000001E-3</v>
      </c>
      <c r="O5433">
        <v>2.9125489999999998</v>
      </c>
      <c r="P5433">
        <v>43881522.661591999</v>
      </c>
      <c r="Q5433">
        <v>0.1575</v>
      </c>
      <c r="R5433">
        <v>1.4154409999999999</v>
      </c>
      <c r="S5433">
        <v>-3.4E-5</v>
      </c>
      <c r="T5433">
        <v>5.8300000000000001E-3</v>
      </c>
      <c r="U5433">
        <v>0</v>
      </c>
      <c r="V5433">
        <v>1</v>
      </c>
      <c r="W5433">
        <v>41.089393999999999</v>
      </c>
      <c r="X5433">
        <v>-4.9686000000000001E-2</v>
      </c>
      <c r="Y5433">
        <v>42000000</v>
      </c>
      <c r="Z5433">
        <v>-0.876081</v>
      </c>
      <c r="AA5433">
        <f t="shared" si="84"/>
        <v>0.17817399650812149</v>
      </c>
    </row>
    <row r="5434" spans="1:27" x14ac:dyDescent="0.2">
      <c r="A5434">
        <v>5433</v>
      </c>
      <c r="B5434">
        <v>1</v>
      </c>
      <c r="C5434">
        <v>-156.332874</v>
      </c>
      <c r="D5434">
        <v>-1623.4100229999999</v>
      </c>
      <c r="E5434">
        <v>447.541113</v>
      </c>
      <c r="F5434">
        <v>12882.750832</v>
      </c>
      <c r="G5434">
        <v>-4750.5277100000003</v>
      </c>
      <c r="H5434">
        <v>0.47788999999999998</v>
      </c>
      <c r="I5434">
        <v>2.0500999999999998E-2</v>
      </c>
      <c r="J5434">
        <v>1877</v>
      </c>
      <c r="K5434">
        <v>48.777777999999998</v>
      </c>
      <c r="L5434">
        <v>4.5600000000000003E-4</v>
      </c>
      <c r="M5434">
        <v>-0.26696999999999999</v>
      </c>
      <c r="N5434">
        <v>-5.8363999999999999E-2</v>
      </c>
      <c r="O5434">
        <v>2.9114230000000001</v>
      </c>
      <c r="P5434">
        <v>43881524.161677003</v>
      </c>
      <c r="Q5434">
        <v>0.15334400000000001</v>
      </c>
      <c r="R5434">
        <v>1.404825</v>
      </c>
      <c r="S5434">
        <v>-6.0109999999999999E-3</v>
      </c>
      <c r="T5434">
        <v>4.0410000000000003E-3</v>
      </c>
      <c r="U5434">
        <v>0</v>
      </c>
      <c r="V5434">
        <v>1</v>
      </c>
      <c r="W5434">
        <v>41.109713999999997</v>
      </c>
      <c r="X5434">
        <v>-4.9673000000000002E-2</v>
      </c>
      <c r="Y5434">
        <v>42000000</v>
      </c>
      <c r="Z5434">
        <v>-0.876081</v>
      </c>
      <c r="AA5434">
        <f t="shared" si="84"/>
        <v>0.17825900018215179</v>
      </c>
    </row>
    <row r="5435" spans="1:27" x14ac:dyDescent="0.2">
      <c r="A5435">
        <v>5434</v>
      </c>
      <c r="B5435">
        <v>1</v>
      </c>
      <c r="C5435">
        <v>-156.93954500000001</v>
      </c>
      <c r="D5435">
        <v>-1624.9420009999999</v>
      </c>
      <c r="E5435">
        <v>448.08942100000002</v>
      </c>
      <c r="F5435">
        <v>12887.194232</v>
      </c>
      <c r="G5435">
        <v>-4751.5499499999996</v>
      </c>
      <c r="H5435">
        <v>0.71140099999999995</v>
      </c>
      <c r="I5435">
        <v>0.50704199999999999</v>
      </c>
      <c r="J5435">
        <v>1474.555556</v>
      </c>
      <c r="K5435">
        <v>94.666667000000004</v>
      </c>
      <c r="L5435">
        <v>4.5600000000000003E-4</v>
      </c>
      <c r="M5435">
        <v>-0.26696999999999999</v>
      </c>
      <c r="N5435">
        <v>-5.8363999999999999E-2</v>
      </c>
      <c r="O5435">
        <v>2.9114230000000001</v>
      </c>
      <c r="P5435">
        <v>43881525.661762998</v>
      </c>
      <c r="Q5435">
        <v>0.15748400000000001</v>
      </c>
      <c r="R5435">
        <v>1.42899</v>
      </c>
      <c r="S5435">
        <v>7.424E-3</v>
      </c>
      <c r="T5435">
        <v>1.5120000000000001E-3</v>
      </c>
      <c r="U5435">
        <v>0</v>
      </c>
      <c r="V5435">
        <v>1</v>
      </c>
      <c r="W5435">
        <v>41.137990000000002</v>
      </c>
      <c r="X5435">
        <v>-4.9793999999999998E-2</v>
      </c>
      <c r="Y5435">
        <v>42000000</v>
      </c>
      <c r="Z5435">
        <v>0.43441200000000002</v>
      </c>
      <c r="AA5435">
        <f t="shared" si="84"/>
        <v>0.17834499478340149</v>
      </c>
    </row>
    <row r="5436" spans="1:27" x14ac:dyDescent="0.2">
      <c r="A5436">
        <v>5435</v>
      </c>
      <c r="B5436">
        <v>1</v>
      </c>
      <c r="C5436">
        <v>-156.975517</v>
      </c>
      <c r="D5436">
        <v>-1625.2848710000001</v>
      </c>
      <c r="E5436">
        <v>448.06702899999999</v>
      </c>
      <c r="F5436">
        <v>12890.448526</v>
      </c>
      <c r="G5436">
        <v>-4752.881394</v>
      </c>
      <c r="H5436">
        <v>0.71288499999999999</v>
      </c>
      <c r="I5436">
        <v>2.0500999999999998E-2</v>
      </c>
      <c r="J5436">
        <v>2198.1111110000002</v>
      </c>
      <c r="K5436">
        <v>48.777777999999998</v>
      </c>
      <c r="L5436">
        <v>-3.5971999999999997E-2</v>
      </c>
      <c r="M5436">
        <v>-0.34287099999999998</v>
      </c>
      <c r="N5436">
        <v>-5.8363999999999999E-2</v>
      </c>
      <c r="O5436">
        <v>2.9114230000000001</v>
      </c>
      <c r="P5436">
        <v>43881527.161849</v>
      </c>
      <c r="Q5436">
        <v>0.15801499999999999</v>
      </c>
      <c r="R5436">
        <v>1.418679</v>
      </c>
      <c r="S5436">
        <v>1.4319999999999999E-3</v>
      </c>
      <c r="T5436">
        <v>1.0163E-2</v>
      </c>
      <c r="U5436">
        <v>0</v>
      </c>
      <c r="V5436">
        <v>1</v>
      </c>
      <c r="W5436">
        <v>41.158799000000002</v>
      </c>
      <c r="X5436">
        <v>-4.9789E-2</v>
      </c>
      <c r="Y5436">
        <v>42000000</v>
      </c>
      <c r="Z5436">
        <v>0.43441200000000002</v>
      </c>
      <c r="AA5436">
        <f t="shared" si="84"/>
        <v>0.17843099683523178</v>
      </c>
    </row>
    <row r="5437" spans="1:27" x14ac:dyDescent="0.2">
      <c r="A5437">
        <v>5436</v>
      </c>
      <c r="B5437">
        <v>1</v>
      </c>
      <c r="C5437">
        <v>-157.01148900000001</v>
      </c>
      <c r="D5437">
        <v>-1625.6277419999999</v>
      </c>
      <c r="E5437">
        <v>448.96224000000001</v>
      </c>
      <c r="F5437">
        <v>12892.708361999999</v>
      </c>
      <c r="G5437">
        <v>-4753.2568080000001</v>
      </c>
      <c r="H5437">
        <v>0.35996099999999998</v>
      </c>
      <c r="I5437">
        <v>0.40298499999999998</v>
      </c>
      <c r="J5437">
        <v>2050.2222219999999</v>
      </c>
      <c r="K5437">
        <v>7.4444439999999998</v>
      </c>
      <c r="L5437">
        <v>-3.5971999999999997E-2</v>
      </c>
      <c r="M5437">
        <v>-0.34287099999999998</v>
      </c>
      <c r="N5437">
        <v>-5.8363999999999999E-2</v>
      </c>
      <c r="O5437">
        <v>2.9114230000000001</v>
      </c>
      <c r="P5437">
        <v>43881528.663934998</v>
      </c>
      <c r="Q5437">
        <v>0.15479399999999999</v>
      </c>
      <c r="R5437">
        <v>1.42435</v>
      </c>
      <c r="S5437">
        <v>-5.8500000000000002E-3</v>
      </c>
      <c r="T5437">
        <v>4.6049999999999997E-3</v>
      </c>
      <c r="U5437">
        <v>0</v>
      </c>
      <c r="V5437">
        <v>1</v>
      </c>
      <c r="W5437">
        <v>41.173050000000003</v>
      </c>
      <c r="X5437">
        <v>-4.9988999999999999E-2</v>
      </c>
      <c r="Y5437">
        <v>42000000</v>
      </c>
      <c r="Z5437">
        <v>0.43441200000000002</v>
      </c>
      <c r="AA5437">
        <f t="shared" si="84"/>
        <v>0.18051699548959732</v>
      </c>
    </row>
    <row r="5438" spans="1:27" x14ac:dyDescent="0.2">
      <c r="A5438">
        <v>5437</v>
      </c>
      <c r="B5438">
        <v>1</v>
      </c>
      <c r="C5438">
        <v>-157.047461</v>
      </c>
      <c r="D5438">
        <v>-1625.970613</v>
      </c>
      <c r="E5438">
        <v>448.99490400000002</v>
      </c>
      <c r="F5438">
        <v>12895.902988</v>
      </c>
      <c r="G5438">
        <v>-4754.53089</v>
      </c>
      <c r="H5438">
        <v>0.56586800000000004</v>
      </c>
      <c r="I5438">
        <v>1</v>
      </c>
      <c r="J5438">
        <v>1707.1111109999999</v>
      </c>
      <c r="K5438">
        <v>1</v>
      </c>
      <c r="L5438">
        <v>-3.5971999999999997E-2</v>
      </c>
      <c r="M5438">
        <v>-0.34287099999999998</v>
      </c>
      <c r="N5438">
        <v>-3.3080000000000002E-3</v>
      </c>
      <c r="O5438">
        <v>2.851756</v>
      </c>
      <c r="P5438">
        <v>43881530.162021004</v>
      </c>
      <c r="Q5438">
        <v>0.15513199999999999</v>
      </c>
      <c r="R5438">
        <v>1.43988</v>
      </c>
      <c r="S5438">
        <v>1.5899999999999999E-4</v>
      </c>
      <c r="T5438">
        <v>2.833E-3</v>
      </c>
      <c r="U5438">
        <v>0</v>
      </c>
      <c r="V5438">
        <v>1</v>
      </c>
      <c r="W5438">
        <v>41.193474000000002</v>
      </c>
      <c r="X5438">
        <v>-4.9995999999999999E-2</v>
      </c>
      <c r="Y5438">
        <v>42000000</v>
      </c>
      <c r="Z5438">
        <v>0.43441200000000002</v>
      </c>
      <c r="AA5438">
        <f t="shared" si="84"/>
        <v>0.17860300093889236</v>
      </c>
    </row>
    <row r="5439" spans="1:27" x14ac:dyDescent="0.2">
      <c r="A5439">
        <v>5438</v>
      </c>
      <c r="B5439">
        <v>1</v>
      </c>
      <c r="C5439">
        <v>-156.478452</v>
      </c>
      <c r="D5439">
        <v>-1623.762336</v>
      </c>
      <c r="E5439">
        <v>448.42258700000002</v>
      </c>
      <c r="F5439">
        <v>12896.546466</v>
      </c>
      <c r="G5439">
        <v>-4756.7780560000001</v>
      </c>
      <c r="H5439">
        <v>0.33318300000000001</v>
      </c>
      <c r="I5439">
        <v>1.8789E-2</v>
      </c>
      <c r="J5439">
        <v>1479.666667</v>
      </c>
      <c r="K5439">
        <v>53.222222000000002</v>
      </c>
      <c r="L5439">
        <v>-3.5971999999999997E-2</v>
      </c>
      <c r="M5439">
        <v>-0.34287099999999998</v>
      </c>
      <c r="N5439">
        <v>-3.3080000000000002E-3</v>
      </c>
      <c r="O5439">
        <v>2.851756</v>
      </c>
      <c r="P5439">
        <v>43881531.662106998</v>
      </c>
      <c r="Q5439">
        <v>0.157919</v>
      </c>
      <c r="R5439">
        <v>1.407403</v>
      </c>
      <c r="S5439">
        <v>2.0760000000000002E-3</v>
      </c>
      <c r="T5439">
        <v>8.3269999999999993E-3</v>
      </c>
      <c r="U5439">
        <v>0</v>
      </c>
      <c r="V5439">
        <v>1</v>
      </c>
      <c r="W5439">
        <v>41.197716999999997</v>
      </c>
      <c r="X5439">
        <v>-4.9868999999999997E-2</v>
      </c>
      <c r="Y5439">
        <v>42000000</v>
      </c>
      <c r="Z5439">
        <v>-0.876081</v>
      </c>
      <c r="AA5439">
        <f t="shared" si="84"/>
        <v>0.17868899554014206</v>
      </c>
    </row>
    <row r="5440" spans="1:27" x14ac:dyDescent="0.2">
      <c r="A5440">
        <v>5439</v>
      </c>
      <c r="B5440">
        <v>1</v>
      </c>
      <c r="C5440">
        <v>-156.47812500000001</v>
      </c>
      <c r="D5440">
        <v>-1623.9521380000001</v>
      </c>
      <c r="E5440">
        <v>448.41895199999999</v>
      </c>
      <c r="F5440">
        <v>12899.588024000001</v>
      </c>
      <c r="G5440">
        <v>-4758.1105230000003</v>
      </c>
      <c r="H5440">
        <v>0.39805699999999999</v>
      </c>
      <c r="I5440">
        <v>1</v>
      </c>
      <c r="J5440">
        <v>2150.4444440000002</v>
      </c>
      <c r="K5440">
        <v>1</v>
      </c>
      <c r="L5440">
        <v>3.2699999999999998E-4</v>
      </c>
      <c r="M5440">
        <v>-0.189802</v>
      </c>
      <c r="N5440">
        <v>-3.3080000000000002E-3</v>
      </c>
      <c r="O5440">
        <v>2.851756</v>
      </c>
      <c r="P5440">
        <v>43881533.162192002</v>
      </c>
      <c r="Q5440">
        <v>0.15260299999999999</v>
      </c>
      <c r="R5440">
        <v>1.4082730000000001</v>
      </c>
      <c r="S5440">
        <v>-3.6909999999999998E-3</v>
      </c>
      <c r="T5440">
        <v>-4.6579999999999998E-3</v>
      </c>
      <c r="U5440">
        <v>0</v>
      </c>
      <c r="V5440">
        <v>1</v>
      </c>
      <c r="W5440">
        <v>41.217176000000002</v>
      </c>
      <c r="X5440">
        <v>-4.9868000000000003E-2</v>
      </c>
      <c r="Y5440">
        <v>42000000</v>
      </c>
      <c r="Z5440">
        <v>-0.876081</v>
      </c>
      <c r="AA5440">
        <f t="shared" si="84"/>
        <v>0.17877399921417236</v>
      </c>
    </row>
    <row r="5441" spans="1:27" x14ac:dyDescent="0.2">
      <c r="A5441">
        <v>5440</v>
      </c>
      <c r="B5441">
        <v>1</v>
      </c>
      <c r="C5441">
        <v>-156.47779800000001</v>
      </c>
      <c r="D5441">
        <v>-1624.14194</v>
      </c>
      <c r="E5441">
        <v>448.13620200000003</v>
      </c>
      <c r="F5441">
        <v>12902.629580999999</v>
      </c>
      <c r="G5441">
        <v>-4759.5825480000003</v>
      </c>
      <c r="H5441">
        <v>0.50541000000000003</v>
      </c>
      <c r="I5441">
        <v>1</v>
      </c>
      <c r="J5441">
        <v>2156.666667</v>
      </c>
      <c r="K5441">
        <v>37</v>
      </c>
      <c r="L5441">
        <v>3.2699999999999998E-4</v>
      </c>
      <c r="M5441">
        <v>-0.189802</v>
      </c>
      <c r="N5441">
        <v>-3.3080000000000002E-3</v>
      </c>
      <c r="O5441">
        <v>2.851756</v>
      </c>
      <c r="P5441">
        <v>43881534.662277997</v>
      </c>
      <c r="Q5441">
        <v>0.15421399999999999</v>
      </c>
      <c r="R5441">
        <v>1.42058</v>
      </c>
      <c r="S5441">
        <v>4.5890000000000002E-3</v>
      </c>
      <c r="T5441">
        <v>2.4629999999999999E-3</v>
      </c>
      <c r="U5441">
        <v>0</v>
      </c>
      <c r="V5441">
        <v>1</v>
      </c>
      <c r="W5441">
        <v>41.236702000000001</v>
      </c>
      <c r="X5441">
        <v>-4.9805000000000002E-2</v>
      </c>
      <c r="Y5441">
        <v>42000000</v>
      </c>
      <c r="Z5441">
        <v>-0.876081</v>
      </c>
      <c r="AA5441">
        <f t="shared" si="84"/>
        <v>0.17885999381542206</v>
      </c>
    </row>
    <row r="5442" spans="1:27" x14ac:dyDescent="0.2">
      <c r="A5442">
        <v>5441</v>
      </c>
      <c r="B5442">
        <v>1</v>
      </c>
      <c r="C5442">
        <v>-156.47747100000001</v>
      </c>
      <c r="D5442">
        <v>-1624.3317420000001</v>
      </c>
      <c r="E5442">
        <v>448.11581999999999</v>
      </c>
      <c r="F5442">
        <v>12905.671139</v>
      </c>
      <c r="G5442">
        <v>-4760.9233889999996</v>
      </c>
      <c r="H5442">
        <v>0.291767</v>
      </c>
      <c r="I5442">
        <v>1</v>
      </c>
      <c r="J5442">
        <v>1429.2222220000001</v>
      </c>
      <c r="K5442">
        <v>53</v>
      </c>
      <c r="L5442">
        <v>3.2699999999999998E-4</v>
      </c>
      <c r="M5442">
        <v>-0.189802</v>
      </c>
      <c r="N5442">
        <v>-2.0055E-2</v>
      </c>
      <c r="O5442">
        <v>2.851756</v>
      </c>
      <c r="P5442">
        <v>43881536.162363999</v>
      </c>
      <c r="Q5442">
        <v>0.15434200000000001</v>
      </c>
      <c r="R5442">
        <v>1.41404</v>
      </c>
      <c r="S5442">
        <v>3.735E-3</v>
      </c>
      <c r="T5442">
        <v>-1.307E-3</v>
      </c>
      <c r="U5442">
        <v>0</v>
      </c>
      <c r="V5442">
        <v>1</v>
      </c>
      <c r="W5442">
        <v>41.256174000000001</v>
      </c>
      <c r="X5442">
        <v>-4.9799999999999997E-2</v>
      </c>
      <c r="Y5442">
        <v>42000000</v>
      </c>
      <c r="Z5442">
        <v>-0.876081</v>
      </c>
      <c r="AA5442">
        <f t="shared" si="84"/>
        <v>0.17894599586725235</v>
      </c>
    </row>
    <row r="5443" spans="1:27" x14ac:dyDescent="0.2">
      <c r="A5443">
        <v>5442</v>
      </c>
      <c r="B5443">
        <v>1</v>
      </c>
      <c r="C5443">
        <v>-157.31805600000001</v>
      </c>
      <c r="D5443">
        <v>-1621.9428359999999</v>
      </c>
      <c r="E5443">
        <v>448.936351</v>
      </c>
      <c r="F5443">
        <v>12906.133988</v>
      </c>
      <c r="G5443">
        <v>-4763.9740389999997</v>
      </c>
      <c r="H5443">
        <v>0.61519500000000005</v>
      </c>
      <c r="I5443">
        <v>8.1890000000000001E-3</v>
      </c>
      <c r="J5443">
        <v>2027</v>
      </c>
      <c r="K5443">
        <v>122.11111099999999</v>
      </c>
      <c r="L5443">
        <v>3.2699999999999998E-4</v>
      </c>
      <c r="M5443">
        <v>-0.189802</v>
      </c>
      <c r="N5443">
        <v>-2.0055E-2</v>
      </c>
      <c r="O5443">
        <v>2.851756</v>
      </c>
      <c r="P5443">
        <v>43881537.662450001</v>
      </c>
      <c r="Q5443">
        <v>0.158273</v>
      </c>
      <c r="R5443">
        <v>1.411559</v>
      </c>
      <c r="S5443">
        <v>-2.5999999999999998E-4</v>
      </c>
      <c r="T5443">
        <v>5.4590000000000003E-3</v>
      </c>
      <c r="U5443">
        <v>0</v>
      </c>
      <c r="V5443">
        <v>1</v>
      </c>
      <c r="W5443">
        <v>41.258954000000003</v>
      </c>
      <c r="X5443">
        <v>-4.9983E-2</v>
      </c>
      <c r="Y5443">
        <v>42000000</v>
      </c>
      <c r="Z5443">
        <v>-0.88554500000000003</v>
      </c>
      <c r="AA5443">
        <f t="shared" ref="AA5443:AA5506" si="85">P5443-$P$2-1.5*(A5443-1)</f>
        <v>0.17903199791908264</v>
      </c>
    </row>
    <row r="5444" spans="1:27" x14ac:dyDescent="0.2">
      <c r="A5444">
        <v>5443</v>
      </c>
      <c r="B5444">
        <v>1</v>
      </c>
      <c r="C5444">
        <v>-157.36818400000001</v>
      </c>
      <c r="D5444">
        <v>-1621.9779149999999</v>
      </c>
      <c r="E5444">
        <v>448.96642400000002</v>
      </c>
      <c r="F5444">
        <v>12909.020823000001</v>
      </c>
      <c r="G5444">
        <v>-4765.417469</v>
      </c>
      <c r="H5444">
        <v>0.53476900000000005</v>
      </c>
      <c r="I5444">
        <v>2.2005E-2</v>
      </c>
      <c r="J5444">
        <v>1800.7777779999999</v>
      </c>
      <c r="K5444">
        <v>45.444443999999997</v>
      </c>
      <c r="L5444">
        <v>-5.0127999999999999E-2</v>
      </c>
      <c r="M5444">
        <v>-3.5078999999999999E-2</v>
      </c>
      <c r="N5444">
        <v>-2.0055E-2</v>
      </c>
      <c r="O5444">
        <v>2.851756</v>
      </c>
      <c r="P5444">
        <v>43881539.162534997</v>
      </c>
      <c r="Q5444">
        <v>0.1522</v>
      </c>
      <c r="R5444">
        <v>1.4358679999999999</v>
      </c>
      <c r="S5444">
        <v>3.1879999999999999E-3</v>
      </c>
      <c r="T5444">
        <v>9.3199999999999999E-4</v>
      </c>
      <c r="U5444">
        <v>0</v>
      </c>
      <c r="V5444">
        <v>1</v>
      </c>
      <c r="W5444">
        <v>41.277428999999998</v>
      </c>
      <c r="X5444">
        <v>-4.999E-2</v>
      </c>
      <c r="Y5444">
        <v>42000000</v>
      </c>
      <c r="Z5444">
        <v>-0.88554500000000003</v>
      </c>
      <c r="AA5444">
        <f t="shared" si="85"/>
        <v>0.17911699414253235</v>
      </c>
    </row>
    <row r="5445" spans="1:27" x14ac:dyDescent="0.2">
      <c r="A5445">
        <v>5444</v>
      </c>
      <c r="B5445">
        <v>1</v>
      </c>
      <c r="C5445">
        <v>-157.41831199999999</v>
      </c>
      <c r="D5445">
        <v>-1622.012995</v>
      </c>
      <c r="E5445">
        <v>449.14847200000003</v>
      </c>
      <c r="F5445">
        <v>12911.928816</v>
      </c>
      <c r="G5445">
        <v>-4766.7954890000001</v>
      </c>
      <c r="H5445">
        <v>0.47631699999999999</v>
      </c>
      <c r="I5445">
        <v>1.3867000000000001E-2</v>
      </c>
      <c r="J5445">
        <v>2798.5555559999998</v>
      </c>
      <c r="K5445">
        <v>72.111110999999994</v>
      </c>
      <c r="L5445">
        <v>-5.0127999999999999E-2</v>
      </c>
      <c r="M5445">
        <v>-3.5078999999999999E-2</v>
      </c>
      <c r="N5445">
        <v>-2.0055E-2</v>
      </c>
      <c r="O5445">
        <v>2.851756</v>
      </c>
      <c r="P5445">
        <v>43881540.662620999</v>
      </c>
      <c r="Q5445">
        <v>0.154922</v>
      </c>
      <c r="R5445">
        <v>1.424366</v>
      </c>
      <c r="S5445">
        <v>1.238E-3</v>
      </c>
      <c r="T5445">
        <v>-1.5969999999999999E-3</v>
      </c>
      <c r="U5445">
        <v>0</v>
      </c>
      <c r="V5445">
        <v>1</v>
      </c>
      <c r="W5445">
        <v>41.296011</v>
      </c>
      <c r="X5445">
        <v>-5.0029999999999998E-2</v>
      </c>
      <c r="Y5445">
        <v>42000000</v>
      </c>
      <c r="Z5445">
        <v>-0.88554500000000003</v>
      </c>
      <c r="AA5445">
        <f t="shared" si="85"/>
        <v>0.17920299619436264</v>
      </c>
    </row>
    <row r="5446" spans="1:27" x14ac:dyDescent="0.2">
      <c r="A5446">
        <v>5445</v>
      </c>
      <c r="B5446">
        <v>1</v>
      </c>
      <c r="C5446">
        <v>-157.46843999999999</v>
      </c>
      <c r="D5446">
        <v>-1622.048074</v>
      </c>
      <c r="E5446">
        <v>449.18766299999999</v>
      </c>
      <c r="F5446">
        <v>12914.816919999999</v>
      </c>
      <c r="G5446">
        <v>-4768.2349940000004</v>
      </c>
      <c r="H5446">
        <v>0.76438700000000004</v>
      </c>
      <c r="I5446">
        <v>0.47368399999999999</v>
      </c>
      <c r="J5446">
        <v>1801.444444</v>
      </c>
      <c r="K5446">
        <v>2.1111110000000002</v>
      </c>
      <c r="L5446">
        <v>-5.0127999999999999E-2</v>
      </c>
      <c r="M5446">
        <v>-3.5078999999999999E-2</v>
      </c>
      <c r="N5446">
        <v>-1.0936E-2</v>
      </c>
      <c r="O5446">
        <v>2.8530250000000001</v>
      </c>
      <c r="P5446">
        <v>43881542.162707001</v>
      </c>
      <c r="Q5446">
        <v>0.15384300000000001</v>
      </c>
      <c r="R5446">
        <v>1.3800490000000001</v>
      </c>
      <c r="S5446">
        <v>-1.7899999999999999E-4</v>
      </c>
      <c r="T5446">
        <v>4.1700000000000001E-3</v>
      </c>
      <c r="U5446">
        <v>0</v>
      </c>
      <c r="V5446">
        <v>1</v>
      </c>
      <c r="W5446">
        <v>41.314500000000002</v>
      </c>
      <c r="X5446">
        <v>-5.0039E-2</v>
      </c>
      <c r="Y5446">
        <v>42000000</v>
      </c>
      <c r="Z5446">
        <v>-0.88554500000000003</v>
      </c>
      <c r="AA5446">
        <f t="shared" si="85"/>
        <v>0.17928899824619293</v>
      </c>
    </row>
    <row r="5447" spans="1:27" x14ac:dyDescent="0.2">
      <c r="A5447">
        <v>5446</v>
      </c>
      <c r="B5447">
        <v>1</v>
      </c>
      <c r="C5447">
        <v>-156.52654000000001</v>
      </c>
      <c r="D5447">
        <v>-1622.660005</v>
      </c>
      <c r="E5447">
        <v>448.234827</v>
      </c>
      <c r="F5447">
        <v>12918.281876999999</v>
      </c>
      <c r="G5447">
        <v>-4768.8900590000003</v>
      </c>
      <c r="H5447">
        <v>0.38283699999999998</v>
      </c>
      <c r="I5447">
        <v>0.69555</v>
      </c>
      <c r="J5447">
        <v>1807.555556</v>
      </c>
      <c r="K5447">
        <v>94.888889000000006</v>
      </c>
      <c r="L5447">
        <v>-5.0127999999999999E-2</v>
      </c>
      <c r="M5447">
        <v>-3.5078999999999999E-2</v>
      </c>
      <c r="N5447">
        <v>-1.0936E-2</v>
      </c>
      <c r="O5447">
        <v>2.8530250000000001</v>
      </c>
      <c r="P5447">
        <v>43881543.662793003</v>
      </c>
      <c r="Q5447">
        <v>0.15482599999999999</v>
      </c>
      <c r="R5447">
        <v>1.3806449999999999</v>
      </c>
      <c r="S5447">
        <v>7.7949999999999998E-3</v>
      </c>
      <c r="T5447">
        <v>8.1980000000000004E-3</v>
      </c>
      <c r="U5447">
        <v>0</v>
      </c>
      <c r="V5447">
        <v>1</v>
      </c>
      <c r="W5447">
        <v>41.336911000000001</v>
      </c>
      <c r="X5447">
        <v>-4.9827000000000003E-2</v>
      </c>
      <c r="Y5447">
        <v>42000000</v>
      </c>
      <c r="Z5447">
        <v>0.19809499999999999</v>
      </c>
      <c r="AA5447">
        <f t="shared" si="85"/>
        <v>0.17937500029802322</v>
      </c>
    </row>
    <row r="5448" spans="1:27" x14ac:dyDescent="0.2">
      <c r="A5448">
        <v>5447</v>
      </c>
      <c r="B5448">
        <v>1</v>
      </c>
      <c r="C5448">
        <v>-156.517146</v>
      </c>
      <c r="D5448">
        <v>-1622.7296960000001</v>
      </c>
      <c r="E5448">
        <v>448.21449699999999</v>
      </c>
      <c r="F5448">
        <v>12921.204592</v>
      </c>
      <c r="G5448">
        <v>-4770.2824970000001</v>
      </c>
      <c r="H5448">
        <v>0.48195300000000002</v>
      </c>
      <c r="I5448">
        <v>0.130435</v>
      </c>
      <c r="J5448">
        <v>1973.2222220000001</v>
      </c>
      <c r="K5448">
        <v>7.6666670000000003</v>
      </c>
      <c r="L5448">
        <v>9.3939999999999996E-3</v>
      </c>
      <c r="M5448">
        <v>-6.9691000000000003E-2</v>
      </c>
      <c r="N5448">
        <v>-1.0936E-2</v>
      </c>
      <c r="O5448">
        <v>2.8530250000000001</v>
      </c>
      <c r="P5448">
        <v>43881545.161879003</v>
      </c>
      <c r="Q5448">
        <v>0.15038000000000001</v>
      </c>
      <c r="R5448">
        <v>1.4281200000000001</v>
      </c>
      <c r="S5448">
        <v>1.7700000000000001E-3</v>
      </c>
      <c r="T5448">
        <v>1.8990000000000001E-3</v>
      </c>
      <c r="U5448">
        <v>0</v>
      </c>
      <c r="V5448">
        <v>1</v>
      </c>
      <c r="W5448">
        <v>41.355645000000003</v>
      </c>
      <c r="X5448">
        <v>-4.9821999999999998E-2</v>
      </c>
      <c r="Y5448">
        <v>42000000</v>
      </c>
      <c r="Z5448">
        <v>0.19809499999999999</v>
      </c>
      <c r="AA5448">
        <f t="shared" si="85"/>
        <v>0.17846100032329559</v>
      </c>
    </row>
    <row r="5449" spans="1:27" x14ac:dyDescent="0.2">
      <c r="A5449">
        <v>5448</v>
      </c>
      <c r="B5449">
        <v>1</v>
      </c>
      <c r="C5449">
        <v>-156.50775200000001</v>
      </c>
      <c r="D5449">
        <v>-1622.799387</v>
      </c>
      <c r="E5449">
        <v>447.97499800000003</v>
      </c>
      <c r="F5449">
        <v>12921.866437999999</v>
      </c>
      <c r="G5449">
        <v>-4770.6540850000001</v>
      </c>
      <c r="H5449">
        <v>0.566249</v>
      </c>
      <c r="I5449">
        <v>1</v>
      </c>
      <c r="J5449">
        <v>1967.333333</v>
      </c>
      <c r="K5449">
        <v>1</v>
      </c>
      <c r="L5449">
        <v>9.3939999999999996E-3</v>
      </c>
      <c r="M5449">
        <v>-6.9691000000000003E-2</v>
      </c>
      <c r="N5449">
        <v>-1.0936E-2</v>
      </c>
      <c r="O5449">
        <v>2.8530250000000001</v>
      </c>
      <c r="P5449">
        <v>43881546.662964001</v>
      </c>
      <c r="Q5449">
        <v>0.14830099999999999</v>
      </c>
      <c r="R5449">
        <v>1.421241</v>
      </c>
      <c r="S5449">
        <v>3.7190000000000001E-3</v>
      </c>
      <c r="T5449">
        <v>-1.0009999999999999E-3</v>
      </c>
      <c r="U5449">
        <v>0</v>
      </c>
      <c r="V5449">
        <v>1</v>
      </c>
      <c r="W5449">
        <v>41.359940000000002</v>
      </c>
      <c r="X5449">
        <v>-4.9769000000000001E-2</v>
      </c>
      <c r="Y5449">
        <v>42000000</v>
      </c>
      <c r="Z5449">
        <v>0.19809499999999999</v>
      </c>
      <c r="AA5449">
        <f t="shared" si="85"/>
        <v>0.17954599857330322</v>
      </c>
    </row>
    <row r="5450" spans="1:27" x14ac:dyDescent="0.2">
      <c r="A5450">
        <v>5449</v>
      </c>
      <c r="B5450">
        <v>1</v>
      </c>
      <c r="C5450">
        <v>-156.498358</v>
      </c>
      <c r="D5450">
        <v>-1622.8690770000001</v>
      </c>
      <c r="E5450">
        <v>447.94151799999997</v>
      </c>
      <c r="F5450">
        <v>12924.653501999999</v>
      </c>
      <c r="G5450">
        <v>-4771.9852730000002</v>
      </c>
      <c r="H5450">
        <v>0.48375099999999999</v>
      </c>
      <c r="I5450">
        <v>0.615846</v>
      </c>
      <c r="J5450">
        <v>2143.666667</v>
      </c>
      <c r="K5450">
        <v>92.555555999999996</v>
      </c>
      <c r="L5450">
        <v>9.3939999999999996E-3</v>
      </c>
      <c r="M5450">
        <v>-6.9691000000000003E-2</v>
      </c>
      <c r="N5450">
        <v>-2.4086E-2</v>
      </c>
      <c r="O5450">
        <v>2.7173729999999998</v>
      </c>
      <c r="P5450">
        <v>43881548.162050001</v>
      </c>
      <c r="Q5450">
        <v>0.15009</v>
      </c>
      <c r="R5450">
        <v>1.423915</v>
      </c>
      <c r="S5450">
        <v>-1.2149E-2</v>
      </c>
      <c r="T5450">
        <v>6.5799999999999995E-4</v>
      </c>
      <c r="U5450">
        <v>0</v>
      </c>
      <c r="V5450">
        <v>1</v>
      </c>
      <c r="W5450">
        <v>41.377811999999999</v>
      </c>
      <c r="X5450">
        <v>-4.9762000000000001E-2</v>
      </c>
      <c r="Y5450">
        <v>42000000</v>
      </c>
      <c r="Z5450">
        <v>0.19809499999999999</v>
      </c>
      <c r="AA5450">
        <f t="shared" si="85"/>
        <v>0.17863199859857559</v>
      </c>
    </row>
    <row r="5451" spans="1:27" x14ac:dyDescent="0.2">
      <c r="A5451">
        <v>5450</v>
      </c>
      <c r="B5451">
        <v>1</v>
      </c>
      <c r="C5451">
        <v>-156.641291</v>
      </c>
      <c r="D5451">
        <v>-1623.9375669999999</v>
      </c>
      <c r="E5451">
        <v>448.06036499999999</v>
      </c>
      <c r="F5451">
        <v>12928.439365</v>
      </c>
      <c r="G5451">
        <v>-4772.8932240000004</v>
      </c>
      <c r="H5451">
        <v>0.54233799999999999</v>
      </c>
      <c r="I5451">
        <v>1</v>
      </c>
      <c r="J5451">
        <v>1993.2222220000001</v>
      </c>
      <c r="K5451">
        <v>3</v>
      </c>
      <c r="L5451">
        <v>9.3939999999999996E-3</v>
      </c>
      <c r="M5451">
        <v>-6.9691000000000003E-2</v>
      </c>
      <c r="N5451">
        <v>-2.4086E-2</v>
      </c>
      <c r="O5451">
        <v>2.7173729999999998</v>
      </c>
      <c r="P5451">
        <v>43881549.663135998</v>
      </c>
      <c r="Q5451">
        <v>0.151056</v>
      </c>
      <c r="R5451">
        <v>1.395675</v>
      </c>
      <c r="S5451">
        <v>1.722E-3</v>
      </c>
      <c r="T5451">
        <v>4.8630000000000001E-3</v>
      </c>
      <c r="U5451">
        <v>0</v>
      </c>
      <c r="V5451">
        <v>1</v>
      </c>
      <c r="W5451">
        <v>41.402059000000001</v>
      </c>
      <c r="X5451">
        <v>-4.9787999999999999E-2</v>
      </c>
      <c r="Y5451">
        <v>42000000</v>
      </c>
      <c r="Z5451">
        <v>0.34299400000000002</v>
      </c>
      <c r="AA5451">
        <f t="shared" si="85"/>
        <v>0.17971799522638321</v>
      </c>
    </row>
    <row r="5452" spans="1:27" x14ac:dyDescent="0.2">
      <c r="A5452">
        <v>5451</v>
      </c>
      <c r="B5452">
        <v>1</v>
      </c>
      <c r="C5452">
        <v>-156.64103700000001</v>
      </c>
      <c r="D5452">
        <v>-1624.067186</v>
      </c>
      <c r="E5452">
        <v>448.036024</v>
      </c>
      <c r="F5452">
        <v>12931.286356000001</v>
      </c>
      <c r="G5452">
        <v>-4774.1990169999999</v>
      </c>
      <c r="H5452">
        <v>0.46763399999999999</v>
      </c>
      <c r="I5452">
        <v>1</v>
      </c>
      <c r="J5452">
        <v>1913.8888890000001</v>
      </c>
      <c r="K5452">
        <v>60</v>
      </c>
      <c r="L5452">
        <v>2.5399999999999999E-4</v>
      </c>
      <c r="M5452">
        <v>-0.12961900000000001</v>
      </c>
      <c r="N5452">
        <v>-2.4086E-2</v>
      </c>
      <c r="O5452">
        <v>2.7173729999999998</v>
      </c>
      <c r="P5452">
        <v>43881551.163222</v>
      </c>
      <c r="Q5452">
        <v>0.15601799999999999</v>
      </c>
      <c r="R5452">
        <v>1.4036979999999999</v>
      </c>
      <c r="S5452">
        <v>-3.1110000000000001E-3</v>
      </c>
      <c r="T5452">
        <v>-4.8510000000000003E-3</v>
      </c>
      <c r="U5452">
        <v>0</v>
      </c>
      <c r="V5452">
        <v>1</v>
      </c>
      <c r="W5452">
        <v>41.420323000000003</v>
      </c>
      <c r="X5452">
        <v>-4.9783000000000001E-2</v>
      </c>
      <c r="Y5452">
        <v>42000000</v>
      </c>
      <c r="Z5452">
        <v>0.34299400000000002</v>
      </c>
      <c r="AA5452">
        <f t="shared" si="85"/>
        <v>0.1798039972782135</v>
      </c>
    </row>
    <row r="5453" spans="1:27" x14ac:dyDescent="0.2">
      <c r="A5453">
        <v>5452</v>
      </c>
      <c r="B5453">
        <v>1</v>
      </c>
      <c r="C5453">
        <v>-156.640783</v>
      </c>
      <c r="D5453">
        <v>-1624.1968039999999</v>
      </c>
      <c r="E5453">
        <v>448.17733399999997</v>
      </c>
      <c r="F5453">
        <v>12936.394216999999</v>
      </c>
      <c r="G5453">
        <v>-4776.55242</v>
      </c>
      <c r="H5453">
        <v>0.40392299999999998</v>
      </c>
      <c r="I5453">
        <v>0.130435</v>
      </c>
      <c r="J5453">
        <v>1591.8888890000001</v>
      </c>
      <c r="K5453">
        <v>7.6666670000000003</v>
      </c>
      <c r="L5453">
        <v>2.5399999999999999E-4</v>
      </c>
      <c r="M5453">
        <v>-0.12961900000000001</v>
      </c>
      <c r="N5453">
        <v>-2.4086E-2</v>
      </c>
      <c r="O5453">
        <v>2.7173729999999998</v>
      </c>
      <c r="P5453">
        <v>43881552.664307997</v>
      </c>
      <c r="Q5453">
        <v>0.15754799999999999</v>
      </c>
      <c r="R5453">
        <v>1.3939349999999999</v>
      </c>
      <c r="S5453">
        <v>9.9700000000000006E-4</v>
      </c>
      <c r="T5453">
        <v>-7.5570000000000003E-3</v>
      </c>
      <c r="U5453">
        <v>0</v>
      </c>
      <c r="V5453">
        <v>1</v>
      </c>
      <c r="W5453">
        <v>41.453059000000003</v>
      </c>
      <c r="X5453">
        <v>-4.9813999999999997E-2</v>
      </c>
      <c r="Y5453">
        <v>42000000</v>
      </c>
      <c r="Z5453">
        <v>0.34299400000000002</v>
      </c>
      <c r="AA5453">
        <f t="shared" si="85"/>
        <v>0.18088999390602112</v>
      </c>
    </row>
    <row r="5454" spans="1:27" x14ac:dyDescent="0.2">
      <c r="A5454">
        <v>5453</v>
      </c>
      <c r="B5454">
        <v>1</v>
      </c>
      <c r="C5454">
        <v>-156.64052799999999</v>
      </c>
      <c r="D5454">
        <v>-1624.326423</v>
      </c>
      <c r="E5454">
        <v>448.16293200000001</v>
      </c>
      <c r="F5454">
        <v>12939.37686</v>
      </c>
      <c r="G5454">
        <v>-4777.921069</v>
      </c>
      <c r="H5454">
        <v>0.40176899999999999</v>
      </c>
      <c r="I5454">
        <v>4.1096000000000001E-2</v>
      </c>
      <c r="J5454">
        <v>1595.444444</v>
      </c>
      <c r="K5454">
        <v>24.333333</v>
      </c>
      <c r="L5454">
        <v>2.5399999999999999E-4</v>
      </c>
      <c r="M5454">
        <v>-0.12961900000000001</v>
      </c>
      <c r="N5454">
        <v>-1.4147E-2</v>
      </c>
      <c r="O5454">
        <v>2.8530250000000001</v>
      </c>
      <c r="P5454">
        <v>43881554.162394002</v>
      </c>
      <c r="Q5454">
        <v>0.15539</v>
      </c>
      <c r="R5454">
        <v>1.4190339999999999</v>
      </c>
      <c r="S5454">
        <v>-1.1375E-2</v>
      </c>
      <c r="T5454">
        <v>-1.2589999999999999E-3</v>
      </c>
      <c r="U5454">
        <v>0</v>
      </c>
      <c r="V5454">
        <v>1</v>
      </c>
      <c r="W5454">
        <v>41.472203</v>
      </c>
      <c r="X5454">
        <v>-4.9811000000000001E-2</v>
      </c>
      <c r="Y5454">
        <v>42000000</v>
      </c>
      <c r="Z5454">
        <v>0.34299400000000002</v>
      </c>
      <c r="AA5454">
        <f t="shared" si="85"/>
        <v>0.17897599935531616</v>
      </c>
    </row>
    <row r="5455" spans="1:27" x14ac:dyDescent="0.2">
      <c r="A5455">
        <v>5454</v>
      </c>
      <c r="B5455">
        <v>1</v>
      </c>
      <c r="C5455">
        <v>-157.143024</v>
      </c>
      <c r="D5455">
        <v>-1626.949192</v>
      </c>
      <c r="E5455">
        <v>448.65127999999999</v>
      </c>
      <c r="F5455">
        <v>12944.852655000001</v>
      </c>
      <c r="G5455">
        <v>-4778.294519</v>
      </c>
      <c r="H5455">
        <v>0.59513400000000005</v>
      </c>
      <c r="I5455">
        <v>1</v>
      </c>
      <c r="J5455">
        <v>1781.1111109999999</v>
      </c>
      <c r="K5455">
        <v>48</v>
      </c>
      <c r="L5455">
        <v>2.5399999999999999E-4</v>
      </c>
      <c r="M5455">
        <v>-0.12961900000000001</v>
      </c>
      <c r="N5455">
        <v>-1.4147E-2</v>
      </c>
      <c r="O5455">
        <v>2.8530250000000001</v>
      </c>
      <c r="P5455">
        <v>43881555.663479</v>
      </c>
      <c r="Q5455">
        <v>0.15748400000000001</v>
      </c>
      <c r="R5455">
        <v>1.3882969999999999</v>
      </c>
      <c r="S5455">
        <v>-6.5589999999999997E-3</v>
      </c>
      <c r="T5455">
        <v>2.8010000000000001E-3</v>
      </c>
      <c r="U5455">
        <v>0</v>
      </c>
      <c r="V5455">
        <v>1</v>
      </c>
      <c r="W5455">
        <v>41.507244999999998</v>
      </c>
      <c r="X5455">
        <v>-4.9918999999999998E-2</v>
      </c>
      <c r="Y5455">
        <v>42000000</v>
      </c>
      <c r="Z5455">
        <v>0.85616400000000004</v>
      </c>
      <c r="AA5455">
        <f t="shared" si="85"/>
        <v>0.18006099760532379</v>
      </c>
    </row>
    <row r="5456" spans="1:27" x14ac:dyDescent="0.2">
      <c r="A5456">
        <v>5455</v>
      </c>
      <c r="B5456">
        <v>1</v>
      </c>
      <c r="C5456">
        <v>-157.172934</v>
      </c>
      <c r="D5456">
        <v>-1627.2284</v>
      </c>
      <c r="E5456">
        <v>448.66704299999998</v>
      </c>
      <c r="F5456">
        <v>12947.984887000001</v>
      </c>
      <c r="G5456">
        <v>-4779.6034559999998</v>
      </c>
      <c r="H5456">
        <v>0.61206300000000002</v>
      </c>
      <c r="I5456">
        <v>1</v>
      </c>
      <c r="J5456">
        <v>2354.333333</v>
      </c>
      <c r="K5456">
        <v>8</v>
      </c>
      <c r="L5456">
        <v>-2.9911E-2</v>
      </c>
      <c r="M5456">
        <v>-0.27920800000000001</v>
      </c>
      <c r="N5456">
        <v>-1.4147E-2</v>
      </c>
      <c r="O5456">
        <v>2.8530250000000001</v>
      </c>
      <c r="P5456">
        <v>43881557.162565</v>
      </c>
      <c r="Q5456">
        <v>0.15495500000000001</v>
      </c>
      <c r="R5456">
        <v>1.4057269999999999</v>
      </c>
      <c r="S5456">
        <v>7.489E-3</v>
      </c>
      <c r="T5456">
        <v>5.2979999999999998E-3</v>
      </c>
      <c r="U5456">
        <v>0</v>
      </c>
      <c r="V5456">
        <v>1</v>
      </c>
      <c r="W5456">
        <v>41.527355</v>
      </c>
      <c r="X5456">
        <v>-4.9923000000000002E-2</v>
      </c>
      <c r="Y5456">
        <v>42000000</v>
      </c>
      <c r="Z5456">
        <v>0.85616400000000004</v>
      </c>
      <c r="AA5456">
        <f t="shared" si="85"/>
        <v>0.17914699763059616</v>
      </c>
    </row>
    <row r="5457" spans="1:27" x14ac:dyDescent="0.2">
      <c r="A5457">
        <v>5456</v>
      </c>
      <c r="B5457">
        <v>1</v>
      </c>
      <c r="C5457">
        <v>-157.202845</v>
      </c>
      <c r="D5457">
        <v>-1627.507607</v>
      </c>
      <c r="E5457">
        <v>449.26752699999997</v>
      </c>
      <c r="F5457">
        <v>12953.681064</v>
      </c>
      <c r="G5457">
        <v>-4781.9020060000003</v>
      </c>
      <c r="H5457">
        <v>0.38717099999999999</v>
      </c>
      <c r="I5457">
        <v>1.3867000000000001E-2</v>
      </c>
      <c r="J5457">
        <v>1746</v>
      </c>
      <c r="K5457">
        <v>72.111110999999994</v>
      </c>
      <c r="L5457">
        <v>-2.9911E-2</v>
      </c>
      <c r="M5457">
        <v>-0.27920800000000001</v>
      </c>
      <c r="N5457">
        <v>-1.4147E-2</v>
      </c>
      <c r="O5457">
        <v>2.8530250000000001</v>
      </c>
      <c r="P5457">
        <v>43881558.663650997</v>
      </c>
      <c r="Q5457">
        <v>0.14963899999999999</v>
      </c>
      <c r="R5457">
        <v>1.3927750000000001</v>
      </c>
      <c r="S5457">
        <v>7.1019999999999998E-3</v>
      </c>
      <c r="T5457">
        <v>1.867E-3</v>
      </c>
      <c r="U5457">
        <v>0</v>
      </c>
      <c r="V5457">
        <v>1</v>
      </c>
      <c r="W5457">
        <v>41.563811000000001</v>
      </c>
      <c r="X5457">
        <v>-5.0056999999999997E-2</v>
      </c>
      <c r="Y5457">
        <v>42000000</v>
      </c>
      <c r="Z5457">
        <v>0.85616400000000004</v>
      </c>
      <c r="AA5457">
        <f t="shared" si="85"/>
        <v>0.18023299425840378</v>
      </c>
    </row>
    <row r="5458" spans="1:27" x14ac:dyDescent="0.2">
      <c r="A5458">
        <v>5457</v>
      </c>
      <c r="B5458">
        <v>1</v>
      </c>
      <c r="C5458">
        <v>-157.23275599999999</v>
      </c>
      <c r="D5458">
        <v>-1627.7868149999999</v>
      </c>
      <c r="E5458">
        <v>449.31837300000001</v>
      </c>
      <c r="F5458">
        <v>12956.967134</v>
      </c>
      <c r="G5458">
        <v>-4783.270321</v>
      </c>
      <c r="H5458">
        <v>0.57816900000000004</v>
      </c>
      <c r="I5458">
        <v>1</v>
      </c>
      <c r="J5458">
        <v>1954.444444</v>
      </c>
      <c r="K5458">
        <v>32</v>
      </c>
      <c r="L5458">
        <v>-2.9911E-2</v>
      </c>
      <c r="M5458">
        <v>-0.27920800000000001</v>
      </c>
      <c r="N5458">
        <v>2.0936E-2</v>
      </c>
      <c r="O5458">
        <v>3.0068619999999999</v>
      </c>
      <c r="P5458">
        <v>43881560.162735999</v>
      </c>
      <c r="Q5458">
        <v>0.154697</v>
      </c>
      <c r="R5458">
        <v>1.3985430000000001</v>
      </c>
      <c r="S5458">
        <v>-3.2399999999999998E-3</v>
      </c>
      <c r="T5458">
        <v>-7.1100000000000004E-4</v>
      </c>
      <c r="U5458">
        <v>0</v>
      </c>
      <c r="V5458">
        <v>1</v>
      </c>
      <c r="W5458">
        <v>41.584915000000002</v>
      </c>
      <c r="X5458">
        <v>-5.0068000000000001E-2</v>
      </c>
      <c r="Y5458">
        <v>42000000</v>
      </c>
      <c r="Z5458">
        <v>0.85616400000000004</v>
      </c>
      <c r="AA5458">
        <f t="shared" si="85"/>
        <v>0.17931799590587616</v>
      </c>
    </row>
    <row r="5459" spans="1:27" x14ac:dyDescent="0.2">
      <c r="A5459">
        <v>5458</v>
      </c>
      <c r="B5459">
        <v>1</v>
      </c>
      <c r="C5459">
        <v>-156.93546699999999</v>
      </c>
      <c r="D5459">
        <v>-1628.0660230000001</v>
      </c>
      <c r="E5459">
        <v>449.04201999999998</v>
      </c>
      <c r="F5459">
        <v>12960.253203</v>
      </c>
      <c r="G5459">
        <v>-4784.4750350000004</v>
      </c>
      <c r="H5459">
        <v>0.45232299999999998</v>
      </c>
      <c r="I5459">
        <v>1</v>
      </c>
      <c r="J5459">
        <v>1700.1111109999999</v>
      </c>
      <c r="K5459">
        <v>44</v>
      </c>
      <c r="L5459">
        <v>-2.9911E-2</v>
      </c>
      <c r="M5459">
        <v>-0.27920800000000001</v>
      </c>
      <c r="N5459">
        <v>2.0936E-2</v>
      </c>
      <c r="O5459">
        <v>3.0068619999999999</v>
      </c>
      <c r="P5459">
        <v>43881561.662822001</v>
      </c>
      <c r="Q5459">
        <v>0.149252</v>
      </c>
      <c r="R5459">
        <v>1.3989940000000001</v>
      </c>
      <c r="S5459">
        <v>-2.016E-3</v>
      </c>
      <c r="T5459">
        <v>6.8929999999999998E-3</v>
      </c>
      <c r="U5459">
        <v>0</v>
      </c>
      <c r="V5459">
        <v>1</v>
      </c>
      <c r="W5459">
        <v>41.606098000000003</v>
      </c>
      <c r="X5459">
        <v>-5.0006000000000002E-2</v>
      </c>
      <c r="Y5459">
        <v>42000000</v>
      </c>
      <c r="Z5459">
        <v>0</v>
      </c>
      <c r="AA5459">
        <f t="shared" si="85"/>
        <v>0.17940399795770645</v>
      </c>
    </row>
    <row r="5460" spans="1:27" x14ac:dyDescent="0.2">
      <c r="A5460">
        <v>5459</v>
      </c>
      <c r="B5460">
        <v>1</v>
      </c>
      <c r="C5460">
        <v>-156.94574499999999</v>
      </c>
      <c r="D5460">
        <v>-1628.3452299999999</v>
      </c>
      <c r="E5460">
        <v>449.07323500000001</v>
      </c>
      <c r="F5460">
        <v>12963.539272</v>
      </c>
      <c r="G5460">
        <v>-4785.8335340000003</v>
      </c>
      <c r="H5460">
        <v>0.31850899999999999</v>
      </c>
      <c r="I5460">
        <v>1</v>
      </c>
      <c r="J5460">
        <v>1773.8888890000001</v>
      </c>
      <c r="K5460">
        <v>19</v>
      </c>
      <c r="L5460">
        <v>-1.0279E-2</v>
      </c>
      <c r="M5460">
        <v>-0.27920800000000001</v>
      </c>
      <c r="N5460">
        <v>2.0936E-2</v>
      </c>
      <c r="O5460">
        <v>3.0068619999999999</v>
      </c>
      <c r="P5460">
        <v>43881563.162908003</v>
      </c>
      <c r="Q5460">
        <v>0.15472900000000001</v>
      </c>
      <c r="R5460">
        <v>1.4050830000000001</v>
      </c>
      <c r="S5460">
        <v>9.325E-3</v>
      </c>
      <c r="T5460">
        <v>4.96E-3</v>
      </c>
      <c r="U5460">
        <v>0</v>
      </c>
      <c r="V5460">
        <v>1</v>
      </c>
      <c r="W5460">
        <v>41.627217999999999</v>
      </c>
      <c r="X5460">
        <v>-5.0013000000000002E-2</v>
      </c>
      <c r="Y5460">
        <v>42000000</v>
      </c>
      <c r="Z5460">
        <v>0</v>
      </c>
      <c r="AA5460">
        <f t="shared" si="85"/>
        <v>0.17949000000953674</v>
      </c>
    </row>
    <row r="5461" spans="1:27" x14ac:dyDescent="0.2">
      <c r="A5461">
        <v>5460</v>
      </c>
      <c r="B5461">
        <v>1</v>
      </c>
      <c r="C5461">
        <v>-156.95602400000001</v>
      </c>
      <c r="D5461">
        <v>-1628.6244380000001</v>
      </c>
      <c r="E5461">
        <v>448.259523</v>
      </c>
      <c r="F5461">
        <v>12969.358292999999</v>
      </c>
      <c r="G5461">
        <v>-4788.8809709999996</v>
      </c>
      <c r="H5461">
        <v>0.64348099999999997</v>
      </c>
      <c r="I5461">
        <v>2.5787999999999998E-2</v>
      </c>
      <c r="J5461">
        <v>1717.2222220000001</v>
      </c>
      <c r="K5461">
        <v>38.777777999999998</v>
      </c>
      <c r="L5461">
        <v>-1.0279E-2</v>
      </c>
      <c r="M5461">
        <v>-0.27920800000000001</v>
      </c>
      <c r="N5461">
        <v>2.0936E-2</v>
      </c>
      <c r="O5461">
        <v>3.0068619999999999</v>
      </c>
      <c r="P5461">
        <v>43881564.662993997</v>
      </c>
      <c r="Q5461">
        <v>0.15656600000000001</v>
      </c>
      <c r="R5461">
        <v>1.37723</v>
      </c>
      <c r="S5461">
        <v>4.1060000000000003E-3</v>
      </c>
      <c r="T5461">
        <v>3.349E-3</v>
      </c>
      <c r="U5461">
        <v>0</v>
      </c>
      <c r="V5461">
        <v>1</v>
      </c>
      <c r="W5461">
        <v>41.664822999999998</v>
      </c>
      <c r="X5461">
        <v>-4.9832000000000001E-2</v>
      </c>
      <c r="Y5461">
        <v>42000000</v>
      </c>
      <c r="Z5461">
        <v>0</v>
      </c>
      <c r="AA5461">
        <f t="shared" si="85"/>
        <v>0.17957599461078644</v>
      </c>
    </row>
    <row r="5462" spans="1:27" x14ac:dyDescent="0.2">
      <c r="A5462">
        <v>5461</v>
      </c>
      <c r="B5462">
        <v>1</v>
      </c>
      <c r="C5462">
        <v>-156.96630300000001</v>
      </c>
      <c r="D5462">
        <v>-1628.9036450000001</v>
      </c>
      <c r="E5462">
        <v>448.24004200000002</v>
      </c>
      <c r="F5462">
        <v>12972.796339</v>
      </c>
      <c r="G5462">
        <v>-4790.3408060000002</v>
      </c>
      <c r="H5462">
        <v>0.37842799999999999</v>
      </c>
      <c r="I5462">
        <v>1</v>
      </c>
      <c r="J5462">
        <v>1762.555556</v>
      </c>
      <c r="K5462">
        <v>1</v>
      </c>
      <c r="L5462">
        <v>-1.0279E-2</v>
      </c>
      <c r="M5462">
        <v>-0.27920800000000001</v>
      </c>
      <c r="N5462">
        <v>-2.9760000000000002E-2</v>
      </c>
      <c r="O5462">
        <v>3.158839</v>
      </c>
      <c r="P5462">
        <v>43881566.163079999</v>
      </c>
      <c r="Q5462">
        <v>0.14979999999999999</v>
      </c>
      <c r="R5462">
        <v>1.4030210000000001</v>
      </c>
      <c r="S5462">
        <v>3.8960000000000002E-3</v>
      </c>
      <c r="T5462">
        <v>-1.8E-5</v>
      </c>
      <c r="U5462">
        <v>0</v>
      </c>
      <c r="V5462">
        <v>1</v>
      </c>
      <c r="W5462">
        <v>41.686945999999999</v>
      </c>
      <c r="X5462">
        <v>-4.9827999999999997E-2</v>
      </c>
      <c r="Y5462">
        <v>42000000</v>
      </c>
      <c r="Z5462">
        <v>0</v>
      </c>
      <c r="AA5462">
        <f t="shared" si="85"/>
        <v>0.17966199666261673</v>
      </c>
    </row>
    <row r="5463" spans="1:27" x14ac:dyDescent="0.2">
      <c r="A5463">
        <v>5462</v>
      </c>
      <c r="B5463">
        <v>1</v>
      </c>
      <c r="C5463">
        <v>-157.18925999999999</v>
      </c>
      <c r="D5463">
        <v>-1627.216467</v>
      </c>
      <c r="E5463">
        <v>448.43323900000001</v>
      </c>
      <c r="F5463">
        <v>12974.267999</v>
      </c>
      <c r="G5463">
        <v>-4792.8901740000001</v>
      </c>
      <c r="H5463">
        <v>0.460227</v>
      </c>
      <c r="I5463">
        <v>0.243697</v>
      </c>
      <c r="J5463">
        <v>1486.2222220000001</v>
      </c>
      <c r="K5463">
        <v>119</v>
      </c>
      <c r="L5463">
        <v>-1.0279E-2</v>
      </c>
      <c r="M5463">
        <v>-0.27920800000000001</v>
      </c>
      <c r="N5463">
        <v>-2.9760000000000002E-2</v>
      </c>
      <c r="O5463">
        <v>3.158839</v>
      </c>
      <c r="P5463">
        <v>43881567.663166001</v>
      </c>
      <c r="Q5463">
        <v>0.15472900000000001</v>
      </c>
      <c r="R5463">
        <v>1.38253</v>
      </c>
      <c r="S5463">
        <v>-2.3219999999999998E-3</v>
      </c>
      <c r="T5463">
        <v>1.673E-3</v>
      </c>
      <c r="U5463">
        <v>0</v>
      </c>
      <c r="V5463">
        <v>1</v>
      </c>
      <c r="W5463">
        <v>41.696373000000001</v>
      </c>
      <c r="X5463">
        <v>-4.9870999999999999E-2</v>
      </c>
      <c r="Y5463">
        <v>42000000</v>
      </c>
      <c r="Z5463">
        <v>-0.67527000000000004</v>
      </c>
      <c r="AA5463">
        <f t="shared" si="85"/>
        <v>0.17974799871444702</v>
      </c>
    </row>
    <row r="5464" spans="1:27" x14ac:dyDescent="0.2">
      <c r="A5464">
        <v>5463</v>
      </c>
      <c r="B5464">
        <v>1</v>
      </c>
      <c r="C5464">
        <v>-157.2123</v>
      </c>
      <c r="D5464">
        <v>-1627.3776909999999</v>
      </c>
      <c r="E5464">
        <v>448.42651899999998</v>
      </c>
      <c r="F5464">
        <v>12977.588062000001</v>
      </c>
      <c r="G5464">
        <v>-4794.4153800000004</v>
      </c>
      <c r="H5464">
        <v>0.66460399999999997</v>
      </c>
      <c r="I5464">
        <v>1</v>
      </c>
      <c r="J5464">
        <v>1921.444444</v>
      </c>
      <c r="K5464">
        <v>1</v>
      </c>
      <c r="L5464">
        <v>-2.3039E-2</v>
      </c>
      <c r="M5464">
        <v>-0.16122400000000001</v>
      </c>
      <c r="N5464">
        <v>-2.9760000000000002E-2</v>
      </c>
      <c r="O5464">
        <v>3.158839</v>
      </c>
      <c r="P5464">
        <v>43881569.165252</v>
      </c>
      <c r="Q5464">
        <v>0.15537300000000001</v>
      </c>
      <c r="R5464">
        <v>1.3811929999999999</v>
      </c>
      <c r="S5464">
        <v>8.6799999999999996E-4</v>
      </c>
      <c r="T5464">
        <v>3.284E-3</v>
      </c>
      <c r="U5464">
        <v>0</v>
      </c>
      <c r="V5464">
        <v>1</v>
      </c>
      <c r="W5464">
        <v>41.717742999999999</v>
      </c>
      <c r="X5464">
        <v>-4.9868999999999997E-2</v>
      </c>
      <c r="Y5464">
        <v>42000000</v>
      </c>
      <c r="Z5464">
        <v>-0.67527000000000004</v>
      </c>
      <c r="AA5464">
        <f t="shared" si="85"/>
        <v>0.18183399736881256</v>
      </c>
    </row>
    <row r="5465" spans="1:27" x14ac:dyDescent="0.2">
      <c r="A5465">
        <v>5464</v>
      </c>
      <c r="B5465">
        <v>1</v>
      </c>
      <c r="C5465">
        <v>-157.23533900000001</v>
      </c>
      <c r="D5465">
        <v>-1627.5389150000001</v>
      </c>
      <c r="E5465">
        <v>448.93524100000002</v>
      </c>
      <c r="F5465">
        <v>12980.908125</v>
      </c>
      <c r="G5465">
        <v>-4795.6828660000001</v>
      </c>
      <c r="H5465">
        <v>0.46635700000000002</v>
      </c>
      <c r="I5465">
        <v>1</v>
      </c>
      <c r="J5465">
        <v>2442.333333</v>
      </c>
      <c r="K5465">
        <v>53</v>
      </c>
      <c r="L5465">
        <v>-2.3039E-2</v>
      </c>
      <c r="M5465">
        <v>-0.16122400000000001</v>
      </c>
      <c r="N5465">
        <v>-2.9760000000000002E-2</v>
      </c>
      <c r="O5465">
        <v>3.158839</v>
      </c>
      <c r="P5465">
        <v>43881570.663337</v>
      </c>
      <c r="Q5465">
        <v>0.14854300000000001</v>
      </c>
      <c r="R5465">
        <v>1.404471</v>
      </c>
      <c r="S5465">
        <v>3.2000000000000003E-4</v>
      </c>
      <c r="T5465">
        <v>-1.7099999999999999E-3</v>
      </c>
      <c r="U5465">
        <v>0</v>
      </c>
      <c r="V5465">
        <v>1</v>
      </c>
      <c r="W5465">
        <v>41.739002999999997</v>
      </c>
      <c r="X5465">
        <v>-4.9983E-2</v>
      </c>
      <c r="Y5465">
        <v>42000000</v>
      </c>
      <c r="Z5465">
        <v>-0.67527000000000004</v>
      </c>
      <c r="AA5465">
        <f t="shared" si="85"/>
        <v>0.17991899698972702</v>
      </c>
    </row>
    <row r="5466" spans="1:27" x14ac:dyDescent="0.2">
      <c r="A5466">
        <v>5465</v>
      </c>
      <c r="B5466">
        <v>1</v>
      </c>
      <c r="C5466">
        <v>-157.25837899999999</v>
      </c>
      <c r="D5466">
        <v>-1627.7001399999999</v>
      </c>
      <c r="E5466">
        <v>448.95944700000001</v>
      </c>
      <c r="F5466">
        <v>12984.228187999999</v>
      </c>
      <c r="G5466">
        <v>-4797.1926100000001</v>
      </c>
      <c r="H5466">
        <v>0.64915699999999998</v>
      </c>
      <c r="I5466">
        <v>1</v>
      </c>
      <c r="J5466">
        <v>1700.666667</v>
      </c>
      <c r="K5466">
        <v>1</v>
      </c>
      <c r="L5466">
        <v>-2.3039E-2</v>
      </c>
      <c r="M5466">
        <v>-0.16122400000000001</v>
      </c>
      <c r="N5466">
        <v>1.1670000000000001E-3</v>
      </c>
      <c r="O5466">
        <v>3.158839</v>
      </c>
      <c r="P5466">
        <v>43881572.163423002</v>
      </c>
      <c r="Q5466">
        <v>0.15343999999999999</v>
      </c>
      <c r="R5466">
        <v>1.4113979999999999</v>
      </c>
      <c r="S5466">
        <v>7.7099999999999998E-4</v>
      </c>
      <c r="T5466">
        <v>-6.881E-3</v>
      </c>
      <c r="U5466">
        <v>0</v>
      </c>
      <c r="V5466">
        <v>1</v>
      </c>
      <c r="W5466">
        <v>41.760376999999998</v>
      </c>
      <c r="X5466">
        <v>-4.9987999999999998E-2</v>
      </c>
      <c r="Y5466">
        <v>42000000</v>
      </c>
      <c r="Z5466">
        <v>-0.67527000000000004</v>
      </c>
      <c r="AA5466">
        <f t="shared" si="85"/>
        <v>0.18000499904155731</v>
      </c>
    </row>
    <row r="5467" spans="1:27" x14ac:dyDescent="0.2">
      <c r="A5467">
        <v>5466</v>
      </c>
      <c r="B5467">
        <v>1</v>
      </c>
      <c r="C5467">
        <v>-156.51871499999999</v>
      </c>
      <c r="D5467">
        <v>-1627.4984890000001</v>
      </c>
      <c r="E5467">
        <v>448.22095000000002</v>
      </c>
      <c r="F5467">
        <v>12987.185375999999</v>
      </c>
      <c r="G5467">
        <v>-4798.5024389999999</v>
      </c>
      <c r="H5467">
        <v>0.35581000000000002</v>
      </c>
      <c r="I5467">
        <v>0.860433</v>
      </c>
      <c r="J5467">
        <v>1661</v>
      </c>
      <c r="K5467">
        <v>159.22222199999999</v>
      </c>
      <c r="L5467">
        <v>-2.3039E-2</v>
      </c>
      <c r="M5467">
        <v>-0.16122400000000001</v>
      </c>
      <c r="N5467">
        <v>1.1670000000000001E-3</v>
      </c>
      <c r="O5467">
        <v>3.158839</v>
      </c>
      <c r="P5467">
        <v>43881573.663508996</v>
      </c>
      <c r="Q5467">
        <v>0.15084700000000001</v>
      </c>
      <c r="R5467">
        <v>1.419727</v>
      </c>
      <c r="S5467">
        <v>-5.5919999999999997E-3</v>
      </c>
      <c r="T5467">
        <v>-4.529E-3</v>
      </c>
      <c r="U5467">
        <v>0</v>
      </c>
      <c r="V5467">
        <v>1</v>
      </c>
      <c r="W5467">
        <v>41.779587999999997</v>
      </c>
      <c r="X5467">
        <v>-4.9824E-2</v>
      </c>
      <c r="Y5467">
        <v>42000000</v>
      </c>
      <c r="Z5467">
        <v>-0.124614</v>
      </c>
      <c r="AA5467">
        <f t="shared" si="85"/>
        <v>0.18009099364280701</v>
      </c>
    </row>
    <row r="5468" spans="1:27" x14ac:dyDescent="0.2">
      <c r="A5468">
        <v>5467</v>
      </c>
      <c r="B5468">
        <v>1</v>
      </c>
      <c r="C5468">
        <v>-156.495992</v>
      </c>
      <c r="D5468">
        <v>-1627.637941</v>
      </c>
      <c r="E5468">
        <v>448.19939399999998</v>
      </c>
      <c r="F5468">
        <v>12990.483667</v>
      </c>
      <c r="G5468">
        <v>-4800.000188</v>
      </c>
      <c r="H5468">
        <v>0.45511299999999999</v>
      </c>
      <c r="I5468">
        <v>0.67741899999999999</v>
      </c>
      <c r="J5468">
        <v>1672.1111109999999</v>
      </c>
      <c r="K5468">
        <v>31</v>
      </c>
      <c r="L5468">
        <v>2.2723E-2</v>
      </c>
      <c r="M5468">
        <v>-0.13945199999999999</v>
      </c>
      <c r="N5468">
        <v>1.1670000000000001E-3</v>
      </c>
      <c r="O5468">
        <v>3.158839</v>
      </c>
      <c r="P5468">
        <v>43881575.163594998</v>
      </c>
      <c r="Q5468">
        <v>0.15505099999999999</v>
      </c>
      <c r="R5468">
        <v>1.4055820000000001</v>
      </c>
      <c r="S5468">
        <v>9.0840000000000001E-3</v>
      </c>
      <c r="T5468">
        <v>3.3599999999999998E-4</v>
      </c>
      <c r="U5468">
        <v>0</v>
      </c>
      <c r="V5468">
        <v>1</v>
      </c>
      <c r="W5468">
        <v>41.800842000000003</v>
      </c>
      <c r="X5468">
        <v>-4.9819000000000002E-2</v>
      </c>
      <c r="Y5468">
        <v>42000000</v>
      </c>
      <c r="Z5468">
        <v>-0.124614</v>
      </c>
      <c r="AA5468">
        <f t="shared" si="85"/>
        <v>0.1801769956946373</v>
      </c>
    </row>
    <row r="5469" spans="1:27" x14ac:dyDescent="0.2">
      <c r="A5469">
        <v>5468</v>
      </c>
      <c r="B5469">
        <v>1</v>
      </c>
      <c r="C5469">
        <v>-156.47326899999999</v>
      </c>
      <c r="D5469">
        <v>-1627.7773930000001</v>
      </c>
      <c r="E5469">
        <v>447.89730600000001</v>
      </c>
      <c r="F5469">
        <v>12995.506046</v>
      </c>
      <c r="G5469">
        <v>-4802.5002459999996</v>
      </c>
      <c r="H5469">
        <v>0.56301000000000001</v>
      </c>
      <c r="I5469">
        <v>1.4308E-2</v>
      </c>
      <c r="J5469">
        <v>1838.333333</v>
      </c>
      <c r="K5469">
        <v>69.888889000000006</v>
      </c>
      <c r="L5469">
        <v>2.2723E-2</v>
      </c>
      <c r="M5469">
        <v>-0.13945199999999999</v>
      </c>
      <c r="N5469">
        <v>1.1670000000000001E-3</v>
      </c>
      <c r="O5469">
        <v>3.158839</v>
      </c>
      <c r="P5469">
        <v>43881576.663681</v>
      </c>
      <c r="Q5469">
        <v>0.153779</v>
      </c>
      <c r="R5469">
        <v>1.3877170000000001</v>
      </c>
      <c r="S5469">
        <v>-5.1089999999999998E-3</v>
      </c>
      <c r="T5469">
        <v>5.2820000000000002E-3</v>
      </c>
      <c r="U5469">
        <v>0</v>
      </c>
      <c r="V5469">
        <v>1</v>
      </c>
      <c r="W5469">
        <v>41.833275999999998</v>
      </c>
      <c r="X5469">
        <v>-4.9751999999999998E-2</v>
      </c>
      <c r="Y5469">
        <v>42000000</v>
      </c>
      <c r="Z5469">
        <v>-0.124614</v>
      </c>
      <c r="AA5469">
        <f t="shared" si="85"/>
        <v>0.18026299774646759</v>
      </c>
    </row>
    <row r="5470" spans="1:27" x14ac:dyDescent="0.2">
      <c r="A5470">
        <v>5469</v>
      </c>
      <c r="B5470">
        <v>1</v>
      </c>
      <c r="C5470">
        <v>-156.450546</v>
      </c>
      <c r="D5470">
        <v>-1627.916845</v>
      </c>
      <c r="E5470">
        <v>447.85891900000001</v>
      </c>
      <c r="F5470">
        <v>12998.907782</v>
      </c>
      <c r="G5470">
        <v>-4804.0581330000005</v>
      </c>
      <c r="H5470">
        <v>0.25985900000000001</v>
      </c>
      <c r="I5470">
        <v>9.4839999999999994E-3</v>
      </c>
      <c r="J5470">
        <v>1577.7777779999999</v>
      </c>
      <c r="K5470">
        <v>105.444444</v>
      </c>
      <c r="L5470">
        <v>2.2723E-2</v>
      </c>
      <c r="M5470">
        <v>-0.13945199999999999</v>
      </c>
      <c r="N5470">
        <v>-1.5664999999999998E-2</v>
      </c>
      <c r="O5470">
        <v>3.2622840000000002</v>
      </c>
      <c r="P5470">
        <v>43881578.163765997</v>
      </c>
      <c r="Q5470">
        <v>0.15199099999999999</v>
      </c>
      <c r="R5470">
        <v>1.390504</v>
      </c>
      <c r="S5470">
        <v>-4.7699999999999999E-3</v>
      </c>
      <c r="T5470">
        <v>4.718E-3</v>
      </c>
      <c r="U5470">
        <v>0</v>
      </c>
      <c r="V5470">
        <v>1</v>
      </c>
      <c r="W5470">
        <v>41.855213999999997</v>
      </c>
      <c r="X5470">
        <v>-4.9743000000000002E-2</v>
      </c>
      <c r="Y5470">
        <v>42000000</v>
      </c>
      <c r="Z5470">
        <v>-0.124614</v>
      </c>
      <c r="AA5470">
        <f t="shared" si="85"/>
        <v>0.1803479939699173</v>
      </c>
    </row>
    <row r="5471" spans="1:27" x14ac:dyDescent="0.2">
      <c r="A5471">
        <v>5470</v>
      </c>
      <c r="B5471">
        <v>1</v>
      </c>
      <c r="C5471">
        <v>-157.66729100000001</v>
      </c>
      <c r="D5471">
        <v>-1630.631639</v>
      </c>
      <c r="E5471">
        <v>449.059999</v>
      </c>
      <c r="F5471">
        <v>13004.884861</v>
      </c>
      <c r="G5471">
        <v>-4804.9480830000002</v>
      </c>
      <c r="H5471">
        <v>0.73657799999999995</v>
      </c>
      <c r="I5471">
        <v>1</v>
      </c>
      <c r="J5471">
        <v>1657.666667</v>
      </c>
      <c r="K5471">
        <v>1</v>
      </c>
      <c r="L5471">
        <v>2.2723E-2</v>
      </c>
      <c r="M5471">
        <v>-0.13945199999999999</v>
      </c>
      <c r="N5471">
        <v>-1.5664999999999998E-2</v>
      </c>
      <c r="O5471">
        <v>3.2622840000000002</v>
      </c>
      <c r="P5471">
        <v>43881579.663851999</v>
      </c>
      <c r="Q5471">
        <v>0.15779000000000001</v>
      </c>
      <c r="R5471">
        <v>1.403537</v>
      </c>
      <c r="S5471">
        <v>-4.5929999999999999E-3</v>
      </c>
      <c r="T5471">
        <v>-2.209E-3</v>
      </c>
      <c r="U5471">
        <v>0</v>
      </c>
      <c r="V5471">
        <v>1</v>
      </c>
      <c r="W5471">
        <v>41.893492999999999</v>
      </c>
      <c r="X5471">
        <v>-5.0009999999999999E-2</v>
      </c>
      <c r="Y5471">
        <v>42000000</v>
      </c>
      <c r="Z5471">
        <v>0.88439000000000001</v>
      </c>
      <c r="AA5471">
        <f t="shared" si="85"/>
        <v>0.18043399602174759</v>
      </c>
    </row>
    <row r="5472" spans="1:27" x14ac:dyDescent="0.2">
      <c r="A5472">
        <v>5471</v>
      </c>
      <c r="B5472">
        <v>1</v>
      </c>
      <c r="C5472">
        <v>-157.71893700000001</v>
      </c>
      <c r="D5472">
        <v>-1630.925612</v>
      </c>
      <c r="E5472">
        <v>449.095979</v>
      </c>
      <c r="F5472">
        <v>13008.441117</v>
      </c>
      <c r="G5472">
        <v>-4806.4658939999999</v>
      </c>
      <c r="H5472">
        <v>0.50328700000000004</v>
      </c>
      <c r="I5472">
        <v>1</v>
      </c>
      <c r="J5472">
        <v>2400.2222219999999</v>
      </c>
      <c r="K5472">
        <v>1</v>
      </c>
      <c r="L5472">
        <v>-5.1645000000000003E-2</v>
      </c>
      <c r="M5472">
        <v>-0.29397200000000001</v>
      </c>
      <c r="N5472">
        <v>-1.5664999999999998E-2</v>
      </c>
      <c r="O5472">
        <v>3.2622840000000002</v>
      </c>
      <c r="P5472">
        <v>43881581.163938001</v>
      </c>
      <c r="Q5472">
        <v>0.155808</v>
      </c>
      <c r="R5472">
        <v>1.40133</v>
      </c>
      <c r="S5472">
        <v>-1.0970000000000001E-3</v>
      </c>
      <c r="T5472">
        <v>8.4880000000000008E-3</v>
      </c>
      <c r="U5472">
        <v>0</v>
      </c>
      <c r="V5472">
        <v>1</v>
      </c>
      <c r="W5472">
        <v>41.916428000000003</v>
      </c>
      <c r="X5472">
        <v>-5.0018E-2</v>
      </c>
      <c r="Y5472">
        <v>42000000</v>
      </c>
      <c r="Z5472">
        <v>0.88439000000000001</v>
      </c>
      <c r="AA5472">
        <f t="shared" si="85"/>
        <v>0.18051999807357788</v>
      </c>
    </row>
    <row r="5473" spans="1:27" x14ac:dyDescent="0.2">
      <c r="A5473">
        <v>5472</v>
      </c>
      <c r="B5473">
        <v>1</v>
      </c>
      <c r="C5473">
        <v>-157.77058199999999</v>
      </c>
      <c r="D5473">
        <v>-1631.2195839999999</v>
      </c>
      <c r="E5473">
        <v>448.90439900000001</v>
      </c>
      <c r="F5473">
        <v>13011.997373</v>
      </c>
      <c r="G5473">
        <v>-4808.0974850000002</v>
      </c>
      <c r="H5473">
        <v>0.59080999999999995</v>
      </c>
      <c r="I5473">
        <v>1</v>
      </c>
      <c r="J5473">
        <v>2031.1111109999999</v>
      </c>
      <c r="K5473">
        <v>1</v>
      </c>
      <c r="L5473">
        <v>-5.1645000000000003E-2</v>
      </c>
      <c r="M5473">
        <v>-0.29397200000000001</v>
      </c>
      <c r="N5473">
        <v>-1.5664999999999998E-2</v>
      </c>
      <c r="O5473">
        <v>3.2622840000000002</v>
      </c>
      <c r="P5473">
        <v>43881582.664022997</v>
      </c>
      <c r="Q5473">
        <v>0.153086</v>
      </c>
      <c r="R5473">
        <v>1.429505</v>
      </c>
      <c r="S5473">
        <v>1.2756999999999999E-2</v>
      </c>
      <c r="T5473">
        <v>2.6080000000000001E-3</v>
      </c>
      <c r="U5473">
        <v>0</v>
      </c>
      <c r="V5473">
        <v>1</v>
      </c>
      <c r="W5473">
        <v>41.939419000000001</v>
      </c>
      <c r="X5473">
        <v>-4.9976E-2</v>
      </c>
      <c r="Y5473">
        <v>42000000</v>
      </c>
      <c r="Z5473">
        <v>0.88439000000000001</v>
      </c>
      <c r="AA5473">
        <f t="shared" si="85"/>
        <v>0.18060499429702759</v>
      </c>
    </row>
    <row r="5474" spans="1:27" x14ac:dyDescent="0.2">
      <c r="A5474">
        <v>5473</v>
      </c>
      <c r="B5474">
        <v>1</v>
      </c>
      <c r="C5474">
        <v>-157.822227</v>
      </c>
      <c r="D5474">
        <v>-1631.5135560000001</v>
      </c>
      <c r="E5474">
        <v>448.92672599999997</v>
      </c>
      <c r="F5474">
        <v>13015.55363</v>
      </c>
      <c r="G5474">
        <v>-4809.6221230000001</v>
      </c>
      <c r="H5474">
        <v>0.68314299999999994</v>
      </c>
      <c r="I5474">
        <v>1</v>
      </c>
      <c r="J5474">
        <v>1578</v>
      </c>
      <c r="K5474">
        <v>76</v>
      </c>
      <c r="L5474">
        <v>-5.1645000000000003E-2</v>
      </c>
      <c r="M5474">
        <v>-0.29397200000000001</v>
      </c>
      <c r="N5474">
        <v>-2.9319000000000001E-2</v>
      </c>
      <c r="O5474">
        <v>3.2622840000000002</v>
      </c>
      <c r="P5474">
        <v>43881584.164108999</v>
      </c>
      <c r="Q5474">
        <v>0.149558</v>
      </c>
      <c r="R5474">
        <v>1.4101900000000001</v>
      </c>
      <c r="S5474">
        <v>7.2300000000000001E-4</v>
      </c>
      <c r="T5474">
        <v>2.9299999999999999E-3</v>
      </c>
      <c r="U5474">
        <v>0</v>
      </c>
      <c r="V5474">
        <v>1</v>
      </c>
      <c r="W5474">
        <v>41.962369000000002</v>
      </c>
      <c r="X5474">
        <v>-4.9980999999999998E-2</v>
      </c>
      <c r="Y5474">
        <v>42000000</v>
      </c>
      <c r="Z5474">
        <v>0.88439000000000001</v>
      </c>
      <c r="AA5474">
        <f t="shared" si="85"/>
        <v>0.18069099634885788</v>
      </c>
    </row>
    <row r="5475" spans="1:27" x14ac:dyDescent="0.2">
      <c r="A5475">
        <v>5474</v>
      </c>
      <c r="B5475">
        <v>1</v>
      </c>
      <c r="C5475">
        <v>-156.92011400000001</v>
      </c>
      <c r="D5475">
        <v>-1631.8075289999999</v>
      </c>
      <c r="E5475">
        <v>447.995294</v>
      </c>
      <c r="F5475">
        <v>13019.109886</v>
      </c>
      <c r="G5475">
        <v>-4810.6698809999998</v>
      </c>
      <c r="H5475">
        <v>0.31631300000000001</v>
      </c>
      <c r="I5475">
        <v>1</v>
      </c>
      <c r="J5475">
        <v>1675.555556</v>
      </c>
      <c r="K5475">
        <v>74</v>
      </c>
      <c r="L5475">
        <v>-5.1645000000000003E-2</v>
      </c>
      <c r="M5475">
        <v>-0.29397200000000001</v>
      </c>
      <c r="N5475">
        <v>-2.9319000000000001E-2</v>
      </c>
      <c r="O5475">
        <v>3.2622840000000002</v>
      </c>
      <c r="P5475">
        <v>43881585.663194999</v>
      </c>
      <c r="Q5475">
        <v>0.14965500000000001</v>
      </c>
      <c r="R5475">
        <v>1.4065650000000001</v>
      </c>
      <c r="S5475">
        <v>-1.887E-3</v>
      </c>
      <c r="T5475">
        <v>-2.5999999999999998E-4</v>
      </c>
      <c r="U5475">
        <v>0</v>
      </c>
      <c r="V5475">
        <v>1</v>
      </c>
      <c r="W5475">
        <v>41.985537999999998</v>
      </c>
      <c r="X5475">
        <v>-4.9773999999999999E-2</v>
      </c>
      <c r="Y5475">
        <v>42000000</v>
      </c>
      <c r="Z5475">
        <v>0</v>
      </c>
      <c r="AA5475">
        <f t="shared" si="85"/>
        <v>0.17977699637413025</v>
      </c>
    </row>
    <row r="5476" spans="1:27" x14ac:dyDescent="0.2">
      <c r="A5476">
        <v>5475</v>
      </c>
      <c r="B5476">
        <v>1</v>
      </c>
      <c r="C5476">
        <v>-156.914534</v>
      </c>
      <c r="D5476">
        <v>-1632.1015010000001</v>
      </c>
      <c r="E5476">
        <v>447.96039500000001</v>
      </c>
      <c r="F5476">
        <v>13022.666143</v>
      </c>
      <c r="G5476">
        <v>-4812.1659060000002</v>
      </c>
      <c r="H5476">
        <v>0.54700899999999997</v>
      </c>
      <c r="I5476">
        <v>1.7013E-2</v>
      </c>
      <c r="J5476">
        <v>2340</v>
      </c>
      <c r="K5476">
        <v>58.777777999999998</v>
      </c>
      <c r="L5476">
        <v>5.5799999999999999E-3</v>
      </c>
      <c r="M5476">
        <v>-0.29397200000000001</v>
      </c>
      <c r="N5476">
        <v>-2.9319000000000001E-2</v>
      </c>
      <c r="O5476">
        <v>3.2622840000000002</v>
      </c>
      <c r="P5476">
        <v>43881587.163281001</v>
      </c>
      <c r="Q5476">
        <v>0.160077</v>
      </c>
      <c r="R5476">
        <v>1.37839</v>
      </c>
      <c r="S5476">
        <v>-4.6740000000000002E-3</v>
      </c>
      <c r="T5476">
        <v>2.173E-3</v>
      </c>
      <c r="U5476">
        <v>0</v>
      </c>
      <c r="V5476">
        <v>1</v>
      </c>
      <c r="W5476">
        <v>42.008513000000001</v>
      </c>
      <c r="X5476">
        <v>-4.9765999999999998E-2</v>
      </c>
      <c r="Y5476">
        <v>42000000</v>
      </c>
      <c r="Z5476">
        <v>0</v>
      </c>
      <c r="AA5476">
        <f t="shared" si="85"/>
        <v>0.17986299842596054</v>
      </c>
    </row>
    <row r="5477" spans="1:27" x14ac:dyDescent="0.2">
      <c r="A5477">
        <v>5476</v>
      </c>
      <c r="B5477">
        <v>1</v>
      </c>
      <c r="C5477">
        <v>-156.90895399999999</v>
      </c>
      <c r="D5477">
        <v>-1632.3954739999999</v>
      </c>
      <c r="E5477">
        <v>448.117457</v>
      </c>
      <c r="F5477">
        <v>13026.159785</v>
      </c>
      <c r="G5477">
        <v>-4813.534643</v>
      </c>
      <c r="H5477">
        <v>0.47317799999999999</v>
      </c>
      <c r="I5477">
        <v>4.1096000000000001E-2</v>
      </c>
      <c r="J5477">
        <v>2077.4444440000002</v>
      </c>
      <c r="K5477">
        <v>24.333333</v>
      </c>
      <c r="L5477">
        <v>5.5799999999999999E-3</v>
      </c>
      <c r="M5477">
        <v>-0.29397200000000001</v>
      </c>
      <c r="N5477">
        <v>-2.9319000000000001E-2</v>
      </c>
      <c r="O5477">
        <v>3.2622840000000002</v>
      </c>
      <c r="P5477">
        <v>43881588.663367003</v>
      </c>
      <c r="Q5477">
        <v>0.153666</v>
      </c>
      <c r="R5477">
        <v>1.4220139999999999</v>
      </c>
      <c r="S5477">
        <v>7.9559999999999995E-3</v>
      </c>
      <c r="T5477">
        <v>5.5240000000000003E-3</v>
      </c>
      <c r="U5477">
        <v>0</v>
      </c>
      <c r="V5477">
        <v>1</v>
      </c>
      <c r="W5477">
        <v>42.031047000000001</v>
      </c>
      <c r="X5477">
        <v>-4.9800999999999998E-2</v>
      </c>
      <c r="Y5477">
        <v>42000000</v>
      </c>
      <c r="Z5477">
        <v>0</v>
      </c>
      <c r="AA5477">
        <f t="shared" si="85"/>
        <v>0.17994900047779083</v>
      </c>
    </row>
    <row r="5478" spans="1:27" x14ac:dyDescent="0.2">
      <c r="A5478">
        <v>5477</v>
      </c>
      <c r="B5478">
        <v>1</v>
      </c>
      <c r="C5478">
        <v>-156.90337299999999</v>
      </c>
      <c r="D5478">
        <v>-1632.6894460000001</v>
      </c>
      <c r="E5478">
        <v>448.09407599999997</v>
      </c>
      <c r="F5478">
        <v>13029.712283999999</v>
      </c>
      <c r="G5478">
        <v>-4815.0230309999997</v>
      </c>
      <c r="H5478">
        <v>0.32252199999999998</v>
      </c>
      <c r="I5478">
        <v>1</v>
      </c>
      <c r="J5478">
        <v>1699.1111109999999</v>
      </c>
      <c r="K5478">
        <v>9</v>
      </c>
      <c r="L5478">
        <v>5.5799999999999999E-3</v>
      </c>
      <c r="M5478">
        <v>-0.29397200000000001</v>
      </c>
      <c r="N5478">
        <v>-1.7801000000000001E-2</v>
      </c>
      <c r="O5478">
        <v>3.258527</v>
      </c>
      <c r="P5478">
        <v>43881590.162451997</v>
      </c>
      <c r="Q5478">
        <v>0.15735499999999999</v>
      </c>
      <c r="R5478">
        <v>1.416698</v>
      </c>
      <c r="S5478">
        <v>-2.676E-3</v>
      </c>
      <c r="T5478">
        <v>-1.0970000000000001E-3</v>
      </c>
      <c r="U5478">
        <v>0</v>
      </c>
      <c r="V5478">
        <v>1</v>
      </c>
      <c r="W5478">
        <v>42.054008000000003</v>
      </c>
      <c r="X5478">
        <v>-4.9794999999999999E-2</v>
      </c>
      <c r="Y5478">
        <v>42000000</v>
      </c>
      <c r="Z5478">
        <v>0</v>
      </c>
      <c r="AA5478">
        <f t="shared" si="85"/>
        <v>0.17903399467468262</v>
      </c>
    </row>
    <row r="5479" spans="1:27" x14ac:dyDescent="0.2">
      <c r="A5479">
        <v>5478</v>
      </c>
      <c r="B5479">
        <v>1</v>
      </c>
      <c r="C5479">
        <v>-157.87643800000001</v>
      </c>
      <c r="D5479">
        <v>-1632.9834189999999</v>
      </c>
      <c r="E5479">
        <v>449.04933999999997</v>
      </c>
      <c r="F5479">
        <v>13033.264784000001</v>
      </c>
      <c r="G5479">
        <v>-4817.0007409999998</v>
      </c>
      <c r="H5479">
        <v>0.69892299999999996</v>
      </c>
      <c r="I5479">
        <v>1</v>
      </c>
      <c r="J5479">
        <v>1930.1111109999999</v>
      </c>
      <c r="K5479">
        <v>1</v>
      </c>
      <c r="L5479">
        <v>5.5799999999999999E-3</v>
      </c>
      <c r="M5479">
        <v>-0.29397200000000001</v>
      </c>
      <c r="N5479">
        <v>-1.7801000000000001E-2</v>
      </c>
      <c r="O5479">
        <v>3.258527</v>
      </c>
      <c r="P5479">
        <v>43881591.663538001</v>
      </c>
      <c r="Q5479">
        <v>0.155921</v>
      </c>
      <c r="R5479">
        <v>1.4143460000000001</v>
      </c>
      <c r="S5479">
        <v>5.0239999999999998E-3</v>
      </c>
      <c r="T5479">
        <v>-2.209E-3</v>
      </c>
      <c r="U5479">
        <v>0</v>
      </c>
      <c r="V5479">
        <v>1</v>
      </c>
      <c r="W5479">
        <v>42.076757999999998</v>
      </c>
      <c r="X5479">
        <v>-5.0007999999999997E-2</v>
      </c>
      <c r="Y5479">
        <v>42000000</v>
      </c>
      <c r="Z5479">
        <v>0</v>
      </c>
      <c r="AA5479">
        <f t="shared" si="85"/>
        <v>0.18011999875307083</v>
      </c>
    </row>
    <row r="5480" spans="1:27" x14ac:dyDescent="0.2">
      <c r="A5480">
        <v>5479</v>
      </c>
      <c r="B5480">
        <v>1</v>
      </c>
      <c r="C5480">
        <v>-157.92957699999999</v>
      </c>
      <c r="D5480">
        <v>-1633.2773910000001</v>
      </c>
      <c r="E5480">
        <v>449.084677</v>
      </c>
      <c r="F5480">
        <v>13036.817283</v>
      </c>
      <c r="G5480">
        <v>-4818.518489</v>
      </c>
      <c r="H5480">
        <v>0.48732700000000001</v>
      </c>
      <c r="I5480">
        <v>1</v>
      </c>
      <c r="J5480">
        <v>3086.2222219999999</v>
      </c>
      <c r="K5480">
        <v>3</v>
      </c>
      <c r="L5480">
        <v>-5.3137999999999998E-2</v>
      </c>
      <c r="M5480">
        <v>-0.29397200000000001</v>
      </c>
      <c r="N5480">
        <v>-1.7801000000000001E-2</v>
      </c>
      <c r="O5480">
        <v>3.258527</v>
      </c>
      <c r="P5480">
        <v>43881593.162624002</v>
      </c>
      <c r="Q5480">
        <v>0.15210299999999999</v>
      </c>
      <c r="R5480">
        <v>1.3933070000000001</v>
      </c>
      <c r="S5480">
        <v>3.4450000000000001E-3</v>
      </c>
      <c r="T5480">
        <v>-1.903E-3</v>
      </c>
      <c r="U5480">
        <v>0</v>
      </c>
      <c r="V5480">
        <v>1</v>
      </c>
      <c r="W5480">
        <v>42.099718000000003</v>
      </c>
      <c r="X5480">
        <v>-5.0015999999999998E-2</v>
      </c>
      <c r="Y5480">
        <v>42000000</v>
      </c>
      <c r="Z5480">
        <v>0</v>
      </c>
      <c r="AA5480">
        <f t="shared" si="85"/>
        <v>0.1792059987783432</v>
      </c>
    </row>
    <row r="5481" spans="1:27" x14ac:dyDescent="0.2">
      <c r="A5481">
        <v>5480</v>
      </c>
      <c r="B5481">
        <v>1</v>
      </c>
      <c r="C5481">
        <v>-157.98271500000001</v>
      </c>
      <c r="D5481">
        <v>-1633.5713639999999</v>
      </c>
      <c r="E5481">
        <v>449.15104400000001</v>
      </c>
      <c r="F5481">
        <v>13040.629783</v>
      </c>
      <c r="G5481">
        <v>-4820.150721</v>
      </c>
      <c r="H5481">
        <v>0.47539300000000001</v>
      </c>
      <c r="I5481">
        <v>0.9</v>
      </c>
      <c r="J5481">
        <v>2156.1111110000002</v>
      </c>
      <c r="K5481">
        <v>22.222221999999999</v>
      </c>
      <c r="L5481">
        <v>-5.3137999999999998E-2</v>
      </c>
      <c r="M5481">
        <v>-0.29397200000000001</v>
      </c>
      <c r="N5481">
        <v>-1.7801000000000001E-2</v>
      </c>
      <c r="O5481">
        <v>3.258527</v>
      </c>
      <c r="P5481">
        <v>43881594.663709998</v>
      </c>
      <c r="Q5481">
        <v>0.152973</v>
      </c>
      <c r="R5481">
        <v>1.409062</v>
      </c>
      <c r="S5481">
        <v>-1.6930000000000001E-3</v>
      </c>
      <c r="T5481">
        <v>-7.4770000000000001E-3</v>
      </c>
      <c r="U5481">
        <v>0</v>
      </c>
      <c r="V5481">
        <v>1</v>
      </c>
      <c r="W5481">
        <v>42.124360000000003</v>
      </c>
      <c r="X5481">
        <v>-5.0030999999999999E-2</v>
      </c>
      <c r="Y5481">
        <v>42000000</v>
      </c>
      <c r="Z5481">
        <v>0</v>
      </c>
      <c r="AA5481">
        <f t="shared" si="85"/>
        <v>0.18029199540615082</v>
      </c>
    </row>
    <row r="5482" spans="1:27" x14ac:dyDescent="0.2">
      <c r="A5482">
        <v>5481</v>
      </c>
      <c r="B5482">
        <v>1</v>
      </c>
      <c r="C5482">
        <v>-158.035854</v>
      </c>
      <c r="D5482">
        <v>-1633.8653360000001</v>
      </c>
      <c r="E5482">
        <v>449.188243</v>
      </c>
      <c r="F5482">
        <v>13044.197883000001</v>
      </c>
      <c r="G5482">
        <v>-4821.6753369999997</v>
      </c>
      <c r="H5482">
        <v>0.73244900000000002</v>
      </c>
      <c r="I5482">
        <v>0.41704000000000002</v>
      </c>
      <c r="J5482">
        <v>1490.8888890000001</v>
      </c>
      <c r="K5482">
        <v>74.333332999999996</v>
      </c>
      <c r="L5482">
        <v>-5.3137999999999998E-2</v>
      </c>
      <c r="M5482">
        <v>-0.29397200000000001</v>
      </c>
      <c r="N5482">
        <v>-1.5938999999999998E-2</v>
      </c>
      <c r="O5482">
        <v>3.274127</v>
      </c>
      <c r="P5482">
        <v>43881596.162795998</v>
      </c>
      <c r="Q5482">
        <v>0.15332799999999999</v>
      </c>
      <c r="R5482">
        <v>1.4037139999999999</v>
      </c>
      <c r="S5482">
        <v>3.284E-3</v>
      </c>
      <c r="T5482">
        <v>6.1840000000000003E-3</v>
      </c>
      <c r="U5482">
        <v>0</v>
      </c>
      <c r="V5482">
        <v>1</v>
      </c>
      <c r="W5482">
        <v>42.147432999999999</v>
      </c>
      <c r="X5482">
        <v>-5.0039E-2</v>
      </c>
      <c r="Y5482">
        <v>42000000</v>
      </c>
      <c r="Z5482">
        <v>0</v>
      </c>
      <c r="AA5482">
        <f t="shared" si="85"/>
        <v>0.17937799543142319</v>
      </c>
    </row>
    <row r="5483" spans="1:27" x14ac:dyDescent="0.2">
      <c r="A5483">
        <v>5482</v>
      </c>
      <c r="B5483">
        <v>1</v>
      </c>
      <c r="C5483">
        <v>-157.282084</v>
      </c>
      <c r="D5483">
        <v>-1633.1440299999999</v>
      </c>
      <c r="E5483">
        <v>448.41853400000002</v>
      </c>
      <c r="F5483">
        <v>13046.750704</v>
      </c>
      <c r="G5483">
        <v>-4823.3041389999999</v>
      </c>
      <c r="H5483">
        <v>0.42209999999999998</v>
      </c>
      <c r="I5483">
        <v>2.6549E-2</v>
      </c>
      <c r="J5483">
        <v>1530.444444</v>
      </c>
      <c r="K5483">
        <v>37.666666999999997</v>
      </c>
      <c r="L5483">
        <v>-5.3137999999999998E-2</v>
      </c>
      <c r="M5483">
        <v>-0.29397200000000001</v>
      </c>
      <c r="N5483">
        <v>-1.5938999999999998E-2</v>
      </c>
      <c r="O5483">
        <v>3.274127</v>
      </c>
      <c r="P5483">
        <v>43881597.662881002</v>
      </c>
      <c r="Q5483">
        <v>0.159079</v>
      </c>
      <c r="R5483">
        <v>1.4139269999999999</v>
      </c>
      <c r="S5483">
        <v>-6.9769999999999997E-3</v>
      </c>
      <c r="T5483">
        <v>-9.0399999999999996E-4</v>
      </c>
      <c r="U5483">
        <v>0</v>
      </c>
      <c r="V5483">
        <v>1</v>
      </c>
      <c r="W5483">
        <v>42.164122999999996</v>
      </c>
      <c r="X5483">
        <v>-4.9868000000000003E-2</v>
      </c>
      <c r="Y5483">
        <v>42000000</v>
      </c>
      <c r="Z5483">
        <v>-0.34865299999999999</v>
      </c>
      <c r="AA5483">
        <f t="shared" si="85"/>
        <v>0.17946299910545349</v>
      </c>
    </row>
    <row r="5484" spans="1:27" x14ac:dyDescent="0.2">
      <c r="A5484">
        <v>5483</v>
      </c>
      <c r="B5484">
        <v>1</v>
      </c>
      <c r="C5484">
        <v>-157.28680800000001</v>
      </c>
      <c r="D5484">
        <v>-1633.377086</v>
      </c>
      <c r="E5484">
        <v>448.40731899999997</v>
      </c>
      <c r="F5484">
        <v>13050.257887</v>
      </c>
      <c r="G5484">
        <v>-4824.8350060000002</v>
      </c>
      <c r="H5484">
        <v>0.37428699999999998</v>
      </c>
      <c r="I5484">
        <v>4.3062000000000003E-2</v>
      </c>
      <c r="J5484">
        <v>1752.666667</v>
      </c>
      <c r="K5484">
        <v>23.222221999999999</v>
      </c>
      <c r="L5484">
        <v>-4.7239999999999999E-3</v>
      </c>
      <c r="M5484">
        <v>-0.23305600000000001</v>
      </c>
      <c r="N5484">
        <v>-1.5938999999999998E-2</v>
      </c>
      <c r="O5484">
        <v>3.274127</v>
      </c>
      <c r="P5484">
        <v>43881599.162966996</v>
      </c>
      <c r="Q5484">
        <v>0.15443899999999999</v>
      </c>
      <c r="R5484">
        <v>1.3984780000000001</v>
      </c>
      <c r="S5484">
        <v>6.4900000000000001E-3</v>
      </c>
      <c r="T5484">
        <v>1.851E-3</v>
      </c>
      <c r="U5484">
        <v>0</v>
      </c>
      <c r="V5484">
        <v>1</v>
      </c>
      <c r="W5484">
        <v>42.186824000000001</v>
      </c>
      <c r="X5484">
        <v>-4.9865E-2</v>
      </c>
      <c r="Y5484">
        <v>42000000</v>
      </c>
      <c r="Z5484">
        <v>-0.34865299999999999</v>
      </c>
      <c r="AA5484">
        <f t="shared" si="85"/>
        <v>0.17954899370670319</v>
      </c>
    </row>
    <row r="5485" spans="1:27" x14ac:dyDescent="0.2">
      <c r="A5485">
        <v>5484</v>
      </c>
      <c r="B5485">
        <v>1</v>
      </c>
      <c r="C5485">
        <v>-157.29153199999999</v>
      </c>
      <c r="D5485">
        <v>-1633.610142</v>
      </c>
      <c r="E5485">
        <v>447.77257800000001</v>
      </c>
      <c r="F5485">
        <v>13051.277031</v>
      </c>
      <c r="G5485">
        <v>-4825.4336169999997</v>
      </c>
      <c r="H5485">
        <v>0.61410399999999998</v>
      </c>
      <c r="I5485">
        <v>1</v>
      </c>
      <c r="J5485">
        <v>2136.4444440000002</v>
      </c>
      <c r="K5485">
        <v>43</v>
      </c>
      <c r="L5485">
        <v>-4.7239999999999999E-3</v>
      </c>
      <c r="M5485">
        <v>-0.23305600000000001</v>
      </c>
      <c r="N5485">
        <v>-1.5938999999999998E-2</v>
      </c>
      <c r="O5485">
        <v>3.274127</v>
      </c>
      <c r="P5485">
        <v>43881600.664053001</v>
      </c>
      <c r="Q5485">
        <v>0.151169</v>
      </c>
      <c r="R5485">
        <v>1.4251069999999999</v>
      </c>
      <c r="S5485">
        <v>4.5890000000000002E-3</v>
      </c>
      <c r="T5485">
        <v>6.2000000000000003E-5</v>
      </c>
      <c r="U5485">
        <v>0</v>
      </c>
      <c r="V5485">
        <v>1</v>
      </c>
      <c r="W5485">
        <v>42.193562</v>
      </c>
      <c r="X5485">
        <v>-4.9723999999999997E-2</v>
      </c>
      <c r="Y5485">
        <v>42000000</v>
      </c>
      <c r="Z5485">
        <v>-0.34865299999999999</v>
      </c>
      <c r="AA5485">
        <f t="shared" si="85"/>
        <v>0.1806349977850914</v>
      </c>
    </row>
    <row r="5486" spans="1:27" x14ac:dyDescent="0.2">
      <c r="A5486">
        <v>5485</v>
      </c>
      <c r="B5486">
        <v>1</v>
      </c>
      <c r="C5486">
        <v>-157.296256</v>
      </c>
      <c r="D5486">
        <v>-1633.8431969999999</v>
      </c>
      <c r="E5486">
        <v>447.723951</v>
      </c>
      <c r="F5486">
        <v>13054.634932000001</v>
      </c>
      <c r="G5486">
        <v>-4826.9085489999998</v>
      </c>
      <c r="H5486">
        <v>0.41192299999999998</v>
      </c>
      <c r="I5486">
        <v>1</v>
      </c>
      <c r="J5486">
        <v>1653.2222220000001</v>
      </c>
      <c r="K5486">
        <v>38</v>
      </c>
      <c r="L5486">
        <v>-4.7239999999999999E-3</v>
      </c>
      <c r="M5486">
        <v>-0.23305600000000001</v>
      </c>
      <c r="N5486">
        <v>-5.3351000000000003E-2</v>
      </c>
      <c r="O5486">
        <v>3.1248450000000001</v>
      </c>
      <c r="P5486">
        <v>43881602.163139001</v>
      </c>
      <c r="Q5486">
        <v>0.15572800000000001</v>
      </c>
      <c r="R5486">
        <v>1.4126380000000001</v>
      </c>
      <c r="S5486">
        <v>-2.9819999999999998E-3</v>
      </c>
      <c r="T5486">
        <v>-9.9089999999999994E-3</v>
      </c>
      <c r="U5486">
        <v>0</v>
      </c>
      <c r="V5486">
        <v>1</v>
      </c>
      <c r="W5486">
        <v>42.215313000000002</v>
      </c>
      <c r="X5486">
        <v>-4.9713E-2</v>
      </c>
      <c r="Y5486">
        <v>42000000</v>
      </c>
      <c r="Z5486">
        <v>-0.34865299999999999</v>
      </c>
      <c r="AA5486">
        <f t="shared" si="85"/>
        <v>0.17972099781036377</v>
      </c>
    </row>
    <row r="5487" spans="1:27" x14ac:dyDescent="0.2">
      <c r="A5487">
        <v>5486</v>
      </c>
      <c r="B5487">
        <v>1</v>
      </c>
      <c r="C5487">
        <v>-158.131935</v>
      </c>
      <c r="D5487">
        <v>-1631.510716</v>
      </c>
      <c r="E5487">
        <v>448.50628</v>
      </c>
      <c r="F5487">
        <v>13055.427295</v>
      </c>
      <c r="G5487">
        <v>-4830.0817280000001</v>
      </c>
      <c r="H5487">
        <v>0.73152099999999998</v>
      </c>
      <c r="I5487">
        <v>1.3254999999999999E-2</v>
      </c>
      <c r="J5487">
        <v>1659.555556</v>
      </c>
      <c r="K5487">
        <v>75.444444000000004</v>
      </c>
      <c r="L5487">
        <v>-4.7239999999999999E-3</v>
      </c>
      <c r="M5487">
        <v>-0.23305600000000001</v>
      </c>
      <c r="N5487">
        <v>-5.3351000000000003E-2</v>
      </c>
      <c r="O5487">
        <v>3.1248450000000001</v>
      </c>
      <c r="P5487">
        <v>43881603.664224997</v>
      </c>
      <c r="Q5487">
        <v>0.149751</v>
      </c>
      <c r="R5487">
        <v>1.4466939999999999</v>
      </c>
      <c r="S5487">
        <v>7.6020000000000003E-3</v>
      </c>
      <c r="T5487">
        <v>-2.3059999999999999E-3</v>
      </c>
      <c r="U5487">
        <v>0</v>
      </c>
      <c r="V5487">
        <v>1</v>
      </c>
      <c r="W5487">
        <v>42.220269999999999</v>
      </c>
      <c r="X5487">
        <v>-4.9887000000000001E-2</v>
      </c>
      <c r="Y5487">
        <v>42000000</v>
      </c>
      <c r="Z5487">
        <v>-0.881023</v>
      </c>
      <c r="AA5487">
        <f t="shared" si="85"/>
        <v>0.18080699443817139</v>
      </c>
    </row>
    <row r="5488" spans="1:27" x14ac:dyDescent="0.2">
      <c r="A5488">
        <v>5487</v>
      </c>
      <c r="B5488">
        <v>1</v>
      </c>
      <c r="C5488">
        <v>-158.18651700000001</v>
      </c>
      <c r="D5488">
        <v>-1631.589839</v>
      </c>
      <c r="E5488">
        <v>448.50751000000002</v>
      </c>
      <c r="F5488">
        <v>13058.631262999999</v>
      </c>
      <c r="G5488">
        <v>-4831.6585539999996</v>
      </c>
      <c r="H5488">
        <v>0.49297099999999999</v>
      </c>
      <c r="I5488">
        <v>1</v>
      </c>
      <c r="J5488">
        <v>2292.2222219999999</v>
      </c>
      <c r="K5488">
        <v>1</v>
      </c>
      <c r="L5488">
        <v>-5.4580999999999998E-2</v>
      </c>
      <c r="M5488">
        <v>-7.9122999999999999E-2</v>
      </c>
      <c r="N5488">
        <v>-5.3351000000000003E-2</v>
      </c>
      <c r="O5488">
        <v>3.1248450000000001</v>
      </c>
      <c r="P5488">
        <v>43881605.163310997</v>
      </c>
      <c r="Q5488">
        <v>0.149558</v>
      </c>
      <c r="R5488">
        <v>1.4270080000000001</v>
      </c>
      <c r="S5488">
        <v>2.4789999999999999E-3</v>
      </c>
      <c r="T5488">
        <v>-4.2550000000000001E-3</v>
      </c>
      <c r="U5488">
        <v>0</v>
      </c>
      <c r="V5488">
        <v>1</v>
      </c>
      <c r="W5488">
        <v>42.241019000000001</v>
      </c>
      <c r="X5488">
        <v>-4.9887000000000001E-2</v>
      </c>
      <c r="Y5488">
        <v>42000000</v>
      </c>
      <c r="Z5488">
        <v>-0.881023</v>
      </c>
      <c r="AA5488">
        <f t="shared" si="85"/>
        <v>0.17989299446344376</v>
      </c>
    </row>
    <row r="5489" spans="1:27" x14ac:dyDescent="0.2">
      <c r="A5489">
        <v>5488</v>
      </c>
      <c r="B5489">
        <v>1</v>
      </c>
      <c r="C5489">
        <v>-158.24109799999999</v>
      </c>
      <c r="D5489">
        <v>-1631.6689630000001</v>
      </c>
      <c r="E5489">
        <v>448.63946399999998</v>
      </c>
      <c r="F5489">
        <v>13064.385338</v>
      </c>
      <c r="G5489">
        <v>-4834.4450729999999</v>
      </c>
      <c r="H5489">
        <v>0.442693</v>
      </c>
      <c r="I5489">
        <v>1.9189999999999999E-2</v>
      </c>
      <c r="J5489">
        <v>1868.1111109999999</v>
      </c>
      <c r="K5489">
        <v>52.111111000000001</v>
      </c>
      <c r="L5489">
        <v>-5.4580999999999998E-2</v>
      </c>
      <c r="M5489">
        <v>-7.9122999999999999E-2</v>
      </c>
      <c r="N5489">
        <v>-5.3351000000000003E-2</v>
      </c>
      <c r="O5489">
        <v>3.1248450000000001</v>
      </c>
      <c r="P5489">
        <v>43881606.664396003</v>
      </c>
      <c r="Q5489">
        <v>0.157661</v>
      </c>
      <c r="R5489">
        <v>1.3981079999999999</v>
      </c>
      <c r="S5489">
        <v>-1.0182999999999999E-2</v>
      </c>
      <c r="T5489">
        <v>5.6360000000000004E-3</v>
      </c>
      <c r="U5489">
        <v>0</v>
      </c>
      <c r="V5489">
        <v>1</v>
      </c>
      <c r="W5489">
        <v>42.278267999999997</v>
      </c>
      <c r="X5489">
        <v>-4.9917000000000003E-2</v>
      </c>
      <c r="Y5489">
        <v>42000000</v>
      </c>
      <c r="Z5489">
        <v>-0.881023</v>
      </c>
      <c r="AA5489">
        <f t="shared" si="85"/>
        <v>0.18097800016403198</v>
      </c>
    </row>
    <row r="5490" spans="1:27" x14ac:dyDescent="0.2">
      <c r="A5490">
        <v>5489</v>
      </c>
      <c r="B5490">
        <v>1</v>
      </c>
      <c r="C5490">
        <v>-158.29567900000001</v>
      </c>
      <c r="D5490">
        <v>-1631.7480860000001</v>
      </c>
      <c r="E5490">
        <v>448.64853799999997</v>
      </c>
      <c r="F5490">
        <v>13067.742313000001</v>
      </c>
      <c r="G5490">
        <v>-4836.0944810000001</v>
      </c>
      <c r="H5490">
        <v>0.62230700000000005</v>
      </c>
      <c r="I5490">
        <v>1</v>
      </c>
      <c r="J5490">
        <v>3006.5555559999998</v>
      </c>
      <c r="K5490">
        <v>28</v>
      </c>
      <c r="L5490">
        <v>-5.4580999999999998E-2</v>
      </c>
      <c r="M5490">
        <v>-7.9122999999999999E-2</v>
      </c>
      <c r="N5490">
        <v>-4.5506999999999999E-2</v>
      </c>
      <c r="O5490">
        <v>3.2778510000000001</v>
      </c>
      <c r="P5490">
        <v>43881608.163482003</v>
      </c>
      <c r="Q5490">
        <v>0.15532499999999999</v>
      </c>
      <c r="R5490">
        <v>1.4057269999999999</v>
      </c>
      <c r="S5490">
        <v>3.0000000000000001E-5</v>
      </c>
      <c r="T5490">
        <v>6.0229999999999997E-3</v>
      </c>
      <c r="U5490">
        <v>0</v>
      </c>
      <c r="V5490">
        <v>1</v>
      </c>
      <c r="W5490">
        <v>42.300021999999998</v>
      </c>
      <c r="X5490">
        <v>-4.9918999999999998E-2</v>
      </c>
      <c r="Y5490">
        <v>42000000</v>
      </c>
      <c r="Z5490">
        <v>-0.881023</v>
      </c>
      <c r="AA5490">
        <f t="shared" si="85"/>
        <v>0.18006400018930435</v>
      </c>
    </row>
    <row r="5491" spans="1:27" x14ac:dyDescent="0.2">
      <c r="A5491">
        <v>5490</v>
      </c>
      <c r="B5491">
        <v>1</v>
      </c>
      <c r="C5491">
        <v>-157.718301</v>
      </c>
      <c r="D5491">
        <v>-1631.8272099999999</v>
      </c>
      <c r="E5491">
        <v>448.02565199999998</v>
      </c>
      <c r="F5491">
        <v>13071.099287999999</v>
      </c>
      <c r="G5491">
        <v>-4837.427909</v>
      </c>
      <c r="H5491">
        <v>0.379245</v>
      </c>
      <c r="I5491">
        <v>1</v>
      </c>
      <c r="J5491">
        <v>1766.666667</v>
      </c>
      <c r="K5491">
        <v>1</v>
      </c>
      <c r="L5491">
        <v>-5.4580999999999998E-2</v>
      </c>
      <c r="M5491">
        <v>-7.9122999999999999E-2</v>
      </c>
      <c r="N5491">
        <v>-4.5506999999999999E-2</v>
      </c>
      <c r="O5491">
        <v>3.2778510000000001</v>
      </c>
      <c r="P5491">
        <v>43881609.665568002</v>
      </c>
      <c r="Q5491">
        <v>0.15424599999999999</v>
      </c>
      <c r="R5491">
        <v>1.3898919999999999</v>
      </c>
      <c r="S5491">
        <v>-3.9810000000000002E-3</v>
      </c>
      <c r="T5491">
        <v>7.698E-3</v>
      </c>
      <c r="U5491">
        <v>0</v>
      </c>
      <c r="V5491">
        <v>1</v>
      </c>
      <c r="W5491">
        <v>42.321922000000001</v>
      </c>
      <c r="X5491">
        <v>-4.9779999999999998E-2</v>
      </c>
      <c r="Y5491">
        <v>42000000</v>
      </c>
      <c r="Z5491">
        <v>0</v>
      </c>
      <c r="AA5491">
        <f t="shared" si="85"/>
        <v>0.18214999884366989</v>
      </c>
    </row>
    <row r="5492" spans="1:27" x14ac:dyDescent="0.2">
      <c r="A5492">
        <v>5491</v>
      </c>
      <c r="B5492">
        <v>1</v>
      </c>
      <c r="C5492">
        <v>-157.73496499999999</v>
      </c>
      <c r="D5492">
        <v>-1631.9063329999999</v>
      </c>
      <c r="E5492">
        <v>447.99680799999999</v>
      </c>
      <c r="F5492">
        <v>13074.456262</v>
      </c>
      <c r="G5492">
        <v>-4839.0583589999997</v>
      </c>
      <c r="H5492">
        <v>0.71431599999999995</v>
      </c>
      <c r="I5492">
        <v>1</v>
      </c>
      <c r="J5492">
        <v>2069.1111110000002</v>
      </c>
      <c r="K5492">
        <v>26</v>
      </c>
      <c r="L5492">
        <v>-1.6664000000000002E-2</v>
      </c>
      <c r="M5492">
        <v>-7.9122999999999999E-2</v>
      </c>
      <c r="N5492">
        <v>-4.5506999999999999E-2</v>
      </c>
      <c r="O5492">
        <v>3.2778510000000001</v>
      </c>
      <c r="P5492">
        <v>43881611.163653001</v>
      </c>
      <c r="Q5492">
        <v>0.15271499999999999</v>
      </c>
      <c r="R5492">
        <v>1.3950629999999999</v>
      </c>
      <c r="S5492">
        <v>-8.9429999999999996E-3</v>
      </c>
      <c r="T5492">
        <v>1.222E-3</v>
      </c>
      <c r="U5492">
        <v>0</v>
      </c>
      <c r="V5492">
        <v>1</v>
      </c>
      <c r="W5492">
        <v>42.343694999999997</v>
      </c>
      <c r="X5492">
        <v>-4.9773999999999999E-2</v>
      </c>
      <c r="Y5492">
        <v>42000000</v>
      </c>
      <c r="Z5492">
        <v>0</v>
      </c>
      <c r="AA5492">
        <f t="shared" si="85"/>
        <v>0.18023499846458435</v>
      </c>
    </row>
    <row r="5493" spans="1:27" x14ac:dyDescent="0.2">
      <c r="A5493">
        <v>5492</v>
      </c>
      <c r="B5493">
        <v>1</v>
      </c>
      <c r="C5493">
        <v>-157.75162800000001</v>
      </c>
      <c r="D5493">
        <v>-1631.985457</v>
      </c>
      <c r="E5493">
        <v>449.05510299999997</v>
      </c>
      <c r="F5493">
        <v>13078.14487</v>
      </c>
      <c r="G5493">
        <v>-4840.3110550000001</v>
      </c>
      <c r="H5493">
        <v>0.296186</v>
      </c>
      <c r="I5493">
        <v>0.87244900000000003</v>
      </c>
      <c r="J5493">
        <v>2508.5555559999998</v>
      </c>
      <c r="K5493">
        <v>43.555556000000003</v>
      </c>
      <c r="L5493">
        <v>-1.6664000000000002E-2</v>
      </c>
      <c r="M5493">
        <v>-7.9122999999999999E-2</v>
      </c>
      <c r="N5493">
        <v>-4.5506999999999999E-2</v>
      </c>
      <c r="O5493">
        <v>3.2778510000000001</v>
      </c>
      <c r="P5493">
        <v>43881612.664740004</v>
      </c>
      <c r="Q5493">
        <v>0.158193</v>
      </c>
      <c r="R5493">
        <v>1.3995249999999999</v>
      </c>
      <c r="S5493">
        <v>-2.918E-3</v>
      </c>
      <c r="T5493">
        <v>-3.192E-3</v>
      </c>
      <c r="U5493">
        <v>0</v>
      </c>
      <c r="V5493">
        <v>1</v>
      </c>
      <c r="W5493">
        <v>42.367382999999997</v>
      </c>
      <c r="X5493">
        <v>-5.0008999999999998E-2</v>
      </c>
      <c r="Y5493">
        <v>42000000</v>
      </c>
      <c r="Z5493">
        <v>0</v>
      </c>
      <c r="AA5493">
        <f t="shared" si="85"/>
        <v>0.18132200092077255</v>
      </c>
    </row>
    <row r="5494" spans="1:27" x14ac:dyDescent="0.2">
      <c r="A5494">
        <v>5493</v>
      </c>
      <c r="B5494">
        <v>1</v>
      </c>
      <c r="C5494">
        <v>-157.768292</v>
      </c>
      <c r="D5494">
        <v>-1632.06458</v>
      </c>
      <c r="E5494">
        <v>449.09148699999997</v>
      </c>
      <c r="F5494">
        <v>13081.521742999999</v>
      </c>
      <c r="G5494">
        <v>-4841.9188400000003</v>
      </c>
      <c r="H5494">
        <v>0.42706300000000003</v>
      </c>
      <c r="I5494">
        <v>1</v>
      </c>
      <c r="J5494">
        <v>1704.666667</v>
      </c>
      <c r="K5494">
        <v>31</v>
      </c>
      <c r="L5494">
        <v>-1.6664000000000002E-2</v>
      </c>
      <c r="M5494">
        <v>-7.9122999999999999E-2</v>
      </c>
      <c r="N5494">
        <v>1.9720999999999999E-2</v>
      </c>
      <c r="O5494">
        <v>3.297749</v>
      </c>
      <c r="P5494">
        <v>43881614.163824998</v>
      </c>
      <c r="Q5494">
        <v>0.15313399999999999</v>
      </c>
      <c r="R5494">
        <v>1.416005</v>
      </c>
      <c r="S5494">
        <v>5.411E-3</v>
      </c>
      <c r="T5494">
        <v>-6.1879999999999999E-3</v>
      </c>
      <c r="U5494">
        <v>0</v>
      </c>
      <c r="V5494">
        <v>1</v>
      </c>
      <c r="W5494">
        <v>42.389282999999999</v>
      </c>
      <c r="X5494">
        <v>-5.0016999999999999E-2</v>
      </c>
      <c r="Y5494">
        <v>42000000</v>
      </c>
      <c r="Z5494">
        <v>0</v>
      </c>
      <c r="AA5494">
        <f t="shared" si="85"/>
        <v>0.18040699511766434</v>
      </c>
    </row>
    <row r="5495" spans="1:27" x14ac:dyDescent="0.2">
      <c r="A5495">
        <v>5494</v>
      </c>
      <c r="B5495">
        <v>1</v>
      </c>
      <c r="C5495">
        <v>-157.81144</v>
      </c>
      <c r="D5495">
        <v>-1632.143703</v>
      </c>
      <c r="E5495">
        <v>449.15435600000001</v>
      </c>
      <c r="F5495">
        <v>13084.898615</v>
      </c>
      <c r="G5495">
        <v>-4843.5398660000001</v>
      </c>
      <c r="H5495">
        <v>0.437249</v>
      </c>
      <c r="I5495">
        <v>1</v>
      </c>
      <c r="J5495">
        <v>1690.1111109999999</v>
      </c>
      <c r="K5495">
        <v>71</v>
      </c>
      <c r="L5495">
        <v>-1.6664000000000002E-2</v>
      </c>
      <c r="M5495">
        <v>-7.9122999999999999E-2</v>
      </c>
      <c r="N5495">
        <v>1.9720999999999999E-2</v>
      </c>
      <c r="O5495">
        <v>3.297749</v>
      </c>
      <c r="P5495">
        <v>43881615.663911</v>
      </c>
      <c r="Q5495">
        <v>0.153811</v>
      </c>
      <c r="R5495">
        <v>1.3913420000000001</v>
      </c>
      <c r="S5495">
        <v>-3.9490000000000003E-3</v>
      </c>
      <c r="T5495">
        <v>4.7499999999999999E-3</v>
      </c>
      <c r="U5495">
        <v>0</v>
      </c>
      <c r="V5495">
        <v>1</v>
      </c>
      <c r="W5495">
        <v>42.411181999999997</v>
      </c>
      <c r="X5495">
        <v>-5.0030999999999999E-2</v>
      </c>
      <c r="Y5495">
        <v>42000000</v>
      </c>
      <c r="Z5495">
        <v>0</v>
      </c>
      <c r="AA5495">
        <f t="shared" si="85"/>
        <v>0.18049299716949463</v>
      </c>
    </row>
    <row r="5496" spans="1:27" x14ac:dyDescent="0.2">
      <c r="A5496">
        <v>5495</v>
      </c>
      <c r="B5496">
        <v>1</v>
      </c>
      <c r="C5496">
        <v>-157.82969299999999</v>
      </c>
      <c r="D5496">
        <v>-1632.2228270000001</v>
      </c>
      <c r="E5496">
        <v>449.19233000000003</v>
      </c>
      <c r="F5496">
        <v>13088.275487999999</v>
      </c>
      <c r="G5496">
        <v>-4845.1484449999998</v>
      </c>
      <c r="H5496">
        <v>0.39785900000000002</v>
      </c>
      <c r="I5496">
        <v>1</v>
      </c>
      <c r="J5496">
        <v>2387.7777780000001</v>
      </c>
      <c r="K5496">
        <v>71</v>
      </c>
      <c r="L5496">
        <v>-1.8252999999999998E-2</v>
      </c>
      <c r="M5496">
        <v>-7.9122999999999999E-2</v>
      </c>
      <c r="N5496">
        <v>1.9720999999999999E-2</v>
      </c>
      <c r="O5496">
        <v>3.297749</v>
      </c>
      <c r="P5496">
        <v>43881617.163997002</v>
      </c>
      <c r="Q5496">
        <v>0.15455199999999999</v>
      </c>
      <c r="R5496">
        <v>1.370673</v>
      </c>
      <c r="S5496">
        <v>3.091E-3</v>
      </c>
      <c r="T5496">
        <v>-3.7069999999999998E-3</v>
      </c>
      <c r="U5496">
        <v>0</v>
      </c>
      <c r="V5496">
        <v>1</v>
      </c>
      <c r="W5496">
        <v>42.433093</v>
      </c>
      <c r="X5496">
        <v>-5.0040000000000001E-2</v>
      </c>
      <c r="Y5496">
        <v>42000000</v>
      </c>
      <c r="Z5496">
        <v>0</v>
      </c>
      <c r="AA5496">
        <f t="shared" si="85"/>
        <v>0.18057899922132492</v>
      </c>
    </row>
    <row r="5497" spans="1:27" x14ac:dyDescent="0.2">
      <c r="A5497">
        <v>5496</v>
      </c>
      <c r="B5497">
        <v>1</v>
      </c>
      <c r="C5497">
        <v>-157.84794600000001</v>
      </c>
      <c r="D5497">
        <v>-1632.30195</v>
      </c>
      <c r="E5497">
        <v>448.33112299999999</v>
      </c>
      <c r="F5497">
        <v>13094.113899</v>
      </c>
      <c r="G5497">
        <v>-4848.4373839999998</v>
      </c>
      <c r="H5497">
        <v>0.74369799999999997</v>
      </c>
      <c r="I5497">
        <v>5.3254000000000003E-2</v>
      </c>
      <c r="J5497">
        <v>1838.1111109999999</v>
      </c>
      <c r="K5497">
        <v>18.777778000000001</v>
      </c>
      <c r="L5497">
        <v>-1.8252999999999998E-2</v>
      </c>
      <c r="M5497">
        <v>-7.9122999999999999E-2</v>
      </c>
      <c r="N5497">
        <v>1.9720999999999999E-2</v>
      </c>
      <c r="O5497">
        <v>3.297749</v>
      </c>
      <c r="P5497">
        <v>43881618.664082997</v>
      </c>
      <c r="Q5497">
        <v>0.156421</v>
      </c>
      <c r="R5497">
        <v>1.4096580000000001</v>
      </c>
      <c r="S5497">
        <v>7.247E-3</v>
      </c>
      <c r="T5497">
        <v>-4.9480000000000001E-3</v>
      </c>
      <c r="U5497">
        <v>0</v>
      </c>
      <c r="V5497">
        <v>1</v>
      </c>
      <c r="W5497">
        <v>42.471195000000002</v>
      </c>
      <c r="X5497">
        <v>-4.9848000000000003E-2</v>
      </c>
      <c r="Y5497">
        <v>42000000</v>
      </c>
      <c r="Z5497">
        <v>0</v>
      </c>
      <c r="AA5497">
        <f t="shared" si="85"/>
        <v>0.18066499382257462</v>
      </c>
    </row>
    <row r="5498" spans="1:27" x14ac:dyDescent="0.2">
      <c r="A5498">
        <v>5497</v>
      </c>
      <c r="B5498">
        <v>1</v>
      </c>
      <c r="C5498">
        <v>-157.86619899999999</v>
      </c>
      <c r="D5498">
        <v>-1632.3810739999999</v>
      </c>
      <c r="E5498">
        <v>448.31514600000003</v>
      </c>
      <c r="F5498">
        <v>13097.638464</v>
      </c>
      <c r="G5498">
        <v>-4850.1467839999996</v>
      </c>
      <c r="H5498">
        <v>0.53145100000000001</v>
      </c>
      <c r="I5498">
        <v>1</v>
      </c>
      <c r="J5498">
        <v>1731.1111109999999</v>
      </c>
      <c r="K5498">
        <v>1</v>
      </c>
      <c r="L5498">
        <v>-1.8252999999999998E-2</v>
      </c>
      <c r="M5498">
        <v>-7.9122999999999999E-2</v>
      </c>
      <c r="N5498">
        <v>-3.4229999999999997E-2</v>
      </c>
      <c r="O5498">
        <v>3.4454419999999999</v>
      </c>
      <c r="P5498">
        <v>43881620.163167998</v>
      </c>
      <c r="Q5498">
        <v>0.15487400000000001</v>
      </c>
      <c r="R5498">
        <v>1.399912</v>
      </c>
      <c r="S5498">
        <v>2.6080000000000001E-3</v>
      </c>
      <c r="T5498">
        <v>1.48E-3</v>
      </c>
      <c r="U5498">
        <v>0</v>
      </c>
      <c r="V5498">
        <v>1</v>
      </c>
      <c r="W5498">
        <v>42.494092000000002</v>
      </c>
      <c r="X5498">
        <v>-4.9845E-2</v>
      </c>
      <c r="Y5498">
        <v>42000000</v>
      </c>
      <c r="Z5498">
        <v>0</v>
      </c>
      <c r="AA5498">
        <f t="shared" si="85"/>
        <v>0.179749995470047</v>
      </c>
    </row>
    <row r="5499" spans="1:27" x14ac:dyDescent="0.2">
      <c r="A5499">
        <v>5498</v>
      </c>
      <c r="B5499">
        <v>1</v>
      </c>
      <c r="C5499">
        <v>-157.390773</v>
      </c>
      <c r="D5499">
        <v>-1629.9411660000001</v>
      </c>
      <c r="E5499">
        <v>447.80549000000002</v>
      </c>
      <c r="F5499">
        <v>13098.643998</v>
      </c>
      <c r="G5499">
        <v>-4852.8688599999996</v>
      </c>
      <c r="H5499">
        <v>0.34157399999999999</v>
      </c>
      <c r="I5499">
        <v>3.1142E-2</v>
      </c>
      <c r="J5499">
        <v>1788.7777779999999</v>
      </c>
      <c r="K5499">
        <v>32.111111000000001</v>
      </c>
      <c r="L5499">
        <v>-1.8252999999999998E-2</v>
      </c>
      <c r="M5499">
        <v>-7.9122999999999999E-2</v>
      </c>
      <c r="N5499">
        <v>-3.4229999999999997E-2</v>
      </c>
      <c r="O5499">
        <v>3.4454419999999999</v>
      </c>
      <c r="P5499">
        <v>43881621.664254002</v>
      </c>
      <c r="Q5499">
        <v>0.15323100000000001</v>
      </c>
      <c r="R5499">
        <v>1.411543</v>
      </c>
      <c r="S5499">
        <v>-2.016E-3</v>
      </c>
      <c r="T5499">
        <v>2.7369999999999998E-3</v>
      </c>
      <c r="U5499">
        <v>0</v>
      </c>
      <c r="V5499">
        <v>1</v>
      </c>
      <c r="W5499">
        <v>42.500737999999998</v>
      </c>
      <c r="X5499">
        <v>-4.9730999999999997E-2</v>
      </c>
      <c r="Y5499">
        <v>42000000</v>
      </c>
      <c r="Z5499">
        <v>-0.86505200000000004</v>
      </c>
      <c r="AA5499">
        <f t="shared" si="85"/>
        <v>0.18083599954843521</v>
      </c>
    </row>
    <row r="5500" spans="1:27" x14ac:dyDescent="0.2">
      <c r="A5500">
        <v>5499</v>
      </c>
      <c r="B5500">
        <v>1</v>
      </c>
      <c r="C5500">
        <v>-157.37940499999999</v>
      </c>
      <c r="D5500">
        <v>-1629.869148</v>
      </c>
      <c r="E5500">
        <v>447.75989199999998</v>
      </c>
      <c r="F5500">
        <v>13102.017421</v>
      </c>
      <c r="G5500">
        <v>-4854.639021</v>
      </c>
      <c r="H5500">
        <v>0.73453299999999999</v>
      </c>
      <c r="I5500">
        <v>1</v>
      </c>
      <c r="J5500">
        <v>2025.7777779999999</v>
      </c>
      <c r="K5500">
        <v>1</v>
      </c>
      <c r="L5500">
        <v>1.1368E-2</v>
      </c>
      <c r="M5500">
        <v>7.2017999999999999E-2</v>
      </c>
      <c r="N5500">
        <v>-3.4229999999999997E-2</v>
      </c>
      <c r="O5500">
        <v>3.4454419999999999</v>
      </c>
      <c r="P5500">
        <v>43881623.164339997</v>
      </c>
      <c r="Q5500">
        <v>0.14530499999999999</v>
      </c>
      <c r="R5500">
        <v>1.391664</v>
      </c>
      <c r="S5500">
        <v>7.9880000000000003E-3</v>
      </c>
      <c r="T5500">
        <v>1.6410000000000001E-3</v>
      </c>
      <c r="U5500">
        <v>0</v>
      </c>
      <c r="V5500">
        <v>1</v>
      </c>
      <c r="W5500">
        <v>42.522668000000003</v>
      </c>
      <c r="X5500">
        <v>-4.9721000000000001E-2</v>
      </c>
      <c r="Y5500">
        <v>42000000</v>
      </c>
      <c r="Z5500">
        <v>-0.86505200000000004</v>
      </c>
      <c r="AA5500">
        <f t="shared" si="85"/>
        <v>0.18092199414968491</v>
      </c>
    </row>
    <row r="5501" spans="1:27" x14ac:dyDescent="0.2">
      <c r="A5501">
        <v>5500</v>
      </c>
      <c r="B5501">
        <v>1</v>
      </c>
      <c r="C5501">
        <v>-157.36803699999999</v>
      </c>
      <c r="D5501">
        <v>-1629.7971299999999</v>
      </c>
      <c r="E5501">
        <v>449.03153600000002</v>
      </c>
      <c r="F5501">
        <v>13105.390844</v>
      </c>
      <c r="G5501">
        <v>-4855.7505609999998</v>
      </c>
      <c r="H5501">
        <v>0.22790099999999999</v>
      </c>
      <c r="I5501">
        <v>1</v>
      </c>
      <c r="J5501">
        <v>2145.666667</v>
      </c>
      <c r="K5501">
        <v>1</v>
      </c>
      <c r="L5501">
        <v>1.1368E-2</v>
      </c>
      <c r="M5501">
        <v>7.2017999999999999E-2</v>
      </c>
      <c r="N5501">
        <v>-3.4229999999999997E-2</v>
      </c>
      <c r="O5501">
        <v>3.4454419999999999</v>
      </c>
      <c r="P5501">
        <v>43881624.664425999</v>
      </c>
      <c r="Q5501">
        <v>0.15023500000000001</v>
      </c>
      <c r="R5501">
        <v>1.3893439999999999</v>
      </c>
      <c r="S5501">
        <v>-4.2099999999999999E-4</v>
      </c>
      <c r="T5501">
        <v>7.5209999999999999E-3</v>
      </c>
      <c r="U5501">
        <v>0</v>
      </c>
      <c r="V5501">
        <v>1</v>
      </c>
      <c r="W5501">
        <v>42.544311</v>
      </c>
      <c r="X5501">
        <v>-5.0004E-2</v>
      </c>
      <c r="Y5501">
        <v>42000000</v>
      </c>
      <c r="Z5501">
        <v>-0.86505200000000004</v>
      </c>
      <c r="AA5501">
        <f t="shared" si="85"/>
        <v>0.1810079962015152</v>
      </c>
    </row>
    <row r="5502" spans="1:27" x14ac:dyDescent="0.2">
      <c r="A5502">
        <v>5501</v>
      </c>
      <c r="B5502">
        <v>1</v>
      </c>
      <c r="C5502">
        <v>-157.35666900000001</v>
      </c>
      <c r="D5502">
        <v>-1629.725111</v>
      </c>
      <c r="E5502">
        <v>449.06497200000001</v>
      </c>
      <c r="F5502">
        <v>13108.764267</v>
      </c>
      <c r="G5502">
        <v>-4857.481205</v>
      </c>
      <c r="H5502">
        <v>0.33057199999999998</v>
      </c>
      <c r="I5502">
        <v>2.5787999999999998E-2</v>
      </c>
      <c r="J5502">
        <v>1636.555556</v>
      </c>
      <c r="K5502">
        <v>38.777777999999998</v>
      </c>
      <c r="L5502">
        <v>1.1368E-2</v>
      </c>
      <c r="M5502">
        <v>7.2017999999999999E-2</v>
      </c>
      <c r="N5502">
        <v>4.4804999999999998E-2</v>
      </c>
      <c r="O5502">
        <v>3.4454419999999999</v>
      </c>
      <c r="P5502">
        <v>43881626.166511998</v>
      </c>
      <c r="Q5502">
        <v>0.15534100000000001</v>
      </c>
      <c r="R5502">
        <v>1.38646</v>
      </c>
      <c r="S5502">
        <v>6.0070000000000002E-3</v>
      </c>
      <c r="T5502">
        <v>5.7010000000000003E-3</v>
      </c>
      <c r="U5502">
        <v>0</v>
      </c>
      <c r="V5502">
        <v>1</v>
      </c>
      <c r="W5502">
        <v>42.566234000000001</v>
      </c>
      <c r="X5502">
        <v>-5.0012000000000001E-2</v>
      </c>
      <c r="Y5502">
        <v>42000000</v>
      </c>
      <c r="Z5502">
        <v>-0.86505200000000004</v>
      </c>
      <c r="AA5502">
        <f t="shared" si="85"/>
        <v>0.18309399485588074</v>
      </c>
    </row>
    <row r="5503" spans="1:27" x14ac:dyDescent="0.2">
      <c r="A5503">
        <v>5502</v>
      </c>
      <c r="B5503">
        <v>1</v>
      </c>
      <c r="C5503">
        <v>-157.885445</v>
      </c>
      <c r="D5503">
        <v>-1629.724506</v>
      </c>
      <c r="E5503">
        <v>449.638553</v>
      </c>
      <c r="F5503">
        <v>13112.209102999999</v>
      </c>
      <c r="G5503">
        <v>-4859.4462149999999</v>
      </c>
      <c r="H5503">
        <v>0.53832000000000002</v>
      </c>
      <c r="I5503">
        <v>5.3254000000000003E-2</v>
      </c>
      <c r="J5503">
        <v>1571.555556</v>
      </c>
      <c r="K5503">
        <v>18.777778000000001</v>
      </c>
      <c r="L5503">
        <v>1.1368E-2</v>
      </c>
      <c r="M5503">
        <v>7.2017999999999999E-2</v>
      </c>
      <c r="N5503">
        <v>4.4804999999999998E-2</v>
      </c>
      <c r="O5503">
        <v>3.4454419999999999</v>
      </c>
      <c r="P5503">
        <v>43881627.664598003</v>
      </c>
      <c r="Q5503">
        <v>0.15252199999999999</v>
      </c>
      <c r="R5503">
        <v>1.3980269999999999</v>
      </c>
      <c r="S5503">
        <v>-1.7260000000000001E-3</v>
      </c>
      <c r="T5503">
        <v>6.7799999999999996E-3</v>
      </c>
      <c r="U5503">
        <v>0</v>
      </c>
      <c r="V5503">
        <v>1</v>
      </c>
      <c r="W5503">
        <v>42.588507</v>
      </c>
      <c r="X5503">
        <v>-5.0139000000000003E-2</v>
      </c>
      <c r="Y5503">
        <v>42000000</v>
      </c>
      <c r="Z5503">
        <v>2.4524000000000001E-2</v>
      </c>
      <c r="AA5503">
        <f t="shared" si="85"/>
        <v>0.18118000030517578</v>
      </c>
    </row>
    <row r="5504" spans="1:27" x14ac:dyDescent="0.2">
      <c r="A5504">
        <v>5503</v>
      </c>
      <c r="B5504">
        <v>1</v>
      </c>
      <c r="C5504">
        <v>-157.906486</v>
      </c>
      <c r="D5504">
        <v>-1629.656772</v>
      </c>
      <c r="E5504">
        <v>449.70439800000003</v>
      </c>
      <c r="F5504">
        <v>13115.586810999999</v>
      </c>
      <c r="G5504">
        <v>-4861.19092</v>
      </c>
      <c r="H5504">
        <v>0.24129400000000001</v>
      </c>
      <c r="I5504">
        <v>1</v>
      </c>
      <c r="J5504">
        <v>1608</v>
      </c>
      <c r="K5504">
        <v>45</v>
      </c>
      <c r="L5504">
        <v>-2.1041000000000001E-2</v>
      </c>
      <c r="M5504">
        <v>6.7734000000000003E-2</v>
      </c>
      <c r="N5504">
        <v>4.4804999999999998E-2</v>
      </c>
      <c r="O5504">
        <v>3.4454419999999999</v>
      </c>
      <c r="P5504">
        <v>43881629.163682997</v>
      </c>
      <c r="Q5504">
        <v>0.15218400000000001</v>
      </c>
      <c r="R5504">
        <v>1.397254</v>
      </c>
      <c r="S5504">
        <v>2.189E-3</v>
      </c>
      <c r="T5504">
        <v>3.0270000000000002E-3</v>
      </c>
      <c r="U5504">
        <v>0</v>
      </c>
      <c r="V5504">
        <v>1</v>
      </c>
      <c r="W5504">
        <v>42.610463000000003</v>
      </c>
      <c r="X5504">
        <v>-5.0153999999999997E-2</v>
      </c>
      <c r="Y5504">
        <v>42000000</v>
      </c>
      <c r="Z5504">
        <v>2.4524000000000001E-2</v>
      </c>
      <c r="AA5504">
        <f t="shared" si="85"/>
        <v>0.18026499450206757</v>
      </c>
    </row>
    <row r="5505" spans="1:27" x14ac:dyDescent="0.2">
      <c r="A5505">
        <v>5504</v>
      </c>
      <c r="B5505">
        <v>1</v>
      </c>
      <c r="C5505">
        <v>-157.927526</v>
      </c>
      <c r="D5505">
        <v>-1629.5890380000001</v>
      </c>
      <c r="E5505">
        <v>448.434933</v>
      </c>
      <c r="F5505">
        <v>13118.964518999999</v>
      </c>
      <c r="G5505">
        <v>-4863.6032809999997</v>
      </c>
      <c r="H5505">
        <v>0.75487499999999996</v>
      </c>
      <c r="I5505">
        <v>1</v>
      </c>
      <c r="J5505">
        <v>1795</v>
      </c>
      <c r="K5505">
        <v>1</v>
      </c>
      <c r="L5505">
        <v>-2.1041000000000001E-2</v>
      </c>
      <c r="M5505">
        <v>6.7734000000000003E-2</v>
      </c>
      <c r="N5505">
        <v>4.4804999999999998E-2</v>
      </c>
      <c r="O5505">
        <v>3.4454419999999999</v>
      </c>
      <c r="P5505">
        <v>43881630.664769001</v>
      </c>
      <c r="Q5505">
        <v>0.15010599999999999</v>
      </c>
      <c r="R5505">
        <v>1.4266220000000001</v>
      </c>
      <c r="S5505">
        <v>5.7650000000000002E-3</v>
      </c>
      <c r="T5505">
        <v>3.1719999999999999E-3</v>
      </c>
      <c r="U5505">
        <v>0</v>
      </c>
      <c r="V5505">
        <v>1</v>
      </c>
      <c r="W5505">
        <v>42.632722000000001</v>
      </c>
      <c r="X5505">
        <v>-4.9870999999999999E-2</v>
      </c>
      <c r="Y5505">
        <v>42000000</v>
      </c>
      <c r="Z5505">
        <v>2.4524000000000001E-2</v>
      </c>
      <c r="AA5505">
        <f t="shared" si="85"/>
        <v>0.18135099858045578</v>
      </c>
    </row>
    <row r="5506" spans="1:27" x14ac:dyDescent="0.2">
      <c r="A5506">
        <v>5505</v>
      </c>
      <c r="B5506">
        <v>1</v>
      </c>
      <c r="C5506">
        <v>-157.948567</v>
      </c>
      <c r="D5506">
        <v>-1629.521305</v>
      </c>
      <c r="E5506">
        <v>448.420659</v>
      </c>
      <c r="F5506">
        <v>13122.342226999999</v>
      </c>
      <c r="G5506">
        <v>-4865.388046</v>
      </c>
      <c r="H5506">
        <v>0.70215700000000003</v>
      </c>
      <c r="I5506">
        <v>1</v>
      </c>
      <c r="J5506">
        <v>1921.2222220000001</v>
      </c>
      <c r="K5506">
        <v>48</v>
      </c>
      <c r="L5506">
        <v>-2.1041000000000001E-2</v>
      </c>
      <c r="M5506">
        <v>6.7734000000000003E-2</v>
      </c>
      <c r="N5506">
        <v>-3.5313999999999998E-2</v>
      </c>
      <c r="O5506">
        <v>3.4454419999999999</v>
      </c>
      <c r="P5506">
        <v>43881632.163855001</v>
      </c>
      <c r="Q5506">
        <v>0.153811</v>
      </c>
      <c r="R5506">
        <v>1.404793</v>
      </c>
      <c r="S5506">
        <v>2.447E-3</v>
      </c>
      <c r="T5506">
        <v>6.0229999999999997E-3</v>
      </c>
      <c r="U5506">
        <v>0</v>
      </c>
      <c r="V5506">
        <v>1</v>
      </c>
      <c r="W5506">
        <v>42.654707000000002</v>
      </c>
      <c r="X5506">
        <v>-4.9868000000000003E-2</v>
      </c>
      <c r="Y5506">
        <v>42000000</v>
      </c>
      <c r="Z5506">
        <v>2.4524000000000001E-2</v>
      </c>
      <c r="AA5506">
        <f t="shared" si="85"/>
        <v>0.18043699860572815</v>
      </c>
    </row>
    <row r="5507" spans="1:27" x14ac:dyDescent="0.2">
      <c r="A5507">
        <v>5506</v>
      </c>
      <c r="B5507">
        <v>1</v>
      </c>
      <c r="C5507">
        <v>-157.037216</v>
      </c>
      <c r="D5507">
        <v>-1627.5656039999999</v>
      </c>
      <c r="E5507">
        <v>447.473994</v>
      </c>
      <c r="F5507">
        <v>13123.831968</v>
      </c>
      <c r="G5507">
        <v>-4867.6505989999996</v>
      </c>
      <c r="H5507">
        <v>0.34354499999999999</v>
      </c>
      <c r="I5507">
        <v>0.27385900000000002</v>
      </c>
      <c r="J5507">
        <v>1828</v>
      </c>
      <c r="K5507">
        <v>160.66666699999999</v>
      </c>
      <c r="L5507">
        <v>-2.1041000000000001E-2</v>
      </c>
      <c r="M5507">
        <v>6.7734000000000003E-2</v>
      </c>
      <c r="N5507">
        <v>-3.5313999999999998E-2</v>
      </c>
      <c r="O5507">
        <v>3.4454419999999999</v>
      </c>
      <c r="P5507">
        <v>43881633.664940998</v>
      </c>
      <c r="Q5507">
        <v>0.15693599999999999</v>
      </c>
      <c r="R5507">
        <v>1.4118010000000001</v>
      </c>
      <c r="S5507">
        <v>-6.4599999999999998E-4</v>
      </c>
      <c r="T5507">
        <v>-9.9579999999999998E-3</v>
      </c>
      <c r="U5507">
        <v>0</v>
      </c>
      <c r="V5507">
        <v>1</v>
      </c>
      <c r="W5507">
        <v>42.664614</v>
      </c>
      <c r="X5507">
        <v>-4.9658000000000001E-2</v>
      </c>
      <c r="Y5507">
        <v>42000000</v>
      </c>
      <c r="Z5507">
        <v>-0.64834000000000003</v>
      </c>
      <c r="AA5507">
        <f t="shared" ref="AA5507:AA5570" si="86">P5507-$P$2-1.5*(A5507-1)</f>
        <v>0.18152299523353577</v>
      </c>
    </row>
    <row r="5508" spans="1:27" x14ac:dyDescent="0.2">
      <c r="A5508">
        <v>5507</v>
      </c>
      <c r="B5508">
        <v>1</v>
      </c>
      <c r="C5508">
        <v>-157.00231299999999</v>
      </c>
      <c r="D5508">
        <v>-1627.384593</v>
      </c>
      <c r="E5508">
        <v>447.40377699999999</v>
      </c>
      <c r="F5508">
        <v>13127.096398</v>
      </c>
      <c r="G5508">
        <v>-4869.4640310000004</v>
      </c>
      <c r="H5508">
        <v>0.64644599999999997</v>
      </c>
      <c r="I5508">
        <v>1</v>
      </c>
      <c r="J5508">
        <v>2089.8888889999998</v>
      </c>
      <c r="K5508">
        <v>1</v>
      </c>
      <c r="L5508">
        <v>3.4903000000000003E-2</v>
      </c>
      <c r="M5508">
        <v>0.18101200000000001</v>
      </c>
      <c r="N5508">
        <v>-3.5313999999999998E-2</v>
      </c>
      <c r="O5508">
        <v>3.4454419999999999</v>
      </c>
      <c r="P5508">
        <v>43881635.164026</v>
      </c>
      <c r="Q5508">
        <v>0.15009</v>
      </c>
      <c r="R5508">
        <v>1.4260250000000001</v>
      </c>
      <c r="S5508">
        <v>-1.7099999999999999E-3</v>
      </c>
      <c r="T5508">
        <v>1.931E-3</v>
      </c>
      <c r="U5508">
        <v>0</v>
      </c>
      <c r="V5508">
        <v>1</v>
      </c>
      <c r="W5508">
        <v>42.685881000000002</v>
      </c>
      <c r="X5508">
        <v>-4.9641999999999999E-2</v>
      </c>
      <c r="Y5508">
        <v>42000000</v>
      </c>
      <c r="Z5508">
        <v>-0.64834000000000003</v>
      </c>
      <c r="AA5508">
        <f t="shared" si="86"/>
        <v>0.18060799688100815</v>
      </c>
    </row>
    <row r="5509" spans="1:27" x14ac:dyDescent="0.2">
      <c r="A5509">
        <v>5508</v>
      </c>
      <c r="B5509">
        <v>1</v>
      </c>
      <c r="C5509">
        <v>-156.96741</v>
      </c>
      <c r="D5509">
        <v>-1627.203581</v>
      </c>
      <c r="E5509">
        <v>448.24608699999999</v>
      </c>
      <c r="F5509">
        <v>13130.360828000001</v>
      </c>
      <c r="G5509">
        <v>-4870.8212000000003</v>
      </c>
      <c r="H5509">
        <v>0.29547400000000001</v>
      </c>
      <c r="I5509">
        <v>1</v>
      </c>
      <c r="J5509">
        <v>2342</v>
      </c>
      <c r="K5509">
        <v>1</v>
      </c>
      <c r="L5509">
        <v>3.4903000000000003E-2</v>
      </c>
      <c r="M5509">
        <v>0.18101200000000001</v>
      </c>
      <c r="N5509">
        <v>-3.5313999999999998E-2</v>
      </c>
      <c r="O5509">
        <v>3.4454419999999999</v>
      </c>
      <c r="P5509">
        <v>43881636.665112004</v>
      </c>
      <c r="Q5509">
        <v>0.15282799999999999</v>
      </c>
      <c r="R5509">
        <v>1.4163760000000001</v>
      </c>
      <c r="S5509">
        <v>4.6379999999999998E-3</v>
      </c>
      <c r="T5509">
        <v>1.27E-4</v>
      </c>
      <c r="U5509">
        <v>0</v>
      </c>
      <c r="V5509">
        <v>1</v>
      </c>
      <c r="W5509">
        <v>42.706952000000001</v>
      </c>
      <c r="X5509">
        <v>-4.9828999999999998E-2</v>
      </c>
      <c r="Y5509">
        <v>42000000</v>
      </c>
      <c r="Z5509">
        <v>-0.64834000000000003</v>
      </c>
      <c r="AA5509">
        <f t="shared" si="86"/>
        <v>0.18169400095939636</v>
      </c>
    </row>
    <row r="5510" spans="1:27" x14ac:dyDescent="0.2">
      <c r="A5510">
        <v>5509</v>
      </c>
      <c r="B5510">
        <v>1</v>
      </c>
      <c r="C5510">
        <v>-156.93250699999999</v>
      </c>
      <c r="D5510">
        <v>-1627.0225700000001</v>
      </c>
      <c r="E5510">
        <v>448.23062199999998</v>
      </c>
      <c r="F5510">
        <v>13133.625258</v>
      </c>
      <c r="G5510">
        <v>-4872.6072560000002</v>
      </c>
      <c r="H5510">
        <v>0.356263</v>
      </c>
      <c r="I5510">
        <v>1</v>
      </c>
      <c r="J5510">
        <v>2012.555556</v>
      </c>
      <c r="K5510">
        <v>24</v>
      </c>
      <c r="L5510">
        <v>3.4903000000000003E-2</v>
      </c>
      <c r="M5510">
        <v>0.18101200000000001</v>
      </c>
      <c r="N5510">
        <v>1.9438E-2</v>
      </c>
      <c r="O5510">
        <v>3.4454419999999999</v>
      </c>
      <c r="P5510">
        <v>43881638.164198004</v>
      </c>
      <c r="Q5510">
        <v>0.15353700000000001</v>
      </c>
      <c r="R5510">
        <v>1.4031180000000001</v>
      </c>
      <c r="S5510">
        <v>3.2200000000000002E-3</v>
      </c>
      <c r="T5510">
        <v>1.3669999999999999E-3</v>
      </c>
      <c r="U5510">
        <v>0</v>
      </c>
      <c r="V5510">
        <v>1</v>
      </c>
      <c r="W5510">
        <v>42.728217999999998</v>
      </c>
      <c r="X5510">
        <v>-4.9826000000000002E-2</v>
      </c>
      <c r="Y5510">
        <v>42000000</v>
      </c>
      <c r="Z5510">
        <v>-0.64834000000000003</v>
      </c>
      <c r="AA5510">
        <f t="shared" si="86"/>
        <v>0.18078000098466873</v>
      </c>
    </row>
    <row r="5511" spans="1:27" x14ac:dyDescent="0.2">
      <c r="A5511">
        <v>5510</v>
      </c>
      <c r="B5511">
        <v>1</v>
      </c>
      <c r="C5511">
        <v>-157.31984600000001</v>
      </c>
      <c r="D5511">
        <v>-1626.8415580000001</v>
      </c>
      <c r="E5511">
        <v>448.63739800000002</v>
      </c>
      <c r="F5511">
        <v>13136.889687999999</v>
      </c>
      <c r="G5511">
        <v>-4874.6044330000004</v>
      </c>
      <c r="H5511">
        <v>0.51866400000000001</v>
      </c>
      <c r="I5511">
        <v>1</v>
      </c>
      <c r="J5511">
        <v>1696.666667</v>
      </c>
      <c r="K5511">
        <v>1</v>
      </c>
      <c r="L5511">
        <v>3.4903000000000003E-2</v>
      </c>
      <c r="M5511">
        <v>0.18101200000000001</v>
      </c>
      <c r="N5511">
        <v>1.9438E-2</v>
      </c>
      <c r="O5511">
        <v>3.4454419999999999</v>
      </c>
      <c r="P5511">
        <v>43881639.664283998</v>
      </c>
      <c r="Q5511">
        <v>0.154922</v>
      </c>
      <c r="R5511">
        <v>1.4189050000000001</v>
      </c>
      <c r="S5511">
        <v>4.4600000000000004E-3</v>
      </c>
      <c r="T5511">
        <v>-5.6599999999999999E-4</v>
      </c>
      <c r="U5511">
        <v>0</v>
      </c>
      <c r="V5511">
        <v>1</v>
      </c>
      <c r="W5511">
        <v>42.749395999999997</v>
      </c>
      <c r="X5511">
        <v>-4.9916000000000002E-2</v>
      </c>
      <c r="Y5511">
        <v>42000000</v>
      </c>
      <c r="Z5511">
        <v>0</v>
      </c>
      <c r="AA5511">
        <f t="shared" si="86"/>
        <v>0.18086599558591843</v>
      </c>
    </row>
    <row r="5512" spans="1:27" x14ac:dyDescent="0.2">
      <c r="A5512">
        <v>5511</v>
      </c>
      <c r="B5512">
        <v>1</v>
      </c>
      <c r="C5512">
        <v>-157.31027800000001</v>
      </c>
      <c r="D5512">
        <v>-1626.6605460000001</v>
      </c>
      <c r="E5512">
        <v>448.647267</v>
      </c>
      <c r="F5512">
        <v>13140.154118</v>
      </c>
      <c r="G5512">
        <v>-4876.4031569999997</v>
      </c>
      <c r="H5512">
        <v>0.35932799999999998</v>
      </c>
      <c r="I5512">
        <v>1</v>
      </c>
      <c r="J5512">
        <v>2738.4444440000002</v>
      </c>
      <c r="K5512">
        <v>49</v>
      </c>
      <c r="L5512">
        <v>9.5680000000000001E-3</v>
      </c>
      <c r="M5512">
        <v>0.18101200000000001</v>
      </c>
      <c r="N5512">
        <v>1.9438E-2</v>
      </c>
      <c r="O5512">
        <v>3.4454419999999999</v>
      </c>
      <c r="P5512">
        <v>43881641.16437</v>
      </c>
      <c r="Q5512">
        <v>0.15096000000000001</v>
      </c>
      <c r="R5512">
        <v>1.415538</v>
      </c>
      <c r="S5512">
        <v>9.6480000000000003E-3</v>
      </c>
      <c r="T5512">
        <v>4.9760000000000004E-3</v>
      </c>
      <c r="U5512">
        <v>0</v>
      </c>
      <c r="V5512">
        <v>1</v>
      </c>
      <c r="W5512">
        <v>42.770667000000003</v>
      </c>
      <c r="X5512">
        <v>-4.9918999999999998E-2</v>
      </c>
      <c r="Y5512">
        <v>42000000</v>
      </c>
      <c r="Z5512">
        <v>0</v>
      </c>
      <c r="AA5512">
        <f t="shared" si="86"/>
        <v>0.18095199763774872</v>
      </c>
    </row>
    <row r="5513" spans="1:27" x14ac:dyDescent="0.2">
      <c r="A5513">
        <v>5512</v>
      </c>
      <c r="B5513">
        <v>1</v>
      </c>
      <c r="C5513">
        <v>-157.30071000000001</v>
      </c>
      <c r="D5513">
        <v>-1626.4795349999999</v>
      </c>
      <c r="E5513">
        <v>448.11314399999998</v>
      </c>
      <c r="F5513">
        <v>13143.418548</v>
      </c>
      <c r="G5513">
        <v>-4878.4738770000004</v>
      </c>
      <c r="H5513">
        <v>0.56855599999999995</v>
      </c>
      <c r="I5513">
        <v>1</v>
      </c>
      <c r="J5513">
        <v>2735</v>
      </c>
      <c r="K5513">
        <v>1</v>
      </c>
      <c r="L5513">
        <v>9.5680000000000001E-3</v>
      </c>
      <c r="M5513">
        <v>0.18101200000000001</v>
      </c>
      <c r="N5513">
        <v>1.9438E-2</v>
      </c>
      <c r="O5513">
        <v>3.4454419999999999</v>
      </c>
      <c r="P5513">
        <v>43881642.664454997</v>
      </c>
      <c r="Q5513">
        <v>0.15806400000000001</v>
      </c>
      <c r="R5513">
        <v>1.426267</v>
      </c>
      <c r="S5513">
        <v>-2.467E-3</v>
      </c>
      <c r="T5513">
        <v>-5.9620000000000003E-3</v>
      </c>
      <c r="U5513">
        <v>0</v>
      </c>
      <c r="V5513">
        <v>1</v>
      </c>
      <c r="W5513">
        <v>42.792064000000003</v>
      </c>
      <c r="X5513">
        <v>-4.9799999999999997E-2</v>
      </c>
      <c r="Y5513">
        <v>42000000</v>
      </c>
      <c r="Z5513">
        <v>0</v>
      </c>
      <c r="AA5513">
        <f t="shared" si="86"/>
        <v>0.18103699386119843</v>
      </c>
    </row>
    <row r="5514" spans="1:27" x14ac:dyDescent="0.2">
      <c r="A5514">
        <v>5513</v>
      </c>
      <c r="B5514">
        <v>1</v>
      </c>
      <c r="C5514">
        <v>-157.29114100000001</v>
      </c>
      <c r="D5514">
        <v>-1626.2985229999999</v>
      </c>
      <c r="E5514">
        <v>448.090374</v>
      </c>
      <c r="F5514">
        <v>13146.682978000001</v>
      </c>
      <c r="G5514">
        <v>-4880.28892</v>
      </c>
      <c r="H5514">
        <v>0.50989399999999996</v>
      </c>
      <c r="I5514">
        <v>1</v>
      </c>
      <c r="J5514">
        <v>2049.4444440000002</v>
      </c>
      <c r="K5514">
        <v>1</v>
      </c>
      <c r="L5514">
        <v>9.5680000000000001E-3</v>
      </c>
      <c r="M5514">
        <v>0.18101200000000001</v>
      </c>
      <c r="N5514">
        <v>-1.3202E-2</v>
      </c>
      <c r="O5514">
        <v>3.4454419999999999</v>
      </c>
      <c r="P5514">
        <v>43881644.164540999</v>
      </c>
      <c r="Q5514">
        <v>0.15617900000000001</v>
      </c>
      <c r="R5514">
        <v>1.403408</v>
      </c>
      <c r="S5514">
        <v>1.738E-3</v>
      </c>
      <c r="T5514">
        <v>-6.7520000000000002E-3</v>
      </c>
      <c r="U5514">
        <v>0</v>
      </c>
      <c r="V5514">
        <v>1</v>
      </c>
      <c r="W5514">
        <v>42.813352999999999</v>
      </c>
      <c r="X5514">
        <v>-4.9794999999999999E-2</v>
      </c>
      <c r="Y5514">
        <v>42000000</v>
      </c>
      <c r="Z5514">
        <v>0</v>
      </c>
      <c r="AA5514">
        <f t="shared" si="86"/>
        <v>0.18112299591302872</v>
      </c>
    </row>
    <row r="5515" spans="1:27" x14ac:dyDescent="0.2">
      <c r="A5515">
        <v>5514</v>
      </c>
      <c r="B5515">
        <v>1</v>
      </c>
      <c r="C5515">
        <v>-157.356932</v>
      </c>
      <c r="D5515">
        <v>-1623.562598</v>
      </c>
      <c r="E5515">
        <v>448.14296200000001</v>
      </c>
      <c r="F5515">
        <v>13147.392494</v>
      </c>
      <c r="G5515">
        <v>-4883.4190989999997</v>
      </c>
      <c r="H5515">
        <v>0.53887799999999997</v>
      </c>
      <c r="I5515">
        <v>1.7340999999999999E-2</v>
      </c>
      <c r="J5515">
        <v>2050.5555559999998</v>
      </c>
      <c r="K5515">
        <v>57.666666999999997</v>
      </c>
      <c r="L5515">
        <v>9.5680000000000001E-3</v>
      </c>
      <c r="M5515">
        <v>0.18101200000000001</v>
      </c>
      <c r="N5515">
        <v>-1.3202E-2</v>
      </c>
      <c r="O5515">
        <v>3.4454419999999999</v>
      </c>
      <c r="P5515">
        <v>43881645.665627003</v>
      </c>
      <c r="Q5515">
        <v>0.155084</v>
      </c>
      <c r="R5515">
        <v>1.4082570000000001</v>
      </c>
      <c r="S5515">
        <v>7.3759999999999997E-3</v>
      </c>
      <c r="T5515">
        <v>5.2659999999999998E-3</v>
      </c>
      <c r="U5515">
        <v>0</v>
      </c>
      <c r="V5515">
        <v>1</v>
      </c>
      <c r="W5515">
        <v>42.817968</v>
      </c>
      <c r="X5515">
        <v>-4.9806000000000003E-2</v>
      </c>
      <c r="Y5515">
        <v>42000000</v>
      </c>
      <c r="Z5515">
        <v>-0.87737399999999999</v>
      </c>
      <c r="AA5515">
        <f t="shared" si="86"/>
        <v>0.18220899999141693</v>
      </c>
    </row>
    <row r="5516" spans="1:27" x14ac:dyDescent="0.2">
      <c r="A5516">
        <v>5515</v>
      </c>
      <c r="B5516">
        <v>1</v>
      </c>
      <c r="C5516">
        <v>-157.35188500000001</v>
      </c>
      <c r="D5516">
        <v>-1623.228292</v>
      </c>
      <c r="E5516">
        <v>448.12471399999998</v>
      </c>
      <c r="F5516">
        <v>13150.503629000001</v>
      </c>
      <c r="G5516">
        <v>-4885.3130510000001</v>
      </c>
      <c r="H5516">
        <v>0.60668599999999995</v>
      </c>
      <c r="I5516">
        <v>1</v>
      </c>
      <c r="J5516">
        <v>2014.2222220000001</v>
      </c>
      <c r="K5516">
        <v>36</v>
      </c>
      <c r="L5516">
        <v>5.0470000000000003E-3</v>
      </c>
      <c r="M5516">
        <v>0.33430599999999999</v>
      </c>
      <c r="N5516">
        <v>-1.3202E-2</v>
      </c>
      <c r="O5516">
        <v>3.4454419999999999</v>
      </c>
      <c r="P5516">
        <v>43881647.164713003</v>
      </c>
      <c r="Q5516">
        <v>0.15793499999999999</v>
      </c>
      <c r="R5516">
        <v>1.402522</v>
      </c>
      <c r="S5516">
        <v>7.8589999999999997E-3</v>
      </c>
      <c r="T5516">
        <v>7.3439999999999998E-3</v>
      </c>
      <c r="U5516">
        <v>0</v>
      </c>
      <c r="V5516">
        <v>1</v>
      </c>
      <c r="W5516">
        <v>42.838262999999998</v>
      </c>
      <c r="X5516">
        <v>-4.9801999999999999E-2</v>
      </c>
      <c r="Y5516">
        <v>42000000</v>
      </c>
      <c r="Z5516">
        <v>-0.87737399999999999</v>
      </c>
      <c r="AA5516">
        <f t="shared" si="86"/>
        <v>0.1812950000166893</v>
      </c>
    </row>
    <row r="5517" spans="1:27" x14ac:dyDescent="0.2">
      <c r="A5517">
        <v>5516</v>
      </c>
      <c r="B5517">
        <v>1</v>
      </c>
      <c r="C5517">
        <v>-157.34683799999999</v>
      </c>
      <c r="D5517">
        <v>-1622.8939849999999</v>
      </c>
      <c r="E5517">
        <v>448.22577000000001</v>
      </c>
      <c r="F5517">
        <v>13153.614764</v>
      </c>
      <c r="G5517">
        <v>-4887.1473500000002</v>
      </c>
      <c r="H5517">
        <v>0.56079900000000005</v>
      </c>
      <c r="I5517">
        <v>1</v>
      </c>
      <c r="J5517">
        <v>2241.4444440000002</v>
      </c>
      <c r="K5517">
        <v>1</v>
      </c>
      <c r="L5517">
        <v>5.0470000000000003E-3</v>
      </c>
      <c r="M5517">
        <v>0.33430599999999999</v>
      </c>
      <c r="N5517">
        <v>-1.3202E-2</v>
      </c>
      <c r="O5517">
        <v>3.4454419999999999</v>
      </c>
      <c r="P5517">
        <v>43881648.665798999</v>
      </c>
      <c r="Q5517">
        <v>0.15278</v>
      </c>
      <c r="R5517">
        <v>1.3907620000000001</v>
      </c>
      <c r="S5517">
        <v>-5.9950000000000003E-3</v>
      </c>
      <c r="T5517">
        <v>1.5120000000000001E-3</v>
      </c>
      <c r="U5517">
        <v>0</v>
      </c>
      <c r="V5517">
        <v>1</v>
      </c>
      <c r="W5517">
        <v>42.858535000000003</v>
      </c>
      <c r="X5517">
        <v>-4.9825000000000001E-2</v>
      </c>
      <c r="Y5517">
        <v>42000000</v>
      </c>
      <c r="Z5517">
        <v>-0.87737399999999999</v>
      </c>
      <c r="AA5517">
        <f t="shared" si="86"/>
        <v>0.18238099664449692</v>
      </c>
    </row>
    <row r="5518" spans="1:27" x14ac:dyDescent="0.2">
      <c r="A5518">
        <v>5517</v>
      </c>
      <c r="B5518">
        <v>1</v>
      </c>
      <c r="C5518">
        <v>-157.341791</v>
      </c>
      <c r="D5518">
        <v>-1622.559679</v>
      </c>
      <c r="E5518">
        <v>448.21467999999999</v>
      </c>
      <c r="F5518">
        <v>13156.725899999999</v>
      </c>
      <c r="G5518">
        <v>-4889.037722</v>
      </c>
      <c r="H5518">
        <v>0.496008</v>
      </c>
      <c r="I5518">
        <v>1</v>
      </c>
      <c r="J5518">
        <v>2004</v>
      </c>
      <c r="K5518">
        <v>13</v>
      </c>
      <c r="L5518">
        <v>5.0470000000000003E-3</v>
      </c>
      <c r="M5518">
        <v>0.33430599999999999</v>
      </c>
      <c r="N5518">
        <v>-6.0439999999999999E-3</v>
      </c>
      <c r="O5518">
        <v>3.4454419999999999</v>
      </c>
      <c r="P5518">
        <v>43881650.166883998</v>
      </c>
      <c r="Q5518">
        <v>0.15279599999999999</v>
      </c>
      <c r="R5518">
        <v>1.3768910000000001</v>
      </c>
      <c r="S5518">
        <v>7.7099999999999998E-4</v>
      </c>
      <c r="T5518">
        <v>5.62E-3</v>
      </c>
      <c r="U5518">
        <v>0</v>
      </c>
      <c r="V5518">
        <v>1</v>
      </c>
      <c r="W5518">
        <v>42.878838000000002</v>
      </c>
      <c r="X5518">
        <v>-4.9821999999999998E-2</v>
      </c>
      <c r="Y5518">
        <v>42000000</v>
      </c>
      <c r="Z5518">
        <v>-0.87737399999999999</v>
      </c>
      <c r="AA5518">
        <f t="shared" si="86"/>
        <v>0.18346599489450455</v>
      </c>
    </row>
    <row r="5519" spans="1:27" x14ac:dyDescent="0.2">
      <c r="A5519">
        <v>5518</v>
      </c>
      <c r="B5519">
        <v>1</v>
      </c>
      <c r="C5519">
        <v>-157.50954899999999</v>
      </c>
      <c r="D5519">
        <v>-1622.225373</v>
      </c>
      <c r="E5519">
        <v>448.37639300000001</v>
      </c>
      <c r="F5519">
        <v>13159.837035</v>
      </c>
      <c r="G5519">
        <v>-4891.0144970000001</v>
      </c>
      <c r="H5519">
        <v>0.56247100000000005</v>
      </c>
      <c r="I5519">
        <v>1</v>
      </c>
      <c r="J5519">
        <v>2163.666667</v>
      </c>
      <c r="K5519">
        <v>1</v>
      </c>
      <c r="L5519">
        <v>5.0470000000000003E-3</v>
      </c>
      <c r="M5519">
        <v>0.33430599999999999</v>
      </c>
      <c r="N5519">
        <v>-6.0439999999999999E-3</v>
      </c>
      <c r="O5519">
        <v>3.4454419999999999</v>
      </c>
      <c r="P5519">
        <v>43881651.664970003</v>
      </c>
      <c r="Q5519">
        <v>0.15674299999999999</v>
      </c>
      <c r="R5519">
        <v>1.374233</v>
      </c>
      <c r="S5519">
        <v>9.1959999999999993E-3</v>
      </c>
      <c r="T5519">
        <v>5.2170000000000003E-3</v>
      </c>
      <c r="U5519">
        <v>0</v>
      </c>
      <c r="V5519">
        <v>1</v>
      </c>
      <c r="W5519">
        <v>42.899107000000001</v>
      </c>
      <c r="X5519">
        <v>-4.9858E-2</v>
      </c>
      <c r="Y5519">
        <v>42000000</v>
      </c>
      <c r="Z5519">
        <v>0</v>
      </c>
      <c r="AA5519">
        <f t="shared" si="86"/>
        <v>0.18155200034379959</v>
      </c>
    </row>
    <row r="5520" spans="1:27" x14ac:dyDescent="0.2">
      <c r="A5520">
        <v>5519</v>
      </c>
      <c r="B5520">
        <v>1</v>
      </c>
      <c r="C5520">
        <v>-157.51487</v>
      </c>
      <c r="D5520">
        <v>-1621.8910659999999</v>
      </c>
      <c r="E5520">
        <v>448.37567100000001</v>
      </c>
      <c r="F5520">
        <v>13162.94817</v>
      </c>
      <c r="G5520">
        <v>-4892.9100529999996</v>
      </c>
      <c r="H5520">
        <v>0.35745100000000002</v>
      </c>
      <c r="I5520">
        <v>1</v>
      </c>
      <c r="J5520">
        <v>2291.2222219999999</v>
      </c>
      <c r="K5520">
        <v>1</v>
      </c>
      <c r="L5520">
        <v>-5.3210000000000002E-3</v>
      </c>
      <c r="M5520">
        <v>0.33430599999999999</v>
      </c>
      <c r="N5520">
        <v>-6.0439999999999999E-3</v>
      </c>
      <c r="O5520">
        <v>3.4454419999999999</v>
      </c>
      <c r="P5520">
        <v>43881653.165055998</v>
      </c>
      <c r="Q5520">
        <v>0.15501899999999999</v>
      </c>
      <c r="R5520">
        <v>1.3484100000000001</v>
      </c>
      <c r="S5520">
        <v>1.335E-3</v>
      </c>
      <c r="T5520">
        <v>-9.6900000000000003E-4</v>
      </c>
      <c r="U5520">
        <v>0</v>
      </c>
      <c r="V5520">
        <v>1</v>
      </c>
      <c r="W5520">
        <v>42.919417000000003</v>
      </c>
      <c r="X5520">
        <v>-4.9858E-2</v>
      </c>
      <c r="Y5520">
        <v>42000000</v>
      </c>
      <c r="Z5520">
        <v>0</v>
      </c>
      <c r="AA5520">
        <f t="shared" si="86"/>
        <v>0.18163799494504929</v>
      </c>
    </row>
    <row r="5521" spans="1:27" x14ac:dyDescent="0.2">
      <c r="A5521">
        <v>5520</v>
      </c>
      <c r="B5521">
        <v>1</v>
      </c>
      <c r="C5521">
        <v>-157.52019100000001</v>
      </c>
      <c r="D5521">
        <v>-1621.5567599999999</v>
      </c>
      <c r="E5521">
        <v>447.93042600000001</v>
      </c>
      <c r="F5521">
        <v>13166.059305000001</v>
      </c>
      <c r="G5521">
        <v>-4895.0278710000002</v>
      </c>
      <c r="H5521">
        <v>0.52842100000000003</v>
      </c>
      <c r="I5521">
        <v>1</v>
      </c>
      <c r="J5521">
        <v>2019.2222220000001</v>
      </c>
      <c r="K5521">
        <v>1</v>
      </c>
      <c r="L5521">
        <v>-5.3210000000000002E-3</v>
      </c>
      <c r="M5521">
        <v>0.33430599999999999</v>
      </c>
      <c r="N5521">
        <v>-6.0439999999999999E-3</v>
      </c>
      <c r="O5521">
        <v>3.4454419999999999</v>
      </c>
      <c r="P5521">
        <v>43881654.665142</v>
      </c>
      <c r="Q5521">
        <v>0.15057300000000001</v>
      </c>
      <c r="R5521">
        <v>1.3636490000000001</v>
      </c>
      <c r="S5521">
        <v>1.013E-3</v>
      </c>
      <c r="T5521">
        <v>3.2039999999999998E-3</v>
      </c>
      <c r="U5521">
        <v>0</v>
      </c>
      <c r="V5521">
        <v>1</v>
      </c>
      <c r="W5521">
        <v>42.939830000000001</v>
      </c>
      <c r="X5521">
        <v>-4.9758999999999998E-2</v>
      </c>
      <c r="Y5521">
        <v>42000000</v>
      </c>
      <c r="Z5521">
        <v>0</v>
      </c>
      <c r="AA5521">
        <f t="shared" si="86"/>
        <v>0.18172399699687958</v>
      </c>
    </row>
    <row r="5522" spans="1:27" x14ac:dyDescent="0.2">
      <c r="A5522">
        <v>5521</v>
      </c>
      <c r="B5522">
        <v>1</v>
      </c>
      <c r="C5522">
        <v>-157.52551299999999</v>
      </c>
      <c r="D5522">
        <v>-1621.2224530000001</v>
      </c>
      <c r="E5522">
        <v>447.90303299999999</v>
      </c>
      <c r="F5522">
        <v>13169.17044</v>
      </c>
      <c r="G5522">
        <v>-4896.9367629999997</v>
      </c>
      <c r="H5522">
        <v>0.54381900000000005</v>
      </c>
      <c r="I5522">
        <v>3.1142E-2</v>
      </c>
      <c r="J5522">
        <v>2131.2222219999999</v>
      </c>
      <c r="K5522">
        <v>32.111111000000001</v>
      </c>
      <c r="L5522">
        <v>-5.3210000000000002E-3</v>
      </c>
      <c r="M5522">
        <v>0.33430599999999999</v>
      </c>
      <c r="N5522">
        <v>-3.2715000000000001E-2</v>
      </c>
      <c r="O5522">
        <v>3.4454419999999999</v>
      </c>
      <c r="P5522">
        <v>43881656.165227003</v>
      </c>
      <c r="Q5522">
        <v>0.15621099999999999</v>
      </c>
      <c r="R5522">
        <v>1.3454619999999999</v>
      </c>
      <c r="S5522">
        <v>-4.352E-3</v>
      </c>
      <c r="T5522">
        <v>-6.6709999999999998E-3</v>
      </c>
      <c r="U5522">
        <v>0</v>
      </c>
      <c r="V5522">
        <v>1</v>
      </c>
      <c r="W5522">
        <v>42.960155</v>
      </c>
      <c r="X5522">
        <v>-4.9752999999999999E-2</v>
      </c>
      <c r="Y5522">
        <v>42000000</v>
      </c>
      <c r="Z5522">
        <v>0</v>
      </c>
      <c r="AA5522">
        <f t="shared" si="86"/>
        <v>0.18180900067090988</v>
      </c>
    </row>
    <row r="5523" spans="1:27" x14ac:dyDescent="0.2">
      <c r="A5523">
        <v>5522</v>
      </c>
      <c r="B5523">
        <v>1</v>
      </c>
      <c r="C5523">
        <v>-157.485398</v>
      </c>
      <c r="D5523">
        <v>-1620.8805319999999</v>
      </c>
      <c r="E5523">
        <v>447.83020299999998</v>
      </c>
      <c r="F5523">
        <v>13172.27396</v>
      </c>
      <c r="G5523">
        <v>-4898.826744</v>
      </c>
      <c r="H5523">
        <v>0.52634400000000003</v>
      </c>
      <c r="I5523">
        <v>2.8212999999999998E-2</v>
      </c>
      <c r="J5523">
        <v>1879</v>
      </c>
      <c r="K5523">
        <v>35.444443999999997</v>
      </c>
      <c r="L5523">
        <v>-5.3210000000000002E-3</v>
      </c>
      <c r="M5523">
        <v>0.33430599999999999</v>
      </c>
      <c r="N5523">
        <v>-3.2715000000000001E-2</v>
      </c>
      <c r="O5523">
        <v>3.4454419999999999</v>
      </c>
      <c r="P5523">
        <v>43881657.665312998</v>
      </c>
      <c r="Q5523">
        <v>0.15153900000000001</v>
      </c>
      <c r="R5523">
        <v>1.3657440000000001</v>
      </c>
      <c r="S5523">
        <v>2.5599999999999999E-4</v>
      </c>
      <c r="T5523">
        <v>1.238E-3</v>
      </c>
      <c r="U5523">
        <v>0</v>
      </c>
      <c r="V5523">
        <v>1</v>
      </c>
      <c r="W5523">
        <v>42.980446000000001</v>
      </c>
      <c r="X5523">
        <v>-4.9737000000000003E-2</v>
      </c>
      <c r="Y5523">
        <v>42000000</v>
      </c>
      <c r="Z5523">
        <v>-2.6150000000000001E-3</v>
      </c>
      <c r="AA5523">
        <f t="shared" si="86"/>
        <v>0.18189499527215958</v>
      </c>
    </row>
    <row r="5524" spans="1:27" x14ac:dyDescent="0.2">
      <c r="A5524">
        <v>5523</v>
      </c>
      <c r="B5524">
        <v>1</v>
      </c>
      <c r="C5524">
        <v>-157.48799299999999</v>
      </c>
      <c r="D5524">
        <v>-1620.5457690000001</v>
      </c>
      <c r="E5524">
        <v>447.80008299999997</v>
      </c>
      <c r="F5524">
        <v>13175.384639</v>
      </c>
      <c r="G5524">
        <v>-4900.7345020000002</v>
      </c>
      <c r="H5524">
        <v>0.56714600000000004</v>
      </c>
      <c r="I5524">
        <v>1.7682E-2</v>
      </c>
      <c r="J5524">
        <v>2179.333333</v>
      </c>
      <c r="K5524">
        <v>56.555556000000003</v>
      </c>
      <c r="L5524">
        <v>-2.5950000000000001E-3</v>
      </c>
      <c r="M5524">
        <v>0.33476299999999998</v>
      </c>
      <c r="N5524">
        <v>-3.2715000000000001E-2</v>
      </c>
      <c r="O5524">
        <v>3.4454419999999999</v>
      </c>
      <c r="P5524">
        <v>43881659.165399</v>
      </c>
      <c r="Q5524">
        <v>0.157113</v>
      </c>
      <c r="R5524">
        <v>1.3658239999999999</v>
      </c>
      <c r="S5524">
        <v>-1.516E-3</v>
      </c>
      <c r="T5524">
        <v>1.4786000000000001E-2</v>
      </c>
      <c r="U5524">
        <v>0</v>
      </c>
      <c r="V5524">
        <v>1</v>
      </c>
      <c r="W5524">
        <v>43.000777999999997</v>
      </c>
      <c r="X5524">
        <v>-4.9730000000000003E-2</v>
      </c>
      <c r="Y5524">
        <v>42000000</v>
      </c>
      <c r="Z5524">
        <v>-2.6150000000000001E-3</v>
      </c>
      <c r="AA5524">
        <f t="shared" si="86"/>
        <v>0.18198099732398987</v>
      </c>
    </row>
    <row r="5525" spans="1:27" x14ac:dyDescent="0.2">
      <c r="A5525">
        <v>5524</v>
      </c>
      <c r="B5525">
        <v>1</v>
      </c>
      <c r="C5525">
        <v>-157.490588</v>
      </c>
      <c r="D5525">
        <v>-1620.211006</v>
      </c>
      <c r="E5525">
        <v>448.18733099999997</v>
      </c>
      <c r="F5525">
        <v>13178.434440000001</v>
      </c>
      <c r="G5525">
        <v>-4902.4031370000002</v>
      </c>
      <c r="H5525">
        <v>0.40661999999999998</v>
      </c>
      <c r="I5525">
        <v>4.1096000000000001E-2</v>
      </c>
      <c r="J5525">
        <v>2299.4444440000002</v>
      </c>
      <c r="K5525">
        <v>24.333333</v>
      </c>
      <c r="L5525">
        <v>-2.5950000000000001E-3</v>
      </c>
      <c r="M5525">
        <v>0.33476299999999998</v>
      </c>
      <c r="N5525">
        <v>-3.2715000000000001E-2</v>
      </c>
      <c r="O5525">
        <v>3.4454419999999999</v>
      </c>
      <c r="P5525">
        <v>43881660.665485002</v>
      </c>
      <c r="Q5525">
        <v>0.154504</v>
      </c>
      <c r="R5525">
        <v>1.400347</v>
      </c>
      <c r="S5525">
        <v>7.6340000000000002E-3</v>
      </c>
      <c r="T5525">
        <v>-3.4E-5</v>
      </c>
      <c r="U5525">
        <v>0</v>
      </c>
      <c r="V5525">
        <v>1</v>
      </c>
      <c r="W5525">
        <v>43.020625000000003</v>
      </c>
      <c r="X5525">
        <v>-4.9815999999999999E-2</v>
      </c>
      <c r="Y5525">
        <v>42000000</v>
      </c>
      <c r="Z5525">
        <v>-2.6150000000000001E-3</v>
      </c>
      <c r="AA5525">
        <f t="shared" si="86"/>
        <v>0.18206699937582016</v>
      </c>
    </row>
    <row r="5526" spans="1:27" x14ac:dyDescent="0.2">
      <c r="A5526">
        <v>5525</v>
      </c>
      <c r="B5526">
        <v>1</v>
      </c>
      <c r="C5526">
        <v>-157.49318400000001</v>
      </c>
      <c r="D5526">
        <v>-1619.876242</v>
      </c>
      <c r="E5526">
        <v>448.182253</v>
      </c>
      <c r="F5526">
        <v>13181.541466000001</v>
      </c>
      <c r="G5526">
        <v>-4904.2965480000003</v>
      </c>
      <c r="H5526">
        <v>0.45075999999999999</v>
      </c>
      <c r="I5526">
        <v>1</v>
      </c>
      <c r="J5526">
        <v>1974.444444</v>
      </c>
      <c r="K5526">
        <v>59</v>
      </c>
      <c r="L5526">
        <v>-2.5950000000000001E-3</v>
      </c>
      <c r="M5526">
        <v>0.33476299999999998</v>
      </c>
      <c r="N5526">
        <v>-7.6730000000000001E-3</v>
      </c>
      <c r="O5526">
        <v>3.441789</v>
      </c>
      <c r="P5526">
        <v>43881662.165570997</v>
      </c>
      <c r="Q5526">
        <v>0.14918699999999999</v>
      </c>
      <c r="R5526">
        <v>1.4113979999999999</v>
      </c>
      <c r="S5526">
        <v>-7.8630000000000002E-3</v>
      </c>
      <c r="T5526">
        <v>1.2193000000000001E-2</v>
      </c>
      <c r="U5526">
        <v>0</v>
      </c>
      <c r="V5526">
        <v>1</v>
      </c>
      <c r="W5526">
        <v>43.040937999999997</v>
      </c>
      <c r="X5526">
        <v>-4.9814999999999998E-2</v>
      </c>
      <c r="Y5526">
        <v>42000000</v>
      </c>
      <c r="Z5526">
        <v>-2.6150000000000001E-3</v>
      </c>
      <c r="AA5526">
        <f t="shared" si="86"/>
        <v>0.18215299397706985</v>
      </c>
    </row>
    <row r="5527" spans="1:27" x14ac:dyDescent="0.2">
      <c r="A5527">
        <v>5526</v>
      </c>
      <c r="B5527">
        <v>1</v>
      </c>
      <c r="C5527">
        <v>-157.786812</v>
      </c>
      <c r="D5527">
        <v>-1619.541479</v>
      </c>
      <c r="E5527">
        <v>448.468209</v>
      </c>
      <c r="F5527">
        <v>13184.648491</v>
      </c>
      <c r="G5527">
        <v>-4906.3354749999999</v>
      </c>
      <c r="H5527">
        <v>0.56269599999999997</v>
      </c>
      <c r="I5527">
        <v>1</v>
      </c>
      <c r="J5527">
        <v>1915.7777779999999</v>
      </c>
      <c r="K5527">
        <v>1</v>
      </c>
      <c r="L5527">
        <v>-2.5950000000000001E-3</v>
      </c>
      <c r="M5527">
        <v>0.33476299999999998</v>
      </c>
      <c r="N5527">
        <v>-7.6730000000000001E-3</v>
      </c>
      <c r="O5527">
        <v>3.441789</v>
      </c>
      <c r="P5527">
        <v>43881663.665656999</v>
      </c>
      <c r="Q5527">
        <v>0.158692</v>
      </c>
      <c r="R5527">
        <v>1.379694</v>
      </c>
      <c r="S5527">
        <v>1.2612E-2</v>
      </c>
      <c r="T5527">
        <v>6.6829999999999997E-3</v>
      </c>
      <c r="U5527">
        <v>0</v>
      </c>
      <c r="V5527">
        <v>1</v>
      </c>
      <c r="W5527">
        <v>43.061190000000003</v>
      </c>
      <c r="X5527">
        <v>-4.9879E-2</v>
      </c>
      <c r="Y5527">
        <v>42000000</v>
      </c>
      <c r="Z5527">
        <v>0</v>
      </c>
      <c r="AA5527">
        <f t="shared" si="86"/>
        <v>0.18223899602890015</v>
      </c>
    </row>
    <row r="5528" spans="1:27" x14ac:dyDescent="0.2">
      <c r="A5528">
        <v>5527</v>
      </c>
      <c r="B5528">
        <v>1</v>
      </c>
      <c r="C5528">
        <v>-157.80687</v>
      </c>
      <c r="D5528">
        <v>-1619.2067159999999</v>
      </c>
      <c r="E5528">
        <v>448.480593</v>
      </c>
      <c r="F5528">
        <v>13187.755517</v>
      </c>
      <c r="G5528">
        <v>-4908.2376160000003</v>
      </c>
      <c r="H5528">
        <v>0.563195</v>
      </c>
      <c r="I5528">
        <v>1</v>
      </c>
      <c r="J5528">
        <v>3057.5555559999998</v>
      </c>
      <c r="K5528">
        <v>1</v>
      </c>
      <c r="L5528">
        <v>-2.0056999999999998E-2</v>
      </c>
      <c r="M5528">
        <v>0.33476299999999998</v>
      </c>
      <c r="N5528">
        <v>-7.6730000000000001E-3</v>
      </c>
      <c r="O5528">
        <v>3.441789</v>
      </c>
      <c r="P5528">
        <v>43881665.164742</v>
      </c>
      <c r="Q5528">
        <v>0.15379499999999999</v>
      </c>
      <c r="R5528">
        <v>1.399348</v>
      </c>
      <c r="S5528">
        <v>5.7650000000000002E-3</v>
      </c>
      <c r="T5528">
        <v>-1.1632999999999999E-2</v>
      </c>
      <c r="U5528">
        <v>0</v>
      </c>
      <c r="V5528">
        <v>1</v>
      </c>
      <c r="W5528">
        <v>43.081508999999997</v>
      </c>
      <c r="X5528">
        <v>-4.9881000000000002E-2</v>
      </c>
      <c r="Y5528">
        <v>42000000</v>
      </c>
      <c r="Z5528">
        <v>0</v>
      </c>
      <c r="AA5528">
        <f t="shared" si="86"/>
        <v>0.18132399767637253</v>
      </c>
    </row>
    <row r="5529" spans="1:27" x14ac:dyDescent="0.2">
      <c r="A5529">
        <v>5528</v>
      </c>
      <c r="B5529">
        <v>1</v>
      </c>
      <c r="C5529">
        <v>-157.82692700000001</v>
      </c>
      <c r="D5529">
        <v>-1618.8719530000001</v>
      </c>
      <c r="E5529">
        <v>448.34430900000001</v>
      </c>
      <c r="F5529">
        <v>13192.984992</v>
      </c>
      <c r="G5529">
        <v>-4911.2753160000002</v>
      </c>
      <c r="H5529">
        <v>0.62037500000000001</v>
      </c>
      <c r="I5529">
        <v>0.183673</v>
      </c>
      <c r="J5529">
        <v>2192.2222219999999</v>
      </c>
      <c r="K5529">
        <v>5.4444439999999998</v>
      </c>
      <c r="L5529">
        <v>-2.0056999999999998E-2</v>
      </c>
      <c r="M5529">
        <v>0.33476299999999998</v>
      </c>
      <c r="N5529">
        <v>-7.6730000000000001E-3</v>
      </c>
      <c r="O5529">
        <v>3.441789</v>
      </c>
      <c r="P5529">
        <v>43881666.668828003</v>
      </c>
      <c r="Q5529">
        <v>0.149091</v>
      </c>
      <c r="R5529">
        <v>1.387427</v>
      </c>
      <c r="S5529">
        <v>-9.0069999999999994E-3</v>
      </c>
      <c r="T5529">
        <v>-6.0429999999999998E-3</v>
      </c>
      <c r="U5529">
        <v>0</v>
      </c>
      <c r="V5529">
        <v>1</v>
      </c>
      <c r="W5529">
        <v>43.115752000000001</v>
      </c>
      <c r="X5529">
        <v>-4.9850999999999999E-2</v>
      </c>
      <c r="Y5529">
        <v>42000000</v>
      </c>
      <c r="Z5529">
        <v>0</v>
      </c>
      <c r="AA5529">
        <f t="shared" si="86"/>
        <v>0.18541000038385391</v>
      </c>
    </row>
    <row r="5530" spans="1:27" x14ac:dyDescent="0.2">
      <c r="A5530">
        <v>5529</v>
      </c>
      <c r="B5530">
        <v>1</v>
      </c>
      <c r="C5530">
        <v>-157.84698399999999</v>
      </c>
      <c r="D5530">
        <v>-1618.5371889999999</v>
      </c>
      <c r="E5530">
        <v>448.34777400000002</v>
      </c>
      <c r="F5530">
        <v>13196.219364</v>
      </c>
      <c r="G5530">
        <v>-4913.2455900000004</v>
      </c>
      <c r="H5530">
        <v>0.46429599999999999</v>
      </c>
      <c r="I5530">
        <v>0.74436100000000005</v>
      </c>
      <c r="J5530">
        <v>1906.1111109999999</v>
      </c>
      <c r="K5530">
        <v>73.888889000000006</v>
      </c>
      <c r="L5530">
        <v>-2.0056999999999998E-2</v>
      </c>
      <c r="M5530">
        <v>0.33476299999999998</v>
      </c>
      <c r="N5530">
        <v>-1.6593E-2</v>
      </c>
      <c r="O5530">
        <v>3.5691359999999999</v>
      </c>
      <c r="P5530">
        <v>43881668.165913999</v>
      </c>
      <c r="Q5530">
        <v>0.15514800000000001</v>
      </c>
      <c r="R5530">
        <v>1.388539</v>
      </c>
      <c r="S5530">
        <v>-3.0630000000000002E-3</v>
      </c>
      <c r="T5530">
        <v>2.0920000000000001E-3</v>
      </c>
      <c r="U5530">
        <v>0</v>
      </c>
      <c r="V5530">
        <v>1</v>
      </c>
      <c r="W5530">
        <v>43.136918999999999</v>
      </c>
      <c r="X5530">
        <v>-4.9852E-2</v>
      </c>
      <c r="Y5530">
        <v>42000000</v>
      </c>
      <c r="Z5530">
        <v>0</v>
      </c>
      <c r="AA5530">
        <f t="shared" si="86"/>
        <v>0.18249599635601044</v>
      </c>
    </row>
    <row r="5531" spans="1:27" x14ac:dyDescent="0.2">
      <c r="A5531">
        <v>5530</v>
      </c>
      <c r="B5531">
        <v>1</v>
      </c>
      <c r="C5531">
        <v>-158.18510000000001</v>
      </c>
      <c r="D5531">
        <v>-1618.867088</v>
      </c>
      <c r="E5531">
        <v>448.66929599999997</v>
      </c>
      <c r="F5531">
        <v>13200.118398000001</v>
      </c>
      <c r="G5531">
        <v>-4915.042563</v>
      </c>
      <c r="H5531">
        <v>0.58662599999999998</v>
      </c>
      <c r="I5531">
        <v>1</v>
      </c>
      <c r="J5531">
        <v>1645</v>
      </c>
      <c r="K5531">
        <v>1</v>
      </c>
      <c r="L5531">
        <v>-2.0056999999999998E-2</v>
      </c>
      <c r="M5531">
        <v>0.33476299999999998</v>
      </c>
      <c r="N5531">
        <v>-1.6593E-2</v>
      </c>
      <c r="O5531">
        <v>3.5691359999999999</v>
      </c>
      <c r="P5531">
        <v>43881669.666000001</v>
      </c>
      <c r="Q5531">
        <v>0.15286</v>
      </c>
      <c r="R5531">
        <v>1.3667579999999999</v>
      </c>
      <c r="S5531">
        <v>4.6860000000000001E-3</v>
      </c>
      <c r="T5531">
        <v>1.351E-3</v>
      </c>
      <c r="U5531">
        <v>0</v>
      </c>
      <c r="V5531">
        <v>1</v>
      </c>
      <c r="W5531">
        <v>43.162371999999998</v>
      </c>
      <c r="X5531">
        <v>-4.9923000000000002E-2</v>
      </c>
      <c r="Y5531">
        <v>42000000</v>
      </c>
      <c r="Z5531">
        <v>0.22824900000000001</v>
      </c>
      <c r="AA5531">
        <f t="shared" si="86"/>
        <v>0.18258199840784073</v>
      </c>
    </row>
    <row r="5532" spans="1:27" x14ac:dyDescent="0.2">
      <c r="A5532">
        <v>5531</v>
      </c>
      <c r="B5532">
        <v>1</v>
      </c>
      <c r="C5532">
        <v>-158.22424000000001</v>
      </c>
      <c r="D5532">
        <v>-1618.5722040000001</v>
      </c>
      <c r="E5532">
        <v>448.691844</v>
      </c>
      <c r="F5532">
        <v>13203.392651</v>
      </c>
      <c r="G5532">
        <v>-4917.0024400000002</v>
      </c>
      <c r="H5532">
        <v>0.54007899999999998</v>
      </c>
      <c r="I5532">
        <v>1</v>
      </c>
      <c r="J5532">
        <v>3044</v>
      </c>
      <c r="K5532">
        <v>39</v>
      </c>
      <c r="L5532">
        <v>-3.9141000000000002E-2</v>
      </c>
      <c r="M5532">
        <v>0.29488399999999998</v>
      </c>
      <c r="N5532">
        <v>-1.6593E-2</v>
      </c>
      <c r="O5532">
        <v>3.5691359999999999</v>
      </c>
      <c r="P5532">
        <v>43881671.166086003</v>
      </c>
      <c r="Q5532">
        <v>0.15221599999999999</v>
      </c>
      <c r="R5532">
        <v>1.3790659999999999</v>
      </c>
      <c r="S5532">
        <v>4.3480000000000003E-3</v>
      </c>
      <c r="T5532">
        <v>-7.2350000000000001E-3</v>
      </c>
      <c r="U5532">
        <v>0</v>
      </c>
      <c r="V5532">
        <v>1</v>
      </c>
      <c r="W5532">
        <v>43.183807000000002</v>
      </c>
      <c r="X5532">
        <v>-4.9928E-2</v>
      </c>
      <c r="Y5532">
        <v>42000000</v>
      </c>
      <c r="Z5532">
        <v>0.22824900000000001</v>
      </c>
      <c r="AA5532">
        <f t="shared" si="86"/>
        <v>0.18266800045967102</v>
      </c>
    </row>
    <row r="5533" spans="1:27" x14ac:dyDescent="0.2">
      <c r="A5533">
        <v>5532</v>
      </c>
      <c r="B5533">
        <v>1</v>
      </c>
      <c r="C5533">
        <v>-158.26338100000001</v>
      </c>
      <c r="D5533">
        <v>-1618.2773199999999</v>
      </c>
      <c r="E5533">
        <v>448.95533399999999</v>
      </c>
      <c r="F5533">
        <v>13206.666902999999</v>
      </c>
      <c r="G5533">
        <v>-4918.8418449999999</v>
      </c>
      <c r="H5533">
        <v>0.447409</v>
      </c>
      <c r="I5533">
        <v>1</v>
      </c>
      <c r="J5533">
        <v>2624</v>
      </c>
      <c r="K5533">
        <v>55</v>
      </c>
      <c r="L5533">
        <v>-3.9141000000000002E-2</v>
      </c>
      <c r="M5533">
        <v>0.29488399999999998</v>
      </c>
      <c r="N5533">
        <v>-1.6593E-2</v>
      </c>
      <c r="O5533">
        <v>3.5691359999999999</v>
      </c>
      <c r="P5533">
        <v>43881672.666171998</v>
      </c>
      <c r="Q5533">
        <v>0.151282</v>
      </c>
      <c r="R5533">
        <v>1.356819</v>
      </c>
      <c r="S5533">
        <v>3.2360000000000002E-3</v>
      </c>
      <c r="T5533">
        <v>7.3439999999999998E-3</v>
      </c>
      <c r="U5533">
        <v>0</v>
      </c>
      <c r="V5533">
        <v>1</v>
      </c>
      <c r="W5533">
        <v>43.205193000000001</v>
      </c>
      <c r="X5533">
        <v>-4.9986999999999997E-2</v>
      </c>
      <c r="Y5533">
        <v>42000000</v>
      </c>
      <c r="Z5533">
        <v>0.22824900000000001</v>
      </c>
      <c r="AA5533">
        <f t="shared" si="86"/>
        <v>0.18275399506092072</v>
      </c>
    </row>
    <row r="5534" spans="1:27" x14ac:dyDescent="0.2">
      <c r="A5534">
        <v>5533</v>
      </c>
      <c r="B5534">
        <v>1</v>
      </c>
      <c r="C5534">
        <v>-158.30252200000001</v>
      </c>
      <c r="D5534">
        <v>-1617.9824369999999</v>
      </c>
      <c r="E5534">
        <v>448.99233800000002</v>
      </c>
      <c r="F5534">
        <v>13209.941155</v>
      </c>
      <c r="G5534">
        <v>-4920.7944939999998</v>
      </c>
      <c r="H5534">
        <v>0.57267199999999996</v>
      </c>
      <c r="I5534">
        <v>0.78852</v>
      </c>
      <c r="J5534">
        <v>2132.1111110000002</v>
      </c>
      <c r="K5534">
        <v>36.777777999999998</v>
      </c>
      <c r="L5534">
        <v>-3.9141000000000002E-2</v>
      </c>
      <c r="M5534">
        <v>0.29488399999999998</v>
      </c>
      <c r="N5534">
        <v>-2.137E-3</v>
      </c>
      <c r="O5534">
        <v>3.5691359999999999</v>
      </c>
      <c r="P5534">
        <v>43881674.166257001</v>
      </c>
      <c r="Q5534">
        <v>0.154198</v>
      </c>
      <c r="R5534">
        <v>1.3529530000000001</v>
      </c>
      <c r="S5534">
        <v>-9.6030000000000004E-3</v>
      </c>
      <c r="T5534">
        <v>7.4729999999999996E-3</v>
      </c>
      <c r="U5534">
        <v>0</v>
      </c>
      <c r="V5534">
        <v>1</v>
      </c>
      <c r="W5534">
        <v>43.226635999999999</v>
      </c>
      <c r="X5534">
        <v>-4.9994999999999998E-2</v>
      </c>
      <c r="Y5534">
        <v>42000000</v>
      </c>
      <c r="Z5534">
        <v>0.22824900000000001</v>
      </c>
      <c r="AA5534">
        <f t="shared" si="86"/>
        <v>0.18283899873495102</v>
      </c>
    </row>
    <row r="5535" spans="1:27" x14ac:dyDescent="0.2">
      <c r="A5535">
        <v>5534</v>
      </c>
      <c r="B5535">
        <v>1</v>
      </c>
      <c r="C5535">
        <v>-158.14647299999999</v>
      </c>
      <c r="D5535">
        <v>-1618.237402</v>
      </c>
      <c r="E5535">
        <v>448.83415300000001</v>
      </c>
      <c r="F5535">
        <v>13213.765256000001</v>
      </c>
      <c r="G5535">
        <v>-4922.3746229999997</v>
      </c>
      <c r="H5535">
        <v>0.49759900000000001</v>
      </c>
      <c r="I5535">
        <v>1</v>
      </c>
      <c r="J5535">
        <v>1804.666667</v>
      </c>
      <c r="K5535">
        <v>25</v>
      </c>
      <c r="L5535">
        <v>-3.9141000000000002E-2</v>
      </c>
      <c r="M5535">
        <v>0.29488399999999998</v>
      </c>
      <c r="N5535">
        <v>-2.137E-3</v>
      </c>
      <c r="O5535">
        <v>3.5691359999999999</v>
      </c>
      <c r="P5535">
        <v>43881675.666343004</v>
      </c>
      <c r="Q5535">
        <v>0.157613</v>
      </c>
      <c r="R5535">
        <v>1.355353</v>
      </c>
      <c r="S5535">
        <v>-6.3010000000000002E-3</v>
      </c>
      <c r="T5535">
        <v>-6.7999999999999996E-3</v>
      </c>
      <c r="U5535">
        <v>0</v>
      </c>
      <c r="V5535">
        <v>1</v>
      </c>
      <c r="W5535">
        <v>43.251730999999999</v>
      </c>
      <c r="X5535">
        <v>-4.9959999999999997E-2</v>
      </c>
      <c r="Y5535">
        <v>42000000</v>
      </c>
      <c r="Z5535">
        <v>0.18882199999999999</v>
      </c>
      <c r="AA5535">
        <f t="shared" si="86"/>
        <v>0.18292500078678131</v>
      </c>
    </row>
    <row r="5536" spans="1:27" x14ac:dyDescent="0.2">
      <c r="A5536">
        <v>5535</v>
      </c>
      <c r="B5536">
        <v>1</v>
      </c>
      <c r="C5536">
        <v>-158.173902</v>
      </c>
      <c r="D5536">
        <v>-1617.9755090000001</v>
      </c>
      <c r="E5536">
        <v>448.85944599999999</v>
      </c>
      <c r="F5536">
        <v>13217.0725</v>
      </c>
      <c r="G5536">
        <v>-4924.3049199999996</v>
      </c>
      <c r="H5536">
        <v>0.36853200000000003</v>
      </c>
      <c r="I5536">
        <v>1</v>
      </c>
      <c r="J5536">
        <v>2222.333333</v>
      </c>
      <c r="K5536">
        <v>1</v>
      </c>
      <c r="L5536">
        <v>-2.7428999999999999E-2</v>
      </c>
      <c r="M5536">
        <v>0.26189299999999999</v>
      </c>
      <c r="N5536">
        <v>-2.137E-3</v>
      </c>
      <c r="O5536">
        <v>3.5691359999999999</v>
      </c>
      <c r="P5536">
        <v>43881677.165429004</v>
      </c>
      <c r="Q5536">
        <v>0.14833399999999999</v>
      </c>
      <c r="R5536">
        <v>1.361942</v>
      </c>
      <c r="S5536">
        <v>5.9100000000000003E-3</v>
      </c>
      <c r="T5536">
        <v>8.8579999999999996E-3</v>
      </c>
      <c r="U5536">
        <v>0</v>
      </c>
      <c r="V5536">
        <v>1</v>
      </c>
      <c r="W5536">
        <v>43.273403999999999</v>
      </c>
      <c r="X5536">
        <v>-4.9966000000000003E-2</v>
      </c>
      <c r="Y5536">
        <v>42000000</v>
      </c>
      <c r="Z5536">
        <v>0.18882199999999999</v>
      </c>
      <c r="AA5536">
        <f t="shared" si="86"/>
        <v>0.18201100081205368</v>
      </c>
    </row>
    <row r="5537" spans="1:27" x14ac:dyDescent="0.2">
      <c r="A5537">
        <v>5536</v>
      </c>
      <c r="B5537">
        <v>1</v>
      </c>
      <c r="C5537">
        <v>-158.20133200000001</v>
      </c>
      <c r="D5537">
        <v>-1617.7136170000001</v>
      </c>
      <c r="E5537">
        <v>448.29971699999999</v>
      </c>
      <c r="F5537">
        <v>13220.379743</v>
      </c>
      <c r="G5537">
        <v>-4926.5277269999997</v>
      </c>
      <c r="H5537">
        <v>0.59353999999999996</v>
      </c>
      <c r="I5537">
        <v>1</v>
      </c>
      <c r="J5537">
        <v>2063.8888889999998</v>
      </c>
      <c r="K5537">
        <v>1</v>
      </c>
      <c r="L5537">
        <v>-2.7428999999999999E-2</v>
      </c>
      <c r="M5537">
        <v>0.26189299999999999</v>
      </c>
      <c r="N5537">
        <v>-2.137E-3</v>
      </c>
      <c r="O5537">
        <v>3.5691359999999999</v>
      </c>
      <c r="P5537">
        <v>43881678.665514</v>
      </c>
      <c r="Q5537">
        <v>0.15017</v>
      </c>
      <c r="R5537">
        <v>1.41499</v>
      </c>
      <c r="S5537">
        <v>-3.2560000000000002E-3</v>
      </c>
      <c r="T5537">
        <v>6.0229999999999997E-3</v>
      </c>
      <c r="U5537">
        <v>0</v>
      </c>
      <c r="V5537">
        <v>1</v>
      </c>
      <c r="W5537">
        <v>43.295211999999999</v>
      </c>
      <c r="X5537">
        <v>-4.9841000000000003E-2</v>
      </c>
      <c r="Y5537">
        <v>42000000</v>
      </c>
      <c r="Z5537">
        <v>0.18882199999999999</v>
      </c>
      <c r="AA5537">
        <f t="shared" si="86"/>
        <v>0.18209599703550339</v>
      </c>
    </row>
    <row r="5538" spans="1:27" x14ac:dyDescent="0.2">
      <c r="A5538">
        <v>5537</v>
      </c>
      <c r="B5538">
        <v>1</v>
      </c>
      <c r="C5538">
        <v>-158.22876099999999</v>
      </c>
      <c r="D5538">
        <v>-1617.451724</v>
      </c>
      <c r="E5538">
        <v>448.28990900000002</v>
      </c>
      <c r="F5538">
        <v>13223.686986000001</v>
      </c>
      <c r="G5538">
        <v>-4928.4755750000004</v>
      </c>
      <c r="H5538">
        <v>0.48122100000000001</v>
      </c>
      <c r="I5538">
        <v>2.6549E-2</v>
      </c>
      <c r="J5538">
        <v>1955.444444</v>
      </c>
      <c r="K5538">
        <v>37.666666999999997</v>
      </c>
      <c r="L5538">
        <v>-2.7428999999999999E-2</v>
      </c>
      <c r="M5538">
        <v>0.26189299999999999</v>
      </c>
      <c r="N5538">
        <v>-3.7238E-2</v>
      </c>
      <c r="O5538">
        <v>3.5691359999999999</v>
      </c>
      <c r="P5538">
        <v>43881680.165600002</v>
      </c>
      <c r="Q5538">
        <v>0.147593</v>
      </c>
      <c r="R5538">
        <v>1.3888290000000001</v>
      </c>
      <c r="S5538">
        <v>7.6020000000000003E-3</v>
      </c>
      <c r="T5538">
        <v>2.8170000000000001E-3</v>
      </c>
      <c r="U5538">
        <v>0</v>
      </c>
      <c r="V5538">
        <v>1</v>
      </c>
      <c r="W5538">
        <v>43.316904000000001</v>
      </c>
      <c r="X5538">
        <v>-4.9839000000000001E-2</v>
      </c>
      <c r="Y5538">
        <v>42000000</v>
      </c>
      <c r="Z5538">
        <v>0.18882199999999999</v>
      </c>
      <c r="AA5538">
        <f t="shared" si="86"/>
        <v>0.18218199908733368</v>
      </c>
    </row>
    <row r="5539" spans="1:27" x14ac:dyDescent="0.2">
      <c r="A5539">
        <v>5538</v>
      </c>
      <c r="B5539">
        <v>1</v>
      </c>
      <c r="C5539">
        <v>-158.46436600000001</v>
      </c>
      <c r="D5539">
        <v>-1617.4170079999999</v>
      </c>
      <c r="E5539">
        <v>448.48827599999998</v>
      </c>
      <c r="F5539">
        <v>13227.221405</v>
      </c>
      <c r="G5539">
        <v>-4930.4139230000001</v>
      </c>
      <c r="H5539">
        <v>0.56128800000000001</v>
      </c>
      <c r="I5539">
        <v>0.113924</v>
      </c>
      <c r="J5539">
        <v>1856.444444</v>
      </c>
      <c r="K5539">
        <v>8.7777779999999996</v>
      </c>
      <c r="L5539">
        <v>-2.7428999999999999E-2</v>
      </c>
      <c r="M5539">
        <v>0.26189299999999999</v>
      </c>
      <c r="N5539">
        <v>-3.7238E-2</v>
      </c>
      <c r="O5539">
        <v>3.5691359999999999</v>
      </c>
      <c r="P5539">
        <v>43881681.666685998</v>
      </c>
      <c r="Q5539">
        <v>0.15052499999999999</v>
      </c>
      <c r="R5539">
        <v>1.379872</v>
      </c>
      <c r="S5539">
        <v>-2.418E-3</v>
      </c>
      <c r="T5539">
        <v>6.4419999999999998E-3</v>
      </c>
      <c r="U5539">
        <v>0</v>
      </c>
      <c r="V5539">
        <v>1</v>
      </c>
      <c r="W5539">
        <v>43.340045000000003</v>
      </c>
      <c r="X5539">
        <v>-4.9882999999999997E-2</v>
      </c>
      <c r="Y5539">
        <v>42000000</v>
      </c>
      <c r="Z5539">
        <v>7.8014E-2</v>
      </c>
      <c r="AA5539">
        <f t="shared" si="86"/>
        <v>0.1832679957151413</v>
      </c>
    </row>
    <row r="5540" spans="1:27" x14ac:dyDescent="0.2">
      <c r="A5540">
        <v>5539</v>
      </c>
      <c r="B5540">
        <v>1</v>
      </c>
      <c r="C5540">
        <v>-158.50428600000001</v>
      </c>
      <c r="D5540">
        <v>-1617.1687449999999</v>
      </c>
      <c r="E5540">
        <v>448.49095799999998</v>
      </c>
      <c r="F5540">
        <v>13230.542278999999</v>
      </c>
      <c r="G5540">
        <v>-4932.3612009999997</v>
      </c>
      <c r="H5540">
        <v>0.71762499999999996</v>
      </c>
      <c r="I5540">
        <v>1</v>
      </c>
      <c r="J5540">
        <v>1987.1111109999999</v>
      </c>
      <c r="K5540">
        <v>1</v>
      </c>
      <c r="L5540">
        <v>-3.9919999999999997E-2</v>
      </c>
      <c r="M5540">
        <v>0.24826200000000001</v>
      </c>
      <c r="N5540">
        <v>-3.7238E-2</v>
      </c>
      <c r="O5540">
        <v>3.5691359999999999</v>
      </c>
      <c r="P5540">
        <v>43881683.165771998</v>
      </c>
      <c r="Q5540">
        <v>0.15207100000000001</v>
      </c>
      <c r="R5540">
        <v>1.370045</v>
      </c>
      <c r="S5540">
        <v>8.3590000000000001E-3</v>
      </c>
      <c r="T5540">
        <v>-1.5809999999999999E-3</v>
      </c>
      <c r="U5540">
        <v>0</v>
      </c>
      <c r="V5540">
        <v>1</v>
      </c>
      <c r="W5540">
        <v>43.361834000000002</v>
      </c>
      <c r="X5540">
        <v>-4.9883999999999998E-2</v>
      </c>
      <c r="Y5540">
        <v>42000000</v>
      </c>
      <c r="Z5540">
        <v>7.8014E-2</v>
      </c>
      <c r="AA5540">
        <f t="shared" si="86"/>
        <v>0.18235399574041367</v>
      </c>
    </row>
    <row r="5541" spans="1:27" x14ac:dyDescent="0.2">
      <c r="A5541">
        <v>5540</v>
      </c>
      <c r="B5541">
        <v>1</v>
      </c>
      <c r="C5541">
        <v>-158.544206</v>
      </c>
      <c r="D5541">
        <v>-1616.9204830000001</v>
      </c>
      <c r="E5541">
        <v>449.32392299999998</v>
      </c>
      <c r="F5541">
        <v>13233.863153</v>
      </c>
      <c r="G5541">
        <v>-4933.8933370000004</v>
      </c>
      <c r="H5541">
        <v>0.398285</v>
      </c>
      <c r="I5541">
        <v>1</v>
      </c>
      <c r="J5541">
        <v>2254.666667</v>
      </c>
      <c r="K5541">
        <v>7</v>
      </c>
      <c r="L5541">
        <v>-3.9919999999999997E-2</v>
      </c>
      <c r="M5541">
        <v>0.24826200000000001</v>
      </c>
      <c r="N5541">
        <v>-3.7238E-2</v>
      </c>
      <c r="O5541">
        <v>3.5691359999999999</v>
      </c>
      <c r="P5541">
        <v>43881684.666858003</v>
      </c>
      <c r="Q5541">
        <v>0.155857</v>
      </c>
      <c r="R5541">
        <v>1.3631180000000001</v>
      </c>
      <c r="S5541">
        <v>-2.1450000000000002E-3</v>
      </c>
      <c r="T5541">
        <v>4.7660000000000003E-3</v>
      </c>
      <c r="U5541">
        <v>0</v>
      </c>
      <c r="V5541">
        <v>1</v>
      </c>
      <c r="W5541">
        <v>43.383443999999997</v>
      </c>
      <c r="X5541">
        <v>-5.0069000000000002E-2</v>
      </c>
      <c r="Y5541">
        <v>42000000</v>
      </c>
      <c r="Z5541">
        <v>7.8014E-2</v>
      </c>
      <c r="AA5541">
        <f t="shared" si="86"/>
        <v>0.18343999981880188</v>
      </c>
    </row>
    <row r="5542" spans="1:27" x14ac:dyDescent="0.2">
      <c r="A5542">
        <v>5541</v>
      </c>
      <c r="B5542">
        <v>1</v>
      </c>
      <c r="C5542">
        <v>-158.584125</v>
      </c>
      <c r="D5542">
        <v>-1616.672221</v>
      </c>
      <c r="E5542">
        <v>449.37642199999999</v>
      </c>
      <c r="F5542">
        <v>13237.184026000001</v>
      </c>
      <c r="G5542">
        <v>-4935.8157060000003</v>
      </c>
      <c r="H5542">
        <v>0.57747300000000001</v>
      </c>
      <c r="I5542">
        <v>1.5817000000000001E-2</v>
      </c>
      <c r="J5542">
        <v>1911.7777779999999</v>
      </c>
      <c r="K5542">
        <v>63.222222000000002</v>
      </c>
      <c r="L5542">
        <v>-3.9919999999999997E-2</v>
      </c>
      <c r="M5542">
        <v>0.24826200000000001</v>
      </c>
      <c r="N5542">
        <v>1.2579E-2</v>
      </c>
      <c r="O5542">
        <v>3.5691359999999999</v>
      </c>
      <c r="P5542">
        <v>43881686.165944003</v>
      </c>
      <c r="Q5542">
        <v>0.15624299999999999</v>
      </c>
      <c r="R5542">
        <v>1.3678060000000001</v>
      </c>
      <c r="S5542">
        <v>1.1739999999999999E-3</v>
      </c>
      <c r="T5542">
        <v>2.7039999999999998E-3</v>
      </c>
      <c r="U5542">
        <v>0</v>
      </c>
      <c r="V5542">
        <v>1</v>
      </c>
      <c r="W5542">
        <v>43.405233000000003</v>
      </c>
      <c r="X5542">
        <v>-5.0081000000000001E-2</v>
      </c>
      <c r="Y5542">
        <v>42000000</v>
      </c>
      <c r="Z5542">
        <v>7.8014E-2</v>
      </c>
      <c r="AA5542">
        <f t="shared" si="86"/>
        <v>0.18252599984407425</v>
      </c>
    </row>
    <row r="5543" spans="1:27" x14ac:dyDescent="0.2">
      <c r="A5543">
        <v>5542</v>
      </c>
      <c r="B5543">
        <v>1</v>
      </c>
      <c r="C5543">
        <v>-158.11691099999999</v>
      </c>
      <c r="D5543">
        <v>-1618.9828339999999</v>
      </c>
      <c r="E5543">
        <v>448.92178699999999</v>
      </c>
      <c r="F5543">
        <v>13243.063775000001</v>
      </c>
      <c r="G5543">
        <v>-4936.2050710000003</v>
      </c>
      <c r="H5543">
        <v>0.38242100000000001</v>
      </c>
      <c r="I5543">
        <v>1</v>
      </c>
      <c r="J5543">
        <v>1908.8888890000001</v>
      </c>
      <c r="K5543">
        <v>23</v>
      </c>
      <c r="L5543">
        <v>-3.9919999999999997E-2</v>
      </c>
      <c r="M5543">
        <v>0.24826200000000001</v>
      </c>
      <c r="N5543">
        <v>1.2579E-2</v>
      </c>
      <c r="O5543">
        <v>3.5691359999999999</v>
      </c>
      <c r="P5543">
        <v>43881687.666028999</v>
      </c>
      <c r="Q5543">
        <v>0.156227</v>
      </c>
      <c r="R5543">
        <v>1.351229</v>
      </c>
      <c r="S5543">
        <v>-4.1739999999999998E-3</v>
      </c>
      <c r="T5543">
        <v>6.4580000000000002E-3</v>
      </c>
      <c r="U5543">
        <v>0</v>
      </c>
      <c r="V5543">
        <v>1</v>
      </c>
      <c r="W5543">
        <v>43.443947000000001</v>
      </c>
      <c r="X5543">
        <v>-4.9979999999999997E-2</v>
      </c>
      <c r="Y5543">
        <v>42000000</v>
      </c>
      <c r="Z5543">
        <v>0.87873500000000004</v>
      </c>
      <c r="AA5543">
        <f t="shared" si="86"/>
        <v>0.18261099606752396</v>
      </c>
    </row>
    <row r="5544" spans="1:27" x14ac:dyDescent="0.2">
      <c r="A5544">
        <v>5543</v>
      </c>
      <c r="B5544">
        <v>1</v>
      </c>
      <c r="C5544">
        <v>-158.12640300000001</v>
      </c>
      <c r="D5544">
        <v>-1618.888105</v>
      </c>
      <c r="E5544">
        <v>448.94385899999997</v>
      </c>
      <c r="F5544">
        <v>13246.538182</v>
      </c>
      <c r="G5544">
        <v>-4938.0354600000001</v>
      </c>
      <c r="H5544">
        <v>0.44438699999999998</v>
      </c>
      <c r="I5544">
        <v>1</v>
      </c>
      <c r="J5544">
        <v>2137.7777780000001</v>
      </c>
      <c r="K5544">
        <v>21</v>
      </c>
      <c r="L5544">
        <v>-9.4920000000000004E-3</v>
      </c>
      <c r="M5544">
        <v>9.4729999999999995E-2</v>
      </c>
      <c r="N5544">
        <v>1.2579E-2</v>
      </c>
      <c r="O5544">
        <v>3.5691359999999999</v>
      </c>
      <c r="P5544">
        <v>43881689.166115001</v>
      </c>
      <c r="Q5544">
        <v>0.148785</v>
      </c>
      <c r="R5544">
        <v>1.384898</v>
      </c>
      <c r="S5544">
        <v>6.7479999999999997E-3</v>
      </c>
      <c r="T5544">
        <v>-2.2899999999999999E-3</v>
      </c>
      <c r="U5544">
        <v>0</v>
      </c>
      <c r="V5544">
        <v>1</v>
      </c>
      <c r="W5544">
        <v>43.466766999999997</v>
      </c>
      <c r="X5544">
        <v>-4.9985000000000002E-2</v>
      </c>
      <c r="Y5544">
        <v>42000000</v>
      </c>
      <c r="Z5544">
        <v>0.87873500000000004</v>
      </c>
      <c r="AA5544">
        <f t="shared" si="86"/>
        <v>0.18269699811935425</v>
      </c>
    </row>
    <row r="5545" spans="1:27" x14ac:dyDescent="0.2">
      <c r="A5545">
        <v>5544</v>
      </c>
      <c r="B5545">
        <v>1</v>
      </c>
      <c r="C5545">
        <v>-158.135895</v>
      </c>
      <c r="D5545">
        <v>-1618.793375</v>
      </c>
      <c r="E5545">
        <v>448.51463799999999</v>
      </c>
      <c r="F5545">
        <v>13250.012588</v>
      </c>
      <c r="G5545">
        <v>-4940.0914949999997</v>
      </c>
      <c r="H5545">
        <v>0.61796099999999998</v>
      </c>
      <c r="I5545">
        <v>1</v>
      </c>
      <c r="J5545">
        <v>1907.8888890000001</v>
      </c>
      <c r="K5545">
        <v>1</v>
      </c>
      <c r="L5545">
        <v>-9.4920000000000004E-3</v>
      </c>
      <c r="M5545">
        <v>9.4729999999999995E-2</v>
      </c>
      <c r="N5545">
        <v>1.2579E-2</v>
      </c>
      <c r="O5545">
        <v>3.5691359999999999</v>
      </c>
      <c r="P5545">
        <v>43881690.666201003</v>
      </c>
      <c r="Q5545">
        <v>0.1522</v>
      </c>
      <c r="R5545">
        <v>1.3918410000000001</v>
      </c>
      <c r="S5545">
        <v>-5.0000000000000002E-5</v>
      </c>
      <c r="T5545">
        <v>9.7120000000000001E-3</v>
      </c>
      <c r="U5545">
        <v>0</v>
      </c>
      <c r="V5545">
        <v>1</v>
      </c>
      <c r="W5545">
        <v>43.489694</v>
      </c>
      <c r="X5545">
        <v>-4.9889000000000003E-2</v>
      </c>
      <c r="Y5545">
        <v>42000000</v>
      </c>
      <c r="Z5545">
        <v>0.87873500000000004</v>
      </c>
      <c r="AA5545">
        <f t="shared" si="86"/>
        <v>0.18278300017118454</v>
      </c>
    </row>
    <row r="5546" spans="1:27" x14ac:dyDescent="0.2">
      <c r="A5546">
        <v>5545</v>
      </c>
      <c r="B5546">
        <v>1</v>
      </c>
      <c r="C5546">
        <v>-158.145387</v>
      </c>
      <c r="D5546">
        <v>-1618.6986460000001</v>
      </c>
      <c r="E5546">
        <v>448.50963100000001</v>
      </c>
      <c r="F5546">
        <v>13253.486994000001</v>
      </c>
      <c r="G5546">
        <v>-4941.9354229999999</v>
      </c>
      <c r="H5546">
        <v>0.541516</v>
      </c>
      <c r="I5546">
        <v>1</v>
      </c>
      <c r="J5546">
        <v>1846.666667</v>
      </c>
      <c r="K5546">
        <v>1</v>
      </c>
      <c r="L5546">
        <v>-9.4920000000000004E-3</v>
      </c>
      <c r="M5546">
        <v>9.4729999999999995E-2</v>
      </c>
      <c r="N5546">
        <v>-1.4498E-2</v>
      </c>
      <c r="O5546">
        <v>3.5691359999999999</v>
      </c>
      <c r="P5546">
        <v>43881692.166285999</v>
      </c>
      <c r="Q5546">
        <v>0.15263499999999999</v>
      </c>
      <c r="R5546">
        <v>1.3856710000000001</v>
      </c>
      <c r="S5546">
        <v>2.1570000000000001E-3</v>
      </c>
      <c r="T5546">
        <v>4.7660000000000003E-3</v>
      </c>
      <c r="U5546">
        <v>0</v>
      </c>
      <c r="V5546">
        <v>1</v>
      </c>
      <c r="W5546">
        <v>43.512532</v>
      </c>
      <c r="X5546">
        <v>-4.9888000000000002E-2</v>
      </c>
      <c r="Y5546">
        <v>42000000</v>
      </c>
      <c r="Z5546">
        <v>0.87873500000000004</v>
      </c>
      <c r="AA5546">
        <f t="shared" si="86"/>
        <v>0.18286799639463425</v>
      </c>
    </row>
    <row r="5547" spans="1:27" x14ac:dyDescent="0.2">
      <c r="A5547">
        <v>5546</v>
      </c>
      <c r="B5547">
        <v>1</v>
      </c>
      <c r="C5547">
        <v>-157.797865</v>
      </c>
      <c r="D5547">
        <v>-1618.603916</v>
      </c>
      <c r="E5547">
        <v>448.14761099999998</v>
      </c>
      <c r="F5547">
        <v>13256.9614</v>
      </c>
      <c r="G5547">
        <v>-4943.6008430000002</v>
      </c>
      <c r="H5547">
        <v>0.40420299999999998</v>
      </c>
      <c r="I5547">
        <v>1</v>
      </c>
      <c r="J5547">
        <v>2083.1111110000002</v>
      </c>
      <c r="K5547">
        <v>8</v>
      </c>
      <c r="L5547">
        <v>-9.4920000000000004E-3</v>
      </c>
      <c r="M5547">
        <v>9.4729999999999995E-2</v>
      </c>
      <c r="N5547">
        <v>-1.4498E-2</v>
      </c>
      <c r="O5547">
        <v>3.5691359999999999</v>
      </c>
      <c r="P5547">
        <v>43881693.666372001</v>
      </c>
      <c r="Q5547">
        <v>0.15434200000000001</v>
      </c>
      <c r="R5547">
        <v>1.355305</v>
      </c>
      <c r="S5547">
        <v>-7.6220000000000003E-3</v>
      </c>
      <c r="T5547">
        <v>-4.8349999999999999E-3</v>
      </c>
      <c r="U5547">
        <v>0</v>
      </c>
      <c r="V5547">
        <v>1</v>
      </c>
      <c r="W5547">
        <v>43.535454999999999</v>
      </c>
      <c r="X5547">
        <v>-4.9806999999999997E-2</v>
      </c>
      <c r="Y5547">
        <v>42000000</v>
      </c>
      <c r="Z5547">
        <v>0</v>
      </c>
      <c r="AA5547">
        <f t="shared" si="86"/>
        <v>0.18295399844646454</v>
      </c>
    </row>
    <row r="5548" spans="1:27" x14ac:dyDescent="0.2">
      <c r="A5548">
        <v>5547</v>
      </c>
      <c r="B5548">
        <v>1</v>
      </c>
      <c r="C5548">
        <v>-157.78593599999999</v>
      </c>
      <c r="D5548">
        <v>-1618.509186</v>
      </c>
      <c r="E5548">
        <v>448.12118299999997</v>
      </c>
      <c r="F5548">
        <v>13260.435807</v>
      </c>
      <c r="G5548">
        <v>-4945.4340609999999</v>
      </c>
      <c r="H5548">
        <v>0.62062499999999998</v>
      </c>
      <c r="I5548">
        <v>1.3254999999999999E-2</v>
      </c>
      <c r="J5548">
        <v>2120.4444440000002</v>
      </c>
      <c r="K5548">
        <v>75.444444000000004</v>
      </c>
      <c r="L5548">
        <v>1.1929E-2</v>
      </c>
      <c r="M5548">
        <v>9.4729999999999995E-2</v>
      </c>
      <c r="N5548">
        <v>-1.4498E-2</v>
      </c>
      <c r="O5548">
        <v>3.5691359999999999</v>
      </c>
      <c r="P5548">
        <v>43881695.166458003</v>
      </c>
      <c r="Q5548">
        <v>0.16127</v>
      </c>
      <c r="R5548">
        <v>1.346541</v>
      </c>
      <c r="S5548">
        <v>4.4279999999999996E-3</v>
      </c>
      <c r="T5548">
        <v>7.6499999999999997E-3</v>
      </c>
      <c r="U5548">
        <v>0</v>
      </c>
      <c r="V5548">
        <v>1</v>
      </c>
      <c r="W5548">
        <v>43.558309999999999</v>
      </c>
      <c r="X5548">
        <v>-4.9801999999999999E-2</v>
      </c>
      <c r="Y5548">
        <v>42000000</v>
      </c>
      <c r="Z5548">
        <v>0</v>
      </c>
      <c r="AA5548">
        <f t="shared" si="86"/>
        <v>0.18304000049829483</v>
      </c>
    </row>
    <row r="5549" spans="1:27" x14ac:dyDescent="0.2">
      <c r="A5549">
        <v>5548</v>
      </c>
      <c r="B5549">
        <v>1</v>
      </c>
      <c r="C5549">
        <v>-157.77400700000001</v>
      </c>
      <c r="D5549">
        <v>-1618.4144570000001</v>
      </c>
      <c r="E5549">
        <v>448.560473</v>
      </c>
      <c r="F5549">
        <v>13261.344675</v>
      </c>
      <c r="G5549">
        <v>-4945.7516509999996</v>
      </c>
      <c r="H5549">
        <v>0.44150299999999998</v>
      </c>
      <c r="I5549">
        <v>1</v>
      </c>
      <c r="J5549">
        <v>2224.2222219999999</v>
      </c>
      <c r="K5549">
        <v>1</v>
      </c>
      <c r="L5549">
        <v>1.1929E-2</v>
      </c>
      <c r="M5549">
        <v>9.4729999999999995E-2</v>
      </c>
      <c r="N5549">
        <v>-1.4498E-2</v>
      </c>
      <c r="O5549">
        <v>3.5691359999999999</v>
      </c>
      <c r="P5549">
        <v>43881696.667544</v>
      </c>
      <c r="Q5549">
        <v>0.15712899999999999</v>
      </c>
      <c r="R5549">
        <v>1.3449139999999999</v>
      </c>
      <c r="S5549">
        <v>5.6039999999999996E-3</v>
      </c>
      <c r="T5549">
        <v>7.1830000000000001E-3</v>
      </c>
      <c r="U5549">
        <v>0</v>
      </c>
      <c r="V5549">
        <v>1</v>
      </c>
      <c r="W5549">
        <v>43.564190000000004</v>
      </c>
      <c r="X5549">
        <v>-4.9898999999999999E-2</v>
      </c>
      <c r="Y5549">
        <v>42000000</v>
      </c>
      <c r="Z5549">
        <v>0</v>
      </c>
      <c r="AA5549">
        <f t="shared" si="86"/>
        <v>0.18412599712610245</v>
      </c>
    </row>
    <row r="5550" spans="1:27" x14ac:dyDescent="0.2">
      <c r="A5550">
        <v>5549</v>
      </c>
      <c r="B5550">
        <v>1</v>
      </c>
      <c r="C5550">
        <v>-157.762078</v>
      </c>
      <c r="D5550">
        <v>-1618.3197270000001</v>
      </c>
      <c r="E5550">
        <v>448.56198899999998</v>
      </c>
      <c r="F5550">
        <v>13264.665149</v>
      </c>
      <c r="G5550">
        <v>-4947.493931</v>
      </c>
      <c r="H5550">
        <v>0.45056200000000002</v>
      </c>
      <c r="I5550">
        <v>1.2179000000000001E-2</v>
      </c>
      <c r="J5550">
        <v>1957.555556</v>
      </c>
      <c r="K5550">
        <v>82.111110999999994</v>
      </c>
      <c r="L5550">
        <v>1.1929E-2</v>
      </c>
      <c r="M5550">
        <v>9.4729999999999995E-2</v>
      </c>
      <c r="N5550">
        <v>1.3445E-2</v>
      </c>
      <c r="O5550">
        <v>3.4152040000000001</v>
      </c>
      <c r="P5550">
        <v>43881698.16663</v>
      </c>
      <c r="Q5550">
        <v>0.15883700000000001</v>
      </c>
      <c r="R5550">
        <v>1.3483130000000001</v>
      </c>
      <c r="S5550">
        <v>-5.8500000000000002E-3</v>
      </c>
      <c r="T5550">
        <v>-5.8009999999999997E-3</v>
      </c>
      <c r="U5550">
        <v>0</v>
      </c>
      <c r="V5550">
        <v>1</v>
      </c>
      <c r="W5550">
        <v>43.586033</v>
      </c>
      <c r="X5550">
        <v>-4.99E-2</v>
      </c>
      <c r="Y5550">
        <v>42000000</v>
      </c>
      <c r="Z5550">
        <v>0</v>
      </c>
      <c r="AA5550">
        <f t="shared" si="86"/>
        <v>0.18321199715137482</v>
      </c>
    </row>
    <row r="5551" spans="1:27" x14ac:dyDescent="0.2">
      <c r="A5551">
        <v>5550</v>
      </c>
      <c r="B5551">
        <v>1</v>
      </c>
      <c r="C5551">
        <v>-158.39961199999999</v>
      </c>
      <c r="D5551">
        <v>-1618.2715940000001</v>
      </c>
      <c r="E5551">
        <v>449.21296799999999</v>
      </c>
      <c r="F5551">
        <v>13268.032219999999</v>
      </c>
      <c r="G5551">
        <v>-4949.537644</v>
      </c>
      <c r="H5551">
        <v>0.70035599999999998</v>
      </c>
      <c r="I5551">
        <v>3.0099999999999998E-2</v>
      </c>
      <c r="J5551">
        <v>1969</v>
      </c>
      <c r="K5551">
        <v>33.222222000000002</v>
      </c>
      <c r="L5551">
        <v>1.1929E-2</v>
      </c>
      <c r="M5551">
        <v>9.4729999999999995E-2</v>
      </c>
      <c r="N5551">
        <v>1.3445E-2</v>
      </c>
      <c r="O5551">
        <v>3.4152040000000001</v>
      </c>
      <c r="P5551">
        <v>43881699.666716002</v>
      </c>
      <c r="Q5551">
        <v>0.15129799999999999</v>
      </c>
      <c r="R5551">
        <v>1.3406450000000001</v>
      </c>
      <c r="S5551">
        <v>-6.0910000000000001E-3</v>
      </c>
      <c r="T5551">
        <v>-2.9499999999999999E-3</v>
      </c>
      <c r="U5551">
        <v>0</v>
      </c>
      <c r="V5551">
        <v>1</v>
      </c>
      <c r="W5551">
        <v>43.608044</v>
      </c>
      <c r="X5551">
        <v>-5.0043999999999998E-2</v>
      </c>
      <c r="Y5551">
        <v>42000000</v>
      </c>
      <c r="Z5551">
        <v>1.6001999999999999E-2</v>
      </c>
      <c r="AA5551">
        <f t="shared" si="86"/>
        <v>0.18329799920320511</v>
      </c>
    </row>
    <row r="5552" spans="1:27" x14ac:dyDescent="0.2">
      <c r="A5552">
        <v>5551</v>
      </c>
      <c r="B5552">
        <v>1</v>
      </c>
      <c r="C5552">
        <v>-158.42665099999999</v>
      </c>
      <c r="D5552">
        <v>-1618.17966</v>
      </c>
      <c r="E5552">
        <v>449.25345099999998</v>
      </c>
      <c r="F5552">
        <v>13271.35549</v>
      </c>
      <c r="G5552">
        <v>-4951.2980100000004</v>
      </c>
      <c r="H5552">
        <v>0.60464700000000005</v>
      </c>
      <c r="I5552">
        <v>1</v>
      </c>
      <c r="J5552">
        <v>2065.666667</v>
      </c>
      <c r="K5552">
        <v>1</v>
      </c>
      <c r="L5552">
        <v>-2.7039000000000001E-2</v>
      </c>
      <c r="M5552">
        <v>9.1934000000000002E-2</v>
      </c>
      <c r="N5552">
        <v>1.3445E-2</v>
      </c>
      <c r="O5552">
        <v>3.4152040000000001</v>
      </c>
      <c r="P5552">
        <v>43881701.166800998</v>
      </c>
      <c r="Q5552">
        <v>0.15643699999999999</v>
      </c>
      <c r="R5552">
        <v>1.345043</v>
      </c>
      <c r="S5552">
        <v>5.5069999999999997E-3</v>
      </c>
      <c r="T5552">
        <v>-1.049E-3</v>
      </c>
      <c r="U5552">
        <v>0</v>
      </c>
      <c r="V5552">
        <v>1</v>
      </c>
      <c r="W5552">
        <v>43.629908</v>
      </c>
      <c r="X5552">
        <v>-5.0054000000000001E-2</v>
      </c>
      <c r="Y5552">
        <v>42000000</v>
      </c>
      <c r="Z5552">
        <v>1.6001999999999999E-2</v>
      </c>
      <c r="AA5552">
        <f t="shared" si="86"/>
        <v>0.18338299542665482</v>
      </c>
    </row>
    <row r="5553" spans="1:27" x14ac:dyDescent="0.2">
      <c r="A5553">
        <v>5552</v>
      </c>
      <c r="B5553">
        <v>1</v>
      </c>
      <c r="C5553">
        <v>-158.45368999999999</v>
      </c>
      <c r="D5553">
        <v>-1618.0877270000001</v>
      </c>
      <c r="E5553">
        <v>449.18541800000003</v>
      </c>
      <c r="F5553">
        <v>13274.678760000001</v>
      </c>
      <c r="G5553">
        <v>-4953.1126340000001</v>
      </c>
      <c r="H5553">
        <v>0.64638499999999999</v>
      </c>
      <c r="I5553">
        <v>1</v>
      </c>
      <c r="J5553">
        <v>2733.666667</v>
      </c>
      <c r="K5553">
        <v>61</v>
      </c>
      <c r="L5553">
        <v>-2.7039000000000001E-2</v>
      </c>
      <c r="M5553">
        <v>9.1934000000000002E-2</v>
      </c>
      <c r="N5553">
        <v>1.3445E-2</v>
      </c>
      <c r="O5553">
        <v>3.4152040000000001</v>
      </c>
      <c r="P5553">
        <v>43881702.666887</v>
      </c>
      <c r="Q5553">
        <v>0.157999</v>
      </c>
      <c r="R5553">
        <v>1.3370359999999999</v>
      </c>
      <c r="S5553">
        <v>7.6499999999999997E-3</v>
      </c>
      <c r="T5553">
        <v>2.1410000000000001E-3</v>
      </c>
      <c r="U5553">
        <v>0</v>
      </c>
      <c r="V5553">
        <v>1</v>
      </c>
      <c r="W5553">
        <v>43.651802000000004</v>
      </c>
      <c r="X5553">
        <v>-5.0037999999999999E-2</v>
      </c>
      <c r="Y5553">
        <v>42000000</v>
      </c>
      <c r="Z5553">
        <v>1.6001999999999999E-2</v>
      </c>
      <c r="AA5553">
        <f t="shared" si="86"/>
        <v>0.18346899747848511</v>
      </c>
    </row>
    <row r="5554" spans="1:27" x14ac:dyDescent="0.2">
      <c r="A5554">
        <v>5553</v>
      </c>
      <c r="B5554">
        <v>1</v>
      </c>
      <c r="C5554">
        <v>-158.480728</v>
      </c>
      <c r="D5554">
        <v>-1617.995793</v>
      </c>
      <c r="E5554">
        <v>449.21939099999997</v>
      </c>
      <c r="F5554">
        <v>13278.002028999999</v>
      </c>
      <c r="G5554">
        <v>-4954.8762550000001</v>
      </c>
      <c r="H5554">
        <v>0.53688800000000003</v>
      </c>
      <c r="I5554">
        <v>1</v>
      </c>
      <c r="J5554">
        <v>1998.555556</v>
      </c>
      <c r="K5554">
        <v>1</v>
      </c>
      <c r="L5554">
        <v>-2.7039000000000001E-2</v>
      </c>
      <c r="M5554">
        <v>9.1934000000000002E-2</v>
      </c>
      <c r="N5554">
        <v>6.9340000000000001E-3</v>
      </c>
      <c r="O5554">
        <v>3.4152040000000001</v>
      </c>
      <c r="P5554">
        <v>43881704.166973002</v>
      </c>
      <c r="Q5554">
        <v>0.155164</v>
      </c>
      <c r="R5554">
        <v>1.346525</v>
      </c>
      <c r="S5554">
        <v>-5.9789999999999999E-3</v>
      </c>
      <c r="T5554">
        <v>4.9439999999999996E-3</v>
      </c>
      <c r="U5554">
        <v>0</v>
      </c>
      <c r="V5554">
        <v>1</v>
      </c>
      <c r="W5554">
        <v>43.673678000000002</v>
      </c>
      <c r="X5554">
        <v>-5.0046E-2</v>
      </c>
      <c r="Y5554">
        <v>42000000</v>
      </c>
      <c r="Z5554">
        <v>1.6001999999999999E-2</v>
      </c>
      <c r="AA5554">
        <f t="shared" si="86"/>
        <v>0.1835549995303154</v>
      </c>
    </row>
    <row r="5555" spans="1:27" x14ac:dyDescent="0.2">
      <c r="A5555">
        <v>5554</v>
      </c>
      <c r="B5555">
        <v>1</v>
      </c>
      <c r="C5555">
        <v>-157.92018300000001</v>
      </c>
      <c r="D5555">
        <v>-1617.903859</v>
      </c>
      <c r="E5555">
        <v>448.66577899999999</v>
      </c>
      <c r="F5555">
        <v>13281.325299</v>
      </c>
      <c r="G5555">
        <v>-4956.3460839999998</v>
      </c>
      <c r="H5555">
        <v>0.310894</v>
      </c>
      <c r="I5555">
        <v>1</v>
      </c>
      <c r="J5555">
        <v>1884.8888890000001</v>
      </c>
      <c r="K5555">
        <v>105</v>
      </c>
      <c r="L5555">
        <v>-2.7039000000000001E-2</v>
      </c>
      <c r="M5555">
        <v>9.1934000000000002E-2</v>
      </c>
      <c r="N5555">
        <v>6.9340000000000001E-3</v>
      </c>
      <c r="O5555">
        <v>3.4152040000000001</v>
      </c>
      <c r="P5555">
        <v>43881705.667058997</v>
      </c>
      <c r="Q5555">
        <v>0.15981999999999999</v>
      </c>
      <c r="R5555">
        <v>1.355901</v>
      </c>
      <c r="S5555">
        <v>7.1669999999999998E-3</v>
      </c>
      <c r="T5555">
        <v>3.1719999999999999E-3</v>
      </c>
      <c r="U5555">
        <v>0</v>
      </c>
      <c r="V5555">
        <v>1</v>
      </c>
      <c r="W5555">
        <v>43.695690999999997</v>
      </c>
      <c r="X5555">
        <v>-4.9923000000000002E-2</v>
      </c>
      <c r="Y5555">
        <v>42000000</v>
      </c>
      <c r="Z5555">
        <v>0</v>
      </c>
      <c r="AA5555">
        <f t="shared" si="86"/>
        <v>0.18364099413156509</v>
      </c>
    </row>
    <row r="5556" spans="1:27" x14ac:dyDescent="0.2">
      <c r="A5556">
        <v>5555</v>
      </c>
      <c r="B5556">
        <v>1</v>
      </c>
      <c r="C5556">
        <v>-157.91196600000001</v>
      </c>
      <c r="D5556">
        <v>-1617.811925</v>
      </c>
      <c r="E5556">
        <v>448.66449599999999</v>
      </c>
      <c r="F5556">
        <v>13284.648569000001</v>
      </c>
      <c r="G5556">
        <v>-4958.0920770000002</v>
      </c>
      <c r="H5556">
        <v>0.39978599999999997</v>
      </c>
      <c r="I5556">
        <v>1</v>
      </c>
      <c r="J5556">
        <v>2286.2222219999999</v>
      </c>
      <c r="K5556">
        <v>1</v>
      </c>
      <c r="L5556">
        <v>8.2159999999999993E-3</v>
      </c>
      <c r="M5556">
        <v>9.1934000000000002E-2</v>
      </c>
      <c r="N5556">
        <v>6.9340000000000001E-3</v>
      </c>
      <c r="O5556">
        <v>3.4152040000000001</v>
      </c>
      <c r="P5556">
        <v>43881707.167144999</v>
      </c>
      <c r="Q5556">
        <v>0.15163599999999999</v>
      </c>
      <c r="R5556">
        <v>1.3902939999999999</v>
      </c>
      <c r="S5556">
        <v>-2.418E-3</v>
      </c>
      <c r="T5556">
        <v>-1.8710000000000001E-3</v>
      </c>
      <c r="U5556">
        <v>0</v>
      </c>
      <c r="V5556">
        <v>1</v>
      </c>
      <c r="W5556">
        <v>43.717585999999997</v>
      </c>
      <c r="X5556">
        <v>-4.9922000000000001E-2</v>
      </c>
      <c r="Y5556">
        <v>42000000</v>
      </c>
      <c r="Z5556">
        <v>0</v>
      </c>
      <c r="AA5556">
        <f t="shared" si="86"/>
        <v>0.18372699618339539</v>
      </c>
    </row>
    <row r="5557" spans="1:27" x14ac:dyDescent="0.2">
      <c r="A5557">
        <v>5556</v>
      </c>
      <c r="B5557">
        <v>1</v>
      </c>
      <c r="C5557">
        <v>-157.90375</v>
      </c>
      <c r="D5557">
        <v>-1617.7199909999999</v>
      </c>
      <c r="E5557">
        <v>448.02695699999998</v>
      </c>
      <c r="F5557">
        <v>13289.859426999999</v>
      </c>
      <c r="G5557">
        <v>-4961.0999929999998</v>
      </c>
      <c r="H5557">
        <v>0.64449999999999996</v>
      </c>
      <c r="I5557">
        <v>0.274005</v>
      </c>
      <c r="J5557">
        <v>2391</v>
      </c>
      <c r="K5557">
        <v>47.444443999999997</v>
      </c>
      <c r="L5557">
        <v>8.2159999999999993E-3</v>
      </c>
      <c r="M5557">
        <v>9.1934000000000002E-2</v>
      </c>
      <c r="N5557">
        <v>6.9340000000000001E-3</v>
      </c>
      <c r="O5557">
        <v>3.4152040000000001</v>
      </c>
      <c r="P5557">
        <v>43881708.666230999</v>
      </c>
      <c r="Q5557">
        <v>0.155696</v>
      </c>
      <c r="R5557">
        <v>1.396239</v>
      </c>
      <c r="S5557">
        <v>-6.3330000000000001E-3</v>
      </c>
      <c r="T5557">
        <v>-2.2409999999999999E-3</v>
      </c>
      <c r="U5557">
        <v>0</v>
      </c>
      <c r="V5557">
        <v>1</v>
      </c>
      <c r="W5557">
        <v>43.752070000000003</v>
      </c>
      <c r="X5557">
        <v>-4.9780999999999999E-2</v>
      </c>
      <c r="Y5557">
        <v>42000000</v>
      </c>
      <c r="Z5557">
        <v>0</v>
      </c>
      <c r="AA5557">
        <f t="shared" si="86"/>
        <v>0.18281299620866776</v>
      </c>
    </row>
    <row r="5558" spans="1:27" x14ac:dyDescent="0.2">
      <c r="A5558">
        <v>5557</v>
      </c>
      <c r="B5558">
        <v>1</v>
      </c>
      <c r="C5558">
        <v>-157.895534</v>
      </c>
      <c r="D5558">
        <v>-1617.628058</v>
      </c>
      <c r="E5558">
        <v>447.98749900000001</v>
      </c>
      <c r="F5558">
        <v>13293.295952</v>
      </c>
      <c r="G5558">
        <v>-4962.9217019999996</v>
      </c>
      <c r="H5558">
        <v>0.42460300000000001</v>
      </c>
      <c r="I5558">
        <v>1</v>
      </c>
      <c r="J5558">
        <v>2016</v>
      </c>
      <c r="K5558">
        <v>1</v>
      </c>
      <c r="L5558">
        <v>8.2159999999999993E-3</v>
      </c>
      <c r="M5558">
        <v>9.1934000000000002E-2</v>
      </c>
      <c r="N5558">
        <v>-3.1241999999999999E-2</v>
      </c>
      <c r="O5558">
        <v>3.5284589999999998</v>
      </c>
      <c r="P5558">
        <v>43881710.166317001</v>
      </c>
      <c r="Q5558">
        <v>0.15613099999999999</v>
      </c>
      <c r="R5558">
        <v>1.412236</v>
      </c>
      <c r="S5558">
        <v>2.447E-3</v>
      </c>
      <c r="T5558">
        <v>2.1080000000000001E-3</v>
      </c>
      <c r="U5558">
        <v>0</v>
      </c>
      <c r="V5558">
        <v>1</v>
      </c>
      <c r="W5558">
        <v>43.774734000000002</v>
      </c>
      <c r="X5558">
        <v>-4.9771999999999997E-2</v>
      </c>
      <c r="Y5558">
        <v>42000000</v>
      </c>
      <c r="Z5558">
        <v>0</v>
      </c>
      <c r="AA5558">
        <f t="shared" si="86"/>
        <v>0.18289899826049805</v>
      </c>
    </row>
    <row r="5559" spans="1:27" x14ac:dyDescent="0.2">
      <c r="A5559">
        <v>5558</v>
      </c>
      <c r="B5559">
        <v>1</v>
      </c>
      <c r="C5559">
        <v>-158.48281600000001</v>
      </c>
      <c r="D5559">
        <v>-1617.536124</v>
      </c>
      <c r="E5559">
        <v>448.54354000000001</v>
      </c>
      <c r="F5559">
        <v>13296.732477</v>
      </c>
      <c r="G5559">
        <v>-4965.0411610000001</v>
      </c>
      <c r="H5559">
        <v>0.65364100000000003</v>
      </c>
      <c r="I5559">
        <v>1</v>
      </c>
      <c r="J5559">
        <v>2252</v>
      </c>
      <c r="K5559">
        <v>1</v>
      </c>
      <c r="L5559">
        <v>8.2159999999999993E-3</v>
      </c>
      <c r="M5559">
        <v>9.1934000000000002E-2</v>
      </c>
      <c r="N5559">
        <v>-3.1241999999999999E-2</v>
      </c>
      <c r="O5559">
        <v>3.5284589999999998</v>
      </c>
      <c r="P5559">
        <v>43881711.666401997</v>
      </c>
      <c r="Q5559">
        <v>0.14918699999999999</v>
      </c>
      <c r="R5559">
        <v>1.412091</v>
      </c>
      <c r="S5559">
        <v>-3.5599999999999998E-4</v>
      </c>
      <c r="T5559">
        <v>-1.3100000000000001E-4</v>
      </c>
      <c r="U5559">
        <v>0</v>
      </c>
      <c r="V5559">
        <v>1</v>
      </c>
      <c r="W5559">
        <v>43.797272</v>
      </c>
      <c r="X5559">
        <v>-4.9895000000000002E-2</v>
      </c>
      <c r="Y5559">
        <v>42000000</v>
      </c>
      <c r="Z5559">
        <v>0</v>
      </c>
      <c r="AA5559">
        <f t="shared" si="86"/>
        <v>0.18298399448394775</v>
      </c>
    </row>
    <row r="5560" spans="1:27" x14ac:dyDescent="0.2">
      <c r="A5560">
        <v>5559</v>
      </c>
      <c r="B5560">
        <v>1</v>
      </c>
      <c r="C5560">
        <v>-158.51033000000001</v>
      </c>
      <c r="D5560">
        <v>-1617.4441899999999</v>
      </c>
      <c r="E5560">
        <v>448.53981199999998</v>
      </c>
      <c r="F5560">
        <v>13300.169002000001</v>
      </c>
      <c r="G5560">
        <v>-4966.8807349999997</v>
      </c>
      <c r="H5560">
        <v>0.54981899999999995</v>
      </c>
      <c r="I5560">
        <v>0.45127699999999998</v>
      </c>
      <c r="J5560">
        <v>3193.7777780000001</v>
      </c>
      <c r="K5560">
        <v>117.444444</v>
      </c>
      <c r="L5560">
        <v>-2.7514E-2</v>
      </c>
      <c r="M5560">
        <v>9.1934000000000002E-2</v>
      </c>
      <c r="N5560">
        <v>-3.1241999999999999E-2</v>
      </c>
      <c r="O5560">
        <v>3.5284589999999998</v>
      </c>
      <c r="P5560">
        <v>43881713.166487999</v>
      </c>
      <c r="Q5560">
        <v>0.15481</v>
      </c>
      <c r="R5560">
        <v>1.4019740000000001</v>
      </c>
      <c r="S5560">
        <v>3.5739999999999999E-3</v>
      </c>
      <c r="T5560">
        <v>4.1060000000000003E-3</v>
      </c>
      <c r="U5560">
        <v>0</v>
      </c>
      <c r="V5560">
        <v>1</v>
      </c>
      <c r="W5560">
        <v>43.819940000000003</v>
      </c>
      <c r="X5560">
        <v>-4.9895000000000002E-2</v>
      </c>
      <c r="Y5560">
        <v>42000000</v>
      </c>
      <c r="Z5560">
        <v>0</v>
      </c>
      <c r="AA5560">
        <f t="shared" si="86"/>
        <v>0.18306999653577805</v>
      </c>
    </row>
    <row r="5561" spans="1:27" x14ac:dyDescent="0.2">
      <c r="A5561">
        <v>5560</v>
      </c>
      <c r="B5561">
        <v>1</v>
      </c>
      <c r="C5561">
        <v>-158.53784400000001</v>
      </c>
      <c r="D5561">
        <v>-1617.3522559999999</v>
      </c>
      <c r="E5561">
        <v>448.89472499999999</v>
      </c>
      <c r="F5561">
        <v>13302.178848</v>
      </c>
      <c r="G5561">
        <v>-4967.8276480000004</v>
      </c>
      <c r="H5561">
        <v>0.41188000000000002</v>
      </c>
      <c r="I5561">
        <v>1</v>
      </c>
      <c r="J5561">
        <v>2265.2222219999999</v>
      </c>
      <c r="K5561">
        <v>1</v>
      </c>
      <c r="L5561">
        <v>-2.7514E-2</v>
      </c>
      <c r="M5561">
        <v>9.1934000000000002E-2</v>
      </c>
      <c r="N5561">
        <v>-3.1241999999999999E-2</v>
      </c>
      <c r="O5561">
        <v>3.5284589999999998</v>
      </c>
      <c r="P5561">
        <v>43881714.666574001</v>
      </c>
      <c r="Q5561">
        <v>0.15720999999999999</v>
      </c>
      <c r="R5561">
        <v>1.356787</v>
      </c>
      <c r="S5561">
        <v>3.7030000000000001E-3</v>
      </c>
      <c r="T5561">
        <v>-3.2400000000000001E-4</v>
      </c>
      <c r="U5561">
        <v>0</v>
      </c>
      <c r="V5561">
        <v>1</v>
      </c>
      <c r="W5561">
        <v>43.833120999999998</v>
      </c>
      <c r="X5561">
        <v>-4.9973999999999998E-2</v>
      </c>
      <c r="Y5561">
        <v>42000000</v>
      </c>
      <c r="Z5561">
        <v>0</v>
      </c>
      <c r="AA5561">
        <f t="shared" si="86"/>
        <v>0.18315599858760834</v>
      </c>
    </row>
    <row r="5562" spans="1:27" x14ac:dyDescent="0.2">
      <c r="A5562">
        <v>5561</v>
      </c>
      <c r="B5562">
        <v>1</v>
      </c>
      <c r="C5562">
        <v>-158.56535700000001</v>
      </c>
      <c r="D5562">
        <v>-1617.2603220000001</v>
      </c>
      <c r="E5562">
        <v>448.91251599999998</v>
      </c>
      <c r="F5562">
        <v>13305.529772</v>
      </c>
      <c r="G5562">
        <v>-4969.6136630000001</v>
      </c>
      <c r="H5562">
        <v>0.377056</v>
      </c>
      <c r="I5562">
        <v>1</v>
      </c>
      <c r="J5562">
        <v>2026.2222220000001</v>
      </c>
      <c r="K5562">
        <v>40</v>
      </c>
      <c r="L5562">
        <v>-2.7514E-2</v>
      </c>
      <c r="M5562">
        <v>9.1934000000000002E-2</v>
      </c>
      <c r="N5562">
        <v>-9.7230000000000007E-3</v>
      </c>
      <c r="O5562">
        <v>3.4428580000000002</v>
      </c>
      <c r="P5562">
        <v>43881716.165659003</v>
      </c>
      <c r="Q5562">
        <v>0.15278</v>
      </c>
      <c r="R5562">
        <v>1.3625860000000001</v>
      </c>
      <c r="S5562">
        <v>7.0060000000000001E-3</v>
      </c>
      <c r="T5562">
        <v>2.6879999999999999E-3</v>
      </c>
      <c r="U5562">
        <v>0</v>
      </c>
      <c r="V5562">
        <v>1</v>
      </c>
      <c r="W5562">
        <v>43.855229000000001</v>
      </c>
      <c r="X5562">
        <v>-4.9978000000000002E-2</v>
      </c>
      <c r="Y5562">
        <v>42000000</v>
      </c>
      <c r="Z5562">
        <v>0</v>
      </c>
      <c r="AA5562">
        <f t="shared" si="86"/>
        <v>0.18224100023508072</v>
      </c>
    </row>
    <row r="5563" spans="1:27" x14ac:dyDescent="0.2">
      <c r="A5563">
        <v>5562</v>
      </c>
      <c r="B5563">
        <v>1</v>
      </c>
      <c r="C5563">
        <v>-158.562173</v>
      </c>
      <c r="D5563">
        <v>-1614.7497840000001</v>
      </c>
      <c r="E5563">
        <v>448.899608</v>
      </c>
      <c r="F5563">
        <v>13306.462092</v>
      </c>
      <c r="G5563">
        <v>-4972.5936300000003</v>
      </c>
      <c r="H5563">
        <v>0.36524899999999999</v>
      </c>
      <c r="I5563">
        <v>6.9766999999999996E-2</v>
      </c>
      <c r="J5563">
        <v>2179.333333</v>
      </c>
      <c r="K5563">
        <v>14.333333</v>
      </c>
      <c r="L5563">
        <v>-2.7514E-2</v>
      </c>
      <c r="M5563">
        <v>9.1934000000000002E-2</v>
      </c>
      <c r="N5563">
        <v>-9.7230000000000007E-3</v>
      </c>
      <c r="O5563">
        <v>3.4428580000000002</v>
      </c>
      <c r="P5563">
        <v>43881717.666745</v>
      </c>
      <c r="Q5563">
        <v>0.15424599999999999</v>
      </c>
      <c r="R5563">
        <v>1.3945799999999999</v>
      </c>
      <c r="S5563">
        <v>-4.8190000000000004E-3</v>
      </c>
      <c r="T5563">
        <v>-8.1689999999999992E-3</v>
      </c>
      <c r="U5563">
        <v>0</v>
      </c>
      <c r="V5563">
        <v>1</v>
      </c>
      <c r="W5563">
        <v>43.861384999999999</v>
      </c>
      <c r="X5563">
        <v>-4.9974999999999999E-2</v>
      </c>
      <c r="Y5563">
        <v>42000000</v>
      </c>
      <c r="Z5563">
        <v>-0.830565</v>
      </c>
      <c r="AA5563">
        <f t="shared" si="86"/>
        <v>0.18332699686288834</v>
      </c>
    </row>
    <row r="5564" spans="1:27" x14ac:dyDescent="0.2">
      <c r="A5564">
        <v>5563</v>
      </c>
      <c r="B5564">
        <v>1</v>
      </c>
      <c r="C5564">
        <v>-158.58784399999999</v>
      </c>
      <c r="D5564">
        <v>-1614.5127339999999</v>
      </c>
      <c r="E5564">
        <v>448.91555699999998</v>
      </c>
      <c r="F5564">
        <v>13309.6679</v>
      </c>
      <c r="G5564">
        <v>-4974.451282</v>
      </c>
      <c r="H5564">
        <v>0.3362</v>
      </c>
      <c r="I5564">
        <v>0.74729199999999996</v>
      </c>
      <c r="J5564">
        <v>2480.666667</v>
      </c>
      <c r="K5564">
        <v>30.777778000000001</v>
      </c>
      <c r="L5564">
        <v>-2.5672E-2</v>
      </c>
      <c r="M5564">
        <v>0.23705000000000001</v>
      </c>
      <c r="N5564">
        <v>-9.7230000000000007E-3</v>
      </c>
      <c r="O5564">
        <v>3.4428580000000002</v>
      </c>
      <c r="P5564">
        <v>43881719.166831002</v>
      </c>
      <c r="Q5564">
        <v>0.15096000000000001</v>
      </c>
      <c r="R5564">
        <v>1.4092070000000001</v>
      </c>
      <c r="S5564">
        <v>-2.1610000000000002E-3</v>
      </c>
      <c r="T5564">
        <v>-2.6440000000000001E-3</v>
      </c>
      <c r="U5564">
        <v>0</v>
      </c>
      <c r="V5564">
        <v>1</v>
      </c>
      <c r="W5564">
        <v>43.882542000000001</v>
      </c>
      <c r="X5564">
        <v>-4.9978000000000002E-2</v>
      </c>
      <c r="Y5564">
        <v>42000000</v>
      </c>
      <c r="Z5564">
        <v>-0.830565</v>
      </c>
      <c r="AA5564">
        <f t="shared" si="86"/>
        <v>0.18341299891471863</v>
      </c>
    </row>
    <row r="5565" spans="1:27" x14ac:dyDescent="0.2">
      <c r="A5565">
        <v>5564</v>
      </c>
      <c r="B5565">
        <v>1</v>
      </c>
      <c r="C5565">
        <v>-158.613516</v>
      </c>
      <c r="D5565">
        <v>-1614.275684</v>
      </c>
      <c r="E5565">
        <v>448.03863000000001</v>
      </c>
      <c r="F5565">
        <v>13314.798792</v>
      </c>
      <c r="G5565">
        <v>-4977.7179130000004</v>
      </c>
      <c r="H5565">
        <v>0.67961400000000005</v>
      </c>
      <c r="I5565">
        <v>6.875E-3</v>
      </c>
      <c r="J5565">
        <v>2254.2222219999999</v>
      </c>
      <c r="K5565">
        <v>145.444444</v>
      </c>
      <c r="L5565">
        <v>-2.5672E-2</v>
      </c>
      <c r="M5565">
        <v>0.23705000000000001</v>
      </c>
      <c r="N5565">
        <v>-9.7230000000000007E-3</v>
      </c>
      <c r="O5565">
        <v>3.4428580000000002</v>
      </c>
      <c r="P5565">
        <v>43881720.666917004</v>
      </c>
      <c r="Q5565">
        <v>0.154922</v>
      </c>
      <c r="R5565">
        <v>1.3892800000000001</v>
      </c>
      <c r="S5565">
        <v>6.7159999999999997E-3</v>
      </c>
      <c r="T5565">
        <v>-2.5999999999999998E-4</v>
      </c>
      <c r="U5565">
        <v>0</v>
      </c>
      <c r="V5565">
        <v>1</v>
      </c>
      <c r="W5565">
        <v>43.916615999999998</v>
      </c>
      <c r="X5565">
        <v>-4.9783000000000001E-2</v>
      </c>
      <c r="Y5565">
        <v>42000000</v>
      </c>
      <c r="Z5565">
        <v>-0.830565</v>
      </c>
      <c r="AA5565">
        <f t="shared" si="86"/>
        <v>0.18349900096654892</v>
      </c>
    </row>
    <row r="5566" spans="1:27" x14ac:dyDescent="0.2">
      <c r="A5566">
        <v>5565</v>
      </c>
      <c r="B5566">
        <v>1</v>
      </c>
      <c r="C5566">
        <v>-158.63918799999999</v>
      </c>
      <c r="D5566">
        <v>-1614.038634</v>
      </c>
      <c r="E5566">
        <v>448.00100600000002</v>
      </c>
      <c r="F5566">
        <v>13318.120105</v>
      </c>
      <c r="G5566">
        <v>-4979.6601039999996</v>
      </c>
      <c r="H5566">
        <v>0.53061999999999998</v>
      </c>
      <c r="I5566">
        <v>6.0402999999999998E-2</v>
      </c>
      <c r="J5566">
        <v>1654.666667</v>
      </c>
      <c r="K5566">
        <v>16.555555999999999</v>
      </c>
      <c r="L5566">
        <v>-2.5672E-2</v>
      </c>
      <c r="M5566">
        <v>0.23705000000000001</v>
      </c>
      <c r="N5566">
        <v>-6.3296000000000005E-2</v>
      </c>
      <c r="O5566">
        <v>3.5583629999999999</v>
      </c>
      <c r="P5566">
        <v>43881722.166003004</v>
      </c>
      <c r="Q5566">
        <v>0.15284400000000001</v>
      </c>
      <c r="R5566">
        <v>1.3985259999999999</v>
      </c>
      <c r="S5566">
        <v>7.5690000000000002E-3</v>
      </c>
      <c r="T5566">
        <v>-1.6130000000000001E-3</v>
      </c>
      <c r="U5566">
        <v>0</v>
      </c>
      <c r="V5566">
        <v>1</v>
      </c>
      <c r="W5566">
        <v>43.938561</v>
      </c>
      <c r="X5566">
        <v>-4.9775E-2</v>
      </c>
      <c r="Y5566">
        <v>42000000</v>
      </c>
      <c r="Z5566">
        <v>-0.830565</v>
      </c>
      <c r="AA5566">
        <f t="shared" si="86"/>
        <v>0.18258500099182129</v>
      </c>
    </row>
    <row r="5567" spans="1:27" x14ac:dyDescent="0.2">
      <c r="A5567">
        <v>5566</v>
      </c>
      <c r="B5567">
        <v>1</v>
      </c>
      <c r="C5567">
        <v>-158.66831999999999</v>
      </c>
      <c r="D5567">
        <v>-1616.244537</v>
      </c>
      <c r="E5567">
        <v>447.96684299999998</v>
      </c>
      <c r="F5567">
        <v>13323.884371</v>
      </c>
      <c r="G5567">
        <v>-4980.3825479999996</v>
      </c>
      <c r="H5567">
        <v>0.53195199999999998</v>
      </c>
      <c r="I5567">
        <v>1</v>
      </c>
      <c r="J5567">
        <v>1806.555556</v>
      </c>
      <c r="K5567">
        <v>1</v>
      </c>
      <c r="L5567">
        <v>-2.5672E-2</v>
      </c>
      <c r="M5567">
        <v>0.23705000000000001</v>
      </c>
      <c r="N5567">
        <v>-6.3296000000000005E-2</v>
      </c>
      <c r="O5567">
        <v>3.5583629999999999</v>
      </c>
      <c r="P5567">
        <v>43881723.669087999</v>
      </c>
      <c r="Q5567">
        <v>0.155857</v>
      </c>
      <c r="R5567">
        <v>1.386477</v>
      </c>
      <c r="S5567">
        <v>-2.1100000000000001E-4</v>
      </c>
      <c r="T5567">
        <v>8.1169999999999992E-3</v>
      </c>
      <c r="U5567">
        <v>0</v>
      </c>
      <c r="V5567">
        <v>1</v>
      </c>
      <c r="W5567">
        <v>43.976655000000001</v>
      </c>
      <c r="X5567">
        <v>-4.9766999999999999E-2</v>
      </c>
      <c r="Y5567">
        <v>42000000</v>
      </c>
      <c r="Z5567">
        <v>0.83892599999999995</v>
      </c>
      <c r="AA5567">
        <f t="shared" si="86"/>
        <v>0.18566999584436417</v>
      </c>
    </row>
    <row r="5568" spans="1:27" x14ac:dyDescent="0.2">
      <c r="A5568">
        <v>5567</v>
      </c>
      <c r="B5568">
        <v>1</v>
      </c>
      <c r="C5568">
        <v>-158.6942</v>
      </c>
      <c r="D5568">
        <v>-1616.1540640000001</v>
      </c>
      <c r="E5568">
        <v>447.92942599999998</v>
      </c>
      <c r="F5568">
        <v>13327.352261</v>
      </c>
      <c r="G5568">
        <v>-4982.2515530000001</v>
      </c>
      <c r="H5568">
        <v>0.57181700000000002</v>
      </c>
      <c r="I5568">
        <v>1</v>
      </c>
      <c r="J5568">
        <v>2408.1111110000002</v>
      </c>
      <c r="K5568">
        <v>1</v>
      </c>
      <c r="L5568">
        <v>-2.5878999999999999E-2</v>
      </c>
      <c r="M5568">
        <v>9.0472999999999998E-2</v>
      </c>
      <c r="N5568">
        <v>-6.3296000000000005E-2</v>
      </c>
      <c r="O5568">
        <v>3.5583629999999999</v>
      </c>
      <c r="P5568">
        <v>43881725.166174002</v>
      </c>
      <c r="Q5568">
        <v>0.15706500000000001</v>
      </c>
      <c r="R5568">
        <v>1.3723970000000001</v>
      </c>
      <c r="S5568">
        <v>2.7850000000000001E-3</v>
      </c>
      <c r="T5568">
        <v>8.5039999999999994E-3</v>
      </c>
      <c r="U5568">
        <v>0</v>
      </c>
      <c r="V5568">
        <v>1</v>
      </c>
      <c r="W5568">
        <v>43.999583999999999</v>
      </c>
      <c r="X5568">
        <v>-4.9758999999999998E-2</v>
      </c>
      <c r="Y5568">
        <v>42000000</v>
      </c>
      <c r="Z5568">
        <v>0.83892599999999995</v>
      </c>
      <c r="AA5568">
        <f t="shared" si="86"/>
        <v>0.18275599926710129</v>
      </c>
    </row>
    <row r="5569" spans="1:27" x14ac:dyDescent="0.2">
      <c r="A5569">
        <v>5568</v>
      </c>
      <c r="B5569">
        <v>1</v>
      </c>
      <c r="C5569">
        <v>-158.720079</v>
      </c>
      <c r="D5569">
        <v>-1616.0635910000001</v>
      </c>
      <c r="E5569">
        <v>448.15027099999998</v>
      </c>
      <c r="F5569">
        <v>13330.820151</v>
      </c>
      <c r="G5569">
        <v>-4983.9914289999997</v>
      </c>
      <c r="H5569">
        <v>0.47248600000000002</v>
      </c>
      <c r="I5569">
        <v>1</v>
      </c>
      <c r="J5569">
        <v>2196.8888889999998</v>
      </c>
      <c r="K5569">
        <v>1</v>
      </c>
      <c r="L5569">
        <v>-2.5878999999999999E-2</v>
      </c>
      <c r="M5569">
        <v>9.0472999999999998E-2</v>
      </c>
      <c r="N5569">
        <v>-6.3296000000000005E-2</v>
      </c>
      <c r="O5569">
        <v>3.5583629999999999</v>
      </c>
      <c r="P5569">
        <v>43881726.667259999</v>
      </c>
      <c r="Q5569">
        <v>0.15390799999999999</v>
      </c>
      <c r="R5569">
        <v>1.369046</v>
      </c>
      <c r="S5569">
        <v>4.6210000000000001E-3</v>
      </c>
      <c r="T5569">
        <v>3.6900000000000002E-4</v>
      </c>
      <c r="U5569">
        <v>0</v>
      </c>
      <c r="V5569">
        <v>1</v>
      </c>
      <c r="W5569">
        <v>44.022461999999997</v>
      </c>
      <c r="X5569">
        <v>-4.9807999999999998E-2</v>
      </c>
      <c r="Y5569">
        <v>42000000</v>
      </c>
      <c r="Z5569">
        <v>0.83892599999999995</v>
      </c>
      <c r="AA5569">
        <f t="shared" si="86"/>
        <v>0.18384199589490891</v>
      </c>
    </row>
    <row r="5570" spans="1:27" x14ac:dyDescent="0.2">
      <c r="A5570">
        <v>5569</v>
      </c>
      <c r="B5570">
        <v>1</v>
      </c>
      <c r="C5570">
        <v>-158.745959</v>
      </c>
      <c r="D5570">
        <v>-1615.9731180000001</v>
      </c>
      <c r="E5570">
        <v>448.12835000000001</v>
      </c>
      <c r="F5570">
        <v>13334.288042</v>
      </c>
      <c r="G5570">
        <v>-4985.8526860000002</v>
      </c>
      <c r="H5570">
        <v>0.44310300000000002</v>
      </c>
      <c r="I5570">
        <v>1</v>
      </c>
      <c r="J5570">
        <v>2254.5555559999998</v>
      </c>
      <c r="K5570">
        <v>1</v>
      </c>
      <c r="L5570">
        <v>-2.5878999999999999E-2</v>
      </c>
      <c r="M5570">
        <v>9.0472999999999998E-2</v>
      </c>
      <c r="N5570">
        <v>-4.7800000000000002E-2</v>
      </c>
      <c r="O5570">
        <v>3.5583629999999999</v>
      </c>
      <c r="P5570">
        <v>43881728.166345999</v>
      </c>
      <c r="Q5570">
        <v>0.15279599999999999</v>
      </c>
      <c r="R5570">
        <v>1.3768590000000001</v>
      </c>
      <c r="S5570">
        <v>3.4450000000000001E-3</v>
      </c>
      <c r="T5570">
        <v>8.6799999999999996E-4</v>
      </c>
      <c r="U5570">
        <v>0</v>
      </c>
      <c r="V5570">
        <v>1</v>
      </c>
      <c r="W5570">
        <v>44.045400000000001</v>
      </c>
      <c r="X5570">
        <v>-4.9803E-2</v>
      </c>
      <c r="Y5570">
        <v>42000000</v>
      </c>
      <c r="Z5570">
        <v>0.83892599999999995</v>
      </c>
      <c r="AA5570">
        <f t="shared" si="86"/>
        <v>0.18292799592018127</v>
      </c>
    </row>
    <row r="5571" spans="1:27" x14ac:dyDescent="0.2">
      <c r="A5571">
        <v>5570</v>
      </c>
      <c r="B5571">
        <v>1</v>
      </c>
      <c r="C5571">
        <v>-159.05421100000001</v>
      </c>
      <c r="D5571">
        <v>-1615.8826449999999</v>
      </c>
      <c r="E5571">
        <v>448.388803</v>
      </c>
      <c r="F5571">
        <v>13337.755932</v>
      </c>
      <c r="G5571">
        <v>-4987.8551310000003</v>
      </c>
      <c r="H5571">
        <v>0.55170799999999998</v>
      </c>
      <c r="I5571">
        <v>1</v>
      </c>
      <c r="J5571">
        <v>2374.4444440000002</v>
      </c>
      <c r="K5571">
        <v>1</v>
      </c>
      <c r="L5571">
        <v>-2.5878999999999999E-2</v>
      </c>
      <c r="M5571">
        <v>9.0472999999999998E-2</v>
      </c>
      <c r="N5571">
        <v>-4.7800000000000002E-2</v>
      </c>
      <c r="O5571">
        <v>3.5583629999999999</v>
      </c>
      <c r="P5571">
        <v>43881729.666431002</v>
      </c>
      <c r="Q5571">
        <v>0.15002499999999999</v>
      </c>
      <c r="R5571">
        <v>1.3867020000000001</v>
      </c>
      <c r="S5571">
        <v>4.3639999999999998E-3</v>
      </c>
      <c r="T5571">
        <v>4.0740000000000004E-3</v>
      </c>
      <c r="U5571">
        <v>0</v>
      </c>
      <c r="V5571">
        <v>1</v>
      </c>
      <c r="W5571">
        <v>44.068280999999999</v>
      </c>
      <c r="X5571">
        <v>-4.9861000000000003E-2</v>
      </c>
      <c r="Y5571">
        <v>42000000</v>
      </c>
      <c r="Z5571">
        <v>0</v>
      </c>
      <c r="AA5571">
        <f t="shared" ref="AA5571:AA5634" si="87">P5571-$P$2-1.5*(A5571-1)</f>
        <v>0.18301299959421158</v>
      </c>
    </row>
    <row r="5572" spans="1:27" x14ac:dyDescent="0.2">
      <c r="A5572">
        <v>5571</v>
      </c>
      <c r="B5572">
        <v>1</v>
      </c>
      <c r="C5572">
        <v>-159.09703300000001</v>
      </c>
      <c r="D5572">
        <v>-1615.7921719999999</v>
      </c>
      <c r="E5572">
        <v>448.383825</v>
      </c>
      <c r="F5572">
        <v>13341.223822</v>
      </c>
      <c r="G5572">
        <v>-4989.7248600000003</v>
      </c>
      <c r="H5572">
        <v>0.67439400000000005</v>
      </c>
      <c r="I5572">
        <v>3.9301000000000003E-2</v>
      </c>
      <c r="J5572">
        <v>2061.1111110000002</v>
      </c>
      <c r="K5572">
        <v>25.444444000000001</v>
      </c>
      <c r="L5572">
        <v>-4.2821999999999999E-2</v>
      </c>
      <c r="M5572">
        <v>9.0472999999999998E-2</v>
      </c>
      <c r="N5572">
        <v>-4.7800000000000002E-2</v>
      </c>
      <c r="O5572">
        <v>3.5583629999999999</v>
      </c>
      <c r="P5572">
        <v>43881731.166516997</v>
      </c>
      <c r="Q5572">
        <v>0.14991199999999999</v>
      </c>
      <c r="R5572">
        <v>1.392936</v>
      </c>
      <c r="S5572">
        <v>7.247E-3</v>
      </c>
      <c r="T5572">
        <v>1.48E-3</v>
      </c>
      <c r="U5572">
        <v>0</v>
      </c>
      <c r="V5572">
        <v>1</v>
      </c>
      <c r="W5572">
        <v>44.091227000000003</v>
      </c>
      <c r="X5572">
        <v>-4.9860000000000002E-2</v>
      </c>
      <c r="Y5572">
        <v>42000000</v>
      </c>
      <c r="Z5572">
        <v>0</v>
      </c>
      <c r="AA5572">
        <f t="shared" si="87"/>
        <v>0.18309899419546127</v>
      </c>
    </row>
    <row r="5573" spans="1:27" x14ac:dyDescent="0.2">
      <c r="A5573">
        <v>5572</v>
      </c>
      <c r="B5573">
        <v>1</v>
      </c>
      <c r="C5573">
        <v>-159.13985500000001</v>
      </c>
      <c r="D5573">
        <v>-1615.701699</v>
      </c>
      <c r="E5573">
        <v>448.57514300000003</v>
      </c>
      <c r="F5573">
        <v>13344.760419</v>
      </c>
      <c r="G5573">
        <v>-4991.5307940000002</v>
      </c>
      <c r="H5573">
        <v>0.59889499999999996</v>
      </c>
      <c r="I5573">
        <v>1.2876E-2</v>
      </c>
      <c r="J5573">
        <v>2412.7777780000001</v>
      </c>
      <c r="K5573">
        <v>77.666667000000004</v>
      </c>
      <c r="L5573">
        <v>-4.2821999999999999E-2</v>
      </c>
      <c r="M5573">
        <v>9.0472999999999998E-2</v>
      </c>
      <c r="N5573">
        <v>-4.7800000000000002E-2</v>
      </c>
      <c r="O5573">
        <v>3.5583629999999999</v>
      </c>
      <c r="P5573">
        <v>43881732.666602999</v>
      </c>
      <c r="Q5573">
        <v>0.15509999999999999</v>
      </c>
      <c r="R5573">
        <v>1.3856869999999999</v>
      </c>
      <c r="S5573">
        <v>6.9090000000000002E-3</v>
      </c>
      <c r="T5573">
        <v>-5.2700000000000004E-3</v>
      </c>
      <c r="U5573">
        <v>0</v>
      </c>
      <c r="V5573">
        <v>1</v>
      </c>
      <c r="W5573">
        <v>44.11459</v>
      </c>
      <c r="X5573">
        <v>-4.9902000000000002E-2</v>
      </c>
      <c r="Y5573">
        <v>42000000</v>
      </c>
      <c r="Z5573">
        <v>0</v>
      </c>
      <c r="AA5573">
        <f t="shared" si="87"/>
        <v>0.18318499624729156</v>
      </c>
    </row>
    <row r="5574" spans="1:27" x14ac:dyDescent="0.2">
      <c r="A5574">
        <v>5573</v>
      </c>
      <c r="B5574">
        <v>1</v>
      </c>
      <c r="C5574">
        <v>-159.18267700000001</v>
      </c>
      <c r="D5574">
        <v>-1615.611226</v>
      </c>
      <c r="E5574">
        <v>448.58194300000002</v>
      </c>
      <c r="F5574">
        <v>13348.232432000001</v>
      </c>
      <c r="G5574">
        <v>-4993.3966950000004</v>
      </c>
      <c r="H5574">
        <v>0.565801</v>
      </c>
      <c r="I5574">
        <v>0.50892899999999996</v>
      </c>
      <c r="J5574">
        <v>1988.333333</v>
      </c>
      <c r="K5574">
        <v>74.666667000000004</v>
      </c>
      <c r="L5574">
        <v>-4.2821999999999999E-2</v>
      </c>
      <c r="M5574">
        <v>9.0472999999999998E-2</v>
      </c>
      <c r="N5574">
        <v>-3.6021999999999998E-2</v>
      </c>
      <c r="O5574">
        <v>3.5624859999999998</v>
      </c>
      <c r="P5574">
        <v>43881734.166689001</v>
      </c>
      <c r="Q5574">
        <v>0.14954200000000001</v>
      </c>
      <c r="R5574">
        <v>1.3948370000000001</v>
      </c>
      <c r="S5574">
        <v>3.3649999999999999E-3</v>
      </c>
      <c r="T5574">
        <v>4.7499999999999999E-3</v>
      </c>
      <c r="U5574">
        <v>0</v>
      </c>
      <c r="V5574">
        <v>1</v>
      </c>
      <c r="W5574">
        <v>44.137573000000003</v>
      </c>
      <c r="X5574">
        <v>-4.9903999999999997E-2</v>
      </c>
      <c r="Y5574">
        <v>42000000</v>
      </c>
      <c r="Z5574">
        <v>0</v>
      </c>
      <c r="AA5574">
        <f t="shared" si="87"/>
        <v>0.18327099829912186</v>
      </c>
    </row>
    <row r="5575" spans="1:27" x14ac:dyDescent="0.2">
      <c r="A5575">
        <v>5574</v>
      </c>
      <c r="B5575">
        <v>1</v>
      </c>
      <c r="C5575">
        <v>-158.70068000000001</v>
      </c>
      <c r="D5575">
        <v>-1616.7975389999999</v>
      </c>
      <c r="E5575">
        <v>448.06392399999999</v>
      </c>
      <c r="F5575">
        <v>13352.981231</v>
      </c>
      <c r="G5575">
        <v>-4994.3617940000004</v>
      </c>
      <c r="H5575">
        <v>0.36394700000000002</v>
      </c>
      <c r="I5575">
        <v>1</v>
      </c>
      <c r="J5575">
        <v>1884.8888890000001</v>
      </c>
      <c r="K5575">
        <v>1</v>
      </c>
      <c r="L5575">
        <v>-4.2821999999999999E-2</v>
      </c>
      <c r="M5575">
        <v>9.0472999999999998E-2</v>
      </c>
      <c r="N5575">
        <v>-3.6021999999999998E-2</v>
      </c>
      <c r="O5575">
        <v>3.5624859999999998</v>
      </c>
      <c r="P5575">
        <v>43881735.667774998</v>
      </c>
      <c r="Q5575">
        <v>0.14992900000000001</v>
      </c>
      <c r="R5575">
        <v>1.412703</v>
      </c>
      <c r="S5575">
        <v>1.077E-3</v>
      </c>
      <c r="T5575">
        <v>-3.2880000000000001E-3</v>
      </c>
      <c r="U5575">
        <v>0</v>
      </c>
      <c r="V5575">
        <v>1</v>
      </c>
      <c r="W5575">
        <v>44.169134</v>
      </c>
      <c r="X5575">
        <v>-4.9789E-2</v>
      </c>
      <c r="Y5575">
        <v>42000000</v>
      </c>
      <c r="Z5575">
        <v>0.43845699999999999</v>
      </c>
      <c r="AA5575">
        <f t="shared" si="87"/>
        <v>0.18435699492692947</v>
      </c>
    </row>
    <row r="5576" spans="1:27" x14ac:dyDescent="0.2">
      <c r="A5576">
        <v>5575</v>
      </c>
      <c r="B5576">
        <v>1</v>
      </c>
      <c r="C5576">
        <v>-158.71201300000001</v>
      </c>
      <c r="D5576">
        <v>-1616.783674</v>
      </c>
      <c r="E5576">
        <v>448.03923400000002</v>
      </c>
      <c r="F5576">
        <v>13356.529850000001</v>
      </c>
      <c r="G5576">
        <v>-4996.1736469999996</v>
      </c>
      <c r="H5576">
        <v>0.57914399999999999</v>
      </c>
      <c r="I5576">
        <v>0.92647100000000004</v>
      </c>
      <c r="J5576">
        <v>2320.666667</v>
      </c>
      <c r="K5576">
        <v>60.444443999999997</v>
      </c>
      <c r="L5576">
        <v>-1.1332999999999999E-2</v>
      </c>
      <c r="M5576">
        <v>1.3866E-2</v>
      </c>
      <c r="N5576">
        <v>-3.6021999999999998E-2</v>
      </c>
      <c r="O5576">
        <v>3.5624859999999998</v>
      </c>
      <c r="P5576">
        <v>43881737.166860998</v>
      </c>
      <c r="Q5576">
        <v>0.15298900000000001</v>
      </c>
      <c r="R5576">
        <v>1.3831580000000001</v>
      </c>
      <c r="S5576">
        <v>4.17E-4</v>
      </c>
      <c r="T5576">
        <v>-1.7420000000000001E-3</v>
      </c>
      <c r="U5576">
        <v>0</v>
      </c>
      <c r="V5576">
        <v>1</v>
      </c>
      <c r="W5576">
        <v>44.192644999999999</v>
      </c>
      <c r="X5576">
        <v>-4.9783000000000001E-2</v>
      </c>
      <c r="Y5576">
        <v>42000000</v>
      </c>
      <c r="Z5576">
        <v>0.43845699999999999</v>
      </c>
      <c r="AA5576">
        <f t="shared" si="87"/>
        <v>0.18344299495220184</v>
      </c>
    </row>
    <row r="5577" spans="1:27" x14ac:dyDescent="0.2">
      <c r="A5577">
        <v>5576</v>
      </c>
      <c r="B5577">
        <v>1</v>
      </c>
      <c r="C5577">
        <v>-158.72334499999999</v>
      </c>
      <c r="D5577">
        <v>-1616.769808</v>
      </c>
      <c r="E5577">
        <v>448.43015000000003</v>
      </c>
      <c r="F5577">
        <v>13359.887294</v>
      </c>
      <c r="G5577">
        <v>-4997.6821099999997</v>
      </c>
      <c r="H5577">
        <v>0.419296</v>
      </c>
      <c r="I5577">
        <v>1</v>
      </c>
      <c r="J5577">
        <v>2187</v>
      </c>
      <c r="K5577">
        <v>9</v>
      </c>
      <c r="L5577">
        <v>-1.1332999999999999E-2</v>
      </c>
      <c r="M5577">
        <v>1.3866E-2</v>
      </c>
      <c r="N5577">
        <v>-3.6021999999999998E-2</v>
      </c>
      <c r="O5577">
        <v>3.5624859999999998</v>
      </c>
      <c r="P5577">
        <v>43881738.667946003</v>
      </c>
      <c r="Q5577">
        <v>0.152055</v>
      </c>
      <c r="R5577">
        <v>1.371656</v>
      </c>
      <c r="S5577">
        <v>5.6039999999999996E-3</v>
      </c>
      <c r="T5577">
        <v>-1.4040000000000001E-3</v>
      </c>
      <c r="U5577">
        <v>0</v>
      </c>
      <c r="V5577">
        <v>1</v>
      </c>
      <c r="W5577">
        <v>44.214804000000001</v>
      </c>
      <c r="X5577">
        <v>-4.9869999999999998E-2</v>
      </c>
      <c r="Y5577">
        <v>42000000</v>
      </c>
      <c r="Z5577">
        <v>0.43845699999999999</v>
      </c>
      <c r="AA5577">
        <f t="shared" si="87"/>
        <v>0.18452800065279007</v>
      </c>
    </row>
    <row r="5578" spans="1:27" x14ac:dyDescent="0.2">
      <c r="A5578">
        <v>5577</v>
      </c>
      <c r="B5578">
        <v>1</v>
      </c>
      <c r="C5578">
        <v>-158.734678</v>
      </c>
      <c r="D5578">
        <v>-1616.755942</v>
      </c>
      <c r="E5578">
        <v>448.43039599999997</v>
      </c>
      <c r="F5578">
        <v>13363.424443</v>
      </c>
      <c r="G5578">
        <v>-4999.4757589999999</v>
      </c>
      <c r="H5578">
        <v>0.53559100000000004</v>
      </c>
      <c r="I5578">
        <v>0.324324</v>
      </c>
      <c r="J5578">
        <v>1827.8888890000001</v>
      </c>
      <c r="K5578">
        <v>98.666667000000004</v>
      </c>
      <c r="L5578">
        <v>-1.1332999999999999E-2</v>
      </c>
      <c r="M5578">
        <v>1.3866E-2</v>
      </c>
      <c r="N5578">
        <v>-1.1086E-2</v>
      </c>
      <c r="O5578">
        <v>3.551015</v>
      </c>
      <c r="P5578">
        <v>43881740.167032003</v>
      </c>
      <c r="Q5578">
        <v>0.15445500000000001</v>
      </c>
      <c r="R5578">
        <v>1.35226</v>
      </c>
      <c r="S5578">
        <v>-6.0429999999999998E-3</v>
      </c>
      <c r="T5578">
        <v>3.5100000000000001E-3</v>
      </c>
      <c r="U5578">
        <v>0</v>
      </c>
      <c r="V5578">
        <v>1</v>
      </c>
      <c r="W5578">
        <v>44.238245999999997</v>
      </c>
      <c r="X5578">
        <v>-4.9869999999999998E-2</v>
      </c>
      <c r="Y5578">
        <v>42000000</v>
      </c>
      <c r="Z5578">
        <v>0.43845699999999999</v>
      </c>
      <c r="AA5578">
        <f t="shared" si="87"/>
        <v>0.18361400067806244</v>
      </c>
    </row>
    <row r="5579" spans="1:27" x14ac:dyDescent="0.2">
      <c r="A5579">
        <v>5578</v>
      </c>
      <c r="B5579">
        <v>1</v>
      </c>
      <c r="C5579">
        <v>-158.49625700000001</v>
      </c>
      <c r="D5579">
        <v>-1618.4988330000001</v>
      </c>
      <c r="E5579">
        <v>448.18088899999998</v>
      </c>
      <c r="F5579">
        <v>13368.718349000001</v>
      </c>
      <c r="G5579">
        <v>-5000.2661539999999</v>
      </c>
      <c r="H5579">
        <v>0.43953100000000001</v>
      </c>
      <c r="I5579">
        <v>1</v>
      </c>
      <c r="J5579">
        <v>1972.555556</v>
      </c>
      <c r="K5579">
        <v>1</v>
      </c>
      <c r="L5579">
        <v>-1.1332999999999999E-2</v>
      </c>
      <c r="M5579">
        <v>1.3866E-2</v>
      </c>
      <c r="N5579">
        <v>-1.1086E-2</v>
      </c>
      <c r="O5579">
        <v>3.551015</v>
      </c>
      <c r="P5579">
        <v>43881741.667117998</v>
      </c>
      <c r="Q5579">
        <v>0.15459999999999999</v>
      </c>
      <c r="R5579">
        <v>1.3497950000000001</v>
      </c>
      <c r="S5579">
        <v>-3.3040000000000001E-3</v>
      </c>
      <c r="T5579">
        <v>6.6350000000000003E-3</v>
      </c>
      <c r="U5579">
        <v>0</v>
      </c>
      <c r="V5579">
        <v>1</v>
      </c>
      <c r="W5579">
        <v>44.273398</v>
      </c>
      <c r="X5579">
        <v>-4.9814999999999998E-2</v>
      </c>
      <c r="Y5579">
        <v>42000000</v>
      </c>
      <c r="Z5579">
        <v>0.60328199999999998</v>
      </c>
      <c r="AA5579">
        <f t="shared" si="87"/>
        <v>0.18369999527931213</v>
      </c>
    </row>
    <row r="5580" spans="1:27" x14ac:dyDescent="0.2">
      <c r="A5580">
        <v>5579</v>
      </c>
      <c r="B5580">
        <v>1</v>
      </c>
      <c r="C5580">
        <v>-158.492604</v>
      </c>
      <c r="D5580">
        <v>-1618.590373</v>
      </c>
      <c r="E5580">
        <v>448.16615100000001</v>
      </c>
      <c r="F5580">
        <v>13372.360903999999</v>
      </c>
      <c r="G5580">
        <v>-5001.9996080000001</v>
      </c>
      <c r="H5580">
        <v>0.457542</v>
      </c>
      <c r="I5580">
        <v>1</v>
      </c>
      <c r="J5580">
        <v>1988.8888890000001</v>
      </c>
      <c r="K5580">
        <v>1</v>
      </c>
      <c r="L5580">
        <v>3.653E-3</v>
      </c>
      <c r="M5580">
        <v>-9.1539999999999996E-2</v>
      </c>
      <c r="N5580">
        <v>-1.1086E-2</v>
      </c>
      <c r="O5580">
        <v>3.551015</v>
      </c>
      <c r="P5580">
        <v>43881743.167204</v>
      </c>
      <c r="Q5580">
        <v>0.155857</v>
      </c>
      <c r="R5580">
        <v>1.363988</v>
      </c>
      <c r="S5580">
        <v>4.6540000000000002E-3</v>
      </c>
      <c r="T5580">
        <v>-6.0590000000000001E-3</v>
      </c>
      <c r="U5580">
        <v>0</v>
      </c>
      <c r="V5580">
        <v>1</v>
      </c>
      <c r="W5580">
        <v>44.297556999999998</v>
      </c>
      <c r="X5580">
        <v>-4.9812000000000002E-2</v>
      </c>
      <c r="Y5580">
        <v>42000000</v>
      </c>
      <c r="Z5580">
        <v>0.60328199999999998</v>
      </c>
      <c r="AA5580">
        <f t="shared" si="87"/>
        <v>0.18378599733114243</v>
      </c>
    </row>
    <row r="5581" spans="1:27" x14ac:dyDescent="0.2">
      <c r="A5581">
        <v>5580</v>
      </c>
      <c r="B5581">
        <v>1</v>
      </c>
      <c r="C5581">
        <v>-158.48895200000001</v>
      </c>
      <c r="D5581">
        <v>-1618.681912</v>
      </c>
      <c r="E5581">
        <v>447.88068600000003</v>
      </c>
      <c r="F5581">
        <v>13378.264327999999</v>
      </c>
      <c r="G5581">
        <v>-5004.9988599999997</v>
      </c>
      <c r="H5581">
        <v>0.56166700000000003</v>
      </c>
      <c r="I5581">
        <v>0.130435</v>
      </c>
      <c r="J5581">
        <v>2476.5555559999998</v>
      </c>
      <c r="K5581">
        <v>7.6666670000000003</v>
      </c>
      <c r="L5581">
        <v>3.653E-3</v>
      </c>
      <c r="M5581">
        <v>-9.1539999999999996E-2</v>
      </c>
      <c r="N5581">
        <v>-1.1086E-2</v>
      </c>
      <c r="O5581">
        <v>3.551015</v>
      </c>
      <c r="P5581">
        <v>43881744.667290002</v>
      </c>
      <c r="Q5581">
        <v>0.15576000000000001</v>
      </c>
      <c r="R5581">
        <v>1.368627</v>
      </c>
      <c r="S5581">
        <v>2.72E-4</v>
      </c>
      <c r="T5581">
        <v>4.927E-3</v>
      </c>
      <c r="U5581">
        <v>0</v>
      </c>
      <c r="V5581">
        <v>1</v>
      </c>
      <c r="W5581">
        <v>44.336784999999999</v>
      </c>
      <c r="X5581">
        <v>-4.9748000000000001E-2</v>
      </c>
      <c r="Y5581">
        <v>42000000</v>
      </c>
      <c r="Z5581">
        <v>0.60328199999999998</v>
      </c>
      <c r="AA5581">
        <f t="shared" si="87"/>
        <v>0.18387199938297272</v>
      </c>
    </row>
    <row r="5582" spans="1:27" x14ac:dyDescent="0.2">
      <c r="A5582">
        <v>5581</v>
      </c>
      <c r="B5582">
        <v>1</v>
      </c>
      <c r="C5582">
        <v>-158.485299</v>
      </c>
      <c r="D5582">
        <v>-1618.7734519999999</v>
      </c>
      <c r="E5582">
        <v>447.84970399999997</v>
      </c>
      <c r="F5582">
        <v>13382.042535</v>
      </c>
      <c r="G5582">
        <v>-5006.8082619999996</v>
      </c>
      <c r="H5582">
        <v>0.33476400000000001</v>
      </c>
      <c r="I5582">
        <v>1</v>
      </c>
      <c r="J5582">
        <v>1708.666667</v>
      </c>
      <c r="K5582">
        <v>1</v>
      </c>
      <c r="L5582">
        <v>3.653E-3</v>
      </c>
      <c r="M5582">
        <v>-9.1539999999999996E-2</v>
      </c>
      <c r="N5582">
        <v>-2.7328999999999999E-2</v>
      </c>
      <c r="O5582">
        <v>3.6866669999999999</v>
      </c>
      <c r="P5582">
        <v>43881746.167375997</v>
      </c>
      <c r="Q5582">
        <v>0.153811</v>
      </c>
      <c r="R5582">
        <v>1.3932910000000001</v>
      </c>
      <c r="S5582">
        <v>-5.1250000000000002E-3</v>
      </c>
      <c r="T5582">
        <v>3.4129999999999998E-3</v>
      </c>
      <c r="U5582">
        <v>0</v>
      </c>
      <c r="V5582">
        <v>1</v>
      </c>
      <c r="W5582">
        <v>44.361865999999999</v>
      </c>
      <c r="X5582">
        <v>-4.9741E-2</v>
      </c>
      <c r="Y5582">
        <v>42000000</v>
      </c>
      <c r="Z5582">
        <v>0.60328199999999998</v>
      </c>
      <c r="AA5582">
        <f t="shared" si="87"/>
        <v>0.18395799398422241</v>
      </c>
    </row>
    <row r="5583" spans="1:27" x14ac:dyDescent="0.2">
      <c r="A5583">
        <v>5582</v>
      </c>
      <c r="B5583">
        <v>1</v>
      </c>
      <c r="C5583">
        <v>-159.168452</v>
      </c>
      <c r="D5583">
        <v>-1618.864992</v>
      </c>
      <c r="E5583">
        <v>448.50552800000003</v>
      </c>
      <c r="F5583">
        <v>13385.820741</v>
      </c>
      <c r="G5583">
        <v>-5008.9610670000002</v>
      </c>
      <c r="H5583">
        <v>0.59892000000000001</v>
      </c>
      <c r="I5583">
        <v>1</v>
      </c>
      <c r="J5583">
        <v>1975.2222220000001</v>
      </c>
      <c r="K5583">
        <v>1</v>
      </c>
      <c r="L5583">
        <v>3.653E-3</v>
      </c>
      <c r="M5583">
        <v>-9.1539999999999996E-2</v>
      </c>
      <c r="N5583">
        <v>-2.7328999999999999E-2</v>
      </c>
      <c r="O5583">
        <v>3.6866669999999999</v>
      </c>
      <c r="P5583">
        <v>43881747.668461002</v>
      </c>
      <c r="Q5583">
        <v>0.156388</v>
      </c>
      <c r="R5583">
        <v>1.344592</v>
      </c>
      <c r="S5583">
        <v>5.2659999999999998E-3</v>
      </c>
      <c r="T5583">
        <v>-4.2230000000000002E-3</v>
      </c>
      <c r="U5583">
        <v>0</v>
      </c>
      <c r="V5583">
        <v>1</v>
      </c>
      <c r="W5583">
        <v>44.386802000000003</v>
      </c>
      <c r="X5583">
        <v>-4.9887000000000001E-2</v>
      </c>
      <c r="Y5583">
        <v>42000000</v>
      </c>
      <c r="Z5583">
        <v>0</v>
      </c>
      <c r="AA5583">
        <f t="shared" si="87"/>
        <v>0.18504299968481064</v>
      </c>
    </row>
    <row r="5584" spans="1:27" x14ac:dyDescent="0.2">
      <c r="A5584">
        <v>5583</v>
      </c>
      <c r="B5584">
        <v>1</v>
      </c>
      <c r="C5584">
        <v>-159.206008</v>
      </c>
      <c r="D5584">
        <v>-1618.956531</v>
      </c>
      <c r="E5584">
        <v>448.51575400000002</v>
      </c>
      <c r="F5584">
        <v>13389.598948000001</v>
      </c>
      <c r="G5584">
        <v>-5010.7910739999998</v>
      </c>
      <c r="H5584">
        <v>0.60835600000000001</v>
      </c>
      <c r="I5584">
        <v>1</v>
      </c>
      <c r="J5584">
        <v>2122.1111110000002</v>
      </c>
      <c r="K5584">
        <v>1</v>
      </c>
      <c r="L5584">
        <v>-3.7555999999999999E-2</v>
      </c>
      <c r="M5584">
        <v>-9.1539999999999996E-2</v>
      </c>
      <c r="N5584">
        <v>-2.7328999999999999E-2</v>
      </c>
      <c r="O5584">
        <v>3.6866669999999999</v>
      </c>
      <c r="P5584">
        <v>43881749.166547</v>
      </c>
      <c r="Q5584">
        <v>0.15395600000000001</v>
      </c>
      <c r="R5584">
        <v>1.355305</v>
      </c>
      <c r="S5584">
        <v>5.862E-3</v>
      </c>
      <c r="T5584">
        <v>7.7099999999999998E-4</v>
      </c>
      <c r="U5584">
        <v>0</v>
      </c>
      <c r="V5584">
        <v>1</v>
      </c>
      <c r="W5584">
        <v>44.411887999999998</v>
      </c>
      <c r="X5584">
        <v>-4.9889000000000003E-2</v>
      </c>
      <c r="Y5584">
        <v>42000000</v>
      </c>
      <c r="Z5584">
        <v>0</v>
      </c>
      <c r="AA5584">
        <f t="shared" si="87"/>
        <v>0.18312899768352509</v>
      </c>
    </row>
    <row r="5585" spans="1:27" x14ac:dyDescent="0.2">
      <c r="A5585">
        <v>5584</v>
      </c>
      <c r="B5585">
        <v>1</v>
      </c>
      <c r="C5585">
        <v>-159.24356399999999</v>
      </c>
      <c r="D5585">
        <v>-1619.0480709999999</v>
      </c>
      <c r="E5585">
        <v>448.650375</v>
      </c>
      <c r="F5585">
        <v>13393.377155</v>
      </c>
      <c r="G5585">
        <v>-5012.5588829999997</v>
      </c>
      <c r="H5585">
        <v>0.56051200000000001</v>
      </c>
      <c r="I5585">
        <v>1</v>
      </c>
      <c r="J5585">
        <v>2012.444444</v>
      </c>
      <c r="K5585">
        <v>1</v>
      </c>
      <c r="L5585">
        <v>-3.7555999999999999E-2</v>
      </c>
      <c r="M5585">
        <v>-9.1539999999999996E-2</v>
      </c>
      <c r="N5585">
        <v>-2.7328999999999999E-2</v>
      </c>
      <c r="O5585">
        <v>3.6866669999999999</v>
      </c>
      <c r="P5585">
        <v>43881750.666633002</v>
      </c>
      <c r="Q5585">
        <v>0.14996100000000001</v>
      </c>
      <c r="R5585">
        <v>1.3687720000000001</v>
      </c>
      <c r="S5585">
        <v>7.4409999999999997E-3</v>
      </c>
      <c r="T5585">
        <v>8.5039999999999994E-3</v>
      </c>
      <c r="U5585">
        <v>0</v>
      </c>
      <c r="V5585">
        <v>1</v>
      </c>
      <c r="W5585">
        <v>44.436954</v>
      </c>
      <c r="X5585">
        <v>-4.9918999999999998E-2</v>
      </c>
      <c r="Y5585">
        <v>42000000</v>
      </c>
      <c r="Z5585">
        <v>0</v>
      </c>
      <c r="AA5585">
        <f t="shared" si="87"/>
        <v>0.18321499973535538</v>
      </c>
    </row>
    <row r="5586" spans="1:27" x14ac:dyDescent="0.2">
      <c r="A5586">
        <v>5585</v>
      </c>
      <c r="B5586">
        <v>1</v>
      </c>
      <c r="C5586">
        <v>-159.28111999999999</v>
      </c>
      <c r="D5586">
        <v>-1619.1396110000001</v>
      </c>
      <c r="E5586">
        <v>448.66806500000001</v>
      </c>
      <c r="F5586">
        <v>13397.155362</v>
      </c>
      <c r="G5586">
        <v>-5014.3851569999997</v>
      </c>
      <c r="H5586">
        <v>0.702874</v>
      </c>
      <c r="I5586">
        <v>6.9766999999999996E-2</v>
      </c>
      <c r="J5586">
        <v>2053</v>
      </c>
      <c r="K5586">
        <v>14.333333</v>
      </c>
      <c r="L5586">
        <v>-3.7555999999999999E-2</v>
      </c>
      <c r="M5586">
        <v>-9.1539999999999996E-2</v>
      </c>
      <c r="N5586">
        <v>-1.9866000000000002E-2</v>
      </c>
      <c r="O5586">
        <v>3.6866669999999999</v>
      </c>
      <c r="P5586">
        <v>43881752.166717999</v>
      </c>
      <c r="Q5586">
        <v>0.15253800000000001</v>
      </c>
      <c r="R5586">
        <v>1.3638749999999999</v>
      </c>
      <c r="S5586">
        <v>1.1049E-2</v>
      </c>
      <c r="T5586">
        <v>-4.738E-3</v>
      </c>
      <c r="U5586">
        <v>0</v>
      </c>
      <c r="V5586">
        <v>1</v>
      </c>
      <c r="W5586">
        <v>44.462052</v>
      </c>
      <c r="X5586">
        <v>-4.9923000000000002E-2</v>
      </c>
      <c r="Y5586">
        <v>42000000</v>
      </c>
      <c r="Z5586">
        <v>0</v>
      </c>
      <c r="AA5586">
        <f t="shared" si="87"/>
        <v>0.18329999595880508</v>
      </c>
    </row>
    <row r="5587" spans="1:27" x14ac:dyDescent="0.2">
      <c r="A5587">
        <v>5586</v>
      </c>
      <c r="B5587">
        <v>1</v>
      </c>
      <c r="C5587">
        <v>-158.38749999999999</v>
      </c>
      <c r="D5587">
        <v>-1621.6497549999999</v>
      </c>
      <c r="E5587">
        <v>447.75457899999998</v>
      </c>
      <c r="F5587">
        <v>13403.352172999999</v>
      </c>
      <c r="G5587">
        <v>-5014.5365419999998</v>
      </c>
      <c r="H5587">
        <v>0.34472900000000001</v>
      </c>
      <c r="I5587">
        <v>1</v>
      </c>
      <c r="J5587">
        <v>1755</v>
      </c>
      <c r="K5587">
        <v>1</v>
      </c>
      <c r="L5587">
        <v>-3.7555999999999999E-2</v>
      </c>
      <c r="M5587">
        <v>-9.1539999999999996E-2</v>
      </c>
      <c r="N5587">
        <v>-1.9866000000000002E-2</v>
      </c>
      <c r="O5587">
        <v>3.6866669999999999</v>
      </c>
      <c r="P5587">
        <v>43881753.666804001</v>
      </c>
      <c r="Q5587">
        <v>0.14888100000000001</v>
      </c>
      <c r="R5587">
        <v>1.389505</v>
      </c>
      <c r="S5587">
        <v>-3.0800000000000001E-4</v>
      </c>
      <c r="T5587">
        <v>2.2209999999999999E-3</v>
      </c>
      <c r="U5587">
        <v>0</v>
      </c>
      <c r="V5587">
        <v>1</v>
      </c>
      <c r="W5587">
        <v>44.503442999999997</v>
      </c>
      <c r="X5587">
        <v>-4.972E-2</v>
      </c>
      <c r="Y5587">
        <v>42000000</v>
      </c>
      <c r="Z5587">
        <v>0.830565</v>
      </c>
      <c r="AA5587">
        <f t="shared" si="87"/>
        <v>0.18338599801063538</v>
      </c>
    </row>
    <row r="5588" spans="1:27" x14ac:dyDescent="0.2">
      <c r="A5588">
        <v>5587</v>
      </c>
      <c r="B5588">
        <v>1</v>
      </c>
      <c r="C5588">
        <v>-158.36918499999999</v>
      </c>
      <c r="D5588">
        <v>-1621.886411</v>
      </c>
      <c r="E5588">
        <v>447.71639900000002</v>
      </c>
      <c r="F5588">
        <v>13407.275496</v>
      </c>
      <c r="G5588">
        <v>-5016.2623229999999</v>
      </c>
      <c r="H5588">
        <v>0.57364800000000005</v>
      </c>
      <c r="I5588">
        <v>1</v>
      </c>
      <c r="J5588">
        <v>1816.444444</v>
      </c>
      <c r="K5588">
        <v>1</v>
      </c>
      <c r="L5588">
        <v>1.8315000000000001E-2</v>
      </c>
      <c r="M5588">
        <v>-0.23665600000000001</v>
      </c>
      <c r="N5588">
        <v>-1.9866000000000002E-2</v>
      </c>
      <c r="O5588">
        <v>3.6866669999999999</v>
      </c>
      <c r="P5588">
        <v>43881755.166890003</v>
      </c>
      <c r="Q5588">
        <v>0.15376300000000001</v>
      </c>
      <c r="R5588">
        <v>1.3843019999999999</v>
      </c>
      <c r="S5588">
        <v>1.255E-3</v>
      </c>
      <c r="T5588">
        <v>4.6860000000000001E-3</v>
      </c>
      <c r="U5588">
        <v>0</v>
      </c>
      <c r="V5588">
        <v>1</v>
      </c>
      <c r="W5588">
        <v>44.529536999999998</v>
      </c>
      <c r="X5588">
        <v>-4.9711999999999999E-2</v>
      </c>
      <c r="Y5588">
        <v>42000000</v>
      </c>
      <c r="Z5588">
        <v>0.830565</v>
      </c>
      <c r="AA5588">
        <f t="shared" si="87"/>
        <v>0.18347200006246567</v>
      </c>
    </row>
    <row r="5589" spans="1:27" x14ac:dyDescent="0.2">
      <c r="A5589">
        <v>5588</v>
      </c>
      <c r="B5589">
        <v>1</v>
      </c>
      <c r="C5589">
        <v>-158.35086999999999</v>
      </c>
      <c r="D5589">
        <v>-1622.123067</v>
      </c>
      <c r="E5589">
        <v>448.04343599999999</v>
      </c>
      <c r="F5589">
        <v>13411.19882</v>
      </c>
      <c r="G5589">
        <v>-5017.8054949999996</v>
      </c>
      <c r="H5589">
        <v>0.43318000000000001</v>
      </c>
      <c r="I5589">
        <v>1</v>
      </c>
      <c r="J5589">
        <v>2170</v>
      </c>
      <c r="K5589">
        <v>34</v>
      </c>
      <c r="L5589">
        <v>1.8315000000000001E-2</v>
      </c>
      <c r="M5589">
        <v>-0.23665600000000001</v>
      </c>
      <c r="N5589">
        <v>-1.9866000000000002E-2</v>
      </c>
      <c r="O5589">
        <v>3.6866669999999999</v>
      </c>
      <c r="P5589">
        <v>43881756.666975997</v>
      </c>
      <c r="Q5589">
        <v>0.15271499999999999</v>
      </c>
      <c r="R5589">
        <v>1.389006</v>
      </c>
      <c r="S5589">
        <v>6.796E-3</v>
      </c>
      <c r="T5589">
        <v>1.5280000000000001E-3</v>
      </c>
      <c r="U5589">
        <v>0</v>
      </c>
      <c r="V5589">
        <v>1</v>
      </c>
      <c r="W5589">
        <v>44.555559000000002</v>
      </c>
      <c r="X5589">
        <v>-4.9784000000000002E-2</v>
      </c>
      <c r="Y5589">
        <v>42000000</v>
      </c>
      <c r="Z5589">
        <v>0.830565</v>
      </c>
      <c r="AA5589">
        <f t="shared" si="87"/>
        <v>0.18355799466371536</v>
      </c>
    </row>
    <row r="5590" spans="1:27" x14ac:dyDescent="0.2">
      <c r="A5590">
        <v>5589</v>
      </c>
      <c r="B5590">
        <v>1</v>
      </c>
      <c r="C5590">
        <v>-158.33255600000001</v>
      </c>
      <c r="D5590">
        <v>-1622.359723</v>
      </c>
      <c r="E5590">
        <v>448.02716900000001</v>
      </c>
      <c r="F5590">
        <v>13415.122143000001</v>
      </c>
      <c r="G5590">
        <v>-5019.5203199999996</v>
      </c>
      <c r="H5590">
        <v>0.42480099999999998</v>
      </c>
      <c r="I5590">
        <v>1</v>
      </c>
      <c r="J5590">
        <v>1970.333333</v>
      </c>
      <c r="K5590">
        <v>1</v>
      </c>
      <c r="L5590">
        <v>1.8315000000000001E-2</v>
      </c>
      <c r="M5590">
        <v>-0.23665600000000001</v>
      </c>
      <c r="N5590">
        <v>2.0470000000000002E-3</v>
      </c>
      <c r="O5590">
        <v>3.6866669999999999</v>
      </c>
      <c r="P5590">
        <v>43881758.166061997</v>
      </c>
      <c r="Q5590">
        <v>0.14677100000000001</v>
      </c>
      <c r="R5590">
        <v>1.399686</v>
      </c>
      <c r="S5590">
        <v>-4.0940000000000004E-3</v>
      </c>
      <c r="T5590">
        <v>2.5920000000000001E-3</v>
      </c>
      <c r="U5590">
        <v>0</v>
      </c>
      <c r="V5590">
        <v>1</v>
      </c>
      <c r="W5590">
        <v>44.581664000000004</v>
      </c>
      <c r="X5590">
        <v>-4.9780999999999999E-2</v>
      </c>
      <c r="Y5590">
        <v>42000000</v>
      </c>
      <c r="Z5590">
        <v>0.830565</v>
      </c>
      <c r="AA5590">
        <f t="shared" si="87"/>
        <v>0.18264399468898773</v>
      </c>
    </row>
    <row r="5591" spans="1:27" x14ac:dyDescent="0.2">
      <c r="A5591">
        <v>5590</v>
      </c>
      <c r="B5591">
        <v>1</v>
      </c>
      <c r="C5591">
        <v>-158.912543</v>
      </c>
      <c r="D5591">
        <v>-1622.5963790000001</v>
      </c>
      <c r="E5591">
        <v>448.60920399999998</v>
      </c>
      <c r="F5591">
        <v>13419.045466</v>
      </c>
      <c r="G5591">
        <v>-5021.5342959999998</v>
      </c>
      <c r="H5591">
        <v>0.654918</v>
      </c>
      <c r="I5591">
        <v>1</v>
      </c>
      <c r="J5591">
        <v>1954.444444</v>
      </c>
      <c r="K5591">
        <v>1</v>
      </c>
      <c r="L5591">
        <v>1.8315000000000001E-2</v>
      </c>
      <c r="M5591">
        <v>-0.23665600000000001</v>
      </c>
      <c r="N5591">
        <v>2.0470000000000002E-3</v>
      </c>
      <c r="O5591">
        <v>3.6866669999999999</v>
      </c>
      <c r="P5591">
        <v>43881759.667148001</v>
      </c>
      <c r="Q5591">
        <v>0.15084700000000001</v>
      </c>
      <c r="R5591">
        <v>1.390085</v>
      </c>
      <c r="S5591">
        <v>2.2859999999999998E-3</v>
      </c>
      <c r="T5591">
        <v>6.2000000000000003E-5</v>
      </c>
      <c r="U5591">
        <v>0</v>
      </c>
      <c r="V5591">
        <v>1</v>
      </c>
      <c r="W5591">
        <v>44.607644000000001</v>
      </c>
      <c r="X5591">
        <v>-4.9910000000000003E-2</v>
      </c>
      <c r="Y5591">
        <v>42000000</v>
      </c>
      <c r="Z5591">
        <v>0</v>
      </c>
      <c r="AA5591">
        <f t="shared" si="87"/>
        <v>0.18372999876737595</v>
      </c>
    </row>
    <row r="5592" spans="1:27" x14ac:dyDescent="0.2">
      <c r="A5592">
        <v>5591</v>
      </c>
      <c r="B5592">
        <v>1</v>
      </c>
      <c r="C5592">
        <v>-158.930127</v>
      </c>
      <c r="D5592">
        <v>-1622.8330350000001</v>
      </c>
      <c r="E5592">
        <v>448.62883399999998</v>
      </c>
      <c r="F5592">
        <v>13422.968789</v>
      </c>
      <c r="G5592">
        <v>-5023.2670690000004</v>
      </c>
      <c r="H5592">
        <v>0.61229999999999996</v>
      </c>
      <c r="I5592">
        <v>1</v>
      </c>
      <c r="J5592">
        <v>2092.1111110000002</v>
      </c>
      <c r="K5592">
        <v>1</v>
      </c>
      <c r="L5592">
        <v>-1.7583000000000001E-2</v>
      </c>
      <c r="M5592">
        <v>-0.23665600000000001</v>
      </c>
      <c r="N5592">
        <v>2.0470000000000002E-3</v>
      </c>
      <c r="O5592">
        <v>3.6866669999999999</v>
      </c>
      <c r="P5592">
        <v>43881761.167232998</v>
      </c>
      <c r="Q5592">
        <v>0.152313</v>
      </c>
      <c r="R5592">
        <v>1.3523240000000001</v>
      </c>
      <c r="S5592">
        <v>2.1570000000000001E-3</v>
      </c>
      <c r="T5592">
        <v>4.8310000000000002E-3</v>
      </c>
      <c r="U5592">
        <v>0</v>
      </c>
      <c r="V5592">
        <v>1</v>
      </c>
      <c r="W5592">
        <v>44.633755999999998</v>
      </c>
      <c r="X5592">
        <v>-4.9914E-2</v>
      </c>
      <c r="Y5592">
        <v>42000000</v>
      </c>
      <c r="Z5592">
        <v>0</v>
      </c>
      <c r="AA5592">
        <f t="shared" si="87"/>
        <v>0.18381499499082565</v>
      </c>
    </row>
    <row r="5593" spans="1:27" x14ac:dyDescent="0.2">
      <c r="A5593">
        <v>5592</v>
      </c>
      <c r="B5593">
        <v>1</v>
      </c>
      <c r="C5593">
        <v>-158.94771</v>
      </c>
      <c r="D5593">
        <v>-1623.0696909999999</v>
      </c>
      <c r="E5593">
        <v>448.53256900000002</v>
      </c>
      <c r="F5593">
        <v>13426.892112</v>
      </c>
      <c r="G5593">
        <v>-5025.0577910000002</v>
      </c>
      <c r="H5593">
        <v>0.65687600000000002</v>
      </c>
      <c r="I5593">
        <v>1</v>
      </c>
      <c r="J5593">
        <v>2114.5555559999998</v>
      </c>
      <c r="K5593">
        <v>1</v>
      </c>
      <c r="L5593">
        <v>-1.7583000000000001E-2</v>
      </c>
      <c r="M5593">
        <v>-0.23665600000000001</v>
      </c>
      <c r="N5593">
        <v>2.0470000000000002E-3</v>
      </c>
      <c r="O5593">
        <v>3.6866669999999999</v>
      </c>
      <c r="P5593">
        <v>43881762.667319</v>
      </c>
      <c r="Q5593">
        <v>0.14657800000000001</v>
      </c>
      <c r="R5593">
        <v>1.349586</v>
      </c>
      <c r="S5593">
        <v>-6.2199999999999998E-3</v>
      </c>
      <c r="T5593">
        <v>-6.0109999999999999E-3</v>
      </c>
      <c r="U5593">
        <v>0</v>
      </c>
      <c r="V5593">
        <v>1</v>
      </c>
      <c r="W5593">
        <v>44.659902000000002</v>
      </c>
      <c r="X5593">
        <v>-4.9893E-2</v>
      </c>
      <c r="Y5593">
        <v>42000000</v>
      </c>
      <c r="Z5593">
        <v>0</v>
      </c>
      <c r="AA5593">
        <f t="shared" si="87"/>
        <v>0.18390099704265594</v>
      </c>
    </row>
    <row r="5594" spans="1:27" x14ac:dyDescent="0.2">
      <c r="A5594">
        <v>5593</v>
      </c>
      <c r="B5594">
        <v>1</v>
      </c>
      <c r="C5594">
        <v>-158.965294</v>
      </c>
      <c r="D5594">
        <v>-1623.306347</v>
      </c>
      <c r="E5594">
        <v>448.54524600000002</v>
      </c>
      <c r="F5594">
        <v>13430.815435</v>
      </c>
      <c r="G5594">
        <v>-5026.7940420000004</v>
      </c>
      <c r="H5594">
        <v>0.64626799999999995</v>
      </c>
      <c r="I5594">
        <v>0.110429</v>
      </c>
      <c r="J5594">
        <v>1884.666667</v>
      </c>
      <c r="K5594">
        <v>36.222222000000002</v>
      </c>
      <c r="L5594">
        <v>-1.7583000000000001E-2</v>
      </c>
      <c r="M5594">
        <v>-0.23665600000000001</v>
      </c>
      <c r="N5594">
        <v>-4.9069999999999999E-3</v>
      </c>
      <c r="O5594">
        <v>3.6866669999999999</v>
      </c>
      <c r="P5594">
        <v>43881764.169404998</v>
      </c>
      <c r="Q5594">
        <v>0.15453600000000001</v>
      </c>
      <c r="R5594">
        <v>1.363102</v>
      </c>
      <c r="S5594">
        <v>4.1380000000000002E-3</v>
      </c>
      <c r="T5594">
        <v>-4.4640000000000001E-3</v>
      </c>
      <c r="U5594">
        <v>0</v>
      </c>
      <c r="V5594">
        <v>1</v>
      </c>
      <c r="W5594">
        <v>44.686031</v>
      </c>
      <c r="X5594">
        <v>-4.9896000000000003E-2</v>
      </c>
      <c r="Y5594">
        <v>42000000</v>
      </c>
      <c r="Z5594">
        <v>0</v>
      </c>
      <c r="AA5594">
        <f t="shared" si="87"/>
        <v>0.18598699569702148</v>
      </c>
    </row>
    <row r="5595" spans="1:27" x14ac:dyDescent="0.2">
      <c r="A5595">
        <v>5594</v>
      </c>
      <c r="B5595">
        <v>1</v>
      </c>
      <c r="C5595">
        <v>-158.78233599999999</v>
      </c>
      <c r="D5595">
        <v>-1625.8558860000001</v>
      </c>
      <c r="E5595">
        <v>448.35738199999997</v>
      </c>
      <c r="F5595">
        <v>13437.051642</v>
      </c>
      <c r="G5595">
        <v>-5027.27358</v>
      </c>
      <c r="H5595">
        <v>0.569137</v>
      </c>
      <c r="I5595">
        <v>1</v>
      </c>
      <c r="J5595">
        <v>1676.2222220000001</v>
      </c>
      <c r="K5595">
        <v>1</v>
      </c>
      <c r="L5595">
        <v>-1.7583000000000001E-2</v>
      </c>
      <c r="M5595">
        <v>-0.23665600000000001</v>
      </c>
      <c r="N5595">
        <v>-4.9069999999999999E-3</v>
      </c>
      <c r="O5595">
        <v>3.6866669999999999</v>
      </c>
      <c r="P5595">
        <v>43881765.667490996</v>
      </c>
      <c r="Q5595">
        <v>0.149622</v>
      </c>
      <c r="R5595">
        <v>1.3676280000000001</v>
      </c>
      <c r="S5595">
        <v>9.5000000000000005E-5</v>
      </c>
      <c r="T5595">
        <v>4.267E-3</v>
      </c>
      <c r="U5595">
        <v>0</v>
      </c>
      <c r="V5595">
        <v>1</v>
      </c>
      <c r="W5595">
        <v>44.727626000000001</v>
      </c>
      <c r="X5595">
        <v>-4.9854000000000002E-2</v>
      </c>
      <c r="Y5595">
        <v>42000000</v>
      </c>
      <c r="Z5595">
        <v>0.79425900000000005</v>
      </c>
      <c r="AA5595">
        <f t="shared" si="87"/>
        <v>0.18407299369573593</v>
      </c>
    </row>
    <row r="5596" spans="1:27" x14ac:dyDescent="0.2">
      <c r="A5596">
        <v>5595</v>
      </c>
      <c r="B5596">
        <v>1</v>
      </c>
      <c r="C5596">
        <v>-158.78788700000001</v>
      </c>
      <c r="D5596">
        <v>-1626.231315</v>
      </c>
      <c r="E5596">
        <v>448.358026</v>
      </c>
      <c r="F5596">
        <v>13441.113738</v>
      </c>
      <c r="G5596">
        <v>-5028.9344279999996</v>
      </c>
      <c r="H5596">
        <v>0.61248100000000005</v>
      </c>
      <c r="I5596">
        <v>1</v>
      </c>
      <c r="J5596">
        <v>1987</v>
      </c>
      <c r="K5596">
        <v>54</v>
      </c>
      <c r="L5596">
        <v>-5.5510000000000004E-3</v>
      </c>
      <c r="M5596">
        <v>-0.37542900000000001</v>
      </c>
      <c r="N5596">
        <v>-4.9069999999999999E-3</v>
      </c>
      <c r="O5596">
        <v>3.6866669999999999</v>
      </c>
      <c r="P5596">
        <v>43881767.166575998</v>
      </c>
      <c r="Q5596">
        <v>0.15410099999999999</v>
      </c>
      <c r="R5596">
        <v>1.327483</v>
      </c>
      <c r="S5596">
        <v>-3.2079999999999999E-3</v>
      </c>
      <c r="T5596">
        <v>2.4789999999999999E-3</v>
      </c>
      <c r="U5596">
        <v>0</v>
      </c>
      <c r="V5596">
        <v>1</v>
      </c>
      <c r="W5596">
        <v>44.754702999999999</v>
      </c>
      <c r="X5596">
        <v>-4.9854000000000002E-2</v>
      </c>
      <c r="Y5596">
        <v>42000000</v>
      </c>
      <c r="Z5596">
        <v>0.79425900000000005</v>
      </c>
      <c r="AA5596">
        <f t="shared" si="87"/>
        <v>0.18315799534320831</v>
      </c>
    </row>
    <row r="5597" spans="1:27" x14ac:dyDescent="0.2">
      <c r="A5597">
        <v>5596</v>
      </c>
      <c r="B5597">
        <v>1</v>
      </c>
      <c r="C5597">
        <v>-158.79343800000001</v>
      </c>
      <c r="D5597">
        <v>-1626.6067439999999</v>
      </c>
      <c r="E5597">
        <v>448.45539000000002</v>
      </c>
      <c r="F5597">
        <v>13445.175834</v>
      </c>
      <c r="G5597">
        <v>-5030.5469160000002</v>
      </c>
      <c r="H5597">
        <v>0.57528100000000004</v>
      </c>
      <c r="I5597">
        <v>1</v>
      </c>
      <c r="J5597">
        <v>2616.1111110000002</v>
      </c>
      <c r="K5597">
        <v>1</v>
      </c>
      <c r="L5597">
        <v>-5.5510000000000004E-3</v>
      </c>
      <c r="M5597">
        <v>-0.37542900000000001</v>
      </c>
      <c r="N5597">
        <v>-4.9069999999999999E-3</v>
      </c>
      <c r="O5597">
        <v>3.6866669999999999</v>
      </c>
      <c r="P5597">
        <v>43881768.666662</v>
      </c>
      <c r="Q5597">
        <v>0.15337600000000001</v>
      </c>
      <c r="R5597">
        <v>1.3314790000000001</v>
      </c>
      <c r="S5597">
        <v>2.382E-3</v>
      </c>
      <c r="T5597">
        <v>-5.3399999999999997E-4</v>
      </c>
      <c r="U5597">
        <v>0</v>
      </c>
      <c r="V5597">
        <v>1</v>
      </c>
      <c r="W5597">
        <v>44.781767000000002</v>
      </c>
      <c r="X5597">
        <v>-4.9875999999999997E-2</v>
      </c>
      <c r="Y5597">
        <v>42000000</v>
      </c>
      <c r="Z5597">
        <v>0.79425900000000005</v>
      </c>
      <c r="AA5597">
        <f t="shared" si="87"/>
        <v>0.1832439973950386</v>
      </c>
    </row>
    <row r="5598" spans="1:27" x14ac:dyDescent="0.2">
      <c r="A5598">
        <v>5597</v>
      </c>
      <c r="B5598">
        <v>1</v>
      </c>
      <c r="C5598">
        <v>-158.79898900000001</v>
      </c>
      <c r="D5598">
        <v>-1626.9821730000001</v>
      </c>
      <c r="E5598">
        <v>448.461837</v>
      </c>
      <c r="F5598">
        <v>13449.237929999999</v>
      </c>
      <c r="G5598">
        <v>-5032.2048619999996</v>
      </c>
      <c r="H5598">
        <v>0.549234</v>
      </c>
      <c r="I5598">
        <v>0.49541299999999999</v>
      </c>
      <c r="J5598">
        <v>1964.555556</v>
      </c>
      <c r="K5598">
        <v>72.666667000000004</v>
      </c>
      <c r="L5598">
        <v>-5.5510000000000004E-3</v>
      </c>
      <c r="M5598">
        <v>-0.37542900000000001</v>
      </c>
      <c r="N5598">
        <v>8.9700000000000001E-4</v>
      </c>
      <c r="O5598">
        <v>3.6866669999999999</v>
      </c>
      <c r="P5598">
        <v>43881770.166748002</v>
      </c>
      <c r="Q5598">
        <v>0.15132999999999999</v>
      </c>
      <c r="R5598">
        <v>1.3361339999999999</v>
      </c>
      <c r="S5598">
        <v>1.013E-3</v>
      </c>
      <c r="T5598">
        <v>-1.387E-3</v>
      </c>
      <c r="U5598">
        <v>0</v>
      </c>
      <c r="V5598">
        <v>1</v>
      </c>
      <c r="W5598">
        <v>44.808858999999998</v>
      </c>
      <c r="X5598">
        <v>-4.9876999999999998E-2</v>
      </c>
      <c r="Y5598">
        <v>42000000</v>
      </c>
      <c r="Z5598">
        <v>0.79425900000000005</v>
      </c>
      <c r="AA5598">
        <f t="shared" si="87"/>
        <v>0.1833299994468689</v>
      </c>
    </row>
    <row r="5599" spans="1:27" x14ac:dyDescent="0.2">
      <c r="A5599">
        <v>5598</v>
      </c>
      <c r="B5599">
        <v>1</v>
      </c>
      <c r="C5599">
        <v>-159.06853799999999</v>
      </c>
      <c r="D5599">
        <v>-1628.6695279999999</v>
      </c>
      <c r="E5599">
        <v>448.732283</v>
      </c>
      <c r="F5599">
        <v>13454.611953</v>
      </c>
      <c r="G5599">
        <v>-5033.3388439999999</v>
      </c>
      <c r="H5599">
        <v>0.65077099999999999</v>
      </c>
      <c r="I5599">
        <v>1</v>
      </c>
      <c r="J5599">
        <v>2211.2222219999999</v>
      </c>
      <c r="K5599">
        <v>1</v>
      </c>
      <c r="L5599">
        <v>-5.5510000000000004E-3</v>
      </c>
      <c r="M5599">
        <v>-0.37542900000000001</v>
      </c>
      <c r="N5599">
        <v>8.9700000000000001E-4</v>
      </c>
      <c r="O5599">
        <v>3.6866669999999999</v>
      </c>
      <c r="P5599">
        <v>43881771.666833997</v>
      </c>
      <c r="Q5599">
        <v>0.15329499999999999</v>
      </c>
      <c r="R5599">
        <v>1.3370690000000001</v>
      </c>
      <c r="S5599">
        <v>1.4255E-2</v>
      </c>
      <c r="T5599">
        <v>-1.3550000000000001E-3</v>
      </c>
      <c r="U5599">
        <v>0</v>
      </c>
      <c r="V5599">
        <v>1</v>
      </c>
      <c r="W5599">
        <v>44.844655000000003</v>
      </c>
      <c r="X5599">
        <v>-4.9937000000000002E-2</v>
      </c>
      <c r="Y5599">
        <v>42000000</v>
      </c>
      <c r="Z5599">
        <v>0.45052399999999998</v>
      </c>
      <c r="AA5599">
        <f t="shared" si="87"/>
        <v>0.18341599404811859</v>
      </c>
    </row>
    <row r="5600" spans="1:27" x14ac:dyDescent="0.2">
      <c r="A5600">
        <v>5599</v>
      </c>
      <c r="B5600">
        <v>1</v>
      </c>
      <c r="C5600">
        <v>-159.08992799999999</v>
      </c>
      <c r="D5600">
        <v>-1629.1236730000001</v>
      </c>
      <c r="E5600">
        <v>448.75457</v>
      </c>
      <c r="F5600">
        <v>13458.752764000001</v>
      </c>
      <c r="G5600">
        <v>-5034.9653520000002</v>
      </c>
      <c r="H5600">
        <v>0.35885400000000001</v>
      </c>
      <c r="I5600">
        <v>1</v>
      </c>
      <c r="J5600">
        <v>2374.2222219999999</v>
      </c>
      <c r="K5600">
        <v>1</v>
      </c>
      <c r="L5600">
        <v>-2.1391E-2</v>
      </c>
      <c r="M5600">
        <v>-0.45414500000000002</v>
      </c>
      <c r="N5600">
        <v>8.9700000000000001E-4</v>
      </c>
      <c r="O5600">
        <v>3.6866669999999999</v>
      </c>
      <c r="P5600">
        <v>43881773.166919999</v>
      </c>
      <c r="Q5600">
        <v>0.14960599999999999</v>
      </c>
      <c r="R5600">
        <v>1.329674</v>
      </c>
      <c r="S5600">
        <v>-1.0231000000000001E-2</v>
      </c>
      <c r="T5600">
        <v>-5.3020000000000003E-3</v>
      </c>
      <c r="U5600">
        <v>0</v>
      </c>
      <c r="V5600">
        <v>1</v>
      </c>
      <c r="W5600">
        <v>44.872287999999998</v>
      </c>
      <c r="X5600">
        <v>-4.9942E-2</v>
      </c>
      <c r="Y5600">
        <v>42000000</v>
      </c>
      <c r="Z5600">
        <v>0.45052399999999998</v>
      </c>
      <c r="AA5600">
        <f t="shared" si="87"/>
        <v>0.18350199609994888</v>
      </c>
    </row>
    <row r="5601" spans="1:27" x14ac:dyDescent="0.2">
      <c r="A5601">
        <v>5600</v>
      </c>
      <c r="B5601">
        <v>1</v>
      </c>
      <c r="C5601">
        <v>-159.11131900000001</v>
      </c>
      <c r="D5601">
        <v>-1629.5778170000001</v>
      </c>
      <c r="E5601">
        <v>448.15212000000002</v>
      </c>
      <c r="F5601">
        <v>13462.893576</v>
      </c>
      <c r="G5601">
        <v>-5036.9042300000001</v>
      </c>
      <c r="H5601">
        <v>0.59913799999999995</v>
      </c>
      <c r="I5601">
        <v>1</v>
      </c>
      <c r="J5601">
        <v>2475.2222219999999</v>
      </c>
      <c r="K5601">
        <v>1</v>
      </c>
      <c r="L5601">
        <v>-2.1391E-2</v>
      </c>
      <c r="M5601">
        <v>-0.45414500000000002</v>
      </c>
      <c r="N5601">
        <v>8.9700000000000001E-4</v>
      </c>
      <c r="O5601">
        <v>3.6866669999999999</v>
      </c>
      <c r="P5601">
        <v>43881774.668004997</v>
      </c>
      <c r="Q5601">
        <v>0.15779000000000001</v>
      </c>
      <c r="R5601">
        <v>1.323617</v>
      </c>
      <c r="S5601">
        <v>4.8630000000000001E-3</v>
      </c>
      <c r="T5601">
        <v>5.1529999999999996E-3</v>
      </c>
      <c r="U5601">
        <v>0</v>
      </c>
      <c r="V5601">
        <v>1</v>
      </c>
      <c r="W5601">
        <v>44.900067999999997</v>
      </c>
      <c r="X5601">
        <v>-4.9807999999999998E-2</v>
      </c>
      <c r="Y5601">
        <v>42000000</v>
      </c>
      <c r="Z5601">
        <v>0.45052399999999998</v>
      </c>
      <c r="AA5601">
        <f t="shared" si="87"/>
        <v>0.18458699434995651</v>
      </c>
    </row>
    <row r="5602" spans="1:27" x14ac:dyDescent="0.2">
      <c r="A5602">
        <v>5601</v>
      </c>
      <c r="B5602">
        <v>1</v>
      </c>
      <c r="C5602">
        <v>-159.13271</v>
      </c>
      <c r="D5602">
        <v>-1630.031962</v>
      </c>
      <c r="E5602">
        <v>448.13692300000002</v>
      </c>
      <c r="F5602">
        <v>13467.034388</v>
      </c>
      <c r="G5602">
        <v>-5038.5494799999997</v>
      </c>
      <c r="H5602">
        <v>0.422593</v>
      </c>
      <c r="I5602">
        <v>1</v>
      </c>
      <c r="J5602">
        <v>1720.333333</v>
      </c>
      <c r="K5602">
        <v>1</v>
      </c>
      <c r="L5602">
        <v>-2.1391E-2</v>
      </c>
      <c r="M5602">
        <v>-0.45414500000000002</v>
      </c>
      <c r="N5602">
        <v>-3.6588000000000002E-2</v>
      </c>
      <c r="O5602">
        <v>3.6866669999999999</v>
      </c>
      <c r="P5602">
        <v>43881776.167090997</v>
      </c>
      <c r="Q5602">
        <v>0.14553099999999999</v>
      </c>
      <c r="R5602">
        <v>1.3871849999999999</v>
      </c>
      <c r="S5602">
        <v>2.7369999999999998E-3</v>
      </c>
      <c r="T5602">
        <v>-3.4659999999999999E-3</v>
      </c>
      <c r="U5602">
        <v>0</v>
      </c>
      <c r="V5602">
        <v>1</v>
      </c>
      <c r="W5602">
        <v>44.927726999999997</v>
      </c>
      <c r="X5602">
        <v>-4.9805000000000002E-2</v>
      </c>
      <c r="Y5602">
        <v>42000000</v>
      </c>
      <c r="Z5602">
        <v>0.45052399999999998</v>
      </c>
      <c r="AA5602">
        <f t="shared" si="87"/>
        <v>0.18367299437522888</v>
      </c>
    </row>
    <row r="5603" spans="1:27" x14ac:dyDescent="0.2">
      <c r="A5603">
        <v>5602</v>
      </c>
      <c r="B5603">
        <v>1</v>
      </c>
      <c r="C5603">
        <v>-159.574093</v>
      </c>
      <c r="D5603">
        <v>-1628.1665330000001</v>
      </c>
      <c r="E5603">
        <v>448.541719</v>
      </c>
      <c r="F5603">
        <v>13468.855625</v>
      </c>
      <c r="G5603">
        <v>-5041.5645139999997</v>
      </c>
      <c r="H5603">
        <v>0.58412799999999998</v>
      </c>
      <c r="I5603">
        <v>0.10785599999999999</v>
      </c>
      <c r="J5603">
        <v>1806.1111109999999</v>
      </c>
      <c r="K5603">
        <v>83.444444000000004</v>
      </c>
      <c r="L5603">
        <v>-2.1391E-2</v>
      </c>
      <c r="M5603">
        <v>-0.45414500000000002</v>
      </c>
      <c r="N5603">
        <v>-3.6588000000000002E-2</v>
      </c>
      <c r="O5603">
        <v>3.6866669999999999</v>
      </c>
      <c r="P5603">
        <v>43881777.667176999</v>
      </c>
      <c r="Q5603">
        <v>0.15187800000000001</v>
      </c>
      <c r="R5603">
        <v>1.3548210000000001</v>
      </c>
      <c r="S5603">
        <v>-1.549E-3</v>
      </c>
      <c r="T5603">
        <v>-2.5630000000000002E-3</v>
      </c>
      <c r="U5603">
        <v>0</v>
      </c>
      <c r="V5603">
        <v>1</v>
      </c>
      <c r="W5603">
        <v>44.939802999999998</v>
      </c>
      <c r="X5603">
        <v>-4.9895000000000002E-2</v>
      </c>
      <c r="Y5603">
        <v>42000000</v>
      </c>
      <c r="Z5603">
        <v>-0.79655699999999996</v>
      </c>
      <c r="AA5603">
        <f t="shared" si="87"/>
        <v>0.18375899642705917</v>
      </c>
    </row>
    <row r="5604" spans="1:27" x14ac:dyDescent="0.2">
      <c r="A5604">
        <v>5603</v>
      </c>
      <c r="B5604">
        <v>1</v>
      </c>
      <c r="C5604">
        <v>-159.62068300000001</v>
      </c>
      <c r="D5604">
        <v>-1628.481503</v>
      </c>
      <c r="E5604">
        <v>448.55172099999999</v>
      </c>
      <c r="F5604">
        <v>13472.857263</v>
      </c>
      <c r="G5604">
        <v>-5043.2919510000002</v>
      </c>
      <c r="H5604">
        <v>0.56730199999999997</v>
      </c>
      <c r="I5604">
        <v>1</v>
      </c>
      <c r="J5604">
        <v>1900.2222220000001</v>
      </c>
      <c r="K5604">
        <v>1</v>
      </c>
      <c r="L5604">
        <v>-4.6589999999999999E-2</v>
      </c>
      <c r="M5604">
        <v>-0.31497000000000003</v>
      </c>
      <c r="N5604">
        <v>-3.6588000000000002E-2</v>
      </c>
      <c r="O5604">
        <v>3.6866669999999999</v>
      </c>
      <c r="P5604">
        <v>43881779.167263001</v>
      </c>
      <c r="Q5604">
        <v>0.153666</v>
      </c>
      <c r="R5604">
        <v>1.339855</v>
      </c>
      <c r="S5604">
        <v>4.0099999999999999E-4</v>
      </c>
      <c r="T5604">
        <v>2.0600000000000002E-3</v>
      </c>
      <c r="U5604">
        <v>0</v>
      </c>
      <c r="V5604">
        <v>1</v>
      </c>
      <c r="W5604">
        <v>44.966538</v>
      </c>
      <c r="X5604">
        <v>-4.9896999999999997E-2</v>
      </c>
      <c r="Y5604">
        <v>42000000</v>
      </c>
      <c r="Z5604">
        <v>-0.79655699999999996</v>
      </c>
      <c r="AA5604">
        <f t="shared" si="87"/>
        <v>0.18384499847888947</v>
      </c>
    </row>
    <row r="5605" spans="1:27" x14ac:dyDescent="0.2">
      <c r="A5605">
        <v>5604</v>
      </c>
      <c r="B5605">
        <v>1</v>
      </c>
      <c r="C5605">
        <v>-159.66727399999999</v>
      </c>
      <c r="D5605">
        <v>-1628.7964730000001</v>
      </c>
      <c r="E5605">
        <v>449.16800000000001</v>
      </c>
      <c r="F5605">
        <v>13476.858899999999</v>
      </c>
      <c r="G5605">
        <v>-5044.7162509999998</v>
      </c>
      <c r="H5605">
        <v>0.334119</v>
      </c>
      <c r="I5605">
        <v>1</v>
      </c>
      <c r="J5605">
        <v>2262.666667</v>
      </c>
      <c r="K5605">
        <v>1</v>
      </c>
      <c r="L5605">
        <v>-4.6589999999999999E-2</v>
      </c>
      <c r="M5605">
        <v>-0.31497000000000003</v>
      </c>
      <c r="N5605">
        <v>-3.6588000000000002E-2</v>
      </c>
      <c r="O5605">
        <v>3.6866669999999999</v>
      </c>
      <c r="P5605">
        <v>43881780.667349003</v>
      </c>
      <c r="Q5605">
        <v>0.15260299999999999</v>
      </c>
      <c r="R5605">
        <v>1.3299319999999999</v>
      </c>
      <c r="S5605">
        <v>2.1410000000000001E-3</v>
      </c>
      <c r="T5605">
        <v>-1.8E-5</v>
      </c>
      <c r="U5605">
        <v>0</v>
      </c>
      <c r="V5605">
        <v>1</v>
      </c>
      <c r="W5605">
        <v>44.993146000000003</v>
      </c>
      <c r="X5605">
        <v>-5.0034000000000002E-2</v>
      </c>
      <c r="Y5605">
        <v>42000000</v>
      </c>
      <c r="Z5605">
        <v>-0.79655699999999996</v>
      </c>
      <c r="AA5605">
        <f t="shared" si="87"/>
        <v>0.18393100053071976</v>
      </c>
    </row>
    <row r="5606" spans="1:27" x14ac:dyDescent="0.2">
      <c r="A5606">
        <v>5605</v>
      </c>
      <c r="B5606">
        <v>1</v>
      </c>
      <c r="C5606">
        <v>-159.713864</v>
      </c>
      <c r="D5606">
        <v>-1629.111443</v>
      </c>
      <c r="E5606">
        <v>449.21437900000001</v>
      </c>
      <c r="F5606">
        <v>13480.860537</v>
      </c>
      <c r="G5606">
        <v>-5046.4255000000003</v>
      </c>
      <c r="H5606">
        <v>0.63888199999999995</v>
      </c>
      <c r="I5606">
        <v>0.31034499999999998</v>
      </c>
      <c r="J5606">
        <v>1796.8888890000001</v>
      </c>
      <c r="K5606">
        <v>3.2222219999999999</v>
      </c>
      <c r="L5606">
        <v>-4.6589999999999999E-2</v>
      </c>
      <c r="M5606">
        <v>-0.31497000000000003</v>
      </c>
      <c r="N5606">
        <v>-2.1100000000000001E-4</v>
      </c>
      <c r="O5606">
        <v>3.6866669999999999</v>
      </c>
      <c r="P5606">
        <v>43881782.167434998</v>
      </c>
      <c r="Q5606">
        <v>0.15384300000000001</v>
      </c>
      <c r="R5606">
        <v>1.3282890000000001</v>
      </c>
      <c r="S5606">
        <v>5.3949999999999996E-3</v>
      </c>
      <c r="T5606">
        <v>-3.7550000000000001E-3</v>
      </c>
      <c r="U5606">
        <v>0</v>
      </c>
      <c r="V5606">
        <v>1</v>
      </c>
      <c r="W5606">
        <v>45.019888000000002</v>
      </c>
      <c r="X5606">
        <v>-5.0044999999999999E-2</v>
      </c>
      <c r="Y5606">
        <v>42000000</v>
      </c>
      <c r="Z5606">
        <v>-0.79655699999999996</v>
      </c>
      <c r="AA5606">
        <f t="shared" si="87"/>
        <v>0.18401699513196945</v>
      </c>
    </row>
    <row r="5607" spans="1:27" x14ac:dyDescent="0.2">
      <c r="A5607">
        <v>5606</v>
      </c>
      <c r="B5607">
        <v>1</v>
      </c>
      <c r="C5607">
        <v>-159.32307599999999</v>
      </c>
      <c r="D5607">
        <v>-1631.2195160000001</v>
      </c>
      <c r="E5607">
        <v>448.82337999999999</v>
      </c>
      <c r="F5607">
        <v>13486.655278</v>
      </c>
      <c r="G5607">
        <v>-5047.0195080000003</v>
      </c>
      <c r="H5607">
        <v>0.47066000000000002</v>
      </c>
      <c r="I5607">
        <v>1</v>
      </c>
      <c r="J5607">
        <v>1740.1111109999999</v>
      </c>
      <c r="K5607">
        <v>1</v>
      </c>
      <c r="L5607">
        <v>-4.6589999999999999E-2</v>
      </c>
      <c r="M5607">
        <v>-0.31497000000000003</v>
      </c>
      <c r="N5607">
        <v>-2.1100000000000001E-4</v>
      </c>
      <c r="O5607">
        <v>3.6866669999999999</v>
      </c>
      <c r="P5607">
        <v>43881783.667521</v>
      </c>
      <c r="Q5607">
        <v>0.15213499999999999</v>
      </c>
      <c r="R5607">
        <v>1.351245</v>
      </c>
      <c r="S5607">
        <v>-5.9800000000000001E-4</v>
      </c>
      <c r="T5607">
        <v>4.4600000000000004E-3</v>
      </c>
      <c r="U5607">
        <v>0</v>
      </c>
      <c r="V5607">
        <v>1</v>
      </c>
      <c r="W5607">
        <v>45.058729999999997</v>
      </c>
      <c r="X5607">
        <v>-4.9958000000000002E-2</v>
      </c>
      <c r="Y5607">
        <v>42000000</v>
      </c>
      <c r="Z5607">
        <v>0.61576399999999998</v>
      </c>
      <c r="AA5607">
        <f t="shared" si="87"/>
        <v>0.18410299718379974</v>
      </c>
    </row>
    <row r="5608" spans="1:27" x14ac:dyDescent="0.2">
      <c r="A5608">
        <v>5607</v>
      </c>
      <c r="B5608">
        <v>1</v>
      </c>
      <c r="C5608">
        <v>-159.343424</v>
      </c>
      <c r="D5608">
        <v>-1631.642073</v>
      </c>
      <c r="E5608">
        <v>448.84351700000002</v>
      </c>
      <c r="F5608">
        <v>13490.764501</v>
      </c>
      <c r="G5608">
        <v>-5048.6618429999999</v>
      </c>
      <c r="H5608">
        <v>0.47722999999999999</v>
      </c>
      <c r="I5608">
        <v>7.5630000000000003E-2</v>
      </c>
      <c r="J5608">
        <v>1781.1111109999999</v>
      </c>
      <c r="K5608">
        <v>13.222222</v>
      </c>
      <c r="L5608">
        <v>-2.0348000000000002E-2</v>
      </c>
      <c r="M5608">
        <v>-0.42255599999999999</v>
      </c>
      <c r="N5608">
        <v>-2.1100000000000001E-4</v>
      </c>
      <c r="O5608">
        <v>3.6866669999999999</v>
      </c>
      <c r="P5608">
        <v>43881785.167606004</v>
      </c>
      <c r="Q5608">
        <v>0.15298900000000001</v>
      </c>
      <c r="R5608">
        <v>1.3396300000000001</v>
      </c>
      <c r="S5608">
        <v>-7.5900000000000002E-4</v>
      </c>
      <c r="T5608">
        <v>-3.9810000000000002E-3</v>
      </c>
      <c r="U5608">
        <v>0</v>
      </c>
      <c r="V5608">
        <v>1</v>
      </c>
      <c r="W5608">
        <v>45.086218000000002</v>
      </c>
      <c r="X5608">
        <v>-4.9961999999999999E-2</v>
      </c>
      <c r="Y5608">
        <v>42000000</v>
      </c>
      <c r="Z5608">
        <v>0.61576399999999998</v>
      </c>
      <c r="AA5608">
        <f t="shared" si="87"/>
        <v>0.18418800085783005</v>
      </c>
    </row>
    <row r="5609" spans="1:27" x14ac:dyDescent="0.2">
      <c r="A5609">
        <v>5608</v>
      </c>
      <c r="B5609">
        <v>1</v>
      </c>
      <c r="C5609">
        <v>-159.36377100000001</v>
      </c>
      <c r="D5609">
        <v>-1632.064629</v>
      </c>
      <c r="E5609">
        <v>448.584971</v>
      </c>
      <c r="F5609">
        <v>13492.470364000001</v>
      </c>
      <c r="G5609">
        <v>-5049.2418379999999</v>
      </c>
      <c r="H5609">
        <v>0.58441600000000005</v>
      </c>
      <c r="I5609">
        <v>1</v>
      </c>
      <c r="J5609">
        <v>1668.333333</v>
      </c>
      <c r="K5609">
        <v>1</v>
      </c>
      <c r="L5609">
        <v>-2.0348000000000002E-2</v>
      </c>
      <c r="M5609">
        <v>-0.42255599999999999</v>
      </c>
      <c r="N5609">
        <v>-2.1100000000000001E-4</v>
      </c>
      <c r="O5609">
        <v>3.6866669999999999</v>
      </c>
      <c r="P5609">
        <v>43881786.667691998</v>
      </c>
      <c r="Q5609">
        <v>0.15624299999999999</v>
      </c>
      <c r="R5609">
        <v>1.3344590000000001</v>
      </c>
      <c r="S5609">
        <v>-5.3179999999999998E-3</v>
      </c>
      <c r="T5609">
        <v>1.27E-4</v>
      </c>
      <c r="U5609">
        <v>0</v>
      </c>
      <c r="V5609">
        <v>1</v>
      </c>
      <c r="W5609">
        <v>45.097690999999998</v>
      </c>
      <c r="X5609">
        <v>-4.9904999999999998E-2</v>
      </c>
      <c r="Y5609">
        <v>42000000</v>
      </c>
      <c r="Z5609">
        <v>0.61576399999999998</v>
      </c>
      <c r="AA5609">
        <f t="shared" si="87"/>
        <v>0.18427399545907974</v>
      </c>
    </row>
    <row r="5610" spans="1:27" x14ac:dyDescent="0.2">
      <c r="A5610">
        <v>5609</v>
      </c>
      <c r="B5610">
        <v>1</v>
      </c>
      <c r="C5610">
        <v>-159.384119</v>
      </c>
      <c r="D5610">
        <v>-1632.487185</v>
      </c>
      <c r="E5610">
        <v>448.58838700000001</v>
      </c>
      <c r="F5610">
        <v>13496.435385000001</v>
      </c>
      <c r="G5610">
        <v>-5050.8204329999999</v>
      </c>
      <c r="H5610">
        <v>0.54833500000000002</v>
      </c>
      <c r="I5610">
        <v>1</v>
      </c>
      <c r="J5610">
        <v>2051.666667</v>
      </c>
      <c r="K5610">
        <v>1</v>
      </c>
      <c r="L5610">
        <v>-2.0348000000000002E-2</v>
      </c>
      <c r="M5610">
        <v>-0.42255599999999999</v>
      </c>
      <c r="N5610">
        <v>-1.6931999999999999E-2</v>
      </c>
      <c r="O5610">
        <v>3.542465</v>
      </c>
      <c r="P5610">
        <v>43881788.167778</v>
      </c>
      <c r="Q5610">
        <v>0.14749599999999999</v>
      </c>
      <c r="R5610">
        <v>1.349731</v>
      </c>
      <c r="S5610">
        <v>-1.47E-4</v>
      </c>
      <c r="T5610">
        <v>2.5430000000000001E-3</v>
      </c>
      <c r="U5610">
        <v>0</v>
      </c>
      <c r="V5610">
        <v>1</v>
      </c>
      <c r="W5610">
        <v>45.124229</v>
      </c>
      <c r="X5610">
        <v>-4.9904999999999998E-2</v>
      </c>
      <c r="Y5610">
        <v>42000000</v>
      </c>
      <c r="Z5610">
        <v>0.61576399999999998</v>
      </c>
      <c r="AA5610">
        <f t="shared" si="87"/>
        <v>0.18435999751091003</v>
      </c>
    </row>
    <row r="5611" spans="1:27" x14ac:dyDescent="0.2">
      <c r="A5611">
        <v>5610</v>
      </c>
      <c r="B5611">
        <v>1</v>
      </c>
      <c r="C5611">
        <v>-159.32427300000001</v>
      </c>
      <c r="D5611">
        <v>-1632.6497420000001</v>
      </c>
      <c r="E5611">
        <v>448.51160900000002</v>
      </c>
      <c r="F5611">
        <v>13500.140407000001</v>
      </c>
      <c r="G5611">
        <v>-5052.4889300000004</v>
      </c>
      <c r="H5611">
        <v>0.51749100000000003</v>
      </c>
      <c r="I5611">
        <v>0.9</v>
      </c>
      <c r="J5611">
        <v>1658</v>
      </c>
      <c r="K5611">
        <v>44.444443999999997</v>
      </c>
      <c r="L5611">
        <v>-2.0348000000000002E-2</v>
      </c>
      <c r="M5611">
        <v>-0.42255599999999999</v>
      </c>
      <c r="N5611">
        <v>-1.6931999999999999E-2</v>
      </c>
      <c r="O5611">
        <v>3.542465</v>
      </c>
      <c r="P5611">
        <v>43881789.667862996</v>
      </c>
      <c r="Q5611">
        <v>0.15075</v>
      </c>
      <c r="R5611">
        <v>1.357302</v>
      </c>
      <c r="S5611">
        <v>1.4959999999999999E-3</v>
      </c>
      <c r="T5611">
        <v>-6.5420000000000001E-3</v>
      </c>
      <c r="U5611">
        <v>0</v>
      </c>
      <c r="V5611">
        <v>1</v>
      </c>
      <c r="W5611">
        <v>45.149051999999998</v>
      </c>
      <c r="X5611">
        <v>-4.9888000000000002E-2</v>
      </c>
      <c r="Y5611">
        <v>42000000</v>
      </c>
      <c r="Z5611">
        <v>-8.9286000000000004E-2</v>
      </c>
      <c r="AA5611">
        <f t="shared" si="87"/>
        <v>0.18444499373435974</v>
      </c>
    </row>
    <row r="5612" spans="1:27" x14ac:dyDescent="0.2">
      <c r="A5612">
        <v>5611</v>
      </c>
      <c r="B5612">
        <v>1</v>
      </c>
      <c r="C5612">
        <v>-159.339809</v>
      </c>
      <c r="D5612">
        <v>-1633.0566980000001</v>
      </c>
      <c r="E5612">
        <v>448.51021300000002</v>
      </c>
      <c r="F5612">
        <v>13504.089829</v>
      </c>
      <c r="G5612">
        <v>-5054.0729190000002</v>
      </c>
      <c r="H5612">
        <v>0.492093</v>
      </c>
      <c r="I5612">
        <v>1</v>
      </c>
      <c r="J5612">
        <v>2487.333333</v>
      </c>
      <c r="K5612">
        <v>4</v>
      </c>
      <c r="L5612">
        <v>-1.5535999999999999E-2</v>
      </c>
      <c r="M5612">
        <v>-0.40695599999999998</v>
      </c>
      <c r="N5612">
        <v>-1.6931999999999999E-2</v>
      </c>
      <c r="O5612">
        <v>3.542465</v>
      </c>
      <c r="P5612">
        <v>43881791.167948999</v>
      </c>
      <c r="Q5612">
        <v>0.148253</v>
      </c>
      <c r="R5612">
        <v>1.371092</v>
      </c>
      <c r="S5612">
        <v>1.3669999999999999E-3</v>
      </c>
      <c r="T5612">
        <v>5.7799999999999995E-4</v>
      </c>
      <c r="U5612">
        <v>0</v>
      </c>
      <c r="V5612">
        <v>1</v>
      </c>
      <c r="W5612">
        <v>45.175502000000002</v>
      </c>
      <c r="X5612">
        <v>-4.9888000000000002E-2</v>
      </c>
      <c r="Y5612">
        <v>42000000</v>
      </c>
      <c r="Z5612">
        <v>-8.9286000000000004E-2</v>
      </c>
      <c r="AA5612">
        <f t="shared" si="87"/>
        <v>0.18453099578619003</v>
      </c>
    </row>
    <row r="5613" spans="1:27" x14ac:dyDescent="0.2">
      <c r="A5613">
        <v>5612</v>
      </c>
      <c r="B5613">
        <v>1</v>
      </c>
      <c r="C5613">
        <v>-159.355345</v>
      </c>
      <c r="D5613">
        <v>-1633.4636539999999</v>
      </c>
      <c r="E5613">
        <v>448.67161900000002</v>
      </c>
      <c r="F5613">
        <v>13508.039251</v>
      </c>
      <c r="G5613">
        <v>-5055.5755060000001</v>
      </c>
      <c r="H5613">
        <v>0.429477</v>
      </c>
      <c r="I5613">
        <v>1</v>
      </c>
      <c r="J5613">
        <v>1893</v>
      </c>
      <c r="K5613">
        <v>28</v>
      </c>
      <c r="L5613">
        <v>-1.5535999999999999E-2</v>
      </c>
      <c r="M5613">
        <v>-0.40695599999999998</v>
      </c>
      <c r="N5613">
        <v>-1.6931999999999999E-2</v>
      </c>
      <c r="O5613">
        <v>3.542465</v>
      </c>
      <c r="P5613">
        <v>43881792.668035001</v>
      </c>
      <c r="Q5613">
        <v>0.14963899999999999</v>
      </c>
      <c r="R5613">
        <v>1.347008</v>
      </c>
      <c r="S5613">
        <v>6.0070000000000002E-3</v>
      </c>
      <c r="T5613">
        <v>1.3304E-2</v>
      </c>
      <c r="U5613">
        <v>0</v>
      </c>
      <c r="V5613">
        <v>1</v>
      </c>
      <c r="W5613">
        <v>45.201923000000001</v>
      </c>
      <c r="X5613">
        <v>-4.9924000000000003E-2</v>
      </c>
      <c r="Y5613">
        <v>42000000</v>
      </c>
      <c r="Z5613">
        <v>-8.9286000000000004E-2</v>
      </c>
      <c r="AA5613">
        <f t="shared" si="87"/>
        <v>0.18461699783802032</v>
      </c>
    </row>
    <row r="5614" spans="1:27" x14ac:dyDescent="0.2">
      <c r="A5614">
        <v>5613</v>
      </c>
      <c r="B5614">
        <v>1</v>
      </c>
      <c r="C5614">
        <v>-159.370881</v>
      </c>
      <c r="D5614">
        <v>-1633.8706110000001</v>
      </c>
      <c r="E5614">
        <v>448.67999200000003</v>
      </c>
      <c r="F5614">
        <v>13511.988671999999</v>
      </c>
      <c r="G5614">
        <v>-5057.1546109999999</v>
      </c>
      <c r="H5614">
        <v>0.42794399999999999</v>
      </c>
      <c r="I5614">
        <v>1</v>
      </c>
      <c r="J5614">
        <v>1668.444444</v>
      </c>
      <c r="K5614">
        <v>1</v>
      </c>
      <c r="L5614">
        <v>-1.5535999999999999E-2</v>
      </c>
      <c r="M5614">
        <v>-0.40695599999999998</v>
      </c>
      <c r="N5614">
        <v>-7.1640000000000002E-3</v>
      </c>
      <c r="O5614">
        <v>3.542465</v>
      </c>
      <c r="P5614">
        <v>43881794.168121003</v>
      </c>
      <c r="Q5614">
        <v>0.150057</v>
      </c>
      <c r="R5614">
        <v>1.3328800000000001</v>
      </c>
      <c r="S5614">
        <v>4.6540000000000002E-3</v>
      </c>
      <c r="T5614">
        <v>-4.6900000000000002E-4</v>
      </c>
      <c r="U5614">
        <v>0</v>
      </c>
      <c r="V5614">
        <v>1</v>
      </c>
      <c r="W5614">
        <v>45.228386</v>
      </c>
      <c r="X5614">
        <v>-4.9925999999999998E-2</v>
      </c>
      <c r="Y5614">
        <v>42000000</v>
      </c>
      <c r="Z5614">
        <v>-8.9286000000000004E-2</v>
      </c>
      <c r="AA5614">
        <f t="shared" si="87"/>
        <v>0.18470299988985062</v>
      </c>
    </row>
    <row r="5615" spans="1:27" x14ac:dyDescent="0.2">
      <c r="A5615">
        <v>5614</v>
      </c>
      <c r="B5615">
        <v>1</v>
      </c>
      <c r="C5615">
        <v>-159.30408</v>
      </c>
      <c r="D5615">
        <v>-1632.909146</v>
      </c>
      <c r="E5615">
        <v>448.60602599999999</v>
      </c>
      <c r="F5615">
        <v>13514.569673</v>
      </c>
      <c r="G5615">
        <v>-5059.376757</v>
      </c>
      <c r="H5615">
        <v>0.39627499999999999</v>
      </c>
      <c r="I5615">
        <v>0.47368399999999999</v>
      </c>
      <c r="J5615">
        <v>1801.7777779999999</v>
      </c>
      <c r="K5615">
        <v>2.1111110000000002</v>
      </c>
      <c r="L5615">
        <v>-1.5535999999999999E-2</v>
      </c>
      <c r="M5615">
        <v>-0.40695599999999998</v>
      </c>
      <c r="N5615">
        <v>-7.1640000000000002E-3</v>
      </c>
      <c r="O5615">
        <v>3.542465</v>
      </c>
      <c r="P5615">
        <v>43881795.668206997</v>
      </c>
      <c r="Q5615">
        <v>0.14535300000000001</v>
      </c>
      <c r="R5615">
        <v>1.3641490000000001</v>
      </c>
      <c r="S5615">
        <v>-3.9170000000000003E-3</v>
      </c>
      <c r="T5615">
        <v>-5.2859999999999999E-3</v>
      </c>
      <c r="U5615">
        <v>0</v>
      </c>
      <c r="V5615">
        <v>1</v>
      </c>
      <c r="W5615">
        <v>45.245702000000001</v>
      </c>
      <c r="X5615">
        <v>-4.9909000000000002E-2</v>
      </c>
      <c r="Y5615">
        <v>42000000</v>
      </c>
      <c r="Z5615">
        <v>-0.46992499999999998</v>
      </c>
      <c r="AA5615">
        <f t="shared" si="87"/>
        <v>0.18478899449110031</v>
      </c>
    </row>
    <row r="5616" spans="1:27" x14ac:dyDescent="0.2">
      <c r="A5616">
        <v>5615</v>
      </c>
      <c r="B5616">
        <v>1</v>
      </c>
      <c r="C5616">
        <v>-159.31467499999999</v>
      </c>
      <c r="D5616">
        <v>-1633.233997</v>
      </c>
      <c r="E5616">
        <v>448.60945800000002</v>
      </c>
      <c r="F5616">
        <v>13518.43699</v>
      </c>
      <c r="G5616">
        <v>-5060.9944439999999</v>
      </c>
      <c r="H5616">
        <v>0.46722000000000002</v>
      </c>
      <c r="I5616">
        <v>1</v>
      </c>
      <c r="J5616">
        <v>2116.7777780000001</v>
      </c>
      <c r="K5616">
        <v>1</v>
      </c>
      <c r="L5616">
        <v>-1.0596E-2</v>
      </c>
      <c r="M5616">
        <v>-0.324851</v>
      </c>
      <c r="N5616">
        <v>-7.1640000000000002E-3</v>
      </c>
      <c r="O5616">
        <v>3.542465</v>
      </c>
      <c r="P5616">
        <v>43881797.168292999</v>
      </c>
      <c r="Q5616">
        <v>0.15564700000000001</v>
      </c>
      <c r="R5616">
        <v>1.3661779999999999</v>
      </c>
      <c r="S5616">
        <v>6.4419999999999998E-3</v>
      </c>
      <c r="T5616">
        <v>4.6E-5</v>
      </c>
      <c r="U5616">
        <v>0</v>
      </c>
      <c r="V5616">
        <v>1</v>
      </c>
      <c r="W5616">
        <v>45.271628</v>
      </c>
      <c r="X5616">
        <v>-4.9910000000000003E-2</v>
      </c>
      <c r="Y5616">
        <v>42000000</v>
      </c>
      <c r="Z5616">
        <v>-0.46992499999999998</v>
      </c>
      <c r="AA5616">
        <f t="shared" si="87"/>
        <v>0.1848749965429306</v>
      </c>
    </row>
    <row r="5617" spans="1:27" x14ac:dyDescent="0.2">
      <c r="A5617">
        <v>5616</v>
      </c>
      <c r="B5617">
        <v>1</v>
      </c>
      <c r="C5617">
        <v>-159.32527099999999</v>
      </c>
      <c r="D5617">
        <v>-1633.5588479999999</v>
      </c>
      <c r="E5617">
        <v>448.27412800000002</v>
      </c>
      <c r="F5617">
        <v>13522.304306</v>
      </c>
      <c r="G5617">
        <v>-5062.7815119999996</v>
      </c>
      <c r="H5617">
        <v>0.59751299999999996</v>
      </c>
      <c r="I5617">
        <v>1</v>
      </c>
      <c r="J5617">
        <v>1929.666667</v>
      </c>
      <c r="K5617">
        <v>1</v>
      </c>
      <c r="L5617">
        <v>-1.0596E-2</v>
      </c>
      <c r="M5617">
        <v>-0.324851</v>
      </c>
      <c r="N5617">
        <v>-7.1640000000000002E-3</v>
      </c>
      <c r="O5617">
        <v>3.542465</v>
      </c>
      <c r="P5617">
        <v>43881798.668378003</v>
      </c>
      <c r="Q5617">
        <v>0.15329499999999999</v>
      </c>
      <c r="R5617">
        <v>1.345607</v>
      </c>
      <c r="S5617">
        <v>6.9090000000000002E-3</v>
      </c>
      <c r="T5617">
        <v>-4.6249999999999998E-3</v>
      </c>
      <c r="U5617">
        <v>0</v>
      </c>
      <c r="V5617">
        <v>1</v>
      </c>
      <c r="W5617">
        <v>45.297637000000002</v>
      </c>
      <c r="X5617">
        <v>-4.9835999999999998E-2</v>
      </c>
      <c r="Y5617">
        <v>42000000</v>
      </c>
      <c r="Z5617">
        <v>-0.46992499999999998</v>
      </c>
      <c r="AA5617">
        <f t="shared" si="87"/>
        <v>0.18496000021696091</v>
      </c>
    </row>
    <row r="5618" spans="1:27" x14ac:dyDescent="0.2">
      <c r="A5618">
        <v>5617</v>
      </c>
      <c r="B5618">
        <v>1</v>
      </c>
      <c r="C5618">
        <v>-159.33586700000001</v>
      </c>
      <c r="D5618">
        <v>-1633.883699</v>
      </c>
      <c r="E5618">
        <v>448.25723499999998</v>
      </c>
      <c r="F5618">
        <v>13526.171623</v>
      </c>
      <c r="G5618">
        <v>-5064.4093620000003</v>
      </c>
      <c r="H5618">
        <v>0.548207</v>
      </c>
      <c r="I5618">
        <v>3.7657000000000003E-2</v>
      </c>
      <c r="J5618">
        <v>2147</v>
      </c>
      <c r="K5618">
        <v>26.555555999999999</v>
      </c>
      <c r="L5618">
        <v>-1.0596E-2</v>
      </c>
      <c r="M5618">
        <v>-0.324851</v>
      </c>
      <c r="N5618">
        <v>-2.7490000000000001E-2</v>
      </c>
      <c r="O5618">
        <v>3.542465</v>
      </c>
      <c r="P5618">
        <v>43881800.167464003</v>
      </c>
      <c r="Q5618">
        <v>0.156469</v>
      </c>
      <c r="R5618">
        <v>1.3908739999999999</v>
      </c>
      <c r="S5618">
        <v>1.222E-3</v>
      </c>
      <c r="T5618">
        <v>7.3600000000000002E-3</v>
      </c>
      <c r="U5618">
        <v>0</v>
      </c>
      <c r="V5618">
        <v>1</v>
      </c>
      <c r="W5618">
        <v>45.323582999999999</v>
      </c>
      <c r="X5618">
        <v>-4.9832000000000001E-2</v>
      </c>
      <c r="Y5618">
        <v>42000000</v>
      </c>
      <c r="Z5618">
        <v>-0.46992499999999998</v>
      </c>
      <c r="AA5618">
        <f t="shared" si="87"/>
        <v>0.18404600024223328</v>
      </c>
    </row>
    <row r="5619" spans="1:27" x14ac:dyDescent="0.2">
      <c r="A5619">
        <v>5618</v>
      </c>
      <c r="B5619">
        <v>1</v>
      </c>
      <c r="C5619">
        <v>-159.35659000000001</v>
      </c>
      <c r="D5619">
        <v>-1636.710642</v>
      </c>
      <c r="E5619">
        <v>448.25046800000001</v>
      </c>
      <c r="F5619">
        <v>13532.541031000001</v>
      </c>
      <c r="G5619">
        <v>-5064.7912299999998</v>
      </c>
      <c r="H5619">
        <v>0.55210199999999998</v>
      </c>
      <c r="I5619">
        <v>1</v>
      </c>
      <c r="J5619">
        <v>2302.1111110000002</v>
      </c>
      <c r="K5619">
        <v>1</v>
      </c>
      <c r="L5619">
        <v>-1.0596E-2</v>
      </c>
      <c r="M5619">
        <v>-0.324851</v>
      </c>
      <c r="N5619">
        <v>-2.7490000000000001E-2</v>
      </c>
      <c r="O5619">
        <v>3.542465</v>
      </c>
      <c r="P5619">
        <v>43881801.66855</v>
      </c>
      <c r="Q5619">
        <v>0.153392</v>
      </c>
      <c r="R5619">
        <v>1.3785829999999999</v>
      </c>
      <c r="S5619">
        <v>4.3639999999999998E-3</v>
      </c>
      <c r="T5619">
        <v>-3.594E-3</v>
      </c>
      <c r="U5619">
        <v>0</v>
      </c>
      <c r="V5619">
        <v>1</v>
      </c>
      <c r="W5619">
        <v>45.366326999999998</v>
      </c>
      <c r="X5619">
        <v>-4.9829999999999999E-2</v>
      </c>
      <c r="Y5619">
        <v>42000000</v>
      </c>
      <c r="Z5619">
        <v>0.85923499999999997</v>
      </c>
      <c r="AA5619">
        <f t="shared" si="87"/>
        <v>0.18513199687004089</v>
      </c>
    </row>
    <row r="5620" spans="1:27" x14ac:dyDescent="0.2">
      <c r="A5620">
        <v>5619</v>
      </c>
      <c r="B5620">
        <v>1</v>
      </c>
      <c r="C5620">
        <v>-159.36779300000001</v>
      </c>
      <c r="D5620">
        <v>-1637.1856190000001</v>
      </c>
      <c r="E5620">
        <v>448.23418199999998</v>
      </c>
      <c r="F5620">
        <v>13536.558472999999</v>
      </c>
      <c r="G5620">
        <v>-5066.3443200000002</v>
      </c>
      <c r="H5620">
        <v>0.611568</v>
      </c>
      <c r="I5620">
        <v>1</v>
      </c>
      <c r="J5620">
        <v>2339.8888889999998</v>
      </c>
      <c r="K5620">
        <v>1</v>
      </c>
      <c r="L5620">
        <v>-1.1202999999999999E-2</v>
      </c>
      <c r="M5620">
        <v>-0.47497699999999998</v>
      </c>
      <c r="N5620">
        <v>-2.7490000000000001E-2</v>
      </c>
      <c r="O5620">
        <v>3.542465</v>
      </c>
      <c r="P5620">
        <v>43881803.168636002</v>
      </c>
      <c r="Q5620">
        <v>0.14973500000000001</v>
      </c>
      <c r="R5620">
        <v>1.3790020000000001</v>
      </c>
      <c r="S5620">
        <v>-2.0639999999999999E-3</v>
      </c>
      <c r="T5620">
        <v>6.3930000000000002E-3</v>
      </c>
      <c r="U5620">
        <v>0</v>
      </c>
      <c r="V5620">
        <v>1</v>
      </c>
      <c r="W5620">
        <v>45.393300000000004</v>
      </c>
      <c r="X5620">
        <v>-4.9827000000000003E-2</v>
      </c>
      <c r="Y5620">
        <v>42000000</v>
      </c>
      <c r="Z5620">
        <v>0.85923499999999997</v>
      </c>
      <c r="AA5620">
        <f t="shared" si="87"/>
        <v>0.18521799892187119</v>
      </c>
    </row>
    <row r="5621" spans="1:27" x14ac:dyDescent="0.2">
      <c r="A5621">
        <v>5620</v>
      </c>
      <c r="B5621">
        <v>1</v>
      </c>
      <c r="C5621">
        <v>-159.378997</v>
      </c>
      <c r="D5621">
        <v>-1637.6605950000001</v>
      </c>
      <c r="E5621">
        <v>448.86143700000002</v>
      </c>
      <c r="F5621">
        <v>13540.575914999999</v>
      </c>
      <c r="G5621">
        <v>-5067.5756410000004</v>
      </c>
      <c r="H5621">
        <v>0.36405199999999999</v>
      </c>
      <c r="I5621">
        <v>1</v>
      </c>
      <c r="J5621">
        <v>2626</v>
      </c>
      <c r="K5621">
        <v>1</v>
      </c>
      <c r="L5621">
        <v>-1.1202999999999999E-2</v>
      </c>
      <c r="M5621">
        <v>-0.47497699999999998</v>
      </c>
      <c r="N5621">
        <v>-2.7490000000000001E-2</v>
      </c>
      <c r="O5621">
        <v>3.542465</v>
      </c>
      <c r="P5621">
        <v>43881804.669721998</v>
      </c>
      <c r="Q5621">
        <v>0.151781</v>
      </c>
      <c r="R5621">
        <v>1.3504389999999999</v>
      </c>
      <c r="S5621">
        <v>1.0534E-2</v>
      </c>
      <c r="T5621">
        <v>8.7620000000000007E-3</v>
      </c>
      <c r="U5621">
        <v>0</v>
      </c>
      <c r="V5621">
        <v>1</v>
      </c>
      <c r="W5621">
        <v>45.420138000000001</v>
      </c>
      <c r="X5621">
        <v>-4.9966000000000003E-2</v>
      </c>
      <c r="Y5621">
        <v>42000000</v>
      </c>
      <c r="Z5621">
        <v>0.85923499999999997</v>
      </c>
      <c r="AA5621">
        <f t="shared" si="87"/>
        <v>0.1863039955496788</v>
      </c>
    </row>
    <row r="5622" spans="1:27" x14ac:dyDescent="0.2">
      <c r="A5622">
        <v>5621</v>
      </c>
      <c r="B5622">
        <v>1</v>
      </c>
      <c r="C5622">
        <v>-159.39019999999999</v>
      </c>
      <c r="D5622">
        <v>-1638.1355719999999</v>
      </c>
      <c r="E5622">
        <v>448.88376299999999</v>
      </c>
      <c r="F5622">
        <v>13544.593358</v>
      </c>
      <c r="G5622">
        <v>-5069.109426</v>
      </c>
      <c r="H5622">
        <v>0.50814199999999998</v>
      </c>
      <c r="I5622">
        <v>1</v>
      </c>
      <c r="J5622">
        <v>1985.666667</v>
      </c>
      <c r="K5622">
        <v>1</v>
      </c>
      <c r="L5622">
        <v>-1.1202999999999999E-2</v>
      </c>
      <c r="M5622">
        <v>-0.47497699999999998</v>
      </c>
      <c r="N5622">
        <v>1.1122999999999999E-2</v>
      </c>
      <c r="O5622">
        <v>3.542465</v>
      </c>
      <c r="P5622">
        <v>43881806.168807998</v>
      </c>
      <c r="Q5622">
        <v>0.15029899999999999</v>
      </c>
      <c r="R5622">
        <v>1.350117</v>
      </c>
      <c r="S5622">
        <v>4.8789999999999997E-3</v>
      </c>
      <c r="T5622">
        <v>5.7010000000000003E-3</v>
      </c>
      <c r="U5622">
        <v>0</v>
      </c>
      <c r="V5622">
        <v>1</v>
      </c>
      <c r="W5622">
        <v>45.447119000000001</v>
      </c>
      <c r="X5622">
        <v>-4.9971000000000002E-2</v>
      </c>
      <c r="Y5622">
        <v>42000000</v>
      </c>
      <c r="Z5622">
        <v>0.85923499999999997</v>
      </c>
      <c r="AA5622">
        <f t="shared" si="87"/>
        <v>0.18538999557495117</v>
      </c>
    </row>
    <row r="5623" spans="1:27" x14ac:dyDescent="0.2">
      <c r="A5623">
        <v>5622</v>
      </c>
      <c r="B5623">
        <v>1</v>
      </c>
      <c r="C5623">
        <v>-159.51741899999999</v>
      </c>
      <c r="D5623">
        <v>-1638.6105480000001</v>
      </c>
      <c r="E5623">
        <v>449.02210500000001</v>
      </c>
      <c r="F5623">
        <v>13548.6108</v>
      </c>
      <c r="G5623">
        <v>-5070.7012180000002</v>
      </c>
      <c r="H5623">
        <v>0.552763</v>
      </c>
      <c r="I5623">
        <v>1</v>
      </c>
      <c r="J5623">
        <v>1803.666667</v>
      </c>
      <c r="K5623">
        <v>1</v>
      </c>
      <c r="L5623">
        <v>-1.1202999999999999E-2</v>
      </c>
      <c r="M5623">
        <v>-0.47497699999999998</v>
      </c>
      <c r="N5623">
        <v>1.1122999999999999E-2</v>
      </c>
      <c r="O5623">
        <v>3.542465</v>
      </c>
      <c r="P5623">
        <v>43881807.667893</v>
      </c>
      <c r="Q5623">
        <v>0.15414900000000001</v>
      </c>
      <c r="R5623">
        <v>1.3365849999999999</v>
      </c>
      <c r="S5623">
        <v>8.2780000000000006E-3</v>
      </c>
      <c r="T5623">
        <v>8.3600000000000005E-4</v>
      </c>
      <c r="U5623">
        <v>0</v>
      </c>
      <c r="V5623">
        <v>1</v>
      </c>
      <c r="W5623">
        <v>45.474082000000003</v>
      </c>
      <c r="X5623">
        <v>-5.0001999999999998E-2</v>
      </c>
      <c r="Y5623">
        <v>42000000</v>
      </c>
      <c r="Z5623">
        <v>0</v>
      </c>
      <c r="AA5623">
        <f t="shared" si="87"/>
        <v>0.18447499722242355</v>
      </c>
    </row>
    <row r="5624" spans="1:27" x14ac:dyDescent="0.2">
      <c r="A5624">
        <v>5623</v>
      </c>
      <c r="B5624">
        <v>1</v>
      </c>
      <c r="C5624">
        <v>-159.535583</v>
      </c>
      <c r="D5624">
        <v>-1639.085525</v>
      </c>
      <c r="E5624">
        <v>449.05139200000002</v>
      </c>
      <c r="F5624">
        <v>13552.628242000001</v>
      </c>
      <c r="G5624">
        <v>-5072.2384830000001</v>
      </c>
      <c r="H5624">
        <v>0.38205</v>
      </c>
      <c r="I5624">
        <v>1</v>
      </c>
      <c r="J5624">
        <v>2039</v>
      </c>
      <c r="K5624">
        <v>1</v>
      </c>
      <c r="L5624">
        <v>-1.8164E-2</v>
      </c>
      <c r="M5624">
        <v>-0.47497699999999998</v>
      </c>
      <c r="N5624">
        <v>1.1122999999999999E-2</v>
      </c>
      <c r="O5624">
        <v>3.542465</v>
      </c>
      <c r="P5624">
        <v>43881809.167979002</v>
      </c>
      <c r="Q5624">
        <v>0.153618</v>
      </c>
      <c r="R5624">
        <v>1.344962</v>
      </c>
      <c r="S5624">
        <v>1.077E-3</v>
      </c>
      <c r="T5624">
        <v>2.8010000000000001E-3</v>
      </c>
      <c r="U5624">
        <v>0</v>
      </c>
      <c r="V5624">
        <v>1</v>
      </c>
      <c r="W5624">
        <v>45.501077000000002</v>
      </c>
      <c r="X5624">
        <v>-5.0007999999999997E-2</v>
      </c>
      <c r="Y5624">
        <v>42000000</v>
      </c>
      <c r="Z5624">
        <v>0</v>
      </c>
      <c r="AA5624">
        <f t="shared" si="87"/>
        <v>0.18456099927425385</v>
      </c>
    </row>
    <row r="5625" spans="1:27" x14ac:dyDescent="0.2">
      <c r="A5625">
        <v>5624</v>
      </c>
      <c r="B5625">
        <v>1</v>
      </c>
      <c r="C5625">
        <v>-159.55374800000001</v>
      </c>
      <c r="D5625">
        <v>-1639.560502</v>
      </c>
      <c r="E5625">
        <v>448.33314000000001</v>
      </c>
      <c r="F5625">
        <v>13556.645683999999</v>
      </c>
      <c r="G5625">
        <v>-5074.1495180000002</v>
      </c>
      <c r="H5625">
        <v>0.66956499999999997</v>
      </c>
      <c r="I5625">
        <v>1</v>
      </c>
      <c r="J5625">
        <v>2300</v>
      </c>
      <c r="K5625">
        <v>59</v>
      </c>
      <c r="L5625">
        <v>-1.8164E-2</v>
      </c>
      <c r="M5625">
        <v>-0.47497699999999998</v>
      </c>
      <c r="N5625">
        <v>1.1122999999999999E-2</v>
      </c>
      <c r="O5625">
        <v>3.542465</v>
      </c>
      <c r="P5625">
        <v>43881810.668064997</v>
      </c>
      <c r="Q5625">
        <v>0.145982</v>
      </c>
      <c r="R5625">
        <v>1.3718969999999999</v>
      </c>
      <c r="S5625">
        <v>2.8800000000000001E-4</v>
      </c>
      <c r="T5625">
        <v>1.0581999999999999E-2</v>
      </c>
      <c r="U5625">
        <v>0</v>
      </c>
      <c r="V5625">
        <v>1</v>
      </c>
      <c r="W5625">
        <v>45.528247</v>
      </c>
      <c r="X5625">
        <v>-4.9848999999999997E-2</v>
      </c>
      <c r="Y5625">
        <v>42000000</v>
      </c>
      <c r="Z5625">
        <v>0</v>
      </c>
      <c r="AA5625">
        <f t="shared" si="87"/>
        <v>0.18464699387550354</v>
      </c>
    </row>
    <row r="5626" spans="1:27" x14ac:dyDescent="0.2">
      <c r="A5626">
        <v>5625</v>
      </c>
      <c r="B5626">
        <v>1</v>
      </c>
      <c r="C5626">
        <v>-159.571912</v>
      </c>
      <c r="D5626">
        <v>-1640.035478</v>
      </c>
      <c r="E5626">
        <v>448.31757399999998</v>
      </c>
      <c r="F5626">
        <v>13560.663125999999</v>
      </c>
      <c r="G5626">
        <v>-5075.7092089999996</v>
      </c>
      <c r="H5626">
        <v>0.55433100000000002</v>
      </c>
      <c r="I5626">
        <v>1</v>
      </c>
      <c r="J5626">
        <v>1775.1111109999999</v>
      </c>
      <c r="K5626">
        <v>1</v>
      </c>
      <c r="L5626">
        <v>-1.8164E-2</v>
      </c>
      <c r="M5626">
        <v>-0.47497699999999998</v>
      </c>
      <c r="N5626">
        <v>-3.3729000000000002E-2</v>
      </c>
      <c r="O5626">
        <v>3.542465</v>
      </c>
      <c r="P5626">
        <v>43881812.16815</v>
      </c>
      <c r="Q5626">
        <v>0.14818899999999999</v>
      </c>
      <c r="R5626">
        <v>1.364857</v>
      </c>
      <c r="S5626">
        <v>3.993E-3</v>
      </c>
      <c r="T5626">
        <v>4.3480000000000003E-3</v>
      </c>
      <c r="U5626">
        <v>0</v>
      </c>
      <c r="V5626">
        <v>1</v>
      </c>
      <c r="W5626">
        <v>45.555267999999998</v>
      </c>
      <c r="X5626">
        <v>-4.9845E-2</v>
      </c>
      <c r="Y5626">
        <v>42000000</v>
      </c>
      <c r="Z5626">
        <v>0</v>
      </c>
      <c r="AA5626">
        <f t="shared" si="87"/>
        <v>0.18473199754953384</v>
      </c>
    </row>
    <row r="5627" spans="1:27" x14ac:dyDescent="0.2">
      <c r="A5627">
        <v>5626</v>
      </c>
      <c r="B5627">
        <v>1</v>
      </c>
      <c r="C5627">
        <v>-159.14352199999999</v>
      </c>
      <c r="D5627">
        <v>-1640.5104550000001</v>
      </c>
      <c r="E5627">
        <v>447.85545500000001</v>
      </c>
      <c r="F5627">
        <v>13564.680568</v>
      </c>
      <c r="G5627">
        <v>-5077.0456240000003</v>
      </c>
      <c r="H5627">
        <v>0.38257999999999998</v>
      </c>
      <c r="I5627">
        <v>1</v>
      </c>
      <c r="J5627">
        <v>1814</v>
      </c>
      <c r="K5627">
        <v>1</v>
      </c>
      <c r="L5627">
        <v>-1.8164E-2</v>
      </c>
      <c r="M5627">
        <v>-0.47497699999999998</v>
      </c>
      <c r="N5627">
        <v>-3.3729000000000002E-2</v>
      </c>
      <c r="O5627">
        <v>3.542465</v>
      </c>
      <c r="P5627">
        <v>43881813.668236002</v>
      </c>
      <c r="Q5627">
        <v>0.15226400000000001</v>
      </c>
      <c r="R5627">
        <v>1.3617159999999999</v>
      </c>
      <c r="S5627">
        <v>8.8579999999999996E-3</v>
      </c>
      <c r="T5627">
        <v>1.142E-3</v>
      </c>
      <c r="U5627">
        <v>0</v>
      </c>
      <c r="V5627">
        <v>1</v>
      </c>
      <c r="W5627">
        <v>45.582396000000003</v>
      </c>
      <c r="X5627">
        <v>-4.9742000000000001E-2</v>
      </c>
      <c r="Y5627">
        <v>42000000</v>
      </c>
      <c r="Z5627">
        <v>0</v>
      </c>
      <c r="AA5627">
        <f t="shared" si="87"/>
        <v>0.18481799960136414</v>
      </c>
    </row>
    <row r="5628" spans="1:27" x14ac:dyDescent="0.2">
      <c r="A5628">
        <v>5627</v>
      </c>
      <c r="B5628">
        <v>1</v>
      </c>
      <c r="C5628">
        <v>-159.13489300000001</v>
      </c>
      <c r="D5628">
        <v>-1640.9854310000001</v>
      </c>
      <c r="E5628">
        <v>447.81309700000003</v>
      </c>
      <c r="F5628">
        <v>13568.69801</v>
      </c>
      <c r="G5628">
        <v>-5078.5919180000001</v>
      </c>
      <c r="H5628">
        <v>0.70178300000000005</v>
      </c>
      <c r="I5628">
        <v>3.6144999999999997E-2</v>
      </c>
      <c r="J5628">
        <v>2224.333333</v>
      </c>
      <c r="K5628">
        <v>27.666667</v>
      </c>
      <c r="L5628">
        <v>8.6289999999999995E-3</v>
      </c>
      <c r="M5628">
        <v>-0.47497699999999998</v>
      </c>
      <c r="N5628">
        <v>-3.3729000000000002E-2</v>
      </c>
      <c r="O5628">
        <v>3.542465</v>
      </c>
      <c r="P5628">
        <v>43881815.168321997</v>
      </c>
      <c r="Q5628">
        <v>0.147593</v>
      </c>
      <c r="R5628">
        <v>1.3667100000000001</v>
      </c>
      <c r="S5628">
        <v>-5.4149999999999997E-3</v>
      </c>
      <c r="T5628">
        <v>5.9400000000000002E-4</v>
      </c>
      <c r="U5628">
        <v>0</v>
      </c>
      <c r="V5628">
        <v>1</v>
      </c>
      <c r="W5628">
        <v>45.609439000000002</v>
      </c>
      <c r="X5628">
        <v>-4.9732999999999999E-2</v>
      </c>
      <c r="Y5628">
        <v>42000000</v>
      </c>
      <c r="Z5628">
        <v>0</v>
      </c>
      <c r="AA5628">
        <f t="shared" si="87"/>
        <v>0.18490399420261383</v>
      </c>
    </row>
    <row r="5629" spans="1:27" x14ac:dyDescent="0.2">
      <c r="A5629">
        <v>5628</v>
      </c>
      <c r="B5629">
        <v>1</v>
      </c>
      <c r="C5629">
        <v>-159.12626399999999</v>
      </c>
      <c r="D5629">
        <v>-1641.4604079999999</v>
      </c>
      <c r="E5629">
        <v>448.624797</v>
      </c>
      <c r="F5629">
        <v>13571.527886</v>
      </c>
      <c r="G5629">
        <v>-5079.1174010000004</v>
      </c>
      <c r="H5629">
        <v>0.37329899999999999</v>
      </c>
      <c r="I5629">
        <v>0.49290099999999998</v>
      </c>
      <c r="J5629">
        <v>2694.8888889999998</v>
      </c>
      <c r="K5629">
        <v>109.555556</v>
      </c>
      <c r="L5629">
        <v>8.6289999999999995E-3</v>
      </c>
      <c r="M5629">
        <v>-0.47497699999999998</v>
      </c>
      <c r="N5629">
        <v>-3.3729000000000002E-2</v>
      </c>
      <c r="O5629">
        <v>3.542465</v>
      </c>
      <c r="P5629">
        <v>43881816.668407999</v>
      </c>
      <c r="Q5629">
        <v>0.15376300000000001</v>
      </c>
      <c r="R5629">
        <v>1.369964</v>
      </c>
      <c r="S5629">
        <v>1.2064E-2</v>
      </c>
      <c r="T5629">
        <v>-4.8989999999999997E-3</v>
      </c>
      <c r="U5629">
        <v>0</v>
      </c>
      <c r="V5629">
        <v>1</v>
      </c>
      <c r="W5629">
        <v>45.628306000000002</v>
      </c>
      <c r="X5629">
        <v>-4.9914E-2</v>
      </c>
      <c r="Y5629">
        <v>42000000</v>
      </c>
      <c r="Z5629">
        <v>0</v>
      </c>
      <c r="AA5629">
        <f t="shared" si="87"/>
        <v>0.18498999625444412</v>
      </c>
    </row>
    <row r="5630" spans="1:27" x14ac:dyDescent="0.2">
      <c r="A5630">
        <v>5629</v>
      </c>
      <c r="B5630">
        <v>1</v>
      </c>
      <c r="C5630">
        <v>-159.11763500000001</v>
      </c>
      <c r="D5630">
        <v>-1641.9353840000001</v>
      </c>
      <c r="E5630">
        <v>448.63368200000002</v>
      </c>
      <c r="F5630">
        <v>13575.474074</v>
      </c>
      <c r="G5630">
        <v>-5080.6024470000002</v>
      </c>
      <c r="H5630">
        <v>0.45355499999999999</v>
      </c>
      <c r="I5630">
        <v>2.3136E-2</v>
      </c>
      <c r="J5630">
        <v>2222.4444440000002</v>
      </c>
      <c r="K5630">
        <v>43.222222000000002</v>
      </c>
      <c r="L5630">
        <v>8.6289999999999995E-3</v>
      </c>
      <c r="M5630">
        <v>-0.47497699999999998</v>
      </c>
      <c r="N5630">
        <v>1.7513999999999998E-2</v>
      </c>
      <c r="O5630">
        <v>3.471212</v>
      </c>
      <c r="P5630">
        <v>43881818.168494001</v>
      </c>
      <c r="Q5630">
        <v>0.14883299999999999</v>
      </c>
      <c r="R5630">
        <v>1.362328</v>
      </c>
      <c r="S5630">
        <v>8.7290000000000006E-3</v>
      </c>
      <c r="T5630">
        <v>-5.5279999999999999E-3</v>
      </c>
      <c r="U5630">
        <v>0</v>
      </c>
      <c r="V5630">
        <v>1</v>
      </c>
      <c r="W5630">
        <v>45.654871999999997</v>
      </c>
      <c r="X5630">
        <v>-4.9916000000000002E-2</v>
      </c>
      <c r="Y5630">
        <v>42000000</v>
      </c>
      <c r="Z5630">
        <v>0</v>
      </c>
      <c r="AA5630">
        <f t="shared" si="87"/>
        <v>0.18507599830627441</v>
      </c>
    </row>
    <row r="5631" spans="1:27" x14ac:dyDescent="0.2">
      <c r="A5631">
        <v>5630</v>
      </c>
      <c r="B5631">
        <v>1</v>
      </c>
      <c r="C5631">
        <v>-159.64460199999999</v>
      </c>
      <c r="D5631">
        <v>-1642.4740159999999</v>
      </c>
      <c r="E5631">
        <v>449.17816299999998</v>
      </c>
      <c r="F5631">
        <v>13579.483918</v>
      </c>
      <c r="G5631">
        <v>-5082.3234629999997</v>
      </c>
      <c r="H5631">
        <v>0.65955299999999994</v>
      </c>
      <c r="I5631">
        <v>4.7619000000000002E-2</v>
      </c>
      <c r="J5631">
        <v>1968</v>
      </c>
      <c r="K5631">
        <v>21</v>
      </c>
      <c r="L5631">
        <v>8.6289999999999995E-3</v>
      </c>
      <c r="M5631">
        <v>-0.47497699999999998</v>
      </c>
      <c r="N5631">
        <v>1.7513999999999998E-2</v>
      </c>
      <c r="O5631">
        <v>3.471212</v>
      </c>
      <c r="P5631">
        <v>43881819.669579998</v>
      </c>
      <c r="Q5631">
        <v>0.148704</v>
      </c>
      <c r="R5631">
        <v>1.3288040000000001</v>
      </c>
      <c r="S5631">
        <v>9.6500000000000004E-4</v>
      </c>
      <c r="T5631">
        <v>8.0040000000000007E-3</v>
      </c>
      <c r="U5631">
        <v>0</v>
      </c>
      <c r="V5631">
        <v>1</v>
      </c>
      <c r="W5631">
        <v>45.681753999999998</v>
      </c>
      <c r="X5631">
        <v>-5.0036999999999998E-2</v>
      </c>
      <c r="Y5631">
        <v>42000000</v>
      </c>
      <c r="Z5631">
        <v>2.1860000000000001E-2</v>
      </c>
      <c r="AA5631">
        <f t="shared" si="87"/>
        <v>0.18616199493408203</v>
      </c>
    </row>
    <row r="5632" spans="1:27" x14ac:dyDescent="0.2">
      <c r="A5632">
        <v>5631</v>
      </c>
      <c r="B5632">
        <v>1</v>
      </c>
      <c r="C5632">
        <v>-159.66810899999999</v>
      </c>
      <c r="D5632">
        <v>-1642.952812</v>
      </c>
      <c r="E5632">
        <v>449.21918299999999</v>
      </c>
      <c r="F5632">
        <v>13583.433924999999</v>
      </c>
      <c r="G5632">
        <v>-5083.8226670000004</v>
      </c>
      <c r="H5632">
        <v>0.326214</v>
      </c>
      <c r="I5632">
        <v>1</v>
      </c>
      <c r="J5632">
        <v>1716.666667</v>
      </c>
      <c r="K5632">
        <v>1</v>
      </c>
      <c r="L5632">
        <v>-2.3507E-2</v>
      </c>
      <c r="M5632">
        <v>-0.478796</v>
      </c>
      <c r="N5632">
        <v>1.7513999999999998E-2</v>
      </c>
      <c r="O5632">
        <v>3.471212</v>
      </c>
      <c r="P5632">
        <v>43881821.170665003</v>
      </c>
      <c r="Q5632">
        <v>0.14888100000000001</v>
      </c>
      <c r="R5632">
        <v>1.3663400000000001</v>
      </c>
      <c r="S5632">
        <v>-7.3800000000000003E-3</v>
      </c>
      <c r="T5632">
        <v>-6.7999999999999996E-3</v>
      </c>
      <c r="U5632">
        <v>0</v>
      </c>
      <c r="V5632">
        <v>1</v>
      </c>
      <c r="W5632">
        <v>45.708354</v>
      </c>
      <c r="X5632">
        <v>-5.0046E-2</v>
      </c>
      <c r="Y5632">
        <v>42000000</v>
      </c>
      <c r="Z5632">
        <v>2.1860000000000001E-2</v>
      </c>
      <c r="AA5632">
        <f t="shared" si="87"/>
        <v>0.18724700063467026</v>
      </c>
    </row>
    <row r="5633" spans="1:27" x14ac:dyDescent="0.2">
      <c r="A5633">
        <v>5632</v>
      </c>
      <c r="B5633">
        <v>1</v>
      </c>
      <c r="C5633">
        <v>-159.69161500000001</v>
      </c>
      <c r="D5633">
        <v>-1643.4316080000001</v>
      </c>
      <c r="E5633">
        <v>448.67936099999997</v>
      </c>
      <c r="F5633">
        <v>13587.383932999999</v>
      </c>
      <c r="G5633">
        <v>-5085.6122930000001</v>
      </c>
      <c r="H5633">
        <v>0.54961499999999996</v>
      </c>
      <c r="I5633">
        <v>1</v>
      </c>
      <c r="J5633">
        <v>2148.7777780000001</v>
      </c>
      <c r="K5633">
        <v>1</v>
      </c>
      <c r="L5633">
        <v>-2.3507E-2</v>
      </c>
      <c r="M5633">
        <v>-0.478796</v>
      </c>
      <c r="N5633">
        <v>1.7513999999999998E-2</v>
      </c>
      <c r="O5633">
        <v>3.471212</v>
      </c>
      <c r="P5633">
        <v>43881822.668751001</v>
      </c>
      <c r="Q5633">
        <v>0.14680299999999999</v>
      </c>
      <c r="R5633">
        <v>1.371011</v>
      </c>
      <c r="S5633">
        <v>3.558E-3</v>
      </c>
      <c r="T5633">
        <v>8.52E-4</v>
      </c>
      <c r="U5633">
        <v>0</v>
      </c>
      <c r="V5633">
        <v>1</v>
      </c>
      <c r="W5633">
        <v>45.735090999999997</v>
      </c>
      <c r="X5633">
        <v>-4.9925999999999998E-2</v>
      </c>
      <c r="Y5633">
        <v>42000000</v>
      </c>
      <c r="Z5633">
        <v>2.1860000000000001E-2</v>
      </c>
      <c r="AA5633">
        <f t="shared" si="87"/>
        <v>0.1853329986333847</v>
      </c>
    </row>
    <row r="5634" spans="1:27" x14ac:dyDescent="0.2">
      <c r="A5634">
        <v>5633</v>
      </c>
      <c r="B5634">
        <v>1</v>
      </c>
      <c r="C5634">
        <v>-159.71512200000001</v>
      </c>
      <c r="D5634">
        <v>-1643.910404</v>
      </c>
      <c r="E5634">
        <v>448.68553100000003</v>
      </c>
      <c r="F5634">
        <v>13591.33394</v>
      </c>
      <c r="G5634">
        <v>-5087.1289230000002</v>
      </c>
      <c r="H5634">
        <v>0.43496499999999999</v>
      </c>
      <c r="I5634">
        <v>1.1407E-2</v>
      </c>
      <c r="J5634">
        <v>2174.8888889999998</v>
      </c>
      <c r="K5634">
        <v>87.666667000000004</v>
      </c>
      <c r="L5634">
        <v>-2.3507E-2</v>
      </c>
      <c r="M5634">
        <v>-0.478796</v>
      </c>
      <c r="N5634">
        <v>-1.7337000000000002E-2</v>
      </c>
      <c r="O5634">
        <v>3.471212</v>
      </c>
      <c r="P5634">
        <v>43881824.168837003</v>
      </c>
      <c r="Q5634">
        <v>0.149365</v>
      </c>
      <c r="R5634">
        <v>1.3929689999999999</v>
      </c>
      <c r="S5634">
        <v>1.6249999999999999E-3</v>
      </c>
      <c r="T5634">
        <v>-4.9309999999999996E-3</v>
      </c>
      <c r="U5634">
        <v>0</v>
      </c>
      <c r="V5634">
        <v>1</v>
      </c>
      <c r="W5634">
        <v>45.761713999999998</v>
      </c>
      <c r="X5634">
        <v>-4.9926999999999999E-2</v>
      </c>
      <c r="Y5634">
        <v>42000000</v>
      </c>
      <c r="Z5634">
        <v>2.1860000000000001E-2</v>
      </c>
      <c r="AA5634">
        <f t="shared" si="87"/>
        <v>0.185419000685215</v>
      </c>
    </row>
    <row r="5635" spans="1:27" x14ac:dyDescent="0.2">
      <c r="A5635">
        <v>5634</v>
      </c>
      <c r="B5635">
        <v>1</v>
      </c>
      <c r="C5635">
        <v>-159.83247800000001</v>
      </c>
      <c r="D5635">
        <v>-1646.9595420000001</v>
      </c>
      <c r="E5635">
        <v>448.785551</v>
      </c>
      <c r="F5635">
        <v>13597.854289999999</v>
      </c>
      <c r="G5635">
        <v>-5087.4073060000001</v>
      </c>
      <c r="H5635">
        <v>0.47106100000000001</v>
      </c>
      <c r="I5635">
        <v>1</v>
      </c>
      <c r="J5635">
        <v>2006.1111109999999</v>
      </c>
      <c r="K5635">
        <v>15</v>
      </c>
      <c r="L5635">
        <v>-2.3507E-2</v>
      </c>
      <c r="M5635">
        <v>-0.478796</v>
      </c>
      <c r="N5635">
        <v>-1.7337000000000002E-2</v>
      </c>
      <c r="O5635">
        <v>3.471212</v>
      </c>
      <c r="P5635">
        <v>43881825.668922</v>
      </c>
      <c r="Q5635">
        <v>0.155277</v>
      </c>
      <c r="R5635">
        <v>1.3554010000000001</v>
      </c>
      <c r="S5635">
        <v>9.1959999999999993E-3</v>
      </c>
      <c r="T5635">
        <v>5.0720000000000001E-3</v>
      </c>
      <c r="U5635">
        <v>0</v>
      </c>
      <c r="V5635">
        <v>1</v>
      </c>
      <c r="W5635">
        <v>45.805658000000001</v>
      </c>
      <c r="X5635">
        <v>-4.9949E-2</v>
      </c>
      <c r="Y5635">
        <v>42000000</v>
      </c>
      <c r="Z5635">
        <v>0.88267200000000001</v>
      </c>
      <c r="AA5635">
        <f t="shared" ref="AA5635:AA5698" si="88">P5635-$P$2-1.5*(A5635-1)</f>
        <v>0.1855039969086647</v>
      </c>
    </row>
    <row r="5636" spans="1:27" x14ac:dyDescent="0.2">
      <c r="A5636">
        <v>5635</v>
      </c>
      <c r="B5636">
        <v>1</v>
      </c>
      <c r="C5636">
        <v>-159.861616</v>
      </c>
      <c r="D5636">
        <v>-1647.5925580000001</v>
      </c>
      <c r="E5636">
        <v>448.79735199999999</v>
      </c>
      <c r="F5636">
        <v>13601.958517999999</v>
      </c>
      <c r="G5636">
        <v>-5088.8496400000004</v>
      </c>
      <c r="H5636">
        <v>0.38392100000000001</v>
      </c>
      <c r="I5636">
        <v>1</v>
      </c>
      <c r="J5636">
        <v>2732.333333</v>
      </c>
      <c r="K5636">
        <v>1</v>
      </c>
      <c r="L5636">
        <v>-2.9138000000000001E-2</v>
      </c>
      <c r="M5636">
        <v>-0.63301600000000002</v>
      </c>
      <c r="N5636">
        <v>-1.7337000000000002E-2</v>
      </c>
      <c r="O5636">
        <v>3.471212</v>
      </c>
      <c r="P5636">
        <v>43881827.169008002</v>
      </c>
      <c r="Q5636">
        <v>0.14491799999999999</v>
      </c>
      <c r="R5636">
        <v>1.351019</v>
      </c>
      <c r="S5636">
        <v>-5.1570000000000001E-3</v>
      </c>
      <c r="T5636">
        <v>-6.1240000000000001E-3</v>
      </c>
      <c r="U5636">
        <v>0</v>
      </c>
      <c r="V5636">
        <v>1</v>
      </c>
      <c r="W5636">
        <v>45.83334</v>
      </c>
      <c r="X5636">
        <v>-4.9952000000000003E-2</v>
      </c>
      <c r="Y5636">
        <v>42000000</v>
      </c>
      <c r="Z5636">
        <v>0.88267200000000001</v>
      </c>
      <c r="AA5636">
        <f t="shared" si="88"/>
        <v>0.185589998960495</v>
      </c>
    </row>
    <row r="5637" spans="1:27" x14ac:dyDescent="0.2">
      <c r="A5637">
        <v>5636</v>
      </c>
      <c r="B5637">
        <v>1</v>
      </c>
      <c r="C5637">
        <v>-159.89075399999999</v>
      </c>
      <c r="D5637">
        <v>-1648.2255749999999</v>
      </c>
      <c r="E5637">
        <v>448.48956600000002</v>
      </c>
      <c r="F5637">
        <v>13606.062746</v>
      </c>
      <c r="G5637">
        <v>-5090.4517690000002</v>
      </c>
      <c r="H5637">
        <v>0.50683900000000004</v>
      </c>
      <c r="I5637">
        <v>1</v>
      </c>
      <c r="J5637">
        <v>2079.5555559999998</v>
      </c>
      <c r="K5637">
        <v>39</v>
      </c>
      <c r="L5637">
        <v>-2.9138000000000001E-2</v>
      </c>
      <c r="M5637">
        <v>-0.63301600000000002</v>
      </c>
      <c r="N5637">
        <v>-1.7337000000000002E-2</v>
      </c>
      <c r="O5637">
        <v>3.471212</v>
      </c>
      <c r="P5637">
        <v>43881828.669093996</v>
      </c>
      <c r="Q5637">
        <v>0.14965500000000001</v>
      </c>
      <c r="R5637">
        <v>1.3703190000000001</v>
      </c>
      <c r="S5637">
        <v>1.0227E-2</v>
      </c>
      <c r="T5637">
        <v>-8.2500000000000004E-3</v>
      </c>
      <c r="U5637">
        <v>0</v>
      </c>
      <c r="V5637">
        <v>1</v>
      </c>
      <c r="W5637">
        <v>45.861103</v>
      </c>
      <c r="X5637">
        <v>-4.9882999999999997E-2</v>
      </c>
      <c r="Y5637">
        <v>42000000</v>
      </c>
      <c r="Z5637">
        <v>0.88267200000000001</v>
      </c>
      <c r="AA5637">
        <f t="shared" si="88"/>
        <v>0.18567599356174469</v>
      </c>
    </row>
    <row r="5638" spans="1:27" x14ac:dyDescent="0.2">
      <c r="A5638">
        <v>5637</v>
      </c>
      <c r="B5638">
        <v>1</v>
      </c>
      <c r="C5638">
        <v>-159.919892</v>
      </c>
      <c r="D5638">
        <v>-1648.8585909999999</v>
      </c>
      <c r="E5638">
        <v>448.482192</v>
      </c>
      <c r="F5638">
        <v>13610.166972999999</v>
      </c>
      <c r="G5638">
        <v>-5091.9036910000004</v>
      </c>
      <c r="H5638">
        <v>0.53649100000000005</v>
      </c>
      <c r="I5638">
        <v>1</v>
      </c>
      <c r="J5638">
        <v>1977.666667</v>
      </c>
      <c r="K5638">
        <v>1</v>
      </c>
      <c r="L5638">
        <v>-2.9138000000000001E-2</v>
      </c>
      <c r="M5638">
        <v>-0.63301600000000002</v>
      </c>
      <c r="N5638">
        <v>-3.6512000000000003E-2</v>
      </c>
      <c r="O5638">
        <v>3.471212</v>
      </c>
      <c r="P5638">
        <v>43881830.169179998</v>
      </c>
      <c r="Q5638">
        <v>0.14949399999999999</v>
      </c>
      <c r="R5638">
        <v>1.3871370000000001</v>
      </c>
      <c r="S5638">
        <v>7.3759999999999997E-3</v>
      </c>
      <c r="T5638">
        <v>-4.1260000000000003E-3</v>
      </c>
      <c r="U5638">
        <v>0</v>
      </c>
      <c r="V5638">
        <v>1</v>
      </c>
      <c r="W5638">
        <v>45.888806000000002</v>
      </c>
      <c r="X5638">
        <v>-4.9882000000000003E-2</v>
      </c>
      <c r="Y5638">
        <v>42000000</v>
      </c>
      <c r="Z5638">
        <v>0.88267200000000001</v>
      </c>
      <c r="AA5638">
        <f t="shared" si="88"/>
        <v>0.18576199561357498</v>
      </c>
    </row>
    <row r="5639" spans="1:27" x14ac:dyDescent="0.2">
      <c r="A5639">
        <v>5638</v>
      </c>
      <c r="B5639">
        <v>1</v>
      </c>
      <c r="C5639">
        <v>-159.56662900000001</v>
      </c>
      <c r="D5639">
        <v>-1649.491608</v>
      </c>
      <c r="E5639">
        <v>448.09241800000001</v>
      </c>
      <c r="F5639">
        <v>13614.271201</v>
      </c>
      <c r="G5639">
        <v>-5093.1644130000004</v>
      </c>
      <c r="H5639">
        <v>0.38941399999999998</v>
      </c>
      <c r="I5639">
        <v>1</v>
      </c>
      <c r="J5639">
        <v>2023.555556</v>
      </c>
      <c r="K5639">
        <v>1</v>
      </c>
      <c r="L5639">
        <v>-2.9138000000000001E-2</v>
      </c>
      <c r="M5639">
        <v>-0.63301600000000002</v>
      </c>
      <c r="N5639">
        <v>-3.6512000000000003E-2</v>
      </c>
      <c r="O5639">
        <v>3.471212</v>
      </c>
      <c r="P5639">
        <v>43881831.669266</v>
      </c>
      <c r="Q5639">
        <v>0.15290899999999999</v>
      </c>
      <c r="R5639">
        <v>1.374153</v>
      </c>
      <c r="S5639">
        <v>-1.8220000000000001E-3</v>
      </c>
      <c r="T5639">
        <v>9.810000000000001E-4</v>
      </c>
      <c r="U5639">
        <v>0</v>
      </c>
      <c r="V5639">
        <v>1</v>
      </c>
      <c r="W5639">
        <v>45.916603000000002</v>
      </c>
      <c r="X5639">
        <v>-4.9794999999999999E-2</v>
      </c>
      <c r="Y5639">
        <v>42000000</v>
      </c>
      <c r="Z5639">
        <v>0</v>
      </c>
      <c r="AA5639">
        <f t="shared" si="88"/>
        <v>0.18584799766540527</v>
      </c>
    </row>
    <row r="5640" spans="1:27" x14ac:dyDescent="0.2">
      <c r="A5640">
        <v>5639</v>
      </c>
      <c r="B5640">
        <v>1</v>
      </c>
      <c r="C5640">
        <v>-159.572822</v>
      </c>
      <c r="D5640">
        <v>-1650.124624</v>
      </c>
      <c r="E5640">
        <v>448.06209899999999</v>
      </c>
      <c r="F5640">
        <v>13618.375429</v>
      </c>
      <c r="G5640">
        <v>-5094.6048629999996</v>
      </c>
      <c r="H5640">
        <v>0.62575499999999995</v>
      </c>
      <c r="I5640">
        <v>1</v>
      </c>
      <c r="J5640">
        <v>1858.555556</v>
      </c>
      <c r="K5640">
        <v>1</v>
      </c>
      <c r="L5640">
        <v>-6.1939999999999999E-3</v>
      </c>
      <c r="M5640">
        <v>-0.63301600000000002</v>
      </c>
      <c r="N5640">
        <v>-3.6512000000000003E-2</v>
      </c>
      <c r="O5640">
        <v>3.471212</v>
      </c>
      <c r="P5640">
        <v>43881833.169352002</v>
      </c>
      <c r="Q5640">
        <v>0.15015400000000001</v>
      </c>
      <c r="R5640">
        <v>1.3632949999999999</v>
      </c>
      <c r="S5640">
        <v>-1.049E-3</v>
      </c>
      <c r="T5640">
        <v>-4.5300000000000001E-4</v>
      </c>
      <c r="U5640">
        <v>0</v>
      </c>
      <c r="V5640">
        <v>1</v>
      </c>
      <c r="W5640">
        <v>45.944329000000003</v>
      </c>
      <c r="X5640">
        <v>-4.9787999999999999E-2</v>
      </c>
      <c r="Y5640">
        <v>42000000</v>
      </c>
      <c r="Z5640">
        <v>0</v>
      </c>
      <c r="AA5640">
        <f t="shared" si="88"/>
        <v>0.18593399971723557</v>
      </c>
    </row>
    <row r="5641" spans="1:27" x14ac:dyDescent="0.2">
      <c r="A5641">
        <v>5640</v>
      </c>
      <c r="B5641">
        <v>1</v>
      </c>
      <c r="C5641">
        <v>-159.579016</v>
      </c>
      <c r="D5641">
        <v>-1650.7576409999999</v>
      </c>
      <c r="E5641">
        <v>448.58065299999998</v>
      </c>
      <c r="F5641">
        <v>13622.479657</v>
      </c>
      <c r="G5641">
        <v>-5095.7708780000003</v>
      </c>
      <c r="H5641">
        <v>0.41465000000000002</v>
      </c>
      <c r="I5641">
        <v>1</v>
      </c>
      <c r="J5641">
        <v>1676.1111109999999</v>
      </c>
      <c r="K5641">
        <v>47</v>
      </c>
      <c r="L5641">
        <v>-6.1939999999999999E-3</v>
      </c>
      <c r="M5641">
        <v>-0.63301600000000002</v>
      </c>
      <c r="N5641">
        <v>-3.6512000000000003E-2</v>
      </c>
      <c r="O5641">
        <v>3.471212</v>
      </c>
      <c r="P5641">
        <v>43881834.669436999</v>
      </c>
      <c r="Q5641">
        <v>0.154085</v>
      </c>
      <c r="R5641">
        <v>1.3390340000000001</v>
      </c>
      <c r="S5641">
        <v>-8.6210000000000002E-3</v>
      </c>
      <c r="T5641">
        <v>5.4749999999999998E-3</v>
      </c>
      <c r="U5641">
        <v>0</v>
      </c>
      <c r="V5641">
        <v>1</v>
      </c>
      <c r="W5641">
        <v>45.971939999999996</v>
      </c>
      <c r="X5641">
        <v>-4.9903999999999997E-2</v>
      </c>
      <c r="Y5641">
        <v>42000000</v>
      </c>
      <c r="Z5641">
        <v>0</v>
      </c>
      <c r="AA5641">
        <f t="shared" si="88"/>
        <v>0.18601899594068527</v>
      </c>
    </row>
    <row r="5642" spans="1:27" x14ac:dyDescent="0.2">
      <c r="A5642">
        <v>5641</v>
      </c>
      <c r="B5642">
        <v>1</v>
      </c>
      <c r="C5642">
        <v>-159.58520999999999</v>
      </c>
      <c r="D5642">
        <v>-1651.3906569999999</v>
      </c>
      <c r="E5642">
        <v>448.58326699999998</v>
      </c>
      <c r="F5642">
        <v>13626.583885</v>
      </c>
      <c r="G5642">
        <v>-5097.1948620000003</v>
      </c>
      <c r="H5642">
        <v>0.52066999999999997</v>
      </c>
      <c r="I5642">
        <v>1</v>
      </c>
      <c r="J5642">
        <v>1803.444444</v>
      </c>
      <c r="K5642">
        <v>1</v>
      </c>
      <c r="L5642">
        <v>-6.1939999999999999E-3</v>
      </c>
      <c r="M5642">
        <v>-0.63301600000000002</v>
      </c>
      <c r="N5642">
        <v>-3.5790000000000001E-3</v>
      </c>
      <c r="O5642">
        <v>3.471212</v>
      </c>
      <c r="P5642">
        <v>43881836.169523001</v>
      </c>
      <c r="Q5642">
        <v>0.15075</v>
      </c>
      <c r="R5642">
        <v>1.3638749999999999</v>
      </c>
      <c r="S5642">
        <v>6.8609999999999999E-3</v>
      </c>
      <c r="T5642">
        <v>-8.5400000000000007E-3</v>
      </c>
      <c r="U5642">
        <v>0</v>
      </c>
      <c r="V5642">
        <v>1</v>
      </c>
      <c r="W5642">
        <v>45.999675000000003</v>
      </c>
      <c r="X5642">
        <v>-4.9903999999999997E-2</v>
      </c>
      <c r="Y5642">
        <v>42000000</v>
      </c>
      <c r="Z5642">
        <v>0</v>
      </c>
      <c r="AA5642">
        <f t="shared" si="88"/>
        <v>0.18610499799251556</v>
      </c>
    </row>
    <row r="5643" spans="1:27" x14ac:dyDescent="0.2">
      <c r="A5643">
        <v>5642</v>
      </c>
      <c r="B5643">
        <v>1</v>
      </c>
      <c r="C5643">
        <v>-159.43375</v>
      </c>
      <c r="D5643">
        <v>-1652.0236729999999</v>
      </c>
      <c r="E5643">
        <v>448.42822799999999</v>
      </c>
      <c r="F5643">
        <v>13630.688113</v>
      </c>
      <c r="G5643">
        <v>-5098.540019</v>
      </c>
      <c r="H5643">
        <v>0.460034</v>
      </c>
      <c r="I5643">
        <v>1</v>
      </c>
      <c r="J5643">
        <v>1619.444444</v>
      </c>
      <c r="K5643">
        <v>1</v>
      </c>
      <c r="L5643">
        <v>-6.1939999999999999E-3</v>
      </c>
      <c r="M5643">
        <v>-0.63301600000000002</v>
      </c>
      <c r="N5643">
        <v>-3.5790000000000001E-3</v>
      </c>
      <c r="O5643">
        <v>3.471212</v>
      </c>
      <c r="P5643">
        <v>43881837.669609003</v>
      </c>
      <c r="Q5643">
        <v>0.15075</v>
      </c>
      <c r="R5643">
        <v>1.347459</v>
      </c>
      <c r="S5643">
        <v>-8.0699999999999999E-4</v>
      </c>
      <c r="T5643">
        <v>3.3E-3</v>
      </c>
      <c r="U5643">
        <v>0</v>
      </c>
      <c r="V5643">
        <v>1</v>
      </c>
      <c r="W5643">
        <v>46.027453999999999</v>
      </c>
      <c r="X5643">
        <v>-4.9869999999999998E-2</v>
      </c>
      <c r="Y5643">
        <v>42000000</v>
      </c>
      <c r="Z5643">
        <v>0</v>
      </c>
      <c r="AA5643">
        <f t="shared" si="88"/>
        <v>0.18619100004434586</v>
      </c>
    </row>
    <row r="5644" spans="1:27" x14ac:dyDescent="0.2">
      <c r="A5644">
        <v>5643</v>
      </c>
      <c r="B5644">
        <v>1</v>
      </c>
      <c r="C5644">
        <v>-159.43048400000001</v>
      </c>
      <c r="D5644">
        <v>-1652.65669</v>
      </c>
      <c r="E5644">
        <v>448.42138299999999</v>
      </c>
      <c r="F5644">
        <v>13634.792341</v>
      </c>
      <c r="G5644">
        <v>-5099.9592739999998</v>
      </c>
      <c r="H5644">
        <v>0.52446300000000001</v>
      </c>
      <c r="I5644">
        <v>1</v>
      </c>
      <c r="J5644">
        <v>2187</v>
      </c>
      <c r="K5644">
        <v>11</v>
      </c>
      <c r="L5644">
        <v>3.2659999999999998E-3</v>
      </c>
      <c r="M5644">
        <v>-0.63301600000000002</v>
      </c>
      <c r="N5644">
        <v>-3.5790000000000001E-3</v>
      </c>
      <c r="O5644">
        <v>3.471212</v>
      </c>
      <c r="P5644">
        <v>43881839.169694997</v>
      </c>
      <c r="Q5644">
        <v>0.14810799999999999</v>
      </c>
      <c r="R5644">
        <v>1.3625860000000001</v>
      </c>
      <c r="S5644">
        <v>5.4590000000000003E-3</v>
      </c>
      <c r="T5644">
        <v>-2.9819999999999998E-3</v>
      </c>
      <c r="U5644">
        <v>0</v>
      </c>
      <c r="V5644">
        <v>1</v>
      </c>
      <c r="W5644">
        <v>46.055207000000003</v>
      </c>
      <c r="X5644">
        <v>-4.9868000000000003E-2</v>
      </c>
      <c r="Y5644">
        <v>42000000</v>
      </c>
      <c r="Z5644">
        <v>0</v>
      </c>
      <c r="AA5644">
        <f t="shared" si="88"/>
        <v>0.18627699464559555</v>
      </c>
    </row>
    <row r="5645" spans="1:27" x14ac:dyDescent="0.2">
      <c r="A5645">
        <v>5644</v>
      </c>
      <c r="B5645">
        <v>1</v>
      </c>
      <c r="C5645">
        <v>-159.42721900000001</v>
      </c>
      <c r="D5645">
        <v>-1653.289706</v>
      </c>
      <c r="E5645">
        <v>448.44670200000002</v>
      </c>
      <c r="F5645">
        <v>13640.896569</v>
      </c>
      <c r="G5645">
        <v>-5102.3624460000001</v>
      </c>
      <c r="H5645">
        <v>0.51209199999999999</v>
      </c>
      <c r="I5645">
        <v>0.230769</v>
      </c>
      <c r="J5645">
        <v>1575.8888890000001</v>
      </c>
      <c r="K5645">
        <v>4.3333329999999997</v>
      </c>
      <c r="L5645">
        <v>3.2659999999999998E-3</v>
      </c>
      <c r="M5645">
        <v>-0.63301600000000002</v>
      </c>
      <c r="N5645">
        <v>-3.5790000000000001E-3</v>
      </c>
      <c r="O5645">
        <v>3.471212</v>
      </c>
      <c r="P5645">
        <v>43881840.669780999</v>
      </c>
      <c r="Q5645">
        <v>0.150009</v>
      </c>
      <c r="R5645">
        <v>1.3380350000000001</v>
      </c>
      <c r="S5645">
        <v>-1.0009999999999999E-3</v>
      </c>
      <c r="T5645">
        <v>7.4409999999999997E-3</v>
      </c>
      <c r="U5645">
        <v>0</v>
      </c>
      <c r="V5645">
        <v>1</v>
      </c>
      <c r="W5645">
        <v>46.096493000000002</v>
      </c>
      <c r="X5645">
        <v>-4.9874000000000002E-2</v>
      </c>
      <c r="Y5645">
        <v>42000000</v>
      </c>
      <c r="Z5645">
        <v>0</v>
      </c>
      <c r="AA5645">
        <f t="shared" si="88"/>
        <v>0.18636299669742584</v>
      </c>
    </row>
    <row r="5646" spans="1:27" x14ac:dyDescent="0.2">
      <c r="A5646">
        <v>5645</v>
      </c>
      <c r="B5646">
        <v>1</v>
      </c>
      <c r="C5646">
        <v>-159.42395300000001</v>
      </c>
      <c r="D5646">
        <v>-1653.9227229999999</v>
      </c>
      <c r="E5646">
        <v>448.44178699999998</v>
      </c>
      <c r="F5646">
        <v>13645.120797</v>
      </c>
      <c r="G5646">
        <v>-5103.8407360000001</v>
      </c>
      <c r="H5646">
        <v>0.51181699999999997</v>
      </c>
      <c r="I5646">
        <v>1</v>
      </c>
      <c r="J5646">
        <v>1504.444444</v>
      </c>
      <c r="K5646">
        <v>59</v>
      </c>
      <c r="L5646">
        <v>3.2659999999999998E-3</v>
      </c>
      <c r="M5646">
        <v>-0.63301600000000002</v>
      </c>
      <c r="N5646">
        <v>-1.65E-3</v>
      </c>
      <c r="O5646">
        <v>3.5912120000000001</v>
      </c>
      <c r="P5646">
        <v>43881842.169867001</v>
      </c>
      <c r="Q5646">
        <v>0.14599799999999999</v>
      </c>
      <c r="R5646">
        <v>1.368627</v>
      </c>
      <c r="S5646">
        <v>-3.3530000000000001E-3</v>
      </c>
      <c r="T5646">
        <v>5.62E-4</v>
      </c>
      <c r="U5646">
        <v>0</v>
      </c>
      <c r="V5646">
        <v>1</v>
      </c>
      <c r="W5646">
        <v>46.125078999999999</v>
      </c>
      <c r="X5646">
        <v>-4.9873000000000001E-2</v>
      </c>
      <c r="Y5646">
        <v>42000000</v>
      </c>
      <c r="Z5646">
        <v>0</v>
      </c>
      <c r="AA5646">
        <f t="shared" si="88"/>
        <v>0.18644899874925613</v>
      </c>
    </row>
    <row r="5647" spans="1:27" x14ac:dyDescent="0.2">
      <c r="A5647">
        <v>5646</v>
      </c>
      <c r="B5647">
        <v>1</v>
      </c>
      <c r="C5647">
        <v>-159.79172</v>
      </c>
      <c r="D5647">
        <v>-1653.187318</v>
      </c>
      <c r="E5647">
        <v>448.80790400000001</v>
      </c>
      <c r="F5647">
        <v>13647.976603999999</v>
      </c>
      <c r="G5647">
        <v>-5106.188752</v>
      </c>
      <c r="H5647">
        <v>0.65452200000000005</v>
      </c>
      <c r="I5647">
        <v>0.47368399999999999</v>
      </c>
      <c r="J5647">
        <v>1530.8888890000001</v>
      </c>
      <c r="K5647">
        <v>2.1111110000000002</v>
      </c>
      <c r="L5647">
        <v>3.2659999999999998E-3</v>
      </c>
      <c r="M5647">
        <v>-0.63301600000000002</v>
      </c>
      <c r="N5647">
        <v>-1.65E-3</v>
      </c>
      <c r="O5647">
        <v>3.5912120000000001</v>
      </c>
      <c r="P5647">
        <v>43881843.669951998</v>
      </c>
      <c r="Q5647">
        <v>0.15476100000000001</v>
      </c>
      <c r="R5647">
        <v>1.3585100000000001</v>
      </c>
      <c r="S5647">
        <v>6.0870000000000004E-3</v>
      </c>
      <c r="T5647">
        <v>7.0699999999999999E-3</v>
      </c>
      <c r="U5647">
        <v>0</v>
      </c>
      <c r="V5647">
        <v>1</v>
      </c>
      <c r="W5647">
        <v>46.144328000000002</v>
      </c>
      <c r="X5647">
        <v>-4.9953999999999998E-2</v>
      </c>
      <c r="Y5647">
        <v>42000000</v>
      </c>
      <c r="Z5647">
        <v>-0.46992499999999998</v>
      </c>
      <c r="AA5647">
        <f t="shared" si="88"/>
        <v>0.18653399497270584</v>
      </c>
    </row>
    <row r="5648" spans="1:27" x14ac:dyDescent="0.2">
      <c r="A5648">
        <v>5647</v>
      </c>
      <c r="B5648">
        <v>1</v>
      </c>
      <c r="C5648">
        <v>-159.81071700000001</v>
      </c>
      <c r="D5648">
        <v>-1653.738229</v>
      </c>
      <c r="E5648">
        <v>448.82525099999998</v>
      </c>
      <c r="F5648">
        <v>13652.118726999999</v>
      </c>
      <c r="G5648">
        <v>-5107.7192249999998</v>
      </c>
      <c r="H5648">
        <v>0.39357900000000001</v>
      </c>
      <c r="I5648">
        <v>1</v>
      </c>
      <c r="J5648">
        <v>1682</v>
      </c>
      <c r="K5648">
        <v>1</v>
      </c>
      <c r="L5648">
        <v>-1.8995999999999999E-2</v>
      </c>
      <c r="M5648">
        <v>-0.55091100000000004</v>
      </c>
      <c r="N5648">
        <v>-1.65E-3</v>
      </c>
      <c r="O5648">
        <v>3.5912120000000001</v>
      </c>
      <c r="P5648">
        <v>43881845.171038002</v>
      </c>
      <c r="Q5648">
        <v>0.152361</v>
      </c>
      <c r="R5648">
        <v>1.3308990000000001</v>
      </c>
      <c r="S5648">
        <v>1.351E-3</v>
      </c>
      <c r="T5648">
        <v>2.0439999999999998E-3</v>
      </c>
      <c r="U5648">
        <v>0</v>
      </c>
      <c r="V5648">
        <v>1</v>
      </c>
      <c r="W5648">
        <v>46.172367999999999</v>
      </c>
      <c r="X5648">
        <v>-4.9958000000000002E-2</v>
      </c>
      <c r="Y5648">
        <v>42000000</v>
      </c>
      <c r="Z5648">
        <v>-0.46992499999999998</v>
      </c>
      <c r="AA5648">
        <f t="shared" si="88"/>
        <v>0.18761999905109406</v>
      </c>
    </row>
    <row r="5649" spans="1:27" x14ac:dyDescent="0.2">
      <c r="A5649">
        <v>5648</v>
      </c>
      <c r="B5649">
        <v>1</v>
      </c>
      <c r="C5649">
        <v>-159.829713</v>
      </c>
      <c r="D5649">
        <v>-1654.2891400000001</v>
      </c>
      <c r="E5649">
        <v>448.31877500000002</v>
      </c>
      <c r="F5649">
        <v>13658.828304000001</v>
      </c>
      <c r="G5649">
        <v>-5110.7953379999999</v>
      </c>
      <c r="H5649">
        <v>0.59504900000000005</v>
      </c>
      <c r="I5649">
        <v>1.2517E-2</v>
      </c>
      <c r="J5649">
        <v>2046.8888890000001</v>
      </c>
      <c r="K5649">
        <v>79.888889000000006</v>
      </c>
      <c r="L5649">
        <v>-1.8995999999999999E-2</v>
      </c>
      <c r="M5649">
        <v>-0.55091100000000004</v>
      </c>
      <c r="N5649">
        <v>-1.65E-3</v>
      </c>
      <c r="O5649">
        <v>3.5912120000000001</v>
      </c>
      <c r="P5649">
        <v>43881846.670124002</v>
      </c>
      <c r="Q5649">
        <v>0.147593</v>
      </c>
      <c r="R5649">
        <v>1.343931</v>
      </c>
      <c r="S5649">
        <v>-3.7720000000000002E-3</v>
      </c>
      <c r="T5649">
        <v>6.973E-3</v>
      </c>
      <c r="U5649">
        <v>0</v>
      </c>
      <c r="V5649">
        <v>1</v>
      </c>
      <c r="W5649">
        <v>46.217925000000001</v>
      </c>
      <c r="X5649">
        <v>-4.9845E-2</v>
      </c>
      <c r="Y5649">
        <v>42000000</v>
      </c>
      <c r="Z5649">
        <v>-0.46992499999999998</v>
      </c>
      <c r="AA5649">
        <f t="shared" si="88"/>
        <v>0.18670599907636642</v>
      </c>
    </row>
    <row r="5650" spans="1:27" x14ac:dyDescent="0.2">
      <c r="A5650">
        <v>5649</v>
      </c>
      <c r="B5650">
        <v>1</v>
      </c>
      <c r="C5650">
        <v>-159.84871000000001</v>
      </c>
      <c r="D5650">
        <v>-1654.8400509999999</v>
      </c>
      <c r="E5650">
        <v>448.30469299999999</v>
      </c>
      <c r="F5650">
        <v>13663.124474</v>
      </c>
      <c r="G5650">
        <v>-5112.418549</v>
      </c>
      <c r="H5650">
        <v>0.46470899999999998</v>
      </c>
      <c r="I5650">
        <v>8.2569000000000004E-2</v>
      </c>
      <c r="J5650">
        <v>1876.444444</v>
      </c>
      <c r="K5650">
        <v>12.111110999999999</v>
      </c>
      <c r="L5650">
        <v>-1.8995999999999999E-2</v>
      </c>
      <c r="M5650">
        <v>-0.55091100000000004</v>
      </c>
      <c r="N5650">
        <v>-3.3078999999999997E-2</v>
      </c>
      <c r="O5650">
        <v>3.7452589999999999</v>
      </c>
      <c r="P5650">
        <v>43881848.169209003</v>
      </c>
      <c r="Q5650">
        <v>0.15213499999999999</v>
      </c>
      <c r="R5650">
        <v>1.3525339999999999</v>
      </c>
      <c r="S5650">
        <v>-3.2880000000000001E-3</v>
      </c>
      <c r="T5650">
        <v>6.9249999999999997E-3</v>
      </c>
      <c r="U5650">
        <v>0</v>
      </c>
      <c r="V5650">
        <v>1</v>
      </c>
      <c r="W5650">
        <v>46.247038000000003</v>
      </c>
      <c r="X5650">
        <v>-4.9841999999999997E-2</v>
      </c>
      <c r="Y5650">
        <v>42000000</v>
      </c>
      <c r="Z5650">
        <v>-0.46992499999999998</v>
      </c>
      <c r="AA5650">
        <f t="shared" si="88"/>
        <v>0.18579100072383881</v>
      </c>
    </row>
    <row r="5651" spans="1:27" x14ac:dyDescent="0.2">
      <c r="A5651">
        <v>5650</v>
      </c>
      <c r="B5651">
        <v>1</v>
      </c>
      <c r="C5651">
        <v>-160.22897599999999</v>
      </c>
      <c r="D5651">
        <v>-1657.776284</v>
      </c>
      <c r="E5651">
        <v>448.65188000000001</v>
      </c>
      <c r="F5651">
        <v>13669.805965</v>
      </c>
      <c r="G5651">
        <v>-5113.0297350000001</v>
      </c>
      <c r="H5651">
        <v>0.60365899999999995</v>
      </c>
      <c r="I5651">
        <v>1</v>
      </c>
      <c r="J5651">
        <v>1785.7777779999999</v>
      </c>
      <c r="K5651">
        <v>1</v>
      </c>
      <c r="L5651">
        <v>-1.8995999999999999E-2</v>
      </c>
      <c r="M5651">
        <v>-0.55091100000000004</v>
      </c>
      <c r="N5651">
        <v>-3.3078999999999997E-2</v>
      </c>
      <c r="O5651">
        <v>3.7452589999999999</v>
      </c>
      <c r="P5651">
        <v>43881849.670295</v>
      </c>
      <c r="Q5651">
        <v>0.14649699999999999</v>
      </c>
      <c r="R5651">
        <v>1.3887160000000001</v>
      </c>
      <c r="S5651">
        <v>-6.3810000000000004E-3</v>
      </c>
      <c r="T5651">
        <v>-1.242E-3</v>
      </c>
      <c r="U5651">
        <v>0</v>
      </c>
      <c r="V5651">
        <v>1</v>
      </c>
      <c r="W5651">
        <v>46.292251999999998</v>
      </c>
      <c r="X5651">
        <v>-4.9919999999999999E-2</v>
      </c>
      <c r="Y5651">
        <v>42000000</v>
      </c>
      <c r="Z5651">
        <v>0.81913499999999995</v>
      </c>
      <c r="AA5651">
        <f t="shared" si="88"/>
        <v>0.18687699735164642</v>
      </c>
    </row>
    <row r="5652" spans="1:27" x14ac:dyDescent="0.2">
      <c r="A5652">
        <v>5651</v>
      </c>
      <c r="B5652">
        <v>1</v>
      </c>
      <c r="C5652">
        <v>-160.26964799999999</v>
      </c>
      <c r="D5652">
        <v>-1658.4703139999999</v>
      </c>
      <c r="E5652">
        <v>448.65947299999999</v>
      </c>
      <c r="F5652">
        <v>13674.245255</v>
      </c>
      <c r="G5652">
        <v>-5114.5922250000003</v>
      </c>
      <c r="H5652">
        <v>0.60429699999999997</v>
      </c>
      <c r="I5652">
        <v>1</v>
      </c>
      <c r="J5652">
        <v>1861.666667</v>
      </c>
      <c r="K5652">
        <v>23</v>
      </c>
      <c r="L5652">
        <v>-4.0673000000000001E-2</v>
      </c>
      <c r="M5652">
        <v>-0.69403000000000004</v>
      </c>
      <c r="N5652">
        <v>-3.3078999999999997E-2</v>
      </c>
      <c r="O5652">
        <v>3.7452589999999999</v>
      </c>
      <c r="P5652">
        <v>43881851.170381002</v>
      </c>
      <c r="Q5652">
        <v>0.14952599999999999</v>
      </c>
      <c r="R5652">
        <v>1.387346</v>
      </c>
      <c r="S5652">
        <v>1.7539999999999999E-3</v>
      </c>
      <c r="T5652">
        <v>1.802E-3</v>
      </c>
      <c r="U5652">
        <v>0</v>
      </c>
      <c r="V5652">
        <v>1</v>
      </c>
      <c r="W5652">
        <v>46.322355000000002</v>
      </c>
      <c r="X5652">
        <v>-4.9921E-2</v>
      </c>
      <c r="Y5652">
        <v>42000000</v>
      </c>
      <c r="Z5652">
        <v>0.81913499999999995</v>
      </c>
      <c r="AA5652">
        <f t="shared" si="88"/>
        <v>0.18696299940347672</v>
      </c>
    </row>
    <row r="5653" spans="1:27" x14ac:dyDescent="0.2">
      <c r="A5653">
        <v>5652</v>
      </c>
      <c r="B5653">
        <v>1</v>
      </c>
      <c r="C5653">
        <v>-160.31032099999999</v>
      </c>
      <c r="D5653">
        <v>-1659.1643449999999</v>
      </c>
      <c r="E5653">
        <v>449.072273</v>
      </c>
      <c r="F5653">
        <v>13681.254886000001</v>
      </c>
      <c r="G5653">
        <v>-5117.2372830000004</v>
      </c>
      <c r="H5653">
        <v>0.44844899999999999</v>
      </c>
      <c r="I5653">
        <v>1.1407E-2</v>
      </c>
      <c r="J5653">
        <v>1772.7777779999999</v>
      </c>
      <c r="K5653">
        <v>87.666667000000004</v>
      </c>
      <c r="L5653">
        <v>-4.0673000000000001E-2</v>
      </c>
      <c r="M5653">
        <v>-0.69403000000000004</v>
      </c>
      <c r="N5653">
        <v>-3.3078999999999997E-2</v>
      </c>
      <c r="O5653">
        <v>3.7452589999999999</v>
      </c>
      <c r="P5653">
        <v>43881852.670466997</v>
      </c>
      <c r="Q5653">
        <v>0.147979</v>
      </c>
      <c r="R5653">
        <v>1.3948210000000001</v>
      </c>
      <c r="S5653">
        <v>-3.369E-3</v>
      </c>
      <c r="T5653">
        <v>-1.0169999999999999E-3</v>
      </c>
      <c r="U5653">
        <v>0</v>
      </c>
      <c r="V5653">
        <v>1</v>
      </c>
      <c r="W5653">
        <v>46.369816999999998</v>
      </c>
      <c r="X5653">
        <v>-5.0013000000000002E-2</v>
      </c>
      <c r="Y5653">
        <v>42000000</v>
      </c>
      <c r="Z5653">
        <v>0.81913499999999995</v>
      </c>
      <c r="AA5653">
        <f t="shared" si="88"/>
        <v>0.18704899400472641</v>
      </c>
    </row>
    <row r="5654" spans="1:27" x14ac:dyDescent="0.2">
      <c r="A5654">
        <v>5653</v>
      </c>
      <c r="B5654">
        <v>1</v>
      </c>
      <c r="C5654">
        <v>-160.35099399999999</v>
      </c>
      <c r="D5654">
        <v>-1659.858375</v>
      </c>
      <c r="E5654">
        <v>449.10417899999999</v>
      </c>
      <c r="F5654">
        <v>13685.848395999999</v>
      </c>
      <c r="G5654">
        <v>-5118.8647270000001</v>
      </c>
      <c r="H5654">
        <v>0.61295100000000002</v>
      </c>
      <c r="I5654">
        <v>1</v>
      </c>
      <c r="J5654">
        <v>1791.333333</v>
      </c>
      <c r="K5654">
        <v>6</v>
      </c>
      <c r="L5654">
        <v>-4.0673000000000001E-2</v>
      </c>
      <c r="M5654">
        <v>-0.69403000000000004</v>
      </c>
      <c r="N5654">
        <v>-8.7670000000000005E-3</v>
      </c>
      <c r="O5654">
        <v>3.8994789999999999</v>
      </c>
      <c r="P5654">
        <v>43881854.169552997</v>
      </c>
      <c r="Q5654">
        <v>0.151201</v>
      </c>
      <c r="R5654">
        <v>1.365599</v>
      </c>
      <c r="S5654">
        <v>-4.1099999999999999E-3</v>
      </c>
      <c r="T5654">
        <v>8.9999999999999998E-4</v>
      </c>
      <c r="U5654">
        <v>0</v>
      </c>
      <c r="V5654">
        <v>1</v>
      </c>
      <c r="W5654">
        <v>46.400986000000003</v>
      </c>
      <c r="X5654">
        <v>-5.0020000000000002E-2</v>
      </c>
      <c r="Y5654">
        <v>42000000</v>
      </c>
      <c r="Z5654">
        <v>0.81913499999999995</v>
      </c>
      <c r="AA5654">
        <f t="shared" si="88"/>
        <v>0.18613499402999878</v>
      </c>
    </row>
    <row r="5655" spans="1:27" x14ac:dyDescent="0.2">
      <c r="A5655">
        <v>5654</v>
      </c>
      <c r="B5655">
        <v>1</v>
      </c>
      <c r="C5655">
        <v>-159.93880899999999</v>
      </c>
      <c r="D5655">
        <v>-1660.5524049999999</v>
      </c>
      <c r="E5655">
        <v>448.68322799999999</v>
      </c>
      <c r="F5655">
        <v>13690.441906</v>
      </c>
      <c r="G5655">
        <v>-5120.2657429999999</v>
      </c>
      <c r="H5655">
        <v>0.438776</v>
      </c>
      <c r="I5655">
        <v>1</v>
      </c>
      <c r="J5655">
        <v>1960</v>
      </c>
      <c r="K5655">
        <v>1</v>
      </c>
      <c r="L5655">
        <v>-4.0673000000000001E-2</v>
      </c>
      <c r="M5655">
        <v>-0.69403000000000004</v>
      </c>
      <c r="N5655">
        <v>-8.7670000000000005E-3</v>
      </c>
      <c r="O5655">
        <v>3.8994789999999999</v>
      </c>
      <c r="P5655">
        <v>43881855.669638999</v>
      </c>
      <c r="Q5655">
        <v>0.14942900000000001</v>
      </c>
      <c r="R5655">
        <v>1.3626499999999999</v>
      </c>
      <c r="S5655">
        <v>1.1900000000000001E-3</v>
      </c>
      <c r="T5655">
        <v>1.27E-4</v>
      </c>
      <c r="U5655">
        <v>0</v>
      </c>
      <c r="V5655">
        <v>1</v>
      </c>
      <c r="W5655">
        <v>46.432267000000003</v>
      </c>
      <c r="X5655">
        <v>-4.9926999999999999E-2</v>
      </c>
      <c r="Y5655">
        <v>42000000</v>
      </c>
      <c r="Z5655">
        <v>0</v>
      </c>
      <c r="AA5655">
        <f t="shared" si="88"/>
        <v>0.18622099608182907</v>
      </c>
    </row>
    <row r="5656" spans="1:27" x14ac:dyDescent="0.2">
      <c r="A5656">
        <v>5655</v>
      </c>
      <c r="B5656">
        <v>1</v>
      </c>
      <c r="C5656">
        <v>-159.95231100000001</v>
      </c>
      <c r="D5656">
        <v>-1661.2464359999999</v>
      </c>
      <c r="E5656">
        <v>448.68796300000002</v>
      </c>
      <c r="F5656">
        <v>13695.035415</v>
      </c>
      <c r="G5656">
        <v>-5121.8796009999996</v>
      </c>
      <c r="H5656">
        <v>0.49247099999999999</v>
      </c>
      <c r="I5656">
        <v>1</v>
      </c>
      <c r="J5656">
        <v>1793</v>
      </c>
      <c r="K5656">
        <v>1</v>
      </c>
      <c r="L5656">
        <v>-1.3501000000000001E-2</v>
      </c>
      <c r="M5656">
        <v>-0.69403000000000004</v>
      </c>
      <c r="N5656">
        <v>-8.7670000000000005E-3</v>
      </c>
      <c r="O5656">
        <v>3.8994789999999999</v>
      </c>
      <c r="P5656">
        <v>43881857.169724002</v>
      </c>
      <c r="Q5656">
        <v>0.15034700000000001</v>
      </c>
      <c r="R5656">
        <v>1.351728</v>
      </c>
      <c r="S5656">
        <v>3.349E-3</v>
      </c>
      <c r="T5656">
        <v>6.0070000000000002E-3</v>
      </c>
      <c r="U5656">
        <v>0</v>
      </c>
      <c r="V5656">
        <v>1</v>
      </c>
      <c r="W5656">
        <v>46.463462999999997</v>
      </c>
      <c r="X5656">
        <v>-4.9928E-2</v>
      </c>
      <c r="Y5656">
        <v>42000000</v>
      </c>
      <c r="Z5656">
        <v>0</v>
      </c>
      <c r="AA5656">
        <f t="shared" si="88"/>
        <v>0.18630599975585938</v>
      </c>
    </row>
    <row r="5657" spans="1:27" x14ac:dyDescent="0.2">
      <c r="A5657">
        <v>5656</v>
      </c>
      <c r="B5657">
        <v>1</v>
      </c>
      <c r="C5657">
        <v>-159.965812</v>
      </c>
      <c r="D5657">
        <v>-1661.940466</v>
      </c>
      <c r="E5657">
        <v>448.30560300000002</v>
      </c>
      <c r="F5657">
        <v>13702.147956000001</v>
      </c>
      <c r="G5657">
        <v>-5124.9465220000002</v>
      </c>
      <c r="H5657">
        <v>0.64135299999999995</v>
      </c>
      <c r="I5657">
        <v>3.1142E-2</v>
      </c>
      <c r="J5657">
        <v>2611.666667</v>
      </c>
      <c r="K5657">
        <v>32.111111000000001</v>
      </c>
      <c r="L5657">
        <v>-1.3501000000000001E-2</v>
      </c>
      <c r="M5657">
        <v>-0.69403000000000004</v>
      </c>
      <c r="N5657">
        <v>-8.7670000000000005E-3</v>
      </c>
      <c r="O5657">
        <v>3.8994789999999999</v>
      </c>
      <c r="P5657">
        <v>43881858.669809997</v>
      </c>
      <c r="Q5657">
        <v>0.15013799999999999</v>
      </c>
      <c r="R5657">
        <v>1.3515189999999999</v>
      </c>
      <c r="S5657">
        <v>1.2048E-2</v>
      </c>
      <c r="T5657">
        <v>3.5739999999999999E-3</v>
      </c>
      <c r="U5657">
        <v>0</v>
      </c>
      <c r="V5657">
        <v>1</v>
      </c>
      <c r="W5657">
        <v>46.511873999999999</v>
      </c>
      <c r="X5657">
        <v>-4.9842999999999998E-2</v>
      </c>
      <c r="Y5657">
        <v>42000000</v>
      </c>
      <c r="Z5657">
        <v>0</v>
      </c>
      <c r="AA5657">
        <f t="shared" si="88"/>
        <v>0.18639199435710907</v>
      </c>
    </row>
    <row r="5658" spans="1:27" x14ac:dyDescent="0.2">
      <c r="A5658">
        <v>5657</v>
      </c>
      <c r="B5658">
        <v>1</v>
      </c>
      <c r="C5658">
        <v>-159.97931299999999</v>
      </c>
      <c r="D5658">
        <v>-1662.634497</v>
      </c>
      <c r="E5658">
        <v>448.28711199999998</v>
      </c>
      <c r="F5658">
        <v>13706.892608</v>
      </c>
      <c r="G5658">
        <v>-5126.6475639999999</v>
      </c>
      <c r="H5658">
        <v>0.49320999999999998</v>
      </c>
      <c r="I5658">
        <v>1</v>
      </c>
      <c r="J5658">
        <v>1832.8888890000001</v>
      </c>
      <c r="K5658">
        <v>43</v>
      </c>
      <c r="L5658">
        <v>-1.3501000000000001E-2</v>
      </c>
      <c r="M5658">
        <v>-0.69403000000000004</v>
      </c>
      <c r="N5658">
        <v>-3.1992E-2</v>
      </c>
      <c r="O5658">
        <v>4.0506209999999996</v>
      </c>
      <c r="P5658">
        <v>43881860.169895999</v>
      </c>
      <c r="Q5658">
        <v>0.14899399999999999</v>
      </c>
      <c r="R5658">
        <v>1.3663069999999999</v>
      </c>
      <c r="S5658">
        <v>-6.3810000000000004E-3</v>
      </c>
      <c r="T5658">
        <v>-9.0880000000000006E-3</v>
      </c>
      <c r="U5658">
        <v>0</v>
      </c>
      <c r="V5658">
        <v>1</v>
      </c>
      <c r="W5658">
        <v>46.544130000000003</v>
      </c>
      <c r="X5658">
        <v>-4.9838E-2</v>
      </c>
      <c r="Y5658">
        <v>42000000</v>
      </c>
      <c r="Z5658">
        <v>0</v>
      </c>
      <c r="AA5658">
        <f t="shared" si="88"/>
        <v>0.18647799640893936</v>
      </c>
    </row>
    <row r="5659" spans="1:27" x14ac:dyDescent="0.2">
      <c r="A5659">
        <v>5658</v>
      </c>
      <c r="B5659">
        <v>1</v>
      </c>
      <c r="C5659">
        <v>-159.96658199999999</v>
      </c>
      <c r="D5659">
        <v>-1660.8264349999999</v>
      </c>
      <c r="E5659">
        <v>448.242389</v>
      </c>
      <c r="F5659">
        <v>13709.135167</v>
      </c>
      <c r="G5659">
        <v>-5129.5865359999998</v>
      </c>
      <c r="H5659">
        <v>0.48312100000000002</v>
      </c>
      <c r="I5659">
        <v>3.7657000000000003E-2</v>
      </c>
      <c r="J5659">
        <v>2007.7777779999999</v>
      </c>
      <c r="K5659">
        <v>26.555555999999999</v>
      </c>
      <c r="L5659">
        <v>-1.3501000000000001E-2</v>
      </c>
      <c r="M5659">
        <v>-0.69403000000000004</v>
      </c>
      <c r="N5659">
        <v>-3.1992E-2</v>
      </c>
      <c r="O5659">
        <v>4.0506209999999996</v>
      </c>
      <c r="P5659">
        <v>43881861.672982</v>
      </c>
      <c r="Q5659">
        <v>0.15529299999999999</v>
      </c>
      <c r="R5659">
        <v>1.3621190000000001</v>
      </c>
      <c r="S5659">
        <v>6.7500000000000004E-4</v>
      </c>
      <c r="T5659">
        <v>5.9420000000000002E-3</v>
      </c>
      <c r="U5659">
        <v>0</v>
      </c>
      <c r="V5659">
        <v>1</v>
      </c>
      <c r="W5659">
        <v>46.559387999999998</v>
      </c>
      <c r="X5659">
        <v>-4.9827999999999997E-2</v>
      </c>
      <c r="Y5659">
        <v>42000000</v>
      </c>
      <c r="Z5659">
        <v>-0.85923499999999997</v>
      </c>
      <c r="AA5659">
        <f t="shared" si="88"/>
        <v>0.18956399708986282</v>
      </c>
    </row>
    <row r="5660" spans="1:27" x14ac:dyDescent="0.2">
      <c r="A5660">
        <v>5659</v>
      </c>
      <c r="B5660">
        <v>1</v>
      </c>
      <c r="C5660">
        <v>-159.978509</v>
      </c>
      <c r="D5660">
        <v>-1661.3703399999999</v>
      </c>
      <c r="E5660">
        <v>448.22232400000001</v>
      </c>
      <c r="F5660">
        <v>13713.729694</v>
      </c>
      <c r="G5660">
        <v>-5131.3618539999998</v>
      </c>
      <c r="H5660">
        <v>0.64426399999999995</v>
      </c>
      <c r="I5660">
        <v>1</v>
      </c>
      <c r="J5660">
        <v>2030.2222220000001</v>
      </c>
      <c r="K5660">
        <v>1</v>
      </c>
      <c r="L5660">
        <v>-1.1927E-2</v>
      </c>
      <c r="M5660">
        <v>-0.54390499999999997</v>
      </c>
      <c r="N5660">
        <v>-3.1992E-2</v>
      </c>
      <c r="O5660">
        <v>4.0506209999999996</v>
      </c>
      <c r="P5660">
        <v>43881863.170068003</v>
      </c>
      <c r="Q5660">
        <v>0.15762899999999999</v>
      </c>
      <c r="R5660">
        <v>1.373073</v>
      </c>
      <c r="S5660">
        <v>-7.1060000000000003E-3</v>
      </c>
      <c r="T5660">
        <v>2.6559999999999999E-3</v>
      </c>
      <c r="U5660">
        <v>0</v>
      </c>
      <c r="V5660">
        <v>1</v>
      </c>
      <c r="W5660">
        <v>46.590639000000003</v>
      </c>
      <c r="X5660">
        <v>-4.9824E-2</v>
      </c>
      <c r="Y5660">
        <v>42000000</v>
      </c>
      <c r="Z5660">
        <v>-0.85923499999999997</v>
      </c>
      <c r="AA5660">
        <f t="shared" si="88"/>
        <v>0.18665000051259995</v>
      </c>
    </row>
    <row r="5661" spans="1:27" x14ac:dyDescent="0.2">
      <c r="A5661">
        <v>5660</v>
      </c>
      <c r="B5661">
        <v>1</v>
      </c>
      <c r="C5661">
        <v>-159.99043699999999</v>
      </c>
      <c r="D5661">
        <v>-1661.9142449999999</v>
      </c>
      <c r="E5661">
        <v>448.38452000000001</v>
      </c>
      <c r="F5661">
        <v>13718.32422</v>
      </c>
      <c r="G5661">
        <v>-5133.0460419999999</v>
      </c>
      <c r="H5661">
        <v>0.57416400000000001</v>
      </c>
      <c r="I5661">
        <v>1</v>
      </c>
      <c r="J5661">
        <v>2100.4444440000002</v>
      </c>
      <c r="K5661">
        <v>1</v>
      </c>
      <c r="L5661">
        <v>-1.1927E-2</v>
      </c>
      <c r="M5661">
        <v>-0.54390499999999997</v>
      </c>
      <c r="N5661">
        <v>-3.1992E-2</v>
      </c>
      <c r="O5661">
        <v>4.0506209999999996</v>
      </c>
      <c r="P5661">
        <v>43881864.670153998</v>
      </c>
      <c r="Q5661">
        <v>0.15084700000000001</v>
      </c>
      <c r="R5661">
        <v>1.3628279999999999</v>
      </c>
      <c r="S5661">
        <v>1.126E-3</v>
      </c>
      <c r="T5661">
        <v>3.542E-3</v>
      </c>
      <c r="U5661">
        <v>0</v>
      </c>
      <c r="V5661">
        <v>1</v>
      </c>
      <c r="W5661">
        <v>46.621859999999998</v>
      </c>
      <c r="X5661">
        <v>-4.9860000000000002E-2</v>
      </c>
      <c r="Y5661">
        <v>42000000</v>
      </c>
      <c r="Z5661">
        <v>-0.85923499999999997</v>
      </c>
      <c r="AA5661">
        <f t="shared" si="88"/>
        <v>0.18673599511384964</v>
      </c>
    </row>
    <row r="5662" spans="1:27" x14ac:dyDescent="0.2">
      <c r="A5662">
        <v>5661</v>
      </c>
      <c r="B5662">
        <v>1</v>
      </c>
      <c r="C5662">
        <v>-160.002364</v>
      </c>
      <c r="D5662">
        <v>-1662.4581499999999</v>
      </c>
      <c r="E5662">
        <v>448.37539099999998</v>
      </c>
      <c r="F5662">
        <v>13722.918745999999</v>
      </c>
      <c r="G5662">
        <v>-5134.8158919999996</v>
      </c>
      <c r="H5662">
        <v>0.35479899999999998</v>
      </c>
      <c r="I5662">
        <v>0.48071199999999997</v>
      </c>
      <c r="J5662">
        <v>1815.1111109999999</v>
      </c>
      <c r="K5662">
        <v>74.888889000000006</v>
      </c>
      <c r="L5662">
        <v>-1.1927E-2</v>
      </c>
      <c r="M5662">
        <v>-0.54390499999999997</v>
      </c>
      <c r="N5662">
        <v>-2.1056999999999999E-2</v>
      </c>
      <c r="O5662">
        <v>4.0506209999999996</v>
      </c>
      <c r="P5662">
        <v>43881866.170239002</v>
      </c>
      <c r="Q5662">
        <v>0.15224799999999999</v>
      </c>
      <c r="R5662">
        <v>1.371801</v>
      </c>
      <c r="S5662">
        <v>-4.0499999999999998E-4</v>
      </c>
      <c r="T5662">
        <v>-3.8999999999999998E-3</v>
      </c>
      <c r="U5662">
        <v>0</v>
      </c>
      <c r="V5662">
        <v>1</v>
      </c>
      <c r="W5662">
        <v>46.653129999999997</v>
      </c>
      <c r="X5662">
        <v>-4.9858E-2</v>
      </c>
      <c r="Y5662">
        <v>42000000</v>
      </c>
      <c r="Z5662">
        <v>-0.85923499999999997</v>
      </c>
      <c r="AA5662">
        <f t="shared" si="88"/>
        <v>0.18682099878787994</v>
      </c>
    </row>
    <row r="5663" spans="1:27" x14ac:dyDescent="0.2">
      <c r="A5663">
        <v>5662</v>
      </c>
      <c r="B5663">
        <v>1</v>
      </c>
      <c r="C5663">
        <v>-160.828731</v>
      </c>
      <c r="D5663">
        <v>-1664.3522029999999</v>
      </c>
      <c r="E5663">
        <v>449.180701</v>
      </c>
      <c r="F5663">
        <v>13728.86342</v>
      </c>
      <c r="G5663">
        <v>-5136.3178879999996</v>
      </c>
      <c r="H5663">
        <v>0.668045</v>
      </c>
      <c r="I5663">
        <v>1</v>
      </c>
      <c r="J5663">
        <v>2041.7777779999999</v>
      </c>
      <c r="K5663">
        <v>1</v>
      </c>
      <c r="L5663">
        <v>-1.1927E-2</v>
      </c>
      <c r="M5663">
        <v>-0.54390499999999997</v>
      </c>
      <c r="N5663">
        <v>-2.1056999999999999E-2</v>
      </c>
      <c r="O5663">
        <v>4.0506209999999996</v>
      </c>
      <c r="P5663">
        <v>43881867.670325004</v>
      </c>
      <c r="Q5663">
        <v>0.153311</v>
      </c>
      <c r="R5663">
        <v>1.35764</v>
      </c>
      <c r="S5663">
        <v>-5.4149999999999997E-3</v>
      </c>
      <c r="T5663">
        <v>-8.8800000000000001E-4</v>
      </c>
      <c r="U5663">
        <v>0</v>
      </c>
      <c r="V5663">
        <v>1</v>
      </c>
      <c r="W5663">
        <v>46.693421999999998</v>
      </c>
      <c r="X5663">
        <v>-5.0036999999999998E-2</v>
      </c>
      <c r="Y5663">
        <v>42000000</v>
      </c>
      <c r="Z5663">
        <v>0.46365000000000001</v>
      </c>
      <c r="AA5663">
        <f t="shared" si="88"/>
        <v>0.18690700083971024</v>
      </c>
    </row>
    <row r="5664" spans="1:27" x14ac:dyDescent="0.2">
      <c r="A5664">
        <v>5663</v>
      </c>
      <c r="B5664">
        <v>1</v>
      </c>
      <c r="C5664">
        <v>-160.88952499999999</v>
      </c>
      <c r="D5664">
        <v>-1664.9771169999999</v>
      </c>
      <c r="E5664">
        <v>449.220438</v>
      </c>
      <c r="F5664">
        <v>13733.538955</v>
      </c>
      <c r="G5664">
        <v>-5138.0716670000002</v>
      </c>
      <c r="H5664">
        <v>0.43129600000000001</v>
      </c>
      <c r="I5664">
        <v>1</v>
      </c>
      <c r="J5664">
        <v>2272.2222219999999</v>
      </c>
      <c r="K5664">
        <v>1</v>
      </c>
      <c r="L5664">
        <v>-6.0794000000000001E-2</v>
      </c>
      <c r="M5664">
        <v>-0.62491399999999997</v>
      </c>
      <c r="N5664">
        <v>-2.1056999999999999E-2</v>
      </c>
      <c r="O5664">
        <v>4.0506209999999996</v>
      </c>
      <c r="P5664">
        <v>43881869.170410998</v>
      </c>
      <c r="Q5664">
        <v>0.14944499999999999</v>
      </c>
      <c r="R5664">
        <v>1.3324290000000001</v>
      </c>
      <c r="S5664">
        <v>-5.3340000000000002E-3</v>
      </c>
      <c r="T5664">
        <v>6.9410000000000001E-3</v>
      </c>
      <c r="U5664">
        <v>0</v>
      </c>
      <c r="V5664">
        <v>1</v>
      </c>
      <c r="W5664">
        <v>46.725256999999999</v>
      </c>
      <c r="X5664">
        <v>-5.0046E-2</v>
      </c>
      <c r="Y5664">
        <v>42000000</v>
      </c>
      <c r="Z5664">
        <v>0.46365000000000001</v>
      </c>
      <c r="AA5664">
        <f t="shared" si="88"/>
        <v>0.18699299544095993</v>
      </c>
    </row>
    <row r="5665" spans="1:27" x14ac:dyDescent="0.2">
      <c r="A5665">
        <v>5664</v>
      </c>
      <c r="B5665">
        <v>1</v>
      </c>
      <c r="C5665">
        <v>-160.95031800000001</v>
      </c>
      <c r="D5665">
        <v>-1665.6020309999999</v>
      </c>
      <c r="E5665">
        <v>448.90517199999999</v>
      </c>
      <c r="F5665">
        <v>13739.43802</v>
      </c>
      <c r="G5665">
        <v>-5140.6147119999996</v>
      </c>
      <c r="H5665">
        <v>0.56783499999999998</v>
      </c>
      <c r="I5665">
        <v>0.52941199999999999</v>
      </c>
      <c r="J5665">
        <v>2085.1111110000002</v>
      </c>
      <c r="K5665">
        <v>18.888888999999999</v>
      </c>
      <c r="L5665">
        <v>-6.0794000000000001E-2</v>
      </c>
      <c r="M5665">
        <v>-0.62491399999999997</v>
      </c>
      <c r="N5665">
        <v>-2.1056999999999999E-2</v>
      </c>
      <c r="O5665">
        <v>4.0506209999999996</v>
      </c>
      <c r="P5665">
        <v>43881870.670496002</v>
      </c>
      <c r="Q5665">
        <v>0.14693200000000001</v>
      </c>
      <c r="R5665">
        <v>1.3688370000000001</v>
      </c>
      <c r="S5665">
        <v>-7.0260000000000001E-3</v>
      </c>
      <c r="T5665">
        <v>1.4159999999999999E-3</v>
      </c>
      <c r="U5665">
        <v>0</v>
      </c>
      <c r="V5665">
        <v>1</v>
      </c>
      <c r="W5665">
        <v>46.765518999999998</v>
      </c>
      <c r="X5665">
        <v>-4.9976E-2</v>
      </c>
      <c r="Y5665">
        <v>42000000</v>
      </c>
      <c r="Z5665">
        <v>0.46365000000000001</v>
      </c>
      <c r="AA5665">
        <f t="shared" si="88"/>
        <v>0.18707799911499023</v>
      </c>
    </row>
    <row r="5666" spans="1:27" x14ac:dyDescent="0.2">
      <c r="A5666">
        <v>5665</v>
      </c>
      <c r="B5666">
        <v>1</v>
      </c>
      <c r="C5666">
        <v>-161.011112</v>
      </c>
      <c r="D5666">
        <v>-1666.226944</v>
      </c>
      <c r="E5666">
        <v>448.923609</v>
      </c>
      <c r="F5666">
        <v>13744.186967</v>
      </c>
      <c r="G5666">
        <v>-5142.4158459999999</v>
      </c>
      <c r="H5666">
        <v>0.59612299999999996</v>
      </c>
      <c r="I5666">
        <v>1.9608E-2</v>
      </c>
      <c r="J5666">
        <v>2200.8888889999998</v>
      </c>
      <c r="K5666">
        <v>51</v>
      </c>
      <c r="L5666">
        <v>-6.0794000000000001E-2</v>
      </c>
      <c r="M5666">
        <v>-0.62491399999999997</v>
      </c>
      <c r="N5666">
        <v>-4.2356999999999999E-2</v>
      </c>
      <c r="O5666">
        <v>4.1240329999999998</v>
      </c>
      <c r="P5666">
        <v>43881872.170581996</v>
      </c>
      <c r="Q5666">
        <v>0.14580399999999999</v>
      </c>
      <c r="R5666">
        <v>1.366066</v>
      </c>
      <c r="S5666">
        <v>1.9959999999999999E-3</v>
      </c>
      <c r="T5666">
        <v>-1.9350000000000001E-3</v>
      </c>
      <c r="U5666">
        <v>0</v>
      </c>
      <c r="V5666">
        <v>1</v>
      </c>
      <c r="W5666">
        <v>46.797882999999999</v>
      </c>
      <c r="X5666">
        <v>-4.9979999999999997E-2</v>
      </c>
      <c r="Y5666">
        <v>42000000</v>
      </c>
      <c r="Z5666">
        <v>0.46365000000000001</v>
      </c>
      <c r="AA5666">
        <f t="shared" si="88"/>
        <v>0.18716399371623993</v>
      </c>
    </row>
    <row r="5667" spans="1:27" x14ac:dyDescent="0.2">
      <c r="A5667">
        <v>5666</v>
      </c>
      <c r="B5667">
        <v>1</v>
      </c>
      <c r="C5667">
        <v>-160.67308</v>
      </c>
      <c r="D5667">
        <v>-1668.6761389999999</v>
      </c>
      <c r="E5667">
        <v>448.54322000000002</v>
      </c>
      <c r="F5667">
        <v>13750.760194</v>
      </c>
      <c r="G5667">
        <v>-5143.1054279999998</v>
      </c>
      <c r="H5667">
        <v>0.44272800000000001</v>
      </c>
      <c r="I5667">
        <v>0.72125399999999995</v>
      </c>
      <c r="J5667">
        <v>1870.2222220000001</v>
      </c>
      <c r="K5667">
        <v>31.888888999999999</v>
      </c>
      <c r="L5667">
        <v>-6.0794000000000001E-2</v>
      </c>
      <c r="M5667">
        <v>-0.62491399999999997</v>
      </c>
      <c r="N5667">
        <v>-4.2356999999999999E-2</v>
      </c>
      <c r="O5667">
        <v>4.1240329999999998</v>
      </c>
      <c r="P5667">
        <v>43881873.670667998</v>
      </c>
      <c r="Q5667">
        <v>0.147754</v>
      </c>
      <c r="R5667">
        <v>1.3401130000000001</v>
      </c>
      <c r="S5667">
        <v>-6.7520000000000002E-3</v>
      </c>
      <c r="T5667">
        <v>4.9109999999999996E-3</v>
      </c>
      <c r="U5667">
        <v>0</v>
      </c>
      <c r="V5667">
        <v>1</v>
      </c>
      <c r="W5667">
        <v>46.842789000000003</v>
      </c>
      <c r="X5667">
        <v>-4.9895000000000002E-2</v>
      </c>
      <c r="Y5667">
        <v>42000000</v>
      </c>
      <c r="Z5667">
        <v>0.62646999999999997</v>
      </c>
      <c r="AA5667">
        <f t="shared" si="88"/>
        <v>0.18724999576807022</v>
      </c>
    </row>
    <row r="5668" spans="1:27" x14ac:dyDescent="0.2">
      <c r="A5668">
        <v>5667</v>
      </c>
      <c r="B5668">
        <v>1</v>
      </c>
      <c r="C5668">
        <v>-160.70994400000001</v>
      </c>
      <c r="D5668">
        <v>-1669.4105099999999</v>
      </c>
      <c r="E5668">
        <v>448.53772700000002</v>
      </c>
      <c r="F5668">
        <v>13755.618597999999</v>
      </c>
      <c r="G5668">
        <v>-5144.8398690000004</v>
      </c>
      <c r="H5668">
        <v>0.55170300000000005</v>
      </c>
      <c r="I5668">
        <v>0.15851299999999999</v>
      </c>
      <c r="J5668">
        <v>1794.444444</v>
      </c>
      <c r="K5668">
        <v>56.777777999999998</v>
      </c>
      <c r="L5668">
        <v>-3.6864000000000001E-2</v>
      </c>
      <c r="M5668">
        <v>-0.734371</v>
      </c>
      <c r="N5668">
        <v>-4.2356999999999999E-2</v>
      </c>
      <c r="O5668">
        <v>4.1240329999999998</v>
      </c>
      <c r="P5668">
        <v>43881875.170754001</v>
      </c>
      <c r="Q5668">
        <v>0.14630399999999999</v>
      </c>
      <c r="R5668">
        <v>1.3344100000000001</v>
      </c>
      <c r="S5668">
        <v>8.6490000000000004E-3</v>
      </c>
      <c r="T5668">
        <v>-2.209E-3</v>
      </c>
      <c r="U5668">
        <v>0</v>
      </c>
      <c r="V5668">
        <v>1</v>
      </c>
      <c r="W5668">
        <v>46.875933000000003</v>
      </c>
      <c r="X5668">
        <v>-4.9894000000000001E-2</v>
      </c>
      <c r="Y5668">
        <v>42000000</v>
      </c>
      <c r="Z5668">
        <v>0.62646999999999997</v>
      </c>
      <c r="AA5668">
        <f t="shared" si="88"/>
        <v>0.18733599781990051</v>
      </c>
    </row>
    <row r="5669" spans="1:27" x14ac:dyDescent="0.2">
      <c r="A5669">
        <v>5668</v>
      </c>
      <c r="B5669">
        <v>1</v>
      </c>
      <c r="C5669">
        <v>-160.74680799999999</v>
      </c>
      <c r="D5669">
        <v>-1670.1448800000001</v>
      </c>
      <c r="E5669">
        <v>448.63154400000002</v>
      </c>
      <c r="F5669">
        <v>13758.289135000001</v>
      </c>
      <c r="G5669">
        <v>-5145.4307230000004</v>
      </c>
      <c r="H5669">
        <v>0.51350700000000005</v>
      </c>
      <c r="I5669">
        <v>1</v>
      </c>
      <c r="J5669">
        <v>1797.444444</v>
      </c>
      <c r="K5669">
        <v>1</v>
      </c>
      <c r="L5669">
        <v>-3.6864000000000001E-2</v>
      </c>
      <c r="M5669">
        <v>-0.734371</v>
      </c>
      <c r="N5669">
        <v>-4.2356999999999999E-2</v>
      </c>
      <c r="O5669">
        <v>4.1240329999999998</v>
      </c>
      <c r="P5669">
        <v>43881876.670840003</v>
      </c>
      <c r="Q5669">
        <v>0.14730299999999999</v>
      </c>
      <c r="R5669">
        <v>1.3308819999999999</v>
      </c>
      <c r="S5669">
        <v>4.9700000000000005E-4</v>
      </c>
      <c r="T5669">
        <v>2.72E-4</v>
      </c>
      <c r="U5669">
        <v>0</v>
      </c>
      <c r="V5669">
        <v>1</v>
      </c>
      <c r="W5669">
        <v>46.894134000000001</v>
      </c>
      <c r="X5669">
        <v>-4.9915000000000001E-2</v>
      </c>
      <c r="Y5669">
        <v>42000000</v>
      </c>
      <c r="Z5669">
        <v>0.62646999999999997</v>
      </c>
      <c r="AA5669">
        <f t="shared" si="88"/>
        <v>0.1874219998717308</v>
      </c>
    </row>
    <row r="5670" spans="1:27" x14ac:dyDescent="0.2">
      <c r="A5670">
        <v>5669</v>
      </c>
      <c r="B5670">
        <v>1</v>
      </c>
      <c r="C5670">
        <v>-160.783672</v>
      </c>
      <c r="D5670">
        <v>-1670.8792510000001</v>
      </c>
      <c r="E5670">
        <v>448.63200999999998</v>
      </c>
      <c r="F5670">
        <v>13763.016266000001</v>
      </c>
      <c r="G5670">
        <v>-5147.0965489999999</v>
      </c>
      <c r="H5670">
        <v>0.53563799999999995</v>
      </c>
      <c r="I5670">
        <v>1</v>
      </c>
      <c r="J5670">
        <v>2191.7777780000001</v>
      </c>
      <c r="K5670">
        <v>1</v>
      </c>
      <c r="L5670">
        <v>-3.6864000000000001E-2</v>
      </c>
      <c r="M5670">
        <v>-0.734371</v>
      </c>
      <c r="N5670">
        <v>-3.6398E-2</v>
      </c>
      <c r="O5670">
        <v>3.9927609999999998</v>
      </c>
      <c r="P5670">
        <v>43881878.170925997</v>
      </c>
      <c r="Q5670">
        <v>0.15152299999999999</v>
      </c>
      <c r="R5670">
        <v>1.3212170000000001</v>
      </c>
      <c r="S5670">
        <v>5.9100000000000003E-3</v>
      </c>
      <c r="T5670">
        <v>-4.4000000000000003E-3</v>
      </c>
      <c r="U5670">
        <v>0</v>
      </c>
      <c r="V5670">
        <v>1</v>
      </c>
      <c r="W5670">
        <v>46.926397999999999</v>
      </c>
      <c r="X5670">
        <v>-4.9915000000000001E-2</v>
      </c>
      <c r="Y5670">
        <v>42000000</v>
      </c>
      <c r="Z5670">
        <v>0.62646999999999997</v>
      </c>
      <c r="AA5670">
        <f t="shared" si="88"/>
        <v>0.1875079944729805</v>
      </c>
    </row>
    <row r="5671" spans="1:27" x14ac:dyDescent="0.2">
      <c r="A5671">
        <v>5670</v>
      </c>
      <c r="B5671">
        <v>1</v>
      </c>
      <c r="C5671">
        <v>-160.57194999999999</v>
      </c>
      <c r="D5671">
        <v>-1669.1075980000001</v>
      </c>
      <c r="E5671">
        <v>448.38388900000001</v>
      </c>
      <c r="F5671">
        <v>13765.237374</v>
      </c>
      <c r="G5671">
        <v>-5149.8910939999996</v>
      </c>
      <c r="H5671">
        <v>0.44002799999999997</v>
      </c>
      <c r="I5671">
        <v>3.6144999999999997E-2</v>
      </c>
      <c r="J5671">
        <v>1579.444444</v>
      </c>
      <c r="K5671">
        <v>27.666667</v>
      </c>
      <c r="L5671">
        <v>-3.6864000000000001E-2</v>
      </c>
      <c r="M5671">
        <v>-0.734371</v>
      </c>
      <c r="N5671">
        <v>-3.6398E-2</v>
      </c>
      <c r="O5671">
        <v>3.9927609999999998</v>
      </c>
      <c r="P5671">
        <v>43881879.671011001</v>
      </c>
      <c r="Q5671">
        <v>0.153118</v>
      </c>
      <c r="R5671">
        <v>1.3188</v>
      </c>
      <c r="S5671">
        <v>-2.918E-3</v>
      </c>
      <c r="T5671">
        <v>2.8170000000000001E-3</v>
      </c>
      <c r="U5671">
        <v>0</v>
      </c>
      <c r="V5671">
        <v>1</v>
      </c>
      <c r="W5671">
        <v>46.941617000000001</v>
      </c>
      <c r="X5671">
        <v>-4.9860000000000002E-2</v>
      </c>
      <c r="Y5671">
        <v>42000000</v>
      </c>
      <c r="Z5671">
        <v>-0.86058500000000004</v>
      </c>
      <c r="AA5671">
        <f t="shared" si="88"/>
        <v>0.1875929981470108</v>
      </c>
    </row>
    <row r="5672" spans="1:27" x14ac:dyDescent="0.2">
      <c r="A5672">
        <v>5671</v>
      </c>
      <c r="B5672">
        <v>1</v>
      </c>
      <c r="C5672">
        <v>-160.59389899999999</v>
      </c>
      <c r="D5672">
        <v>-1669.691607</v>
      </c>
      <c r="E5672">
        <v>448.36944</v>
      </c>
      <c r="F5672">
        <v>13769.814144</v>
      </c>
      <c r="G5672">
        <v>-5151.6246440000004</v>
      </c>
      <c r="H5672">
        <v>0.54436499999999999</v>
      </c>
      <c r="I5672">
        <v>9.7977999999999996E-2</v>
      </c>
      <c r="J5672">
        <v>2085</v>
      </c>
      <c r="K5672">
        <v>71.444444000000004</v>
      </c>
      <c r="L5672">
        <v>-2.1949E-2</v>
      </c>
      <c r="M5672">
        <v>-0.584009</v>
      </c>
      <c r="N5672">
        <v>-3.6398E-2</v>
      </c>
      <c r="O5672">
        <v>3.9927609999999998</v>
      </c>
      <c r="P5672">
        <v>43881881.171097003</v>
      </c>
      <c r="Q5672">
        <v>0.14773800000000001</v>
      </c>
      <c r="R5672">
        <v>1.346573</v>
      </c>
      <c r="S5672">
        <v>3.9290000000000002E-3</v>
      </c>
      <c r="T5672">
        <v>3.1719999999999999E-3</v>
      </c>
      <c r="U5672">
        <v>0</v>
      </c>
      <c r="V5672">
        <v>1</v>
      </c>
      <c r="W5672">
        <v>46.972873</v>
      </c>
      <c r="X5672">
        <v>-4.9856999999999999E-2</v>
      </c>
      <c r="Y5672">
        <v>42000000</v>
      </c>
      <c r="Z5672">
        <v>-0.86058500000000004</v>
      </c>
      <c r="AA5672">
        <f t="shared" si="88"/>
        <v>0.18767900019884109</v>
      </c>
    </row>
    <row r="5673" spans="1:27" x14ac:dyDescent="0.2">
      <c r="A5673">
        <v>5672</v>
      </c>
      <c r="B5673">
        <v>1</v>
      </c>
      <c r="C5673">
        <v>-160.615848</v>
      </c>
      <c r="D5673">
        <v>-1670.2756159999999</v>
      </c>
      <c r="E5673">
        <v>448.79871200000002</v>
      </c>
      <c r="F5673">
        <v>13774.616</v>
      </c>
      <c r="G5673">
        <v>-5153.2488750000002</v>
      </c>
      <c r="H5673">
        <v>0.37370199999999998</v>
      </c>
      <c r="I5673">
        <v>1.1407E-2</v>
      </c>
      <c r="J5673">
        <v>1605.555556</v>
      </c>
      <c r="K5673">
        <v>87.666667000000004</v>
      </c>
      <c r="L5673">
        <v>-2.1949E-2</v>
      </c>
      <c r="M5673">
        <v>-0.584009</v>
      </c>
      <c r="N5673">
        <v>-3.6398E-2</v>
      </c>
      <c r="O5673">
        <v>3.9927609999999998</v>
      </c>
      <c r="P5673">
        <v>43881882.671182998</v>
      </c>
      <c r="Q5673">
        <v>0.15614700000000001</v>
      </c>
      <c r="R5673">
        <v>1.3330569999999999</v>
      </c>
      <c r="S5673">
        <v>1.8990000000000001E-3</v>
      </c>
      <c r="T5673">
        <v>-9.0069999999999994E-3</v>
      </c>
      <c r="U5673">
        <v>0</v>
      </c>
      <c r="V5673">
        <v>1</v>
      </c>
      <c r="W5673">
        <v>47.005578999999997</v>
      </c>
      <c r="X5673">
        <v>-4.9952000000000003E-2</v>
      </c>
      <c r="Y5673">
        <v>42000000</v>
      </c>
      <c r="Z5673">
        <v>-0.86058500000000004</v>
      </c>
      <c r="AA5673">
        <f t="shared" si="88"/>
        <v>0.18776499480009079</v>
      </c>
    </row>
    <row r="5674" spans="1:27" x14ac:dyDescent="0.2">
      <c r="A5674">
        <v>5673</v>
      </c>
      <c r="B5674">
        <v>1</v>
      </c>
      <c r="C5674">
        <v>-160.63779700000001</v>
      </c>
      <c r="D5674">
        <v>-1670.8596250000001</v>
      </c>
      <c r="E5674">
        <v>448.81088599999998</v>
      </c>
      <c r="F5674">
        <v>13779.206275</v>
      </c>
      <c r="G5674">
        <v>-5154.9758659999998</v>
      </c>
      <c r="H5674">
        <v>0.59182599999999996</v>
      </c>
      <c r="I5674">
        <v>0.21140900000000001</v>
      </c>
      <c r="J5674">
        <v>2120.5555559999998</v>
      </c>
      <c r="K5674">
        <v>66.222222000000002</v>
      </c>
      <c r="L5674">
        <v>-2.1949E-2</v>
      </c>
      <c r="M5674">
        <v>-0.584009</v>
      </c>
      <c r="N5674">
        <v>-9.7750000000000007E-3</v>
      </c>
      <c r="O5674">
        <v>4.0062660000000001</v>
      </c>
      <c r="P5674">
        <v>43881884.171269</v>
      </c>
      <c r="Q5674">
        <v>0.14907500000000001</v>
      </c>
      <c r="R5674">
        <v>1.3543700000000001</v>
      </c>
      <c r="S5674">
        <v>-3.594E-3</v>
      </c>
      <c r="T5674">
        <v>4.6500000000000003E-4</v>
      </c>
      <c r="U5674">
        <v>0</v>
      </c>
      <c r="V5674">
        <v>1</v>
      </c>
      <c r="W5674">
        <v>47.036943000000001</v>
      </c>
      <c r="X5674">
        <v>-4.9954999999999999E-2</v>
      </c>
      <c r="Y5674">
        <v>42000000</v>
      </c>
      <c r="Z5674">
        <v>-0.86058500000000004</v>
      </c>
      <c r="AA5674">
        <f t="shared" si="88"/>
        <v>0.18785099685192108</v>
      </c>
    </row>
    <row r="5675" spans="1:27" x14ac:dyDescent="0.2">
      <c r="A5675">
        <v>5674</v>
      </c>
      <c r="B5675">
        <v>1</v>
      </c>
      <c r="C5675">
        <v>-160.25106400000001</v>
      </c>
      <c r="D5675">
        <v>-1673.49397</v>
      </c>
      <c r="E5675">
        <v>448.414378</v>
      </c>
      <c r="F5675">
        <v>13785.846885999999</v>
      </c>
      <c r="G5675">
        <v>-5155.4733470000001</v>
      </c>
      <c r="H5675">
        <v>0.434641</v>
      </c>
      <c r="I5675">
        <v>1</v>
      </c>
      <c r="J5675">
        <v>2008.555556</v>
      </c>
      <c r="K5675">
        <v>22</v>
      </c>
      <c r="L5675">
        <v>-2.1949E-2</v>
      </c>
      <c r="M5675">
        <v>-0.584009</v>
      </c>
      <c r="N5675">
        <v>-9.7750000000000007E-3</v>
      </c>
      <c r="O5675">
        <v>4.0062660000000001</v>
      </c>
      <c r="P5675">
        <v>43881885.671355002</v>
      </c>
      <c r="Q5675">
        <v>0.15104000000000001</v>
      </c>
      <c r="R5675">
        <v>1.362779</v>
      </c>
      <c r="S5675">
        <v>7.8919999999999997E-3</v>
      </c>
      <c r="T5675">
        <v>-1.0973E-2</v>
      </c>
      <c r="U5675">
        <v>0</v>
      </c>
      <c r="V5675">
        <v>1</v>
      </c>
      <c r="W5675">
        <v>47.082428</v>
      </c>
      <c r="X5675">
        <v>-4.9867000000000002E-2</v>
      </c>
      <c r="Y5675">
        <v>42000000</v>
      </c>
      <c r="Z5675">
        <v>0.70409900000000003</v>
      </c>
      <c r="AA5675">
        <f t="shared" si="88"/>
        <v>0.18793699890375137</v>
      </c>
    </row>
    <row r="5676" spans="1:27" x14ac:dyDescent="0.2">
      <c r="A5676">
        <v>5675</v>
      </c>
      <c r="B5676">
        <v>1</v>
      </c>
      <c r="C5676">
        <v>-160.248492</v>
      </c>
      <c r="D5676">
        <v>-1674.2009989999999</v>
      </c>
      <c r="E5676">
        <v>448.40203100000002</v>
      </c>
      <c r="F5676">
        <v>13790.560181999999</v>
      </c>
      <c r="G5676">
        <v>-5157.1265670000003</v>
      </c>
      <c r="H5676">
        <v>0.44769100000000001</v>
      </c>
      <c r="I5676">
        <v>1</v>
      </c>
      <c r="J5676">
        <v>2186.7777780000001</v>
      </c>
      <c r="K5676">
        <v>1</v>
      </c>
      <c r="L5676">
        <v>2.5720000000000001E-3</v>
      </c>
      <c r="M5676">
        <v>-0.70702900000000002</v>
      </c>
      <c r="N5676">
        <v>-9.7750000000000007E-3</v>
      </c>
      <c r="O5676">
        <v>4.0062660000000001</v>
      </c>
      <c r="P5676">
        <v>43881887.171441004</v>
      </c>
      <c r="Q5676">
        <v>0.14777000000000001</v>
      </c>
      <c r="R5676">
        <v>1.368063</v>
      </c>
      <c r="S5676">
        <v>4.6500000000000003E-4</v>
      </c>
      <c r="T5676">
        <v>4.5409999999999999E-3</v>
      </c>
      <c r="U5676">
        <v>0</v>
      </c>
      <c r="V5676">
        <v>1</v>
      </c>
      <c r="W5676">
        <v>47.114663999999998</v>
      </c>
      <c r="X5676">
        <v>-4.9863999999999999E-2</v>
      </c>
      <c r="Y5676">
        <v>42000000</v>
      </c>
      <c r="Z5676">
        <v>0.70409900000000003</v>
      </c>
      <c r="AA5676">
        <f t="shared" si="88"/>
        <v>0.18802300095558167</v>
      </c>
    </row>
    <row r="5677" spans="1:27" x14ac:dyDescent="0.2">
      <c r="A5677">
        <v>5676</v>
      </c>
      <c r="B5677">
        <v>1</v>
      </c>
      <c r="C5677">
        <v>-160.24592000000001</v>
      </c>
      <c r="D5677">
        <v>-1674.9080289999999</v>
      </c>
      <c r="E5677">
        <v>448.02072099999998</v>
      </c>
      <c r="F5677">
        <v>13795.273477000001</v>
      </c>
      <c r="G5677">
        <v>-5158.9642690000001</v>
      </c>
      <c r="H5677">
        <v>0.58960000000000001</v>
      </c>
      <c r="I5677">
        <v>1</v>
      </c>
      <c r="J5677">
        <v>1743.555556</v>
      </c>
      <c r="K5677">
        <v>1</v>
      </c>
      <c r="L5677">
        <v>2.5720000000000001E-3</v>
      </c>
      <c r="M5677">
        <v>-0.70702900000000002</v>
      </c>
      <c r="N5677">
        <v>-9.7750000000000007E-3</v>
      </c>
      <c r="O5677">
        <v>4.0062660000000001</v>
      </c>
      <c r="P5677">
        <v>43881888.671526</v>
      </c>
      <c r="Q5677">
        <v>0.160303</v>
      </c>
      <c r="R5677">
        <v>1.3457349999999999</v>
      </c>
      <c r="S5677">
        <v>4.8789999999999997E-3</v>
      </c>
      <c r="T5677">
        <v>2.3180000000000002E-3</v>
      </c>
      <c r="U5677">
        <v>0</v>
      </c>
      <c r="V5677">
        <v>1</v>
      </c>
      <c r="W5677">
        <v>47.146993999999999</v>
      </c>
      <c r="X5677">
        <v>-4.9778999999999997E-2</v>
      </c>
      <c r="Y5677">
        <v>42000000</v>
      </c>
      <c r="Z5677">
        <v>0.70409900000000003</v>
      </c>
      <c r="AA5677">
        <f t="shared" si="88"/>
        <v>0.18810799717903137</v>
      </c>
    </row>
    <row r="5678" spans="1:27" x14ac:dyDescent="0.2">
      <c r="A5678">
        <v>5677</v>
      </c>
      <c r="B5678">
        <v>1</v>
      </c>
      <c r="C5678">
        <v>-160.243348</v>
      </c>
      <c r="D5678">
        <v>-1675.6150580000001</v>
      </c>
      <c r="E5678">
        <v>447.98623600000002</v>
      </c>
      <c r="F5678">
        <v>13799.986772</v>
      </c>
      <c r="G5678">
        <v>-5160.6285580000003</v>
      </c>
      <c r="H5678">
        <v>0.43746299999999999</v>
      </c>
      <c r="I5678">
        <v>1</v>
      </c>
      <c r="J5678">
        <v>1874.444444</v>
      </c>
      <c r="K5678">
        <v>22</v>
      </c>
      <c r="L5678">
        <v>2.5720000000000001E-3</v>
      </c>
      <c r="M5678">
        <v>-0.70702900000000002</v>
      </c>
      <c r="N5678">
        <v>-3.1912999999999997E-2</v>
      </c>
      <c r="O5678">
        <v>4.0062660000000001</v>
      </c>
      <c r="P5678">
        <v>43881890.170612</v>
      </c>
      <c r="Q5678">
        <v>0.152168</v>
      </c>
      <c r="R5678">
        <v>1.3467499999999999</v>
      </c>
      <c r="S5678">
        <v>3.6900000000000002E-4</v>
      </c>
      <c r="T5678">
        <v>-4.287E-3</v>
      </c>
      <c r="U5678">
        <v>0</v>
      </c>
      <c r="V5678">
        <v>1</v>
      </c>
      <c r="W5678">
        <v>47.179257999999997</v>
      </c>
      <c r="X5678">
        <v>-4.9771999999999997E-2</v>
      </c>
      <c r="Y5678">
        <v>42000000</v>
      </c>
      <c r="Z5678">
        <v>0.70409900000000003</v>
      </c>
      <c r="AA5678">
        <f t="shared" si="88"/>
        <v>0.18719399720430374</v>
      </c>
    </row>
    <row r="5679" spans="1:27" x14ac:dyDescent="0.2">
      <c r="A5679">
        <v>5678</v>
      </c>
      <c r="B5679">
        <v>1</v>
      </c>
      <c r="C5679">
        <v>-160.73529600000001</v>
      </c>
      <c r="D5679">
        <v>-1673.8458969999999</v>
      </c>
      <c r="E5679">
        <v>448.44627100000002</v>
      </c>
      <c r="F5679">
        <v>13802.223877</v>
      </c>
      <c r="G5679">
        <v>-5163.7782020000004</v>
      </c>
      <c r="H5679">
        <v>0.62766299999999997</v>
      </c>
      <c r="I5679">
        <v>4.7619000000000002E-2</v>
      </c>
      <c r="J5679">
        <v>1715.8888890000001</v>
      </c>
      <c r="K5679">
        <v>21</v>
      </c>
      <c r="L5679">
        <v>2.5720000000000001E-3</v>
      </c>
      <c r="M5679">
        <v>-0.70702900000000002</v>
      </c>
      <c r="N5679">
        <v>-3.1912999999999997E-2</v>
      </c>
      <c r="O5679">
        <v>4.0062660000000001</v>
      </c>
      <c r="P5679">
        <v>43881891.671697997</v>
      </c>
      <c r="Q5679">
        <v>0.15075</v>
      </c>
      <c r="R5679">
        <v>1.3500529999999999</v>
      </c>
      <c r="S5679">
        <v>1.9100000000000001E-4</v>
      </c>
      <c r="T5679">
        <v>3.4450000000000001E-3</v>
      </c>
      <c r="U5679">
        <v>0</v>
      </c>
      <c r="V5679">
        <v>1</v>
      </c>
      <c r="W5679">
        <v>47.194468999999998</v>
      </c>
      <c r="X5679">
        <v>-4.9874000000000002E-2</v>
      </c>
      <c r="Y5679">
        <v>42000000</v>
      </c>
      <c r="Z5679">
        <v>-0.85033999999999998</v>
      </c>
      <c r="AA5679">
        <f t="shared" si="88"/>
        <v>0.18827999383211136</v>
      </c>
    </row>
    <row r="5680" spans="1:27" x14ac:dyDescent="0.2">
      <c r="A5680">
        <v>5679</v>
      </c>
      <c r="B5680">
        <v>1</v>
      </c>
      <c r="C5680">
        <v>-160.762395</v>
      </c>
      <c r="D5680">
        <v>-1674.4043549999999</v>
      </c>
      <c r="E5680">
        <v>448.44145800000001</v>
      </c>
      <c r="F5680">
        <v>13806.788601</v>
      </c>
      <c r="G5680">
        <v>-5165.5316119999998</v>
      </c>
      <c r="H5680">
        <v>0.51541899999999996</v>
      </c>
      <c r="I5680">
        <v>0.68609900000000001</v>
      </c>
      <c r="J5680">
        <v>2724</v>
      </c>
      <c r="K5680">
        <v>74.333332999999996</v>
      </c>
      <c r="L5680">
        <v>-2.7099000000000002E-2</v>
      </c>
      <c r="M5680">
        <v>-0.55845800000000001</v>
      </c>
      <c r="N5680">
        <v>-3.1912999999999997E-2</v>
      </c>
      <c r="O5680">
        <v>4.0062660000000001</v>
      </c>
      <c r="P5680">
        <v>43881893.170783997</v>
      </c>
      <c r="Q5680">
        <v>0.15284400000000001</v>
      </c>
      <c r="R5680">
        <v>1.3651800000000001</v>
      </c>
      <c r="S5680">
        <v>4.2989999999999999E-3</v>
      </c>
      <c r="T5680">
        <v>3.735E-3</v>
      </c>
      <c r="U5680">
        <v>0</v>
      </c>
      <c r="V5680">
        <v>1</v>
      </c>
      <c r="W5680">
        <v>47.225724999999997</v>
      </c>
      <c r="X5680">
        <v>-4.9873000000000001E-2</v>
      </c>
      <c r="Y5680">
        <v>42000000</v>
      </c>
      <c r="Z5680">
        <v>-0.85033999999999998</v>
      </c>
      <c r="AA5680">
        <f t="shared" si="88"/>
        <v>0.18736599385738373</v>
      </c>
    </row>
    <row r="5681" spans="1:27" x14ac:dyDescent="0.2">
      <c r="A5681">
        <v>5680</v>
      </c>
      <c r="B5681">
        <v>1</v>
      </c>
      <c r="C5681">
        <v>-160.78949399999999</v>
      </c>
      <c r="D5681">
        <v>-1674.9628130000001</v>
      </c>
      <c r="E5681">
        <v>448.70631800000001</v>
      </c>
      <c r="F5681">
        <v>13810.537182</v>
      </c>
      <c r="G5681">
        <v>-5166.7421130000002</v>
      </c>
      <c r="H5681">
        <v>0.41169800000000001</v>
      </c>
      <c r="I5681">
        <v>1</v>
      </c>
      <c r="J5681">
        <v>1952.8888890000001</v>
      </c>
      <c r="K5681">
        <v>82</v>
      </c>
      <c r="L5681">
        <v>-2.7099000000000002E-2</v>
      </c>
      <c r="M5681">
        <v>-0.55845800000000001</v>
      </c>
      <c r="N5681">
        <v>-3.1912999999999997E-2</v>
      </c>
      <c r="O5681">
        <v>4.0062660000000001</v>
      </c>
      <c r="P5681">
        <v>43881894.671869002</v>
      </c>
      <c r="Q5681">
        <v>0.15382699999999999</v>
      </c>
      <c r="R5681">
        <v>1.3169150000000001</v>
      </c>
      <c r="S5681">
        <v>6.7159999999999997E-3</v>
      </c>
      <c r="T5681">
        <v>-5.0100000000000003E-4</v>
      </c>
      <c r="U5681">
        <v>0</v>
      </c>
      <c r="V5681">
        <v>1</v>
      </c>
      <c r="W5681">
        <v>47.251340999999996</v>
      </c>
      <c r="X5681">
        <v>-4.9931999999999997E-2</v>
      </c>
      <c r="Y5681">
        <v>42000000</v>
      </c>
      <c r="Z5681">
        <v>-0.85033999999999998</v>
      </c>
      <c r="AA5681">
        <f t="shared" si="88"/>
        <v>0.18845099955797195</v>
      </c>
    </row>
    <row r="5682" spans="1:27" x14ac:dyDescent="0.2">
      <c r="A5682">
        <v>5681</v>
      </c>
      <c r="B5682">
        <v>1</v>
      </c>
      <c r="C5682">
        <v>-160.81659400000001</v>
      </c>
      <c r="D5682">
        <v>-1675.5212710000001</v>
      </c>
      <c r="E5682">
        <v>448.71768500000002</v>
      </c>
      <c r="F5682">
        <v>13815.052937</v>
      </c>
      <c r="G5682">
        <v>-5168.4629489999998</v>
      </c>
      <c r="H5682">
        <v>0.49482199999999998</v>
      </c>
      <c r="I5682">
        <v>1</v>
      </c>
      <c r="J5682">
        <v>2016.8888890000001</v>
      </c>
      <c r="K5682">
        <v>1</v>
      </c>
      <c r="L5682">
        <v>-2.7099000000000002E-2</v>
      </c>
      <c r="M5682">
        <v>-0.55845800000000001</v>
      </c>
      <c r="N5682">
        <v>-1.5731999999999999E-2</v>
      </c>
      <c r="O5682">
        <v>3.9572980000000002</v>
      </c>
      <c r="P5682">
        <v>43881896.170955002</v>
      </c>
      <c r="Q5682">
        <v>0.148011</v>
      </c>
      <c r="R5682">
        <v>1.36083</v>
      </c>
      <c r="S5682">
        <v>1.1739999999999999E-3</v>
      </c>
      <c r="T5682">
        <v>1.6570000000000001E-3</v>
      </c>
      <c r="U5682">
        <v>0</v>
      </c>
      <c r="V5682">
        <v>1</v>
      </c>
      <c r="W5682">
        <v>47.282276000000003</v>
      </c>
      <c r="X5682">
        <v>-4.9933999999999999E-2</v>
      </c>
      <c r="Y5682">
        <v>42000000</v>
      </c>
      <c r="Z5682">
        <v>-0.85033999999999998</v>
      </c>
      <c r="AA5682">
        <f t="shared" si="88"/>
        <v>0.18753699958324432</v>
      </c>
    </row>
    <row r="5683" spans="1:27" x14ac:dyDescent="0.2">
      <c r="A5683">
        <v>5682</v>
      </c>
      <c r="B5683">
        <v>1</v>
      </c>
      <c r="C5683">
        <v>-160.802943</v>
      </c>
      <c r="D5683">
        <v>-1676.079729</v>
      </c>
      <c r="E5683">
        <v>448.68830300000002</v>
      </c>
      <c r="F5683">
        <v>13819.568692999999</v>
      </c>
      <c r="G5683">
        <v>-5170.1634100000001</v>
      </c>
      <c r="H5683">
        <v>0.47914899999999999</v>
      </c>
      <c r="I5683">
        <v>1</v>
      </c>
      <c r="J5683">
        <v>1926.333333</v>
      </c>
      <c r="K5683">
        <v>1</v>
      </c>
      <c r="L5683">
        <v>-2.7099000000000002E-2</v>
      </c>
      <c r="M5683">
        <v>-0.55845800000000001</v>
      </c>
      <c r="N5683">
        <v>-1.5731999999999999E-2</v>
      </c>
      <c r="O5683">
        <v>3.9572980000000002</v>
      </c>
      <c r="P5683">
        <v>43881897.672040999</v>
      </c>
      <c r="Q5683">
        <v>0.153424</v>
      </c>
      <c r="R5683">
        <v>1.34928</v>
      </c>
      <c r="S5683">
        <v>-1.0330000000000001E-3</v>
      </c>
      <c r="T5683">
        <v>-4.078E-3</v>
      </c>
      <c r="U5683">
        <v>0</v>
      </c>
      <c r="V5683">
        <v>1</v>
      </c>
      <c r="W5683">
        <v>47.313231000000002</v>
      </c>
      <c r="X5683">
        <v>-4.9928E-2</v>
      </c>
      <c r="Y5683">
        <v>42000000</v>
      </c>
      <c r="Z5683">
        <v>0</v>
      </c>
      <c r="AA5683">
        <f t="shared" si="88"/>
        <v>0.18862299621105194</v>
      </c>
    </row>
    <row r="5684" spans="1:27" x14ac:dyDescent="0.2">
      <c r="A5684">
        <v>5683</v>
      </c>
      <c r="B5684">
        <v>1</v>
      </c>
      <c r="C5684">
        <v>-160.82759799999999</v>
      </c>
      <c r="D5684">
        <v>-1676.638187</v>
      </c>
      <c r="E5684">
        <v>448.697225</v>
      </c>
      <c r="F5684">
        <v>13824.084448</v>
      </c>
      <c r="G5684">
        <v>-5171.8830230000003</v>
      </c>
      <c r="H5684">
        <v>0.53218600000000005</v>
      </c>
      <c r="I5684">
        <v>1</v>
      </c>
      <c r="J5684">
        <v>2078.2222219999999</v>
      </c>
      <c r="K5684">
        <v>6</v>
      </c>
      <c r="L5684">
        <v>-2.4653999999999999E-2</v>
      </c>
      <c r="M5684">
        <v>-0.55845800000000001</v>
      </c>
      <c r="N5684">
        <v>-1.5731999999999999E-2</v>
      </c>
      <c r="O5684">
        <v>3.9572980000000002</v>
      </c>
      <c r="P5684">
        <v>43881899.171126999</v>
      </c>
      <c r="Q5684">
        <v>0.15141099999999999</v>
      </c>
      <c r="R5684">
        <v>1.346895</v>
      </c>
      <c r="S5684">
        <v>-5.1570000000000001E-3</v>
      </c>
      <c r="T5684">
        <v>1.8829999999999999E-3</v>
      </c>
      <c r="U5684">
        <v>0</v>
      </c>
      <c r="V5684">
        <v>1</v>
      </c>
      <c r="W5684">
        <v>47.344186999999998</v>
      </c>
      <c r="X5684">
        <v>-4.9930000000000002E-2</v>
      </c>
      <c r="Y5684">
        <v>42000000</v>
      </c>
      <c r="Z5684">
        <v>0</v>
      </c>
      <c r="AA5684">
        <f t="shared" si="88"/>
        <v>0.18770899623632431</v>
      </c>
    </row>
    <row r="5685" spans="1:27" x14ac:dyDescent="0.2">
      <c r="A5685">
        <v>5684</v>
      </c>
      <c r="B5685">
        <v>1</v>
      </c>
      <c r="C5685">
        <v>-160.85225199999999</v>
      </c>
      <c r="D5685">
        <v>-1677.1966440000001</v>
      </c>
      <c r="E5685">
        <v>448.85537900000003</v>
      </c>
      <c r="F5685">
        <v>13829.006454</v>
      </c>
      <c r="G5685">
        <v>-5173.7311449999997</v>
      </c>
      <c r="H5685">
        <v>0.47478900000000002</v>
      </c>
      <c r="I5685">
        <v>0.84375</v>
      </c>
      <c r="J5685">
        <v>1906.1111109999999</v>
      </c>
      <c r="K5685">
        <v>106.666667</v>
      </c>
      <c r="L5685">
        <v>-2.4653999999999999E-2</v>
      </c>
      <c r="M5685">
        <v>-0.55845800000000001</v>
      </c>
      <c r="N5685">
        <v>-1.5731999999999999E-2</v>
      </c>
      <c r="O5685">
        <v>3.9572980000000002</v>
      </c>
      <c r="P5685">
        <v>43881900.671213001</v>
      </c>
      <c r="Q5685">
        <v>0.14893000000000001</v>
      </c>
      <c r="R5685">
        <v>1.356271</v>
      </c>
      <c r="S5685">
        <v>-5.8200000000000005E-4</v>
      </c>
      <c r="T5685">
        <v>-1.0330000000000001E-3</v>
      </c>
      <c r="U5685">
        <v>0</v>
      </c>
      <c r="V5685">
        <v>1</v>
      </c>
      <c r="W5685">
        <v>47.377907</v>
      </c>
      <c r="X5685">
        <v>-4.9965000000000002E-2</v>
      </c>
      <c r="Y5685">
        <v>42000000</v>
      </c>
      <c r="Z5685">
        <v>0</v>
      </c>
      <c r="AA5685">
        <f t="shared" si="88"/>
        <v>0.1877949982881546</v>
      </c>
    </row>
    <row r="5686" spans="1:27" x14ac:dyDescent="0.2">
      <c r="A5686">
        <v>5685</v>
      </c>
      <c r="B5686">
        <v>1</v>
      </c>
      <c r="C5686">
        <v>-160.87690599999999</v>
      </c>
      <c r="D5686">
        <v>-1677.7551020000001</v>
      </c>
      <c r="E5686">
        <v>448.87325399999997</v>
      </c>
      <c r="F5686">
        <v>13833.546584</v>
      </c>
      <c r="G5686">
        <v>-5175.4584690000002</v>
      </c>
      <c r="H5686">
        <v>0.69131699999999996</v>
      </c>
      <c r="I5686">
        <v>2.2005E-2</v>
      </c>
      <c r="J5686">
        <v>2019.333333</v>
      </c>
      <c r="K5686">
        <v>45.444443999999997</v>
      </c>
      <c r="L5686">
        <v>-2.4653999999999999E-2</v>
      </c>
      <c r="M5686">
        <v>-0.55845800000000001</v>
      </c>
      <c r="N5686">
        <v>-6.7780000000000002E-3</v>
      </c>
      <c r="O5686">
        <v>3.9816729999999998</v>
      </c>
      <c r="P5686">
        <v>43881902.173298001</v>
      </c>
      <c r="Q5686">
        <v>0.14854300000000001</v>
      </c>
      <c r="R5686">
        <v>1.3523240000000001</v>
      </c>
      <c r="S5686">
        <v>-6.607E-3</v>
      </c>
      <c r="T5686">
        <v>-3.0309999999999998E-3</v>
      </c>
      <c r="U5686">
        <v>0</v>
      </c>
      <c r="V5686">
        <v>1</v>
      </c>
      <c r="W5686">
        <v>47.409050000000001</v>
      </c>
      <c r="X5686">
        <v>-4.9969E-2</v>
      </c>
      <c r="Y5686">
        <v>42000000</v>
      </c>
      <c r="Z5686">
        <v>0</v>
      </c>
      <c r="AA5686">
        <f t="shared" si="88"/>
        <v>0.18987999856472015</v>
      </c>
    </row>
    <row r="5687" spans="1:27" x14ac:dyDescent="0.2">
      <c r="A5687">
        <v>5686</v>
      </c>
      <c r="B5687">
        <v>1</v>
      </c>
      <c r="C5687">
        <v>-160.30392900000001</v>
      </c>
      <c r="D5687">
        <v>-1678.373936</v>
      </c>
      <c r="E5687">
        <v>448.293499</v>
      </c>
      <c r="F5687">
        <v>13838.14709</v>
      </c>
      <c r="G5687">
        <v>-5176.8567890000004</v>
      </c>
      <c r="H5687">
        <v>0.46145900000000001</v>
      </c>
      <c r="I5687">
        <v>4.5226000000000002E-2</v>
      </c>
      <c r="J5687">
        <v>1937.333333</v>
      </c>
      <c r="K5687">
        <v>22.111111000000001</v>
      </c>
      <c r="L5687">
        <v>-2.4653999999999999E-2</v>
      </c>
      <c r="M5687">
        <v>-0.55845800000000001</v>
      </c>
      <c r="N5687">
        <v>-6.7780000000000002E-3</v>
      </c>
      <c r="O5687">
        <v>3.9816729999999998</v>
      </c>
      <c r="P5687">
        <v>43881903.671383999</v>
      </c>
      <c r="Q5687">
        <v>0.14743200000000001</v>
      </c>
      <c r="R5687">
        <v>1.347942</v>
      </c>
      <c r="S5687">
        <v>3.4780000000000002E-3</v>
      </c>
      <c r="T5687">
        <v>1.0855999999999999E-2</v>
      </c>
      <c r="U5687">
        <v>0</v>
      </c>
      <c r="V5687">
        <v>1</v>
      </c>
      <c r="W5687">
        <v>47.440750000000001</v>
      </c>
      <c r="X5687">
        <v>-4.9840000000000002E-2</v>
      </c>
      <c r="Y5687">
        <v>42000000</v>
      </c>
      <c r="Z5687">
        <v>2.0733000000000001E-2</v>
      </c>
      <c r="AA5687">
        <f t="shared" si="88"/>
        <v>0.1879659965634346</v>
      </c>
    </row>
    <row r="5688" spans="1:27" x14ac:dyDescent="0.2">
      <c r="A5688">
        <v>5687</v>
      </c>
      <c r="B5688">
        <v>1</v>
      </c>
      <c r="C5688">
        <v>-160.29272599999999</v>
      </c>
      <c r="D5688">
        <v>-1678.9360160000001</v>
      </c>
      <c r="E5688">
        <v>448.27551699999998</v>
      </c>
      <c r="F5688">
        <v>13842.690843</v>
      </c>
      <c r="G5688">
        <v>-5178.5643719999998</v>
      </c>
      <c r="H5688">
        <v>0.34927000000000002</v>
      </c>
      <c r="I5688">
        <v>1</v>
      </c>
      <c r="J5688">
        <v>2259</v>
      </c>
      <c r="K5688">
        <v>17</v>
      </c>
      <c r="L5688">
        <v>1.1204E-2</v>
      </c>
      <c r="M5688">
        <v>-0.56208000000000002</v>
      </c>
      <c r="N5688">
        <v>-6.7780000000000002E-3</v>
      </c>
      <c r="O5688">
        <v>3.9816729999999998</v>
      </c>
      <c r="P5688">
        <v>43881905.171470001</v>
      </c>
      <c r="Q5688">
        <v>0.151556</v>
      </c>
      <c r="R5688">
        <v>1.3728800000000001</v>
      </c>
      <c r="S5688">
        <v>-2.1610000000000002E-3</v>
      </c>
      <c r="T5688">
        <v>-6.9930000000000001E-3</v>
      </c>
      <c r="U5688">
        <v>0</v>
      </c>
      <c r="V5688">
        <v>1</v>
      </c>
      <c r="W5688">
        <v>47.471946000000003</v>
      </c>
      <c r="X5688">
        <v>-4.9835999999999998E-2</v>
      </c>
      <c r="Y5688">
        <v>42000000</v>
      </c>
      <c r="Z5688">
        <v>2.0733000000000001E-2</v>
      </c>
      <c r="AA5688">
        <f t="shared" si="88"/>
        <v>0.18805199861526489</v>
      </c>
    </row>
    <row r="5689" spans="1:27" x14ac:dyDescent="0.2">
      <c r="A5689">
        <v>5688</v>
      </c>
      <c r="B5689">
        <v>1</v>
      </c>
      <c r="C5689">
        <v>-160.281522</v>
      </c>
      <c r="D5689">
        <v>-1679.498096</v>
      </c>
      <c r="E5689">
        <v>447.51718599999998</v>
      </c>
      <c r="F5689">
        <v>13847.234596</v>
      </c>
      <c r="G5689">
        <v>-5180.6421300000002</v>
      </c>
      <c r="H5689">
        <v>0.634019</v>
      </c>
      <c r="I5689">
        <v>1</v>
      </c>
      <c r="J5689">
        <v>2343.7777780000001</v>
      </c>
      <c r="K5689">
        <v>32</v>
      </c>
      <c r="L5689">
        <v>1.1204E-2</v>
      </c>
      <c r="M5689">
        <v>-0.56208000000000002</v>
      </c>
      <c r="N5689">
        <v>-6.7780000000000002E-3</v>
      </c>
      <c r="O5689">
        <v>3.9816729999999998</v>
      </c>
      <c r="P5689">
        <v>43881906.671556003</v>
      </c>
      <c r="Q5689">
        <v>0.14704500000000001</v>
      </c>
      <c r="R5689">
        <v>1.3533390000000001</v>
      </c>
      <c r="S5689">
        <v>-1.95E-4</v>
      </c>
      <c r="T5689">
        <v>3.107E-3</v>
      </c>
      <c r="U5689">
        <v>0</v>
      </c>
      <c r="V5689">
        <v>1</v>
      </c>
      <c r="W5689">
        <v>47.503317000000003</v>
      </c>
      <c r="X5689">
        <v>-4.9667000000000003E-2</v>
      </c>
      <c r="Y5689">
        <v>42000000</v>
      </c>
      <c r="Z5689">
        <v>2.0733000000000001E-2</v>
      </c>
      <c r="AA5689">
        <f t="shared" si="88"/>
        <v>0.18813800066709518</v>
      </c>
    </row>
    <row r="5690" spans="1:27" x14ac:dyDescent="0.2">
      <c r="A5690">
        <v>5689</v>
      </c>
      <c r="B5690">
        <v>1</v>
      </c>
      <c r="C5690">
        <v>-160.270318</v>
      </c>
      <c r="D5690">
        <v>-1680.0601770000001</v>
      </c>
      <c r="E5690">
        <v>447.45478300000002</v>
      </c>
      <c r="F5690">
        <v>13851.778349</v>
      </c>
      <c r="G5690">
        <v>-5182.371924</v>
      </c>
      <c r="H5690">
        <v>0.22817699999999999</v>
      </c>
      <c r="I5690">
        <v>1</v>
      </c>
      <c r="J5690">
        <v>2077.333333</v>
      </c>
      <c r="K5690">
        <v>31</v>
      </c>
      <c r="L5690">
        <v>1.1204E-2</v>
      </c>
      <c r="M5690">
        <v>-0.56208000000000002</v>
      </c>
      <c r="N5690">
        <v>-5.1199000000000001E-2</v>
      </c>
      <c r="O5690">
        <v>3.9816729999999998</v>
      </c>
      <c r="P5690">
        <v>43881908.171641</v>
      </c>
      <c r="Q5690">
        <v>0.151475</v>
      </c>
      <c r="R5690">
        <v>1.3740239999999999</v>
      </c>
      <c r="S5690">
        <v>1.222E-3</v>
      </c>
      <c r="T5690">
        <v>5.4429999999999999E-3</v>
      </c>
      <c r="U5690">
        <v>0</v>
      </c>
      <c r="V5690">
        <v>1</v>
      </c>
      <c r="W5690">
        <v>47.534543999999997</v>
      </c>
      <c r="X5690">
        <v>-4.9653999999999997E-2</v>
      </c>
      <c r="Y5690">
        <v>42000000</v>
      </c>
      <c r="Z5690">
        <v>2.0733000000000001E-2</v>
      </c>
      <c r="AA5690">
        <f t="shared" si="88"/>
        <v>0.18822299689054489</v>
      </c>
    </row>
    <row r="5691" spans="1:27" x14ac:dyDescent="0.2">
      <c r="A5691">
        <v>5690</v>
      </c>
      <c r="B5691">
        <v>1</v>
      </c>
      <c r="C5691">
        <v>-161.43050199999999</v>
      </c>
      <c r="D5691">
        <v>-1679.3103309999999</v>
      </c>
      <c r="E5691">
        <v>448.56376699999998</v>
      </c>
      <c r="F5691">
        <v>13855.010174999999</v>
      </c>
      <c r="G5691">
        <v>-5185.3433750000004</v>
      </c>
      <c r="H5691">
        <v>0.67871099999999995</v>
      </c>
      <c r="I5691">
        <v>0.49541299999999999</v>
      </c>
      <c r="J5691">
        <v>2081.8888889999998</v>
      </c>
      <c r="K5691">
        <v>24.222221999999999</v>
      </c>
      <c r="L5691">
        <v>1.1204E-2</v>
      </c>
      <c r="M5691">
        <v>-0.56208000000000002</v>
      </c>
      <c r="N5691">
        <v>-5.1199000000000001E-2</v>
      </c>
      <c r="O5691">
        <v>3.9816729999999998</v>
      </c>
      <c r="P5691">
        <v>43881909.671727002</v>
      </c>
      <c r="Q5691">
        <v>0.14896200000000001</v>
      </c>
      <c r="R5691">
        <v>1.338293</v>
      </c>
      <c r="S5691">
        <v>5.7169999999999999E-3</v>
      </c>
      <c r="T5691">
        <v>-5.8659999999999997E-3</v>
      </c>
      <c r="U5691">
        <v>0</v>
      </c>
      <c r="V5691">
        <v>1</v>
      </c>
      <c r="W5691">
        <v>47.556503999999997</v>
      </c>
      <c r="X5691">
        <v>-4.99E-2</v>
      </c>
      <c r="Y5691">
        <v>42000000</v>
      </c>
      <c r="Z5691">
        <v>-0.45052399999999998</v>
      </c>
      <c r="AA5691">
        <f t="shared" si="88"/>
        <v>0.18830899894237518</v>
      </c>
    </row>
    <row r="5692" spans="1:27" x14ac:dyDescent="0.2">
      <c r="A5692">
        <v>5691</v>
      </c>
      <c r="B5692">
        <v>1</v>
      </c>
      <c r="C5692">
        <v>-161.48958099999999</v>
      </c>
      <c r="D5692">
        <v>-1679.793696</v>
      </c>
      <c r="E5692">
        <v>448.57164699999998</v>
      </c>
      <c r="F5692">
        <v>13859.475211999999</v>
      </c>
      <c r="G5692">
        <v>-5187.1476679999996</v>
      </c>
      <c r="H5692">
        <v>0.53612800000000005</v>
      </c>
      <c r="I5692">
        <v>1</v>
      </c>
      <c r="J5692">
        <v>2242</v>
      </c>
      <c r="K5692">
        <v>25</v>
      </c>
      <c r="L5692">
        <v>-5.9080000000000001E-2</v>
      </c>
      <c r="M5692">
        <v>-0.48336499999999999</v>
      </c>
      <c r="N5692">
        <v>-5.1199000000000001E-2</v>
      </c>
      <c r="O5692">
        <v>3.9816729999999998</v>
      </c>
      <c r="P5692">
        <v>43881911.171813004</v>
      </c>
      <c r="Q5692">
        <v>0.14988000000000001</v>
      </c>
      <c r="R5692">
        <v>1.3385830000000001</v>
      </c>
      <c r="S5692">
        <v>2.5270000000000002E-3</v>
      </c>
      <c r="T5692">
        <v>2.5110000000000002E-3</v>
      </c>
      <c r="U5692">
        <v>0</v>
      </c>
      <c r="V5692">
        <v>1</v>
      </c>
      <c r="W5692">
        <v>47.587190999999997</v>
      </c>
      <c r="X5692">
        <v>-4.9902000000000002E-2</v>
      </c>
      <c r="Y5692">
        <v>42000000</v>
      </c>
      <c r="Z5692">
        <v>-0.45052399999999998</v>
      </c>
      <c r="AA5692">
        <f t="shared" si="88"/>
        <v>0.18839500099420547</v>
      </c>
    </row>
    <row r="5693" spans="1:27" x14ac:dyDescent="0.2">
      <c r="A5693">
        <v>5692</v>
      </c>
      <c r="B5693">
        <v>1</v>
      </c>
      <c r="C5693">
        <v>-161.54866100000001</v>
      </c>
      <c r="D5693">
        <v>-1680.2770599999999</v>
      </c>
      <c r="E5693">
        <v>448.71154300000001</v>
      </c>
      <c r="F5693">
        <v>13863.94025</v>
      </c>
      <c r="G5693">
        <v>-5188.8859540000003</v>
      </c>
      <c r="H5693">
        <v>0.48535299999999998</v>
      </c>
      <c r="I5693">
        <v>1</v>
      </c>
      <c r="J5693">
        <v>2480.666667</v>
      </c>
      <c r="K5693">
        <v>41</v>
      </c>
      <c r="L5693">
        <v>-5.9080000000000001E-2</v>
      </c>
      <c r="M5693">
        <v>-0.48336499999999999</v>
      </c>
      <c r="N5693">
        <v>-5.1199000000000001E-2</v>
      </c>
      <c r="O5693">
        <v>3.9816729999999998</v>
      </c>
      <c r="P5693">
        <v>43881912.671898998</v>
      </c>
      <c r="Q5693">
        <v>0.15701699999999999</v>
      </c>
      <c r="R5693">
        <v>1.3574949999999999</v>
      </c>
      <c r="S5693">
        <v>-3.2079999999999999E-3</v>
      </c>
      <c r="T5693">
        <v>6.9099999999999999E-4</v>
      </c>
      <c r="U5693">
        <v>0</v>
      </c>
      <c r="V5693">
        <v>1</v>
      </c>
      <c r="W5693">
        <v>47.617859000000003</v>
      </c>
      <c r="X5693">
        <v>-4.9932999999999998E-2</v>
      </c>
      <c r="Y5693">
        <v>42000000</v>
      </c>
      <c r="Z5693">
        <v>-0.45052399999999998</v>
      </c>
      <c r="AA5693">
        <f t="shared" si="88"/>
        <v>0.18848099559545517</v>
      </c>
    </row>
    <row r="5694" spans="1:27" x14ac:dyDescent="0.2">
      <c r="A5694">
        <v>5693</v>
      </c>
      <c r="B5694">
        <v>1</v>
      </c>
      <c r="C5694">
        <v>-161.60774000000001</v>
      </c>
      <c r="D5694">
        <v>-1680.7604249999999</v>
      </c>
      <c r="E5694">
        <v>448.72734400000002</v>
      </c>
      <c r="F5694">
        <v>13868.405287</v>
      </c>
      <c r="G5694">
        <v>-5190.6862870000004</v>
      </c>
      <c r="H5694">
        <v>0.65324000000000004</v>
      </c>
      <c r="I5694">
        <v>1</v>
      </c>
      <c r="J5694">
        <v>2201.333333</v>
      </c>
      <c r="K5694">
        <v>19</v>
      </c>
      <c r="L5694">
        <v>-5.9080000000000001E-2</v>
      </c>
      <c r="M5694">
        <v>-0.48336499999999999</v>
      </c>
      <c r="N5694">
        <v>-4.3277999999999997E-2</v>
      </c>
      <c r="O5694">
        <v>3.9816729999999998</v>
      </c>
      <c r="P5694">
        <v>43881914.171985</v>
      </c>
      <c r="Q5694">
        <v>0.155502</v>
      </c>
      <c r="R5694">
        <v>1.421869</v>
      </c>
      <c r="S5694">
        <v>-1.0970000000000001E-3</v>
      </c>
      <c r="T5694">
        <v>4.6540000000000002E-3</v>
      </c>
      <c r="U5694">
        <v>0</v>
      </c>
      <c r="V5694">
        <v>1</v>
      </c>
      <c r="W5694">
        <v>47.648564999999998</v>
      </c>
      <c r="X5694">
        <v>-4.9936000000000001E-2</v>
      </c>
      <c r="Y5694">
        <v>42000000</v>
      </c>
      <c r="Z5694">
        <v>-0.45052399999999998</v>
      </c>
      <c r="AA5694">
        <f t="shared" si="88"/>
        <v>0.18856699764728546</v>
      </c>
    </row>
    <row r="5695" spans="1:27" x14ac:dyDescent="0.2">
      <c r="A5695">
        <v>5694</v>
      </c>
      <c r="B5695">
        <v>1</v>
      </c>
      <c r="C5695">
        <v>-161.134851</v>
      </c>
      <c r="D5695">
        <v>-1681.24379</v>
      </c>
      <c r="E5695">
        <v>448.21117600000002</v>
      </c>
      <c r="F5695">
        <v>13872.870324</v>
      </c>
      <c r="G5695">
        <v>-5192.2206349999997</v>
      </c>
      <c r="H5695">
        <v>0.44863700000000001</v>
      </c>
      <c r="I5695">
        <v>1</v>
      </c>
      <c r="J5695">
        <v>2164.333333</v>
      </c>
      <c r="K5695">
        <v>33</v>
      </c>
      <c r="L5695">
        <v>-5.9080000000000001E-2</v>
      </c>
      <c r="M5695">
        <v>-0.48336499999999999</v>
      </c>
      <c r="N5695">
        <v>-4.3277999999999997E-2</v>
      </c>
      <c r="O5695">
        <v>3.9816729999999998</v>
      </c>
      <c r="P5695">
        <v>43881915.672071002</v>
      </c>
      <c r="Q5695">
        <v>0.15582499999999999</v>
      </c>
      <c r="R5695">
        <v>1.398768</v>
      </c>
      <c r="S5695">
        <v>2.4000000000000001E-4</v>
      </c>
      <c r="T5695">
        <v>-4.8190000000000004E-3</v>
      </c>
      <c r="U5695">
        <v>0</v>
      </c>
      <c r="V5695">
        <v>1</v>
      </c>
      <c r="W5695">
        <v>47.679397999999999</v>
      </c>
      <c r="X5695">
        <v>-4.9821999999999998E-2</v>
      </c>
      <c r="Y5695">
        <v>42000000</v>
      </c>
      <c r="Z5695">
        <v>0</v>
      </c>
      <c r="AA5695">
        <f t="shared" si="88"/>
        <v>0.18865299969911575</v>
      </c>
    </row>
    <row r="5696" spans="1:27" x14ac:dyDescent="0.2">
      <c r="A5696">
        <v>5695</v>
      </c>
      <c r="B5696">
        <v>1</v>
      </c>
      <c r="C5696">
        <v>-161.162012</v>
      </c>
      <c r="D5696">
        <v>-1681.727155</v>
      </c>
      <c r="E5696">
        <v>448.19505900000001</v>
      </c>
      <c r="F5696">
        <v>13877.335362</v>
      </c>
      <c r="G5696">
        <v>-5194.0050090000004</v>
      </c>
      <c r="H5696">
        <v>0.61358299999999999</v>
      </c>
      <c r="I5696">
        <v>1</v>
      </c>
      <c r="J5696">
        <v>2964.5555559999998</v>
      </c>
      <c r="K5696">
        <v>1</v>
      </c>
      <c r="L5696">
        <v>-2.7161000000000001E-2</v>
      </c>
      <c r="M5696">
        <v>-0.48336499999999999</v>
      </c>
      <c r="N5696">
        <v>-4.3277999999999997E-2</v>
      </c>
      <c r="O5696">
        <v>3.9816729999999998</v>
      </c>
      <c r="P5696">
        <v>43881917.172155999</v>
      </c>
      <c r="Q5696">
        <v>0.15393999999999999</v>
      </c>
      <c r="R5696">
        <v>1.4011849999999999</v>
      </c>
      <c r="S5696">
        <v>6.4580000000000002E-3</v>
      </c>
      <c r="T5696">
        <v>6.313E-3</v>
      </c>
      <c r="U5696">
        <v>0</v>
      </c>
      <c r="V5696">
        <v>1</v>
      </c>
      <c r="W5696">
        <v>47.710129999999999</v>
      </c>
      <c r="X5696">
        <v>-4.9818000000000001E-2</v>
      </c>
      <c r="Y5696">
        <v>42000000</v>
      </c>
      <c r="Z5696">
        <v>0</v>
      </c>
      <c r="AA5696">
        <f t="shared" si="88"/>
        <v>0.18873799592256546</v>
      </c>
    </row>
    <row r="5697" spans="1:27" x14ac:dyDescent="0.2">
      <c r="A5697">
        <v>5696</v>
      </c>
      <c r="B5697">
        <v>1</v>
      </c>
      <c r="C5697">
        <v>-161.18917400000001</v>
      </c>
      <c r="D5697">
        <v>-1682.2105200000001</v>
      </c>
      <c r="E5697">
        <v>448.577112</v>
      </c>
      <c r="F5697">
        <v>13881.800399</v>
      </c>
      <c r="G5697">
        <v>-5195.5902969999997</v>
      </c>
      <c r="H5697">
        <v>0.46044000000000002</v>
      </c>
      <c r="I5697">
        <v>1</v>
      </c>
      <c r="J5697">
        <v>1867.7777779999999</v>
      </c>
      <c r="K5697">
        <v>1</v>
      </c>
      <c r="L5697">
        <v>-2.7161000000000001E-2</v>
      </c>
      <c r="M5697">
        <v>-0.48336499999999999</v>
      </c>
      <c r="N5697">
        <v>-4.3277999999999997E-2</v>
      </c>
      <c r="O5697">
        <v>3.9816729999999998</v>
      </c>
      <c r="P5697">
        <v>43881918.674241997</v>
      </c>
      <c r="Q5697">
        <v>0.15883700000000001</v>
      </c>
      <c r="R5697">
        <v>1.4194850000000001</v>
      </c>
      <c r="S5697">
        <v>-6.2690000000000003E-3</v>
      </c>
      <c r="T5697">
        <v>3.607E-3</v>
      </c>
      <c r="U5697">
        <v>0</v>
      </c>
      <c r="V5697">
        <v>1</v>
      </c>
      <c r="W5697">
        <v>47.740783999999998</v>
      </c>
      <c r="X5697">
        <v>-4.9903000000000003E-2</v>
      </c>
      <c r="Y5697">
        <v>42000000</v>
      </c>
      <c r="Z5697">
        <v>0</v>
      </c>
      <c r="AA5697">
        <f t="shared" si="88"/>
        <v>0.190823994576931</v>
      </c>
    </row>
    <row r="5698" spans="1:27" x14ac:dyDescent="0.2">
      <c r="A5698">
        <v>5697</v>
      </c>
      <c r="B5698">
        <v>1</v>
      </c>
      <c r="C5698">
        <v>-161.21633499999999</v>
      </c>
      <c r="D5698">
        <v>-1682.6938849999999</v>
      </c>
      <c r="E5698">
        <v>448.58488599999998</v>
      </c>
      <c r="F5698">
        <v>13886.265436</v>
      </c>
      <c r="G5698">
        <v>-5197.3627260000003</v>
      </c>
      <c r="H5698">
        <v>0.48578900000000003</v>
      </c>
      <c r="I5698">
        <v>5.6604000000000002E-2</v>
      </c>
      <c r="J5698">
        <v>2478.4444440000002</v>
      </c>
      <c r="K5698">
        <v>17.666667</v>
      </c>
      <c r="L5698">
        <v>-2.7161000000000001E-2</v>
      </c>
      <c r="M5698">
        <v>-0.48336499999999999</v>
      </c>
      <c r="N5698">
        <v>-1.9387999999999999E-2</v>
      </c>
      <c r="O5698">
        <v>3.9816729999999998</v>
      </c>
      <c r="P5698">
        <v>43881920.172328003</v>
      </c>
      <c r="Q5698">
        <v>0.155808</v>
      </c>
      <c r="R5698">
        <v>1.431905</v>
      </c>
      <c r="S5698">
        <v>3.4780000000000002E-3</v>
      </c>
      <c r="T5698">
        <v>5.7809999999999997E-3</v>
      </c>
      <c r="U5698">
        <v>0</v>
      </c>
      <c r="V5698">
        <v>1</v>
      </c>
      <c r="W5698">
        <v>47.771531000000003</v>
      </c>
      <c r="X5698">
        <v>-4.9904999999999998E-2</v>
      </c>
      <c r="Y5698">
        <v>42000000</v>
      </c>
      <c r="Z5698">
        <v>0</v>
      </c>
      <c r="AA5698">
        <f t="shared" si="88"/>
        <v>0.18891000002622604</v>
      </c>
    </row>
    <row r="5699" spans="1:27" x14ac:dyDescent="0.2">
      <c r="A5699">
        <v>5698</v>
      </c>
      <c r="B5699">
        <v>1</v>
      </c>
      <c r="C5699">
        <v>-161.294929</v>
      </c>
      <c r="D5699">
        <v>-1685.6300799999999</v>
      </c>
      <c r="E5699">
        <v>448.644091</v>
      </c>
      <c r="F5699">
        <v>13893.183304</v>
      </c>
      <c r="G5699">
        <v>-5197.934456</v>
      </c>
      <c r="H5699">
        <v>0.50556999999999996</v>
      </c>
      <c r="I5699">
        <v>1</v>
      </c>
      <c r="J5699">
        <v>2343.8888889999998</v>
      </c>
      <c r="K5699">
        <v>1</v>
      </c>
      <c r="L5699">
        <v>-2.7161000000000001E-2</v>
      </c>
      <c r="M5699">
        <v>-0.48336499999999999</v>
      </c>
      <c r="N5699">
        <v>-1.9387999999999999E-2</v>
      </c>
      <c r="O5699">
        <v>3.9816729999999998</v>
      </c>
      <c r="P5699">
        <v>43881921.672413997</v>
      </c>
      <c r="Q5699">
        <v>0.15343999999999999</v>
      </c>
      <c r="R5699">
        <v>1.440588</v>
      </c>
      <c r="S5699">
        <v>5.62E-4</v>
      </c>
      <c r="T5699">
        <v>-5.0600000000000003E-3</v>
      </c>
      <c r="U5699">
        <v>0</v>
      </c>
      <c r="V5699">
        <v>1</v>
      </c>
      <c r="W5699">
        <v>47.819177000000003</v>
      </c>
      <c r="X5699">
        <v>-4.9917999999999997E-2</v>
      </c>
      <c r="Y5699">
        <v>42000000</v>
      </c>
      <c r="Z5699">
        <v>0.84231800000000001</v>
      </c>
      <c r="AA5699">
        <f t="shared" ref="AA5699:AA5762" si="89">P5699-$P$2-1.5*(A5699-1)</f>
        <v>0.18899599462747574</v>
      </c>
    </row>
    <row r="5700" spans="1:27" x14ac:dyDescent="0.2">
      <c r="A5700">
        <v>5699</v>
      </c>
      <c r="B5700">
        <v>1</v>
      </c>
      <c r="C5700">
        <v>-161.325176</v>
      </c>
      <c r="D5700">
        <v>-1686.260614</v>
      </c>
      <c r="E5700">
        <v>448.65494999999999</v>
      </c>
      <c r="F5700">
        <v>13897.795511</v>
      </c>
      <c r="G5700">
        <v>-5199.6348420000004</v>
      </c>
      <c r="H5700">
        <v>0.46990199999999999</v>
      </c>
      <c r="I5700">
        <v>1</v>
      </c>
      <c r="J5700">
        <v>2921.8888889999998</v>
      </c>
      <c r="K5700">
        <v>28</v>
      </c>
      <c r="L5700">
        <v>-3.0247E-2</v>
      </c>
      <c r="M5700">
        <v>-0.63053499999999996</v>
      </c>
      <c r="N5700">
        <v>-1.9387999999999999E-2</v>
      </c>
      <c r="O5700">
        <v>3.9816729999999998</v>
      </c>
      <c r="P5700">
        <v>43881923.172499999</v>
      </c>
      <c r="Q5700">
        <v>0.15529299999999999</v>
      </c>
      <c r="R5700">
        <v>1.4060980000000001</v>
      </c>
      <c r="S5700">
        <v>5.8939999999999999E-3</v>
      </c>
      <c r="T5700">
        <v>2.72E-4</v>
      </c>
      <c r="U5700">
        <v>0</v>
      </c>
      <c r="V5700">
        <v>1</v>
      </c>
      <c r="W5700">
        <v>47.850962000000003</v>
      </c>
      <c r="X5700">
        <v>-4.9919999999999999E-2</v>
      </c>
      <c r="Y5700">
        <v>42000000</v>
      </c>
      <c r="Z5700">
        <v>0.84231800000000001</v>
      </c>
      <c r="AA5700">
        <f t="shared" si="89"/>
        <v>0.18908199667930603</v>
      </c>
    </row>
    <row r="5701" spans="1:27" x14ac:dyDescent="0.2">
      <c r="A5701">
        <v>5700</v>
      </c>
      <c r="B5701">
        <v>1</v>
      </c>
      <c r="C5701">
        <v>-161.355423</v>
      </c>
      <c r="D5701">
        <v>-1686.891149</v>
      </c>
      <c r="E5701">
        <v>448.58440000000002</v>
      </c>
      <c r="F5701">
        <v>13902.407718</v>
      </c>
      <c r="G5701">
        <v>-5201.3759339999997</v>
      </c>
      <c r="H5701">
        <v>0.50121300000000002</v>
      </c>
      <c r="I5701">
        <v>1</v>
      </c>
      <c r="J5701">
        <v>2198.666667</v>
      </c>
      <c r="K5701">
        <v>1</v>
      </c>
      <c r="L5701">
        <v>-3.0247E-2</v>
      </c>
      <c r="M5701">
        <v>-0.63053499999999996</v>
      </c>
      <c r="N5701">
        <v>-1.9387999999999999E-2</v>
      </c>
      <c r="O5701">
        <v>3.9816729999999998</v>
      </c>
      <c r="P5701">
        <v>43881924.672585003</v>
      </c>
      <c r="Q5701">
        <v>0.162075</v>
      </c>
      <c r="R5701">
        <v>1.3909549999999999</v>
      </c>
      <c r="S5701">
        <v>2.2369999999999998E-3</v>
      </c>
      <c r="T5701">
        <v>3.0590000000000001E-3</v>
      </c>
      <c r="U5701">
        <v>0</v>
      </c>
      <c r="V5701">
        <v>1</v>
      </c>
      <c r="W5701">
        <v>47.882776999999997</v>
      </c>
      <c r="X5701">
        <v>-4.9904999999999998E-2</v>
      </c>
      <c r="Y5701">
        <v>42000000</v>
      </c>
      <c r="Z5701">
        <v>0.84231800000000001</v>
      </c>
      <c r="AA5701">
        <f t="shared" si="89"/>
        <v>0.18916700035333633</v>
      </c>
    </row>
    <row r="5702" spans="1:27" x14ac:dyDescent="0.2">
      <c r="A5702">
        <v>5701</v>
      </c>
      <c r="B5702">
        <v>1</v>
      </c>
      <c r="C5702">
        <v>-161.385671</v>
      </c>
      <c r="D5702">
        <v>-1687.5216829999999</v>
      </c>
      <c r="E5702">
        <v>448.590374</v>
      </c>
      <c r="F5702">
        <v>13907.019925000001</v>
      </c>
      <c r="G5702">
        <v>-5203.0787630000004</v>
      </c>
      <c r="H5702">
        <v>0.46041900000000002</v>
      </c>
      <c r="I5702">
        <v>1</v>
      </c>
      <c r="J5702">
        <v>2221.8888889999998</v>
      </c>
      <c r="K5702">
        <v>62</v>
      </c>
      <c r="L5702">
        <v>-3.0247E-2</v>
      </c>
      <c r="M5702">
        <v>-0.63053499999999996</v>
      </c>
      <c r="N5702">
        <v>-2.4272999999999999E-2</v>
      </c>
      <c r="O5702">
        <v>3.9816729999999998</v>
      </c>
      <c r="P5702">
        <v>43881926.171671003</v>
      </c>
      <c r="Q5702">
        <v>0.15532499999999999</v>
      </c>
      <c r="R5702">
        <v>1.388361</v>
      </c>
      <c r="S5702">
        <v>-6.2040000000000003E-3</v>
      </c>
      <c r="T5702">
        <v>9.2130000000000007E-3</v>
      </c>
      <c r="U5702">
        <v>0</v>
      </c>
      <c r="V5702">
        <v>1</v>
      </c>
      <c r="W5702">
        <v>47.914585000000002</v>
      </c>
      <c r="X5702">
        <v>-4.9905999999999999E-2</v>
      </c>
      <c r="Y5702">
        <v>42000000</v>
      </c>
      <c r="Z5702">
        <v>0.84231800000000001</v>
      </c>
      <c r="AA5702">
        <f t="shared" si="89"/>
        <v>0.1882530003786087</v>
      </c>
    </row>
    <row r="5703" spans="1:27" x14ac:dyDescent="0.2">
      <c r="A5703">
        <v>5702</v>
      </c>
      <c r="B5703">
        <v>1</v>
      </c>
      <c r="C5703">
        <v>-161.514015</v>
      </c>
      <c r="D5703">
        <v>-1688.1522179999999</v>
      </c>
      <c r="E5703">
        <v>448.69444499999997</v>
      </c>
      <c r="F5703">
        <v>13911.632132000001</v>
      </c>
      <c r="G5703">
        <v>-5204.8306400000001</v>
      </c>
      <c r="H5703">
        <v>0.49814900000000001</v>
      </c>
      <c r="I5703">
        <v>1</v>
      </c>
      <c r="J5703">
        <v>2280.4444440000002</v>
      </c>
      <c r="K5703">
        <v>1</v>
      </c>
      <c r="L5703">
        <v>-3.0247E-2</v>
      </c>
      <c r="M5703">
        <v>-0.63053499999999996</v>
      </c>
      <c r="N5703">
        <v>-2.4272999999999999E-2</v>
      </c>
      <c r="O5703">
        <v>3.9816729999999998</v>
      </c>
      <c r="P5703">
        <v>43881927.672757</v>
      </c>
      <c r="Q5703">
        <v>0.15833800000000001</v>
      </c>
      <c r="R5703">
        <v>1.445824</v>
      </c>
      <c r="S5703">
        <v>-5.0600000000000003E-3</v>
      </c>
      <c r="T5703">
        <v>5.6519999999999999E-3</v>
      </c>
      <c r="U5703">
        <v>0</v>
      </c>
      <c r="V5703">
        <v>1</v>
      </c>
      <c r="W5703">
        <v>47.946381000000002</v>
      </c>
      <c r="X5703">
        <v>-4.9929000000000001E-2</v>
      </c>
      <c r="Y5703">
        <v>42000000</v>
      </c>
      <c r="Z5703">
        <v>0</v>
      </c>
      <c r="AA5703">
        <f t="shared" si="89"/>
        <v>0.18933899700641632</v>
      </c>
    </row>
    <row r="5704" spans="1:27" x14ac:dyDescent="0.2">
      <c r="A5704">
        <v>5703</v>
      </c>
      <c r="B5704">
        <v>1</v>
      </c>
      <c r="C5704">
        <v>-161.55014800000001</v>
      </c>
      <c r="D5704">
        <v>-1688.782753</v>
      </c>
      <c r="E5704">
        <v>448.70630599999998</v>
      </c>
      <c r="F5704">
        <v>13916.244339000001</v>
      </c>
      <c r="G5704">
        <v>-5206.5364120000004</v>
      </c>
      <c r="H5704">
        <v>0.55344099999999996</v>
      </c>
      <c r="I5704">
        <v>1.5817000000000001E-2</v>
      </c>
      <c r="J5704">
        <v>2124.8888889999998</v>
      </c>
      <c r="K5704">
        <v>63.222222000000002</v>
      </c>
      <c r="L5704">
        <v>-3.6132999999999998E-2</v>
      </c>
      <c r="M5704">
        <v>-0.63053499999999996</v>
      </c>
      <c r="N5704">
        <v>-2.4272999999999999E-2</v>
      </c>
      <c r="O5704">
        <v>3.9816729999999998</v>
      </c>
      <c r="P5704">
        <v>43881929.171843</v>
      </c>
      <c r="Q5704">
        <v>0.163412</v>
      </c>
      <c r="R5704">
        <v>1.397367</v>
      </c>
      <c r="S5704">
        <v>3.735E-3</v>
      </c>
      <c r="T5704">
        <v>-9.8999999999999994E-5</v>
      </c>
      <c r="U5704">
        <v>0</v>
      </c>
      <c r="V5704">
        <v>1</v>
      </c>
      <c r="W5704">
        <v>47.978209</v>
      </c>
      <c r="X5704">
        <v>-4.9931999999999997E-2</v>
      </c>
      <c r="Y5704">
        <v>42000000</v>
      </c>
      <c r="Z5704">
        <v>0</v>
      </c>
      <c r="AA5704">
        <f t="shared" si="89"/>
        <v>0.18842499703168869</v>
      </c>
    </row>
    <row r="5705" spans="1:27" x14ac:dyDescent="0.2">
      <c r="A5705">
        <v>5704</v>
      </c>
      <c r="B5705">
        <v>1</v>
      </c>
      <c r="C5705">
        <v>-161.58628100000001</v>
      </c>
      <c r="D5705">
        <v>-1689.4132870000001</v>
      </c>
      <c r="E5705">
        <v>449.09477099999998</v>
      </c>
      <c r="F5705">
        <v>13918.297671</v>
      </c>
      <c r="G5705">
        <v>-5206.7744439999997</v>
      </c>
      <c r="H5705">
        <v>0.40859299999999998</v>
      </c>
      <c r="I5705">
        <v>1</v>
      </c>
      <c r="J5705">
        <v>1916.333333</v>
      </c>
      <c r="K5705">
        <v>68</v>
      </c>
      <c r="L5705">
        <v>-3.6132999999999998E-2</v>
      </c>
      <c r="M5705">
        <v>-0.63053499999999996</v>
      </c>
      <c r="N5705">
        <v>-2.4272999999999999E-2</v>
      </c>
      <c r="O5705">
        <v>3.9816729999999998</v>
      </c>
      <c r="P5705">
        <v>43881930.672927998</v>
      </c>
      <c r="Q5705">
        <v>0.15724199999999999</v>
      </c>
      <c r="R5705">
        <v>1.431889</v>
      </c>
      <c r="S5705">
        <v>4.3309999999999998E-3</v>
      </c>
      <c r="T5705">
        <v>3.607E-3</v>
      </c>
      <c r="U5705">
        <v>0</v>
      </c>
      <c r="V5705">
        <v>1</v>
      </c>
      <c r="W5705">
        <v>47.992296000000003</v>
      </c>
      <c r="X5705">
        <v>-5.0018E-2</v>
      </c>
      <c r="Y5705">
        <v>42000000</v>
      </c>
      <c r="Z5705">
        <v>0</v>
      </c>
      <c r="AA5705">
        <f t="shared" si="89"/>
        <v>0.18950999528169632</v>
      </c>
    </row>
    <row r="5706" spans="1:27" x14ac:dyDescent="0.2">
      <c r="A5706">
        <v>5705</v>
      </c>
      <c r="B5706">
        <v>1</v>
      </c>
      <c r="C5706">
        <v>-161.62241399999999</v>
      </c>
      <c r="D5706">
        <v>-1690.0438220000001</v>
      </c>
      <c r="E5706">
        <v>449.12922700000001</v>
      </c>
      <c r="F5706">
        <v>13922.756346</v>
      </c>
      <c r="G5706">
        <v>-5208.392151</v>
      </c>
      <c r="H5706">
        <v>0.53001399999999999</v>
      </c>
      <c r="I5706">
        <v>8.2569000000000004E-2</v>
      </c>
      <c r="J5706">
        <v>2149</v>
      </c>
      <c r="K5706">
        <v>12.111110999999999</v>
      </c>
      <c r="L5706">
        <v>-3.6132999999999998E-2</v>
      </c>
      <c r="M5706">
        <v>-0.63053499999999996</v>
      </c>
      <c r="N5706">
        <v>-1.6770000000000001E-3</v>
      </c>
      <c r="O5706">
        <v>3.8281399999999999</v>
      </c>
      <c r="P5706">
        <v>43881932.173014</v>
      </c>
      <c r="Q5706">
        <v>0.15352099999999999</v>
      </c>
      <c r="R5706">
        <v>1.422739</v>
      </c>
      <c r="S5706">
        <v>-3.594E-3</v>
      </c>
      <c r="T5706">
        <v>-5.0439999999999999E-3</v>
      </c>
      <c r="U5706">
        <v>0</v>
      </c>
      <c r="V5706">
        <v>1</v>
      </c>
      <c r="W5706">
        <v>48.023074000000001</v>
      </c>
      <c r="X5706">
        <v>-5.0026000000000001E-2</v>
      </c>
      <c r="Y5706">
        <v>42000000</v>
      </c>
      <c r="Z5706">
        <v>0</v>
      </c>
      <c r="AA5706">
        <f t="shared" si="89"/>
        <v>0.18959599733352661</v>
      </c>
    </row>
    <row r="5707" spans="1:27" x14ac:dyDescent="0.2">
      <c r="A5707">
        <v>5706</v>
      </c>
      <c r="B5707">
        <v>1</v>
      </c>
      <c r="C5707">
        <v>-161.48216300000001</v>
      </c>
      <c r="D5707">
        <v>-1692.3895749999999</v>
      </c>
      <c r="E5707">
        <v>448.9873</v>
      </c>
      <c r="F5707">
        <v>13928.930238999999</v>
      </c>
      <c r="G5707">
        <v>-5209.0640579999999</v>
      </c>
      <c r="H5707">
        <v>0.46217399999999997</v>
      </c>
      <c r="I5707">
        <v>0.74226800000000004</v>
      </c>
      <c r="J5707">
        <v>2057.666667</v>
      </c>
      <c r="K5707">
        <v>21.555555999999999</v>
      </c>
      <c r="L5707">
        <v>-3.6132999999999998E-2</v>
      </c>
      <c r="M5707">
        <v>-0.63053499999999996</v>
      </c>
      <c r="N5707">
        <v>-1.6770000000000001E-3</v>
      </c>
      <c r="O5707">
        <v>3.8281399999999999</v>
      </c>
      <c r="P5707">
        <v>43881933.673100002</v>
      </c>
      <c r="Q5707">
        <v>0.15476100000000001</v>
      </c>
      <c r="R5707">
        <v>1.4216279999999999</v>
      </c>
      <c r="S5707">
        <v>6.6670000000000002E-3</v>
      </c>
      <c r="T5707">
        <v>9.325E-3</v>
      </c>
      <c r="U5707">
        <v>0</v>
      </c>
      <c r="V5707">
        <v>1</v>
      </c>
      <c r="W5707">
        <v>48.065750000000001</v>
      </c>
      <c r="X5707">
        <v>-4.9993999999999997E-2</v>
      </c>
      <c r="Y5707">
        <v>42000000</v>
      </c>
      <c r="Z5707">
        <v>0.58901700000000001</v>
      </c>
      <c r="AA5707">
        <f t="shared" si="89"/>
        <v>0.1896819993853569</v>
      </c>
    </row>
    <row r="5708" spans="1:27" x14ac:dyDescent="0.2">
      <c r="A5708">
        <v>5707</v>
      </c>
      <c r="B5708">
        <v>1</v>
      </c>
      <c r="C5708">
        <v>-161.507713</v>
      </c>
      <c r="D5708">
        <v>-1693.123022</v>
      </c>
      <c r="E5708">
        <v>449.01117399999998</v>
      </c>
      <c r="F5708">
        <v>13933.491825999999</v>
      </c>
      <c r="G5708">
        <v>-5210.6250170000003</v>
      </c>
      <c r="H5708">
        <v>0.58397100000000002</v>
      </c>
      <c r="I5708">
        <v>1</v>
      </c>
      <c r="J5708">
        <v>2686.7777780000001</v>
      </c>
      <c r="K5708">
        <v>1</v>
      </c>
      <c r="L5708">
        <v>-2.555E-2</v>
      </c>
      <c r="M5708">
        <v>-0.73344799999999999</v>
      </c>
      <c r="N5708">
        <v>-1.6770000000000001E-3</v>
      </c>
      <c r="O5708">
        <v>3.8281399999999999</v>
      </c>
      <c r="P5708">
        <v>43881935.173185997</v>
      </c>
      <c r="Q5708">
        <v>0.156276</v>
      </c>
      <c r="R5708">
        <v>1.4039550000000001</v>
      </c>
      <c r="S5708">
        <v>-3.0790000000000001E-3</v>
      </c>
      <c r="T5708">
        <v>7.698E-3</v>
      </c>
      <c r="U5708">
        <v>0</v>
      </c>
      <c r="V5708">
        <v>1</v>
      </c>
      <c r="W5708">
        <v>48.097265</v>
      </c>
      <c r="X5708">
        <v>-0.05</v>
      </c>
      <c r="Y5708">
        <v>42000000</v>
      </c>
      <c r="Z5708">
        <v>0.58901700000000001</v>
      </c>
      <c r="AA5708">
        <f t="shared" si="89"/>
        <v>0.1897679939866066</v>
      </c>
    </row>
    <row r="5709" spans="1:27" x14ac:dyDescent="0.2">
      <c r="A5709">
        <v>5708</v>
      </c>
      <c r="B5709">
        <v>1</v>
      </c>
      <c r="C5709">
        <v>-161.533264</v>
      </c>
      <c r="D5709">
        <v>-1693.8564699999999</v>
      </c>
      <c r="E5709">
        <v>448.95761900000002</v>
      </c>
      <c r="F5709">
        <v>13938.053414</v>
      </c>
      <c r="G5709">
        <v>-5212.2246910000003</v>
      </c>
      <c r="H5709">
        <v>0.61375100000000005</v>
      </c>
      <c r="I5709">
        <v>1</v>
      </c>
      <c r="J5709">
        <v>2773.1111110000002</v>
      </c>
      <c r="K5709">
        <v>1</v>
      </c>
      <c r="L5709">
        <v>-2.555E-2</v>
      </c>
      <c r="M5709">
        <v>-0.73344799999999999</v>
      </c>
      <c r="N5709">
        <v>-1.6770000000000001E-3</v>
      </c>
      <c r="O5709">
        <v>3.8281399999999999</v>
      </c>
      <c r="P5709">
        <v>43881936.673271999</v>
      </c>
      <c r="Q5709">
        <v>0.15614700000000001</v>
      </c>
      <c r="R5709">
        <v>1.404406</v>
      </c>
      <c r="S5709">
        <v>-3.7069999999999998E-3</v>
      </c>
      <c r="T5709">
        <v>-3.9810000000000002E-3</v>
      </c>
      <c r="U5709">
        <v>0</v>
      </c>
      <c r="V5709">
        <v>1</v>
      </c>
      <c r="W5709">
        <v>48.128807000000002</v>
      </c>
      <c r="X5709">
        <v>-4.9987999999999998E-2</v>
      </c>
      <c r="Y5709">
        <v>42000000</v>
      </c>
      <c r="Z5709">
        <v>0.58901700000000001</v>
      </c>
      <c r="AA5709">
        <f t="shared" si="89"/>
        <v>0.18985399603843689</v>
      </c>
    </row>
    <row r="5710" spans="1:27" x14ac:dyDescent="0.2">
      <c r="A5710">
        <v>5709</v>
      </c>
      <c r="B5710">
        <v>1</v>
      </c>
      <c r="C5710">
        <v>-161.55881400000001</v>
      </c>
      <c r="D5710">
        <v>-1694.5899179999999</v>
      </c>
      <c r="E5710">
        <v>448.97684600000002</v>
      </c>
      <c r="F5710">
        <v>13942.615002</v>
      </c>
      <c r="G5710">
        <v>-5213.7879730000004</v>
      </c>
      <c r="H5710">
        <v>0.51944500000000005</v>
      </c>
      <c r="I5710">
        <v>0.23627699999999999</v>
      </c>
      <c r="J5710">
        <v>1794.2222220000001</v>
      </c>
      <c r="K5710">
        <v>93.111110999999994</v>
      </c>
      <c r="L5710">
        <v>-2.555E-2</v>
      </c>
      <c r="M5710">
        <v>-0.73344799999999999</v>
      </c>
      <c r="N5710">
        <v>-6.3220000000000004E-3</v>
      </c>
      <c r="O5710">
        <v>3.8281399999999999</v>
      </c>
      <c r="P5710">
        <v>43881938.172357999</v>
      </c>
      <c r="Q5710">
        <v>0.15801499999999999</v>
      </c>
      <c r="R5710">
        <v>1.396803</v>
      </c>
      <c r="S5710">
        <v>7.1180000000000002E-3</v>
      </c>
      <c r="T5710">
        <v>-2.3059999999999999E-3</v>
      </c>
      <c r="U5710">
        <v>0</v>
      </c>
      <c r="V5710">
        <v>1</v>
      </c>
      <c r="W5710">
        <v>48.160342999999997</v>
      </c>
      <c r="X5710">
        <v>-4.9992000000000002E-2</v>
      </c>
      <c r="Y5710">
        <v>42000000</v>
      </c>
      <c r="Z5710">
        <v>0.58901700000000001</v>
      </c>
      <c r="AA5710">
        <f t="shared" si="89"/>
        <v>0.18893999606370926</v>
      </c>
    </row>
    <row r="5711" spans="1:27" x14ac:dyDescent="0.2">
      <c r="A5711">
        <v>5710</v>
      </c>
      <c r="B5711">
        <v>1</v>
      </c>
      <c r="C5711">
        <v>-161.61000100000001</v>
      </c>
      <c r="D5711">
        <v>-1694.8660930000001</v>
      </c>
      <c r="E5711">
        <v>449.02171099999998</v>
      </c>
      <c r="F5711">
        <v>13946.719316999999</v>
      </c>
      <c r="G5711">
        <v>-5215.5927110000002</v>
      </c>
      <c r="H5711">
        <v>0.52930500000000003</v>
      </c>
      <c r="I5711">
        <v>6.0402999999999998E-2</v>
      </c>
      <c r="J5711">
        <v>2214.2222219999999</v>
      </c>
      <c r="K5711">
        <v>16.555555999999999</v>
      </c>
      <c r="L5711">
        <v>-2.555E-2</v>
      </c>
      <c r="M5711">
        <v>-0.73344799999999999</v>
      </c>
      <c r="N5711">
        <v>-6.3220000000000004E-3</v>
      </c>
      <c r="O5711">
        <v>3.8281399999999999</v>
      </c>
      <c r="P5711">
        <v>43881939.672443002</v>
      </c>
      <c r="Q5711">
        <v>0.16035099999999999</v>
      </c>
      <c r="R5711">
        <v>1.404374</v>
      </c>
      <c r="S5711">
        <v>5.9750000000000003E-3</v>
      </c>
      <c r="T5711">
        <v>9.1160000000000008E-3</v>
      </c>
      <c r="U5711">
        <v>0</v>
      </c>
      <c r="V5711">
        <v>1</v>
      </c>
      <c r="W5711">
        <v>48.188721000000001</v>
      </c>
      <c r="X5711">
        <v>-5.0001999999999998E-2</v>
      </c>
      <c r="Y5711">
        <v>42000000</v>
      </c>
      <c r="Z5711">
        <v>-0.157031</v>
      </c>
      <c r="AA5711">
        <f t="shared" si="89"/>
        <v>0.18902499973773956</v>
      </c>
    </row>
    <row r="5712" spans="1:27" x14ac:dyDescent="0.2">
      <c r="A5712">
        <v>5711</v>
      </c>
      <c r="B5712">
        <v>1</v>
      </c>
      <c r="C5712">
        <v>-161.637089</v>
      </c>
      <c r="D5712">
        <v>-1695.5721040000001</v>
      </c>
      <c r="E5712">
        <v>449.04247700000002</v>
      </c>
      <c r="F5712">
        <v>13951.253468000001</v>
      </c>
      <c r="G5712">
        <v>-5217.1704799999998</v>
      </c>
      <c r="H5712">
        <v>0.44742999999999999</v>
      </c>
      <c r="I5712">
        <v>4.7619000000000002E-2</v>
      </c>
      <c r="J5712">
        <v>1984.666667</v>
      </c>
      <c r="K5712">
        <v>21</v>
      </c>
      <c r="L5712">
        <v>-2.7088000000000001E-2</v>
      </c>
      <c r="M5712">
        <v>-0.70601100000000006</v>
      </c>
      <c r="N5712">
        <v>-6.3220000000000004E-3</v>
      </c>
      <c r="O5712">
        <v>3.8281399999999999</v>
      </c>
      <c r="P5712">
        <v>43881941.172528997</v>
      </c>
      <c r="Q5712">
        <v>0.158773</v>
      </c>
      <c r="R5712">
        <v>1.4107050000000001</v>
      </c>
      <c r="S5712">
        <v>-6.607E-3</v>
      </c>
      <c r="T5712">
        <v>-8.7980000000000003E-3</v>
      </c>
      <c r="U5712">
        <v>0</v>
      </c>
      <c r="V5712">
        <v>1</v>
      </c>
      <c r="W5712">
        <v>48.220086999999999</v>
      </c>
      <c r="X5712">
        <v>-5.0007000000000003E-2</v>
      </c>
      <c r="Y5712">
        <v>42000000</v>
      </c>
      <c r="Z5712">
        <v>-0.157031</v>
      </c>
      <c r="AA5712">
        <f t="shared" si="89"/>
        <v>0.18911099433898926</v>
      </c>
    </row>
    <row r="5713" spans="1:27" x14ac:dyDescent="0.2">
      <c r="A5713">
        <v>5712</v>
      </c>
      <c r="B5713">
        <v>1</v>
      </c>
      <c r="C5713">
        <v>-161.664177</v>
      </c>
      <c r="D5713">
        <v>-1696.278116</v>
      </c>
      <c r="E5713">
        <v>448.66530999999998</v>
      </c>
      <c r="F5713">
        <v>13955.855582</v>
      </c>
      <c r="G5713">
        <v>-5218.9811970000001</v>
      </c>
      <c r="H5713">
        <v>0.60048100000000004</v>
      </c>
      <c r="I5713">
        <v>2.1479999999999999E-2</v>
      </c>
      <c r="J5713">
        <v>1938.444444</v>
      </c>
      <c r="K5713">
        <v>46.555556000000003</v>
      </c>
      <c r="L5713">
        <v>-2.7088000000000001E-2</v>
      </c>
      <c r="M5713">
        <v>-0.70601100000000006</v>
      </c>
      <c r="N5713">
        <v>-6.3220000000000004E-3</v>
      </c>
      <c r="O5713">
        <v>3.8281399999999999</v>
      </c>
      <c r="P5713">
        <v>43881942.674615003</v>
      </c>
      <c r="Q5713">
        <v>0.156662</v>
      </c>
      <c r="R5713">
        <v>1.4169400000000001</v>
      </c>
      <c r="S5713">
        <v>-5.012E-3</v>
      </c>
      <c r="T5713">
        <v>3.735E-3</v>
      </c>
      <c r="U5713">
        <v>0</v>
      </c>
      <c r="V5713">
        <v>1</v>
      </c>
      <c r="W5713">
        <v>48.252021999999997</v>
      </c>
      <c r="X5713">
        <v>-4.9923000000000002E-2</v>
      </c>
      <c r="Y5713">
        <v>42000000</v>
      </c>
      <c r="Z5713">
        <v>-0.157031</v>
      </c>
      <c r="AA5713">
        <f t="shared" si="89"/>
        <v>0.19119700044393539</v>
      </c>
    </row>
    <row r="5714" spans="1:27" x14ac:dyDescent="0.2">
      <c r="A5714">
        <v>5713</v>
      </c>
      <c r="B5714">
        <v>1</v>
      </c>
      <c r="C5714">
        <v>-161.69126600000001</v>
      </c>
      <c r="D5714">
        <v>-1696.9841269999999</v>
      </c>
      <c r="E5714">
        <v>448.66220099999998</v>
      </c>
      <c r="F5714">
        <v>13960.393811</v>
      </c>
      <c r="G5714">
        <v>-5220.5729439999996</v>
      </c>
      <c r="H5714">
        <v>0.55912700000000004</v>
      </c>
      <c r="I5714">
        <v>1.9189999999999999E-2</v>
      </c>
      <c r="J5714">
        <v>2205.2222219999999</v>
      </c>
      <c r="K5714">
        <v>52.111111000000001</v>
      </c>
      <c r="L5714">
        <v>-2.7088000000000001E-2</v>
      </c>
      <c r="M5714">
        <v>-0.70601100000000006</v>
      </c>
      <c r="N5714">
        <v>-3.0197999999999999E-2</v>
      </c>
      <c r="O5714">
        <v>3.8322180000000001</v>
      </c>
      <c r="P5714">
        <v>43881944.172701001</v>
      </c>
      <c r="Q5714">
        <v>0.15635599999999999</v>
      </c>
      <c r="R5714">
        <v>1.405599</v>
      </c>
      <c r="S5714">
        <v>5.0889999999999998E-3</v>
      </c>
      <c r="T5714">
        <v>6.9249999999999997E-3</v>
      </c>
      <c r="U5714">
        <v>0</v>
      </c>
      <c r="V5714">
        <v>1</v>
      </c>
      <c r="W5714">
        <v>48.283442000000001</v>
      </c>
      <c r="X5714">
        <v>-4.9922000000000001E-2</v>
      </c>
      <c r="Y5714">
        <v>42000000</v>
      </c>
      <c r="Z5714">
        <v>-0.157031</v>
      </c>
      <c r="AA5714">
        <f t="shared" si="89"/>
        <v>0.18928299844264984</v>
      </c>
    </row>
    <row r="5715" spans="1:27" x14ac:dyDescent="0.2">
      <c r="A5715">
        <v>5714</v>
      </c>
      <c r="B5715">
        <v>1</v>
      </c>
      <c r="C5715">
        <v>-161.467231</v>
      </c>
      <c r="D5715">
        <v>-1700.240245</v>
      </c>
      <c r="E5715">
        <v>448.40796799999998</v>
      </c>
      <c r="F5715">
        <v>13967.482146</v>
      </c>
      <c r="G5715">
        <v>-5220.7640760000004</v>
      </c>
      <c r="H5715">
        <v>0.46254200000000001</v>
      </c>
      <c r="I5715">
        <v>1</v>
      </c>
      <c r="J5715">
        <v>2172.7777780000001</v>
      </c>
      <c r="K5715">
        <v>1</v>
      </c>
      <c r="L5715">
        <v>-2.7088000000000001E-2</v>
      </c>
      <c r="M5715">
        <v>-0.70601100000000006</v>
      </c>
      <c r="N5715">
        <v>-3.0197999999999999E-2</v>
      </c>
      <c r="O5715">
        <v>3.8322180000000001</v>
      </c>
      <c r="P5715">
        <v>43881945.673786998</v>
      </c>
      <c r="Q5715">
        <v>0.15833800000000001</v>
      </c>
      <c r="R5715">
        <v>1.4041490000000001</v>
      </c>
      <c r="S5715">
        <v>4.7340000000000004E-3</v>
      </c>
      <c r="T5715">
        <v>1.0453E-2</v>
      </c>
      <c r="U5715">
        <v>0</v>
      </c>
      <c r="V5715">
        <v>1</v>
      </c>
      <c r="W5715">
        <v>48.332593000000003</v>
      </c>
      <c r="X5715">
        <v>-4.9865E-2</v>
      </c>
      <c r="Y5715">
        <v>42000000</v>
      </c>
      <c r="Z5715">
        <v>0.87572300000000003</v>
      </c>
      <c r="AA5715">
        <f t="shared" si="89"/>
        <v>0.19036899507045746</v>
      </c>
    </row>
    <row r="5716" spans="1:27" x14ac:dyDescent="0.2">
      <c r="A5716">
        <v>5715</v>
      </c>
      <c r="B5716">
        <v>1</v>
      </c>
      <c r="C5716">
        <v>-161.479252</v>
      </c>
      <c r="D5716">
        <v>-1701.0992630000001</v>
      </c>
      <c r="E5716">
        <v>448.38979</v>
      </c>
      <c r="F5716">
        <v>13972.173382000001</v>
      </c>
      <c r="G5716">
        <v>-5222.2717849999999</v>
      </c>
      <c r="H5716">
        <v>0.49795099999999998</v>
      </c>
      <c r="I5716">
        <v>1</v>
      </c>
      <c r="J5716">
        <v>2060.4444440000002</v>
      </c>
      <c r="K5716">
        <v>1</v>
      </c>
      <c r="L5716">
        <v>-1.2021E-2</v>
      </c>
      <c r="M5716">
        <v>-0.85901799999999995</v>
      </c>
      <c r="N5716">
        <v>-3.0197999999999999E-2</v>
      </c>
      <c r="O5716">
        <v>3.8322180000000001</v>
      </c>
      <c r="P5716">
        <v>43881947.172871999</v>
      </c>
      <c r="Q5716">
        <v>0.16006100000000001</v>
      </c>
      <c r="R5716">
        <v>1.3775999999999999</v>
      </c>
      <c r="S5716">
        <v>-6.0109999999999999E-3</v>
      </c>
      <c r="T5716">
        <v>1.9959999999999999E-3</v>
      </c>
      <c r="U5716">
        <v>0</v>
      </c>
      <c r="V5716">
        <v>1</v>
      </c>
      <c r="W5716">
        <v>48.365102999999998</v>
      </c>
      <c r="X5716">
        <v>-4.9861000000000003E-2</v>
      </c>
      <c r="Y5716">
        <v>42000000</v>
      </c>
      <c r="Z5716">
        <v>0.87572300000000003</v>
      </c>
      <c r="AA5716">
        <f t="shared" si="89"/>
        <v>0.18945399671792984</v>
      </c>
    </row>
    <row r="5717" spans="1:27" x14ac:dyDescent="0.2">
      <c r="A5717">
        <v>5716</v>
      </c>
      <c r="B5717">
        <v>1</v>
      </c>
      <c r="C5717">
        <v>-161.49127300000001</v>
      </c>
      <c r="D5717">
        <v>-1701.9582800000001</v>
      </c>
      <c r="E5717">
        <v>448.43692700000003</v>
      </c>
      <c r="F5717">
        <v>13976.864616999999</v>
      </c>
      <c r="G5717">
        <v>-5223.746838</v>
      </c>
      <c r="H5717">
        <v>0.47282999999999997</v>
      </c>
      <c r="I5717">
        <v>1</v>
      </c>
      <c r="J5717">
        <v>1848.444444</v>
      </c>
      <c r="K5717">
        <v>1</v>
      </c>
      <c r="L5717">
        <v>-1.2021E-2</v>
      </c>
      <c r="M5717">
        <v>-0.85901799999999995</v>
      </c>
      <c r="N5717">
        <v>-3.0197999999999999E-2</v>
      </c>
      <c r="O5717">
        <v>3.8322180000000001</v>
      </c>
      <c r="P5717">
        <v>43881948.672958001</v>
      </c>
      <c r="Q5717">
        <v>0.15693599999999999</v>
      </c>
      <c r="R5717">
        <v>1.4163110000000001</v>
      </c>
      <c r="S5717">
        <v>9.1600000000000004E-4</v>
      </c>
      <c r="T5717">
        <v>-8.9750000000000003E-3</v>
      </c>
      <c r="U5717">
        <v>0</v>
      </c>
      <c r="V5717">
        <v>1</v>
      </c>
      <c r="W5717">
        <v>48.397609000000003</v>
      </c>
      <c r="X5717">
        <v>-4.9872E-2</v>
      </c>
      <c r="Y5717">
        <v>42000000</v>
      </c>
      <c r="Z5717">
        <v>0.87572300000000003</v>
      </c>
      <c r="AA5717">
        <f t="shared" si="89"/>
        <v>0.18953999876976013</v>
      </c>
    </row>
    <row r="5718" spans="1:27" x14ac:dyDescent="0.2">
      <c r="A5718">
        <v>5717</v>
      </c>
      <c r="B5718">
        <v>1</v>
      </c>
      <c r="C5718">
        <v>-161.50329400000001</v>
      </c>
      <c r="D5718">
        <v>-1702.8172979999999</v>
      </c>
      <c r="E5718">
        <v>448.42266899999998</v>
      </c>
      <c r="F5718">
        <v>13981.555853</v>
      </c>
      <c r="G5718">
        <v>-5225.2525880000003</v>
      </c>
      <c r="H5718">
        <v>0.510745</v>
      </c>
      <c r="I5718">
        <v>0.183673</v>
      </c>
      <c r="J5718">
        <v>2187</v>
      </c>
      <c r="K5718">
        <v>5.4444439999999998</v>
      </c>
      <c r="L5718">
        <v>-1.2021E-2</v>
      </c>
      <c r="M5718">
        <v>-0.85901799999999995</v>
      </c>
      <c r="N5718">
        <v>-2.6279E-2</v>
      </c>
      <c r="O5718">
        <v>3.8322180000000001</v>
      </c>
      <c r="P5718">
        <v>43881950.173044004</v>
      </c>
      <c r="Q5718">
        <v>0.154423</v>
      </c>
      <c r="R5718">
        <v>1.4190499999999999</v>
      </c>
      <c r="S5718">
        <v>5.5880000000000001E-3</v>
      </c>
      <c r="T5718">
        <v>6.2480000000000001E-3</v>
      </c>
      <c r="U5718">
        <v>0</v>
      </c>
      <c r="V5718">
        <v>1</v>
      </c>
      <c r="W5718">
        <v>48.430140000000002</v>
      </c>
      <c r="X5718">
        <v>-4.9868999999999997E-2</v>
      </c>
      <c r="Y5718">
        <v>42000000</v>
      </c>
      <c r="Z5718">
        <v>0.87572300000000003</v>
      </c>
      <c r="AA5718">
        <f t="shared" si="89"/>
        <v>0.18962600082159042</v>
      </c>
    </row>
    <row r="5719" spans="1:27" x14ac:dyDescent="0.2">
      <c r="A5719">
        <v>5718</v>
      </c>
      <c r="B5719">
        <v>1</v>
      </c>
      <c r="C5719">
        <v>-161.41895600000001</v>
      </c>
      <c r="D5719">
        <v>-1703.798765</v>
      </c>
      <c r="E5719">
        <v>448.31205199999999</v>
      </c>
      <c r="F5719">
        <v>13986.369537</v>
      </c>
      <c r="G5719">
        <v>-5226.6489339999998</v>
      </c>
      <c r="H5719">
        <v>0.47368399999999999</v>
      </c>
      <c r="I5719">
        <v>0.230769</v>
      </c>
      <c r="J5719">
        <v>2138.5555559999998</v>
      </c>
      <c r="K5719">
        <v>4.3333329999999997</v>
      </c>
      <c r="L5719">
        <v>-1.2021E-2</v>
      </c>
      <c r="M5719">
        <v>-0.85901799999999995</v>
      </c>
      <c r="N5719">
        <v>-2.6279E-2</v>
      </c>
      <c r="O5719">
        <v>3.8322180000000001</v>
      </c>
      <c r="P5719">
        <v>43881951.673129998</v>
      </c>
      <c r="Q5719">
        <v>0.156888</v>
      </c>
      <c r="R5719">
        <v>1.3914059999999999</v>
      </c>
      <c r="S5719">
        <v>-7.0419999999999996E-3</v>
      </c>
      <c r="T5719">
        <v>3.9129999999999998E-3</v>
      </c>
      <c r="U5719">
        <v>0</v>
      </c>
      <c r="V5719">
        <v>1</v>
      </c>
      <c r="W5719">
        <v>48.463552</v>
      </c>
      <c r="X5719">
        <v>-4.9843999999999999E-2</v>
      </c>
      <c r="Y5719">
        <v>42000000</v>
      </c>
      <c r="Z5719">
        <v>4.2049999999999997E-2</v>
      </c>
      <c r="AA5719">
        <f t="shared" si="89"/>
        <v>0.18971199542284012</v>
      </c>
    </row>
    <row r="5720" spans="1:27" x14ac:dyDescent="0.2">
      <c r="A5720">
        <v>5719</v>
      </c>
      <c r="B5720">
        <v>1</v>
      </c>
      <c r="C5720">
        <v>-161.425195</v>
      </c>
      <c r="D5720">
        <v>-1704.6651300000001</v>
      </c>
      <c r="E5720">
        <v>448.292012</v>
      </c>
      <c r="F5720">
        <v>13991.06812</v>
      </c>
      <c r="G5720">
        <v>-5228.1481199999998</v>
      </c>
      <c r="H5720">
        <v>0.67903500000000006</v>
      </c>
      <c r="I5720">
        <v>1.2345999999999999E-2</v>
      </c>
      <c r="J5720">
        <v>1796.666667</v>
      </c>
      <c r="K5720">
        <v>81</v>
      </c>
      <c r="L5720">
        <v>-6.2389999999999998E-3</v>
      </c>
      <c r="M5720">
        <v>-0.86636500000000005</v>
      </c>
      <c r="N5720">
        <v>-2.6279E-2</v>
      </c>
      <c r="O5720">
        <v>3.8322180000000001</v>
      </c>
      <c r="P5720">
        <v>43881953.173215002</v>
      </c>
      <c r="Q5720">
        <v>0.15614700000000001</v>
      </c>
      <c r="R5720">
        <v>1.4047609999999999</v>
      </c>
      <c r="S5720">
        <v>-7.3000000000000001E-3</v>
      </c>
      <c r="T5720">
        <v>7.9880000000000003E-3</v>
      </c>
      <c r="U5720">
        <v>0</v>
      </c>
      <c r="V5720">
        <v>1</v>
      </c>
      <c r="W5720">
        <v>48.496156999999997</v>
      </c>
      <c r="X5720">
        <v>-4.9840000000000002E-2</v>
      </c>
      <c r="Y5720">
        <v>42000000</v>
      </c>
      <c r="Z5720">
        <v>4.2049999999999997E-2</v>
      </c>
      <c r="AA5720">
        <f t="shared" si="89"/>
        <v>0.18979699909687042</v>
      </c>
    </row>
    <row r="5721" spans="1:27" x14ac:dyDescent="0.2">
      <c r="A5721">
        <v>5720</v>
      </c>
      <c r="B5721">
        <v>1</v>
      </c>
      <c r="C5721">
        <v>-161.43143499999999</v>
      </c>
      <c r="D5721">
        <v>-1705.5314940000001</v>
      </c>
      <c r="E5721">
        <v>448.882721</v>
      </c>
      <c r="F5721">
        <v>13993.198801</v>
      </c>
      <c r="G5721">
        <v>-5228.0579809999999</v>
      </c>
      <c r="H5721">
        <v>0.44413200000000003</v>
      </c>
      <c r="I5721">
        <v>1</v>
      </c>
      <c r="J5721">
        <v>2368.666667</v>
      </c>
      <c r="K5721">
        <v>1</v>
      </c>
      <c r="L5721">
        <v>-6.2389999999999998E-3</v>
      </c>
      <c r="M5721">
        <v>-0.86636500000000005</v>
      </c>
      <c r="N5721">
        <v>-2.6279E-2</v>
      </c>
      <c r="O5721">
        <v>3.8322180000000001</v>
      </c>
      <c r="P5721">
        <v>43881954.673300996</v>
      </c>
      <c r="Q5721">
        <v>0.16136600000000001</v>
      </c>
      <c r="R5721">
        <v>1.4072739999999999</v>
      </c>
      <c r="S5721">
        <v>3.3170000000000001E-3</v>
      </c>
      <c r="T5721">
        <v>-4.4479999999999997E-3</v>
      </c>
      <c r="U5721">
        <v>0</v>
      </c>
      <c r="V5721">
        <v>1</v>
      </c>
      <c r="W5721">
        <v>48.510812999999999</v>
      </c>
      <c r="X5721">
        <v>-4.9971000000000002E-2</v>
      </c>
      <c r="Y5721">
        <v>42000000</v>
      </c>
      <c r="Z5721">
        <v>4.2049999999999997E-2</v>
      </c>
      <c r="AA5721">
        <f t="shared" si="89"/>
        <v>0.18988299369812012</v>
      </c>
    </row>
    <row r="5722" spans="1:27" x14ac:dyDescent="0.2">
      <c r="A5722">
        <v>5721</v>
      </c>
      <c r="B5722">
        <v>1</v>
      </c>
      <c r="C5722">
        <v>-161.43767399999999</v>
      </c>
      <c r="D5722">
        <v>-1706.3978589999999</v>
      </c>
      <c r="E5722">
        <v>448.89932599999997</v>
      </c>
      <c r="F5722">
        <v>13997.743308999999</v>
      </c>
      <c r="G5722">
        <v>-5229.4618069999997</v>
      </c>
      <c r="H5722">
        <v>0.530725</v>
      </c>
      <c r="I5722">
        <v>1</v>
      </c>
      <c r="J5722">
        <v>2149.8888889999998</v>
      </c>
      <c r="K5722">
        <v>1</v>
      </c>
      <c r="L5722">
        <v>-6.2389999999999998E-3</v>
      </c>
      <c r="M5722">
        <v>-0.86636500000000005</v>
      </c>
      <c r="N5722">
        <v>1.0366E-2</v>
      </c>
      <c r="O5722">
        <v>3.6781440000000001</v>
      </c>
      <c r="P5722">
        <v>43881956.173386998</v>
      </c>
      <c r="Q5722">
        <v>0.15893399999999999</v>
      </c>
      <c r="R5722">
        <v>1.3974629999999999</v>
      </c>
      <c r="S5722">
        <v>1.786E-3</v>
      </c>
      <c r="T5722">
        <v>-2.676E-3</v>
      </c>
      <c r="U5722">
        <v>0</v>
      </c>
      <c r="V5722">
        <v>1</v>
      </c>
      <c r="W5722">
        <v>48.542355999999998</v>
      </c>
      <c r="X5722">
        <v>-4.9974999999999999E-2</v>
      </c>
      <c r="Y5722">
        <v>42000000</v>
      </c>
      <c r="Z5722">
        <v>4.2049999999999997E-2</v>
      </c>
      <c r="AA5722">
        <f t="shared" si="89"/>
        <v>0.18996899574995041</v>
      </c>
    </row>
    <row r="5723" spans="1:27" x14ac:dyDescent="0.2">
      <c r="A5723">
        <v>5722</v>
      </c>
      <c r="B5723">
        <v>1</v>
      </c>
      <c r="C5723">
        <v>-161.44354100000001</v>
      </c>
      <c r="D5723">
        <v>-1707.264224</v>
      </c>
      <c r="E5723">
        <v>448.91555899999997</v>
      </c>
      <c r="F5723">
        <v>14002.287818000001</v>
      </c>
      <c r="G5723">
        <v>-5230.8654470000001</v>
      </c>
      <c r="H5723">
        <v>0.530582</v>
      </c>
      <c r="I5723">
        <v>1</v>
      </c>
      <c r="J5723">
        <v>2312.5555559999998</v>
      </c>
      <c r="K5723">
        <v>13</v>
      </c>
      <c r="L5723">
        <v>-6.2389999999999998E-3</v>
      </c>
      <c r="M5723">
        <v>-0.86636500000000005</v>
      </c>
      <c r="N5723">
        <v>1.0366E-2</v>
      </c>
      <c r="O5723">
        <v>3.6781440000000001</v>
      </c>
      <c r="P5723">
        <v>43881957.673473001</v>
      </c>
      <c r="Q5723">
        <v>0.15563099999999999</v>
      </c>
      <c r="R5723">
        <v>1.4193880000000001</v>
      </c>
      <c r="S5723">
        <v>5.4270000000000004E-3</v>
      </c>
      <c r="T5723">
        <v>-1.5969999999999999E-3</v>
      </c>
      <c r="U5723">
        <v>0</v>
      </c>
      <c r="V5723">
        <v>1</v>
      </c>
      <c r="W5723">
        <v>48.573909999999998</v>
      </c>
      <c r="X5723">
        <v>-4.9978000000000002E-2</v>
      </c>
      <c r="Y5723">
        <v>42000000</v>
      </c>
      <c r="Z5723">
        <v>0</v>
      </c>
      <c r="AA5723">
        <f t="shared" si="89"/>
        <v>0.1900549978017807</v>
      </c>
    </row>
    <row r="5724" spans="1:27" x14ac:dyDescent="0.2">
      <c r="A5724">
        <v>5723</v>
      </c>
      <c r="B5724">
        <v>1</v>
      </c>
      <c r="C5724">
        <v>-161.449758</v>
      </c>
      <c r="D5724">
        <v>-1708.130588</v>
      </c>
      <c r="E5724">
        <v>448.932141</v>
      </c>
      <c r="F5724">
        <v>14006.832326</v>
      </c>
      <c r="G5724">
        <v>-5232.2692619999998</v>
      </c>
      <c r="H5724">
        <v>0.42835699999999999</v>
      </c>
      <c r="I5724">
        <v>1</v>
      </c>
      <c r="J5724">
        <v>1776.555556</v>
      </c>
      <c r="K5724">
        <v>9</v>
      </c>
      <c r="L5724">
        <v>-6.2170000000000003E-3</v>
      </c>
      <c r="M5724">
        <v>-0.86636500000000005</v>
      </c>
      <c r="N5724">
        <v>1.0366E-2</v>
      </c>
      <c r="O5724">
        <v>3.6781440000000001</v>
      </c>
      <c r="P5724">
        <v>43881959.175558999</v>
      </c>
      <c r="Q5724">
        <v>0.15387500000000001</v>
      </c>
      <c r="R5724">
        <v>1.436126</v>
      </c>
      <c r="S5724">
        <v>-4.9309999999999996E-3</v>
      </c>
      <c r="T5724">
        <v>-7.7019999999999996E-3</v>
      </c>
      <c r="U5724">
        <v>0</v>
      </c>
      <c r="V5724">
        <v>1</v>
      </c>
      <c r="W5724">
        <v>48.605473000000003</v>
      </c>
      <c r="X5724">
        <v>-4.9981999999999999E-2</v>
      </c>
      <c r="Y5724">
        <v>42000000</v>
      </c>
      <c r="Z5724">
        <v>0</v>
      </c>
      <c r="AA5724">
        <f t="shared" si="89"/>
        <v>0.19214099645614624</v>
      </c>
    </row>
    <row r="5725" spans="1:27" x14ac:dyDescent="0.2">
      <c r="A5725">
        <v>5724</v>
      </c>
      <c r="B5725">
        <v>1</v>
      </c>
      <c r="C5725">
        <v>-161.455975</v>
      </c>
      <c r="D5725">
        <v>-1708.9969530000001</v>
      </c>
      <c r="E5725">
        <v>448.51286299999998</v>
      </c>
      <c r="F5725">
        <v>14011.376834000001</v>
      </c>
      <c r="G5725">
        <v>-5233.8910079999996</v>
      </c>
      <c r="H5725">
        <v>0.59599599999999997</v>
      </c>
      <c r="I5725">
        <v>1</v>
      </c>
      <c r="J5725">
        <v>2164.4444440000002</v>
      </c>
      <c r="K5725">
        <v>1</v>
      </c>
      <c r="L5725">
        <v>-6.2170000000000003E-3</v>
      </c>
      <c r="M5725">
        <v>-0.86636500000000005</v>
      </c>
      <c r="N5725">
        <v>1.0366E-2</v>
      </c>
      <c r="O5725">
        <v>3.6781440000000001</v>
      </c>
      <c r="P5725">
        <v>43881960.673644997</v>
      </c>
      <c r="Q5725">
        <v>0.152812</v>
      </c>
      <c r="R5725">
        <v>1.4149419999999999</v>
      </c>
      <c r="S5725">
        <v>-5.5440000000000003E-3</v>
      </c>
      <c r="T5725">
        <v>5.7010000000000003E-3</v>
      </c>
      <c r="U5725">
        <v>0</v>
      </c>
      <c r="V5725">
        <v>1</v>
      </c>
      <c r="W5725">
        <v>48.637143999999999</v>
      </c>
      <c r="X5725">
        <v>-4.9889000000000003E-2</v>
      </c>
      <c r="Y5725">
        <v>42000000</v>
      </c>
      <c r="Z5725">
        <v>0</v>
      </c>
      <c r="AA5725">
        <f t="shared" si="89"/>
        <v>0.19022699445486069</v>
      </c>
    </row>
    <row r="5726" spans="1:27" x14ac:dyDescent="0.2">
      <c r="A5726">
        <v>5725</v>
      </c>
      <c r="B5726">
        <v>1</v>
      </c>
      <c r="C5726">
        <v>-161.46219300000001</v>
      </c>
      <c r="D5726">
        <v>-1709.8633179999999</v>
      </c>
      <c r="E5726">
        <v>448.50329399999998</v>
      </c>
      <c r="F5726">
        <v>14015.921343</v>
      </c>
      <c r="G5726">
        <v>-5235.3078990000004</v>
      </c>
      <c r="H5726">
        <v>0.42877599999999999</v>
      </c>
      <c r="I5726">
        <v>1</v>
      </c>
      <c r="J5726">
        <v>1863.444444</v>
      </c>
      <c r="K5726">
        <v>3</v>
      </c>
      <c r="L5726">
        <v>-6.2170000000000003E-3</v>
      </c>
      <c r="M5726">
        <v>-0.86636500000000005</v>
      </c>
      <c r="N5726">
        <v>-1.5786000000000001E-2</v>
      </c>
      <c r="O5726">
        <v>3.6781440000000001</v>
      </c>
      <c r="P5726">
        <v>43881962.172729999</v>
      </c>
      <c r="Q5726">
        <v>0.157661</v>
      </c>
      <c r="R5726">
        <v>1.3920669999999999</v>
      </c>
      <c r="S5726">
        <v>1.013E-3</v>
      </c>
      <c r="T5726">
        <v>7.0219999999999996E-3</v>
      </c>
      <c r="U5726">
        <v>0</v>
      </c>
      <c r="V5726">
        <v>1</v>
      </c>
      <c r="W5726">
        <v>48.668734000000001</v>
      </c>
      <c r="X5726">
        <v>-4.9886E-2</v>
      </c>
      <c r="Y5726">
        <v>42000000</v>
      </c>
      <c r="Z5726">
        <v>0</v>
      </c>
      <c r="AA5726">
        <f t="shared" si="89"/>
        <v>0.18931199610233307</v>
      </c>
    </row>
    <row r="5727" spans="1:27" x14ac:dyDescent="0.2">
      <c r="A5727">
        <v>5726</v>
      </c>
      <c r="B5727">
        <v>1</v>
      </c>
      <c r="C5727">
        <v>-161.908962</v>
      </c>
      <c r="D5727">
        <v>-1708.1511700000001</v>
      </c>
      <c r="E5727">
        <v>448.93427700000001</v>
      </c>
      <c r="F5727">
        <v>14017.887339000001</v>
      </c>
      <c r="G5727">
        <v>-5238.2343229999997</v>
      </c>
      <c r="H5727">
        <v>0.59821899999999995</v>
      </c>
      <c r="I5727">
        <v>8.2640000000000005E-3</v>
      </c>
      <c r="J5727">
        <v>2096.2222219999999</v>
      </c>
      <c r="K5727">
        <v>121</v>
      </c>
      <c r="L5727">
        <v>-6.2170000000000003E-3</v>
      </c>
      <c r="M5727">
        <v>-0.86636500000000005</v>
      </c>
      <c r="N5727">
        <v>-1.5786000000000001E-2</v>
      </c>
      <c r="O5727">
        <v>3.6781440000000001</v>
      </c>
      <c r="P5727">
        <v>43881963.673816003</v>
      </c>
      <c r="Q5727">
        <v>0.15854699999999999</v>
      </c>
      <c r="R5727">
        <v>1.4215469999999999</v>
      </c>
      <c r="S5727">
        <v>1.867E-3</v>
      </c>
      <c r="T5727">
        <v>-3.852E-3</v>
      </c>
      <c r="U5727">
        <v>0</v>
      </c>
      <c r="V5727">
        <v>1</v>
      </c>
      <c r="W5727">
        <v>48.682307000000002</v>
      </c>
      <c r="X5727">
        <v>-4.9981999999999999E-2</v>
      </c>
      <c r="Y5727">
        <v>42000000</v>
      </c>
      <c r="Z5727">
        <v>-0.88547799999999999</v>
      </c>
      <c r="AA5727">
        <f t="shared" si="89"/>
        <v>0.19039800018072128</v>
      </c>
    </row>
    <row r="5728" spans="1:27" x14ac:dyDescent="0.2">
      <c r="A5728">
        <v>5727</v>
      </c>
      <c r="B5728">
        <v>1</v>
      </c>
      <c r="C5728">
        <v>-161.94161199999999</v>
      </c>
      <c r="D5728">
        <v>-1708.862824</v>
      </c>
      <c r="E5728">
        <v>448.95114100000001</v>
      </c>
      <c r="F5728">
        <v>14022.277136000001</v>
      </c>
      <c r="G5728">
        <v>-5239.7417859999996</v>
      </c>
      <c r="H5728">
        <v>0.52750799999999998</v>
      </c>
      <c r="I5728">
        <v>1</v>
      </c>
      <c r="J5728">
        <v>2718.4444440000002</v>
      </c>
      <c r="K5728">
        <v>1</v>
      </c>
      <c r="L5728">
        <v>-3.2649999999999998E-2</v>
      </c>
      <c r="M5728">
        <v>-0.71165400000000001</v>
      </c>
      <c r="N5728">
        <v>-1.5786000000000001E-2</v>
      </c>
      <c r="O5728">
        <v>3.6781440000000001</v>
      </c>
      <c r="P5728">
        <v>43881965.172902003</v>
      </c>
      <c r="Q5728">
        <v>0.153618</v>
      </c>
      <c r="R5728">
        <v>1.412493</v>
      </c>
      <c r="S5728">
        <v>8.3600000000000005E-4</v>
      </c>
      <c r="T5728">
        <v>3.7030000000000001E-3</v>
      </c>
      <c r="U5728">
        <v>0</v>
      </c>
      <c r="V5728">
        <v>1</v>
      </c>
      <c r="W5728">
        <v>48.712828999999999</v>
      </c>
      <c r="X5728">
        <v>-4.9986000000000003E-2</v>
      </c>
      <c r="Y5728">
        <v>42000000</v>
      </c>
      <c r="Z5728">
        <v>-0.88547799999999999</v>
      </c>
      <c r="AA5728">
        <f t="shared" si="89"/>
        <v>0.18948400020599365</v>
      </c>
    </row>
    <row r="5729" spans="1:27" x14ac:dyDescent="0.2">
      <c r="A5729">
        <v>5728</v>
      </c>
      <c r="B5729">
        <v>1</v>
      </c>
      <c r="C5729">
        <v>-161.97426200000001</v>
      </c>
      <c r="D5729">
        <v>-1709.574478</v>
      </c>
      <c r="E5729">
        <v>449.02113700000001</v>
      </c>
      <c r="F5729">
        <v>14026.666934000001</v>
      </c>
      <c r="G5729">
        <v>-5241.222683</v>
      </c>
      <c r="H5729">
        <v>0.50707199999999997</v>
      </c>
      <c r="I5729">
        <v>1</v>
      </c>
      <c r="J5729">
        <v>2348.7777780000001</v>
      </c>
      <c r="K5729">
        <v>13</v>
      </c>
      <c r="L5729">
        <v>-3.2649999999999998E-2</v>
      </c>
      <c r="M5729">
        <v>-0.71165400000000001</v>
      </c>
      <c r="N5729">
        <v>-1.5786000000000001E-2</v>
      </c>
      <c r="O5729">
        <v>3.6781440000000001</v>
      </c>
      <c r="P5729">
        <v>43881966.673988</v>
      </c>
      <c r="Q5729">
        <v>0.15221599999999999</v>
      </c>
      <c r="R5729">
        <v>1.3851720000000001</v>
      </c>
      <c r="S5729">
        <v>1.158E-3</v>
      </c>
      <c r="T5729">
        <v>1.4480000000000001E-3</v>
      </c>
      <c r="U5729">
        <v>0</v>
      </c>
      <c r="V5729">
        <v>1</v>
      </c>
      <c r="W5729">
        <v>48.74335</v>
      </c>
      <c r="X5729">
        <v>-5.0001999999999998E-2</v>
      </c>
      <c r="Y5729">
        <v>42000000</v>
      </c>
      <c r="Z5729">
        <v>-0.88547799999999999</v>
      </c>
      <c r="AA5729">
        <f t="shared" si="89"/>
        <v>0.19056999683380127</v>
      </c>
    </row>
    <row r="5730" spans="1:27" x14ac:dyDescent="0.2">
      <c r="A5730">
        <v>5729</v>
      </c>
      <c r="B5730">
        <v>1</v>
      </c>
      <c r="C5730">
        <v>-162.006912</v>
      </c>
      <c r="D5730">
        <v>-1710.286132</v>
      </c>
      <c r="E5730">
        <v>449.04118899999997</v>
      </c>
      <c r="F5730">
        <v>14031.056731000001</v>
      </c>
      <c r="G5730">
        <v>-5242.7285519999996</v>
      </c>
      <c r="H5730">
        <v>0.72304900000000005</v>
      </c>
      <c r="I5730">
        <v>1</v>
      </c>
      <c r="J5730">
        <v>1941.7777779999999</v>
      </c>
      <c r="K5730">
        <v>1</v>
      </c>
      <c r="L5730">
        <v>-3.2649999999999998E-2</v>
      </c>
      <c r="M5730">
        <v>-0.71165400000000001</v>
      </c>
      <c r="N5730">
        <v>-1.2598E-2</v>
      </c>
      <c r="O5730">
        <v>3.6781440000000001</v>
      </c>
      <c r="P5730">
        <v>43881968.174074002</v>
      </c>
      <c r="Q5730">
        <v>0.15993199999999999</v>
      </c>
      <c r="R5730">
        <v>1.391696</v>
      </c>
      <c r="S5730">
        <v>-3.0790000000000001E-3</v>
      </c>
      <c r="T5730">
        <v>-3.3040000000000001E-3</v>
      </c>
      <c r="U5730">
        <v>0</v>
      </c>
      <c r="V5730">
        <v>1</v>
      </c>
      <c r="W5730">
        <v>48.773890999999999</v>
      </c>
      <c r="X5730">
        <v>-5.0006000000000002E-2</v>
      </c>
      <c r="Y5730">
        <v>42000000</v>
      </c>
      <c r="Z5730">
        <v>-0.88547799999999999</v>
      </c>
      <c r="AA5730">
        <f t="shared" si="89"/>
        <v>0.19065599888563156</v>
      </c>
    </row>
    <row r="5731" spans="1:27" x14ac:dyDescent="0.2">
      <c r="A5731">
        <v>5730</v>
      </c>
      <c r="B5731">
        <v>1</v>
      </c>
      <c r="C5731">
        <v>-160.978814</v>
      </c>
      <c r="D5731">
        <v>-1710.9977859999999</v>
      </c>
      <c r="E5731">
        <v>448.00049300000001</v>
      </c>
      <c r="F5731">
        <v>14035.446529000001</v>
      </c>
      <c r="G5731">
        <v>-5243.7040459999998</v>
      </c>
      <c r="H5731">
        <v>0.31506800000000001</v>
      </c>
      <c r="I5731">
        <v>1</v>
      </c>
      <c r="J5731">
        <v>1825</v>
      </c>
      <c r="K5731">
        <v>1</v>
      </c>
      <c r="L5731">
        <v>-3.2649999999999998E-2</v>
      </c>
      <c r="M5731">
        <v>-0.71165400000000001</v>
      </c>
      <c r="N5731">
        <v>-1.2598E-2</v>
      </c>
      <c r="O5731">
        <v>3.6781440000000001</v>
      </c>
      <c r="P5731">
        <v>43881969.674160004</v>
      </c>
      <c r="Q5731">
        <v>0.154858</v>
      </c>
      <c r="R5731">
        <v>1.42377</v>
      </c>
      <c r="S5731">
        <v>6.136E-3</v>
      </c>
      <c r="T5731">
        <v>-8.2999999999999998E-5</v>
      </c>
      <c r="U5731">
        <v>0</v>
      </c>
      <c r="V5731">
        <v>1</v>
      </c>
      <c r="W5731">
        <v>48.804678000000003</v>
      </c>
      <c r="X5731">
        <v>-4.9775E-2</v>
      </c>
      <c r="Y5731">
        <v>42000000</v>
      </c>
      <c r="Z5731">
        <v>0</v>
      </c>
      <c r="AA5731">
        <f t="shared" si="89"/>
        <v>0.19074200093746185</v>
      </c>
    </row>
    <row r="5732" spans="1:27" x14ac:dyDescent="0.2">
      <c r="A5732">
        <v>5731</v>
      </c>
      <c r="B5732">
        <v>1</v>
      </c>
      <c r="C5732">
        <v>-160.94781900000001</v>
      </c>
      <c r="D5732">
        <v>-1711.7094400000001</v>
      </c>
      <c r="E5732">
        <v>447.95690000000002</v>
      </c>
      <c r="F5732">
        <v>14039.836327000001</v>
      </c>
      <c r="G5732">
        <v>-5245.1780930000004</v>
      </c>
      <c r="H5732">
        <v>0.54575899999999999</v>
      </c>
      <c r="I5732">
        <v>1</v>
      </c>
      <c r="J5732">
        <v>1993.555556</v>
      </c>
      <c r="K5732">
        <v>22</v>
      </c>
      <c r="L5732">
        <v>3.0995000000000002E-2</v>
      </c>
      <c r="M5732">
        <v>-0.71165400000000001</v>
      </c>
      <c r="N5732">
        <v>-1.2598E-2</v>
      </c>
      <c r="O5732">
        <v>3.6781440000000001</v>
      </c>
      <c r="P5732">
        <v>43881971.173244998</v>
      </c>
      <c r="Q5732">
        <v>0.157613</v>
      </c>
      <c r="R5732">
        <v>1.4118489999999999</v>
      </c>
      <c r="S5732">
        <v>2.4000000000000001E-4</v>
      </c>
      <c r="T5732">
        <v>-4.0289999999999996E-3</v>
      </c>
      <c r="U5732">
        <v>0</v>
      </c>
      <c r="V5732">
        <v>1</v>
      </c>
      <c r="W5732">
        <v>48.835251999999997</v>
      </c>
      <c r="X5732">
        <v>-4.9764999999999997E-2</v>
      </c>
      <c r="Y5732">
        <v>42000000</v>
      </c>
      <c r="Z5732">
        <v>0</v>
      </c>
      <c r="AA5732">
        <f t="shared" si="89"/>
        <v>0.18982699513435364</v>
      </c>
    </row>
    <row r="5733" spans="1:27" x14ac:dyDescent="0.2">
      <c r="A5733">
        <v>5732</v>
      </c>
      <c r="B5733">
        <v>1</v>
      </c>
      <c r="C5733">
        <v>-160.91682499999999</v>
      </c>
      <c r="D5733">
        <v>-1712.421094</v>
      </c>
      <c r="E5733">
        <v>448.26076799999998</v>
      </c>
      <c r="F5733">
        <v>14044.226124000001</v>
      </c>
      <c r="G5733">
        <v>-5246.4784090000003</v>
      </c>
      <c r="H5733">
        <v>0.41211999999999999</v>
      </c>
      <c r="I5733">
        <v>1</v>
      </c>
      <c r="J5733">
        <v>2026.1111109999999</v>
      </c>
      <c r="K5733">
        <v>41</v>
      </c>
      <c r="L5733">
        <v>3.0995000000000002E-2</v>
      </c>
      <c r="M5733">
        <v>-0.71165400000000001</v>
      </c>
      <c r="N5733">
        <v>-1.2598E-2</v>
      </c>
      <c r="O5733">
        <v>3.6781440000000001</v>
      </c>
      <c r="P5733">
        <v>43881972.674331002</v>
      </c>
      <c r="Q5733">
        <v>0.156582</v>
      </c>
      <c r="R5733">
        <v>1.402506</v>
      </c>
      <c r="S5733">
        <v>-9.8449999999999996E-3</v>
      </c>
      <c r="T5733">
        <v>-1.4679999999999999E-3</v>
      </c>
      <c r="U5733">
        <v>0</v>
      </c>
      <c r="V5733">
        <v>1</v>
      </c>
      <c r="W5733">
        <v>48.865758999999997</v>
      </c>
      <c r="X5733">
        <v>-4.9833000000000002E-2</v>
      </c>
      <c r="Y5733">
        <v>42000000</v>
      </c>
      <c r="Z5733">
        <v>0</v>
      </c>
      <c r="AA5733">
        <f t="shared" si="89"/>
        <v>0.19091299921274185</v>
      </c>
    </row>
    <row r="5734" spans="1:27" x14ac:dyDescent="0.2">
      <c r="A5734">
        <v>5733</v>
      </c>
      <c r="B5734">
        <v>1</v>
      </c>
      <c r="C5734">
        <v>-160.88583</v>
      </c>
      <c r="D5734">
        <v>-1713.132748</v>
      </c>
      <c r="E5734">
        <v>448.238023</v>
      </c>
      <c r="F5734">
        <v>14048.615922000001</v>
      </c>
      <c r="G5734">
        <v>-5247.9420319999999</v>
      </c>
      <c r="H5734">
        <v>0.30144700000000002</v>
      </c>
      <c r="I5734">
        <v>3.1142E-2</v>
      </c>
      <c r="J5734">
        <v>1705.1111109999999</v>
      </c>
      <c r="K5734">
        <v>32.111111000000001</v>
      </c>
      <c r="L5734">
        <v>3.0995000000000002E-2</v>
      </c>
      <c r="M5734">
        <v>-0.71165400000000001</v>
      </c>
      <c r="N5734">
        <v>8.2500000000000004E-3</v>
      </c>
      <c r="O5734">
        <v>3.6781440000000001</v>
      </c>
      <c r="P5734">
        <v>43881974.174416997</v>
      </c>
      <c r="Q5734">
        <v>0.15854699999999999</v>
      </c>
      <c r="R5734">
        <v>1.4144589999999999</v>
      </c>
      <c r="S5734">
        <v>-4.3839999999999999E-3</v>
      </c>
      <c r="T5734">
        <v>-2.032E-3</v>
      </c>
      <c r="U5734">
        <v>0</v>
      </c>
      <c r="V5734">
        <v>1</v>
      </c>
      <c r="W5734">
        <v>48.896348000000003</v>
      </c>
      <c r="X5734">
        <v>-4.9827000000000003E-2</v>
      </c>
      <c r="Y5734">
        <v>42000000</v>
      </c>
      <c r="Z5734">
        <v>0</v>
      </c>
      <c r="AA5734">
        <f t="shared" si="89"/>
        <v>0.19099899381399155</v>
      </c>
    </row>
    <row r="5735" spans="1:27" x14ac:dyDescent="0.2">
      <c r="A5735">
        <v>5734</v>
      </c>
      <c r="B5735">
        <v>1</v>
      </c>
      <c r="C5735">
        <v>-161.77984599999999</v>
      </c>
      <c r="D5735">
        <v>-1716.363433</v>
      </c>
      <c r="E5735">
        <v>449.140289</v>
      </c>
      <c r="F5735">
        <v>14055.524751000001</v>
      </c>
      <c r="G5735">
        <v>-5248.6086439999999</v>
      </c>
      <c r="H5735">
        <v>0.65722000000000003</v>
      </c>
      <c r="I5735">
        <v>1</v>
      </c>
      <c r="J5735">
        <v>1889.7777779999999</v>
      </c>
      <c r="K5735">
        <v>1</v>
      </c>
      <c r="L5735">
        <v>3.0995000000000002E-2</v>
      </c>
      <c r="M5735">
        <v>-0.71165400000000001</v>
      </c>
      <c r="N5735">
        <v>8.2500000000000004E-3</v>
      </c>
      <c r="O5735">
        <v>3.6781440000000001</v>
      </c>
      <c r="P5735">
        <v>43881975.673501998</v>
      </c>
      <c r="Q5735">
        <v>0.154053</v>
      </c>
      <c r="R5735">
        <v>1.3990579999999999</v>
      </c>
      <c r="S5735">
        <v>5.6519999999999999E-3</v>
      </c>
      <c r="T5735">
        <v>2.7039999999999998E-3</v>
      </c>
      <c r="U5735">
        <v>0</v>
      </c>
      <c r="V5735">
        <v>1</v>
      </c>
      <c r="W5735">
        <v>48.944299999999998</v>
      </c>
      <c r="X5735">
        <v>-5.0028000000000003E-2</v>
      </c>
      <c r="Y5735">
        <v>42000000</v>
      </c>
      <c r="Z5735">
        <v>0.86505200000000004</v>
      </c>
      <c r="AA5735">
        <f t="shared" si="89"/>
        <v>0.19008399546146393</v>
      </c>
    </row>
    <row r="5736" spans="1:27" x14ac:dyDescent="0.2">
      <c r="A5736">
        <v>5735</v>
      </c>
      <c r="B5736">
        <v>1</v>
      </c>
      <c r="C5736">
        <v>-161.80435199999999</v>
      </c>
      <c r="D5736">
        <v>-1717.2262290000001</v>
      </c>
      <c r="E5736">
        <v>449.173044</v>
      </c>
      <c r="F5736">
        <v>14060.065689999999</v>
      </c>
      <c r="G5736">
        <v>-5250.0244460000004</v>
      </c>
      <c r="H5736">
        <v>0.49695099999999998</v>
      </c>
      <c r="I5736">
        <v>1</v>
      </c>
      <c r="J5736">
        <v>1968</v>
      </c>
      <c r="K5736">
        <v>1</v>
      </c>
      <c r="L5736">
        <v>-2.4506E-2</v>
      </c>
      <c r="M5736">
        <v>-0.86279600000000001</v>
      </c>
      <c r="N5736">
        <v>8.2500000000000004E-3</v>
      </c>
      <c r="O5736">
        <v>3.6781440000000001</v>
      </c>
      <c r="P5736">
        <v>43881977.172587998</v>
      </c>
      <c r="Q5736">
        <v>0.15725800000000001</v>
      </c>
      <c r="R5736">
        <v>1.4492719999999999</v>
      </c>
      <c r="S5736">
        <v>6.7320000000000001E-3</v>
      </c>
      <c r="T5736">
        <v>2.0279999999999999E-3</v>
      </c>
      <c r="U5736">
        <v>0</v>
      </c>
      <c r="V5736">
        <v>1</v>
      </c>
      <c r="W5736">
        <v>48.975954999999999</v>
      </c>
      <c r="X5736">
        <v>-5.0035999999999997E-2</v>
      </c>
      <c r="Y5736">
        <v>42000000</v>
      </c>
      <c r="Z5736">
        <v>0.86505200000000004</v>
      </c>
      <c r="AA5736">
        <f t="shared" si="89"/>
        <v>0.1891699954867363</v>
      </c>
    </row>
    <row r="5737" spans="1:27" x14ac:dyDescent="0.2">
      <c r="A5737">
        <v>5736</v>
      </c>
      <c r="B5737">
        <v>1</v>
      </c>
      <c r="C5737">
        <v>-161.828858</v>
      </c>
      <c r="D5737">
        <v>-1718.0890240000001</v>
      </c>
      <c r="E5737">
        <v>448.95828499999999</v>
      </c>
      <c r="F5737">
        <v>14064.606629</v>
      </c>
      <c r="G5737">
        <v>-5251.5640059999996</v>
      </c>
      <c r="H5737">
        <v>0.59214900000000004</v>
      </c>
      <c r="I5737">
        <v>1</v>
      </c>
      <c r="J5737">
        <v>2394.666667</v>
      </c>
      <c r="K5737">
        <v>20</v>
      </c>
      <c r="L5737">
        <v>-2.4506E-2</v>
      </c>
      <c r="M5737">
        <v>-0.86279600000000001</v>
      </c>
      <c r="N5737">
        <v>8.2500000000000004E-3</v>
      </c>
      <c r="O5737">
        <v>3.6781440000000001</v>
      </c>
      <c r="P5737">
        <v>43881978.673674002</v>
      </c>
      <c r="Q5737">
        <v>0.15782199999999999</v>
      </c>
      <c r="R5737">
        <v>1.4292149999999999</v>
      </c>
      <c r="S5737">
        <v>-8.2399999999999997E-4</v>
      </c>
      <c r="T5737">
        <v>-1.0970000000000001E-3</v>
      </c>
      <c r="U5737">
        <v>0</v>
      </c>
      <c r="V5737">
        <v>1</v>
      </c>
      <c r="W5737">
        <v>49.007675999999996</v>
      </c>
      <c r="X5737">
        <v>-4.9987999999999998E-2</v>
      </c>
      <c r="Y5737">
        <v>42000000</v>
      </c>
      <c r="Z5737">
        <v>0.86505200000000004</v>
      </c>
      <c r="AA5737">
        <f t="shared" si="89"/>
        <v>0.19025599956512451</v>
      </c>
    </row>
    <row r="5738" spans="1:27" x14ac:dyDescent="0.2">
      <c r="A5738">
        <v>5737</v>
      </c>
      <c r="B5738">
        <v>1</v>
      </c>
      <c r="C5738">
        <v>-161.853364</v>
      </c>
      <c r="D5738">
        <v>-1718.95182</v>
      </c>
      <c r="E5738">
        <v>448.97618999999997</v>
      </c>
      <c r="F5738">
        <v>14069.147569000001</v>
      </c>
      <c r="G5738">
        <v>-5252.9872340000002</v>
      </c>
      <c r="H5738">
        <v>0.66069699999999998</v>
      </c>
      <c r="I5738">
        <v>1</v>
      </c>
      <c r="J5738">
        <v>2122</v>
      </c>
      <c r="K5738">
        <v>1</v>
      </c>
      <c r="L5738">
        <v>-2.4506E-2</v>
      </c>
      <c r="M5738">
        <v>-0.86279600000000001</v>
      </c>
      <c r="N5738">
        <v>-6.6010000000000001E-3</v>
      </c>
      <c r="O5738">
        <v>3.6781440000000001</v>
      </c>
      <c r="P5738">
        <v>43881980.172760002</v>
      </c>
      <c r="Q5738">
        <v>0.16078600000000001</v>
      </c>
      <c r="R5738">
        <v>1.3910359999999999</v>
      </c>
      <c r="S5738">
        <v>7.0699999999999999E-3</v>
      </c>
      <c r="T5738">
        <v>-2.4399999999999999E-4</v>
      </c>
      <c r="U5738">
        <v>0</v>
      </c>
      <c r="V5738">
        <v>1</v>
      </c>
      <c r="W5738">
        <v>49.039355</v>
      </c>
      <c r="X5738">
        <v>-4.9992000000000002E-2</v>
      </c>
      <c r="Y5738">
        <v>42000000</v>
      </c>
      <c r="Z5738">
        <v>0.86505200000000004</v>
      </c>
      <c r="AA5738">
        <f t="shared" si="89"/>
        <v>0.18934199959039688</v>
      </c>
    </row>
    <row r="5739" spans="1:27" x14ac:dyDescent="0.2">
      <c r="A5739">
        <v>5738</v>
      </c>
      <c r="B5739">
        <v>1</v>
      </c>
      <c r="C5739">
        <v>-161.304844</v>
      </c>
      <c r="D5739">
        <v>-1719.8146159999999</v>
      </c>
      <c r="E5739">
        <v>448.42106799999999</v>
      </c>
      <c r="F5739">
        <v>14073.688507999999</v>
      </c>
      <c r="G5739">
        <v>-5254.1239480000004</v>
      </c>
      <c r="H5739">
        <v>0.440303</v>
      </c>
      <c r="I5739">
        <v>1</v>
      </c>
      <c r="J5739">
        <v>1907.7777779999999</v>
      </c>
      <c r="K5739">
        <v>1</v>
      </c>
      <c r="L5739">
        <v>-2.4506E-2</v>
      </c>
      <c r="M5739">
        <v>-0.86279600000000001</v>
      </c>
      <c r="N5739">
        <v>-6.6010000000000001E-3</v>
      </c>
      <c r="O5739">
        <v>3.6781440000000001</v>
      </c>
      <c r="P5739">
        <v>43881981.673845999</v>
      </c>
      <c r="Q5739">
        <v>0.157919</v>
      </c>
      <c r="R5739">
        <v>1.4086920000000001</v>
      </c>
      <c r="S5739">
        <v>1.158E-3</v>
      </c>
      <c r="T5739">
        <v>-5.5599999999999998E-3</v>
      </c>
      <c r="U5739">
        <v>0</v>
      </c>
      <c r="V5739">
        <v>1</v>
      </c>
      <c r="W5739">
        <v>49.071171</v>
      </c>
      <c r="X5739">
        <v>-4.9868000000000003E-2</v>
      </c>
      <c r="Y5739">
        <v>42000000</v>
      </c>
      <c r="Z5739">
        <v>0</v>
      </c>
      <c r="AA5739">
        <f t="shared" si="89"/>
        <v>0.1904279962182045</v>
      </c>
    </row>
    <row r="5740" spans="1:27" x14ac:dyDescent="0.2">
      <c r="A5740">
        <v>5739</v>
      </c>
      <c r="B5740">
        <v>1</v>
      </c>
      <c r="C5740">
        <v>-161.29496900000001</v>
      </c>
      <c r="D5740">
        <v>-1720.677412</v>
      </c>
      <c r="E5740">
        <v>448.40459099999998</v>
      </c>
      <c r="F5740">
        <v>14078.229448</v>
      </c>
      <c r="G5740">
        <v>-5255.5299850000001</v>
      </c>
      <c r="H5740">
        <v>0.67762500000000003</v>
      </c>
      <c r="I5740">
        <v>1</v>
      </c>
      <c r="J5740">
        <v>2095.5555559999998</v>
      </c>
      <c r="K5740">
        <v>1</v>
      </c>
      <c r="L5740">
        <v>9.8759999999999994E-3</v>
      </c>
      <c r="M5740">
        <v>-0.86279600000000001</v>
      </c>
      <c r="N5740">
        <v>-6.6010000000000001E-3</v>
      </c>
      <c r="O5740">
        <v>3.6781440000000001</v>
      </c>
      <c r="P5740">
        <v>43881983.172931001</v>
      </c>
      <c r="Q5740">
        <v>0.15279599999999999</v>
      </c>
      <c r="R5740">
        <v>1.4240600000000001</v>
      </c>
      <c r="S5740">
        <v>5.4270000000000004E-3</v>
      </c>
      <c r="T5740">
        <v>5.2170000000000003E-3</v>
      </c>
      <c r="U5740">
        <v>0</v>
      </c>
      <c r="V5740">
        <v>1</v>
      </c>
      <c r="W5740">
        <v>49.102877999999997</v>
      </c>
      <c r="X5740">
        <v>-4.9865E-2</v>
      </c>
      <c r="Y5740">
        <v>42000000</v>
      </c>
      <c r="Z5740">
        <v>0</v>
      </c>
      <c r="AA5740">
        <f t="shared" si="89"/>
        <v>0.18951299786567688</v>
      </c>
    </row>
    <row r="5741" spans="1:27" x14ac:dyDescent="0.2">
      <c r="A5741">
        <v>5740</v>
      </c>
      <c r="B5741">
        <v>1</v>
      </c>
      <c r="C5741">
        <v>-161.28509299999999</v>
      </c>
      <c r="D5741">
        <v>-1721.5402079999999</v>
      </c>
      <c r="E5741">
        <v>448.62360200000001</v>
      </c>
      <c r="F5741">
        <v>14085.134024000001</v>
      </c>
      <c r="G5741">
        <v>-5258.0000959999998</v>
      </c>
      <c r="H5741">
        <v>0.58705200000000002</v>
      </c>
      <c r="I5741">
        <v>9.0909000000000004E-2</v>
      </c>
      <c r="J5741">
        <v>2265.5555559999998</v>
      </c>
      <c r="K5741">
        <v>11</v>
      </c>
      <c r="L5741">
        <v>9.8759999999999994E-3</v>
      </c>
      <c r="M5741">
        <v>-0.86279600000000001</v>
      </c>
      <c r="N5741">
        <v>-6.6010000000000001E-3</v>
      </c>
      <c r="O5741">
        <v>3.6781440000000001</v>
      </c>
      <c r="P5741">
        <v>43881984.674016997</v>
      </c>
      <c r="Q5741">
        <v>0.15701699999999999</v>
      </c>
      <c r="R5741">
        <v>1.3892800000000001</v>
      </c>
      <c r="S5741">
        <v>-1.6130000000000001E-3</v>
      </c>
      <c r="T5741">
        <v>9.1600000000000004E-4</v>
      </c>
      <c r="U5741">
        <v>0</v>
      </c>
      <c r="V5741">
        <v>1</v>
      </c>
      <c r="W5741">
        <v>49.151054999999999</v>
      </c>
      <c r="X5741">
        <v>-4.9912999999999999E-2</v>
      </c>
      <c r="Y5741">
        <v>42000000</v>
      </c>
      <c r="Z5741">
        <v>0</v>
      </c>
      <c r="AA5741">
        <f t="shared" si="89"/>
        <v>0.1905989944934845</v>
      </c>
    </row>
    <row r="5742" spans="1:27" x14ac:dyDescent="0.2">
      <c r="A5742">
        <v>5741</v>
      </c>
      <c r="B5742">
        <v>1</v>
      </c>
      <c r="C5742">
        <v>-161.275217</v>
      </c>
      <c r="D5742">
        <v>-1722.4030029999999</v>
      </c>
      <c r="E5742">
        <v>448.62125400000002</v>
      </c>
      <c r="F5742">
        <v>14089.816781</v>
      </c>
      <c r="G5742">
        <v>-5259.4699769999997</v>
      </c>
      <c r="H5742">
        <v>0.42524899999999999</v>
      </c>
      <c r="I5742">
        <v>2.6549E-2</v>
      </c>
      <c r="J5742">
        <v>1662.555556</v>
      </c>
      <c r="K5742">
        <v>37.666666999999997</v>
      </c>
      <c r="L5742">
        <v>9.8759999999999994E-3</v>
      </c>
      <c r="M5742">
        <v>-0.86279600000000001</v>
      </c>
      <c r="N5742">
        <v>7.528E-3</v>
      </c>
      <c r="O5742">
        <v>3.8199619999999999</v>
      </c>
      <c r="P5742">
        <v>43881986.173102997</v>
      </c>
      <c r="Q5742">
        <v>0.16064100000000001</v>
      </c>
      <c r="R5742">
        <v>1.428571</v>
      </c>
      <c r="S5742">
        <v>-5.0759999999999998E-3</v>
      </c>
      <c r="T5742">
        <v>5.9579999999999998E-3</v>
      </c>
      <c r="U5742">
        <v>0</v>
      </c>
      <c r="V5742">
        <v>1</v>
      </c>
      <c r="W5742">
        <v>49.183776000000002</v>
      </c>
      <c r="X5742">
        <v>-4.9912999999999999E-2</v>
      </c>
      <c r="Y5742">
        <v>42000000</v>
      </c>
      <c r="Z5742">
        <v>0</v>
      </c>
      <c r="AA5742">
        <f t="shared" si="89"/>
        <v>0.18968499451875687</v>
      </c>
    </row>
    <row r="5743" spans="1:27" x14ac:dyDescent="0.2">
      <c r="A5743">
        <v>5742</v>
      </c>
      <c r="B5743">
        <v>1</v>
      </c>
      <c r="C5743">
        <v>-161.83308700000001</v>
      </c>
      <c r="D5743">
        <v>-1725.796773</v>
      </c>
      <c r="E5743">
        <v>449.18665199999998</v>
      </c>
      <c r="F5743">
        <v>14097.030511999999</v>
      </c>
      <c r="G5743">
        <v>-5259.9582449999998</v>
      </c>
      <c r="H5743">
        <v>0.64361199999999996</v>
      </c>
      <c r="I5743">
        <v>1</v>
      </c>
      <c r="J5743">
        <v>1418.555556</v>
      </c>
      <c r="K5743">
        <v>1</v>
      </c>
      <c r="L5743">
        <v>9.8759999999999994E-3</v>
      </c>
      <c r="M5743">
        <v>-0.86279600000000001</v>
      </c>
      <c r="N5743">
        <v>7.528E-3</v>
      </c>
      <c r="O5743">
        <v>3.8199619999999999</v>
      </c>
      <c r="P5743">
        <v>43881987.674189001</v>
      </c>
      <c r="Q5743">
        <v>0.155164</v>
      </c>
      <c r="R5743">
        <v>1.444342</v>
      </c>
      <c r="S5743">
        <v>4.267E-3</v>
      </c>
      <c r="T5743">
        <v>4.8789999999999997E-3</v>
      </c>
      <c r="U5743">
        <v>0</v>
      </c>
      <c r="V5743">
        <v>1</v>
      </c>
      <c r="W5743">
        <v>49.234076000000002</v>
      </c>
      <c r="X5743">
        <v>-5.0039E-2</v>
      </c>
      <c r="Y5743">
        <v>42000000</v>
      </c>
      <c r="Z5743">
        <v>0.86915299999999995</v>
      </c>
      <c r="AA5743">
        <f t="shared" si="89"/>
        <v>0.19077099859714508</v>
      </c>
    </row>
    <row r="5744" spans="1:27" x14ac:dyDescent="0.2">
      <c r="A5744">
        <v>5743</v>
      </c>
      <c r="B5744">
        <v>1</v>
      </c>
      <c r="C5744">
        <v>-161.85727600000001</v>
      </c>
      <c r="D5744">
        <v>-1726.8114270000001</v>
      </c>
      <c r="E5744">
        <v>449.218369</v>
      </c>
      <c r="F5744">
        <v>14101.865129</v>
      </c>
      <c r="G5744">
        <v>-5261.3692289999999</v>
      </c>
      <c r="H5744">
        <v>0.48561799999999999</v>
      </c>
      <c r="I5744">
        <v>0.47368399999999999</v>
      </c>
      <c r="J5744">
        <v>1587.666667</v>
      </c>
      <c r="K5744">
        <v>2.1111110000000002</v>
      </c>
      <c r="L5744">
        <v>-2.4188999999999999E-2</v>
      </c>
      <c r="M5744">
        <v>-1.0146539999999999</v>
      </c>
      <c r="N5744">
        <v>7.528E-3</v>
      </c>
      <c r="O5744">
        <v>3.8199619999999999</v>
      </c>
      <c r="P5744">
        <v>43881989.173275001</v>
      </c>
      <c r="Q5744">
        <v>0.15574399999999999</v>
      </c>
      <c r="R5744">
        <v>1.450061</v>
      </c>
      <c r="S5744">
        <v>4.6379999999999998E-3</v>
      </c>
      <c r="T5744">
        <v>4.444E-3</v>
      </c>
      <c r="U5744">
        <v>0</v>
      </c>
      <c r="V5744">
        <v>1</v>
      </c>
      <c r="W5744">
        <v>49.267879000000001</v>
      </c>
      <c r="X5744">
        <v>-5.0046E-2</v>
      </c>
      <c r="Y5744">
        <v>42000000</v>
      </c>
      <c r="Z5744">
        <v>0.86915299999999995</v>
      </c>
      <c r="AA5744">
        <f t="shared" si="89"/>
        <v>0.18985699862241745</v>
      </c>
    </row>
    <row r="5745" spans="1:27" x14ac:dyDescent="0.2">
      <c r="A5745">
        <v>5744</v>
      </c>
      <c r="B5745">
        <v>1</v>
      </c>
      <c r="C5745">
        <v>-161.88146499999999</v>
      </c>
      <c r="D5745">
        <v>-1727.8260809999999</v>
      </c>
      <c r="E5745">
        <v>448.85265800000002</v>
      </c>
      <c r="F5745">
        <v>14105.331324000001</v>
      </c>
      <c r="G5745">
        <v>-5262.2947169999998</v>
      </c>
      <c r="H5745">
        <v>0.63847500000000001</v>
      </c>
      <c r="I5745">
        <v>1</v>
      </c>
      <c r="J5745">
        <v>2200.5555559999998</v>
      </c>
      <c r="K5745">
        <v>1</v>
      </c>
      <c r="L5745">
        <v>-2.4188999999999999E-2</v>
      </c>
      <c r="M5745">
        <v>-1.0146539999999999</v>
      </c>
      <c r="N5745">
        <v>7.528E-3</v>
      </c>
      <c r="O5745">
        <v>3.8199619999999999</v>
      </c>
      <c r="P5745">
        <v>43881990.673359998</v>
      </c>
      <c r="Q5745">
        <v>0.157113</v>
      </c>
      <c r="R5745">
        <v>1.4480789999999999</v>
      </c>
      <c r="S5745">
        <v>-8.4000000000000003E-4</v>
      </c>
      <c r="T5745">
        <v>1.1547999999999999E-2</v>
      </c>
      <c r="U5745">
        <v>0</v>
      </c>
      <c r="V5745">
        <v>1</v>
      </c>
      <c r="W5745">
        <v>49.292208000000002</v>
      </c>
      <c r="X5745">
        <v>-4.9964000000000001E-2</v>
      </c>
      <c r="Y5745">
        <v>42000000</v>
      </c>
      <c r="Z5745">
        <v>0.86915299999999995</v>
      </c>
      <c r="AA5745">
        <f t="shared" si="89"/>
        <v>0.18994199484586716</v>
      </c>
    </row>
    <row r="5746" spans="1:27" x14ac:dyDescent="0.2">
      <c r="A5746">
        <v>5745</v>
      </c>
      <c r="B5746">
        <v>1</v>
      </c>
      <c r="C5746">
        <v>-161.905654</v>
      </c>
      <c r="D5746">
        <v>-1728.840735</v>
      </c>
      <c r="E5746">
        <v>448.86052899999999</v>
      </c>
      <c r="F5746">
        <v>14106.083833999999</v>
      </c>
      <c r="G5746">
        <v>-5261.676571</v>
      </c>
      <c r="H5746">
        <v>0.75480199999999997</v>
      </c>
      <c r="I5746">
        <v>1</v>
      </c>
      <c r="J5746">
        <v>1735.555556</v>
      </c>
      <c r="K5746">
        <v>1</v>
      </c>
      <c r="L5746">
        <v>-2.4188999999999999E-2</v>
      </c>
      <c r="M5746">
        <v>-1.0146539999999999</v>
      </c>
      <c r="N5746">
        <v>-1.6317999999999999E-2</v>
      </c>
      <c r="O5746">
        <v>3.737857</v>
      </c>
      <c r="P5746">
        <v>43881992.173446</v>
      </c>
      <c r="Q5746">
        <v>0.15303800000000001</v>
      </c>
      <c r="R5746">
        <v>1.4552799999999999</v>
      </c>
      <c r="S5746">
        <v>8.9870000000000002E-3</v>
      </c>
      <c r="T5746">
        <v>-5.3829999999999998E-3</v>
      </c>
      <c r="U5746">
        <v>0</v>
      </c>
      <c r="V5746">
        <v>1</v>
      </c>
      <c r="W5746">
        <v>49.297471000000002</v>
      </c>
      <c r="X5746">
        <v>-4.9966000000000003E-2</v>
      </c>
      <c r="Y5746">
        <v>42000000</v>
      </c>
      <c r="Z5746">
        <v>0.86915299999999995</v>
      </c>
      <c r="AA5746">
        <f t="shared" si="89"/>
        <v>0.19002799689769745</v>
      </c>
    </row>
    <row r="5747" spans="1:27" x14ac:dyDescent="0.2">
      <c r="A5747">
        <v>5746</v>
      </c>
      <c r="B5747">
        <v>1</v>
      </c>
      <c r="C5747">
        <v>-161.10244599999999</v>
      </c>
      <c r="D5747">
        <v>-1729.8553899999999</v>
      </c>
      <c r="E5747">
        <v>448.04100299999999</v>
      </c>
      <c r="F5747">
        <v>14106.596345</v>
      </c>
      <c r="G5747">
        <v>-5260.524727</v>
      </c>
      <c r="H5747">
        <v>0.43657200000000002</v>
      </c>
      <c r="I5747">
        <v>1</v>
      </c>
      <c r="J5747">
        <v>1630.8888890000001</v>
      </c>
      <c r="K5747">
        <v>1</v>
      </c>
      <c r="L5747">
        <v>-2.4188999999999999E-2</v>
      </c>
      <c r="M5747">
        <v>-1.0146539999999999</v>
      </c>
      <c r="N5747">
        <v>-1.6317999999999999E-2</v>
      </c>
      <c r="O5747">
        <v>3.4978570000000002</v>
      </c>
      <c r="P5747">
        <v>43881993.673532002</v>
      </c>
      <c r="Q5747">
        <v>0.161882</v>
      </c>
      <c r="R5747">
        <v>1.4301980000000001</v>
      </c>
      <c r="S5747">
        <v>2.5599999999999999E-4</v>
      </c>
      <c r="T5747">
        <v>-1.967E-3</v>
      </c>
      <c r="U5747">
        <v>0</v>
      </c>
      <c r="V5747">
        <v>1</v>
      </c>
      <c r="W5747">
        <v>49.301239000000002</v>
      </c>
      <c r="X5747">
        <v>-4.9784000000000002E-2</v>
      </c>
      <c r="Y5747">
        <v>42000000</v>
      </c>
      <c r="Z5747">
        <v>0</v>
      </c>
      <c r="AA5747">
        <f t="shared" si="89"/>
        <v>0.19011399894952774</v>
      </c>
    </row>
    <row r="5748" spans="1:27" x14ac:dyDescent="0.2">
      <c r="A5748">
        <v>5747</v>
      </c>
      <c r="B5748">
        <v>1</v>
      </c>
      <c r="C5748">
        <v>-161.07699099999999</v>
      </c>
      <c r="D5748">
        <v>-1730.870044</v>
      </c>
      <c r="E5748">
        <v>447.99923000000001</v>
      </c>
      <c r="F5748">
        <v>14106.868855999999</v>
      </c>
      <c r="G5748">
        <v>-5259.6417600000004</v>
      </c>
      <c r="H5748">
        <v>0.53479699999999997</v>
      </c>
      <c r="I5748">
        <v>1</v>
      </c>
      <c r="J5748">
        <v>1791.333333</v>
      </c>
      <c r="K5748">
        <v>1</v>
      </c>
      <c r="L5748">
        <v>2.5454999999999998E-2</v>
      </c>
      <c r="M5748">
        <v>-1.0146539999999999</v>
      </c>
      <c r="N5748">
        <v>-1.6317999999999999E-2</v>
      </c>
      <c r="O5748">
        <v>3.257857</v>
      </c>
      <c r="P5748">
        <v>43881995.173618004</v>
      </c>
      <c r="Q5748">
        <v>0.15795100000000001</v>
      </c>
      <c r="R5748">
        <v>1.437222</v>
      </c>
      <c r="S5748">
        <v>1.2305999999999999E-2</v>
      </c>
      <c r="T5748">
        <v>-2.1100000000000001E-4</v>
      </c>
      <c r="U5748">
        <v>0</v>
      </c>
      <c r="V5748">
        <v>1</v>
      </c>
      <c r="W5748">
        <v>49.303154999999997</v>
      </c>
      <c r="X5748">
        <v>-4.9773999999999999E-2</v>
      </c>
      <c r="Y5748">
        <v>42000000</v>
      </c>
      <c r="Z5748">
        <v>0</v>
      </c>
      <c r="AA5748">
        <f t="shared" si="89"/>
        <v>0.19020000100135803</v>
      </c>
    </row>
    <row r="5749" spans="1:27" x14ac:dyDescent="0.2">
      <c r="A5749">
        <v>5748</v>
      </c>
      <c r="B5749">
        <v>1</v>
      </c>
      <c r="C5749">
        <v>-161.051536</v>
      </c>
      <c r="D5749">
        <v>-1731.8846980000001</v>
      </c>
      <c r="E5749">
        <v>447.61796900000002</v>
      </c>
      <c r="F5749">
        <v>14106.901367</v>
      </c>
      <c r="G5749">
        <v>-5258.8085369999999</v>
      </c>
      <c r="H5749">
        <v>0.66537000000000002</v>
      </c>
      <c r="I5749">
        <v>1</v>
      </c>
      <c r="J5749">
        <v>1856.1111109999999</v>
      </c>
      <c r="K5749">
        <v>1</v>
      </c>
      <c r="L5749">
        <v>2.5454999999999998E-2</v>
      </c>
      <c r="M5749">
        <v>-1.0146539999999999</v>
      </c>
      <c r="N5749">
        <v>-1.6317999999999999E-2</v>
      </c>
      <c r="O5749">
        <v>3.0178569999999998</v>
      </c>
      <c r="P5749">
        <v>43881996.673703998</v>
      </c>
      <c r="Q5749">
        <v>0.15687200000000001</v>
      </c>
      <c r="R5749">
        <v>1.4608540000000001</v>
      </c>
      <c r="S5749">
        <v>-3.836E-3</v>
      </c>
      <c r="T5749">
        <v>6.2649999999999997E-3</v>
      </c>
      <c r="U5749">
        <v>0</v>
      </c>
      <c r="V5749">
        <v>1</v>
      </c>
      <c r="W5749">
        <v>49.303466999999998</v>
      </c>
      <c r="X5749">
        <v>-4.9689999999999998E-2</v>
      </c>
      <c r="Y5749">
        <v>42000000</v>
      </c>
      <c r="Z5749">
        <v>0</v>
      </c>
      <c r="AA5749">
        <f t="shared" si="89"/>
        <v>0.19028599560260773</v>
      </c>
    </row>
    <row r="5750" spans="1:27" x14ac:dyDescent="0.2">
      <c r="A5750">
        <v>5749</v>
      </c>
      <c r="B5750">
        <v>1</v>
      </c>
      <c r="C5750">
        <v>-161.026081</v>
      </c>
      <c r="D5750">
        <v>-1729.8993519999999</v>
      </c>
      <c r="E5750">
        <v>447.55582800000002</v>
      </c>
      <c r="F5750">
        <v>14103.693877</v>
      </c>
      <c r="G5750">
        <v>-5259.1957540000003</v>
      </c>
      <c r="H5750">
        <v>0.51979900000000001</v>
      </c>
      <c r="I5750">
        <v>1.7013E-2</v>
      </c>
      <c r="J5750">
        <v>1860.333333</v>
      </c>
      <c r="K5750">
        <v>58.777777999999998</v>
      </c>
      <c r="L5750">
        <v>2.5454999999999998E-2</v>
      </c>
      <c r="M5750">
        <v>-1.0146539999999999</v>
      </c>
      <c r="N5750">
        <v>-3.6686999999999997E-2</v>
      </c>
      <c r="O5750">
        <v>2.777857</v>
      </c>
      <c r="P5750">
        <v>43881998.174788997</v>
      </c>
      <c r="Q5750">
        <v>0.15833800000000001</v>
      </c>
      <c r="R5750">
        <v>1.435595</v>
      </c>
      <c r="S5750">
        <v>-2.1450000000000002E-3</v>
      </c>
      <c r="T5750">
        <v>-5.5440000000000003E-3</v>
      </c>
      <c r="U5750">
        <v>0</v>
      </c>
      <c r="V5750">
        <v>1</v>
      </c>
      <c r="W5750">
        <v>49.281041000000002</v>
      </c>
      <c r="X5750">
        <v>-4.9675999999999998E-2</v>
      </c>
      <c r="Y5750">
        <v>42000000</v>
      </c>
      <c r="Z5750">
        <v>0</v>
      </c>
      <c r="AA5750">
        <f t="shared" si="89"/>
        <v>0.19137099385261536</v>
      </c>
    </row>
    <row r="5751" spans="1:27" x14ac:dyDescent="0.2">
      <c r="A5751">
        <v>5750</v>
      </c>
      <c r="B5751">
        <v>1</v>
      </c>
      <c r="C5751">
        <v>-161.30132699999999</v>
      </c>
      <c r="D5751">
        <v>-1730.2897720000001</v>
      </c>
      <c r="E5751">
        <v>447.79438599999997</v>
      </c>
      <c r="F5751">
        <v>14102.622154000001</v>
      </c>
      <c r="G5751">
        <v>-5258.4254389999996</v>
      </c>
      <c r="H5751">
        <v>0.63545300000000005</v>
      </c>
      <c r="I5751">
        <v>1</v>
      </c>
      <c r="J5751">
        <v>2218.8888889999998</v>
      </c>
      <c r="K5751">
        <v>1</v>
      </c>
      <c r="L5751">
        <v>2.5454999999999998E-2</v>
      </c>
      <c r="M5751">
        <v>-0.83465400000000001</v>
      </c>
      <c r="N5751">
        <v>-3.6686999999999997E-2</v>
      </c>
      <c r="O5751">
        <v>2.5378569999999998</v>
      </c>
      <c r="P5751">
        <v>43881999.675875001</v>
      </c>
      <c r="Q5751">
        <v>0.15753200000000001</v>
      </c>
      <c r="R5751">
        <v>1.431905</v>
      </c>
      <c r="S5751">
        <v>-9.0880000000000006E-3</v>
      </c>
      <c r="T5751">
        <v>-2.1100000000000001E-4</v>
      </c>
      <c r="U5751">
        <v>0</v>
      </c>
      <c r="V5751">
        <v>1</v>
      </c>
      <c r="W5751">
        <v>49.273491</v>
      </c>
      <c r="X5751">
        <v>-4.9729000000000002E-2</v>
      </c>
      <c r="Y5751">
        <v>42000000</v>
      </c>
      <c r="Z5751">
        <v>0.87766699999999997</v>
      </c>
      <c r="AA5751">
        <f t="shared" si="89"/>
        <v>0.19245699793100357</v>
      </c>
    </row>
    <row r="5752" spans="1:27" x14ac:dyDescent="0.2">
      <c r="A5752">
        <v>5751</v>
      </c>
      <c r="B5752">
        <v>1</v>
      </c>
      <c r="C5752">
        <v>-161.293914</v>
      </c>
      <c r="D5752">
        <v>-1728.0977720000001</v>
      </c>
      <c r="E5752">
        <v>447.75028600000002</v>
      </c>
      <c r="F5752">
        <v>14098.728010999999</v>
      </c>
      <c r="G5752">
        <v>-5258.6850039999999</v>
      </c>
      <c r="H5752">
        <v>0.77260099999999998</v>
      </c>
      <c r="I5752">
        <v>0.72972999999999999</v>
      </c>
      <c r="J5752">
        <v>1803</v>
      </c>
      <c r="K5752">
        <v>20.555555999999999</v>
      </c>
      <c r="L5752">
        <v>7.4130000000000003E-3</v>
      </c>
      <c r="M5752">
        <v>-0.80800000000000005</v>
      </c>
      <c r="N5752">
        <v>-3.6686999999999997E-2</v>
      </c>
      <c r="O5752">
        <v>2.297857</v>
      </c>
      <c r="P5752">
        <v>43882001.173960999</v>
      </c>
      <c r="Q5752">
        <v>0.160416</v>
      </c>
      <c r="R5752">
        <v>1.4450989999999999</v>
      </c>
      <c r="S5752">
        <v>3.5100000000000001E-3</v>
      </c>
      <c r="T5752">
        <v>2.849E-3</v>
      </c>
      <c r="U5752">
        <v>0</v>
      </c>
      <c r="V5752">
        <v>1</v>
      </c>
      <c r="W5752">
        <v>49.246265000000001</v>
      </c>
      <c r="X5752">
        <v>-4.9718999999999999E-2</v>
      </c>
      <c r="Y5752">
        <v>42000000</v>
      </c>
      <c r="Z5752">
        <v>0.87766699999999997</v>
      </c>
      <c r="AA5752">
        <f t="shared" si="89"/>
        <v>0.19054299592971802</v>
      </c>
    </row>
    <row r="5753" spans="1:27" x14ac:dyDescent="0.2">
      <c r="A5753">
        <v>5752</v>
      </c>
      <c r="B5753">
        <v>1</v>
      </c>
      <c r="C5753">
        <v>-161.28650099999999</v>
      </c>
      <c r="D5753">
        <v>-1725.725772</v>
      </c>
      <c r="E5753">
        <v>448.78267299999999</v>
      </c>
      <c r="F5753">
        <v>14093.711165000001</v>
      </c>
      <c r="G5753">
        <v>-5258.0249750000003</v>
      </c>
      <c r="H5753">
        <v>0.358568</v>
      </c>
      <c r="I5753">
        <v>1</v>
      </c>
      <c r="J5753">
        <v>1787.666667</v>
      </c>
      <c r="K5753">
        <v>1</v>
      </c>
      <c r="L5753">
        <v>7.4130000000000003E-3</v>
      </c>
      <c r="M5753">
        <v>-0.628</v>
      </c>
      <c r="N5753">
        <v>-3.6686999999999997E-2</v>
      </c>
      <c r="O5753">
        <v>2.0578569999999998</v>
      </c>
      <c r="P5753">
        <v>43882002.674047001</v>
      </c>
      <c r="Q5753">
        <v>0.15257000000000001</v>
      </c>
      <c r="R5753">
        <v>1.455087</v>
      </c>
      <c r="S5753">
        <v>-5.8180000000000003E-3</v>
      </c>
      <c r="T5753">
        <v>-4.6900000000000002E-4</v>
      </c>
      <c r="U5753">
        <v>0</v>
      </c>
      <c r="V5753">
        <v>1</v>
      </c>
      <c r="W5753">
        <v>49.21096</v>
      </c>
      <c r="X5753">
        <v>-4.9949E-2</v>
      </c>
      <c r="Y5753">
        <v>42000000</v>
      </c>
      <c r="Z5753">
        <v>0.87766699999999997</v>
      </c>
      <c r="AA5753">
        <f t="shared" si="89"/>
        <v>0.19062899798154831</v>
      </c>
    </row>
    <row r="5754" spans="1:27" x14ac:dyDescent="0.2">
      <c r="A5754">
        <v>5753</v>
      </c>
      <c r="B5754">
        <v>1</v>
      </c>
      <c r="C5754">
        <v>-161.279089</v>
      </c>
      <c r="D5754">
        <v>-1723.173773</v>
      </c>
      <c r="E5754">
        <v>448.80316199999999</v>
      </c>
      <c r="F5754">
        <v>14088.934859000001</v>
      </c>
      <c r="G5754">
        <v>-5258.1711649999997</v>
      </c>
      <c r="H5754">
        <v>0.549099</v>
      </c>
      <c r="I5754">
        <v>1.61E-2</v>
      </c>
      <c r="J5754">
        <v>1954.1111109999999</v>
      </c>
      <c r="K5754">
        <v>62.111111000000001</v>
      </c>
      <c r="L5754">
        <v>7.4130000000000003E-3</v>
      </c>
      <c r="M5754">
        <v>-0.44800000000000001</v>
      </c>
      <c r="N5754">
        <v>2.7902E-2</v>
      </c>
      <c r="O5754">
        <v>1.7756940000000001</v>
      </c>
      <c r="P5754">
        <v>43882004.174133003</v>
      </c>
      <c r="Q5754">
        <v>0.148704</v>
      </c>
      <c r="R5754">
        <v>1.4286190000000001</v>
      </c>
      <c r="S5754">
        <v>9.4799999999999995E-4</v>
      </c>
      <c r="T5754">
        <v>6.6670000000000002E-3</v>
      </c>
      <c r="U5754">
        <v>0</v>
      </c>
      <c r="V5754">
        <v>1</v>
      </c>
      <c r="W5754">
        <v>49.177571999999998</v>
      </c>
      <c r="X5754">
        <v>-4.9952999999999997E-2</v>
      </c>
      <c r="Y5754">
        <v>42000000</v>
      </c>
      <c r="Z5754">
        <v>0.87766699999999997</v>
      </c>
      <c r="AA5754">
        <f t="shared" si="89"/>
        <v>0.1907150000333786</v>
      </c>
    </row>
    <row r="5755" spans="1:27" x14ac:dyDescent="0.2">
      <c r="A5755">
        <v>5754</v>
      </c>
      <c r="B5755">
        <v>1</v>
      </c>
      <c r="C5755">
        <v>-161.42727400000001</v>
      </c>
      <c r="D5755">
        <v>-1722.999912</v>
      </c>
      <c r="E5755">
        <v>448.97924999999998</v>
      </c>
      <c r="F5755">
        <v>14086.296693</v>
      </c>
      <c r="G5755">
        <v>-5257.0860839999996</v>
      </c>
      <c r="H5755">
        <v>0.60894400000000004</v>
      </c>
      <c r="I5755">
        <v>1</v>
      </c>
      <c r="J5755">
        <v>2116.7777780000001</v>
      </c>
      <c r="K5755">
        <v>1</v>
      </c>
      <c r="L5755">
        <v>7.4130000000000003E-3</v>
      </c>
      <c r="M5755">
        <v>-0.26800000000000002</v>
      </c>
      <c r="N5755">
        <v>2.7902E-2</v>
      </c>
      <c r="O5755">
        <v>1.5356939999999999</v>
      </c>
      <c r="P5755">
        <v>43882005.674217999</v>
      </c>
      <c r="Q5755">
        <v>0.15629199999999999</v>
      </c>
      <c r="R5755">
        <v>1.42232</v>
      </c>
      <c r="S5755">
        <v>-8.8800000000000001E-4</v>
      </c>
      <c r="T5755">
        <v>3.5100000000000001E-3</v>
      </c>
      <c r="U5755">
        <v>0</v>
      </c>
      <c r="V5755">
        <v>1</v>
      </c>
      <c r="W5755">
        <v>49.159098999999998</v>
      </c>
      <c r="X5755">
        <v>-4.9992000000000002E-2</v>
      </c>
      <c r="Y5755">
        <v>42000000</v>
      </c>
      <c r="Z5755">
        <v>0.87848199999999999</v>
      </c>
      <c r="AA5755">
        <f t="shared" si="89"/>
        <v>0.19079999625682831</v>
      </c>
    </row>
    <row r="5756" spans="1:27" x14ac:dyDescent="0.2">
      <c r="A5756">
        <v>5755</v>
      </c>
      <c r="B5756">
        <v>1</v>
      </c>
      <c r="C5756">
        <v>-161.42919800000001</v>
      </c>
      <c r="D5756">
        <v>-1720.241401</v>
      </c>
      <c r="E5756">
        <v>449.009075</v>
      </c>
      <c r="F5756">
        <v>14080.833876000001</v>
      </c>
      <c r="G5756">
        <v>-5257.1001969999998</v>
      </c>
      <c r="H5756">
        <v>0.36676799999999998</v>
      </c>
      <c r="I5756">
        <v>1</v>
      </c>
      <c r="J5756">
        <v>2151.2222219999999</v>
      </c>
      <c r="K5756">
        <v>1</v>
      </c>
      <c r="L5756">
        <v>-1.923E-3</v>
      </c>
      <c r="M5756">
        <v>-0.24148900000000001</v>
      </c>
      <c r="N5756">
        <v>2.7902E-2</v>
      </c>
      <c r="O5756">
        <v>1.2956939999999999</v>
      </c>
      <c r="P5756">
        <v>43882007.174304001</v>
      </c>
      <c r="Q5756">
        <v>0.15779000000000001</v>
      </c>
      <c r="R5756">
        <v>1.3974949999999999</v>
      </c>
      <c r="S5756">
        <v>8.1999999999999998E-4</v>
      </c>
      <c r="T5756">
        <v>-3.2079999999999999E-3</v>
      </c>
      <c r="U5756">
        <v>0</v>
      </c>
      <c r="V5756">
        <v>1</v>
      </c>
      <c r="W5756">
        <v>49.120932000000003</v>
      </c>
      <c r="X5756">
        <v>-4.9999000000000002E-2</v>
      </c>
      <c r="Y5756">
        <v>42000000</v>
      </c>
      <c r="Z5756">
        <v>0.87848199999999999</v>
      </c>
      <c r="AA5756">
        <f t="shared" si="89"/>
        <v>0.1908859983086586</v>
      </c>
    </row>
    <row r="5757" spans="1:27" x14ac:dyDescent="0.2">
      <c r="A5757">
        <v>5756</v>
      </c>
      <c r="B5757">
        <v>1</v>
      </c>
      <c r="C5757">
        <v>-161.43112099999999</v>
      </c>
      <c r="D5757">
        <v>-1717.3028890000001</v>
      </c>
      <c r="E5757">
        <v>448.252431</v>
      </c>
      <c r="F5757">
        <v>14076.894984</v>
      </c>
      <c r="G5757">
        <v>-5258.4495079999997</v>
      </c>
      <c r="H5757">
        <v>0.66925599999999996</v>
      </c>
      <c r="I5757">
        <v>0.252336</v>
      </c>
      <c r="J5757">
        <v>2502.7777780000001</v>
      </c>
      <c r="K5757">
        <v>95.111110999999994</v>
      </c>
      <c r="L5757">
        <v>-1.923E-3</v>
      </c>
      <c r="M5757">
        <v>-6.1489000000000002E-2</v>
      </c>
      <c r="N5757">
        <v>2.7902E-2</v>
      </c>
      <c r="O5757">
        <v>1.0556939999999999</v>
      </c>
      <c r="P5757">
        <v>43882008.674390003</v>
      </c>
      <c r="Q5757">
        <v>0.15936900000000001</v>
      </c>
      <c r="R5757">
        <v>1.445389</v>
      </c>
      <c r="S5757">
        <v>3.1229999999999999E-3</v>
      </c>
      <c r="T5757">
        <v>-2.418E-3</v>
      </c>
      <c r="U5757">
        <v>0</v>
      </c>
      <c r="V5757">
        <v>1</v>
      </c>
      <c r="W5757">
        <v>49.093594000000003</v>
      </c>
      <c r="X5757">
        <v>-4.9831E-2</v>
      </c>
      <c r="Y5757">
        <v>42000000</v>
      </c>
      <c r="Z5757">
        <v>0.87848199999999999</v>
      </c>
      <c r="AA5757">
        <f t="shared" si="89"/>
        <v>0.19097200036048889</v>
      </c>
    </row>
    <row r="5758" spans="1:27" x14ac:dyDescent="0.2">
      <c r="A5758">
        <v>5757</v>
      </c>
      <c r="B5758">
        <v>1</v>
      </c>
      <c r="C5758">
        <v>-161.433044</v>
      </c>
      <c r="D5758">
        <v>-1714.1843779999999</v>
      </c>
      <c r="E5758">
        <v>448.23506800000001</v>
      </c>
      <c r="F5758">
        <v>14070.708803</v>
      </c>
      <c r="G5758">
        <v>-5258.485533</v>
      </c>
      <c r="H5758">
        <v>0.60636299999999999</v>
      </c>
      <c r="I5758">
        <v>1</v>
      </c>
      <c r="J5758">
        <v>1927.8888890000001</v>
      </c>
      <c r="K5758">
        <v>3</v>
      </c>
      <c r="L5758">
        <v>-1.923E-3</v>
      </c>
      <c r="M5758">
        <v>0.11851100000000001</v>
      </c>
      <c r="N5758">
        <v>-1.9286000000000001E-2</v>
      </c>
      <c r="O5758">
        <v>0.93232999999999999</v>
      </c>
      <c r="P5758">
        <v>43882010.174475998</v>
      </c>
      <c r="Q5758">
        <v>0.15640399999999999</v>
      </c>
      <c r="R5758">
        <v>1.4481919999999999</v>
      </c>
      <c r="S5758">
        <v>-3.7390000000000001E-3</v>
      </c>
      <c r="T5758">
        <v>-9.9900000000000006E-3</v>
      </c>
      <c r="U5758">
        <v>0</v>
      </c>
      <c r="V5758">
        <v>1</v>
      </c>
      <c r="W5758">
        <v>49.050415000000001</v>
      </c>
      <c r="X5758">
        <v>-4.9827000000000003E-2</v>
      </c>
      <c r="Y5758">
        <v>42000000</v>
      </c>
      <c r="Z5758">
        <v>0.87848199999999999</v>
      </c>
      <c r="AA5758">
        <f t="shared" si="89"/>
        <v>0.19105799496173859</v>
      </c>
    </row>
    <row r="5759" spans="1:27" x14ac:dyDescent="0.2">
      <c r="A5759">
        <v>5758</v>
      </c>
      <c r="B5759">
        <v>1</v>
      </c>
      <c r="C5759">
        <v>-160.66809900000001</v>
      </c>
      <c r="D5759">
        <v>-1708.6824770000001</v>
      </c>
      <c r="E5759">
        <v>447.45083699999998</v>
      </c>
      <c r="F5759">
        <v>14061.899230999999</v>
      </c>
      <c r="G5759">
        <v>-5259.2098189999997</v>
      </c>
      <c r="H5759">
        <v>0.311413</v>
      </c>
      <c r="I5759">
        <v>0.15254200000000001</v>
      </c>
      <c r="J5759">
        <v>1936.333333</v>
      </c>
      <c r="K5759">
        <v>6.5555560000000002</v>
      </c>
      <c r="L5759">
        <v>-1.923E-3</v>
      </c>
      <c r="M5759">
        <v>0.29851100000000003</v>
      </c>
      <c r="N5759">
        <v>-1.9286000000000001E-2</v>
      </c>
      <c r="O5759">
        <v>0.69233</v>
      </c>
      <c r="P5759">
        <v>43882011.674562</v>
      </c>
      <c r="Q5759">
        <v>0.15484200000000001</v>
      </c>
      <c r="R5759">
        <v>1.430987</v>
      </c>
      <c r="S5759">
        <v>-7.0260000000000001E-3</v>
      </c>
      <c r="T5759">
        <v>6.7479999999999997E-3</v>
      </c>
      <c r="U5759">
        <v>0</v>
      </c>
      <c r="V5759">
        <v>1</v>
      </c>
      <c r="W5759">
        <v>48.989125999999999</v>
      </c>
      <c r="X5759">
        <v>-4.9653000000000003E-2</v>
      </c>
      <c r="Y5759">
        <v>42000000</v>
      </c>
      <c r="Z5759">
        <v>-0.75665899999999997</v>
      </c>
      <c r="AA5759">
        <f t="shared" si="89"/>
        <v>0.19114399701356888</v>
      </c>
    </row>
    <row r="5760" spans="1:27" x14ac:dyDescent="0.2">
      <c r="A5760">
        <v>5759</v>
      </c>
      <c r="B5760">
        <v>1</v>
      </c>
      <c r="C5760">
        <v>-160.62401</v>
      </c>
      <c r="D5760">
        <v>-1705.071762</v>
      </c>
      <c r="E5760">
        <v>447.38746200000003</v>
      </c>
      <c r="F5760">
        <v>14054.740846999999</v>
      </c>
      <c r="G5760">
        <v>-5259.22894</v>
      </c>
      <c r="H5760">
        <v>0.57562199999999997</v>
      </c>
      <c r="I5760">
        <v>1.5544000000000001E-2</v>
      </c>
      <c r="J5760">
        <v>2029.1111109999999</v>
      </c>
      <c r="K5760">
        <v>64.333332999999996</v>
      </c>
      <c r="L5760">
        <v>4.4089000000000003E-2</v>
      </c>
      <c r="M5760">
        <v>0.61071500000000001</v>
      </c>
      <c r="N5760">
        <v>-1.9286000000000001E-2</v>
      </c>
      <c r="O5760">
        <v>0.45233000000000001</v>
      </c>
      <c r="P5760">
        <v>43882013.174647003</v>
      </c>
      <c r="Q5760">
        <v>0.15695200000000001</v>
      </c>
      <c r="R5760">
        <v>1.4173100000000001</v>
      </c>
      <c r="S5760">
        <v>-2.1610000000000002E-3</v>
      </c>
      <c r="T5760">
        <v>-5.1570000000000001E-3</v>
      </c>
      <c r="U5760">
        <v>0</v>
      </c>
      <c r="V5760">
        <v>1</v>
      </c>
      <c r="W5760">
        <v>48.939225</v>
      </c>
      <c r="X5760">
        <v>-4.9639000000000003E-2</v>
      </c>
      <c r="Y5760">
        <v>42000000</v>
      </c>
      <c r="Z5760">
        <v>-0.75665899999999997</v>
      </c>
      <c r="AA5760">
        <f t="shared" si="89"/>
        <v>0.19122900068759918</v>
      </c>
    </row>
    <row r="5761" spans="1:27" x14ac:dyDescent="0.2">
      <c r="A5761">
        <v>5760</v>
      </c>
      <c r="B5761">
        <v>1</v>
      </c>
      <c r="C5761">
        <v>-160.57992100000001</v>
      </c>
      <c r="D5761">
        <v>-1701.2810469999999</v>
      </c>
      <c r="E5761">
        <v>447.74995000000001</v>
      </c>
      <c r="F5761">
        <v>14047.124615000001</v>
      </c>
      <c r="G5761">
        <v>-5258.9862069999999</v>
      </c>
      <c r="H5761">
        <v>0.41182800000000003</v>
      </c>
      <c r="I5761">
        <v>3.0099999999999998E-2</v>
      </c>
      <c r="J5761">
        <v>2059.1111110000002</v>
      </c>
      <c r="K5761">
        <v>33.222222000000002</v>
      </c>
      <c r="L5761">
        <v>4.4089000000000003E-2</v>
      </c>
      <c r="M5761">
        <v>0.79071499999999995</v>
      </c>
      <c r="N5761">
        <v>-1.9286000000000001E-2</v>
      </c>
      <c r="O5761">
        <v>0.21232999999999999</v>
      </c>
      <c r="P5761">
        <v>43882014.674732998</v>
      </c>
      <c r="Q5761">
        <v>0.15790299999999999</v>
      </c>
      <c r="R5761">
        <v>1.4166339999999999</v>
      </c>
      <c r="S5761">
        <v>3.3170000000000001E-3</v>
      </c>
      <c r="T5761">
        <v>4.3800000000000002E-3</v>
      </c>
      <c r="U5761">
        <v>0</v>
      </c>
      <c r="V5761">
        <v>1</v>
      </c>
      <c r="W5761">
        <v>48.886065000000002</v>
      </c>
      <c r="X5761">
        <v>-4.9718999999999999E-2</v>
      </c>
      <c r="Y5761">
        <v>42000000</v>
      </c>
      <c r="Z5761">
        <v>-0.75665899999999997</v>
      </c>
      <c r="AA5761">
        <f t="shared" si="89"/>
        <v>0.19131499528884888</v>
      </c>
    </row>
    <row r="5762" spans="1:27" x14ac:dyDescent="0.2">
      <c r="A5762">
        <v>5761</v>
      </c>
      <c r="B5762">
        <v>1</v>
      </c>
      <c r="C5762">
        <v>-160.535832</v>
      </c>
      <c r="D5762">
        <v>-1700.310332</v>
      </c>
      <c r="E5762">
        <v>447.71212700000001</v>
      </c>
      <c r="F5762">
        <v>14042.123960000001</v>
      </c>
      <c r="G5762">
        <v>-5257.4314160000004</v>
      </c>
      <c r="H5762">
        <v>0.36163200000000001</v>
      </c>
      <c r="I5762">
        <v>0.81042700000000001</v>
      </c>
      <c r="J5762">
        <v>2010.333333</v>
      </c>
      <c r="K5762">
        <v>23.444444000000001</v>
      </c>
      <c r="L5762">
        <v>4.4089000000000003E-2</v>
      </c>
      <c r="M5762">
        <v>0.97071499999999999</v>
      </c>
      <c r="N5762">
        <v>6.2659999999999999E-3</v>
      </c>
      <c r="O5762">
        <v>-2.9940999999999999E-2</v>
      </c>
      <c r="P5762">
        <v>43882016.176818997</v>
      </c>
      <c r="Q5762">
        <v>0.151813</v>
      </c>
      <c r="R5762">
        <v>1.4138310000000001</v>
      </c>
      <c r="S5762">
        <v>2.9139999999999999E-3</v>
      </c>
      <c r="T5762">
        <v>4.7660000000000003E-3</v>
      </c>
      <c r="U5762">
        <v>0</v>
      </c>
      <c r="V5762">
        <v>1</v>
      </c>
      <c r="W5762">
        <v>48.851238000000002</v>
      </c>
      <c r="X5762">
        <v>-4.9710999999999998E-2</v>
      </c>
      <c r="Y5762">
        <v>42000000</v>
      </c>
      <c r="Z5762">
        <v>-0.75665899999999997</v>
      </c>
      <c r="AA5762">
        <f t="shared" si="89"/>
        <v>0.19340099394321442</v>
      </c>
    </row>
    <row r="5763" spans="1:27" x14ac:dyDescent="0.2">
      <c r="A5763">
        <v>5762</v>
      </c>
      <c r="B5763">
        <v>1</v>
      </c>
      <c r="C5763">
        <v>-161.38402400000001</v>
      </c>
      <c r="D5763">
        <v>-1697.832508</v>
      </c>
      <c r="E5763">
        <v>448.56658399999998</v>
      </c>
      <c r="F5763">
        <v>14035.376195000001</v>
      </c>
      <c r="G5763">
        <v>-5256.9563209999997</v>
      </c>
      <c r="H5763">
        <v>0.704816</v>
      </c>
      <c r="I5763">
        <v>0.230769</v>
      </c>
      <c r="J5763">
        <v>2115.4444440000002</v>
      </c>
      <c r="K5763">
        <v>4.3333329999999997</v>
      </c>
      <c r="L5763">
        <v>4.4089000000000003E-2</v>
      </c>
      <c r="M5763">
        <v>0.97071499999999999</v>
      </c>
      <c r="N5763">
        <v>6.2659999999999999E-3</v>
      </c>
      <c r="O5763">
        <v>-0.26994099999999999</v>
      </c>
      <c r="P5763">
        <v>43882017.674905002</v>
      </c>
      <c r="Q5763">
        <v>0.154971</v>
      </c>
      <c r="R5763">
        <v>1.4382360000000001</v>
      </c>
      <c r="S5763">
        <v>6.7159999999999997E-3</v>
      </c>
      <c r="T5763">
        <v>-1.6930000000000001E-3</v>
      </c>
      <c r="U5763">
        <v>0</v>
      </c>
      <c r="V5763">
        <v>1</v>
      </c>
      <c r="W5763">
        <v>48.804062000000002</v>
      </c>
      <c r="X5763">
        <v>-4.9901000000000001E-2</v>
      </c>
      <c r="Y5763">
        <v>42000000</v>
      </c>
      <c r="Z5763">
        <v>-0.51755099999999998</v>
      </c>
      <c r="AA5763">
        <f t="shared" ref="AA5763:AA5826" si="90">P5763-$P$2-1.5*(A5763-1)</f>
        <v>0.19148699939250946</v>
      </c>
    </row>
    <row r="5764" spans="1:27" x14ac:dyDescent="0.2">
      <c r="A5764">
        <v>5763</v>
      </c>
      <c r="B5764">
        <v>1</v>
      </c>
      <c r="C5764">
        <v>-161.39347100000001</v>
      </c>
      <c r="D5764">
        <v>-1696.7713670000001</v>
      </c>
      <c r="E5764">
        <v>448.58229799999998</v>
      </c>
      <c r="F5764">
        <v>14029.805113</v>
      </c>
      <c r="G5764">
        <v>-5255.2335119999998</v>
      </c>
      <c r="H5764">
        <v>0.63349599999999995</v>
      </c>
      <c r="I5764">
        <v>1</v>
      </c>
      <c r="J5764">
        <v>2022.1111109999999</v>
      </c>
      <c r="K5764">
        <v>8</v>
      </c>
      <c r="L5764">
        <v>-9.4479999999999998E-3</v>
      </c>
      <c r="M5764">
        <v>1.0611409999999999</v>
      </c>
      <c r="N5764">
        <v>6.2659999999999999E-3</v>
      </c>
      <c r="O5764">
        <v>-0.50994099999999998</v>
      </c>
      <c r="P5764">
        <v>43882019.174990997</v>
      </c>
      <c r="Q5764">
        <v>0.153086</v>
      </c>
      <c r="R5764">
        <v>1.4567140000000001</v>
      </c>
      <c r="S5764">
        <v>-5.2379999999999996E-3</v>
      </c>
      <c r="T5764">
        <v>2.2369999999999998E-3</v>
      </c>
      <c r="U5764">
        <v>0</v>
      </c>
      <c r="V5764">
        <v>1</v>
      </c>
      <c r="W5764">
        <v>48.765282999999997</v>
      </c>
      <c r="X5764">
        <v>-4.9903999999999997E-2</v>
      </c>
      <c r="Y5764">
        <v>42000000</v>
      </c>
      <c r="Z5764">
        <v>-0.51755099999999998</v>
      </c>
      <c r="AA5764">
        <f t="shared" si="90"/>
        <v>0.19157299399375916</v>
      </c>
    </row>
    <row r="5765" spans="1:27" x14ac:dyDescent="0.2">
      <c r="A5765">
        <v>5764</v>
      </c>
      <c r="B5765">
        <v>1</v>
      </c>
      <c r="C5765">
        <v>-161.402919</v>
      </c>
      <c r="D5765">
        <v>-1695.710225</v>
      </c>
      <c r="E5765">
        <v>448.91615200000001</v>
      </c>
      <c r="F5765">
        <v>14023.99403</v>
      </c>
      <c r="G5765">
        <v>-5253.2316330000003</v>
      </c>
      <c r="H5765">
        <v>0.51113500000000001</v>
      </c>
      <c r="I5765">
        <v>1</v>
      </c>
      <c r="J5765">
        <v>2529.666667</v>
      </c>
      <c r="K5765">
        <v>50</v>
      </c>
      <c r="L5765">
        <v>-9.4479999999999998E-3</v>
      </c>
      <c r="M5765">
        <v>1.0611409999999999</v>
      </c>
      <c r="N5765">
        <v>6.2659999999999999E-3</v>
      </c>
      <c r="O5765">
        <v>-0.74994099999999997</v>
      </c>
      <c r="P5765">
        <v>43882020.675076</v>
      </c>
      <c r="Q5765">
        <v>0.15775800000000001</v>
      </c>
      <c r="R5765">
        <v>1.426283</v>
      </c>
      <c r="S5765">
        <v>-6.1720000000000004E-3</v>
      </c>
      <c r="T5765">
        <v>-5.3399999999999997E-4</v>
      </c>
      <c r="U5765">
        <v>0</v>
      </c>
      <c r="V5765">
        <v>1</v>
      </c>
      <c r="W5765">
        <v>48.724778999999998</v>
      </c>
      <c r="X5765">
        <v>-4.9978000000000002E-2</v>
      </c>
      <c r="Y5765">
        <v>42000000</v>
      </c>
      <c r="Z5765">
        <v>-0.51755099999999998</v>
      </c>
      <c r="AA5765">
        <f t="shared" si="90"/>
        <v>0.19165799766778946</v>
      </c>
    </row>
    <row r="5766" spans="1:27" x14ac:dyDescent="0.2">
      <c r="A5766">
        <v>5765</v>
      </c>
      <c r="B5766">
        <v>1</v>
      </c>
      <c r="C5766">
        <v>-161.41236699999999</v>
      </c>
      <c r="D5766">
        <v>-1694.6490839999999</v>
      </c>
      <c r="E5766">
        <v>448.95095400000002</v>
      </c>
      <c r="F5766">
        <v>14017.942948</v>
      </c>
      <c r="G5766">
        <v>-5251.2592800000002</v>
      </c>
      <c r="H5766">
        <v>0.65008699999999997</v>
      </c>
      <c r="I5766">
        <v>1.8405000000000001E-2</v>
      </c>
      <c r="J5766">
        <v>1778.2222220000001</v>
      </c>
      <c r="K5766">
        <v>54.333333000000003</v>
      </c>
      <c r="L5766">
        <v>-9.4479999999999998E-3</v>
      </c>
      <c r="M5766">
        <v>1.0611409999999999</v>
      </c>
      <c r="N5766">
        <v>2.5354000000000002E-2</v>
      </c>
      <c r="O5766">
        <v>-0.98994099999999996</v>
      </c>
      <c r="P5766">
        <v>43882022.175162002</v>
      </c>
      <c r="Q5766">
        <v>0.161189</v>
      </c>
      <c r="R5766">
        <v>1.44526</v>
      </c>
      <c r="S5766">
        <v>9.7929999999999996E-3</v>
      </c>
      <c r="T5766">
        <v>9.3089999999999996E-3</v>
      </c>
      <c r="U5766">
        <v>0</v>
      </c>
      <c r="V5766">
        <v>1</v>
      </c>
      <c r="W5766">
        <v>48.682690000000001</v>
      </c>
      <c r="X5766">
        <v>-4.9986000000000003E-2</v>
      </c>
      <c r="Y5766">
        <v>42000000</v>
      </c>
      <c r="Z5766">
        <v>-0.51755099999999998</v>
      </c>
      <c r="AA5766">
        <f t="shared" si="90"/>
        <v>0.19174399971961975</v>
      </c>
    </row>
    <row r="5767" spans="1:27" x14ac:dyDescent="0.2">
      <c r="A5767">
        <v>5766</v>
      </c>
      <c r="B5767">
        <v>1</v>
      </c>
      <c r="C5767">
        <v>-161.17382699999999</v>
      </c>
      <c r="D5767">
        <v>-1693.6035039999999</v>
      </c>
      <c r="E5767">
        <v>448.73776800000002</v>
      </c>
      <c r="F5767">
        <v>14011.667428000001</v>
      </c>
      <c r="G5767">
        <v>-5249.0351520000004</v>
      </c>
      <c r="H5767">
        <v>0.55470699999999995</v>
      </c>
      <c r="I5767">
        <v>2.4389999999999998E-2</v>
      </c>
      <c r="J5767">
        <v>1572</v>
      </c>
      <c r="K5767">
        <v>41</v>
      </c>
      <c r="L5767">
        <v>-9.4479999999999998E-3</v>
      </c>
      <c r="M5767">
        <v>1.0611409999999999</v>
      </c>
      <c r="N5767">
        <v>2.5354000000000002E-2</v>
      </c>
      <c r="O5767">
        <v>-1.229941</v>
      </c>
      <c r="P5767">
        <v>43882023.675247997</v>
      </c>
      <c r="Q5767">
        <v>0.15556700000000001</v>
      </c>
      <c r="R5767">
        <v>1.465317</v>
      </c>
      <c r="S5767">
        <v>2.0119999999999999E-3</v>
      </c>
      <c r="T5767">
        <v>-8.2399999999999997E-4</v>
      </c>
      <c r="U5767">
        <v>0</v>
      </c>
      <c r="V5767">
        <v>1</v>
      </c>
      <c r="W5767">
        <v>48.639113999999999</v>
      </c>
      <c r="X5767">
        <v>-4.9938999999999997E-2</v>
      </c>
      <c r="Y5767">
        <v>42000000</v>
      </c>
      <c r="Z5767">
        <v>5.3439999999999998E-3</v>
      </c>
      <c r="AA5767">
        <f t="shared" si="90"/>
        <v>0.19182999432086945</v>
      </c>
    </row>
    <row r="5768" spans="1:27" x14ac:dyDescent="0.2">
      <c r="A5768">
        <v>5767</v>
      </c>
      <c r="B5768">
        <v>1</v>
      </c>
      <c r="C5768">
        <v>-161.168396</v>
      </c>
      <c r="D5768">
        <v>-1692.5432969999999</v>
      </c>
      <c r="E5768">
        <v>448.75769100000002</v>
      </c>
      <c r="F5768">
        <v>14005.137279</v>
      </c>
      <c r="G5768">
        <v>-5246.8148929999998</v>
      </c>
      <c r="H5768">
        <v>0.47159600000000002</v>
      </c>
      <c r="I5768">
        <v>1</v>
      </c>
      <c r="J5768">
        <v>1764.2222220000001</v>
      </c>
      <c r="K5768">
        <v>70</v>
      </c>
      <c r="L5768">
        <v>5.4310000000000001E-3</v>
      </c>
      <c r="M5768">
        <v>1.060208</v>
      </c>
      <c r="N5768">
        <v>2.5354000000000002E-2</v>
      </c>
      <c r="O5768">
        <v>-1.4699409999999999</v>
      </c>
      <c r="P5768">
        <v>43882025.174333997</v>
      </c>
      <c r="Q5768">
        <v>0.155857</v>
      </c>
      <c r="R5768">
        <v>1.4551190000000001</v>
      </c>
      <c r="S5768">
        <v>-5.3499999999999997E-3</v>
      </c>
      <c r="T5768">
        <v>4.3639999999999998E-3</v>
      </c>
      <c r="U5768">
        <v>0</v>
      </c>
      <c r="V5768">
        <v>1</v>
      </c>
      <c r="W5768">
        <v>48.593736999999997</v>
      </c>
      <c r="X5768">
        <v>-4.9943000000000001E-2</v>
      </c>
      <c r="Y5768">
        <v>42000000</v>
      </c>
      <c r="Z5768">
        <v>5.3439999999999998E-3</v>
      </c>
      <c r="AA5768">
        <f t="shared" si="90"/>
        <v>0.19091599434614182</v>
      </c>
    </row>
    <row r="5769" spans="1:27" x14ac:dyDescent="0.2">
      <c r="A5769">
        <v>5768</v>
      </c>
      <c r="B5769">
        <v>1</v>
      </c>
      <c r="C5769">
        <v>-161.16296399999999</v>
      </c>
      <c r="D5769">
        <v>-1691.4830890000001</v>
      </c>
      <c r="E5769">
        <v>448.62872499999997</v>
      </c>
      <c r="F5769">
        <v>14004.930511</v>
      </c>
      <c r="G5769">
        <v>-5247.8307679999998</v>
      </c>
      <c r="H5769">
        <v>0.52886100000000003</v>
      </c>
      <c r="I5769">
        <v>1.4085E-2</v>
      </c>
      <c r="J5769">
        <v>1707.444444</v>
      </c>
      <c r="K5769">
        <v>71</v>
      </c>
      <c r="L5769">
        <v>5.4310000000000001E-3</v>
      </c>
      <c r="M5769">
        <v>1.060208</v>
      </c>
      <c r="N5769">
        <v>2.5354000000000002E-2</v>
      </c>
      <c r="O5769">
        <v>-1.7099409999999999</v>
      </c>
      <c r="P5769">
        <v>43882026.675420001</v>
      </c>
      <c r="Q5769">
        <v>0.158579</v>
      </c>
      <c r="R5769">
        <v>1.4424410000000001</v>
      </c>
      <c r="S5769">
        <v>3.0000000000000001E-5</v>
      </c>
      <c r="T5769">
        <v>4.0090000000000004E-3</v>
      </c>
      <c r="U5769">
        <v>0</v>
      </c>
      <c r="V5769">
        <v>1</v>
      </c>
      <c r="W5769">
        <v>48.592328999999999</v>
      </c>
      <c r="X5769">
        <v>-4.9914E-2</v>
      </c>
      <c r="Y5769">
        <v>42000000</v>
      </c>
      <c r="Z5769">
        <v>5.3439999999999998E-3</v>
      </c>
      <c r="AA5769">
        <f t="shared" si="90"/>
        <v>0.19200199842453003</v>
      </c>
    </row>
    <row r="5770" spans="1:27" x14ac:dyDescent="0.2">
      <c r="A5770">
        <v>5769</v>
      </c>
      <c r="B5770">
        <v>1</v>
      </c>
      <c r="C5770">
        <v>-161.157533</v>
      </c>
      <c r="D5770">
        <v>-1690.422881</v>
      </c>
      <c r="E5770">
        <v>448.63971500000002</v>
      </c>
      <c r="F5770">
        <v>14002.314165</v>
      </c>
      <c r="G5770">
        <v>-5247.5718770000003</v>
      </c>
      <c r="H5770">
        <v>0.53290700000000002</v>
      </c>
      <c r="I5770">
        <v>0.60216999999999998</v>
      </c>
      <c r="J5770">
        <v>1581.8888890000001</v>
      </c>
      <c r="K5770">
        <v>61.444443999999997</v>
      </c>
      <c r="L5770">
        <v>5.4310000000000001E-3</v>
      </c>
      <c r="M5770">
        <v>1.060208</v>
      </c>
      <c r="N5770">
        <v>1.6421000000000002E-2</v>
      </c>
      <c r="O5770">
        <v>-1.556138</v>
      </c>
      <c r="P5770">
        <v>43882028.174505003</v>
      </c>
      <c r="Q5770">
        <v>0.16286400000000001</v>
      </c>
      <c r="R5770">
        <v>1.4404920000000001</v>
      </c>
      <c r="S5770">
        <v>-1.307E-3</v>
      </c>
      <c r="T5770">
        <v>-2.8530000000000001E-3</v>
      </c>
      <c r="U5770">
        <v>0</v>
      </c>
      <c r="V5770">
        <v>1</v>
      </c>
      <c r="W5770">
        <v>48.574154</v>
      </c>
      <c r="X5770">
        <v>-4.9917000000000003E-2</v>
      </c>
      <c r="Y5770">
        <v>42000000</v>
      </c>
      <c r="Z5770">
        <v>5.3439999999999998E-3</v>
      </c>
      <c r="AA5770">
        <f t="shared" si="90"/>
        <v>0.19108700007200241</v>
      </c>
    </row>
    <row r="5771" spans="1:27" x14ac:dyDescent="0.2">
      <c r="A5771">
        <v>5770</v>
      </c>
      <c r="B5771">
        <v>1</v>
      </c>
      <c r="C5771">
        <v>-160.85638599999999</v>
      </c>
      <c r="D5771">
        <v>-1690.3970320000001</v>
      </c>
      <c r="E5771">
        <v>448.35498899999999</v>
      </c>
      <c r="F5771">
        <v>14000.732177</v>
      </c>
      <c r="G5771">
        <v>-5246.6479479999998</v>
      </c>
      <c r="H5771">
        <v>0.41916999999999999</v>
      </c>
      <c r="I5771">
        <v>1</v>
      </c>
      <c r="J5771">
        <v>1438.555556</v>
      </c>
      <c r="K5771">
        <v>1</v>
      </c>
      <c r="L5771">
        <v>5.4310000000000001E-3</v>
      </c>
      <c r="M5771">
        <v>1.060208</v>
      </c>
      <c r="N5771">
        <v>1.6421000000000002E-2</v>
      </c>
      <c r="O5771">
        <v>-1.556138</v>
      </c>
      <c r="P5771">
        <v>43882029.675590999</v>
      </c>
      <c r="Q5771">
        <v>0.16115699999999999</v>
      </c>
      <c r="R5771">
        <v>1.4234640000000001</v>
      </c>
      <c r="S5771">
        <v>5.6519999999999999E-3</v>
      </c>
      <c r="T5771">
        <v>2.4949999999999998E-3</v>
      </c>
      <c r="U5771">
        <v>0</v>
      </c>
      <c r="V5771">
        <v>1</v>
      </c>
      <c r="W5771">
        <v>48.563231000000002</v>
      </c>
      <c r="X5771">
        <v>-4.9854000000000002E-2</v>
      </c>
      <c r="Y5771">
        <v>42000000</v>
      </c>
      <c r="Z5771">
        <v>0.35520499999999999</v>
      </c>
      <c r="AA5771">
        <f t="shared" si="90"/>
        <v>0.19217299669981003</v>
      </c>
    </row>
    <row r="5772" spans="1:27" x14ac:dyDescent="0.2">
      <c r="A5772">
        <v>5771</v>
      </c>
      <c r="B5772">
        <v>1</v>
      </c>
      <c r="C5772">
        <v>-160.833212</v>
      </c>
      <c r="D5772">
        <v>-1689.3988850000001</v>
      </c>
      <c r="E5772">
        <v>448.34823499999999</v>
      </c>
      <c r="F5772">
        <v>13998.177893</v>
      </c>
      <c r="G5772">
        <v>-5246.3491549999999</v>
      </c>
      <c r="H5772">
        <v>0.56775699999999996</v>
      </c>
      <c r="I5772">
        <v>1</v>
      </c>
      <c r="J5772">
        <v>1997.333333</v>
      </c>
      <c r="K5772">
        <v>1</v>
      </c>
      <c r="L5772">
        <v>2.3174E-2</v>
      </c>
      <c r="M5772">
        <v>0.99814599999999998</v>
      </c>
      <c r="N5772">
        <v>1.6421000000000002E-2</v>
      </c>
      <c r="O5772">
        <v>-1.556138</v>
      </c>
      <c r="P5772">
        <v>43882031.174676999</v>
      </c>
      <c r="Q5772">
        <v>0.15464900000000001</v>
      </c>
      <c r="R5772">
        <v>1.452413</v>
      </c>
      <c r="S5772">
        <v>-7.27E-4</v>
      </c>
      <c r="T5772">
        <v>5.1209999999999997E-3</v>
      </c>
      <c r="U5772">
        <v>0</v>
      </c>
      <c r="V5772">
        <v>1</v>
      </c>
      <c r="W5772">
        <v>48.545496</v>
      </c>
      <c r="X5772">
        <v>-4.9852E-2</v>
      </c>
      <c r="Y5772">
        <v>42000000</v>
      </c>
      <c r="Z5772">
        <v>0.35520499999999999</v>
      </c>
      <c r="AA5772">
        <f t="shared" si="90"/>
        <v>0.1912589967250824</v>
      </c>
    </row>
    <row r="5773" spans="1:27" x14ac:dyDescent="0.2">
      <c r="A5773">
        <v>5772</v>
      </c>
      <c r="B5773">
        <v>1</v>
      </c>
      <c r="C5773">
        <v>-160.81003699999999</v>
      </c>
      <c r="D5773">
        <v>-1688.4007389999999</v>
      </c>
      <c r="E5773">
        <v>448.55998499999998</v>
      </c>
      <c r="F5773">
        <v>13997.632036000001</v>
      </c>
      <c r="G5773">
        <v>-5246.9453229999999</v>
      </c>
      <c r="H5773">
        <v>0.48371700000000001</v>
      </c>
      <c r="I5773">
        <v>0.22752800000000001</v>
      </c>
      <c r="J5773">
        <v>1678.666667</v>
      </c>
      <c r="K5773">
        <v>79.111110999999994</v>
      </c>
      <c r="L5773">
        <v>2.3174E-2</v>
      </c>
      <c r="M5773">
        <v>0.99814599999999998</v>
      </c>
      <c r="N5773">
        <v>1.6421000000000002E-2</v>
      </c>
      <c r="O5773">
        <v>-1.556138</v>
      </c>
      <c r="P5773">
        <v>43882032.674763002</v>
      </c>
      <c r="Q5773">
        <v>0.15423000000000001</v>
      </c>
      <c r="R5773">
        <v>1.455168</v>
      </c>
      <c r="S5773">
        <v>-2.934E-3</v>
      </c>
      <c r="T5773">
        <v>-2.6120000000000002E-3</v>
      </c>
      <c r="U5773">
        <v>0</v>
      </c>
      <c r="V5773">
        <v>1</v>
      </c>
      <c r="W5773">
        <v>48.541659000000003</v>
      </c>
      <c r="X5773">
        <v>-4.9898999999999999E-2</v>
      </c>
      <c r="Y5773">
        <v>42000000</v>
      </c>
      <c r="Z5773">
        <v>0.35520499999999999</v>
      </c>
      <c r="AA5773">
        <f t="shared" si="90"/>
        <v>0.19134499877691269</v>
      </c>
    </row>
    <row r="5774" spans="1:27" x14ac:dyDescent="0.2">
      <c r="A5774">
        <v>5773</v>
      </c>
      <c r="B5774">
        <v>1</v>
      </c>
      <c r="C5774">
        <v>-160.78686300000001</v>
      </c>
      <c r="D5774">
        <v>-1687.402593</v>
      </c>
      <c r="E5774">
        <v>448.56634200000002</v>
      </c>
      <c r="F5774">
        <v>13995.198257</v>
      </c>
      <c r="G5774">
        <v>-5246.7002270000003</v>
      </c>
      <c r="H5774">
        <v>0.50882000000000005</v>
      </c>
      <c r="I5774">
        <v>1</v>
      </c>
      <c r="J5774">
        <v>1782.555556</v>
      </c>
      <c r="K5774">
        <v>93</v>
      </c>
      <c r="L5774">
        <v>2.3174E-2</v>
      </c>
      <c r="M5774">
        <v>0.99814599999999998</v>
      </c>
      <c r="N5774">
        <v>2.9531000000000002E-2</v>
      </c>
      <c r="O5774">
        <v>-1.435632</v>
      </c>
      <c r="P5774">
        <v>43882034.174849004</v>
      </c>
      <c r="Q5774">
        <v>0.16156000000000001</v>
      </c>
      <c r="R5774">
        <v>1.418212</v>
      </c>
      <c r="S5774">
        <v>1.5770000000000001E-3</v>
      </c>
      <c r="T5774">
        <v>5.7799999999999995E-4</v>
      </c>
      <c r="U5774">
        <v>0</v>
      </c>
      <c r="V5774">
        <v>1</v>
      </c>
      <c r="W5774">
        <v>48.524762000000003</v>
      </c>
      <c r="X5774">
        <v>-4.9901000000000001E-2</v>
      </c>
      <c r="Y5774">
        <v>42000000</v>
      </c>
      <c r="Z5774">
        <v>0.35520499999999999</v>
      </c>
      <c r="AA5774">
        <f t="shared" si="90"/>
        <v>0.19143100082874298</v>
      </c>
    </row>
    <row r="5775" spans="1:27" x14ac:dyDescent="0.2">
      <c r="A5775">
        <v>5774</v>
      </c>
      <c r="B5775">
        <v>1</v>
      </c>
      <c r="C5775">
        <v>-161.092521</v>
      </c>
      <c r="D5775">
        <v>-1686.4044469999999</v>
      </c>
      <c r="E5775">
        <v>448.90153099999998</v>
      </c>
      <c r="F5775">
        <v>13992.764478999999</v>
      </c>
      <c r="G5775">
        <v>-5246.6195479999997</v>
      </c>
      <c r="H5775">
        <v>0.63529400000000003</v>
      </c>
      <c r="I5775">
        <v>1</v>
      </c>
      <c r="J5775">
        <v>1605.555556</v>
      </c>
      <c r="K5775">
        <v>1</v>
      </c>
      <c r="L5775">
        <v>2.3174E-2</v>
      </c>
      <c r="M5775">
        <v>0.99814599999999998</v>
      </c>
      <c r="N5775">
        <v>2.9531000000000002E-2</v>
      </c>
      <c r="O5775">
        <v>-1.435632</v>
      </c>
      <c r="P5775">
        <v>43882035.674934</v>
      </c>
      <c r="Q5775">
        <v>0.15962599999999999</v>
      </c>
      <c r="R5775">
        <v>1.424898</v>
      </c>
      <c r="S5775">
        <v>-2.483E-3</v>
      </c>
      <c r="T5775">
        <v>-2.1610000000000002E-3</v>
      </c>
      <c r="U5775">
        <v>0</v>
      </c>
      <c r="V5775">
        <v>1</v>
      </c>
      <c r="W5775">
        <v>48.507793999999997</v>
      </c>
      <c r="X5775">
        <v>-4.9974999999999999E-2</v>
      </c>
      <c r="Y5775">
        <v>42000000</v>
      </c>
      <c r="Z5775">
        <v>0</v>
      </c>
      <c r="AA5775">
        <f t="shared" si="90"/>
        <v>0.19151599705219269</v>
      </c>
    </row>
    <row r="5776" spans="1:27" x14ac:dyDescent="0.2">
      <c r="A5776">
        <v>5775</v>
      </c>
      <c r="B5776">
        <v>1</v>
      </c>
      <c r="C5776">
        <v>-161.089077</v>
      </c>
      <c r="D5776">
        <v>-1685.406301</v>
      </c>
      <c r="E5776">
        <v>448.927618</v>
      </c>
      <c r="F5776">
        <v>13990.3307</v>
      </c>
      <c r="G5776">
        <v>-5246.384317</v>
      </c>
      <c r="H5776">
        <v>0.40503899999999998</v>
      </c>
      <c r="I5776">
        <v>1</v>
      </c>
      <c r="J5776">
        <v>1671.444444</v>
      </c>
      <c r="K5776">
        <v>81</v>
      </c>
      <c r="L5776">
        <v>3.444E-3</v>
      </c>
      <c r="M5776">
        <v>0.99814599999999998</v>
      </c>
      <c r="N5776">
        <v>2.9531000000000002E-2</v>
      </c>
      <c r="O5776">
        <v>-1.435632</v>
      </c>
      <c r="P5776">
        <v>43882037.175020002</v>
      </c>
      <c r="Q5776">
        <v>0.15732299999999999</v>
      </c>
      <c r="R5776">
        <v>1.4318409999999999</v>
      </c>
      <c r="S5776">
        <v>7.9880000000000003E-3</v>
      </c>
      <c r="T5776">
        <v>-8.2999999999999998E-5</v>
      </c>
      <c r="U5776">
        <v>0</v>
      </c>
      <c r="V5776">
        <v>1</v>
      </c>
      <c r="W5776">
        <v>48.490898999999999</v>
      </c>
      <c r="X5776">
        <v>-4.9980999999999998E-2</v>
      </c>
      <c r="Y5776">
        <v>42000000</v>
      </c>
      <c r="Z5776">
        <v>0</v>
      </c>
      <c r="AA5776">
        <f t="shared" si="90"/>
        <v>0.19160199910402298</v>
      </c>
    </row>
    <row r="5777" spans="1:27" x14ac:dyDescent="0.2">
      <c r="A5777">
        <v>5776</v>
      </c>
      <c r="B5777">
        <v>1</v>
      </c>
      <c r="C5777">
        <v>-161.085632</v>
      </c>
      <c r="D5777">
        <v>-1684.408154</v>
      </c>
      <c r="E5777">
        <v>448.65597200000002</v>
      </c>
      <c r="F5777">
        <v>13987.896921</v>
      </c>
      <c r="G5777">
        <v>-5246.2979519999999</v>
      </c>
      <c r="H5777">
        <v>0.51955099999999999</v>
      </c>
      <c r="I5777">
        <v>1</v>
      </c>
      <c r="J5777">
        <v>2099.8888889999998</v>
      </c>
      <c r="K5777">
        <v>1</v>
      </c>
      <c r="L5777">
        <v>3.444E-3</v>
      </c>
      <c r="M5777">
        <v>0.99814599999999998</v>
      </c>
      <c r="N5777">
        <v>2.9531000000000002E-2</v>
      </c>
      <c r="O5777">
        <v>-1.435632</v>
      </c>
      <c r="P5777">
        <v>43882038.675105996</v>
      </c>
      <c r="Q5777">
        <v>0.155696</v>
      </c>
      <c r="R5777">
        <v>1.4477249999999999</v>
      </c>
      <c r="S5777">
        <v>6.764E-3</v>
      </c>
      <c r="T5777">
        <v>-1.6770000000000001E-3</v>
      </c>
      <c r="U5777">
        <v>0</v>
      </c>
      <c r="V5777">
        <v>1</v>
      </c>
      <c r="W5777">
        <v>48.474072</v>
      </c>
      <c r="X5777">
        <v>-4.9919999999999999E-2</v>
      </c>
      <c r="Y5777">
        <v>42000000</v>
      </c>
      <c r="Z5777">
        <v>0</v>
      </c>
      <c r="AA5777">
        <f t="shared" si="90"/>
        <v>0.19168799370527267</v>
      </c>
    </row>
    <row r="5778" spans="1:27" x14ac:dyDescent="0.2">
      <c r="A5778">
        <v>5777</v>
      </c>
      <c r="B5778">
        <v>1</v>
      </c>
      <c r="C5778">
        <v>-161.082188</v>
      </c>
      <c r="D5778">
        <v>-1683.4100080000001</v>
      </c>
      <c r="E5778">
        <v>448.66419500000001</v>
      </c>
      <c r="F5778">
        <v>13985.463143000001</v>
      </c>
      <c r="G5778">
        <v>-5246.0716540000003</v>
      </c>
      <c r="H5778">
        <v>0.58039399999999997</v>
      </c>
      <c r="I5778">
        <v>1</v>
      </c>
      <c r="J5778">
        <v>1543.7777779999999</v>
      </c>
      <c r="K5778">
        <v>77</v>
      </c>
      <c r="L5778">
        <v>3.444E-3</v>
      </c>
      <c r="M5778">
        <v>0.99814599999999998</v>
      </c>
      <c r="N5778">
        <v>1.1667E-2</v>
      </c>
      <c r="O5778">
        <v>-1.435632</v>
      </c>
      <c r="P5778">
        <v>43882040.177192003</v>
      </c>
      <c r="Q5778">
        <v>0.15643699999999999</v>
      </c>
      <c r="R5778">
        <v>1.4249620000000001</v>
      </c>
      <c r="S5778">
        <v>-8.1370000000000001E-3</v>
      </c>
      <c r="T5778">
        <v>-5.6239999999999997E-3</v>
      </c>
      <c r="U5778">
        <v>0</v>
      </c>
      <c r="V5778">
        <v>1</v>
      </c>
      <c r="W5778">
        <v>48.457186</v>
      </c>
      <c r="X5778">
        <v>-4.9922000000000001E-2</v>
      </c>
      <c r="Y5778">
        <v>42000000</v>
      </c>
      <c r="Z5778">
        <v>0</v>
      </c>
      <c r="AA5778">
        <f t="shared" si="90"/>
        <v>0.19377399981021881</v>
      </c>
    </row>
    <row r="5779" spans="1:27" x14ac:dyDescent="0.2">
      <c r="A5779">
        <v>5778</v>
      </c>
      <c r="B5779">
        <v>1</v>
      </c>
      <c r="C5779">
        <v>-160.89934400000001</v>
      </c>
      <c r="D5779">
        <v>-1679.923824</v>
      </c>
      <c r="E5779">
        <v>448.493019</v>
      </c>
      <c r="F5779">
        <v>13980.541326</v>
      </c>
      <c r="G5779">
        <v>-5246.9996739999997</v>
      </c>
      <c r="H5779">
        <v>0.51139500000000004</v>
      </c>
      <c r="I5779">
        <v>4.3062000000000003E-2</v>
      </c>
      <c r="J5779">
        <v>1828.333333</v>
      </c>
      <c r="K5779">
        <v>23.222221999999999</v>
      </c>
      <c r="L5779">
        <v>3.444E-3</v>
      </c>
      <c r="M5779">
        <v>0.99814599999999998</v>
      </c>
      <c r="N5779">
        <v>1.1667E-2</v>
      </c>
      <c r="O5779">
        <v>-1.435632</v>
      </c>
      <c r="P5779">
        <v>43882041.675278001</v>
      </c>
      <c r="Q5779">
        <v>0.15748400000000001</v>
      </c>
      <c r="R5779">
        <v>1.436142</v>
      </c>
      <c r="S5779">
        <v>3.0430000000000001E-3</v>
      </c>
      <c r="T5779">
        <v>2.124E-3</v>
      </c>
      <c r="U5779">
        <v>0</v>
      </c>
      <c r="V5779">
        <v>1</v>
      </c>
      <c r="W5779">
        <v>48.423088999999997</v>
      </c>
      <c r="X5779">
        <v>-4.9883999999999998E-2</v>
      </c>
      <c r="Y5779">
        <v>42000000</v>
      </c>
      <c r="Z5779">
        <v>-0.85440899999999997</v>
      </c>
      <c r="AA5779">
        <f t="shared" si="90"/>
        <v>0.19185999780893326</v>
      </c>
    </row>
    <row r="5780" spans="1:27" x14ac:dyDescent="0.2">
      <c r="A5780">
        <v>5779</v>
      </c>
      <c r="B5780">
        <v>1</v>
      </c>
      <c r="C5780">
        <v>-160.88513599999999</v>
      </c>
      <c r="D5780">
        <v>-1678.7763950000001</v>
      </c>
      <c r="E5780">
        <v>448.490478</v>
      </c>
      <c r="F5780">
        <v>13977.958264999999</v>
      </c>
      <c r="G5780">
        <v>-5246.8426339999996</v>
      </c>
      <c r="H5780">
        <v>0.59824100000000002</v>
      </c>
      <c r="I5780">
        <v>1</v>
      </c>
      <c r="J5780">
        <v>2425.4444440000002</v>
      </c>
      <c r="K5780">
        <v>1</v>
      </c>
      <c r="L5780">
        <v>1.4208E-2</v>
      </c>
      <c r="M5780">
        <v>1.147429</v>
      </c>
      <c r="N5780">
        <v>1.1667E-2</v>
      </c>
      <c r="O5780">
        <v>-1.435632</v>
      </c>
      <c r="P5780">
        <v>43882043.175362997</v>
      </c>
      <c r="Q5780">
        <v>0.15522900000000001</v>
      </c>
      <c r="R5780">
        <v>1.4368829999999999</v>
      </c>
      <c r="S5780">
        <v>5.62E-4</v>
      </c>
      <c r="T5780">
        <v>-2.225E-3</v>
      </c>
      <c r="U5780">
        <v>0</v>
      </c>
      <c r="V5780">
        <v>1</v>
      </c>
      <c r="W5780">
        <v>48.405178999999997</v>
      </c>
      <c r="X5780">
        <v>-4.9883999999999998E-2</v>
      </c>
      <c r="Y5780">
        <v>42000000</v>
      </c>
      <c r="Z5780">
        <v>-0.85440899999999997</v>
      </c>
      <c r="AA5780">
        <f t="shared" si="90"/>
        <v>0.19194499403238297</v>
      </c>
    </row>
    <row r="5781" spans="1:27" x14ac:dyDescent="0.2">
      <c r="A5781">
        <v>5780</v>
      </c>
      <c r="B5781">
        <v>1</v>
      </c>
      <c r="C5781">
        <v>-160.87092799999999</v>
      </c>
      <c r="D5781">
        <v>-1677.6289670000001</v>
      </c>
      <c r="E5781">
        <v>448.80221</v>
      </c>
      <c r="F5781">
        <v>13976.743624999999</v>
      </c>
      <c r="G5781">
        <v>-5247.2126689999996</v>
      </c>
      <c r="H5781">
        <v>0.47736699999999999</v>
      </c>
      <c r="I5781">
        <v>0.47368399999999999</v>
      </c>
      <c r="J5781">
        <v>1858.1111109999999</v>
      </c>
      <c r="K5781">
        <v>2.1111110000000002</v>
      </c>
      <c r="L5781">
        <v>1.4208E-2</v>
      </c>
      <c r="M5781">
        <v>1.147429</v>
      </c>
      <c r="N5781">
        <v>1.1667E-2</v>
      </c>
      <c r="O5781">
        <v>-1.435632</v>
      </c>
      <c r="P5781">
        <v>43882044.675448999</v>
      </c>
      <c r="Q5781">
        <v>0.155003</v>
      </c>
      <c r="R5781">
        <v>1.4348369999999999</v>
      </c>
      <c r="S5781">
        <v>-2.5469999999999998E-3</v>
      </c>
      <c r="T5781">
        <v>7.0060000000000001E-3</v>
      </c>
      <c r="U5781">
        <v>0</v>
      </c>
      <c r="V5781">
        <v>1</v>
      </c>
      <c r="W5781">
        <v>48.396689000000002</v>
      </c>
      <c r="X5781">
        <v>-4.9952999999999997E-2</v>
      </c>
      <c r="Y5781">
        <v>42000000</v>
      </c>
      <c r="Z5781">
        <v>-0.85440899999999997</v>
      </c>
      <c r="AA5781">
        <f t="shared" si="90"/>
        <v>0.19203099608421326</v>
      </c>
    </row>
    <row r="5782" spans="1:27" x14ac:dyDescent="0.2">
      <c r="A5782">
        <v>5781</v>
      </c>
      <c r="B5782">
        <v>1</v>
      </c>
      <c r="C5782">
        <v>-160.856719</v>
      </c>
      <c r="D5782">
        <v>-1676.481538</v>
      </c>
      <c r="E5782">
        <v>448.81852500000002</v>
      </c>
      <c r="F5782">
        <v>13974.242668999999</v>
      </c>
      <c r="G5782">
        <v>-5247.0872529999997</v>
      </c>
      <c r="H5782">
        <v>0.58071899999999999</v>
      </c>
      <c r="I5782">
        <v>1</v>
      </c>
      <c r="J5782">
        <v>1735.7777779999999</v>
      </c>
      <c r="K5782">
        <v>1</v>
      </c>
      <c r="L5782">
        <v>1.4208E-2</v>
      </c>
      <c r="M5782">
        <v>1.147429</v>
      </c>
      <c r="N5782">
        <v>3.0523999999999999E-2</v>
      </c>
      <c r="O5782">
        <v>-1.3535269999999999</v>
      </c>
      <c r="P5782">
        <v>43882046.175535001</v>
      </c>
      <c r="Q5782">
        <v>0.15785399999999999</v>
      </c>
      <c r="R5782">
        <v>1.4270560000000001</v>
      </c>
      <c r="S5782">
        <v>-8.4000000000000003E-4</v>
      </c>
      <c r="T5782">
        <v>-3.5300000000000002E-3</v>
      </c>
      <c r="U5782">
        <v>0</v>
      </c>
      <c r="V5782">
        <v>1</v>
      </c>
      <c r="W5782">
        <v>48.379348999999998</v>
      </c>
      <c r="X5782">
        <v>-4.9957000000000001E-2</v>
      </c>
      <c r="Y5782">
        <v>42000000</v>
      </c>
      <c r="Z5782">
        <v>-0.85440899999999997</v>
      </c>
      <c r="AA5782">
        <f t="shared" si="90"/>
        <v>0.19211699813604355</v>
      </c>
    </row>
    <row r="5783" spans="1:27" x14ac:dyDescent="0.2">
      <c r="A5783">
        <v>5782</v>
      </c>
      <c r="B5783">
        <v>1</v>
      </c>
      <c r="C5783">
        <v>-160.973231</v>
      </c>
      <c r="D5783">
        <v>-1672.8725710000001</v>
      </c>
      <c r="E5783">
        <v>448.96555999999998</v>
      </c>
      <c r="F5783">
        <v>13969.280175</v>
      </c>
      <c r="G5783">
        <v>-5248.2579669999996</v>
      </c>
      <c r="H5783">
        <v>0.630996</v>
      </c>
      <c r="I5783">
        <v>5.3254000000000003E-2</v>
      </c>
      <c r="J5783">
        <v>1987.333333</v>
      </c>
      <c r="K5783">
        <v>18.777778000000001</v>
      </c>
      <c r="L5783">
        <v>1.4208E-2</v>
      </c>
      <c r="M5783">
        <v>1.147429</v>
      </c>
      <c r="N5783">
        <v>3.0523999999999999E-2</v>
      </c>
      <c r="O5783">
        <v>-1.3535269999999999</v>
      </c>
      <c r="P5783">
        <v>43882047.675621003</v>
      </c>
      <c r="Q5783">
        <v>0.16684299999999999</v>
      </c>
      <c r="R5783">
        <v>1.3976729999999999</v>
      </c>
      <c r="S5783">
        <v>-2.209E-3</v>
      </c>
      <c r="T5783">
        <v>-7.1710000000000003E-3</v>
      </c>
      <c r="U5783">
        <v>0</v>
      </c>
      <c r="V5783">
        <v>1</v>
      </c>
      <c r="W5783">
        <v>48.344926000000001</v>
      </c>
      <c r="X5783">
        <v>-4.9988999999999999E-2</v>
      </c>
      <c r="Y5783">
        <v>42000000</v>
      </c>
      <c r="Z5783">
        <v>-0.84530899999999998</v>
      </c>
      <c r="AA5783">
        <f t="shared" si="90"/>
        <v>0.19220300018787384</v>
      </c>
    </row>
    <row r="5784" spans="1:27" x14ac:dyDescent="0.2">
      <c r="A5784">
        <v>5783</v>
      </c>
      <c r="B5784">
        <v>1</v>
      </c>
      <c r="C5784">
        <v>-160.96686600000001</v>
      </c>
      <c r="D5784">
        <v>-1671.5774510000001</v>
      </c>
      <c r="E5784">
        <v>448.98971799999998</v>
      </c>
      <c r="F5784">
        <v>13966.631527</v>
      </c>
      <c r="G5784">
        <v>-5248.2103200000001</v>
      </c>
      <c r="H5784">
        <v>0.49589</v>
      </c>
      <c r="I5784">
        <v>1</v>
      </c>
      <c r="J5784">
        <v>1635.444444</v>
      </c>
      <c r="K5784">
        <v>21</v>
      </c>
      <c r="L5784">
        <v>6.365E-3</v>
      </c>
      <c r="M5784">
        <v>1.295121</v>
      </c>
      <c r="N5784">
        <v>3.0523999999999999E-2</v>
      </c>
      <c r="O5784">
        <v>-1.3535269999999999</v>
      </c>
      <c r="P5784">
        <v>43882049.175705999</v>
      </c>
      <c r="Q5784">
        <v>0.16031899999999999</v>
      </c>
      <c r="R5784">
        <v>1.417729</v>
      </c>
      <c r="S5784">
        <v>5.0080000000000003E-3</v>
      </c>
      <c r="T5784">
        <v>-3.5599999999999998E-4</v>
      </c>
      <c r="U5784">
        <v>0</v>
      </c>
      <c r="V5784">
        <v>1</v>
      </c>
      <c r="W5784">
        <v>48.326571000000001</v>
      </c>
      <c r="X5784">
        <v>-4.9994999999999998E-2</v>
      </c>
      <c r="Y5784">
        <v>42000000</v>
      </c>
      <c r="Z5784">
        <v>-0.84530899999999998</v>
      </c>
      <c r="AA5784">
        <f t="shared" si="90"/>
        <v>0.19228799641132355</v>
      </c>
    </row>
    <row r="5785" spans="1:27" x14ac:dyDescent="0.2">
      <c r="A5785">
        <v>5784</v>
      </c>
      <c r="B5785">
        <v>1</v>
      </c>
      <c r="C5785">
        <v>-160.96050099999999</v>
      </c>
      <c r="D5785">
        <v>-1670.28233</v>
      </c>
      <c r="E5785">
        <v>449.07788299999999</v>
      </c>
      <c r="F5785">
        <v>13963.982878999999</v>
      </c>
      <c r="G5785">
        <v>-5248.1306690000001</v>
      </c>
      <c r="H5785">
        <v>0.47127200000000002</v>
      </c>
      <c r="I5785">
        <v>1</v>
      </c>
      <c r="J5785">
        <v>2399.8888889999998</v>
      </c>
      <c r="K5785">
        <v>1</v>
      </c>
      <c r="L5785">
        <v>6.365E-3</v>
      </c>
      <c r="M5785">
        <v>1.295121</v>
      </c>
      <c r="N5785">
        <v>3.0523999999999999E-2</v>
      </c>
      <c r="O5785">
        <v>-1.3535269999999999</v>
      </c>
      <c r="P5785">
        <v>43882050.675792001</v>
      </c>
      <c r="Q5785">
        <v>0.156469</v>
      </c>
      <c r="R5785">
        <v>1.432501</v>
      </c>
      <c r="S5785">
        <v>8.6809999999999995E-3</v>
      </c>
      <c r="T5785">
        <v>4.0410000000000003E-3</v>
      </c>
      <c r="U5785">
        <v>0</v>
      </c>
      <c r="V5785">
        <v>1</v>
      </c>
      <c r="W5785">
        <v>48.308204000000003</v>
      </c>
      <c r="X5785">
        <v>-5.0014000000000003E-2</v>
      </c>
      <c r="Y5785">
        <v>42000000</v>
      </c>
      <c r="Z5785">
        <v>-0.84530899999999998</v>
      </c>
      <c r="AA5785">
        <f t="shared" si="90"/>
        <v>0.19237399846315384</v>
      </c>
    </row>
    <row r="5786" spans="1:27" x14ac:dyDescent="0.2">
      <c r="A5786">
        <v>5785</v>
      </c>
      <c r="B5786">
        <v>1</v>
      </c>
      <c r="C5786">
        <v>-160.95413500000001</v>
      </c>
      <c r="D5786">
        <v>-1668.9872089999999</v>
      </c>
      <c r="E5786">
        <v>449.10588200000001</v>
      </c>
      <c r="F5786">
        <v>13961.334231000001</v>
      </c>
      <c r="G5786">
        <v>-5248.0811009999998</v>
      </c>
      <c r="H5786">
        <v>0.46183400000000002</v>
      </c>
      <c r="I5786">
        <v>1</v>
      </c>
      <c r="J5786">
        <v>1821</v>
      </c>
      <c r="K5786">
        <v>1</v>
      </c>
      <c r="L5786">
        <v>6.365E-3</v>
      </c>
      <c r="M5786">
        <v>1.295121</v>
      </c>
      <c r="N5786">
        <v>3.4363999999999999E-2</v>
      </c>
      <c r="O5786">
        <v>-1.3535269999999999</v>
      </c>
      <c r="P5786">
        <v>43882052.175878003</v>
      </c>
      <c r="Q5786">
        <v>0.156807</v>
      </c>
      <c r="R5786">
        <v>1.4311160000000001</v>
      </c>
      <c r="S5786">
        <v>4.2030000000000001E-3</v>
      </c>
      <c r="T5786">
        <v>-1.3389999999999999E-3</v>
      </c>
      <c r="U5786">
        <v>0</v>
      </c>
      <c r="V5786">
        <v>1</v>
      </c>
      <c r="W5786">
        <v>48.289855000000003</v>
      </c>
      <c r="X5786">
        <v>-5.0021000000000003E-2</v>
      </c>
      <c r="Y5786">
        <v>42000000</v>
      </c>
      <c r="Z5786">
        <v>-0.84530899999999998</v>
      </c>
      <c r="AA5786">
        <f t="shared" si="90"/>
        <v>0.19246000051498413</v>
      </c>
    </row>
    <row r="5787" spans="1:27" x14ac:dyDescent="0.2">
      <c r="A5787">
        <v>5786</v>
      </c>
      <c r="B5787">
        <v>1</v>
      </c>
      <c r="C5787">
        <v>-161.20104799999999</v>
      </c>
      <c r="D5787">
        <v>-1667.692088</v>
      </c>
      <c r="E5787">
        <v>449.387158</v>
      </c>
      <c r="F5787">
        <v>13958.685583</v>
      </c>
      <c r="G5787">
        <v>-5248.1581720000004</v>
      </c>
      <c r="H5787">
        <v>0.559249</v>
      </c>
      <c r="I5787">
        <v>1</v>
      </c>
      <c r="J5787">
        <v>1691.555556</v>
      </c>
      <c r="K5787">
        <v>41</v>
      </c>
      <c r="L5787">
        <v>6.365E-3</v>
      </c>
      <c r="M5787">
        <v>1.295121</v>
      </c>
      <c r="N5787">
        <v>3.4363999999999999E-2</v>
      </c>
      <c r="O5787">
        <v>-1.3535269999999999</v>
      </c>
      <c r="P5787">
        <v>43882053.675963998</v>
      </c>
      <c r="Q5787">
        <v>0.15603400000000001</v>
      </c>
      <c r="R5787">
        <v>1.429602</v>
      </c>
      <c r="S5787">
        <v>1.029E-3</v>
      </c>
      <c r="T5787">
        <v>4.96E-3</v>
      </c>
      <c r="U5787">
        <v>0</v>
      </c>
      <c r="V5787">
        <v>1</v>
      </c>
      <c r="W5787">
        <v>48.271453000000001</v>
      </c>
      <c r="X5787">
        <v>-5.0083000000000003E-2</v>
      </c>
      <c r="Y5787">
        <v>42000000</v>
      </c>
      <c r="Z5787">
        <v>0</v>
      </c>
      <c r="AA5787">
        <f t="shared" si="90"/>
        <v>0.19254599511623383</v>
      </c>
    </row>
    <row r="5788" spans="1:27" x14ac:dyDescent="0.2">
      <c r="A5788">
        <v>5787</v>
      </c>
      <c r="B5788">
        <v>1</v>
      </c>
      <c r="C5788">
        <v>-161.209879</v>
      </c>
      <c r="D5788">
        <v>-1666.3969669999999</v>
      </c>
      <c r="E5788">
        <v>449.43035400000002</v>
      </c>
      <c r="F5788">
        <v>13956.036935</v>
      </c>
      <c r="G5788">
        <v>-5248.1162029999996</v>
      </c>
      <c r="H5788">
        <v>0.309498</v>
      </c>
      <c r="I5788">
        <v>1</v>
      </c>
      <c r="J5788">
        <v>1628.444444</v>
      </c>
      <c r="K5788">
        <v>16</v>
      </c>
      <c r="L5788">
        <v>-8.8319999999999996E-3</v>
      </c>
      <c r="M5788">
        <v>1.295121</v>
      </c>
      <c r="N5788">
        <v>3.4363999999999999E-2</v>
      </c>
      <c r="O5788">
        <v>-1.3535269999999999</v>
      </c>
      <c r="P5788">
        <v>43882055.175049998</v>
      </c>
      <c r="Q5788">
        <v>0.15651699999999999</v>
      </c>
      <c r="R5788">
        <v>1.4588410000000001</v>
      </c>
      <c r="S5788">
        <v>-7.783E-3</v>
      </c>
      <c r="T5788">
        <v>1.0449999999999999E-3</v>
      </c>
      <c r="U5788">
        <v>0</v>
      </c>
      <c r="V5788">
        <v>1</v>
      </c>
      <c r="W5788">
        <v>48.253107</v>
      </c>
      <c r="X5788">
        <v>-5.0092999999999999E-2</v>
      </c>
      <c r="Y5788">
        <v>42000000</v>
      </c>
      <c r="Z5788">
        <v>0</v>
      </c>
      <c r="AA5788">
        <f t="shared" si="90"/>
        <v>0.1916319951415062</v>
      </c>
    </row>
    <row r="5789" spans="1:27" x14ac:dyDescent="0.2">
      <c r="A5789">
        <v>5788</v>
      </c>
      <c r="B5789">
        <v>1</v>
      </c>
      <c r="C5789">
        <v>-161.21871100000001</v>
      </c>
      <c r="D5789">
        <v>-1665.101846</v>
      </c>
      <c r="E5789">
        <v>448.48962599999999</v>
      </c>
      <c r="F5789">
        <v>13955.849826</v>
      </c>
      <c r="G5789">
        <v>-5249.7969640000001</v>
      </c>
      <c r="H5789">
        <v>0.68793000000000004</v>
      </c>
      <c r="I5789">
        <v>5.3254000000000003E-2</v>
      </c>
      <c r="J5789">
        <v>1616.444444</v>
      </c>
      <c r="K5789">
        <v>18.777778000000001</v>
      </c>
      <c r="L5789">
        <v>-8.8319999999999996E-3</v>
      </c>
      <c r="M5789">
        <v>1.295121</v>
      </c>
      <c r="N5789">
        <v>3.4363999999999999E-2</v>
      </c>
      <c r="O5789">
        <v>-1.3535269999999999</v>
      </c>
      <c r="P5789">
        <v>43882056.678135</v>
      </c>
      <c r="Q5789">
        <v>0.158611</v>
      </c>
      <c r="R5789">
        <v>1.436126</v>
      </c>
      <c r="S5789">
        <v>8.5839999999999996E-3</v>
      </c>
      <c r="T5789">
        <v>-4.352E-3</v>
      </c>
      <c r="U5789">
        <v>0</v>
      </c>
      <c r="V5789">
        <v>1</v>
      </c>
      <c r="W5789">
        <v>48.252020999999999</v>
      </c>
      <c r="X5789">
        <v>-4.9882999999999997E-2</v>
      </c>
      <c r="Y5789">
        <v>42000000</v>
      </c>
      <c r="Z5789">
        <v>0</v>
      </c>
      <c r="AA5789">
        <f t="shared" si="90"/>
        <v>0.19471699744462967</v>
      </c>
    </row>
    <row r="5790" spans="1:27" x14ac:dyDescent="0.2">
      <c r="A5790">
        <v>5789</v>
      </c>
      <c r="B5790">
        <v>1</v>
      </c>
      <c r="C5790">
        <v>-161.227542</v>
      </c>
      <c r="D5790">
        <v>-1663.806726</v>
      </c>
      <c r="E5790">
        <v>448.47378600000002</v>
      </c>
      <c r="F5790">
        <v>13953.34887</v>
      </c>
      <c r="G5790">
        <v>-5249.8583580000004</v>
      </c>
      <c r="H5790">
        <v>0.59657499999999997</v>
      </c>
      <c r="I5790">
        <v>1</v>
      </c>
      <c r="J5790">
        <v>1713.1111109999999</v>
      </c>
      <c r="K5790">
        <v>1</v>
      </c>
      <c r="L5790">
        <v>-8.8319999999999996E-3</v>
      </c>
      <c r="M5790">
        <v>1.295121</v>
      </c>
      <c r="N5790">
        <v>-2.4670999999999998E-2</v>
      </c>
      <c r="O5790">
        <v>-1.205835</v>
      </c>
      <c r="P5790">
        <v>43882058.176220998</v>
      </c>
      <c r="Q5790">
        <v>0.154423</v>
      </c>
      <c r="R5790">
        <v>1.445695</v>
      </c>
      <c r="S5790">
        <v>2.833E-3</v>
      </c>
      <c r="T5790">
        <v>4.0899999999999999E-3</v>
      </c>
      <c r="U5790">
        <v>0</v>
      </c>
      <c r="V5790">
        <v>1</v>
      </c>
      <c r="W5790">
        <v>48.234713999999997</v>
      </c>
      <c r="X5790">
        <v>-4.9880000000000001E-2</v>
      </c>
      <c r="Y5790">
        <v>42000000</v>
      </c>
      <c r="Z5790">
        <v>0</v>
      </c>
      <c r="AA5790">
        <f t="shared" si="90"/>
        <v>0.19280299544334412</v>
      </c>
    </row>
    <row r="5791" spans="1:27" x14ac:dyDescent="0.2">
      <c r="A5791">
        <v>5790</v>
      </c>
      <c r="B5791">
        <v>1</v>
      </c>
      <c r="C5791">
        <v>-160.88166200000001</v>
      </c>
      <c r="D5791">
        <v>-1662.5116049999999</v>
      </c>
      <c r="E5791">
        <v>448.10323499999998</v>
      </c>
      <c r="F5791">
        <v>13950.847914</v>
      </c>
      <c r="G5791">
        <v>-5249.742397</v>
      </c>
      <c r="H5791">
        <v>0.460148</v>
      </c>
      <c r="I5791">
        <v>1</v>
      </c>
      <c r="J5791">
        <v>1788.555556</v>
      </c>
      <c r="K5791">
        <v>43</v>
      </c>
      <c r="L5791">
        <v>-8.8319999999999996E-3</v>
      </c>
      <c r="M5791">
        <v>1.295121</v>
      </c>
      <c r="N5791">
        <v>-2.4670999999999998E-2</v>
      </c>
      <c r="O5791">
        <v>-1.205835</v>
      </c>
      <c r="P5791">
        <v>43882059.676307</v>
      </c>
      <c r="Q5791">
        <v>0.16286400000000001</v>
      </c>
      <c r="R5791">
        <v>1.4086110000000001</v>
      </c>
      <c r="S5791">
        <v>-1.178E-3</v>
      </c>
      <c r="T5791">
        <v>1.0919999999999999E-2</v>
      </c>
      <c r="U5791">
        <v>0</v>
      </c>
      <c r="V5791">
        <v>1</v>
      </c>
      <c r="W5791">
        <v>48.217489999999998</v>
      </c>
      <c r="X5791">
        <v>-4.9798000000000002E-2</v>
      </c>
      <c r="Y5791">
        <v>42000000</v>
      </c>
      <c r="Z5791">
        <v>0</v>
      </c>
      <c r="AA5791">
        <f t="shared" si="90"/>
        <v>0.19288899749517441</v>
      </c>
    </row>
    <row r="5792" spans="1:27" x14ac:dyDescent="0.2">
      <c r="A5792">
        <v>5791</v>
      </c>
      <c r="B5792">
        <v>1</v>
      </c>
      <c r="C5792">
        <v>-160.86921100000001</v>
      </c>
      <c r="D5792">
        <v>-1661.216484</v>
      </c>
      <c r="E5792">
        <v>448.06611199999998</v>
      </c>
      <c r="F5792">
        <v>13948.346959</v>
      </c>
      <c r="G5792">
        <v>-5249.7931500000004</v>
      </c>
      <c r="H5792">
        <v>0.64458800000000005</v>
      </c>
      <c r="I5792">
        <v>1</v>
      </c>
      <c r="J5792">
        <v>2063.333333</v>
      </c>
      <c r="K5792">
        <v>1</v>
      </c>
      <c r="L5792">
        <v>1.2451E-2</v>
      </c>
      <c r="M5792">
        <v>1.295121</v>
      </c>
      <c r="N5792">
        <v>-2.4670999999999998E-2</v>
      </c>
      <c r="O5792">
        <v>-1.205835</v>
      </c>
      <c r="P5792">
        <v>43882061.176393002</v>
      </c>
      <c r="Q5792">
        <v>0.15833800000000001</v>
      </c>
      <c r="R5792">
        <v>1.4170689999999999</v>
      </c>
      <c r="S5792">
        <v>2.173E-3</v>
      </c>
      <c r="T5792">
        <v>8.0689999999999998E-3</v>
      </c>
      <c r="U5792">
        <v>0</v>
      </c>
      <c r="V5792">
        <v>1</v>
      </c>
      <c r="W5792">
        <v>48.200194000000003</v>
      </c>
      <c r="X5792">
        <v>-4.9789E-2</v>
      </c>
      <c r="Y5792">
        <v>42000000</v>
      </c>
      <c r="Z5792">
        <v>0</v>
      </c>
      <c r="AA5792">
        <f t="shared" si="90"/>
        <v>0.1929749995470047</v>
      </c>
    </row>
    <row r="5793" spans="1:27" x14ac:dyDescent="0.2">
      <c r="A5793">
        <v>5792</v>
      </c>
      <c r="B5793">
        <v>1</v>
      </c>
      <c r="C5793">
        <v>-160.85676000000001</v>
      </c>
      <c r="D5793">
        <v>-1659.9213629999999</v>
      </c>
      <c r="E5793">
        <v>448.48532699999998</v>
      </c>
      <c r="F5793">
        <v>13945.846003000001</v>
      </c>
      <c r="G5793">
        <v>-5249.615734</v>
      </c>
      <c r="H5793">
        <v>0.46907399999999999</v>
      </c>
      <c r="I5793">
        <v>1</v>
      </c>
      <c r="J5793">
        <v>1255.666667</v>
      </c>
      <c r="K5793">
        <v>71</v>
      </c>
      <c r="L5793">
        <v>1.2451E-2</v>
      </c>
      <c r="M5793">
        <v>1.295121</v>
      </c>
      <c r="N5793">
        <v>-2.4670999999999998E-2</v>
      </c>
      <c r="O5793">
        <v>-1.205835</v>
      </c>
      <c r="P5793">
        <v>43882062.676478997</v>
      </c>
      <c r="Q5793">
        <v>0.15292500000000001</v>
      </c>
      <c r="R5793">
        <v>1.447371</v>
      </c>
      <c r="S5793">
        <v>3.7190000000000001E-3</v>
      </c>
      <c r="T5793">
        <v>7.8999999999999996E-5</v>
      </c>
      <c r="U5793">
        <v>0</v>
      </c>
      <c r="V5793">
        <v>1</v>
      </c>
      <c r="W5793">
        <v>48.182799000000003</v>
      </c>
      <c r="X5793">
        <v>-4.9882000000000003E-2</v>
      </c>
      <c r="Y5793">
        <v>42000000</v>
      </c>
      <c r="Z5793">
        <v>0</v>
      </c>
      <c r="AA5793">
        <f t="shared" si="90"/>
        <v>0.19306099414825439</v>
      </c>
    </row>
    <row r="5794" spans="1:27" x14ac:dyDescent="0.2">
      <c r="A5794">
        <v>5793</v>
      </c>
      <c r="B5794">
        <v>1</v>
      </c>
      <c r="C5794">
        <v>-160.84430900000001</v>
      </c>
      <c r="D5794">
        <v>-1658.626242</v>
      </c>
      <c r="E5794">
        <v>448.47558500000002</v>
      </c>
      <c r="F5794">
        <v>13943.345047000001</v>
      </c>
      <c r="G5794">
        <v>-5249.6527969999997</v>
      </c>
      <c r="H5794">
        <v>0.54666700000000001</v>
      </c>
      <c r="I5794">
        <v>1</v>
      </c>
      <c r="J5794">
        <v>1875</v>
      </c>
      <c r="K5794">
        <v>51</v>
      </c>
      <c r="L5794">
        <v>1.2451E-2</v>
      </c>
      <c r="M5794">
        <v>1.295121</v>
      </c>
      <c r="N5794">
        <v>2.709E-3</v>
      </c>
      <c r="O5794">
        <v>-1.205835</v>
      </c>
      <c r="P5794">
        <v>43882064.176564999</v>
      </c>
      <c r="Q5794">
        <v>0.15414900000000001</v>
      </c>
      <c r="R5794">
        <v>1.443279</v>
      </c>
      <c r="S5794">
        <v>4.5570000000000003E-3</v>
      </c>
      <c r="T5794">
        <v>-6.5589999999999997E-3</v>
      </c>
      <c r="U5794">
        <v>0</v>
      </c>
      <c r="V5794">
        <v>1</v>
      </c>
      <c r="W5794">
        <v>48.165503999999999</v>
      </c>
      <c r="X5794">
        <v>-4.9880000000000001E-2</v>
      </c>
      <c r="Y5794">
        <v>42000000</v>
      </c>
      <c r="Z5794">
        <v>0</v>
      </c>
      <c r="AA5794">
        <f t="shared" si="90"/>
        <v>0.19314699620008469</v>
      </c>
    </row>
    <row r="5795" spans="1:27" x14ac:dyDescent="0.2">
      <c r="A5795">
        <v>5794</v>
      </c>
      <c r="B5795">
        <v>1</v>
      </c>
      <c r="C5795">
        <v>-161.06395599999999</v>
      </c>
      <c r="D5795">
        <v>-1657.3311220000001</v>
      </c>
      <c r="E5795">
        <v>448.69794100000001</v>
      </c>
      <c r="F5795">
        <v>13940.844091999999</v>
      </c>
      <c r="G5795">
        <v>-5249.80591</v>
      </c>
      <c r="H5795">
        <v>0.63593500000000003</v>
      </c>
      <c r="I5795">
        <v>1</v>
      </c>
      <c r="J5795">
        <v>1651.1111109999999</v>
      </c>
      <c r="K5795">
        <v>1</v>
      </c>
      <c r="L5795">
        <v>1.2451E-2</v>
      </c>
      <c r="M5795">
        <v>1.295121</v>
      </c>
      <c r="N5795">
        <v>2.709E-3</v>
      </c>
      <c r="O5795">
        <v>-1.205835</v>
      </c>
      <c r="P5795">
        <v>43882065.676651001</v>
      </c>
      <c r="Q5795">
        <v>0.160384</v>
      </c>
      <c r="R5795">
        <v>1.4317930000000001</v>
      </c>
      <c r="S5795">
        <v>-7.9600000000000001E-3</v>
      </c>
      <c r="T5795">
        <v>5.0889999999999998E-3</v>
      </c>
      <c r="U5795">
        <v>0</v>
      </c>
      <c r="V5795">
        <v>1</v>
      </c>
      <c r="W5795">
        <v>48.148159</v>
      </c>
      <c r="X5795">
        <v>-4.9930000000000002E-2</v>
      </c>
      <c r="Y5795">
        <v>42000000</v>
      </c>
      <c r="Z5795">
        <v>0</v>
      </c>
      <c r="AA5795">
        <f t="shared" si="90"/>
        <v>0.19323299825191498</v>
      </c>
    </row>
    <row r="5796" spans="1:27" x14ac:dyDescent="0.2">
      <c r="A5796">
        <v>5795</v>
      </c>
      <c r="B5796">
        <v>1</v>
      </c>
      <c r="C5796">
        <v>-161.06543099999999</v>
      </c>
      <c r="D5796">
        <v>-1656.0360009999999</v>
      </c>
      <c r="E5796">
        <v>448.70212500000002</v>
      </c>
      <c r="F5796">
        <v>13938.343136</v>
      </c>
      <c r="G5796">
        <v>-5249.8499359999996</v>
      </c>
      <c r="H5796">
        <v>0.56831699999999996</v>
      </c>
      <c r="I5796">
        <v>1</v>
      </c>
      <c r="J5796">
        <v>2525</v>
      </c>
      <c r="K5796">
        <v>1</v>
      </c>
      <c r="L5796">
        <v>-1.475E-3</v>
      </c>
      <c r="M5796">
        <v>1.295121</v>
      </c>
      <c r="N5796">
        <v>2.709E-3</v>
      </c>
      <c r="O5796">
        <v>-1.205835</v>
      </c>
      <c r="P5796">
        <v>43882067.175736003</v>
      </c>
      <c r="Q5796">
        <v>0.16017400000000001</v>
      </c>
      <c r="R5796">
        <v>1.4302459999999999</v>
      </c>
      <c r="S5796">
        <v>-3.8839999999999999E-3</v>
      </c>
      <c r="T5796">
        <v>-1.4519999999999999E-3</v>
      </c>
      <c r="U5796">
        <v>0</v>
      </c>
      <c r="V5796">
        <v>1</v>
      </c>
      <c r="W5796">
        <v>48.130867000000002</v>
      </c>
      <c r="X5796">
        <v>-4.9931000000000003E-2</v>
      </c>
      <c r="Y5796">
        <v>42000000</v>
      </c>
      <c r="Z5796">
        <v>0</v>
      </c>
      <c r="AA5796">
        <f t="shared" si="90"/>
        <v>0.19231799989938736</v>
      </c>
    </row>
    <row r="5797" spans="1:27" x14ac:dyDescent="0.2">
      <c r="A5797">
        <v>5796</v>
      </c>
      <c r="B5797">
        <v>1</v>
      </c>
      <c r="C5797">
        <v>-161.06690499999999</v>
      </c>
      <c r="D5797">
        <v>-1654.7408800000001</v>
      </c>
      <c r="E5797">
        <v>448.67311100000001</v>
      </c>
      <c r="F5797">
        <v>13938.404979000001</v>
      </c>
      <c r="G5797">
        <v>-5251.1919589999998</v>
      </c>
      <c r="H5797">
        <v>0.58108499999999996</v>
      </c>
      <c r="I5797">
        <v>1.4308E-2</v>
      </c>
      <c r="J5797">
        <v>1832.7777779999999</v>
      </c>
      <c r="K5797">
        <v>69.888889000000006</v>
      </c>
      <c r="L5797">
        <v>-1.475E-3</v>
      </c>
      <c r="M5797">
        <v>1.295121</v>
      </c>
      <c r="N5797">
        <v>2.709E-3</v>
      </c>
      <c r="O5797">
        <v>-1.205835</v>
      </c>
      <c r="P5797">
        <v>43882068.676821999</v>
      </c>
      <c r="Q5797">
        <v>0.15735499999999999</v>
      </c>
      <c r="R5797">
        <v>1.4091750000000001</v>
      </c>
      <c r="S5797">
        <v>-4.287E-3</v>
      </c>
      <c r="T5797">
        <v>-4.5300000000000001E-4</v>
      </c>
      <c r="U5797">
        <v>0</v>
      </c>
      <c r="V5797">
        <v>1</v>
      </c>
      <c r="W5797">
        <v>48.131301000000001</v>
      </c>
      <c r="X5797">
        <v>-4.9924000000000003E-2</v>
      </c>
      <c r="Y5797">
        <v>42000000</v>
      </c>
      <c r="Z5797">
        <v>0</v>
      </c>
      <c r="AA5797">
        <f t="shared" si="90"/>
        <v>0.19340399652719498</v>
      </c>
    </row>
    <row r="5798" spans="1:27" x14ac:dyDescent="0.2">
      <c r="A5798">
        <v>5797</v>
      </c>
      <c r="B5798">
        <v>1</v>
      </c>
      <c r="C5798">
        <v>-161.06837999999999</v>
      </c>
      <c r="D5798">
        <v>-1653.445759</v>
      </c>
      <c r="E5798">
        <v>448.67530199999999</v>
      </c>
      <c r="F5798">
        <v>13936.057790999999</v>
      </c>
      <c r="G5798">
        <v>-5251.3138650000001</v>
      </c>
      <c r="H5798">
        <v>0.49689100000000003</v>
      </c>
      <c r="I5798">
        <v>1</v>
      </c>
      <c r="J5798">
        <v>1769</v>
      </c>
      <c r="K5798">
        <v>1</v>
      </c>
      <c r="L5798">
        <v>-1.475E-3</v>
      </c>
      <c r="M5798">
        <v>1.295121</v>
      </c>
      <c r="N5798">
        <v>7.1699999999999997E-4</v>
      </c>
      <c r="O5798">
        <v>-1.0520670000000001</v>
      </c>
      <c r="P5798">
        <v>43882070.175907999</v>
      </c>
      <c r="Q5798">
        <v>0.15682299999999999</v>
      </c>
      <c r="R5798">
        <v>1.4271849999999999</v>
      </c>
      <c r="S5798">
        <v>-9.2490000000000003E-3</v>
      </c>
      <c r="T5798">
        <v>5.8139999999999997E-3</v>
      </c>
      <c r="U5798">
        <v>0</v>
      </c>
      <c r="V5798">
        <v>1</v>
      </c>
      <c r="W5798">
        <v>48.115074999999997</v>
      </c>
      <c r="X5798">
        <v>-4.9924999999999997E-2</v>
      </c>
      <c r="Y5798">
        <v>42000000</v>
      </c>
      <c r="Z5798">
        <v>0</v>
      </c>
      <c r="AA5798">
        <f t="shared" si="90"/>
        <v>0.19248999655246735</v>
      </c>
    </row>
    <row r="5799" spans="1:27" x14ac:dyDescent="0.2">
      <c r="A5799">
        <v>5798</v>
      </c>
      <c r="B5799">
        <v>1</v>
      </c>
      <c r="C5799">
        <v>-161.245814</v>
      </c>
      <c r="D5799">
        <v>-1652.1506380000001</v>
      </c>
      <c r="E5799">
        <v>448.853453</v>
      </c>
      <c r="F5799">
        <v>13933.710603</v>
      </c>
      <c r="G5799">
        <v>-5251.5237500000003</v>
      </c>
      <c r="H5799">
        <v>0.56456700000000004</v>
      </c>
      <c r="I5799">
        <v>1</v>
      </c>
      <c r="J5799">
        <v>1783.666667</v>
      </c>
      <c r="K5799">
        <v>16</v>
      </c>
      <c r="L5799">
        <v>-1.475E-3</v>
      </c>
      <c r="M5799">
        <v>1.295121</v>
      </c>
      <c r="N5799">
        <v>7.1699999999999997E-4</v>
      </c>
      <c r="O5799">
        <v>-1.0520670000000001</v>
      </c>
      <c r="P5799">
        <v>43882071.676992998</v>
      </c>
      <c r="Q5799">
        <v>0.15803200000000001</v>
      </c>
      <c r="R5799">
        <v>1.4521390000000001</v>
      </c>
      <c r="S5799">
        <v>-5.9800000000000001E-4</v>
      </c>
      <c r="T5799">
        <v>-4.9480000000000001E-3</v>
      </c>
      <c r="U5799">
        <v>0</v>
      </c>
      <c r="V5799">
        <v>1</v>
      </c>
      <c r="W5799">
        <v>48.098812000000002</v>
      </c>
      <c r="X5799">
        <v>-4.9964000000000001E-2</v>
      </c>
      <c r="Y5799">
        <v>42000000</v>
      </c>
      <c r="Z5799">
        <v>0</v>
      </c>
      <c r="AA5799">
        <f t="shared" si="90"/>
        <v>0.19357499480247498</v>
      </c>
    </row>
    <row r="5800" spans="1:27" x14ac:dyDescent="0.2">
      <c r="A5800">
        <v>5799</v>
      </c>
      <c r="B5800">
        <v>1</v>
      </c>
      <c r="C5800">
        <v>-161.257846</v>
      </c>
      <c r="D5800">
        <v>-1650.8555180000001</v>
      </c>
      <c r="E5800">
        <v>448.86620199999999</v>
      </c>
      <c r="F5800">
        <v>13931.363415</v>
      </c>
      <c r="G5800">
        <v>-5251.6509349999997</v>
      </c>
      <c r="H5800">
        <v>0.41406700000000002</v>
      </c>
      <c r="I5800">
        <v>1</v>
      </c>
      <c r="J5800">
        <v>1845.1111109999999</v>
      </c>
      <c r="K5800">
        <v>32</v>
      </c>
      <c r="L5800">
        <v>-1.2031999999999999E-2</v>
      </c>
      <c r="M5800">
        <v>1.295121</v>
      </c>
      <c r="N5800">
        <v>7.1699999999999997E-4</v>
      </c>
      <c r="O5800">
        <v>-1.0520670000000001</v>
      </c>
      <c r="P5800">
        <v>43882073.176078998</v>
      </c>
      <c r="Q5800">
        <v>0.15751599999999999</v>
      </c>
      <c r="R5800">
        <v>1.448982</v>
      </c>
      <c r="S5800">
        <v>4.6379999999999998E-3</v>
      </c>
      <c r="T5800">
        <v>5.2820000000000002E-3</v>
      </c>
      <c r="U5800">
        <v>0</v>
      </c>
      <c r="V5800">
        <v>1</v>
      </c>
      <c r="W5800">
        <v>48.082588999999999</v>
      </c>
      <c r="X5800">
        <v>-4.9966999999999998E-2</v>
      </c>
      <c r="Y5800">
        <v>42000000</v>
      </c>
      <c r="Z5800">
        <v>0</v>
      </c>
      <c r="AA5800">
        <f t="shared" si="90"/>
        <v>0.19266099482774734</v>
      </c>
    </row>
    <row r="5801" spans="1:27" x14ac:dyDescent="0.2">
      <c r="A5801">
        <v>5800</v>
      </c>
      <c r="B5801">
        <v>1</v>
      </c>
      <c r="C5801">
        <v>-161.26987800000001</v>
      </c>
      <c r="D5801">
        <v>-1649.560397</v>
      </c>
      <c r="E5801">
        <v>448.45518900000002</v>
      </c>
      <c r="F5801">
        <v>13929.016227</v>
      </c>
      <c r="G5801">
        <v>-5251.9900010000001</v>
      </c>
      <c r="H5801">
        <v>0.57705300000000004</v>
      </c>
      <c r="I5801">
        <v>1</v>
      </c>
      <c r="J5801">
        <v>1975.555556</v>
      </c>
      <c r="K5801">
        <v>1</v>
      </c>
      <c r="L5801">
        <v>-1.2031999999999999E-2</v>
      </c>
      <c r="M5801">
        <v>1.295121</v>
      </c>
      <c r="N5801">
        <v>7.1699999999999997E-4</v>
      </c>
      <c r="O5801">
        <v>-1.0520670000000001</v>
      </c>
      <c r="P5801">
        <v>43882074.676165</v>
      </c>
      <c r="Q5801">
        <v>0.16077</v>
      </c>
      <c r="R5801">
        <v>1.416601</v>
      </c>
      <c r="S5801">
        <v>1.0775E-2</v>
      </c>
      <c r="T5801">
        <v>3.7030000000000001E-3</v>
      </c>
      <c r="U5801">
        <v>0</v>
      </c>
      <c r="V5801">
        <v>1</v>
      </c>
      <c r="W5801">
        <v>48.066462000000001</v>
      </c>
      <c r="X5801">
        <v>-4.9875999999999997E-2</v>
      </c>
      <c r="Y5801">
        <v>42000000</v>
      </c>
      <c r="Z5801">
        <v>0</v>
      </c>
      <c r="AA5801">
        <f t="shared" si="90"/>
        <v>0.19274699687957764</v>
      </c>
    </row>
    <row r="5802" spans="1:27" x14ac:dyDescent="0.2">
      <c r="A5802">
        <v>5801</v>
      </c>
      <c r="B5802">
        <v>1</v>
      </c>
      <c r="C5802">
        <v>-161.28191100000001</v>
      </c>
      <c r="D5802">
        <v>-1648.2652760000001</v>
      </c>
      <c r="E5802">
        <v>448.44251200000002</v>
      </c>
      <c r="F5802">
        <v>13926.669040000001</v>
      </c>
      <c r="G5802">
        <v>-5252.1298980000001</v>
      </c>
      <c r="H5802">
        <v>0.50871</v>
      </c>
      <c r="I5802">
        <v>6.0402999999999998E-2</v>
      </c>
      <c r="J5802">
        <v>1773.1111109999999</v>
      </c>
      <c r="K5802">
        <v>16.555555999999999</v>
      </c>
      <c r="L5802">
        <v>-1.2031999999999999E-2</v>
      </c>
      <c r="M5802">
        <v>1.295121</v>
      </c>
      <c r="N5802">
        <v>-2.4708999999999998E-2</v>
      </c>
      <c r="O5802">
        <v>-1.0520670000000001</v>
      </c>
      <c r="P5802">
        <v>43882076.176251002</v>
      </c>
      <c r="Q5802">
        <v>0.162574</v>
      </c>
      <c r="R5802">
        <v>1.415184</v>
      </c>
      <c r="S5802">
        <v>1.27E-4</v>
      </c>
      <c r="T5802">
        <v>4.7990000000000003E-3</v>
      </c>
      <c r="U5802">
        <v>0</v>
      </c>
      <c r="V5802">
        <v>1</v>
      </c>
      <c r="W5802">
        <v>48.050249999999998</v>
      </c>
      <c r="X5802">
        <v>-4.9873000000000001E-2</v>
      </c>
      <c r="Y5802">
        <v>42000000</v>
      </c>
      <c r="Z5802">
        <v>0</v>
      </c>
      <c r="AA5802">
        <f t="shared" si="90"/>
        <v>0.19283299893140793</v>
      </c>
    </row>
    <row r="5803" spans="1:27" x14ac:dyDescent="0.2">
      <c r="A5803">
        <v>5802</v>
      </c>
      <c r="B5803">
        <v>1</v>
      </c>
      <c r="C5803">
        <v>-161.29759300000001</v>
      </c>
      <c r="D5803">
        <v>-1649.413108</v>
      </c>
      <c r="E5803">
        <v>448.43348600000002</v>
      </c>
      <c r="F5803">
        <v>13926.764805000001</v>
      </c>
      <c r="G5803">
        <v>-5251.0501450000002</v>
      </c>
      <c r="H5803">
        <v>0.51011399999999996</v>
      </c>
      <c r="I5803">
        <v>1</v>
      </c>
      <c r="J5803">
        <v>1719.2222220000001</v>
      </c>
      <c r="K5803">
        <v>1</v>
      </c>
      <c r="L5803">
        <v>-1.2031999999999999E-2</v>
      </c>
      <c r="M5803">
        <v>1.295121</v>
      </c>
      <c r="N5803">
        <v>-2.4708999999999998E-2</v>
      </c>
      <c r="O5803">
        <v>-1.0520670000000001</v>
      </c>
      <c r="P5803">
        <v>43882077.677336998</v>
      </c>
      <c r="Q5803">
        <v>0.159498</v>
      </c>
      <c r="R5803">
        <v>1.430037</v>
      </c>
      <c r="S5803">
        <v>-8.8299999999999993E-3</v>
      </c>
      <c r="T5803">
        <v>6.9249999999999997E-3</v>
      </c>
      <c r="U5803">
        <v>0</v>
      </c>
      <c r="V5803">
        <v>1</v>
      </c>
      <c r="W5803">
        <v>48.050913999999999</v>
      </c>
      <c r="X5803">
        <v>-4.9870999999999999E-2</v>
      </c>
      <c r="Y5803">
        <v>42000000</v>
      </c>
      <c r="Z5803">
        <v>0.83892599999999995</v>
      </c>
      <c r="AA5803">
        <f t="shared" si="90"/>
        <v>0.19391899555921555</v>
      </c>
    </row>
    <row r="5804" spans="1:27" x14ac:dyDescent="0.2">
      <c r="A5804">
        <v>5803</v>
      </c>
      <c r="B5804">
        <v>1</v>
      </c>
      <c r="C5804">
        <v>-161.309845</v>
      </c>
      <c r="D5804">
        <v>-1648.2645649999999</v>
      </c>
      <c r="E5804">
        <v>448.42102799999998</v>
      </c>
      <c r="F5804">
        <v>13924.564194</v>
      </c>
      <c r="G5804">
        <v>-5251.1168630000002</v>
      </c>
      <c r="H5804">
        <v>0.57897299999999996</v>
      </c>
      <c r="I5804">
        <v>0.93864999999999998</v>
      </c>
      <c r="J5804">
        <v>1794.555556</v>
      </c>
      <c r="K5804">
        <v>144.88888900000001</v>
      </c>
      <c r="L5804">
        <v>-1.2251E-2</v>
      </c>
      <c r="M5804">
        <v>1.148544</v>
      </c>
      <c r="N5804">
        <v>-2.4708999999999998E-2</v>
      </c>
      <c r="O5804">
        <v>-1.0520670000000001</v>
      </c>
      <c r="P5804">
        <v>43882079.176422998</v>
      </c>
      <c r="Q5804">
        <v>0.16445899999999999</v>
      </c>
      <c r="R5804">
        <v>1.4231259999999999</v>
      </c>
      <c r="S5804">
        <v>3.542E-3</v>
      </c>
      <c r="T5804">
        <v>5.7970000000000001E-3</v>
      </c>
      <c r="U5804">
        <v>0</v>
      </c>
      <c r="V5804">
        <v>1</v>
      </c>
      <c r="W5804">
        <v>48.035716999999998</v>
      </c>
      <c r="X5804">
        <v>-4.9868000000000003E-2</v>
      </c>
      <c r="Y5804">
        <v>42000000</v>
      </c>
      <c r="Z5804">
        <v>0.83892599999999995</v>
      </c>
      <c r="AA5804">
        <f t="shared" si="90"/>
        <v>0.19300499558448792</v>
      </c>
    </row>
    <row r="5805" spans="1:27" x14ac:dyDescent="0.2">
      <c r="A5805">
        <v>5804</v>
      </c>
      <c r="B5805">
        <v>1</v>
      </c>
      <c r="C5805">
        <v>-161.32209599999999</v>
      </c>
      <c r="D5805">
        <v>-1647.116021</v>
      </c>
      <c r="E5805">
        <v>448.45353899999998</v>
      </c>
      <c r="F5805">
        <v>13922.204075</v>
      </c>
      <c r="G5805">
        <v>-5251.0813429999998</v>
      </c>
      <c r="H5805">
        <v>0.56167800000000001</v>
      </c>
      <c r="I5805">
        <v>1</v>
      </c>
      <c r="J5805">
        <v>2129.333333</v>
      </c>
      <c r="K5805">
        <v>1</v>
      </c>
      <c r="L5805">
        <v>-1.2251E-2</v>
      </c>
      <c r="M5805">
        <v>1.148544</v>
      </c>
      <c r="N5805">
        <v>-2.4708999999999998E-2</v>
      </c>
      <c r="O5805">
        <v>-1.0520670000000001</v>
      </c>
      <c r="P5805">
        <v>43882080.677507997</v>
      </c>
      <c r="Q5805">
        <v>0.15785399999999999</v>
      </c>
      <c r="R5805">
        <v>1.4619340000000001</v>
      </c>
      <c r="S5805">
        <v>4.8469999999999997E-3</v>
      </c>
      <c r="T5805">
        <v>-6.3000000000000003E-4</v>
      </c>
      <c r="U5805">
        <v>0</v>
      </c>
      <c r="V5805">
        <v>1</v>
      </c>
      <c r="W5805">
        <v>48.019410999999998</v>
      </c>
      <c r="X5805">
        <v>-4.9875000000000003E-2</v>
      </c>
      <c r="Y5805">
        <v>42000000</v>
      </c>
      <c r="Z5805">
        <v>0.83892599999999995</v>
      </c>
      <c r="AA5805">
        <f t="shared" si="90"/>
        <v>0.19408999383449554</v>
      </c>
    </row>
    <row r="5806" spans="1:27" x14ac:dyDescent="0.2">
      <c r="A5806">
        <v>5805</v>
      </c>
      <c r="B5806">
        <v>1</v>
      </c>
      <c r="C5806">
        <v>-161.33434700000001</v>
      </c>
      <c r="D5806">
        <v>-1645.9674769999999</v>
      </c>
      <c r="E5806">
        <v>448.44377900000001</v>
      </c>
      <c r="F5806">
        <v>13919.993893000001</v>
      </c>
      <c r="G5806">
        <v>-5251.1419269999997</v>
      </c>
      <c r="H5806">
        <v>0.60947499999999999</v>
      </c>
      <c r="I5806">
        <v>1</v>
      </c>
      <c r="J5806">
        <v>1829.444444</v>
      </c>
      <c r="K5806">
        <v>66</v>
      </c>
      <c r="L5806">
        <v>-1.2251E-2</v>
      </c>
      <c r="M5806">
        <v>1.148544</v>
      </c>
      <c r="N5806">
        <v>-2.2010999999999999E-2</v>
      </c>
      <c r="O5806">
        <v>-1.0616380000000001</v>
      </c>
      <c r="P5806">
        <v>43882082.176593997</v>
      </c>
      <c r="Q5806">
        <v>0.159916</v>
      </c>
      <c r="R5806">
        <v>1.450947</v>
      </c>
      <c r="S5806">
        <v>2.882E-3</v>
      </c>
      <c r="T5806">
        <v>3.8E-3</v>
      </c>
      <c r="U5806">
        <v>0</v>
      </c>
      <c r="V5806">
        <v>1</v>
      </c>
      <c r="W5806">
        <v>48.004151999999998</v>
      </c>
      <c r="X5806">
        <v>-4.9873000000000001E-2</v>
      </c>
      <c r="Y5806">
        <v>42000000</v>
      </c>
      <c r="Z5806">
        <v>0.83892599999999995</v>
      </c>
      <c r="AA5806">
        <f t="shared" si="90"/>
        <v>0.19317599385976791</v>
      </c>
    </row>
    <row r="5807" spans="1:27" x14ac:dyDescent="0.2">
      <c r="A5807">
        <v>5806</v>
      </c>
      <c r="B5807">
        <v>1</v>
      </c>
      <c r="C5807">
        <v>-161.22513499999999</v>
      </c>
      <c r="D5807">
        <v>-1644.8189339999999</v>
      </c>
      <c r="E5807">
        <v>448.31255599999997</v>
      </c>
      <c r="F5807">
        <v>13917.783712</v>
      </c>
      <c r="G5807">
        <v>-5251.1417789999996</v>
      </c>
      <c r="H5807">
        <v>0.56275799999999998</v>
      </c>
      <c r="I5807">
        <v>1</v>
      </c>
      <c r="J5807">
        <v>1453.555556</v>
      </c>
      <c r="K5807">
        <v>1</v>
      </c>
      <c r="L5807">
        <v>-1.2251E-2</v>
      </c>
      <c r="M5807">
        <v>1.148544</v>
      </c>
      <c r="N5807">
        <v>-2.2010999999999999E-2</v>
      </c>
      <c r="O5807">
        <v>-1.0616380000000001</v>
      </c>
      <c r="P5807">
        <v>43882083.676679999</v>
      </c>
      <c r="Q5807">
        <v>0.15959400000000001</v>
      </c>
      <c r="R5807">
        <v>1.454491</v>
      </c>
      <c r="S5807">
        <v>2.5270000000000002E-3</v>
      </c>
      <c r="T5807">
        <v>3.3E-3</v>
      </c>
      <c r="U5807">
        <v>0</v>
      </c>
      <c r="V5807">
        <v>1</v>
      </c>
      <c r="W5807">
        <v>47.988922000000002</v>
      </c>
      <c r="X5807">
        <v>-4.9843999999999999E-2</v>
      </c>
      <c r="Y5807">
        <v>42000000</v>
      </c>
      <c r="Z5807">
        <v>0</v>
      </c>
      <c r="AA5807">
        <f t="shared" si="90"/>
        <v>0.19326199591159821</v>
      </c>
    </row>
    <row r="5808" spans="1:27" x14ac:dyDescent="0.2">
      <c r="A5808">
        <v>5807</v>
      </c>
      <c r="B5808">
        <v>1</v>
      </c>
      <c r="C5808">
        <v>-161.230099</v>
      </c>
      <c r="D5808">
        <v>-1643.67039</v>
      </c>
      <c r="E5808">
        <v>448.29550899999998</v>
      </c>
      <c r="F5808">
        <v>13915.573531</v>
      </c>
      <c r="G5808">
        <v>-5251.198719</v>
      </c>
      <c r="H5808">
        <v>0.500031</v>
      </c>
      <c r="I5808">
        <v>2.8212999999999998E-2</v>
      </c>
      <c r="J5808">
        <v>1817.8888890000001</v>
      </c>
      <c r="K5808">
        <v>35.444443999999997</v>
      </c>
      <c r="L5808">
        <v>-4.9630000000000004E-3</v>
      </c>
      <c r="M5808">
        <v>1.148544</v>
      </c>
      <c r="N5808">
        <v>-2.2010999999999999E-2</v>
      </c>
      <c r="O5808">
        <v>-1.0616380000000001</v>
      </c>
      <c r="P5808">
        <v>43882085.176765002</v>
      </c>
      <c r="Q5808">
        <v>0.15848300000000001</v>
      </c>
      <c r="R5808">
        <v>1.462707</v>
      </c>
      <c r="S5808">
        <v>-4.5929999999999999E-3</v>
      </c>
      <c r="T5808">
        <v>-2.2409999999999999E-3</v>
      </c>
      <c r="U5808">
        <v>0</v>
      </c>
      <c r="V5808">
        <v>1</v>
      </c>
      <c r="W5808">
        <v>47.973669999999998</v>
      </c>
      <c r="X5808">
        <v>-4.9840000000000002E-2</v>
      </c>
      <c r="Y5808">
        <v>42000000</v>
      </c>
      <c r="Z5808">
        <v>0</v>
      </c>
      <c r="AA5808">
        <f t="shared" si="90"/>
        <v>0.19334699958562851</v>
      </c>
    </row>
    <row r="5809" spans="1:27" x14ac:dyDescent="0.2">
      <c r="A5809">
        <v>5808</v>
      </c>
      <c r="B5809">
        <v>1</v>
      </c>
      <c r="C5809">
        <v>-161.235062</v>
      </c>
      <c r="D5809">
        <v>-1642.5218460000001</v>
      </c>
      <c r="E5809">
        <v>448.49511699999999</v>
      </c>
      <c r="F5809">
        <v>13911.075236000001</v>
      </c>
      <c r="G5809">
        <v>-5250.003275</v>
      </c>
      <c r="H5809">
        <v>0.41670200000000002</v>
      </c>
      <c r="I5809">
        <v>0.90825699999999998</v>
      </c>
      <c r="J5809">
        <v>1588.666667</v>
      </c>
      <c r="K5809">
        <v>24.222221999999999</v>
      </c>
      <c r="L5809">
        <v>-4.9630000000000004E-3</v>
      </c>
      <c r="M5809">
        <v>1.148544</v>
      </c>
      <c r="N5809">
        <v>-2.2010999999999999E-2</v>
      </c>
      <c r="O5809">
        <v>-1.0616380000000001</v>
      </c>
      <c r="P5809">
        <v>43882086.676850997</v>
      </c>
      <c r="Q5809">
        <v>0.161415</v>
      </c>
      <c r="R5809">
        <v>1.4496100000000001</v>
      </c>
      <c r="S5809">
        <v>3.107E-3</v>
      </c>
      <c r="T5809">
        <v>4.4929999999999996E-3</v>
      </c>
      <c r="U5809">
        <v>0</v>
      </c>
      <c r="V5809">
        <v>1</v>
      </c>
      <c r="W5809">
        <v>47.942582999999999</v>
      </c>
      <c r="X5809">
        <v>-4.9884999999999999E-2</v>
      </c>
      <c r="Y5809">
        <v>42000000</v>
      </c>
      <c r="Z5809">
        <v>0</v>
      </c>
      <c r="AA5809">
        <f t="shared" si="90"/>
        <v>0.1934329941868782</v>
      </c>
    </row>
    <row r="5810" spans="1:27" x14ac:dyDescent="0.2">
      <c r="A5810">
        <v>5809</v>
      </c>
      <c r="B5810">
        <v>1</v>
      </c>
      <c r="C5810">
        <v>-161.240026</v>
      </c>
      <c r="D5810">
        <v>-1641.3733030000001</v>
      </c>
      <c r="E5810">
        <v>448.49106899999998</v>
      </c>
      <c r="F5810">
        <v>13908.727768000001</v>
      </c>
      <c r="G5810">
        <v>-5249.9850720000004</v>
      </c>
      <c r="H5810">
        <v>0.447988</v>
      </c>
      <c r="I5810">
        <v>0.183673</v>
      </c>
      <c r="J5810">
        <v>1863.8888890000001</v>
      </c>
      <c r="K5810">
        <v>5.4444439999999998</v>
      </c>
      <c r="L5810">
        <v>-4.9630000000000004E-3</v>
      </c>
      <c r="M5810">
        <v>1.148544</v>
      </c>
      <c r="N5810">
        <v>-9.0109999999999999E-3</v>
      </c>
      <c r="O5810">
        <v>-1.1989240000000001</v>
      </c>
      <c r="P5810">
        <v>43882088.176936999</v>
      </c>
      <c r="Q5810">
        <v>0.15671099999999999</v>
      </c>
      <c r="R5810">
        <v>1.4501740000000001</v>
      </c>
      <c r="S5810">
        <v>7.7140000000000004E-3</v>
      </c>
      <c r="T5810">
        <v>1.4383999999999999E-2</v>
      </c>
      <c r="U5810">
        <v>0</v>
      </c>
      <c r="V5810">
        <v>1</v>
      </c>
      <c r="W5810">
        <v>47.926388000000003</v>
      </c>
      <c r="X5810">
        <v>-4.9883999999999998E-2</v>
      </c>
      <c r="Y5810">
        <v>42000000</v>
      </c>
      <c r="Z5810">
        <v>0</v>
      </c>
      <c r="AA5810">
        <f t="shared" si="90"/>
        <v>0.1935189962387085</v>
      </c>
    </row>
    <row r="5811" spans="1:27" x14ac:dyDescent="0.2">
      <c r="A5811">
        <v>5810</v>
      </c>
      <c r="B5811">
        <v>1</v>
      </c>
      <c r="C5811">
        <v>-161.73788099999999</v>
      </c>
      <c r="D5811">
        <v>-1642.3472079999999</v>
      </c>
      <c r="E5811">
        <v>448.97991300000001</v>
      </c>
      <c r="F5811">
        <v>13908.502748999999</v>
      </c>
      <c r="G5811">
        <v>-5249.1520909999999</v>
      </c>
      <c r="H5811">
        <v>0.63756199999999996</v>
      </c>
      <c r="I5811">
        <v>1</v>
      </c>
      <c r="J5811">
        <v>1618.666667</v>
      </c>
      <c r="K5811">
        <v>1</v>
      </c>
      <c r="L5811">
        <v>-4.9630000000000004E-3</v>
      </c>
      <c r="M5811">
        <v>1.148544</v>
      </c>
      <c r="N5811">
        <v>-9.0109999999999999E-3</v>
      </c>
      <c r="O5811">
        <v>-1.1989240000000001</v>
      </c>
      <c r="P5811">
        <v>43882089.678023003</v>
      </c>
      <c r="Q5811">
        <v>0.16089899999999999</v>
      </c>
      <c r="R5811">
        <v>1.4287799999999999</v>
      </c>
      <c r="S5811">
        <v>-2.016E-3</v>
      </c>
      <c r="T5811">
        <v>1.3561999999999999E-2</v>
      </c>
      <c r="U5811">
        <v>0</v>
      </c>
      <c r="V5811">
        <v>1</v>
      </c>
      <c r="W5811">
        <v>47.924726999999997</v>
      </c>
      <c r="X5811">
        <v>-4.9993000000000003E-2</v>
      </c>
      <c r="Y5811">
        <v>42000000</v>
      </c>
      <c r="Z5811">
        <v>0.72886300000000004</v>
      </c>
      <c r="AA5811">
        <f t="shared" si="90"/>
        <v>0.19460500031709671</v>
      </c>
    </row>
    <row r="5812" spans="1:27" x14ac:dyDescent="0.2">
      <c r="A5812">
        <v>5811</v>
      </c>
      <c r="B5812">
        <v>1</v>
      </c>
      <c r="C5812">
        <v>-161.77241799999999</v>
      </c>
      <c r="D5812">
        <v>-1641.326012</v>
      </c>
      <c r="E5812">
        <v>449.00543900000002</v>
      </c>
      <c r="F5812">
        <v>13906.282628000001</v>
      </c>
      <c r="G5812">
        <v>-5249.0850010000004</v>
      </c>
      <c r="H5812">
        <v>0.48621700000000001</v>
      </c>
      <c r="I5812">
        <v>0.74854900000000002</v>
      </c>
      <c r="J5812">
        <v>1805.7777779999999</v>
      </c>
      <c r="K5812">
        <v>114.88888900000001</v>
      </c>
      <c r="L5812">
        <v>-3.4536999999999998E-2</v>
      </c>
      <c r="M5812">
        <v>1.0211969999999999</v>
      </c>
      <c r="N5812">
        <v>-9.0109999999999999E-3</v>
      </c>
      <c r="O5812">
        <v>-1.1989240000000001</v>
      </c>
      <c r="P5812">
        <v>43882091.176109001</v>
      </c>
      <c r="Q5812">
        <v>0.156856</v>
      </c>
      <c r="R5812">
        <v>1.459308</v>
      </c>
      <c r="S5812">
        <v>5.2659999999999998E-3</v>
      </c>
      <c r="T5812">
        <v>-6.3969999999999999E-3</v>
      </c>
      <c r="U5812">
        <v>0</v>
      </c>
      <c r="V5812">
        <v>1</v>
      </c>
      <c r="W5812">
        <v>47.909405999999997</v>
      </c>
      <c r="X5812">
        <v>-4.9998000000000001E-2</v>
      </c>
      <c r="Y5812">
        <v>42000000</v>
      </c>
      <c r="Z5812">
        <v>0.72886300000000004</v>
      </c>
      <c r="AA5812">
        <f t="shared" si="90"/>
        <v>0.19269099831581116</v>
      </c>
    </row>
    <row r="5813" spans="1:27" x14ac:dyDescent="0.2">
      <c r="A5813">
        <v>5812</v>
      </c>
      <c r="B5813">
        <v>1</v>
      </c>
      <c r="C5813">
        <v>-161.80695499999999</v>
      </c>
      <c r="D5813">
        <v>-1640.304815</v>
      </c>
      <c r="E5813">
        <v>448.81283300000001</v>
      </c>
      <c r="F5813">
        <v>13903.408735999999</v>
      </c>
      <c r="G5813">
        <v>-5248.8000910000001</v>
      </c>
      <c r="H5813">
        <v>0.57011400000000001</v>
      </c>
      <c r="I5813">
        <v>1</v>
      </c>
      <c r="J5813">
        <v>2052.2222219999999</v>
      </c>
      <c r="K5813">
        <v>1</v>
      </c>
      <c r="L5813">
        <v>-3.4536999999999998E-2</v>
      </c>
      <c r="M5813">
        <v>1.0211969999999999</v>
      </c>
      <c r="N5813">
        <v>-9.0109999999999999E-3</v>
      </c>
      <c r="O5813">
        <v>-1.1989240000000001</v>
      </c>
      <c r="P5813">
        <v>43882092.677194998</v>
      </c>
      <c r="Q5813">
        <v>0.154584</v>
      </c>
      <c r="R5813">
        <v>1.4603710000000001</v>
      </c>
      <c r="S5813">
        <v>-7.6860000000000001E-3</v>
      </c>
      <c r="T5813">
        <v>6.764E-3</v>
      </c>
      <c r="U5813">
        <v>0</v>
      </c>
      <c r="V5813">
        <v>1</v>
      </c>
      <c r="W5813">
        <v>47.889628999999999</v>
      </c>
      <c r="X5813">
        <v>-4.9954999999999999E-2</v>
      </c>
      <c r="Y5813">
        <v>42000000</v>
      </c>
      <c r="Z5813">
        <v>0.72886300000000004</v>
      </c>
      <c r="AA5813">
        <f t="shared" si="90"/>
        <v>0.19377699494361877</v>
      </c>
    </row>
    <row r="5814" spans="1:27" x14ac:dyDescent="0.2">
      <c r="A5814">
        <v>5813</v>
      </c>
      <c r="B5814">
        <v>1</v>
      </c>
      <c r="C5814">
        <v>-161.84149199999999</v>
      </c>
      <c r="D5814">
        <v>-1639.2836179999999</v>
      </c>
      <c r="E5814">
        <v>448.82527099999999</v>
      </c>
      <c r="F5814">
        <v>13901.149388</v>
      </c>
      <c r="G5814">
        <v>-5248.719932</v>
      </c>
      <c r="H5814">
        <v>0.73089899999999997</v>
      </c>
      <c r="I5814">
        <v>0.31034499999999998</v>
      </c>
      <c r="J5814">
        <v>1849.7777779999999</v>
      </c>
      <c r="K5814">
        <v>3.2222219999999999</v>
      </c>
      <c r="L5814">
        <v>-3.4536999999999998E-2</v>
      </c>
      <c r="M5814">
        <v>1.0211969999999999</v>
      </c>
      <c r="N5814">
        <v>-2.2099000000000001E-2</v>
      </c>
      <c r="O5814">
        <v>-1.238151</v>
      </c>
      <c r="P5814">
        <v>43882094.177280001</v>
      </c>
      <c r="Q5814">
        <v>0.157693</v>
      </c>
      <c r="R5814">
        <v>1.4518169999999999</v>
      </c>
      <c r="S5814">
        <v>7.5500000000000003E-4</v>
      </c>
      <c r="T5814">
        <v>5.0720000000000001E-3</v>
      </c>
      <c r="U5814">
        <v>0</v>
      </c>
      <c r="V5814">
        <v>1</v>
      </c>
      <c r="W5814">
        <v>47.874046999999997</v>
      </c>
      <c r="X5814">
        <v>-4.9958000000000002E-2</v>
      </c>
      <c r="Y5814">
        <v>42000000</v>
      </c>
      <c r="Z5814">
        <v>0.72886300000000004</v>
      </c>
      <c r="AA5814">
        <f t="shared" si="90"/>
        <v>0.19386199861764908</v>
      </c>
    </row>
    <row r="5815" spans="1:27" x14ac:dyDescent="0.2">
      <c r="A5815">
        <v>5814</v>
      </c>
      <c r="B5815">
        <v>1</v>
      </c>
      <c r="C5815">
        <v>-160.79572899999999</v>
      </c>
      <c r="D5815">
        <v>-1640.055525</v>
      </c>
      <c r="E5815">
        <v>447.757408</v>
      </c>
      <c r="F5815">
        <v>13900.683144000001</v>
      </c>
      <c r="G5815">
        <v>-5247.2030720000002</v>
      </c>
      <c r="H5815">
        <v>0.31539899999999998</v>
      </c>
      <c r="I5815">
        <v>1</v>
      </c>
      <c r="J5815">
        <v>1705.7777779999999</v>
      </c>
      <c r="K5815">
        <v>5</v>
      </c>
      <c r="L5815">
        <v>-3.4536999999999998E-2</v>
      </c>
      <c r="M5815">
        <v>1.0211969999999999</v>
      </c>
      <c r="N5815">
        <v>-2.2099000000000001E-2</v>
      </c>
      <c r="O5815">
        <v>-1.238151</v>
      </c>
      <c r="P5815">
        <v>43882095.677366003</v>
      </c>
      <c r="Q5815">
        <v>0.16289699999999999</v>
      </c>
      <c r="R5815">
        <v>1.4262030000000001</v>
      </c>
      <c r="S5815">
        <v>-5.5919999999999997E-3</v>
      </c>
      <c r="T5815">
        <v>-1.5319999999999999E-3</v>
      </c>
      <c r="U5815">
        <v>0</v>
      </c>
      <c r="V5815">
        <v>1</v>
      </c>
      <c r="W5815">
        <v>47.871068999999999</v>
      </c>
      <c r="X5815">
        <v>-4.9721000000000001E-2</v>
      </c>
      <c r="Y5815">
        <v>42000000</v>
      </c>
      <c r="Z5815">
        <v>0.61576399999999998</v>
      </c>
      <c r="AA5815">
        <f t="shared" si="90"/>
        <v>0.19394800066947937</v>
      </c>
    </row>
    <row r="5816" spans="1:27" x14ac:dyDescent="0.2">
      <c r="A5816">
        <v>5815</v>
      </c>
      <c r="B5816">
        <v>1</v>
      </c>
      <c r="C5816">
        <v>-160.76544799999999</v>
      </c>
      <c r="D5816">
        <v>-1639.141914</v>
      </c>
      <c r="E5816">
        <v>447.70502800000003</v>
      </c>
      <c r="F5816">
        <v>13896.531383</v>
      </c>
      <c r="G5816">
        <v>-5246.0367109999997</v>
      </c>
      <c r="H5816">
        <v>0.57217700000000005</v>
      </c>
      <c r="I5816">
        <v>1</v>
      </c>
      <c r="J5816">
        <v>2228.333333</v>
      </c>
      <c r="K5816">
        <v>1</v>
      </c>
      <c r="L5816">
        <v>3.0280999999999999E-2</v>
      </c>
      <c r="M5816">
        <v>0.91361000000000003</v>
      </c>
      <c r="N5816">
        <v>-2.2099000000000001E-2</v>
      </c>
      <c r="O5816">
        <v>-1.238151</v>
      </c>
      <c r="P5816">
        <v>43882097.178452</v>
      </c>
      <c r="Q5816">
        <v>0.159884</v>
      </c>
      <c r="R5816">
        <v>1.417648</v>
      </c>
      <c r="S5816">
        <v>-9.3779999999999992E-3</v>
      </c>
      <c r="T5816">
        <v>-2.6280000000000001E-3</v>
      </c>
      <c r="U5816">
        <v>0</v>
      </c>
      <c r="V5816">
        <v>1</v>
      </c>
      <c r="W5816">
        <v>47.842460000000003</v>
      </c>
      <c r="X5816">
        <v>-4.9709000000000003E-2</v>
      </c>
      <c r="Y5816">
        <v>42000000</v>
      </c>
      <c r="Z5816">
        <v>0.61576399999999998</v>
      </c>
      <c r="AA5816">
        <f t="shared" si="90"/>
        <v>0.19503399729728699</v>
      </c>
    </row>
    <row r="5817" spans="1:27" x14ac:dyDescent="0.2">
      <c r="A5817">
        <v>5816</v>
      </c>
      <c r="B5817">
        <v>1</v>
      </c>
      <c r="C5817">
        <v>-160.73516699999999</v>
      </c>
      <c r="D5817">
        <v>-1638.228304</v>
      </c>
      <c r="E5817">
        <v>447.81273700000003</v>
      </c>
      <c r="F5817">
        <v>13885.259622</v>
      </c>
      <c r="G5817">
        <v>-5241.230305</v>
      </c>
      <c r="H5817">
        <v>0.51060399999999995</v>
      </c>
      <c r="I5817">
        <v>1</v>
      </c>
      <c r="J5817">
        <v>1839</v>
      </c>
      <c r="K5817">
        <v>39</v>
      </c>
      <c r="L5817">
        <v>3.0280999999999999E-2</v>
      </c>
      <c r="M5817">
        <v>0.91361000000000003</v>
      </c>
      <c r="N5817">
        <v>-2.2099000000000001E-2</v>
      </c>
      <c r="O5817">
        <v>-1.3581510000000001</v>
      </c>
      <c r="P5817">
        <v>43882098.677538</v>
      </c>
      <c r="Q5817">
        <v>0.15981999999999999</v>
      </c>
      <c r="R5817">
        <v>1.4131860000000001</v>
      </c>
      <c r="S5817">
        <v>8.0689999999999998E-3</v>
      </c>
      <c r="T5817">
        <v>2.898E-3</v>
      </c>
      <c r="U5817">
        <v>0</v>
      </c>
      <c r="V5817">
        <v>1</v>
      </c>
      <c r="W5817">
        <v>47.764775</v>
      </c>
      <c r="X5817">
        <v>-4.9732999999999999E-2</v>
      </c>
      <c r="Y5817">
        <v>42000000</v>
      </c>
      <c r="Z5817">
        <v>0.61576399999999998</v>
      </c>
      <c r="AA5817">
        <f t="shared" si="90"/>
        <v>0.19411999732255936</v>
      </c>
    </row>
    <row r="5818" spans="1:27" x14ac:dyDescent="0.2">
      <c r="A5818">
        <v>5817</v>
      </c>
      <c r="B5818">
        <v>1</v>
      </c>
      <c r="C5818">
        <v>-160.70488599999999</v>
      </c>
      <c r="D5818">
        <v>-1637.314693</v>
      </c>
      <c r="E5818">
        <v>447.76996200000002</v>
      </c>
      <c r="F5818">
        <v>13872.447861000001</v>
      </c>
      <c r="G5818">
        <v>-5235.7291420000001</v>
      </c>
      <c r="H5818">
        <v>0.29014600000000002</v>
      </c>
      <c r="I5818">
        <v>1</v>
      </c>
      <c r="J5818">
        <v>1826.666667</v>
      </c>
      <c r="K5818">
        <v>1</v>
      </c>
      <c r="L5818">
        <v>3.0280999999999999E-2</v>
      </c>
      <c r="M5818">
        <v>0.91361000000000003</v>
      </c>
      <c r="N5818">
        <v>-1.2494E-2</v>
      </c>
      <c r="O5818">
        <v>-1.8981509999999999</v>
      </c>
      <c r="P5818">
        <v>43882100.144038998</v>
      </c>
      <c r="Q5818">
        <v>0.15571199999999999</v>
      </c>
      <c r="R5818">
        <v>1.437157</v>
      </c>
      <c r="S5818">
        <v>4.2830000000000003E-3</v>
      </c>
      <c r="T5818">
        <v>3.8800000000000002E-3</v>
      </c>
      <c r="U5818">
        <v>0</v>
      </c>
      <c r="V5818">
        <v>1</v>
      </c>
      <c r="W5818">
        <v>47.676589</v>
      </c>
      <c r="X5818">
        <v>-4.9723000000000003E-2</v>
      </c>
      <c r="Y5818">
        <v>42000000</v>
      </c>
      <c r="Z5818">
        <v>0.61576399999999998</v>
      </c>
      <c r="AA5818">
        <f t="shared" si="90"/>
        <v>0.16062099486589432</v>
      </c>
    </row>
    <row r="5819" spans="1:27" x14ac:dyDescent="0.2">
      <c r="A5819">
        <v>5818</v>
      </c>
      <c r="B5819">
        <v>1</v>
      </c>
      <c r="C5819">
        <v>-162.004425</v>
      </c>
      <c r="D5819">
        <v>-1636.401083</v>
      </c>
      <c r="E5819">
        <v>449.057007</v>
      </c>
      <c r="F5819">
        <v>13859.036099999999</v>
      </c>
      <c r="G5819">
        <v>-5230.5928880000001</v>
      </c>
      <c r="H5819">
        <v>0.80161499999999997</v>
      </c>
      <c r="I5819">
        <v>1</v>
      </c>
      <c r="J5819">
        <v>1898.666667</v>
      </c>
      <c r="K5819">
        <v>50</v>
      </c>
      <c r="L5819">
        <v>3.0280999999999999E-2</v>
      </c>
      <c r="M5819">
        <v>0.91361000000000003</v>
      </c>
      <c r="N5819">
        <v>-1.2494E-2</v>
      </c>
      <c r="O5819">
        <v>-2.498151</v>
      </c>
      <c r="P5819">
        <v>43882101.644125</v>
      </c>
      <c r="Q5819">
        <v>0.15656600000000001</v>
      </c>
      <c r="R5819">
        <v>1.4201619999999999</v>
      </c>
      <c r="S5819">
        <v>-1.6930000000000001E-3</v>
      </c>
      <c r="T5819">
        <v>1.0179000000000001E-2</v>
      </c>
      <c r="U5819">
        <v>0</v>
      </c>
      <c r="V5819">
        <v>1</v>
      </c>
      <c r="W5819">
        <v>47.584065000000002</v>
      </c>
      <c r="X5819">
        <v>-5.0009999999999999E-2</v>
      </c>
      <c r="Y5819">
        <v>42000000</v>
      </c>
      <c r="Z5819">
        <v>0</v>
      </c>
      <c r="AA5819">
        <f t="shared" si="90"/>
        <v>0.16070699691772461</v>
      </c>
    </row>
    <row r="5820" spans="1:27" x14ac:dyDescent="0.2">
      <c r="A5820">
        <v>5819</v>
      </c>
      <c r="B5820">
        <v>1</v>
      </c>
      <c r="C5820">
        <v>-162.053933</v>
      </c>
      <c r="D5820">
        <v>-1635.487472</v>
      </c>
      <c r="E5820">
        <v>449.094022</v>
      </c>
      <c r="F5820">
        <v>13845.024339</v>
      </c>
      <c r="G5820">
        <v>-5224.5316190000003</v>
      </c>
      <c r="H5820">
        <v>0.49686200000000003</v>
      </c>
      <c r="I5820">
        <v>4.1096000000000001E-2</v>
      </c>
      <c r="J5820">
        <v>2089.1111110000002</v>
      </c>
      <c r="K5820">
        <v>24.333333</v>
      </c>
      <c r="L5820">
        <v>-4.9508000000000003E-2</v>
      </c>
      <c r="M5820">
        <v>0.91361000000000003</v>
      </c>
      <c r="N5820">
        <v>-1.2494E-2</v>
      </c>
      <c r="O5820">
        <v>-3.0981510000000001</v>
      </c>
      <c r="P5820">
        <v>43882103.144211002</v>
      </c>
      <c r="Q5820">
        <v>0.15157200000000001</v>
      </c>
      <c r="R5820">
        <v>1.4470320000000001</v>
      </c>
      <c r="S5820">
        <v>3.2360000000000002E-3</v>
      </c>
      <c r="T5820">
        <v>2.3340000000000001E-3</v>
      </c>
      <c r="U5820">
        <v>0</v>
      </c>
      <c r="V5820">
        <v>1</v>
      </c>
      <c r="W5820">
        <v>47.487786999999997</v>
      </c>
      <c r="X5820">
        <v>-5.0018E-2</v>
      </c>
      <c r="Y5820">
        <v>42000000</v>
      </c>
      <c r="Z5820">
        <v>0</v>
      </c>
      <c r="AA5820">
        <f t="shared" si="90"/>
        <v>0.1607929989695549</v>
      </c>
    </row>
    <row r="5821" spans="1:27" x14ac:dyDescent="0.2">
      <c r="A5821">
        <v>5820</v>
      </c>
      <c r="B5821">
        <v>1</v>
      </c>
      <c r="C5821">
        <v>-162.103441</v>
      </c>
      <c r="D5821">
        <v>-1634.573862</v>
      </c>
      <c r="E5821">
        <v>449.12195300000002</v>
      </c>
      <c r="F5821">
        <v>13829.287848</v>
      </c>
      <c r="G5821">
        <v>-5217.6125270000002</v>
      </c>
      <c r="H5821">
        <v>0.50035600000000002</v>
      </c>
      <c r="I5821">
        <v>0.47368399999999999</v>
      </c>
      <c r="J5821">
        <v>1874.666667</v>
      </c>
      <c r="K5821">
        <v>2.1111110000000002</v>
      </c>
      <c r="L5821">
        <v>-4.9508000000000003E-2</v>
      </c>
      <c r="M5821">
        <v>0.91361000000000003</v>
      </c>
      <c r="N5821">
        <v>-1.2494E-2</v>
      </c>
      <c r="O5821">
        <v>-3.6981510000000002</v>
      </c>
      <c r="P5821">
        <v>43882104.644295998</v>
      </c>
      <c r="Q5821">
        <v>0.15928800000000001</v>
      </c>
      <c r="R5821">
        <v>1.441764</v>
      </c>
      <c r="S5821">
        <v>-4.7219999999999996E-3</v>
      </c>
      <c r="T5821">
        <v>7.9559999999999995E-3</v>
      </c>
      <c r="U5821">
        <v>0</v>
      </c>
      <c r="V5821">
        <v>1</v>
      </c>
      <c r="W5821">
        <v>47.379778000000002</v>
      </c>
      <c r="X5821">
        <v>-5.0023999999999999E-2</v>
      </c>
      <c r="Y5821">
        <v>42000000</v>
      </c>
      <c r="Z5821">
        <v>0</v>
      </c>
      <c r="AA5821">
        <f t="shared" si="90"/>
        <v>0.16087799519300461</v>
      </c>
    </row>
    <row r="5822" spans="1:27" x14ac:dyDescent="0.2">
      <c r="A5822">
        <v>5821</v>
      </c>
      <c r="B5822">
        <v>1</v>
      </c>
      <c r="C5822">
        <v>-162.15294900000001</v>
      </c>
      <c r="D5822">
        <v>-1633.6602519999999</v>
      </c>
      <c r="E5822">
        <v>449.15842199999997</v>
      </c>
      <c r="F5822">
        <v>13814.008603</v>
      </c>
      <c r="G5822">
        <v>-5210.9177879999997</v>
      </c>
      <c r="H5822">
        <v>0.69661399999999996</v>
      </c>
      <c r="I5822">
        <v>0.10112400000000001</v>
      </c>
      <c r="J5822">
        <v>1607.7777779999999</v>
      </c>
      <c r="K5822">
        <v>9.8888890000000007</v>
      </c>
      <c r="L5822">
        <v>-4.9508000000000003E-2</v>
      </c>
      <c r="M5822">
        <v>0.91361000000000003</v>
      </c>
      <c r="N5822">
        <v>-1.3039E-2</v>
      </c>
      <c r="O5822">
        <v>-4.365634</v>
      </c>
      <c r="P5822">
        <v>43882106.144382</v>
      </c>
      <c r="Q5822">
        <v>0.157725</v>
      </c>
      <c r="R5822">
        <v>1.4725980000000001</v>
      </c>
      <c r="S5822">
        <v>-4.5450000000000004E-3</v>
      </c>
      <c r="T5822">
        <v>-2.032E-3</v>
      </c>
      <c r="U5822">
        <v>0</v>
      </c>
      <c r="V5822">
        <v>1</v>
      </c>
      <c r="W5822">
        <v>47.275022</v>
      </c>
      <c r="X5822">
        <v>-5.0032E-2</v>
      </c>
      <c r="Y5822">
        <v>42000000</v>
      </c>
      <c r="Z5822">
        <v>0</v>
      </c>
      <c r="AA5822">
        <f t="shared" si="90"/>
        <v>0.1609639972448349</v>
      </c>
    </row>
    <row r="5823" spans="1:27" x14ac:dyDescent="0.2">
      <c r="A5823">
        <v>5822</v>
      </c>
      <c r="B5823">
        <v>1</v>
      </c>
      <c r="C5823">
        <v>-161.19240300000001</v>
      </c>
      <c r="D5823">
        <v>-1634.258642</v>
      </c>
      <c r="E5823">
        <v>448.18483700000002</v>
      </c>
      <c r="F5823">
        <v>13799.641358999999</v>
      </c>
      <c r="G5823">
        <v>-5202.6620220000004</v>
      </c>
      <c r="H5823">
        <v>0.30813099999999999</v>
      </c>
      <c r="I5823">
        <v>0.68266300000000002</v>
      </c>
      <c r="J5823">
        <v>1557.7777779999999</v>
      </c>
      <c r="K5823">
        <v>143.555556</v>
      </c>
      <c r="L5823">
        <v>-4.9508000000000003E-2</v>
      </c>
      <c r="M5823">
        <v>0.91361000000000003</v>
      </c>
      <c r="N5823">
        <v>-1.3039E-2</v>
      </c>
      <c r="O5823">
        <v>-4.9656339999999997</v>
      </c>
      <c r="P5823">
        <v>43882107.644468002</v>
      </c>
      <c r="Q5823">
        <v>0.158193</v>
      </c>
      <c r="R5823">
        <v>1.442618</v>
      </c>
      <c r="S5823">
        <v>-3.3040000000000001E-3</v>
      </c>
      <c r="T5823">
        <v>-8.8800000000000001E-4</v>
      </c>
      <c r="U5823">
        <v>0</v>
      </c>
      <c r="V5823">
        <v>1</v>
      </c>
      <c r="W5823">
        <v>47.176850000000002</v>
      </c>
      <c r="X5823">
        <v>-4.9815999999999999E-2</v>
      </c>
      <c r="Y5823">
        <v>42000000</v>
      </c>
      <c r="Z5823">
        <v>0.519231</v>
      </c>
      <c r="AA5823">
        <f t="shared" si="90"/>
        <v>0.16104999929666519</v>
      </c>
    </row>
    <row r="5824" spans="1:27" x14ac:dyDescent="0.2">
      <c r="A5824">
        <v>5823</v>
      </c>
      <c r="B5824">
        <v>1</v>
      </c>
      <c r="C5824">
        <v>-161.181308</v>
      </c>
      <c r="D5824">
        <v>-1633.4357520000001</v>
      </c>
      <c r="E5824">
        <v>448.16070300000001</v>
      </c>
      <c r="F5824">
        <v>13783.252834999999</v>
      </c>
      <c r="G5824">
        <v>-5195.2916219999997</v>
      </c>
      <c r="H5824">
        <v>0.62820100000000001</v>
      </c>
      <c r="I5824">
        <v>1.0357E-2</v>
      </c>
      <c r="J5824">
        <v>1583.8888890000001</v>
      </c>
      <c r="K5824">
        <v>96.555555999999996</v>
      </c>
      <c r="L5824">
        <v>1.1095000000000001E-2</v>
      </c>
      <c r="M5824">
        <v>0.82289000000000001</v>
      </c>
      <c r="N5824">
        <v>-1.3039E-2</v>
      </c>
      <c r="O5824">
        <v>-5.5656340000000002</v>
      </c>
      <c r="P5824">
        <v>43882109.143554002</v>
      </c>
      <c r="Q5824">
        <v>0.16288</v>
      </c>
      <c r="R5824">
        <v>1.4185019999999999</v>
      </c>
      <c r="S5824">
        <v>5.9100000000000003E-3</v>
      </c>
      <c r="T5824">
        <v>4.4759999999999999E-3</v>
      </c>
      <c r="U5824">
        <v>0</v>
      </c>
      <c r="V5824">
        <v>1</v>
      </c>
      <c r="W5824">
        <v>47.064748000000002</v>
      </c>
      <c r="X5824">
        <v>-4.981E-2</v>
      </c>
      <c r="Y5824">
        <v>42000000</v>
      </c>
      <c r="Z5824">
        <v>0.519231</v>
      </c>
      <c r="AA5824">
        <f t="shared" si="90"/>
        <v>0.16013599932193756</v>
      </c>
    </row>
    <row r="5825" spans="1:27" x14ac:dyDescent="0.2">
      <c r="A5825">
        <v>5824</v>
      </c>
      <c r="B5825">
        <v>1</v>
      </c>
      <c r="C5825">
        <v>-161.17021299999999</v>
      </c>
      <c r="D5825">
        <v>-1632.6128610000001</v>
      </c>
      <c r="E5825">
        <v>448.61903100000001</v>
      </c>
      <c r="F5825">
        <v>13763.691236999999</v>
      </c>
      <c r="G5825">
        <v>-5186.0934539999998</v>
      </c>
      <c r="H5825">
        <v>0.44263799999999998</v>
      </c>
      <c r="I5825">
        <v>1</v>
      </c>
      <c r="J5825">
        <v>2153</v>
      </c>
      <c r="K5825">
        <v>39</v>
      </c>
      <c r="L5825">
        <v>1.1095000000000001E-2</v>
      </c>
      <c r="M5825">
        <v>0.82289000000000001</v>
      </c>
      <c r="N5825">
        <v>-1.3039E-2</v>
      </c>
      <c r="O5825">
        <v>-6.1656339999999998</v>
      </c>
      <c r="P5825">
        <v>43882110.646640003</v>
      </c>
      <c r="Q5825">
        <v>0.15856300000000001</v>
      </c>
      <c r="R5825">
        <v>1.410593</v>
      </c>
      <c r="S5825">
        <v>4.7990000000000003E-3</v>
      </c>
      <c r="T5825">
        <v>4.7819999999999998E-3</v>
      </c>
      <c r="U5825">
        <v>0</v>
      </c>
      <c r="V5825">
        <v>1</v>
      </c>
      <c r="W5825">
        <v>46.931007999999999</v>
      </c>
      <c r="X5825">
        <v>-4.9911999999999998E-2</v>
      </c>
      <c r="Y5825">
        <v>42000000</v>
      </c>
      <c r="Z5825">
        <v>0.519231</v>
      </c>
      <c r="AA5825">
        <f t="shared" si="90"/>
        <v>0.16322200000286102</v>
      </c>
    </row>
    <row r="5826" spans="1:27" x14ac:dyDescent="0.2">
      <c r="A5826">
        <v>5825</v>
      </c>
      <c r="B5826">
        <v>2</v>
      </c>
      <c r="C5826">
        <v>-161.15911800000001</v>
      </c>
      <c r="D5826">
        <v>-1631.7899709999999</v>
      </c>
      <c r="E5826">
        <v>448.62384500000002</v>
      </c>
      <c r="F5826">
        <v>13755.948328</v>
      </c>
      <c r="G5826">
        <v>-5183.0313880000003</v>
      </c>
      <c r="H5826">
        <v>0.569137</v>
      </c>
      <c r="I5826">
        <v>0.183673</v>
      </c>
      <c r="J5826">
        <v>1676.2222220000001</v>
      </c>
      <c r="K5826">
        <v>5.4444439999999998</v>
      </c>
      <c r="L5826">
        <v>1.1095000000000001E-2</v>
      </c>
      <c r="M5826">
        <v>0.82289000000000001</v>
      </c>
      <c r="N5826">
        <v>1.5909E-2</v>
      </c>
      <c r="O5826">
        <v>-6.9200189999999999</v>
      </c>
      <c r="P5826">
        <v>43882113.643811002</v>
      </c>
      <c r="Q5826">
        <v>0.155502</v>
      </c>
      <c r="R5826">
        <v>1.4092229999999999</v>
      </c>
      <c r="S5826">
        <v>-6.8490000000000001E-3</v>
      </c>
      <c r="T5826">
        <v>-3.4979999999999998E-3</v>
      </c>
      <c r="U5826">
        <v>0</v>
      </c>
      <c r="V5826">
        <v>1</v>
      </c>
      <c r="W5826">
        <v>46.878163000000001</v>
      </c>
      <c r="X5826">
        <v>-4.9912999999999999E-2</v>
      </c>
      <c r="Y5826">
        <v>42000000</v>
      </c>
      <c r="Z5826">
        <v>0.519231</v>
      </c>
      <c r="AA5826">
        <f t="shared" si="90"/>
        <v>1.6603929996490479</v>
      </c>
    </row>
    <row r="5827" spans="1:27" x14ac:dyDescent="0.2">
      <c r="A5827">
        <v>5826</v>
      </c>
      <c r="B5827">
        <v>0</v>
      </c>
      <c r="C5827">
        <v>-160.95717200000001</v>
      </c>
      <c r="D5827">
        <v>-1630.966639</v>
      </c>
      <c r="E5827">
        <v>448.45371599999999</v>
      </c>
      <c r="F5827">
        <v>13741.284959000001</v>
      </c>
      <c r="G5827">
        <v>-5176.4061529999999</v>
      </c>
      <c r="H5827">
        <v>0.569137</v>
      </c>
      <c r="I5827">
        <v>0.183673</v>
      </c>
      <c r="J5827">
        <v>1676.2222220000001</v>
      </c>
      <c r="K5827">
        <v>5.4444439999999998</v>
      </c>
      <c r="L5827">
        <v>1.1095000000000001E-2</v>
      </c>
      <c r="M5827">
        <v>0.82289000000000001</v>
      </c>
      <c r="N5827">
        <v>1.5909E-2</v>
      </c>
      <c r="O5827">
        <v>-6.9200189999999999</v>
      </c>
      <c r="P5827">
        <v>43882113.718814999</v>
      </c>
      <c r="Q5827">
        <v>0.15518000000000001</v>
      </c>
      <c r="R5827">
        <v>1.4113009999999999</v>
      </c>
      <c r="S5827">
        <v>-1.291E-3</v>
      </c>
      <c r="T5827">
        <v>2.5599999999999999E-4</v>
      </c>
      <c r="U5827">
        <v>1</v>
      </c>
      <c r="V5827">
        <v>2</v>
      </c>
      <c r="W5827">
        <v>46.778207000000002</v>
      </c>
      <c r="X5827">
        <v>-4.9875000000000003E-2</v>
      </c>
      <c r="Y5827">
        <v>42000000</v>
      </c>
      <c r="Z5827">
        <v>0.28243400000000002</v>
      </c>
      <c r="AA5827">
        <f t="shared" ref="AA5827:AA5890" si="91">P5827-$P$2-1.5*(A5827-1)</f>
        <v>0.23539699614048004</v>
      </c>
    </row>
    <row r="5828" spans="1:27" x14ac:dyDescent="0.2">
      <c r="A5828">
        <v>5827</v>
      </c>
      <c r="B5828">
        <v>1</v>
      </c>
      <c r="C5828">
        <v>-160.95717200000001</v>
      </c>
      <c r="D5828">
        <v>-1630.966639</v>
      </c>
      <c r="E5828">
        <v>448.45371599999999</v>
      </c>
      <c r="F5828">
        <v>13741.284959000001</v>
      </c>
      <c r="G5828">
        <v>-5176.4061529999999</v>
      </c>
      <c r="H5828">
        <v>0.46689599999999998</v>
      </c>
      <c r="I5828">
        <v>1.5544000000000001E-2</v>
      </c>
      <c r="J5828">
        <v>1938.333333</v>
      </c>
      <c r="K5828">
        <v>64.333332999999996</v>
      </c>
      <c r="L5828">
        <v>2.188E-2</v>
      </c>
      <c r="M5828">
        <v>0.77354299999999998</v>
      </c>
      <c r="N5828">
        <v>1.5909E-2</v>
      </c>
      <c r="O5828">
        <v>-6.9200189999999999</v>
      </c>
      <c r="P5828">
        <v>43882115.145897001</v>
      </c>
      <c r="Q5828">
        <v>0.15518000000000001</v>
      </c>
      <c r="R5828">
        <v>1.4113009999999999</v>
      </c>
      <c r="S5828">
        <v>-1.291E-3</v>
      </c>
      <c r="T5828">
        <v>2.5599999999999999E-4</v>
      </c>
      <c r="U5828">
        <v>0</v>
      </c>
      <c r="V5828">
        <v>2</v>
      </c>
      <c r="W5828">
        <v>46.778207000000002</v>
      </c>
      <c r="X5828">
        <v>-4.9875000000000003E-2</v>
      </c>
      <c r="Y5828">
        <v>42000000</v>
      </c>
      <c r="Z5828">
        <v>0.28243400000000002</v>
      </c>
      <c r="AA5828">
        <f t="shared" si="91"/>
        <v>0.16247899830341339</v>
      </c>
    </row>
    <row r="5829" spans="1:27" x14ac:dyDescent="0.2">
      <c r="A5829">
        <v>5828</v>
      </c>
      <c r="B5829">
        <v>1</v>
      </c>
      <c r="C5829">
        <v>-160.93529100000001</v>
      </c>
      <c r="D5829">
        <v>-1630.193096</v>
      </c>
      <c r="E5829">
        <v>448.02582899999999</v>
      </c>
      <c r="F5829">
        <v>13733.570068999999</v>
      </c>
      <c r="G5829">
        <v>-5173.5143150000004</v>
      </c>
      <c r="H5829">
        <v>0.62917100000000004</v>
      </c>
      <c r="I5829">
        <v>2.3747000000000001E-2</v>
      </c>
      <c r="J5829">
        <v>2244.2222219999999</v>
      </c>
      <c r="K5829">
        <v>42.111111000000001</v>
      </c>
      <c r="L5829">
        <v>2.188E-2</v>
      </c>
      <c r="M5829">
        <v>0.77354299999999998</v>
      </c>
      <c r="N5829">
        <v>1.5909E-2</v>
      </c>
      <c r="O5829">
        <v>-6.9200189999999999</v>
      </c>
      <c r="P5829">
        <v>43882116.643982999</v>
      </c>
      <c r="Q5829">
        <v>0.15648500000000001</v>
      </c>
      <c r="R5829">
        <v>1.4169240000000001</v>
      </c>
      <c r="S5829">
        <v>7.8700000000000005E-4</v>
      </c>
      <c r="T5829">
        <v>5.6039999999999996E-3</v>
      </c>
      <c r="U5829">
        <v>0</v>
      </c>
      <c r="V5829">
        <v>1</v>
      </c>
      <c r="W5829">
        <v>46.725734000000003</v>
      </c>
      <c r="X5829">
        <v>-4.9779999999999998E-2</v>
      </c>
      <c r="Y5829">
        <v>42000000</v>
      </c>
      <c r="Z5829">
        <v>0.28243400000000002</v>
      </c>
      <c r="AA5829">
        <f t="shared" si="91"/>
        <v>0.16056499630212784</v>
      </c>
    </row>
    <row r="5830" spans="1:27" x14ac:dyDescent="0.2">
      <c r="A5830">
        <v>5829</v>
      </c>
      <c r="B5830">
        <v>1</v>
      </c>
      <c r="C5830">
        <v>-160.913411</v>
      </c>
      <c r="D5830">
        <v>-1629.4195520000001</v>
      </c>
      <c r="E5830">
        <v>447.99454300000002</v>
      </c>
      <c r="F5830">
        <v>13725.875228000001</v>
      </c>
      <c r="G5830">
        <v>-5170.434201</v>
      </c>
      <c r="H5830">
        <v>0.43990099999999999</v>
      </c>
      <c r="I5830">
        <v>0.36</v>
      </c>
      <c r="J5830">
        <v>1698.1111109999999</v>
      </c>
      <c r="K5830">
        <v>125</v>
      </c>
      <c r="L5830">
        <v>2.188E-2</v>
      </c>
      <c r="M5830">
        <v>0.77354299999999998</v>
      </c>
      <c r="N5830">
        <v>-9.4059999999999994E-3</v>
      </c>
      <c r="O5830">
        <v>-6.9212980000000002</v>
      </c>
      <c r="P5830">
        <v>43882118.144069001</v>
      </c>
      <c r="Q5830">
        <v>0.15679100000000001</v>
      </c>
      <c r="R5830">
        <v>1.447838</v>
      </c>
      <c r="S5830">
        <v>-7.5570000000000003E-3</v>
      </c>
      <c r="T5830">
        <v>1.2354E-2</v>
      </c>
      <c r="U5830">
        <v>0</v>
      </c>
      <c r="V5830">
        <v>1</v>
      </c>
      <c r="W5830">
        <v>46.673340000000003</v>
      </c>
      <c r="X5830">
        <v>-4.9772999999999998E-2</v>
      </c>
      <c r="Y5830">
        <v>42000000</v>
      </c>
      <c r="Z5830">
        <v>0.28243400000000002</v>
      </c>
      <c r="AA5830">
        <f t="shared" si="91"/>
        <v>0.16065099835395813</v>
      </c>
    </row>
    <row r="5831" spans="1:27" x14ac:dyDescent="0.2">
      <c r="A5831">
        <v>5830</v>
      </c>
      <c r="B5831">
        <v>1</v>
      </c>
      <c r="C5831">
        <v>-161.67388299999999</v>
      </c>
      <c r="D5831">
        <v>-1627.73858</v>
      </c>
      <c r="E5831">
        <v>448.745609</v>
      </c>
      <c r="F5831">
        <v>13717.272956999999</v>
      </c>
      <c r="G5831">
        <v>-5168.198977</v>
      </c>
      <c r="H5831">
        <v>0.74080599999999996</v>
      </c>
      <c r="I5831">
        <v>1.0989000000000001E-2</v>
      </c>
      <c r="J5831">
        <v>1586.1111109999999</v>
      </c>
      <c r="K5831">
        <v>91</v>
      </c>
      <c r="L5831">
        <v>2.188E-2</v>
      </c>
      <c r="M5831">
        <v>0.77354299999999998</v>
      </c>
      <c r="N5831">
        <v>-9.4059999999999994E-3</v>
      </c>
      <c r="O5831">
        <v>-6.9212980000000002</v>
      </c>
      <c r="P5831">
        <v>43882119.645153999</v>
      </c>
      <c r="Q5831">
        <v>0.155003</v>
      </c>
      <c r="R5831">
        <v>1.4393640000000001</v>
      </c>
      <c r="S5831">
        <v>-6.6389999999999999E-3</v>
      </c>
      <c r="T5831">
        <v>2.624E-3</v>
      </c>
      <c r="U5831">
        <v>0</v>
      </c>
      <c r="V5831">
        <v>1</v>
      </c>
      <c r="W5831">
        <v>46.614626999999999</v>
      </c>
      <c r="X5831">
        <v>-4.9939999999999998E-2</v>
      </c>
      <c r="Y5831">
        <v>42000000</v>
      </c>
      <c r="Z5831">
        <v>-0.31161699999999998</v>
      </c>
      <c r="AA5831">
        <f t="shared" si="91"/>
        <v>0.16173599660396576</v>
      </c>
    </row>
    <row r="5832" spans="1:27" x14ac:dyDescent="0.2">
      <c r="A5832">
        <v>5831</v>
      </c>
      <c r="B5832">
        <v>1</v>
      </c>
      <c r="C5832">
        <v>-161.69894400000001</v>
      </c>
      <c r="D5832">
        <v>-1626.9105910000001</v>
      </c>
      <c r="E5832">
        <v>448.76126399999998</v>
      </c>
      <c r="F5832">
        <v>13709.52367</v>
      </c>
      <c r="G5832">
        <v>-5165.1695559999998</v>
      </c>
      <c r="H5832">
        <v>0.58966399999999997</v>
      </c>
      <c r="I5832">
        <v>6.9766999999999996E-2</v>
      </c>
      <c r="J5832">
        <v>2296.2222219999999</v>
      </c>
      <c r="K5832">
        <v>14.333333</v>
      </c>
      <c r="L5832">
        <v>-2.5061E-2</v>
      </c>
      <c r="M5832">
        <v>0.82798899999999998</v>
      </c>
      <c r="N5832">
        <v>-9.4059999999999994E-3</v>
      </c>
      <c r="O5832">
        <v>-6.9212980000000002</v>
      </c>
      <c r="P5832">
        <v>43882121.144239999</v>
      </c>
      <c r="Q5832">
        <v>0.15617900000000001</v>
      </c>
      <c r="R5832">
        <v>1.4260900000000001</v>
      </c>
      <c r="S5832">
        <v>-7.5570000000000003E-3</v>
      </c>
      <c r="T5832">
        <v>1.9469999999999999E-3</v>
      </c>
      <c r="U5832">
        <v>0</v>
      </c>
      <c r="V5832">
        <v>1</v>
      </c>
      <c r="W5832">
        <v>46.561914000000002</v>
      </c>
      <c r="X5832">
        <v>-4.9944000000000002E-2</v>
      </c>
      <c r="Y5832">
        <v>42000000</v>
      </c>
      <c r="Z5832">
        <v>-0.31161699999999998</v>
      </c>
      <c r="AA5832">
        <f t="shared" si="91"/>
        <v>0.16082199662923813</v>
      </c>
    </row>
    <row r="5833" spans="1:27" x14ac:dyDescent="0.2">
      <c r="A5833">
        <v>5832</v>
      </c>
      <c r="B5833">
        <v>1</v>
      </c>
      <c r="C5833">
        <v>-161.72400500000001</v>
      </c>
      <c r="D5833">
        <v>-1626.082602</v>
      </c>
      <c r="E5833">
        <v>449.08284700000002</v>
      </c>
      <c r="F5833">
        <v>13699.355777000001</v>
      </c>
      <c r="G5833">
        <v>-5160.7778680000001</v>
      </c>
      <c r="H5833">
        <v>0.471999</v>
      </c>
      <c r="I5833">
        <v>1</v>
      </c>
      <c r="J5833">
        <v>2186.4444440000002</v>
      </c>
      <c r="K5833">
        <v>1</v>
      </c>
      <c r="L5833">
        <v>-2.5061E-2</v>
      </c>
      <c r="M5833">
        <v>0.82798899999999998</v>
      </c>
      <c r="N5833">
        <v>-9.4059999999999994E-3</v>
      </c>
      <c r="O5833">
        <v>-6.9212980000000002</v>
      </c>
      <c r="P5833">
        <v>43882122.644326001</v>
      </c>
      <c r="Q5833">
        <v>0.15336</v>
      </c>
      <c r="R5833">
        <v>1.414282</v>
      </c>
      <c r="S5833">
        <v>-2.4020000000000001E-3</v>
      </c>
      <c r="T5833">
        <v>1.851E-3</v>
      </c>
      <c r="U5833">
        <v>0</v>
      </c>
      <c r="V5833">
        <v>1</v>
      </c>
      <c r="W5833">
        <v>46.492727000000002</v>
      </c>
      <c r="X5833">
        <v>-5.0015999999999998E-2</v>
      </c>
      <c r="Y5833">
        <v>42000000</v>
      </c>
      <c r="Z5833">
        <v>-0.31161699999999998</v>
      </c>
      <c r="AA5833">
        <f t="shared" si="91"/>
        <v>0.16090799868106842</v>
      </c>
    </row>
    <row r="5834" spans="1:27" x14ac:dyDescent="0.2">
      <c r="A5834">
        <v>5833</v>
      </c>
      <c r="B5834">
        <v>1</v>
      </c>
      <c r="C5834">
        <v>-161.749066</v>
      </c>
      <c r="D5834">
        <v>-1625.2546130000001</v>
      </c>
      <c r="E5834">
        <v>449.11685799999998</v>
      </c>
      <c r="F5834">
        <v>13691.461374</v>
      </c>
      <c r="G5834">
        <v>-5157.6667109999999</v>
      </c>
      <c r="H5834">
        <v>0.67815499999999995</v>
      </c>
      <c r="I5834">
        <v>0.286798</v>
      </c>
      <c r="J5834">
        <v>1608.7777779999999</v>
      </c>
      <c r="K5834">
        <v>146.444444</v>
      </c>
      <c r="L5834">
        <v>-2.5061E-2</v>
      </c>
      <c r="M5834">
        <v>0.82798899999999998</v>
      </c>
      <c r="N5834">
        <v>8.9499999999999996E-3</v>
      </c>
      <c r="O5834">
        <v>-7.0664150000000001</v>
      </c>
      <c r="P5834">
        <v>43882124.144412003</v>
      </c>
      <c r="Q5834">
        <v>0.15282799999999999</v>
      </c>
      <c r="R5834">
        <v>1.4153450000000001</v>
      </c>
      <c r="S5834">
        <v>-2.1930000000000001E-3</v>
      </c>
      <c r="T5834">
        <v>2.4789999999999999E-3</v>
      </c>
      <c r="U5834">
        <v>0</v>
      </c>
      <c r="V5834">
        <v>1</v>
      </c>
      <c r="W5834">
        <v>46.439093</v>
      </c>
      <c r="X5834">
        <v>-5.0022999999999998E-2</v>
      </c>
      <c r="Y5834">
        <v>42000000</v>
      </c>
      <c r="Z5834">
        <v>-0.31161699999999998</v>
      </c>
      <c r="AA5834">
        <f t="shared" si="91"/>
        <v>0.16099400073289871</v>
      </c>
    </row>
    <row r="5835" spans="1:27" x14ac:dyDescent="0.2">
      <c r="A5835">
        <v>5834</v>
      </c>
      <c r="B5835">
        <v>1</v>
      </c>
      <c r="C5835">
        <v>-161.22362000000001</v>
      </c>
      <c r="D5835">
        <v>-1626.2809480000001</v>
      </c>
      <c r="E5835">
        <v>448.60036200000002</v>
      </c>
      <c r="F5835">
        <v>13685.421294</v>
      </c>
      <c r="G5835">
        <v>-5153.3531380000004</v>
      </c>
      <c r="H5835">
        <v>0.46642099999999997</v>
      </c>
      <c r="I5835">
        <v>1</v>
      </c>
      <c r="J5835">
        <v>1811.666667</v>
      </c>
      <c r="K5835">
        <v>1</v>
      </c>
      <c r="L5835">
        <v>-2.5061E-2</v>
      </c>
      <c r="M5835">
        <v>0.82798899999999998</v>
      </c>
      <c r="N5835">
        <v>8.9499999999999996E-3</v>
      </c>
      <c r="O5835">
        <v>-7.0664150000000001</v>
      </c>
      <c r="P5835">
        <v>43882125.645498</v>
      </c>
      <c r="Q5835">
        <v>0.15759699999999999</v>
      </c>
      <c r="R5835">
        <v>1.4147650000000001</v>
      </c>
      <c r="S5835">
        <v>-3.594E-3</v>
      </c>
      <c r="T5835">
        <v>-4.3189999999999999E-3</v>
      </c>
      <c r="U5835">
        <v>0</v>
      </c>
      <c r="V5835">
        <v>1</v>
      </c>
      <c r="W5835">
        <v>46.398198999999998</v>
      </c>
      <c r="X5835">
        <v>-4.9908000000000001E-2</v>
      </c>
      <c r="Y5835">
        <v>42000000</v>
      </c>
      <c r="Z5835">
        <v>0.63678699999999999</v>
      </c>
      <c r="AA5835">
        <f t="shared" si="91"/>
        <v>0.16207999736070633</v>
      </c>
    </row>
    <row r="5836" spans="1:27" x14ac:dyDescent="0.2">
      <c r="A5836">
        <v>5835</v>
      </c>
      <c r="B5836">
        <v>1</v>
      </c>
      <c r="C5836">
        <v>-161.21565000000001</v>
      </c>
      <c r="D5836">
        <v>-1625.5642190000001</v>
      </c>
      <c r="E5836">
        <v>448.60134199999999</v>
      </c>
      <c r="F5836">
        <v>13677.638150000001</v>
      </c>
      <c r="G5836">
        <v>-5150.169836</v>
      </c>
      <c r="H5836">
        <v>0.47368399999999999</v>
      </c>
      <c r="I5836">
        <v>4.7619000000000002E-2</v>
      </c>
      <c r="J5836">
        <v>1678.333333</v>
      </c>
      <c r="K5836">
        <v>21</v>
      </c>
      <c r="L5836">
        <v>7.9699999999999997E-3</v>
      </c>
      <c r="M5836">
        <v>0.71672999999999998</v>
      </c>
      <c r="N5836">
        <v>8.9499999999999996E-3</v>
      </c>
      <c r="O5836">
        <v>-7.0664150000000001</v>
      </c>
      <c r="P5836">
        <v>43882127.144583002</v>
      </c>
      <c r="Q5836">
        <v>0.15501899999999999</v>
      </c>
      <c r="R5836">
        <v>1.427073</v>
      </c>
      <c r="S5836">
        <v>4.4900000000000002E-4</v>
      </c>
      <c r="T5836">
        <v>2.3340000000000001E-3</v>
      </c>
      <c r="U5836">
        <v>0</v>
      </c>
      <c r="V5836">
        <v>1</v>
      </c>
      <c r="W5836">
        <v>46.345382000000001</v>
      </c>
      <c r="X5836">
        <v>-4.9908000000000001E-2</v>
      </c>
      <c r="Y5836">
        <v>42000000</v>
      </c>
      <c r="Z5836">
        <v>0.63678699999999999</v>
      </c>
      <c r="AA5836">
        <f t="shared" si="91"/>
        <v>0.16116499900817871</v>
      </c>
    </row>
    <row r="5837" spans="1:27" x14ac:dyDescent="0.2">
      <c r="A5837">
        <v>5836</v>
      </c>
      <c r="B5837">
        <v>1</v>
      </c>
      <c r="C5837">
        <v>-161.20768100000001</v>
      </c>
      <c r="D5837">
        <v>-1624.847489</v>
      </c>
      <c r="E5837">
        <v>448.41974299999998</v>
      </c>
      <c r="F5837">
        <v>13669.932843000001</v>
      </c>
      <c r="G5837">
        <v>-5147.1167420000002</v>
      </c>
      <c r="H5837">
        <v>0.54390700000000003</v>
      </c>
      <c r="I5837">
        <v>1.7682E-2</v>
      </c>
      <c r="J5837">
        <v>1566.444444</v>
      </c>
      <c r="K5837">
        <v>56.555556000000003</v>
      </c>
      <c r="L5837">
        <v>7.9699999999999997E-3</v>
      </c>
      <c r="M5837">
        <v>0.71672999999999998</v>
      </c>
      <c r="N5837">
        <v>8.9499999999999996E-3</v>
      </c>
      <c r="O5837">
        <v>-7.0664150000000001</v>
      </c>
      <c r="P5837">
        <v>43882128.644668996</v>
      </c>
      <c r="Q5837">
        <v>0.152812</v>
      </c>
      <c r="R5837">
        <v>1.4291180000000001</v>
      </c>
      <c r="S5837">
        <v>-1.0330000000000001E-3</v>
      </c>
      <c r="T5837">
        <v>-3.4659999999999999E-3</v>
      </c>
      <c r="U5837">
        <v>0</v>
      </c>
      <c r="V5837">
        <v>1</v>
      </c>
      <c r="W5837">
        <v>46.293163999999997</v>
      </c>
      <c r="X5837">
        <v>-4.9868000000000003E-2</v>
      </c>
      <c r="Y5837">
        <v>42000000</v>
      </c>
      <c r="Z5837">
        <v>0.63678699999999999</v>
      </c>
      <c r="AA5837">
        <f t="shared" si="91"/>
        <v>0.16125099360942841</v>
      </c>
    </row>
    <row r="5838" spans="1:27" x14ac:dyDescent="0.2">
      <c r="A5838">
        <v>5837</v>
      </c>
      <c r="B5838">
        <v>1</v>
      </c>
      <c r="C5838">
        <v>-161.19971100000001</v>
      </c>
      <c r="D5838">
        <v>-1624.1307589999999</v>
      </c>
      <c r="E5838">
        <v>448.40976799999999</v>
      </c>
      <c r="F5838">
        <v>13662.154369</v>
      </c>
      <c r="G5838">
        <v>-5143.9412519999996</v>
      </c>
      <c r="H5838">
        <v>0.46579500000000001</v>
      </c>
      <c r="I5838">
        <v>1</v>
      </c>
      <c r="J5838">
        <v>1801.2222220000001</v>
      </c>
      <c r="K5838">
        <v>1</v>
      </c>
      <c r="L5838">
        <v>7.9699999999999997E-3</v>
      </c>
      <c r="M5838">
        <v>0.71672999999999998</v>
      </c>
      <c r="N5838">
        <v>-2.0049999999999998E-3</v>
      </c>
      <c r="O5838">
        <v>-7.061744</v>
      </c>
      <c r="P5838">
        <v>43882130.144754998</v>
      </c>
      <c r="Q5838">
        <v>0.16270299999999999</v>
      </c>
      <c r="R5838">
        <v>1.4296340000000001</v>
      </c>
      <c r="S5838">
        <v>3.107E-3</v>
      </c>
      <c r="T5838">
        <v>2.882E-3</v>
      </c>
      <c r="U5838">
        <v>0</v>
      </c>
      <c r="V5838">
        <v>1</v>
      </c>
      <c r="W5838">
        <v>46.240440999999997</v>
      </c>
      <c r="X5838">
        <v>-4.9866000000000001E-2</v>
      </c>
      <c r="Y5838">
        <v>42000000</v>
      </c>
      <c r="Z5838">
        <v>0.63678699999999999</v>
      </c>
      <c r="AA5838">
        <f t="shared" si="91"/>
        <v>0.1613369956612587</v>
      </c>
    </row>
    <row r="5839" spans="1:27" x14ac:dyDescent="0.2">
      <c r="A5839">
        <v>5838</v>
      </c>
      <c r="B5839">
        <v>1</v>
      </c>
      <c r="C5839">
        <v>-161.777964</v>
      </c>
      <c r="D5839">
        <v>-1623.414029</v>
      </c>
      <c r="E5839">
        <v>448.98601600000001</v>
      </c>
      <c r="F5839">
        <v>13654.375894000001</v>
      </c>
      <c r="G5839">
        <v>-5141.0588740000003</v>
      </c>
      <c r="H5839">
        <v>0.69126500000000002</v>
      </c>
      <c r="I5839">
        <v>1</v>
      </c>
      <c r="J5839">
        <v>1770.666667</v>
      </c>
      <c r="K5839">
        <v>1</v>
      </c>
      <c r="L5839">
        <v>7.9699999999999997E-3</v>
      </c>
      <c r="M5839">
        <v>0.71672999999999998</v>
      </c>
      <c r="N5839">
        <v>-2.0049999999999998E-3</v>
      </c>
      <c r="O5839">
        <v>-7.061744</v>
      </c>
      <c r="P5839">
        <v>43882131.644841</v>
      </c>
      <c r="Q5839">
        <v>0.15756400000000001</v>
      </c>
      <c r="R5839">
        <v>1.4624170000000001</v>
      </c>
      <c r="S5839">
        <v>6.0070000000000002E-3</v>
      </c>
      <c r="T5839">
        <v>7.4409999999999997E-3</v>
      </c>
      <c r="U5839">
        <v>0</v>
      </c>
      <c r="V5839">
        <v>1</v>
      </c>
      <c r="W5839">
        <v>46.187617000000003</v>
      </c>
      <c r="X5839">
        <v>-4.9993999999999997E-2</v>
      </c>
      <c r="Y5839">
        <v>42000000</v>
      </c>
      <c r="Z5839">
        <v>0</v>
      </c>
      <c r="AA5839">
        <f t="shared" si="91"/>
        <v>0.16142299771308899</v>
      </c>
    </row>
    <row r="5840" spans="1:27" x14ac:dyDescent="0.2">
      <c r="A5840">
        <v>5839</v>
      </c>
      <c r="B5840">
        <v>1</v>
      </c>
      <c r="C5840">
        <v>-161.80516800000001</v>
      </c>
      <c r="D5840">
        <v>-1622.6973</v>
      </c>
      <c r="E5840">
        <v>449.011214</v>
      </c>
      <c r="F5840">
        <v>13646.59742</v>
      </c>
      <c r="G5840">
        <v>-5137.900971</v>
      </c>
      <c r="H5840">
        <v>0.52959599999999996</v>
      </c>
      <c r="I5840">
        <v>0.29906500000000003</v>
      </c>
      <c r="J5840">
        <v>1920.333333</v>
      </c>
      <c r="K5840">
        <v>214</v>
      </c>
      <c r="L5840">
        <v>-2.7203999999999999E-2</v>
      </c>
      <c r="M5840">
        <v>0.71672999999999998</v>
      </c>
      <c r="N5840">
        <v>-2.0049999999999998E-3</v>
      </c>
      <c r="O5840">
        <v>-7.061744</v>
      </c>
      <c r="P5840">
        <v>43882133.144927002</v>
      </c>
      <c r="Q5840">
        <v>0.159723</v>
      </c>
      <c r="R5840">
        <v>1.4383330000000001</v>
      </c>
      <c r="S5840">
        <v>1.5899999999999999E-4</v>
      </c>
      <c r="T5840">
        <v>1.4722000000000001E-2</v>
      </c>
      <c r="U5840">
        <v>0</v>
      </c>
      <c r="V5840">
        <v>1</v>
      </c>
      <c r="W5840">
        <v>46.134945999999999</v>
      </c>
      <c r="X5840">
        <v>-0.05</v>
      </c>
      <c r="Y5840">
        <v>42000000</v>
      </c>
      <c r="Z5840">
        <v>0</v>
      </c>
      <c r="AA5840">
        <f t="shared" si="91"/>
        <v>0.16150899976491928</v>
      </c>
    </row>
    <row r="5841" spans="1:27" x14ac:dyDescent="0.2">
      <c r="A5841">
        <v>5840</v>
      </c>
      <c r="B5841">
        <v>1</v>
      </c>
      <c r="C5841">
        <v>-161.83237099999999</v>
      </c>
      <c r="D5841">
        <v>-1621.9805699999999</v>
      </c>
      <c r="E5841">
        <v>448.73010699999998</v>
      </c>
      <c r="F5841">
        <v>13636.996515999999</v>
      </c>
      <c r="G5841">
        <v>-5133.9850059999999</v>
      </c>
      <c r="H5841">
        <v>0.64740600000000004</v>
      </c>
      <c r="I5841">
        <v>1</v>
      </c>
      <c r="J5841">
        <v>1884.444444</v>
      </c>
      <c r="K5841">
        <v>1</v>
      </c>
      <c r="L5841">
        <v>-2.7203999999999999E-2</v>
      </c>
      <c r="M5841">
        <v>0.71672999999999998</v>
      </c>
      <c r="N5841">
        <v>-2.0049999999999998E-3</v>
      </c>
      <c r="O5841">
        <v>-7.061744</v>
      </c>
      <c r="P5841">
        <v>43882134.645011999</v>
      </c>
      <c r="Q5841">
        <v>0.156888</v>
      </c>
      <c r="R5841">
        <v>1.443746</v>
      </c>
      <c r="S5841">
        <v>9.776E-3</v>
      </c>
      <c r="T5841">
        <v>-6.8649999999999996E-3</v>
      </c>
      <c r="U5841">
        <v>0</v>
      </c>
      <c r="V5841">
        <v>1</v>
      </c>
      <c r="W5841">
        <v>46.070045999999998</v>
      </c>
      <c r="X5841">
        <v>-4.9937000000000002E-2</v>
      </c>
      <c r="Y5841">
        <v>42000000</v>
      </c>
      <c r="Z5841">
        <v>0</v>
      </c>
      <c r="AA5841">
        <f t="shared" si="91"/>
        <v>0.16159399598836899</v>
      </c>
    </row>
    <row r="5842" spans="1:27" x14ac:dyDescent="0.2">
      <c r="A5842">
        <v>5841</v>
      </c>
      <c r="B5842">
        <v>1</v>
      </c>
      <c r="C5842">
        <v>-161.85957500000001</v>
      </c>
      <c r="D5842">
        <v>-1621.2638400000001</v>
      </c>
      <c r="E5842">
        <v>448.73692699999998</v>
      </c>
      <c r="F5842">
        <v>13629.108695999999</v>
      </c>
      <c r="G5842">
        <v>-5130.7816190000003</v>
      </c>
      <c r="H5842">
        <v>0.54512899999999997</v>
      </c>
      <c r="I5842">
        <v>0.87202900000000005</v>
      </c>
      <c r="J5842">
        <v>1863.7777779999999</v>
      </c>
      <c r="K5842">
        <v>60.777777999999998</v>
      </c>
      <c r="L5842">
        <v>-2.7203999999999999E-2</v>
      </c>
      <c r="M5842">
        <v>0.71672999999999998</v>
      </c>
      <c r="N5842">
        <v>-2.0382999999999998E-2</v>
      </c>
      <c r="O5842">
        <v>-7.1710900000000004</v>
      </c>
      <c r="P5842">
        <v>43882136.145098001</v>
      </c>
      <c r="Q5842">
        <v>0.15675900000000001</v>
      </c>
      <c r="R5842">
        <v>1.4270240000000001</v>
      </c>
      <c r="S5842">
        <v>3.0100000000000001E-3</v>
      </c>
      <c r="T5842">
        <v>5.8459999999999996E-3</v>
      </c>
      <c r="U5842">
        <v>0</v>
      </c>
      <c r="V5842">
        <v>1</v>
      </c>
      <c r="W5842">
        <v>46.016706999999997</v>
      </c>
      <c r="X5842">
        <v>-4.9938000000000003E-2</v>
      </c>
      <c r="Y5842">
        <v>42000000</v>
      </c>
      <c r="Z5842">
        <v>0</v>
      </c>
      <c r="AA5842">
        <f t="shared" si="91"/>
        <v>0.16167999804019928</v>
      </c>
    </row>
    <row r="5843" spans="1:27" x14ac:dyDescent="0.2">
      <c r="A5843">
        <v>5842</v>
      </c>
      <c r="B5843">
        <v>1</v>
      </c>
      <c r="C5843">
        <v>-162.14034100000001</v>
      </c>
      <c r="D5843">
        <v>-1620.879835</v>
      </c>
      <c r="E5843">
        <v>448.99730899999997</v>
      </c>
      <c r="F5843">
        <v>13621.553599999999</v>
      </c>
      <c r="G5843">
        <v>-5127.5386520000002</v>
      </c>
      <c r="H5843">
        <v>0.64265300000000003</v>
      </c>
      <c r="I5843">
        <v>1</v>
      </c>
      <c r="J5843">
        <v>1750.555556</v>
      </c>
      <c r="K5843">
        <v>21</v>
      </c>
      <c r="L5843">
        <v>-2.7203999999999999E-2</v>
      </c>
      <c r="M5843">
        <v>0.71672999999999998</v>
      </c>
      <c r="N5843">
        <v>-2.0382999999999998E-2</v>
      </c>
      <c r="O5843">
        <v>-7.1710900000000004</v>
      </c>
      <c r="P5843">
        <v>43882137.645184003</v>
      </c>
      <c r="Q5843">
        <v>0.15648500000000001</v>
      </c>
      <c r="R5843">
        <v>1.461193</v>
      </c>
      <c r="S5843">
        <v>8.0850000000000002E-3</v>
      </c>
      <c r="T5843">
        <v>-3.8839999999999999E-3</v>
      </c>
      <c r="U5843">
        <v>0</v>
      </c>
      <c r="V5843">
        <v>1</v>
      </c>
      <c r="W5843">
        <v>45.965591000000003</v>
      </c>
      <c r="X5843">
        <v>-4.9995999999999999E-2</v>
      </c>
      <c r="Y5843">
        <v>42000000</v>
      </c>
      <c r="Z5843">
        <v>0.11426</v>
      </c>
      <c r="AA5843">
        <f t="shared" si="91"/>
        <v>0.16176600009202957</v>
      </c>
    </row>
    <row r="5844" spans="1:27" x14ac:dyDescent="0.2">
      <c r="A5844">
        <v>5843</v>
      </c>
      <c r="B5844">
        <v>1</v>
      </c>
      <c r="C5844">
        <v>-162.18275800000001</v>
      </c>
      <c r="D5844">
        <v>-1620.183068</v>
      </c>
      <c r="E5844">
        <v>449.01934299999999</v>
      </c>
      <c r="F5844">
        <v>13613.685744</v>
      </c>
      <c r="G5844">
        <v>-5124.3328899999997</v>
      </c>
      <c r="H5844">
        <v>0.378803</v>
      </c>
      <c r="I5844">
        <v>1</v>
      </c>
      <c r="J5844">
        <v>2191.1111110000002</v>
      </c>
      <c r="K5844">
        <v>1</v>
      </c>
      <c r="L5844">
        <v>-4.2417000000000003E-2</v>
      </c>
      <c r="M5844">
        <v>0.696766</v>
      </c>
      <c r="N5844">
        <v>-2.0382999999999998E-2</v>
      </c>
      <c r="O5844">
        <v>-7.1710900000000004</v>
      </c>
      <c r="P5844">
        <v>43882139.146269999</v>
      </c>
      <c r="Q5844">
        <v>0.15801499999999999</v>
      </c>
      <c r="R5844">
        <v>1.415538</v>
      </c>
      <c r="S5844">
        <v>1.3029999999999999E-3</v>
      </c>
      <c r="T5844">
        <v>-2.3700000000000001E-3</v>
      </c>
      <c r="U5844">
        <v>0</v>
      </c>
      <c r="V5844">
        <v>1</v>
      </c>
      <c r="W5844">
        <v>45.912444000000001</v>
      </c>
      <c r="X5844">
        <v>-5.0000999999999997E-2</v>
      </c>
      <c r="Y5844">
        <v>42000000</v>
      </c>
      <c r="Z5844">
        <v>0.11426</v>
      </c>
      <c r="AA5844">
        <f t="shared" si="91"/>
        <v>0.16285199671983719</v>
      </c>
    </row>
    <row r="5845" spans="1:27" x14ac:dyDescent="0.2">
      <c r="A5845">
        <v>5844</v>
      </c>
      <c r="B5845">
        <v>1</v>
      </c>
      <c r="C5845">
        <v>-162.225176</v>
      </c>
      <c r="D5845">
        <v>-1619.486302</v>
      </c>
      <c r="E5845">
        <v>448.45507400000002</v>
      </c>
      <c r="F5845">
        <v>13607.895954</v>
      </c>
      <c r="G5845">
        <v>-5122.4593139999997</v>
      </c>
      <c r="H5845">
        <v>0.60430399999999995</v>
      </c>
      <c r="I5845">
        <v>0.200743</v>
      </c>
      <c r="J5845">
        <v>1982.444444</v>
      </c>
      <c r="K5845">
        <v>59.777777999999998</v>
      </c>
      <c r="L5845">
        <v>-4.2417000000000003E-2</v>
      </c>
      <c r="M5845">
        <v>0.696766</v>
      </c>
      <c r="N5845">
        <v>-2.0382999999999998E-2</v>
      </c>
      <c r="O5845">
        <v>-7.1710900000000004</v>
      </c>
      <c r="P5845">
        <v>43882140.645355999</v>
      </c>
      <c r="Q5845">
        <v>0.15524499999999999</v>
      </c>
      <c r="R5845">
        <v>1.4148620000000001</v>
      </c>
      <c r="S5845">
        <v>-8.7659999999999995E-3</v>
      </c>
      <c r="T5845">
        <v>6.3449999999999999E-3</v>
      </c>
      <c r="U5845">
        <v>0</v>
      </c>
      <c r="V5845">
        <v>1</v>
      </c>
      <c r="W5845">
        <v>45.873483</v>
      </c>
      <c r="X5845">
        <v>-4.9875999999999997E-2</v>
      </c>
      <c r="Y5845">
        <v>42000000</v>
      </c>
      <c r="Z5845">
        <v>0.11426</v>
      </c>
      <c r="AA5845">
        <f t="shared" si="91"/>
        <v>0.16193799674510956</v>
      </c>
    </row>
    <row r="5846" spans="1:27" x14ac:dyDescent="0.2">
      <c r="A5846">
        <v>5845</v>
      </c>
      <c r="B5846">
        <v>1</v>
      </c>
      <c r="C5846">
        <v>-162.26759300000001</v>
      </c>
      <c r="D5846">
        <v>-1618.789536</v>
      </c>
      <c r="E5846">
        <v>448.44192900000002</v>
      </c>
      <c r="F5846">
        <v>13600.152781999999</v>
      </c>
      <c r="G5846">
        <v>-5119.3334830000003</v>
      </c>
      <c r="H5846">
        <v>0.66396299999999997</v>
      </c>
      <c r="I5846">
        <v>1</v>
      </c>
      <c r="J5846">
        <v>1726</v>
      </c>
      <c r="K5846">
        <v>1</v>
      </c>
      <c r="L5846">
        <v>-4.2417000000000003E-2</v>
      </c>
      <c r="M5846">
        <v>0.696766</v>
      </c>
      <c r="N5846">
        <v>-5.5562E-2</v>
      </c>
      <c r="O5846">
        <v>-7.0464060000000002</v>
      </c>
      <c r="P5846">
        <v>43882142.145442002</v>
      </c>
      <c r="Q5846">
        <v>0.157194</v>
      </c>
      <c r="R5846">
        <v>1.4189529999999999</v>
      </c>
      <c r="S5846">
        <v>1.4300000000000001E-4</v>
      </c>
      <c r="T5846">
        <v>-1.0022E-2</v>
      </c>
      <c r="U5846">
        <v>0</v>
      </c>
      <c r="V5846">
        <v>1</v>
      </c>
      <c r="W5846">
        <v>45.821238000000001</v>
      </c>
      <c r="X5846">
        <v>-4.9873000000000001E-2</v>
      </c>
      <c r="Y5846">
        <v>42000000</v>
      </c>
      <c r="Z5846">
        <v>0.11426</v>
      </c>
      <c r="AA5846">
        <f t="shared" si="91"/>
        <v>0.16202399879693985</v>
      </c>
    </row>
    <row r="5847" spans="1:27" x14ac:dyDescent="0.2">
      <c r="A5847">
        <v>5846</v>
      </c>
      <c r="B5847">
        <v>1</v>
      </c>
      <c r="C5847">
        <v>-161.88975300000001</v>
      </c>
      <c r="D5847">
        <v>-1618.09277</v>
      </c>
      <c r="E5847">
        <v>448.00852800000001</v>
      </c>
      <c r="F5847">
        <v>13592.409609</v>
      </c>
      <c r="G5847">
        <v>-5115.9975240000003</v>
      </c>
      <c r="H5847">
        <v>0.50232600000000005</v>
      </c>
      <c r="I5847">
        <v>1</v>
      </c>
      <c r="J5847">
        <v>1911.1111109999999</v>
      </c>
      <c r="K5847">
        <v>1</v>
      </c>
      <c r="L5847">
        <v>-4.2417000000000003E-2</v>
      </c>
      <c r="M5847">
        <v>0.696766</v>
      </c>
      <c r="N5847">
        <v>-5.5562E-2</v>
      </c>
      <c r="O5847">
        <v>-7.0464060000000002</v>
      </c>
      <c r="P5847">
        <v>43882143.645526998</v>
      </c>
      <c r="Q5847">
        <v>0.15624299999999999</v>
      </c>
      <c r="R5847">
        <v>1.415313</v>
      </c>
      <c r="S5847">
        <v>1.222E-3</v>
      </c>
      <c r="T5847">
        <v>-1.242E-3</v>
      </c>
      <c r="U5847">
        <v>0</v>
      </c>
      <c r="V5847">
        <v>1</v>
      </c>
      <c r="W5847">
        <v>45.769115999999997</v>
      </c>
      <c r="X5847">
        <v>-4.9776000000000001E-2</v>
      </c>
      <c r="Y5847">
        <v>42000000</v>
      </c>
      <c r="Z5847">
        <v>0</v>
      </c>
      <c r="AA5847">
        <f t="shared" si="91"/>
        <v>0.16210899502038956</v>
      </c>
    </row>
    <row r="5848" spans="1:27" x14ac:dyDescent="0.2">
      <c r="A5848">
        <v>5847</v>
      </c>
      <c r="B5848">
        <v>1</v>
      </c>
      <c r="C5848">
        <v>-161.90695500000001</v>
      </c>
      <c r="D5848">
        <v>-1617.3960030000001</v>
      </c>
      <c r="E5848">
        <v>447.970168</v>
      </c>
      <c r="F5848">
        <v>13584.666437</v>
      </c>
      <c r="G5848">
        <v>-5112.8590860000004</v>
      </c>
      <c r="H5848">
        <v>0.73941599999999996</v>
      </c>
      <c r="I5848">
        <v>1</v>
      </c>
      <c r="J5848">
        <v>1897.444444</v>
      </c>
      <c r="K5848">
        <v>1</v>
      </c>
      <c r="L5848">
        <v>-1.7201999999999999E-2</v>
      </c>
      <c r="M5848">
        <v>0.696766</v>
      </c>
      <c r="N5848">
        <v>-5.5562E-2</v>
      </c>
      <c r="O5848">
        <v>-7.0464060000000002</v>
      </c>
      <c r="P5848">
        <v>43882145.145613</v>
      </c>
      <c r="Q5848">
        <v>0.16109200000000001</v>
      </c>
      <c r="R5848">
        <v>1.4253169999999999</v>
      </c>
      <c r="S5848">
        <v>-4.5129999999999997E-3</v>
      </c>
      <c r="T5848">
        <v>-2.7079999999999999E-3</v>
      </c>
      <c r="U5848">
        <v>0</v>
      </c>
      <c r="V5848">
        <v>1</v>
      </c>
      <c r="W5848">
        <v>45.716935999999997</v>
      </c>
      <c r="X5848">
        <v>-4.9768E-2</v>
      </c>
      <c r="Y5848">
        <v>42000000</v>
      </c>
      <c r="Z5848">
        <v>0</v>
      </c>
      <c r="AA5848">
        <f t="shared" si="91"/>
        <v>0.16219499707221985</v>
      </c>
    </row>
    <row r="5849" spans="1:27" x14ac:dyDescent="0.2">
      <c r="A5849">
        <v>5848</v>
      </c>
      <c r="B5849">
        <v>1</v>
      </c>
      <c r="C5849">
        <v>-161.92415700000001</v>
      </c>
      <c r="D5849">
        <v>-1616.699237</v>
      </c>
      <c r="E5849">
        <v>448.82397500000002</v>
      </c>
      <c r="F5849">
        <v>13578.716367999999</v>
      </c>
      <c r="G5849">
        <v>-5110.1711169999999</v>
      </c>
      <c r="H5849">
        <v>0.39627499999999999</v>
      </c>
      <c r="I5849">
        <v>0.31034499999999998</v>
      </c>
      <c r="J5849">
        <v>1557</v>
      </c>
      <c r="K5849">
        <v>3.2222219999999999</v>
      </c>
      <c r="L5849">
        <v>-1.7201999999999999E-2</v>
      </c>
      <c r="M5849">
        <v>0.696766</v>
      </c>
      <c r="N5849">
        <v>-5.5562E-2</v>
      </c>
      <c r="O5849">
        <v>-7.0464060000000002</v>
      </c>
      <c r="P5849">
        <v>43882146.645699002</v>
      </c>
      <c r="Q5849">
        <v>0.15870799999999999</v>
      </c>
      <c r="R5849">
        <v>1.425945</v>
      </c>
      <c r="S5849">
        <v>-2.9979999999999998E-3</v>
      </c>
      <c r="T5849">
        <v>4.1700000000000001E-3</v>
      </c>
      <c r="U5849">
        <v>0</v>
      </c>
      <c r="V5849">
        <v>1</v>
      </c>
      <c r="W5849">
        <v>45.676664000000002</v>
      </c>
      <c r="X5849">
        <v>-4.9958000000000002E-2</v>
      </c>
      <c r="Y5849">
        <v>42000000</v>
      </c>
      <c r="Z5849">
        <v>0</v>
      </c>
      <c r="AA5849">
        <f t="shared" si="91"/>
        <v>0.16228099912405014</v>
      </c>
    </row>
    <row r="5850" spans="1:27" x14ac:dyDescent="0.2">
      <c r="A5850">
        <v>5849</v>
      </c>
      <c r="B5850">
        <v>1</v>
      </c>
      <c r="C5850">
        <v>-161.94135900000001</v>
      </c>
      <c r="D5850">
        <v>-1616.002471</v>
      </c>
      <c r="E5850">
        <v>448.83914499999997</v>
      </c>
      <c r="F5850">
        <v>13571.080781000001</v>
      </c>
      <c r="G5850">
        <v>-5107.0597070000003</v>
      </c>
      <c r="H5850">
        <v>0.55896199999999996</v>
      </c>
      <c r="I5850">
        <v>1</v>
      </c>
      <c r="J5850">
        <v>1536.7777779999999</v>
      </c>
      <c r="K5850">
        <v>43</v>
      </c>
      <c r="L5850">
        <v>-1.7201999999999999E-2</v>
      </c>
      <c r="M5850">
        <v>0.696766</v>
      </c>
      <c r="N5850">
        <v>-2.032E-3</v>
      </c>
      <c r="O5850">
        <v>-6.9388199999999998</v>
      </c>
      <c r="P5850">
        <v>43882148.145783998</v>
      </c>
      <c r="Q5850">
        <v>0.15597</v>
      </c>
      <c r="R5850">
        <v>1.4372860000000001</v>
      </c>
      <c r="S5850">
        <v>4.7819999999999998E-3</v>
      </c>
      <c r="T5850">
        <v>-3.3210000000000002E-3</v>
      </c>
      <c r="U5850">
        <v>0</v>
      </c>
      <c r="V5850">
        <v>1</v>
      </c>
      <c r="W5850">
        <v>45.625248999999997</v>
      </c>
      <c r="X5850">
        <v>-4.9960999999999998E-2</v>
      </c>
      <c r="Y5850">
        <v>42000000</v>
      </c>
      <c r="Z5850">
        <v>0</v>
      </c>
      <c r="AA5850">
        <f t="shared" si="91"/>
        <v>0.16236599534749985</v>
      </c>
    </row>
    <row r="5851" spans="1:27" x14ac:dyDescent="0.2">
      <c r="A5851">
        <v>5850</v>
      </c>
      <c r="B5851">
        <v>1</v>
      </c>
      <c r="C5851">
        <v>-161.891616</v>
      </c>
      <c r="D5851">
        <v>-1615.305705</v>
      </c>
      <c r="E5851">
        <v>448.78737000000001</v>
      </c>
      <c r="F5851">
        <v>13563.445195</v>
      </c>
      <c r="G5851">
        <v>-5103.9148240000004</v>
      </c>
      <c r="H5851">
        <v>0.53321399999999997</v>
      </c>
      <c r="I5851">
        <v>1</v>
      </c>
      <c r="J5851">
        <v>1980.444444</v>
      </c>
      <c r="K5851">
        <v>36</v>
      </c>
      <c r="L5851">
        <v>-1.7201999999999999E-2</v>
      </c>
      <c r="M5851">
        <v>0.696766</v>
      </c>
      <c r="N5851">
        <v>-2.032E-3</v>
      </c>
      <c r="O5851">
        <v>-6.9388199999999998</v>
      </c>
      <c r="P5851">
        <v>43882149.64587</v>
      </c>
      <c r="Q5851">
        <v>0.15779000000000001</v>
      </c>
      <c r="R5851">
        <v>1.4413130000000001</v>
      </c>
      <c r="S5851">
        <v>-6.0749999999999997E-3</v>
      </c>
      <c r="T5851">
        <v>5.3140000000000001E-3</v>
      </c>
      <c r="U5851">
        <v>0</v>
      </c>
      <c r="V5851">
        <v>1</v>
      </c>
      <c r="W5851">
        <v>45.573878000000001</v>
      </c>
      <c r="X5851">
        <v>-4.9950000000000001E-2</v>
      </c>
      <c r="Y5851">
        <v>42000000</v>
      </c>
      <c r="Z5851">
        <v>0</v>
      </c>
      <c r="AA5851">
        <f t="shared" si="91"/>
        <v>0.16245199739933014</v>
      </c>
    </row>
    <row r="5852" spans="1:27" x14ac:dyDescent="0.2">
      <c r="A5852">
        <v>5851</v>
      </c>
      <c r="B5852">
        <v>1</v>
      </c>
      <c r="C5852">
        <v>-161.90480199999999</v>
      </c>
      <c r="D5852">
        <v>-1614.6089380000001</v>
      </c>
      <c r="E5852">
        <v>448.79852399999999</v>
      </c>
      <c r="F5852">
        <v>13555.809609</v>
      </c>
      <c r="G5852">
        <v>-5100.8014059999996</v>
      </c>
      <c r="H5852">
        <v>0.51877600000000001</v>
      </c>
      <c r="I5852">
        <v>1</v>
      </c>
      <c r="J5852">
        <v>1902.555556</v>
      </c>
      <c r="K5852">
        <v>1</v>
      </c>
      <c r="L5852">
        <v>-1.3185000000000001E-2</v>
      </c>
      <c r="M5852">
        <v>0.696766</v>
      </c>
      <c r="N5852">
        <v>-2.032E-3</v>
      </c>
      <c r="O5852">
        <v>-6.9388199999999998</v>
      </c>
      <c r="P5852">
        <v>43882151.144956</v>
      </c>
      <c r="Q5852">
        <v>0.154423</v>
      </c>
      <c r="R5852">
        <v>1.4265730000000001</v>
      </c>
      <c r="S5852">
        <v>-3.594E-3</v>
      </c>
      <c r="T5852">
        <v>7.6819999999999996E-3</v>
      </c>
      <c r="U5852">
        <v>0</v>
      </c>
      <c r="V5852">
        <v>1</v>
      </c>
      <c r="W5852">
        <v>45.522520999999998</v>
      </c>
      <c r="X5852">
        <v>-4.9952000000000003E-2</v>
      </c>
      <c r="Y5852">
        <v>42000000</v>
      </c>
      <c r="Z5852">
        <v>0</v>
      </c>
      <c r="AA5852">
        <f t="shared" si="91"/>
        <v>0.16153799742460251</v>
      </c>
    </row>
    <row r="5853" spans="1:27" x14ac:dyDescent="0.2">
      <c r="A5853">
        <v>5852</v>
      </c>
      <c r="B5853">
        <v>1</v>
      </c>
      <c r="C5853">
        <v>-161.91798700000001</v>
      </c>
      <c r="D5853">
        <v>-1613.9121720000001</v>
      </c>
      <c r="E5853">
        <v>448.32399500000002</v>
      </c>
      <c r="F5853">
        <v>13548.174023</v>
      </c>
      <c r="G5853">
        <v>-5097.9308289999999</v>
      </c>
      <c r="H5853">
        <v>0.70557700000000001</v>
      </c>
      <c r="I5853">
        <v>1</v>
      </c>
      <c r="J5853">
        <v>1924.666667</v>
      </c>
      <c r="K5853">
        <v>2</v>
      </c>
      <c r="L5853">
        <v>-1.3185000000000001E-2</v>
      </c>
      <c r="M5853">
        <v>0.696766</v>
      </c>
      <c r="N5853">
        <v>-2.032E-3</v>
      </c>
      <c r="O5853">
        <v>-6.9388199999999998</v>
      </c>
      <c r="P5853">
        <v>43882152.646041997</v>
      </c>
      <c r="Q5853">
        <v>0.159691</v>
      </c>
      <c r="R5853">
        <v>1.4219820000000001</v>
      </c>
      <c r="S5853">
        <v>1.7060000000000001E-3</v>
      </c>
      <c r="T5853">
        <v>-6.0109999999999999E-3</v>
      </c>
      <c r="U5853">
        <v>0</v>
      </c>
      <c r="V5853">
        <v>1</v>
      </c>
      <c r="W5853">
        <v>45.471302000000001</v>
      </c>
      <c r="X5853">
        <v>-4.9847000000000002E-2</v>
      </c>
      <c r="Y5853">
        <v>42000000</v>
      </c>
      <c r="Z5853">
        <v>0</v>
      </c>
      <c r="AA5853">
        <f t="shared" si="91"/>
        <v>0.16262399405241013</v>
      </c>
    </row>
    <row r="5854" spans="1:27" x14ac:dyDescent="0.2">
      <c r="A5854">
        <v>5853</v>
      </c>
      <c r="B5854">
        <v>1</v>
      </c>
      <c r="C5854">
        <v>-161.931172</v>
      </c>
      <c r="D5854">
        <v>-1613.215406</v>
      </c>
      <c r="E5854">
        <v>448.30600800000002</v>
      </c>
      <c r="F5854">
        <v>13540.538436000001</v>
      </c>
      <c r="G5854">
        <v>-5094.8319810000003</v>
      </c>
      <c r="H5854">
        <v>0.5857</v>
      </c>
      <c r="I5854">
        <v>1.528E-2</v>
      </c>
      <c r="J5854">
        <v>1799.555556</v>
      </c>
      <c r="K5854">
        <v>65.444444000000004</v>
      </c>
      <c r="L5854">
        <v>-1.3185000000000001E-2</v>
      </c>
      <c r="M5854">
        <v>0.696766</v>
      </c>
      <c r="N5854">
        <v>-3.1172999999999999E-2</v>
      </c>
      <c r="O5854">
        <v>-6.9388199999999998</v>
      </c>
      <c r="P5854">
        <v>43882154.146127999</v>
      </c>
      <c r="Q5854">
        <v>0.15703300000000001</v>
      </c>
      <c r="R5854">
        <v>1.4469030000000001</v>
      </c>
      <c r="S5854">
        <v>-2.5799999999999998E-3</v>
      </c>
      <c r="T5854">
        <v>7.2150000000000001E-3</v>
      </c>
      <c r="U5854">
        <v>0</v>
      </c>
      <c r="V5854">
        <v>1</v>
      </c>
      <c r="W5854">
        <v>45.420009999999998</v>
      </c>
      <c r="X5854">
        <v>-4.9842999999999998E-2</v>
      </c>
      <c r="Y5854">
        <v>42000000</v>
      </c>
      <c r="Z5854">
        <v>0</v>
      </c>
      <c r="AA5854">
        <f t="shared" si="91"/>
        <v>0.16270999610424042</v>
      </c>
    </row>
    <row r="5855" spans="1:27" x14ac:dyDescent="0.2">
      <c r="A5855">
        <v>5854</v>
      </c>
      <c r="B5855">
        <v>1</v>
      </c>
      <c r="C5855">
        <v>-161.87645900000001</v>
      </c>
      <c r="D5855">
        <v>-1612.503831</v>
      </c>
      <c r="E5855">
        <v>448.220122</v>
      </c>
      <c r="F5855">
        <v>13532.888042</v>
      </c>
      <c r="G5855">
        <v>-5091.706588</v>
      </c>
      <c r="H5855">
        <v>0.559585</v>
      </c>
      <c r="I5855">
        <v>9.5849999999999998E-3</v>
      </c>
      <c r="J5855">
        <v>1972.8888890000001</v>
      </c>
      <c r="K5855">
        <v>104.333333</v>
      </c>
      <c r="L5855">
        <v>-1.3185000000000001E-2</v>
      </c>
      <c r="M5855">
        <v>0.696766</v>
      </c>
      <c r="N5855">
        <v>-3.1172999999999999E-2</v>
      </c>
      <c r="O5855">
        <v>-6.9388199999999998</v>
      </c>
      <c r="P5855">
        <v>43882155.648213997</v>
      </c>
      <c r="Q5855">
        <v>0.15597</v>
      </c>
      <c r="R5855">
        <v>1.4544589999999999</v>
      </c>
      <c r="S5855">
        <v>-5.4790000000000004E-3</v>
      </c>
      <c r="T5855">
        <v>-6.6000000000000005E-5</v>
      </c>
      <c r="U5855">
        <v>0</v>
      </c>
      <c r="V5855">
        <v>1</v>
      </c>
      <c r="W5855">
        <v>45.368662999999998</v>
      </c>
      <c r="X5855">
        <v>-4.9824E-2</v>
      </c>
      <c r="Y5855">
        <v>42000000</v>
      </c>
      <c r="Z5855">
        <v>-5.0850000000000001E-3</v>
      </c>
      <c r="AA5855">
        <f t="shared" si="91"/>
        <v>0.16479599475860596</v>
      </c>
    </row>
    <row r="5856" spans="1:27" x14ac:dyDescent="0.2">
      <c r="A5856">
        <v>5855</v>
      </c>
      <c r="B5856">
        <v>1</v>
      </c>
      <c r="C5856">
        <v>-161.885571</v>
      </c>
      <c r="D5856">
        <v>-1611.8061769999999</v>
      </c>
      <c r="E5856">
        <v>448.198061</v>
      </c>
      <c r="F5856">
        <v>13525.251566999999</v>
      </c>
      <c r="G5856">
        <v>-5088.6061470000004</v>
      </c>
      <c r="H5856">
        <v>0.76428300000000005</v>
      </c>
      <c r="I5856">
        <v>1</v>
      </c>
      <c r="J5856">
        <v>1791.2222220000001</v>
      </c>
      <c r="K5856">
        <v>1</v>
      </c>
      <c r="L5856">
        <v>-9.1109999999999993E-3</v>
      </c>
      <c r="M5856">
        <v>0.69765500000000003</v>
      </c>
      <c r="N5856">
        <v>-3.1172999999999999E-2</v>
      </c>
      <c r="O5856">
        <v>-6.9388199999999998</v>
      </c>
      <c r="P5856">
        <v>43882157.145299003</v>
      </c>
      <c r="Q5856">
        <v>0.160496</v>
      </c>
      <c r="R5856">
        <v>1.416231</v>
      </c>
      <c r="S5856">
        <v>-2.209E-3</v>
      </c>
      <c r="T5856">
        <v>7.1669999999999998E-3</v>
      </c>
      <c r="U5856">
        <v>0</v>
      </c>
      <c r="V5856">
        <v>1</v>
      </c>
      <c r="W5856">
        <v>45.317424000000003</v>
      </c>
      <c r="X5856">
        <v>-4.9819000000000002E-2</v>
      </c>
      <c r="Y5856">
        <v>42000000</v>
      </c>
      <c r="Z5856">
        <v>-5.0850000000000001E-3</v>
      </c>
      <c r="AA5856">
        <f t="shared" si="91"/>
        <v>0.16188099980354309</v>
      </c>
    </row>
    <row r="5857" spans="1:27" x14ac:dyDescent="0.2">
      <c r="A5857">
        <v>5856</v>
      </c>
      <c r="B5857">
        <v>1</v>
      </c>
      <c r="C5857">
        <v>-161.89468199999999</v>
      </c>
      <c r="D5857">
        <v>-1611.108522</v>
      </c>
      <c r="E5857">
        <v>448.93946199999999</v>
      </c>
      <c r="F5857">
        <v>13517.615092</v>
      </c>
      <c r="G5857">
        <v>-5085.1239750000004</v>
      </c>
      <c r="H5857">
        <v>0.47064299999999998</v>
      </c>
      <c r="I5857">
        <v>1</v>
      </c>
      <c r="J5857">
        <v>1903.7777779999999</v>
      </c>
      <c r="K5857">
        <v>24</v>
      </c>
      <c r="L5857">
        <v>-9.1109999999999993E-3</v>
      </c>
      <c r="M5857">
        <v>0.69765500000000003</v>
      </c>
      <c r="N5857">
        <v>-3.1172999999999999E-2</v>
      </c>
      <c r="O5857">
        <v>-6.9388199999999998</v>
      </c>
      <c r="P5857">
        <v>43882158.646384999</v>
      </c>
      <c r="Q5857">
        <v>0.16094700000000001</v>
      </c>
      <c r="R5857">
        <v>1.444261</v>
      </c>
      <c r="S5857">
        <v>3.3599999999999998E-4</v>
      </c>
      <c r="T5857">
        <v>7.1989999999999997E-3</v>
      </c>
      <c r="U5857">
        <v>0</v>
      </c>
      <c r="V5857">
        <v>1</v>
      </c>
      <c r="W5857">
        <v>45.266044000000001</v>
      </c>
      <c r="X5857">
        <v>-4.9984000000000001E-2</v>
      </c>
      <c r="Y5857">
        <v>42000000</v>
      </c>
      <c r="Z5857">
        <v>-5.0850000000000001E-3</v>
      </c>
      <c r="AA5857">
        <f t="shared" si="91"/>
        <v>0.16296699643135071</v>
      </c>
    </row>
    <row r="5858" spans="1:27" x14ac:dyDescent="0.2">
      <c r="A5858">
        <v>5857</v>
      </c>
      <c r="B5858">
        <v>1</v>
      </c>
      <c r="C5858">
        <v>-161.903794</v>
      </c>
      <c r="D5858">
        <v>-1610.4108670000001</v>
      </c>
      <c r="E5858">
        <v>448.96320900000001</v>
      </c>
      <c r="F5858">
        <v>13509.978617000001</v>
      </c>
      <c r="G5858">
        <v>-5082.0006309999999</v>
      </c>
      <c r="H5858">
        <v>0.59236299999999997</v>
      </c>
      <c r="I5858">
        <v>1</v>
      </c>
      <c r="J5858">
        <v>1938</v>
      </c>
      <c r="K5858">
        <v>1</v>
      </c>
      <c r="L5858">
        <v>-9.1109999999999993E-3</v>
      </c>
      <c r="M5858">
        <v>0.69765500000000003</v>
      </c>
      <c r="N5858">
        <v>1.4635E-2</v>
      </c>
      <c r="O5858">
        <v>-6.9388199999999998</v>
      </c>
      <c r="P5858">
        <v>43882160.145470999</v>
      </c>
      <c r="Q5858">
        <v>0.15944900000000001</v>
      </c>
      <c r="R5858">
        <v>1.455039</v>
      </c>
      <c r="S5858">
        <v>5.7010000000000003E-3</v>
      </c>
      <c r="T5858">
        <v>-1.951E-3</v>
      </c>
      <c r="U5858">
        <v>0</v>
      </c>
      <c r="V5858">
        <v>1</v>
      </c>
      <c r="W5858">
        <v>45.214852999999998</v>
      </c>
      <c r="X5858">
        <v>-4.9988999999999999E-2</v>
      </c>
      <c r="Y5858">
        <v>42000000</v>
      </c>
      <c r="Z5858">
        <v>-5.0850000000000001E-3</v>
      </c>
      <c r="AA5858">
        <f t="shared" si="91"/>
        <v>0.16205299645662308</v>
      </c>
    </row>
    <row r="5859" spans="1:27" x14ac:dyDescent="0.2">
      <c r="A5859">
        <v>5858</v>
      </c>
      <c r="B5859">
        <v>1</v>
      </c>
      <c r="C5859">
        <v>-161.79454799999999</v>
      </c>
      <c r="D5859">
        <v>-1607.2651599999999</v>
      </c>
      <c r="E5859">
        <v>448.86859800000002</v>
      </c>
      <c r="F5859">
        <v>13499.894091</v>
      </c>
      <c r="G5859">
        <v>-5080.0421340000003</v>
      </c>
      <c r="H5859">
        <v>0.54684100000000002</v>
      </c>
      <c r="I5859">
        <v>5.8442000000000001E-2</v>
      </c>
      <c r="J5859">
        <v>1748.2222220000001</v>
      </c>
      <c r="K5859">
        <v>34.222222000000002</v>
      </c>
      <c r="L5859">
        <v>-9.1109999999999993E-3</v>
      </c>
      <c r="M5859">
        <v>0.69765500000000003</v>
      </c>
      <c r="N5859">
        <v>1.4635E-2</v>
      </c>
      <c r="O5859">
        <v>-6.9388199999999998</v>
      </c>
      <c r="P5859">
        <v>43882161.644556999</v>
      </c>
      <c r="Q5859">
        <v>0.15893399999999999</v>
      </c>
      <c r="R5859">
        <v>1.4561660000000001</v>
      </c>
      <c r="S5859">
        <v>1.9469999999999999E-3</v>
      </c>
      <c r="T5859">
        <v>6.2810000000000001E-3</v>
      </c>
      <c r="U5859">
        <v>0</v>
      </c>
      <c r="V5859">
        <v>1</v>
      </c>
      <c r="W5859">
        <v>45.147323</v>
      </c>
      <c r="X5859">
        <v>-4.9967999999999999E-2</v>
      </c>
      <c r="Y5859">
        <v>42000000</v>
      </c>
      <c r="Z5859">
        <v>-0.84067700000000001</v>
      </c>
      <c r="AA5859">
        <f t="shared" si="91"/>
        <v>0.16113899648189545</v>
      </c>
    </row>
    <row r="5860" spans="1:27" x14ac:dyDescent="0.2">
      <c r="A5860">
        <v>5859</v>
      </c>
      <c r="B5860">
        <v>1</v>
      </c>
      <c r="C5860">
        <v>-161.796558</v>
      </c>
      <c r="D5860">
        <v>-1606.4206220000001</v>
      </c>
      <c r="E5860">
        <v>448.885243</v>
      </c>
      <c r="F5860">
        <v>13492.110733</v>
      </c>
      <c r="G5860">
        <v>-5076.9886800000004</v>
      </c>
      <c r="H5860">
        <v>0.49506099999999997</v>
      </c>
      <c r="I5860">
        <v>1</v>
      </c>
      <c r="J5860">
        <v>2215.8888889999998</v>
      </c>
      <c r="K5860">
        <v>89</v>
      </c>
      <c r="L5860">
        <v>-2.0100000000000001E-3</v>
      </c>
      <c r="M5860">
        <v>0.84453800000000001</v>
      </c>
      <c r="N5860">
        <v>1.4635E-2</v>
      </c>
      <c r="O5860">
        <v>-6.9388199999999998</v>
      </c>
      <c r="P5860">
        <v>43882163.145641997</v>
      </c>
      <c r="Q5860">
        <v>0.15653300000000001</v>
      </c>
      <c r="R5860">
        <v>1.459292</v>
      </c>
      <c r="S5860">
        <v>1.2563E-2</v>
      </c>
      <c r="T5860">
        <v>1.593E-3</v>
      </c>
      <c r="U5860">
        <v>0</v>
      </c>
      <c r="V5860">
        <v>1</v>
      </c>
      <c r="W5860">
        <v>45.095216999999998</v>
      </c>
      <c r="X5860">
        <v>-4.9971000000000002E-2</v>
      </c>
      <c r="Y5860">
        <v>42000000</v>
      </c>
      <c r="Z5860">
        <v>-0.84067700000000001</v>
      </c>
      <c r="AA5860">
        <f t="shared" si="91"/>
        <v>0.16222399473190308</v>
      </c>
    </row>
    <row r="5861" spans="1:27" x14ac:dyDescent="0.2">
      <c r="A5861">
        <v>5860</v>
      </c>
      <c r="B5861">
        <v>1</v>
      </c>
      <c r="C5861">
        <v>-161.79856799999999</v>
      </c>
      <c r="D5861">
        <v>-1605.5760849999999</v>
      </c>
      <c r="E5861">
        <v>448.75338799999997</v>
      </c>
      <c r="F5861">
        <v>13486.803565</v>
      </c>
      <c r="G5861">
        <v>-5075.2475720000002</v>
      </c>
      <c r="H5861">
        <v>0.552176</v>
      </c>
      <c r="I5861">
        <v>4.7619000000000002E-2</v>
      </c>
      <c r="J5861">
        <v>2118.8888889999998</v>
      </c>
      <c r="K5861">
        <v>21</v>
      </c>
      <c r="L5861">
        <v>-2.0100000000000001E-3</v>
      </c>
      <c r="M5861">
        <v>0.84453800000000001</v>
      </c>
      <c r="N5861">
        <v>1.4635E-2</v>
      </c>
      <c r="O5861">
        <v>-6.9388199999999998</v>
      </c>
      <c r="P5861">
        <v>43882164.646729</v>
      </c>
      <c r="Q5861">
        <v>0.161495</v>
      </c>
      <c r="R5861">
        <v>1.438849</v>
      </c>
      <c r="S5861">
        <v>2.431E-3</v>
      </c>
      <c r="T5861">
        <v>-2.4350000000000001E-3</v>
      </c>
      <c r="U5861">
        <v>0</v>
      </c>
      <c r="V5861">
        <v>1</v>
      </c>
      <c r="W5861">
        <v>45.059738000000003</v>
      </c>
      <c r="X5861">
        <v>-4.9942E-2</v>
      </c>
      <c r="Y5861">
        <v>42000000</v>
      </c>
      <c r="Z5861">
        <v>-0.84067700000000001</v>
      </c>
      <c r="AA5861">
        <f t="shared" si="91"/>
        <v>0.16331099718809128</v>
      </c>
    </row>
    <row r="5862" spans="1:27" x14ac:dyDescent="0.2">
      <c r="A5862">
        <v>5861</v>
      </c>
      <c r="B5862">
        <v>1</v>
      </c>
      <c r="C5862">
        <v>-161.800578</v>
      </c>
      <c r="D5862">
        <v>-1604.7315470000001</v>
      </c>
      <c r="E5862">
        <v>448.761124</v>
      </c>
      <c r="F5862">
        <v>13479.168779</v>
      </c>
      <c r="G5862">
        <v>-5072.2728589999997</v>
      </c>
      <c r="H5862">
        <v>0.60133300000000001</v>
      </c>
      <c r="I5862">
        <v>1</v>
      </c>
      <c r="J5862">
        <v>1900.7777779999999</v>
      </c>
      <c r="K5862">
        <v>30</v>
      </c>
      <c r="L5862">
        <v>-2.0100000000000001E-3</v>
      </c>
      <c r="M5862">
        <v>0.84453800000000001</v>
      </c>
      <c r="N5862">
        <v>5.7250000000000001E-3</v>
      </c>
      <c r="O5862">
        <v>-6.7902490000000002</v>
      </c>
      <c r="P5862">
        <v>43882166.145814002</v>
      </c>
      <c r="Q5862">
        <v>0.156888</v>
      </c>
      <c r="R5862">
        <v>1.4338059999999999</v>
      </c>
      <c r="S5862">
        <v>5.6519999999999999E-3</v>
      </c>
      <c r="T5862">
        <v>1.9469999999999999E-3</v>
      </c>
      <c r="U5862">
        <v>0</v>
      </c>
      <c r="V5862">
        <v>1</v>
      </c>
      <c r="W5862">
        <v>45.008678000000003</v>
      </c>
      <c r="X5862">
        <v>-4.9944000000000002E-2</v>
      </c>
      <c r="Y5862">
        <v>42000000</v>
      </c>
      <c r="Z5862">
        <v>-0.84067700000000001</v>
      </c>
      <c r="AA5862">
        <f t="shared" si="91"/>
        <v>0.16239599883556366</v>
      </c>
    </row>
    <row r="5863" spans="1:27" x14ac:dyDescent="0.2">
      <c r="A5863">
        <v>5862</v>
      </c>
      <c r="B5863">
        <v>1</v>
      </c>
      <c r="C5863">
        <v>-161.50374500000001</v>
      </c>
      <c r="D5863">
        <v>-1603.887009</v>
      </c>
      <c r="E5863">
        <v>448.47001599999999</v>
      </c>
      <c r="F5863">
        <v>13471.533992999999</v>
      </c>
      <c r="G5863">
        <v>-5069.1487239999997</v>
      </c>
      <c r="H5863">
        <v>0.48639300000000002</v>
      </c>
      <c r="I5863">
        <v>1</v>
      </c>
      <c r="J5863">
        <v>2029.2222220000001</v>
      </c>
      <c r="K5863">
        <v>1</v>
      </c>
      <c r="L5863">
        <v>-2.0100000000000001E-3</v>
      </c>
      <c r="M5863">
        <v>0.84453800000000001</v>
      </c>
      <c r="N5863">
        <v>5.7250000000000001E-3</v>
      </c>
      <c r="O5863">
        <v>-6.7902490000000002</v>
      </c>
      <c r="P5863">
        <v>43882167.645900004</v>
      </c>
      <c r="Q5863">
        <v>0.157806</v>
      </c>
      <c r="R5863">
        <v>1.442296</v>
      </c>
      <c r="S5863">
        <v>1.722E-3</v>
      </c>
      <c r="T5863">
        <v>-5.3829999999999998E-3</v>
      </c>
      <c r="U5863">
        <v>0</v>
      </c>
      <c r="V5863">
        <v>1</v>
      </c>
      <c r="W5863">
        <v>44.957712999999998</v>
      </c>
      <c r="X5863">
        <v>-4.9879E-2</v>
      </c>
      <c r="Y5863">
        <v>42000000</v>
      </c>
      <c r="Z5863">
        <v>0</v>
      </c>
      <c r="AA5863">
        <f t="shared" si="91"/>
        <v>0.16248200088739395</v>
      </c>
    </row>
    <row r="5864" spans="1:27" x14ac:dyDescent="0.2">
      <c r="A5864">
        <v>5863</v>
      </c>
      <c r="B5864">
        <v>1</v>
      </c>
      <c r="C5864">
        <v>-161.48782399999999</v>
      </c>
      <c r="D5864">
        <v>-1603.042471</v>
      </c>
      <c r="E5864">
        <v>448.45981999999998</v>
      </c>
      <c r="F5864">
        <v>13463.899206</v>
      </c>
      <c r="G5864">
        <v>-5066.1650460000001</v>
      </c>
      <c r="H5864">
        <v>0.46712799999999999</v>
      </c>
      <c r="I5864">
        <v>6.4748E-2</v>
      </c>
      <c r="J5864">
        <v>1766.1111109999999</v>
      </c>
      <c r="K5864">
        <v>15.444444000000001</v>
      </c>
      <c r="L5864">
        <v>1.5921000000000001E-2</v>
      </c>
      <c r="M5864">
        <v>0.84453800000000001</v>
      </c>
      <c r="N5864">
        <v>5.7250000000000001E-3</v>
      </c>
      <c r="O5864">
        <v>-6.7902490000000002</v>
      </c>
      <c r="P5864">
        <v>43882169.145985998</v>
      </c>
      <c r="Q5864">
        <v>0.152619</v>
      </c>
      <c r="R5864">
        <v>1.4010069999999999</v>
      </c>
      <c r="S5864">
        <v>9.1479999999999999E-3</v>
      </c>
      <c r="T5864">
        <v>1.27E-4</v>
      </c>
      <c r="U5864">
        <v>0</v>
      </c>
      <c r="V5864">
        <v>1</v>
      </c>
      <c r="W5864">
        <v>44.906714999999998</v>
      </c>
      <c r="X5864">
        <v>-4.9876999999999998E-2</v>
      </c>
      <c r="Y5864">
        <v>42000000</v>
      </c>
      <c r="Z5864">
        <v>0</v>
      </c>
      <c r="AA5864">
        <f t="shared" si="91"/>
        <v>0.16256799548864365</v>
      </c>
    </row>
    <row r="5865" spans="1:27" x14ac:dyDescent="0.2">
      <c r="A5865">
        <v>5864</v>
      </c>
      <c r="B5865">
        <v>1</v>
      </c>
      <c r="C5865">
        <v>-161.47190399999999</v>
      </c>
      <c r="D5865">
        <v>-1602.1979329999999</v>
      </c>
      <c r="E5865">
        <v>448.14152899999999</v>
      </c>
      <c r="F5865">
        <v>13453.832764999999</v>
      </c>
      <c r="G5865">
        <v>-5062.1195879999996</v>
      </c>
      <c r="H5865">
        <v>0.58562599999999998</v>
      </c>
      <c r="I5865">
        <v>1</v>
      </c>
      <c r="J5865">
        <v>2059.333333</v>
      </c>
      <c r="K5865">
        <v>1</v>
      </c>
      <c r="L5865">
        <v>1.5921000000000001E-2</v>
      </c>
      <c r="M5865">
        <v>0.84453800000000001</v>
      </c>
      <c r="N5865">
        <v>5.7250000000000001E-3</v>
      </c>
      <c r="O5865">
        <v>-6.7902490000000002</v>
      </c>
      <c r="P5865">
        <v>43882170.646071002</v>
      </c>
      <c r="Q5865">
        <v>0.15141099999999999</v>
      </c>
      <c r="R5865">
        <v>1.4348369999999999</v>
      </c>
      <c r="S5865">
        <v>4.7340000000000004E-3</v>
      </c>
      <c r="T5865">
        <v>7.1339999999999997E-3</v>
      </c>
      <c r="U5865">
        <v>0</v>
      </c>
      <c r="V5865">
        <v>1</v>
      </c>
      <c r="W5865">
        <v>44.839587000000002</v>
      </c>
      <c r="X5865">
        <v>-4.9806000000000003E-2</v>
      </c>
      <c r="Y5865">
        <v>42000000</v>
      </c>
      <c r="Z5865">
        <v>0</v>
      </c>
      <c r="AA5865">
        <f t="shared" si="91"/>
        <v>0.16265299916267395</v>
      </c>
    </row>
    <row r="5866" spans="1:27" x14ac:dyDescent="0.2">
      <c r="A5866">
        <v>5865</v>
      </c>
      <c r="B5866">
        <v>1</v>
      </c>
      <c r="C5866">
        <v>-161.455983</v>
      </c>
      <c r="D5866">
        <v>-1601.3533950000001</v>
      </c>
      <c r="E5866">
        <v>448.11284799999999</v>
      </c>
      <c r="F5866">
        <v>13446.052078999999</v>
      </c>
      <c r="G5866">
        <v>-5059.0722029999997</v>
      </c>
      <c r="H5866">
        <v>0.33950399999999997</v>
      </c>
      <c r="I5866">
        <v>1</v>
      </c>
      <c r="J5866">
        <v>1584.666667</v>
      </c>
      <c r="K5866">
        <v>17</v>
      </c>
      <c r="L5866">
        <v>1.5921000000000001E-2</v>
      </c>
      <c r="M5866">
        <v>0.84453800000000001</v>
      </c>
      <c r="N5866">
        <v>-1.2761E-2</v>
      </c>
      <c r="O5866">
        <v>-6.9361480000000002</v>
      </c>
      <c r="P5866">
        <v>43882172.146156996</v>
      </c>
      <c r="Q5866">
        <v>0.16064100000000001</v>
      </c>
      <c r="R5866">
        <v>1.420145</v>
      </c>
      <c r="S5866">
        <v>2.8800000000000001E-4</v>
      </c>
      <c r="T5866">
        <v>5.7489999999999998E-3</v>
      </c>
      <c r="U5866">
        <v>0</v>
      </c>
      <c r="V5866">
        <v>1</v>
      </c>
      <c r="W5866">
        <v>44.787686999999998</v>
      </c>
      <c r="X5866">
        <v>-4.9799999999999997E-2</v>
      </c>
      <c r="Y5866">
        <v>42000000</v>
      </c>
      <c r="Z5866">
        <v>0</v>
      </c>
      <c r="AA5866">
        <f t="shared" si="91"/>
        <v>0.16273899376392365</v>
      </c>
    </row>
    <row r="5867" spans="1:27" x14ac:dyDescent="0.2">
      <c r="A5867">
        <v>5866</v>
      </c>
      <c r="B5867">
        <v>1</v>
      </c>
      <c r="C5867">
        <v>-162.05938</v>
      </c>
      <c r="D5867">
        <v>-1600.508857</v>
      </c>
      <c r="E5867">
        <v>448.703484</v>
      </c>
      <c r="F5867">
        <v>13438.271393000001</v>
      </c>
      <c r="G5867">
        <v>-5056.3344770000003</v>
      </c>
      <c r="H5867">
        <v>0.57770299999999997</v>
      </c>
      <c r="I5867">
        <v>1</v>
      </c>
      <c r="J5867">
        <v>1841.7777779999999</v>
      </c>
      <c r="K5867">
        <v>1</v>
      </c>
      <c r="L5867">
        <v>1.5921000000000001E-2</v>
      </c>
      <c r="M5867">
        <v>0.84453800000000001</v>
      </c>
      <c r="N5867">
        <v>-1.2761E-2</v>
      </c>
      <c r="O5867">
        <v>-6.9361480000000002</v>
      </c>
      <c r="P5867">
        <v>43882173.646242999</v>
      </c>
      <c r="Q5867">
        <v>0.159079</v>
      </c>
      <c r="R5867">
        <v>1.4449860000000001</v>
      </c>
      <c r="S5867">
        <v>-4.352E-3</v>
      </c>
      <c r="T5867">
        <v>8.0370000000000007E-3</v>
      </c>
      <c r="U5867">
        <v>0</v>
      </c>
      <c r="V5867">
        <v>1</v>
      </c>
      <c r="W5867">
        <v>44.735678999999998</v>
      </c>
      <c r="X5867">
        <v>-4.9931000000000003E-2</v>
      </c>
      <c r="Y5867">
        <v>42000000</v>
      </c>
      <c r="Z5867">
        <v>0</v>
      </c>
      <c r="AA5867">
        <f t="shared" si="91"/>
        <v>0.16282499581575394</v>
      </c>
    </row>
    <row r="5868" spans="1:27" x14ac:dyDescent="0.2">
      <c r="A5868">
        <v>5867</v>
      </c>
      <c r="B5868">
        <v>1</v>
      </c>
      <c r="C5868">
        <v>-162.08061900000001</v>
      </c>
      <c r="D5868">
        <v>-1599.6643200000001</v>
      </c>
      <c r="E5868">
        <v>448.71196200000003</v>
      </c>
      <c r="F5868">
        <v>13430.490707999999</v>
      </c>
      <c r="G5868">
        <v>-5053.3056720000004</v>
      </c>
      <c r="H5868">
        <v>0.674647</v>
      </c>
      <c r="I5868">
        <v>1</v>
      </c>
      <c r="J5868">
        <v>2055.8888889999998</v>
      </c>
      <c r="K5868">
        <v>70</v>
      </c>
      <c r="L5868">
        <v>-2.1238E-2</v>
      </c>
      <c r="M5868">
        <v>0.84453800000000001</v>
      </c>
      <c r="N5868">
        <v>-1.2761E-2</v>
      </c>
      <c r="O5868">
        <v>-6.9361480000000002</v>
      </c>
      <c r="P5868">
        <v>43882175.146329001</v>
      </c>
      <c r="Q5868">
        <v>0.15506700000000001</v>
      </c>
      <c r="R5868">
        <v>1.460548</v>
      </c>
      <c r="S5868">
        <v>9.1160000000000008E-3</v>
      </c>
      <c r="T5868">
        <v>4.4900000000000002E-4</v>
      </c>
      <c r="U5868">
        <v>0</v>
      </c>
      <c r="V5868">
        <v>1</v>
      </c>
      <c r="W5868">
        <v>44.683830999999998</v>
      </c>
      <c r="X5868">
        <v>-4.9932999999999998E-2</v>
      </c>
      <c r="Y5868">
        <v>42000000</v>
      </c>
      <c r="Z5868">
        <v>0</v>
      </c>
      <c r="AA5868">
        <f t="shared" si="91"/>
        <v>0.16291099786758423</v>
      </c>
    </row>
    <row r="5869" spans="1:27" x14ac:dyDescent="0.2">
      <c r="A5869">
        <v>5868</v>
      </c>
      <c r="B5869">
        <v>1</v>
      </c>
      <c r="C5869">
        <v>-162.101857</v>
      </c>
      <c r="D5869">
        <v>-1598.819782</v>
      </c>
      <c r="E5869">
        <v>449.35628800000001</v>
      </c>
      <c r="F5869">
        <v>13424.398334</v>
      </c>
      <c r="G5869">
        <v>-5050.8030980000003</v>
      </c>
      <c r="H5869">
        <v>0.43008999999999997</v>
      </c>
      <c r="I5869">
        <v>0.35064899999999999</v>
      </c>
      <c r="J5869">
        <v>1943.7777779999999</v>
      </c>
      <c r="K5869">
        <v>8.5555559999999993</v>
      </c>
      <c r="L5869">
        <v>-2.1238E-2</v>
      </c>
      <c r="M5869">
        <v>0.84453800000000001</v>
      </c>
      <c r="N5869">
        <v>-1.2761E-2</v>
      </c>
      <c r="O5869">
        <v>-6.9361480000000002</v>
      </c>
      <c r="P5869">
        <v>43882176.646415003</v>
      </c>
      <c r="Q5869">
        <v>0.155889</v>
      </c>
      <c r="R5869">
        <v>1.45201</v>
      </c>
      <c r="S5869">
        <v>5.3619999999999996E-3</v>
      </c>
      <c r="T5869">
        <v>1.9629999999999999E-3</v>
      </c>
      <c r="U5869">
        <v>0</v>
      </c>
      <c r="V5869">
        <v>1</v>
      </c>
      <c r="W5869">
        <v>44.643112000000002</v>
      </c>
      <c r="X5869">
        <v>-5.0076000000000002E-2</v>
      </c>
      <c r="Y5869">
        <v>42000000</v>
      </c>
      <c r="Z5869">
        <v>0</v>
      </c>
      <c r="AA5869">
        <f t="shared" si="91"/>
        <v>0.16299699991941452</v>
      </c>
    </row>
    <row r="5870" spans="1:27" x14ac:dyDescent="0.2">
      <c r="A5870">
        <v>5869</v>
      </c>
      <c r="B5870">
        <v>1</v>
      </c>
      <c r="C5870">
        <v>-162.123096</v>
      </c>
      <c r="D5870">
        <v>-1597.975244</v>
      </c>
      <c r="E5870">
        <v>449.402917</v>
      </c>
      <c r="F5870">
        <v>13416.718946999999</v>
      </c>
      <c r="G5870">
        <v>-5047.805867</v>
      </c>
      <c r="H5870">
        <v>0.63176600000000005</v>
      </c>
      <c r="I5870">
        <v>1</v>
      </c>
      <c r="J5870">
        <v>2060.8888889999998</v>
      </c>
      <c r="K5870">
        <v>1</v>
      </c>
      <c r="L5870">
        <v>-2.1238E-2</v>
      </c>
      <c r="M5870">
        <v>0.84453800000000001</v>
      </c>
      <c r="N5870">
        <v>2.5389999999999999E-2</v>
      </c>
      <c r="O5870">
        <v>-6.8348490000000002</v>
      </c>
      <c r="P5870">
        <v>43882178.146500997</v>
      </c>
      <c r="Q5870">
        <v>0.15547</v>
      </c>
      <c r="R5870">
        <v>1.4308419999999999</v>
      </c>
      <c r="S5870">
        <v>6.4260000000000003E-3</v>
      </c>
      <c r="T5870">
        <v>-3.594E-3</v>
      </c>
      <c r="U5870">
        <v>0</v>
      </c>
      <c r="V5870">
        <v>1</v>
      </c>
      <c r="W5870">
        <v>44.591982999999999</v>
      </c>
      <c r="X5870">
        <v>-5.0087E-2</v>
      </c>
      <c r="Y5870">
        <v>42000000</v>
      </c>
      <c r="Z5870">
        <v>0</v>
      </c>
      <c r="AA5870">
        <f t="shared" si="91"/>
        <v>0.16308299452066422</v>
      </c>
    </row>
    <row r="5871" spans="1:27" x14ac:dyDescent="0.2">
      <c r="A5871">
        <v>5870</v>
      </c>
      <c r="B5871">
        <v>1</v>
      </c>
      <c r="C5871">
        <v>-161.21507099999999</v>
      </c>
      <c r="D5871">
        <v>-1595.2189410000001</v>
      </c>
      <c r="E5871">
        <v>448.52028300000001</v>
      </c>
      <c r="F5871">
        <v>13407.127795</v>
      </c>
      <c r="G5871">
        <v>-5045.2998859999998</v>
      </c>
      <c r="H5871">
        <v>0.27435700000000002</v>
      </c>
      <c r="I5871">
        <v>0.264706</v>
      </c>
      <c r="J5871">
        <v>1858.8888890000001</v>
      </c>
      <c r="K5871">
        <v>45.333333000000003</v>
      </c>
      <c r="L5871">
        <v>-2.1238E-2</v>
      </c>
      <c r="M5871">
        <v>0.84453800000000001</v>
      </c>
      <c r="N5871">
        <v>2.5389999999999999E-2</v>
      </c>
      <c r="O5871">
        <v>-6.8348490000000002</v>
      </c>
      <c r="P5871">
        <v>43882179.646586001</v>
      </c>
      <c r="Q5871">
        <v>0.15598600000000001</v>
      </c>
      <c r="R5871">
        <v>1.4277169999999999</v>
      </c>
      <c r="S5871">
        <v>1.5120000000000001E-3</v>
      </c>
      <c r="T5871">
        <v>6.522E-3</v>
      </c>
      <c r="U5871">
        <v>0</v>
      </c>
      <c r="V5871">
        <v>1</v>
      </c>
      <c r="W5871">
        <v>44.528376999999999</v>
      </c>
      <c r="X5871">
        <v>-4.9889999999999997E-2</v>
      </c>
      <c r="Y5871">
        <v>42000000</v>
      </c>
      <c r="Z5871">
        <v>-0.65651300000000001</v>
      </c>
      <c r="AA5871">
        <f t="shared" si="91"/>
        <v>0.16316799819469452</v>
      </c>
    </row>
    <row r="5872" spans="1:27" x14ac:dyDescent="0.2">
      <c r="A5872">
        <v>5871</v>
      </c>
      <c r="B5872">
        <v>1</v>
      </c>
      <c r="C5872">
        <v>-161.180554</v>
      </c>
      <c r="D5872">
        <v>-1594.259697</v>
      </c>
      <c r="E5872">
        <v>448.51115600000003</v>
      </c>
      <c r="F5872">
        <v>13399.333702</v>
      </c>
      <c r="G5872">
        <v>-5042.3321290000004</v>
      </c>
      <c r="H5872">
        <v>0.31959900000000002</v>
      </c>
      <c r="I5872">
        <v>1</v>
      </c>
      <c r="J5872">
        <v>2049.4444440000002</v>
      </c>
      <c r="K5872">
        <v>1</v>
      </c>
      <c r="L5872">
        <v>3.4516999999999999E-2</v>
      </c>
      <c r="M5872">
        <v>0.95924399999999999</v>
      </c>
      <c r="N5872">
        <v>2.5389999999999999E-2</v>
      </c>
      <c r="O5872">
        <v>-6.8348490000000002</v>
      </c>
      <c r="P5872">
        <v>43882181.146672003</v>
      </c>
      <c r="Q5872">
        <v>0.15410099999999999</v>
      </c>
      <c r="R5872">
        <v>1.4608540000000001</v>
      </c>
      <c r="S5872">
        <v>2.0600000000000002E-3</v>
      </c>
      <c r="T5872">
        <v>5.7970000000000001E-3</v>
      </c>
      <c r="U5872">
        <v>0</v>
      </c>
      <c r="V5872">
        <v>1</v>
      </c>
      <c r="W5872">
        <v>44.476562999999999</v>
      </c>
      <c r="X5872">
        <v>-4.9888000000000002E-2</v>
      </c>
      <c r="Y5872">
        <v>42000000</v>
      </c>
      <c r="Z5872">
        <v>-0.65651300000000001</v>
      </c>
      <c r="AA5872">
        <f t="shared" si="91"/>
        <v>0.16325400024652481</v>
      </c>
    </row>
    <row r="5873" spans="1:27" x14ac:dyDescent="0.2">
      <c r="A5873">
        <v>5872</v>
      </c>
      <c r="B5873">
        <v>1</v>
      </c>
      <c r="C5873">
        <v>-161.14603700000001</v>
      </c>
      <c r="D5873">
        <v>-1593.3004539999999</v>
      </c>
      <c r="E5873">
        <v>447.77966199999997</v>
      </c>
      <c r="F5873">
        <v>13391.539608999999</v>
      </c>
      <c r="G5873">
        <v>-5039.7255560000003</v>
      </c>
      <c r="H5873">
        <v>0.59743199999999996</v>
      </c>
      <c r="I5873">
        <v>1</v>
      </c>
      <c r="J5873">
        <v>2492.333333</v>
      </c>
      <c r="K5873">
        <v>1</v>
      </c>
      <c r="L5873">
        <v>3.4516999999999999E-2</v>
      </c>
      <c r="M5873">
        <v>0.95924399999999999</v>
      </c>
      <c r="N5873">
        <v>2.5389999999999999E-2</v>
      </c>
      <c r="O5873">
        <v>-6.8348490000000002</v>
      </c>
      <c r="P5873">
        <v>43882182.646757998</v>
      </c>
      <c r="Q5873">
        <v>0.15503500000000001</v>
      </c>
      <c r="R5873">
        <v>1.4690859999999999</v>
      </c>
      <c r="S5873">
        <v>-4.7060000000000001E-3</v>
      </c>
      <c r="T5873">
        <v>6.9090000000000002E-3</v>
      </c>
      <c r="U5873">
        <v>0</v>
      </c>
      <c r="V5873">
        <v>1</v>
      </c>
      <c r="W5873">
        <v>44.424940999999997</v>
      </c>
      <c r="X5873">
        <v>-4.9725999999999999E-2</v>
      </c>
      <c r="Y5873">
        <v>42000000</v>
      </c>
      <c r="Z5873">
        <v>-0.65651300000000001</v>
      </c>
      <c r="AA5873">
        <f t="shared" si="91"/>
        <v>0.16333999484777451</v>
      </c>
    </row>
    <row r="5874" spans="1:27" x14ac:dyDescent="0.2">
      <c r="A5874">
        <v>5873</v>
      </c>
      <c r="B5874">
        <v>1</v>
      </c>
      <c r="C5874">
        <v>-161.11151899999999</v>
      </c>
      <c r="D5874">
        <v>-1592.34121</v>
      </c>
      <c r="E5874">
        <v>447.727193</v>
      </c>
      <c r="F5874">
        <v>13383.745516000001</v>
      </c>
      <c r="G5874">
        <v>-5036.7794709999998</v>
      </c>
      <c r="H5874">
        <v>0.429178</v>
      </c>
      <c r="I5874">
        <v>0.39393899999999998</v>
      </c>
      <c r="J5874">
        <v>1726.555556</v>
      </c>
      <c r="K5874">
        <v>33</v>
      </c>
      <c r="L5874">
        <v>3.4516999999999999E-2</v>
      </c>
      <c r="M5874">
        <v>0.95924399999999999</v>
      </c>
      <c r="N5874">
        <v>-1.7951999999999999E-2</v>
      </c>
      <c r="O5874">
        <v>-6.8348490000000002</v>
      </c>
      <c r="P5874">
        <v>43882184.145843998</v>
      </c>
      <c r="Q5874">
        <v>0.158885</v>
      </c>
      <c r="R5874">
        <v>1.4420219999999999</v>
      </c>
      <c r="S5874">
        <v>-6.365E-3</v>
      </c>
      <c r="T5874">
        <v>-2.2569999999999999E-3</v>
      </c>
      <c r="U5874">
        <v>0</v>
      </c>
      <c r="V5874">
        <v>1</v>
      </c>
      <c r="W5874">
        <v>44.373198000000002</v>
      </c>
      <c r="X5874">
        <v>-4.9714000000000001E-2</v>
      </c>
      <c r="Y5874">
        <v>42000000</v>
      </c>
      <c r="Z5874">
        <v>-0.65651300000000001</v>
      </c>
      <c r="AA5874">
        <f t="shared" si="91"/>
        <v>0.16242599487304688</v>
      </c>
    </row>
    <row r="5875" spans="1:27" x14ac:dyDescent="0.2">
      <c r="A5875">
        <v>5874</v>
      </c>
      <c r="B5875">
        <v>1</v>
      </c>
      <c r="C5875">
        <v>-161.735457</v>
      </c>
      <c r="D5875">
        <v>-1592.9577240000001</v>
      </c>
      <c r="E5875">
        <v>448.33317899999997</v>
      </c>
      <c r="F5875">
        <v>13377.527180999999</v>
      </c>
      <c r="G5875">
        <v>-5033.374734</v>
      </c>
      <c r="H5875">
        <v>0.68242999999999998</v>
      </c>
      <c r="I5875">
        <v>1</v>
      </c>
      <c r="J5875">
        <v>1931.333333</v>
      </c>
      <c r="K5875">
        <v>1</v>
      </c>
      <c r="L5875">
        <v>3.4516999999999999E-2</v>
      </c>
      <c r="M5875">
        <v>0.95924399999999999</v>
      </c>
      <c r="N5875">
        <v>-1.7951999999999999E-2</v>
      </c>
      <c r="O5875">
        <v>-6.8348490000000002</v>
      </c>
      <c r="P5875">
        <v>43882185.646929003</v>
      </c>
      <c r="Q5875">
        <v>0.158579</v>
      </c>
      <c r="R5875">
        <v>1.4158120000000001</v>
      </c>
      <c r="S5875">
        <v>-5.9789999999999999E-3</v>
      </c>
      <c r="T5875">
        <v>3.6900000000000002E-4</v>
      </c>
      <c r="U5875">
        <v>0</v>
      </c>
      <c r="V5875">
        <v>1</v>
      </c>
      <c r="W5875">
        <v>44.331792999999998</v>
      </c>
      <c r="X5875">
        <v>-4.9848999999999997E-2</v>
      </c>
      <c r="Y5875">
        <v>42000000</v>
      </c>
      <c r="Z5875">
        <v>0.541126</v>
      </c>
      <c r="AA5875">
        <f t="shared" si="91"/>
        <v>0.1635110005736351</v>
      </c>
    </row>
    <row r="5876" spans="1:27" x14ac:dyDescent="0.2">
      <c r="A5876">
        <v>5875</v>
      </c>
      <c r="B5876">
        <v>1</v>
      </c>
      <c r="C5876">
        <v>-161.74044699999999</v>
      </c>
      <c r="D5876">
        <v>-1592.0930249999999</v>
      </c>
      <c r="E5876">
        <v>448.32021700000001</v>
      </c>
      <c r="F5876">
        <v>13369.827633000001</v>
      </c>
      <c r="G5876">
        <v>-5030.4011289999999</v>
      </c>
      <c r="H5876">
        <v>0.63645600000000002</v>
      </c>
      <c r="I5876">
        <v>0.15851299999999999</v>
      </c>
      <c r="J5876">
        <v>2176.1111110000002</v>
      </c>
      <c r="K5876">
        <v>56.777777999999998</v>
      </c>
      <c r="L5876">
        <v>-4.9899999999999996E-3</v>
      </c>
      <c r="M5876">
        <v>0.86469799999999997</v>
      </c>
      <c r="N5876">
        <v>-1.7951999999999999E-2</v>
      </c>
      <c r="O5876">
        <v>-6.8348490000000002</v>
      </c>
      <c r="P5876">
        <v>43882187.146015003</v>
      </c>
      <c r="Q5876">
        <v>0.15893399999999999</v>
      </c>
      <c r="R5876">
        <v>1.4224810000000001</v>
      </c>
      <c r="S5876">
        <v>4.8099999999999998E-4</v>
      </c>
      <c r="T5876">
        <v>-1.629E-3</v>
      </c>
      <c r="U5876">
        <v>0</v>
      </c>
      <c r="V5876">
        <v>1</v>
      </c>
      <c r="W5876">
        <v>44.280721999999997</v>
      </c>
      <c r="X5876">
        <v>-4.9846000000000001E-2</v>
      </c>
      <c r="Y5876">
        <v>42000000</v>
      </c>
      <c r="Z5876">
        <v>0.541126</v>
      </c>
      <c r="AA5876">
        <f t="shared" si="91"/>
        <v>0.16259700059890747</v>
      </c>
    </row>
    <row r="5877" spans="1:27" x14ac:dyDescent="0.2">
      <c r="A5877">
        <v>5876</v>
      </c>
      <c r="B5877">
        <v>1</v>
      </c>
      <c r="C5877">
        <v>-161.74543700000001</v>
      </c>
      <c r="D5877">
        <v>-1591.228327</v>
      </c>
      <c r="E5877">
        <v>448.21736299999998</v>
      </c>
      <c r="F5877">
        <v>13359.940219</v>
      </c>
      <c r="G5877">
        <v>-5026.3785379999999</v>
      </c>
      <c r="H5877">
        <v>0.67103100000000004</v>
      </c>
      <c r="I5877">
        <v>1</v>
      </c>
      <c r="J5877">
        <v>2002.8888890000001</v>
      </c>
      <c r="K5877">
        <v>1</v>
      </c>
      <c r="L5877">
        <v>-4.9899999999999996E-3</v>
      </c>
      <c r="M5877">
        <v>0.86469799999999997</v>
      </c>
      <c r="N5877">
        <v>-1.7951999999999999E-2</v>
      </c>
      <c r="O5877">
        <v>-6.8348490000000002</v>
      </c>
      <c r="P5877">
        <v>43882188.647101</v>
      </c>
      <c r="Q5877">
        <v>0.15961</v>
      </c>
      <c r="R5877">
        <v>1.415586</v>
      </c>
      <c r="S5877">
        <v>-7.267E-3</v>
      </c>
      <c r="T5877">
        <v>-7.4450000000000002E-3</v>
      </c>
      <c r="U5877">
        <v>0</v>
      </c>
      <c r="V5877">
        <v>1</v>
      </c>
      <c r="W5877">
        <v>44.215201999999998</v>
      </c>
      <c r="X5877">
        <v>-4.9822999999999999E-2</v>
      </c>
      <c r="Y5877">
        <v>42000000</v>
      </c>
      <c r="Z5877">
        <v>0.541126</v>
      </c>
      <c r="AA5877">
        <f t="shared" si="91"/>
        <v>0.16368299722671509</v>
      </c>
    </row>
    <row r="5878" spans="1:27" x14ac:dyDescent="0.2">
      <c r="A5878">
        <v>5877</v>
      </c>
      <c r="B5878">
        <v>1</v>
      </c>
      <c r="C5878">
        <v>-161.750427</v>
      </c>
      <c r="D5878">
        <v>-1590.3636289999999</v>
      </c>
      <c r="E5878">
        <v>448.19900699999999</v>
      </c>
      <c r="F5878">
        <v>13352.109399000001</v>
      </c>
      <c r="G5878">
        <v>-5023.3419940000003</v>
      </c>
      <c r="H5878">
        <v>0.38158300000000001</v>
      </c>
      <c r="I5878">
        <v>0.71590900000000002</v>
      </c>
      <c r="J5878">
        <v>1645.7777779999999</v>
      </c>
      <c r="K5878">
        <v>39.111111000000001</v>
      </c>
      <c r="L5878">
        <v>-4.9899999999999996E-3</v>
      </c>
      <c r="M5878">
        <v>0.86469799999999997</v>
      </c>
      <c r="N5878">
        <v>-2.3345000000000001E-2</v>
      </c>
      <c r="O5878">
        <v>-6.9661210000000002</v>
      </c>
      <c r="P5878">
        <v>43882190.146187</v>
      </c>
      <c r="Q5878">
        <v>0.158805</v>
      </c>
      <c r="R5878">
        <v>1.4323239999999999</v>
      </c>
      <c r="S5878">
        <v>-5.463E-3</v>
      </c>
      <c r="T5878">
        <v>1.4045E-2</v>
      </c>
      <c r="U5878">
        <v>0</v>
      </c>
      <c r="V5878">
        <v>1</v>
      </c>
      <c r="W5878">
        <v>44.163330000000002</v>
      </c>
      <c r="X5878">
        <v>-4.9819000000000002E-2</v>
      </c>
      <c r="Y5878">
        <v>42000000</v>
      </c>
      <c r="Z5878">
        <v>0.541126</v>
      </c>
      <c r="AA5878">
        <f t="shared" si="91"/>
        <v>0.16276899725198746</v>
      </c>
    </row>
    <row r="5879" spans="1:27" x14ac:dyDescent="0.2">
      <c r="A5879">
        <v>5878</v>
      </c>
      <c r="B5879">
        <v>1</v>
      </c>
      <c r="C5879">
        <v>-162.49071599999999</v>
      </c>
      <c r="D5879">
        <v>-1590.2375669999999</v>
      </c>
      <c r="E5879">
        <v>448.91595100000001</v>
      </c>
      <c r="F5879">
        <v>13345.017216</v>
      </c>
      <c r="G5879">
        <v>-5020.303782</v>
      </c>
      <c r="H5879">
        <v>0.66439000000000004</v>
      </c>
      <c r="I5879">
        <v>1</v>
      </c>
      <c r="J5879">
        <v>1691.7777779999999</v>
      </c>
      <c r="K5879">
        <v>1</v>
      </c>
      <c r="L5879">
        <v>-4.9899999999999996E-3</v>
      </c>
      <c r="M5879">
        <v>0.86469799999999997</v>
      </c>
      <c r="N5879">
        <v>-2.3345000000000001E-2</v>
      </c>
      <c r="O5879">
        <v>-6.9661210000000002</v>
      </c>
      <c r="P5879">
        <v>43882191.647272997</v>
      </c>
      <c r="Q5879">
        <v>0.15451999999999999</v>
      </c>
      <c r="R5879">
        <v>1.4542010000000001</v>
      </c>
      <c r="S5879">
        <v>8.3429999999999997E-3</v>
      </c>
      <c r="T5879">
        <v>1.5449999999999999E-3</v>
      </c>
      <c r="U5879">
        <v>0</v>
      </c>
      <c r="V5879">
        <v>1</v>
      </c>
      <c r="W5879">
        <v>44.116213999999999</v>
      </c>
      <c r="X5879">
        <v>-4.9978000000000002E-2</v>
      </c>
      <c r="Y5879">
        <v>42000000</v>
      </c>
      <c r="Z5879">
        <v>0.25365300000000002</v>
      </c>
      <c r="AA5879">
        <f t="shared" si="91"/>
        <v>0.16385499387979507</v>
      </c>
    </row>
    <row r="5880" spans="1:27" x14ac:dyDescent="0.2">
      <c r="A5880">
        <v>5879</v>
      </c>
      <c r="B5880">
        <v>1</v>
      </c>
      <c r="C5880">
        <v>-162.53982400000001</v>
      </c>
      <c r="D5880">
        <v>-1589.417187</v>
      </c>
      <c r="E5880">
        <v>448.94171399999999</v>
      </c>
      <c r="F5880">
        <v>13337.230715</v>
      </c>
      <c r="G5880">
        <v>-5017.2671380000002</v>
      </c>
      <c r="H5880">
        <v>0.62652799999999997</v>
      </c>
      <c r="I5880">
        <v>1</v>
      </c>
      <c r="J5880">
        <v>1990.333333</v>
      </c>
      <c r="K5880">
        <v>1</v>
      </c>
      <c r="L5880">
        <v>-4.9107999999999999E-2</v>
      </c>
      <c r="M5880">
        <v>0.82038</v>
      </c>
      <c r="N5880">
        <v>-2.3345000000000001E-2</v>
      </c>
      <c r="O5880">
        <v>-6.9661210000000002</v>
      </c>
      <c r="P5880">
        <v>43882193.147358</v>
      </c>
      <c r="Q5880">
        <v>0.15632399999999999</v>
      </c>
      <c r="R5880">
        <v>1.4552799999999999</v>
      </c>
      <c r="S5880">
        <v>-6.9290000000000003E-3</v>
      </c>
      <c r="T5880">
        <v>-6.5909999999999996E-3</v>
      </c>
      <c r="U5880">
        <v>0</v>
      </c>
      <c r="V5880">
        <v>1</v>
      </c>
      <c r="W5880">
        <v>44.064683000000002</v>
      </c>
      <c r="X5880">
        <v>-4.9984000000000001E-2</v>
      </c>
      <c r="Y5880">
        <v>42000000</v>
      </c>
      <c r="Z5880">
        <v>0.25365300000000002</v>
      </c>
      <c r="AA5880">
        <f t="shared" si="91"/>
        <v>0.16393999755382538</v>
      </c>
    </row>
    <row r="5881" spans="1:27" x14ac:dyDescent="0.2">
      <c r="A5881">
        <v>5880</v>
      </c>
      <c r="B5881">
        <v>1</v>
      </c>
      <c r="C5881">
        <v>-162.588932</v>
      </c>
      <c r="D5881">
        <v>-1588.5968069999999</v>
      </c>
      <c r="E5881">
        <v>449.09595200000001</v>
      </c>
      <c r="F5881">
        <v>13332.018751</v>
      </c>
      <c r="G5881">
        <v>-5015.4535249999999</v>
      </c>
      <c r="H5881">
        <v>0.57711400000000002</v>
      </c>
      <c r="I5881">
        <v>9.7929999999999996E-3</v>
      </c>
      <c r="J5881">
        <v>2010</v>
      </c>
      <c r="K5881">
        <v>102.11111099999999</v>
      </c>
      <c r="L5881">
        <v>-4.9107999999999999E-2</v>
      </c>
      <c r="M5881">
        <v>0.82038</v>
      </c>
      <c r="N5881">
        <v>-2.3345000000000001E-2</v>
      </c>
      <c r="O5881">
        <v>-6.9661210000000002</v>
      </c>
      <c r="P5881">
        <v>43882194.647444002</v>
      </c>
      <c r="Q5881">
        <v>0.15282799999999999</v>
      </c>
      <c r="R5881">
        <v>1.4378500000000001</v>
      </c>
      <c r="S5881">
        <v>4.5890000000000002E-3</v>
      </c>
      <c r="T5881">
        <v>-5.6559999999999996E-3</v>
      </c>
      <c r="U5881">
        <v>0</v>
      </c>
      <c r="V5881">
        <v>1</v>
      </c>
      <c r="W5881">
        <v>44.030177000000002</v>
      </c>
      <c r="X5881">
        <v>-5.0018E-2</v>
      </c>
      <c r="Y5881">
        <v>42000000</v>
      </c>
      <c r="Z5881">
        <v>0.25365300000000002</v>
      </c>
      <c r="AA5881">
        <f t="shared" si="91"/>
        <v>0.16402599960565567</v>
      </c>
    </row>
    <row r="5882" spans="1:27" x14ac:dyDescent="0.2">
      <c r="A5882">
        <v>5881</v>
      </c>
      <c r="B5882">
        <v>1</v>
      </c>
      <c r="C5882">
        <v>-162.63803999999999</v>
      </c>
      <c r="D5882">
        <v>-1587.776427</v>
      </c>
      <c r="E5882">
        <v>449.12942299999997</v>
      </c>
      <c r="F5882">
        <v>13324.386721999999</v>
      </c>
      <c r="G5882">
        <v>-5012.4902629999997</v>
      </c>
      <c r="H5882">
        <v>0.810222</v>
      </c>
      <c r="I5882">
        <v>1</v>
      </c>
      <c r="J5882">
        <v>1621.7777779999999</v>
      </c>
      <c r="K5882">
        <v>1</v>
      </c>
      <c r="L5882">
        <v>-4.9107999999999999E-2</v>
      </c>
      <c r="M5882">
        <v>0.82038</v>
      </c>
      <c r="N5882">
        <v>-1.5637000000000002E-2</v>
      </c>
      <c r="O5882">
        <v>-6.8116490000000001</v>
      </c>
      <c r="P5882">
        <v>43882196.148529999</v>
      </c>
      <c r="Q5882">
        <v>0.160577</v>
      </c>
      <c r="R5882">
        <v>1.4260250000000001</v>
      </c>
      <c r="S5882">
        <v>3.1389999999999999E-3</v>
      </c>
      <c r="T5882">
        <v>6.0870000000000004E-3</v>
      </c>
      <c r="U5882">
        <v>0</v>
      </c>
      <c r="V5882">
        <v>1</v>
      </c>
      <c r="W5882">
        <v>43.979716000000003</v>
      </c>
      <c r="X5882">
        <v>-5.0026000000000001E-2</v>
      </c>
      <c r="Y5882">
        <v>42000000</v>
      </c>
      <c r="Z5882">
        <v>0.25365300000000002</v>
      </c>
      <c r="AA5882">
        <f t="shared" si="91"/>
        <v>0.16511199623346329</v>
      </c>
    </row>
    <row r="5883" spans="1:27" x14ac:dyDescent="0.2">
      <c r="A5883">
        <v>5882</v>
      </c>
      <c r="B5883">
        <v>1</v>
      </c>
      <c r="C5883">
        <v>-161.43573000000001</v>
      </c>
      <c r="D5883">
        <v>-1585.1074229999999</v>
      </c>
      <c r="E5883">
        <v>447.91147699999999</v>
      </c>
      <c r="F5883">
        <v>13314.906069000001</v>
      </c>
      <c r="G5883">
        <v>-5009.8256039999997</v>
      </c>
      <c r="H5883">
        <v>0.32890799999999998</v>
      </c>
      <c r="I5883">
        <v>0.288991</v>
      </c>
      <c r="J5883">
        <v>1690.444444</v>
      </c>
      <c r="K5883">
        <v>96.888889000000006</v>
      </c>
      <c r="L5883">
        <v>-4.9107999999999999E-2</v>
      </c>
      <c r="M5883">
        <v>0.82038</v>
      </c>
      <c r="N5883">
        <v>-1.5637000000000002E-2</v>
      </c>
      <c r="O5883">
        <v>-6.8116490000000001</v>
      </c>
      <c r="P5883">
        <v>43882197.646615997</v>
      </c>
      <c r="Q5883">
        <v>0.15398800000000001</v>
      </c>
      <c r="R5883">
        <v>1.444922</v>
      </c>
      <c r="S5883">
        <v>2.0760000000000002E-3</v>
      </c>
      <c r="T5883">
        <v>-4.1580000000000002E-3</v>
      </c>
      <c r="U5883">
        <v>0</v>
      </c>
      <c r="V5883">
        <v>1</v>
      </c>
      <c r="W5883">
        <v>43.917352999999999</v>
      </c>
      <c r="X5883">
        <v>-4.9755000000000001E-2</v>
      </c>
      <c r="Y5883">
        <v>42000000</v>
      </c>
      <c r="Z5883">
        <v>-0.63483000000000001</v>
      </c>
      <c r="AA5883">
        <f t="shared" si="91"/>
        <v>0.16319799423217773</v>
      </c>
    </row>
    <row r="5884" spans="1:27" x14ac:dyDescent="0.2">
      <c r="A5884">
        <v>5883</v>
      </c>
      <c r="B5884">
        <v>1</v>
      </c>
      <c r="C5884">
        <v>-161.40975299999999</v>
      </c>
      <c r="D5884">
        <v>-1584.176125</v>
      </c>
      <c r="E5884">
        <v>447.86986300000001</v>
      </c>
      <c r="F5884">
        <v>13307.163123</v>
      </c>
      <c r="G5884">
        <v>-5006.8802580000001</v>
      </c>
      <c r="H5884">
        <v>0.69650999999999996</v>
      </c>
      <c r="I5884">
        <v>1</v>
      </c>
      <c r="J5884">
        <v>1903.7777779999999</v>
      </c>
      <c r="K5884">
        <v>1</v>
      </c>
      <c r="L5884">
        <v>2.5977E-2</v>
      </c>
      <c r="M5884">
        <v>0.93129799999999996</v>
      </c>
      <c r="N5884">
        <v>-1.5637000000000002E-2</v>
      </c>
      <c r="O5884">
        <v>-6.8116490000000001</v>
      </c>
      <c r="P5884">
        <v>43882199.146701999</v>
      </c>
      <c r="Q5884">
        <v>0.15587300000000001</v>
      </c>
      <c r="R5884">
        <v>1.444761</v>
      </c>
      <c r="S5884">
        <v>6.764E-3</v>
      </c>
      <c r="T5884">
        <v>6.071E-3</v>
      </c>
      <c r="U5884">
        <v>0</v>
      </c>
      <c r="V5884">
        <v>1</v>
      </c>
      <c r="W5884">
        <v>43.866241000000002</v>
      </c>
      <c r="X5884">
        <v>-4.9745999999999999E-2</v>
      </c>
      <c r="Y5884">
        <v>42000000</v>
      </c>
      <c r="Z5884">
        <v>-0.63483000000000001</v>
      </c>
      <c r="AA5884">
        <f t="shared" si="91"/>
        <v>0.16328399628400803</v>
      </c>
    </row>
    <row r="5885" spans="1:27" x14ac:dyDescent="0.2">
      <c r="A5885">
        <v>5884</v>
      </c>
      <c r="B5885">
        <v>1</v>
      </c>
      <c r="C5885">
        <v>-161.38377600000001</v>
      </c>
      <c r="D5885">
        <v>-1583.2448280000001</v>
      </c>
      <c r="E5885">
        <v>448.09242899999998</v>
      </c>
      <c r="F5885">
        <v>13299.420176</v>
      </c>
      <c r="G5885">
        <v>-5003.8028219999997</v>
      </c>
      <c r="H5885">
        <v>0.59490200000000004</v>
      </c>
      <c r="I5885">
        <v>1</v>
      </c>
      <c r="J5885">
        <v>2197</v>
      </c>
      <c r="K5885">
        <v>1</v>
      </c>
      <c r="L5885">
        <v>2.5977E-2</v>
      </c>
      <c r="M5885">
        <v>0.93129799999999996</v>
      </c>
      <c r="N5885">
        <v>-1.5637000000000002E-2</v>
      </c>
      <c r="O5885">
        <v>-6.8116490000000001</v>
      </c>
      <c r="P5885">
        <v>43882200.647788003</v>
      </c>
      <c r="Q5885">
        <v>0.155196</v>
      </c>
      <c r="R5885">
        <v>1.4342090000000001</v>
      </c>
      <c r="S5885">
        <v>1.351E-3</v>
      </c>
      <c r="T5885">
        <v>5.8300000000000001E-3</v>
      </c>
      <c r="U5885">
        <v>0</v>
      </c>
      <c r="V5885">
        <v>1</v>
      </c>
      <c r="W5885">
        <v>43.815100000000001</v>
      </c>
      <c r="X5885">
        <v>-4.9794999999999999E-2</v>
      </c>
      <c r="Y5885">
        <v>42000000</v>
      </c>
      <c r="Z5885">
        <v>-0.63483000000000001</v>
      </c>
      <c r="AA5885">
        <f t="shared" si="91"/>
        <v>0.16437000036239624</v>
      </c>
    </row>
    <row r="5886" spans="1:27" x14ac:dyDescent="0.2">
      <c r="A5886">
        <v>5885</v>
      </c>
      <c r="B5886">
        <v>1</v>
      </c>
      <c r="C5886">
        <v>-161.357799</v>
      </c>
      <c r="D5886">
        <v>-1582.3135299999999</v>
      </c>
      <c r="E5886">
        <v>448.066666</v>
      </c>
      <c r="F5886">
        <v>13291.677229999999</v>
      </c>
      <c r="G5886">
        <v>-5000.8495510000002</v>
      </c>
      <c r="H5886">
        <v>0.36942000000000003</v>
      </c>
      <c r="I5886">
        <v>2.9125999999999999E-2</v>
      </c>
      <c r="J5886">
        <v>1792</v>
      </c>
      <c r="K5886">
        <v>34.333333000000003</v>
      </c>
      <c r="L5886">
        <v>2.5977E-2</v>
      </c>
      <c r="M5886">
        <v>0.93129799999999996</v>
      </c>
      <c r="N5886">
        <v>2.14E-4</v>
      </c>
      <c r="O5886">
        <v>-6.8116490000000001</v>
      </c>
      <c r="P5886">
        <v>43882202.146872997</v>
      </c>
      <c r="Q5886">
        <v>0.153553</v>
      </c>
      <c r="R5886">
        <v>1.4266859999999999</v>
      </c>
      <c r="S5886">
        <v>-1.3550000000000001E-3</v>
      </c>
      <c r="T5886">
        <v>-5.2379999999999996E-3</v>
      </c>
      <c r="U5886">
        <v>0</v>
      </c>
      <c r="V5886">
        <v>1</v>
      </c>
      <c r="W5886">
        <v>43.764043999999998</v>
      </c>
      <c r="X5886">
        <v>-4.9789E-2</v>
      </c>
      <c r="Y5886">
        <v>42000000</v>
      </c>
      <c r="Z5886">
        <v>-0.63483000000000001</v>
      </c>
      <c r="AA5886">
        <f t="shared" si="91"/>
        <v>0.16345499455928802</v>
      </c>
    </row>
    <row r="5887" spans="1:27" x14ac:dyDescent="0.2">
      <c r="A5887">
        <v>5886</v>
      </c>
      <c r="B5887">
        <v>1</v>
      </c>
      <c r="C5887">
        <v>-162.37944100000001</v>
      </c>
      <c r="D5887">
        <v>-1582.1134010000001</v>
      </c>
      <c r="E5887">
        <v>449.08852300000001</v>
      </c>
      <c r="F5887">
        <v>13284.665451999999</v>
      </c>
      <c r="G5887">
        <v>-4998.0545050000001</v>
      </c>
      <c r="H5887">
        <v>0.77234999999999998</v>
      </c>
      <c r="I5887">
        <v>0.31034499999999998</v>
      </c>
      <c r="J5887">
        <v>1674.1111109999999</v>
      </c>
      <c r="K5887">
        <v>3.2222219999999999</v>
      </c>
      <c r="L5887">
        <v>2.5977E-2</v>
      </c>
      <c r="M5887">
        <v>0.93129799999999996</v>
      </c>
      <c r="N5887">
        <v>2.14E-4</v>
      </c>
      <c r="O5887">
        <v>-6.8116490000000001</v>
      </c>
      <c r="P5887">
        <v>43882203.646958999</v>
      </c>
      <c r="Q5887">
        <v>0.15529299999999999</v>
      </c>
      <c r="R5887">
        <v>1.4185989999999999</v>
      </c>
      <c r="S5887">
        <v>-7.6379999999999998E-3</v>
      </c>
      <c r="T5887">
        <v>9.810000000000001E-4</v>
      </c>
      <c r="U5887">
        <v>0</v>
      </c>
      <c r="V5887">
        <v>1</v>
      </c>
      <c r="W5887">
        <v>43.717602999999997</v>
      </c>
      <c r="X5887">
        <v>-5.0016999999999999E-2</v>
      </c>
      <c r="Y5887">
        <v>42000000</v>
      </c>
      <c r="Z5887">
        <v>0.25108799999999998</v>
      </c>
      <c r="AA5887">
        <f t="shared" si="91"/>
        <v>0.16354099661111832</v>
      </c>
    </row>
    <row r="5888" spans="1:27" x14ac:dyDescent="0.2">
      <c r="A5888">
        <v>5887</v>
      </c>
      <c r="B5888">
        <v>1</v>
      </c>
      <c r="C5888">
        <v>-162.41632100000001</v>
      </c>
      <c r="D5888">
        <v>-1581.2259730000001</v>
      </c>
      <c r="E5888">
        <v>449.12561699999998</v>
      </c>
      <c r="F5888">
        <v>13276.966375</v>
      </c>
      <c r="G5888">
        <v>-4995.1107270000002</v>
      </c>
      <c r="H5888">
        <v>0.27014899999999997</v>
      </c>
      <c r="I5888">
        <v>1</v>
      </c>
      <c r="J5888">
        <v>1810.1111109999999</v>
      </c>
      <c r="K5888">
        <v>1</v>
      </c>
      <c r="L5888">
        <v>-3.6880000000000003E-2</v>
      </c>
      <c r="M5888">
        <v>0.88742699999999997</v>
      </c>
      <c r="N5888">
        <v>2.14E-4</v>
      </c>
      <c r="O5888">
        <v>-6.8116490000000001</v>
      </c>
      <c r="P5888">
        <v>43882205.147045001</v>
      </c>
      <c r="Q5888">
        <v>0.153473</v>
      </c>
      <c r="R5888">
        <v>1.451881</v>
      </c>
      <c r="S5888">
        <v>5.7330000000000002E-3</v>
      </c>
      <c r="T5888">
        <v>-1.065E-3</v>
      </c>
      <c r="U5888">
        <v>0</v>
      </c>
      <c r="V5888">
        <v>1</v>
      </c>
      <c r="W5888">
        <v>43.666877999999997</v>
      </c>
      <c r="X5888">
        <v>-5.0025E-2</v>
      </c>
      <c r="Y5888">
        <v>42000000</v>
      </c>
      <c r="Z5888">
        <v>0.25108799999999998</v>
      </c>
      <c r="AA5888">
        <f t="shared" si="91"/>
        <v>0.16362699866294861</v>
      </c>
    </row>
    <row r="5889" spans="1:27" x14ac:dyDescent="0.2">
      <c r="A5889">
        <v>5888</v>
      </c>
      <c r="B5889">
        <v>1</v>
      </c>
      <c r="C5889">
        <v>-162.45320100000001</v>
      </c>
      <c r="D5889">
        <v>-1580.338546</v>
      </c>
      <c r="E5889">
        <v>447.95183700000001</v>
      </c>
      <c r="F5889">
        <v>13271.803884000001</v>
      </c>
      <c r="G5889">
        <v>-4994.0406789999997</v>
      </c>
      <c r="H5889">
        <v>0.73587000000000002</v>
      </c>
      <c r="I5889">
        <v>2.4389999999999998E-2</v>
      </c>
      <c r="J5889">
        <v>1804.666667</v>
      </c>
      <c r="K5889">
        <v>41</v>
      </c>
      <c r="L5889">
        <v>-3.6880000000000003E-2</v>
      </c>
      <c r="M5889">
        <v>0.88742699999999997</v>
      </c>
      <c r="N5889">
        <v>2.14E-4</v>
      </c>
      <c r="O5889">
        <v>-6.8116490000000001</v>
      </c>
      <c r="P5889">
        <v>43882206.648130998</v>
      </c>
      <c r="Q5889">
        <v>0.152554</v>
      </c>
      <c r="R5889">
        <v>1.443778</v>
      </c>
      <c r="S5889">
        <v>-1.8220000000000001E-3</v>
      </c>
      <c r="T5889">
        <v>-4.2099999999999999E-4</v>
      </c>
      <c r="U5889">
        <v>0</v>
      </c>
      <c r="V5889">
        <v>1</v>
      </c>
      <c r="W5889">
        <v>43.633149000000003</v>
      </c>
      <c r="X5889">
        <v>-4.9764000000000003E-2</v>
      </c>
      <c r="Y5889">
        <v>42000000</v>
      </c>
      <c r="Z5889">
        <v>0.25108799999999998</v>
      </c>
      <c r="AA5889">
        <f t="shared" si="91"/>
        <v>0.16471299529075623</v>
      </c>
    </row>
    <row r="5890" spans="1:27" x14ac:dyDescent="0.2">
      <c r="A5890">
        <v>5889</v>
      </c>
      <c r="B5890">
        <v>1</v>
      </c>
      <c r="C5890">
        <v>-162.490081</v>
      </c>
      <c r="D5890">
        <v>-1579.4511190000001</v>
      </c>
      <c r="E5890">
        <v>447.91627799999998</v>
      </c>
      <c r="F5890">
        <v>13264.257003000001</v>
      </c>
      <c r="G5890">
        <v>-4991.2093249999998</v>
      </c>
      <c r="H5890">
        <v>0.56815000000000004</v>
      </c>
      <c r="I5890">
        <v>7.0920000000000002E-3</v>
      </c>
      <c r="J5890">
        <v>1515.444444</v>
      </c>
      <c r="K5890">
        <v>141</v>
      </c>
      <c r="L5890">
        <v>-3.6880000000000003E-2</v>
      </c>
      <c r="M5890">
        <v>0.88742699999999997</v>
      </c>
      <c r="N5890">
        <v>-7.2438000000000002E-2</v>
      </c>
      <c r="O5890">
        <v>-6.6594540000000002</v>
      </c>
      <c r="P5890">
        <v>43882208.147216</v>
      </c>
      <c r="Q5890">
        <v>0.15555099999999999</v>
      </c>
      <c r="R5890">
        <v>1.427508</v>
      </c>
      <c r="S5890">
        <v>-2.918E-3</v>
      </c>
      <c r="T5890">
        <v>-8.3949999999999997E-3</v>
      </c>
      <c r="U5890">
        <v>0</v>
      </c>
      <c r="V5890">
        <v>1</v>
      </c>
      <c r="W5890">
        <v>43.583491000000002</v>
      </c>
      <c r="X5890">
        <v>-4.9756000000000002E-2</v>
      </c>
      <c r="Y5890">
        <v>42000000</v>
      </c>
      <c r="Z5890">
        <v>0.25108799999999998</v>
      </c>
      <c r="AA5890">
        <f t="shared" si="91"/>
        <v>0.16379799693822861</v>
      </c>
    </row>
    <row r="5891" spans="1:27" x14ac:dyDescent="0.2">
      <c r="A5891">
        <v>5890</v>
      </c>
      <c r="B5891">
        <v>1</v>
      </c>
      <c r="C5891">
        <v>-162.566282</v>
      </c>
      <c r="D5891">
        <v>-1581.1452509999999</v>
      </c>
      <c r="E5891">
        <v>447.92004100000003</v>
      </c>
      <c r="F5891">
        <v>13259.291681999999</v>
      </c>
      <c r="G5891">
        <v>-4987.1068519999999</v>
      </c>
      <c r="H5891">
        <v>0.58327300000000004</v>
      </c>
      <c r="I5891">
        <v>1</v>
      </c>
      <c r="J5891">
        <v>1546.444444</v>
      </c>
      <c r="K5891">
        <v>1</v>
      </c>
      <c r="L5891">
        <v>-3.6880000000000003E-2</v>
      </c>
      <c r="M5891">
        <v>0.88742699999999997</v>
      </c>
      <c r="N5891">
        <v>-7.2438000000000002E-2</v>
      </c>
      <c r="O5891">
        <v>-6.6594540000000002</v>
      </c>
      <c r="P5891">
        <v>43882209.648301996</v>
      </c>
      <c r="Q5891">
        <v>0.153279</v>
      </c>
      <c r="R5891">
        <v>1.4143460000000001</v>
      </c>
      <c r="S5891">
        <v>-3.0800000000000001E-4</v>
      </c>
      <c r="T5891">
        <v>4.718E-3</v>
      </c>
      <c r="U5891">
        <v>0</v>
      </c>
      <c r="V5891">
        <v>1</v>
      </c>
      <c r="W5891">
        <v>43.550829999999998</v>
      </c>
      <c r="X5891">
        <v>-4.9757000000000003E-2</v>
      </c>
      <c r="Y5891">
        <v>42000000</v>
      </c>
      <c r="Z5891">
        <v>0.88652500000000001</v>
      </c>
      <c r="AA5891">
        <f t="shared" ref="AA5891:AA5954" si="92">P5891-$P$2-1.5*(A5891-1)</f>
        <v>0.16488399356603622</v>
      </c>
    </row>
    <row r="5892" spans="1:27" x14ac:dyDescent="0.2">
      <c r="A5892">
        <v>5891</v>
      </c>
      <c r="B5892">
        <v>1</v>
      </c>
      <c r="C5892">
        <v>-162.60552100000001</v>
      </c>
      <c r="D5892">
        <v>-1580.412718</v>
      </c>
      <c r="E5892">
        <v>447.886841</v>
      </c>
      <c r="F5892">
        <v>13251.899694</v>
      </c>
      <c r="G5892">
        <v>-4984.1992300000002</v>
      </c>
      <c r="H5892">
        <v>0.75527999999999995</v>
      </c>
      <c r="I5892">
        <v>1</v>
      </c>
      <c r="J5892">
        <v>1988.666667</v>
      </c>
      <c r="K5892">
        <v>1</v>
      </c>
      <c r="L5892">
        <v>-3.9239000000000003E-2</v>
      </c>
      <c r="M5892">
        <v>0.73253400000000002</v>
      </c>
      <c r="N5892">
        <v>-7.2438000000000002E-2</v>
      </c>
      <c r="O5892">
        <v>-6.6594540000000002</v>
      </c>
      <c r="P5892">
        <v>43882211.147387996</v>
      </c>
      <c r="Q5892">
        <v>0.15509999999999999</v>
      </c>
      <c r="R5892">
        <v>1.430472</v>
      </c>
      <c r="S5892">
        <v>-4.9639999999999997E-3</v>
      </c>
      <c r="T5892">
        <v>3.349E-3</v>
      </c>
      <c r="U5892">
        <v>0</v>
      </c>
      <c r="V5892">
        <v>1</v>
      </c>
      <c r="W5892">
        <v>43.502236000000003</v>
      </c>
      <c r="X5892">
        <v>-4.9749000000000002E-2</v>
      </c>
      <c r="Y5892">
        <v>42000000</v>
      </c>
      <c r="Z5892">
        <v>0.88652500000000001</v>
      </c>
      <c r="AA5892">
        <f t="shared" si="92"/>
        <v>0.16396999359130859</v>
      </c>
    </row>
    <row r="5893" spans="1:27" x14ac:dyDescent="0.2">
      <c r="A5893">
        <v>5892</v>
      </c>
      <c r="B5893">
        <v>1</v>
      </c>
      <c r="C5893">
        <v>-162.64476099999999</v>
      </c>
      <c r="D5893">
        <v>-1579.6801840000001</v>
      </c>
      <c r="E5893">
        <v>448.81564400000002</v>
      </c>
      <c r="F5893">
        <v>13246.096380000001</v>
      </c>
      <c r="G5893">
        <v>-4981.604945</v>
      </c>
      <c r="H5893">
        <v>0.38527899999999998</v>
      </c>
      <c r="I5893">
        <v>0.38897199999999998</v>
      </c>
      <c r="J5893">
        <v>1905.1111109999999</v>
      </c>
      <c r="K5893">
        <v>74.555555999999996</v>
      </c>
      <c r="L5893">
        <v>-3.9239000000000003E-2</v>
      </c>
      <c r="M5893">
        <v>0.73253400000000002</v>
      </c>
      <c r="N5893">
        <v>-7.2438000000000002E-2</v>
      </c>
      <c r="O5893">
        <v>-6.6594540000000002</v>
      </c>
      <c r="P5893">
        <v>43882212.649474002</v>
      </c>
      <c r="Q5893">
        <v>0.156856</v>
      </c>
      <c r="R5893">
        <v>1.445276</v>
      </c>
      <c r="S5893">
        <v>9.5989999999999999E-3</v>
      </c>
      <c r="T5893">
        <v>-1.8060000000000001E-3</v>
      </c>
      <c r="U5893">
        <v>0</v>
      </c>
      <c r="V5893">
        <v>1</v>
      </c>
      <c r="W5893">
        <v>43.463892999999999</v>
      </c>
      <c r="X5893">
        <v>-4.9956E-2</v>
      </c>
      <c r="Y5893">
        <v>42000000</v>
      </c>
      <c r="Z5893">
        <v>0.88652500000000001</v>
      </c>
      <c r="AA5893">
        <f t="shared" si="92"/>
        <v>0.16605599969625473</v>
      </c>
    </row>
    <row r="5894" spans="1:27" x14ac:dyDescent="0.2">
      <c r="A5894">
        <v>5893</v>
      </c>
      <c r="B5894">
        <v>1</v>
      </c>
      <c r="C5894">
        <v>-162.684</v>
      </c>
      <c r="D5894">
        <v>-1578.9476500000001</v>
      </c>
      <c r="E5894">
        <v>448.84016500000001</v>
      </c>
      <c r="F5894">
        <v>13238.799713</v>
      </c>
      <c r="G5894">
        <v>-4978.7161239999996</v>
      </c>
      <c r="H5894">
        <v>0.52372600000000002</v>
      </c>
      <c r="I5894">
        <v>1.5544000000000001E-2</v>
      </c>
      <c r="J5894">
        <v>1903.666667</v>
      </c>
      <c r="K5894">
        <v>64.333332999999996</v>
      </c>
      <c r="L5894">
        <v>-3.9239000000000003E-2</v>
      </c>
      <c r="M5894">
        <v>0.73253400000000002</v>
      </c>
      <c r="N5894">
        <v>-1.4718E-2</v>
      </c>
      <c r="O5894">
        <v>-6.564133</v>
      </c>
      <c r="P5894">
        <v>43882214.14756</v>
      </c>
      <c r="Q5894">
        <v>0.15787000000000001</v>
      </c>
      <c r="R5894">
        <v>1.4359489999999999</v>
      </c>
      <c r="S5894">
        <v>-4.1099999999999999E-3</v>
      </c>
      <c r="T5894">
        <v>5.4749999999999998E-3</v>
      </c>
      <c r="U5894">
        <v>0</v>
      </c>
      <c r="V5894">
        <v>1</v>
      </c>
      <c r="W5894">
        <v>43.415961000000003</v>
      </c>
      <c r="X5894">
        <v>-4.9960999999999998E-2</v>
      </c>
      <c r="Y5894">
        <v>42000000</v>
      </c>
      <c r="Z5894">
        <v>0.88652500000000001</v>
      </c>
      <c r="AA5894">
        <f t="shared" si="92"/>
        <v>0.16414199769496918</v>
      </c>
    </row>
    <row r="5895" spans="1:27" x14ac:dyDescent="0.2">
      <c r="A5895">
        <v>5894</v>
      </c>
      <c r="B5895">
        <v>1</v>
      </c>
      <c r="C5895">
        <v>-163.00202300000001</v>
      </c>
      <c r="D5895">
        <v>-1580.7747019999999</v>
      </c>
      <c r="E5895">
        <v>449.14346999999998</v>
      </c>
      <c r="F5895">
        <v>13234.062631000001</v>
      </c>
      <c r="G5895">
        <v>-4974.6869029999998</v>
      </c>
      <c r="H5895">
        <v>0.63095100000000004</v>
      </c>
      <c r="I5895">
        <v>1</v>
      </c>
      <c r="J5895">
        <v>1619.7777779999999</v>
      </c>
      <c r="K5895">
        <v>1</v>
      </c>
      <c r="L5895">
        <v>-3.9239000000000003E-2</v>
      </c>
      <c r="M5895">
        <v>0.73253400000000002</v>
      </c>
      <c r="N5895">
        <v>-1.4718E-2</v>
      </c>
      <c r="O5895">
        <v>-6.564133</v>
      </c>
      <c r="P5895">
        <v>43882215.647644997</v>
      </c>
      <c r="Q5895">
        <v>0.15864400000000001</v>
      </c>
      <c r="R5895">
        <v>1.4502060000000001</v>
      </c>
      <c r="S5895">
        <v>-1.0151E-2</v>
      </c>
      <c r="T5895">
        <v>2.2690000000000002E-3</v>
      </c>
      <c r="U5895">
        <v>0</v>
      </c>
      <c r="V5895">
        <v>1</v>
      </c>
      <c r="W5895">
        <v>43.384793999999999</v>
      </c>
      <c r="X5895">
        <v>-5.0028999999999997E-2</v>
      </c>
      <c r="Y5895">
        <v>42000000</v>
      </c>
      <c r="Z5895">
        <v>0.87897899999999995</v>
      </c>
      <c r="AA5895">
        <f t="shared" si="92"/>
        <v>0.16422699391841888</v>
      </c>
    </row>
    <row r="5896" spans="1:27" x14ac:dyDescent="0.2">
      <c r="A5896">
        <v>5895</v>
      </c>
      <c r="B5896">
        <v>1</v>
      </c>
      <c r="C5896">
        <v>-163.05798999999999</v>
      </c>
      <c r="D5896">
        <v>-1580.195743</v>
      </c>
      <c r="E5896">
        <v>449.18471799999998</v>
      </c>
      <c r="F5896">
        <v>13226.919539</v>
      </c>
      <c r="G5896">
        <v>-4971.7296580000002</v>
      </c>
      <c r="H5896">
        <v>0.35121000000000002</v>
      </c>
      <c r="I5896">
        <v>0.15254200000000001</v>
      </c>
      <c r="J5896">
        <v>2084.2222219999999</v>
      </c>
      <c r="K5896">
        <v>6.5555560000000002</v>
      </c>
      <c r="L5896">
        <v>-5.5966000000000002E-2</v>
      </c>
      <c r="M5896">
        <v>0.578959</v>
      </c>
      <c r="N5896">
        <v>-1.4718E-2</v>
      </c>
      <c r="O5896">
        <v>-6.564133</v>
      </c>
      <c r="P5896">
        <v>43882217.147730999</v>
      </c>
      <c r="Q5896">
        <v>0.15953000000000001</v>
      </c>
      <c r="R5896">
        <v>1.439767</v>
      </c>
      <c r="S5896">
        <v>-6.7200000000000003E-3</v>
      </c>
      <c r="T5896">
        <v>2.9139999999999999E-3</v>
      </c>
      <c r="U5896">
        <v>0</v>
      </c>
      <c r="V5896">
        <v>1</v>
      </c>
      <c r="W5896">
        <v>43.337909000000003</v>
      </c>
      <c r="X5896">
        <v>-5.0037999999999999E-2</v>
      </c>
      <c r="Y5896">
        <v>42000000</v>
      </c>
      <c r="Z5896">
        <v>0.87897899999999995</v>
      </c>
      <c r="AA5896">
        <f t="shared" si="92"/>
        <v>0.16431299597024918</v>
      </c>
    </row>
    <row r="5897" spans="1:27" x14ac:dyDescent="0.2">
      <c r="A5897">
        <v>5896</v>
      </c>
      <c r="B5897">
        <v>1</v>
      </c>
      <c r="C5897">
        <v>-163.113956</v>
      </c>
      <c r="D5897">
        <v>-1579.6167840000001</v>
      </c>
      <c r="E5897">
        <v>448.219697</v>
      </c>
      <c r="F5897">
        <v>13217.573057</v>
      </c>
      <c r="G5897">
        <v>-4968.1738519999999</v>
      </c>
      <c r="H5897">
        <v>0.73823700000000003</v>
      </c>
      <c r="I5897">
        <v>1</v>
      </c>
      <c r="J5897">
        <v>2096.8888889999998</v>
      </c>
      <c r="K5897">
        <v>5</v>
      </c>
      <c r="L5897">
        <v>-5.5966000000000002E-2</v>
      </c>
      <c r="M5897">
        <v>0.578959</v>
      </c>
      <c r="N5897">
        <v>-1.4718E-2</v>
      </c>
      <c r="O5897">
        <v>-6.564133</v>
      </c>
      <c r="P5897">
        <v>43882218.647817001</v>
      </c>
      <c r="Q5897">
        <v>0.16085099999999999</v>
      </c>
      <c r="R5897">
        <v>1.4111400000000001</v>
      </c>
      <c r="S5897">
        <v>1.1739999999999999E-3</v>
      </c>
      <c r="T5897">
        <v>8.52E-4</v>
      </c>
      <c r="U5897">
        <v>0</v>
      </c>
      <c r="V5897">
        <v>1</v>
      </c>
      <c r="W5897">
        <v>43.276826999999997</v>
      </c>
      <c r="X5897">
        <v>-4.9822999999999999E-2</v>
      </c>
      <c r="Y5897">
        <v>42000000</v>
      </c>
      <c r="Z5897">
        <v>0.87897899999999995</v>
      </c>
      <c r="AA5897">
        <f t="shared" si="92"/>
        <v>0.16439899802207947</v>
      </c>
    </row>
    <row r="5898" spans="1:27" x14ac:dyDescent="0.2">
      <c r="A5898">
        <v>5897</v>
      </c>
      <c r="B5898">
        <v>1</v>
      </c>
      <c r="C5898">
        <v>-163.16992200000001</v>
      </c>
      <c r="D5898">
        <v>-1579.0378250000001</v>
      </c>
      <c r="E5898">
        <v>448.20056899999997</v>
      </c>
      <c r="F5898">
        <v>13210.297762</v>
      </c>
      <c r="G5898">
        <v>-4965.1806930000002</v>
      </c>
      <c r="H5898">
        <v>0.53895899999999997</v>
      </c>
      <c r="I5898">
        <v>1</v>
      </c>
      <c r="J5898">
        <v>1959.333333</v>
      </c>
      <c r="K5898">
        <v>1</v>
      </c>
      <c r="L5898">
        <v>-5.5966000000000002E-2</v>
      </c>
      <c r="M5898">
        <v>0.578959</v>
      </c>
      <c r="N5898">
        <v>-7.5093999999999994E-2</v>
      </c>
      <c r="O5898">
        <v>-6.6963369999999998</v>
      </c>
      <c r="P5898">
        <v>43882220.147903003</v>
      </c>
      <c r="Q5898">
        <v>0.160029</v>
      </c>
      <c r="R5898">
        <v>1.433597</v>
      </c>
      <c r="S5898">
        <v>1.2741000000000001E-2</v>
      </c>
      <c r="T5898">
        <v>-6.7200000000000003E-3</v>
      </c>
      <c r="U5898">
        <v>0</v>
      </c>
      <c r="V5898">
        <v>1</v>
      </c>
      <c r="W5898">
        <v>43.229149</v>
      </c>
      <c r="X5898">
        <v>-4.9819000000000002E-2</v>
      </c>
      <c r="Y5898">
        <v>42000000</v>
      </c>
      <c r="Z5898">
        <v>0.87897899999999995</v>
      </c>
      <c r="AA5898">
        <f t="shared" si="92"/>
        <v>0.16448500007390976</v>
      </c>
    </row>
    <row r="5899" spans="1:27" x14ac:dyDescent="0.2">
      <c r="A5899">
        <v>5898</v>
      </c>
      <c r="B5899">
        <v>1</v>
      </c>
      <c r="C5899">
        <v>-163.19507200000001</v>
      </c>
      <c r="D5899">
        <v>-1578.4588670000001</v>
      </c>
      <c r="E5899">
        <v>448.15062399999999</v>
      </c>
      <c r="F5899">
        <v>13203.022467000001</v>
      </c>
      <c r="G5899">
        <v>-4962.1721260000004</v>
      </c>
      <c r="H5899">
        <v>0.52710599999999996</v>
      </c>
      <c r="I5899">
        <v>1</v>
      </c>
      <c r="J5899">
        <v>1990.1111109999999</v>
      </c>
      <c r="K5899">
        <v>1</v>
      </c>
      <c r="L5899">
        <v>-5.5966000000000002E-2</v>
      </c>
      <c r="M5899">
        <v>0.578959</v>
      </c>
      <c r="N5899">
        <v>-7.5093999999999994E-2</v>
      </c>
      <c r="O5899">
        <v>-6.6963369999999998</v>
      </c>
      <c r="P5899">
        <v>43882221.647988997</v>
      </c>
      <c r="Q5899">
        <v>0.152554</v>
      </c>
      <c r="R5899">
        <v>1.4703109999999999</v>
      </c>
      <c r="S5899">
        <v>6.1999999999999998E-3</v>
      </c>
      <c r="T5899">
        <v>5.7809999999999997E-3</v>
      </c>
      <c r="U5899">
        <v>0</v>
      </c>
      <c r="V5899">
        <v>1</v>
      </c>
      <c r="W5899">
        <v>43.181502999999999</v>
      </c>
      <c r="X5899">
        <v>-4.9807999999999998E-2</v>
      </c>
      <c r="Y5899">
        <v>42000000</v>
      </c>
      <c r="Z5899">
        <v>0</v>
      </c>
      <c r="AA5899">
        <f t="shared" si="92"/>
        <v>0.16457099467515945</v>
      </c>
    </row>
    <row r="5900" spans="1:27" x14ac:dyDescent="0.2">
      <c r="A5900">
        <v>5899</v>
      </c>
      <c r="B5900">
        <v>1</v>
      </c>
      <c r="C5900">
        <v>-163.249189</v>
      </c>
      <c r="D5900">
        <v>-1577.8799079999999</v>
      </c>
      <c r="E5900">
        <v>448.12964699999998</v>
      </c>
      <c r="F5900">
        <v>13195.747171000001</v>
      </c>
      <c r="G5900">
        <v>-4959.1780429999999</v>
      </c>
      <c r="H5900">
        <v>0.52513299999999996</v>
      </c>
      <c r="I5900">
        <v>1</v>
      </c>
      <c r="J5900">
        <v>1759.555556</v>
      </c>
      <c r="K5900">
        <v>1</v>
      </c>
      <c r="L5900">
        <v>-5.4116999999999998E-2</v>
      </c>
      <c r="M5900">
        <v>0.578959</v>
      </c>
      <c r="N5900">
        <v>-7.5093999999999994E-2</v>
      </c>
      <c r="O5900">
        <v>-6.6963369999999998</v>
      </c>
      <c r="P5900">
        <v>43882223.148074999</v>
      </c>
      <c r="Q5900">
        <v>0.155116</v>
      </c>
      <c r="R5900">
        <v>1.4533469999999999</v>
      </c>
      <c r="S5900">
        <v>-8.6689999999999996E-3</v>
      </c>
      <c r="T5900">
        <v>3.4780000000000002E-3</v>
      </c>
      <c r="U5900">
        <v>0</v>
      </c>
      <c r="V5900">
        <v>1</v>
      </c>
      <c r="W5900">
        <v>43.133876999999998</v>
      </c>
      <c r="X5900">
        <v>-4.9803E-2</v>
      </c>
      <c r="Y5900">
        <v>42000000</v>
      </c>
      <c r="Z5900">
        <v>0</v>
      </c>
      <c r="AA5900">
        <f t="shared" si="92"/>
        <v>0.16465699672698975</v>
      </c>
    </row>
    <row r="5901" spans="1:27" x14ac:dyDescent="0.2">
      <c r="A5901">
        <v>5900</v>
      </c>
      <c r="B5901">
        <v>1</v>
      </c>
      <c r="C5901">
        <v>-163.30330699999999</v>
      </c>
      <c r="D5901">
        <v>-1577.3009489999999</v>
      </c>
      <c r="E5901">
        <v>448.17101600000001</v>
      </c>
      <c r="F5901">
        <v>13188.471876</v>
      </c>
      <c r="G5901">
        <v>-4956.152787</v>
      </c>
      <c r="H5901">
        <v>0.50115299999999996</v>
      </c>
      <c r="I5901">
        <v>1</v>
      </c>
      <c r="J5901">
        <v>1686.1111109999999</v>
      </c>
      <c r="K5901">
        <v>1</v>
      </c>
      <c r="L5901">
        <v>-5.4116999999999998E-2</v>
      </c>
      <c r="M5901">
        <v>0.578959</v>
      </c>
      <c r="N5901">
        <v>-7.5093999999999994E-2</v>
      </c>
      <c r="O5901">
        <v>-6.6963369999999998</v>
      </c>
      <c r="P5901">
        <v>43882224.648160003</v>
      </c>
      <c r="Q5901">
        <v>0.15574399999999999</v>
      </c>
      <c r="R5901">
        <v>1.445357</v>
      </c>
      <c r="S5901">
        <v>9.0189999999999992E-3</v>
      </c>
      <c r="T5901">
        <v>-5.9950000000000003E-3</v>
      </c>
      <c r="U5901">
        <v>0</v>
      </c>
      <c r="V5901">
        <v>1</v>
      </c>
      <c r="W5901">
        <v>43.086263000000002</v>
      </c>
      <c r="X5901">
        <v>-4.9813000000000003E-2</v>
      </c>
      <c r="Y5901">
        <v>42000000</v>
      </c>
      <c r="Z5901">
        <v>0</v>
      </c>
      <c r="AA5901">
        <f t="shared" si="92"/>
        <v>0.16474200040102005</v>
      </c>
    </row>
    <row r="5902" spans="1:27" x14ac:dyDescent="0.2">
      <c r="A5902">
        <v>5901</v>
      </c>
      <c r="B5902">
        <v>1</v>
      </c>
      <c r="C5902">
        <v>-163.35742400000001</v>
      </c>
      <c r="D5902">
        <v>-1576.7219909999999</v>
      </c>
      <c r="E5902">
        <v>448.15377999999998</v>
      </c>
      <c r="F5902">
        <v>13181.19658</v>
      </c>
      <c r="G5902">
        <v>-4953.156833</v>
      </c>
      <c r="H5902">
        <v>0.500193</v>
      </c>
      <c r="I5902">
        <v>1</v>
      </c>
      <c r="J5902">
        <v>1727.333333</v>
      </c>
      <c r="K5902">
        <v>25</v>
      </c>
      <c r="L5902">
        <v>-5.4116999999999998E-2</v>
      </c>
      <c r="M5902">
        <v>0.578959</v>
      </c>
      <c r="N5902">
        <v>-7.1354000000000001E-2</v>
      </c>
      <c r="O5902">
        <v>-6.6963369999999998</v>
      </c>
      <c r="P5902">
        <v>43882226.148245998</v>
      </c>
      <c r="Q5902">
        <v>0.15717800000000001</v>
      </c>
      <c r="R5902">
        <v>1.418712</v>
      </c>
      <c r="S5902">
        <v>-5.5440000000000003E-3</v>
      </c>
      <c r="T5902">
        <v>7.1669999999999998E-3</v>
      </c>
      <c r="U5902">
        <v>0</v>
      </c>
      <c r="V5902">
        <v>1</v>
      </c>
      <c r="W5902">
        <v>43.038688999999998</v>
      </c>
      <c r="X5902">
        <v>-4.9808999999999999E-2</v>
      </c>
      <c r="Y5902">
        <v>42000000</v>
      </c>
      <c r="Z5902">
        <v>0</v>
      </c>
      <c r="AA5902">
        <f t="shared" si="92"/>
        <v>0.16482799500226974</v>
      </c>
    </row>
    <row r="5903" spans="1:27" x14ac:dyDescent="0.2">
      <c r="A5903">
        <v>5902</v>
      </c>
      <c r="B5903">
        <v>1</v>
      </c>
      <c r="C5903">
        <v>-163.486333</v>
      </c>
      <c r="D5903">
        <v>-1573.86358</v>
      </c>
      <c r="E5903">
        <v>448.21133500000002</v>
      </c>
      <c r="F5903">
        <v>13171.641833</v>
      </c>
      <c r="G5903">
        <v>-4951.3380010000001</v>
      </c>
      <c r="H5903">
        <v>0.52895899999999996</v>
      </c>
      <c r="I5903">
        <v>0.12328799999999999</v>
      </c>
      <c r="J5903">
        <v>1818.666667</v>
      </c>
      <c r="K5903">
        <v>81.111110999999994</v>
      </c>
      <c r="L5903">
        <v>-5.4116999999999998E-2</v>
      </c>
      <c r="M5903">
        <v>0.578959</v>
      </c>
      <c r="N5903">
        <v>-7.1354000000000001E-2</v>
      </c>
      <c r="O5903">
        <v>-6.6963369999999998</v>
      </c>
      <c r="P5903">
        <v>43882227.648332</v>
      </c>
      <c r="Q5903">
        <v>0.15632399999999999</v>
      </c>
      <c r="R5903">
        <v>1.422771</v>
      </c>
      <c r="S5903">
        <v>8.8419999999999992E-3</v>
      </c>
      <c r="T5903">
        <v>3.3E-3</v>
      </c>
      <c r="U5903">
        <v>0</v>
      </c>
      <c r="V5903">
        <v>1</v>
      </c>
      <c r="W5903">
        <v>42.976230999999999</v>
      </c>
      <c r="X5903">
        <v>-4.9821999999999998E-2</v>
      </c>
      <c r="Y5903">
        <v>42000000</v>
      </c>
      <c r="Z5903">
        <v>-0.782779</v>
      </c>
      <c r="AA5903">
        <f t="shared" si="92"/>
        <v>0.16491399705410004</v>
      </c>
    </row>
    <row r="5904" spans="1:27" x14ac:dyDescent="0.2">
      <c r="A5904">
        <v>5903</v>
      </c>
      <c r="B5904">
        <v>1</v>
      </c>
      <c r="C5904">
        <v>-163.544938</v>
      </c>
      <c r="D5904">
        <v>-1573.1478540000001</v>
      </c>
      <c r="E5904">
        <v>448.19858599999998</v>
      </c>
      <c r="F5904">
        <v>13164.22977</v>
      </c>
      <c r="G5904">
        <v>-4948.4126749999996</v>
      </c>
      <c r="H5904">
        <v>0.58703000000000005</v>
      </c>
      <c r="I5904">
        <v>4.7619000000000002E-2</v>
      </c>
      <c r="J5904">
        <v>2066.333333</v>
      </c>
      <c r="K5904">
        <v>21</v>
      </c>
      <c r="L5904">
        <v>-5.8604999999999997E-2</v>
      </c>
      <c r="M5904">
        <v>0.71572599999999997</v>
      </c>
      <c r="N5904">
        <v>-7.1354000000000001E-2</v>
      </c>
      <c r="O5904">
        <v>-6.6963369999999998</v>
      </c>
      <c r="P5904">
        <v>43882229.147418</v>
      </c>
      <c r="Q5904">
        <v>0.15278</v>
      </c>
      <c r="R5904">
        <v>1.424833</v>
      </c>
      <c r="S5904">
        <v>-2.5149999999999999E-3</v>
      </c>
      <c r="T5904">
        <v>-2.5149999999999999E-3</v>
      </c>
      <c r="U5904">
        <v>0</v>
      </c>
      <c r="V5904">
        <v>1</v>
      </c>
      <c r="W5904">
        <v>42.927824000000001</v>
      </c>
      <c r="X5904">
        <v>-4.9819000000000002E-2</v>
      </c>
      <c r="Y5904">
        <v>42000000</v>
      </c>
      <c r="Z5904">
        <v>-0.782779</v>
      </c>
      <c r="AA5904">
        <f t="shared" si="92"/>
        <v>0.16399999707937241</v>
      </c>
    </row>
    <row r="5905" spans="1:27" x14ac:dyDescent="0.2">
      <c r="A5905">
        <v>5904</v>
      </c>
      <c r="B5905">
        <v>1</v>
      </c>
      <c r="C5905">
        <v>-163.603542</v>
      </c>
      <c r="D5905">
        <v>-1572.4321279999999</v>
      </c>
      <c r="E5905">
        <v>448.498694</v>
      </c>
      <c r="F5905">
        <v>13154.341517000001</v>
      </c>
      <c r="G5905">
        <v>-4944.0928260000001</v>
      </c>
      <c r="H5905">
        <v>0.46670099999999998</v>
      </c>
      <c r="I5905">
        <v>1</v>
      </c>
      <c r="J5905">
        <v>1733.444444</v>
      </c>
      <c r="K5905">
        <v>1</v>
      </c>
      <c r="L5905">
        <v>-5.8604999999999997E-2</v>
      </c>
      <c r="M5905">
        <v>0.71572599999999997</v>
      </c>
      <c r="N5905">
        <v>-7.1354000000000001E-2</v>
      </c>
      <c r="O5905">
        <v>-6.6963369999999998</v>
      </c>
      <c r="P5905">
        <v>43882230.647503003</v>
      </c>
      <c r="Q5905">
        <v>0.159465</v>
      </c>
      <c r="R5905">
        <v>1.452671</v>
      </c>
      <c r="S5905">
        <v>8.0199999999999994E-3</v>
      </c>
      <c r="T5905">
        <v>-4.6090000000000002E-3</v>
      </c>
      <c r="U5905">
        <v>0</v>
      </c>
      <c r="V5905">
        <v>1</v>
      </c>
      <c r="W5905">
        <v>42.863216000000001</v>
      </c>
      <c r="X5905">
        <v>-4.9884999999999999E-2</v>
      </c>
      <c r="Y5905">
        <v>42000000</v>
      </c>
      <c r="Z5905">
        <v>-0.782779</v>
      </c>
      <c r="AA5905">
        <f t="shared" si="92"/>
        <v>0.16408500075340271</v>
      </c>
    </row>
    <row r="5906" spans="1:27" x14ac:dyDescent="0.2">
      <c r="A5906">
        <v>5905</v>
      </c>
      <c r="B5906">
        <v>1</v>
      </c>
      <c r="C5906">
        <v>-163.662147</v>
      </c>
      <c r="D5906">
        <v>-1571.716402</v>
      </c>
      <c r="E5906">
        <v>448.50471599999997</v>
      </c>
      <c r="F5906">
        <v>13146.780882999999</v>
      </c>
      <c r="G5906">
        <v>-4941.0838279999998</v>
      </c>
      <c r="H5906">
        <v>0.56747999999999998</v>
      </c>
      <c r="I5906">
        <v>1</v>
      </c>
      <c r="J5906">
        <v>1857.333333</v>
      </c>
      <c r="K5906">
        <v>117</v>
      </c>
      <c r="L5906">
        <v>-5.8604999999999997E-2</v>
      </c>
      <c r="M5906">
        <v>0.71572599999999997</v>
      </c>
      <c r="N5906">
        <v>-5.2581999999999997E-2</v>
      </c>
      <c r="O5906">
        <v>-6.8449080000000002</v>
      </c>
      <c r="P5906">
        <v>43882232.146589004</v>
      </c>
      <c r="Q5906">
        <v>0.15273200000000001</v>
      </c>
      <c r="R5906">
        <v>1.4599200000000001</v>
      </c>
      <c r="S5906">
        <v>5.9750000000000003E-3</v>
      </c>
      <c r="T5906">
        <v>-1.7099999999999999E-3</v>
      </c>
      <c r="U5906">
        <v>0</v>
      </c>
      <c r="V5906">
        <v>1</v>
      </c>
      <c r="W5906">
        <v>42.813898999999999</v>
      </c>
      <c r="X5906">
        <v>-4.9887000000000001E-2</v>
      </c>
      <c r="Y5906">
        <v>42000000</v>
      </c>
      <c r="Z5906">
        <v>-0.782779</v>
      </c>
      <c r="AA5906">
        <f t="shared" si="92"/>
        <v>0.16317100077867508</v>
      </c>
    </row>
    <row r="5907" spans="1:27" x14ac:dyDescent="0.2">
      <c r="A5907">
        <v>5906</v>
      </c>
      <c r="B5907">
        <v>1</v>
      </c>
      <c r="C5907">
        <v>-163.655349</v>
      </c>
      <c r="D5907">
        <v>-1571.000677</v>
      </c>
      <c r="E5907">
        <v>448.445335</v>
      </c>
      <c r="F5907">
        <v>13139.220249</v>
      </c>
      <c r="G5907">
        <v>-4938.0421290000004</v>
      </c>
      <c r="H5907">
        <v>0.54232499999999995</v>
      </c>
      <c r="I5907">
        <v>1</v>
      </c>
      <c r="J5907">
        <v>1694.555556</v>
      </c>
      <c r="K5907">
        <v>1</v>
      </c>
      <c r="L5907">
        <v>-5.8604999999999997E-2</v>
      </c>
      <c r="M5907">
        <v>0.71572599999999997</v>
      </c>
      <c r="N5907">
        <v>-5.2581999999999997E-2</v>
      </c>
      <c r="O5907">
        <v>-6.8449080000000002</v>
      </c>
      <c r="P5907">
        <v>43882233.647675</v>
      </c>
      <c r="Q5907">
        <v>0.15793499999999999</v>
      </c>
      <c r="R5907">
        <v>1.4344669999999999</v>
      </c>
      <c r="S5907">
        <v>3.3809999999999999E-3</v>
      </c>
      <c r="T5907">
        <v>2.431E-3</v>
      </c>
      <c r="U5907">
        <v>0</v>
      </c>
      <c r="V5907">
        <v>1</v>
      </c>
      <c r="W5907">
        <v>42.764625000000002</v>
      </c>
      <c r="X5907">
        <v>-4.9874000000000002E-2</v>
      </c>
      <c r="Y5907">
        <v>42000000</v>
      </c>
      <c r="Z5907">
        <v>0</v>
      </c>
      <c r="AA5907">
        <f t="shared" si="92"/>
        <v>0.1642569974064827</v>
      </c>
    </row>
    <row r="5908" spans="1:27" x14ac:dyDescent="0.2">
      <c r="A5908">
        <v>5907</v>
      </c>
      <c r="B5908">
        <v>1</v>
      </c>
      <c r="C5908">
        <v>-163.71002899999999</v>
      </c>
      <c r="D5908">
        <v>-1570.2849510000001</v>
      </c>
      <c r="E5908">
        <v>448.44743399999999</v>
      </c>
      <c r="F5908">
        <v>13131.659615</v>
      </c>
      <c r="G5908">
        <v>-4935.0311689999999</v>
      </c>
      <c r="H5908">
        <v>0.526281</v>
      </c>
      <c r="I5908">
        <v>1</v>
      </c>
      <c r="J5908">
        <v>1991.333333</v>
      </c>
      <c r="K5908">
        <v>8</v>
      </c>
      <c r="L5908">
        <v>-5.4681E-2</v>
      </c>
      <c r="M5908">
        <v>0.71572599999999997</v>
      </c>
      <c r="N5908">
        <v>-5.2581999999999997E-2</v>
      </c>
      <c r="O5908">
        <v>-6.8449080000000002</v>
      </c>
      <c r="P5908">
        <v>43882235.147761002</v>
      </c>
      <c r="Q5908">
        <v>0.157468</v>
      </c>
      <c r="R5908">
        <v>1.442699</v>
      </c>
      <c r="S5908">
        <v>4.3480000000000003E-3</v>
      </c>
      <c r="T5908">
        <v>2.0760000000000002E-3</v>
      </c>
      <c r="U5908">
        <v>0</v>
      </c>
      <c r="V5908">
        <v>1</v>
      </c>
      <c r="W5908">
        <v>42.715366000000003</v>
      </c>
      <c r="X5908">
        <v>-4.9874000000000002E-2</v>
      </c>
      <c r="Y5908">
        <v>42000000</v>
      </c>
      <c r="Z5908">
        <v>0</v>
      </c>
      <c r="AA5908">
        <f t="shared" si="92"/>
        <v>0.16434299945831299</v>
      </c>
    </row>
    <row r="5909" spans="1:27" x14ac:dyDescent="0.2">
      <c r="A5909">
        <v>5908</v>
      </c>
      <c r="B5909">
        <v>1</v>
      </c>
      <c r="C5909">
        <v>-163.76471000000001</v>
      </c>
      <c r="D5909">
        <v>-1569.569225</v>
      </c>
      <c r="E5909">
        <v>448.42063000000002</v>
      </c>
      <c r="F5909">
        <v>13126.623253</v>
      </c>
      <c r="G5909">
        <v>-4933.2967959999996</v>
      </c>
      <c r="H5909">
        <v>0.53739700000000001</v>
      </c>
      <c r="I5909">
        <v>2.9125999999999999E-2</v>
      </c>
      <c r="J5909">
        <v>1974.333333</v>
      </c>
      <c r="K5909">
        <v>34.333333000000003</v>
      </c>
      <c r="L5909">
        <v>-5.4681E-2</v>
      </c>
      <c r="M5909">
        <v>0.71572599999999997</v>
      </c>
      <c r="N5909">
        <v>-5.2581999999999997E-2</v>
      </c>
      <c r="O5909">
        <v>-6.8449080000000002</v>
      </c>
      <c r="P5909">
        <v>43882236.647846997</v>
      </c>
      <c r="Q5909">
        <v>0.154278</v>
      </c>
      <c r="R5909">
        <v>1.462304</v>
      </c>
      <c r="S5909">
        <v>3.9769999999999996E-3</v>
      </c>
      <c r="T5909">
        <v>6.7159999999999997E-3</v>
      </c>
      <c r="U5909">
        <v>0</v>
      </c>
      <c r="V5909">
        <v>1</v>
      </c>
      <c r="W5909">
        <v>42.682575</v>
      </c>
      <c r="X5909">
        <v>-4.9868000000000003E-2</v>
      </c>
      <c r="Y5909">
        <v>42000000</v>
      </c>
      <c r="Z5909">
        <v>0</v>
      </c>
      <c r="AA5909">
        <f t="shared" si="92"/>
        <v>0.16442899405956268</v>
      </c>
    </row>
    <row r="5910" spans="1:27" x14ac:dyDescent="0.2">
      <c r="A5910">
        <v>5909</v>
      </c>
      <c r="B5910">
        <v>1</v>
      </c>
      <c r="C5910">
        <v>-163.81939</v>
      </c>
      <c r="D5910">
        <v>-1568.8534990000001</v>
      </c>
      <c r="E5910">
        <v>448.420995</v>
      </c>
      <c r="F5910">
        <v>13119.214075</v>
      </c>
      <c r="G5910">
        <v>-4930.3624309999996</v>
      </c>
      <c r="H5910">
        <v>0.57053200000000004</v>
      </c>
      <c r="I5910">
        <v>1.7340999999999999E-2</v>
      </c>
      <c r="J5910">
        <v>1999.8888890000001</v>
      </c>
      <c r="K5910">
        <v>57.666666999999997</v>
      </c>
      <c r="L5910">
        <v>-5.4681E-2</v>
      </c>
      <c r="M5910">
        <v>0.71572599999999997</v>
      </c>
      <c r="N5910">
        <v>-5.4316000000000003E-2</v>
      </c>
      <c r="O5910">
        <v>-6.6934519999999997</v>
      </c>
      <c r="P5910">
        <v>43882238.147932999</v>
      </c>
      <c r="Q5910">
        <v>0.15973899999999999</v>
      </c>
      <c r="R5910">
        <v>1.4379949999999999</v>
      </c>
      <c r="S5910">
        <v>-5.914E-3</v>
      </c>
      <c r="T5910">
        <v>-3.9490000000000003E-3</v>
      </c>
      <c r="U5910">
        <v>0</v>
      </c>
      <c r="V5910">
        <v>1</v>
      </c>
      <c r="W5910">
        <v>42.634349</v>
      </c>
      <c r="X5910">
        <v>-4.9868000000000003E-2</v>
      </c>
      <c r="Y5910">
        <v>42000000</v>
      </c>
      <c r="Z5910">
        <v>0</v>
      </c>
      <c r="AA5910">
        <f t="shared" si="92"/>
        <v>0.16451499611139297</v>
      </c>
    </row>
    <row r="5911" spans="1:27" x14ac:dyDescent="0.2">
      <c r="A5911">
        <v>5910</v>
      </c>
      <c r="B5911">
        <v>1</v>
      </c>
      <c r="C5911">
        <v>-163.65659500000001</v>
      </c>
      <c r="D5911">
        <v>-1568.216496</v>
      </c>
      <c r="E5911">
        <v>448.20388300000002</v>
      </c>
      <c r="F5911">
        <v>13111.883620000001</v>
      </c>
      <c r="G5911">
        <v>-4927.2799670000004</v>
      </c>
      <c r="H5911">
        <v>0.48688700000000001</v>
      </c>
      <c r="I5911">
        <v>4.7619000000000002E-2</v>
      </c>
      <c r="J5911">
        <v>1754</v>
      </c>
      <c r="K5911">
        <v>21</v>
      </c>
      <c r="L5911">
        <v>-5.4681E-2</v>
      </c>
      <c r="M5911">
        <v>0.71572599999999997</v>
      </c>
      <c r="N5911">
        <v>-5.4316000000000003E-2</v>
      </c>
      <c r="O5911">
        <v>-6.6934519999999997</v>
      </c>
      <c r="P5911">
        <v>43882239.648018003</v>
      </c>
      <c r="Q5911">
        <v>0.15087900000000001</v>
      </c>
      <c r="R5911">
        <v>1.4385589999999999</v>
      </c>
      <c r="S5911">
        <v>-3.176E-3</v>
      </c>
      <c r="T5911">
        <v>-2.5469999999999998E-3</v>
      </c>
      <c r="U5911">
        <v>0</v>
      </c>
      <c r="V5911">
        <v>1</v>
      </c>
      <c r="W5911">
        <v>42.586709999999997</v>
      </c>
      <c r="X5911">
        <v>-4.9820000000000003E-2</v>
      </c>
      <c r="Y5911">
        <v>42000000</v>
      </c>
      <c r="Z5911">
        <v>2.7033999999999999E-2</v>
      </c>
      <c r="AA5911">
        <f t="shared" si="92"/>
        <v>0.16459999978542328</v>
      </c>
    </row>
    <row r="5912" spans="1:27" x14ac:dyDescent="0.2">
      <c r="A5912">
        <v>5911</v>
      </c>
      <c r="B5912">
        <v>1</v>
      </c>
      <c r="C5912">
        <v>-163.698227</v>
      </c>
      <c r="D5912">
        <v>-1567.505494</v>
      </c>
      <c r="E5912">
        <v>448.19119899999998</v>
      </c>
      <c r="F5912">
        <v>13104.479165999999</v>
      </c>
      <c r="G5912">
        <v>-4924.3367170000001</v>
      </c>
      <c r="H5912">
        <v>0.65127999999999997</v>
      </c>
      <c r="I5912">
        <v>1</v>
      </c>
      <c r="J5912">
        <v>2756.1111110000002</v>
      </c>
      <c r="K5912">
        <v>1</v>
      </c>
      <c r="L5912">
        <v>-4.1632000000000002E-2</v>
      </c>
      <c r="M5912">
        <v>0.71100200000000002</v>
      </c>
      <c r="N5912">
        <v>-5.4316000000000003E-2</v>
      </c>
      <c r="O5912">
        <v>-6.6934519999999997</v>
      </c>
      <c r="P5912">
        <v>43882241.147104003</v>
      </c>
      <c r="Q5912">
        <v>0.15959400000000001</v>
      </c>
      <c r="R5912">
        <v>1.4209350000000001</v>
      </c>
      <c r="S5912">
        <v>3.107E-3</v>
      </c>
      <c r="T5912">
        <v>-5.0930000000000003E-3</v>
      </c>
      <c r="U5912">
        <v>0</v>
      </c>
      <c r="V5912">
        <v>1</v>
      </c>
      <c r="W5912">
        <v>42.538572000000002</v>
      </c>
      <c r="X5912">
        <v>-4.9817E-2</v>
      </c>
      <c r="Y5912">
        <v>42000000</v>
      </c>
      <c r="Z5912">
        <v>2.7033999999999999E-2</v>
      </c>
      <c r="AA5912">
        <f t="shared" si="92"/>
        <v>0.16368599981069565</v>
      </c>
    </row>
    <row r="5913" spans="1:27" x14ac:dyDescent="0.2">
      <c r="A5913">
        <v>5912</v>
      </c>
      <c r="B5913">
        <v>1</v>
      </c>
      <c r="C5913">
        <v>-163.739859</v>
      </c>
      <c r="D5913">
        <v>-1566.7944910000001</v>
      </c>
      <c r="E5913">
        <v>448.83565700000003</v>
      </c>
      <c r="F5913">
        <v>13099.060391000001</v>
      </c>
      <c r="G5913">
        <v>-4922.0577350000003</v>
      </c>
      <c r="H5913">
        <v>0.39853300000000003</v>
      </c>
      <c r="I5913">
        <v>0.23627699999999999</v>
      </c>
      <c r="J5913">
        <v>2045</v>
      </c>
      <c r="K5913">
        <v>46.555556000000003</v>
      </c>
      <c r="L5913">
        <v>-4.1632000000000002E-2</v>
      </c>
      <c r="M5913">
        <v>0.71100200000000002</v>
      </c>
      <c r="N5913">
        <v>-5.4316000000000003E-2</v>
      </c>
      <c r="O5913">
        <v>-6.6934519999999997</v>
      </c>
      <c r="P5913">
        <v>43882242.648189999</v>
      </c>
      <c r="Q5913">
        <v>0.159224</v>
      </c>
      <c r="R5913">
        <v>1.460323</v>
      </c>
      <c r="S5913">
        <v>4.4929999999999996E-3</v>
      </c>
      <c r="T5913">
        <v>8.633E-3</v>
      </c>
      <c r="U5913">
        <v>0</v>
      </c>
      <c r="V5913">
        <v>1</v>
      </c>
      <c r="W5913">
        <v>42.503214999999997</v>
      </c>
      <c r="X5913">
        <v>-4.9959999999999997E-2</v>
      </c>
      <c r="Y5913">
        <v>42000000</v>
      </c>
      <c r="Z5913">
        <v>2.7033999999999999E-2</v>
      </c>
      <c r="AA5913">
        <f t="shared" si="92"/>
        <v>0.16477199643850327</v>
      </c>
    </row>
    <row r="5914" spans="1:27" x14ac:dyDescent="0.2">
      <c r="A5914">
        <v>5913</v>
      </c>
      <c r="B5914">
        <v>1</v>
      </c>
      <c r="C5914">
        <v>-163.78149099999999</v>
      </c>
      <c r="D5914">
        <v>-1566.0834890000001</v>
      </c>
      <c r="E5914">
        <v>448.86240099999998</v>
      </c>
      <c r="F5914">
        <v>13091.775078000001</v>
      </c>
      <c r="G5914">
        <v>-4919.1543410000004</v>
      </c>
      <c r="H5914">
        <v>0.68611999999999995</v>
      </c>
      <c r="I5914">
        <v>1</v>
      </c>
      <c r="J5914">
        <v>2088.5555559999998</v>
      </c>
      <c r="K5914">
        <v>28</v>
      </c>
      <c r="L5914">
        <v>-4.1632000000000002E-2</v>
      </c>
      <c r="M5914">
        <v>0.71100200000000002</v>
      </c>
      <c r="N5914">
        <v>-1.4888E-2</v>
      </c>
      <c r="O5914">
        <v>-6.5743109999999998</v>
      </c>
      <c r="P5914">
        <v>43882244.147275001</v>
      </c>
      <c r="Q5914">
        <v>0.15735499999999999</v>
      </c>
      <c r="R5914">
        <v>1.435047</v>
      </c>
      <c r="S5914">
        <v>3.8800000000000002E-3</v>
      </c>
      <c r="T5914">
        <v>5.2999999999999998E-4</v>
      </c>
      <c r="U5914">
        <v>0</v>
      </c>
      <c r="V5914">
        <v>1</v>
      </c>
      <c r="W5914">
        <v>42.455888000000002</v>
      </c>
      <c r="X5914">
        <v>-4.9966000000000003E-2</v>
      </c>
      <c r="Y5914">
        <v>42000000</v>
      </c>
      <c r="Z5914">
        <v>2.7033999999999999E-2</v>
      </c>
      <c r="AA5914">
        <f t="shared" si="92"/>
        <v>0.16385699808597565</v>
      </c>
    </row>
    <row r="5915" spans="1:27" x14ac:dyDescent="0.2">
      <c r="A5915">
        <v>5914</v>
      </c>
      <c r="B5915">
        <v>1</v>
      </c>
      <c r="C5915">
        <v>-163.35038599999999</v>
      </c>
      <c r="D5915">
        <v>-1562.8109099999999</v>
      </c>
      <c r="E5915">
        <v>448.41640799999999</v>
      </c>
      <c r="F5915">
        <v>13081.928188</v>
      </c>
      <c r="G5915">
        <v>-4917.2953660000003</v>
      </c>
      <c r="H5915">
        <v>0.50429800000000002</v>
      </c>
      <c r="I5915">
        <v>1.4777999999999999E-2</v>
      </c>
      <c r="J5915">
        <v>1770.7777779999999</v>
      </c>
      <c r="K5915">
        <v>67.666667000000004</v>
      </c>
      <c r="L5915">
        <v>-4.1632000000000002E-2</v>
      </c>
      <c r="M5915">
        <v>0.71100200000000002</v>
      </c>
      <c r="N5915">
        <v>-1.4888E-2</v>
      </c>
      <c r="O5915">
        <v>-6.5743109999999998</v>
      </c>
      <c r="P5915">
        <v>43882245.648360997</v>
      </c>
      <c r="Q5915">
        <v>0.16165599999999999</v>
      </c>
      <c r="R5915">
        <v>1.413557</v>
      </c>
      <c r="S5915">
        <v>8.03E-4</v>
      </c>
      <c r="T5915">
        <v>6.5709999999999996E-3</v>
      </c>
      <c r="U5915">
        <v>0</v>
      </c>
      <c r="V5915">
        <v>1</v>
      </c>
      <c r="W5915">
        <v>42.392069999999997</v>
      </c>
      <c r="X5915">
        <v>-4.9867000000000002E-2</v>
      </c>
      <c r="Y5915">
        <v>42000000</v>
      </c>
      <c r="Z5915">
        <v>-0.87966200000000005</v>
      </c>
      <c r="AA5915">
        <f t="shared" si="92"/>
        <v>0.16494299471378326</v>
      </c>
    </row>
    <row r="5916" spans="1:27" x14ac:dyDescent="0.2">
      <c r="A5916">
        <v>5915</v>
      </c>
      <c r="B5916">
        <v>1</v>
      </c>
      <c r="C5916">
        <v>-163.363654</v>
      </c>
      <c r="D5916">
        <v>-1561.9462129999999</v>
      </c>
      <c r="E5916">
        <v>448.41478799999999</v>
      </c>
      <c r="F5916">
        <v>13074.48918</v>
      </c>
      <c r="G5916">
        <v>-4914.4546369999998</v>
      </c>
      <c r="H5916">
        <v>0.41829699999999997</v>
      </c>
      <c r="I5916">
        <v>1</v>
      </c>
      <c r="J5916">
        <v>1891</v>
      </c>
      <c r="K5916">
        <v>15</v>
      </c>
      <c r="L5916">
        <v>-1.3268E-2</v>
      </c>
      <c r="M5916">
        <v>0.86469700000000005</v>
      </c>
      <c r="N5916">
        <v>-1.4888E-2</v>
      </c>
      <c r="O5916">
        <v>-6.5743109999999998</v>
      </c>
      <c r="P5916">
        <v>43882247.147446997</v>
      </c>
      <c r="Q5916">
        <v>0.14991199999999999</v>
      </c>
      <c r="R5916">
        <v>1.4455819999999999</v>
      </c>
      <c r="S5916">
        <v>5.4910000000000002E-3</v>
      </c>
      <c r="T5916">
        <v>3.6229999999999999E-3</v>
      </c>
      <c r="U5916">
        <v>0</v>
      </c>
      <c r="V5916">
        <v>1</v>
      </c>
      <c r="W5916">
        <v>42.343814999999999</v>
      </c>
      <c r="X5916">
        <v>-4.9867000000000002E-2</v>
      </c>
      <c r="Y5916">
        <v>42000000</v>
      </c>
      <c r="Z5916">
        <v>-0.87966200000000005</v>
      </c>
      <c r="AA5916">
        <f t="shared" si="92"/>
        <v>0.16402899473905563</v>
      </c>
    </row>
    <row r="5917" spans="1:27" x14ac:dyDescent="0.2">
      <c r="A5917">
        <v>5916</v>
      </c>
      <c r="B5917">
        <v>1</v>
      </c>
      <c r="C5917">
        <v>-163.37692200000001</v>
      </c>
      <c r="D5917">
        <v>-1561.081516</v>
      </c>
      <c r="E5917">
        <v>448.151096</v>
      </c>
      <c r="F5917">
        <v>13067.050171999999</v>
      </c>
      <c r="G5917">
        <v>-4911.744944</v>
      </c>
      <c r="H5917">
        <v>0.51909400000000006</v>
      </c>
      <c r="I5917">
        <v>1</v>
      </c>
      <c r="J5917">
        <v>2109.4444440000002</v>
      </c>
      <c r="K5917">
        <v>1</v>
      </c>
      <c r="L5917">
        <v>-1.3268E-2</v>
      </c>
      <c r="M5917">
        <v>0.86469700000000005</v>
      </c>
      <c r="N5917">
        <v>-1.4888E-2</v>
      </c>
      <c r="O5917">
        <v>-6.5743109999999998</v>
      </c>
      <c r="P5917">
        <v>43882248.647533</v>
      </c>
      <c r="Q5917">
        <v>0.148897</v>
      </c>
      <c r="R5917">
        <v>1.4572780000000001</v>
      </c>
      <c r="S5917">
        <v>-1.7260000000000001E-3</v>
      </c>
      <c r="T5917">
        <v>2.5920000000000001E-3</v>
      </c>
      <c r="U5917">
        <v>0</v>
      </c>
      <c r="V5917">
        <v>1</v>
      </c>
      <c r="W5917">
        <v>42.295645999999998</v>
      </c>
      <c r="X5917">
        <v>-4.9807999999999998E-2</v>
      </c>
      <c r="Y5917">
        <v>42000000</v>
      </c>
      <c r="Z5917">
        <v>-0.87966200000000005</v>
      </c>
      <c r="AA5917">
        <f t="shared" si="92"/>
        <v>0.16411499679088593</v>
      </c>
    </row>
    <row r="5918" spans="1:27" x14ac:dyDescent="0.2">
      <c r="A5918">
        <v>5917</v>
      </c>
      <c r="B5918">
        <v>1</v>
      </c>
      <c r="C5918">
        <v>-163.39018999999999</v>
      </c>
      <c r="D5918">
        <v>-1560.216819</v>
      </c>
      <c r="E5918">
        <v>448.13375200000002</v>
      </c>
      <c r="F5918">
        <v>13059.611164</v>
      </c>
      <c r="G5918">
        <v>-4908.912077</v>
      </c>
      <c r="H5918">
        <v>0.37715300000000002</v>
      </c>
      <c r="I5918">
        <v>1</v>
      </c>
      <c r="J5918">
        <v>1935.555556</v>
      </c>
      <c r="K5918">
        <v>1</v>
      </c>
      <c r="L5918">
        <v>-1.3268E-2</v>
      </c>
      <c r="M5918">
        <v>0.86469700000000005</v>
      </c>
      <c r="N5918">
        <v>-3.0612E-2</v>
      </c>
      <c r="O5918">
        <v>-6.5743109999999998</v>
      </c>
      <c r="P5918">
        <v>43882250.147619002</v>
      </c>
      <c r="Q5918">
        <v>0.153054</v>
      </c>
      <c r="R5918">
        <v>1.452348</v>
      </c>
      <c r="S5918">
        <v>6.3930000000000002E-3</v>
      </c>
      <c r="T5918">
        <v>2.0439999999999998E-3</v>
      </c>
      <c r="U5918">
        <v>0</v>
      </c>
      <c r="V5918">
        <v>1</v>
      </c>
      <c r="W5918">
        <v>42.247450000000001</v>
      </c>
      <c r="X5918">
        <v>-4.9804000000000001E-2</v>
      </c>
      <c r="Y5918">
        <v>42000000</v>
      </c>
      <c r="Z5918">
        <v>-0.87966200000000005</v>
      </c>
      <c r="AA5918">
        <f t="shared" si="92"/>
        <v>0.16420099884271622</v>
      </c>
    </row>
    <row r="5919" spans="1:27" x14ac:dyDescent="0.2">
      <c r="A5919">
        <v>5918</v>
      </c>
      <c r="B5919">
        <v>1</v>
      </c>
      <c r="C5919">
        <v>-164.007791</v>
      </c>
      <c r="D5919">
        <v>-1556.78763</v>
      </c>
      <c r="E5919">
        <v>448.72074099999998</v>
      </c>
      <c r="F5919">
        <v>13049.607663999999</v>
      </c>
      <c r="G5919">
        <v>-4907.663622</v>
      </c>
      <c r="H5919">
        <v>0.60958900000000005</v>
      </c>
      <c r="I5919">
        <v>1.3657000000000001E-2</v>
      </c>
      <c r="J5919">
        <v>2071.8888889999998</v>
      </c>
      <c r="K5919">
        <v>73.222222000000002</v>
      </c>
      <c r="L5919">
        <v>-1.3268E-2</v>
      </c>
      <c r="M5919">
        <v>0.86469700000000005</v>
      </c>
      <c r="N5919">
        <v>-3.0612E-2</v>
      </c>
      <c r="O5919">
        <v>-6.5743109999999998</v>
      </c>
      <c r="P5919">
        <v>43882251.647705004</v>
      </c>
      <c r="Q5919">
        <v>0.15584100000000001</v>
      </c>
      <c r="R5919">
        <v>1.4609190000000001</v>
      </c>
      <c r="S5919">
        <v>1.8829999999999999E-3</v>
      </c>
      <c r="T5919">
        <v>1.0566000000000001E-2</v>
      </c>
      <c r="U5919">
        <v>0</v>
      </c>
      <c r="V5919">
        <v>1</v>
      </c>
      <c r="W5919">
        <v>42.182546000000002</v>
      </c>
      <c r="X5919">
        <v>-4.9935E-2</v>
      </c>
      <c r="Y5919">
        <v>42000000</v>
      </c>
      <c r="Z5919">
        <v>-0.88066299999999997</v>
      </c>
      <c r="AA5919">
        <f t="shared" si="92"/>
        <v>0.16428700089454651</v>
      </c>
    </row>
    <row r="5920" spans="1:27" x14ac:dyDescent="0.2">
      <c r="A5920">
        <v>5919</v>
      </c>
      <c r="B5920">
        <v>1</v>
      </c>
      <c r="C5920">
        <v>-164.05731900000001</v>
      </c>
      <c r="D5920">
        <v>-1555.7690640000001</v>
      </c>
      <c r="E5920">
        <v>448.73965700000002</v>
      </c>
      <c r="F5920">
        <v>13042.014786</v>
      </c>
      <c r="G5920">
        <v>-4904.9258200000004</v>
      </c>
      <c r="H5920">
        <v>0.69425400000000004</v>
      </c>
      <c r="I5920">
        <v>0.37290000000000001</v>
      </c>
      <c r="J5920">
        <v>1897</v>
      </c>
      <c r="K5920">
        <v>99.222222000000002</v>
      </c>
      <c r="L5920">
        <v>-4.9528000000000003E-2</v>
      </c>
      <c r="M5920">
        <v>1.018567</v>
      </c>
      <c r="N5920">
        <v>-3.0612E-2</v>
      </c>
      <c r="O5920">
        <v>-6.5743109999999998</v>
      </c>
      <c r="P5920">
        <v>43882253.149789996</v>
      </c>
      <c r="Q5920">
        <v>0.15524499999999999</v>
      </c>
      <c r="R5920">
        <v>1.446887</v>
      </c>
      <c r="S5920">
        <v>-2.483E-3</v>
      </c>
      <c r="T5920">
        <v>6.5059999999999996E-3</v>
      </c>
      <c r="U5920">
        <v>0</v>
      </c>
      <c r="V5920">
        <v>1</v>
      </c>
      <c r="W5920">
        <v>42.133409999999998</v>
      </c>
      <c r="X5920">
        <v>-4.9938999999999997E-2</v>
      </c>
      <c r="Y5920">
        <v>42000000</v>
      </c>
      <c r="Z5920">
        <v>-0.88066299999999997</v>
      </c>
      <c r="AA5920">
        <f t="shared" si="92"/>
        <v>0.16637199372053146</v>
      </c>
    </row>
    <row r="5921" spans="1:27" x14ac:dyDescent="0.2">
      <c r="A5921">
        <v>5920</v>
      </c>
      <c r="B5921">
        <v>1</v>
      </c>
      <c r="C5921">
        <v>-164.10684699999999</v>
      </c>
      <c r="D5921">
        <v>-1554.750497</v>
      </c>
      <c r="E5921">
        <v>449.17974199999998</v>
      </c>
      <c r="F5921">
        <v>13032.791449</v>
      </c>
      <c r="G5921">
        <v>-4901.1622029999999</v>
      </c>
      <c r="H5921">
        <v>0.53226600000000002</v>
      </c>
      <c r="I5921">
        <v>1</v>
      </c>
      <c r="J5921">
        <v>2102.333333</v>
      </c>
      <c r="K5921">
        <v>31</v>
      </c>
      <c r="L5921">
        <v>-4.9528000000000003E-2</v>
      </c>
      <c r="M5921">
        <v>1.018567</v>
      </c>
      <c r="N5921">
        <v>-3.0612E-2</v>
      </c>
      <c r="O5921">
        <v>-6.5743109999999998</v>
      </c>
      <c r="P5921">
        <v>43882254.647876002</v>
      </c>
      <c r="Q5921">
        <v>0.15484200000000001</v>
      </c>
      <c r="R5921">
        <v>1.4400250000000001</v>
      </c>
      <c r="S5921">
        <v>3.4129999999999998E-3</v>
      </c>
      <c r="T5921">
        <v>-2.032E-3</v>
      </c>
      <c r="U5921">
        <v>0</v>
      </c>
      <c r="V5921">
        <v>1</v>
      </c>
      <c r="W5921">
        <v>42.073669000000002</v>
      </c>
      <c r="X5921">
        <v>-5.0036999999999998E-2</v>
      </c>
      <c r="Y5921">
        <v>42000000</v>
      </c>
      <c r="Z5921">
        <v>-0.88066299999999997</v>
      </c>
      <c r="AA5921">
        <f t="shared" si="92"/>
        <v>0.16445799916982651</v>
      </c>
    </row>
    <row r="5922" spans="1:27" x14ac:dyDescent="0.2">
      <c r="A5922">
        <v>5921</v>
      </c>
      <c r="B5922">
        <v>1</v>
      </c>
      <c r="C5922">
        <v>-164.156375</v>
      </c>
      <c r="D5922">
        <v>-1553.731931</v>
      </c>
      <c r="E5922">
        <v>449.223928</v>
      </c>
      <c r="F5922">
        <v>13025.100743999999</v>
      </c>
      <c r="G5922">
        <v>-4898.3628520000002</v>
      </c>
      <c r="H5922">
        <v>0.58279000000000003</v>
      </c>
      <c r="I5922">
        <v>1</v>
      </c>
      <c r="J5922">
        <v>1789.666667</v>
      </c>
      <c r="K5922">
        <v>28</v>
      </c>
      <c r="L5922">
        <v>-4.9528000000000003E-2</v>
      </c>
      <c r="M5922">
        <v>1.018567</v>
      </c>
      <c r="N5922">
        <v>-5.3420000000000004E-3</v>
      </c>
      <c r="O5922">
        <v>-6.6721389999999996</v>
      </c>
      <c r="P5922">
        <v>43882256.147961996</v>
      </c>
      <c r="Q5922">
        <v>0.15653300000000001</v>
      </c>
      <c r="R5922">
        <v>1.438075</v>
      </c>
      <c r="S5922">
        <v>5.411E-3</v>
      </c>
      <c r="T5922">
        <v>-1.8710000000000001E-3</v>
      </c>
      <c r="U5922">
        <v>0</v>
      </c>
      <c r="V5922">
        <v>1</v>
      </c>
      <c r="W5922">
        <v>42.023958999999998</v>
      </c>
      <c r="X5922">
        <v>-5.0047000000000001E-2</v>
      </c>
      <c r="Y5922">
        <v>42000000</v>
      </c>
      <c r="Z5922">
        <v>-0.88066299999999997</v>
      </c>
      <c r="AA5922">
        <f t="shared" si="92"/>
        <v>0.1645439937710762</v>
      </c>
    </row>
    <row r="5923" spans="1:27" x14ac:dyDescent="0.2">
      <c r="A5923">
        <v>5922</v>
      </c>
      <c r="B5923">
        <v>1</v>
      </c>
      <c r="C5923">
        <v>-163.908129</v>
      </c>
      <c r="D5923">
        <v>-1552.713364</v>
      </c>
      <c r="E5923">
        <v>448.97034000000002</v>
      </c>
      <c r="F5923">
        <v>13017.410039</v>
      </c>
      <c r="G5923">
        <v>-4895.4146140000003</v>
      </c>
      <c r="H5923">
        <v>0.46826200000000001</v>
      </c>
      <c r="I5923">
        <v>1</v>
      </c>
      <c r="J5923">
        <v>1941.2222220000001</v>
      </c>
      <c r="K5923">
        <v>1</v>
      </c>
      <c r="L5923">
        <v>-4.9528000000000003E-2</v>
      </c>
      <c r="M5923">
        <v>1.018567</v>
      </c>
      <c r="N5923">
        <v>-5.3420000000000004E-3</v>
      </c>
      <c r="O5923">
        <v>-6.6721389999999996</v>
      </c>
      <c r="P5923">
        <v>43882257.649048001</v>
      </c>
      <c r="Q5923">
        <v>0.15954599999999999</v>
      </c>
      <c r="R5923">
        <v>1.4323570000000001</v>
      </c>
      <c r="S5923">
        <v>-3.0140000000000002E-3</v>
      </c>
      <c r="T5923">
        <v>-4.6579999999999998E-3</v>
      </c>
      <c r="U5923">
        <v>0</v>
      </c>
      <c r="V5923">
        <v>1</v>
      </c>
      <c r="W5923">
        <v>41.974345</v>
      </c>
      <c r="X5923">
        <v>-4.999E-2</v>
      </c>
      <c r="Y5923">
        <v>42000000</v>
      </c>
      <c r="Z5923">
        <v>0</v>
      </c>
      <c r="AA5923">
        <f t="shared" si="92"/>
        <v>0.16562999784946442</v>
      </c>
    </row>
    <row r="5924" spans="1:27" x14ac:dyDescent="0.2">
      <c r="A5924">
        <v>5923</v>
      </c>
      <c r="B5924">
        <v>1</v>
      </c>
      <c r="C5924">
        <v>-163.93978999999999</v>
      </c>
      <c r="D5924">
        <v>-1551.694798</v>
      </c>
      <c r="E5924">
        <v>448.99665900000002</v>
      </c>
      <c r="F5924">
        <v>13009.719333999999</v>
      </c>
      <c r="G5924">
        <v>-4892.6063299999996</v>
      </c>
      <c r="H5924">
        <v>0.47499000000000002</v>
      </c>
      <c r="I5924">
        <v>1</v>
      </c>
      <c r="J5924">
        <v>2014.7777779999999</v>
      </c>
      <c r="K5924">
        <v>5</v>
      </c>
      <c r="L5924">
        <v>-3.1661000000000002E-2</v>
      </c>
      <c r="M5924">
        <v>1.018567</v>
      </c>
      <c r="N5924">
        <v>-5.3420000000000004E-3</v>
      </c>
      <c r="O5924">
        <v>-6.6721389999999996</v>
      </c>
      <c r="P5924">
        <v>43882259.148134001</v>
      </c>
      <c r="Q5924">
        <v>0.151781</v>
      </c>
      <c r="R5924">
        <v>1.4423280000000001</v>
      </c>
      <c r="S5924">
        <v>1.0468999999999999E-2</v>
      </c>
      <c r="T5924">
        <v>4.7660000000000003E-3</v>
      </c>
      <c r="U5924">
        <v>0</v>
      </c>
      <c r="V5924">
        <v>1</v>
      </c>
      <c r="W5924">
        <v>41.924697000000002</v>
      </c>
      <c r="X5924">
        <v>-4.9995999999999999E-2</v>
      </c>
      <c r="Y5924">
        <v>42000000</v>
      </c>
      <c r="Z5924">
        <v>0</v>
      </c>
      <c r="AA5924">
        <f t="shared" si="92"/>
        <v>0.16471599787473679</v>
      </c>
    </row>
    <row r="5925" spans="1:27" x14ac:dyDescent="0.2">
      <c r="A5925">
        <v>5924</v>
      </c>
      <c r="B5925">
        <v>1</v>
      </c>
      <c r="C5925">
        <v>-163.971452</v>
      </c>
      <c r="D5925">
        <v>-1550.6762309999999</v>
      </c>
      <c r="E5925">
        <v>448.63862699999999</v>
      </c>
      <c r="F5925">
        <v>13002.028629</v>
      </c>
      <c r="G5925">
        <v>-4889.990221</v>
      </c>
      <c r="H5925">
        <v>0.62281799999999998</v>
      </c>
      <c r="I5925">
        <v>1</v>
      </c>
      <c r="J5925">
        <v>2138.666667</v>
      </c>
      <c r="K5925">
        <v>1</v>
      </c>
      <c r="L5925">
        <v>-3.1661000000000002E-2</v>
      </c>
      <c r="M5925">
        <v>1.018567</v>
      </c>
      <c r="N5925">
        <v>-5.3420000000000004E-3</v>
      </c>
      <c r="O5925">
        <v>-6.6721389999999996</v>
      </c>
      <c r="P5925">
        <v>43882260.648220003</v>
      </c>
      <c r="Q5925">
        <v>0.15832199999999999</v>
      </c>
      <c r="R5925">
        <v>1.4297310000000001</v>
      </c>
      <c r="S5925">
        <v>5.411E-3</v>
      </c>
      <c r="T5925">
        <v>1.1739999999999999E-3</v>
      </c>
      <c r="U5925">
        <v>0</v>
      </c>
      <c r="V5925">
        <v>1</v>
      </c>
      <c r="W5925">
        <v>41.875165000000003</v>
      </c>
      <c r="X5925">
        <v>-4.9917000000000003E-2</v>
      </c>
      <c r="Y5925">
        <v>42000000</v>
      </c>
      <c r="Z5925">
        <v>0</v>
      </c>
      <c r="AA5925">
        <f t="shared" si="92"/>
        <v>0.16480199992656708</v>
      </c>
    </row>
    <row r="5926" spans="1:27" x14ac:dyDescent="0.2">
      <c r="A5926">
        <v>5925</v>
      </c>
      <c r="B5926">
        <v>1</v>
      </c>
      <c r="C5926">
        <v>-164.00311300000001</v>
      </c>
      <c r="D5926">
        <v>-1549.6576640000001</v>
      </c>
      <c r="E5926">
        <v>448.641885</v>
      </c>
      <c r="F5926">
        <v>12994.337923999999</v>
      </c>
      <c r="G5926">
        <v>-4887.1934680000004</v>
      </c>
      <c r="H5926">
        <v>0.52576900000000004</v>
      </c>
      <c r="I5926">
        <v>3.6144999999999997E-2</v>
      </c>
      <c r="J5926">
        <v>1808.7777779999999</v>
      </c>
      <c r="K5926">
        <v>27.666667</v>
      </c>
      <c r="L5926">
        <v>-3.1661000000000002E-2</v>
      </c>
      <c r="M5926">
        <v>1.018567</v>
      </c>
      <c r="N5926">
        <v>-2.8403000000000001E-2</v>
      </c>
      <c r="O5926">
        <v>-6.6721389999999996</v>
      </c>
      <c r="P5926">
        <v>43882262.148304999</v>
      </c>
      <c r="Q5926">
        <v>0.15104000000000001</v>
      </c>
      <c r="R5926">
        <v>1.4398960000000001</v>
      </c>
      <c r="S5926">
        <v>1.0449999999999999E-3</v>
      </c>
      <c r="T5926">
        <v>9.2130000000000007E-3</v>
      </c>
      <c r="U5926">
        <v>0</v>
      </c>
      <c r="V5926">
        <v>1</v>
      </c>
      <c r="W5926">
        <v>41.825581999999997</v>
      </c>
      <c r="X5926">
        <v>-4.9917000000000003E-2</v>
      </c>
      <c r="Y5926">
        <v>42000000</v>
      </c>
      <c r="Z5926">
        <v>0</v>
      </c>
      <c r="AA5926">
        <f t="shared" si="92"/>
        <v>0.16488699615001678</v>
      </c>
    </row>
    <row r="5927" spans="1:27" x14ac:dyDescent="0.2">
      <c r="A5927">
        <v>5926</v>
      </c>
      <c r="B5927">
        <v>1</v>
      </c>
      <c r="C5927">
        <v>-163.90603300000001</v>
      </c>
      <c r="D5927">
        <v>-1548.6162469999999</v>
      </c>
      <c r="E5927">
        <v>448.51640300000003</v>
      </c>
      <c r="F5927">
        <v>12986.624367</v>
      </c>
      <c r="G5927">
        <v>-4884.3437690000001</v>
      </c>
      <c r="H5927">
        <v>0.47625400000000001</v>
      </c>
      <c r="I5927">
        <v>2.7355999999999998E-2</v>
      </c>
      <c r="J5927">
        <v>1843.555556</v>
      </c>
      <c r="K5927">
        <v>36.555556000000003</v>
      </c>
      <c r="L5927">
        <v>-3.1661000000000002E-2</v>
      </c>
      <c r="M5927">
        <v>1.018567</v>
      </c>
      <c r="N5927">
        <v>-2.8403000000000001E-2</v>
      </c>
      <c r="O5927">
        <v>-6.6721389999999996</v>
      </c>
      <c r="P5927">
        <v>43882263.648391001</v>
      </c>
      <c r="Q5927">
        <v>0.15593699999999999</v>
      </c>
      <c r="R5927">
        <v>1.4512370000000001</v>
      </c>
      <c r="S5927">
        <v>-2.4020000000000001E-3</v>
      </c>
      <c r="T5927">
        <v>3.5260000000000001E-3</v>
      </c>
      <c r="U5927">
        <v>0</v>
      </c>
      <c r="V5927">
        <v>1</v>
      </c>
      <c r="W5927">
        <v>41.775908999999999</v>
      </c>
      <c r="X5927">
        <v>-4.9889000000000003E-2</v>
      </c>
      <c r="Y5927">
        <v>42000000</v>
      </c>
      <c r="Z5927">
        <v>-7.8469999999999998E-3</v>
      </c>
      <c r="AA5927">
        <f t="shared" si="92"/>
        <v>0.16497299820184708</v>
      </c>
    </row>
    <row r="5928" spans="1:27" x14ac:dyDescent="0.2">
      <c r="A5928">
        <v>5927</v>
      </c>
      <c r="B5928">
        <v>1</v>
      </c>
      <c r="C5928">
        <v>-163.92997</v>
      </c>
      <c r="D5928">
        <v>-1547.596309</v>
      </c>
      <c r="E5928">
        <v>448.51193699999999</v>
      </c>
      <c r="F5928">
        <v>12978.932290999999</v>
      </c>
      <c r="G5928">
        <v>-4881.5438379999996</v>
      </c>
      <c r="H5928">
        <v>0.58785200000000004</v>
      </c>
      <c r="I5928">
        <v>1.6393000000000001E-2</v>
      </c>
      <c r="J5928">
        <v>1844</v>
      </c>
      <c r="K5928">
        <v>61</v>
      </c>
      <c r="L5928">
        <v>-2.3937E-2</v>
      </c>
      <c r="M5928">
        <v>1.019938</v>
      </c>
      <c r="N5928">
        <v>-2.8403000000000001E-2</v>
      </c>
      <c r="O5928">
        <v>-6.6721389999999996</v>
      </c>
      <c r="P5928">
        <v>43882265.148477003</v>
      </c>
      <c r="Q5928">
        <v>0.15384300000000001</v>
      </c>
      <c r="R5928">
        <v>1.454717</v>
      </c>
      <c r="S5928">
        <v>3.6709999999999998E-3</v>
      </c>
      <c r="T5928">
        <v>7.8759999999999993E-3</v>
      </c>
      <c r="U5928">
        <v>0</v>
      </c>
      <c r="V5928">
        <v>1</v>
      </c>
      <c r="W5928">
        <v>41.726376999999999</v>
      </c>
      <c r="X5928">
        <v>-4.9888000000000002E-2</v>
      </c>
      <c r="Y5928">
        <v>42000000</v>
      </c>
      <c r="Z5928">
        <v>-7.8469999999999998E-3</v>
      </c>
      <c r="AA5928">
        <f t="shared" si="92"/>
        <v>0.16505900025367737</v>
      </c>
    </row>
    <row r="5929" spans="1:27" x14ac:dyDescent="0.2">
      <c r="A5929">
        <v>5928</v>
      </c>
      <c r="B5929">
        <v>1</v>
      </c>
      <c r="C5929">
        <v>-163.95390699999999</v>
      </c>
      <c r="D5929">
        <v>-1546.5763710000001</v>
      </c>
      <c r="E5929">
        <v>448.82315</v>
      </c>
      <c r="F5929">
        <v>12968.682838000001</v>
      </c>
      <c r="G5929">
        <v>-4877.3073789999999</v>
      </c>
      <c r="H5929">
        <v>0.46643699999999999</v>
      </c>
      <c r="I5929">
        <v>1</v>
      </c>
      <c r="J5929">
        <v>2324</v>
      </c>
      <c r="K5929">
        <v>1</v>
      </c>
      <c r="L5929">
        <v>-2.3937E-2</v>
      </c>
      <c r="M5929">
        <v>1.019938</v>
      </c>
      <c r="N5929">
        <v>-2.8403000000000001E-2</v>
      </c>
      <c r="O5929">
        <v>-6.6721389999999996</v>
      </c>
      <c r="P5929">
        <v>43882266.648561999</v>
      </c>
      <c r="Q5929">
        <v>0.15679100000000001</v>
      </c>
      <c r="R5929">
        <v>1.441281</v>
      </c>
      <c r="S5929">
        <v>4.7660000000000003E-3</v>
      </c>
      <c r="T5929">
        <v>-4.0499999999999998E-4</v>
      </c>
      <c r="U5929">
        <v>0</v>
      </c>
      <c r="V5929">
        <v>1</v>
      </c>
      <c r="W5929">
        <v>41.660352000000003</v>
      </c>
      <c r="X5929">
        <v>-4.9958000000000002E-2</v>
      </c>
      <c r="Y5929">
        <v>42000000</v>
      </c>
      <c r="Z5929">
        <v>-7.8469999999999998E-3</v>
      </c>
      <c r="AA5929">
        <f t="shared" si="92"/>
        <v>0.16514399647712708</v>
      </c>
    </row>
    <row r="5930" spans="1:27" x14ac:dyDescent="0.2">
      <c r="A5930">
        <v>5929</v>
      </c>
      <c r="B5930">
        <v>1</v>
      </c>
      <c r="C5930">
        <v>-163.977844</v>
      </c>
      <c r="D5930">
        <v>-1545.5564340000001</v>
      </c>
      <c r="E5930">
        <v>448.837625</v>
      </c>
      <c r="F5930">
        <v>12960.837319</v>
      </c>
      <c r="G5930">
        <v>-4874.421257</v>
      </c>
      <c r="H5930">
        <v>0.55928</v>
      </c>
      <c r="I5930">
        <v>1</v>
      </c>
      <c r="J5930">
        <v>1611</v>
      </c>
      <c r="K5930">
        <v>33</v>
      </c>
      <c r="L5930">
        <v>-2.3937E-2</v>
      </c>
      <c r="M5930">
        <v>1.019938</v>
      </c>
      <c r="N5930">
        <v>-9.4619999999999999E-3</v>
      </c>
      <c r="O5930">
        <v>-6.8255809999999997</v>
      </c>
      <c r="P5930">
        <v>43882268.148648001</v>
      </c>
      <c r="Q5930">
        <v>0.15873999999999999</v>
      </c>
      <c r="R5930">
        <v>1.4467099999999999</v>
      </c>
      <c r="S5930">
        <v>2.2369999999999998E-3</v>
      </c>
      <c r="T5930">
        <v>-1.436E-3</v>
      </c>
      <c r="U5930">
        <v>0</v>
      </c>
      <c r="V5930">
        <v>1</v>
      </c>
      <c r="W5930">
        <v>41.609898000000001</v>
      </c>
      <c r="X5930">
        <v>-4.9960999999999998E-2</v>
      </c>
      <c r="Y5930">
        <v>42000000</v>
      </c>
      <c r="Z5930">
        <v>-7.8469999999999998E-3</v>
      </c>
      <c r="AA5930">
        <f t="shared" si="92"/>
        <v>0.16522999852895737</v>
      </c>
    </row>
    <row r="5931" spans="1:27" x14ac:dyDescent="0.2">
      <c r="A5931">
        <v>5930</v>
      </c>
      <c r="B5931">
        <v>1</v>
      </c>
      <c r="C5931">
        <v>-164.032005</v>
      </c>
      <c r="D5931">
        <v>-1544.5364959999999</v>
      </c>
      <c r="E5931">
        <v>448.88232299999999</v>
      </c>
      <c r="F5931">
        <v>12952.9918</v>
      </c>
      <c r="G5931">
        <v>-4871.5502470000001</v>
      </c>
      <c r="H5931">
        <v>0.57090399999999997</v>
      </c>
      <c r="I5931">
        <v>1</v>
      </c>
      <c r="J5931">
        <v>2089.666667</v>
      </c>
      <c r="K5931">
        <v>1</v>
      </c>
      <c r="L5931">
        <v>-2.3937E-2</v>
      </c>
      <c r="M5931">
        <v>1.019938</v>
      </c>
      <c r="N5931">
        <v>-9.4619999999999999E-3</v>
      </c>
      <c r="O5931">
        <v>-6.8255809999999997</v>
      </c>
      <c r="P5931">
        <v>43882269.648734003</v>
      </c>
      <c r="Q5931">
        <v>0.157468</v>
      </c>
      <c r="R5931">
        <v>1.4630449999999999</v>
      </c>
      <c r="S5931">
        <v>9.358E-3</v>
      </c>
      <c r="T5931">
        <v>4.8310000000000002E-3</v>
      </c>
      <c r="U5931">
        <v>0</v>
      </c>
      <c r="V5931">
        <v>1</v>
      </c>
      <c r="W5931">
        <v>41.559468000000003</v>
      </c>
      <c r="X5931">
        <v>-4.9971000000000002E-2</v>
      </c>
      <c r="Y5931">
        <v>42000000</v>
      </c>
      <c r="Z5931">
        <v>0</v>
      </c>
      <c r="AA5931">
        <f t="shared" si="92"/>
        <v>0.16531600058078766</v>
      </c>
    </row>
    <row r="5932" spans="1:27" x14ac:dyDescent="0.2">
      <c r="A5932">
        <v>5931</v>
      </c>
      <c r="B5932">
        <v>1</v>
      </c>
      <c r="C5932">
        <v>-164.05775499999999</v>
      </c>
      <c r="D5932">
        <v>-1543.5165589999999</v>
      </c>
      <c r="E5932">
        <v>448.89861100000002</v>
      </c>
      <c r="F5932">
        <v>12945.146280999999</v>
      </c>
      <c r="G5932">
        <v>-4868.6650310000005</v>
      </c>
      <c r="H5932">
        <v>0.37227500000000002</v>
      </c>
      <c r="I5932">
        <v>0.230769</v>
      </c>
      <c r="J5932">
        <v>1987.7777779999999</v>
      </c>
      <c r="K5932">
        <v>4.3333329999999997</v>
      </c>
      <c r="L5932">
        <v>-2.5749999999999999E-2</v>
      </c>
      <c r="M5932">
        <v>1.019938</v>
      </c>
      <c r="N5932">
        <v>-9.4619999999999999E-3</v>
      </c>
      <c r="O5932">
        <v>-6.8255809999999997</v>
      </c>
      <c r="P5932">
        <v>43882271.148819998</v>
      </c>
      <c r="Q5932">
        <v>0.15948100000000001</v>
      </c>
      <c r="R5932">
        <v>1.447451</v>
      </c>
      <c r="S5932">
        <v>2.9940000000000001E-3</v>
      </c>
      <c r="T5932">
        <v>-5.0280000000000004E-3</v>
      </c>
      <c r="U5932">
        <v>0</v>
      </c>
      <c r="V5932">
        <v>1</v>
      </c>
      <c r="W5932">
        <v>41.509075000000003</v>
      </c>
      <c r="X5932">
        <v>-4.9973999999999998E-2</v>
      </c>
      <c r="Y5932">
        <v>42000000</v>
      </c>
      <c r="Z5932">
        <v>0</v>
      </c>
      <c r="AA5932">
        <f t="shared" si="92"/>
        <v>0.16540199518203735</v>
      </c>
    </row>
    <row r="5933" spans="1:27" x14ac:dyDescent="0.2">
      <c r="A5933">
        <v>5932</v>
      </c>
      <c r="B5933">
        <v>1</v>
      </c>
      <c r="C5933">
        <v>-164.083506</v>
      </c>
      <c r="D5933">
        <v>-1542.496621</v>
      </c>
      <c r="E5933">
        <v>448.04941500000001</v>
      </c>
      <c r="F5933">
        <v>12937.798579</v>
      </c>
      <c r="G5933">
        <v>-4866.4614670000001</v>
      </c>
      <c r="H5933">
        <v>0.70515399999999995</v>
      </c>
      <c r="I5933">
        <v>3.9301000000000003E-2</v>
      </c>
      <c r="J5933">
        <v>2287.4444440000002</v>
      </c>
      <c r="K5933">
        <v>25.444444000000001</v>
      </c>
      <c r="L5933">
        <v>-2.5749999999999999E-2</v>
      </c>
      <c r="M5933">
        <v>1.019938</v>
      </c>
      <c r="N5933">
        <v>-9.4619999999999999E-3</v>
      </c>
      <c r="O5933">
        <v>-6.8255809999999997</v>
      </c>
      <c r="P5933">
        <v>43882272.648906</v>
      </c>
      <c r="Q5933">
        <v>0.15463199999999999</v>
      </c>
      <c r="R5933">
        <v>1.4512210000000001</v>
      </c>
      <c r="S5933">
        <v>-2.6440000000000001E-3</v>
      </c>
      <c r="T5933">
        <v>1.351E-3</v>
      </c>
      <c r="U5933">
        <v>0</v>
      </c>
      <c r="V5933">
        <v>1</v>
      </c>
      <c r="W5933">
        <v>41.462099000000002</v>
      </c>
      <c r="X5933">
        <v>-4.9785999999999997E-2</v>
      </c>
      <c r="Y5933">
        <v>42000000</v>
      </c>
      <c r="Z5933">
        <v>0</v>
      </c>
      <c r="AA5933">
        <f t="shared" si="92"/>
        <v>0.16548799723386765</v>
      </c>
    </row>
    <row r="5934" spans="1:27" x14ac:dyDescent="0.2">
      <c r="A5934">
        <v>5933</v>
      </c>
      <c r="B5934">
        <v>1</v>
      </c>
      <c r="C5934">
        <v>-164.10925599999999</v>
      </c>
      <c r="D5934">
        <v>-1541.4766830000001</v>
      </c>
      <c r="E5934">
        <v>448.01377400000001</v>
      </c>
      <c r="F5934">
        <v>12929.982929</v>
      </c>
      <c r="G5934">
        <v>-4863.61715</v>
      </c>
      <c r="H5934">
        <v>0.44376700000000002</v>
      </c>
      <c r="I5934">
        <v>1</v>
      </c>
      <c r="J5934">
        <v>2005.555556</v>
      </c>
      <c r="K5934">
        <v>1</v>
      </c>
      <c r="L5934">
        <v>-2.5749999999999999E-2</v>
      </c>
      <c r="M5934">
        <v>1.019938</v>
      </c>
      <c r="N5934">
        <v>-6.1391000000000001E-2</v>
      </c>
      <c r="O5934">
        <v>-6.795712</v>
      </c>
      <c r="P5934">
        <v>43882274.147992</v>
      </c>
      <c r="Q5934">
        <v>0.15534100000000001</v>
      </c>
      <c r="R5934">
        <v>1.4599519999999999</v>
      </c>
      <c r="S5934">
        <v>-4.8510000000000003E-3</v>
      </c>
      <c r="T5934">
        <v>-2.0960000000000002E-3</v>
      </c>
      <c r="U5934">
        <v>0</v>
      </c>
      <c r="V5934">
        <v>1</v>
      </c>
      <c r="W5934">
        <v>41.411968000000002</v>
      </c>
      <c r="X5934">
        <v>-4.9778000000000003E-2</v>
      </c>
      <c r="Y5934">
        <v>42000000</v>
      </c>
      <c r="Z5934">
        <v>0</v>
      </c>
      <c r="AA5934">
        <f t="shared" si="92"/>
        <v>0.16457399725914001</v>
      </c>
    </row>
    <row r="5935" spans="1:27" x14ac:dyDescent="0.2">
      <c r="A5935">
        <v>5934</v>
      </c>
      <c r="B5935">
        <v>1</v>
      </c>
      <c r="C5935">
        <v>-164.443938</v>
      </c>
      <c r="D5935">
        <v>-1539.1777139999999</v>
      </c>
      <c r="E5935">
        <v>448.28706499999998</v>
      </c>
      <c r="F5935">
        <v>12920.888247000001</v>
      </c>
      <c r="G5935">
        <v>-4861.5668159999996</v>
      </c>
      <c r="H5935">
        <v>0.56258699999999995</v>
      </c>
      <c r="I5935">
        <v>0.50806499999999999</v>
      </c>
      <c r="J5935">
        <v>2149</v>
      </c>
      <c r="K5935">
        <v>137.77777800000001</v>
      </c>
      <c r="L5935">
        <v>-2.5749999999999999E-2</v>
      </c>
      <c r="M5935">
        <v>1.019938</v>
      </c>
      <c r="N5935">
        <v>-6.1391000000000001E-2</v>
      </c>
      <c r="O5935">
        <v>-6.795712</v>
      </c>
      <c r="P5935">
        <v>43882275.649076998</v>
      </c>
      <c r="Q5935">
        <v>0.153054</v>
      </c>
      <c r="R5935">
        <v>1.4446319999999999</v>
      </c>
      <c r="S5935">
        <v>7.0219999999999996E-3</v>
      </c>
      <c r="T5935">
        <v>4.3309999999999998E-3</v>
      </c>
      <c r="U5935">
        <v>0</v>
      </c>
      <c r="V5935">
        <v>1</v>
      </c>
      <c r="W5935">
        <v>41.353600999999998</v>
      </c>
      <c r="X5935">
        <v>-4.9838E-2</v>
      </c>
      <c r="Y5935">
        <v>42000000</v>
      </c>
      <c r="Z5935">
        <v>-0.43922800000000001</v>
      </c>
      <c r="AA5935">
        <f t="shared" si="92"/>
        <v>0.16565899550914764</v>
      </c>
    </row>
    <row r="5936" spans="1:27" x14ac:dyDescent="0.2">
      <c r="A5936">
        <v>5935</v>
      </c>
      <c r="B5936">
        <v>1</v>
      </c>
      <c r="C5936">
        <v>-164.488225</v>
      </c>
      <c r="D5936">
        <v>-1538.081034</v>
      </c>
      <c r="E5936">
        <v>448.26996000000003</v>
      </c>
      <c r="F5936">
        <v>12912.995854999999</v>
      </c>
      <c r="G5936">
        <v>-4858.7701379999999</v>
      </c>
      <c r="H5936">
        <v>0.65897700000000003</v>
      </c>
      <c r="I5936">
        <v>1</v>
      </c>
      <c r="J5936">
        <v>2326.333333</v>
      </c>
      <c r="K5936">
        <v>12</v>
      </c>
      <c r="L5936">
        <v>-4.4285999999999999E-2</v>
      </c>
      <c r="M5936">
        <v>1.0966800000000001</v>
      </c>
      <c r="N5936">
        <v>-6.1391000000000001E-2</v>
      </c>
      <c r="O5936">
        <v>-6.795712</v>
      </c>
      <c r="P5936">
        <v>43882277.148162998</v>
      </c>
      <c r="Q5936">
        <v>0.15343999999999999</v>
      </c>
      <c r="R5936">
        <v>1.4537979999999999</v>
      </c>
      <c r="S5936">
        <v>-2.483E-3</v>
      </c>
      <c r="T5936">
        <v>2.2209999999999999E-3</v>
      </c>
      <c r="U5936">
        <v>0</v>
      </c>
      <c r="V5936">
        <v>1</v>
      </c>
      <c r="W5936">
        <v>41.303040000000003</v>
      </c>
      <c r="X5936">
        <v>-4.9834999999999997E-2</v>
      </c>
      <c r="Y5936">
        <v>42000000</v>
      </c>
      <c r="Z5936">
        <v>-0.43922800000000001</v>
      </c>
      <c r="AA5936">
        <f t="shared" si="92"/>
        <v>0.16474499553442001</v>
      </c>
    </row>
    <row r="5937" spans="1:27" x14ac:dyDescent="0.2">
      <c r="A5937">
        <v>5936</v>
      </c>
      <c r="B5937">
        <v>1</v>
      </c>
      <c r="C5937">
        <v>-164.532511</v>
      </c>
      <c r="D5937">
        <v>-1536.9843539999999</v>
      </c>
      <c r="E5937">
        <v>448.867456</v>
      </c>
      <c r="F5937">
        <v>12905.851664</v>
      </c>
      <c r="G5937">
        <v>-4856.0402610000001</v>
      </c>
      <c r="H5937">
        <v>0.42259200000000002</v>
      </c>
      <c r="I5937">
        <v>0.71223000000000003</v>
      </c>
      <c r="J5937">
        <v>2070.5555559999998</v>
      </c>
      <c r="K5937">
        <v>30.888888999999999</v>
      </c>
      <c r="L5937">
        <v>-4.4285999999999999E-2</v>
      </c>
      <c r="M5937">
        <v>1.0966800000000001</v>
      </c>
      <c r="N5937">
        <v>-6.1391000000000001E-2</v>
      </c>
      <c r="O5937">
        <v>-6.795712</v>
      </c>
      <c r="P5937">
        <v>43882278.649249002</v>
      </c>
      <c r="Q5937">
        <v>0.15368200000000001</v>
      </c>
      <c r="R5937">
        <v>1.4527030000000001</v>
      </c>
      <c r="S5937">
        <v>8.3429999999999997E-3</v>
      </c>
      <c r="T5937">
        <v>-8.4000000000000003E-4</v>
      </c>
      <c r="U5937">
        <v>0</v>
      </c>
      <c r="V5937">
        <v>1</v>
      </c>
      <c r="W5937">
        <v>41.257162000000001</v>
      </c>
      <c r="X5937">
        <v>-4.9967999999999999E-2</v>
      </c>
      <c r="Y5937">
        <v>42000000</v>
      </c>
      <c r="Z5937">
        <v>-0.43922800000000001</v>
      </c>
      <c r="AA5937">
        <f t="shared" si="92"/>
        <v>0.16583099961280823</v>
      </c>
    </row>
    <row r="5938" spans="1:27" x14ac:dyDescent="0.2">
      <c r="A5938">
        <v>5937</v>
      </c>
      <c r="B5938">
        <v>1</v>
      </c>
      <c r="C5938">
        <v>-164.576797</v>
      </c>
      <c r="D5938">
        <v>-1535.8876749999999</v>
      </c>
      <c r="E5938">
        <v>448.887227</v>
      </c>
      <c r="F5938">
        <v>12898.004165</v>
      </c>
      <c r="G5938">
        <v>-4853.2475910000003</v>
      </c>
      <c r="H5938">
        <v>0.61709199999999997</v>
      </c>
      <c r="I5938">
        <v>0.483101</v>
      </c>
      <c r="J5938">
        <v>1802</v>
      </c>
      <c r="K5938">
        <v>55.888888999999999</v>
      </c>
      <c r="L5938">
        <v>-4.4285999999999999E-2</v>
      </c>
      <c r="M5938">
        <v>1.0966800000000001</v>
      </c>
      <c r="N5938">
        <v>-2.4514999999999999E-2</v>
      </c>
      <c r="O5938">
        <v>-6.75082</v>
      </c>
      <c r="P5938">
        <v>43882280.149334997</v>
      </c>
      <c r="Q5938">
        <v>0.15495500000000001</v>
      </c>
      <c r="R5938">
        <v>1.438655</v>
      </c>
      <c r="S5938">
        <v>-4.4000000000000003E-3</v>
      </c>
      <c r="T5938">
        <v>3.349E-3</v>
      </c>
      <c r="U5938">
        <v>0</v>
      </c>
      <c r="V5938">
        <v>1</v>
      </c>
      <c r="W5938">
        <v>41.206938999999998</v>
      </c>
      <c r="X5938">
        <v>-4.9972000000000003E-2</v>
      </c>
      <c r="Y5938">
        <v>42000000</v>
      </c>
      <c r="Z5938">
        <v>-0.43922800000000001</v>
      </c>
      <c r="AA5938">
        <f t="shared" si="92"/>
        <v>0.16591699421405792</v>
      </c>
    </row>
    <row r="5939" spans="1:27" x14ac:dyDescent="0.2">
      <c r="A5939">
        <v>5938</v>
      </c>
      <c r="B5939">
        <v>1</v>
      </c>
      <c r="C5939">
        <v>-164.54477800000001</v>
      </c>
      <c r="D5939">
        <v>-1536.1349319999999</v>
      </c>
      <c r="E5939">
        <v>448.830692</v>
      </c>
      <c r="F5939">
        <v>12891.500601</v>
      </c>
      <c r="G5939">
        <v>-4849.7448009999998</v>
      </c>
      <c r="H5939">
        <v>0.58774400000000004</v>
      </c>
      <c r="I5939">
        <v>1</v>
      </c>
      <c r="J5939">
        <v>1795</v>
      </c>
      <c r="K5939">
        <v>1</v>
      </c>
      <c r="L5939">
        <v>-4.4285999999999999E-2</v>
      </c>
      <c r="M5939">
        <v>1.0966800000000001</v>
      </c>
      <c r="N5939">
        <v>-2.4514999999999999E-2</v>
      </c>
      <c r="O5939">
        <v>-6.75082</v>
      </c>
      <c r="P5939">
        <v>43882281.649420999</v>
      </c>
      <c r="Q5939">
        <v>0.157113</v>
      </c>
      <c r="R5939">
        <v>1.4237059999999999</v>
      </c>
      <c r="S5939">
        <v>9.0679999999999997E-3</v>
      </c>
      <c r="T5939">
        <v>-5.2209999999999999E-3</v>
      </c>
      <c r="U5939">
        <v>0</v>
      </c>
      <c r="V5939">
        <v>1</v>
      </c>
      <c r="W5939">
        <v>41.165356000000003</v>
      </c>
      <c r="X5939">
        <v>-4.9959000000000003E-2</v>
      </c>
      <c r="Y5939">
        <v>42000000</v>
      </c>
      <c r="Z5939">
        <v>0.46151700000000001</v>
      </c>
      <c r="AA5939">
        <f t="shared" si="92"/>
        <v>0.16600299626588821</v>
      </c>
    </row>
    <row r="5940" spans="1:27" x14ac:dyDescent="0.2">
      <c r="A5940">
        <v>5939</v>
      </c>
      <c r="B5940">
        <v>1</v>
      </c>
      <c r="C5940">
        <v>-164.584486</v>
      </c>
      <c r="D5940">
        <v>-1535.118888</v>
      </c>
      <c r="E5940">
        <v>448.84588400000001</v>
      </c>
      <c r="F5940">
        <v>12883.733738000001</v>
      </c>
      <c r="G5940">
        <v>-4846.9095239999997</v>
      </c>
      <c r="H5940">
        <v>0.42189500000000002</v>
      </c>
      <c r="I5940">
        <v>1</v>
      </c>
      <c r="J5940">
        <v>2296.7777780000001</v>
      </c>
      <c r="K5940">
        <v>1</v>
      </c>
      <c r="L5940">
        <v>-3.9708E-2</v>
      </c>
      <c r="M5940">
        <v>1.016043</v>
      </c>
      <c r="N5940">
        <v>-2.4514999999999999E-2</v>
      </c>
      <c r="O5940">
        <v>-6.75082</v>
      </c>
      <c r="P5940">
        <v>43882283.148506001</v>
      </c>
      <c r="Q5940">
        <v>0.153811</v>
      </c>
      <c r="R5940">
        <v>1.441362</v>
      </c>
      <c r="S5940">
        <v>-1.0119E-2</v>
      </c>
      <c r="T5940">
        <v>4.6500000000000003E-4</v>
      </c>
      <c r="U5940">
        <v>0</v>
      </c>
      <c r="V5940">
        <v>1</v>
      </c>
      <c r="W5940">
        <v>41.115704999999998</v>
      </c>
      <c r="X5940">
        <v>-4.9963E-2</v>
      </c>
      <c r="Y5940">
        <v>42000000</v>
      </c>
      <c r="Z5940">
        <v>0.46151700000000001</v>
      </c>
      <c r="AA5940">
        <f t="shared" si="92"/>
        <v>0.1650879979133606</v>
      </c>
    </row>
    <row r="5941" spans="1:27" x14ac:dyDescent="0.2">
      <c r="A5941">
        <v>5940</v>
      </c>
      <c r="B5941">
        <v>1</v>
      </c>
      <c r="C5941">
        <v>-164.62419299999999</v>
      </c>
      <c r="D5941">
        <v>-1534.1028449999999</v>
      </c>
      <c r="E5941">
        <v>448.64623499999999</v>
      </c>
      <c r="F5941">
        <v>12875.966874</v>
      </c>
      <c r="G5941">
        <v>-4844.1816680000002</v>
      </c>
      <c r="H5941">
        <v>0.50452699999999995</v>
      </c>
      <c r="I5941">
        <v>1</v>
      </c>
      <c r="J5941">
        <v>1791.7777779999999</v>
      </c>
      <c r="K5941">
        <v>1</v>
      </c>
      <c r="L5941">
        <v>-3.9708E-2</v>
      </c>
      <c r="M5941">
        <v>1.016043</v>
      </c>
      <c r="N5941">
        <v>-2.4514999999999999E-2</v>
      </c>
      <c r="O5941">
        <v>-6.75082</v>
      </c>
      <c r="P5941">
        <v>43882284.649591997</v>
      </c>
      <c r="Q5941">
        <v>0.15173300000000001</v>
      </c>
      <c r="R5941">
        <v>1.4542010000000001</v>
      </c>
      <c r="S5941">
        <v>2.8800000000000001E-4</v>
      </c>
      <c r="T5941">
        <v>2.2049999999999999E-3</v>
      </c>
      <c r="U5941">
        <v>0</v>
      </c>
      <c r="V5941">
        <v>1</v>
      </c>
      <c r="W5941">
        <v>41.066130999999999</v>
      </c>
      <c r="X5941">
        <v>-4.9917999999999997E-2</v>
      </c>
      <c r="Y5941">
        <v>42000000</v>
      </c>
      <c r="Z5941">
        <v>0.46151700000000001</v>
      </c>
      <c r="AA5941">
        <f t="shared" si="92"/>
        <v>0.16617399454116821</v>
      </c>
    </row>
    <row r="5942" spans="1:27" x14ac:dyDescent="0.2">
      <c r="A5942">
        <v>5941</v>
      </c>
      <c r="B5942">
        <v>1</v>
      </c>
      <c r="C5942">
        <v>-164.66390100000001</v>
      </c>
      <c r="D5942">
        <v>-1533.086802</v>
      </c>
      <c r="E5942">
        <v>448.64853699999998</v>
      </c>
      <c r="F5942">
        <v>12868.200011000001</v>
      </c>
      <c r="G5942">
        <v>-4841.352836</v>
      </c>
      <c r="H5942">
        <v>0.56439899999999998</v>
      </c>
      <c r="I5942">
        <v>1</v>
      </c>
      <c r="J5942">
        <v>2007.444444</v>
      </c>
      <c r="K5942">
        <v>1</v>
      </c>
      <c r="L5942">
        <v>-3.9708E-2</v>
      </c>
      <c r="M5942">
        <v>1.016043</v>
      </c>
      <c r="N5942">
        <v>-3.7406000000000002E-2</v>
      </c>
      <c r="O5942">
        <v>-6.75082</v>
      </c>
      <c r="P5942">
        <v>43882286.148677997</v>
      </c>
      <c r="Q5942">
        <v>0.152474</v>
      </c>
      <c r="R5942">
        <v>1.4553290000000001</v>
      </c>
      <c r="S5942">
        <v>-1.2750000000000001E-3</v>
      </c>
      <c r="T5942">
        <v>-4.2709999999999996E-3</v>
      </c>
      <c r="U5942">
        <v>0</v>
      </c>
      <c r="V5942">
        <v>1</v>
      </c>
      <c r="W5942">
        <v>41.016542999999999</v>
      </c>
      <c r="X5942">
        <v>-4.9918999999999998E-2</v>
      </c>
      <c r="Y5942">
        <v>42000000</v>
      </c>
      <c r="Z5942">
        <v>0.46151700000000001</v>
      </c>
      <c r="AA5942">
        <f t="shared" si="92"/>
        <v>0.16525999456644058</v>
      </c>
    </row>
    <row r="5943" spans="1:27" x14ac:dyDescent="0.2">
      <c r="A5943">
        <v>5942</v>
      </c>
      <c r="B5943">
        <v>1</v>
      </c>
      <c r="C5943">
        <v>-164.59822500000001</v>
      </c>
      <c r="D5943">
        <v>-1529.529405</v>
      </c>
      <c r="E5943">
        <v>448.545455</v>
      </c>
      <c r="F5943">
        <v>12857.891793999999</v>
      </c>
      <c r="G5943">
        <v>-4839.7419900000004</v>
      </c>
      <c r="H5943">
        <v>0.52386699999999997</v>
      </c>
      <c r="I5943">
        <v>2.2556E-2</v>
      </c>
      <c r="J5943">
        <v>1845.8888890000001</v>
      </c>
      <c r="K5943">
        <v>44.333333000000003</v>
      </c>
      <c r="L5943">
        <v>-3.9708E-2</v>
      </c>
      <c r="M5943">
        <v>1.016043</v>
      </c>
      <c r="N5943">
        <v>-3.7406000000000002E-2</v>
      </c>
      <c r="O5943">
        <v>-6.75082</v>
      </c>
      <c r="P5943">
        <v>43882287.649764001</v>
      </c>
      <c r="Q5943">
        <v>0.15662999999999999</v>
      </c>
      <c r="R5943">
        <v>1.430294</v>
      </c>
      <c r="S5943">
        <v>1.0952E-2</v>
      </c>
      <c r="T5943">
        <v>9.8729999999999998E-3</v>
      </c>
      <c r="U5943">
        <v>0</v>
      </c>
      <c r="V5943">
        <v>1</v>
      </c>
      <c r="W5943">
        <v>40.950799000000004</v>
      </c>
      <c r="X5943">
        <v>-4.9896000000000003E-2</v>
      </c>
      <c r="Y5943">
        <v>42000000</v>
      </c>
      <c r="Z5943">
        <v>-0.87271799999999999</v>
      </c>
      <c r="AA5943">
        <f t="shared" si="92"/>
        <v>0.1663459986448288</v>
      </c>
    </row>
    <row r="5944" spans="1:27" x14ac:dyDescent="0.2">
      <c r="A5944">
        <v>5943</v>
      </c>
      <c r="B5944">
        <v>1</v>
      </c>
      <c r="C5944">
        <v>-164.63160999999999</v>
      </c>
      <c r="D5944">
        <v>-1528.36088</v>
      </c>
      <c r="E5944">
        <v>448.54143399999998</v>
      </c>
      <c r="F5944">
        <v>12849.972449000001</v>
      </c>
      <c r="G5944">
        <v>-4836.9862370000001</v>
      </c>
      <c r="H5944">
        <v>0.502529</v>
      </c>
      <c r="I5944">
        <v>1</v>
      </c>
      <c r="J5944">
        <v>2153.1111110000002</v>
      </c>
      <c r="K5944">
        <v>19</v>
      </c>
      <c r="L5944">
        <v>-3.3384999999999998E-2</v>
      </c>
      <c r="M5944">
        <v>1.168525</v>
      </c>
      <c r="N5944">
        <v>-3.7406000000000002E-2</v>
      </c>
      <c r="O5944">
        <v>-6.75082</v>
      </c>
      <c r="P5944">
        <v>43882289.148849003</v>
      </c>
      <c r="Q5944">
        <v>0.157774</v>
      </c>
      <c r="R5944">
        <v>1.441732</v>
      </c>
      <c r="S5944">
        <v>-2.1450000000000002E-3</v>
      </c>
      <c r="T5944">
        <v>-1.967E-3</v>
      </c>
      <c r="U5944">
        <v>0</v>
      </c>
      <c r="V5944">
        <v>1</v>
      </c>
      <c r="W5944">
        <v>40.900309</v>
      </c>
      <c r="X5944">
        <v>-4.9895000000000002E-2</v>
      </c>
      <c r="Y5944">
        <v>42000000</v>
      </c>
      <c r="Z5944">
        <v>-0.87271799999999999</v>
      </c>
      <c r="AA5944">
        <f t="shared" si="92"/>
        <v>0.16543100029230118</v>
      </c>
    </row>
    <row r="5945" spans="1:27" x14ac:dyDescent="0.2">
      <c r="A5945">
        <v>5944</v>
      </c>
      <c r="B5945">
        <v>1</v>
      </c>
      <c r="C5945">
        <v>-164.664995</v>
      </c>
      <c r="D5945">
        <v>-1527.192356</v>
      </c>
      <c r="E5945">
        <v>448.63587699999999</v>
      </c>
      <c r="F5945">
        <v>12842.053104000001</v>
      </c>
      <c r="G5945">
        <v>-4834.1812529999997</v>
      </c>
      <c r="H5945">
        <v>0.46465800000000002</v>
      </c>
      <c r="I5945">
        <v>1</v>
      </c>
      <c r="J5945">
        <v>1865.8888890000001</v>
      </c>
      <c r="K5945">
        <v>15</v>
      </c>
      <c r="L5945">
        <v>-3.3384999999999998E-2</v>
      </c>
      <c r="M5945">
        <v>1.168525</v>
      </c>
      <c r="N5945">
        <v>-3.7406000000000002E-2</v>
      </c>
      <c r="O5945">
        <v>-6.75082</v>
      </c>
      <c r="P5945">
        <v>43882290.649935</v>
      </c>
      <c r="Q5945">
        <v>0.15634000000000001</v>
      </c>
      <c r="R5945">
        <v>1.4256230000000001</v>
      </c>
      <c r="S5945">
        <v>3.2039999999999998E-3</v>
      </c>
      <c r="T5945">
        <v>6.0070000000000002E-3</v>
      </c>
      <c r="U5945">
        <v>0</v>
      </c>
      <c r="V5945">
        <v>1</v>
      </c>
      <c r="W5945">
        <v>40.849829</v>
      </c>
      <c r="X5945">
        <v>-4.9916000000000002E-2</v>
      </c>
      <c r="Y5945">
        <v>42000000</v>
      </c>
      <c r="Z5945">
        <v>-0.87271799999999999</v>
      </c>
      <c r="AA5945">
        <f t="shared" si="92"/>
        <v>0.1665169969201088</v>
      </c>
    </row>
    <row r="5946" spans="1:27" x14ac:dyDescent="0.2">
      <c r="A5946">
        <v>5945</v>
      </c>
      <c r="B5946">
        <v>1</v>
      </c>
      <c r="C5946">
        <v>-164.69837999999999</v>
      </c>
      <c r="D5946">
        <v>-1526.023831</v>
      </c>
      <c r="E5946">
        <v>448.637764</v>
      </c>
      <c r="F5946">
        <v>12834.133760000001</v>
      </c>
      <c r="G5946">
        <v>-4831.4225459999998</v>
      </c>
      <c r="H5946">
        <v>0.59277599999999997</v>
      </c>
      <c r="I5946">
        <v>6.0402999999999998E-2</v>
      </c>
      <c r="J5946">
        <v>1882.666667</v>
      </c>
      <c r="K5946">
        <v>16.555555999999999</v>
      </c>
      <c r="L5946">
        <v>-3.3384999999999998E-2</v>
      </c>
      <c r="M5946">
        <v>1.168525</v>
      </c>
      <c r="N5946">
        <v>-3.1497999999999998E-2</v>
      </c>
      <c r="O5946">
        <v>-6.75082</v>
      </c>
      <c r="P5946">
        <v>43882292.149021</v>
      </c>
      <c r="Q5946">
        <v>0.15431</v>
      </c>
      <c r="R5946">
        <v>1.4398470000000001</v>
      </c>
      <c r="S5946">
        <v>4.4600000000000004E-3</v>
      </c>
      <c r="T5946">
        <v>-2.4510000000000001E-3</v>
      </c>
      <c r="U5946">
        <v>0</v>
      </c>
      <c r="V5946">
        <v>1</v>
      </c>
      <c r="W5946">
        <v>40.799401000000003</v>
      </c>
      <c r="X5946">
        <v>-4.9916000000000002E-2</v>
      </c>
      <c r="Y5946">
        <v>42000000</v>
      </c>
      <c r="Z5946">
        <v>-0.87271799999999999</v>
      </c>
      <c r="AA5946">
        <f t="shared" si="92"/>
        <v>0.16560299694538116</v>
      </c>
    </row>
    <row r="5947" spans="1:27" x14ac:dyDescent="0.2">
      <c r="A5947">
        <v>5946</v>
      </c>
      <c r="B5947">
        <v>1</v>
      </c>
      <c r="C5947">
        <v>-164.66882100000001</v>
      </c>
      <c r="D5947">
        <v>-1527.29826</v>
      </c>
      <c r="E5947">
        <v>448.576707</v>
      </c>
      <c r="F5947">
        <v>12828.657368</v>
      </c>
      <c r="G5947">
        <v>-4827.4108919999999</v>
      </c>
      <c r="H5947">
        <v>0.56856700000000004</v>
      </c>
      <c r="I5947">
        <v>1</v>
      </c>
      <c r="J5947">
        <v>1874.8888890000001</v>
      </c>
      <c r="K5947">
        <v>1</v>
      </c>
      <c r="L5947">
        <v>-3.3384999999999998E-2</v>
      </c>
      <c r="M5947">
        <v>1.168525</v>
      </c>
      <c r="N5947">
        <v>-3.1497999999999998E-2</v>
      </c>
      <c r="O5947">
        <v>-6.75082</v>
      </c>
      <c r="P5947">
        <v>43882293.651106998</v>
      </c>
      <c r="Q5947">
        <v>0.15555099999999999</v>
      </c>
      <c r="R5947">
        <v>1.4486270000000001</v>
      </c>
      <c r="S5947">
        <v>8.9999999999999998E-4</v>
      </c>
      <c r="T5947">
        <v>9.0349999999999996E-3</v>
      </c>
      <c r="U5947">
        <v>0</v>
      </c>
      <c r="V5947">
        <v>1</v>
      </c>
      <c r="W5947">
        <v>40.764561</v>
      </c>
      <c r="X5947">
        <v>-4.9903000000000003E-2</v>
      </c>
      <c r="Y5947">
        <v>42000000</v>
      </c>
      <c r="Z5947">
        <v>0.83892599999999995</v>
      </c>
      <c r="AA5947">
        <f t="shared" si="92"/>
        <v>0.1676889955997467</v>
      </c>
    </row>
    <row r="5948" spans="1:27" x14ac:dyDescent="0.2">
      <c r="A5948">
        <v>5947</v>
      </c>
      <c r="B5948">
        <v>1</v>
      </c>
      <c r="C5948">
        <v>-164.698429</v>
      </c>
      <c r="D5948">
        <v>-1526.276312</v>
      </c>
      <c r="E5948">
        <v>448.57481799999999</v>
      </c>
      <c r="F5948">
        <v>12820.884599999999</v>
      </c>
      <c r="G5948">
        <v>-4824.5770080000002</v>
      </c>
      <c r="H5948">
        <v>0.53193400000000002</v>
      </c>
      <c r="I5948">
        <v>1</v>
      </c>
      <c r="J5948">
        <v>1725.7777779999999</v>
      </c>
      <c r="K5948">
        <v>1</v>
      </c>
      <c r="L5948">
        <v>-2.9607999999999999E-2</v>
      </c>
      <c r="M5948">
        <v>1.0219469999999999</v>
      </c>
      <c r="N5948">
        <v>-3.1497999999999998E-2</v>
      </c>
      <c r="O5948">
        <v>-6.75082</v>
      </c>
      <c r="P5948">
        <v>43882295.149192996</v>
      </c>
      <c r="Q5948">
        <v>0.155164</v>
      </c>
      <c r="R5948">
        <v>1.420145</v>
      </c>
      <c r="S5948">
        <v>-3.5460000000000001E-3</v>
      </c>
      <c r="T5948">
        <v>5.7650000000000002E-3</v>
      </c>
      <c r="U5948">
        <v>0</v>
      </c>
      <c r="V5948">
        <v>1</v>
      </c>
      <c r="W5948">
        <v>40.715117999999997</v>
      </c>
      <c r="X5948">
        <v>-4.9902000000000002E-2</v>
      </c>
      <c r="Y5948">
        <v>42000000</v>
      </c>
      <c r="Z5948">
        <v>0.83892599999999995</v>
      </c>
      <c r="AA5948">
        <f t="shared" si="92"/>
        <v>0.16577499359846115</v>
      </c>
    </row>
    <row r="5949" spans="1:27" x14ac:dyDescent="0.2">
      <c r="A5949">
        <v>5948</v>
      </c>
      <c r="B5949">
        <v>1</v>
      </c>
      <c r="C5949">
        <v>-164.728038</v>
      </c>
      <c r="D5949">
        <v>-1525.254365</v>
      </c>
      <c r="E5949">
        <v>448.58984400000003</v>
      </c>
      <c r="F5949">
        <v>12813.111833000001</v>
      </c>
      <c r="G5949">
        <v>-4821.7346669999997</v>
      </c>
      <c r="H5949">
        <v>0.52542800000000001</v>
      </c>
      <c r="I5949">
        <v>1</v>
      </c>
      <c r="J5949">
        <v>1830.8888890000001</v>
      </c>
      <c r="K5949">
        <v>1</v>
      </c>
      <c r="L5949">
        <v>-2.9607999999999999E-2</v>
      </c>
      <c r="M5949">
        <v>1.0219469999999999</v>
      </c>
      <c r="N5949">
        <v>-3.1497999999999998E-2</v>
      </c>
      <c r="O5949">
        <v>-6.75082</v>
      </c>
      <c r="P5949">
        <v>43882296.649278998</v>
      </c>
      <c r="Q5949">
        <v>0.15195800000000001</v>
      </c>
      <c r="R5949">
        <v>1.4655419999999999</v>
      </c>
      <c r="S5949">
        <v>-9.6900000000000003E-4</v>
      </c>
      <c r="T5949">
        <v>-4.7699999999999999E-3</v>
      </c>
      <c r="U5949">
        <v>0</v>
      </c>
      <c r="V5949">
        <v>1</v>
      </c>
      <c r="W5949">
        <v>40.665700999999999</v>
      </c>
      <c r="X5949">
        <v>-4.9905999999999999E-2</v>
      </c>
      <c r="Y5949">
        <v>42000000</v>
      </c>
      <c r="Z5949">
        <v>0.83892599999999995</v>
      </c>
      <c r="AA5949">
        <f t="shared" si="92"/>
        <v>0.16586099565029144</v>
      </c>
    </row>
    <row r="5950" spans="1:27" x14ac:dyDescent="0.2">
      <c r="A5950">
        <v>5949</v>
      </c>
      <c r="B5950">
        <v>1</v>
      </c>
      <c r="C5950">
        <v>-164.75764599999999</v>
      </c>
      <c r="D5950">
        <v>-1524.2324180000001</v>
      </c>
      <c r="E5950">
        <v>448.58896900000002</v>
      </c>
      <c r="F5950">
        <v>12805.339065</v>
      </c>
      <c r="G5950">
        <v>-4818.9002760000003</v>
      </c>
      <c r="H5950">
        <v>0.61203399999999997</v>
      </c>
      <c r="I5950">
        <v>1</v>
      </c>
      <c r="J5950">
        <v>1517.8888890000001</v>
      </c>
      <c r="K5950">
        <v>1</v>
      </c>
      <c r="L5950">
        <v>-2.9607999999999999E-2</v>
      </c>
      <c r="M5950">
        <v>1.0219469999999999</v>
      </c>
      <c r="N5950">
        <v>-3.0483E-2</v>
      </c>
      <c r="O5950">
        <v>-6.75082</v>
      </c>
      <c r="P5950">
        <v>43882298.149364002</v>
      </c>
      <c r="Q5950">
        <v>0.15368200000000001</v>
      </c>
      <c r="R5950">
        <v>1.4552</v>
      </c>
      <c r="S5950">
        <v>-3.1589999999999999E-3</v>
      </c>
      <c r="T5950">
        <v>-7.9100000000000004E-4</v>
      </c>
      <c r="U5950">
        <v>0</v>
      </c>
      <c r="V5950">
        <v>1</v>
      </c>
      <c r="W5950">
        <v>40.616318</v>
      </c>
      <c r="X5950">
        <v>-4.9905999999999999E-2</v>
      </c>
      <c r="Y5950">
        <v>42000000</v>
      </c>
      <c r="Z5950">
        <v>0.83892599999999995</v>
      </c>
      <c r="AA5950">
        <f t="shared" si="92"/>
        <v>0.16594599932432175</v>
      </c>
    </row>
    <row r="5951" spans="1:27" x14ac:dyDescent="0.2">
      <c r="A5951">
        <v>5950</v>
      </c>
      <c r="B5951">
        <v>1</v>
      </c>
      <c r="C5951">
        <v>-164.33685700000001</v>
      </c>
      <c r="D5951">
        <v>-1523.21047</v>
      </c>
      <c r="E5951">
        <v>448.137698</v>
      </c>
      <c r="F5951">
        <v>12797.566298</v>
      </c>
      <c r="G5951">
        <v>-4815.8406869999999</v>
      </c>
      <c r="H5951">
        <v>0.438805</v>
      </c>
      <c r="I5951">
        <v>1</v>
      </c>
      <c r="J5951">
        <v>1554.2222220000001</v>
      </c>
      <c r="K5951">
        <v>1</v>
      </c>
      <c r="L5951">
        <v>-2.9607999999999999E-2</v>
      </c>
      <c r="M5951">
        <v>1.0219469999999999</v>
      </c>
      <c r="N5951">
        <v>-3.0483E-2</v>
      </c>
      <c r="O5951">
        <v>-6.75082</v>
      </c>
      <c r="P5951">
        <v>43882299.649449997</v>
      </c>
      <c r="Q5951">
        <v>0.15645300000000001</v>
      </c>
      <c r="R5951">
        <v>1.4419740000000001</v>
      </c>
      <c r="S5951">
        <v>-4.0940000000000004E-3</v>
      </c>
      <c r="T5951">
        <v>5.2500000000000003E-3</v>
      </c>
      <c r="U5951">
        <v>0</v>
      </c>
      <c r="V5951">
        <v>1</v>
      </c>
      <c r="W5951">
        <v>40.567064999999999</v>
      </c>
      <c r="X5951">
        <v>-4.9805000000000002E-2</v>
      </c>
      <c r="Y5951">
        <v>42000000</v>
      </c>
      <c r="Z5951">
        <v>0</v>
      </c>
      <c r="AA5951">
        <f t="shared" si="92"/>
        <v>0.16603199392557144</v>
      </c>
    </row>
    <row r="5952" spans="1:27" x14ac:dyDescent="0.2">
      <c r="A5952">
        <v>5951</v>
      </c>
      <c r="B5952">
        <v>1</v>
      </c>
      <c r="C5952">
        <v>-164.33944199999999</v>
      </c>
      <c r="D5952">
        <v>-1522.188523</v>
      </c>
      <c r="E5952">
        <v>448.10979900000001</v>
      </c>
      <c r="F5952">
        <v>12789.793530000001</v>
      </c>
      <c r="G5952">
        <v>-4812.992784</v>
      </c>
      <c r="H5952">
        <v>0.62198399999999998</v>
      </c>
      <c r="I5952">
        <v>1</v>
      </c>
      <c r="J5952">
        <v>2104.5555559999998</v>
      </c>
      <c r="K5952">
        <v>1</v>
      </c>
      <c r="L5952">
        <v>-2.5839999999999999E-3</v>
      </c>
      <c r="M5952">
        <v>1.0219469999999999</v>
      </c>
      <c r="N5952">
        <v>-3.0483E-2</v>
      </c>
      <c r="O5952">
        <v>-6.75082</v>
      </c>
      <c r="P5952">
        <v>43882301.149535999</v>
      </c>
      <c r="Q5952">
        <v>0.15548600000000001</v>
      </c>
      <c r="R5952">
        <v>1.440137</v>
      </c>
      <c r="S5952">
        <v>2.382E-3</v>
      </c>
      <c r="T5952">
        <v>8.0370000000000007E-3</v>
      </c>
      <c r="U5952">
        <v>0</v>
      </c>
      <c r="V5952">
        <v>1</v>
      </c>
      <c r="W5952">
        <v>40.517747999999997</v>
      </c>
      <c r="X5952">
        <v>-4.9799000000000003E-2</v>
      </c>
      <c r="Y5952">
        <v>42000000</v>
      </c>
      <c r="Z5952">
        <v>0</v>
      </c>
      <c r="AA5952">
        <f t="shared" si="92"/>
        <v>0.16611799597740173</v>
      </c>
    </row>
    <row r="5953" spans="1:27" x14ac:dyDescent="0.2">
      <c r="A5953">
        <v>5952</v>
      </c>
      <c r="B5953">
        <v>1</v>
      </c>
      <c r="C5953">
        <v>-164.342026</v>
      </c>
      <c r="D5953">
        <v>-1521.166575</v>
      </c>
      <c r="E5953">
        <v>447.95790799999997</v>
      </c>
      <c r="F5953">
        <v>12783.667820999999</v>
      </c>
      <c r="G5953">
        <v>-4811.0304079999996</v>
      </c>
      <c r="H5953">
        <v>0.66967399999999999</v>
      </c>
      <c r="I5953">
        <v>0.36651600000000001</v>
      </c>
      <c r="J5953">
        <v>1638.1111109999999</v>
      </c>
      <c r="K5953">
        <v>24.555555999999999</v>
      </c>
      <c r="L5953">
        <v>-2.5839999999999999E-3</v>
      </c>
      <c r="M5953">
        <v>1.0219469999999999</v>
      </c>
      <c r="N5953">
        <v>-3.0483E-2</v>
      </c>
      <c r="O5953">
        <v>-6.75082</v>
      </c>
      <c r="P5953">
        <v>43882302.649621002</v>
      </c>
      <c r="Q5953">
        <v>0.151314</v>
      </c>
      <c r="R5953">
        <v>1.461096</v>
      </c>
      <c r="S5953">
        <v>7.7790000000000003E-3</v>
      </c>
      <c r="T5953">
        <v>5.3949999999999996E-3</v>
      </c>
      <c r="U5953">
        <v>0</v>
      </c>
      <c r="V5953">
        <v>1</v>
      </c>
      <c r="W5953">
        <v>40.478931000000003</v>
      </c>
      <c r="X5953">
        <v>-4.9764999999999997E-2</v>
      </c>
      <c r="Y5953">
        <v>42000000</v>
      </c>
      <c r="Z5953">
        <v>0</v>
      </c>
      <c r="AA5953">
        <f t="shared" si="92"/>
        <v>0.16620299965143204</v>
      </c>
    </row>
    <row r="5954" spans="1:27" x14ac:dyDescent="0.2">
      <c r="A5954">
        <v>5953</v>
      </c>
      <c r="B5954">
        <v>1</v>
      </c>
      <c r="C5954">
        <v>-164.34461099999999</v>
      </c>
      <c r="D5954">
        <v>-1520.144628</v>
      </c>
      <c r="E5954">
        <v>447.92256900000001</v>
      </c>
      <c r="F5954">
        <v>12775.993877000001</v>
      </c>
      <c r="G5954">
        <v>-4808.2356360000003</v>
      </c>
      <c r="H5954">
        <v>0.48851800000000001</v>
      </c>
      <c r="I5954">
        <v>1</v>
      </c>
      <c r="J5954">
        <v>1596.666667</v>
      </c>
      <c r="K5954">
        <v>1</v>
      </c>
      <c r="L5954">
        <v>-2.5839999999999999E-3</v>
      </c>
      <c r="M5954">
        <v>1.0219469999999999</v>
      </c>
      <c r="N5954">
        <v>-3.7922999999999998E-2</v>
      </c>
      <c r="O5954">
        <v>-6.6519969999999997</v>
      </c>
      <c r="P5954">
        <v>43882304.148707002</v>
      </c>
      <c r="Q5954">
        <v>0.15046000000000001</v>
      </c>
      <c r="R5954">
        <v>1.467991</v>
      </c>
      <c r="S5954">
        <v>1.802E-3</v>
      </c>
      <c r="T5954">
        <v>-3.643E-3</v>
      </c>
      <c r="U5954">
        <v>0</v>
      </c>
      <c r="V5954">
        <v>1</v>
      </c>
      <c r="W5954">
        <v>40.430295000000001</v>
      </c>
      <c r="X5954">
        <v>-4.9757000000000003E-2</v>
      </c>
      <c r="Y5954">
        <v>42000000</v>
      </c>
      <c r="Z5954">
        <v>0</v>
      </c>
      <c r="AA5954">
        <f t="shared" si="92"/>
        <v>0.16528899967670441</v>
      </c>
    </row>
    <row r="5955" spans="1:27" x14ac:dyDescent="0.2">
      <c r="A5955">
        <v>5954</v>
      </c>
      <c r="B5955">
        <v>1</v>
      </c>
      <c r="C5955">
        <v>-164.35170400000001</v>
      </c>
      <c r="D5955">
        <v>-1517.7542599999999</v>
      </c>
      <c r="E5955">
        <v>447.89174000000003</v>
      </c>
      <c r="F5955">
        <v>12766.951512</v>
      </c>
      <c r="G5955">
        <v>-4806.1273300000003</v>
      </c>
      <c r="H5955">
        <v>0.49025200000000002</v>
      </c>
      <c r="I5955">
        <v>0.47368399999999999</v>
      </c>
      <c r="J5955">
        <v>1715.444444</v>
      </c>
      <c r="K5955">
        <v>2.1111110000000002</v>
      </c>
      <c r="L5955">
        <v>-2.5839999999999999E-3</v>
      </c>
      <c r="M5955">
        <v>1.0219469999999999</v>
      </c>
      <c r="N5955">
        <v>-3.7922999999999998E-2</v>
      </c>
      <c r="O5955">
        <v>-6.6519969999999997</v>
      </c>
      <c r="P5955">
        <v>43882305.649792999</v>
      </c>
      <c r="Q5955">
        <v>0.14952599999999999</v>
      </c>
      <c r="R5955">
        <v>1.4813130000000001</v>
      </c>
      <c r="S5955">
        <v>3.2039999999999998E-3</v>
      </c>
      <c r="T5955">
        <v>3.9129999999999998E-3</v>
      </c>
      <c r="U5955">
        <v>0</v>
      </c>
      <c r="V5955">
        <v>1</v>
      </c>
      <c r="W5955">
        <v>40.373021999999999</v>
      </c>
      <c r="X5955">
        <v>-4.9750999999999997E-2</v>
      </c>
      <c r="Y5955">
        <v>42000000</v>
      </c>
      <c r="Z5955">
        <v>-0.46992499999999998</v>
      </c>
      <c r="AA5955">
        <f t="shared" ref="AA5955:AA6018" si="93">P5955-$P$2-1.5*(A5955-1)</f>
        <v>0.16637499630451202</v>
      </c>
    </row>
    <row r="5956" spans="1:27" x14ac:dyDescent="0.2">
      <c r="A5956">
        <v>5955</v>
      </c>
      <c r="B5956">
        <v>1</v>
      </c>
      <c r="C5956">
        <v>-164.35455899999999</v>
      </c>
      <c r="D5956">
        <v>-1516.6502069999999</v>
      </c>
      <c r="E5956">
        <v>447.856673</v>
      </c>
      <c r="F5956">
        <v>12759.195463</v>
      </c>
      <c r="G5956">
        <v>-4803.3737469999996</v>
      </c>
      <c r="H5956">
        <v>0.64820699999999998</v>
      </c>
      <c r="I5956">
        <v>1</v>
      </c>
      <c r="J5956">
        <v>1936.1111109999999</v>
      </c>
      <c r="K5956">
        <v>1</v>
      </c>
      <c r="L5956">
        <v>-2.8549999999999999E-3</v>
      </c>
      <c r="M5956">
        <v>1.104053</v>
      </c>
      <c r="N5956">
        <v>-3.7922999999999998E-2</v>
      </c>
      <c r="O5956">
        <v>-6.6519969999999997</v>
      </c>
      <c r="P5956">
        <v>43882307.149879001</v>
      </c>
      <c r="Q5956">
        <v>0.15286</v>
      </c>
      <c r="R5956">
        <v>1.481571</v>
      </c>
      <c r="S5956">
        <v>-6.0270000000000002E-3</v>
      </c>
      <c r="T5956">
        <v>1.077E-3</v>
      </c>
      <c r="U5956">
        <v>0</v>
      </c>
      <c r="V5956">
        <v>1</v>
      </c>
      <c r="W5956">
        <v>40.323929999999997</v>
      </c>
      <c r="X5956">
        <v>-4.9743000000000002E-2</v>
      </c>
      <c r="Y5956">
        <v>42000000</v>
      </c>
      <c r="Z5956">
        <v>-0.46992499999999998</v>
      </c>
      <c r="AA5956">
        <f t="shared" si="93"/>
        <v>0.16646099835634232</v>
      </c>
    </row>
    <row r="5957" spans="1:27" x14ac:dyDescent="0.2">
      <c r="A5957">
        <v>5956</v>
      </c>
      <c r="B5957">
        <v>1</v>
      </c>
      <c r="C5957">
        <v>-164.35741400000001</v>
      </c>
      <c r="D5957">
        <v>-1515.5461539999999</v>
      </c>
      <c r="E5957">
        <v>448.23942399999999</v>
      </c>
      <c r="F5957">
        <v>12753.908686999999</v>
      </c>
      <c r="G5957">
        <v>-4801.6458910000001</v>
      </c>
      <c r="H5957">
        <v>0.48750700000000002</v>
      </c>
      <c r="I5957">
        <v>5.0278999999999997E-2</v>
      </c>
      <c r="J5957">
        <v>1827.666667</v>
      </c>
      <c r="K5957">
        <v>19.888888999999999</v>
      </c>
      <c r="L5957">
        <v>-2.8549999999999999E-3</v>
      </c>
      <c r="M5957">
        <v>1.104053</v>
      </c>
      <c r="N5957">
        <v>-3.7922999999999998E-2</v>
      </c>
      <c r="O5957">
        <v>-6.6519969999999997</v>
      </c>
      <c r="P5957">
        <v>43882308.649965003</v>
      </c>
      <c r="Q5957">
        <v>0.15129799999999999</v>
      </c>
      <c r="R5957">
        <v>1.4762550000000001</v>
      </c>
      <c r="S5957">
        <v>9.1600000000000004E-4</v>
      </c>
      <c r="T5957">
        <v>3.3969999999999998E-3</v>
      </c>
      <c r="U5957">
        <v>0</v>
      </c>
      <c r="V5957">
        <v>1</v>
      </c>
      <c r="W5957">
        <v>40.290394999999997</v>
      </c>
      <c r="X5957">
        <v>-4.9827999999999997E-2</v>
      </c>
      <c r="Y5957">
        <v>42000000</v>
      </c>
      <c r="Z5957">
        <v>-0.46992499999999998</v>
      </c>
      <c r="AA5957">
        <f t="shared" si="93"/>
        <v>0.16654700040817261</v>
      </c>
    </row>
    <row r="5958" spans="1:27" x14ac:dyDescent="0.2">
      <c r="A5958">
        <v>5957</v>
      </c>
      <c r="B5958">
        <v>1</v>
      </c>
      <c r="C5958">
        <v>-164.36026899999999</v>
      </c>
      <c r="D5958">
        <v>-1514.442102</v>
      </c>
      <c r="E5958">
        <v>448.22942599999999</v>
      </c>
      <c r="F5958">
        <v>12746.300794000001</v>
      </c>
      <c r="G5958">
        <v>-4798.9538519999996</v>
      </c>
      <c r="H5958">
        <v>0.445465</v>
      </c>
      <c r="I5958">
        <v>1</v>
      </c>
      <c r="J5958">
        <v>1995.666667</v>
      </c>
      <c r="K5958">
        <v>1</v>
      </c>
      <c r="L5958">
        <v>-2.8549999999999999E-3</v>
      </c>
      <c r="M5958">
        <v>1.104053</v>
      </c>
      <c r="N5958">
        <v>-1.2853E-2</v>
      </c>
      <c r="O5958">
        <v>-6.5038400000000003</v>
      </c>
      <c r="P5958">
        <v>43882310.152051002</v>
      </c>
      <c r="Q5958">
        <v>0.15393999999999999</v>
      </c>
      <c r="R5958">
        <v>1.4338709999999999</v>
      </c>
      <c r="S5958">
        <v>-1.0296E-2</v>
      </c>
      <c r="T5958">
        <v>8.0689999999999998E-3</v>
      </c>
      <c r="U5958">
        <v>0</v>
      </c>
      <c r="V5958">
        <v>1</v>
      </c>
      <c r="W5958">
        <v>40.242283999999998</v>
      </c>
      <c r="X5958">
        <v>-4.9826000000000002E-2</v>
      </c>
      <c r="Y5958">
        <v>42000000</v>
      </c>
      <c r="Z5958">
        <v>-0.46992499999999998</v>
      </c>
      <c r="AA5958">
        <f t="shared" si="93"/>
        <v>0.16863299906253815</v>
      </c>
    </row>
    <row r="5959" spans="1:27" x14ac:dyDescent="0.2">
      <c r="A5959">
        <v>5958</v>
      </c>
      <c r="B5959">
        <v>1</v>
      </c>
      <c r="C5959">
        <v>-164.91084699999999</v>
      </c>
      <c r="D5959">
        <v>-1513.338049</v>
      </c>
      <c r="E5959">
        <v>448.76715100000001</v>
      </c>
      <c r="F5959">
        <v>12738.692902000001</v>
      </c>
      <c r="G5959">
        <v>-4796.5356739999997</v>
      </c>
      <c r="H5959">
        <v>0.65612800000000004</v>
      </c>
      <c r="I5959">
        <v>1</v>
      </c>
      <c r="J5959">
        <v>1964.555556</v>
      </c>
      <c r="K5959">
        <v>1</v>
      </c>
      <c r="L5959">
        <v>-2.8549999999999999E-3</v>
      </c>
      <c r="M5959">
        <v>1.104053</v>
      </c>
      <c r="N5959">
        <v>-1.2853E-2</v>
      </c>
      <c r="O5959">
        <v>-6.5038400000000003</v>
      </c>
      <c r="P5959">
        <v>43882311.650136001</v>
      </c>
      <c r="Q5959">
        <v>0.15257000000000001</v>
      </c>
      <c r="R5959">
        <v>1.452107</v>
      </c>
      <c r="S5959">
        <v>7.8759999999999993E-3</v>
      </c>
      <c r="T5959">
        <v>-1.0296E-2</v>
      </c>
      <c r="U5959">
        <v>0</v>
      </c>
      <c r="V5959">
        <v>1</v>
      </c>
      <c r="W5959">
        <v>40.19408</v>
      </c>
      <c r="X5959">
        <v>-4.9945000000000003E-2</v>
      </c>
      <c r="Y5959">
        <v>42000000</v>
      </c>
      <c r="Z5959">
        <v>0</v>
      </c>
      <c r="AA5959">
        <f t="shared" si="93"/>
        <v>0.16671799868345261</v>
      </c>
    </row>
    <row r="5960" spans="1:27" x14ac:dyDescent="0.2">
      <c r="A5960">
        <v>5959</v>
      </c>
      <c r="B5960">
        <v>1</v>
      </c>
      <c r="C5960">
        <v>-164.94656599999999</v>
      </c>
      <c r="D5960">
        <v>-1512.2339959999999</v>
      </c>
      <c r="E5960">
        <v>448.79001599999998</v>
      </c>
      <c r="F5960">
        <v>12731.085009</v>
      </c>
      <c r="G5960">
        <v>-4793.8600660000002</v>
      </c>
      <c r="H5960">
        <v>0.57873699999999995</v>
      </c>
      <c r="I5960">
        <v>4.7619000000000002E-2</v>
      </c>
      <c r="J5960">
        <v>1893.7777779999999</v>
      </c>
      <c r="K5960">
        <v>21</v>
      </c>
      <c r="L5960">
        <v>-3.5718E-2</v>
      </c>
      <c r="M5960">
        <v>1.104053</v>
      </c>
      <c r="N5960">
        <v>-1.2853E-2</v>
      </c>
      <c r="O5960">
        <v>-6.5038400000000003</v>
      </c>
      <c r="P5960">
        <v>43882313.150222003</v>
      </c>
      <c r="Q5960">
        <v>0.15853100000000001</v>
      </c>
      <c r="R5960">
        <v>1.4190659999999999</v>
      </c>
      <c r="S5960">
        <v>2.8800000000000001E-4</v>
      </c>
      <c r="T5960">
        <v>7.4079999999999997E-3</v>
      </c>
      <c r="U5960">
        <v>0</v>
      </c>
      <c r="V5960">
        <v>1</v>
      </c>
      <c r="W5960">
        <v>40.14602</v>
      </c>
      <c r="X5960">
        <v>-4.9950000000000001E-2</v>
      </c>
      <c r="Y5960">
        <v>42000000</v>
      </c>
      <c r="Z5960">
        <v>0</v>
      </c>
      <c r="AA5960">
        <f t="shared" si="93"/>
        <v>0.1668040007352829</v>
      </c>
    </row>
    <row r="5961" spans="1:27" x14ac:dyDescent="0.2">
      <c r="A5961">
        <v>5960</v>
      </c>
      <c r="B5961">
        <v>1</v>
      </c>
      <c r="C5961">
        <v>-164.98228399999999</v>
      </c>
      <c r="D5961">
        <v>-1511.129944</v>
      </c>
      <c r="E5961">
        <v>449.08412399999997</v>
      </c>
      <c r="F5961">
        <v>12721.000925</v>
      </c>
      <c r="G5961">
        <v>-4789.8107410000002</v>
      </c>
      <c r="H5961">
        <v>0.47441299999999997</v>
      </c>
      <c r="I5961">
        <v>1</v>
      </c>
      <c r="J5961">
        <v>1443.8888890000001</v>
      </c>
      <c r="K5961">
        <v>1</v>
      </c>
      <c r="L5961">
        <v>-3.5718E-2</v>
      </c>
      <c r="M5961">
        <v>1.104053</v>
      </c>
      <c r="N5961">
        <v>-1.2853E-2</v>
      </c>
      <c r="O5961">
        <v>-6.5038400000000003</v>
      </c>
      <c r="P5961">
        <v>43882314.650307998</v>
      </c>
      <c r="Q5961">
        <v>0.16085099999999999</v>
      </c>
      <c r="R5961">
        <v>1.428377</v>
      </c>
      <c r="S5961">
        <v>4.7019999999999996E-3</v>
      </c>
      <c r="T5961">
        <v>4.0249999999999999E-3</v>
      </c>
      <c r="U5961">
        <v>0</v>
      </c>
      <c r="V5961">
        <v>1</v>
      </c>
      <c r="W5961">
        <v>40.082303000000003</v>
      </c>
      <c r="X5961">
        <v>-5.0015999999999998E-2</v>
      </c>
      <c r="Y5961">
        <v>42000000</v>
      </c>
      <c r="Z5961">
        <v>0</v>
      </c>
      <c r="AA5961">
        <f t="shared" si="93"/>
        <v>0.16688999533653259</v>
      </c>
    </row>
    <row r="5962" spans="1:27" x14ac:dyDescent="0.2">
      <c r="A5962">
        <v>5961</v>
      </c>
      <c r="B5962">
        <v>1</v>
      </c>
      <c r="C5962">
        <v>-165.01800299999999</v>
      </c>
      <c r="D5962">
        <v>-1510.025891</v>
      </c>
      <c r="E5962">
        <v>449.12326300000001</v>
      </c>
      <c r="F5962">
        <v>12713.244461</v>
      </c>
      <c r="G5962">
        <v>-4787.0527099999999</v>
      </c>
      <c r="H5962">
        <v>0.64386600000000005</v>
      </c>
      <c r="I5962">
        <v>1</v>
      </c>
      <c r="J5962">
        <v>2477.2222219999999</v>
      </c>
      <c r="K5962">
        <v>1</v>
      </c>
      <c r="L5962">
        <v>-3.5718E-2</v>
      </c>
      <c r="M5962">
        <v>1.104053</v>
      </c>
      <c r="N5962">
        <v>3.421E-3</v>
      </c>
      <c r="O5962">
        <v>-6.652412</v>
      </c>
      <c r="P5962">
        <v>43882316.149393998</v>
      </c>
      <c r="Q5962">
        <v>0.15326300000000001</v>
      </c>
      <c r="R5962">
        <v>1.4487559999999999</v>
      </c>
      <c r="S5962">
        <v>-5.9459999999999999E-3</v>
      </c>
      <c r="T5962">
        <v>2.2209999999999999E-3</v>
      </c>
      <c r="U5962">
        <v>0</v>
      </c>
      <c r="V5962">
        <v>1</v>
      </c>
      <c r="W5962">
        <v>40.033369</v>
      </c>
      <c r="X5962">
        <v>-5.0025E-2</v>
      </c>
      <c r="Y5962">
        <v>42000000</v>
      </c>
      <c r="Z5962">
        <v>0</v>
      </c>
      <c r="AA5962">
        <f t="shared" si="93"/>
        <v>0.16597599536180496</v>
      </c>
    </row>
    <row r="5963" spans="1:27" x14ac:dyDescent="0.2">
      <c r="A5963">
        <v>5962</v>
      </c>
      <c r="B5963">
        <v>1</v>
      </c>
      <c r="C5963">
        <v>-164.70650800000001</v>
      </c>
      <c r="D5963">
        <v>-1506.35904</v>
      </c>
      <c r="E5963">
        <v>448.81518899999998</v>
      </c>
      <c r="F5963">
        <v>12702.925198999999</v>
      </c>
      <c r="G5963">
        <v>-4785.4024719999998</v>
      </c>
      <c r="H5963">
        <v>0.51032299999999997</v>
      </c>
      <c r="I5963">
        <v>1.4308E-2</v>
      </c>
      <c r="J5963">
        <v>1910.555556</v>
      </c>
      <c r="K5963">
        <v>69.888889000000006</v>
      </c>
      <c r="L5963">
        <v>-3.5718E-2</v>
      </c>
      <c r="M5963">
        <v>1.104053</v>
      </c>
      <c r="N5963">
        <v>3.421E-3</v>
      </c>
      <c r="O5963">
        <v>-6.652412</v>
      </c>
      <c r="P5963">
        <v>43882317.650480002</v>
      </c>
      <c r="Q5963">
        <v>0.158418</v>
      </c>
      <c r="R5963">
        <v>1.4609829999999999</v>
      </c>
      <c r="S5963">
        <v>6.3930000000000002E-3</v>
      </c>
      <c r="T5963">
        <v>5.2009999999999999E-3</v>
      </c>
      <c r="U5963">
        <v>0</v>
      </c>
      <c r="V5963">
        <v>1</v>
      </c>
      <c r="W5963">
        <v>39.968392999999999</v>
      </c>
      <c r="X5963">
        <v>-4.9956E-2</v>
      </c>
      <c r="Y5963">
        <v>42000000</v>
      </c>
      <c r="Z5963">
        <v>-0.88008200000000003</v>
      </c>
      <c r="AA5963">
        <f t="shared" si="93"/>
        <v>0.16706199944019318</v>
      </c>
    </row>
    <row r="5964" spans="1:27" x14ac:dyDescent="0.2">
      <c r="A5964">
        <v>5963</v>
      </c>
      <c r="B5964">
        <v>1</v>
      </c>
      <c r="C5964">
        <v>-164.72139300000001</v>
      </c>
      <c r="D5964">
        <v>-1505.10122</v>
      </c>
      <c r="E5964">
        <v>448.83349600000003</v>
      </c>
      <c r="F5964">
        <v>12695.014966999999</v>
      </c>
      <c r="G5964">
        <v>-4782.7109090000004</v>
      </c>
      <c r="H5964">
        <v>0.456901</v>
      </c>
      <c r="I5964">
        <v>1</v>
      </c>
      <c r="J5964">
        <v>2101.1111110000002</v>
      </c>
      <c r="K5964">
        <v>1</v>
      </c>
      <c r="L5964">
        <v>-1.4886E-2</v>
      </c>
      <c r="M5964">
        <v>1.2578210000000001</v>
      </c>
      <c r="N5964">
        <v>3.421E-3</v>
      </c>
      <c r="O5964">
        <v>-6.652412</v>
      </c>
      <c r="P5964">
        <v>43882319.149564996</v>
      </c>
      <c r="Q5964">
        <v>0.15654899999999999</v>
      </c>
      <c r="R5964">
        <v>1.452993</v>
      </c>
      <c r="S5964">
        <v>3.0270000000000002E-3</v>
      </c>
      <c r="T5964">
        <v>8.0370000000000007E-3</v>
      </c>
      <c r="U5964">
        <v>0</v>
      </c>
      <c r="V5964">
        <v>1</v>
      </c>
      <c r="W5964">
        <v>39.918564000000003</v>
      </c>
      <c r="X5964">
        <v>-4.9959999999999997E-2</v>
      </c>
      <c r="Y5964">
        <v>42000000</v>
      </c>
      <c r="Z5964">
        <v>-0.88008200000000003</v>
      </c>
      <c r="AA5964">
        <f t="shared" si="93"/>
        <v>0.16614699363708496</v>
      </c>
    </row>
    <row r="5965" spans="1:27" x14ac:dyDescent="0.2">
      <c r="A5965">
        <v>5964</v>
      </c>
      <c r="B5965">
        <v>1</v>
      </c>
      <c r="C5965">
        <v>-164.736279</v>
      </c>
      <c r="D5965">
        <v>-1503.8433990000001</v>
      </c>
      <c r="E5965">
        <v>448.29969899999998</v>
      </c>
      <c r="F5965">
        <v>12687.104734</v>
      </c>
      <c r="G5965">
        <v>-4780.2953969999999</v>
      </c>
      <c r="H5965">
        <v>0.66924899999999998</v>
      </c>
      <c r="I5965">
        <v>1</v>
      </c>
      <c r="J5965">
        <v>1434.444444</v>
      </c>
      <c r="K5965">
        <v>1</v>
      </c>
      <c r="L5965">
        <v>-1.4886E-2</v>
      </c>
      <c r="M5965">
        <v>1.2578210000000001</v>
      </c>
      <c r="N5965">
        <v>3.421E-3</v>
      </c>
      <c r="O5965">
        <v>-6.652412</v>
      </c>
      <c r="P5965">
        <v>43882320.650651</v>
      </c>
      <c r="Q5965">
        <v>0.15556700000000001</v>
      </c>
      <c r="R5965">
        <v>1.4461459999999999</v>
      </c>
      <c r="S5965">
        <v>-5.6080000000000001E-3</v>
      </c>
      <c r="T5965">
        <v>1.0711E-2</v>
      </c>
      <c r="U5965">
        <v>0</v>
      </c>
      <c r="V5965">
        <v>1</v>
      </c>
      <c r="W5965">
        <v>39.86889</v>
      </c>
      <c r="X5965">
        <v>-4.9841000000000003E-2</v>
      </c>
      <c r="Y5965">
        <v>42000000</v>
      </c>
      <c r="Z5965">
        <v>-0.88008200000000003</v>
      </c>
      <c r="AA5965">
        <f t="shared" si="93"/>
        <v>0.16723299771547318</v>
      </c>
    </row>
    <row r="5966" spans="1:27" x14ac:dyDescent="0.2">
      <c r="A5966">
        <v>5965</v>
      </c>
      <c r="B5966">
        <v>1</v>
      </c>
      <c r="C5966">
        <v>-164.75116399999999</v>
      </c>
      <c r="D5966">
        <v>-1502.5855790000001</v>
      </c>
      <c r="E5966">
        <v>448.28487999999999</v>
      </c>
      <c r="F5966">
        <v>12679.194502</v>
      </c>
      <c r="G5966">
        <v>-4777.6203969999997</v>
      </c>
      <c r="H5966">
        <v>0.57278499999999999</v>
      </c>
      <c r="I5966">
        <v>0.113924</v>
      </c>
      <c r="J5966">
        <v>1896</v>
      </c>
      <c r="K5966">
        <v>8.7777779999999996</v>
      </c>
      <c r="L5966">
        <v>-1.4886E-2</v>
      </c>
      <c r="M5966">
        <v>1.2578210000000001</v>
      </c>
      <c r="N5966">
        <v>-2.9704999999999999E-2</v>
      </c>
      <c r="O5966">
        <v>-6.652412</v>
      </c>
      <c r="P5966">
        <v>43882322.149737</v>
      </c>
      <c r="Q5966">
        <v>0.15606600000000001</v>
      </c>
      <c r="R5966">
        <v>1.421756</v>
      </c>
      <c r="S5966">
        <v>1.1468000000000001E-2</v>
      </c>
      <c r="T5966">
        <v>6.8279999999999999E-3</v>
      </c>
      <c r="U5966">
        <v>0</v>
      </c>
      <c r="V5966">
        <v>1</v>
      </c>
      <c r="W5966">
        <v>39.819130999999999</v>
      </c>
      <c r="X5966">
        <v>-4.9838E-2</v>
      </c>
      <c r="Y5966">
        <v>42000000</v>
      </c>
      <c r="Z5966">
        <v>-0.88008200000000003</v>
      </c>
      <c r="AA5966">
        <f t="shared" si="93"/>
        <v>0.16631899774074554</v>
      </c>
    </row>
    <row r="5967" spans="1:27" x14ac:dyDescent="0.2">
      <c r="A5967">
        <v>5966</v>
      </c>
      <c r="B5967">
        <v>1</v>
      </c>
      <c r="C5967">
        <v>-164.24982900000001</v>
      </c>
      <c r="D5967">
        <v>-1503.631556</v>
      </c>
      <c r="E5967">
        <v>447.75383900000003</v>
      </c>
      <c r="F5967">
        <v>12673.588067000001</v>
      </c>
      <c r="G5967">
        <v>-4773.5353869999999</v>
      </c>
      <c r="H5967">
        <v>0.37423800000000002</v>
      </c>
      <c r="I5967">
        <v>1</v>
      </c>
      <c r="J5967">
        <v>1640.666667</v>
      </c>
      <c r="K5967">
        <v>1</v>
      </c>
      <c r="L5967">
        <v>-1.4886E-2</v>
      </c>
      <c r="M5967">
        <v>1.2578210000000001</v>
      </c>
      <c r="N5967">
        <v>-2.9704999999999999E-2</v>
      </c>
      <c r="O5967">
        <v>-6.652412</v>
      </c>
      <c r="P5967">
        <v>43882323.650822997</v>
      </c>
      <c r="Q5967">
        <v>0.152699</v>
      </c>
      <c r="R5967">
        <v>1.43408</v>
      </c>
      <c r="S5967">
        <v>-3.192E-3</v>
      </c>
      <c r="T5967">
        <v>4.6500000000000003E-4</v>
      </c>
      <c r="U5967">
        <v>0</v>
      </c>
      <c r="V5967">
        <v>1</v>
      </c>
      <c r="W5967">
        <v>39.783999000000001</v>
      </c>
      <c r="X5967">
        <v>-4.972E-2</v>
      </c>
      <c r="Y5967">
        <v>42000000</v>
      </c>
      <c r="Z5967">
        <v>0.79113900000000004</v>
      </c>
      <c r="AA5967">
        <f t="shared" si="93"/>
        <v>0.16740499436855316</v>
      </c>
    </row>
    <row r="5968" spans="1:27" x14ac:dyDescent="0.2">
      <c r="A5968">
        <v>5967</v>
      </c>
      <c r="B5968">
        <v>1</v>
      </c>
      <c r="C5968">
        <v>-164.23374100000001</v>
      </c>
      <c r="D5968">
        <v>-1502.5119629999999</v>
      </c>
      <c r="E5968">
        <v>447.70804600000002</v>
      </c>
      <c r="F5968">
        <v>12665.816063</v>
      </c>
      <c r="G5968">
        <v>-4770.7757860000002</v>
      </c>
      <c r="H5968">
        <v>0.74226800000000004</v>
      </c>
      <c r="I5968">
        <v>0.31034499999999998</v>
      </c>
      <c r="J5968">
        <v>1789.1111109999999</v>
      </c>
      <c r="K5968">
        <v>3.2222219999999999</v>
      </c>
      <c r="L5968">
        <v>1.6088000000000002E-2</v>
      </c>
      <c r="M5968">
        <v>1.1195930000000001</v>
      </c>
      <c r="N5968">
        <v>-2.9704999999999999E-2</v>
      </c>
      <c r="O5968">
        <v>-6.652412</v>
      </c>
      <c r="P5968">
        <v>43882325.149908997</v>
      </c>
      <c r="Q5968">
        <v>0.148785</v>
      </c>
      <c r="R5968">
        <v>1.4721630000000001</v>
      </c>
      <c r="S5968">
        <v>3.1719999999999999E-3</v>
      </c>
      <c r="T5968">
        <v>3.1879999999999999E-3</v>
      </c>
      <c r="U5968">
        <v>0</v>
      </c>
      <c r="V5968">
        <v>1</v>
      </c>
      <c r="W5968">
        <v>39.735168999999999</v>
      </c>
      <c r="X5968">
        <v>-4.9709999999999997E-2</v>
      </c>
      <c r="Y5968">
        <v>42000000</v>
      </c>
      <c r="Z5968">
        <v>0.79113900000000004</v>
      </c>
      <c r="AA5968">
        <f t="shared" si="93"/>
        <v>0.16649099439382553</v>
      </c>
    </row>
    <row r="5969" spans="1:27" x14ac:dyDescent="0.2">
      <c r="A5969">
        <v>5968</v>
      </c>
      <c r="B5969">
        <v>1</v>
      </c>
      <c r="C5969">
        <v>-164.21765300000001</v>
      </c>
      <c r="D5969">
        <v>-1501.39237</v>
      </c>
      <c r="E5969">
        <v>448.98026399999998</v>
      </c>
      <c r="F5969">
        <v>12656.250955</v>
      </c>
      <c r="G5969">
        <v>-4766.4606279999998</v>
      </c>
      <c r="H5969">
        <v>0.23534099999999999</v>
      </c>
      <c r="I5969">
        <v>1</v>
      </c>
      <c r="J5969">
        <v>1682.666667</v>
      </c>
      <c r="K5969">
        <v>1</v>
      </c>
      <c r="L5969">
        <v>1.6088000000000002E-2</v>
      </c>
      <c r="M5969">
        <v>1.1195930000000001</v>
      </c>
      <c r="N5969">
        <v>-2.9704999999999999E-2</v>
      </c>
      <c r="O5969">
        <v>-6.652412</v>
      </c>
      <c r="P5969">
        <v>43882326.649994001</v>
      </c>
      <c r="Q5969">
        <v>0.15564700000000001</v>
      </c>
      <c r="R5969">
        <v>1.4705839999999999</v>
      </c>
      <c r="S5969">
        <v>7.7629999999999999E-3</v>
      </c>
      <c r="T5969">
        <v>2.5920000000000001E-3</v>
      </c>
      <c r="U5969">
        <v>0</v>
      </c>
      <c r="V5969">
        <v>1</v>
      </c>
      <c r="W5969">
        <v>39.674818000000002</v>
      </c>
      <c r="X5969">
        <v>-4.9993000000000003E-2</v>
      </c>
      <c r="Y5969">
        <v>42000000</v>
      </c>
      <c r="Z5969">
        <v>0.79113900000000004</v>
      </c>
      <c r="AA5969">
        <f t="shared" si="93"/>
        <v>0.16657599806785583</v>
      </c>
    </row>
    <row r="5970" spans="1:27" x14ac:dyDescent="0.2">
      <c r="A5970">
        <v>5969</v>
      </c>
      <c r="B5970">
        <v>1</v>
      </c>
      <c r="C5970">
        <v>-164.20156600000001</v>
      </c>
      <c r="D5970">
        <v>-1500.272778</v>
      </c>
      <c r="E5970">
        <v>449.013552</v>
      </c>
      <c r="F5970">
        <v>12648.371365000001</v>
      </c>
      <c r="G5970">
        <v>-4763.6076940000003</v>
      </c>
      <c r="H5970">
        <v>0.53159100000000004</v>
      </c>
      <c r="I5970">
        <v>1</v>
      </c>
      <c r="J5970">
        <v>1781.444444</v>
      </c>
      <c r="K5970">
        <v>9</v>
      </c>
      <c r="L5970">
        <v>1.6088000000000002E-2</v>
      </c>
      <c r="M5970">
        <v>1.1195930000000001</v>
      </c>
      <c r="N5970">
        <v>4.9376000000000003E-2</v>
      </c>
      <c r="O5970">
        <v>-6.7599980000000004</v>
      </c>
      <c r="P5970">
        <v>43882328.150080003</v>
      </c>
      <c r="Q5970">
        <v>0.155857</v>
      </c>
      <c r="R5970">
        <v>1.4698599999999999</v>
      </c>
      <c r="S5970">
        <v>2.5270000000000002E-3</v>
      </c>
      <c r="T5970">
        <v>5.9100000000000003E-3</v>
      </c>
      <c r="U5970">
        <v>0</v>
      </c>
      <c r="V5970">
        <v>1</v>
      </c>
      <c r="W5970">
        <v>39.625362000000003</v>
      </c>
      <c r="X5970">
        <v>-0.05</v>
      </c>
      <c r="Y5970">
        <v>42000000</v>
      </c>
      <c r="Z5970">
        <v>0.79113900000000004</v>
      </c>
      <c r="AA5970">
        <f t="shared" si="93"/>
        <v>0.16666200011968613</v>
      </c>
    </row>
    <row r="5971" spans="1:27" x14ac:dyDescent="0.2">
      <c r="A5971">
        <v>5970</v>
      </c>
      <c r="B5971">
        <v>1</v>
      </c>
      <c r="C5971">
        <v>-164.56801999999999</v>
      </c>
      <c r="D5971">
        <v>-1499.1531849999999</v>
      </c>
      <c r="E5971">
        <v>449.42938199999998</v>
      </c>
      <c r="F5971">
        <v>12640.491774</v>
      </c>
      <c r="G5971">
        <v>-4760.9460310000004</v>
      </c>
      <c r="H5971">
        <v>0.67872299999999997</v>
      </c>
      <c r="I5971">
        <v>1</v>
      </c>
      <c r="J5971">
        <v>1732.666667</v>
      </c>
      <c r="K5971">
        <v>1</v>
      </c>
      <c r="L5971">
        <v>1.6088000000000002E-2</v>
      </c>
      <c r="M5971">
        <v>1.1195930000000001</v>
      </c>
      <c r="N5971">
        <v>4.9376000000000003E-2</v>
      </c>
      <c r="O5971">
        <v>-6.7599980000000004</v>
      </c>
      <c r="P5971">
        <v>43882329.651165999</v>
      </c>
      <c r="Q5971">
        <v>0.15683900000000001</v>
      </c>
      <c r="R5971">
        <v>1.470472</v>
      </c>
      <c r="S5971">
        <v>1.0581999999999999E-2</v>
      </c>
      <c r="T5971">
        <v>4.7340000000000004E-3</v>
      </c>
      <c r="U5971">
        <v>0</v>
      </c>
      <c r="V5971">
        <v>1</v>
      </c>
      <c r="W5971">
        <v>39.575851</v>
      </c>
      <c r="X5971">
        <v>-5.0092999999999999E-2</v>
      </c>
      <c r="Y5971">
        <v>42000000</v>
      </c>
      <c r="Z5971">
        <v>0</v>
      </c>
      <c r="AA5971">
        <f t="shared" si="93"/>
        <v>0.16774799674749374</v>
      </c>
    </row>
    <row r="5972" spans="1:27" x14ac:dyDescent="0.2">
      <c r="A5972">
        <v>5971</v>
      </c>
      <c r="B5972">
        <v>1</v>
      </c>
      <c r="C5972">
        <v>-164.57488499999999</v>
      </c>
      <c r="D5972">
        <v>-1498.033592</v>
      </c>
      <c r="E5972">
        <v>449.48562299999998</v>
      </c>
      <c r="F5972">
        <v>12632.612184</v>
      </c>
      <c r="G5972">
        <v>-4758.1045729999996</v>
      </c>
      <c r="H5972">
        <v>0.30513800000000002</v>
      </c>
      <c r="I5972">
        <v>0.204545</v>
      </c>
      <c r="J5972">
        <v>1589.444444</v>
      </c>
      <c r="K5972">
        <v>39.111111000000001</v>
      </c>
      <c r="L5972">
        <v>-6.8649999999999996E-3</v>
      </c>
      <c r="M5972">
        <v>1.1195930000000001</v>
      </c>
      <c r="N5972">
        <v>4.9376000000000003E-2</v>
      </c>
      <c r="O5972">
        <v>-6.7599980000000004</v>
      </c>
      <c r="P5972">
        <v>43882331.150251999</v>
      </c>
      <c r="Q5972">
        <v>0.152554</v>
      </c>
      <c r="R5972">
        <v>1.4783980000000001</v>
      </c>
      <c r="S5972">
        <v>3.2520000000000001E-3</v>
      </c>
      <c r="T5972">
        <v>1.5280000000000001E-3</v>
      </c>
      <c r="U5972">
        <v>0</v>
      </c>
      <c r="V5972">
        <v>1</v>
      </c>
      <c r="W5972">
        <v>39.526451999999999</v>
      </c>
      <c r="X5972">
        <v>-5.0104999999999997E-2</v>
      </c>
      <c r="Y5972">
        <v>42000000</v>
      </c>
      <c r="Z5972">
        <v>0</v>
      </c>
      <c r="AA5972">
        <f t="shared" si="93"/>
        <v>0.16683399677276611</v>
      </c>
    </row>
    <row r="5973" spans="1:27" x14ac:dyDescent="0.2">
      <c r="A5973">
        <v>5972</v>
      </c>
      <c r="B5973">
        <v>1</v>
      </c>
      <c r="C5973">
        <v>-164.581749</v>
      </c>
      <c r="D5973">
        <v>-1496.914</v>
      </c>
      <c r="E5973">
        <v>448.24519500000002</v>
      </c>
      <c r="F5973">
        <v>12622.664411</v>
      </c>
      <c r="G5973">
        <v>-4754.8773579999997</v>
      </c>
      <c r="H5973">
        <v>0.80385600000000001</v>
      </c>
      <c r="I5973">
        <v>1</v>
      </c>
      <c r="J5973">
        <v>2005.333333</v>
      </c>
      <c r="K5973">
        <v>1</v>
      </c>
      <c r="L5973">
        <v>-6.8649999999999996E-3</v>
      </c>
      <c r="M5973">
        <v>1.1195930000000001</v>
      </c>
      <c r="N5973">
        <v>4.9376000000000003E-2</v>
      </c>
      <c r="O5973">
        <v>-6.7599980000000004</v>
      </c>
      <c r="P5973">
        <v>43882332.651338004</v>
      </c>
      <c r="Q5973">
        <v>0.156662</v>
      </c>
      <c r="R5973">
        <v>1.4711970000000001</v>
      </c>
      <c r="S5973">
        <v>-3.9969999999999997E-3</v>
      </c>
      <c r="T5973">
        <v>9.5829999999999995E-3</v>
      </c>
      <c r="U5973">
        <v>0</v>
      </c>
      <c r="V5973">
        <v>1</v>
      </c>
      <c r="W5973">
        <v>39.464421999999999</v>
      </c>
      <c r="X5973">
        <v>-4.9828999999999998E-2</v>
      </c>
      <c r="Y5973">
        <v>42000000</v>
      </c>
      <c r="Z5973">
        <v>0</v>
      </c>
      <c r="AA5973">
        <f t="shared" si="93"/>
        <v>0.16792000085115433</v>
      </c>
    </row>
    <row r="5974" spans="1:27" x14ac:dyDescent="0.2">
      <c r="A5974">
        <v>5973</v>
      </c>
      <c r="B5974">
        <v>1</v>
      </c>
      <c r="C5974">
        <v>-164.58861400000001</v>
      </c>
      <c r="D5974">
        <v>-1495.7944070000001</v>
      </c>
      <c r="E5974">
        <v>448.223636</v>
      </c>
      <c r="F5974">
        <v>12614.66073</v>
      </c>
      <c r="G5974">
        <v>-4752.0127549999997</v>
      </c>
      <c r="H5974">
        <v>0.49802200000000002</v>
      </c>
      <c r="I5974">
        <v>4.3062000000000003E-2</v>
      </c>
      <c r="J5974">
        <v>1881.444444</v>
      </c>
      <c r="K5974">
        <v>23.222221999999999</v>
      </c>
      <c r="L5974">
        <v>-6.8649999999999996E-3</v>
      </c>
      <c r="M5974">
        <v>1.1195930000000001</v>
      </c>
      <c r="N5974">
        <v>-2.8424000000000001E-2</v>
      </c>
      <c r="O5974">
        <v>-6.8840890000000003</v>
      </c>
      <c r="P5974">
        <v>43882334.151423</v>
      </c>
      <c r="Q5974">
        <v>0.15576000000000001</v>
      </c>
      <c r="R5974">
        <v>1.4845349999999999</v>
      </c>
      <c r="S5974">
        <v>5.7809999999999997E-3</v>
      </c>
      <c r="T5974">
        <v>1.0610000000000001E-3</v>
      </c>
      <c r="U5974">
        <v>0</v>
      </c>
      <c r="V5974">
        <v>1</v>
      </c>
      <c r="W5974">
        <v>39.414332999999999</v>
      </c>
      <c r="X5974">
        <v>-4.9824E-2</v>
      </c>
      <c r="Y5974">
        <v>42000000</v>
      </c>
      <c r="Z5974">
        <v>0</v>
      </c>
      <c r="AA5974">
        <f t="shared" si="93"/>
        <v>0.16800499707460403</v>
      </c>
    </row>
    <row r="5975" spans="1:27" x14ac:dyDescent="0.2">
      <c r="A5975">
        <v>5974</v>
      </c>
      <c r="B5975">
        <v>1</v>
      </c>
      <c r="C5975">
        <v>-164.41019700000001</v>
      </c>
      <c r="D5975">
        <v>-1494.9594629999999</v>
      </c>
      <c r="E5975">
        <v>448.016794</v>
      </c>
      <c r="F5975">
        <v>12606.941697</v>
      </c>
      <c r="G5975">
        <v>-4748.9131859999998</v>
      </c>
      <c r="H5975">
        <v>0.426759</v>
      </c>
      <c r="I5975">
        <v>0.15254200000000001</v>
      </c>
      <c r="J5975">
        <v>1839.444444</v>
      </c>
      <c r="K5975">
        <v>6.5555560000000002</v>
      </c>
      <c r="L5975">
        <v>-6.8649999999999996E-3</v>
      </c>
      <c r="M5975">
        <v>1.1195930000000001</v>
      </c>
      <c r="N5975">
        <v>-2.8424000000000001E-2</v>
      </c>
      <c r="O5975">
        <v>-6.8840890000000003</v>
      </c>
      <c r="P5975">
        <v>43882335.651509002</v>
      </c>
      <c r="Q5975">
        <v>0.15387500000000001</v>
      </c>
      <c r="R5975">
        <v>1.4910920000000001</v>
      </c>
      <c r="S5975">
        <v>-2.1610000000000002E-3</v>
      </c>
      <c r="T5975">
        <v>-8.2999999999999998E-5</v>
      </c>
      <c r="U5975">
        <v>0</v>
      </c>
      <c r="V5975">
        <v>1</v>
      </c>
      <c r="W5975">
        <v>39.366095999999999</v>
      </c>
      <c r="X5975">
        <v>-4.9778000000000003E-2</v>
      </c>
      <c r="Y5975">
        <v>42000000</v>
      </c>
      <c r="Z5975">
        <v>9.7750000000000004E-2</v>
      </c>
      <c r="AA5975">
        <f t="shared" si="93"/>
        <v>0.16809099912643433</v>
      </c>
    </row>
    <row r="5976" spans="1:27" x14ac:dyDescent="0.2">
      <c r="A5976">
        <v>5975</v>
      </c>
      <c r="B5976">
        <v>1</v>
      </c>
      <c r="C5976">
        <v>-164.405945</v>
      </c>
      <c r="D5976">
        <v>-1493.856949</v>
      </c>
      <c r="E5976">
        <v>447.98411700000003</v>
      </c>
      <c r="F5976">
        <v>12598.955094000001</v>
      </c>
      <c r="G5976">
        <v>-4746.0344850000001</v>
      </c>
      <c r="H5976">
        <v>0.63121099999999997</v>
      </c>
      <c r="I5976">
        <v>1</v>
      </c>
      <c r="J5976">
        <v>2238.5555559999998</v>
      </c>
      <c r="K5976">
        <v>1</v>
      </c>
      <c r="L5976">
        <v>4.2519999999999997E-3</v>
      </c>
      <c r="M5976">
        <v>1.102514</v>
      </c>
      <c r="N5976">
        <v>-2.8424000000000001E-2</v>
      </c>
      <c r="O5976">
        <v>-6.8840890000000003</v>
      </c>
      <c r="P5976">
        <v>43882337.150595002</v>
      </c>
      <c r="Q5976">
        <v>0.152087</v>
      </c>
      <c r="R5976">
        <v>1.494378</v>
      </c>
      <c r="S5976">
        <v>-9.7640000000000001E-3</v>
      </c>
      <c r="T5976">
        <v>-3.0800000000000001E-4</v>
      </c>
      <c r="U5976">
        <v>0</v>
      </c>
      <c r="V5976">
        <v>1</v>
      </c>
      <c r="W5976">
        <v>39.316178999999998</v>
      </c>
      <c r="X5976">
        <v>-4.9771000000000003E-2</v>
      </c>
      <c r="Y5976">
        <v>42000000</v>
      </c>
      <c r="Z5976">
        <v>9.7750000000000004E-2</v>
      </c>
      <c r="AA5976">
        <f t="shared" si="93"/>
        <v>0.1671769991517067</v>
      </c>
    </row>
    <row r="5977" spans="1:27" x14ac:dyDescent="0.2">
      <c r="A5977">
        <v>5976</v>
      </c>
      <c r="B5977">
        <v>1</v>
      </c>
      <c r="C5977">
        <v>-164.40169299999999</v>
      </c>
      <c r="D5977">
        <v>-1492.7544350000001</v>
      </c>
      <c r="E5977">
        <v>448.57848100000001</v>
      </c>
      <c r="F5977">
        <v>12592.336912999999</v>
      </c>
      <c r="G5977">
        <v>-4743.5264740000002</v>
      </c>
      <c r="H5977">
        <v>0.39004100000000003</v>
      </c>
      <c r="I5977">
        <v>0.47368399999999999</v>
      </c>
      <c r="J5977">
        <v>2340.7777780000001</v>
      </c>
      <c r="K5977">
        <v>2.1111110000000002</v>
      </c>
      <c r="L5977">
        <v>4.2519999999999997E-3</v>
      </c>
      <c r="M5977">
        <v>1.102514</v>
      </c>
      <c r="N5977">
        <v>-2.8424000000000001E-2</v>
      </c>
      <c r="O5977">
        <v>-6.8840890000000003</v>
      </c>
      <c r="P5977">
        <v>43882338.650680996</v>
      </c>
      <c r="Q5977">
        <v>0.15054100000000001</v>
      </c>
      <c r="R5977">
        <v>1.469392</v>
      </c>
      <c r="S5977">
        <v>4.2830000000000003E-3</v>
      </c>
      <c r="T5977">
        <v>8.0529999999999994E-3</v>
      </c>
      <c r="U5977">
        <v>0</v>
      </c>
      <c r="V5977">
        <v>1</v>
      </c>
      <c r="W5977">
        <v>39.274700000000003</v>
      </c>
      <c r="X5977">
        <v>-4.9903000000000003E-2</v>
      </c>
      <c r="Y5977">
        <v>42000000</v>
      </c>
      <c r="Z5977">
        <v>9.7750000000000004E-2</v>
      </c>
      <c r="AA5977">
        <f t="shared" si="93"/>
        <v>0.16726299375295639</v>
      </c>
    </row>
    <row r="5978" spans="1:27" x14ac:dyDescent="0.2">
      <c r="A5978">
        <v>5977</v>
      </c>
      <c r="B5978">
        <v>1</v>
      </c>
      <c r="C5978">
        <v>-164.39744099999999</v>
      </c>
      <c r="D5978">
        <v>-1491.6519209999999</v>
      </c>
      <c r="E5978">
        <v>448.58342699999997</v>
      </c>
      <c r="F5978">
        <v>12584.432416</v>
      </c>
      <c r="G5978">
        <v>-4740.6700140000003</v>
      </c>
      <c r="H5978">
        <v>0.56853699999999996</v>
      </c>
      <c r="I5978">
        <v>6.0402999999999998E-2</v>
      </c>
      <c r="J5978">
        <v>2080.7777780000001</v>
      </c>
      <c r="K5978">
        <v>16.555555999999999</v>
      </c>
      <c r="L5978">
        <v>4.2519999999999997E-3</v>
      </c>
      <c r="M5978">
        <v>1.102514</v>
      </c>
      <c r="N5978">
        <v>9.1979999999999996E-3</v>
      </c>
      <c r="O5978">
        <v>-6.801984</v>
      </c>
      <c r="P5978">
        <v>43882340.150766</v>
      </c>
      <c r="Q5978">
        <v>0.15513199999999999</v>
      </c>
      <c r="R5978">
        <v>1.446485</v>
      </c>
      <c r="S5978">
        <v>6.7159999999999997E-3</v>
      </c>
      <c r="T5978">
        <v>-1.3389999999999999E-3</v>
      </c>
      <c r="U5978">
        <v>0</v>
      </c>
      <c r="V5978">
        <v>1</v>
      </c>
      <c r="W5978">
        <v>39.225344999999997</v>
      </c>
      <c r="X5978">
        <v>-4.9903999999999997E-2</v>
      </c>
      <c r="Y5978">
        <v>42000000</v>
      </c>
      <c r="Z5978">
        <v>9.7750000000000004E-2</v>
      </c>
      <c r="AA5978">
        <f t="shared" si="93"/>
        <v>0.16734799742698669</v>
      </c>
    </row>
    <row r="5979" spans="1:27" x14ac:dyDescent="0.2">
      <c r="A5979">
        <v>5978</v>
      </c>
      <c r="B5979">
        <v>1</v>
      </c>
      <c r="C5979">
        <v>-164.487323</v>
      </c>
      <c r="D5979">
        <v>-1491.199257</v>
      </c>
      <c r="E5979">
        <v>448.68250699999999</v>
      </c>
      <c r="F5979">
        <v>12577.177768</v>
      </c>
      <c r="G5979">
        <v>-4737.5356970000003</v>
      </c>
      <c r="H5979">
        <v>0.60474300000000003</v>
      </c>
      <c r="I5979">
        <v>0.31034499999999998</v>
      </c>
      <c r="J5979">
        <v>1995.8888890000001</v>
      </c>
      <c r="K5979">
        <v>3.2222219999999999</v>
      </c>
      <c r="L5979">
        <v>4.2519999999999997E-3</v>
      </c>
      <c r="M5979">
        <v>1.102514</v>
      </c>
      <c r="N5979">
        <v>9.1979999999999996E-3</v>
      </c>
      <c r="O5979">
        <v>-6.801984</v>
      </c>
      <c r="P5979">
        <v>43882341.651853003</v>
      </c>
      <c r="Q5979">
        <v>0.15403600000000001</v>
      </c>
      <c r="R5979">
        <v>1.4499</v>
      </c>
      <c r="S5979">
        <v>4.0899999999999999E-3</v>
      </c>
      <c r="T5979">
        <v>-1.2260000000000001E-3</v>
      </c>
      <c r="U5979">
        <v>0</v>
      </c>
      <c r="V5979">
        <v>1</v>
      </c>
      <c r="W5979">
        <v>39.180053000000001</v>
      </c>
      <c r="X5979">
        <v>-4.9925999999999998E-2</v>
      </c>
      <c r="Y5979">
        <v>42000000</v>
      </c>
      <c r="Z5979">
        <v>0.223163</v>
      </c>
      <c r="AA5979">
        <f t="shared" si="93"/>
        <v>0.1684349998831749</v>
      </c>
    </row>
    <row r="5980" spans="1:27" x14ac:dyDescent="0.2">
      <c r="A5980">
        <v>5979</v>
      </c>
      <c r="B5980">
        <v>1</v>
      </c>
      <c r="C5980">
        <v>-164.488719</v>
      </c>
      <c r="D5980">
        <v>-1490.135734</v>
      </c>
      <c r="E5980">
        <v>448.69310100000001</v>
      </c>
      <c r="F5980">
        <v>12569.312261999999</v>
      </c>
      <c r="G5980">
        <v>-4734.6625649999996</v>
      </c>
      <c r="H5980">
        <v>0.51348099999999997</v>
      </c>
      <c r="I5980">
        <v>1</v>
      </c>
      <c r="J5980">
        <v>2023.444444</v>
      </c>
      <c r="K5980">
        <v>86</v>
      </c>
      <c r="L5980">
        <v>-1.3960000000000001E-3</v>
      </c>
      <c r="M5980">
        <v>1.063523</v>
      </c>
      <c r="N5980">
        <v>9.1979999999999996E-3</v>
      </c>
      <c r="O5980">
        <v>-6.801984</v>
      </c>
      <c r="P5980">
        <v>43882343.150937997</v>
      </c>
      <c r="Q5980">
        <v>0.15076600000000001</v>
      </c>
      <c r="R5980">
        <v>1.43967</v>
      </c>
      <c r="S5980">
        <v>-7.6059999999999999E-3</v>
      </c>
      <c r="T5980">
        <v>8.7290000000000006E-3</v>
      </c>
      <c r="U5980">
        <v>0</v>
      </c>
      <c r="V5980">
        <v>1</v>
      </c>
      <c r="W5980">
        <v>39.130999000000003</v>
      </c>
      <c r="X5980">
        <v>-4.9929000000000001E-2</v>
      </c>
      <c r="Y5980">
        <v>42000000</v>
      </c>
      <c r="Z5980">
        <v>0.223163</v>
      </c>
      <c r="AA5980">
        <f t="shared" si="93"/>
        <v>0.16751999408006668</v>
      </c>
    </row>
    <row r="5981" spans="1:27" x14ac:dyDescent="0.2">
      <c r="A5981">
        <v>5980</v>
      </c>
      <c r="B5981">
        <v>1</v>
      </c>
      <c r="C5981">
        <v>-164.490115</v>
      </c>
      <c r="D5981">
        <v>-1489.072212</v>
      </c>
      <c r="E5981">
        <v>448.70382499999999</v>
      </c>
      <c r="F5981">
        <v>12562.250126000001</v>
      </c>
      <c r="G5981">
        <v>-4732.1910539999999</v>
      </c>
      <c r="H5981">
        <v>0.51343099999999997</v>
      </c>
      <c r="I5981">
        <v>0.69101100000000004</v>
      </c>
      <c r="J5981">
        <v>2105.4444440000002</v>
      </c>
      <c r="K5981">
        <v>118.666667</v>
      </c>
      <c r="L5981">
        <v>-1.3960000000000001E-3</v>
      </c>
      <c r="M5981">
        <v>1.063523</v>
      </c>
      <c r="N5981">
        <v>9.1979999999999996E-3</v>
      </c>
      <c r="O5981">
        <v>-6.801984</v>
      </c>
      <c r="P5981">
        <v>43882344.651023999</v>
      </c>
      <c r="Q5981">
        <v>0.153618</v>
      </c>
      <c r="R5981">
        <v>1.435772</v>
      </c>
      <c r="S5981">
        <v>6.1679999999999999E-3</v>
      </c>
      <c r="T5981">
        <v>3.2680000000000001E-3</v>
      </c>
      <c r="U5981">
        <v>0</v>
      </c>
      <c r="V5981">
        <v>1</v>
      </c>
      <c r="W5981">
        <v>39.086981000000002</v>
      </c>
      <c r="X5981">
        <v>-4.9931000000000003E-2</v>
      </c>
      <c r="Y5981">
        <v>42000000</v>
      </c>
      <c r="Z5981">
        <v>0.223163</v>
      </c>
      <c r="AA5981">
        <f t="shared" si="93"/>
        <v>0.16760599613189697</v>
      </c>
    </row>
    <row r="5982" spans="1:27" x14ac:dyDescent="0.2">
      <c r="A5982">
        <v>5981</v>
      </c>
      <c r="B5982">
        <v>1</v>
      </c>
      <c r="C5982">
        <v>-164.491511</v>
      </c>
      <c r="D5982">
        <v>-1488.008689</v>
      </c>
      <c r="E5982">
        <v>448.714427</v>
      </c>
      <c r="F5982">
        <v>12554.432822000001</v>
      </c>
      <c r="G5982">
        <v>-4729.34202</v>
      </c>
      <c r="H5982">
        <v>0.61175599999999997</v>
      </c>
      <c r="I5982">
        <v>1</v>
      </c>
      <c r="J5982">
        <v>1848.7777779999999</v>
      </c>
      <c r="K5982">
        <v>1</v>
      </c>
      <c r="L5982">
        <v>-1.3960000000000001E-3</v>
      </c>
      <c r="M5982">
        <v>1.063523</v>
      </c>
      <c r="N5982">
        <v>9.2060000000000006E-3</v>
      </c>
      <c r="O5982">
        <v>-6.753781</v>
      </c>
      <c r="P5982">
        <v>43882346.151110001</v>
      </c>
      <c r="Q5982">
        <v>0.15160399999999999</v>
      </c>
      <c r="R5982">
        <v>1.4420539999999999</v>
      </c>
      <c r="S5982">
        <v>-3.2880000000000001E-3</v>
      </c>
      <c r="T5982">
        <v>1.0449999999999999E-3</v>
      </c>
      <c r="U5982">
        <v>0</v>
      </c>
      <c r="V5982">
        <v>1</v>
      </c>
      <c r="W5982">
        <v>39.038285000000002</v>
      </c>
      <c r="X5982">
        <v>-4.9932999999999998E-2</v>
      </c>
      <c r="Y5982">
        <v>42000000</v>
      </c>
      <c r="Z5982">
        <v>0.223163</v>
      </c>
      <c r="AA5982">
        <f t="shared" si="93"/>
        <v>0.16769199818372726</v>
      </c>
    </row>
    <row r="5983" spans="1:27" x14ac:dyDescent="0.2">
      <c r="A5983">
        <v>5982</v>
      </c>
      <c r="B5983">
        <v>1</v>
      </c>
      <c r="C5983">
        <v>-164.01677599999999</v>
      </c>
      <c r="D5983">
        <v>-1486.945166</v>
      </c>
      <c r="E5983">
        <v>448.248898</v>
      </c>
      <c r="F5983">
        <v>12546.615518000001</v>
      </c>
      <c r="G5983">
        <v>-4726.2549200000003</v>
      </c>
      <c r="H5983">
        <v>0.42862800000000001</v>
      </c>
      <c r="I5983">
        <v>1</v>
      </c>
      <c r="J5983">
        <v>1682.1111109999999</v>
      </c>
      <c r="K5983">
        <v>35</v>
      </c>
      <c r="L5983">
        <v>-1.3960000000000001E-3</v>
      </c>
      <c r="M5983">
        <v>1.063523</v>
      </c>
      <c r="N5983">
        <v>9.2060000000000006E-3</v>
      </c>
      <c r="O5983">
        <v>-6.753781</v>
      </c>
      <c r="P5983">
        <v>43882347.651196003</v>
      </c>
      <c r="Q5983">
        <v>0.15748400000000001</v>
      </c>
      <c r="R5983">
        <v>1.44468</v>
      </c>
      <c r="S5983">
        <v>2.398E-3</v>
      </c>
      <c r="T5983">
        <v>4.9439999999999996E-3</v>
      </c>
      <c r="U5983">
        <v>0</v>
      </c>
      <c r="V5983">
        <v>1</v>
      </c>
      <c r="W5983">
        <v>38.989725</v>
      </c>
      <c r="X5983">
        <v>-4.9829999999999999E-2</v>
      </c>
      <c r="Y5983">
        <v>42000000</v>
      </c>
      <c r="Z5983">
        <v>0</v>
      </c>
      <c r="AA5983">
        <f t="shared" si="93"/>
        <v>0.16777800023555756</v>
      </c>
    </row>
    <row r="5984" spans="1:27" x14ac:dyDescent="0.2">
      <c r="A5984">
        <v>5983</v>
      </c>
      <c r="B5984">
        <v>1</v>
      </c>
      <c r="C5984">
        <v>-163.98960400000001</v>
      </c>
      <c r="D5984">
        <v>-1485.8816429999999</v>
      </c>
      <c r="E5984">
        <v>448.230931</v>
      </c>
      <c r="F5984">
        <v>12538.798214</v>
      </c>
      <c r="G5984">
        <v>-4723.3916019999997</v>
      </c>
      <c r="H5984">
        <v>0.58015799999999995</v>
      </c>
      <c r="I5984">
        <v>1</v>
      </c>
      <c r="J5984">
        <v>1720.2222220000001</v>
      </c>
      <c r="K5984">
        <v>1</v>
      </c>
      <c r="L5984">
        <v>2.7172000000000002E-2</v>
      </c>
      <c r="M5984">
        <v>1.063523</v>
      </c>
      <c r="N5984">
        <v>9.2060000000000006E-3</v>
      </c>
      <c r="O5984">
        <v>-6.753781</v>
      </c>
      <c r="P5984">
        <v>43882349.151280999</v>
      </c>
      <c r="Q5984">
        <v>0.151894</v>
      </c>
      <c r="R5984">
        <v>1.442312</v>
      </c>
      <c r="S5984">
        <v>-2.225E-3</v>
      </c>
      <c r="T5984">
        <v>1.4E-3</v>
      </c>
      <c r="U5984">
        <v>0</v>
      </c>
      <c r="V5984">
        <v>1</v>
      </c>
      <c r="W5984">
        <v>38.941096000000002</v>
      </c>
      <c r="X5984">
        <v>-4.9826000000000002E-2</v>
      </c>
      <c r="Y5984">
        <v>42000000</v>
      </c>
      <c r="Z5984">
        <v>0</v>
      </c>
      <c r="AA5984">
        <f t="shared" si="93"/>
        <v>0.16786299645900726</v>
      </c>
    </row>
    <row r="5985" spans="1:27" x14ac:dyDescent="0.2">
      <c r="A5985">
        <v>5984</v>
      </c>
      <c r="B5985">
        <v>1</v>
      </c>
      <c r="C5985">
        <v>-163.96243200000001</v>
      </c>
      <c r="D5985">
        <v>-1484.8181199999999</v>
      </c>
      <c r="E5985">
        <v>448.49940600000002</v>
      </c>
      <c r="F5985">
        <v>12530.98091</v>
      </c>
      <c r="G5985">
        <v>-4720.3850640000001</v>
      </c>
      <c r="H5985">
        <v>0.46998800000000002</v>
      </c>
      <c r="I5985">
        <v>1</v>
      </c>
      <c r="J5985">
        <v>1851.1111109999999</v>
      </c>
      <c r="K5985">
        <v>1</v>
      </c>
      <c r="L5985">
        <v>2.7172000000000002E-2</v>
      </c>
      <c r="M5985">
        <v>1.063523</v>
      </c>
      <c r="N5985">
        <v>9.2060000000000006E-3</v>
      </c>
      <c r="O5985">
        <v>-6.753781</v>
      </c>
      <c r="P5985">
        <v>43882350.653368004</v>
      </c>
      <c r="Q5985">
        <v>0.154198</v>
      </c>
      <c r="R5985">
        <v>1.448353</v>
      </c>
      <c r="S5985">
        <v>3.333E-3</v>
      </c>
      <c r="T5985">
        <v>8.52E-4</v>
      </c>
      <c r="U5985">
        <v>0</v>
      </c>
      <c r="V5985">
        <v>1</v>
      </c>
      <c r="W5985">
        <v>38.892434000000002</v>
      </c>
      <c r="X5985">
        <v>-4.9886E-2</v>
      </c>
      <c r="Y5985">
        <v>42000000</v>
      </c>
      <c r="Z5985">
        <v>0</v>
      </c>
      <c r="AA5985">
        <f t="shared" si="93"/>
        <v>0.16995000094175339</v>
      </c>
    </row>
    <row r="5986" spans="1:27" x14ac:dyDescent="0.2">
      <c r="A5986">
        <v>5985</v>
      </c>
      <c r="B5986">
        <v>1</v>
      </c>
      <c r="C5986">
        <v>-163.93526</v>
      </c>
      <c r="D5986">
        <v>-1483.7545970000001</v>
      </c>
      <c r="E5986">
        <v>448.498627</v>
      </c>
      <c r="F5986">
        <v>12523.163606</v>
      </c>
      <c r="G5986">
        <v>-4717.5131520000004</v>
      </c>
      <c r="H5986">
        <v>0.50471999999999995</v>
      </c>
      <c r="I5986">
        <v>0.56775699999999996</v>
      </c>
      <c r="J5986">
        <v>1577.1111109999999</v>
      </c>
      <c r="K5986">
        <v>95.111110999999994</v>
      </c>
      <c r="L5986">
        <v>2.7172000000000002E-2</v>
      </c>
      <c r="M5986">
        <v>1.063523</v>
      </c>
      <c r="N5986">
        <v>2.6391999999999999E-2</v>
      </c>
      <c r="O5986">
        <v>-6.753781</v>
      </c>
      <c r="P5986">
        <v>43882352.151453003</v>
      </c>
      <c r="Q5986">
        <v>0.157419</v>
      </c>
      <c r="R5986">
        <v>1.432534</v>
      </c>
      <c r="S5986">
        <v>8.6809999999999995E-3</v>
      </c>
      <c r="T5986">
        <v>-7.9600000000000001E-3</v>
      </c>
      <c r="U5986">
        <v>0</v>
      </c>
      <c r="V5986">
        <v>1</v>
      </c>
      <c r="W5986">
        <v>38.843862000000001</v>
      </c>
      <c r="X5986">
        <v>-4.9884999999999999E-2</v>
      </c>
      <c r="Y5986">
        <v>42000000</v>
      </c>
      <c r="Z5986">
        <v>0</v>
      </c>
      <c r="AA5986">
        <f t="shared" si="93"/>
        <v>0.16803500056266785</v>
      </c>
    </row>
    <row r="5987" spans="1:27" x14ac:dyDescent="0.2">
      <c r="A5987">
        <v>5986</v>
      </c>
      <c r="B5987">
        <v>1</v>
      </c>
      <c r="C5987">
        <v>-163.91712699999999</v>
      </c>
      <c r="D5987">
        <v>-1483.2361000000001</v>
      </c>
      <c r="E5987">
        <v>448.50688500000001</v>
      </c>
      <c r="F5987">
        <v>12515.891326999999</v>
      </c>
      <c r="G5987">
        <v>-4714.3732479999999</v>
      </c>
      <c r="H5987">
        <v>0.50819700000000001</v>
      </c>
      <c r="I5987">
        <v>0.77738200000000002</v>
      </c>
      <c r="J5987">
        <v>1586</v>
      </c>
      <c r="K5987">
        <v>124.777778</v>
      </c>
      <c r="L5987">
        <v>2.7172000000000002E-2</v>
      </c>
      <c r="M5987">
        <v>1.063523</v>
      </c>
      <c r="N5987">
        <v>2.6391999999999999E-2</v>
      </c>
      <c r="O5987">
        <v>-6.753781</v>
      </c>
      <c r="P5987">
        <v>43882353.651538998</v>
      </c>
      <c r="Q5987">
        <v>0.154359</v>
      </c>
      <c r="R5987">
        <v>1.4384459999999999</v>
      </c>
      <c r="S5987">
        <v>-3.8679999999999999E-3</v>
      </c>
      <c r="T5987">
        <v>-4.5129999999999997E-3</v>
      </c>
      <c r="U5987">
        <v>0</v>
      </c>
      <c r="V5987">
        <v>1</v>
      </c>
      <c r="W5987">
        <v>38.798701999999999</v>
      </c>
      <c r="X5987">
        <v>-4.9887000000000001E-2</v>
      </c>
      <c r="Y5987">
        <v>42000000</v>
      </c>
      <c r="Z5987">
        <v>0.187165</v>
      </c>
      <c r="AA5987">
        <f t="shared" si="93"/>
        <v>0.16812099516391754</v>
      </c>
    </row>
    <row r="5988" spans="1:27" x14ac:dyDescent="0.2">
      <c r="A5988">
        <v>5987</v>
      </c>
      <c r="B5988">
        <v>1</v>
      </c>
      <c r="C5988">
        <v>-163.89049800000001</v>
      </c>
      <c r="D5988">
        <v>-1482.2052779999999</v>
      </c>
      <c r="E5988">
        <v>448.50664799999998</v>
      </c>
      <c r="F5988">
        <v>12508.106723999999</v>
      </c>
      <c r="G5988">
        <v>-4711.4852570000003</v>
      </c>
      <c r="H5988">
        <v>0.59264300000000003</v>
      </c>
      <c r="I5988">
        <v>0.50456299999999998</v>
      </c>
      <c r="J5988">
        <v>1884.7777779999999</v>
      </c>
      <c r="K5988">
        <v>85.222222000000002</v>
      </c>
      <c r="L5988">
        <v>2.6630000000000001E-2</v>
      </c>
      <c r="M5988">
        <v>1.030821</v>
      </c>
      <c r="N5988">
        <v>2.6391999999999999E-2</v>
      </c>
      <c r="O5988">
        <v>-6.753781</v>
      </c>
      <c r="P5988">
        <v>43882355.150624998</v>
      </c>
      <c r="Q5988">
        <v>0.15551799999999999</v>
      </c>
      <c r="R5988">
        <v>1.430987</v>
      </c>
      <c r="S5988">
        <v>-4.738E-3</v>
      </c>
      <c r="T5988">
        <v>7.2789999999999999E-3</v>
      </c>
      <c r="U5988">
        <v>0</v>
      </c>
      <c r="V5988">
        <v>1</v>
      </c>
      <c r="W5988">
        <v>38.750391</v>
      </c>
      <c r="X5988">
        <v>-4.9887000000000001E-2</v>
      </c>
      <c r="Y5988">
        <v>42000000</v>
      </c>
      <c r="Z5988">
        <v>0.187165</v>
      </c>
      <c r="AA5988">
        <f t="shared" si="93"/>
        <v>0.16720699518918991</v>
      </c>
    </row>
    <row r="5989" spans="1:27" x14ac:dyDescent="0.2">
      <c r="A5989">
        <v>5988</v>
      </c>
      <c r="B5989">
        <v>1</v>
      </c>
      <c r="C5989">
        <v>-163.863868</v>
      </c>
      <c r="D5989">
        <v>-1481.1744570000001</v>
      </c>
      <c r="E5989">
        <v>448.60429099999999</v>
      </c>
      <c r="F5989">
        <v>12499.033986</v>
      </c>
      <c r="G5989">
        <v>-4707.9042589999999</v>
      </c>
      <c r="H5989">
        <v>0.55499699999999996</v>
      </c>
      <c r="I5989">
        <v>1</v>
      </c>
      <c r="J5989">
        <v>2032.444444</v>
      </c>
      <c r="K5989">
        <v>1</v>
      </c>
      <c r="L5989">
        <v>2.6630000000000001E-2</v>
      </c>
      <c r="M5989">
        <v>1.030821</v>
      </c>
      <c r="N5989">
        <v>2.6391999999999999E-2</v>
      </c>
      <c r="O5989">
        <v>-6.753781</v>
      </c>
      <c r="P5989">
        <v>43882356.651711002</v>
      </c>
      <c r="Q5989">
        <v>0.15340799999999999</v>
      </c>
      <c r="R5989">
        <v>1.4520420000000001</v>
      </c>
      <c r="S5989">
        <v>-6.3000000000000003E-4</v>
      </c>
      <c r="T5989">
        <v>6.9249999999999997E-3</v>
      </c>
      <c r="U5989">
        <v>0</v>
      </c>
      <c r="V5989">
        <v>1</v>
      </c>
      <c r="W5989">
        <v>38.694102000000001</v>
      </c>
      <c r="X5989">
        <v>-4.9909000000000002E-2</v>
      </c>
      <c r="Y5989">
        <v>42000000</v>
      </c>
      <c r="Z5989">
        <v>0.187165</v>
      </c>
      <c r="AA5989">
        <f t="shared" si="93"/>
        <v>0.16829299926757813</v>
      </c>
    </row>
    <row r="5990" spans="1:27" x14ac:dyDescent="0.2">
      <c r="A5990">
        <v>5989</v>
      </c>
      <c r="B5990">
        <v>1</v>
      </c>
      <c r="C5990">
        <v>-163.83723800000001</v>
      </c>
      <c r="D5990">
        <v>-1480.143636</v>
      </c>
      <c r="E5990">
        <v>448.60992599999997</v>
      </c>
      <c r="F5990">
        <v>12491.172095</v>
      </c>
      <c r="G5990">
        <v>-4704.9746869999999</v>
      </c>
      <c r="H5990">
        <v>0.57251600000000002</v>
      </c>
      <c r="I5990">
        <v>1</v>
      </c>
      <c r="J5990">
        <v>1634.8888890000001</v>
      </c>
      <c r="K5990">
        <v>1</v>
      </c>
      <c r="L5990">
        <v>2.6630000000000001E-2</v>
      </c>
      <c r="M5990">
        <v>1.030821</v>
      </c>
      <c r="N5990">
        <v>3.2265000000000002E-2</v>
      </c>
      <c r="O5990">
        <v>-6.8310690000000003</v>
      </c>
      <c r="P5990">
        <v>43882358.151795998</v>
      </c>
      <c r="Q5990">
        <v>0.155084</v>
      </c>
      <c r="R5990">
        <v>1.4584699999999999</v>
      </c>
      <c r="S5990">
        <v>3.784E-3</v>
      </c>
      <c r="T5990">
        <v>2.8010000000000001E-3</v>
      </c>
      <c r="U5990">
        <v>0</v>
      </c>
      <c r="V5990">
        <v>1</v>
      </c>
      <c r="W5990">
        <v>38.645375999999999</v>
      </c>
      <c r="X5990">
        <v>-4.9910000000000003E-2</v>
      </c>
      <c r="Y5990">
        <v>42000000</v>
      </c>
      <c r="Z5990">
        <v>0.187165</v>
      </c>
      <c r="AA5990">
        <f t="shared" si="93"/>
        <v>0.16837799549102783</v>
      </c>
    </row>
    <row r="5991" spans="1:27" x14ac:dyDescent="0.2">
      <c r="A5991">
        <v>5990</v>
      </c>
      <c r="B5991">
        <v>1</v>
      </c>
      <c r="C5991">
        <v>-163.72683499999999</v>
      </c>
      <c r="D5991">
        <v>-1479.112815</v>
      </c>
      <c r="E5991">
        <v>448.53178700000001</v>
      </c>
      <c r="F5991">
        <v>12483.310205</v>
      </c>
      <c r="G5991">
        <v>-4702.0032289999999</v>
      </c>
      <c r="H5991">
        <v>0.54029499999999997</v>
      </c>
      <c r="I5991">
        <v>1</v>
      </c>
      <c r="J5991">
        <v>1762</v>
      </c>
      <c r="K5991">
        <v>61</v>
      </c>
      <c r="L5991">
        <v>2.6630000000000001E-2</v>
      </c>
      <c r="M5991">
        <v>1.030821</v>
      </c>
      <c r="N5991">
        <v>3.2265000000000002E-2</v>
      </c>
      <c r="O5991">
        <v>-6.8310690000000003</v>
      </c>
      <c r="P5991">
        <v>43882359.651882</v>
      </c>
      <c r="Q5991">
        <v>0.147979</v>
      </c>
      <c r="R5991">
        <v>1.4495130000000001</v>
      </c>
      <c r="S5991">
        <v>9.1959999999999993E-3</v>
      </c>
      <c r="T5991">
        <v>-6.1399999999999996E-4</v>
      </c>
      <c r="U5991">
        <v>0</v>
      </c>
      <c r="V5991">
        <v>1</v>
      </c>
      <c r="W5991">
        <v>38.596699999999998</v>
      </c>
      <c r="X5991">
        <v>-4.9893E-2</v>
      </c>
      <c r="Y5991">
        <v>42000000</v>
      </c>
      <c r="Z5991">
        <v>0</v>
      </c>
      <c r="AA5991">
        <f t="shared" si="93"/>
        <v>0.16846399754285812</v>
      </c>
    </row>
    <row r="5992" spans="1:27" x14ac:dyDescent="0.2">
      <c r="A5992">
        <v>5991</v>
      </c>
      <c r="B5992">
        <v>1</v>
      </c>
      <c r="C5992">
        <v>-163.695179</v>
      </c>
      <c r="D5992">
        <v>-1478.081993</v>
      </c>
      <c r="E5992">
        <v>448.53239600000001</v>
      </c>
      <c r="F5992">
        <v>12475.448313999999</v>
      </c>
      <c r="G5992">
        <v>-4699.0711439999995</v>
      </c>
      <c r="H5992">
        <v>0.450542</v>
      </c>
      <c r="I5992">
        <v>0.25661899999999999</v>
      </c>
      <c r="J5992">
        <v>1569.2222220000001</v>
      </c>
      <c r="K5992">
        <v>109.11111099999999</v>
      </c>
      <c r="L5992">
        <v>3.1655999999999997E-2</v>
      </c>
      <c r="M5992">
        <v>1.030821</v>
      </c>
      <c r="N5992">
        <v>3.2265000000000002E-2</v>
      </c>
      <c r="O5992">
        <v>-6.8310690000000003</v>
      </c>
      <c r="P5992">
        <v>43882361.151968002</v>
      </c>
      <c r="Q5992">
        <v>0.15079799999999999</v>
      </c>
      <c r="R5992">
        <v>1.4548620000000001</v>
      </c>
      <c r="S5992">
        <v>4.267E-3</v>
      </c>
      <c r="T5992">
        <v>-8.8800000000000001E-4</v>
      </c>
      <c r="U5992">
        <v>0</v>
      </c>
      <c r="V5992">
        <v>1</v>
      </c>
      <c r="W5992">
        <v>38.548036000000003</v>
      </c>
      <c r="X5992">
        <v>-4.9893E-2</v>
      </c>
      <c r="Y5992">
        <v>42000000</v>
      </c>
      <c r="Z5992">
        <v>0</v>
      </c>
      <c r="AA5992">
        <f t="shared" si="93"/>
        <v>0.16854999959468842</v>
      </c>
    </row>
    <row r="5993" spans="1:27" x14ac:dyDescent="0.2">
      <c r="A5993">
        <v>5992</v>
      </c>
      <c r="B5993">
        <v>1</v>
      </c>
      <c r="C5993">
        <v>-163.663523</v>
      </c>
      <c r="D5993">
        <v>-1477.051172</v>
      </c>
      <c r="E5993">
        <v>448.03981800000003</v>
      </c>
      <c r="F5993">
        <v>12468.221969</v>
      </c>
      <c r="G5993">
        <v>-4696.703426</v>
      </c>
      <c r="H5993">
        <v>0.64022900000000005</v>
      </c>
      <c r="I5993">
        <v>1.2179000000000001E-2</v>
      </c>
      <c r="J5993">
        <v>1630.666667</v>
      </c>
      <c r="K5993">
        <v>82.111110999999994</v>
      </c>
      <c r="L5993">
        <v>3.1655999999999997E-2</v>
      </c>
      <c r="M5993">
        <v>1.030821</v>
      </c>
      <c r="N5993">
        <v>3.2265000000000002E-2</v>
      </c>
      <c r="O5993">
        <v>-6.8310690000000003</v>
      </c>
      <c r="P5993">
        <v>43882362.652053997</v>
      </c>
      <c r="Q5993">
        <v>0.158918</v>
      </c>
      <c r="R5993">
        <v>1.4635279999999999</v>
      </c>
      <c r="S5993">
        <v>5.7489999999999998E-3</v>
      </c>
      <c r="T5993">
        <v>-3.578E-3</v>
      </c>
      <c r="U5993">
        <v>0</v>
      </c>
      <c r="V5993">
        <v>1</v>
      </c>
      <c r="W5993">
        <v>38.503442999999997</v>
      </c>
      <c r="X5993">
        <v>-4.9783000000000001E-2</v>
      </c>
      <c r="Y5993">
        <v>42000000</v>
      </c>
      <c r="Z5993">
        <v>0</v>
      </c>
      <c r="AA5993">
        <f t="shared" si="93"/>
        <v>0.16863599419593811</v>
      </c>
    </row>
    <row r="5994" spans="1:27" x14ac:dyDescent="0.2">
      <c r="A5994">
        <v>5993</v>
      </c>
      <c r="B5994">
        <v>1</v>
      </c>
      <c r="C5994">
        <v>-163.631867</v>
      </c>
      <c r="D5994">
        <v>-1476.0203509999999</v>
      </c>
      <c r="E5994">
        <v>448.01083599999998</v>
      </c>
      <c r="F5994">
        <v>12460.398211</v>
      </c>
      <c r="G5994">
        <v>-4693.8052029999999</v>
      </c>
      <c r="H5994">
        <v>0.38550600000000002</v>
      </c>
      <c r="I5994">
        <v>1</v>
      </c>
      <c r="J5994">
        <v>1784.666667</v>
      </c>
      <c r="K5994">
        <v>1</v>
      </c>
      <c r="L5994">
        <v>3.1655999999999997E-2</v>
      </c>
      <c r="M5994">
        <v>1.030821</v>
      </c>
      <c r="N5994">
        <v>2.6740000000000002E-3</v>
      </c>
      <c r="O5994">
        <v>-6.7929370000000002</v>
      </c>
      <c r="P5994">
        <v>43882364.151138999</v>
      </c>
      <c r="Q5994">
        <v>0.15345600000000001</v>
      </c>
      <c r="R5994">
        <v>1.466879</v>
      </c>
      <c r="S5994">
        <v>-5.2209999999999999E-3</v>
      </c>
      <c r="T5994">
        <v>-3.0630000000000002E-3</v>
      </c>
      <c r="U5994">
        <v>0</v>
      </c>
      <c r="V5994">
        <v>1</v>
      </c>
      <c r="W5994">
        <v>38.455081</v>
      </c>
      <c r="X5994">
        <v>-4.9777000000000002E-2</v>
      </c>
      <c r="Y5994">
        <v>42000000</v>
      </c>
      <c r="Z5994">
        <v>0</v>
      </c>
      <c r="AA5994">
        <f t="shared" si="93"/>
        <v>0.16772099584341049</v>
      </c>
    </row>
    <row r="5995" spans="1:27" x14ac:dyDescent="0.2">
      <c r="A5995">
        <v>5994</v>
      </c>
      <c r="B5995">
        <v>1</v>
      </c>
      <c r="C5995">
        <v>-164.31232700000001</v>
      </c>
      <c r="D5995">
        <v>-1474.9895289999999</v>
      </c>
      <c r="E5995">
        <v>448.69396999999998</v>
      </c>
      <c r="F5995">
        <v>12452.574452999999</v>
      </c>
      <c r="G5995">
        <v>-4691.2630390000004</v>
      </c>
      <c r="H5995">
        <v>0.65939700000000001</v>
      </c>
      <c r="I5995">
        <v>1</v>
      </c>
      <c r="J5995">
        <v>1813.7777779999999</v>
      </c>
      <c r="K5995">
        <v>1</v>
      </c>
      <c r="L5995">
        <v>3.1655999999999997E-2</v>
      </c>
      <c r="M5995">
        <v>1.030821</v>
      </c>
      <c r="N5995">
        <v>2.6740000000000002E-3</v>
      </c>
      <c r="O5995">
        <v>-6.7929370000000002</v>
      </c>
      <c r="P5995">
        <v>43882365.652225003</v>
      </c>
      <c r="Q5995">
        <v>0.161608</v>
      </c>
      <c r="R5995">
        <v>1.415748</v>
      </c>
      <c r="S5995">
        <v>2.9940000000000001E-3</v>
      </c>
      <c r="T5995">
        <v>7.0699999999999999E-3</v>
      </c>
      <c r="U5995">
        <v>0</v>
      </c>
      <c r="V5995">
        <v>1</v>
      </c>
      <c r="W5995">
        <v>38.406590000000001</v>
      </c>
      <c r="X5995">
        <v>-4.9929000000000001E-2</v>
      </c>
      <c r="Y5995">
        <v>42000000</v>
      </c>
      <c r="Z5995">
        <v>0</v>
      </c>
      <c r="AA5995">
        <f t="shared" si="93"/>
        <v>0.16880699992179871</v>
      </c>
    </row>
    <row r="5996" spans="1:27" x14ac:dyDescent="0.2">
      <c r="A5996">
        <v>5995</v>
      </c>
      <c r="B5996">
        <v>1</v>
      </c>
      <c r="C5996">
        <v>-164.323398</v>
      </c>
      <c r="D5996">
        <v>-1473.9587079999999</v>
      </c>
      <c r="E5996">
        <v>448.70771500000001</v>
      </c>
      <c r="F5996">
        <v>12444.750695000001</v>
      </c>
      <c r="G5996">
        <v>-4688.3861800000004</v>
      </c>
      <c r="H5996">
        <v>0.55835999999999997</v>
      </c>
      <c r="I5996">
        <v>1</v>
      </c>
      <c r="J5996">
        <v>1796.333333</v>
      </c>
      <c r="K5996">
        <v>1</v>
      </c>
      <c r="L5996">
        <v>-1.1070999999999999E-2</v>
      </c>
      <c r="M5996">
        <v>1.030821</v>
      </c>
      <c r="N5996">
        <v>2.6740000000000002E-3</v>
      </c>
      <c r="O5996">
        <v>-6.7929370000000002</v>
      </c>
      <c r="P5996">
        <v>43882367.152310997</v>
      </c>
      <c r="Q5996">
        <v>0.158305</v>
      </c>
      <c r="R5996">
        <v>1.452896</v>
      </c>
      <c r="S5996">
        <v>4.1380000000000002E-3</v>
      </c>
      <c r="T5996">
        <v>2.5270000000000002E-3</v>
      </c>
      <c r="U5996">
        <v>0</v>
      </c>
      <c r="V5996">
        <v>1</v>
      </c>
      <c r="W5996">
        <v>38.358279000000003</v>
      </c>
      <c r="X5996">
        <v>-4.9931999999999997E-2</v>
      </c>
      <c r="Y5996">
        <v>42000000</v>
      </c>
      <c r="Z5996">
        <v>0</v>
      </c>
      <c r="AA5996">
        <f t="shared" si="93"/>
        <v>0.1688929945230484</v>
      </c>
    </row>
    <row r="5997" spans="1:27" x14ac:dyDescent="0.2">
      <c r="A5997">
        <v>5996</v>
      </c>
      <c r="B5997">
        <v>1</v>
      </c>
      <c r="C5997">
        <v>-164.33446900000001</v>
      </c>
      <c r="D5997">
        <v>-1472.9278870000001</v>
      </c>
      <c r="E5997">
        <v>448.604197</v>
      </c>
      <c r="F5997">
        <v>12436.926937</v>
      </c>
      <c r="G5997">
        <v>-4685.5679520000003</v>
      </c>
      <c r="H5997">
        <v>0.60346100000000003</v>
      </c>
      <c r="I5997">
        <v>1</v>
      </c>
      <c r="J5997">
        <v>2003.444444</v>
      </c>
      <c r="K5997">
        <v>32</v>
      </c>
      <c r="L5997">
        <v>-1.1070999999999999E-2</v>
      </c>
      <c r="M5997">
        <v>1.030821</v>
      </c>
      <c r="N5997">
        <v>2.6740000000000002E-3</v>
      </c>
      <c r="O5997">
        <v>-6.7929370000000002</v>
      </c>
      <c r="P5997">
        <v>43882368.652396999</v>
      </c>
      <c r="Q5997">
        <v>0.15556700000000001</v>
      </c>
      <c r="R5997">
        <v>1.44323</v>
      </c>
      <c r="S5997">
        <v>7.2789999999999999E-3</v>
      </c>
      <c r="T5997">
        <v>3.6389999999999999E-3</v>
      </c>
      <c r="U5997">
        <v>0</v>
      </c>
      <c r="V5997">
        <v>1</v>
      </c>
      <c r="W5997">
        <v>38.310025000000003</v>
      </c>
      <c r="X5997">
        <v>-4.9909000000000002E-2</v>
      </c>
      <c r="Y5997">
        <v>42000000</v>
      </c>
      <c r="Z5997">
        <v>0</v>
      </c>
      <c r="AA5997">
        <f t="shared" si="93"/>
        <v>0.16897899657487869</v>
      </c>
    </row>
    <row r="5998" spans="1:27" x14ac:dyDescent="0.2">
      <c r="A5998">
        <v>5997</v>
      </c>
      <c r="B5998">
        <v>1</v>
      </c>
      <c r="C5998">
        <v>-164.34554</v>
      </c>
      <c r="D5998">
        <v>-1471.8970650000001</v>
      </c>
      <c r="E5998">
        <v>448.610906</v>
      </c>
      <c r="F5998">
        <v>12429.103179</v>
      </c>
      <c r="G5998">
        <v>-4682.6946109999999</v>
      </c>
      <c r="H5998">
        <v>0.52953899999999998</v>
      </c>
      <c r="I5998">
        <v>1</v>
      </c>
      <c r="J5998">
        <v>1846.8888890000001</v>
      </c>
      <c r="K5998">
        <v>25</v>
      </c>
      <c r="L5998">
        <v>-1.1070999999999999E-2</v>
      </c>
      <c r="M5998">
        <v>1.030821</v>
      </c>
      <c r="N5998">
        <v>-4.3620000000000004E-3</v>
      </c>
      <c r="O5998">
        <v>-6.7929370000000002</v>
      </c>
      <c r="P5998">
        <v>43882370.151482999</v>
      </c>
      <c r="Q5998">
        <v>0.156501</v>
      </c>
      <c r="R5998">
        <v>1.4327270000000001</v>
      </c>
      <c r="S5998">
        <v>-3.127E-3</v>
      </c>
      <c r="T5998">
        <v>5.3790000000000001E-3</v>
      </c>
      <c r="U5998">
        <v>0</v>
      </c>
      <c r="V5998">
        <v>1</v>
      </c>
      <c r="W5998">
        <v>38.261775999999998</v>
      </c>
      <c r="X5998">
        <v>-4.9910000000000003E-2</v>
      </c>
      <c r="Y5998">
        <v>42000000</v>
      </c>
      <c r="Z5998">
        <v>0</v>
      </c>
      <c r="AA5998">
        <f t="shared" si="93"/>
        <v>0.16806499660015106</v>
      </c>
    </row>
    <row r="5999" spans="1:27" x14ac:dyDescent="0.2">
      <c r="A5999">
        <v>5998</v>
      </c>
      <c r="B5999">
        <v>1</v>
      </c>
      <c r="C5999">
        <v>-164.08494300000001</v>
      </c>
      <c r="D5999">
        <v>-1468.327986</v>
      </c>
      <c r="E5999">
        <v>448.34594700000002</v>
      </c>
      <c r="F5999">
        <v>12418.741162</v>
      </c>
      <c r="G5999">
        <v>-4680.954565</v>
      </c>
      <c r="H5999">
        <v>0.42505100000000001</v>
      </c>
      <c r="I5999">
        <v>2.3747000000000001E-2</v>
      </c>
      <c r="J5999">
        <v>1677.444444</v>
      </c>
      <c r="K5999">
        <v>42.111111000000001</v>
      </c>
      <c r="L5999">
        <v>-1.1070999999999999E-2</v>
      </c>
      <c r="M5999">
        <v>1.030821</v>
      </c>
      <c r="N5999">
        <v>-4.3620000000000004E-3</v>
      </c>
      <c r="O5999">
        <v>-6.7929370000000002</v>
      </c>
      <c r="P5999">
        <v>43882371.652567998</v>
      </c>
      <c r="Q5999">
        <v>0.15645300000000001</v>
      </c>
      <c r="R5999">
        <v>1.453541</v>
      </c>
      <c r="S5999">
        <v>3.2520000000000001E-3</v>
      </c>
      <c r="T5999">
        <v>5.169E-3</v>
      </c>
      <c r="U5999">
        <v>0</v>
      </c>
      <c r="V5999">
        <v>1</v>
      </c>
      <c r="W5999">
        <v>38.197980999999999</v>
      </c>
      <c r="X5999">
        <v>-4.9850999999999999E-2</v>
      </c>
      <c r="Y5999">
        <v>42000000</v>
      </c>
      <c r="Z5999">
        <v>-0.87165499999999996</v>
      </c>
      <c r="AA5999">
        <f t="shared" si="93"/>
        <v>0.16914999485015869</v>
      </c>
    </row>
    <row r="6000" spans="1:27" x14ac:dyDescent="0.2">
      <c r="A6000">
        <v>5999</v>
      </c>
      <c r="B6000">
        <v>1</v>
      </c>
      <c r="C6000">
        <v>-164.079714</v>
      </c>
      <c r="D6000">
        <v>-1467.144869</v>
      </c>
      <c r="E6000">
        <v>448.33635600000002</v>
      </c>
      <c r="F6000">
        <v>12410.765109</v>
      </c>
      <c r="G6000">
        <v>-4678.1492209999997</v>
      </c>
      <c r="H6000">
        <v>0.69007300000000005</v>
      </c>
      <c r="I6000">
        <v>0.57055199999999995</v>
      </c>
      <c r="J6000">
        <v>1996.8888890000001</v>
      </c>
      <c r="K6000">
        <v>108.666667</v>
      </c>
      <c r="L6000">
        <v>5.2290000000000001E-3</v>
      </c>
      <c r="M6000">
        <v>1.183117</v>
      </c>
      <c r="N6000">
        <v>-4.3620000000000004E-3</v>
      </c>
      <c r="O6000">
        <v>-6.7929370000000002</v>
      </c>
      <c r="P6000">
        <v>43882373.151653998</v>
      </c>
      <c r="Q6000">
        <v>0.15195800000000001</v>
      </c>
      <c r="R6000">
        <v>1.470858</v>
      </c>
      <c r="S6000">
        <v>5.4429999999999999E-3</v>
      </c>
      <c r="T6000">
        <v>5.6849999999999999E-3</v>
      </c>
      <c r="U6000">
        <v>0</v>
      </c>
      <c r="V6000">
        <v>1</v>
      </c>
      <c r="W6000">
        <v>38.148868999999998</v>
      </c>
      <c r="X6000">
        <v>-4.9848999999999997E-2</v>
      </c>
      <c r="Y6000">
        <v>42000000</v>
      </c>
      <c r="Z6000">
        <v>-0.87165499999999996</v>
      </c>
      <c r="AA6000">
        <f t="shared" si="93"/>
        <v>0.16823599487543106</v>
      </c>
    </row>
    <row r="6001" spans="1:27" x14ac:dyDescent="0.2">
      <c r="A6001">
        <v>6000</v>
      </c>
      <c r="B6001">
        <v>1</v>
      </c>
      <c r="C6001">
        <v>-164.07448400000001</v>
      </c>
      <c r="D6001">
        <v>-1465.9617519999999</v>
      </c>
      <c r="E6001">
        <v>448.89963399999999</v>
      </c>
      <c r="F6001">
        <v>12404.245563</v>
      </c>
      <c r="G6001">
        <v>-4675.7856970000003</v>
      </c>
      <c r="H6001">
        <v>0.46973900000000002</v>
      </c>
      <c r="I6001">
        <v>1.0357E-2</v>
      </c>
      <c r="J6001">
        <v>2001.1111109999999</v>
      </c>
      <c r="K6001">
        <v>96.555555999999996</v>
      </c>
      <c r="L6001">
        <v>5.2290000000000001E-3</v>
      </c>
      <c r="M6001">
        <v>1.183117</v>
      </c>
      <c r="N6001">
        <v>-4.3620000000000004E-3</v>
      </c>
      <c r="O6001">
        <v>-6.7929370000000002</v>
      </c>
      <c r="P6001">
        <v>43882374.652740002</v>
      </c>
      <c r="Q6001">
        <v>0.15537300000000001</v>
      </c>
      <c r="R6001">
        <v>1.458631</v>
      </c>
      <c r="S6001">
        <v>-3.2239999999999999E-3</v>
      </c>
      <c r="T6001">
        <v>2.1080000000000001E-3</v>
      </c>
      <c r="U6001">
        <v>0</v>
      </c>
      <c r="V6001">
        <v>1</v>
      </c>
      <c r="W6001">
        <v>38.108621999999997</v>
      </c>
      <c r="X6001">
        <v>-4.9974999999999999E-2</v>
      </c>
      <c r="Y6001">
        <v>42000000</v>
      </c>
      <c r="Z6001">
        <v>-0.87165499999999996</v>
      </c>
      <c r="AA6001">
        <f t="shared" si="93"/>
        <v>0.16932199895381927</v>
      </c>
    </row>
    <row r="6002" spans="1:27" x14ac:dyDescent="0.2">
      <c r="A6002">
        <v>6001</v>
      </c>
      <c r="B6002">
        <v>1</v>
      </c>
      <c r="C6002">
        <v>-164.069255</v>
      </c>
      <c r="D6002">
        <v>-1464.7786349999999</v>
      </c>
      <c r="E6002">
        <v>448.92441500000001</v>
      </c>
      <c r="F6002">
        <v>12396.356900000001</v>
      </c>
      <c r="G6002">
        <v>-4673.0068629999996</v>
      </c>
      <c r="H6002">
        <v>0.46546700000000002</v>
      </c>
      <c r="I6002">
        <v>6.4748E-2</v>
      </c>
      <c r="J6002">
        <v>1729.444444</v>
      </c>
      <c r="K6002">
        <v>46.333333000000003</v>
      </c>
      <c r="L6002">
        <v>5.2290000000000001E-3</v>
      </c>
      <c r="M6002">
        <v>1.183117</v>
      </c>
      <c r="N6002">
        <v>3.0009999999999998E-2</v>
      </c>
      <c r="O6002">
        <v>-6.705546</v>
      </c>
      <c r="P6002">
        <v>43882376.151826002</v>
      </c>
      <c r="Q6002">
        <v>0.159191</v>
      </c>
      <c r="R6002">
        <v>1.443408</v>
      </c>
      <c r="S6002">
        <v>-2.3700000000000001E-3</v>
      </c>
      <c r="T6002">
        <v>-5.9800000000000001E-4</v>
      </c>
      <c r="U6002">
        <v>0</v>
      </c>
      <c r="V6002">
        <v>1</v>
      </c>
      <c r="W6002">
        <v>38.060096999999999</v>
      </c>
      <c r="X6002">
        <v>-4.9979999999999997E-2</v>
      </c>
      <c r="Y6002">
        <v>42000000</v>
      </c>
      <c r="Z6002">
        <v>-0.87165499999999996</v>
      </c>
      <c r="AA6002">
        <f t="shared" si="93"/>
        <v>0.16840799897909164</v>
      </c>
    </row>
    <row r="6003" spans="1:27" x14ac:dyDescent="0.2">
      <c r="A6003">
        <v>6002</v>
      </c>
      <c r="B6003">
        <v>1</v>
      </c>
      <c r="C6003">
        <v>-164.315043</v>
      </c>
      <c r="D6003">
        <v>-1466.0271729999999</v>
      </c>
      <c r="E6003">
        <v>449.20021200000002</v>
      </c>
      <c r="F6003">
        <v>12390.899891999999</v>
      </c>
      <c r="G6003">
        <v>-4669.1377089999996</v>
      </c>
      <c r="H6003">
        <v>0.56201199999999996</v>
      </c>
      <c r="I6003">
        <v>1</v>
      </c>
      <c r="J6003">
        <v>1793.555556</v>
      </c>
      <c r="K6003">
        <v>1</v>
      </c>
      <c r="L6003">
        <v>5.2290000000000001E-3</v>
      </c>
      <c r="M6003">
        <v>1.183117</v>
      </c>
      <c r="N6003">
        <v>3.0009999999999998E-2</v>
      </c>
      <c r="O6003">
        <v>-6.705546</v>
      </c>
      <c r="P6003">
        <v>43882377.652911998</v>
      </c>
      <c r="Q6003">
        <v>0.16104399999999999</v>
      </c>
      <c r="R6003">
        <v>1.446952</v>
      </c>
      <c r="S6003">
        <v>-3.127E-3</v>
      </c>
      <c r="T6003">
        <v>2.5110000000000002E-3</v>
      </c>
      <c r="U6003">
        <v>0</v>
      </c>
      <c r="V6003">
        <v>1</v>
      </c>
      <c r="W6003">
        <v>38.026490000000003</v>
      </c>
      <c r="X6003">
        <v>-5.0042000000000003E-2</v>
      </c>
      <c r="Y6003">
        <v>42000000</v>
      </c>
      <c r="Z6003">
        <v>0.83504599999999995</v>
      </c>
      <c r="AA6003">
        <f t="shared" si="93"/>
        <v>0.16949399560689926</v>
      </c>
    </row>
    <row r="6004" spans="1:27" x14ac:dyDescent="0.2">
      <c r="A6004">
        <v>6003</v>
      </c>
      <c r="B6004">
        <v>1</v>
      </c>
      <c r="C6004">
        <v>-164.32487399999999</v>
      </c>
      <c r="D6004">
        <v>-1464.989955</v>
      </c>
      <c r="E6004">
        <v>449.24005399999999</v>
      </c>
      <c r="F6004">
        <v>12383.157128000001</v>
      </c>
      <c r="G6004">
        <v>-4666.2934560000003</v>
      </c>
      <c r="H6004">
        <v>0.40925499999999998</v>
      </c>
      <c r="I6004">
        <v>1</v>
      </c>
      <c r="J6004">
        <v>1666.444444</v>
      </c>
      <c r="K6004">
        <v>1</v>
      </c>
      <c r="L6004">
        <v>-9.8320000000000005E-3</v>
      </c>
      <c r="M6004">
        <v>1.037218</v>
      </c>
      <c r="N6004">
        <v>3.0009999999999998E-2</v>
      </c>
      <c r="O6004">
        <v>-6.705546</v>
      </c>
      <c r="P6004">
        <v>43882379.151997998</v>
      </c>
      <c r="Q6004">
        <v>0.153505</v>
      </c>
      <c r="R6004">
        <v>1.468345</v>
      </c>
      <c r="S6004">
        <v>-2.418E-3</v>
      </c>
      <c r="T6004">
        <v>-2.4399999999999999E-4</v>
      </c>
      <c r="U6004">
        <v>0</v>
      </c>
      <c r="V6004">
        <v>1</v>
      </c>
      <c r="W6004">
        <v>37.978909000000002</v>
      </c>
      <c r="X6004">
        <v>-5.0050999999999998E-2</v>
      </c>
      <c r="Y6004">
        <v>42000000</v>
      </c>
      <c r="Z6004">
        <v>0.83504599999999995</v>
      </c>
      <c r="AA6004">
        <f t="shared" si="93"/>
        <v>0.16857999563217163</v>
      </c>
    </row>
    <row r="6005" spans="1:27" x14ac:dyDescent="0.2">
      <c r="A6005">
        <v>6004</v>
      </c>
      <c r="B6005">
        <v>1</v>
      </c>
      <c r="C6005">
        <v>-164.33470600000001</v>
      </c>
      <c r="D6005">
        <v>-1463.952738</v>
      </c>
      <c r="E6005">
        <v>448.420725</v>
      </c>
      <c r="F6005">
        <v>12375.414364</v>
      </c>
      <c r="G6005">
        <v>-4663.878788</v>
      </c>
      <c r="H6005">
        <v>0.73970499999999995</v>
      </c>
      <c r="I6005">
        <v>1</v>
      </c>
      <c r="J6005">
        <v>1950.7777779999999</v>
      </c>
      <c r="K6005">
        <v>1</v>
      </c>
      <c r="L6005">
        <v>-9.8320000000000005E-3</v>
      </c>
      <c r="M6005">
        <v>1.037218</v>
      </c>
      <c r="N6005">
        <v>3.0009999999999998E-2</v>
      </c>
      <c r="O6005">
        <v>-6.705546</v>
      </c>
      <c r="P6005">
        <v>43882380.652083002</v>
      </c>
      <c r="Q6005">
        <v>0.154665</v>
      </c>
      <c r="R6005">
        <v>1.4429240000000001</v>
      </c>
      <c r="S6005">
        <v>-5.6730000000000001E-3</v>
      </c>
      <c r="T6005">
        <v>7.5500000000000003E-4</v>
      </c>
      <c r="U6005">
        <v>0</v>
      </c>
      <c r="V6005">
        <v>1</v>
      </c>
      <c r="W6005">
        <v>37.931550000000001</v>
      </c>
      <c r="X6005">
        <v>-4.9868000000000003E-2</v>
      </c>
      <c r="Y6005">
        <v>42000000</v>
      </c>
      <c r="Z6005">
        <v>0.83504599999999995</v>
      </c>
      <c r="AA6005">
        <f t="shared" si="93"/>
        <v>0.16866499930620193</v>
      </c>
    </row>
    <row r="6006" spans="1:27" x14ac:dyDescent="0.2">
      <c r="A6006">
        <v>6005</v>
      </c>
      <c r="B6006">
        <v>1</v>
      </c>
      <c r="C6006">
        <v>-164.344538</v>
      </c>
      <c r="D6006">
        <v>-1462.91552</v>
      </c>
      <c r="E6006">
        <v>448.40901700000001</v>
      </c>
      <c r="F6006">
        <v>12367.671601</v>
      </c>
      <c r="G6006">
        <v>-4661.0603099999998</v>
      </c>
      <c r="H6006">
        <v>0.53695499999999996</v>
      </c>
      <c r="I6006">
        <v>8.2569000000000004E-2</v>
      </c>
      <c r="J6006">
        <v>1622.1111109999999</v>
      </c>
      <c r="K6006">
        <v>12.111110999999999</v>
      </c>
      <c r="L6006">
        <v>-9.8320000000000005E-3</v>
      </c>
      <c r="M6006">
        <v>1.037218</v>
      </c>
      <c r="N6006">
        <v>-2.154E-2</v>
      </c>
      <c r="O6006">
        <v>-6.705546</v>
      </c>
      <c r="P6006">
        <v>43882382.152168997</v>
      </c>
      <c r="Q6006">
        <v>0.14733499999999999</v>
      </c>
      <c r="R6006">
        <v>1.4731460000000001</v>
      </c>
      <c r="S6006">
        <v>7.8270000000000006E-3</v>
      </c>
      <c r="T6006">
        <v>6.764E-3</v>
      </c>
      <c r="U6006">
        <v>0</v>
      </c>
      <c r="V6006">
        <v>1</v>
      </c>
      <c r="W6006">
        <v>37.884041000000003</v>
      </c>
      <c r="X6006">
        <v>-4.9866000000000001E-2</v>
      </c>
      <c r="Y6006">
        <v>42000000</v>
      </c>
      <c r="Z6006">
        <v>0.83504599999999995</v>
      </c>
      <c r="AA6006">
        <f t="shared" si="93"/>
        <v>0.16875099390745163</v>
      </c>
    </row>
    <row r="6007" spans="1:27" x14ac:dyDescent="0.2">
      <c r="A6007">
        <v>6006</v>
      </c>
      <c r="B6007">
        <v>1</v>
      </c>
      <c r="C6007">
        <v>-164.35789800000001</v>
      </c>
      <c r="D6007">
        <v>-1464.2636239999999</v>
      </c>
      <c r="E6007">
        <v>448.40083700000002</v>
      </c>
      <c r="F6007">
        <v>12362.314157999999</v>
      </c>
      <c r="G6007">
        <v>-4657.0509350000002</v>
      </c>
      <c r="H6007">
        <v>0.53831200000000001</v>
      </c>
      <c r="I6007">
        <v>1</v>
      </c>
      <c r="J6007">
        <v>1824.2222220000001</v>
      </c>
      <c r="K6007">
        <v>16</v>
      </c>
      <c r="L6007">
        <v>-9.8320000000000005E-3</v>
      </c>
      <c r="M6007">
        <v>1.037218</v>
      </c>
      <c r="N6007">
        <v>-2.154E-2</v>
      </c>
      <c r="O6007">
        <v>-6.705546</v>
      </c>
      <c r="P6007">
        <v>43882383.652254999</v>
      </c>
      <c r="Q6007">
        <v>0.15951399999999999</v>
      </c>
      <c r="R6007">
        <v>1.4194850000000001</v>
      </c>
      <c r="S6007">
        <v>-1.629E-3</v>
      </c>
      <c r="T6007">
        <v>1.851E-3</v>
      </c>
      <c r="U6007">
        <v>0</v>
      </c>
      <c r="V6007">
        <v>1</v>
      </c>
      <c r="W6007">
        <v>37.851185999999998</v>
      </c>
      <c r="X6007">
        <v>-4.9863999999999999E-2</v>
      </c>
      <c r="Y6007">
        <v>42000000</v>
      </c>
      <c r="Z6007">
        <v>0.81913499999999995</v>
      </c>
      <c r="AA6007">
        <f t="shared" si="93"/>
        <v>0.16883699595928192</v>
      </c>
    </row>
    <row r="6008" spans="1:27" x14ac:dyDescent="0.2">
      <c r="A6008">
        <v>6007</v>
      </c>
      <c r="B6008">
        <v>1</v>
      </c>
      <c r="C6008">
        <v>-164.367942</v>
      </c>
      <c r="D6008">
        <v>-1463.369526</v>
      </c>
      <c r="E6008">
        <v>448.389341</v>
      </c>
      <c r="F6008">
        <v>12354.714513999999</v>
      </c>
      <c r="G6008">
        <v>-4654.1610030000002</v>
      </c>
      <c r="H6008">
        <v>0.44711899999999999</v>
      </c>
      <c r="I6008">
        <v>0.45107399999999997</v>
      </c>
      <c r="J6008">
        <v>2238.7777780000001</v>
      </c>
      <c r="K6008">
        <v>46.555556000000003</v>
      </c>
      <c r="L6008">
        <v>-1.0044000000000001E-2</v>
      </c>
      <c r="M6008">
        <v>0.89409799999999995</v>
      </c>
      <c r="N6008">
        <v>-2.154E-2</v>
      </c>
      <c r="O6008">
        <v>-6.705546</v>
      </c>
      <c r="P6008">
        <v>43882385.152340002</v>
      </c>
      <c r="Q6008">
        <v>0.153779</v>
      </c>
      <c r="R6008">
        <v>1.444777</v>
      </c>
      <c r="S6008">
        <v>5.2659999999999998E-3</v>
      </c>
      <c r="T6008">
        <v>-6.2040000000000003E-3</v>
      </c>
      <c r="U6008">
        <v>0</v>
      </c>
      <c r="V6008">
        <v>1</v>
      </c>
      <c r="W6008">
        <v>37.804603999999998</v>
      </c>
      <c r="X6008">
        <v>-4.9861000000000003E-2</v>
      </c>
      <c r="Y6008">
        <v>42000000</v>
      </c>
      <c r="Z6008">
        <v>0.81913499999999995</v>
      </c>
      <c r="AA6008">
        <f t="shared" si="93"/>
        <v>0.16892199963331223</v>
      </c>
    </row>
    <row r="6009" spans="1:27" x14ac:dyDescent="0.2">
      <c r="A6009">
        <v>6008</v>
      </c>
      <c r="B6009">
        <v>1</v>
      </c>
      <c r="C6009">
        <v>-164.377985</v>
      </c>
      <c r="D6009">
        <v>-1462.4754270000001</v>
      </c>
      <c r="E6009">
        <v>448.09984100000003</v>
      </c>
      <c r="F6009">
        <v>12345.687661</v>
      </c>
      <c r="G6009">
        <v>-4650.6964680000001</v>
      </c>
      <c r="H6009">
        <v>0.55404299999999995</v>
      </c>
      <c r="I6009">
        <v>1</v>
      </c>
      <c r="J6009">
        <v>2187.5555559999998</v>
      </c>
      <c r="K6009">
        <v>1</v>
      </c>
      <c r="L6009">
        <v>-1.0044000000000001E-2</v>
      </c>
      <c r="M6009">
        <v>0.89409799999999995</v>
      </c>
      <c r="N6009">
        <v>-2.154E-2</v>
      </c>
      <c r="O6009">
        <v>-6.705546</v>
      </c>
      <c r="P6009">
        <v>43882386.652425997</v>
      </c>
      <c r="Q6009">
        <v>0.15340799999999999</v>
      </c>
      <c r="R6009">
        <v>1.47553</v>
      </c>
      <c r="S6009">
        <v>-2.8370000000000001E-3</v>
      </c>
      <c r="T6009">
        <v>-1.565E-3</v>
      </c>
      <c r="U6009">
        <v>0</v>
      </c>
      <c r="V6009">
        <v>1</v>
      </c>
      <c r="W6009">
        <v>37.749372000000001</v>
      </c>
      <c r="X6009">
        <v>-4.9797000000000001E-2</v>
      </c>
      <c r="Y6009">
        <v>42000000</v>
      </c>
      <c r="Z6009">
        <v>0.81913499999999995</v>
      </c>
      <c r="AA6009">
        <f t="shared" si="93"/>
        <v>0.16900799423456192</v>
      </c>
    </row>
    <row r="6010" spans="1:27" x14ac:dyDescent="0.2">
      <c r="A6010">
        <v>6009</v>
      </c>
      <c r="B6010">
        <v>1</v>
      </c>
      <c r="C6010">
        <v>-164.38802899999999</v>
      </c>
      <c r="D6010">
        <v>-1461.5813290000001</v>
      </c>
      <c r="E6010">
        <v>448.071665</v>
      </c>
      <c r="F6010">
        <v>12338.002385</v>
      </c>
      <c r="G6010">
        <v>-4647.7720600000002</v>
      </c>
      <c r="H6010">
        <v>0.56406599999999996</v>
      </c>
      <c r="I6010">
        <v>8.2569000000000004E-2</v>
      </c>
      <c r="J6010">
        <v>1636.333333</v>
      </c>
      <c r="K6010">
        <v>12.111110999999999</v>
      </c>
      <c r="L6010">
        <v>-1.0044000000000001E-2</v>
      </c>
      <c r="M6010">
        <v>0.89409799999999995</v>
      </c>
      <c r="N6010">
        <v>-3.8219999999999997E-2</v>
      </c>
      <c r="O6010">
        <v>-6.7911789999999996</v>
      </c>
      <c r="P6010">
        <v>43882388.152511999</v>
      </c>
      <c r="Q6010">
        <v>0.15336</v>
      </c>
      <c r="R6010">
        <v>1.440766</v>
      </c>
      <c r="S6010">
        <v>-2.0479999999999999E-3</v>
      </c>
      <c r="T6010">
        <v>1.7700000000000001E-3</v>
      </c>
      <c r="U6010">
        <v>0</v>
      </c>
      <c r="V6010">
        <v>1</v>
      </c>
      <c r="W6010">
        <v>37.702333000000003</v>
      </c>
      <c r="X6010">
        <v>-4.9791000000000002E-2</v>
      </c>
      <c r="Y6010">
        <v>42000000</v>
      </c>
      <c r="Z6010">
        <v>0.81913499999999995</v>
      </c>
      <c r="AA6010">
        <f t="shared" si="93"/>
        <v>0.16909399628639221</v>
      </c>
    </row>
    <row r="6011" spans="1:27" x14ac:dyDescent="0.2">
      <c r="A6011">
        <v>6010</v>
      </c>
      <c r="B6011">
        <v>1</v>
      </c>
      <c r="C6011">
        <v>-164.48783299999999</v>
      </c>
      <c r="D6011">
        <v>-1463.0725520000001</v>
      </c>
      <c r="E6011">
        <v>448.13324799999998</v>
      </c>
      <c r="F6011">
        <v>12332.702429000001</v>
      </c>
      <c r="G6011">
        <v>-4643.6998709999998</v>
      </c>
      <c r="H6011">
        <v>0.59858900000000004</v>
      </c>
      <c r="I6011">
        <v>1</v>
      </c>
      <c r="J6011">
        <v>1984.666667</v>
      </c>
      <c r="K6011">
        <v>1</v>
      </c>
      <c r="L6011">
        <v>-1.0044000000000001E-2</v>
      </c>
      <c r="M6011">
        <v>0.89409799999999995</v>
      </c>
      <c r="N6011">
        <v>-3.8219999999999997E-2</v>
      </c>
      <c r="O6011">
        <v>-6.7911789999999996</v>
      </c>
      <c r="P6011">
        <v>43882389.652598001</v>
      </c>
      <c r="Q6011">
        <v>0.15783800000000001</v>
      </c>
      <c r="R6011">
        <v>1.441797</v>
      </c>
      <c r="S6011">
        <v>-1.242E-3</v>
      </c>
      <c r="T6011">
        <v>1.9629999999999999E-3</v>
      </c>
      <c r="U6011">
        <v>0</v>
      </c>
      <c r="V6011">
        <v>1</v>
      </c>
      <c r="W6011">
        <v>37.669891999999997</v>
      </c>
      <c r="X6011">
        <v>-4.9804000000000001E-2</v>
      </c>
      <c r="Y6011">
        <v>42000000</v>
      </c>
      <c r="Z6011">
        <v>0.81913499999999995</v>
      </c>
      <c r="AA6011">
        <f t="shared" si="93"/>
        <v>0.1691799983382225</v>
      </c>
    </row>
    <row r="6012" spans="1:27" x14ac:dyDescent="0.2">
      <c r="A6012">
        <v>6011</v>
      </c>
      <c r="B6012">
        <v>1</v>
      </c>
      <c r="C6012">
        <v>-164.50326200000001</v>
      </c>
      <c r="D6012">
        <v>-1462.3215729999999</v>
      </c>
      <c r="E6012">
        <v>448.110457</v>
      </c>
      <c r="F6012">
        <v>12325.160271000001</v>
      </c>
      <c r="G6012">
        <v>-4640.706596</v>
      </c>
      <c r="H6012">
        <v>0.67849199999999998</v>
      </c>
      <c r="I6012">
        <v>1</v>
      </c>
      <c r="J6012">
        <v>1804</v>
      </c>
      <c r="K6012">
        <v>1</v>
      </c>
      <c r="L6012">
        <v>-1.5429E-2</v>
      </c>
      <c r="M6012">
        <v>0.75097899999999995</v>
      </c>
      <c r="N6012">
        <v>-3.8219999999999997E-2</v>
      </c>
      <c r="O6012">
        <v>-6.7911789999999996</v>
      </c>
      <c r="P6012">
        <v>43882391.154684</v>
      </c>
      <c r="Q6012">
        <v>0.153054</v>
      </c>
      <c r="R6012">
        <v>1.424833</v>
      </c>
      <c r="S6012">
        <v>2.849E-3</v>
      </c>
      <c r="T6012">
        <v>5.8939999999999999E-3</v>
      </c>
      <c r="U6012">
        <v>0</v>
      </c>
      <c r="V6012">
        <v>1</v>
      </c>
      <c r="W6012">
        <v>37.623775999999999</v>
      </c>
      <c r="X6012">
        <v>-4.9799000000000003E-2</v>
      </c>
      <c r="Y6012">
        <v>42000000</v>
      </c>
      <c r="Z6012">
        <v>0.81913499999999995</v>
      </c>
      <c r="AA6012">
        <f t="shared" si="93"/>
        <v>0.17126599699258804</v>
      </c>
    </row>
    <row r="6013" spans="1:27" x14ac:dyDescent="0.2">
      <c r="A6013">
        <v>6012</v>
      </c>
      <c r="B6013">
        <v>1</v>
      </c>
      <c r="C6013">
        <v>-164.51869099999999</v>
      </c>
      <c r="D6013">
        <v>-1461.570594</v>
      </c>
      <c r="E6013">
        <v>448.49017600000002</v>
      </c>
      <c r="F6013">
        <v>12320.111263999999</v>
      </c>
      <c r="G6013">
        <v>-4638.7586410000004</v>
      </c>
      <c r="H6013">
        <v>0.52368099999999995</v>
      </c>
      <c r="I6013">
        <v>4.1096000000000001E-2</v>
      </c>
      <c r="J6013">
        <v>2052.7777780000001</v>
      </c>
      <c r="K6013">
        <v>24.333333</v>
      </c>
      <c r="L6013">
        <v>-1.5429E-2</v>
      </c>
      <c r="M6013">
        <v>0.75097899999999995</v>
      </c>
      <c r="N6013">
        <v>-3.8219999999999997E-2</v>
      </c>
      <c r="O6013">
        <v>-6.7911789999999996</v>
      </c>
      <c r="P6013">
        <v>43882392.652769998</v>
      </c>
      <c r="Q6013">
        <v>0.153005</v>
      </c>
      <c r="R6013">
        <v>1.423673</v>
      </c>
      <c r="S6013">
        <v>-4.287E-3</v>
      </c>
      <c r="T6013">
        <v>1.5770000000000001E-3</v>
      </c>
      <c r="U6013">
        <v>0</v>
      </c>
      <c r="V6013">
        <v>1</v>
      </c>
      <c r="W6013">
        <v>37.592832000000001</v>
      </c>
      <c r="X6013">
        <v>-4.9883999999999998E-2</v>
      </c>
      <c r="Y6013">
        <v>42000000</v>
      </c>
      <c r="Z6013">
        <v>0.81913499999999995</v>
      </c>
      <c r="AA6013">
        <f t="shared" si="93"/>
        <v>0.16935199499130249</v>
      </c>
    </row>
    <row r="6014" spans="1:27" x14ac:dyDescent="0.2">
      <c r="A6014">
        <v>6013</v>
      </c>
      <c r="B6014">
        <v>1</v>
      </c>
      <c r="C6014">
        <v>-164.53412</v>
      </c>
      <c r="D6014">
        <v>-1460.8196150000001</v>
      </c>
      <c r="E6014">
        <v>448.491536</v>
      </c>
      <c r="F6014">
        <v>12312.718696</v>
      </c>
      <c r="G6014">
        <v>-4635.8280850000001</v>
      </c>
      <c r="H6014">
        <v>0.51677099999999998</v>
      </c>
      <c r="I6014">
        <v>1</v>
      </c>
      <c r="J6014">
        <v>1563.555556</v>
      </c>
      <c r="K6014">
        <v>1</v>
      </c>
      <c r="L6014">
        <v>-1.5429E-2</v>
      </c>
      <c r="M6014">
        <v>0.75097899999999995</v>
      </c>
      <c r="N6014">
        <v>-1.4069999999999999E-2</v>
      </c>
      <c r="O6014">
        <v>-6.6415899999999999</v>
      </c>
      <c r="P6014">
        <v>43882394.152855001</v>
      </c>
      <c r="Q6014">
        <v>0.15279599999999999</v>
      </c>
      <c r="R6014">
        <v>1.4517690000000001</v>
      </c>
      <c r="S6014">
        <v>-1.6609999999999999E-3</v>
      </c>
      <c r="T6014">
        <v>2.8010000000000001E-3</v>
      </c>
      <c r="U6014">
        <v>0</v>
      </c>
      <c r="V6014">
        <v>1</v>
      </c>
      <c r="W6014">
        <v>37.547669999999997</v>
      </c>
      <c r="X6014">
        <v>-4.9883999999999998E-2</v>
      </c>
      <c r="Y6014">
        <v>42000000</v>
      </c>
      <c r="Z6014">
        <v>0.81913499999999995</v>
      </c>
      <c r="AA6014">
        <f t="shared" si="93"/>
        <v>0.16943699866533279</v>
      </c>
    </row>
    <row r="6015" spans="1:27" x14ac:dyDescent="0.2">
      <c r="A6015">
        <v>6014</v>
      </c>
      <c r="B6015">
        <v>1</v>
      </c>
      <c r="C6015">
        <v>-164.764039</v>
      </c>
      <c r="D6015">
        <v>-1460.068636</v>
      </c>
      <c r="E6015">
        <v>448.70738499999999</v>
      </c>
      <c r="F6015">
        <v>12305.326127</v>
      </c>
      <c r="G6015">
        <v>-4633.004774</v>
      </c>
      <c r="H6015">
        <v>0.59926699999999999</v>
      </c>
      <c r="I6015">
        <v>1</v>
      </c>
      <c r="J6015">
        <v>1818.8888890000001</v>
      </c>
      <c r="K6015">
        <v>1</v>
      </c>
      <c r="L6015">
        <v>-1.5429E-2</v>
      </c>
      <c r="M6015">
        <v>0.75097899999999995</v>
      </c>
      <c r="N6015">
        <v>-1.4069999999999999E-2</v>
      </c>
      <c r="O6015">
        <v>-6.6415899999999999</v>
      </c>
      <c r="P6015">
        <v>43882395.652941003</v>
      </c>
      <c r="Q6015">
        <v>0.157887</v>
      </c>
      <c r="R6015">
        <v>1.4409110000000001</v>
      </c>
      <c r="S6015">
        <v>7.9880000000000003E-3</v>
      </c>
      <c r="T6015">
        <v>5.7489999999999998E-3</v>
      </c>
      <c r="U6015">
        <v>0</v>
      </c>
      <c r="V6015">
        <v>1</v>
      </c>
      <c r="W6015">
        <v>37.502488999999997</v>
      </c>
      <c r="X6015">
        <v>-4.9931999999999997E-2</v>
      </c>
      <c r="Y6015">
        <v>42000000</v>
      </c>
      <c r="Z6015">
        <v>0</v>
      </c>
      <c r="AA6015">
        <f t="shared" si="93"/>
        <v>0.16952300071716309</v>
      </c>
    </row>
    <row r="6016" spans="1:27" x14ac:dyDescent="0.2">
      <c r="A6016">
        <v>6015</v>
      </c>
      <c r="B6016">
        <v>1</v>
      </c>
      <c r="C6016">
        <v>-164.792338</v>
      </c>
      <c r="D6016">
        <v>-1459.3176570000001</v>
      </c>
      <c r="E6016">
        <v>448.72161399999999</v>
      </c>
      <c r="F6016">
        <v>12297.933558000001</v>
      </c>
      <c r="G6016">
        <v>-4630.080653</v>
      </c>
      <c r="H6016">
        <v>0.56417899999999999</v>
      </c>
      <c r="I6016">
        <v>1</v>
      </c>
      <c r="J6016">
        <v>1861.1111109999999</v>
      </c>
      <c r="K6016">
        <v>1</v>
      </c>
      <c r="L6016">
        <v>-2.8299000000000001E-2</v>
      </c>
      <c r="M6016">
        <v>0.75097899999999995</v>
      </c>
      <c r="N6016">
        <v>-1.4069999999999999E-2</v>
      </c>
      <c r="O6016">
        <v>-6.6415899999999999</v>
      </c>
      <c r="P6016">
        <v>43882397.153026998</v>
      </c>
      <c r="Q6016">
        <v>0.152619</v>
      </c>
      <c r="R6016">
        <v>1.457101</v>
      </c>
      <c r="S6016">
        <v>4.0899999999999999E-3</v>
      </c>
      <c r="T6016">
        <v>1.0695E-2</v>
      </c>
      <c r="U6016">
        <v>0</v>
      </c>
      <c r="V6016">
        <v>1</v>
      </c>
      <c r="W6016">
        <v>37.457379000000003</v>
      </c>
      <c r="X6016">
        <v>-4.9935E-2</v>
      </c>
      <c r="Y6016">
        <v>42000000</v>
      </c>
      <c r="Z6016">
        <v>0</v>
      </c>
      <c r="AA6016">
        <f t="shared" si="93"/>
        <v>0.16960899531841278</v>
      </c>
    </row>
    <row r="6017" spans="1:27" x14ac:dyDescent="0.2">
      <c r="A6017">
        <v>6016</v>
      </c>
      <c r="B6017">
        <v>1</v>
      </c>
      <c r="C6017">
        <v>-164.82063600000001</v>
      </c>
      <c r="D6017">
        <v>-1458.5666779999999</v>
      </c>
      <c r="E6017">
        <v>448.68743799999999</v>
      </c>
      <c r="F6017">
        <v>12293.077574999999</v>
      </c>
      <c r="G6017">
        <v>-4628.4490269999997</v>
      </c>
      <c r="H6017">
        <v>0.58279599999999998</v>
      </c>
      <c r="I6017">
        <v>2.4389999999999998E-2</v>
      </c>
      <c r="J6017">
        <v>2069.333333</v>
      </c>
      <c r="K6017">
        <v>41</v>
      </c>
      <c r="L6017">
        <v>-2.8299000000000001E-2</v>
      </c>
      <c r="M6017">
        <v>0.75097899999999995</v>
      </c>
      <c r="N6017">
        <v>-1.4069999999999999E-2</v>
      </c>
      <c r="O6017">
        <v>-6.6415899999999999</v>
      </c>
      <c r="P6017">
        <v>43882398.653113</v>
      </c>
      <c r="Q6017">
        <v>0.14996100000000001</v>
      </c>
      <c r="R6017">
        <v>1.4681040000000001</v>
      </c>
      <c r="S6017">
        <v>-4.1739999999999998E-3</v>
      </c>
      <c r="T6017">
        <v>-2.7409999999999999E-3</v>
      </c>
      <c r="U6017">
        <v>0</v>
      </c>
      <c r="V6017">
        <v>1</v>
      </c>
      <c r="W6017">
        <v>37.427771999999997</v>
      </c>
      <c r="X6017">
        <v>-4.9926999999999999E-2</v>
      </c>
      <c r="Y6017">
        <v>42000000</v>
      </c>
      <c r="Z6017">
        <v>0</v>
      </c>
      <c r="AA6017">
        <f t="shared" si="93"/>
        <v>0.16969499737024307</v>
      </c>
    </row>
    <row r="6018" spans="1:27" x14ac:dyDescent="0.2">
      <c r="A6018">
        <v>6017</v>
      </c>
      <c r="B6018">
        <v>1</v>
      </c>
      <c r="C6018">
        <v>-164.84893500000001</v>
      </c>
      <c r="D6018">
        <v>-1457.815699</v>
      </c>
      <c r="E6018">
        <v>448.69876299999999</v>
      </c>
      <c r="F6018">
        <v>12285.837202000001</v>
      </c>
      <c r="G6018">
        <v>-4625.6024550000002</v>
      </c>
      <c r="H6018">
        <v>0.63156900000000005</v>
      </c>
      <c r="I6018">
        <v>0.40298499999999998</v>
      </c>
      <c r="J6018">
        <v>1740.1111109999999</v>
      </c>
      <c r="K6018">
        <v>67</v>
      </c>
      <c r="L6018">
        <v>-2.8299000000000001E-2</v>
      </c>
      <c r="M6018">
        <v>0.75097899999999995</v>
      </c>
      <c r="N6018">
        <v>-1.6974E-2</v>
      </c>
      <c r="O6018">
        <v>-6.4893939999999999</v>
      </c>
      <c r="P6018">
        <v>43882400.153199002</v>
      </c>
      <c r="Q6018">
        <v>0.15751599999999999</v>
      </c>
      <c r="R6018">
        <v>1.4542170000000001</v>
      </c>
      <c r="S6018">
        <v>-3.643E-3</v>
      </c>
      <c r="T6018">
        <v>2.6879999999999999E-3</v>
      </c>
      <c r="U6018">
        <v>0</v>
      </c>
      <c r="V6018">
        <v>1</v>
      </c>
      <c r="W6018">
        <v>37.383634999999998</v>
      </c>
      <c r="X6018">
        <v>-4.9930000000000002E-2</v>
      </c>
      <c r="Y6018">
        <v>42000000</v>
      </c>
      <c r="Z6018">
        <v>0</v>
      </c>
      <c r="AA6018">
        <f t="shared" si="93"/>
        <v>0.16978099942207336</v>
      </c>
    </row>
    <row r="6019" spans="1:27" x14ac:dyDescent="0.2">
      <c r="A6019">
        <v>6018</v>
      </c>
      <c r="B6019">
        <v>1</v>
      </c>
      <c r="C6019">
        <v>-164.66536300000001</v>
      </c>
      <c r="D6019">
        <v>-1456.063852</v>
      </c>
      <c r="E6019">
        <v>448.49821700000001</v>
      </c>
      <c r="F6019">
        <v>12277.595961000001</v>
      </c>
      <c r="G6019">
        <v>-4623.1503830000001</v>
      </c>
      <c r="H6019">
        <v>0.55008000000000001</v>
      </c>
      <c r="I6019">
        <v>1.8036E-2</v>
      </c>
      <c r="J6019">
        <v>1867</v>
      </c>
      <c r="K6019">
        <v>55.444443999999997</v>
      </c>
      <c r="L6019">
        <v>-2.8299000000000001E-2</v>
      </c>
      <c r="M6019">
        <v>0.75097899999999995</v>
      </c>
      <c r="N6019">
        <v>-1.6974E-2</v>
      </c>
      <c r="O6019">
        <v>-6.4893939999999999</v>
      </c>
      <c r="P6019">
        <v>43882401.653284997</v>
      </c>
      <c r="Q6019">
        <v>0.15540599999999999</v>
      </c>
      <c r="R6019">
        <v>1.450013</v>
      </c>
      <c r="S6019">
        <v>-2.2899999999999999E-3</v>
      </c>
      <c r="T6019">
        <v>1.2305999999999999E-2</v>
      </c>
      <c r="U6019">
        <v>0</v>
      </c>
      <c r="V6019">
        <v>1</v>
      </c>
      <c r="W6019">
        <v>37.333477000000002</v>
      </c>
      <c r="X6019">
        <v>-4.9884999999999999E-2</v>
      </c>
      <c r="Y6019">
        <v>42000000</v>
      </c>
      <c r="Z6019">
        <v>-0.34370400000000001</v>
      </c>
      <c r="AA6019">
        <f t="shared" ref="AA6019:AA6082" si="94">P6019-$P$2-1.5*(A6019-1)</f>
        <v>0.16986699402332306</v>
      </c>
    </row>
    <row r="6020" spans="1:27" x14ac:dyDescent="0.2">
      <c r="A6020">
        <v>6019</v>
      </c>
      <c r="B6020">
        <v>1</v>
      </c>
      <c r="C6020">
        <v>-164.68095</v>
      </c>
      <c r="D6020">
        <v>-1455.252821</v>
      </c>
      <c r="E6020">
        <v>448.49682999999999</v>
      </c>
      <c r="F6020">
        <v>12270.295534999999</v>
      </c>
      <c r="G6020">
        <v>-4620.3274810000003</v>
      </c>
      <c r="H6020">
        <v>0.67173499999999997</v>
      </c>
      <c r="I6020">
        <v>0.59443800000000002</v>
      </c>
      <c r="J6020">
        <v>1929.333333</v>
      </c>
      <c r="K6020">
        <v>95.888889000000006</v>
      </c>
      <c r="L6020">
        <v>-1.5585999999999999E-2</v>
      </c>
      <c r="M6020">
        <v>0.81103099999999995</v>
      </c>
      <c r="N6020">
        <v>-1.6974E-2</v>
      </c>
      <c r="O6020">
        <v>-6.4893939999999999</v>
      </c>
      <c r="P6020">
        <v>43882403.152369998</v>
      </c>
      <c r="Q6020">
        <v>0.15563099999999999</v>
      </c>
      <c r="R6020">
        <v>1.4528479999999999</v>
      </c>
      <c r="S6020">
        <v>6.9410000000000001E-3</v>
      </c>
      <c r="T6020">
        <v>2.3019999999999998E-3</v>
      </c>
      <c r="U6020">
        <v>0</v>
      </c>
      <c r="V6020">
        <v>1</v>
      </c>
      <c r="W6020">
        <v>37.289033000000003</v>
      </c>
      <c r="X6020">
        <v>-4.9884999999999999E-2</v>
      </c>
      <c r="Y6020">
        <v>42000000</v>
      </c>
      <c r="Z6020">
        <v>-0.34370400000000001</v>
      </c>
      <c r="AA6020">
        <f t="shared" si="94"/>
        <v>0.16895199567079544</v>
      </c>
    </row>
    <row r="6021" spans="1:27" x14ac:dyDescent="0.2">
      <c r="A6021">
        <v>6020</v>
      </c>
      <c r="B6021">
        <v>1</v>
      </c>
      <c r="C6021">
        <v>-164.69653600000001</v>
      </c>
      <c r="D6021">
        <v>-1454.4417900000001</v>
      </c>
      <c r="E6021">
        <v>449.07403499999998</v>
      </c>
      <c r="F6021">
        <v>12261.940648</v>
      </c>
      <c r="G6021">
        <v>-4616.6880520000004</v>
      </c>
      <c r="H6021">
        <v>0.44919900000000001</v>
      </c>
      <c r="I6021">
        <v>1</v>
      </c>
      <c r="J6021">
        <v>1934.555556</v>
      </c>
      <c r="K6021">
        <v>1</v>
      </c>
      <c r="L6021">
        <v>-1.5585999999999999E-2</v>
      </c>
      <c r="M6021">
        <v>0.81103099999999995</v>
      </c>
      <c r="N6021">
        <v>-1.6974E-2</v>
      </c>
      <c r="O6021">
        <v>-6.4893939999999999</v>
      </c>
      <c r="P6021">
        <v>43882404.653456002</v>
      </c>
      <c r="Q6021">
        <v>0.14973500000000001</v>
      </c>
      <c r="R6021">
        <v>1.4419580000000001</v>
      </c>
      <c r="S6021">
        <v>-2.6919999999999999E-3</v>
      </c>
      <c r="T6021">
        <v>8.7620000000000007E-3</v>
      </c>
      <c r="U6021">
        <v>0</v>
      </c>
      <c r="V6021">
        <v>1</v>
      </c>
      <c r="W6021">
        <v>37.238073</v>
      </c>
      <c r="X6021">
        <v>-5.0014000000000003E-2</v>
      </c>
      <c r="Y6021">
        <v>42000000</v>
      </c>
      <c r="Z6021">
        <v>-0.34370400000000001</v>
      </c>
      <c r="AA6021">
        <f t="shared" si="94"/>
        <v>0.17003799974918365</v>
      </c>
    </row>
    <row r="6022" spans="1:27" x14ac:dyDescent="0.2">
      <c r="A6022">
        <v>6021</v>
      </c>
      <c r="B6022">
        <v>1</v>
      </c>
      <c r="C6022">
        <v>-164.71212199999999</v>
      </c>
      <c r="D6022">
        <v>-1453.6307589999999</v>
      </c>
      <c r="E6022">
        <v>449.10736300000002</v>
      </c>
      <c r="F6022">
        <v>12254.576955</v>
      </c>
      <c r="G6022">
        <v>-4613.816159</v>
      </c>
      <c r="H6022">
        <v>0.45196700000000001</v>
      </c>
      <c r="I6022">
        <v>9.0909000000000004E-2</v>
      </c>
      <c r="J6022">
        <v>2084.2222219999999</v>
      </c>
      <c r="K6022">
        <v>11</v>
      </c>
      <c r="L6022">
        <v>-1.5585999999999999E-2</v>
      </c>
      <c r="M6022">
        <v>0.81103099999999995</v>
      </c>
      <c r="N6022">
        <v>1.7742000000000001E-2</v>
      </c>
      <c r="O6022">
        <v>-6.5526619999999998</v>
      </c>
      <c r="P6022">
        <v>43882406.152542002</v>
      </c>
      <c r="Q6022">
        <v>0.155164</v>
      </c>
      <c r="R6022">
        <v>1.4389130000000001</v>
      </c>
      <c r="S6022">
        <v>3.0270000000000002E-3</v>
      </c>
      <c r="T6022">
        <v>6.5059999999999996E-3</v>
      </c>
      <c r="U6022">
        <v>0</v>
      </c>
      <c r="V6022">
        <v>1</v>
      </c>
      <c r="W6022">
        <v>37.193294000000002</v>
      </c>
      <c r="X6022">
        <v>-5.0021000000000003E-2</v>
      </c>
      <c r="Y6022">
        <v>42000000</v>
      </c>
      <c r="Z6022">
        <v>-0.34370400000000001</v>
      </c>
      <c r="AA6022">
        <f t="shared" si="94"/>
        <v>0.16912399977445602</v>
      </c>
    </row>
    <row r="6023" spans="1:27" x14ac:dyDescent="0.2">
      <c r="A6023">
        <v>6022</v>
      </c>
      <c r="B6023">
        <v>1</v>
      </c>
      <c r="C6023">
        <v>-164.767583</v>
      </c>
      <c r="D6023">
        <v>-1455.1833650000001</v>
      </c>
      <c r="E6023">
        <v>449.180566</v>
      </c>
      <c r="F6023">
        <v>12249.576897999999</v>
      </c>
      <c r="G6023">
        <v>-4609.7823850000004</v>
      </c>
      <c r="H6023">
        <v>0.46730300000000002</v>
      </c>
      <c r="I6023">
        <v>1</v>
      </c>
      <c r="J6023">
        <v>1814.666667</v>
      </c>
      <c r="K6023">
        <v>1</v>
      </c>
      <c r="L6023">
        <v>-1.5585999999999999E-2</v>
      </c>
      <c r="M6023">
        <v>0.81103099999999995</v>
      </c>
      <c r="N6023">
        <v>1.7742000000000001E-2</v>
      </c>
      <c r="O6023">
        <v>-6.5526619999999998</v>
      </c>
      <c r="P6023">
        <v>43882407.655628003</v>
      </c>
      <c r="Q6023">
        <v>0.15184600000000001</v>
      </c>
      <c r="R6023">
        <v>1.442796</v>
      </c>
      <c r="S6023">
        <v>-7.6860000000000001E-3</v>
      </c>
      <c r="T6023">
        <v>5.0239999999999998E-3</v>
      </c>
      <c r="U6023">
        <v>0</v>
      </c>
      <c r="V6023">
        <v>1</v>
      </c>
      <c r="W6023">
        <v>37.162891999999999</v>
      </c>
      <c r="X6023">
        <v>-5.0036999999999998E-2</v>
      </c>
      <c r="Y6023">
        <v>42000000</v>
      </c>
      <c r="Z6023">
        <v>0.81168799999999997</v>
      </c>
      <c r="AA6023">
        <f t="shared" si="94"/>
        <v>0.17221000045537949</v>
      </c>
    </row>
    <row r="6024" spans="1:27" x14ac:dyDescent="0.2">
      <c r="A6024">
        <v>6023</v>
      </c>
      <c r="B6024">
        <v>1</v>
      </c>
      <c r="C6024">
        <v>-164.785562</v>
      </c>
      <c r="D6024">
        <v>-1454.514152</v>
      </c>
      <c r="E6024">
        <v>449.21628600000003</v>
      </c>
      <c r="F6024">
        <v>12242.355023</v>
      </c>
      <c r="G6024">
        <v>-4606.8407790000001</v>
      </c>
      <c r="H6024">
        <v>0.25694400000000001</v>
      </c>
      <c r="I6024">
        <v>0.62190400000000001</v>
      </c>
      <c r="J6024">
        <v>2008.2222220000001</v>
      </c>
      <c r="K6024">
        <v>85.222222000000002</v>
      </c>
      <c r="L6024">
        <v>-1.7978999999999998E-2</v>
      </c>
      <c r="M6024">
        <v>0.66921299999999995</v>
      </c>
      <c r="N6024">
        <v>1.7742000000000001E-2</v>
      </c>
      <c r="O6024">
        <v>-6.5526619999999998</v>
      </c>
      <c r="P6024">
        <v>43882409.152713001</v>
      </c>
      <c r="Q6024">
        <v>0.15356900000000001</v>
      </c>
      <c r="R6024">
        <v>1.444858</v>
      </c>
      <c r="S6024">
        <v>2.72E-4</v>
      </c>
      <c r="T6024">
        <v>-3.836E-3</v>
      </c>
      <c r="U6024">
        <v>0</v>
      </c>
      <c r="V6024">
        <v>1</v>
      </c>
      <c r="W6024">
        <v>37.119017999999997</v>
      </c>
      <c r="X6024">
        <v>-5.0044999999999999E-2</v>
      </c>
      <c r="Y6024">
        <v>42000000</v>
      </c>
      <c r="Z6024">
        <v>0.81168799999999997</v>
      </c>
      <c r="AA6024">
        <f t="shared" si="94"/>
        <v>0.16929499804973602</v>
      </c>
    </row>
    <row r="6025" spans="1:27" x14ac:dyDescent="0.2">
      <c r="A6025">
        <v>6024</v>
      </c>
      <c r="B6025">
        <v>1</v>
      </c>
      <c r="C6025">
        <v>-164.803541</v>
      </c>
      <c r="D6025">
        <v>-1453.8449390000001</v>
      </c>
      <c r="E6025">
        <v>448.31000999999998</v>
      </c>
      <c r="F6025">
        <v>12234.150097</v>
      </c>
      <c r="G6025">
        <v>-4603.8786460000001</v>
      </c>
      <c r="H6025">
        <v>0.61924999999999997</v>
      </c>
      <c r="I6025">
        <v>1</v>
      </c>
      <c r="J6025">
        <v>2874.4444440000002</v>
      </c>
      <c r="K6025">
        <v>1</v>
      </c>
      <c r="L6025">
        <v>-1.7978999999999998E-2</v>
      </c>
      <c r="M6025">
        <v>0.66921299999999995</v>
      </c>
      <c r="N6025">
        <v>1.7742000000000001E-2</v>
      </c>
      <c r="O6025">
        <v>-6.5526619999999998</v>
      </c>
      <c r="P6025">
        <v>43882410.653798997</v>
      </c>
      <c r="Q6025">
        <v>0.15501899999999999</v>
      </c>
      <c r="R6025">
        <v>1.445147</v>
      </c>
      <c r="S6025">
        <v>3.5100000000000001E-3</v>
      </c>
      <c r="T6025">
        <v>-3.6749999999999999E-3</v>
      </c>
      <c r="U6025">
        <v>0</v>
      </c>
      <c r="V6025">
        <v>1</v>
      </c>
      <c r="W6025">
        <v>37.069414999999999</v>
      </c>
      <c r="X6025">
        <v>-4.9843999999999999E-2</v>
      </c>
      <c r="Y6025">
        <v>42000000</v>
      </c>
      <c r="Z6025">
        <v>0.81168799999999997</v>
      </c>
      <c r="AA6025">
        <f t="shared" si="94"/>
        <v>0.17038099467754364</v>
      </c>
    </row>
    <row r="6026" spans="1:27" x14ac:dyDescent="0.2">
      <c r="A6026">
        <v>6025</v>
      </c>
      <c r="B6026">
        <v>1</v>
      </c>
      <c r="C6026">
        <v>-164.821519</v>
      </c>
      <c r="D6026">
        <v>-1453.1757259999999</v>
      </c>
      <c r="E6026">
        <v>448.28921000000003</v>
      </c>
      <c r="F6026">
        <v>12226.869239</v>
      </c>
      <c r="G6026">
        <v>-4600.9358080000002</v>
      </c>
      <c r="H6026">
        <v>0.58554200000000001</v>
      </c>
      <c r="I6026">
        <v>1</v>
      </c>
      <c r="J6026">
        <v>1844.444444</v>
      </c>
      <c r="K6026">
        <v>77</v>
      </c>
      <c r="L6026">
        <v>-1.7978999999999998E-2</v>
      </c>
      <c r="M6026">
        <v>0.66921299999999995</v>
      </c>
      <c r="N6026">
        <v>-3.8778E-2</v>
      </c>
      <c r="O6026">
        <v>-6.6116450000000002</v>
      </c>
      <c r="P6026">
        <v>43882412.153884999</v>
      </c>
      <c r="Q6026">
        <v>0.14949399999999999</v>
      </c>
      <c r="R6026">
        <v>1.4889650000000001</v>
      </c>
      <c r="S6026">
        <v>7.1510000000000002E-3</v>
      </c>
      <c r="T6026">
        <v>-2.483E-3</v>
      </c>
      <c r="U6026">
        <v>0</v>
      </c>
      <c r="V6026">
        <v>1</v>
      </c>
      <c r="W6026">
        <v>37.025250999999997</v>
      </c>
      <c r="X6026">
        <v>-4.9839000000000001E-2</v>
      </c>
      <c r="Y6026">
        <v>42000000</v>
      </c>
      <c r="Z6026">
        <v>0.81168799999999997</v>
      </c>
      <c r="AA6026">
        <f t="shared" si="94"/>
        <v>0.17046699672937393</v>
      </c>
    </row>
    <row r="6027" spans="1:27" x14ac:dyDescent="0.2">
      <c r="A6027">
        <v>6026</v>
      </c>
      <c r="B6027">
        <v>1</v>
      </c>
      <c r="C6027">
        <v>-164.549395</v>
      </c>
      <c r="D6027">
        <v>-1449.9516000000001</v>
      </c>
      <c r="E6027">
        <v>447.97830800000003</v>
      </c>
      <c r="F6027">
        <v>12217.033468</v>
      </c>
      <c r="G6027">
        <v>-4599.1253749999996</v>
      </c>
      <c r="H6027">
        <v>0.473964</v>
      </c>
      <c r="I6027">
        <v>1.7340999999999999E-2</v>
      </c>
      <c r="J6027">
        <v>1879.8888890000001</v>
      </c>
      <c r="K6027">
        <v>57.666666999999997</v>
      </c>
      <c r="L6027">
        <v>-1.7978999999999998E-2</v>
      </c>
      <c r="M6027">
        <v>0.66921299999999995</v>
      </c>
      <c r="N6027">
        <v>-3.8778E-2</v>
      </c>
      <c r="O6027">
        <v>-6.6116450000000002</v>
      </c>
      <c r="P6027">
        <v>43882413.654971004</v>
      </c>
      <c r="Q6027">
        <v>0.15443899999999999</v>
      </c>
      <c r="R6027">
        <v>1.4461299999999999</v>
      </c>
      <c r="S6027">
        <v>5.2999999999999998E-4</v>
      </c>
      <c r="T6027">
        <v>-1.4519999999999999E-3</v>
      </c>
      <c r="U6027">
        <v>0</v>
      </c>
      <c r="V6027">
        <v>1</v>
      </c>
      <c r="W6027">
        <v>36.965694999999997</v>
      </c>
      <c r="X6027">
        <v>-4.9770000000000002E-2</v>
      </c>
      <c r="Y6027">
        <v>42000000</v>
      </c>
      <c r="Z6027">
        <v>-0.87737399999999999</v>
      </c>
      <c r="AA6027">
        <f t="shared" si="94"/>
        <v>0.17155300080776215</v>
      </c>
    </row>
    <row r="6028" spans="1:27" x14ac:dyDescent="0.2">
      <c r="A6028">
        <v>6027</v>
      </c>
      <c r="B6028">
        <v>1</v>
      </c>
      <c r="C6028">
        <v>-164.54996800000001</v>
      </c>
      <c r="D6028">
        <v>-1449.1290919999999</v>
      </c>
      <c r="E6028">
        <v>447.94010300000002</v>
      </c>
      <c r="F6028">
        <v>12209.599314999999</v>
      </c>
      <c r="G6028">
        <v>-4596.2504820000004</v>
      </c>
      <c r="H6028">
        <v>0.67855100000000002</v>
      </c>
      <c r="I6028">
        <v>1</v>
      </c>
      <c r="J6028">
        <v>2091.2222219999999</v>
      </c>
      <c r="K6028">
        <v>1</v>
      </c>
      <c r="L6028">
        <v>-5.7300000000000005E-4</v>
      </c>
      <c r="M6028">
        <v>0.82250800000000002</v>
      </c>
      <c r="N6028">
        <v>-3.8778E-2</v>
      </c>
      <c r="O6028">
        <v>-6.6116450000000002</v>
      </c>
      <c r="P6028">
        <v>43882415.153057002</v>
      </c>
      <c r="Q6028">
        <v>0.15224799999999999</v>
      </c>
      <c r="R6028">
        <v>1.449481</v>
      </c>
      <c r="S6028">
        <v>6.8770000000000003E-3</v>
      </c>
      <c r="T6028">
        <v>8.9390000000000008E-3</v>
      </c>
      <c r="U6028">
        <v>0</v>
      </c>
      <c r="V6028">
        <v>1</v>
      </c>
      <c r="W6028">
        <v>36.920668999999997</v>
      </c>
      <c r="X6028">
        <v>-4.9761E-2</v>
      </c>
      <c r="Y6028">
        <v>42000000</v>
      </c>
      <c r="Z6028">
        <v>-0.87737399999999999</v>
      </c>
      <c r="AA6028">
        <f t="shared" si="94"/>
        <v>0.16963899880647659</v>
      </c>
    </row>
    <row r="6029" spans="1:27" x14ac:dyDescent="0.2">
      <c r="A6029">
        <v>6028</v>
      </c>
      <c r="B6029">
        <v>1</v>
      </c>
      <c r="C6029">
        <v>-164.55054100000001</v>
      </c>
      <c r="D6029">
        <v>-1448.306585</v>
      </c>
      <c r="E6029">
        <v>448.43125099999997</v>
      </c>
      <c r="F6029">
        <v>12204.694038</v>
      </c>
      <c r="G6029">
        <v>-4594.3753500000003</v>
      </c>
      <c r="H6029">
        <v>0.47495300000000001</v>
      </c>
      <c r="I6029">
        <v>2.7355999999999998E-2</v>
      </c>
      <c r="J6029">
        <v>1659.1111109999999</v>
      </c>
      <c r="K6029">
        <v>36.555556000000003</v>
      </c>
      <c r="L6029">
        <v>-5.7300000000000005E-4</v>
      </c>
      <c r="M6029">
        <v>0.82250800000000002</v>
      </c>
      <c r="N6029">
        <v>-3.8778E-2</v>
      </c>
      <c r="O6029">
        <v>-6.6116450000000002</v>
      </c>
      <c r="P6029">
        <v>43882416.654142</v>
      </c>
      <c r="Q6029">
        <v>0.15303800000000001</v>
      </c>
      <c r="R6029">
        <v>1.471535</v>
      </c>
      <c r="S6029">
        <v>5.8459999999999996E-3</v>
      </c>
      <c r="T6029">
        <v>-1.2260000000000001E-3</v>
      </c>
      <c r="U6029">
        <v>0</v>
      </c>
      <c r="V6029">
        <v>1</v>
      </c>
      <c r="W6029">
        <v>36.890860000000004</v>
      </c>
      <c r="X6029">
        <v>-4.9869999999999998E-2</v>
      </c>
      <c r="Y6029">
        <v>42000000</v>
      </c>
      <c r="Z6029">
        <v>-0.87737399999999999</v>
      </c>
      <c r="AA6029">
        <f t="shared" si="94"/>
        <v>0.17072399705648422</v>
      </c>
    </row>
    <row r="6030" spans="1:27" x14ac:dyDescent="0.2">
      <c r="A6030">
        <v>6029</v>
      </c>
      <c r="B6030">
        <v>1</v>
      </c>
      <c r="C6030">
        <v>-164.55111299999999</v>
      </c>
      <c r="D6030">
        <v>-1447.4840770000001</v>
      </c>
      <c r="E6030">
        <v>448.42480599999999</v>
      </c>
      <c r="F6030">
        <v>12197.411617</v>
      </c>
      <c r="G6030">
        <v>-4591.560442</v>
      </c>
      <c r="H6030">
        <v>0.54673400000000005</v>
      </c>
      <c r="I6030">
        <v>0.67741899999999999</v>
      </c>
      <c r="J6030">
        <v>1894.8888890000001</v>
      </c>
      <c r="K6030">
        <v>72.333332999999996</v>
      </c>
      <c r="L6030">
        <v>-5.7300000000000005E-4</v>
      </c>
      <c r="M6030">
        <v>0.82250800000000002</v>
      </c>
      <c r="N6030">
        <v>-7.0169999999999998E-3</v>
      </c>
      <c r="O6030">
        <v>-6.4599130000000002</v>
      </c>
      <c r="P6030">
        <v>43882418.153228</v>
      </c>
      <c r="Q6030">
        <v>0.15506700000000001</v>
      </c>
      <c r="R6030">
        <v>1.433081</v>
      </c>
      <c r="S6030">
        <v>5.2170000000000003E-3</v>
      </c>
      <c r="T6030">
        <v>9.5989999999999999E-3</v>
      </c>
      <c r="U6030">
        <v>0</v>
      </c>
      <c r="V6030">
        <v>1</v>
      </c>
      <c r="W6030">
        <v>36.846789999999999</v>
      </c>
      <c r="X6030">
        <v>-4.9868999999999997E-2</v>
      </c>
      <c r="Y6030">
        <v>42000000</v>
      </c>
      <c r="Z6030">
        <v>-0.87737399999999999</v>
      </c>
      <c r="AA6030">
        <f t="shared" si="94"/>
        <v>0.16980999708175659</v>
      </c>
    </row>
    <row r="6031" spans="1:27" x14ac:dyDescent="0.2">
      <c r="A6031">
        <v>6030</v>
      </c>
      <c r="B6031">
        <v>1</v>
      </c>
      <c r="C6031">
        <v>-164.57103599999999</v>
      </c>
      <c r="D6031">
        <v>-1444.9714039999999</v>
      </c>
      <c r="E6031">
        <v>448.43771199999998</v>
      </c>
      <c r="F6031">
        <v>12188.439031</v>
      </c>
      <c r="G6031">
        <v>-4589.6002920000001</v>
      </c>
      <c r="H6031">
        <v>0.554176</v>
      </c>
      <c r="I6031">
        <v>2.7355999999999998E-2</v>
      </c>
      <c r="J6031">
        <v>1772</v>
      </c>
      <c r="K6031">
        <v>36.555556000000003</v>
      </c>
      <c r="L6031">
        <v>-5.7300000000000005E-4</v>
      </c>
      <c r="M6031">
        <v>0.82250800000000002</v>
      </c>
      <c r="N6031">
        <v>-7.0169999999999998E-3</v>
      </c>
      <c r="O6031">
        <v>-6.4599130000000002</v>
      </c>
      <c r="P6031">
        <v>43882419.654313996</v>
      </c>
      <c r="Q6031">
        <v>0.15071799999999999</v>
      </c>
      <c r="R6031">
        <v>1.487628</v>
      </c>
      <c r="S6031">
        <v>-1.307E-3</v>
      </c>
      <c r="T6031">
        <v>-6.2849999999999998E-3</v>
      </c>
      <c r="U6031">
        <v>0</v>
      </c>
      <c r="V6031">
        <v>1</v>
      </c>
      <c r="W6031">
        <v>36.792524</v>
      </c>
      <c r="X6031">
        <v>-4.9872E-2</v>
      </c>
      <c r="Y6031">
        <v>42000000</v>
      </c>
      <c r="Z6031">
        <v>-0.58041399999999999</v>
      </c>
      <c r="AA6031">
        <f t="shared" si="94"/>
        <v>0.17089599370956421</v>
      </c>
    </row>
    <row r="6032" spans="1:27" x14ac:dyDescent="0.2">
      <c r="A6032">
        <v>6031</v>
      </c>
      <c r="B6032">
        <v>1</v>
      </c>
      <c r="C6032">
        <v>-164.57276899999999</v>
      </c>
      <c r="D6032">
        <v>-1444.0474859999999</v>
      </c>
      <c r="E6032">
        <v>448.43242800000002</v>
      </c>
      <c r="F6032">
        <v>12181.055200999999</v>
      </c>
      <c r="G6032">
        <v>-4586.8366699999997</v>
      </c>
      <c r="H6032">
        <v>0.61362499999999998</v>
      </c>
      <c r="I6032">
        <v>1.7013E-2</v>
      </c>
      <c r="J6032">
        <v>1967</v>
      </c>
      <c r="K6032">
        <v>58.777777999999998</v>
      </c>
      <c r="L6032">
        <v>-1.7340000000000001E-3</v>
      </c>
      <c r="M6032">
        <v>0.92391800000000002</v>
      </c>
      <c r="N6032">
        <v>-7.0169999999999998E-3</v>
      </c>
      <c r="O6032">
        <v>-6.4599130000000002</v>
      </c>
      <c r="P6032">
        <v>43882421.153398998</v>
      </c>
      <c r="Q6032">
        <v>0.15943299999999999</v>
      </c>
      <c r="R6032">
        <v>1.4337740000000001</v>
      </c>
      <c r="S6032">
        <v>5.3460000000000001E-3</v>
      </c>
      <c r="T6032">
        <v>-4.8190000000000004E-3</v>
      </c>
      <c r="U6032">
        <v>0</v>
      </c>
      <c r="V6032">
        <v>1</v>
      </c>
      <c r="W6032">
        <v>36.747900000000001</v>
      </c>
      <c r="X6032">
        <v>-4.9870999999999999E-2</v>
      </c>
      <c r="Y6032">
        <v>42000000</v>
      </c>
      <c r="Z6032">
        <v>-0.58041399999999999</v>
      </c>
      <c r="AA6032">
        <f t="shared" si="94"/>
        <v>0.16998099535703659</v>
      </c>
    </row>
    <row r="6033" spans="1:27" x14ac:dyDescent="0.2">
      <c r="A6033">
        <v>6032</v>
      </c>
      <c r="B6033">
        <v>1</v>
      </c>
      <c r="C6033">
        <v>-164.57450299999999</v>
      </c>
      <c r="D6033">
        <v>-1443.123568</v>
      </c>
      <c r="E6033">
        <v>448.977982</v>
      </c>
      <c r="F6033">
        <v>12172.484026</v>
      </c>
      <c r="G6033">
        <v>-4583.2039560000003</v>
      </c>
      <c r="H6033">
        <v>0.40176400000000001</v>
      </c>
      <c r="I6033">
        <v>0.47368399999999999</v>
      </c>
      <c r="J6033">
        <v>2078.333333</v>
      </c>
      <c r="K6033">
        <v>8.4444440000000007</v>
      </c>
      <c r="L6033">
        <v>-1.7340000000000001E-3</v>
      </c>
      <c r="M6033">
        <v>0.92391800000000002</v>
      </c>
      <c r="N6033">
        <v>-7.0169999999999998E-3</v>
      </c>
      <c r="O6033">
        <v>-6.4599130000000002</v>
      </c>
      <c r="P6033">
        <v>43882422.653485</v>
      </c>
      <c r="Q6033">
        <v>0.15252199999999999</v>
      </c>
      <c r="R6033">
        <v>1.4520420000000001</v>
      </c>
      <c r="S6033">
        <v>-6.6230000000000004E-3</v>
      </c>
      <c r="T6033">
        <v>1.2676E-2</v>
      </c>
      <c r="U6033">
        <v>0</v>
      </c>
      <c r="V6033">
        <v>1</v>
      </c>
      <c r="W6033">
        <v>36.696010999999999</v>
      </c>
      <c r="X6033">
        <v>-4.9992000000000002E-2</v>
      </c>
      <c r="Y6033">
        <v>42000000</v>
      </c>
      <c r="Z6033">
        <v>-0.58041399999999999</v>
      </c>
      <c r="AA6033">
        <f t="shared" si="94"/>
        <v>0.17006699740886688</v>
      </c>
    </row>
    <row r="6034" spans="1:27" x14ac:dyDescent="0.2">
      <c r="A6034">
        <v>6033</v>
      </c>
      <c r="B6034">
        <v>1</v>
      </c>
      <c r="C6034">
        <v>-164.57623599999999</v>
      </c>
      <c r="D6034">
        <v>-1442.1996509999999</v>
      </c>
      <c r="E6034">
        <v>449.00574899999998</v>
      </c>
      <c r="F6034">
        <v>12165.028955</v>
      </c>
      <c r="G6034">
        <v>-4580.3881890000002</v>
      </c>
      <c r="H6034">
        <v>0.50590199999999996</v>
      </c>
      <c r="I6034">
        <v>1.0989000000000001E-2</v>
      </c>
      <c r="J6034">
        <v>1976.666667</v>
      </c>
      <c r="K6034">
        <v>91</v>
      </c>
      <c r="L6034">
        <v>-1.7340000000000001E-3</v>
      </c>
      <c r="M6034">
        <v>0.92391800000000002</v>
      </c>
      <c r="N6034">
        <v>2.6033000000000001E-2</v>
      </c>
      <c r="O6034">
        <v>-6.5311529999999998</v>
      </c>
      <c r="P6034">
        <v>43882424.153571002</v>
      </c>
      <c r="Q6034">
        <v>0.15809599999999999</v>
      </c>
      <c r="R6034">
        <v>1.4462429999999999</v>
      </c>
      <c r="S6034">
        <v>1.802E-3</v>
      </c>
      <c r="T6034">
        <v>-6.9449999999999998E-3</v>
      </c>
      <c r="U6034">
        <v>0</v>
      </c>
      <c r="V6034">
        <v>1</v>
      </c>
      <c r="W6034">
        <v>36.651007999999997</v>
      </c>
      <c r="X6034">
        <v>-4.9998000000000001E-2</v>
      </c>
      <c r="Y6034">
        <v>42000000</v>
      </c>
      <c r="Z6034">
        <v>-0.58041399999999999</v>
      </c>
      <c r="AA6034">
        <f t="shared" si="94"/>
        <v>0.17015299946069717</v>
      </c>
    </row>
    <row r="6035" spans="1:27" x14ac:dyDescent="0.2">
      <c r="A6035">
        <v>6034</v>
      </c>
      <c r="B6035">
        <v>1</v>
      </c>
      <c r="C6035">
        <v>-164.22114199999999</v>
      </c>
      <c r="D6035">
        <v>-1443.847162</v>
      </c>
      <c r="E6035">
        <v>448.67668800000001</v>
      </c>
      <c r="F6035">
        <v>12160.145313000001</v>
      </c>
      <c r="G6035">
        <v>-4576.1082930000002</v>
      </c>
      <c r="H6035">
        <v>0.36866100000000002</v>
      </c>
      <c r="I6035">
        <v>1</v>
      </c>
      <c r="J6035">
        <v>1708.8888890000001</v>
      </c>
      <c r="K6035">
        <v>22</v>
      </c>
      <c r="L6035">
        <v>-1.7340000000000001E-3</v>
      </c>
      <c r="M6035">
        <v>0.92391800000000002</v>
      </c>
      <c r="N6035">
        <v>2.6033000000000001E-2</v>
      </c>
      <c r="O6035">
        <v>-6.5311529999999998</v>
      </c>
      <c r="P6035">
        <v>43882425.653656997</v>
      </c>
      <c r="Q6035">
        <v>0.154777</v>
      </c>
      <c r="R6035">
        <v>1.44431</v>
      </c>
      <c r="S6035">
        <v>3.1879999999999999E-3</v>
      </c>
      <c r="T6035">
        <v>3.3809999999999999E-3</v>
      </c>
      <c r="U6035">
        <v>0</v>
      </c>
      <c r="V6035">
        <v>1</v>
      </c>
      <c r="W6035">
        <v>36.62162</v>
      </c>
      <c r="X6035">
        <v>-4.9924999999999997E-2</v>
      </c>
      <c r="Y6035">
        <v>42000000</v>
      </c>
      <c r="Z6035">
        <v>0.883046</v>
      </c>
      <c r="AA6035">
        <f t="shared" si="94"/>
        <v>0.17023899406194687</v>
      </c>
    </row>
    <row r="6036" spans="1:27" x14ac:dyDescent="0.2">
      <c r="A6036">
        <v>6035</v>
      </c>
      <c r="B6036">
        <v>1</v>
      </c>
      <c r="C6036">
        <v>-164.20146600000001</v>
      </c>
      <c r="D6036">
        <v>-1443.07753</v>
      </c>
      <c r="E6036">
        <v>448.68304499999999</v>
      </c>
      <c r="F6036">
        <v>12152.844528</v>
      </c>
      <c r="G6036">
        <v>-4573.2046769999997</v>
      </c>
      <c r="H6036">
        <v>0.41908499999999999</v>
      </c>
      <c r="I6036">
        <v>1</v>
      </c>
      <c r="J6036">
        <v>1937.555556</v>
      </c>
      <c r="K6036">
        <v>1</v>
      </c>
      <c r="L6036">
        <v>1.9675999999999999E-2</v>
      </c>
      <c r="M6036">
        <v>0.76963199999999998</v>
      </c>
      <c r="N6036">
        <v>2.6033000000000001E-2</v>
      </c>
      <c r="O6036">
        <v>-6.5311529999999998</v>
      </c>
      <c r="P6036">
        <v>43882427.153742999</v>
      </c>
      <c r="Q6036">
        <v>0.15729099999999999</v>
      </c>
      <c r="R6036">
        <v>1.4671689999999999</v>
      </c>
      <c r="S6036">
        <v>-7.783E-3</v>
      </c>
      <c r="T6036">
        <v>-3.0630000000000002E-3</v>
      </c>
      <c r="U6036">
        <v>0</v>
      </c>
      <c r="V6036">
        <v>1</v>
      </c>
      <c r="W6036">
        <v>36.577598000000002</v>
      </c>
      <c r="X6036">
        <v>-4.9925999999999998E-2</v>
      </c>
      <c r="Y6036">
        <v>42000000</v>
      </c>
      <c r="Z6036">
        <v>0.883046</v>
      </c>
      <c r="AA6036">
        <f t="shared" si="94"/>
        <v>0.17032499611377716</v>
      </c>
    </row>
    <row r="6037" spans="1:27" x14ac:dyDescent="0.2">
      <c r="A6037">
        <v>6036</v>
      </c>
      <c r="B6037">
        <v>1</v>
      </c>
      <c r="C6037">
        <v>-164.18179000000001</v>
      </c>
      <c r="D6037">
        <v>-1442.307898</v>
      </c>
      <c r="E6037">
        <v>448.05121200000002</v>
      </c>
      <c r="F6037">
        <v>12148.115170999999</v>
      </c>
      <c r="G6037">
        <v>-4571.9058709999999</v>
      </c>
      <c r="H6037">
        <v>0.66454299999999999</v>
      </c>
      <c r="I6037">
        <v>1.0989000000000001E-2</v>
      </c>
      <c r="J6037">
        <v>1778.666667</v>
      </c>
      <c r="K6037">
        <v>91</v>
      </c>
      <c r="L6037">
        <v>1.9675999999999999E-2</v>
      </c>
      <c r="M6037">
        <v>0.76963199999999998</v>
      </c>
      <c r="N6037">
        <v>2.6033000000000001E-2</v>
      </c>
      <c r="O6037">
        <v>-6.5311529999999998</v>
      </c>
      <c r="P6037">
        <v>43882428.654829003</v>
      </c>
      <c r="Q6037">
        <v>0.159771</v>
      </c>
      <c r="R6037">
        <v>1.4782850000000001</v>
      </c>
      <c r="S6037">
        <v>-4.2099999999999999E-4</v>
      </c>
      <c r="T6037">
        <v>3.5899999999999999E-3</v>
      </c>
      <c r="U6037">
        <v>0</v>
      </c>
      <c r="V6037">
        <v>1</v>
      </c>
      <c r="W6037">
        <v>36.549236000000001</v>
      </c>
      <c r="X6037">
        <v>-4.9785999999999997E-2</v>
      </c>
      <c r="Y6037">
        <v>42000000</v>
      </c>
      <c r="Z6037">
        <v>0.883046</v>
      </c>
      <c r="AA6037">
        <f t="shared" si="94"/>
        <v>0.17141100019216537</v>
      </c>
    </row>
    <row r="6038" spans="1:27" x14ac:dyDescent="0.2">
      <c r="A6038">
        <v>6037</v>
      </c>
      <c r="B6038">
        <v>1</v>
      </c>
      <c r="C6038">
        <v>-164.162114</v>
      </c>
      <c r="D6038">
        <v>-1441.538266</v>
      </c>
      <c r="E6038">
        <v>448.01927799999999</v>
      </c>
      <c r="F6038">
        <v>12140.968671000001</v>
      </c>
      <c r="G6038">
        <v>-4569.0985449999998</v>
      </c>
      <c r="H6038">
        <v>0.46585300000000002</v>
      </c>
      <c r="I6038">
        <v>0.94186000000000003</v>
      </c>
      <c r="J6038">
        <v>1747.333333</v>
      </c>
      <c r="K6038">
        <v>95.555555999999996</v>
      </c>
      <c r="L6038">
        <v>1.9675999999999999E-2</v>
      </c>
      <c r="M6038">
        <v>0.76963199999999998</v>
      </c>
      <c r="N6038">
        <v>-1.2258E-2</v>
      </c>
      <c r="O6038">
        <v>-6.376868</v>
      </c>
      <c r="P6038">
        <v>43882430.153913997</v>
      </c>
      <c r="Q6038">
        <v>0.15451999999999999</v>
      </c>
      <c r="R6038">
        <v>1.481217</v>
      </c>
      <c r="S6038">
        <v>-4.7540000000000004E-3</v>
      </c>
      <c r="T6038">
        <v>-7.9100000000000004E-4</v>
      </c>
      <c r="U6038">
        <v>0</v>
      </c>
      <c r="V6038">
        <v>1</v>
      </c>
      <c r="W6038">
        <v>36.506194999999998</v>
      </c>
      <c r="X6038">
        <v>-4.9778999999999997E-2</v>
      </c>
      <c r="Y6038">
        <v>42000000</v>
      </c>
      <c r="Z6038">
        <v>0.883046</v>
      </c>
      <c r="AA6038">
        <f t="shared" si="94"/>
        <v>0.17049599438905716</v>
      </c>
    </row>
    <row r="6039" spans="1:27" x14ac:dyDescent="0.2">
      <c r="A6039">
        <v>6038</v>
      </c>
      <c r="B6039">
        <v>1</v>
      </c>
      <c r="C6039">
        <v>-164.941824</v>
      </c>
      <c r="D6039">
        <v>-1440.919797</v>
      </c>
      <c r="E6039">
        <v>448.78672999999998</v>
      </c>
      <c r="F6039">
        <v>12133.973335000001</v>
      </c>
      <c r="G6039">
        <v>-4566.6153290000002</v>
      </c>
      <c r="H6039">
        <v>0.77330900000000002</v>
      </c>
      <c r="I6039">
        <v>1</v>
      </c>
      <c r="J6039">
        <v>1519.444444</v>
      </c>
      <c r="K6039">
        <v>1</v>
      </c>
      <c r="L6039">
        <v>1.9675999999999999E-2</v>
      </c>
      <c r="M6039">
        <v>0.76963199999999998</v>
      </c>
      <c r="N6039">
        <v>-1.2258E-2</v>
      </c>
      <c r="O6039">
        <v>-6.376868</v>
      </c>
      <c r="P6039">
        <v>43882431.656001002</v>
      </c>
      <c r="Q6039">
        <v>0.15463199999999999</v>
      </c>
      <c r="R6039">
        <v>1.4804600000000001</v>
      </c>
      <c r="S6039">
        <v>7.247E-3</v>
      </c>
      <c r="T6039">
        <v>9.8890000000000002E-3</v>
      </c>
      <c r="U6039">
        <v>0</v>
      </c>
      <c r="V6039">
        <v>1</v>
      </c>
      <c r="W6039">
        <v>36.463911000000003</v>
      </c>
      <c r="X6039">
        <v>-4.9950000000000001E-2</v>
      </c>
      <c r="Y6039">
        <v>42000000</v>
      </c>
      <c r="Z6039">
        <v>5.1909999999999998E-2</v>
      </c>
      <c r="AA6039">
        <f t="shared" si="94"/>
        <v>0.17258299887180328</v>
      </c>
    </row>
    <row r="6040" spans="1:27" x14ac:dyDescent="0.2">
      <c r="A6040">
        <v>6039</v>
      </c>
      <c r="B6040">
        <v>1</v>
      </c>
      <c r="C6040">
        <v>-164.970111</v>
      </c>
      <c r="D6040">
        <v>-1440.1592350000001</v>
      </c>
      <c r="E6040">
        <v>448.80275899999998</v>
      </c>
      <c r="F6040">
        <v>12126.835905</v>
      </c>
      <c r="G6040">
        <v>-4563.8274490000003</v>
      </c>
      <c r="H6040">
        <v>0.53869500000000003</v>
      </c>
      <c r="I6040">
        <v>1</v>
      </c>
      <c r="J6040">
        <v>2712.1111110000002</v>
      </c>
      <c r="K6040">
        <v>32</v>
      </c>
      <c r="L6040">
        <v>-2.8287E-2</v>
      </c>
      <c r="M6040">
        <v>0.76056199999999996</v>
      </c>
      <c r="N6040">
        <v>-1.2258E-2</v>
      </c>
      <c r="O6040">
        <v>-6.376868</v>
      </c>
      <c r="P6040">
        <v>43882433.154086001</v>
      </c>
      <c r="Q6040">
        <v>0.150283</v>
      </c>
      <c r="R6040">
        <v>1.488531</v>
      </c>
      <c r="S6040">
        <v>-1.371E-3</v>
      </c>
      <c r="T6040">
        <v>3.3170000000000001E-3</v>
      </c>
      <c r="U6040">
        <v>0</v>
      </c>
      <c r="V6040">
        <v>1</v>
      </c>
      <c r="W6040">
        <v>36.420963999999998</v>
      </c>
      <c r="X6040">
        <v>-4.9952999999999997E-2</v>
      </c>
      <c r="Y6040">
        <v>42000000</v>
      </c>
      <c r="Z6040">
        <v>5.1909999999999998E-2</v>
      </c>
      <c r="AA6040">
        <f t="shared" si="94"/>
        <v>0.17066799849271774</v>
      </c>
    </row>
    <row r="6041" spans="1:27" x14ac:dyDescent="0.2">
      <c r="A6041">
        <v>6040</v>
      </c>
      <c r="B6041">
        <v>1</v>
      </c>
      <c r="C6041">
        <v>-164.99839800000001</v>
      </c>
      <c r="D6041">
        <v>-1439.3986729999999</v>
      </c>
      <c r="E6041">
        <v>448.71100200000001</v>
      </c>
      <c r="F6041">
        <v>12119.698474999999</v>
      </c>
      <c r="G6041">
        <v>-4561.0934619999998</v>
      </c>
      <c r="H6041">
        <v>0.58015099999999997</v>
      </c>
      <c r="I6041">
        <v>1</v>
      </c>
      <c r="J6041">
        <v>2021.8888890000001</v>
      </c>
      <c r="K6041">
        <v>1</v>
      </c>
      <c r="L6041">
        <v>-2.8287E-2</v>
      </c>
      <c r="M6041">
        <v>0.76056199999999996</v>
      </c>
      <c r="N6041">
        <v>-1.2258E-2</v>
      </c>
      <c r="O6041">
        <v>-6.376868</v>
      </c>
      <c r="P6041">
        <v>43882434.654172003</v>
      </c>
      <c r="Q6041">
        <v>0.15104000000000001</v>
      </c>
      <c r="R6041">
        <v>1.4856469999999999</v>
      </c>
      <c r="S6041">
        <v>-5.7530000000000003E-3</v>
      </c>
      <c r="T6041">
        <v>3.075E-3</v>
      </c>
      <c r="U6041">
        <v>0</v>
      </c>
      <c r="V6041">
        <v>1</v>
      </c>
      <c r="W6041">
        <v>36.378065999999997</v>
      </c>
      <c r="X6041">
        <v>-4.9932999999999998E-2</v>
      </c>
      <c r="Y6041">
        <v>42000000</v>
      </c>
      <c r="Z6041">
        <v>5.1909999999999998E-2</v>
      </c>
      <c r="AA6041">
        <f t="shared" si="94"/>
        <v>0.17075400054454803</v>
      </c>
    </row>
    <row r="6042" spans="1:27" x14ac:dyDescent="0.2">
      <c r="A6042">
        <v>6041</v>
      </c>
      <c r="B6042">
        <v>1</v>
      </c>
      <c r="C6042">
        <v>-165.02668499999999</v>
      </c>
      <c r="D6042">
        <v>-1438.638111</v>
      </c>
      <c r="E6042">
        <v>448.72056400000002</v>
      </c>
      <c r="F6042">
        <v>12112.561045</v>
      </c>
      <c r="G6042">
        <v>-4558.3088150000003</v>
      </c>
      <c r="H6042">
        <v>0.52464</v>
      </c>
      <c r="I6042">
        <v>1</v>
      </c>
      <c r="J6042">
        <v>1528.666667</v>
      </c>
      <c r="K6042">
        <v>48</v>
      </c>
      <c r="L6042">
        <v>-2.8287E-2</v>
      </c>
      <c r="M6042">
        <v>0.76056199999999996</v>
      </c>
      <c r="N6042">
        <v>-1.8724999999999999E-2</v>
      </c>
      <c r="O6042">
        <v>-6.376868</v>
      </c>
      <c r="P6042">
        <v>43882436.153258003</v>
      </c>
      <c r="Q6042">
        <v>0.15526100000000001</v>
      </c>
      <c r="R6042">
        <v>1.473597</v>
      </c>
      <c r="S6042">
        <v>3.3599999999999998E-4</v>
      </c>
      <c r="T6042">
        <v>8.3269999999999993E-3</v>
      </c>
      <c r="U6042">
        <v>0</v>
      </c>
      <c r="V6042">
        <v>1</v>
      </c>
      <c r="W6042">
        <v>36.335171000000003</v>
      </c>
      <c r="X6042">
        <v>-4.9935E-2</v>
      </c>
      <c r="Y6042">
        <v>42000000</v>
      </c>
      <c r="Z6042">
        <v>5.1909999999999998E-2</v>
      </c>
      <c r="AA6042">
        <f t="shared" si="94"/>
        <v>0.1698400005698204</v>
      </c>
    </row>
    <row r="6043" spans="1:27" x14ac:dyDescent="0.2">
      <c r="A6043">
        <v>6042</v>
      </c>
      <c r="B6043">
        <v>1</v>
      </c>
      <c r="C6043">
        <v>-165.02071799999999</v>
      </c>
      <c r="D6043">
        <v>-1437.8775479999999</v>
      </c>
      <c r="E6043">
        <v>448.69587200000001</v>
      </c>
      <c r="F6043">
        <v>12105.423616</v>
      </c>
      <c r="G6043">
        <v>-4555.5070409999998</v>
      </c>
      <c r="H6043">
        <v>0.51146599999999998</v>
      </c>
      <c r="I6043">
        <v>1</v>
      </c>
      <c r="J6043">
        <v>1894.555556</v>
      </c>
      <c r="K6043">
        <v>1</v>
      </c>
      <c r="L6043">
        <v>-2.8287E-2</v>
      </c>
      <c r="M6043">
        <v>0.76056199999999996</v>
      </c>
      <c r="N6043">
        <v>-1.8724999999999999E-2</v>
      </c>
      <c r="O6043">
        <v>-6.376868</v>
      </c>
      <c r="P6043">
        <v>43882437.654344</v>
      </c>
      <c r="Q6043">
        <v>0.154391</v>
      </c>
      <c r="R6043">
        <v>1.4809749999999999</v>
      </c>
      <c r="S6043">
        <v>3.5739999999999999E-3</v>
      </c>
      <c r="T6043">
        <v>-8.5599999999999999E-4</v>
      </c>
      <c r="U6043">
        <v>0</v>
      </c>
      <c r="V6043">
        <v>1</v>
      </c>
      <c r="W6043">
        <v>36.292307999999998</v>
      </c>
      <c r="X6043">
        <v>-4.9929000000000001E-2</v>
      </c>
      <c r="Y6043">
        <v>42000000</v>
      </c>
      <c r="Z6043">
        <v>0</v>
      </c>
      <c r="AA6043">
        <f t="shared" si="94"/>
        <v>0.17092599719762802</v>
      </c>
    </row>
    <row r="6044" spans="1:27" x14ac:dyDescent="0.2">
      <c r="A6044">
        <v>6043</v>
      </c>
      <c r="B6044">
        <v>1</v>
      </c>
      <c r="C6044">
        <v>-165.04695000000001</v>
      </c>
      <c r="D6044">
        <v>-1437.116986</v>
      </c>
      <c r="E6044">
        <v>448.70337899999998</v>
      </c>
      <c r="F6044">
        <v>12098.286185999999</v>
      </c>
      <c r="G6044">
        <v>-4552.7213670000001</v>
      </c>
      <c r="H6044">
        <v>0.55032999999999999</v>
      </c>
      <c r="I6044">
        <v>1</v>
      </c>
      <c r="J6044">
        <v>2424</v>
      </c>
      <c r="K6044">
        <v>32</v>
      </c>
      <c r="L6044">
        <v>-2.6231999999999998E-2</v>
      </c>
      <c r="M6044">
        <v>0.76056199999999996</v>
      </c>
      <c r="N6044">
        <v>-1.8724999999999999E-2</v>
      </c>
      <c r="O6044">
        <v>-6.376868</v>
      </c>
      <c r="P6044">
        <v>43882439.15343</v>
      </c>
      <c r="Q6044">
        <v>0.151894</v>
      </c>
      <c r="R6044">
        <v>1.471938</v>
      </c>
      <c r="S6044">
        <v>5.6519999999999999E-3</v>
      </c>
      <c r="T6044">
        <v>1.4E-5</v>
      </c>
      <c r="U6044">
        <v>0</v>
      </c>
      <c r="V6044">
        <v>1</v>
      </c>
      <c r="W6044">
        <v>36.249464000000003</v>
      </c>
      <c r="X6044">
        <v>-4.9931000000000003E-2</v>
      </c>
      <c r="Y6044">
        <v>42000000</v>
      </c>
      <c r="Z6044">
        <v>0</v>
      </c>
      <c r="AA6044">
        <f t="shared" si="94"/>
        <v>0.17001199722290039</v>
      </c>
    </row>
    <row r="6045" spans="1:27" x14ac:dyDescent="0.2">
      <c r="A6045">
        <v>6044</v>
      </c>
      <c r="B6045">
        <v>1</v>
      </c>
      <c r="C6045">
        <v>-165.073182</v>
      </c>
      <c r="D6045">
        <v>-1436.3564240000001</v>
      </c>
      <c r="E6045">
        <v>448.59125699999998</v>
      </c>
      <c r="F6045">
        <v>12093.717092000001</v>
      </c>
      <c r="G6045">
        <v>-4551.2796749999998</v>
      </c>
      <c r="H6045">
        <v>0.59634100000000001</v>
      </c>
      <c r="I6045">
        <v>1.2179000000000001E-2</v>
      </c>
      <c r="J6045">
        <v>2295.666667</v>
      </c>
      <c r="K6045">
        <v>82.111110999999994</v>
      </c>
      <c r="L6045">
        <v>-2.6231999999999998E-2</v>
      </c>
      <c r="M6045">
        <v>0.76056199999999996</v>
      </c>
      <c r="N6045">
        <v>-1.8724999999999999E-2</v>
      </c>
      <c r="O6045">
        <v>-6.376868</v>
      </c>
      <c r="P6045">
        <v>43882440.655515</v>
      </c>
      <c r="Q6045">
        <v>0.150589</v>
      </c>
      <c r="R6045">
        <v>1.464753</v>
      </c>
      <c r="S6045">
        <v>4.7660000000000003E-3</v>
      </c>
      <c r="T6045">
        <v>5.3619999999999996E-3</v>
      </c>
      <c r="U6045">
        <v>0</v>
      </c>
      <c r="V6045">
        <v>1</v>
      </c>
      <c r="W6045">
        <v>36.222076000000001</v>
      </c>
      <c r="X6045">
        <v>-4.9905999999999999E-2</v>
      </c>
      <c r="Y6045">
        <v>42000000</v>
      </c>
      <c r="Z6045">
        <v>0</v>
      </c>
      <c r="AA6045">
        <f t="shared" si="94"/>
        <v>0.17209699749946594</v>
      </c>
    </row>
    <row r="6046" spans="1:27" x14ac:dyDescent="0.2">
      <c r="A6046">
        <v>6045</v>
      </c>
      <c r="B6046">
        <v>1</v>
      </c>
      <c r="C6046">
        <v>-165.099414</v>
      </c>
      <c r="D6046">
        <v>-1435.5958619999999</v>
      </c>
      <c r="E6046">
        <v>448.59158600000001</v>
      </c>
      <c r="F6046">
        <v>12086.733762</v>
      </c>
      <c r="G6046">
        <v>-4548.5746399999998</v>
      </c>
      <c r="H6046">
        <v>0.59495200000000004</v>
      </c>
      <c r="I6046">
        <v>0.15254200000000001</v>
      </c>
      <c r="J6046">
        <v>2139.666667</v>
      </c>
      <c r="K6046">
        <v>6.5555560000000002</v>
      </c>
      <c r="L6046">
        <v>-2.6231999999999998E-2</v>
      </c>
      <c r="M6046">
        <v>0.76056199999999996</v>
      </c>
      <c r="N6046">
        <v>-2.5902999999999999E-2</v>
      </c>
      <c r="O6046">
        <v>-6.2227680000000003</v>
      </c>
      <c r="P6046">
        <v>43882442.153600998</v>
      </c>
      <c r="Q6046">
        <v>0.15556700000000001</v>
      </c>
      <c r="R6046">
        <v>1.450882</v>
      </c>
      <c r="S6046">
        <v>3.7680000000000001E-3</v>
      </c>
      <c r="T6046">
        <v>-6.7900000000000002E-4</v>
      </c>
      <c r="U6046">
        <v>0</v>
      </c>
      <c r="V6046">
        <v>1</v>
      </c>
      <c r="W6046">
        <v>36.180199000000002</v>
      </c>
      <c r="X6046">
        <v>-4.9905999999999999E-2</v>
      </c>
      <c r="Y6046">
        <v>42000000</v>
      </c>
      <c r="Z6046">
        <v>0</v>
      </c>
      <c r="AA6046">
        <f t="shared" si="94"/>
        <v>0.17018299549818039</v>
      </c>
    </row>
    <row r="6047" spans="1:27" x14ac:dyDescent="0.2">
      <c r="A6047">
        <v>6046</v>
      </c>
      <c r="B6047">
        <v>1</v>
      </c>
      <c r="C6047">
        <v>-164.92197200000001</v>
      </c>
      <c r="D6047">
        <v>-1434.4896699999999</v>
      </c>
      <c r="E6047">
        <v>448.38824099999999</v>
      </c>
      <c r="F6047">
        <v>12079.404802999999</v>
      </c>
      <c r="G6047">
        <v>-4545.9405820000002</v>
      </c>
      <c r="H6047">
        <v>0.51661599999999996</v>
      </c>
      <c r="I6047">
        <v>1.9608E-2</v>
      </c>
      <c r="J6047">
        <v>2096.333333</v>
      </c>
      <c r="K6047">
        <v>51</v>
      </c>
      <c r="L6047">
        <v>-2.6231999999999998E-2</v>
      </c>
      <c r="M6047">
        <v>0.76056199999999996</v>
      </c>
      <c r="N6047">
        <v>-2.5902999999999999E-2</v>
      </c>
      <c r="O6047">
        <v>-6.2227680000000003</v>
      </c>
      <c r="P6047">
        <v>43882443.654687002</v>
      </c>
      <c r="Q6047">
        <v>0.156388</v>
      </c>
      <c r="R6047">
        <v>1.4451149999999999</v>
      </c>
      <c r="S6047">
        <v>3.5199999999999999E-4</v>
      </c>
      <c r="T6047">
        <v>1.851E-3</v>
      </c>
      <c r="U6047">
        <v>0</v>
      </c>
      <c r="V6047">
        <v>1</v>
      </c>
      <c r="W6047">
        <v>36.136319999999998</v>
      </c>
      <c r="X6047">
        <v>-4.9861000000000003E-2</v>
      </c>
      <c r="Y6047">
        <v>42000000</v>
      </c>
      <c r="Z6047">
        <v>-0.11869200000000001</v>
      </c>
      <c r="AA6047">
        <f t="shared" si="94"/>
        <v>0.1712689995765686</v>
      </c>
    </row>
    <row r="6048" spans="1:27" x14ac:dyDescent="0.2">
      <c r="A6048">
        <v>6047</v>
      </c>
      <c r="B6048">
        <v>1</v>
      </c>
      <c r="C6048">
        <v>-164.93598299999999</v>
      </c>
      <c r="D6048">
        <v>-1433.7083700000001</v>
      </c>
      <c r="E6048">
        <v>448.376349</v>
      </c>
      <c r="F6048">
        <v>12072.400734999999</v>
      </c>
      <c r="G6048">
        <v>-4543.2398059999996</v>
      </c>
      <c r="H6048">
        <v>0.540493</v>
      </c>
      <c r="I6048">
        <v>1</v>
      </c>
      <c r="J6048">
        <v>2229.4444440000002</v>
      </c>
      <c r="K6048">
        <v>1</v>
      </c>
      <c r="L6048">
        <v>-1.4010999999999999E-2</v>
      </c>
      <c r="M6048">
        <v>0.78129999999999999</v>
      </c>
      <c r="N6048">
        <v>-2.5902999999999999E-2</v>
      </c>
      <c r="O6048">
        <v>-6.2227680000000003</v>
      </c>
      <c r="P6048">
        <v>43882445.154771999</v>
      </c>
      <c r="Q6048">
        <v>0.15087900000000001</v>
      </c>
      <c r="R6048">
        <v>1.4547810000000001</v>
      </c>
      <c r="S6048">
        <v>5.411E-3</v>
      </c>
      <c r="T6048">
        <v>3.3649999999999999E-3</v>
      </c>
      <c r="U6048">
        <v>0</v>
      </c>
      <c r="V6048">
        <v>1</v>
      </c>
      <c r="W6048">
        <v>36.094371000000002</v>
      </c>
      <c r="X6048">
        <v>-4.9858E-2</v>
      </c>
      <c r="Y6048">
        <v>42000000</v>
      </c>
      <c r="Z6048">
        <v>-0.11869200000000001</v>
      </c>
      <c r="AA6048">
        <f t="shared" si="94"/>
        <v>0.17135399580001831</v>
      </c>
    </row>
    <row r="6049" spans="1:27" x14ac:dyDescent="0.2">
      <c r="A6049">
        <v>6048</v>
      </c>
      <c r="B6049">
        <v>1</v>
      </c>
      <c r="C6049">
        <v>-164.949994</v>
      </c>
      <c r="D6049">
        <v>-1432.92707</v>
      </c>
      <c r="E6049">
        <v>448.285573</v>
      </c>
      <c r="F6049">
        <v>12067.879080000001</v>
      </c>
      <c r="G6049">
        <v>-4541.8196779999998</v>
      </c>
      <c r="H6049">
        <v>0.57083399999999995</v>
      </c>
      <c r="I6049">
        <v>4.5226000000000002E-2</v>
      </c>
      <c r="J6049">
        <v>1814.8888890000001</v>
      </c>
      <c r="K6049">
        <v>22.111111000000001</v>
      </c>
      <c r="L6049">
        <v>-1.4010999999999999E-2</v>
      </c>
      <c r="M6049">
        <v>0.78129999999999999</v>
      </c>
      <c r="N6049">
        <v>-2.5902999999999999E-2</v>
      </c>
      <c r="O6049">
        <v>-6.2227680000000003</v>
      </c>
      <c r="P6049">
        <v>43882446.652857997</v>
      </c>
      <c r="Q6049">
        <v>0.15912699999999999</v>
      </c>
      <c r="R6049">
        <v>1.4789779999999999</v>
      </c>
      <c r="S6049">
        <v>1.6249999999999999E-3</v>
      </c>
      <c r="T6049">
        <v>3.784E-3</v>
      </c>
      <c r="U6049">
        <v>0</v>
      </c>
      <c r="V6049">
        <v>1</v>
      </c>
      <c r="W6049">
        <v>36.067321</v>
      </c>
      <c r="X6049">
        <v>-4.9838E-2</v>
      </c>
      <c r="Y6049">
        <v>42000000</v>
      </c>
      <c r="Z6049">
        <v>-0.11869200000000001</v>
      </c>
      <c r="AA6049">
        <f t="shared" si="94"/>
        <v>0.16943999379873276</v>
      </c>
    </row>
    <row r="6050" spans="1:27" x14ac:dyDescent="0.2">
      <c r="A6050">
        <v>6049</v>
      </c>
      <c r="B6050">
        <v>1</v>
      </c>
      <c r="C6050">
        <v>-164.96400600000001</v>
      </c>
      <c r="D6050">
        <v>-1432.1457700000001</v>
      </c>
      <c r="E6050">
        <v>448.26894800000002</v>
      </c>
      <c r="F6050">
        <v>12061.023956999999</v>
      </c>
      <c r="G6050">
        <v>-4539.1957400000001</v>
      </c>
      <c r="H6050">
        <v>0.49196499999999999</v>
      </c>
      <c r="I6050">
        <v>1</v>
      </c>
      <c r="J6050">
        <v>1756.2222220000001</v>
      </c>
      <c r="K6050">
        <v>60</v>
      </c>
      <c r="L6050">
        <v>-1.4010999999999999E-2</v>
      </c>
      <c r="M6050">
        <v>0.78129999999999999</v>
      </c>
      <c r="N6050">
        <v>-3.0636E-2</v>
      </c>
      <c r="O6050">
        <v>-6.073823</v>
      </c>
      <c r="P6050">
        <v>43882448.155943997</v>
      </c>
      <c r="Q6050">
        <v>0.157419</v>
      </c>
      <c r="R6050">
        <v>1.448096</v>
      </c>
      <c r="S6050">
        <v>-3.2399999999999998E-3</v>
      </c>
      <c r="T6050">
        <v>5.3790000000000001E-3</v>
      </c>
      <c r="U6050">
        <v>0</v>
      </c>
      <c r="V6050">
        <v>1</v>
      </c>
      <c r="W6050">
        <v>36.026304000000003</v>
      </c>
      <c r="X6050">
        <v>-4.9834000000000003E-2</v>
      </c>
      <c r="Y6050">
        <v>42000000</v>
      </c>
      <c r="Z6050">
        <v>-0.11869200000000001</v>
      </c>
      <c r="AA6050">
        <f t="shared" si="94"/>
        <v>0.17252599447965622</v>
      </c>
    </row>
    <row r="6051" spans="1:27" x14ac:dyDescent="0.2">
      <c r="A6051">
        <v>6050</v>
      </c>
      <c r="B6051">
        <v>1</v>
      </c>
      <c r="C6051">
        <v>-164.92033699999999</v>
      </c>
      <c r="D6051">
        <v>-1428.8216829999999</v>
      </c>
      <c r="E6051">
        <v>448.19464299999999</v>
      </c>
      <c r="F6051">
        <v>12051.626047</v>
      </c>
      <c r="G6051">
        <v>-4537.8143559999999</v>
      </c>
      <c r="H6051">
        <v>0.46977999999999998</v>
      </c>
      <c r="I6051">
        <v>2.2005E-2</v>
      </c>
      <c r="J6051">
        <v>1617.7777779999999</v>
      </c>
      <c r="K6051">
        <v>45.444443999999997</v>
      </c>
      <c r="L6051">
        <v>-1.4010999999999999E-2</v>
      </c>
      <c r="M6051">
        <v>0.78129999999999999</v>
      </c>
      <c r="N6051">
        <v>-3.0636E-2</v>
      </c>
      <c r="O6051">
        <v>-6.073823</v>
      </c>
      <c r="P6051">
        <v>43882449.655029997</v>
      </c>
      <c r="Q6051">
        <v>0.15748400000000001</v>
      </c>
      <c r="R6051">
        <v>1.446855</v>
      </c>
      <c r="S6051">
        <v>5.2170000000000003E-3</v>
      </c>
      <c r="T6051">
        <v>1.3029999999999999E-3</v>
      </c>
      <c r="U6051">
        <v>0</v>
      </c>
      <c r="V6051">
        <v>1</v>
      </c>
      <c r="W6051">
        <v>35.970120999999999</v>
      </c>
      <c r="X6051">
        <v>-4.9818000000000001E-2</v>
      </c>
      <c r="Y6051">
        <v>42000000</v>
      </c>
      <c r="Z6051">
        <v>-0.87321000000000004</v>
      </c>
      <c r="AA6051">
        <f t="shared" si="94"/>
        <v>0.17161199450492859</v>
      </c>
    </row>
    <row r="6052" spans="1:27" x14ac:dyDescent="0.2">
      <c r="A6052">
        <v>6051</v>
      </c>
      <c r="B6052">
        <v>1</v>
      </c>
      <c r="C6052">
        <v>-164.93088700000001</v>
      </c>
      <c r="D6052">
        <v>-1427.8878159999999</v>
      </c>
      <c r="E6052">
        <v>448.17455699999999</v>
      </c>
      <c r="F6052">
        <v>12044.618356999999</v>
      </c>
      <c r="G6052">
        <v>-4535.2649709999996</v>
      </c>
      <c r="H6052">
        <v>0.64246800000000004</v>
      </c>
      <c r="I6052">
        <v>6.8010000000000001E-2</v>
      </c>
      <c r="J6052">
        <v>1833.555556</v>
      </c>
      <c r="K6052">
        <v>44.111111000000001</v>
      </c>
      <c r="L6052">
        <v>-1.0551E-2</v>
      </c>
      <c r="M6052">
        <v>0.933867</v>
      </c>
      <c r="N6052">
        <v>-3.0636E-2</v>
      </c>
      <c r="O6052">
        <v>-6.073823</v>
      </c>
      <c r="P6052">
        <v>43882451.153116003</v>
      </c>
      <c r="Q6052">
        <v>0.15315000000000001</v>
      </c>
      <c r="R6052">
        <v>1.458502</v>
      </c>
      <c r="S6052">
        <v>-1.549E-3</v>
      </c>
      <c r="T6052">
        <v>-8.4000000000000003E-4</v>
      </c>
      <c r="U6052">
        <v>0</v>
      </c>
      <c r="V6052">
        <v>1</v>
      </c>
      <c r="W6052">
        <v>35.928249000000001</v>
      </c>
      <c r="X6052">
        <v>-4.9813000000000003E-2</v>
      </c>
      <c r="Y6052">
        <v>42000000</v>
      </c>
      <c r="Z6052">
        <v>-0.87321000000000004</v>
      </c>
      <c r="AA6052">
        <f t="shared" si="94"/>
        <v>0.16969799995422363</v>
      </c>
    </row>
    <row r="6053" spans="1:27" x14ac:dyDescent="0.2">
      <c r="A6053">
        <v>6052</v>
      </c>
      <c r="B6053">
        <v>1</v>
      </c>
      <c r="C6053">
        <v>-164.94143800000001</v>
      </c>
      <c r="D6053">
        <v>-1426.953949</v>
      </c>
      <c r="E6053">
        <v>448.73317100000003</v>
      </c>
      <c r="F6053">
        <v>12035.187492999999</v>
      </c>
      <c r="G6053">
        <v>-4531.2146499999999</v>
      </c>
      <c r="H6053">
        <v>0.41989100000000001</v>
      </c>
      <c r="I6053">
        <v>1</v>
      </c>
      <c r="J6053">
        <v>1898.1111109999999</v>
      </c>
      <c r="K6053">
        <v>1</v>
      </c>
      <c r="L6053">
        <v>-1.0551E-2</v>
      </c>
      <c r="M6053">
        <v>0.933867</v>
      </c>
      <c r="N6053">
        <v>-3.0636E-2</v>
      </c>
      <c r="O6053">
        <v>-6.073823</v>
      </c>
      <c r="P6053">
        <v>43882452.654201999</v>
      </c>
      <c r="Q6053">
        <v>0.15403600000000001</v>
      </c>
      <c r="R6053">
        <v>1.460178</v>
      </c>
      <c r="S6053">
        <v>-2.7569999999999999E-3</v>
      </c>
      <c r="T6053">
        <v>3.0100000000000001E-3</v>
      </c>
      <c r="U6053">
        <v>0</v>
      </c>
      <c r="V6053">
        <v>1</v>
      </c>
      <c r="W6053">
        <v>35.871805000000002</v>
      </c>
      <c r="X6053">
        <v>-4.9938000000000003E-2</v>
      </c>
      <c r="Y6053">
        <v>42000000</v>
      </c>
      <c r="Z6053">
        <v>-0.87321000000000004</v>
      </c>
      <c r="AA6053">
        <f t="shared" si="94"/>
        <v>0.17078399658203125</v>
      </c>
    </row>
    <row r="6054" spans="1:27" x14ac:dyDescent="0.2">
      <c r="A6054">
        <v>6053</v>
      </c>
      <c r="B6054">
        <v>1</v>
      </c>
      <c r="C6054">
        <v>-164.951988</v>
      </c>
      <c r="D6054">
        <v>-1426.020082</v>
      </c>
      <c r="E6054">
        <v>448.74780700000002</v>
      </c>
      <c r="F6054">
        <v>12028.034412999999</v>
      </c>
      <c r="G6054">
        <v>-4528.57521</v>
      </c>
      <c r="H6054">
        <v>0.41382400000000003</v>
      </c>
      <c r="I6054">
        <v>1</v>
      </c>
      <c r="J6054">
        <v>1872.7777779999999</v>
      </c>
      <c r="K6054">
        <v>1</v>
      </c>
      <c r="L6054">
        <v>-1.0551E-2</v>
      </c>
      <c r="M6054">
        <v>0.933867</v>
      </c>
      <c r="N6054">
        <v>4.0860000000000002E-3</v>
      </c>
      <c r="O6054">
        <v>-6.2192129999999999</v>
      </c>
      <c r="P6054">
        <v>43882454.154287003</v>
      </c>
      <c r="Q6054">
        <v>0.156163</v>
      </c>
      <c r="R6054">
        <v>1.454958</v>
      </c>
      <c r="S6054">
        <v>-4.803E-3</v>
      </c>
      <c r="T6054">
        <v>6.6670000000000002E-3</v>
      </c>
      <c r="U6054">
        <v>0</v>
      </c>
      <c r="V6054">
        <v>1</v>
      </c>
      <c r="W6054">
        <v>35.829115000000002</v>
      </c>
      <c r="X6054">
        <v>-4.9940999999999999E-2</v>
      </c>
      <c r="Y6054">
        <v>42000000</v>
      </c>
      <c r="Z6054">
        <v>-0.87321000000000004</v>
      </c>
      <c r="AA6054">
        <f t="shared" si="94"/>
        <v>0.17086900025606155</v>
      </c>
    </row>
    <row r="6055" spans="1:27" x14ac:dyDescent="0.2">
      <c r="A6055">
        <v>6054</v>
      </c>
      <c r="B6055">
        <v>1</v>
      </c>
      <c r="C6055">
        <v>-165.15303900000001</v>
      </c>
      <c r="D6055">
        <v>-1425.086215</v>
      </c>
      <c r="E6055">
        <v>448.952944</v>
      </c>
      <c r="F6055">
        <v>12020.881332999999</v>
      </c>
      <c r="G6055">
        <v>-4526.031019</v>
      </c>
      <c r="H6055">
        <v>0.487093</v>
      </c>
      <c r="I6055">
        <v>1</v>
      </c>
      <c r="J6055">
        <v>1648.555556</v>
      </c>
      <c r="K6055">
        <v>1</v>
      </c>
      <c r="L6055">
        <v>-1.0551E-2</v>
      </c>
      <c r="M6055">
        <v>0.933867</v>
      </c>
      <c r="N6055">
        <v>4.0860000000000002E-3</v>
      </c>
      <c r="O6055">
        <v>-6.2192129999999999</v>
      </c>
      <c r="P6055">
        <v>43882455.654372998</v>
      </c>
      <c r="Q6055">
        <v>0.156195</v>
      </c>
      <c r="R6055">
        <v>1.4802820000000001</v>
      </c>
      <c r="S6055">
        <v>4.9700000000000005E-4</v>
      </c>
      <c r="T6055">
        <v>-8.4000000000000003E-4</v>
      </c>
      <c r="U6055">
        <v>0</v>
      </c>
      <c r="V6055">
        <v>1</v>
      </c>
      <c r="W6055">
        <v>35.786406999999997</v>
      </c>
      <c r="X6055">
        <v>-4.9986999999999997E-2</v>
      </c>
      <c r="Y6055">
        <v>42000000</v>
      </c>
      <c r="Z6055">
        <v>0</v>
      </c>
      <c r="AA6055">
        <f t="shared" si="94"/>
        <v>0.17095499485731125</v>
      </c>
    </row>
    <row r="6056" spans="1:27" x14ac:dyDescent="0.2">
      <c r="A6056">
        <v>6055</v>
      </c>
      <c r="B6056">
        <v>1</v>
      </c>
      <c r="C6056">
        <v>-165.17501999999999</v>
      </c>
      <c r="D6056">
        <v>-1424.152347</v>
      </c>
      <c r="E6056">
        <v>448.97901000000002</v>
      </c>
      <c r="F6056">
        <v>12013.728252000001</v>
      </c>
      <c r="G6056">
        <v>-4523.397293</v>
      </c>
      <c r="H6056">
        <v>0.39343099999999998</v>
      </c>
      <c r="I6056">
        <v>1</v>
      </c>
      <c r="J6056">
        <v>2452.7777780000001</v>
      </c>
      <c r="K6056">
        <v>1</v>
      </c>
      <c r="L6056">
        <v>-2.1981000000000001E-2</v>
      </c>
      <c r="M6056">
        <v>0.933867</v>
      </c>
      <c r="N6056">
        <v>4.0860000000000002E-3</v>
      </c>
      <c r="O6056">
        <v>-6.2192129999999999</v>
      </c>
      <c r="P6056">
        <v>43882457.154459</v>
      </c>
      <c r="Q6056">
        <v>0.156662</v>
      </c>
      <c r="R6056">
        <v>1.4787840000000001</v>
      </c>
      <c r="S6056">
        <v>-8.2999999999999998E-5</v>
      </c>
      <c r="T6056">
        <v>2.1410000000000001E-3</v>
      </c>
      <c r="U6056">
        <v>0</v>
      </c>
      <c r="V6056">
        <v>1</v>
      </c>
      <c r="W6056">
        <v>35.743765000000003</v>
      </c>
      <c r="X6056">
        <v>-4.9992000000000002E-2</v>
      </c>
      <c r="Y6056">
        <v>42000000</v>
      </c>
      <c r="Z6056">
        <v>0</v>
      </c>
      <c r="AA6056">
        <f t="shared" si="94"/>
        <v>0.17104099690914154</v>
      </c>
    </row>
    <row r="6057" spans="1:27" x14ac:dyDescent="0.2">
      <c r="A6057">
        <v>6056</v>
      </c>
      <c r="B6057">
        <v>1</v>
      </c>
      <c r="C6057">
        <v>-165.197</v>
      </c>
      <c r="D6057">
        <v>-1423.21848</v>
      </c>
      <c r="E6057">
        <v>449.12149199999999</v>
      </c>
      <c r="F6057">
        <v>12006.575172000001</v>
      </c>
      <c r="G6057">
        <v>-4520.7053599999999</v>
      </c>
      <c r="H6057">
        <v>0.34865600000000002</v>
      </c>
      <c r="I6057">
        <v>1</v>
      </c>
      <c r="J6057">
        <v>1629.1111109999999</v>
      </c>
      <c r="K6057">
        <v>1</v>
      </c>
      <c r="L6057">
        <v>-2.1981000000000001E-2</v>
      </c>
      <c r="M6057">
        <v>0.933867</v>
      </c>
      <c r="N6057">
        <v>4.0860000000000002E-3</v>
      </c>
      <c r="O6057">
        <v>-6.2192129999999999</v>
      </c>
      <c r="P6057">
        <v>43882458.654545002</v>
      </c>
      <c r="Q6057">
        <v>0.16075400000000001</v>
      </c>
      <c r="R6057">
        <v>1.4655739999999999</v>
      </c>
      <c r="S6057">
        <v>-5.9800000000000001E-4</v>
      </c>
      <c r="T6057">
        <v>4.9109999999999996E-3</v>
      </c>
      <c r="U6057">
        <v>0</v>
      </c>
      <c r="V6057">
        <v>1</v>
      </c>
      <c r="W6057">
        <v>35.701121999999998</v>
      </c>
      <c r="X6057">
        <v>-5.0023999999999999E-2</v>
      </c>
      <c r="Y6057">
        <v>42000000</v>
      </c>
      <c r="Z6057">
        <v>0</v>
      </c>
      <c r="AA6057">
        <f t="shared" si="94"/>
        <v>0.17112699896097183</v>
      </c>
    </row>
    <row r="6058" spans="1:27" x14ac:dyDescent="0.2">
      <c r="A6058">
        <v>6057</v>
      </c>
      <c r="B6058">
        <v>1</v>
      </c>
      <c r="C6058">
        <v>-165.21898100000001</v>
      </c>
      <c r="D6058">
        <v>-1422.284613</v>
      </c>
      <c r="E6058">
        <v>449.15454299999999</v>
      </c>
      <c r="F6058">
        <v>11999.422092000001</v>
      </c>
      <c r="G6058">
        <v>-4518.0681420000001</v>
      </c>
      <c r="H6058">
        <v>0.67107799999999995</v>
      </c>
      <c r="I6058">
        <v>0.369369</v>
      </c>
      <c r="J6058">
        <v>1695.7777779999999</v>
      </c>
      <c r="K6058">
        <v>111</v>
      </c>
      <c r="L6058">
        <v>-2.1981000000000001E-2</v>
      </c>
      <c r="M6058">
        <v>0.933867</v>
      </c>
      <c r="N6058">
        <v>1.1070999999999999E-2</v>
      </c>
      <c r="O6058">
        <v>-6.2192129999999999</v>
      </c>
      <c r="P6058">
        <v>43882460.154630996</v>
      </c>
      <c r="Q6058">
        <v>0.15453600000000001</v>
      </c>
      <c r="R6058">
        <v>1.4849540000000001</v>
      </c>
      <c r="S6058">
        <v>8.1999999999999998E-4</v>
      </c>
      <c r="T6058">
        <v>6.5380000000000004E-3</v>
      </c>
      <c r="U6058">
        <v>0</v>
      </c>
      <c r="V6058">
        <v>1</v>
      </c>
      <c r="W6058">
        <v>35.658529000000001</v>
      </c>
      <c r="X6058">
        <v>-5.0030999999999999E-2</v>
      </c>
      <c r="Y6058">
        <v>42000000</v>
      </c>
      <c r="Z6058">
        <v>0</v>
      </c>
      <c r="AA6058">
        <f t="shared" si="94"/>
        <v>0.17121299356222153</v>
      </c>
    </row>
    <row r="6059" spans="1:27" x14ac:dyDescent="0.2">
      <c r="A6059">
        <v>6058</v>
      </c>
      <c r="B6059">
        <v>1</v>
      </c>
      <c r="C6059">
        <v>-164.493312</v>
      </c>
      <c r="D6059">
        <v>-1422.9903859999999</v>
      </c>
      <c r="E6059">
        <v>448.43994500000002</v>
      </c>
      <c r="F6059">
        <v>11993.908651</v>
      </c>
      <c r="G6059">
        <v>-4514.2372789999999</v>
      </c>
      <c r="H6059">
        <v>0.383521</v>
      </c>
      <c r="I6059">
        <v>1</v>
      </c>
      <c r="J6059">
        <v>1687</v>
      </c>
      <c r="K6059">
        <v>1</v>
      </c>
      <c r="L6059">
        <v>-2.1981000000000001E-2</v>
      </c>
      <c r="M6059">
        <v>0.933867</v>
      </c>
      <c r="N6059">
        <v>1.1070999999999999E-2</v>
      </c>
      <c r="O6059">
        <v>-6.2192129999999999</v>
      </c>
      <c r="P6059">
        <v>43882461.654716</v>
      </c>
      <c r="Q6059">
        <v>0.15651699999999999</v>
      </c>
      <c r="R6059">
        <v>1.4667829999999999</v>
      </c>
      <c r="S6059">
        <v>3.6549999999999998E-3</v>
      </c>
      <c r="T6059">
        <v>3.4450000000000001E-3</v>
      </c>
      <c r="U6059">
        <v>0</v>
      </c>
      <c r="V6059">
        <v>1</v>
      </c>
      <c r="W6059">
        <v>35.625881</v>
      </c>
      <c r="X6059">
        <v>-4.9872E-2</v>
      </c>
      <c r="Y6059">
        <v>42000000</v>
      </c>
      <c r="Z6059">
        <v>0.56306299999999998</v>
      </c>
      <c r="AA6059">
        <f t="shared" si="94"/>
        <v>0.17129799723625183</v>
      </c>
    </row>
    <row r="6060" spans="1:27" x14ac:dyDescent="0.2">
      <c r="A6060">
        <v>6059</v>
      </c>
      <c r="B6060">
        <v>1</v>
      </c>
      <c r="C6060">
        <v>-164.47043400000001</v>
      </c>
      <c r="D6060">
        <v>-1422.1548969999999</v>
      </c>
      <c r="E6060">
        <v>448.42813799999999</v>
      </c>
      <c r="F6060">
        <v>11986.853949</v>
      </c>
      <c r="G6060">
        <v>-4511.5284430000002</v>
      </c>
      <c r="H6060">
        <v>0.55063600000000001</v>
      </c>
      <c r="I6060">
        <v>1</v>
      </c>
      <c r="J6060">
        <v>2017.666667</v>
      </c>
      <c r="K6060">
        <v>34</v>
      </c>
      <c r="L6060">
        <v>2.2877999999999999E-2</v>
      </c>
      <c r="M6060">
        <v>0.83548900000000004</v>
      </c>
      <c r="N6060">
        <v>1.1070999999999999E-2</v>
      </c>
      <c r="O6060">
        <v>-6.2192129999999999</v>
      </c>
      <c r="P6060">
        <v>43882463.154802002</v>
      </c>
      <c r="Q6060">
        <v>0.15248999999999999</v>
      </c>
      <c r="R6060">
        <v>1.477206</v>
      </c>
      <c r="S6060">
        <v>1.851E-3</v>
      </c>
      <c r="T6060">
        <v>1.915E-3</v>
      </c>
      <c r="U6060">
        <v>0</v>
      </c>
      <c r="V6060">
        <v>1</v>
      </c>
      <c r="W6060">
        <v>35.583928</v>
      </c>
      <c r="X6060">
        <v>-4.9869999999999998E-2</v>
      </c>
      <c r="Y6060">
        <v>42000000</v>
      </c>
      <c r="Z6060">
        <v>0.56306299999999998</v>
      </c>
      <c r="AA6060">
        <f t="shared" si="94"/>
        <v>0.17138399928808212</v>
      </c>
    </row>
    <row r="6061" spans="1:27" x14ac:dyDescent="0.2">
      <c r="A6061">
        <v>6060</v>
      </c>
      <c r="B6061">
        <v>1</v>
      </c>
      <c r="C6061">
        <v>-164.44755499999999</v>
      </c>
      <c r="D6061">
        <v>-1421.3194080000001</v>
      </c>
      <c r="E6061">
        <v>448.65734900000001</v>
      </c>
      <c r="F6061">
        <v>11979.799247000001</v>
      </c>
      <c r="G6061">
        <v>-4508.6990960000003</v>
      </c>
      <c r="H6061">
        <v>0.45793699999999998</v>
      </c>
      <c r="I6061">
        <v>1</v>
      </c>
      <c r="J6061">
        <v>1971.8888890000001</v>
      </c>
      <c r="K6061">
        <v>39</v>
      </c>
      <c r="L6061">
        <v>2.2877999999999999E-2</v>
      </c>
      <c r="M6061">
        <v>0.83548900000000004</v>
      </c>
      <c r="N6061">
        <v>1.1070999999999999E-2</v>
      </c>
      <c r="O6061">
        <v>-6.2192129999999999</v>
      </c>
      <c r="P6061">
        <v>43882464.655887999</v>
      </c>
      <c r="Q6061">
        <v>0.15764500000000001</v>
      </c>
      <c r="R6061">
        <v>1.472421</v>
      </c>
      <c r="S6061">
        <v>-2.2729999999999998E-3</v>
      </c>
      <c r="T6061">
        <v>-5.9950000000000003E-3</v>
      </c>
      <c r="U6061">
        <v>0</v>
      </c>
      <c r="V6061">
        <v>1</v>
      </c>
      <c r="W6061">
        <v>35.541946000000003</v>
      </c>
      <c r="X6061">
        <v>-4.9921E-2</v>
      </c>
      <c r="Y6061">
        <v>42000000</v>
      </c>
      <c r="Z6061">
        <v>0.56306299999999998</v>
      </c>
      <c r="AA6061">
        <f t="shared" si="94"/>
        <v>0.17246999591588974</v>
      </c>
    </row>
    <row r="6062" spans="1:27" x14ac:dyDescent="0.2">
      <c r="A6062">
        <v>6061</v>
      </c>
      <c r="B6062">
        <v>1</v>
      </c>
      <c r="C6062">
        <v>-164.424677</v>
      </c>
      <c r="D6062">
        <v>-1420.483919</v>
      </c>
      <c r="E6062">
        <v>448.66000200000002</v>
      </c>
      <c r="F6062">
        <v>11972.744545</v>
      </c>
      <c r="G6062">
        <v>-4505.983029</v>
      </c>
      <c r="H6062">
        <v>0.32510699999999998</v>
      </c>
      <c r="I6062">
        <v>1</v>
      </c>
      <c r="J6062">
        <v>1611.7777779999999</v>
      </c>
      <c r="K6062">
        <v>1</v>
      </c>
      <c r="L6062">
        <v>2.2877999999999999E-2</v>
      </c>
      <c r="M6062">
        <v>0.83548900000000004</v>
      </c>
      <c r="N6062">
        <v>2.5531999999999999E-2</v>
      </c>
      <c r="O6062">
        <v>-6.2192129999999999</v>
      </c>
      <c r="P6062">
        <v>43882466.154973999</v>
      </c>
      <c r="Q6062">
        <v>0.15824099999999999</v>
      </c>
      <c r="R6062">
        <v>1.4626749999999999</v>
      </c>
      <c r="S6062">
        <v>4.6860000000000001E-3</v>
      </c>
      <c r="T6062">
        <v>4.8099999999999998E-4</v>
      </c>
      <c r="U6062">
        <v>0</v>
      </c>
      <c r="V6062">
        <v>1</v>
      </c>
      <c r="W6062">
        <v>35.500038000000004</v>
      </c>
      <c r="X6062">
        <v>-4.9921E-2</v>
      </c>
      <c r="Y6062">
        <v>42000000</v>
      </c>
      <c r="Z6062">
        <v>0.56306299999999998</v>
      </c>
      <c r="AA6062">
        <f t="shared" si="94"/>
        <v>0.17155599594116211</v>
      </c>
    </row>
    <row r="6063" spans="1:27" x14ac:dyDescent="0.2">
      <c r="A6063">
        <v>6062</v>
      </c>
      <c r="B6063">
        <v>1</v>
      </c>
      <c r="C6063">
        <v>-164.931074</v>
      </c>
      <c r="D6063">
        <v>-1419.6484310000001</v>
      </c>
      <c r="E6063">
        <v>449.19193100000001</v>
      </c>
      <c r="F6063">
        <v>11965.689843</v>
      </c>
      <c r="G6063">
        <v>-4503.5315989999999</v>
      </c>
      <c r="H6063">
        <v>0.52867399999999998</v>
      </c>
      <c r="I6063">
        <v>1</v>
      </c>
      <c r="J6063">
        <v>1914.2222220000001</v>
      </c>
      <c r="K6063">
        <v>25</v>
      </c>
      <c r="L6063">
        <v>2.2877999999999999E-2</v>
      </c>
      <c r="M6063">
        <v>0.83548900000000004</v>
      </c>
      <c r="N6063">
        <v>2.5531999999999999E-2</v>
      </c>
      <c r="O6063">
        <v>-6.2192129999999999</v>
      </c>
      <c r="P6063">
        <v>43882467.655059002</v>
      </c>
      <c r="Q6063">
        <v>0.15115300000000001</v>
      </c>
      <c r="R6063">
        <v>1.483069</v>
      </c>
      <c r="S6063">
        <v>6.6829999999999997E-3</v>
      </c>
      <c r="T6063">
        <v>1.4E-3</v>
      </c>
      <c r="U6063">
        <v>0</v>
      </c>
      <c r="V6063">
        <v>1</v>
      </c>
      <c r="W6063">
        <v>35.458038000000002</v>
      </c>
      <c r="X6063">
        <v>-5.0040000000000001E-2</v>
      </c>
      <c r="Y6063">
        <v>42000000</v>
      </c>
      <c r="Z6063">
        <v>0</v>
      </c>
      <c r="AA6063">
        <f t="shared" si="94"/>
        <v>0.17164099961519241</v>
      </c>
    </row>
    <row r="6064" spans="1:27" x14ac:dyDescent="0.2">
      <c r="A6064">
        <v>6063</v>
      </c>
      <c r="B6064">
        <v>1</v>
      </c>
      <c r="C6064">
        <v>-164.93995200000001</v>
      </c>
      <c r="D6064">
        <v>-1418.812942</v>
      </c>
      <c r="E6064">
        <v>449.22634099999999</v>
      </c>
      <c r="F6064">
        <v>11958.635141000001</v>
      </c>
      <c r="G6064">
        <v>-4500.8314099999998</v>
      </c>
      <c r="H6064">
        <v>0.32498899999999997</v>
      </c>
      <c r="I6064">
        <v>8.2569000000000004E-2</v>
      </c>
      <c r="J6064">
        <v>1695.444444</v>
      </c>
      <c r="K6064">
        <v>12.111110999999999</v>
      </c>
      <c r="L6064">
        <v>-8.8780000000000005E-3</v>
      </c>
      <c r="M6064">
        <v>0.83548900000000004</v>
      </c>
      <c r="N6064">
        <v>2.5531999999999999E-2</v>
      </c>
      <c r="O6064">
        <v>-6.2192129999999999</v>
      </c>
      <c r="P6064">
        <v>43882469.155144997</v>
      </c>
      <c r="Q6064">
        <v>0.158418</v>
      </c>
      <c r="R6064">
        <v>1.4506730000000001</v>
      </c>
      <c r="S6064">
        <v>2.2690000000000002E-3</v>
      </c>
      <c r="T6064">
        <v>-1.387E-3</v>
      </c>
      <c r="U6064">
        <v>0</v>
      </c>
      <c r="V6064">
        <v>1</v>
      </c>
      <c r="W6064">
        <v>35.416173000000001</v>
      </c>
      <c r="X6064">
        <v>-5.0047000000000001E-2</v>
      </c>
      <c r="Y6064">
        <v>42000000</v>
      </c>
      <c r="Z6064">
        <v>0</v>
      </c>
      <c r="AA6064">
        <f t="shared" si="94"/>
        <v>0.17172699421644211</v>
      </c>
    </row>
    <row r="6065" spans="1:27" x14ac:dyDescent="0.2">
      <c r="A6065">
        <v>6064</v>
      </c>
      <c r="B6065">
        <v>1</v>
      </c>
      <c r="C6065">
        <v>-164.94882999999999</v>
      </c>
      <c r="D6065">
        <v>-1417.977453</v>
      </c>
      <c r="E6065">
        <v>448.42991000000001</v>
      </c>
      <c r="F6065">
        <v>11951.664392000001</v>
      </c>
      <c r="G6065">
        <v>-4498.5886179999998</v>
      </c>
      <c r="H6065">
        <v>0.64454299999999998</v>
      </c>
      <c r="I6065">
        <v>5.0278999999999997E-2</v>
      </c>
      <c r="J6065">
        <v>1906.7777779999999</v>
      </c>
      <c r="K6065">
        <v>19.888888999999999</v>
      </c>
      <c r="L6065">
        <v>-8.8780000000000005E-3</v>
      </c>
      <c r="M6065">
        <v>0.83548900000000004</v>
      </c>
      <c r="N6065">
        <v>2.5531999999999999E-2</v>
      </c>
      <c r="O6065">
        <v>-6.2192129999999999</v>
      </c>
      <c r="P6065">
        <v>43882470.655230999</v>
      </c>
      <c r="Q6065">
        <v>0.152587</v>
      </c>
      <c r="R6065">
        <v>1.4594849999999999</v>
      </c>
      <c r="S6065">
        <v>3.4290000000000002E-3</v>
      </c>
      <c r="T6065">
        <v>3.751E-3</v>
      </c>
      <c r="U6065">
        <v>0</v>
      </c>
      <c r="V6065">
        <v>1</v>
      </c>
      <c r="W6065">
        <v>35.375016000000002</v>
      </c>
      <c r="X6065">
        <v>-4.9869999999999998E-2</v>
      </c>
      <c r="Y6065">
        <v>42000000</v>
      </c>
      <c r="Z6065">
        <v>0</v>
      </c>
      <c r="AA6065">
        <f t="shared" si="94"/>
        <v>0.1718129962682724</v>
      </c>
    </row>
    <row r="6066" spans="1:27" x14ac:dyDescent="0.2">
      <c r="A6066">
        <v>6065</v>
      </c>
      <c r="B6066">
        <v>1</v>
      </c>
      <c r="C6066">
        <v>-164.957708</v>
      </c>
      <c r="D6066">
        <v>-1417.1419639999999</v>
      </c>
      <c r="E6066">
        <v>448.414469</v>
      </c>
      <c r="F6066">
        <v>11944.614727</v>
      </c>
      <c r="G6066">
        <v>-4495.9158729999999</v>
      </c>
      <c r="H6066">
        <v>0.65862600000000004</v>
      </c>
      <c r="I6066">
        <v>1</v>
      </c>
      <c r="J6066">
        <v>1630.666667</v>
      </c>
      <c r="K6066">
        <v>1</v>
      </c>
      <c r="L6066">
        <v>-8.8780000000000005E-3</v>
      </c>
      <c r="M6066">
        <v>0.83548900000000004</v>
      </c>
      <c r="N6066">
        <v>-2.4319E-2</v>
      </c>
      <c r="O6066">
        <v>-6.2141760000000001</v>
      </c>
      <c r="P6066">
        <v>43882472.155317001</v>
      </c>
      <c r="Q6066">
        <v>0.15762899999999999</v>
      </c>
      <c r="R6066">
        <v>1.460564</v>
      </c>
      <c r="S6066">
        <v>-6.816E-3</v>
      </c>
      <c r="T6066">
        <v>-3.7300000000000001E-4</v>
      </c>
      <c r="U6066">
        <v>0</v>
      </c>
      <c r="V6066">
        <v>1</v>
      </c>
      <c r="W6066">
        <v>35.333241000000001</v>
      </c>
      <c r="X6066">
        <v>-4.9867000000000002E-2</v>
      </c>
      <c r="Y6066">
        <v>42000000</v>
      </c>
      <c r="Z6066">
        <v>0</v>
      </c>
      <c r="AA6066">
        <f t="shared" si="94"/>
        <v>0.17189899832010269</v>
      </c>
    </row>
    <row r="6067" spans="1:27" x14ac:dyDescent="0.2">
      <c r="A6067">
        <v>6066</v>
      </c>
      <c r="B6067">
        <v>1</v>
      </c>
      <c r="C6067">
        <v>-164.39147700000001</v>
      </c>
      <c r="D6067">
        <v>-1415.281845</v>
      </c>
      <c r="E6067">
        <v>447.82391999999999</v>
      </c>
      <c r="F6067">
        <v>11936.540432</v>
      </c>
      <c r="G6067">
        <v>-4493.4678880000001</v>
      </c>
      <c r="H6067">
        <v>0.43742999999999999</v>
      </c>
      <c r="I6067">
        <v>0.60591099999999998</v>
      </c>
      <c r="J6067">
        <v>1698.555556</v>
      </c>
      <c r="K6067">
        <v>135.33333300000001</v>
      </c>
      <c r="L6067">
        <v>-8.8780000000000005E-3</v>
      </c>
      <c r="M6067">
        <v>0.83548900000000004</v>
      </c>
      <c r="N6067">
        <v>-2.4319E-2</v>
      </c>
      <c r="O6067">
        <v>-6.2141760000000001</v>
      </c>
      <c r="P6067">
        <v>43882473.655403003</v>
      </c>
      <c r="Q6067">
        <v>0.155663</v>
      </c>
      <c r="R6067">
        <v>1.4741610000000001</v>
      </c>
      <c r="S6067">
        <v>-1.1620000000000001E-3</v>
      </c>
      <c r="T6067">
        <v>-7.7499999999999997E-4</v>
      </c>
      <c r="U6067">
        <v>0</v>
      </c>
      <c r="V6067">
        <v>1</v>
      </c>
      <c r="W6067">
        <v>35.285552000000003</v>
      </c>
      <c r="X6067">
        <v>-4.9735000000000001E-2</v>
      </c>
      <c r="Y6067">
        <v>42000000</v>
      </c>
      <c r="Z6067">
        <v>-0.35186499999999998</v>
      </c>
      <c r="AA6067">
        <f t="shared" si="94"/>
        <v>0.17198500037193298</v>
      </c>
    </row>
    <row r="6068" spans="1:27" x14ac:dyDescent="0.2">
      <c r="A6068">
        <v>6067</v>
      </c>
      <c r="B6068">
        <v>1</v>
      </c>
      <c r="C6068">
        <v>-164.365849</v>
      </c>
      <c r="D6068">
        <v>-1414.3848780000001</v>
      </c>
      <c r="E6068">
        <v>447.77397300000001</v>
      </c>
      <c r="F6068">
        <v>11929.429289</v>
      </c>
      <c r="G6068">
        <v>-4490.8086290000001</v>
      </c>
      <c r="H6068">
        <v>0.59671200000000002</v>
      </c>
      <c r="I6068">
        <v>0.47368399999999999</v>
      </c>
      <c r="J6068">
        <v>1865.2222220000001</v>
      </c>
      <c r="K6068">
        <v>2.1111110000000002</v>
      </c>
      <c r="L6068">
        <v>2.5628000000000001E-2</v>
      </c>
      <c r="M6068">
        <v>0.89696699999999996</v>
      </c>
      <c r="N6068">
        <v>-2.4319E-2</v>
      </c>
      <c r="O6068">
        <v>-6.2141760000000001</v>
      </c>
      <c r="P6068">
        <v>43882475.155487999</v>
      </c>
      <c r="Q6068">
        <v>0.15514800000000001</v>
      </c>
      <c r="R6068">
        <v>1.4676039999999999</v>
      </c>
      <c r="S6068">
        <v>2.1410000000000001E-3</v>
      </c>
      <c r="T6068">
        <v>8.6169999999999997E-3</v>
      </c>
      <c r="U6068">
        <v>0</v>
      </c>
      <c r="V6068">
        <v>1</v>
      </c>
      <c r="W6068">
        <v>35.243473999999999</v>
      </c>
      <c r="X6068">
        <v>-4.9723999999999997E-2</v>
      </c>
      <c r="Y6068">
        <v>42000000</v>
      </c>
      <c r="Z6068">
        <v>-0.35186499999999998</v>
      </c>
      <c r="AA6068">
        <f t="shared" si="94"/>
        <v>0.17206999659538269</v>
      </c>
    </row>
    <row r="6069" spans="1:27" x14ac:dyDescent="0.2">
      <c r="A6069">
        <v>6068</v>
      </c>
      <c r="B6069">
        <v>1</v>
      </c>
      <c r="C6069">
        <v>-164.34021999999999</v>
      </c>
      <c r="D6069">
        <v>-1413.4879120000001</v>
      </c>
      <c r="E6069">
        <v>448.23967900000002</v>
      </c>
      <c r="F6069">
        <v>11920.949725</v>
      </c>
      <c r="G6069">
        <v>-4487.207332</v>
      </c>
      <c r="H6069">
        <v>0.39838400000000002</v>
      </c>
      <c r="I6069">
        <v>1</v>
      </c>
      <c r="J6069">
        <v>2075.8888889999998</v>
      </c>
      <c r="K6069">
        <v>1</v>
      </c>
      <c r="L6069">
        <v>2.5628000000000001E-2</v>
      </c>
      <c r="M6069">
        <v>0.89696699999999996</v>
      </c>
      <c r="N6069">
        <v>-2.4319E-2</v>
      </c>
      <c r="O6069">
        <v>-6.2141760000000001</v>
      </c>
      <c r="P6069">
        <v>43882476.655574001</v>
      </c>
      <c r="Q6069">
        <v>0.153424</v>
      </c>
      <c r="R6069">
        <v>1.4927029999999999</v>
      </c>
      <c r="S6069">
        <v>1.5449999999999999E-3</v>
      </c>
      <c r="T6069">
        <v>6.5550000000000001E-3</v>
      </c>
      <c r="U6069">
        <v>0</v>
      </c>
      <c r="V6069">
        <v>1</v>
      </c>
      <c r="W6069">
        <v>35.193215000000002</v>
      </c>
      <c r="X6069">
        <v>-4.9827999999999997E-2</v>
      </c>
      <c r="Y6069">
        <v>42000000</v>
      </c>
      <c r="Z6069">
        <v>-0.35186499999999998</v>
      </c>
      <c r="AA6069">
        <f t="shared" si="94"/>
        <v>0.17215599864721298</v>
      </c>
    </row>
    <row r="6070" spans="1:27" x14ac:dyDescent="0.2">
      <c r="A6070">
        <v>6069</v>
      </c>
      <c r="B6070">
        <v>1</v>
      </c>
      <c r="C6070">
        <v>-164.314592</v>
      </c>
      <c r="D6070">
        <v>-1412.5909449999999</v>
      </c>
      <c r="E6070">
        <v>448.22067099999998</v>
      </c>
      <c r="F6070">
        <v>11913.756477000001</v>
      </c>
      <c r="G6070">
        <v>-4484.4915499999997</v>
      </c>
      <c r="H6070">
        <v>0.434002</v>
      </c>
      <c r="I6070">
        <v>1</v>
      </c>
      <c r="J6070">
        <v>1578.333333</v>
      </c>
      <c r="K6070">
        <v>26</v>
      </c>
      <c r="L6070">
        <v>2.5628000000000001E-2</v>
      </c>
      <c r="M6070">
        <v>0.89696699999999996</v>
      </c>
      <c r="N6070">
        <v>6.6210000000000001E-3</v>
      </c>
      <c r="O6070">
        <v>-6.2962809999999996</v>
      </c>
      <c r="P6070">
        <v>43882478.155660003</v>
      </c>
      <c r="Q6070">
        <v>0.15406900000000001</v>
      </c>
      <c r="R6070">
        <v>1.444809</v>
      </c>
      <c r="S6070">
        <v>4.5409999999999999E-3</v>
      </c>
      <c r="T6070">
        <v>8.5039999999999994E-3</v>
      </c>
      <c r="U6070">
        <v>0</v>
      </c>
      <c r="V6070">
        <v>1</v>
      </c>
      <c r="W6070">
        <v>35.150700000000001</v>
      </c>
      <c r="X6070">
        <v>-4.9824E-2</v>
      </c>
      <c r="Y6070">
        <v>42000000</v>
      </c>
      <c r="Z6070">
        <v>-0.35186499999999998</v>
      </c>
      <c r="AA6070">
        <f t="shared" si="94"/>
        <v>0.17224200069904327</v>
      </c>
    </row>
    <row r="6071" spans="1:27" x14ac:dyDescent="0.2">
      <c r="A6071">
        <v>6070</v>
      </c>
      <c r="B6071">
        <v>1</v>
      </c>
      <c r="C6071">
        <v>-164.66111599999999</v>
      </c>
      <c r="D6071">
        <v>-1411.6939789999999</v>
      </c>
      <c r="E6071">
        <v>448.57381600000002</v>
      </c>
      <c r="F6071">
        <v>11906.563228999999</v>
      </c>
      <c r="G6071">
        <v>-4481.9618440000004</v>
      </c>
      <c r="H6071">
        <v>0.57713800000000004</v>
      </c>
      <c r="I6071">
        <v>1</v>
      </c>
      <c r="J6071">
        <v>1912.8888890000001</v>
      </c>
      <c r="K6071">
        <v>1</v>
      </c>
      <c r="L6071">
        <v>2.5628000000000001E-2</v>
      </c>
      <c r="M6071">
        <v>0.89696699999999996</v>
      </c>
      <c r="N6071">
        <v>6.6210000000000001E-3</v>
      </c>
      <c r="O6071">
        <v>-6.2962809999999996</v>
      </c>
      <c r="P6071">
        <v>43882479.655745998</v>
      </c>
      <c r="Q6071">
        <v>0.15229699999999999</v>
      </c>
      <c r="R6071">
        <v>1.470391</v>
      </c>
      <c r="S6071">
        <v>2.72E-4</v>
      </c>
      <c r="T6071">
        <v>1.9629999999999999E-3</v>
      </c>
      <c r="U6071">
        <v>0</v>
      </c>
      <c r="V6071">
        <v>1</v>
      </c>
      <c r="W6071">
        <v>35.108127000000003</v>
      </c>
      <c r="X6071">
        <v>-4.9902000000000002E-2</v>
      </c>
      <c r="Y6071">
        <v>42000000</v>
      </c>
      <c r="Z6071">
        <v>0</v>
      </c>
      <c r="AA6071">
        <f t="shared" si="94"/>
        <v>0.17232799530029297</v>
      </c>
    </row>
    <row r="6072" spans="1:27" x14ac:dyDescent="0.2">
      <c r="A6072">
        <v>6071</v>
      </c>
      <c r="B6072">
        <v>1</v>
      </c>
      <c r="C6072">
        <v>-164.657816</v>
      </c>
      <c r="D6072">
        <v>-1410.797012</v>
      </c>
      <c r="E6072">
        <v>448.57713699999999</v>
      </c>
      <c r="F6072">
        <v>11899.369981</v>
      </c>
      <c r="G6072">
        <v>-4479.2572270000001</v>
      </c>
      <c r="H6072">
        <v>0.63054200000000005</v>
      </c>
      <c r="I6072">
        <v>1</v>
      </c>
      <c r="J6072">
        <v>2030</v>
      </c>
      <c r="K6072">
        <v>47</v>
      </c>
      <c r="L6072">
        <v>3.2989999999999998E-3</v>
      </c>
      <c r="M6072">
        <v>0.89696699999999996</v>
      </c>
      <c r="N6072">
        <v>6.6210000000000001E-3</v>
      </c>
      <c r="O6072">
        <v>-6.2962809999999996</v>
      </c>
      <c r="P6072">
        <v>43882481.155832</v>
      </c>
      <c r="Q6072">
        <v>0.15506700000000001</v>
      </c>
      <c r="R6072">
        <v>1.464737</v>
      </c>
      <c r="S6072">
        <v>-2.1930000000000001E-3</v>
      </c>
      <c r="T6072">
        <v>9.1160000000000008E-3</v>
      </c>
      <c r="U6072">
        <v>0</v>
      </c>
      <c r="V6072">
        <v>1</v>
      </c>
      <c r="W6072">
        <v>35.065658999999997</v>
      </c>
      <c r="X6072">
        <v>-4.9903000000000003E-2</v>
      </c>
      <c r="Y6072">
        <v>42000000</v>
      </c>
      <c r="Z6072">
        <v>0</v>
      </c>
      <c r="AA6072">
        <f t="shared" si="94"/>
        <v>0.17241399735212326</v>
      </c>
    </row>
    <row r="6073" spans="1:27" x14ac:dyDescent="0.2">
      <c r="A6073">
        <v>6072</v>
      </c>
      <c r="B6073">
        <v>1</v>
      </c>
      <c r="C6073">
        <v>-164.654517</v>
      </c>
      <c r="D6073">
        <v>-1409.9000450000001</v>
      </c>
      <c r="E6073">
        <v>448.97314599999999</v>
      </c>
      <c r="F6073">
        <v>11894.437603</v>
      </c>
      <c r="G6073">
        <v>-4477.4867000000004</v>
      </c>
      <c r="H6073">
        <v>0.47950799999999999</v>
      </c>
      <c r="I6073">
        <v>0.130435</v>
      </c>
      <c r="J6073">
        <v>1626.666667</v>
      </c>
      <c r="K6073">
        <v>7.6666670000000003</v>
      </c>
      <c r="L6073">
        <v>3.2989999999999998E-3</v>
      </c>
      <c r="M6073">
        <v>0.89696699999999996</v>
      </c>
      <c r="N6073">
        <v>6.6210000000000001E-3</v>
      </c>
      <c r="O6073">
        <v>-6.2962809999999996</v>
      </c>
      <c r="P6073">
        <v>43882482.655918002</v>
      </c>
      <c r="Q6073">
        <v>0.15870799999999999</v>
      </c>
      <c r="R6073">
        <v>1.4671529999999999</v>
      </c>
      <c r="S6073">
        <v>3.2680000000000001E-3</v>
      </c>
      <c r="T6073">
        <v>-4.4640000000000001E-3</v>
      </c>
      <c r="U6073">
        <v>0</v>
      </c>
      <c r="V6073">
        <v>1</v>
      </c>
      <c r="W6073">
        <v>35.036465</v>
      </c>
      <c r="X6073">
        <v>-4.9991000000000001E-2</v>
      </c>
      <c r="Y6073">
        <v>42000000</v>
      </c>
      <c r="Z6073">
        <v>0</v>
      </c>
      <c r="AA6073">
        <f t="shared" si="94"/>
        <v>0.17249999940395355</v>
      </c>
    </row>
    <row r="6074" spans="1:27" x14ac:dyDescent="0.2">
      <c r="A6074">
        <v>6073</v>
      </c>
      <c r="B6074">
        <v>1</v>
      </c>
      <c r="C6074">
        <v>-164.651218</v>
      </c>
      <c r="D6074">
        <v>-1409.0030790000001</v>
      </c>
      <c r="E6074">
        <v>449.00002899999998</v>
      </c>
      <c r="F6074">
        <v>11887.380007</v>
      </c>
      <c r="G6074">
        <v>-4474.8381289999998</v>
      </c>
      <c r="H6074">
        <v>0.65730599999999995</v>
      </c>
      <c r="I6074">
        <v>1</v>
      </c>
      <c r="J6074">
        <v>1903.2222220000001</v>
      </c>
      <c r="K6074">
        <v>16</v>
      </c>
      <c r="L6074">
        <v>3.2989999999999998E-3</v>
      </c>
      <c r="M6074">
        <v>0.89696699999999996</v>
      </c>
      <c r="N6074">
        <v>3.0182E-2</v>
      </c>
      <c r="O6074">
        <v>-6.1606290000000001</v>
      </c>
      <c r="P6074">
        <v>43882484.156002998</v>
      </c>
      <c r="Q6074">
        <v>0.15914300000000001</v>
      </c>
      <c r="R6074">
        <v>1.4668950000000001</v>
      </c>
      <c r="S6074">
        <v>5.0559999999999997E-3</v>
      </c>
      <c r="T6074">
        <v>5.2999999999999998E-4</v>
      </c>
      <c r="U6074">
        <v>0</v>
      </c>
      <c r="V6074">
        <v>1</v>
      </c>
      <c r="W6074">
        <v>34.994833999999997</v>
      </c>
      <c r="X6074">
        <v>-4.9997E-2</v>
      </c>
      <c r="Y6074">
        <v>42000000</v>
      </c>
      <c r="Z6074">
        <v>0</v>
      </c>
      <c r="AA6074">
        <f t="shared" si="94"/>
        <v>0.17258499562740326</v>
      </c>
    </row>
    <row r="6075" spans="1:27" x14ac:dyDescent="0.2">
      <c r="A6075">
        <v>6074</v>
      </c>
      <c r="B6075">
        <v>1</v>
      </c>
      <c r="C6075">
        <v>-164.35468599999999</v>
      </c>
      <c r="D6075">
        <v>-1408.1061119999999</v>
      </c>
      <c r="E6075">
        <v>448.733679</v>
      </c>
      <c r="F6075">
        <v>11880.322412</v>
      </c>
      <c r="G6075">
        <v>-4472.0429400000003</v>
      </c>
      <c r="H6075">
        <v>0.54452500000000004</v>
      </c>
      <c r="I6075">
        <v>1</v>
      </c>
      <c r="J6075">
        <v>2280.8888889999998</v>
      </c>
      <c r="K6075">
        <v>33</v>
      </c>
      <c r="L6075">
        <v>3.2989999999999998E-3</v>
      </c>
      <c r="M6075">
        <v>0.89696699999999996</v>
      </c>
      <c r="N6075">
        <v>3.0182E-2</v>
      </c>
      <c r="O6075">
        <v>-6.1606290000000001</v>
      </c>
      <c r="P6075">
        <v>43882485.656089</v>
      </c>
      <c r="Q6075">
        <v>0.15672700000000001</v>
      </c>
      <c r="R6075">
        <v>1.4634799999999999</v>
      </c>
      <c r="S6075">
        <v>-3.4979999999999998E-3</v>
      </c>
      <c r="T6075">
        <v>9.6500000000000004E-4</v>
      </c>
      <c r="U6075">
        <v>0</v>
      </c>
      <c r="V6075">
        <v>1</v>
      </c>
      <c r="W6075">
        <v>34.953293000000002</v>
      </c>
      <c r="X6075">
        <v>-4.9938000000000003E-2</v>
      </c>
      <c r="Y6075">
        <v>42000000</v>
      </c>
      <c r="Z6075">
        <v>0</v>
      </c>
      <c r="AA6075">
        <f t="shared" si="94"/>
        <v>0.17267099767923355</v>
      </c>
    </row>
    <row r="6076" spans="1:27" x14ac:dyDescent="0.2">
      <c r="A6076">
        <v>6075</v>
      </c>
      <c r="B6076">
        <v>1</v>
      </c>
      <c r="C6076">
        <v>-164.33379300000001</v>
      </c>
      <c r="D6076">
        <v>-1407.2091459999999</v>
      </c>
      <c r="E6076">
        <v>448.74296700000002</v>
      </c>
      <c r="F6076">
        <v>11873.264816000001</v>
      </c>
      <c r="G6076">
        <v>-4469.3855720000001</v>
      </c>
      <c r="H6076">
        <v>0.38919199999999998</v>
      </c>
      <c r="I6076">
        <v>1</v>
      </c>
      <c r="J6076">
        <v>1893.666667</v>
      </c>
      <c r="K6076">
        <v>19</v>
      </c>
      <c r="L6076">
        <v>2.0892999999999998E-2</v>
      </c>
      <c r="M6076">
        <v>0.89696699999999996</v>
      </c>
      <c r="N6076">
        <v>3.0182E-2</v>
      </c>
      <c r="O6076">
        <v>-6.1606290000000001</v>
      </c>
      <c r="P6076">
        <v>43882487.156175002</v>
      </c>
      <c r="Q6076">
        <v>0.15548600000000001</v>
      </c>
      <c r="R6076">
        <v>1.4737579999999999</v>
      </c>
      <c r="S6076">
        <v>1.5610000000000001E-3</v>
      </c>
      <c r="T6076">
        <v>5.6519999999999999E-3</v>
      </c>
      <c r="U6076">
        <v>0</v>
      </c>
      <c r="V6076">
        <v>1</v>
      </c>
      <c r="W6076">
        <v>34.911715999999998</v>
      </c>
      <c r="X6076">
        <v>-4.9939999999999998E-2</v>
      </c>
      <c r="Y6076">
        <v>42000000</v>
      </c>
      <c r="Z6076">
        <v>0</v>
      </c>
      <c r="AA6076">
        <f t="shared" si="94"/>
        <v>0.17275699973106384</v>
      </c>
    </row>
    <row r="6077" spans="1:27" x14ac:dyDescent="0.2">
      <c r="A6077">
        <v>6076</v>
      </c>
      <c r="B6077">
        <v>1</v>
      </c>
      <c r="C6077">
        <v>-164.31290000000001</v>
      </c>
      <c r="D6077">
        <v>-1406.312179</v>
      </c>
      <c r="E6077">
        <v>448.204005</v>
      </c>
      <c r="F6077">
        <v>11867.199586999999</v>
      </c>
      <c r="G6077">
        <v>-4467.4985109999998</v>
      </c>
      <c r="H6077">
        <v>0.60005799999999998</v>
      </c>
      <c r="I6077">
        <v>0.61832100000000001</v>
      </c>
      <c r="J6077">
        <v>2311.4444440000002</v>
      </c>
      <c r="K6077">
        <v>87.333332999999996</v>
      </c>
      <c r="L6077">
        <v>2.0892999999999998E-2</v>
      </c>
      <c r="M6077">
        <v>0.89696699999999996</v>
      </c>
      <c r="N6077">
        <v>3.0182E-2</v>
      </c>
      <c r="O6077">
        <v>-6.1606290000000001</v>
      </c>
      <c r="P6077">
        <v>43882488.657260999</v>
      </c>
      <c r="Q6077">
        <v>0.15564700000000001</v>
      </c>
      <c r="R6077">
        <v>1.4851479999999999</v>
      </c>
      <c r="S6077">
        <v>2.3180000000000002E-3</v>
      </c>
      <c r="T6077">
        <v>3.0400000000000002E-4</v>
      </c>
      <c r="U6077">
        <v>0</v>
      </c>
      <c r="V6077">
        <v>1</v>
      </c>
      <c r="W6077">
        <v>34.876125999999999</v>
      </c>
      <c r="X6077">
        <v>-4.9820000000000003E-2</v>
      </c>
      <c r="Y6077">
        <v>42000000</v>
      </c>
      <c r="Z6077">
        <v>0</v>
      </c>
      <c r="AA6077">
        <f t="shared" si="94"/>
        <v>0.17384299635887146</v>
      </c>
    </row>
    <row r="6078" spans="1:27" x14ac:dyDescent="0.2">
      <c r="A6078">
        <v>6077</v>
      </c>
      <c r="B6078">
        <v>1</v>
      </c>
      <c r="C6078">
        <v>-164.29200599999999</v>
      </c>
      <c r="D6078">
        <v>-1405.4152120000001</v>
      </c>
      <c r="E6078">
        <v>448.18039900000002</v>
      </c>
      <c r="F6078">
        <v>11860.201532999999</v>
      </c>
      <c r="G6078">
        <v>-4464.8873610000001</v>
      </c>
      <c r="H6078">
        <v>0.37248300000000001</v>
      </c>
      <c r="I6078">
        <v>3.9301000000000003E-2</v>
      </c>
      <c r="J6078">
        <v>1986.666667</v>
      </c>
      <c r="K6078">
        <v>25.444444000000001</v>
      </c>
      <c r="L6078">
        <v>2.0892999999999998E-2</v>
      </c>
      <c r="M6078">
        <v>0.89696699999999996</v>
      </c>
      <c r="N6078">
        <v>-2.7130000000000001E-3</v>
      </c>
      <c r="O6078">
        <v>-6.1010869999999997</v>
      </c>
      <c r="P6078">
        <v>43882490.155345999</v>
      </c>
      <c r="Q6078">
        <v>0.15903</v>
      </c>
      <c r="R6078">
        <v>1.4513499999999999</v>
      </c>
      <c r="S6078">
        <v>-6.1879999999999999E-3</v>
      </c>
      <c r="T6078">
        <v>-4.3030000000000004E-3</v>
      </c>
      <c r="U6078">
        <v>0</v>
      </c>
      <c r="V6078">
        <v>1</v>
      </c>
      <c r="W6078">
        <v>34.834952000000001</v>
      </c>
      <c r="X6078">
        <v>-4.9814999999999998E-2</v>
      </c>
      <c r="Y6078">
        <v>42000000</v>
      </c>
      <c r="Z6078">
        <v>0</v>
      </c>
      <c r="AA6078">
        <f t="shared" si="94"/>
        <v>0.17192799597978592</v>
      </c>
    </row>
    <row r="6079" spans="1:27" x14ac:dyDescent="0.2">
      <c r="A6079">
        <v>6078</v>
      </c>
      <c r="B6079">
        <v>1</v>
      </c>
      <c r="C6079">
        <v>-164.68652800000001</v>
      </c>
      <c r="D6079">
        <v>-1404.4457199999999</v>
      </c>
      <c r="E6079">
        <v>448.57220699999999</v>
      </c>
      <c r="F6079">
        <v>11853.130953</v>
      </c>
      <c r="G6079">
        <v>-4462.5201809999999</v>
      </c>
      <c r="H6079">
        <v>0.53225800000000001</v>
      </c>
      <c r="I6079">
        <v>1.1407E-2</v>
      </c>
      <c r="J6079">
        <v>1860</v>
      </c>
      <c r="K6079">
        <v>87.666667000000004</v>
      </c>
      <c r="L6079">
        <v>2.0892999999999998E-2</v>
      </c>
      <c r="M6079">
        <v>0.89696699999999996</v>
      </c>
      <c r="N6079">
        <v>-2.7130000000000001E-3</v>
      </c>
      <c r="O6079">
        <v>-6.1010869999999997</v>
      </c>
      <c r="P6079">
        <v>43882491.656432003</v>
      </c>
      <c r="Q6079">
        <v>0.16101199999999999</v>
      </c>
      <c r="R6079">
        <v>1.4625300000000001</v>
      </c>
      <c r="S6079">
        <v>5.2820000000000002E-3</v>
      </c>
      <c r="T6079">
        <v>2.833E-3</v>
      </c>
      <c r="U6079">
        <v>0</v>
      </c>
      <c r="V6079">
        <v>1</v>
      </c>
      <c r="W6079">
        <v>34.793283000000002</v>
      </c>
      <c r="X6079">
        <v>-4.9902000000000002E-2</v>
      </c>
      <c r="Y6079">
        <v>42000000</v>
      </c>
      <c r="Z6079">
        <v>-2.4906000000000001E-2</v>
      </c>
      <c r="AA6079">
        <f t="shared" si="94"/>
        <v>0.17301400005817413</v>
      </c>
    </row>
    <row r="6080" spans="1:27" x14ac:dyDescent="0.2">
      <c r="A6080">
        <v>6079</v>
      </c>
      <c r="B6080">
        <v>1</v>
      </c>
      <c r="C6080">
        <v>-164.69055900000001</v>
      </c>
      <c r="D6080">
        <v>-1403.544402</v>
      </c>
      <c r="E6080">
        <v>448.57352500000002</v>
      </c>
      <c r="F6080">
        <v>11846.128548000001</v>
      </c>
      <c r="G6080">
        <v>-4459.9236689999998</v>
      </c>
      <c r="H6080">
        <v>0.62717299999999998</v>
      </c>
      <c r="I6080">
        <v>1</v>
      </c>
      <c r="J6080">
        <v>2345.4444440000002</v>
      </c>
      <c r="K6080">
        <v>1</v>
      </c>
      <c r="L6080">
        <v>-4.032E-3</v>
      </c>
      <c r="M6080">
        <v>0.90131799999999995</v>
      </c>
      <c r="N6080">
        <v>-2.7130000000000001E-3</v>
      </c>
      <c r="O6080">
        <v>-6.1010869999999997</v>
      </c>
      <c r="P6080">
        <v>43882493.155518003</v>
      </c>
      <c r="Q6080">
        <v>0.15812799999999999</v>
      </c>
      <c r="R6080">
        <v>1.475433</v>
      </c>
      <c r="S6080">
        <v>-6.9930000000000001E-3</v>
      </c>
      <c r="T6080">
        <v>6.5709999999999996E-3</v>
      </c>
      <c r="U6080">
        <v>0</v>
      </c>
      <c r="V6080">
        <v>1</v>
      </c>
      <c r="W6080">
        <v>34.752127000000002</v>
      </c>
      <c r="X6080">
        <v>-4.9902000000000002E-2</v>
      </c>
      <c r="Y6080">
        <v>42000000</v>
      </c>
      <c r="Z6080">
        <v>-2.4906000000000001E-2</v>
      </c>
      <c r="AA6080">
        <f t="shared" si="94"/>
        <v>0.1721000000834465</v>
      </c>
    </row>
    <row r="6081" spans="1:27" x14ac:dyDescent="0.2">
      <c r="A6081">
        <v>6080</v>
      </c>
      <c r="B6081">
        <v>1</v>
      </c>
      <c r="C6081">
        <v>-164.694591</v>
      </c>
      <c r="D6081">
        <v>-1402.643084</v>
      </c>
      <c r="E6081">
        <v>448.95614399999999</v>
      </c>
      <c r="F6081">
        <v>11841.511463999999</v>
      </c>
      <c r="G6081">
        <v>-4458.3291669999999</v>
      </c>
      <c r="H6081">
        <v>0.48051899999999997</v>
      </c>
      <c r="I6081">
        <v>8.2569000000000004E-2</v>
      </c>
      <c r="J6081">
        <v>2002</v>
      </c>
      <c r="K6081">
        <v>12.111110999999999</v>
      </c>
      <c r="L6081">
        <v>-4.032E-3</v>
      </c>
      <c r="M6081">
        <v>0.90131799999999995</v>
      </c>
      <c r="N6081">
        <v>-2.7130000000000001E-3</v>
      </c>
      <c r="O6081">
        <v>-6.1010869999999997</v>
      </c>
      <c r="P6081">
        <v>43882494.655603997</v>
      </c>
      <c r="Q6081">
        <v>0.15448700000000001</v>
      </c>
      <c r="R6081">
        <v>1.46116</v>
      </c>
      <c r="S6081">
        <v>1.6570000000000001E-3</v>
      </c>
      <c r="T6081">
        <v>-3.4009999999999999E-3</v>
      </c>
      <c r="U6081">
        <v>0</v>
      </c>
      <c r="V6081">
        <v>1</v>
      </c>
      <c r="W6081">
        <v>34.724918000000002</v>
      </c>
      <c r="X6081">
        <v>-4.9986999999999997E-2</v>
      </c>
      <c r="Y6081">
        <v>42000000</v>
      </c>
      <c r="Z6081">
        <v>-2.4906000000000001E-2</v>
      </c>
      <c r="AA6081">
        <f t="shared" si="94"/>
        <v>0.1721859946846962</v>
      </c>
    </row>
    <row r="6082" spans="1:27" x14ac:dyDescent="0.2">
      <c r="A6082">
        <v>6081</v>
      </c>
      <c r="B6082">
        <v>1</v>
      </c>
      <c r="C6082">
        <v>-164.698623</v>
      </c>
      <c r="D6082">
        <v>-1401.7417660000001</v>
      </c>
      <c r="E6082">
        <v>448.98034000000001</v>
      </c>
      <c r="F6082">
        <v>11834.652178</v>
      </c>
      <c r="G6082">
        <v>-4455.7927760000002</v>
      </c>
      <c r="H6082">
        <v>0.61903600000000003</v>
      </c>
      <c r="I6082">
        <v>1</v>
      </c>
      <c r="J6082">
        <v>1814.1111109999999</v>
      </c>
      <c r="K6082">
        <v>1</v>
      </c>
      <c r="L6082">
        <v>-4.032E-3</v>
      </c>
      <c r="M6082">
        <v>0.90131799999999995</v>
      </c>
      <c r="N6082">
        <v>2.0164999999999999E-2</v>
      </c>
      <c r="O6082">
        <v>-5.9579680000000002</v>
      </c>
      <c r="P6082">
        <v>43882496.155689999</v>
      </c>
      <c r="Q6082">
        <v>0.15282799999999999</v>
      </c>
      <c r="R6082">
        <v>1.487741</v>
      </c>
      <c r="S6082">
        <v>2.2690000000000002E-3</v>
      </c>
      <c r="T6082">
        <v>4.0249999999999999E-3</v>
      </c>
      <c r="U6082">
        <v>0</v>
      </c>
      <c r="V6082">
        <v>1</v>
      </c>
      <c r="W6082">
        <v>34.684637000000002</v>
      </c>
      <c r="X6082">
        <v>-4.9993000000000003E-2</v>
      </c>
      <c r="Y6082">
        <v>42000000</v>
      </c>
      <c r="Z6082">
        <v>-2.4906000000000001E-2</v>
      </c>
      <c r="AA6082">
        <f t="shared" si="94"/>
        <v>0.17227199673652649</v>
      </c>
    </row>
    <row r="6083" spans="1:27" x14ac:dyDescent="0.2">
      <c r="A6083">
        <v>6082</v>
      </c>
      <c r="B6083">
        <v>1</v>
      </c>
      <c r="C6083">
        <v>-164.09686099999999</v>
      </c>
      <c r="D6083">
        <v>-1398.347297</v>
      </c>
      <c r="E6083">
        <v>448.39874400000002</v>
      </c>
      <c r="F6083">
        <v>11825.299741000001</v>
      </c>
      <c r="G6083">
        <v>-4454.2000630000002</v>
      </c>
      <c r="H6083">
        <v>0.38603900000000002</v>
      </c>
      <c r="I6083">
        <v>4.1096000000000001E-2</v>
      </c>
      <c r="J6083">
        <v>1717.444444</v>
      </c>
      <c r="K6083">
        <v>24.333333</v>
      </c>
      <c r="L6083">
        <v>-4.032E-3</v>
      </c>
      <c r="M6083">
        <v>0.90131799999999995</v>
      </c>
      <c r="N6083">
        <v>2.0164999999999999E-2</v>
      </c>
      <c r="O6083">
        <v>-5.9579680000000002</v>
      </c>
      <c r="P6083">
        <v>43882497.655776002</v>
      </c>
      <c r="Q6083">
        <v>0.154423</v>
      </c>
      <c r="R6083">
        <v>1.478253</v>
      </c>
      <c r="S6083">
        <v>-7.5900000000000004E-3</v>
      </c>
      <c r="T6083">
        <v>-3.3040000000000001E-3</v>
      </c>
      <c r="U6083">
        <v>0</v>
      </c>
      <c r="V6083">
        <v>1</v>
      </c>
      <c r="W6083">
        <v>34.629890000000003</v>
      </c>
      <c r="X6083">
        <v>-4.9862999999999998E-2</v>
      </c>
      <c r="Y6083">
        <v>42000000</v>
      </c>
      <c r="Z6083">
        <v>-0.85616400000000004</v>
      </c>
      <c r="AA6083">
        <f t="shared" ref="AA6083:AA6146" si="95">P6083-$P$2-1.5*(A6083-1)</f>
        <v>0.17235799878835678</v>
      </c>
    </row>
    <row r="6084" spans="1:27" x14ac:dyDescent="0.2">
      <c r="A6084">
        <v>6083</v>
      </c>
      <c r="B6084">
        <v>1</v>
      </c>
      <c r="C6084">
        <v>-164.06454500000001</v>
      </c>
      <c r="D6084">
        <v>-1397.29639</v>
      </c>
      <c r="E6084">
        <v>448.386593</v>
      </c>
      <c r="F6084">
        <v>11818.290865999999</v>
      </c>
      <c r="G6084">
        <v>-4451.720292</v>
      </c>
      <c r="H6084">
        <v>0.48896200000000001</v>
      </c>
      <c r="I6084">
        <v>6.9766999999999996E-2</v>
      </c>
      <c r="J6084">
        <v>1998.1111109999999</v>
      </c>
      <c r="K6084">
        <v>14.333333</v>
      </c>
      <c r="L6084">
        <v>3.2315999999999998E-2</v>
      </c>
      <c r="M6084">
        <v>1.050907</v>
      </c>
      <c r="N6084">
        <v>2.0164999999999999E-2</v>
      </c>
      <c r="O6084">
        <v>-5.9579680000000002</v>
      </c>
      <c r="P6084">
        <v>43882499.155860998</v>
      </c>
      <c r="Q6084">
        <v>0.15539</v>
      </c>
      <c r="R6084">
        <v>1.477528</v>
      </c>
      <c r="S6084">
        <v>4.4759999999999999E-3</v>
      </c>
      <c r="T6084">
        <v>4.6E-5</v>
      </c>
      <c r="U6084">
        <v>0</v>
      </c>
      <c r="V6084">
        <v>1</v>
      </c>
      <c r="W6084">
        <v>34.588794999999998</v>
      </c>
      <c r="X6084">
        <v>-4.9861000000000003E-2</v>
      </c>
      <c r="Y6084">
        <v>42000000</v>
      </c>
      <c r="Z6084">
        <v>-0.85616400000000004</v>
      </c>
      <c r="AA6084">
        <f t="shared" si="95"/>
        <v>0.17244299501180649</v>
      </c>
    </row>
    <row r="6085" spans="1:27" x14ac:dyDescent="0.2">
      <c r="A6085">
        <v>6084</v>
      </c>
      <c r="B6085">
        <v>1</v>
      </c>
      <c r="C6085">
        <v>-164.032229</v>
      </c>
      <c r="D6085">
        <v>-1396.2454829999999</v>
      </c>
      <c r="E6085">
        <v>448.101313</v>
      </c>
      <c r="F6085">
        <v>11808.863386000001</v>
      </c>
      <c r="G6085">
        <v>-4448.1677829999999</v>
      </c>
      <c r="H6085">
        <v>0.59401099999999996</v>
      </c>
      <c r="I6085">
        <v>1</v>
      </c>
      <c r="J6085">
        <v>1981.444444</v>
      </c>
      <c r="K6085">
        <v>1</v>
      </c>
      <c r="L6085">
        <v>3.2315999999999998E-2</v>
      </c>
      <c r="M6085">
        <v>1.050907</v>
      </c>
      <c r="N6085">
        <v>2.0164999999999999E-2</v>
      </c>
      <c r="O6085">
        <v>-5.9579680000000002</v>
      </c>
      <c r="P6085">
        <v>43882500.655947</v>
      </c>
      <c r="Q6085">
        <v>0.15315000000000001</v>
      </c>
      <c r="R6085">
        <v>1.469425</v>
      </c>
      <c r="S6085">
        <v>9.1600000000000004E-4</v>
      </c>
      <c r="T6085">
        <v>7.0219999999999996E-3</v>
      </c>
      <c r="U6085">
        <v>0</v>
      </c>
      <c r="V6085">
        <v>1</v>
      </c>
      <c r="W6085">
        <v>34.533617999999997</v>
      </c>
      <c r="X6085">
        <v>-4.9797000000000001E-2</v>
      </c>
      <c r="Y6085">
        <v>42000000</v>
      </c>
      <c r="Z6085">
        <v>-0.85616400000000004</v>
      </c>
      <c r="AA6085">
        <f t="shared" si="95"/>
        <v>0.17252899706363678</v>
      </c>
    </row>
    <row r="6086" spans="1:27" x14ac:dyDescent="0.2">
      <c r="A6086">
        <v>6085</v>
      </c>
      <c r="B6086">
        <v>1</v>
      </c>
      <c r="C6086">
        <v>-163.99991399999999</v>
      </c>
      <c r="D6086">
        <v>-1395.194575</v>
      </c>
      <c r="E6086">
        <v>448.07277499999998</v>
      </c>
      <c r="F6086">
        <v>11801.709395</v>
      </c>
      <c r="G6086">
        <v>-4445.6236479999998</v>
      </c>
      <c r="H6086">
        <v>0.34490700000000002</v>
      </c>
      <c r="I6086">
        <v>1</v>
      </c>
      <c r="J6086">
        <v>1696.1111109999999</v>
      </c>
      <c r="K6086">
        <v>38</v>
      </c>
      <c r="L6086">
        <v>3.2315999999999998E-2</v>
      </c>
      <c r="M6086">
        <v>1.050907</v>
      </c>
      <c r="N6086">
        <v>3.777E-3</v>
      </c>
      <c r="O6086">
        <v>-6.103084</v>
      </c>
      <c r="P6086">
        <v>43882502.156033002</v>
      </c>
      <c r="Q6086">
        <v>0.157468</v>
      </c>
      <c r="R6086">
        <v>1.4691829999999999</v>
      </c>
      <c r="S6086">
        <v>7.0060000000000001E-3</v>
      </c>
      <c r="T6086">
        <v>-5.9300000000000004E-3</v>
      </c>
      <c r="U6086">
        <v>0</v>
      </c>
      <c r="V6086">
        <v>1</v>
      </c>
      <c r="W6086">
        <v>34.491734999999998</v>
      </c>
      <c r="X6086">
        <v>-4.9791000000000002E-2</v>
      </c>
      <c r="Y6086">
        <v>42000000</v>
      </c>
      <c r="Z6086">
        <v>-0.85616400000000004</v>
      </c>
      <c r="AA6086">
        <f t="shared" si="95"/>
        <v>0.17261499911546707</v>
      </c>
    </row>
    <row r="6087" spans="1:27" x14ac:dyDescent="0.2">
      <c r="A6087">
        <v>6086</v>
      </c>
      <c r="B6087">
        <v>1</v>
      </c>
      <c r="C6087">
        <v>-164.70811599999999</v>
      </c>
      <c r="D6087">
        <v>-1394.1436679999999</v>
      </c>
      <c r="E6087">
        <v>448.78475400000002</v>
      </c>
      <c r="F6087">
        <v>11794.555404000001</v>
      </c>
      <c r="G6087">
        <v>-4443.4497730000003</v>
      </c>
      <c r="H6087">
        <v>0.62972099999999998</v>
      </c>
      <c r="I6087">
        <v>1</v>
      </c>
      <c r="J6087">
        <v>1794.444444</v>
      </c>
      <c r="K6087">
        <v>1</v>
      </c>
      <c r="L6087">
        <v>3.2315999999999998E-2</v>
      </c>
      <c r="M6087">
        <v>1.050907</v>
      </c>
      <c r="N6087">
        <v>3.777E-3</v>
      </c>
      <c r="O6087">
        <v>-6.103084</v>
      </c>
      <c r="P6087">
        <v>43882503.656117998</v>
      </c>
      <c r="Q6087">
        <v>0.15484200000000001</v>
      </c>
      <c r="R6087">
        <v>1.4554419999999999</v>
      </c>
      <c r="S6087">
        <v>9.6500000000000004E-4</v>
      </c>
      <c r="T6087">
        <v>-1.5969999999999999E-3</v>
      </c>
      <c r="U6087">
        <v>0</v>
      </c>
      <c r="V6087">
        <v>1</v>
      </c>
      <c r="W6087">
        <v>34.449711999999998</v>
      </c>
      <c r="X6087">
        <v>-4.9949E-2</v>
      </c>
      <c r="Y6087">
        <v>42000000</v>
      </c>
      <c r="Z6087">
        <v>0</v>
      </c>
      <c r="AA6087">
        <f t="shared" si="95"/>
        <v>0.17269999533891678</v>
      </c>
    </row>
    <row r="6088" spans="1:27" x14ac:dyDescent="0.2">
      <c r="A6088">
        <v>6087</v>
      </c>
      <c r="B6088">
        <v>1</v>
      </c>
      <c r="C6088">
        <v>-164.72023100000001</v>
      </c>
      <c r="D6088">
        <v>-1393.0927610000001</v>
      </c>
      <c r="E6088">
        <v>448.80064599999997</v>
      </c>
      <c r="F6088">
        <v>11787.401411999999</v>
      </c>
      <c r="G6088">
        <v>-4440.9278530000001</v>
      </c>
      <c r="H6088">
        <v>0.65678999999999998</v>
      </c>
      <c r="I6088">
        <v>1</v>
      </c>
      <c r="J6088">
        <v>2178.7777780000001</v>
      </c>
      <c r="K6088">
        <v>17</v>
      </c>
      <c r="L6088">
        <v>-1.2115000000000001E-2</v>
      </c>
      <c r="M6088">
        <v>1.050907</v>
      </c>
      <c r="N6088">
        <v>3.777E-3</v>
      </c>
      <c r="O6088">
        <v>-6.103084</v>
      </c>
      <c r="P6088">
        <v>43882505.158205003</v>
      </c>
      <c r="Q6088">
        <v>0.15920799999999999</v>
      </c>
      <c r="R6088">
        <v>1.4445840000000001</v>
      </c>
      <c r="S6088">
        <v>-3.6749999999999999E-3</v>
      </c>
      <c r="T6088">
        <v>-2.2569999999999999E-3</v>
      </c>
      <c r="U6088">
        <v>0</v>
      </c>
      <c r="V6088">
        <v>1</v>
      </c>
      <c r="W6088">
        <v>34.407870000000003</v>
      </c>
      <c r="X6088">
        <v>-4.9952999999999997E-2</v>
      </c>
      <c r="Y6088">
        <v>42000000</v>
      </c>
      <c r="Z6088">
        <v>0</v>
      </c>
      <c r="AA6088">
        <f t="shared" si="95"/>
        <v>0.1747869998216629</v>
      </c>
    </row>
    <row r="6089" spans="1:27" x14ac:dyDescent="0.2">
      <c r="A6089">
        <v>6088</v>
      </c>
      <c r="B6089">
        <v>1</v>
      </c>
      <c r="C6089">
        <v>-164.73234600000001</v>
      </c>
      <c r="D6089">
        <v>-1392.0418540000001</v>
      </c>
      <c r="E6089">
        <v>448.96294699999999</v>
      </c>
      <c r="F6089">
        <v>11782.799568</v>
      </c>
      <c r="G6089">
        <v>-4439.6088030000001</v>
      </c>
      <c r="H6089">
        <v>0.60047899999999998</v>
      </c>
      <c r="I6089">
        <v>1.8405000000000001E-2</v>
      </c>
      <c r="J6089">
        <v>1946.7777779999999</v>
      </c>
      <c r="K6089">
        <v>54.333333000000003</v>
      </c>
      <c r="L6089">
        <v>-1.2115000000000001E-2</v>
      </c>
      <c r="M6089">
        <v>1.050907</v>
      </c>
      <c r="N6089">
        <v>3.777E-3</v>
      </c>
      <c r="O6089">
        <v>-6.103084</v>
      </c>
      <c r="P6089">
        <v>43882506.657289997</v>
      </c>
      <c r="Q6089">
        <v>0.157081</v>
      </c>
      <c r="R6089">
        <v>1.445357</v>
      </c>
      <c r="S6089">
        <v>2.3500000000000001E-3</v>
      </c>
      <c r="T6089">
        <v>3.542E-3</v>
      </c>
      <c r="U6089">
        <v>0</v>
      </c>
      <c r="V6089">
        <v>1</v>
      </c>
      <c r="W6089">
        <v>34.380934000000003</v>
      </c>
      <c r="X6089">
        <v>-4.9988999999999999E-2</v>
      </c>
      <c r="Y6089">
        <v>42000000</v>
      </c>
      <c r="Z6089">
        <v>0</v>
      </c>
      <c r="AA6089">
        <f t="shared" si="95"/>
        <v>0.17387199401855469</v>
      </c>
    </row>
    <row r="6090" spans="1:27" x14ac:dyDescent="0.2">
      <c r="A6090">
        <v>6089</v>
      </c>
      <c r="B6090">
        <v>1</v>
      </c>
      <c r="C6090">
        <v>-164.744461</v>
      </c>
      <c r="D6090">
        <v>-1390.990947</v>
      </c>
      <c r="E6090">
        <v>448.98762299999999</v>
      </c>
      <c r="F6090">
        <v>11775.798706</v>
      </c>
      <c r="G6090">
        <v>-4437.1590560000004</v>
      </c>
      <c r="H6090">
        <v>0.59566300000000005</v>
      </c>
      <c r="I6090">
        <v>4.1096000000000001E-2</v>
      </c>
      <c r="J6090">
        <v>1967.555556</v>
      </c>
      <c r="K6090">
        <v>24.333333</v>
      </c>
      <c r="L6090">
        <v>-1.2115000000000001E-2</v>
      </c>
      <c r="M6090">
        <v>1.050907</v>
      </c>
      <c r="N6090">
        <v>1.2562E-2</v>
      </c>
      <c r="O6090">
        <v>-5.9499550000000001</v>
      </c>
      <c r="P6090">
        <v>43882508.156375997</v>
      </c>
      <c r="Q6090">
        <v>0.15923999999999999</v>
      </c>
      <c r="R6090">
        <v>1.442151</v>
      </c>
      <c r="S6090">
        <v>6.4199999999999999E-4</v>
      </c>
      <c r="T6090">
        <v>1.013E-3</v>
      </c>
      <c r="U6090">
        <v>0</v>
      </c>
      <c r="V6090">
        <v>1</v>
      </c>
      <c r="W6090">
        <v>34.340026000000002</v>
      </c>
      <c r="X6090">
        <v>-4.9993999999999997E-2</v>
      </c>
      <c r="Y6090">
        <v>42000000</v>
      </c>
      <c r="Z6090">
        <v>0</v>
      </c>
      <c r="AA6090">
        <f t="shared" si="95"/>
        <v>0.17295799404382706</v>
      </c>
    </row>
    <row r="6091" spans="1:27" x14ac:dyDescent="0.2">
      <c r="A6091">
        <v>6090</v>
      </c>
      <c r="B6091">
        <v>1</v>
      </c>
      <c r="C6091">
        <v>-163.822532</v>
      </c>
      <c r="D6091">
        <v>-1392.43319</v>
      </c>
      <c r="E6091">
        <v>448.07825600000001</v>
      </c>
      <c r="F6091">
        <v>11771.290994000001</v>
      </c>
      <c r="G6091">
        <v>-4432.9957109999996</v>
      </c>
      <c r="H6091">
        <v>0.23641499999999999</v>
      </c>
      <c r="I6091">
        <v>1</v>
      </c>
      <c r="J6091">
        <v>1725.7777779999999</v>
      </c>
      <c r="K6091">
        <v>31</v>
      </c>
      <c r="L6091">
        <v>-1.2115000000000001E-2</v>
      </c>
      <c r="M6091">
        <v>1.050907</v>
      </c>
      <c r="N6091">
        <v>1.2562E-2</v>
      </c>
      <c r="O6091">
        <v>-5.9499550000000001</v>
      </c>
      <c r="P6091">
        <v>43882509.656461999</v>
      </c>
      <c r="Q6091">
        <v>0.15489</v>
      </c>
      <c r="R6091">
        <v>1.480766</v>
      </c>
      <c r="S6091">
        <v>4.6860000000000001E-3</v>
      </c>
      <c r="T6091">
        <v>-3.0309999999999998E-3</v>
      </c>
      <c r="U6091">
        <v>0</v>
      </c>
      <c r="V6091">
        <v>1</v>
      </c>
      <c r="W6091">
        <v>34.313904000000001</v>
      </c>
      <c r="X6091">
        <v>-4.9792000000000003E-2</v>
      </c>
      <c r="Y6091">
        <v>42000000</v>
      </c>
      <c r="Z6091">
        <v>0.85616400000000004</v>
      </c>
      <c r="AA6091">
        <f t="shared" si="95"/>
        <v>0.17304399609565735</v>
      </c>
    </row>
    <row r="6092" spans="1:27" x14ac:dyDescent="0.2">
      <c r="A6092">
        <v>6091</v>
      </c>
      <c r="B6092">
        <v>1</v>
      </c>
      <c r="C6092">
        <v>-163.778605</v>
      </c>
      <c r="D6092">
        <v>-1391.531872</v>
      </c>
      <c r="E6092">
        <v>448.04689000000002</v>
      </c>
      <c r="F6092">
        <v>11764.43972</v>
      </c>
      <c r="G6092">
        <v>-4430.4431480000003</v>
      </c>
      <c r="H6092">
        <v>0.51113500000000001</v>
      </c>
      <c r="I6092">
        <v>1</v>
      </c>
      <c r="J6092">
        <v>1841</v>
      </c>
      <c r="K6092">
        <v>1</v>
      </c>
      <c r="L6092">
        <v>4.3928000000000002E-2</v>
      </c>
      <c r="M6092">
        <v>0.90131799999999995</v>
      </c>
      <c r="N6092">
        <v>1.2562E-2</v>
      </c>
      <c r="O6092">
        <v>-5.9499550000000001</v>
      </c>
      <c r="P6092">
        <v>43882511.156548001</v>
      </c>
      <c r="Q6092">
        <v>0.15303800000000001</v>
      </c>
      <c r="R6092">
        <v>1.4583090000000001</v>
      </c>
      <c r="S6092">
        <v>-5.1729999999999996E-3</v>
      </c>
      <c r="T6092">
        <v>-7.4299999999999995E-4</v>
      </c>
      <c r="U6092">
        <v>0</v>
      </c>
      <c r="V6092">
        <v>1</v>
      </c>
      <c r="W6092">
        <v>34.273921000000001</v>
      </c>
      <c r="X6092">
        <v>-4.9785000000000003E-2</v>
      </c>
      <c r="Y6092">
        <v>42000000</v>
      </c>
      <c r="Z6092">
        <v>0.85616400000000004</v>
      </c>
      <c r="AA6092">
        <f t="shared" si="95"/>
        <v>0.17312999814748764</v>
      </c>
    </row>
    <row r="6093" spans="1:27" x14ac:dyDescent="0.2">
      <c r="A6093">
        <v>6092</v>
      </c>
      <c r="B6093">
        <v>1</v>
      </c>
      <c r="C6093">
        <v>-163.734677</v>
      </c>
      <c r="D6093">
        <v>-1390.6305540000001</v>
      </c>
      <c r="E6093">
        <v>447.80967600000002</v>
      </c>
      <c r="F6093">
        <v>11757.588447</v>
      </c>
      <c r="G6093">
        <v>-4427.9935089999999</v>
      </c>
      <c r="H6093">
        <v>0.59030800000000005</v>
      </c>
      <c r="I6093">
        <v>1</v>
      </c>
      <c r="J6093">
        <v>2283.5555559999998</v>
      </c>
      <c r="K6093">
        <v>1</v>
      </c>
      <c r="L6093">
        <v>4.3928000000000002E-2</v>
      </c>
      <c r="M6093">
        <v>0.90131799999999995</v>
      </c>
      <c r="N6093">
        <v>1.2562E-2</v>
      </c>
      <c r="O6093">
        <v>-5.9499550000000001</v>
      </c>
      <c r="P6093">
        <v>43882512.656632997</v>
      </c>
      <c r="Q6093">
        <v>0.157661</v>
      </c>
      <c r="R6093">
        <v>1.4559089999999999</v>
      </c>
      <c r="S6093">
        <v>-6.6200000000000005E-4</v>
      </c>
      <c r="T6093">
        <v>2.9780000000000002E-3</v>
      </c>
      <c r="U6093">
        <v>0</v>
      </c>
      <c r="V6093">
        <v>1</v>
      </c>
      <c r="W6093">
        <v>34.234006999999998</v>
      </c>
      <c r="X6093">
        <v>-4.9731999999999998E-2</v>
      </c>
      <c r="Y6093">
        <v>42000000</v>
      </c>
      <c r="Z6093">
        <v>0.85616400000000004</v>
      </c>
      <c r="AA6093">
        <f t="shared" si="95"/>
        <v>0.17321499437093735</v>
      </c>
    </row>
    <row r="6094" spans="1:27" x14ac:dyDescent="0.2">
      <c r="A6094">
        <v>6093</v>
      </c>
      <c r="B6094">
        <v>1</v>
      </c>
      <c r="C6094">
        <v>-163.69075000000001</v>
      </c>
      <c r="D6094">
        <v>-1389.7292359999999</v>
      </c>
      <c r="E6094">
        <v>447.76596000000001</v>
      </c>
      <c r="F6094">
        <v>11750.737173</v>
      </c>
      <c r="G6094">
        <v>-4425.4471210000002</v>
      </c>
      <c r="H6094">
        <v>0.34373900000000002</v>
      </c>
      <c r="I6094">
        <v>1</v>
      </c>
      <c r="J6094">
        <v>1879.333333</v>
      </c>
      <c r="K6094">
        <v>1</v>
      </c>
      <c r="L6094">
        <v>4.3928000000000002E-2</v>
      </c>
      <c r="M6094">
        <v>0.90131799999999995</v>
      </c>
      <c r="N6094">
        <v>2.1100000000000001E-4</v>
      </c>
      <c r="O6094">
        <v>-5.9499550000000001</v>
      </c>
      <c r="P6094">
        <v>43882514.156718999</v>
      </c>
      <c r="Q6094">
        <v>0.15445500000000001</v>
      </c>
      <c r="R6094">
        <v>1.4532510000000001</v>
      </c>
      <c r="S6094">
        <v>3.9610000000000001E-3</v>
      </c>
      <c r="T6094">
        <v>6.2160000000000002E-3</v>
      </c>
      <c r="U6094">
        <v>0</v>
      </c>
      <c r="V6094">
        <v>1</v>
      </c>
      <c r="W6094">
        <v>34.194074000000001</v>
      </c>
      <c r="X6094">
        <v>-4.9723000000000003E-2</v>
      </c>
      <c r="Y6094">
        <v>42000000</v>
      </c>
      <c r="Z6094">
        <v>0.85616400000000004</v>
      </c>
      <c r="AA6094">
        <f t="shared" si="95"/>
        <v>0.17330099642276764</v>
      </c>
    </row>
    <row r="6095" spans="1:27" x14ac:dyDescent="0.2">
      <c r="A6095">
        <v>6094</v>
      </c>
      <c r="B6095">
        <v>1</v>
      </c>
      <c r="C6095">
        <v>-164.925939</v>
      </c>
      <c r="D6095">
        <v>-1388.827918</v>
      </c>
      <c r="E6095">
        <v>449.00135999999998</v>
      </c>
      <c r="F6095">
        <v>11743.885899999999</v>
      </c>
      <c r="G6095">
        <v>-4423.5402919999997</v>
      </c>
      <c r="H6095">
        <v>0.83570699999999998</v>
      </c>
      <c r="I6095">
        <v>1</v>
      </c>
      <c r="J6095">
        <v>1981.555556</v>
      </c>
      <c r="K6095">
        <v>1</v>
      </c>
      <c r="L6095">
        <v>4.3928000000000002E-2</v>
      </c>
      <c r="M6095">
        <v>0.90131799999999995</v>
      </c>
      <c r="N6095">
        <v>2.1100000000000001E-4</v>
      </c>
      <c r="O6095">
        <v>-5.9499550000000001</v>
      </c>
      <c r="P6095">
        <v>43882515.656805001</v>
      </c>
      <c r="Q6095">
        <v>0.156856</v>
      </c>
      <c r="R6095">
        <v>1.43988</v>
      </c>
      <c r="S6095">
        <v>-2.5959999999999998E-3</v>
      </c>
      <c r="T6095">
        <v>-5.5599999999999998E-3</v>
      </c>
      <c r="U6095">
        <v>0</v>
      </c>
      <c r="V6095">
        <v>1</v>
      </c>
      <c r="W6095">
        <v>34.153879000000003</v>
      </c>
      <c r="X6095">
        <v>-4.9997E-2</v>
      </c>
      <c r="Y6095">
        <v>42000000</v>
      </c>
      <c r="Z6095">
        <v>0</v>
      </c>
      <c r="AA6095">
        <f t="shared" si="95"/>
        <v>0.17338699847459793</v>
      </c>
    </row>
    <row r="6096" spans="1:27" x14ac:dyDescent="0.2">
      <c r="A6096">
        <v>6095</v>
      </c>
      <c r="B6096">
        <v>1</v>
      </c>
      <c r="C6096">
        <v>-164.95875899999999</v>
      </c>
      <c r="D6096">
        <v>-1387.9265989999999</v>
      </c>
      <c r="E6096">
        <v>449.03438999999997</v>
      </c>
      <c r="F6096">
        <v>11737.034627000001</v>
      </c>
      <c r="G6096">
        <v>-4421.0322779999997</v>
      </c>
      <c r="H6096">
        <v>0.356823</v>
      </c>
      <c r="I6096">
        <v>1</v>
      </c>
      <c r="J6096">
        <v>1788</v>
      </c>
      <c r="K6096">
        <v>1</v>
      </c>
      <c r="L6096">
        <v>-3.2820000000000002E-2</v>
      </c>
      <c r="M6096">
        <v>0.90131799999999995</v>
      </c>
      <c r="N6096">
        <v>2.1100000000000001E-4</v>
      </c>
      <c r="O6096">
        <v>-5.9499550000000001</v>
      </c>
      <c r="P6096">
        <v>43882517.156891003</v>
      </c>
      <c r="Q6096">
        <v>0.15303800000000001</v>
      </c>
      <c r="R6096">
        <v>1.4702299999999999</v>
      </c>
      <c r="S6096">
        <v>-5.1250000000000002E-3</v>
      </c>
      <c r="T6096">
        <v>3.6229999999999999E-3</v>
      </c>
      <c r="U6096">
        <v>0</v>
      </c>
      <c r="V6096">
        <v>1</v>
      </c>
      <c r="W6096">
        <v>34.113975000000003</v>
      </c>
      <c r="X6096">
        <v>-5.0005000000000001E-2</v>
      </c>
      <c r="Y6096">
        <v>42000000</v>
      </c>
      <c r="Z6096">
        <v>0</v>
      </c>
      <c r="AA6096">
        <f t="shared" si="95"/>
        <v>0.17347300052642822</v>
      </c>
    </row>
    <row r="6097" spans="1:27" x14ac:dyDescent="0.2">
      <c r="A6097">
        <v>6096</v>
      </c>
      <c r="B6097">
        <v>1</v>
      </c>
      <c r="C6097">
        <v>-164.991578</v>
      </c>
      <c r="D6097">
        <v>-1387.0252809999999</v>
      </c>
      <c r="E6097">
        <v>448.504997</v>
      </c>
      <c r="F6097">
        <v>11730.183353</v>
      </c>
      <c r="G6097">
        <v>-4418.8054750000001</v>
      </c>
      <c r="H6097">
        <v>0.57313999999999998</v>
      </c>
      <c r="I6097">
        <v>1</v>
      </c>
      <c r="J6097">
        <v>1762.2222220000001</v>
      </c>
      <c r="K6097">
        <v>1</v>
      </c>
      <c r="L6097">
        <v>-3.2820000000000002E-2</v>
      </c>
      <c r="M6097">
        <v>0.90131799999999995</v>
      </c>
      <c r="N6097">
        <v>2.1100000000000001E-4</v>
      </c>
      <c r="O6097">
        <v>-5.9499550000000001</v>
      </c>
      <c r="P6097">
        <v>43882518.656976998</v>
      </c>
      <c r="Q6097">
        <v>0.151556</v>
      </c>
      <c r="R6097">
        <v>1.486146</v>
      </c>
      <c r="S6097">
        <v>6.9569999999999996E-3</v>
      </c>
      <c r="T6097">
        <v>1.75E-4</v>
      </c>
      <c r="U6097">
        <v>0</v>
      </c>
      <c r="V6097">
        <v>1</v>
      </c>
      <c r="W6097">
        <v>34.074218999999999</v>
      </c>
      <c r="X6097">
        <v>-4.9887000000000001E-2</v>
      </c>
      <c r="Y6097">
        <v>42000000</v>
      </c>
      <c r="Z6097">
        <v>0</v>
      </c>
      <c r="AA6097">
        <f t="shared" si="95"/>
        <v>0.17355899512767792</v>
      </c>
    </row>
    <row r="6098" spans="1:27" x14ac:dyDescent="0.2">
      <c r="A6098">
        <v>6097</v>
      </c>
      <c r="B6098">
        <v>1</v>
      </c>
      <c r="C6098">
        <v>-165.02439799999999</v>
      </c>
      <c r="D6098">
        <v>-1386.123963</v>
      </c>
      <c r="E6098">
        <v>448.50428199999999</v>
      </c>
      <c r="F6098">
        <v>11723.33208</v>
      </c>
      <c r="G6098">
        <v>-4416.3143339999997</v>
      </c>
      <c r="H6098">
        <v>0.56137499999999996</v>
      </c>
      <c r="I6098">
        <v>1</v>
      </c>
      <c r="J6098">
        <v>1722.555556</v>
      </c>
      <c r="K6098">
        <v>46</v>
      </c>
      <c r="L6098">
        <v>-3.2820000000000002E-2</v>
      </c>
      <c r="M6098">
        <v>0.90131799999999995</v>
      </c>
      <c r="N6098">
        <v>-3.3535000000000002E-2</v>
      </c>
      <c r="O6098">
        <v>-5.9499550000000001</v>
      </c>
      <c r="P6098">
        <v>43882520.156062998</v>
      </c>
      <c r="Q6098">
        <v>0.154616</v>
      </c>
      <c r="R6098">
        <v>1.4768829999999999</v>
      </c>
      <c r="S6098">
        <v>1.609E-3</v>
      </c>
      <c r="T6098">
        <v>-1.4519999999999999E-3</v>
      </c>
      <c r="U6098">
        <v>0</v>
      </c>
      <c r="V6098">
        <v>1</v>
      </c>
      <c r="W6098">
        <v>34.034368999999998</v>
      </c>
      <c r="X6098">
        <v>-4.9887000000000001E-2</v>
      </c>
      <c r="Y6098">
        <v>42000000</v>
      </c>
      <c r="Z6098">
        <v>0</v>
      </c>
      <c r="AA6098">
        <f t="shared" si="95"/>
        <v>0.17264499515295029</v>
      </c>
    </row>
    <row r="6099" spans="1:27" x14ac:dyDescent="0.2">
      <c r="A6099">
        <v>6098</v>
      </c>
      <c r="B6099">
        <v>1</v>
      </c>
      <c r="C6099">
        <v>-164.813593</v>
      </c>
      <c r="D6099">
        <v>-1385.0179209999999</v>
      </c>
      <c r="E6099">
        <v>448.25994200000002</v>
      </c>
      <c r="F6099">
        <v>11716.276082</v>
      </c>
      <c r="G6099">
        <v>-4413.8037420000001</v>
      </c>
      <c r="H6099">
        <v>0.46767300000000001</v>
      </c>
      <c r="I6099">
        <v>0.92125999999999997</v>
      </c>
      <c r="J6099">
        <v>1751.2222220000001</v>
      </c>
      <c r="K6099">
        <v>112.88888900000001</v>
      </c>
      <c r="L6099">
        <v>-3.2820000000000002E-2</v>
      </c>
      <c r="M6099">
        <v>0.90131799999999995</v>
      </c>
      <c r="N6099">
        <v>-3.3535000000000002E-2</v>
      </c>
      <c r="O6099">
        <v>-5.9499550000000001</v>
      </c>
      <c r="P6099">
        <v>43882521.657148004</v>
      </c>
      <c r="Q6099">
        <v>0.15418100000000001</v>
      </c>
      <c r="R6099">
        <v>1.4475640000000001</v>
      </c>
      <c r="S6099">
        <v>-5.9800000000000001E-4</v>
      </c>
      <c r="T6099">
        <v>-9.6900000000000003E-4</v>
      </c>
      <c r="U6099">
        <v>0</v>
      </c>
      <c r="V6099">
        <v>1</v>
      </c>
      <c r="W6099">
        <v>33.993406999999998</v>
      </c>
      <c r="X6099">
        <v>-4.9832000000000001E-2</v>
      </c>
      <c r="Y6099">
        <v>42000000</v>
      </c>
      <c r="Z6099">
        <v>-7.0304000000000005E-2</v>
      </c>
      <c r="AA6099">
        <f t="shared" si="95"/>
        <v>0.17373000085353851</v>
      </c>
    </row>
    <row r="6100" spans="1:27" x14ac:dyDescent="0.2">
      <c r="A6100">
        <v>6099</v>
      </c>
      <c r="B6100">
        <v>1</v>
      </c>
      <c r="C6100">
        <v>-164.831795</v>
      </c>
      <c r="D6100">
        <v>-1384.104319</v>
      </c>
      <c r="E6100">
        <v>448.24460900000003</v>
      </c>
      <c r="F6100">
        <v>11709.412525</v>
      </c>
      <c r="G6100">
        <v>-4411.3114329999999</v>
      </c>
      <c r="H6100">
        <v>0.63521899999999998</v>
      </c>
      <c r="I6100">
        <v>1</v>
      </c>
      <c r="J6100">
        <v>1730.1111109999999</v>
      </c>
      <c r="K6100">
        <v>1</v>
      </c>
      <c r="L6100">
        <v>-1.8201999999999999E-2</v>
      </c>
      <c r="M6100">
        <v>0.91360200000000003</v>
      </c>
      <c r="N6100">
        <v>-3.3535000000000002E-2</v>
      </c>
      <c r="O6100">
        <v>-5.9499550000000001</v>
      </c>
      <c r="P6100">
        <v>43882523.157233998</v>
      </c>
      <c r="Q6100">
        <v>0.15664600000000001</v>
      </c>
      <c r="R6100">
        <v>1.425011</v>
      </c>
      <c r="S6100">
        <v>4.5570000000000003E-3</v>
      </c>
      <c r="T6100">
        <v>-3.643E-3</v>
      </c>
      <c r="U6100">
        <v>0</v>
      </c>
      <c r="V6100">
        <v>1</v>
      </c>
      <c r="W6100">
        <v>33.953536</v>
      </c>
      <c r="X6100">
        <v>-4.9828999999999998E-2</v>
      </c>
      <c r="Y6100">
        <v>42000000</v>
      </c>
      <c r="Z6100">
        <v>-7.0304000000000005E-2</v>
      </c>
      <c r="AA6100">
        <f t="shared" si="95"/>
        <v>0.17381599545478821</v>
      </c>
    </row>
    <row r="6101" spans="1:27" x14ac:dyDescent="0.2">
      <c r="A6101">
        <v>6100</v>
      </c>
      <c r="B6101">
        <v>1</v>
      </c>
      <c r="C6101">
        <v>-164.849997</v>
      </c>
      <c r="D6101">
        <v>-1383.1907169999999</v>
      </c>
      <c r="E6101">
        <v>448.58084700000001</v>
      </c>
      <c r="F6101">
        <v>11702.548967999999</v>
      </c>
      <c r="G6101">
        <v>-4408.6433399999996</v>
      </c>
      <c r="H6101">
        <v>0.5</v>
      </c>
      <c r="I6101">
        <v>1</v>
      </c>
      <c r="J6101">
        <v>84.333332999999996</v>
      </c>
      <c r="K6101">
        <v>15</v>
      </c>
      <c r="L6101">
        <v>-1.8201999999999999E-2</v>
      </c>
      <c r="M6101">
        <v>0.91360200000000003</v>
      </c>
      <c r="N6101">
        <v>-3.3535000000000002E-2</v>
      </c>
      <c r="O6101">
        <v>-5.9499550000000001</v>
      </c>
      <c r="P6101">
        <v>43882524.65732</v>
      </c>
      <c r="Q6101">
        <v>0.16014200000000001</v>
      </c>
      <c r="R6101">
        <v>1.441265</v>
      </c>
      <c r="S6101">
        <v>-1.774E-3</v>
      </c>
      <c r="T6101">
        <v>-5.3990000000000002E-3</v>
      </c>
      <c r="U6101">
        <v>0</v>
      </c>
      <c r="V6101">
        <v>1</v>
      </c>
      <c r="W6101">
        <v>33.913609999999998</v>
      </c>
      <c r="X6101">
        <v>-4.9903999999999997E-2</v>
      </c>
      <c r="Y6101">
        <v>42000000</v>
      </c>
      <c r="Z6101">
        <v>-7.0304000000000005E-2</v>
      </c>
      <c r="AA6101">
        <f t="shared" si="95"/>
        <v>0.1739019975066185</v>
      </c>
    </row>
    <row r="6102" spans="1:27" x14ac:dyDescent="0.2">
      <c r="A6102">
        <v>6101</v>
      </c>
      <c r="B6102">
        <v>1</v>
      </c>
      <c r="C6102">
        <v>-164.868199</v>
      </c>
      <c r="D6102">
        <v>-1382.277116</v>
      </c>
      <c r="E6102">
        <v>448.58660900000001</v>
      </c>
      <c r="F6102">
        <v>11695.685411</v>
      </c>
      <c r="G6102">
        <v>-4406.1404839999996</v>
      </c>
      <c r="H6102">
        <v>0.636795</v>
      </c>
      <c r="I6102">
        <v>0.43902400000000003</v>
      </c>
      <c r="J6102">
        <v>1590.7777779999999</v>
      </c>
      <c r="K6102">
        <v>45.555556000000003</v>
      </c>
      <c r="L6102">
        <v>-1.8201999999999999E-2</v>
      </c>
      <c r="M6102">
        <v>0.91360200000000003</v>
      </c>
      <c r="N6102">
        <v>-1.244E-2</v>
      </c>
      <c r="O6102">
        <v>-5.9499550000000001</v>
      </c>
      <c r="P6102">
        <v>43882526.156405002</v>
      </c>
      <c r="Q6102">
        <v>0.15149099999999999</v>
      </c>
      <c r="R6102">
        <v>1.48468</v>
      </c>
      <c r="S6102">
        <v>6.6670000000000002E-3</v>
      </c>
      <c r="T6102">
        <v>6.2810000000000001E-3</v>
      </c>
      <c r="U6102">
        <v>0</v>
      </c>
      <c r="V6102">
        <v>1</v>
      </c>
      <c r="W6102">
        <v>33.873781000000001</v>
      </c>
      <c r="X6102">
        <v>-4.9904999999999998E-2</v>
      </c>
      <c r="Y6102">
        <v>42000000</v>
      </c>
      <c r="Z6102">
        <v>-7.0304000000000005E-2</v>
      </c>
      <c r="AA6102">
        <f t="shared" si="95"/>
        <v>0.17298699915409088</v>
      </c>
    </row>
    <row r="6103" spans="1:27" x14ac:dyDescent="0.2">
      <c r="A6103">
        <v>6102</v>
      </c>
      <c r="B6103">
        <v>1</v>
      </c>
      <c r="C6103">
        <v>-164.86252400000001</v>
      </c>
      <c r="D6103">
        <v>-1382.8220510000001</v>
      </c>
      <c r="E6103">
        <v>448.56849299999999</v>
      </c>
      <c r="F6103">
        <v>11690.280391</v>
      </c>
      <c r="G6103">
        <v>-4402.8964210000004</v>
      </c>
      <c r="H6103">
        <v>0.62761199999999995</v>
      </c>
      <c r="I6103">
        <v>1</v>
      </c>
      <c r="J6103">
        <v>1733.555556</v>
      </c>
      <c r="K6103">
        <v>1</v>
      </c>
      <c r="L6103">
        <v>-1.8201999999999999E-2</v>
      </c>
      <c r="M6103">
        <v>0.91360200000000003</v>
      </c>
      <c r="N6103">
        <v>-1.244E-2</v>
      </c>
      <c r="O6103">
        <v>-5.9499550000000001</v>
      </c>
      <c r="P6103">
        <v>43882527.657490999</v>
      </c>
      <c r="Q6103">
        <v>0.15964200000000001</v>
      </c>
      <c r="R6103">
        <v>1.4723729999999999</v>
      </c>
      <c r="S6103">
        <v>1.1100000000000001E-3</v>
      </c>
      <c r="T6103">
        <v>-2.9020000000000001E-3</v>
      </c>
      <c r="U6103">
        <v>0</v>
      </c>
      <c r="V6103">
        <v>1</v>
      </c>
      <c r="W6103">
        <v>33.842438000000001</v>
      </c>
      <c r="X6103">
        <v>-4.9901000000000001E-2</v>
      </c>
      <c r="Y6103">
        <v>42000000</v>
      </c>
      <c r="Z6103">
        <v>0.50087099999999996</v>
      </c>
      <c r="AA6103">
        <f t="shared" si="95"/>
        <v>0.1740729957818985</v>
      </c>
    </row>
    <row r="6104" spans="1:27" x14ac:dyDescent="0.2">
      <c r="A6104">
        <v>6103</v>
      </c>
      <c r="B6104">
        <v>1</v>
      </c>
      <c r="C6104">
        <v>-164.87929299999999</v>
      </c>
      <c r="D6104">
        <v>-1381.9959610000001</v>
      </c>
      <c r="E6104">
        <v>448.57282199999997</v>
      </c>
      <c r="F6104">
        <v>11683.504346</v>
      </c>
      <c r="G6104">
        <v>-4400.3490929999998</v>
      </c>
      <c r="H6104">
        <v>0.52961000000000003</v>
      </c>
      <c r="I6104">
        <v>0.614537</v>
      </c>
      <c r="J6104">
        <v>1778.666667</v>
      </c>
      <c r="K6104">
        <v>100.88888900000001</v>
      </c>
      <c r="L6104">
        <v>-1.6768999999999999E-2</v>
      </c>
      <c r="M6104">
        <v>0.82608899999999996</v>
      </c>
      <c r="N6104">
        <v>-1.244E-2</v>
      </c>
      <c r="O6104">
        <v>-5.9499550000000001</v>
      </c>
      <c r="P6104">
        <v>43882529.157577001</v>
      </c>
      <c r="Q6104">
        <v>0.147754</v>
      </c>
      <c r="R6104">
        <v>1.4712130000000001</v>
      </c>
      <c r="S6104">
        <v>-1.0970000000000001E-3</v>
      </c>
      <c r="T6104">
        <v>5.1050000000000002E-3</v>
      </c>
      <c r="U6104">
        <v>0</v>
      </c>
      <c r="V6104">
        <v>1</v>
      </c>
      <c r="W6104">
        <v>33.803158000000003</v>
      </c>
      <c r="X6104">
        <v>-4.9902000000000002E-2</v>
      </c>
      <c r="Y6104">
        <v>42000000</v>
      </c>
      <c r="Z6104">
        <v>0.50087099999999996</v>
      </c>
      <c r="AA6104">
        <f t="shared" si="95"/>
        <v>0.17415899783372879</v>
      </c>
    </row>
    <row r="6105" spans="1:27" x14ac:dyDescent="0.2">
      <c r="A6105">
        <v>6104</v>
      </c>
      <c r="B6105">
        <v>1</v>
      </c>
      <c r="C6105">
        <v>-164.896062</v>
      </c>
      <c r="D6105">
        <v>-1381.1698719999999</v>
      </c>
      <c r="E6105">
        <v>448.29986000000002</v>
      </c>
      <c r="F6105">
        <v>11676.65467</v>
      </c>
      <c r="G6105">
        <v>-4397.9035949999998</v>
      </c>
      <c r="H6105">
        <v>0.63626099999999997</v>
      </c>
      <c r="I6105">
        <v>0.64285700000000001</v>
      </c>
      <c r="J6105">
        <v>1570.1111109999999</v>
      </c>
      <c r="K6105">
        <v>31.111111000000001</v>
      </c>
      <c r="L6105">
        <v>-1.6768999999999999E-2</v>
      </c>
      <c r="M6105">
        <v>0.82608899999999996</v>
      </c>
      <c r="N6105">
        <v>-1.244E-2</v>
      </c>
      <c r="O6105">
        <v>-5.9499550000000001</v>
      </c>
      <c r="P6105">
        <v>43882530.656663001</v>
      </c>
      <c r="Q6105">
        <v>0.157774</v>
      </c>
      <c r="R6105">
        <v>1.4414419999999999</v>
      </c>
      <c r="S6105">
        <v>-3.82E-3</v>
      </c>
      <c r="T6105">
        <v>-3.4979999999999998E-3</v>
      </c>
      <c r="U6105">
        <v>0</v>
      </c>
      <c r="V6105">
        <v>1</v>
      </c>
      <c r="W6105">
        <v>33.763536000000002</v>
      </c>
      <c r="X6105">
        <v>-4.9841000000000003E-2</v>
      </c>
      <c r="Y6105">
        <v>42000000</v>
      </c>
      <c r="Z6105">
        <v>0.50087099999999996</v>
      </c>
      <c r="AA6105">
        <f t="shared" si="95"/>
        <v>0.17324499785900116</v>
      </c>
    </row>
    <row r="6106" spans="1:27" x14ac:dyDescent="0.2">
      <c r="A6106">
        <v>6105</v>
      </c>
      <c r="B6106">
        <v>1</v>
      </c>
      <c r="C6106">
        <v>-164.91283200000001</v>
      </c>
      <c r="D6106">
        <v>-1380.343783</v>
      </c>
      <c r="E6106">
        <v>448.28755100000001</v>
      </c>
      <c r="F6106">
        <v>11669.874207000001</v>
      </c>
      <c r="G6106">
        <v>-4395.3623770000004</v>
      </c>
      <c r="H6106">
        <v>0.643482</v>
      </c>
      <c r="I6106">
        <v>1</v>
      </c>
      <c r="J6106">
        <v>1714.1111109999999</v>
      </c>
      <c r="K6106">
        <v>1</v>
      </c>
      <c r="L6106">
        <v>-1.6768999999999999E-2</v>
      </c>
      <c r="M6106">
        <v>0.82608899999999996</v>
      </c>
      <c r="N6106">
        <v>-2.9078E-2</v>
      </c>
      <c r="O6106">
        <v>-5.9543730000000004</v>
      </c>
      <c r="P6106">
        <v>43882532.155749001</v>
      </c>
      <c r="Q6106">
        <v>0.14810799999999999</v>
      </c>
      <c r="R6106">
        <v>1.4573910000000001</v>
      </c>
      <c r="S6106">
        <v>-3.0630000000000002E-3</v>
      </c>
      <c r="T6106">
        <v>3.751E-3</v>
      </c>
      <c r="U6106">
        <v>0</v>
      </c>
      <c r="V6106">
        <v>1</v>
      </c>
      <c r="W6106">
        <v>33.724280999999998</v>
      </c>
      <c r="X6106">
        <v>-4.9839000000000001E-2</v>
      </c>
      <c r="Y6106">
        <v>42000000</v>
      </c>
      <c r="Z6106">
        <v>0.50087099999999996</v>
      </c>
      <c r="AA6106">
        <f t="shared" si="95"/>
        <v>0.17233099788427353</v>
      </c>
    </row>
    <row r="6107" spans="1:27" x14ac:dyDescent="0.2">
      <c r="A6107">
        <v>6106</v>
      </c>
      <c r="B6107">
        <v>1</v>
      </c>
      <c r="C6107">
        <v>-164.70248699999999</v>
      </c>
      <c r="D6107">
        <v>-1379.517693</v>
      </c>
      <c r="E6107">
        <v>448.04812900000002</v>
      </c>
      <c r="F6107">
        <v>11663.093745</v>
      </c>
      <c r="G6107">
        <v>-4392.7076020000004</v>
      </c>
      <c r="H6107">
        <v>0.55613100000000004</v>
      </c>
      <c r="I6107">
        <v>1</v>
      </c>
      <c r="J6107">
        <v>1717.2222220000001</v>
      </c>
      <c r="K6107">
        <v>1</v>
      </c>
      <c r="L6107">
        <v>-1.6768999999999999E-2</v>
      </c>
      <c r="M6107">
        <v>0.82608899999999996</v>
      </c>
      <c r="N6107">
        <v>-2.9078E-2</v>
      </c>
      <c r="O6107">
        <v>-5.9543730000000004</v>
      </c>
      <c r="P6107">
        <v>43882533.657834999</v>
      </c>
      <c r="Q6107">
        <v>0.155696</v>
      </c>
      <c r="R6107">
        <v>1.4241250000000001</v>
      </c>
      <c r="S6107">
        <v>-6.0590000000000001E-3</v>
      </c>
      <c r="T6107">
        <v>1.222E-3</v>
      </c>
      <c r="U6107">
        <v>0</v>
      </c>
      <c r="V6107">
        <v>1</v>
      </c>
      <c r="W6107">
        <v>33.685098000000004</v>
      </c>
      <c r="X6107">
        <v>-4.9785000000000003E-2</v>
      </c>
      <c r="Y6107">
        <v>42000000</v>
      </c>
      <c r="Z6107">
        <v>0</v>
      </c>
      <c r="AA6107">
        <f t="shared" si="95"/>
        <v>0.17441699653863907</v>
      </c>
    </row>
    <row r="6108" spans="1:27" x14ac:dyDescent="0.2">
      <c r="A6108">
        <v>6107</v>
      </c>
      <c r="B6108">
        <v>1</v>
      </c>
      <c r="C6108">
        <v>-164.70563000000001</v>
      </c>
      <c r="D6108">
        <v>-1378.6916040000001</v>
      </c>
      <c r="E6108">
        <v>448.02219300000002</v>
      </c>
      <c r="F6108">
        <v>11656.313281999999</v>
      </c>
      <c r="G6108">
        <v>-4390.1595699999998</v>
      </c>
      <c r="H6108">
        <v>0.64759500000000003</v>
      </c>
      <c r="I6108">
        <v>1</v>
      </c>
      <c r="J6108">
        <v>1658.444444</v>
      </c>
      <c r="K6108">
        <v>1</v>
      </c>
      <c r="L6108">
        <v>-3.143E-3</v>
      </c>
      <c r="M6108">
        <v>0.82608899999999996</v>
      </c>
      <c r="N6108">
        <v>-2.9078E-2</v>
      </c>
      <c r="O6108">
        <v>-5.9543730000000004</v>
      </c>
      <c r="P6108">
        <v>43882535.155920997</v>
      </c>
      <c r="Q6108">
        <v>0.153891</v>
      </c>
      <c r="R6108">
        <v>1.451865</v>
      </c>
      <c r="S6108">
        <v>4.509E-3</v>
      </c>
      <c r="T6108">
        <v>7.7099999999999998E-4</v>
      </c>
      <c r="U6108">
        <v>0</v>
      </c>
      <c r="V6108">
        <v>1</v>
      </c>
      <c r="W6108">
        <v>33.645890999999999</v>
      </c>
      <c r="X6108">
        <v>-4.9779999999999998E-2</v>
      </c>
      <c r="Y6108">
        <v>42000000</v>
      </c>
      <c r="Z6108">
        <v>0</v>
      </c>
      <c r="AA6108">
        <f t="shared" si="95"/>
        <v>0.17250299453735352</v>
      </c>
    </row>
    <row r="6109" spans="1:27" x14ac:dyDescent="0.2">
      <c r="A6109">
        <v>6108</v>
      </c>
      <c r="B6109">
        <v>1</v>
      </c>
      <c r="C6109">
        <v>-164.70877200000001</v>
      </c>
      <c r="D6109">
        <v>-1377.8655140000001</v>
      </c>
      <c r="E6109">
        <v>448.55340100000001</v>
      </c>
      <c r="F6109">
        <v>11649.532819</v>
      </c>
      <c r="G6109">
        <v>-4387.3329670000003</v>
      </c>
      <c r="H6109">
        <v>0.433309</v>
      </c>
      <c r="I6109">
        <v>1</v>
      </c>
      <c r="J6109">
        <v>1668.555556</v>
      </c>
      <c r="K6109">
        <v>56</v>
      </c>
      <c r="L6109">
        <v>-3.143E-3</v>
      </c>
      <c r="M6109">
        <v>0.82608899999999996</v>
      </c>
      <c r="N6109">
        <v>-2.9078E-2</v>
      </c>
      <c r="O6109">
        <v>-5.9543730000000004</v>
      </c>
      <c r="P6109">
        <v>43882536.656006001</v>
      </c>
      <c r="Q6109">
        <v>0.159385</v>
      </c>
      <c r="R6109">
        <v>1.4538629999999999</v>
      </c>
      <c r="S6109">
        <v>4.6699999999999997E-3</v>
      </c>
      <c r="T6109">
        <v>1.142E-3</v>
      </c>
      <c r="U6109">
        <v>0</v>
      </c>
      <c r="V6109">
        <v>1</v>
      </c>
      <c r="W6109">
        <v>33.606583000000001</v>
      </c>
      <c r="X6109">
        <v>-4.9897999999999998E-2</v>
      </c>
      <c r="Y6109">
        <v>42000000</v>
      </c>
      <c r="Z6109">
        <v>0</v>
      </c>
      <c r="AA6109">
        <f t="shared" si="95"/>
        <v>0.17258799821138382</v>
      </c>
    </row>
    <row r="6110" spans="1:27" x14ac:dyDescent="0.2">
      <c r="A6110">
        <v>6109</v>
      </c>
      <c r="B6110">
        <v>1</v>
      </c>
      <c r="C6110">
        <v>-164.711915</v>
      </c>
      <c r="D6110">
        <v>-1377.0394249999999</v>
      </c>
      <c r="E6110">
        <v>448.56089500000002</v>
      </c>
      <c r="F6110">
        <v>11642.752356999999</v>
      </c>
      <c r="G6110">
        <v>-4384.7682210000003</v>
      </c>
      <c r="H6110">
        <v>0.62124500000000005</v>
      </c>
      <c r="I6110">
        <v>1</v>
      </c>
      <c r="J6110">
        <v>1801.2222220000001</v>
      </c>
      <c r="K6110">
        <v>1</v>
      </c>
      <c r="L6110">
        <v>-3.143E-3</v>
      </c>
      <c r="M6110">
        <v>0.82608899999999996</v>
      </c>
      <c r="N6110">
        <v>4.3509999999999998E-3</v>
      </c>
      <c r="O6110">
        <v>-5.9543730000000004</v>
      </c>
      <c r="P6110">
        <v>43882538.156092003</v>
      </c>
      <c r="Q6110">
        <v>0.155808</v>
      </c>
      <c r="R6110">
        <v>1.4451309999999999</v>
      </c>
      <c r="S6110">
        <v>-6.7900000000000002E-4</v>
      </c>
      <c r="T6110">
        <v>7.5370000000000003E-3</v>
      </c>
      <c r="U6110">
        <v>0</v>
      </c>
      <c r="V6110">
        <v>1</v>
      </c>
      <c r="W6110">
        <v>33.567413999999999</v>
      </c>
      <c r="X6110">
        <v>-4.9898999999999999E-2</v>
      </c>
      <c r="Y6110">
        <v>42000000</v>
      </c>
      <c r="Z6110">
        <v>0</v>
      </c>
      <c r="AA6110">
        <f t="shared" si="95"/>
        <v>0.17267400026321411</v>
      </c>
    </row>
    <row r="6111" spans="1:27" x14ac:dyDescent="0.2">
      <c r="A6111">
        <v>6110</v>
      </c>
      <c r="B6111">
        <v>1</v>
      </c>
      <c r="C6111">
        <v>-164.43552199999999</v>
      </c>
      <c r="D6111">
        <v>-1373.6429929999999</v>
      </c>
      <c r="E6111">
        <v>448.28885300000002</v>
      </c>
      <c r="F6111">
        <v>11633.401551999999</v>
      </c>
      <c r="G6111">
        <v>-4383.3488790000001</v>
      </c>
      <c r="H6111">
        <v>0.51373100000000005</v>
      </c>
      <c r="I6111">
        <v>1.1407E-2</v>
      </c>
      <c r="J6111">
        <v>1958.2222220000001</v>
      </c>
      <c r="K6111">
        <v>87.666667000000004</v>
      </c>
      <c r="L6111">
        <v>-3.143E-3</v>
      </c>
      <c r="M6111">
        <v>0.82608899999999996</v>
      </c>
      <c r="N6111">
        <v>4.3509999999999998E-3</v>
      </c>
      <c r="O6111">
        <v>-5.9543730000000004</v>
      </c>
      <c r="P6111">
        <v>43882539.657178</v>
      </c>
      <c r="Q6111">
        <v>0.15379499999999999</v>
      </c>
      <c r="R6111">
        <v>1.453992</v>
      </c>
      <c r="S6111">
        <v>-2.6440000000000001E-3</v>
      </c>
      <c r="T6111">
        <v>1.126E-3</v>
      </c>
      <c r="U6111">
        <v>0</v>
      </c>
      <c r="V6111">
        <v>1</v>
      </c>
      <c r="W6111">
        <v>33.513497000000001</v>
      </c>
      <c r="X6111">
        <v>-4.9839000000000001E-2</v>
      </c>
      <c r="Y6111">
        <v>42000000</v>
      </c>
      <c r="Z6111">
        <v>-0.88267200000000001</v>
      </c>
      <c r="AA6111">
        <f t="shared" si="95"/>
        <v>0.17375999689102173</v>
      </c>
    </row>
    <row r="6112" spans="1:27" x14ac:dyDescent="0.2">
      <c r="A6112">
        <v>6111</v>
      </c>
      <c r="B6112">
        <v>1</v>
      </c>
      <c r="C6112">
        <v>-164.42189300000001</v>
      </c>
      <c r="D6112">
        <v>-1372.662683</v>
      </c>
      <c r="E6112">
        <v>448.27957400000003</v>
      </c>
      <c r="F6112">
        <v>11626.466869</v>
      </c>
      <c r="G6112">
        <v>-4380.8528569999999</v>
      </c>
      <c r="H6112">
        <v>0.40116800000000002</v>
      </c>
      <c r="I6112">
        <v>1</v>
      </c>
      <c r="J6112">
        <v>2054</v>
      </c>
      <c r="K6112">
        <v>1</v>
      </c>
      <c r="L6112">
        <v>1.363E-2</v>
      </c>
      <c r="M6112">
        <v>0.98031000000000001</v>
      </c>
      <c r="N6112">
        <v>4.3509999999999998E-3</v>
      </c>
      <c r="O6112">
        <v>-5.9543730000000004</v>
      </c>
      <c r="P6112">
        <v>43882541.156263001</v>
      </c>
      <c r="Q6112">
        <v>0.15413299999999999</v>
      </c>
      <c r="R6112">
        <v>1.461724</v>
      </c>
      <c r="S6112">
        <v>-3.6749999999999999E-3</v>
      </c>
      <c r="T6112">
        <v>-2.4399999999999999E-4</v>
      </c>
      <c r="U6112">
        <v>0</v>
      </c>
      <c r="V6112">
        <v>1</v>
      </c>
      <c r="W6112">
        <v>33.473497000000002</v>
      </c>
      <c r="X6112">
        <v>-4.9836999999999999E-2</v>
      </c>
      <c r="Y6112">
        <v>42000000</v>
      </c>
      <c r="Z6112">
        <v>-0.88267200000000001</v>
      </c>
      <c r="AA6112">
        <f t="shared" si="95"/>
        <v>0.17284499853849411</v>
      </c>
    </row>
    <row r="6113" spans="1:27" x14ac:dyDescent="0.2">
      <c r="A6113">
        <v>6112</v>
      </c>
      <c r="B6113">
        <v>1</v>
      </c>
      <c r="C6113">
        <v>-164.40826300000001</v>
      </c>
      <c r="D6113">
        <v>-1371.682374</v>
      </c>
      <c r="E6113">
        <v>447.91457100000002</v>
      </c>
      <c r="F6113">
        <v>11620.117313000001</v>
      </c>
      <c r="G6113">
        <v>-4378.8272610000004</v>
      </c>
      <c r="H6113">
        <v>0.53798500000000005</v>
      </c>
      <c r="I6113">
        <v>0.77495099999999995</v>
      </c>
      <c r="J6113">
        <v>1866.2222220000001</v>
      </c>
      <c r="K6113">
        <v>113.555556</v>
      </c>
      <c r="L6113">
        <v>1.363E-2</v>
      </c>
      <c r="M6113">
        <v>0.98031000000000001</v>
      </c>
      <c r="N6113">
        <v>4.3509999999999998E-3</v>
      </c>
      <c r="O6113">
        <v>-5.9543730000000004</v>
      </c>
      <c r="P6113">
        <v>43882542.656349003</v>
      </c>
      <c r="Q6113">
        <v>0.156082</v>
      </c>
      <c r="R6113">
        <v>1.4764809999999999</v>
      </c>
      <c r="S6113">
        <v>2.7039999999999998E-3</v>
      </c>
      <c r="T6113">
        <v>-1.178E-3</v>
      </c>
      <c r="U6113">
        <v>0</v>
      </c>
      <c r="V6113">
        <v>1</v>
      </c>
      <c r="W6113">
        <v>33.436971999999997</v>
      </c>
      <c r="X6113">
        <v>-4.9756000000000002E-2</v>
      </c>
      <c r="Y6113">
        <v>42000000</v>
      </c>
      <c r="Z6113">
        <v>-0.88267200000000001</v>
      </c>
      <c r="AA6113">
        <f t="shared" si="95"/>
        <v>0.1729310005903244</v>
      </c>
    </row>
    <row r="6114" spans="1:27" x14ac:dyDescent="0.2">
      <c r="A6114">
        <v>6113</v>
      </c>
      <c r="B6114">
        <v>1</v>
      </c>
      <c r="C6114">
        <v>-164.394634</v>
      </c>
      <c r="D6114">
        <v>-1370.7020640000001</v>
      </c>
      <c r="E6114">
        <v>447.88394899999997</v>
      </c>
      <c r="F6114">
        <v>11613.217737000001</v>
      </c>
      <c r="G6114">
        <v>-4376.3594640000001</v>
      </c>
      <c r="H6114">
        <v>0.36809199999999997</v>
      </c>
      <c r="I6114">
        <v>1</v>
      </c>
      <c r="J6114">
        <v>1779.444444</v>
      </c>
      <c r="K6114">
        <v>1</v>
      </c>
      <c r="L6114">
        <v>1.363E-2</v>
      </c>
      <c r="M6114">
        <v>0.98031000000000001</v>
      </c>
      <c r="N6114">
        <v>-1.6993000000000001E-2</v>
      </c>
      <c r="O6114">
        <v>-5.9192660000000004</v>
      </c>
      <c r="P6114">
        <v>43882544.156434998</v>
      </c>
      <c r="Q6114">
        <v>0.15553500000000001</v>
      </c>
      <c r="R6114">
        <v>1.4609030000000001</v>
      </c>
      <c r="S6114">
        <v>-4.4479999999999997E-3</v>
      </c>
      <c r="T6114">
        <v>-7.9100000000000004E-4</v>
      </c>
      <c r="U6114">
        <v>0</v>
      </c>
      <c r="V6114">
        <v>1</v>
      </c>
      <c r="W6114">
        <v>33.397224000000001</v>
      </c>
      <c r="X6114">
        <v>-4.9749000000000002E-2</v>
      </c>
      <c r="Y6114">
        <v>42000000</v>
      </c>
      <c r="Z6114">
        <v>-0.88267200000000001</v>
      </c>
      <c r="AA6114">
        <f t="shared" si="95"/>
        <v>0.1730169951915741</v>
      </c>
    </row>
    <row r="6115" spans="1:27" x14ac:dyDescent="0.2">
      <c r="A6115">
        <v>6114</v>
      </c>
      <c r="B6115">
        <v>1</v>
      </c>
      <c r="C6115">
        <v>-165.31088700000001</v>
      </c>
      <c r="D6115">
        <v>-1369.7217539999999</v>
      </c>
      <c r="E6115">
        <v>448.78321</v>
      </c>
      <c r="F6115">
        <v>11606.318162</v>
      </c>
      <c r="G6115">
        <v>-4374.3566099999998</v>
      </c>
      <c r="H6115">
        <v>0.72574000000000005</v>
      </c>
      <c r="I6115">
        <v>1</v>
      </c>
      <c r="J6115">
        <v>1693.444444</v>
      </c>
      <c r="K6115">
        <v>1</v>
      </c>
      <c r="L6115">
        <v>1.363E-2</v>
      </c>
      <c r="M6115">
        <v>0.98031000000000001</v>
      </c>
      <c r="N6115">
        <v>-1.6993000000000001E-2</v>
      </c>
      <c r="O6115">
        <v>-5.9192660000000004</v>
      </c>
      <c r="P6115">
        <v>43882545.659520999</v>
      </c>
      <c r="Q6115">
        <v>0.15474499999999999</v>
      </c>
      <c r="R6115">
        <v>1.4701329999999999</v>
      </c>
      <c r="S6115">
        <v>5.1529999999999996E-3</v>
      </c>
      <c r="T6115">
        <v>2.8649999999999999E-3</v>
      </c>
      <c r="U6115">
        <v>0</v>
      </c>
      <c r="V6115">
        <v>1</v>
      </c>
      <c r="W6115">
        <v>33.357292999999999</v>
      </c>
      <c r="X6115">
        <v>-4.9949E-2</v>
      </c>
      <c r="Y6115">
        <v>42000000</v>
      </c>
      <c r="Z6115">
        <v>0</v>
      </c>
      <c r="AA6115">
        <f t="shared" si="95"/>
        <v>0.17610299587249756</v>
      </c>
    </row>
    <row r="6116" spans="1:27" x14ac:dyDescent="0.2">
      <c r="A6116">
        <v>6115</v>
      </c>
      <c r="B6116">
        <v>1</v>
      </c>
      <c r="C6116">
        <v>-165.35305099999999</v>
      </c>
      <c r="D6116">
        <v>-1368.741444</v>
      </c>
      <c r="E6116">
        <v>448.808381</v>
      </c>
      <c r="F6116">
        <v>11599.418586</v>
      </c>
      <c r="G6116">
        <v>-4371.9167100000004</v>
      </c>
      <c r="H6116">
        <v>0.41669299999999998</v>
      </c>
      <c r="I6116">
        <v>1</v>
      </c>
      <c r="J6116">
        <v>1763.8888890000001</v>
      </c>
      <c r="K6116">
        <v>1</v>
      </c>
      <c r="L6116">
        <v>-4.2162999999999999E-2</v>
      </c>
      <c r="M6116">
        <v>0.98031000000000001</v>
      </c>
      <c r="N6116">
        <v>-1.6993000000000001E-2</v>
      </c>
      <c r="O6116">
        <v>-5.9192660000000004</v>
      </c>
      <c r="P6116">
        <v>43882547.156607002</v>
      </c>
      <c r="Q6116">
        <v>0.15234500000000001</v>
      </c>
      <c r="R6116">
        <v>1.494137</v>
      </c>
      <c r="S6116">
        <v>3.3170000000000001E-3</v>
      </c>
      <c r="T6116">
        <v>1.077E-3</v>
      </c>
      <c r="U6116">
        <v>0</v>
      </c>
      <c r="V6116">
        <v>1</v>
      </c>
      <c r="W6116">
        <v>33.31758</v>
      </c>
      <c r="X6116">
        <v>-4.9953999999999998E-2</v>
      </c>
      <c r="Y6116">
        <v>42000000</v>
      </c>
      <c r="Z6116">
        <v>0</v>
      </c>
      <c r="AA6116">
        <f t="shared" si="95"/>
        <v>0.17318899929523468</v>
      </c>
    </row>
    <row r="6117" spans="1:27" x14ac:dyDescent="0.2">
      <c r="A6117">
        <v>6116</v>
      </c>
      <c r="B6117">
        <v>1</v>
      </c>
      <c r="C6117">
        <v>-165.39521400000001</v>
      </c>
      <c r="D6117">
        <v>-1367.7611340000001</v>
      </c>
      <c r="E6117">
        <v>448.30161199999998</v>
      </c>
      <c r="F6117">
        <v>11592.519011</v>
      </c>
      <c r="G6117">
        <v>-4369.7427799999996</v>
      </c>
      <c r="H6117">
        <v>0.62128499999999998</v>
      </c>
      <c r="I6117">
        <v>1</v>
      </c>
      <c r="J6117">
        <v>1854.2222220000001</v>
      </c>
      <c r="K6117">
        <v>1</v>
      </c>
      <c r="L6117">
        <v>-4.2162999999999999E-2</v>
      </c>
      <c r="M6117">
        <v>0.98031000000000001</v>
      </c>
      <c r="N6117">
        <v>-1.6993000000000001E-2</v>
      </c>
      <c r="O6117">
        <v>-5.9192660000000004</v>
      </c>
      <c r="P6117">
        <v>43882548.656692997</v>
      </c>
      <c r="Q6117">
        <v>0.16070599999999999</v>
      </c>
      <c r="R6117">
        <v>1.491736</v>
      </c>
      <c r="S6117">
        <v>-4.9480000000000001E-3</v>
      </c>
      <c r="T6117">
        <v>-1.967E-3</v>
      </c>
      <c r="U6117">
        <v>0</v>
      </c>
      <c r="V6117">
        <v>1</v>
      </c>
      <c r="W6117">
        <v>33.278010000000002</v>
      </c>
      <c r="X6117">
        <v>-4.9841999999999997E-2</v>
      </c>
      <c r="Y6117">
        <v>42000000</v>
      </c>
      <c r="Z6117">
        <v>0</v>
      </c>
      <c r="AA6117">
        <f t="shared" si="95"/>
        <v>0.17327499389648438</v>
      </c>
    </row>
    <row r="6118" spans="1:27" x14ac:dyDescent="0.2">
      <c r="A6118">
        <v>6117</v>
      </c>
      <c r="B6118">
        <v>1</v>
      </c>
      <c r="C6118">
        <v>-165.437378</v>
      </c>
      <c r="D6118">
        <v>-1366.7808239999999</v>
      </c>
      <c r="E6118">
        <v>448.29486700000001</v>
      </c>
      <c r="F6118">
        <v>11585.619435000001</v>
      </c>
      <c r="G6118">
        <v>-4367.3188380000001</v>
      </c>
      <c r="H6118">
        <v>0.60289700000000002</v>
      </c>
      <c r="I6118">
        <v>1</v>
      </c>
      <c r="J6118">
        <v>1841.1111109999999</v>
      </c>
      <c r="K6118">
        <v>7</v>
      </c>
      <c r="L6118">
        <v>-4.2162999999999999E-2</v>
      </c>
      <c r="M6118">
        <v>0.98031000000000001</v>
      </c>
      <c r="N6118">
        <v>-4.8909000000000001E-2</v>
      </c>
      <c r="O6118">
        <v>-5.9192660000000004</v>
      </c>
      <c r="P6118">
        <v>43882550.156778</v>
      </c>
      <c r="Q6118">
        <v>0.156662</v>
      </c>
      <c r="R6118">
        <v>1.4425699999999999</v>
      </c>
      <c r="S6118">
        <v>4.0090000000000004E-3</v>
      </c>
      <c r="T6118">
        <v>-2.7409999999999999E-3</v>
      </c>
      <c r="U6118">
        <v>0</v>
      </c>
      <c r="V6118">
        <v>1</v>
      </c>
      <c r="W6118">
        <v>33.238351000000002</v>
      </c>
      <c r="X6118">
        <v>-4.9840000000000002E-2</v>
      </c>
      <c r="Y6118">
        <v>42000000</v>
      </c>
      <c r="Z6118">
        <v>0</v>
      </c>
      <c r="AA6118">
        <f t="shared" si="95"/>
        <v>0.17335999757051468</v>
      </c>
    </row>
    <row r="6119" spans="1:27" x14ac:dyDescent="0.2">
      <c r="A6119">
        <v>6118</v>
      </c>
      <c r="B6119">
        <v>1</v>
      </c>
      <c r="C6119">
        <v>-165.38352</v>
      </c>
      <c r="D6119">
        <v>-1365.800514</v>
      </c>
      <c r="E6119">
        <v>448.19209999999998</v>
      </c>
      <c r="F6119">
        <v>11578.719859999999</v>
      </c>
      <c r="G6119">
        <v>-4364.8468860000003</v>
      </c>
      <c r="H6119">
        <v>0.56596500000000005</v>
      </c>
      <c r="I6119">
        <v>1</v>
      </c>
      <c r="J6119">
        <v>2001.8888890000001</v>
      </c>
      <c r="K6119">
        <v>1</v>
      </c>
      <c r="L6119">
        <v>-4.2162999999999999E-2</v>
      </c>
      <c r="M6119">
        <v>0.98031000000000001</v>
      </c>
      <c r="N6119">
        <v>-4.8909000000000001E-2</v>
      </c>
      <c r="O6119">
        <v>-5.9192660000000004</v>
      </c>
      <c r="P6119">
        <v>43882551.656864002</v>
      </c>
      <c r="Q6119">
        <v>0.15426200000000001</v>
      </c>
      <c r="R6119">
        <v>1.4573259999999999</v>
      </c>
      <c r="S6119">
        <v>1.689E-3</v>
      </c>
      <c r="T6119">
        <v>-2.6440000000000001E-3</v>
      </c>
      <c r="U6119">
        <v>0</v>
      </c>
      <c r="V6119">
        <v>1</v>
      </c>
      <c r="W6119">
        <v>33.198737999999999</v>
      </c>
      <c r="X6119">
        <v>-4.9817E-2</v>
      </c>
      <c r="Y6119">
        <v>42000000</v>
      </c>
      <c r="Z6119">
        <v>0</v>
      </c>
      <c r="AA6119">
        <f t="shared" si="95"/>
        <v>0.17344599962234497</v>
      </c>
    </row>
    <row r="6120" spans="1:27" x14ac:dyDescent="0.2">
      <c r="A6120">
        <v>6119</v>
      </c>
      <c r="B6120">
        <v>1</v>
      </c>
      <c r="C6120">
        <v>-165.41992200000001</v>
      </c>
      <c r="D6120">
        <v>-1364.8202040000001</v>
      </c>
      <c r="E6120">
        <v>448.17959300000001</v>
      </c>
      <c r="F6120">
        <v>11571.820283999999</v>
      </c>
      <c r="G6120">
        <v>-4362.4200639999999</v>
      </c>
      <c r="H6120">
        <v>0.61751100000000003</v>
      </c>
      <c r="I6120">
        <v>0.49541299999999999</v>
      </c>
      <c r="J6120">
        <v>2733.5555559999998</v>
      </c>
      <c r="K6120">
        <v>24.222221999999999</v>
      </c>
      <c r="L6120">
        <v>-3.6401999999999997E-2</v>
      </c>
      <c r="M6120">
        <v>0.98031000000000001</v>
      </c>
      <c r="N6120">
        <v>-4.8909000000000001E-2</v>
      </c>
      <c r="O6120">
        <v>-5.9192660000000004</v>
      </c>
      <c r="P6120">
        <v>43882553.156949997</v>
      </c>
      <c r="Q6120">
        <v>0.15672700000000001</v>
      </c>
      <c r="R6120">
        <v>1.487773</v>
      </c>
      <c r="S6120">
        <v>1.673E-3</v>
      </c>
      <c r="T6120">
        <v>5.7799999999999995E-4</v>
      </c>
      <c r="U6120">
        <v>0</v>
      </c>
      <c r="V6120">
        <v>1</v>
      </c>
      <c r="W6120">
        <v>33.159128000000003</v>
      </c>
      <c r="X6120">
        <v>-4.9814999999999998E-2</v>
      </c>
      <c r="Y6120">
        <v>42000000</v>
      </c>
      <c r="Z6120">
        <v>0</v>
      </c>
      <c r="AA6120">
        <f t="shared" si="95"/>
        <v>0.17353199422359467</v>
      </c>
    </row>
    <row r="6121" spans="1:27" x14ac:dyDescent="0.2">
      <c r="A6121">
        <v>6120</v>
      </c>
      <c r="B6121">
        <v>1</v>
      </c>
      <c r="C6121">
        <v>-165.456324</v>
      </c>
      <c r="D6121">
        <v>-1363.839894</v>
      </c>
      <c r="E6121">
        <v>448.52385700000002</v>
      </c>
      <c r="F6121">
        <v>11566.012143</v>
      </c>
      <c r="G6121">
        <v>-4360.3605729999999</v>
      </c>
      <c r="H6121">
        <v>0.48029100000000002</v>
      </c>
      <c r="I6121">
        <v>7.5630000000000003E-2</v>
      </c>
      <c r="J6121">
        <v>1832.2222220000001</v>
      </c>
      <c r="K6121">
        <v>13.222222</v>
      </c>
      <c r="L6121">
        <v>-3.6401999999999997E-2</v>
      </c>
      <c r="M6121">
        <v>0.98031000000000001</v>
      </c>
      <c r="N6121">
        <v>-4.8909000000000001E-2</v>
      </c>
      <c r="O6121">
        <v>-5.9192660000000004</v>
      </c>
      <c r="P6121">
        <v>43882554.657035999</v>
      </c>
      <c r="Q6121">
        <v>0.15537300000000001</v>
      </c>
      <c r="R6121">
        <v>1.4574389999999999</v>
      </c>
      <c r="S6121">
        <v>-1.0009999999999999E-3</v>
      </c>
      <c r="T6121">
        <v>2.2369999999999998E-3</v>
      </c>
      <c r="U6121">
        <v>0</v>
      </c>
      <c r="V6121">
        <v>1</v>
      </c>
      <c r="W6121">
        <v>33.125723000000001</v>
      </c>
      <c r="X6121">
        <v>-4.9890999999999998E-2</v>
      </c>
      <c r="Y6121">
        <v>42000000</v>
      </c>
      <c r="Z6121">
        <v>0</v>
      </c>
      <c r="AA6121">
        <f t="shared" si="95"/>
        <v>0.17361799627542496</v>
      </c>
    </row>
    <row r="6122" spans="1:27" x14ac:dyDescent="0.2">
      <c r="A6122">
        <v>6121</v>
      </c>
      <c r="B6122">
        <v>1</v>
      </c>
      <c r="C6122">
        <v>-165.492726</v>
      </c>
      <c r="D6122">
        <v>-1362.859584</v>
      </c>
      <c r="E6122">
        <v>448.53275600000001</v>
      </c>
      <c r="F6122">
        <v>11559.178054</v>
      </c>
      <c r="G6122">
        <v>-4357.9557910000003</v>
      </c>
      <c r="H6122">
        <v>0.40818300000000002</v>
      </c>
      <c r="I6122">
        <v>1</v>
      </c>
      <c r="J6122">
        <v>2153.4444440000002</v>
      </c>
      <c r="K6122">
        <v>1</v>
      </c>
      <c r="L6122">
        <v>-3.6401999999999997E-2</v>
      </c>
      <c r="M6122">
        <v>0.98031000000000001</v>
      </c>
      <c r="N6122">
        <v>-2.7503E-2</v>
      </c>
      <c r="O6122">
        <v>-5.8537790000000003</v>
      </c>
      <c r="P6122">
        <v>43882556.157122001</v>
      </c>
      <c r="Q6122">
        <v>0.15632399999999999</v>
      </c>
      <c r="R6122">
        <v>1.455055</v>
      </c>
      <c r="S6122">
        <v>3.1229999999999999E-3</v>
      </c>
      <c r="T6122">
        <v>2.8649999999999999E-3</v>
      </c>
      <c r="U6122">
        <v>0</v>
      </c>
      <c r="V6122">
        <v>1</v>
      </c>
      <c r="W6122">
        <v>33.086526999999997</v>
      </c>
      <c r="X6122">
        <v>-4.9893E-2</v>
      </c>
      <c r="Y6122">
        <v>42000000</v>
      </c>
      <c r="Z6122">
        <v>0</v>
      </c>
      <c r="AA6122">
        <f t="shared" si="95"/>
        <v>0.17370399832725525</v>
      </c>
    </row>
    <row r="6123" spans="1:27" x14ac:dyDescent="0.2">
      <c r="A6123">
        <v>6122</v>
      </c>
      <c r="B6123">
        <v>1</v>
      </c>
      <c r="C6123">
        <v>-165.64904300000001</v>
      </c>
      <c r="D6123">
        <v>-1359.324361</v>
      </c>
      <c r="E6123">
        <v>448.66156999999998</v>
      </c>
      <c r="F6123">
        <v>11549.789051</v>
      </c>
      <c r="G6123">
        <v>-4356.888422</v>
      </c>
      <c r="H6123">
        <v>0.45430399999999999</v>
      </c>
      <c r="I6123">
        <v>1.7340999999999999E-2</v>
      </c>
      <c r="J6123">
        <v>2009.666667</v>
      </c>
      <c r="K6123">
        <v>57.666666999999997</v>
      </c>
      <c r="L6123">
        <v>-3.6401999999999997E-2</v>
      </c>
      <c r="M6123">
        <v>0.98031000000000001</v>
      </c>
      <c r="N6123">
        <v>-2.7503E-2</v>
      </c>
      <c r="O6123">
        <v>-5.8537790000000003</v>
      </c>
      <c r="P6123">
        <v>43882557.657206997</v>
      </c>
      <c r="Q6123">
        <v>0.15094299999999999</v>
      </c>
      <c r="R6123">
        <v>1.4557310000000001</v>
      </c>
      <c r="S6123">
        <v>2.7369999999999998E-3</v>
      </c>
      <c r="T6123">
        <v>3.751E-3</v>
      </c>
      <c r="U6123">
        <v>0</v>
      </c>
      <c r="V6123">
        <v>1</v>
      </c>
      <c r="W6123">
        <v>33.032690000000002</v>
      </c>
      <c r="X6123">
        <v>-4.9922000000000001E-2</v>
      </c>
      <c r="Y6123">
        <v>42000000</v>
      </c>
      <c r="Z6123">
        <v>-0.87737399999999999</v>
      </c>
      <c r="AA6123">
        <f t="shared" si="95"/>
        <v>0.17378899455070496</v>
      </c>
    </row>
    <row r="6124" spans="1:27" x14ac:dyDescent="0.2">
      <c r="A6124">
        <v>6123</v>
      </c>
      <c r="B6124">
        <v>1</v>
      </c>
      <c r="C6124">
        <v>-165.69264000000001</v>
      </c>
      <c r="D6124">
        <v>-1358.190756</v>
      </c>
      <c r="E6124">
        <v>448.67766399999999</v>
      </c>
      <c r="F6124">
        <v>11542.801667</v>
      </c>
      <c r="G6124">
        <v>-4354.5638849999996</v>
      </c>
      <c r="H6124">
        <v>0.56667199999999995</v>
      </c>
      <c r="I6124">
        <v>2.7355999999999998E-2</v>
      </c>
      <c r="J6124">
        <v>1528.2222220000001</v>
      </c>
      <c r="K6124">
        <v>36.555556000000003</v>
      </c>
      <c r="L6124">
        <v>-4.3596999999999997E-2</v>
      </c>
      <c r="M6124">
        <v>1.133605</v>
      </c>
      <c r="N6124">
        <v>-2.7503E-2</v>
      </c>
      <c r="O6124">
        <v>-5.8537790000000003</v>
      </c>
      <c r="P6124">
        <v>43882559.156292997</v>
      </c>
      <c r="Q6124">
        <v>0.15828900000000001</v>
      </c>
      <c r="R6124">
        <v>1.4643980000000001</v>
      </c>
      <c r="S6124">
        <v>-1.114E-3</v>
      </c>
      <c r="T6124">
        <v>-6.5589999999999997E-3</v>
      </c>
      <c r="U6124">
        <v>0</v>
      </c>
      <c r="V6124">
        <v>1</v>
      </c>
      <c r="W6124">
        <v>32.992669999999997</v>
      </c>
      <c r="X6124">
        <v>-4.9924999999999997E-2</v>
      </c>
      <c r="Y6124">
        <v>42000000</v>
      </c>
      <c r="Z6124">
        <v>-0.87737399999999999</v>
      </c>
      <c r="AA6124">
        <f t="shared" si="95"/>
        <v>0.17287499457597733</v>
      </c>
    </row>
    <row r="6125" spans="1:27" x14ac:dyDescent="0.2">
      <c r="A6125">
        <v>6124</v>
      </c>
      <c r="B6125">
        <v>1</v>
      </c>
      <c r="C6125">
        <v>-165.73623699999999</v>
      </c>
      <c r="D6125">
        <v>-1357.057151</v>
      </c>
      <c r="E6125">
        <v>448.37320899999997</v>
      </c>
      <c r="F6125">
        <v>11535.852862</v>
      </c>
      <c r="G6125">
        <v>-4352.4189120000001</v>
      </c>
      <c r="H6125">
        <v>0.68996000000000002</v>
      </c>
      <c r="I6125">
        <v>1.2517E-2</v>
      </c>
      <c r="J6125">
        <v>1834.8888890000001</v>
      </c>
      <c r="K6125">
        <v>79.888889000000006</v>
      </c>
      <c r="L6125">
        <v>-4.3596999999999997E-2</v>
      </c>
      <c r="M6125">
        <v>1.133605</v>
      </c>
      <c r="N6125">
        <v>-2.7503E-2</v>
      </c>
      <c r="O6125">
        <v>-5.8537790000000003</v>
      </c>
      <c r="P6125">
        <v>43882560.657379001</v>
      </c>
      <c r="Q6125">
        <v>0.15590499999999999</v>
      </c>
      <c r="R6125">
        <v>1.477479</v>
      </c>
      <c r="S6125">
        <v>1.802E-3</v>
      </c>
      <c r="T6125">
        <v>-4.2099999999999999E-4</v>
      </c>
      <c r="U6125">
        <v>0</v>
      </c>
      <c r="V6125">
        <v>1</v>
      </c>
      <c r="W6125">
        <v>32.952966000000004</v>
      </c>
      <c r="X6125">
        <v>-4.9858E-2</v>
      </c>
      <c r="Y6125">
        <v>42000000</v>
      </c>
      <c r="Z6125">
        <v>-0.87737399999999999</v>
      </c>
      <c r="AA6125">
        <f t="shared" si="95"/>
        <v>0.17396099865436554</v>
      </c>
    </row>
    <row r="6126" spans="1:27" x14ac:dyDescent="0.2">
      <c r="A6126">
        <v>6125</v>
      </c>
      <c r="B6126">
        <v>1</v>
      </c>
      <c r="C6126">
        <v>-165.77983399999999</v>
      </c>
      <c r="D6126">
        <v>-1355.9235470000001</v>
      </c>
      <c r="E6126">
        <v>448.37007</v>
      </c>
      <c r="F6126">
        <v>11528.867792999999</v>
      </c>
      <c r="G6126">
        <v>-4350.105149</v>
      </c>
      <c r="H6126">
        <v>0.51882399999999995</v>
      </c>
      <c r="I6126">
        <v>1</v>
      </c>
      <c r="J6126">
        <v>1888.8888890000001</v>
      </c>
      <c r="K6126">
        <v>1</v>
      </c>
      <c r="L6126">
        <v>-4.3596999999999997E-2</v>
      </c>
      <c r="M6126">
        <v>1.133605</v>
      </c>
      <c r="N6126">
        <v>-4.6736E-2</v>
      </c>
      <c r="O6126">
        <v>-5.8514650000000001</v>
      </c>
      <c r="P6126">
        <v>43882562.156465001</v>
      </c>
      <c r="Q6126">
        <v>0.1522</v>
      </c>
      <c r="R6126">
        <v>1.482618</v>
      </c>
      <c r="S6126">
        <v>2.6080000000000001E-3</v>
      </c>
      <c r="T6126">
        <v>1.75E-4</v>
      </c>
      <c r="U6126">
        <v>0</v>
      </c>
      <c r="V6126">
        <v>1</v>
      </c>
      <c r="W6126">
        <v>32.913012000000002</v>
      </c>
      <c r="X6126">
        <v>-4.9856999999999999E-2</v>
      </c>
      <c r="Y6126">
        <v>42000000</v>
      </c>
      <c r="Z6126">
        <v>-0.87737399999999999</v>
      </c>
      <c r="AA6126">
        <f t="shared" si="95"/>
        <v>0.17304699867963791</v>
      </c>
    </row>
    <row r="6127" spans="1:27" x14ac:dyDescent="0.2">
      <c r="A6127">
        <v>6126</v>
      </c>
      <c r="B6127">
        <v>1</v>
      </c>
      <c r="C6127">
        <v>-165.93343899999999</v>
      </c>
      <c r="D6127">
        <v>-1353.9332079999999</v>
      </c>
      <c r="E6127">
        <v>448.47693900000002</v>
      </c>
      <c r="F6127">
        <v>11521.02599</v>
      </c>
      <c r="G6127">
        <v>-4348.2747559999998</v>
      </c>
      <c r="H6127">
        <v>0.56113400000000002</v>
      </c>
      <c r="I6127">
        <v>0.67048700000000006</v>
      </c>
      <c r="J6127">
        <v>2425.4444440000002</v>
      </c>
      <c r="K6127">
        <v>77.555555999999996</v>
      </c>
      <c r="L6127">
        <v>-4.3596999999999997E-2</v>
      </c>
      <c r="M6127">
        <v>1.133605</v>
      </c>
      <c r="N6127">
        <v>-4.6736E-2</v>
      </c>
      <c r="O6127">
        <v>-5.8514650000000001</v>
      </c>
      <c r="P6127">
        <v>43882563.65755</v>
      </c>
      <c r="Q6127">
        <v>0.15632399999999999</v>
      </c>
      <c r="R6127">
        <v>1.471841</v>
      </c>
      <c r="S6127">
        <v>-1.6930000000000001E-3</v>
      </c>
      <c r="T6127">
        <v>2.7850000000000001E-3</v>
      </c>
      <c r="U6127">
        <v>0</v>
      </c>
      <c r="V6127">
        <v>1</v>
      </c>
      <c r="W6127">
        <v>32.868161000000001</v>
      </c>
      <c r="X6127">
        <v>-4.9881000000000002E-2</v>
      </c>
      <c r="Y6127">
        <v>42000000</v>
      </c>
      <c r="Z6127">
        <v>-0.29420800000000003</v>
      </c>
      <c r="AA6127">
        <f t="shared" si="95"/>
        <v>0.17413199692964554</v>
      </c>
    </row>
    <row r="6128" spans="1:27" x14ac:dyDescent="0.2">
      <c r="A6128">
        <v>6127</v>
      </c>
      <c r="B6128">
        <v>1</v>
      </c>
      <c r="C6128">
        <v>-165.98363599999999</v>
      </c>
      <c r="D6128">
        <v>-1352.7482</v>
      </c>
      <c r="E6128">
        <v>448.48040099999997</v>
      </c>
      <c r="F6128">
        <v>11513.989516</v>
      </c>
      <c r="G6128">
        <v>-4345.9899939999996</v>
      </c>
      <c r="H6128">
        <v>0.54791400000000001</v>
      </c>
      <c r="I6128">
        <v>1</v>
      </c>
      <c r="J6128">
        <v>1786.7777779999999</v>
      </c>
      <c r="K6128">
        <v>62</v>
      </c>
      <c r="L6128">
        <v>-5.0196999999999999E-2</v>
      </c>
      <c r="M6128">
        <v>1.185009</v>
      </c>
      <c r="N6128">
        <v>-4.6736E-2</v>
      </c>
      <c r="O6128">
        <v>-5.8514650000000001</v>
      </c>
      <c r="P6128">
        <v>43882565.156636</v>
      </c>
      <c r="Q6128">
        <v>0.15629199999999999</v>
      </c>
      <c r="R6128">
        <v>1.4661379999999999</v>
      </c>
      <c r="S6128">
        <v>-2.6120000000000002E-3</v>
      </c>
      <c r="T6128">
        <v>6.136E-3</v>
      </c>
      <c r="U6128">
        <v>0</v>
      </c>
      <c r="V6128">
        <v>1</v>
      </c>
      <c r="W6128">
        <v>32.827962999999997</v>
      </c>
      <c r="X6128">
        <v>-4.9881000000000002E-2</v>
      </c>
      <c r="Y6128">
        <v>42000000</v>
      </c>
      <c r="Z6128">
        <v>-0.29420800000000003</v>
      </c>
      <c r="AA6128">
        <f t="shared" si="95"/>
        <v>0.17321799695491791</v>
      </c>
    </row>
    <row r="6129" spans="1:27" x14ac:dyDescent="0.2">
      <c r="A6129">
        <v>6128</v>
      </c>
      <c r="B6129">
        <v>1</v>
      </c>
      <c r="C6129">
        <v>-166.03383400000001</v>
      </c>
      <c r="D6129">
        <v>-1351.563191</v>
      </c>
      <c r="E6129">
        <v>448.61052000000001</v>
      </c>
      <c r="F6129">
        <v>11506.953043</v>
      </c>
      <c r="G6129">
        <v>-4343.6419040000001</v>
      </c>
      <c r="H6129">
        <v>0.499199</v>
      </c>
      <c r="I6129">
        <v>1</v>
      </c>
      <c r="J6129">
        <v>2289.666667</v>
      </c>
      <c r="K6129">
        <v>24</v>
      </c>
      <c r="L6129">
        <v>-5.0196999999999999E-2</v>
      </c>
      <c r="M6129">
        <v>1.185009</v>
      </c>
      <c r="N6129">
        <v>-4.6736E-2</v>
      </c>
      <c r="O6129">
        <v>-5.8514650000000001</v>
      </c>
      <c r="P6129">
        <v>43882566.657721996</v>
      </c>
      <c r="Q6129">
        <v>0.155116</v>
      </c>
      <c r="R6129">
        <v>1.468232</v>
      </c>
      <c r="S6129">
        <v>-2.8860000000000001E-3</v>
      </c>
      <c r="T6129">
        <v>2.5110000000000002E-3</v>
      </c>
      <c r="U6129">
        <v>0</v>
      </c>
      <c r="V6129">
        <v>1</v>
      </c>
      <c r="W6129">
        <v>32.787762000000001</v>
      </c>
      <c r="X6129">
        <v>-4.9910000000000003E-2</v>
      </c>
      <c r="Y6129">
        <v>42000000</v>
      </c>
      <c r="Z6129">
        <v>-0.29420800000000003</v>
      </c>
      <c r="AA6129">
        <f t="shared" si="95"/>
        <v>0.17430399358272552</v>
      </c>
    </row>
    <row r="6130" spans="1:27" x14ac:dyDescent="0.2">
      <c r="A6130">
        <v>6129</v>
      </c>
      <c r="B6130">
        <v>1</v>
      </c>
      <c r="C6130">
        <v>-166.08403100000001</v>
      </c>
      <c r="D6130">
        <v>-1350.3781819999999</v>
      </c>
      <c r="E6130">
        <v>448.62158099999999</v>
      </c>
      <c r="F6130">
        <v>11499.916569000001</v>
      </c>
      <c r="G6130">
        <v>-4341.3533429999998</v>
      </c>
      <c r="H6130">
        <v>0.55804699999999996</v>
      </c>
      <c r="I6130">
        <v>1</v>
      </c>
      <c r="J6130">
        <v>1852.8888890000001</v>
      </c>
      <c r="K6130">
        <v>1</v>
      </c>
      <c r="L6130">
        <v>-5.0196999999999999E-2</v>
      </c>
      <c r="M6130">
        <v>1.185009</v>
      </c>
      <c r="N6130">
        <v>-3.9135999999999997E-2</v>
      </c>
      <c r="O6130">
        <v>-5.8514650000000001</v>
      </c>
      <c r="P6130">
        <v>43882568.157807998</v>
      </c>
      <c r="Q6130">
        <v>0.15609799999999999</v>
      </c>
      <c r="R6130">
        <v>1.475095</v>
      </c>
      <c r="S6130">
        <v>4.4900000000000002E-4</v>
      </c>
      <c r="T6130">
        <v>-7.5900000000000002E-4</v>
      </c>
      <c r="U6130">
        <v>0</v>
      </c>
      <c r="V6130">
        <v>1</v>
      </c>
      <c r="W6130">
        <v>32.747610999999999</v>
      </c>
      <c r="X6130">
        <v>-4.9912999999999999E-2</v>
      </c>
      <c r="Y6130">
        <v>42000000</v>
      </c>
      <c r="Z6130">
        <v>-0.29420800000000003</v>
      </c>
      <c r="AA6130">
        <f t="shared" si="95"/>
        <v>0.17438999563455582</v>
      </c>
    </row>
    <row r="6131" spans="1:27" x14ac:dyDescent="0.2">
      <c r="A6131">
        <v>6130</v>
      </c>
      <c r="B6131">
        <v>1</v>
      </c>
      <c r="C6131">
        <v>-166.180172</v>
      </c>
      <c r="D6131">
        <v>-1349.1931729999999</v>
      </c>
      <c r="E6131">
        <v>448.678585</v>
      </c>
      <c r="F6131">
        <v>11492.880096000001</v>
      </c>
      <c r="G6131">
        <v>-4339.0877540000001</v>
      </c>
      <c r="H6131">
        <v>0.57571799999999995</v>
      </c>
      <c r="I6131">
        <v>1</v>
      </c>
      <c r="J6131">
        <v>2212.8888889999998</v>
      </c>
      <c r="K6131">
        <v>1</v>
      </c>
      <c r="L6131">
        <v>-5.0196999999999999E-2</v>
      </c>
      <c r="M6131">
        <v>1.185009</v>
      </c>
      <c r="N6131">
        <v>-3.9135999999999997E-2</v>
      </c>
      <c r="O6131">
        <v>-5.8514650000000001</v>
      </c>
      <c r="P6131">
        <v>43882569.657894</v>
      </c>
      <c r="Q6131">
        <v>0.156807</v>
      </c>
      <c r="R6131">
        <v>1.46174</v>
      </c>
      <c r="S6131">
        <v>-3.836E-3</v>
      </c>
      <c r="T6131">
        <v>5.7970000000000001E-3</v>
      </c>
      <c r="U6131">
        <v>0</v>
      </c>
      <c r="V6131">
        <v>1</v>
      </c>
      <c r="W6131">
        <v>32.707475000000002</v>
      </c>
      <c r="X6131">
        <v>-4.9924999999999997E-2</v>
      </c>
      <c r="Y6131">
        <v>42000000</v>
      </c>
      <c r="Z6131">
        <v>0</v>
      </c>
      <c r="AA6131">
        <f t="shared" si="95"/>
        <v>0.17447599768638611</v>
      </c>
    </row>
    <row r="6132" spans="1:27" x14ac:dyDescent="0.2">
      <c r="A6132">
        <v>6131</v>
      </c>
      <c r="B6132">
        <v>1</v>
      </c>
      <c r="C6132">
        <v>-166.233126</v>
      </c>
      <c r="D6132">
        <v>-1348.008165</v>
      </c>
      <c r="E6132">
        <v>448.69240300000001</v>
      </c>
      <c r="F6132">
        <v>11485.843622</v>
      </c>
      <c r="G6132">
        <v>-4336.8005709999998</v>
      </c>
      <c r="H6132">
        <v>0.41795700000000002</v>
      </c>
      <c r="I6132">
        <v>3.6144999999999997E-2</v>
      </c>
      <c r="J6132">
        <v>1435.555556</v>
      </c>
      <c r="K6132">
        <v>27.666667</v>
      </c>
      <c r="L6132">
        <v>-5.2954000000000001E-2</v>
      </c>
      <c r="M6132">
        <v>1.185009</v>
      </c>
      <c r="N6132">
        <v>-3.9135999999999997E-2</v>
      </c>
      <c r="O6132">
        <v>-5.8514650000000001</v>
      </c>
      <c r="P6132">
        <v>43882571.157978997</v>
      </c>
      <c r="Q6132">
        <v>0.15223200000000001</v>
      </c>
      <c r="R6132">
        <v>1.470407</v>
      </c>
      <c r="S6132">
        <v>-6.6200000000000005E-4</v>
      </c>
      <c r="T6132">
        <v>3.558E-3</v>
      </c>
      <c r="U6132">
        <v>0</v>
      </c>
      <c r="V6132">
        <v>1</v>
      </c>
      <c r="W6132">
        <v>32.667372999999998</v>
      </c>
      <c r="X6132">
        <v>-4.9929000000000001E-2</v>
      </c>
      <c r="Y6132">
        <v>42000000</v>
      </c>
      <c r="Z6132">
        <v>0</v>
      </c>
      <c r="AA6132">
        <f t="shared" si="95"/>
        <v>0.17456099390983582</v>
      </c>
    </row>
    <row r="6133" spans="1:27" x14ac:dyDescent="0.2">
      <c r="A6133">
        <v>6132</v>
      </c>
      <c r="B6133">
        <v>1</v>
      </c>
      <c r="C6133">
        <v>-166.28608</v>
      </c>
      <c r="D6133">
        <v>-1346.8231559999999</v>
      </c>
      <c r="E6133">
        <v>448.25989700000002</v>
      </c>
      <c r="F6133">
        <v>11478.612236000001</v>
      </c>
      <c r="G6133">
        <v>-4334.6390940000001</v>
      </c>
      <c r="H6133">
        <v>0.58962000000000003</v>
      </c>
      <c r="I6133">
        <v>0.111111</v>
      </c>
      <c r="J6133">
        <v>1657</v>
      </c>
      <c r="K6133">
        <v>45</v>
      </c>
      <c r="L6133">
        <v>-5.2954000000000001E-2</v>
      </c>
      <c r="M6133">
        <v>1.185009</v>
      </c>
      <c r="N6133">
        <v>-3.9135999999999997E-2</v>
      </c>
      <c r="O6133">
        <v>-5.8514650000000001</v>
      </c>
      <c r="P6133">
        <v>43882572.658064999</v>
      </c>
      <c r="Q6133">
        <v>0.145949</v>
      </c>
      <c r="R6133">
        <v>1.4633670000000001</v>
      </c>
      <c r="S6133">
        <v>5.5560000000000002E-3</v>
      </c>
      <c r="T6133">
        <v>7.7099999999999998E-4</v>
      </c>
      <c r="U6133">
        <v>0</v>
      </c>
      <c r="V6133">
        <v>1</v>
      </c>
      <c r="W6133">
        <v>32.626285000000003</v>
      </c>
      <c r="X6133">
        <v>-4.9832000000000001E-2</v>
      </c>
      <c r="Y6133">
        <v>42000000</v>
      </c>
      <c r="Z6133">
        <v>0</v>
      </c>
      <c r="AA6133">
        <f t="shared" si="95"/>
        <v>0.17464699596166611</v>
      </c>
    </row>
    <row r="6134" spans="1:27" x14ac:dyDescent="0.2">
      <c r="A6134">
        <v>6133</v>
      </c>
      <c r="B6134">
        <v>1</v>
      </c>
      <c r="C6134">
        <v>-166.339034</v>
      </c>
      <c r="D6134">
        <v>-1345.6381469999999</v>
      </c>
      <c r="E6134">
        <v>448.24693500000001</v>
      </c>
      <c r="F6134">
        <v>11471.564068</v>
      </c>
      <c r="G6134">
        <v>-4332.3594540000004</v>
      </c>
      <c r="H6134">
        <v>0.512069</v>
      </c>
      <c r="I6134">
        <v>1</v>
      </c>
      <c r="J6134">
        <v>1933.333333</v>
      </c>
      <c r="K6134">
        <v>1</v>
      </c>
      <c r="L6134">
        <v>-5.2954000000000001E-2</v>
      </c>
      <c r="M6134">
        <v>1.185009</v>
      </c>
      <c r="N6134">
        <v>-6.5916000000000002E-2</v>
      </c>
      <c r="O6134">
        <v>-5.8631599999999997</v>
      </c>
      <c r="P6134">
        <v>43882574.157150999</v>
      </c>
      <c r="Q6134">
        <v>0.15029899999999999</v>
      </c>
      <c r="R6134">
        <v>1.483069</v>
      </c>
      <c r="S6134">
        <v>3.3170000000000001E-3</v>
      </c>
      <c r="T6134">
        <v>-2.8860000000000001E-3</v>
      </c>
      <c r="U6134">
        <v>0</v>
      </c>
      <c r="V6134">
        <v>1</v>
      </c>
      <c r="W6134">
        <v>32.586171999999998</v>
      </c>
      <c r="X6134">
        <v>-4.9828999999999998E-2</v>
      </c>
      <c r="Y6134">
        <v>42000000</v>
      </c>
      <c r="Z6134">
        <v>0</v>
      </c>
      <c r="AA6134">
        <f t="shared" si="95"/>
        <v>0.17373299598693848</v>
      </c>
    </row>
    <row r="6135" spans="1:27" x14ac:dyDescent="0.2">
      <c r="A6135">
        <v>6134</v>
      </c>
      <c r="B6135">
        <v>1</v>
      </c>
      <c r="C6135">
        <v>-166.71515500000001</v>
      </c>
      <c r="D6135">
        <v>-1342.0345339999999</v>
      </c>
      <c r="E6135">
        <v>448.55713900000001</v>
      </c>
      <c r="F6135">
        <v>11462.097295</v>
      </c>
      <c r="G6135">
        <v>-4331.450699</v>
      </c>
      <c r="H6135">
        <v>0.63636400000000004</v>
      </c>
      <c r="I6135">
        <v>6.9766999999999996E-2</v>
      </c>
      <c r="J6135">
        <v>2035</v>
      </c>
      <c r="K6135">
        <v>14.333333</v>
      </c>
      <c r="L6135">
        <v>-5.2954000000000001E-2</v>
      </c>
      <c r="M6135">
        <v>1.185009</v>
      </c>
      <c r="N6135">
        <v>-6.5916000000000002E-2</v>
      </c>
      <c r="O6135">
        <v>-5.8631599999999997</v>
      </c>
      <c r="P6135">
        <v>43882575.657237001</v>
      </c>
      <c r="Q6135">
        <v>0.150476</v>
      </c>
      <c r="R6135">
        <v>1.497665</v>
      </c>
      <c r="S6135">
        <v>-2.016E-3</v>
      </c>
      <c r="T6135">
        <v>5.3460000000000001E-3</v>
      </c>
      <c r="U6135">
        <v>0</v>
      </c>
      <c r="V6135">
        <v>1</v>
      </c>
      <c r="W6135">
        <v>32.532260999999998</v>
      </c>
      <c r="X6135">
        <v>-4.9897999999999998E-2</v>
      </c>
      <c r="Y6135">
        <v>42000000</v>
      </c>
      <c r="Z6135">
        <v>-0.830565</v>
      </c>
      <c r="AA6135">
        <f t="shared" si="95"/>
        <v>0.17381899803876877</v>
      </c>
    </row>
    <row r="6136" spans="1:27" x14ac:dyDescent="0.2">
      <c r="A6136">
        <v>6135</v>
      </c>
      <c r="B6136">
        <v>1</v>
      </c>
      <c r="C6136">
        <v>-166.787499</v>
      </c>
      <c r="D6136">
        <v>-1340.7044089999999</v>
      </c>
      <c r="E6136">
        <v>448.56356799999998</v>
      </c>
      <c r="F6136">
        <v>11454.90401</v>
      </c>
      <c r="G6136">
        <v>-4329.2533110000004</v>
      </c>
      <c r="H6136">
        <v>0.56121200000000004</v>
      </c>
      <c r="I6136">
        <v>1.1704000000000001E-2</v>
      </c>
      <c r="J6136">
        <v>2038.444444</v>
      </c>
      <c r="K6136">
        <v>85.444444000000004</v>
      </c>
      <c r="L6136">
        <v>-7.2344000000000006E-2</v>
      </c>
      <c r="M6136">
        <v>1.330125</v>
      </c>
      <c r="N6136">
        <v>-6.5916000000000002E-2</v>
      </c>
      <c r="O6136">
        <v>-5.8631599999999997</v>
      </c>
      <c r="P6136">
        <v>43882577.157321997</v>
      </c>
      <c r="Q6136">
        <v>0.15263499999999999</v>
      </c>
      <c r="R6136">
        <v>1.489255</v>
      </c>
      <c r="S6136">
        <v>-4.045E-3</v>
      </c>
      <c r="T6136">
        <v>-9.8499999999999998E-4</v>
      </c>
      <c r="U6136">
        <v>0</v>
      </c>
      <c r="V6136">
        <v>1</v>
      </c>
      <c r="W6136">
        <v>32.491377</v>
      </c>
      <c r="X6136">
        <v>-4.99E-2</v>
      </c>
      <c r="Y6136">
        <v>42000000</v>
      </c>
      <c r="Z6136">
        <v>-0.830565</v>
      </c>
      <c r="AA6136">
        <f t="shared" si="95"/>
        <v>0.17390399426221848</v>
      </c>
    </row>
    <row r="6137" spans="1:27" x14ac:dyDescent="0.2">
      <c r="A6137">
        <v>6136</v>
      </c>
      <c r="B6137">
        <v>1</v>
      </c>
      <c r="C6137">
        <v>-166.85984300000001</v>
      </c>
      <c r="D6137">
        <v>-1339.374284</v>
      </c>
      <c r="E6137">
        <v>448.800321</v>
      </c>
      <c r="F6137">
        <v>11445.141154999999</v>
      </c>
      <c r="G6137">
        <v>-4325.655976</v>
      </c>
      <c r="H6137">
        <v>0.47262599999999999</v>
      </c>
      <c r="I6137">
        <v>1</v>
      </c>
      <c r="J6137">
        <v>2486.1111110000002</v>
      </c>
      <c r="K6137">
        <v>95</v>
      </c>
      <c r="L6137">
        <v>-7.2344000000000006E-2</v>
      </c>
      <c r="M6137">
        <v>1.330125</v>
      </c>
      <c r="N6137">
        <v>-6.5916000000000002E-2</v>
      </c>
      <c r="O6137">
        <v>-5.8631599999999997</v>
      </c>
      <c r="P6137">
        <v>43882578.658408999</v>
      </c>
      <c r="Q6137">
        <v>0.15353700000000001</v>
      </c>
      <c r="R6137">
        <v>1.4711970000000001</v>
      </c>
      <c r="S6137">
        <v>1.7539999999999999E-3</v>
      </c>
      <c r="T6137">
        <v>6.2600000000000004E-4</v>
      </c>
      <c r="U6137">
        <v>0</v>
      </c>
      <c r="V6137">
        <v>1</v>
      </c>
      <c r="W6137">
        <v>32.435879</v>
      </c>
      <c r="X6137">
        <v>-4.9952999999999997E-2</v>
      </c>
      <c r="Y6137">
        <v>42000000</v>
      </c>
      <c r="Z6137">
        <v>-0.830565</v>
      </c>
      <c r="AA6137">
        <f t="shared" si="95"/>
        <v>0.17499099671840668</v>
      </c>
    </row>
    <row r="6138" spans="1:27" x14ac:dyDescent="0.2">
      <c r="A6138">
        <v>6137</v>
      </c>
      <c r="B6138">
        <v>1</v>
      </c>
      <c r="C6138">
        <v>-166.932187</v>
      </c>
      <c r="D6138">
        <v>-1338.044159</v>
      </c>
      <c r="E6138">
        <v>448.82056899999998</v>
      </c>
      <c r="F6138">
        <v>11437.793696000001</v>
      </c>
      <c r="G6138">
        <v>-4323.3745920000001</v>
      </c>
      <c r="H6138">
        <v>0.59935499999999997</v>
      </c>
      <c r="I6138">
        <v>1</v>
      </c>
      <c r="J6138">
        <v>2274.1111110000002</v>
      </c>
      <c r="K6138">
        <v>1</v>
      </c>
      <c r="L6138">
        <v>-7.2344000000000006E-2</v>
      </c>
      <c r="M6138">
        <v>1.330125</v>
      </c>
      <c r="N6138">
        <v>-5.2096000000000003E-2</v>
      </c>
      <c r="O6138">
        <v>-6.017334</v>
      </c>
      <c r="P6138">
        <v>43882580.157494001</v>
      </c>
      <c r="Q6138">
        <v>0.15574399999999999</v>
      </c>
      <c r="R6138">
        <v>1.4752559999999999</v>
      </c>
      <c r="S6138">
        <v>-2.0479999999999999E-3</v>
      </c>
      <c r="T6138">
        <v>-3.2400000000000001E-4</v>
      </c>
      <c r="U6138">
        <v>0</v>
      </c>
      <c r="V6138">
        <v>1</v>
      </c>
      <c r="W6138">
        <v>32.394177999999997</v>
      </c>
      <c r="X6138">
        <v>-4.9957000000000001E-2</v>
      </c>
      <c r="Y6138">
        <v>42000000</v>
      </c>
      <c r="Z6138">
        <v>-0.830565</v>
      </c>
      <c r="AA6138">
        <f t="shared" si="95"/>
        <v>0.17407599836587906</v>
      </c>
    </row>
    <row r="6139" spans="1:27" x14ac:dyDescent="0.2">
      <c r="A6139">
        <v>6138</v>
      </c>
      <c r="B6139">
        <v>1</v>
      </c>
      <c r="C6139">
        <v>-166.51890700000001</v>
      </c>
      <c r="D6139">
        <v>-1336.7140340000001</v>
      </c>
      <c r="E6139">
        <v>448.35519299999999</v>
      </c>
      <c r="F6139">
        <v>11430.446237</v>
      </c>
      <c r="G6139">
        <v>-4320.8503959999998</v>
      </c>
      <c r="H6139">
        <v>0.41257700000000003</v>
      </c>
      <c r="I6139">
        <v>1</v>
      </c>
      <c r="J6139">
        <v>2334.1111110000002</v>
      </c>
      <c r="K6139">
        <v>1</v>
      </c>
      <c r="L6139">
        <v>-7.2344000000000006E-2</v>
      </c>
      <c r="M6139">
        <v>1.330125</v>
      </c>
      <c r="N6139">
        <v>-5.2096000000000003E-2</v>
      </c>
      <c r="O6139">
        <v>-6.017334</v>
      </c>
      <c r="P6139">
        <v>43882581.657580003</v>
      </c>
      <c r="Q6139">
        <v>0.15112100000000001</v>
      </c>
      <c r="R6139">
        <v>1.4938469999999999</v>
      </c>
      <c r="S6139">
        <v>1.3029999999999999E-3</v>
      </c>
      <c r="T6139">
        <v>-4.7219999999999996E-3</v>
      </c>
      <c r="U6139">
        <v>0</v>
      </c>
      <c r="V6139">
        <v>1</v>
      </c>
      <c r="W6139">
        <v>32.352612000000001</v>
      </c>
      <c r="X6139">
        <v>-4.9854000000000002E-2</v>
      </c>
      <c r="Y6139">
        <v>42000000</v>
      </c>
      <c r="Z6139">
        <v>0</v>
      </c>
      <c r="AA6139">
        <f t="shared" si="95"/>
        <v>0.17416200041770935</v>
      </c>
    </row>
    <row r="6140" spans="1:27" x14ac:dyDescent="0.2">
      <c r="A6140">
        <v>6139</v>
      </c>
      <c r="B6140">
        <v>1</v>
      </c>
      <c r="C6140">
        <v>-166.56211400000001</v>
      </c>
      <c r="D6140">
        <v>-1335.3839089999999</v>
      </c>
      <c r="E6140">
        <v>448.34630299999998</v>
      </c>
      <c r="F6140">
        <v>11423.098778</v>
      </c>
      <c r="G6140">
        <v>-4318.554443</v>
      </c>
      <c r="H6140">
        <v>0.52741800000000005</v>
      </c>
      <c r="I6140">
        <v>1</v>
      </c>
      <c r="J6140">
        <v>2536.8888889999998</v>
      </c>
      <c r="K6140">
        <v>1</v>
      </c>
      <c r="L6140">
        <v>-4.3207000000000002E-2</v>
      </c>
      <c r="M6140">
        <v>1.330125</v>
      </c>
      <c r="N6140">
        <v>-5.2096000000000003E-2</v>
      </c>
      <c r="O6140">
        <v>-6.017334</v>
      </c>
      <c r="P6140">
        <v>43882583.157665998</v>
      </c>
      <c r="Q6140">
        <v>0.14743200000000001</v>
      </c>
      <c r="R6140">
        <v>1.48613</v>
      </c>
      <c r="S6140">
        <v>-3.143E-3</v>
      </c>
      <c r="T6140">
        <v>7.0060000000000001E-3</v>
      </c>
      <c r="U6140">
        <v>0</v>
      </c>
      <c r="V6140">
        <v>1</v>
      </c>
      <c r="W6140">
        <v>32.310969999999998</v>
      </c>
      <c r="X6140">
        <v>-4.9852E-2</v>
      </c>
      <c r="Y6140">
        <v>42000000</v>
      </c>
      <c r="Z6140">
        <v>0</v>
      </c>
      <c r="AA6140">
        <f t="shared" si="95"/>
        <v>0.17424799501895905</v>
      </c>
    </row>
    <row r="6141" spans="1:27" x14ac:dyDescent="0.2">
      <c r="A6141">
        <v>6140</v>
      </c>
      <c r="B6141">
        <v>1</v>
      </c>
      <c r="C6141">
        <v>-166.605321</v>
      </c>
      <c r="D6141">
        <v>-1334.053784</v>
      </c>
      <c r="E6141">
        <v>448.33059100000003</v>
      </c>
      <c r="F6141">
        <v>11415.751319999999</v>
      </c>
      <c r="G6141">
        <v>-4316.2619009999999</v>
      </c>
      <c r="H6141">
        <v>0.53004200000000001</v>
      </c>
      <c r="I6141">
        <v>1</v>
      </c>
      <c r="J6141">
        <v>2054.5555559999998</v>
      </c>
      <c r="K6141">
        <v>55</v>
      </c>
      <c r="L6141">
        <v>-4.3207000000000002E-2</v>
      </c>
      <c r="M6141">
        <v>1.330125</v>
      </c>
      <c r="N6141">
        <v>-5.2096000000000003E-2</v>
      </c>
      <c r="O6141">
        <v>-6.017334</v>
      </c>
      <c r="P6141">
        <v>43882584.657752</v>
      </c>
      <c r="Q6141">
        <v>0.160577</v>
      </c>
      <c r="R6141">
        <v>1.451994</v>
      </c>
      <c r="S6141">
        <v>7.7140000000000004E-3</v>
      </c>
      <c r="T6141">
        <v>-1.0169999999999999E-3</v>
      </c>
      <c r="U6141">
        <v>0</v>
      </c>
      <c r="V6141">
        <v>1</v>
      </c>
      <c r="W6141">
        <v>32.269357999999997</v>
      </c>
      <c r="X6141">
        <v>-4.9848000000000003E-2</v>
      </c>
      <c r="Y6141">
        <v>42000000</v>
      </c>
      <c r="Z6141">
        <v>0</v>
      </c>
      <c r="AA6141">
        <f t="shared" si="95"/>
        <v>0.17433399707078934</v>
      </c>
    </row>
    <row r="6142" spans="1:27" x14ac:dyDescent="0.2">
      <c r="A6142">
        <v>6141</v>
      </c>
      <c r="B6142">
        <v>1</v>
      </c>
      <c r="C6142">
        <v>-166.648527</v>
      </c>
      <c r="D6142">
        <v>-1332.723659</v>
      </c>
      <c r="E6142">
        <v>448.32129200000003</v>
      </c>
      <c r="F6142">
        <v>11408.403861000001</v>
      </c>
      <c r="G6142">
        <v>-4313.9661530000003</v>
      </c>
      <c r="H6142">
        <v>0.42296</v>
      </c>
      <c r="I6142">
        <v>0.42675200000000002</v>
      </c>
      <c r="J6142">
        <v>2002.555556</v>
      </c>
      <c r="K6142">
        <v>157</v>
      </c>
      <c r="L6142">
        <v>-4.3207000000000002E-2</v>
      </c>
      <c r="M6142">
        <v>1.330125</v>
      </c>
      <c r="N6142">
        <v>-5.2505999999999997E-2</v>
      </c>
      <c r="O6142">
        <v>-6.017334</v>
      </c>
      <c r="P6142">
        <v>43882586.158836998</v>
      </c>
      <c r="Q6142">
        <v>0.157194</v>
      </c>
      <c r="R6142">
        <v>1.4730810000000001</v>
      </c>
      <c r="S6142">
        <v>1.271E-3</v>
      </c>
      <c r="T6142">
        <v>4.718E-3</v>
      </c>
      <c r="U6142">
        <v>0</v>
      </c>
      <c r="V6142">
        <v>1</v>
      </c>
      <c r="W6142">
        <v>32.22777</v>
      </c>
      <c r="X6142">
        <v>-4.9846000000000001E-2</v>
      </c>
      <c r="Y6142">
        <v>42000000</v>
      </c>
      <c r="Z6142">
        <v>0</v>
      </c>
      <c r="AA6142">
        <f t="shared" si="95"/>
        <v>0.17541899532079697</v>
      </c>
    </row>
    <row r="6143" spans="1:27" x14ac:dyDescent="0.2">
      <c r="A6143">
        <v>6142</v>
      </c>
      <c r="B6143">
        <v>1</v>
      </c>
      <c r="C6143">
        <v>-167.306466</v>
      </c>
      <c r="D6143">
        <v>-1332.883979</v>
      </c>
      <c r="E6143">
        <v>448.92672499999998</v>
      </c>
      <c r="F6143">
        <v>11402.546848</v>
      </c>
      <c r="G6143">
        <v>-4311.232548</v>
      </c>
      <c r="H6143">
        <v>0.65939499999999995</v>
      </c>
      <c r="I6143">
        <v>1</v>
      </c>
      <c r="J6143">
        <v>2159.5555559999998</v>
      </c>
      <c r="K6143">
        <v>1</v>
      </c>
      <c r="L6143">
        <v>-4.3207000000000002E-2</v>
      </c>
      <c r="M6143">
        <v>1.330125</v>
      </c>
      <c r="N6143">
        <v>-5.2505999999999997E-2</v>
      </c>
      <c r="O6143">
        <v>-6.017334</v>
      </c>
      <c r="P6143">
        <v>43882587.657922998</v>
      </c>
      <c r="Q6143">
        <v>0.15384300000000001</v>
      </c>
      <c r="R6143">
        <v>1.461112</v>
      </c>
      <c r="S6143">
        <v>-8.0699999999999999E-4</v>
      </c>
      <c r="T6143">
        <v>3.075E-3</v>
      </c>
      <c r="U6143">
        <v>0</v>
      </c>
      <c r="V6143">
        <v>1</v>
      </c>
      <c r="W6143">
        <v>32.194502</v>
      </c>
      <c r="X6143">
        <v>-4.9980999999999998E-2</v>
      </c>
      <c r="Y6143">
        <v>42000000</v>
      </c>
      <c r="Z6143">
        <v>0.51182899999999998</v>
      </c>
      <c r="AA6143">
        <f t="shared" si="95"/>
        <v>0.17450499534606934</v>
      </c>
    </row>
    <row r="6144" spans="1:27" x14ac:dyDescent="0.2">
      <c r="A6144">
        <v>6143</v>
      </c>
      <c r="B6144">
        <v>1</v>
      </c>
      <c r="C6144">
        <v>-167.38655700000001</v>
      </c>
      <c r="D6144">
        <v>-1331.6432809999999</v>
      </c>
      <c r="E6144">
        <v>448.95431000000002</v>
      </c>
      <c r="F6144">
        <v>11395.288816</v>
      </c>
      <c r="G6144">
        <v>-4308.9105280000003</v>
      </c>
      <c r="H6144">
        <v>0.58947000000000005</v>
      </c>
      <c r="I6144">
        <v>7.5630000000000003E-2</v>
      </c>
      <c r="J6144">
        <v>2127.333333</v>
      </c>
      <c r="K6144">
        <v>13.222222</v>
      </c>
      <c r="L6144">
        <v>-8.0090999999999996E-2</v>
      </c>
      <c r="M6144">
        <v>1.2406980000000001</v>
      </c>
      <c r="N6144">
        <v>-5.2505999999999997E-2</v>
      </c>
      <c r="O6144">
        <v>-6.017334</v>
      </c>
      <c r="P6144">
        <v>43882589.158009</v>
      </c>
      <c r="Q6144">
        <v>0.15410099999999999</v>
      </c>
      <c r="R6144">
        <v>1.4989699999999999</v>
      </c>
      <c r="S6144">
        <v>3.4129999999999998E-3</v>
      </c>
      <c r="T6144">
        <v>2.7200000000000002E-3</v>
      </c>
      <c r="U6144">
        <v>0</v>
      </c>
      <c r="V6144">
        <v>1</v>
      </c>
      <c r="W6144">
        <v>32.153460000000003</v>
      </c>
      <c r="X6144">
        <v>-4.9986999999999997E-2</v>
      </c>
      <c r="Y6144">
        <v>42000000</v>
      </c>
      <c r="Z6144">
        <v>0.51182899999999998</v>
      </c>
      <c r="AA6144">
        <f t="shared" si="95"/>
        <v>0.17459099739789963</v>
      </c>
    </row>
    <row r="6145" spans="1:27" x14ac:dyDescent="0.2">
      <c r="A6145">
        <v>6144</v>
      </c>
      <c r="B6145">
        <v>1</v>
      </c>
      <c r="C6145">
        <v>-167.46664699999999</v>
      </c>
      <c r="D6145">
        <v>-1330.402583</v>
      </c>
      <c r="E6145">
        <v>449.16993300000001</v>
      </c>
      <c r="F6145">
        <v>11385.627423</v>
      </c>
      <c r="G6145">
        <v>-4305.2928089999996</v>
      </c>
      <c r="H6145">
        <v>0.51714800000000005</v>
      </c>
      <c r="I6145">
        <v>1</v>
      </c>
      <c r="J6145">
        <v>2216</v>
      </c>
      <c r="K6145">
        <v>35</v>
      </c>
      <c r="L6145">
        <v>-8.0090999999999996E-2</v>
      </c>
      <c r="M6145">
        <v>1.2406980000000001</v>
      </c>
      <c r="N6145">
        <v>-5.2505999999999997E-2</v>
      </c>
      <c r="O6145">
        <v>-6.017334</v>
      </c>
      <c r="P6145">
        <v>43882590.658095002</v>
      </c>
      <c r="Q6145">
        <v>0.15556700000000001</v>
      </c>
      <c r="R6145">
        <v>1.463786</v>
      </c>
      <c r="S6145">
        <v>1.9789999999999999E-3</v>
      </c>
      <c r="T6145">
        <v>1.915E-3</v>
      </c>
      <c r="U6145">
        <v>0</v>
      </c>
      <c r="V6145">
        <v>1</v>
      </c>
      <c r="W6145">
        <v>32.098827999999997</v>
      </c>
      <c r="X6145">
        <v>-5.0035000000000003E-2</v>
      </c>
      <c r="Y6145">
        <v>42000000</v>
      </c>
      <c r="Z6145">
        <v>0.51182899999999998</v>
      </c>
      <c r="AA6145">
        <f t="shared" si="95"/>
        <v>0.17467699944972992</v>
      </c>
    </row>
    <row r="6146" spans="1:27" x14ac:dyDescent="0.2">
      <c r="A6146">
        <v>6145</v>
      </c>
      <c r="B6146">
        <v>1</v>
      </c>
      <c r="C6146">
        <v>-167.546738</v>
      </c>
      <c r="D6146">
        <v>-1329.161885</v>
      </c>
      <c r="E6146">
        <v>449.2088</v>
      </c>
      <c r="F6146">
        <v>11378.225189000001</v>
      </c>
      <c r="G6146">
        <v>-4302.8930469999996</v>
      </c>
      <c r="H6146">
        <v>0.59458200000000005</v>
      </c>
      <c r="I6146">
        <v>1</v>
      </c>
      <c r="J6146">
        <v>2411.7777780000001</v>
      </c>
      <c r="K6146">
        <v>1</v>
      </c>
      <c r="L6146">
        <v>-8.0090999999999996E-2</v>
      </c>
      <c r="M6146">
        <v>1.2406980000000001</v>
      </c>
      <c r="N6146">
        <v>-4.1223000000000003E-2</v>
      </c>
      <c r="O6146">
        <v>-6.1615349999999998</v>
      </c>
      <c r="P6146">
        <v>43882592.158180997</v>
      </c>
      <c r="Q6146">
        <v>0.15524499999999999</v>
      </c>
      <c r="R6146">
        <v>1.5019659999999999</v>
      </c>
      <c r="S6146">
        <v>7.4570000000000001E-3</v>
      </c>
      <c r="T6146">
        <v>1.2869999999999999E-3</v>
      </c>
      <c r="U6146">
        <v>0</v>
      </c>
      <c r="V6146">
        <v>1</v>
      </c>
      <c r="W6146">
        <v>32.057031000000002</v>
      </c>
      <c r="X6146">
        <v>-5.0043999999999998E-2</v>
      </c>
      <c r="Y6146">
        <v>42000000</v>
      </c>
      <c r="Z6146">
        <v>0.51182899999999998</v>
      </c>
      <c r="AA6146">
        <f t="shared" si="95"/>
        <v>0.17476299405097961</v>
      </c>
    </row>
    <row r="6147" spans="1:27" x14ac:dyDescent="0.2">
      <c r="A6147">
        <v>6146</v>
      </c>
      <c r="B6147">
        <v>1</v>
      </c>
      <c r="C6147">
        <v>-167.14811499999999</v>
      </c>
      <c r="D6147">
        <v>-1327.921186</v>
      </c>
      <c r="E6147">
        <v>448.76895400000001</v>
      </c>
      <c r="F6147">
        <v>11370.822955</v>
      </c>
      <c r="G6147">
        <v>-4300.2539290000004</v>
      </c>
      <c r="H6147">
        <v>0.41046100000000002</v>
      </c>
      <c r="I6147">
        <v>1</v>
      </c>
      <c r="J6147">
        <v>2056.2222219999999</v>
      </c>
      <c r="K6147">
        <v>1</v>
      </c>
      <c r="L6147">
        <v>-8.0090999999999996E-2</v>
      </c>
      <c r="M6147">
        <v>1.2406980000000001</v>
      </c>
      <c r="N6147">
        <v>-4.1223000000000003E-2</v>
      </c>
      <c r="O6147">
        <v>-6.1615349999999998</v>
      </c>
      <c r="P6147">
        <v>43882593.658266999</v>
      </c>
      <c r="Q6147">
        <v>0.153311</v>
      </c>
      <c r="R6147">
        <v>1.4986470000000001</v>
      </c>
      <c r="S6147">
        <v>-4.5129999999999997E-3</v>
      </c>
      <c r="T6147">
        <v>1.8829999999999999E-3</v>
      </c>
      <c r="U6147">
        <v>0</v>
      </c>
      <c r="V6147">
        <v>1</v>
      </c>
      <c r="W6147">
        <v>32.015366999999998</v>
      </c>
      <c r="X6147">
        <v>-4.9945999999999997E-2</v>
      </c>
      <c r="Y6147">
        <v>42000000</v>
      </c>
      <c r="Z6147">
        <v>0</v>
      </c>
      <c r="AA6147">
        <f t="shared" ref="AA6147:AA6210" si="96">P6147-$P$2-1.5*(A6147-1)</f>
        <v>0.17484899610280991</v>
      </c>
    </row>
    <row r="6148" spans="1:27" x14ac:dyDescent="0.2">
      <c r="A6148">
        <v>6147</v>
      </c>
      <c r="B6148">
        <v>1</v>
      </c>
      <c r="C6148">
        <v>-167.19948199999999</v>
      </c>
      <c r="D6148">
        <v>-1326.680488</v>
      </c>
      <c r="E6148">
        <v>448.77909799999998</v>
      </c>
      <c r="F6148">
        <v>11363.420721</v>
      </c>
      <c r="G6148">
        <v>-4297.839806</v>
      </c>
      <c r="H6148">
        <v>0.44410699999999997</v>
      </c>
      <c r="I6148">
        <v>1</v>
      </c>
      <c r="J6148">
        <v>2010.7777779999999</v>
      </c>
      <c r="K6148">
        <v>2</v>
      </c>
      <c r="L6148">
        <v>-5.1367999999999997E-2</v>
      </c>
      <c r="M6148">
        <v>1.2406980000000001</v>
      </c>
      <c r="N6148">
        <v>-4.1223000000000003E-2</v>
      </c>
      <c r="O6148">
        <v>-6.1615349999999998</v>
      </c>
      <c r="P6148">
        <v>43882595.158352003</v>
      </c>
      <c r="Q6148">
        <v>0.15576000000000001</v>
      </c>
      <c r="R6148">
        <v>1.463158</v>
      </c>
      <c r="S6148">
        <v>-5.5599999999999998E-3</v>
      </c>
      <c r="T6148">
        <v>-3.6749999999999999E-3</v>
      </c>
      <c r="U6148">
        <v>0</v>
      </c>
      <c r="V6148">
        <v>1</v>
      </c>
      <c r="W6148">
        <v>31.97363</v>
      </c>
      <c r="X6148">
        <v>-4.9947999999999999E-2</v>
      </c>
      <c r="Y6148">
        <v>42000000</v>
      </c>
      <c r="Z6148">
        <v>0</v>
      </c>
      <c r="AA6148">
        <f t="shared" si="96"/>
        <v>0.17493399977684021</v>
      </c>
    </row>
    <row r="6149" spans="1:27" x14ac:dyDescent="0.2">
      <c r="A6149">
        <v>6148</v>
      </c>
      <c r="B6149">
        <v>1</v>
      </c>
      <c r="C6149">
        <v>-167.25085000000001</v>
      </c>
      <c r="D6149">
        <v>-1325.4397899999999</v>
      </c>
      <c r="E6149">
        <v>448.10142200000001</v>
      </c>
      <c r="F6149">
        <v>11358.585483000001</v>
      </c>
      <c r="G6149">
        <v>-4297.0530909999998</v>
      </c>
      <c r="H6149">
        <v>0.70865299999999998</v>
      </c>
      <c r="I6149">
        <v>1.2694E-2</v>
      </c>
      <c r="J6149">
        <v>1910.666667</v>
      </c>
      <c r="K6149">
        <v>78.777777999999998</v>
      </c>
      <c r="L6149">
        <v>-5.1367999999999997E-2</v>
      </c>
      <c r="M6149">
        <v>1.2406980000000001</v>
      </c>
      <c r="N6149">
        <v>-4.1223000000000003E-2</v>
      </c>
      <c r="O6149">
        <v>-6.1615349999999998</v>
      </c>
      <c r="P6149">
        <v>43882596.658437997</v>
      </c>
      <c r="Q6149">
        <v>0.153585</v>
      </c>
      <c r="R6149">
        <v>1.4846159999999999</v>
      </c>
      <c r="S6149">
        <v>-2.5309999999999998E-3</v>
      </c>
      <c r="T6149">
        <v>5.4270000000000004E-3</v>
      </c>
      <c r="U6149">
        <v>0</v>
      </c>
      <c r="V6149">
        <v>1</v>
      </c>
      <c r="W6149">
        <v>31.946534</v>
      </c>
      <c r="X6149">
        <v>-4.9797000000000001E-2</v>
      </c>
      <c r="Y6149">
        <v>42000000</v>
      </c>
      <c r="Z6149">
        <v>0</v>
      </c>
      <c r="AA6149">
        <f t="shared" si="96"/>
        <v>0.1750199943780899</v>
      </c>
    </row>
    <row r="6150" spans="1:27" x14ac:dyDescent="0.2">
      <c r="A6150">
        <v>6149</v>
      </c>
      <c r="B6150">
        <v>1</v>
      </c>
      <c r="C6150">
        <v>-167.30221800000001</v>
      </c>
      <c r="D6150">
        <v>-1324.199091</v>
      </c>
      <c r="E6150">
        <v>448.07029699999998</v>
      </c>
      <c r="F6150">
        <v>11351.33727</v>
      </c>
      <c r="G6150">
        <v>-4294.736613</v>
      </c>
      <c r="H6150">
        <v>0.52847</v>
      </c>
      <c r="I6150">
        <v>1</v>
      </c>
      <c r="J6150">
        <v>1623.555556</v>
      </c>
      <c r="K6150">
        <v>1</v>
      </c>
      <c r="L6150">
        <v>-5.1367999999999997E-2</v>
      </c>
      <c r="M6150">
        <v>1.2406980000000001</v>
      </c>
      <c r="N6150">
        <v>-8.2492999999999997E-2</v>
      </c>
      <c r="O6150">
        <v>-6.0075159999999999</v>
      </c>
      <c r="P6150">
        <v>43882598.158523999</v>
      </c>
      <c r="Q6150">
        <v>0.15571199999999999</v>
      </c>
      <c r="R6150">
        <v>1.4901249999999999</v>
      </c>
      <c r="S6150">
        <v>-6.7520000000000002E-3</v>
      </c>
      <c r="T6150">
        <v>-7.5900000000000002E-4</v>
      </c>
      <c r="U6150">
        <v>0</v>
      </c>
      <c r="V6150">
        <v>1</v>
      </c>
      <c r="W6150">
        <v>31.905719000000001</v>
      </c>
      <c r="X6150">
        <v>-4.9790000000000001E-2</v>
      </c>
      <c r="Y6150">
        <v>42000000</v>
      </c>
      <c r="Z6150">
        <v>0</v>
      </c>
      <c r="AA6150">
        <f t="shared" si="96"/>
        <v>0.1751059964299202</v>
      </c>
    </row>
    <row r="6151" spans="1:27" x14ac:dyDescent="0.2">
      <c r="A6151">
        <v>6150</v>
      </c>
      <c r="B6151">
        <v>1</v>
      </c>
      <c r="C6151">
        <v>-167.43740299999999</v>
      </c>
      <c r="D6151">
        <v>-1320.415606</v>
      </c>
      <c r="E6151">
        <v>448.12299000000002</v>
      </c>
      <c r="F6151">
        <v>11341.546268</v>
      </c>
      <c r="G6151">
        <v>-4293.7334369999999</v>
      </c>
      <c r="H6151">
        <v>0.56070699999999996</v>
      </c>
      <c r="I6151">
        <v>2.2005E-2</v>
      </c>
      <c r="J6151">
        <v>1778.1111109999999</v>
      </c>
      <c r="K6151">
        <v>45.444443999999997</v>
      </c>
      <c r="L6151">
        <v>-5.1367999999999997E-2</v>
      </c>
      <c r="M6151">
        <v>1.2406980000000001</v>
      </c>
      <c r="N6151">
        <v>-8.2492999999999997E-2</v>
      </c>
      <c r="O6151">
        <v>-6.0075159999999999</v>
      </c>
      <c r="P6151">
        <v>43882599.658609003</v>
      </c>
      <c r="Q6151">
        <v>0.15248999999999999</v>
      </c>
      <c r="R6151">
        <v>1.5214099999999999</v>
      </c>
      <c r="S6151">
        <v>6.7159999999999997E-3</v>
      </c>
      <c r="T6151">
        <v>2.3180000000000002E-3</v>
      </c>
      <c r="U6151">
        <v>0</v>
      </c>
      <c r="V6151">
        <v>1</v>
      </c>
      <c r="W6151">
        <v>31.850605000000002</v>
      </c>
      <c r="X6151">
        <v>-4.9801999999999999E-2</v>
      </c>
      <c r="Y6151">
        <v>42000000</v>
      </c>
      <c r="Z6151">
        <v>-0.87321000000000004</v>
      </c>
      <c r="AA6151">
        <f t="shared" si="96"/>
        <v>0.1751910001039505</v>
      </c>
    </row>
    <row r="6152" spans="1:27" x14ac:dyDescent="0.2">
      <c r="A6152">
        <v>6151</v>
      </c>
      <c r="B6152">
        <v>1</v>
      </c>
      <c r="C6152">
        <v>-167.49379999999999</v>
      </c>
      <c r="D6152">
        <v>-1319.02234</v>
      </c>
      <c r="E6152">
        <v>448.09689400000002</v>
      </c>
      <c r="F6152">
        <v>11334.145487</v>
      </c>
      <c r="G6152">
        <v>-4291.4957560000003</v>
      </c>
      <c r="H6152">
        <v>0.62486299999999995</v>
      </c>
      <c r="I6152">
        <v>1</v>
      </c>
      <c r="J6152">
        <v>1925.2222220000001</v>
      </c>
      <c r="K6152">
        <v>1</v>
      </c>
      <c r="L6152">
        <v>-5.6397000000000003E-2</v>
      </c>
      <c r="M6152">
        <v>1.3932659999999999</v>
      </c>
      <c r="N6152">
        <v>-8.2492999999999997E-2</v>
      </c>
      <c r="O6152">
        <v>-6.0075159999999999</v>
      </c>
      <c r="P6152">
        <v>43882601.158694997</v>
      </c>
      <c r="Q6152">
        <v>0.15071799999999999</v>
      </c>
      <c r="R6152">
        <v>1.489852</v>
      </c>
      <c r="S6152">
        <v>-2.0960000000000002E-3</v>
      </c>
      <c r="T6152">
        <v>-1.565E-3</v>
      </c>
      <c r="U6152">
        <v>0</v>
      </c>
      <c r="V6152">
        <v>1</v>
      </c>
      <c r="W6152">
        <v>31.808992</v>
      </c>
      <c r="X6152">
        <v>-4.9796E-2</v>
      </c>
      <c r="Y6152">
        <v>42000000</v>
      </c>
      <c r="Z6152">
        <v>-0.87321000000000004</v>
      </c>
      <c r="AA6152">
        <f t="shared" si="96"/>
        <v>0.1752769947052002</v>
      </c>
    </row>
    <row r="6153" spans="1:27" x14ac:dyDescent="0.2">
      <c r="A6153">
        <v>6152</v>
      </c>
      <c r="B6153">
        <v>1</v>
      </c>
      <c r="C6153">
        <v>-167.550197</v>
      </c>
      <c r="D6153">
        <v>-1317.6290750000001</v>
      </c>
      <c r="E6153">
        <v>448.738992</v>
      </c>
      <c r="F6153">
        <v>11329.298733</v>
      </c>
      <c r="G6153">
        <v>-4290.2009930000004</v>
      </c>
      <c r="H6153">
        <v>0.367865</v>
      </c>
      <c r="I6153">
        <v>1.7682E-2</v>
      </c>
      <c r="J6153">
        <v>1810.444444</v>
      </c>
      <c r="K6153">
        <v>56.555556000000003</v>
      </c>
      <c r="L6153">
        <v>-5.6397000000000003E-2</v>
      </c>
      <c r="M6153">
        <v>1.3932659999999999</v>
      </c>
      <c r="N6153">
        <v>-8.2492999999999997E-2</v>
      </c>
      <c r="O6153">
        <v>-6.0075159999999999</v>
      </c>
      <c r="P6153">
        <v>43882602.660781004</v>
      </c>
      <c r="Q6153">
        <v>0.16217200000000001</v>
      </c>
      <c r="R6153">
        <v>1.474016</v>
      </c>
      <c r="S6153">
        <v>-2.5149999999999999E-3</v>
      </c>
      <c r="T6153">
        <v>9.2929999999999992E-3</v>
      </c>
      <c r="U6153">
        <v>0</v>
      </c>
      <c r="V6153">
        <v>1</v>
      </c>
      <c r="W6153">
        <v>31.781607000000001</v>
      </c>
      <c r="X6153">
        <v>-4.9938999999999997E-2</v>
      </c>
      <c r="Y6153">
        <v>42000000</v>
      </c>
      <c r="Z6153">
        <v>-0.87321000000000004</v>
      </c>
      <c r="AA6153">
        <f t="shared" si="96"/>
        <v>0.17736300081014633</v>
      </c>
    </row>
    <row r="6154" spans="1:27" x14ac:dyDescent="0.2">
      <c r="A6154">
        <v>6153</v>
      </c>
      <c r="B6154">
        <v>1</v>
      </c>
      <c r="C6154">
        <v>-167.606594</v>
      </c>
      <c r="D6154">
        <v>-1316.235809</v>
      </c>
      <c r="E6154">
        <v>448.75298800000002</v>
      </c>
      <c r="F6154">
        <v>11322.051194</v>
      </c>
      <c r="G6154">
        <v>-4288.0198879999998</v>
      </c>
      <c r="H6154">
        <v>0.57784899999999995</v>
      </c>
      <c r="I6154">
        <v>1</v>
      </c>
      <c r="J6154">
        <v>2076.666667</v>
      </c>
      <c r="K6154">
        <v>21</v>
      </c>
      <c r="L6154">
        <v>-5.6397000000000003E-2</v>
      </c>
      <c r="M6154">
        <v>1.3932659999999999</v>
      </c>
      <c r="N6154">
        <v>-4.2401000000000001E-2</v>
      </c>
      <c r="O6154">
        <v>-5.8542740000000002</v>
      </c>
      <c r="P6154">
        <v>43882604.157867</v>
      </c>
      <c r="Q6154">
        <v>0.15052499999999999</v>
      </c>
      <c r="R6154">
        <v>1.4956510000000001</v>
      </c>
      <c r="S6154">
        <v>-1.983E-3</v>
      </c>
      <c r="T6154">
        <v>6.313E-3</v>
      </c>
      <c r="U6154">
        <v>0</v>
      </c>
      <c r="V6154">
        <v>1</v>
      </c>
      <c r="W6154">
        <v>31.740891000000001</v>
      </c>
      <c r="X6154">
        <v>-4.9942E-2</v>
      </c>
      <c r="Y6154">
        <v>42000000</v>
      </c>
      <c r="Z6154">
        <v>-0.87321000000000004</v>
      </c>
      <c r="AA6154">
        <f t="shared" si="96"/>
        <v>0.17444899678230286</v>
      </c>
    </row>
    <row r="6155" spans="1:27" x14ac:dyDescent="0.2">
      <c r="A6155">
        <v>6154</v>
      </c>
      <c r="B6155">
        <v>1</v>
      </c>
      <c r="C6155">
        <v>-167.68118699999999</v>
      </c>
      <c r="D6155">
        <v>-1314.8425440000001</v>
      </c>
      <c r="E6155">
        <v>448.78518000000003</v>
      </c>
      <c r="F6155">
        <v>11314.803653999999</v>
      </c>
      <c r="G6155">
        <v>-4285.8478809999997</v>
      </c>
      <c r="H6155">
        <v>0.58484800000000003</v>
      </c>
      <c r="I6155">
        <v>1</v>
      </c>
      <c r="J6155">
        <v>1742.333333</v>
      </c>
      <c r="K6155">
        <v>1</v>
      </c>
      <c r="L6155">
        <v>-5.6397000000000003E-2</v>
      </c>
      <c r="M6155">
        <v>1.3932659999999999</v>
      </c>
      <c r="N6155">
        <v>-4.2401000000000001E-2</v>
      </c>
      <c r="O6155">
        <v>-5.8542740000000002</v>
      </c>
      <c r="P6155">
        <v>43882605.658953004</v>
      </c>
      <c r="Q6155">
        <v>0.15263499999999999</v>
      </c>
      <c r="R6155">
        <v>1.5013700000000001</v>
      </c>
      <c r="S6155">
        <v>-8.5079999999999999E-3</v>
      </c>
      <c r="T6155">
        <v>1.915E-3</v>
      </c>
      <c r="U6155">
        <v>0</v>
      </c>
      <c r="V6155">
        <v>1</v>
      </c>
      <c r="W6155">
        <v>31.700196999999999</v>
      </c>
      <c r="X6155">
        <v>-4.9949E-2</v>
      </c>
      <c r="Y6155">
        <v>42000000</v>
      </c>
      <c r="Z6155">
        <v>0</v>
      </c>
      <c r="AA6155">
        <f t="shared" si="96"/>
        <v>0.17553500086069107</v>
      </c>
    </row>
    <row r="6156" spans="1:27" x14ac:dyDescent="0.2">
      <c r="A6156">
        <v>6155</v>
      </c>
      <c r="B6156">
        <v>1</v>
      </c>
      <c r="C6156">
        <v>-167.738676</v>
      </c>
      <c r="D6156">
        <v>-1313.449278</v>
      </c>
      <c r="E6156">
        <v>448.80026800000002</v>
      </c>
      <c r="F6156">
        <v>11307.556114999999</v>
      </c>
      <c r="G6156">
        <v>-4283.6673209999999</v>
      </c>
      <c r="H6156">
        <v>0.387984</v>
      </c>
      <c r="I6156">
        <v>0.73190299999999997</v>
      </c>
      <c r="J6156">
        <v>1781</v>
      </c>
      <c r="K6156">
        <v>124.333333</v>
      </c>
      <c r="L6156">
        <v>-5.7488999999999998E-2</v>
      </c>
      <c r="M6156">
        <v>1.3932659999999999</v>
      </c>
      <c r="N6156">
        <v>-4.2401000000000001E-2</v>
      </c>
      <c r="O6156">
        <v>-5.8542740000000002</v>
      </c>
      <c r="P6156">
        <v>43882607.158039004</v>
      </c>
      <c r="Q6156">
        <v>0.147254</v>
      </c>
      <c r="R6156">
        <v>1.506686</v>
      </c>
      <c r="S6156">
        <v>-5.8500000000000002E-3</v>
      </c>
      <c r="T6156">
        <v>5.6849999999999999E-3</v>
      </c>
      <c r="U6156">
        <v>0</v>
      </c>
      <c r="V6156">
        <v>1</v>
      </c>
      <c r="W6156">
        <v>31.659531999999999</v>
      </c>
      <c r="X6156">
        <v>-4.9952999999999997E-2</v>
      </c>
      <c r="Y6156">
        <v>42000000</v>
      </c>
      <c r="Z6156">
        <v>0</v>
      </c>
      <c r="AA6156">
        <f t="shared" si="96"/>
        <v>0.17462100088596344</v>
      </c>
    </row>
    <row r="6157" spans="1:27" x14ac:dyDescent="0.2">
      <c r="A6157">
        <v>6156</v>
      </c>
      <c r="B6157">
        <v>1</v>
      </c>
      <c r="C6157">
        <v>-167.796165</v>
      </c>
      <c r="D6157">
        <v>-1312.0560129999999</v>
      </c>
      <c r="E6157">
        <v>447.93942199999998</v>
      </c>
      <c r="F6157">
        <v>11299.611524</v>
      </c>
      <c r="G6157">
        <v>-4281.5762029999996</v>
      </c>
      <c r="H6157">
        <v>0.72488200000000003</v>
      </c>
      <c r="I6157">
        <v>1</v>
      </c>
      <c r="J6157">
        <v>2564.5555559999998</v>
      </c>
      <c r="K6157">
        <v>1</v>
      </c>
      <c r="L6157">
        <v>-5.7488999999999998E-2</v>
      </c>
      <c r="M6157">
        <v>1.3932659999999999</v>
      </c>
      <c r="N6157">
        <v>-4.2401000000000001E-2</v>
      </c>
      <c r="O6157">
        <v>-5.8542740000000002</v>
      </c>
      <c r="P6157">
        <v>43882608.659124002</v>
      </c>
      <c r="Q6157">
        <v>0.14585300000000001</v>
      </c>
      <c r="R6157">
        <v>1.48315</v>
      </c>
      <c r="S6157">
        <v>5.4590000000000003E-3</v>
      </c>
      <c r="T6157">
        <v>3.9610000000000001E-3</v>
      </c>
      <c r="U6157">
        <v>0</v>
      </c>
      <c r="V6157">
        <v>1</v>
      </c>
      <c r="W6157">
        <v>31.615182000000001</v>
      </c>
      <c r="X6157">
        <v>-4.9761E-2</v>
      </c>
      <c r="Y6157">
        <v>42000000</v>
      </c>
      <c r="Z6157">
        <v>0</v>
      </c>
      <c r="AA6157">
        <f t="shared" si="96"/>
        <v>0.17570599913597107</v>
      </c>
    </row>
    <row r="6158" spans="1:27" x14ac:dyDescent="0.2">
      <c r="A6158">
        <v>6157</v>
      </c>
      <c r="B6158">
        <v>1</v>
      </c>
      <c r="C6158">
        <v>-167.85365300000001</v>
      </c>
      <c r="D6158">
        <v>-1310.6627470000001</v>
      </c>
      <c r="E6158">
        <v>447.90195299999999</v>
      </c>
      <c r="F6158">
        <v>11292.322162</v>
      </c>
      <c r="G6158">
        <v>-4279.4010099999996</v>
      </c>
      <c r="H6158">
        <v>0.43411</v>
      </c>
      <c r="I6158">
        <v>1</v>
      </c>
      <c r="J6158">
        <v>1702.333333</v>
      </c>
      <c r="K6158">
        <v>1</v>
      </c>
      <c r="L6158">
        <v>-5.7488999999999998E-2</v>
      </c>
      <c r="M6158">
        <v>1.3932659999999999</v>
      </c>
      <c r="N6158">
        <v>-9.4957E-2</v>
      </c>
      <c r="O6158">
        <v>-5.8960970000000001</v>
      </c>
      <c r="P6158">
        <v>43882610.159209996</v>
      </c>
      <c r="Q6158">
        <v>0.15418100000000001</v>
      </c>
      <c r="R6158">
        <v>1.4416519999999999</v>
      </c>
      <c r="S6158">
        <v>-1.774E-3</v>
      </c>
      <c r="T6158">
        <v>-3.9490000000000003E-3</v>
      </c>
      <c r="U6158">
        <v>0</v>
      </c>
      <c r="V6158">
        <v>1</v>
      </c>
      <c r="W6158">
        <v>31.574349000000002</v>
      </c>
      <c r="X6158">
        <v>-4.9752999999999999E-2</v>
      </c>
      <c r="Y6158">
        <v>42000000</v>
      </c>
      <c r="Z6158">
        <v>0</v>
      </c>
      <c r="AA6158">
        <f t="shared" si="96"/>
        <v>0.17579199373722076</v>
      </c>
    </row>
    <row r="6159" spans="1:27" x14ac:dyDescent="0.2">
      <c r="A6159">
        <v>6158</v>
      </c>
      <c r="B6159">
        <v>1</v>
      </c>
      <c r="C6159">
        <v>-167.705443</v>
      </c>
      <c r="D6159">
        <v>-1306.7029580000001</v>
      </c>
      <c r="E6159">
        <v>447.65878600000002</v>
      </c>
      <c r="F6159">
        <v>11282.466275000001</v>
      </c>
      <c r="G6159">
        <v>-4278.4062299999996</v>
      </c>
      <c r="H6159">
        <v>0.354995</v>
      </c>
      <c r="I6159">
        <v>1.2876E-2</v>
      </c>
      <c r="J6159">
        <v>2062</v>
      </c>
      <c r="K6159">
        <v>77.666667000000004</v>
      </c>
      <c r="L6159">
        <v>-5.7488999999999998E-2</v>
      </c>
      <c r="M6159">
        <v>1.3932659999999999</v>
      </c>
      <c r="N6159">
        <v>-9.4957E-2</v>
      </c>
      <c r="O6159">
        <v>-5.8960970000000001</v>
      </c>
      <c r="P6159">
        <v>43882611.659295999</v>
      </c>
      <c r="Q6159">
        <v>0.157113</v>
      </c>
      <c r="R6159">
        <v>1.466928</v>
      </c>
      <c r="S6159">
        <v>1.867E-3</v>
      </c>
      <c r="T6159">
        <v>5.9420000000000002E-3</v>
      </c>
      <c r="U6159">
        <v>0</v>
      </c>
      <c r="V6159">
        <v>1</v>
      </c>
      <c r="W6159">
        <v>31.519224000000001</v>
      </c>
      <c r="X6159">
        <v>-4.9699E-2</v>
      </c>
      <c r="Y6159">
        <v>42000000</v>
      </c>
      <c r="Z6159">
        <v>-0.88136099999999995</v>
      </c>
      <c r="AA6159">
        <f t="shared" si="96"/>
        <v>0.17587799578905106</v>
      </c>
    </row>
    <row r="6160" spans="1:27" x14ac:dyDescent="0.2">
      <c r="A6160">
        <v>6159</v>
      </c>
      <c r="B6160">
        <v>1</v>
      </c>
      <c r="C6160">
        <v>-167.75058999999999</v>
      </c>
      <c r="D6160">
        <v>-1305.1557009999999</v>
      </c>
      <c r="E6160">
        <v>447.60897599999998</v>
      </c>
      <c r="F6160">
        <v>11275.022921</v>
      </c>
      <c r="G6160">
        <v>-4276.3018609999999</v>
      </c>
      <c r="H6160">
        <v>0.76720600000000005</v>
      </c>
      <c r="I6160">
        <v>1.7340999999999999E-2</v>
      </c>
      <c r="J6160">
        <v>2300.5555559999998</v>
      </c>
      <c r="K6160">
        <v>57.666666999999997</v>
      </c>
      <c r="L6160">
        <v>-4.5147E-2</v>
      </c>
      <c r="M6160">
        <v>1.5472570000000001</v>
      </c>
      <c r="N6160">
        <v>-9.4957E-2</v>
      </c>
      <c r="O6160">
        <v>-5.8960970000000001</v>
      </c>
      <c r="P6160">
        <v>43882613.159382001</v>
      </c>
      <c r="Q6160">
        <v>0.15720999999999999</v>
      </c>
      <c r="R6160">
        <v>1.4614499999999999</v>
      </c>
      <c r="S6160">
        <v>2.64E-3</v>
      </c>
      <c r="T6160">
        <v>-6.7679999999999997E-3</v>
      </c>
      <c r="U6160">
        <v>0</v>
      </c>
      <c r="V6160">
        <v>1</v>
      </c>
      <c r="W6160">
        <v>31.477595000000001</v>
      </c>
      <c r="X6160">
        <v>-4.9688000000000003E-2</v>
      </c>
      <c r="Y6160">
        <v>42000000</v>
      </c>
      <c r="Z6160">
        <v>-0.88136099999999995</v>
      </c>
      <c r="AA6160">
        <f t="shared" si="96"/>
        <v>0.17596399784088135</v>
      </c>
    </row>
    <row r="6161" spans="1:27" x14ac:dyDescent="0.2">
      <c r="A6161">
        <v>6160</v>
      </c>
      <c r="B6161">
        <v>1</v>
      </c>
      <c r="C6161">
        <v>-167.795737</v>
      </c>
      <c r="D6161">
        <v>-1303.608444</v>
      </c>
      <c r="E6161">
        <v>448.76593400000002</v>
      </c>
      <c r="F6161">
        <v>11265.024654000001</v>
      </c>
      <c r="G6161">
        <v>-4272.3166529999999</v>
      </c>
      <c r="H6161">
        <v>0.303064</v>
      </c>
      <c r="I6161">
        <v>1</v>
      </c>
      <c r="J6161">
        <v>2273.4444440000002</v>
      </c>
      <c r="K6161">
        <v>43</v>
      </c>
      <c r="L6161">
        <v>-4.5147E-2</v>
      </c>
      <c r="M6161">
        <v>1.5472570000000001</v>
      </c>
      <c r="N6161">
        <v>-9.4957E-2</v>
      </c>
      <c r="O6161">
        <v>-5.8960970000000001</v>
      </c>
      <c r="P6161">
        <v>43882614.659468003</v>
      </c>
      <c r="Q6161">
        <v>0.15073400000000001</v>
      </c>
      <c r="R6161">
        <v>1.4771730000000001</v>
      </c>
      <c r="S6161">
        <v>2.4139999999999999E-3</v>
      </c>
      <c r="T6161">
        <v>-1.8E-5</v>
      </c>
      <c r="U6161">
        <v>0</v>
      </c>
      <c r="V6161">
        <v>1</v>
      </c>
      <c r="W6161">
        <v>31.421448999999999</v>
      </c>
      <c r="X6161">
        <v>-4.9945000000000003E-2</v>
      </c>
      <c r="Y6161">
        <v>42000000</v>
      </c>
      <c r="Z6161">
        <v>-0.88136099999999995</v>
      </c>
      <c r="AA6161">
        <f t="shared" si="96"/>
        <v>0.17604999989271164</v>
      </c>
    </row>
    <row r="6162" spans="1:27" x14ac:dyDescent="0.2">
      <c r="A6162">
        <v>6161</v>
      </c>
      <c r="B6162">
        <v>1</v>
      </c>
      <c r="C6162">
        <v>-167.84088299999999</v>
      </c>
      <c r="D6162">
        <v>-1302.061187</v>
      </c>
      <c r="E6162">
        <v>448.78852999999998</v>
      </c>
      <c r="F6162">
        <v>11257.428005</v>
      </c>
      <c r="G6162">
        <v>-4270.0994339999997</v>
      </c>
      <c r="H6162">
        <v>0.46071099999999998</v>
      </c>
      <c r="I6162">
        <v>0.130435</v>
      </c>
      <c r="J6162">
        <v>2231.333333</v>
      </c>
      <c r="K6162">
        <v>7.6666670000000003</v>
      </c>
      <c r="L6162">
        <v>-4.5147E-2</v>
      </c>
      <c r="M6162">
        <v>1.5472570000000001</v>
      </c>
      <c r="N6162">
        <v>-2.2551000000000002E-2</v>
      </c>
      <c r="O6162">
        <v>-6.0493920000000001</v>
      </c>
      <c r="P6162">
        <v>43882616.158554003</v>
      </c>
      <c r="Q6162">
        <v>0.14912300000000001</v>
      </c>
      <c r="R6162">
        <v>1.46878</v>
      </c>
      <c r="S6162">
        <v>2.8170000000000001E-3</v>
      </c>
      <c r="T6162">
        <v>4.718E-3</v>
      </c>
      <c r="U6162">
        <v>0</v>
      </c>
      <c r="V6162">
        <v>1</v>
      </c>
      <c r="W6162">
        <v>31.379011999999999</v>
      </c>
      <c r="X6162">
        <v>-4.9950000000000001E-2</v>
      </c>
      <c r="Y6162">
        <v>42000000</v>
      </c>
      <c r="Z6162">
        <v>-0.88136099999999995</v>
      </c>
      <c r="AA6162">
        <f t="shared" si="96"/>
        <v>0.17513599991798401</v>
      </c>
    </row>
    <row r="6163" spans="1:27" x14ac:dyDescent="0.2">
      <c r="A6163">
        <v>6162</v>
      </c>
      <c r="B6163">
        <v>1</v>
      </c>
      <c r="C6163">
        <v>-167.894644</v>
      </c>
      <c r="D6163">
        <v>-1302.7747999999999</v>
      </c>
      <c r="E6163">
        <v>448.81973900000003</v>
      </c>
      <c r="F6163">
        <v>11252.092226000001</v>
      </c>
      <c r="G6163">
        <v>-4266.7560869999998</v>
      </c>
      <c r="H6163">
        <v>0.46402399999999999</v>
      </c>
      <c r="I6163">
        <v>1</v>
      </c>
      <c r="J6163">
        <v>1743.444444</v>
      </c>
      <c r="K6163">
        <v>1</v>
      </c>
      <c r="L6163">
        <v>-4.5147E-2</v>
      </c>
      <c r="M6163">
        <v>1.5472570000000001</v>
      </c>
      <c r="N6163">
        <v>-2.2551000000000002E-2</v>
      </c>
      <c r="O6163">
        <v>-6.0493920000000001</v>
      </c>
      <c r="P6163">
        <v>43882617.659639001</v>
      </c>
      <c r="Q6163">
        <v>0.150009</v>
      </c>
      <c r="R6163">
        <v>1.4865170000000001</v>
      </c>
      <c r="S6163">
        <v>6.4199999999999999E-4</v>
      </c>
      <c r="T6163">
        <v>-6.9449999999999998E-3</v>
      </c>
      <c r="U6163">
        <v>0</v>
      </c>
      <c r="V6163">
        <v>1</v>
      </c>
      <c r="W6163">
        <v>31.349219000000002</v>
      </c>
      <c r="X6163">
        <v>-4.9957000000000001E-2</v>
      </c>
      <c r="Y6163">
        <v>42000000</v>
      </c>
      <c r="Z6163">
        <v>0.77639800000000003</v>
      </c>
      <c r="AA6163">
        <f t="shared" si="96"/>
        <v>0.17622099816799164</v>
      </c>
    </row>
    <row r="6164" spans="1:27" x14ac:dyDescent="0.2">
      <c r="A6164">
        <v>6163</v>
      </c>
      <c r="B6164">
        <v>1</v>
      </c>
      <c r="C6164">
        <v>-167.94030699999999</v>
      </c>
      <c r="D6164">
        <v>-1301.3631949999999</v>
      </c>
      <c r="E6164">
        <v>448.842851</v>
      </c>
      <c r="F6164">
        <v>11244.631229000001</v>
      </c>
      <c r="G6164">
        <v>-4264.4713009999996</v>
      </c>
      <c r="H6164">
        <v>0.54497200000000001</v>
      </c>
      <c r="I6164">
        <v>9.3264E-2</v>
      </c>
      <c r="J6164">
        <v>2200.1111110000002</v>
      </c>
      <c r="K6164">
        <v>42.888888999999999</v>
      </c>
      <c r="L6164">
        <v>-4.5664000000000003E-2</v>
      </c>
      <c r="M6164">
        <v>1.411605</v>
      </c>
      <c r="N6164">
        <v>-2.2551000000000002E-2</v>
      </c>
      <c r="O6164">
        <v>-6.0493920000000001</v>
      </c>
      <c r="P6164">
        <v>43882619.157724999</v>
      </c>
      <c r="Q6164">
        <v>0.15162</v>
      </c>
      <c r="R6164">
        <v>1.477141</v>
      </c>
      <c r="S6164">
        <v>-5.4790000000000004E-3</v>
      </c>
      <c r="T6164">
        <v>-2.5959999999999998E-3</v>
      </c>
      <c r="U6164">
        <v>0</v>
      </c>
      <c r="V6164">
        <v>1</v>
      </c>
      <c r="W6164">
        <v>31.307587000000002</v>
      </c>
      <c r="X6164">
        <v>-4.9961999999999999E-2</v>
      </c>
      <c r="Y6164">
        <v>42000000</v>
      </c>
      <c r="Z6164">
        <v>0.77639800000000003</v>
      </c>
      <c r="AA6164">
        <f t="shared" si="96"/>
        <v>0.17430699616670609</v>
      </c>
    </row>
    <row r="6165" spans="1:27" x14ac:dyDescent="0.2">
      <c r="A6165">
        <v>6164</v>
      </c>
      <c r="B6165">
        <v>1</v>
      </c>
      <c r="C6165">
        <v>-167.98597100000001</v>
      </c>
      <c r="D6165">
        <v>-1299.9515899999999</v>
      </c>
      <c r="E6165">
        <v>448.89370400000001</v>
      </c>
      <c r="F6165">
        <v>11234.81272</v>
      </c>
      <c r="G6165">
        <v>-4260.993888</v>
      </c>
      <c r="H6165">
        <v>0.53430299999999997</v>
      </c>
      <c r="I6165">
        <v>1</v>
      </c>
      <c r="J6165">
        <v>2092.4444440000002</v>
      </c>
      <c r="K6165">
        <v>18</v>
      </c>
      <c r="L6165">
        <v>-4.5664000000000003E-2</v>
      </c>
      <c r="M6165">
        <v>1.411605</v>
      </c>
      <c r="N6165">
        <v>-2.2551000000000002E-2</v>
      </c>
      <c r="O6165">
        <v>-6.0493920000000001</v>
      </c>
      <c r="P6165">
        <v>43882620.657811001</v>
      </c>
      <c r="Q6165">
        <v>0.15224799999999999</v>
      </c>
      <c r="R6165">
        <v>1.494958</v>
      </c>
      <c r="S6165">
        <v>1.75E-4</v>
      </c>
      <c r="T6165">
        <v>2.7039999999999998E-3</v>
      </c>
      <c r="U6165">
        <v>0</v>
      </c>
      <c r="V6165">
        <v>1</v>
      </c>
      <c r="W6165">
        <v>31.252839000000002</v>
      </c>
      <c r="X6165">
        <v>-4.9972999999999997E-2</v>
      </c>
      <c r="Y6165">
        <v>42000000</v>
      </c>
      <c r="Z6165">
        <v>0.77639800000000003</v>
      </c>
      <c r="AA6165">
        <f t="shared" si="96"/>
        <v>0.17439299821853638</v>
      </c>
    </row>
    <row r="6166" spans="1:27" x14ac:dyDescent="0.2">
      <c r="A6166">
        <v>6165</v>
      </c>
      <c r="B6166">
        <v>1</v>
      </c>
      <c r="C6166">
        <v>-168.031634</v>
      </c>
      <c r="D6166">
        <v>-1298.539986</v>
      </c>
      <c r="E6166">
        <v>448.91848099999999</v>
      </c>
      <c r="F6166">
        <v>11227.210272</v>
      </c>
      <c r="G6166">
        <v>-4258.6375440000002</v>
      </c>
      <c r="H6166">
        <v>0.67734799999999995</v>
      </c>
      <c r="I6166">
        <v>1</v>
      </c>
      <c r="J6166">
        <v>1511.7777779999999</v>
      </c>
      <c r="K6166">
        <v>20</v>
      </c>
      <c r="L6166">
        <v>-4.5664000000000003E-2</v>
      </c>
      <c r="M6166">
        <v>1.411605</v>
      </c>
      <c r="N6166">
        <v>-2.0886999999999999E-2</v>
      </c>
      <c r="O6166">
        <v>-6.1908430000000001</v>
      </c>
      <c r="P6166">
        <v>43882622.157897003</v>
      </c>
      <c r="Q6166">
        <v>0.15002499999999999</v>
      </c>
      <c r="R6166">
        <v>1.506122</v>
      </c>
      <c r="S6166">
        <v>-6.7359999999999998E-3</v>
      </c>
      <c r="T6166">
        <v>8.3909999999999992E-3</v>
      </c>
      <c r="U6166">
        <v>0</v>
      </c>
      <c r="V6166">
        <v>1</v>
      </c>
      <c r="W6166">
        <v>31.210483</v>
      </c>
      <c r="X6166">
        <v>-4.9979000000000003E-2</v>
      </c>
      <c r="Y6166">
        <v>42000000</v>
      </c>
      <c r="Z6166">
        <v>0.77639800000000003</v>
      </c>
      <c r="AA6166">
        <f t="shared" si="96"/>
        <v>0.17447900027036667</v>
      </c>
    </row>
    <row r="6167" spans="1:27" x14ac:dyDescent="0.2">
      <c r="A6167">
        <v>6166</v>
      </c>
      <c r="B6167">
        <v>1</v>
      </c>
      <c r="C6167">
        <v>-167.43047799999999</v>
      </c>
      <c r="D6167">
        <v>-1297.128381</v>
      </c>
      <c r="E6167">
        <v>448.29643800000002</v>
      </c>
      <c r="F6167">
        <v>11219.607824999999</v>
      </c>
      <c r="G6167">
        <v>-4255.9577900000004</v>
      </c>
      <c r="H6167">
        <v>0.42857099999999998</v>
      </c>
      <c r="I6167">
        <v>1</v>
      </c>
      <c r="J6167">
        <v>1901.666667</v>
      </c>
      <c r="K6167">
        <v>1</v>
      </c>
      <c r="L6167">
        <v>-4.5664000000000003E-2</v>
      </c>
      <c r="M6167">
        <v>1.411605</v>
      </c>
      <c r="N6167">
        <v>-2.0886999999999999E-2</v>
      </c>
      <c r="O6167">
        <v>-6.1908430000000001</v>
      </c>
      <c r="P6167">
        <v>43882623.657981999</v>
      </c>
      <c r="Q6167">
        <v>0.15648500000000001</v>
      </c>
      <c r="R6167">
        <v>1.5024979999999999</v>
      </c>
      <c r="S6167">
        <v>2.7850000000000001E-3</v>
      </c>
      <c r="T6167">
        <v>-2.032E-3</v>
      </c>
      <c r="U6167">
        <v>0</v>
      </c>
      <c r="V6167">
        <v>1</v>
      </c>
      <c r="W6167">
        <v>31.168299999999999</v>
      </c>
      <c r="X6167">
        <v>-4.9840000000000002E-2</v>
      </c>
      <c r="Y6167">
        <v>42000000</v>
      </c>
      <c r="Z6167">
        <v>0</v>
      </c>
      <c r="AA6167">
        <f t="shared" si="96"/>
        <v>0.17456399649381638</v>
      </c>
    </row>
    <row r="6168" spans="1:27" x14ac:dyDescent="0.2">
      <c r="A6168">
        <v>6167</v>
      </c>
      <c r="B6168">
        <v>1</v>
      </c>
      <c r="C6168">
        <v>-167.437332</v>
      </c>
      <c r="D6168">
        <v>-1295.716776</v>
      </c>
      <c r="E6168">
        <v>448.28240599999998</v>
      </c>
      <c r="F6168">
        <v>11212.005376999999</v>
      </c>
      <c r="G6168">
        <v>-4253.582042</v>
      </c>
      <c r="H6168">
        <v>0.60057099999999997</v>
      </c>
      <c r="I6168">
        <v>1</v>
      </c>
      <c r="J6168">
        <v>1866.555556</v>
      </c>
      <c r="K6168">
        <v>6</v>
      </c>
      <c r="L6168">
        <v>-6.8539999999999998E-3</v>
      </c>
      <c r="M6168">
        <v>1.411605</v>
      </c>
      <c r="N6168">
        <v>-2.0886999999999999E-2</v>
      </c>
      <c r="O6168">
        <v>-6.1908430000000001</v>
      </c>
      <c r="P6168">
        <v>43882625.158068001</v>
      </c>
      <c r="Q6168">
        <v>0.14983199999999999</v>
      </c>
      <c r="R6168">
        <v>1.515933</v>
      </c>
      <c r="S6168">
        <v>9.5000000000000005E-5</v>
      </c>
      <c r="T6168">
        <v>-1.9350000000000001E-3</v>
      </c>
      <c r="U6168">
        <v>0</v>
      </c>
      <c r="V6168">
        <v>1</v>
      </c>
      <c r="W6168">
        <v>31.126010999999998</v>
      </c>
      <c r="X6168">
        <v>-4.9836999999999999E-2</v>
      </c>
      <c r="Y6168">
        <v>42000000</v>
      </c>
      <c r="Z6168">
        <v>0</v>
      </c>
      <c r="AA6168">
        <f t="shared" si="96"/>
        <v>0.17464999854564667</v>
      </c>
    </row>
    <row r="6169" spans="1:27" x14ac:dyDescent="0.2">
      <c r="A6169">
        <v>6168</v>
      </c>
      <c r="B6169">
        <v>1</v>
      </c>
      <c r="C6169">
        <v>-167.444187</v>
      </c>
      <c r="D6169">
        <v>-1294.305171</v>
      </c>
      <c r="E6169">
        <v>448.30356699999999</v>
      </c>
      <c r="F6169">
        <v>11204.40293</v>
      </c>
      <c r="G6169">
        <v>-4251.1886969999996</v>
      </c>
      <c r="H6169">
        <v>0.587036</v>
      </c>
      <c r="I6169">
        <v>1</v>
      </c>
      <c r="J6169">
        <v>2200.8888889999998</v>
      </c>
      <c r="K6169">
        <v>1</v>
      </c>
      <c r="L6169">
        <v>-6.8539999999999998E-3</v>
      </c>
      <c r="M6169">
        <v>1.411605</v>
      </c>
      <c r="N6169">
        <v>-2.0886999999999999E-2</v>
      </c>
      <c r="O6169">
        <v>-6.1908430000000001</v>
      </c>
      <c r="P6169">
        <v>43882626.660154</v>
      </c>
      <c r="Q6169">
        <v>0.15384300000000001</v>
      </c>
      <c r="R6169">
        <v>1.4666859999999999</v>
      </c>
      <c r="S6169">
        <v>-3.4169999999999999E-3</v>
      </c>
      <c r="T6169">
        <v>3.2680000000000001E-3</v>
      </c>
      <c r="U6169">
        <v>0</v>
      </c>
      <c r="V6169">
        <v>1</v>
      </c>
      <c r="W6169">
        <v>31.083742000000001</v>
      </c>
      <c r="X6169">
        <v>-4.9841999999999997E-2</v>
      </c>
      <c r="Y6169">
        <v>42000000</v>
      </c>
      <c r="Z6169">
        <v>0</v>
      </c>
      <c r="AA6169">
        <f t="shared" si="96"/>
        <v>0.17673599720001221</v>
      </c>
    </row>
    <row r="6170" spans="1:27" x14ac:dyDescent="0.2">
      <c r="A6170">
        <v>6169</v>
      </c>
      <c r="B6170">
        <v>1</v>
      </c>
      <c r="C6170">
        <v>-167.451041</v>
      </c>
      <c r="D6170">
        <v>-1292.8935670000001</v>
      </c>
      <c r="E6170">
        <v>448.29164600000001</v>
      </c>
      <c r="F6170">
        <v>11196.800483000001</v>
      </c>
      <c r="G6170">
        <v>-4248.8118919999997</v>
      </c>
      <c r="H6170">
        <v>0.51488100000000003</v>
      </c>
      <c r="I6170">
        <v>1</v>
      </c>
      <c r="J6170">
        <v>2542.333333</v>
      </c>
      <c r="K6170">
        <v>1</v>
      </c>
      <c r="L6170">
        <v>-6.8539999999999998E-3</v>
      </c>
      <c r="M6170">
        <v>1.411605</v>
      </c>
      <c r="N6170">
        <v>-1.8775E-2</v>
      </c>
      <c r="O6170">
        <v>-6.1908430000000001</v>
      </c>
      <c r="P6170">
        <v>43882628.158239998</v>
      </c>
      <c r="Q6170">
        <v>0.15268300000000001</v>
      </c>
      <c r="R6170">
        <v>1.4692639999999999</v>
      </c>
      <c r="S6170">
        <v>6.4260000000000003E-3</v>
      </c>
      <c r="T6170">
        <v>-2.4399999999999999E-4</v>
      </c>
      <c r="U6170">
        <v>0</v>
      </c>
      <c r="V6170">
        <v>1</v>
      </c>
      <c r="W6170">
        <v>31.041509000000001</v>
      </c>
      <c r="X6170">
        <v>-4.9839000000000001E-2</v>
      </c>
      <c r="Y6170">
        <v>42000000</v>
      </c>
      <c r="Z6170">
        <v>0</v>
      </c>
      <c r="AA6170">
        <f t="shared" si="96"/>
        <v>0.17482199519872665</v>
      </c>
    </row>
    <row r="6171" spans="1:27" x14ac:dyDescent="0.2">
      <c r="A6171">
        <v>6170</v>
      </c>
      <c r="B6171">
        <v>1</v>
      </c>
      <c r="C6171">
        <v>-167.92147499999999</v>
      </c>
      <c r="D6171">
        <v>-1289.0204229999999</v>
      </c>
      <c r="E6171">
        <v>448.74330500000002</v>
      </c>
      <c r="F6171">
        <v>11186.736497</v>
      </c>
      <c r="G6171">
        <v>-4247.8976469999998</v>
      </c>
      <c r="H6171">
        <v>0.69318100000000005</v>
      </c>
      <c r="I6171">
        <v>5.3254000000000003E-2</v>
      </c>
      <c r="J6171">
        <v>1937.444444</v>
      </c>
      <c r="K6171">
        <v>18.777778000000001</v>
      </c>
      <c r="L6171">
        <v>-6.8539999999999998E-3</v>
      </c>
      <c r="M6171">
        <v>1.411605</v>
      </c>
      <c r="N6171">
        <v>-1.8775E-2</v>
      </c>
      <c r="O6171">
        <v>-6.1908430000000001</v>
      </c>
      <c r="P6171">
        <v>43882629.659326002</v>
      </c>
      <c r="Q6171">
        <v>0.14704500000000001</v>
      </c>
      <c r="R6171">
        <v>1.487789</v>
      </c>
      <c r="S6171">
        <v>6.8279999999999999E-3</v>
      </c>
      <c r="T6171">
        <v>-8.5599999999999999E-4</v>
      </c>
      <c r="U6171">
        <v>0</v>
      </c>
      <c r="V6171">
        <v>1</v>
      </c>
      <c r="W6171">
        <v>30.985541999999999</v>
      </c>
      <c r="X6171">
        <v>-4.9939999999999998E-2</v>
      </c>
      <c r="Y6171">
        <v>42000000</v>
      </c>
      <c r="Z6171">
        <v>-0.84530899999999998</v>
      </c>
      <c r="AA6171">
        <f t="shared" si="96"/>
        <v>0.17590799927711487</v>
      </c>
    </row>
    <row r="6172" spans="1:27" x14ac:dyDescent="0.2">
      <c r="A6172">
        <v>6171</v>
      </c>
      <c r="B6172">
        <v>1</v>
      </c>
      <c r="C6172">
        <v>-167.95614399999999</v>
      </c>
      <c r="D6172">
        <v>-1287.4611259999999</v>
      </c>
      <c r="E6172">
        <v>448.75919900000002</v>
      </c>
      <c r="F6172">
        <v>11178.986357</v>
      </c>
      <c r="G6172">
        <v>-4245.608596</v>
      </c>
      <c r="H6172">
        <v>0.49464399999999997</v>
      </c>
      <c r="I6172">
        <v>1</v>
      </c>
      <c r="J6172">
        <v>1908.444444</v>
      </c>
      <c r="K6172">
        <v>1</v>
      </c>
      <c r="L6172">
        <v>-3.4668999999999998E-2</v>
      </c>
      <c r="M6172">
        <v>1.5592969999999999</v>
      </c>
      <c r="N6172">
        <v>-1.8775E-2</v>
      </c>
      <c r="O6172">
        <v>-6.1908430000000001</v>
      </c>
      <c r="P6172">
        <v>43882631.158412002</v>
      </c>
      <c r="Q6172">
        <v>0.153054</v>
      </c>
      <c r="R6172">
        <v>1.4775119999999999</v>
      </c>
      <c r="S6172">
        <v>2.447E-3</v>
      </c>
      <c r="T6172">
        <v>-7.541E-3</v>
      </c>
      <c r="U6172">
        <v>0</v>
      </c>
      <c r="V6172">
        <v>1</v>
      </c>
      <c r="W6172">
        <v>30.942551000000002</v>
      </c>
      <c r="X6172">
        <v>-4.9943000000000001E-2</v>
      </c>
      <c r="Y6172">
        <v>42000000</v>
      </c>
      <c r="Z6172">
        <v>-0.84530899999999998</v>
      </c>
      <c r="AA6172">
        <f t="shared" si="96"/>
        <v>0.17499399930238724</v>
      </c>
    </row>
    <row r="6173" spans="1:27" x14ac:dyDescent="0.2">
      <c r="A6173">
        <v>6172</v>
      </c>
      <c r="B6173">
        <v>1</v>
      </c>
      <c r="C6173">
        <v>-167.990813</v>
      </c>
      <c r="D6173">
        <v>-1285.9018289999999</v>
      </c>
      <c r="E6173">
        <v>448.21606600000001</v>
      </c>
      <c r="F6173">
        <v>11171.72026</v>
      </c>
      <c r="G6173">
        <v>-4243.8410800000001</v>
      </c>
      <c r="H6173">
        <v>0.70965400000000001</v>
      </c>
      <c r="I6173">
        <v>0.81383000000000005</v>
      </c>
      <c r="J6173">
        <v>2625.2222219999999</v>
      </c>
      <c r="K6173">
        <v>41.777777999999998</v>
      </c>
      <c r="L6173">
        <v>-3.4668999999999998E-2</v>
      </c>
      <c r="M6173">
        <v>1.5592969999999999</v>
      </c>
      <c r="N6173">
        <v>-1.8775E-2</v>
      </c>
      <c r="O6173">
        <v>-6.1908430000000001</v>
      </c>
      <c r="P6173">
        <v>43882632.658496998</v>
      </c>
      <c r="Q6173">
        <v>0.14968699999999999</v>
      </c>
      <c r="R6173">
        <v>1.4803310000000001</v>
      </c>
      <c r="S6173">
        <v>2.4949999999999998E-3</v>
      </c>
      <c r="T6173">
        <v>3.1879999999999999E-3</v>
      </c>
      <c r="U6173">
        <v>0</v>
      </c>
      <c r="V6173">
        <v>1</v>
      </c>
      <c r="W6173">
        <v>30.902396</v>
      </c>
      <c r="X6173">
        <v>-4.9822999999999999E-2</v>
      </c>
      <c r="Y6173">
        <v>42000000</v>
      </c>
      <c r="Z6173">
        <v>-0.84530899999999998</v>
      </c>
      <c r="AA6173">
        <f t="shared" si="96"/>
        <v>0.17507899552583694</v>
      </c>
    </row>
    <row r="6174" spans="1:27" x14ac:dyDescent="0.2">
      <c r="A6174">
        <v>6173</v>
      </c>
      <c r="B6174">
        <v>1</v>
      </c>
      <c r="C6174">
        <v>-168.02548200000001</v>
      </c>
      <c r="D6174">
        <v>-1284.3425319999999</v>
      </c>
      <c r="E6174">
        <v>448.198419</v>
      </c>
      <c r="F6174">
        <v>11163.999163</v>
      </c>
      <c r="G6174">
        <v>-4241.5833220000004</v>
      </c>
      <c r="H6174">
        <v>0.57655900000000004</v>
      </c>
      <c r="I6174">
        <v>0.33436500000000002</v>
      </c>
      <c r="J6174">
        <v>1831.555556</v>
      </c>
      <c r="K6174">
        <v>71.777777999999998</v>
      </c>
      <c r="L6174">
        <v>-3.4668999999999998E-2</v>
      </c>
      <c r="M6174">
        <v>1.5592969999999999</v>
      </c>
      <c r="N6174">
        <v>-5.2317000000000002E-2</v>
      </c>
      <c r="O6174">
        <v>-6.1618000000000004</v>
      </c>
      <c r="P6174">
        <v>43882634.158583</v>
      </c>
      <c r="Q6174">
        <v>0.15418100000000001</v>
      </c>
      <c r="R6174">
        <v>1.443085</v>
      </c>
      <c r="S6174">
        <v>-4.7060000000000001E-3</v>
      </c>
      <c r="T6174">
        <v>6.5059999999999996E-3</v>
      </c>
      <c r="U6174">
        <v>0</v>
      </c>
      <c r="V6174">
        <v>1</v>
      </c>
      <c r="W6174">
        <v>30.859631</v>
      </c>
      <c r="X6174">
        <v>-4.9819000000000002E-2</v>
      </c>
      <c r="Y6174">
        <v>42000000</v>
      </c>
      <c r="Z6174">
        <v>-0.84530899999999998</v>
      </c>
      <c r="AA6174">
        <f t="shared" si="96"/>
        <v>0.17516499757766724</v>
      </c>
    </row>
    <row r="6175" spans="1:27" x14ac:dyDescent="0.2">
      <c r="A6175">
        <v>6174</v>
      </c>
      <c r="B6175">
        <v>1</v>
      </c>
      <c r="C6175">
        <v>-168.065155</v>
      </c>
      <c r="D6175">
        <v>-1284.5138850000001</v>
      </c>
      <c r="E6175">
        <v>448.18577599999998</v>
      </c>
      <c r="F6175">
        <v>11158.008716</v>
      </c>
      <c r="G6175">
        <v>-4238.4627399999999</v>
      </c>
      <c r="H6175">
        <v>0.578484</v>
      </c>
      <c r="I6175">
        <v>1</v>
      </c>
      <c r="J6175">
        <v>2119.333333</v>
      </c>
      <c r="K6175">
        <v>1</v>
      </c>
      <c r="L6175">
        <v>-3.4668999999999998E-2</v>
      </c>
      <c r="M6175">
        <v>1.5592969999999999</v>
      </c>
      <c r="N6175">
        <v>-5.2317000000000002E-2</v>
      </c>
      <c r="O6175">
        <v>-6.1618000000000004</v>
      </c>
      <c r="P6175">
        <v>43882635.658669002</v>
      </c>
      <c r="Q6175">
        <v>0.15559899999999999</v>
      </c>
      <c r="R6175">
        <v>1.4537180000000001</v>
      </c>
      <c r="S6175">
        <v>-5.914E-3</v>
      </c>
      <c r="T6175">
        <v>5.7809999999999997E-3</v>
      </c>
      <c r="U6175">
        <v>0</v>
      </c>
      <c r="V6175">
        <v>1</v>
      </c>
      <c r="W6175">
        <v>30.826471000000002</v>
      </c>
      <c r="X6175">
        <v>-4.9815999999999999E-2</v>
      </c>
      <c r="Y6175">
        <v>42000000</v>
      </c>
      <c r="Z6175">
        <v>0.59431699999999998</v>
      </c>
      <c r="AA6175">
        <f t="shared" si="96"/>
        <v>0.17525099962949753</v>
      </c>
    </row>
    <row r="6176" spans="1:27" x14ac:dyDescent="0.2">
      <c r="A6176">
        <v>6175</v>
      </c>
      <c r="B6176">
        <v>1</v>
      </c>
      <c r="C6176">
        <v>-168.10012499999999</v>
      </c>
      <c r="D6176">
        <v>-1283.0584269999999</v>
      </c>
      <c r="E6176">
        <v>448.16842800000001</v>
      </c>
      <c r="F6176">
        <v>11150.391457</v>
      </c>
      <c r="G6176">
        <v>-4236.1532120000002</v>
      </c>
      <c r="H6176">
        <v>0.55195499999999997</v>
      </c>
      <c r="I6176">
        <v>1</v>
      </c>
      <c r="J6176">
        <v>2750.2222219999999</v>
      </c>
      <c r="K6176">
        <v>9</v>
      </c>
      <c r="L6176">
        <v>-3.4969E-2</v>
      </c>
      <c r="M6176">
        <v>1.4554579999999999</v>
      </c>
      <c r="N6176">
        <v>-5.2317000000000002E-2</v>
      </c>
      <c r="O6176">
        <v>-6.1618000000000004</v>
      </c>
      <c r="P6176">
        <v>43882637.158753999</v>
      </c>
      <c r="Q6176">
        <v>0.153199</v>
      </c>
      <c r="R6176">
        <v>1.456682</v>
      </c>
      <c r="S6176">
        <v>3.5100000000000001E-3</v>
      </c>
      <c r="T6176">
        <v>-7.27E-4</v>
      </c>
      <c r="U6176">
        <v>0</v>
      </c>
      <c r="V6176">
        <v>1</v>
      </c>
      <c r="W6176">
        <v>30.784333</v>
      </c>
      <c r="X6176">
        <v>-4.9812000000000002E-2</v>
      </c>
      <c r="Y6176">
        <v>42000000</v>
      </c>
      <c r="Z6176">
        <v>0.59431699999999998</v>
      </c>
      <c r="AA6176">
        <f t="shared" si="96"/>
        <v>0.17533599585294724</v>
      </c>
    </row>
    <row r="6177" spans="1:27" x14ac:dyDescent="0.2">
      <c r="A6177">
        <v>6176</v>
      </c>
      <c r="B6177">
        <v>1</v>
      </c>
      <c r="C6177">
        <v>-168.13509400000001</v>
      </c>
      <c r="D6177">
        <v>-1281.602969</v>
      </c>
      <c r="E6177">
        <v>448.55262399999998</v>
      </c>
      <c r="F6177">
        <v>11142.774198999999</v>
      </c>
      <c r="G6177">
        <v>-4233.6429129999997</v>
      </c>
      <c r="H6177">
        <v>0.39751599999999998</v>
      </c>
      <c r="I6177">
        <v>1</v>
      </c>
      <c r="J6177">
        <v>2155.8888889999998</v>
      </c>
      <c r="K6177">
        <v>65</v>
      </c>
      <c r="L6177">
        <v>-3.4969E-2</v>
      </c>
      <c r="M6177">
        <v>1.4554579999999999</v>
      </c>
      <c r="N6177">
        <v>-5.2317000000000002E-2</v>
      </c>
      <c r="O6177">
        <v>-6.1618000000000004</v>
      </c>
      <c r="P6177">
        <v>43882638.658840001</v>
      </c>
      <c r="Q6177">
        <v>0.16004499999999999</v>
      </c>
      <c r="R6177">
        <v>1.4721630000000001</v>
      </c>
      <c r="S6177">
        <v>6.3930000000000002E-3</v>
      </c>
      <c r="T6177">
        <v>8.8419999999999992E-3</v>
      </c>
      <c r="U6177">
        <v>0</v>
      </c>
      <c r="V6177">
        <v>1</v>
      </c>
      <c r="W6177">
        <v>30.742134</v>
      </c>
      <c r="X6177">
        <v>-4.9896999999999997E-2</v>
      </c>
      <c r="Y6177">
        <v>42000000</v>
      </c>
      <c r="Z6177">
        <v>0.59431699999999998</v>
      </c>
      <c r="AA6177">
        <f t="shared" si="96"/>
        <v>0.17542199790477753</v>
      </c>
    </row>
    <row r="6178" spans="1:27" x14ac:dyDescent="0.2">
      <c r="A6178">
        <v>6177</v>
      </c>
      <c r="B6178">
        <v>1</v>
      </c>
      <c r="C6178">
        <v>-168.170064</v>
      </c>
      <c r="D6178">
        <v>-1280.1475109999999</v>
      </c>
      <c r="E6178">
        <v>448.559369</v>
      </c>
      <c r="F6178">
        <v>11135.156940999999</v>
      </c>
      <c r="G6178">
        <v>-4231.3213379999997</v>
      </c>
      <c r="H6178">
        <v>0.59089700000000001</v>
      </c>
      <c r="I6178">
        <v>0.69479400000000002</v>
      </c>
      <c r="J6178">
        <v>2123.8888889999998</v>
      </c>
      <c r="K6178">
        <v>61.888888999999999</v>
      </c>
      <c r="L6178">
        <v>-3.4969E-2</v>
      </c>
      <c r="M6178">
        <v>1.4554579999999999</v>
      </c>
      <c r="N6178">
        <v>-2.8223999999999999E-2</v>
      </c>
      <c r="O6178">
        <v>-6.1618000000000004</v>
      </c>
      <c r="P6178">
        <v>43882640.158926003</v>
      </c>
      <c r="Q6178">
        <v>0.152313</v>
      </c>
      <c r="R6178">
        <v>1.490721</v>
      </c>
      <c r="S6178">
        <v>7.8759999999999993E-3</v>
      </c>
      <c r="T6178">
        <v>3.5100000000000001E-3</v>
      </c>
      <c r="U6178">
        <v>0</v>
      </c>
      <c r="V6178">
        <v>1</v>
      </c>
      <c r="W6178">
        <v>30.700047999999999</v>
      </c>
      <c r="X6178">
        <v>-4.9898999999999999E-2</v>
      </c>
      <c r="Y6178">
        <v>42000000</v>
      </c>
      <c r="Z6178">
        <v>0.59431699999999998</v>
      </c>
      <c r="AA6178">
        <f t="shared" si="96"/>
        <v>0.17550799995660782</v>
      </c>
    </row>
    <row r="6179" spans="1:27" x14ac:dyDescent="0.2">
      <c r="A6179">
        <v>6178</v>
      </c>
      <c r="B6179">
        <v>1</v>
      </c>
      <c r="C6179">
        <v>-168.19817800000001</v>
      </c>
      <c r="D6179">
        <v>-1279.48559</v>
      </c>
      <c r="E6179">
        <v>448.559259</v>
      </c>
      <c r="F6179">
        <v>11128.33322</v>
      </c>
      <c r="G6179">
        <v>-4228.5995679999996</v>
      </c>
      <c r="H6179">
        <v>0.58826100000000003</v>
      </c>
      <c r="I6179">
        <v>1</v>
      </c>
      <c r="J6179">
        <v>2067.1111110000002</v>
      </c>
      <c r="K6179">
        <v>1</v>
      </c>
      <c r="L6179">
        <v>-3.4969E-2</v>
      </c>
      <c r="M6179">
        <v>1.4554579999999999</v>
      </c>
      <c r="N6179">
        <v>-2.8223999999999999E-2</v>
      </c>
      <c r="O6179">
        <v>-6.1618000000000004</v>
      </c>
      <c r="P6179">
        <v>43882641.659011997</v>
      </c>
      <c r="Q6179">
        <v>0.15134600000000001</v>
      </c>
      <c r="R6179">
        <v>1.508168</v>
      </c>
      <c r="S6179">
        <v>-3.4489999999999998E-3</v>
      </c>
      <c r="T6179">
        <v>1.915E-3</v>
      </c>
      <c r="U6179">
        <v>0</v>
      </c>
      <c r="V6179">
        <v>1</v>
      </c>
      <c r="W6179">
        <v>30.662372000000001</v>
      </c>
      <c r="X6179">
        <v>-4.9898999999999999E-2</v>
      </c>
      <c r="Y6179">
        <v>42000000</v>
      </c>
      <c r="Z6179">
        <v>0.27250600000000003</v>
      </c>
      <c r="AA6179">
        <f t="shared" si="96"/>
        <v>0.17559399455785751</v>
      </c>
    </row>
    <row r="6180" spans="1:27" x14ac:dyDescent="0.2">
      <c r="A6180">
        <v>6179</v>
      </c>
      <c r="B6180">
        <v>1</v>
      </c>
      <c r="C6180">
        <v>-168.23273599999999</v>
      </c>
      <c r="D6180">
        <v>-1278.0777439999999</v>
      </c>
      <c r="E6180">
        <v>448.56559299999998</v>
      </c>
      <c r="F6180">
        <v>11120.763574000001</v>
      </c>
      <c r="G6180">
        <v>-4226.2539820000002</v>
      </c>
      <c r="H6180">
        <v>0.52823200000000003</v>
      </c>
      <c r="I6180">
        <v>1</v>
      </c>
      <c r="J6180">
        <v>2392.8888889999998</v>
      </c>
      <c r="K6180">
        <v>1</v>
      </c>
      <c r="L6180">
        <v>-3.4557999999999998E-2</v>
      </c>
      <c r="M6180">
        <v>1.4078459999999999</v>
      </c>
      <c r="N6180">
        <v>-2.8223999999999999E-2</v>
      </c>
      <c r="O6180">
        <v>-6.1618000000000004</v>
      </c>
      <c r="P6180">
        <v>43882643.161098003</v>
      </c>
      <c r="Q6180">
        <v>0.154391</v>
      </c>
      <c r="R6180">
        <v>1.49549</v>
      </c>
      <c r="S6180">
        <v>-8.5599999999999999E-4</v>
      </c>
      <c r="T6180">
        <v>-1.4840000000000001E-3</v>
      </c>
      <c r="U6180">
        <v>0</v>
      </c>
      <c r="V6180">
        <v>1</v>
      </c>
      <c r="W6180">
        <v>30.620602000000002</v>
      </c>
      <c r="X6180">
        <v>-4.99E-2</v>
      </c>
      <c r="Y6180">
        <v>42000000</v>
      </c>
      <c r="Z6180">
        <v>0.27250600000000003</v>
      </c>
      <c r="AA6180">
        <f t="shared" si="96"/>
        <v>0.17768000066280365</v>
      </c>
    </row>
    <row r="6181" spans="1:27" x14ac:dyDescent="0.2">
      <c r="A6181">
        <v>6180</v>
      </c>
      <c r="B6181">
        <v>1</v>
      </c>
      <c r="C6181">
        <v>-168.26729399999999</v>
      </c>
      <c r="D6181">
        <v>-1276.6698980000001</v>
      </c>
      <c r="E6181">
        <v>448.41702400000003</v>
      </c>
      <c r="F6181">
        <v>11115.718199999999</v>
      </c>
      <c r="G6181">
        <v>-4225.2479830000002</v>
      </c>
      <c r="H6181">
        <v>0.58781000000000005</v>
      </c>
      <c r="I6181">
        <v>2.9125999999999999E-2</v>
      </c>
      <c r="J6181">
        <v>1706.333333</v>
      </c>
      <c r="K6181">
        <v>34.333333000000003</v>
      </c>
      <c r="L6181">
        <v>-3.4557999999999998E-2</v>
      </c>
      <c r="M6181">
        <v>1.4078459999999999</v>
      </c>
      <c r="N6181">
        <v>-2.8223999999999999E-2</v>
      </c>
      <c r="O6181">
        <v>-6.1618000000000004</v>
      </c>
      <c r="P6181">
        <v>43882644.659184001</v>
      </c>
      <c r="Q6181">
        <v>0.15653300000000001</v>
      </c>
      <c r="R6181">
        <v>1.481233</v>
      </c>
      <c r="S6181">
        <v>2.1410000000000001E-3</v>
      </c>
      <c r="T6181">
        <v>6.6030000000000004E-3</v>
      </c>
      <c r="U6181">
        <v>0</v>
      </c>
      <c r="V6181">
        <v>1</v>
      </c>
      <c r="W6181">
        <v>30.592811999999999</v>
      </c>
      <c r="X6181">
        <v>-4.9867000000000002E-2</v>
      </c>
      <c r="Y6181">
        <v>42000000</v>
      </c>
      <c r="Z6181">
        <v>0.27250600000000003</v>
      </c>
      <c r="AA6181">
        <f t="shared" si="96"/>
        <v>0.1757659986615181</v>
      </c>
    </row>
    <row r="6182" spans="1:27" x14ac:dyDescent="0.2">
      <c r="A6182">
        <v>6181</v>
      </c>
      <c r="B6182">
        <v>1</v>
      </c>
      <c r="C6182">
        <v>-168.301852</v>
      </c>
      <c r="D6182">
        <v>-1275.262052</v>
      </c>
      <c r="E6182">
        <v>448.414064</v>
      </c>
      <c r="F6182">
        <v>11108.300010000001</v>
      </c>
      <c r="G6182">
        <v>-4222.9827729999997</v>
      </c>
      <c r="H6182">
        <v>0.36279699999999998</v>
      </c>
      <c r="I6182">
        <v>1</v>
      </c>
      <c r="J6182">
        <v>2116.8888889999998</v>
      </c>
      <c r="K6182">
        <v>94</v>
      </c>
      <c r="L6182">
        <v>-3.4557999999999998E-2</v>
      </c>
      <c r="M6182">
        <v>1.4078459999999999</v>
      </c>
      <c r="N6182">
        <v>-3.7518000000000003E-2</v>
      </c>
      <c r="O6182">
        <v>-6.0103439999999999</v>
      </c>
      <c r="P6182">
        <v>43882646.158269003</v>
      </c>
      <c r="Q6182">
        <v>0.158418</v>
      </c>
      <c r="R6182">
        <v>1.481781</v>
      </c>
      <c r="S6182">
        <v>2.9459999999999998E-3</v>
      </c>
      <c r="T6182">
        <v>1.27E-4</v>
      </c>
      <c r="U6182">
        <v>0</v>
      </c>
      <c r="V6182">
        <v>1</v>
      </c>
      <c r="W6182">
        <v>30.551926999999999</v>
      </c>
      <c r="X6182">
        <v>-4.9867000000000002E-2</v>
      </c>
      <c r="Y6182">
        <v>42000000</v>
      </c>
      <c r="Z6182">
        <v>0.27250600000000003</v>
      </c>
      <c r="AA6182">
        <f t="shared" si="96"/>
        <v>0.17485100030899048</v>
      </c>
    </row>
    <row r="6183" spans="1:27" x14ac:dyDescent="0.2">
      <c r="A6183">
        <v>6182</v>
      </c>
      <c r="B6183">
        <v>1</v>
      </c>
      <c r="C6183">
        <v>-168.75134800000001</v>
      </c>
      <c r="D6183">
        <v>-1273.8542070000001</v>
      </c>
      <c r="E6183">
        <v>448.82604099999998</v>
      </c>
      <c r="F6183">
        <v>11100.881820000001</v>
      </c>
      <c r="G6183">
        <v>-4220.9250309999998</v>
      </c>
      <c r="H6183">
        <v>0.52238799999999996</v>
      </c>
      <c r="I6183">
        <v>1</v>
      </c>
      <c r="J6183">
        <v>2010</v>
      </c>
      <c r="K6183">
        <v>61</v>
      </c>
      <c r="L6183">
        <v>-3.4557999999999998E-2</v>
      </c>
      <c r="M6183">
        <v>1.4078459999999999</v>
      </c>
      <c r="N6183">
        <v>-3.7518000000000003E-2</v>
      </c>
      <c r="O6183">
        <v>-6.0103439999999999</v>
      </c>
      <c r="P6183">
        <v>43882647.659355</v>
      </c>
      <c r="Q6183">
        <v>0.15298900000000001</v>
      </c>
      <c r="R6183">
        <v>1.502111</v>
      </c>
      <c r="S6183">
        <v>-3.4009999999999999E-3</v>
      </c>
      <c r="T6183">
        <v>4.1060000000000003E-3</v>
      </c>
      <c r="U6183">
        <v>0</v>
      </c>
      <c r="V6183">
        <v>1</v>
      </c>
      <c r="W6183">
        <v>30.510977</v>
      </c>
      <c r="X6183">
        <v>-4.9958000000000002E-2</v>
      </c>
      <c r="Y6183">
        <v>42000000</v>
      </c>
      <c r="Z6183">
        <v>0</v>
      </c>
      <c r="AA6183">
        <f t="shared" si="96"/>
        <v>0.1759369969367981</v>
      </c>
    </row>
    <row r="6184" spans="1:27" x14ac:dyDescent="0.2">
      <c r="A6184">
        <v>6183</v>
      </c>
      <c r="B6184">
        <v>1</v>
      </c>
      <c r="C6184">
        <v>-168.810802</v>
      </c>
      <c r="D6184">
        <v>-1272.446361</v>
      </c>
      <c r="E6184">
        <v>448.84797700000001</v>
      </c>
      <c r="F6184">
        <v>11093.463631000001</v>
      </c>
      <c r="G6184">
        <v>-4218.6722680000003</v>
      </c>
      <c r="H6184">
        <v>0.46671600000000002</v>
      </c>
      <c r="I6184">
        <v>2.4389999999999998E-2</v>
      </c>
      <c r="J6184">
        <v>2114.7777780000001</v>
      </c>
      <c r="K6184">
        <v>41</v>
      </c>
      <c r="L6184">
        <v>-5.9454E-2</v>
      </c>
      <c r="M6184">
        <v>1.4078459999999999</v>
      </c>
      <c r="N6184">
        <v>-3.7518000000000003E-2</v>
      </c>
      <c r="O6184">
        <v>-6.0103439999999999</v>
      </c>
      <c r="P6184">
        <v>43882649.158441</v>
      </c>
      <c r="Q6184">
        <v>0.15885299999999999</v>
      </c>
      <c r="R6184">
        <v>1.4895620000000001</v>
      </c>
      <c r="S6184">
        <v>5.1850000000000004E-3</v>
      </c>
      <c r="T6184">
        <v>-4.0940000000000004E-3</v>
      </c>
      <c r="U6184">
        <v>0</v>
      </c>
      <c r="V6184">
        <v>1</v>
      </c>
      <c r="W6184">
        <v>30.470141000000002</v>
      </c>
      <c r="X6184">
        <v>-4.9963E-2</v>
      </c>
      <c r="Y6184">
        <v>42000000</v>
      </c>
      <c r="Z6184">
        <v>0</v>
      </c>
      <c r="AA6184">
        <f t="shared" si="96"/>
        <v>0.17502299696207047</v>
      </c>
    </row>
    <row r="6185" spans="1:27" x14ac:dyDescent="0.2">
      <c r="A6185">
        <v>6184</v>
      </c>
      <c r="B6185">
        <v>1</v>
      </c>
      <c r="C6185">
        <v>-168.87025600000001</v>
      </c>
      <c r="D6185">
        <v>-1271.038515</v>
      </c>
      <c r="E6185">
        <v>448.67111799999998</v>
      </c>
      <c r="F6185">
        <v>11083.508856</v>
      </c>
      <c r="G6185">
        <v>-4215.2506100000001</v>
      </c>
      <c r="H6185">
        <v>0.54317499999999996</v>
      </c>
      <c r="I6185">
        <v>1</v>
      </c>
      <c r="J6185">
        <v>1795</v>
      </c>
      <c r="K6185">
        <v>1</v>
      </c>
      <c r="L6185">
        <v>-5.9454E-2</v>
      </c>
      <c r="M6185">
        <v>1.4078459999999999</v>
      </c>
      <c r="N6185">
        <v>-3.7518000000000003E-2</v>
      </c>
      <c r="O6185">
        <v>-6.0103439999999999</v>
      </c>
      <c r="P6185">
        <v>43882650.659526996</v>
      </c>
      <c r="Q6185">
        <v>0.15018599999999999</v>
      </c>
      <c r="R6185">
        <v>1.519606</v>
      </c>
      <c r="S6185">
        <v>9.9700000000000006E-4</v>
      </c>
      <c r="T6185">
        <v>-1.2260000000000001E-3</v>
      </c>
      <c r="U6185">
        <v>0</v>
      </c>
      <c r="V6185">
        <v>1</v>
      </c>
      <c r="W6185">
        <v>30.415430000000001</v>
      </c>
      <c r="X6185">
        <v>-4.9924000000000003E-2</v>
      </c>
      <c r="Y6185">
        <v>42000000</v>
      </c>
      <c r="Z6185">
        <v>0</v>
      </c>
      <c r="AA6185">
        <f t="shared" si="96"/>
        <v>0.17610899358987808</v>
      </c>
    </row>
    <row r="6186" spans="1:27" x14ac:dyDescent="0.2">
      <c r="A6186">
        <v>6185</v>
      </c>
      <c r="B6186">
        <v>1</v>
      </c>
      <c r="C6186">
        <v>-168.929711</v>
      </c>
      <c r="D6186">
        <v>-1269.6306689999999</v>
      </c>
      <c r="E6186">
        <v>448.68112600000001</v>
      </c>
      <c r="F6186">
        <v>11075.938470999999</v>
      </c>
      <c r="G6186">
        <v>-4212.9277140000004</v>
      </c>
      <c r="H6186">
        <v>0.68439499999999998</v>
      </c>
      <c r="I6186">
        <v>0.369863</v>
      </c>
      <c r="J6186">
        <v>1711</v>
      </c>
      <c r="K6186">
        <v>121.666667</v>
      </c>
      <c r="L6186">
        <v>-5.9454E-2</v>
      </c>
      <c r="M6186">
        <v>1.4078459999999999</v>
      </c>
      <c r="N6186">
        <v>-4.9445999999999997E-2</v>
      </c>
      <c r="O6186">
        <v>-6.1625389999999998</v>
      </c>
      <c r="P6186">
        <v>43882652.158612996</v>
      </c>
      <c r="Q6186">
        <v>0.156195</v>
      </c>
      <c r="R6186">
        <v>1.487371</v>
      </c>
      <c r="S6186">
        <v>3.5260000000000001E-3</v>
      </c>
      <c r="T6186">
        <v>-4.9480000000000001E-3</v>
      </c>
      <c r="U6186">
        <v>0</v>
      </c>
      <c r="V6186">
        <v>1</v>
      </c>
      <c r="W6186">
        <v>30.373823999999999</v>
      </c>
      <c r="X6186">
        <v>-4.9925999999999998E-2</v>
      </c>
      <c r="Y6186">
        <v>42000000</v>
      </c>
      <c r="Z6186">
        <v>0</v>
      </c>
      <c r="AA6186">
        <f t="shared" si="96"/>
        <v>0.17519499361515045</v>
      </c>
    </row>
    <row r="6187" spans="1:27" x14ac:dyDescent="0.2">
      <c r="A6187">
        <v>6186</v>
      </c>
      <c r="B6187">
        <v>1</v>
      </c>
      <c r="C6187">
        <v>-168.51566399999999</v>
      </c>
      <c r="D6187">
        <v>-1269.861179</v>
      </c>
      <c r="E6187">
        <v>448.21763299999998</v>
      </c>
      <c r="F6187">
        <v>11070.006442</v>
      </c>
      <c r="G6187">
        <v>-4209.5488889999997</v>
      </c>
      <c r="H6187">
        <v>0.50227900000000003</v>
      </c>
      <c r="I6187">
        <v>1</v>
      </c>
      <c r="J6187">
        <v>1803.7777779999999</v>
      </c>
      <c r="K6187">
        <v>12</v>
      </c>
      <c r="L6187">
        <v>-5.9454E-2</v>
      </c>
      <c r="M6187">
        <v>1.4078459999999999</v>
      </c>
      <c r="N6187">
        <v>-4.9445999999999997E-2</v>
      </c>
      <c r="O6187">
        <v>-6.1625389999999998</v>
      </c>
      <c r="P6187">
        <v>43882653.659698002</v>
      </c>
      <c r="Q6187">
        <v>0.15229699999999999</v>
      </c>
      <c r="R6187">
        <v>1.490818</v>
      </c>
      <c r="S6187">
        <v>4.1539999999999997E-3</v>
      </c>
      <c r="T6187">
        <v>1.5449999999999999E-3</v>
      </c>
      <c r="U6187">
        <v>0</v>
      </c>
      <c r="V6187">
        <v>1</v>
      </c>
      <c r="W6187">
        <v>30.341348</v>
      </c>
      <c r="X6187">
        <v>-4.9822999999999999E-2</v>
      </c>
      <c r="Y6187">
        <v>42000000</v>
      </c>
      <c r="Z6187">
        <v>0.56262199999999996</v>
      </c>
      <c r="AA6187">
        <f t="shared" si="96"/>
        <v>0.17627999931573868</v>
      </c>
    </row>
    <row r="6188" spans="1:27" x14ac:dyDescent="0.2">
      <c r="A6188">
        <v>6187</v>
      </c>
      <c r="B6188">
        <v>1</v>
      </c>
      <c r="C6188">
        <v>-168.546708</v>
      </c>
      <c r="D6188">
        <v>-1268.551635</v>
      </c>
      <c r="E6188">
        <v>448.19923199999999</v>
      </c>
      <c r="F6188">
        <v>11062.534358999999</v>
      </c>
      <c r="G6188">
        <v>-4207.1626370000004</v>
      </c>
      <c r="H6188">
        <v>0.62583299999999997</v>
      </c>
      <c r="I6188">
        <v>0.324961</v>
      </c>
      <c r="J6188">
        <v>1951</v>
      </c>
      <c r="K6188">
        <v>70.777777999999998</v>
      </c>
      <c r="L6188">
        <v>-3.1043999999999999E-2</v>
      </c>
      <c r="M6188">
        <v>1.309544</v>
      </c>
      <c r="N6188">
        <v>-4.9445999999999997E-2</v>
      </c>
      <c r="O6188">
        <v>-6.1625389999999998</v>
      </c>
      <c r="P6188">
        <v>43882655.158784002</v>
      </c>
      <c r="Q6188">
        <v>0.15337600000000001</v>
      </c>
      <c r="R6188">
        <v>1.5003390000000001</v>
      </c>
      <c r="S6188">
        <v>-3.369E-3</v>
      </c>
      <c r="T6188">
        <v>-8.2999999999999998E-5</v>
      </c>
      <c r="U6188">
        <v>0</v>
      </c>
      <c r="V6188">
        <v>1</v>
      </c>
      <c r="W6188">
        <v>30.300338</v>
      </c>
      <c r="X6188">
        <v>-4.9819000000000002E-2</v>
      </c>
      <c r="Y6188">
        <v>42000000</v>
      </c>
      <c r="Z6188">
        <v>0.56262199999999996</v>
      </c>
      <c r="AA6188">
        <f t="shared" si="96"/>
        <v>0.17536599934101105</v>
      </c>
    </row>
    <row r="6189" spans="1:27" x14ac:dyDescent="0.2">
      <c r="A6189">
        <v>6188</v>
      </c>
      <c r="B6189">
        <v>1</v>
      </c>
      <c r="C6189">
        <v>-168.577752</v>
      </c>
      <c r="D6189">
        <v>-1267.24209</v>
      </c>
      <c r="E6189">
        <v>448.67328400000002</v>
      </c>
      <c r="F6189">
        <v>11055.847019000001</v>
      </c>
      <c r="G6189">
        <v>-4204.9225290000004</v>
      </c>
      <c r="H6189">
        <v>0.43642700000000001</v>
      </c>
      <c r="I6189">
        <v>2.3136E-2</v>
      </c>
      <c r="J6189">
        <v>1709.333333</v>
      </c>
      <c r="K6189">
        <v>43.222222000000002</v>
      </c>
      <c r="L6189">
        <v>-3.1043999999999999E-2</v>
      </c>
      <c r="M6189">
        <v>1.309544</v>
      </c>
      <c r="N6189">
        <v>-4.9445999999999997E-2</v>
      </c>
      <c r="O6189">
        <v>-6.1625389999999998</v>
      </c>
      <c r="P6189">
        <v>43882656.659869999</v>
      </c>
      <c r="Q6189">
        <v>0.159916</v>
      </c>
      <c r="R6189">
        <v>1.4630289999999999</v>
      </c>
      <c r="S6189">
        <v>-1.758E-3</v>
      </c>
      <c r="T6189">
        <v>-2.4020000000000001E-3</v>
      </c>
      <c r="U6189">
        <v>0</v>
      </c>
      <c r="V6189">
        <v>1</v>
      </c>
      <c r="W6189">
        <v>30.263551</v>
      </c>
      <c r="X6189">
        <v>-4.9924000000000003E-2</v>
      </c>
      <c r="Y6189">
        <v>42000000</v>
      </c>
      <c r="Z6189">
        <v>0.56262199999999996</v>
      </c>
      <c r="AA6189">
        <f t="shared" si="96"/>
        <v>0.17645199596881866</v>
      </c>
    </row>
    <row r="6190" spans="1:27" x14ac:dyDescent="0.2">
      <c r="A6190">
        <v>6189</v>
      </c>
      <c r="B6190">
        <v>1</v>
      </c>
      <c r="C6190">
        <v>-168.60879600000001</v>
      </c>
      <c r="D6190">
        <v>-1265.932546</v>
      </c>
      <c r="E6190">
        <v>448.68443000000002</v>
      </c>
      <c r="F6190">
        <v>11048.42202</v>
      </c>
      <c r="G6190">
        <v>-4202.5450460000002</v>
      </c>
      <c r="H6190">
        <v>0.53123299999999996</v>
      </c>
      <c r="I6190">
        <v>1</v>
      </c>
      <c r="J6190">
        <v>2002.8888890000001</v>
      </c>
      <c r="K6190">
        <v>1</v>
      </c>
      <c r="L6190">
        <v>-3.1043999999999999E-2</v>
      </c>
      <c r="M6190">
        <v>1.309544</v>
      </c>
      <c r="N6190">
        <v>-1.9899E-2</v>
      </c>
      <c r="O6190">
        <v>-6.1154539999999997</v>
      </c>
      <c r="P6190">
        <v>43882658.159956001</v>
      </c>
      <c r="Q6190">
        <v>0.158692</v>
      </c>
      <c r="R6190">
        <v>1.4753369999999999</v>
      </c>
      <c r="S6190">
        <v>6.0229999999999997E-3</v>
      </c>
      <c r="T6190">
        <v>-4.3350000000000003E-3</v>
      </c>
      <c r="U6190">
        <v>0</v>
      </c>
      <c r="V6190">
        <v>1</v>
      </c>
      <c r="W6190">
        <v>30.222845</v>
      </c>
      <c r="X6190">
        <v>-4.9926999999999999E-2</v>
      </c>
      <c r="Y6190">
        <v>42000000</v>
      </c>
      <c r="Z6190">
        <v>0.56262199999999996</v>
      </c>
      <c r="AA6190">
        <f t="shared" si="96"/>
        <v>0.17653799802064896</v>
      </c>
    </row>
    <row r="6191" spans="1:27" x14ac:dyDescent="0.2">
      <c r="A6191">
        <v>6190</v>
      </c>
      <c r="B6191">
        <v>1</v>
      </c>
      <c r="C6191">
        <v>-168.64182</v>
      </c>
      <c r="D6191">
        <v>-1264.6230009999999</v>
      </c>
      <c r="E6191">
        <v>448.69755500000002</v>
      </c>
      <c r="F6191">
        <v>11040.997022</v>
      </c>
      <c r="G6191">
        <v>-4200.1685520000001</v>
      </c>
      <c r="H6191">
        <v>0.53199399999999997</v>
      </c>
      <c r="I6191">
        <v>1</v>
      </c>
      <c r="J6191">
        <v>1913.555556</v>
      </c>
      <c r="K6191">
        <v>1</v>
      </c>
      <c r="L6191">
        <v>-3.1043999999999999E-2</v>
      </c>
      <c r="M6191">
        <v>1.309544</v>
      </c>
      <c r="N6191">
        <v>-1.9899E-2</v>
      </c>
      <c r="O6191">
        <v>-6.1154539999999997</v>
      </c>
      <c r="P6191">
        <v>43882659.659041002</v>
      </c>
      <c r="Q6191">
        <v>0.15645300000000001</v>
      </c>
      <c r="R6191">
        <v>1.458969</v>
      </c>
      <c r="S6191">
        <v>-3.1110000000000001E-3</v>
      </c>
      <c r="T6191">
        <v>2.5430000000000001E-3</v>
      </c>
      <c r="U6191">
        <v>0</v>
      </c>
      <c r="V6191">
        <v>1</v>
      </c>
      <c r="W6191">
        <v>30.182167</v>
      </c>
      <c r="X6191">
        <v>-4.9930000000000002E-2</v>
      </c>
      <c r="Y6191">
        <v>42000000</v>
      </c>
      <c r="Z6191">
        <v>0</v>
      </c>
      <c r="AA6191">
        <f t="shared" si="96"/>
        <v>0.17562299966812134</v>
      </c>
    </row>
    <row r="6192" spans="1:27" x14ac:dyDescent="0.2">
      <c r="A6192">
        <v>6191</v>
      </c>
      <c r="B6192">
        <v>1</v>
      </c>
      <c r="C6192">
        <v>-168.67298299999999</v>
      </c>
      <c r="D6192">
        <v>-1263.313457</v>
      </c>
      <c r="E6192">
        <v>448.70881900000001</v>
      </c>
      <c r="F6192">
        <v>11033.572023000001</v>
      </c>
      <c r="G6192">
        <v>-4197.7911279999998</v>
      </c>
      <c r="H6192">
        <v>0.53780799999999995</v>
      </c>
      <c r="I6192">
        <v>1</v>
      </c>
      <c r="J6192">
        <v>2536.2222219999999</v>
      </c>
      <c r="K6192">
        <v>1</v>
      </c>
      <c r="L6192">
        <v>-3.1163E-2</v>
      </c>
      <c r="M6192">
        <v>1.309544</v>
      </c>
      <c r="N6192">
        <v>-1.9899E-2</v>
      </c>
      <c r="O6192">
        <v>-6.1154539999999997</v>
      </c>
      <c r="P6192">
        <v>43882661.158127002</v>
      </c>
      <c r="Q6192">
        <v>0.15753200000000001</v>
      </c>
      <c r="R6192">
        <v>1.4738709999999999</v>
      </c>
      <c r="S6192">
        <v>6.071E-3</v>
      </c>
      <c r="T6192">
        <v>9.3199999999999999E-4</v>
      </c>
      <c r="U6192">
        <v>0</v>
      </c>
      <c r="V6192">
        <v>1</v>
      </c>
      <c r="W6192">
        <v>30.141515999999999</v>
      </c>
      <c r="X6192">
        <v>-4.9931999999999997E-2</v>
      </c>
      <c r="Y6192">
        <v>42000000</v>
      </c>
      <c r="Z6192">
        <v>0</v>
      </c>
      <c r="AA6192">
        <f t="shared" si="96"/>
        <v>0.17470899969339371</v>
      </c>
    </row>
    <row r="6193" spans="1:27" x14ac:dyDescent="0.2">
      <c r="A6193">
        <v>6192</v>
      </c>
      <c r="B6193">
        <v>1</v>
      </c>
      <c r="C6193">
        <v>-168.70414600000001</v>
      </c>
      <c r="D6193">
        <v>-1262.003913</v>
      </c>
      <c r="E6193">
        <v>448.57814400000001</v>
      </c>
      <c r="F6193">
        <v>11028.681843</v>
      </c>
      <c r="G6193">
        <v>-4196.7520830000003</v>
      </c>
      <c r="H6193">
        <v>0.59240000000000004</v>
      </c>
      <c r="I6193">
        <v>2.5069999999999999E-2</v>
      </c>
      <c r="J6193">
        <v>2456.1111110000002</v>
      </c>
      <c r="K6193">
        <v>39.888888999999999</v>
      </c>
      <c r="L6193">
        <v>-3.1163E-2</v>
      </c>
      <c r="M6193">
        <v>1.309544</v>
      </c>
      <c r="N6193">
        <v>-1.9899E-2</v>
      </c>
      <c r="O6193">
        <v>-6.1154539999999997</v>
      </c>
      <c r="P6193">
        <v>43882662.659212999</v>
      </c>
      <c r="Q6193">
        <v>0.15640399999999999</v>
      </c>
      <c r="R6193">
        <v>1.4650110000000001</v>
      </c>
      <c r="S6193">
        <v>1.5770000000000001E-3</v>
      </c>
      <c r="T6193">
        <v>6.6829999999999997E-3</v>
      </c>
      <c r="U6193">
        <v>0</v>
      </c>
      <c r="V6193">
        <v>1</v>
      </c>
      <c r="W6193">
        <v>30.114788999999998</v>
      </c>
      <c r="X6193">
        <v>-4.9903000000000003E-2</v>
      </c>
      <c r="Y6193">
        <v>42000000</v>
      </c>
      <c r="Z6193">
        <v>0</v>
      </c>
      <c r="AA6193">
        <f t="shared" si="96"/>
        <v>0.17579499632120132</v>
      </c>
    </row>
    <row r="6194" spans="1:27" x14ac:dyDescent="0.2">
      <c r="A6194">
        <v>6193</v>
      </c>
      <c r="B6194">
        <v>1</v>
      </c>
      <c r="C6194">
        <v>-168.735309</v>
      </c>
      <c r="D6194">
        <v>-1260.6943679999999</v>
      </c>
      <c r="E6194">
        <v>448.58089200000001</v>
      </c>
      <c r="F6194">
        <v>11021.408933000001</v>
      </c>
      <c r="G6194">
        <v>-4194.4549619999998</v>
      </c>
      <c r="H6194">
        <v>0.418819</v>
      </c>
      <c r="I6194">
        <v>2.8212999999999998E-2</v>
      </c>
      <c r="J6194">
        <v>2168</v>
      </c>
      <c r="K6194">
        <v>35.444443999999997</v>
      </c>
      <c r="L6194">
        <v>-3.1163E-2</v>
      </c>
      <c r="M6194">
        <v>1.309544</v>
      </c>
      <c r="N6194">
        <v>-2.8414999999999999E-2</v>
      </c>
      <c r="O6194">
        <v>-5.9633649999999996</v>
      </c>
      <c r="P6194">
        <v>43882664.158298999</v>
      </c>
      <c r="Q6194">
        <v>0.155196</v>
      </c>
      <c r="R6194">
        <v>1.4674430000000001</v>
      </c>
      <c r="S6194">
        <v>4.3959999999999997E-3</v>
      </c>
      <c r="T6194">
        <v>-3.3040000000000001E-3</v>
      </c>
      <c r="U6194">
        <v>0</v>
      </c>
      <c r="V6194">
        <v>1</v>
      </c>
      <c r="W6194">
        <v>30.075016999999999</v>
      </c>
      <c r="X6194">
        <v>-4.9903999999999997E-2</v>
      </c>
      <c r="Y6194">
        <v>42000000</v>
      </c>
      <c r="Z6194">
        <v>0</v>
      </c>
      <c r="AA6194">
        <f t="shared" si="96"/>
        <v>0.17488099634647369</v>
      </c>
    </row>
    <row r="6195" spans="1:27" x14ac:dyDescent="0.2">
      <c r="A6195">
        <v>6194</v>
      </c>
      <c r="B6195">
        <v>1</v>
      </c>
      <c r="C6195">
        <v>-169.16109</v>
      </c>
      <c r="D6195">
        <v>-1260.3400409999999</v>
      </c>
      <c r="E6195">
        <v>448.97825799999998</v>
      </c>
      <c r="F6195">
        <v>11015.091241</v>
      </c>
      <c r="G6195">
        <v>-4191.8775409999998</v>
      </c>
      <c r="H6195">
        <v>0.57059499999999996</v>
      </c>
      <c r="I6195">
        <v>0.39560400000000001</v>
      </c>
      <c r="J6195">
        <v>2362.4444440000002</v>
      </c>
      <c r="K6195">
        <v>80.888889000000006</v>
      </c>
      <c r="L6195">
        <v>-3.1163E-2</v>
      </c>
      <c r="M6195">
        <v>1.309544</v>
      </c>
      <c r="N6195">
        <v>-2.8414999999999999E-2</v>
      </c>
      <c r="O6195">
        <v>-5.9633649999999996</v>
      </c>
      <c r="P6195">
        <v>43882665.659385003</v>
      </c>
      <c r="Q6195">
        <v>0.15667800000000001</v>
      </c>
      <c r="R6195">
        <v>1.4830859999999999</v>
      </c>
      <c r="S6195">
        <v>2.2690000000000002E-3</v>
      </c>
      <c r="T6195">
        <v>-1.114E-3</v>
      </c>
      <c r="U6195">
        <v>0</v>
      </c>
      <c r="V6195">
        <v>1</v>
      </c>
      <c r="W6195">
        <v>30.040402</v>
      </c>
      <c r="X6195">
        <v>-4.9992000000000002E-2</v>
      </c>
      <c r="Y6195">
        <v>42000000</v>
      </c>
      <c r="Z6195">
        <v>0.32802799999999999</v>
      </c>
      <c r="AA6195">
        <f t="shared" si="96"/>
        <v>0.17596700042486191</v>
      </c>
    </row>
    <row r="6196" spans="1:27" x14ac:dyDescent="0.2">
      <c r="A6196">
        <v>6195</v>
      </c>
      <c r="B6196">
        <v>1</v>
      </c>
      <c r="C6196">
        <v>-169.21592999999999</v>
      </c>
      <c r="D6196">
        <v>-1259.0878090000001</v>
      </c>
      <c r="E6196">
        <v>449.004683</v>
      </c>
      <c r="F6196">
        <v>11007.875644</v>
      </c>
      <c r="G6196">
        <v>-4189.5636020000002</v>
      </c>
      <c r="H6196">
        <v>0.40998299999999999</v>
      </c>
      <c r="I6196">
        <v>1</v>
      </c>
      <c r="J6196">
        <v>1834.2222220000001</v>
      </c>
      <c r="K6196">
        <v>1</v>
      </c>
      <c r="L6196">
        <v>-5.484E-2</v>
      </c>
      <c r="M6196">
        <v>1.2522310000000001</v>
      </c>
      <c r="N6196">
        <v>-2.8414999999999999E-2</v>
      </c>
      <c r="O6196">
        <v>-5.9633649999999996</v>
      </c>
      <c r="P6196">
        <v>43882667.158471003</v>
      </c>
      <c r="Q6196">
        <v>0.151781</v>
      </c>
      <c r="R6196">
        <v>1.4748540000000001</v>
      </c>
      <c r="S6196">
        <v>-1.371E-3</v>
      </c>
      <c r="T6196">
        <v>-3.8839999999999999E-3</v>
      </c>
      <c r="U6196">
        <v>0</v>
      </c>
      <c r="V6196">
        <v>1</v>
      </c>
      <c r="W6196">
        <v>30.000986999999999</v>
      </c>
      <c r="X6196">
        <v>-4.9998000000000001E-2</v>
      </c>
      <c r="Y6196">
        <v>42000000</v>
      </c>
      <c r="Z6196">
        <v>0.32802799999999999</v>
      </c>
      <c r="AA6196">
        <f t="shared" si="96"/>
        <v>0.17505300045013428</v>
      </c>
    </row>
    <row r="6197" spans="1:27" x14ac:dyDescent="0.2">
      <c r="A6197">
        <v>6196</v>
      </c>
      <c r="B6197">
        <v>1</v>
      </c>
      <c r="C6197">
        <v>-169.270771</v>
      </c>
      <c r="D6197">
        <v>-1257.8355779999999</v>
      </c>
      <c r="E6197">
        <v>448.67138899999998</v>
      </c>
      <c r="F6197">
        <v>11000.660048</v>
      </c>
      <c r="G6197">
        <v>-4187.4295220000004</v>
      </c>
      <c r="H6197">
        <v>0.54833600000000005</v>
      </c>
      <c r="I6197">
        <v>1</v>
      </c>
      <c r="J6197">
        <v>1840.1111109999999</v>
      </c>
      <c r="K6197">
        <v>1</v>
      </c>
      <c r="L6197">
        <v>-5.484E-2</v>
      </c>
      <c r="M6197">
        <v>1.2522310000000001</v>
      </c>
      <c r="N6197">
        <v>-2.8414999999999999E-2</v>
      </c>
      <c r="O6197">
        <v>-5.9633649999999996</v>
      </c>
      <c r="P6197">
        <v>43882668.659556001</v>
      </c>
      <c r="Q6197">
        <v>0.151282</v>
      </c>
      <c r="R6197">
        <v>1.5030939999999999</v>
      </c>
      <c r="S6197">
        <v>-3.627E-3</v>
      </c>
      <c r="T6197">
        <v>-2.2569999999999999E-3</v>
      </c>
      <c r="U6197">
        <v>0</v>
      </c>
      <c r="V6197">
        <v>1</v>
      </c>
      <c r="W6197">
        <v>29.961677000000002</v>
      </c>
      <c r="X6197">
        <v>-4.9924000000000003E-2</v>
      </c>
      <c r="Y6197">
        <v>42000000</v>
      </c>
      <c r="Z6197">
        <v>0.32802799999999999</v>
      </c>
      <c r="AA6197">
        <f t="shared" si="96"/>
        <v>0.17613799870014191</v>
      </c>
    </row>
    <row r="6198" spans="1:27" x14ac:dyDescent="0.2">
      <c r="A6198">
        <v>6197</v>
      </c>
      <c r="B6198">
        <v>1</v>
      </c>
      <c r="C6198">
        <v>-169.32561100000001</v>
      </c>
      <c r="D6198">
        <v>-1256.5833459999999</v>
      </c>
      <c r="E6198">
        <v>448.67623099999997</v>
      </c>
      <c r="F6198">
        <v>10993.444450999999</v>
      </c>
      <c r="G6198">
        <v>-4185.1263740000004</v>
      </c>
      <c r="H6198">
        <v>0.60090200000000005</v>
      </c>
      <c r="I6198">
        <v>1</v>
      </c>
      <c r="J6198">
        <v>2068.5555559999998</v>
      </c>
      <c r="K6198">
        <v>11</v>
      </c>
      <c r="L6198">
        <v>-5.484E-2</v>
      </c>
      <c r="M6198">
        <v>1.2522310000000001</v>
      </c>
      <c r="N6198">
        <v>-4.9998000000000001E-2</v>
      </c>
      <c r="O6198">
        <v>-5.9633649999999996</v>
      </c>
      <c r="P6198">
        <v>43882670.158642001</v>
      </c>
      <c r="Q6198">
        <v>0.15808</v>
      </c>
      <c r="R6198">
        <v>1.4556990000000001</v>
      </c>
      <c r="S6198">
        <v>-3.4E-5</v>
      </c>
      <c r="T6198">
        <v>3.075E-3</v>
      </c>
      <c r="U6198">
        <v>0</v>
      </c>
      <c r="V6198">
        <v>1</v>
      </c>
      <c r="W6198">
        <v>29.922319000000002</v>
      </c>
      <c r="X6198">
        <v>-4.9924999999999997E-2</v>
      </c>
      <c r="Y6198">
        <v>42000000</v>
      </c>
      <c r="Z6198">
        <v>0.32802799999999999</v>
      </c>
      <c r="AA6198">
        <f t="shared" si="96"/>
        <v>0.17522399872541428</v>
      </c>
    </row>
    <row r="6199" spans="1:27" x14ac:dyDescent="0.2">
      <c r="A6199">
        <v>6198</v>
      </c>
      <c r="B6199">
        <v>1</v>
      </c>
      <c r="C6199">
        <v>-168.92392599999999</v>
      </c>
      <c r="D6199">
        <v>-1255.331115</v>
      </c>
      <c r="E6199">
        <v>448.22454800000003</v>
      </c>
      <c r="F6199">
        <v>10986.228854000001</v>
      </c>
      <c r="G6199">
        <v>-4182.5949639999999</v>
      </c>
      <c r="H6199">
        <v>0.42531600000000003</v>
      </c>
      <c r="I6199">
        <v>1</v>
      </c>
      <c r="J6199">
        <v>1784.555556</v>
      </c>
      <c r="K6199">
        <v>29</v>
      </c>
      <c r="L6199">
        <v>-5.484E-2</v>
      </c>
      <c r="M6199">
        <v>1.2522310000000001</v>
      </c>
      <c r="N6199">
        <v>-4.9998000000000001E-2</v>
      </c>
      <c r="O6199">
        <v>-5.9633649999999996</v>
      </c>
      <c r="P6199">
        <v>43882671.658728004</v>
      </c>
      <c r="Q6199">
        <v>0.15110399999999999</v>
      </c>
      <c r="R6199">
        <v>1.484181</v>
      </c>
      <c r="S6199">
        <v>9.9860000000000001E-3</v>
      </c>
      <c r="T6199">
        <v>-5.4790000000000004E-3</v>
      </c>
      <c r="U6199">
        <v>0</v>
      </c>
      <c r="V6199">
        <v>1</v>
      </c>
      <c r="W6199">
        <v>29.883087</v>
      </c>
      <c r="X6199">
        <v>-4.9825000000000001E-2</v>
      </c>
      <c r="Y6199">
        <v>42000000</v>
      </c>
      <c r="Z6199">
        <v>0</v>
      </c>
      <c r="AA6199">
        <f t="shared" si="96"/>
        <v>0.17531000077724457</v>
      </c>
    </row>
    <row r="6200" spans="1:27" x14ac:dyDescent="0.2">
      <c r="A6200">
        <v>6199</v>
      </c>
      <c r="B6200">
        <v>1</v>
      </c>
      <c r="C6200">
        <v>-168.95137500000001</v>
      </c>
      <c r="D6200">
        <v>-1254.078884</v>
      </c>
      <c r="E6200">
        <v>448.201998</v>
      </c>
      <c r="F6200">
        <v>10979.013258000001</v>
      </c>
      <c r="G6200">
        <v>-4180.2781210000003</v>
      </c>
      <c r="H6200">
        <v>0.62129199999999996</v>
      </c>
      <c r="I6200">
        <v>0.765957</v>
      </c>
      <c r="J6200">
        <v>2517.333333</v>
      </c>
      <c r="K6200">
        <v>52.222222000000002</v>
      </c>
      <c r="L6200">
        <v>-2.7449000000000001E-2</v>
      </c>
      <c r="M6200">
        <v>1.2522310000000001</v>
      </c>
      <c r="N6200">
        <v>-4.9998000000000001E-2</v>
      </c>
      <c r="O6200">
        <v>-5.9633649999999996</v>
      </c>
      <c r="P6200">
        <v>43882673.158813</v>
      </c>
      <c r="Q6200">
        <v>0.154359</v>
      </c>
      <c r="R6200">
        <v>1.477061</v>
      </c>
      <c r="S6200">
        <v>4.0410000000000003E-3</v>
      </c>
      <c r="T6200">
        <v>2.9780000000000002E-3</v>
      </c>
      <c r="U6200">
        <v>0</v>
      </c>
      <c r="V6200">
        <v>1</v>
      </c>
      <c r="W6200">
        <v>29.843786000000001</v>
      </c>
      <c r="X6200">
        <v>-4.9819000000000002E-2</v>
      </c>
      <c r="Y6200">
        <v>42000000</v>
      </c>
      <c r="Z6200">
        <v>0</v>
      </c>
      <c r="AA6200">
        <f t="shared" si="96"/>
        <v>0.17539499700069427</v>
      </c>
    </row>
    <row r="6201" spans="1:27" x14ac:dyDescent="0.2">
      <c r="A6201">
        <v>6200</v>
      </c>
      <c r="B6201">
        <v>1</v>
      </c>
      <c r="C6201">
        <v>-168.97882300000001</v>
      </c>
      <c r="D6201">
        <v>-1252.826652</v>
      </c>
      <c r="E6201">
        <v>448.28054500000002</v>
      </c>
      <c r="F6201">
        <v>10971.189151</v>
      </c>
      <c r="G6201">
        <v>-4177.6064740000002</v>
      </c>
      <c r="H6201">
        <v>0.58240899999999995</v>
      </c>
      <c r="I6201">
        <v>1</v>
      </c>
      <c r="J6201">
        <v>2304.2222219999999</v>
      </c>
      <c r="K6201">
        <v>1</v>
      </c>
      <c r="L6201">
        <v>-2.7449000000000001E-2</v>
      </c>
      <c r="M6201">
        <v>1.2522310000000001</v>
      </c>
      <c r="N6201">
        <v>-4.9998000000000001E-2</v>
      </c>
      <c r="O6201">
        <v>-5.9633649999999996</v>
      </c>
      <c r="P6201">
        <v>43882674.659900002</v>
      </c>
      <c r="Q6201">
        <v>0.15292500000000001</v>
      </c>
      <c r="R6201">
        <v>1.494475</v>
      </c>
      <c r="S6201">
        <v>5.8300000000000001E-3</v>
      </c>
      <c r="T6201">
        <v>-3.9810000000000002E-3</v>
      </c>
      <c r="U6201">
        <v>0</v>
      </c>
      <c r="V6201">
        <v>1</v>
      </c>
      <c r="W6201">
        <v>29.801176999999999</v>
      </c>
      <c r="X6201">
        <v>-4.9836999999999999E-2</v>
      </c>
      <c r="Y6201">
        <v>42000000</v>
      </c>
      <c r="Z6201">
        <v>0</v>
      </c>
      <c r="AA6201">
        <f t="shared" si="96"/>
        <v>0.17648199945688248</v>
      </c>
    </row>
    <row r="6202" spans="1:27" x14ac:dyDescent="0.2">
      <c r="A6202">
        <v>6201</v>
      </c>
      <c r="B6202">
        <v>1</v>
      </c>
      <c r="C6202">
        <v>-169.006272</v>
      </c>
      <c r="D6202">
        <v>-1251.574421</v>
      </c>
      <c r="E6202">
        <v>448.26406100000003</v>
      </c>
      <c r="F6202">
        <v>10963.937043</v>
      </c>
      <c r="G6202">
        <v>-4175.2683420000003</v>
      </c>
      <c r="H6202">
        <v>0.48632700000000001</v>
      </c>
      <c r="I6202">
        <v>4.3062000000000003E-2</v>
      </c>
      <c r="J6202">
        <v>2039.7777779999999</v>
      </c>
      <c r="K6202">
        <v>23.222221999999999</v>
      </c>
      <c r="L6202">
        <v>-2.7449000000000001E-2</v>
      </c>
      <c r="M6202">
        <v>1.2522310000000001</v>
      </c>
      <c r="N6202">
        <v>-4.3931999999999999E-2</v>
      </c>
      <c r="O6202">
        <v>-5.9998760000000004</v>
      </c>
      <c r="P6202">
        <v>43882676.158984996</v>
      </c>
      <c r="Q6202">
        <v>0.153166</v>
      </c>
      <c r="R6202">
        <v>1.4643980000000001</v>
      </c>
      <c r="S6202">
        <v>-8.4589999999999995E-3</v>
      </c>
      <c r="T6202">
        <v>-2.8370000000000001E-3</v>
      </c>
      <c r="U6202">
        <v>0</v>
      </c>
      <c r="V6202">
        <v>1</v>
      </c>
      <c r="W6202">
        <v>29.76173</v>
      </c>
      <c r="X6202">
        <v>-4.9833000000000002E-2</v>
      </c>
      <c r="Y6202">
        <v>42000000</v>
      </c>
      <c r="Z6202">
        <v>0</v>
      </c>
      <c r="AA6202">
        <f t="shared" si="96"/>
        <v>0.17556699365377426</v>
      </c>
    </row>
    <row r="6203" spans="1:27" x14ac:dyDescent="0.2">
      <c r="A6203">
        <v>6202</v>
      </c>
      <c r="B6203">
        <v>1</v>
      </c>
      <c r="C6203">
        <v>-169.332787</v>
      </c>
      <c r="D6203">
        <v>-1252.8102269999999</v>
      </c>
      <c r="E6203">
        <v>448.54664500000001</v>
      </c>
      <c r="F6203">
        <v>10959.172973999999</v>
      </c>
      <c r="G6203">
        <v>-4171.8357249999999</v>
      </c>
      <c r="H6203">
        <v>0.60135300000000003</v>
      </c>
      <c r="I6203">
        <v>1</v>
      </c>
      <c r="J6203">
        <v>1970.555556</v>
      </c>
      <c r="K6203">
        <v>1</v>
      </c>
      <c r="L6203">
        <v>-2.7449000000000001E-2</v>
      </c>
      <c r="M6203">
        <v>1.2522310000000001</v>
      </c>
      <c r="N6203">
        <v>-4.3931999999999999E-2</v>
      </c>
      <c r="O6203">
        <v>-5.9998760000000004</v>
      </c>
      <c r="P6203">
        <v>43882677.659070998</v>
      </c>
      <c r="Q6203">
        <v>0.15292500000000001</v>
      </c>
      <c r="R6203">
        <v>1.485582</v>
      </c>
      <c r="S6203">
        <v>2.0760000000000002E-3</v>
      </c>
      <c r="T6203">
        <v>6.5799999999999995E-4</v>
      </c>
      <c r="U6203">
        <v>0</v>
      </c>
      <c r="V6203">
        <v>1</v>
      </c>
      <c r="W6203">
        <v>29.735765000000001</v>
      </c>
      <c r="X6203">
        <v>-4.9896000000000003E-2</v>
      </c>
      <c r="Y6203">
        <v>42000000</v>
      </c>
      <c r="Z6203">
        <v>0.85440899999999997</v>
      </c>
      <c r="AA6203">
        <f t="shared" si="96"/>
        <v>0.17565299570560455</v>
      </c>
    </row>
    <row r="6204" spans="1:27" x14ac:dyDescent="0.2">
      <c r="A6204">
        <v>6203</v>
      </c>
      <c r="B6204">
        <v>1</v>
      </c>
      <c r="C6204">
        <v>-169.37817999999999</v>
      </c>
      <c r="D6204">
        <v>-1251.7072780000001</v>
      </c>
      <c r="E6204">
        <v>448.54810500000002</v>
      </c>
      <c r="F6204">
        <v>10952.070148999999</v>
      </c>
      <c r="G6204">
        <v>-4169.4319240000004</v>
      </c>
      <c r="H6204">
        <v>0.65015699999999998</v>
      </c>
      <c r="I6204">
        <v>1</v>
      </c>
      <c r="J6204">
        <v>2054.8888889999998</v>
      </c>
      <c r="K6204">
        <v>1</v>
      </c>
      <c r="L6204">
        <v>-4.5393000000000003E-2</v>
      </c>
      <c r="M6204">
        <v>1.102949</v>
      </c>
      <c r="N6204">
        <v>-4.3931999999999999E-2</v>
      </c>
      <c r="O6204">
        <v>-5.9998760000000004</v>
      </c>
      <c r="P6204">
        <v>43882679.159157</v>
      </c>
      <c r="Q6204">
        <v>0.14854300000000001</v>
      </c>
      <c r="R6204">
        <v>1.4865489999999999</v>
      </c>
      <c r="S6204">
        <v>-4.5129999999999997E-3</v>
      </c>
      <c r="T6204">
        <v>5.2500000000000003E-3</v>
      </c>
      <c r="U6204">
        <v>0</v>
      </c>
      <c r="V6204">
        <v>1</v>
      </c>
      <c r="W6204">
        <v>29.697168000000001</v>
      </c>
      <c r="X6204">
        <v>-4.9896000000000003E-2</v>
      </c>
      <c r="Y6204">
        <v>42000000</v>
      </c>
      <c r="Z6204">
        <v>0.85440899999999997</v>
      </c>
      <c r="AA6204">
        <f t="shared" si="96"/>
        <v>0.17573899775743484</v>
      </c>
    </row>
    <row r="6205" spans="1:27" x14ac:dyDescent="0.2">
      <c r="A6205">
        <v>6204</v>
      </c>
      <c r="B6205">
        <v>1</v>
      </c>
      <c r="C6205">
        <v>-169.423573</v>
      </c>
      <c r="D6205">
        <v>-1250.604329</v>
      </c>
      <c r="E6205">
        <v>449.14343300000002</v>
      </c>
      <c r="F6205">
        <v>10946.808032000001</v>
      </c>
      <c r="G6205">
        <v>-4167.6515429999999</v>
      </c>
      <c r="H6205">
        <v>0.42174600000000001</v>
      </c>
      <c r="I6205">
        <v>0.29203499999999999</v>
      </c>
      <c r="J6205">
        <v>2665.1111110000002</v>
      </c>
      <c r="K6205">
        <v>37.666666999999997</v>
      </c>
      <c r="L6205">
        <v>-4.5393000000000003E-2</v>
      </c>
      <c r="M6205">
        <v>1.102949</v>
      </c>
      <c r="N6205">
        <v>-4.3931999999999999E-2</v>
      </c>
      <c r="O6205">
        <v>-5.9998760000000004</v>
      </c>
      <c r="P6205">
        <v>43882680.659243003</v>
      </c>
      <c r="Q6205">
        <v>0.148285</v>
      </c>
      <c r="R6205">
        <v>1.487789</v>
      </c>
      <c r="S6205">
        <v>-8.7200000000000005E-4</v>
      </c>
      <c r="T6205">
        <v>-2.92E-4</v>
      </c>
      <c r="U6205">
        <v>0</v>
      </c>
      <c r="V6205">
        <v>1</v>
      </c>
      <c r="W6205">
        <v>29.668457</v>
      </c>
      <c r="X6205">
        <v>-5.0028999999999997E-2</v>
      </c>
      <c r="Y6205">
        <v>42000000</v>
      </c>
      <c r="Z6205">
        <v>0.85440899999999997</v>
      </c>
      <c r="AA6205">
        <f t="shared" si="96"/>
        <v>0.17582499980926514</v>
      </c>
    </row>
    <row r="6206" spans="1:27" x14ac:dyDescent="0.2">
      <c r="A6206">
        <v>6205</v>
      </c>
      <c r="B6206">
        <v>1</v>
      </c>
      <c r="C6206">
        <v>-169.468965</v>
      </c>
      <c r="D6206">
        <v>-1249.5013799999999</v>
      </c>
      <c r="E6206">
        <v>449.18052499999999</v>
      </c>
      <c r="F6206">
        <v>10939.81565</v>
      </c>
      <c r="G6206">
        <v>-4165.2851479999999</v>
      </c>
      <c r="H6206">
        <v>0.59199299999999999</v>
      </c>
      <c r="I6206">
        <v>2.8212999999999998E-2</v>
      </c>
      <c r="J6206">
        <v>1881.7777779999999</v>
      </c>
      <c r="K6206">
        <v>35.444443999999997</v>
      </c>
      <c r="L6206">
        <v>-4.5393000000000003E-2</v>
      </c>
      <c r="M6206">
        <v>1.102949</v>
      </c>
      <c r="N6206">
        <v>-8.3000000000000001E-3</v>
      </c>
      <c r="O6206">
        <v>-5.8894330000000004</v>
      </c>
      <c r="P6206">
        <v>43882682.159327999</v>
      </c>
      <c r="Q6206">
        <v>0.155583</v>
      </c>
      <c r="R6206">
        <v>1.5024979999999999</v>
      </c>
      <c r="S6206">
        <v>7.4409999999999997E-3</v>
      </c>
      <c r="T6206">
        <v>-2.6280000000000001E-3</v>
      </c>
      <c r="U6206">
        <v>0</v>
      </c>
      <c r="V6206">
        <v>1</v>
      </c>
      <c r="W6206">
        <v>29.630495</v>
      </c>
      <c r="X6206">
        <v>-5.0036999999999998E-2</v>
      </c>
      <c r="Y6206">
        <v>42000000</v>
      </c>
      <c r="Z6206">
        <v>0.85440899999999997</v>
      </c>
      <c r="AA6206">
        <f t="shared" si="96"/>
        <v>0.17590999603271484</v>
      </c>
    </row>
    <row r="6207" spans="1:27" x14ac:dyDescent="0.2">
      <c r="A6207">
        <v>6206</v>
      </c>
      <c r="B6207">
        <v>1</v>
      </c>
      <c r="C6207">
        <v>-169.02273700000001</v>
      </c>
      <c r="D6207">
        <v>-1250.9250770000001</v>
      </c>
      <c r="E6207">
        <v>448.72599700000001</v>
      </c>
      <c r="F6207">
        <v>10935.349913</v>
      </c>
      <c r="G6207">
        <v>-4161.409619</v>
      </c>
      <c r="H6207">
        <v>0.40290799999999999</v>
      </c>
      <c r="I6207">
        <v>1</v>
      </c>
      <c r="J6207">
        <v>1948.333333</v>
      </c>
      <c r="K6207">
        <v>1</v>
      </c>
      <c r="L6207">
        <v>-4.5393000000000003E-2</v>
      </c>
      <c r="M6207">
        <v>1.102949</v>
      </c>
      <c r="N6207">
        <v>-8.3000000000000001E-3</v>
      </c>
      <c r="O6207">
        <v>-5.8894330000000004</v>
      </c>
      <c r="P6207">
        <v>43882683.660414003</v>
      </c>
      <c r="Q6207">
        <v>0.15870799999999999</v>
      </c>
      <c r="R6207">
        <v>1.479606</v>
      </c>
      <c r="S6207">
        <v>-5.3179999999999998E-3</v>
      </c>
      <c r="T6207">
        <v>7.698E-3</v>
      </c>
      <c r="U6207">
        <v>0</v>
      </c>
      <c r="V6207">
        <v>1</v>
      </c>
      <c r="W6207">
        <v>29.606369999999998</v>
      </c>
      <c r="X6207">
        <v>-4.9936000000000001E-2</v>
      </c>
      <c r="Y6207">
        <v>42000000</v>
      </c>
      <c r="Z6207">
        <v>0.86766699999999997</v>
      </c>
      <c r="AA6207">
        <f t="shared" si="96"/>
        <v>0.17699600011110306</v>
      </c>
    </row>
    <row r="6208" spans="1:27" x14ac:dyDescent="0.2">
      <c r="A6208">
        <v>6207</v>
      </c>
      <c r="B6208">
        <v>1</v>
      </c>
      <c r="C6208">
        <v>-169.038633</v>
      </c>
      <c r="D6208">
        <v>-1249.9737259999999</v>
      </c>
      <c r="E6208">
        <v>448.73359199999999</v>
      </c>
      <c r="F6208">
        <v>10928.509129</v>
      </c>
      <c r="G6208">
        <v>-4158.9526750000005</v>
      </c>
      <c r="H6208">
        <v>0.35492200000000002</v>
      </c>
      <c r="I6208">
        <v>1</v>
      </c>
      <c r="J6208">
        <v>2158.2222219999999</v>
      </c>
      <c r="K6208">
        <v>1</v>
      </c>
      <c r="L6208">
        <v>-1.5894999999999999E-2</v>
      </c>
      <c r="M6208">
        <v>0.95135000000000003</v>
      </c>
      <c r="N6208">
        <v>-8.3000000000000001E-3</v>
      </c>
      <c r="O6208">
        <v>-5.8894330000000004</v>
      </c>
      <c r="P6208">
        <v>43882685.159500003</v>
      </c>
      <c r="Q6208">
        <v>0.15732299999999999</v>
      </c>
      <c r="R6208">
        <v>1.4989049999999999</v>
      </c>
      <c r="S6208">
        <v>8.6809999999999995E-3</v>
      </c>
      <c r="T6208">
        <v>1.1739999999999999E-3</v>
      </c>
      <c r="U6208">
        <v>0</v>
      </c>
      <c r="V6208">
        <v>1</v>
      </c>
      <c r="W6208">
        <v>29.569275999999999</v>
      </c>
      <c r="X6208">
        <v>-4.9938000000000003E-2</v>
      </c>
      <c r="Y6208">
        <v>42000000</v>
      </c>
      <c r="Z6208">
        <v>0.86766699999999997</v>
      </c>
      <c r="AA6208">
        <f t="shared" si="96"/>
        <v>0.17608200013637543</v>
      </c>
    </row>
    <row r="6209" spans="1:27" x14ac:dyDescent="0.2">
      <c r="A6209">
        <v>6208</v>
      </c>
      <c r="B6209">
        <v>1</v>
      </c>
      <c r="C6209">
        <v>-169.054528</v>
      </c>
      <c r="D6209">
        <v>-1249.0223759999999</v>
      </c>
      <c r="E6209">
        <v>448.09621600000003</v>
      </c>
      <c r="F6209">
        <v>10921.668346</v>
      </c>
      <c r="G6209">
        <v>-4156.818217</v>
      </c>
      <c r="H6209">
        <v>0.60298700000000005</v>
      </c>
      <c r="I6209">
        <v>1</v>
      </c>
      <c r="J6209">
        <v>2544</v>
      </c>
      <c r="K6209">
        <v>11</v>
      </c>
      <c r="L6209">
        <v>-1.5894999999999999E-2</v>
      </c>
      <c r="M6209">
        <v>0.95135000000000003</v>
      </c>
      <c r="N6209">
        <v>-8.3000000000000001E-3</v>
      </c>
      <c r="O6209">
        <v>-5.8894330000000004</v>
      </c>
      <c r="P6209">
        <v>43882686.659585997</v>
      </c>
      <c r="Q6209">
        <v>0.15413299999999999</v>
      </c>
      <c r="R6209">
        <v>1.4710190000000001</v>
      </c>
      <c r="S6209">
        <v>5.2500000000000003E-3</v>
      </c>
      <c r="T6209">
        <v>-1.565E-3</v>
      </c>
      <c r="U6209">
        <v>0</v>
      </c>
      <c r="V6209">
        <v>1</v>
      </c>
      <c r="W6209">
        <v>29.532347999999999</v>
      </c>
      <c r="X6209">
        <v>-4.9796E-2</v>
      </c>
      <c r="Y6209">
        <v>42000000</v>
      </c>
      <c r="Z6209">
        <v>0.86766699999999997</v>
      </c>
      <c r="AA6209">
        <f t="shared" si="96"/>
        <v>0.17616799473762512</v>
      </c>
    </row>
    <row r="6210" spans="1:27" x14ac:dyDescent="0.2">
      <c r="A6210">
        <v>6209</v>
      </c>
      <c r="B6210">
        <v>1</v>
      </c>
      <c r="C6210">
        <v>-169.07042300000001</v>
      </c>
      <c r="D6210">
        <v>-1248.071025</v>
      </c>
      <c r="E6210">
        <v>448.065113</v>
      </c>
      <c r="F6210">
        <v>10914.827562</v>
      </c>
      <c r="G6210">
        <v>-4154.3806219999997</v>
      </c>
      <c r="H6210">
        <v>0.49532999999999999</v>
      </c>
      <c r="I6210">
        <v>1</v>
      </c>
      <c r="J6210">
        <v>2212.666667</v>
      </c>
      <c r="K6210">
        <v>2</v>
      </c>
      <c r="L6210">
        <v>-1.5894999999999999E-2</v>
      </c>
      <c r="M6210">
        <v>0.95135000000000003</v>
      </c>
      <c r="N6210">
        <v>-4.6998999999999999E-2</v>
      </c>
      <c r="O6210">
        <v>-5.8894330000000004</v>
      </c>
      <c r="P6210">
        <v>43882688.223674998</v>
      </c>
      <c r="Q6210">
        <v>0.15376300000000001</v>
      </c>
      <c r="R6210">
        <v>1.4969399999999999</v>
      </c>
      <c r="S6210">
        <v>4.1219999999999998E-3</v>
      </c>
      <c r="T6210">
        <v>3.1549999999999998E-3</v>
      </c>
      <c r="U6210">
        <v>0</v>
      </c>
      <c r="V6210">
        <v>1</v>
      </c>
      <c r="W6210">
        <v>29.495308999999999</v>
      </c>
      <c r="X6210">
        <v>-4.9789E-2</v>
      </c>
      <c r="Y6210">
        <v>42000000</v>
      </c>
      <c r="Z6210">
        <v>0.86766699999999997</v>
      </c>
      <c r="AA6210">
        <f t="shared" si="96"/>
        <v>0.24025699496269226</v>
      </c>
    </row>
    <row r="6211" spans="1:27" x14ac:dyDescent="0.2">
      <c r="A6211">
        <v>6210</v>
      </c>
      <c r="B6211">
        <v>2</v>
      </c>
      <c r="C6211">
        <v>-169.83276599999999</v>
      </c>
      <c r="D6211">
        <v>-1247.1196749999999</v>
      </c>
      <c r="E6211">
        <v>448.78045600000002</v>
      </c>
      <c r="F6211">
        <v>10907.986778</v>
      </c>
      <c r="G6211">
        <v>-4152.3162510000002</v>
      </c>
      <c r="H6211">
        <v>0.78242500000000004</v>
      </c>
      <c r="I6211">
        <v>1</v>
      </c>
      <c r="J6211">
        <v>2364.4444440000002</v>
      </c>
      <c r="K6211">
        <v>1</v>
      </c>
      <c r="L6211">
        <v>-1.5894999999999999E-2</v>
      </c>
      <c r="M6211">
        <v>0.95135000000000003</v>
      </c>
      <c r="N6211">
        <v>-4.6998999999999999E-2</v>
      </c>
      <c r="O6211">
        <v>-5.8894330000000004</v>
      </c>
      <c r="P6211">
        <v>43882691.159842998</v>
      </c>
      <c r="Q6211">
        <v>0.15224799999999999</v>
      </c>
      <c r="R6211">
        <v>1.445341</v>
      </c>
      <c r="S6211">
        <v>-6.6230000000000004E-3</v>
      </c>
      <c r="T6211">
        <v>8.3750000000000005E-3</v>
      </c>
      <c r="U6211">
        <v>0</v>
      </c>
      <c r="V6211">
        <v>1</v>
      </c>
      <c r="W6211">
        <v>29.458127000000001</v>
      </c>
      <c r="X6211">
        <v>-4.9947999999999999E-2</v>
      </c>
      <c r="Y6211">
        <v>42000000</v>
      </c>
      <c r="Z6211">
        <v>0</v>
      </c>
      <c r="AA6211">
        <f t="shared" ref="AA6211:AA6274" si="97">P6211-$P$2-1.5*(A6211-1)</f>
        <v>1.6764249950647354</v>
      </c>
    </row>
    <row r="6212" spans="1:27" x14ac:dyDescent="0.2">
      <c r="A6212">
        <v>6211</v>
      </c>
      <c r="B6212">
        <v>0</v>
      </c>
      <c r="C6212">
        <v>-169.95412999999999</v>
      </c>
      <c r="D6212">
        <v>-1245.2169739999999</v>
      </c>
      <c r="E6212">
        <v>448.80782399999998</v>
      </c>
      <c r="F6212">
        <v>10894.305211000001</v>
      </c>
      <c r="G6212">
        <v>-4147.4858489999997</v>
      </c>
      <c r="H6212">
        <v>0.78242500000000004</v>
      </c>
      <c r="I6212">
        <v>1</v>
      </c>
      <c r="J6212">
        <v>2364.4444440000002</v>
      </c>
      <c r="K6212">
        <v>1</v>
      </c>
      <c r="L6212">
        <v>-6.0682E-2</v>
      </c>
      <c r="M6212">
        <v>0.95135000000000003</v>
      </c>
      <c r="N6212">
        <v>-4.6998999999999999E-2</v>
      </c>
      <c r="O6212">
        <v>-5.8894330000000004</v>
      </c>
      <c r="P6212">
        <v>43882691.228846997</v>
      </c>
      <c r="Q6212">
        <v>0.155663</v>
      </c>
      <c r="R6212">
        <v>1.4696180000000001</v>
      </c>
      <c r="S6212">
        <v>6.1520000000000004E-3</v>
      </c>
      <c r="T6212">
        <v>2.3180000000000002E-3</v>
      </c>
      <c r="U6212">
        <v>1</v>
      </c>
      <c r="V6212">
        <v>2</v>
      </c>
      <c r="W6212">
        <v>29.384145</v>
      </c>
      <c r="X6212">
        <v>-4.9953999999999998E-2</v>
      </c>
      <c r="Y6212">
        <v>42000000</v>
      </c>
      <c r="Z6212">
        <v>0</v>
      </c>
      <c r="AA6212">
        <f t="shared" si="97"/>
        <v>0.24542899429798126</v>
      </c>
    </row>
    <row r="6213" spans="1:27" x14ac:dyDescent="0.2">
      <c r="A6213">
        <v>6212</v>
      </c>
      <c r="B6213">
        <v>1</v>
      </c>
      <c r="C6213">
        <v>-169.95412999999999</v>
      </c>
      <c r="D6213">
        <v>-1245.2169739999999</v>
      </c>
      <c r="E6213">
        <v>449.57500900000002</v>
      </c>
      <c r="F6213">
        <v>10894.305211000001</v>
      </c>
      <c r="G6213">
        <v>-4147.1022569999996</v>
      </c>
      <c r="H6213">
        <v>0.48735400000000001</v>
      </c>
      <c r="I6213">
        <v>1</v>
      </c>
      <c r="J6213">
        <v>1963.666667</v>
      </c>
      <c r="K6213">
        <v>1</v>
      </c>
      <c r="L6213">
        <v>-6.0682E-2</v>
      </c>
      <c r="M6213">
        <v>0.95135000000000003</v>
      </c>
      <c r="N6213">
        <v>-4.6998999999999999E-2</v>
      </c>
      <c r="O6213">
        <v>-5.8894330000000004</v>
      </c>
      <c r="P6213">
        <v>43882692.659929</v>
      </c>
      <c r="Q6213">
        <v>0.155663</v>
      </c>
      <c r="R6213">
        <v>1.4696180000000001</v>
      </c>
      <c r="S6213">
        <v>6.1520000000000004E-3</v>
      </c>
      <c r="T6213">
        <v>2.3180000000000002E-3</v>
      </c>
      <c r="U6213">
        <v>0</v>
      </c>
      <c r="V6213">
        <v>2</v>
      </c>
      <c r="W6213">
        <v>29.383975</v>
      </c>
      <c r="X6213">
        <v>-5.0125000000000003E-2</v>
      </c>
      <c r="Y6213">
        <v>42000000</v>
      </c>
      <c r="Z6213">
        <v>0</v>
      </c>
      <c r="AA6213">
        <f t="shared" si="97"/>
        <v>0.1765109971165657</v>
      </c>
    </row>
    <row r="6214" spans="1:27" x14ac:dyDescent="0.2">
      <c r="A6214">
        <v>6213</v>
      </c>
      <c r="B6214">
        <v>1</v>
      </c>
      <c r="C6214">
        <v>-170.01481200000001</v>
      </c>
      <c r="D6214">
        <v>-1244.2656239999999</v>
      </c>
      <c r="E6214">
        <v>449.63472400000001</v>
      </c>
      <c r="F6214">
        <v>10887.464427000001</v>
      </c>
      <c r="G6214">
        <v>-4144.6640399999997</v>
      </c>
      <c r="H6214">
        <v>0.693689</v>
      </c>
      <c r="I6214">
        <v>5.6604000000000002E-2</v>
      </c>
      <c r="J6214">
        <v>2339.666667</v>
      </c>
      <c r="K6214">
        <v>17.666667</v>
      </c>
      <c r="L6214">
        <v>-6.0682E-2</v>
      </c>
      <c r="M6214">
        <v>0.95135000000000003</v>
      </c>
      <c r="N6214">
        <v>-9.6699999999999998E-4</v>
      </c>
      <c r="O6214">
        <v>-5.8894330000000004</v>
      </c>
      <c r="P6214">
        <v>43882694.159015</v>
      </c>
      <c r="Q6214">
        <v>0.152699</v>
      </c>
      <c r="R6214">
        <v>1.4981640000000001</v>
      </c>
      <c r="S6214">
        <v>-2.9499999999999999E-3</v>
      </c>
      <c r="T6214">
        <v>-1.8E-5</v>
      </c>
      <c r="U6214">
        <v>0</v>
      </c>
      <c r="V6214">
        <v>1</v>
      </c>
      <c r="W6214">
        <v>29.347007999999999</v>
      </c>
      <c r="X6214">
        <v>-5.0139000000000003E-2</v>
      </c>
      <c r="Y6214">
        <v>42000000</v>
      </c>
      <c r="Z6214">
        <v>0</v>
      </c>
      <c r="AA6214">
        <f t="shared" si="97"/>
        <v>0.17559699714183807</v>
      </c>
    </row>
    <row r="6215" spans="1:27" x14ac:dyDescent="0.2">
      <c r="A6215">
        <v>6214</v>
      </c>
      <c r="B6215">
        <v>1</v>
      </c>
      <c r="C6215">
        <v>-169.29396700000001</v>
      </c>
      <c r="D6215">
        <v>-1245.767104</v>
      </c>
      <c r="E6215">
        <v>448.91291100000001</v>
      </c>
      <c r="F6215">
        <v>10883.076474</v>
      </c>
      <c r="G6215">
        <v>-4140.6086450000003</v>
      </c>
      <c r="H6215">
        <v>0.39310099999999998</v>
      </c>
      <c r="I6215">
        <v>1</v>
      </c>
      <c r="J6215">
        <v>2129.2222219999999</v>
      </c>
      <c r="K6215">
        <v>1</v>
      </c>
      <c r="L6215">
        <v>-6.0682E-2</v>
      </c>
      <c r="M6215">
        <v>0.95135000000000003</v>
      </c>
      <c r="N6215">
        <v>-9.6699999999999998E-4</v>
      </c>
      <c r="O6215">
        <v>-5.8894330000000004</v>
      </c>
      <c r="P6215">
        <v>43882695.660099998</v>
      </c>
      <c r="Q6215">
        <v>0.16036700000000001</v>
      </c>
      <c r="R6215">
        <v>1.479139</v>
      </c>
      <c r="S6215">
        <v>-1.2589999999999999E-3</v>
      </c>
      <c r="T6215">
        <v>2.9619999999999998E-3</v>
      </c>
      <c r="U6215">
        <v>0</v>
      </c>
      <c r="V6215">
        <v>1</v>
      </c>
      <c r="W6215">
        <v>29.323478000000001</v>
      </c>
      <c r="X6215">
        <v>-4.9978000000000002E-2</v>
      </c>
      <c r="Y6215">
        <v>42000000</v>
      </c>
      <c r="Z6215">
        <v>0.84231800000000001</v>
      </c>
      <c r="AA6215">
        <f t="shared" si="97"/>
        <v>0.1766819953918457</v>
      </c>
    </row>
    <row r="6216" spans="1:27" x14ac:dyDescent="0.2">
      <c r="A6216">
        <v>6215</v>
      </c>
      <c r="B6216">
        <v>1</v>
      </c>
      <c r="C6216">
        <v>-169.30775800000001</v>
      </c>
      <c r="D6216">
        <v>-1244.962923</v>
      </c>
      <c r="E6216">
        <v>448.92573399999998</v>
      </c>
      <c r="F6216">
        <v>10876.38286</v>
      </c>
      <c r="G6216">
        <v>-4138.0733970000001</v>
      </c>
      <c r="H6216">
        <v>0.43024400000000002</v>
      </c>
      <c r="I6216">
        <v>1</v>
      </c>
      <c r="J6216">
        <v>2277.7777780000001</v>
      </c>
      <c r="K6216">
        <v>1</v>
      </c>
      <c r="L6216">
        <v>-1.3790999999999999E-2</v>
      </c>
      <c r="M6216">
        <v>0.80418100000000003</v>
      </c>
      <c r="N6216">
        <v>-9.6699999999999998E-4</v>
      </c>
      <c r="O6216">
        <v>-5.8894330000000004</v>
      </c>
      <c r="P6216">
        <v>43882697.160186</v>
      </c>
      <c r="Q6216">
        <v>0.15295700000000001</v>
      </c>
      <c r="R6216">
        <v>1.4865649999999999</v>
      </c>
      <c r="S6216">
        <v>3.2039999999999998E-3</v>
      </c>
      <c r="T6216">
        <v>3.751E-3</v>
      </c>
      <c r="U6216">
        <v>0</v>
      </c>
      <c r="V6216">
        <v>1</v>
      </c>
      <c r="W6216">
        <v>29.287354000000001</v>
      </c>
      <c r="X6216">
        <v>-4.9980999999999998E-2</v>
      </c>
      <c r="Y6216">
        <v>42000000</v>
      </c>
      <c r="Z6216">
        <v>0.84231800000000001</v>
      </c>
      <c r="AA6216">
        <f t="shared" si="97"/>
        <v>0.17676799744367599</v>
      </c>
    </row>
    <row r="6217" spans="1:27" x14ac:dyDescent="0.2">
      <c r="A6217">
        <v>6216</v>
      </c>
      <c r="B6217">
        <v>1</v>
      </c>
      <c r="C6217">
        <v>-169.321549</v>
      </c>
      <c r="D6217">
        <v>-1244.1587420000001</v>
      </c>
      <c r="E6217">
        <v>448.361515</v>
      </c>
      <c r="F6217">
        <v>10869.689246</v>
      </c>
      <c r="G6217">
        <v>-4135.8266709999998</v>
      </c>
      <c r="H6217">
        <v>0.65218299999999996</v>
      </c>
      <c r="I6217">
        <v>1</v>
      </c>
      <c r="J6217">
        <v>3063.5555559999998</v>
      </c>
      <c r="K6217">
        <v>117</v>
      </c>
      <c r="L6217">
        <v>-1.3790999999999999E-2</v>
      </c>
      <c r="M6217">
        <v>0.80418100000000003</v>
      </c>
      <c r="N6217">
        <v>-9.6699999999999998E-4</v>
      </c>
      <c r="O6217">
        <v>-5.8894330000000004</v>
      </c>
      <c r="P6217">
        <v>43882698.660272002</v>
      </c>
      <c r="Q6217">
        <v>0.15614700000000001</v>
      </c>
      <c r="R6217">
        <v>1.476674</v>
      </c>
      <c r="S6217">
        <v>4.4600000000000004E-3</v>
      </c>
      <c r="T6217">
        <v>3.5739999999999999E-3</v>
      </c>
      <c r="U6217">
        <v>0</v>
      </c>
      <c r="V6217">
        <v>1</v>
      </c>
      <c r="W6217">
        <v>29.251380999999999</v>
      </c>
      <c r="X6217">
        <v>-4.9854999999999997E-2</v>
      </c>
      <c r="Y6217">
        <v>42000000</v>
      </c>
      <c r="Z6217">
        <v>0.84231800000000001</v>
      </c>
      <c r="AA6217">
        <f t="shared" si="97"/>
        <v>0.17685399949550629</v>
      </c>
    </row>
    <row r="6218" spans="1:27" x14ac:dyDescent="0.2">
      <c r="A6218">
        <v>6217</v>
      </c>
      <c r="B6218">
        <v>1</v>
      </c>
      <c r="C6218">
        <v>-169.335339</v>
      </c>
      <c r="D6218">
        <v>-1243.354562</v>
      </c>
      <c r="E6218">
        <v>448.33971500000001</v>
      </c>
      <c r="F6218">
        <v>10862.995632</v>
      </c>
      <c r="G6218">
        <v>-4133.3087349999996</v>
      </c>
      <c r="H6218">
        <v>0.31287900000000002</v>
      </c>
      <c r="I6218">
        <v>1</v>
      </c>
      <c r="J6218">
        <v>1904.8888890000001</v>
      </c>
      <c r="K6218">
        <v>1</v>
      </c>
      <c r="L6218">
        <v>-1.3790999999999999E-2</v>
      </c>
      <c r="M6218">
        <v>0.80418100000000003</v>
      </c>
      <c r="N6218">
        <v>-3.5589999999999997E-2</v>
      </c>
      <c r="O6218">
        <v>-5.8894330000000004</v>
      </c>
      <c r="P6218">
        <v>43882700.159358002</v>
      </c>
      <c r="Q6218">
        <v>0.151781</v>
      </c>
      <c r="R6218">
        <v>1.5064770000000001</v>
      </c>
      <c r="S6218">
        <v>9.0189999999999992E-3</v>
      </c>
      <c r="T6218">
        <v>8.4069999999999995E-3</v>
      </c>
      <c r="U6218">
        <v>0</v>
      </c>
      <c r="V6218">
        <v>1</v>
      </c>
      <c r="W6218">
        <v>29.215309000000001</v>
      </c>
      <c r="X6218">
        <v>-4.9849999999999998E-2</v>
      </c>
      <c r="Y6218">
        <v>42000000</v>
      </c>
      <c r="Z6218">
        <v>0.84231800000000001</v>
      </c>
      <c r="AA6218">
        <f t="shared" si="97"/>
        <v>0.17593999952077866</v>
      </c>
    </row>
    <row r="6219" spans="1:27" x14ac:dyDescent="0.2">
      <c r="A6219">
        <v>6218</v>
      </c>
      <c r="B6219">
        <v>1</v>
      </c>
      <c r="C6219">
        <v>-170.40312</v>
      </c>
      <c r="D6219">
        <v>-1240.3469909999999</v>
      </c>
      <c r="E6219">
        <v>449.37190600000002</v>
      </c>
      <c r="F6219">
        <v>10854.098628</v>
      </c>
      <c r="G6219">
        <v>-4132.4194889999999</v>
      </c>
      <c r="H6219">
        <v>0.71826000000000001</v>
      </c>
      <c r="I6219">
        <v>0.15254200000000001</v>
      </c>
      <c r="J6219">
        <v>1885.1111109999999</v>
      </c>
      <c r="K6219">
        <v>6.5555560000000002</v>
      </c>
      <c r="L6219">
        <v>-1.3790999999999999E-2</v>
      </c>
      <c r="M6219">
        <v>0.80418100000000003</v>
      </c>
      <c r="N6219">
        <v>-3.5589999999999997E-2</v>
      </c>
      <c r="O6219">
        <v>-5.8894330000000004</v>
      </c>
      <c r="P6219">
        <v>43882701.662444003</v>
      </c>
      <c r="Q6219">
        <v>0.15595300000000001</v>
      </c>
      <c r="R6219">
        <v>1.484761</v>
      </c>
      <c r="S6219">
        <v>2.0119999999999999E-3</v>
      </c>
      <c r="T6219">
        <v>7.8999999999999996E-5</v>
      </c>
      <c r="U6219">
        <v>0</v>
      </c>
      <c r="V6219">
        <v>1</v>
      </c>
      <c r="W6219">
        <v>29.167161</v>
      </c>
      <c r="X6219">
        <v>-5.008E-2</v>
      </c>
      <c r="Y6219">
        <v>42000000</v>
      </c>
      <c r="Z6219">
        <v>-0.75665899999999997</v>
      </c>
      <c r="AA6219">
        <f t="shared" si="97"/>
        <v>0.17902600020170212</v>
      </c>
    </row>
    <row r="6220" spans="1:27" x14ac:dyDescent="0.2">
      <c r="A6220">
        <v>6219</v>
      </c>
      <c r="B6220">
        <v>1</v>
      </c>
      <c r="C6220">
        <v>-170.48015000000001</v>
      </c>
      <c r="D6220">
        <v>-1239.410607</v>
      </c>
      <c r="E6220">
        <v>449.41334599999999</v>
      </c>
      <c r="F6220">
        <v>10847.272811000001</v>
      </c>
      <c r="G6220">
        <v>-4129.9992750000001</v>
      </c>
      <c r="H6220">
        <v>0.47757100000000002</v>
      </c>
      <c r="I6220">
        <v>1</v>
      </c>
      <c r="J6220">
        <v>2843.5555559999998</v>
      </c>
      <c r="K6220">
        <v>1</v>
      </c>
      <c r="L6220">
        <v>-7.7030000000000001E-2</v>
      </c>
      <c r="M6220">
        <v>0.93638399999999999</v>
      </c>
      <c r="N6220">
        <v>-3.5589999999999997E-2</v>
      </c>
      <c r="O6220">
        <v>-5.8894330000000004</v>
      </c>
      <c r="P6220">
        <v>43882703.159529999</v>
      </c>
      <c r="Q6220">
        <v>0.154922</v>
      </c>
      <c r="R6220">
        <v>1.4787840000000001</v>
      </c>
      <c r="S6220">
        <v>9.1000000000000004E-3</v>
      </c>
      <c r="T6220">
        <v>5.862E-3</v>
      </c>
      <c r="U6220">
        <v>0</v>
      </c>
      <c r="V6220">
        <v>1</v>
      </c>
      <c r="W6220">
        <v>29.130416</v>
      </c>
      <c r="X6220">
        <v>-5.0089000000000002E-2</v>
      </c>
      <c r="Y6220">
        <v>42000000</v>
      </c>
      <c r="Z6220">
        <v>-0.75665899999999997</v>
      </c>
      <c r="AA6220">
        <f t="shared" si="97"/>
        <v>0.17611199617385864</v>
      </c>
    </row>
    <row r="6221" spans="1:27" x14ac:dyDescent="0.2">
      <c r="A6221">
        <v>6220</v>
      </c>
      <c r="B6221">
        <v>1</v>
      </c>
      <c r="C6221">
        <v>-170.55717999999999</v>
      </c>
      <c r="D6221">
        <v>-1238.474224</v>
      </c>
      <c r="E6221">
        <v>449.27462600000001</v>
      </c>
      <c r="F6221">
        <v>10842.940144</v>
      </c>
      <c r="G6221">
        <v>-4128.9157160000004</v>
      </c>
      <c r="H6221">
        <v>0.54686400000000002</v>
      </c>
      <c r="I6221">
        <v>4.1096000000000001E-2</v>
      </c>
      <c r="J6221">
        <v>2150.4444440000002</v>
      </c>
      <c r="K6221">
        <v>24.333333</v>
      </c>
      <c r="L6221">
        <v>-7.7030000000000001E-2</v>
      </c>
      <c r="M6221">
        <v>0.93638399999999999</v>
      </c>
      <c r="N6221">
        <v>-3.5589999999999997E-2</v>
      </c>
      <c r="O6221">
        <v>-5.8894330000000004</v>
      </c>
      <c r="P6221">
        <v>43882704.660614997</v>
      </c>
      <c r="Q6221">
        <v>0.15218400000000001</v>
      </c>
      <c r="R6221">
        <v>1.4900450000000001</v>
      </c>
      <c r="S6221">
        <v>-5.1800000000000001E-4</v>
      </c>
      <c r="T6221">
        <v>8.9999999999999998E-4</v>
      </c>
      <c r="U6221">
        <v>0</v>
      </c>
      <c r="V6221">
        <v>1</v>
      </c>
      <c r="W6221">
        <v>29.107140999999999</v>
      </c>
      <c r="X6221">
        <v>-5.0057999999999998E-2</v>
      </c>
      <c r="Y6221">
        <v>42000000</v>
      </c>
      <c r="Z6221">
        <v>-0.75665899999999997</v>
      </c>
      <c r="AA6221">
        <f t="shared" si="97"/>
        <v>0.17719699442386627</v>
      </c>
    </row>
    <row r="6222" spans="1:27" x14ac:dyDescent="0.2">
      <c r="A6222">
        <v>6221</v>
      </c>
      <c r="B6222">
        <v>1</v>
      </c>
      <c r="C6222">
        <v>-170.63421</v>
      </c>
      <c r="D6222">
        <v>-1237.53784</v>
      </c>
      <c r="E6222">
        <v>449.30525599999999</v>
      </c>
      <c r="F6222">
        <v>10836.263916</v>
      </c>
      <c r="G6222">
        <v>-4126.5757000000003</v>
      </c>
      <c r="H6222">
        <v>0.75303200000000003</v>
      </c>
      <c r="I6222">
        <v>1.4085E-2</v>
      </c>
      <c r="J6222">
        <v>2006.555556</v>
      </c>
      <c r="K6222">
        <v>71</v>
      </c>
      <c r="L6222">
        <v>-7.7030000000000001E-2</v>
      </c>
      <c r="M6222">
        <v>0.93638399999999999</v>
      </c>
      <c r="N6222">
        <v>-4.6399999999999997E-2</v>
      </c>
      <c r="O6222">
        <v>-5.7398439999999997</v>
      </c>
      <c r="P6222">
        <v>43882706.159700997</v>
      </c>
      <c r="Q6222">
        <v>0.155583</v>
      </c>
      <c r="R6222">
        <v>1.47234</v>
      </c>
      <c r="S6222">
        <v>3.9610000000000001E-3</v>
      </c>
      <c r="T6222">
        <v>5.8780000000000004E-3</v>
      </c>
      <c r="U6222">
        <v>0</v>
      </c>
      <c r="V6222">
        <v>1</v>
      </c>
      <c r="W6222">
        <v>29.07124</v>
      </c>
      <c r="X6222">
        <v>-5.0064999999999998E-2</v>
      </c>
      <c r="Y6222">
        <v>42000000</v>
      </c>
      <c r="Z6222">
        <v>-0.75665899999999997</v>
      </c>
      <c r="AA6222">
        <f t="shared" si="97"/>
        <v>0.17628299444913864</v>
      </c>
    </row>
    <row r="6223" spans="1:27" x14ac:dyDescent="0.2">
      <c r="A6223">
        <v>6222</v>
      </c>
      <c r="B6223">
        <v>1</v>
      </c>
      <c r="C6223">
        <v>-169.64625599999999</v>
      </c>
      <c r="D6223">
        <v>-1239.1648359999999</v>
      </c>
      <c r="E6223">
        <v>448.27090199999998</v>
      </c>
      <c r="F6223">
        <v>10832.151067999999</v>
      </c>
      <c r="G6223">
        <v>-4122.4215029999996</v>
      </c>
      <c r="H6223">
        <v>0.34342200000000001</v>
      </c>
      <c r="I6223">
        <v>1</v>
      </c>
      <c r="J6223">
        <v>1886.8888890000001</v>
      </c>
      <c r="K6223">
        <v>3</v>
      </c>
      <c r="L6223">
        <v>-7.7030000000000001E-2</v>
      </c>
      <c r="M6223">
        <v>0.93638399999999999</v>
      </c>
      <c r="N6223">
        <v>-4.6399999999999997E-2</v>
      </c>
      <c r="O6223">
        <v>-5.7398439999999997</v>
      </c>
      <c r="P6223">
        <v>43882707.659786999</v>
      </c>
      <c r="Q6223">
        <v>0.15463199999999999</v>
      </c>
      <c r="R6223">
        <v>1.4674750000000001</v>
      </c>
      <c r="S6223">
        <v>6.3290000000000004E-3</v>
      </c>
      <c r="T6223">
        <v>-1.3100000000000001E-4</v>
      </c>
      <c r="U6223">
        <v>0</v>
      </c>
      <c r="V6223">
        <v>1</v>
      </c>
      <c r="W6223">
        <v>29.049368000000001</v>
      </c>
      <c r="X6223">
        <v>-4.9834999999999997E-2</v>
      </c>
      <c r="Y6223">
        <v>42000000</v>
      </c>
      <c r="Z6223">
        <v>0.88028200000000001</v>
      </c>
      <c r="AA6223">
        <f t="shared" si="97"/>
        <v>0.17636899650096893</v>
      </c>
    </row>
    <row r="6224" spans="1:27" x14ac:dyDescent="0.2">
      <c r="A6224">
        <v>6223</v>
      </c>
      <c r="B6224">
        <v>1</v>
      </c>
      <c r="C6224">
        <v>-169.65938700000001</v>
      </c>
      <c r="D6224">
        <v>-1238.382255</v>
      </c>
      <c r="E6224">
        <v>448.23763300000002</v>
      </c>
      <c r="F6224">
        <v>10825.628642</v>
      </c>
      <c r="G6224">
        <v>-4119.9726369999998</v>
      </c>
      <c r="H6224">
        <v>0.46497899999999998</v>
      </c>
      <c r="I6224">
        <v>1</v>
      </c>
      <c r="J6224">
        <v>2720.5555559999998</v>
      </c>
      <c r="K6224">
        <v>23</v>
      </c>
      <c r="L6224">
        <v>-1.3131E-2</v>
      </c>
      <c r="M6224">
        <v>0.78258099999999997</v>
      </c>
      <c r="N6224">
        <v>-4.6399999999999997E-2</v>
      </c>
      <c r="O6224">
        <v>-5.7398439999999997</v>
      </c>
      <c r="P6224">
        <v>43882709.159873001</v>
      </c>
      <c r="Q6224">
        <v>0.153666</v>
      </c>
      <c r="R6224">
        <v>1.4808140000000001</v>
      </c>
      <c r="S6224">
        <v>2.0439999999999998E-3</v>
      </c>
      <c r="T6224">
        <v>-1.242E-3</v>
      </c>
      <c r="U6224">
        <v>0</v>
      </c>
      <c r="V6224">
        <v>1</v>
      </c>
      <c r="W6224">
        <v>29.014343</v>
      </c>
      <c r="X6224">
        <v>-4.9827000000000003E-2</v>
      </c>
      <c r="Y6224">
        <v>42000000</v>
      </c>
      <c r="Z6224">
        <v>0.88028200000000001</v>
      </c>
      <c r="AA6224">
        <f t="shared" si="97"/>
        <v>0.17645499855279922</v>
      </c>
    </row>
    <row r="6225" spans="1:27" x14ac:dyDescent="0.2">
      <c r="A6225">
        <v>6224</v>
      </c>
      <c r="B6225">
        <v>1</v>
      </c>
      <c r="C6225">
        <v>-169.672518</v>
      </c>
      <c r="D6225">
        <v>-1237.5996729999999</v>
      </c>
      <c r="E6225">
        <v>447.54934300000002</v>
      </c>
      <c r="F6225">
        <v>10819.106217</v>
      </c>
      <c r="G6225">
        <v>-4117.8512810000002</v>
      </c>
      <c r="H6225">
        <v>0.71691000000000005</v>
      </c>
      <c r="I6225">
        <v>1</v>
      </c>
      <c r="J6225">
        <v>2213.666667</v>
      </c>
      <c r="K6225">
        <v>1</v>
      </c>
      <c r="L6225">
        <v>-1.3131E-2</v>
      </c>
      <c r="M6225">
        <v>0.78258099999999997</v>
      </c>
      <c r="N6225">
        <v>-4.6399999999999997E-2</v>
      </c>
      <c r="O6225">
        <v>-5.7398439999999997</v>
      </c>
      <c r="P6225">
        <v>43882710.659957998</v>
      </c>
      <c r="Q6225">
        <v>0.153505</v>
      </c>
      <c r="R6225">
        <v>1.5093920000000001</v>
      </c>
      <c r="S6225">
        <v>1.1081000000000001E-2</v>
      </c>
      <c r="T6225">
        <v>5.2170000000000003E-3</v>
      </c>
      <c r="U6225">
        <v>0</v>
      </c>
      <c r="V6225">
        <v>1</v>
      </c>
      <c r="W6225">
        <v>28.979483999999999</v>
      </c>
      <c r="X6225">
        <v>-4.9674999999999997E-2</v>
      </c>
      <c r="Y6225">
        <v>42000000</v>
      </c>
      <c r="Z6225">
        <v>0.88028200000000001</v>
      </c>
      <c r="AA6225">
        <f t="shared" si="97"/>
        <v>0.17653999477624893</v>
      </c>
    </row>
    <row r="6226" spans="1:27" x14ac:dyDescent="0.2">
      <c r="A6226">
        <v>6225</v>
      </c>
      <c r="B6226">
        <v>1</v>
      </c>
      <c r="C6226">
        <v>-169.68564900000001</v>
      </c>
      <c r="D6226">
        <v>-1236.817092</v>
      </c>
      <c r="E6226">
        <v>447.47677299999998</v>
      </c>
      <c r="F6226">
        <v>10812.583790999999</v>
      </c>
      <c r="G6226">
        <v>-4115.4220660000001</v>
      </c>
      <c r="H6226">
        <v>0.36308800000000002</v>
      </c>
      <c r="I6226">
        <v>1</v>
      </c>
      <c r="J6226">
        <v>2098.666667</v>
      </c>
      <c r="K6226">
        <v>7</v>
      </c>
      <c r="L6226">
        <v>-1.3131E-2</v>
      </c>
      <c r="M6226">
        <v>0.78258099999999997</v>
      </c>
      <c r="N6226">
        <v>-8.5700999999999999E-2</v>
      </c>
      <c r="O6226">
        <v>-5.7398439999999997</v>
      </c>
      <c r="P6226">
        <v>43882712.160044</v>
      </c>
      <c r="Q6226">
        <v>0.14938100000000001</v>
      </c>
      <c r="R6226">
        <v>1.520073</v>
      </c>
      <c r="S6226">
        <v>1.75E-4</v>
      </c>
      <c r="T6226">
        <v>1.802E-3</v>
      </c>
      <c r="U6226">
        <v>0</v>
      </c>
      <c r="V6226">
        <v>1</v>
      </c>
      <c r="W6226">
        <v>28.944510000000001</v>
      </c>
      <c r="X6226">
        <v>-4.9658000000000001E-2</v>
      </c>
      <c r="Y6226">
        <v>42000000</v>
      </c>
      <c r="Z6226">
        <v>0.88028200000000001</v>
      </c>
      <c r="AA6226">
        <f t="shared" si="97"/>
        <v>0.17662599682807922</v>
      </c>
    </row>
    <row r="6227" spans="1:27" x14ac:dyDescent="0.2">
      <c r="A6227">
        <v>6226</v>
      </c>
      <c r="B6227">
        <v>1</v>
      </c>
      <c r="C6227">
        <v>-170.67606699999999</v>
      </c>
      <c r="D6227">
        <v>-1236.0345110000001</v>
      </c>
      <c r="E6227">
        <v>448.38148899999999</v>
      </c>
      <c r="F6227">
        <v>10806.061366</v>
      </c>
      <c r="G6227">
        <v>-4113.4814939999997</v>
      </c>
      <c r="H6227">
        <v>0.73896700000000004</v>
      </c>
      <c r="I6227">
        <v>1</v>
      </c>
      <c r="J6227">
        <v>2545.4444440000002</v>
      </c>
      <c r="K6227">
        <v>1</v>
      </c>
      <c r="L6227">
        <v>-1.3131E-2</v>
      </c>
      <c r="M6227">
        <v>0.78258099999999997</v>
      </c>
      <c r="N6227">
        <v>-8.5700999999999999E-2</v>
      </c>
      <c r="O6227">
        <v>-5.7398439999999997</v>
      </c>
      <c r="P6227">
        <v>43882713.660130002</v>
      </c>
      <c r="Q6227">
        <v>0.15368200000000001</v>
      </c>
      <c r="R6227">
        <v>1.492461</v>
      </c>
      <c r="S6227">
        <v>-1.2744999999999999E-2</v>
      </c>
      <c r="T6227">
        <v>6.0070000000000002E-3</v>
      </c>
      <c r="U6227">
        <v>0</v>
      </c>
      <c r="V6227">
        <v>1</v>
      </c>
      <c r="W6227">
        <v>28.909338999999999</v>
      </c>
      <c r="X6227">
        <v>-4.9859000000000001E-2</v>
      </c>
      <c r="Y6227">
        <v>42000000</v>
      </c>
      <c r="Z6227">
        <v>0</v>
      </c>
      <c r="AA6227">
        <f t="shared" si="97"/>
        <v>0.17671199887990952</v>
      </c>
    </row>
    <row r="6228" spans="1:27" x14ac:dyDescent="0.2">
      <c r="A6228">
        <v>6227</v>
      </c>
      <c r="B6228">
        <v>1</v>
      </c>
      <c r="C6228">
        <v>-170.74783500000001</v>
      </c>
      <c r="D6228">
        <v>-1235.2519299999999</v>
      </c>
      <c r="E6228">
        <v>448.36755599999998</v>
      </c>
      <c r="F6228">
        <v>10799.538941000001</v>
      </c>
      <c r="G6228">
        <v>-4111.0815970000003</v>
      </c>
      <c r="H6228">
        <v>0.670269</v>
      </c>
      <c r="I6228">
        <v>1</v>
      </c>
      <c r="J6228">
        <v>2631.7777780000001</v>
      </c>
      <c r="K6228">
        <v>1</v>
      </c>
      <c r="L6228">
        <v>-7.1767999999999998E-2</v>
      </c>
      <c r="M6228">
        <v>0.78258099999999997</v>
      </c>
      <c r="N6228">
        <v>-8.5700999999999999E-2</v>
      </c>
      <c r="O6228">
        <v>-5.7398439999999997</v>
      </c>
      <c r="P6228">
        <v>43882715.160216004</v>
      </c>
      <c r="Q6228">
        <v>0.153279</v>
      </c>
      <c r="R6228">
        <v>1.5116320000000001</v>
      </c>
      <c r="S6228">
        <v>-4.0289999999999996E-3</v>
      </c>
      <c r="T6228">
        <v>1.48E-3</v>
      </c>
      <c r="U6228">
        <v>0</v>
      </c>
      <c r="V6228">
        <v>1</v>
      </c>
      <c r="W6228">
        <v>28.874393999999999</v>
      </c>
      <c r="X6228">
        <v>-4.9855999999999998E-2</v>
      </c>
      <c r="Y6228">
        <v>42000000</v>
      </c>
      <c r="Z6228">
        <v>0</v>
      </c>
      <c r="AA6228">
        <f t="shared" si="97"/>
        <v>0.17679800093173981</v>
      </c>
    </row>
    <row r="6229" spans="1:27" x14ac:dyDescent="0.2">
      <c r="A6229">
        <v>6228</v>
      </c>
      <c r="B6229">
        <v>1</v>
      </c>
      <c r="C6229">
        <v>-170.819603</v>
      </c>
      <c r="D6229">
        <v>-1234.469349</v>
      </c>
      <c r="E6229">
        <v>449.14772499999998</v>
      </c>
      <c r="F6229">
        <v>10793.016514999999</v>
      </c>
      <c r="G6229">
        <v>-4108.2846490000002</v>
      </c>
      <c r="H6229">
        <v>0.364846</v>
      </c>
      <c r="I6229">
        <v>1</v>
      </c>
      <c r="J6229">
        <v>2113.2222219999999</v>
      </c>
      <c r="K6229">
        <v>58</v>
      </c>
      <c r="L6229">
        <v>-7.1767999999999998E-2</v>
      </c>
      <c r="M6229">
        <v>0.78258099999999997</v>
      </c>
      <c r="N6229">
        <v>-8.5700999999999999E-2</v>
      </c>
      <c r="O6229">
        <v>-5.7398439999999997</v>
      </c>
      <c r="P6229">
        <v>43882716.659302004</v>
      </c>
      <c r="Q6229">
        <v>0.15606600000000001</v>
      </c>
      <c r="R6229">
        <v>1.476432</v>
      </c>
      <c r="S6229">
        <v>-8.2500000000000004E-3</v>
      </c>
      <c r="T6229">
        <v>1.915E-3</v>
      </c>
      <c r="U6229">
        <v>0</v>
      </c>
      <c r="V6229">
        <v>1</v>
      </c>
      <c r="W6229">
        <v>28.839293000000001</v>
      </c>
      <c r="X6229">
        <v>-5.0029999999999998E-2</v>
      </c>
      <c r="Y6229">
        <v>42000000</v>
      </c>
      <c r="Z6229">
        <v>0</v>
      </c>
      <c r="AA6229">
        <f t="shared" si="97"/>
        <v>0.17588400095701218</v>
      </c>
    </row>
    <row r="6230" spans="1:27" x14ac:dyDescent="0.2">
      <c r="A6230">
        <v>6229</v>
      </c>
      <c r="B6230">
        <v>1</v>
      </c>
      <c r="C6230">
        <v>-170.89137099999999</v>
      </c>
      <c r="D6230">
        <v>-1233.686768</v>
      </c>
      <c r="E6230">
        <v>449.18143800000001</v>
      </c>
      <c r="F6230">
        <v>10786.49409</v>
      </c>
      <c r="G6230">
        <v>-4105.8609290000004</v>
      </c>
      <c r="H6230">
        <v>0.68395799999999995</v>
      </c>
      <c r="I6230">
        <v>1</v>
      </c>
      <c r="J6230">
        <v>3519.2222219999999</v>
      </c>
      <c r="K6230">
        <v>1</v>
      </c>
      <c r="L6230">
        <v>-7.1767999999999998E-2</v>
      </c>
      <c r="M6230">
        <v>0.78258099999999997</v>
      </c>
      <c r="N6230">
        <v>-3.8054999999999999E-2</v>
      </c>
      <c r="O6230">
        <v>-5.7398439999999997</v>
      </c>
      <c r="P6230">
        <v>43882718.160388</v>
      </c>
      <c r="Q6230">
        <v>0.15448700000000001</v>
      </c>
      <c r="R6230">
        <v>1.494829</v>
      </c>
      <c r="S6230">
        <v>4.3150000000000003E-3</v>
      </c>
      <c r="T6230">
        <v>-5.0759999999999998E-3</v>
      </c>
      <c r="U6230">
        <v>0</v>
      </c>
      <c r="V6230">
        <v>1</v>
      </c>
      <c r="W6230">
        <v>28.804379000000001</v>
      </c>
      <c r="X6230">
        <v>-5.0036999999999998E-2</v>
      </c>
      <c r="Y6230">
        <v>42000000</v>
      </c>
      <c r="Z6230">
        <v>0</v>
      </c>
      <c r="AA6230">
        <f t="shared" si="97"/>
        <v>0.17696999758481979</v>
      </c>
    </row>
    <row r="6231" spans="1:27" x14ac:dyDescent="0.2">
      <c r="A6231">
        <v>6230</v>
      </c>
      <c r="B6231">
        <v>1</v>
      </c>
      <c r="C6231">
        <v>-170.354083</v>
      </c>
      <c r="D6231">
        <v>-1232.9041870000001</v>
      </c>
      <c r="E6231">
        <v>448.60609499999998</v>
      </c>
      <c r="F6231">
        <v>10779.971664000001</v>
      </c>
      <c r="G6231">
        <v>-4103.132681</v>
      </c>
      <c r="H6231">
        <v>0.44970500000000002</v>
      </c>
      <c r="I6231">
        <v>1</v>
      </c>
      <c r="J6231">
        <v>2546.1111110000002</v>
      </c>
      <c r="K6231">
        <v>1</v>
      </c>
      <c r="L6231">
        <v>-7.1767999999999998E-2</v>
      </c>
      <c r="M6231">
        <v>0.78258099999999997</v>
      </c>
      <c r="N6231">
        <v>-3.8054999999999999E-2</v>
      </c>
      <c r="O6231">
        <v>-5.7398439999999997</v>
      </c>
      <c r="P6231">
        <v>43882719.660472997</v>
      </c>
      <c r="Q6231">
        <v>0.151056</v>
      </c>
      <c r="R6231">
        <v>1.481023</v>
      </c>
      <c r="S6231">
        <v>-3.8040000000000001E-3</v>
      </c>
      <c r="T6231">
        <v>-8.2399999999999997E-4</v>
      </c>
      <c r="U6231">
        <v>0</v>
      </c>
      <c r="V6231">
        <v>1</v>
      </c>
      <c r="W6231">
        <v>28.769621999999998</v>
      </c>
      <c r="X6231">
        <v>-4.9909000000000002E-2</v>
      </c>
      <c r="Y6231">
        <v>42000000</v>
      </c>
      <c r="Z6231">
        <v>0</v>
      </c>
      <c r="AA6231">
        <f t="shared" si="97"/>
        <v>0.1770549938082695</v>
      </c>
    </row>
    <row r="6232" spans="1:27" x14ac:dyDescent="0.2">
      <c r="A6232">
        <v>6231</v>
      </c>
      <c r="B6232">
        <v>1</v>
      </c>
      <c r="C6232">
        <v>-170.389307</v>
      </c>
      <c r="D6232">
        <v>-1232.121605</v>
      </c>
      <c r="E6232">
        <v>448.60326500000002</v>
      </c>
      <c r="F6232">
        <v>10773.449239</v>
      </c>
      <c r="G6232">
        <v>-4100.690689</v>
      </c>
      <c r="H6232">
        <v>0.52256899999999995</v>
      </c>
      <c r="I6232">
        <v>1</v>
      </c>
      <c r="J6232">
        <v>2304</v>
      </c>
      <c r="K6232">
        <v>11</v>
      </c>
      <c r="L6232">
        <v>-3.5224999999999999E-2</v>
      </c>
      <c r="M6232">
        <v>0.78258099999999997</v>
      </c>
      <c r="N6232">
        <v>-3.8054999999999999E-2</v>
      </c>
      <c r="O6232">
        <v>-5.7398439999999997</v>
      </c>
      <c r="P6232">
        <v>43882721.160558999</v>
      </c>
      <c r="Q6232">
        <v>0.151556</v>
      </c>
      <c r="R6232">
        <v>1.490351</v>
      </c>
      <c r="S6232">
        <v>3.6389999999999999E-3</v>
      </c>
      <c r="T6232">
        <v>2.9619999999999998E-3</v>
      </c>
      <c r="U6232">
        <v>0</v>
      </c>
      <c r="V6232">
        <v>1</v>
      </c>
      <c r="W6232">
        <v>28.734759</v>
      </c>
      <c r="X6232">
        <v>-4.9909000000000002E-2</v>
      </c>
      <c r="Y6232">
        <v>42000000</v>
      </c>
      <c r="Z6232">
        <v>0</v>
      </c>
      <c r="AA6232">
        <f t="shared" si="97"/>
        <v>0.17714099586009979</v>
      </c>
    </row>
    <row r="6233" spans="1:27" x14ac:dyDescent="0.2">
      <c r="A6233">
        <v>6232</v>
      </c>
      <c r="B6233">
        <v>1</v>
      </c>
      <c r="C6233">
        <v>-170.424532</v>
      </c>
      <c r="D6233">
        <v>-1231.3390240000001</v>
      </c>
      <c r="E6233">
        <v>448.69622199999998</v>
      </c>
      <c r="F6233">
        <v>10766.926813</v>
      </c>
      <c r="G6233">
        <v>-4098.2008040000001</v>
      </c>
      <c r="H6233">
        <v>0.48572799999999999</v>
      </c>
      <c r="I6233">
        <v>1</v>
      </c>
      <c r="J6233">
        <v>2709.333333</v>
      </c>
      <c r="K6233">
        <v>1</v>
      </c>
      <c r="L6233">
        <v>-3.5224999999999999E-2</v>
      </c>
      <c r="M6233">
        <v>0.78258099999999997</v>
      </c>
      <c r="N6233">
        <v>-3.8054999999999999E-2</v>
      </c>
      <c r="O6233">
        <v>-5.7398439999999997</v>
      </c>
      <c r="P6233">
        <v>43882722.660645001</v>
      </c>
      <c r="Q6233">
        <v>0.150863</v>
      </c>
      <c r="R6233">
        <v>1.5187839999999999</v>
      </c>
      <c r="S6233">
        <v>-2.1100000000000001E-4</v>
      </c>
      <c r="T6233">
        <v>2.64E-3</v>
      </c>
      <c r="U6233">
        <v>0</v>
      </c>
      <c r="V6233">
        <v>1</v>
      </c>
      <c r="W6233">
        <v>28.699895000000001</v>
      </c>
      <c r="X6233">
        <v>-4.9929000000000001E-2</v>
      </c>
      <c r="Y6233">
        <v>42000000</v>
      </c>
      <c r="Z6233">
        <v>0</v>
      </c>
      <c r="AA6233">
        <f t="shared" si="97"/>
        <v>0.17722699791193008</v>
      </c>
    </row>
    <row r="6234" spans="1:27" x14ac:dyDescent="0.2">
      <c r="A6234">
        <v>6233</v>
      </c>
      <c r="B6234">
        <v>1</v>
      </c>
      <c r="C6234">
        <v>-170.459757</v>
      </c>
      <c r="D6234">
        <v>-1230.5564429999999</v>
      </c>
      <c r="E6234">
        <v>448.699139</v>
      </c>
      <c r="F6234">
        <v>10760.404388000001</v>
      </c>
      <c r="G6234">
        <v>-4095.7559379999998</v>
      </c>
      <c r="H6234">
        <v>0.54735599999999995</v>
      </c>
      <c r="I6234">
        <v>1</v>
      </c>
      <c r="J6234">
        <v>2550.4444440000002</v>
      </c>
      <c r="K6234">
        <v>28</v>
      </c>
      <c r="L6234">
        <v>-3.5224999999999999E-2</v>
      </c>
      <c r="M6234">
        <v>0.78258099999999997</v>
      </c>
      <c r="N6234">
        <v>-3.2308000000000003E-2</v>
      </c>
      <c r="O6234">
        <v>-5.7398439999999997</v>
      </c>
      <c r="P6234">
        <v>43882724.160731003</v>
      </c>
      <c r="Q6234">
        <v>0.153585</v>
      </c>
      <c r="R6234">
        <v>1.502562</v>
      </c>
      <c r="S6234">
        <v>-1.983E-3</v>
      </c>
      <c r="T6234">
        <v>-3.2720000000000002E-3</v>
      </c>
      <c r="U6234">
        <v>0</v>
      </c>
      <c r="V6234">
        <v>1</v>
      </c>
      <c r="W6234">
        <v>28.665073</v>
      </c>
      <c r="X6234">
        <v>-4.9930000000000002E-2</v>
      </c>
      <c r="Y6234">
        <v>42000000</v>
      </c>
      <c r="Z6234">
        <v>0</v>
      </c>
      <c r="AA6234">
        <f t="shared" si="97"/>
        <v>0.17731299996376038</v>
      </c>
    </row>
    <row r="6235" spans="1:27" x14ac:dyDescent="0.2">
      <c r="A6235">
        <v>6234</v>
      </c>
      <c r="B6235">
        <v>1</v>
      </c>
      <c r="C6235">
        <v>-170.62384399999999</v>
      </c>
      <c r="D6235">
        <v>-1229.773862</v>
      </c>
      <c r="E6235">
        <v>448.830918</v>
      </c>
      <c r="F6235">
        <v>10753.881961999999</v>
      </c>
      <c r="G6235">
        <v>-4093.3755040000001</v>
      </c>
      <c r="H6235">
        <v>0.59691799999999995</v>
      </c>
      <c r="I6235">
        <v>1</v>
      </c>
      <c r="J6235">
        <v>2682.1111110000002</v>
      </c>
      <c r="K6235">
        <v>1</v>
      </c>
      <c r="L6235">
        <v>-3.5224999999999999E-2</v>
      </c>
      <c r="M6235">
        <v>0.78258099999999997</v>
      </c>
      <c r="N6235">
        <v>-3.2308000000000003E-2</v>
      </c>
      <c r="O6235">
        <v>-5.7398439999999997</v>
      </c>
      <c r="P6235">
        <v>43882725.662817001</v>
      </c>
      <c r="Q6235">
        <v>0.15737100000000001</v>
      </c>
      <c r="R6235">
        <v>1.489819</v>
      </c>
      <c r="S6235">
        <v>3.784E-3</v>
      </c>
      <c r="T6235">
        <v>-8.0699999999999999E-4</v>
      </c>
      <c r="U6235">
        <v>0</v>
      </c>
      <c r="V6235">
        <v>1</v>
      </c>
      <c r="W6235">
        <v>28.630243</v>
      </c>
      <c r="X6235">
        <v>-4.9959000000000003E-2</v>
      </c>
      <c r="Y6235">
        <v>42000000</v>
      </c>
      <c r="Z6235">
        <v>0</v>
      </c>
      <c r="AA6235">
        <f t="shared" si="97"/>
        <v>0.17939899861812592</v>
      </c>
    </row>
    <row r="6236" spans="1:27" x14ac:dyDescent="0.2">
      <c r="A6236">
        <v>6235</v>
      </c>
      <c r="B6236">
        <v>1</v>
      </c>
      <c r="C6236">
        <v>-170.66679999999999</v>
      </c>
      <c r="D6236">
        <v>-1228.9912810000001</v>
      </c>
      <c r="E6236">
        <v>448.841567</v>
      </c>
      <c r="F6236">
        <v>10747.359537</v>
      </c>
      <c r="G6236">
        <v>-4090.9345050000002</v>
      </c>
      <c r="H6236">
        <v>0.45574999999999999</v>
      </c>
      <c r="I6236">
        <v>1</v>
      </c>
      <c r="J6236">
        <v>2582.5555559999998</v>
      </c>
      <c r="K6236">
        <v>12</v>
      </c>
      <c r="L6236">
        <v>-4.2956000000000001E-2</v>
      </c>
      <c r="M6236">
        <v>0.78258099999999997</v>
      </c>
      <c r="N6236">
        <v>-3.2308000000000003E-2</v>
      </c>
      <c r="O6236">
        <v>-5.7398439999999997</v>
      </c>
      <c r="P6236">
        <v>43882727.160902999</v>
      </c>
      <c r="Q6236">
        <v>0.14954200000000001</v>
      </c>
      <c r="R6236">
        <v>1.513984</v>
      </c>
      <c r="S6236">
        <v>9.2929999999999992E-3</v>
      </c>
      <c r="T6236">
        <v>-1.8060000000000001E-3</v>
      </c>
      <c r="U6236">
        <v>0</v>
      </c>
      <c r="V6236">
        <v>1</v>
      </c>
      <c r="W6236">
        <v>28.595461</v>
      </c>
      <c r="X6236">
        <v>-4.9961999999999999E-2</v>
      </c>
      <c r="Y6236">
        <v>42000000</v>
      </c>
      <c r="Z6236">
        <v>0</v>
      </c>
      <c r="AA6236">
        <f t="shared" si="97"/>
        <v>0.17748499661684036</v>
      </c>
    </row>
    <row r="6237" spans="1:27" x14ac:dyDescent="0.2">
      <c r="A6237">
        <v>6236</v>
      </c>
      <c r="B6237">
        <v>1</v>
      </c>
      <c r="C6237">
        <v>-170.709757</v>
      </c>
      <c r="D6237">
        <v>-1228.2086999999999</v>
      </c>
      <c r="E6237">
        <v>448.54260799999997</v>
      </c>
      <c r="F6237">
        <v>10743.37537</v>
      </c>
      <c r="G6237">
        <v>-4089.9174379999999</v>
      </c>
      <c r="H6237">
        <v>0.57482999999999995</v>
      </c>
      <c r="I6237">
        <v>2.3747000000000001E-2</v>
      </c>
      <c r="J6237">
        <v>2352</v>
      </c>
      <c r="K6237">
        <v>42.111111000000001</v>
      </c>
      <c r="L6237">
        <v>-4.2956000000000001E-2</v>
      </c>
      <c r="M6237">
        <v>0.78258099999999997</v>
      </c>
      <c r="N6237">
        <v>-3.2308000000000003E-2</v>
      </c>
      <c r="O6237">
        <v>-5.7398439999999997</v>
      </c>
      <c r="P6237">
        <v>43882728.660988003</v>
      </c>
      <c r="Q6237">
        <v>0.15547</v>
      </c>
      <c r="R6237">
        <v>1.5091349999999999</v>
      </c>
      <c r="S6237">
        <v>6.7000000000000002E-3</v>
      </c>
      <c r="T6237">
        <v>-5.7850000000000002E-3</v>
      </c>
      <c r="U6237">
        <v>0</v>
      </c>
      <c r="V6237">
        <v>1</v>
      </c>
      <c r="W6237">
        <v>28.574293000000001</v>
      </c>
      <c r="X6237">
        <v>-4.9895000000000002E-2</v>
      </c>
      <c r="Y6237">
        <v>42000000</v>
      </c>
      <c r="Z6237">
        <v>0</v>
      </c>
      <c r="AA6237">
        <f t="shared" si="97"/>
        <v>0.17757000029087067</v>
      </c>
    </row>
    <row r="6238" spans="1:27" x14ac:dyDescent="0.2">
      <c r="A6238">
        <v>6237</v>
      </c>
      <c r="B6238">
        <v>1</v>
      </c>
      <c r="C6238">
        <v>-170.752713</v>
      </c>
      <c r="D6238">
        <v>-1227.4261180000001</v>
      </c>
      <c r="E6238">
        <v>448.53467999999998</v>
      </c>
      <c r="F6238">
        <v>10737.00524</v>
      </c>
      <c r="G6238">
        <v>-4087.5618749999999</v>
      </c>
      <c r="H6238">
        <v>0.53705499999999995</v>
      </c>
      <c r="I6238">
        <v>1</v>
      </c>
      <c r="J6238">
        <v>2308.8888889999998</v>
      </c>
      <c r="K6238">
        <v>33</v>
      </c>
      <c r="L6238">
        <v>-4.2956000000000001E-2</v>
      </c>
      <c r="M6238">
        <v>0.78258099999999997</v>
      </c>
      <c r="N6238">
        <v>-5.0883999999999999E-2</v>
      </c>
      <c r="O6238">
        <v>-5.5875490000000001</v>
      </c>
      <c r="P6238">
        <v>43882730.161073998</v>
      </c>
      <c r="Q6238">
        <v>0.14785000000000001</v>
      </c>
      <c r="R6238">
        <v>1.4972939999999999</v>
      </c>
      <c r="S6238">
        <v>-3.3210000000000002E-3</v>
      </c>
      <c r="T6238">
        <v>1.11E-4</v>
      </c>
      <c r="U6238">
        <v>0</v>
      </c>
      <c r="V6238">
        <v>1</v>
      </c>
      <c r="W6238">
        <v>28.54036</v>
      </c>
      <c r="X6238">
        <v>-4.9893E-2</v>
      </c>
      <c r="Y6238">
        <v>42000000</v>
      </c>
      <c r="Z6238">
        <v>0</v>
      </c>
      <c r="AA6238">
        <f t="shared" si="97"/>
        <v>0.17765599489212036</v>
      </c>
    </row>
    <row r="6239" spans="1:27" x14ac:dyDescent="0.2">
      <c r="A6239">
        <v>6238</v>
      </c>
      <c r="B6239">
        <v>1</v>
      </c>
      <c r="C6239">
        <v>-171.243109</v>
      </c>
      <c r="D6239">
        <v>-1226.6435369999999</v>
      </c>
      <c r="E6239">
        <v>448.97419200000002</v>
      </c>
      <c r="F6239">
        <v>10730.635109999999</v>
      </c>
      <c r="G6239">
        <v>-4085.4300309999999</v>
      </c>
      <c r="H6239">
        <v>0.70914699999999997</v>
      </c>
      <c r="I6239">
        <v>1</v>
      </c>
      <c r="J6239">
        <v>3033.2222219999999</v>
      </c>
      <c r="K6239">
        <v>77</v>
      </c>
      <c r="L6239">
        <v>-4.2956000000000001E-2</v>
      </c>
      <c r="M6239">
        <v>0.78258099999999997</v>
      </c>
      <c r="N6239">
        <v>-5.0883999999999999E-2</v>
      </c>
      <c r="O6239">
        <v>-5.5875490000000001</v>
      </c>
      <c r="P6239">
        <v>43882731.66116</v>
      </c>
      <c r="Q6239">
        <v>0.15348899999999999</v>
      </c>
      <c r="R6239">
        <v>1.5033840000000001</v>
      </c>
      <c r="S6239">
        <v>-7.7669999999999996E-3</v>
      </c>
      <c r="T6239">
        <v>3.8E-3</v>
      </c>
      <c r="U6239">
        <v>0</v>
      </c>
      <c r="V6239">
        <v>1</v>
      </c>
      <c r="W6239">
        <v>28.506347999999999</v>
      </c>
      <c r="X6239">
        <v>-4.9991000000000001E-2</v>
      </c>
      <c r="Y6239">
        <v>42000000</v>
      </c>
      <c r="Z6239">
        <v>0</v>
      </c>
      <c r="AA6239">
        <f t="shared" si="97"/>
        <v>0.17774199694395065</v>
      </c>
    </row>
    <row r="6240" spans="1:27" x14ac:dyDescent="0.2">
      <c r="A6240">
        <v>6239</v>
      </c>
      <c r="B6240">
        <v>1</v>
      </c>
      <c r="C6240">
        <v>-171.31291200000001</v>
      </c>
      <c r="D6240">
        <v>-1225.860956</v>
      </c>
      <c r="E6240">
        <v>448.99311</v>
      </c>
      <c r="F6240">
        <v>10724.26498</v>
      </c>
      <c r="G6240">
        <v>-4083.0878899999998</v>
      </c>
      <c r="H6240">
        <v>0.43762899999999999</v>
      </c>
      <c r="I6240">
        <v>0.10112400000000001</v>
      </c>
      <c r="J6240">
        <v>1503.555556</v>
      </c>
      <c r="K6240">
        <v>9.8888890000000007</v>
      </c>
      <c r="L6240">
        <v>-6.9803000000000004E-2</v>
      </c>
      <c r="M6240">
        <v>0.78258099999999997</v>
      </c>
      <c r="N6240">
        <v>-5.0883999999999999E-2</v>
      </c>
      <c r="O6240">
        <v>-5.5875490000000001</v>
      </c>
      <c r="P6240">
        <v>43882733.161246002</v>
      </c>
      <c r="Q6240">
        <v>0.15194199999999999</v>
      </c>
      <c r="R6240">
        <v>1.5089250000000001</v>
      </c>
      <c r="S6240">
        <v>1.5280000000000001E-3</v>
      </c>
      <c r="T6240">
        <v>3.4450000000000001E-3</v>
      </c>
      <c r="U6240">
        <v>0</v>
      </c>
      <c r="V6240">
        <v>1</v>
      </c>
      <c r="W6240">
        <v>28.472449999999998</v>
      </c>
      <c r="X6240">
        <v>-4.9995999999999999E-2</v>
      </c>
      <c r="Y6240">
        <v>42000000</v>
      </c>
      <c r="Z6240">
        <v>0</v>
      </c>
      <c r="AA6240">
        <f t="shared" si="97"/>
        <v>0.17782799899578094</v>
      </c>
    </row>
    <row r="6241" spans="1:27" x14ac:dyDescent="0.2">
      <c r="A6241">
        <v>6240</v>
      </c>
      <c r="B6241">
        <v>1</v>
      </c>
      <c r="C6241">
        <v>-171.38271399999999</v>
      </c>
      <c r="D6241">
        <v>-1225.0783750000001</v>
      </c>
      <c r="E6241">
        <v>448.52209199999999</v>
      </c>
      <c r="F6241">
        <v>10718.055587999999</v>
      </c>
      <c r="G6241">
        <v>-4081.0710869999998</v>
      </c>
      <c r="H6241">
        <v>0.62606700000000004</v>
      </c>
      <c r="I6241">
        <v>3.9301000000000003E-2</v>
      </c>
      <c r="J6241">
        <v>2552.4444440000002</v>
      </c>
      <c r="K6241">
        <v>25.444444000000001</v>
      </c>
      <c r="L6241">
        <v>-6.9803000000000004E-2</v>
      </c>
      <c r="M6241">
        <v>0.78258099999999997</v>
      </c>
      <c r="N6241">
        <v>-5.0883999999999999E-2</v>
      </c>
      <c r="O6241">
        <v>-5.5875490000000001</v>
      </c>
      <c r="P6241">
        <v>43882734.661330998</v>
      </c>
      <c r="Q6241">
        <v>0.151974</v>
      </c>
      <c r="R6241">
        <v>1.5093760000000001</v>
      </c>
      <c r="S6241">
        <v>-1.371E-3</v>
      </c>
      <c r="T6241">
        <v>1.4959999999999999E-3</v>
      </c>
      <c r="U6241">
        <v>0</v>
      </c>
      <c r="V6241">
        <v>1</v>
      </c>
      <c r="W6241">
        <v>28.439534999999999</v>
      </c>
      <c r="X6241">
        <v>-4.9890999999999998E-2</v>
      </c>
      <c r="Y6241">
        <v>42000000</v>
      </c>
      <c r="Z6241">
        <v>0</v>
      </c>
      <c r="AA6241">
        <f t="shared" si="97"/>
        <v>0.17791299521923065</v>
      </c>
    </row>
    <row r="6242" spans="1:27" x14ac:dyDescent="0.2">
      <c r="A6242">
        <v>6241</v>
      </c>
      <c r="B6242">
        <v>1</v>
      </c>
      <c r="C6242">
        <v>-171.452517</v>
      </c>
      <c r="D6242">
        <v>-1224.2957939999999</v>
      </c>
      <c r="E6242">
        <v>448.51161500000001</v>
      </c>
      <c r="F6242">
        <v>10711.695102</v>
      </c>
      <c r="G6242">
        <v>-4078.7484669999999</v>
      </c>
      <c r="H6242">
        <v>0.61567400000000005</v>
      </c>
      <c r="I6242">
        <v>1</v>
      </c>
      <c r="J6242">
        <v>2364.8888889999998</v>
      </c>
      <c r="K6242">
        <v>1</v>
      </c>
      <c r="L6242">
        <v>-6.9803000000000004E-2</v>
      </c>
      <c r="M6242">
        <v>0.78258099999999997</v>
      </c>
      <c r="N6242">
        <v>-8.0280000000000004E-2</v>
      </c>
      <c r="O6242">
        <v>-5.5779040000000002</v>
      </c>
      <c r="P6242">
        <v>43882736.160416998</v>
      </c>
      <c r="Q6242">
        <v>0.15162</v>
      </c>
      <c r="R6242">
        <v>1.5019979999999999</v>
      </c>
      <c r="S6242">
        <v>2.833E-3</v>
      </c>
      <c r="T6242">
        <v>7.5500000000000003E-4</v>
      </c>
      <c r="U6242">
        <v>0</v>
      </c>
      <c r="V6242">
        <v>1</v>
      </c>
      <c r="W6242">
        <v>28.405733999999999</v>
      </c>
      <c r="X6242">
        <v>-4.9888000000000002E-2</v>
      </c>
      <c r="Y6242">
        <v>42000000</v>
      </c>
      <c r="Z6242">
        <v>0</v>
      </c>
      <c r="AA6242">
        <f t="shared" si="97"/>
        <v>0.17699899524450302</v>
      </c>
    </row>
    <row r="6243" spans="1:27" x14ac:dyDescent="0.2">
      <c r="A6243">
        <v>6242</v>
      </c>
      <c r="B6243">
        <v>1</v>
      </c>
      <c r="C6243">
        <v>-171.063515</v>
      </c>
      <c r="D6243">
        <v>-1221.0946080000001</v>
      </c>
      <c r="E6243">
        <v>448.04233299999999</v>
      </c>
      <c r="F6243">
        <v>10702.916012</v>
      </c>
      <c r="G6243">
        <v>-4077.4057469999998</v>
      </c>
      <c r="H6243">
        <v>0.43920999999999999</v>
      </c>
      <c r="I6243">
        <v>6.9766999999999996E-2</v>
      </c>
      <c r="J6243">
        <v>2229</v>
      </c>
      <c r="K6243">
        <v>14.333333</v>
      </c>
      <c r="L6243">
        <v>-6.9803000000000004E-2</v>
      </c>
      <c r="M6243">
        <v>0.78258099999999997</v>
      </c>
      <c r="N6243">
        <v>-8.0280000000000004E-2</v>
      </c>
      <c r="O6243">
        <v>-5.5779040000000002</v>
      </c>
      <c r="P6243">
        <v>43882737.661503002</v>
      </c>
      <c r="Q6243">
        <v>0.15263499999999999</v>
      </c>
      <c r="R6243">
        <v>1.493911</v>
      </c>
      <c r="S6243">
        <v>6.4900000000000001E-3</v>
      </c>
      <c r="T6243">
        <v>3.6870000000000002E-3</v>
      </c>
      <c r="U6243">
        <v>0</v>
      </c>
      <c r="V6243">
        <v>1</v>
      </c>
      <c r="W6243">
        <v>28.359214000000001</v>
      </c>
      <c r="X6243">
        <v>-4.9784000000000002E-2</v>
      </c>
      <c r="Y6243">
        <v>42000000</v>
      </c>
      <c r="Z6243">
        <v>-0.830565</v>
      </c>
      <c r="AA6243">
        <f t="shared" si="97"/>
        <v>0.17808499932289124</v>
      </c>
    </row>
    <row r="6244" spans="1:27" x14ac:dyDescent="0.2">
      <c r="A6244">
        <v>6243</v>
      </c>
      <c r="B6244">
        <v>1</v>
      </c>
      <c r="C6244">
        <v>-171.10579000000001</v>
      </c>
      <c r="D6244">
        <v>-1220.1669099999999</v>
      </c>
      <c r="E6244">
        <v>448.00432699999999</v>
      </c>
      <c r="F6244">
        <v>10696.41041</v>
      </c>
      <c r="G6244">
        <v>-4075.1419209999999</v>
      </c>
      <c r="H6244">
        <v>0.47345399999999999</v>
      </c>
      <c r="I6244">
        <v>1</v>
      </c>
      <c r="J6244">
        <v>2287.4444440000002</v>
      </c>
      <c r="K6244">
        <v>20</v>
      </c>
      <c r="L6244">
        <v>-4.2275E-2</v>
      </c>
      <c r="M6244">
        <v>0.92769699999999999</v>
      </c>
      <c r="N6244">
        <v>-8.0280000000000004E-2</v>
      </c>
      <c r="O6244">
        <v>-5.5779040000000002</v>
      </c>
      <c r="P6244">
        <v>43882739.161588997</v>
      </c>
      <c r="Q6244">
        <v>0.15382699999999999</v>
      </c>
      <c r="R6244">
        <v>1.497649</v>
      </c>
      <c r="S6244">
        <v>-1.065E-3</v>
      </c>
      <c r="T6244">
        <v>1.8829999999999999E-3</v>
      </c>
      <c r="U6244">
        <v>0</v>
      </c>
      <c r="V6244">
        <v>1</v>
      </c>
      <c r="W6244">
        <v>28.324697</v>
      </c>
      <c r="X6244">
        <v>-4.9776000000000001E-2</v>
      </c>
      <c r="Y6244">
        <v>42000000</v>
      </c>
      <c r="Z6244">
        <v>-0.830565</v>
      </c>
      <c r="AA6244">
        <f t="shared" si="97"/>
        <v>0.17817099392414093</v>
      </c>
    </row>
    <row r="6245" spans="1:27" x14ac:dyDescent="0.2">
      <c r="A6245">
        <v>6244</v>
      </c>
      <c r="B6245">
        <v>1</v>
      </c>
      <c r="C6245">
        <v>-171.148065</v>
      </c>
      <c r="D6245">
        <v>-1219.2392130000001</v>
      </c>
      <c r="E6245">
        <v>448.01444500000002</v>
      </c>
      <c r="F6245">
        <v>10689.904807999999</v>
      </c>
      <c r="G6245">
        <v>-4072.8540330000001</v>
      </c>
      <c r="H6245">
        <v>0.45494499999999999</v>
      </c>
      <c r="I6245">
        <v>1</v>
      </c>
      <c r="J6245">
        <v>2275</v>
      </c>
      <c r="K6245">
        <v>1</v>
      </c>
      <c r="L6245">
        <v>-4.2275E-2</v>
      </c>
      <c r="M6245">
        <v>0.92769699999999999</v>
      </c>
      <c r="N6245">
        <v>-8.0280000000000004E-2</v>
      </c>
      <c r="O6245">
        <v>-5.5779040000000002</v>
      </c>
      <c r="P6245">
        <v>43882740.661674</v>
      </c>
      <c r="Q6245">
        <v>0.15073400000000001</v>
      </c>
      <c r="R6245">
        <v>1.5140640000000001</v>
      </c>
      <c r="S6245">
        <v>2.5920000000000001E-3</v>
      </c>
      <c r="T6245">
        <v>1.3829999999999999E-3</v>
      </c>
      <c r="U6245">
        <v>0</v>
      </c>
      <c r="V6245">
        <v>1</v>
      </c>
      <c r="W6245">
        <v>28.290189999999999</v>
      </c>
      <c r="X6245">
        <v>-4.9778000000000003E-2</v>
      </c>
      <c r="Y6245">
        <v>42000000</v>
      </c>
      <c r="Z6245">
        <v>-0.830565</v>
      </c>
      <c r="AA6245">
        <f t="shared" si="97"/>
        <v>0.17825599759817123</v>
      </c>
    </row>
    <row r="6246" spans="1:27" x14ac:dyDescent="0.2">
      <c r="A6246">
        <v>6245</v>
      </c>
      <c r="B6246">
        <v>1</v>
      </c>
      <c r="C6246">
        <v>-171.19033899999999</v>
      </c>
      <c r="D6246">
        <v>-1218.311516</v>
      </c>
      <c r="E6246">
        <v>447.97932600000001</v>
      </c>
      <c r="F6246">
        <v>10683.399206</v>
      </c>
      <c r="G6246">
        <v>-4070.5887640000001</v>
      </c>
      <c r="H6246">
        <v>0.40660800000000002</v>
      </c>
      <c r="I6246">
        <v>1</v>
      </c>
      <c r="J6246">
        <v>2306.8888889999998</v>
      </c>
      <c r="K6246">
        <v>1</v>
      </c>
      <c r="L6246">
        <v>-4.2275E-2</v>
      </c>
      <c r="M6246">
        <v>0.92769699999999999</v>
      </c>
      <c r="N6246">
        <v>-7.7393000000000003E-2</v>
      </c>
      <c r="O6246">
        <v>-5.5779040000000002</v>
      </c>
      <c r="P6246">
        <v>43882742.163760997</v>
      </c>
      <c r="Q6246">
        <v>0.15406900000000001</v>
      </c>
      <c r="R6246">
        <v>1.4992920000000001</v>
      </c>
      <c r="S6246">
        <v>1.0645999999999999E-2</v>
      </c>
      <c r="T6246">
        <v>6.1199999999999996E-3</v>
      </c>
      <c r="U6246">
        <v>0</v>
      </c>
      <c r="V6246">
        <v>1</v>
      </c>
      <c r="W6246">
        <v>28.255714999999999</v>
      </c>
      <c r="X6246">
        <v>-4.9770000000000002E-2</v>
      </c>
      <c r="Y6246">
        <v>42000000</v>
      </c>
      <c r="Z6246">
        <v>-0.830565</v>
      </c>
      <c r="AA6246">
        <f t="shared" si="97"/>
        <v>0.18034299463033676</v>
      </c>
    </row>
    <row r="6247" spans="1:27" x14ac:dyDescent="0.2">
      <c r="A6247">
        <v>6246</v>
      </c>
      <c r="B6247">
        <v>1</v>
      </c>
      <c r="C6247">
        <v>-171.98161500000001</v>
      </c>
      <c r="D6247">
        <v>-1217.383818</v>
      </c>
      <c r="E6247">
        <v>448.69320900000002</v>
      </c>
      <c r="F6247">
        <v>10676.893604000001</v>
      </c>
      <c r="G6247">
        <v>-4068.6979940000001</v>
      </c>
      <c r="H6247">
        <v>0.69468600000000003</v>
      </c>
      <c r="I6247">
        <v>1</v>
      </c>
      <c r="J6247">
        <v>2329.1111110000002</v>
      </c>
      <c r="K6247">
        <v>1</v>
      </c>
      <c r="L6247">
        <v>-4.2275E-2</v>
      </c>
      <c r="M6247">
        <v>0.92769699999999999</v>
      </c>
      <c r="N6247">
        <v>-7.7393000000000003E-2</v>
      </c>
      <c r="O6247">
        <v>-5.5779040000000002</v>
      </c>
      <c r="P6247">
        <v>43882743.661845997</v>
      </c>
      <c r="Q6247">
        <v>0.152554</v>
      </c>
      <c r="R6247">
        <v>1.4653970000000001</v>
      </c>
      <c r="S6247">
        <v>1.3829999999999999E-3</v>
      </c>
      <c r="T6247">
        <v>-4.803E-3</v>
      </c>
      <c r="U6247">
        <v>0</v>
      </c>
      <c r="V6247">
        <v>1</v>
      </c>
      <c r="W6247">
        <v>28.221093</v>
      </c>
      <c r="X6247">
        <v>-4.9929000000000001E-2</v>
      </c>
      <c r="Y6247">
        <v>42000000</v>
      </c>
      <c r="Z6247">
        <v>0</v>
      </c>
      <c r="AA6247">
        <f t="shared" si="97"/>
        <v>0.17842799425125122</v>
      </c>
    </row>
    <row r="6248" spans="1:27" x14ac:dyDescent="0.2">
      <c r="A6248">
        <v>6247</v>
      </c>
      <c r="B6248">
        <v>1</v>
      </c>
      <c r="C6248">
        <v>-172.06882899999999</v>
      </c>
      <c r="D6248">
        <v>-1216.4561209999999</v>
      </c>
      <c r="E6248">
        <v>448.70303100000001</v>
      </c>
      <c r="F6248">
        <v>10670.388002</v>
      </c>
      <c r="G6248">
        <v>-4066.455195</v>
      </c>
      <c r="H6248">
        <v>0.58301700000000001</v>
      </c>
      <c r="I6248">
        <v>1</v>
      </c>
      <c r="J6248">
        <v>2488.7777780000001</v>
      </c>
      <c r="K6248">
        <v>1</v>
      </c>
      <c r="L6248">
        <v>-8.7215000000000001E-2</v>
      </c>
      <c r="M6248">
        <v>0.92769699999999999</v>
      </c>
      <c r="N6248">
        <v>-7.7393000000000003E-2</v>
      </c>
      <c r="O6248">
        <v>-5.5779040000000002</v>
      </c>
      <c r="P6248">
        <v>43882745.160931997</v>
      </c>
      <c r="Q6248">
        <v>0.15157200000000001</v>
      </c>
      <c r="R6248">
        <v>1.477447</v>
      </c>
      <c r="S6248">
        <v>-5.2700000000000004E-3</v>
      </c>
      <c r="T6248">
        <v>5.3140000000000001E-3</v>
      </c>
      <c r="U6248">
        <v>0</v>
      </c>
      <c r="V6248">
        <v>1</v>
      </c>
      <c r="W6248">
        <v>28.18665</v>
      </c>
      <c r="X6248">
        <v>-4.9931000000000003E-2</v>
      </c>
      <c r="Y6248">
        <v>42000000</v>
      </c>
      <c r="Z6248">
        <v>0</v>
      </c>
      <c r="AA6248">
        <f t="shared" si="97"/>
        <v>0.17751399427652359</v>
      </c>
    </row>
    <row r="6249" spans="1:27" x14ac:dyDescent="0.2">
      <c r="A6249">
        <v>6248</v>
      </c>
      <c r="B6249">
        <v>1</v>
      </c>
      <c r="C6249">
        <v>-172.15604400000001</v>
      </c>
      <c r="D6249">
        <v>-1215.528423</v>
      </c>
      <c r="E6249">
        <v>449.04014599999999</v>
      </c>
      <c r="F6249">
        <v>10663.8824</v>
      </c>
      <c r="G6249">
        <v>-4064.0487480000002</v>
      </c>
      <c r="H6249">
        <v>0.45713500000000001</v>
      </c>
      <c r="I6249">
        <v>1</v>
      </c>
      <c r="J6249">
        <v>2480.666667</v>
      </c>
      <c r="K6249">
        <v>27</v>
      </c>
      <c r="L6249">
        <v>-8.7215000000000001E-2</v>
      </c>
      <c r="M6249">
        <v>0.92769699999999999</v>
      </c>
      <c r="N6249">
        <v>-7.7393000000000003E-2</v>
      </c>
      <c r="O6249">
        <v>-5.5779040000000002</v>
      </c>
      <c r="P6249">
        <v>43882746.662018001</v>
      </c>
      <c r="Q6249">
        <v>0.154504</v>
      </c>
      <c r="R6249">
        <v>1.476626</v>
      </c>
      <c r="S6249">
        <v>8.149E-3</v>
      </c>
      <c r="T6249">
        <v>4.1380000000000002E-3</v>
      </c>
      <c r="U6249">
        <v>0</v>
      </c>
      <c r="V6249">
        <v>1</v>
      </c>
      <c r="W6249">
        <v>28.152153999999999</v>
      </c>
      <c r="X6249">
        <v>-5.0006000000000002E-2</v>
      </c>
      <c r="Y6249">
        <v>42000000</v>
      </c>
      <c r="Z6249">
        <v>0</v>
      </c>
      <c r="AA6249">
        <f t="shared" si="97"/>
        <v>0.1785999983549118</v>
      </c>
    </row>
    <row r="6250" spans="1:27" x14ac:dyDescent="0.2">
      <c r="A6250">
        <v>6249</v>
      </c>
      <c r="B6250">
        <v>1</v>
      </c>
      <c r="C6250">
        <v>-172.24325899999999</v>
      </c>
      <c r="D6250">
        <v>-1214.6007259999999</v>
      </c>
      <c r="E6250">
        <v>449.06960500000002</v>
      </c>
      <c r="F6250">
        <v>10657.376799</v>
      </c>
      <c r="G6250">
        <v>-4061.7961300000002</v>
      </c>
      <c r="H6250">
        <v>0.61219599999999996</v>
      </c>
      <c r="I6250">
        <v>1</v>
      </c>
      <c r="J6250">
        <v>2492.666667</v>
      </c>
      <c r="K6250">
        <v>1</v>
      </c>
      <c r="L6250">
        <v>-8.7215000000000001E-2</v>
      </c>
      <c r="M6250">
        <v>0.92769699999999999</v>
      </c>
      <c r="N6250">
        <v>-5.7755000000000001E-2</v>
      </c>
      <c r="O6250">
        <v>-5.5779040000000002</v>
      </c>
      <c r="P6250">
        <v>43882748.161104001</v>
      </c>
      <c r="Q6250">
        <v>0.15232899999999999</v>
      </c>
      <c r="R6250">
        <v>1.4926219999999999</v>
      </c>
      <c r="S6250">
        <v>-3.9969999999999997E-3</v>
      </c>
      <c r="T6250">
        <v>4.1859999999999996E-3</v>
      </c>
      <c r="U6250">
        <v>0</v>
      </c>
      <c r="V6250">
        <v>1</v>
      </c>
      <c r="W6250">
        <v>28.117747999999999</v>
      </c>
      <c r="X6250">
        <v>-5.0013000000000002E-2</v>
      </c>
      <c r="Y6250">
        <v>42000000</v>
      </c>
      <c r="Z6250">
        <v>0</v>
      </c>
      <c r="AA6250">
        <f t="shared" si="97"/>
        <v>0.17768599838018417</v>
      </c>
    </row>
    <row r="6251" spans="1:27" x14ac:dyDescent="0.2">
      <c r="A6251">
        <v>6250</v>
      </c>
      <c r="B6251">
        <v>1</v>
      </c>
      <c r="C6251">
        <v>-172.069774</v>
      </c>
      <c r="D6251">
        <v>-1213.6730279999999</v>
      </c>
      <c r="E6251">
        <v>448.83836400000001</v>
      </c>
      <c r="F6251">
        <v>10650.871197</v>
      </c>
      <c r="G6251">
        <v>-4059.4131609999999</v>
      </c>
      <c r="H6251">
        <v>0.51192700000000002</v>
      </c>
      <c r="I6251">
        <v>1</v>
      </c>
      <c r="J6251">
        <v>2725</v>
      </c>
      <c r="K6251">
        <v>32</v>
      </c>
      <c r="L6251">
        <v>-8.7215000000000001E-2</v>
      </c>
      <c r="M6251">
        <v>0.92769699999999999</v>
      </c>
      <c r="N6251">
        <v>-5.7755000000000001E-2</v>
      </c>
      <c r="O6251">
        <v>-5.5779040000000002</v>
      </c>
      <c r="P6251">
        <v>43882749.662188999</v>
      </c>
      <c r="Q6251">
        <v>0.15160399999999999</v>
      </c>
      <c r="R6251">
        <v>1.5307379999999999</v>
      </c>
      <c r="S6251">
        <v>-3.3210000000000002E-3</v>
      </c>
      <c r="T6251">
        <v>-2.4350000000000001E-3</v>
      </c>
      <c r="U6251">
        <v>0</v>
      </c>
      <c r="V6251">
        <v>1</v>
      </c>
      <c r="W6251">
        <v>28.083421000000001</v>
      </c>
      <c r="X6251">
        <v>-4.9960999999999998E-2</v>
      </c>
      <c r="Y6251">
        <v>42000000</v>
      </c>
      <c r="Z6251">
        <v>0</v>
      </c>
      <c r="AA6251">
        <f t="shared" si="97"/>
        <v>0.1787709966301918</v>
      </c>
    </row>
    <row r="6252" spans="1:27" x14ac:dyDescent="0.2">
      <c r="A6252">
        <v>6251</v>
      </c>
      <c r="B6252">
        <v>1</v>
      </c>
      <c r="C6252">
        <v>-172.141346</v>
      </c>
      <c r="D6252">
        <v>-1212.7453310000001</v>
      </c>
      <c r="E6252">
        <v>448.85218099999997</v>
      </c>
      <c r="F6252">
        <v>10644.365594999999</v>
      </c>
      <c r="G6252">
        <v>-4057.1527219999998</v>
      </c>
      <c r="H6252">
        <v>0.564438</v>
      </c>
      <c r="I6252">
        <v>1</v>
      </c>
      <c r="J6252">
        <v>2354.5555559999998</v>
      </c>
      <c r="K6252">
        <v>1</v>
      </c>
      <c r="L6252">
        <v>-7.1572999999999998E-2</v>
      </c>
      <c r="M6252">
        <v>0.92769699999999999</v>
      </c>
      <c r="N6252">
        <v>-5.7755000000000001E-2</v>
      </c>
      <c r="O6252">
        <v>-5.5779040000000002</v>
      </c>
      <c r="P6252">
        <v>43882751.161274999</v>
      </c>
      <c r="Q6252">
        <v>0.15079799999999999</v>
      </c>
      <c r="R6252">
        <v>1.539131</v>
      </c>
      <c r="S6252">
        <v>-6.7900000000000002E-4</v>
      </c>
      <c r="T6252">
        <v>-5.9950000000000003E-3</v>
      </c>
      <c r="U6252">
        <v>0</v>
      </c>
      <c r="V6252">
        <v>1</v>
      </c>
      <c r="W6252">
        <v>28.049060999999998</v>
      </c>
      <c r="X6252">
        <v>-4.9964000000000001E-2</v>
      </c>
      <c r="Y6252">
        <v>42000000</v>
      </c>
      <c r="Z6252">
        <v>0</v>
      </c>
      <c r="AA6252">
        <f t="shared" si="97"/>
        <v>0.17785699665546417</v>
      </c>
    </row>
    <row r="6253" spans="1:27" x14ac:dyDescent="0.2">
      <c r="A6253">
        <v>6252</v>
      </c>
      <c r="B6253">
        <v>1</v>
      </c>
      <c r="C6253">
        <v>-172.212919</v>
      </c>
      <c r="D6253">
        <v>-1211.8176329999999</v>
      </c>
      <c r="E6253">
        <v>448.69755400000003</v>
      </c>
      <c r="F6253">
        <v>10637.859993</v>
      </c>
      <c r="G6253">
        <v>-4054.9765050000001</v>
      </c>
      <c r="H6253">
        <v>0.62922400000000001</v>
      </c>
      <c r="I6253">
        <v>1</v>
      </c>
      <c r="J6253">
        <v>3248.4444440000002</v>
      </c>
      <c r="K6253">
        <v>37</v>
      </c>
      <c r="L6253">
        <v>-7.1572999999999998E-2</v>
      </c>
      <c r="M6253">
        <v>0.92769699999999999</v>
      </c>
      <c r="N6253">
        <v>-5.7755000000000001E-2</v>
      </c>
      <c r="O6253">
        <v>-5.5779040000000002</v>
      </c>
      <c r="P6253">
        <v>43882752.661361001</v>
      </c>
      <c r="Q6253">
        <v>0.153005</v>
      </c>
      <c r="R6253">
        <v>1.497004</v>
      </c>
      <c r="S6253">
        <v>3.8800000000000002E-3</v>
      </c>
      <c r="T6253">
        <v>-5.9620000000000003E-3</v>
      </c>
      <c r="U6253">
        <v>0</v>
      </c>
      <c r="V6253">
        <v>1</v>
      </c>
      <c r="W6253">
        <v>28.014758</v>
      </c>
      <c r="X6253">
        <v>-4.9930000000000002E-2</v>
      </c>
      <c r="Y6253">
        <v>42000000</v>
      </c>
      <c r="Z6253">
        <v>0</v>
      </c>
      <c r="AA6253">
        <f t="shared" si="97"/>
        <v>0.17794299870729446</v>
      </c>
    </row>
    <row r="6254" spans="1:27" x14ac:dyDescent="0.2">
      <c r="A6254">
        <v>6253</v>
      </c>
      <c r="B6254">
        <v>1</v>
      </c>
      <c r="C6254">
        <v>-172.284491</v>
      </c>
      <c r="D6254">
        <v>-1210.889936</v>
      </c>
      <c r="E6254">
        <v>448.70126399999998</v>
      </c>
      <c r="F6254">
        <v>10631.354391000001</v>
      </c>
      <c r="G6254">
        <v>-4052.7211189999998</v>
      </c>
      <c r="H6254">
        <v>0.50486399999999998</v>
      </c>
      <c r="I6254">
        <v>1</v>
      </c>
      <c r="J6254">
        <v>2295.666667</v>
      </c>
      <c r="K6254">
        <v>64</v>
      </c>
      <c r="L6254">
        <v>-7.1572999999999998E-2</v>
      </c>
      <c r="M6254">
        <v>0.92769699999999999</v>
      </c>
      <c r="N6254">
        <v>-6.7862000000000006E-2</v>
      </c>
      <c r="O6254">
        <v>-5.5779040000000002</v>
      </c>
      <c r="P6254">
        <v>43882754.161447003</v>
      </c>
      <c r="Q6254">
        <v>0.14741499999999999</v>
      </c>
      <c r="R6254">
        <v>1.5322199999999999</v>
      </c>
      <c r="S6254">
        <v>6.3930000000000002E-3</v>
      </c>
      <c r="T6254">
        <v>-1.065E-3</v>
      </c>
      <c r="U6254">
        <v>0</v>
      </c>
      <c r="V6254">
        <v>1</v>
      </c>
      <c r="W6254">
        <v>27.980442</v>
      </c>
      <c r="X6254">
        <v>-4.9931000000000003E-2</v>
      </c>
      <c r="Y6254">
        <v>42000000</v>
      </c>
      <c r="Z6254">
        <v>0</v>
      </c>
      <c r="AA6254">
        <f t="shared" si="97"/>
        <v>0.17802900075912476</v>
      </c>
    </row>
    <row r="6255" spans="1:27" x14ac:dyDescent="0.2">
      <c r="A6255">
        <v>6254</v>
      </c>
      <c r="B6255">
        <v>1</v>
      </c>
      <c r="C6255">
        <v>-172.35548800000001</v>
      </c>
      <c r="D6255">
        <v>-1209.962239</v>
      </c>
      <c r="E6255">
        <v>448.70439900000002</v>
      </c>
      <c r="F6255">
        <v>10624.848789</v>
      </c>
      <c r="G6255">
        <v>-4050.4654439999999</v>
      </c>
      <c r="H6255">
        <v>0.50464299999999995</v>
      </c>
      <c r="I6255">
        <v>1</v>
      </c>
      <c r="J6255">
        <v>2465.1111110000002</v>
      </c>
      <c r="K6255">
        <v>69</v>
      </c>
      <c r="L6255">
        <v>-7.1572999999999998E-2</v>
      </c>
      <c r="M6255">
        <v>0.92769699999999999</v>
      </c>
      <c r="N6255">
        <v>-6.7862000000000006E-2</v>
      </c>
      <c r="O6255">
        <v>-5.5779040000000002</v>
      </c>
      <c r="P6255">
        <v>43882755.662533</v>
      </c>
      <c r="Q6255">
        <v>0.147899</v>
      </c>
      <c r="R6255">
        <v>1.527773</v>
      </c>
      <c r="S6255">
        <v>1.722E-3</v>
      </c>
      <c r="T6255">
        <v>-2.4399999999999999E-4</v>
      </c>
      <c r="U6255">
        <v>0</v>
      </c>
      <c r="V6255">
        <v>1</v>
      </c>
      <c r="W6255">
        <v>27.946147</v>
      </c>
      <c r="X6255">
        <v>-4.9931000000000003E-2</v>
      </c>
      <c r="Y6255">
        <v>42000000</v>
      </c>
      <c r="Z6255">
        <v>0</v>
      </c>
      <c r="AA6255">
        <f t="shared" si="97"/>
        <v>0.17911499738693237</v>
      </c>
    </row>
    <row r="6256" spans="1:27" x14ac:dyDescent="0.2">
      <c r="A6256">
        <v>6255</v>
      </c>
      <c r="B6256">
        <v>1</v>
      </c>
      <c r="C6256">
        <v>-172.42702600000001</v>
      </c>
      <c r="D6256">
        <v>-1209.034541</v>
      </c>
      <c r="E6256">
        <v>448.70807500000001</v>
      </c>
      <c r="F6256">
        <v>10618.343187</v>
      </c>
      <c r="G6256">
        <v>-4048.2100409999998</v>
      </c>
      <c r="H6256">
        <v>0.48916300000000001</v>
      </c>
      <c r="I6256">
        <v>0.57708000000000004</v>
      </c>
      <c r="J6256">
        <v>2312.1111110000002</v>
      </c>
      <c r="K6256">
        <v>81.444444000000004</v>
      </c>
      <c r="L6256">
        <v>-7.1538000000000004E-2</v>
      </c>
      <c r="M6256">
        <v>0.92769699999999999</v>
      </c>
      <c r="N6256">
        <v>-6.7862000000000006E-2</v>
      </c>
      <c r="O6256">
        <v>-5.5779040000000002</v>
      </c>
      <c r="P6256">
        <v>43882757.161618002</v>
      </c>
      <c r="Q6256">
        <v>0.14883299999999999</v>
      </c>
      <c r="R6256">
        <v>1.5204759999999999</v>
      </c>
      <c r="S6256">
        <v>2.3500000000000001E-3</v>
      </c>
      <c r="T6256">
        <v>-5.0100000000000003E-4</v>
      </c>
      <c r="U6256">
        <v>0</v>
      </c>
      <c r="V6256">
        <v>1</v>
      </c>
      <c r="W6256">
        <v>27.911873</v>
      </c>
      <c r="X6256">
        <v>-4.9931999999999997E-2</v>
      </c>
      <c r="Y6256">
        <v>42000000</v>
      </c>
      <c r="Z6256">
        <v>0</v>
      </c>
      <c r="AA6256">
        <f t="shared" si="97"/>
        <v>0.17819999903440475</v>
      </c>
    </row>
    <row r="6257" spans="1:27" x14ac:dyDescent="0.2">
      <c r="A6257">
        <v>6256</v>
      </c>
      <c r="B6257">
        <v>1</v>
      </c>
      <c r="C6257">
        <v>-172.49856399999999</v>
      </c>
      <c r="D6257">
        <v>-1208.1068439999999</v>
      </c>
      <c r="E6257">
        <v>449.04686700000002</v>
      </c>
      <c r="F6257">
        <v>10610.737993999999</v>
      </c>
      <c r="G6257">
        <v>-4045.2372839999998</v>
      </c>
      <c r="H6257">
        <v>0.36027300000000001</v>
      </c>
      <c r="I6257">
        <v>1</v>
      </c>
      <c r="J6257">
        <v>2348.2222219999999</v>
      </c>
      <c r="K6257">
        <v>48</v>
      </c>
      <c r="L6257">
        <v>-7.1538000000000004E-2</v>
      </c>
      <c r="M6257">
        <v>0.92769699999999999</v>
      </c>
      <c r="N6257">
        <v>-6.7862000000000006E-2</v>
      </c>
      <c r="O6257">
        <v>-5.5779040000000002</v>
      </c>
      <c r="P6257">
        <v>43882758.661703996</v>
      </c>
      <c r="Q6257">
        <v>0.15126600000000001</v>
      </c>
      <c r="R6257">
        <v>1.514805</v>
      </c>
      <c r="S6257">
        <v>6.7479999999999997E-3</v>
      </c>
      <c r="T6257">
        <v>4.2030000000000001E-3</v>
      </c>
      <c r="U6257">
        <v>0</v>
      </c>
      <c r="V6257">
        <v>1</v>
      </c>
      <c r="W6257">
        <v>27.871756999999999</v>
      </c>
      <c r="X6257">
        <v>-5.0007000000000003E-2</v>
      </c>
      <c r="Y6257">
        <v>42000000</v>
      </c>
      <c r="Z6257">
        <v>0</v>
      </c>
      <c r="AA6257">
        <f t="shared" si="97"/>
        <v>0.17828599363565445</v>
      </c>
    </row>
    <row r="6258" spans="1:27" x14ac:dyDescent="0.2">
      <c r="A6258">
        <v>6257</v>
      </c>
      <c r="B6258">
        <v>1</v>
      </c>
      <c r="C6258">
        <v>-172.57010199999999</v>
      </c>
      <c r="D6258">
        <v>-1207.1791459999999</v>
      </c>
      <c r="E6258">
        <v>449.07065</v>
      </c>
      <c r="F6258">
        <v>10604.166417</v>
      </c>
      <c r="G6258">
        <v>-4042.9388389999999</v>
      </c>
      <c r="H6258">
        <v>0.70901099999999995</v>
      </c>
      <c r="I6258">
        <v>1</v>
      </c>
      <c r="J6258">
        <v>3039.4444440000002</v>
      </c>
      <c r="K6258">
        <v>1</v>
      </c>
      <c r="L6258">
        <v>-7.1538000000000004E-2</v>
      </c>
      <c r="M6258">
        <v>0.92769699999999999</v>
      </c>
      <c r="N6258">
        <v>-4.7754999999999999E-2</v>
      </c>
      <c r="O6258">
        <v>-5.6438800000000002</v>
      </c>
      <c r="P6258">
        <v>43882760.16279</v>
      </c>
      <c r="Q6258">
        <v>0.153166</v>
      </c>
      <c r="R6258">
        <v>1.48228</v>
      </c>
      <c r="S6258">
        <v>4.96E-3</v>
      </c>
      <c r="T6258">
        <v>5.7169999999999999E-3</v>
      </c>
      <c r="U6258">
        <v>0</v>
      </c>
      <c r="V6258">
        <v>1</v>
      </c>
      <c r="W6258">
        <v>27.837177000000001</v>
      </c>
      <c r="X6258">
        <v>-5.0013000000000002E-2</v>
      </c>
      <c r="Y6258">
        <v>42000000</v>
      </c>
      <c r="Z6258">
        <v>0</v>
      </c>
      <c r="AA6258">
        <f t="shared" si="97"/>
        <v>0.17937199771404266</v>
      </c>
    </row>
    <row r="6259" spans="1:27" x14ac:dyDescent="0.2">
      <c r="A6259">
        <v>6258</v>
      </c>
      <c r="B6259">
        <v>1</v>
      </c>
      <c r="C6259">
        <v>-171.48489799999999</v>
      </c>
      <c r="D6259">
        <v>-1206.2514490000001</v>
      </c>
      <c r="E6259">
        <v>447.93769099999997</v>
      </c>
      <c r="F6259">
        <v>10597.594838999999</v>
      </c>
      <c r="G6259">
        <v>-4040.0620239999998</v>
      </c>
      <c r="H6259">
        <v>0.26411000000000001</v>
      </c>
      <c r="I6259">
        <v>1</v>
      </c>
      <c r="J6259">
        <v>2222.5555559999998</v>
      </c>
      <c r="K6259">
        <v>1</v>
      </c>
      <c r="L6259">
        <v>-7.1538000000000004E-2</v>
      </c>
      <c r="M6259">
        <v>0.92769699999999999</v>
      </c>
      <c r="N6259">
        <v>-4.7754999999999999E-2</v>
      </c>
      <c r="O6259">
        <v>-5.6438800000000002</v>
      </c>
      <c r="P6259">
        <v>43882761.661876</v>
      </c>
      <c r="Q6259">
        <v>0.15303800000000001</v>
      </c>
      <c r="R6259">
        <v>1.490399</v>
      </c>
      <c r="S6259">
        <v>3.3170000000000001E-3</v>
      </c>
      <c r="T6259">
        <v>-3.5620000000000001E-3</v>
      </c>
      <c r="U6259">
        <v>0</v>
      </c>
      <c r="V6259">
        <v>1</v>
      </c>
      <c r="W6259">
        <v>27.802875</v>
      </c>
      <c r="X6259">
        <v>-4.9761E-2</v>
      </c>
      <c r="Y6259">
        <v>42000000</v>
      </c>
      <c r="Z6259">
        <v>0</v>
      </c>
      <c r="AA6259">
        <f t="shared" si="97"/>
        <v>0.17845799773931503</v>
      </c>
    </row>
    <row r="6260" spans="1:27" x14ac:dyDescent="0.2">
      <c r="A6260">
        <v>6259</v>
      </c>
      <c r="B6260">
        <v>1</v>
      </c>
      <c r="C6260">
        <v>-171.487032</v>
      </c>
      <c r="D6260">
        <v>-1205.3237509999999</v>
      </c>
      <c r="E6260">
        <v>447.89206899999999</v>
      </c>
      <c r="F6260">
        <v>10591.023262000001</v>
      </c>
      <c r="G6260">
        <v>-4037.728877</v>
      </c>
      <c r="H6260">
        <v>0.66649499999999995</v>
      </c>
      <c r="I6260">
        <v>1</v>
      </c>
      <c r="J6260">
        <v>2372.1111110000002</v>
      </c>
      <c r="K6260">
        <v>1</v>
      </c>
      <c r="L6260">
        <v>-2.134E-3</v>
      </c>
      <c r="M6260">
        <v>0.92769699999999999</v>
      </c>
      <c r="N6260">
        <v>-4.7754999999999999E-2</v>
      </c>
      <c r="O6260">
        <v>-5.6438800000000002</v>
      </c>
      <c r="P6260">
        <v>43882763.161962003</v>
      </c>
      <c r="Q6260">
        <v>0.14765700000000001</v>
      </c>
      <c r="R6260">
        <v>1.502143</v>
      </c>
      <c r="S6260">
        <v>3.6389999999999999E-3</v>
      </c>
      <c r="T6260">
        <v>-9.6900000000000003E-4</v>
      </c>
      <c r="U6260">
        <v>0</v>
      </c>
      <c r="V6260">
        <v>1</v>
      </c>
      <c r="W6260">
        <v>27.768353000000001</v>
      </c>
      <c r="X6260">
        <v>-4.9750999999999997E-2</v>
      </c>
      <c r="Y6260">
        <v>42000000</v>
      </c>
      <c r="Z6260">
        <v>0</v>
      </c>
      <c r="AA6260">
        <f t="shared" si="97"/>
        <v>0.17854399979114532</v>
      </c>
    </row>
    <row r="6261" spans="1:27" x14ac:dyDescent="0.2">
      <c r="A6261">
        <v>6260</v>
      </c>
      <c r="B6261">
        <v>1</v>
      </c>
      <c r="C6261">
        <v>-171.48916500000001</v>
      </c>
      <c r="D6261">
        <v>-1204.396054</v>
      </c>
      <c r="E6261">
        <v>448.47150599999998</v>
      </c>
      <c r="F6261">
        <v>10584.451685</v>
      </c>
      <c r="G6261">
        <v>-4035.0832</v>
      </c>
      <c r="H6261">
        <v>0.42608800000000002</v>
      </c>
      <c r="I6261">
        <v>1</v>
      </c>
      <c r="J6261">
        <v>2377.4444440000002</v>
      </c>
      <c r="K6261">
        <v>16</v>
      </c>
      <c r="L6261">
        <v>-2.134E-3</v>
      </c>
      <c r="M6261">
        <v>0.92769699999999999</v>
      </c>
      <c r="N6261">
        <v>-4.7754999999999999E-2</v>
      </c>
      <c r="O6261">
        <v>-5.6438800000000002</v>
      </c>
      <c r="P6261">
        <v>43882764.662046999</v>
      </c>
      <c r="Q6261">
        <v>0.14831800000000001</v>
      </c>
      <c r="R6261">
        <v>1.5171250000000001</v>
      </c>
      <c r="S6261">
        <v>-2.0639999999999999E-3</v>
      </c>
      <c r="T6261">
        <v>-2.9819999999999998E-3</v>
      </c>
      <c r="U6261">
        <v>0</v>
      </c>
      <c r="V6261">
        <v>1</v>
      </c>
      <c r="W6261">
        <v>27.733713999999999</v>
      </c>
      <c r="X6261">
        <v>-4.9879E-2</v>
      </c>
      <c r="Y6261">
        <v>42000000</v>
      </c>
      <c r="Z6261">
        <v>0</v>
      </c>
      <c r="AA6261">
        <f t="shared" si="97"/>
        <v>0.17862899601459503</v>
      </c>
    </row>
    <row r="6262" spans="1:27" x14ac:dyDescent="0.2">
      <c r="A6262">
        <v>6261</v>
      </c>
      <c r="B6262">
        <v>1</v>
      </c>
      <c r="C6262">
        <v>-171.491299</v>
      </c>
      <c r="D6262">
        <v>-1203.4683560000001</v>
      </c>
      <c r="E6262">
        <v>448.46338800000001</v>
      </c>
      <c r="F6262">
        <v>10577.880107000001</v>
      </c>
      <c r="G6262">
        <v>-4032.7313020000001</v>
      </c>
      <c r="H6262">
        <v>0.443548</v>
      </c>
      <c r="I6262">
        <v>1</v>
      </c>
      <c r="J6262">
        <v>2340.2222219999999</v>
      </c>
      <c r="K6262">
        <v>3</v>
      </c>
      <c r="L6262">
        <v>-2.134E-3</v>
      </c>
      <c r="M6262">
        <v>0.92769699999999999</v>
      </c>
      <c r="N6262">
        <v>-1.0252000000000001E-2</v>
      </c>
      <c r="O6262">
        <v>-5.6438800000000002</v>
      </c>
      <c r="P6262">
        <v>43882766.162133001</v>
      </c>
      <c r="Q6262">
        <v>0.15321499999999999</v>
      </c>
      <c r="R6262">
        <v>1.5084580000000001</v>
      </c>
      <c r="S6262">
        <v>-6.5420000000000001E-3</v>
      </c>
      <c r="T6262">
        <v>1.9469999999999999E-3</v>
      </c>
      <c r="U6262">
        <v>0</v>
      </c>
      <c r="V6262">
        <v>1</v>
      </c>
      <c r="W6262">
        <v>27.699225999999999</v>
      </c>
      <c r="X6262">
        <v>-4.9877999999999999E-2</v>
      </c>
      <c r="Y6262">
        <v>42000000</v>
      </c>
      <c r="Z6262">
        <v>0</v>
      </c>
      <c r="AA6262">
        <f t="shared" si="97"/>
        <v>0.17871499806642532</v>
      </c>
    </row>
    <row r="6263" spans="1:27" x14ac:dyDescent="0.2">
      <c r="A6263">
        <v>6262</v>
      </c>
      <c r="B6263">
        <v>1</v>
      </c>
      <c r="C6263">
        <v>-171.88400799999999</v>
      </c>
      <c r="D6263">
        <v>-1199.973663</v>
      </c>
      <c r="E6263">
        <v>448.84584599999999</v>
      </c>
      <c r="F6263">
        <v>10568.741534000001</v>
      </c>
      <c r="G6263">
        <v>-4031.858189</v>
      </c>
      <c r="H6263">
        <v>0.59376899999999999</v>
      </c>
      <c r="I6263">
        <v>1.2694E-2</v>
      </c>
      <c r="J6263">
        <v>2182.666667</v>
      </c>
      <c r="K6263">
        <v>78.777777999999998</v>
      </c>
      <c r="L6263">
        <v>-2.134E-3</v>
      </c>
      <c r="M6263">
        <v>0.92769699999999999</v>
      </c>
      <c r="N6263">
        <v>-1.0252000000000001E-2</v>
      </c>
      <c r="O6263">
        <v>-5.6438800000000002</v>
      </c>
      <c r="P6263">
        <v>43882767.662219003</v>
      </c>
      <c r="Q6263">
        <v>0.16098000000000001</v>
      </c>
      <c r="R6263">
        <v>1.503512</v>
      </c>
      <c r="S6263">
        <v>6.7000000000000002E-3</v>
      </c>
      <c r="T6263">
        <v>6.6189999999999999E-3</v>
      </c>
      <c r="U6263">
        <v>0</v>
      </c>
      <c r="V6263">
        <v>1</v>
      </c>
      <c r="W6263">
        <v>27.651215000000001</v>
      </c>
      <c r="X6263">
        <v>-4.9963E-2</v>
      </c>
      <c r="Y6263">
        <v>42000000</v>
      </c>
      <c r="Z6263">
        <v>-0.88152299999999995</v>
      </c>
      <c r="AA6263">
        <f t="shared" si="97"/>
        <v>0.17880100011825562</v>
      </c>
    </row>
    <row r="6264" spans="1:27" x14ac:dyDescent="0.2">
      <c r="A6264">
        <v>6263</v>
      </c>
      <c r="B6264">
        <v>1</v>
      </c>
      <c r="C6264">
        <v>-171.90957599999999</v>
      </c>
      <c r="D6264">
        <v>-1198.891946</v>
      </c>
      <c r="E6264">
        <v>448.86116199999998</v>
      </c>
      <c r="F6264">
        <v>10562.015937</v>
      </c>
      <c r="G6264">
        <v>-4029.5950170000001</v>
      </c>
      <c r="H6264">
        <v>0.55496000000000001</v>
      </c>
      <c r="I6264">
        <v>0.28571400000000002</v>
      </c>
      <c r="J6264">
        <v>2901.1111110000002</v>
      </c>
      <c r="K6264">
        <v>98</v>
      </c>
      <c r="L6264">
        <v>-2.5568E-2</v>
      </c>
      <c r="M6264">
        <v>1.081717</v>
      </c>
      <c r="N6264">
        <v>-1.0252000000000001E-2</v>
      </c>
      <c r="O6264">
        <v>-5.6438800000000002</v>
      </c>
      <c r="P6264">
        <v>43882769.162304997</v>
      </c>
      <c r="Q6264">
        <v>0.15026700000000001</v>
      </c>
      <c r="R6264">
        <v>1.524084</v>
      </c>
      <c r="S6264">
        <v>-7.9279999999999993E-3</v>
      </c>
      <c r="T6264">
        <v>9.3199999999999999E-4</v>
      </c>
      <c r="U6264">
        <v>0</v>
      </c>
      <c r="V6264">
        <v>1</v>
      </c>
      <c r="W6264">
        <v>27.615967000000001</v>
      </c>
      <c r="X6264">
        <v>-4.9966000000000003E-2</v>
      </c>
      <c r="Y6264">
        <v>42000000</v>
      </c>
      <c r="Z6264">
        <v>-0.88152299999999995</v>
      </c>
      <c r="AA6264">
        <f t="shared" si="97"/>
        <v>0.17888699471950531</v>
      </c>
    </row>
    <row r="6265" spans="1:27" x14ac:dyDescent="0.2">
      <c r="A6265">
        <v>6264</v>
      </c>
      <c r="B6265">
        <v>1</v>
      </c>
      <c r="C6265">
        <v>-171.93514400000001</v>
      </c>
      <c r="D6265">
        <v>-1197.8102289999999</v>
      </c>
      <c r="E6265">
        <v>448.932164</v>
      </c>
      <c r="F6265">
        <v>10553.433197</v>
      </c>
      <c r="G6265">
        <v>-4026.3754319999998</v>
      </c>
      <c r="H6265">
        <v>0.53354299999999999</v>
      </c>
      <c r="I6265">
        <v>1</v>
      </c>
      <c r="J6265">
        <v>2620.2222219999999</v>
      </c>
      <c r="K6265">
        <v>4</v>
      </c>
      <c r="L6265">
        <v>-2.5568E-2</v>
      </c>
      <c r="M6265">
        <v>1.081717</v>
      </c>
      <c r="N6265">
        <v>-1.0252000000000001E-2</v>
      </c>
      <c r="O6265">
        <v>-5.6438800000000002</v>
      </c>
      <c r="P6265">
        <v>43882770.662390999</v>
      </c>
      <c r="Q6265">
        <v>0.15160399999999999</v>
      </c>
      <c r="R6265">
        <v>1.526581</v>
      </c>
      <c r="S6265">
        <v>7.0699999999999995E-4</v>
      </c>
      <c r="T6265">
        <v>3.542E-3</v>
      </c>
      <c r="U6265">
        <v>0</v>
      </c>
      <c r="V6265">
        <v>1</v>
      </c>
      <c r="W6265">
        <v>27.571006000000001</v>
      </c>
      <c r="X6265">
        <v>-4.9981999999999999E-2</v>
      </c>
      <c r="Y6265">
        <v>42000000</v>
      </c>
      <c r="Z6265">
        <v>-0.88152299999999995</v>
      </c>
      <c r="AA6265">
        <f t="shared" si="97"/>
        <v>0.1789729967713356</v>
      </c>
    </row>
    <row r="6266" spans="1:27" x14ac:dyDescent="0.2">
      <c r="A6266">
        <v>6265</v>
      </c>
      <c r="B6266">
        <v>1</v>
      </c>
      <c r="C6266">
        <v>-171.960712</v>
      </c>
      <c r="D6266">
        <v>-1196.7285119999999</v>
      </c>
      <c r="E6266">
        <v>448.95082100000002</v>
      </c>
      <c r="F6266">
        <v>10546.596170999999</v>
      </c>
      <c r="G6266">
        <v>-4024.0548749999998</v>
      </c>
      <c r="H6266">
        <v>0.62782099999999996</v>
      </c>
      <c r="I6266">
        <v>1</v>
      </c>
      <c r="J6266">
        <v>2707.7777780000001</v>
      </c>
      <c r="K6266">
        <v>1</v>
      </c>
      <c r="L6266">
        <v>-2.5568E-2</v>
      </c>
      <c r="M6266">
        <v>1.081717</v>
      </c>
      <c r="N6266">
        <v>-6.9100000000000003E-3</v>
      </c>
      <c r="O6266">
        <v>-5.7553089999999996</v>
      </c>
      <c r="P6266">
        <v>43882772.162476003</v>
      </c>
      <c r="Q6266">
        <v>0.153199</v>
      </c>
      <c r="R6266">
        <v>1.521684</v>
      </c>
      <c r="S6266">
        <v>3.4450000000000001E-3</v>
      </c>
      <c r="T6266">
        <v>1.7700000000000001E-3</v>
      </c>
      <c r="U6266">
        <v>0</v>
      </c>
      <c r="V6266">
        <v>1</v>
      </c>
      <c r="W6266">
        <v>27.535225000000001</v>
      </c>
      <c r="X6266">
        <v>-4.9986000000000003E-2</v>
      </c>
      <c r="Y6266">
        <v>42000000</v>
      </c>
      <c r="Z6266">
        <v>-0.88152299999999995</v>
      </c>
      <c r="AA6266">
        <f t="shared" si="97"/>
        <v>0.17905800044536591</v>
      </c>
    </row>
    <row r="6267" spans="1:27" x14ac:dyDescent="0.2">
      <c r="A6267">
        <v>6266</v>
      </c>
      <c r="B6267">
        <v>1</v>
      </c>
      <c r="C6267">
        <v>-171.376395</v>
      </c>
      <c r="D6267">
        <v>-1193.153644</v>
      </c>
      <c r="E6267">
        <v>448.35959400000002</v>
      </c>
      <c r="F6267">
        <v>10537.265995</v>
      </c>
      <c r="G6267">
        <v>-4022.6759520000001</v>
      </c>
      <c r="H6267">
        <v>0.39324999999999999</v>
      </c>
      <c r="I6267">
        <v>4.1096000000000001E-2</v>
      </c>
      <c r="J6267">
        <v>2637</v>
      </c>
      <c r="K6267">
        <v>24.333333</v>
      </c>
      <c r="L6267">
        <v>-2.5568E-2</v>
      </c>
      <c r="M6267">
        <v>1.081717</v>
      </c>
      <c r="N6267">
        <v>-6.9100000000000003E-3</v>
      </c>
      <c r="O6267">
        <v>-5.7553089999999996</v>
      </c>
      <c r="P6267">
        <v>43882773.662561998</v>
      </c>
      <c r="Q6267">
        <v>0.16062499999999999</v>
      </c>
      <c r="R6267">
        <v>1.483134</v>
      </c>
      <c r="S6267">
        <v>-3.3210000000000002E-3</v>
      </c>
      <c r="T6267">
        <v>3.6389999999999999E-3</v>
      </c>
      <c r="U6267">
        <v>0</v>
      </c>
      <c r="V6267">
        <v>1</v>
      </c>
      <c r="W6267">
        <v>27.486571000000001</v>
      </c>
      <c r="X6267">
        <v>-4.9854999999999997E-2</v>
      </c>
      <c r="Y6267">
        <v>42000000</v>
      </c>
      <c r="Z6267">
        <v>-0.85616400000000004</v>
      </c>
      <c r="AA6267">
        <f t="shared" si="97"/>
        <v>0.1791439950466156</v>
      </c>
    </row>
    <row r="6268" spans="1:27" x14ac:dyDescent="0.2">
      <c r="A6268">
        <v>6267</v>
      </c>
      <c r="B6268">
        <v>1</v>
      </c>
      <c r="C6268">
        <v>-171.36537000000001</v>
      </c>
      <c r="D6268">
        <v>-1191.9223380000001</v>
      </c>
      <c r="E6268">
        <v>448.341658</v>
      </c>
      <c r="F6268">
        <v>10530.27938</v>
      </c>
      <c r="G6268">
        <v>-4020.411893</v>
      </c>
      <c r="H6268">
        <v>0.41889799999999999</v>
      </c>
      <c r="I6268">
        <v>1.2179000000000001E-2</v>
      </c>
      <c r="J6268">
        <v>1979</v>
      </c>
      <c r="K6268">
        <v>82.111110999999994</v>
      </c>
      <c r="L6268">
        <v>1.1025E-2</v>
      </c>
      <c r="M6268">
        <v>1.231306</v>
      </c>
      <c r="N6268">
        <v>-6.9100000000000003E-3</v>
      </c>
      <c r="O6268">
        <v>-5.7553089999999996</v>
      </c>
      <c r="P6268">
        <v>43882775.162648</v>
      </c>
      <c r="Q6268">
        <v>0.15482599999999999</v>
      </c>
      <c r="R6268">
        <v>1.482135</v>
      </c>
      <c r="S6268">
        <v>3.0430000000000001E-3</v>
      </c>
      <c r="T6268">
        <v>-2.6919999999999999E-3</v>
      </c>
      <c r="U6268">
        <v>0</v>
      </c>
      <c r="V6268">
        <v>1</v>
      </c>
      <c r="W6268">
        <v>27.450071999999999</v>
      </c>
      <c r="X6268">
        <v>-4.9850999999999999E-2</v>
      </c>
      <c r="Y6268">
        <v>42000000</v>
      </c>
      <c r="Z6268">
        <v>-0.85616400000000004</v>
      </c>
      <c r="AA6268">
        <f t="shared" si="97"/>
        <v>0.17922999709844589</v>
      </c>
    </row>
    <row r="6269" spans="1:27" x14ac:dyDescent="0.2">
      <c r="A6269">
        <v>6268</v>
      </c>
      <c r="B6269">
        <v>1</v>
      </c>
      <c r="C6269">
        <v>-171.354345</v>
      </c>
      <c r="D6269">
        <v>-1190.6910310000001</v>
      </c>
      <c r="E6269">
        <v>448.17706399999997</v>
      </c>
      <c r="F6269">
        <v>10523.269883999999</v>
      </c>
      <c r="G6269">
        <v>-4018.2097239999998</v>
      </c>
      <c r="H6269">
        <v>0.47530600000000001</v>
      </c>
      <c r="I6269">
        <v>2.0979000000000001E-2</v>
      </c>
      <c r="J6269">
        <v>2272.2222219999999</v>
      </c>
      <c r="K6269">
        <v>47.666666999999997</v>
      </c>
      <c r="L6269">
        <v>1.1025E-2</v>
      </c>
      <c r="M6269">
        <v>1.231306</v>
      </c>
      <c r="N6269">
        <v>-6.9100000000000003E-3</v>
      </c>
      <c r="O6269">
        <v>-5.7553089999999996</v>
      </c>
      <c r="P6269">
        <v>43882776.662734002</v>
      </c>
      <c r="Q6269">
        <v>0.15115300000000001</v>
      </c>
      <c r="R6269">
        <v>1.496521</v>
      </c>
      <c r="S6269">
        <v>3.3E-3</v>
      </c>
      <c r="T6269">
        <v>2.7200000000000002E-3</v>
      </c>
      <c r="U6269">
        <v>0</v>
      </c>
      <c r="V6269">
        <v>1</v>
      </c>
      <c r="W6269">
        <v>27.413509999999999</v>
      </c>
      <c r="X6269">
        <v>-4.9813999999999997E-2</v>
      </c>
      <c r="Y6269">
        <v>42000000</v>
      </c>
      <c r="Z6269">
        <v>-0.85616400000000004</v>
      </c>
      <c r="AA6269">
        <f t="shared" si="97"/>
        <v>0.17931599915027618</v>
      </c>
    </row>
    <row r="6270" spans="1:27" x14ac:dyDescent="0.2">
      <c r="A6270">
        <v>6269</v>
      </c>
      <c r="B6270">
        <v>1</v>
      </c>
      <c r="C6270">
        <v>-171.34332000000001</v>
      </c>
      <c r="D6270">
        <v>-1189.4597249999999</v>
      </c>
      <c r="E6270">
        <v>448.150329</v>
      </c>
      <c r="F6270">
        <v>10516.281897000001</v>
      </c>
      <c r="G6270">
        <v>-4015.9493790000001</v>
      </c>
      <c r="H6270">
        <v>0.496008</v>
      </c>
      <c r="I6270">
        <v>1</v>
      </c>
      <c r="J6270">
        <v>2310.4444440000002</v>
      </c>
      <c r="K6270">
        <v>1</v>
      </c>
      <c r="L6270">
        <v>1.1025E-2</v>
      </c>
      <c r="M6270">
        <v>1.231306</v>
      </c>
      <c r="N6270">
        <v>-1.5709999999999998E-2</v>
      </c>
      <c r="O6270">
        <v>-5.7566810000000004</v>
      </c>
      <c r="P6270">
        <v>43882778.162818998</v>
      </c>
      <c r="Q6270">
        <v>0.15640399999999999</v>
      </c>
      <c r="R6270">
        <v>1.4784619999999999</v>
      </c>
      <c r="S6270">
        <v>5.9100000000000003E-3</v>
      </c>
      <c r="T6270">
        <v>-9.2000000000000003E-4</v>
      </c>
      <c r="U6270">
        <v>0</v>
      </c>
      <c r="V6270">
        <v>1</v>
      </c>
      <c r="W6270">
        <v>27.377054000000001</v>
      </c>
      <c r="X6270">
        <v>-4.9807999999999998E-2</v>
      </c>
      <c r="Y6270">
        <v>42000000</v>
      </c>
      <c r="Z6270">
        <v>-0.85616400000000004</v>
      </c>
      <c r="AA6270">
        <f t="shared" si="97"/>
        <v>0.17940099537372589</v>
      </c>
    </row>
    <row r="6271" spans="1:27" x14ac:dyDescent="0.2">
      <c r="A6271">
        <v>6270</v>
      </c>
      <c r="B6271">
        <v>1</v>
      </c>
      <c r="C6271">
        <v>-171.487427</v>
      </c>
      <c r="D6271">
        <v>-1188.228419</v>
      </c>
      <c r="E6271">
        <v>448.27872600000001</v>
      </c>
      <c r="F6271">
        <v>10509.293909</v>
      </c>
      <c r="G6271">
        <v>-4013.7665999999999</v>
      </c>
      <c r="H6271">
        <v>0.55567500000000003</v>
      </c>
      <c r="I6271">
        <v>1</v>
      </c>
      <c r="J6271">
        <v>2490.666667</v>
      </c>
      <c r="K6271">
        <v>1</v>
      </c>
      <c r="L6271">
        <v>1.1025E-2</v>
      </c>
      <c r="M6271">
        <v>1.231306</v>
      </c>
      <c r="N6271">
        <v>-1.5709999999999998E-2</v>
      </c>
      <c r="O6271">
        <v>-5.7566810000000004</v>
      </c>
      <c r="P6271">
        <v>43882779.662905</v>
      </c>
      <c r="Q6271">
        <v>0.14680299999999999</v>
      </c>
      <c r="R6271">
        <v>1.509747</v>
      </c>
      <c r="S6271">
        <v>6.136E-3</v>
      </c>
      <c r="T6271">
        <v>4.1219999999999998E-3</v>
      </c>
      <c r="U6271">
        <v>0</v>
      </c>
      <c r="V6271">
        <v>1</v>
      </c>
      <c r="W6271">
        <v>27.340588</v>
      </c>
      <c r="X6271">
        <v>-4.9836999999999999E-2</v>
      </c>
      <c r="Y6271">
        <v>42000000</v>
      </c>
      <c r="Z6271">
        <v>0</v>
      </c>
      <c r="AA6271">
        <f t="shared" si="97"/>
        <v>0.17948699742555618</v>
      </c>
    </row>
    <row r="6272" spans="1:27" x14ac:dyDescent="0.2">
      <c r="A6272">
        <v>6271</v>
      </c>
      <c r="B6272">
        <v>1</v>
      </c>
      <c r="C6272">
        <v>-171.48571000000001</v>
      </c>
      <c r="D6272">
        <v>-1186.9971129999999</v>
      </c>
      <c r="E6272">
        <v>448.26129900000001</v>
      </c>
      <c r="F6272">
        <v>10502.305922</v>
      </c>
      <c r="G6272">
        <v>-4011.5109080000002</v>
      </c>
      <c r="H6272">
        <v>0.552037</v>
      </c>
      <c r="I6272">
        <v>1</v>
      </c>
      <c r="J6272">
        <v>3291.4444440000002</v>
      </c>
      <c r="K6272">
        <v>1</v>
      </c>
      <c r="L6272">
        <v>1.717E-3</v>
      </c>
      <c r="M6272">
        <v>1.231306</v>
      </c>
      <c r="N6272">
        <v>-1.5709999999999998E-2</v>
      </c>
      <c r="O6272">
        <v>-5.7566810000000004</v>
      </c>
      <c r="P6272">
        <v>43882781.162991002</v>
      </c>
      <c r="Q6272">
        <v>0.153166</v>
      </c>
      <c r="R6272">
        <v>1.4951350000000001</v>
      </c>
      <c r="S6272">
        <v>2.8170000000000001E-3</v>
      </c>
      <c r="T6272">
        <v>3.6709999999999998E-3</v>
      </c>
      <c r="U6272">
        <v>0</v>
      </c>
      <c r="V6272">
        <v>1</v>
      </c>
      <c r="W6272">
        <v>27.304178</v>
      </c>
      <c r="X6272">
        <v>-4.9833000000000002E-2</v>
      </c>
      <c r="Y6272">
        <v>42000000</v>
      </c>
      <c r="Z6272">
        <v>0</v>
      </c>
      <c r="AA6272">
        <f t="shared" si="97"/>
        <v>0.17957299947738647</v>
      </c>
    </row>
    <row r="6273" spans="1:27" x14ac:dyDescent="0.2">
      <c r="A6273">
        <v>6272</v>
      </c>
      <c r="B6273">
        <v>1</v>
      </c>
      <c r="C6273">
        <v>-171.483993</v>
      </c>
      <c r="D6273">
        <v>-1185.7658060000001</v>
      </c>
      <c r="E6273">
        <v>448.76210900000001</v>
      </c>
      <c r="F6273">
        <v>10495.317934000001</v>
      </c>
      <c r="G6273">
        <v>-4008.996099</v>
      </c>
      <c r="H6273">
        <v>0.352715</v>
      </c>
      <c r="I6273">
        <v>1</v>
      </c>
      <c r="J6273">
        <v>1823</v>
      </c>
      <c r="K6273">
        <v>31</v>
      </c>
      <c r="L6273">
        <v>1.717E-3</v>
      </c>
      <c r="M6273">
        <v>1.231306</v>
      </c>
      <c r="N6273">
        <v>-1.5709999999999998E-2</v>
      </c>
      <c r="O6273">
        <v>-5.7566810000000004</v>
      </c>
      <c r="P6273">
        <v>43882782.664076999</v>
      </c>
      <c r="Q6273">
        <v>0.14756</v>
      </c>
      <c r="R6273">
        <v>1.5280629999999999</v>
      </c>
      <c r="S6273">
        <v>1.867E-3</v>
      </c>
      <c r="T6273">
        <v>2.0920000000000001E-3</v>
      </c>
      <c r="U6273">
        <v>0</v>
      </c>
      <c r="V6273">
        <v>1</v>
      </c>
      <c r="W6273">
        <v>27.267676999999999</v>
      </c>
      <c r="X6273">
        <v>-4.9944000000000002E-2</v>
      </c>
      <c r="Y6273">
        <v>42000000</v>
      </c>
      <c r="Z6273">
        <v>0</v>
      </c>
      <c r="AA6273">
        <f t="shared" si="97"/>
        <v>0.18065899610519409</v>
      </c>
    </row>
    <row r="6274" spans="1:27" x14ac:dyDescent="0.2">
      <c r="A6274">
        <v>6273</v>
      </c>
      <c r="B6274">
        <v>1</v>
      </c>
      <c r="C6274">
        <v>-171.48227600000001</v>
      </c>
      <c r="D6274">
        <v>-1184.5345</v>
      </c>
      <c r="E6274">
        <v>448.77577600000001</v>
      </c>
      <c r="F6274">
        <v>10488.329946</v>
      </c>
      <c r="G6274">
        <v>-4006.7248610000001</v>
      </c>
      <c r="H6274">
        <v>0.42286200000000002</v>
      </c>
      <c r="I6274">
        <v>1</v>
      </c>
      <c r="J6274">
        <v>2485.4444440000002</v>
      </c>
      <c r="K6274">
        <v>1</v>
      </c>
      <c r="L6274">
        <v>1.717E-3</v>
      </c>
      <c r="M6274">
        <v>1.231306</v>
      </c>
      <c r="N6274">
        <v>1.5384E-2</v>
      </c>
      <c r="O6274">
        <v>-5.7566810000000004</v>
      </c>
      <c r="P6274">
        <v>43882784.162162997</v>
      </c>
      <c r="Q6274">
        <v>0.145563</v>
      </c>
      <c r="R6274">
        <v>1.5064280000000001</v>
      </c>
      <c r="S6274">
        <v>4.1380000000000002E-3</v>
      </c>
      <c r="T6274">
        <v>4.444E-3</v>
      </c>
      <c r="U6274">
        <v>0</v>
      </c>
      <c r="V6274">
        <v>1</v>
      </c>
      <c r="W6274">
        <v>27.231309</v>
      </c>
      <c r="X6274">
        <v>-4.9946999999999998E-2</v>
      </c>
      <c r="Y6274">
        <v>42000000</v>
      </c>
      <c r="Z6274">
        <v>0</v>
      </c>
      <c r="AA6274">
        <f t="shared" si="97"/>
        <v>0.17874499410390854</v>
      </c>
    </row>
    <row r="6275" spans="1:27" x14ac:dyDescent="0.2">
      <c r="A6275">
        <v>6274</v>
      </c>
      <c r="B6275">
        <v>1</v>
      </c>
      <c r="C6275">
        <v>-171.96040600000001</v>
      </c>
      <c r="D6275">
        <v>-1183.3031940000001</v>
      </c>
      <c r="E6275">
        <v>449.26929100000001</v>
      </c>
      <c r="F6275">
        <v>10481.341958999999</v>
      </c>
      <c r="G6275">
        <v>-4004.693546</v>
      </c>
      <c r="H6275">
        <v>0.60741900000000004</v>
      </c>
      <c r="I6275">
        <v>1</v>
      </c>
      <c r="J6275">
        <v>2156.666667</v>
      </c>
      <c r="K6275">
        <v>47</v>
      </c>
      <c r="L6275">
        <v>1.717E-3</v>
      </c>
      <c r="M6275">
        <v>1.231306</v>
      </c>
      <c r="N6275">
        <v>1.5384E-2</v>
      </c>
      <c r="O6275">
        <v>-5.7566810000000004</v>
      </c>
      <c r="P6275">
        <v>43882785.662248999</v>
      </c>
      <c r="Q6275">
        <v>0.150057</v>
      </c>
      <c r="R6275">
        <v>1.4793639999999999</v>
      </c>
      <c r="S6275">
        <v>6.2160000000000002E-3</v>
      </c>
      <c r="T6275">
        <v>-1.565E-3</v>
      </c>
      <c r="U6275">
        <v>0</v>
      </c>
      <c r="V6275">
        <v>1</v>
      </c>
      <c r="W6275">
        <v>27.194858</v>
      </c>
      <c r="X6275">
        <v>-5.0056999999999997E-2</v>
      </c>
      <c r="Y6275">
        <v>42000000</v>
      </c>
      <c r="Z6275">
        <v>0</v>
      </c>
      <c r="AA6275">
        <f t="shared" ref="AA6275:AA6338" si="98">P6275-$P$2-1.5*(A6275-1)</f>
        <v>0.17883099615573883</v>
      </c>
    </row>
    <row r="6276" spans="1:27" x14ac:dyDescent="0.2">
      <c r="A6276">
        <v>6275</v>
      </c>
      <c r="B6276">
        <v>1</v>
      </c>
      <c r="C6276">
        <v>-171.98748000000001</v>
      </c>
      <c r="D6276">
        <v>-1182.0718879999999</v>
      </c>
      <c r="E6276">
        <v>449.31174900000002</v>
      </c>
      <c r="F6276">
        <v>10474.353971</v>
      </c>
      <c r="G6276">
        <v>-4002.4367029999999</v>
      </c>
      <c r="H6276">
        <v>0.326187</v>
      </c>
      <c r="I6276">
        <v>0.31034499999999998</v>
      </c>
      <c r="J6276">
        <v>2612</v>
      </c>
      <c r="K6276">
        <v>61.222222000000002</v>
      </c>
      <c r="L6276">
        <v>-2.7074000000000001E-2</v>
      </c>
      <c r="M6276">
        <v>1.231306</v>
      </c>
      <c r="N6276">
        <v>1.5384E-2</v>
      </c>
      <c r="O6276">
        <v>-5.7566810000000004</v>
      </c>
      <c r="P6276">
        <v>43882787.163333997</v>
      </c>
      <c r="Q6276">
        <v>0.149477</v>
      </c>
      <c r="R6276">
        <v>1.509811</v>
      </c>
      <c r="S6276">
        <v>3.8800000000000002E-3</v>
      </c>
      <c r="T6276">
        <v>4.4279999999999996E-3</v>
      </c>
      <c r="U6276">
        <v>0</v>
      </c>
      <c r="V6276">
        <v>1</v>
      </c>
      <c r="W6276">
        <v>27.158532000000001</v>
      </c>
      <c r="X6276">
        <v>-5.0065999999999999E-2</v>
      </c>
      <c r="Y6276">
        <v>42000000</v>
      </c>
      <c r="Z6276">
        <v>0</v>
      </c>
      <c r="AA6276">
        <f t="shared" si="98"/>
        <v>0.17991599440574646</v>
      </c>
    </row>
    <row r="6277" spans="1:27" x14ac:dyDescent="0.2">
      <c r="A6277">
        <v>6276</v>
      </c>
      <c r="B6277">
        <v>1</v>
      </c>
      <c r="C6277">
        <v>-172.014554</v>
      </c>
      <c r="D6277">
        <v>-1180.8405809999999</v>
      </c>
      <c r="E6277">
        <v>448.61718200000001</v>
      </c>
      <c r="F6277">
        <v>10465.57288</v>
      </c>
      <c r="G6277">
        <v>-3999.6518209999999</v>
      </c>
      <c r="H6277">
        <v>0.60965800000000003</v>
      </c>
      <c r="I6277">
        <v>1</v>
      </c>
      <c r="J6277">
        <v>1656.666667</v>
      </c>
      <c r="K6277">
        <v>1</v>
      </c>
      <c r="L6277">
        <v>-2.7074000000000001E-2</v>
      </c>
      <c r="M6277">
        <v>1.231306</v>
      </c>
      <c r="N6277">
        <v>1.5384E-2</v>
      </c>
      <c r="O6277">
        <v>-5.7566810000000004</v>
      </c>
      <c r="P6277">
        <v>43882788.663419999</v>
      </c>
      <c r="Q6277">
        <v>0.148366</v>
      </c>
      <c r="R6277">
        <v>1.507717</v>
      </c>
      <c r="S6277">
        <v>-5.3399999999999997E-4</v>
      </c>
      <c r="T6277">
        <v>-1.42E-3</v>
      </c>
      <c r="U6277">
        <v>0</v>
      </c>
      <c r="V6277">
        <v>1</v>
      </c>
      <c r="W6277">
        <v>27.113085999999999</v>
      </c>
      <c r="X6277">
        <v>-4.9911999999999998E-2</v>
      </c>
      <c r="Y6277">
        <v>42000000</v>
      </c>
      <c r="Z6277">
        <v>0</v>
      </c>
      <c r="AA6277">
        <f t="shared" si="98"/>
        <v>0.18000199645757675</v>
      </c>
    </row>
    <row r="6278" spans="1:27" x14ac:dyDescent="0.2">
      <c r="A6278">
        <v>6277</v>
      </c>
      <c r="B6278">
        <v>1</v>
      </c>
      <c r="C6278">
        <v>-172.04162700000001</v>
      </c>
      <c r="D6278">
        <v>-1179.609275</v>
      </c>
      <c r="E6278">
        <v>448.61541799999998</v>
      </c>
      <c r="F6278">
        <v>10458.477306000001</v>
      </c>
      <c r="G6278">
        <v>-3997.363296</v>
      </c>
      <c r="H6278">
        <v>0.57688399999999995</v>
      </c>
      <c r="I6278">
        <v>0.25837300000000002</v>
      </c>
      <c r="J6278">
        <v>2289.8888889999998</v>
      </c>
      <c r="K6278">
        <v>46.444443999999997</v>
      </c>
      <c r="L6278">
        <v>-2.7074000000000001E-2</v>
      </c>
      <c r="M6278">
        <v>1.231306</v>
      </c>
      <c r="N6278">
        <v>-2.8837000000000002E-2</v>
      </c>
      <c r="O6278">
        <v>-5.864268</v>
      </c>
      <c r="P6278">
        <v>43882790.162505999</v>
      </c>
      <c r="Q6278">
        <v>0.15052499999999999</v>
      </c>
      <c r="R6278">
        <v>1.4891749999999999</v>
      </c>
      <c r="S6278">
        <v>3.3969999999999998E-3</v>
      </c>
      <c r="T6278">
        <v>6.4260000000000003E-3</v>
      </c>
      <c r="U6278">
        <v>0</v>
      </c>
      <c r="V6278">
        <v>1</v>
      </c>
      <c r="W6278">
        <v>27.076266</v>
      </c>
      <c r="X6278">
        <v>-4.9910999999999997E-2</v>
      </c>
      <c r="Y6278">
        <v>42000000</v>
      </c>
      <c r="Z6278">
        <v>0</v>
      </c>
      <c r="AA6278">
        <f t="shared" si="98"/>
        <v>0.17908799648284912</v>
      </c>
    </row>
    <row r="6279" spans="1:27" x14ac:dyDescent="0.2">
      <c r="A6279">
        <v>6278</v>
      </c>
      <c r="B6279">
        <v>1</v>
      </c>
      <c r="C6279">
        <v>-171.964066</v>
      </c>
      <c r="D6279">
        <v>-1180.3061990000001</v>
      </c>
      <c r="E6279">
        <v>448.50901900000002</v>
      </c>
      <c r="F6279">
        <v>10453.309961999999</v>
      </c>
      <c r="G6279">
        <v>-3994.0583379999998</v>
      </c>
      <c r="H6279">
        <v>0.53663899999999998</v>
      </c>
      <c r="I6279">
        <v>1</v>
      </c>
      <c r="J6279">
        <v>2457.8888889999998</v>
      </c>
      <c r="K6279">
        <v>1</v>
      </c>
      <c r="L6279">
        <v>-2.7074000000000001E-2</v>
      </c>
      <c r="M6279">
        <v>1.231306</v>
      </c>
      <c r="N6279">
        <v>-2.8837000000000002E-2</v>
      </c>
      <c r="O6279">
        <v>-5.864268</v>
      </c>
      <c r="P6279">
        <v>43882791.663592003</v>
      </c>
      <c r="Q6279">
        <v>0.15307000000000001</v>
      </c>
      <c r="R6279">
        <v>1.4742900000000001</v>
      </c>
      <c r="S6279">
        <v>-2.0960000000000002E-3</v>
      </c>
      <c r="T6279">
        <v>-2.5149999999999999E-3</v>
      </c>
      <c r="U6279">
        <v>0</v>
      </c>
      <c r="V6279">
        <v>1</v>
      </c>
      <c r="W6279">
        <v>27.049491</v>
      </c>
      <c r="X6279">
        <v>-4.9888000000000002E-2</v>
      </c>
      <c r="Y6279">
        <v>42000000</v>
      </c>
      <c r="Z6279">
        <v>0.66216699999999995</v>
      </c>
      <c r="AA6279">
        <f t="shared" si="98"/>
        <v>0.18017400056123734</v>
      </c>
    </row>
    <row r="6280" spans="1:27" x14ac:dyDescent="0.2">
      <c r="A6280">
        <v>6279</v>
      </c>
      <c r="B6280">
        <v>1</v>
      </c>
      <c r="C6280">
        <v>-171.984861</v>
      </c>
      <c r="D6280">
        <v>-1179.1905859999999</v>
      </c>
      <c r="E6280">
        <v>448.50097799999998</v>
      </c>
      <c r="F6280">
        <v>10446.330082</v>
      </c>
      <c r="G6280">
        <v>-3991.7088269999999</v>
      </c>
      <c r="H6280">
        <v>0.601414</v>
      </c>
      <c r="I6280">
        <v>1</v>
      </c>
      <c r="J6280">
        <v>3111</v>
      </c>
      <c r="K6280">
        <v>8</v>
      </c>
      <c r="L6280">
        <v>-2.0795999999999999E-2</v>
      </c>
      <c r="M6280">
        <v>1.115612</v>
      </c>
      <c r="N6280">
        <v>-2.8837000000000002E-2</v>
      </c>
      <c r="O6280">
        <v>-5.864268</v>
      </c>
      <c r="P6280">
        <v>43882793.162676997</v>
      </c>
      <c r="Q6280">
        <v>0.151314</v>
      </c>
      <c r="R6280">
        <v>1.496086</v>
      </c>
      <c r="S6280">
        <v>4.8469999999999997E-3</v>
      </c>
      <c r="T6280">
        <v>2.3019999999999998E-3</v>
      </c>
      <c r="U6280">
        <v>0</v>
      </c>
      <c r="V6280">
        <v>1</v>
      </c>
      <c r="W6280">
        <v>27.013314999999999</v>
      </c>
      <c r="X6280">
        <v>-4.9886E-2</v>
      </c>
      <c r="Y6280">
        <v>42000000</v>
      </c>
      <c r="Z6280">
        <v>0.66216699999999995</v>
      </c>
      <c r="AA6280">
        <f t="shared" si="98"/>
        <v>0.17925899475812912</v>
      </c>
    </row>
    <row r="6281" spans="1:27" x14ac:dyDescent="0.2">
      <c r="A6281">
        <v>6280</v>
      </c>
      <c r="B6281">
        <v>1</v>
      </c>
      <c r="C6281">
        <v>-172.00565700000001</v>
      </c>
      <c r="D6281">
        <v>-1178.0749740000001</v>
      </c>
      <c r="E6281">
        <v>448.68582300000003</v>
      </c>
      <c r="F6281">
        <v>10439.350202</v>
      </c>
      <c r="G6281">
        <v>-3989.2628730000001</v>
      </c>
      <c r="H6281">
        <v>0.527227</v>
      </c>
      <c r="I6281">
        <v>1</v>
      </c>
      <c r="J6281">
        <v>2477.1111110000002</v>
      </c>
      <c r="K6281">
        <v>1</v>
      </c>
      <c r="L6281">
        <v>-2.0795999999999999E-2</v>
      </c>
      <c r="M6281">
        <v>1.115612</v>
      </c>
      <c r="N6281">
        <v>-2.8837000000000002E-2</v>
      </c>
      <c r="O6281">
        <v>-5.864268</v>
      </c>
      <c r="P6281">
        <v>43882794.663764</v>
      </c>
      <c r="Q6281">
        <v>0.150782</v>
      </c>
      <c r="R6281">
        <v>1.4896419999999999</v>
      </c>
      <c r="S6281">
        <v>-5.189E-3</v>
      </c>
      <c r="T6281">
        <v>1.2869999999999999E-3</v>
      </c>
      <c r="U6281">
        <v>0</v>
      </c>
      <c r="V6281">
        <v>1</v>
      </c>
      <c r="W6281">
        <v>26.977121</v>
      </c>
      <c r="X6281">
        <v>-4.9926999999999999E-2</v>
      </c>
      <c r="Y6281">
        <v>42000000</v>
      </c>
      <c r="Z6281">
        <v>0.66216699999999995</v>
      </c>
      <c r="AA6281">
        <f t="shared" si="98"/>
        <v>0.18034599721431732</v>
      </c>
    </row>
    <row r="6282" spans="1:27" x14ac:dyDescent="0.2">
      <c r="A6282">
        <v>6281</v>
      </c>
      <c r="B6282">
        <v>1</v>
      </c>
      <c r="C6282">
        <v>-172.02645200000001</v>
      </c>
      <c r="D6282">
        <v>-1176.9593609999999</v>
      </c>
      <c r="E6282">
        <v>448.68935399999998</v>
      </c>
      <c r="F6282">
        <v>10432.370322000001</v>
      </c>
      <c r="G6282">
        <v>-3986.9075750000002</v>
      </c>
      <c r="H6282">
        <v>0.52628799999999998</v>
      </c>
      <c r="I6282">
        <v>1</v>
      </c>
      <c r="J6282">
        <v>1921</v>
      </c>
      <c r="K6282">
        <v>1</v>
      </c>
      <c r="L6282">
        <v>-2.0795999999999999E-2</v>
      </c>
      <c r="M6282">
        <v>1.115612</v>
      </c>
      <c r="N6282">
        <v>-1.7264000000000002E-2</v>
      </c>
      <c r="O6282">
        <v>-5.864268</v>
      </c>
      <c r="P6282">
        <v>43882796.162849002</v>
      </c>
      <c r="Q6282">
        <v>0.15252199999999999</v>
      </c>
      <c r="R6282">
        <v>1.4707129999999999</v>
      </c>
      <c r="S6282">
        <v>5.7330000000000002E-3</v>
      </c>
      <c r="T6282">
        <v>-4.2099999999999999E-4</v>
      </c>
      <c r="U6282">
        <v>0</v>
      </c>
      <c r="V6282">
        <v>1</v>
      </c>
      <c r="W6282">
        <v>26.940991</v>
      </c>
      <c r="X6282">
        <v>-4.9928E-2</v>
      </c>
      <c r="Y6282">
        <v>42000000</v>
      </c>
      <c r="Z6282">
        <v>0.66216699999999995</v>
      </c>
      <c r="AA6282">
        <f t="shared" si="98"/>
        <v>0.1794309988617897</v>
      </c>
    </row>
    <row r="6283" spans="1:27" x14ac:dyDescent="0.2">
      <c r="A6283">
        <v>6282</v>
      </c>
      <c r="B6283">
        <v>1</v>
      </c>
      <c r="C6283">
        <v>-172.12921800000001</v>
      </c>
      <c r="D6283">
        <v>-1175.8437489999999</v>
      </c>
      <c r="E6283">
        <v>448.774856</v>
      </c>
      <c r="F6283">
        <v>10425.390442</v>
      </c>
      <c r="G6283">
        <v>-3984.5932619999999</v>
      </c>
      <c r="H6283">
        <v>0.55781499999999995</v>
      </c>
      <c r="I6283">
        <v>1</v>
      </c>
      <c r="J6283">
        <v>2414.7777780000001</v>
      </c>
      <c r="K6283">
        <v>6</v>
      </c>
      <c r="L6283">
        <v>-2.0795999999999999E-2</v>
      </c>
      <c r="M6283">
        <v>1.115612</v>
      </c>
      <c r="N6283">
        <v>-1.7264000000000002E-2</v>
      </c>
      <c r="O6283">
        <v>-5.864268</v>
      </c>
      <c r="P6283">
        <v>43882797.663934998</v>
      </c>
      <c r="Q6283">
        <v>0.14822099999999999</v>
      </c>
      <c r="R6283">
        <v>1.4786710000000001</v>
      </c>
      <c r="S6283">
        <v>-5.3399999999999997E-4</v>
      </c>
      <c r="T6283">
        <v>3.1719999999999999E-3</v>
      </c>
      <c r="U6283">
        <v>0</v>
      </c>
      <c r="V6283">
        <v>1</v>
      </c>
      <c r="W6283">
        <v>26.904866999999999</v>
      </c>
      <c r="X6283">
        <v>-4.9946999999999998E-2</v>
      </c>
      <c r="Y6283">
        <v>42000000</v>
      </c>
      <c r="Z6283">
        <v>0</v>
      </c>
      <c r="AA6283">
        <f t="shared" si="98"/>
        <v>0.18051699548959732</v>
      </c>
    </row>
    <row r="6284" spans="1:27" x14ac:dyDescent="0.2">
      <c r="A6284">
        <v>6283</v>
      </c>
      <c r="B6284">
        <v>1</v>
      </c>
      <c r="C6284">
        <v>-172.154932</v>
      </c>
      <c r="D6284">
        <v>-1174.7281359999999</v>
      </c>
      <c r="E6284">
        <v>448.78330599999998</v>
      </c>
      <c r="F6284">
        <v>10418.410561999999</v>
      </c>
      <c r="G6284">
        <v>-3982.2404230000002</v>
      </c>
      <c r="H6284">
        <v>0.56037499999999996</v>
      </c>
      <c r="I6284">
        <v>1</v>
      </c>
      <c r="J6284">
        <v>2853.4444440000002</v>
      </c>
      <c r="K6284">
        <v>1</v>
      </c>
      <c r="L6284">
        <v>-2.5714000000000001E-2</v>
      </c>
      <c r="M6284">
        <v>1.115612</v>
      </c>
      <c r="N6284">
        <v>-1.7264000000000002E-2</v>
      </c>
      <c r="O6284">
        <v>-5.864268</v>
      </c>
      <c r="P6284">
        <v>43882799.165021002</v>
      </c>
      <c r="Q6284">
        <v>0.15160399999999999</v>
      </c>
      <c r="R6284">
        <v>1.4979549999999999</v>
      </c>
      <c r="S6284">
        <v>-5.9300000000000004E-3</v>
      </c>
      <c r="T6284">
        <v>1.0610000000000001E-3</v>
      </c>
      <c r="U6284">
        <v>0</v>
      </c>
      <c r="V6284">
        <v>1</v>
      </c>
      <c r="W6284">
        <v>26.868784000000002</v>
      </c>
      <c r="X6284">
        <v>-4.9949E-2</v>
      </c>
      <c r="Y6284">
        <v>42000000</v>
      </c>
      <c r="Z6284">
        <v>0</v>
      </c>
      <c r="AA6284">
        <f t="shared" si="98"/>
        <v>0.18160299956798553</v>
      </c>
    </row>
    <row r="6285" spans="1:27" x14ac:dyDescent="0.2">
      <c r="A6285">
        <v>6284</v>
      </c>
      <c r="B6285">
        <v>1</v>
      </c>
      <c r="C6285">
        <v>-172.180646</v>
      </c>
      <c r="D6285">
        <v>-1173.6125239999999</v>
      </c>
      <c r="E6285">
        <v>448.82779799999997</v>
      </c>
      <c r="F6285">
        <v>10411.430682</v>
      </c>
      <c r="G6285">
        <v>-3979.8695630000002</v>
      </c>
      <c r="H6285">
        <v>0.54651300000000003</v>
      </c>
      <c r="I6285">
        <v>1</v>
      </c>
      <c r="J6285">
        <v>2290.8888889999998</v>
      </c>
      <c r="K6285">
        <v>1</v>
      </c>
      <c r="L6285">
        <v>-2.5714000000000001E-2</v>
      </c>
      <c r="M6285">
        <v>1.115612</v>
      </c>
      <c r="N6285">
        <v>-1.7264000000000002E-2</v>
      </c>
      <c r="O6285">
        <v>-5.864268</v>
      </c>
      <c r="P6285">
        <v>43882800.664105996</v>
      </c>
      <c r="Q6285">
        <v>0.14638399999999999</v>
      </c>
      <c r="R6285">
        <v>1.5070570000000001</v>
      </c>
      <c r="S6285">
        <v>-2.92E-4</v>
      </c>
      <c r="T6285">
        <v>-3.8679999999999999E-3</v>
      </c>
      <c r="U6285">
        <v>0</v>
      </c>
      <c r="V6285">
        <v>1</v>
      </c>
      <c r="W6285">
        <v>26.832718</v>
      </c>
      <c r="X6285">
        <v>-4.9959000000000003E-2</v>
      </c>
      <c r="Y6285">
        <v>42000000</v>
      </c>
      <c r="Z6285">
        <v>0</v>
      </c>
      <c r="AA6285">
        <f t="shared" si="98"/>
        <v>0.18068799376487732</v>
      </c>
    </row>
    <row r="6286" spans="1:27" x14ac:dyDescent="0.2">
      <c r="A6286">
        <v>6285</v>
      </c>
      <c r="B6286">
        <v>1</v>
      </c>
      <c r="C6286">
        <v>-172.20635899999999</v>
      </c>
      <c r="D6286">
        <v>-1172.4969120000001</v>
      </c>
      <c r="E6286">
        <v>448.83841100000001</v>
      </c>
      <c r="F6286">
        <v>10404.450801999999</v>
      </c>
      <c r="G6286">
        <v>-3977.5156440000001</v>
      </c>
      <c r="H6286">
        <v>0.47858499999999998</v>
      </c>
      <c r="I6286">
        <v>2.2005E-2</v>
      </c>
      <c r="J6286">
        <v>2148</v>
      </c>
      <c r="K6286">
        <v>45.444443999999997</v>
      </c>
      <c r="L6286">
        <v>-2.5714000000000001E-2</v>
      </c>
      <c r="M6286">
        <v>1.115612</v>
      </c>
      <c r="N6286">
        <v>-1.5101E-2</v>
      </c>
      <c r="O6286">
        <v>-5.864268</v>
      </c>
      <c r="P6286">
        <v>43882802.164191999</v>
      </c>
      <c r="Q6286">
        <v>0.14588499999999999</v>
      </c>
      <c r="R6286">
        <v>1.5080549999999999</v>
      </c>
      <c r="S6286">
        <v>3.3599999999999998E-4</v>
      </c>
      <c r="T6286">
        <v>2.2209999999999999E-3</v>
      </c>
      <c r="U6286">
        <v>0</v>
      </c>
      <c r="V6286">
        <v>1</v>
      </c>
      <c r="W6286">
        <v>26.796683000000002</v>
      </c>
      <c r="X6286">
        <v>-4.9960999999999998E-2</v>
      </c>
      <c r="Y6286">
        <v>42000000</v>
      </c>
      <c r="Z6286">
        <v>0</v>
      </c>
      <c r="AA6286">
        <f t="shared" si="98"/>
        <v>0.18077399581670761</v>
      </c>
    </row>
    <row r="6287" spans="1:27" x14ac:dyDescent="0.2">
      <c r="A6287">
        <v>6286</v>
      </c>
      <c r="B6287">
        <v>1</v>
      </c>
      <c r="C6287">
        <v>-172.14475400000001</v>
      </c>
      <c r="D6287">
        <v>-1173.924086</v>
      </c>
      <c r="E6287">
        <v>448.76170300000001</v>
      </c>
      <c r="F6287">
        <v>10400.013709000001</v>
      </c>
      <c r="G6287">
        <v>-3973.8466699999999</v>
      </c>
      <c r="H6287">
        <v>0.44500000000000001</v>
      </c>
      <c r="I6287">
        <v>1</v>
      </c>
      <c r="J6287">
        <v>2110.1111110000002</v>
      </c>
      <c r="K6287">
        <v>1</v>
      </c>
      <c r="L6287">
        <v>-2.5714000000000001E-2</v>
      </c>
      <c r="M6287">
        <v>1.115612</v>
      </c>
      <c r="N6287">
        <v>-1.5101E-2</v>
      </c>
      <c r="O6287">
        <v>-5.864268</v>
      </c>
      <c r="P6287">
        <v>43882803.663277999</v>
      </c>
      <c r="Q6287">
        <v>0.15092700000000001</v>
      </c>
      <c r="R6287">
        <v>1.481136</v>
      </c>
      <c r="S6287">
        <v>2.4139999999999999E-3</v>
      </c>
      <c r="T6287">
        <v>-2.4399999999999999E-4</v>
      </c>
      <c r="U6287">
        <v>0</v>
      </c>
      <c r="V6287">
        <v>1</v>
      </c>
      <c r="W6287">
        <v>26.773807000000001</v>
      </c>
      <c r="X6287">
        <v>-4.9944000000000002E-2</v>
      </c>
      <c r="Y6287">
        <v>42000000</v>
      </c>
      <c r="Z6287">
        <v>0.87321000000000004</v>
      </c>
      <c r="AA6287">
        <f t="shared" si="98"/>
        <v>0.17985999584197998</v>
      </c>
    </row>
    <row r="6288" spans="1:27" x14ac:dyDescent="0.2">
      <c r="A6288">
        <v>6287</v>
      </c>
      <c r="B6288">
        <v>1</v>
      </c>
      <c r="C6288">
        <v>-172.16522800000001</v>
      </c>
      <c r="D6288">
        <v>-1172.961041</v>
      </c>
      <c r="E6288">
        <v>448.76707599999997</v>
      </c>
      <c r="F6288">
        <v>10393.186395999999</v>
      </c>
      <c r="G6288">
        <v>-3971.4138469999998</v>
      </c>
      <c r="H6288">
        <v>0.56952199999999997</v>
      </c>
      <c r="I6288">
        <v>1</v>
      </c>
      <c r="J6288">
        <v>2581.1111110000002</v>
      </c>
      <c r="K6288">
        <v>1</v>
      </c>
      <c r="L6288">
        <v>-2.0475E-2</v>
      </c>
      <c r="M6288">
        <v>0.96304500000000004</v>
      </c>
      <c r="N6288">
        <v>-1.5101E-2</v>
      </c>
      <c r="O6288">
        <v>-5.864268</v>
      </c>
      <c r="P6288">
        <v>43882805.163364001</v>
      </c>
      <c r="Q6288">
        <v>0.14733499999999999</v>
      </c>
      <c r="R6288">
        <v>1.51292</v>
      </c>
      <c r="S6288">
        <v>-1.6609999999999999E-3</v>
      </c>
      <c r="T6288">
        <v>3.6549999999999998E-3</v>
      </c>
      <c r="U6288">
        <v>0</v>
      </c>
      <c r="V6288">
        <v>1</v>
      </c>
      <c r="W6288">
        <v>26.738599000000001</v>
      </c>
      <c r="X6288">
        <v>-4.9945000000000003E-2</v>
      </c>
      <c r="Y6288">
        <v>42000000</v>
      </c>
      <c r="Z6288">
        <v>0.87321000000000004</v>
      </c>
      <c r="AA6288">
        <f t="shared" si="98"/>
        <v>0.17994599789381027</v>
      </c>
    </row>
    <row r="6289" spans="1:27" x14ac:dyDescent="0.2">
      <c r="A6289">
        <v>6288</v>
      </c>
      <c r="B6289">
        <v>1</v>
      </c>
      <c r="C6289">
        <v>-172.18570299999999</v>
      </c>
      <c r="D6289">
        <v>-1171.9979960000001</v>
      </c>
      <c r="E6289">
        <v>448.89058399999999</v>
      </c>
      <c r="F6289">
        <v>10386.359084</v>
      </c>
      <c r="G6289">
        <v>-3968.921957</v>
      </c>
      <c r="H6289">
        <v>0.52408600000000005</v>
      </c>
      <c r="I6289">
        <v>1</v>
      </c>
      <c r="J6289">
        <v>2297.333333</v>
      </c>
      <c r="K6289">
        <v>30</v>
      </c>
      <c r="L6289">
        <v>-2.0475E-2</v>
      </c>
      <c r="M6289">
        <v>0.96304500000000004</v>
      </c>
      <c r="N6289">
        <v>-1.5101E-2</v>
      </c>
      <c r="O6289">
        <v>-5.864268</v>
      </c>
      <c r="P6289">
        <v>43882806.663450003</v>
      </c>
      <c r="Q6289">
        <v>0.155196</v>
      </c>
      <c r="R6289">
        <v>1.494942</v>
      </c>
      <c r="S6289">
        <v>1.7700000000000001E-3</v>
      </c>
      <c r="T6289">
        <v>3.6900000000000002E-4</v>
      </c>
      <c r="U6289">
        <v>0</v>
      </c>
      <c r="V6289">
        <v>1</v>
      </c>
      <c r="W6289">
        <v>26.703388</v>
      </c>
      <c r="X6289">
        <v>-4.9972999999999997E-2</v>
      </c>
      <c r="Y6289">
        <v>42000000</v>
      </c>
      <c r="Z6289">
        <v>0.87321000000000004</v>
      </c>
      <c r="AA6289">
        <f t="shared" si="98"/>
        <v>0.18003199994564056</v>
      </c>
    </row>
    <row r="6290" spans="1:27" x14ac:dyDescent="0.2">
      <c r="A6290">
        <v>6289</v>
      </c>
      <c r="B6290">
        <v>1</v>
      </c>
      <c r="C6290">
        <v>-172.20617799999999</v>
      </c>
      <c r="D6290">
        <v>-1171.0349510000001</v>
      </c>
      <c r="E6290">
        <v>448.90304500000002</v>
      </c>
      <c r="F6290">
        <v>10379.531771</v>
      </c>
      <c r="G6290">
        <v>-3966.4855899999998</v>
      </c>
      <c r="H6290">
        <v>0.52250700000000005</v>
      </c>
      <c r="I6290">
        <v>5.0278999999999997E-2</v>
      </c>
      <c r="J6290">
        <v>2112.8888889999998</v>
      </c>
      <c r="K6290">
        <v>19.888888999999999</v>
      </c>
      <c r="L6290">
        <v>-2.0475E-2</v>
      </c>
      <c r="M6290">
        <v>0.96304500000000004</v>
      </c>
      <c r="N6290">
        <v>-8.0129999999999993E-3</v>
      </c>
      <c r="O6290">
        <v>-5.864268</v>
      </c>
      <c r="P6290">
        <v>43882808.164535999</v>
      </c>
      <c r="Q6290">
        <v>0.149784</v>
      </c>
      <c r="R6290">
        <v>1.499614</v>
      </c>
      <c r="S6290">
        <v>-1.6770000000000001E-3</v>
      </c>
      <c r="T6290">
        <v>7.2300000000000001E-4</v>
      </c>
      <c r="U6290">
        <v>0</v>
      </c>
      <c r="V6290">
        <v>1</v>
      </c>
      <c r="W6290">
        <v>26.668225</v>
      </c>
      <c r="X6290">
        <v>-4.9974999999999999E-2</v>
      </c>
      <c r="Y6290">
        <v>42000000</v>
      </c>
      <c r="Z6290">
        <v>0.87321000000000004</v>
      </c>
      <c r="AA6290">
        <f t="shared" si="98"/>
        <v>0.18111799657344818</v>
      </c>
    </row>
    <row r="6291" spans="1:27" x14ac:dyDescent="0.2">
      <c r="A6291">
        <v>6290</v>
      </c>
      <c r="B6291">
        <v>1</v>
      </c>
      <c r="C6291">
        <v>-172.21987799999999</v>
      </c>
      <c r="D6291">
        <v>-1172.5411790000001</v>
      </c>
      <c r="E6291">
        <v>448.90873199999999</v>
      </c>
      <c r="F6291">
        <v>10375.173731999999</v>
      </c>
      <c r="G6291">
        <v>-3962.8111990000002</v>
      </c>
      <c r="H6291">
        <v>0.51990199999999998</v>
      </c>
      <c r="I6291">
        <v>1</v>
      </c>
      <c r="J6291">
        <v>2721.666667</v>
      </c>
      <c r="K6291">
        <v>35</v>
      </c>
      <c r="L6291">
        <v>-2.0475E-2</v>
      </c>
      <c r="M6291">
        <v>0.96304500000000004</v>
      </c>
      <c r="N6291">
        <v>-8.0129999999999993E-3</v>
      </c>
      <c r="O6291">
        <v>-5.864268</v>
      </c>
      <c r="P6291">
        <v>43882809.663621001</v>
      </c>
      <c r="Q6291">
        <v>0.15276400000000001</v>
      </c>
      <c r="R6291">
        <v>1.493879</v>
      </c>
      <c r="S6291">
        <v>2.9619999999999998E-3</v>
      </c>
      <c r="T6291">
        <v>4.7660000000000003E-3</v>
      </c>
      <c r="U6291">
        <v>0</v>
      </c>
      <c r="V6291">
        <v>1</v>
      </c>
      <c r="W6291">
        <v>26.645792</v>
      </c>
      <c r="X6291">
        <v>-4.9977000000000001E-2</v>
      </c>
      <c r="Y6291">
        <v>42000000</v>
      </c>
      <c r="Z6291">
        <v>0.84796499999999997</v>
      </c>
      <c r="AA6291">
        <f t="shared" si="98"/>
        <v>0.18020299822092056</v>
      </c>
    </row>
    <row r="6292" spans="1:27" x14ac:dyDescent="0.2">
      <c r="A6292">
        <v>6291</v>
      </c>
      <c r="B6292">
        <v>1</v>
      </c>
      <c r="C6292">
        <v>-172.239946</v>
      </c>
      <c r="D6292">
        <v>-1171.7262909999999</v>
      </c>
      <c r="E6292">
        <v>448.92078700000002</v>
      </c>
      <c r="F6292">
        <v>10368.494575000001</v>
      </c>
      <c r="G6292">
        <v>-3960.3005499999999</v>
      </c>
      <c r="H6292">
        <v>0.59718099999999996</v>
      </c>
      <c r="I6292">
        <v>2.9125999999999999E-2</v>
      </c>
      <c r="J6292">
        <v>2838.333333</v>
      </c>
      <c r="K6292">
        <v>34.333333000000003</v>
      </c>
      <c r="L6292">
        <v>-2.0067999999999999E-2</v>
      </c>
      <c r="M6292">
        <v>0.81488899999999997</v>
      </c>
      <c r="N6292">
        <v>-8.0129999999999993E-3</v>
      </c>
      <c r="O6292">
        <v>-5.864268</v>
      </c>
      <c r="P6292">
        <v>43882811.163707003</v>
      </c>
      <c r="Q6292">
        <v>0.14727000000000001</v>
      </c>
      <c r="R6292">
        <v>1.4976</v>
      </c>
      <c r="S6292">
        <v>8.9390000000000008E-3</v>
      </c>
      <c r="T6292">
        <v>6.136E-3</v>
      </c>
      <c r="U6292">
        <v>0</v>
      </c>
      <c r="V6292">
        <v>1</v>
      </c>
      <c r="W6292">
        <v>26.611429000000001</v>
      </c>
      <c r="X6292">
        <v>-4.9979000000000003E-2</v>
      </c>
      <c r="Y6292">
        <v>42000000</v>
      </c>
      <c r="Z6292">
        <v>0.84796499999999997</v>
      </c>
      <c r="AA6292">
        <f t="shared" si="98"/>
        <v>0.18028900027275085</v>
      </c>
    </row>
    <row r="6293" spans="1:27" x14ac:dyDescent="0.2">
      <c r="A6293">
        <v>6292</v>
      </c>
      <c r="B6293">
        <v>1</v>
      </c>
      <c r="C6293">
        <v>-172.26001500000001</v>
      </c>
      <c r="D6293">
        <v>-1170.911402</v>
      </c>
      <c r="E6293">
        <v>449.21720099999999</v>
      </c>
      <c r="F6293">
        <v>10359.291147</v>
      </c>
      <c r="G6293">
        <v>-3956.3855859999999</v>
      </c>
      <c r="H6293">
        <v>0.48781200000000002</v>
      </c>
      <c r="I6293">
        <v>1</v>
      </c>
      <c r="J6293">
        <v>2160.666667</v>
      </c>
      <c r="K6293">
        <v>1</v>
      </c>
      <c r="L6293">
        <v>-2.0067999999999999E-2</v>
      </c>
      <c r="M6293">
        <v>0.81488899999999997</v>
      </c>
      <c r="N6293">
        <v>-8.0129999999999993E-3</v>
      </c>
      <c r="O6293">
        <v>-5.864268</v>
      </c>
      <c r="P6293">
        <v>43882812.663792998</v>
      </c>
      <c r="Q6293">
        <v>0.15234500000000001</v>
      </c>
      <c r="R6293">
        <v>1.4870159999999999</v>
      </c>
      <c r="S6293">
        <v>1.8990000000000001E-3</v>
      </c>
      <c r="T6293">
        <v>5.2500000000000003E-3</v>
      </c>
      <c r="U6293">
        <v>0</v>
      </c>
      <c r="V6293">
        <v>1</v>
      </c>
      <c r="W6293">
        <v>26.564053000000001</v>
      </c>
      <c r="X6293">
        <v>-5.0044999999999999E-2</v>
      </c>
      <c r="Y6293">
        <v>42000000</v>
      </c>
      <c r="Z6293">
        <v>0.84796499999999997</v>
      </c>
      <c r="AA6293">
        <f t="shared" si="98"/>
        <v>0.18037499487400055</v>
      </c>
    </row>
    <row r="6294" spans="1:27" x14ac:dyDescent="0.2">
      <c r="A6294">
        <v>6293</v>
      </c>
      <c r="B6294">
        <v>1</v>
      </c>
      <c r="C6294">
        <v>-172.28008299999999</v>
      </c>
      <c r="D6294">
        <v>-1170.096513</v>
      </c>
      <c r="E6294">
        <v>449.24631799999997</v>
      </c>
      <c r="F6294">
        <v>10352.460534</v>
      </c>
      <c r="G6294">
        <v>-3953.7906779999998</v>
      </c>
      <c r="H6294">
        <v>0.611931</v>
      </c>
      <c r="I6294">
        <v>1</v>
      </c>
      <c r="J6294">
        <v>2425.1111110000002</v>
      </c>
      <c r="K6294">
        <v>1</v>
      </c>
      <c r="L6294">
        <v>-2.0067999999999999E-2</v>
      </c>
      <c r="M6294">
        <v>0.81488899999999997</v>
      </c>
      <c r="N6294">
        <v>9.0480000000000005E-3</v>
      </c>
      <c r="O6294">
        <v>-6.0157239999999996</v>
      </c>
      <c r="P6294">
        <v>43882814.163878001</v>
      </c>
      <c r="Q6294">
        <v>0.14860799999999999</v>
      </c>
      <c r="R6294">
        <v>1.502691</v>
      </c>
      <c r="S6294">
        <v>-3.0800000000000001E-4</v>
      </c>
      <c r="T6294">
        <v>4.6210000000000001E-3</v>
      </c>
      <c r="U6294">
        <v>0</v>
      </c>
      <c r="V6294">
        <v>1</v>
      </c>
      <c r="W6294">
        <v>26.528960999999999</v>
      </c>
      <c r="X6294">
        <v>-5.0051999999999999E-2</v>
      </c>
      <c r="Y6294">
        <v>42000000</v>
      </c>
      <c r="Z6294">
        <v>0.84796499999999997</v>
      </c>
      <c r="AA6294">
        <f t="shared" si="98"/>
        <v>0.18045999854803085</v>
      </c>
    </row>
    <row r="6295" spans="1:27" x14ac:dyDescent="0.2">
      <c r="A6295">
        <v>6294</v>
      </c>
      <c r="B6295">
        <v>1</v>
      </c>
      <c r="C6295">
        <v>-171.614958</v>
      </c>
      <c r="D6295">
        <v>-1169.281624</v>
      </c>
      <c r="E6295">
        <v>448.59024199999999</v>
      </c>
      <c r="F6295">
        <v>10345.629922</v>
      </c>
      <c r="G6295">
        <v>-3950.8531739999999</v>
      </c>
      <c r="H6295">
        <v>0.34839500000000001</v>
      </c>
      <c r="I6295">
        <v>1</v>
      </c>
      <c r="J6295">
        <v>2419.666667</v>
      </c>
      <c r="K6295">
        <v>11</v>
      </c>
      <c r="L6295">
        <v>-2.0067999999999999E-2</v>
      </c>
      <c r="M6295">
        <v>0.81488899999999997</v>
      </c>
      <c r="N6295">
        <v>9.0480000000000005E-3</v>
      </c>
      <c r="O6295">
        <v>-6.0157239999999996</v>
      </c>
      <c r="P6295">
        <v>43882815.663964003</v>
      </c>
      <c r="Q6295">
        <v>0.151056</v>
      </c>
      <c r="R6295">
        <v>1.498567</v>
      </c>
      <c r="S6295">
        <v>3.2039999999999998E-3</v>
      </c>
      <c r="T6295">
        <v>-2.032E-3</v>
      </c>
      <c r="U6295">
        <v>0</v>
      </c>
      <c r="V6295">
        <v>1</v>
      </c>
      <c r="W6295">
        <v>26.494045</v>
      </c>
      <c r="X6295">
        <v>-4.9905999999999999E-2</v>
      </c>
      <c r="Y6295">
        <v>42000000</v>
      </c>
      <c r="Z6295">
        <v>0</v>
      </c>
      <c r="AA6295">
        <f t="shared" si="98"/>
        <v>0.18054600059986115</v>
      </c>
    </row>
    <row r="6296" spans="1:27" x14ac:dyDescent="0.2">
      <c r="A6296">
        <v>6295</v>
      </c>
      <c r="B6296">
        <v>1</v>
      </c>
      <c r="C6296">
        <v>-171.59391500000001</v>
      </c>
      <c r="D6296">
        <v>-1168.466735</v>
      </c>
      <c r="E6296">
        <v>448.57824599999998</v>
      </c>
      <c r="F6296">
        <v>10338.799309</v>
      </c>
      <c r="G6296">
        <v>-3948.2377110000002</v>
      </c>
      <c r="H6296">
        <v>0.49718600000000002</v>
      </c>
      <c r="I6296">
        <v>1</v>
      </c>
      <c r="J6296">
        <v>3000.8888889999998</v>
      </c>
      <c r="K6296">
        <v>1</v>
      </c>
      <c r="L6296">
        <v>2.1042999999999999E-2</v>
      </c>
      <c r="M6296">
        <v>0.81488899999999997</v>
      </c>
      <c r="N6296">
        <v>9.0480000000000005E-3</v>
      </c>
      <c r="O6296">
        <v>-6.0157239999999996</v>
      </c>
      <c r="P6296">
        <v>43882817.164049998</v>
      </c>
      <c r="Q6296">
        <v>0.152361</v>
      </c>
      <c r="R6296">
        <v>1.4942169999999999</v>
      </c>
      <c r="S6296">
        <v>4.8789999999999997E-3</v>
      </c>
      <c r="T6296">
        <v>7.5500000000000003E-4</v>
      </c>
      <c r="U6296">
        <v>0</v>
      </c>
      <c r="V6296">
        <v>1</v>
      </c>
      <c r="W6296">
        <v>26.459008000000001</v>
      </c>
      <c r="X6296">
        <v>-4.9903000000000003E-2</v>
      </c>
      <c r="Y6296">
        <v>42000000</v>
      </c>
      <c r="Z6296">
        <v>0</v>
      </c>
      <c r="AA6296">
        <f t="shared" si="98"/>
        <v>0.18063199520111084</v>
      </c>
    </row>
    <row r="6297" spans="1:27" x14ac:dyDescent="0.2">
      <c r="A6297">
        <v>6296</v>
      </c>
      <c r="B6297">
        <v>1</v>
      </c>
      <c r="C6297">
        <v>-171.57287199999999</v>
      </c>
      <c r="D6297">
        <v>-1167.6518470000001</v>
      </c>
      <c r="E6297">
        <v>448.37521700000002</v>
      </c>
      <c r="F6297">
        <v>10331.968696</v>
      </c>
      <c r="G6297">
        <v>-3945.7177649999999</v>
      </c>
      <c r="H6297">
        <v>0.57066099999999997</v>
      </c>
      <c r="I6297">
        <v>1</v>
      </c>
      <c r="J6297">
        <v>3017.5555559999998</v>
      </c>
      <c r="K6297">
        <v>25</v>
      </c>
      <c r="L6297">
        <v>2.1042999999999999E-2</v>
      </c>
      <c r="M6297">
        <v>0.81488899999999997</v>
      </c>
      <c r="N6297">
        <v>9.0480000000000005E-3</v>
      </c>
      <c r="O6297">
        <v>-6.0157239999999996</v>
      </c>
      <c r="P6297">
        <v>43882818.664136</v>
      </c>
      <c r="Q6297">
        <v>0.150782</v>
      </c>
      <c r="R6297">
        <v>1.515595</v>
      </c>
      <c r="S6297">
        <v>2.398E-3</v>
      </c>
      <c r="T6297">
        <v>4.9919999999999999E-3</v>
      </c>
      <c r="U6297">
        <v>0</v>
      </c>
      <c r="V6297">
        <v>1</v>
      </c>
      <c r="W6297">
        <v>26.424036999999998</v>
      </c>
      <c r="X6297">
        <v>-4.9858E-2</v>
      </c>
      <c r="Y6297">
        <v>42000000</v>
      </c>
      <c r="Z6297">
        <v>0</v>
      </c>
      <c r="AA6297">
        <f t="shared" si="98"/>
        <v>0.18071799725294113</v>
      </c>
    </row>
    <row r="6298" spans="1:27" x14ac:dyDescent="0.2">
      <c r="A6298">
        <v>6297</v>
      </c>
      <c r="B6298">
        <v>1</v>
      </c>
      <c r="C6298">
        <v>-171.551828</v>
      </c>
      <c r="D6298">
        <v>-1166.8369580000001</v>
      </c>
      <c r="E6298">
        <v>448.35176000000001</v>
      </c>
      <c r="F6298">
        <v>10325.138084</v>
      </c>
      <c r="G6298">
        <v>-3943.1080320000001</v>
      </c>
      <c r="H6298">
        <v>0.400866</v>
      </c>
      <c r="I6298">
        <v>1.4085E-2</v>
      </c>
      <c r="J6298">
        <v>2464.666667</v>
      </c>
      <c r="K6298">
        <v>71</v>
      </c>
      <c r="L6298">
        <v>2.1042999999999999E-2</v>
      </c>
      <c r="M6298">
        <v>0.81488899999999997</v>
      </c>
      <c r="N6298">
        <v>-2.4139999999999999E-3</v>
      </c>
      <c r="O6298">
        <v>-6.0157239999999996</v>
      </c>
      <c r="P6298">
        <v>43882820.164222002</v>
      </c>
      <c r="Q6298">
        <v>0.14899399999999999</v>
      </c>
      <c r="R6298">
        <v>1.5214259999999999</v>
      </c>
      <c r="S6298">
        <v>4.3959999999999997E-3</v>
      </c>
      <c r="T6298">
        <v>2.5110000000000002E-3</v>
      </c>
      <c r="U6298">
        <v>0</v>
      </c>
      <c r="V6298">
        <v>1</v>
      </c>
      <c r="W6298">
        <v>26.389049</v>
      </c>
      <c r="X6298">
        <v>-4.9853000000000001E-2</v>
      </c>
      <c r="Y6298">
        <v>42000000</v>
      </c>
      <c r="Z6298">
        <v>0</v>
      </c>
      <c r="AA6298">
        <f t="shared" si="98"/>
        <v>0.18080399930477142</v>
      </c>
    </row>
    <row r="6299" spans="1:27" x14ac:dyDescent="0.2">
      <c r="A6299">
        <v>6298</v>
      </c>
      <c r="B6299">
        <v>1</v>
      </c>
      <c r="C6299">
        <v>-172.20547400000001</v>
      </c>
      <c r="D6299">
        <v>-1168.5854489999999</v>
      </c>
      <c r="E6299">
        <v>449.00299100000001</v>
      </c>
      <c r="F6299">
        <v>10320.870851</v>
      </c>
      <c r="G6299">
        <v>-3939.553954</v>
      </c>
      <c r="H6299">
        <v>0.66036099999999998</v>
      </c>
      <c r="I6299">
        <v>1</v>
      </c>
      <c r="J6299">
        <v>2326</v>
      </c>
      <c r="K6299">
        <v>1</v>
      </c>
      <c r="L6299">
        <v>2.1042999999999999E-2</v>
      </c>
      <c r="M6299">
        <v>0.81488899999999997</v>
      </c>
      <c r="N6299">
        <v>-2.4139999999999999E-3</v>
      </c>
      <c r="O6299">
        <v>-6.0157239999999996</v>
      </c>
      <c r="P6299">
        <v>43882821.664307997</v>
      </c>
      <c r="Q6299">
        <v>0.14830099999999999</v>
      </c>
      <c r="R6299">
        <v>1.518672</v>
      </c>
      <c r="S6299">
        <v>6.3769999999999999E-3</v>
      </c>
      <c r="T6299">
        <v>3.1879999999999999E-3</v>
      </c>
      <c r="U6299">
        <v>0</v>
      </c>
      <c r="V6299">
        <v>1</v>
      </c>
      <c r="W6299">
        <v>26.367055000000001</v>
      </c>
      <c r="X6299">
        <v>-4.9998000000000001E-2</v>
      </c>
      <c r="Y6299">
        <v>42000000</v>
      </c>
      <c r="Z6299">
        <v>0.88028200000000001</v>
      </c>
      <c r="AA6299">
        <f t="shared" si="98"/>
        <v>0.18088999390602112</v>
      </c>
    </row>
    <row r="6300" spans="1:27" x14ac:dyDescent="0.2">
      <c r="A6300">
        <v>6299</v>
      </c>
      <c r="B6300">
        <v>1</v>
      </c>
      <c r="C6300">
        <v>-172.22491099999999</v>
      </c>
      <c r="D6300">
        <v>-1167.9243630000001</v>
      </c>
      <c r="E6300">
        <v>449.020015</v>
      </c>
      <c r="F6300">
        <v>10314.194041000001</v>
      </c>
      <c r="G6300">
        <v>-3936.887561</v>
      </c>
      <c r="H6300">
        <v>0.56003999999999998</v>
      </c>
      <c r="I6300">
        <v>1</v>
      </c>
      <c r="J6300">
        <v>2108.7777780000001</v>
      </c>
      <c r="K6300">
        <v>1</v>
      </c>
      <c r="L6300">
        <v>-1.9438E-2</v>
      </c>
      <c r="M6300">
        <v>0.66108599999999995</v>
      </c>
      <c r="N6300">
        <v>-2.4139999999999999E-3</v>
      </c>
      <c r="O6300">
        <v>-6.0157239999999996</v>
      </c>
      <c r="P6300">
        <v>43882823.165393002</v>
      </c>
      <c r="Q6300">
        <v>0.14854300000000001</v>
      </c>
      <c r="R6300">
        <v>1.4969079999999999</v>
      </c>
      <c r="S6300">
        <v>1.464E-3</v>
      </c>
      <c r="T6300">
        <v>6.071E-3</v>
      </c>
      <c r="U6300">
        <v>0</v>
      </c>
      <c r="V6300">
        <v>1</v>
      </c>
      <c r="W6300">
        <v>26.332882999999999</v>
      </c>
      <c r="X6300">
        <v>-5.0001999999999998E-2</v>
      </c>
      <c r="Y6300">
        <v>42000000</v>
      </c>
      <c r="Z6300">
        <v>0.88028200000000001</v>
      </c>
      <c r="AA6300">
        <f t="shared" si="98"/>
        <v>0.18197499960660934</v>
      </c>
    </row>
    <row r="6301" spans="1:27" x14ac:dyDescent="0.2">
      <c r="A6301">
        <v>6300</v>
      </c>
      <c r="B6301">
        <v>1</v>
      </c>
      <c r="C6301">
        <v>-172.244349</v>
      </c>
      <c r="D6301">
        <v>-1167.263277</v>
      </c>
      <c r="E6301">
        <v>449.18442299999998</v>
      </c>
      <c r="F6301">
        <v>10307.517232</v>
      </c>
      <c r="G6301">
        <v>-3934.1474760000001</v>
      </c>
      <c r="H6301">
        <v>0.50335399999999997</v>
      </c>
      <c r="I6301">
        <v>1</v>
      </c>
      <c r="J6301">
        <v>2501.2222219999999</v>
      </c>
      <c r="K6301">
        <v>38</v>
      </c>
      <c r="L6301">
        <v>-1.9438E-2</v>
      </c>
      <c r="M6301">
        <v>0.66108599999999995</v>
      </c>
      <c r="N6301">
        <v>-2.4139999999999999E-3</v>
      </c>
      <c r="O6301">
        <v>-6.0157239999999996</v>
      </c>
      <c r="P6301">
        <v>43882824.664479002</v>
      </c>
      <c r="Q6301">
        <v>0.149784</v>
      </c>
      <c r="R6301">
        <v>1.5111479999999999</v>
      </c>
      <c r="S6301">
        <v>3.8E-3</v>
      </c>
      <c r="T6301">
        <v>5.7970000000000001E-3</v>
      </c>
      <c r="U6301">
        <v>0</v>
      </c>
      <c r="V6301">
        <v>1</v>
      </c>
      <c r="W6301">
        <v>26.2987</v>
      </c>
      <c r="X6301">
        <v>-5.0037999999999999E-2</v>
      </c>
      <c r="Y6301">
        <v>42000000</v>
      </c>
      <c r="Z6301">
        <v>0.88028200000000001</v>
      </c>
      <c r="AA6301">
        <f t="shared" si="98"/>
        <v>0.18106099963188171</v>
      </c>
    </row>
    <row r="6302" spans="1:27" x14ac:dyDescent="0.2">
      <c r="A6302">
        <v>6301</v>
      </c>
      <c r="B6302">
        <v>1</v>
      </c>
      <c r="C6302">
        <v>-172.26378700000001</v>
      </c>
      <c r="D6302">
        <v>-1166.6021909999999</v>
      </c>
      <c r="E6302">
        <v>449.21028999999999</v>
      </c>
      <c r="F6302">
        <v>10300.840421999999</v>
      </c>
      <c r="G6302">
        <v>-3931.476662</v>
      </c>
      <c r="H6302">
        <v>0.65038799999999997</v>
      </c>
      <c r="I6302">
        <v>1</v>
      </c>
      <c r="J6302">
        <v>2418.5555559999998</v>
      </c>
      <c r="K6302">
        <v>1</v>
      </c>
      <c r="L6302">
        <v>-1.9438E-2</v>
      </c>
      <c r="M6302">
        <v>0.66108599999999995</v>
      </c>
      <c r="N6302">
        <v>6.4289999999999998E-3</v>
      </c>
      <c r="O6302">
        <v>-6.0157239999999996</v>
      </c>
      <c r="P6302">
        <v>43882826.163565002</v>
      </c>
      <c r="Q6302">
        <v>0.15413299999999999</v>
      </c>
      <c r="R6302">
        <v>1.4815069999999999</v>
      </c>
      <c r="S6302">
        <v>-6.6000000000000005E-5</v>
      </c>
      <c r="T6302">
        <v>4.1060000000000003E-3</v>
      </c>
      <c r="U6302">
        <v>0</v>
      </c>
      <c r="V6302">
        <v>1</v>
      </c>
      <c r="W6302">
        <v>26.264569999999999</v>
      </c>
      <c r="X6302">
        <v>-5.0043999999999998E-2</v>
      </c>
      <c r="Y6302">
        <v>42000000</v>
      </c>
      <c r="Z6302">
        <v>0.88028200000000001</v>
      </c>
      <c r="AA6302">
        <f t="shared" si="98"/>
        <v>0.18014699965715408</v>
      </c>
    </row>
    <row r="6303" spans="1:27" x14ac:dyDescent="0.2">
      <c r="A6303">
        <v>6302</v>
      </c>
      <c r="B6303">
        <v>1</v>
      </c>
      <c r="C6303">
        <v>-171.5214</v>
      </c>
      <c r="D6303">
        <v>-1165.9411050000001</v>
      </c>
      <c r="E6303">
        <v>448.474332</v>
      </c>
      <c r="F6303">
        <v>10294.163612</v>
      </c>
      <c r="G6303">
        <v>-3928.4249340000001</v>
      </c>
      <c r="H6303">
        <v>0.35737799999999997</v>
      </c>
      <c r="I6303">
        <v>1</v>
      </c>
      <c r="J6303">
        <v>2258.1111110000002</v>
      </c>
      <c r="K6303">
        <v>1</v>
      </c>
      <c r="L6303">
        <v>-1.9438E-2</v>
      </c>
      <c r="M6303">
        <v>0.66108599999999995</v>
      </c>
      <c r="N6303">
        <v>6.4289999999999998E-3</v>
      </c>
      <c r="O6303">
        <v>-6.0157239999999996</v>
      </c>
      <c r="P6303">
        <v>43882827.664650999</v>
      </c>
      <c r="Q6303">
        <v>0.15084700000000001</v>
      </c>
      <c r="R6303">
        <v>1.497004</v>
      </c>
      <c r="S6303">
        <v>9.1600000000000004E-4</v>
      </c>
      <c r="T6303">
        <v>-3.7230000000000002E-3</v>
      </c>
      <c r="U6303">
        <v>0</v>
      </c>
      <c r="V6303">
        <v>1</v>
      </c>
      <c r="W6303">
        <v>26.230630999999999</v>
      </c>
      <c r="X6303">
        <v>-4.9880000000000001E-2</v>
      </c>
      <c r="Y6303">
        <v>42000000</v>
      </c>
      <c r="Z6303">
        <v>0</v>
      </c>
      <c r="AA6303">
        <f t="shared" si="98"/>
        <v>0.1812329962849617</v>
      </c>
    </row>
    <row r="6304" spans="1:27" x14ac:dyDescent="0.2">
      <c r="A6304">
        <v>6303</v>
      </c>
      <c r="B6304">
        <v>1</v>
      </c>
      <c r="C6304">
        <v>-171.49512799999999</v>
      </c>
      <c r="D6304">
        <v>-1165.280019</v>
      </c>
      <c r="E6304">
        <v>448.45448900000002</v>
      </c>
      <c r="F6304">
        <v>10287.486801999999</v>
      </c>
      <c r="G6304">
        <v>-3925.7312649999999</v>
      </c>
      <c r="H6304">
        <v>0.59666799999999998</v>
      </c>
      <c r="I6304">
        <v>1.9608E-2</v>
      </c>
      <c r="J6304">
        <v>2520.666667</v>
      </c>
      <c r="K6304">
        <v>51</v>
      </c>
      <c r="L6304">
        <v>2.6272E-2</v>
      </c>
      <c r="M6304">
        <v>0.66108599999999995</v>
      </c>
      <c r="N6304">
        <v>6.4289999999999998E-3</v>
      </c>
      <c r="O6304">
        <v>-6.0157239999999996</v>
      </c>
      <c r="P6304">
        <v>43882829.163736999</v>
      </c>
      <c r="Q6304">
        <v>0.15295700000000001</v>
      </c>
      <c r="R6304">
        <v>1.499404</v>
      </c>
      <c r="S6304">
        <v>-3.4489999999999998E-3</v>
      </c>
      <c r="T6304">
        <v>-5.3399999999999997E-4</v>
      </c>
      <c r="U6304">
        <v>0</v>
      </c>
      <c r="V6304">
        <v>1</v>
      </c>
      <c r="W6304">
        <v>26.196556000000001</v>
      </c>
      <c r="X6304">
        <v>-4.9875999999999997E-2</v>
      </c>
      <c r="Y6304">
        <v>42000000</v>
      </c>
      <c r="Z6304">
        <v>0</v>
      </c>
      <c r="AA6304">
        <f t="shared" si="98"/>
        <v>0.18031899631023407</v>
      </c>
    </row>
    <row r="6305" spans="1:27" x14ac:dyDescent="0.2">
      <c r="A6305">
        <v>6304</v>
      </c>
      <c r="B6305">
        <v>1</v>
      </c>
      <c r="C6305">
        <v>-171.46885700000001</v>
      </c>
      <c r="D6305">
        <v>-1164.618933</v>
      </c>
      <c r="E6305">
        <v>448.74117999999999</v>
      </c>
      <c r="F6305">
        <v>10278.260972</v>
      </c>
      <c r="G6305">
        <v>-3921.6098189999998</v>
      </c>
      <c r="H6305">
        <v>0.47876999999999997</v>
      </c>
      <c r="I6305">
        <v>1</v>
      </c>
      <c r="J6305">
        <v>2276.666667</v>
      </c>
      <c r="K6305">
        <v>5</v>
      </c>
      <c r="L6305">
        <v>2.6272E-2</v>
      </c>
      <c r="M6305">
        <v>0.66108599999999995</v>
      </c>
      <c r="N6305">
        <v>6.4289999999999998E-3</v>
      </c>
      <c r="O6305">
        <v>-6.0157239999999996</v>
      </c>
      <c r="P6305">
        <v>43882830.664823003</v>
      </c>
      <c r="Q6305">
        <v>0.15153900000000001</v>
      </c>
      <c r="R6305">
        <v>1.5212969999999999</v>
      </c>
      <c r="S6305">
        <v>-1.178E-3</v>
      </c>
      <c r="T6305">
        <v>-1.065E-3</v>
      </c>
      <c r="U6305">
        <v>0</v>
      </c>
      <c r="V6305">
        <v>1</v>
      </c>
      <c r="W6305">
        <v>26.149436999999999</v>
      </c>
      <c r="X6305">
        <v>-4.9938999999999997E-2</v>
      </c>
      <c r="Y6305">
        <v>42000000</v>
      </c>
      <c r="Z6305">
        <v>0</v>
      </c>
      <c r="AA6305">
        <f t="shared" si="98"/>
        <v>0.18140500038862228</v>
      </c>
    </row>
    <row r="6306" spans="1:27" x14ac:dyDescent="0.2">
      <c r="A6306">
        <v>6305</v>
      </c>
      <c r="B6306">
        <v>1</v>
      </c>
      <c r="C6306">
        <v>-171.44258500000001</v>
      </c>
      <c r="D6306">
        <v>-1163.9578469999999</v>
      </c>
      <c r="E6306">
        <v>448.73973000000001</v>
      </c>
      <c r="F6306">
        <v>10271.431221000001</v>
      </c>
      <c r="G6306">
        <v>-3918.8304830000002</v>
      </c>
      <c r="H6306">
        <v>0.440859</v>
      </c>
      <c r="I6306">
        <v>1</v>
      </c>
      <c r="J6306">
        <v>2565.4444440000002</v>
      </c>
      <c r="K6306">
        <v>1</v>
      </c>
      <c r="L6306">
        <v>2.6272E-2</v>
      </c>
      <c r="M6306">
        <v>0.66108599999999995</v>
      </c>
      <c r="N6306">
        <v>2.4820999999999999E-2</v>
      </c>
      <c r="O6306">
        <v>-6.1686649999999998</v>
      </c>
      <c r="P6306">
        <v>43882832.164907999</v>
      </c>
      <c r="Q6306">
        <v>0.148559</v>
      </c>
      <c r="R6306">
        <v>1.5138229999999999</v>
      </c>
      <c r="S6306">
        <v>6.9099999999999999E-4</v>
      </c>
      <c r="T6306">
        <v>-9.0399999999999996E-4</v>
      </c>
      <c r="U6306">
        <v>0</v>
      </c>
      <c r="V6306">
        <v>1</v>
      </c>
      <c r="W6306">
        <v>26.114630999999999</v>
      </c>
      <c r="X6306">
        <v>-4.9938999999999997E-2</v>
      </c>
      <c r="Y6306">
        <v>42000000</v>
      </c>
      <c r="Z6306">
        <v>0</v>
      </c>
      <c r="AA6306">
        <f t="shared" si="98"/>
        <v>0.18148999661207199</v>
      </c>
    </row>
    <row r="6307" spans="1:27" x14ac:dyDescent="0.2">
      <c r="A6307">
        <v>6306</v>
      </c>
      <c r="B6307">
        <v>1</v>
      </c>
      <c r="C6307">
        <v>-171.671166</v>
      </c>
      <c r="D6307">
        <v>-1163.2967619999999</v>
      </c>
      <c r="E6307">
        <v>448.993132</v>
      </c>
      <c r="F6307">
        <v>10264.60147</v>
      </c>
      <c r="G6307">
        <v>-3916.178574</v>
      </c>
      <c r="H6307">
        <v>0.53888000000000003</v>
      </c>
      <c r="I6307">
        <v>1</v>
      </c>
      <c r="J6307">
        <v>2534.8888889999998</v>
      </c>
      <c r="K6307">
        <v>1</v>
      </c>
      <c r="L6307">
        <v>2.6272E-2</v>
      </c>
      <c r="M6307">
        <v>0.66108599999999995</v>
      </c>
      <c r="N6307">
        <v>2.4820999999999999E-2</v>
      </c>
      <c r="O6307">
        <v>-6.1686649999999998</v>
      </c>
      <c r="P6307">
        <v>43882833.663993999</v>
      </c>
      <c r="Q6307">
        <v>0.15121699999999999</v>
      </c>
      <c r="R6307">
        <v>1.5136940000000001</v>
      </c>
      <c r="S6307">
        <v>-7.6699999999999997E-3</v>
      </c>
      <c r="T6307">
        <v>-3.4489999999999998E-3</v>
      </c>
      <c r="U6307">
        <v>0</v>
      </c>
      <c r="V6307">
        <v>1</v>
      </c>
      <c r="W6307">
        <v>26.079791</v>
      </c>
      <c r="X6307">
        <v>-4.9995999999999999E-2</v>
      </c>
      <c r="Y6307">
        <v>42000000</v>
      </c>
      <c r="Z6307">
        <v>0</v>
      </c>
      <c r="AA6307">
        <f t="shared" si="98"/>
        <v>0.18057599663734436</v>
      </c>
    </row>
    <row r="6308" spans="1:27" x14ac:dyDescent="0.2">
      <c r="A6308">
        <v>6307</v>
      </c>
      <c r="B6308">
        <v>1</v>
      </c>
      <c r="C6308">
        <v>-171.66018600000001</v>
      </c>
      <c r="D6308">
        <v>-1162.6356760000001</v>
      </c>
      <c r="E6308">
        <v>449.00697300000002</v>
      </c>
      <c r="F6308">
        <v>10257.771719</v>
      </c>
      <c r="G6308">
        <v>-3913.4068830000001</v>
      </c>
      <c r="H6308">
        <v>0.51378500000000005</v>
      </c>
      <c r="I6308">
        <v>0.47368399999999999</v>
      </c>
      <c r="J6308">
        <v>1483.1111109999999</v>
      </c>
      <c r="K6308">
        <v>2.1111110000000002</v>
      </c>
      <c r="L6308">
        <v>1.098E-2</v>
      </c>
      <c r="M6308">
        <v>0.66108599999999995</v>
      </c>
      <c r="N6308">
        <v>2.4820999999999999E-2</v>
      </c>
      <c r="O6308">
        <v>-6.1686649999999998</v>
      </c>
      <c r="P6308">
        <v>43882835.164080001</v>
      </c>
      <c r="Q6308">
        <v>0.15182899999999999</v>
      </c>
      <c r="R6308">
        <v>1.4865489999999999</v>
      </c>
      <c r="S6308">
        <v>3.7030000000000001E-3</v>
      </c>
      <c r="T6308">
        <v>-1.4679999999999999E-3</v>
      </c>
      <c r="U6308">
        <v>0</v>
      </c>
      <c r="V6308">
        <v>1</v>
      </c>
      <c r="W6308">
        <v>26.045027999999999</v>
      </c>
      <c r="X6308">
        <v>-4.9999000000000002E-2</v>
      </c>
      <c r="Y6308">
        <v>42000000</v>
      </c>
      <c r="Z6308">
        <v>0</v>
      </c>
      <c r="AA6308">
        <f t="shared" si="98"/>
        <v>0.18066199868917465</v>
      </c>
    </row>
    <row r="6309" spans="1:27" x14ac:dyDescent="0.2">
      <c r="A6309">
        <v>6308</v>
      </c>
      <c r="B6309">
        <v>1</v>
      </c>
      <c r="C6309">
        <v>-171.64920499999999</v>
      </c>
      <c r="D6309">
        <v>-1161.97459</v>
      </c>
      <c r="E6309">
        <v>448.85631899999998</v>
      </c>
      <c r="F6309">
        <v>10252.071363999999</v>
      </c>
      <c r="G6309">
        <v>-3911.282138</v>
      </c>
      <c r="H6309">
        <v>0.57705200000000001</v>
      </c>
      <c r="I6309">
        <v>3.9301000000000003E-2</v>
      </c>
      <c r="J6309">
        <v>2388</v>
      </c>
      <c r="K6309">
        <v>25.444444000000001</v>
      </c>
      <c r="L6309">
        <v>1.098E-2</v>
      </c>
      <c r="M6309">
        <v>0.66108599999999995</v>
      </c>
      <c r="N6309">
        <v>2.4820999999999999E-2</v>
      </c>
      <c r="O6309">
        <v>-6.1686649999999998</v>
      </c>
      <c r="P6309">
        <v>43882836.664164998</v>
      </c>
      <c r="Q6309">
        <v>0.14957400000000001</v>
      </c>
      <c r="R6309">
        <v>1.515595</v>
      </c>
      <c r="S6309">
        <v>7.7099999999999998E-4</v>
      </c>
      <c r="T6309">
        <v>-3.8839999999999999E-3</v>
      </c>
      <c r="U6309">
        <v>0</v>
      </c>
      <c r="V6309">
        <v>1</v>
      </c>
      <c r="W6309">
        <v>26.016067</v>
      </c>
      <c r="X6309">
        <v>-4.9965000000000002E-2</v>
      </c>
      <c r="Y6309">
        <v>42000000</v>
      </c>
      <c r="Z6309">
        <v>0</v>
      </c>
      <c r="AA6309">
        <f t="shared" si="98"/>
        <v>0.18074699491262436</v>
      </c>
    </row>
    <row r="6310" spans="1:27" x14ac:dyDescent="0.2">
      <c r="A6310">
        <v>6309</v>
      </c>
      <c r="B6310">
        <v>1</v>
      </c>
      <c r="C6310">
        <v>-171.63822500000001</v>
      </c>
      <c r="D6310">
        <v>-1161.313504</v>
      </c>
      <c r="E6310">
        <v>448.86029000000002</v>
      </c>
      <c r="F6310">
        <v>10245.309377</v>
      </c>
      <c r="G6310">
        <v>-3908.5492650000001</v>
      </c>
      <c r="H6310">
        <v>0.58264499999999997</v>
      </c>
      <c r="I6310">
        <v>7.5630000000000003E-2</v>
      </c>
      <c r="J6310">
        <v>2420</v>
      </c>
      <c r="K6310">
        <v>13.222222</v>
      </c>
      <c r="L6310">
        <v>1.098E-2</v>
      </c>
      <c r="M6310">
        <v>0.66108599999999995</v>
      </c>
      <c r="N6310">
        <v>1.4951000000000001E-2</v>
      </c>
      <c r="O6310">
        <v>-6.1009010000000004</v>
      </c>
      <c r="P6310">
        <v>43882838.165251002</v>
      </c>
      <c r="Q6310">
        <v>0.14741499999999999</v>
      </c>
      <c r="R6310">
        <v>1.5258080000000001</v>
      </c>
      <c r="S6310">
        <v>1.48E-3</v>
      </c>
      <c r="T6310">
        <v>3.091E-3</v>
      </c>
      <c r="U6310">
        <v>0</v>
      </c>
      <c r="V6310">
        <v>1</v>
      </c>
      <c r="W6310">
        <v>25.981691999999999</v>
      </c>
      <c r="X6310">
        <v>-4.9966000000000003E-2</v>
      </c>
      <c r="Y6310">
        <v>42000000</v>
      </c>
      <c r="Z6310">
        <v>0</v>
      </c>
      <c r="AA6310">
        <f t="shared" si="98"/>
        <v>0.18183299899101257</v>
      </c>
    </row>
    <row r="6311" spans="1:27" x14ac:dyDescent="0.2">
      <c r="A6311">
        <v>6310</v>
      </c>
      <c r="B6311">
        <v>1</v>
      </c>
      <c r="C6311">
        <v>-171.53294</v>
      </c>
      <c r="D6311">
        <v>-1160.637174</v>
      </c>
      <c r="E6311">
        <v>448.76995699999998</v>
      </c>
      <c r="F6311">
        <v>10238.532146</v>
      </c>
      <c r="G6311">
        <v>-3905.7768599999999</v>
      </c>
      <c r="H6311">
        <v>0.54637400000000003</v>
      </c>
      <c r="I6311">
        <v>6.9766999999999996E-2</v>
      </c>
      <c r="J6311">
        <v>2143.2222219999999</v>
      </c>
      <c r="K6311">
        <v>14.333333</v>
      </c>
      <c r="L6311">
        <v>1.098E-2</v>
      </c>
      <c r="M6311">
        <v>0.66108599999999995</v>
      </c>
      <c r="N6311">
        <v>1.4951000000000001E-2</v>
      </c>
      <c r="O6311">
        <v>-6.1009010000000004</v>
      </c>
      <c r="P6311">
        <v>43882839.667337</v>
      </c>
      <c r="Q6311">
        <v>0.14435500000000001</v>
      </c>
      <c r="R6311">
        <v>1.5289980000000001</v>
      </c>
      <c r="S6311">
        <v>6.7320000000000001E-3</v>
      </c>
      <c r="T6311">
        <v>3.1229999999999999E-3</v>
      </c>
      <c r="U6311">
        <v>0</v>
      </c>
      <c r="V6311">
        <v>1</v>
      </c>
      <c r="W6311">
        <v>25.947284</v>
      </c>
      <c r="X6311">
        <v>-4.9945999999999997E-2</v>
      </c>
      <c r="Y6311">
        <v>42000000</v>
      </c>
      <c r="Z6311">
        <v>-5.2350000000000001E-3</v>
      </c>
      <c r="AA6311">
        <f t="shared" si="98"/>
        <v>0.18391899764537811</v>
      </c>
    </row>
    <row r="6312" spans="1:27" x14ac:dyDescent="0.2">
      <c r="A6312">
        <v>6311</v>
      </c>
      <c r="B6312">
        <v>1</v>
      </c>
      <c r="C6312">
        <v>-171.516301</v>
      </c>
      <c r="D6312">
        <v>-1159.9751739999999</v>
      </c>
      <c r="E6312">
        <v>448.76826999999997</v>
      </c>
      <c r="F6312">
        <v>10231.769243999999</v>
      </c>
      <c r="G6312">
        <v>-3903.0416150000001</v>
      </c>
      <c r="H6312">
        <v>0.482373</v>
      </c>
      <c r="I6312">
        <v>1</v>
      </c>
      <c r="J6312">
        <v>1938.333333</v>
      </c>
      <c r="K6312">
        <v>1</v>
      </c>
      <c r="L6312">
        <v>1.6639000000000001E-2</v>
      </c>
      <c r="M6312">
        <v>0.66200099999999995</v>
      </c>
      <c r="N6312">
        <v>1.4951000000000001E-2</v>
      </c>
      <c r="O6312">
        <v>-6.1009010000000004</v>
      </c>
      <c r="P6312">
        <v>43882841.164422996</v>
      </c>
      <c r="Q6312">
        <v>0.14934900000000001</v>
      </c>
      <c r="R6312">
        <v>1.527242</v>
      </c>
      <c r="S6312">
        <v>4.3800000000000002E-3</v>
      </c>
      <c r="T6312">
        <v>-4.3350000000000003E-3</v>
      </c>
      <c r="U6312">
        <v>0</v>
      </c>
      <c r="V6312">
        <v>1</v>
      </c>
      <c r="W6312">
        <v>25.912952000000001</v>
      </c>
      <c r="X6312">
        <v>-4.9945000000000003E-2</v>
      </c>
      <c r="Y6312">
        <v>42000000</v>
      </c>
      <c r="Z6312">
        <v>-5.2350000000000001E-3</v>
      </c>
      <c r="AA6312">
        <f t="shared" si="98"/>
        <v>0.18100499361753464</v>
      </c>
    </row>
    <row r="6313" spans="1:27" x14ac:dyDescent="0.2">
      <c r="A6313">
        <v>6312</v>
      </c>
      <c r="B6313">
        <v>1</v>
      </c>
      <c r="C6313">
        <v>-171.499663</v>
      </c>
      <c r="D6313">
        <v>-1159.313173</v>
      </c>
      <c r="E6313">
        <v>448.75256400000001</v>
      </c>
      <c r="F6313">
        <v>10227.539293</v>
      </c>
      <c r="G6313">
        <v>-3901.5798540000001</v>
      </c>
      <c r="H6313">
        <v>0.487765</v>
      </c>
      <c r="I6313">
        <v>2.5787999999999998E-2</v>
      </c>
      <c r="J6313">
        <v>2093.2222219999999</v>
      </c>
      <c r="K6313">
        <v>38.777777999999998</v>
      </c>
      <c r="L6313">
        <v>1.6639000000000001E-2</v>
      </c>
      <c r="M6313">
        <v>0.66200099999999995</v>
      </c>
      <c r="N6313">
        <v>1.4951000000000001E-2</v>
      </c>
      <c r="O6313">
        <v>-6.1009010000000004</v>
      </c>
      <c r="P6313">
        <v>43882842.664508998</v>
      </c>
      <c r="Q6313">
        <v>0.15626000000000001</v>
      </c>
      <c r="R6313">
        <v>1.496408</v>
      </c>
      <c r="S6313">
        <v>-4.8830000000000002E-3</v>
      </c>
      <c r="T6313">
        <v>9.2929999999999992E-3</v>
      </c>
      <c r="U6313">
        <v>0</v>
      </c>
      <c r="V6313">
        <v>1</v>
      </c>
      <c r="W6313">
        <v>25.891493000000001</v>
      </c>
      <c r="X6313">
        <v>-4.9942E-2</v>
      </c>
      <c r="Y6313">
        <v>42000000</v>
      </c>
      <c r="Z6313">
        <v>-5.2350000000000001E-3</v>
      </c>
      <c r="AA6313">
        <f t="shared" si="98"/>
        <v>0.18109099566936493</v>
      </c>
    </row>
    <row r="6314" spans="1:27" x14ac:dyDescent="0.2">
      <c r="A6314">
        <v>6313</v>
      </c>
      <c r="B6314">
        <v>1</v>
      </c>
      <c r="C6314">
        <v>-171.483024</v>
      </c>
      <c r="D6314">
        <v>-1158.651173</v>
      </c>
      <c r="E6314">
        <v>448.75003600000002</v>
      </c>
      <c r="F6314">
        <v>10220.928368999999</v>
      </c>
      <c r="G6314">
        <v>-3898.921018</v>
      </c>
      <c r="H6314">
        <v>0.66729099999999997</v>
      </c>
      <c r="I6314">
        <v>1.0989000000000001E-2</v>
      </c>
      <c r="J6314">
        <v>2134</v>
      </c>
      <c r="K6314">
        <v>91</v>
      </c>
      <c r="L6314">
        <v>1.6639000000000001E-2</v>
      </c>
      <c r="M6314">
        <v>0.66200099999999995</v>
      </c>
      <c r="N6314">
        <v>1.4109999999999999E-2</v>
      </c>
      <c r="O6314">
        <v>-5.9489239999999999</v>
      </c>
      <c r="P6314">
        <v>43882844.164595</v>
      </c>
      <c r="Q6314">
        <v>0.15279599999999999</v>
      </c>
      <c r="R6314">
        <v>1.522071</v>
      </c>
      <c r="S6314">
        <v>-6.8490000000000001E-3</v>
      </c>
      <c r="T6314">
        <v>-4.352E-3</v>
      </c>
      <c r="U6314">
        <v>0</v>
      </c>
      <c r="V6314">
        <v>1</v>
      </c>
      <c r="W6314">
        <v>25.857968</v>
      </c>
      <c r="X6314">
        <v>-4.9940999999999999E-2</v>
      </c>
      <c r="Y6314">
        <v>42000000</v>
      </c>
      <c r="Z6314">
        <v>-5.2350000000000001E-3</v>
      </c>
      <c r="AA6314">
        <f t="shared" si="98"/>
        <v>0.18117699772119522</v>
      </c>
    </row>
    <row r="6315" spans="1:27" x14ac:dyDescent="0.2">
      <c r="A6315">
        <v>6314</v>
      </c>
      <c r="B6315">
        <v>1</v>
      </c>
      <c r="C6315">
        <v>-171.11413899999999</v>
      </c>
      <c r="D6315">
        <v>-1160.5606009999999</v>
      </c>
      <c r="E6315">
        <v>448.395261</v>
      </c>
      <c r="F6315">
        <v>10216.888872</v>
      </c>
      <c r="G6315">
        <v>-3894.8003440000002</v>
      </c>
      <c r="H6315">
        <v>0.53181199999999995</v>
      </c>
      <c r="I6315">
        <v>1</v>
      </c>
      <c r="J6315">
        <v>2254.5555559999998</v>
      </c>
      <c r="K6315">
        <v>1</v>
      </c>
      <c r="L6315">
        <v>1.6639000000000001E-2</v>
      </c>
      <c r="M6315">
        <v>0.66200099999999995</v>
      </c>
      <c r="N6315">
        <v>1.4109999999999999E-2</v>
      </c>
      <c r="O6315">
        <v>-5.9489239999999999</v>
      </c>
      <c r="P6315">
        <v>43882845.665679999</v>
      </c>
      <c r="Q6315">
        <v>0.15548600000000001</v>
      </c>
      <c r="R6315">
        <v>1.512775</v>
      </c>
      <c r="S6315">
        <v>2.72E-4</v>
      </c>
      <c r="T6315">
        <v>4.8149999999999998E-3</v>
      </c>
      <c r="U6315">
        <v>0</v>
      </c>
      <c r="V6315">
        <v>1</v>
      </c>
      <c r="W6315">
        <v>25.837572000000002</v>
      </c>
      <c r="X6315">
        <v>-4.9861999999999997E-2</v>
      </c>
      <c r="Y6315">
        <v>42000000</v>
      </c>
      <c r="Z6315">
        <v>0.883046</v>
      </c>
      <c r="AA6315">
        <f t="shared" si="98"/>
        <v>0.18226199597120285</v>
      </c>
    </row>
    <row r="6316" spans="1:27" x14ac:dyDescent="0.2">
      <c r="A6316">
        <v>6315</v>
      </c>
      <c r="B6316">
        <v>1</v>
      </c>
      <c r="C6316">
        <v>-171.07636500000001</v>
      </c>
      <c r="D6316">
        <v>-1160.0528859999999</v>
      </c>
      <c r="E6316">
        <v>448.37159800000001</v>
      </c>
      <c r="F6316">
        <v>10210.432233</v>
      </c>
      <c r="G6316">
        <v>-3892.053797</v>
      </c>
      <c r="H6316">
        <v>0.48234900000000003</v>
      </c>
      <c r="I6316">
        <v>1</v>
      </c>
      <c r="J6316">
        <v>3037.2222219999999</v>
      </c>
      <c r="K6316">
        <v>1</v>
      </c>
      <c r="L6316">
        <v>3.7773000000000001E-2</v>
      </c>
      <c r="M6316">
        <v>0.50771500000000003</v>
      </c>
      <c r="N6316">
        <v>1.4109999999999999E-2</v>
      </c>
      <c r="O6316">
        <v>-5.9489239999999999</v>
      </c>
      <c r="P6316">
        <v>43882847.164765999</v>
      </c>
      <c r="Q6316">
        <v>0.14799499999999999</v>
      </c>
      <c r="R6316">
        <v>1.506912</v>
      </c>
      <c r="S6316">
        <v>-3.594E-3</v>
      </c>
      <c r="T6316">
        <v>7.0060000000000001E-3</v>
      </c>
      <c r="U6316">
        <v>0</v>
      </c>
      <c r="V6316">
        <v>1</v>
      </c>
      <c r="W6316">
        <v>25.804869</v>
      </c>
      <c r="X6316">
        <v>-4.9856999999999999E-2</v>
      </c>
      <c r="Y6316">
        <v>42000000</v>
      </c>
      <c r="Z6316">
        <v>0.883046</v>
      </c>
      <c r="AA6316">
        <f t="shared" si="98"/>
        <v>0.18134799599647522</v>
      </c>
    </row>
    <row r="6317" spans="1:27" x14ac:dyDescent="0.2">
      <c r="A6317">
        <v>6316</v>
      </c>
      <c r="B6317">
        <v>1</v>
      </c>
      <c r="C6317">
        <v>-171.03859199999999</v>
      </c>
      <c r="D6317">
        <v>-1159.545171</v>
      </c>
      <c r="E6317">
        <v>448.40159399999999</v>
      </c>
      <c r="F6317">
        <v>10205.287521</v>
      </c>
      <c r="G6317">
        <v>-3889.9363840000001</v>
      </c>
      <c r="H6317">
        <v>0.46171099999999998</v>
      </c>
      <c r="I6317">
        <v>0.49541299999999999</v>
      </c>
      <c r="J6317">
        <v>2681.333333</v>
      </c>
      <c r="K6317">
        <v>48.444443999999997</v>
      </c>
      <c r="L6317">
        <v>3.7773000000000001E-2</v>
      </c>
      <c r="M6317">
        <v>0.50771500000000003</v>
      </c>
      <c r="N6317">
        <v>1.4109999999999999E-2</v>
      </c>
      <c r="O6317">
        <v>-5.9489239999999999</v>
      </c>
      <c r="P6317">
        <v>43882848.665852003</v>
      </c>
      <c r="Q6317">
        <v>0.14880099999999999</v>
      </c>
      <c r="R6317">
        <v>1.4952000000000001</v>
      </c>
      <c r="S6317">
        <v>-9.6900000000000003E-4</v>
      </c>
      <c r="T6317">
        <v>-4.5770000000000003E-3</v>
      </c>
      <c r="U6317">
        <v>0</v>
      </c>
      <c r="V6317">
        <v>1</v>
      </c>
      <c r="W6317">
        <v>25.778814000000001</v>
      </c>
      <c r="X6317">
        <v>-4.9863999999999999E-2</v>
      </c>
      <c r="Y6317">
        <v>42000000</v>
      </c>
      <c r="Z6317">
        <v>0.883046</v>
      </c>
      <c r="AA6317">
        <f t="shared" si="98"/>
        <v>0.18243400007486343</v>
      </c>
    </row>
    <row r="6318" spans="1:27" x14ac:dyDescent="0.2">
      <c r="A6318">
        <v>6317</v>
      </c>
      <c r="B6318">
        <v>1</v>
      </c>
      <c r="C6318">
        <v>-171.00081800000001</v>
      </c>
      <c r="D6318">
        <v>-1159.037456</v>
      </c>
      <c r="E6318">
        <v>448.38115099999999</v>
      </c>
      <c r="F6318">
        <v>10198.909597</v>
      </c>
      <c r="G6318">
        <v>-3887.227586</v>
      </c>
      <c r="H6318">
        <v>0.45422499999999999</v>
      </c>
      <c r="I6318">
        <v>1</v>
      </c>
      <c r="J6318">
        <v>2272</v>
      </c>
      <c r="K6318">
        <v>1</v>
      </c>
      <c r="L6318">
        <v>3.7773000000000001E-2</v>
      </c>
      <c r="M6318">
        <v>0.50771500000000003</v>
      </c>
      <c r="N6318">
        <v>1.7330000000000002E-2</v>
      </c>
      <c r="O6318">
        <v>-5.870209</v>
      </c>
      <c r="P6318">
        <v>43882850.164938003</v>
      </c>
      <c r="Q6318">
        <v>0.15614700000000001</v>
      </c>
      <c r="R6318">
        <v>1.4896419999999999</v>
      </c>
      <c r="S6318">
        <v>4.8149999999999998E-3</v>
      </c>
      <c r="T6318">
        <v>1.7060000000000001E-3</v>
      </c>
      <c r="U6318">
        <v>0</v>
      </c>
      <c r="V6318">
        <v>1</v>
      </c>
      <c r="W6318">
        <v>25.746544</v>
      </c>
      <c r="X6318">
        <v>-4.9859000000000001E-2</v>
      </c>
      <c r="Y6318">
        <v>42000000</v>
      </c>
      <c r="Z6318">
        <v>0.883046</v>
      </c>
      <c r="AA6318">
        <f t="shared" si="98"/>
        <v>0.1815200001001358</v>
      </c>
    </row>
    <row r="6319" spans="1:27" x14ac:dyDescent="0.2">
      <c r="A6319">
        <v>6318</v>
      </c>
      <c r="B6319">
        <v>1</v>
      </c>
      <c r="C6319">
        <v>-170.85153500000001</v>
      </c>
      <c r="D6319">
        <v>-1158.5297410000001</v>
      </c>
      <c r="E6319">
        <v>448.24919699999998</v>
      </c>
      <c r="F6319">
        <v>10192.531674</v>
      </c>
      <c r="G6319">
        <v>-3884.4630320000001</v>
      </c>
      <c r="H6319">
        <v>0.41133700000000001</v>
      </c>
      <c r="I6319">
        <v>1</v>
      </c>
      <c r="J6319">
        <v>1679.8888890000001</v>
      </c>
      <c r="K6319">
        <v>1</v>
      </c>
      <c r="L6319">
        <v>3.7773000000000001E-2</v>
      </c>
      <c r="M6319">
        <v>0.50771500000000003</v>
      </c>
      <c r="N6319">
        <v>1.7330000000000002E-2</v>
      </c>
      <c r="O6319">
        <v>-5.870209</v>
      </c>
      <c r="P6319">
        <v>43882851.665023997</v>
      </c>
      <c r="Q6319">
        <v>0.15273200000000001</v>
      </c>
      <c r="R6319">
        <v>1.49752</v>
      </c>
      <c r="S6319">
        <v>-3.5599999999999998E-4</v>
      </c>
      <c r="T6319">
        <v>6.3930000000000002E-3</v>
      </c>
      <c r="U6319">
        <v>0</v>
      </c>
      <c r="V6319">
        <v>1</v>
      </c>
      <c r="W6319">
        <v>25.714320000000001</v>
      </c>
      <c r="X6319">
        <v>-4.9829999999999999E-2</v>
      </c>
      <c r="Y6319">
        <v>42000000</v>
      </c>
      <c r="Z6319">
        <v>0</v>
      </c>
      <c r="AA6319">
        <f t="shared" si="98"/>
        <v>0.1816059947013855</v>
      </c>
    </row>
    <row r="6320" spans="1:27" x14ac:dyDescent="0.2">
      <c r="A6320">
        <v>6319</v>
      </c>
      <c r="B6320">
        <v>1</v>
      </c>
      <c r="C6320">
        <v>-170.80707000000001</v>
      </c>
      <c r="D6320">
        <v>-1158.0220260000001</v>
      </c>
      <c r="E6320">
        <v>448.22206199999999</v>
      </c>
      <c r="F6320">
        <v>10186.153749999999</v>
      </c>
      <c r="G6320">
        <v>-3881.750888</v>
      </c>
      <c r="H6320">
        <v>0.67977100000000001</v>
      </c>
      <c r="I6320">
        <v>2.0045E-2</v>
      </c>
      <c r="J6320">
        <v>2331.666667</v>
      </c>
      <c r="K6320">
        <v>49.888888999999999</v>
      </c>
      <c r="L6320">
        <v>4.4463999999999997E-2</v>
      </c>
      <c r="M6320">
        <v>0.50771500000000003</v>
      </c>
      <c r="N6320">
        <v>1.7330000000000002E-2</v>
      </c>
      <c r="O6320">
        <v>-5.870209</v>
      </c>
      <c r="P6320">
        <v>43882853.164108999</v>
      </c>
      <c r="Q6320">
        <v>0.14893000000000001</v>
      </c>
      <c r="R6320">
        <v>1.5155620000000001</v>
      </c>
      <c r="S6320">
        <v>-2.1610000000000002E-3</v>
      </c>
      <c r="T6320">
        <v>6.0549999999999996E-3</v>
      </c>
      <c r="U6320">
        <v>0</v>
      </c>
      <c r="V6320">
        <v>1</v>
      </c>
      <c r="W6320">
        <v>25.682092999999998</v>
      </c>
      <c r="X6320">
        <v>-4.9824E-2</v>
      </c>
      <c r="Y6320">
        <v>42000000</v>
      </c>
      <c r="Z6320">
        <v>0</v>
      </c>
      <c r="AA6320">
        <f t="shared" si="98"/>
        <v>0.18069099634885788</v>
      </c>
    </row>
    <row r="6321" spans="1:27" x14ac:dyDescent="0.2">
      <c r="A6321">
        <v>6320</v>
      </c>
      <c r="B6321">
        <v>1</v>
      </c>
      <c r="C6321">
        <v>-170.76260600000001</v>
      </c>
      <c r="D6321">
        <v>-1157.514312</v>
      </c>
      <c r="E6321">
        <v>448.67215700000003</v>
      </c>
      <c r="F6321">
        <v>10179.565021</v>
      </c>
      <c r="G6321">
        <v>-3878.6947270000001</v>
      </c>
      <c r="H6321">
        <v>0.496222</v>
      </c>
      <c r="I6321">
        <v>0.10112400000000001</v>
      </c>
      <c r="J6321">
        <v>2779</v>
      </c>
      <c r="K6321">
        <v>9.8888890000000007</v>
      </c>
      <c r="L6321">
        <v>4.4463999999999997E-2</v>
      </c>
      <c r="M6321">
        <v>0.50771500000000003</v>
      </c>
      <c r="N6321">
        <v>1.7330000000000002E-2</v>
      </c>
      <c r="O6321">
        <v>-5.870209</v>
      </c>
      <c r="P6321">
        <v>43882854.665195003</v>
      </c>
      <c r="Q6321">
        <v>0.157387</v>
      </c>
      <c r="R6321">
        <v>1.4840359999999999</v>
      </c>
      <c r="S6321">
        <v>-1.7260000000000001E-3</v>
      </c>
      <c r="T6321">
        <v>-4.1900000000000001E-3</v>
      </c>
      <c r="U6321">
        <v>0</v>
      </c>
      <c r="V6321">
        <v>1</v>
      </c>
      <c r="W6321">
        <v>25.648714999999999</v>
      </c>
      <c r="X6321">
        <v>-4.9924000000000003E-2</v>
      </c>
      <c r="Y6321">
        <v>42000000</v>
      </c>
      <c r="Z6321">
        <v>0</v>
      </c>
      <c r="AA6321">
        <f t="shared" si="98"/>
        <v>0.18177700042724609</v>
      </c>
    </row>
    <row r="6322" spans="1:27" x14ac:dyDescent="0.2">
      <c r="A6322">
        <v>6321</v>
      </c>
      <c r="B6322">
        <v>1</v>
      </c>
      <c r="C6322">
        <v>-170.718142</v>
      </c>
      <c r="D6322">
        <v>-1157.0065970000001</v>
      </c>
      <c r="E6322">
        <v>448.67365699999999</v>
      </c>
      <c r="F6322">
        <v>10173.174449</v>
      </c>
      <c r="G6322">
        <v>-3875.9619419999999</v>
      </c>
      <c r="H6322">
        <v>0.42775800000000003</v>
      </c>
      <c r="I6322">
        <v>1</v>
      </c>
      <c r="J6322">
        <v>3163</v>
      </c>
      <c r="K6322">
        <v>1</v>
      </c>
      <c r="L6322">
        <v>4.4463999999999997E-2</v>
      </c>
      <c r="M6322">
        <v>0.50771500000000003</v>
      </c>
      <c r="N6322">
        <v>4.5963999999999998E-2</v>
      </c>
      <c r="O6322">
        <v>-5.8828569999999996</v>
      </c>
      <c r="P6322">
        <v>43882856.165280998</v>
      </c>
      <c r="Q6322">
        <v>0.1469</v>
      </c>
      <c r="R6322">
        <v>1.5122279999999999</v>
      </c>
      <c r="S6322">
        <v>1.818E-3</v>
      </c>
      <c r="T6322">
        <v>3.3649999999999999E-3</v>
      </c>
      <c r="U6322">
        <v>0</v>
      </c>
      <c r="V6322">
        <v>1</v>
      </c>
      <c r="W6322">
        <v>25.616458000000002</v>
      </c>
      <c r="X6322">
        <v>-4.9924000000000003E-2</v>
      </c>
      <c r="Y6322">
        <v>42000000</v>
      </c>
      <c r="Z6322">
        <v>0</v>
      </c>
      <c r="AA6322">
        <f t="shared" si="98"/>
        <v>0.18186299502849579</v>
      </c>
    </row>
    <row r="6323" spans="1:27" x14ac:dyDescent="0.2">
      <c r="A6323">
        <v>6322</v>
      </c>
      <c r="B6323">
        <v>1</v>
      </c>
      <c r="C6323">
        <v>-170.87913900000001</v>
      </c>
      <c r="D6323">
        <v>-1156.4988820000001</v>
      </c>
      <c r="E6323">
        <v>448.88061699999997</v>
      </c>
      <c r="F6323">
        <v>10166.783877</v>
      </c>
      <c r="G6323">
        <v>-3873.3318869999998</v>
      </c>
      <c r="H6323">
        <v>0.50678199999999995</v>
      </c>
      <c r="I6323">
        <v>1</v>
      </c>
      <c r="J6323">
        <v>2162.666667</v>
      </c>
      <c r="K6323">
        <v>1</v>
      </c>
      <c r="L6323">
        <v>4.4463999999999997E-2</v>
      </c>
      <c r="M6323">
        <v>0.50771500000000003</v>
      </c>
      <c r="N6323">
        <v>4.5963999999999998E-2</v>
      </c>
      <c r="O6323">
        <v>-5.8828569999999996</v>
      </c>
      <c r="P6323">
        <v>43882857.665367</v>
      </c>
      <c r="Q6323">
        <v>0.156856</v>
      </c>
      <c r="R6323">
        <v>1.478253</v>
      </c>
      <c r="S6323">
        <v>-1.6930000000000001E-3</v>
      </c>
      <c r="T6323">
        <v>-5.5760000000000002E-3</v>
      </c>
      <c r="U6323">
        <v>0</v>
      </c>
      <c r="V6323">
        <v>1</v>
      </c>
      <c r="W6323">
        <v>25.584175999999999</v>
      </c>
      <c r="X6323">
        <v>-4.9970000000000001E-2</v>
      </c>
      <c r="Y6323">
        <v>42000000</v>
      </c>
      <c r="Z6323">
        <v>0</v>
      </c>
      <c r="AA6323">
        <f t="shared" si="98"/>
        <v>0.18194899708032608</v>
      </c>
    </row>
    <row r="6324" spans="1:27" x14ac:dyDescent="0.2">
      <c r="A6324">
        <v>6323</v>
      </c>
      <c r="B6324">
        <v>1</v>
      </c>
      <c r="C6324">
        <v>-170.847002</v>
      </c>
      <c r="D6324">
        <v>-1155.9911669999999</v>
      </c>
      <c r="E6324">
        <v>448.89444400000002</v>
      </c>
      <c r="F6324">
        <v>10160.393306</v>
      </c>
      <c r="G6324">
        <v>-3870.605266</v>
      </c>
      <c r="H6324">
        <v>0.45155000000000001</v>
      </c>
      <c r="I6324">
        <v>1</v>
      </c>
      <c r="J6324">
        <v>2354.1111110000002</v>
      </c>
      <c r="K6324">
        <v>1</v>
      </c>
      <c r="L6324">
        <v>3.2135999999999998E-2</v>
      </c>
      <c r="M6324">
        <v>0.50771500000000003</v>
      </c>
      <c r="N6324">
        <v>4.5963999999999998E-2</v>
      </c>
      <c r="O6324">
        <v>-5.8828569999999996</v>
      </c>
      <c r="P6324">
        <v>43882859.165452003</v>
      </c>
      <c r="Q6324">
        <v>0.14416100000000001</v>
      </c>
      <c r="R6324">
        <v>1.5316559999999999</v>
      </c>
      <c r="S6324">
        <v>1.077E-3</v>
      </c>
      <c r="T6324">
        <v>5.4590000000000003E-3</v>
      </c>
      <c r="U6324">
        <v>0</v>
      </c>
      <c r="V6324">
        <v>1</v>
      </c>
      <c r="W6324">
        <v>25.551957000000002</v>
      </c>
      <c r="X6324">
        <v>-4.9973999999999998E-2</v>
      </c>
      <c r="Y6324">
        <v>42000000</v>
      </c>
      <c r="Z6324">
        <v>0</v>
      </c>
      <c r="AA6324">
        <f t="shared" si="98"/>
        <v>0.18203400075435638</v>
      </c>
    </row>
    <row r="6325" spans="1:27" x14ac:dyDescent="0.2">
      <c r="A6325">
        <v>6324</v>
      </c>
      <c r="B6325">
        <v>1</v>
      </c>
      <c r="C6325">
        <v>-170.81486599999999</v>
      </c>
      <c r="D6325">
        <v>-1155.4834519999999</v>
      </c>
      <c r="E6325">
        <v>448.69907899999998</v>
      </c>
      <c r="F6325">
        <v>10154.002734</v>
      </c>
      <c r="G6325">
        <v>-3867.9832409999999</v>
      </c>
      <c r="H6325">
        <v>0.53200899999999995</v>
      </c>
      <c r="I6325">
        <v>1</v>
      </c>
      <c r="J6325">
        <v>2355.2222219999999</v>
      </c>
      <c r="K6325">
        <v>1</v>
      </c>
      <c r="L6325">
        <v>3.2135999999999998E-2</v>
      </c>
      <c r="M6325">
        <v>0.50771500000000003</v>
      </c>
      <c r="N6325">
        <v>4.5963999999999998E-2</v>
      </c>
      <c r="O6325">
        <v>-5.8828569999999996</v>
      </c>
      <c r="P6325">
        <v>43882860.665537998</v>
      </c>
      <c r="Q6325">
        <v>0.15307000000000001</v>
      </c>
      <c r="R6325">
        <v>1.4891909999999999</v>
      </c>
      <c r="S6325">
        <v>-2.0960000000000002E-3</v>
      </c>
      <c r="T6325">
        <v>1.351E-3</v>
      </c>
      <c r="U6325">
        <v>0</v>
      </c>
      <c r="V6325">
        <v>1</v>
      </c>
      <c r="W6325">
        <v>25.519805000000002</v>
      </c>
      <c r="X6325">
        <v>-4.9930000000000002E-2</v>
      </c>
      <c r="Y6325">
        <v>42000000</v>
      </c>
      <c r="Z6325">
        <v>0</v>
      </c>
      <c r="AA6325">
        <f t="shared" si="98"/>
        <v>0.18211999535560608</v>
      </c>
    </row>
    <row r="6326" spans="1:27" x14ac:dyDescent="0.2">
      <c r="A6326">
        <v>6325</v>
      </c>
      <c r="B6326">
        <v>1</v>
      </c>
      <c r="C6326">
        <v>-170.78272899999999</v>
      </c>
      <c r="D6326">
        <v>-1154.975737</v>
      </c>
      <c r="E6326">
        <v>448.700354</v>
      </c>
      <c r="F6326">
        <v>10147.612161999999</v>
      </c>
      <c r="G6326">
        <v>-3865.2628960000002</v>
      </c>
      <c r="H6326">
        <v>0.481014</v>
      </c>
      <c r="I6326">
        <v>1</v>
      </c>
      <c r="J6326">
        <v>2656.8888889999998</v>
      </c>
      <c r="K6326">
        <v>1</v>
      </c>
      <c r="L6326">
        <v>3.2135999999999998E-2</v>
      </c>
      <c r="M6326">
        <v>0.50771500000000003</v>
      </c>
      <c r="N6326">
        <v>3.3411999999999997E-2</v>
      </c>
      <c r="O6326">
        <v>-5.8828569999999996</v>
      </c>
      <c r="P6326">
        <v>43882862.164623998</v>
      </c>
      <c r="Q6326">
        <v>0.15653300000000001</v>
      </c>
      <c r="R6326">
        <v>1.4691190000000001</v>
      </c>
      <c r="S6326">
        <v>4.7660000000000003E-3</v>
      </c>
      <c r="T6326">
        <v>-1.436E-3</v>
      </c>
      <c r="U6326">
        <v>0</v>
      </c>
      <c r="V6326">
        <v>1</v>
      </c>
      <c r="W6326">
        <v>25.487629999999999</v>
      </c>
      <c r="X6326">
        <v>-4.9930000000000002E-2</v>
      </c>
      <c r="Y6326">
        <v>42000000</v>
      </c>
      <c r="Z6326">
        <v>0</v>
      </c>
      <c r="AA6326">
        <f t="shared" si="98"/>
        <v>0.18120599538087845</v>
      </c>
    </row>
    <row r="6327" spans="1:27" x14ac:dyDescent="0.2">
      <c r="A6327">
        <v>6326</v>
      </c>
      <c r="B6327">
        <v>1</v>
      </c>
      <c r="C6327">
        <v>-170.95732599999999</v>
      </c>
      <c r="D6327">
        <v>-1152.0494180000001</v>
      </c>
      <c r="E6327">
        <v>448.90836300000001</v>
      </c>
      <c r="F6327">
        <v>10138.802985</v>
      </c>
      <c r="G6327">
        <v>-3863.855219</v>
      </c>
      <c r="H6327">
        <v>0.56052599999999997</v>
      </c>
      <c r="I6327">
        <v>6.9766999999999996E-2</v>
      </c>
      <c r="J6327">
        <v>2533.333333</v>
      </c>
      <c r="K6327">
        <v>14.333333</v>
      </c>
      <c r="L6327">
        <v>3.2135999999999998E-2</v>
      </c>
      <c r="M6327">
        <v>0.50771500000000003</v>
      </c>
      <c r="N6327">
        <v>3.3411999999999997E-2</v>
      </c>
      <c r="O6327">
        <v>-5.8828569999999996</v>
      </c>
      <c r="P6327">
        <v>43882863.666709997</v>
      </c>
      <c r="Q6327">
        <v>0.15654899999999999</v>
      </c>
      <c r="R6327">
        <v>1.4717279999999999</v>
      </c>
      <c r="S6327">
        <v>-5.3020000000000003E-3</v>
      </c>
      <c r="T6327">
        <v>8.6969999999999999E-3</v>
      </c>
      <c r="U6327">
        <v>0</v>
      </c>
      <c r="V6327">
        <v>1</v>
      </c>
      <c r="W6327">
        <v>25.443263999999999</v>
      </c>
      <c r="X6327">
        <v>-4.9977000000000001E-2</v>
      </c>
      <c r="Y6327">
        <v>42000000</v>
      </c>
      <c r="Z6327">
        <v>-0.830565</v>
      </c>
      <c r="AA6327">
        <f t="shared" si="98"/>
        <v>0.18329199403524399</v>
      </c>
    </row>
    <row r="6328" spans="1:27" x14ac:dyDescent="0.2">
      <c r="A6328">
        <v>6327</v>
      </c>
      <c r="B6328">
        <v>1</v>
      </c>
      <c r="C6328">
        <v>-170.93759299999999</v>
      </c>
      <c r="D6328">
        <v>-1151.396587</v>
      </c>
      <c r="E6328">
        <v>448.92204199999998</v>
      </c>
      <c r="F6328">
        <v>10132.267297</v>
      </c>
      <c r="G6328">
        <v>-3861.2136340000002</v>
      </c>
      <c r="H6328">
        <v>0.494674</v>
      </c>
      <c r="I6328">
        <v>2.3747000000000001E-2</v>
      </c>
      <c r="J6328">
        <v>2607.7777780000001</v>
      </c>
      <c r="K6328">
        <v>42.111111000000001</v>
      </c>
      <c r="L6328">
        <v>1.9732E-2</v>
      </c>
      <c r="M6328">
        <v>0.65283100000000005</v>
      </c>
      <c r="N6328">
        <v>3.3411999999999997E-2</v>
      </c>
      <c r="O6328">
        <v>-5.8828569999999996</v>
      </c>
      <c r="P6328">
        <v>43882865.164796002</v>
      </c>
      <c r="Q6328">
        <v>0.158193</v>
      </c>
      <c r="R6328">
        <v>1.472872</v>
      </c>
      <c r="S6328">
        <v>8.5360000000000002E-3</v>
      </c>
      <c r="T6328">
        <v>2.2859999999999998E-3</v>
      </c>
      <c r="U6328">
        <v>0</v>
      </c>
      <c r="V6328">
        <v>1</v>
      </c>
      <c r="W6328">
        <v>25.410405000000001</v>
      </c>
      <c r="X6328">
        <v>-4.9979999999999997E-2</v>
      </c>
      <c r="Y6328">
        <v>42000000</v>
      </c>
      <c r="Z6328">
        <v>-0.830565</v>
      </c>
      <c r="AA6328">
        <f t="shared" si="98"/>
        <v>0.18137799948453903</v>
      </c>
    </row>
    <row r="6329" spans="1:27" x14ac:dyDescent="0.2">
      <c r="A6329">
        <v>6328</v>
      </c>
      <c r="B6329">
        <v>1</v>
      </c>
      <c r="C6329">
        <v>-170.91786099999999</v>
      </c>
      <c r="D6329">
        <v>-1150.743755</v>
      </c>
      <c r="E6329">
        <v>448.68322599999999</v>
      </c>
      <c r="F6329">
        <v>10123.193351</v>
      </c>
      <c r="G6329">
        <v>-3857.4291669999998</v>
      </c>
      <c r="H6329">
        <v>0.59178799999999998</v>
      </c>
      <c r="I6329">
        <v>1</v>
      </c>
      <c r="J6329">
        <v>2776.333333</v>
      </c>
      <c r="K6329">
        <v>15</v>
      </c>
      <c r="L6329">
        <v>1.9732E-2</v>
      </c>
      <c r="M6329">
        <v>0.65283100000000005</v>
      </c>
      <c r="N6329">
        <v>3.3411999999999997E-2</v>
      </c>
      <c r="O6329">
        <v>-5.8828569999999996</v>
      </c>
      <c r="P6329">
        <v>43882866.665881999</v>
      </c>
      <c r="Q6329">
        <v>0.15253800000000001</v>
      </c>
      <c r="R6329">
        <v>1.5014670000000001</v>
      </c>
      <c r="S6329">
        <v>-1.95E-4</v>
      </c>
      <c r="T6329">
        <v>3.4940000000000001E-3</v>
      </c>
      <c r="U6329">
        <v>0</v>
      </c>
      <c r="V6329">
        <v>1</v>
      </c>
      <c r="W6329">
        <v>25.364875999999999</v>
      </c>
      <c r="X6329">
        <v>-4.9926999999999999E-2</v>
      </c>
      <c r="Y6329">
        <v>42000000</v>
      </c>
      <c r="Z6329">
        <v>-0.830565</v>
      </c>
      <c r="AA6329">
        <f t="shared" si="98"/>
        <v>0.18246399611234665</v>
      </c>
    </row>
    <row r="6330" spans="1:27" x14ac:dyDescent="0.2">
      <c r="A6330">
        <v>6329</v>
      </c>
      <c r="B6330">
        <v>1</v>
      </c>
      <c r="C6330">
        <v>-170.89812800000001</v>
      </c>
      <c r="D6330">
        <v>-1150.0909240000001</v>
      </c>
      <c r="E6330">
        <v>448.68175600000001</v>
      </c>
      <c r="F6330">
        <v>10116.505367</v>
      </c>
      <c r="G6330">
        <v>-3854.7190089999999</v>
      </c>
      <c r="H6330">
        <v>0.59159399999999995</v>
      </c>
      <c r="I6330">
        <v>1</v>
      </c>
      <c r="J6330">
        <v>2522</v>
      </c>
      <c r="K6330">
        <v>14</v>
      </c>
      <c r="L6330">
        <v>1.9732E-2</v>
      </c>
      <c r="M6330">
        <v>0.65283100000000005</v>
      </c>
      <c r="N6330">
        <v>1.8262E-2</v>
      </c>
      <c r="O6330">
        <v>-6.0351530000000002</v>
      </c>
      <c r="P6330">
        <v>43882868.165967003</v>
      </c>
      <c r="Q6330">
        <v>0.154697</v>
      </c>
      <c r="R6330">
        <v>1.5049950000000001</v>
      </c>
      <c r="S6330">
        <v>8.52E-4</v>
      </c>
      <c r="T6330">
        <v>-7.8799999999999999E-3</v>
      </c>
      <c r="U6330">
        <v>0</v>
      </c>
      <c r="V6330">
        <v>1</v>
      </c>
      <c r="W6330">
        <v>25.331306999999999</v>
      </c>
      <c r="X6330">
        <v>-4.9925999999999998E-2</v>
      </c>
      <c r="Y6330">
        <v>42000000</v>
      </c>
      <c r="Z6330">
        <v>-0.830565</v>
      </c>
      <c r="AA6330">
        <f t="shared" si="98"/>
        <v>0.18254899978637695</v>
      </c>
    </row>
    <row r="6331" spans="1:27" x14ac:dyDescent="0.2">
      <c r="A6331">
        <v>6330</v>
      </c>
      <c r="B6331">
        <v>1</v>
      </c>
      <c r="C6331">
        <v>-170.32160400000001</v>
      </c>
      <c r="D6331">
        <v>-1148.0696720000001</v>
      </c>
      <c r="E6331">
        <v>448.12349399999999</v>
      </c>
      <c r="F6331">
        <v>10108.448962</v>
      </c>
      <c r="G6331">
        <v>-3852.4146660000001</v>
      </c>
      <c r="H6331">
        <v>0.37744299999999997</v>
      </c>
      <c r="I6331">
        <v>0.47368399999999999</v>
      </c>
      <c r="J6331">
        <v>2302.333333</v>
      </c>
      <c r="K6331">
        <v>2.1111110000000002</v>
      </c>
      <c r="L6331">
        <v>1.9732E-2</v>
      </c>
      <c r="M6331">
        <v>0.65283100000000005</v>
      </c>
      <c r="N6331">
        <v>1.8262E-2</v>
      </c>
      <c r="O6331">
        <v>-6.0351530000000002</v>
      </c>
      <c r="P6331">
        <v>43882869.666052997</v>
      </c>
      <c r="Q6331">
        <v>0.15295700000000001</v>
      </c>
      <c r="R6331">
        <v>1.5427070000000001</v>
      </c>
      <c r="S6331">
        <v>3.0430000000000001E-3</v>
      </c>
      <c r="T6331">
        <v>-2.2729999999999998E-3</v>
      </c>
      <c r="U6331">
        <v>0</v>
      </c>
      <c r="V6331">
        <v>1</v>
      </c>
      <c r="W6331">
        <v>25.291022000000002</v>
      </c>
      <c r="X6331">
        <v>-4.9801999999999999E-2</v>
      </c>
      <c r="Y6331">
        <v>42000000</v>
      </c>
      <c r="Z6331">
        <v>-0.46992499999999998</v>
      </c>
      <c r="AA6331">
        <f t="shared" si="98"/>
        <v>0.18263499438762665</v>
      </c>
    </row>
    <row r="6332" spans="1:27" x14ac:dyDescent="0.2">
      <c r="A6332">
        <v>6331</v>
      </c>
      <c r="B6332">
        <v>1</v>
      </c>
      <c r="C6332">
        <v>-170.26846399999999</v>
      </c>
      <c r="D6332">
        <v>-1147.334736</v>
      </c>
      <c r="E6332">
        <v>448.088616</v>
      </c>
      <c r="F6332">
        <v>10101.678873000001</v>
      </c>
      <c r="G6332">
        <v>-3849.7288560000002</v>
      </c>
      <c r="H6332">
        <v>0.63391500000000001</v>
      </c>
      <c r="I6332">
        <v>1</v>
      </c>
      <c r="J6332">
        <v>2516.1111110000002</v>
      </c>
      <c r="K6332">
        <v>1</v>
      </c>
      <c r="L6332">
        <v>5.314E-2</v>
      </c>
      <c r="M6332">
        <v>0.73493600000000003</v>
      </c>
      <c r="N6332">
        <v>1.8262E-2</v>
      </c>
      <c r="O6332">
        <v>-6.0351530000000002</v>
      </c>
      <c r="P6332">
        <v>43882871.165138997</v>
      </c>
      <c r="Q6332">
        <v>0.149204</v>
      </c>
      <c r="R6332">
        <v>1.5004519999999999</v>
      </c>
      <c r="S6332">
        <v>5.62E-4</v>
      </c>
      <c r="T6332">
        <v>-8.2999999999999998E-5</v>
      </c>
      <c r="U6332">
        <v>0</v>
      </c>
      <c r="V6332">
        <v>1</v>
      </c>
      <c r="W6332">
        <v>25.257097000000002</v>
      </c>
      <c r="X6332">
        <v>-4.9793999999999998E-2</v>
      </c>
      <c r="Y6332">
        <v>42000000</v>
      </c>
      <c r="Z6332">
        <v>-0.46992499999999998</v>
      </c>
      <c r="AA6332">
        <f t="shared" si="98"/>
        <v>0.18172099441289902</v>
      </c>
    </row>
    <row r="6333" spans="1:27" x14ac:dyDescent="0.2">
      <c r="A6333">
        <v>6332</v>
      </c>
      <c r="B6333">
        <v>1</v>
      </c>
      <c r="C6333">
        <v>-170.21532400000001</v>
      </c>
      <c r="D6333">
        <v>-1146.5997990000001</v>
      </c>
      <c r="E6333">
        <v>448.000449</v>
      </c>
      <c r="F6333">
        <v>10094.908783999999</v>
      </c>
      <c r="G6333">
        <v>-3847.069692</v>
      </c>
      <c r="H6333">
        <v>0.65441099999999996</v>
      </c>
      <c r="I6333">
        <v>1</v>
      </c>
      <c r="J6333">
        <v>2565.666667</v>
      </c>
      <c r="K6333">
        <v>1</v>
      </c>
      <c r="L6333">
        <v>5.314E-2</v>
      </c>
      <c r="M6333">
        <v>0.73493600000000003</v>
      </c>
      <c r="N6333">
        <v>1.8262E-2</v>
      </c>
      <c r="O6333">
        <v>-6.0351530000000002</v>
      </c>
      <c r="P6333">
        <v>43882872.666225001</v>
      </c>
      <c r="Q6333">
        <v>0.15026700000000001</v>
      </c>
      <c r="R6333">
        <v>1.521684</v>
      </c>
      <c r="S6333">
        <v>4.7660000000000003E-3</v>
      </c>
      <c r="T6333">
        <v>3.8319999999999999E-3</v>
      </c>
      <c r="U6333">
        <v>0</v>
      </c>
      <c r="V6333">
        <v>1</v>
      </c>
      <c r="W6333">
        <v>25.223206999999999</v>
      </c>
      <c r="X6333">
        <v>-4.9775E-2</v>
      </c>
      <c r="Y6333">
        <v>42000000</v>
      </c>
      <c r="Z6333">
        <v>-0.46992499999999998</v>
      </c>
      <c r="AA6333">
        <f t="shared" si="98"/>
        <v>0.18280699849128723</v>
      </c>
    </row>
    <row r="6334" spans="1:27" x14ac:dyDescent="0.2">
      <c r="A6334">
        <v>6333</v>
      </c>
      <c r="B6334">
        <v>1</v>
      </c>
      <c r="C6334">
        <v>-170.162184</v>
      </c>
      <c r="D6334">
        <v>-1145.864863</v>
      </c>
      <c r="E6334">
        <v>447.96237400000001</v>
      </c>
      <c r="F6334">
        <v>10088.138695</v>
      </c>
      <c r="G6334">
        <v>-3844.3854809999998</v>
      </c>
      <c r="H6334">
        <v>0.48821199999999998</v>
      </c>
      <c r="I6334">
        <v>1.9608E-2</v>
      </c>
      <c r="J6334">
        <v>2427.2222219999999</v>
      </c>
      <c r="K6334">
        <v>51</v>
      </c>
      <c r="L6334">
        <v>5.314E-2</v>
      </c>
      <c r="M6334">
        <v>0.73493600000000003</v>
      </c>
      <c r="N6334">
        <v>1.5065E-2</v>
      </c>
      <c r="O6334">
        <v>-6.0351530000000002</v>
      </c>
      <c r="P6334">
        <v>43882874.165310003</v>
      </c>
      <c r="Q6334">
        <v>0.14944499999999999</v>
      </c>
      <c r="R6334">
        <v>1.5218290000000001</v>
      </c>
      <c r="S6334">
        <v>-1.967E-3</v>
      </c>
      <c r="T6334">
        <v>3.607E-3</v>
      </c>
      <c r="U6334">
        <v>0</v>
      </c>
      <c r="V6334">
        <v>1</v>
      </c>
      <c r="W6334">
        <v>25.189328</v>
      </c>
      <c r="X6334">
        <v>-4.9765999999999998E-2</v>
      </c>
      <c r="Y6334">
        <v>42000000</v>
      </c>
      <c r="Z6334">
        <v>-0.46992499999999998</v>
      </c>
      <c r="AA6334">
        <f t="shared" si="98"/>
        <v>0.18189200013875961</v>
      </c>
    </row>
    <row r="6335" spans="1:27" x14ac:dyDescent="0.2">
      <c r="A6335">
        <v>6334</v>
      </c>
      <c r="B6335">
        <v>1</v>
      </c>
      <c r="C6335">
        <v>-170.67684800000001</v>
      </c>
      <c r="D6335">
        <v>-1145.2472909999999</v>
      </c>
      <c r="E6335">
        <v>448.49210299999999</v>
      </c>
      <c r="F6335">
        <v>10081.485972</v>
      </c>
      <c r="G6335">
        <v>-3841.9264899999998</v>
      </c>
      <c r="H6335">
        <v>0.70659899999999998</v>
      </c>
      <c r="I6335">
        <v>6.4748E-2</v>
      </c>
      <c r="J6335">
        <v>2874.333333</v>
      </c>
      <c r="K6335">
        <v>15.444444000000001</v>
      </c>
      <c r="L6335">
        <v>5.314E-2</v>
      </c>
      <c r="M6335">
        <v>0.73493600000000003</v>
      </c>
      <c r="N6335">
        <v>1.5065E-2</v>
      </c>
      <c r="O6335">
        <v>-6.0351530000000002</v>
      </c>
      <c r="P6335">
        <v>43882875.665395997</v>
      </c>
      <c r="Q6335">
        <v>0.14876900000000001</v>
      </c>
      <c r="R6335">
        <v>1.5284819999999999</v>
      </c>
      <c r="S6335">
        <v>3.4940000000000001E-3</v>
      </c>
      <c r="T6335">
        <v>1.464E-3</v>
      </c>
      <c r="U6335">
        <v>0</v>
      </c>
      <c r="V6335">
        <v>1</v>
      </c>
      <c r="W6335">
        <v>25.155933000000001</v>
      </c>
      <c r="X6335">
        <v>-4.9883999999999998E-2</v>
      </c>
      <c r="Y6335">
        <v>42000000</v>
      </c>
      <c r="Z6335">
        <v>4.0304E-2</v>
      </c>
      <c r="AA6335">
        <f t="shared" si="98"/>
        <v>0.18197799474000931</v>
      </c>
    </row>
    <row r="6336" spans="1:27" x14ac:dyDescent="0.2">
      <c r="A6336">
        <v>6335</v>
      </c>
      <c r="B6336">
        <v>1</v>
      </c>
      <c r="C6336">
        <v>-170.65777600000001</v>
      </c>
      <c r="D6336">
        <v>-1144.519397</v>
      </c>
      <c r="E6336">
        <v>448.48809599999998</v>
      </c>
      <c r="F6336">
        <v>10074.722925</v>
      </c>
      <c r="G6336">
        <v>-3839.2557929999998</v>
      </c>
      <c r="H6336">
        <v>0.54103999999999997</v>
      </c>
      <c r="I6336">
        <v>3.2258000000000002E-2</v>
      </c>
      <c r="J6336">
        <v>2711.4444440000002</v>
      </c>
      <c r="K6336">
        <v>31</v>
      </c>
      <c r="L6336">
        <v>1.9071999999999999E-2</v>
      </c>
      <c r="M6336">
        <v>0.72789499999999996</v>
      </c>
      <c r="N6336">
        <v>1.5065E-2</v>
      </c>
      <c r="O6336">
        <v>-6.0351530000000002</v>
      </c>
      <c r="P6336">
        <v>43882877.165482</v>
      </c>
      <c r="Q6336">
        <v>0.15195800000000001</v>
      </c>
      <c r="R6336">
        <v>1.497133</v>
      </c>
      <c r="S6336">
        <v>4.3959999999999997E-3</v>
      </c>
      <c r="T6336">
        <v>1.0099E-2</v>
      </c>
      <c r="U6336">
        <v>0</v>
      </c>
      <c r="V6336">
        <v>1</v>
      </c>
      <c r="W6336">
        <v>25.122126999999999</v>
      </c>
      <c r="X6336">
        <v>-4.9882999999999997E-2</v>
      </c>
      <c r="Y6336">
        <v>42000000</v>
      </c>
      <c r="Z6336">
        <v>4.0304E-2</v>
      </c>
      <c r="AA6336">
        <f t="shared" si="98"/>
        <v>0.1820639967918396</v>
      </c>
    </row>
    <row r="6337" spans="1:27" x14ac:dyDescent="0.2">
      <c r="A6337">
        <v>6336</v>
      </c>
      <c r="B6337">
        <v>1</v>
      </c>
      <c r="C6337">
        <v>-170.63870399999999</v>
      </c>
      <c r="D6337">
        <v>-1143.791502</v>
      </c>
      <c r="E6337">
        <v>448.48011400000001</v>
      </c>
      <c r="F6337">
        <v>10065.443748</v>
      </c>
      <c r="G6337">
        <v>-3835.3290189999998</v>
      </c>
      <c r="H6337">
        <v>0.54256899999999997</v>
      </c>
      <c r="I6337">
        <v>1</v>
      </c>
      <c r="J6337">
        <v>2888.1111110000002</v>
      </c>
      <c r="K6337">
        <v>1</v>
      </c>
      <c r="L6337">
        <v>1.9071999999999999E-2</v>
      </c>
      <c r="M6337">
        <v>0.72789499999999996</v>
      </c>
      <c r="N6337">
        <v>1.5065E-2</v>
      </c>
      <c r="O6337">
        <v>-6.0351530000000002</v>
      </c>
      <c r="P6337">
        <v>43882878.666568004</v>
      </c>
      <c r="Q6337">
        <v>0.159417</v>
      </c>
      <c r="R6337">
        <v>1.516465</v>
      </c>
      <c r="S6337">
        <v>5.411E-3</v>
      </c>
      <c r="T6337">
        <v>2.431E-3</v>
      </c>
      <c r="U6337">
        <v>0</v>
      </c>
      <c r="V6337">
        <v>1</v>
      </c>
      <c r="W6337">
        <v>25.075782</v>
      </c>
      <c r="X6337">
        <v>-4.9881000000000002E-2</v>
      </c>
      <c r="Y6337">
        <v>42000000</v>
      </c>
      <c r="Z6337">
        <v>4.0304E-2</v>
      </c>
      <c r="AA6337">
        <f t="shared" si="98"/>
        <v>0.18315000087022781</v>
      </c>
    </row>
    <row r="6338" spans="1:27" x14ac:dyDescent="0.2">
      <c r="A6338">
        <v>6337</v>
      </c>
      <c r="B6338">
        <v>1</v>
      </c>
      <c r="C6338">
        <v>-170.619632</v>
      </c>
      <c r="D6338">
        <v>-1143.0636079999999</v>
      </c>
      <c r="E6338">
        <v>448.47586799999999</v>
      </c>
      <c r="F6338">
        <v>10058.529734</v>
      </c>
      <c r="G6338">
        <v>-3832.5829570000001</v>
      </c>
      <c r="H6338">
        <v>0.521702</v>
      </c>
      <c r="I6338">
        <v>1.9189999999999999E-2</v>
      </c>
      <c r="J6338">
        <v>2334.666667</v>
      </c>
      <c r="K6338">
        <v>52.111111000000001</v>
      </c>
      <c r="L6338">
        <v>1.9071999999999999E-2</v>
      </c>
      <c r="M6338">
        <v>0.72789499999999996</v>
      </c>
      <c r="N6338">
        <v>1.4826000000000001E-2</v>
      </c>
      <c r="O6338">
        <v>-6.1861199999999998</v>
      </c>
      <c r="P6338">
        <v>43882880.166653998</v>
      </c>
      <c r="Q6338">
        <v>0.15229699999999999</v>
      </c>
      <c r="R6338">
        <v>1.5038020000000001</v>
      </c>
      <c r="S6338">
        <v>2.8649999999999999E-3</v>
      </c>
      <c r="T6338">
        <v>8.3429999999999997E-3</v>
      </c>
      <c r="U6338">
        <v>0</v>
      </c>
      <c r="V6338">
        <v>1</v>
      </c>
      <c r="W6338">
        <v>25.041277000000001</v>
      </c>
      <c r="X6338">
        <v>-4.9880000000000001E-2</v>
      </c>
      <c r="Y6338">
        <v>42000000</v>
      </c>
      <c r="Z6338">
        <v>4.0304E-2</v>
      </c>
      <c r="AA6338">
        <f t="shared" si="98"/>
        <v>0.18323599547147751</v>
      </c>
    </row>
    <row r="6339" spans="1:27" x14ac:dyDescent="0.2">
      <c r="A6339">
        <v>6338</v>
      </c>
      <c r="B6339">
        <v>1</v>
      </c>
      <c r="C6339">
        <v>-170.800569</v>
      </c>
      <c r="D6339">
        <v>-1142.3416669999999</v>
      </c>
      <c r="E6339">
        <v>448.67163099999999</v>
      </c>
      <c r="F6339">
        <v>10051.621673</v>
      </c>
      <c r="G6339">
        <v>-3829.9339220000002</v>
      </c>
      <c r="H6339">
        <v>0.59862800000000005</v>
      </c>
      <c r="I6339">
        <v>2.1479999999999999E-2</v>
      </c>
      <c r="J6339">
        <v>2721.2222219999999</v>
      </c>
      <c r="K6339">
        <v>46.555556000000003</v>
      </c>
      <c r="L6339">
        <v>1.9071999999999999E-2</v>
      </c>
      <c r="M6339">
        <v>0.72789499999999996</v>
      </c>
      <c r="N6339">
        <v>1.4826000000000001E-2</v>
      </c>
      <c r="O6339">
        <v>-6.1861199999999998</v>
      </c>
      <c r="P6339">
        <v>43882881.666739002</v>
      </c>
      <c r="Q6339">
        <v>0.14883299999999999</v>
      </c>
      <c r="R6339">
        <v>1.550327</v>
      </c>
      <c r="S6339">
        <v>3.784E-3</v>
      </c>
      <c r="T6339">
        <v>-4.1419999999999998E-3</v>
      </c>
      <c r="U6339">
        <v>0</v>
      </c>
      <c r="V6339">
        <v>1</v>
      </c>
      <c r="W6339">
        <v>25.006779999999999</v>
      </c>
      <c r="X6339">
        <v>-4.9924000000000003E-2</v>
      </c>
      <c r="Y6339">
        <v>42000000</v>
      </c>
      <c r="Z6339">
        <v>2.0449999999999999E-3</v>
      </c>
      <c r="AA6339">
        <f t="shared" ref="AA6339:AA6402" si="99">P6339-$P$2-1.5*(A6339-1)</f>
        <v>0.18332099914550781</v>
      </c>
    </row>
    <row r="6340" spans="1:27" x14ac:dyDescent="0.2">
      <c r="A6340">
        <v>6339</v>
      </c>
      <c r="B6340">
        <v>1</v>
      </c>
      <c r="C6340">
        <v>-170.793497</v>
      </c>
      <c r="D6340">
        <v>-1141.6141299999999</v>
      </c>
      <c r="E6340">
        <v>448.67938600000002</v>
      </c>
      <c r="F6340">
        <v>10044.708015</v>
      </c>
      <c r="G6340">
        <v>-3827.1936820000001</v>
      </c>
      <c r="H6340">
        <v>0.59366600000000003</v>
      </c>
      <c r="I6340">
        <v>1</v>
      </c>
      <c r="J6340">
        <v>2925.8888889999998</v>
      </c>
      <c r="K6340">
        <v>1</v>
      </c>
      <c r="L6340">
        <v>7.071E-3</v>
      </c>
      <c r="M6340">
        <v>0.72753699999999999</v>
      </c>
      <c r="N6340">
        <v>1.4826000000000001E-2</v>
      </c>
      <c r="O6340">
        <v>-6.1861199999999998</v>
      </c>
      <c r="P6340">
        <v>43882883.165825002</v>
      </c>
      <c r="Q6340">
        <v>0.149784</v>
      </c>
      <c r="R6340">
        <v>1.548071</v>
      </c>
      <c r="S6340">
        <v>-2.92E-4</v>
      </c>
      <c r="T6340">
        <v>4.4929999999999996E-3</v>
      </c>
      <c r="U6340">
        <v>0</v>
      </c>
      <c r="V6340">
        <v>1</v>
      </c>
      <c r="W6340">
        <v>24.972321999999998</v>
      </c>
      <c r="X6340">
        <v>-4.9925999999999998E-2</v>
      </c>
      <c r="Y6340">
        <v>42000000</v>
      </c>
      <c r="Z6340">
        <v>2.0449999999999999E-3</v>
      </c>
      <c r="AA6340">
        <f t="shared" si="99"/>
        <v>0.18240699917078018</v>
      </c>
    </row>
    <row r="6341" spans="1:27" x14ac:dyDescent="0.2">
      <c r="A6341">
        <v>6340</v>
      </c>
      <c r="B6341">
        <v>1</v>
      </c>
      <c r="C6341">
        <v>-170.78642600000001</v>
      </c>
      <c r="D6341">
        <v>-1140.8865929999999</v>
      </c>
      <c r="E6341">
        <v>448.86787399999997</v>
      </c>
      <c r="F6341">
        <v>10037.794357999999</v>
      </c>
      <c r="G6341">
        <v>-3824.3630750000002</v>
      </c>
      <c r="H6341">
        <v>0.52415299999999998</v>
      </c>
      <c r="I6341">
        <v>1</v>
      </c>
      <c r="J6341">
        <v>2617.5555559999998</v>
      </c>
      <c r="K6341">
        <v>10</v>
      </c>
      <c r="L6341">
        <v>7.071E-3</v>
      </c>
      <c r="M6341">
        <v>0.72753699999999999</v>
      </c>
      <c r="N6341">
        <v>1.4826000000000001E-2</v>
      </c>
      <c r="O6341">
        <v>-6.1861199999999998</v>
      </c>
      <c r="P6341">
        <v>43882884.665910996</v>
      </c>
      <c r="Q6341">
        <v>0.15273200000000001</v>
      </c>
      <c r="R6341">
        <v>1.532316</v>
      </c>
      <c r="S6341">
        <v>2.431E-3</v>
      </c>
      <c r="T6341">
        <v>3.8639999999999998E-3</v>
      </c>
      <c r="U6341">
        <v>0</v>
      </c>
      <c r="V6341">
        <v>1</v>
      </c>
      <c r="W6341">
        <v>24.937847000000001</v>
      </c>
      <c r="X6341">
        <v>-4.9967999999999999E-2</v>
      </c>
      <c r="Y6341">
        <v>42000000</v>
      </c>
      <c r="Z6341">
        <v>2.0449999999999999E-3</v>
      </c>
      <c r="AA6341">
        <f t="shared" si="99"/>
        <v>0.18249299377202988</v>
      </c>
    </row>
    <row r="6342" spans="1:27" x14ac:dyDescent="0.2">
      <c r="A6342">
        <v>6341</v>
      </c>
      <c r="B6342">
        <v>1</v>
      </c>
      <c r="C6342">
        <v>-170.77935500000001</v>
      </c>
      <c r="D6342">
        <v>-1140.159056</v>
      </c>
      <c r="E6342">
        <v>448.88647300000002</v>
      </c>
      <c r="F6342">
        <v>10030.8807</v>
      </c>
      <c r="G6342">
        <v>-3821.6174129999999</v>
      </c>
      <c r="H6342">
        <v>0.52319300000000002</v>
      </c>
      <c r="I6342">
        <v>1</v>
      </c>
      <c r="J6342">
        <v>2402.5555559999998</v>
      </c>
      <c r="K6342">
        <v>1</v>
      </c>
      <c r="L6342">
        <v>7.071E-3</v>
      </c>
      <c r="M6342">
        <v>0.72753699999999999</v>
      </c>
      <c r="N6342">
        <v>2.5669999999999998E-2</v>
      </c>
      <c r="O6342">
        <v>-6.1861199999999998</v>
      </c>
      <c r="P6342">
        <v>43882886.165996999</v>
      </c>
      <c r="Q6342">
        <v>0.15152299999999999</v>
      </c>
      <c r="R6342">
        <v>1.529868</v>
      </c>
      <c r="S6342">
        <v>1.0276E-2</v>
      </c>
      <c r="T6342">
        <v>6.2160000000000002E-3</v>
      </c>
      <c r="U6342">
        <v>0</v>
      </c>
      <c r="V6342">
        <v>1</v>
      </c>
      <c r="W6342">
        <v>24.903433</v>
      </c>
      <c r="X6342">
        <v>-4.9972000000000003E-2</v>
      </c>
      <c r="Y6342">
        <v>42000000</v>
      </c>
      <c r="Z6342">
        <v>2.0449999999999999E-3</v>
      </c>
      <c r="AA6342">
        <f t="shared" si="99"/>
        <v>0.18257899582386017</v>
      </c>
    </row>
    <row r="6343" spans="1:27" x14ac:dyDescent="0.2">
      <c r="A6343">
        <v>6342</v>
      </c>
      <c r="B6343">
        <v>1</v>
      </c>
      <c r="C6343">
        <v>-170.685801</v>
      </c>
      <c r="D6343">
        <v>-1139.4315180000001</v>
      </c>
      <c r="E6343">
        <v>448.81858899999997</v>
      </c>
      <c r="F6343">
        <v>10023.967043000001</v>
      </c>
      <c r="G6343">
        <v>-3818.8285089999999</v>
      </c>
      <c r="H6343">
        <v>0.48992999999999998</v>
      </c>
      <c r="I6343">
        <v>1</v>
      </c>
      <c r="J6343">
        <v>2786.1111110000002</v>
      </c>
      <c r="K6343">
        <v>60</v>
      </c>
      <c r="L6343">
        <v>7.071E-3</v>
      </c>
      <c r="M6343">
        <v>0.72753699999999999</v>
      </c>
      <c r="N6343">
        <v>2.5669999999999998E-2</v>
      </c>
      <c r="O6343">
        <v>-6.1861199999999998</v>
      </c>
      <c r="P6343">
        <v>43882887.667083003</v>
      </c>
      <c r="Q6343">
        <v>0.152055</v>
      </c>
      <c r="R6343">
        <v>1.5018849999999999</v>
      </c>
      <c r="S6343">
        <v>7.8999999999999996E-5</v>
      </c>
      <c r="T6343">
        <v>2.898E-3</v>
      </c>
      <c r="U6343">
        <v>0</v>
      </c>
      <c r="V6343">
        <v>1</v>
      </c>
      <c r="W6343">
        <v>24.869062</v>
      </c>
      <c r="X6343">
        <v>-4.9957000000000001E-2</v>
      </c>
      <c r="Y6343">
        <v>42000000</v>
      </c>
      <c r="Z6343">
        <v>0</v>
      </c>
      <c r="AA6343">
        <f t="shared" si="99"/>
        <v>0.18366499990224838</v>
      </c>
    </row>
    <row r="6344" spans="1:27" x14ac:dyDescent="0.2">
      <c r="A6344">
        <v>6343</v>
      </c>
      <c r="B6344">
        <v>1</v>
      </c>
      <c r="C6344">
        <v>-170.67354</v>
      </c>
      <c r="D6344">
        <v>-1138.7039810000001</v>
      </c>
      <c r="E6344">
        <v>448.83199999999999</v>
      </c>
      <c r="F6344">
        <v>10017.053384999999</v>
      </c>
      <c r="G6344">
        <v>-3816.0802520000002</v>
      </c>
      <c r="H6344">
        <v>0.598275</v>
      </c>
      <c r="I6344">
        <v>6.0402999999999998E-2</v>
      </c>
      <c r="J6344">
        <v>2859.8888889999998</v>
      </c>
      <c r="K6344">
        <v>16.555555999999999</v>
      </c>
      <c r="L6344">
        <v>1.226E-2</v>
      </c>
      <c r="M6344">
        <v>0.72753699999999999</v>
      </c>
      <c r="N6344">
        <v>2.5669999999999998E-2</v>
      </c>
      <c r="O6344">
        <v>-6.1861199999999998</v>
      </c>
      <c r="P6344">
        <v>43882889.166169003</v>
      </c>
      <c r="Q6344">
        <v>0.15912699999999999</v>
      </c>
      <c r="R6344">
        <v>1.4814579999999999</v>
      </c>
      <c r="S6344">
        <v>6.587E-3</v>
      </c>
      <c r="T6344">
        <v>5.2170000000000003E-3</v>
      </c>
      <c r="U6344">
        <v>0</v>
      </c>
      <c r="V6344">
        <v>1</v>
      </c>
      <c r="W6344">
        <v>24.834696999999998</v>
      </c>
      <c r="X6344">
        <v>-4.9959999999999997E-2</v>
      </c>
      <c r="Y6344">
        <v>42000000</v>
      </c>
      <c r="Z6344">
        <v>0</v>
      </c>
      <c r="AA6344">
        <f t="shared" si="99"/>
        <v>0.18275099992752075</v>
      </c>
    </row>
    <row r="6345" spans="1:27" x14ac:dyDescent="0.2">
      <c r="A6345">
        <v>6344</v>
      </c>
      <c r="B6345">
        <v>1</v>
      </c>
      <c r="C6345">
        <v>-170.66128</v>
      </c>
      <c r="D6345">
        <v>-1137.9764439999999</v>
      </c>
      <c r="E6345">
        <v>449.00595700000002</v>
      </c>
      <c r="F6345">
        <v>10007.696775</v>
      </c>
      <c r="G6345">
        <v>-3812.0302449999999</v>
      </c>
      <c r="H6345">
        <v>0.53652599999999995</v>
      </c>
      <c r="I6345">
        <v>1</v>
      </c>
      <c r="J6345">
        <v>3241.2222219999999</v>
      </c>
      <c r="K6345">
        <v>46</v>
      </c>
      <c r="L6345">
        <v>1.226E-2</v>
      </c>
      <c r="M6345">
        <v>0.72753699999999999</v>
      </c>
      <c r="N6345">
        <v>2.5669999999999998E-2</v>
      </c>
      <c r="O6345">
        <v>-6.1861199999999998</v>
      </c>
      <c r="P6345">
        <v>43882890.666254997</v>
      </c>
      <c r="Q6345">
        <v>0.153811</v>
      </c>
      <c r="R6345">
        <v>1.506605</v>
      </c>
      <c r="S6345">
        <v>2.1410000000000001E-3</v>
      </c>
      <c r="T6345">
        <v>5.4600000000000004E-4</v>
      </c>
      <c r="U6345">
        <v>0</v>
      </c>
      <c r="V6345">
        <v>1</v>
      </c>
      <c r="W6345">
        <v>24.788191999999999</v>
      </c>
      <c r="X6345">
        <v>-4.9998000000000001E-2</v>
      </c>
      <c r="Y6345">
        <v>42000000</v>
      </c>
      <c r="Z6345">
        <v>0</v>
      </c>
      <c r="AA6345">
        <f t="shared" si="99"/>
        <v>0.18283699452877045</v>
      </c>
    </row>
    <row r="6346" spans="1:27" x14ac:dyDescent="0.2">
      <c r="A6346">
        <v>6345</v>
      </c>
      <c r="B6346">
        <v>1</v>
      </c>
      <c r="C6346">
        <v>-170.64902000000001</v>
      </c>
      <c r="D6346">
        <v>-1137.248906</v>
      </c>
      <c r="E6346">
        <v>449.029</v>
      </c>
      <c r="F6346">
        <v>10000.63654</v>
      </c>
      <c r="G6346">
        <v>-3809.2038830000001</v>
      </c>
      <c r="H6346">
        <v>0.46477299999999999</v>
      </c>
      <c r="I6346">
        <v>0.113924</v>
      </c>
      <c r="J6346">
        <v>2362.4444440000002</v>
      </c>
      <c r="K6346">
        <v>8.7777779999999996</v>
      </c>
      <c r="L6346">
        <v>1.226E-2</v>
      </c>
      <c r="M6346">
        <v>0.72753699999999999</v>
      </c>
      <c r="N6346">
        <v>3.5303000000000001E-2</v>
      </c>
      <c r="O6346">
        <v>-6.3326969999999996</v>
      </c>
      <c r="P6346">
        <v>43882892.166340001</v>
      </c>
      <c r="Q6346">
        <v>0.15142700000000001</v>
      </c>
      <c r="R6346">
        <v>1.4957959999999999</v>
      </c>
      <c r="S6346">
        <v>9.4380000000000002E-3</v>
      </c>
      <c r="T6346">
        <v>-5.9950000000000003E-3</v>
      </c>
      <c r="U6346">
        <v>0</v>
      </c>
      <c r="V6346">
        <v>1</v>
      </c>
      <c r="W6346">
        <v>24.753153999999999</v>
      </c>
      <c r="X6346">
        <v>-5.0004E-2</v>
      </c>
      <c r="Y6346">
        <v>42000000</v>
      </c>
      <c r="Z6346">
        <v>0</v>
      </c>
      <c r="AA6346">
        <f t="shared" si="99"/>
        <v>0.18292199820280075</v>
      </c>
    </row>
    <row r="6347" spans="1:27" x14ac:dyDescent="0.2">
      <c r="A6347">
        <v>6346</v>
      </c>
      <c r="B6347">
        <v>1</v>
      </c>
      <c r="C6347">
        <v>-171.16114999999999</v>
      </c>
      <c r="D6347">
        <v>-1138.825167</v>
      </c>
      <c r="E6347">
        <v>449.57643400000001</v>
      </c>
      <c r="F6347">
        <v>9995.8801029999995</v>
      </c>
      <c r="G6347">
        <v>-3805.4878180000001</v>
      </c>
      <c r="H6347">
        <v>0.666462</v>
      </c>
      <c r="I6347">
        <v>1</v>
      </c>
      <c r="J6347">
        <v>2708.333333</v>
      </c>
      <c r="K6347">
        <v>1</v>
      </c>
      <c r="L6347">
        <v>1.226E-2</v>
      </c>
      <c r="M6347">
        <v>0.72753699999999999</v>
      </c>
      <c r="N6347">
        <v>3.5303000000000001E-2</v>
      </c>
      <c r="O6347">
        <v>-6.3326969999999996</v>
      </c>
      <c r="P6347">
        <v>43882893.666426003</v>
      </c>
      <c r="Q6347">
        <v>0.15617900000000001</v>
      </c>
      <c r="R6347">
        <v>1.471052</v>
      </c>
      <c r="S6347">
        <v>8.5839999999999996E-3</v>
      </c>
      <c r="T6347">
        <v>-5.6599999999999999E-4</v>
      </c>
      <c r="U6347">
        <v>0</v>
      </c>
      <c r="V6347">
        <v>1</v>
      </c>
      <c r="W6347">
        <v>24.729444000000001</v>
      </c>
      <c r="X6347">
        <v>-5.0125999999999997E-2</v>
      </c>
      <c r="Y6347">
        <v>42000000</v>
      </c>
      <c r="Z6347">
        <v>0.79113900000000004</v>
      </c>
      <c r="AA6347">
        <f t="shared" si="99"/>
        <v>0.18300800025463104</v>
      </c>
    </row>
    <row r="6348" spans="1:27" x14ac:dyDescent="0.2">
      <c r="A6348">
        <v>6347</v>
      </c>
      <c r="B6348">
        <v>1</v>
      </c>
      <c r="C6348">
        <v>-171.180353</v>
      </c>
      <c r="D6348">
        <v>-1138.2358569999999</v>
      </c>
      <c r="E6348">
        <v>449.63094000000001</v>
      </c>
      <c r="F6348">
        <v>9988.9580960000003</v>
      </c>
      <c r="G6348">
        <v>-3802.6080740000002</v>
      </c>
      <c r="H6348">
        <v>0.32828800000000002</v>
      </c>
      <c r="I6348">
        <v>1</v>
      </c>
      <c r="J6348">
        <v>2363.7777780000001</v>
      </c>
      <c r="K6348">
        <v>1</v>
      </c>
      <c r="L6348">
        <v>-1.9203000000000001E-2</v>
      </c>
      <c r="M6348">
        <v>0.58930899999999997</v>
      </c>
      <c r="N6348">
        <v>3.5303000000000001E-2</v>
      </c>
      <c r="O6348">
        <v>-6.3326969999999996</v>
      </c>
      <c r="P6348">
        <v>43882895.166511998</v>
      </c>
      <c r="Q6348">
        <v>0.159111</v>
      </c>
      <c r="R6348">
        <v>1.47255</v>
      </c>
      <c r="S6348">
        <v>2.64E-3</v>
      </c>
      <c r="T6348">
        <v>4.3150000000000003E-3</v>
      </c>
      <c r="U6348">
        <v>0</v>
      </c>
      <c r="V6348">
        <v>1</v>
      </c>
      <c r="W6348">
        <v>24.695125000000001</v>
      </c>
      <c r="X6348">
        <v>-5.0138000000000002E-2</v>
      </c>
      <c r="Y6348">
        <v>42000000</v>
      </c>
      <c r="Z6348">
        <v>0.79113900000000004</v>
      </c>
      <c r="AA6348">
        <f t="shared" si="99"/>
        <v>0.18309399485588074</v>
      </c>
    </row>
    <row r="6349" spans="1:27" x14ac:dyDescent="0.2">
      <c r="A6349">
        <v>6348</v>
      </c>
      <c r="B6349">
        <v>1</v>
      </c>
      <c r="C6349">
        <v>-171.199556</v>
      </c>
      <c r="D6349">
        <v>-1137.6465479999999</v>
      </c>
      <c r="E6349">
        <v>448.66639300000003</v>
      </c>
      <c r="F6349">
        <v>9984.6126660000009</v>
      </c>
      <c r="G6349">
        <v>-3801.5261449999998</v>
      </c>
      <c r="H6349">
        <v>0.72023199999999998</v>
      </c>
      <c r="I6349">
        <v>9.0089999999999996E-3</v>
      </c>
      <c r="J6349">
        <v>2589.4444440000002</v>
      </c>
      <c r="K6349">
        <v>111</v>
      </c>
      <c r="L6349">
        <v>-1.9203000000000001E-2</v>
      </c>
      <c r="M6349">
        <v>0.58930899999999997</v>
      </c>
      <c r="N6349">
        <v>3.5303000000000001E-2</v>
      </c>
      <c r="O6349">
        <v>-6.3326969999999996</v>
      </c>
      <c r="P6349">
        <v>43882896.668598004</v>
      </c>
      <c r="Q6349">
        <v>0.15793499999999999</v>
      </c>
      <c r="R6349">
        <v>1.492461</v>
      </c>
      <c r="S6349">
        <v>-4.2230000000000002E-3</v>
      </c>
      <c r="T6349">
        <v>-5.4790000000000004E-3</v>
      </c>
      <c r="U6349">
        <v>0</v>
      </c>
      <c r="V6349">
        <v>1</v>
      </c>
      <c r="W6349">
        <v>24.673815000000001</v>
      </c>
      <c r="X6349">
        <v>-4.9923000000000002E-2</v>
      </c>
      <c r="Y6349">
        <v>42000000</v>
      </c>
      <c r="Z6349">
        <v>0.79113900000000004</v>
      </c>
      <c r="AA6349">
        <f t="shared" si="99"/>
        <v>0.18518000096082687</v>
      </c>
    </row>
    <row r="6350" spans="1:27" x14ac:dyDescent="0.2">
      <c r="A6350">
        <v>6349</v>
      </c>
      <c r="B6350">
        <v>1</v>
      </c>
      <c r="C6350">
        <v>-171.21876</v>
      </c>
      <c r="D6350">
        <v>-1137.0572380000001</v>
      </c>
      <c r="E6350">
        <v>448.65975600000002</v>
      </c>
      <c r="F6350">
        <v>9977.8452529999995</v>
      </c>
      <c r="G6350">
        <v>-3798.7542699999999</v>
      </c>
      <c r="H6350">
        <v>0.55087900000000001</v>
      </c>
      <c r="I6350">
        <v>1</v>
      </c>
      <c r="J6350">
        <v>2597.666667</v>
      </c>
      <c r="K6350">
        <v>1</v>
      </c>
      <c r="L6350">
        <v>-1.9203000000000001E-2</v>
      </c>
      <c r="M6350">
        <v>0.58930899999999997</v>
      </c>
      <c r="N6350">
        <v>-2.5839999999999998E-2</v>
      </c>
      <c r="O6350">
        <v>-6.1781030000000001</v>
      </c>
      <c r="P6350">
        <v>43882898.166683003</v>
      </c>
      <c r="Q6350">
        <v>0.15403600000000001</v>
      </c>
      <c r="R6350">
        <v>1.496537</v>
      </c>
      <c r="S6350">
        <v>1.1323E-2</v>
      </c>
      <c r="T6350">
        <v>7.3899999999999997E-4</v>
      </c>
      <c r="U6350">
        <v>0</v>
      </c>
      <c r="V6350">
        <v>1</v>
      </c>
      <c r="W6350">
        <v>24.640312999999999</v>
      </c>
      <c r="X6350">
        <v>-4.9921E-2</v>
      </c>
      <c r="Y6350">
        <v>42000000</v>
      </c>
      <c r="Z6350">
        <v>0.79113900000000004</v>
      </c>
      <c r="AA6350">
        <f t="shared" si="99"/>
        <v>0.18326500058174133</v>
      </c>
    </row>
    <row r="6351" spans="1:27" x14ac:dyDescent="0.2">
      <c r="A6351">
        <v>6350</v>
      </c>
      <c r="B6351">
        <v>1</v>
      </c>
      <c r="C6351">
        <v>-170.990512</v>
      </c>
      <c r="D6351">
        <v>-1136.4679289999999</v>
      </c>
      <c r="E6351">
        <v>448.40566899999999</v>
      </c>
      <c r="F6351">
        <v>9971.0778410000003</v>
      </c>
      <c r="G6351">
        <v>-3795.8586690000002</v>
      </c>
      <c r="H6351">
        <v>0.455706</v>
      </c>
      <c r="I6351">
        <v>1</v>
      </c>
      <c r="J6351">
        <v>2664</v>
      </c>
      <c r="K6351">
        <v>65</v>
      </c>
      <c r="L6351">
        <v>-1.9203000000000001E-2</v>
      </c>
      <c r="M6351">
        <v>0.58930899999999997</v>
      </c>
      <c r="N6351">
        <v>-2.5839999999999998E-2</v>
      </c>
      <c r="O6351">
        <v>-6.1781030000000001</v>
      </c>
      <c r="P6351">
        <v>43882899.666768998</v>
      </c>
      <c r="Q6351">
        <v>0.155857</v>
      </c>
      <c r="R6351">
        <v>1.5100690000000001</v>
      </c>
      <c r="S6351">
        <v>-8.3949999999999997E-3</v>
      </c>
      <c r="T6351">
        <v>3.8800000000000002E-3</v>
      </c>
      <c r="U6351">
        <v>0</v>
      </c>
      <c r="V6351">
        <v>1</v>
      </c>
      <c r="W6351">
        <v>24.606888999999999</v>
      </c>
      <c r="X6351">
        <v>-4.9865E-2</v>
      </c>
      <c r="Y6351">
        <v>42000000</v>
      </c>
      <c r="Z6351">
        <v>0</v>
      </c>
      <c r="AA6351">
        <f t="shared" si="99"/>
        <v>0.18335099518299103</v>
      </c>
    </row>
    <row r="6352" spans="1:27" x14ac:dyDescent="0.2">
      <c r="A6352">
        <v>6351</v>
      </c>
      <c r="B6352">
        <v>1</v>
      </c>
      <c r="C6352">
        <v>-170.994868</v>
      </c>
      <c r="D6352">
        <v>-1135.87862</v>
      </c>
      <c r="E6352">
        <v>448.384185</v>
      </c>
      <c r="F6352">
        <v>9964.3104289999992</v>
      </c>
      <c r="G6352">
        <v>-3793.0793709999998</v>
      </c>
      <c r="H6352">
        <v>0.48860700000000001</v>
      </c>
      <c r="I6352">
        <v>1</v>
      </c>
      <c r="J6352">
        <v>2574.666667</v>
      </c>
      <c r="K6352">
        <v>1</v>
      </c>
      <c r="L6352">
        <v>-4.3559999999999996E-3</v>
      </c>
      <c r="M6352">
        <v>0.58930899999999997</v>
      </c>
      <c r="N6352">
        <v>-2.5839999999999998E-2</v>
      </c>
      <c r="O6352">
        <v>-6.1781030000000001</v>
      </c>
      <c r="P6352">
        <v>43882901.166855</v>
      </c>
      <c r="Q6352">
        <v>0.15302199999999999</v>
      </c>
      <c r="R6352">
        <v>1.501644</v>
      </c>
      <c r="S6352">
        <v>-2.016E-3</v>
      </c>
      <c r="T6352">
        <v>6.0390000000000001E-3</v>
      </c>
      <c r="U6352">
        <v>0</v>
      </c>
      <c r="V6352">
        <v>1</v>
      </c>
      <c r="W6352">
        <v>24.573436000000001</v>
      </c>
      <c r="X6352">
        <v>-4.9860000000000002E-2</v>
      </c>
      <c r="Y6352">
        <v>42000000</v>
      </c>
      <c r="Z6352">
        <v>0</v>
      </c>
      <c r="AA6352">
        <f t="shared" si="99"/>
        <v>0.18343699723482132</v>
      </c>
    </row>
    <row r="6353" spans="1:27" x14ac:dyDescent="0.2">
      <c r="A6353">
        <v>6352</v>
      </c>
      <c r="B6353">
        <v>1</v>
      </c>
      <c r="C6353">
        <v>-170.999225</v>
      </c>
      <c r="D6353">
        <v>-1135.2893099999999</v>
      </c>
      <c r="E6353">
        <v>448.481448</v>
      </c>
      <c r="F6353">
        <v>9957.5430159999996</v>
      </c>
      <c r="G6353">
        <v>-3790.2406989999999</v>
      </c>
      <c r="H6353">
        <v>0.44293500000000002</v>
      </c>
      <c r="I6353">
        <v>1</v>
      </c>
      <c r="J6353">
        <v>3149.4444440000002</v>
      </c>
      <c r="K6353">
        <v>1</v>
      </c>
      <c r="L6353">
        <v>-4.3559999999999996E-3</v>
      </c>
      <c r="M6353">
        <v>0.58930899999999997</v>
      </c>
      <c r="N6353">
        <v>-2.5839999999999998E-2</v>
      </c>
      <c r="O6353">
        <v>-6.1781030000000001</v>
      </c>
      <c r="P6353">
        <v>43882902.666941002</v>
      </c>
      <c r="Q6353">
        <v>0.15168400000000001</v>
      </c>
      <c r="R6353">
        <v>1.5014670000000001</v>
      </c>
      <c r="S6353">
        <v>2.431E-3</v>
      </c>
      <c r="T6353">
        <v>8.4229999999999999E-3</v>
      </c>
      <c r="U6353">
        <v>0</v>
      </c>
      <c r="V6353">
        <v>1</v>
      </c>
      <c r="W6353">
        <v>24.539978999999999</v>
      </c>
      <c r="X6353">
        <v>-4.9882000000000003E-2</v>
      </c>
      <c r="Y6353">
        <v>42000000</v>
      </c>
      <c r="Z6353">
        <v>0</v>
      </c>
      <c r="AA6353">
        <f t="shared" si="99"/>
        <v>0.18352299928665161</v>
      </c>
    </row>
    <row r="6354" spans="1:27" x14ac:dyDescent="0.2">
      <c r="A6354">
        <v>6353</v>
      </c>
      <c r="B6354">
        <v>1</v>
      </c>
      <c r="C6354">
        <v>-171.003581</v>
      </c>
      <c r="D6354">
        <v>-1134.7000009999999</v>
      </c>
      <c r="E6354">
        <v>448.46708899999999</v>
      </c>
      <c r="F6354">
        <v>9950.7756040000004</v>
      </c>
      <c r="G6354">
        <v>-3787.4578379999998</v>
      </c>
      <c r="H6354">
        <v>0.51535500000000001</v>
      </c>
      <c r="I6354">
        <v>1</v>
      </c>
      <c r="J6354">
        <v>2753.4444440000002</v>
      </c>
      <c r="K6354">
        <v>1</v>
      </c>
      <c r="L6354">
        <v>-4.3559999999999996E-3</v>
      </c>
      <c r="M6354">
        <v>0.58930899999999997</v>
      </c>
      <c r="N6354">
        <v>-1.8714999999999999E-2</v>
      </c>
      <c r="O6354">
        <v>-6.1781030000000001</v>
      </c>
      <c r="P6354">
        <v>43882904.166027002</v>
      </c>
      <c r="Q6354">
        <v>0.150557</v>
      </c>
      <c r="R6354">
        <v>1.4981640000000001</v>
      </c>
      <c r="S6354">
        <v>5.0239999999999998E-3</v>
      </c>
      <c r="T6354">
        <v>9.5510000000000005E-3</v>
      </c>
      <c r="U6354">
        <v>0</v>
      </c>
      <c r="V6354">
        <v>1</v>
      </c>
      <c r="W6354">
        <v>24.506568999999999</v>
      </c>
      <c r="X6354">
        <v>-4.9877999999999999E-2</v>
      </c>
      <c r="Y6354">
        <v>42000000</v>
      </c>
      <c r="Z6354">
        <v>0</v>
      </c>
      <c r="AA6354">
        <f t="shared" si="99"/>
        <v>0.18260899931192398</v>
      </c>
    </row>
    <row r="6355" spans="1:27" x14ac:dyDescent="0.2">
      <c r="A6355">
        <v>6354</v>
      </c>
      <c r="B6355">
        <v>1</v>
      </c>
      <c r="C6355">
        <v>-171.08009300000001</v>
      </c>
      <c r="D6355">
        <v>-1134.1106910000001</v>
      </c>
      <c r="E6355">
        <v>448.52488599999998</v>
      </c>
      <c r="F6355">
        <v>9944.0081919999993</v>
      </c>
      <c r="G6355">
        <v>-3784.7110550000002</v>
      </c>
      <c r="H6355">
        <v>0.54310700000000001</v>
      </c>
      <c r="I6355">
        <v>1</v>
      </c>
      <c r="J6355">
        <v>2517</v>
      </c>
      <c r="K6355">
        <v>1</v>
      </c>
      <c r="L6355">
        <v>-4.3559999999999996E-3</v>
      </c>
      <c r="M6355">
        <v>0.58930899999999997</v>
      </c>
      <c r="N6355">
        <v>-1.8714999999999999E-2</v>
      </c>
      <c r="O6355">
        <v>-6.1781030000000001</v>
      </c>
      <c r="P6355">
        <v>43882905.667112</v>
      </c>
      <c r="Q6355">
        <v>0.14893000000000001</v>
      </c>
      <c r="R6355">
        <v>1.4841169999999999</v>
      </c>
      <c r="S6355">
        <v>4.4120000000000001E-3</v>
      </c>
      <c r="T6355">
        <v>-1.323E-3</v>
      </c>
      <c r="U6355">
        <v>0</v>
      </c>
      <c r="V6355">
        <v>1</v>
      </c>
      <c r="W6355">
        <v>24.473167</v>
      </c>
      <c r="X6355">
        <v>-4.9890999999999998E-2</v>
      </c>
      <c r="Y6355">
        <v>42000000</v>
      </c>
      <c r="Z6355">
        <v>0</v>
      </c>
      <c r="AA6355">
        <f t="shared" si="99"/>
        <v>0.18369399756193161</v>
      </c>
    </row>
    <row r="6356" spans="1:27" x14ac:dyDescent="0.2">
      <c r="A6356">
        <v>6355</v>
      </c>
      <c r="B6356">
        <v>1</v>
      </c>
      <c r="C6356">
        <v>-171.08877799999999</v>
      </c>
      <c r="D6356">
        <v>-1133.5213819999999</v>
      </c>
      <c r="E6356">
        <v>448.51485600000001</v>
      </c>
      <c r="F6356">
        <v>9937.2407800000001</v>
      </c>
      <c r="G6356">
        <v>-3781.9303580000001</v>
      </c>
      <c r="H6356">
        <v>0.49669000000000002</v>
      </c>
      <c r="I6356">
        <v>1</v>
      </c>
      <c r="J6356">
        <v>3088.4444440000002</v>
      </c>
      <c r="K6356">
        <v>1</v>
      </c>
      <c r="L6356">
        <v>-8.6859999999999993E-3</v>
      </c>
      <c r="M6356">
        <v>0.58930899999999997</v>
      </c>
      <c r="N6356">
        <v>-1.8714999999999999E-2</v>
      </c>
      <c r="O6356">
        <v>-6.1781030000000001</v>
      </c>
      <c r="P6356">
        <v>43882907.167198002</v>
      </c>
      <c r="Q6356">
        <v>0.151201</v>
      </c>
      <c r="R6356">
        <v>1.487951</v>
      </c>
      <c r="S6356">
        <v>1.013E-3</v>
      </c>
      <c r="T6356">
        <v>2.382E-3</v>
      </c>
      <c r="U6356">
        <v>0</v>
      </c>
      <c r="V6356">
        <v>1</v>
      </c>
      <c r="W6356">
        <v>24.439802</v>
      </c>
      <c r="X6356">
        <v>-4.9889000000000003E-2</v>
      </c>
      <c r="Y6356">
        <v>42000000</v>
      </c>
      <c r="Z6356">
        <v>0</v>
      </c>
      <c r="AA6356">
        <f t="shared" si="99"/>
        <v>0.1837799996137619</v>
      </c>
    </row>
    <row r="6357" spans="1:27" x14ac:dyDescent="0.2">
      <c r="A6357">
        <v>6356</v>
      </c>
      <c r="B6357">
        <v>1</v>
      </c>
      <c r="C6357">
        <v>-171.097464</v>
      </c>
      <c r="D6357">
        <v>-1132.9320720000001</v>
      </c>
      <c r="E6357">
        <v>448.698849</v>
      </c>
      <c r="F6357">
        <v>9932.5958159999991</v>
      </c>
      <c r="G6357">
        <v>-3780.113875</v>
      </c>
      <c r="H6357">
        <v>0.422066</v>
      </c>
      <c r="I6357">
        <v>0.183673</v>
      </c>
      <c r="J6357">
        <v>3191.4444440000002</v>
      </c>
      <c r="K6357">
        <v>5.4444439999999998</v>
      </c>
      <c r="L6357">
        <v>-8.6859999999999993E-3</v>
      </c>
      <c r="M6357">
        <v>0.58930899999999997</v>
      </c>
      <c r="N6357">
        <v>-1.8714999999999999E-2</v>
      </c>
      <c r="O6357">
        <v>-6.1781030000000001</v>
      </c>
      <c r="P6357">
        <v>43882908.668283999</v>
      </c>
      <c r="Q6357">
        <v>0.14812400000000001</v>
      </c>
      <c r="R6357">
        <v>1.4992110000000001</v>
      </c>
      <c r="S6357">
        <v>3.0400000000000002E-4</v>
      </c>
      <c r="T6357">
        <v>5.62E-3</v>
      </c>
      <c r="U6357">
        <v>0</v>
      </c>
      <c r="V6357">
        <v>1</v>
      </c>
      <c r="W6357">
        <v>24.416872000000001</v>
      </c>
      <c r="X6357">
        <v>-4.9930000000000002E-2</v>
      </c>
      <c r="Y6357">
        <v>42000000</v>
      </c>
      <c r="Z6357">
        <v>0</v>
      </c>
      <c r="AA6357">
        <f t="shared" si="99"/>
        <v>0.18486599624156952</v>
      </c>
    </row>
    <row r="6358" spans="1:27" x14ac:dyDescent="0.2">
      <c r="A6358">
        <v>6357</v>
      </c>
      <c r="B6358">
        <v>1</v>
      </c>
      <c r="C6358">
        <v>-171.10614899999999</v>
      </c>
      <c r="D6358">
        <v>-1132.3427630000001</v>
      </c>
      <c r="E6358">
        <v>448.70046100000002</v>
      </c>
      <c r="F6358">
        <v>9925.9557509999995</v>
      </c>
      <c r="G6358">
        <v>-3777.3910310000001</v>
      </c>
      <c r="H6358">
        <v>0.43142000000000003</v>
      </c>
      <c r="I6358">
        <v>2.2556E-2</v>
      </c>
      <c r="J6358">
        <v>2440.7777780000001</v>
      </c>
      <c r="K6358">
        <v>44.333333000000003</v>
      </c>
      <c r="L6358">
        <v>-8.6859999999999993E-3</v>
      </c>
      <c r="M6358">
        <v>0.58930899999999997</v>
      </c>
      <c r="N6358">
        <v>-7.0740000000000004E-3</v>
      </c>
      <c r="O6358">
        <v>-6.0507559999999998</v>
      </c>
      <c r="P6358">
        <v>43882910.167369999</v>
      </c>
      <c r="Q6358">
        <v>0.155857</v>
      </c>
      <c r="R6358">
        <v>1.4800089999999999</v>
      </c>
      <c r="S6358">
        <v>4.5250000000000004E-3</v>
      </c>
      <c r="T6358">
        <v>-2.2800000000000001E-4</v>
      </c>
      <c r="U6358">
        <v>0</v>
      </c>
      <c r="V6358">
        <v>1</v>
      </c>
      <c r="W6358">
        <v>24.384170000000001</v>
      </c>
      <c r="X6358">
        <v>-4.9930000000000002E-2</v>
      </c>
      <c r="Y6358">
        <v>42000000</v>
      </c>
      <c r="Z6358">
        <v>0</v>
      </c>
      <c r="AA6358">
        <f t="shared" si="99"/>
        <v>0.18395199626684189</v>
      </c>
    </row>
    <row r="6359" spans="1:27" x14ac:dyDescent="0.2">
      <c r="A6359">
        <v>6358</v>
      </c>
      <c r="B6359">
        <v>1</v>
      </c>
      <c r="C6359">
        <v>-171.34768800000001</v>
      </c>
      <c r="D6359">
        <v>-1134.294807</v>
      </c>
      <c r="E6359">
        <v>448.93492600000002</v>
      </c>
      <c r="F6359">
        <v>9921.8570390000004</v>
      </c>
      <c r="G6359">
        <v>-3773.5139380000001</v>
      </c>
      <c r="H6359">
        <v>0.52097899999999997</v>
      </c>
      <c r="I6359">
        <v>1</v>
      </c>
      <c r="J6359">
        <v>2915.666667</v>
      </c>
      <c r="K6359">
        <v>45</v>
      </c>
      <c r="L6359">
        <v>-8.6859999999999993E-3</v>
      </c>
      <c r="M6359">
        <v>0.58930899999999997</v>
      </c>
      <c r="N6359">
        <v>-7.0740000000000004E-3</v>
      </c>
      <c r="O6359">
        <v>-6.0507559999999998</v>
      </c>
      <c r="P6359">
        <v>43882911.667456001</v>
      </c>
      <c r="Q6359">
        <v>0.15445500000000001</v>
      </c>
      <c r="R6359">
        <v>1.481217</v>
      </c>
      <c r="S6359">
        <v>-5.1409999999999997E-3</v>
      </c>
      <c r="T6359">
        <v>9.3089999999999996E-3</v>
      </c>
      <c r="U6359">
        <v>0</v>
      </c>
      <c r="V6359">
        <v>1</v>
      </c>
      <c r="W6359">
        <v>24.363942999999999</v>
      </c>
      <c r="X6359">
        <v>-4.9983E-2</v>
      </c>
      <c r="Y6359">
        <v>42000000</v>
      </c>
      <c r="Z6359">
        <v>0.87271799999999999</v>
      </c>
      <c r="AA6359">
        <f t="shared" si="99"/>
        <v>0.18403799831867218</v>
      </c>
    </row>
    <row r="6360" spans="1:27" x14ac:dyDescent="0.2">
      <c r="A6360">
        <v>6359</v>
      </c>
      <c r="B6360">
        <v>1</v>
      </c>
      <c r="C6360">
        <v>-171.37034399999999</v>
      </c>
      <c r="D6360">
        <v>-1133.8579789999999</v>
      </c>
      <c r="E6360">
        <v>448.95050800000001</v>
      </c>
      <c r="F6360">
        <v>9915.369455</v>
      </c>
      <c r="G6360">
        <v>-3770.7218389999998</v>
      </c>
      <c r="H6360">
        <v>0.51199799999999995</v>
      </c>
      <c r="I6360">
        <v>1</v>
      </c>
      <c r="J6360">
        <v>2884.7777780000001</v>
      </c>
      <c r="K6360">
        <v>1</v>
      </c>
      <c r="L6360">
        <v>-2.2657E-2</v>
      </c>
      <c r="M6360">
        <v>0.43682799999999999</v>
      </c>
      <c r="N6360">
        <v>-7.0740000000000004E-3</v>
      </c>
      <c r="O6360">
        <v>-6.0507559999999998</v>
      </c>
      <c r="P6360">
        <v>43882913.165541001</v>
      </c>
      <c r="Q6360">
        <v>0.15323100000000001</v>
      </c>
      <c r="R6360">
        <v>1.4927999999999999</v>
      </c>
      <c r="S6360">
        <v>1.7700000000000001E-3</v>
      </c>
      <c r="T6360">
        <v>1.0695E-2</v>
      </c>
      <c r="U6360">
        <v>0</v>
      </c>
      <c r="V6360">
        <v>1</v>
      </c>
      <c r="W6360">
        <v>24.332023</v>
      </c>
      <c r="X6360">
        <v>-4.9986000000000003E-2</v>
      </c>
      <c r="Y6360">
        <v>42000000</v>
      </c>
      <c r="Z6360">
        <v>0.87271799999999999</v>
      </c>
      <c r="AA6360">
        <f t="shared" si="99"/>
        <v>0.18212299793958664</v>
      </c>
    </row>
    <row r="6361" spans="1:27" x14ac:dyDescent="0.2">
      <c r="A6361">
        <v>6360</v>
      </c>
      <c r="B6361">
        <v>1</v>
      </c>
      <c r="C6361">
        <v>-171.393001</v>
      </c>
      <c r="D6361">
        <v>-1133.421151</v>
      </c>
      <c r="E6361">
        <v>448.95973199999997</v>
      </c>
      <c r="F6361">
        <v>9908.8818709999996</v>
      </c>
      <c r="G6361">
        <v>-3767.9329200000002</v>
      </c>
      <c r="H6361">
        <v>0.51444400000000001</v>
      </c>
      <c r="I6361">
        <v>1</v>
      </c>
      <c r="J6361">
        <v>2892.4444440000002</v>
      </c>
      <c r="K6361">
        <v>1</v>
      </c>
      <c r="L6361">
        <v>-2.2657E-2</v>
      </c>
      <c r="M6361">
        <v>0.43682799999999999</v>
      </c>
      <c r="N6361">
        <v>-7.0740000000000004E-3</v>
      </c>
      <c r="O6361">
        <v>-6.0507559999999998</v>
      </c>
      <c r="P6361">
        <v>43882914.665627003</v>
      </c>
      <c r="Q6361">
        <v>0.14566000000000001</v>
      </c>
      <c r="R6361">
        <v>1.516642</v>
      </c>
      <c r="S6361">
        <v>-4.078E-3</v>
      </c>
      <c r="T6361">
        <v>8.2939999999999993E-3</v>
      </c>
      <c r="U6361">
        <v>0</v>
      </c>
      <c r="V6361">
        <v>1</v>
      </c>
      <c r="W6361">
        <v>24.300125000000001</v>
      </c>
      <c r="X6361">
        <v>-4.9987999999999998E-2</v>
      </c>
      <c r="Y6361">
        <v>42000000</v>
      </c>
      <c r="Z6361">
        <v>0.87271799999999999</v>
      </c>
      <c r="AA6361">
        <f t="shared" si="99"/>
        <v>0.18220899999141693</v>
      </c>
    </row>
    <row r="6362" spans="1:27" x14ac:dyDescent="0.2">
      <c r="A6362">
        <v>6361</v>
      </c>
      <c r="B6362">
        <v>1</v>
      </c>
      <c r="C6362">
        <v>-171.41565800000001</v>
      </c>
      <c r="D6362">
        <v>-1132.984322</v>
      </c>
      <c r="E6362">
        <v>448.97493300000002</v>
      </c>
      <c r="F6362">
        <v>9902.3942869999992</v>
      </c>
      <c r="G6362">
        <v>-3765.141012</v>
      </c>
      <c r="H6362">
        <v>0.56590700000000005</v>
      </c>
      <c r="I6362">
        <v>1</v>
      </c>
      <c r="J6362">
        <v>2733.666667</v>
      </c>
      <c r="K6362">
        <v>1</v>
      </c>
      <c r="L6362">
        <v>-2.2657E-2</v>
      </c>
      <c r="M6362">
        <v>0.43682799999999999</v>
      </c>
      <c r="N6362">
        <v>-7.4549999999999998E-3</v>
      </c>
      <c r="O6362">
        <v>-6.0507559999999998</v>
      </c>
      <c r="P6362">
        <v>43882916.165712997</v>
      </c>
      <c r="Q6362">
        <v>0.15513199999999999</v>
      </c>
      <c r="R6362">
        <v>1.4931540000000001</v>
      </c>
      <c r="S6362">
        <v>3.1879999999999999E-3</v>
      </c>
      <c r="T6362">
        <v>2.0439999999999998E-3</v>
      </c>
      <c r="U6362">
        <v>0</v>
      </c>
      <c r="V6362">
        <v>1</v>
      </c>
      <c r="W6362">
        <v>24.268246999999999</v>
      </c>
      <c r="X6362">
        <v>-4.9991000000000001E-2</v>
      </c>
      <c r="Y6362">
        <v>42000000</v>
      </c>
      <c r="Z6362">
        <v>0.87271799999999999</v>
      </c>
      <c r="AA6362">
        <f t="shared" si="99"/>
        <v>0.18229499459266663</v>
      </c>
    </row>
    <row r="6363" spans="1:27" x14ac:dyDescent="0.2">
      <c r="A6363">
        <v>6362</v>
      </c>
      <c r="B6363">
        <v>1</v>
      </c>
      <c r="C6363">
        <v>-171.35464899999999</v>
      </c>
      <c r="D6363">
        <v>-1132.5474939999999</v>
      </c>
      <c r="E6363">
        <v>448.90646900000002</v>
      </c>
      <c r="F6363">
        <v>9895.9067030000006</v>
      </c>
      <c r="G6363">
        <v>-3762.307272</v>
      </c>
      <c r="H6363">
        <v>0.53372699999999995</v>
      </c>
      <c r="I6363">
        <v>1</v>
      </c>
      <c r="J6363">
        <v>2480.666667</v>
      </c>
      <c r="K6363">
        <v>1</v>
      </c>
      <c r="L6363">
        <v>-2.2657E-2</v>
      </c>
      <c r="M6363">
        <v>0.43682799999999999</v>
      </c>
      <c r="N6363">
        <v>-7.4549999999999998E-3</v>
      </c>
      <c r="O6363">
        <v>-6.0507559999999998</v>
      </c>
      <c r="P6363">
        <v>43882917.666799001</v>
      </c>
      <c r="Q6363">
        <v>0.15584100000000001</v>
      </c>
      <c r="R6363">
        <v>1.4902059999999999</v>
      </c>
      <c r="S6363">
        <v>3.6870000000000002E-3</v>
      </c>
      <c r="T6363">
        <v>3.3809999999999999E-3</v>
      </c>
      <c r="U6363">
        <v>0</v>
      </c>
      <c r="V6363">
        <v>1</v>
      </c>
      <c r="W6363">
        <v>24.236408000000001</v>
      </c>
      <c r="X6363">
        <v>-4.9976E-2</v>
      </c>
      <c r="Y6363">
        <v>42000000</v>
      </c>
      <c r="Z6363">
        <v>0</v>
      </c>
      <c r="AA6363">
        <f t="shared" si="99"/>
        <v>0.18338099867105484</v>
      </c>
    </row>
    <row r="6364" spans="1:27" x14ac:dyDescent="0.2">
      <c r="A6364">
        <v>6363</v>
      </c>
      <c r="B6364">
        <v>1</v>
      </c>
      <c r="C6364">
        <v>-171.372286</v>
      </c>
      <c r="D6364">
        <v>-1132.110666</v>
      </c>
      <c r="E6364">
        <v>448.91665</v>
      </c>
      <c r="F6364">
        <v>9889.4191190000001</v>
      </c>
      <c r="G6364">
        <v>-3759.5128540000001</v>
      </c>
      <c r="H6364">
        <v>0.628382</v>
      </c>
      <c r="I6364">
        <v>1</v>
      </c>
      <c r="J6364">
        <v>2837.4444440000002</v>
      </c>
      <c r="K6364">
        <v>1</v>
      </c>
      <c r="L6364">
        <v>-1.7637E-2</v>
      </c>
      <c r="M6364">
        <v>0.43682799999999999</v>
      </c>
      <c r="N6364">
        <v>-7.4549999999999998E-3</v>
      </c>
      <c r="O6364">
        <v>-6.0507559999999998</v>
      </c>
      <c r="P6364">
        <v>43882919.166883998</v>
      </c>
      <c r="Q6364">
        <v>0.15484200000000001</v>
      </c>
      <c r="R6364">
        <v>1.4815229999999999</v>
      </c>
      <c r="S6364">
        <v>-5.9800000000000001E-4</v>
      </c>
      <c r="T6364">
        <v>1.0211E-2</v>
      </c>
      <c r="U6364">
        <v>0</v>
      </c>
      <c r="V6364">
        <v>1</v>
      </c>
      <c r="W6364">
        <v>24.204573</v>
      </c>
      <c r="X6364">
        <v>-4.9978000000000002E-2</v>
      </c>
      <c r="Y6364">
        <v>42000000</v>
      </c>
      <c r="Z6364">
        <v>0</v>
      </c>
      <c r="AA6364">
        <f t="shared" si="99"/>
        <v>0.18346599489450455</v>
      </c>
    </row>
    <row r="6365" spans="1:27" x14ac:dyDescent="0.2">
      <c r="A6365">
        <v>6364</v>
      </c>
      <c r="B6365">
        <v>1</v>
      </c>
      <c r="C6365">
        <v>-171.38992200000001</v>
      </c>
      <c r="D6365">
        <v>-1131.6738379999999</v>
      </c>
      <c r="E6365">
        <v>449.20128999999997</v>
      </c>
      <c r="F6365">
        <v>9882.9315339999994</v>
      </c>
      <c r="G6365">
        <v>-3756.5812070000002</v>
      </c>
      <c r="H6365">
        <v>0.52282200000000001</v>
      </c>
      <c r="I6365">
        <v>1</v>
      </c>
      <c r="J6365">
        <v>2677.7777780000001</v>
      </c>
      <c r="K6365">
        <v>10</v>
      </c>
      <c r="L6365">
        <v>-1.7637E-2</v>
      </c>
      <c r="M6365">
        <v>0.43682799999999999</v>
      </c>
      <c r="N6365">
        <v>-7.4549999999999998E-3</v>
      </c>
      <c r="O6365">
        <v>-6.0507559999999998</v>
      </c>
      <c r="P6365">
        <v>43882920.667970002</v>
      </c>
      <c r="Q6365">
        <v>0.149864</v>
      </c>
      <c r="R6365">
        <v>1.4799279999999999</v>
      </c>
      <c r="S6365">
        <v>7.0060000000000001E-3</v>
      </c>
      <c r="T6365">
        <v>5.5240000000000003E-3</v>
      </c>
      <c r="U6365">
        <v>0</v>
      </c>
      <c r="V6365">
        <v>1</v>
      </c>
      <c r="W6365">
        <v>24.172696999999999</v>
      </c>
      <c r="X6365">
        <v>-5.0042000000000003E-2</v>
      </c>
      <c r="Y6365">
        <v>42000000</v>
      </c>
      <c r="Z6365">
        <v>0</v>
      </c>
      <c r="AA6365">
        <f t="shared" si="99"/>
        <v>0.18455199897289276</v>
      </c>
    </row>
    <row r="6366" spans="1:27" x14ac:dyDescent="0.2">
      <c r="A6366">
        <v>6365</v>
      </c>
      <c r="B6366">
        <v>1</v>
      </c>
      <c r="C6366">
        <v>-171.40755899999999</v>
      </c>
      <c r="D6366">
        <v>-1131.2370089999999</v>
      </c>
      <c r="E6366">
        <v>449.22793799999999</v>
      </c>
      <c r="F6366">
        <v>9876.4439500000008</v>
      </c>
      <c r="G6366">
        <v>-3753.7785549999999</v>
      </c>
      <c r="H6366">
        <v>0.67907499999999998</v>
      </c>
      <c r="I6366">
        <v>6.574E-3</v>
      </c>
      <c r="J6366">
        <v>2662.4444440000002</v>
      </c>
      <c r="K6366">
        <v>152.11111099999999</v>
      </c>
      <c r="L6366">
        <v>-1.7637E-2</v>
      </c>
      <c r="M6366">
        <v>0.43682799999999999</v>
      </c>
      <c r="N6366">
        <v>9.0119999999999992E-3</v>
      </c>
      <c r="O6366">
        <v>-6.0507559999999998</v>
      </c>
      <c r="P6366">
        <v>43882922.167056002</v>
      </c>
      <c r="Q6366">
        <v>0.15624299999999999</v>
      </c>
      <c r="R6366">
        <v>1.4890300000000001</v>
      </c>
      <c r="S6366">
        <v>-5.3990000000000002E-3</v>
      </c>
      <c r="T6366">
        <v>2.7039999999999998E-3</v>
      </c>
      <c r="U6366">
        <v>0</v>
      </c>
      <c r="V6366">
        <v>1</v>
      </c>
      <c r="W6366">
        <v>24.140899999999998</v>
      </c>
      <c r="X6366">
        <v>-5.0048000000000002E-2</v>
      </c>
      <c r="Y6366">
        <v>42000000</v>
      </c>
      <c r="Z6366">
        <v>0</v>
      </c>
      <c r="AA6366">
        <f t="shared" si="99"/>
        <v>0.18363799899816513</v>
      </c>
    </row>
    <row r="6367" spans="1:27" x14ac:dyDescent="0.2">
      <c r="A6367">
        <v>6366</v>
      </c>
      <c r="B6367">
        <v>1</v>
      </c>
      <c r="C6367">
        <v>-170.93077500000001</v>
      </c>
      <c r="D6367">
        <v>-1133.383088</v>
      </c>
      <c r="E6367">
        <v>448.76016700000002</v>
      </c>
      <c r="F6367">
        <v>9872.5392730000003</v>
      </c>
      <c r="G6367">
        <v>-3749.4372400000002</v>
      </c>
      <c r="H6367">
        <v>0.48891400000000002</v>
      </c>
      <c r="I6367">
        <v>1</v>
      </c>
      <c r="J6367">
        <v>3006.666667</v>
      </c>
      <c r="K6367">
        <v>1</v>
      </c>
      <c r="L6367">
        <v>-1.7637E-2</v>
      </c>
      <c r="M6367">
        <v>0.43682799999999999</v>
      </c>
      <c r="N6367">
        <v>9.0119999999999992E-3</v>
      </c>
      <c r="O6367">
        <v>-6.0507559999999998</v>
      </c>
      <c r="P6367">
        <v>43882923.666142002</v>
      </c>
      <c r="Q6367">
        <v>0.148753</v>
      </c>
      <c r="R6367">
        <v>1.5142739999999999</v>
      </c>
      <c r="S6367">
        <v>-4.5300000000000001E-4</v>
      </c>
      <c r="T6367">
        <v>7.3899999999999997E-4</v>
      </c>
      <c r="U6367">
        <v>0</v>
      </c>
      <c r="V6367">
        <v>1</v>
      </c>
      <c r="W6367">
        <v>24.121880000000001</v>
      </c>
      <c r="X6367">
        <v>-4.9944000000000002E-2</v>
      </c>
      <c r="Y6367">
        <v>42000000</v>
      </c>
      <c r="Z6367">
        <v>0.88698699999999997</v>
      </c>
      <c r="AA6367">
        <f t="shared" si="99"/>
        <v>0.1827239990234375</v>
      </c>
    </row>
    <row r="6368" spans="1:27" x14ac:dyDescent="0.2">
      <c r="A6368">
        <v>6367</v>
      </c>
      <c r="B6368">
        <v>1</v>
      </c>
      <c r="C6368">
        <v>-170.918747</v>
      </c>
      <c r="D6368">
        <v>-1133.1012350000001</v>
      </c>
      <c r="E6368">
        <v>448.75715100000002</v>
      </c>
      <c r="F6368">
        <v>9866.2066639999994</v>
      </c>
      <c r="G6368">
        <v>-3746.542269</v>
      </c>
      <c r="H6368">
        <v>0.61642799999999998</v>
      </c>
      <c r="I6368">
        <v>1</v>
      </c>
      <c r="J6368">
        <v>2743.2222219999999</v>
      </c>
      <c r="K6368">
        <v>1</v>
      </c>
      <c r="L6368">
        <v>1.2028E-2</v>
      </c>
      <c r="M6368">
        <v>0.28185399999999999</v>
      </c>
      <c r="N6368">
        <v>9.0119999999999992E-3</v>
      </c>
      <c r="O6368">
        <v>-6.0507559999999998</v>
      </c>
      <c r="P6368">
        <v>43882925.166227996</v>
      </c>
      <c r="Q6368">
        <v>0.15141099999999999</v>
      </c>
      <c r="R6368">
        <v>1.4864200000000001</v>
      </c>
      <c r="S6368">
        <v>3.7190000000000001E-3</v>
      </c>
      <c r="T6368">
        <v>6.9099999999999999E-4</v>
      </c>
      <c r="U6368">
        <v>0</v>
      </c>
      <c r="V6368">
        <v>1</v>
      </c>
      <c r="W6368">
        <v>24.090881</v>
      </c>
      <c r="X6368">
        <v>-4.9943000000000001E-2</v>
      </c>
      <c r="Y6368">
        <v>42000000</v>
      </c>
      <c r="Z6368">
        <v>0.88698699999999997</v>
      </c>
      <c r="AA6368">
        <f t="shared" si="99"/>
        <v>0.18280999362468719</v>
      </c>
    </row>
    <row r="6369" spans="1:27" x14ac:dyDescent="0.2">
      <c r="A6369">
        <v>6368</v>
      </c>
      <c r="B6369">
        <v>1</v>
      </c>
      <c r="C6369">
        <v>-170.90671800000001</v>
      </c>
      <c r="D6369">
        <v>-1132.819381</v>
      </c>
      <c r="E6369">
        <v>448.82758999999999</v>
      </c>
      <c r="F6369">
        <v>9859.8740539999999</v>
      </c>
      <c r="G6369">
        <v>-3743.6105699999998</v>
      </c>
      <c r="H6369">
        <v>0.58817600000000003</v>
      </c>
      <c r="I6369">
        <v>1</v>
      </c>
      <c r="J6369">
        <v>2762.7777780000001</v>
      </c>
      <c r="K6369">
        <v>1</v>
      </c>
      <c r="L6369">
        <v>1.2028E-2</v>
      </c>
      <c r="M6369">
        <v>0.28185399999999999</v>
      </c>
      <c r="N6369">
        <v>9.0119999999999992E-3</v>
      </c>
      <c r="O6369">
        <v>-6.0507559999999998</v>
      </c>
      <c r="P6369">
        <v>43882926.666313</v>
      </c>
      <c r="Q6369">
        <v>0.14791499999999999</v>
      </c>
      <c r="R6369">
        <v>1.4932829999999999</v>
      </c>
      <c r="S6369">
        <v>8.4550000000000007E-3</v>
      </c>
      <c r="T6369">
        <v>5.1850000000000004E-3</v>
      </c>
      <c r="U6369">
        <v>0</v>
      </c>
      <c r="V6369">
        <v>1</v>
      </c>
      <c r="W6369">
        <v>24.059885999999999</v>
      </c>
      <c r="X6369">
        <v>-4.9959000000000003E-2</v>
      </c>
      <c r="Y6369">
        <v>42000000</v>
      </c>
      <c r="Z6369">
        <v>0.88698699999999997</v>
      </c>
      <c r="AA6369">
        <f t="shared" si="99"/>
        <v>0.1828949972987175</v>
      </c>
    </row>
    <row r="6370" spans="1:27" x14ac:dyDescent="0.2">
      <c r="A6370">
        <v>6369</v>
      </c>
      <c r="B6370">
        <v>1</v>
      </c>
      <c r="C6370">
        <v>-170.89469</v>
      </c>
      <c r="D6370">
        <v>-1132.537527</v>
      </c>
      <c r="E6370">
        <v>448.828981</v>
      </c>
      <c r="F6370">
        <v>9853.5414440000004</v>
      </c>
      <c r="G6370">
        <v>-3740.7133950000002</v>
      </c>
      <c r="H6370">
        <v>0.52621300000000004</v>
      </c>
      <c r="I6370">
        <v>1</v>
      </c>
      <c r="J6370">
        <v>2685.2222219999999</v>
      </c>
      <c r="K6370">
        <v>1</v>
      </c>
      <c r="L6370">
        <v>1.2028E-2</v>
      </c>
      <c r="M6370">
        <v>0.28185399999999999</v>
      </c>
      <c r="N6370">
        <v>1.3419E-2</v>
      </c>
      <c r="O6370">
        <v>-6.0507559999999998</v>
      </c>
      <c r="P6370">
        <v>43882928.166399002</v>
      </c>
      <c r="Q6370">
        <v>0.15134600000000001</v>
      </c>
      <c r="R6370">
        <v>1.4932510000000001</v>
      </c>
      <c r="S6370">
        <v>6.8770000000000003E-3</v>
      </c>
      <c r="T6370">
        <v>1.335E-3</v>
      </c>
      <c r="U6370">
        <v>0</v>
      </c>
      <c r="V6370">
        <v>1</v>
      </c>
      <c r="W6370">
        <v>24.028925999999998</v>
      </c>
      <c r="X6370">
        <v>-4.9959000000000003E-2</v>
      </c>
      <c r="Y6370">
        <v>42000000</v>
      </c>
      <c r="Z6370">
        <v>0.88698699999999997</v>
      </c>
      <c r="AA6370">
        <f t="shared" si="99"/>
        <v>0.18298099935054779</v>
      </c>
    </row>
    <row r="6371" spans="1:27" x14ac:dyDescent="0.2">
      <c r="A6371">
        <v>6370</v>
      </c>
      <c r="B6371">
        <v>1</v>
      </c>
      <c r="C6371">
        <v>-170.98963800000001</v>
      </c>
      <c r="D6371">
        <v>-1129.7247</v>
      </c>
      <c r="E6371">
        <v>448.93734799999999</v>
      </c>
      <c r="F6371">
        <v>9844.6778610000001</v>
      </c>
      <c r="G6371">
        <v>-3739.135194</v>
      </c>
      <c r="H6371">
        <v>0.56735800000000003</v>
      </c>
      <c r="I6371">
        <v>2.6549E-2</v>
      </c>
      <c r="J6371">
        <v>2753.1111110000002</v>
      </c>
      <c r="K6371">
        <v>37.666666999999997</v>
      </c>
      <c r="L6371">
        <v>1.2028E-2</v>
      </c>
      <c r="M6371">
        <v>0.28185399999999999</v>
      </c>
      <c r="N6371">
        <v>1.3419E-2</v>
      </c>
      <c r="O6371">
        <v>-6.0507559999999998</v>
      </c>
      <c r="P6371">
        <v>43882929.667484999</v>
      </c>
      <c r="Q6371">
        <v>0.14731900000000001</v>
      </c>
      <c r="R6371">
        <v>1.49085</v>
      </c>
      <c r="S6371">
        <v>-3.852E-3</v>
      </c>
      <c r="T6371">
        <v>-2.9979999999999998E-3</v>
      </c>
      <c r="U6371">
        <v>0</v>
      </c>
      <c r="V6371">
        <v>1</v>
      </c>
      <c r="W6371">
        <v>23.985602</v>
      </c>
      <c r="X6371">
        <v>-4.9983E-2</v>
      </c>
      <c r="Y6371">
        <v>42000000</v>
      </c>
      <c r="Z6371">
        <v>-0.86915299999999995</v>
      </c>
      <c r="AA6371">
        <f t="shared" si="99"/>
        <v>0.18406699597835541</v>
      </c>
    </row>
    <row r="6372" spans="1:27" x14ac:dyDescent="0.2">
      <c r="A6372">
        <v>6371</v>
      </c>
      <c r="B6372">
        <v>1</v>
      </c>
      <c r="C6372">
        <v>-170.984028</v>
      </c>
      <c r="D6372">
        <v>-1129.290988</v>
      </c>
      <c r="E6372">
        <v>448.94515799999999</v>
      </c>
      <c r="F6372">
        <v>9838.1933929999996</v>
      </c>
      <c r="G6372">
        <v>-3736.3171579999998</v>
      </c>
      <c r="H6372">
        <v>0.50425600000000004</v>
      </c>
      <c r="I6372">
        <v>0.53389799999999998</v>
      </c>
      <c r="J6372">
        <v>2754.5555559999998</v>
      </c>
      <c r="K6372">
        <v>104.88888900000001</v>
      </c>
      <c r="L6372">
        <v>5.6100000000000004E-3</v>
      </c>
      <c r="M6372">
        <v>0.43371199999999999</v>
      </c>
      <c r="N6372">
        <v>1.3419E-2</v>
      </c>
      <c r="O6372">
        <v>-6.0507559999999998</v>
      </c>
      <c r="P6372">
        <v>43882931.167571001</v>
      </c>
      <c r="Q6372">
        <v>0.14921999999999999</v>
      </c>
      <c r="R6372">
        <v>1.4853730000000001</v>
      </c>
      <c r="S6372">
        <v>-1.0169999999999999E-3</v>
      </c>
      <c r="T6372">
        <v>1.077E-3</v>
      </c>
      <c r="U6372">
        <v>0</v>
      </c>
      <c r="V6372">
        <v>1</v>
      </c>
      <c r="W6372">
        <v>23.953946999999999</v>
      </c>
      <c r="X6372">
        <v>-4.9985000000000002E-2</v>
      </c>
      <c r="Y6372">
        <v>42000000</v>
      </c>
      <c r="Z6372">
        <v>-0.86915299999999995</v>
      </c>
      <c r="AA6372">
        <f t="shared" si="99"/>
        <v>0.1841529980301857</v>
      </c>
    </row>
    <row r="6373" spans="1:27" x14ac:dyDescent="0.2">
      <c r="A6373">
        <v>6372</v>
      </c>
      <c r="B6373">
        <v>1</v>
      </c>
      <c r="C6373">
        <v>-170.978418</v>
      </c>
      <c r="D6373">
        <v>-1128.8572750000001</v>
      </c>
      <c r="E6373">
        <v>448.77150499999999</v>
      </c>
      <c r="F6373">
        <v>9833.025936</v>
      </c>
      <c r="G6373">
        <v>-3734.2483579999998</v>
      </c>
      <c r="H6373">
        <v>0.57404900000000003</v>
      </c>
      <c r="I6373">
        <v>2.7355999999999998E-2</v>
      </c>
      <c r="J6373">
        <v>2538.1111110000002</v>
      </c>
      <c r="K6373">
        <v>36.555556000000003</v>
      </c>
      <c r="L6373">
        <v>5.6100000000000004E-3</v>
      </c>
      <c r="M6373">
        <v>0.43371199999999999</v>
      </c>
      <c r="N6373">
        <v>1.3419E-2</v>
      </c>
      <c r="O6373">
        <v>-6.0507559999999998</v>
      </c>
      <c r="P6373">
        <v>43882932.667657003</v>
      </c>
      <c r="Q6373">
        <v>0.148253</v>
      </c>
      <c r="R6373">
        <v>1.484278</v>
      </c>
      <c r="S6373">
        <v>1.271E-3</v>
      </c>
      <c r="T6373">
        <v>3.2039999999999998E-3</v>
      </c>
      <c r="U6373">
        <v>0</v>
      </c>
      <c r="V6373">
        <v>1</v>
      </c>
      <c r="W6373">
        <v>23.928777</v>
      </c>
      <c r="X6373">
        <v>-4.9945999999999997E-2</v>
      </c>
      <c r="Y6373">
        <v>42000000</v>
      </c>
      <c r="Z6373">
        <v>-0.86915299999999995</v>
      </c>
      <c r="AA6373">
        <f t="shared" si="99"/>
        <v>0.18423900008201599</v>
      </c>
    </row>
    <row r="6374" spans="1:27" x14ac:dyDescent="0.2">
      <c r="A6374">
        <v>6373</v>
      </c>
      <c r="B6374">
        <v>1</v>
      </c>
      <c r="C6374">
        <v>-170.97280799999999</v>
      </c>
      <c r="D6374">
        <v>-1128.4235630000001</v>
      </c>
      <c r="E6374">
        <v>448.76842599999998</v>
      </c>
      <c r="F6374">
        <v>9826.6204890000008</v>
      </c>
      <c r="G6374">
        <v>-3731.4752760000001</v>
      </c>
      <c r="H6374">
        <v>0.41892299999999999</v>
      </c>
      <c r="I6374">
        <v>1</v>
      </c>
      <c r="J6374">
        <v>2556.5555559999998</v>
      </c>
      <c r="K6374">
        <v>1</v>
      </c>
      <c r="L6374">
        <v>5.6100000000000004E-3</v>
      </c>
      <c r="M6374">
        <v>0.43371199999999999</v>
      </c>
      <c r="N6374">
        <v>2.532E-3</v>
      </c>
      <c r="O6374">
        <v>-5.9717349999999998</v>
      </c>
      <c r="P6374">
        <v>43882934.166741997</v>
      </c>
      <c r="Q6374">
        <v>0.14462800000000001</v>
      </c>
      <c r="R6374">
        <v>1.4849380000000001</v>
      </c>
      <c r="S6374">
        <v>8.7620000000000007E-3</v>
      </c>
      <c r="T6374">
        <v>2.7850000000000001E-3</v>
      </c>
      <c r="U6374">
        <v>0</v>
      </c>
      <c r="V6374">
        <v>1</v>
      </c>
      <c r="W6374">
        <v>23.897546999999999</v>
      </c>
      <c r="X6374">
        <v>-4.9945000000000003E-2</v>
      </c>
      <c r="Y6374">
        <v>42000000</v>
      </c>
      <c r="Z6374">
        <v>-0.86915299999999995</v>
      </c>
      <c r="AA6374">
        <f t="shared" si="99"/>
        <v>0.18332399427890778</v>
      </c>
    </row>
    <row r="6375" spans="1:27" x14ac:dyDescent="0.2">
      <c r="A6375">
        <v>6374</v>
      </c>
      <c r="B6375">
        <v>1</v>
      </c>
      <c r="C6375">
        <v>-171.35598999999999</v>
      </c>
      <c r="D6375">
        <v>-1127.989851</v>
      </c>
      <c r="E6375">
        <v>449.15413999999998</v>
      </c>
      <c r="F6375">
        <v>9820.2150409999995</v>
      </c>
      <c r="G6375">
        <v>-3728.8965889999999</v>
      </c>
      <c r="H6375">
        <v>0.56845800000000002</v>
      </c>
      <c r="I6375">
        <v>1</v>
      </c>
      <c r="J6375">
        <v>2549</v>
      </c>
      <c r="K6375">
        <v>1</v>
      </c>
      <c r="L6375">
        <v>5.6100000000000004E-3</v>
      </c>
      <c r="M6375">
        <v>0.43371199999999999</v>
      </c>
      <c r="N6375">
        <v>2.532E-3</v>
      </c>
      <c r="O6375">
        <v>-5.9717349999999998</v>
      </c>
      <c r="P6375">
        <v>43882935.667828001</v>
      </c>
      <c r="Q6375">
        <v>0.15637200000000001</v>
      </c>
      <c r="R6375">
        <v>1.5045599999999999</v>
      </c>
      <c r="S6375">
        <v>3.4290000000000002E-3</v>
      </c>
      <c r="T6375">
        <v>1.9959999999999999E-3</v>
      </c>
      <c r="U6375">
        <v>0</v>
      </c>
      <c r="V6375">
        <v>1</v>
      </c>
      <c r="W6375">
        <v>23.866250999999998</v>
      </c>
      <c r="X6375">
        <v>-5.0030999999999999E-2</v>
      </c>
      <c r="Y6375">
        <v>42000000</v>
      </c>
      <c r="Z6375">
        <v>0</v>
      </c>
      <c r="AA6375">
        <f t="shared" si="99"/>
        <v>0.18440999835729599</v>
      </c>
    </row>
    <row r="6376" spans="1:27" x14ac:dyDescent="0.2">
      <c r="A6376">
        <v>6375</v>
      </c>
      <c r="B6376">
        <v>1</v>
      </c>
      <c r="C6376">
        <v>-171.373707</v>
      </c>
      <c r="D6376">
        <v>-1127.556139</v>
      </c>
      <c r="E6376">
        <v>449.17438900000002</v>
      </c>
      <c r="F6376">
        <v>9813.8095940000003</v>
      </c>
      <c r="G6376">
        <v>-3726.1351709999999</v>
      </c>
      <c r="H6376">
        <v>0.439085</v>
      </c>
      <c r="I6376">
        <v>4.3062000000000003E-2</v>
      </c>
      <c r="J6376">
        <v>2418.666667</v>
      </c>
      <c r="K6376">
        <v>23.222221999999999</v>
      </c>
      <c r="L6376">
        <v>-1.7718000000000001E-2</v>
      </c>
      <c r="M6376">
        <v>0.43371199999999999</v>
      </c>
      <c r="N6376">
        <v>2.532E-3</v>
      </c>
      <c r="O6376">
        <v>-5.9717349999999998</v>
      </c>
      <c r="P6376">
        <v>43882937.168913998</v>
      </c>
      <c r="Q6376">
        <v>0.152699</v>
      </c>
      <c r="R6376">
        <v>1.4984379999999999</v>
      </c>
      <c r="S6376">
        <v>-2.1610000000000002E-3</v>
      </c>
      <c r="T6376">
        <v>7.1669999999999998E-3</v>
      </c>
      <c r="U6376">
        <v>0</v>
      </c>
      <c r="V6376">
        <v>1</v>
      </c>
      <c r="W6376">
        <v>23.835056999999999</v>
      </c>
      <c r="X6376">
        <v>-5.0035999999999997E-2</v>
      </c>
      <c r="Y6376">
        <v>42000000</v>
      </c>
      <c r="Z6376">
        <v>0</v>
      </c>
      <c r="AA6376">
        <f t="shared" si="99"/>
        <v>0.18549599498510361</v>
      </c>
    </row>
    <row r="6377" spans="1:27" x14ac:dyDescent="0.2">
      <c r="A6377">
        <v>6376</v>
      </c>
      <c r="B6377">
        <v>1</v>
      </c>
      <c r="C6377">
        <v>-171.391425</v>
      </c>
      <c r="D6377">
        <v>-1127.122427</v>
      </c>
      <c r="E6377">
        <v>448.636641</v>
      </c>
      <c r="F6377">
        <v>9807.4718740000008</v>
      </c>
      <c r="G6377">
        <v>-3723.6866140000002</v>
      </c>
      <c r="H6377">
        <v>0.65369900000000003</v>
      </c>
      <c r="I6377">
        <v>1.7013E-2</v>
      </c>
      <c r="J6377">
        <v>2470.5555559999998</v>
      </c>
      <c r="K6377">
        <v>58.777777999999998</v>
      </c>
      <c r="L6377">
        <v>-1.7718000000000001E-2</v>
      </c>
      <c r="M6377">
        <v>0.43371199999999999</v>
      </c>
      <c r="N6377">
        <v>2.532E-3</v>
      </c>
      <c r="O6377">
        <v>-5.9717349999999998</v>
      </c>
      <c r="P6377">
        <v>43882938.666000001</v>
      </c>
      <c r="Q6377">
        <v>0.14612700000000001</v>
      </c>
      <c r="R6377">
        <v>1.5090539999999999</v>
      </c>
      <c r="S6377">
        <v>5.7809999999999997E-3</v>
      </c>
      <c r="T6377">
        <v>-1.2589999999999999E-3</v>
      </c>
      <c r="U6377">
        <v>0</v>
      </c>
      <c r="V6377">
        <v>1</v>
      </c>
      <c r="W6377">
        <v>23.804337</v>
      </c>
      <c r="X6377">
        <v>-4.9916000000000002E-2</v>
      </c>
      <c r="Y6377">
        <v>42000000</v>
      </c>
      <c r="Z6377">
        <v>0</v>
      </c>
      <c r="AA6377">
        <f t="shared" si="99"/>
        <v>0.18258199840784073</v>
      </c>
    </row>
    <row r="6378" spans="1:27" x14ac:dyDescent="0.2">
      <c r="A6378">
        <v>6377</v>
      </c>
      <c r="B6378">
        <v>1</v>
      </c>
      <c r="C6378">
        <v>-171.409142</v>
      </c>
      <c r="D6378">
        <v>-1126.688715</v>
      </c>
      <c r="E6378">
        <v>448.62341099999998</v>
      </c>
      <c r="F6378">
        <v>9801.0704900000001</v>
      </c>
      <c r="G6378">
        <v>-3720.9439670000002</v>
      </c>
      <c r="H6378">
        <v>0.67762100000000003</v>
      </c>
      <c r="I6378">
        <v>2.0045E-2</v>
      </c>
      <c r="J6378">
        <v>2671.1111110000002</v>
      </c>
      <c r="K6378">
        <v>49.888888999999999</v>
      </c>
      <c r="L6378">
        <v>-1.7718000000000001E-2</v>
      </c>
      <c r="M6378">
        <v>0.43371199999999999</v>
      </c>
      <c r="N6378">
        <v>-3.0948E-2</v>
      </c>
      <c r="O6378">
        <v>-5.9676720000000003</v>
      </c>
      <c r="P6378">
        <v>43882940.166086003</v>
      </c>
      <c r="Q6378">
        <v>0.14622299999999999</v>
      </c>
      <c r="R6378">
        <v>1.4851639999999999</v>
      </c>
      <c r="S6378">
        <v>2.0279999999999999E-3</v>
      </c>
      <c r="T6378">
        <v>3.0430000000000001E-3</v>
      </c>
      <c r="U6378">
        <v>0</v>
      </c>
      <c r="V6378">
        <v>1</v>
      </c>
      <c r="W6378">
        <v>23.773211</v>
      </c>
      <c r="X6378">
        <v>-4.9912999999999999E-2</v>
      </c>
      <c r="Y6378">
        <v>42000000</v>
      </c>
      <c r="Z6378">
        <v>0</v>
      </c>
      <c r="AA6378">
        <f t="shared" si="99"/>
        <v>0.18266800045967102</v>
      </c>
    </row>
    <row r="6379" spans="1:27" x14ac:dyDescent="0.2">
      <c r="A6379">
        <v>6378</v>
      </c>
      <c r="B6379">
        <v>1</v>
      </c>
      <c r="C6379">
        <v>-170.50518</v>
      </c>
      <c r="D6379">
        <v>-1126.350056</v>
      </c>
      <c r="E6379">
        <v>447.68850099999997</v>
      </c>
      <c r="F6379">
        <v>9794.7641600000006</v>
      </c>
      <c r="G6379">
        <v>-3717.6929540000001</v>
      </c>
      <c r="H6379">
        <v>0.323129</v>
      </c>
      <c r="I6379">
        <v>5.6604000000000002E-2</v>
      </c>
      <c r="J6379">
        <v>2184.8888889999998</v>
      </c>
      <c r="K6379">
        <v>17.666667</v>
      </c>
      <c r="L6379">
        <v>-1.7718000000000001E-2</v>
      </c>
      <c r="M6379">
        <v>0.43371199999999999</v>
      </c>
      <c r="N6379">
        <v>-3.0948E-2</v>
      </c>
      <c r="O6379">
        <v>-5.9676720000000003</v>
      </c>
      <c r="P6379">
        <v>43882941.667171001</v>
      </c>
      <c r="Q6379">
        <v>0.15343999999999999</v>
      </c>
      <c r="R6379">
        <v>1.4812970000000001</v>
      </c>
      <c r="S6379">
        <v>-2.0799999999999998E-3</v>
      </c>
      <c r="T6379">
        <v>-9.2000000000000003E-4</v>
      </c>
      <c r="U6379">
        <v>0</v>
      </c>
      <c r="V6379">
        <v>1</v>
      </c>
      <c r="W6379">
        <v>23.742771000000001</v>
      </c>
      <c r="X6379">
        <v>-4.9704999999999999E-2</v>
      </c>
      <c r="Y6379">
        <v>42000000</v>
      </c>
      <c r="Z6379">
        <v>3.2641999999999997E-2</v>
      </c>
      <c r="AA6379">
        <f t="shared" si="99"/>
        <v>0.18375299870967865</v>
      </c>
    </row>
    <row r="6380" spans="1:27" x14ac:dyDescent="0.2">
      <c r="A6380">
        <v>6379</v>
      </c>
      <c r="B6380">
        <v>1</v>
      </c>
      <c r="C6380">
        <v>-170.46759700000001</v>
      </c>
      <c r="D6380">
        <v>-1125.922047</v>
      </c>
      <c r="E6380">
        <v>447.61996900000003</v>
      </c>
      <c r="F6380">
        <v>9788.3684790000007</v>
      </c>
      <c r="G6380">
        <v>-3714.919805</v>
      </c>
      <c r="H6380">
        <v>0.61763599999999996</v>
      </c>
      <c r="I6380">
        <v>1</v>
      </c>
      <c r="J6380">
        <v>2563</v>
      </c>
      <c r="K6380">
        <v>1</v>
      </c>
      <c r="L6380">
        <v>3.7582999999999998E-2</v>
      </c>
      <c r="M6380">
        <v>0.42800899999999997</v>
      </c>
      <c r="N6380">
        <v>-3.0948E-2</v>
      </c>
      <c r="O6380">
        <v>-5.9676720000000003</v>
      </c>
      <c r="P6380">
        <v>43882943.166257001</v>
      </c>
      <c r="Q6380">
        <v>0.147866</v>
      </c>
      <c r="R6380">
        <v>1.485131</v>
      </c>
      <c r="S6380">
        <v>-1.3389999999999999E-3</v>
      </c>
      <c r="T6380">
        <v>2.9940000000000001E-3</v>
      </c>
      <c r="U6380">
        <v>0</v>
      </c>
      <c r="V6380">
        <v>1</v>
      </c>
      <c r="W6380">
        <v>23.711725000000001</v>
      </c>
      <c r="X6380">
        <v>-4.9689999999999998E-2</v>
      </c>
      <c r="Y6380">
        <v>42000000</v>
      </c>
      <c r="Z6380">
        <v>3.2641999999999997E-2</v>
      </c>
      <c r="AA6380">
        <f t="shared" si="99"/>
        <v>0.18283899873495102</v>
      </c>
    </row>
    <row r="6381" spans="1:27" x14ac:dyDescent="0.2">
      <c r="A6381">
        <v>6380</v>
      </c>
      <c r="B6381">
        <v>1</v>
      </c>
      <c r="C6381">
        <v>-170.430014</v>
      </c>
      <c r="D6381">
        <v>-1125.494038</v>
      </c>
      <c r="E6381">
        <v>448.120653</v>
      </c>
      <c r="F6381">
        <v>9781.9727989999992</v>
      </c>
      <c r="G6381">
        <v>-3711.8620489999998</v>
      </c>
      <c r="H6381">
        <v>0.39870699999999998</v>
      </c>
      <c r="I6381">
        <v>1</v>
      </c>
      <c r="J6381">
        <v>2302.4444440000002</v>
      </c>
      <c r="K6381">
        <v>1</v>
      </c>
      <c r="L6381">
        <v>3.7582999999999998E-2</v>
      </c>
      <c r="M6381">
        <v>0.42800899999999997</v>
      </c>
      <c r="N6381">
        <v>-3.0948E-2</v>
      </c>
      <c r="O6381">
        <v>-5.9676720000000003</v>
      </c>
      <c r="P6381">
        <v>43882944.667342998</v>
      </c>
      <c r="Q6381">
        <v>0.14710899999999999</v>
      </c>
      <c r="R6381">
        <v>1.4947490000000001</v>
      </c>
      <c r="S6381">
        <v>-2.5799999999999998E-3</v>
      </c>
      <c r="T6381">
        <v>2.8170000000000001E-3</v>
      </c>
      <c r="U6381">
        <v>0</v>
      </c>
      <c r="V6381">
        <v>1</v>
      </c>
      <c r="W6381">
        <v>23.680572999999999</v>
      </c>
      <c r="X6381">
        <v>-4.9800999999999998E-2</v>
      </c>
      <c r="Y6381">
        <v>42000000</v>
      </c>
      <c r="Z6381">
        <v>3.2641999999999997E-2</v>
      </c>
      <c r="AA6381">
        <f t="shared" si="99"/>
        <v>0.18392499536275864</v>
      </c>
    </row>
    <row r="6382" spans="1:27" x14ac:dyDescent="0.2">
      <c r="A6382">
        <v>6381</v>
      </c>
      <c r="B6382">
        <v>1</v>
      </c>
      <c r="C6382">
        <v>-170.39243099999999</v>
      </c>
      <c r="D6382">
        <v>-1125.0660290000001</v>
      </c>
      <c r="E6382">
        <v>448.086275</v>
      </c>
      <c r="F6382">
        <v>9775.5771179999992</v>
      </c>
      <c r="G6382">
        <v>-3709.0718230000002</v>
      </c>
      <c r="H6382">
        <v>0.28839100000000001</v>
      </c>
      <c r="I6382">
        <v>1</v>
      </c>
      <c r="J6382">
        <v>2371.7777780000001</v>
      </c>
      <c r="K6382">
        <v>1</v>
      </c>
      <c r="L6382">
        <v>3.7582999999999998E-2</v>
      </c>
      <c r="M6382">
        <v>0.42800899999999997</v>
      </c>
      <c r="N6382">
        <v>3.2049999999999999E-3</v>
      </c>
      <c r="O6382">
        <v>-5.9676720000000003</v>
      </c>
      <c r="P6382">
        <v>43882946.166428998</v>
      </c>
      <c r="Q6382">
        <v>0.15195800000000001</v>
      </c>
      <c r="R6382">
        <v>1.4665729999999999</v>
      </c>
      <c r="S6382">
        <v>-1.8060000000000001E-3</v>
      </c>
      <c r="T6382">
        <v>7.8700000000000005E-4</v>
      </c>
      <c r="U6382">
        <v>0</v>
      </c>
      <c r="V6382">
        <v>1</v>
      </c>
      <c r="W6382">
        <v>23.649559</v>
      </c>
      <c r="X6382">
        <v>-4.9793999999999998E-2</v>
      </c>
      <c r="Y6382">
        <v>42000000</v>
      </c>
      <c r="Z6382">
        <v>3.2641999999999997E-2</v>
      </c>
      <c r="AA6382">
        <f t="shared" si="99"/>
        <v>0.18301099538803101</v>
      </c>
    </row>
    <row r="6383" spans="1:27" x14ac:dyDescent="0.2">
      <c r="A6383">
        <v>6382</v>
      </c>
      <c r="B6383">
        <v>1</v>
      </c>
      <c r="C6383">
        <v>-171.17515800000001</v>
      </c>
      <c r="D6383">
        <v>-1124.638021</v>
      </c>
      <c r="E6383">
        <v>448.872207</v>
      </c>
      <c r="F6383">
        <v>9769.1814379999996</v>
      </c>
      <c r="G6383">
        <v>-3706.6917530000001</v>
      </c>
      <c r="H6383">
        <v>0.60389499999999996</v>
      </c>
      <c r="I6383">
        <v>1</v>
      </c>
      <c r="J6383">
        <v>2704.1111110000002</v>
      </c>
      <c r="K6383">
        <v>1</v>
      </c>
      <c r="L6383">
        <v>3.7582999999999998E-2</v>
      </c>
      <c r="M6383">
        <v>0.42800899999999997</v>
      </c>
      <c r="N6383">
        <v>3.2049999999999999E-3</v>
      </c>
      <c r="O6383">
        <v>-5.9676720000000003</v>
      </c>
      <c r="P6383">
        <v>43882947.667515002</v>
      </c>
      <c r="Q6383">
        <v>0.15210299999999999</v>
      </c>
      <c r="R6383">
        <v>1.491269</v>
      </c>
      <c r="S6383">
        <v>2.5590000000000001E-3</v>
      </c>
      <c r="T6383">
        <v>3.4450000000000001E-3</v>
      </c>
      <c r="U6383">
        <v>0</v>
      </c>
      <c r="V6383">
        <v>1</v>
      </c>
      <c r="W6383">
        <v>23.618383999999999</v>
      </c>
      <c r="X6383">
        <v>-4.9969E-2</v>
      </c>
      <c r="Y6383">
        <v>42000000</v>
      </c>
      <c r="Z6383">
        <v>0</v>
      </c>
      <c r="AA6383">
        <f t="shared" si="99"/>
        <v>0.18409699946641922</v>
      </c>
    </row>
    <row r="6384" spans="1:27" x14ac:dyDescent="0.2">
      <c r="A6384">
        <v>6383</v>
      </c>
      <c r="B6384">
        <v>1</v>
      </c>
      <c r="C6384">
        <v>-171.18679399999999</v>
      </c>
      <c r="D6384">
        <v>-1124.210012</v>
      </c>
      <c r="E6384">
        <v>448.887047</v>
      </c>
      <c r="F6384">
        <v>9762.7857569999996</v>
      </c>
      <c r="G6384">
        <v>-3703.9261369999999</v>
      </c>
      <c r="H6384">
        <v>0.50486500000000001</v>
      </c>
      <c r="I6384">
        <v>1</v>
      </c>
      <c r="J6384">
        <v>2717.5555559999998</v>
      </c>
      <c r="K6384">
        <v>1</v>
      </c>
      <c r="L6384">
        <v>-1.1635E-2</v>
      </c>
      <c r="M6384">
        <v>0.42800899999999997</v>
      </c>
      <c r="N6384">
        <v>3.2049999999999999E-3</v>
      </c>
      <c r="O6384">
        <v>-5.9676720000000003</v>
      </c>
      <c r="P6384">
        <v>43882949.166599996</v>
      </c>
      <c r="Q6384">
        <v>0.15137800000000001</v>
      </c>
      <c r="R6384">
        <v>1.4953609999999999</v>
      </c>
      <c r="S6384">
        <v>2.3340000000000001E-3</v>
      </c>
      <c r="T6384">
        <v>-2.2569999999999999E-3</v>
      </c>
      <c r="U6384">
        <v>0</v>
      </c>
      <c r="V6384">
        <v>1</v>
      </c>
      <c r="W6384">
        <v>23.587401</v>
      </c>
      <c r="X6384">
        <v>-4.9972000000000003E-2</v>
      </c>
      <c r="Y6384">
        <v>42000000</v>
      </c>
      <c r="Z6384">
        <v>0</v>
      </c>
      <c r="AA6384">
        <f t="shared" si="99"/>
        <v>0.183181993663311</v>
      </c>
    </row>
    <row r="6385" spans="1:27" x14ac:dyDescent="0.2">
      <c r="A6385">
        <v>6384</v>
      </c>
      <c r="B6385">
        <v>1</v>
      </c>
      <c r="C6385">
        <v>-171.198429</v>
      </c>
      <c r="D6385">
        <v>-1123.782003</v>
      </c>
      <c r="E6385">
        <v>448.59434299999998</v>
      </c>
      <c r="F6385">
        <v>9758.7753979999998</v>
      </c>
      <c r="G6385">
        <v>-3702.506954</v>
      </c>
      <c r="H6385">
        <v>0.62315200000000004</v>
      </c>
      <c r="I6385">
        <v>8.2569000000000004E-2</v>
      </c>
      <c r="J6385">
        <v>2464.8888889999998</v>
      </c>
      <c r="K6385">
        <v>12.111110999999999</v>
      </c>
      <c r="L6385">
        <v>-1.1635E-2</v>
      </c>
      <c r="M6385">
        <v>0.42800899999999997</v>
      </c>
      <c r="N6385">
        <v>3.2049999999999999E-3</v>
      </c>
      <c r="O6385">
        <v>-5.9676720000000003</v>
      </c>
      <c r="P6385">
        <v>43882950.667686</v>
      </c>
      <c r="Q6385">
        <v>0.15002499999999999</v>
      </c>
      <c r="R6385">
        <v>1.496521</v>
      </c>
      <c r="S6385">
        <v>-4.7699999999999999E-3</v>
      </c>
      <c r="T6385">
        <v>6.2160000000000002E-3</v>
      </c>
      <c r="U6385">
        <v>0</v>
      </c>
      <c r="V6385">
        <v>1</v>
      </c>
      <c r="W6385">
        <v>23.568049999999999</v>
      </c>
      <c r="X6385">
        <v>-4.9907E-2</v>
      </c>
      <c r="Y6385">
        <v>42000000</v>
      </c>
      <c r="Z6385">
        <v>0</v>
      </c>
      <c r="AA6385">
        <f t="shared" si="99"/>
        <v>0.18426799774169922</v>
      </c>
    </row>
    <row r="6386" spans="1:27" x14ac:dyDescent="0.2">
      <c r="A6386">
        <v>6385</v>
      </c>
      <c r="B6386">
        <v>1</v>
      </c>
      <c r="C6386">
        <v>-171.21006499999999</v>
      </c>
      <c r="D6386">
        <v>-1123.3539940000001</v>
      </c>
      <c r="E6386">
        <v>448.59073000000001</v>
      </c>
      <c r="F6386">
        <v>9752.5228360000001</v>
      </c>
      <c r="G6386">
        <v>-3699.8221239999998</v>
      </c>
      <c r="H6386">
        <v>0.58579899999999996</v>
      </c>
      <c r="I6386">
        <v>1</v>
      </c>
      <c r="J6386">
        <v>2384.7777780000001</v>
      </c>
      <c r="K6386">
        <v>1</v>
      </c>
      <c r="L6386">
        <v>-1.1635E-2</v>
      </c>
      <c r="M6386">
        <v>0.42800899999999997</v>
      </c>
      <c r="N6386">
        <v>-1.5247999999999999E-2</v>
      </c>
      <c r="O6386">
        <v>-5.8245519999999997</v>
      </c>
      <c r="P6386">
        <v>43882952.167772003</v>
      </c>
      <c r="Q6386">
        <v>0.151362</v>
      </c>
      <c r="R6386">
        <v>1.44431</v>
      </c>
      <c r="S6386">
        <v>3.6229999999999999E-3</v>
      </c>
      <c r="T6386">
        <v>-3.4979999999999998E-3</v>
      </c>
      <c r="U6386">
        <v>0</v>
      </c>
      <c r="V6386">
        <v>1</v>
      </c>
      <c r="W6386">
        <v>23.537796</v>
      </c>
      <c r="X6386">
        <v>-4.9905999999999999E-2</v>
      </c>
      <c r="Y6386">
        <v>42000000</v>
      </c>
      <c r="Z6386">
        <v>0</v>
      </c>
      <c r="AA6386">
        <f t="shared" si="99"/>
        <v>0.18435399979352951</v>
      </c>
    </row>
    <row r="6387" spans="1:27" x14ac:dyDescent="0.2">
      <c r="A6387">
        <v>6386</v>
      </c>
      <c r="B6387">
        <v>1</v>
      </c>
      <c r="C6387">
        <v>-170.81290899999999</v>
      </c>
      <c r="D6387">
        <v>-1122.9259850000001</v>
      </c>
      <c r="E6387">
        <v>448.17832700000002</v>
      </c>
      <c r="F6387">
        <v>9746.2702750000008</v>
      </c>
      <c r="G6387">
        <v>-3696.932898</v>
      </c>
      <c r="H6387">
        <v>0.42857099999999998</v>
      </c>
      <c r="I6387">
        <v>1</v>
      </c>
      <c r="J6387">
        <v>2753.333333</v>
      </c>
      <c r="K6387">
        <v>13</v>
      </c>
      <c r="L6387">
        <v>-1.1635E-2</v>
      </c>
      <c r="M6387">
        <v>0.42800899999999997</v>
      </c>
      <c r="N6387">
        <v>-1.5247999999999999E-2</v>
      </c>
      <c r="O6387">
        <v>-5.8245519999999997</v>
      </c>
      <c r="P6387">
        <v>43882953.667857997</v>
      </c>
      <c r="Q6387">
        <v>0.157162</v>
      </c>
      <c r="R6387">
        <v>1.4487080000000001</v>
      </c>
      <c r="S6387">
        <v>2.0920000000000001E-3</v>
      </c>
      <c r="T6387">
        <v>6.4260000000000003E-3</v>
      </c>
      <c r="U6387">
        <v>0</v>
      </c>
      <c r="V6387">
        <v>1</v>
      </c>
      <c r="W6387">
        <v>23.507652</v>
      </c>
      <c r="X6387">
        <v>-4.9813999999999997E-2</v>
      </c>
      <c r="Y6387">
        <v>42000000</v>
      </c>
      <c r="Z6387">
        <v>0</v>
      </c>
      <c r="AA6387">
        <f t="shared" si="99"/>
        <v>0.18443999439477921</v>
      </c>
    </row>
    <row r="6388" spans="1:27" x14ac:dyDescent="0.2">
      <c r="A6388">
        <v>6387</v>
      </c>
      <c r="B6388">
        <v>1</v>
      </c>
      <c r="C6388">
        <v>-170.800017</v>
      </c>
      <c r="D6388">
        <v>-1122.4979760000001</v>
      </c>
      <c r="E6388">
        <v>448.15018700000002</v>
      </c>
      <c r="F6388">
        <v>9740.0177139999996</v>
      </c>
      <c r="G6388">
        <v>-3694.2358049999998</v>
      </c>
      <c r="H6388">
        <v>0.56335999999999997</v>
      </c>
      <c r="I6388">
        <v>0.696133</v>
      </c>
      <c r="J6388">
        <v>2470.8888889999998</v>
      </c>
      <c r="K6388">
        <v>40.222222000000002</v>
      </c>
      <c r="L6388">
        <v>1.2892000000000001E-2</v>
      </c>
      <c r="M6388">
        <v>0.42800899999999997</v>
      </c>
      <c r="N6388">
        <v>-1.5247999999999999E-2</v>
      </c>
      <c r="O6388">
        <v>-5.8245519999999997</v>
      </c>
      <c r="P6388">
        <v>43882955.167943001</v>
      </c>
      <c r="Q6388">
        <v>0.15199099999999999</v>
      </c>
      <c r="R6388">
        <v>1.467894</v>
      </c>
      <c r="S6388">
        <v>-3.8040000000000001E-3</v>
      </c>
      <c r="T6388">
        <v>-2.4399999999999999E-4</v>
      </c>
      <c r="U6388">
        <v>0</v>
      </c>
      <c r="V6388">
        <v>1</v>
      </c>
      <c r="W6388">
        <v>23.477442</v>
      </c>
      <c r="X6388">
        <v>-4.9807999999999998E-2</v>
      </c>
      <c r="Y6388">
        <v>42000000</v>
      </c>
      <c r="Z6388">
        <v>0</v>
      </c>
      <c r="AA6388">
        <f t="shared" si="99"/>
        <v>0.18452499806880951</v>
      </c>
    </row>
    <row r="6389" spans="1:27" x14ac:dyDescent="0.2">
      <c r="A6389">
        <v>6388</v>
      </c>
      <c r="B6389">
        <v>1</v>
      </c>
      <c r="C6389">
        <v>-170.787125</v>
      </c>
      <c r="D6389">
        <v>-1122.0699669999999</v>
      </c>
      <c r="E6389">
        <v>448.83759300000003</v>
      </c>
      <c r="F6389">
        <v>9734.4414749999996</v>
      </c>
      <c r="G6389">
        <v>-3691.5190990000001</v>
      </c>
      <c r="H6389">
        <v>0.28815000000000002</v>
      </c>
      <c r="I6389">
        <v>0.43600899999999998</v>
      </c>
      <c r="J6389">
        <v>2346</v>
      </c>
      <c r="K6389">
        <v>153.66666699999999</v>
      </c>
      <c r="L6389">
        <v>1.2892000000000001E-2</v>
      </c>
      <c r="M6389">
        <v>0.42800899999999997</v>
      </c>
      <c r="N6389">
        <v>-1.5247999999999999E-2</v>
      </c>
      <c r="O6389">
        <v>-5.8245519999999997</v>
      </c>
      <c r="P6389">
        <v>43882956.668029003</v>
      </c>
      <c r="Q6389">
        <v>0.151749</v>
      </c>
      <c r="R6389">
        <v>1.450995</v>
      </c>
      <c r="S6389">
        <v>-7.541E-3</v>
      </c>
      <c r="T6389">
        <v>-1.15E-4</v>
      </c>
      <c r="U6389">
        <v>0</v>
      </c>
      <c r="V6389">
        <v>1</v>
      </c>
      <c r="W6389">
        <v>23.450358000000001</v>
      </c>
      <c r="X6389">
        <v>-4.9960999999999998E-2</v>
      </c>
      <c r="Y6389">
        <v>42000000</v>
      </c>
      <c r="Z6389">
        <v>0</v>
      </c>
      <c r="AA6389">
        <f t="shared" si="99"/>
        <v>0.1846110001206398</v>
      </c>
    </row>
    <row r="6390" spans="1:27" x14ac:dyDescent="0.2">
      <c r="A6390">
        <v>6389</v>
      </c>
      <c r="B6390">
        <v>1</v>
      </c>
      <c r="C6390">
        <v>-170.77423300000001</v>
      </c>
      <c r="D6390">
        <v>-1121.6419579999999</v>
      </c>
      <c r="E6390">
        <v>448.85238600000002</v>
      </c>
      <c r="F6390">
        <v>9728.2294930000007</v>
      </c>
      <c r="G6390">
        <v>-3688.8208279999999</v>
      </c>
      <c r="H6390">
        <v>0.53585099999999997</v>
      </c>
      <c r="I6390">
        <v>0.10112400000000001</v>
      </c>
      <c r="J6390">
        <v>2429.7777780000001</v>
      </c>
      <c r="K6390">
        <v>9.8888890000000007</v>
      </c>
      <c r="L6390">
        <v>1.2892000000000001E-2</v>
      </c>
      <c r="M6390">
        <v>0.42800899999999997</v>
      </c>
      <c r="N6390">
        <v>2.7685000000000001E-2</v>
      </c>
      <c r="O6390">
        <v>-5.7839729999999996</v>
      </c>
      <c r="P6390">
        <v>43882958.167115003</v>
      </c>
      <c r="Q6390">
        <v>0.15456800000000001</v>
      </c>
      <c r="R6390">
        <v>1.4707779999999999</v>
      </c>
      <c r="S6390">
        <v>1.5899999999999999E-4</v>
      </c>
      <c r="T6390">
        <v>-9.8999999999999994E-5</v>
      </c>
      <c r="U6390">
        <v>0</v>
      </c>
      <c r="V6390">
        <v>1</v>
      </c>
      <c r="W6390">
        <v>23.420370999999999</v>
      </c>
      <c r="X6390">
        <v>-4.9964000000000001E-2</v>
      </c>
      <c r="Y6390">
        <v>42000000</v>
      </c>
      <c r="Z6390">
        <v>0</v>
      </c>
      <c r="AA6390">
        <f t="shared" si="99"/>
        <v>0.18369700014591217</v>
      </c>
    </row>
    <row r="6391" spans="1:27" x14ac:dyDescent="0.2">
      <c r="A6391">
        <v>6390</v>
      </c>
      <c r="B6391">
        <v>1</v>
      </c>
      <c r="C6391">
        <v>-170.61409900000001</v>
      </c>
      <c r="D6391">
        <v>-1123.5510280000001</v>
      </c>
      <c r="E6391">
        <v>448.71993700000002</v>
      </c>
      <c r="F6391">
        <v>9724.3545890000005</v>
      </c>
      <c r="G6391">
        <v>-3684.8803979999998</v>
      </c>
      <c r="H6391">
        <v>0.47921999999999998</v>
      </c>
      <c r="I6391">
        <v>1</v>
      </c>
      <c r="J6391">
        <v>2376.7777780000001</v>
      </c>
      <c r="K6391">
        <v>1</v>
      </c>
      <c r="L6391">
        <v>1.2892000000000001E-2</v>
      </c>
      <c r="M6391">
        <v>0.42800899999999997</v>
      </c>
      <c r="N6391">
        <v>2.7685000000000001E-2</v>
      </c>
      <c r="O6391">
        <v>-5.7839729999999996</v>
      </c>
      <c r="P6391">
        <v>43882959.668200999</v>
      </c>
      <c r="Q6391">
        <v>0.150589</v>
      </c>
      <c r="R6391">
        <v>1.4492229999999999</v>
      </c>
      <c r="S6391">
        <v>-4.045E-3</v>
      </c>
      <c r="T6391">
        <v>-3.4E-5</v>
      </c>
      <c r="U6391">
        <v>0</v>
      </c>
      <c r="V6391">
        <v>1</v>
      </c>
      <c r="W6391">
        <v>23.401706999999998</v>
      </c>
      <c r="X6391">
        <v>-4.9935E-2</v>
      </c>
      <c r="Y6391">
        <v>42000000</v>
      </c>
      <c r="Z6391">
        <v>0.80256799999999995</v>
      </c>
      <c r="AA6391">
        <f t="shared" si="99"/>
        <v>0.18478299677371979</v>
      </c>
    </row>
    <row r="6392" spans="1:27" x14ac:dyDescent="0.2">
      <c r="A6392">
        <v>6391</v>
      </c>
      <c r="B6392">
        <v>1</v>
      </c>
      <c r="C6392">
        <v>-170.59237300000001</v>
      </c>
      <c r="D6392">
        <v>-1123.2632430000001</v>
      </c>
      <c r="E6392">
        <v>448.72589599999998</v>
      </c>
      <c r="F6392">
        <v>9718.2828320000008</v>
      </c>
      <c r="G6392">
        <v>-3682.1075980000001</v>
      </c>
      <c r="H6392">
        <v>0.55912399999999995</v>
      </c>
      <c r="I6392">
        <v>1</v>
      </c>
      <c r="J6392">
        <v>3314.1111110000002</v>
      </c>
      <c r="K6392">
        <v>1</v>
      </c>
      <c r="L6392">
        <v>2.1727E-2</v>
      </c>
      <c r="M6392">
        <v>0.28778399999999998</v>
      </c>
      <c r="N6392">
        <v>2.7685000000000001E-2</v>
      </c>
      <c r="O6392">
        <v>-5.7839729999999996</v>
      </c>
      <c r="P6392">
        <v>43882961.169287004</v>
      </c>
      <c r="Q6392">
        <v>0.14938100000000001</v>
      </c>
      <c r="R6392">
        <v>1.4579549999999999</v>
      </c>
      <c r="S6392">
        <v>4.6540000000000002E-3</v>
      </c>
      <c r="T6392">
        <v>5.6360000000000004E-3</v>
      </c>
      <c r="U6392">
        <v>0</v>
      </c>
      <c r="V6392">
        <v>1</v>
      </c>
      <c r="W6392">
        <v>23.372429</v>
      </c>
      <c r="X6392">
        <v>-4.9936000000000001E-2</v>
      </c>
      <c r="Y6392">
        <v>42000000</v>
      </c>
      <c r="Z6392">
        <v>0.80256799999999995</v>
      </c>
      <c r="AA6392">
        <f t="shared" si="99"/>
        <v>0.185869000852108</v>
      </c>
    </row>
    <row r="6393" spans="1:27" x14ac:dyDescent="0.2">
      <c r="A6393">
        <v>6392</v>
      </c>
      <c r="B6393">
        <v>1</v>
      </c>
      <c r="C6393">
        <v>-170.57064600000001</v>
      </c>
      <c r="D6393">
        <v>-1122.975459</v>
      </c>
      <c r="E6393">
        <v>448.84416199999998</v>
      </c>
      <c r="F6393">
        <v>9712.2110749999993</v>
      </c>
      <c r="G6393">
        <v>-3679.278644</v>
      </c>
      <c r="H6393">
        <v>0.51592899999999997</v>
      </c>
      <c r="I6393">
        <v>1</v>
      </c>
      <c r="J6393">
        <v>2417</v>
      </c>
      <c r="K6393">
        <v>8</v>
      </c>
      <c r="L6393">
        <v>2.1727E-2</v>
      </c>
      <c r="M6393">
        <v>0.28778399999999998</v>
      </c>
      <c r="N6393">
        <v>2.7685000000000001E-2</v>
      </c>
      <c r="O6393">
        <v>-5.7839729999999996</v>
      </c>
      <c r="P6393">
        <v>43882962.668373004</v>
      </c>
      <c r="Q6393">
        <v>0.149784</v>
      </c>
      <c r="R6393">
        <v>1.4644630000000001</v>
      </c>
      <c r="S6393">
        <v>-6.1399999999999996E-3</v>
      </c>
      <c r="T6393">
        <v>1.4480000000000001E-3</v>
      </c>
      <c r="U6393">
        <v>0</v>
      </c>
      <c r="V6393">
        <v>1</v>
      </c>
      <c r="W6393">
        <v>23.343145</v>
      </c>
      <c r="X6393">
        <v>-4.9961999999999999E-2</v>
      </c>
      <c r="Y6393">
        <v>42000000</v>
      </c>
      <c r="Z6393">
        <v>0.80256799999999995</v>
      </c>
      <c r="AA6393">
        <f t="shared" si="99"/>
        <v>0.18495500087738037</v>
      </c>
    </row>
    <row r="6394" spans="1:27" x14ac:dyDescent="0.2">
      <c r="A6394">
        <v>6393</v>
      </c>
      <c r="B6394">
        <v>1</v>
      </c>
      <c r="C6394">
        <v>-170.54892000000001</v>
      </c>
      <c r="D6394">
        <v>-1122.6876749999999</v>
      </c>
      <c r="E6394">
        <v>448.85685899999999</v>
      </c>
      <c r="F6394">
        <v>9706.1393179999995</v>
      </c>
      <c r="G6394">
        <v>-3676.5024739999999</v>
      </c>
      <c r="H6394">
        <v>0.54057100000000002</v>
      </c>
      <c r="I6394">
        <v>1</v>
      </c>
      <c r="J6394">
        <v>2699</v>
      </c>
      <c r="K6394">
        <v>13</v>
      </c>
      <c r="L6394">
        <v>2.1727E-2</v>
      </c>
      <c r="M6394">
        <v>0.28778399999999998</v>
      </c>
      <c r="N6394">
        <v>3.4423000000000002E-2</v>
      </c>
      <c r="O6394">
        <v>-5.7839729999999996</v>
      </c>
      <c r="P6394">
        <v>43882964.167459004</v>
      </c>
      <c r="Q6394">
        <v>0.14880099999999999</v>
      </c>
      <c r="R6394">
        <v>1.465333</v>
      </c>
      <c r="S6394">
        <v>1.5899999999999999E-4</v>
      </c>
      <c r="T6394">
        <v>3.9769999999999996E-3</v>
      </c>
      <c r="U6394">
        <v>0</v>
      </c>
      <c r="V6394">
        <v>1</v>
      </c>
      <c r="W6394">
        <v>23.313901999999999</v>
      </c>
      <c r="X6394">
        <v>-4.9965000000000002E-2</v>
      </c>
      <c r="Y6394">
        <v>42000000</v>
      </c>
      <c r="Z6394">
        <v>0.80256799999999995</v>
      </c>
      <c r="AA6394">
        <f t="shared" si="99"/>
        <v>0.18404100090265274</v>
      </c>
    </row>
    <row r="6395" spans="1:27" x14ac:dyDescent="0.2">
      <c r="A6395">
        <v>6394</v>
      </c>
      <c r="B6395">
        <v>1</v>
      </c>
      <c r="C6395">
        <v>-170.17589599999999</v>
      </c>
      <c r="D6395">
        <v>-1122.399891</v>
      </c>
      <c r="E6395">
        <v>448.518258</v>
      </c>
      <c r="F6395">
        <v>9700.0675609999998</v>
      </c>
      <c r="G6395">
        <v>-3673.5506559999999</v>
      </c>
      <c r="H6395">
        <v>0.40545599999999998</v>
      </c>
      <c r="I6395">
        <v>1</v>
      </c>
      <c r="J6395">
        <v>2838.7777780000001</v>
      </c>
      <c r="K6395">
        <v>37</v>
      </c>
      <c r="L6395">
        <v>2.1727E-2</v>
      </c>
      <c r="M6395">
        <v>0.28778399999999998</v>
      </c>
      <c r="N6395">
        <v>3.4423000000000002E-2</v>
      </c>
      <c r="O6395">
        <v>-5.7839729999999996</v>
      </c>
      <c r="P6395">
        <v>43882965.668544002</v>
      </c>
      <c r="Q6395">
        <v>0.15395600000000001</v>
      </c>
      <c r="R6395">
        <v>1.4517850000000001</v>
      </c>
      <c r="S6395">
        <v>4.6699999999999997E-3</v>
      </c>
      <c r="T6395">
        <v>8.0689999999999998E-3</v>
      </c>
      <c r="U6395">
        <v>0</v>
      </c>
      <c r="V6395">
        <v>1</v>
      </c>
      <c r="W6395">
        <v>23.284755000000001</v>
      </c>
      <c r="X6395">
        <v>-4.9889999999999997E-2</v>
      </c>
      <c r="Y6395">
        <v>42000000</v>
      </c>
      <c r="Z6395">
        <v>0</v>
      </c>
      <c r="AA6395">
        <f t="shared" si="99"/>
        <v>0.18512599915266037</v>
      </c>
    </row>
    <row r="6396" spans="1:27" x14ac:dyDescent="0.2">
      <c r="A6396">
        <v>6395</v>
      </c>
      <c r="B6396">
        <v>1</v>
      </c>
      <c r="C6396">
        <v>-170.133092</v>
      </c>
      <c r="D6396">
        <v>-1122.112106</v>
      </c>
      <c r="E6396">
        <v>448.50987700000002</v>
      </c>
      <c r="F6396">
        <v>9693.9958029999998</v>
      </c>
      <c r="G6396">
        <v>-3670.7639479999998</v>
      </c>
      <c r="H6396">
        <v>0.42960500000000001</v>
      </c>
      <c r="I6396">
        <v>1</v>
      </c>
      <c r="J6396">
        <v>2579.1111110000002</v>
      </c>
      <c r="K6396">
        <v>1</v>
      </c>
      <c r="L6396">
        <v>4.2804000000000002E-2</v>
      </c>
      <c r="M6396">
        <v>0.28778399999999998</v>
      </c>
      <c r="N6396">
        <v>3.4423000000000002E-2</v>
      </c>
      <c r="O6396">
        <v>-5.7839729999999996</v>
      </c>
      <c r="P6396">
        <v>43882967.167630002</v>
      </c>
      <c r="Q6396">
        <v>0.153392</v>
      </c>
      <c r="R6396">
        <v>1.4367220000000001</v>
      </c>
      <c r="S6396">
        <v>1.8829999999999999E-3</v>
      </c>
      <c r="T6396">
        <v>-4.1739999999999998E-3</v>
      </c>
      <c r="U6396">
        <v>0</v>
      </c>
      <c r="V6396">
        <v>1</v>
      </c>
      <c r="W6396">
        <v>23.255554</v>
      </c>
      <c r="X6396">
        <v>-4.9888000000000002E-2</v>
      </c>
      <c r="Y6396">
        <v>42000000</v>
      </c>
      <c r="Z6396">
        <v>0</v>
      </c>
      <c r="AA6396">
        <f t="shared" si="99"/>
        <v>0.18421199917793274</v>
      </c>
    </row>
    <row r="6397" spans="1:27" x14ac:dyDescent="0.2">
      <c r="A6397">
        <v>6396</v>
      </c>
      <c r="B6397">
        <v>1</v>
      </c>
      <c r="C6397">
        <v>-170.09028699999999</v>
      </c>
      <c r="D6397">
        <v>-1121.8243219999999</v>
      </c>
      <c r="E6397">
        <v>448.26250900000002</v>
      </c>
      <c r="F6397">
        <v>9687.9240460000001</v>
      </c>
      <c r="G6397">
        <v>-3668.0967340000002</v>
      </c>
      <c r="H6397">
        <v>0.52152399999999999</v>
      </c>
      <c r="I6397">
        <v>1</v>
      </c>
      <c r="J6397">
        <v>2893.4444440000002</v>
      </c>
      <c r="K6397">
        <v>1</v>
      </c>
      <c r="L6397">
        <v>4.2804000000000002E-2</v>
      </c>
      <c r="M6397">
        <v>0.28778399999999998</v>
      </c>
      <c r="N6397">
        <v>3.4423000000000002E-2</v>
      </c>
      <c r="O6397">
        <v>-5.7839729999999996</v>
      </c>
      <c r="P6397">
        <v>43882968.669716001</v>
      </c>
      <c r="Q6397">
        <v>0.15163599999999999</v>
      </c>
      <c r="R6397">
        <v>1.4414100000000001</v>
      </c>
      <c r="S6397">
        <v>3.735E-3</v>
      </c>
      <c r="T6397">
        <v>-2.6120000000000002E-3</v>
      </c>
      <c r="U6397">
        <v>0</v>
      </c>
      <c r="V6397">
        <v>1</v>
      </c>
      <c r="W6397">
        <v>23.226423</v>
      </c>
      <c r="X6397">
        <v>-4.9833000000000002E-2</v>
      </c>
      <c r="Y6397">
        <v>42000000</v>
      </c>
      <c r="Z6397">
        <v>0</v>
      </c>
      <c r="AA6397">
        <f t="shared" si="99"/>
        <v>0.18629799783229828</v>
      </c>
    </row>
    <row r="6398" spans="1:27" x14ac:dyDescent="0.2">
      <c r="A6398">
        <v>6397</v>
      </c>
      <c r="B6398">
        <v>1</v>
      </c>
      <c r="C6398">
        <v>-170.047483</v>
      </c>
      <c r="D6398">
        <v>-1121.5365380000001</v>
      </c>
      <c r="E6398">
        <v>448.23978799999998</v>
      </c>
      <c r="F6398">
        <v>9681.8522890000004</v>
      </c>
      <c r="G6398">
        <v>-3665.3171950000001</v>
      </c>
      <c r="H6398">
        <v>0.44638899999999998</v>
      </c>
      <c r="I6398">
        <v>1</v>
      </c>
      <c r="J6398">
        <v>2603.1111110000002</v>
      </c>
      <c r="K6398">
        <v>1</v>
      </c>
      <c r="L6398">
        <v>4.2804000000000002E-2</v>
      </c>
      <c r="M6398">
        <v>0.28778399999999998</v>
      </c>
      <c r="N6398">
        <v>2.0084000000000001E-2</v>
      </c>
      <c r="O6398">
        <v>-5.7839729999999996</v>
      </c>
      <c r="P6398">
        <v>43882970.167801</v>
      </c>
      <c r="Q6398">
        <v>0.15123300000000001</v>
      </c>
      <c r="R6398">
        <v>1.460242</v>
      </c>
      <c r="S6398">
        <v>2.9780000000000002E-3</v>
      </c>
      <c r="T6398">
        <v>5.0889999999999998E-3</v>
      </c>
      <c r="U6398">
        <v>0</v>
      </c>
      <c r="V6398">
        <v>1</v>
      </c>
      <c r="W6398">
        <v>23.197261999999998</v>
      </c>
      <c r="X6398">
        <v>-4.9827999999999997E-2</v>
      </c>
      <c r="Y6398">
        <v>42000000</v>
      </c>
      <c r="Z6398">
        <v>0</v>
      </c>
      <c r="AA6398">
        <f t="shared" si="99"/>
        <v>0.18438299745321274</v>
      </c>
    </row>
    <row r="6399" spans="1:27" x14ac:dyDescent="0.2">
      <c r="A6399">
        <v>6398</v>
      </c>
      <c r="B6399">
        <v>1</v>
      </c>
      <c r="C6399">
        <v>-170.26726400000001</v>
      </c>
      <c r="D6399">
        <v>-1118.7244820000001</v>
      </c>
      <c r="E6399">
        <v>448.47965399999998</v>
      </c>
      <c r="F6399">
        <v>9673.2562600000001</v>
      </c>
      <c r="G6399">
        <v>-3663.9310850000002</v>
      </c>
      <c r="H6399">
        <v>0.54738299999999995</v>
      </c>
      <c r="I6399">
        <v>2.9125999999999999E-2</v>
      </c>
      <c r="J6399">
        <v>2670.8888889999998</v>
      </c>
      <c r="K6399">
        <v>34.333333000000003</v>
      </c>
      <c r="L6399">
        <v>4.2804000000000002E-2</v>
      </c>
      <c r="M6399">
        <v>0.28778399999999998</v>
      </c>
      <c r="N6399">
        <v>2.0084000000000001E-2</v>
      </c>
      <c r="O6399">
        <v>-5.7839729999999996</v>
      </c>
      <c r="P6399">
        <v>43882971.667887002</v>
      </c>
      <c r="Q6399">
        <v>0.151507</v>
      </c>
      <c r="R6399">
        <v>1.4457439999999999</v>
      </c>
      <c r="S6399">
        <v>-5.0100000000000003E-4</v>
      </c>
      <c r="T6399">
        <v>8.9999999999999998E-4</v>
      </c>
      <c r="U6399">
        <v>0</v>
      </c>
      <c r="V6399">
        <v>1</v>
      </c>
      <c r="W6399">
        <v>23.155947000000001</v>
      </c>
      <c r="X6399">
        <v>-4.9881000000000002E-2</v>
      </c>
      <c r="Y6399">
        <v>42000000</v>
      </c>
      <c r="Z6399">
        <v>-0.86685199999999996</v>
      </c>
      <c r="AA6399">
        <f t="shared" si="99"/>
        <v>0.18446899950504303</v>
      </c>
    </row>
    <row r="6400" spans="1:27" x14ac:dyDescent="0.2">
      <c r="A6400">
        <v>6399</v>
      </c>
      <c r="B6400">
        <v>1</v>
      </c>
      <c r="C6400">
        <v>-170.24021500000001</v>
      </c>
      <c r="D6400">
        <v>-1118.285241</v>
      </c>
      <c r="E6400">
        <v>448.47268800000001</v>
      </c>
      <c r="F6400">
        <v>9667.0330460000005</v>
      </c>
      <c r="G6400">
        <v>-3661.2351520000002</v>
      </c>
      <c r="H6400">
        <v>0.47109499999999999</v>
      </c>
      <c r="I6400">
        <v>1</v>
      </c>
      <c r="J6400">
        <v>2439</v>
      </c>
      <c r="K6400">
        <v>1</v>
      </c>
      <c r="L6400">
        <v>2.7049E-2</v>
      </c>
      <c r="M6400">
        <v>0.43924099999999999</v>
      </c>
      <c r="N6400">
        <v>2.0084000000000001E-2</v>
      </c>
      <c r="O6400">
        <v>-5.7839729999999996</v>
      </c>
      <c r="P6400">
        <v>43882973.168972999</v>
      </c>
      <c r="Q6400">
        <v>0.15142700000000001</v>
      </c>
      <c r="R6400">
        <v>1.4527829999999999</v>
      </c>
      <c r="S6400">
        <v>-3.7390000000000001E-3</v>
      </c>
      <c r="T6400">
        <v>5.8300000000000001E-3</v>
      </c>
      <c r="U6400">
        <v>0</v>
      </c>
      <c r="V6400">
        <v>1</v>
      </c>
      <c r="W6400">
        <v>23.126099</v>
      </c>
      <c r="X6400">
        <v>-4.9880000000000001E-2</v>
      </c>
      <c r="Y6400">
        <v>42000000</v>
      </c>
      <c r="Z6400">
        <v>-0.86685199999999996</v>
      </c>
      <c r="AA6400">
        <f t="shared" si="99"/>
        <v>0.18555499613285065</v>
      </c>
    </row>
    <row r="6401" spans="1:27" x14ac:dyDescent="0.2">
      <c r="A6401">
        <v>6400</v>
      </c>
      <c r="B6401">
        <v>1</v>
      </c>
      <c r="C6401">
        <v>-170.213166</v>
      </c>
      <c r="D6401">
        <v>-1117.8460009999999</v>
      </c>
      <c r="E6401">
        <v>448.27205400000003</v>
      </c>
      <c r="F6401">
        <v>9663.2414869999993</v>
      </c>
      <c r="G6401">
        <v>-3659.8518819999999</v>
      </c>
      <c r="H6401">
        <v>0.54558300000000004</v>
      </c>
      <c r="I6401">
        <v>6.4748E-2</v>
      </c>
      <c r="J6401">
        <v>2357.1111110000002</v>
      </c>
      <c r="K6401">
        <v>15.444444000000001</v>
      </c>
      <c r="L6401">
        <v>2.7049E-2</v>
      </c>
      <c r="M6401">
        <v>0.43924099999999999</v>
      </c>
      <c r="N6401">
        <v>2.0084000000000001E-2</v>
      </c>
      <c r="O6401">
        <v>-5.7839729999999996</v>
      </c>
      <c r="P6401">
        <v>43882974.669059001</v>
      </c>
      <c r="Q6401">
        <v>0.156002</v>
      </c>
      <c r="R6401">
        <v>1.4444060000000001</v>
      </c>
      <c r="S6401">
        <v>1.013E-3</v>
      </c>
      <c r="T6401">
        <v>-1.6770000000000001E-3</v>
      </c>
      <c r="U6401">
        <v>0</v>
      </c>
      <c r="V6401">
        <v>1</v>
      </c>
      <c r="W6401">
        <v>23.107966999999999</v>
      </c>
      <c r="X6401">
        <v>-4.9834999999999997E-2</v>
      </c>
      <c r="Y6401">
        <v>42000000</v>
      </c>
      <c r="Z6401">
        <v>-0.86685199999999996</v>
      </c>
      <c r="AA6401">
        <f t="shared" si="99"/>
        <v>0.18564099818468094</v>
      </c>
    </row>
    <row r="6402" spans="1:27" x14ac:dyDescent="0.2">
      <c r="A6402">
        <v>6401</v>
      </c>
      <c r="B6402">
        <v>1</v>
      </c>
      <c r="C6402">
        <v>-170.186116</v>
      </c>
      <c r="D6402">
        <v>-1117.4067600000001</v>
      </c>
      <c r="E6402">
        <v>448.253468</v>
      </c>
      <c r="F6402">
        <v>9657.1641729999992</v>
      </c>
      <c r="G6402">
        <v>-3657.2347089999998</v>
      </c>
      <c r="H6402">
        <v>0.55531600000000003</v>
      </c>
      <c r="I6402">
        <v>1</v>
      </c>
      <c r="J6402">
        <v>2366.2222219999999</v>
      </c>
      <c r="K6402">
        <v>1</v>
      </c>
      <c r="L6402">
        <v>2.7049E-2</v>
      </c>
      <c r="M6402">
        <v>0.43924099999999999</v>
      </c>
      <c r="N6402">
        <v>8.4639999999999993E-3</v>
      </c>
      <c r="O6402">
        <v>-5.6380739999999996</v>
      </c>
      <c r="P6402">
        <v>43882976.169145003</v>
      </c>
      <c r="Q6402">
        <v>0.15002499999999999</v>
      </c>
      <c r="R6402">
        <v>1.4469030000000001</v>
      </c>
      <c r="S6402">
        <v>-1.1620000000000001E-3</v>
      </c>
      <c r="T6402">
        <v>-1.4840000000000001E-3</v>
      </c>
      <c r="U6402">
        <v>0</v>
      </c>
      <c r="V6402">
        <v>1</v>
      </c>
      <c r="W6402">
        <v>23.078852000000001</v>
      </c>
      <c r="X6402">
        <v>-4.9831E-2</v>
      </c>
      <c r="Y6402">
        <v>42000000</v>
      </c>
      <c r="Z6402">
        <v>-0.86685199999999996</v>
      </c>
      <c r="AA6402">
        <f t="shared" si="99"/>
        <v>0.18572700023651123</v>
      </c>
    </row>
    <row r="6403" spans="1:27" x14ac:dyDescent="0.2">
      <c r="A6403">
        <v>6402</v>
      </c>
      <c r="B6403">
        <v>1</v>
      </c>
      <c r="C6403">
        <v>-170.19041300000001</v>
      </c>
      <c r="D6403">
        <v>-1114.4614959999999</v>
      </c>
      <c r="E6403">
        <v>448.26622900000001</v>
      </c>
      <c r="F6403">
        <v>9648.5808350000007</v>
      </c>
      <c r="G6403">
        <v>-3655.8862199999999</v>
      </c>
      <c r="H6403">
        <v>0.56737199999999999</v>
      </c>
      <c r="I6403">
        <v>3.6144999999999997E-2</v>
      </c>
      <c r="J6403">
        <v>2668.4444440000002</v>
      </c>
      <c r="K6403">
        <v>27.666667</v>
      </c>
      <c r="L6403">
        <v>2.7049E-2</v>
      </c>
      <c r="M6403">
        <v>0.43924099999999999</v>
      </c>
      <c r="N6403">
        <v>8.4639999999999993E-3</v>
      </c>
      <c r="O6403">
        <v>-5.6380739999999996</v>
      </c>
      <c r="P6403">
        <v>43882977.670231</v>
      </c>
      <c r="Q6403">
        <v>0.15115300000000001</v>
      </c>
      <c r="R6403">
        <v>1.444229</v>
      </c>
      <c r="S6403">
        <v>-3.5599999999999998E-4</v>
      </c>
      <c r="T6403">
        <v>-5.5000000000000003E-4</v>
      </c>
      <c r="U6403">
        <v>0</v>
      </c>
      <c r="V6403">
        <v>1</v>
      </c>
      <c r="W6403">
        <v>23.037754</v>
      </c>
      <c r="X6403">
        <v>-4.9834000000000003E-2</v>
      </c>
      <c r="Y6403">
        <v>42000000</v>
      </c>
      <c r="Z6403">
        <v>-0.86058500000000004</v>
      </c>
      <c r="AA6403">
        <f t="shared" ref="AA6403:AA6466" si="100">P6403-$P$2-1.5*(A6403-1)</f>
        <v>0.18681299686431885</v>
      </c>
    </row>
    <row r="6404" spans="1:27" x14ac:dyDescent="0.2">
      <c r="A6404">
        <v>6403</v>
      </c>
      <c r="B6404">
        <v>1</v>
      </c>
      <c r="C6404">
        <v>-170.165245</v>
      </c>
      <c r="D6404">
        <v>-1113.8718940000001</v>
      </c>
      <c r="E6404">
        <v>448.24952400000001</v>
      </c>
      <c r="F6404">
        <v>9642.3531590000002</v>
      </c>
      <c r="G6404">
        <v>-3653.3451679999998</v>
      </c>
      <c r="H6404">
        <v>0.64285700000000001</v>
      </c>
      <c r="I6404">
        <v>1</v>
      </c>
      <c r="J6404">
        <v>3300.8888889999998</v>
      </c>
      <c r="K6404">
        <v>1</v>
      </c>
      <c r="L6404">
        <v>2.5167999999999999E-2</v>
      </c>
      <c r="M6404">
        <v>0.58960199999999996</v>
      </c>
      <c r="N6404">
        <v>8.4639999999999993E-3</v>
      </c>
      <c r="O6404">
        <v>-5.6380739999999996</v>
      </c>
      <c r="P6404">
        <v>43882979.169316001</v>
      </c>
      <c r="Q6404">
        <v>0.14727000000000001</v>
      </c>
      <c r="R6404">
        <v>1.446887</v>
      </c>
      <c r="S6404">
        <v>-5.6239999999999997E-3</v>
      </c>
      <c r="T6404">
        <v>-1.42E-3</v>
      </c>
      <c r="U6404">
        <v>0</v>
      </c>
      <c r="V6404">
        <v>1</v>
      </c>
      <c r="W6404">
        <v>23.007964000000001</v>
      </c>
      <c r="X6404">
        <v>-4.9829999999999999E-2</v>
      </c>
      <c r="Y6404">
        <v>42000000</v>
      </c>
      <c r="Z6404">
        <v>-0.86058500000000004</v>
      </c>
      <c r="AA6404">
        <f t="shared" si="100"/>
        <v>0.18589799851179123</v>
      </c>
    </row>
    <row r="6405" spans="1:27" x14ac:dyDescent="0.2">
      <c r="A6405">
        <v>6404</v>
      </c>
      <c r="B6405">
        <v>1</v>
      </c>
      <c r="C6405">
        <v>-170.14007599999999</v>
      </c>
      <c r="D6405">
        <v>-1113.2822920000001</v>
      </c>
      <c r="E6405">
        <v>448.97400399999998</v>
      </c>
      <c r="F6405">
        <v>9636.1254829999998</v>
      </c>
      <c r="G6405">
        <v>-3650.433524</v>
      </c>
      <c r="H6405">
        <v>0.35778599999999999</v>
      </c>
      <c r="I6405">
        <v>1</v>
      </c>
      <c r="J6405">
        <v>2565.7777780000001</v>
      </c>
      <c r="K6405">
        <v>1</v>
      </c>
      <c r="L6405">
        <v>2.5167999999999999E-2</v>
      </c>
      <c r="M6405">
        <v>0.58960199999999996</v>
      </c>
      <c r="N6405">
        <v>8.4639999999999993E-3</v>
      </c>
      <c r="O6405">
        <v>-5.6380739999999996</v>
      </c>
      <c r="P6405">
        <v>43882980.669402003</v>
      </c>
      <c r="Q6405">
        <v>0.15563099999999999</v>
      </c>
      <c r="R6405">
        <v>1.4396059999999999</v>
      </c>
      <c r="S6405">
        <v>1.2257000000000001E-2</v>
      </c>
      <c r="T6405">
        <v>-6.4599999999999998E-4</v>
      </c>
      <c r="U6405">
        <v>0</v>
      </c>
      <c r="V6405">
        <v>1</v>
      </c>
      <c r="W6405">
        <v>22.978027000000001</v>
      </c>
      <c r="X6405">
        <v>-4.9991000000000001E-2</v>
      </c>
      <c r="Y6405">
        <v>42000000</v>
      </c>
      <c r="Z6405">
        <v>-0.86058500000000004</v>
      </c>
      <c r="AA6405">
        <f t="shared" si="100"/>
        <v>0.18598400056362152</v>
      </c>
    </row>
    <row r="6406" spans="1:27" x14ac:dyDescent="0.2">
      <c r="A6406">
        <v>6405</v>
      </c>
      <c r="B6406">
        <v>1</v>
      </c>
      <c r="C6406">
        <v>-170.11490800000001</v>
      </c>
      <c r="D6406">
        <v>-1112.6926900000001</v>
      </c>
      <c r="E6406">
        <v>449.00177100000002</v>
      </c>
      <c r="F6406">
        <v>9629.8978079999997</v>
      </c>
      <c r="G6406">
        <v>-3647.8702370000001</v>
      </c>
      <c r="H6406">
        <v>0.67089600000000005</v>
      </c>
      <c r="I6406">
        <v>1</v>
      </c>
      <c r="J6406">
        <v>2522</v>
      </c>
      <c r="K6406">
        <v>1</v>
      </c>
      <c r="L6406">
        <v>2.5167999999999999E-2</v>
      </c>
      <c r="M6406">
        <v>0.58960199999999996</v>
      </c>
      <c r="N6406">
        <v>5.2935000000000003E-2</v>
      </c>
      <c r="O6406">
        <v>-5.6380739999999996</v>
      </c>
      <c r="P6406">
        <v>43882982.168488003</v>
      </c>
      <c r="Q6406">
        <v>0.15310199999999999</v>
      </c>
      <c r="R6406">
        <v>1.4446159999999999</v>
      </c>
      <c r="S6406">
        <v>-2.6120000000000002E-3</v>
      </c>
      <c r="T6406">
        <v>-3.0630000000000002E-3</v>
      </c>
      <c r="U6406">
        <v>0</v>
      </c>
      <c r="V6406">
        <v>1</v>
      </c>
      <c r="W6406">
        <v>22.948266</v>
      </c>
      <c r="X6406">
        <v>-4.9997E-2</v>
      </c>
      <c r="Y6406">
        <v>42000000</v>
      </c>
      <c r="Z6406">
        <v>-0.86058500000000004</v>
      </c>
      <c r="AA6406">
        <f t="shared" si="100"/>
        <v>0.18507000058889389</v>
      </c>
    </row>
    <row r="6407" spans="1:27" x14ac:dyDescent="0.2">
      <c r="A6407">
        <v>6406</v>
      </c>
      <c r="B6407">
        <v>1</v>
      </c>
      <c r="C6407">
        <v>-169.540065</v>
      </c>
      <c r="D6407">
        <v>-1112.1030880000001</v>
      </c>
      <c r="E6407">
        <v>448.47986300000002</v>
      </c>
      <c r="F6407">
        <v>9623.6701319999993</v>
      </c>
      <c r="G6407">
        <v>-3645.0321119999999</v>
      </c>
      <c r="H6407">
        <v>0.45948299999999997</v>
      </c>
      <c r="I6407">
        <v>1</v>
      </c>
      <c r="J6407">
        <v>2557.2222219999999</v>
      </c>
      <c r="K6407">
        <v>1</v>
      </c>
      <c r="L6407">
        <v>2.5167999999999999E-2</v>
      </c>
      <c r="M6407">
        <v>0.58960199999999996</v>
      </c>
      <c r="N6407">
        <v>5.2935000000000003E-2</v>
      </c>
      <c r="O6407">
        <v>-5.6380739999999996</v>
      </c>
      <c r="P6407">
        <v>43882983.668573998</v>
      </c>
      <c r="Q6407">
        <v>0.15157200000000001</v>
      </c>
      <c r="R6407">
        <v>1.4561500000000001</v>
      </c>
      <c r="S6407">
        <v>-1.8060000000000001E-3</v>
      </c>
      <c r="T6407">
        <v>-5.0100000000000003E-4</v>
      </c>
      <c r="U6407">
        <v>0</v>
      </c>
      <c r="V6407">
        <v>1</v>
      </c>
      <c r="W6407">
        <v>22.918645000000001</v>
      </c>
      <c r="X6407">
        <v>-4.9881000000000002E-2</v>
      </c>
      <c r="Y6407">
        <v>42000000</v>
      </c>
      <c r="Z6407">
        <v>0</v>
      </c>
      <c r="AA6407">
        <f t="shared" si="100"/>
        <v>0.18515599519014359</v>
      </c>
    </row>
    <row r="6408" spans="1:27" x14ac:dyDescent="0.2">
      <c r="A6408">
        <v>6407</v>
      </c>
      <c r="B6408">
        <v>1</v>
      </c>
      <c r="C6408">
        <v>-169.48191600000001</v>
      </c>
      <c r="D6408">
        <v>-1111.5134860000001</v>
      </c>
      <c r="E6408">
        <v>448.474649</v>
      </c>
      <c r="F6408">
        <v>9617.4424560000007</v>
      </c>
      <c r="G6408">
        <v>-3642.4523340000001</v>
      </c>
      <c r="H6408">
        <v>0.33973999999999999</v>
      </c>
      <c r="I6408">
        <v>1</v>
      </c>
      <c r="J6408">
        <v>2416.5555559999998</v>
      </c>
      <c r="K6408">
        <v>1</v>
      </c>
      <c r="L6408">
        <v>5.8148999999999999E-2</v>
      </c>
      <c r="M6408">
        <v>0.58960199999999996</v>
      </c>
      <c r="N6408">
        <v>5.2935000000000003E-2</v>
      </c>
      <c r="O6408">
        <v>-5.6380739999999996</v>
      </c>
      <c r="P6408">
        <v>43882985.167659</v>
      </c>
      <c r="Q6408">
        <v>0.15326300000000001</v>
      </c>
      <c r="R6408">
        <v>1.444342</v>
      </c>
      <c r="S6408">
        <v>2.8649999999999999E-3</v>
      </c>
      <c r="T6408">
        <v>5.6690000000000004E-3</v>
      </c>
      <c r="U6408">
        <v>0</v>
      </c>
      <c r="V6408">
        <v>1</v>
      </c>
      <c r="W6408">
        <v>22.888929000000001</v>
      </c>
      <c r="X6408">
        <v>-4.9880000000000001E-2</v>
      </c>
      <c r="Y6408">
        <v>42000000</v>
      </c>
      <c r="Z6408">
        <v>0</v>
      </c>
      <c r="AA6408">
        <f t="shared" si="100"/>
        <v>0.18424099683761597</v>
      </c>
    </row>
    <row r="6409" spans="1:27" x14ac:dyDescent="0.2">
      <c r="A6409">
        <v>6408</v>
      </c>
      <c r="B6409">
        <v>1</v>
      </c>
      <c r="C6409">
        <v>-169.423767</v>
      </c>
      <c r="D6409">
        <v>-1110.923884</v>
      </c>
      <c r="E6409">
        <v>447.643261</v>
      </c>
      <c r="F6409">
        <v>9613.7457539999996</v>
      </c>
      <c r="G6409">
        <v>-3641.5511299999998</v>
      </c>
      <c r="H6409">
        <v>0.65749899999999994</v>
      </c>
      <c r="I6409">
        <v>2.6549E-2</v>
      </c>
      <c r="J6409">
        <v>2585.5555559999998</v>
      </c>
      <c r="K6409">
        <v>37.666666999999997</v>
      </c>
      <c r="L6409">
        <v>5.8148999999999999E-2</v>
      </c>
      <c r="M6409">
        <v>0.58960199999999996</v>
      </c>
      <c r="N6409">
        <v>5.2935000000000003E-2</v>
      </c>
      <c r="O6409">
        <v>-5.6380739999999996</v>
      </c>
      <c r="P6409">
        <v>43882986.668746002</v>
      </c>
      <c r="Q6409">
        <v>0.148511</v>
      </c>
      <c r="R6409">
        <v>1.45106</v>
      </c>
      <c r="S6409">
        <v>5.2820000000000002E-3</v>
      </c>
      <c r="T6409">
        <v>3.9129999999999998E-3</v>
      </c>
      <c r="U6409">
        <v>0</v>
      </c>
      <c r="V6409">
        <v>1</v>
      </c>
      <c r="W6409">
        <v>22.871483000000001</v>
      </c>
      <c r="X6409">
        <v>-4.9695000000000003E-2</v>
      </c>
      <c r="Y6409">
        <v>42000000</v>
      </c>
      <c r="Z6409">
        <v>0</v>
      </c>
      <c r="AA6409">
        <f t="shared" si="100"/>
        <v>0.18532799929380417</v>
      </c>
    </row>
    <row r="6410" spans="1:27" x14ac:dyDescent="0.2">
      <c r="A6410">
        <v>6409</v>
      </c>
      <c r="B6410">
        <v>1</v>
      </c>
      <c r="C6410">
        <v>-169.36561800000001</v>
      </c>
      <c r="D6410">
        <v>-1110.334282</v>
      </c>
      <c r="E6410">
        <v>447.58847700000001</v>
      </c>
      <c r="F6410">
        <v>9607.6699370000006</v>
      </c>
      <c r="G6410">
        <v>-3639.0720670000001</v>
      </c>
      <c r="H6410">
        <v>0.301981</v>
      </c>
      <c r="I6410">
        <v>1</v>
      </c>
      <c r="J6410">
        <v>2927.333333</v>
      </c>
      <c r="K6410">
        <v>1</v>
      </c>
      <c r="L6410">
        <v>5.8148999999999999E-2</v>
      </c>
      <c r="M6410">
        <v>0.58960199999999996</v>
      </c>
      <c r="N6410">
        <v>3.3649999999999999E-3</v>
      </c>
      <c r="O6410">
        <v>-5.4862149999999996</v>
      </c>
      <c r="P6410">
        <v>43882988.169831</v>
      </c>
      <c r="Q6410">
        <v>0.14921999999999999</v>
      </c>
      <c r="R6410">
        <v>1.4507859999999999</v>
      </c>
      <c r="S6410">
        <v>-6.6000000000000005E-5</v>
      </c>
      <c r="T6410">
        <v>-9.4260000000000004E-3</v>
      </c>
      <c r="U6410">
        <v>0</v>
      </c>
      <c r="V6410">
        <v>1</v>
      </c>
      <c r="W6410">
        <v>22.842533</v>
      </c>
      <c r="X6410">
        <v>-4.9682999999999998E-2</v>
      </c>
      <c r="Y6410">
        <v>42000000</v>
      </c>
      <c r="Z6410">
        <v>0</v>
      </c>
      <c r="AA6410">
        <f t="shared" si="100"/>
        <v>0.1864129975438118</v>
      </c>
    </row>
    <row r="6411" spans="1:27" x14ac:dyDescent="0.2">
      <c r="A6411">
        <v>6410</v>
      </c>
      <c r="B6411">
        <v>1</v>
      </c>
      <c r="C6411">
        <v>-170.36267799999999</v>
      </c>
      <c r="D6411">
        <v>-1107.301727</v>
      </c>
      <c r="E6411">
        <v>448.58890100000002</v>
      </c>
      <c r="F6411">
        <v>9599.1511659999996</v>
      </c>
      <c r="G6411">
        <v>-3638.3420839999999</v>
      </c>
      <c r="H6411">
        <v>0.70783099999999999</v>
      </c>
      <c r="I6411">
        <v>6.0402999999999998E-2</v>
      </c>
      <c r="J6411">
        <v>2616.4444440000002</v>
      </c>
      <c r="K6411">
        <v>16.555555999999999</v>
      </c>
      <c r="L6411">
        <v>5.8148999999999999E-2</v>
      </c>
      <c r="M6411">
        <v>0.58960199999999996</v>
      </c>
      <c r="N6411">
        <v>3.3649999999999999E-3</v>
      </c>
      <c r="O6411">
        <v>-5.4862149999999996</v>
      </c>
      <c r="P6411">
        <v>43882989.669917002</v>
      </c>
      <c r="Q6411">
        <v>0.14810799999999999</v>
      </c>
      <c r="R6411">
        <v>1.4495290000000001</v>
      </c>
      <c r="S6411">
        <v>-1.6930000000000001E-3</v>
      </c>
      <c r="T6411">
        <v>6.9090000000000002E-3</v>
      </c>
      <c r="U6411">
        <v>0</v>
      </c>
      <c r="V6411">
        <v>1</v>
      </c>
      <c r="W6411">
        <v>22.801732999999999</v>
      </c>
      <c r="X6411">
        <v>-4.9905999999999999E-2</v>
      </c>
      <c r="Y6411">
        <v>42000000</v>
      </c>
      <c r="Z6411">
        <v>-0.83892599999999995</v>
      </c>
      <c r="AA6411">
        <f t="shared" si="100"/>
        <v>0.18649899959564209</v>
      </c>
    </row>
    <row r="6412" spans="1:27" x14ac:dyDescent="0.2">
      <c r="A6412">
        <v>6411</v>
      </c>
      <c r="B6412">
        <v>1</v>
      </c>
      <c r="C6412">
        <v>-170.367842</v>
      </c>
      <c r="D6412">
        <v>-1106.5655469999999</v>
      </c>
      <c r="E6412">
        <v>448.59742899999998</v>
      </c>
      <c r="F6412">
        <v>9592.9287719999993</v>
      </c>
      <c r="G6412">
        <v>-3635.9679649999998</v>
      </c>
      <c r="H6412">
        <v>0.53344499999999995</v>
      </c>
      <c r="I6412">
        <v>1</v>
      </c>
      <c r="J6412">
        <v>2245.7777780000001</v>
      </c>
      <c r="K6412">
        <v>1</v>
      </c>
      <c r="L6412">
        <v>-5.1640000000000002E-3</v>
      </c>
      <c r="M6412">
        <v>0.73617900000000003</v>
      </c>
      <c r="N6412">
        <v>3.3649999999999999E-3</v>
      </c>
      <c r="O6412">
        <v>-5.4862149999999996</v>
      </c>
      <c r="P6412">
        <v>43882991.168003</v>
      </c>
      <c r="Q6412">
        <v>0.15123300000000001</v>
      </c>
      <c r="R6412">
        <v>1.4455180000000001</v>
      </c>
      <c r="S6412">
        <v>7.3899999999999997E-4</v>
      </c>
      <c r="T6412">
        <v>8.149E-3</v>
      </c>
      <c r="U6412">
        <v>0</v>
      </c>
      <c r="V6412">
        <v>1</v>
      </c>
      <c r="W6412">
        <v>22.772114999999999</v>
      </c>
      <c r="X6412">
        <v>-4.9907E-2</v>
      </c>
      <c r="Y6412">
        <v>42000000</v>
      </c>
      <c r="Z6412">
        <v>-0.83892599999999995</v>
      </c>
      <c r="AA6412">
        <f t="shared" si="100"/>
        <v>0.18458499759435654</v>
      </c>
    </row>
    <row r="6413" spans="1:27" x14ac:dyDescent="0.2">
      <c r="A6413">
        <v>6412</v>
      </c>
      <c r="B6413">
        <v>1</v>
      </c>
      <c r="C6413">
        <v>-170.37300500000001</v>
      </c>
      <c r="D6413">
        <v>-1105.8293679999999</v>
      </c>
      <c r="E6413">
        <v>448.48287199999999</v>
      </c>
      <c r="F6413">
        <v>9586.7063770000004</v>
      </c>
      <c r="G6413">
        <v>-3633.6553899999999</v>
      </c>
      <c r="H6413">
        <v>0.58078600000000002</v>
      </c>
      <c r="I6413">
        <v>1</v>
      </c>
      <c r="J6413">
        <v>2290</v>
      </c>
      <c r="K6413">
        <v>1</v>
      </c>
      <c r="L6413">
        <v>-5.1640000000000002E-3</v>
      </c>
      <c r="M6413">
        <v>0.73617900000000003</v>
      </c>
      <c r="N6413">
        <v>3.3649999999999999E-3</v>
      </c>
      <c r="O6413">
        <v>-5.4862149999999996</v>
      </c>
      <c r="P6413">
        <v>43882992.669087999</v>
      </c>
      <c r="Q6413">
        <v>0.15073400000000001</v>
      </c>
      <c r="R6413">
        <v>1.447951</v>
      </c>
      <c r="S6413">
        <v>-5.1089999999999998E-3</v>
      </c>
      <c r="T6413">
        <v>9.4799999999999995E-4</v>
      </c>
      <c r="U6413">
        <v>0</v>
      </c>
      <c r="V6413">
        <v>1</v>
      </c>
      <c r="W6413">
        <v>22.742543000000001</v>
      </c>
      <c r="X6413">
        <v>-4.9882000000000003E-2</v>
      </c>
      <c r="Y6413">
        <v>42000000</v>
      </c>
      <c r="Z6413">
        <v>-0.83892599999999995</v>
      </c>
      <c r="AA6413">
        <f t="shared" si="100"/>
        <v>0.18566999584436417</v>
      </c>
    </row>
    <row r="6414" spans="1:27" x14ac:dyDescent="0.2">
      <c r="A6414">
        <v>6413</v>
      </c>
      <c r="B6414">
        <v>1</v>
      </c>
      <c r="C6414">
        <v>-170.37816900000001</v>
      </c>
      <c r="D6414">
        <v>-1105.0931889999999</v>
      </c>
      <c r="E6414">
        <v>448.484015</v>
      </c>
      <c r="F6414">
        <v>9580.4839830000001</v>
      </c>
      <c r="G6414">
        <v>-3631.2849639999999</v>
      </c>
      <c r="H6414">
        <v>0.45750299999999999</v>
      </c>
      <c r="I6414">
        <v>0.47368399999999999</v>
      </c>
      <c r="J6414">
        <v>2179.2222219999999</v>
      </c>
      <c r="K6414">
        <v>2.1111110000000002</v>
      </c>
      <c r="L6414">
        <v>-5.1640000000000002E-3</v>
      </c>
      <c r="M6414">
        <v>0.73617900000000003</v>
      </c>
      <c r="N6414">
        <v>-4.0210000000000003E-3</v>
      </c>
      <c r="O6414">
        <v>-5.4862149999999996</v>
      </c>
      <c r="P6414">
        <v>43882994.169174001</v>
      </c>
      <c r="Q6414">
        <v>0.151894</v>
      </c>
      <c r="R6414">
        <v>1.4503349999999999</v>
      </c>
      <c r="S6414">
        <v>2.0279999999999999E-3</v>
      </c>
      <c r="T6414">
        <v>-4.287E-3</v>
      </c>
      <c r="U6414">
        <v>0</v>
      </c>
      <c r="V6414">
        <v>1</v>
      </c>
      <c r="W6414">
        <v>22.712965000000001</v>
      </c>
      <c r="X6414">
        <v>-4.9882000000000003E-2</v>
      </c>
      <c r="Y6414">
        <v>42000000</v>
      </c>
      <c r="Z6414">
        <v>-0.83892599999999995</v>
      </c>
      <c r="AA6414">
        <f t="shared" si="100"/>
        <v>0.18575599789619446</v>
      </c>
    </row>
    <row r="6415" spans="1:27" x14ac:dyDescent="0.2">
      <c r="A6415">
        <v>6414</v>
      </c>
      <c r="B6415">
        <v>1</v>
      </c>
      <c r="C6415">
        <v>-170.74257399999999</v>
      </c>
      <c r="D6415">
        <v>-1105.7254310000001</v>
      </c>
      <c r="E6415">
        <v>448.84440000000001</v>
      </c>
      <c r="F6415">
        <v>9575.6300090000004</v>
      </c>
      <c r="G6415">
        <v>-3628.409948</v>
      </c>
      <c r="H6415">
        <v>0.59567199999999998</v>
      </c>
      <c r="I6415">
        <v>1</v>
      </c>
      <c r="J6415">
        <v>2618.8888889999998</v>
      </c>
      <c r="K6415">
        <v>1</v>
      </c>
      <c r="L6415">
        <v>-5.1640000000000002E-3</v>
      </c>
      <c r="M6415">
        <v>0.73617900000000003</v>
      </c>
      <c r="N6415">
        <v>-4.0210000000000003E-3</v>
      </c>
      <c r="O6415">
        <v>-5.4862149999999996</v>
      </c>
      <c r="P6415">
        <v>43882995.668260001</v>
      </c>
      <c r="Q6415">
        <v>0.14830099999999999</v>
      </c>
      <c r="R6415">
        <v>1.4400569999999999</v>
      </c>
      <c r="S6415">
        <v>-1.1460000000000001E-3</v>
      </c>
      <c r="T6415">
        <v>2.2049999999999999E-3</v>
      </c>
      <c r="U6415">
        <v>0</v>
      </c>
      <c r="V6415">
        <v>1</v>
      </c>
      <c r="W6415">
        <v>22.689824999999999</v>
      </c>
      <c r="X6415">
        <v>-4.9961999999999999E-2</v>
      </c>
      <c r="Y6415">
        <v>42000000</v>
      </c>
      <c r="Z6415">
        <v>0.46992499999999998</v>
      </c>
      <c r="AA6415">
        <f t="shared" si="100"/>
        <v>0.18484199792146683</v>
      </c>
    </row>
    <row r="6416" spans="1:27" x14ac:dyDescent="0.2">
      <c r="A6416">
        <v>6415</v>
      </c>
      <c r="B6416">
        <v>1</v>
      </c>
      <c r="C6416">
        <v>-170.76929200000001</v>
      </c>
      <c r="D6416">
        <v>-1105.071357</v>
      </c>
      <c r="E6416">
        <v>448.867097</v>
      </c>
      <c r="F6416">
        <v>9569.4897199999996</v>
      </c>
      <c r="G6416">
        <v>-3626.009247</v>
      </c>
      <c r="H6416">
        <v>0.51216399999999995</v>
      </c>
      <c r="I6416">
        <v>1</v>
      </c>
      <c r="J6416">
        <v>2612.4444440000002</v>
      </c>
      <c r="K6416">
        <v>11</v>
      </c>
      <c r="L6416">
        <v>-2.6717999999999999E-2</v>
      </c>
      <c r="M6416">
        <v>0.65407400000000004</v>
      </c>
      <c r="N6416">
        <v>-4.0210000000000003E-3</v>
      </c>
      <c r="O6416">
        <v>-5.4862149999999996</v>
      </c>
      <c r="P6416">
        <v>43882997.168346003</v>
      </c>
      <c r="Q6416">
        <v>0.14996100000000001</v>
      </c>
      <c r="R6416">
        <v>1.458615</v>
      </c>
      <c r="S6416">
        <v>-9.587E-3</v>
      </c>
      <c r="T6416">
        <v>-1.5E-3</v>
      </c>
      <c r="U6416">
        <v>0</v>
      </c>
      <c r="V6416">
        <v>1</v>
      </c>
      <c r="W6416">
        <v>22.660665999999999</v>
      </c>
      <c r="X6416">
        <v>-4.9966999999999998E-2</v>
      </c>
      <c r="Y6416">
        <v>42000000</v>
      </c>
      <c r="Z6416">
        <v>0.46992499999999998</v>
      </c>
      <c r="AA6416">
        <f t="shared" si="100"/>
        <v>0.18492799997329712</v>
      </c>
    </row>
    <row r="6417" spans="1:27" x14ac:dyDescent="0.2">
      <c r="A6417">
        <v>6416</v>
      </c>
      <c r="B6417">
        <v>1</v>
      </c>
      <c r="C6417">
        <v>-170.79601</v>
      </c>
      <c r="D6417">
        <v>-1104.417283</v>
      </c>
      <c r="E6417">
        <v>448.76326599999999</v>
      </c>
      <c r="F6417">
        <v>9563.7931169999993</v>
      </c>
      <c r="G6417">
        <v>-3623.8936520000002</v>
      </c>
      <c r="H6417">
        <v>0.56082900000000002</v>
      </c>
      <c r="I6417">
        <v>0.82935199999999998</v>
      </c>
      <c r="J6417">
        <v>2729.8888889999998</v>
      </c>
      <c r="K6417">
        <v>32.555556000000003</v>
      </c>
      <c r="L6417">
        <v>-2.6717999999999999E-2</v>
      </c>
      <c r="M6417">
        <v>0.65407400000000004</v>
      </c>
      <c r="N6417">
        <v>-4.0210000000000003E-3</v>
      </c>
      <c r="O6417">
        <v>-5.4862149999999996</v>
      </c>
      <c r="P6417">
        <v>43882998.669431999</v>
      </c>
      <c r="Q6417">
        <v>0.15295700000000001</v>
      </c>
      <c r="R6417">
        <v>1.446758</v>
      </c>
      <c r="S6417">
        <v>3.2039999999999998E-3</v>
      </c>
      <c r="T6417">
        <v>3.8499999999999998E-4</v>
      </c>
      <c r="U6417">
        <v>0</v>
      </c>
      <c r="V6417">
        <v>1</v>
      </c>
      <c r="W6417">
        <v>22.633658</v>
      </c>
      <c r="X6417">
        <v>-4.9944000000000002E-2</v>
      </c>
      <c r="Y6417">
        <v>42000000</v>
      </c>
      <c r="Z6417">
        <v>0.46992499999999998</v>
      </c>
      <c r="AA6417">
        <f t="shared" si="100"/>
        <v>0.18601399660110474</v>
      </c>
    </row>
    <row r="6418" spans="1:27" x14ac:dyDescent="0.2">
      <c r="A6418">
        <v>6417</v>
      </c>
      <c r="B6418">
        <v>1</v>
      </c>
      <c r="C6418">
        <v>-170.82272800000001</v>
      </c>
      <c r="D6418">
        <v>-1103.763209</v>
      </c>
      <c r="E6418">
        <v>448.77837199999999</v>
      </c>
      <c r="F6418">
        <v>9557.6794489999993</v>
      </c>
      <c r="G6418">
        <v>-3621.510057</v>
      </c>
      <c r="H6418">
        <v>0.56199699999999997</v>
      </c>
      <c r="I6418">
        <v>1</v>
      </c>
      <c r="J6418">
        <v>2610.333333</v>
      </c>
      <c r="K6418">
        <v>38</v>
      </c>
      <c r="L6418">
        <v>-2.6717999999999999E-2</v>
      </c>
      <c r="M6418">
        <v>0.65407400000000004</v>
      </c>
      <c r="N6418">
        <v>-1.1612000000000001E-2</v>
      </c>
      <c r="O6418">
        <v>-5.4595940000000001</v>
      </c>
      <c r="P6418">
        <v>43883000.169518001</v>
      </c>
      <c r="Q6418">
        <v>0.156082</v>
      </c>
      <c r="R6418">
        <v>1.4378660000000001</v>
      </c>
      <c r="S6418">
        <v>4.17E-4</v>
      </c>
      <c r="T6418">
        <v>1.077E-3</v>
      </c>
      <c r="U6418">
        <v>0</v>
      </c>
      <c r="V6418">
        <v>1</v>
      </c>
      <c r="W6418">
        <v>22.604662999999999</v>
      </c>
      <c r="X6418">
        <v>-4.9947999999999999E-2</v>
      </c>
      <c r="Y6418">
        <v>42000000</v>
      </c>
      <c r="Z6418">
        <v>0.46992499999999998</v>
      </c>
      <c r="AA6418">
        <f t="shared" si="100"/>
        <v>0.18609999865293503</v>
      </c>
    </row>
    <row r="6419" spans="1:27" x14ac:dyDescent="0.2">
      <c r="A6419">
        <v>6418</v>
      </c>
      <c r="B6419">
        <v>1</v>
      </c>
      <c r="C6419">
        <v>-170.80643599999999</v>
      </c>
      <c r="D6419">
        <v>-1103.1091349999999</v>
      </c>
      <c r="E6419">
        <v>448.75046700000001</v>
      </c>
      <c r="F6419">
        <v>9551.5657809999993</v>
      </c>
      <c r="G6419">
        <v>-3619.104957</v>
      </c>
      <c r="H6419">
        <v>0.54545500000000002</v>
      </c>
      <c r="I6419">
        <v>1</v>
      </c>
      <c r="J6419">
        <v>2574</v>
      </c>
      <c r="K6419">
        <v>1</v>
      </c>
      <c r="L6419">
        <v>-2.6717999999999999E-2</v>
      </c>
      <c r="M6419">
        <v>0.65407400000000004</v>
      </c>
      <c r="N6419">
        <v>-1.1612000000000001E-2</v>
      </c>
      <c r="O6419">
        <v>-5.4595940000000001</v>
      </c>
      <c r="P6419">
        <v>43883001.671604</v>
      </c>
      <c r="Q6419">
        <v>0.152554</v>
      </c>
      <c r="R6419">
        <v>1.431325</v>
      </c>
      <c r="S6419">
        <v>8.6490000000000004E-3</v>
      </c>
      <c r="T6419">
        <v>-1.9999999999999999E-6</v>
      </c>
      <c r="U6419">
        <v>0</v>
      </c>
      <c r="V6419">
        <v>1</v>
      </c>
      <c r="W6419">
        <v>22.575696000000001</v>
      </c>
      <c r="X6419">
        <v>-4.9940999999999999E-2</v>
      </c>
      <c r="Y6419">
        <v>42000000</v>
      </c>
      <c r="Z6419">
        <v>0</v>
      </c>
      <c r="AA6419">
        <f t="shared" si="100"/>
        <v>0.18818599730730057</v>
      </c>
    </row>
    <row r="6420" spans="1:27" x14ac:dyDescent="0.2">
      <c r="A6420">
        <v>6419</v>
      </c>
      <c r="B6420">
        <v>1</v>
      </c>
      <c r="C6420">
        <v>-170.83057299999999</v>
      </c>
      <c r="D6420">
        <v>-1102.4550609999999</v>
      </c>
      <c r="E6420">
        <v>448.762992</v>
      </c>
      <c r="F6420">
        <v>9545.4521129999994</v>
      </c>
      <c r="G6420">
        <v>-3616.7200720000001</v>
      </c>
      <c r="H6420">
        <v>0.47443299999999999</v>
      </c>
      <c r="I6420">
        <v>1</v>
      </c>
      <c r="J6420">
        <v>2109.8888889999998</v>
      </c>
      <c r="K6420">
        <v>30</v>
      </c>
      <c r="L6420">
        <v>-2.4136999999999999E-2</v>
      </c>
      <c r="M6420">
        <v>0.65407400000000004</v>
      </c>
      <c r="N6420">
        <v>-1.1612000000000001E-2</v>
      </c>
      <c r="O6420">
        <v>-5.4595940000000001</v>
      </c>
      <c r="P6420">
        <v>43883003.168688998</v>
      </c>
      <c r="Q6420">
        <v>0.151749</v>
      </c>
      <c r="R6420">
        <v>1.441764</v>
      </c>
      <c r="S6420">
        <v>1.4E-5</v>
      </c>
      <c r="T6420">
        <v>-1.3100000000000001E-4</v>
      </c>
      <c r="U6420">
        <v>0</v>
      </c>
      <c r="V6420">
        <v>1</v>
      </c>
      <c r="W6420">
        <v>22.546738000000001</v>
      </c>
      <c r="X6420">
        <v>-4.9944000000000002E-2</v>
      </c>
      <c r="Y6420">
        <v>42000000</v>
      </c>
      <c r="Z6420">
        <v>0</v>
      </c>
      <c r="AA6420">
        <f t="shared" si="100"/>
        <v>0.1852709949016571</v>
      </c>
    </row>
    <row r="6421" spans="1:27" x14ac:dyDescent="0.2">
      <c r="A6421">
        <v>6420</v>
      </c>
      <c r="B6421">
        <v>1</v>
      </c>
      <c r="C6421">
        <v>-170.85471000000001</v>
      </c>
      <c r="D6421">
        <v>-1101.800988</v>
      </c>
      <c r="E6421">
        <v>448.46186799999998</v>
      </c>
      <c r="F6421">
        <v>9539.3384449999994</v>
      </c>
      <c r="G6421">
        <v>-3614.4920109999998</v>
      </c>
      <c r="H6421">
        <v>0.59506700000000001</v>
      </c>
      <c r="I6421">
        <v>1</v>
      </c>
      <c r="J6421">
        <v>2892.1111110000002</v>
      </c>
      <c r="K6421">
        <v>1</v>
      </c>
      <c r="L6421">
        <v>-2.4136999999999999E-2</v>
      </c>
      <c r="M6421">
        <v>0.65407400000000004</v>
      </c>
      <c r="N6421">
        <v>-1.1612000000000001E-2</v>
      </c>
      <c r="O6421">
        <v>-5.4595940000000001</v>
      </c>
      <c r="P6421">
        <v>43883004.669775002</v>
      </c>
      <c r="Q6421">
        <v>0.152168</v>
      </c>
      <c r="R6421">
        <v>1.438833</v>
      </c>
      <c r="S6421">
        <v>-2.4989999999999999E-3</v>
      </c>
      <c r="T6421">
        <v>5.9400000000000002E-4</v>
      </c>
      <c r="U6421">
        <v>0</v>
      </c>
      <c r="V6421">
        <v>1</v>
      </c>
      <c r="W6421">
        <v>22.517869000000001</v>
      </c>
      <c r="X6421">
        <v>-4.9876999999999998E-2</v>
      </c>
      <c r="Y6421">
        <v>42000000</v>
      </c>
      <c r="Z6421">
        <v>0</v>
      </c>
      <c r="AA6421">
        <f t="shared" si="100"/>
        <v>0.18635699898004532</v>
      </c>
    </row>
    <row r="6422" spans="1:27" x14ac:dyDescent="0.2">
      <c r="A6422">
        <v>6421</v>
      </c>
      <c r="B6422">
        <v>1</v>
      </c>
      <c r="C6422">
        <v>-170.878848</v>
      </c>
      <c r="D6422">
        <v>-1101.1469139999999</v>
      </c>
      <c r="E6422">
        <v>448.45557400000001</v>
      </c>
      <c r="F6422">
        <v>9533.2247759999991</v>
      </c>
      <c r="G6422">
        <v>-3612.1165350000001</v>
      </c>
      <c r="H6422">
        <v>0.61791300000000005</v>
      </c>
      <c r="I6422">
        <v>0.31034499999999998</v>
      </c>
      <c r="J6422">
        <v>2061.7777780000001</v>
      </c>
      <c r="K6422">
        <v>3.2222219999999999</v>
      </c>
      <c r="L6422">
        <v>-2.4136999999999999E-2</v>
      </c>
      <c r="M6422">
        <v>0.65407400000000004</v>
      </c>
      <c r="N6422">
        <v>-3.0431E-2</v>
      </c>
      <c r="O6422">
        <v>-5.4595940000000001</v>
      </c>
      <c r="P6422">
        <v>43883006.168861002</v>
      </c>
      <c r="Q6422">
        <v>0.15179699999999999</v>
      </c>
      <c r="R6422">
        <v>1.4419900000000001</v>
      </c>
      <c r="S6422">
        <v>1.271E-3</v>
      </c>
      <c r="T6422">
        <v>4.5890000000000002E-3</v>
      </c>
      <c r="U6422">
        <v>0</v>
      </c>
      <c r="V6422">
        <v>1</v>
      </c>
      <c r="W6422">
        <v>22.488952999999999</v>
      </c>
      <c r="X6422">
        <v>-4.9875999999999997E-2</v>
      </c>
      <c r="Y6422">
        <v>42000000</v>
      </c>
      <c r="Z6422">
        <v>0</v>
      </c>
      <c r="AA6422">
        <f t="shared" si="100"/>
        <v>0.18544299900531769</v>
      </c>
    </row>
    <row r="6423" spans="1:27" x14ac:dyDescent="0.2">
      <c r="A6423">
        <v>6422</v>
      </c>
      <c r="B6423">
        <v>1</v>
      </c>
      <c r="C6423">
        <v>-170.38121799999999</v>
      </c>
      <c r="D6423">
        <v>-1102.2859430000001</v>
      </c>
      <c r="E6423">
        <v>447.92751299999998</v>
      </c>
      <c r="F6423">
        <v>9528.9042119999995</v>
      </c>
      <c r="G6423">
        <v>-3608.5836239999999</v>
      </c>
      <c r="H6423">
        <v>0.41723399999999999</v>
      </c>
      <c r="I6423">
        <v>1</v>
      </c>
      <c r="J6423">
        <v>2629.2222219999999</v>
      </c>
      <c r="K6423">
        <v>1</v>
      </c>
      <c r="L6423">
        <v>-2.4136999999999999E-2</v>
      </c>
      <c r="M6423">
        <v>0.65407400000000004</v>
      </c>
      <c r="N6423">
        <v>-3.0431E-2</v>
      </c>
      <c r="O6423">
        <v>-5.4595940000000001</v>
      </c>
      <c r="P6423">
        <v>43883007.668945998</v>
      </c>
      <c r="Q6423">
        <v>0.152313</v>
      </c>
      <c r="R6423">
        <v>1.4335329999999999</v>
      </c>
      <c r="S6423">
        <v>-2.7599999999999999E-4</v>
      </c>
      <c r="T6423">
        <v>-5.0439999999999999E-3</v>
      </c>
      <c r="U6423">
        <v>0</v>
      </c>
      <c r="V6423">
        <v>1</v>
      </c>
      <c r="W6423">
        <v>22.468644999999999</v>
      </c>
      <c r="X6423">
        <v>-4.9757999999999997E-2</v>
      </c>
      <c r="Y6423">
        <v>42000000</v>
      </c>
      <c r="Z6423">
        <v>0.61576399999999998</v>
      </c>
      <c r="AA6423">
        <f t="shared" si="100"/>
        <v>0.1855279952287674</v>
      </c>
    </row>
    <row r="6424" spans="1:27" x14ac:dyDescent="0.2">
      <c r="A6424">
        <v>6423</v>
      </c>
      <c r="B6424">
        <v>1</v>
      </c>
      <c r="C6424">
        <v>-170.37405000000001</v>
      </c>
      <c r="D6424">
        <v>-1101.7394549999999</v>
      </c>
      <c r="E6424">
        <v>447.88991299999998</v>
      </c>
      <c r="F6424">
        <v>9522.8981299999996</v>
      </c>
      <c r="G6424">
        <v>-3606.1387030000001</v>
      </c>
      <c r="H6424">
        <v>0.55446300000000004</v>
      </c>
      <c r="I6424">
        <v>0.22131100000000001</v>
      </c>
      <c r="J6424">
        <v>2169.666667</v>
      </c>
      <c r="K6424">
        <v>135.555556</v>
      </c>
      <c r="L6424">
        <v>7.169E-3</v>
      </c>
      <c r="M6424">
        <v>0.54648799999999997</v>
      </c>
      <c r="N6424">
        <v>-3.0431E-2</v>
      </c>
      <c r="O6424">
        <v>-5.4595940000000001</v>
      </c>
      <c r="P6424">
        <v>43883009.169032</v>
      </c>
      <c r="Q6424">
        <v>0.14749599999999999</v>
      </c>
      <c r="R6424">
        <v>1.4562470000000001</v>
      </c>
      <c r="S6424">
        <v>-1.387E-3</v>
      </c>
      <c r="T6424">
        <v>7.7629999999999999E-3</v>
      </c>
      <c r="U6424">
        <v>0</v>
      </c>
      <c r="V6424">
        <v>1</v>
      </c>
      <c r="W6424">
        <v>22.440276000000001</v>
      </c>
      <c r="X6424">
        <v>-4.9750000000000003E-2</v>
      </c>
      <c r="Y6424">
        <v>42000000</v>
      </c>
      <c r="Z6424">
        <v>0.61576399999999998</v>
      </c>
      <c r="AA6424">
        <f t="shared" si="100"/>
        <v>0.18561399728059769</v>
      </c>
    </row>
    <row r="6425" spans="1:27" x14ac:dyDescent="0.2">
      <c r="A6425">
        <v>6424</v>
      </c>
      <c r="B6425">
        <v>1</v>
      </c>
      <c r="C6425">
        <v>-170.36688100000001</v>
      </c>
      <c r="D6425">
        <v>-1101.1929680000001</v>
      </c>
      <c r="E6425">
        <v>448.18984</v>
      </c>
      <c r="F6425">
        <v>9514.8674580000006</v>
      </c>
      <c r="G6425">
        <v>-3602.5127219999999</v>
      </c>
      <c r="H6425">
        <v>0.42464499999999999</v>
      </c>
      <c r="I6425">
        <v>1</v>
      </c>
      <c r="J6425">
        <v>2425.5555559999998</v>
      </c>
      <c r="K6425">
        <v>1</v>
      </c>
      <c r="L6425">
        <v>7.169E-3</v>
      </c>
      <c r="M6425">
        <v>0.54648799999999997</v>
      </c>
      <c r="N6425">
        <v>-3.0431E-2</v>
      </c>
      <c r="O6425">
        <v>-5.4595940000000001</v>
      </c>
      <c r="P6425">
        <v>43883010.670117997</v>
      </c>
      <c r="Q6425">
        <v>0.15073400000000001</v>
      </c>
      <c r="R6425">
        <v>1.4358519999999999</v>
      </c>
      <c r="S6425">
        <v>-4.738E-3</v>
      </c>
      <c r="T6425">
        <v>4.0899999999999999E-3</v>
      </c>
      <c r="U6425">
        <v>0</v>
      </c>
      <c r="V6425">
        <v>1</v>
      </c>
      <c r="W6425">
        <v>22.402293</v>
      </c>
      <c r="X6425">
        <v>-4.9817E-2</v>
      </c>
      <c r="Y6425">
        <v>42000000</v>
      </c>
      <c r="Z6425">
        <v>0.61576399999999998</v>
      </c>
      <c r="AA6425">
        <f t="shared" si="100"/>
        <v>0.1866999939084053</v>
      </c>
    </row>
    <row r="6426" spans="1:27" x14ac:dyDescent="0.2">
      <c r="A6426">
        <v>6425</v>
      </c>
      <c r="B6426">
        <v>1</v>
      </c>
      <c r="C6426">
        <v>-170.359712</v>
      </c>
      <c r="D6426">
        <v>-1100.6464800000001</v>
      </c>
      <c r="E6426">
        <v>448.17249199999998</v>
      </c>
      <c r="F6426">
        <v>9508.7399010000008</v>
      </c>
      <c r="G6426">
        <v>-3599.9969369999999</v>
      </c>
      <c r="H6426">
        <v>0.48347099999999998</v>
      </c>
      <c r="I6426">
        <v>1</v>
      </c>
      <c r="J6426">
        <v>2204.8888889999998</v>
      </c>
      <c r="K6426">
        <v>4</v>
      </c>
      <c r="L6426">
        <v>7.169E-3</v>
      </c>
      <c r="M6426">
        <v>0.54648799999999997</v>
      </c>
      <c r="N6426">
        <v>-1.018E-2</v>
      </c>
      <c r="O6426">
        <v>-5.5810700000000004</v>
      </c>
      <c r="P6426">
        <v>43883012.169203997</v>
      </c>
      <c r="Q6426">
        <v>0.15310199999999999</v>
      </c>
      <c r="R6426">
        <v>1.437657</v>
      </c>
      <c r="S6426">
        <v>9.5510000000000005E-3</v>
      </c>
      <c r="T6426">
        <v>1.915E-3</v>
      </c>
      <c r="U6426">
        <v>0</v>
      </c>
      <c r="V6426">
        <v>1</v>
      </c>
      <c r="W6426">
        <v>22.373387999999998</v>
      </c>
      <c r="X6426">
        <v>-4.9813000000000003E-2</v>
      </c>
      <c r="Y6426">
        <v>42000000</v>
      </c>
      <c r="Z6426">
        <v>0.61576399999999998</v>
      </c>
      <c r="AA6426">
        <f t="shared" si="100"/>
        <v>0.18578599393367767</v>
      </c>
    </row>
    <row r="6427" spans="1:27" x14ac:dyDescent="0.2">
      <c r="A6427">
        <v>6426</v>
      </c>
      <c r="B6427">
        <v>1</v>
      </c>
      <c r="C6427">
        <v>-170.63190900000001</v>
      </c>
      <c r="D6427">
        <v>-1100.0999919999999</v>
      </c>
      <c r="E6427">
        <v>448.43450899999999</v>
      </c>
      <c r="F6427">
        <v>9502.6123430000007</v>
      </c>
      <c r="G6427">
        <v>-3597.6208339999998</v>
      </c>
      <c r="H6427">
        <v>0.59091899999999997</v>
      </c>
      <c r="I6427">
        <v>1</v>
      </c>
      <c r="J6427">
        <v>2496.1111110000002</v>
      </c>
      <c r="K6427">
        <v>1</v>
      </c>
      <c r="L6427">
        <v>7.169E-3</v>
      </c>
      <c r="M6427">
        <v>0.54648799999999997</v>
      </c>
      <c r="N6427">
        <v>-1.018E-2</v>
      </c>
      <c r="O6427">
        <v>-5.5810700000000004</v>
      </c>
      <c r="P6427">
        <v>43883013.669289999</v>
      </c>
      <c r="Q6427">
        <v>0.152587</v>
      </c>
      <c r="R6427">
        <v>1.437624</v>
      </c>
      <c r="S6427">
        <v>-1.645E-3</v>
      </c>
      <c r="T6427">
        <v>1.5770000000000001E-3</v>
      </c>
      <c r="U6427">
        <v>0</v>
      </c>
      <c r="V6427">
        <v>1</v>
      </c>
      <c r="W6427">
        <v>22.344439999999999</v>
      </c>
      <c r="X6427">
        <v>-4.9870999999999999E-2</v>
      </c>
      <c r="Y6427">
        <v>42000000</v>
      </c>
      <c r="Z6427">
        <v>0</v>
      </c>
      <c r="AA6427">
        <f t="shared" si="100"/>
        <v>0.18587199598550797</v>
      </c>
    </row>
    <row r="6428" spans="1:27" x14ac:dyDescent="0.2">
      <c r="A6428">
        <v>6427</v>
      </c>
      <c r="B6428">
        <v>1</v>
      </c>
      <c r="C6428">
        <v>-170.641502</v>
      </c>
      <c r="D6428">
        <v>-1099.5535050000001</v>
      </c>
      <c r="E6428">
        <v>448.43392299999999</v>
      </c>
      <c r="F6428">
        <v>9496.4847860000009</v>
      </c>
      <c r="G6428">
        <v>-3595.113429</v>
      </c>
      <c r="H6428">
        <v>0.56191500000000005</v>
      </c>
      <c r="I6428">
        <v>1</v>
      </c>
      <c r="J6428">
        <v>2779.7777780000001</v>
      </c>
      <c r="K6428">
        <v>13</v>
      </c>
      <c r="L6428">
        <v>-9.5930000000000008E-3</v>
      </c>
      <c r="M6428">
        <v>0.54648799999999997</v>
      </c>
      <c r="N6428">
        <v>-1.018E-2</v>
      </c>
      <c r="O6428">
        <v>-5.5810700000000004</v>
      </c>
      <c r="P6428">
        <v>43883015.169375002</v>
      </c>
      <c r="Q6428">
        <v>0.152055</v>
      </c>
      <c r="R6428">
        <v>1.4481120000000001</v>
      </c>
      <c r="S6428">
        <v>2.7369999999999998E-3</v>
      </c>
      <c r="T6428">
        <v>6.1029999999999999E-3</v>
      </c>
      <c r="U6428">
        <v>0</v>
      </c>
      <c r="V6428">
        <v>1</v>
      </c>
      <c r="W6428">
        <v>22.315567999999999</v>
      </c>
      <c r="X6428">
        <v>-4.9870999999999999E-2</v>
      </c>
      <c r="Y6428">
        <v>42000000</v>
      </c>
      <c r="Z6428">
        <v>0</v>
      </c>
      <c r="AA6428">
        <f t="shared" si="100"/>
        <v>0.18595699965953827</v>
      </c>
    </row>
    <row r="6429" spans="1:27" x14ac:dyDescent="0.2">
      <c r="A6429">
        <v>6428</v>
      </c>
      <c r="B6429">
        <v>1</v>
      </c>
      <c r="C6429">
        <v>-170.651096</v>
      </c>
      <c r="D6429">
        <v>-1099.0070169999999</v>
      </c>
      <c r="E6429">
        <v>449.063761</v>
      </c>
      <c r="F6429">
        <v>9490.3572289999993</v>
      </c>
      <c r="G6429">
        <v>-3592.2908130000001</v>
      </c>
      <c r="H6429">
        <v>0.31944400000000001</v>
      </c>
      <c r="I6429">
        <v>1</v>
      </c>
      <c r="J6429">
        <v>2160</v>
      </c>
      <c r="K6429">
        <v>1</v>
      </c>
      <c r="L6429">
        <v>-9.5930000000000008E-3</v>
      </c>
      <c r="M6429">
        <v>0.54648799999999997</v>
      </c>
      <c r="N6429">
        <v>-1.018E-2</v>
      </c>
      <c r="O6429">
        <v>-5.5810700000000004</v>
      </c>
      <c r="P6429">
        <v>43883016.669460997</v>
      </c>
      <c r="Q6429">
        <v>0.15532499999999999</v>
      </c>
      <c r="R6429">
        <v>1.4297470000000001</v>
      </c>
      <c r="S6429">
        <v>-1.1620000000000001E-3</v>
      </c>
      <c r="T6429">
        <v>6.5799999999999995E-4</v>
      </c>
      <c r="U6429">
        <v>0</v>
      </c>
      <c r="V6429">
        <v>1</v>
      </c>
      <c r="W6429">
        <v>22.286574999999999</v>
      </c>
      <c r="X6429">
        <v>-5.0011E-2</v>
      </c>
      <c r="Y6429">
        <v>42000000</v>
      </c>
      <c r="Z6429">
        <v>0</v>
      </c>
      <c r="AA6429">
        <f t="shared" si="100"/>
        <v>0.18604299426078796</v>
      </c>
    </row>
    <row r="6430" spans="1:27" x14ac:dyDescent="0.2">
      <c r="A6430">
        <v>6429</v>
      </c>
      <c r="B6430">
        <v>1</v>
      </c>
      <c r="C6430">
        <v>-170.66068899999999</v>
      </c>
      <c r="D6430">
        <v>-1098.460529</v>
      </c>
      <c r="E6430">
        <v>449.101</v>
      </c>
      <c r="F6430">
        <v>9484.2296719999995</v>
      </c>
      <c r="G6430">
        <v>-3589.7644949999999</v>
      </c>
      <c r="H6430">
        <v>0.57745100000000005</v>
      </c>
      <c r="I6430">
        <v>1</v>
      </c>
      <c r="J6430">
        <v>2353.4444440000002</v>
      </c>
      <c r="K6430">
        <v>1</v>
      </c>
      <c r="L6430">
        <v>-9.5930000000000008E-3</v>
      </c>
      <c r="M6430">
        <v>0.54648799999999997</v>
      </c>
      <c r="N6430">
        <v>2.7646E-2</v>
      </c>
      <c r="O6430">
        <v>-5.5810700000000004</v>
      </c>
      <c r="P6430">
        <v>43883018.169546999</v>
      </c>
      <c r="Q6430">
        <v>0.153199</v>
      </c>
      <c r="R6430">
        <v>1.4351430000000001</v>
      </c>
      <c r="S6430">
        <v>-4.287E-3</v>
      </c>
      <c r="T6430">
        <v>1.351E-3</v>
      </c>
      <c r="U6430">
        <v>0</v>
      </c>
      <c r="V6430">
        <v>1</v>
      </c>
      <c r="W6430">
        <v>22.257732000000001</v>
      </c>
      <c r="X6430">
        <v>-5.0020000000000002E-2</v>
      </c>
      <c r="Y6430">
        <v>42000000</v>
      </c>
      <c r="Z6430">
        <v>0</v>
      </c>
      <c r="AA6430">
        <f t="shared" si="100"/>
        <v>0.18612899631261826</v>
      </c>
    </row>
    <row r="6431" spans="1:27" x14ac:dyDescent="0.2">
      <c r="A6431">
        <v>6430</v>
      </c>
      <c r="B6431">
        <v>1</v>
      </c>
      <c r="C6431">
        <v>-170.42192900000001</v>
      </c>
      <c r="D6431">
        <v>-1096.3049209999999</v>
      </c>
      <c r="E6431">
        <v>448.88988599999999</v>
      </c>
      <c r="F6431">
        <v>9476.4929940000002</v>
      </c>
      <c r="G6431">
        <v>-3587.9185619999998</v>
      </c>
      <c r="H6431">
        <v>0.481931</v>
      </c>
      <c r="I6431">
        <v>0.38110699999999997</v>
      </c>
      <c r="J6431">
        <v>2361.333333</v>
      </c>
      <c r="K6431">
        <v>34.111111000000001</v>
      </c>
      <c r="L6431">
        <v>-9.5930000000000008E-3</v>
      </c>
      <c r="M6431">
        <v>0.54648799999999997</v>
      </c>
      <c r="N6431">
        <v>2.7646E-2</v>
      </c>
      <c r="O6431">
        <v>-5.5810700000000004</v>
      </c>
      <c r="P6431">
        <v>43883019.668632999</v>
      </c>
      <c r="Q6431">
        <v>0.151056</v>
      </c>
      <c r="R6431">
        <v>1.4428920000000001</v>
      </c>
      <c r="S6431">
        <v>7.5529999999999998E-3</v>
      </c>
      <c r="T6431">
        <v>5.3460000000000001E-3</v>
      </c>
      <c r="U6431">
        <v>0</v>
      </c>
      <c r="V6431">
        <v>1</v>
      </c>
      <c r="W6431">
        <v>22.221399000000002</v>
      </c>
      <c r="X6431">
        <v>-4.9972999999999997E-2</v>
      </c>
      <c r="Y6431">
        <v>42000000</v>
      </c>
      <c r="Z6431">
        <v>-0.55258300000000005</v>
      </c>
      <c r="AA6431">
        <f t="shared" si="100"/>
        <v>0.18521499633789063</v>
      </c>
    </row>
    <row r="6432" spans="1:27" x14ac:dyDescent="0.2">
      <c r="A6432">
        <v>6431</v>
      </c>
      <c r="B6432">
        <v>1</v>
      </c>
      <c r="C6432">
        <v>-170.41662099999999</v>
      </c>
      <c r="D6432">
        <v>-1095.6618860000001</v>
      </c>
      <c r="E6432">
        <v>448.91222399999998</v>
      </c>
      <c r="F6432">
        <v>9470.2688890000009</v>
      </c>
      <c r="G6432">
        <v>-3585.4330679999998</v>
      </c>
      <c r="H6432">
        <v>0.40793200000000002</v>
      </c>
      <c r="I6432">
        <v>0.6</v>
      </c>
      <c r="J6432">
        <v>3137.7777780000001</v>
      </c>
      <c r="K6432">
        <v>16.666667</v>
      </c>
      <c r="L6432">
        <v>5.3080000000000002E-3</v>
      </c>
      <c r="M6432">
        <v>0.64303500000000002</v>
      </c>
      <c r="N6432">
        <v>2.7646E-2</v>
      </c>
      <c r="O6432">
        <v>-5.5810700000000004</v>
      </c>
      <c r="P6432">
        <v>43883021.170718998</v>
      </c>
      <c r="Q6432">
        <v>0.152474</v>
      </c>
      <c r="R6432">
        <v>1.4511890000000001</v>
      </c>
      <c r="S6432">
        <v>1.5610000000000001E-3</v>
      </c>
      <c r="T6432">
        <v>8.8739999999999999E-3</v>
      </c>
      <c r="U6432">
        <v>0</v>
      </c>
      <c r="V6432">
        <v>1</v>
      </c>
      <c r="W6432">
        <v>22.192149000000001</v>
      </c>
      <c r="X6432">
        <v>-4.9978000000000002E-2</v>
      </c>
      <c r="Y6432">
        <v>42000000</v>
      </c>
      <c r="Z6432">
        <v>-0.55258300000000005</v>
      </c>
      <c r="AA6432">
        <f t="shared" si="100"/>
        <v>0.18730099499225616</v>
      </c>
    </row>
    <row r="6433" spans="1:27" x14ac:dyDescent="0.2">
      <c r="A6433">
        <v>6432</v>
      </c>
      <c r="B6433">
        <v>1</v>
      </c>
      <c r="C6433">
        <v>-170.411314</v>
      </c>
      <c r="D6433">
        <v>-1095.018851</v>
      </c>
      <c r="E6433">
        <v>448.34276899999998</v>
      </c>
      <c r="F6433">
        <v>9463.0047849999992</v>
      </c>
      <c r="G6433">
        <v>-3582.7234699999999</v>
      </c>
      <c r="H6433">
        <v>0.63554500000000003</v>
      </c>
      <c r="I6433">
        <v>1</v>
      </c>
      <c r="J6433">
        <v>2442</v>
      </c>
      <c r="K6433">
        <v>1</v>
      </c>
      <c r="L6433">
        <v>5.3080000000000002E-3</v>
      </c>
      <c r="M6433">
        <v>0.64303500000000002</v>
      </c>
      <c r="N6433">
        <v>2.7646E-2</v>
      </c>
      <c r="O6433">
        <v>-5.5810700000000004</v>
      </c>
      <c r="P6433">
        <v>43883022.670805</v>
      </c>
      <c r="Q6433">
        <v>0.15145900000000001</v>
      </c>
      <c r="R6433">
        <v>1.4513819999999999</v>
      </c>
      <c r="S6433">
        <v>2.1410000000000001E-3</v>
      </c>
      <c r="T6433">
        <v>7.5859999999999999E-3</v>
      </c>
      <c r="U6433">
        <v>0</v>
      </c>
      <c r="V6433">
        <v>1</v>
      </c>
      <c r="W6433">
        <v>22.158166999999999</v>
      </c>
      <c r="X6433">
        <v>-4.9850999999999999E-2</v>
      </c>
      <c r="Y6433">
        <v>42000000</v>
      </c>
      <c r="Z6433">
        <v>-0.55258300000000005</v>
      </c>
      <c r="AA6433">
        <f t="shared" si="100"/>
        <v>0.18738699704408646</v>
      </c>
    </row>
    <row r="6434" spans="1:27" x14ac:dyDescent="0.2">
      <c r="A6434">
        <v>6433</v>
      </c>
      <c r="B6434">
        <v>1</v>
      </c>
      <c r="C6434">
        <v>-170.40600599999999</v>
      </c>
      <c r="D6434">
        <v>-1094.375816</v>
      </c>
      <c r="E6434">
        <v>448.32960000000003</v>
      </c>
      <c r="F6434">
        <v>9456.7182799999991</v>
      </c>
      <c r="G6434">
        <v>-3580.22453</v>
      </c>
      <c r="H6434">
        <v>0.49071799999999999</v>
      </c>
      <c r="I6434">
        <v>1</v>
      </c>
      <c r="J6434">
        <v>2471.8888889999998</v>
      </c>
      <c r="K6434">
        <v>1</v>
      </c>
      <c r="L6434">
        <v>5.3080000000000002E-3</v>
      </c>
      <c r="M6434">
        <v>0.64303500000000002</v>
      </c>
      <c r="N6434">
        <v>-7.8619999999999992E-3</v>
      </c>
      <c r="O6434">
        <v>-5.6434699999999998</v>
      </c>
      <c r="P6434">
        <v>43883024.168889999</v>
      </c>
      <c r="Q6434">
        <v>0.149171</v>
      </c>
      <c r="R6434">
        <v>1.4481280000000001</v>
      </c>
      <c r="S6434">
        <v>-3.0800000000000001E-4</v>
      </c>
      <c r="T6434">
        <v>-3.3040000000000001E-3</v>
      </c>
      <c r="U6434">
        <v>0</v>
      </c>
      <c r="V6434">
        <v>1</v>
      </c>
      <c r="W6434">
        <v>22.128672999999999</v>
      </c>
      <c r="X6434">
        <v>-4.9848000000000003E-2</v>
      </c>
      <c r="Y6434">
        <v>42000000</v>
      </c>
      <c r="Z6434">
        <v>-0.55258300000000005</v>
      </c>
      <c r="AA6434">
        <f t="shared" si="100"/>
        <v>0.18547199666500092</v>
      </c>
    </row>
    <row r="6435" spans="1:27" x14ac:dyDescent="0.2">
      <c r="A6435">
        <v>6434</v>
      </c>
      <c r="B6435">
        <v>1</v>
      </c>
      <c r="C6435">
        <v>-170.287601</v>
      </c>
      <c r="D6435">
        <v>-1092.8732769999999</v>
      </c>
      <c r="E6435">
        <v>448.20333399999998</v>
      </c>
      <c r="F6435">
        <v>9449.5722719999994</v>
      </c>
      <c r="G6435">
        <v>-3578.0987930000001</v>
      </c>
      <c r="H6435">
        <v>0.44721899999999998</v>
      </c>
      <c r="I6435">
        <v>0.66942100000000004</v>
      </c>
      <c r="J6435">
        <v>2625.1111110000002</v>
      </c>
      <c r="K6435">
        <v>26.888888999999999</v>
      </c>
      <c r="L6435">
        <v>5.3080000000000002E-3</v>
      </c>
      <c r="M6435">
        <v>0.64303500000000002</v>
      </c>
      <c r="N6435">
        <v>-7.8619999999999992E-3</v>
      </c>
      <c r="O6435">
        <v>-5.6434699999999998</v>
      </c>
      <c r="P6435">
        <v>43883025.670975998</v>
      </c>
      <c r="Q6435">
        <v>0.153054</v>
      </c>
      <c r="R6435">
        <v>1.4399919999999999</v>
      </c>
      <c r="S6435">
        <v>-5.5000000000000003E-4</v>
      </c>
      <c r="T6435">
        <v>1.3417E-2</v>
      </c>
      <c r="U6435">
        <v>0</v>
      </c>
      <c r="V6435">
        <v>1</v>
      </c>
      <c r="W6435">
        <v>22.095195</v>
      </c>
      <c r="X6435">
        <v>-4.9820000000000003E-2</v>
      </c>
      <c r="Y6435">
        <v>42000000</v>
      </c>
      <c r="Z6435">
        <v>-0.295159</v>
      </c>
      <c r="AA6435">
        <f t="shared" si="100"/>
        <v>0.18755799531936646</v>
      </c>
    </row>
    <row r="6436" spans="1:27" x14ac:dyDescent="0.2">
      <c r="A6436">
        <v>6435</v>
      </c>
      <c r="B6436">
        <v>1</v>
      </c>
      <c r="C6436">
        <v>-170.275508</v>
      </c>
      <c r="D6436">
        <v>-1092.178672</v>
      </c>
      <c r="E6436">
        <v>448.183378</v>
      </c>
      <c r="F6436">
        <v>9443.2341969999998</v>
      </c>
      <c r="G6436">
        <v>-3575.622245</v>
      </c>
      <c r="H6436">
        <v>0.51423700000000006</v>
      </c>
      <c r="I6436">
        <v>1</v>
      </c>
      <c r="J6436">
        <v>2349.1111110000002</v>
      </c>
      <c r="K6436">
        <v>1</v>
      </c>
      <c r="L6436">
        <v>1.2094000000000001E-2</v>
      </c>
      <c r="M6436">
        <v>0.69460500000000003</v>
      </c>
      <c r="N6436">
        <v>-7.8619999999999992E-3</v>
      </c>
      <c r="O6436">
        <v>-5.6434699999999998</v>
      </c>
      <c r="P6436">
        <v>43883027.169062003</v>
      </c>
      <c r="Q6436">
        <v>0.15340799999999999</v>
      </c>
      <c r="R6436">
        <v>1.4229970000000001</v>
      </c>
      <c r="S6436">
        <v>-1.4519999999999999E-3</v>
      </c>
      <c r="T6436">
        <v>1.4319999999999999E-3</v>
      </c>
      <c r="U6436">
        <v>0</v>
      </c>
      <c r="V6436">
        <v>1</v>
      </c>
      <c r="W6436">
        <v>22.065503</v>
      </c>
      <c r="X6436">
        <v>-4.9814999999999998E-2</v>
      </c>
      <c r="Y6436">
        <v>42000000</v>
      </c>
      <c r="Z6436">
        <v>-0.295159</v>
      </c>
      <c r="AA6436">
        <f t="shared" si="100"/>
        <v>0.1856440007686615</v>
      </c>
    </row>
    <row r="6437" spans="1:27" x14ac:dyDescent="0.2">
      <c r="A6437">
        <v>6436</v>
      </c>
      <c r="B6437">
        <v>1</v>
      </c>
      <c r="C6437">
        <v>-170.26341400000001</v>
      </c>
      <c r="D6437">
        <v>-1091.4840670000001</v>
      </c>
      <c r="E6437">
        <v>448.45919199999997</v>
      </c>
      <c r="F6437">
        <v>9436.8961220000001</v>
      </c>
      <c r="G6437">
        <v>-3572.9978120000001</v>
      </c>
      <c r="H6437">
        <v>0.40048</v>
      </c>
      <c r="I6437">
        <v>1</v>
      </c>
      <c r="J6437">
        <v>2502</v>
      </c>
      <c r="K6437">
        <v>1</v>
      </c>
      <c r="L6437">
        <v>1.2094000000000001E-2</v>
      </c>
      <c r="M6437">
        <v>0.69460500000000003</v>
      </c>
      <c r="N6437">
        <v>-7.8619999999999992E-3</v>
      </c>
      <c r="O6437">
        <v>-5.6434699999999998</v>
      </c>
      <c r="P6437">
        <v>43883028.669147</v>
      </c>
      <c r="Q6437">
        <v>0.149204</v>
      </c>
      <c r="R6437">
        <v>1.4393320000000001</v>
      </c>
      <c r="S6437">
        <v>7.489E-3</v>
      </c>
      <c r="T6437">
        <v>8.6809999999999995E-3</v>
      </c>
      <c r="U6437">
        <v>0</v>
      </c>
      <c r="V6437">
        <v>1</v>
      </c>
      <c r="W6437">
        <v>22.035765000000001</v>
      </c>
      <c r="X6437">
        <v>-4.9876999999999998E-2</v>
      </c>
      <c r="Y6437">
        <v>42000000</v>
      </c>
      <c r="Z6437">
        <v>-0.295159</v>
      </c>
      <c r="AA6437">
        <f t="shared" si="100"/>
        <v>0.18572899699211121</v>
      </c>
    </row>
    <row r="6438" spans="1:27" x14ac:dyDescent="0.2">
      <c r="A6438">
        <v>6437</v>
      </c>
      <c r="B6438">
        <v>1</v>
      </c>
      <c r="C6438">
        <v>-170.25131999999999</v>
      </c>
      <c r="D6438">
        <v>-1090.789462</v>
      </c>
      <c r="E6438">
        <v>448.45698299999998</v>
      </c>
      <c r="F6438">
        <v>9430.5580470000004</v>
      </c>
      <c r="G6438">
        <v>-3570.5123910000002</v>
      </c>
      <c r="H6438">
        <v>0.37934499999999999</v>
      </c>
      <c r="I6438">
        <v>1</v>
      </c>
      <c r="J6438">
        <v>2014</v>
      </c>
      <c r="K6438">
        <v>1</v>
      </c>
      <c r="L6438">
        <v>1.2094000000000001E-2</v>
      </c>
      <c r="M6438">
        <v>0.69460500000000003</v>
      </c>
      <c r="N6438">
        <v>9.8840000000000004E-3</v>
      </c>
      <c r="O6438">
        <v>-5.6434699999999998</v>
      </c>
      <c r="P6438">
        <v>43883030.170234002</v>
      </c>
      <c r="Q6438">
        <v>0.148011</v>
      </c>
      <c r="R6438">
        <v>1.425945</v>
      </c>
      <c r="S6438">
        <v>4.7660000000000003E-3</v>
      </c>
      <c r="T6438">
        <v>-3.8900000000000002E-4</v>
      </c>
      <c r="U6438">
        <v>0</v>
      </c>
      <c r="V6438">
        <v>1</v>
      </c>
      <c r="W6438">
        <v>22.006108999999999</v>
      </c>
      <c r="X6438">
        <v>-4.9875999999999997E-2</v>
      </c>
      <c r="Y6438">
        <v>42000000</v>
      </c>
      <c r="Z6438">
        <v>-0.295159</v>
      </c>
      <c r="AA6438">
        <f t="shared" si="100"/>
        <v>0.18681599944829941</v>
      </c>
    </row>
    <row r="6439" spans="1:27" x14ac:dyDescent="0.2">
      <c r="A6439">
        <v>6438</v>
      </c>
      <c r="B6439">
        <v>1</v>
      </c>
      <c r="C6439">
        <v>-171.000181</v>
      </c>
      <c r="D6439">
        <v>-1090.0948559999999</v>
      </c>
      <c r="E6439">
        <v>449.21572800000001</v>
      </c>
      <c r="F6439">
        <v>9424.2199729999993</v>
      </c>
      <c r="G6439">
        <v>-3568.407447</v>
      </c>
      <c r="H6439">
        <v>0.67201900000000003</v>
      </c>
      <c r="I6439">
        <v>1</v>
      </c>
      <c r="J6439">
        <v>2608.5555559999998</v>
      </c>
      <c r="K6439">
        <v>1</v>
      </c>
      <c r="L6439">
        <v>1.2094000000000001E-2</v>
      </c>
      <c r="M6439">
        <v>0.69460500000000003</v>
      </c>
      <c r="N6439">
        <v>9.8840000000000004E-3</v>
      </c>
      <c r="O6439">
        <v>-5.6434699999999998</v>
      </c>
      <c r="P6439">
        <v>43883031.670318998</v>
      </c>
      <c r="Q6439">
        <v>0.14929999999999999</v>
      </c>
      <c r="R6439">
        <v>1.4321790000000001</v>
      </c>
      <c r="S6439">
        <v>-4.045E-3</v>
      </c>
      <c r="T6439">
        <v>5.1370000000000001E-3</v>
      </c>
      <c r="U6439">
        <v>0</v>
      </c>
      <c r="V6439">
        <v>1</v>
      </c>
      <c r="W6439">
        <v>21.976303999999999</v>
      </c>
      <c r="X6439">
        <v>-5.0044999999999999E-2</v>
      </c>
      <c r="Y6439">
        <v>42000000</v>
      </c>
      <c r="Z6439">
        <v>0</v>
      </c>
      <c r="AA6439">
        <f t="shared" si="100"/>
        <v>0.18690099567174911</v>
      </c>
    </row>
    <row r="6440" spans="1:27" x14ac:dyDescent="0.2">
      <c r="A6440">
        <v>6439</v>
      </c>
      <c r="B6440">
        <v>1</v>
      </c>
      <c r="C6440">
        <v>-171.03374500000001</v>
      </c>
      <c r="D6440">
        <v>-1089.400251</v>
      </c>
      <c r="E6440">
        <v>449.25917600000002</v>
      </c>
      <c r="F6440">
        <v>9417.8818979999996</v>
      </c>
      <c r="G6440">
        <v>-3565.9448539999999</v>
      </c>
      <c r="H6440">
        <v>0.41810700000000001</v>
      </c>
      <c r="I6440">
        <v>1.8036E-2</v>
      </c>
      <c r="J6440">
        <v>2102.333333</v>
      </c>
      <c r="K6440">
        <v>55.444443999999997</v>
      </c>
      <c r="L6440">
        <v>-3.3563999999999997E-2</v>
      </c>
      <c r="M6440">
        <v>0.69460500000000003</v>
      </c>
      <c r="N6440">
        <v>9.8840000000000004E-3</v>
      </c>
      <c r="O6440">
        <v>-5.6434699999999998</v>
      </c>
      <c r="P6440">
        <v>43883033.169404998</v>
      </c>
      <c r="Q6440">
        <v>0.15336</v>
      </c>
      <c r="R6440">
        <v>1.4285870000000001</v>
      </c>
      <c r="S6440">
        <v>1.9789999999999999E-3</v>
      </c>
      <c r="T6440">
        <v>1.8990000000000001E-3</v>
      </c>
      <c r="U6440">
        <v>0</v>
      </c>
      <c r="V6440">
        <v>1</v>
      </c>
      <c r="W6440">
        <v>21.946677000000001</v>
      </c>
      <c r="X6440">
        <v>-5.0055000000000002E-2</v>
      </c>
      <c r="Y6440">
        <v>42000000</v>
      </c>
      <c r="Z6440">
        <v>0</v>
      </c>
      <c r="AA6440">
        <f t="shared" si="100"/>
        <v>0.18598699569702148</v>
      </c>
    </row>
    <row r="6441" spans="1:27" x14ac:dyDescent="0.2">
      <c r="A6441">
        <v>6440</v>
      </c>
      <c r="B6441">
        <v>1</v>
      </c>
      <c r="C6441">
        <v>-171.067308</v>
      </c>
      <c r="D6441">
        <v>-1088.7056459999999</v>
      </c>
      <c r="E6441">
        <v>448.762067</v>
      </c>
      <c r="F6441">
        <v>9408.9907170000006</v>
      </c>
      <c r="G6441">
        <v>-3562.4759869999998</v>
      </c>
      <c r="H6441">
        <v>0.62601300000000004</v>
      </c>
      <c r="I6441">
        <v>1</v>
      </c>
      <c r="J6441">
        <v>2480.7777780000001</v>
      </c>
      <c r="K6441">
        <v>1</v>
      </c>
      <c r="L6441">
        <v>-3.3563999999999997E-2</v>
      </c>
      <c r="M6441">
        <v>0.69460500000000003</v>
      </c>
      <c r="N6441">
        <v>9.8840000000000004E-3</v>
      </c>
      <c r="O6441">
        <v>-5.6434699999999998</v>
      </c>
      <c r="P6441">
        <v>43883034.672490999</v>
      </c>
      <c r="Q6441">
        <v>0.15173300000000001</v>
      </c>
      <c r="R6441">
        <v>1.416328</v>
      </c>
      <c r="S6441">
        <v>-1.1826E-2</v>
      </c>
      <c r="T6441">
        <v>1.5120000000000001E-3</v>
      </c>
      <c r="U6441">
        <v>0</v>
      </c>
      <c r="V6441">
        <v>1</v>
      </c>
      <c r="W6441">
        <v>21.905273999999999</v>
      </c>
      <c r="X6441">
        <v>-4.9944000000000002E-2</v>
      </c>
      <c r="Y6441">
        <v>42000000</v>
      </c>
      <c r="Z6441">
        <v>0</v>
      </c>
      <c r="AA6441">
        <f t="shared" si="100"/>
        <v>0.18907299637794495</v>
      </c>
    </row>
    <row r="6442" spans="1:27" x14ac:dyDescent="0.2">
      <c r="A6442">
        <v>6441</v>
      </c>
      <c r="B6442">
        <v>1</v>
      </c>
      <c r="C6442">
        <v>-171.10087200000001</v>
      </c>
      <c r="D6442">
        <v>-1088.011041</v>
      </c>
      <c r="E6442">
        <v>448.77308199999999</v>
      </c>
      <c r="F6442">
        <v>9402.4994559999996</v>
      </c>
      <c r="G6442">
        <v>-3559.9530180000002</v>
      </c>
      <c r="H6442">
        <v>0.64181900000000003</v>
      </c>
      <c r="I6442">
        <v>0.59558800000000001</v>
      </c>
      <c r="J6442">
        <v>2407.2222219999999</v>
      </c>
      <c r="K6442">
        <v>30.222221999999999</v>
      </c>
      <c r="L6442">
        <v>-3.3563999999999997E-2</v>
      </c>
      <c r="M6442">
        <v>0.69460500000000003</v>
      </c>
      <c r="N6442">
        <v>-2.2549E-2</v>
      </c>
      <c r="O6442">
        <v>-5.7966559999999996</v>
      </c>
      <c r="P6442">
        <v>43883036.170576997</v>
      </c>
      <c r="Q6442">
        <v>0.15463199999999999</v>
      </c>
      <c r="R6442">
        <v>1.410399</v>
      </c>
      <c r="S6442">
        <v>3.2360000000000002E-3</v>
      </c>
      <c r="T6442">
        <v>6.8770000000000003E-3</v>
      </c>
      <c r="U6442">
        <v>0</v>
      </c>
      <c r="V6442">
        <v>1</v>
      </c>
      <c r="W6442">
        <v>21.874987999999998</v>
      </c>
      <c r="X6442">
        <v>-4.9946999999999998E-2</v>
      </c>
      <c r="Y6442">
        <v>42000000</v>
      </c>
      <c r="Z6442">
        <v>0</v>
      </c>
      <c r="AA6442">
        <f t="shared" si="100"/>
        <v>0.18715899437665939</v>
      </c>
    </row>
    <row r="6443" spans="1:27" x14ac:dyDescent="0.2">
      <c r="A6443">
        <v>6442</v>
      </c>
      <c r="B6443">
        <v>1</v>
      </c>
      <c r="C6443">
        <v>-170.84022200000001</v>
      </c>
      <c r="D6443">
        <v>-1088.3679059999999</v>
      </c>
      <c r="E6443">
        <v>448.48988300000002</v>
      </c>
      <c r="F6443">
        <v>9397.0596650000007</v>
      </c>
      <c r="G6443">
        <v>-3556.7572070000001</v>
      </c>
      <c r="H6443">
        <v>0.52865899999999999</v>
      </c>
      <c r="I6443">
        <v>1</v>
      </c>
      <c r="J6443">
        <v>2345.5555559999998</v>
      </c>
      <c r="K6443">
        <v>1</v>
      </c>
      <c r="L6443">
        <v>-3.3563999999999997E-2</v>
      </c>
      <c r="M6443">
        <v>0.69460500000000003</v>
      </c>
      <c r="N6443">
        <v>-2.2549E-2</v>
      </c>
      <c r="O6443">
        <v>-5.7966559999999996</v>
      </c>
      <c r="P6443">
        <v>43883037.671663001</v>
      </c>
      <c r="Q6443">
        <v>0.149397</v>
      </c>
      <c r="R6443">
        <v>1.4266380000000001</v>
      </c>
      <c r="S6443">
        <v>8.2620000000000002E-3</v>
      </c>
      <c r="T6443">
        <v>-1.5319999999999999E-3</v>
      </c>
      <c r="U6443">
        <v>0</v>
      </c>
      <c r="V6443">
        <v>1</v>
      </c>
      <c r="W6443">
        <v>21.849689999999999</v>
      </c>
      <c r="X6443">
        <v>-4.9883999999999998E-2</v>
      </c>
      <c r="Y6443">
        <v>42000000</v>
      </c>
      <c r="Z6443">
        <v>0.36108200000000001</v>
      </c>
      <c r="AA6443">
        <f t="shared" si="100"/>
        <v>0.18824499845504761</v>
      </c>
    </row>
    <row r="6444" spans="1:27" x14ac:dyDescent="0.2">
      <c r="A6444">
        <v>6443</v>
      </c>
      <c r="B6444">
        <v>1</v>
      </c>
      <c r="C6444">
        <v>-170.856133</v>
      </c>
      <c r="D6444">
        <v>-1087.7363889999999</v>
      </c>
      <c r="E6444">
        <v>448.48324500000001</v>
      </c>
      <c r="F6444">
        <v>9390.6314930000008</v>
      </c>
      <c r="G6444">
        <v>-3554.193867</v>
      </c>
      <c r="H6444">
        <v>0.58540000000000003</v>
      </c>
      <c r="I6444">
        <v>1</v>
      </c>
      <c r="J6444">
        <v>2374.4444440000002</v>
      </c>
      <c r="K6444">
        <v>1</v>
      </c>
      <c r="L6444">
        <v>-1.5911000000000002E-2</v>
      </c>
      <c r="M6444">
        <v>0.631517</v>
      </c>
      <c r="N6444">
        <v>-2.2549E-2</v>
      </c>
      <c r="O6444">
        <v>-5.7966559999999996</v>
      </c>
      <c r="P6444">
        <v>43883039.170748003</v>
      </c>
      <c r="Q6444">
        <v>0.15595300000000001</v>
      </c>
      <c r="R6444">
        <v>1.4148130000000001</v>
      </c>
      <c r="S6444">
        <v>-6.7999999999999996E-3</v>
      </c>
      <c r="T6444">
        <v>1.271E-3</v>
      </c>
      <c r="U6444">
        <v>0</v>
      </c>
      <c r="V6444">
        <v>1</v>
      </c>
      <c r="W6444">
        <v>21.819739999999999</v>
      </c>
      <c r="X6444">
        <v>-4.9882000000000003E-2</v>
      </c>
      <c r="Y6444">
        <v>42000000</v>
      </c>
      <c r="Z6444">
        <v>0.36108200000000001</v>
      </c>
      <c r="AA6444">
        <f t="shared" si="100"/>
        <v>0.18733000010251999</v>
      </c>
    </row>
    <row r="6445" spans="1:27" x14ac:dyDescent="0.2">
      <c r="A6445">
        <v>6444</v>
      </c>
      <c r="B6445">
        <v>1</v>
      </c>
      <c r="C6445">
        <v>-170.87204299999999</v>
      </c>
      <c r="D6445">
        <v>-1087.1048719999999</v>
      </c>
      <c r="E6445">
        <v>448.48186500000003</v>
      </c>
      <c r="F6445">
        <v>9384.2033200000005</v>
      </c>
      <c r="G6445">
        <v>-3551.6278980000002</v>
      </c>
      <c r="H6445">
        <v>0.58337700000000003</v>
      </c>
      <c r="I6445">
        <v>1</v>
      </c>
      <c r="J6445">
        <v>2101.5555559999998</v>
      </c>
      <c r="K6445">
        <v>1</v>
      </c>
      <c r="L6445">
        <v>-1.5911000000000002E-2</v>
      </c>
      <c r="M6445">
        <v>0.631517</v>
      </c>
      <c r="N6445">
        <v>-2.2549E-2</v>
      </c>
      <c r="O6445">
        <v>-5.7966559999999996</v>
      </c>
      <c r="P6445">
        <v>43883040.670833997</v>
      </c>
      <c r="Q6445">
        <v>0.149091</v>
      </c>
      <c r="R6445">
        <v>1.4188080000000001</v>
      </c>
      <c r="S6445">
        <v>7.7470000000000004E-3</v>
      </c>
      <c r="T6445">
        <v>1.093E-3</v>
      </c>
      <c r="U6445">
        <v>0</v>
      </c>
      <c r="V6445">
        <v>1</v>
      </c>
      <c r="W6445">
        <v>21.789809999999999</v>
      </c>
      <c r="X6445">
        <v>-4.9882000000000003E-2</v>
      </c>
      <c r="Y6445">
        <v>42000000</v>
      </c>
      <c r="Z6445">
        <v>0.36108200000000001</v>
      </c>
      <c r="AA6445">
        <f t="shared" si="100"/>
        <v>0.18741599470376968</v>
      </c>
    </row>
    <row r="6446" spans="1:27" x14ac:dyDescent="0.2">
      <c r="A6446">
        <v>6445</v>
      </c>
      <c r="B6446">
        <v>1</v>
      </c>
      <c r="C6446">
        <v>-170.88795400000001</v>
      </c>
      <c r="D6446">
        <v>-1086.473356</v>
      </c>
      <c r="E6446">
        <v>448.47554300000002</v>
      </c>
      <c r="F6446">
        <v>9377.7751470000003</v>
      </c>
      <c r="G6446">
        <v>-3549.0644010000001</v>
      </c>
      <c r="H6446">
        <v>0.49682900000000002</v>
      </c>
      <c r="I6446">
        <v>0.22630600000000001</v>
      </c>
      <c r="J6446">
        <v>2137.5555559999998</v>
      </c>
      <c r="K6446">
        <v>57.444443999999997</v>
      </c>
      <c r="L6446">
        <v>-1.5911000000000002E-2</v>
      </c>
      <c r="M6446">
        <v>0.631517</v>
      </c>
      <c r="N6446">
        <v>-2.2232999999999999E-2</v>
      </c>
      <c r="O6446">
        <v>-5.7966559999999996</v>
      </c>
      <c r="P6446">
        <v>43883042.171920002</v>
      </c>
      <c r="Q6446">
        <v>0.15248999999999999</v>
      </c>
      <c r="R6446">
        <v>1.3995899999999999</v>
      </c>
      <c r="S6446">
        <v>5.4600000000000004E-4</v>
      </c>
      <c r="T6446">
        <v>2.898E-3</v>
      </c>
      <c r="U6446">
        <v>0</v>
      </c>
      <c r="V6446">
        <v>1</v>
      </c>
      <c r="W6446">
        <v>21.759900999999999</v>
      </c>
      <c r="X6446">
        <v>-4.9880000000000001E-2</v>
      </c>
      <c r="Y6446">
        <v>42000000</v>
      </c>
      <c r="Z6446">
        <v>0.36108200000000001</v>
      </c>
      <c r="AA6446">
        <f t="shared" si="100"/>
        <v>0.1885019987821579</v>
      </c>
    </row>
    <row r="6447" spans="1:27" x14ac:dyDescent="0.2">
      <c r="A6447">
        <v>6446</v>
      </c>
      <c r="B6447">
        <v>1</v>
      </c>
      <c r="C6447">
        <v>-170.99583999999999</v>
      </c>
      <c r="D6447">
        <v>-1087.8534440000001</v>
      </c>
      <c r="E6447">
        <v>448.561195</v>
      </c>
      <c r="F6447">
        <v>9373.3585789999997</v>
      </c>
      <c r="G6447">
        <v>-3545.5410879999999</v>
      </c>
      <c r="H6447">
        <v>0.53220400000000001</v>
      </c>
      <c r="I6447">
        <v>1</v>
      </c>
      <c r="J6447">
        <v>2401.333333</v>
      </c>
      <c r="K6447">
        <v>111</v>
      </c>
      <c r="L6447">
        <v>-1.5911000000000002E-2</v>
      </c>
      <c r="M6447">
        <v>0.631517</v>
      </c>
      <c r="N6447">
        <v>-2.2232999999999999E-2</v>
      </c>
      <c r="O6447">
        <v>-5.7966559999999996</v>
      </c>
      <c r="P6447">
        <v>43883043.672006004</v>
      </c>
      <c r="Q6447">
        <v>0.15543799999999999</v>
      </c>
      <c r="R6447">
        <v>1.41404</v>
      </c>
      <c r="S6447">
        <v>4.6210000000000001E-3</v>
      </c>
      <c r="T6447">
        <v>6.6189999999999999E-3</v>
      </c>
      <c r="U6447">
        <v>0</v>
      </c>
      <c r="V6447">
        <v>1</v>
      </c>
      <c r="W6447">
        <v>21.739343999999999</v>
      </c>
      <c r="X6447">
        <v>-4.9898999999999999E-2</v>
      </c>
      <c r="Y6447">
        <v>42000000</v>
      </c>
      <c r="Z6447">
        <v>0.69079900000000005</v>
      </c>
      <c r="AA6447">
        <f t="shared" si="100"/>
        <v>0.18858800083398819</v>
      </c>
    </row>
    <row r="6448" spans="1:27" x14ac:dyDescent="0.2">
      <c r="A6448">
        <v>6447</v>
      </c>
      <c r="B6448">
        <v>1</v>
      </c>
      <c r="C6448">
        <v>-171.01727</v>
      </c>
      <c r="D6448">
        <v>-1087.342623</v>
      </c>
      <c r="E6448">
        <v>448.56039099999998</v>
      </c>
      <c r="F6448">
        <v>9367.0511029999998</v>
      </c>
      <c r="G6448">
        <v>-3542.9200019999998</v>
      </c>
      <c r="H6448">
        <v>0.54854400000000003</v>
      </c>
      <c r="I6448">
        <v>1</v>
      </c>
      <c r="J6448">
        <v>1961.555556</v>
      </c>
      <c r="K6448">
        <v>1</v>
      </c>
      <c r="L6448">
        <v>-2.1429E-2</v>
      </c>
      <c r="M6448">
        <v>0.51082099999999997</v>
      </c>
      <c r="N6448">
        <v>-2.2232999999999999E-2</v>
      </c>
      <c r="O6448">
        <v>-5.7966559999999996</v>
      </c>
      <c r="P6448">
        <v>43883045.171092004</v>
      </c>
      <c r="Q6448">
        <v>0.15506700000000001</v>
      </c>
      <c r="R6448">
        <v>1.40526</v>
      </c>
      <c r="S6448">
        <v>-4.738E-3</v>
      </c>
      <c r="T6448">
        <v>5.2999999999999998E-4</v>
      </c>
      <c r="U6448">
        <v>0</v>
      </c>
      <c r="V6448">
        <v>1</v>
      </c>
      <c r="W6448">
        <v>21.710028999999999</v>
      </c>
      <c r="X6448">
        <v>-4.9898999999999999E-2</v>
      </c>
      <c r="Y6448">
        <v>42000000</v>
      </c>
      <c r="Z6448">
        <v>0.69079900000000005</v>
      </c>
      <c r="AA6448">
        <f t="shared" si="100"/>
        <v>0.18767400085926056</v>
      </c>
    </row>
    <row r="6449" spans="1:27" x14ac:dyDescent="0.2">
      <c r="A6449">
        <v>6448</v>
      </c>
      <c r="B6449">
        <v>1</v>
      </c>
      <c r="C6449">
        <v>-171.03869900000001</v>
      </c>
      <c r="D6449">
        <v>-1086.831803</v>
      </c>
      <c r="E6449">
        <v>448.724602</v>
      </c>
      <c r="F6449">
        <v>9363.2198169999992</v>
      </c>
      <c r="G6449">
        <v>-3541.4545039999998</v>
      </c>
      <c r="H6449">
        <v>0.48507699999999998</v>
      </c>
      <c r="I6449">
        <v>4.7619000000000002E-2</v>
      </c>
      <c r="J6449">
        <v>2032.666667</v>
      </c>
      <c r="K6449">
        <v>21</v>
      </c>
      <c r="L6449">
        <v>-2.1429E-2</v>
      </c>
      <c r="M6449">
        <v>0.51082099999999997</v>
      </c>
      <c r="N6449">
        <v>-2.2232999999999999E-2</v>
      </c>
      <c r="O6449">
        <v>-5.7966559999999996</v>
      </c>
      <c r="P6449">
        <v>43883046.670176998</v>
      </c>
      <c r="Q6449">
        <v>0.15424599999999999</v>
      </c>
      <c r="R6449">
        <v>1.4129929999999999</v>
      </c>
      <c r="S6449">
        <v>5.62E-3</v>
      </c>
      <c r="T6449">
        <v>4.2189999999999997E-3</v>
      </c>
      <c r="U6449">
        <v>0</v>
      </c>
      <c r="V6449">
        <v>1</v>
      </c>
      <c r="W6449">
        <v>21.692195999999999</v>
      </c>
      <c r="X6449">
        <v>-4.9936000000000001E-2</v>
      </c>
      <c r="Y6449">
        <v>42000000</v>
      </c>
      <c r="Z6449">
        <v>0.69079900000000005</v>
      </c>
      <c r="AA6449">
        <f t="shared" si="100"/>
        <v>0.18675899505615234</v>
      </c>
    </row>
    <row r="6450" spans="1:27" x14ac:dyDescent="0.2">
      <c r="A6450">
        <v>6449</v>
      </c>
      <c r="B6450">
        <v>1</v>
      </c>
      <c r="C6450">
        <v>-171.06012799999999</v>
      </c>
      <c r="D6450">
        <v>-1086.320982</v>
      </c>
      <c r="E6450">
        <v>448.733699</v>
      </c>
      <c r="F6450">
        <v>9357.0609120000008</v>
      </c>
      <c r="G6450">
        <v>-3538.9027529999998</v>
      </c>
      <c r="H6450">
        <v>0.57613499999999995</v>
      </c>
      <c r="I6450">
        <v>1</v>
      </c>
      <c r="J6450">
        <v>2424.7777780000001</v>
      </c>
      <c r="K6450">
        <v>1</v>
      </c>
      <c r="L6450">
        <v>-2.1429E-2</v>
      </c>
      <c r="M6450">
        <v>0.51082099999999997</v>
      </c>
      <c r="N6450">
        <v>-1.2333E-2</v>
      </c>
      <c r="O6450">
        <v>-5.648085</v>
      </c>
      <c r="P6450">
        <v>43883048.170263</v>
      </c>
      <c r="Q6450">
        <v>0.150895</v>
      </c>
      <c r="R6450">
        <v>1.4061779999999999</v>
      </c>
      <c r="S6450">
        <v>1.126E-3</v>
      </c>
      <c r="T6450">
        <v>4.6699999999999997E-3</v>
      </c>
      <c r="U6450">
        <v>0</v>
      </c>
      <c r="V6450">
        <v>1</v>
      </c>
      <c r="W6450">
        <v>21.663599999999999</v>
      </c>
      <c r="X6450">
        <v>-4.9938000000000003E-2</v>
      </c>
      <c r="Y6450">
        <v>42000000</v>
      </c>
      <c r="Z6450">
        <v>0.69079900000000005</v>
      </c>
      <c r="AA6450">
        <f t="shared" si="100"/>
        <v>0.18684499710798264</v>
      </c>
    </row>
    <row r="6451" spans="1:27" x14ac:dyDescent="0.2">
      <c r="A6451">
        <v>6450</v>
      </c>
      <c r="B6451">
        <v>1</v>
      </c>
      <c r="C6451">
        <v>-170.69324599999999</v>
      </c>
      <c r="D6451">
        <v>-1085.810162</v>
      </c>
      <c r="E6451">
        <v>448.35448400000001</v>
      </c>
      <c r="F6451">
        <v>9350.9020060000003</v>
      </c>
      <c r="G6451">
        <v>-3536.1568459999999</v>
      </c>
      <c r="H6451">
        <v>0.42678500000000003</v>
      </c>
      <c r="I6451">
        <v>1</v>
      </c>
      <c r="J6451">
        <v>2345.4444440000002</v>
      </c>
      <c r="K6451">
        <v>78</v>
      </c>
      <c r="L6451">
        <v>-2.1429E-2</v>
      </c>
      <c r="M6451">
        <v>0.51082099999999997</v>
      </c>
      <c r="N6451">
        <v>-1.2333E-2</v>
      </c>
      <c r="O6451">
        <v>-5.648085</v>
      </c>
      <c r="P6451">
        <v>43883049.671348996</v>
      </c>
      <c r="Q6451">
        <v>0.15184600000000001</v>
      </c>
      <c r="R6451">
        <v>1.4158930000000001</v>
      </c>
      <c r="S6451">
        <v>-1.2099999999999999E-3</v>
      </c>
      <c r="T6451">
        <v>4.9109999999999996E-3</v>
      </c>
      <c r="U6451">
        <v>0</v>
      </c>
      <c r="V6451">
        <v>1</v>
      </c>
      <c r="W6451">
        <v>21.635110000000001</v>
      </c>
      <c r="X6451">
        <v>-4.9853000000000001E-2</v>
      </c>
      <c r="Y6451">
        <v>42000000</v>
      </c>
      <c r="Z6451">
        <v>0</v>
      </c>
      <c r="AA6451">
        <f t="shared" si="100"/>
        <v>0.18793099373579025</v>
      </c>
    </row>
    <row r="6452" spans="1:27" x14ac:dyDescent="0.2">
      <c r="A6452">
        <v>6451</v>
      </c>
      <c r="B6452">
        <v>1</v>
      </c>
      <c r="C6452">
        <v>-170.69137699999999</v>
      </c>
      <c r="D6452">
        <v>-1085.2993409999999</v>
      </c>
      <c r="E6452">
        <v>448.340282</v>
      </c>
      <c r="F6452">
        <v>9344.743101</v>
      </c>
      <c r="G6452">
        <v>-3533.5934459999999</v>
      </c>
      <c r="H6452">
        <v>0.58055400000000001</v>
      </c>
      <c r="I6452">
        <v>1</v>
      </c>
      <c r="J6452">
        <v>2831.7777780000001</v>
      </c>
      <c r="K6452">
        <v>124</v>
      </c>
      <c r="L6452">
        <v>1.869E-3</v>
      </c>
      <c r="M6452">
        <v>0.51082099999999997</v>
      </c>
      <c r="N6452">
        <v>-1.2333E-2</v>
      </c>
      <c r="O6452">
        <v>-5.648085</v>
      </c>
      <c r="P6452">
        <v>43883051.170433998</v>
      </c>
      <c r="Q6452">
        <v>0.148591</v>
      </c>
      <c r="R6452">
        <v>1.408096</v>
      </c>
      <c r="S6452">
        <v>-2.9819999999999998E-3</v>
      </c>
      <c r="T6452">
        <v>3.9290000000000002E-3</v>
      </c>
      <c r="U6452">
        <v>0</v>
      </c>
      <c r="V6452">
        <v>1</v>
      </c>
      <c r="W6452">
        <v>21.606556999999999</v>
      </c>
      <c r="X6452">
        <v>-4.9849999999999998E-2</v>
      </c>
      <c r="Y6452">
        <v>42000000</v>
      </c>
      <c r="Z6452">
        <v>0</v>
      </c>
      <c r="AA6452">
        <f t="shared" si="100"/>
        <v>0.18701599538326263</v>
      </c>
    </row>
    <row r="6453" spans="1:27" x14ac:dyDescent="0.2">
      <c r="A6453">
        <v>6452</v>
      </c>
      <c r="B6453">
        <v>1</v>
      </c>
      <c r="C6453">
        <v>-170.68950699999999</v>
      </c>
      <c r="D6453">
        <v>-1084.7885200000001</v>
      </c>
      <c r="E6453">
        <v>448.403482</v>
      </c>
      <c r="F6453">
        <v>9341.1343030000007</v>
      </c>
      <c r="G6453">
        <v>-3532.2663980000002</v>
      </c>
      <c r="H6453">
        <v>0.55078400000000005</v>
      </c>
      <c r="I6453">
        <v>1.9189999999999999E-2</v>
      </c>
      <c r="J6453">
        <v>2245.8888889999998</v>
      </c>
      <c r="K6453">
        <v>52.111111000000001</v>
      </c>
      <c r="L6453">
        <v>1.869E-3</v>
      </c>
      <c r="M6453">
        <v>0.51082099999999997</v>
      </c>
      <c r="N6453">
        <v>-1.2333E-2</v>
      </c>
      <c r="O6453">
        <v>-5.648085</v>
      </c>
      <c r="P6453">
        <v>43883052.67052</v>
      </c>
      <c r="Q6453">
        <v>0.152393</v>
      </c>
      <c r="R6453">
        <v>1.4222399999999999</v>
      </c>
      <c r="S6453">
        <v>5.3299999999999997E-3</v>
      </c>
      <c r="T6453">
        <v>8.03E-4</v>
      </c>
      <c r="U6453">
        <v>0</v>
      </c>
      <c r="V6453">
        <v>1</v>
      </c>
      <c r="W6453">
        <v>21.58982</v>
      </c>
      <c r="X6453">
        <v>-4.9863999999999999E-2</v>
      </c>
      <c r="Y6453">
        <v>42000000</v>
      </c>
      <c r="Z6453">
        <v>0</v>
      </c>
      <c r="AA6453">
        <f t="shared" si="100"/>
        <v>0.18710199743509293</v>
      </c>
    </row>
    <row r="6454" spans="1:27" x14ac:dyDescent="0.2">
      <c r="A6454">
        <v>6453</v>
      </c>
      <c r="B6454">
        <v>1</v>
      </c>
      <c r="C6454">
        <v>-170.68763799999999</v>
      </c>
      <c r="D6454">
        <v>-1084.2777000000001</v>
      </c>
      <c r="E6454">
        <v>448.39392400000003</v>
      </c>
      <c r="F6454">
        <v>9335.1284039999991</v>
      </c>
      <c r="G6454">
        <v>-3529.7771779999998</v>
      </c>
      <c r="H6454">
        <v>0.52610400000000002</v>
      </c>
      <c r="I6454">
        <v>1</v>
      </c>
      <c r="J6454">
        <v>2490</v>
      </c>
      <c r="K6454">
        <v>1</v>
      </c>
      <c r="L6454">
        <v>1.869E-3</v>
      </c>
      <c r="M6454">
        <v>0.51082099999999997</v>
      </c>
      <c r="N6454">
        <v>-7.6880000000000004E-3</v>
      </c>
      <c r="O6454">
        <v>-5.4950780000000004</v>
      </c>
      <c r="P6454">
        <v>43883054.171605997</v>
      </c>
      <c r="Q6454">
        <v>0.15017</v>
      </c>
      <c r="R6454">
        <v>1.4050990000000001</v>
      </c>
      <c r="S6454">
        <v>-2.4350000000000001E-3</v>
      </c>
      <c r="T6454">
        <v>2.4629999999999999E-3</v>
      </c>
      <c r="U6454">
        <v>0</v>
      </c>
      <c r="V6454">
        <v>1</v>
      </c>
      <c r="W6454">
        <v>21.562004000000002</v>
      </c>
      <c r="X6454">
        <v>-4.9861999999999997E-2</v>
      </c>
      <c r="Y6454">
        <v>42000000</v>
      </c>
      <c r="Z6454">
        <v>0</v>
      </c>
      <c r="AA6454">
        <f t="shared" si="100"/>
        <v>0.18818799406290054</v>
      </c>
    </row>
    <row r="6455" spans="1:27" x14ac:dyDescent="0.2">
      <c r="A6455">
        <v>6454</v>
      </c>
      <c r="B6455">
        <v>1</v>
      </c>
      <c r="C6455">
        <v>-171.05964499999999</v>
      </c>
      <c r="D6455">
        <v>-1081.5060089999999</v>
      </c>
      <c r="E6455">
        <v>448.758242</v>
      </c>
      <c r="F6455">
        <v>9326.8616359999996</v>
      </c>
      <c r="G6455">
        <v>-3528.6053320000001</v>
      </c>
      <c r="H6455">
        <v>0.66990300000000003</v>
      </c>
      <c r="I6455">
        <v>0.130435</v>
      </c>
      <c r="J6455">
        <v>2403.333333</v>
      </c>
      <c r="K6455">
        <v>7.6666670000000003</v>
      </c>
      <c r="L6455">
        <v>1.869E-3</v>
      </c>
      <c r="M6455">
        <v>0.51082099999999997</v>
      </c>
      <c r="N6455">
        <v>-7.6880000000000004E-3</v>
      </c>
      <c r="O6455">
        <v>-5.4950780000000004</v>
      </c>
      <c r="P6455">
        <v>43883055.670691997</v>
      </c>
      <c r="Q6455">
        <v>0.153698</v>
      </c>
      <c r="R6455">
        <v>1.416215</v>
      </c>
      <c r="S6455">
        <v>-2.3219999999999998E-3</v>
      </c>
      <c r="T6455">
        <v>-1.6130000000000001E-3</v>
      </c>
      <c r="U6455">
        <v>0</v>
      </c>
      <c r="V6455">
        <v>1</v>
      </c>
      <c r="W6455">
        <v>21.523662999999999</v>
      </c>
      <c r="X6455">
        <v>-4.9943000000000001E-2</v>
      </c>
      <c r="Y6455">
        <v>42000000</v>
      </c>
      <c r="Z6455">
        <v>-0.77639800000000003</v>
      </c>
      <c r="AA6455">
        <f t="shared" si="100"/>
        <v>0.18727399408817291</v>
      </c>
    </row>
    <row r="6456" spans="1:27" x14ac:dyDescent="0.2">
      <c r="A6456">
        <v>6455</v>
      </c>
      <c r="B6456">
        <v>1</v>
      </c>
      <c r="C6456">
        <v>-171.080208</v>
      </c>
      <c r="D6456">
        <v>-1080.859537</v>
      </c>
      <c r="E6456">
        <v>448.771117</v>
      </c>
      <c r="F6456">
        <v>9320.7200850000008</v>
      </c>
      <c r="G6456">
        <v>-3526.1951549999999</v>
      </c>
      <c r="H6456">
        <v>0.38477600000000001</v>
      </c>
      <c r="I6456">
        <v>1</v>
      </c>
      <c r="J6456">
        <v>2557.333333</v>
      </c>
      <c r="K6456">
        <v>1</v>
      </c>
      <c r="L6456">
        <v>-2.0563000000000001E-2</v>
      </c>
      <c r="M6456">
        <v>0.64647299999999996</v>
      </c>
      <c r="N6456">
        <v>-7.6880000000000004E-3</v>
      </c>
      <c r="O6456">
        <v>-5.4950780000000004</v>
      </c>
      <c r="P6456">
        <v>43883057.170777999</v>
      </c>
      <c r="Q6456">
        <v>0.15253800000000001</v>
      </c>
      <c r="R6456">
        <v>1.41056</v>
      </c>
      <c r="S6456">
        <v>6.3930000000000002E-3</v>
      </c>
      <c r="T6456">
        <v>1.8339999999999999E-3</v>
      </c>
      <c r="U6456">
        <v>0</v>
      </c>
      <c r="V6456">
        <v>1</v>
      </c>
      <c r="W6456">
        <v>21.495258</v>
      </c>
      <c r="X6456">
        <v>-4.9945999999999997E-2</v>
      </c>
      <c r="Y6456">
        <v>42000000</v>
      </c>
      <c r="Z6456">
        <v>-0.77639800000000003</v>
      </c>
      <c r="AA6456">
        <f t="shared" si="100"/>
        <v>0.1873599961400032</v>
      </c>
    </row>
    <row r="6457" spans="1:27" x14ac:dyDescent="0.2">
      <c r="A6457">
        <v>6456</v>
      </c>
      <c r="B6457">
        <v>1</v>
      </c>
      <c r="C6457">
        <v>-171.10077100000001</v>
      </c>
      <c r="D6457">
        <v>-1080.213064</v>
      </c>
      <c r="E6457">
        <v>448.51385800000003</v>
      </c>
      <c r="F6457">
        <v>9314.5785340000002</v>
      </c>
      <c r="G6457">
        <v>-3523.9200449999998</v>
      </c>
      <c r="H6457">
        <v>0.48867300000000002</v>
      </c>
      <c r="I6457">
        <v>1</v>
      </c>
      <c r="J6457">
        <v>2212.1111110000002</v>
      </c>
      <c r="K6457">
        <v>1</v>
      </c>
      <c r="L6457">
        <v>-2.0563000000000001E-2</v>
      </c>
      <c r="M6457">
        <v>0.64647299999999996</v>
      </c>
      <c r="N6457">
        <v>-7.6880000000000004E-3</v>
      </c>
      <c r="O6457">
        <v>-5.4950780000000004</v>
      </c>
      <c r="P6457">
        <v>43883058.670864001</v>
      </c>
      <c r="Q6457">
        <v>0.15295700000000001</v>
      </c>
      <c r="R6457">
        <v>1.4176</v>
      </c>
      <c r="S6457">
        <v>2.5270000000000002E-3</v>
      </c>
      <c r="T6457">
        <v>-1.1299999999999999E-3</v>
      </c>
      <c r="U6457">
        <v>0</v>
      </c>
      <c r="V6457">
        <v>1</v>
      </c>
      <c r="W6457">
        <v>21.466932</v>
      </c>
      <c r="X6457">
        <v>-4.9889000000000003E-2</v>
      </c>
      <c r="Y6457">
        <v>42000000</v>
      </c>
      <c r="Z6457">
        <v>-0.77639800000000003</v>
      </c>
      <c r="AA6457">
        <f t="shared" si="100"/>
        <v>0.1874459981918335</v>
      </c>
    </row>
    <row r="6458" spans="1:27" x14ac:dyDescent="0.2">
      <c r="A6458">
        <v>6457</v>
      </c>
      <c r="B6458">
        <v>1</v>
      </c>
      <c r="C6458">
        <v>-171.12133399999999</v>
      </c>
      <c r="D6458">
        <v>-1079.566591</v>
      </c>
      <c r="E6458">
        <v>448.51052499999997</v>
      </c>
      <c r="F6458">
        <v>9308.4369829999996</v>
      </c>
      <c r="G6458">
        <v>-3521.517973</v>
      </c>
      <c r="H6458">
        <v>0.51310299999999998</v>
      </c>
      <c r="I6458">
        <v>1</v>
      </c>
      <c r="J6458">
        <v>2416.666667</v>
      </c>
      <c r="K6458">
        <v>1</v>
      </c>
      <c r="L6458">
        <v>-2.0563000000000001E-2</v>
      </c>
      <c r="M6458">
        <v>0.64647299999999996</v>
      </c>
      <c r="N6458">
        <v>-2.3897000000000002E-2</v>
      </c>
      <c r="O6458">
        <v>-5.4950780000000004</v>
      </c>
      <c r="P6458">
        <v>43883060.171948999</v>
      </c>
      <c r="Q6458">
        <v>0.14907500000000001</v>
      </c>
      <c r="R6458">
        <v>1.4181319999999999</v>
      </c>
      <c r="S6458">
        <v>4.3480000000000003E-3</v>
      </c>
      <c r="T6458">
        <v>3.2039999999999998E-3</v>
      </c>
      <c r="U6458">
        <v>0</v>
      </c>
      <c r="V6458">
        <v>1</v>
      </c>
      <c r="W6458">
        <v>21.438568</v>
      </c>
      <c r="X6458">
        <v>-4.9888000000000002E-2</v>
      </c>
      <c r="Y6458">
        <v>42000000</v>
      </c>
      <c r="Z6458">
        <v>-0.77639800000000003</v>
      </c>
      <c r="AA6458">
        <f t="shared" si="100"/>
        <v>0.18853099644184113</v>
      </c>
    </row>
    <row r="6459" spans="1:27" x14ac:dyDescent="0.2">
      <c r="A6459">
        <v>6458</v>
      </c>
      <c r="B6459">
        <v>1</v>
      </c>
      <c r="C6459">
        <v>-170.969279</v>
      </c>
      <c r="D6459">
        <v>-1076.659249</v>
      </c>
      <c r="E6459">
        <v>448.33457199999998</v>
      </c>
      <c r="F6459">
        <v>9300.0345620000007</v>
      </c>
      <c r="G6459">
        <v>-3520.1600250000001</v>
      </c>
      <c r="H6459">
        <v>0.446712</v>
      </c>
      <c r="I6459">
        <v>0.130435</v>
      </c>
      <c r="J6459">
        <v>2341.5555559999998</v>
      </c>
      <c r="K6459">
        <v>7.6666670000000003</v>
      </c>
      <c r="L6459">
        <v>-2.0563000000000001E-2</v>
      </c>
      <c r="M6459">
        <v>0.64647299999999996</v>
      </c>
      <c r="N6459">
        <v>-2.3897000000000002E-2</v>
      </c>
      <c r="O6459">
        <v>-5.4950780000000004</v>
      </c>
      <c r="P6459">
        <v>43883061.672035001</v>
      </c>
      <c r="Q6459">
        <v>0.15456800000000001</v>
      </c>
      <c r="R6459">
        <v>1.431052</v>
      </c>
      <c r="S6459">
        <v>-5.8180000000000003E-3</v>
      </c>
      <c r="T6459">
        <v>5.4270000000000004E-3</v>
      </c>
      <c r="U6459">
        <v>0</v>
      </c>
      <c r="V6459">
        <v>1</v>
      </c>
      <c r="W6459">
        <v>21.399830000000001</v>
      </c>
      <c r="X6459">
        <v>-4.9848999999999997E-2</v>
      </c>
      <c r="Y6459">
        <v>42000000</v>
      </c>
      <c r="Z6459">
        <v>-0.77639800000000003</v>
      </c>
      <c r="AA6459">
        <f t="shared" si="100"/>
        <v>0.18861699849367142</v>
      </c>
    </row>
    <row r="6460" spans="1:27" x14ac:dyDescent="0.2">
      <c r="A6460">
        <v>6459</v>
      </c>
      <c r="B6460">
        <v>1</v>
      </c>
      <c r="C6460">
        <v>-170.97948500000001</v>
      </c>
      <c r="D6460">
        <v>-1075.8771240000001</v>
      </c>
      <c r="E6460">
        <v>448.32088199999998</v>
      </c>
      <c r="F6460">
        <v>9293.7573589999993</v>
      </c>
      <c r="G6460">
        <v>-3517.8206</v>
      </c>
      <c r="H6460">
        <v>0.60771200000000003</v>
      </c>
      <c r="I6460">
        <v>1</v>
      </c>
      <c r="J6460">
        <v>2489.666667</v>
      </c>
      <c r="K6460">
        <v>1</v>
      </c>
      <c r="L6460">
        <v>-1.0206E-2</v>
      </c>
      <c r="M6460">
        <v>0.78212499999999996</v>
      </c>
      <c r="N6460">
        <v>-2.3897000000000002E-2</v>
      </c>
      <c r="O6460">
        <v>-5.4950780000000004</v>
      </c>
      <c r="P6460">
        <v>43883063.171121001</v>
      </c>
      <c r="Q6460">
        <v>0.152168</v>
      </c>
      <c r="R6460">
        <v>1.408982</v>
      </c>
      <c r="S6460">
        <v>5.6690000000000004E-3</v>
      </c>
      <c r="T6460">
        <v>-6.1399999999999996E-4</v>
      </c>
      <c r="U6460">
        <v>0</v>
      </c>
      <c r="V6460">
        <v>1</v>
      </c>
      <c r="W6460">
        <v>21.370888000000001</v>
      </c>
      <c r="X6460">
        <v>-4.9846000000000001E-2</v>
      </c>
      <c r="Y6460">
        <v>42000000</v>
      </c>
      <c r="Z6460">
        <v>-0.77639800000000003</v>
      </c>
      <c r="AA6460">
        <f t="shared" si="100"/>
        <v>0.18770299851894379</v>
      </c>
    </row>
    <row r="6461" spans="1:27" x14ac:dyDescent="0.2">
      <c r="A6461">
        <v>6460</v>
      </c>
      <c r="B6461">
        <v>1</v>
      </c>
      <c r="C6461">
        <v>-170.98969099999999</v>
      </c>
      <c r="D6461">
        <v>-1075.0949989999999</v>
      </c>
      <c r="E6461">
        <v>448.75845099999998</v>
      </c>
      <c r="F6461">
        <v>9287.4801559999996</v>
      </c>
      <c r="G6461">
        <v>-3515.255545</v>
      </c>
      <c r="H6461">
        <v>0.43414999999999998</v>
      </c>
      <c r="I6461">
        <v>1</v>
      </c>
      <c r="J6461">
        <v>2116.7777780000001</v>
      </c>
      <c r="K6461">
        <v>1</v>
      </c>
      <c r="L6461">
        <v>-1.0206E-2</v>
      </c>
      <c r="M6461">
        <v>0.78212499999999996</v>
      </c>
      <c r="N6461">
        <v>-2.3897000000000002E-2</v>
      </c>
      <c r="O6461">
        <v>-5.4950780000000004</v>
      </c>
      <c r="P6461">
        <v>43883064.671207003</v>
      </c>
      <c r="Q6461">
        <v>0.15091099999999999</v>
      </c>
      <c r="R6461">
        <v>1.4308909999999999</v>
      </c>
      <c r="S6461">
        <v>-3.0790000000000001E-3</v>
      </c>
      <c r="T6461">
        <v>3.7680000000000001E-3</v>
      </c>
      <c r="U6461">
        <v>0</v>
      </c>
      <c r="V6461">
        <v>1</v>
      </c>
      <c r="W6461">
        <v>21.341864000000001</v>
      </c>
      <c r="X6461">
        <v>-4.9943000000000001E-2</v>
      </c>
      <c r="Y6461">
        <v>42000000</v>
      </c>
      <c r="Z6461">
        <v>-0.77639800000000003</v>
      </c>
      <c r="AA6461">
        <f t="shared" si="100"/>
        <v>0.18778900057077408</v>
      </c>
    </row>
    <row r="6462" spans="1:27" x14ac:dyDescent="0.2">
      <c r="A6462">
        <v>6461</v>
      </c>
      <c r="B6462">
        <v>1</v>
      </c>
      <c r="C6462">
        <v>-170.999897</v>
      </c>
      <c r="D6462">
        <v>-1074.312874</v>
      </c>
      <c r="E6462">
        <v>448.77183600000001</v>
      </c>
      <c r="F6462">
        <v>9281.202953</v>
      </c>
      <c r="G6462">
        <v>-3512.9025820000002</v>
      </c>
      <c r="H6462">
        <v>0.499635</v>
      </c>
      <c r="I6462">
        <v>1</v>
      </c>
      <c r="J6462">
        <v>2129.5555559999998</v>
      </c>
      <c r="K6462">
        <v>1</v>
      </c>
      <c r="L6462">
        <v>-1.0206E-2</v>
      </c>
      <c r="M6462">
        <v>0.78212499999999996</v>
      </c>
      <c r="N6462">
        <v>3.179E-3</v>
      </c>
      <c r="O6462">
        <v>-5.4950780000000004</v>
      </c>
      <c r="P6462">
        <v>43883066.171292998</v>
      </c>
      <c r="Q6462">
        <v>0.14718999999999999</v>
      </c>
      <c r="R6462">
        <v>1.409578</v>
      </c>
      <c r="S6462">
        <v>-1.951E-3</v>
      </c>
      <c r="T6462">
        <v>4.96E-3</v>
      </c>
      <c r="U6462">
        <v>0</v>
      </c>
      <c r="V6462">
        <v>1</v>
      </c>
      <c r="W6462">
        <v>21.312954000000001</v>
      </c>
      <c r="X6462">
        <v>-4.9945999999999997E-2</v>
      </c>
      <c r="Y6462">
        <v>42000000</v>
      </c>
      <c r="Z6462">
        <v>-0.77639800000000003</v>
      </c>
      <c r="AA6462">
        <f t="shared" si="100"/>
        <v>0.18787499517202377</v>
      </c>
    </row>
    <row r="6463" spans="1:27" x14ac:dyDescent="0.2">
      <c r="A6463">
        <v>6462</v>
      </c>
      <c r="B6463">
        <v>1</v>
      </c>
      <c r="C6463">
        <v>-170.829531</v>
      </c>
      <c r="D6463">
        <v>-1071.0026009999999</v>
      </c>
      <c r="E6463">
        <v>448.60464999999999</v>
      </c>
      <c r="F6463">
        <v>9272.3976029999994</v>
      </c>
      <c r="G6463">
        <v>-3511.7234060000001</v>
      </c>
      <c r="H6463">
        <v>0.43018400000000001</v>
      </c>
      <c r="I6463">
        <v>2.7636000000000001E-2</v>
      </c>
      <c r="J6463">
        <v>2480.333333</v>
      </c>
      <c r="K6463">
        <v>108.555556</v>
      </c>
      <c r="L6463">
        <v>-1.0206E-2</v>
      </c>
      <c r="M6463">
        <v>0.78212499999999996</v>
      </c>
      <c r="N6463">
        <v>3.179E-3</v>
      </c>
      <c r="O6463">
        <v>-5.4950780000000004</v>
      </c>
      <c r="P6463">
        <v>43883067.672379002</v>
      </c>
      <c r="Q6463">
        <v>0.15336</v>
      </c>
      <c r="R6463">
        <v>1.4224330000000001</v>
      </c>
      <c r="S6463">
        <v>5.8139999999999997E-3</v>
      </c>
      <c r="T6463">
        <v>1.158E-3</v>
      </c>
      <c r="U6463">
        <v>0</v>
      </c>
      <c r="V6463">
        <v>1</v>
      </c>
      <c r="W6463">
        <v>21.272476000000001</v>
      </c>
      <c r="X6463">
        <v>-4.9909000000000002E-2</v>
      </c>
      <c r="Y6463">
        <v>42000000</v>
      </c>
      <c r="Z6463">
        <v>-0.86818200000000001</v>
      </c>
      <c r="AA6463">
        <f t="shared" si="100"/>
        <v>0.18896099925041199</v>
      </c>
    </row>
    <row r="6464" spans="1:27" x14ac:dyDescent="0.2">
      <c r="A6464">
        <v>6463</v>
      </c>
      <c r="B6464">
        <v>1</v>
      </c>
      <c r="C6464">
        <v>-170.828903</v>
      </c>
      <c r="D6464">
        <v>-1070.068788</v>
      </c>
      <c r="E6464">
        <v>448.60720099999998</v>
      </c>
      <c r="F6464">
        <v>9265.9687109999995</v>
      </c>
      <c r="G6464">
        <v>-3509.4408709999998</v>
      </c>
      <c r="H6464">
        <v>0.48531200000000002</v>
      </c>
      <c r="I6464">
        <v>1</v>
      </c>
      <c r="J6464">
        <v>2670.4444440000002</v>
      </c>
      <c r="K6464">
        <v>1</v>
      </c>
      <c r="L6464">
        <v>6.2799999999999998E-4</v>
      </c>
      <c r="M6464">
        <v>0.93381400000000003</v>
      </c>
      <c r="N6464">
        <v>3.179E-3</v>
      </c>
      <c r="O6464">
        <v>-5.4950780000000004</v>
      </c>
      <c r="P6464">
        <v>43883069.170464002</v>
      </c>
      <c r="Q6464">
        <v>0.153086</v>
      </c>
      <c r="R6464">
        <v>1.427298</v>
      </c>
      <c r="S6464">
        <v>4.4759999999999999E-3</v>
      </c>
      <c r="T6464">
        <v>-6.6000000000000005E-5</v>
      </c>
      <c r="U6464">
        <v>0</v>
      </c>
      <c r="V6464">
        <v>1</v>
      </c>
      <c r="W6464">
        <v>21.242918</v>
      </c>
      <c r="X6464">
        <v>-4.9910000000000003E-2</v>
      </c>
      <c r="Y6464">
        <v>42000000</v>
      </c>
      <c r="Z6464">
        <v>-0.86818200000000001</v>
      </c>
      <c r="AA6464">
        <f t="shared" si="100"/>
        <v>0.18704599887132645</v>
      </c>
    </row>
    <row r="6465" spans="1:27" x14ac:dyDescent="0.2">
      <c r="A6465">
        <v>6464</v>
      </c>
      <c r="B6465">
        <v>1</v>
      </c>
      <c r="C6465">
        <v>-170.82827499999999</v>
      </c>
      <c r="D6465">
        <v>-1069.1349740000001</v>
      </c>
      <c r="E6465">
        <v>448.44672500000001</v>
      </c>
      <c r="F6465">
        <v>9259.5398189999996</v>
      </c>
      <c r="G6465">
        <v>-3507.2398480000002</v>
      </c>
      <c r="H6465">
        <v>0.54801500000000003</v>
      </c>
      <c r="I6465">
        <v>1</v>
      </c>
      <c r="J6465">
        <v>2485.333333</v>
      </c>
      <c r="K6465">
        <v>1</v>
      </c>
      <c r="L6465">
        <v>6.2799999999999998E-4</v>
      </c>
      <c r="M6465">
        <v>0.93381400000000003</v>
      </c>
      <c r="N6465">
        <v>3.179E-3</v>
      </c>
      <c r="O6465">
        <v>-5.4950780000000004</v>
      </c>
      <c r="P6465">
        <v>43883070.67255</v>
      </c>
      <c r="Q6465">
        <v>0.15579200000000001</v>
      </c>
      <c r="R6465">
        <v>1.407081</v>
      </c>
      <c r="S6465">
        <v>2.7690000000000002E-3</v>
      </c>
      <c r="T6465">
        <v>2.2529999999999998E-3</v>
      </c>
      <c r="U6465">
        <v>0</v>
      </c>
      <c r="V6465">
        <v>1</v>
      </c>
      <c r="W6465">
        <v>21.213417</v>
      </c>
      <c r="X6465">
        <v>-4.9874000000000002E-2</v>
      </c>
      <c r="Y6465">
        <v>42000000</v>
      </c>
      <c r="Z6465">
        <v>-0.86818200000000001</v>
      </c>
      <c r="AA6465">
        <f t="shared" si="100"/>
        <v>0.18913199752569199</v>
      </c>
    </row>
    <row r="6466" spans="1:27" x14ac:dyDescent="0.2">
      <c r="A6466">
        <v>6465</v>
      </c>
      <c r="B6466">
        <v>1</v>
      </c>
      <c r="C6466">
        <v>-170.82764700000001</v>
      </c>
      <c r="D6466">
        <v>-1068.2011600000001</v>
      </c>
      <c r="E6466">
        <v>448.43949400000002</v>
      </c>
      <c r="F6466">
        <v>9253.1109269999997</v>
      </c>
      <c r="G6466">
        <v>-3504.962203</v>
      </c>
      <c r="H6466">
        <v>0.47843999999999998</v>
      </c>
      <c r="I6466">
        <v>0.13284099999999999</v>
      </c>
      <c r="J6466">
        <v>2324.2222219999999</v>
      </c>
      <c r="K6466">
        <v>60.222222000000002</v>
      </c>
      <c r="L6466">
        <v>6.2799999999999998E-4</v>
      </c>
      <c r="M6466">
        <v>0.93381400000000003</v>
      </c>
      <c r="N6466">
        <v>-6.6030000000000004E-3</v>
      </c>
      <c r="O6466">
        <v>-5.4950780000000004</v>
      </c>
      <c r="P6466">
        <v>43883072.170635998</v>
      </c>
      <c r="Q6466">
        <v>0.15725800000000001</v>
      </c>
      <c r="R6466">
        <v>1.3735569999999999</v>
      </c>
      <c r="S6466">
        <v>5.2659999999999998E-3</v>
      </c>
      <c r="T6466">
        <v>6.0390000000000001E-3</v>
      </c>
      <c r="U6466">
        <v>0</v>
      </c>
      <c r="V6466">
        <v>1</v>
      </c>
      <c r="W6466">
        <v>21.183903000000001</v>
      </c>
      <c r="X6466">
        <v>-4.9872E-2</v>
      </c>
      <c r="Y6466">
        <v>42000000</v>
      </c>
      <c r="Z6466">
        <v>-0.86818200000000001</v>
      </c>
      <c r="AA6466">
        <f t="shared" si="100"/>
        <v>0.18721799552440643</v>
      </c>
    </row>
    <row r="6467" spans="1:27" x14ac:dyDescent="0.2">
      <c r="A6467">
        <v>6466</v>
      </c>
      <c r="B6467">
        <v>1</v>
      </c>
      <c r="C6467">
        <v>-170.782702</v>
      </c>
      <c r="D6467">
        <v>-1067.7288550000001</v>
      </c>
      <c r="E6467">
        <v>448.387947</v>
      </c>
      <c r="F6467">
        <v>9247.1435440000005</v>
      </c>
      <c r="G6467">
        <v>-3502.4316450000001</v>
      </c>
      <c r="H6467">
        <v>0.461395</v>
      </c>
      <c r="I6467">
        <v>0.31034499999999998</v>
      </c>
      <c r="J6467">
        <v>2141.333333</v>
      </c>
      <c r="K6467">
        <v>3.2222219999999999</v>
      </c>
      <c r="L6467">
        <v>6.2799999999999998E-4</v>
      </c>
      <c r="M6467">
        <v>0.93381400000000003</v>
      </c>
      <c r="N6467">
        <v>-6.6030000000000004E-3</v>
      </c>
      <c r="O6467">
        <v>-5.4950780000000004</v>
      </c>
      <c r="P6467">
        <v>43883073.671720996</v>
      </c>
      <c r="Q6467">
        <v>0.15118500000000001</v>
      </c>
      <c r="R6467">
        <v>1.3876850000000001</v>
      </c>
      <c r="S6467">
        <v>1.206E-3</v>
      </c>
      <c r="T6467">
        <v>9.6959999999999998E-3</v>
      </c>
      <c r="U6467">
        <v>0</v>
      </c>
      <c r="V6467">
        <v>1</v>
      </c>
      <c r="W6467">
        <v>21.156535999999999</v>
      </c>
      <c r="X6467">
        <v>-4.9861000000000003E-2</v>
      </c>
      <c r="Y6467">
        <v>42000000</v>
      </c>
      <c r="Z6467">
        <v>0.15848499999999999</v>
      </c>
      <c r="AA6467">
        <f t="shared" ref="AA6467:AA6530" si="101">P6467-$P$2-1.5*(A6467-1)</f>
        <v>0.18830299377441406</v>
      </c>
    </row>
    <row r="6468" spans="1:27" x14ac:dyDescent="0.2">
      <c r="A6468">
        <v>6467</v>
      </c>
      <c r="B6468">
        <v>1</v>
      </c>
      <c r="C6468">
        <v>-170.779415</v>
      </c>
      <c r="D6468">
        <v>-1066.8227320000001</v>
      </c>
      <c r="E6468">
        <v>448.37805700000001</v>
      </c>
      <c r="F6468">
        <v>9240.7423429999999</v>
      </c>
      <c r="G6468">
        <v>-3500.138825</v>
      </c>
      <c r="H6468">
        <v>0.558199</v>
      </c>
      <c r="I6468">
        <v>0.91258700000000004</v>
      </c>
      <c r="J6468">
        <v>2354</v>
      </c>
      <c r="K6468">
        <v>63.555556000000003</v>
      </c>
      <c r="L6468">
        <v>3.287E-3</v>
      </c>
      <c r="M6468">
        <v>0.90612300000000001</v>
      </c>
      <c r="N6468">
        <v>-6.6030000000000004E-3</v>
      </c>
      <c r="O6468">
        <v>-5.4950780000000004</v>
      </c>
      <c r="P6468">
        <v>43883075.171806999</v>
      </c>
      <c r="Q6468">
        <v>0.15176500000000001</v>
      </c>
      <c r="R6468">
        <v>1.3903589999999999</v>
      </c>
      <c r="S6468">
        <v>3.784E-3</v>
      </c>
      <c r="T6468">
        <v>-1.1460000000000001E-3</v>
      </c>
      <c r="U6468">
        <v>0</v>
      </c>
      <c r="V6468">
        <v>1</v>
      </c>
      <c r="W6468">
        <v>21.127188</v>
      </c>
      <c r="X6468">
        <v>-4.9859000000000001E-2</v>
      </c>
      <c r="Y6468">
        <v>42000000</v>
      </c>
      <c r="Z6468">
        <v>0.15848499999999999</v>
      </c>
      <c r="AA6468">
        <f t="shared" si="101"/>
        <v>0.18838899582624435</v>
      </c>
    </row>
    <row r="6469" spans="1:27" x14ac:dyDescent="0.2">
      <c r="A6469">
        <v>6468</v>
      </c>
      <c r="B6469">
        <v>1</v>
      </c>
      <c r="C6469">
        <v>-170.776127</v>
      </c>
      <c r="D6469">
        <v>-1065.9166090000001</v>
      </c>
      <c r="E6469">
        <v>448.63232900000003</v>
      </c>
      <c r="F6469">
        <v>9234.1138690000007</v>
      </c>
      <c r="G6469">
        <v>-3497.6002880000001</v>
      </c>
      <c r="H6469">
        <v>0.456598</v>
      </c>
      <c r="I6469">
        <v>1</v>
      </c>
      <c r="J6469">
        <v>2371.8888889999998</v>
      </c>
      <c r="K6469">
        <v>1</v>
      </c>
      <c r="L6469">
        <v>3.287E-3</v>
      </c>
      <c r="M6469">
        <v>0.90612300000000001</v>
      </c>
      <c r="N6469">
        <v>-6.6030000000000004E-3</v>
      </c>
      <c r="O6469">
        <v>-5.4950780000000004</v>
      </c>
      <c r="P6469">
        <v>43883076.671893001</v>
      </c>
      <c r="Q6469">
        <v>0.147512</v>
      </c>
      <c r="R6469">
        <v>1.4006689999999999</v>
      </c>
      <c r="S6469">
        <v>3.542E-3</v>
      </c>
      <c r="T6469">
        <v>7.7099999999999998E-4</v>
      </c>
      <c r="U6469">
        <v>0</v>
      </c>
      <c r="V6469">
        <v>1</v>
      </c>
      <c r="W6469">
        <v>21.096761999999998</v>
      </c>
      <c r="X6469">
        <v>-4.9915000000000001E-2</v>
      </c>
      <c r="Y6469">
        <v>42000000</v>
      </c>
      <c r="Z6469">
        <v>0.15848499999999999</v>
      </c>
      <c r="AA6469">
        <f t="shared" si="101"/>
        <v>0.18847499787807465</v>
      </c>
    </row>
    <row r="6470" spans="1:27" x14ac:dyDescent="0.2">
      <c r="A6470">
        <v>6469</v>
      </c>
      <c r="B6470">
        <v>1</v>
      </c>
      <c r="C6470">
        <v>-170.77284</v>
      </c>
      <c r="D6470">
        <v>-1065.0104859999999</v>
      </c>
      <c r="E6470">
        <v>448.63828899999999</v>
      </c>
      <c r="F6470">
        <v>9227.6990310000001</v>
      </c>
      <c r="G6470">
        <v>-3495.2927260000001</v>
      </c>
      <c r="H6470">
        <v>0.459816</v>
      </c>
      <c r="I6470">
        <v>1</v>
      </c>
      <c r="J6470">
        <v>2694.5555559999998</v>
      </c>
      <c r="K6470">
        <v>1</v>
      </c>
      <c r="L6470">
        <v>3.287E-3</v>
      </c>
      <c r="M6470">
        <v>0.90612300000000001</v>
      </c>
      <c r="N6470">
        <v>9.247E-3</v>
      </c>
      <c r="O6470">
        <v>-5.5087140000000003</v>
      </c>
      <c r="P6470">
        <v>43883078.171979003</v>
      </c>
      <c r="Q6470">
        <v>0.14957400000000001</v>
      </c>
      <c r="R6470">
        <v>1.378293</v>
      </c>
      <c r="S6470">
        <v>1.915E-3</v>
      </c>
      <c r="T6470">
        <v>4.4900000000000002E-4</v>
      </c>
      <c r="U6470">
        <v>0</v>
      </c>
      <c r="V6470">
        <v>1</v>
      </c>
      <c r="W6470">
        <v>21.06739</v>
      </c>
      <c r="X6470">
        <v>-4.9917000000000003E-2</v>
      </c>
      <c r="Y6470">
        <v>42000000</v>
      </c>
      <c r="Z6470">
        <v>0.15848499999999999</v>
      </c>
      <c r="AA6470">
        <f t="shared" si="101"/>
        <v>0.18856099992990494</v>
      </c>
    </row>
    <row r="6471" spans="1:27" x14ac:dyDescent="0.2">
      <c r="A6471">
        <v>6470</v>
      </c>
      <c r="B6471">
        <v>1</v>
      </c>
      <c r="C6471">
        <v>-170.98130399999999</v>
      </c>
      <c r="D6471">
        <v>-1064.104362</v>
      </c>
      <c r="E6471">
        <v>448.85599999999999</v>
      </c>
      <c r="F6471">
        <v>9221.2841929999995</v>
      </c>
      <c r="G6471">
        <v>-3493.091038</v>
      </c>
      <c r="H6471">
        <v>0.54125900000000005</v>
      </c>
      <c r="I6471">
        <v>1</v>
      </c>
      <c r="J6471">
        <v>2780.5555559999998</v>
      </c>
      <c r="K6471">
        <v>1</v>
      </c>
      <c r="L6471">
        <v>3.287E-3</v>
      </c>
      <c r="M6471">
        <v>0.90612300000000001</v>
      </c>
      <c r="N6471">
        <v>9.247E-3</v>
      </c>
      <c r="O6471">
        <v>-5.5087140000000003</v>
      </c>
      <c r="P6471">
        <v>43883079.673064999</v>
      </c>
      <c r="Q6471">
        <v>0.15476100000000001</v>
      </c>
      <c r="R6471">
        <v>1.374233</v>
      </c>
      <c r="S6471">
        <v>5.4910000000000002E-3</v>
      </c>
      <c r="T6471">
        <v>6.9090000000000002E-3</v>
      </c>
      <c r="U6471">
        <v>0</v>
      </c>
      <c r="V6471">
        <v>1</v>
      </c>
      <c r="W6471">
        <v>21.037991000000002</v>
      </c>
      <c r="X6471">
        <v>-4.9965000000000002E-2</v>
      </c>
      <c r="Y6471">
        <v>42000000</v>
      </c>
      <c r="Z6471">
        <v>0</v>
      </c>
      <c r="AA6471">
        <f t="shared" si="101"/>
        <v>0.18964699655771255</v>
      </c>
    </row>
    <row r="6472" spans="1:27" x14ac:dyDescent="0.2">
      <c r="A6472">
        <v>6471</v>
      </c>
      <c r="B6472">
        <v>1</v>
      </c>
      <c r="C6472">
        <v>-170.99072200000001</v>
      </c>
      <c r="D6472">
        <v>-1063.1982390000001</v>
      </c>
      <c r="E6472">
        <v>448.87466499999999</v>
      </c>
      <c r="F6472">
        <v>9214.8693550000007</v>
      </c>
      <c r="G6472">
        <v>-3490.7898279999999</v>
      </c>
      <c r="H6472">
        <v>0.56281899999999996</v>
      </c>
      <c r="I6472">
        <v>1</v>
      </c>
      <c r="J6472">
        <v>2739.7777780000001</v>
      </c>
      <c r="K6472">
        <v>1</v>
      </c>
      <c r="L6472">
        <v>-9.4179999999999993E-3</v>
      </c>
      <c r="M6472">
        <v>0.90612300000000001</v>
      </c>
      <c r="N6472">
        <v>9.247E-3</v>
      </c>
      <c r="O6472">
        <v>-5.5087140000000003</v>
      </c>
      <c r="P6472">
        <v>43883081.172150999</v>
      </c>
      <c r="Q6472">
        <v>0.15336</v>
      </c>
      <c r="R6472">
        <v>1.3754249999999999</v>
      </c>
      <c r="S6472">
        <v>8.4880000000000008E-3</v>
      </c>
      <c r="T6472">
        <v>-1.6130000000000001E-3</v>
      </c>
      <c r="U6472">
        <v>0</v>
      </c>
      <c r="V6472">
        <v>1</v>
      </c>
      <c r="W6472">
        <v>21.008658</v>
      </c>
      <c r="X6472">
        <v>-4.9969E-2</v>
      </c>
      <c r="Y6472">
        <v>42000000</v>
      </c>
      <c r="Z6472">
        <v>0</v>
      </c>
      <c r="AA6472">
        <f t="shared" si="101"/>
        <v>0.18873299658298492</v>
      </c>
    </row>
    <row r="6473" spans="1:27" x14ac:dyDescent="0.2">
      <c r="A6473">
        <v>6472</v>
      </c>
      <c r="B6473">
        <v>1</v>
      </c>
      <c r="C6473">
        <v>-171.00013899999999</v>
      </c>
      <c r="D6473">
        <v>-1062.2921160000001</v>
      </c>
      <c r="E6473">
        <v>449.07073300000002</v>
      </c>
      <c r="F6473">
        <v>9210.9833930000004</v>
      </c>
      <c r="G6473">
        <v>-3489.664354</v>
      </c>
      <c r="H6473">
        <v>0.494587</v>
      </c>
      <c r="I6473">
        <v>2.7355999999999998E-2</v>
      </c>
      <c r="J6473">
        <v>3222.8888889999998</v>
      </c>
      <c r="K6473">
        <v>36.555556000000003</v>
      </c>
      <c r="L6473">
        <v>-9.4179999999999993E-3</v>
      </c>
      <c r="M6473">
        <v>0.90612300000000001</v>
      </c>
      <c r="N6473">
        <v>9.247E-3</v>
      </c>
      <c r="O6473">
        <v>-5.5087140000000003</v>
      </c>
      <c r="P6473">
        <v>43883082.674236998</v>
      </c>
      <c r="Q6473">
        <v>0.15564700000000001</v>
      </c>
      <c r="R6473">
        <v>1.3820619999999999</v>
      </c>
      <c r="S6473">
        <v>1.0807000000000001E-2</v>
      </c>
      <c r="T6473">
        <v>-6.365E-3</v>
      </c>
      <c r="U6473">
        <v>0</v>
      </c>
      <c r="V6473">
        <v>1</v>
      </c>
      <c r="W6473">
        <v>20.990856999999998</v>
      </c>
      <c r="X6473">
        <v>-5.0013000000000002E-2</v>
      </c>
      <c r="Y6473">
        <v>42000000</v>
      </c>
      <c r="Z6473">
        <v>0</v>
      </c>
      <c r="AA6473">
        <f t="shared" si="101"/>
        <v>0.19081899523735046</v>
      </c>
    </row>
    <row r="6474" spans="1:27" x14ac:dyDescent="0.2">
      <c r="A6474">
        <v>6473</v>
      </c>
      <c r="B6474">
        <v>1</v>
      </c>
      <c r="C6474">
        <v>-171.009557</v>
      </c>
      <c r="D6474">
        <v>-1061.385992</v>
      </c>
      <c r="E6474">
        <v>449.10004199999997</v>
      </c>
      <c r="F6474">
        <v>9204.7202880000004</v>
      </c>
      <c r="G6474">
        <v>-3487.4336870000002</v>
      </c>
      <c r="H6474">
        <v>0.56383799999999995</v>
      </c>
      <c r="I6474">
        <v>1</v>
      </c>
      <c r="J6474">
        <v>2522</v>
      </c>
      <c r="K6474">
        <v>1</v>
      </c>
      <c r="L6474">
        <v>-9.4179999999999993E-3</v>
      </c>
      <c r="M6474">
        <v>0.90612300000000001</v>
      </c>
      <c r="N6474">
        <v>1.9890999999999999E-2</v>
      </c>
      <c r="O6474">
        <v>-5.3569820000000004</v>
      </c>
      <c r="P6474">
        <v>43883084.172321998</v>
      </c>
      <c r="Q6474">
        <v>0.15603400000000001</v>
      </c>
      <c r="R6474">
        <v>1.394193</v>
      </c>
      <c r="S6474">
        <v>5.4600000000000004E-4</v>
      </c>
      <c r="T6474">
        <v>6.2600000000000004E-4</v>
      </c>
      <c r="U6474">
        <v>0</v>
      </c>
      <c r="V6474">
        <v>1</v>
      </c>
      <c r="W6474">
        <v>20.962246</v>
      </c>
      <c r="X6474">
        <v>-5.0019000000000001E-2</v>
      </c>
      <c r="Y6474">
        <v>42000000</v>
      </c>
      <c r="Z6474">
        <v>0</v>
      </c>
      <c r="AA6474">
        <f t="shared" si="101"/>
        <v>0.18890399485826492</v>
      </c>
    </row>
    <row r="6475" spans="1:27" x14ac:dyDescent="0.2">
      <c r="A6475">
        <v>6474</v>
      </c>
      <c r="B6475">
        <v>1</v>
      </c>
      <c r="C6475">
        <v>-170.687174</v>
      </c>
      <c r="D6475">
        <v>-1060.479869</v>
      </c>
      <c r="E6475">
        <v>448.79755</v>
      </c>
      <c r="F6475">
        <v>9198.4571830000004</v>
      </c>
      <c r="G6475">
        <v>-3485.0371209999998</v>
      </c>
      <c r="H6475">
        <v>0.436222</v>
      </c>
      <c r="I6475">
        <v>1</v>
      </c>
      <c r="J6475">
        <v>2402.4444440000002</v>
      </c>
      <c r="K6475">
        <v>1</v>
      </c>
      <c r="L6475">
        <v>-9.4179999999999993E-3</v>
      </c>
      <c r="M6475">
        <v>0.90612300000000001</v>
      </c>
      <c r="N6475">
        <v>1.9890999999999999E-2</v>
      </c>
      <c r="O6475">
        <v>-5.3569820000000004</v>
      </c>
      <c r="P6475">
        <v>43883085.672408</v>
      </c>
      <c r="Q6475">
        <v>0.15790299999999999</v>
      </c>
      <c r="R6475">
        <v>1.400733</v>
      </c>
      <c r="S6475">
        <v>2.0699999999999999E-4</v>
      </c>
      <c r="T6475">
        <v>5.4429999999999999E-3</v>
      </c>
      <c r="U6475">
        <v>0</v>
      </c>
      <c r="V6475">
        <v>1</v>
      </c>
      <c r="W6475">
        <v>20.933727999999999</v>
      </c>
      <c r="X6475">
        <v>-4.9952000000000003E-2</v>
      </c>
      <c r="Y6475">
        <v>42000000</v>
      </c>
      <c r="Z6475">
        <v>0</v>
      </c>
      <c r="AA6475">
        <f t="shared" si="101"/>
        <v>0.18898999691009521</v>
      </c>
    </row>
    <row r="6476" spans="1:27" x14ac:dyDescent="0.2">
      <c r="A6476">
        <v>6475</v>
      </c>
      <c r="B6476">
        <v>1</v>
      </c>
      <c r="C6476">
        <v>-170.67668399999999</v>
      </c>
      <c r="D6476">
        <v>-1059.573746</v>
      </c>
      <c r="E6476">
        <v>448.80695200000002</v>
      </c>
      <c r="F6476">
        <v>9192.1940770000001</v>
      </c>
      <c r="G6476">
        <v>-3482.7965009999998</v>
      </c>
      <c r="H6476">
        <v>0.35498200000000002</v>
      </c>
      <c r="I6476">
        <v>0.242424</v>
      </c>
      <c r="J6476">
        <v>2248</v>
      </c>
      <c r="K6476">
        <v>66</v>
      </c>
      <c r="L6476">
        <v>1.0489999999999999E-2</v>
      </c>
      <c r="M6476">
        <v>0.90612300000000001</v>
      </c>
      <c r="N6476">
        <v>1.9890999999999999E-2</v>
      </c>
      <c r="O6476">
        <v>-5.3569820000000004</v>
      </c>
      <c r="P6476">
        <v>43883087.171494</v>
      </c>
      <c r="Q6476">
        <v>0.153505</v>
      </c>
      <c r="R6476">
        <v>1.4114139999999999</v>
      </c>
      <c r="S6476">
        <v>1.1739999999999999E-3</v>
      </c>
      <c r="T6476">
        <v>6.6670000000000002E-3</v>
      </c>
      <c r="U6476">
        <v>0</v>
      </c>
      <c r="V6476">
        <v>1</v>
      </c>
      <c r="W6476">
        <v>20.905161</v>
      </c>
      <c r="X6476">
        <v>-4.9953999999999998E-2</v>
      </c>
      <c r="Y6476">
        <v>42000000</v>
      </c>
      <c r="Z6476">
        <v>0</v>
      </c>
      <c r="AA6476">
        <f t="shared" si="101"/>
        <v>0.18807599693536758</v>
      </c>
    </row>
    <row r="6477" spans="1:27" x14ac:dyDescent="0.2">
      <c r="A6477">
        <v>6476</v>
      </c>
      <c r="B6477">
        <v>1</v>
      </c>
      <c r="C6477">
        <v>-170.66619299999999</v>
      </c>
      <c r="D6477">
        <v>-1058.667623</v>
      </c>
      <c r="E6477">
        <v>448.41005200000001</v>
      </c>
      <c r="F6477">
        <v>9183.9612749999997</v>
      </c>
      <c r="G6477">
        <v>-3479.7741820000001</v>
      </c>
      <c r="H6477">
        <v>0.51125200000000004</v>
      </c>
      <c r="I6477">
        <v>1</v>
      </c>
      <c r="J6477">
        <v>2844</v>
      </c>
      <c r="K6477">
        <v>3</v>
      </c>
      <c r="L6477">
        <v>1.0489999999999999E-2</v>
      </c>
      <c r="M6477">
        <v>0.90612300000000001</v>
      </c>
      <c r="N6477">
        <v>1.9890999999999999E-2</v>
      </c>
      <c r="O6477">
        <v>-5.3569820000000004</v>
      </c>
      <c r="P6477">
        <v>43883088.672579996</v>
      </c>
      <c r="Q6477">
        <v>0.15617900000000001</v>
      </c>
      <c r="R6477">
        <v>1.405019</v>
      </c>
      <c r="S6477">
        <v>4.6860000000000001E-3</v>
      </c>
      <c r="T6477">
        <v>9.1000000000000004E-3</v>
      </c>
      <c r="U6477">
        <v>0</v>
      </c>
      <c r="V6477">
        <v>1</v>
      </c>
      <c r="W6477">
        <v>20.867730000000002</v>
      </c>
      <c r="X6477">
        <v>-4.9866000000000001E-2</v>
      </c>
      <c r="Y6477">
        <v>42000000</v>
      </c>
      <c r="Z6477">
        <v>0</v>
      </c>
      <c r="AA6477">
        <f t="shared" si="101"/>
        <v>0.1891619935631752</v>
      </c>
    </row>
    <row r="6478" spans="1:27" x14ac:dyDescent="0.2">
      <c r="A6478">
        <v>6477</v>
      </c>
      <c r="B6478">
        <v>1</v>
      </c>
      <c r="C6478">
        <v>-170.65570299999999</v>
      </c>
      <c r="D6478">
        <v>-1057.761499</v>
      </c>
      <c r="E6478">
        <v>448.39507500000002</v>
      </c>
      <c r="F6478">
        <v>9177.5799879999995</v>
      </c>
      <c r="G6478">
        <v>-3477.48666</v>
      </c>
      <c r="H6478">
        <v>0.447212</v>
      </c>
      <c r="I6478">
        <v>1</v>
      </c>
      <c r="J6478">
        <v>2743.666667</v>
      </c>
      <c r="K6478">
        <v>1</v>
      </c>
      <c r="L6478">
        <v>1.0489999999999999E-2</v>
      </c>
      <c r="M6478">
        <v>0.90612300000000001</v>
      </c>
      <c r="N6478">
        <v>-4.4869999999999997E-3</v>
      </c>
      <c r="O6478">
        <v>-5.4751640000000004</v>
      </c>
      <c r="P6478">
        <v>43883090.171664998</v>
      </c>
      <c r="Q6478">
        <v>0.15295700000000001</v>
      </c>
      <c r="R6478">
        <v>1.4203710000000001</v>
      </c>
      <c r="S6478">
        <v>2.9619999999999998E-3</v>
      </c>
      <c r="T6478">
        <v>3.1389999999999999E-3</v>
      </c>
      <c r="U6478">
        <v>0</v>
      </c>
      <c r="V6478">
        <v>1</v>
      </c>
      <c r="W6478">
        <v>20.838674999999999</v>
      </c>
      <c r="X6478">
        <v>-4.9861999999999997E-2</v>
      </c>
      <c r="Y6478">
        <v>42000000</v>
      </c>
      <c r="Z6478">
        <v>0</v>
      </c>
      <c r="AA6478">
        <f t="shared" si="101"/>
        <v>0.18824699521064758</v>
      </c>
    </row>
    <row r="6479" spans="1:27" x14ac:dyDescent="0.2">
      <c r="A6479">
        <v>6478</v>
      </c>
      <c r="B6479">
        <v>1</v>
      </c>
      <c r="C6479">
        <v>-171.352395</v>
      </c>
      <c r="D6479">
        <v>-1054.3244030000001</v>
      </c>
      <c r="E6479">
        <v>449.08728000000002</v>
      </c>
      <c r="F6479">
        <v>9168.6677280000004</v>
      </c>
      <c r="G6479">
        <v>-3476.8182160000001</v>
      </c>
      <c r="H6479">
        <v>0.71920499999999998</v>
      </c>
      <c r="I6479">
        <v>2.6549E-2</v>
      </c>
      <c r="J6479">
        <v>2465.2222219999999</v>
      </c>
      <c r="K6479">
        <v>37.666666999999997</v>
      </c>
      <c r="L6479">
        <v>1.0489999999999999E-2</v>
      </c>
      <c r="M6479">
        <v>0.90612300000000001</v>
      </c>
      <c r="N6479">
        <v>-4.4869999999999997E-3</v>
      </c>
      <c r="O6479">
        <v>-5.4751640000000004</v>
      </c>
      <c r="P6479">
        <v>43883091.672751002</v>
      </c>
      <c r="Q6479">
        <v>0.15294099999999999</v>
      </c>
      <c r="R6479">
        <v>1.4127829999999999</v>
      </c>
      <c r="S6479">
        <v>-5.6239999999999997E-3</v>
      </c>
      <c r="T6479">
        <v>5.9909999999999998E-3</v>
      </c>
      <c r="U6479">
        <v>0</v>
      </c>
      <c r="V6479">
        <v>1</v>
      </c>
      <c r="W6479">
        <v>20.797972000000001</v>
      </c>
      <c r="X6479">
        <v>-5.0015999999999998E-2</v>
      </c>
      <c r="Y6479">
        <v>42000000</v>
      </c>
      <c r="Z6479">
        <v>-0.86915299999999995</v>
      </c>
      <c r="AA6479">
        <f t="shared" si="101"/>
        <v>0.1893329992890358</v>
      </c>
    </row>
    <row r="6480" spans="1:27" x14ac:dyDescent="0.2">
      <c r="A6480">
        <v>6479</v>
      </c>
      <c r="B6480">
        <v>1</v>
      </c>
      <c r="C6480">
        <v>-171.38433599999999</v>
      </c>
      <c r="D6480">
        <v>-1053.266421</v>
      </c>
      <c r="E6480">
        <v>449.114734</v>
      </c>
      <c r="F6480">
        <v>9162.1345820000006</v>
      </c>
      <c r="G6480">
        <v>-3474.6278390000002</v>
      </c>
      <c r="H6480">
        <v>0.61324199999999995</v>
      </c>
      <c r="I6480">
        <v>1.6393000000000001E-2</v>
      </c>
      <c r="J6480">
        <v>3171.666667</v>
      </c>
      <c r="K6480">
        <v>61</v>
      </c>
      <c r="L6480">
        <v>-3.1940999999999997E-2</v>
      </c>
      <c r="M6480">
        <v>1.057982</v>
      </c>
      <c r="N6480">
        <v>-4.4869999999999997E-3</v>
      </c>
      <c r="O6480">
        <v>-5.4751640000000004</v>
      </c>
      <c r="P6480">
        <v>43883093.172836997</v>
      </c>
      <c r="Q6480">
        <v>0.146594</v>
      </c>
      <c r="R6480">
        <v>1.418744</v>
      </c>
      <c r="S6480">
        <v>5.7799999999999995E-4</v>
      </c>
      <c r="T6480">
        <v>-4.7219999999999996E-3</v>
      </c>
      <c r="U6480">
        <v>0</v>
      </c>
      <c r="V6480">
        <v>1</v>
      </c>
      <c r="W6480">
        <v>20.768266000000001</v>
      </c>
      <c r="X6480">
        <v>-5.0022999999999998E-2</v>
      </c>
      <c r="Y6480">
        <v>42000000</v>
      </c>
      <c r="Z6480">
        <v>-0.86915299999999995</v>
      </c>
      <c r="AA6480">
        <f t="shared" si="101"/>
        <v>0.18941899389028549</v>
      </c>
    </row>
    <row r="6481" spans="1:27" x14ac:dyDescent="0.2">
      <c r="A6481">
        <v>6480</v>
      </c>
      <c r="B6481">
        <v>1</v>
      </c>
      <c r="C6481">
        <v>-171.41627600000001</v>
      </c>
      <c r="D6481">
        <v>-1052.208439</v>
      </c>
      <c r="E6481">
        <v>449.26451800000001</v>
      </c>
      <c r="F6481">
        <v>9153.0440600000002</v>
      </c>
      <c r="G6481">
        <v>-3471.097608</v>
      </c>
      <c r="H6481">
        <v>0.56619299999999995</v>
      </c>
      <c r="I6481">
        <v>1</v>
      </c>
      <c r="J6481">
        <v>2031.1111109999999</v>
      </c>
      <c r="K6481">
        <v>1</v>
      </c>
      <c r="L6481">
        <v>-3.1940999999999997E-2</v>
      </c>
      <c r="M6481">
        <v>1.057982</v>
      </c>
      <c r="N6481">
        <v>-4.4869999999999997E-3</v>
      </c>
      <c r="O6481">
        <v>-5.4751640000000004</v>
      </c>
      <c r="P6481">
        <v>43883094.672922999</v>
      </c>
      <c r="Q6481">
        <v>0.15187800000000001</v>
      </c>
      <c r="R6481">
        <v>1.4157310000000001</v>
      </c>
      <c r="S6481">
        <v>9.1600000000000004E-4</v>
      </c>
      <c r="T6481">
        <v>2.173E-3</v>
      </c>
      <c r="U6481">
        <v>0</v>
      </c>
      <c r="V6481">
        <v>1</v>
      </c>
      <c r="W6481">
        <v>20.726941</v>
      </c>
      <c r="X6481">
        <v>-5.0056000000000003E-2</v>
      </c>
      <c r="Y6481">
        <v>42000000</v>
      </c>
      <c r="Z6481">
        <v>-0.86915299999999995</v>
      </c>
      <c r="AA6481">
        <f t="shared" si="101"/>
        <v>0.18950499594211578</v>
      </c>
    </row>
    <row r="6482" spans="1:27" x14ac:dyDescent="0.2">
      <c r="A6482">
        <v>6481</v>
      </c>
      <c r="B6482">
        <v>1</v>
      </c>
      <c r="C6482">
        <v>-171.448217</v>
      </c>
      <c r="D6482">
        <v>-1051.1504580000001</v>
      </c>
      <c r="E6482">
        <v>449.29931099999999</v>
      </c>
      <c r="F6482">
        <v>9146.3574719999997</v>
      </c>
      <c r="G6482">
        <v>-3468.8268400000002</v>
      </c>
      <c r="H6482">
        <v>0.64805199999999996</v>
      </c>
      <c r="I6482">
        <v>2.1479999999999999E-2</v>
      </c>
      <c r="J6482">
        <v>2475.1111110000002</v>
      </c>
      <c r="K6482">
        <v>46.555556000000003</v>
      </c>
      <c r="L6482">
        <v>-3.1940999999999997E-2</v>
      </c>
      <c r="M6482">
        <v>1.057982</v>
      </c>
      <c r="N6482">
        <v>2.8530000000000001E-3</v>
      </c>
      <c r="O6482">
        <v>-5.6286060000000004</v>
      </c>
      <c r="P6482">
        <v>43883096.173008002</v>
      </c>
      <c r="Q6482">
        <v>0.14588499999999999</v>
      </c>
      <c r="R6482">
        <v>1.3979950000000001</v>
      </c>
      <c r="S6482">
        <v>4.1859999999999996E-3</v>
      </c>
      <c r="T6482">
        <v>-3.4819999999999999E-3</v>
      </c>
      <c r="U6482">
        <v>0</v>
      </c>
      <c r="V6482">
        <v>1</v>
      </c>
      <c r="W6482">
        <v>20.696587999999998</v>
      </c>
      <c r="X6482">
        <v>-5.0063999999999997E-2</v>
      </c>
      <c r="Y6482">
        <v>42000000</v>
      </c>
      <c r="Z6482">
        <v>-0.86915299999999995</v>
      </c>
      <c r="AA6482">
        <f t="shared" si="101"/>
        <v>0.18958999961614609</v>
      </c>
    </row>
    <row r="6483" spans="1:27" x14ac:dyDescent="0.2">
      <c r="A6483">
        <v>6482</v>
      </c>
      <c r="B6483">
        <v>1</v>
      </c>
      <c r="C6483">
        <v>-170.64295100000001</v>
      </c>
      <c r="D6483">
        <v>-1052.6366290000001</v>
      </c>
      <c r="E6483">
        <v>448.49689799999999</v>
      </c>
      <c r="F6483">
        <v>9142.2150359999996</v>
      </c>
      <c r="G6483">
        <v>-3464.8653909999998</v>
      </c>
      <c r="H6483">
        <v>0.32604899999999998</v>
      </c>
      <c r="I6483">
        <v>1</v>
      </c>
      <c r="J6483">
        <v>2481.2222219999999</v>
      </c>
      <c r="K6483">
        <v>1</v>
      </c>
      <c r="L6483">
        <v>-3.1940999999999997E-2</v>
      </c>
      <c r="M6483">
        <v>1.057982</v>
      </c>
      <c r="N6483">
        <v>2.8530000000000001E-3</v>
      </c>
      <c r="O6483">
        <v>-5.6286060000000004</v>
      </c>
      <c r="P6483">
        <v>43883097.673093997</v>
      </c>
      <c r="Q6483">
        <v>0.155357</v>
      </c>
      <c r="R6483">
        <v>1.4150069999999999</v>
      </c>
      <c r="S6483">
        <v>3.3E-3</v>
      </c>
      <c r="T6483">
        <v>-2.3219999999999998E-3</v>
      </c>
      <c r="U6483">
        <v>0</v>
      </c>
      <c r="V6483">
        <v>1</v>
      </c>
      <c r="W6483">
        <v>20.677979000000001</v>
      </c>
      <c r="X6483">
        <v>-4.9884999999999999E-2</v>
      </c>
      <c r="Y6483">
        <v>42000000</v>
      </c>
      <c r="Z6483">
        <v>0.87367899999999998</v>
      </c>
      <c r="AA6483">
        <f t="shared" si="101"/>
        <v>0.18967599421739578</v>
      </c>
    </row>
    <row r="6484" spans="1:27" x14ac:dyDescent="0.2">
      <c r="A6484">
        <v>6483</v>
      </c>
      <c r="B6484">
        <v>1</v>
      </c>
      <c r="C6484">
        <v>-170.62465900000001</v>
      </c>
      <c r="D6484">
        <v>-1051.7312959999999</v>
      </c>
      <c r="E6484">
        <v>448.48145899999997</v>
      </c>
      <c r="F6484">
        <v>9135.6810970000006</v>
      </c>
      <c r="G6484">
        <v>-3462.4931820000002</v>
      </c>
      <c r="H6484">
        <v>0.479296</v>
      </c>
      <c r="I6484">
        <v>1</v>
      </c>
      <c r="J6484">
        <v>2063.4444440000002</v>
      </c>
      <c r="K6484">
        <v>1</v>
      </c>
      <c r="L6484">
        <v>1.8291999999999999E-2</v>
      </c>
      <c r="M6484">
        <v>0.90533300000000005</v>
      </c>
      <c r="N6484">
        <v>2.8530000000000001E-3</v>
      </c>
      <c r="O6484">
        <v>-5.6286060000000004</v>
      </c>
      <c r="P6484">
        <v>43883099.173179999</v>
      </c>
      <c r="Q6484">
        <v>0.15129799999999999</v>
      </c>
      <c r="R6484">
        <v>1.4030210000000001</v>
      </c>
      <c r="S6484">
        <v>-4.7219999999999996E-3</v>
      </c>
      <c r="T6484">
        <v>1.5610000000000001E-3</v>
      </c>
      <c r="U6484">
        <v>0</v>
      </c>
      <c r="V6484">
        <v>1</v>
      </c>
      <c r="W6484">
        <v>20.648364000000001</v>
      </c>
      <c r="X6484">
        <v>-4.9882000000000003E-2</v>
      </c>
      <c r="Y6484">
        <v>42000000</v>
      </c>
      <c r="Z6484">
        <v>0.87367899999999998</v>
      </c>
      <c r="AA6484">
        <f t="shared" si="101"/>
        <v>0.18976199626922607</v>
      </c>
    </row>
    <row r="6485" spans="1:27" x14ac:dyDescent="0.2">
      <c r="A6485">
        <v>6484</v>
      </c>
      <c r="B6485">
        <v>1</v>
      </c>
      <c r="C6485">
        <v>-170.60636700000001</v>
      </c>
      <c r="D6485">
        <v>-1050.8259640000001</v>
      </c>
      <c r="E6485">
        <v>448.18112600000001</v>
      </c>
      <c r="F6485">
        <v>9129.1471590000001</v>
      </c>
      <c r="G6485">
        <v>-3460.2634200000002</v>
      </c>
      <c r="H6485">
        <v>0.58887</v>
      </c>
      <c r="I6485">
        <v>1</v>
      </c>
      <c r="J6485">
        <v>2408</v>
      </c>
      <c r="K6485">
        <v>68</v>
      </c>
      <c r="L6485">
        <v>1.8291999999999999E-2</v>
      </c>
      <c r="M6485">
        <v>0.90533300000000005</v>
      </c>
      <c r="N6485">
        <v>2.8530000000000001E-3</v>
      </c>
      <c r="O6485">
        <v>-5.6286060000000004</v>
      </c>
      <c r="P6485">
        <v>43883100.672265999</v>
      </c>
      <c r="Q6485">
        <v>0.153553</v>
      </c>
      <c r="R6485">
        <v>1.3697870000000001</v>
      </c>
      <c r="S6485">
        <v>-2.1450000000000002E-3</v>
      </c>
      <c r="T6485">
        <v>3.3969999999999998E-3</v>
      </c>
      <c r="U6485">
        <v>0</v>
      </c>
      <c r="V6485">
        <v>1</v>
      </c>
      <c r="W6485">
        <v>20.618834</v>
      </c>
      <c r="X6485">
        <v>-4.9814999999999998E-2</v>
      </c>
      <c r="Y6485">
        <v>42000000</v>
      </c>
      <c r="Z6485">
        <v>0.87367899999999998</v>
      </c>
      <c r="AA6485">
        <f t="shared" si="101"/>
        <v>0.18884799629449844</v>
      </c>
    </row>
    <row r="6486" spans="1:27" x14ac:dyDescent="0.2">
      <c r="A6486">
        <v>6485</v>
      </c>
      <c r="B6486">
        <v>1</v>
      </c>
      <c r="C6486">
        <v>-170.588076</v>
      </c>
      <c r="D6486">
        <v>-1049.920631</v>
      </c>
      <c r="E6486">
        <v>448.148594</v>
      </c>
      <c r="F6486">
        <v>9122.6132199999993</v>
      </c>
      <c r="G6486">
        <v>-3457.8997570000001</v>
      </c>
      <c r="H6486">
        <v>0.39218199999999998</v>
      </c>
      <c r="I6486">
        <v>1</v>
      </c>
      <c r="J6486">
        <v>2279.5555559999998</v>
      </c>
      <c r="K6486">
        <v>1</v>
      </c>
      <c r="L6486">
        <v>1.8291999999999999E-2</v>
      </c>
      <c r="M6486">
        <v>0.90533300000000005</v>
      </c>
      <c r="N6486">
        <v>-1.4241E-2</v>
      </c>
      <c r="O6486">
        <v>-5.6286060000000004</v>
      </c>
      <c r="P6486">
        <v>43883102.171351999</v>
      </c>
      <c r="Q6486">
        <v>0.15237700000000001</v>
      </c>
      <c r="R6486">
        <v>1.384946</v>
      </c>
      <c r="S6486">
        <v>-1.3695000000000001E-2</v>
      </c>
      <c r="T6486">
        <v>1.11E-4</v>
      </c>
      <c r="U6486">
        <v>0</v>
      </c>
      <c r="V6486">
        <v>1</v>
      </c>
      <c r="W6486">
        <v>20.589265999999999</v>
      </c>
      <c r="X6486">
        <v>-4.9807999999999998E-2</v>
      </c>
      <c r="Y6486">
        <v>42000000</v>
      </c>
      <c r="Z6486">
        <v>0.87367899999999998</v>
      </c>
      <c r="AA6486">
        <f t="shared" si="101"/>
        <v>0.18793399631977081</v>
      </c>
    </row>
    <row r="6487" spans="1:27" x14ac:dyDescent="0.2">
      <c r="A6487">
        <v>6486</v>
      </c>
      <c r="B6487">
        <v>1</v>
      </c>
      <c r="C6487">
        <v>-171.584172</v>
      </c>
      <c r="D6487">
        <v>-1049.0152989999999</v>
      </c>
      <c r="E6487">
        <v>449.13045</v>
      </c>
      <c r="F6487">
        <v>9116.0792810000003</v>
      </c>
      <c r="G6487">
        <v>-3456.0432890000002</v>
      </c>
      <c r="H6487">
        <v>0.782331</v>
      </c>
      <c r="I6487">
        <v>1</v>
      </c>
      <c r="J6487">
        <v>2348.1111110000002</v>
      </c>
      <c r="K6487">
        <v>1</v>
      </c>
      <c r="L6487">
        <v>1.8291999999999999E-2</v>
      </c>
      <c r="M6487">
        <v>0.90533300000000005</v>
      </c>
      <c r="N6487">
        <v>-1.4241E-2</v>
      </c>
      <c r="O6487">
        <v>-5.6286060000000004</v>
      </c>
      <c r="P6487">
        <v>43883103.672438003</v>
      </c>
      <c r="Q6487">
        <v>0.15343999999999999</v>
      </c>
      <c r="R6487">
        <v>1.4004270000000001</v>
      </c>
      <c r="S6487">
        <v>-1.774E-3</v>
      </c>
      <c r="T6487">
        <v>-5.0100000000000003E-4</v>
      </c>
      <c r="U6487">
        <v>0</v>
      </c>
      <c r="V6487">
        <v>1</v>
      </c>
      <c r="W6487">
        <v>20.559493</v>
      </c>
      <c r="X6487">
        <v>-5.0026000000000001E-2</v>
      </c>
      <c r="Y6487">
        <v>42000000</v>
      </c>
      <c r="Z6487">
        <v>0</v>
      </c>
      <c r="AA6487">
        <f t="shared" si="101"/>
        <v>0.18902000039815903</v>
      </c>
    </row>
    <row r="6488" spans="1:27" x14ac:dyDescent="0.2">
      <c r="A6488">
        <v>6487</v>
      </c>
      <c r="B6488">
        <v>1</v>
      </c>
      <c r="C6488">
        <v>-171.626743</v>
      </c>
      <c r="D6488">
        <v>-1048.109966</v>
      </c>
      <c r="E6488">
        <v>449.15878099999998</v>
      </c>
      <c r="F6488">
        <v>9109.5453419999994</v>
      </c>
      <c r="G6488">
        <v>-3453.7100580000001</v>
      </c>
      <c r="H6488">
        <v>0.44796399999999997</v>
      </c>
      <c r="I6488">
        <v>1</v>
      </c>
      <c r="J6488">
        <v>2332.7777780000001</v>
      </c>
      <c r="K6488">
        <v>1</v>
      </c>
      <c r="L6488">
        <v>-4.2571999999999999E-2</v>
      </c>
      <c r="M6488">
        <v>0.90533300000000005</v>
      </c>
      <c r="N6488">
        <v>-1.4241E-2</v>
      </c>
      <c r="O6488">
        <v>-5.6286060000000004</v>
      </c>
      <c r="P6488">
        <v>43883105.172522999</v>
      </c>
      <c r="Q6488">
        <v>0.14941299999999999</v>
      </c>
      <c r="R6488">
        <v>1.3749739999999999</v>
      </c>
      <c r="S6488">
        <v>-1.758E-3</v>
      </c>
      <c r="T6488">
        <v>3.8639999999999998E-3</v>
      </c>
      <c r="U6488">
        <v>0</v>
      </c>
      <c r="V6488">
        <v>1</v>
      </c>
      <c r="W6488">
        <v>20.529954</v>
      </c>
      <c r="X6488">
        <v>-5.0032E-2</v>
      </c>
      <c r="Y6488">
        <v>42000000</v>
      </c>
      <c r="Z6488">
        <v>0</v>
      </c>
      <c r="AA6488">
        <f t="shared" si="101"/>
        <v>0.18910499662160873</v>
      </c>
    </row>
    <row r="6489" spans="1:27" x14ac:dyDescent="0.2">
      <c r="A6489">
        <v>6488</v>
      </c>
      <c r="B6489">
        <v>1</v>
      </c>
      <c r="C6489">
        <v>-171.66931500000001</v>
      </c>
      <c r="D6489">
        <v>-1047.2046339999999</v>
      </c>
      <c r="E6489">
        <v>449.05262699999997</v>
      </c>
      <c r="F6489">
        <v>9103.0114030000004</v>
      </c>
      <c r="G6489">
        <v>-3451.4440690000001</v>
      </c>
      <c r="H6489">
        <v>0.49968899999999999</v>
      </c>
      <c r="I6489">
        <v>1</v>
      </c>
      <c r="J6489">
        <v>2853.7777780000001</v>
      </c>
      <c r="K6489">
        <v>11</v>
      </c>
      <c r="L6489">
        <v>-4.2571999999999999E-2</v>
      </c>
      <c r="M6489">
        <v>0.90533300000000005</v>
      </c>
      <c r="N6489">
        <v>-1.4241E-2</v>
      </c>
      <c r="O6489">
        <v>-5.6286060000000004</v>
      </c>
      <c r="P6489">
        <v>43883106.673609003</v>
      </c>
      <c r="Q6489">
        <v>0.15144299999999999</v>
      </c>
      <c r="R6489">
        <v>1.365389</v>
      </c>
      <c r="S6489">
        <v>3.1879999999999999E-3</v>
      </c>
      <c r="T6489">
        <v>9.7929999999999996E-3</v>
      </c>
      <c r="U6489">
        <v>0</v>
      </c>
      <c r="V6489">
        <v>1</v>
      </c>
      <c r="W6489">
        <v>20.500465999999999</v>
      </c>
      <c r="X6489">
        <v>-5.0008999999999998E-2</v>
      </c>
      <c r="Y6489">
        <v>42000000</v>
      </c>
      <c r="Z6489">
        <v>0</v>
      </c>
      <c r="AA6489">
        <f t="shared" si="101"/>
        <v>0.19019100069999695</v>
      </c>
    </row>
    <row r="6490" spans="1:27" x14ac:dyDescent="0.2">
      <c r="A6490">
        <v>6489</v>
      </c>
      <c r="B6490">
        <v>1</v>
      </c>
      <c r="C6490">
        <v>-171.71188599999999</v>
      </c>
      <c r="D6490">
        <v>-1046.299301</v>
      </c>
      <c r="E6490">
        <v>449.07288899999998</v>
      </c>
      <c r="F6490">
        <v>9096.4774639999996</v>
      </c>
      <c r="G6490">
        <v>-3449.114873</v>
      </c>
      <c r="H6490">
        <v>0.53891999999999995</v>
      </c>
      <c r="I6490">
        <v>1</v>
      </c>
      <c r="J6490">
        <v>2573.666667</v>
      </c>
      <c r="K6490">
        <v>1</v>
      </c>
      <c r="L6490">
        <v>-4.2571999999999999E-2</v>
      </c>
      <c r="M6490">
        <v>0.90533300000000005</v>
      </c>
      <c r="N6490">
        <v>-2.231E-2</v>
      </c>
      <c r="O6490">
        <v>-5.6286060000000004</v>
      </c>
      <c r="P6490">
        <v>43883108.171695001</v>
      </c>
      <c r="Q6490">
        <v>0.15187800000000001</v>
      </c>
      <c r="R6490">
        <v>1.379211</v>
      </c>
      <c r="S6490">
        <v>-1.4840000000000001E-3</v>
      </c>
      <c r="T6490">
        <v>1.5449999999999999E-3</v>
      </c>
      <c r="U6490">
        <v>0</v>
      </c>
      <c r="V6490">
        <v>1</v>
      </c>
      <c r="W6490">
        <v>20.470970000000001</v>
      </c>
      <c r="X6490">
        <v>-5.0013000000000002E-2</v>
      </c>
      <c r="Y6490">
        <v>42000000</v>
      </c>
      <c r="Z6490">
        <v>0</v>
      </c>
      <c r="AA6490">
        <f t="shared" si="101"/>
        <v>0.1882769986987114</v>
      </c>
    </row>
    <row r="6491" spans="1:27" x14ac:dyDescent="0.2">
      <c r="A6491">
        <v>6490</v>
      </c>
      <c r="B6491">
        <v>1</v>
      </c>
      <c r="C6491">
        <v>-171.63214400000001</v>
      </c>
      <c r="D6491">
        <v>-1045.393969</v>
      </c>
      <c r="E6491">
        <v>448.97083700000002</v>
      </c>
      <c r="F6491">
        <v>9089.9435250000006</v>
      </c>
      <c r="G6491">
        <v>-3446.7245189999999</v>
      </c>
      <c r="H6491">
        <v>0.49187599999999998</v>
      </c>
      <c r="I6491">
        <v>1</v>
      </c>
      <c r="J6491">
        <v>2256.666667</v>
      </c>
      <c r="K6491">
        <v>1</v>
      </c>
      <c r="L6491">
        <v>-4.2571999999999999E-2</v>
      </c>
      <c r="M6491">
        <v>0.90533300000000005</v>
      </c>
      <c r="N6491">
        <v>-2.231E-2</v>
      </c>
      <c r="O6491">
        <v>-5.6286060000000004</v>
      </c>
      <c r="P6491">
        <v>43883109.673781</v>
      </c>
      <c r="Q6491">
        <v>0.15595300000000001</v>
      </c>
      <c r="R6491">
        <v>1.376762</v>
      </c>
      <c r="S6491">
        <v>9.1600000000000004E-4</v>
      </c>
      <c r="T6491">
        <v>-4.37E-4</v>
      </c>
      <c r="U6491">
        <v>0</v>
      </c>
      <c r="V6491">
        <v>1</v>
      </c>
      <c r="W6491">
        <v>20.441524000000001</v>
      </c>
      <c r="X6491">
        <v>-4.9991000000000001E-2</v>
      </c>
      <c r="Y6491">
        <v>42000000</v>
      </c>
      <c r="Z6491">
        <v>0</v>
      </c>
      <c r="AA6491">
        <f t="shared" si="101"/>
        <v>0.19036299735307693</v>
      </c>
    </row>
    <row r="6492" spans="1:27" x14ac:dyDescent="0.2">
      <c r="A6492">
        <v>6491</v>
      </c>
      <c r="B6492">
        <v>1</v>
      </c>
      <c r="C6492">
        <v>-171.66737699999999</v>
      </c>
      <c r="D6492">
        <v>-1044.488636</v>
      </c>
      <c r="E6492">
        <v>448.98376000000002</v>
      </c>
      <c r="F6492">
        <v>9083.4095859999998</v>
      </c>
      <c r="G6492">
        <v>-3444.3916530000001</v>
      </c>
      <c r="H6492">
        <v>0.39773799999999998</v>
      </c>
      <c r="I6492">
        <v>5.0278999999999997E-2</v>
      </c>
      <c r="J6492">
        <v>2446.333333</v>
      </c>
      <c r="K6492">
        <v>19.888888999999999</v>
      </c>
      <c r="L6492">
        <v>-3.5233E-2</v>
      </c>
      <c r="M6492">
        <v>0.90533300000000005</v>
      </c>
      <c r="N6492">
        <v>-2.231E-2</v>
      </c>
      <c r="O6492">
        <v>-5.6286060000000004</v>
      </c>
      <c r="P6492">
        <v>43883111.172867</v>
      </c>
      <c r="Q6492">
        <v>0.14843000000000001</v>
      </c>
      <c r="R6492">
        <v>1.3752960000000001</v>
      </c>
      <c r="S6492">
        <v>3.8319999999999999E-3</v>
      </c>
      <c r="T6492">
        <v>4.7340000000000004E-3</v>
      </c>
      <c r="U6492">
        <v>0</v>
      </c>
      <c r="V6492">
        <v>1</v>
      </c>
      <c r="W6492">
        <v>20.412071999999998</v>
      </c>
      <c r="X6492">
        <v>-4.9993000000000003E-2</v>
      </c>
      <c r="Y6492">
        <v>42000000</v>
      </c>
      <c r="Z6492">
        <v>0</v>
      </c>
      <c r="AA6492">
        <f t="shared" si="101"/>
        <v>0.1894489973783493</v>
      </c>
    </row>
    <row r="6493" spans="1:27" x14ac:dyDescent="0.2">
      <c r="A6493">
        <v>6492</v>
      </c>
      <c r="B6493">
        <v>1</v>
      </c>
      <c r="C6493">
        <v>-171.702609</v>
      </c>
      <c r="D6493">
        <v>-1043.583304</v>
      </c>
      <c r="E6493">
        <v>448.55402199999997</v>
      </c>
      <c r="F6493">
        <v>9074.4063740000001</v>
      </c>
      <c r="G6493">
        <v>-3441.0454810000001</v>
      </c>
      <c r="H6493">
        <v>0.56799299999999997</v>
      </c>
      <c r="I6493">
        <v>1</v>
      </c>
      <c r="J6493">
        <v>2628.5555559999998</v>
      </c>
      <c r="K6493">
        <v>6</v>
      </c>
      <c r="L6493">
        <v>-3.5233E-2</v>
      </c>
      <c r="M6493">
        <v>0.90533300000000005</v>
      </c>
      <c r="N6493">
        <v>-2.231E-2</v>
      </c>
      <c r="O6493">
        <v>-5.6286060000000004</v>
      </c>
      <c r="P6493">
        <v>43883112.671952002</v>
      </c>
      <c r="Q6493">
        <v>0.145144</v>
      </c>
      <c r="R6493">
        <v>1.3883939999999999</v>
      </c>
      <c r="S6493">
        <v>6.5380000000000004E-3</v>
      </c>
      <c r="T6493">
        <v>1.0824E-2</v>
      </c>
      <c r="U6493">
        <v>0</v>
      </c>
      <c r="V6493">
        <v>1</v>
      </c>
      <c r="W6493">
        <v>20.371625000000002</v>
      </c>
      <c r="X6493">
        <v>-4.9897999999999998E-2</v>
      </c>
      <c r="Y6493">
        <v>42000000</v>
      </c>
      <c r="Z6493">
        <v>0</v>
      </c>
      <c r="AA6493">
        <f t="shared" si="101"/>
        <v>0.18853399902582169</v>
      </c>
    </row>
    <row r="6494" spans="1:27" x14ac:dyDescent="0.2">
      <c r="A6494">
        <v>6493</v>
      </c>
      <c r="B6494">
        <v>1</v>
      </c>
      <c r="C6494">
        <v>-171.737842</v>
      </c>
      <c r="D6494">
        <v>-1042.6779710000001</v>
      </c>
      <c r="E6494">
        <v>448.54038500000001</v>
      </c>
      <c r="F6494">
        <v>9067.7242779999997</v>
      </c>
      <c r="G6494">
        <v>-3438.6518169999999</v>
      </c>
      <c r="H6494">
        <v>0.53433799999999998</v>
      </c>
      <c r="I6494">
        <v>1</v>
      </c>
      <c r="J6494">
        <v>2507.7777780000001</v>
      </c>
      <c r="K6494">
        <v>1</v>
      </c>
      <c r="L6494">
        <v>-3.5233E-2</v>
      </c>
      <c r="M6494">
        <v>0.90533300000000005</v>
      </c>
      <c r="N6494">
        <v>-4.8869000000000003E-2</v>
      </c>
      <c r="O6494">
        <v>-5.7767629999999999</v>
      </c>
      <c r="P6494">
        <v>43883114.173037998</v>
      </c>
      <c r="Q6494">
        <v>0.150508</v>
      </c>
      <c r="R6494">
        <v>1.3903110000000001</v>
      </c>
      <c r="S6494">
        <v>3.7030000000000001E-3</v>
      </c>
      <c r="T6494">
        <v>-4.2069999999999998E-3</v>
      </c>
      <c r="U6494">
        <v>0</v>
      </c>
      <c r="V6494">
        <v>1</v>
      </c>
      <c r="W6494">
        <v>20.341564000000002</v>
      </c>
      <c r="X6494">
        <v>-4.9895000000000002E-2</v>
      </c>
      <c r="Y6494">
        <v>42000000</v>
      </c>
      <c r="Z6494">
        <v>0</v>
      </c>
      <c r="AA6494">
        <f t="shared" si="101"/>
        <v>0.1896199956536293</v>
      </c>
    </row>
    <row r="6495" spans="1:27" x14ac:dyDescent="0.2">
      <c r="A6495">
        <v>6494</v>
      </c>
      <c r="B6495">
        <v>1</v>
      </c>
      <c r="C6495">
        <v>-171.57106999999999</v>
      </c>
      <c r="D6495">
        <v>-1041.772639</v>
      </c>
      <c r="E6495">
        <v>448.32474400000001</v>
      </c>
      <c r="F6495">
        <v>9061.0421829999996</v>
      </c>
      <c r="G6495">
        <v>-3436.1571509999999</v>
      </c>
      <c r="H6495">
        <v>0.45664399999999999</v>
      </c>
      <c r="I6495">
        <v>1</v>
      </c>
      <c r="J6495">
        <v>2378.2222219999999</v>
      </c>
      <c r="K6495">
        <v>1</v>
      </c>
      <c r="L6495">
        <v>-3.5233E-2</v>
      </c>
      <c r="M6495">
        <v>0.90533300000000005</v>
      </c>
      <c r="N6495">
        <v>-4.8869000000000003E-2</v>
      </c>
      <c r="O6495">
        <v>-5.7767629999999999</v>
      </c>
      <c r="P6495">
        <v>43883115.674124002</v>
      </c>
      <c r="Q6495">
        <v>0.15153900000000001</v>
      </c>
      <c r="R6495">
        <v>1.352711</v>
      </c>
      <c r="S6495">
        <v>-2.9499999999999999E-3</v>
      </c>
      <c r="T6495">
        <v>-6.1399999999999996E-4</v>
      </c>
      <c r="U6495">
        <v>0</v>
      </c>
      <c r="V6495">
        <v>1</v>
      </c>
      <c r="W6495">
        <v>20.31157</v>
      </c>
      <c r="X6495">
        <v>-4.9847000000000002E-2</v>
      </c>
      <c r="Y6495">
        <v>42000000</v>
      </c>
      <c r="Z6495">
        <v>0</v>
      </c>
      <c r="AA6495">
        <f t="shared" si="101"/>
        <v>0.19070599973201752</v>
      </c>
    </row>
    <row r="6496" spans="1:27" x14ac:dyDescent="0.2">
      <c r="A6496">
        <v>6495</v>
      </c>
      <c r="B6496">
        <v>1</v>
      </c>
      <c r="C6496">
        <v>-171.59418299999999</v>
      </c>
      <c r="D6496">
        <v>-1040.8673060000001</v>
      </c>
      <c r="E6496">
        <v>448.29898700000001</v>
      </c>
      <c r="F6496">
        <v>9054.3600879999995</v>
      </c>
      <c r="G6496">
        <v>-3433.757427</v>
      </c>
      <c r="H6496">
        <v>0.55398499999999995</v>
      </c>
      <c r="I6496">
        <v>1</v>
      </c>
      <c r="J6496">
        <v>2326.7777780000001</v>
      </c>
      <c r="K6496">
        <v>1</v>
      </c>
      <c r="L6496">
        <v>-2.3112000000000001E-2</v>
      </c>
      <c r="M6496">
        <v>0.90533300000000005</v>
      </c>
      <c r="N6496">
        <v>-4.8869000000000003E-2</v>
      </c>
      <c r="O6496">
        <v>-5.7767629999999999</v>
      </c>
      <c r="P6496">
        <v>43883117.173210002</v>
      </c>
      <c r="Q6496">
        <v>0.15423000000000001</v>
      </c>
      <c r="R6496">
        <v>1.3683050000000001</v>
      </c>
      <c r="S6496">
        <v>3.349E-3</v>
      </c>
      <c r="T6496">
        <v>6.0070000000000002E-3</v>
      </c>
      <c r="U6496">
        <v>0</v>
      </c>
      <c r="V6496">
        <v>1</v>
      </c>
      <c r="W6496">
        <v>20.281555000000001</v>
      </c>
      <c r="X6496">
        <v>-4.9841000000000003E-2</v>
      </c>
      <c r="Y6496">
        <v>42000000</v>
      </c>
      <c r="Z6496">
        <v>0</v>
      </c>
      <c r="AA6496">
        <f t="shared" si="101"/>
        <v>0.18979199975728989</v>
      </c>
    </row>
    <row r="6497" spans="1:27" x14ac:dyDescent="0.2">
      <c r="A6497">
        <v>6496</v>
      </c>
      <c r="B6497">
        <v>1</v>
      </c>
      <c r="C6497">
        <v>-171.61729500000001</v>
      </c>
      <c r="D6497">
        <v>-1039.9619740000001</v>
      </c>
      <c r="E6497">
        <v>448.50458800000001</v>
      </c>
      <c r="F6497">
        <v>9047.6779920000008</v>
      </c>
      <c r="G6497">
        <v>-3431.2420240000001</v>
      </c>
      <c r="H6497">
        <v>0.465001</v>
      </c>
      <c r="I6497">
        <v>1</v>
      </c>
      <c r="J6497">
        <v>2606.4444440000002</v>
      </c>
      <c r="K6497">
        <v>1</v>
      </c>
      <c r="L6497">
        <v>-2.3112000000000001E-2</v>
      </c>
      <c r="M6497">
        <v>0.90533300000000005</v>
      </c>
      <c r="N6497">
        <v>-4.8869000000000003E-2</v>
      </c>
      <c r="O6497">
        <v>-5.7767629999999999</v>
      </c>
      <c r="P6497">
        <v>43883118.673294999</v>
      </c>
      <c r="Q6497">
        <v>0.14849499999999999</v>
      </c>
      <c r="R6497">
        <v>1.417181</v>
      </c>
      <c r="S6497">
        <v>-2.1280000000000001E-3</v>
      </c>
      <c r="T6497">
        <v>3.349E-3</v>
      </c>
      <c r="U6497">
        <v>0</v>
      </c>
      <c r="V6497">
        <v>1</v>
      </c>
      <c r="W6497">
        <v>20.251512000000002</v>
      </c>
      <c r="X6497">
        <v>-4.9887000000000001E-2</v>
      </c>
      <c r="Y6497">
        <v>42000000</v>
      </c>
      <c r="Z6497">
        <v>0</v>
      </c>
      <c r="AA6497">
        <f t="shared" si="101"/>
        <v>0.18987699598073959</v>
      </c>
    </row>
    <row r="6498" spans="1:27" x14ac:dyDescent="0.2">
      <c r="A6498">
        <v>6497</v>
      </c>
      <c r="B6498">
        <v>1</v>
      </c>
      <c r="C6498">
        <v>-171.64040700000001</v>
      </c>
      <c r="D6498">
        <v>-1039.0566409999999</v>
      </c>
      <c r="E6498">
        <v>448.49271299999998</v>
      </c>
      <c r="F6498">
        <v>9040.9958970000007</v>
      </c>
      <c r="G6498">
        <v>-3428.8353590000002</v>
      </c>
      <c r="H6498">
        <v>0.53592899999999999</v>
      </c>
      <c r="I6498">
        <v>1</v>
      </c>
      <c r="J6498">
        <v>2545.1111110000002</v>
      </c>
      <c r="K6498">
        <v>1</v>
      </c>
      <c r="L6498">
        <v>-2.3112000000000001E-2</v>
      </c>
      <c r="M6498">
        <v>0.90533300000000005</v>
      </c>
      <c r="N6498">
        <v>-3.4987999999999998E-2</v>
      </c>
      <c r="O6498">
        <v>-5.7767629999999999</v>
      </c>
      <c r="P6498">
        <v>43883120.172380999</v>
      </c>
      <c r="Q6498">
        <v>0.15176500000000001</v>
      </c>
      <c r="R6498">
        <v>1.3907940000000001</v>
      </c>
      <c r="S6498">
        <v>6.4199999999999999E-4</v>
      </c>
      <c r="T6498">
        <v>4.7499999999999999E-3</v>
      </c>
      <c r="U6498">
        <v>0</v>
      </c>
      <c r="V6498">
        <v>1</v>
      </c>
      <c r="W6498">
        <v>20.221537999999999</v>
      </c>
      <c r="X6498">
        <v>-4.9883999999999998E-2</v>
      </c>
      <c r="Y6498">
        <v>42000000</v>
      </c>
      <c r="Z6498">
        <v>0</v>
      </c>
      <c r="AA6498">
        <f t="shared" si="101"/>
        <v>0.18896299600601196</v>
      </c>
    </row>
    <row r="6499" spans="1:27" x14ac:dyDescent="0.2">
      <c r="A6499">
        <v>6498</v>
      </c>
      <c r="B6499">
        <v>1</v>
      </c>
      <c r="C6499">
        <v>-171.675489</v>
      </c>
      <c r="D6499">
        <v>-1038.1513090000001</v>
      </c>
      <c r="E6499">
        <v>448.49280599999997</v>
      </c>
      <c r="F6499">
        <v>9034.3138020000006</v>
      </c>
      <c r="G6499">
        <v>-3426.4346780000001</v>
      </c>
      <c r="H6499">
        <v>0.54053300000000004</v>
      </c>
      <c r="I6499">
        <v>1</v>
      </c>
      <c r="J6499">
        <v>2401.333333</v>
      </c>
      <c r="K6499">
        <v>112</v>
      </c>
      <c r="L6499">
        <v>-2.3112000000000001E-2</v>
      </c>
      <c r="M6499">
        <v>0.90533300000000005</v>
      </c>
      <c r="N6499">
        <v>-3.4987999999999998E-2</v>
      </c>
      <c r="O6499">
        <v>-5.7767629999999999</v>
      </c>
      <c r="P6499">
        <v>43883121.673467003</v>
      </c>
      <c r="Q6499">
        <v>0.14818899999999999</v>
      </c>
      <c r="R6499">
        <v>1.3963190000000001</v>
      </c>
      <c r="S6499">
        <v>1.8339999999999999E-3</v>
      </c>
      <c r="T6499">
        <v>3.4290000000000002E-3</v>
      </c>
      <c r="U6499">
        <v>0</v>
      </c>
      <c r="V6499">
        <v>1</v>
      </c>
      <c r="W6499">
        <v>20.191585</v>
      </c>
      <c r="X6499">
        <v>-4.9883999999999998E-2</v>
      </c>
      <c r="Y6499">
        <v>42000000</v>
      </c>
      <c r="Z6499">
        <v>0</v>
      </c>
      <c r="AA6499">
        <f t="shared" si="101"/>
        <v>0.19004900008440018</v>
      </c>
    </row>
    <row r="6500" spans="1:27" x14ac:dyDescent="0.2">
      <c r="A6500">
        <v>6499</v>
      </c>
      <c r="B6500">
        <v>1</v>
      </c>
      <c r="C6500">
        <v>-171.69932</v>
      </c>
      <c r="D6500">
        <v>-1037.2459759999999</v>
      </c>
      <c r="E6500">
        <v>448.481649</v>
      </c>
      <c r="F6500">
        <v>9027.6317060000001</v>
      </c>
      <c r="G6500">
        <v>-3424.0283720000002</v>
      </c>
      <c r="H6500">
        <v>0.42735800000000002</v>
      </c>
      <c r="I6500">
        <v>1</v>
      </c>
      <c r="J6500">
        <v>2590.333333</v>
      </c>
      <c r="K6500">
        <v>1</v>
      </c>
      <c r="L6500">
        <v>-2.3831000000000001E-2</v>
      </c>
      <c r="M6500">
        <v>0.90533300000000005</v>
      </c>
      <c r="N6500">
        <v>-3.4987999999999998E-2</v>
      </c>
      <c r="O6500">
        <v>-5.7767629999999999</v>
      </c>
      <c r="P6500">
        <v>43883123.174552999</v>
      </c>
      <c r="Q6500">
        <v>0.14731900000000001</v>
      </c>
      <c r="R6500">
        <v>1.3896500000000001</v>
      </c>
      <c r="S6500">
        <v>9.5510000000000005E-3</v>
      </c>
      <c r="T6500">
        <v>-2.5309999999999998E-3</v>
      </c>
      <c r="U6500">
        <v>0</v>
      </c>
      <c r="V6500">
        <v>1</v>
      </c>
      <c r="W6500">
        <v>20.161656000000001</v>
      </c>
      <c r="X6500">
        <v>-4.9882000000000003E-2</v>
      </c>
      <c r="Y6500">
        <v>42000000</v>
      </c>
      <c r="Z6500">
        <v>0</v>
      </c>
      <c r="AA6500">
        <f t="shared" si="101"/>
        <v>0.19113499671220779</v>
      </c>
    </row>
    <row r="6501" spans="1:27" x14ac:dyDescent="0.2">
      <c r="A6501">
        <v>6500</v>
      </c>
      <c r="B6501">
        <v>1</v>
      </c>
      <c r="C6501">
        <v>-171.72315</v>
      </c>
      <c r="D6501">
        <v>-1036.3406440000001</v>
      </c>
      <c r="E6501">
        <v>448.36145599999998</v>
      </c>
      <c r="F6501">
        <v>9020.949611</v>
      </c>
      <c r="G6501">
        <v>-3421.6765839999998</v>
      </c>
      <c r="H6501">
        <v>0.46929500000000002</v>
      </c>
      <c r="I6501">
        <v>1</v>
      </c>
      <c r="J6501">
        <v>2638</v>
      </c>
      <c r="K6501">
        <v>1</v>
      </c>
      <c r="L6501">
        <v>-2.3831000000000001E-2</v>
      </c>
      <c r="M6501">
        <v>0.90533300000000005</v>
      </c>
      <c r="N6501">
        <v>-3.4987999999999998E-2</v>
      </c>
      <c r="O6501">
        <v>-5.7767629999999999</v>
      </c>
      <c r="P6501">
        <v>43883124.673638999</v>
      </c>
      <c r="Q6501">
        <v>0.145708</v>
      </c>
      <c r="R6501">
        <v>1.396577</v>
      </c>
      <c r="S6501">
        <v>6.8609999999999999E-3</v>
      </c>
      <c r="T6501">
        <v>5.62E-4</v>
      </c>
      <c r="U6501">
        <v>0</v>
      </c>
      <c r="V6501">
        <v>1</v>
      </c>
      <c r="W6501">
        <v>20.131772999999999</v>
      </c>
      <c r="X6501">
        <v>-4.9854999999999997E-2</v>
      </c>
      <c r="Y6501">
        <v>42000000</v>
      </c>
      <c r="Z6501">
        <v>0</v>
      </c>
      <c r="AA6501">
        <f t="shared" si="101"/>
        <v>0.19022099673748016</v>
      </c>
    </row>
    <row r="6502" spans="1:27" x14ac:dyDescent="0.2">
      <c r="A6502">
        <v>6501</v>
      </c>
      <c r="B6502">
        <v>1</v>
      </c>
      <c r="C6502">
        <v>-171.74698100000001</v>
      </c>
      <c r="D6502">
        <v>-1035.435311</v>
      </c>
      <c r="E6502">
        <v>448.34375699999998</v>
      </c>
      <c r="F6502">
        <v>9014.2675159999999</v>
      </c>
      <c r="G6502">
        <v>-3419.273549</v>
      </c>
      <c r="H6502">
        <v>0.37743399999999999</v>
      </c>
      <c r="I6502">
        <v>1</v>
      </c>
      <c r="J6502">
        <v>2482.5555559999998</v>
      </c>
      <c r="K6502">
        <v>1</v>
      </c>
      <c r="L6502">
        <v>-2.3831000000000001E-2</v>
      </c>
      <c r="M6502">
        <v>0.90533300000000005</v>
      </c>
      <c r="N6502">
        <v>-4.1529999999999997E-2</v>
      </c>
      <c r="O6502">
        <v>-5.7767629999999999</v>
      </c>
      <c r="P6502">
        <v>43883126.172724999</v>
      </c>
      <c r="Q6502">
        <v>0.14899399999999999</v>
      </c>
      <c r="R6502">
        <v>1.3933709999999999</v>
      </c>
      <c r="S6502">
        <v>6.4199999999999999E-4</v>
      </c>
      <c r="T6502">
        <v>1.0610000000000001E-3</v>
      </c>
      <c r="U6502">
        <v>0</v>
      </c>
      <c r="V6502">
        <v>1</v>
      </c>
      <c r="W6502">
        <v>20.101890000000001</v>
      </c>
      <c r="X6502">
        <v>-4.9850999999999999E-2</v>
      </c>
      <c r="Y6502">
        <v>42000000</v>
      </c>
      <c r="Z6502">
        <v>0</v>
      </c>
      <c r="AA6502">
        <f t="shared" si="101"/>
        <v>0.18930699676275253</v>
      </c>
    </row>
    <row r="6503" spans="1:27" x14ac:dyDescent="0.2">
      <c r="A6503">
        <v>6502</v>
      </c>
      <c r="B6503">
        <v>1</v>
      </c>
      <c r="C6503">
        <v>-172.38786200000001</v>
      </c>
      <c r="D6503">
        <v>-1032.01385</v>
      </c>
      <c r="E6503">
        <v>448.943108</v>
      </c>
      <c r="F6503">
        <v>9005.0692909999998</v>
      </c>
      <c r="G6503">
        <v>-3418.4371040000001</v>
      </c>
      <c r="H6503">
        <v>0.614761</v>
      </c>
      <c r="I6503">
        <v>3.2258000000000002E-2</v>
      </c>
      <c r="J6503">
        <v>2466</v>
      </c>
      <c r="K6503">
        <v>31</v>
      </c>
      <c r="L6503">
        <v>-2.3831000000000001E-2</v>
      </c>
      <c r="M6503">
        <v>0.90533300000000005</v>
      </c>
      <c r="N6503">
        <v>-4.1529999999999997E-2</v>
      </c>
      <c r="O6503">
        <v>-5.7767629999999999</v>
      </c>
      <c r="P6503">
        <v>43883127.672810003</v>
      </c>
      <c r="Q6503">
        <v>0.15004100000000001</v>
      </c>
      <c r="R6503">
        <v>1.386477</v>
      </c>
      <c r="S6503">
        <v>1.126E-3</v>
      </c>
      <c r="T6503">
        <v>5.169E-3</v>
      </c>
      <c r="U6503">
        <v>0</v>
      </c>
      <c r="V6503">
        <v>1</v>
      </c>
      <c r="W6503">
        <v>20.060651</v>
      </c>
      <c r="X6503">
        <v>-4.9984000000000001E-2</v>
      </c>
      <c r="Y6503">
        <v>42000000</v>
      </c>
      <c r="Z6503">
        <v>-0.86405500000000002</v>
      </c>
      <c r="AA6503">
        <f t="shared" si="101"/>
        <v>0.18939200043678284</v>
      </c>
    </row>
    <row r="6504" spans="1:27" x14ac:dyDescent="0.2">
      <c r="A6504">
        <v>6503</v>
      </c>
      <c r="B6504">
        <v>1</v>
      </c>
      <c r="C6504">
        <v>-172.44871599999999</v>
      </c>
      <c r="D6504">
        <v>-1030.957549</v>
      </c>
      <c r="E6504">
        <v>448.96243099999998</v>
      </c>
      <c r="F6504">
        <v>8998.2362279999998</v>
      </c>
      <c r="G6504">
        <v>-3416.1280649999999</v>
      </c>
      <c r="H6504">
        <v>0.52638600000000002</v>
      </c>
      <c r="I6504">
        <v>2.1479999999999999E-2</v>
      </c>
      <c r="J6504">
        <v>2177.1111110000002</v>
      </c>
      <c r="K6504">
        <v>46.555556000000003</v>
      </c>
      <c r="L6504">
        <v>-6.0853999999999998E-2</v>
      </c>
      <c r="M6504">
        <v>1.0563</v>
      </c>
      <c r="N6504">
        <v>-4.1529999999999997E-2</v>
      </c>
      <c r="O6504">
        <v>-5.7767629999999999</v>
      </c>
      <c r="P6504">
        <v>43883129.170896001</v>
      </c>
      <c r="Q6504">
        <v>0.150557</v>
      </c>
      <c r="R6504">
        <v>1.391438</v>
      </c>
      <c r="S6504">
        <v>1.1146E-2</v>
      </c>
      <c r="T6504">
        <v>2.5920000000000001E-3</v>
      </c>
      <c r="U6504">
        <v>0</v>
      </c>
      <c r="V6504">
        <v>1</v>
      </c>
      <c r="W6504">
        <v>20.030138999999998</v>
      </c>
      <c r="X6504">
        <v>-4.9988999999999999E-2</v>
      </c>
      <c r="Y6504">
        <v>42000000</v>
      </c>
      <c r="Z6504">
        <v>-0.86405500000000002</v>
      </c>
      <c r="AA6504">
        <f t="shared" si="101"/>
        <v>0.18747799843549728</v>
      </c>
    </row>
    <row r="6505" spans="1:27" x14ac:dyDescent="0.2">
      <c r="A6505">
        <v>6504</v>
      </c>
      <c r="B6505">
        <v>1</v>
      </c>
      <c r="C6505">
        <v>-172.509569</v>
      </c>
      <c r="D6505">
        <v>-1029.901249</v>
      </c>
      <c r="E6505">
        <v>449.293678</v>
      </c>
      <c r="F6505">
        <v>8988.8590120000008</v>
      </c>
      <c r="G6505">
        <v>-3412.3909870000002</v>
      </c>
      <c r="H6505">
        <v>0.40641500000000003</v>
      </c>
      <c r="I6505">
        <v>1</v>
      </c>
      <c r="J6505">
        <v>2480.2222219999999</v>
      </c>
      <c r="K6505">
        <v>1</v>
      </c>
      <c r="L6505">
        <v>-6.0853999999999998E-2</v>
      </c>
      <c r="M6505">
        <v>1.0563</v>
      </c>
      <c r="N6505">
        <v>-4.1529999999999997E-2</v>
      </c>
      <c r="O6505">
        <v>-5.7767629999999999</v>
      </c>
      <c r="P6505">
        <v>43883130.672982</v>
      </c>
      <c r="Q6505">
        <v>0.14169699999999999</v>
      </c>
      <c r="R6505">
        <v>1.417036</v>
      </c>
      <c r="S6505">
        <v>5.1529999999999996E-3</v>
      </c>
      <c r="T6505">
        <v>1.271E-3</v>
      </c>
      <c r="U6505">
        <v>0</v>
      </c>
      <c r="V6505">
        <v>1</v>
      </c>
      <c r="W6505">
        <v>19.988235</v>
      </c>
      <c r="X6505">
        <v>-5.0062000000000002E-2</v>
      </c>
      <c r="Y6505">
        <v>42000000</v>
      </c>
      <c r="Z6505">
        <v>-0.86405500000000002</v>
      </c>
      <c r="AA6505">
        <f t="shared" si="101"/>
        <v>0.18956399708986282</v>
      </c>
    </row>
    <row r="6506" spans="1:27" x14ac:dyDescent="0.2">
      <c r="A6506">
        <v>6505</v>
      </c>
      <c r="B6506">
        <v>1</v>
      </c>
      <c r="C6506">
        <v>-172.57042300000001</v>
      </c>
      <c r="D6506">
        <v>-1028.844949</v>
      </c>
      <c r="E6506">
        <v>449.33171700000003</v>
      </c>
      <c r="F6506">
        <v>8981.8732999999993</v>
      </c>
      <c r="G6506">
        <v>-3409.9962660000001</v>
      </c>
      <c r="H6506">
        <v>0.59286799999999995</v>
      </c>
      <c r="I6506">
        <v>1.4085E-2</v>
      </c>
      <c r="J6506">
        <v>2000.444444</v>
      </c>
      <c r="K6506">
        <v>71</v>
      </c>
      <c r="L6506">
        <v>-6.0853999999999998E-2</v>
      </c>
      <c r="M6506">
        <v>1.0563</v>
      </c>
      <c r="N6506">
        <v>-2.2814999999999998E-2</v>
      </c>
      <c r="O6506">
        <v>-5.9294120000000001</v>
      </c>
      <c r="P6506">
        <v>43883132.172068</v>
      </c>
      <c r="Q6506">
        <v>0.14756</v>
      </c>
      <c r="R6506">
        <v>1.3928240000000001</v>
      </c>
      <c r="S6506">
        <v>2.7690000000000002E-3</v>
      </c>
      <c r="T6506">
        <v>1.5770000000000001E-3</v>
      </c>
      <c r="U6506">
        <v>0</v>
      </c>
      <c r="V6506">
        <v>1</v>
      </c>
      <c r="W6506">
        <v>19.957093</v>
      </c>
      <c r="X6506">
        <v>-5.0070999999999997E-2</v>
      </c>
      <c r="Y6506">
        <v>42000000</v>
      </c>
      <c r="Z6506">
        <v>-0.86405500000000002</v>
      </c>
      <c r="AA6506">
        <f t="shared" si="101"/>
        <v>0.18864999711513519</v>
      </c>
    </row>
    <row r="6507" spans="1:27" x14ac:dyDescent="0.2">
      <c r="A6507">
        <v>6506</v>
      </c>
      <c r="B6507">
        <v>1</v>
      </c>
      <c r="C6507">
        <v>-172.223997</v>
      </c>
      <c r="D6507">
        <v>-1030.3520289999999</v>
      </c>
      <c r="E6507">
        <v>448.96247699999998</v>
      </c>
      <c r="F6507">
        <v>8977.4509679999992</v>
      </c>
      <c r="G6507">
        <v>-3406.1162140000001</v>
      </c>
      <c r="H6507">
        <v>0.436222</v>
      </c>
      <c r="I6507">
        <v>1</v>
      </c>
      <c r="J6507">
        <v>2402.4444440000002</v>
      </c>
      <c r="K6507">
        <v>1</v>
      </c>
      <c r="L6507">
        <v>-6.0853999999999998E-2</v>
      </c>
      <c r="M6507">
        <v>1.0563</v>
      </c>
      <c r="N6507">
        <v>-2.2814999999999998E-2</v>
      </c>
      <c r="O6507">
        <v>-5.9294120000000001</v>
      </c>
      <c r="P6507">
        <v>43883133.672153004</v>
      </c>
      <c r="Q6507">
        <v>0.14300099999999999</v>
      </c>
      <c r="R6507">
        <v>1.384253</v>
      </c>
      <c r="S6507">
        <v>-9.5200000000000005E-4</v>
      </c>
      <c r="T6507">
        <v>2.849E-3</v>
      </c>
      <c r="U6507">
        <v>0</v>
      </c>
      <c r="V6507">
        <v>1</v>
      </c>
      <c r="W6507">
        <v>19.937479</v>
      </c>
      <c r="X6507">
        <v>-4.9988999999999999E-2</v>
      </c>
      <c r="Y6507">
        <v>42000000</v>
      </c>
      <c r="Z6507">
        <v>0.88028200000000001</v>
      </c>
      <c r="AA6507">
        <f t="shared" si="101"/>
        <v>0.1887350007891655</v>
      </c>
    </row>
    <row r="6508" spans="1:27" x14ac:dyDescent="0.2">
      <c r="A6508">
        <v>6507</v>
      </c>
      <c r="B6508">
        <v>1</v>
      </c>
      <c r="C6508">
        <v>-172.260414</v>
      </c>
      <c r="D6508">
        <v>-1029.449531</v>
      </c>
      <c r="E6508">
        <v>448.97607900000003</v>
      </c>
      <c r="F6508">
        <v>8970.6190590000006</v>
      </c>
      <c r="G6508">
        <v>-3403.632372</v>
      </c>
      <c r="H6508">
        <v>0.376915</v>
      </c>
      <c r="I6508">
        <v>1</v>
      </c>
      <c r="J6508">
        <v>2393.1111110000002</v>
      </c>
      <c r="K6508">
        <v>1</v>
      </c>
      <c r="L6508">
        <v>-3.6416999999999998E-2</v>
      </c>
      <c r="M6508">
        <v>0.90249699999999999</v>
      </c>
      <c r="N6508">
        <v>-2.2814999999999998E-2</v>
      </c>
      <c r="O6508">
        <v>-5.9294120000000001</v>
      </c>
      <c r="P6508">
        <v>43883135.172238998</v>
      </c>
      <c r="Q6508">
        <v>0.15257000000000001</v>
      </c>
      <c r="R6508">
        <v>1.3701410000000001</v>
      </c>
      <c r="S6508">
        <v>8.6169999999999997E-3</v>
      </c>
      <c r="T6508">
        <v>1.2869999999999999E-3</v>
      </c>
      <c r="U6508">
        <v>0</v>
      </c>
      <c r="V6508">
        <v>1</v>
      </c>
      <c r="W6508">
        <v>19.907066</v>
      </c>
      <c r="X6508">
        <v>-4.9992000000000002E-2</v>
      </c>
      <c r="Y6508">
        <v>42000000</v>
      </c>
      <c r="Z6508">
        <v>0.88028200000000001</v>
      </c>
      <c r="AA6508">
        <f t="shared" si="101"/>
        <v>0.18882099539041519</v>
      </c>
    </row>
    <row r="6509" spans="1:27" x14ac:dyDescent="0.2">
      <c r="A6509">
        <v>6508</v>
      </c>
      <c r="B6509">
        <v>1</v>
      </c>
      <c r="C6509">
        <v>-172.296831</v>
      </c>
      <c r="D6509">
        <v>-1028.5470339999999</v>
      </c>
      <c r="E6509">
        <v>448.82698099999999</v>
      </c>
      <c r="F6509">
        <v>8963.7871489999998</v>
      </c>
      <c r="G6509">
        <v>-3401.2298810000002</v>
      </c>
      <c r="H6509">
        <v>0.43949199999999999</v>
      </c>
      <c r="I6509">
        <v>1</v>
      </c>
      <c r="J6509">
        <v>2293.5555559999998</v>
      </c>
      <c r="K6509">
        <v>1</v>
      </c>
      <c r="L6509">
        <v>-3.6416999999999998E-2</v>
      </c>
      <c r="M6509">
        <v>0.90249699999999999</v>
      </c>
      <c r="N6509">
        <v>-2.2814999999999998E-2</v>
      </c>
      <c r="O6509">
        <v>-5.9294120000000001</v>
      </c>
      <c r="P6509">
        <v>43883136.672325</v>
      </c>
      <c r="Q6509">
        <v>0.14461199999999999</v>
      </c>
      <c r="R6509">
        <v>1.391068</v>
      </c>
      <c r="S6509">
        <v>7.489E-3</v>
      </c>
      <c r="T6509">
        <v>2.1080000000000001E-3</v>
      </c>
      <c r="U6509">
        <v>0</v>
      </c>
      <c r="V6509">
        <v>1</v>
      </c>
      <c r="W6509">
        <v>19.876712999999999</v>
      </c>
      <c r="X6509">
        <v>-4.9959000000000003E-2</v>
      </c>
      <c r="Y6509">
        <v>42000000</v>
      </c>
      <c r="Z6509">
        <v>0.88028200000000001</v>
      </c>
      <c r="AA6509">
        <f t="shared" si="101"/>
        <v>0.18890699744224548</v>
      </c>
    </row>
    <row r="6510" spans="1:27" x14ac:dyDescent="0.2">
      <c r="A6510">
        <v>6509</v>
      </c>
      <c r="B6510">
        <v>1</v>
      </c>
      <c r="C6510">
        <v>-172.333248</v>
      </c>
      <c r="D6510">
        <v>-1027.6445369999999</v>
      </c>
      <c r="E6510">
        <v>448.83082100000001</v>
      </c>
      <c r="F6510">
        <v>8956.9552399999993</v>
      </c>
      <c r="G6510">
        <v>-3398.7509209999998</v>
      </c>
      <c r="H6510">
        <v>0.51017699999999999</v>
      </c>
      <c r="I6510">
        <v>1</v>
      </c>
      <c r="J6510">
        <v>2336.4444440000002</v>
      </c>
      <c r="K6510">
        <v>1</v>
      </c>
      <c r="L6510">
        <v>-3.6416999999999998E-2</v>
      </c>
      <c r="M6510">
        <v>0.90249699999999999</v>
      </c>
      <c r="N6510">
        <v>-3.2577000000000002E-2</v>
      </c>
      <c r="O6510">
        <v>-5.9294120000000001</v>
      </c>
      <c r="P6510">
        <v>43883138.172411002</v>
      </c>
      <c r="Q6510">
        <v>0.150009</v>
      </c>
      <c r="R6510">
        <v>1.373734</v>
      </c>
      <c r="S6510">
        <v>2.2049999999999999E-3</v>
      </c>
      <c r="T6510">
        <v>3.4780000000000002E-3</v>
      </c>
      <c r="U6510">
        <v>0</v>
      </c>
      <c r="V6510">
        <v>1</v>
      </c>
      <c r="W6510">
        <v>19.846347999999999</v>
      </c>
      <c r="X6510">
        <v>-4.9959000000000003E-2</v>
      </c>
      <c r="Y6510">
        <v>42000000</v>
      </c>
      <c r="Z6510">
        <v>0.88028200000000001</v>
      </c>
      <c r="AA6510">
        <f t="shared" si="101"/>
        <v>0.18899299949407578</v>
      </c>
    </row>
    <row r="6511" spans="1:27" x14ac:dyDescent="0.2">
      <c r="A6511">
        <v>6510</v>
      </c>
      <c r="B6511">
        <v>1</v>
      </c>
      <c r="C6511">
        <v>-172.384241</v>
      </c>
      <c r="D6511">
        <v>-1026.742039</v>
      </c>
      <c r="E6511">
        <v>448.84923700000002</v>
      </c>
      <c r="F6511">
        <v>8950.1233310000007</v>
      </c>
      <c r="G6511">
        <v>-3396.2792479999998</v>
      </c>
      <c r="H6511">
        <v>0.51578299999999999</v>
      </c>
      <c r="I6511">
        <v>1</v>
      </c>
      <c r="J6511">
        <v>2900.4444440000002</v>
      </c>
      <c r="K6511">
        <v>1</v>
      </c>
      <c r="L6511">
        <v>-3.6416999999999998E-2</v>
      </c>
      <c r="M6511">
        <v>0.90249699999999999</v>
      </c>
      <c r="N6511">
        <v>-3.2577000000000002E-2</v>
      </c>
      <c r="O6511">
        <v>-5.9294120000000001</v>
      </c>
      <c r="P6511">
        <v>43883139.675497003</v>
      </c>
      <c r="Q6511">
        <v>0.14553099999999999</v>
      </c>
      <c r="R6511">
        <v>1.3896820000000001</v>
      </c>
      <c r="S6511">
        <v>6.4199999999999999E-4</v>
      </c>
      <c r="T6511">
        <v>-1.645E-3</v>
      </c>
      <c r="U6511">
        <v>0</v>
      </c>
      <c r="V6511">
        <v>1</v>
      </c>
      <c r="W6511">
        <v>19.816004</v>
      </c>
      <c r="X6511">
        <v>-4.9963E-2</v>
      </c>
      <c r="Y6511">
        <v>42000000</v>
      </c>
      <c r="Z6511">
        <v>0</v>
      </c>
      <c r="AA6511">
        <f t="shared" si="101"/>
        <v>0.19207900017499924</v>
      </c>
    </row>
    <row r="6512" spans="1:27" x14ac:dyDescent="0.2">
      <c r="A6512">
        <v>6511</v>
      </c>
      <c r="B6512">
        <v>1</v>
      </c>
      <c r="C6512">
        <v>-172.42153200000001</v>
      </c>
      <c r="D6512">
        <v>-1025.8395419999999</v>
      </c>
      <c r="E6512">
        <v>448.85395199999999</v>
      </c>
      <c r="F6512">
        <v>8943.2914209999999</v>
      </c>
      <c r="G6512">
        <v>-3393.8007250000001</v>
      </c>
      <c r="H6512">
        <v>0.39623799999999998</v>
      </c>
      <c r="I6512">
        <v>1</v>
      </c>
      <c r="J6512">
        <v>2167.8888889999998</v>
      </c>
      <c r="K6512">
        <v>1</v>
      </c>
      <c r="L6512">
        <v>-3.7290999999999998E-2</v>
      </c>
      <c r="M6512">
        <v>0.90249699999999999</v>
      </c>
      <c r="N6512">
        <v>-3.2577000000000002E-2</v>
      </c>
      <c r="O6512">
        <v>-5.9294120000000001</v>
      </c>
      <c r="P6512">
        <v>43883141.171581998</v>
      </c>
      <c r="Q6512">
        <v>0.148591</v>
      </c>
      <c r="R6512">
        <v>1.3410150000000001</v>
      </c>
      <c r="S6512">
        <v>-8.7170000000000008E-3</v>
      </c>
      <c r="T6512">
        <v>2.0760000000000002E-3</v>
      </c>
      <c r="U6512">
        <v>0</v>
      </c>
      <c r="V6512">
        <v>1</v>
      </c>
      <c r="W6512">
        <v>19.785685999999998</v>
      </c>
      <c r="X6512">
        <v>-4.9965000000000002E-2</v>
      </c>
      <c r="Y6512">
        <v>42000000</v>
      </c>
      <c r="Z6512">
        <v>0</v>
      </c>
      <c r="AA6512">
        <f t="shared" si="101"/>
        <v>0.18816399574279785</v>
      </c>
    </row>
    <row r="6513" spans="1:27" x14ac:dyDescent="0.2">
      <c r="A6513">
        <v>6512</v>
      </c>
      <c r="B6513">
        <v>1</v>
      </c>
      <c r="C6513">
        <v>-172.458823</v>
      </c>
      <c r="D6513">
        <v>-1024.937044</v>
      </c>
      <c r="E6513">
        <v>448.405035</v>
      </c>
      <c r="F6513">
        <v>8936.4595119999994</v>
      </c>
      <c r="G6513">
        <v>-3391.5490169999998</v>
      </c>
      <c r="H6513">
        <v>0.570712</v>
      </c>
      <c r="I6513">
        <v>1</v>
      </c>
      <c r="J6513">
        <v>2435.5555559999998</v>
      </c>
      <c r="K6513">
        <v>1</v>
      </c>
      <c r="L6513">
        <v>-3.7290999999999998E-2</v>
      </c>
      <c r="M6513">
        <v>0.90249699999999999</v>
      </c>
      <c r="N6513">
        <v>-3.2577000000000002E-2</v>
      </c>
      <c r="O6513">
        <v>-5.9294120000000001</v>
      </c>
      <c r="P6513">
        <v>43883142.672668003</v>
      </c>
      <c r="Q6513">
        <v>0.149204</v>
      </c>
      <c r="R6513">
        <v>1.3445590000000001</v>
      </c>
      <c r="S6513">
        <v>-6.9930000000000001E-3</v>
      </c>
      <c r="T6513">
        <v>6.2160000000000002E-3</v>
      </c>
      <c r="U6513">
        <v>0</v>
      </c>
      <c r="V6513">
        <v>1</v>
      </c>
      <c r="W6513">
        <v>19.755492</v>
      </c>
      <c r="X6513">
        <v>-4.9865E-2</v>
      </c>
      <c r="Y6513">
        <v>42000000</v>
      </c>
      <c r="Z6513">
        <v>0</v>
      </c>
      <c r="AA6513">
        <f t="shared" si="101"/>
        <v>0.18924999982118607</v>
      </c>
    </row>
    <row r="6514" spans="1:27" x14ac:dyDescent="0.2">
      <c r="A6514">
        <v>6513</v>
      </c>
      <c r="B6514">
        <v>1</v>
      </c>
      <c r="C6514">
        <v>-172.496115</v>
      </c>
      <c r="D6514">
        <v>-1024.034547</v>
      </c>
      <c r="E6514">
        <v>448.38253200000003</v>
      </c>
      <c r="F6514">
        <v>8929.6276020000005</v>
      </c>
      <c r="G6514">
        <v>-3389.0841030000001</v>
      </c>
      <c r="H6514">
        <v>0.44530599999999998</v>
      </c>
      <c r="I6514">
        <v>1</v>
      </c>
      <c r="J6514">
        <v>2652.1111110000002</v>
      </c>
      <c r="K6514">
        <v>1</v>
      </c>
      <c r="L6514">
        <v>-3.7290999999999998E-2</v>
      </c>
      <c r="M6514">
        <v>0.90249699999999999</v>
      </c>
      <c r="N6514">
        <v>-5.9795000000000001E-2</v>
      </c>
      <c r="O6514">
        <v>-5.9294120000000001</v>
      </c>
      <c r="P6514">
        <v>43883144.172753997</v>
      </c>
      <c r="Q6514">
        <v>0.152474</v>
      </c>
      <c r="R6514">
        <v>1.3482000000000001</v>
      </c>
      <c r="S6514">
        <v>3.735E-3</v>
      </c>
      <c r="T6514">
        <v>4.444E-3</v>
      </c>
      <c r="U6514">
        <v>0</v>
      </c>
      <c r="V6514">
        <v>1</v>
      </c>
      <c r="W6514">
        <v>19.725225999999999</v>
      </c>
      <c r="X6514">
        <v>-4.9860000000000002E-2</v>
      </c>
      <c r="Y6514">
        <v>42000000</v>
      </c>
      <c r="Z6514">
        <v>0</v>
      </c>
      <c r="AA6514">
        <f t="shared" si="101"/>
        <v>0.18933599442243576</v>
      </c>
    </row>
    <row r="6515" spans="1:27" x14ac:dyDescent="0.2">
      <c r="A6515">
        <v>6514</v>
      </c>
      <c r="B6515">
        <v>1</v>
      </c>
      <c r="C6515">
        <v>-172.619632</v>
      </c>
      <c r="D6515">
        <v>-1023.1320490000001</v>
      </c>
      <c r="E6515">
        <v>448.44625500000001</v>
      </c>
      <c r="F6515">
        <v>8922.795693</v>
      </c>
      <c r="G6515">
        <v>-3386.6623020000002</v>
      </c>
      <c r="H6515">
        <v>0.47847000000000001</v>
      </c>
      <c r="I6515">
        <v>1</v>
      </c>
      <c r="J6515">
        <v>2639.666667</v>
      </c>
      <c r="K6515">
        <v>1</v>
      </c>
      <c r="L6515">
        <v>-3.7290999999999998E-2</v>
      </c>
      <c r="M6515">
        <v>0.90249699999999999</v>
      </c>
      <c r="N6515">
        <v>-5.9795000000000001E-2</v>
      </c>
      <c r="O6515">
        <v>-5.9294120000000001</v>
      </c>
      <c r="P6515">
        <v>43883145.672839999</v>
      </c>
      <c r="Q6515">
        <v>0.151862</v>
      </c>
      <c r="R6515">
        <v>1.3570120000000001</v>
      </c>
      <c r="S6515">
        <v>8.8579999999999996E-3</v>
      </c>
      <c r="T6515">
        <v>5.5240000000000003E-3</v>
      </c>
      <c r="U6515">
        <v>0</v>
      </c>
      <c r="V6515">
        <v>1</v>
      </c>
      <c r="W6515">
        <v>19.694963999999999</v>
      </c>
      <c r="X6515">
        <v>-4.9874000000000002E-2</v>
      </c>
      <c r="Y6515">
        <v>42000000</v>
      </c>
      <c r="Z6515">
        <v>0</v>
      </c>
      <c r="AA6515">
        <f t="shared" si="101"/>
        <v>0.18942199647426605</v>
      </c>
    </row>
    <row r="6516" spans="1:27" x14ac:dyDescent="0.2">
      <c r="A6516">
        <v>6515</v>
      </c>
      <c r="B6516">
        <v>1</v>
      </c>
      <c r="C6516">
        <v>-172.66209699999999</v>
      </c>
      <c r="D6516">
        <v>-1022.229552</v>
      </c>
      <c r="E6516">
        <v>448.42892599999999</v>
      </c>
      <c r="F6516">
        <v>8915.9637829999992</v>
      </c>
      <c r="G6516">
        <v>-3384.1999740000001</v>
      </c>
      <c r="H6516">
        <v>0.45357900000000001</v>
      </c>
      <c r="I6516">
        <v>9.1000000000000004E-3</v>
      </c>
      <c r="J6516">
        <v>2277.4444440000002</v>
      </c>
      <c r="K6516">
        <v>109.88888900000001</v>
      </c>
      <c r="L6516">
        <v>-4.2465000000000003E-2</v>
      </c>
      <c r="M6516">
        <v>0.90249699999999999</v>
      </c>
      <c r="N6516">
        <v>-5.9795000000000001E-2</v>
      </c>
      <c r="O6516">
        <v>-5.9294120000000001</v>
      </c>
      <c r="P6516">
        <v>43883147.172925003</v>
      </c>
      <c r="Q6516">
        <v>0.14622299999999999</v>
      </c>
      <c r="R6516">
        <v>1.3847689999999999</v>
      </c>
      <c r="S6516">
        <v>-4.2099999999999999E-4</v>
      </c>
      <c r="T6516">
        <v>6.6189999999999999E-3</v>
      </c>
      <c r="U6516">
        <v>0</v>
      </c>
      <c r="V6516">
        <v>1</v>
      </c>
      <c r="W6516">
        <v>19.664743999999999</v>
      </c>
      <c r="X6516">
        <v>-4.9869999999999998E-2</v>
      </c>
      <c r="Y6516">
        <v>42000000</v>
      </c>
      <c r="Z6516">
        <v>0</v>
      </c>
      <c r="AA6516">
        <f t="shared" si="101"/>
        <v>0.18950700014829636</v>
      </c>
    </row>
    <row r="6517" spans="1:27" x14ac:dyDescent="0.2">
      <c r="A6517">
        <v>6516</v>
      </c>
      <c r="B6517">
        <v>1</v>
      </c>
      <c r="C6517">
        <v>-172.70456200000001</v>
      </c>
      <c r="D6517">
        <v>-1021.327055</v>
      </c>
      <c r="E6517">
        <v>448.79650800000002</v>
      </c>
      <c r="F6517">
        <v>8908.9871889999995</v>
      </c>
      <c r="G6517">
        <v>-3381.4728479999999</v>
      </c>
      <c r="H6517">
        <v>0.305535</v>
      </c>
      <c r="I6517">
        <v>6.4748E-2</v>
      </c>
      <c r="J6517">
        <v>2294.333333</v>
      </c>
      <c r="K6517">
        <v>15.444444000000001</v>
      </c>
      <c r="L6517">
        <v>-4.2465000000000003E-2</v>
      </c>
      <c r="M6517">
        <v>0.90249699999999999</v>
      </c>
      <c r="N6517">
        <v>-5.9795000000000001E-2</v>
      </c>
      <c r="O6517">
        <v>-5.9294120000000001</v>
      </c>
      <c r="P6517">
        <v>43883148.673010997</v>
      </c>
      <c r="Q6517">
        <v>0.14768899999999999</v>
      </c>
      <c r="R6517">
        <v>1.3703510000000001</v>
      </c>
      <c r="S6517">
        <v>7.5690000000000002E-3</v>
      </c>
      <c r="T6517">
        <v>7.2309999999999996E-3</v>
      </c>
      <c r="U6517">
        <v>0</v>
      </c>
      <c r="V6517">
        <v>1</v>
      </c>
      <c r="W6517">
        <v>19.633821000000001</v>
      </c>
      <c r="X6517">
        <v>-4.9952000000000003E-2</v>
      </c>
      <c r="Y6517">
        <v>42000000</v>
      </c>
      <c r="Z6517">
        <v>0</v>
      </c>
      <c r="AA6517">
        <f t="shared" si="101"/>
        <v>0.18959299474954605</v>
      </c>
    </row>
    <row r="6518" spans="1:27" x14ac:dyDescent="0.2">
      <c r="A6518">
        <v>6517</v>
      </c>
      <c r="B6518">
        <v>1</v>
      </c>
      <c r="C6518">
        <v>-172.747027</v>
      </c>
      <c r="D6518">
        <v>-1020.424557</v>
      </c>
      <c r="E6518">
        <v>448.80227400000001</v>
      </c>
      <c r="F6518">
        <v>8902.1465979999994</v>
      </c>
      <c r="G6518">
        <v>-3378.9946319999999</v>
      </c>
      <c r="H6518">
        <v>0.57719500000000001</v>
      </c>
      <c r="I6518">
        <v>1</v>
      </c>
      <c r="J6518">
        <v>2496.5555559999998</v>
      </c>
      <c r="K6518">
        <v>1</v>
      </c>
      <c r="L6518">
        <v>-4.2465000000000003E-2</v>
      </c>
      <c r="M6518">
        <v>0.90249699999999999</v>
      </c>
      <c r="N6518">
        <v>-3.6700000000000003E-2</v>
      </c>
      <c r="O6518">
        <v>-5.9380930000000003</v>
      </c>
      <c r="P6518">
        <v>43883150.172096997</v>
      </c>
      <c r="Q6518">
        <v>0.14946100000000001</v>
      </c>
      <c r="R6518">
        <v>1.35205</v>
      </c>
      <c r="S6518">
        <v>-1.094E-2</v>
      </c>
      <c r="T6518">
        <v>3.9449999999999997E-3</v>
      </c>
      <c r="U6518">
        <v>0</v>
      </c>
      <c r="V6518">
        <v>1</v>
      </c>
      <c r="W6518">
        <v>19.603604000000001</v>
      </c>
      <c r="X6518">
        <v>-4.9952999999999997E-2</v>
      </c>
      <c r="Y6518">
        <v>42000000</v>
      </c>
      <c r="Z6518">
        <v>0</v>
      </c>
      <c r="AA6518">
        <f t="shared" si="101"/>
        <v>0.18867899477481842</v>
      </c>
    </row>
    <row r="6519" spans="1:27" x14ac:dyDescent="0.2">
      <c r="A6519">
        <v>6518</v>
      </c>
      <c r="B6519">
        <v>1</v>
      </c>
      <c r="C6519">
        <v>-171.98680400000001</v>
      </c>
      <c r="D6519">
        <v>-1018.578321</v>
      </c>
      <c r="E6519">
        <v>448.00535100000002</v>
      </c>
      <c r="F6519">
        <v>8894.3622689999993</v>
      </c>
      <c r="G6519">
        <v>-3376.5869419999999</v>
      </c>
      <c r="H6519">
        <v>0.26846900000000001</v>
      </c>
      <c r="I6519">
        <v>0.63702400000000003</v>
      </c>
      <c r="J6519">
        <v>2305.666667</v>
      </c>
      <c r="K6519">
        <v>122.444444</v>
      </c>
      <c r="L6519">
        <v>-4.2465000000000003E-2</v>
      </c>
      <c r="M6519">
        <v>0.90249699999999999</v>
      </c>
      <c r="N6519">
        <v>-3.6700000000000003E-2</v>
      </c>
      <c r="O6519">
        <v>-5.9380930000000003</v>
      </c>
      <c r="P6519">
        <v>43883151.673183002</v>
      </c>
      <c r="Q6519">
        <v>0.15049199999999999</v>
      </c>
      <c r="R6519">
        <v>1.3564639999999999</v>
      </c>
      <c r="S6519">
        <v>6.1999999999999998E-3</v>
      </c>
      <c r="T6519">
        <v>-2.8860000000000001E-3</v>
      </c>
      <c r="U6519">
        <v>0</v>
      </c>
      <c r="V6519">
        <v>1</v>
      </c>
      <c r="W6519">
        <v>19.569424999999999</v>
      </c>
      <c r="X6519">
        <v>-4.9776000000000001E-2</v>
      </c>
      <c r="Y6519">
        <v>42000000</v>
      </c>
      <c r="Z6519">
        <v>-0.32408599999999999</v>
      </c>
      <c r="AA6519">
        <f t="shared" si="101"/>
        <v>0.18976499885320663</v>
      </c>
    </row>
    <row r="6520" spans="1:27" x14ac:dyDescent="0.2">
      <c r="A6520">
        <v>6519</v>
      </c>
      <c r="B6520">
        <v>1</v>
      </c>
      <c r="C6520">
        <v>-171.98110800000001</v>
      </c>
      <c r="D6520">
        <v>-1017.619199</v>
      </c>
      <c r="E6520">
        <v>447.96295400000002</v>
      </c>
      <c r="F6520">
        <v>8887.4650540000002</v>
      </c>
      <c r="G6520">
        <v>-3374.1129580000002</v>
      </c>
      <c r="H6520">
        <v>0.59138299999999999</v>
      </c>
      <c r="I6520">
        <v>1.7340999999999999E-2</v>
      </c>
      <c r="J6520">
        <v>1949.666667</v>
      </c>
      <c r="K6520">
        <v>57.666666999999997</v>
      </c>
      <c r="L6520">
        <v>5.6959999999999997E-3</v>
      </c>
      <c r="M6520">
        <v>0.95912200000000003</v>
      </c>
      <c r="N6520">
        <v>-3.6700000000000003E-2</v>
      </c>
      <c r="O6520">
        <v>-5.9380930000000003</v>
      </c>
      <c r="P6520">
        <v>43883153.173269004</v>
      </c>
      <c r="Q6520">
        <v>0.149864</v>
      </c>
      <c r="R6520">
        <v>1.3800809999999999</v>
      </c>
      <c r="S6520">
        <v>3.7680000000000001E-3</v>
      </c>
      <c r="T6520">
        <v>1.9959999999999999E-3</v>
      </c>
      <c r="U6520">
        <v>0</v>
      </c>
      <c r="V6520">
        <v>1</v>
      </c>
      <c r="W6520">
        <v>19.539017999999999</v>
      </c>
      <c r="X6520">
        <v>-4.9765999999999998E-2</v>
      </c>
      <c r="Y6520">
        <v>42000000</v>
      </c>
      <c r="Z6520">
        <v>-0.32408599999999999</v>
      </c>
      <c r="AA6520">
        <f t="shared" si="101"/>
        <v>0.18985100090503693</v>
      </c>
    </row>
    <row r="6521" spans="1:27" x14ac:dyDescent="0.2">
      <c r="A6521">
        <v>6520</v>
      </c>
      <c r="B6521">
        <v>1</v>
      </c>
      <c r="C6521">
        <v>-171.97541100000001</v>
      </c>
      <c r="D6521">
        <v>-1016.660078</v>
      </c>
      <c r="E6521">
        <v>448.42589099999998</v>
      </c>
      <c r="F6521">
        <v>8878.0129259999994</v>
      </c>
      <c r="G6521">
        <v>-3370.108851</v>
      </c>
      <c r="H6521">
        <v>0.39702399999999999</v>
      </c>
      <c r="I6521">
        <v>1</v>
      </c>
      <c r="J6521">
        <v>2128.333333</v>
      </c>
      <c r="K6521">
        <v>1</v>
      </c>
      <c r="L6521">
        <v>5.6959999999999997E-3</v>
      </c>
      <c r="M6521">
        <v>0.95912200000000003</v>
      </c>
      <c r="N6521">
        <v>-3.6700000000000003E-2</v>
      </c>
      <c r="O6521">
        <v>-5.9380930000000003</v>
      </c>
      <c r="P6521">
        <v>43883154.673354998</v>
      </c>
      <c r="Q6521">
        <v>0.14868799999999999</v>
      </c>
      <c r="R6521">
        <v>1.3763270000000001</v>
      </c>
      <c r="S6521">
        <v>-1.436E-3</v>
      </c>
      <c r="T6521">
        <v>-2.3700000000000001E-3</v>
      </c>
      <c r="U6521">
        <v>0</v>
      </c>
      <c r="V6521">
        <v>1</v>
      </c>
      <c r="W6521">
        <v>19.497271000000001</v>
      </c>
      <c r="X6521">
        <v>-4.9868999999999997E-2</v>
      </c>
      <c r="Y6521">
        <v>42000000</v>
      </c>
      <c r="Z6521">
        <v>-0.32408599999999999</v>
      </c>
      <c r="AA6521">
        <f t="shared" si="101"/>
        <v>0.18993699550628662</v>
      </c>
    </row>
    <row r="6522" spans="1:27" x14ac:dyDescent="0.2">
      <c r="A6522">
        <v>6521</v>
      </c>
      <c r="B6522">
        <v>1</v>
      </c>
      <c r="C6522">
        <v>-171.96971500000001</v>
      </c>
      <c r="D6522">
        <v>-1015.700956</v>
      </c>
      <c r="E6522">
        <v>448.413815</v>
      </c>
      <c r="F6522">
        <v>8870.9624170000006</v>
      </c>
      <c r="G6522">
        <v>-3367.54306</v>
      </c>
      <c r="H6522">
        <v>0.48811399999999999</v>
      </c>
      <c r="I6522">
        <v>1</v>
      </c>
      <c r="J6522">
        <v>2224.8888889999998</v>
      </c>
      <c r="K6522">
        <v>1</v>
      </c>
      <c r="L6522">
        <v>5.6959999999999997E-3</v>
      </c>
      <c r="M6522">
        <v>0.95912200000000003</v>
      </c>
      <c r="N6522">
        <v>-6.3800000000000003E-3</v>
      </c>
      <c r="O6522">
        <v>-6.0913880000000002</v>
      </c>
      <c r="P6522">
        <v>43883156.173440002</v>
      </c>
      <c r="Q6522">
        <v>0.14959</v>
      </c>
      <c r="R6522">
        <v>1.376134</v>
      </c>
      <c r="S6522">
        <v>3.735E-3</v>
      </c>
      <c r="T6522">
        <v>3.8499999999999998E-4</v>
      </c>
      <c r="U6522">
        <v>0</v>
      </c>
      <c r="V6522">
        <v>1</v>
      </c>
      <c r="W6522">
        <v>19.466239000000002</v>
      </c>
      <c r="X6522">
        <v>-4.9867000000000002E-2</v>
      </c>
      <c r="Y6522">
        <v>42000000</v>
      </c>
      <c r="Z6522">
        <v>-0.32408599999999999</v>
      </c>
      <c r="AA6522">
        <f t="shared" si="101"/>
        <v>0.19002199918031693</v>
      </c>
    </row>
    <row r="6523" spans="1:27" x14ac:dyDescent="0.2">
      <c r="A6523">
        <v>6522</v>
      </c>
      <c r="B6523">
        <v>1</v>
      </c>
      <c r="C6523">
        <v>-172.32091700000001</v>
      </c>
      <c r="D6523">
        <v>-1014.741834</v>
      </c>
      <c r="E6523">
        <v>448.75863800000002</v>
      </c>
      <c r="F6523">
        <v>8863.9119069999997</v>
      </c>
      <c r="G6523">
        <v>-3365.155718</v>
      </c>
      <c r="H6523">
        <v>0.62538300000000002</v>
      </c>
      <c r="I6523">
        <v>1</v>
      </c>
      <c r="J6523">
        <v>2248.2222219999999</v>
      </c>
      <c r="K6523">
        <v>1</v>
      </c>
      <c r="L6523">
        <v>5.6959999999999997E-3</v>
      </c>
      <c r="M6523">
        <v>0.95912200000000003</v>
      </c>
      <c r="N6523">
        <v>-6.3800000000000003E-3</v>
      </c>
      <c r="O6523">
        <v>-6.0913880000000002</v>
      </c>
      <c r="P6523">
        <v>43883157.673525997</v>
      </c>
      <c r="Q6523">
        <v>0.153972</v>
      </c>
      <c r="R6523">
        <v>1.3754249999999999</v>
      </c>
      <c r="S6523">
        <v>3.8159999999999999E-3</v>
      </c>
      <c r="T6523">
        <v>8.6799999999999996E-4</v>
      </c>
      <c r="U6523">
        <v>0</v>
      </c>
      <c r="V6523">
        <v>1</v>
      </c>
      <c r="W6523">
        <v>19.435151999999999</v>
      </c>
      <c r="X6523">
        <v>-4.9943000000000001E-2</v>
      </c>
      <c r="Y6523">
        <v>42000000</v>
      </c>
      <c r="Z6523">
        <v>0</v>
      </c>
      <c r="AA6523">
        <f t="shared" si="101"/>
        <v>0.19010799378156662</v>
      </c>
    </row>
    <row r="6524" spans="1:27" x14ac:dyDescent="0.2">
      <c r="A6524">
        <v>6523</v>
      </c>
      <c r="B6524">
        <v>1</v>
      </c>
      <c r="C6524">
        <v>-172.336635</v>
      </c>
      <c r="D6524">
        <v>-1013.7827119999999</v>
      </c>
      <c r="E6524">
        <v>448.76797599999998</v>
      </c>
      <c r="F6524">
        <v>8856.8613970000006</v>
      </c>
      <c r="G6524">
        <v>-3362.6006339999999</v>
      </c>
      <c r="H6524">
        <v>0.571071</v>
      </c>
      <c r="I6524">
        <v>1</v>
      </c>
      <c r="J6524">
        <v>2129.333333</v>
      </c>
      <c r="K6524">
        <v>21</v>
      </c>
      <c r="L6524">
        <v>-1.5717999999999999E-2</v>
      </c>
      <c r="M6524">
        <v>0.95912200000000003</v>
      </c>
      <c r="N6524">
        <v>-6.3800000000000003E-3</v>
      </c>
      <c r="O6524">
        <v>-6.0913880000000002</v>
      </c>
      <c r="P6524">
        <v>43883159.172611997</v>
      </c>
      <c r="Q6524">
        <v>0.14574000000000001</v>
      </c>
      <c r="R6524">
        <v>1.3910359999999999</v>
      </c>
      <c r="S6524">
        <v>3.4780000000000002E-3</v>
      </c>
      <c r="T6524">
        <v>-4.078E-3</v>
      </c>
      <c r="U6524">
        <v>0</v>
      </c>
      <c r="V6524">
        <v>1</v>
      </c>
      <c r="W6524">
        <v>19.404164999999999</v>
      </c>
      <c r="X6524">
        <v>-4.9945000000000003E-2</v>
      </c>
      <c r="Y6524">
        <v>42000000</v>
      </c>
      <c r="Z6524">
        <v>0</v>
      </c>
      <c r="AA6524">
        <f t="shared" si="101"/>
        <v>0.18919399380683899</v>
      </c>
    </row>
    <row r="6525" spans="1:27" x14ac:dyDescent="0.2">
      <c r="A6525">
        <v>6524</v>
      </c>
      <c r="B6525">
        <v>1</v>
      </c>
      <c r="C6525">
        <v>-172.35235299999999</v>
      </c>
      <c r="D6525">
        <v>-1012.823591</v>
      </c>
      <c r="E6525">
        <v>448.73291599999999</v>
      </c>
      <c r="F6525">
        <v>8849.810888</v>
      </c>
      <c r="G6525">
        <v>-3360.0677479999999</v>
      </c>
      <c r="H6525">
        <v>0.58814699999999998</v>
      </c>
      <c r="I6525">
        <v>1</v>
      </c>
      <c r="J6525">
        <v>1991</v>
      </c>
      <c r="K6525">
        <v>1</v>
      </c>
      <c r="L6525">
        <v>-1.5717999999999999E-2</v>
      </c>
      <c r="M6525">
        <v>0.95912200000000003</v>
      </c>
      <c r="N6525">
        <v>-6.3800000000000003E-3</v>
      </c>
      <c r="O6525">
        <v>-6.0913880000000002</v>
      </c>
      <c r="P6525">
        <v>43883160.673698001</v>
      </c>
      <c r="Q6525">
        <v>0.14880099999999999</v>
      </c>
      <c r="R6525">
        <v>1.384946</v>
      </c>
      <c r="S6525">
        <v>-1.065E-3</v>
      </c>
      <c r="T6525">
        <v>-1.8550000000000001E-3</v>
      </c>
      <c r="U6525">
        <v>0</v>
      </c>
      <c r="V6525">
        <v>1</v>
      </c>
      <c r="W6525">
        <v>19.373211999999999</v>
      </c>
      <c r="X6525">
        <v>-4.9938000000000003E-2</v>
      </c>
      <c r="Y6525">
        <v>42000000</v>
      </c>
      <c r="Z6525">
        <v>0</v>
      </c>
      <c r="AA6525">
        <f t="shared" si="101"/>
        <v>0.1902799978852272</v>
      </c>
    </row>
    <row r="6526" spans="1:27" x14ac:dyDescent="0.2">
      <c r="A6526">
        <v>6525</v>
      </c>
      <c r="B6526">
        <v>1</v>
      </c>
      <c r="C6526">
        <v>-172.36806999999999</v>
      </c>
      <c r="D6526">
        <v>-1011.864469</v>
      </c>
      <c r="E6526">
        <v>448.73959000000002</v>
      </c>
      <c r="F6526">
        <v>8842.7603780000009</v>
      </c>
      <c r="G6526">
        <v>-3357.5139949999998</v>
      </c>
      <c r="H6526">
        <v>0.427037</v>
      </c>
      <c r="I6526">
        <v>8.2569000000000004E-2</v>
      </c>
      <c r="J6526">
        <v>2234</v>
      </c>
      <c r="K6526">
        <v>12.111110999999999</v>
      </c>
      <c r="L6526">
        <v>-1.5717999999999999E-2</v>
      </c>
      <c r="M6526">
        <v>0.95912200000000003</v>
      </c>
      <c r="N6526">
        <v>-9.044E-3</v>
      </c>
      <c r="O6526">
        <v>-6.0913880000000002</v>
      </c>
      <c r="P6526">
        <v>43883162.173784003</v>
      </c>
      <c r="Q6526">
        <v>0.15021799999999999</v>
      </c>
      <c r="R6526">
        <v>1.378647</v>
      </c>
      <c r="S6526">
        <v>4.3300000000000001E-4</v>
      </c>
      <c r="T6526">
        <v>-4.1580000000000002E-3</v>
      </c>
      <c r="U6526">
        <v>0</v>
      </c>
      <c r="V6526">
        <v>1</v>
      </c>
      <c r="W6526">
        <v>19.342275000000001</v>
      </c>
      <c r="X6526">
        <v>-4.9938999999999997E-2</v>
      </c>
      <c r="Y6526">
        <v>42000000</v>
      </c>
      <c r="Z6526">
        <v>0</v>
      </c>
      <c r="AA6526">
        <f t="shared" si="101"/>
        <v>0.1903659999370575</v>
      </c>
    </row>
    <row r="6527" spans="1:27" x14ac:dyDescent="0.2">
      <c r="A6527">
        <v>6526</v>
      </c>
      <c r="B6527">
        <v>1</v>
      </c>
      <c r="C6527">
        <v>-172.70030499999999</v>
      </c>
      <c r="D6527">
        <v>-1013.290668</v>
      </c>
      <c r="E6527">
        <v>449.06278099999997</v>
      </c>
      <c r="F6527">
        <v>8838.09519</v>
      </c>
      <c r="G6527">
        <v>-3353.9258410000002</v>
      </c>
      <c r="H6527">
        <v>0.54877399999999998</v>
      </c>
      <c r="I6527">
        <v>1</v>
      </c>
      <c r="J6527">
        <v>1871.444444</v>
      </c>
      <c r="K6527">
        <v>1</v>
      </c>
      <c r="L6527">
        <v>-1.5717999999999999E-2</v>
      </c>
      <c r="M6527">
        <v>0.95912200000000003</v>
      </c>
      <c r="N6527">
        <v>-9.044E-3</v>
      </c>
      <c r="O6527">
        <v>-6.0913880000000002</v>
      </c>
      <c r="P6527">
        <v>43883163.673869997</v>
      </c>
      <c r="Q6527">
        <v>0.14846300000000001</v>
      </c>
      <c r="R6527">
        <v>1.35785</v>
      </c>
      <c r="S6527">
        <v>-7.5900000000000004E-3</v>
      </c>
      <c r="T6527">
        <v>6.4099999999999999E-3</v>
      </c>
      <c r="U6527">
        <v>0</v>
      </c>
      <c r="V6527">
        <v>1</v>
      </c>
      <c r="W6527">
        <v>19.321746999999998</v>
      </c>
      <c r="X6527">
        <v>-5.0011E-2</v>
      </c>
      <c r="Y6527">
        <v>42000000</v>
      </c>
      <c r="Z6527">
        <v>0.81913499999999995</v>
      </c>
      <c r="AA6527">
        <f t="shared" si="101"/>
        <v>0.19045199453830719</v>
      </c>
    </row>
    <row r="6528" spans="1:27" x14ac:dyDescent="0.2">
      <c r="A6528">
        <v>6527</v>
      </c>
      <c r="B6528">
        <v>1</v>
      </c>
      <c r="C6528">
        <v>-172.73501300000001</v>
      </c>
      <c r="D6528">
        <v>-1012.474666</v>
      </c>
      <c r="E6528">
        <v>449.08844599999998</v>
      </c>
      <c r="F6528">
        <v>8831.1877989999994</v>
      </c>
      <c r="G6528">
        <v>-3351.3100239999999</v>
      </c>
      <c r="H6528">
        <v>0.52188800000000002</v>
      </c>
      <c r="I6528">
        <v>1</v>
      </c>
      <c r="J6528">
        <v>1845.2222220000001</v>
      </c>
      <c r="K6528">
        <v>18</v>
      </c>
      <c r="L6528">
        <v>-3.4708999999999997E-2</v>
      </c>
      <c r="M6528">
        <v>0.81600200000000001</v>
      </c>
      <c r="N6528">
        <v>-9.044E-3</v>
      </c>
      <c r="O6528">
        <v>-6.0913880000000002</v>
      </c>
      <c r="P6528">
        <v>43883165.172954999</v>
      </c>
      <c r="Q6528">
        <v>0.147593</v>
      </c>
      <c r="R6528">
        <v>1.368096</v>
      </c>
      <c r="S6528">
        <v>2.2529999999999998E-3</v>
      </c>
      <c r="T6528">
        <v>2.64E-3</v>
      </c>
      <c r="U6528">
        <v>0</v>
      </c>
      <c r="V6528">
        <v>1</v>
      </c>
      <c r="W6528">
        <v>19.291473</v>
      </c>
      <c r="X6528">
        <v>-5.0016999999999999E-2</v>
      </c>
      <c r="Y6528">
        <v>42000000</v>
      </c>
      <c r="Z6528">
        <v>0.81913499999999995</v>
      </c>
      <c r="AA6528">
        <f t="shared" si="101"/>
        <v>0.18953699618577957</v>
      </c>
    </row>
    <row r="6529" spans="1:27" x14ac:dyDescent="0.2">
      <c r="A6529">
        <v>6528</v>
      </c>
      <c r="B6529">
        <v>1</v>
      </c>
      <c r="C6529">
        <v>-172.769722</v>
      </c>
      <c r="D6529">
        <v>-1011.658663</v>
      </c>
      <c r="E6529">
        <v>448.85474299999998</v>
      </c>
      <c r="F6529">
        <v>8824.2804090000009</v>
      </c>
      <c r="G6529">
        <v>-3348.8238919999999</v>
      </c>
      <c r="H6529">
        <v>0.621645</v>
      </c>
      <c r="I6529">
        <v>1</v>
      </c>
      <c r="J6529">
        <v>1515.333333</v>
      </c>
      <c r="K6529">
        <v>1</v>
      </c>
      <c r="L6529">
        <v>-3.4708999999999997E-2</v>
      </c>
      <c r="M6529">
        <v>0.81600200000000001</v>
      </c>
      <c r="N6529">
        <v>-9.044E-3</v>
      </c>
      <c r="O6529">
        <v>-6.0913880000000002</v>
      </c>
      <c r="P6529">
        <v>43883166.674041003</v>
      </c>
      <c r="Q6529">
        <v>0.153392</v>
      </c>
      <c r="R6529">
        <v>1.356609</v>
      </c>
      <c r="S6529">
        <v>-1.291E-3</v>
      </c>
      <c r="T6529">
        <v>-4.1419999999999998E-3</v>
      </c>
      <c r="U6529">
        <v>0</v>
      </c>
      <c r="V6529">
        <v>1</v>
      </c>
      <c r="W6529">
        <v>19.261281</v>
      </c>
      <c r="X6529">
        <v>-4.9965000000000002E-2</v>
      </c>
      <c r="Y6529">
        <v>42000000</v>
      </c>
      <c r="Z6529">
        <v>0.81913499999999995</v>
      </c>
      <c r="AA6529">
        <f t="shared" si="101"/>
        <v>0.19062300026416779</v>
      </c>
    </row>
    <row r="6530" spans="1:27" x14ac:dyDescent="0.2">
      <c r="A6530">
        <v>6529</v>
      </c>
      <c r="B6530">
        <v>1</v>
      </c>
      <c r="C6530">
        <v>-172.80443099999999</v>
      </c>
      <c r="D6530">
        <v>-1010.842661</v>
      </c>
      <c r="E6530">
        <v>448.864845</v>
      </c>
      <c r="F6530">
        <v>8817.3730180000002</v>
      </c>
      <c r="G6530">
        <v>-3346.2158559999998</v>
      </c>
      <c r="H6530">
        <v>0.62603799999999998</v>
      </c>
      <c r="I6530">
        <v>1</v>
      </c>
      <c r="J6530">
        <v>2463.1111110000002</v>
      </c>
      <c r="K6530">
        <v>33</v>
      </c>
      <c r="L6530">
        <v>-3.4708999999999997E-2</v>
      </c>
      <c r="M6530">
        <v>0.81600200000000001</v>
      </c>
      <c r="N6530">
        <v>-2.4605999999999999E-2</v>
      </c>
      <c r="O6530">
        <v>-6.0913880000000002</v>
      </c>
      <c r="P6530">
        <v>43883168.174126998</v>
      </c>
      <c r="Q6530">
        <v>0.152055</v>
      </c>
      <c r="R6530">
        <v>1.3544350000000001</v>
      </c>
      <c r="S6530">
        <v>2.64E-3</v>
      </c>
      <c r="T6530">
        <v>1.1739999999999999E-3</v>
      </c>
      <c r="U6530">
        <v>0</v>
      </c>
      <c r="V6530">
        <v>1</v>
      </c>
      <c r="W6530">
        <v>19.231058000000001</v>
      </c>
      <c r="X6530">
        <v>-4.9966999999999998E-2</v>
      </c>
      <c r="Y6530">
        <v>42000000</v>
      </c>
      <c r="Z6530">
        <v>0.81913499999999995</v>
      </c>
      <c r="AA6530">
        <f t="shared" si="101"/>
        <v>0.19070899486541748</v>
      </c>
    </row>
    <row r="6531" spans="1:27" x14ac:dyDescent="0.2">
      <c r="A6531">
        <v>6530</v>
      </c>
      <c r="B6531">
        <v>1</v>
      </c>
      <c r="C6531">
        <v>-172.26214400000001</v>
      </c>
      <c r="D6531">
        <v>-1010.026658</v>
      </c>
      <c r="E6531">
        <v>448.297954</v>
      </c>
      <c r="F6531">
        <v>8810.4656279999999</v>
      </c>
      <c r="G6531">
        <v>-3343.3193230000002</v>
      </c>
      <c r="H6531">
        <v>0.40411599999999998</v>
      </c>
      <c r="I6531">
        <v>1</v>
      </c>
      <c r="J6531">
        <v>2110.7777780000001</v>
      </c>
      <c r="K6531">
        <v>10</v>
      </c>
      <c r="L6531">
        <v>-3.4708999999999997E-2</v>
      </c>
      <c r="M6531">
        <v>0.81600200000000001</v>
      </c>
      <c r="N6531">
        <v>-2.4605999999999999E-2</v>
      </c>
      <c r="O6531">
        <v>-6.0913880000000002</v>
      </c>
      <c r="P6531">
        <v>43883169.674213</v>
      </c>
      <c r="Q6531">
        <v>0.14765700000000001</v>
      </c>
      <c r="R6531">
        <v>1.383319</v>
      </c>
      <c r="S6531">
        <v>-5.3499999999999997E-3</v>
      </c>
      <c r="T6531">
        <v>-3.6589999999999999E-3</v>
      </c>
      <c r="U6531">
        <v>0</v>
      </c>
      <c r="V6531">
        <v>1</v>
      </c>
      <c r="W6531">
        <v>19.200987000000001</v>
      </c>
      <c r="X6531">
        <v>-4.9841000000000003E-2</v>
      </c>
      <c r="Y6531">
        <v>42000000</v>
      </c>
      <c r="Z6531">
        <v>0</v>
      </c>
      <c r="AA6531">
        <f t="shared" ref="AA6531:AA6594" si="102">P6531-$P$2-1.5*(A6531-1)</f>
        <v>0.19079499691724777</v>
      </c>
    </row>
    <row r="6532" spans="1:27" x14ac:dyDescent="0.2">
      <c r="A6532">
        <v>6531</v>
      </c>
      <c r="B6532">
        <v>1</v>
      </c>
      <c r="C6532">
        <v>-172.26223300000001</v>
      </c>
      <c r="D6532">
        <v>-1009.210656</v>
      </c>
      <c r="E6532">
        <v>448.273437</v>
      </c>
      <c r="F6532">
        <v>8803.5582379999996</v>
      </c>
      <c r="G6532">
        <v>-3340.6939779999998</v>
      </c>
      <c r="H6532">
        <v>0.50714999999999999</v>
      </c>
      <c r="I6532">
        <v>2.4389999999999998E-2</v>
      </c>
      <c r="J6532">
        <v>2610.666667</v>
      </c>
      <c r="K6532">
        <v>41</v>
      </c>
      <c r="L6532">
        <v>-8.8999999999999995E-5</v>
      </c>
      <c r="M6532">
        <v>0.81600200000000001</v>
      </c>
      <c r="N6532">
        <v>-2.4605999999999999E-2</v>
      </c>
      <c r="O6532">
        <v>-6.0913880000000002</v>
      </c>
      <c r="P6532">
        <v>43883171.173298001</v>
      </c>
      <c r="Q6532">
        <v>0.149703</v>
      </c>
      <c r="R6532">
        <v>1.3944350000000001</v>
      </c>
      <c r="S6532">
        <v>-5.3179999999999998E-3</v>
      </c>
      <c r="T6532">
        <v>2.3500000000000001E-3</v>
      </c>
      <c r="U6532">
        <v>0</v>
      </c>
      <c r="V6532">
        <v>1</v>
      </c>
      <c r="W6532">
        <v>19.170819000000002</v>
      </c>
      <c r="X6532">
        <v>-4.9834999999999997E-2</v>
      </c>
      <c r="Y6532">
        <v>42000000</v>
      </c>
      <c r="Z6532">
        <v>0</v>
      </c>
      <c r="AA6532">
        <f t="shared" si="102"/>
        <v>0.18987999856472015</v>
      </c>
    </row>
    <row r="6533" spans="1:27" x14ac:dyDescent="0.2">
      <c r="A6533">
        <v>6532</v>
      </c>
      <c r="B6533">
        <v>1</v>
      </c>
      <c r="C6533">
        <v>-172.26232200000001</v>
      </c>
      <c r="D6533">
        <v>-1008.3946529999999</v>
      </c>
      <c r="E6533">
        <v>448.413454</v>
      </c>
      <c r="F6533">
        <v>8794.9940750000005</v>
      </c>
      <c r="G6533">
        <v>-3337.1579790000001</v>
      </c>
      <c r="H6533">
        <v>0.44386799999999998</v>
      </c>
      <c r="I6533">
        <v>0.66161000000000003</v>
      </c>
      <c r="J6533">
        <v>1712.2222220000001</v>
      </c>
      <c r="K6533">
        <v>95.222222000000002</v>
      </c>
      <c r="L6533">
        <v>-8.8999999999999995E-5</v>
      </c>
      <c r="M6533">
        <v>0.81600200000000001</v>
      </c>
      <c r="N6533">
        <v>-2.4605999999999999E-2</v>
      </c>
      <c r="O6533">
        <v>-6.0913880000000002</v>
      </c>
      <c r="P6533">
        <v>43883172.674383998</v>
      </c>
      <c r="Q6533">
        <v>0.14677100000000001</v>
      </c>
      <c r="R6533">
        <v>1.3759570000000001</v>
      </c>
      <c r="S6533">
        <v>-6.0429999999999998E-3</v>
      </c>
      <c r="T6533">
        <v>1.75E-4</v>
      </c>
      <c r="U6533">
        <v>0</v>
      </c>
      <c r="V6533">
        <v>1</v>
      </c>
      <c r="W6533">
        <v>19.133410000000001</v>
      </c>
      <c r="X6533">
        <v>-4.9867000000000002E-2</v>
      </c>
      <c r="Y6533">
        <v>42000000</v>
      </c>
      <c r="Z6533">
        <v>0</v>
      </c>
      <c r="AA6533">
        <f t="shared" si="102"/>
        <v>0.19096599519252777</v>
      </c>
    </row>
    <row r="6534" spans="1:27" x14ac:dyDescent="0.2">
      <c r="A6534">
        <v>6533</v>
      </c>
      <c r="B6534">
        <v>1</v>
      </c>
      <c r="C6534">
        <v>-172.26241099999999</v>
      </c>
      <c r="D6534">
        <v>-1007.578651</v>
      </c>
      <c r="E6534">
        <v>448.39881000000003</v>
      </c>
      <c r="F6534">
        <v>8787.9872790000009</v>
      </c>
      <c r="G6534">
        <v>-3334.4779950000002</v>
      </c>
      <c r="H6534">
        <v>0.49323699999999998</v>
      </c>
      <c r="I6534">
        <v>1</v>
      </c>
      <c r="J6534">
        <v>2234.2222219999999</v>
      </c>
      <c r="K6534">
        <v>1</v>
      </c>
      <c r="L6534">
        <v>-8.8999999999999995E-5</v>
      </c>
      <c r="M6534">
        <v>0.81600200000000001</v>
      </c>
      <c r="N6534">
        <v>-1.4734000000000001E-2</v>
      </c>
      <c r="O6534">
        <v>-6.1907940000000004</v>
      </c>
      <c r="P6534">
        <v>43883174.173469998</v>
      </c>
      <c r="Q6534">
        <v>0.151362</v>
      </c>
      <c r="R6534">
        <v>1.3779870000000001</v>
      </c>
      <c r="S6534">
        <v>7.4079999999999997E-3</v>
      </c>
      <c r="T6534">
        <v>-4.8830000000000002E-3</v>
      </c>
      <c r="U6534">
        <v>0</v>
      </c>
      <c r="V6534">
        <v>1</v>
      </c>
      <c r="W6534">
        <v>19.102858999999999</v>
      </c>
      <c r="X6534">
        <v>-4.9862999999999998E-2</v>
      </c>
      <c r="Y6534">
        <v>42000000</v>
      </c>
      <c r="Z6534">
        <v>0</v>
      </c>
      <c r="AA6534">
        <f t="shared" si="102"/>
        <v>0.19005199521780014</v>
      </c>
    </row>
    <row r="6535" spans="1:27" x14ac:dyDescent="0.2">
      <c r="A6535">
        <v>6534</v>
      </c>
      <c r="B6535">
        <v>1</v>
      </c>
      <c r="C6535">
        <v>-172.594483</v>
      </c>
      <c r="D6535">
        <v>-1006.762648</v>
      </c>
      <c r="E6535">
        <v>448.71614799999998</v>
      </c>
      <c r="F6535">
        <v>8780.9804820000008</v>
      </c>
      <c r="G6535">
        <v>-3331.9640020000002</v>
      </c>
      <c r="H6535">
        <v>0.62092199999999997</v>
      </c>
      <c r="I6535">
        <v>1</v>
      </c>
      <c r="J6535">
        <v>2963.333333</v>
      </c>
      <c r="K6535">
        <v>1</v>
      </c>
      <c r="L6535">
        <v>-8.8999999999999995E-5</v>
      </c>
      <c r="M6535">
        <v>0.81600200000000001</v>
      </c>
      <c r="N6535">
        <v>-1.4734000000000001E-2</v>
      </c>
      <c r="O6535">
        <v>-6.1907940000000004</v>
      </c>
      <c r="P6535">
        <v>43883175.674556002</v>
      </c>
      <c r="Q6535">
        <v>0.14959</v>
      </c>
      <c r="R6535">
        <v>1.36853</v>
      </c>
      <c r="S6535">
        <v>1.8339999999999999E-3</v>
      </c>
      <c r="T6535">
        <v>4.4759999999999999E-3</v>
      </c>
      <c r="U6535">
        <v>0</v>
      </c>
      <c r="V6535">
        <v>1</v>
      </c>
      <c r="W6535">
        <v>19.072258999999999</v>
      </c>
      <c r="X6535">
        <v>-4.9933999999999999E-2</v>
      </c>
      <c r="Y6535">
        <v>42000000</v>
      </c>
      <c r="Z6535">
        <v>0</v>
      </c>
      <c r="AA6535">
        <f t="shared" si="102"/>
        <v>0.19113799929618835</v>
      </c>
    </row>
    <row r="6536" spans="1:27" x14ac:dyDescent="0.2">
      <c r="A6536">
        <v>6535</v>
      </c>
      <c r="B6536">
        <v>1</v>
      </c>
      <c r="C6536">
        <v>-172.61449099999999</v>
      </c>
      <c r="D6536">
        <v>-1005.946646</v>
      </c>
      <c r="E6536">
        <v>448.72142300000002</v>
      </c>
      <c r="F6536">
        <v>8773.9736850000008</v>
      </c>
      <c r="G6536">
        <v>-3329.2939769999998</v>
      </c>
      <c r="H6536">
        <v>0.375</v>
      </c>
      <c r="I6536">
        <v>1</v>
      </c>
      <c r="J6536">
        <v>2122.666667</v>
      </c>
      <c r="K6536">
        <v>1</v>
      </c>
      <c r="L6536">
        <v>-2.0008000000000001E-2</v>
      </c>
      <c r="M6536">
        <v>0.81600200000000001</v>
      </c>
      <c r="N6536">
        <v>-1.4734000000000001E-2</v>
      </c>
      <c r="O6536">
        <v>-6.1907940000000004</v>
      </c>
      <c r="P6536">
        <v>43883177.173642002</v>
      </c>
      <c r="Q6536">
        <v>0.15437500000000001</v>
      </c>
      <c r="R6536">
        <v>1.3745879999999999</v>
      </c>
      <c r="S6536">
        <v>6.5799999999999995E-4</v>
      </c>
      <c r="T6536">
        <v>-3.0140000000000002E-3</v>
      </c>
      <c r="U6536">
        <v>0</v>
      </c>
      <c r="V6536">
        <v>1</v>
      </c>
      <c r="W6536">
        <v>19.041753</v>
      </c>
      <c r="X6536">
        <v>-4.9935E-2</v>
      </c>
      <c r="Y6536">
        <v>42000000</v>
      </c>
      <c r="Z6536">
        <v>0</v>
      </c>
      <c r="AA6536">
        <f t="shared" si="102"/>
        <v>0.19022399932146072</v>
      </c>
    </row>
    <row r="6537" spans="1:27" x14ac:dyDescent="0.2">
      <c r="A6537">
        <v>6536</v>
      </c>
      <c r="B6537">
        <v>1</v>
      </c>
      <c r="C6537">
        <v>-172.63449900000001</v>
      </c>
      <c r="D6537">
        <v>-1005.130643</v>
      </c>
      <c r="E6537">
        <v>448.15706899999998</v>
      </c>
      <c r="F6537">
        <v>8766.9668880000008</v>
      </c>
      <c r="G6537">
        <v>-3326.908766</v>
      </c>
      <c r="H6537">
        <v>0.59408799999999995</v>
      </c>
      <c r="I6537">
        <v>1</v>
      </c>
      <c r="J6537">
        <v>1984.555556</v>
      </c>
      <c r="K6537">
        <v>61</v>
      </c>
      <c r="L6537">
        <v>-2.0008000000000001E-2</v>
      </c>
      <c r="M6537">
        <v>0.81600200000000001</v>
      </c>
      <c r="N6537">
        <v>-1.4734000000000001E-2</v>
      </c>
      <c r="O6537">
        <v>-6.1907940000000004</v>
      </c>
      <c r="P6537">
        <v>43883178.674727</v>
      </c>
      <c r="Q6537">
        <v>0.153891</v>
      </c>
      <c r="R6537">
        <v>1.3662909999999999</v>
      </c>
      <c r="S6537">
        <v>4.5890000000000002E-3</v>
      </c>
      <c r="T6537">
        <v>-1.95E-4</v>
      </c>
      <c r="U6537">
        <v>0</v>
      </c>
      <c r="V6537">
        <v>1</v>
      </c>
      <c r="W6537">
        <v>19.011398</v>
      </c>
      <c r="X6537">
        <v>-4.981E-2</v>
      </c>
      <c r="Y6537">
        <v>42000000</v>
      </c>
      <c r="Z6537">
        <v>0</v>
      </c>
      <c r="AA6537">
        <f t="shared" si="102"/>
        <v>0.19130899757146835</v>
      </c>
    </row>
    <row r="6538" spans="1:27" x14ac:dyDescent="0.2">
      <c r="A6538">
        <v>6537</v>
      </c>
      <c r="B6538">
        <v>1</v>
      </c>
      <c r="C6538">
        <v>-172.654507</v>
      </c>
      <c r="D6538">
        <v>-1004.3146410000001</v>
      </c>
      <c r="E6538">
        <v>448.12816500000002</v>
      </c>
      <c r="F6538">
        <v>8759.9600919999993</v>
      </c>
      <c r="G6538">
        <v>-3324.2558290000002</v>
      </c>
      <c r="H6538">
        <v>0.54958499999999999</v>
      </c>
      <c r="I6538">
        <v>1</v>
      </c>
      <c r="J6538">
        <v>2274.4444440000002</v>
      </c>
      <c r="K6538">
        <v>25</v>
      </c>
      <c r="L6538">
        <v>-2.0008000000000001E-2</v>
      </c>
      <c r="M6538">
        <v>0.81600200000000001</v>
      </c>
      <c r="N6538">
        <v>-4.8911000000000003E-2</v>
      </c>
      <c r="O6538">
        <v>-6.1907940000000004</v>
      </c>
      <c r="P6538">
        <v>43883180.174813002</v>
      </c>
      <c r="Q6538">
        <v>0.149622</v>
      </c>
      <c r="R6538">
        <v>1.399702</v>
      </c>
      <c r="S6538">
        <v>4.927E-3</v>
      </c>
      <c r="T6538">
        <v>-2.1770000000000001E-3</v>
      </c>
      <c r="U6538">
        <v>0</v>
      </c>
      <c r="V6538">
        <v>1</v>
      </c>
      <c r="W6538">
        <v>18.980948000000001</v>
      </c>
      <c r="X6538">
        <v>-4.9803E-2</v>
      </c>
      <c r="Y6538">
        <v>42000000</v>
      </c>
      <c r="Z6538">
        <v>0</v>
      </c>
      <c r="AA6538">
        <f t="shared" si="102"/>
        <v>0.19139499962329865</v>
      </c>
    </row>
    <row r="6539" spans="1:27" x14ac:dyDescent="0.2">
      <c r="A6539">
        <v>6538</v>
      </c>
      <c r="B6539">
        <v>1</v>
      </c>
      <c r="C6539">
        <v>-172.66752099999999</v>
      </c>
      <c r="D6539">
        <v>-1003.498638</v>
      </c>
      <c r="E6539">
        <v>448.09226799999999</v>
      </c>
      <c r="F6539">
        <v>8752.9532949999993</v>
      </c>
      <c r="G6539">
        <v>-3321.5993960000001</v>
      </c>
      <c r="H6539">
        <v>0.54689500000000002</v>
      </c>
      <c r="I6539">
        <v>1</v>
      </c>
      <c r="J6539">
        <v>3156</v>
      </c>
      <c r="K6539">
        <v>1</v>
      </c>
      <c r="L6539">
        <v>-2.0008000000000001E-2</v>
      </c>
      <c r="M6539">
        <v>0.81600200000000001</v>
      </c>
      <c r="N6539">
        <v>-4.8911000000000003E-2</v>
      </c>
      <c r="O6539">
        <v>-6.1907940000000004</v>
      </c>
      <c r="P6539">
        <v>43883181.673899002</v>
      </c>
      <c r="Q6539">
        <v>0.152007</v>
      </c>
      <c r="R6539">
        <v>1.3846879999999999</v>
      </c>
      <c r="S6539">
        <v>-1.4679999999999999E-3</v>
      </c>
      <c r="T6539">
        <v>-3.3040000000000001E-3</v>
      </c>
      <c r="U6539">
        <v>0</v>
      </c>
      <c r="V6539">
        <v>1</v>
      </c>
      <c r="W6539">
        <v>18.950524000000001</v>
      </c>
      <c r="X6539">
        <v>-4.9794999999999999E-2</v>
      </c>
      <c r="Y6539">
        <v>42000000</v>
      </c>
      <c r="Z6539">
        <v>0</v>
      </c>
      <c r="AA6539">
        <f t="shared" si="102"/>
        <v>0.19048099964857101</v>
      </c>
    </row>
    <row r="6540" spans="1:27" x14ac:dyDescent="0.2">
      <c r="A6540">
        <v>6539</v>
      </c>
      <c r="B6540">
        <v>1</v>
      </c>
      <c r="C6540">
        <v>-172.68710899999999</v>
      </c>
      <c r="D6540">
        <v>-1002.682636</v>
      </c>
      <c r="E6540">
        <v>448.06294500000001</v>
      </c>
      <c r="F6540">
        <v>8745.9464979999993</v>
      </c>
      <c r="G6540">
        <v>-3318.94625</v>
      </c>
      <c r="H6540">
        <v>0.65907899999999997</v>
      </c>
      <c r="I6540">
        <v>1</v>
      </c>
      <c r="J6540">
        <v>2069.5555559999998</v>
      </c>
      <c r="K6540">
        <v>1</v>
      </c>
      <c r="L6540">
        <v>-1.9588000000000001E-2</v>
      </c>
      <c r="M6540">
        <v>0.81600200000000001</v>
      </c>
      <c r="N6540">
        <v>-4.8911000000000003E-2</v>
      </c>
      <c r="O6540">
        <v>-6.1907940000000004</v>
      </c>
      <c r="P6540">
        <v>43883183.173984997</v>
      </c>
      <c r="Q6540">
        <v>0.148398</v>
      </c>
      <c r="R6540">
        <v>1.4021509999999999</v>
      </c>
      <c r="S6540">
        <v>-5.8200000000000005E-4</v>
      </c>
      <c r="T6540">
        <v>-2.4350000000000001E-3</v>
      </c>
      <c r="U6540">
        <v>0</v>
      </c>
      <c r="V6540">
        <v>1</v>
      </c>
      <c r="W6540">
        <v>18.920123</v>
      </c>
      <c r="X6540">
        <v>-4.9789E-2</v>
      </c>
      <c r="Y6540">
        <v>42000000</v>
      </c>
      <c r="Z6540">
        <v>0</v>
      </c>
      <c r="AA6540">
        <f t="shared" si="102"/>
        <v>0.19056699424982071</v>
      </c>
    </row>
    <row r="6541" spans="1:27" x14ac:dyDescent="0.2">
      <c r="A6541">
        <v>6540</v>
      </c>
      <c r="B6541">
        <v>1</v>
      </c>
      <c r="C6541">
        <v>-172.70669799999999</v>
      </c>
      <c r="D6541">
        <v>-1001.866633</v>
      </c>
      <c r="E6541">
        <v>448.80490600000002</v>
      </c>
      <c r="F6541">
        <v>8738.9397019999997</v>
      </c>
      <c r="G6541">
        <v>-3315.9074620000001</v>
      </c>
      <c r="H6541">
        <v>0.362431</v>
      </c>
      <c r="I6541">
        <v>1</v>
      </c>
      <c r="J6541">
        <v>2270.7777780000001</v>
      </c>
      <c r="K6541">
        <v>1</v>
      </c>
      <c r="L6541">
        <v>-1.9588000000000001E-2</v>
      </c>
      <c r="M6541">
        <v>0.81600200000000001</v>
      </c>
      <c r="N6541">
        <v>-4.8911000000000003E-2</v>
      </c>
      <c r="O6541">
        <v>-6.1907940000000004</v>
      </c>
      <c r="P6541">
        <v>43883184.675071001</v>
      </c>
      <c r="Q6541">
        <v>0.14860799999999999</v>
      </c>
      <c r="R6541">
        <v>1.386074</v>
      </c>
      <c r="S6541">
        <v>-3.7880000000000001E-3</v>
      </c>
      <c r="T6541">
        <v>2.7369999999999998E-3</v>
      </c>
      <c r="U6541">
        <v>0</v>
      </c>
      <c r="V6541">
        <v>1</v>
      </c>
      <c r="W6541">
        <v>18.889575000000001</v>
      </c>
      <c r="X6541">
        <v>-4.9953999999999998E-2</v>
      </c>
      <c r="Y6541">
        <v>42000000</v>
      </c>
      <c r="Z6541">
        <v>0</v>
      </c>
      <c r="AA6541">
        <f t="shared" si="102"/>
        <v>0.19165299832820892</v>
      </c>
    </row>
    <row r="6542" spans="1:27" x14ac:dyDescent="0.2">
      <c r="A6542">
        <v>6541</v>
      </c>
      <c r="B6542">
        <v>1</v>
      </c>
      <c r="C6542">
        <v>-172.72628599999999</v>
      </c>
      <c r="D6542">
        <v>-1001.050631</v>
      </c>
      <c r="E6542">
        <v>448.82186000000002</v>
      </c>
      <c r="F6542">
        <v>8731.9329049999997</v>
      </c>
      <c r="G6542">
        <v>-3313.2311770000001</v>
      </c>
      <c r="H6542">
        <v>0.45160400000000001</v>
      </c>
      <c r="I6542">
        <v>1</v>
      </c>
      <c r="J6542">
        <v>2026.1111109999999</v>
      </c>
      <c r="K6542">
        <v>14</v>
      </c>
      <c r="L6542">
        <v>-1.9588000000000001E-2</v>
      </c>
      <c r="M6542">
        <v>0.81600200000000001</v>
      </c>
      <c r="N6542">
        <v>-2.6340000000000001E-3</v>
      </c>
      <c r="O6542">
        <v>-6.1907940000000004</v>
      </c>
      <c r="P6542">
        <v>43883186.174156003</v>
      </c>
      <c r="Q6542">
        <v>0.150363</v>
      </c>
      <c r="R6542">
        <v>1.402361</v>
      </c>
      <c r="S6542">
        <v>1.8829999999999999E-3</v>
      </c>
      <c r="T6542">
        <v>1.4159999999999999E-3</v>
      </c>
      <c r="U6542">
        <v>0</v>
      </c>
      <c r="V6542">
        <v>1</v>
      </c>
      <c r="W6542">
        <v>18.859211999999999</v>
      </c>
      <c r="X6542">
        <v>-4.9957000000000001E-2</v>
      </c>
      <c r="Y6542">
        <v>42000000</v>
      </c>
      <c r="Z6542">
        <v>0</v>
      </c>
      <c r="AA6542">
        <f t="shared" si="102"/>
        <v>0.1907379999756813</v>
      </c>
    </row>
    <row r="6543" spans="1:27" x14ac:dyDescent="0.2">
      <c r="A6543">
        <v>6542</v>
      </c>
      <c r="B6543">
        <v>1</v>
      </c>
      <c r="C6543">
        <v>-173.125113</v>
      </c>
      <c r="D6543">
        <v>-997.90626999999995</v>
      </c>
      <c r="E6543">
        <v>449.218054</v>
      </c>
      <c r="F6543">
        <v>8722.5977500000008</v>
      </c>
      <c r="G6543">
        <v>-3311.908692</v>
      </c>
      <c r="H6543">
        <v>0.59746500000000002</v>
      </c>
      <c r="I6543">
        <v>0.104478</v>
      </c>
      <c r="J6543">
        <v>1841.1111109999999</v>
      </c>
      <c r="K6543">
        <v>67</v>
      </c>
      <c r="L6543">
        <v>-1.9588000000000001E-2</v>
      </c>
      <c r="M6543">
        <v>0.81600200000000001</v>
      </c>
      <c r="N6543">
        <v>-2.6340000000000001E-3</v>
      </c>
      <c r="O6543">
        <v>-6.1907940000000004</v>
      </c>
      <c r="P6543">
        <v>43883187.674241997</v>
      </c>
      <c r="Q6543">
        <v>0.15268300000000001</v>
      </c>
      <c r="R6543">
        <v>1.3773420000000001</v>
      </c>
      <c r="S6543">
        <v>-4.2099999999999999E-4</v>
      </c>
      <c r="T6543">
        <v>-2.1120000000000002E-3</v>
      </c>
      <c r="U6543">
        <v>0</v>
      </c>
      <c r="V6543">
        <v>1</v>
      </c>
      <c r="W6543">
        <v>18.818715000000001</v>
      </c>
      <c r="X6543">
        <v>-5.0046E-2</v>
      </c>
      <c r="Y6543">
        <v>42000000</v>
      </c>
      <c r="Z6543">
        <v>-0.79957400000000001</v>
      </c>
      <c r="AA6543">
        <f t="shared" si="102"/>
        <v>0.190823994576931</v>
      </c>
    </row>
    <row r="6544" spans="1:27" x14ac:dyDescent="0.2">
      <c r="A6544">
        <v>6543</v>
      </c>
      <c r="B6544">
        <v>1</v>
      </c>
      <c r="C6544">
        <v>-173.16745599999999</v>
      </c>
      <c r="D6544">
        <v>-996.95056599999998</v>
      </c>
      <c r="E6544">
        <v>449.25776200000001</v>
      </c>
      <c r="F6544">
        <v>8715.4512520000007</v>
      </c>
      <c r="G6544">
        <v>-3309.313635</v>
      </c>
      <c r="H6544">
        <v>0.448077</v>
      </c>
      <c r="I6544">
        <v>5.6604000000000002E-2</v>
      </c>
      <c r="J6544">
        <v>2158.1111110000002</v>
      </c>
      <c r="K6544">
        <v>17.666667</v>
      </c>
      <c r="L6544">
        <v>-4.2342999999999999E-2</v>
      </c>
      <c r="M6544">
        <v>0.955704</v>
      </c>
      <c r="N6544">
        <v>-2.6340000000000001E-3</v>
      </c>
      <c r="O6544">
        <v>-6.1907940000000004</v>
      </c>
      <c r="P6544">
        <v>43883189.174327999</v>
      </c>
      <c r="Q6544">
        <v>0.15318300000000001</v>
      </c>
      <c r="R6544">
        <v>1.408901</v>
      </c>
      <c r="S6544">
        <v>4.6500000000000003E-4</v>
      </c>
      <c r="T6544">
        <v>2.124E-3</v>
      </c>
      <c r="U6544">
        <v>0</v>
      </c>
      <c r="V6544">
        <v>1</v>
      </c>
      <c r="W6544">
        <v>18.787800000000001</v>
      </c>
      <c r="X6544">
        <v>-5.0054000000000001E-2</v>
      </c>
      <c r="Y6544">
        <v>42000000</v>
      </c>
      <c r="Z6544">
        <v>-0.79957400000000001</v>
      </c>
      <c r="AA6544">
        <f t="shared" si="102"/>
        <v>0.19090999662876129</v>
      </c>
    </row>
    <row r="6545" spans="1:27" x14ac:dyDescent="0.2">
      <c r="A6545">
        <v>6544</v>
      </c>
      <c r="B6545">
        <v>1</v>
      </c>
      <c r="C6545">
        <v>-173.209799</v>
      </c>
      <c r="D6545">
        <v>-995.99486200000001</v>
      </c>
      <c r="E6545">
        <v>448.64297299999998</v>
      </c>
      <c r="F6545">
        <v>8708.2372450000003</v>
      </c>
      <c r="G6545">
        <v>-3307.012072</v>
      </c>
      <c r="H6545">
        <v>0.69980699999999996</v>
      </c>
      <c r="I6545">
        <v>8.2569000000000004E-2</v>
      </c>
      <c r="J6545">
        <v>2646.4444440000002</v>
      </c>
      <c r="K6545">
        <v>12.111110999999999</v>
      </c>
      <c r="L6545">
        <v>-4.2342999999999999E-2</v>
      </c>
      <c r="M6545">
        <v>0.955704</v>
      </c>
      <c r="N6545">
        <v>-2.6340000000000001E-3</v>
      </c>
      <c r="O6545">
        <v>-6.1907940000000004</v>
      </c>
      <c r="P6545">
        <v>43883190.673413999</v>
      </c>
      <c r="Q6545">
        <v>0.149751</v>
      </c>
      <c r="R6545">
        <v>1.371624</v>
      </c>
      <c r="S6545">
        <v>2.6719999999999999E-3</v>
      </c>
      <c r="T6545">
        <v>-4.3680000000000004E-3</v>
      </c>
      <c r="U6545">
        <v>0</v>
      </c>
      <c r="V6545">
        <v>1</v>
      </c>
      <c r="W6545">
        <v>18.756765000000001</v>
      </c>
      <c r="X6545">
        <v>-4.9917999999999997E-2</v>
      </c>
      <c r="Y6545">
        <v>42000000</v>
      </c>
      <c r="Z6545">
        <v>-0.79957400000000001</v>
      </c>
      <c r="AA6545">
        <f t="shared" si="102"/>
        <v>0.18999599665403366</v>
      </c>
    </row>
    <row r="6546" spans="1:27" x14ac:dyDescent="0.2">
      <c r="A6546">
        <v>6545</v>
      </c>
      <c r="B6546">
        <v>1</v>
      </c>
      <c r="C6546">
        <v>-173.25214099999999</v>
      </c>
      <c r="D6546">
        <v>-995.03915800000004</v>
      </c>
      <c r="E6546">
        <v>448.64341100000001</v>
      </c>
      <c r="F6546">
        <v>8701.0866960000003</v>
      </c>
      <c r="G6546">
        <v>-3304.4346249999999</v>
      </c>
      <c r="H6546">
        <v>0.55078099999999997</v>
      </c>
      <c r="I6546">
        <v>1</v>
      </c>
      <c r="J6546">
        <v>2218.666667</v>
      </c>
      <c r="K6546">
        <v>1</v>
      </c>
      <c r="L6546">
        <v>-4.2342999999999999E-2</v>
      </c>
      <c r="M6546">
        <v>0.955704</v>
      </c>
      <c r="N6546">
        <v>-4.1903999999999997E-2</v>
      </c>
      <c r="O6546">
        <v>-6.1948449999999999</v>
      </c>
      <c r="P6546">
        <v>43883192.174500003</v>
      </c>
      <c r="Q6546">
        <v>0.15253800000000001</v>
      </c>
      <c r="R6546">
        <v>1.3796299999999999</v>
      </c>
      <c r="S6546">
        <v>5.0889999999999998E-3</v>
      </c>
      <c r="T6546">
        <v>1.738E-3</v>
      </c>
      <c r="U6546">
        <v>0</v>
      </c>
      <c r="V6546">
        <v>1</v>
      </c>
      <c r="W6546">
        <v>18.725892000000002</v>
      </c>
      <c r="X6546">
        <v>-4.9917999999999997E-2</v>
      </c>
      <c r="Y6546">
        <v>42000000</v>
      </c>
      <c r="Z6546">
        <v>-0.79957400000000001</v>
      </c>
      <c r="AA6546">
        <f t="shared" si="102"/>
        <v>0.19108200073242188</v>
      </c>
    </row>
    <row r="6547" spans="1:27" x14ac:dyDescent="0.2">
      <c r="A6547">
        <v>6546</v>
      </c>
      <c r="B6547">
        <v>1</v>
      </c>
      <c r="C6547">
        <v>-173.38662600000001</v>
      </c>
      <c r="D6547">
        <v>-991.52386899999999</v>
      </c>
      <c r="E6547">
        <v>448.73599200000001</v>
      </c>
      <c r="F6547">
        <v>8691.3765619999995</v>
      </c>
      <c r="G6547">
        <v>-3303.1830420000001</v>
      </c>
      <c r="H6547">
        <v>0.58622099999999999</v>
      </c>
      <c r="I6547">
        <v>1.5544000000000001E-2</v>
      </c>
      <c r="J6547">
        <v>2244.8888889999998</v>
      </c>
      <c r="K6547">
        <v>64.333332999999996</v>
      </c>
      <c r="L6547">
        <v>-4.2342999999999999E-2</v>
      </c>
      <c r="M6547">
        <v>0.955704</v>
      </c>
      <c r="N6547">
        <v>-4.1903999999999997E-2</v>
      </c>
      <c r="O6547">
        <v>-6.1948449999999999</v>
      </c>
      <c r="P6547">
        <v>43883193.674585</v>
      </c>
      <c r="Q6547">
        <v>0.15210299999999999</v>
      </c>
      <c r="R6547">
        <v>1.3831260000000001</v>
      </c>
      <c r="S6547">
        <v>1.15E-2</v>
      </c>
      <c r="T6547">
        <v>1.818E-3</v>
      </c>
      <c r="U6547">
        <v>0</v>
      </c>
      <c r="V6547">
        <v>1</v>
      </c>
      <c r="W6547">
        <v>18.683987999999999</v>
      </c>
      <c r="X6547">
        <v>-4.9938000000000003E-2</v>
      </c>
      <c r="Y6547">
        <v>42000000</v>
      </c>
      <c r="Z6547">
        <v>-0.87897899999999995</v>
      </c>
      <c r="AA6547">
        <f t="shared" si="102"/>
        <v>0.19116699695587158</v>
      </c>
    </row>
    <row r="6548" spans="1:27" x14ac:dyDescent="0.2">
      <c r="A6548">
        <v>6547</v>
      </c>
      <c r="B6548">
        <v>1</v>
      </c>
      <c r="C6548">
        <v>-173.43449699999999</v>
      </c>
      <c r="D6548">
        <v>-990.41458999999998</v>
      </c>
      <c r="E6548">
        <v>448.74195900000001</v>
      </c>
      <c r="F6548">
        <v>8684.0724379999992</v>
      </c>
      <c r="G6548">
        <v>-3300.6851470000001</v>
      </c>
      <c r="H6548">
        <v>0.52993199999999996</v>
      </c>
      <c r="I6548">
        <v>0.74854900000000002</v>
      </c>
      <c r="J6548">
        <v>2713.5555559999998</v>
      </c>
      <c r="K6548">
        <v>57.444443999999997</v>
      </c>
      <c r="L6548">
        <v>-4.7870999999999997E-2</v>
      </c>
      <c r="M6548">
        <v>1.1092789999999999</v>
      </c>
      <c r="N6548">
        <v>-4.1903999999999997E-2</v>
      </c>
      <c r="O6548">
        <v>-6.1948449999999999</v>
      </c>
      <c r="P6548">
        <v>43883195.174671002</v>
      </c>
      <c r="Q6548">
        <v>0.15207100000000001</v>
      </c>
      <c r="R6548">
        <v>1.3840440000000001</v>
      </c>
      <c r="S6548">
        <v>1.11E-4</v>
      </c>
      <c r="T6548">
        <v>2.1410000000000001E-3</v>
      </c>
      <c r="U6548">
        <v>0</v>
      </c>
      <c r="V6548">
        <v>1</v>
      </c>
      <c r="W6548">
        <v>18.652512999999999</v>
      </c>
      <c r="X6548">
        <v>-4.9939999999999998E-2</v>
      </c>
      <c r="Y6548">
        <v>42000000</v>
      </c>
      <c r="Z6548">
        <v>-0.87897899999999995</v>
      </c>
      <c r="AA6548">
        <f t="shared" si="102"/>
        <v>0.19125299900770187</v>
      </c>
    </row>
    <row r="6549" spans="1:27" x14ac:dyDescent="0.2">
      <c r="A6549">
        <v>6548</v>
      </c>
      <c r="B6549">
        <v>1</v>
      </c>
      <c r="C6549">
        <v>-173.48236900000001</v>
      </c>
      <c r="D6549">
        <v>-989.30531099999996</v>
      </c>
      <c r="E6549">
        <v>449.00056799999999</v>
      </c>
      <c r="F6549">
        <v>8678.6573289999997</v>
      </c>
      <c r="G6549">
        <v>-3299.005439</v>
      </c>
      <c r="H6549">
        <v>0.43276199999999998</v>
      </c>
      <c r="I6549">
        <v>2.2005E-2</v>
      </c>
      <c r="J6549">
        <v>2340.7777780000001</v>
      </c>
      <c r="K6549">
        <v>45.444443999999997</v>
      </c>
      <c r="L6549">
        <v>-4.7870999999999997E-2</v>
      </c>
      <c r="M6549">
        <v>1.1092789999999999</v>
      </c>
      <c r="N6549">
        <v>-4.1903999999999997E-2</v>
      </c>
      <c r="O6549">
        <v>-6.1948449999999999</v>
      </c>
      <c r="P6549">
        <v>43883196.677757002</v>
      </c>
      <c r="Q6549">
        <v>0.149059</v>
      </c>
      <c r="R6549">
        <v>1.378406</v>
      </c>
      <c r="S6549">
        <v>8.3750000000000005E-3</v>
      </c>
      <c r="T6549">
        <v>-2.4510000000000001E-3</v>
      </c>
      <c r="U6549">
        <v>0</v>
      </c>
      <c r="V6549">
        <v>1</v>
      </c>
      <c r="W6549">
        <v>18.629138000000001</v>
      </c>
      <c r="X6549">
        <v>-4.9997E-2</v>
      </c>
      <c r="Y6549">
        <v>42000000</v>
      </c>
      <c r="Z6549">
        <v>-0.87897899999999995</v>
      </c>
      <c r="AA6549">
        <f t="shared" si="102"/>
        <v>0.19433899968862534</v>
      </c>
    </row>
    <row r="6550" spans="1:27" x14ac:dyDescent="0.2">
      <c r="A6550">
        <v>6549</v>
      </c>
      <c r="B6550">
        <v>1</v>
      </c>
      <c r="C6550">
        <v>-173.53023999999999</v>
      </c>
      <c r="D6550">
        <v>-988.19603099999995</v>
      </c>
      <c r="E6550">
        <v>449.02169300000003</v>
      </c>
      <c r="F6550">
        <v>8671.4665459999997</v>
      </c>
      <c r="G6550">
        <v>-3296.5566349999999</v>
      </c>
      <c r="H6550">
        <v>0.65076999999999996</v>
      </c>
      <c r="I6550">
        <v>1</v>
      </c>
      <c r="J6550">
        <v>2437.1111110000002</v>
      </c>
      <c r="K6550">
        <v>1</v>
      </c>
      <c r="L6550">
        <v>-4.7870999999999997E-2</v>
      </c>
      <c r="M6550">
        <v>1.1092789999999999</v>
      </c>
      <c r="N6550">
        <v>-2.6745999999999999E-2</v>
      </c>
      <c r="O6550">
        <v>-6.0815039999999998</v>
      </c>
      <c r="P6550">
        <v>43883198.175843</v>
      </c>
      <c r="Q6550">
        <v>0.15157200000000001</v>
      </c>
      <c r="R6550">
        <v>1.392018</v>
      </c>
      <c r="S6550">
        <v>-1.774E-3</v>
      </c>
      <c r="T6550">
        <v>4.6210000000000001E-3</v>
      </c>
      <c r="U6550">
        <v>0</v>
      </c>
      <c r="V6550">
        <v>1</v>
      </c>
      <c r="W6550">
        <v>18.598192000000001</v>
      </c>
      <c r="X6550">
        <v>-5.0001999999999998E-2</v>
      </c>
      <c r="Y6550">
        <v>42000000</v>
      </c>
      <c r="Z6550">
        <v>-0.87897899999999995</v>
      </c>
      <c r="AA6550">
        <f t="shared" si="102"/>
        <v>0.19242499768733978</v>
      </c>
    </row>
    <row r="6551" spans="1:27" x14ac:dyDescent="0.2">
      <c r="A6551">
        <v>6550</v>
      </c>
      <c r="B6551">
        <v>1</v>
      </c>
      <c r="C6551">
        <v>-173.13618700000001</v>
      </c>
      <c r="D6551">
        <v>-987.08675200000005</v>
      </c>
      <c r="E6551">
        <v>448.60089499999998</v>
      </c>
      <c r="F6551">
        <v>8664.275764</v>
      </c>
      <c r="G6551">
        <v>-3293.8868689999999</v>
      </c>
      <c r="H6551">
        <v>0.48080000000000001</v>
      </c>
      <c r="I6551">
        <v>1</v>
      </c>
      <c r="J6551">
        <v>2366.8888889999998</v>
      </c>
      <c r="K6551">
        <v>74</v>
      </c>
      <c r="L6551">
        <v>-4.7870999999999997E-2</v>
      </c>
      <c r="M6551">
        <v>1.1092789999999999</v>
      </c>
      <c r="N6551">
        <v>-2.6745999999999999E-2</v>
      </c>
      <c r="O6551">
        <v>-6.0815039999999998</v>
      </c>
      <c r="P6551">
        <v>43883199.674929</v>
      </c>
      <c r="Q6551">
        <v>0.14783399999999999</v>
      </c>
      <c r="R6551">
        <v>1.390987</v>
      </c>
      <c r="S6551">
        <v>-3.143E-3</v>
      </c>
      <c r="T6551">
        <v>4.5890000000000002E-3</v>
      </c>
      <c r="U6551">
        <v>0</v>
      </c>
      <c r="V6551">
        <v>1</v>
      </c>
      <c r="W6551">
        <v>18.567371000000001</v>
      </c>
      <c r="X6551">
        <v>-4.9908000000000001E-2</v>
      </c>
      <c r="Y6551">
        <v>42000000</v>
      </c>
      <c r="Z6551">
        <v>0</v>
      </c>
      <c r="AA6551">
        <f t="shared" si="102"/>
        <v>0.19151099771261215</v>
      </c>
    </row>
    <row r="6552" spans="1:27" x14ac:dyDescent="0.2">
      <c r="A6552">
        <v>6551</v>
      </c>
      <c r="B6552">
        <v>1</v>
      </c>
      <c r="C6552">
        <v>-173.157543</v>
      </c>
      <c r="D6552">
        <v>-985.97747300000003</v>
      </c>
      <c r="E6552">
        <v>448.595505</v>
      </c>
      <c r="F6552">
        <v>8657.084981</v>
      </c>
      <c r="G6552">
        <v>-3291.4248080000002</v>
      </c>
      <c r="H6552">
        <v>0.54385600000000001</v>
      </c>
      <c r="I6552">
        <v>6.0402999999999998E-2</v>
      </c>
      <c r="J6552">
        <v>2842.666667</v>
      </c>
      <c r="K6552">
        <v>16.555555999999999</v>
      </c>
      <c r="L6552">
        <v>-2.1356E-2</v>
      </c>
      <c r="M6552">
        <v>1.1092789999999999</v>
      </c>
      <c r="N6552">
        <v>-2.6745999999999999E-2</v>
      </c>
      <c r="O6552">
        <v>-6.0815039999999998</v>
      </c>
      <c r="P6552">
        <v>43883201.175013997</v>
      </c>
      <c r="Q6552">
        <v>0.15551799999999999</v>
      </c>
      <c r="R6552">
        <v>1.3790340000000001</v>
      </c>
      <c r="S6552">
        <v>-2.4989999999999999E-3</v>
      </c>
      <c r="T6552">
        <v>-3.7550000000000001E-3</v>
      </c>
      <c r="U6552">
        <v>0</v>
      </c>
      <c r="V6552">
        <v>1</v>
      </c>
      <c r="W6552">
        <v>18.536483</v>
      </c>
      <c r="X6552">
        <v>-4.9907E-2</v>
      </c>
      <c r="Y6552">
        <v>42000000</v>
      </c>
      <c r="Z6552">
        <v>0</v>
      </c>
      <c r="AA6552">
        <f t="shared" si="102"/>
        <v>0.19159599393606186</v>
      </c>
    </row>
    <row r="6553" spans="1:27" x14ac:dyDescent="0.2">
      <c r="A6553">
        <v>6552</v>
      </c>
      <c r="B6553">
        <v>1</v>
      </c>
      <c r="C6553">
        <v>-173.178899</v>
      </c>
      <c r="D6553">
        <v>-984.86819400000002</v>
      </c>
      <c r="E6553">
        <v>449.046425</v>
      </c>
      <c r="F6553">
        <v>8647.4512450000002</v>
      </c>
      <c r="G6553">
        <v>-3287.5131139999999</v>
      </c>
      <c r="H6553">
        <v>0.36835200000000001</v>
      </c>
      <c r="I6553">
        <v>1</v>
      </c>
      <c r="J6553">
        <v>2193.5555559999998</v>
      </c>
      <c r="K6553">
        <v>1</v>
      </c>
      <c r="L6553">
        <v>-2.1356E-2</v>
      </c>
      <c r="M6553">
        <v>1.1092789999999999</v>
      </c>
      <c r="N6553">
        <v>-2.6745999999999999E-2</v>
      </c>
      <c r="O6553">
        <v>-6.0815039999999998</v>
      </c>
      <c r="P6553">
        <v>43883202.675099999</v>
      </c>
      <c r="Q6553">
        <v>0.14952599999999999</v>
      </c>
      <c r="R6553">
        <v>1.3684019999999999</v>
      </c>
      <c r="S6553">
        <v>7.489E-3</v>
      </c>
      <c r="T6553">
        <v>-2.9979999999999998E-3</v>
      </c>
      <c r="U6553">
        <v>0</v>
      </c>
      <c r="V6553">
        <v>1</v>
      </c>
      <c r="W6553">
        <v>18.495038999999998</v>
      </c>
      <c r="X6553">
        <v>-5.0007000000000003E-2</v>
      </c>
      <c r="Y6553">
        <v>42000000</v>
      </c>
      <c r="Z6553">
        <v>0</v>
      </c>
      <c r="AA6553">
        <f t="shared" si="102"/>
        <v>0.19168199598789215</v>
      </c>
    </row>
    <row r="6554" spans="1:27" x14ac:dyDescent="0.2">
      <c r="A6554">
        <v>6553</v>
      </c>
      <c r="B6554">
        <v>1</v>
      </c>
      <c r="C6554">
        <v>-173.200255</v>
      </c>
      <c r="D6554">
        <v>-983.758915</v>
      </c>
      <c r="E6554">
        <v>449.06841400000002</v>
      </c>
      <c r="F6554">
        <v>8640.1138850000007</v>
      </c>
      <c r="G6554">
        <v>-3284.9640749999999</v>
      </c>
      <c r="H6554">
        <v>0.57262800000000003</v>
      </c>
      <c r="I6554">
        <v>6.0402999999999998E-2</v>
      </c>
      <c r="J6554">
        <v>2196.8888889999998</v>
      </c>
      <c r="K6554">
        <v>16.555555999999999</v>
      </c>
      <c r="L6554">
        <v>-2.1356E-2</v>
      </c>
      <c r="M6554">
        <v>1.1092789999999999</v>
      </c>
      <c r="N6554">
        <v>6.3299999999999999E-4</v>
      </c>
      <c r="O6554">
        <v>-6.2280810000000004</v>
      </c>
      <c r="P6554">
        <v>43883204.175186001</v>
      </c>
      <c r="Q6554">
        <v>0.14929999999999999</v>
      </c>
      <c r="R6554">
        <v>1.388571</v>
      </c>
      <c r="S6554">
        <v>5.7330000000000002E-3</v>
      </c>
      <c r="T6554">
        <v>-1.2589999999999999E-3</v>
      </c>
      <c r="U6554">
        <v>0</v>
      </c>
      <c r="V6554">
        <v>1</v>
      </c>
      <c r="W6554">
        <v>18.463577000000001</v>
      </c>
      <c r="X6554">
        <v>-5.0012000000000001E-2</v>
      </c>
      <c r="Y6554">
        <v>42000000</v>
      </c>
      <c r="Z6554">
        <v>0</v>
      </c>
      <c r="AA6554">
        <f t="shared" si="102"/>
        <v>0.19176799803972244</v>
      </c>
    </row>
    <row r="6555" spans="1:27" x14ac:dyDescent="0.2">
      <c r="A6555">
        <v>6554</v>
      </c>
      <c r="B6555">
        <v>1</v>
      </c>
      <c r="C6555">
        <v>-172.64227099999999</v>
      </c>
      <c r="D6555">
        <v>-985.09258899999998</v>
      </c>
      <c r="E6555">
        <v>448.51106299999998</v>
      </c>
      <c r="F6555">
        <v>8635.2194780000009</v>
      </c>
      <c r="G6555">
        <v>-3280.9038890000002</v>
      </c>
      <c r="H6555">
        <v>0.34980499999999998</v>
      </c>
      <c r="I6555">
        <v>1</v>
      </c>
      <c r="J6555">
        <v>2307</v>
      </c>
      <c r="K6555">
        <v>13</v>
      </c>
      <c r="L6555">
        <v>-2.1356E-2</v>
      </c>
      <c r="M6555">
        <v>1.1092789999999999</v>
      </c>
      <c r="N6555">
        <v>6.3299999999999999E-4</v>
      </c>
      <c r="O6555">
        <v>-6.2280810000000004</v>
      </c>
      <c r="P6555">
        <v>43883205.675272003</v>
      </c>
      <c r="Q6555">
        <v>0.15168400000000001</v>
      </c>
      <c r="R6555">
        <v>1.379211</v>
      </c>
      <c r="S6555">
        <v>-2.0639999999999999E-3</v>
      </c>
      <c r="T6555">
        <v>3.0430000000000001E-3</v>
      </c>
      <c r="U6555">
        <v>0</v>
      </c>
      <c r="V6555">
        <v>1</v>
      </c>
      <c r="W6555">
        <v>18.442731999999999</v>
      </c>
      <c r="X6555">
        <v>-4.9888000000000002E-2</v>
      </c>
      <c r="Y6555">
        <v>42000000</v>
      </c>
      <c r="Z6555">
        <v>0.83892599999999995</v>
      </c>
      <c r="AA6555">
        <f t="shared" si="102"/>
        <v>0.19185400009155273</v>
      </c>
    </row>
    <row r="6556" spans="1:27" x14ac:dyDescent="0.2">
      <c r="A6556">
        <v>6555</v>
      </c>
      <c r="B6556">
        <v>1</v>
      </c>
      <c r="C6556">
        <v>-172.62886599999999</v>
      </c>
      <c r="D6556">
        <v>-984.12988700000005</v>
      </c>
      <c r="E6556">
        <v>448.49829099999999</v>
      </c>
      <c r="F6556">
        <v>8628.0286950000009</v>
      </c>
      <c r="G6556">
        <v>-3278.264181</v>
      </c>
      <c r="H6556">
        <v>0.39200499999999999</v>
      </c>
      <c r="I6556">
        <v>1</v>
      </c>
      <c r="J6556">
        <v>1862.2222220000001</v>
      </c>
      <c r="K6556">
        <v>1</v>
      </c>
      <c r="L6556">
        <v>1.3405E-2</v>
      </c>
      <c r="M6556">
        <v>0.96270199999999995</v>
      </c>
      <c r="N6556">
        <v>6.3299999999999999E-4</v>
      </c>
      <c r="O6556">
        <v>-6.2280810000000004</v>
      </c>
      <c r="P6556">
        <v>43883207.175357997</v>
      </c>
      <c r="Q6556">
        <v>0.149091</v>
      </c>
      <c r="R6556">
        <v>1.368096</v>
      </c>
      <c r="S6556">
        <v>3.7030000000000001E-3</v>
      </c>
      <c r="T6556">
        <v>1.673E-3</v>
      </c>
      <c r="U6556">
        <v>0</v>
      </c>
      <c r="V6556">
        <v>1</v>
      </c>
      <c r="W6556">
        <v>18.411949</v>
      </c>
      <c r="X6556">
        <v>-4.9884999999999999E-2</v>
      </c>
      <c r="Y6556">
        <v>42000000</v>
      </c>
      <c r="Z6556">
        <v>0.83892599999999995</v>
      </c>
      <c r="AA6556">
        <f t="shared" si="102"/>
        <v>0.19193999469280243</v>
      </c>
    </row>
    <row r="6557" spans="1:27" x14ac:dyDescent="0.2">
      <c r="A6557">
        <v>6556</v>
      </c>
      <c r="B6557">
        <v>1</v>
      </c>
      <c r="C6557">
        <v>-172.61546100000001</v>
      </c>
      <c r="D6557">
        <v>-983.16718500000002</v>
      </c>
      <c r="E6557">
        <v>448.09716700000001</v>
      </c>
      <c r="F6557">
        <v>8620.8379120000009</v>
      </c>
      <c r="G6557">
        <v>-3275.8186489999998</v>
      </c>
      <c r="H6557">
        <v>0.54137100000000005</v>
      </c>
      <c r="I6557">
        <v>1</v>
      </c>
      <c r="J6557">
        <v>2115</v>
      </c>
      <c r="K6557">
        <v>1</v>
      </c>
      <c r="L6557">
        <v>1.3405E-2</v>
      </c>
      <c r="M6557">
        <v>0.96270199999999995</v>
      </c>
      <c r="N6557">
        <v>6.3299999999999999E-4</v>
      </c>
      <c r="O6557">
        <v>-6.2280810000000004</v>
      </c>
      <c r="P6557">
        <v>43883208.675443001</v>
      </c>
      <c r="Q6557">
        <v>0.155857</v>
      </c>
      <c r="R6557">
        <v>1.3534200000000001</v>
      </c>
      <c r="S6557">
        <v>1.7060000000000001E-3</v>
      </c>
      <c r="T6557">
        <v>4.8149999999999998E-3</v>
      </c>
      <c r="U6557">
        <v>0</v>
      </c>
      <c r="V6557">
        <v>1</v>
      </c>
      <c r="W6557">
        <v>18.381277999999998</v>
      </c>
      <c r="X6557">
        <v>-4.9796E-2</v>
      </c>
      <c r="Y6557">
        <v>42000000</v>
      </c>
      <c r="Z6557">
        <v>0.83892599999999995</v>
      </c>
      <c r="AA6557">
        <f t="shared" si="102"/>
        <v>0.19202499836683273</v>
      </c>
    </row>
    <row r="6558" spans="1:27" x14ac:dyDescent="0.2">
      <c r="A6558">
        <v>6557</v>
      </c>
      <c r="B6558">
        <v>1</v>
      </c>
      <c r="C6558">
        <v>-172.602057</v>
      </c>
      <c r="D6558">
        <v>-982.20448299999998</v>
      </c>
      <c r="E6558">
        <v>448.06109400000003</v>
      </c>
      <c r="F6558">
        <v>8613.6471290000009</v>
      </c>
      <c r="G6558">
        <v>-3273.190591</v>
      </c>
      <c r="H6558">
        <v>0.35955599999999999</v>
      </c>
      <c r="I6558">
        <v>1</v>
      </c>
      <c r="J6558">
        <v>1983</v>
      </c>
      <c r="K6558">
        <v>1</v>
      </c>
      <c r="L6558">
        <v>1.3405E-2</v>
      </c>
      <c r="M6558">
        <v>0.96270199999999995</v>
      </c>
      <c r="N6558">
        <v>-2.2668000000000001E-2</v>
      </c>
      <c r="O6558">
        <v>-6.2280810000000004</v>
      </c>
      <c r="P6558">
        <v>43883210.175529003</v>
      </c>
      <c r="Q6558">
        <v>0.14698</v>
      </c>
      <c r="R6558">
        <v>1.3790340000000001</v>
      </c>
      <c r="S6558">
        <v>-7.0419999999999996E-3</v>
      </c>
      <c r="T6558">
        <v>2.3019999999999998E-3</v>
      </c>
      <c r="U6558">
        <v>0</v>
      </c>
      <c r="V6558">
        <v>1</v>
      </c>
      <c r="W6558">
        <v>18.350550999999999</v>
      </c>
      <c r="X6558">
        <v>-4.9787999999999999E-2</v>
      </c>
      <c r="Y6558">
        <v>42000000</v>
      </c>
      <c r="Z6558">
        <v>0.83892599999999995</v>
      </c>
      <c r="AA6558">
        <f t="shared" si="102"/>
        <v>0.19211100041866302</v>
      </c>
    </row>
    <row r="6559" spans="1:27" x14ac:dyDescent="0.2">
      <c r="A6559">
        <v>6558</v>
      </c>
      <c r="B6559">
        <v>1</v>
      </c>
      <c r="C6559">
        <v>-173.24810400000001</v>
      </c>
      <c r="D6559">
        <v>-981.24178099999995</v>
      </c>
      <c r="E6559">
        <v>448.68447300000003</v>
      </c>
      <c r="F6559">
        <v>8606.4563460000008</v>
      </c>
      <c r="G6559">
        <v>-3270.8922590000002</v>
      </c>
      <c r="H6559">
        <v>0.61319100000000004</v>
      </c>
      <c r="I6559">
        <v>1</v>
      </c>
      <c r="J6559">
        <v>1890.1111109999999</v>
      </c>
      <c r="K6559">
        <v>1</v>
      </c>
      <c r="L6559">
        <v>1.3405E-2</v>
      </c>
      <c r="M6559">
        <v>0.96270199999999995</v>
      </c>
      <c r="N6559">
        <v>-2.2668000000000001E-2</v>
      </c>
      <c r="O6559">
        <v>-6.2280810000000004</v>
      </c>
      <c r="P6559">
        <v>43883211.675614998</v>
      </c>
      <c r="Q6559">
        <v>0.15152299999999999</v>
      </c>
      <c r="R6559">
        <v>1.384495</v>
      </c>
      <c r="S6559">
        <v>3.9290000000000002E-3</v>
      </c>
      <c r="T6559">
        <v>-2.8860000000000001E-3</v>
      </c>
      <c r="U6559">
        <v>0</v>
      </c>
      <c r="V6559">
        <v>1</v>
      </c>
      <c r="W6559">
        <v>18.319704000000002</v>
      </c>
      <c r="X6559">
        <v>-4.9926999999999999E-2</v>
      </c>
      <c r="Y6559">
        <v>42000000</v>
      </c>
      <c r="Z6559">
        <v>0</v>
      </c>
      <c r="AA6559">
        <f t="shared" si="102"/>
        <v>0.19219699501991272</v>
      </c>
    </row>
    <row r="6560" spans="1:27" x14ac:dyDescent="0.2">
      <c r="A6560">
        <v>6559</v>
      </c>
      <c r="B6560">
        <v>1</v>
      </c>
      <c r="C6560">
        <v>-173.27426600000001</v>
      </c>
      <c r="D6560">
        <v>-980.27907900000002</v>
      </c>
      <c r="E6560">
        <v>448.68796700000001</v>
      </c>
      <c r="F6560">
        <v>8599.2655630000008</v>
      </c>
      <c r="G6560">
        <v>-3268.283985</v>
      </c>
      <c r="H6560">
        <v>0.62255199999999999</v>
      </c>
      <c r="I6560">
        <v>1.0357E-2</v>
      </c>
      <c r="J6560">
        <v>2796.5555559999998</v>
      </c>
      <c r="K6560">
        <v>96.555555999999996</v>
      </c>
      <c r="L6560">
        <v>-2.6162000000000001E-2</v>
      </c>
      <c r="M6560">
        <v>0.96270199999999995</v>
      </c>
      <c r="N6560">
        <v>-2.2668000000000001E-2</v>
      </c>
      <c r="O6560">
        <v>-6.2280810000000004</v>
      </c>
      <c r="P6560">
        <v>43883213.174700998</v>
      </c>
      <c r="Q6560">
        <v>0.15173300000000001</v>
      </c>
      <c r="R6560">
        <v>1.362344</v>
      </c>
      <c r="S6560">
        <v>-2.934E-3</v>
      </c>
      <c r="T6560">
        <v>1.5610000000000001E-3</v>
      </c>
      <c r="U6560">
        <v>0</v>
      </c>
      <c r="V6560">
        <v>1</v>
      </c>
      <c r="W6560">
        <v>18.289020000000001</v>
      </c>
      <c r="X6560">
        <v>-4.9928E-2</v>
      </c>
      <c r="Y6560">
        <v>42000000</v>
      </c>
      <c r="Z6560">
        <v>0</v>
      </c>
      <c r="AA6560">
        <f t="shared" si="102"/>
        <v>0.19128299504518509</v>
      </c>
    </row>
    <row r="6561" spans="1:27" x14ac:dyDescent="0.2">
      <c r="A6561">
        <v>6560</v>
      </c>
      <c r="B6561">
        <v>1</v>
      </c>
      <c r="C6561">
        <v>-173.30042900000001</v>
      </c>
      <c r="D6561">
        <v>-979.31637699999999</v>
      </c>
      <c r="E6561">
        <v>449.21289999999999</v>
      </c>
      <c r="F6561">
        <v>8589.5017069999994</v>
      </c>
      <c r="G6561">
        <v>-3264.128455</v>
      </c>
      <c r="H6561">
        <v>0.42199799999999998</v>
      </c>
      <c r="I6561">
        <v>1</v>
      </c>
      <c r="J6561">
        <v>2912.333333</v>
      </c>
      <c r="K6561">
        <v>1</v>
      </c>
      <c r="L6561">
        <v>-2.6162000000000001E-2</v>
      </c>
      <c r="M6561">
        <v>0.96270199999999995</v>
      </c>
      <c r="N6561">
        <v>-2.2668000000000001E-2</v>
      </c>
      <c r="O6561">
        <v>-6.2280810000000004</v>
      </c>
      <c r="P6561">
        <v>43883214.674787</v>
      </c>
      <c r="Q6561">
        <v>0.15524499999999999</v>
      </c>
      <c r="R6561">
        <v>1.3573500000000001</v>
      </c>
      <c r="S6561">
        <v>4.8149999999999998E-3</v>
      </c>
      <c r="T6561">
        <v>1.1739999999999999E-3</v>
      </c>
      <c r="U6561">
        <v>0</v>
      </c>
      <c r="V6561">
        <v>1</v>
      </c>
      <c r="W6561">
        <v>18.247281000000001</v>
      </c>
      <c r="X6561">
        <v>-5.0043999999999998E-2</v>
      </c>
      <c r="Y6561">
        <v>42000000</v>
      </c>
      <c r="Z6561">
        <v>0</v>
      </c>
      <c r="AA6561">
        <f t="shared" si="102"/>
        <v>0.19136899709701538</v>
      </c>
    </row>
    <row r="6562" spans="1:27" x14ac:dyDescent="0.2">
      <c r="A6562">
        <v>6561</v>
      </c>
      <c r="B6562">
        <v>1</v>
      </c>
      <c r="C6562">
        <v>-173.32659100000001</v>
      </c>
      <c r="D6562">
        <v>-978.35367499999995</v>
      </c>
      <c r="E6562">
        <v>449.24768</v>
      </c>
      <c r="F6562">
        <v>8582.1565399999999</v>
      </c>
      <c r="G6562">
        <v>-3261.4273459999999</v>
      </c>
      <c r="H6562">
        <v>0.55479500000000004</v>
      </c>
      <c r="I6562">
        <v>1</v>
      </c>
      <c r="J6562">
        <v>2108.8888889999998</v>
      </c>
      <c r="K6562">
        <v>57</v>
      </c>
      <c r="L6562">
        <v>-2.6162000000000001E-2</v>
      </c>
      <c r="M6562">
        <v>0.96270199999999995</v>
      </c>
      <c r="N6562">
        <v>8.6180000000000007E-3</v>
      </c>
      <c r="O6562">
        <v>-6.3824649999999998</v>
      </c>
      <c r="P6562">
        <v>43883216.174872003</v>
      </c>
      <c r="Q6562">
        <v>0.154858</v>
      </c>
      <c r="R6562">
        <v>1.354322</v>
      </c>
      <c r="S6562">
        <v>6.2810000000000001E-3</v>
      </c>
      <c r="T6562">
        <v>-9.6900000000000003E-4</v>
      </c>
      <c r="U6562">
        <v>0</v>
      </c>
      <c r="V6562">
        <v>1</v>
      </c>
      <c r="W6562">
        <v>18.215993999999998</v>
      </c>
      <c r="X6562">
        <v>-5.0051999999999999E-2</v>
      </c>
      <c r="Y6562">
        <v>42000000</v>
      </c>
      <c r="Z6562">
        <v>0</v>
      </c>
      <c r="AA6562">
        <f t="shared" si="102"/>
        <v>0.19145400077104568</v>
      </c>
    </row>
    <row r="6563" spans="1:27" x14ac:dyDescent="0.2">
      <c r="A6563">
        <v>6562</v>
      </c>
      <c r="B6563">
        <v>1</v>
      </c>
      <c r="C6563">
        <v>-172.99385100000001</v>
      </c>
      <c r="D6563">
        <v>-977.39097400000003</v>
      </c>
      <c r="E6563">
        <v>448.92355800000001</v>
      </c>
      <c r="F6563">
        <v>8574.8113730000005</v>
      </c>
      <c r="G6563">
        <v>-3258.546785</v>
      </c>
      <c r="H6563">
        <v>0.41675499999999999</v>
      </c>
      <c r="I6563">
        <v>1</v>
      </c>
      <c r="J6563">
        <v>1886</v>
      </c>
      <c r="K6563">
        <v>1</v>
      </c>
      <c r="L6563">
        <v>-2.6162000000000001E-2</v>
      </c>
      <c r="M6563">
        <v>0.96270199999999995</v>
      </c>
      <c r="N6563">
        <v>8.6180000000000007E-3</v>
      </c>
      <c r="O6563">
        <v>-6.3824649999999998</v>
      </c>
      <c r="P6563">
        <v>43883217.674957998</v>
      </c>
      <c r="Q6563">
        <v>0.155502</v>
      </c>
      <c r="R6563">
        <v>1.3453329999999999</v>
      </c>
      <c r="S6563">
        <v>-1.0763E-2</v>
      </c>
      <c r="T6563">
        <v>5.1400000000000003E-4</v>
      </c>
      <c r="U6563">
        <v>0</v>
      </c>
      <c r="V6563">
        <v>1</v>
      </c>
      <c r="W6563">
        <v>18.184812999999998</v>
      </c>
      <c r="X6563">
        <v>-4.9979999999999997E-2</v>
      </c>
      <c r="Y6563">
        <v>42000000</v>
      </c>
      <c r="Z6563">
        <v>0</v>
      </c>
      <c r="AA6563">
        <f t="shared" si="102"/>
        <v>0.19153999537229538</v>
      </c>
    </row>
    <row r="6564" spans="1:27" x14ac:dyDescent="0.2">
      <c r="A6564">
        <v>6563</v>
      </c>
      <c r="B6564">
        <v>1</v>
      </c>
      <c r="C6564">
        <v>-172.998479</v>
      </c>
      <c r="D6564">
        <v>-976.42827199999999</v>
      </c>
      <c r="E6564">
        <v>448.936804</v>
      </c>
      <c r="F6564">
        <v>8567.4662059999991</v>
      </c>
      <c r="G6564">
        <v>-3255.8349079999998</v>
      </c>
      <c r="H6564">
        <v>0.45459300000000002</v>
      </c>
      <c r="I6564">
        <v>1.1264E-2</v>
      </c>
      <c r="J6564">
        <v>2949.8888889999998</v>
      </c>
      <c r="K6564">
        <v>88.777777999999998</v>
      </c>
      <c r="L6564">
        <v>-4.6280000000000002E-3</v>
      </c>
      <c r="M6564">
        <v>0.96270199999999995</v>
      </c>
      <c r="N6564">
        <v>8.6180000000000007E-3</v>
      </c>
      <c r="O6564">
        <v>-6.3824649999999998</v>
      </c>
      <c r="P6564">
        <v>43883219.175044</v>
      </c>
      <c r="Q6564">
        <v>0.152055</v>
      </c>
      <c r="R6564">
        <v>1.36853</v>
      </c>
      <c r="S6564">
        <v>9.4799999999999995E-4</v>
      </c>
      <c r="T6564">
        <v>-3.627E-3</v>
      </c>
      <c r="U6564">
        <v>0</v>
      </c>
      <c r="V6564">
        <v>1</v>
      </c>
      <c r="W6564">
        <v>18.153583000000001</v>
      </c>
      <c r="X6564">
        <v>-4.9983E-2</v>
      </c>
      <c r="Y6564">
        <v>42000000</v>
      </c>
      <c r="Z6564">
        <v>0</v>
      </c>
      <c r="AA6564">
        <f t="shared" si="102"/>
        <v>0.19162599742412567</v>
      </c>
    </row>
    <row r="6565" spans="1:27" x14ac:dyDescent="0.2">
      <c r="A6565">
        <v>6564</v>
      </c>
      <c r="B6565">
        <v>1</v>
      </c>
      <c r="C6565">
        <v>-173.003108</v>
      </c>
      <c r="D6565">
        <v>-975.46556999999996</v>
      </c>
      <c r="E6565">
        <v>448.57199400000002</v>
      </c>
      <c r="F6565">
        <v>8557.5503250000002</v>
      </c>
      <c r="G6565">
        <v>-3252.026703</v>
      </c>
      <c r="H6565">
        <v>0.6</v>
      </c>
      <c r="I6565">
        <v>1</v>
      </c>
      <c r="J6565">
        <v>2225</v>
      </c>
      <c r="K6565">
        <v>30</v>
      </c>
      <c r="L6565">
        <v>-4.6280000000000002E-3</v>
      </c>
      <c r="M6565">
        <v>0.96270199999999995</v>
      </c>
      <c r="N6565">
        <v>8.6180000000000007E-3</v>
      </c>
      <c r="O6565">
        <v>-6.3824649999999998</v>
      </c>
      <c r="P6565">
        <v>43883220.677129999</v>
      </c>
      <c r="Q6565">
        <v>0.147206</v>
      </c>
      <c r="R6565">
        <v>1.3904069999999999</v>
      </c>
      <c r="S6565">
        <v>1.931E-3</v>
      </c>
      <c r="T6565">
        <v>1.7700000000000001E-3</v>
      </c>
      <c r="U6565">
        <v>0</v>
      </c>
      <c r="V6565">
        <v>1</v>
      </c>
      <c r="W6565">
        <v>18.111552</v>
      </c>
      <c r="X6565">
        <v>-4.9902000000000002E-2</v>
      </c>
      <c r="Y6565">
        <v>42000000</v>
      </c>
      <c r="Z6565">
        <v>0</v>
      </c>
      <c r="AA6565">
        <f t="shared" si="102"/>
        <v>0.19371199607849121</v>
      </c>
    </row>
    <row r="6566" spans="1:27" x14ac:dyDescent="0.2">
      <c r="A6566">
        <v>6565</v>
      </c>
      <c r="B6566">
        <v>1</v>
      </c>
      <c r="C6566">
        <v>-173.00773599999999</v>
      </c>
      <c r="D6566">
        <v>-974.50286800000003</v>
      </c>
      <c r="E6566">
        <v>448.56255700000003</v>
      </c>
      <c r="F6566">
        <v>8550.0509149999998</v>
      </c>
      <c r="G6566">
        <v>-3249.2490469999998</v>
      </c>
      <c r="H6566">
        <v>0.45432899999999998</v>
      </c>
      <c r="I6566">
        <v>7.5630000000000003E-2</v>
      </c>
      <c r="J6566">
        <v>2148.2222219999999</v>
      </c>
      <c r="K6566">
        <v>13.222222</v>
      </c>
      <c r="L6566">
        <v>-4.6280000000000002E-3</v>
      </c>
      <c r="M6566">
        <v>0.96270199999999995</v>
      </c>
      <c r="N6566">
        <v>-1.4064999999999999E-2</v>
      </c>
      <c r="O6566">
        <v>-6.536708</v>
      </c>
      <c r="P6566">
        <v>43883222.174214996</v>
      </c>
      <c r="Q6566">
        <v>0.14846300000000001</v>
      </c>
      <c r="R6566">
        <v>1.3975759999999999</v>
      </c>
      <c r="S6566">
        <v>-9.4739999999999998E-3</v>
      </c>
      <c r="T6566">
        <v>5.0889999999999998E-3</v>
      </c>
      <c r="U6566">
        <v>0</v>
      </c>
      <c r="V6566">
        <v>1</v>
      </c>
      <c r="W6566">
        <v>18.079736</v>
      </c>
      <c r="X6566">
        <v>-4.99E-2</v>
      </c>
      <c r="Y6566">
        <v>42000000</v>
      </c>
      <c r="Z6566">
        <v>0</v>
      </c>
      <c r="AA6566">
        <f t="shared" si="102"/>
        <v>0.19079699367284775</v>
      </c>
    </row>
    <row r="6567" spans="1:27" x14ac:dyDescent="0.2">
      <c r="A6567">
        <v>6566</v>
      </c>
      <c r="B6567">
        <v>1</v>
      </c>
      <c r="C6567">
        <v>-173.377961</v>
      </c>
      <c r="D6567">
        <v>-973.47425299999998</v>
      </c>
      <c r="E6567">
        <v>448.91871700000002</v>
      </c>
      <c r="F6567">
        <v>8542.4855920000009</v>
      </c>
      <c r="G6567">
        <v>-3246.6871460000002</v>
      </c>
      <c r="H6567">
        <v>0.594943</v>
      </c>
      <c r="I6567">
        <v>5.0278999999999997E-2</v>
      </c>
      <c r="J6567">
        <v>2109.4444440000002</v>
      </c>
      <c r="K6567">
        <v>19.888888999999999</v>
      </c>
      <c r="L6567">
        <v>-4.6280000000000002E-3</v>
      </c>
      <c r="M6567">
        <v>0.96270199999999995</v>
      </c>
      <c r="N6567">
        <v>-1.4064999999999999E-2</v>
      </c>
      <c r="O6567">
        <v>-6.536708</v>
      </c>
      <c r="P6567">
        <v>43883223.674300998</v>
      </c>
      <c r="Q6567">
        <v>0.15110399999999999</v>
      </c>
      <c r="R6567">
        <v>1.3687240000000001</v>
      </c>
      <c r="S6567">
        <v>4.4900000000000002E-4</v>
      </c>
      <c r="T6567">
        <v>-1.5319999999999999E-3</v>
      </c>
      <c r="U6567">
        <v>0</v>
      </c>
      <c r="V6567">
        <v>1</v>
      </c>
      <c r="W6567">
        <v>18.047588000000001</v>
      </c>
      <c r="X6567">
        <v>-4.9979000000000003E-2</v>
      </c>
      <c r="Y6567">
        <v>42000000</v>
      </c>
      <c r="Z6567">
        <v>-2.2634999999999999E-2</v>
      </c>
      <c r="AA6567">
        <f t="shared" si="102"/>
        <v>0.19088299572467804</v>
      </c>
    </row>
    <row r="6568" spans="1:27" x14ac:dyDescent="0.2">
      <c r="A6568">
        <v>6567</v>
      </c>
      <c r="B6568">
        <v>1</v>
      </c>
      <c r="C6568">
        <v>-173.40452500000001</v>
      </c>
      <c r="D6568">
        <v>-972.50759700000003</v>
      </c>
      <c r="E6568">
        <v>448.93121500000001</v>
      </c>
      <c r="F6568">
        <v>8534.9822280000008</v>
      </c>
      <c r="G6568">
        <v>-3243.922435</v>
      </c>
      <c r="H6568">
        <v>0.38404300000000002</v>
      </c>
      <c r="I6568">
        <v>1</v>
      </c>
      <c r="J6568">
        <v>2119.5555559999998</v>
      </c>
      <c r="K6568">
        <v>1</v>
      </c>
      <c r="L6568">
        <v>-2.6564000000000001E-2</v>
      </c>
      <c r="M6568">
        <v>0.96665699999999999</v>
      </c>
      <c r="N6568">
        <v>-1.4064999999999999E-2</v>
      </c>
      <c r="O6568">
        <v>-6.536708</v>
      </c>
      <c r="P6568">
        <v>43883225.174387001</v>
      </c>
      <c r="Q6568">
        <v>0.152313</v>
      </c>
      <c r="R6568">
        <v>1.3591219999999999</v>
      </c>
      <c r="S6568">
        <v>8.2299999999999995E-3</v>
      </c>
      <c r="T6568">
        <v>2.6719999999999999E-3</v>
      </c>
      <c r="U6568">
        <v>0</v>
      </c>
      <c r="V6568">
        <v>1</v>
      </c>
      <c r="W6568">
        <v>18.015806999999999</v>
      </c>
      <c r="X6568">
        <v>-4.9981999999999999E-2</v>
      </c>
      <c r="Y6568">
        <v>42000000</v>
      </c>
      <c r="Z6568">
        <v>-2.2634999999999999E-2</v>
      </c>
      <c r="AA6568">
        <f t="shared" si="102"/>
        <v>0.19096899777650833</v>
      </c>
    </row>
    <row r="6569" spans="1:27" x14ac:dyDescent="0.2">
      <c r="A6569">
        <v>6568</v>
      </c>
      <c r="B6569">
        <v>1</v>
      </c>
      <c r="C6569">
        <v>-173.43108899999999</v>
      </c>
      <c r="D6569">
        <v>-971.54093999999998</v>
      </c>
      <c r="E6569">
        <v>448.41899699999999</v>
      </c>
      <c r="F6569">
        <v>8527.4788630000003</v>
      </c>
      <c r="G6569">
        <v>-3241.4200820000001</v>
      </c>
      <c r="H6569">
        <v>0.58585699999999996</v>
      </c>
      <c r="I6569">
        <v>1</v>
      </c>
      <c r="J6569">
        <v>2036.333333</v>
      </c>
      <c r="K6569">
        <v>1</v>
      </c>
      <c r="L6569">
        <v>-2.6564000000000001E-2</v>
      </c>
      <c r="M6569">
        <v>0.96665699999999999</v>
      </c>
      <c r="N6569">
        <v>-1.4064999999999999E-2</v>
      </c>
      <c r="O6569">
        <v>-6.536708</v>
      </c>
      <c r="P6569">
        <v>43883226.674473003</v>
      </c>
      <c r="Q6569">
        <v>0.15423000000000001</v>
      </c>
      <c r="R6569">
        <v>1.342578</v>
      </c>
      <c r="S6569">
        <v>4.8149999999999998E-3</v>
      </c>
      <c r="T6569">
        <v>2.9940000000000001E-3</v>
      </c>
      <c r="U6569">
        <v>0</v>
      </c>
      <c r="V6569">
        <v>1</v>
      </c>
      <c r="W6569">
        <v>17.984169999999999</v>
      </c>
      <c r="X6569">
        <v>-4.9868000000000003E-2</v>
      </c>
      <c r="Y6569">
        <v>42000000</v>
      </c>
      <c r="Z6569">
        <v>-2.2634999999999999E-2</v>
      </c>
      <c r="AA6569">
        <f t="shared" si="102"/>
        <v>0.19105499982833862</v>
      </c>
    </row>
    <row r="6570" spans="1:27" x14ac:dyDescent="0.2">
      <c r="A6570">
        <v>6569</v>
      </c>
      <c r="B6570">
        <v>1</v>
      </c>
      <c r="C6570">
        <v>-173.45765399999999</v>
      </c>
      <c r="D6570">
        <v>-970.57428300000004</v>
      </c>
      <c r="E6570">
        <v>448.400013</v>
      </c>
      <c r="F6570">
        <v>8519.9754979999998</v>
      </c>
      <c r="G6570">
        <v>-3238.671112</v>
      </c>
      <c r="H6570">
        <v>0.57655599999999996</v>
      </c>
      <c r="I6570">
        <v>1</v>
      </c>
      <c r="J6570">
        <v>2343.2222219999999</v>
      </c>
      <c r="K6570">
        <v>1</v>
      </c>
      <c r="L6570">
        <v>-2.6564000000000001E-2</v>
      </c>
      <c r="M6570">
        <v>0.96665699999999999</v>
      </c>
      <c r="N6570">
        <v>-4.5547999999999998E-2</v>
      </c>
      <c r="O6570">
        <v>-6.536708</v>
      </c>
      <c r="P6570">
        <v>43883228.174558997</v>
      </c>
      <c r="Q6570">
        <v>0.14804400000000001</v>
      </c>
      <c r="R6570">
        <v>1.36547</v>
      </c>
      <c r="S6570">
        <v>6.522E-3</v>
      </c>
      <c r="T6570">
        <v>3.8159999999999999E-3</v>
      </c>
      <c r="U6570">
        <v>0</v>
      </c>
      <c r="V6570">
        <v>1</v>
      </c>
      <c r="W6570">
        <v>17.952452000000001</v>
      </c>
      <c r="X6570">
        <v>-4.9863999999999999E-2</v>
      </c>
      <c r="Y6570">
        <v>42000000</v>
      </c>
      <c r="Z6570">
        <v>-2.2634999999999999E-2</v>
      </c>
      <c r="AA6570">
        <f t="shared" si="102"/>
        <v>0.19114099442958832</v>
      </c>
    </row>
    <row r="6571" spans="1:27" x14ac:dyDescent="0.2">
      <c r="A6571">
        <v>6570</v>
      </c>
      <c r="B6571">
        <v>1</v>
      </c>
      <c r="C6571">
        <v>-173.13851399999999</v>
      </c>
      <c r="D6571">
        <v>-969.60762699999998</v>
      </c>
      <c r="E6571">
        <v>448.035326</v>
      </c>
      <c r="F6571">
        <v>8512.4721329999993</v>
      </c>
      <c r="G6571">
        <v>-3235.7492910000001</v>
      </c>
      <c r="H6571">
        <v>0.44359399999999999</v>
      </c>
      <c r="I6571">
        <v>1</v>
      </c>
      <c r="J6571">
        <v>1959</v>
      </c>
      <c r="K6571">
        <v>113</v>
      </c>
      <c r="L6571">
        <v>-2.6564000000000001E-2</v>
      </c>
      <c r="M6571">
        <v>0.96665699999999999</v>
      </c>
      <c r="N6571">
        <v>-4.5547999999999998E-2</v>
      </c>
      <c r="O6571">
        <v>-6.536708</v>
      </c>
      <c r="P6571">
        <v>43883229.675644003</v>
      </c>
      <c r="Q6571">
        <v>0.15237700000000001</v>
      </c>
      <c r="R6571">
        <v>1.3729610000000001</v>
      </c>
      <c r="S6571">
        <v>6.0390000000000001E-3</v>
      </c>
      <c r="T6571">
        <v>4.7990000000000003E-3</v>
      </c>
      <c r="U6571">
        <v>0</v>
      </c>
      <c r="V6571">
        <v>1</v>
      </c>
      <c r="W6571">
        <v>17.920839000000001</v>
      </c>
      <c r="X6571">
        <v>-4.9782E-2</v>
      </c>
      <c r="Y6571">
        <v>42000000</v>
      </c>
      <c r="Z6571">
        <v>0</v>
      </c>
      <c r="AA6571">
        <f t="shared" si="102"/>
        <v>0.19222600013017654</v>
      </c>
    </row>
    <row r="6572" spans="1:27" x14ac:dyDescent="0.2">
      <c r="A6572">
        <v>6571</v>
      </c>
      <c r="B6572">
        <v>1</v>
      </c>
      <c r="C6572">
        <v>-173.14433600000001</v>
      </c>
      <c r="D6572">
        <v>-968.64097000000004</v>
      </c>
      <c r="E6572">
        <v>447.99559900000003</v>
      </c>
      <c r="F6572">
        <v>8504.9687680000006</v>
      </c>
      <c r="G6572">
        <v>-3232.989951</v>
      </c>
      <c r="H6572">
        <v>0.58835999999999999</v>
      </c>
      <c r="I6572">
        <v>1</v>
      </c>
      <c r="J6572">
        <v>2726.2222219999999</v>
      </c>
      <c r="K6572">
        <v>1</v>
      </c>
      <c r="L6572">
        <v>-5.8219999999999999E-3</v>
      </c>
      <c r="M6572">
        <v>0.96665699999999999</v>
      </c>
      <c r="N6572">
        <v>-4.5547999999999998E-2</v>
      </c>
      <c r="O6572">
        <v>-6.536708</v>
      </c>
      <c r="P6572">
        <v>43883231.174730003</v>
      </c>
      <c r="Q6572">
        <v>0.14876900000000001</v>
      </c>
      <c r="R6572">
        <v>1.377262</v>
      </c>
      <c r="S6572">
        <v>3.2039999999999998E-3</v>
      </c>
      <c r="T6572">
        <v>6.7500000000000004E-4</v>
      </c>
      <c r="U6572">
        <v>0</v>
      </c>
      <c r="V6572">
        <v>1</v>
      </c>
      <c r="W6572">
        <v>17.889181000000001</v>
      </c>
      <c r="X6572">
        <v>-4.9773999999999999E-2</v>
      </c>
      <c r="Y6572">
        <v>42000000</v>
      </c>
      <c r="Z6572">
        <v>0</v>
      </c>
      <c r="AA6572">
        <f t="shared" si="102"/>
        <v>0.19131200015544891</v>
      </c>
    </row>
    <row r="6573" spans="1:27" x14ac:dyDescent="0.2">
      <c r="A6573">
        <v>6572</v>
      </c>
      <c r="B6573">
        <v>1</v>
      </c>
      <c r="C6573">
        <v>-173.150158</v>
      </c>
      <c r="D6573">
        <v>-967.67431299999998</v>
      </c>
      <c r="E6573">
        <v>448.56837999999999</v>
      </c>
      <c r="F6573">
        <v>8499.9871430000003</v>
      </c>
      <c r="G6573">
        <v>-3231.1852260000001</v>
      </c>
      <c r="H6573">
        <v>0.35277999999999998</v>
      </c>
      <c r="I6573">
        <v>3.0099999999999998E-2</v>
      </c>
      <c r="J6573">
        <v>2072.1111110000002</v>
      </c>
      <c r="K6573">
        <v>33.222222000000002</v>
      </c>
      <c r="L6573">
        <v>-5.8219999999999999E-3</v>
      </c>
      <c r="M6573">
        <v>0.96665699999999999</v>
      </c>
      <c r="N6573">
        <v>-4.5547999999999998E-2</v>
      </c>
      <c r="O6573">
        <v>-6.536708</v>
      </c>
      <c r="P6573">
        <v>43883232.674815997</v>
      </c>
      <c r="Q6573">
        <v>0.14673900000000001</v>
      </c>
      <c r="R6573">
        <v>1.379775</v>
      </c>
      <c r="S6573">
        <v>8.0040000000000007E-3</v>
      </c>
      <c r="T6573">
        <v>-2.66E-3</v>
      </c>
      <c r="U6573">
        <v>0</v>
      </c>
      <c r="V6573">
        <v>1</v>
      </c>
      <c r="W6573">
        <v>17.868044999999999</v>
      </c>
      <c r="X6573">
        <v>-4.9901000000000001E-2</v>
      </c>
      <c r="Y6573">
        <v>42000000</v>
      </c>
      <c r="Z6573">
        <v>0</v>
      </c>
      <c r="AA6573">
        <f t="shared" si="102"/>
        <v>0.19139799475669861</v>
      </c>
    </row>
    <row r="6574" spans="1:27" x14ac:dyDescent="0.2">
      <c r="A6574">
        <v>6573</v>
      </c>
      <c r="B6574">
        <v>1</v>
      </c>
      <c r="C6574">
        <v>-173.15598</v>
      </c>
      <c r="D6574">
        <v>-966.70765700000004</v>
      </c>
      <c r="E6574">
        <v>448.565404</v>
      </c>
      <c r="F6574">
        <v>8492.6350820000007</v>
      </c>
      <c r="G6574">
        <v>-3228.483162</v>
      </c>
      <c r="H6574">
        <v>0.57508000000000004</v>
      </c>
      <c r="I6574">
        <v>1</v>
      </c>
      <c r="J6574">
        <v>2086.666667</v>
      </c>
      <c r="K6574">
        <v>1</v>
      </c>
      <c r="L6574">
        <v>-5.8219999999999999E-3</v>
      </c>
      <c r="M6574">
        <v>0.96665699999999999</v>
      </c>
      <c r="N6574">
        <v>-8.7980000000000003E-3</v>
      </c>
      <c r="O6574">
        <v>-6.3854040000000003</v>
      </c>
      <c r="P6574">
        <v>43883234.174902</v>
      </c>
      <c r="Q6574">
        <v>0.15046000000000001</v>
      </c>
      <c r="R6574">
        <v>1.378293</v>
      </c>
      <c r="S6574">
        <v>1.142E-3</v>
      </c>
      <c r="T6574">
        <v>2.9459999999999998E-3</v>
      </c>
      <c r="U6574">
        <v>0</v>
      </c>
      <c r="V6574">
        <v>1</v>
      </c>
      <c r="W6574">
        <v>17.837063000000001</v>
      </c>
      <c r="X6574">
        <v>-4.99E-2</v>
      </c>
      <c r="Y6574">
        <v>42000000</v>
      </c>
      <c r="Z6574">
        <v>0</v>
      </c>
      <c r="AA6574">
        <f t="shared" si="102"/>
        <v>0.1914839968085289</v>
      </c>
    </row>
    <row r="6575" spans="1:27" x14ac:dyDescent="0.2">
      <c r="A6575">
        <v>6574</v>
      </c>
      <c r="B6575">
        <v>1</v>
      </c>
      <c r="C6575">
        <v>-173.300982</v>
      </c>
      <c r="D6575">
        <v>-965.74099999999999</v>
      </c>
      <c r="E6575">
        <v>448.70160800000002</v>
      </c>
      <c r="F6575">
        <v>8485.2830219999996</v>
      </c>
      <c r="G6575">
        <v>-3225.8506889999999</v>
      </c>
      <c r="H6575">
        <v>0.62861100000000003</v>
      </c>
      <c r="I6575">
        <v>1</v>
      </c>
      <c r="J6575">
        <v>2181</v>
      </c>
      <c r="K6575">
        <v>1</v>
      </c>
      <c r="L6575">
        <v>-5.8219999999999999E-3</v>
      </c>
      <c r="M6575">
        <v>0.96665699999999999</v>
      </c>
      <c r="N6575">
        <v>-8.7980000000000003E-3</v>
      </c>
      <c r="O6575">
        <v>-6.3854040000000003</v>
      </c>
      <c r="P6575">
        <v>43883235.675988004</v>
      </c>
      <c r="Q6575">
        <v>0.15286</v>
      </c>
      <c r="R6575">
        <v>1.3527750000000001</v>
      </c>
      <c r="S6575">
        <v>-5.5279999999999999E-3</v>
      </c>
      <c r="T6575">
        <v>-8.6210000000000002E-3</v>
      </c>
      <c r="U6575">
        <v>0</v>
      </c>
      <c r="V6575">
        <v>1</v>
      </c>
      <c r="W6575">
        <v>17.806076000000001</v>
      </c>
      <c r="X6575">
        <v>-4.9931000000000003E-2</v>
      </c>
      <c r="Y6575">
        <v>42000000</v>
      </c>
      <c r="Z6575">
        <v>0</v>
      </c>
      <c r="AA6575">
        <f t="shared" si="102"/>
        <v>0.19257000088691711</v>
      </c>
    </row>
    <row r="6576" spans="1:27" x14ac:dyDescent="0.2">
      <c r="A6576">
        <v>6575</v>
      </c>
      <c r="B6576">
        <v>1</v>
      </c>
      <c r="C6576">
        <v>-173.315155</v>
      </c>
      <c r="D6576">
        <v>-964.77434300000004</v>
      </c>
      <c r="E6576">
        <v>448.70698299999998</v>
      </c>
      <c r="F6576">
        <v>8477.930961</v>
      </c>
      <c r="G6576">
        <v>-3223.1528010000002</v>
      </c>
      <c r="H6576">
        <v>0.40879599999999999</v>
      </c>
      <c r="I6576">
        <v>1</v>
      </c>
      <c r="J6576">
        <v>1541.1111109999999</v>
      </c>
      <c r="K6576">
        <v>1</v>
      </c>
      <c r="L6576">
        <v>-1.4173E-2</v>
      </c>
      <c r="M6576">
        <v>0.96665699999999999</v>
      </c>
      <c r="N6576">
        <v>-8.7980000000000003E-3</v>
      </c>
      <c r="O6576">
        <v>-6.3854040000000003</v>
      </c>
      <c r="P6576">
        <v>43883237.177073002</v>
      </c>
      <c r="Q6576">
        <v>0.148897</v>
      </c>
      <c r="R6576">
        <v>1.36911</v>
      </c>
      <c r="S6576">
        <v>7.6660000000000001E-3</v>
      </c>
      <c r="T6576">
        <v>-4.2389999999999997E-3</v>
      </c>
      <c r="U6576">
        <v>0</v>
      </c>
      <c r="V6576">
        <v>1</v>
      </c>
      <c r="W6576">
        <v>17.775145999999999</v>
      </c>
      <c r="X6576">
        <v>-4.9931999999999997E-2</v>
      </c>
      <c r="Y6576">
        <v>42000000</v>
      </c>
      <c r="Z6576">
        <v>0</v>
      </c>
      <c r="AA6576">
        <f t="shared" si="102"/>
        <v>0.19365499913692474</v>
      </c>
    </row>
    <row r="6577" spans="1:27" x14ac:dyDescent="0.2">
      <c r="A6577">
        <v>6576</v>
      </c>
      <c r="B6577">
        <v>1</v>
      </c>
      <c r="C6577">
        <v>-173.329328</v>
      </c>
      <c r="D6577">
        <v>-963.80768699999999</v>
      </c>
      <c r="E6577">
        <v>448.32629800000001</v>
      </c>
      <c r="F6577">
        <v>8471.2260459999998</v>
      </c>
      <c r="G6577">
        <v>-3220.9715150000002</v>
      </c>
      <c r="H6577">
        <v>0.55728</v>
      </c>
      <c r="I6577">
        <v>0.75109800000000004</v>
      </c>
      <c r="J6577">
        <v>2562.4444440000002</v>
      </c>
      <c r="K6577">
        <v>75.888889000000006</v>
      </c>
      <c r="L6577">
        <v>-1.4173E-2</v>
      </c>
      <c r="M6577">
        <v>0.96665699999999999</v>
      </c>
      <c r="N6577">
        <v>-8.7980000000000003E-3</v>
      </c>
      <c r="O6577">
        <v>-6.3854040000000003</v>
      </c>
      <c r="P6577">
        <v>43883238.676159002</v>
      </c>
      <c r="Q6577">
        <v>0.15134600000000001</v>
      </c>
      <c r="R6577">
        <v>1.3568990000000001</v>
      </c>
      <c r="S6577">
        <v>-9.8999999999999994E-5</v>
      </c>
      <c r="T6577">
        <v>5.9750000000000003E-3</v>
      </c>
      <c r="U6577">
        <v>0</v>
      </c>
      <c r="V6577">
        <v>1</v>
      </c>
      <c r="W6577">
        <v>17.747046999999998</v>
      </c>
      <c r="X6577">
        <v>-4.9847000000000002E-2</v>
      </c>
      <c r="Y6577">
        <v>42000000</v>
      </c>
      <c r="Z6577">
        <v>0</v>
      </c>
      <c r="AA6577">
        <f t="shared" si="102"/>
        <v>0.19274099916219711</v>
      </c>
    </row>
    <row r="6578" spans="1:27" x14ac:dyDescent="0.2">
      <c r="A6578">
        <v>6577</v>
      </c>
      <c r="B6578">
        <v>1</v>
      </c>
      <c r="C6578">
        <v>-173.34350000000001</v>
      </c>
      <c r="D6578">
        <v>-962.84103000000005</v>
      </c>
      <c r="E6578">
        <v>448.30850900000002</v>
      </c>
      <c r="F6578">
        <v>8463.9128139999993</v>
      </c>
      <c r="G6578">
        <v>-3218.3046220000001</v>
      </c>
      <c r="H6578">
        <v>0.41440700000000003</v>
      </c>
      <c r="I6578">
        <v>1</v>
      </c>
      <c r="J6578">
        <v>2077.666667</v>
      </c>
      <c r="K6578">
        <v>1</v>
      </c>
      <c r="L6578">
        <v>-1.4173E-2</v>
      </c>
      <c r="M6578">
        <v>0.96665699999999999</v>
      </c>
      <c r="N6578">
        <v>-3.1961000000000003E-2</v>
      </c>
      <c r="O6578">
        <v>-6.3465749999999996</v>
      </c>
      <c r="P6578">
        <v>43883240.175245002</v>
      </c>
      <c r="Q6578">
        <v>0.148559</v>
      </c>
      <c r="R6578">
        <v>1.3749260000000001</v>
      </c>
      <c r="S6578">
        <v>1.0194999999999999E-2</v>
      </c>
      <c r="T6578">
        <v>-2.1450000000000002E-3</v>
      </c>
      <c r="U6578">
        <v>0</v>
      </c>
      <c r="V6578">
        <v>1</v>
      </c>
      <c r="W6578">
        <v>17.716335999999998</v>
      </c>
      <c r="X6578">
        <v>-4.9842999999999998E-2</v>
      </c>
      <c r="Y6578">
        <v>42000000</v>
      </c>
      <c r="Z6578">
        <v>0</v>
      </c>
      <c r="AA6578">
        <f t="shared" si="102"/>
        <v>0.19182699918746948</v>
      </c>
    </row>
    <row r="6579" spans="1:27" x14ac:dyDescent="0.2">
      <c r="A6579">
        <v>6578</v>
      </c>
      <c r="B6579">
        <v>1</v>
      </c>
      <c r="C6579">
        <v>-173.95625899999999</v>
      </c>
      <c r="D6579">
        <v>-959.57057599999996</v>
      </c>
      <c r="E6579">
        <v>448.88930699999997</v>
      </c>
      <c r="F6579">
        <v>8454.2957839999999</v>
      </c>
      <c r="G6579">
        <v>-3217.0889219999999</v>
      </c>
      <c r="H6579">
        <v>0.64463300000000001</v>
      </c>
      <c r="I6579">
        <v>0.113924</v>
      </c>
      <c r="J6579">
        <v>1810.333333</v>
      </c>
      <c r="K6579">
        <v>8.7777779999999996</v>
      </c>
      <c r="L6579">
        <v>-1.4173E-2</v>
      </c>
      <c r="M6579">
        <v>0.96665699999999999</v>
      </c>
      <c r="N6579">
        <v>-3.1961000000000003E-2</v>
      </c>
      <c r="O6579">
        <v>-6.3465749999999996</v>
      </c>
      <c r="P6579">
        <v>43883241.675330997</v>
      </c>
      <c r="Q6579">
        <v>0.14749599999999999</v>
      </c>
      <c r="R6579">
        <v>1.361313</v>
      </c>
      <c r="S6579">
        <v>-5.64E-3</v>
      </c>
      <c r="T6579">
        <v>1.75E-4</v>
      </c>
      <c r="U6579">
        <v>0</v>
      </c>
      <c r="V6579">
        <v>1</v>
      </c>
      <c r="W6579">
        <v>17.675857000000001</v>
      </c>
      <c r="X6579">
        <v>-4.9972000000000003E-2</v>
      </c>
      <c r="Y6579">
        <v>42000000</v>
      </c>
      <c r="Z6579">
        <v>-0.79113900000000004</v>
      </c>
      <c r="AA6579">
        <f t="shared" si="102"/>
        <v>0.19191299378871918</v>
      </c>
    </row>
    <row r="6580" spans="1:27" x14ac:dyDescent="0.2">
      <c r="A6580">
        <v>6579</v>
      </c>
      <c r="B6580">
        <v>1</v>
      </c>
      <c r="C6580">
        <v>-174.00634700000001</v>
      </c>
      <c r="D6580">
        <v>-958.46569099999999</v>
      </c>
      <c r="E6580">
        <v>448.90743300000003</v>
      </c>
      <c r="F6580">
        <v>8446.844325</v>
      </c>
      <c r="G6580">
        <v>-3214.509102</v>
      </c>
      <c r="H6580">
        <v>0.54649700000000001</v>
      </c>
      <c r="I6580">
        <v>6.0402999999999998E-2</v>
      </c>
      <c r="J6580">
        <v>2616.666667</v>
      </c>
      <c r="K6580">
        <v>16.555555999999999</v>
      </c>
      <c r="L6580">
        <v>-5.0088000000000001E-2</v>
      </c>
      <c r="M6580">
        <v>1.1048849999999999</v>
      </c>
      <c r="N6580">
        <v>-3.1961000000000003E-2</v>
      </c>
      <c r="O6580">
        <v>-6.3465749999999996</v>
      </c>
      <c r="P6580">
        <v>43883243.175416</v>
      </c>
      <c r="Q6580">
        <v>0.14871999999999999</v>
      </c>
      <c r="R6580">
        <v>1.3791310000000001</v>
      </c>
      <c r="S6580">
        <v>2.0600000000000002E-3</v>
      </c>
      <c r="T6580">
        <v>-2.2409999999999999E-3</v>
      </c>
      <c r="U6580">
        <v>0</v>
      </c>
      <c r="V6580">
        <v>1</v>
      </c>
      <c r="W6580">
        <v>17.64462</v>
      </c>
      <c r="X6580">
        <v>-4.9976E-2</v>
      </c>
      <c r="Y6580">
        <v>42000000</v>
      </c>
      <c r="Z6580">
        <v>-0.79113900000000004</v>
      </c>
      <c r="AA6580">
        <f t="shared" si="102"/>
        <v>0.19199799746274948</v>
      </c>
    </row>
    <row r="6581" spans="1:27" x14ac:dyDescent="0.2">
      <c r="A6581">
        <v>6580</v>
      </c>
      <c r="B6581">
        <v>1</v>
      </c>
      <c r="C6581">
        <v>-174.05643499999999</v>
      </c>
      <c r="D6581">
        <v>-957.36080700000002</v>
      </c>
      <c r="E6581">
        <v>449.35218300000003</v>
      </c>
      <c r="F6581">
        <v>8439.3928649999998</v>
      </c>
      <c r="G6581">
        <v>-3211.7159700000002</v>
      </c>
      <c r="H6581">
        <v>0.382411</v>
      </c>
      <c r="I6581">
        <v>6.0402999999999998E-2</v>
      </c>
      <c r="J6581">
        <v>2248.8888889999998</v>
      </c>
      <c r="K6581">
        <v>16.555555999999999</v>
      </c>
      <c r="L6581">
        <v>-5.0088000000000001E-2</v>
      </c>
      <c r="M6581">
        <v>1.1048849999999999</v>
      </c>
      <c r="N6581">
        <v>-3.1961000000000003E-2</v>
      </c>
      <c r="O6581">
        <v>-6.3465749999999996</v>
      </c>
      <c r="P6581">
        <v>43883244.676503003</v>
      </c>
      <c r="Q6581">
        <v>0.15124899999999999</v>
      </c>
      <c r="R6581">
        <v>1.3667750000000001</v>
      </c>
      <c r="S6581">
        <v>-2.7239999999999999E-3</v>
      </c>
      <c r="T6581">
        <v>1.1739999999999999E-3</v>
      </c>
      <c r="U6581">
        <v>0</v>
      </c>
      <c r="V6581">
        <v>1</v>
      </c>
      <c r="W6581">
        <v>17.613316000000001</v>
      </c>
      <c r="X6581">
        <v>-5.0076000000000002E-2</v>
      </c>
      <c r="Y6581">
        <v>42000000</v>
      </c>
      <c r="Z6581">
        <v>-0.79113900000000004</v>
      </c>
      <c r="AA6581">
        <f t="shared" si="102"/>
        <v>0.19308499991893768</v>
      </c>
    </row>
    <row r="6582" spans="1:27" x14ac:dyDescent="0.2">
      <c r="A6582">
        <v>6581</v>
      </c>
      <c r="B6582">
        <v>1</v>
      </c>
      <c r="C6582">
        <v>-174.10652300000001</v>
      </c>
      <c r="D6582">
        <v>-956.25592200000006</v>
      </c>
      <c r="E6582">
        <v>449.39590700000002</v>
      </c>
      <c r="F6582">
        <v>8431.9414059999999</v>
      </c>
      <c r="G6582">
        <v>-3209.1233499999998</v>
      </c>
      <c r="H6582">
        <v>0.56901599999999997</v>
      </c>
      <c r="I6582">
        <v>4.4117999999999997E-2</v>
      </c>
      <c r="J6582">
        <v>2263.5555559999998</v>
      </c>
      <c r="K6582">
        <v>45.333333000000003</v>
      </c>
      <c r="L6582">
        <v>-5.0088000000000001E-2</v>
      </c>
      <c r="M6582">
        <v>1.1048849999999999</v>
      </c>
      <c r="N6582">
        <v>-6.3639999999999999E-3</v>
      </c>
      <c r="O6582">
        <v>-6.3465749999999996</v>
      </c>
      <c r="P6582">
        <v>43883246.175587997</v>
      </c>
      <c r="Q6582">
        <v>0.14942900000000001</v>
      </c>
      <c r="R6582">
        <v>1.3779380000000001</v>
      </c>
      <c r="S6582">
        <v>3.5739999999999999E-3</v>
      </c>
      <c r="T6582">
        <v>2.8649999999999999E-3</v>
      </c>
      <c r="U6582">
        <v>0</v>
      </c>
      <c r="V6582">
        <v>1</v>
      </c>
      <c r="W6582">
        <v>17.582128000000001</v>
      </c>
      <c r="X6582">
        <v>-5.0084999999999998E-2</v>
      </c>
      <c r="Y6582">
        <v>42000000</v>
      </c>
      <c r="Z6582">
        <v>-0.79113900000000004</v>
      </c>
      <c r="AA6582">
        <f t="shared" si="102"/>
        <v>0.19216999411582947</v>
      </c>
    </row>
    <row r="6583" spans="1:27" x14ac:dyDescent="0.2">
      <c r="A6583">
        <v>6582</v>
      </c>
      <c r="B6583">
        <v>1</v>
      </c>
      <c r="C6583">
        <v>-173.39070799999999</v>
      </c>
      <c r="D6583">
        <v>-957.63633200000004</v>
      </c>
      <c r="E6583">
        <v>448.67372699999999</v>
      </c>
      <c r="F6583">
        <v>8426.9752399999998</v>
      </c>
      <c r="G6583">
        <v>-3204.9051319999999</v>
      </c>
      <c r="H6583">
        <v>0.27443800000000002</v>
      </c>
      <c r="I6583">
        <v>1</v>
      </c>
      <c r="J6583">
        <v>2160.7777780000001</v>
      </c>
      <c r="K6583">
        <v>62</v>
      </c>
      <c r="L6583">
        <v>-5.0088000000000001E-2</v>
      </c>
      <c r="M6583">
        <v>1.1048849999999999</v>
      </c>
      <c r="N6583">
        <v>-6.3639999999999999E-3</v>
      </c>
      <c r="O6583">
        <v>-6.3465749999999996</v>
      </c>
      <c r="P6583">
        <v>43883247.675673999</v>
      </c>
      <c r="Q6583">
        <v>0.151056</v>
      </c>
      <c r="R6583">
        <v>1.3611200000000001</v>
      </c>
      <c r="S6583">
        <v>-1.0970000000000001E-3</v>
      </c>
      <c r="T6583">
        <v>-3.8900000000000002E-4</v>
      </c>
      <c r="U6583">
        <v>0</v>
      </c>
      <c r="V6583">
        <v>1</v>
      </c>
      <c r="W6583">
        <v>17.561526000000001</v>
      </c>
      <c r="X6583">
        <v>-4.9924000000000003E-2</v>
      </c>
      <c r="Y6583">
        <v>42000000</v>
      </c>
      <c r="Z6583">
        <v>0.85346599999999995</v>
      </c>
      <c r="AA6583">
        <f t="shared" si="102"/>
        <v>0.19225599616765976</v>
      </c>
    </row>
    <row r="6584" spans="1:27" x14ac:dyDescent="0.2">
      <c r="A6584">
        <v>6583</v>
      </c>
      <c r="B6584">
        <v>1</v>
      </c>
      <c r="C6584">
        <v>-173.39484200000001</v>
      </c>
      <c r="D6584">
        <v>-956.680565</v>
      </c>
      <c r="E6584">
        <v>448.67149699999999</v>
      </c>
      <c r="F6584">
        <v>8419.6728980000007</v>
      </c>
      <c r="G6584">
        <v>-3202.2149770000001</v>
      </c>
      <c r="H6584">
        <v>0.63408200000000003</v>
      </c>
      <c r="I6584">
        <v>1</v>
      </c>
      <c r="J6584">
        <v>2726.7777780000001</v>
      </c>
      <c r="K6584">
        <v>1</v>
      </c>
      <c r="L6584">
        <v>-4.1339999999999997E-3</v>
      </c>
      <c r="M6584">
        <v>0.95576700000000003</v>
      </c>
      <c r="N6584">
        <v>-6.3639999999999999E-3</v>
      </c>
      <c r="O6584">
        <v>-6.3465749999999996</v>
      </c>
      <c r="P6584">
        <v>43883249.175760001</v>
      </c>
      <c r="Q6584">
        <v>0.15149099999999999</v>
      </c>
      <c r="R6584">
        <v>1.382868</v>
      </c>
      <c r="S6584">
        <v>4.7660000000000003E-3</v>
      </c>
      <c r="T6584">
        <v>5.1400000000000003E-4</v>
      </c>
      <c r="U6584">
        <v>0</v>
      </c>
      <c r="V6584">
        <v>1</v>
      </c>
      <c r="W6584">
        <v>17.531016999999999</v>
      </c>
      <c r="X6584">
        <v>-4.9924000000000003E-2</v>
      </c>
      <c r="Y6584">
        <v>42000000</v>
      </c>
      <c r="Z6584">
        <v>0.85346599999999995</v>
      </c>
      <c r="AA6584">
        <f t="shared" si="102"/>
        <v>0.19234199821949005</v>
      </c>
    </row>
    <row r="6585" spans="1:27" x14ac:dyDescent="0.2">
      <c r="A6585">
        <v>6584</v>
      </c>
      <c r="B6585">
        <v>1</v>
      </c>
      <c r="C6585">
        <v>-173.398976</v>
      </c>
      <c r="D6585">
        <v>-955.72479799999996</v>
      </c>
      <c r="E6585">
        <v>449.36914100000001</v>
      </c>
      <c r="F6585">
        <v>8412.3705559999999</v>
      </c>
      <c r="G6585">
        <v>-3199.1748849999999</v>
      </c>
      <c r="H6585">
        <v>0.36489899999999997</v>
      </c>
      <c r="I6585">
        <v>1</v>
      </c>
      <c r="J6585">
        <v>2351.333333</v>
      </c>
      <c r="K6585">
        <v>2</v>
      </c>
      <c r="L6585">
        <v>-4.1339999999999997E-3</v>
      </c>
      <c r="M6585">
        <v>0.95576700000000003</v>
      </c>
      <c r="N6585">
        <v>-6.3639999999999999E-3</v>
      </c>
      <c r="O6585">
        <v>-6.3465749999999996</v>
      </c>
      <c r="P6585">
        <v>43883250.675846003</v>
      </c>
      <c r="Q6585">
        <v>0.15382699999999999</v>
      </c>
      <c r="R6585">
        <v>1.37992</v>
      </c>
      <c r="S6585">
        <v>-4.1099999999999999E-3</v>
      </c>
      <c r="T6585">
        <v>6.8120000000000003E-3</v>
      </c>
      <c r="U6585">
        <v>0</v>
      </c>
      <c r="V6585">
        <v>1</v>
      </c>
      <c r="W6585">
        <v>17.500378999999999</v>
      </c>
      <c r="X6585">
        <v>-5.0078999999999999E-2</v>
      </c>
      <c r="Y6585">
        <v>42000000</v>
      </c>
      <c r="Z6585">
        <v>0.85346599999999995</v>
      </c>
      <c r="AA6585">
        <f t="shared" si="102"/>
        <v>0.19242800027132034</v>
      </c>
    </row>
    <row r="6586" spans="1:27" x14ac:dyDescent="0.2">
      <c r="A6586">
        <v>6585</v>
      </c>
      <c r="B6586">
        <v>1</v>
      </c>
      <c r="C6586">
        <v>-173.403109</v>
      </c>
      <c r="D6586">
        <v>-954.76903100000004</v>
      </c>
      <c r="E6586">
        <v>449.40890300000001</v>
      </c>
      <c r="F6586">
        <v>8405.0682140000008</v>
      </c>
      <c r="G6586">
        <v>-3196.4637339999999</v>
      </c>
      <c r="H6586">
        <v>0.69078399999999995</v>
      </c>
      <c r="I6586">
        <v>1</v>
      </c>
      <c r="J6586">
        <v>2019.444444</v>
      </c>
      <c r="K6586">
        <v>1</v>
      </c>
      <c r="L6586">
        <v>-4.1339999999999997E-3</v>
      </c>
      <c r="M6586">
        <v>0.95576700000000003</v>
      </c>
      <c r="N6586">
        <v>3.5628E-2</v>
      </c>
      <c r="O6586">
        <v>-6.3465749999999996</v>
      </c>
      <c r="P6586">
        <v>43883252.174932003</v>
      </c>
      <c r="Q6586">
        <v>0.152168</v>
      </c>
      <c r="R6586">
        <v>1.3617159999999999</v>
      </c>
      <c r="S6586">
        <v>3.9129999999999998E-3</v>
      </c>
      <c r="T6586">
        <v>1.3029999999999999E-3</v>
      </c>
      <c r="U6586">
        <v>0</v>
      </c>
      <c r="V6586">
        <v>1</v>
      </c>
      <c r="W6586">
        <v>17.469913999999999</v>
      </c>
      <c r="X6586">
        <v>-5.0088000000000001E-2</v>
      </c>
      <c r="Y6586">
        <v>42000000</v>
      </c>
      <c r="Z6586">
        <v>0.85346599999999995</v>
      </c>
      <c r="AA6586">
        <f t="shared" si="102"/>
        <v>0.19151400029659271</v>
      </c>
    </row>
    <row r="6587" spans="1:27" x14ac:dyDescent="0.2">
      <c r="A6587">
        <v>6586</v>
      </c>
      <c r="B6587">
        <v>1</v>
      </c>
      <c r="C6587">
        <v>-172.790873</v>
      </c>
      <c r="D6587">
        <v>-951.26315799999998</v>
      </c>
      <c r="E6587">
        <v>448.83229499999999</v>
      </c>
      <c r="F6587">
        <v>8395.2157650000008</v>
      </c>
      <c r="G6587">
        <v>-3194.7194500000001</v>
      </c>
      <c r="H6587">
        <v>0.45371899999999998</v>
      </c>
      <c r="I6587">
        <v>1.9189999999999999E-2</v>
      </c>
      <c r="J6587">
        <v>2003.444444</v>
      </c>
      <c r="K6587">
        <v>52.111111000000001</v>
      </c>
      <c r="L6587">
        <v>-4.1339999999999997E-3</v>
      </c>
      <c r="M6587">
        <v>0.95576700000000003</v>
      </c>
      <c r="N6587">
        <v>3.5628E-2</v>
      </c>
      <c r="O6587">
        <v>-6.3465749999999996</v>
      </c>
      <c r="P6587">
        <v>43883253.676017001</v>
      </c>
      <c r="Q6587">
        <v>0.153199</v>
      </c>
      <c r="R6587">
        <v>1.359364</v>
      </c>
      <c r="S6587">
        <v>1.4E-3</v>
      </c>
      <c r="T6587">
        <v>3.0400000000000002E-4</v>
      </c>
      <c r="U6587">
        <v>0</v>
      </c>
      <c r="V6587">
        <v>1</v>
      </c>
      <c r="W6587">
        <v>17.428992999999998</v>
      </c>
      <c r="X6587">
        <v>-4.9959999999999997E-2</v>
      </c>
      <c r="Y6587">
        <v>42000000</v>
      </c>
      <c r="Z6587">
        <v>-0.87572300000000003</v>
      </c>
      <c r="AA6587">
        <f t="shared" si="102"/>
        <v>0.19259899854660034</v>
      </c>
    </row>
    <row r="6588" spans="1:27" x14ac:dyDescent="0.2">
      <c r="A6588">
        <v>6587</v>
      </c>
      <c r="B6588">
        <v>1</v>
      </c>
      <c r="C6588">
        <v>-172.75802400000001</v>
      </c>
      <c r="D6588">
        <v>-950.15438500000005</v>
      </c>
      <c r="E6588">
        <v>448.83507500000002</v>
      </c>
      <c r="F6588">
        <v>8387.7604169999995</v>
      </c>
      <c r="G6588">
        <v>-3192.066311</v>
      </c>
      <c r="H6588">
        <v>0.34417999999999999</v>
      </c>
      <c r="I6588">
        <v>1</v>
      </c>
      <c r="J6588">
        <v>1987.333333</v>
      </c>
      <c r="K6588">
        <v>1</v>
      </c>
      <c r="L6588">
        <v>3.2848000000000002E-2</v>
      </c>
      <c r="M6588">
        <v>1.108773</v>
      </c>
      <c r="N6588">
        <v>3.5628E-2</v>
      </c>
      <c r="O6588">
        <v>-6.3465749999999996</v>
      </c>
      <c r="P6588">
        <v>43883255.176103003</v>
      </c>
      <c r="Q6588">
        <v>0.152393</v>
      </c>
      <c r="R6588">
        <v>1.35582</v>
      </c>
      <c r="S6588">
        <v>6.5709999999999996E-3</v>
      </c>
      <c r="T6588">
        <v>5.6849999999999999E-3</v>
      </c>
      <c r="U6588">
        <v>0</v>
      </c>
      <c r="V6588">
        <v>1</v>
      </c>
      <c r="W6588">
        <v>17.397962</v>
      </c>
      <c r="X6588">
        <v>-4.9959999999999997E-2</v>
      </c>
      <c r="Y6588">
        <v>42000000</v>
      </c>
      <c r="Z6588">
        <v>-0.87572300000000003</v>
      </c>
      <c r="AA6588">
        <f t="shared" si="102"/>
        <v>0.19268500059843063</v>
      </c>
    </row>
    <row r="6589" spans="1:27" x14ac:dyDescent="0.2">
      <c r="A6589">
        <v>6588</v>
      </c>
      <c r="B6589">
        <v>1</v>
      </c>
      <c r="C6589">
        <v>-172.725176</v>
      </c>
      <c r="D6589">
        <v>-949.04561100000001</v>
      </c>
      <c r="E6589">
        <v>447.900689</v>
      </c>
      <c r="F6589">
        <v>8380.305069</v>
      </c>
      <c r="G6589">
        <v>-3189.881754</v>
      </c>
      <c r="H6589">
        <v>0.70462800000000003</v>
      </c>
      <c r="I6589">
        <v>1</v>
      </c>
      <c r="J6589">
        <v>2110.333333</v>
      </c>
      <c r="K6589">
        <v>1</v>
      </c>
      <c r="L6589">
        <v>3.2848000000000002E-2</v>
      </c>
      <c r="M6589">
        <v>1.108773</v>
      </c>
      <c r="N6589">
        <v>3.5628E-2</v>
      </c>
      <c r="O6589">
        <v>-6.3465749999999996</v>
      </c>
      <c r="P6589">
        <v>43883256.676188998</v>
      </c>
      <c r="Q6589">
        <v>0.14910699999999999</v>
      </c>
      <c r="R6589">
        <v>1.3882319999999999</v>
      </c>
      <c r="S6589">
        <v>1.0449999999999999E-3</v>
      </c>
      <c r="T6589">
        <v>4.1700000000000001E-3</v>
      </c>
      <c r="U6589">
        <v>0</v>
      </c>
      <c r="V6589">
        <v>1</v>
      </c>
      <c r="W6589">
        <v>17.367166999999998</v>
      </c>
      <c r="X6589">
        <v>-4.9752999999999999E-2</v>
      </c>
      <c r="Y6589">
        <v>42000000</v>
      </c>
      <c r="Z6589">
        <v>-0.87572300000000003</v>
      </c>
      <c r="AA6589">
        <f t="shared" si="102"/>
        <v>0.19277099519968033</v>
      </c>
    </row>
    <row r="6590" spans="1:27" x14ac:dyDescent="0.2">
      <c r="A6590">
        <v>6589</v>
      </c>
      <c r="B6590">
        <v>1</v>
      </c>
      <c r="C6590">
        <v>-172.69232700000001</v>
      </c>
      <c r="D6590">
        <v>-947.93683799999997</v>
      </c>
      <c r="E6590">
        <v>447.847239</v>
      </c>
      <c r="F6590">
        <v>8372.8497200000002</v>
      </c>
      <c r="G6590">
        <v>-3187.2567300000001</v>
      </c>
      <c r="H6590">
        <v>0.37097599999999997</v>
      </c>
      <c r="I6590">
        <v>1</v>
      </c>
      <c r="J6590">
        <v>2485.333333</v>
      </c>
      <c r="K6590">
        <v>1</v>
      </c>
      <c r="L6590">
        <v>3.2848000000000002E-2</v>
      </c>
      <c r="M6590">
        <v>1.108773</v>
      </c>
      <c r="N6590">
        <v>-2.0601999999999999E-2</v>
      </c>
      <c r="O6590">
        <v>-6.3465749999999996</v>
      </c>
      <c r="P6590">
        <v>43883258.175274</v>
      </c>
      <c r="Q6590">
        <v>0.15806400000000001</v>
      </c>
      <c r="R6590">
        <v>1.370689</v>
      </c>
      <c r="S6590">
        <v>1.335E-3</v>
      </c>
      <c r="T6590">
        <v>4.9109999999999996E-3</v>
      </c>
      <c r="U6590">
        <v>0</v>
      </c>
      <c r="V6590">
        <v>1</v>
      </c>
      <c r="W6590">
        <v>17.336203000000001</v>
      </c>
      <c r="X6590">
        <v>-4.9741E-2</v>
      </c>
      <c r="Y6590">
        <v>42000000</v>
      </c>
      <c r="Z6590">
        <v>-0.87572300000000003</v>
      </c>
      <c r="AA6590">
        <f t="shared" si="102"/>
        <v>0.19185599684715271</v>
      </c>
    </row>
    <row r="6591" spans="1:27" x14ac:dyDescent="0.2">
      <c r="A6591">
        <v>6590</v>
      </c>
      <c r="B6591">
        <v>1</v>
      </c>
      <c r="C6591">
        <v>-173.791539</v>
      </c>
      <c r="D6591">
        <v>-946.82806500000004</v>
      </c>
      <c r="E6591">
        <v>448.92584900000003</v>
      </c>
      <c r="F6591">
        <v>8365.3943720000007</v>
      </c>
      <c r="G6591">
        <v>-3185.1977360000001</v>
      </c>
      <c r="H6591">
        <v>0.80638399999999999</v>
      </c>
      <c r="I6591">
        <v>1</v>
      </c>
      <c r="J6591">
        <v>1911</v>
      </c>
      <c r="K6591">
        <v>1</v>
      </c>
      <c r="L6591">
        <v>3.2848000000000002E-2</v>
      </c>
      <c r="M6591">
        <v>1.108773</v>
      </c>
      <c r="N6591">
        <v>-2.0601999999999999E-2</v>
      </c>
      <c r="O6591">
        <v>-6.3465749999999996</v>
      </c>
      <c r="P6591">
        <v>43883259.676361002</v>
      </c>
      <c r="Q6591">
        <v>0.149059</v>
      </c>
      <c r="R6591">
        <v>1.37019</v>
      </c>
      <c r="S6591">
        <v>-3.2880000000000001E-3</v>
      </c>
      <c r="T6591">
        <v>2.9139999999999999E-3</v>
      </c>
      <c r="U6591">
        <v>0</v>
      </c>
      <c r="V6591">
        <v>1</v>
      </c>
      <c r="W6591">
        <v>17.305015999999998</v>
      </c>
      <c r="X6591">
        <v>-4.9980999999999998E-2</v>
      </c>
      <c r="Y6591">
        <v>42000000</v>
      </c>
      <c r="Z6591">
        <v>0</v>
      </c>
      <c r="AA6591">
        <f t="shared" si="102"/>
        <v>0.19294299930334091</v>
      </c>
    </row>
    <row r="6592" spans="1:27" x14ac:dyDescent="0.2">
      <c r="A6592">
        <v>6591</v>
      </c>
      <c r="B6592">
        <v>1</v>
      </c>
      <c r="C6592">
        <v>-173.82661400000001</v>
      </c>
      <c r="D6592">
        <v>-945.719292</v>
      </c>
      <c r="E6592">
        <v>448.94032299999998</v>
      </c>
      <c r="F6592">
        <v>8357.9390239999993</v>
      </c>
      <c r="G6592">
        <v>-3182.6066729999998</v>
      </c>
      <c r="H6592">
        <v>0.492537</v>
      </c>
      <c r="I6592">
        <v>1</v>
      </c>
      <c r="J6592">
        <v>1898.333333</v>
      </c>
      <c r="K6592">
        <v>1</v>
      </c>
      <c r="L6592">
        <v>-3.5075000000000002E-2</v>
      </c>
      <c r="M6592">
        <v>1.108773</v>
      </c>
      <c r="N6592">
        <v>-2.0601999999999999E-2</v>
      </c>
      <c r="O6592">
        <v>-6.3465749999999996</v>
      </c>
      <c r="P6592">
        <v>43883261.176445998</v>
      </c>
      <c r="Q6592">
        <v>0.15121699999999999</v>
      </c>
      <c r="R6592">
        <v>1.382981</v>
      </c>
      <c r="S6592">
        <v>2.7039999999999998E-3</v>
      </c>
      <c r="T6592">
        <v>-3.4819999999999999E-3</v>
      </c>
      <c r="U6592">
        <v>0</v>
      </c>
      <c r="V6592">
        <v>1</v>
      </c>
      <c r="W6592">
        <v>17.274092</v>
      </c>
      <c r="X6592">
        <v>-4.9984000000000001E-2</v>
      </c>
      <c r="Y6592">
        <v>42000000</v>
      </c>
      <c r="Z6592">
        <v>0</v>
      </c>
      <c r="AA6592">
        <f t="shared" si="102"/>
        <v>0.19302799552679062</v>
      </c>
    </row>
    <row r="6593" spans="1:27" x14ac:dyDescent="0.2">
      <c r="A6593">
        <v>6592</v>
      </c>
      <c r="B6593">
        <v>1</v>
      </c>
      <c r="C6593">
        <v>-173.86168900000001</v>
      </c>
      <c r="D6593">
        <v>-944.61051799999996</v>
      </c>
      <c r="E6593">
        <v>448.84145999999998</v>
      </c>
      <c r="F6593">
        <v>8350.4836749999995</v>
      </c>
      <c r="G6593">
        <v>-3180.0722780000001</v>
      </c>
      <c r="H6593">
        <v>0.53612800000000005</v>
      </c>
      <c r="I6593">
        <v>1</v>
      </c>
      <c r="J6593">
        <v>2014.444444</v>
      </c>
      <c r="K6593">
        <v>1</v>
      </c>
      <c r="L6593">
        <v>-3.5075000000000002E-2</v>
      </c>
      <c r="M6593">
        <v>1.108773</v>
      </c>
      <c r="N6593">
        <v>-2.0601999999999999E-2</v>
      </c>
      <c r="O6593">
        <v>-6.3465749999999996</v>
      </c>
      <c r="P6593">
        <v>43883262.676532</v>
      </c>
      <c r="Q6593">
        <v>0.15323100000000001</v>
      </c>
      <c r="R6593">
        <v>1.3717520000000001</v>
      </c>
      <c r="S6593">
        <v>-1.2099999999999999E-3</v>
      </c>
      <c r="T6593">
        <v>-4.2069999999999998E-3</v>
      </c>
      <c r="U6593">
        <v>0</v>
      </c>
      <c r="V6593">
        <v>1</v>
      </c>
      <c r="W6593">
        <v>17.243221999999999</v>
      </c>
      <c r="X6593">
        <v>-4.9961999999999999E-2</v>
      </c>
      <c r="Y6593">
        <v>42000000</v>
      </c>
      <c r="Z6593">
        <v>0</v>
      </c>
      <c r="AA6593">
        <f t="shared" si="102"/>
        <v>0.19311399757862091</v>
      </c>
    </row>
    <row r="6594" spans="1:27" x14ac:dyDescent="0.2">
      <c r="A6594">
        <v>6593</v>
      </c>
      <c r="B6594">
        <v>1</v>
      </c>
      <c r="C6594">
        <v>-173.89676399999999</v>
      </c>
      <c r="D6594">
        <v>-943.50174500000003</v>
      </c>
      <c r="E6594">
        <v>448.84913399999999</v>
      </c>
      <c r="F6594">
        <v>8343.028327</v>
      </c>
      <c r="G6594">
        <v>-3177.4846160000002</v>
      </c>
      <c r="H6594">
        <v>0.550153</v>
      </c>
      <c r="I6594">
        <v>1.3062000000000001E-2</v>
      </c>
      <c r="J6594">
        <v>2257.5555559999998</v>
      </c>
      <c r="K6594">
        <v>76.555555999999996</v>
      </c>
      <c r="L6594">
        <v>-3.5075000000000002E-2</v>
      </c>
      <c r="M6594">
        <v>1.108773</v>
      </c>
      <c r="N6594">
        <v>-2.7401999999999999E-2</v>
      </c>
      <c r="O6594">
        <v>-6.3465749999999996</v>
      </c>
      <c r="P6594">
        <v>43883264.176618002</v>
      </c>
      <c r="Q6594">
        <v>0.15431</v>
      </c>
      <c r="R6594">
        <v>1.358317</v>
      </c>
      <c r="S6594">
        <v>-5.6080000000000001E-3</v>
      </c>
      <c r="T6594">
        <v>2.5430000000000001E-3</v>
      </c>
      <c r="U6594">
        <v>0</v>
      </c>
      <c r="V6594">
        <v>1</v>
      </c>
      <c r="W6594">
        <v>17.212354999999999</v>
      </c>
      <c r="X6594">
        <v>-4.9963E-2</v>
      </c>
      <c r="Y6594">
        <v>42000000</v>
      </c>
      <c r="Z6594">
        <v>0</v>
      </c>
      <c r="AA6594">
        <f t="shared" si="102"/>
        <v>0.1931999996304512</v>
      </c>
    </row>
    <row r="6595" spans="1:27" x14ac:dyDescent="0.2">
      <c r="A6595">
        <v>6594</v>
      </c>
      <c r="B6595">
        <v>1</v>
      </c>
      <c r="C6595">
        <v>-173.575492</v>
      </c>
      <c r="D6595">
        <v>-944.95900900000004</v>
      </c>
      <c r="E6595">
        <v>448.50045999999998</v>
      </c>
      <c r="F6595">
        <v>8338.1390159999992</v>
      </c>
      <c r="G6595">
        <v>-3173.4357610000002</v>
      </c>
      <c r="H6595">
        <v>0.41309600000000002</v>
      </c>
      <c r="I6595">
        <v>1</v>
      </c>
      <c r="J6595">
        <v>2258.5555559999998</v>
      </c>
      <c r="K6595">
        <v>1</v>
      </c>
      <c r="L6595">
        <v>-3.5075000000000002E-2</v>
      </c>
      <c r="M6595">
        <v>1.108773</v>
      </c>
      <c r="N6595">
        <v>-2.7401999999999999E-2</v>
      </c>
      <c r="O6595">
        <v>-6.3465749999999996</v>
      </c>
      <c r="P6595">
        <v>43883265.676703997</v>
      </c>
      <c r="Q6595">
        <v>0.153553</v>
      </c>
      <c r="R6595">
        <v>1.362473</v>
      </c>
      <c r="S6595">
        <v>-8.4000000000000003E-4</v>
      </c>
      <c r="T6595">
        <v>5.1529999999999996E-3</v>
      </c>
      <c r="U6595">
        <v>0</v>
      </c>
      <c r="V6595">
        <v>1</v>
      </c>
      <c r="W6595">
        <v>17.192205999999999</v>
      </c>
      <c r="X6595">
        <v>-4.9886E-2</v>
      </c>
      <c r="Y6595">
        <v>42000000</v>
      </c>
      <c r="Z6595">
        <v>0.88119400000000003</v>
      </c>
      <c r="AA6595">
        <f t="shared" ref="AA6595:AA6658" si="103">P6595-$P$2-1.5*(A6595-1)</f>
        <v>0.1932859942317009</v>
      </c>
    </row>
    <row r="6596" spans="1:27" x14ac:dyDescent="0.2">
      <c r="A6596">
        <v>6595</v>
      </c>
      <c r="B6596">
        <v>1</v>
      </c>
      <c r="C6596">
        <v>-173.58918600000001</v>
      </c>
      <c r="D6596">
        <v>-944.00419799999997</v>
      </c>
      <c r="E6596">
        <v>448.48675200000002</v>
      </c>
      <c r="F6596">
        <v>8330.83763</v>
      </c>
      <c r="G6596">
        <v>-3170.7604270000002</v>
      </c>
      <c r="H6596">
        <v>0.39117600000000002</v>
      </c>
      <c r="I6596">
        <v>1</v>
      </c>
      <c r="J6596">
        <v>2034.8888890000001</v>
      </c>
      <c r="K6596">
        <v>5</v>
      </c>
      <c r="L6596">
        <v>-1.3694E-2</v>
      </c>
      <c r="M6596">
        <v>0.95481099999999997</v>
      </c>
      <c r="N6596">
        <v>-2.7401999999999999E-2</v>
      </c>
      <c r="O6596">
        <v>-6.3465749999999996</v>
      </c>
      <c r="P6596">
        <v>43883267.175788999</v>
      </c>
      <c r="Q6596">
        <v>0.14683499999999999</v>
      </c>
      <c r="R6596">
        <v>1.3713979999999999</v>
      </c>
      <c r="S6596">
        <v>-7.6540000000000002E-3</v>
      </c>
      <c r="T6596">
        <v>3.8800000000000002E-3</v>
      </c>
      <c r="U6596">
        <v>0</v>
      </c>
      <c r="V6596">
        <v>1</v>
      </c>
      <c r="W6596">
        <v>17.162025</v>
      </c>
      <c r="X6596">
        <v>-4.9882999999999997E-2</v>
      </c>
      <c r="Y6596">
        <v>42000000</v>
      </c>
      <c r="Z6596">
        <v>0.88119400000000003</v>
      </c>
      <c r="AA6596">
        <f t="shared" si="103"/>
        <v>0.19237099587917328</v>
      </c>
    </row>
    <row r="6597" spans="1:27" x14ac:dyDescent="0.2">
      <c r="A6597">
        <v>6596</v>
      </c>
      <c r="B6597">
        <v>1</v>
      </c>
      <c r="C6597">
        <v>-173.602881</v>
      </c>
      <c r="D6597">
        <v>-943.04938700000002</v>
      </c>
      <c r="E6597">
        <v>448.03952600000002</v>
      </c>
      <c r="F6597">
        <v>8323.5362440000008</v>
      </c>
      <c r="G6597">
        <v>-3168.3018520000001</v>
      </c>
      <c r="H6597">
        <v>0.55791400000000002</v>
      </c>
      <c r="I6597">
        <v>1</v>
      </c>
      <c r="J6597">
        <v>2030.7777779999999</v>
      </c>
      <c r="K6597">
        <v>21</v>
      </c>
      <c r="L6597">
        <v>-1.3694E-2</v>
      </c>
      <c r="M6597">
        <v>0.95481099999999997</v>
      </c>
      <c r="N6597">
        <v>-2.7401999999999999E-2</v>
      </c>
      <c r="O6597">
        <v>-6.3465749999999996</v>
      </c>
      <c r="P6597">
        <v>43883268.676875003</v>
      </c>
      <c r="Q6597">
        <v>0.14957400000000001</v>
      </c>
      <c r="R6597">
        <v>1.367483</v>
      </c>
      <c r="S6597">
        <v>-5.4949999999999999E-3</v>
      </c>
      <c r="T6597">
        <v>-3.6589999999999999E-3</v>
      </c>
      <c r="U6597">
        <v>0</v>
      </c>
      <c r="V6597">
        <v>1</v>
      </c>
      <c r="W6597">
        <v>17.131968000000001</v>
      </c>
      <c r="X6597">
        <v>-4.9783000000000001E-2</v>
      </c>
      <c r="Y6597">
        <v>42000000</v>
      </c>
      <c r="Z6597">
        <v>0.88119400000000003</v>
      </c>
      <c r="AA6597">
        <f t="shared" si="103"/>
        <v>0.19345699995756149</v>
      </c>
    </row>
    <row r="6598" spans="1:27" x14ac:dyDescent="0.2">
      <c r="A6598">
        <v>6597</v>
      </c>
      <c r="B6598">
        <v>1</v>
      </c>
      <c r="C6598">
        <v>-173.61657500000001</v>
      </c>
      <c r="D6598">
        <v>-942.09457599999996</v>
      </c>
      <c r="E6598">
        <v>447.99980699999998</v>
      </c>
      <c r="F6598">
        <v>8316.2348579999998</v>
      </c>
      <c r="G6598">
        <v>-3165.6395240000002</v>
      </c>
      <c r="H6598">
        <v>0.22623699999999999</v>
      </c>
      <c r="I6598">
        <v>1</v>
      </c>
      <c r="J6598">
        <v>1980.2222220000001</v>
      </c>
      <c r="K6598">
        <v>3</v>
      </c>
      <c r="L6598">
        <v>-1.3694E-2</v>
      </c>
      <c r="M6598">
        <v>0.95481099999999997</v>
      </c>
      <c r="N6598">
        <v>-5.3413000000000002E-2</v>
      </c>
      <c r="O6598">
        <v>-6.3465749999999996</v>
      </c>
      <c r="P6598">
        <v>43883270.175961003</v>
      </c>
      <c r="Q6598">
        <v>0.14960599999999999</v>
      </c>
      <c r="R6598">
        <v>1.356609</v>
      </c>
      <c r="S6598">
        <v>-9.8499999999999998E-4</v>
      </c>
      <c r="T6598">
        <v>2.398E-3</v>
      </c>
      <c r="U6598">
        <v>0</v>
      </c>
      <c r="V6598">
        <v>1</v>
      </c>
      <c r="W6598">
        <v>17.101845999999998</v>
      </c>
      <c r="X6598">
        <v>-4.9775E-2</v>
      </c>
      <c r="Y6598">
        <v>42000000</v>
      </c>
      <c r="Z6598">
        <v>0.88119400000000003</v>
      </c>
      <c r="AA6598">
        <f t="shared" si="103"/>
        <v>0.19254299998283386</v>
      </c>
    </row>
    <row r="6599" spans="1:27" x14ac:dyDescent="0.2">
      <c r="A6599">
        <v>6598</v>
      </c>
      <c r="B6599">
        <v>1</v>
      </c>
      <c r="C6599">
        <v>-174.74892299999999</v>
      </c>
      <c r="D6599">
        <v>-941.13976500000001</v>
      </c>
      <c r="E6599">
        <v>449.07874199999998</v>
      </c>
      <c r="F6599">
        <v>8308.9334720000006</v>
      </c>
      <c r="G6599">
        <v>-3163.5365219999999</v>
      </c>
      <c r="H6599">
        <v>0.65648899999999999</v>
      </c>
      <c r="I6599">
        <v>1</v>
      </c>
      <c r="J6599">
        <v>1834</v>
      </c>
      <c r="K6599">
        <v>7</v>
      </c>
      <c r="L6599">
        <v>-1.3694E-2</v>
      </c>
      <c r="M6599">
        <v>0.95481099999999997</v>
      </c>
      <c r="N6599">
        <v>-5.3413000000000002E-2</v>
      </c>
      <c r="O6599">
        <v>-6.3465749999999996</v>
      </c>
      <c r="P6599">
        <v>43883271.676046997</v>
      </c>
      <c r="Q6599">
        <v>0.149977</v>
      </c>
      <c r="R6599">
        <v>1.3734759999999999</v>
      </c>
      <c r="S6599">
        <v>2.849E-3</v>
      </c>
      <c r="T6599">
        <v>3.1389999999999999E-3</v>
      </c>
      <c r="U6599">
        <v>0</v>
      </c>
      <c r="V6599">
        <v>1</v>
      </c>
      <c r="W6599">
        <v>17.071503</v>
      </c>
      <c r="X6599">
        <v>-5.0014999999999997E-2</v>
      </c>
      <c r="Y6599">
        <v>42000000</v>
      </c>
      <c r="Z6599">
        <v>0</v>
      </c>
      <c r="AA6599">
        <f t="shared" si="103"/>
        <v>0.19262899458408356</v>
      </c>
    </row>
    <row r="6600" spans="1:27" x14ac:dyDescent="0.2">
      <c r="A6600">
        <v>6599</v>
      </c>
      <c r="B6600">
        <v>1</v>
      </c>
      <c r="C6600">
        <v>-174.829736</v>
      </c>
      <c r="D6600">
        <v>-940.18495399999995</v>
      </c>
      <c r="E6600">
        <v>449.10614299999997</v>
      </c>
      <c r="F6600">
        <v>8301.6320859999996</v>
      </c>
      <c r="G6600">
        <v>-3160.907753</v>
      </c>
      <c r="H6600">
        <v>0.59084999999999999</v>
      </c>
      <c r="I6600">
        <v>1</v>
      </c>
      <c r="J6600">
        <v>2389.7777780000001</v>
      </c>
      <c r="K6600">
        <v>1</v>
      </c>
      <c r="L6600">
        <v>-8.0812999999999996E-2</v>
      </c>
      <c r="M6600">
        <v>0.95481099999999997</v>
      </c>
      <c r="N6600">
        <v>-5.3413000000000002E-2</v>
      </c>
      <c r="O6600">
        <v>-6.3465749999999996</v>
      </c>
      <c r="P6600">
        <v>43883273.176132999</v>
      </c>
      <c r="Q6600">
        <v>0.15137800000000001</v>
      </c>
      <c r="R6600">
        <v>1.3642609999999999</v>
      </c>
      <c r="S6600">
        <v>8.1329999999999996E-3</v>
      </c>
      <c r="T6600">
        <v>-7.5900000000000002E-4</v>
      </c>
      <c r="U6600">
        <v>0</v>
      </c>
      <c r="V6600">
        <v>1</v>
      </c>
      <c r="W6600">
        <v>17.041419000000001</v>
      </c>
      <c r="X6600">
        <v>-5.0021000000000003E-2</v>
      </c>
      <c r="Y6600">
        <v>42000000</v>
      </c>
      <c r="Z6600">
        <v>0</v>
      </c>
      <c r="AA6600">
        <f t="shared" si="103"/>
        <v>0.19271499663591385</v>
      </c>
    </row>
    <row r="6601" spans="1:27" x14ac:dyDescent="0.2">
      <c r="A6601">
        <v>6600</v>
      </c>
      <c r="B6601">
        <v>1</v>
      </c>
      <c r="C6601">
        <v>-174.91055</v>
      </c>
      <c r="D6601">
        <v>-939.230143</v>
      </c>
      <c r="E6601">
        <v>449.72911900000003</v>
      </c>
      <c r="F6601">
        <v>8296.8068899999998</v>
      </c>
      <c r="G6601">
        <v>-3159.2192920000002</v>
      </c>
      <c r="H6601">
        <v>0.36178199999999999</v>
      </c>
      <c r="I6601">
        <v>4.7619000000000002E-2</v>
      </c>
      <c r="J6601">
        <v>2064.7777780000001</v>
      </c>
      <c r="K6601">
        <v>21</v>
      </c>
      <c r="L6601">
        <v>-8.0812999999999996E-2</v>
      </c>
      <c r="M6601">
        <v>0.95481099999999997</v>
      </c>
      <c r="N6601">
        <v>-5.3413000000000002E-2</v>
      </c>
      <c r="O6601">
        <v>-6.3465749999999996</v>
      </c>
      <c r="P6601">
        <v>43883274.676219001</v>
      </c>
      <c r="Q6601">
        <v>0.15307000000000001</v>
      </c>
      <c r="R6601">
        <v>1.378744</v>
      </c>
      <c r="S6601">
        <v>-5.1570000000000001E-3</v>
      </c>
      <c r="T6601">
        <v>-4.7540000000000004E-3</v>
      </c>
      <c r="U6601">
        <v>0</v>
      </c>
      <c r="V6601">
        <v>1</v>
      </c>
      <c r="W6601">
        <v>17.021418000000001</v>
      </c>
      <c r="X6601">
        <v>-5.0160000000000003E-2</v>
      </c>
      <c r="Y6601">
        <v>42000000</v>
      </c>
      <c r="Z6601">
        <v>0</v>
      </c>
      <c r="AA6601">
        <f t="shared" si="103"/>
        <v>0.19280099868774414</v>
      </c>
    </row>
    <row r="6602" spans="1:27" x14ac:dyDescent="0.2">
      <c r="A6602">
        <v>6601</v>
      </c>
      <c r="B6602">
        <v>1</v>
      </c>
      <c r="C6602">
        <v>-174.99136300000001</v>
      </c>
      <c r="D6602">
        <v>-938.27533200000005</v>
      </c>
      <c r="E6602">
        <v>449.79225400000001</v>
      </c>
      <c r="F6602">
        <v>8289.6540750000004</v>
      </c>
      <c r="G6602">
        <v>-3156.646941</v>
      </c>
      <c r="H6602">
        <v>0.66377399999999998</v>
      </c>
      <c r="I6602">
        <v>1</v>
      </c>
      <c r="J6602">
        <v>2253.7777780000001</v>
      </c>
      <c r="K6602">
        <v>1</v>
      </c>
      <c r="L6602">
        <v>-8.0812999999999996E-2</v>
      </c>
      <c r="M6602">
        <v>0.95481099999999997</v>
      </c>
      <c r="N6602">
        <v>-1.7677999999999999E-2</v>
      </c>
      <c r="O6602">
        <v>-6.1980040000000001</v>
      </c>
      <c r="P6602">
        <v>43883276.176303998</v>
      </c>
      <c r="Q6602">
        <v>0.15232899999999999</v>
      </c>
      <c r="R6602">
        <v>1.3963030000000001</v>
      </c>
      <c r="S6602">
        <v>6.3610000000000003E-3</v>
      </c>
      <c r="T6602">
        <v>-4.6090000000000002E-3</v>
      </c>
      <c r="U6602">
        <v>0</v>
      </c>
      <c r="V6602">
        <v>1</v>
      </c>
      <c r="W6602">
        <v>16.991980999999999</v>
      </c>
      <c r="X6602">
        <v>-5.0174000000000003E-2</v>
      </c>
      <c r="Y6602">
        <v>42000000</v>
      </c>
      <c r="Z6602">
        <v>0</v>
      </c>
      <c r="AA6602">
        <f t="shared" si="103"/>
        <v>0.19288599491119385</v>
      </c>
    </row>
    <row r="6603" spans="1:27" x14ac:dyDescent="0.2">
      <c r="A6603">
        <v>6602</v>
      </c>
      <c r="B6603">
        <v>1</v>
      </c>
      <c r="C6603">
        <v>-174.15283199999999</v>
      </c>
      <c r="D6603">
        <v>-937.32052099999999</v>
      </c>
      <c r="E6603">
        <v>448.93604499999998</v>
      </c>
      <c r="F6603">
        <v>8282.5012609999994</v>
      </c>
      <c r="G6603">
        <v>-3153.6149180000002</v>
      </c>
      <c r="H6603">
        <v>0.31018000000000001</v>
      </c>
      <c r="I6603">
        <v>1</v>
      </c>
      <c r="J6603">
        <v>2095.5555559999998</v>
      </c>
      <c r="K6603">
        <v>1</v>
      </c>
      <c r="L6603">
        <v>-8.0812999999999996E-2</v>
      </c>
      <c r="M6603">
        <v>0.95481099999999997</v>
      </c>
      <c r="N6603">
        <v>-1.7677999999999999E-2</v>
      </c>
      <c r="O6603">
        <v>-6.1980040000000001</v>
      </c>
      <c r="P6603">
        <v>43883277.678389996</v>
      </c>
      <c r="Q6603">
        <v>0.14852699999999999</v>
      </c>
      <c r="R6603">
        <v>1.4005559999999999</v>
      </c>
      <c r="S6603">
        <v>-2.676E-3</v>
      </c>
      <c r="T6603">
        <v>1.9629999999999999E-3</v>
      </c>
      <c r="U6603">
        <v>0</v>
      </c>
      <c r="V6603">
        <v>1</v>
      </c>
      <c r="W6603">
        <v>16.962774</v>
      </c>
      <c r="X6603">
        <v>-4.9983E-2</v>
      </c>
      <c r="Y6603">
        <v>42000000</v>
      </c>
      <c r="Z6603">
        <v>0</v>
      </c>
      <c r="AA6603">
        <f t="shared" si="103"/>
        <v>0.19497199356555939</v>
      </c>
    </row>
    <row r="6604" spans="1:27" x14ac:dyDescent="0.2">
      <c r="A6604">
        <v>6603</v>
      </c>
      <c r="B6604">
        <v>1</v>
      </c>
      <c r="C6604">
        <v>-174.17848499999999</v>
      </c>
      <c r="D6604">
        <v>-936.36571000000004</v>
      </c>
      <c r="E6604">
        <v>448.94401900000003</v>
      </c>
      <c r="F6604">
        <v>8275.348446</v>
      </c>
      <c r="G6604">
        <v>-3151.0149879999999</v>
      </c>
      <c r="H6604">
        <v>0.49845600000000001</v>
      </c>
      <c r="I6604">
        <v>1</v>
      </c>
      <c r="J6604">
        <v>2698.333333</v>
      </c>
      <c r="K6604">
        <v>1</v>
      </c>
      <c r="L6604">
        <v>-2.5652999999999999E-2</v>
      </c>
      <c r="M6604">
        <v>0.95481099999999997</v>
      </c>
      <c r="N6604">
        <v>-1.7677999999999999E-2</v>
      </c>
      <c r="O6604">
        <v>-6.1980040000000001</v>
      </c>
      <c r="P6604">
        <v>43883279.176476002</v>
      </c>
      <c r="Q6604">
        <v>0.14968699999999999</v>
      </c>
      <c r="R6604">
        <v>1.399735</v>
      </c>
      <c r="S6604">
        <v>4.3300000000000001E-4</v>
      </c>
      <c r="T6604">
        <v>6.2600000000000004E-4</v>
      </c>
      <c r="U6604">
        <v>0</v>
      </c>
      <c r="V6604">
        <v>1</v>
      </c>
      <c r="W6604">
        <v>16.933401</v>
      </c>
      <c r="X6604">
        <v>-4.9985000000000002E-2</v>
      </c>
      <c r="Y6604">
        <v>42000000</v>
      </c>
      <c r="Z6604">
        <v>0</v>
      </c>
      <c r="AA6604">
        <f t="shared" si="103"/>
        <v>0.19305799901485443</v>
      </c>
    </row>
    <row r="6605" spans="1:27" x14ac:dyDescent="0.2">
      <c r="A6605">
        <v>6604</v>
      </c>
      <c r="B6605">
        <v>1</v>
      </c>
      <c r="C6605">
        <v>-174.204137</v>
      </c>
      <c r="D6605">
        <v>-935.41089899999997</v>
      </c>
      <c r="E6605">
        <v>448.68555400000002</v>
      </c>
      <c r="F6605">
        <v>8268.1956310000005</v>
      </c>
      <c r="G6605">
        <v>-3148.548276</v>
      </c>
      <c r="H6605">
        <v>0.60093200000000002</v>
      </c>
      <c r="I6605">
        <v>1</v>
      </c>
      <c r="J6605">
        <v>2001.8888890000001</v>
      </c>
      <c r="K6605">
        <v>11</v>
      </c>
      <c r="L6605">
        <v>-2.5652999999999999E-2</v>
      </c>
      <c r="M6605">
        <v>0.95481099999999997</v>
      </c>
      <c r="N6605">
        <v>-1.7677999999999999E-2</v>
      </c>
      <c r="O6605">
        <v>-6.1980040000000001</v>
      </c>
      <c r="P6605">
        <v>43883280.676561996</v>
      </c>
      <c r="Q6605">
        <v>0.15252199999999999</v>
      </c>
      <c r="R6605">
        <v>1.3882159999999999</v>
      </c>
      <c r="S6605">
        <v>-5.0600000000000003E-3</v>
      </c>
      <c r="T6605">
        <v>-3.385E-3</v>
      </c>
      <c r="U6605">
        <v>0</v>
      </c>
      <c r="V6605">
        <v>1</v>
      </c>
      <c r="W6605">
        <v>16.904112000000001</v>
      </c>
      <c r="X6605">
        <v>-4.9926999999999999E-2</v>
      </c>
      <c r="Y6605">
        <v>42000000</v>
      </c>
      <c r="Z6605">
        <v>0</v>
      </c>
      <c r="AA6605">
        <f t="shared" si="103"/>
        <v>0.19314399361610413</v>
      </c>
    </row>
    <row r="6606" spans="1:27" x14ac:dyDescent="0.2">
      <c r="A6606">
        <v>6605</v>
      </c>
      <c r="B6606">
        <v>1</v>
      </c>
      <c r="C6606">
        <v>-174.22979000000001</v>
      </c>
      <c r="D6606">
        <v>-934.45608800000002</v>
      </c>
      <c r="E6606">
        <v>448.67754300000001</v>
      </c>
      <c r="F6606">
        <v>8261.0428159999992</v>
      </c>
      <c r="G6606">
        <v>-3145.9563389999998</v>
      </c>
      <c r="H6606">
        <v>0.48909399999999997</v>
      </c>
      <c r="I6606">
        <v>1</v>
      </c>
      <c r="J6606">
        <v>2083.4444440000002</v>
      </c>
      <c r="K6606">
        <v>1</v>
      </c>
      <c r="L6606">
        <v>-2.5652999999999999E-2</v>
      </c>
      <c r="M6606">
        <v>0.95481099999999997</v>
      </c>
      <c r="N6606">
        <v>-3.3665E-2</v>
      </c>
      <c r="O6606">
        <v>-6.1980040000000001</v>
      </c>
      <c r="P6606">
        <v>43883282.176647</v>
      </c>
      <c r="Q6606">
        <v>0.14643300000000001</v>
      </c>
      <c r="R6606">
        <v>1.396126</v>
      </c>
      <c r="S6606">
        <v>3.8E-3</v>
      </c>
      <c r="T6606">
        <v>4.3300000000000001E-4</v>
      </c>
      <c r="U6606">
        <v>0</v>
      </c>
      <c r="V6606">
        <v>1</v>
      </c>
      <c r="W6606">
        <v>16.874791999999999</v>
      </c>
      <c r="X6606">
        <v>-4.9924999999999997E-2</v>
      </c>
      <c r="Y6606">
        <v>42000000</v>
      </c>
      <c r="Z6606">
        <v>0</v>
      </c>
      <c r="AA6606">
        <f t="shared" si="103"/>
        <v>0.19322899729013443</v>
      </c>
    </row>
    <row r="6607" spans="1:27" x14ac:dyDescent="0.2">
      <c r="A6607">
        <v>6606</v>
      </c>
      <c r="B6607">
        <v>1</v>
      </c>
      <c r="C6607">
        <v>-174.00913399999999</v>
      </c>
      <c r="D6607">
        <v>-932.28632400000004</v>
      </c>
      <c r="E6607">
        <v>448.42322200000001</v>
      </c>
      <c r="F6607">
        <v>8252.6750489999995</v>
      </c>
      <c r="G6607">
        <v>-3143.8487230000001</v>
      </c>
      <c r="H6607">
        <v>0.39435999999999999</v>
      </c>
      <c r="I6607">
        <v>0.53271000000000002</v>
      </c>
      <c r="J6607">
        <v>2163</v>
      </c>
      <c r="K6607">
        <v>35.666666999999997</v>
      </c>
      <c r="L6607">
        <v>-2.5652999999999999E-2</v>
      </c>
      <c r="M6607">
        <v>0.95481099999999997</v>
      </c>
      <c r="N6607">
        <v>-3.3665E-2</v>
      </c>
      <c r="O6607">
        <v>-6.1980040000000001</v>
      </c>
      <c r="P6607">
        <v>43883283.676733002</v>
      </c>
      <c r="Q6607">
        <v>0.15587300000000001</v>
      </c>
      <c r="R6607">
        <v>1.4027149999999999</v>
      </c>
      <c r="S6607">
        <v>-7.1100000000000004E-4</v>
      </c>
      <c r="T6607">
        <v>-7.058E-3</v>
      </c>
      <c r="U6607">
        <v>0</v>
      </c>
      <c r="V6607">
        <v>1</v>
      </c>
      <c r="W6607">
        <v>16.840579000000002</v>
      </c>
      <c r="X6607">
        <v>-4.9868999999999997E-2</v>
      </c>
      <c r="Y6607">
        <v>42000000</v>
      </c>
      <c r="Z6607">
        <v>-0.41722300000000001</v>
      </c>
      <c r="AA6607">
        <f t="shared" si="103"/>
        <v>0.19331499934196472</v>
      </c>
    </row>
    <row r="6608" spans="1:27" x14ac:dyDescent="0.2">
      <c r="A6608">
        <v>6607</v>
      </c>
      <c r="B6608">
        <v>1</v>
      </c>
      <c r="C6608">
        <v>-174.02000799999999</v>
      </c>
      <c r="D6608">
        <v>-931.25861599999996</v>
      </c>
      <c r="E6608">
        <v>448.40043100000003</v>
      </c>
      <c r="F6608">
        <v>8245.449337</v>
      </c>
      <c r="G6608">
        <v>-3141.2858449999999</v>
      </c>
      <c r="H6608">
        <v>0.41944700000000001</v>
      </c>
      <c r="I6608">
        <v>1</v>
      </c>
      <c r="J6608">
        <v>2484.2222219999999</v>
      </c>
      <c r="K6608">
        <v>73</v>
      </c>
      <c r="L6608">
        <v>-1.0874E-2</v>
      </c>
      <c r="M6608">
        <v>1.0277080000000001</v>
      </c>
      <c r="N6608">
        <v>-3.3665E-2</v>
      </c>
      <c r="O6608">
        <v>-6.1980040000000001</v>
      </c>
      <c r="P6608">
        <v>43883285.176818997</v>
      </c>
      <c r="Q6608">
        <v>0.14951</v>
      </c>
      <c r="R6608">
        <v>1.41462</v>
      </c>
      <c r="S6608">
        <v>6.2160000000000002E-3</v>
      </c>
      <c r="T6608">
        <v>-1.436E-3</v>
      </c>
      <c r="U6608">
        <v>0</v>
      </c>
      <c r="V6608">
        <v>1</v>
      </c>
      <c r="W6608">
        <v>16.811019999999999</v>
      </c>
      <c r="X6608">
        <v>-4.9863999999999999E-2</v>
      </c>
      <c r="Y6608">
        <v>42000000</v>
      </c>
      <c r="Z6608">
        <v>-0.41722300000000001</v>
      </c>
      <c r="AA6608">
        <f t="shared" si="103"/>
        <v>0.19340099394321442</v>
      </c>
    </row>
    <row r="6609" spans="1:27" x14ac:dyDescent="0.2">
      <c r="A6609">
        <v>6608</v>
      </c>
      <c r="B6609">
        <v>1</v>
      </c>
      <c r="C6609">
        <v>-174.03088299999999</v>
      </c>
      <c r="D6609">
        <v>-930.230908</v>
      </c>
      <c r="E6609">
        <v>448.39226600000001</v>
      </c>
      <c r="F6609">
        <v>8238.2236250000005</v>
      </c>
      <c r="G6609">
        <v>-3138.7156540000001</v>
      </c>
      <c r="H6609">
        <v>0.41382200000000002</v>
      </c>
      <c r="I6609">
        <v>1</v>
      </c>
      <c r="J6609">
        <v>1969.444444</v>
      </c>
      <c r="K6609">
        <v>1</v>
      </c>
      <c r="L6609">
        <v>-1.0874E-2</v>
      </c>
      <c r="M6609">
        <v>1.0277080000000001</v>
      </c>
      <c r="N6609">
        <v>-3.3665E-2</v>
      </c>
      <c r="O6609">
        <v>-6.1980040000000001</v>
      </c>
      <c r="P6609">
        <v>43883286.676904999</v>
      </c>
      <c r="Q6609">
        <v>0.15302199999999999</v>
      </c>
      <c r="R6609">
        <v>1.3950309999999999</v>
      </c>
      <c r="S6609">
        <v>2.6719999999999999E-3</v>
      </c>
      <c r="T6609">
        <v>3.2200000000000002E-3</v>
      </c>
      <c r="U6609">
        <v>0</v>
      </c>
      <c r="V6609">
        <v>1</v>
      </c>
      <c r="W6609">
        <v>16.781483999999999</v>
      </c>
      <c r="X6609">
        <v>-4.9861999999999997E-2</v>
      </c>
      <c r="Y6609">
        <v>42000000</v>
      </c>
      <c r="Z6609">
        <v>-0.41722300000000001</v>
      </c>
      <c r="AA6609">
        <f t="shared" si="103"/>
        <v>0.19348699599504471</v>
      </c>
    </row>
    <row r="6610" spans="1:27" x14ac:dyDescent="0.2">
      <c r="A6610">
        <v>6609</v>
      </c>
      <c r="B6610">
        <v>1</v>
      </c>
      <c r="C6610">
        <v>-174.04175699999999</v>
      </c>
      <c r="D6610">
        <v>-929.20320000000004</v>
      </c>
      <c r="E6610">
        <v>448.37035300000002</v>
      </c>
      <c r="F6610">
        <v>8230.9979129999992</v>
      </c>
      <c r="G6610">
        <v>-3136.152337</v>
      </c>
      <c r="H6610">
        <v>0.55803199999999997</v>
      </c>
      <c r="I6610">
        <v>1</v>
      </c>
      <c r="J6610">
        <v>1734.666667</v>
      </c>
      <c r="K6610">
        <v>13</v>
      </c>
      <c r="L6610">
        <v>-1.0874E-2</v>
      </c>
      <c r="M6610">
        <v>1.0277080000000001</v>
      </c>
      <c r="N6610">
        <v>-3.2786999999999997E-2</v>
      </c>
      <c r="O6610">
        <v>-6.1980040000000001</v>
      </c>
      <c r="P6610">
        <v>43883288.176991001</v>
      </c>
      <c r="Q6610">
        <v>0.14954200000000001</v>
      </c>
      <c r="R6610">
        <v>1.3921790000000001</v>
      </c>
      <c r="S6610">
        <v>8.907E-3</v>
      </c>
      <c r="T6610">
        <v>9.4799999999999995E-4</v>
      </c>
      <c r="U6610">
        <v>0</v>
      </c>
      <c r="V6610">
        <v>1</v>
      </c>
      <c r="W6610">
        <v>16.751975999999999</v>
      </c>
      <c r="X6610">
        <v>-4.9856999999999999E-2</v>
      </c>
      <c r="Y6610">
        <v>42000000</v>
      </c>
      <c r="Z6610">
        <v>-0.41722300000000001</v>
      </c>
      <c r="AA6610">
        <f t="shared" si="103"/>
        <v>0.193572998046875</v>
      </c>
    </row>
    <row r="6611" spans="1:27" x14ac:dyDescent="0.2">
      <c r="A6611">
        <v>6610</v>
      </c>
      <c r="B6611">
        <v>1</v>
      </c>
      <c r="C6611">
        <v>-174.22761600000001</v>
      </c>
      <c r="D6611">
        <v>-928.17549099999997</v>
      </c>
      <c r="E6611">
        <v>448.52342399999998</v>
      </c>
      <c r="F6611">
        <v>8223.7722009999998</v>
      </c>
      <c r="G6611">
        <v>-3133.6765129999999</v>
      </c>
      <c r="H6611">
        <v>0.62533399999999995</v>
      </c>
      <c r="I6611">
        <v>1</v>
      </c>
      <c r="J6611">
        <v>2078.8888889999998</v>
      </c>
      <c r="K6611">
        <v>4</v>
      </c>
      <c r="L6611">
        <v>-1.0874E-2</v>
      </c>
      <c r="M6611">
        <v>1.0277080000000001</v>
      </c>
      <c r="N6611">
        <v>-3.2786999999999997E-2</v>
      </c>
      <c r="O6611">
        <v>-6.1980040000000001</v>
      </c>
      <c r="P6611">
        <v>43883289.677075997</v>
      </c>
      <c r="Q6611">
        <v>0.15374599999999999</v>
      </c>
      <c r="R6611">
        <v>1.369046</v>
      </c>
      <c r="S6611">
        <v>3.0000000000000001E-5</v>
      </c>
      <c r="T6611">
        <v>-4.37E-4</v>
      </c>
      <c r="U6611">
        <v>0</v>
      </c>
      <c r="V6611">
        <v>1</v>
      </c>
      <c r="W6611">
        <v>16.722455</v>
      </c>
      <c r="X6611">
        <v>-4.9890999999999998E-2</v>
      </c>
      <c r="Y6611">
        <v>42000000</v>
      </c>
      <c r="Z6611">
        <v>0</v>
      </c>
      <c r="AA6611">
        <f t="shared" si="103"/>
        <v>0.19365799427032471</v>
      </c>
    </row>
    <row r="6612" spans="1:27" x14ac:dyDescent="0.2">
      <c r="A6612">
        <v>6611</v>
      </c>
      <c r="B6612">
        <v>1</v>
      </c>
      <c r="C6612">
        <v>-174.24898899999999</v>
      </c>
      <c r="D6612">
        <v>-927.147783</v>
      </c>
      <c r="E6612">
        <v>448.51200999999998</v>
      </c>
      <c r="F6612">
        <v>8216.5464890000003</v>
      </c>
      <c r="G6612">
        <v>-3131.1184450000001</v>
      </c>
      <c r="H6612">
        <v>0.554203</v>
      </c>
      <c r="I6612">
        <v>1</v>
      </c>
      <c r="J6612">
        <v>2026.333333</v>
      </c>
      <c r="K6612">
        <v>1</v>
      </c>
      <c r="L6612">
        <v>-2.1373E-2</v>
      </c>
      <c r="M6612">
        <v>1.0277080000000001</v>
      </c>
      <c r="N6612">
        <v>-3.2786999999999997E-2</v>
      </c>
      <c r="O6612">
        <v>-6.1980040000000001</v>
      </c>
      <c r="P6612">
        <v>43883291.177161999</v>
      </c>
      <c r="Q6612">
        <v>0.146755</v>
      </c>
      <c r="R6612">
        <v>1.3816109999999999</v>
      </c>
      <c r="S6612">
        <v>1.0307999999999999E-2</v>
      </c>
      <c r="T6612">
        <v>8.3600000000000005E-4</v>
      </c>
      <c r="U6612">
        <v>0</v>
      </c>
      <c r="V6612">
        <v>1</v>
      </c>
      <c r="W6612">
        <v>16.692996999999998</v>
      </c>
      <c r="X6612">
        <v>-4.9888000000000002E-2</v>
      </c>
      <c r="Y6612">
        <v>42000000</v>
      </c>
      <c r="Z6612">
        <v>0</v>
      </c>
      <c r="AA6612">
        <f t="shared" si="103"/>
        <v>0.193743996322155</v>
      </c>
    </row>
    <row r="6613" spans="1:27" x14ac:dyDescent="0.2">
      <c r="A6613">
        <v>6612</v>
      </c>
      <c r="B6613">
        <v>1</v>
      </c>
      <c r="C6613">
        <v>-174.27036200000001</v>
      </c>
      <c r="D6613">
        <v>-926.12007500000004</v>
      </c>
      <c r="E6613">
        <v>448.49894799999998</v>
      </c>
      <c r="F6613">
        <v>8209.3207770000008</v>
      </c>
      <c r="G6613">
        <v>-3128.5612019999999</v>
      </c>
      <c r="H6613">
        <v>0.55483700000000002</v>
      </c>
      <c r="I6613">
        <v>1</v>
      </c>
      <c r="J6613">
        <v>1614.8888890000001</v>
      </c>
      <c r="K6613">
        <v>1</v>
      </c>
      <c r="L6613">
        <v>-2.1373E-2</v>
      </c>
      <c r="M6613">
        <v>1.0277080000000001</v>
      </c>
      <c r="N6613">
        <v>-3.2786999999999997E-2</v>
      </c>
      <c r="O6613">
        <v>-6.1980040000000001</v>
      </c>
      <c r="P6613">
        <v>43883292.677248001</v>
      </c>
      <c r="Q6613">
        <v>0.149059</v>
      </c>
      <c r="R6613">
        <v>1.4020379999999999</v>
      </c>
      <c r="S6613">
        <v>1.8829999999999999E-3</v>
      </c>
      <c r="T6613">
        <v>3.2039999999999998E-3</v>
      </c>
      <c r="U6613">
        <v>0</v>
      </c>
      <c r="V6613">
        <v>1</v>
      </c>
      <c r="W6613">
        <v>16.663564999999998</v>
      </c>
      <c r="X6613">
        <v>-4.9886E-2</v>
      </c>
      <c r="Y6613">
        <v>42000000</v>
      </c>
      <c r="Z6613">
        <v>0</v>
      </c>
      <c r="AA6613">
        <f t="shared" si="103"/>
        <v>0.19382999837398529</v>
      </c>
    </row>
    <row r="6614" spans="1:27" x14ac:dyDescent="0.2">
      <c r="A6614">
        <v>6613</v>
      </c>
      <c r="B6614">
        <v>1</v>
      </c>
      <c r="C6614">
        <v>-174.29173599999999</v>
      </c>
      <c r="D6614">
        <v>-925.09236699999997</v>
      </c>
      <c r="E6614">
        <v>448.487436</v>
      </c>
      <c r="F6614">
        <v>8202.0950649999995</v>
      </c>
      <c r="G6614">
        <v>-3126.0031840000001</v>
      </c>
      <c r="H6614">
        <v>0.405252</v>
      </c>
      <c r="I6614">
        <v>1</v>
      </c>
      <c r="J6614">
        <v>2238.1111110000002</v>
      </c>
      <c r="K6614">
        <v>1</v>
      </c>
      <c r="L6614">
        <v>-2.1373E-2</v>
      </c>
      <c r="M6614">
        <v>1.0277080000000001</v>
      </c>
      <c r="N6614">
        <v>-3.2885999999999999E-2</v>
      </c>
      <c r="O6614">
        <v>-6.1980040000000001</v>
      </c>
      <c r="P6614">
        <v>43883294.179334</v>
      </c>
      <c r="Q6614">
        <v>0.14688399999999999</v>
      </c>
      <c r="R6614">
        <v>1.389553</v>
      </c>
      <c r="S6614">
        <v>5.0720000000000001E-3</v>
      </c>
      <c r="T6614">
        <v>4.17E-4</v>
      </c>
      <c r="U6614">
        <v>0</v>
      </c>
      <c r="V6614">
        <v>1</v>
      </c>
      <c r="W6614">
        <v>16.634159</v>
      </c>
      <c r="X6614">
        <v>-4.9882999999999997E-2</v>
      </c>
      <c r="Y6614">
        <v>42000000</v>
      </c>
      <c r="Z6614">
        <v>0</v>
      </c>
      <c r="AA6614">
        <f t="shared" si="103"/>
        <v>0.19591599702835083</v>
      </c>
    </row>
    <row r="6615" spans="1:27" x14ac:dyDescent="0.2">
      <c r="A6615">
        <v>6614</v>
      </c>
      <c r="B6615">
        <v>1</v>
      </c>
      <c r="C6615">
        <v>-175.008005</v>
      </c>
      <c r="D6615">
        <v>-924.06465900000001</v>
      </c>
      <c r="E6615">
        <v>449.17081899999999</v>
      </c>
      <c r="F6615">
        <v>8194.869353</v>
      </c>
      <c r="G6615">
        <v>-3123.792614</v>
      </c>
      <c r="H6615">
        <v>0.67252000000000001</v>
      </c>
      <c r="I6615">
        <v>1</v>
      </c>
      <c r="J6615">
        <v>2107</v>
      </c>
      <c r="K6615">
        <v>1</v>
      </c>
      <c r="L6615">
        <v>-2.1373E-2</v>
      </c>
      <c r="M6615">
        <v>1.0277080000000001</v>
      </c>
      <c r="N6615">
        <v>-3.2885999999999999E-2</v>
      </c>
      <c r="O6615">
        <v>-6.1980040000000001</v>
      </c>
      <c r="P6615">
        <v>43883295.677419998</v>
      </c>
      <c r="Q6615">
        <v>0.15123300000000001</v>
      </c>
      <c r="R6615">
        <v>1.383432</v>
      </c>
      <c r="S6615">
        <v>9.4799999999999995E-4</v>
      </c>
      <c r="T6615">
        <v>-2.1450000000000002E-3</v>
      </c>
      <c r="U6615">
        <v>0</v>
      </c>
      <c r="V6615">
        <v>1</v>
      </c>
      <c r="W6615">
        <v>16.604624000000001</v>
      </c>
      <c r="X6615">
        <v>-5.0035000000000003E-2</v>
      </c>
      <c r="Y6615">
        <v>42000000</v>
      </c>
      <c r="Z6615">
        <v>0</v>
      </c>
      <c r="AA6615">
        <f t="shared" si="103"/>
        <v>0.19400199502706528</v>
      </c>
    </row>
    <row r="6616" spans="1:27" x14ac:dyDescent="0.2">
      <c r="A6616">
        <v>6615</v>
      </c>
      <c r="B6616">
        <v>1</v>
      </c>
      <c r="C6616">
        <v>-175.07107199999999</v>
      </c>
      <c r="D6616">
        <v>-923.03695000000005</v>
      </c>
      <c r="E6616">
        <v>449.20100000000002</v>
      </c>
      <c r="F6616">
        <v>8187.6436409999997</v>
      </c>
      <c r="G6616">
        <v>-3121.255443</v>
      </c>
      <c r="H6616">
        <v>0.63574900000000001</v>
      </c>
      <c r="I6616">
        <v>3.2258000000000002E-2</v>
      </c>
      <c r="J6616">
        <v>1708.2222220000001</v>
      </c>
      <c r="K6616">
        <v>31</v>
      </c>
      <c r="L6616">
        <v>-6.3066999999999998E-2</v>
      </c>
      <c r="M6616">
        <v>1.0277080000000001</v>
      </c>
      <c r="N6616">
        <v>-3.2885999999999999E-2</v>
      </c>
      <c r="O6616">
        <v>-6.1980040000000001</v>
      </c>
      <c r="P6616">
        <v>43883297.177505001</v>
      </c>
      <c r="Q6616">
        <v>0.14764099999999999</v>
      </c>
      <c r="R6616">
        <v>1.4169240000000001</v>
      </c>
      <c r="S6616">
        <v>3.6549999999999998E-3</v>
      </c>
      <c r="T6616">
        <v>9.1600000000000004E-4</v>
      </c>
      <c r="U6616">
        <v>0</v>
      </c>
      <c r="V6616">
        <v>1</v>
      </c>
      <c r="W6616">
        <v>16.57526</v>
      </c>
      <c r="X6616">
        <v>-5.0042000000000003E-2</v>
      </c>
      <c r="Y6616">
        <v>42000000</v>
      </c>
      <c r="Z6616">
        <v>0</v>
      </c>
      <c r="AA6616">
        <f t="shared" si="103"/>
        <v>0.19408699870109558</v>
      </c>
    </row>
    <row r="6617" spans="1:27" x14ac:dyDescent="0.2">
      <c r="A6617">
        <v>6616</v>
      </c>
      <c r="B6617">
        <v>1</v>
      </c>
      <c r="C6617">
        <v>-175.134139</v>
      </c>
      <c r="D6617">
        <v>-922.00924199999997</v>
      </c>
      <c r="E6617">
        <v>449.31165299999998</v>
      </c>
      <c r="F6617">
        <v>8177.901801</v>
      </c>
      <c r="G6617">
        <v>-3117.4199709999998</v>
      </c>
      <c r="H6617">
        <v>0.60479799999999995</v>
      </c>
      <c r="I6617">
        <v>1</v>
      </c>
      <c r="J6617">
        <v>2167.666667</v>
      </c>
      <c r="K6617">
        <v>1</v>
      </c>
      <c r="L6617">
        <v>-6.3066999999999998E-2</v>
      </c>
      <c r="M6617">
        <v>1.0277080000000001</v>
      </c>
      <c r="N6617">
        <v>-3.2885999999999999E-2</v>
      </c>
      <c r="O6617">
        <v>-6.1980040000000001</v>
      </c>
      <c r="P6617">
        <v>43883298.677591003</v>
      </c>
      <c r="Q6617">
        <v>0.154858</v>
      </c>
      <c r="R6617">
        <v>1.3851230000000001</v>
      </c>
      <c r="S6617">
        <v>-1.565E-3</v>
      </c>
      <c r="T6617">
        <v>8.633E-3</v>
      </c>
      <c r="U6617">
        <v>0</v>
      </c>
      <c r="V6617">
        <v>1</v>
      </c>
      <c r="W6617">
        <v>16.535696999999999</v>
      </c>
      <c r="X6617">
        <v>-5.0065999999999999E-2</v>
      </c>
      <c r="Y6617">
        <v>42000000</v>
      </c>
      <c r="Z6617">
        <v>0</v>
      </c>
      <c r="AA6617">
        <f t="shared" si="103"/>
        <v>0.19417300075292587</v>
      </c>
    </row>
    <row r="6618" spans="1:27" x14ac:dyDescent="0.2">
      <c r="A6618">
        <v>6617</v>
      </c>
      <c r="B6618">
        <v>1</v>
      </c>
      <c r="C6618">
        <v>-175.19720599999999</v>
      </c>
      <c r="D6618">
        <v>-920.98153400000001</v>
      </c>
      <c r="E6618">
        <v>449.34666299999998</v>
      </c>
      <c r="F6618">
        <v>8170.5251209999997</v>
      </c>
      <c r="G6618">
        <v>-3114.8049019999999</v>
      </c>
      <c r="H6618">
        <v>0.57979099999999995</v>
      </c>
      <c r="I6618">
        <v>1</v>
      </c>
      <c r="J6618">
        <v>2718.2222219999999</v>
      </c>
      <c r="K6618">
        <v>1</v>
      </c>
      <c r="L6618">
        <v>-6.3066999999999998E-2</v>
      </c>
      <c r="M6618">
        <v>1.0277080000000001</v>
      </c>
      <c r="N6618">
        <v>-2.8058E-2</v>
      </c>
      <c r="O6618">
        <v>-6.3489709999999997</v>
      </c>
      <c r="P6618">
        <v>43883300.176677004</v>
      </c>
      <c r="Q6618">
        <v>0.14762500000000001</v>
      </c>
      <c r="R6618">
        <v>1.363585</v>
      </c>
      <c r="S6618">
        <v>-3.9490000000000003E-3</v>
      </c>
      <c r="T6618">
        <v>-2.2729999999999998E-3</v>
      </c>
      <c r="U6618">
        <v>0</v>
      </c>
      <c r="V6618">
        <v>1</v>
      </c>
      <c r="W6618">
        <v>16.505780999999999</v>
      </c>
      <c r="X6618">
        <v>-5.0074E-2</v>
      </c>
      <c r="Y6618">
        <v>42000000</v>
      </c>
      <c r="Z6618">
        <v>0</v>
      </c>
      <c r="AA6618">
        <f t="shared" si="103"/>
        <v>0.19325900077819824</v>
      </c>
    </row>
    <row r="6619" spans="1:27" x14ac:dyDescent="0.2">
      <c r="A6619">
        <v>6618</v>
      </c>
      <c r="B6619">
        <v>1</v>
      </c>
      <c r="C6619">
        <v>-174.793454</v>
      </c>
      <c r="D6619">
        <v>-917.38933399999996</v>
      </c>
      <c r="E6619">
        <v>448.91485299999999</v>
      </c>
      <c r="F6619">
        <v>8160.5839500000002</v>
      </c>
      <c r="G6619">
        <v>-3113.2386689999998</v>
      </c>
      <c r="H6619">
        <v>0.40024500000000002</v>
      </c>
      <c r="I6619">
        <v>1.3657000000000001E-2</v>
      </c>
      <c r="J6619">
        <v>1906.333333</v>
      </c>
      <c r="K6619">
        <v>73.222222000000002</v>
      </c>
      <c r="L6619">
        <v>-6.3066999999999998E-2</v>
      </c>
      <c r="M6619">
        <v>1.0277080000000001</v>
      </c>
      <c r="N6619">
        <v>-2.8058E-2</v>
      </c>
      <c r="O6619">
        <v>-6.3489709999999997</v>
      </c>
      <c r="P6619">
        <v>43883301.677763</v>
      </c>
      <c r="Q6619">
        <v>0.14596600000000001</v>
      </c>
      <c r="R6619">
        <v>1.3896500000000001</v>
      </c>
      <c r="S6619">
        <v>-1.5319999999999999E-3</v>
      </c>
      <c r="T6619">
        <v>1.4300000000000001E-4</v>
      </c>
      <c r="U6619">
        <v>0</v>
      </c>
      <c r="V6619">
        <v>1</v>
      </c>
      <c r="W6619">
        <v>16.465613999999999</v>
      </c>
      <c r="X6619">
        <v>-4.9978000000000002E-2</v>
      </c>
      <c r="Y6619">
        <v>42000000</v>
      </c>
      <c r="Z6619">
        <v>-0.88066299999999997</v>
      </c>
      <c r="AA6619">
        <f t="shared" si="103"/>
        <v>0.19434499740600586</v>
      </c>
    </row>
    <row r="6620" spans="1:27" x14ac:dyDescent="0.2">
      <c r="A6620">
        <v>6619</v>
      </c>
      <c r="B6620">
        <v>1</v>
      </c>
      <c r="C6620">
        <v>-174.82851199999999</v>
      </c>
      <c r="D6620">
        <v>-916.20775600000002</v>
      </c>
      <c r="E6620">
        <v>448.921853</v>
      </c>
      <c r="F6620">
        <v>8153.0534010000001</v>
      </c>
      <c r="G6620">
        <v>-3110.6865299999999</v>
      </c>
      <c r="H6620">
        <v>0.38900099999999999</v>
      </c>
      <c r="I6620">
        <v>0.43548399999999998</v>
      </c>
      <c r="J6620">
        <v>1547.555556</v>
      </c>
      <c r="K6620">
        <v>55.111111000000001</v>
      </c>
      <c r="L6620">
        <v>-3.5057999999999999E-2</v>
      </c>
      <c r="M6620">
        <v>1.181578</v>
      </c>
      <c r="N6620">
        <v>-2.8058E-2</v>
      </c>
      <c r="O6620">
        <v>-6.3489709999999997</v>
      </c>
      <c r="P6620">
        <v>43883303.177849002</v>
      </c>
      <c r="Q6620">
        <v>0.14533699999999999</v>
      </c>
      <c r="R6620">
        <v>1.39727</v>
      </c>
      <c r="S6620">
        <v>-6.4140000000000004E-3</v>
      </c>
      <c r="T6620">
        <v>-2.934E-3</v>
      </c>
      <c r="U6620">
        <v>0</v>
      </c>
      <c r="V6620">
        <v>1</v>
      </c>
      <c r="W6620">
        <v>16.435146</v>
      </c>
      <c r="X6620">
        <v>-4.9979999999999997E-2</v>
      </c>
      <c r="Y6620">
        <v>42000000</v>
      </c>
      <c r="Z6620">
        <v>-0.88066299999999997</v>
      </c>
      <c r="AA6620">
        <f t="shared" si="103"/>
        <v>0.19443099945783615</v>
      </c>
    </row>
    <row r="6621" spans="1:27" x14ac:dyDescent="0.2">
      <c r="A6621">
        <v>6620</v>
      </c>
      <c r="B6621">
        <v>1</v>
      </c>
      <c r="C6621">
        <v>-174.86357000000001</v>
      </c>
      <c r="D6621">
        <v>-915.02617899999996</v>
      </c>
      <c r="E6621">
        <v>448.65514400000001</v>
      </c>
      <c r="F6621">
        <v>8144.0551089999999</v>
      </c>
      <c r="G6621">
        <v>-3107.537374</v>
      </c>
      <c r="H6621">
        <v>0.49427300000000002</v>
      </c>
      <c r="I6621">
        <v>1</v>
      </c>
      <c r="J6621">
        <v>1891.666667</v>
      </c>
      <c r="K6621">
        <v>8</v>
      </c>
      <c r="L6621">
        <v>-3.5057999999999999E-2</v>
      </c>
      <c r="M6621">
        <v>1.181578</v>
      </c>
      <c r="N6621">
        <v>-2.8058E-2</v>
      </c>
      <c r="O6621">
        <v>-6.3489709999999997</v>
      </c>
      <c r="P6621">
        <v>43883304.677933998</v>
      </c>
      <c r="Q6621">
        <v>0.154359</v>
      </c>
      <c r="R6621">
        <v>1.378663</v>
      </c>
      <c r="S6621">
        <v>1.9100000000000001E-4</v>
      </c>
      <c r="T6621">
        <v>3.5199999999999999E-4</v>
      </c>
      <c r="U6621">
        <v>0</v>
      </c>
      <c r="V6621">
        <v>1</v>
      </c>
      <c r="W6621">
        <v>16.398837</v>
      </c>
      <c r="X6621">
        <v>-4.9919999999999999E-2</v>
      </c>
      <c r="Y6621">
        <v>42000000</v>
      </c>
      <c r="Z6621">
        <v>-0.88066299999999997</v>
      </c>
      <c r="AA6621">
        <f t="shared" si="103"/>
        <v>0.19451599568128586</v>
      </c>
    </row>
    <row r="6622" spans="1:27" x14ac:dyDescent="0.2">
      <c r="A6622">
        <v>6621</v>
      </c>
      <c r="B6622">
        <v>1</v>
      </c>
      <c r="C6622">
        <v>-174.898628</v>
      </c>
      <c r="D6622">
        <v>-913.84460100000001</v>
      </c>
      <c r="E6622">
        <v>448.64572199999998</v>
      </c>
      <c r="F6622">
        <v>8136.4364960000003</v>
      </c>
      <c r="G6622">
        <v>-3104.9494140000002</v>
      </c>
      <c r="H6622">
        <v>0.43852999999999998</v>
      </c>
      <c r="I6622">
        <v>0.10112400000000001</v>
      </c>
      <c r="J6622">
        <v>2170.8888889999998</v>
      </c>
      <c r="K6622">
        <v>9.8888890000000007</v>
      </c>
      <c r="L6622">
        <v>-3.5057999999999999E-2</v>
      </c>
      <c r="M6622">
        <v>1.181578</v>
      </c>
      <c r="N6622">
        <v>-4.4479999999999999E-2</v>
      </c>
      <c r="O6622">
        <v>-6.437036</v>
      </c>
      <c r="P6622">
        <v>43883306.17802</v>
      </c>
      <c r="Q6622">
        <v>0.15083099999999999</v>
      </c>
      <c r="R6622">
        <v>1.4026670000000001</v>
      </c>
      <c r="S6622">
        <v>4.6210000000000001E-3</v>
      </c>
      <c r="T6622">
        <v>-3.7880000000000001E-3</v>
      </c>
      <c r="U6622">
        <v>0</v>
      </c>
      <c r="V6622">
        <v>1</v>
      </c>
      <c r="W6622">
        <v>16.368078000000001</v>
      </c>
      <c r="X6622">
        <v>-4.9917999999999997E-2</v>
      </c>
      <c r="Y6622">
        <v>42000000</v>
      </c>
      <c r="Z6622">
        <v>-0.88066299999999997</v>
      </c>
      <c r="AA6622">
        <f t="shared" si="103"/>
        <v>0.19460199773311615</v>
      </c>
    </row>
    <row r="6623" spans="1:27" x14ac:dyDescent="0.2">
      <c r="A6623">
        <v>6622</v>
      </c>
      <c r="B6623">
        <v>1</v>
      </c>
      <c r="C6623">
        <v>-175.03880599999999</v>
      </c>
      <c r="D6623">
        <v>-915.00010199999997</v>
      </c>
      <c r="E6623">
        <v>448.74142000000001</v>
      </c>
      <c r="F6623">
        <v>8131.1549610000002</v>
      </c>
      <c r="G6623">
        <v>-3101.2454750000002</v>
      </c>
      <c r="H6623">
        <v>0.47896100000000003</v>
      </c>
      <c r="I6623">
        <v>1</v>
      </c>
      <c r="J6623">
        <v>2194.333333</v>
      </c>
      <c r="K6623">
        <v>115</v>
      </c>
      <c r="L6623">
        <v>-3.5057999999999999E-2</v>
      </c>
      <c r="M6623">
        <v>1.181578</v>
      </c>
      <c r="N6623">
        <v>-4.4479999999999999E-2</v>
      </c>
      <c r="O6623">
        <v>-6.437036</v>
      </c>
      <c r="P6623">
        <v>43883307.678106003</v>
      </c>
      <c r="Q6623">
        <v>0.14222799999999999</v>
      </c>
      <c r="R6623">
        <v>1.41462</v>
      </c>
      <c r="S6623">
        <v>-2.1120000000000002E-3</v>
      </c>
      <c r="T6623">
        <v>1.013E-3</v>
      </c>
      <c r="U6623">
        <v>0</v>
      </c>
      <c r="V6623">
        <v>1</v>
      </c>
      <c r="W6623">
        <v>16.346748999999999</v>
      </c>
      <c r="X6623">
        <v>-4.9938999999999997E-2</v>
      </c>
      <c r="Y6623">
        <v>42000000</v>
      </c>
      <c r="Z6623">
        <v>0.80256799999999995</v>
      </c>
      <c r="AA6623">
        <f t="shared" si="103"/>
        <v>0.19468799978494644</v>
      </c>
    </row>
    <row r="6624" spans="1:27" x14ac:dyDescent="0.2">
      <c r="A6624">
        <v>6623</v>
      </c>
      <c r="B6624">
        <v>1</v>
      </c>
      <c r="C6624">
        <v>-175.08017100000001</v>
      </c>
      <c r="D6624">
        <v>-913.95874900000001</v>
      </c>
      <c r="E6624">
        <v>448.73830500000003</v>
      </c>
      <c r="F6624">
        <v>8123.6765720000003</v>
      </c>
      <c r="G6624">
        <v>-3098.5905560000001</v>
      </c>
      <c r="H6624">
        <v>0.53967600000000004</v>
      </c>
      <c r="I6624">
        <v>2.0500999999999998E-2</v>
      </c>
      <c r="J6624">
        <v>2097.5555559999998</v>
      </c>
      <c r="K6624">
        <v>48.777777999999998</v>
      </c>
      <c r="L6624">
        <v>-4.1364999999999999E-2</v>
      </c>
      <c r="M6624">
        <v>1.041353</v>
      </c>
      <c r="N6624">
        <v>-4.4479999999999999E-2</v>
      </c>
      <c r="O6624">
        <v>-6.437036</v>
      </c>
      <c r="P6624">
        <v>43883309.177192003</v>
      </c>
      <c r="Q6624">
        <v>0.14893000000000001</v>
      </c>
      <c r="R6624">
        <v>1.4128160000000001</v>
      </c>
      <c r="S6624">
        <v>3.4450000000000001E-3</v>
      </c>
      <c r="T6624">
        <v>-2.2409999999999999E-3</v>
      </c>
      <c r="U6624">
        <v>0</v>
      </c>
      <c r="V6624">
        <v>1</v>
      </c>
      <c r="W6624">
        <v>16.316603000000001</v>
      </c>
      <c r="X6624">
        <v>-4.9938999999999997E-2</v>
      </c>
      <c r="Y6624">
        <v>42000000</v>
      </c>
      <c r="Z6624">
        <v>0.80256799999999995</v>
      </c>
      <c r="AA6624">
        <f t="shared" si="103"/>
        <v>0.19377399981021881</v>
      </c>
    </row>
    <row r="6625" spans="1:27" x14ac:dyDescent="0.2">
      <c r="A6625">
        <v>6624</v>
      </c>
      <c r="B6625">
        <v>1</v>
      </c>
      <c r="C6625">
        <v>-175.12153699999999</v>
      </c>
      <c r="D6625">
        <v>-912.91739600000005</v>
      </c>
      <c r="E6625">
        <v>449.00772999999998</v>
      </c>
      <c r="F6625">
        <v>8115.7865849999998</v>
      </c>
      <c r="G6625">
        <v>-3095.5935679999998</v>
      </c>
      <c r="H6625">
        <v>0.43485299999999999</v>
      </c>
      <c r="I6625">
        <v>0.17880799999999999</v>
      </c>
      <c r="J6625">
        <v>2683.666667</v>
      </c>
      <c r="K6625">
        <v>83.888889000000006</v>
      </c>
      <c r="L6625">
        <v>-4.1364999999999999E-2</v>
      </c>
      <c r="M6625">
        <v>1.041353</v>
      </c>
      <c r="N6625">
        <v>-4.4479999999999999E-2</v>
      </c>
      <c r="O6625">
        <v>-6.437036</v>
      </c>
      <c r="P6625">
        <v>43883310.678277001</v>
      </c>
      <c r="Q6625">
        <v>0.15046000000000001</v>
      </c>
      <c r="R6625">
        <v>1.4138949999999999</v>
      </c>
      <c r="S6625">
        <v>9.9699999999999997E-3</v>
      </c>
      <c r="T6625">
        <v>-4.8500000000000003E-4</v>
      </c>
      <c r="U6625">
        <v>0</v>
      </c>
      <c r="V6625">
        <v>1</v>
      </c>
      <c r="W6625">
        <v>16.284766999999999</v>
      </c>
      <c r="X6625">
        <v>-4.9999000000000002E-2</v>
      </c>
      <c r="Y6625">
        <v>42000000</v>
      </c>
      <c r="Z6625">
        <v>0.80256799999999995</v>
      </c>
      <c r="AA6625">
        <f t="shared" si="103"/>
        <v>0.19485899806022644</v>
      </c>
    </row>
    <row r="6626" spans="1:27" x14ac:dyDescent="0.2">
      <c r="A6626">
        <v>6625</v>
      </c>
      <c r="B6626">
        <v>1</v>
      </c>
      <c r="C6626">
        <v>-175.162902</v>
      </c>
      <c r="D6626">
        <v>-911.87604299999998</v>
      </c>
      <c r="E6626">
        <v>449.02096699999998</v>
      </c>
      <c r="F6626">
        <v>8108.2835009999999</v>
      </c>
      <c r="G6626">
        <v>-3092.918126</v>
      </c>
      <c r="H6626">
        <v>0.46699600000000002</v>
      </c>
      <c r="I6626">
        <v>1</v>
      </c>
      <c r="J6626">
        <v>2203.4444440000002</v>
      </c>
      <c r="K6626">
        <v>1</v>
      </c>
      <c r="L6626">
        <v>-4.1364999999999999E-2</v>
      </c>
      <c r="M6626">
        <v>1.041353</v>
      </c>
      <c r="N6626">
        <v>-2.8128E-2</v>
      </c>
      <c r="O6626">
        <v>-6.4617319999999996</v>
      </c>
      <c r="P6626">
        <v>43883312.177363001</v>
      </c>
      <c r="Q6626">
        <v>0.146562</v>
      </c>
      <c r="R6626">
        <v>1.399235</v>
      </c>
      <c r="S6626">
        <v>3.0590000000000001E-3</v>
      </c>
      <c r="T6626">
        <v>-4.6899999999999997E-3</v>
      </c>
      <c r="U6626">
        <v>0</v>
      </c>
      <c r="V6626">
        <v>1</v>
      </c>
      <c r="W6626">
        <v>16.254574999999999</v>
      </c>
      <c r="X6626">
        <v>-5.0001999999999998E-2</v>
      </c>
      <c r="Y6626">
        <v>42000000</v>
      </c>
      <c r="Z6626">
        <v>0.80256799999999995</v>
      </c>
      <c r="AA6626">
        <f t="shared" si="103"/>
        <v>0.19394499808549881</v>
      </c>
    </row>
    <row r="6627" spans="1:27" x14ac:dyDescent="0.2">
      <c r="A6627">
        <v>6626</v>
      </c>
      <c r="B6627">
        <v>1</v>
      </c>
      <c r="C6627">
        <v>-175.43336500000001</v>
      </c>
      <c r="D6627">
        <v>-908.53089299999999</v>
      </c>
      <c r="E6627">
        <v>449.26330200000001</v>
      </c>
      <c r="F6627">
        <v>8098.4766179999997</v>
      </c>
      <c r="G6627">
        <v>-3091.5091309999998</v>
      </c>
      <c r="H6627">
        <v>0.55511100000000002</v>
      </c>
      <c r="I6627">
        <v>0.113924</v>
      </c>
      <c r="J6627">
        <v>2165.333333</v>
      </c>
      <c r="K6627">
        <v>8.7777779999999996</v>
      </c>
      <c r="L6627">
        <v>-4.1364999999999999E-2</v>
      </c>
      <c r="M6627">
        <v>1.041353</v>
      </c>
      <c r="N6627">
        <v>-2.8128E-2</v>
      </c>
      <c r="O6627">
        <v>-6.4617319999999996</v>
      </c>
      <c r="P6627">
        <v>43883313.677449003</v>
      </c>
      <c r="Q6627">
        <v>0.143871</v>
      </c>
      <c r="R6627">
        <v>1.3989290000000001</v>
      </c>
      <c r="S6627">
        <v>1.915E-3</v>
      </c>
      <c r="T6627">
        <v>6.7000000000000002E-3</v>
      </c>
      <c r="U6627">
        <v>0</v>
      </c>
      <c r="V6627">
        <v>1</v>
      </c>
      <c r="W6627">
        <v>16.215105000000001</v>
      </c>
      <c r="X6627">
        <v>-5.0056000000000003E-2</v>
      </c>
      <c r="Y6627">
        <v>42000000</v>
      </c>
      <c r="Z6627">
        <v>-0.79113900000000004</v>
      </c>
      <c r="AA6627">
        <f t="shared" si="103"/>
        <v>0.1940310001373291</v>
      </c>
    </row>
    <row r="6628" spans="1:27" x14ac:dyDescent="0.2">
      <c r="A6628">
        <v>6627</v>
      </c>
      <c r="B6628">
        <v>1</v>
      </c>
      <c r="C6628">
        <v>-175.48847599999999</v>
      </c>
      <c r="D6628">
        <v>-907.35131200000001</v>
      </c>
      <c r="E6628">
        <v>449.29028599999998</v>
      </c>
      <c r="F6628">
        <v>8090.8353059999999</v>
      </c>
      <c r="G6628">
        <v>-3088.9096749999999</v>
      </c>
      <c r="H6628">
        <v>0.38317600000000002</v>
      </c>
      <c r="I6628">
        <v>1</v>
      </c>
      <c r="J6628">
        <v>2802.8888889999998</v>
      </c>
      <c r="K6628">
        <v>1</v>
      </c>
      <c r="L6628">
        <v>-5.5111E-2</v>
      </c>
      <c r="M6628">
        <v>1.179581</v>
      </c>
      <c r="N6628">
        <v>-2.8128E-2</v>
      </c>
      <c r="O6628">
        <v>-6.4617319999999996</v>
      </c>
      <c r="P6628">
        <v>43883315.177534997</v>
      </c>
      <c r="Q6628">
        <v>0.14522499999999999</v>
      </c>
      <c r="R6628">
        <v>1.3944190000000001</v>
      </c>
      <c r="S6628">
        <v>-4.1419999999999998E-3</v>
      </c>
      <c r="T6628">
        <v>-1.049E-3</v>
      </c>
      <c r="U6628">
        <v>0</v>
      </c>
      <c r="V6628">
        <v>1</v>
      </c>
      <c r="W6628">
        <v>16.184418999999998</v>
      </c>
      <c r="X6628">
        <v>-5.0062000000000002E-2</v>
      </c>
      <c r="Y6628">
        <v>42000000</v>
      </c>
      <c r="Z6628">
        <v>-0.79113900000000004</v>
      </c>
      <c r="AA6628">
        <f t="shared" si="103"/>
        <v>0.1941169947385788</v>
      </c>
    </row>
    <row r="6629" spans="1:27" x14ac:dyDescent="0.2">
      <c r="A6629">
        <v>6628</v>
      </c>
      <c r="B6629">
        <v>1</v>
      </c>
      <c r="C6629">
        <v>-175.543587</v>
      </c>
      <c r="D6629">
        <v>-906.17173100000002</v>
      </c>
      <c r="E6629">
        <v>448.54775899999999</v>
      </c>
      <c r="F6629">
        <v>8083.1939929999999</v>
      </c>
      <c r="G6629">
        <v>-3086.6949730000001</v>
      </c>
      <c r="H6629">
        <v>0.67914099999999999</v>
      </c>
      <c r="I6629">
        <v>1</v>
      </c>
      <c r="J6629">
        <v>1998.1111109999999</v>
      </c>
      <c r="K6629">
        <v>1</v>
      </c>
      <c r="L6629">
        <v>-5.5111E-2</v>
      </c>
      <c r="M6629">
        <v>1.179581</v>
      </c>
      <c r="N6629">
        <v>-2.8128E-2</v>
      </c>
      <c r="O6629">
        <v>-6.4617319999999996</v>
      </c>
      <c r="P6629">
        <v>43883316.677621</v>
      </c>
      <c r="Q6629">
        <v>0.145869</v>
      </c>
      <c r="R6629">
        <v>1.385462</v>
      </c>
      <c r="S6629">
        <v>3.784E-3</v>
      </c>
      <c r="T6629">
        <v>-3.4979999999999998E-3</v>
      </c>
      <c r="U6629">
        <v>0</v>
      </c>
      <c r="V6629">
        <v>1</v>
      </c>
      <c r="W6629">
        <v>16.153934</v>
      </c>
      <c r="X6629">
        <v>-4.9896000000000003E-2</v>
      </c>
      <c r="Y6629">
        <v>42000000</v>
      </c>
      <c r="Z6629">
        <v>-0.79113900000000004</v>
      </c>
      <c r="AA6629">
        <f t="shared" si="103"/>
        <v>0.19420299679040909</v>
      </c>
    </row>
    <row r="6630" spans="1:27" x14ac:dyDescent="0.2">
      <c r="A6630">
        <v>6629</v>
      </c>
      <c r="B6630">
        <v>1</v>
      </c>
      <c r="C6630">
        <v>-175.59869800000001</v>
      </c>
      <c r="D6630">
        <v>-904.99215000000004</v>
      </c>
      <c r="E6630">
        <v>448.528571</v>
      </c>
      <c r="F6630">
        <v>8075.5526799999998</v>
      </c>
      <c r="G6630">
        <v>-3084.1186029999999</v>
      </c>
      <c r="H6630">
        <v>0.53204300000000004</v>
      </c>
      <c r="I6630">
        <v>1</v>
      </c>
      <c r="J6630">
        <v>2146.4444440000002</v>
      </c>
      <c r="K6630">
        <v>1</v>
      </c>
      <c r="L6630">
        <v>-5.5111E-2</v>
      </c>
      <c r="M6630">
        <v>1.179581</v>
      </c>
      <c r="N6630">
        <v>-7.4298000000000003E-2</v>
      </c>
      <c r="O6630">
        <v>-6.4617319999999996</v>
      </c>
      <c r="P6630">
        <v>43883318.178707004</v>
      </c>
      <c r="Q6630">
        <v>0.14923600000000001</v>
      </c>
      <c r="R6630">
        <v>1.3714949999999999</v>
      </c>
      <c r="S6630">
        <v>7.698E-3</v>
      </c>
      <c r="T6630">
        <v>-8.5599999999999999E-4</v>
      </c>
      <c r="U6630">
        <v>0</v>
      </c>
      <c r="V6630">
        <v>1</v>
      </c>
      <c r="W6630">
        <v>16.123317</v>
      </c>
      <c r="X6630">
        <v>-4.9891999999999999E-2</v>
      </c>
      <c r="Y6630">
        <v>42000000</v>
      </c>
      <c r="Z6630">
        <v>-0.79113900000000004</v>
      </c>
      <c r="AA6630">
        <f t="shared" si="103"/>
        <v>0.1952890008687973</v>
      </c>
    </row>
    <row r="6631" spans="1:27" x14ac:dyDescent="0.2">
      <c r="A6631">
        <v>6630</v>
      </c>
      <c r="B6631">
        <v>1</v>
      </c>
      <c r="C6631">
        <v>-175.84008900000001</v>
      </c>
      <c r="D6631">
        <v>-901.33015699999999</v>
      </c>
      <c r="E6631">
        <v>448.69566400000002</v>
      </c>
      <c r="F6631">
        <v>8065.4289559999997</v>
      </c>
      <c r="G6631">
        <v>-3082.8765779999999</v>
      </c>
      <c r="H6631">
        <v>0.60368900000000003</v>
      </c>
      <c r="I6631">
        <v>4.5226000000000002E-2</v>
      </c>
      <c r="J6631">
        <v>2024.2222220000001</v>
      </c>
      <c r="K6631">
        <v>22.111111000000001</v>
      </c>
      <c r="L6631">
        <v>-5.5111E-2</v>
      </c>
      <c r="M6631">
        <v>1.179581</v>
      </c>
      <c r="N6631">
        <v>-7.4298000000000003E-2</v>
      </c>
      <c r="O6631">
        <v>-6.4617319999999996</v>
      </c>
      <c r="P6631">
        <v>43883319.677793004</v>
      </c>
      <c r="Q6631">
        <v>0.14949399999999999</v>
      </c>
      <c r="R6631">
        <v>1.3601209999999999</v>
      </c>
      <c r="S6631">
        <v>-5.9789999999999999E-3</v>
      </c>
      <c r="T6631">
        <v>-3.2720000000000002E-3</v>
      </c>
      <c r="U6631">
        <v>0</v>
      </c>
      <c r="V6631">
        <v>1</v>
      </c>
      <c r="W6631">
        <v>16.082754000000001</v>
      </c>
      <c r="X6631">
        <v>-4.9929000000000001E-2</v>
      </c>
      <c r="Y6631">
        <v>42000000</v>
      </c>
      <c r="Z6631">
        <v>-0.85247700000000004</v>
      </c>
      <c r="AA6631">
        <f t="shared" si="103"/>
        <v>0.19437500089406967</v>
      </c>
    </row>
    <row r="6632" spans="1:27" x14ac:dyDescent="0.2">
      <c r="A6632">
        <v>6631</v>
      </c>
      <c r="B6632">
        <v>1</v>
      </c>
      <c r="C6632">
        <v>-175.90637699999999</v>
      </c>
      <c r="D6632">
        <v>-900.00163199999997</v>
      </c>
      <c r="E6632">
        <v>448.68765300000001</v>
      </c>
      <c r="F6632">
        <v>8057.6386979999997</v>
      </c>
      <c r="G6632">
        <v>-3080.3802679999999</v>
      </c>
      <c r="H6632">
        <v>0.55769899999999994</v>
      </c>
      <c r="I6632">
        <v>1</v>
      </c>
      <c r="J6632">
        <v>2499.5555559999998</v>
      </c>
      <c r="K6632">
        <v>2</v>
      </c>
      <c r="L6632">
        <v>-6.6288E-2</v>
      </c>
      <c r="M6632">
        <v>1.3285260000000001</v>
      </c>
      <c r="N6632">
        <v>-7.4298000000000003E-2</v>
      </c>
      <c r="O6632">
        <v>-6.4617319999999996</v>
      </c>
      <c r="P6632">
        <v>43883321.177878</v>
      </c>
      <c r="Q6632">
        <v>0.14938100000000001</v>
      </c>
      <c r="R6632">
        <v>1.368385</v>
      </c>
      <c r="S6632">
        <v>4.058E-3</v>
      </c>
      <c r="T6632">
        <v>9.1479999999999999E-3</v>
      </c>
      <c r="U6632">
        <v>0</v>
      </c>
      <c r="V6632">
        <v>1</v>
      </c>
      <c r="W6632">
        <v>16.051607000000001</v>
      </c>
      <c r="X6632">
        <v>-4.9928E-2</v>
      </c>
      <c r="Y6632">
        <v>42000000</v>
      </c>
      <c r="Z6632">
        <v>-0.85247700000000004</v>
      </c>
      <c r="AA6632">
        <f t="shared" si="103"/>
        <v>0.19445999711751938</v>
      </c>
    </row>
    <row r="6633" spans="1:27" x14ac:dyDescent="0.2">
      <c r="A6633">
        <v>6632</v>
      </c>
      <c r="B6633">
        <v>1</v>
      </c>
      <c r="C6633">
        <v>-175.97266500000001</v>
      </c>
      <c r="D6633">
        <v>-898.67310599999996</v>
      </c>
      <c r="E6633">
        <v>448.64493199999998</v>
      </c>
      <c r="F6633">
        <v>8049.8484410000001</v>
      </c>
      <c r="G6633">
        <v>-3077.9013129999998</v>
      </c>
      <c r="H6633">
        <v>0.57104900000000003</v>
      </c>
      <c r="I6633">
        <v>1</v>
      </c>
      <c r="J6633">
        <v>2302.7777780000001</v>
      </c>
      <c r="K6633">
        <v>5</v>
      </c>
      <c r="L6633">
        <v>-6.6288E-2</v>
      </c>
      <c r="M6633">
        <v>1.3285260000000001</v>
      </c>
      <c r="N6633">
        <v>-7.4298000000000003E-2</v>
      </c>
      <c r="O6633">
        <v>-6.4617319999999996</v>
      </c>
      <c r="P6633">
        <v>43883322.677964002</v>
      </c>
      <c r="Q6633">
        <v>0.14733499999999999</v>
      </c>
      <c r="R6633">
        <v>1.369642</v>
      </c>
      <c r="S6633">
        <v>5.4600000000000004E-4</v>
      </c>
      <c r="T6633">
        <v>5.7809999999999997E-3</v>
      </c>
      <c r="U6633">
        <v>0</v>
      </c>
      <c r="V6633">
        <v>1</v>
      </c>
      <c r="W6633">
        <v>16.020496999999999</v>
      </c>
      <c r="X6633">
        <v>-4.9917999999999997E-2</v>
      </c>
      <c r="Y6633">
        <v>42000000</v>
      </c>
      <c r="Z6633">
        <v>-0.85247700000000004</v>
      </c>
      <c r="AA6633">
        <f t="shared" si="103"/>
        <v>0.19454599916934967</v>
      </c>
    </row>
    <row r="6634" spans="1:27" x14ac:dyDescent="0.2">
      <c r="A6634">
        <v>6633</v>
      </c>
      <c r="B6634">
        <v>1</v>
      </c>
      <c r="C6634">
        <v>-176.03895299999999</v>
      </c>
      <c r="D6634">
        <v>-897.34458099999995</v>
      </c>
      <c r="E6634">
        <v>448.634838</v>
      </c>
      <c r="F6634">
        <v>8042.0581840000004</v>
      </c>
      <c r="G6634">
        <v>-3075.4060450000002</v>
      </c>
      <c r="H6634">
        <v>0.458262</v>
      </c>
      <c r="I6634">
        <v>1</v>
      </c>
      <c r="J6634">
        <v>2081.7777780000001</v>
      </c>
      <c r="K6634">
        <v>43</v>
      </c>
      <c r="L6634">
        <v>-6.6288E-2</v>
      </c>
      <c r="M6634">
        <v>1.3285260000000001</v>
      </c>
      <c r="N6634">
        <v>-7.6381000000000004E-2</v>
      </c>
      <c r="O6634">
        <v>-6.4617319999999996</v>
      </c>
      <c r="P6634">
        <v>43883324.178049996</v>
      </c>
      <c r="Q6634">
        <v>0.14602999999999999</v>
      </c>
      <c r="R6634">
        <v>1.376295</v>
      </c>
      <c r="S6634">
        <v>-1.8710000000000001E-3</v>
      </c>
      <c r="T6634">
        <v>-4.4320000000000002E-3</v>
      </c>
      <c r="U6634">
        <v>0</v>
      </c>
      <c r="V6634">
        <v>1</v>
      </c>
      <c r="W6634">
        <v>15.989409999999999</v>
      </c>
      <c r="X6634">
        <v>-4.9916000000000002E-2</v>
      </c>
      <c r="Y6634">
        <v>42000000</v>
      </c>
      <c r="Z6634">
        <v>-0.85247700000000004</v>
      </c>
      <c r="AA6634">
        <f t="shared" si="103"/>
        <v>0.19463199377059937</v>
      </c>
    </row>
    <row r="6635" spans="1:27" x14ac:dyDescent="0.2">
      <c r="A6635">
        <v>6634</v>
      </c>
      <c r="B6635">
        <v>1</v>
      </c>
      <c r="C6635">
        <v>-176.620791</v>
      </c>
      <c r="D6635">
        <v>-896.01605500000005</v>
      </c>
      <c r="E6635">
        <v>449.14029499999998</v>
      </c>
      <c r="F6635">
        <v>8034.2679260000004</v>
      </c>
      <c r="G6635">
        <v>-3073.1685510000002</v>
      </c>
      <c r="H6635">
        <v>0.656551</v>
      </c>
      <c r="I6635">
        <v>1</v>
      </c>
      <c r="J6635">
        <v>2112.5555559999998</v>
      </c>
      <c r="K6635">
        <v>1</v>
      </c>
      <c r="L6635">
        <v>-6.6288E-2</v>
      </c>
      <c r="M6635">
        <v>1.3285260000000001</v>
      </c>
      <c r="N6635">
        <v>-7.6381000000000004E-2</v>
      </c>
      <c r="O6635">
        <v>-6.4617319999999996</v>
      </c>
      <c r="P6635">
        <v>43883325.679136001</v>
      </c>
      <c r="Q6635">
        <v>0.147142</v>
      </c>
      <c r="R6635">
        <v>1.365599</v>
      </c>
      <c r="S6635">
        <v>-1.8060000000000001E-3</v>
      </c>
      <c r="T6635">
        <v>1.0244E-2</v>
      </c>
      <c r="U6635">
        <v>0</v>
      </c>
      <c r="V6635">
        <v>1</v>
      </c>
      <c r="W6635">
        <v>15.958238</v>
      </c>
      <c r="X6635">
        <v>-5.0028000000000003E-2</v>
      </c>
      <c r="Y6635">
        <v>42000000</v>
      </c>
      <c r="Z6635">
        <v>0</v>
      </c>
      <c r="AA6635">
        <f t="shared" si="103"/>
        <v>0.19571799784898758</v>
      </c>
    </row>
    <row r="6636" spans="1:27" x14ac:dyDescent="0.2">
      <c r="A6636">
        <v>6635</v>
      </c>
      <c r="B6636">
        <v>1</v>
      </c>
      <c r="C6636">
        <v>-176.71801199999999</v>
      </c>
      <c r="D6636">
        <v>-894.68752900000004</v>
      </c>
      <c r="E6636">
        <v>449.161135</v>
      </c>
      <c r="F6636">
        <v>8026.4776689999999</v>
      </c>
      <c r="G6636">
        <v>-3070.6887489999999</v>
      </c>
      <c r="H6636">
        <v>0.52976199999999996</v>
      </c>
      <c r="I6636">
        <v>2.2005E-2</v>
      </c>
      <c r="J6636">
        <v>2017.8888890000001</v>
      </c>
      <c r="K6636">
        <v>45.444443999999997</v>
      </c>
      <c r="L6636">
        <v>-9.7221000000000002E-2</v>
      </c>
      <c r="M6636">
        <v>1.3285260000000001</v>
      </c>
      <c r="N6636">
        <v>-7.6381000000000004E-2</v>
      </c>
      <c r="O6636">
        <v>-6.4617319999999996</v>
      </c>
      <c r="P6636">
        <v>43883327.178221002</v>
      </c>
      <c r="Q6636">
        <v>0.149864</v>
      </c>
      <c r="R6636">
        <v>1.362924</v>
      </c>
      <c r="S6636">
        <v>1.593E-2</v>
      </c>
      <c r="T6636">
        <v>4.3309999999999998E-3</v>
      </c>
      <c r="U6636">
        <v>0</v>
      </c>
      <c r="V6636">
        <v>1</v>
      </c>
      <c r="W6636">
        <v>15.927204</v>
      </c>
      <c r="X6636">
        <v>-5.0033000000000001E-2</v>
      </c>
      <c r="Y6636">
        <v>42000000</v>
      </c>
      <c r="Z6636">
        <v>0</v>
      </c>
      <c r="AA6636">
        <f t="shared" si="103"/>
        <v>0.19480299949645996</v>
      </c>
    </row>
    <row r="6637" spans="1:27" x14ac:dyDescent="0.2">
      <c r="A6637">
        <v>6636</v>
      </c>
      <c r="B6637">
        <v>1</v>
      </c>
      <c r="C6637">
        <v>-176.81523300000001</v>
      </c>
      <c r="D6637">
        <v>-893.35900400000003</v>
      </c>
      <c r="E6637">
        <v>449.22342900000001</v>
      </c>
      <c r="F6637">
        <v>8016.1446239999996</v>
      </c>
      <c r="G6637">
        <v>-3066.9168260000001</v>
      </c>
      <c r="H6637">
        <v>0.513818</v>
      </c>
      <c r="I6637">
        <v>1</v>
      </c>
      <c r="J6637">
        <v>1954</v>
      </c>
      <c r="K6637">
        <v>1</v>
      </c>
      <c r="L6637">
        <v>-9.7221000000000002E-2</v>
      </c>
      <c r="M6637">
        <v>1.3285260000000001</v>
      </c>
      <c r="N6637">
        <v>-7.6381000000000004E-2</v>
      </c>
      <c r="O6637">
        <v>-6.4617319999999996</v>
      </c>
      <c r="P6637">
        <v>43883328.678306997</v>
      </c>
      <c r="Q6637">
        <v>0.150476</v>
      </c>
      <c r="R6637">
        <v>1.38588</v>
      </c>
      <c r="S6637">
        <v>2.382E-3</v>
      </c>
      <c r="T6637">
        <v>-1.903E-3</v>
      </c>
      <c r="U6637">
        <v>0</v>
      </c>
      <c r="V6637">
        <v>1</v>
      </c>
      <c r="W6637">
        <v>15.88608</v>
      </c>
      <c r="X6637">
        <v>-5.0047000000000001E-2</v>
      </c>
      <c r="Y6637">
        <v>42000000</v>
      </c>
      <c r="Z6637">
        <v>0</v>
      </c>
      <c r="AA6637">
        <f t="shared" si="103"/>
        <v>0.19488899409770966</v>
      </c>
    </row>
    <row r="6638" spans="1:27" x14ac:dyDescent="0.2">
      <c r="A6638">
        <v>6637</v>
      </c>
      <c r="B6638">
        <v>1</v>
      </c>
      <c r="C6638">
        <v>-176.912453</v>
      </c>
      <c r="D6638">
        <v>-892.03047800000002</v>
      </c>
      <c r="E6638">
        <v>449.246756</v>
      </c>
      <c r="F6638">
        <v>8008.2017999999998</v>
      </c>
      <c r="G6638">
        <v>-3064.3594969999999</v>
      </c>
      <c r="H6638">
        <v>0.61596399999999996</v>
      </c>
      <c r="I6638">
        <v>4.5226000000000002E-2</v>
      </c>
      <c r="J6638">
        <v>2138.1111110000002</v>
      </c>
      <c r="K6638">
        <v>22.111111000000001</v>
      </c>
      <c r="L6638">
        <v>-9.7221000000000002E-2</v>
      </c>
      <c r="M6638">
        <v>1.3285260000000001</v>
      </c>
      <c r="N6638">
        <v>-7.3894000000000001E-2</v>
      </c>
      <c r="O6638">
        <v>-6.6142989999999999</v>
      </c>
      <c r="P6638">
        <v>43883330.178392999</v>
      </c>
      <c r="Q6638">
        <v>0.15084700000000001</v>
      </c>
      <c r="R6638">
        <v>1.4072260000000001</v>
      </c>
      <c r="S6638">
        <v>-3.4979999999999998E-3</v>
      </c>
      <c r="T6638">
        <v>7.424E-3</v>
      </c>
      <c r="U6638">
        <v>0</v>
      </c>
      <c r="V6638">
        <v>1</v>
      </c>
      <c r="W6638">
        <v>15.854509</v>
      </c>
      <c r="X6638">
        <v>-5.0051999999999999E-2</v>
      </c>
      <c r="Y6638">
        <v>42000000</v>
      </c>
      <c r="Z6638">
        <v>0</v>
      </c>
      <c r="AA6638">
        <f t="shared" si="103"/>
        <v>0.19497499614953995</v>
      </c>
    </row>
    <row r="6639" spans="1:27" x14ac:dyDescent="0.2">
      <c r="A6639">
        <v>6638</v>
      </c>
      <c r="B6639">
        <v>1</v>
      </c>
      <c r="C6639">
        <v>-176.39644100000001</v>
      </c>
      <c r="D6639">
        <v>-893.18436499999996</v>
      </c>
      <c r="E6639">
        <v>448.65684900000002</v>
      </c>
      <c r="F6639">
        <v>8002.741387</v>
      </c>
      <c r="G6639">
        <v>-3060.2543449999998</v>
      </c>
      <c r="H6639">
        <v>0.38010500000000003</v>
      </c>
      <c r="I6639">
        <v>1</v>
      </c>
      <c r="J6639">
        <v>1754.7777779999999</v>
      </c>
      <c r="K6639">
        <v>17</v>
      </c>
      <c r="L6639">
        <v>-9.7221000000000002E-2</v>
      </c>
      <c r="M6639">
        <v>1.3285260000000001</v>
      </c>
      <c r="N6639">
        <v>-7.3894000000000001E-2</v>
      </c>
      <c r="O6639">
        <v>-6.6142989999999999</v>
      </c>
      <c r="P6639">
        <v>43883331.678479001</v>
      </c>
      <c r="Q6639">
        <v>0.145402</v>
      </c>
      <c r="R6639">
        <v>1.419211</v>
      </c>
      <c r="S6639">
        <v>4.4279999999999996E-3</v>
      </c>
      <c r="T6639">
        <v>9.4219999999999998E-3</v>
      </c>
      <c r="U6639">
        <v>0</v>
      </c>
      <c r="V6639">
        <v>1</v>
      </c>
      <c r="W6639">
        <v>15.832959000000001</v>
      </c>
      <c r="X6639">
        <v>-4.9921E-2</v>
      </c>
      <c r="Y6639">
        <v>42000000</v>
      </c>
      <c r="Z6639">
        <v>0.85247700000000004</v>
      </c>
      <c r="AA6639">
        <f t="shared" si="103"/>
        <v>0.19506099820137024</v>
      </c>
    </row>
    <row r="6640" spans="1:27" x14ac:dyDescent="0.2">
      <c r="A6640">
        <v>6639</v>
      </c>
      <c r="B6640">
        <v>1</v>
      </c>
      <c r="C6640">
        <v>-176.45686699999999</v>
      </c>
      <c r="D6640">
        <v>-892.00478399999997</v>
      </c>
      <c r="E6640">
        <v>448.64338199999997</v>
      </c>
      <c r="F6640">
        <v>7994.9475069999999</v>
      </c>
      <c r="G6640">
        <v>-3057.6041460000001</v>
      </c>
      <c r="H6640">
        <v>0.58615399999999995</v>
      </c>
      <c r="I6640">
        <v>1</v>
      </c>
      <c r="J6640">
        <v>2166.666667</v>
      </c>
      <c r="K6640">
        <v>1</v>
      </c>
      <c r="L6640">
        <v>-6.0427000000000002E-2</v>
      </c>
      <c r="M6640">
        <v>1.179581</v>
      </c>
      <c r="N6640">
        <v>-7.3894000000000001E-2</v>
      </c>
      <c r="O6640">
        <v>-6.6142989999999999</v>
      </c>
      <c r="P6640">
        <v>43883333.178565003</v>
      </c>
      <c r="Q6640">
        <v>0.146143</v>
      </c>
      <c r="R6640">
        <v>1.407951</v>
      </c>
      <c r="S6640">
        <v>4.9919999999999999E-3</v>
      </c>
      <c r="T6640">
        <v>1.0083E-2</v>
      </c>
      <c r="U6640">
        <v>0</v>
      </c>
      <c r="V6640">
        <v>1</v>
      </c>
      <c r="W6640">
        <v>15.80204</v>
      </c>
      <c r="X6640">
        <v>-4.9917999999999997E-2</v>
      </c>
      <c r="Y6640">
        <v>42000000</v>
      </c>
      <c r="Z6640">
        <v>0.85247700000000004</v>
      </c>
      <c r="AA6640">
        <f t="shared" si="103"/>
        <v>0.19514700025320053</v>
      </c>
    </row>
    <row r="6641" spans="1:27" x14ac:dyDescent="0.2">
      <c r="A6641">
        <v>6640</v>
      </c>
      <c r="B6641">
        <v>1</v>
      </c>
      <c r="C6641">
        <v>-176.51729399999999</v>
      </c>
      <c r="D6641">
        <v>-890.82520299999999</v>
      </c>
      <c r="E6641">
        <v>448.88161500000001</v>
      </c>
      <c r="F6641">
        <v>7987.1536269999997</v>
      </c>
      <c r="G6641">
        <v>-3054.8280970000001</v>
      </c>
      <c r="H6641">
        <v>0.489346</v>
      </c>
      <c r="I6641">
        <v>1</v>
      </c>
      <c r="J6641">
        <v>1512.2222220000001</v>
      </c>
      <c r="K6641">
        <v>110</v>
      </c>
      <c r="L6641">
        <v>-6.0427000000000002E-2</v>
      </c>
      <c r="M6641">
        <v>1.179581</v>
      </c>
      <c r="N6641">
        <v>-7.3894000000000001E-2</v>
      </c>
      <c r="O6641">
        <v>-6.6142989999999999</v>
      </c>
      <c r="P6641">
        <v>43883334.680651002</v>
      </c>
      <c r="Q6641">
        <v>0.143565</v>
      </c>
      <c r="R6641">
        <v>1.3991389999999999</v>
      </c>
      <c r="S6641">
        <v>-3.578E-3</v>
      </c>
      <c r="T6641">
        <v>-1.887E-3</v>
      </c>
      <c r="U6641">
        <v>0</v>
      </c>
      <c r="V6641">
        <v>1</v>
      </c>
      <c r="W6641">
        <v>15.771096</v>
      </c>
      <c r="X6641">
        <v>-4.9971000000000002E-2</v>
      </c>
      <c r="Y6641">
        <v>42000000</v>
      </c>
      <c r="Z6641">
        <v>0.85247700000000004</v>
      </c>
      <c r="AA6641">
        <f t="shared" si="103"/>
        <v>0.19723299890756607</v>
      </c>
    </row>
    <row r="6642" spans="1:27" x14ac:dyDescent="0.2">
      <c r="A6642">
        <v>6641</v>
      </c>
      <c r="B6642">
        <v>1</v>
      </c>
      <c r="C6642">
        <v>-176.577721</v>
      </c>
      <c r="D6642">
        <v>-889.645622</v>
      </c>
      <c r="E6642">
        <v>448.88324999999998</v>
      </c>
      <c r="F6642">
        <v>7979.3597470000004</v>
      </c>
      <c r="G6642">
        <v>-3052.1703470000002</v>
      </c>
      <c r="H6642">
        <v>0.48524899999999999</v>
      </c>
      <c r="I6642">
        <v>1</v>
      </c>
      <c r="J6642">
        <v>2184.4444440000002</v>
      </c>
      <c r="K6642">
        <v>1</v>
      </c>
      <c r="L6642">
        <v>-6.0427000000000002E-2</v>
      </c>
      <c r="M6642">
        <v>1.179581</v>
      </c>
      <c r="N6642">
        <v>-5.8791999999999997E-2</v>
      </c>
      <c r="O6642">
        <v>-6.6142989999999999</v>
      </c>
      <c r="P6642">
        <v>43883336.178736001</v>
      </c>
      <c r="Q6642">
        <v>0.146288</v>
      </c>
      <c r="R6642">
        <v>1.374781</v>
      </c>
      <c r="S6642">
        <v>6.7000000000000002E-3</v>
      </c>
      <c r="T6642">
        <v>-5.0280000000000004E-3</v>
      </c>
      <c r="U6642">
        <v>0</v>
      </c>
      <c r="V6642">
        <v>1</v>
      </c>
      <c r="W6642">
        <v>15.740233999999999</v>
      </c>
      <c r="X6642">
        <v>-4.9971000000000002E-2</v>
      </c>
      <c r="Y6642">
        <v>42000000</v>
      </c>
      <c r="Z6642">
        <v>0.85247700000000004</v>
      </c>
      <c r="AA6642">
        <f t="shared" si="103"/>
        <v>0.19531799852848053</v>
      </c>
    </row>
    <row r="6643" spans="1:27" x14ac:dyDescent="0.2">
      <c r="A6643">
        <v>6642</v>
      </c>
      <c r="B6643">
        <v>1</v>
      </c>
      <c r="C6643">
        <v>-176.39159599999999</v>
      </c>
      <c r="D6643">
        <v>-888.46604200000002</v>
      </c>
      <c r="E6643">
        <v>448.63833299999999</v>
      </c>
      <c r="F6643">
        <v>7971.5658679999997</v>
      </c>
      <c r="G6643">
        <v>-3049.389322</v>
      </c>
      <c r="H6643">
        <v>0.39042199999999999</v>
      </c>
      <c r="I6643">
        <v>1</v>
      </c>
      <c r="J6643">
        <v>2364.1111110000002</v>
      </c>
      <c r="K6643">
        <v>1</v>
      </c>
      <c r="L6643">
        <v>-6.0427000000000002E-2</v>
      </c>
      <c r="M6643">
        <v>1.179581</v>
      </c>
      <c r="N6643">
        <v>-5.8791999999999997E-2</v>
      </c>
      <c r="O6643">
        <v>-6.6142989999999999</v>
      </c>
      <c r="P6643">
        <v>43883337.678822003</v>
      </c>
      <c r="Q6643">
        <v>0.150895</v>
      </c>
      <c r="R6643">
        <v>1.3729119999999999</v>
      </c>
      <c r="S6643">
        <v>7.8919999999999997E-3</v>
      </c>
      <c r="T6643">
        <v>7.4079999999999997E-3</v>
      </c>
      <c r="U6643">
        <v>0</v>
      </c>
      <c r="V6643">
        <v>1</v>
      </c>
      <c r="W6643">
        <v>15.709457</v>
      </c>
      <c r="X6643">
        <v>-4.9917000000000003E-2</v>
      </c>
      <c r="Y6643">
        <v>42000000</v>
      </c>
      <c r="Z6643">
        <v>0</v>
      </c>
      <c r="AA6643">
        <f t="shared" si="103"/>
        <v>0.19540400058031082</v>
      </c>
    </row>
    <row r="6644" spans="1:27" x14ac:dyDescent="0.2">
      <c r="A6644">
        <v>6643</v>
      </c>
      <c r="B6644">
        <v>1</v>
      </c>
      <c r="C6644">
        <v>-176.43723</v>
      </c>
      <c r="D6644">
        <v>-887.28646100000003</v>
      </c>
      <c r="E6644">
        <v>448.62517500000001</v>
      </c>
      <c r="F6644">
        <v>7963.7719880000004</v>
      </c>
      <c r="G6644">
        <v>-3046.7241749999998</v>
      </c>
      <c r="H6644">
        <v>0.63014400000000004</v>
      </c>
      <c r="I6644">
        <v>1</v>
      </c>
      <c r="J6644">
        <v>2078.8888889999998</v>
      </c>
      <c r="K6644">
        <v>1</v>
      </c>
      <c r="L6644">
        <v>-4.5634000000000001E-2</v>
      </c>
      <c r="M6644">
        <v>1.179581</v>
      </c>
      <c r="N6644">
        <v>-5.8791999999999997E-2</v>
      </c>
      <c r="O6644">
        <v>-6.6142989999999999</v>
      </c>
      <c r="P6644">
        <v>43883339.178907998</v>
      </c>
      <c r="Q6644">
        <v>0.149171</v>
      </c>
      <c r="R6644">
        <v>1.3708990000000001</v>
      </c>
      <c r="S6644">
        <v>7.1669999999999998E-3</v>
      </c>
      <c r="T6644">
        <v>2.5110000000000002E-3</v>
      </c>
      <c r="U6644">
        <v>0</v>
      </c>
      <c r="V6644">
        <v>1</v>
      </c>
      <c r="W6644">
        <v>15.678659</v>
      </c>
      <c r="X6644">
        <v>-4.9914E-2</v>
      </c>
      <c r="Y6644">
        <v>42000000</v>
      </c>
      <c r="Z6644">
        <v>0</v>
      </c>
      <c r="AA6644">
        <f t="shared" si="103"/>
        <v>0.19548999518156052</v>
      </c>
    </row>
    <row r="6645" spans="1:27" x14ac:dyDescent="0.2">
      <c r="A6645">
        <v>6644</v>
      </c>
      <c r="B6645">
        <v>1</v>
      </c>
      <c r="C6645">
        <v>-176.48286300000001</v>
      </c>
      <c r="D6645">
        <v>-886.10688000000005</v>
      </c>
      <c r="E6645">
        <v>448.90707500000002</v>
      </c>
      <c r="F6645">
        <v>7958.5194609999999</v>
      </c>
      <c r="G6645">
        <v>-3045.1821770000001</v>
      </c>
      <c r="H6645">
        <v>0.51666000000000001</v>
      </c>
      <c r="I6645">
        <v>2.2556E-2</v>
      </c>
      <c r="J6645">
        <v>2057.4444440000002</v>
      </c>
      <c r="K6645">
        <v>44.333333000000003</v>
      </c>
      <c r="L6645">
        <v>-4.5634000000000001E-2</v>
      </c>
      <c r="M6645">
        <v>1.179581</v>
      </c>
      <c r="N6645">
        <v>-5.8791999999999997E-2</v>
      </c>
      <c r="O6645">
        <v>-6.6142989999999999</v>
      </c>
      <c r="P6645">
        <v>43883340.678994</v>
      </c>
      <c r="Q6645">
        <v>0.14884900000000001</v>
      </c>
      <c r="R6645">
        <v>1.371221</v>
      </c>
      <c r="S6645">
        <v>4.6049999999999997E-3</v>
      </c>
      <c r="T6645">
        <v>2.898E-3</v>
      </c>
      <c r="U6645">
        <v>0</v>
      </c>
      <c r="V6645">
        <v>1</v>
      </c>
      <c r="W6645">
        <v>15.657856000000001</v>
      </c>
      <c r="X6645">
        <v>-4.9976E-2</v>
      </c>
      <c r="Y6645">
        <v>42000000</v>
      </c>
      <c r="Z6645">
        <v>0</v>
      </c>
      <c r="AA6645">
        <f t="shared" si="103"/>
        <v>0.19557599723339081</v>
      </c>
    </row>
    <row r="6646" spans="1:27" x14ac:dyDescent="0.2">
      <c r="A6646">
        <v>6645</v>
      </c>
      <c r="B6646">
        <v>1</v>
      </c>
      <c r="C6646">
        <v>-176.52849699999999</v>
      </c>
      <c r="D6646">
        <v>-884.92729899999995</v>
      </c>
      <c r="E6646">
        <v>448.91162000000003</v>
      </c>
      <c r="F6646">
        <v>7950.8780630000001</v>
      </c>
      <c r="G6646">
        <v>-3042.5844189999998</v>
      </c>
      <c r="H6646">
        <v>0.47215200000000002</v>
      </c>
      <c r="I6646">
        <v>1</v>
      </c>
      <c r="J6646">
        <v>1717.666667</v>
      </c>
      <c r="K6646">
        <v>7</v>
      </c>
      <c r="L6646">
        <v>-4.5634000000000001E-2</v>
      </c>
      <c r="M6646">
        <v>1.179581</v>
      </c>
      <c r="N6646">
        <v>-4.1088E-2</v>
      </c>
      <c r="O6646">
        <v>-6.4618180000000001</v>
      </c>
      <c r="P6646">
        <v>43883342.179080002</v>
      </c>
      <c r="Q6646">
        <v>0.148366</v>
      </c>
      <c r="R6646">
        <v>1.3995409999999999</v>
      </c>
      <c r="S6646">
        <v>-1.6611000000000001E-2</v>
      </c>
      <c r="T6646">
        <v>2.898E-3</v>
      </c>
      <c r="U6646">
        <v>0</v>
      </c>
      <c r="V6646">
        <v>1</v>
      </c>
      <c r="W6646">
        <v>15.627705000000001</v>
      </c>
      <c r="X6646">
        <v>-4.9977000000000001E-2</v>
      </c>
      <c r="Y6646">
        <v>42000000</v>
      </c>
      <c r="Z6646">
        <v>0</v>
      </c>
      <c r="AA6646">
        <f t="shared" si="103"/>
        <v>0.1956619992852211</v>
      </c>
    </row>
    <row r="6647" spans="1:27" x14ac:dyDescent="0.2">
      <c r="A6647">
        <v>6646</v>
      </c>
      <c r="B6647">
        <v>1</v>
      </c>
      <c r="C6647">
        <v>-176.766921</v>
      </c>
      <c r="D6647">
        <v>-882.53276500000004</v>
      </c>
      <c r="E6647">
        <v>449.10895499999998</v>
      </c>
      <c r="F6647">
        <v>7942.0217110000003</v>
      </c>
      <c r="G6647">
        <v>-3040.690533</v>
      </c>
      <c r="H6647">
        <v>0.54630199999999995</v>
      </c>
      <c r="I6647">
        <v>0.53271000000000002</v>
      </c>
      <c r="J6647">
        <v>2145.333333</v>
      </c>
      <c r="K6647">
        <v>71.333332999999996</v>
      </c>
      <c r="L6647">
        <v>-4.5634000000000001E-2</v>
      </c>
      <c r="M6647">
        <v>1.179581</v>
      </c>
      <c r="N6647">
        <v>-4.1088E-2</v>
      </c>
      <c r="O6647">
        <v>-6.4618180000000001</v>
      </c>
      <c r="P6647">
        <v>43883343.679164998</v>
      </c>
      <c r="Q6647">
        <v>0.144596</v>
      </c>
      <c r="R6647">
        <v>1.411205</v>
      </c>
      <c r="S6647">
        <v>-4.7699999999999999E-3</v>
      </c>
      <c r="T6647">
        <v>5.3460000000000001E-3</v>
      </c>
      <c r="U6647">
        <v>0</v>
      </c>
      <c r="V6647">
        <v>1</v>
      </c>
      <c r="W6647">
        <v>15.592753999999999</v>
      </c>
      <c r="X6647">
        <v>-5.0021000000000003E-2</v>
      </c>
      <c r="Y6647">
        <v>42000000</v>
      </c>
      <c r="Z6647">
        <v>-0.41722300000000001</v>
      </c>
      <c r="AA6647">
        <f t="shared" si="103"/>
        <v>0.19574699550867081</v>
      </c>
    </row>
    <row r="6648" spans="1:27" x14ac:dyDescent="0.2">
      <c r="A6648">
        <v>6647</v>
      </c>
      <c r="B6648">
        <v>1</v>
      </c>
      <c r="C6648">
        <v>-176.82412199999999</v>
      </c>
      <c r="D6648">
        <v>-881.28028700000004</v>
      </c>
      <c r="E6648">
        <v>449.125068</v>
      </c>
      <c r="F6648">
        <v>7934.3074150000002</v>
      </c>
      <c r="G6648">
        <v>-3038.1350080000002</v>
      </c>
      <c r="H6648">
        <v>0.64522400000000002</v>
      </c>
      <c r="I6648">
        <v>1</v>
      </c>
      <c r="J6648">
        <v>2414.666667</v>
      </c>
      <c r="K6648">
        <v>1</v>
      </c>
      <c r="L6648">
        <v>-5.7201000000000002E-2</v>
      </c>
      <c r="M6648">
        <v>1.252478</v>
      </c>
      <c r="N6648">
        <v>-4.1088E-2</v>
      </c>
      <c r="O6648">
        <v>-6.4618180000000001</v>
      </c>
      <c r="P6648">
        <v>43883345.179251</v>
      </c>
      <c r="Q6648">
        <v>0.15083099999999999</v>
      </c>
      <c r="R6648">
        <v>1.3891020000000001</v>
      </c>
      <c r="S6648">
        <v>7.8700000000000005E-4</v>
      </c>
      <c r="T6648">
        <v>6.6030000000000004E-3</v>
      </c>
      <c r="U6648">
        <v>0</v>
      </c>
      <c r="V6648">
        <v>1</v>
      </c>
      <c r="W6648">
        <v>15.562377</v>
      </c>
      <c r="X6648">
        <v>-5.0025E-2</v>
      </c>
      <c r="Y6648">
        <v>42000000</v>
      </c>
      <c r="Z6648">
        <v>-0.41722300000000001</v>
      </c>
      <c r="AA6648">
        <f t="shared" si="103"/>
        <v>0.1958329975605011</v>
      </c>
    </row>
    <row r="6649" spans="1:27" x14ac:dyDescent="0.2">
      <c r="A6649">
        <v>6648</v>
      </c>
      <c r="B6649">
        <v>1</v>
      </c>
      <c r="C6649">
        <v>-176.88132300000001</v>
      </c>
      <c r="D6649">
        <v>-880.02780900000005</v>
      </c>
      <c r="E6649">
        <v>449.43208600000003</v>
      </c>
      <c r="F6649">
        <v>7926.5931190000001</v>
      </c>
      <c r="G6649">
        <v>-3035.4340299999999</v>
      </c>
      <c r="H6649">
        <v>0.53333699999999995</v>
      </c>
      <c r="I6649">
        <v>1</v>
      </c>
      <c r="J6649">
        <v>2038.1111109999999</v>
      </c>
      <c r="K6649">
        <v>25</v>
      </c>
      <c r="L6649">
        <v>-5.7201000000000002E-2</v>
      </c>
      <c r="M6649">
        <v>1.252478</v>
      </c>
      <c r="N6649">
        <v>-4.1088E-2</v>
      </c>
      <c r="O6649">
        <v>-6.4618180000000001</v>
      </c>
      <c r="P6649">
        <v>43883346.679337002</v>
      </c>
      <c r="Q6649">
        <v>0.14488599999999999</v>
      </c>
      <c r="R6649">
        <v>1.392115</v>
      </c>
      <c r="S6649">
        <v>2.0279999999999999E-3</v>
      </c>
      <c r="T6649">
        <v>7.7470000000000004E-3</v>
      </c>
      <c r="U6649">
        <v>0</v>
      </c>
      <c r="V6649">
        <v>1</v>
      </c>
      <c r="W6649">
        <v>15.531965</v>
      </c>
      <c r="X6649">
        <v>-5.0092999999999999E-2</v>
      </c>
      <c r="Y6649">
        <v>42000000</v>
      </c>
      <c r="Z6649">
        <v>-0.41722300000000001</v>
      </c>
      <c r="AA6649">
        <f t="shared" si="103"/>
        <v>0.19591899961233139</v>
      </c>
    </row>
    <row r="6650" spans="1:27" x14ac:dyDescent="0.2">
      <c r="A6650">
        <v>6649</v>
      </c>
      <c r="B6650">
        <v>1</v>
      </c>
      <c r="C6650">
        <v>-176.938524</v>
      </c>
      <c r="D6650">
        <v>-878.77533100000005</v>
      </c>
      <c r="E6650">
        <v>449.46565299999997</v>
      </c>
      <c r="F6650">
        <v>7918.878823</v>
      </c>
      <c r="G6650">
        <v>-3032.8697780000002</v>
      </c>
      <c r="H6650">
        <v>0.425929</v>
      </c>
      <c r="I6650">
        <v>2.2556E-2</v>
      </c>
      <c r="J6650">
        <v>2270.333333</v>
      </c>
      <c r="K6650">
        <v>44.333333000000003</v>
      </c>
      <c r="L6650">
        <v>-5.7201000000000002E-2</v>
      </c>
      <c r="M6650">
        <v>1.252478</v>
      </c>
      <c r="N6650">
        <v>-2.3633999999999999E-2</v>
      </c>
      <c r="O6650">
        <v>-6.4618180000000001</v>
      </c>
      <c r="P6650">
        <v>43883348.178421997</v>
      </c>
      <c r="Q6650">
        <v>0.14946100000000001</v>
      </c>
      <c r="R6650">
        <v>1.4000889999999999</v>
      </c>
      <c r="S6650">
        <v>-6.5750000000000001E-3</v>
      </c>
      <c r="T6650">
        <v>1.11E-4</v>
      </c>
      <c r="U6650">
        <v>0</v>
      </c>
      <c r="V6650">
        <v>1</v>
      </c>
      <c r="W6650">
        <v>15.501642</v>
      </c>
      <c r="X6650">
        <v>-5.0101E-2</v>
      </c>
      <c r="Y6650">
        <v>42000000</v>
      </c>
      <c r="Z6650">
        <v>-0.41722300000000001</v>
      </c>
      <c r="AA6650">
        <f t="shared" si="103"/>
        <v>0.19500399380922318</v>
      </c>
    </row>
    <row r="6651" spans="1:27" x14ac:dyDescent="0.2">
      <c r="A6651">
        <v>6650</v>
      </c>
      <c r="B6651">
        <v>1</v>
      </c>
      <c r="C6651">
        <v>-177.12996200000001</v>
      </c>
      <c r="D6651">
        <v>-880.06420600000001</v>
      </c>
      <c r="E6651">
        <v>449.63345700000002</v>
      </c>
      <c r="F6651">
        <v>7913.7058809999999</v>
      </c>
      <c r="G6651">
        <v>-3029.1019670000001</v>
      </c>
      <c r="H6651">
        <v>0.47755799999999998</v>
      </c>
      <c r="I6651">
        <v>1</v>
      </c>
      <c r="J6651">
        <v>2309.666667</v>
      </c>
      <c r="K6651">
        <v>1</v>
      </c>
      <c r="L6651">
        <v>-5.7201000000000002E-2</v>
      </c>
      <c r="M6651">
        <v>1.252478</v>
      </c>
      <c r="N6651">
        <v>-2.3633999999999999E-2</v>
      </c>
      <c r="O6651">
        <v>-6.4618180000000001</v>
      </c>
      <c r="P6651">
        <v>43883349.679508001</v>
      </c>
      <c r="Q6651">
        <v>0.15023500000000001</v>
      </c>
      <c r="R6651">
        <v>1.3872340000000001</v>
      </c>
      <c r="S6651">
        <v>8.633E-3</v>
      </c>
      <c r="T6651">
        <v>7.0540000000000004E-3</v>
      </c>
      <c r="U6651">
        <v>0</v>
      </c>
      <c r="V6651">
        <v>1</v>
      </c>
      <c r="W6651">
        <v>15.481293000000001</v>
      </c>
      <c r="X6651">
        <v>-5.0138000000000002E-2</v>
      </c>
      <c r="Y6651">
        <v>42000000</v>
      </c>
      <c r="Z6651">
        <v>0.87271799999999999</v>
      </c>
      <c r="AA6651">
        <f t="shared" si="103"/>
        <v>0.19608999788761139</v>
      </c>
    </row>
    <row r="6652" spans="1:27" x14ac:dyDescent="0.2">
      <c r="A6652">
        <v>6651</v>
      </c>
      <c r="B6652">
        <v>1</v>
      </c>
      <c r="C6652">
        <v>-177.19521700000001</v>
      </c>
      <c r="D6652">
        <v>-878.96420899999998</v>
      </c>
      <c r="E6652">
        <v>449.67507799999998</v>
      </c>
      <c r="F6652">
        <v>7906.1440659999998</v>
      </c>
      <c r="G6652">
        <v>-3026.4655010000001</v>
      </c>
      <c r="H6652">
        <v>0.39568700000000001</v>
      </c>
      <c r="I6652">
        <v>1</v>
      </c>
      <c r="J6652">
        <v>2004.1111109999999</v>
      </c>
      <c r="K6652">
        <v>108</v>
      </c>
      <c r="L6652">
        <v>-6.5254999999999994E-2</v>
      </c>
      <c r="M6652">
        <v>1.0999969999999999</v>
      </c>
      <c r="N6652">
        <v>-2.3633999999999999E-2</v>
      </c>
      <c r="O6652">
        <v>-6.4618180000000001</v>
      </c>
      <c r="P6652">
        <v>43883351.178594001</v>
      </c>
      <c r="Q6652">
        <v>0.15334400000000001</v>
      </c>
      <c r="R6652">
        <v>1.409851</v>
      </c>
      <c r="S6652">
        <v>7.0219999999999996E-3</v>
      </c>
      <c r="T6652">
        <v>3.8479999999999999E-3</v>
      </c>
      <c r="U6652">
        <v>0</v>
      </c>
      <c r="V6652">
        <v>1</v>
      </c>
      <c r="W6652">
        <v>15.451617000000001</v>
      </c>
      <c r="X6652">
        <v>-5.0147999999999998E-2</v>
      </c>
      <c r="Y6652">
        <v>42000000</v>
      </c>
      <c r="Z6652">
        <v>0.87271799999999999</v>
      </c>
      <c r="AA6652">
        <f t="shared" si="103"/>
        <v>0.19517599791288376</v>
      </c>
    </row>
    <row r="6653" spans="1:27" x14ac:dyDescent="0.2">
      <c r="A6653">
        <v>6652</v>
      </c>
      <c r="B6653">
        <v>1</v>
      </c>
      <c r="C6653">
        <v>-177.26047199999999</v>
      </c>
      <c r="D6653">
        <v>-877.86421299999995</v>
      </c>
      <c r="E6653">
        <v>449.28271000000001</v>
      </c>
      <c r="F6653">
        <v>7898.5822509999998</v>
      </c>
      <c r="G6653">
        <v>-3024.04603</v>
      </c>
      <c r="H6653">
        <v>0.56260600000000005</v>
      </c>
      <c r="I6653">
        <v>1</v>
      </c>
      <c r="J6653">
        <v>2367.5555559999998</v>
      </c>
      <c r="K6653">
        <v>1</v>
      </c>
      <c r="L6653">
        <v>-6.5254999999999994E-2</v>
      </c>
      <c r="M6653">
        <v>1.0999969999999999</v>
      </c>
      <c r="N6653">
        <v>-2.3633999999999999E-2</v>
      </c>
      <c r="O6653">
        <v>-6.4618180000000001</v>
      </c>
      <c r="P6653">
        <v>43883352.678680003</v>
      </c>
      <c r="Q6653">
        <v>0.151862</v>
      </c>
      <c r="R6653">
        <v>1.3718649999999999</v>
      </c>
      <c r="S6653">
        <v>-1.15E-4</v>
      </c>
      <c r="T6653">
        <v>-1.63E-4</v>
      </c>
      <c r="U6653">
        <v>0</v>
      </c>
      <c r="V6653">
        <v>1</v>
      </c>
      <c r="W6653">
        <v>15.422065</v>
      </c>
      <c r="X6653">
        <v>-5.006E-2</v>
      </c>
      <c r="Y6653">
        <v>42000000</v>
      </c>
      <c r="Z6653">
        <v>0.87271799999999999</v>
      </c>
      <c r="AA6653">
        <f t="shared" si="103"/>
        <v>0.19526199996471405</v>
      </c>
    </row>
    <row r="6654" spans="1:27" x14ac:dyDescent="0.2">
      <c r="A6654">
        <v>6653</v>
      </c>
      <c r="B6654">
        <v>1</v>
      </c>
      <c r="C6654">
        <v>-177.325727</v>
      </c>
      <c r="D6654">
        <v>-876.76421600000003</v>
      </c>
      <c r="E6654">
        <v>449.298292</v>
      </c>
      <c r="F6654">
        <v>7891.0204370000001</v>
      </c>
      <c r="G6654">
        <v>-3021.4225839999999</v>
      </c>
      <c r="H6654">
        <v>0.63511700000000004</v>
      </c>
      <c r="I6654">
        <v>1</v>
      </c>
      <c r="J6654">
        <v>2122.4444440000002</v>
      </c>
      <c r="K6654">
        <v>1</v>
      </c>
      <c r="L6654">
        <v>-6.5254999999999994E-2</v>
      </c>
      <c r="M6654">
        <v>1.0999969999999999</v>
      </c>
      <c r="N6654">
        <v>-4.9673000000000002E-2</v>
      </c>
      <c r="O6654">
        <v>-6.4618180000000001</v>
      </c>
      <c r="P6654">
        <v>43883354.178765997</v>
      </c>
      <c r="Q6654">
        <v>0.14532100000000001</v>
      </c>
      <c r="R6654">
        <v>1.386396</v>
      </c>
      <c r="S6654">
        <v>5.4429999999999999E-3</v>
      </c>
      <c r="T6654">
        <v>1.2869999999999999E-3</v>
      </c>
      <c r="U6654">
        <v>0</v>
      </c>
      <c r="V6654">
        <v>1</v>
      </c>
      <c r="W6654">
        <v>15.392450999999999</v>
      </c>
      <c r="X6654">
        <v>-5.0063999999999997E-2</v>
      </c>
      <c r="Y6654">
        <v>42000000</v>
      </c>
      <c r="Z6654">
        <v>0.87271799999999999</v>
      </c>
      <c r="AA6654">
        <f t="shared" si="103"/>
        <v>0.19534799456596375</v>
      </c>
    </row>
    <row r="6655" spans="1:27" x14ac:dyDescent="0.2">
      <c r="A6655">
        <v>6654</v>
      </c>
      <c r="B6655">
        <v>1</v>
      </c>
      <c r="C6655">
        <v>-176.869854</v>
      </c>
      <c r="D6655">
        <v>-875.664219</v>
      </c>
      <c r="E6655">
        <v>448.79274500000002</v>
      </c>
      <c r="F6655">
        <v>7883.4586220000001</v>
      </c>
      <c r="G6655">
        <v>-3018.5385740000002</v>
      </c>
      <c r="H6655">
        <v>0.43468299999999999</v>
      </c>
      <c r="I6655">
        <v>1</v>
      </c>
      <c r="J6655">
        <v>2415.5555559999998</v>
      </c>
      <c r="K6655">
        <v>7</v>
      </c>
      <c r="L6655">
        <v>-6.5254999999999994E-2</v>
      </c>
      <c r="M6655">
        <v>1.0999969999999999</v>
      </c>
      <c r="N6655">
        <v>-4.9673000000000002E-2</v>
      </c>
      <c r="O6655">
        <v>-6.4618180000000001</v>
      </c>
      <c r="P6655">
        <v>43883355.678851999</v>
      </c>
      <c r="Q6655">
        <v>0.151362</v>
      </c>
      <c r="R6655">
        <v>1.401748</v>
      </c>
      <c r="S6655">
        <v>-4.8349999999999999E-3</v>
      </c>
      <c r="T6655">
        <v>-5.5110000000000003E-3</v>
      </c>
      <c r="U6655">
        <v>0</v>
      </c>
      <c r="V6655">
        <v>1</v>
      </c>
      <c r="W6655">
        <v>15.362981</v>
      </c>
      <c r="X6655">
        <v>-4.9951000000000002E-2</v>
      </c>
      <c r="Y6655">
        <v>42000000</v>
      </c>
      <c r="Z6655">
        <v>0</v>
      </c>
      <c r="AA6655">
        <f t="shared" si="103"/>
        <v>0.19543399661779404</v>
      </c>
    </row>
    <row r="6656" spans="1:27" x14ac:dyDescent="0.2">
      <c r="A6656">
        <v>6655</v>
      </c>
      <c r="B6656">
        <v>1</v>
      </c>
      <c r="C6656">
        <v>-176.903842</v>
      </c>
      <c r="D6656">
        <v>-874.56422199999997</v>
      </c>
      <c r="E6656">
        <v>448.77705900000001</v>
      </c>
      <c r="F6656">
        <v>7875.8968070000001</v>
      </c>
      <c r="G6656">
        <v>-3015.8994939999998</v>
      </c>
      <c r="H6656">
        <v>0.30140299999999998</v>
      </c>
      <c r="I6656">
        <v>1</v>
      </c>
      <c r="J6656">
        <v>2043.7777779999999</v>
      </c>
      <c r="K6656">
        <v>1</v>
      </c>
      <c r="L6656">
        <v>-3.3987999999999997E-2</v>
      </c>
      <c r="M6656">
        <v>1.0999969999999999</v>
      </c>
      <c r="N6656">
        <v>-4.9673000000000002E-2</v>
      </c>
      <c r="O6656">
        <v>-6.4618180000000001</v>
      </c>
      <c r="P6656">
        <v>43883357.178937003</v>
      </c>
      <c r="Q6656">
        <v>0.145676</v>
      </c>
      <c r="R6656">
        <v>1.4085300000000001</v>
      </c>
      <c r="S6656">
        <v>-3.0790000000000001E-3</v>
      </c>
      <c r="T6656">
        <v>8.0529999999999994E-3</v>
      </c>
      <c r="U6656">
        <v>0</v>
      </c>
      <c r="V6656">
        <v>1</v>
      </c>
      <c r="W6656">
        <v>15.333430999999999</v>
      </c>
      <c r="X6656">
        <v>-4.9946999999999998E-2</v>
      </c>
      <c r="Y6656">
        <v>42000000</v>
      </c>
      <c r="Z6656">
        <v>0</v>
      </c>
      <c r="AA6656">
        <f t="shared" si="103"/>
        <v>0.19551900029182434</v>
      </c>
    </row>
    <row r="6657" spans="1:27" x14ac:dyDescent="0.2">
      <c r="A6657">
        <v>6656</v>
      </c>
      <c r="B6657">
        <v>1</v>
      </c>
      <c r="C6657">
        <v>-176.93782899999999</v>
      </c>
      <c r="D6657">
        <v>-873.46422500000006</v>
      </c>
      <c r="E6657">
        <v>447.88027199999999</v>
      </c>
      <c r="F6657">
        <v>7868.3349930000004</v>
      </c>
      <c r="G6657">
        <v>-3013.7009640000001</v>
      </c>
      <c r="H6657">
        <v>0.64028799999999997</v>
      </c>
      <c r="I6657">
        <v>1</v>
      </c>
      <c r="J6657">
        <v>1807</v>
      </c>
      <c r="K6657">
        <v>1</v>
      </c>
      <c r="L6657">
        <v>-3.3987999999999997E-2</v>
      </c>
      <c r="M6657">
        <v>1.0999969999999999</v>
      </c>
      <c r="N6657">
        <v>-4.9673000000000002E-2</v>
      </c>
      <c r="O6657">
        <v>-6.4618180000000001</v>
      </c>
      <c r="P6657">
        <v>43883358.679022998</v>
      </c>
      <c r="Q6657">
        <v>0.14884900000000001</v>
      </c>
      <c r="R6657">
        <v>1.3750230000000001</v>
      </c>
      <c r="S6657">
        <v>7.9719999999999999E-3</v>
      </c>
      <c r="T6657">
        <v>2.7369999999999998E-3</v>
      </c>
      <c r="U6657">
        <v>0</v>
      </c>
      <c r="V6657">
        <v>1</v>
      </c>
      <c r="W6657">
        <v>15.304105</v>
      </c>
      <c r="X6657">
        <v>-4.9748000000000001E-2</v>
      </c>
      <c r="Y6657">
        <v>42000000</v>
      </c>
      <c r="Z6657">
        <v>0</v>
      </c>
      <c r="AA6657">
        <f t="shared" si="103"/>
        <v>0.19560499489307404</v>
      </c>
    </row>
    <row r="6658" spans="1:27" x14ac:dyDescent="0.2">
      <c r="A6658">
        <v>6657</v>
      </c>
      <c r="B6658">
        <v>1</v>
      </c>
      <c r="C6658">
        <v>-176.97181699999999</v>
      </c>
      <c r="D6658">
        <v>-872.36422900000002</v>
      </c>
      <c r="E6658">
        <v>447.81171999999998</v>
      </c>
      <c r="F6658">
        <v>7860.7731780000004</v>
      </c>
      <c r="G6658">
        <v>-3011.0883170000002</v>
      </c>
      <c r="H6658">
        <v>0.33427099999999998</v>
      </c>
      <c r="I6658">
        <v>1</v>
      </c>
      <c r="J6658">
        <v>2291.5555559999998</v>
      </c>
      <c r="K6658">
        <v>1</v>
      </c>
      <c r="L6658">
        <v>-3.3987999999999997E-2</v>
      </c>
      <c r="M6658">
        <v>1.0999969999999999</v>
      </c>
      <c r="N6658">
        <v>-0.10254000000000001</v>
      </c>
      <c r="O6658">
        <v>-6.4618180000000001</v>
      </c>
      <c r="P6658">
        <v>43883360.179109</v>
      </c>
      <c r="Q6658">
        <v>0.145949</v>
      </c>
      <c r="R6658">
        <v>1.36046</v>
      </c>
      <c r="S6658">
        <v>-2.7569999999999999E-3</v>
      </c>
      <c r="T6658">
        <v>9.9539999999999993E-3</v>
      </c>
      <c r="U6658">
        <v>0</v>
      </c>
      <c r="V6658">
        <v>1</v>
      </c>
      <c r="W6658">
        <v>15.274622000000001</v>
      </c>
      <c r="X6658">
        <v>-4.9732999999999999E-2</v>
      </c>
      <c r="Y6658">
        <v>42000000</v>
      </c>
      <c r="Z6658">
        <v>0</v>
      </c>
      <c r="AA6658">
        <f t="shared" si="103"/>
        <v>0.19569099694490433</v>
      </c>
    </row>
    <row r="6659" spans="1:27" x14ac:dyDescent="0.2">
      <c r="A6659">
        <v>6658</v>
      </c>
      <c r="B6659">
        <v>1</v>
      </c>
      <c r="C6659">
        <v>-177.83086399999999</v>
      </c>
      <c r="D6659">
        <v>-871.26423199999999</v>
      </c>
      <c r="E6659">
        <v>448.56822699999998</v>
      </c>
      <c r="F6659">
        <v>7853.2113630000003</v>
      </c>
      <c r="G6659">
        <v>-3008.8881999999999</v>
      </c>
      <c r="H6659">
        <v>0.65160099999999999</v>
      </c>
      <c r="I6659">
        <v>1</v>
      </c>
      <c r="J6659">
        <v>2328.1111110000002</v>
      </c>
      <c r="K6659">
        <v>1</v>
      </c>
      <c r="L6659">
        <v>-3.3987999999999997E-2</v>
      </c>
      <c r="M6659">
        <v>1.0999969999999999</v>
      </c>
      <c r="N6659">
        <v>-0.10254000000000001</v>
      </c>
      <c r="O6659">
        <v>-6.4618180000000001</v>
      </c>
      <c r="P6659">
        <v>43883361.679195002</v>
      </c>
      <c r="Q6659">
        <v>0.147142</v>
      </c>
      <c r="R6659">
        <v>1.3759250000000001</v>
      </c>
      <c r="S6659">
        <v>6.1840000000000003E-3</v>
      </c>
      <c r="T6659">
        <v>-3.0800000000000001E-4</v>
      </c>
      <c r="U6659">
        <v>0</v>
      </c>
      <c r="V6659">
        <v>1</v>
      </c>
      <c r="W6659">
        <v>15.244985</v>
      </c>
      <c r="X6659">
        <v>-4.9901000000000001E-2</v>
      </c>
      <c r="Y6659">
        <v>42000000</v>
      </c>
      <c r="Z6659">
        <v>0</v>
      </c>
      <c r="AA6659">
        <f t="shared" ref="AA6659:AA6722" si="104">P6659-$P$2-1.5*(A6659-1)</f>
        <v>0.19577699899673462</v>
      </c>
    </row>
    <row r="6660" spans="1:27" x14ac:dyDescent="0.2">
      <c r="A6660">
        <v>6659</v>
      </c>
      <c r="B6660">
        <v>1</v>
      </c>
      <c r="C6660">
        <v>-177.914355</v>
      </c>
      <c r="D6660">
        <v>-870.16423499999996</v>
      </c>
      <c r="E6660">
        <v>448.54917899999998</v>
      </c>
      <c r="F6660">
        <v>7845.6495489999998</v>
      </c>
      <c r="G6660">
        <v>-3006.3003050000002</v>
      </c>
      <c r="H6660">
        <v>0.70583700000000005</v>
      </c>
      <c r="I6660">
        <v>1</v>
      </c>
      <c r="J6660">
        <v>2171.8888889999998</v>
      </c>
      <c r="K6660">
        <v>1</v>
      </c>
      <c r="L6660">
        <v>-8.3490999999999996E-2</v>
      </c>
      <c r="M6660">
        <v>1.0999969999999999</v>
      </c>
      <c r="N6660">
        <v>-0.10254000000000001</v>
      </c>
      <c r="O6660">
        <v>-6.4618180000000001</v>
      </c>
      <c r="P6660">
        <v>43883363.178280003</v>
      </c>
      <c r="Q6660">
        <v>0.148704</v>
      </c>
      <c r="R6660">
        <v>1.3740079999999999</v>
      </c>
      <c r="S6660">
        <v>2.8649999999999999E-3</v>
      </c>
      <c r="T6660">
        <v>2.6559999999999999E-3</v>
      </c>
      <c r="U6660">
        <v>0</v>
      </c>
      <c r="V6660">
        <v>1</v>
      </c>
      <c r="W6660">
        <v>15.215548999999999</v>
      </c>
      <c r="X6660">
        <v>-4.9896999999999997E-2</v>
      </c>
      <c r="Y6660">
        <v>42000000</v>
      </c>
      <c r="Z6660">
        <v>0</v>
      </c>
      <c r="AA6660">
        <f t="shared" si="104"/>
        <v>0.194862000644207</v>
      </c>
    </row>
    <row r="6661" spans="1:27" x14ac:dyDescent="0.2">
      <c r="A6661">
        <v>6660</v>
      </c>
      <c r="B6661">
        <v>1</v>
      </c>
      <c r="C6661">
        <v>-177.99784600000001</v>
      </c>
      <c r="D6661">
        <v>-869.06423800000005</v>
      </c>
      <c r="E6661">
        <v>449.52877799999999</v>
      </c>
      <c r="F6661">
        <v>7840.5306870000004</v>
      </c>
      <c r="G6661">
        <v>-3004.4345619999999</v>
      </c>
      <c r="H6661">
        <v>0.32174199999999997</v>
      </c>
      <c r="I6661">
        <v>6.0402999999999998E-2</v>
      </c>
      <c r="J6661">
        <v>1936.333333</v>
      </c>
      <c r="K6661">
        <v>16.555555999999999</v>
      </c>
      <c r="L6661">
        <v>-8.3490999999999996E-2</v>
      </c>
      <c r="M6661">
        <v>1.0999969999999999</v>
      </c>
      <c r="N6661">
        <v>-0.10254000000000001</v>
      </c>
      <c r="O6661">
        <v>-6.4618180000000001</v>
      </c>
      <c r="P6661">
        <v>43883364.679366</v>
      </c>
      <c r="Q6661">
        <v>0.143098</v>
      </c>
      <c r="R6661">
        <v>1.4045510000000001</v>
      </c>
      <c r="S6661">
        <v>9.3199999999999999E-4</v>
      </c>
      <c r="T6661">
        <v>-3.2239999999999999E-3</v>
      </c>
      <c r="U6661">
        <v>0</v>
      </c>
      <c r="V6661">
        <v>1</v>
      </c>
      <c r="W6661">
        <v>15.195418</v>
      </c>
      <c r="X6661">
        <v>-5.0115E-2</v>
      </c>
      <c r="Y6661">
        <v>42000000</v>
      </c>
      <c r="Z6661">
        <v>0</v>
      </c>
      <c r="AA6661">
        <f t="shared" si="104"/>
        <v>0.19594799727201462</v>
      </c>
    </row>
    <row r="6662" spans="1:27" x14ac:dyDescent="0.2">
      <c r="A6662">
        <v>6661</v>
      </c>
      <c r="B6662">
        <v>1</v>
      </c>
      <c r="C6662">
        <v>-178.08133699999999</v>
      </c>
      <c r="D6662">
        <v>-867.96424100000002</v>
      </c>
      <c r="E6662">
        <v>449.56964799999997</v>
      </c>
      <c r="F6662">
        <v>7833.1154489999999</v>
      </c>
      <c r="G6662">
        <v>-3001.8899959999999</v>
      </c>
      <c r="H6662">
        <v>0.60272400000000004</v>
      </c>
      <c r="I6662">
        <v>0.31034499999999998</v>
      </c>
      <c r="J6662">
        <v>2251.4444440000002</v>
      </c>
      <c r="K6662">
        <v>3.2222219999999999</v>
      </c>
      <c r="L6662">
        <v>-8.3490999999999996E-2</v>
      </c>
      <c r="M6662">
        <v>1.0999969999999999</v>
      </c>
      <c r="N6662">
        <v>-4.2620999999999999E-2</v>
      </c>
      <c r="O6662">
        <v>-6.3152410000000003</v>
      </c>
      <c r="P6662">
        <v>43883366.179452002</v>
      </c>
      <c r="Q6662">
        <v>0.14826900000000001</v>
      </c>
      <c r="R6662">
        <v>1.3990260000000001</v>
      </c>
      <c r="S6662">
        <v>4.6379999999999998E-3</v>
      </c>
      <c r="T6662">
        <v>-2.2899999999999999E-3</v>
      </c>
      <c r="U6662">
        <v>0</v>
      </c>
      <c r="V6662">
        <v>1</v>
      </c>
      <c r="W6662">
        <v>15.166585</v>
      </c>
      <c r="X6662">
        <v>-5.0124000000000002E-2</v>
      </c>
      <c r="Y6662">
        <v>42000000</v>
      </c>
      <c r="Z6662">
        <v>0</v>
      </c>
      <c r="AA6662">
        <f t="shared" si="104"/>
        <v>0.19603399932384491</v>
      </c>
    </row>
    <row r="6663" spans="1:27" x14ac:dyDescent="0.2">
      <c r="A6663">
        <v>6662</v>
      </c>
      <c r="B6663">
        <v>1</v>
      </c>
      <c r="C6663">
        <v>-177.74073000000001</v>
      </c>
      <c r="D6663">
        <v>-868.65734799999996</v>
      </c>
      <c r="E6663">
        <v>449.186421</v>
      </c>
      <c r="F6663">
        <v>7827.4933149999997</v>
      </c>
      <c r="G6663">
        <v>-2998.2368299999998</v>
      </c>
      <c r="H6663">
        <v>0.43961</v>
      </c>
      <c r="I6663">
        <v>1</v>
      </c>
      <c r="J6663">
        <v>2208.7777780000001</v>
      </c>
      <c r="K6663">
        <v>2</v>
      </c>
      <c r="L6663">
        <v>-8.3490999999999996E-2</v>
      </c>
      <c r="M6663">
        <v>1.0999969999999999</v>
      </c>
      <c r="N6663">
        <v>-4.2620999999999999E-2</v>
      </c>
      <c r="O6663">
        <v>-6.3152410000000003</v>
      </c>
      <c r="P6663">
        <v>43883367.679537997</v>
      </c>
      <c r="Q6663">
        <v>0.14901</v>
      </c>
      <c r="R6663">
        <v>1.396738</v>
      </c>
      <c r="S6663">
        <v>2.5920000000000001E-3</v>
      </c>
      <c r="T6663">
        <v>-1.8550000000000001E-3</v>
      </c>
      <c r="U6663">
        <v>0</v>
      </c>
      <c r="V6663">
        <v>1</v>
      </c>
      <c r="W6663">
        <v>15.144835</v>
      </c>
      <c r="X6663">
        <v>-5.0039E-2</v>
      </c>
      <c r="Y6663">
        <v>42000000</v>
      </c>
      <c r="Z6663">
        <v>0.61576399999999998</v>
      </c>
      <c r="AA6663">
        <f t="shared" si="104"/>
        <v>0.1961199939250946</v>
      </c>
    </row>
    <row r="6664" spans="1:27" x14ac:dyDescent="0.2">
      <c r="A6664">
        <v>6663</v>
      </c>
      <c r="B6664">
        <v>1</v>
      </c>
      <c r="C6664">
        <v>-177.79877500000001</v>
      </c>
      <c r="D6664">
        <v>-867.66493700000001</v>
      </c>
      <c r="E6664">
        <v>449.20184499999999</v>
      </c>
      <c r="F6664">
        <v>7820.1856639999996</v>
      </c>
      <c r="G6664">
        <v>-2995.6257479999999</v>
      </c>
      <c r="H6664">
        <v>0.37665300000000002</v>
      </c>
      <c r="I6664">
        <v>1</v>
      </c>
      <c r="J6664">
        <v>2142.5555559999998</v>
      </c>
      <c r="K6664">
        <v>62</v>
      </c>
      <c r="L6664">
        <v>-5.8044999999999999E-2</v>
      </c>
      <c r="M6664">
        <v>0.99241100000000004</v>
      </c>
      <c r="N6664">
        <v>-4.2620999999999999E-2</v>
      </c>
      <c r="O6664">
        <v>-6.3152410000000003</v>
      </c>
      <c r="P6664">
        <v>43883369.179623999</v>
      </c>
      <c r="Q6664">
        <v>0.149091</v>
      </c>
      <c r="R6664">
        <v>1.4000090000000001</v>
      </c>
      <c r="S6664">
        <v>-8.8800000000000001E-4</v>
      </c>
      <c r="T6664">
        <v>4.4900000000000002E-4</v>
      </c>
      <c r="U6664">
        <v>0</v>
      </c>
      <c r="V6664">
        <v>1</v>
      </c>
      <c r="W6664">
        <v>15.116472999999999</v>
      </c>
      <c r="X6664">
        <v>-5.0042000000000003E-2</v>
      </c>
      <c r="Y6664">
        <v>42000000</v>
      </c>
      <c r="Z6664">
        <v>0.61576399999999998</v>
      </c>
      <c r="AA6664">
        <f t="shared" si="104"/>
        <v>0.1962059959769249</v>
      </c>
    </row>
    <row r="6665" spans="1:27" x14ac:dyDescent="0.2">
      <c r="A6665">
        <v>6664</v>
      </c>
      <c r="B6665">
        <v>1</v>
      </c>
      <c r="C6665">
        <v>-177.856821</v>
      </c>
      <c r="D6665">
        <v>-866.67252699999995</v>
      </c>
      <c r="E6665">
        <v>448.56133299999999</v>
      </c>
      <c r="F6665">
        <v>7815.3096679999999</v>
      </c>
      <c r="G6665">
        <v>-2994.558462</v>
      </c>
      <c r="H6665">
        <v>0.62893699999999997</v>
      </c>
      <c r="I6665">
        <v>6.4748E-2</v>
      </c>
      <c r="J6665">
        <v>2078.1111110000002</v>
      </c>
      <c r="K6665">
        <v>15.444444000000001</v>
      </c>
      <c r="L6665">
        <v>-5.8044999999999999E-2</v>
      </c>
      <c r="M6665">
        <v>0.99241100000000004</v>
      </c>
      <c r="N6665">
        <v>-4.2620999999999999E-2</v>
      </c>
      <c r="O6665">
        <v>-6.3152410000000003</v>
      </c>
      <c r="P6665">
        <v>43883370.679709002</v>
      </c>
      <c r="Q6665">
        <v>0.147174</v>
      </c>
      <c r="R6665">
        <v>1.401168</v>
      </c>
      <c r="S6665">
        <v>1.9789999999999999E-3</v>
      </c>
      <c r="T6665">
        <v>2.7039999999999998E-3</v>
      </c>
      <c r="U6665">
        <v>0</v>
      </c>
      <c r="V6665">
        <v>1</v>
      </c>
      <c r="W6665">
        <v>15.097709</v>
      </c>
      <c r="X6665">
        <v>-4.9898999999999999E-2</v>
      </c>
      <c r="Y6665">
        <v>42000000</v>
      </c>
      <c r="Z6665">
        <v>0.61576399999999998</v>
      </c>
      <c r="AA6665">
        <f t="shared" si="104"/>
        <v>0.1962909996509552</v>
      </c>
    </row>
    <row r="6666" spans="1:27" x14ac:dyDescent="0.2">
      <c r="A6666">
        <v>6665</v>
      </c>
      <c r="B6666">
        <v>1</v>
      </c>
      <c r="C6666">
        <v>-177.91486599999999</v>
      </c>
      <c r="D6666">
        <v>-865.680116</v>
      </c>
      <c r="E6666">
        <v>448.53740099999999</v>
      </c>
      <c r="F6666">
        <v>7808.1479159999999</v>
      </c>
      <c r="G6666">
        <v>-2992.0400070000001</v>
      </c>
      <c r="H6666">
        <v>0.66924499999999998</v>
      </c>
      <c r="I6666">
        <v>0.65397899999999998</v>
      </c>
      <c r="J6666">
        <v>2341.4444440000002</v>
      </c>
      <c r="K6666">
        <v>128.444444</v>
      </c>
      <c r="L6666">
        <v>-5.8044999999999999E-2</v>
      </c>
      <c r="M6666">
        <v>0.99241100000000004</v>
      </c>
      <c r="N6666">
        <v>-8.1976999999999994E-2</v>
      </c>
      <c r="O6666">
        <v>-6.1693410000000002</v>
      </c>
      <c r="P6666">
        <v>43883372.179794997</v>
      </c>
      <c r="Q6666">
        <v>0.14718999999999999</v>
      </c>
      <c r="R6666">
        <v>1.403214</v>
      </c>
      <c r="S6666">
        <v>-4.9309999999999996E-3</v>
      </c>
      <c r="T6666">
        <v>7.3439999999999998E-3</v>
      </c>
      <c r="U6666">
        <v>0</v>
      </c>
      <c r="V6666">
        <v>1</v>
      </c>
      <c r="W6666">
        <v>15.069965</v>
      </c>
      <c r="X6666">
        <v>-4.9894000000000001E-2</v>
      </c>
      <c r="Y6666">
        <v>42000000</v>
      </c>
      <c r="Z6666">
        <v>0.61576399999999998</v>
      </c>
      <c r="AA6666">
        <f t="shared" si="104"/>
        <v>0.1963769942522049</v>
      </c>
    </row>
    <row r="6667" spans="1:27" x14ac:dyDescent="0.2">
      <c r="A6667">
        <v>6666</v>
      </c>
      <c r="B6667">
        <v>1</v>
      </c>
      <c r="C6667">
        <v>-177.36396300000001</v>
      </c>
      <c r="D6667">
        <v>-863.05440799999997</v>
      </c>
      <c r="E6667">
        <v>447.90452099999999</v>
      </c>
      <c r="F6667">
        <v>7799.3528660000002</v>
      </c>
      <c r="G6667">
        <v>-2990.033727</v>
      </c>
      <c r="H6667">
        <v>0.43503399999999998</v>
      </c>
      <c r="I6667">
        <v>2.5787999999999998E-2</v>
      </c>
      <c r="J6667">
        <v>2151.5555559999998</v>
      </c>
      <c r="K6667">
        <v>38.777777999999998</v>
      </c>
      <c r="L6667">
        <v>-5.8044999999999999E-2</v>
      </c>
      <c r="M6667">
        <v>0.99241100000000004</v>
      </c>
      <c r="N6667">
        <v>-8.1976999999999994E-2</v>
      </c>
      <c r="O6667">
        <v>-6.1693410000000002</v>
      </c>
      <c r="P6667">
        <v>43883373.679880999</v>
      </c>
      <c r="Q6667">
        <v>0.14638399999999999</v>
      </c>
      <c r="R6667">
        <v>1.3693040000000001</v>
      </c>
      <c r="S6667">
        <v>4.3150000000000003E-3</v>
      </c>
      <c r="T6667">
        <v>3.3969999999999998E-3</v>
      </c>
      <c r="U6667">
        <v>0</v>
      </c>
      <c r="V6667">
        <v>1</v>
      </c>
      <c r="W6667">
        <v>15.036063</v>
      </c>
      <c r="X6667">
        <v>-4.9752999999999999E-2</v>
      </c>
      <c r="Y6667">
        <v>42000000</v>
      </c>
      <c r="Z6667">
        <v>-0.56088499999999997</v>
      </c>
      <c r="AA6667">
        <f t="shared" si="104"/>
        <v>0.19646299630403519</v>
      </c>
    </row>
    <row r="6668" spans="1:27" x14ac:dyDescent="0.2">
      <c r="A6668">
        <v>6667</v>
      </c>
      <c r="B6668">
        <v>1</v>
      </c>
      <c r="C6668">
        <v>-177.385471</v>
      </c>
      <c r="D6668">
        <v>-861.96400000000006</v>
      </c>
      <c r="E6668">
        <v>447.84405299999997</v>
      </c>
      <c r="F6668">
        <v>7792.093116</v>
      </c>
      <c r="G6668">
        <v>-2987.5460039999998</v>
      </c>
      <c r="H6668">
        <v>0.70639099999999999</v>
      </c>
      <c r="I6668">
        <v>1</v>
      </c>
      <c r="J6668">
        <v>2119.2222219999999</v>
      </c>
      <c r="K6668">
        <v>1</v>
      </c>
      <c r="L6668">
        <v>-2.1507999999999999E-2</v>
      </c>
      <c r="M6668">
        <v>1.090408</v>
      </c>
      <c r="N6668">
        <v>-8.1976999999999994E-2</v>
      </c>
      <c r="O6668">
        <v>-6.1693410000000002</v>
      </c>
      <c r="P6668">
        <v>43883375.180967003</v>
      </c>
      <c r="Q6668">
        <v>0.15063699999999999</v>
      </c>
      <c r="R6668">
        <v>1.3766659999999999</v>
      </c>
      <c r="S6668">
        <v>-5.0280000000000004E-3</v>
      </c>
      <c r="T6668">
        <v>7.1830000000000001E-3</v>
      </c>
      <c r="U6668">
        <v>0</v>
      </c>
      <c r="V6668">
        <v>1</v>
      </c>
      <c r="W6668">
        <v>15.008005000000001</v>
      </c>
      <c r="X6668">
        <v>-4.9739999999999999E-2</v>
      </c>
      <c r="Y6668">
        <v>42000000</v>
      </c>
      <c r="Z6668">
        <v>-0.56088499999999997</v>
      </c>
      <c r="AA6668">
        <f t="shared" si="104"/>
        <v>0.1975490003824234</v>
      </c>
    </row>
    <row r="6669" spans="1:27" x14ac:dyDescent="0.2">
      <c r="A6669">
        <v>6668</v>
      </c>
      <c r="B6669">
        <v>1</v>
      </c>
      <c r="C6669">
        <v>-177.40698</v>
      </c>
      <c r="D6669">
        <v>-860.87359100000003</v>
      </c>
      <c r="E6669">
        <v>449.062003</v>
      </c>
      <c r="F6669">
        <v>7784.8333670000002</v>
      </c>
      <c r="G6669">
        <v>-2984.4190699999999</v>
      </c>
      <c r="H6669">
        <v>0.21469199999999999</v>
      </c>
      <c r="I6669">
        <v>1</v>
      </c>
      <c r="J6669">
        <v>1993.555556</v>
      </c>
      <c r="K6669">
        <v>48</v>
      </c>
      <c r="L6669">
        <v>-2.1507999999999999E-2</v>
      </c>
      <c r="M6669">
        <v>1.090408</v>
      </c>
      <c r="N6669">
        <v>-8.1976999999999994E-2</v>
      </c>
      <c r="O6669">
        <v>-6.1693410000000002</v>
      </c>
      <c r="P6669">
        <v>43883376.680053003</v>
      </c>
      <c r="Q6669">
        <v>0.14602999999999999</v>
      </c>
      <c r="R6669">
        <v>1.3914219999999999</v>
      </c>
      <c r="S6669">
        <v>-9.2000000000000003E-4</v>
      </c>
      <c r="T6669">
        <v>-4.287E-3</v>
      </c>
      <c r="U6669">
        <v>0</v>
      </c>
      <c r="V6669">
        <v>1</v>
      </c>
      <c r="W6669">
        <v>14.97969</v>
      </c>
      <c r="X6669">
        <v>-5.0011E-2</v>
      </c>
      <c r="Y6669">
        <v>42000000</v>
      </c>
      <c r="Z6669">
        <v>-0.56088499999999997</v>
      </c>
      <c r="AA6669">
        <f t="shared" si="104"/>
        <v>0.19663500040769577</v>
      </c>
    </row>
    <row r="6670" spans="1:27" x14ac:dyDescent="0.2">
      <c r="A6670">
        <v>6669</v>
      </c>
      <c r="B6670">
        <v>1</v>
      </c>
      <c r="C6670">
        <v>-177.42848799999999</v>
      </c>
      <c r="D6670">
        <v>-859.78318300000001</v>
      </c>
      <c r="E6670">
        <v>449.078239</v>
      </c>
      <c r="F6670">
        <v>7777.573617</v>
      </c>
      <c r="G6670">
        <v>-2981.8929939999998</v>
      </c>
      <c r="H6670">
        <v>0.397947</v>
      </c>
      <c r="I6670">
        <v>1</v>
      </c>
      <c r="J6670">
        <v>2251.5555559999998</v>
      </c>
      <c r="K6670">
        <v>53</v>
      </c>
      <c r="L6670">
        <v>-2.1507999999999999E-2</v>
      </c>
      <c r="M6670">
        <v>1.090408</v>
      </c>
      <c r="N6670">
        <v>-5.2719999999999998E-3</v>
      </c>
      <c r="O6670">
        <v>-6.1693410000000002</v>
      </c>
      <c r="P6670">
        <v>43883378.180138998</v>
      </c>
      <c r="Q6670">
        <v>0.14965500000000001</v>
      </c>
      <c r="R6670">
        <v>1.396158</v>
      </c>
      <c r="S6670">
        <v>4.9109999999999996E-3</v>
      </c>
      <c r="T6670">
        <v>4.0899999999999999E-3</v>
      </c>
      <c r="U6670">
        <v>0</v>
      </c>
      <c r="V6670">
        <v>1</v>
      </c>
      <c r="W6670">
        <v>14.951667</v>
      </c>
      <c r="X6670">
        <v>-5.0014000000000003E-2</v>
      </c>
      <c r="Y6670">
        <v>42000000</v>
      </c>
      <c r="Z6670">
        <v>-0.56088499999999997</v>
      </c>
      <c r="AA6670">
        <f t="shared" si="104"/>
        <v>0.19672099500894547</v>
      </c>
    </row>
    <row r="6671" spans="1:27" x14ac:dyDescent="0.2">
      <c r="A6671">
        <v>6670</v>
      </c>
      <c r="B6671">
        <v>1</v>
      </c>
      <c r="C6671">
        <v>-177.909863</v>
      </c>
      <c r="D6671">
        <v>-858.69277399999999</v>
      </c>
      <c r="E6671">
        <v>449.55434300000002</v>
      </c>
      <c r="F6671">
        <v>7770.3138669999998</v>
      </c>
      <c r="G6671">
        <v>-2979.5968509999998</v>
      </c>
      <c r="H6671">
        <v>0.57481899999999997</v>
      </c>
      <c r="I6671">
        <v>1</v>
      </c>
      <c r="J6671">
        <v>2425.1111110000002</v>
      </c>
      <c r="K6671">
        <v>1</v>
      </c>
      <c r="L6671">
        <v>-2.1507999999999999E-2</v>
      </c>
      <c r="M6671">
        <v>1.090408</v>
      </c>
      <c r="N6671">
        <v>-5.2719999999999998E-3</v>
      </c>
      <c r="O6671">
        <v>-6.1693410000000002</v>
      </c>
      <c r="P6671">
        <v>43883379.680224001</v>
      </c>
      <c r="Q6671">
        <v>0.15112100000000001</v>
      </c>
      <c r="R6671">
        <v>1.3785179999999999</v>
      </c>
      <c r="S6671">
        <v>-1.387E-3</v>
      </c>
      <c r="T6671">
        <v>2.5760000000000002E-3</v>
      </c>
      <c r="U6671">
        <v>0</v>
      </c>
      <c r="V6671">
        <v>1</v>
      </c>
      <c r="W6671">
        <v>14.923568</v>
      </c>
      <c r="X6671">
        <v>-5.0120999999999999E-2</v>
      </c>
      <c r="Y6671">
        <v>42000000</v>
      </c>
      <c r="Z6671">
        <v>0</v>
      </c>
      <c r="AA6671">
        <f t="shared" si="104"/>
        <v>0.19680599868297577</v>
      </c>
    </row>
    <row r="6672" spans="1:27" x14ac:dyDescent="0.2">
      <c r="A6672">
        <v>6671</v>
      </c>
      <c r="B6672">
        <v>1</v>
      </c>
      <c r="C6672">
        <v>-177.95896400000001</v>
      </c>
      <c r="D6672">
        <v>-857.60236599999996</v>
      </c>
      <c r="E6672">
        <v>449.59817099999998</v>
      </c>
      <c r="F6672">
        <v>7763.0541169999997</v>
      </c>
      <c r="G6672">
        <v>-2977.0845709999999</v>
      </c>
      <c r="H6672">
        <v>0.297016</v>
      </c>
      <c r="I6672">
        <v>1</v>
      </c>
      <c r="J6672">
        <v>1966.2222220000001</v>
      </c>
      <c r="K6672">
        <v>30</v>
      </c>
      <c r="L6672">
        <v>-4.9099999999999998E-2</v>
      </c>
      <c r="M6672">
        <v>1.090408</v>
      </c>
      <c r="N6672">
        <v>-5.2719999999999998E-3</v>
      </c>
      <c r="O6672">
        <v>-6.1693410000000002</v>
      </c>
      <c r="P6672">
        <v>43883381.180310003</v>
      </c>
      <c r="Q6672">
        <v>0.15121699999999999</v>
      </c>
      <c r="R6672">
        <v>1.3648739999999999</v>
      </c>
      <c r="S6672">
        <v>-2.3059999999999999E-3</v>
      </c>
      <c r="T6672">
        <v>6.3290000000000004E-3</v>
      </c>
      <c r="U6672">
        <v>0</v>
      </c>
      <c r="V6672">
        <v>1</v>
      </c>
      <c r="W6672">
        <v>14.895592000000001</v>
      </c>
      <c r="X6672">
        <v>-5.0130000000000001E-2</v>
      </c>
      <c r="Y6672">
        <v>42000000</v>
      </c>
      <c r="Z6672">
        <v>0</v>
      </c>
      <c r="AA6672">
        <f t="shared" si="104"/>
        <v>0.19689200073480606</v>
      </c>
    </row>
    <row r="6673" spans="1:27" x14ac:dyDescent="0.2">
      <c r="A6673">
        <v>6672</v>
      </c>
      <c r="B6673">
        <v>1</v>
      </c>
      <c r="C6673">
        <v>-178.00806399999999</v>
      </c>
      <c r="D6673">
        <v>-856.51195700000005</v>
      </c>
      <c r="E6673">
        <v>448.71666699999997</v>
      </c>
      <c r="F6673">
        <v>7755.7943670000004</v>
      </c>
      <c r="G6673">
        <v>-2975.0349569999998</v>
      </c>
      <c r="H6673">
        <v>0.65291399999999999</v>
      </c>
      <c r="I6673">
        <v>1</v>
      </c>
      <c r="J6673">
        <v>2272.8888889999998</v>
      </c>
      <c r="K6673">
        <v>1</v>
      </c>
      <c r="L6673">
        <v>-4.9099999999999998E-2</v>
      </c>
      <c r="M6673">
        <v>1.090408</v>
      </c>
      <c r="N6673">
        <v>-5.2719999999999998E-3</v>
      </c>
      <c r="O6673">
        <v>-6.1693410000000002</v>
      </c>
      <c r="P6673">
        <v>43883382.680395998</v>
      </c>
      <c r="Q6673">
        <v>0.151088</v>
      </c>
      <c r="R6673">
        <v>1.359815</v>
      </c>
      <c r="S6673">
        <v>3.0270000000000002E-3</v>
      </c>
      <c r="T6673">
        <v>5.8139999999999997E-3</v>
      </c>
      <c r="U6673">
        <v>0</v>
      </c>
      <c r="V6673">
        <v>1</v>
      </c>
      <c r="W6673">
        <v>14.867848</v>
      </c>
      <c r="X6673">
        <v>-4.9933999999999999E-2</v>
      </c>
      <c r="Y6673">
        <v>42000000</v>
      </c>
      <c r="Z6673">
        <v>0</v>
      </c>
      <c r="AA6673">
        <f t="shared" si="104"/>
        <v>0.19697799533605576</v>
      </c>
    </row>
    <row r="6674" spans="1:27" x14ac:dyDescent="0.2">
      <c r="A6674">
        <v>6673</v>
      </c>
      <c r="B6674">
        <v>1</v>
      </c>
      <c r="C6674">
        <v>-178.057164</v>
      </c>
      <c r="D6674">
        <v>-855.42154900000003</v>
      </c>
      <c r="E6674">
        <v>448.70497599999999</v>
      </c>
      <c r="F6674">
        <v>7748.5346170000003</v>
      </c>
      <c r="G6674">
        <v>-2972.550436</v>
      </c>
      <c r="H6674">
        <v>0.46340100000000001</v>
      </c>
      <c r="I6674">
        <v>1</v>
      </c>
      <c r="J6674">
        <v>2354.333333</v>
      </c>
      <c r="K6674">
        <v>1</v>
      </c>
      <c r="L6674">
        <v>-4.9099999999999998E-2</v>
      </c>
      <c r="M6674">
        <v>1.090408</v>
      </c>
      <c r="N6674">
        <v>-6.0791999999999999E-2</v>
      </c>
      <c r="O6674">
        <v>-6.1693410000000002</v>
      </c>
      <c r="P6674">
        <v>43883384.180482</v>
      </c>
      <c r="Q6674">
        <v>0.14566000000000001</v>
      </c>
      <c r="R6674">
        <v>1.3861380000000001</v>
      </c>
      <c r="S6674">
        <v>2.8170000000000001E-3</v>
      </c>
      <c r="T6674">
        <v>6.1999999999999998E-3</v>
      </c>
      <c r="U6674">
        <v>0</v>
      </c>
      <c r="V6674">
        <v>1</v>
      </c>
      <c r="W6674">
        <v>14.839936</v>
      </c>
      <c r="X6674">
        <v>-4.9931000000000003E-2</v>
      </c>
      <c r="Y6674">
        <v>42000000</v>
      </c>
      <c r="Z6674">
        <v>0</v>
      </c>
      <c r="AA6674">
        <f t="shared" si="104"/>
        <v>0.19706399738788605</v>
      </c>
    </row>
    <row r="6675" spans="1:27" x14ac:dyDescent="0.2">
      <c r="A6675">
        <v>6674</v>
      </c>
      <c r="B6675">
        <v>1</v>
      </c>
      <c r="C6675">
        <v>-178.344686</v>
      </c>
      <c r="D6675">
        <v>-854.33114</v>
      </c>
      <c r="E6675">
        <v>448.93170600000002</v>
      </c>
      <c r="F6675">
        <v>7741.2748680000004</v>
      </c>
      <c r="G6675">
        <v>-2970.1851270000002</v>
      </c>
      <c r="H6675">
        <v>0.55510099999999996</v>
      </c>
      <c r="I6675">
        <v>1</v>
      </c>
      <c r="J6675">
        <v>2120.333333</v>
      </c>
      <c r="K6675">
        <v>1</v>
      </c>
      <c r="L6675">
        <v>-4.9099999999999998E-2</v>
      </c>
      <c r="M6675">
        <v>1.090408</v>
      </c>
      <c r="N6675">
        <v>-6.0791999999999999E-2</v>
      </c>
      <c r="O6675">
        <v>-6.1693410000000002</v>
      </c>
      <c r="P6675">
        <v>43883385.680566996</v>
      </c>
      <c r="Q6675">
        <v>0.154117</v>
      </c>
      <c r="R6675">
        <v>1.358768</v>
      </c>
      <c r="S6675">
        <v>3.6389999999999999E-3</v>
      </c>
      <c r="T6675">
        <v>2.7200000000000002E-3</v>
      </c>
      <c r="U6675">
        <v>0</v>
      </c>
      <c r="V6675">
        <v>1</v>
      </c>
      <c r="W6675">
        <v>14.811998000000001</v>
      </c>
      <c r="X6675">
        <v>-4.9981999999999999E-2</v>
      </c>
      <c r="Y6675">
        <v>42000000</v>
      </c>
      <c r="Z6675">
        <v>0</v>
      </c>
      <c r="AA6675">
        <f t="shared" si="104"/>
        <v>0.19714899361133575</v>
      </c>
    </row>
    <row r="6676" spans="1:27" x14ac:dyDescent="0.2">
      <c r="A6676">
        <v>6675</v>
      </c>
      <c r="B6676">
        <v>1</v>
      </c>
      <c r="C6676">
        <v>-178.40809200000001</v>
      </c>
      <c r="D6676">
        <v>-853.24073199999998</v>
      </c>
      <c r="E6676">
        <v>448.93432000000001</v>
      </c>
      <c r="F6676">
        <v>7734.0151180000003</v>
      </c>
      <c r="G6676">
        <v>-2967.7077589999999</v>
      </c>
      <c r="H6676">
        <v>0.429892</v>
      </c>
      <c r="I6676">
        <v>1</v>
      </c>
      <c r="J6676">
        <v>1730.666667</v>
      </c>
      <c r="K6676">
        <v>43</v>
      </c>
      <c r="L6676">
        <v>-6.3406000000000004E-2</v>
      </c>
      <c r="M6676">
        <v>1.090408</v>
      </c>
      <c r="N6676">
        <v>-6.0791999999999999E-2</v>
      </c>
      <c r="O6676">
        <v>-6.1693410000000002</v>
      </c>
      <c r="P6676">
        <v>43883387.180652998</v>
      </c>
      <c r="Q6676">
        <v>0.14727000000000001</v>
      </c>
      <c r="R6676">
        <v>1.354193</v>
      </c>
      <c r="S6676">
        <v>1.5120000000000001E-3</v>
      </c>
      <c r="T6676">
        <v>-1.7899999999999999E-3</v>
      </c>
      <c r="U6676">
        <v>0</v>
      </c>
      <c r="V6676">
        <v>1</v>
      </c>
      <c r="W6676">
        <v>14.784134999999999</v>
      </c>
      <c r="X6676">
        <v>-4.9981999999999999E-2</v>
      </c>
      <c r="Y6676">
        <v>42000000</v>
      </c>
      <c r="Z6676">
        <v>0</v>
      </c>
      <c r="AA6676">
        <f t="shared" si="104"/>
        <v>0.19723499566316605</v>
      </c>
    </row>
    <row r="6677" spans="1:27" x14ac:dyDescent="0.2">
      <c r="A6677">
        <v>6676</v>
      </c>
      <c r="B6677">
        <v>1</v>
      </c>
      <c r="C6677">
        <v>-178.471498</v>
      </c>
      <c r="D6677">
        <v>-852.15032399999996</v>
      </c>
      <c r="E6677">
        <v>448.57126699999998</v>
      </c>
      <c r="F6677">
        <v>7726.7553680000001</v>
      </c>
      <c r="G6677">
        <v>-2965.4132249999998</v>
      </c>
      <c r="H6677">
        <v>0.57053299999999996</v>
      </c>
      <c r="I6677">
        <v>1</v>
      </c>
      <c r="J6677">
        <v>2162.8888889999998</v>
      </c>
      <c r="K6677">
        <v>1</v>
      </c>
      <c r="L6677">
        <v>-6.3406000000000004E-2</v>
      </c>
      <c r="M6677">
        <v>1.090408</v>
      </c>
      <c r="N6677">
        <v>-6.0791999999999999E-2</v>
      </c>
      <c r="O6677">
        <v>-6.1693410000000002</v>
      </c>
      <c r="P6677">
        <v>43883388.680739</v>
      </c>
      <c r="Q6677">
        <v>0.15392400000000001</v>
      </c>
      <c r="R6677">
        <v>1.3796619999999999</v>
      </c>
      <c r="S6677">
        <v>-2.467E-3</v>
      </c>
      <c r="T6677">
        <v>2.8170000000000001E-3</v>
      </c>
      <c r="U6677">
        <v>0</v>
      </c>
      <c r="V6677">
        <v>1</v>
      </c>
      <c r="W6677">
        <v>14.75638</v>
      </c>
      <c r="X6677">
        <v>-4.9902000000000002E-2</v>
      </c>
      <c r="Y6677">
        <v>42000000</v>
      </c>
      <c r="Z6677">
        <v>0</v>
      </c>
      <c r="AA6677">
        <f t="shared" si="104"/>
        <v>0.19732099771499634</v>
      </c>
    </row>
    <row r="6678" spans="1:27" x14ac:dyDescent="0.2">
      <c r="A6678">
        <v>6677</v>
      </c>
      <c r="B6678">
        <v>1</v>
      </c>
      <c r="C6678">
        <v>-178.53490300000001</v>
      </c>
      <c r="D6678">
        <v>-851.05991500000005</v>
      </c>
      <c r="E6678">
        <v>448.55194</v>
      </c>
      <c r="F6678">
        <v>7719.4956179999999</v>
      </c>
      <c r="G6678">
        <v>-2962.9468270000002</v>
      </c>
      <c r="H6678">
        <v>0.493315</v>
      </c>
      <c r="I6678">
        <v>1.7013E-2</v>
      </c>
      <c r="J6678">
        <v>2252.1111110000002</v>
      </c>
      <c r="K6678">
        <v>58.777777999999998</v>
      </c>
      <c r="L6678">
        <v>-6.3406000000000004E-2</v>
      </c>
      <c r="M6678">
        <v>1.090408</v>
      </c>
      <c r="N6678">
        <v>-8.2732E-2</v>
      </c>
      <c r="O6678">
        <v>-6.1693410000000002</v>
      </c>
      <c r="P6678">
        <v>43883390.179825</v>
      </c>
      <c r="Q6678">
        <v>0.14823700000000001</v>
      </c>
      <c r="R6678">
        <v>1.4028119999999999</v>
      </c>
      <c r="S6678">
        <v>1.029E-3</v>
      </c>
      <c r="T6678">
        <v>3.349E-3</v>
      </c>
      <c r="U6678">
        <v>0</v>
      </c>
      <c r="V6678">
        <v>1</v>
      </c>
      <c r="W6678">
        <v>14.728574999999999</v>
      </c>
      <c r="X6678">
        <v>-4.9896999999999997E-2</v>
      </c>
      <c r="Y6678">
        <v>42000000</v>
      </c>
      <c r="Z6678">
        <v>0</v>
      </c>
      <c r="AA6678">
        <f t="shared" si="104"/>
        <v>0.19640699774026871</v>
      </c>
    </row>
    <row r="6679" spans="1:27" x14ac:dyDescent="0.2">
      <c r="A6679">
        <v>6678</v>
      </c>
      <c r="B6679">
        <v>1</v>
      </c>
      <c r="C6679">
        <v>-179.22324900000001</v>
      </c>
      <c r="D6679">
        <v>-850.22147500000005</v>
      </c>
      <c r="E6679">
        <v>449.157554</v>
      </c>
      <c r="F6679">
        <v>7712.4878360000002</v>
      </c>
      <c r="G6679">
        <v>-2960.6669149999998</v>
      </c>
      <c r="H6679">
        <v>0.73367599999999999</v>
      </c>
      <c r="I6679">
        <v>0.113924</v>
      </c>
      <c r="J6679">
        <v>1985.8888890000001</v>
      </c>
      <c r="K6679">
        <v>26.333333</v>
      </c>
      <c r="L6679">
        <v>-6.3406000000000004E-2</v>
      </c>
      <c r="M6679">
        <v>1.090408</v>
      </c>
      <c r="N6679">
        <v>-8.2732E-2</v>
      </c>
      <c r="O6679">
        <v>-6.1693410000000002</v>
      </c>
      <c r="P6679">
        <v>43883391.682911001</v>
      </c>
      <c r="Q6679">
        <v>0.14673900000000001</v>
      </c>
      <c r="R6679">
        <v>1.3891990000000001</v>
      </c>
      <c r="S6679">
        <v>-1.549E-3</v>
      </c>
      <c r="T6679">
        <v>-4.1260000000000003E-3</v>
      </c>
      <c r="U6679">
        <v>0</v>
      </c>
      <c r="V6679">
        <v>1</v>
      </c>
      <c r="W6679">
        <v>14.70162</v>
      </c>
      <c r="X6679">
        <v>-5.0032E-2</v>
      </c>
      <c r="Y6679">
        <v>42000000</v>
      </c>
      <c r="Z6679">
        <v>8.6527999999999994E-2</v>
      </c>
      <c r="AA6679">
        <f t="shared" si="104"/>
        <v>0.19949299842119217</v>
      </c>
    </row>
    <row r="6680" spans="1:27" x14ac:dyDescent="0.2">
      <c r="A6680">
        <v>6679</v>
      </c>
      <c r="B6680">
        <v>1</v>
      </c>
      <c r="C6680">
        <v>-179.324151</v>
      </c>
      <c r="D6680">
        <v>-849.14618399999995</v>
      </c>
      <c r="E6680">
        <v>449.175725</v>
      </c>
      <c r="F6680">
        <v>7705.2432049999998</v>
      </c>
      <c r="G6680">
        <v>-2958.2117069999999</v>
      </c>
      <c r="H6680">
        <v>0.5</v>
      </c>
      <c r="I6680">
        <v>3.1142E-2</v>
      </c>
      <c r="J6680">
        <v>147.444444</v>
      </c>
      <c r="K6680">
        <v>32.111111000000001</v>
      </c>
      <c r="L6680">
        <v>-0.10090200000000001</v>
      </c>
      <c r="M6680">
        <v>1.0752900000000001</v>
      </c>
      <c r="N6680">
        <v>-8.2732E-2</v>
      </c>
      <c r="O6680">
        <v>-6.1693410000000002</v>
      </c>
      <c r="P6680">
        <v>43883393.179995999</v>
      </c>
      <c r="Q6680">
        <v>0.145982</v>
      </c>
      <c r="R6680">
        <v>1.3673219999999999</v>
      </c>
      <c r="S6680">
        <v>-1.323E-3</v>
      </c>
      <c r="T6680">
        <v>5.5560000000000002E-3</v>
      </c>
      <c r="U6680">
        <v>0</v>
      </c>
      <c r="V6680">
        <v>1</v>
      </c>
      <c r="W6680">
        <v>14.673914999999999</v>
      </c>
      <c r="X6680">
        <v>-5.0035999999999997E-2</v>
      </c>
      <c r="Y6680">
        <v>42000000</v>
      </c>
      <c r="Z6680">
        <v>8.6527999999999994E-2</v>
      </c>
      <c r="AA6680">
        <f t="shared" si="104"/>
        <v>0.19657799601554871</v>
      </c>
    </row>
    <row r="6681" spans="1:27" x14ac:dyDescent="0.2">
      <c r="A6681">
        <v>6680</v>
      </c>
      <c r="B6681">
        <v>1</v>
      </c>
      <c r="C6681">
        <v>-179.42505299999999</v>
      </c>
      <c r="D6681">
        <v>-848.07089399999995</v>
      </c>
      <c r="E6681">
        <v>449.19837100000001</v>
      </c>
      <c r="F6681">
        <v>7695.479542</v>
      </c>
      <c r="G6681">
        <v>-2954.4947440000001</v>
      </c>
      <c r="H6681">
        <v>0.498278</v>
      </c>
      <c r="I6681">
        <v>1</v>
      </c>
      <c r="J6681">
        <v>2033</v>
      </c>
      <c r="K6681">
        <v>1</v>
      </c>
      <c r="L6681">
        <v>-0.10090200000000001</v>
      </c>
      <c r="M6681">
        <v>1.0752900000000001</v>
      </c>
      <c r="N6681">
        <v>-8.2732E-2</v>
      </c>
      <c r="O6681">
        <v>-6.1693410000000002</v>
      </c>
      <c r="P6681">
        <v>43883394.681082003</v>
      </c>
      <c r="Q6681">
        <v>0.15278</v>
      </c>
      <c r="R6681">
        <v>1.365421</v>
      </c>
      <c r="S6681">
        <v>-2.0799999999999998E-3</v>
      </c>
      <c r="T6681">
        <v>7.3759999999999997E-3</v>
      </c>
      <c r="U6681">
        <v>0</v>
      </c>
      <c r="V6681">
        <v>1</v>
      </c>
      <c r="W6681">
        <v>14.636619</v>
      </c>
      <c r="X6681">
        <v>-5.0041000000000002E-2</v>
      </c>
      <c r="Y6681">
        <v>42000000</v>
      </c>
      <c r="Z6681">
        <v>8.6527999999999994E-2</v>
      </c>
      <c r="AA6681">
        <f t="shared" si="104"/>
        <v>0.19766400009393692</v>
      </c>
    </row>
    <row r="6682" spans="1:27" x14ac:dyDescent="0.2">
      <c r="A6682">
        <v>6681</v>
      </c>
      <c r="B6682">
        <v>1</v>
      </c>
      <c r="C6682">
        <v>-179.52595500000001</v>
      </c>
      <c r="D6682">
        <v>-846.99560399999996</v>
      </c>
      <c r="E6682">
        <v>449.21681000000001</v>
      </c>
      <c r="F6682">
        <v>7688.0837680000004</v>
      </c>
      <c r="G6682">
        <v>-2951.963831</v>
      </c>
      <c r="H6682">
        <v>0.70722700000000005</v>
      </c>
      <c r="I6682">
        <v>5.0278999999999997E-2</v>
      </c>
      <c r="J6682">
        <v>2113.8888889999998</v>
      </c>
      <c r="K6682">
        <v>19.888888999999999</v>
      </c>
      <c r="L6682">
        <v>-0.10090200000000001</v>
      </c>
      <c r="M6682">
        <v>1.0752900000000001</v>
      </c>
      <c r="N6682">
        <v>-8.2462999999999995E-2</v>
      </c>
      <c r="O6682">
        <v>-6.3204830000000003</v>
      </c>
      <c r="P6682">
        <v>43883396.180168003</v>
      </c>
      <c r="Q6682">
        <v>0.14951</v>
      </c>
      <c r="R6682">
        <v>1.3919699999999999</v>
      </c>
      <c r="S6682">
        <v>-1.42E-3</v>
      </c>
      <c r="T6682">
        <v>5.0559999999999997E-3</v>
      </c>
      <c r="U6682">
        <v>0</v>
      </c>
      <c r="V6682">
        <v>1</v>
      </c>
      <c r="W6682">
        <v>14.608399</v>
      </c>
      <c r="X6682">
        <v>-5.0044999999999999E-2</v>
      </c>
      <c r="Y6682">
        <v>42000000</v>
      </c>
      <c r="Z6682">
        <v>8.6527999999999994E-2</v>
      </c>
      <c r="AA6682">
        <f t="shared" si="104"/>
        <v>0.19675000011920929</v>
      </c>
    </row>
    <row r="6683" spans="1:27" x14ac:dyDescent="0.2">
      <c r="A6683">
        <v>6682</v>
      </c>
      <c r="B6683">
        <v>1</v>
      </c>
      <c r="C6683">
        <v>-178.646851</v>
      </c>
      <c r="D6683">
        <v>-847.431692</v>
      </c>
      <c r="E6683">
        <v>448.25524200000001</v>
      </c>
      <c r="F6683">
        <v>7682.1993739999998</v>
      </c>
      <c r="G6683">
        <v>-2948.1872239999998</v>
      </c>
      <c r="H6683">
        <v>0.33030199999999998</v>
      </c>
      <c r="I6683">
        <v>0.631579</v>
      </c>
      <c r="J6683">
        <v>2419</v>
      </c>
      <c r="K6683">
        <v>63.333333000000003</v>
      </c>
      <c r="L6683">
        <v>-0.10090200000000001</v>
      </c>
      <c r="M6683">
        <v>1.0752900000000001</v>
      </c>
      <c r="N6683">
        <v>-8.2462999999999995E-2</v>
      </c>
      <c r="O6683">
        <v>-6.3204830000000003</v>
      </c>
      <c r="P6683">
        <v>43883397.681253999</v>
      </c>
      <c r="Q6683">
        <v>0.14619099999999999</v>
      </c>
      <c r="R6683">
        <v>1.40286</v>
      </c>
      <c r="S6683">
        <v>3.1549999999999998E-3</v>
      </c>
      <c r="T6683">
        <v>4.7340000000000004E-3</v>
      </c>
      <c r="U6683">
        <v>0</v>
      </c>
      <c r="V6683">
        <v>1</v>
      </c>
      <c r="W6683">
        <v>14.586183</v>
      </c>
      <c r="X6683">
        <v>-4.9831E-2</v>
      </c>
      <c r="Y6683">
        <v>42000000</v>
      </c>
      <c r="Z6683">
        <v>0.51901799999999998</v>
      </c>
      <c r="AA6683">
        <f t="shared" si="104"/>
        <v>0.19783599674701691</v>
      </c>
    </row>
    <row r="6684" spans="1:27" x14ac:dyDescent="0.2">
      <c r="A6684">
        <v>6683</v>
      </c>
      <c r="B6684">
        <v>1</v>
      </c>
      <c r="C6684">
        <v>-178.688953</v>
      </c>
      <c r="D6684">
        <v>-846.44708500000002</v>
      </c>
      <c r="E6684">
        <v>448.21488099999999</v>
      </c>
      <c r="F6684">
        <v>7674.8942829999996</v>
      </c>
      <c r="G6684">
        <v>-2945.5815689999999</v>
      </c>
      <c r="H6684">
        <v>0.48072500000000001</v>
      </c>
      <c r="I6684">
        <v>1</v>
      </c>
      <c r="J6684">
        <v>2317.333333</v>
      </c>
      <c r="K6684">
        <v>1</v>
      </c>
      <c r="L6684">
        <v>-4.2102000000000001E-2</v>
      </c>
      <c r="M6684">
        <v>0.98460800000000004</v>
      </c>
      <c r="N6684">
        <v>-8.2462999999999995E-2</v>
      </c>
      <c r="O6684">
        <v>-6.3204830000000003</v>
      </c>
      <c r="P6684">
        <v>43883399.180339999</v>
      </c>
      <c r="Q6684">
        <v>0.14511199999999999</v>
      </c>
      <c r="R6684">
        <v>1.406501</v>
      </c>
      <c r="S6684">
        <v>1.0610000000000001E-3</v>
      </c>
      <c r="T6684">
        <v>-1.983E-3</v>
      </c>
      <c r="U6684">
        <v>0</v>
      </c>
      <c r="V6684">
        <v>1</v>
      </c>
      <c r="W6684">
        <v>14.55837</v>
      </c>
      <c r="X6684">
        <v>-4.9821999999999998E-2</v>
      </c>
      <c r="Y6684">
        <v>42000000</v>
      </c>
      <c r="Z6684">
        <v>0.51901799999999998</v>
      </c>
      <c r="AA6684">
        <f t="shared" si="104"/>
        <v>0.19692199677228928</v>
      </c>
    </row>
    <row r="6685" spans="1:27" x14ac:dyDescent="0.2">
      <c r="A6685">
        <v>6684</v>
      </c>
      <c r="B6685">
        <v>1</v>
      </c>
      <c r="C6685">
        <v>-178.731054</v>
      </c>
      <c r="D6685">
        <v>-845.46247700000004</v>
      </c>
      <c r="E6685">
        <v>448.45792699999998</v>
      </c>
      <c r="F6685">
        <v>7667.5891920000004</v>
      </c>
      <c r="G6685">
        <v>-2942.83421</v>
      </c>
      <c r="H6685">
        <v>0.371722</v>
      </c>
      <c r="I6685">
        <v>1</v>
      </c>
      <c r="J6685">
        <v>2033.7777779999999</v>
      </c>
      <c r="K6685">
        <v>1</v>
      </c>
      <c r="L6685">
        <v>-4.2102000000000001E-2</v>
      </c>
      <c r="M6685">
        <v>0.98460800000000004</v>
      </c>
      <c r="N6685">
        <v>-8.2462999999999995E-2</v>
      </c>
      <c r="O6685">
        <v>-6.3204830000000003</v>
      </c>
      <c r="P6685">
        <v>43883400.680426002</v>
      </c>
      <c r="Q6685">
        <v>0.15290899999999999</v>
      </c>
      <c r="R6685">
        <v>1.3774390000000001</v>
      </c>
      <c r="S6685">
        <v>-2.2899999999999999E-3</v>
      </c>
      <c r="T6685">
        <v>3.8479999999999999E-3</v>
      </c>
      <c r="U6685">
        <v>0</v>
      </c>
      <c r="V6685">
        <v>1</v>
      </c>
      <c r="W6685">
        <v>14.530521</v>
      </c>
      <c r="X6685">
        <v>-4.9875999999999997E-2</v>
      </c>
      <c r="Y6685">
        <v>42000000</v>
      </c>
      <c r="Z6685">
        <v>0.51901799999999998</v>
      </c>
      <c r="AA6685">
        <f t="shared" si="104"/>
        <v>0.19700799882411957</v>
      </c>
    </row>
    <row r="6686" spans="1:27" x14ac:dyDescent="0.2">
      <c r="A6686">
        <v>6685</v>
      </c>
      <c r="B6686">
        <v>1</v>
      </c>
      <c r="C6686">
        <v>-178.773156</v>
      </c>
      <c r="D6686">
        <v>-844.47786900000006</v>
      </c>
      <c r="E6686">
        <v>448.43457000000001</v>
      </c>
      <c r="F6686">
        <v>7660.2841010000002</v>
      </c>
      <c r="G6686">
        <v>-2940.2200520000001</v>
      </c>
      <c r="H6686">
        <v>0.44509300000000002</v>
      </c>
      <c r="I6686">
        <v>1</v>
      </c>
      <c r="J6686">
        <v>2282.666667</v>
      </c>
      <c r="K6686">
        <v>58</v>
      </c>
      <c r="L6686">
        <v>-4.2102000000000001E-2</v>
      </c>
      <c r="M6686">
        <v>0.98460800000000004</v>
      </c>
      <c r="N6686">
        <v>-6.5459000000000003E-2</v>
      </c>
      <c r="O6686">
        <v>-6.3204830000000003</v>
      </c>
      <c r="P6686">
        <v>43883402.180510998</v>
      </c>
      <c r="Q6686">
        <v>0.152007</v>
      </c>
      <c r="R6686">
        <v>1.403343</v>
      </c>
      <c r="S6686">
        <v>2.64E-3</v>
      </c>
      <c r="T6686">
        <v>-4.1739999999999998E-3</v>
      </c>
      <c r="U6686">
        <v>0</v>
      </c>
      <c r="V6686">
        <v>1</v>
      </c>
      <c r="W6686">
        <v>14.502757000000001</v>
      </c>
      <c r="X6686">
        <v>-4.9870999999999999E-2</v>
      </c>
      <c r="Y6686">
        <v>42000000</v>
      </c>
      <c r="Z6686">
        <v>0.51901799999999998</v>
      </c>
      <c r="AA6686">
        <f t="shared" si="104"/>
        <v>0.19709299504756927</v>
      </c>
    </row>
    <row r="6687" spans="1:27" x14ac:dyDescent="0.2">
      <c r="A6687">
        <v>6686</v>
      </c>
      <c r="B6687">
        <v>1</v>
      </c>
      <c r="C6687">
        <v>-179.24419599999999</v>
      </c>
      <c r="D6687">
        <v>-843.49326199999996</v>
      </c>
      <c r="E6687">
        <v>448.84015099999999</v>
      </c>
      <c r="F6687">
        <v>7652.97901</v>
      </c>
      <c r="G6687">
        <v>-2937.8203629999998</v>
      </c>
      <c r="H6687">
        <v>0.61007</v>
      </c>
      <c r="I6687">
        <v>1</v>
      </c>
      <c r="J6687">
        <v>2886.5555559999998</v>
      </c>
      <c r="K6687">
        <v>14</v>
      </c>
      <c r="L6687">
        <v>-4.2102000000000001E-2</v>
      </c>
      <c r="M6687">
        <v>0.98460800000000004</v>
      </c>
      <c r="N6687">
        <v>-6.5459000000000003E-2</v>
      </c>
      <c r="O6687">
        <v>-6.3204830000000003</v>
      </c>
      <c r="P6687">
        <v>43883403.680597</v>
      </c>
      <c r="Q6687">
        <v>0.14835000000000001</v>
      </c>
      <c r="R6687">
        <v>1.401168</v>
      </c>
      <c r="S6687">
        <v>-2.2569999999999999E-3</v>
      </c>
      <c r="T6687">
        <v>-2.4510000000000001E-3</v>
      </c>
      <c r="U6687">
        <v>0</v>
      </c>
      <c r="V6687">
        <v>1</v>
      </c>
      <c r="W6687">
        <v>14.474924</v>
      </c>
      <c r="X6687">
        <v>-4.9960999999999998E-2</v>
      </c>
      <c r="Y6687">
        <v>42000000</v>
      </c>
      <c r="Z6687">
        <v>0</v>
      </c>
      <c r="AA6687">
        <f t="shared" si="104"/>
        <v>0.19717899709939957</v>
      </c>
    </row>
    <row r="6688" spans="1:27" x14ac:dyDescent="0.2">
      <c r="A6688">
        <v>6687</v>
      </c>
      <c r="B6688">
        <v>1</v>
      </c>
      <c r="C6688">
        <v>-179.31203400000001</v>
      </c>
      <c r="D6688">
        <v>-842.50865399999998</v>
      </c>
      <c r="E6688">
        <v>448.84253000000001</v>
      </c>
      <c r="F6688">
        <v>7645.6739189999998</v>
      </c>
      <c r="G6688">
        <v>-2935.2190740000001</v>
      </c>
      <c r="H6688">
        <v>0.63695900000000005</v>
      </c>
      <c r="I6688">
        <v>1</v>
      </c>
      <c r="J6688">
        <v>2240.333333</v>
      </c>
      <c r="K6688">
        <v>28</v>
      </c>
      <c r="L6688">
        <v>-6.7837999999999996E-2</v>
      </c>
      <c r="M6688">
        <v>0.98460800000000004</v>
      </c>
      <c r="N6688">
        <v>-6.5459000000000003E-2</v>
      </c>
      <c r="O6688">
        <v>-6.3204830000000003</v>
      </c>
      <c r="P6688">
        <v>43883405.180683002</v>
      </c>
      <c r="Q6688">
        <v>0.15240899999999999</v>
      </c>
      <c r="R6688">
        <v>1.3772139999999999</v>
      </c>
      <c r="S6688">
        <v>-2.0960000000000002E-3</v>
      </c>
      <c r="T6688">
        <v>-2.225E-3</v>
      </c>
      <c r="U6688">
        <v>0</v>
      </c>
      <c r="V6688">
        <v>1</v>
      </c>
      <c r="W6688">
        <v>14.447208</v>
      </c>
      <c r="X6688">
        <v>-4.9961999999999999E-2</v>
      </c>
      <c r="Y6688">
        <v>42000000</v>
      </c>
      <c r="Z6688">
        <v>0</v>
      </c>
      <c r="AA6688">
        <f t="shared" si="104"/>
        <v>0.19726499915122986</v>
      </c>
    </row>
    <row r="6689" spans="1:27" x14ac:dyDescent="0.2">
      <c r="A6689">
        <v>6688</v>
      </c>
      <c r="B6689">
        <v>1</v>
      </c>
      <c r="C6689">
        <v>-179.37987200000001</v>
      </c>
      <c r="D6689">
        <v>-841.524047</v>
      </c>
      <c r="E6689">
        <v>449.31806399999999</v>
      </c>
      <c r="F6689">
        <v>7638.3688279999997</v>
      </c>
      <c r="G6689">
        <v>-2932.3812069999999</v>
      </c>
      <c r="H6689">
        <v>0.45497599999999999</v>
      </c>
      <c r="I6689">
        <v>1</v>
      </c>
      <c r="J6689">
        <v>1688</v>
      </c>
      <c r="K6689">
        <v>1</v>
      </c>
      <c r="L6689">
        <v>-6.7837999999999996E-2</v>
      </c>
      <c r="M6689">
        <v>0.98460800000000004</v>
      </c>
      <c r="N6689">
        <v>-6.5459000000000003E-2</v>
      </c>
      <c r="O6689">
        <v>-6.3204830000000003</v>
      </c>
      <c r="P6689">
        <v>43883406.680767998</v>
      </c>
      <c r="Q6689">
        <v>0.14862400000000001</v>
      </c>
      <c r="R6689">
        <v>1.37731</v>
      </c>
      <c r="S6689">
        <v>-2.1450000000000002E-3</v>
      </c>
      <c r="T6689">
        <v>2.7690000000000002E-3</v>
      </c>
      <c r="U6689">
        <v>0</v>
      </c>
      <c r="V6689">
        <v>1</v>
      </c>
      <c r="W6689">
        <v>14.419411999999999</v>
      </c>
      <c r="X6689">
        <v>-5.0068000000000001E-2</v>
      </c>
      <c r="Y6689">
        <v>42000000</v>
      </c>
      <c r="Z6689">
        <v>0</v>
      </c>
      <c r="AA6689">
        <f t="shared" si="104"/>
        <v>0.19734999537467957</v>
      </c>
    </row>
    <row r="6690" spans="1:27" x14ac:dyDescent="0.2">
      <c r="A6690">
        <v>6689</v>
      </c>
      <c r="B6690">
        <v>1</v>
      </c>
      <c r="C6690">
        <v>-179.44771</v>
      </c>
      <c r="D6690">
        <v>-840.53943900000002</v>
      </c>
      <c r="E6690">
        <v>449.34883300000001</v>
      </c>
      <c r="F6690">
        <v>7631.0637379999998</v>
      </c>
      <c r="G6690">
        <v>-2929.765723</v>
      </c>
      <c r="H6690">
        <v>0.54513999999999996</v>
      </c>
      <c r="I6690">
        <v>1</v>
      </c>
      <c r="J6690">
        <v>2408.5555559999998</v>
      </c>
      <c r="K6690">
        <v>14</v>
      </c>
      <c r="L6690">
        <v>-6.7837999999999996E-2</v>
      </c>
      <c r="M6690">
        <v>0.98460800000000004</v>
      </c>
      <c r="N6690">
        <v>-3.7068999999999998E-2</v>
      </c>
      <c r="O6690">
        <v>-6.3204830000000003</v>
      </c>
      <c r="P6690">
        <v>43883408.180854</v>
      </c>
      <c r="Q6690">
        <v>0.147174</v>
      </c>
      <c r="R6690">
        <v>1.382369</v>
      </c>
      <c r="S6690">
        <v>1.75E-4</v>
      </c>
      <c r="T6690">
        <v>7.5500000000000003E-4</v>
      </c>
      <c r="U6690">
        <v>0</v>
      </c>
      <c r="V6690">
        <v>1</v>
      </c>
      <c r="W6690">
        <v>14.391742000000001</v>
      </c>
      <c r="X6690">
        <v>-5.0075000000000001E-2</v>
      </c>
      <c r="Y6690">
        <v>42000000</v>
      </c>
      <c r="Z6690">
        <v>0</v>
      </c>
      <c r="AA6690">
        <f t="shared" si="104"/>
        <v>0.19743599742650986</v>
      </c>
    </row>
    <row r="6691" spans="1:27" x14ac:dyDescent="0.2">
      <c r="A6691">
        <v>6690</v>
      </c>
      <c r="B6691">
        <v>1</v>
      </c>
      <c r="C6691">
        <v>-178.958854</v>
      </c>
      <c r="D6691">
        <v>-839.55483100000004</v>
      </c>
      <c r="E6691">
        <v>448.82290699999999</v>
      </c>
      <c r="F6691">
        <v>7623.7586469999997</v>
      </c>
      <c r="G6691">
        <v>-2926.8718920000001</v>
      </c>
      <c r="H6691">
        <v>0.33102700000000002</v>
      </c>
      <c r="I6691">
        <v>1</v>
      </c>
      <c r="J6691">
        <v>2184.1111110000002</v>
      </c>
      <c r="K6691">
        <v>84</v>
      </c>
      <c r="L6691">
        <v>-6.7837999999999996E-2</v>
      </c>
      <c r="M6691">
        <v>0.98460800000000004</v>
      </c>
      <c r="N6691">
        <v>-3.7068999999999998E-2</v>
      </c>
      <c r="O6691">
        <v>-6.3204830000000003</v>
      </c>
      <c r="P6691">
        <v>43883409.680940002</v>
      </c>
      <c r="Q6691">
        <v>0.15113699999999999</v>
      </c>
      <c r="R6691">
        <v>1.387653</v>
      </c>
      <c r="S6691">
        <v>-3.7069999999999998E-3</v>
      </c>
      <c r="T6691">
        <v>3.7030000000000001E-3</v>
      </c>
      <c r="U6691">
        <v>0</v>
      </c>
      <c r="V6691">
        <v>1</v>
      </c>
      <c r="W6691">
        <v>14.364223000000001</v>
      </c>
      <c r="X6691">
        <v>-4.9958000000000002E-2</v>
      </c>
      <c r="Y6691">
        <v>42000000</v>
      </c>
      <c r="Z6691">
        <v>0</v>
      </c>
      <c r="AA6691">
        <f t="shared" si="104"/>
        <v>0.19752199947834015</v>
      </c>
    </row>
    <row r="6692" spans="1:27" x14ac:dyDescent="0.2">
      <c r="A6692">
        <v>6691</v>
      </c>
      <c r="B6692">
        <v>1</v>
      </c>
      <c r="C6692">
        <v>-178.993291</v>
      </c>
      <c r="D6692">
        <v>-838.57022400000005</v>
      </c>
      <c r="E6692">
        <v>448.82027399999998</v>
      </c>
      <c r="F6692">
        <v>7616.4535560000004</v>
      </c>
      <c r="G6692">
        <v>-2924.2397070000002</v>
      </c>
      <c r="H6692">
        <v>0.47734900000000002</v>
      </c>
      <c r="I6692">
        <v>1</v>
      </c>
      <c r="J6692">
        <v>2298.1111110000002</v>
      </c>
      <c r="K6692">
        <v>1</v>
      </c>
      <c r="L6692">
        <v>-3.4436000000000001E-2</v>
      </c>
      <c r="M6692">
        <v>0.98460800000000004</v>
      </c>
      <c r="N6692">
        <v>-3.7068999999999998E-2</v>
      </c>
      <c r="O6692">
        <v>-6.3204830000000003</v>
      </c>
      <c r="P6692">
        <v>43883411.181025997</v>
      </c>
      <c r="Q6692">
        <v>0.14899399999999999</v>
      </c>
      <c r="R6692">
        <v>1.3768750000000001</v>
      </c>
      <c r="S6692">
        <v>2.0279999999999999E-3</v>
      </c>
      <c r="T6692">
        <v>3.7680000000000001E-3</v>
      </c>
      <c r="U6692">
        <v>0</v>
      </c>
      <c r="V6692">
        <v>1</v>
      </c>
      <c r="W6692">
        <v>14.336613</v>
      </c>
      <c r="X6692">
        <v>-4.9957000000000001E-2</v>
      </c>
      <c r="Y6692">
        <v>42000000</v>
      </c>
      <c r="Z6692">
        <v>0</v>
      </c>
      <c r="AA6692">
        <f t="shared" si="104"/>
        <v>0.19760799407958984</v>
      </c>
    </row>
    <row r="6693" spans="1:27" x14ac:dyDescent="0.2">
      <c r="A6693">
        <v>6692</v>
      </c>
      <c r="B6693">
        <v>1</v>
      </c>
      <c r="C6693">
        <v>-179.027727</v>
      </c>
      <c r="D6693">
        <v>-837.58561599999996</v>
      </c>
      <c r="E6693">
        <v>448.58190000000002</v>
      </c>
      <c r="F6693">
        <v>7611.5622579999999</v>
      </c>
      <c r="G6693">
        <v>-2922.9322900000002</v>
      </c>
      <c r="H6693">
        <v>0.56801800000000002</v>
      </c>
      <c r="I6693">
        <v>7.1618000000000001E-2</v>
      </c>
      <c r="J6693">
        <v>2639</v>
      </c>
      <c r="K6693">
        <v>41.888888999999999</v>
      </c>
      <c r="L6693">
        <v>-3.4436000000000001E-2</v>
      </c>
      <c r="M6693">
        <v>0.98460800000000004</v>
      </c>
      <c r="N6693">
        <v>-3.7068999999999998E-2</v>
      </c>
      <c r="O6693">
        <v>-6.3204830000000003</v>
      </c>
      <c r="P6693">
        <v>43883412.681111999</v>
      </c>
      <c r="Q6693">
        <v>0.15244199999999999</v>
      </c>
      <c r="R6693">
        <v>1.3692550000000001</v>
      </c>
      <c r="S6693">
        <v>-3.4000000000000002E-4</v>
      </c>
      <c r="T6693">
        <v>-4.4320000000000002E-3</v>
      </c>
      <c r="U6693">
        <v>0</v>
      </c>
      <c r="V6693">
        <v>1</v>
      </c>
      <c r="W6693">
        <v>14.318194</v>
      </c>
      <c r="X6693">
        <v>-4.9903999999999997E-2</v>
      </c>
      <c r="Y6693">
        <v>42000000</v>
      </c>
      <c r="Z6693">
        <v>0</v>
      </c>
      <c r="AA6693">
        <f t="shared" si="104"/>
        <v>0.19769399613142014</v>
      </c>
    </row>
    <row r="6694" spans="1:27" x14ac:dyDescent="0.2">
      <c r="A6694">
        <v>6693</v>
      </c>
      <c r="B6694">
        <v>1</v>
      </c>
      <c r="C6694">
        <v>-179.062163</v>
      </c>
      <c r="D6694">
        <v>-836.60100799999998</v>
      </c>
      <c r="E6694">
        <v>448.56512300000003</v>
      </c>
      <c r="F6694">
        <v>7604.4019950000002</v>
      </c>
      <c r="G6694">
        <v>-2920.3795909999999</v>
      </c>
      <c r="H6694">
        <v>0.48647499999999999</v>
      </c>
      <c r="I6694">
        <v>1</v>
      </c>
      <c r="J6694">
        <v>2345.4444440000002</v>
      </c>
      <c r="K6694">
        <v>1</v>
      </c>
      <c r="L6694">
        <v>-3.4436000000000001E-2</v>
      </c>
      <c r="M6694">
        <v>0.98460800000000004</v>
      </c>
      <c r="N6694">
        <v>-5.1214000000000003E-2</v>
      </c>
      <c r="O6694">
        <v>-6.175656</v>
      </c>
      <c r="P6694">
        <v>43883414.181198001</v>
      </c>
      <c r="Q6694">
        <v>0.15007300000000001</v>
      </c>
      <c r="R6694">
        <v>1.379437</v>
      </c>
      <c r="S6694">
        <v>1.4159999999999999E-3</v>
      </c>
      <c r="T6694">
        <v>-1.0009999999999999E-3</v>
      </c>
      <c r="U6694">
        <v>0</v>
      </c>
      <c r="V6694">
        <v>1</v>
      </c>
      <c r="W6694">
        <v>14.291178</v>
      </c>
      <c r="X6694">
        <v>-4.99E-2</v>
      </c>
      <c r="Y6694">
        <v>42000000</v>
      </c>
      <c r="Z6694">
        <v>0</v>
      </c>
      <c r="AA6694">
        <f t="shared" si="104"/>
        <v>0.19777999818325043</v>
      </c>
    </row>
    <row r="6695" spans="1:27" x14ac:dyDescent="0.2">
      <c r="A6695">
        <v>6694</v>
      </c>
      <c r="B6695">
        <v>1</v>
      </c>
      <c r="C6695">
        <v>-179.51990499999999</v>
      </c>
      <c r="D6695">
        <v>-835.616401</v>
      </c>
      <c r="E6695">
        <v>448.97165000000001</v>
      </c>
      <c r="F6695">
        <v>7597.2417310000001</v>
      </c>
      <c r="G6695">
        <v>-2918.0385449999999</v>
      </c>
      <c r="H6695">
        <v>0.649285</v>
      </c>
      <c r="I6695">
        <v>1</v>
      </c>
      <c r="J6695">
        <v>2167</v>
      </c>
      <c r="K6695">
        <v>20</v>
      </c>
      <c r="L6695">
        <v>-3.4436000000000001E-2</v>
      </c>
      <c r="M6695">
        <v>0.98460800000000004</v>
      </c>
      <c r="N6695">
        <v>-5.1214000000000003E-2</v>
      </c>
      <c r="O6695">
        <v>-6.175656</v>
      </c>
      <c r="P6695">
        <v>43883415.683284</v>
      </c>
      <c r="Q6695">
        <v>0.14441899999999999</v>
      </c>
      <c r="R6695">
        <v>1.40605</v>
      </c>
      <c r="S6695">
        <v>3.3170000000000001E-3</v>
      </c>
      <c r="T6695">
        <v>3.9129999999999998E-3</v>
      </c>
      <c r="U6695">
        <v>0</v>
      </c>
      <c r="V6695">
        <v>1</v>
      </c>
      <c r="W6695">
        <v>14.264094</v>
      </c>
      <c r="X6695">
        <v>-4.9991000000000001E-2</v>
      </c>
      <c r="Y6695">
        <v>42000000</v>
      </c>
      <c r="Z6695">
        <v>0</v>
      </c>
      <c r="AA6695">
        <f t="shared" si="104"/>
        <v>0.19986599683761597</v>
      </c>
    </row>
    <row r="6696" spans="1:27" x14ac:dyDescent="0.2">
      <c r="A6696">
        <v>6695</v>
      </c>
      <c r="B6696">
        <v>1</v>
      </c>
      <c r="C6696">
        <v>-179.57973999999999</v>
      </c>
      <c r="D6696">
        <v>-834.63179300000002</v>
      </c>
      <c r="E6696">
        <v>448.98027100000002</v>
      </c>
      <c r="F6696">
        <v>7590.0814680000003</v>
      </c>
      <c r="G6696">
        <v>-2915.4985449999999</v>
      </c>
      <c r="H6696">
        <v>0.52215400000000001</v>
      </c>
      <c r="I6696">
        <v>1</v>
      </c>
      <c r="J6696">
        <v>2236.8888889999998</v>
      </c>
      <c r="K6696">
        <v>1</v>
      </c>
      <c r="L6696">
        <v>-5.9834999999999999E-2</v>
      </c>
      <c r="M6696">
        <v>0.98460800000000004</v>
      </c>
      <c r="N6696">
        <v>-5.1214000000000003E-2</v>
      </c>
      <c r="O6696">
        <v>-6.175656</v>
      </c>
      <c r="P6696">
        <v>43883417.181368999</v>
      </c>
      <c r="Q6696">
        <v>0.149059</v>
      </c>
      <c r="R6696">
        <v>1.398865</v>
      </c>
      <c r="S6696">
        <v>-2.016E-3</v>
      </c>
      <c r="T6696">
        <v>-7.4299999999999995E-4</v>
      </c>
      <c r="U6696">
        <v>0</v>
      </c>
      <c r="V6696">
        <v>1</v>
      </c>
      <c r="W6696">
        <v>14.237123</v>
      </c>
      <c r="X6696">
        <v>-4.9993000000000003E-2</v>
      </c>
      <c r="Y6696">
        <v>42000000</v>
      </c>
      <c r="Z6696">
        <v>0</v>
      </c>
      <c r="AA6696">
        <f t="shared" si="104"/>
        <v>0.19795099645853043</v>
      </c>
    </row>
    <row r="6697" spans="1:27" x14ac:dyDescent="0.2">
      <c r="A6697">
        <v>6696</v>
      </c>
      <c r="B6697">
        <v>1</v>
      </c>
      <c r="C6697">
        <v>-179.63957400000001</v>
      </c>
      <c r="D6697">
        <v>-833.64718600000003</v>
      </c>
      <c r="E6697">
        <v>448.750832</v>
      </c>
      <c r="F6697">
        <v>7585.4968040000003</v>
      </c>
      <c r="G6697">
        <v>-2914.3653749999999</v>
      </c>
      <c r="H6697">
        <v>0.61371500000000001</v>
      </c>
      <c r="I6697">
        <v>9.3849999999999992E-3</v>
      </c>
      <c r="J6697">
        <v>2304</v>
      </c>
      <c r="K6697">
        <v>106.555556</v>
      </c>
      <c r="L6697">
        <v>-5.9834999999999999E-2</v>
      </c>
      <c r="M6697">
        <v>0.98460800000000004</v>
      </c>
      <c r="N6697">
        <v>-5.1214000000000003E-2</v>
      </c>
      <c r="O6697">
        <v>-6.175656</v>
      </c>
      <c r="P6697">
        <v>43883418.681455001</v>
      </c>
      <c r="Q6697">
        <v>0.151668</v>
      </c>
      <c r="R6697">
        <v>1.3862030000000001</v>
      </c>
      <c r="S6697">
        <v>-4.2389999999999997E-3</v>
      </c>
      <c r="T6697">
        <v>5.2999999999999998E-4</v>
      </c>
      <c r="U6697">
        <v>0</v>
      </c>
      <c r="V6697">
        <v>1</v>
      </c>
      <c r="W6697">
        <v>14.219919000000001</v>
      </c>
      <c r="X6697">
        <v>-4.9942E-2</v>
      </c>
      <c r="Y6697">
        <v>42000000</v>
      </c>
      <c r="Z6697">
        <v>0</v>
      </c>
      <c r="AA6697">
        <f t="shared" si="104"/>
        <v>0.19803699851036072</v>
      </c>
    </row>
    <row r="6698" spans="1:27" x14ac:dyDescent="0.2">
      <c r="A6698">
        <v>6697</v>
      </c>
      <c r="B6698">
        <v>1</v>
      </c>
      <c r="C6698">
        <v>-179.699409</v>
      </c>
      <c r="D6698">
        <v>-832.66257800000005</v>
      </c>
      <c r="E6698">
        <v>448.74516899999998</v>
      </c>
      <c r="F6698">
        <v>7578.4910769999997</v>
      </c>
      <c r="G6698">
        <v>-2911.9097849999998</v>
      </c>
      <c r="H6698">
        <v>0.403364</v>
      </c>
      <c r="I6698">
        <v>1</v>
      </c>
      <c r="J6698">
        <v>2365.1111110000002</v>
      </c>
      <c r="K6698">
        <v>1</v>
      </c>
      <c r="L6698">
        <v>-5.9834999999999999E-2</v>
      </c>
      <c r="M6698">
        <v>0.98460800000000004</v>
      </c>
      <c r="N6698">
        <v>-6.5498000000000001E-2</v>
      </c>
      <c r="O6698">
        <v>-6.0211199999999998</v>
      </c>
      <c r="P6698">
        <v>43883420.181541003</v>
      </c>
      <c r="Q6698">
        <v>0.15126600000000001</v>
      </c>
      <c r="R6698">
        <v>1.369416</v>
      </c>
      <c r="S6698">
        <v>2.3500000000000001E-3</v>
      </c>
      <c r="T6698">
        <v>3.2360000000000002E-3</v>
      </c>
      <c r="U6698">
        <v>0</v>
      </c>
      <c r="V6698">
        <v>1</v>
      </c>
      <c r="W6698">
        <v>14.193574</v>
      </c>
      <c r="X6698">
        <v>-4.9939999999999998E-2</v>
      </c>
      <c r="Y6698">
        <v>42000000</v>
      </c>
      <c r="Z6698">
        <v>0</v>
      </c>
      <c r="AA6698">
        <f t="shared" si="104"/>
        <v>0.19812300056219101</v>
      </c>
    </row>
    <row r="6699" spans="1:27" x14ac:dyDescent="0.2">
      <c r="A6699">
        <v>6698</v>
      </c>
      <c r="B6699">
        <v>1</v>
      </c>
      <c r="C6699">
        <v>-180.294141</v>
      </c>
      <c r="D6699">
        <v>-831.67796999999996</v>
      </c>
      <c r="E6699">
        <v>449.27440300000001</v>
      </c>
      <c r="F6699">
        <v>7571.4853499999999</v>
      </c>
      <c r="G6699">
        <v>-2909.7216440000002</v>
      </c>
      <c r="H6699">
        <v>0.609093</v>
      </c>
      <c r="I6699">
        <v>1</v>
      </c>
      <c r="J6699">
        <v>2126.1111110000002</v>
      </c>
      <c r="K6699">
        <v>1</v>
      </c>
      <c r="L6699">
        <v>-5.9834999999999999E-2</v>
      </c>
      <c r="M6699">
        <v>0.98460800000000004</v>
      </c>
      <c r="N6699">
        <v>-6.5498000000000001E-2</v>
      </c>
      <c r="O6699">
        <v>-6.0211199999999998</v>
      </c>
      <c r="P6699">
        <v>43883421.681626998</v>
      </c>
      <c r="Q6699">
        <v>0.15290899999999999</v>
      </c>
      <c r="R6699">
        <v>1.3795329999999999</v>
      </c>
      <c r="S6699">
        <v>-4.4159999999999998E-3</v>
      </c>
      <c r="T6699">
        <v>7.0860000000000003E-3</v>
      </c>
      <c r="U6699">
        <v>0</v>
      </c>
      <c r="V6699">
        <v>1</v>
      </c>
      <c r="W6699">
        <v>14.167135</v>
      </c>
      <c r="X6699">
        <v>-5.0057999999999998E-2</v>
      </c>
      <c r="Y6699">
        <v>42000000</v>
      </c>
      <c r="Z6699">
        <v>0</v>
      </c>
      <c r="AA6699">
        <f t="shared" si="104"/>
        <v>0.1982089951634407</v>
      </c>
    </row>
    <row r="6700" spans="1:27" x14ac:dyDescent="0.2">
      <c r="A6700">
        <v>6699</v>
      </c>
      <c r="B6700">
        <v>1</v>
      </c>
      <c r="C6700">
        <v>-180.38606899999999</v>
      </c>
      <c r="D6700">
        <v>-830.69336299999998</v>
      </c>
      <c r="E6700">
        <v>449.30083400000001</v>
      </c>
      <c r="F6700">
        <v>7564.4796230000002</v>
      </c>
      <c r="G6700">
        <v>-2907.2821009999998</v>
      </c>
      <c r="H6700">
        <v>0.46811799999999998</v>
      </c>
      <c r="I6700">
        <v>1</v>
      </c>
      <c r="J6700">
        <v>2174.666667</v>
      </c>
      <c r="K6700">
        <v>1</v>
      </c>
      <c r="L6700">
        <v>-9.1927999999999996E-2</v>
      </c>
      <c r="M6700">
        <v>0.98460800000000004</v>
      </c>
      <c r="N6700">
        <v>-6.5498000000000001E-2</v>
      </c>
      <c r="O6700">
        <v>-6.0211199999999998</v>
      </c>
      <c r="P6700">
        <v>43883423.181713</v>
      </c>
      <c r="Q6700">
        <v>0.144403</v>
      </c>
      <c r="R6700">
        <v>1.362554</v>
      </c>
      <c r="S6700">
        <v>-1.6930000000000001E-3</v>
      </c>
      <c r="T6700">
        <v>5.7650000000000002E-3</v>
      </c>
      <c r="U6700">
        <v>0</v>
      </c>
      <c r="V6700">
        <v>1</v>
      </c>
      <c r="W6700">
        <v>14.140831</v>
      </c>
      <c r="X6700">
        <v>-5.0063999999999997E-2</v>
      </c>
      <c r="Y6700">
        <v>42000000</v>
      </c>
      <c r="Z6700">
        <v>0</v>
      </c>
      <c r="AA6700">
        <f t="shared" si="104"/>
        <v>0.198294997215271</v>
      </c>
    </row>
    <row r="6701" spans="1:27" x14ac:dyDescent="0.2">
      <c r="A6701">
        <v>6700</v>
      </c>
      <c r="B6701">
        <v>1</v>
      </c>
      <c r="C6701">
        <v>-180.47799800000001</v>
      </c>
      <c r="D6701">
        <v>-829.708755</v>
      </c>
      <c r="E6701">
        <v>449.00792000000001</v>
      </c>
      <c r="F6701">
        <v>7557.4738950000001</v>
      </c>
      <c r="G6701">
        <v>-2905.0022300000001</v>
      </c>
      <c r="H6701">
        <v>0.590943</v>
      </c>
      <c r="I6701">
        <v>1</v>
      </c>
      <c r="J6701">
        <v>2841.2222219999999</v>
      </c>
      <c r="K6701">
        <v>1</v>
      </c>
      <c r="L6701">
        <v>-9.1927999999999996E-2</v>
      </c>
      <c r="M6701">
        <v>0.98460800000000004</v>
      </c>
      <c r="N6701">
        <v>-6.5498000000000001E-2</v>
      </c>
      <c r="O6701">
        <v>-6.0211199999999998</v>
      </c>
      <c r="P6701">
        <v>43883424.681798004</v>
      </c>
      <c r="Q6701">
        <v>0.15023500000000001</v>
      </c>
      <c r="R6701">
        <v>1.3661300000000001</v>
      </c>
      <c r="S6701">
        <v>4.7019999999999996E-3</v>
      </c>
      <c r="T6701">
        <v>5.2009999999999999E-3</v>
      </c>
      <c r="U6701">
        <v>0</v>
      </c>
      <c r="V6701">
        <v>1</v>
      </c>
      <c r="W6701">
        <v>14.114623</v>
      </c>
      <c r="X6701">
        <v>-4.9999000000000002E-2</v>
      </c>
      <c r="Y6701">
        <v>42000000</v>
      </c>
      <c r="Z6701">
        <v>0</v>
      </c>
      <c r="AA6701">
        <f t="shared" si="104"/>
        <v>0.1983800008893013</v>
      </c>
    </row>
    <row r="6702" spans="1:27" x14ac:dyDescent="0.2">
      <c r="A6702">
        <v>6701</v>
      </c>
      <c r="B6702">
        <v>1</v>
      </c>
      <c r="C6702">
        <v>-180.56992600000001</v>
      </c>
      <c r="D6702">
        <v>-828.72414800000001</v>
      </c>
      <c r="E6702">
        <v>449.01519000000002</v>
      </c>
      <c r="F6702">
        <v>7550.4681680000003</v>
      </c>
      <c r="G6702">
        <v>-2902.5722679999999</v>
      </c>
      <c r="H6702">
        <v>0.60429900000000003</v>
      </c>
      <c r="I6702">
        <v>1</v>
      </c>
      <c r="J6702">
        <v>2047</v>
      </c>
      <c r="K6702">
        <v>1</v>
      </c>
      <c r="L6702">
        <v>-9.1927999999999996E-2</v>
      </c>
      <c r="M6702">
        <v>0.98460800000000004</v>
      </c>
      <c r="N6702">
        <v>-8.4657999999999997E-2</v>
      </c>
      <c r="O6702">
        <v>-6.0211199999999998</v>
      </c>
      <c r="P6702">
        <v>43883426.181883998</v>
      </c>
      <c r="Q6702">
        <v>0.14293700000000001</v>
      </c>
      <c r="R6702">
        <v>1.374717</v>
      </c>
      <c r="S6702">
        <v>2.1410000000000001E-3</v>
      </c>
      <c r="T6702">
        <v>7.2300000000000001E-4</v>
      </c>
      <c r="U6702">
        <v>0</v>
      </c>
      <c r="V6702">
        <v>1</v>
      </c>
      <c r="W6702">
        <v>14.088373000000001</v>
      </c>
      <c r="X6702">
        <v>-0.05</v>
      </c>
      <c r="Y6702">
        <v>42000000</v>
      </c>
      <c r="Z6702">
        <v>0</v>
      </c>
      <c r="AA6702">
        <f t="shared" si="104"/>
        <v>0.19846599549055099</v>
      </c>
    </row>
    <row r="6703" spans="1:27" x14ac:dyDescent="0.2">
      <c r="A6703">
        <v>6702</v>
      </c>
      <c r="B6703">
        <v>1</v>
      </c>
      <c r="C6703">
        <v>-180.41559899999999</v>
      </c>
      <c r="D6703">
        <v>-827.73954000000003</v>
      </c>
      <c r="E6703">
        <v>448.776205</v>
      </c>
      <c r="F6703">
        <v>7543.4624409999997</v>
      </c>
      <c r="G6703">
        <v>-2900.0191770000001</v>
      </c>
      <c r="H6703">
        <v>0.50958499999999995</v>
      </c>
      <c r="I6703">
        <v>1</v>
      </c>
      <c r="J6703">
        <v>1993.7777779999999</v>
      </c>
      <c r="K6703">
        <v>1</v>
      </c>
      <c r="L6703">
        <v>-9.1927999999999996E-2</v>
      </c>
      <c r="M6703">
        <v>0.98460800000000004</v>
      </c>
      <c r="N6703">
        <v>-8.4657999999999997E-2</v>
      </c>
      <c r="O6703">
        <v>-6.0211199999999998</v>
      </c>
      <c r="P6703">
        <v>43883427.68197</v>
      </c>
      <c r="Q6703">
        <v>0.15271499999999999</v>
      </c>
      <c r="R6703">
        <v>1.3549500000000001</v>
      </c>
      <c r="S6703">
        <v>4.4900000000000002E-4</v>
      </c>
      <c r="T6703">
        <v>2.4949999999999998E-3</v>
      </c>
      <c r="U6703">
        <v>0</v>
      </c>
      <c r="V6703">
        <v>1</v>
      </c>
      <c r="W6703">
        <v>14.062201999999999</v>
      </c>
      <c r="X6703">
        <v>-4.9946999999999998E-2</v>
      </c>
      <c r="Y6703">
        <v>42000000</v>
      </c>
      <c r="Z6703">
        <v>0</v>
      </c>
      <c r="AA6703">
        <f t="shared" si="104"/>
        <v>0.19855199754238129</v>
      </c>
    </row>
    <row r="6704" spans="1:27" x14ac:dyDescent="0.2">
      <c r="A6704">
        <v>6703</v>
      </c>
      <c r="B6704">
        <v>1</v>
      </c>
      <c r="C6704">
        <v>-180.492752</v>
      </c>
      <c r="D6704">
        <v>-826.75493200000005</v>
      </c>
      <c r="E6704">
        <v>448.76870000000002</v>
      </c>
      <c r="F6704">
        <v>7536.4567129999996</v>
      </c>
      <c r="G6704">
        <v>-2897.581827</v>
      </c>
      <c r="H6704">
        <v>0.56284699999999999</v>
      </c>
      <c r="I6704">
        <v>1</v>
      </c>
      <c r="J6704">
        <v>2343.4444440000002</v>
      </c>
      <c r="K6704">
        <v>39</v>
      </c>
      <c r="L6704">
        <v>-7.7152999999999999E-2</v>
      </c>
      <c r="M6704">
        <v>0.98460800000000004</v>
      </c>
      <c r="N6704">
        <v>-8.4657999999999997E-2</v>
      </c>
      <c r="O6704">
        <v>-6.0211199999999998</v>
      </c>
      <c r="P6704">
        <v>43883429.181056</v>
      </c>
      <c r="Q6704">
        <v>0.147142</v>
      </c>
      <c r="R6704">
        <v>1.3610720000000001</v>
      </c>
      <c r="S6704">
        <v>-6.1879999999999999E-3</v>
      </c>
      <c r="T6704">
        <v>5.2500000000000003E-3</v>
      </c>
      <c r="U6704">
        <v>0</v>
      </c>
      <c r="V6704">
        <v>1</v>
      </c>
      <c r="W6704">
        <v>14.036002999999999</v>
      </c>
      <c r="X6704">
        <v>-4.9945999999999997E-2</v>
      </c>
      <c r="Y6704">
        <v>42000000</v>
      </c>
      <c r="Z6704">
        <v>0</v>
      </c>
      <c r="AA6704">
        <f t="shared" si="104"/>
        <v>0.19763799756765366</v>
      </c>
    </row>
    <row r="6705" spans="1:27" x14ac:dyDescent="0.2">
      <c r="A6705">
        <v>6704</v>
      </c>
      <c r="B6705">
        <v>1</v>
      </c>
      <c r="C6705">
        <v>-180.569906</v>
      </c>
      <c r="D6705">
        <v>-825.77032499999996</v>
      </c>
      <c r="E6705">
        <v>449.37852199999998</v>
      </c>
      <c r="F6705">
        <v>7529.4509859999998</v>
      </c>
      <c r="G6705">
        <v>-2894.8358130000001</v>
      </c>
      <c r="H6705">
        <v>0.32541300000000001</v>
      </c>
      <c r="I6705">
        <v>1</v>
      </c>
      <c r="J6705">
        <v>2151.1111110000002</v>
      </c>
      <c r="K6705">
        <v>25</v>
      </c>
      <c r="L6705">
        <v>-7.7152999999999999E-2</v>
      </c>
      <c r="M6705">
        <v>0.98460800000000004</v>
      </c>
      <c r="N6705">
        <v>-8.4657999999999997E-2</v>
      </c>
      <c r="O6705">
        <v>-6.0211199999999998</v>
      </c>
      <c r="P6705">
        <v>43883430.682140999</v>
      </c>
      <c r="Q6705">
        <v>0.148285</v>
      </c>
      <c r="R6705">
        <v>1.411092</v>
      </c>
      <c r="S6705">
        <v>-8.3470000000000003E-3</v>
      </c>
      <c r="T6705">
        <v>-4.2550000000000001E-3</v>
      </c>
      <c r="U6705">
        <v>0</v>
      </c>
      <c r="V6705">
        <v>1</v>
      </c>
      <c r="W6705">
        <v>14.009691</v>
      </c>
      <c r="X6705">
        <v>-5.0081000000000001E-2</v>
      </c>
      <c r="Y6705">
        <v>42000000</v>
      </c>
      <c r="Z6705">
        <v>0</v>
      </c>
      <c r="AA6705">
        <f t="shared" si="104"/>
        <v>0.19872299581766129</v>
      </c>
    </row>
    <row r="6706" spans="1:27" x14ac:dyDescent="0.2">
      <c r="A6706">
        <v>6705</v>
      </c>
      <c r="B6706">
        <v>1</v>
      </c>
      <c r="C6706">
        <v>-180.64705900000001</v>
      </c>
      <c r="D6706">
        <v>-824.78571699999998</v>
      </c>
      <c r="E6706">
        <v>449.40805599999999</v>
      </c>
      <c r="F6706">
        <v>7522.4452590000001</v>
      </c>
      <c r="G6706">
        <v>-2892.3799429999999</v>
      </c>
      <c r="H6706">
        <v>0.68650500000000003</v>
      </c>
      <c r="I6706">
        <v>1</v>
      </c>
      <c r="J6706">
        <v>1988.333333</v>
      </c>
      <c r="K6706">
        <v>1</v>
      </c>
      <c r="L6706">
        <v>-7.7152999999999999E-2</v>
      </c>
      <c r="M6706">
        <v>0.98460800000000004</v>
      </c>
      <c r="N6706">
        <v>-4.7619000000000002E-2</v>
      </c>
      <c r="O6706">
        <v>-6.0211199999999998</v>
      </c>
      <c r="P6706">
        <v>43883432.183227003</v>
      </c>
      <c r="Q6706">
        <v>0.15023500000000001</v>
      </c>
      <c r="R6706">
        <v>1.382514</v>
      </c>
      <c r="S6706">
        <v>1.1629E-2</v>
      </c>
      <c r="T6706">
        <v>-9.3779999999999992E-3</v>
      </c>
      <c r="U6706">
        <v>0</v>
      </c>
      <c r="V6706">
        <v>1</v>
      </c>
      <c r="W6706">
        <v>13.983533</v>
      </c>
      <c r="X6706">
        <v>-5.0088000000000001E-2</v>
      </c>
      <c r="Y6706">
        <v>42000000</v>
      </c>
      <c r="Z6706">
        <v>0</v>
      </c>
      <c r="AA6706">
        <f t="shared" si="104"/>
        <v>0.1998089998960495</v>
      </c>
    </row>
    <row r="6707" spans="1:27" x14ac:dyDescent="0.2">
      <c r="A6707">
        <v>6706</v>
      </c>
      <c r="B6707">
        <v>1</v>
      </c>
      <c r="C6707">
        <v>-180.23259100000001</v>
      </c>
      <c r="D6707">
        <v>-823.801109</v>
      </c>
      <c r="E6707">
        <v>448.94596899999999</v>
      </c>
      <c r="F6707">
        <v>7515.439531</v>
      </c>
      <c r="G6707">
        <v>-2889.6782619999999</v>
      </c>
      <c r="H6707">
        <v>0.497419</v>
      </c>
      <c r="I6707">
        <v>1</v>
      </c>
      <c r="J6707">
        <v>2217.4444440000002</v>
      </c>
      <c r="K6707">
        <v>1</v>
      </c>
      <c r="L6707">
        <v>-7.7152999999999999E-2</v>
      </c>
      <c r="M6707">
        <v>0.98460800000000004</v>
      </c>
      <c r="N6707">
        <v>-4.7619000000000002E-2</v>
      </c>
      <c r="O6707">
        <v>-6.0211199999999998</v>
      </c>
      <c r="P6707">
        <v>43883433.682313003</v>
      </c>
      <c r="Q6707">
        <v>0.15210299999999999</v>
      </c>
      <c r="R6707">
        <v>1.3945639999999999</v>
      </c>
      <c r="S6707">
        <v>-7.718E-3</v>
      </c>
      <c r="T6707">
        <v>2.0699999999999999E-4</v>
      </c>
      <c r="U6707">
        <v>0</v>
      </c>
      <c r="V6707">
        <v>1</v>
      </c>
      <c r="W6707">
        <v>13.957509</v>
      </c>
      <c r="X6707">
        <v>-4.9985000000000002E-2</v>
      </c>
      <c r="Y6707">
        <v>42000000</v>
      </c>
      <c r="Z6707">
        <v>0</v>
      </c>
      <c r="AA6707">
        <f t="shared" si="104"/>
        <v>0.19889499992132187</v>
      </c>
    </row>
    <row r="6708" spans="1:27" x14ac:dyDescent="0.2">
      <c r="A6708">
        <v>6707</v>
      </c>
      <c r="B6708">
        <v>1</v>
      </c>
      <c r="C6708">
        <v>-180.28024600000001</v>
      </c>
      <c r="D6708">
        <v>-822.81650200000001</v>
      </c>
      <c r="E6708">
        <v>448.94600700000001</v>
      </c>
      <c r="F6708">
        <v>7508.4338040000002</v>
      </c>
      <c r="G6708">
        <v>-2887.2076430000002</v>
      </c>
      <c r="H6708">
        <v>0.440527</v>
      </c>
      <c r="I6708">
        <v>0.130435</v>
      </c>
      <c r="J6708">
        <v>2158.7777780000001</v>
      </c>
      <c r="K6708">
        <v>7.6666670000000003</v>
      </c>
      <c r="L6708">
        <v>-4.7655999999999997E-2</v>
      </c>
      <c r="M6708">
        <v>0.98460800000000004</v>
      </c>
      <c r="N6708">
        <v>-4.7619000000000002E-2</v>
      </c>
      <c r="O6708">
        <v>-6.0211199999999998</v>
      </c>
      <c r="P6708">
        <v>43883435.181399003</v>
      </c>
      <c r="Q6708">
        <v>0.14777000000000001</v>
      </c>
      <c r="R6708">
        <v>1.3878779999999999</v>
      </c>
      <c r="S6708">
        <v>1.335E-3</v>
      </c>
      <c r="T6708">
        <v>1.1100000000000001E-3</v>
      </c>
      <c r="U6708">
        <v>0</v>
      </c>
      <c r="V6708">
        <v>1</v>
      </c>
      <c r="W6708">
        <v>13.931406000000001</v>
      </c>
      <c r="X6708">
        <v>-4.9985000000000002E-2</v>
      </c>
      <c r="Y6708">
        <v>42000000</v>
      </c>
      <c r="Z6708">
        <v>0</v>
      </c>
      <c r="AA6708">
        <f t="shared" si="104"/>
        <v>0.19798099994659424</v>
      </c>
    </row>
    <row r="6709" spans="1:27" x14ac:dyDescent="0.2">
      <c r="A6709">
        <v>6708</v>
      </c>
      <c r="B6709">
        <v>1</v>
      </c>
      <c r="C6709">
        <v>-180.32790199999999</v>
      </c>
      <c r="D6709">
        <v>-821.83189400000003</v>
      </c>
      <c r="E6709">
        <v>448.69126299999999</v>
      </c>
      <c r="F6709">
        <v>7501.5858120000003</v>
      </c>
      <c r="G6709">
        <v>-2884.9432830000001</v>
      </c>
      <c r="H6709">
        <v>0.53852</v>
      </c>
      <c r="I6709">
        <v>6.9766999999999996E-2</v>
      </c>
      <c r="J6709">
        <v>2053.7777780000001</v>
      </c>
      <c r="K6709">
        <v>14.333333</v>
      </c>
      <c r="L6709">
        <v>-4.7655999999999997E-2</v>
      </c>
      <c r="M6709">
        <v>0.98460800000000004</v>
      </c>
      <c r="N6709">
        <v>-4.7619000000000002E-2</v>
      </c>
      <c r="O6709">
        <v>-6.0211199999999998</v>
      </c>
      <c r="P6709">
        <v>43883436.682484999</v>
      </c>
      <c r="Q6709">
        <v>0.14511199999999999</v>
      </c>
      <c r="R6709">
        <v>1.383818</v>
      </c>
      <c r="S6709">
        <v>-5.3660000000000001E-3</v>
      </c>
      <c r="T6709">
        <v>3.8159999999999999E-3</v>
      </c>
      <c r="U6709">
        <v>0</v>
      </c>
      <c r="V6709">
        <v>1</v>
      </c>
      <c r="W6709">
        <v>13.905972</v>
      </c>
      <c r="X6709">
        <v>-4.9928E-2</v>
      </c>
      <c r="Y6709">
        <v>42000000</v>
      </c>
      <c r="Z6709">
        <v>0</v>
      </c>
      <c r="AA6709">
        <f t="shared" si="104"/>
        <v>0.19906699657440186</v>
      </c>
    </row>
    <row r="6710" spans="1:27" x14ac:dyDescent="0.2">
      <c r="A6710">
        <v>6709</v>
      </c>
      <c r="B6710">
        <v>1</v>
      </c>
      <c r="C6710">
        <v>-180.37555800000001</v>
      </c>
      <c r="D6710">
        <v>-820.84728700000005</v>
      </c>
      <c r="E6710">
        <v>448.67601300000001</v>
      </c>
      <c r="F6710">
        <v>7494.5895490000003</v>
      </c>
      <c r="G6710">
        <v>-2882.4850390000001</v>
      </c>
      <c r="H6710">
        <v>0.39683499999999999</v>
      </c>
      <c r="I6710">
        <v>1</v>
      </c>
      <c r="J6710">
        <v>2232.666667</v>
      </c>
      <c r="K6710">
        <v>27</v>
      </c>
      <c r="L6710">
        <v>-4.7655999999999997E-2</v>
      </c>
      <c r="M6710">
        <v>0.98460800000000004</v>
      </c>
      <c r="N6710">
        <v>-6.2906000000000004E-2</v>
      </c>
      <c r="O6710">
        <v>-6.0116560000000003</v>
      </c>
      <c r="P6710">
        <v>43883438.182570003</v>
      </c>
      <c r="Q6710">
        <v>0.14743200000000001</v>
      </c>
      <c r="R6710">
        <v>1.386944</v>
      </c>
      <c r="S6710">
        <v>-5.6889999999999996E-3</v>
      </c>
      <c r="T6710">
        <v>-1.5969999999999999E-3</v>
      </c>
      <c r="U6710">
        <v>0</v>
      </c>
      <c r="V6710">
        <v>1</v>
      </c>
      <c r="W6710">
        <v>13.879955000000001</v>
      </c>
      <c r="X6710">
        <v>-4.9924999999999997E-2</v>
      </c>
      <c r="Y6710">
        <v>42000000</v>
      </c>
      <c r="Z6710">
        <v>0</v>
      </c>
      <c r="AA6710">
        <f t="shared" si="104"/>
        <v>0.19915200024843216</v>
      </c>
    </row>
    <row r="6711" spans="1:27" x14ac:dyDescent="0.2">
      <c r="A6711">
        <v>6710</v>
      </c>
      <c r="B6711">
        <v>1</v>
      </c>
      <c r="C6711">
        <v>-180.544703</v>
      </c>
      <c r="D6711">
        <v>-819.86267899999996</v>
      </c>
      <c r="E6711">
        <v>448.78225200000003</v>
      </c>
      <c r="F6711">
        <v>7487.5932849999999</v>
      </c>
      <c r="G6711">
        <v>-2880.08754</v>
      </c>
      <c r="H6711">
        <v>0.44356099999999998</v>
      </c>
      <c r="I6711">
        <v>1</v>
      </c>
      <c r="J6711">
        <v>2166.5555559999998</v>
      </c>
      <c r="K6711">
        <v>11</v>
      </c>
      <c r="L6711">
        <v>-4.7655999999999997E-2</v>
      </c>
      <c r="M6711">
        <v>0.98460800000000004</v>
      </c>
      <c r="N6711">
        <v>-6.2906000000000004E-2</v>
      </c>
      <c r="O6711">
        <v>-6.0116560000000003</v>
      </c>
      <c r="P6711">
        <v>43883439.681656003</v>
      </c>
      <c r="Q6711">
        <v>0.149671</v>
      </c>
      <c r="R6711">
        <v>1.349521</v>
      </c>
      <c r="S6711">
        <v>1.206E-3</v>
      </c>
      <c r="T6711">
        <v>1.4159999999999999E-3</v>
      </c>
      <c r="U6711">
        <v>0</v>
      </c>
      <c r="V6711">
        <v>1</v>
      </c>
      <c r="W6711">
        <v>13.853937</v>
      </c>
      <c r="X6711">
        <v>-4.9949E-2</v>
      </c>
      <c r="Y6711">
        <v>42000000</v>
      </c>
      <c r="Z6711">
        <v>0</v>
      </c>
      <c r="AA6711">
        <f t="shared" si="104"/>
        <v>0.19823800027370453</v>
      </c>
    </row>
    <row r="6712" spans="1:27" x14ac:dyDescent="0.2">
      <c r="A6712">
        <v>6711</v>
      </c>
      <c r="B6712">
        <v>1</v>
      </c>
      <c r="C6712">
        <v>-180.599648</v>
      </c>
      <c r="D6712">
        <v>-818.87807099999998</v>
      </c>
      <c r="E6712">
        <v>448.774292</v>
      </c>
      <c r="F6712">
        <v>7480.5970219999999</v>
      </c>
      <c r="G6712">
        <v>-2877.6329420000002</v>
      </c>
      <c r="H6712">
        <v>0.61838300000000002</v>
      </c>
      <c r="I6712">
        <v>1</v>
      </c>
      <c r="J6712">
        <v>2451.5555559999998</v>
      </c>
      <c r="K6712">
        <v>1</v>
      </c>
      <c r="L6712">
        <v>-5.4945000000000001E-2</v>
      </c>
      <c r="M6712">
        <v>0.98460800000000004</v>
      </c>
      <c r="N6712">
        <v>-6.2906000000000004E-2</v>
      </c>
      <c r="O6712">
        <v>-6.0116560000000003</v>
      </c>
      <c r="P6712">
        <v>43883441.182742</v>
      </c>
      <c r="Q6712">
        <v>0.15004100000000001</v>
      </c>
      <c r="R6712">
        <v>1.368031</v>
      </c>
      <c r="S6712">
        <v>3.8639999999999998E-3</v>
      </c>
      <c r="T6712">
        <v>2.64E-3</v>
      </c>
      <c r="U6712">
        <v>0</v>
      </c>
      <c r="V6712">
        <v>1</v>
      </c>
      <c r="W6712">
        <v>13.827966999999999</v>
      </c>
      <c r="X6712">
        <v>-4.9946999999999998E-2</v>
      </c>
      <c r="Y6712">
        <v>42000000</v>
      </c>
      <c r="Z6712">
        <v>0</v>
      </c>
      <c r="AA6712">
        <f t="shared" si="104"/>
        <v>0.19932399690151215</v>
      </c>
    </row>
    <row r="6713" spans="1:27" x14ac:dyDescent="0.2">
      <c r="A6713">
        <v>6712</v>
      </c>
      <c r="B6713">
        <v>1</v>
      </c>
      <c r="C6713">
        <v>-180.65459300000001</v>
      </c>
      <c r="D6713">
        <v>-817.89346399999999</v>
      </c>
      <c r="E6713">
        <v>449.28522500000003</v>
      </c>
      <c r="F6713">
        <v>7473.6007589999999</v>
      </c>
      <c r="G6713">
        <v>-2874.9188960000001</v>
      </c>
      <c r="H6713">
        <v>0.41880800000000001</v>
      </c>
      <c r="I6713">
        <v>1</v>
      </c>
      <c r="J6713">
        <v>2282.666667</v>
      </c>
      <c r="K6713">
        <v>1</v>
      </c>
      <c r="L6713">
        <v>-5.4945000000000001E-2</v>
      </c>
      <c r="M6713">
        <v>0.98460800000000004</v>
      </c>
      <c r="N6713">
        <v>-6.2906000000000004E-2</v>
      </c>
      <c r="O6713">
        <v>-6.0116560000000003</v>
      </c>
      <c r="P6713">
        <v>43883442.681828</v>
      </c>
      <c r="Q6713">
        <v>0.14954200000000001</v>
      </c>
      <c r="R6713">
        <v>1.3779220000000001</v>
      </c>
      <c r="S6713">
        <v>-7.9279999999999993E-3</v>
      </c>
      <c r="T6713">
        <v>4.058E-3</v>
      </c>
      <c r="U6713">
        <v>0</v>
      </c>
      <c r="V6713">
        <v>1</v>
      </c>
      <c r="W6713">
        <v>13.801907</v>
      </c>
      <c r="X6713">
        <v>-5.0061000000000001E-2</v>
      </c>
      <c r="Y6713">
        <v>42000000</v>
      </c>
      <c r="Z6713">
        <v>0</v>
      </c>
      <c r="AA6713">
        <f t="shared" si="104"/>
        <v>0.19840999692678452</v>
      </c>
    </row>
    <row r="6714" spans="1:27" x14ac:dyDescent="0.2">
      <c r="A6714">
        <v>6713</v>
      </c>
      <c r="B6714">
        <v>1</v>
      </c>
      <c r="C6714">
        <v>-180.70953800000001</v>
      </c>
      <c r="D6714">
        <v>-816.90885600000001</v>
      </c>
      <c r="E6714">
        <v>449.30839800000001</v>
      </c>
      <c r="F6714">
        <v>7466.6044959999999</v>
      </c>
      <c r="G6714">
        <v>-2872.448731</v>
      </c>
      <c r="H6714">
        <v>0.64421899999999999</v>
      </c>
      <c r="I6714">
        <v>1</v>
      </c>
      <c r="J6714">
        <v>2361</v>
      </c>
      <c r="K6714">
        <v>1</v>
      </c>
      <c r="L6714">
        <v>-5.4945000000000001E-2</v>
      </c>
      <c r="M6714">
        <v>0.98460800000000004</v>
      </c>
      <c r="N6714">
        <v>-3.1772000000000002E-2</v>
      </c>
      <c r="O6714">
        <v>-6.0116560000000003</v>
      </c>
      <c r="P6714">
        <v>43883444.181913003</v>
      </c>
      <c r="Q6714">
        <v>0.14963899999999999</v>
      </c>
      <c r="R6714">
        <v>1.379839</v>
      </c>
      <c r="S6714">
        <v>6.0390000000000001E-3</v>
      </c>
      <c r="T6714">
        <v>3.349E-3</v>
      </c>
      <c r="U6714">
        <v>0</v>
      </c>
      <c r="V6714">
        <v>1</v>
      </c>
      <c r="W6714">
        <v>13.775980000000001</v>
      </c>
      <c r="X6714">
        <v>-5.0065999999999999E-2</v>
      </c>
      <c r="Y6714">
        <v>42000000</v>
      </c>
      <c r="Z6714">
        <v>0</v>
      </c>
      <c r="AA6714">
        <f t="shared" si="104"/>
        <v>0.19849500060081482</v>
      </c>
    </row>
    <row r="6715" spans="1:27" x14ac:dyDescent="0.2">
      <c r="A6715">
        <v>6714</v>
      </c>
      <c r="B6715">
        <v>1</v>
      </c>
      <c r="C6715">
        <v>-180.29934900000001</v>
      </c>
      <c r="D6715">
        <v>-815.92424800000003</v>
      </c>
      <c r="E6715">
        <v>448.86643700000002</v>
      </c>
      <c r="F6715">
        <v>7459.6082329999999</v>
      </c>
      <c r="G6715">
        <v>-2869.7459979999999</v>
      </c>
      <c r="H6715">
        <v>0.46532099999999998</v>
      </c>
      <c r="I6715">
        <v>1</v>
      </c>
      <c r="J6715">
        <v>2454.2222219999999</v>
      </c>
      <c r="K6715">
        <v>15</v>
      </c>
      <c r="L6715">
        <v>-5.4945000000000001E-2</v>
      </c>
      <c r="M6715">
        <v>0.98460800000000004</v>
      </c>
      <c r="N6715">
        <v>-3.1772000000000002E-2</v>
      </c>
      <c r="O6715">
        <v>-6.0116560000000003</v>
      </c>
      <c r="P6715">
        <v>43883445.681998998</v>
      </c>
      <c r="Q6715">
        <v>0.14949399999999999</v>
      </c>
      <c r="R6715">
        <v>1.3845430000000001</v>
      </c>
      <c r="S6715">
        <v>-3.8900000000000002E-4</v>
      </c>
      <c r="T6715">
        <v>1.0404999999999999E-2</v>
      </c>
      <c r="U6715">
        <v>0</v>
      </c>
      <c r="V6715">
        <v>1</v>
      </c>
      <c r="W6715">
        <v>13.75018</v>
      </c>
      <c r="X6715">
        <v>-4.9966999999999998E-2</v>
      </c>
      <c r="Y6715">
        <v>42000000</v>
      </c>
      <c r="Z6715">
        <v>0</v>
      </c>
      <c r="AA6715">
        <f t="shared" si="104"/>
        <v>0.19858099520206451</v>
      </c>
    </row>
    <row r="6716" spans="1:27" x14ac:dyDescent="0.2">
      <c r="A6716">
        <v>6715</v>
      </c>
      <c r="B6716">
        <v>1</v>
      </c>
      <c r="C6716">
        <v>-180.32638600000001</v>
      </c>
      <c r="D6716">
        <v>-814.93964100000005</v>
      </c>
      <c r="E6716">
        <v>448.86170199999998</v>
      </c>
      <c r="F6716">
        <v>7452.6119689999996</v>
      </c>
      <c r="G6716">
        <v>-2867.2618790000001</v>
      </c>
      <c r="H6716">
        <v>0.49996099999999999</v>
      </c>
      <c r="I6716">
        <v>1</v>
      </c>
      <c r="J6716">
        <v>2824.2222219999999</v>
      </c>
      <c r="K6716">
        <v>1</v>
      </c>
      <c r="L6716">
        <v>-2.7036999999999999E-2</v>
      </c>
      <c r="M6716">
        <v>0.98460800000000004</v>
      </c>
      <c r="N6716">
        <v>-3.1772000000000002E-2</v>
      </c>
      <c r="O6716">
        <v>-6.0116560000000003</v>
      </c>
      <c r="P6716">
        <v>43883447.182085</v>
      </c>
      <c r="Q6716">
        <v>0.148946</v>
      </c>
      <c r="R6716">
        <v>1.405824</v>
      </c>
      <c r="S6716">
        <v>-2.5959999999999998E-3</v>
      </c>
      <c r="T6716">
        <v>-3.4169999999999999E-3</v>
      </c>
      <c r="U6716">
        <v>0</v>
      </c>
      <c r="V6716">
        <v>1</v>
      </c>
      <c r="W6716">
        <v>13.724307</v>
      </c>
      <c r="X6716">
        <v>-4.9966000000000003E-2</v>
      </c>
      <c r="Y6716">
        <v>42000000</v>
      </c>
      <c r="Z6716">
        <v>0</v>
      </c>
      <c r="AA6716">
        <f t="shared" si="104"/>
        <v>0.19866699725389481</v>
      </c>
    </row>
    <row r="6717" spans="1:27" x14ac:dyDescent="0.2">
      <c r="A6717">
        <v>6716</v>
      </c>
      <c r="B6717">
        <v>1</v>
      </c>
      <c r="C6717">
        <v>-180.35342299999999</v>
      </c>
      <c r="D6717">
        <v>-813.95503299999996</v>
      </c>
      <c r="E6717">
        <v>449.10260199999999</v>
      </c>
      <c r="F6717">
        <v>7448.1539650000004</v>
      </c>
      <c r="G6717">
        <v>-2865.9240709999999</v>
      </c>
      <c r="H6717">
        <v>0.40548600000000001</v>
      </c>
      <c r="I6717">
        <v>2.3747000000000001E-2</v>
      </c>
      <c r="J6717">
        <v>1790.444444</v>
      </c>
      <c r="K6717">
        <v>42.111111000000001</v>
      </c>
      <c r="L6717">
        <v>-2.7036999999999999E-2</v>
      </c>
      <c r="M6717">
        <v>0.98460800000000004</v>
      </c>
      <c r="N6717">
        <v>-3.1772000000000002E-2</v>
      </c>
      <c r="O6717">
        <v>-6.0116560000000003</v>
      </c>
      <c r="P6717">
        <v>43883448.682171002</v>
      </c>
      <c r="Q6717">
        <v>0.14802799999999999</v>
      </c>
      <c r="R6717">
        <v>1.3912770000000001</v>
      </c>
      <c r="S6717">
        <v>-6.0270000000000002E-3</v>
      </c>
      <c r="T6717">
        <v>2.1570000000000001E-3</v>
      </c>
      <c r="U6717">
        <v>0</v>
      </c>
      <c r="V6717">
        <v>1</v>
      </c>
      <c r="W6717">
        <v>13.707779</v>
      </c>
      <c r="X6717">
        <v>-5.0020000000000002E-2</v>
      </c>
      <c r="Y6717">
        <v>42000000</v>
      </c>
      <c r="Z6717">
        <v>0</v>
      </c>
      <c r="AA6717">
        <f t="shared" si="104"/>
        <v>0.1987529993057251</v>
      </c>
    </row>
    <row r="6718" spans="1:27" x14ac:dyDescent="0.2">
      <c r="A6718">
        <v>6717</v>
      </c>
      <c r="B6718">
        <v>1</v>
      </c>
      <c r="C6718">
        <v>-180.38046</v>
      </c>
      <c r="D6718">
        <v>-812.97042599999997</v>
      </c>
      <c r="E6718">
        <v>449.11260499999997</v>
      </c>
      <c r="F6718">
        <v>7441.3099970000003</v>
      </c>
      <c r="G6718">
        <v>-2863.50873</v>
      </c>
      <c r="H6718">
        <v>0.45355499999999999</v>
      </c>
      <c r="I6718">
        <v>1</v>
      </c>
      <c r="J6718">
        <v>2039.444444</v>
      </c>
      <c r="K6718">
        <v>1</v>
      </c>
      <c r="L6718">
        <v>-2.7036999999999999E-2</v>
      </c>
      <c r="M6718">
        <v>0.98460800000000004</v>
      </c>
      <c r="N6718">
        <v>-1.7034000000000001E-2</v>
      </c>
      <c r="O6718">
        <v>-5.8593599999999997</v>
      </c>
      <c r="P6718">
        <v>43883450.182256997</v>
      </c>
      <c r="Q6718">
        <v>0.149671</v>
      </c>
      <c r="R6718">
        <v>1.3953690000000001</v>
      </c>
      <c r="S6718">
        <v>9.7120000000000001E-3</v>
      </c>
      <c r="T6718">
        <v>4.5250000000000004E-3</v>
      </c>
      <c r="U6718">
        <v>0</v>
      </c>
      <c r="V6718">
        <v>1</v>
      </c>
      <c r="W6718">
        <v>13.682505000000001</v>
      </c>
      <c r="X6718">
        <v>-5.0021999999999997E-2</v>
      </c>
      <c r="Y6718">
        <v>42000000</v>
      </c>
      <c r="Z6718">
        <v>0</v>
      </c>
      <c r="AA6718">
        <f t="shared" si="104"/>
        <v>0.19883899390697479</v>
      </c>
    </row>
    <row r="6719" spans="1:27" x14ac:dyDescent="0.2">
      <c r="A6719">
        <v>6718</v>
      </c>
      <c r="B6719">
        <v>1</v>
      </c>
      <c r="C6719">
        <v>-180.77072100000001</v>
      </c>
      <c r="D6719">
        <v>-809.44446500000004</v>
      </c>
      <c r="E6719">
        <v>449.48583200000002</v>
      </c>
      <c r="F6719">
        <v>7431.9246759999996</v>
      </c>
      <c r="G6719">
        <v>-2862.545678</v>
      </c>
      <c r="H6719">
        <v>0.59325600000000001</v>
      </c>
      <c r="I6719">
        <v>2.2556E-2</v>
      </c>
      <c r="J6719">
        <v>2412.1111110000002</v>
      </c>
      <c r="K6719">
        <v>44.333333000000003</v>
      </c>
      <c r="L6719">
        <v>-2.7036999999999999E-2</v>
      </c>
      <c r="M6719">
        <v>0.98460800000000004</v>
      </c>
      <c r="N6719">
        <v>-1.7034000000000001E-2</v>
      </c>
      <c r="O6719">
        <v>-5.8593599999999997</v>
      </c>
      <c r="P6719">
        <v>43883451.682342999</v>
      </c>
      <c r="Q6719">
        <v>0.14873600000000001</v>
      </c>
      <c r="R6719">
        <v>1.365953</v>
      </c>
      <c r="S6719">
        <v>-1.0312E-2</v>
      </c>
      <c r="T6719">
        <v>1.093E-3</v>
      </c>
      <c r="U6719">
        <v>0</v>
      </c>
      <c r="V6719">
        <v>1</v>
      </c>
      <c r="W6719">
        <v>13.647804000000001</v>
      </c>
      <c r="X6719">
        <v>-5.0104999999999997E-2</v>
      </c>
      <c r="Y6719">
        <v>42000000</v>
      </c>
      <c r="Z6719">
        <v>-0.87271799999999999</v>
      </c>
      <c r="AA6719">
        <f t="shared" si="104"/>
        <v>0.19892499595880508</v>
      </c>
    </row>
    <row r="6720" spans="1:27" x14ac:dyDescent="0.2">
      <c r="A6720">
        <v>6719</v>
      </c>
      <c r="B6720">
        <v>1</v>
      </c>
      <c r="C6720">
        <v>-180.81955099999999</v>
      </c>
      <c r="D6720">
        <v>-808.30737599999998</v>
      </c>
      <c r="E6720">
        <v>449.517628</v>
      </c>
      <c r="F6720">
        <v>7424.9282270000003</v>
      </c>
      <c r="G6720">
        <v>-2860.2174749999999</v>
      </c>
      <c r="H6720">
        <v>0.43901099999999998</v>
      </c>
      <c r="I6720">
        <v>1</v>
      </c>
      <c r="J6720">
        <v>1760.7777779999999</v>
      </c>
      <c r="K6720">
        <v>1</v>
      </c>
      <c r="L6720">
        <v>-4.8830999999999999E-2</v>
      </c>
      <c r="M6720">
        <v>1.137089</v>
      </c>
      <c r="N6720">
        <v>-1.7034000000000001E-2</v>
      </c>
      <c r="O6720">
        <v>-5.8593599999999997</v>
      </c>
      <c r="P6720">
        <v>43883453.182428002</v>
      </c>
      <c r="Q6720">
        <v>0.149896</v>
      </c>
      <c r="R6720">
        <v>1.3914219999999999</v>
      </c>
      <c r="S6720">
        <v>-5.5760000000000002E-3</v>
      </c>
      <c r="T6720">
        <v>-2.7569999999999999E-3</v>
      </c>
      <c r="U6720">
        <v>0</v>
      </c>
      <c r="V6720">
        <v>1</v>
      </c>
      <c r="W6720">
        <v>13.622018000000001</v>
      </c>
      <c r="X6720">
        <v>-5.0111999999999997E-2</v>
      </c>
      <c r="Y6720">
        <v>42000000</v>
      </c>
      <c r="Z6720">
        <v>-0.87271799999999999</v>
      </c>
      <c r="AA6720">
        <f t="shared" si="104"/>
        <v>0.19900999963283539</v>
      </c>
    </row>
    <row r="6721" spans="1:27" x14ac:dyDescent="0.2">
      <c r="A6721">
        <v>6720</v>
      </c>
      <c r="B6721">
        <v>1</v>
      </c>
      <c r="C6721">
        <v>-180.868382</v>
      </c>
      <c r="D6721">
        <v>-807.17028700000003</v>
      </c>
      <c r="E6721">
        <v>448.89714500000002</v>
      </c>
      <c r="F6721">
        <v>7417.9317780000001</v>
      </c>
      <c r="G6721">
        <v>-2858.2154110000001</v>
      </c>
      <c r="H6721">
        <v>0.68988799999999995</v>
      </c>
      <c r="I6721">
        <v>1</v>
      </c>
      <c r="J6721">
        <v>2225</v>
      </c>
      <c r="K6721">
        <v>32</v>
      </c>
      <c r="L6721">
        <v>-4.8830999999999999E-2</v>
      </c>
      <c r="M6721">
        <v>1.137089</v>
      </c>
      <c r="N6721">
        <v>-1.7034000000000001E-2</v>
      </c>
      <c r="O6721">
        <v>-5.8593599999999997</v>
      </c>
      <c r="P6721">
        <v>43883454.683513999</v>
      </c>
      <c r="Q6721">
        <v>0.15068599999999999</v>
      </c>
      <c r="R6721">
        <v>1.3795820000000001</v>
      </c>
      <c r="S6721">
        <v>1.0002E-2</v>
      </c>
      <c r="T6721">
        <v>-2.92E-4</v>
      </c>
      <c r="U6721">
        <v>0</v>
      </c>
      <c r="V6721">
        <v>1</v>
      </c>
      <c r="W6721">
        <v>13.596401999999999</v>
      </c>
      <c r="X6721">
        <v>-4.9973999999999998E-2</v>
      </c>
      <c r="Y6721">
        <v>42000000</v>
      </c>
      <c r="Z6721">
        <v>-0.87271799999999999</v>
      </c>
      <c r="AA6721">
        <f t="shared" si="104"/>
        <v>0.20009599626064301</v>
      </c>
    </row>
    <row r="6722" spans="1:27" x14ac:dyDescent="0.2">
      <c r="A6722">
        <v>6721</v>
      </c>
      <c r="B6722">
        <v>1</v>
      </c>
      <c r="C6722">
        <v>-180.91721200000001</v>
      </c>
      <c r="D6722">
        <v>-806.03319799999997</v>
      </c>
      <c r="E6722">
        <v>448.88980500000002</v>
      </c>
      <c r="F6722">
        <v>7410.9353289999999</v>
      </c>
      <c r="G6722">
        <v>-2855.9067759999998</v>
      </c>
      <c r="H6722">
        <v>0.57317099999999999</v>
      </c>
      <c r="I6722">
        <v>6.9766999999999996E-2</v>
      </c>
      <c r="J6722">
        <v>2296</v>
      </c>
      <c r="K6722">
        <v>14.333333</v>
      </c>
      <c r="L6722">
        <v>-4.8830999999999999E-2</v>
      </c>
      <c r="M6722">
        <v>1.137089</v>
      </c>
      <c r="N6722">
        <v>-5.6170999999999999E-2</v>
      </c>
      <c r="O6722">
        <v>-5.8593599999999997</v>
      </c>
      <c r="P6722">
        <v>43883456.182599999</v>
      </c>
      <c r="Q6722">
        <v>0.14722199999999999</v>
      </c>
      <c r="R6722">
        <v>1.3959969999999999</v>
      </c>
      <c r="S6722">
        <v>5.2500000000000003E-3</v>
      </c>
      <c r="T6722">
        <v>-3.7390000000000001E-3</v>
      </c>
      <c r="U6722">
        <v>0</v>
      </c>
      <c r="V6722">
        <v>1</v>
      </c>
      <c r="W6722">
        <v>13.570674</v>
      </c>
      <c r="X6722">
        <v>-4.9972999999999997E-2</v>
      </c>
      <c r="Y6722">
        <v>42000000</v>
      </c>
      <c r="Z6722">
        <v>-0.87271799999999999</v>
      </c>
      <c r="AA6722">
        <f t="shared" si="104"/>
        <v>0.19918199628591537</v>
      </c>
    </row>
    <row r="6723" spans="1:27" x14ac:dyDescent="0.2">
      <c r="A6723">
        <v>6722</v>
      </c>
      <c r="B6723">
        <v>1</v>
      </c>
      <c r="C6723">
        <v>-180.88594800000001</v>
      </c>
      <c r="D6723">
        <v>-804.85317499999996</v>
      </c>
      <c r="E6723">
        <v>448.80237</v>
      </c>
      <c r="F6723">
        <v>7403.895947</v>
      </c>
      <c r="G6723">
        <v>-2853.579561</v>
      </c>
      <c r="H6723">
        <v>0.54236499999999999</v>
      </c>
      <c r="I6723">
        <v>5.3254000000000003E-2</v>
      </c>
      <c r="J6723">
        <v>2207</v>
      </c>
      <c r="K6723">
        <v>18.777778000000001</v>
      </c>
      <c r="L6723">
        <v>-4.8830999999999999E-2</v>
      </c>
      <c r="M6723">
        <v>1.137089</v>
      </c>
      <c r="N6723">
        <v>-5.6170999999999999E-2</v>
      </c>
      <c r="O6723">
        <v>-5.8593599999999997</v>
      </c>
      <c r="P6723">
        <v>43883457.682686001</v>
      </c>
      <c r="Q6723">
        <v>0.14804400000000001</v>
      </c>
      <c r="R6723">
        <v>1.390166</v>
      </c>
      <c r="S6723">
        <v>1.206E-3</v>
      </c>
      <c r="T6723">
        <v>8.2299999999999995E-3</v>
      </c>
      <c r="U6723">
        <v>0</v>
      </c>
      <c r="V6723">
        <v>1</v>
      </c>
      <c r="W6723">
        <v>13.544829999999999</v>
      </c>
      <c r="X6723">
        <v>-4.9952999999999997E-2</v>
      </c>
      <c r="Y6723">
        <v>42000000</v>
      </c>
      <c r="Z6723">
        <v>-1.4744E-2</v>
      </c>
      <c r="AA6723">
        <f t="shared" ref="AA6723:AA6786" si="105">P6723-$P$2-1.5*(A6723-1)</f>
        <v>0.19926799833774567</v>
      </c>
    </row>
    <row r="6724" spans="1:27" x14ac:dyDescent="0.2">
      <c r="A6724">
        <v>6723</v>
      </c>
      <c r="B6724">
        <v>1</v>
      </c>
      <c r="C6724">
        <v>-180.92997299999999</v>
      </c>
      <c r="D6724">
        <v>-803.71351100000004</v>
      </c>
      <c r="E6724">
        <v>448.79022400000002</v>
      </c>
      <c r="F6724">
        <v>7396.8969219999999</v>
      </c>
      <c r="G6724">
        <v>-2851.2698110000001</v>
      </c>
      <c r="H6724">
        <v>0.58481399999999994</v>
      </c>
      <c r="I6724">
        <v>0.230769</v>
      </c>
      <c r="J6724">
        <v>2344.333333</v>
      </c>
      <c r="K6724">
        <v>4.3333329999999997</v>
      </c>
      <c r="L6724">
        <v>-4.4025000000000002E-2</v>
      </c>
      <c r="M6724">
        <v>1.1396649999999999</v>
      </c>
      <c r="N6724">
        <v>-5.6170999999999999E-2</v>
      </c>
      <c r="O6724">
        <v>-5.8593599999999997</v>
      </c>
      <c r="P6724">
        <v>43883459.182772003</v>
      </c>
      <c r="Q6724">
        <v>0.153811</v>
      </c>
      <c r="R6724">
        <v>1.375748</v>
      </c>
      <c r="S6724">
        <v>-3.82E-3</v>
      </c>
      <c r="T6724">
        <v>9.5029999999999993E-3</v>
      </c>
      <c r="U6724">
        <v>0</v>
      </c>
      <c r="V6724">
        <v>1</v>
      </c>
      <c r="W6724">
        <v>13.519143</v>
      </c>
      <c r="X6724">
        <v>-4.9950000000000001E-2</v>
      </c>
      <c r="Y6724">
        <v>42000000</v>
      </c>
      <c r="Z6724">
        <v>-1.4744E-2</v>
      </c>
      <c r="AA6724">
        <f t="shared" si="105"/>
        <v>0.19935400038957596</v>
      </c>
    </row>
    <row r="6725" spans="1:27" x14ac:dyDescent="0.2">
      <c r="A6725">
        <v>6724</v>
      </c>
      <c r="B6725">
        <v>1</v>
      </c>
      <c r="C6725">
        <v>-180.97399799999999</v>
      </c>
      <c r="D6725">
        <v>-802.573846</v>
      </c>
      <c r="E6725">
        <v>448.93742099999997</v>
      </c>
      <c r="F6725">
        <v>7388.8022449999999</v>
      </c>
      <c r="G6725">
        <v>-2848.3325639999998</v>
      </c>
      <c r="H6725">
        <v>0.52352900000000002</v>
      </c>
      <c r="I6725">
        <v>0.65217400000000003</v>
      </c>
      <c r="J6725">
        <v>2639.7777780000001</v>
      </c>
      <c r="K6725">
        <v>38.333333000000003</v>
      </c>
      <c r="L6725">
        <v>-4.4025000000000002E-2</v>
      </c>
      <c r="M6725">
        <v>1.1396649999999999</v>
      </c>
      <c r="N6725">
        <v>-5.6170999999999999E-2</v>
      </c>
      <c r="O6725">
        <v>-5.8593599999999997</v>
      </c>
      <c r="P6725">
        <v>43883460.682857998</v>
      </c>
      <c r="Q6725">
        <v>0.147367</v>
      </c>
      <c r="R6725">
        <v>1.3964639999999999</v>
      </c>
      <c r="S6725">
        <v>4.8630000000000001E-3</v>
      </c>
      <c r="T6725">
        <v>-3.594E-3</v>
      </c>
      <c r="U6725">
        <v>0</v>
      </c>
      <c r="V6725">
        <v>1</v>
      </c>
      <c r="W6725">
        <v>13.489428</v>
      </c>
      <c r="X6725">
        <v>-4.9983E-2</v>
      </c>
      <c r="Y6725">
        <v>42000000</v>
      </c>
      <c r="Z6725">
        <v>-1.4744E-2</v>
      </c>
      <c r="AA6725">
        <f t="shared" si="105"/>
        <v>0.19943999499082565</v>
      </c>
    </row>
    <row r="6726" spans="1:27" x14ac:dyDescent="0.2">
      <c r="A6726">
        <v>6725</v>
      </c>
      <c r="B6726">
        <v>1</v>
      </c>
      <c r="C6726">
        <v>-181.018023</v>
      </c>
      <c r="D6726">
        <v>-801.43418099999997</v>
      </c>
      <c r="E6726">
        <v>448.93483600000002</v>
      </c>
      <c r="F6726">
        <v>7381.7374810000001</v>
      </c>
      <c r="G6726">
        <v>-2845.9851650000001</v>
      </c>
      <c r="H6726">
        <v>0.46626899999999999</v>
      </c>
      <c r="I6726">
        <v>0.68561099999999997</v>
      </c>
      <c r="J6726">
        <v>2271.2222219999999</v>
      </c>
      <c r="K6726">
        <v>91.888889000000006</v>
      </c>
      <c r="L6726">
        <v>-4.4025000000000002E-2</v>
      </c>
      <c r="M6726">
        <v>1.1396649999999999</v>
      </c>
      <c r="N6726">
        <v>-4.6609999999999999E-2</v>
      </c>
      <c r="O6726">
        <v>-5.9250990000000003</v>
      </c>
      <c r="P6726">
        <v>43883462.182943001</v>
      </c>
      <c r="Q6726">
        <v>0.150057</v>
      </c>
      <c r="R6726">
        <v>1.395079</v>
      </c>
      <c r="S6726">
        <v>6.0390000000000001E-3</v>
      </c>
      <c r="T6726">
        <v>1.6570000000000001E-3</v>
      </c>
      <c r="U6726">
        <v>0</v>
      </c>
      <c r="V6726">
        <v>1</v>
      </c>
      <c r="W6726">
        <v>13.463549</v>
      </c>
      <c r="X6726">
        <v>-4.9983E-2</v>
      </c>
      <c r="Y6726">
        <v>42000000</v>
      </c>
      <c r="Z6726">
        <v>-1.4744E-2</v>
      </c>
      <c r="AA6726">
        <f t="shared" si="105"/>
        <v>0.19952499866485596</v>
      </c>
    </row>
    <row r="6727" spans="1:27" x14ac:dyDescent="0.2">
      <c r="A6727">
        <v>6726</v>
      </c>
      <c r="B6727">
        <v>1</v>
      </c>
      <c r="C6727">
        <v>-181.10533699999999</v>
      </c>
      <c r="D6727">
        <v>-801.11192800000003</v>
      </c>
      <c r="E6727">
        <v>448.97554000000002</v>
      </c>
      <c r="F6727">
        <v>7375.4901289999998</v>
      </c>
      <c r="G6727">
        <v>-2843.250704</v>
      </c>
      <c r="H6727">
        <v>0.48291899999999999</v>
      </c>
      <c r="I6727">
        <v>1</v>
      </c>
      <c r="J6727">
        <v>2393.7777780000001</v>
      </c>
      <c r="K6727">
        <v>1</v>
      </c>
      <c r="L6727">
        <v>-4.4025000000000002E-2</v>
      </c>
      <c r="M6727">
        <v>1.1396649999999999</v>
      </c>
      <c r="N6727">
        <v>-4.6609999999999999E-2</v>
      </c>
      <c r="O6727">
        <v>-5.9250990000000003</v>
      </c>
      <c r="P6727">
        <v>43883463.683029003</v>
      </c>
      <c r="Q6727">
        <v>0.14623900000000001</v>
      </c>
      <c r="R6727">
        <v>1.399203</v>
      </c>
      <c r="S6727">
        <v>-8.5599999999999999E-4</v>
      </c>
      <c r="T6727">
        <v>4.0090000000000004E-3</v>
      </c>
      <c r="U6727">
        <v>0</v>
      </c>
      <c r="V6727">
        <v>1</v>
      </c>
      <c r="W6727">
        <v>13.440676</v>
      </c>
      <c r="X6727">
        <v>-4.9992000000000002E-2</v>
      </c>
      <c r="Y6727">
        <v>42000000</v>
      </c>
      <c r="Z6727">
        <v>0.28070499999999998</v>
      </c>
      <c r="AA6727">
        <f t="shared" si="105"/>
        <v>0.19961100071668625</v>
      </c>
    </row>
    <row r="6728" spans="1:27" x14ac:dyDescent="0.2">
      <c r="A6728">
        <v>6727</v>
      </c>
      <c r="B6728">
        <v>1</v>
      </c>
      <c r="C6728">
        <v>-181.15196</v>
      </c>
      <c r="D6728">
        <v>-800.02130799999998</v>
      </c>
      <c r="E6728">
        <v>448.97555199999999</v>
      </c>
      <c r="F6728">
        <v>7368.4744099999998</v>
      </c>
      <c r="G6728">
        <v>-2840.8800799999999</v>
      </c>
      <c r="H6728">
        <v>0.39034200000000002</v>
      </c>
      <c r="I6728">
        <v>0.113924</v>
      </c>
      <c r="J6728">
        <v>2620.7777780000001</v>
      </c>
      <c r="K6728">
        <v>8.7777779999999996</v>
      </c>
      <c r="L6728">
        <v>-4.6621999999999997E-2</v>
      </c>
      <c r="M6728">
        <v>1.0906199999999999</v>
      </c>
      <c r="N6728">
        <v>-4.6609999999999999E-2</v>
      </c>
      <c r="O6728">
        <v>-5.9250990000000003</v>
      </c>
      <c r="P6728">
        <v>43883465.183114998</v>
      </c>
      <c r="Q6728">
        <v>0.15102399999999999</v>
      </c>
      <c r="R6728">
        <v>1.381289</v>
      </c>
      <c r="S6728">
        <v>3.1879999999999999E-3</v>
      </c>
      <c r="T6728">
        <v>4.1380000000000002E-3</v>
      </c>
      <c r="U6728">
        <v>0</v>
      </c>
      <c r="V6728">
        <v>1</v>
      </c>
      <c r="W6728">
        <v>13.415023</v>
      </c>
      <c r="X6728">
        <v>-4.9992000000000002E-2</v>
      </c>
      <c r="Y6728">
        <v>42000000</v>
      </c>
      <c r="Z6728">
        <v>0.28070499999999998</v>
      </c>
      <c r="AA6728">
        <f t="shared" si="105"/>
        <v>0.19969699531793594</v>
      </c>
    </row>
    <row r="6729" spans="1:27" x14ac:dyDescent="0.2">
      <c r="A6729">
        <v>6728</v>
      </c>
      <c r="B6729">
        <v>1</v>
      </c>
      <c r="C6729">
        <v>-181.19858199999999</v>
      </c>
      <c r="D6729">
        <v>-798.93068800000003</v>
      </c>
      <c r="E6729">
        <v>448.48949499999998</v>
      </c>
      <c r="F6729">
        <v>7359.1548929999999</v>
      </c>
      <c r="G6729">
        <v>-2837.6005930000001</v>
      </c>
      <c r="H6729">
        <v>0.57729200000000003</v>
      </c>
      <c r="I6729">
        <v>1</v>
      </c>
      <c r="J6729">
        <v>2260.5555559999998</v>
      </c>
      <c r="K6729">
        <v>30</v>
      </c>
      <c r="L6729">
        <v>-4.6621999999999997E-2</v>
      </c>
      <c r="M6729">
        <v>1.0906199999999999</v>
      </c>
      <c r="N6729">
        <v>-4.6609999999999999E-2</v>
      </c>
      <c r="O6729">
        <v>-5.9250990000000003</v>
      </c>
      <c r="P6729">
        <v>43883466.683201</v>
      </c>
      <c r="Q6729">
        <v>0.14888100000000001</v>
      </c>
      <c r="R6729">
        <v>1.4020379999999999</v>
      </c>
      <c r="S6729">
        <v>-7.7990000000000004E-3</v>
      </c>
      <c r="T6729">
        <v>-5.8200000000000005E-4</v>
      </c>
      <c r="U6729">
        <v>0</v>
      </c>
      <c r="V6729">
        <v>1</v>
      </c>
      <c r="W6729">
        <v>13.381092000000001</v>
      </c>
      <c r="X6729">
        <v>-4.9882999999999997E-2</v>
      </c>
      <c r="Y6729">
        <v>42000000</v>
      </c>
      <c r="Z6729">
        <v>0.28070499999999998</v>
      </c>
      <c r="AA6729">
        <f t="shared" si="105"/>
        <v>0.19978299736976624</v>
      </c>
    </row>
    <row r="6730" spans="1:27" x14ac:dyDescent="0.2">
      <c r="A6730">
        <v>6729</v>
      </c>
      <c r="B6730">
        <v>1</v>
      </c>
      <c r="C6730">
        <v>-181.245204</v>
      </c>
      <c r="D6730">
        <v>-797.84006799999997</v>
      </c>
      <c r="E6730">
        <v>448.46034300000002</v>
      </c>
      <c r="F6730">
        <v>7352.0009460000001</v>
      </c>
      <c r="G6730">
        <v>-2835.1754369999999</v>
      </c>
      <c r="H6730">
        <v>0.55871099999999996</v>
      </c>
      <c r="I6730">
        <v>0.97536900000000004</v>
      </c>
      <c r="J6730">
        <v>2606</v>
      </c>
      <c r="K6730">
        <v>45.111111000000001</v>
      </c>
      <c r="L6730">
        <v>-4.6621999999999997E-2</v>
      </c>
      <c r="M6730">
        <v>1.0906199999999999</v>
      </c>
      <c r="N6730">
        <v>-7.5773999999999994E-2</v>
      </c>
      <c r="O6730">
        <v>-6.0633270000000001</v>
      </c>
      <c r="P6730">
        <v>43883468.183285996</v>
      </c>
      <c r="Q6730">
        <v>0.145982</v>
      </c>
      <c r="R6730">
        <v>1.4051469999999999</v>
      </c>
      <c r="S6730">
        <v>-2.5799999999999998E-3</v>
      </c>
      <c r="T6730">
        <v>-3.2880000000000001E-3</v>
      </c>
      <c r="U6730">
        <v>0</v>
      </c>
      <c r="V6730">
        <v>1</v>
      </c>
      <c r="W6730">
        <v>13.354998999999999</v>
      </c>
      <c r="X6730">
        <v>-4.9876999999999998E-2</v>
      </c>
      <c r="Y6730">
        <v>42000000</v>
      </c>
      <c r="Z6730">
        <v>0.28070499999999998</v>
      </c>
      <c r="AA6730">
        <f t="shared" si="105"/>
        <v>0.19986799359321594</v>
      </c>
    </row>
    <row r="6731" spans="1:27" x14ac:dyDescent="0.2">
      <c r="A6731">
        <v>6730</v>
      </c>
      <c r="B6731">
        <v>1</v>
      </c>
      <c r="C6731">
        <v>-181.22815199999999</v>
      </c>
      <c r="D6731">
        <v>-796.81348700000001</v>
      </c>
      <c r="E6731">
        <v>448.36751700000002</v>
      </c>
      <c r="F6731">
        <v>7344.9110380000002</v>
      </c>
      <c r="G6731">
        <v>-2832.6864249999999</v>
      </c>
      <c r="H6731">
        <v>0.53422099999999995</v>
      </c>
      <c r="I6731">
        <v>1</v>
      </c>
      <c r="J6731">
        <v>2104</v>
      </c>
      <c r="K6731">
        <v>1</v>
      </c>
      <c r="L6731">
        <v>-4.6621999999999997E-2</v>
      </c>
      <c r="M6731">
        <v>1.0906199999999999</v>
      </c>
      <c r="N6731">
        <v>-7.5773999999999994E-2</v>
      </c>
      <c r="O6731">
        <v>-6.0633270000000001</v>
      </c>
      <c r="P6731">
        <v>43883469.683371998</v>
      </c>
      <c r="Q6731">
        <v>0.14580399999999999</v>
      </c>
      <c r="R6731">
        <v>1.40787</v>
      </c>
      <c r="S6731">
        <v>-2.3059999999999999E-3</v>
      </c>
      <c r="T6731">
        <v>2.24E-4</v>
      </c>
      <c r="U6731">
        <v>0</v>
      </c>
      <c r="V6731">
        <v>1</v>
      </c>
      <c r="W6731">
        <v>13.329178000000001</v>
      </c>
      <c r="X6731">
        <v>-4.9855999999999998E-2</v>
      </c>
      <c r="Y6731">
        <v>42000000</v>
      </c>
      <c r="Z6731">
        <v>2.1992000000000001E-2</v>
      </c>
      <c r="AA6731">
        <f t="shared" si="105"/>
        <v>0.19995399564504623</v>
      </c>
    </row>
    <row r="6732" spans="1:27" x14ac:dyDescent="0.2">
      <c r="A6732">
        <v>6731</v>
      </c>
      <c r="B6732">
        <v>1</v>
      </c>
      <c r="C6732">
        <v>-181.27095399999999</v>
      </c>
      <c r="D6732">
        <v>-795.72671000000003</v>
      </c>
      <c r="E6732">
        <v>448.33454499999999</v>
      </c>
      <c r="F6732">
        <v>7337.7609329999996</v>
      </c>
      <c r="G6732">
        <v>-2830.257439</v>
      </c>
      <c r="H6732">
        <v>0.60168299999999997</v>
      </c>
      <c r="I6732">
        <v>1</v>
      </c>
      <c r="J6732">
        <v>2931.7777780000001</v>
      </c>
      <c r="K6732">
        <v>1</v>
      </c>
      <c r="L6732">
        <v>-4.2802E-2</v>
      </c>
      <c r="M6732">
        <v>1.086778</v>
      </c>
      <c r="N6732">
        <v>-7.5773999999999994E-2</v>
      </c>
      <c r="O6732">
        <v>-6.0633270000000001</v>
      </c>
      <c r="P6732">
        <v>43883471.183458</v>
      </c>
      <c r="Q6732">
        <v>0.1522</v>
      </c>
      <c r="R6732">
        <v>1.3772139999999999</v>
      </c>
      <c r="S6732">
        <v>-1.8710000000000001E-3</v>
      </c>
      <c r="T6732">
        <v>7.0860000000000003E-3</v>
      </c>
      <c r="U6732">
        <v>0</v>
      </c>
      <c r="V6732">
        <v>1</v>
      </c>
      <c r="W6732">
        <v>13.303148999999999</v>
      </c>
      <c r="X6732">
        <v>-4.9848999999999997E-2</v>
      </c>
      <c r="Y6732">
        <v>42000000</v>
      </c>
      <c r="Z6732">
        <v>2.1992000000000001E-2</v>
      </c>
      <c r="AA6732">
        <f t="shared" si="105"/>
        <v>0.20003999769687653</v>
      </c>
    </row>
    <row r="6733" spans="1:27" x14ac:dyDescent="0.2">
      <c r="A6733">
        <v>6732</v>
      </c>
      <c r="B6733">
        <v>1</v>
      </c>
      <c r="C6733">
        <v>-181.31375600000001</v>
      </c>
      <c r="D6733">
        <v>-794.63993200000004</v>
      </c>
      <c r="E6733">
        <v>448.52219000000002</v>
      </c>
      <c r="F6733">
        <v>7330.6108279999999</v>
      </c>
      <c r="G6733">
        <v>-2827.7181430000001</v>
      </c>
      <c r="H6733">
        <v>0.51683000000000001</v>
      </c>
      <c r="I6733">
        <v>1</v>
      </c>
      <c r="J6733">
        <v>2122.5555559999998</v>
      </c>
      <c r="K6733">
        <v>1</v>
      </c>
      <c r="L6733">
        <v>-4.2802E-2</v>
      </c>
      <c r="M6733">
        <v>1.086778</v>
      </c>
      <c r="N6733">
        <v>-7.5773999999999994E-2</v>
      </c>
      <c r="O6733">
        <v>-6.0633270000000001</v>
      </c>
      <c r="P6733">
        <v>43883472.684543997</v>
      </c>
      <c r="Q6733">
        <v>0.15213499999999999</v>
      </c>
      <c r="R6733">
        <v>1.3795010000000001</v>
      </c>
      <c r="S6733">
        <v>1.255E-3</v>
      </c>
      <c r="T6733">
        <v>4.3639999999999998E-3</v>
      </c>
      <c r="U6733">
        <v>0</v>
      </c>
      <c r="V6733">
        <v>1</v>
      </c>
      <c r="W6733">
        <v>13.277096999999999</v>
      </c>
      <c r="X6733">
        <v>-4.9890999999999998E-2</v>
      </c>
      <c r="Y6733">
        <v>42000000</v>
      </c>
      <c r="Z6733">
        <v>2.1992000000000001E-2</v>
      </c>
      <c r="AA6733">
        <f t="shared" si="105"/>
        <v>0.20112599432468414</v>
      </c>
    </row>
    <row r="6734" spans="1:27" x14ac:dyDescent="0.2">
      <c r="A6734">
        <v>6733</v>
      </c>
      <c r="B6734">
        <v>1</v>
      </c>
      <c r="C6734">
        <v>-181.35655700000001</v>
      </c>
      <c r="D6734">
        <v>-793.55315399999995</v>
      </c>
      <c r="E6734">
        <v>448.502454</v>
      </c>
      <c r="F6734">
        <v>7323.4607230000001</v>
      </c>
      <c r="G6734">
        <v>-2825.2825379999999</v>
      </c>
      <c r="H6734">
        <v>0.60929999999999995</v>
      </c>
      <c r="I6734">
        <v>3.9301000000000003E-2</v>
      </c>
      <c r="J6734">
        <v>2437.2222219999999</v>
      </c>
      <c r="K6734">
        <v>25.444444000000001</v>
      </c>
      <c r="L6734">
        <v>-4.2802E-2</v>
      </c>
      <c r="M6734">
        <v>1.086778</v>
      </c>
      <c r="N6734">
        <v>-6.2536999999999995E-2</v>
      </c>
      <c r="O6734">
        <v>-6.0633270000000001</v>
      </c>
      <c r="P6734">
        <v>43883474.182630002</v>
      </c>
      <c r="Q6734">
        <v>0.14788299999999999</v>
      </c>
      <c r="R6734">
        <v>1.3807579999999999</v>
      </c>
      <c r="S6734">
        <v>6.4199999999999999E-4</v>
      </c>
      <c r="T6734">
        <v>1.0517E-2</v>
      </c>
      <c r="U6734">
        <v>0</v>
      </c>
      <c r="V6734">
        <v>1</v>
      </c>
      <c r="W6734">
        <v>13.251117000000001</v>
      </c>
      <c r="X6734">
        <v>-4.9886E-2</v>
      </c>
      <c r="Y6734">
        <v>42000000</v>
      </c>
      <c r="Z6734">
        <v>2.1992000000000001E-2</v>
      </c>
      <c r="AA6734">
        <f t="shared" si="105"/>
        <v>0.19921199977397919</v>
      </c>
    </row>
    <row r="6735" spans="1:27" x14ac:dyDescent="0.2">
      <c r="A6735">
        <v>6734</v>
      </c>
      <c r="B6735">
        <v>1</v>
      </c>
      <c r="C6735">
        <v>-181.165841</v>
      </c>
      <c r="D6735">
        <v>-794.96419300000002</v>
      </c>
      <c r="E6735">
        <v>448.24920100000003</v>
      </c>
      <c r="F6735">
        <v>7318.8084349999999</v>
      </c>
      <c r="G6735">
        <v>-2821.4812659999998</v>
      </c>
      <c r="H6735">
        <v>0.519486</v>
      </c>
      <c r="I6735">
        <v>1</v>
      </c>
      <c r="J6735">
        <v>2263.7777780000001</v>
      </c>
      <c r="K6735">
        <v>1</v>
      </c>
      <c r="L6735">
        <v>-4.2802E-2</v>
      </c>
      <c r="M6735">
        <v>1.086778</v>
      </c>
      <c r="N6735">
        <v>-6.2536999999999995E-2</v>
      </c>
      <c r="O6735">
        <v>-6.0633270000000001</v>
      </c>
      <c r="P6735">
        <v>43883475.682714999</v>
      </c>
      <c r="Q6735">
        <v>0.149977</v>
      </c>
      <c r="R6735">
        <v>1.4026989999999999</v>
      </c>
      <c r="S6735">
        <v>2.0279999999999999E-3</v>
      </c>
      <c r="T6735">
        <v>3.8319999999999999E-3</v>
      </c>
      <c r="U6735">
        <v>0</v>
      </c>
      <c r="V6735">
        <v>1</v>
      </c>
      <c r="W6735">
        <v>13.234279000000001</v>
      </c>
      <c r="X6735">
        <v>-4.9829999999999999E-2</v>
      </c>
      <c r="Y6735">
        <v>42000000</v>
      </c>
      <c r="Z6735">
        <v>0.85776699999999995</v>
      </c>
      <c r="AA6735">
        <f t="shared" si="105"/>
        <v>0.19929699599742889</v>
      </c>
    </row>
    <row r="6736" spans="1:27" x14ac:dyDescent="0.2">
      <c r="A6736">
        <v>6735</v>
      </c>
      <c r="B6736">
        <v>1</v>
      </c>
      <c r="C6736">
        <v>-181.19463200000001</v>
      </c>
      <c r="D6736">
        <v>-794.02728400000001</v>
      </c>
      <c r="E6736">
        <v>448.21545400000002</v>
      </c>
      <c r="F6736">
        <v>7311.8081990000001</v>
      </c>
      <c r="G6736">
        <v>-2818.9637200000002</v>
      </c>
      <c r="H6736">
        <v>0.63548899999999997</v>
      </c>
      <c r="I6736">
        <v>5.3254000000000003E-2</v>
      </c>
      <c r="J6736">
        <v>1987.444444</v>
      </c>
      <c r="K6736">
        <v>18.777778000000001</v>
      </c>
      <c r="L6736">
        <v>-2.8791000000000001E-2</v>
      </c>
      <c r="M6736">
        <v>0.93690899999999999</v>
      </c>
      <c r="N6736">
        <v>-6.2536999999999995E-2</v>
      </c>
      <c r="O6736">
        <v>-6.0633270000000001</v>
      </c>
      <c r="P6736">
        <v>43883477.181800999</v>
      </c>
      <c r="Q6736">
        <v>0.14604600000000001</v>
      </c>
      <c r="R6736">
        <v>1.4056949999999999</v>
      </c>
      <c r="S6736">
        <v>-5.7530000000000003E-3</v>
      </c>
      <c r="T6736">
        <v>9.7280000000000005E-3</v>
      </c>
      <c r="U6736">
        <v>0</v>
      </c>
      <c r="V6736">
        <v>1</v>
      </c>
      <c r="W6736">
        <v>13.208887000000001</v>
      </c>
      <c r="X6736">
        <v>-4.9821999999999998E-2</v>
      </c>
      <c r="Y6736">
        <v>42000000</v>
      </c>
      <c r="Z6736">
        <v>0.85776699999999995</v>
      </c>
      <c r="AA6736">
        <f t="shared" si="105"/>
        <v>0.19838299602270126</v>
      </c>
    </row>
    <row r="6737" spans="1:27" x14ac:dyDescent="0.2">
      <c r="A6737">
        <v>6736</v>
      </c>
      <c r="B6737">
        <v>1</v>
      </c>
      <c r="C6737">
        <v>-181.223423</v>
      </c>
      <c r="D6737">
        <v>-793.09037499999999</v>
      </c>
      <c r="E6737">
        <v>448.88697500000001</v>
      </c>
      <c r="F6737">
        <v>7304.9151840000004</v>
      </c>
      <c r="G6737">
        <v>-2816.147152</v>
      </c>
      <c r="H6737">
        <v>0.36423299999999997</v>
      </c>
      <c r="I6737">
        <v>1.2016000000000001E-2</v>
      </c>
      <c r="J6737">
        <v>1625.333333</v>
      </c>
      <c r="K6737">
        <v>83.222222000000002</v>
      </c>
      <c r="L6737">
        <v>-2.8791000000000001E-2</v>
      </c>
      <c r="M6737">
        <v>0.93690899999999999</v>
      </c>
      <c r="N6737">
        <v>-6.2536999999999995E-2</v>
      </c>
      <c r="O6737">
        <v>-6.0633270000000001</v>
      </c>
      <c r="P6737">
        <v>43883478.682887003</v>
      </c>
      <c r="Q6737">
        <v>0.153054</v>
      </c>
      <c r="R6737">
        <v>1.395305</v>
      </c>
      <c r="S6737">
        <v>-3.0800000000000001E-4</v>
      </c>
      <c r="T6737">
        <v>1.1900000000000001E-3</v>
      </c>
      <c r="U6737">
        <v>0</v>
      </c>
      <c r="V6737">
        <v>1</v>
      </c>
      <c r="W6737">
        <v>13.183751000000001</v>
      </c>
      <c r="X6737">
        <v>-4.9972000000000003E-2</v>
      </c>
      <c r="Y6737">
        <v>42000000</v>
      </c>
      <c r="Z6737">
        <v>0.85776699999999995</v>
      </c>
      <c r="AA6737">
        <f t="shared" si="105"/>
        <v>0.19946900010108948</v>
      </c>
    </row>
    <row r="6738" spans="1:27" x14ac:dyDescent="0.2">
      <c r="A6738">
        <v>6737</v>
      </c>
      <c r="B6738">
        <v>1</v>
      </c>
      <c r="C6738">
        <v>-181.25221300000001</v>
      </c>
      <c r="D6738">
        <v>-792.15346699999998</v>
      </c>
      <c r="E6738">
        <v>448.89554399999997</v>
      </c>
      <c r="F6738">
        <v>7297.9213810000001</v>
      </c>
      <c r="G6738">
        <v>-2813.6116649999999</v>
      </c>
      <c r="H6738">
        <v>0.47072399999999998</v>
      </c>
      <c r="I6738">
        <v>1</v>
      </c>
      <c r="J6738">
        <v>2311.333333</v>
      </c>
      <c r="K6738">
        <v>1</v>
      </c>
      <c r="L6738">
        <v>-2.8791000000000001E-2</v>
      </c>
      <c r="M6738">
        <v>0.93690899999999999</v>
      </c>
      <c r="N6738">
        <v>-2.0220999999999999E-2</v>
      </c>
      <c r="O6738">
        <v>-6.0568939999999998</v>
      </c>
      <c r="P6738">
        <v>43883480.181973003</v>
      </c>
      <c r="Q6738">
        <v>0.15332799999999999</v>
      </c>
      <c r="R6738">
        <v>1.3883449999999999</v>
      </c>
      <c r="S6738">
        <v>9.3199999999999999E-4</v>
      </c>
      <c r="T6738">
        <v>3.5739999999999999E-3</v>
      </c>
      <c r="U6738">
        <v>0</v>
      </c>
      <c r="V6738">
        <v>1</v>
      </c>
      <c r="W6738">
        <v>13.158421000000001</v>
      </c>
      <c r="X6738">
        <v>-4.9973999999999998E-2</v>
      </c>
      <c r="Y6738">
        <v>42000000</v>
      </c>
      <c r="Z6738">
        <v>0.85776699999999995</v>
      </c>
      <c r="AA6738">
        <f t="shared" si="105"/>
        <v>0.19855500012636185</v>
      </c>
    </row>
    <row r="6739" spans="1:27" x14ac:dyDescent="0.2">
      <c r="A6739">
        <v>6738</v>
      </c>
      <c r="B6739">
        <v>1</v>
      </c>
      <c r="C6739">
        <v>-181.47407100000001</v>
      </c>
      <c r="D6739">
        <v>-788.656972</v>
      </c>
      <c r="E6739">
        <v>449.09718099999998</v>
      </c>
      <c r="F6739">
        <v>7288.3679929999998</v>
      </c>
      <c r="G6739">
        <v>-2812.4525050000002</v>
      </c>
      <c r="H6739">
        <v>0.54498000000000002</v>
      </c>
      <c r="I6739">
        <v>1.5544000000000001E-2</v>
      </c>
      <c r="J6739">
        <v>2236.7777780000001</v>
      </c>
      <c r="K6739">
        <v>64.333332999999996</v>
      </c>
      <c r="L6739">
        <v>-2.8791000000000001E-2</v>
      </c>
      <c r="M6739">
        <v>0.93690899999999999</v>
      </c>
      <c r="N6739">
        <v>-2.0220999999999999E-2</v>
      </c>
      <c r="O6739">
        <v>-6.0568939999999998</v>
      </c>
      <c r="P6739">
        <v>43883481.682057999</v>
      </c>
      <c r="Q6739">
        <v>0.155164</v>
      </c>
      <c r="R6739">
        <v>1.398253</v>
      </c>
      <c r="S6739">
        <v>2.5110000000000002E-3</v>
      </c>
      <c r="T6739">
        <v>-2.6919999999999999E-3</v>
      </c>
      <c r="U6739">
        <v>0</v>
      </c>
      <c r="V6739">
        <v>1</v>
      </c>
      <c r="W6739">
        <v>13.123818</v>
      </c>
      <c r="X6739">
        <v>-5.0019000000000001E-2</v>
      </c>
      <c r="Y6739">
        <v>42000000</v>
      </c>
      <c r="Z6739">
        <v>-0.87897899999999995</v>
      </c>
      <c r="AA6739">
        <f t="shared" si="105"/>
        <v>0.19863999634981155</v>
      </c>
    </row>
    <row r="6740" spans="1:27" x14ac:dyDescent="0.2">
      <c r="A6740">
        <v>6739</v>
      </c>
      <c r="B6740">
        <v>1</v>
      </c>
      <c r="C6740">
        <v>-181.51444599999999</v>
      </c>
      <c r="D6740">
        <v>-787.56648800000005</v>
      </c>
      <c r="E6740">
        <v>449.11733400000003</v>
      </c>
      <c r="F6740">
        <v>7281.2206150000002</v>
      </c>
      <c r="G6740">
        <v>-2809.9995979999999</v>
      </c>
      <c r="H6740">
        <v>0.36107499999999998</v>
      </c>
      <c r="I6740">
        <v>0.163636</v>
      </c>
      <c r="J6740">
        <v>2678.1111110000002</v>
      </c>
      <c r="K6740">
        <v>61.111111000000001</v>
      </c>
      <c r="L6740">
        <v>-4.0375000000000001E-2</v>
      </c>
      <c r="M6740">
        <v>1.090484</v>
      </c>
      <c r="N6740">
        <v>-2.0220999999999999E-2</v>
      </c>
      <c r="O6740">
        <v>-6.0568939999999998</v>
      </c>
      <c r="P6740">
        <v>43883483.182144001</v>
      </c>
      <c r="Q6740">
        <v>0.15278</v>
      </c>
      <c r="R6740">
        <v>1.413041</v>
      </c>
      <c r="S6740">
        <v>2.9619999999999998E-3</v>
      </c>
      <c r="T6740">
        <v>-6.3969999999999999E-3</v>
      </c>
      <c r="U6740">
        <v>0</v>
      </c>
      <c r="V6740">
        <v>1</v>
      </c>
      <c r="W6740">
        <v>13.097988000000001</v>
      </c>
      <c r="X6740">
        <v>-5.0022999999999998E-2</v>
      </c>
      <c r="Y6740">
        <v>42000000</v>
      </c>
      <c r="Z6740">
        <v>-0.87897899999999995</v>
      </c>
      <c r="AA6740">
        <f t="shared" si="105"/>
        <v>0.19872599840164185</v>
      </c>
    </row>
    <row r="6741" spans="1:27" x14ac:dyDescent="0.2">
      <c r="A6741">
        <v>6740</v>
      </c>
      <c r="B6741">
        <v>1</v>
      </c>
      <c r="C6741">
        <v>-181.55482000000001</v>
      </c>
      <c r="D6741">
        <v>-786.47600499999999</v>
      </c>
      <c r="E6741">
        <v>448.59472599999998</v>
      </c>
      <c r="F6741">
        <v>7271.8986919999998</v>
      </c>
      <c r="G6741">
        <v>-2806.7307989999999</v>
      </c>
      <c r="H6741">
        <v>0.56982999999999995</v>
      </c>
      <c r="I6741">
        <v>1</v>
      </c>
      <c r="J6741">
        <v>2293.666667</v>
      </c>
      <c r="K6741">
        <v>18</v>
      </c>
      <c r="L6741">
        <v>-4.0375000000000001E-2</v>
      </c>
      <c r="M6741">
        <v>1.090484</v>
      </c>
      <c r="N6741">
        <v>-2.0220999999999999E-2</v>
      </c>
      <c r="O6741">
        <v>-6.0568939999999998</v>
      </c>
      <c r="P6741">
        <v>43883484.682230003</v>
      </c>
      <c r="Q6741">
        <v>0.14421</v>
      </c>
      <c r="R6741">
        <v>1.4083049999999999</v>
      </c>
      <c r="S6741">
        <v>5.2999999999999998E-4</v>
      </c>
      <c r="T6741">
        <v>-4.4479999999999997E-3</v>
      </c>
      <c r="U6741">
        <v>0</v>
      </c>
      <c r="V6741">
        <v>1</v>
      </c>
      <c r="W6741">
        <v>13.06446</v>
      </c>
      <c r="X6741">
        <v>-4.9907E-2</v>
      </c>
      <c r="Y6741">
        <v>42000000</v>
      </c>
      <c r="Z6741">
        <v>-0.87897899999999995</v>
      </c>
      <c r="AA6741">
        <f t="shared" si="105"/>
        <v>0.19881200045347214</v>
      </c>
    </row>
    <row r="6742" spans="1:27" x14ac:dyDescent="0.2">
      <c r="A6742">
        <v>6741</v>
      </c>
      <c r="B6742">
        <v>1</v>
      </c>
      <c r="C6742">
        <v>-181.59519499999999</v>
      </c>
      <c r="D6742">
        <v>-785.38552100000004</v>
      </c>
      <c r="E6742">
        <v>448.582314</v>
      </c>
      <c r="F6742">
        <v>7264.6208409999999</v>
      </c>
      <c r="G6742">
        <v>-2804.2289380000002</v>
      </c>
      <c r="H6742">
        <v>0.52346700000000002</v>
      </c>
      <c r="I6742">
        <v>1</v>
      </c>
      <c r="J6742">
        <v>2473.8888889999998</v>
      </c>
      <c r="K6742">
        <v>1</v>
      </c>
      <c r="L6742">
        <v>-4.0375000000000001E-2</v>
      </c>
      <c r="M6742">
        <v>1.090484</v>
      </c>
      <c r="N6742">
        <v>-5.2787000000000001E-2</v>
      </c>
      <c r="O6742">
        <v>-6.1873670000000001</v>
      </c>
      <c r="P6742">
        <v>43883486.182315998</v>
      </c>
      <c r="Q6742">
        <v>0.14976700000000001</v>
      </c>
      <c r="R6742">
        <v>1.381515</v>
      </c>
      <c r="S6742">
        <v>1.464E-3</v>
      </c>
      <c r="T6742">
        <v>3.4290000000000002E-3</v>
      </c>
      <c r="U6742">
        <v>0</v>
      </c>
      <c r="V6742">
        <v>1</v>
      </c>
      <c r="W6742">
        <v>13.038225000000001</v>
      </c>
      <c r="X6742">
        <v>-4.9903999999999997E-2</v>
      </c>
      <c r="Y6742">
        <v>42000000</v>
      </c>
      <c r="Z6742">
        <v>-0.87897899999999995</v>
      </c>
      <c r="AA6742">
        <f t="shared" si="105"/>
        <v>0.19889799505472183</v>
      </c>
    </row>
    <row r="6743" spans="1:27" x14ac:dyDescent="0.2">
      <c r="A6743">
        <v>6742</v>
      </c>
      <c r="B6743">
        <v>1</v>
      </c>
      <c r="C6743">
        <v>-181.70308700000001</v>
      </c>
      <c r="D6743">
        <v>-784.29503699999998</v>
      </c>
      <c r="E6743">
        <v>448.63741900000002</v>
      </c>
      <c r="F6743">
        <v>7257.3429910000004</v>
      </c>
      <c r="G6743">
        <v>-2801.7608369999998</v>
      </c>
      <c r="H6743">
        <v>0.54943600000000004</v>
      </c>
      <c r="I6743">
        <v>1</v>
      </c>
      <c r="J6743">
        <v>2549.8888889999998</v>
      </c>
      <c r="K6743">
        <v>1</v>
      </c>
      <c r="L6743">
        <v>-4.0375000000000001E-2</v>
      </c>
      <c r="M6743">
        <v>1.090484</v>
      </c>
      <c r="N6743">
        <v>-5.2787000000000001E-2</v>
      </c>
      <c r="O6743">
        <v>-6.1873670000000001</v>
      </c>
      <c r="P6743">
        <v>43883487.682402</v>
      </c>
      <c r="Q6743">
        <v>0.14841399999999999</v>
      </c>
      <c r="R6743">
        <v>1.416698</v>
      </c>
      <c r="S6743">
        <v>2.4949999999999998E-3</v>
      </c>
      <c r="T6743">
        <v>6.0999999999999997E-4</v>
      </c>
      <c r="U6743">
        <v>0</v>
      </c>
      <c r="V6743">
        <v>1</v>
      </c>
      <c r="W6743">
        <v>13.012002000000001</v>
      </c>
      <c r="X6743">
        <v>-4.9916000000000002E-2</v>
      </c>
      <c r="Y6743">
        <v>42000000</v>
      </c>
      <c r="Z6743">
        <v>0</v>
      </c>
      <c r="AA6743">
        <f t="shared" si="105"/>
        <v>0.19898399710655212</v>
      </c>
    </row>
    <row r="6744" spans="1:27" x14ac:dyDescent="0.2">
      <c r="A6744">
        <v>6743</v>
      </c>
      <c r="B6744">
        <v>1</v>
      </c>
      <c r="C6744">
        <v>-181.747513</v>
      </c>
      <c r="D6744">
        <v>-783.20455300000003</v>
      </c>
      <c r="E6744">
        <v>448.62905799999999</v>
      </c>
      <c r="F6744">
        <v>7250.065141</v>
      </c>
      <c r="G6744">
        <v>-2799.2610020000002</v>
      </c>
      <c r="H6744">
        <v>0.36333100000000002</v>
      </c>
      <c r="I6744">
        <v>1</v>
      </c>
      <c r="J6744">
        <v>2017.444444</v>
      </c>
      <c r="K6744">
        <v>20</v>
      </c>
      <c r="L6744">
        <v>-4.4426E-2</v>
      </c>
      <c r="M6744">
        <v>1.090484</v>
      </c>
      <c r="N6744">
        <v>-5.2787000000000001E-2</v>
      </c>
      <c r="O6744">
        <v>-6.1873670000000001</v>
      </c>
      <c r="P6744">
        <v>43883489.184487998</v>
      </c>
      <c r="Q6744">
        <v>0.14813999999999999</v>
      </c>
      <c r="R6744">
        <v>1.4118329999999999</v>
      </c>
      <c r="S6744">
        <v>3.091E-3</v>
      </c>
      <c r="T6744">
        <v>3.3649999999999999E-3</v>
      </c>
      <c r="U6744">
        <v>0</v>
      </c>
      <c r="V6744">
        <v>1</v>
      </c>
      <c r="W6744">
        <v>12.98582</v>
      </c>
      <c r="X6744">
        <v>-4.9914E-2</v>
      </c>
      <c r="Y6744">
        <v>42000000</v>
      </c>
      <c r="Z6744">
        <v>0</v>
      </c>
      <c r="AA6744">
        <f t="shared" si="105"/>
        <v>0.20106999576091766</v>
      </c>
    </row>
    <row r="6745" spans="1:27" x14ac:dyDescent="0.2">
      <c r="A6745">
        <v>6744</v>
      </c>
      <c r="B6745">
        <v>1</v>
      </c>
      <c r="C6745">
        <v>-181.79193900000001</v>
      </c>
      <c r="D6745">
        <v>-782.11406899999997</v>
      </c>
      <c r="E6745">
        <v>447.70242300000001</v>
      </c>
      <c r="F6745">
        <v>7245.2933139999996</v>
      </c>
      <c r="G6745">
        <v>-2798.4733150000002</v>
      </c>
      <c r="H6745">
        <v>0.71651299999999996</v>
      </c>
      <c r="I6745">
        <v>3.6144999999999997E-2</v>
      </c>
      <c r="J6745">
        <v>2351.666667</v>
      </c>
      <c r="K6745">
        <v>27.666667</v>
      </c>
      <c r="L6745">
        <v>-4.4426E-2</v>
      </c>
      <c r="M6745">
        <v>1.090484</v>
      </c>
      <c r="N6745">
        <v>-5.2787000000000001E-2</v>
      </c>
      <c r="O6745">
        <v>-6.1873670000000001</v>
      </c>
      <c r="P6745">
        <v>43883490.683573</v>
      </c>
      <c r="Q6745">
        <v>0.146143</v>
      </c>
      <c r="R6745">
        <v>1.3922600000000001</v>
      </c>
      <c r="S6745">
        <v>-4.3030000000000004E-3</v>
      </c>
      <c r="T6745">
        <v>-8.7200000000000005E-4</v>
      </c>
      <c r="U6745">
        <v>0</v>
      </c>
      <c r="V6745">
        <v>1</v>
      </c>
      <c r="W6745">
        <v>12.968871999999999</v>
      </c>
      <c r="X6745">
        <v>-4.9708000000000002E-2</v>
      </c>
      <c r="Y6745">
        <v>42000000</v>
      </c>
      <c r="Z6745">
        <v>0</v>
      </c>
      <c r="AA6745">
        <f t="shared" si="105"/>
        <v>0.20015499740839005</v>
      </c>
    </row>
    <row r="6746" spans="1:27" x14ac:dyDescent="0.2">
      <c r="A6746">
        <v>6745</v>
      </c>
      <c r="B6746">
        <v>1</v>
      </c>
      <c r="C6746">
        <v>-181.836365</v>
      </c>
      <c r="D6746">
        <v>-781.02358500000003</v>
      </c>
      <c r="E6746">
        <v>447.63896599999998</v>
      </c>
      <c r="F6746">
        <v>7238.165825</v>
      </c>
      <c r="G6746">
        <v>-2796.0762089999998</v>
      </c>
      <c r="H6746">
        <v>0.40096500000000002</v>
      </c>
      <c r="I6746">
        <v>1</v>
      </c>
      <c r="J6746">
        <v>1773.2222220000001</v>
      </c>
      <c r="K6746">
        <v>1</v>
      </c>
      <c r="L6746">
        <v>-4.4426E-2</v>
      </c>
      <c r="M6746">
        <v>1.090484</v>
      </c>
      <c r="N6746">
        <v>-0.10788300000000001</v>
      </c>
      <c r="O6746">
        <v>-6.0370049999999997</v>
      </c>
      <c r="P6746">
        <v>43883492.182659</v>
      </c>
      <c r="Q6746">
        <v>0.15303800000000001</v>
      </c>
      <c r="R6746">
        <v>1.401394</v>
      </c>
      <c r="S6746">
        <v>-3.0800000000000001E-4</v>
      </c>
      <c r="T6746">
        <v>-1.629E-3</v>
      </c>
      <c r="U6746">
        <v>0</v>
      </c>
      <c r="V6746">
        <v>1</v>
      </c>
      <c r="W6746">
        <v>12.943284999999999</v>
      </c>
      <c r="X6746">
        <v>-4.9694000000000002E-2</v>
      </c>
      <c r="Y6746">
        <v>42000000</v>
      </c>
      <c r="Z6746">
        <v>0</v>
      </c>
      <c r="AA6746">
        <f t="shared" si="105"/>
        <v>0.19924099743366241</v>
      </c>
    </row>
    <row r="6747" spans="1:27" x14ac:dyDescent="0.2">
      <c r="A6747">
        <v>6746</v>
      </c>
      <c r="B6747">
        <v>1</v>
      </c>
      <c r="C6747">
        <v>-182.467927</v>
      </c>
      <c r="D6747">
        <v>-779.93310099999997</v>
      </c>
      <c r="E6747">
        <v>448.162644</v>
      </c>
      <c r="F6747">
        <v>7231.0383359999996</v>
      </c>
      <c r="G6747">
        <v>-2793.972671</v>
      </c>
      <c r="H6747">
        <v>0.62678699999999998</v>
      </c>
      <c r="I6747">
        <v>1</v>
      </c>
      <c r="J6747">
        <v>2200.1111110000002</v>
      </c>
      <c r="K6747">
        <v>1</v>
      </c>
      <c r="L6747">
        <v>-4.4426E-2</v>
      </c>
      <c r="M6747">
        <v>1.090484</v>
      </c>
      <c r="N6747">
        <v>-0.10788300000000001</v>
      </c>
      <c r="O6747">
        <v>-6.0370049999999997</v>
      </c>
      <c r="P6747">
        <v>43883493.682745002</v>
      </c>
      <c r="Q6747">
        <v>0.15237700000000001</v>
      </c>
      <c r="R6747">
        <v>1.3792759999999999</v>
      </c>
      <c r="S6747">
        <v>-3.4329999999999999E-3</v>
      </c>
      <c r="T6747">
        <v>5.4600000000000004E-4</v>
      </c>
      <c r="U6747">
        <v>0</v>
      </c>
      <c r="V6747">
        <v>1</v>
      </c>
      <c r="W6747">
        <v>12.917592000000001</v>
      </c>
      <c r="X6747">
        <v>-4.9811000000000001E-2</v>
      </c>
      <c r="Y6747">
        <v>42000000</v>
      </c>
      <c r="Z6747">
        <v>0</v>
      </c>
      <c r="AA6747">
        <f t="shared" si="105"/>
        <v>0.19932699948549271</v>
      </c>
    </row>
    <row r="6748" spans="1:27" x14ac:dyDescent="0.2">
      <c r="A6748">
        <v>6747</v>
      </c>
      <c r="B6748">
        <v>1</v>
      </c>
      <c r="C6748">
        <v>-182.54758100000001</v>
      </c>
      <c r="D6748">
        <v>-778.84261700000002</v>
      </c>
      <c r="E6748">
        <v>448.13441499999999</v>
      </c>
      <c r="F6748">
        <v>7223.9108470000001</v>
      </c>
      <c r="G6748">
        <v>-2791.593179</v>
      </c>
      <c r="H6748">
        <v>0.68849700000000003</v>
      </c>
      <c r="I6748">
        <v>1</v>
      </c>
      <c r="J6748">
        <v>2543.2222219999999</v>
      </c>
      <c r="K6748">
        <v>1</v>
      </c>
      <c r="L6748">
        <v>-7.9654000000000003E-2</v>
      </c>
      <c r="M6748">
        <v>1.090484</v>
      </c>
      <c r="N6748">
        <v>-0.10788300000000001</v>
      </c>
      <c r="O6748">
        <v>-6.0370049999999997</v>
      </c>
      <c r="P6748">
        <v>43883495.182830997</v>
      </c>
      <c r="Q6748">
        <v>0.154858</v>
      </c>
      <c r="R6748">
        <v>1.376698</v>
      </c>
      <c r="S6748">
        <v>3.8E-3</v>
      </c>
      <c r="T6748">
        <v>2.9780000000000002E-3</v>
      </c>
      <c r="U6748">
        <v>0</v>
      </c>
      <c r="V6748">
        <v>1</v>
      </c>
      <c r="W6748">
        <v>12.892048000000001</v>
      </c>
      <c r="X6748">
        <v>-4.9804000000000001E-2</v>
      </c>
      <c r="Y6748">
        <v>42000000</v>
      </c>
      <c r="Z6748">
        <v>0</v>
      </c>
      <c r="AA6748">
        <f t="shared" si="105"/>
        <v>0.1994129940867424</v>
      </c>
    </row>
    <row r="6749" spans="1:27" x14ac:dyDescent="0.2">
      <c r="A6749">
        <v>6748</v>
      </c>
      <c r="B6749">
        <v>1</v>
      </c>
      <c r="C6749">
        <v>-182.62723500000001</v>
      </c>
      <c r="D6749">
        <v>-777.75213399999996</v>
      </c>
      <c r="E6749">
        <v>448.98805800000002</v>
      </c>
      <c r="F6749">
        <v>7216.7833579999997</v>
      </c>
      <c r="G6749">
        <v>-2788.772751</v>
      </c>
      <c r="H6749">
        <v>0.34931499999999999</v>
      </c>
      <c r="I6749">
        <v>1</v>
      </c>
      <c r="J6749">
        <v>2238.666667</v>
      </c>
      <c r="K6749">
        <v>1</v>
      </c>
      <c r="L6749">
        <v>-7.9654000000000003E-2</v>
      </c>
      <c r="M6749">
        <v>1.090484</v>
      </c>
      <c r="N6749">
        <v>-0.10788300000000001</v>
      </c>
      <c r="O6749">
        <v>-6.0370049999999997</v>
      </c>
      <c r="P6749">
        <v>43883496.682916999</v>
      </c>
      <c r="Q6749">
        <v>0.147142</v>
      </c>
      <c r="R6749">
        <v>1.414201</v>
      </c>
      <c r="S6749">
        <v>2.5110000000000002E-3</v>
      </c>
      <c r="T6749">
        <v>6.0229999999999997E-3</v>
      </c>
      <c r="U6749">
        <v>0</v>
      </c>
      <c r="V6749">
        <v>1</v>
      </c>
      <c r="W6749">
        <v>12.866332</v>
      </c>
      <c r="X6749">
        <v>-4.9993999999999997E-2</v>
      </c>
      <c r="Y6749">
        <v>42000000</v>
      </c>
      <c r="Z6749">
        <v>0</v>
      </c>
      <c r="AA6749">
        <f t="shared" si="105"/>
        <v>0.19949899613857269</v>
      </c>
    </row>
    <row r="6750" spans="1:27" x14ac:dyDescent="0.2">
      <c r="A6750">
        <v>6749</v>
      </c>
      <c r="B6750">
        <v>1</v>
      </c>
      <c r="C6750">
        <v>-182.70688799999999</v>
      </c>
      <c r="D6750">
        <v>-776.66165000000001</v>
      </c>
      <c r="E6750">
        <v>449.01274100000001</v>
      </c>
      <c r="F6750">
        <v>7209.6558690000002</v>
      </c>
      <c r="G6750">
        <v>-2786.3668029999999</v>
      </c>
      <c r="H6750">
        <v>0.64635200000000004</v>
      </c>
      <c r="I6750">
        <v>1</v>
      </c>
      <c r="J6750">
        <v>2350.1111110000002</v>
      </c>
      <c r="K6750">
        <v>1</v>
      </c>
      <c r="L6750">
        <v>-7.9654000000000003E-2</v>
      </c>
      <c r="M6750">
        <v>1.090484</v>
      </c>
      <c r="N6750">
        <v>-5.4970999999999999E-2</v>
      </c>
      <c r="O6750">
        <v>-6.0370049999999997</v>
      </c>
      <c r="P6750">
        <v>43883498.183002003</v>
      </c>
      <c r="Q6750">
        <v>0.14912300000000001</v>
      </c>
      <c r="R6750">
        <v>1.410399</v>
      </c>
      <c r="S6750">
        <v>1.142E-3</v>
      </c>
      <c r="T6750">
        <v>7.1180000000000002E-3</v>
      </c>
      <c r="U6750">
        <v>0</v>
      </c>
      <c r="V6750">
        <v>1</v>
      </c>
      <c r="W6750">
        <v>12.840826</v>
      </c>
      <c r="X6750">
        <v>-0.05</v>
      </c>
      <c r="Y6750">
        <v>42000000</v>
      </c>
      <c r="Z6750">
        <v>0</v>
      </c>
      <c r="AA6750">
        <f t="shared" si="105"/>
        <v>0.199583999812603</v>
      </c>
    </row>
    <row r="6751" spans="1:27" x14ac:dyDescent="0.2">
      <c r="A6751">
        <v>6750</v>
      </c>
      <c r="B6751">
        <v>1</v>
      </c>
      <c r="C6751">
        <v>-182.19478899999999</v>
      </c>
      <c r="D6751">
        <v>-773.75552300000004</v>
      </c>
      <c r="E6751">
        <v>448.44567000000001</v>
      </c>
      <c r="F6751">
        <v>7200.7127380000002</v>
      </c>
      <c r="G6751">
        <v>-2784.5727999999999</v>
      </c>
      <c r="H6751">
        <v>0.41875499999999999</v>
      </c>
      <c r="I6751">
        <v>0.301676</v>
      </c>
      <c r="J6751">
        <v>2318.7777780000001</v>
      </c>
      <c r="K6751">
        <v>159.11111099999999</v>
      </c>
      <c r="L6751">
        <v>-7.9654000000000003E-2</v>
      </c>
      <c r="M6751">
        <v>1.090484</v>
      </c>
      <c r="N6751">
        <v>-5.4970999999999999E-2</v>
      </c>
      <c r="O6751">
        <v>-6.0370049999999997</v>
      </c>
      <c r="P6751">
        <v>43883499.683087997</v>
      </c>
      <c r="Q6751">
        <v>0.148817</v>
      </c>
      <c r="R6751">
        <v>1.426364</v>
      </c>
      <c r="S6751">
        <v>5.9909999999999998E-3</v>
      </c>
      <c r="T6751">
        <v>6.9099999999999999E-4</v>
      </c>
      <c r="U6751">
        <v>0</v>
      </c>
      <c r="V6751">
        <v>1</v>
      </c>
      <c r="W6751">
        <v>12.808992</v>
      </c>
      <c r="X6751">
        <v>-4.9874000000000002E-2</v>
      </c>
      <c r="Y6751">
        <v>42000000</v>
      </c>
      <c r="Z6751">
        <v>-0.62350399999999995</v>
      </c>
      <c r="AA6751">
        <f t="shared" si="105"/>
        <v>0.19966999441385269</v>
      </c>
    </row>
    <row r="6752" spans="1:27" x14ac:dyDescent="0.2">
      <c r="A6752">
        <v>6751</v>
      </c>
      <c r="B6752">
        <v>1</v>
      </c>
      <c r="C6752">
        <v>-182.23893799999999</v>
      </c>
      <c r="D6752">
        <v>-772.55610100000001</v>
      </c>
      <c r="E6752">
        <v>448.43484799999999</v>
      </c>
      <c r="F6752">
        <v>7193.47631</v>
      </c>
      <c r="G6752">
        <v>-2782.2035679999999</v>
      </c>
      <c r="H6752">
        <v>0.512957</v>
      </c>
      <c r="I6752">
        <v>1</v>
      </c>
      <c r="J6752">
        <v>2559.666667</v>
      </c>
      <c r="K6752">
        <v>36</v>
      </c>
      <c r="L6752">
        <v>-4.4149000000000001E-2</v>
      </c>
      <c r="M6752">
        <v>1.199422</v>
      </c>
      <c r="N6752">
        <v>-5.4970999999999999E-2</v>
      </c>
      <c r="O6752">
        <v>-6.0370049999999997</v>
      </c>
      <c r="P6752">
        <v>43883501.183173999</v>
      </c>
      <c r="Q6752">
        <v>0.14580399999999999</v>
      </c>
      <c r="R6752">
        <v>1.424366</v>
      </c>
      <c r="S6752">
        <v>-3.4E-5</v>
      </c>
      <c r="T6752">
        <v>-2.3860000000000001E-3</v>
      </c>
      <c r="U6752">
        <v>0</v>
      </c>
      <c r="V6752">
        <v>1</v>
      </c>
      <c r="W6752">
        <v>12.783162000000001</v>
      </c>
      <c r="X6752">
        <v>-4.9870999999999999E-2</v>
      </c>
      <c r="Y6752">
        <v>42000000</v>
      </c>
      <c r="Z6752">
        <v>-0.62350399999999995</v>
      </c>
      <c r="AA6752">
        <f t="shared" si="105"/>
        <v>0.19975599646568298</v>
      </c>
    </row>
    <row r="6753" spans="1:27" x14ac:dyDescent="0.2">
      <c r="A6753">
        <v>6752</v>
      </c>
      <c r="B6753">
        <v>1</v>
      </c>
      <c r="C6753">
        <v>-182.28308699999999</v>
      </c>
      <c r="D6753">
        <v>-771.35667799999999</v>
      </c>
      <c r="E6753">
        <v>448.02010899999999</v>
      </c>
      <c r="F6753">
        <v>7186.2398819999999</v>
      </c>
      <c r="G6753">
        <v>-2780.0362949999999</v>
      </c>
      <c r="H6753">
        <v>0.66830999999999996</v>
      </c>
      <c r="I6753">
        <v>1</v>
      </c>
      <c r="J6753">
        <v>2231</v>
      </c>
      <c r="K6753">
        <v>1</v>
      </c>
      <c r="L6753">
        <v>-4.4149000000000001E-2</v>
      </c>
      <c r="M6753">
        <v>1.199422</v>
      </c>
      <c r="N6753">
        <v>-5.4970999999999999E-2</v>
      </c>
      <c r="O6753">
        <v>-6.0370049999999997</v>
      </c>
      <c r="P6753">
        <v>43883502.683259003</v>
      </c>
      <c r="Q6753">
        <v>0.14545</v>
      </c>
      <c r="R6753">
        <v>1.4294249999999999</v>
      </c>
      <c r="S6753">
        <v>9.7929999999999996E-3</v>
      </c>
      <c r="T6753">
        <v>-4.6420000000000003E-3</v>
      </c>
      <c r="U6753">
        <v>0</v>
      </c>
      <c r="V6753">
        <v>1</v>
      </c>
      <c r="W6753">
        <v>12.757448</v>
      </c>
      <c r="X6753">
        <v>-4.9778999999999997E-2</v>
      </c>
      <c r="Y6753">
        <v>42000000</v>
      </c>
      <c r="Z6753">
        <v>-0.62350399999999995</v>
      </c>
      <c r="AA6753">
        <f t="shared" si="105"/>
        <v>0.19984100013971329</v>
      </c>
    </row>
    <row r="6754" spans="1:27" x14ac:dyDescent="0.2">
      <c r="A6754">
        <v>6753</v>
      </c>
      <c r="B6754">
        <v>1</v>
      </c>
      <c r="C6754">
        <v>-182.327236</v>
      </c>
      <c r="D6754">
        <v>-770.15725599999996</v>
      </c>
      <c r="E6754">
        <v>447.985052</v>
      </c>
      <c r="F6754">
        <v>7179.003455</v>
      </c>
      <c r="G6754">
        <v>-2777.679181</v>
      </c>
      <c r="H6754">
        <v>0.42899900000000002</v>
      </c>
      <c r="I6754">
        <v>1</v>
      </c>
      <c r="J6754">
        <v>2673.666667</v>
      </c>
      <c r="K6754">
        <v>41</v>
      </c>
      <c r="L6754">
        <v>-4.4149000000000001E-2</v>
      </c>
      <c r="M6754">
        <v>1.199422</v>
      </c>
      <c r="N6754">
        <v>-7.9205999999999999E-2</v>
      </c>
      <c r="O6754">
        <v>-6.0370049999999997</v>
      </c>
      <c r="P6754">
        <v>43883504.183344997</v>
      </c>
      <c r="Q6754">
        <v>0.14638399999999999</v>
      </c>
      <c r="R6754">
        <v>1.411624</v>
      </c>
      <c r="S6754">
        <v>-2.1450000000000002E-3</v>
      </c>
      <c r="T6754">
        <v>6.0229999999999997E-3</v>
      </c>
      <c r="U6754">
        <v>0</v>
      </c>
      <c r="V6754">
        <v>1</v>
      </c>
      <c r="W6754">
        <v>12.731674999999999</v>
      </c>
      <c r="X6754">
        <v>-4.9771000000000003E-2</v>
      </c>
      <c r="Y6754">
        <v>42000000</v>
      </c>
      <c r="Z6754">
        <v>-0.62350399999999995</v>
      </c>
      <c r="AA6754">
        <f t="shared" si="105"/>
        <v>0.19992699474096298</v>
      </c>
    </row>
    <row r="6755" spans="1:27" x14ac:dyDescent="0.2">
      <c r="A6755">
        <v>6754</v>
      </c>
      <c r="B6755">
        <v>1</v>
      </c>
      <c r="C6755">
        <v>-182.92244700000001</v>
      </c>
      <c r="D6755">
        <v>-768.95783400000005</v>
      </c>
      <c r="E6755">
        <v>448.501057</v>
      </c>
      <c r="F6755">
        <v>7171.7670269999999</v>
      </c>
      <c r="G6755">
        <v>-2775.5975979999998</v>
      </c>
      <c r="H6755">
        <v>0.64094600000000002</v>
      </c>
      <c r="I6755">
        <v>1</v>
      </c>
      <c r="J6755">
        <v>2429.2222219999999</v>
      </c>
      <c r="K6755">
        <v>5</v>
      </c>
      <c r="L6755">
        <v>-4.4149000000000001E-2</v>
      </c>
      <c r="M6755">
        <v>1.199422</v>
      </c>
      <c r="N6755">
        <v>-7.9205999999999999E-2</v>
      </c>
      <c r="O6755">
        <v>-6.0370049999999997</v>
      </c>
      <c r="P6755">
        <v>43883505.683431</v>
      </c>
      <c r="Q6755">
        <v>0.15210299999999999</v>
      </c>
      <c r="R6755">
        <v>1.412058</v>
      </c>
      <c r="S6755">
        <v>-3.5599999999999998E-4</v>
      </c>
      <c r="T6755">
        <v>-3.4659999999999999E-3</v>
      </c>
      <c r="U6755">
        <v>0</v>
      </c>
      <c r="V6755">
        <v>1</v>
      </c>
      <c r="W6755">
        <v>12.705806000000001</v>
      </c>
      <c r="X6755">
        <v>-4.9886E-2</v>
      </c>
      <c r="Y6755">
        <v>42000000</v>
      </c>
      <c r="Z6755">
        <v>0</v>
      </c>
      <c r="AA6755">
        <f t="shared" si="105"/>
        <v>0.20001299679279327</v>
      </c>
    </row>
    <row r="6756" spans="1:27" x14ac:dyDescent="0.2">
      <c r="A6756">
        <v>6755</v>
      </c>
      <c r="B6756">
        <v>1</v>
      </c>
      <c r="C6756">
        <v>-182.99965900000001</v>
      </c>
      <c r="D6756">
        <v>-767.75841100000002</v>
      </c>
      <c r="E6756">
        <v>448.49906299999998</v>
      </c>
      <c r="F6756">
        <v>7164.5306</v>
      </c>
      <c r="G6756">
        <v>-2773.257016</v>
      </c>
      <c r="H6756">
        <v>0.478854</v>
      </c>
      <c r="I6756">
        <v>8.2569000000000004E-2</v>
      </c>
      <c r="J6756">
        <v>2036.1111109999999</v>
      </c>
      <c r="K6756">
        <v>12.111110999999999</v>
      </c>
      <c r="L6756">
        <v>-7.7212000000000003E-2</v>
      </c>
      <c r="M6756">
        <v>1.199422</v>
      </c>
      <c r="N6756">
        <v>-7.9205999999999999E-2</v>
      </c>
      <c r="O6756">
        <v>-6.0370049999999997</v>
      </c>
      <c r="P6756">
        <v>43883507.182517</v>
      </c>
      <c r="Q6756">
        <v>0.14971899999999999</v>
      </c>
      <c r="R6756">
        <v>1.420242</v>
      </c>
      <c r="S6756">
        <v>-5.8979999999999996E-3</v>
      </c>
      <c r="T6756">
        <v>4.9919999999999999E-3</v>
      </c>
      <c r="U6756">
        <v>0</v>
      </c>
      <c r="V6756">
        <v>1</v>
      </c>
      <c r="W6756">
        <v>12.680078</v>
      </c>
      <c r="X6756">
        <v>-4.9886E-2</v>
      </c>
      <c r="Y6756">
        <v>42000000</v>
      </c>
      <c r="Z6756">
        <v>0</v>
      </c>
      <c r="AA6756">
        <f t="shared" si="105"/>
        <v>0.19909899681806564</v>
      </c>
    </row>
    <row r="6757" spans="1:27" x14ac:dyDescent="0.2">
      <c r="A6757">
        <v>6756</v>
      </c>
      <c r="B6757">
        <v>1</v>
      </c>
      <c r="C6757">
        <v>-183.07687200000001</v>
      </c>
      <c r="D6757">
        <v>-766.558989</v>
      </c>
      <c r="E6757">
        <v>448.562636</v>
      </c>
      <c r="F6757">
        <v>7157.4418020000003</v>
      </c>
      <c r="G6757">
        <v>-2770.9574659999998</v>
      </c>
      <c r="H6757">
        <v>0.45363599999999998</v>
      </c>
      <c r="I6757">
        <v>2.5787999999999998E-2</v>
      </c>
      <c r="J6757">
        <v>2310.2222219999999</v>
      </c>
      <c r="K6757">
        <v>38.777777999999998</v>
      </c>
      <c r="L6757">
        <v>-7.7212000000000003E-2</v>
      </c>
      <c r="M6757">
        <v>1.199422</v>
      </c>
      <c r="N6757">
        <v>-7.9205999999999999E-2</v>
      </c>
      <c r="O6757">
        <v>-6.0370049999999997</v>
      </c>
      <c r="P6757">
        <v>43883508.683603004</v>
      </c>
      <c r="Q6757">
        <v>0.14991199999999999</v>
      </c>
      <c r="R6757">
        <v>1.410158</v>
      </c>
      <c r="S6757">
        <v>-1.8E-5</v>
      </c>
      <c r="T6757">
        <v>7.8110000000000002E-3</v>
      </c>
      <c r="U6757">
        <v>0</v>
      </c>
      <c r="V6757">
        <v>1</v>
      </c>
      <c r="W6757">
        <v>12.654885999999999</v>
      </c>
      <c r="X6757">
        <v>-4.99E-2</v>
      </c>
      <c r="Y6757">
        <v>42000000</v>
      </c>
      <c r="Z6757">
        <v>0</v>
      </c>
      <c r="AA6757">
        <f t="shared" si="105"/>
        <v>0.20018500089645386</v>
      </c>
    </row>
    <row r="6758" spans="1:27" x14ac:dyDescent="0.2">
      <c r="A6758">
        <v>6757</v>
      </c>
      <c r="B6758">
        <v>1</v>
      </c>
      <c r="C6758">
        <v>-183.15408400000001</v>
      </c>
      <c r="D6758">
        <v>-765.35956599999997</v>
      </c>
      <c r="E6758">
        <v>448.56457699999999</v>
      </c>
      <c r="F6758">
        <v>7150.2142329999997</v>
      </c>
      <c r="G6758">
        <v>-2768.619346</v>
      </c>
      <c r="H6758">
        <v>0.57696800000000004</v>
      </c>
      <c r="I6758">
        <v>0.61165000000000003</v>
      </c>
      <c r="J6758">
        <v>2298.2222219999999</v>
      </c>
      <c r="K6758">
        <v>11.444444000000001</v>
      </c>
      <c r="L6758">
        <v>-7.7212000000000003E-2</v>
      </c>
      <c r="M6758">
        <v>1.199422</v>
      </c>
      <c r="N6758">
        <v>-7.5272000000000006E-2</v>
      </c>
      <c r="O6758">
        <v>-6.0281469999999997</v>
      </c>
      <c r="P6758">
        <v>43883510.183688998</v>
      </c>
      <c r="Q6758">
        <v>0.145096</v>
      </c>
      <c r="R6758">
        <v>1.416021</v>
      </c>
      <c r="S6758">
        <v>-9.7319999999999993E-3</v>
      </c>
      <c r="T6758">
        <v>-9.2000000000000003E-4</v>
      </c>
      <c r="U6758">
        <v>0</v>
      </c>
      <c r="V6758">
        <v>1</v>
      </c>
      <c r="W6758">
        <v>12.629239999999999</v>
      </c>
      <c r="X6758">
        <v>-4.99E-2</v>
      </c>
      <c r="Y6758">
        <v>42000000</v>
      </c>
      <c r="Z6758">
        <v>0</v>
      </c>
      <c r="AA6758">
        <f t="shared" si="105"/>
        <v>0.20027099549770355</v>
      </c>
    </row>
    <row r="6759" spans="1:27" x14ac:dyDescent="0.2">
      <c r="A6759">
        <v>6758</v>
      </c>
      <c r="B6759">
        <v>1</v>
      </c>
      <c r="C6759">
        <v>-183.06145599999999</v>
      </c>
      <c r="D6759">
        <v>-765.16985299999999</v>
      </c>
      <c r="E6759">
        <v>448.39667700000001</v>
      </c>
      <c r="F6759">
        <v>7143.9963719999996</v>
      </c>
      <c r="G6759">
        <v>-2765.6914510000001</v>
      </c>
      <c r="H6759">
        <v>0.51164399999999999</v>
      </c>
      <c r="I6759">
        <v>1</v>
      </c>
      <c r="J6759">
        <v>2509.5555559999998</v>
      </c>
      <c r="K6759">
        <v>22</v>
      </c>
      <c r="L6759">
        <v>-7.7212000000000003E-2</v>
      </c>
      <c r="M6759">
        <v>1.199422</v>
      </c>
      <c r="N6759">
        <v>-7.5272000000000006E-2</v>
      </c>
      <c r="O6759">
        <v>-6.0281469999999997</v>
      </c>
      <c r="P6759">
        <v>43883511.683774002</v>
      </c>
      <c r="Q6759">
        <v>0.14988000000000001</v>
      </c>
      <c r="R6759">
        <v>1.4091910000000001</v>
      </c>
      <c r="S6759">
        <v>-2.7599999999999999E-4</v>
      </c>
      <c r="T6759">
        <v>-6.0429999999999998E-3</v>
      </c>
      <c r="U6759">
        <v>0</v>
      </c>
      <c r="V6759">
        <v>1</v>
      </c>
      <c r="W6759">
        <v>12.607234999999999</v>
      </c>
      <c r="X6759">
        <v>-4.9862999999999998E-2</v>
      </c>
      <c r="Y6759">
        <v>42000000</v>
      </c>
      <c r="Z6759">
        <v>0.34674100000000002</v>
      </c>
      <c r="AA6759">
        <f t="shared" si="105"/>
        <v>0.20035599917173386</v>
      </c>
    </row>
    <row r="6760" spans="1:27" x14ac:dyDescent="0.2">
      <c r="A6760">
        <v>6759</v>
      </c>
      <c r="B6760">
        <v>1</v>
      </c>
      <c r="C6760">
        <v>-183.128478</v>
      </c>
      <c r="D6760">
        <v>-764.03101300000003</v>
      </c>
      <c r="E6760">
        <v>448.38842699999998</v>
      </c>
      <c r="F6760">
        <v>7136.8293839999997</v>
      </c>
      <c r="G6760">
        <v>-2763.3179439999999</v>
      </c>
      <c r="H6760">
        <v>0.59262199999999998</v>
      </c>
      <c r="I6760">
        <v>1</v>
      </c>
      <c r="J6760">
        <v>2367.4444440000002</v>
      </c>
      <c r="K6760">
        <v>1</v>
      </c>
      <c r="L6760">
        <v>-6.7021999999999998E-2</v>
      </c>
      <c r="M6760">
        <v>1.1388400000000001</v>
      </c>
      <c r="N6760">
        <v>-7.5272000000000006E-2</v>
      </c>
      <c r="O6760">
        <v>-6.0281469999999997</v>
      </c>
      <c r="P6760">
        <v>43883513.184859999</v>
      </c>
      <c r="Q6760">
        <v>0.146062</v>
      </c>
      <c r="R6760">
        <v>1.3986229999999999</v>
      </c>
      <c r="S6760">
        <v>6.4099999999999999E-3</v>
      </c>
      <c r="T6760">
        <v>4.8630000000000001E-3</v>
      </c>
      <c r="U6760">
        <v>0</v>
      </c>
      <c r="V6760">
        <v>1</v>
      </c>
      <c r="W6760">
        <v>12.581854</v>
      </c>
      <c r="X6760">
        <v>-4.9861000000000003E-2</v>
      </c>
      <c r="Y6760">
        <v>42000000</v>
      </c>
      <c r="Z6760">
        <v>0.34674100000000002</v>
      </c>
      <c r="AA6760">
        <f t="shared" si="105"/>
        <v>0.20144199579954147</v>
      </c>
    </row>
    <row r="6761" spans="1:27" x14ac:dyDescent="0.2">
      <c r="A6761">
        <v>6760</v>
      </c>
      <c r="B6761">
        <v>1</v>
      </c>
      <c r="C6761">
        <v>-183.19550000000001</v>
      </c>
      <c r="D6761">
        <v>-762.89217299999996</v>
      </c>
      <c r="E6761">
        <v>448.64741299999997</v>
      </c>
      <c r="F6761">
        <v>7129.6623970000001</v>
      </c>
      <c r="G6761">
        <v>-2760.8108189999998</v>
      </c>
      <c r="H6761">
        <v>0.48983900000000002</v>
      </c>
      <c r="I6761">
        <v>1</v>
      </c>
      <c r="J6761">
        <v>3160.2222219999999</v>
      </c>
      <c r="K6761">
        <v>33</v>
      </c>
      <c r="L6761">
        <v>-6.7021999999999998E-2</v>
      </c>
      <c r="M6761">
        <v>1.1388400000000001</v>
      </c>
      <c r="N6761">
        <v>-7.5272000000000006E-2</v>
      </c>
      <c r="O6761">
        <v>-6.0281469999999997</v>
      </c>
      <c r="P6761">
        <v>43883514.683945999</v>
      </c>
      <c r="Q6761">
        <v>0.149558</v>
      </c>
      <c r="R6761">
        <v>1.3973500000000001</v>
      </c>
      <c r="S6761">
        <v>2.1570000000000001E-3</v>
      </c>
      <c r="T6761">
        <v>9.4799999999999995E-4</v>
      </c>
      <c r="U6761">
        <v>0</v>
      </c>
      <c r="V6761">
        <v>1</v>
      </c>
      <c r="W6761">
        <v>12.556438999999999</v>
      </c>
      <c r="X6761">
        <v>-4.9918999999999998E-2</v>
      </c>
      <c r="Y6761">
        <v>42000000</v>
      </c>
      <c r="Z6761">
        <v>0.34674100000000002</v>
      </c>
      <c r="AA6761">
        <f t="shared" si="105"/>
        <v>0.20052799582481384</v>
      </c>
    </row>
    <row r="6762" spans="1:27" x14ac:dyDescent="0.2">
      <c r="A6762">
        <v>6761</v>
      </c>
      <c r="B6762">
        <v>1</v>
      </c>
      <c r="C6762">
        <v>-183.26252199999999</v>
      </c>
      <c r="D6762">
        <v>-761.753333</v>
      </c>
      <c r="E6762">
        <v>448.65519699999999</v>
      </c>
      <c r="F6762">
        <v>7122.4954100000004</v>
      </c>
      <c r="G6762">
        <v>-2758.4292959999998</v>
      </c>
      <c r="H6762">
        <v>0.47328999999999999</v>
      </c>
      <c r="I6762">
        <v>0.43548399999999998</v>
      </c>
      <c r="J6762">
        <v>2670.666667</v>
      </c>
      <c r="K6762">
        <v>27.555555999999999</v>
      </c>
      <c r="L6762">
        <v>-6.7021999999999998E-2</v>
      </c>
      <c r="M6762">
        <v>1.1388400000000001</v>
      </c>
      <c r="N6762">
        <v>-5.9237999999999999E-2</v>
      </c>
      <c r="O6762">
        <v>-6.0281469999999997</v>
      </c>
      <c r="P6762">
        <v>43883516.183031999</v>
      </c>
      <c r="Q6762">
        <v>0.14649699999999999</v>
      </c>
      <c r="R6762">
        <v>1.397125</v>
      </c>
      <c r="S6762">
        <v>6.3610000000000003E-3</v>
      </c>
      <c r="T6762">
        <v>-8.7200000000000005E-4</v>
      </c>
      <c r="U6762">
        <v>0</v>
      </c>
      <c r="V6762">
        <v>1</v>
      </c>
      <c r="W6762">
        <v>12.531105</v>
      </c>
      <c r="X6762">
        <v>-4.9919999999999999E-2</v>
      </c>
      <c r="Y6762">
        <v>42000000</v>
      </c>
      <c r="Z6762">
        <v>0.34674100000000002</v>
      </c>
      <c r="AA6762">
        <f t="shared" si="105"/>
        <v>0.19961399585008621</v>
      </c>
    </row>
    <row r="6763" spans="1:27" x14ac:dyDescent="0.2">
      <c r="A6763">
        <v>6762</v>
      </c>
      <c r="B6763">
        <v>1</v>
      </c>
      <c r="C6763">
        <v>-183.468176</v>
      </c>
      <c r="D6763">
        <v>-760.49113599999998</v>
      </c>
      <c r="E6763">
        <v>448.80161299999997</v>
      </c>
      <c r="F6763">
        <v>7115.2050660000004</v>
      </c>
      <c r="G6763">
        <v>-2756.178766</v>
      </c>
      <c r="H6763">
        <v>0.52661000000000002</v>
      </c>
      <c r="I6763">
        <v>0.38803900000000002</v>
      </c>
      <c r="J6763">
        <v>3023.1111110000002</v>
      </c>
      <c r="K6763">
        <v>79.888889000000006</v>
      </c>
      <c r="L6763">
        <v>-6.7021999999999998E-2</v>
      </c>
      <c r="M6763">
        <v>1.1388400000000001</v>
      </c>
      <c r="N6763">
        <v>-5.9237999999999999E-2</v>
      </c>
      <c r="O6763">
        <v>-6.0281469999999997</v>
      </c>
      <c r="P6763">
        <v>43883517.684118003</v>
      </c>
      <c r="Q6763">
        <v>0.15168400000000001</v>
      </c>
      <c r="R6763">
        <v>1.407</v>
      </c>
      <c r="S6763">
        <v>7.2300000000000001E-4</v>
      </c>
      <c r="T6763">
        <v>2.447E-3</v>
      </c>
      <c r="U6763">
        <v>0</v>
      </c>
      <c r="V6763">
        <v>1</v>
      </c>
      <c r="W6763">
        <v>12.505331</v>
      </c>
      <c r="X6763">
        <v>-4.9952999999999997E-2</v>
      </c>
      <c r="Y6763">
        <v>42000000</v>
      </c>
      <c r="Z6763">
        <v>-4.2361999999999997E-2</v>
      </c>
      <c r="AA6763">
        <f t="shared" si="105"/>
        <v>0.20069999992847443</v>
      </c>
    </row>
    <row r="6764" spans="1:27" x14ac:dyDescent="0.2">
      <c r="A6764">
        <v>6763</v>
      </c>
      <c r="B6764">
        <v>1</v>
      </c>
      <c r="C6764">
        <v>-183.54351500000001</v>
      </c>
      <c r="D6764">
        <v>-759.34489499999995</v>
      </c>
      <c r="E6764">
        <v>448.81771500000002</v>
      </c>
      <c r="F6764">
        <v>7108.0306769999997</v>
      </c>
      <c r="G6764">
        <v>-2753.8051019999998</v>
      </c>
      <c r="H6764">
        <v>0.60101599999999999</v>
      </c>
      <c r="I6764">
        <v>0.765957</v>
      </c>
      <c r="J6764">
        <v>2757</v>
      </c>
      <c r="K6764">
        <v>52.222222000000002</v>
      </c>
      <c r="L6764">
        <v>-7.5340000000000004E-2</v>
      </c>
      <c r="M6764">
        <v>1.1462410000000001</v>
      </c>
      <c r="N6764">
        <v>-5.9237999999999999E-2</v>
      </c>
      <c r="O6764">
        <v>-6.0281469999999997</v>
      </c>
      <c r="P6764">
        <v>43883519.183202997</v>
      </c>
      <c r="Q6764">
        <v>0.14959</v>
      </c>
      <c r="R6764">
        <v>1.405921</v>
      </c>
      <c r="S6764">
        <v>-8.2399999999999997E-4</v>
      </c>
      <c r="T6764">
        <v>1.75E-4</v>
      </c>
      <c r="U6764">
        <v>0</v>
      </c>
      <c r="V6764">
        <v>1</v>
      </c>
      <c r="W6764">
        <v>12.48002</v>
      </c>
      <c r="X6764">
        <v>-4.9956E-2</v>
      </c>
      <c r="Y6764">
        <v>42000000</v>
      </c>
      <c r="Z6764">
        <v>-4.2361999999999997E-2</v>
      </c>
      <c r="AA6764">
        <f t="shared" si="105"/>
        <v>0.19978499412536621</v>
      </c>
    </row>
    <row r="6765" spans="1:27" x14ac:dyDescent="0.2">
      <c r="A6765">
        <v>6764</v>
      </c>
      <c r="B6765">
        <v>1</v>
      </c>
      <c r="C6765">
        <v>-183.618855</v>
      </c>
      <c r="D6765">
        <v>-758.19865400000003</v>
      </c>
      <c r="E6765">
        <v>449.23964100000001</v>
      </c>
      <c r="F6765">
        <v>7102.1821319999999</v>
      </c>
      <c r="G6765">
        <v>-2751.891447</v>
      </c>
      <c r="H6765">
        <v>0.44492900000000002</v>
      </c>
      <c r="I6765">
        <v>0.25601800000000002</v>
      </c>
      <c r="J6765">
        <v>2928.5555559999998</v>
      </c>
      <c r="K6765">
        <v>50.777777999999998</v>
      </c>
      <c r="L6765">
        <v>-7.5340000000000004E-2</v>
      </c>
      <c r="M6765">
        <v>1.1462410000000001</v>
      </c>
      <c r="N6765">
        <v>-5.9237999999999999E-2</v>
      </c>
      <c r="O6765">
        <v>-6.0281469999999997</v>
      </c>
      <c r="P6765">
        <v>43883520.684289001</v>
      </c>
      <c r="Q6765">
        <v>0.14913899999999999</v>
      </c>
      <c r="R6765">
        <v>1.411994</v>
      </c>
      <c r="S6765">
        <v>-7.1869999999999998E-3</v>
      </c>
      <c r="T6765">
        <v>8.6799999999999996E-4</v>
      </c>
      <c r="U6765">
        <v>0</v>
      </c>
      <c r="V6765">
        <v>1</v>
      </c>
      <c r="W6765">
        <v>12.459315</v>
      </c>
      <c r="X6765">
        <v>-5.0049999999999997E-2</v>
      </c>
      <c r="Y6765">
        <v>42000000</v>
      </c>
      <c r="Z6765">
        <v>-4.2361999999999997E-2</v>
      </c>
      <c r="AA6765">
        <f t="shared" si="105"/>
        <v>0.20087099820375443</v>
      </c>
    </row>
    <row r="6766" spans="1:27" x14ac:dyDescent="0.2">
      <c r="A6766">
        <v>6765</v>
      </c>
      <c r="B6766">
        <v>1</v>
      </c>
      <c r="C6766">
        <v>-183.69419500000001</v>
      </c>
      <c r="D6766">
        <v>-757.052412</v>
      </c>
      <c r="E6766">
        <v>449.28009300000002</v>
      </c>
      <c r="F6766">
        <v>7095.0872939999999</v>
      </c>
      <c r="G6766">
        <v>-2749.545384</v>
      </c>
      <c r="H6766">
        <v>0.57839200000000002</v>
      </c>
      <c r="I6766">
        <v>1</v>
      </c>
      <c r="J6766">
        <v>2548.4444440000002</v>
      </c>
      <c r="K6766">
        <v>1</v>
      </c>
      <c r="L6766">
        <v>-7.5340000000000004E-2</v>
      </c>
      <c r="M6766">
        <v>1.1462410000000001</v>
      </c>
      <c r="N6766">
        <v>-3.4888000000000002E-2</v>
      </c>
      <c r="O6766">
        <v>-5.9485970000000004</v>
      </c>
      <c r="P6766">
        <v>43883522.184375003</v>
      </c>
      <c r="Q6766">
        <v>0.14746400000000001</v>
      </c>
      <c r="R6766">
        <v>1.4061619999999999</v>
      </c>
      <c r="S6766">
        <v>-3.4659999999999999E-3</v>
      </c>
      <c r="T6766">
        <v>-4.2099999999999999E-4</v>
      </c>
      <c r="U6766">
        <v>0</v>
      </c>
      <c r="V6766">
        <v>1</v>
      </c>
      <c r="W6766">
        <v>12.434326</v>
      </c>
      <c r="X6766">
        <v>-5.0058999999999999E-2</v>
      </c>
      <c r="Y6766">
        <v>42000000</v>
      </c>
      <c r="Z6766">
        <v>-4.2361999999999997E-2</v>
      </c>
      <c r="AA6766">
        <f t="shared" si="105"/>
        <v>0.20095700025558472</v>
      </c>
    </row>
    <row r="6767" spans="1:27" x14ac:dyDescent="0.2">
      <c r="A6767">
        <v>6766</v>
      </c>
      <c r="B6767">
        <v>1</v>
      </c>
      <c r="C6767">
        <v>-183.54216199999999</v>
      </c>
      <c r="D6767">
        <v>-754.51812299999995</v>
      </c>
      <c r="E6767">
        <v>449.09317199999998</v>
      </c>
      <c r="F6767">
        <v>7086.6044089999996</v>
      </c>
      <c r="G6767">
        <v>-2747.7796579999999</v>
      </c>
      <c r="H6767">
        <v>0.49094100000000002</v>
      </c>
      <c r="I6767">
        <v>0.46613500000000002</v>
      </c>
      <c r="J6767">
        <v>2287.4444440000002</v>
      </c>
      <c r="K6767">
        <v>139.444444</v>
      </c>
      <c r="L6767">
        <v>-7.5340000000000004E-2</v>
      </c>
      <c r="M6767">
        <v>1.1462410000000001</v>
      </c>
      <c r="N6767">
        <v>-3.4888000000000002E-2</v>
      </c>
      <c r="O6767">
        <v>-5.9485970000000004</v>
      </c>
      <c r="P6767">
        <v>43883523.684460998</v>
      </c>
      <c r="Q6767">
        <v>0.150396</v>
      </c>
      <c r="R6767">
        <v>1.4159250000000001</v>
      </c>
      <c r="S6767">
        <v>1.1629E-2</v>
      </c>
      <c r="T6767">
        <v>-1.323E-3</v>
      </c>
      <c r="U6767">
        <v>0</v>
      </c>
      <c r="V6767">
        <v>1</v>
      </c>
      <c r="W6767">
        <v>12.404533000000001</v>
      </c>
      <c r="X6767">
        <v>-5.0018E-2</v>
      </c>
      <c r="Y6767">
        <v>42000000</v>
      </c>
      <c r="Z6767">
        <v>-0.47666500000000001</v>
      </c>
      <c r="AA6767">
        <f t="shared" si="105"/>
        <v>0.20104299485683441</v>
      </c>
    </row>
    <row r="6768" spans="1:27" x14ac:dyDescent="0.2">
      <c r="A6768">
        <v>6767</v>
      </c>
      <c r="B6768">
        <v>1</v>
      </c>
      <c r="C6768">
        <v>-183.60386</v>
      </c>
      <c r="D6768">
        <v>-753.28859899999998</v>
      </c>
      <c r="E6768">
        <v>449.119981</v>
      </c>
      <c r="F6768">
        <v>7079.4262879999997</v>
      </c>
      <c r="G6768">
        <v>-2745.4684139999999</v>
      </c>
      <c r="H6768">
        <v>0.435805</v>
      </c>
      <c r="I6768">
        <v>1</v>
      </c>
      <c r="J6768">
        <v>2514.8888889999998</v>
      </c>
      <c r="K6768">
        <v>1</v>
      </c>
      <c r="L6768">
        <v>-6.1698000000000003E-2</v>
      </c>
      <c r="M6768">
        <v>1.2295240000000001</v>
      </c>
      <c r="N6768">
        <v>-3.4888000000000002E-2</v>
      </c>
      <c r="O6768">
        <v>-5.9485970000000004</v>
      </c>
      <c r="P6768">
        <v>43883525.183546998</v>
      </c>
      <c r="Q6768">
        <v>0.14685200000000001</v>
      </c>
      <c r="R6768">
        <v>1.4173260000000001</v>
      </c>
      <c r="S6768">
        <v>-3.127E-3</v>
      </c>
      <c r="T6768">
        <v>1.0610000000000001E-3</v>
      </c>
      <c r="U6768">
        <v>0</v>
      </c>
      <c r="V6768">
        <v>1</v>
      </c>
      <c r="W6768">
        <v>12.379308999999999</v>
      </c>
      <c r="X6768">
        <v>-5.0023999999999999E-2</v>
      </c>
      <c r="Y6768">
        <v>42000000</v>
      </c>
      <c r="Z6768">
        <v>-0.47666500000000001</v>
      </c>
      <c r="AA6768">
        <f t="shared" si="105"/>
        <v>0.20012899488210678</v>
      </c>
    </row>
    <row r="6769" spans="1:27" x14ac:dyDescent="0.2">
      <c r="A6769">
        <v>6768</v>
      </c>
      <c r="B6769">
        <v>1</v>
      </c>
      <c r="C6769">
        <v>-183.66555700000001</v>
      </c>
      <c r="D6769">
        <v>-752.05907500000001</v>
      </c>
      <c r="E6769">
        <v>448.451345</v>
      </c>
      <c r="F6769">
        <v>7072.2481669999997</v>
      </c>
      <c r="G6769">
        <v>-2743.5048940000001</v>
      </c>
      <c r="H6769">
        <v>0.70328299999999999</v>
      </c>
      <c r="I6769">
        <v>1</v>
      </c>
      <c r="J6769">
        <v>2565.1111110000002</v>
      </c>
      <c r="K6769">
        <v>1</v>
      </c>
      <c r="L6769">
        <v>-6.1698000000000003E-2</v>
      </c>
      <c r="M6769">
        <v>1.2295240000000001</v>
      </c>
      <c r="N6769">
        <v>-3.4888000000000002E-2</v>
      </c>
      <c r="O6769">
        <v>-5.9485970000000004</v>
      </c>
      <c r="P6769">
        <v>43883526.683632001</v>
      </c>
      <c r="Q6769">
        <v>0.148785</v>
      </c>
      <c r="R6769">
        <v>1.415635</v>
      </c>
      <c r="S6769">
        <v>-5.8180000000000003E-3</v>
      </c>
      <c r="T6769">
        <v>-6.4599999999999998E-4</v>
      </c>
      <c r="U6769">
        <v>0</v>
      </c>
      <c r="V6769">
        <v>1</v>
      </c>
      <c r="W6769">
        <v>12.354265</v>
      </c>
      <c r="X6769">
        <v>-4.9875000000000003E-2</v>
      </c>
      <c r="Y6769">
        <v>42000000</v>
      </c>
      <c r="Z6769">
        <v>-0.47666500000000001</v>
      </c>
      <c r="AA6769">
        <f t="shared" si="105"/>
        <v>0.20021399855613708</v>
      </c>
    </row>
    <row r="6770" spans="1:27" x14ac:dyDescent="0.2">
      <c r="A6770">
        <v>6769</v>
      </c>
      <c r="B6770">
        <v>1</v>
      </c>
      <c r="C6770">
        <v>-183.72725500000001</v>
      </c>
      <c r="D6770">
        <v>-750.82955100000004</v>
      </c>
      <c r="E6770">
        <v>448.43642799999998</v>
      </c>
      <c r="F6770">
        <v>7065.0700459999998</v>
      </c>
      <c r="G6770">
        <v>-2741.2145139999998</v>
      </c>
      <c r="H6770">
        <v>0.48167199999999999</v>
      </c>
      <c r="I6770">
        <v>7.5630000000000003E-2</v>
      </c>
      <c r="J6770">
        <v>2767.4444440000002</v>
      </c>
      <c r="K6770">
        <v>13.222222</v>
      </c>
      <c r="L6770">
        <v>-6.1698000000000003E-2</v>
      </c>
      <c r="M6770">
        <v>1.2295240000000001</v>
      </c>
      <c r="N6770">
        <v>-7.6615000000000003E-2</v>
      </c>
      <c r="O6770">
        <v>-5.9485970000000004</v>
      </c>
      <c r="P6770">
        <v>43883528.183718003</v>
      </c>
      <c r="Q6770">
        <v>0.145708</v>
      </c>
      <c r="R6770">
        <v>1.4138139999999999</v>
      </c>
      <c r="S6770">
        <v>1.593E-3</v>
      </c>
      <c r="T6770">
        <v>3.2360000000000002E-3</v>
      </c>
      <c r="U6770">
        <v>0</v>
      </c>
      <c r="V6770">
        <v>1</v>
      </c>
      <c r="W6770">
        <v>12.329102000000001</v>
      </c>
      <c r="X6770">
        <v>-4.9872E-2</v>
      </c>
      <c r="Y6770">
        <v>42000000</v>
      </c>
      <c r="Z6770">
        <v>-0.47666500000000001</v>
      </c>
      <c r="AA6770">
        <f t="shared" si="105"/>
        <v>0.20030000060796738</v>
      </c>
    </row>
    <row r="6771" spans="1:27" x14ac:dyDescent="0.2">
      <c r="A6771">
        <v>6770</v>
      </c>
      <c r="B6771">
        <v>1</v>
      </c>
      <c r="C6771">
        <v>-184.05488700000001</v>
      </c>
      <c r="D6771">
        <v>-752.00338799999997</v>
      </c>
      <c r="E6771">
        <v>448.68744400000003</v>
      </c>
      <c r="F6771">
        <v>7060.2952859999996</v>
      </c>
      <c r="G6771">
        <v>-2737.8554199999999</v>
      </c>
      <c r="H6771">
        <v>0.58395399999999997</v>
      </c>
      <c r="I6771">
        <v>1</v>
      </c>
      <c r="J6771">
        <v>2758.7777780000001</v>
      </c>
      <c r="K6771">
        <v>1</v>
      </c>
      <c r="L6771">
        <v>-6.1698000000000003E-2</v>
      </c>
      <c r="M6771">
        <v>1.2295240000000001</v>
      </c>
      <c r="N6771">
        <v>-7.6615000000000003E-2</v>
      </c>
      <c r="O6771">
        <v>-5.9485970000000004</v>
      </c>
      <c r="P6771">
        <v>43883529.685804002</v>
      </c>
      <c r="Q6771">
        <v>0.15295700000000001</v>
      </c>
      <c r="R6771">
        <v>1.40526</v>
      </c>
      <c r="S6771">
        <v>2.6879999999999999E-3</v>
      </c>
      <c r="T6771">
        <v>2.8170000000000001E-3</v>
      </c>
      <c r="U6771">
        <v>0</v>
      </c>
      <c r="V6771">
        <v>1</v>
      </c>
      <c r="W6771">
        <v>12.312319</v>
      </c>
      <c r="X6771">
        <v>-4.9926999999999999E-2</v>
      </c>
      <c r="Y6771">
        <v>42000000</v>
      </c>
      <c r="Z6771">
        <v>0.82533000000000001</v>
      </c>
      <c r="AA6771">
        <f t="shared" si="105"/>
        <v>0.20238599926233292</v>
      </c>
    </row>
    <row r="6772" spans="1:27" x14ac:dyDescent="0.2">
      <c r="A6772">
        <v>6771</v>
      </c>
      <c r="B6772">
        <v>1</v>
      </c>
      <c r="C6772">
        <v>-184.13254000000001</v>
      </c>
      <c r="D6772">
        <v>-750.91806499999996</v>
      </c>
      <c r="E6772">
        <v>448.68848300000002</v>
      </c>
      <c r="F6772">
        <v>7053.2613670000001</v>
      </c>
      <c r="G6772">
        <v>-2735.5009169999998</v>
      </c>
      <c r="H6772">
        <v>0.35273199999999999</v>
      </c>
      <c r="I6772">
        <v>0.97804599999999997</v>
      </c>
      <c r="J6772">
        <v>2058.2222219999999</v>
      </c>
      <c r="K6772">
        <v>101.222222</v>
      </c>
      <c r="L6772">
        <v>-7.7654000000000001E-2</v>
      </c>
      <c r="M6772">
        <v>1.085323</v>
      </c>
      <c r="N6772">
        <v>-7.6615000000000003E-2</v>
      </c>
      <c r="O6772">
        <v>-5.9485970000000004</v>
      </c>
      <c r="P6772">
        <v>43883531.18389</v>
      </c>
      <c r="Q6772">
        <v>0.143453</v>
      </c>
      <c r="R6772">
        <v>1.4116070000000001</v>
      </c>
      <c r="S6772">
        <v>6.1199999999999996E-3</v>
      </c>
      <c r="T6772">
        <v>-8.8800000000000001E-4</v>
      </c>
      <c r="U6772">
        <v>0</v>
      </c>
      <c r="V6772">
        <v>1</v>
      </c>
      <c r="W6772">
        <v>12.287699</v>
      </c>
      <c r="X6772">
        <v>-4.9928E-2</v>
      </c>
      <c r="Y6772">
        <v>42000000</v>
      </c>
      <c r="Z6772">
        <v>0.82533000000000001</v>
      </c>
      <c r="AA6772">
        <f t="shared" si="105"/>
        <v>0.20047199726104736</v>
      </c>
    </row>
    <row r="6773" spans="1:27" x14ac:dyDescent="0.2">
      <c r="A6773">
        <v>6772</v>
      </c>
      <c r="B6773">
        <v>1</v>
      </c>
      <c r="C6773">
        <v>-184.210194</v>
      </c>
      <c r="D6773">
        <v>-749.83274300000005</v>
      </c>
      <c r="E6773">
        <v>448.06234499999999</v>
      </c>
      <c r="F6773">
        <v>7046.1703680000001</v>
      </c>
      <c r="G6773">
        <v>-2733.4314629999999</v>
      </c>
      <c r="H6773">
        <v>0.59395299999999995</v>
      </c>
      <c r="I6773">
        <v>1</v>
      </c>
      <c r="J6773">
        <v>2271.2222219999999</v>
      </c>
      <c r="K6773">
        <v>56</v>
      </c>
      <c r="L6773">
        <v>-7.7654000000000001E-2</v>
      </c>
      <c r="M6773">
        <v>1.085323</v>
      </c>
      <c r="N6773">
        <v>-7.6615000000000003E-2</v>
      </c>
      <c r="O6773">
        <v>-5.9485970000000004</v>
      </c>
      <c r="P6773">
        <v>43883532.684975997</v>
      </c>
      <c r="Q6773">
        <v>0.14933199999999999</v>
      </c>
      <c r="R6773">
        <v>1.3944669999999999</v>
      </c>
      <c r="S6773">
        <v>5.2339999999999999E-3</v>
      </c>
      <c r="T6773">
        <v>4.5570000000000003E-3</v>
      </c>
      <c r="U6773">
        <v>0</v>
      </c>
      <c r="V6773">
        <v>1</v>
      </c>
      <c r="W6773">
        <v>12.263044000000001</v>
      </c>
      <c r="X6773">
        <v>-4.9787999999999999E-2</v>
      </c>
      <c r="Y6773">
        <v>42000000</v>
      </c>
      <c r="Z6773">
        <v>0.82533000000000001</v>
      </c>
      <c r="AA6773">
        <f t="shared" si="105"/>
        <v>0.20155799388885498</v>
      </c>
    </row>
    <row r="6774" spans="1:27" x14ac:dyDescent="0.2">
      <c r="A6774">
        <v>6773</v>
      </c>
      <c r="B6774">
        <v>1</v>
      </c>
      <c r="C6774">
        <v>-184.287848</v>
      </c>
      <c r="D6774">
        <v>-748.74742000000003</v>
      </c>
      <c r="E6774">
        <v>448.02575300000001</v>
      </c>
      <c r="F6774">
        <v>7039.1330239999998</v>
      </c>
      <c r="G6774">
        <v>-2731.094063</v>
      </c>
      <c r="H6774">
        <v>0.52097899999999997</v>
      </c>
      <c r="I6774">
        <v>1</v>
      </c>
      <c r="J6774">
        <v>2804.333333</v>
      </c>
      <c r="K6774">
        <v>27</v>
      </c>
      <c r="L6774">
        <v>-7.7654000000000001E-2</v>
      </c>
      <c r="M6774">
        <v>1.085323</v>
      </c>
      <c r="N6774">
        <v>-0.114246</v>
      </c>
      <c r="O6774">
        <v>-5.9520210000000002</v>
      </c>
      <c r="P6774">
        <v>43883534.184061997</v>
      </c>
      <c r="Q6774">
        <v>0.15287700000000001</v>
      </c>
      <c r="R6774">
        <v>1.3908100000000001</v>
      </c>
      <c r="S6774">
        <v>7.0699999999999999E-3</v>
      </c>
      <c r="T6774">
        <v>1.4319999999999999E-3</v>
      </c>
      <c r="U6774">
        <v>0</v>
      </c>
      <c r="V6774">
        <v>1</v>
      </c>
      <c r="W6774">
        <v>12.238469</v>
      </c>
      <c r="X6774">
        <v>-4.9779999999999998E-2</v>
      </c>
      <c r="Y6774">
        <v>42000000</v>
      </c>
      <c r="Z6774">
        <v>0.82533000000000001</v>
      </c>
      <c r="AA6774">
        <f t="shared" si="105"/>
        <v>0.20064399391412735</v>
      </c>
    </row>
    <row r="6775" spans="1:27" x14ac:dyDescent="0.2">
      <c r="A6775">
        <v>6774</v>
      </c>
      <c r="B6775">
        <v>1</v>
      </c>
      <c r="C6775">
        <v>-184.28745599999999</v>
      </c>
      <c r="D6775">
        <v>-747.66209800000001</v>
      </c>
      <c r="E6775">
        <v>447.91111599999999</v>
      </c>
      <c r="F6775">
        <v>7032.0956800000004</v>
      </c>
      <c r="G6775">
        <v>-2728.7176410000002</v>
      </c>
      <c r="H6775">
        <v>0.49096200000000001</v>
      </c>
      <c r="I6775">
        <v>1</v>
      </c>
      <c r="J6775">
        <v>2741.5555559999998</v>
      </c>
      <c r="K6775">
        <v>1</v>
      </c>
      <c r="L6775">
        <v>-7.7654000000000001E-2</v>
      </c>
      <c r="M6775">
        <v>1.085323</v>
      </c>
      <c r="N6775">
        <v>-0.114246</v>
      </c>
      <c r="O6775">
        <v>-5.9520210000000002</v>
      </c>
      <c r="P6775">
        <v>43883535.684147</v>
      </c>
      <c r="Q6775">
        <v>0.14952599999999999</v>
      </c>
      <c r="R6775">
        <v>1.409143</v>
      </c>
      <c r="S6775">
        <v>-3.578E-3</v>
      </c>
      <c r="T6775">
        <v>1.238E-3</v>
      </c>
      <c r="U6775">
        <v>0</v>
      </c>
      <c r="V6775">
        <v>1</v>
      </c>
      <c r="W6775">
        <v>12.213937</v>
      </c>
      <c r="X6775">
        <v>-4.9755000000000001E-2</v>
      </c>
      <c r="Y6775">
        <v>42000000</v>
      </c>
      <c r="Z6775">
        <v>0</v>
      </c>
      <c r="AA6775">
        <f t="shared" si="105"/>
        <v>0.20072899758815765</v>
      </c>
    </row>
    <row r="6776" spans="1:27" x14ac:dyDescent="0.2">
      <c r="A6776">
        <v>6775</v>
      </c>
      <c r="B6776">
        <v>1</v>
      </c>
      <c r="C6776">
        <v>-184.36042699999999</v>
      </c>
      <c r="D6776">
        <v>-746.576775</v>
      </c>
      <c r="E6776">
        <v>447.86984100000001</v>
      </c>
      <c r="F6776">
        <v>7025.0583360000001</v>
      </c>
      <c r="G6776">
        <v>-2726.3778990000001</v>
      </c>
      <c r="H6776">
        <v>0.53149199999999996</v>
      </c>
      <c r="I6776">
        <v>3.3457000000000001E-2</v>
      </c>
      <c r="J6776">
        <v>2658.5555559999998</v>
      </c>
      <c r="K6776">
        <v>29.888888999999999</v>
      </c>
      <c r="L6776">
        <v>-7.2970999999999994E-2</v>
      </c>
      <c r="M6776">
        <v>1.085323</v>
      </c>
      <c r="N6776">
        <v>-0.114246</v>
      </c>
      <c r="O6776">
        <v>-5.9520210000000002</v>
      </c>
      <c r="P6776">
        <v>43883537.184233002</v>
      </c>
      <c r="Q6776">
        <v>0.143952</v>
      </c>
      <c r="R6776">
        <v>1.4168750000000001</v>
      </c>
      <c r="S6776">
        <v>-1.47E-4</v>
      </c>
      <c r="T6776">
        <v>1.75E-4</v>
      </c>
      <c r="U6776">
        <v>0</v>
      </c>
      <c r="V6776">
        <v>1</v>
      </c>
      <c r="W6776">
        <v>12.189413</v>
      </c>
      <c r="X6776">
        <v>-4.9745999999999999E-2</v>
      </c>
      <c r="Y6776">
        <v>42000000</v>
      </c>
      <c r="Z6776">
        <v>0</v>
      </c>
      <c r="AA6776">
        <f t="shared" si="105"/>
        <v>0.20081499963998795</v>
      </c>
    </row>
    <row r="6777" spans="1:27" x14ac:dyDescent="0.2">
      <c r="A6777">
        <v>6776</v>
      </c>
      <c r="B6777">
        <v>1</v>
      </c>
      <c r="C6777">
        <v>-184.43339800000001</v>
      </c>
      <c r="D6777">
        <v>-745.49145299999998</v>
      </c>
      <c r="E6777">
        <v>448.63918999999999</v>
      </c>
      <c r="F6777">
        <v>7018.0521330000001</v>
      </c>
      <c r="G6777">
        <v>-2723.6484169999999</v>
      </c>
      <c r="H6777">
        <v>0.21971299999999999</v>
      </c>
      <c r="I6777">
        <v>2.1479999999999999E-2</v>
      </c>
      <c r="J6777">
        <v>2667.1111110000002</v>
      </c>
      <c r="K6777">
        <v>46.555556000000003</v>
      </c>
      <c r="L6777">
        <v>-7.2970999999999994E-2</v>
      </c>
      <c r="M6777">
        <v>1.085323</v>
      </c>
      <c r="N6777">
        <v>-0.114246</v>
      </c>
      <c r="O6777">
        <v>-5.9520210000000002</v>
      </c>
      <c r="P6777">
        <v>43883538.684318997</v>
      </c>
      <c r="Q6777">
        <v>0.14901</v>
      </c>
      <c r="R6777">
        <v>1.4066620000000001</v>
      </c>
      <c r="S6777">
        <v>5.4270000000000004E-3</v>
      </c>
      <c r="T6777">
        <v>1.1100000000000001E-3</v>
      </c>
      <c r="U6777">
        <v>0</v>
      </c>
      <c r="V6777">
        <v>1</v>
      </c>
      <c r="W6777">
        <v>12.164840999999999</v>
      </c>
      <c r="X6777">
        <v>-4.9917000000000003E-2</v>
      </c>
      <c r="Y6777">
        <v>42000000</v>
      </c>
      <c r="Z6777">
        <v>0</v>
      </c>
      <c r="AA6777">
        <f t="shared" si="105"/>
        <v>0.20090099424123764</v>
      </c>
    </row>
    <row r="6778" spans="1:27" x14ac:dyDescent="0.2">
      <c r="A6778">
        <v>6777</v>
      </c>
      <c r="B6778">
        <v>1</v>
      </c>
      <c r="C6778">
        <v>-184.50636900000001</v>
      </c>
      <c r="D6778">
        <v>-744.40612999999996</v>
      </c>
      <c r="E6778">
        <v>448.64655199999999</v>
      </c>
      <c r="F6778">
        <v>7011.0166579999996</v>
      </c>
      <c r="G6778">
        <v>-2721.285292</v>
      </c>
      <c r="H6778">
        <v>0.54855100000000001</v>
      </c>
      <c r="I6778">
        <v>2.4389999999999998E-2</v>
      </c>
      <c r="J6778">
        <v>2495.666667</v>
      </c>
      <c r="K6778">
        <v>41</v>
      </c>
      <c r="L6778">
        <v>-7.2970999999999994E-2</v>
      </c>
      <c r="M6778">
        <v>1.085323</v>
      </c>
      <c r="N6778">
        <v>-6.5608E-2</v>
      </c>
      <c r="O6778">
        <v>-5.9501530000000002</v>
      </c>
      <c r="P6778">
        <v>43883540.184404001</v>
      </c>
      <c r="Q6778">
        <v>0.14952599999999999</v>
      </c>
      <c r="R6778">
        <v>1.4147970000000001</v>
      </c>
      <c r="S6778">
        <v>5.3619999999999996E-3</v>
      </c>
      <c r="T6778">
        <v>1.255E-3</v>
      </c>
      <c r="U6778">
        <v>0</v>
      </c>
      <c r="V6778">
        <v>1</v>
      </c>
      <c r="W6778">
        <v>12.140362</v>
      </c>
      <c r="X6778">
        <v>-4.9917999999999997E-2</v>
      </c>
      <c r="Y6778">
        <v>42000000</v>
      </c>
      <c r="Z6778">
        <v>0</v>
      </c>
      <c r="AA6778">
        <f t="shared" si="105"/>
        <v>0.20098599791526794</v>
      </c>
    </row>
    <row r="6779" spans="1:27" x14ac:dyDescent="0.2">
      <c r="A6779">
        <v>6778</v>
      </c>
      <c r="B6779">
        <v>1</v>
      </c>
      <c r="C6779">
        <v>-184.30698699999999</v>
      </c>
      <c r="D6779">
        <v>-743.29086900000004</v>
      </c>
      <c r="E6779">
        <v>448.38156199999997</v>
      </c>
      <c r="F6779">
        <v>7003.9512439999999</v>
      </c>
      <c r="G6779">
        <v>-2718.8009579999998</v>
      </c>
      <c r="H6779">
        <v>0.44379999999999997</v>
      </c>
      <c r="I6779">
        <v>1.2876E-2</v>
      </c>
      <c r="J6779">
        <v>2201.4444440000002</v>
      </c>
      <c r="K6779">
        <v>77.666667000000004</v>
      </c>
      <c r="L6779">
        <v>-7.2970999999999994E-2</v>
      </c>
      <c r="M6779">
        <v>1.085323</v>
      </c>
      <c r="N6779">
        <v>-6.5608E-2</v>
      </c>
      <c r="O6779">
        <v>-5.9501530000000002</v>
      </c>
      <c r="P6779">
        <v>43883541.684490003</v>
      </c>
      <c r="Q6779">
        <v>0.14844599999999999</v>
      </c>
      <c r="R6779">
        <v>1.4223520000000001</v>
      </c>
      <c r="S6779">
        <v>2.3180000000000002E-3</v>
      </c>
      <c r="T6779">
        <v>-2.483E-3</v>
      </c>
      <c r="U6779">
        <v>0</v>
      </c>
      <c r="V6779">
        <v>1</v>
      </c>
      <c r="W6779">
        <v>12.115862999999999</v>
      </c>
      <c r="X6779">
        <v>-4.9859000000000001E-2</v>
      </c>
      <c r="Y6779">
        <v>42000000</v>
      </c>
      <c r="Z6779">
        <v>-1.0281E-2</v>
      </c>
      <c r="AA6779">
        <f t="shared" si="105"/>
        <v>0.20107199996709824</v>
      </c>
    </row>
    <row r="6780" spans="1:27" x14ac:dyDescent="0.2">
      <c r="A6780">
        <v>6779</v>
      </c>
      <c r="B6780">
        <v>1</v>
      </c>
      <c r="C6780">
        <v>-184.36361600000001</v>
      </c>
      <c r="D6780">
        <v>-742.20375100000001</v>
      </c>
      <c r="E6780">
        <v>448.37258300000002</v>
      </c>
      <c r="F6780">
        <v>6996.9139720000003</v>
      </c>
      <c r="G6780">
        <v>-2716.4305599999998</v>
      </c>
      <c r="H6780">
        <v>0.57033999999999996</v>
      </c>
      <c r="I6780">
        <v>1</v>
      </c>
      <c r="J6780">
        <v>2216.2222219999999</v>
      </c>
      <c r="K6780">
        <v>1</v>
      </c>
      <c r="L6780">
        <v>-5.663E-2</v>
      </c>
      <c r="M6780">
        <v>1.0871189999999999</v>
      </c>
      <c r="N6780">
        <v>-6.5608E-2</v>
      </c>
      <c r="O6780">
        <v>-5.9501530000000002</v>
      </c>
      <c r="P6780">
        <v>43883543.184575997</v>
      </c>
      <c r="Q6780">
        <v>0.15318300000000001</v>
      </c>
      <c r="R6780">
        <v>1.4244790000000001</v>
      </c>
      <c r="S6780">
        <v>-1.9189999999999999E-3</v>
      </c>
      <c r="T6780">
        <v>-5.9620000000000003E-3</v>
      </c>
      <c r="U6780">
        <v>0</v>
      </c>
      <c r="V6780">
        <v>1</v>
      </c>
      <c r="W6780">
        <v>12.091430000000001</v>
      </c>
      <c r="X6780">
        <v>-4.9856999999999999E-2</v>
      </c>
      <c r="Y6780">
        <v>42000000</v>
      </c>
      <c r="Z6780">
        <v>-1.0281E-2</v>
      </c>
      <c r="AA6780">
        <f t="shared" si="105"/>
        <v>0.20115799456834793</v>
      </c>
    </row>
    <row r="6781" spans="1:27" x14ac:dyDescent="0.2">
      <c r="A6781">
        <v>6780</v>
      </c>
      <c r="B6781">
        <v>1</v>
      </c>
      <c r="C6781">
        <v>-184.42024599999999</v>
      </c>
      <c r="D6781">
        <v>-741.11663199999998</v>
      </c>
      <c r="E6781">
        <v>448.50362100000001</v>
      </c>
      <c r="F6781">
        <v>6989.8767010000001</v>
      </c>
      <c r="G6781">
        <v>-2713.9901540000001</v>
      </c>
      <c r="H6781">
        <v>0.51648799999999995</v>
      </c>
      <c r="I6781">
        <v>1</v>
      </c>
      <c r="J6781">
        <v>2348.5555559999998</v>
      </c>
      <c r="K6781">
        <v>1</v>
      </c>
      <c r="L6781">
        <v>-5.663E-2</v>
      </c>
      <c r="M6781">
        <v>1.0871189999999999</v>
      </c>
      <c r="N6781">
        <v>-6.5608E-2</v>
      </c>
      <c r="O6781">
        <v>-5.9501530000000002</v>
      </c>
      <c r="P6781">
        <v>43883544.685662001</v>
      </c>
      <c r="Q6781">
        <v>0.14527300000000001</v>
      </c>
      <c r="R6781">
        <v>1.4295370000000001</v>
      </c>
      <c r="S6781">
        <v>3.4450000000000001E-3</v>
      </c>
      <c r="T6781">
        <v>2.3180000000000002E-3</v>
      </c>
      <c r="U6781">
        <v>0</v>
      </c>
      <c r="V6781">
        <v>1</v>
      </c>
      <c r="W6781">
        <v>12.066991</v>
      </c>
      <c r="X6781">
        <v>-4.9887000000000001E-2</v>
      </c>
      <c r="Y6781">
        <v>42000000</v>
      </c>
      <c r="Z6781">
        <v>-1.0281E-2</v>
      </c>
      <c r="AA6781">
        <f t="shared" si="105"/>
        <v>0.20224399864673615</v>
      </c>
    </row>
    <row r="6782" spans="1:27" x14ac:dyDescent="0.2">
      <c r="A6782">
        <v>6781</v>
      </c>
      <c r="B6782">
        <v>1</v>
      </c>
      <c r="C6782">
        <v>-184.476876</v>
      </c>
      <c r="D6782">
        <v>-740.02951299999995</v>
      </c>
      <c r="E6782">
        <v>448.50304299999999</v>
      </c>
      <c r="F6782">
        <v>6982.8394289999997</v>
      </c>
      <c r="G6782">
        <v>-2711.6155560000002</v>
      </c>
      <c r="H6782">
        <v>0.47082499999999999</v>
      </c>
      <c r="I6782">
        <v>1</v>
      </c>
      <c r="J6782">
        <v>2761.1111110000002</v>
      </c>
      <c r="K6782">
        <v>1</v>
      </c>
      <c r="L6782">
        <v>-5.663E-2</v>
      </c>
      <c r="M6782">
        <v>1.0871189999999999</v>
      </c>
      <c r="N6782">
        <v>-5.7207000000000001E-2</v>
      </c>
      <c r="O6782">
        <v>-5.9501530000000002</v>
      </c>
      <c r="P6782">
        <v>43883546.184748001</v>
      </c>
      <c r="Q6782">
        <v>0.14704500000000001</v>
      </c>
      <c r="R6782">
        <v>1.419195</v>
      </c>
      <c r="S6782">
        <v>-2.8050000000000002E-3</v>
      </c>
      <c r="T6782">
        <v>2.0760000000000002E-3</v>
      </c>
      <c r="U6782">
        <v>0</v>
      </c>
      <c r="V6782">
        <v>1</v>
      </c>
      <c r="W6782">
        <v>12.042605</v>
      </c>
      <c r="X6782">
        <v>-4.9886E-2</v>
      </c>
      <c r="Y6782">
        <v>42000000</v>
      </c>
      <c r="Z6782">
        <v>-1.0281E-2</v>
      </c>
      <c r="AA6782">
        <f t="shared" si="105"/>
        <v>0.20132999867200851</v>
      </c>
    </row>
    <row r="6783" spans="1:27" x14ac:dyDescent="0.2">
      <c r="A6783">
        <v>6782</v>
      </c>
      <c r="B6783">
        <v>1</v>
      </c>
      <c r="C6783">
        <v>-184.81351900000001</v>
      </c>
      <c r="D6783">
        <v>-738.94239400000004</v>
      </c>
      <c r="E6783">
        <v>448.78247900000002</v>
      </c>
      <c r="F6783">
        <v>6975.8021570000001</v>
      </c>
      <c r="G6783">
        <v>-2709.3809639999999</v>
      </c>
      <c r="H6783">
        <v>0.57852300000000001</v>
      </c>
      <c r="I6783">
        <v>1</v>
      </c>
      <c r="J6783">
        <v>2781.2222219999999</v>
      </c>
      <c r="K6783">
        <v>1</v>
      </c>
      <c r="L6783">
        <v>-5.663E-2</v>
      </c>
      <c r="M6783">
        <v>1.0871189999999999</v>
      </c>
      <c r="N6783">
        <v>-5.7207000000000001E-2</v>
      </c>
      <c r="O6783">
        <v>-5.9501530000000002</v>
      </c>
      <c r="P6783">
        <v>43883547.684834003</v>
      </c>
      <c r="Q6783">
        <v>0.14699699999999999</v>
      </c>
      <c r="R6783">
        <v>1.4185989999999999</v>
      </c>
      <c r="S6783">
        <v>-2.4399999999999999E-4</v>
      </c>
      <c r="T6783">
        <v>-3.143E-3</v>
      </c>
      <c r="U6783">
        <v>0</v>
      </c>
      <c r="V6783">
        <v>1</v>
      </c>
      <c r="W6783">
        <v>12.018181999999999</v>
      </c>
      <c r="X6783">
        <v>-4.9949E-2</v>
      </c>
      <c r="Y6783">
        <v>42000000</v>
      </c>
      <c r="Z6783">
        <v>0</v>
      </c>
      <c r="AA6783">
        <f t="shared" si="105"/>
        <v>0.20141600072383881</v>
      </c>
    </row>
    <row r="6784" spans="1:27" x14ac:dyDescent="0.2">
      <c r="A6784">
        <v>6783</v>
      </c>
      <c r="B6784">
        <v>1</v>
      </c>
      <c r="C6784">
        <v>-184.88695000000001</v>
      </c>
      <c r="D6784">
        <v>-737.85527500000001</v>
      </c>
      <c r="E6784">
        <v>448.79870299999999</v>
      </c>
      <c r="F6784">
        <v>6968.7648849999996</v>
      </c>
      <c r="G6784">
        <v>-2707.0147659999998</v>
      </c>
      <c r="H6784">
        <v>0.74005600000000005</v>
      </c>
      <c r="I6784">
        <v>1</v>
      </c>
      <c r="J6784">
        <v>2120.1111110000002</v>
      </c>
      <c r="K6784">
        <v>1</v>
      </c>
      <c r="L6784">
        <v>-7.3430999999999996E-2</v>
      </c>
      <c r="M6784">
        <v>1.0871189999999999</v>
      </c>
      <c r="N6784">
        <v>-5.7207000000000001E-2</v>
      </c>
      <c r="O6784">
        <v>-5.9501530000000002</v>
      </c>
      <c r="P6784">
        <v>43883549.184919</v>
      </c>
      <c r="Q6784">
        <v>0.14712500000000001</v>
      </c>
      <c r="R6784">
        <v>1.406903</v>
      </c>
      <c r="S6784">
        <v>1.2289E-2</v>
      </c>
      <c r="T6784">
        <v>-5.9620000000000003E-3</v>
      </c>
      <c r="U6784">
        <v>0</v>
      </c>
      <c r="V6784">
        <v>1</v>
      </c>
      <c r="W6784">
        <v>11.993841</v>
      </c>
      <c r="X6784">
        <v>-4.9952000000000003E-2</v>
      </c>
      <c r="Y6784">
        <v>42000000</v>
      </c>
      <c r="Z6784">
        <v>0</v>
      </c>
      <c r="AA6784">
        <f t="shared" si="105"/>
        <v>0.20150099694728851</v>
      </c>
    </row>
    <row r="6785" spans="1:27" x14ac:dyDescent="0.2">
      <c r="A6785">
        <v>6784</v>
      </c>
      <c r="B6785">
        <v>1</v>
      </c>
      <c r="C6785">
        <v>-184.96037999999999</v>
      </c>
      <c r="D6785">
        <v>-736.76815699999997</v>
      </c>
      <c r="E6785">
        <v>449.16080299999999</v>
      </c>
      <c r="F6785">
        <v>6961.727613</v>
      </c>
      <c r="G6785">
        <v>-2704.475629</v>
      </c>
      <c r="H6785">
        <v>0.60702599999999995</v>
      </c>
      <c r="I6785">
        <v>1</v>
      </c>
      <c r="J6785">
        <v>2372.2222219999999</v>
      </c>
      <c r="K6785">
        <v>1</v>
      </c>
      <c r="L6785">
        <v>-7.3430999999999996E-2</v>
      </c>
      <c r="M6785">
        <v>1.0871189999999999</v>
      </c>
      <c r="N6785">
        <v>-5.7207000000000001E-2</v>
      </c>
      <c r="O6785">
        <v>-5.9501530000000002</v>
      </c>
      <c r="P6785">
        <v>43883550.685005002</v>
      </c>
      <c r="Q6785">
        <v>0.148817</v>
      </c>
      <c r="R6785">
        <v>1.3500209999999999</v>
      </c>
      <c r="S6785">
        <v>7.7790000000000003E-3</v>
      </c>
      <c r="T6785">
        <v>3.6549999999999998E-3</v>
      </c>
      <c r="U6785">
        <v>0</v>
      </c>
      <c r="V6785">
        <v>1</v>
      </c>
      <c r="W6785">
        <v>11.969448999999999</v>
      </c>
      <c r="X6785">
        <v>-5.0033000000000001E-2</v>
      </c>
      <c r="Y6785">
        <v>42000000</v>
      </c>
      <c r="Z6785">
        <v>0</v>
      </c>
      <c r="AA6785">
        <f t="shared" si="105"/>
        <v>0.2015869989991188</v>
      </c>
    </row>
    <row r="6786" spans="1:27" x14ac:dyDescent="0.2">
      <c r="A6786">
        <v>6785</v>
      </c>
      <c r="B6786">
        <v>1</v>
      </c>
      <c r="C6786">
        <v>-185.03381099999999</v>
      </c>
      <c r="D6786">
        <v>-735.68103799999994</v>
      </c>
      <c r="E6786">
        <v>449.19777900000003</v>
      </c>
      <c r="F6786">
        <v>6954.6903419999999</v>
      </c>
      <c r="G6786">
        <v>-2702.0990539999998</v>
      </c>
      <c r="H6786">
        <v>0.50507400000000002</v>
      </c>
      <c r="I6786">
        <v>1</v>
      </c>
      <c r="J6786">
        <v>2682.7777780000001</v>
      </c>
      <c r="K6786">
        <v>1</v>
      </c>
      <c r="L6786">
        <v>-7.3430999999999996E-2</v>
      </c>
      <c r="M6786">
        <v>1.0871189999999999</v>
      </c>
      <c r="N6786">
        <v>-3.6455000000000001E-2</v>
      </c>
      <c r="O6786">
        <v>-5.9501530000000002</v>
      </c>
      <c r="P6786">
        <v>43883552.185090996</v>
      </c>
      <c r="Q6786">
        <v>0.14823700000000001</v>
      </c>
      <c r="R6786">
        <v>1.340597</v>
      </c>
      <c r="S6786">
        <v>-5.8339999999999998E-3</v>
      </c>
      <c r="T6786">
        <v>6.0070000000000002E-3</v>
      </c>
      <c r="U6786">
        <v>0</v>
      </c>
      <c r="V6786">
        <v>1</v>
      </c>
      <c r="W6786">
        <v>11.945152999999999</v>
      </c>
      <c r="X6786">
        <v>-5.0041000000000002E-2</v>
      </c>
      <c r="Y6786">
        <v>42000000</v>
      </c>
      <c r="Z6786">
        <v>0</v>
      </c>
      <c r="AA6786">
        <f t="shared" si="105"/>
        <v>0.2016729936003685</v>
      </c>
    </row>
    <row r="6787" spans="1:27" x14ac:dyDescent="0.2">
      <c r="A6787">
        <v>6786</v>
      </c>
      <c r="B6787">
        <v>1</v>
      </c>
      <c r="C6787">
        <v>-185.07681500000001</v>
      </c>
      <c r="D6787">
        <v>-732.290122</v>
      </c>
      <c r="E6787">
        <v>449.20432899999997</v>
      </c>
      <c r="F6787">
        <v>6945.3492720000004</v>
      </c>
      <c r="G6787">
        <v>-2700.8591649999998</v>
      </c>
      <c r="H6787">
        <v>0.493371</v>
      </c>
      <c r="I6787">
        <v>0.113924</v>
      </c>
      <c r="J6787">
        <v>2673.4444440000002</v>
      </c>
      <c r="K6787">
        <v>8.7777779999999996</v>
      </c>
      <c r="L6787">
        <v>-7.3430999999999996E-2</v>
      </c>
      <c r="M6787">
        <v>1.0871189999999999</v>
      </c>
      <c r="N6787">
        <v>-3.6455000000000001E-2</v>
      </c>
      <c r="O6787">
        <v>-5.9501530000000002</v>
      </c>
      <c r="P6787">
        <v>43883553.685176998</v>
      </c>
      <c r="Q6787">
        <v>0.14604600000000001</v>
      </c>
      <c r="R6787">
        <v>1.376199</v>
      </c>
      <c r="S6787">
        <v>1.9100000000000001E-4</v>
      </c>
      <c r="T6787">
        <v>5.8939999999999999E-3</v>
      </c>
      <c r="U6787">
        <v>0</v>
      </c>
      <c r="V6787">
        <v>1</v>
      </c>
      <c r="W6787">
        <v>11.912951</v>
      </c>
      <c r="X6787">
        <v>-5.0042999999999997E-2</v>
      </c>
      <c r="Y6787">
        <v>42000000</v>
      </c>
      <c r="Z6787">
        <v>-0.79113900000000004</v>
      </c>
      <c r="AA6787">
        <f t="shared" ref="AA6787:AA6850" si="106">P6787-$P$2-1.5*(A6787-1)</f>
        <v>0.20175899565219879</v>
      </c>
    </row>
    <row r="6788" spans="1:27" x14ac:dyDescent="0.2">
      <c r="A6788">
        <v>6787</v>
      </c>
      <c r="B6788">
        <v>1</v>
      </c>
      <c r="C6788">
        <v>-185.14841999999999</v>
      </c>
      <c r="D6788">
        <v>-731.06477500000005</v>
      </c>
      <c r="E6788">
        <v>449.23947900000002</v>
      </c>
      <c r="F6788">
        <v>6938.1737730000004</v>
      </c>
      <c r="G6788">
        <v>-2698.550792</v>
      </c>
      <c r="H6788">
        <v>0.29752099999999998</v>
      </c>
      <c r="I6788">
        <v>1</v>
      </c>
      <c r="J6788">
        <v>2393.1111110000002</v>
      </c>
      <c r="K6788">
        <v>53</v>
      </c>
      <c r="L6788">
        <v>-7.1605000000000002E-2</v>
      </c>
      <c r="M6788">
        <v>1.225347</v>
      </c>
      <c r="N6788">
        <v>-3.6455000000000001E-2</v>
      </c>
      <c r="O6788">
        <v>-5.9501530000000002</v>
      </c>
      <c r="P6788">
        <v>43883555.185263</v>
      </c>
      <c r="Q6788">
        <v>0.14934900000000001</v>
      </c>
      <c r="R6788">
        <v>1.3697870000000001</v>
      </c>
      <c r="S6788">
        <v>6.0999999999999997E-4</v>
      </c>
      <c r="T6788">
        <v>-8.5599999999999999E-4</v>
      </c>
      <c r="U6788">
        <v>0</v>
      </c>
      <c r="V6788">
        <v>1</v>
      </c>
      <c r="W6788">
        <v>11.888237</v>
      </c>
      <c r="X6788">
        <v>-5.0049999999999997E-2</v>
      </c>
      <c r="Y6788">
        <v>42000000</v>
      </c>
      <c r="Z6788">
        <v>-0.79113900000000004</v>
      </c>
      <c r="AA6788">
        <f t="shared" si="106"/>
        <v>0.20184499770402908</v>
      </c>
    </row>
    <row r="6789" spans="1:27" x14ac:dyDescent="0.2">
      <c r="A6789">
        <v>6788</v>
      </c>
      <c r="B6789">
        <v>1</v>
      </c>
      <c r="C6789">
        <v>-185.22002499999999</v>
      </c>
      <c r="D6789">
        <v>-729.839428</v>
      </c>
      <c r="E6789">
        <v>448.170097</v>
      </c>
      <c r="F6789">
        <v>6930.9982730000002</v>
      </c>
      <c r="G6789">
        <v>-2696.7946849999998</v>
      </c>
      <c r="H6789">
        <v>0.72234100000000001</v>
      </c>
      <c r="I6789">
        <v>1</v>
      </c>
      <c r="J6789">
        <v>2084.8888889999998</v>
      </c>
      <c r="K6789">
        <v>1</v>
      </c>
      <c r="L6789">
        <v>-7.1605000000000002E-2</v>
      </c>
      <c r="M6789">
        <v>1.225347</v>
      </c>
      <c r="N6789">
        <v>-3.6455000000000001E-2</v>
      </c>
      <c r="O6789">
        <v>-5.9501530000000002</v>
      </c>
      <c r="P6789">
        <v>43883556.685349002</v>
      </c>
      <c r="Q6789">
        <v>0.15004100000000001</v>
      </c>
      <c r="R6789">
        <v>1.3667100000000001</v>
      </c>
      <c r="S6789">
        <v>2.2369999999999998E-3</v>
      </c>
      <c r="T6789">
        <v>-2.6919999999999999E-3</v>
      </c>
      <c r="U6789">
        <v>0</v>
      </c>
      <c r="V6789">
        <v>1</v>
      </c>
      <c r="W6789">
        <v>11.863794</v>
      </c>
      <c r="X6789">
        <v>-4.9812000000000002E-2</v>
      </c>
      <c r="Y6789">
        <v>42000000</v>
      </c>
      <c r="Z6789">
        <v>-0.79113900000000004</v>
      </c>
      <c r="AA6789">
        <f t="shared" si="106"/>
        <v>0.20193099975585938</v>
      </c>
    </row>
    <row r="6790" spans="1:27" x14ac:dyDescent="0.2">
      <c r="A6790">
        <v>6789</v>
      </c>
      <c r="B6790">
        <v>1</v>
      </c>
      <c r="C6790">
        <v>-185.29163</v>
      </c>
      <c r="D6790">
        <v>-728.61408200000005</v>
      </c>
      <c r="E6790">
        <v>448.13897600000001</v>
      </c>
      <c r="F6790">
        <v>6923.8227729999999</v>
      </c>
      <c r="G6790">
        <v>-2694.5194470000001</v>
      </c>
      <c r="H6790">
        <v>0.28505999999999998</v>
      </c>
      <c r="I6790">
        <v>1</v>
      </c>
      <c r="J6790">
        <v>2304.7777780000001</v>
      </c>
      <c r="K6790">
        <v>1</v>
      </c>
      <c r="L6790">
        <v>-7.1605000000000002E-2</v>
      </c>
      <c r="M6790">
        <v>1.225347</v>
      </c>
      <c r="N6790">
        <v>-0.102727</v>
      </c>
      <c r="O6790">
        <v>-5.9501530000000002</v>
      </c>
      <c r="P6790">
        <v>43883558.184433997</v>
      </c>
      <c r="Q6790">
        <v>0.148173</v>
      </c>
      <c r="R6790">
        <v>1.3632789999999999</v>
      </c>
      <c r="S6790">
        <v>7.7629999999999999E-3</v>
      </c>
      <c r="T6790">
        <v>-6.9769999999999997E-3</v>
      </c>
      <c r="U6790">
        <v>0</v>
      </c>
      <c r="V6790">
        <v>1</v>
      </c>
      <c r="W6790">
        <v>11.839146</v>
      </c>
      <c r="X6790">
        <v>-4.9805000000000002E-2</v>
      </c>
      <c r="Y6790">
        <v>42000000</v>
      </c>
      <c r="Z6790">
        <v>-0.79113900000000004</v>
      </c>
      <c r="AA6790">
        <f t="shared" si="106"/>
        <v>0.20101599395275116</v>
      </c>
    </row>
    <row r="6791" spans="1:27" x14ac:dyDescent="0.2">
      <c r="A6791">
        <v>6790</v>
      </c>
      <c r="B6791">
        <v>1</v>
      </c>
      <c r="C6791">
        <v>-186.127261</v>
      </c>
      <c r="D6791">
        <v>-727.388735</v>
      </c>
      <c r="E6791">
        <v>448.87187999999998</v>
      </c>
      <c r="F6791">
        <v>6916.6472739999999</v>
      </c>
      <c r="G6791">
        <v>-2692.6262230000002</v>
      </c>
      <c r="H6791">
        <v>0.57891599999999999</v>
      </c>
      <c r="I6791">
        <v>1</v>
      </c>
      <c r="J6791">
        <v>2630.7777780000001</v>
      </c>
      <c r="K6791">
        <v>30</v>
      </c>
      <c r="L6791">
        <v>-7.1605000000000002E-2</v>
      </c>
      <c r="M6791">
        <v>1.225347</v>
      </c>
      <c r="N6791">
        <v>-0.102727</v>
      </c>
      <c r="O6791">
        <v>-5.9501530000000002</v>
      </c>
      <c r="P6791">
        <v>43883559.685520001</v>
      </c>
      <c r="Q6791">
        <v>0.14715800000000001</v>
      </c>
      <c r="R6791">
        <v>1.3944829999999999</v>
      </c>
      <c r="S6791">
        <v>4.3639999999999998E-3</v>
      </c>
      <c r="T6791">
        <v>2.72E-4</v>
      </c>
      <c r="U6791">
        <v>0</v>
      </c>
      <c r="V6791">
        <v>1</v>
      </c>
      <c r="W6791">
        <v>11.814354</v>
      </c>
      <c r="X6791">
        <v>-4.9969E-2</v>
      </c>
      <c r="Y6791">
        <v>42000000</v>
      </c>
      <c r="Z6791">
        <v>0</v>
      </c>
      <c r="AA6791">
        <f t="shared" si="106"/>
        <v>0.20210199803113937</v>
      </c>
    </row>
    <row r="6792" spans="1:27" x14ac:dyDescent="0.2">
      <c r="A6792">
        <v>6791</v>
      </c>
      <c r="B6792">
        <v>1</v>
      </c>
      <c r="C6792">
        <v>-186.244708</v>
      </c>
      <c r="D6792">
        <v>-726.16338800000005</v>
      </c>
      <c r="E6792">
        <v>448.88659999999999</v>
      </c>
      <c r="F6792">
        <v>6909.4717739999996</v>
      </c>
      <c r="G6792">
        <v>-2690.3739059999998</v>
      </c>
      <c r="H6792">
        <v>0.587453</v>
      </c>
      <c r="I6792">
        <v>0.32320399999999999</v>
      </c>
      <c r="J6792">
        <v>2146.5555559999998</v>
      </c>
      <c r="K6792">
        <v>160.88888900000001</v>
      </c>
      <c r="L6792">
        <v>-0.117447</v>
      </c>
      <c r="M6792">
        <v>1.225347</v>
      </c>
      <c r="N6792">
        <v>-0.102727</v>
      </c>
      <c r="O6792">
        <v>-5.9501530000000002</v>
      </c>
      <c r="P6792">
        <v>43883561.184606001</v>
      </c>
      <c r="Q6792">
        <v>0.15054100000000001</v>
      </c>
      <c r="R6792">
        <v>1.393661</v>
      </c>
      <c r="S6792">
        <v>9.6640000000000007E-3</v>
      </c>
      <c r="T6792">
        <v>-4.9480000000000001E-3</v>
      </c>
      <c r="U6792">
        <v>0</v>
      </c>
      <c r="V6792">
        <v>1</v>
      </c>
      <c r="W6792">
        <v>11.789747</v>
      </c>
      <c r="X6792">
        <v>-4.9972000000000003E-2</v>
      </c>
      <c r="Y6792">
        <v>42000000</v>
      </c>
      <c r="Z6792">
        <v>0</v>
      </c>
      <c r="AA6792">
        <f t="shared" si="106"/>
        <v>0.20118799805641174</v>
      </c>
    </row>
    <row r="6793" spans="1:27" x14ac:dyDescent="0.2">
      <c r="A6793">
        <v>6792</v>
      </c>
      <c r="B6793">
        <v>1</v>
      </c>
      <c r="C6793">
        <v>-186.362154</v>
      </c>
      <c r="D6793">
        <v>-724.938042</v>
      </c>
      <c r="E6793">
        <v>450.12873100000002</v>
      </c>
      <c r="F6793">
        <v>6900.5366059999997</v>
      </c>
      <c r="G6793">
        <v>-2686.6280499999998</v>
      </c>
      <c r="H6793">
        <v>0.115372</v>
      </c>
      <c r="I6793">
        <v>1</v>
      </c>
      <c r="J6793">
        <v>2010.8888890000001</v>
      </c>
      <c r="K6793">
        <v>1</v>
      </c>
      <c r="L6793">
        <v>-0.117447</v>
      </c>
      <c r="M6793">
        <v>1.225347</v>
      </c>
      <c r="N6793">
        <v>-0.102727</v>
      </c>
      <c r="O6793">
        <v>-5.9501530000000002</v>
      </c>
      <c r="P6793">
        <v>43883562.685691997</v>
      </c>
      <c r="Q6793">
        <v>0.15076600000000001</v>
      </c>
      <c r="R6793">
        <v>1.3840760000000001</v>
      </c>
      <c r="S6793">
        <v>2.9299999999999999E-3</v>
      </c>
      <c r="T6793">
        <v>1.5610000000000001E-3</v>
      </c>
      <c r="U6793">
        <v>0</v>
      </c>
      <c r="V6793">
        <v>1</v>
      </c>
      <c r="W6793">
        <v>11.758868</v>
      </c>
      <c r="X6793">
        <v>-5.0249000000000002E-2</v>
      </c>
      <c r="Y6793">
        <v>42000000</v>
      </c>
      <c r="Z6793">
        <v>0</v>
      </c>
      <c r="AA6793">
        <f t="shared" si="106"/>
        <v>0.20227399468421936</v>
      </c>
    </row>
    <row r="6794" spans="1:27" x14ac:dyDescent="0.2">
      <c r="A6794">
        <v>6793</v>
      </c>
      <c r="B6794">
        <v>1</v>
      </c>
      <c r="C6794">
        <v>-186.479601</v>
      </c>
      <c r="D6794">
        <v>-723.71269500000005</v>
      </c>
      <c r="E6794">
        <v>450.21709499999997</v>
      </c>
      <c r="F6794">
        <v>6893.2555259999999</v>
      </c>
      <c r="G6794">
        <v>-2684.2861210000001</v>
      </c>
      <c r="H6794">
        <v>0.69895099999999999</v>
      </c>
      <c r="I6794">
        <v>3.2258000000000002E-2</v>
      </c>
      <c r="J6794">
        <v>2616.7777780000001</v>
      </c>
      <c r="K6794">
        <v>31</v>
      </c>
      <c r="L6794">
        <v>-0.117447</v>
      </c>
      <c r="M6794">
        <v>1.225347</v>
      </c>
      <c r="N6794">
        <v>-2.9082E-2</v>
      </c>
      <c r="O6794">
        <v>-6.055733</v>
      </c>
      <c r="P6794">
        <v>43883564.185777001</v>
      </c>
      <c r="Q6794">
        <v>0.148672</v>
      </c>
      <c r="R6794">
        <v>1.425945</v>
      </c>
      <c r="S6794">
        <v>4.7340000000000004E-3</v>
      </c>
      <c r="T6794">
        <v>-3.836E-3</v>
      </c>
      <c r="U6794">
        <v>0</v>
      </c>
      <c r="V6794">
        <v>1</v>
      </c>
      <c r="W6794">
        <v>11.733941</v>
      </c>
      <c r="X6794">
        <v>-5.0268E-2</v>
      </c>
      <c r="Y6794">
        <v>42000000</v>
      </c>
      <c r="Z6794">
        <v>0</v>
      </c>
      <c r="AA6794">
        <f t="shared" si="106"/>
        <v>0.20235899835824966</v>
      </c>
    </row>
    <row r="6795" spans="1:27" x14ac:dyDescent="0.2">
      <c r="A6795">
        <v>6794</v>
      </c>
      <c r="B6795">
        <v>1</v>
      </c>
      <c r="C6795">
        <v>-185.47710799999999</v>
      </c>
      <c r="D6795">
        <v>-725.00347699999998</v>
      </c>
      <c r="E6795">
        <v>449.18552</v>
      </c>
      <c r="F6795">
        <v>6888.4905749999998</v>
      </c>
      <c r="G6795">
        <v>-2680.126158</v>
      </c>
      <c r="H6795">
        <v>0.26820500000000003</v>
      </c>
      <c r="I6795">
        <v>1</v>
      </c>
      <c r="J6795">
        <v>2479.4444440000002</v>
      </c>
      <c r="K6795">
        <v>40</v>
      </c>
      <c r="L6795">
        <v>-0.117447</v>
      </c>
      <c r="M6795">
        <v>1.225347</v>
      </c>
      <c r="N6795">
        <v>-2.9082E-2</v>
      </c>
      <c r="O6795">
        <v>-6.055733</v>
      </c>
      <c r="P6795">
        <v>43883565.685863003</v>
      </c>
      <c r="Q6795">
        <v>0.15010599999999999</v>
      </c>
      <c r="R6795">
        <v>1.4072260000000001</v>
      </c>
      <c r="S6795">
        <v>-4.561E-3</v>
      </c>
      <c r="T6795">
        <v>-1.1299999999999999E-3</v>
      </c>
      <c r="U6795">
        <v>0</v>
      </c>
      <c r="V6795">
        <v>1</v>
      </c>
      <c r="W6795">
        <v>11.717885000000001</v>
      </c>
      <c r="X6795">
        <v>-5.0037999999999999E-2</v>
      </c>
      <c r="Y6795">
        <v>42000000</v>
      </c>
      <c r="Z6795">
        <v>0.86405500000000002</v>
      </c>
      <c r="AA6795">
        <f t="shared" si="106"/>
        <v>0.20244500041007996</v>
      </c>
    </row>
    <row r="6796" spans="1:27" x14ac:dyDescent="0.2">
      <c r="A6796">
        <v>6795</v>
      </c>
      <c r="B6796">
        <v>1</v>
      </c>
      <c r="C6796">
        <v>-185.52735799999999</v>
      </c>
      <c r="D6796">
        <v>-723.92909799999995</v>
      </c>
      <c r="E6796">
        <v>449.20668799999999</v>
      </c>
      <c r="F6796">
        <v>6881.360463</v>
      </c>
      <c r="G6796">
        <v>-2677.6751469999999</v>
      </c>
      <c r="H6796">
        <v>0.33525300000000002</v>
      </c>
      <c r="I6796">
        <v>1</v>
      </c>
      <c r="J6796">
        <v>2547.333333</v>
      </c>
      <c r="K6796">
        <v>1</v>
      </c>
      <c r="L6796">
        <v>-5.0250000000000003E-2</v>
      </c>
      <c r="M6796">
        <v>1.074379</v>
      </c>
      <c r="N6796">
        <v>-2.9082E-2</v>
      </c>
      <c r="O6796">
        <v>-6.055733</v>
      </c>
      <c r="P6796">
        <v>43883567.184949003</v>
      </c>
      <c r="Q6796">
        <v>0.15049199999999999</v>
      </c>
      <c r="R6796">
        <v>1.415313</v>
      </c>
      <c r="S6796">
        <v>1.0002E-2</v>
      </c>
      <c r="T6796">
        <v>5.0720000000000001E-3</v>
      </c>
      <c r="U6796">
        <v>0</v>
      </c>
      <c r="V6796">
        <v>1</v>
      </c>
      <c r="W6796">
        <v>11.693531</v>
      </c>
      <c r="X6796">
        <v>-5.0042999999999997E-2</v>
      </c>
      <c r="Y6796">
        <v>42000000</v>
      </c>
      <c r="Z6796">
        <v>0.86405500000000002</v>
      </c>
      <c r="AA6796">
        <f t="shared" si="106"/>
        <v>0.20153100043535233</v>
      </c>
    </row>
    <row r="6797" spans="1:27" x14ac:dyDescent="0.2">
      <c r="A6797">
        <v>6796</v>
      </c>
      <c r="B6797">
        <v>1</v>
      </c>
      <c r="C6797">
        <v>-185.577608</v>
      </c>
      <c r="D6797">
        <v>-722.85472000000004</v>
      </c>
      <c r="E6797">
        <v>448.32010600000001</v>
      </c>
      <c r="F6797">
        <v>6874.8507419999996</v>
      </c>
      <c r="G6797">
        <v>-2675.988206</v>
      </c>
      <c r="H6797">
        <v>0.68438699999999997</v>
      </c>
      <c r="I6797">
        <v>0.76138799999999995</v>
      </c>
      <c r="J6797">
        <v>2777.666667</v>
      </c>
      <c r="K6797">
        <v>51.222222000000002</v>
      </c>
      <c r="L6797">
        <v>-5.0250000000000003E-2</v>
      </c>
      <c r="M6797">
        <v>1.074379</v>
      </c>
      <c r="N6797">
        <v>-2.9082E-2</v>
      </c>
      <c r="O6797">
        <v>-6.055733</v>
      </c>
      <c r="P6797">
        <v>43883568.686035</v>
      </c>
      <c r="Q6797">
        <v>0.14901</v>
      </c>
      <c r="R6797">
        <v>1.410013</v>
      </c>
      <c r="S6797">
        <v>5.7970000000000001E-3</v>
      </c>
      <c r="T6797">
        <v>1.8339999999999999E-3</v>
      </c>
      <c r="U6797">
        <v>0</v>
      </c>
      <c r="V6797">
        <v>1</v>
      </c>
      <c r="W6797">
        <v>11.671519999999999</v>
      </c>
      <c r="X6797">
        <v>-4.9846000000000001E-2</v>
      </c>
      <c r="Y6797">
        <v>42000000</v>
      </c>
      <c r="Z6797">
        <v>0.86405500000000002</v>
      </c>
      <c r="AA6797">
        <f t="shared" si="106"/>
        <v>0.20261699706315994</v>
      </c>
    </row>
    <row r="6798" spans="1:27" x14ac:dyDescent="0.2">
      <c r="A6798">
        <v>6797</v>
      </c>
      <c r="B6798">
        <v>1</v>
      </c>
      <c r="C6798">
        <v>-185.627858</v>
      </c>
      <c r="D6798">
        <v>-721.78034100000002</v>
      </c>
      <c r="E6798">
        <v>448.28680900000001</v>
      </c>
      <c r="F6798">
        <v>6867.7578530000001</v>
      </c>
      <c r="G6798">
        <v>-2673.58304</v>
      </c>
      <c r="H6798">
        <v>0.14383599999999999</v>
      </c>
      <c r="I6798">
        <v>0.72670800000000002</v>
      </c>
      <c r="J6798">
        <v>2141.333333</v>
      </c>
      <c r="K6798">
        <v>89.444444000000004</v>
      </c>
      <c r="L6798">
        <v>-5.0250000000000003E-2</v>
      </c>
      <c r="M6798">
        <v>1.074379</v>
      </c>
      <c r="N6798">
        <v>-8.3546999999999996E-2</v>
      </c>
      <c r="O6798">
        <v>-6.01851</v>
      </c>
      <c r="P6798">
        <v>43883570.187120996</v>
      </c>
      <c r="Q6798">
        <v>0.14718999999999999</v>
      </c>
      <c r="R6798">
        <v>1.3945149999999999</v>
      </c>
      <c r="S6798">
        <v>2.8170000000000001E-3</v>
      </c>
      <c r="T6798">
        <v>-1.838E-3</v>
      </c>
      <c r="U6798">
        <v>0</v>
      </c>
      <c r="V6798">
        <v>1</v>
      </c>
      <c r="W6798">
        <v>11.647354</v>
      </c>
      <c r="X6798">
        <v>-4.9838E-2</v>
      </c>
      <c r="Y6798">
        <v>42000000</v>
      </c>
      <c r="Z6798">
        <v>0.86405500000000002</v>
      </c>
      <c r="AA6798">
        <f t="shared" si="106"/>
        <v>0.20370299369096756</v>
      </c>
    </row>
    <row r="6799" spans="1:27" x14ac:dyDescent="0.2">
      <c r="A6799">
        <v>6798</v>
      </c>
      <c r="B6799">
        <v>1</v>
      </c>
      <c r="C6799">
        <v>-186.757644</v>
      </c>
      <c r="D6799">
        <v>-721.41652099999999</v>
      </c>
      <c r="E6799">
        <v>449.33304800000002</v>
      </c>
      <c r="F6799">
        <v>6861.375524</v>
      </c>
      <c r="G6799">
        <v>-2671.362361</v>
      </c>
      <c r="H6799">
        <v>0.55904200000000004</v>
      </c>
      <c r="I6799">
        <v>1</v>
      </c>
      <c r="J6799">
        <v>2620.5555559999998</v>
      </c>
      <c r="K6799">
        <v>1</v>
      </c>
      <c r="L6799">
        <v>-5.0250000000000003E-2</v>
      </c>
      <c r="M6799">
        <v>1.074379</v>
      </c>
      <c r="N6799">
        <v>-8.3546999999999996E-2</v>
      </c>
      <c r="O6799">
        <v>-6.01851</v>
      </c>
      <c r="P6799">
        <v>43883571.685206003</v>
      </c>
      <c r="Q6799">
        <v>0.14876900000000001</v>
      </c>
      <c r="R6799">
        <v>1.3748450000000001</v>
      </c>
      <c r="S6799">
        <v>1.5770000000000001E-3</v>
      </c>
      <c r="T6799">
        <v>8.3590000000000001E-3</v>
      </c>
      <c r="U6799">
        <v>0</v>
      </c>
      <c r="V6799">
        <v>1</v>
      </c>
      <c r="W6799">
        <v>11.625389999999999</v>
      </c>
      <c r="X6799">
        <v>-5.0070999999999997E-2</v>
      </c>
      <c r="Y6799">
        <v>42000000</v>
      </c>
      <c r="Z6799">
        <v>0.24401100000000001</v>
      </c>
      <c r="AA6799">
        <f t="shared" si="106"/>
        <v>0.20178800076246262</v>
      </c>
    </row>
    <row r="6800" spans="1:27" x14ac:dyDescent="0.2">
      <c r="A6800">
        <v>6799</v>
      </c>
      <c r="B6800">
        <v>2</v>
      </c>
      <c r="C6800">
        <v>-186.87266700000001</v>
      </c>
      <c r="D6800">
        <v>-720.38477499999999</v>
      </c>
      <c r="E6800">
        <v>449.36452400000002</v>
      </c>
      <c r="F6800">
        <v>6854.3252689999999</v>
      </c>
      <c r="G6800">
        <v>-2668.9682640000001</v>
      </c>
      <c r="H6800">
        <v>0.59335300000000002</v>
      </c>
      <c r="I6800">
        <v>1</v>
      </c>
      <c r="J6800">
        <v>2647.666667</v>
      </c>
      <c r="K6800">
        <v>1</v>
      </c>
      <c r="L6800">
        <v>-0.115022</v>
      </c>
      <c r="M6800">
        <v>1.0317449999999999</v>
      </c>
      <c r="N6800">
        <v>-8.3546999999999996E-2</v>
      </c>
      <c r="O6800">
        <v>-6.01851</v>
      </c>
      <c r="P6800">
        <v>43883574.685378</v>
      </c>
      <c r="Q6800">
        <v>0.15274799999999999</v>
      </c>
      <c r="R6800">
        <v>1.3718170000000001</v>
      </c>
      <c r="S6800">
        <v>-8.5599999999999999E-4</v>
      </c>
      <c r="T6800">
        <v>-1.7260000000000001E-3</v>
      </c>
      <c r="U6800">
        <v>0</v>
      </c>
      <c r="V6800">
        <v>1</v>
      </c>
      <c r="W6800">
        <v>11.601402</v>
      </c>
      <c r="X6800">
        <v>-5.0077999999999998E-2</v>
      </c>
      <c r="Y6800">
        <v>42000000</v>
      </c>
      <c r="Z6800">
        <v>0.24401100000000001</v>
      </c>
      <c r="AA6800">
        <f t="shared" si="106"/>
        <v>1.7019599974155426</v>
      </c>
    </row>
    <row r="6801" spans="1:27" x14ac:dyDescent="0.2">
      <c r="A6801">
        <v>6800</v>
      </c>
      <c r="B6801">
        <v>0</v>
      </c>
      <c r="C6801">
        <v>-187.102711</v>
      </c>
      <c r="D6801">
        <v>-718.32128499999999</v>
      </c>
      <c r="E6801">
        <v>449.67019099999999</v>
      </c>
      <c r="F6801">
        <v>6841.5247589999999</v>
      </c>
      <c r="G6801">
        <v>-2664.7087099999999</v>
      </c>
      <c r="H6801">
        <v>0.59335300000000002</v>
      </c>
      <c r="I6801">
        <v>1</v>
      </c>
      <c r="J6801">
        <v>2647.666667</v>
      </c>
      <c r="K6801">
        <v>1</v>
      </c>
      <c r="L6801">
        <v>-0.115022</v>
      </c>
      <c r="M6801">
        <v>1.0317449999999999</v>
      </c>
      <c r="N6801">
        <v>-8.3546999999999996E-2</v>
      </c>
      <c r="O6801">
        <v>-6.01851</v>
      </c>
      <c r="P6801">
        <v>43883574.782383002</v>
      </c>
      <c r="Q6801">
        <v>0.15398800000000001</v>
      </c>
      <c r="R6801">
        <v>1.378228</v>
      </c>
      <c r="S6801">
        <v>-1.1460000000000001E-3</v>
      </c>
      <c r="T6801">
        <v>1.818E-3</v>
      </c>
      <c r="U6801">
        <v>1</v>
      </c>
      <c r="V6801">
        <v>2</v>
      </c>
      <c r="W6801">
        <v>11.557855999999999</v>
      </c>
      <c r="X6801">
        <v>-5.0146000000000003E-2</v>
      </c>
      <c r="Y6801">
        <v>42000000</v>
      </c>
      <c r="Z6801">
        <v>0.24401100000000001</v>
      </c>
      <c r="AA6801">
        <f t="shared" si="106"/>
        <v>0.29896499961614609</v>
      </c>
    </row>
    <row r="6802" spans="1:27" x14ac:dyDescent="0.2">
      <c r="A6802">
        <v>6801</v>
      </c>
      <c r="B6802">
        <v>1</v>
      </c>
      <c r="C6802">
        <v>-187.102711</v>
      </c>
      <c r="D6802">
        <v>-718.32128499999999</v>
      </c>
      <c r="E6802">
        <v>449.67019099999999</v>
      </c>
      <c r="F6802">
        <v>6841.5247589999999</v>
      </c>
      <c r="G6802">
        <v>-2664.7087099999999</v>
      </c>
      <c r="H6802">
        <v>0.86900200000000005</v>
      </c>
      <c r="I6802">
        <v>6.9766999999999996E-2</v>
      </c>
      <c r="J6802">
        <v>2264.666667</v>
      </c>
      <c r="K6802">
        <v>14.333333</v>
      </c>
      <c r="L6802">
        <v>-0.115022</v>
      </c>
      <c r="M6802">
        <v>1.0317449999999999</v>
      </c>
      <c r="N6802">
        <v>-6.8984000000000004E-2</v>
      </c>
      <c r="O6802">
        <v>-5.9405099999999997</v>
      </c>
      <c r="P6802">
        <v>43883576.185464002</v>
      </c>
      <c r="Q6802">
        <v>0.15398800000000001</v>
      </c>
      <c r="R6802">
        <v>1.378228</v>
      </c>
      <c r="S6802">
        <v>-1.1460000000000001E-3</v>
      </c>
      <c r="T6802">
        <v>1.818E-3</v>
      </c>
      <c r="U6802">
        <v>0</v>
      </c>
      <c r="V6802">
        <v>2</v>
      </c>
      <c r="W6802">
        <v>11.557855999999999</v>
      </c>
      <c r="X6802">
        <v>-5.0146000000000003E-2</v>
      </c>
      <c r="Y6802">
        <v>42000000</v>
      </c>
      <c r="Z6802">
        <v>0.24401100000000001</v>
      </c>
      <c r="AA6802">
        <f t="shared" si="106"/>
        <v>0.20204599946737289</v>
      </c>
    </row>
    <row r="6803" spans="1:27" x14ac:dyDescent="0.2">
      <c r="A6803">
        <v>6802</v>
      </c>
      <c r="B6803">
        <v>1</v>
      </c>
      <c r="C6803">
        <v>-185.610422</v>
      </c>
      <c r="D6803">
        <v>-719.70814399999995</v>
      </c>
      <c r="E6803">
        <v>448.10891800000002</v>
      </c>
      <c r="F6803">
        <v>6836.9711079999997</v>
      </c>
      <c r="G6803">
        <v>-2660.3333729999999</v>
      </c>
      <c r="H6803">
        <v>0.250805</v>
      </c>
      <c r="I6803">
        <v>1</v>
      </c>
      <c r="J6803">
        <v>2380.333333</v>
      </c>
      <c r="K6803">
        <v>1</v>
      </c>
      <c r="L6803">
        <v>-0.115022</v>
      </c>
      <c r="M6803">
        <v>1.0317449999999999</v>
      </c>
      <c r="N6803">
        <v>-6.8984000000000004E-2</v>
      </c>
      <c r="O6803">
        <v>-5.9405099999999997</v>
      </c>
      <c r="P6803">
        <v>43883577.685549997</v>
      </c>
      <c r="Q6803">
        <v>0.148753</v>
      </c>
      <c r="R6803">
        <v>1.358333</v>
      </c>
      <c r="S6803">
        <v>1.5899999999999999E-4</v>
      </c>
      <c r="T6803">
        <v>1.9100000000000001E-4</v>
      </c>
      <c r="U6803">
        <v>0</v>
      </c>
      <c r="V6803">
        <v>1</v>
      </c>
      <c r="W6803">
        <v>11.542756000000001</v>
      </c>
      <c r="X6803">
        <v>-4.9799000000000003E-2</v>
      </c>
      <c r="Y6803">
        <v>42000000</v>
      </c>
      <c r="Z6803">
        <v>0.830565</v>
      </c>
      <c r="AA6803">
        <f t="shared" si="106"/>
        <v>0.20213199406862259</v>
      </c>
    </row>
    <row r="6804" spans="1:27" x14ac:dyDescent="0.2">
      <c r="A6804">
        <v>6803</v>
      </c>
      <c r="B6804">
        <v>1</v>
      </c>
      <c r="C6804">
        <v>-185.62900500000001</v>
      </c>
      <c r="D6804">
        <v>-718.82151499999998</v>
      </c>
      <c r="E6804">
        <v>448.05851699999999</v>
      </c>
      <c r="F6804">
        <v>6830.1439689999997</v>
      </c>
      <c r="G6804">
        <v>-2657.8502159999998</v>
      </c>
      <c r="H6804">
        <v>0.68891500000000006</v>
      </c>
      <c r="I6804">
        <v>1</v>
      </c>
      <c r="J6804">
        <v>3264.5555559999998</v>
      </c>
      <c r="K6804">
        <v>1</v>
      </c>
      <c r="L6804">
        <v>-1.8584E-2</v>
      </c>
      <c r="M6804">
        <v>0.886629</v>
      </c>
      <c r="N6804">
        <v>-6.8984000000000004E-2</v>
      </c>
      <c r="O6804">
        <v>-5.9405099999999997</v>
      </c>
      <c r="P6804">
        <v>43883579.185635999</v>
      </c>
      <c r="Q6804">
        <v>0.14756</v>
      </c>
      <c r="R6804">
        <v>1.400363</v>
      </c>
      <c r="S6804">
        <v>-2.1280000000000001E-3</v>
      </c>
      <c r="T6804">
        <v>1.867E-3</v>
      </c>
      <c r="U6804">
        <v>0</v>
      </c>
      <c r="V6804">
        <v>1</v>
      </c>
      <c r="W6804">
        <v>11.519627</v>
      </c>
      <c r="X6804">
        <v>-4.9787999999999999E-2</v>
      </c>
      <c r="Y6804">
        <v>42000000</v>
      </c>
      <c r="Z6804">
        <v>0.830565</v>
      </c>
      <c r="AA6804">
        <f t="shared" si="106"/>
        <v>0.20221799612045288</v>
      </c>
    </row>
    <row r="6805" spans="1:27" x14ac:dyDescent="0.2">
      <c r="A6805">
        <v>6804</v>
      </c>
      <c r="B6805">
        <v>1</v>
      </c>
      <c r="C6805">
        <v>-185.64758900000001</v>
      </c>
      <c r="D6805">
        <v>-717.93488600000001</v>
      </c>
      <c r="E6805">
        <v>448.90937300000002</v>
      </c>
      <c r="F6805">
        <v>6823.3168310000001</v>
      </c>
      <c r="G6805">
        <v>-2654.916432</v>
      </c>
      <c r="H6805">
        <v>0.34227800000000003</v>
      </c>
      <c r="I6805">
        <v>1</v>
      </c>
      <c r="J6805">
        <v>2202.8888889999998</v>
      </c>
      <c r="K6805">
        <v>116</v>
      </c>
      <c r="L6805">
        <v>-1.8584E-2</v>
      </c>
      <c r="M6805">
        <v>0.886629</v>
      </c>
      <c r="N6805">
        <v>-6.8984000000000004E-2</v>
      </c>
      <c r="O6805">
        <v>-5.9405099999999997</v>
      </c>
      <c r="P6805">
        <v>43883580.686720997</v>
      </c>
      <c r="Q6805">
        <v>0.145949</v>
      </c>
      <c r="R6805">
        <v>1.43516</v>
      </c>
      <c r="S6805">
        <v>1.335E-3</v>
      </c>
      <c r="T6805">
        <v>1.7539999999999999E-3</v>
      </c>
      <c r="U6805">
        <v>0</v>
      </c>
      <c r="V6805">
        <v>1</v>
      </c>
      <c r="W6805">
        <v>11.496321</v>
      </c>
      <c r="X6805">
        <v>-4.9977000000000001E-2</v>
      </c>
      <c r="Y6805">
        <v>42000000</v>
      </c>
      <c r="Z6805">
        <v>0.830565</v>
      </c>
      <c r="AA6805">
        <f t="shared" si="106"/>
        <v>0.20330299437046051</v>
      </c>
    </row>
    <row r="6806" spans="1:27" x14ac:dyDescent="0.2">
      <c r="A6806">
        <v>6805</v>
      </c>
      <c r="B6806">
        <v>1</v>
      </c>
      <c r="C6806">
        <v>-185.66617299999999</v>
      </c>
      <c r="D6806">
        <v>-717.04825700000004</v>
      </c>
      <c r="E6806">
        <v>448.913048</v>
      </c>
      <c r="F6806">
        <v>6816.4896920000001</v>
      </c>
      <c r="G6806">
        <v>-2652.406238</v>
      </c>
      <c r="H6806">
        <v>0.352215</v>
      </c>
      <c r="I6806">
        <v>1</v>
      </c>
      <c r="J6806">
        <v>2240.1111110000002</v>
      </c>
      <c r="K6806">
        <v>43</v>
      </c>
      <c r="L6806">
        <v>-1.8584E-2</v>
      </c>
      <c r="M6806">
        <v>0.886629</v>
      </c>
      <c r="N6806">
        <v>-1.4909E-2</v>
      </c>
      <c r="O6806">
        <v>-5.9405099999999997</v>
      </c>
      <c r="P6806">
        <v>43883582.185806997</v>
      </c>
      <c r="Q6806">
        <v>0.146755</v>
      </c>
      <c r="R6806">
        <v>1.4331780000000001</v>
      </c>
      <c r="S6806">
        <v>2.6559999999999999E-3</v>
      </c>
      <c r="T6806">
        <v>5.2999999999999998E-4</v>
      </c>
      <c r="U6806">
        <v>0</v>
      </c>
      <c r="V6806">
        <v>1</v>
      </c>
      <c r="W6806">
        <v>11.473226</v>
      </c>
      <c r="X6806">
        <v>-4.9978000000000002E-2</v>
      </c>
      <c r="Y6806">
        <v>42000000</v>
      </c>
      <c r="Z6806">
        <v>0.830565</v>
      </c>
      <c r="AA6806">
        <f t="shared" si="106"/>
        <v>0.20238899439573288</v>
      </c>
    </row>
    <row r="6807" spans="1:27" x14ac:dyDescent="0.2">
      <c r="A6807">
        <v>6806</v>
      </c>
      <c r="B6807">
        <v>1</v>
      </c>
      <c r="C6807">
        <v>-186.18685600000001</v>
      </c>
      <c r="D6807">
        <v>-713.679216</v>
      </c>
      <c r="E6807">
        <v>449.41882199999998</v>
      </c>
      <c r="F6807">
        <v>6807.1801409999998</v>
      </c>
      <c r="G6807">
        <v>-2651.3883000000001</v>
      </c>
      <c r="H6807">
        <v>0.54532999999999998</v>
      </c>
      <c r="I6807">
        <v>4.5226000000000002E-2</v>
      </c>
      <c r="J6807">
        <v>2431.5555559999998</v>
      </c>
      <c r="K6807">
        <v>22.111111000000001</v>
      </c>
      <c r="L6807">
        <v>-1.8584E-2</v>
      </c>
      <c r="M6807">
        <v>0.886629</v>
      </c>
      <c r="N6807">
        <v>-1.4909E-2</v>
      </c>
      <c r="O6807">
        <v>-5.9405099999999997</v>
      </c>
      <c r="P6807">
        <v>43883583.686893001</v>
      </c>
      <c r="Q6807">
        <v>0.145949</v>
      </c>
      <c r="R6807">
        <v>1.415313</v>
      </c>
      <c r="S6807">
        <v>4.8789999999999997E-3</v>
      </c>
      <c r="T6807">
        <v>-1.95E-4</v>
      </c>
      <c r="U6807">
        <v>0</v>
      </c>
      <c r="V6807">
        <v>1</v>
      </c>
      <c r="W6807">
        <v>11.441660000000001</v>
      </c>
      <c r="X6807">
        <v>-5.0090000000000003E-2</v>
      </c>
      <c r="Y6807">
        <v>42000000</v>
      </c>
      <c r="Z6807">
        <v>-0.85247700000000004</v>
      </c>
      <c r="AA6807">
        <f t="shared" si="106"/>
        <v>0.20347499847412109</v>
      </c>
    </row>
    <row r="6808" spans="1:27" x14ac:dyDescent="0.2">
      <c r="A6808">
        <v>6807</v>
      </c>
      <c r="B6808">
        <v>1</v>
      </c>
      <c r="C6808">
        <v>-186.23556500000001</v>
      </c>
      <c r="D6808">
        <v>-712.643642</v>
      </c>
      <c r="E6808">
        <v>449.45262300000002</v>
      </c>
      <c r="F6808">
        <v>6800.2040580000003</v>
      </c>
      <c r="G6808">
        <v>-2648.9676410000002</v>
      </c>
      <c r="H6808">
        <v>0.40360600000000002</v>
      </c>
      <c r="I6808">
        <v>1</v>
      </c>
      <c r="J6808">
        <v>2163</v>
      </c>
      <c r="K6808">
        <v>45</v>
      </c>
      <c r="L6808">
        <v>-4.8710000000000003E-2</v>
      </c>
      <c r="M6808">
        <v>1.035574</v>
      </c>
      <c r="N6808">
        <v>-1.4909E-2</v>
      </c>
      <c r="O6808">
        <v>-5.9405099999999997</v>
      </c>
      <c r="P6808">
        <v>43883585.185978003</v>
      </c>
      <c r="Q6808">
        <v>0.15162</v>
      </c>
      <c r="R6808">
        <v>1.395224</v>
      </c>
      <c r="S6808">
        <v>6.9099999999999999E-4</v>
      </c>
      <c r="T6808">
        <v>4.3309999999999998E-3</v>
      </c>
      <c r="U6808">
        <v>0</v>
      </c>
      <c r="V6808">
        <v>1</v>
      </c>
      <c r="W6808">
        <v>11.41811</v>
      </c>
      <c r="X6808">
        <v>-5.0097999999999997E-2</v>
      </c>
      <c r="Y6808">
        <v>42000000</v>
      </c>
      <c r="Z6808">
        <v>-0.85247700000000004</v>
      </c>
      <c r="AA6808">
        <f t="shared" si="106"/>
        <v>0.20256000012159348</v>
      </c>
    </row>
    <row r="6809" spans="1:27" x14ac:dyDescent="0.2">
      <c r="A6809">
        <v>6808</v>
      </c>
      <c r="B6809">
        <v>1</v>
      </c>
      <c r="C6809">
        <v>-186.28427500000001</v>
      </c>
      <c r="D6809">
        <v>-711.608068</v>
      </c>
      <c r="E6809">
        <v>448.75393600000001</v>
      </c>
      <c r="F6809">
        <v>6795.769327</v>
      </c>
      <c r="G6809">
        <v>-2648.1839030000001</v>
      </c>
      <c r="H6809">
        <v>0.68533200000000005</v>
      </c>
      <c r="I6809">
        <v>2.2556E-2</v>
      </c>
      <c r="J6809">
        <v>2867.2222219999999</v>
      </c>
      <c r="K6809">
        <v>44.333333000000003</v>
      </c>
      <c r="L6809">
        <v>-4.8710000000000003E-2</v>
      </c>
      <c r="M6809">
        <v>1.035574</v>
      </c>
      <c r="N6809">
        <v>-1.4909E-2</v>
      </c>
      <c r="O6809">
        <v>-5.9405099999999997</v>
      </c>
      <c r="P6809">
        <v>43883586.686063997</v>
      </c>
      <c r="Q6809">
        <v>0.14643300000000001</v>
      </c>
      <c r="R6809">
        <v>1.4060330000000001</v>
      </c>
      <c r="S6809">
        <v>1.5280000000000001E-3</v>
      </c>
      <c r="T6809">
        <v>-6.4599999999999998E-4</v>
      </c>
      <c r="U6809">
        <v>0</v>
      </c>
      <c r="V6809">
        <v>1</v>
      </c>
      <c r="W6809">
        <v>11.403313000000001</v>
      </c>
      <c r="X6809">
        <v>-4.9942E-2</v>
      </c>
      <c r="Y6809">
        <v>42000000</v>
      </c>
      <c r="Z6809">
        <v>-0.85247700000000004</v>
      </c>
      <c r="AA6809">
        <f t="shared" si="106"/>
        <v>0.20264599472284317</v>
      </c>
    </row>
    <row r="6810" spans="1:27" x14ac:dyDescent="0.2">
      <c r="A6810">
        <v>6809</v>
      </c>
      <c r="B6810">
        <v>1</v>
      </c>
      <c r="C6810">
        <v>-186.33298500000001</v>
      </c>
      <c r="D6810">
        <v>-710.57249400000001</v>
      </c>
      <c r="E6810">
        <v>448.743788</v>
      </c>
      <c r="F6810">
        <v>6788.9457249999996</v>
      </c>
      <c r="G6810">
        <v>-2645.8614590000002</v>
      </c>
      <c r="H6810">
        <v>0.50040600000000002</v>
      </c>
      <c r="I6810">
        <v>0.97737600000000002</v>
      </c>
      <c r="J6810">
        <v>2462</v>
      </c>
      <c r="K6810">
        <v>49.111111000000001</v>
      </c>
      <c r="L6810">
        <v>-4.8710000000000003E-2</v>
      </c>
      <c r="M6810">
        <v>1.035574</v>
      </c>
      <c r="N6810">
        <v>-5.8858000000000001E-2</v>
      </c>
      <c r="O6810">
        <v>-5.7880279999999997</v>
      </c>
      <c r="P6810">
        <v>43883588.188150004</v>
      </c>
      <c r="Q6810">
        <v>0.15094299999999999</v>
      </c>
      <c r="R6810">
        <v>1.4035850000000001</v>
      </c>
      <c r="S6810">
        <v>-1.774E-3</v>
      </c>
      <c r="T6810">
        <v>-3.2560000000000002E-3</v>
      </c>
      <c r="U6810">
        <v>0</v>
      </c>
      <c r="V6810">
        <v>1</v>
      </c>
      <c r="W6810">
        <v>11.380326</v>
      </c>
      <c r="X6810">
        <v>-4.9939999999999998E-2</v>
      </c>
      <c r="Y6810">
        <v>42000000</v>
      </c>
      <c r="Z6810">
        <v>-0.85247700000000004</v>
      </c>
      <c r="AA6810">
        <f t="shared" si="106"/>
        <v>0.20473200082778931</v>
      </c>
    </row>
    <row r="6811" spans="1:27" x14ac:dyDescent="0.2">
      <c r="A6811">
        <v>6810</v>
      </c>
      <c r="B6811">
        <v>1</v>
      </c>
      <c r="C6811">
        <v>-186.105693</v>
      </c>
      <c r="D6811">
        <v>-709.59574399999997</v>
      </c>
      <c r="E6811">
        <v>448.45763799999997</v>
      </c>
      <c r="F6811">
        <v>6782.1809460000004</v>
      </c>
      <c r="G6811">
        <v>-2643.3716030000001</v>
      </c>
      <c r="H6811">
        <v>0.39425199999999999</v>
      </c>
      <c r="I6811">
        <v>1</v>
      </c>
      <c r="J6811">
        <v>2802.7777780000001</v>
      </c>
      <c r="K6811">
        <v>1</v>
      </c>
      <c r="L6811">
        <v>-4.8710000000000003E-2</v>
      </c>
      <c r="M6811">
        <v>1.035574</v>
      </c>
      <c r="N6811">
        <v>-5.8858000000000001E-2</v>
      </c>
      <c r="O6811">
        <v>-5.7880279999999997</v>
      </c>
      <c r="P6811">
        <v>43883589.686236002</v>
      </c>
      <c r="Q6811">
        <v>0.148785</v>
      </c>
      <c r="R6811">
        <v>1.4375599999999999</v>
      </c>
      <c r="S6811">
        <v>-1.6930000000000001E-3</v>
      </c>
      <c r="T6811">
        <v>-2.4989999999999999E-3</v>
      </c>
      <c r="U6811">
        <v>0</v>
      </c>
      <c r="V6811">
        <v>1</v>
      </c>
      <c r="W6811">
        <v>11.357621999999999</v>
      </c>
      <c r="X6811">
        <v>-4.9875999999999997E-2</v>
      </c>
      <c r="Y6811">
        <v>42000000</v>
      </c>
      <c r="Z6811">
        <v>2.0199999999999999E-2</v>
      </c>
      <c r="AA6811">
        <f t="shared" si="106"/>
        <v>0.20281799882650375</v>
      </c>
    </row>
    <row r="6812" spans="1:27" x14ac:dyDescent="0.2">
      <c r="A6812">
        <v>6811</v>
      </c>
      <c r="B6812">
        <v>1</v>
      </c>
      <c r="C6812">
        <v>-186.13784200000001</v>
      </c>
      <c r="D6812">
        <v>-708.56369900000004</v>
      </c>
      <c r="E6812">
        <v>448.43092999999999</v>
      </c>
      <c r="F6812">
        <v>6775.3608729999996</v>
      </c>
      <c r="G6812">
        <v>-2641.039115</v>
      </c>
      <c r="H6812">
        <v>0.47771599999999997</v>
      </c>
      <c r="I6812">
        <v>1</v>
      </c>
      <c r="J6812">
        <v>2480.5555559999998</v>
      </c>
      <c r="K6812">
        <v>19</v>
      </c>
      <c r="L6812">
        <v>-3.2148999999999997E-2</v>
      </c>
      <c r="M6812">
        <v>1.032044</v>
      </c>
      <c r="N6812">
        <v>-5.8858000000000001E-2</v>
      </c>
      <c r="O6812">
        <v>-5.7880279999999997</v>
      </c>
      <c r="P6812">
        <v>43883591.186322004</v>
      </c>
      <c r="Q6812">
        <v>0.14354900000000001</v>
      </c>
      <c r="R6812">
        <v>1.437689</v>
      </c>
      <c r="S6812">
        <v>-8.8800000000000001E-4</v>
      </c>
      <c r="T6812">
        <v>3.542E-3</v>
      </c>
      <c r="U6812">
        <v>0</v>
      </c>
      <c r="V6812">
        <v>1</v>
      </c>
      <c r="W6812">
        <v>11.334697</v>
      </c>
      <c r="X6812">
        <v>-4.9869999999999998E-2</v>
      </c>
      <c r="Y6812">
        <v>42000000</v>
      </c>
      <c r="Z6812">
        <v>2.0199999999999999E-2</v>
      </c>
      <c r="AA6812">
        <f t="shared" si="106"/>
        <v>0.20290400087833405</v>
      </c>
    </row>
    <row r="6813" spans="1:27" x14ac:dyDescent="0.2">
      <c r="A6813">
        <v>6812</v>
      </c>
      <c r="B6813">
        <v>1</v>
      </c>
      <c r="C6813">
        <v>-186.16999200000001</v>
      </c>
      <c r="D6813">
        <v>-707.531655</v>
      </c>
      <c r="E6813">
        <v>448.32131900000002</v>
      </c>
      <c r="F6813">
        <v>6768.5408010000001</v>
      </c>
      <c r="G6813">
        <v>-2638.7480770000002</v>
      </c>
      <c r="H6813">
        <v>0.50960099999999997</v>
      </c>
      <c r="I6813">
        <v>1</v>
      </c>
      <c r="J6813">
        <v>3165.2222219999999</v>
      </c>
      <c r="K6813">
        <v>1</v>
      </c>
      <c r="L6813">
        <v>-3.2148999999999997E-2</v>
      </c>
      <c r="M6813">
        <v>1.032044</v>
      </c>
      <c r="N6813">
        <v>-5.8858000000000001E-2</v>
      </c>
      <c r="O6813">
        <v>-5.7880279999999997</v>
      </c>
      <c r="P6813">
        <v>43883592.686407998</v>
      </c>
      <c r="Q6813">
        <v>0.146094</v>
      </c>
      <c r="R6813">
        <v>1.431551</v>
      </c>
      <c r="S6813">
        <v>2.898E-3</v>
      </c>
      <c r="T6813">
        <v>-5.3399999999999997E-4</v>
      </c>
      <c r="U6813">
        <v>0</v>
      </c>
      <c r="V6813">
        <v>1</v>
      </c>
      <c r="W6813">
        <v>11.311814</v>
      </c>
      <c r="X6813">
        <v>-4.9846000000000001E-2</v>
      </c>
      <c r="Y6813">
        <v>42000000</v>
      </c>
      <c r="Z6813">
        <v>2.0199999999999999E-2</v>
      </c>
      <c r="AA6813">
        <f t="shared" si="106"/>
        <v>0.20298999547958374</v>
      </c>
    </row>
    <row r="6814" spans="1:27" x14ac:dyDescent="0.2">
      <c r="A6814">
        <v>6813</v>
      </c>
      <c r="B6814">
        <v>1</v>
      </c>
      <c r="C6814">
        <v>-186.20214100000001</v>
      </c>
      <c r="D6814">
        <v>-706.49961099999996</v>
      </c>
      <c r="E6814">
        <v>448.28963700000003</v>
      </c>
      <c r="F6814">
        <v>6761.7207280000002</v>
      </c>
      <c r="G6814">
        <v>-2636.4180759999999</v>
      </c>
      <c r="H6814">
        <v>0.34320200000000001</v>
      </c>
      <c r="I6814">
        <v>1</v>
      </c>
      <c r="J6814">
        <v>2371.7777780000001</v>
      </c>
      <c r="K6814">
        <v>1</v>
      </c>
      <c r="L6814">
        <v>-3.2148999999999997E-2</v>
      </c>
      <c r="M6814">
        <v>1.032044</v>
      </c>
      <c r="N6814">
        <v>-6.3832E-2</v>
      </c>
      <c r="O6814">
        <v>-5.7880279999999997</v>
      </c>
      <c r="P6814">
        <v>43883594.186493002</v>
      </c>
      <c r="Q6814">
        <v>0.147818</v>
      </c>
      <c r="R6814">
        <v>1.3907290000000001</v>
      </c>
      <c r="S6814">
        <v>-5.6599999999999999E-4</v>
      </c>
      <c r="T6814">
        <v>3.2520000000000001E-3</v>
      </c>
      <c r="U6814">
        <v>0</v>
      </c>
      <c r="V6814">
        <v>1</v>
      </c>
      <c r="W6814">
        <v>11.288936</v>
      </c>
      <c r="X6814">
        <v>-4.9839000000000001E-2</v>
      </c>
      <c r="Y6814">
        <v>42000000</v>
      </c>
      <c r="Z6814">
        <v>2.0199999999999999E-2</v>
      </c>
      <c r="AA6814">
        <f t="shared" si="106"/>
        <v>0.20307499915361404</v>
      </c>
    </row>
    <row r="6815" spans="1:27" x14ac:dyDescent="0.2">
      <c r="A6815">
        <v>6814</v>
      </c>
      <c r="B6815">
        <v>1</v>
      </c>
      <c r="C6815">
        <v>-186.953745</v>
      </c>
      <c r="D6815">
        <v>-705.46756600000003</v>
      </c>
      <c r="E6815">
        <v>448.97740900000002</v>
      </c>
      <c r="F6815">
        <v>6754.9006550000004</v>
      </c>
      <c r="G6815">
        <v>-2634.4478020000001</v>
      </c>
      <c r="H6815">
        <v>0.61991600000000002</v>
      </c>
      <c r="I6815">
        <v>1</v>
      </c>
      <c r="J6815">
        <v>2584.2222219999999</v>
      </c>
      <c r="K6815">
        <v>76</v>
      </c>
      <c r="L6815">
        <v>-3.2148999999999997E-2</v>
      </c>
      <c r="M6815">
        <v>1.032044</v>
      </c>
      <c r="N6815">
        <v>-6.3832E-2</v>
      </c>
      <c r="O6815">
        <v>-5.7880279999999997</v>
      </c>
      <c r="P6815">
        <v>43883595.686578996</v>
      </c>
      <c r="Q6815">
        <v>0.145144</v>
      </c>
      <c r="R6815">
        <v>1.4276530000000001</v>
      </c>
      <c r="S6815">
        <v>5.1400000000000003E-4</v>
      </c>
      <c r="T6815">
        <v>-2.1450000000000002E-3</v>
      </c>
      <c r="U6815">
        <v>0</v>
      </c>
      <c r="V6815">
        <v>1</v>
      </c>
      <c r="W6815">
        <v>11.265921000000001</v>
      </c>
      <c r="X6815">
        <v>-4.9992000000000002E-2</v>
      </c>
      <c r="Y6815">
        <v>42000000</v>
      </c>
      <c r="Z6815">
        <v>0</v>
      </c>
      <c r="AA6815">
        <f t="shared" si="106"/>
        <v>0.20316099375486374</v>
      </c>
    </row>
    <row r="6816" spans="1:27" x14ac:dyDescent="0.2">
      <c r="A6816">
        <v>6815</v>
      </c>
      <c r="B6816">
        <v>1</v>
      </c>
      <c r="C6816">
        <v>-187.02906200000001</v>
      </c>
      <c r="D6816">
        <v>-704.43552199999999</v>
      </c>
      <c r="E6816">
        <v>448.98889400000002</v>
      </c>
      <c r="F6816">
        <v>6748.0805819999996</v>
      </c>
      <c r="G6816">
        <v>-2632.1393840000001</v>
      </c>
      <c r="H6816">
        <v>0.63613399999999998</v>
      </c>
      <c r="I6816">
        <v>0.462617</v>
      </c>
      <c r="J6816">
        <v>2284.1111110000002</v>
      </c>
      <c r="K6816">
        <v>95.111110999999994</v>
      </c>
      <c r="L6816">
        <v>-7.5316999999999995E-2</v>
      </c>
      <c r="M6816">
        <v>1.032044</v>
      </c>
      <c r="N6816">
        <v>-6.3832E-2</v>
      </c>
      <c r="O6816">
        <v>-5.7880279999999997</v>
      </c>
      <c r="P6816">
        <v>43883597.186664999</v>
      </c>
      <c r="Q6816">
        <v>0.14266300000000001</v>
      </c>
      <c r="R6816">
        <v>1.4342900000000001</v>
      </c>
      <c r="S6816">
        <v>-4.9150000000000001E-3</v>
      </c>
      <c r="T6816">
        <v>5.0400000000000002E-3</v>
      </c>
      <c r="U6816">
        <v>0</v>
      </c>
      <c r="V6816">
        <v>1</v>
      </c>
      <c r="W6816">
        <v>11.243080000000001</v>
      </c>
      <c r="X6816">
        <v>-4.9994999999999998E-2</v>
      </c>
      <c r="Y6816">
        <v>42000000</v>
      </c>
      <c r="Z6816">
        <v>0</v>
      </c>
      <c r="AA6816">
        <f t="shared" si="106"/>
        <v>0.20324699580669403</v>
      </c>
    </row>
    <row r="6817" spans="1:27" x14ac:dyDescent="0.2">
      <c r="A6817">
        <v>6816</v>
      </c>
      <c r="B6817">
        <v>1</v>
      </c>
      <c r="C6817">
        <v>-187.10437899999999</v>
      </c>
      <c r="D6817">
        <v>-703.40347699999995</v>
      </c>
      <c r="E6817">
        <v>449.54745100000002</v>
      </c>
      <c r="F6817">
        <v>6739.8633129999998</v>
      </c>
      <c r="G6817">
        <v>-2628.8588319999999</v>
      </c>
      <c r="H6817">
        <v>0.42572100000000002</v>
      </c>
      <c r="I6817">
        <v>1</v>
      </c>
      <c r="J6817">
        <v>2238.5555559999998</v>
      </c>
      <c r="K6817">
        <v>13</v>
      </c>
      <c r="L6817">
        <v>-7.5316999999999995E-2</v>
      </c>
      <c r="M6817">
        <v>1.032044</v>
      </c>
      <c r="N6817">
        <v>-6.3832E-2</v>
      </c>
      <c r="O6817">
        <v>-5.7880279999999997</v>
      </c>
      <c r="P6817">
        <v>43883598.686751001</v>
      </c>
      <c r="Q6817">
        <v>0.145563</v>
      </c>
      <c r="R6817">
        <v>1.383545</v>
      </c>
      <c r="S6817">
        <v>4.1060000000000003E-3</v>
      </c>
      <c r="T6817">
        <v>2.0439999999999998E-3</v>
      </c>
      <c r="U6817">
        <v>0</v>
      </c>
      <c r="V6817">
        <v>1</v>
      </c>
      <c r="W6817">
        <v>11.215469000000001</v>
      </c>
      <c r="X6817">
        <v>-5.0118999999999997E-2</v>
      </c>
      <c r="Y6817">
        <v>42000000</v>
      </c>
      <c r="Z6817">
        <v>0</v>
      </c>
      <c r="AA6817">
        <f t="shared" si="106"/>
        <v>0.20333299785852432</v>
      </c>
    </row>
    <row r="6818" spans="1:27" x14ac:dyDescent="0.2">
      <c r="A6818">
        <v>6817</v>
      </c>
      <c r="B6818">
        <v>1</v>
      </c>
      <c r="C6818">
        <v>-187.17969500000001</v>
      </c>
      <c r="D6818">
        <v>-702.37143300000002</v>
      </c>
      <c r="E6818">
        <v>449.59176100000002</v>
      </c>
      <c r="F6818">
        <v>6732.9594079999997</v>
      </c>
      <c r="G6818">
        <v>-2626.4920860000002</v>
      </c>
      <c r="H6818">
        <v>0.58013400000000004</v>
      </c>
      <c r="I6818">
        <v>1</v>
      </c>
      <c r="J6818">
        <v>2778.666667</v>
      </c>
      <c r="K6818">
        <v>1</v>
      </c>
      <c r="L6818">
        <v>-7.5316999999999995E-2</v>
      </c>
      <c r="M6818">
        <v>1.032044</v>
      </c>
      <c r="N6818">
        <v>-3.1008000000000001E-2</v>
      </c>
      <c r="O6818">
        <v>-5.8718599999999999</v>
      </c>
      <c r="P6818">
        <v>43883600.186837003</v>
      </c>
      <c r="Q6818">
        <v>0.140649</v>
      </c>
      <c r="R6818">
        <v>1.4297789999999999</v>
      </c>
      <c r="S6818">
        <v>-1.436E-3</v>
      </c>
      <c r="T6818">
        <v>2.2209999999999999E-3</v>
      </c>
      <c r="U6818">
        <v>0</v>
      </c>
      <c r="V6818">
        <v>1</v>
      </c>
      <c r="W6818">
        <v>11.192391000000001</v>
      </c>
      <c r="X6818">
        <v>-5.0129E-2</v>
      </c>
      <c r="Y6818">
        <v>42000000</v>
      </c>
      <c r="Z6818">
        <v>0</v>
      </c>
      <c r="AA6818">
        <f t="shared" si="106"/>
        <v>0.20341899991035461</v>
      </c>
    </row>
    <row r="6819" spans="1:27" x14ac:dyDescent="0.2">
      <c r="A6819">
        <v>6818</v>
      </c>
      <c r="B6819">
        <v>1</v>
      </c>
      <c r="C6819">
        <v>-186.90688800000001</v>
      </c>
      <c r="D6819">
        <v>-701.33938899999998</v>
      </c>
      <c r="E6819">
        <v>449.28794499999998</v>
      </c>
      <c r="F6819">
        <v>6726.0555029999996</v>
      </c>
      <c r="G6819">
        <v>-2623.951278</v>
      </c>
      <c r="H6819">
        <v>0.44624000000000003</v>
      </c>
      <c r="I6819">
        <v>1</v>
      </c>
      <c r="J6819">
        <v>2646.5555559999998</v>
      </c>
      <c r="K6819">
        <v>1</v>
      </c>
      <c r="L6819">
        <v>-7.5316999999999995E-2</v>
      </c>
      <c r="M6819">
        <v>1.032044</v>
      </c>
      <c r="N6819">
        <v>-3.1008000000000001E-2</v>
      </c>
      <c r="O6819">
        <v>-5.8718599999999999</v>
      </c>
      <c r="P6819">
        <v>43883601.686922997</v>
      </c>
      <c r="Q6819">
        <v>0.14743200000000001</v>
      </c>
      <c r="R6819">
        <v>1.4261699999999999</v>
      </c>
      <c r="S6819">
        <v>1.609E-3</v>
      </c>
      <c r="T6819">
        <v>4.058E-3</v>
      </c>
      <c r="U6819">
        <v>0</v>
      </c>
      <c r="V6819">
        <v>1</v>
      </c>
      <c r="W6819">
        <v>11.169415000000001</v>
      </c>
      <c r="X6819">
        <v>-5.0061000000000001E-2</v>
      </c>
      <c r="Y6819">
        <v>42000000</v>
      </c>
      <c r="Z6819">
        <v>0</v>
      </c>
      <c r="AA6819">
        <f t="shared" si="106"/>
        <v>0.20350499451160431</v>
      </c>
    </row>
    <row r="6820" spans="1:27" x14ac:dyDescent="0.2">
      <c r="A6820">
        <v>6819</v>
      </c>
      <c r="B6820">
        <v>1</v>
      </c>
      <c r="C6820">
        <v>-186.96131700000001</v>
      </c>
      <c r="D6820">
        <v>-700.30734399999994</v>
      </c>
      <c r="E6820">
        <v>449.31136700000002</v>
      </c>
      <c r="F6820">
        <v>6719.1515989999998</v>
      </c>
      <c r="G6820">
        <v>-2621.5740890000002</v>
      </c>
      <c r="H6820">
        <v>0.40843299999999999</v>
      </c>
      <c r="I6820">
        <v>6.0402999999999998E-2</v>
      </c>
      <c r="J6820">
        <v>2903.7777780000001</v>
      </c>
      <c r="K6820">
        <v>16.555555999999999</v>
      </c>
      <c r="L6820">
        <v>-5.4428999999999998E-2</v>
      </c>
      <c r="M6820">
        <v>1.032044</v>
      </c>
      <c r="N6820">
        <v>-3.1008000000000001E-2</v>
      </c>
      <c r="O6820">
        <v>-5.8718599999999999</v>
      </c>
      <c r="P6820">
        <v>43883603.186007999</v>
      </c>
      <c r="Q6820">
        <v>0.148785</v>
      </c>
      <c r="R6820">
        <v>1.410431</v>
      </c>
      <c r="S6820">
        <v>2.2209999999999999E-3</v>
      </c>
      <c r="T6820">
        <v>6.5059999999999996E-3</v>
      </c>
      <c r="U6820">
        <v>0</v>
      </c>
      <c r="V6820">
        <v>1</v>
      </c>
      <c r="W6820">
        <v>11.146388999999999</v>
      </c>
      <c r="X6820">
        <v>-5.0065999999999999E-2</v>
      </c>
      <c r="Y6820">
        <v>42000000</v>
      </c>
      <c r="Z6820">
        <v>0</v>
      </c>
      <c r="AA6820">
        <f t="shared" si="106"/>
        <v>0.20258999615907669</v>
      </c>
    </row>
    <row r="6821" spans="1:27" x14ac:dyDescent="0.2">
      <c r="A6821">
        <v>6820</v>
      </c>
      <c r="B6821">
        <v>1</v>
      </c>
      <c r="C6821">
        <v>-187.015747</v>
      </c>
      <c r="D6821">
        <v>-699.27530000000002</v>
      </c>
      <c r="E6821">
        <v>448.61241200000001</v>
      </c>
      <c r="F6821">
        <v>6711.173162</v>
      </c>
      <c r="G6821">
        <v>-2619.020822</v>
      </c>
      <c r="H6821">
        <v>0.68627099999999996</v>
      </c>
      <c r="I6821">
        <v>0.47368399999999999</v>
      </c>
      <c r="J6821">
        <v>2344.5555559999998</v>
      </c>
      <c r="K6821">
        <v>2.1111110000000002</v>
      </c>
      <c r="L6821">
        <v>-5.4428999999999998E-2</v>
      </c>
      <c r="M6821">
        <v>1.032044</v>
      </c>
      <c r="N6821">
        <v>-3.1008000000000001E-2</v>
      </c>
      <c r="O6821">
        <v>-5.8718599999999999</v>
      </c>
      <c r="P6821">
        <v>43883604.687094003</v>
      </c>
      <c r="Q6821">
        <v>0.14524100000000001</v>
      </c>
      <c r="R6821">
        <v>1.4032629999999999</v>
      </c>
      <c r="S6821">
        <v>-1.7899999999999999E-4</v>
      </c>
      <c r="T6821">
        <v>-2.5309999999999998E-3</v>
      </c>
      <c r="U6821">
        <v>0</v>
      </c>
      <c r="V6821">
        <v>1</v>
      </c>
      <c r="W6821">
        <v>11.119971</v>
      </c>
      <c r="X6821">
        <v>-4.9910999999999997E-2</v>
      </c>
      <c r="Y6821">
        <v>42000000</v>
      </c>
      <c r="Z6821">
        <v>0</v>
      </c>
      <c r="AA6821">
        <f t="shared" si="106"/>
        <v>0.2036760002374649</v>
      </c>
    </row>
    <row r="6822" spans="1:27" x14ac:dyDescent="0.2">
      <c r="A6822">
        <v>6821</v>
      </c>
      <c r="B6822">
        <v>1</v>
      </c>
      <c r="C6822">
        <v>-187.070176</v>
      </c>
      <c r="D6822">
        <v>-698.24325599999997</v>
      </c>
      <c r="E6822">
        <v>448.592491</v>
      </c>
      <c r="F6822">
        <v>6704.2047860000002</v>
      </c>
      <c r="G6822">
        <v>-2616.6330680000001</v>
      </c>
      <c r="H6822">
        <v>0.59858</v>
      </c>
      <c r="I6822">
        <v>8.2569000000000004E-2</v>
      </c>
      <c r="J6822">
        <v>2629.5555559999998</v>
      </c>
      <c r="K6822">
        <v>12.111110999999999</v>
      </c>
      <c r="L6822">
        <v>-5.4428999999999998E-2</v>
      </c>
      <c r="M6822">
        <v>1.032044</v>
      </c>
      <c r="N6822">
        <v>-7.4349999999999999E-2</v>
      </c>
      <c r="O6822">
        <v>-5.9363320000000002</v>
      </c>
      <c r="P6822">
        <v>43883606.186180003</v>
      </c>
      <c r="Q6822">
        <v>0.14485400000000001</v>
      </c>
      <c r="R6822">
        <v>1.3872979999999999</v>
      </c>
      <c r="S6822">
        <v>-7.4770000000000001E-3</v>
      </c>
      <c r="T6822">
        <v>-4.1419999999999998E-3</v>
      </c>
      <c r="U6822">
        <v>0</v>
      </c>
      <c r="V6822">
        <v>1</v>
      </c>
      <c r="W6822">
        <v>11.096791</v>
      </c>
      <c r="X6822">
        <v>-4.9905999999999999E-2</v>
      </c>
      <c r="Y6822">
        <v>42000000</v>
      </c>
      <c r="Z6822">
        <v>0</v>
      </c>
      <c r="AA6822">
        <f t="shared" si="106"/>
        <v>0.20276200026273727</v>
      </c>
    </row>
    <row r="6823" spans="1:27" x14ac:dyDescent="0.2">
      <c r="A6823">
        <v>6822</v>
      </c>
      <c r="B6823">
        <v>1</v>
      </c>
      <c r="C6823">
        <v>-186.79719399999999</v>
      </c>
      <c r="D6823">
        <v>-699.59653200000002</v>
      </c>
      <c r="E6823">
        <v>448.245158</v>
      </c>
      <c r="F6823">
        <v>6699.6217299999998</v>
      </c>
      <c r="G6823">
        <v>-2612.8889479999998</v>
      </c>
      <c r="H6823">
        <v>0.47265299999999999</v>
      </c>
      <c r="I6823">
        <v>1</v>
      </c>
      <c r="J6823">
        <v>2551.5555559999998</v>
      </c>
      <c r="K6823">
        <v>8</v>
      </c>
      <c r="L6823">
        <v>-5.4428999999999998E-2</v>
      </c>
      <c r="M6823">
        <v>1.032044</v>
      </c>
      <c r="N6823">
        <v>-7.4349999999999999E-2</v>
      </c>
      <c r="O6823">
        <v>-5.9363320000000002</v>
      </c>
      <c r="P6823">
        <v>43883607.687265001</v>
      </c>
      <c r="Q6823">
        <v>0.14752799999999999</v>
      </c>
      <c r="R6823">
        <v>1.401764</v>
      </c>
      <c r="S6823">
        <v>3.0590000000000001E-3</v>
      </c>
      <c r="T6823">
        <v>-3.3210000000000002E-3</v>
      </c>
      <c r="U6823">
        <v>0</v>
      </c>
      <c r="V6823">
        <v>1</v>
      </c>
      <c r="W6823">
        <v>11.081633999999999</v>
      </c>
      <c r="X6823">
        <v>-4.9828999999999998E-2</v>
      </c>
      <c r="Y6823">
        <v>42000000</v>
      </c>
      <c r="Z6823">
        <v>0.81913499999999995</v>
      </c>
      <c r="AA6823">
        <f t="shared" si="106"/>
        <v>0.2038469985127449</v>
      </c>
    </row>
    <row r="6824" spans="1:27" x14ac:dyDescent="0.2">
      <c r="A6824">
        <v>6823</v>
      </c>
      <c r="B6824">
        <v>1</v>
      </c>
      <c r="C6824">
        <v>-186.83197899999999</v>
      </c>
      <c r="D6824">
        <v>-698.70760700000005</v>
      </c>
      <c r="E6824">
        <v>448.20559300000002</v>
      </c>
      <c r="F6824">
        <v>6692.7964730000003</v>
      </c>
      <c r="G6824">
        <v>-2610.4198110000002</v>
      </c>
      <c r="H6824">
        <v>0.49488700000000002</v>
      </c>
      <c r="I6824">
        <v>1.528E-2</v>
      </c>
      <c r="J6824">
        <v>2531.8888889999998</v>
      </c>
      <c r="K6824">
        <v>65.444444000000004</v>
      </c>
      <c r="L6824">
        <v>-3.4785000000000003E-2</v>
      </c>
      <c r="M6824">
        <v>0.88892499999999997</v>
      </c>
      <c r="N6824">
        <v>-7.4349999999999999E-2</v>
      </c>
      <c r="O6824">
        <v>-5.9363320000000002</v>
      </c>
      <c r="P6824">
        <v>43883609.186351001</v>
      </c>
      <c r="Q6824">
        <v>0.143372</v>
      </c>
      <c r="R6824">
        <v>1.422642</v>
      </c>
      <c r="S6824">
        <v>9.1600000000000004E-4</v>
      </c>
      <c r="T6824">
        <v>-6.4599999999999998E-4</v>
      </c>
      <c r="U6824">
        <v>0</v>
      </c>
      <c r="V6824">
        <v>1</v>
      </c>
      <c r="W6824">
        <v>11.058973999999999</v>
      </c>
      <c r="X6824">
        <v>-4.9820000000000003E-2</v>
      </c>
      <c r="Y6824">
        <v>42000000</v>
      </c>
      <c r="Z6824">
        <v>0.81913499999999995</v>
      </c>
      <c r="AA6824">
        <f t="shared" si="106"/>
        <v>0.20293299853801727</v>
      </c>
    </row>
    <row r="6825" spans="1:27" x14ac:dyDescent="0.2">
      <c r="A6825">
        <v>6824</v>
      </c>
      <c r="B6825">
        <v>1</v>
      </c>
      <c r="C6825">
        <v>-186.86676299999999</v>
      </c>
      <c r="D6825">
        <v>-697.81868199999997</v>
      </c>
      <c r="E6825">
        <v>448.307434</v>
      </c>
      <c r="F6825">
        <v>6683.4109440000002</v>
      </c>
      <c r="G6825">
        <v>-2606.5998359999999</v>
      </c>
      <c r="H6825">
        <v>0.4405</v>
      </c>
      <c r="I6825">
        <v>1</v>
      </c>
      <c r="J6825">
        <v>2363.2222219999999</v>
      </c>
      <c r="K6825">
        <v>1</v>
      </c>
      <c r="L6825">
        <v>-3.4785000000000003E-2</v>
      </c>
      <c r="M6825">
        <v>0.88892499999999997</v>
      </c>
      <c r="N6825">
        <v>-7.4349999999999999E-2</v>
      </c>
      <c r="O6825">
        <v>-5.9363320000000002</v>
      </c>
      <c r="P6825">
        <v>43883610.687436998</v>
      </c>
      <c r="Q6825">
        <v>0.15076600000000001</v>
      </c>
      <c r="R6825">
        <v>1.3953850000000001</v>
      </c>
      <c r="S6825">
        <v>-3.385E-3</v>
      </c>
      <c r="T6825">
        <v>2.9459999999999998E-3</v>
      </c>
      <c r="U6825">
        <v>0</v>
      </c>
      <c r="V6825">
        <v>1</v>
      </c>
      <c r="W6825">
        <v>11.027817000000001</v>
      </c>
      <c r="X6825">
        <v>-4.9842999999999998E-2</v>
      </c>
      <c r="Y6825">
        <v>42000000</v>
      </c>
      <c r="Z6825">
        <v>0.81913499999999995</v>
      </c>
      <c r="AA6825">
        <f t="shared" si="106"/>
        <v>0.20401899516582489</v>
      </c>
    </row>
    <row r="6826" spans="1:27" x14ac:dyDescent="0.2">
      <c r="A6826">
        <v>6825</v>
      </c>
      <c r="B6826">
        <v>1</v>
      </c>
      <c r="C6826">
        <v>-186.90154799999999</v>
      </c>
      <c r="D6826">
        <v>-696.929757</v>
      </c>
      <c r="E6826">
        <v>448.27635299999997</v>
      </c>
      <c r="F6826">
        <v>6676.4320699999998</v>
      </c>
      <c r="G6826">
        <v>-2604.0496499999999</v>
      </c>
      <c r="H6826">
        <v>0.32937899999999998</v>
      </c>
      <c r="I6826">
        <v>1</v>
      </c>
      <c r="J6826">
        <v>2210.2222219999999</v>
      </c>
      <c r="K6826">
        <v>77</v>
      </c>
      <c r="L6826">
        <v>-3.4785000000000003E-2</v>
      </c>
      <c r="M6826">
        <v>0.88892499999999997</v>
      </c>
      <c r="N6826">
        <v>-6.5865999999999994E-2</v>
      </c>
      <c r="O6826">
        <v>-6.0899479999999997</v>
      </c>
      <c r="P6826">
        <v>43883612.187523</v>
      </c>
      <c r="Q6826">
        <v>0.14929999999999999</v>
      </c>
      <c r="R6826">
        <v>1.3733470000000001</v>
      </c>
      <c r="S6826">
        <v>1.802E-3</v>
      </c>
      <c r="T6826">
        <v>6.6350000000000003E-3</v>
      </c>
      <c r="U6826">
        <v>0</v>
      </c>
      <c r="V6826">
        <v>1</v>
      </c>
      <c r="W6826">
        <v>11.004701000000001</v>
      </c>
      <c r="X6826">
        <v>-4.9835999999999998E-2</v>
      </c>
      <c r="Y6826">
        <v>42000000</v>
      </c>
      <c r="Z6826">
        <v>0.81913499999999995</v>
      </c>
      <c r="AA6826">
        <f t="shared" si="106"/>
        <v>0.20410499721765518</v>
      </c>
    </row>
    <row r="6827" spans="1:27" x14ac:dyDescent="0.2">
      <c r="A6827">
        <v>6826</v>
      </c>
      <c r="B6827">
        <v>1</v>
      </c>
      <c r="C6827">
        <v>-187.81032099999999</v>
      </c>
      <c r="D6827">
        <v>-696.04083200000002</v>
      </c>
      <c r="E6827">
        <v>449.11926</v>
      </c>
      <c r="F6827">
        <v>6669.4531969999998</v>
      </c>
      <c r="G6827">
        <v>-2601.9364580000001</v>
      </c>
      <c r="H6827">
        <v>0.66552800000000001</v>
      </c>
      <c r="I6827">
        <v>1</v>
      </c>
      <c r="J6827">
        <v>2504.7777780000001</v>
      </c>
      <c r="K6827">
        <v>1</v>
      </c>
      <c r="L6827">
        <v>-3.4785000000000003E-2</v>
      </c>
      <c r="M6827">
        <v>0.88892499999999997</v>
      </c>
      <c r="N6827">
        <v>-6.5865999999999994E-2</v>
      </c>
      <c r="O6827">
        <v>-6.0899479999999997</v>
      </c>
      <c r="P6827">
        <v>43883613.687609002</v>
      </c>
      <c r="Q6827">
        <v>0.149977</v>
      </c>
      <c r="R6827">
        <v>1.3791310000000001</v>
      </c>
      <c r="S6827">
        <v>-2.1610000000000002E-3</v>
      </c>
      <c r="T6827">
        <v>5.9750000000000003E-3</v>
      </c>
      <c r="U6827">
        <v>0</v>
      </c>
      <c r="V6827">
        <v>1</v>
      </c>
      <c r="W6827">
        <v>10.981415</v>
      </c>
      <c r="X6827">
        <v>-5.0023999999999999E-2</v>
      </c>
      <c r="Y6827">
        <v>42000000</v>
      </c>
      <c r="Z6827">
        <v>0</v>
      </c>
      <c r="AA6827">
        <f t="shared" si="106"/>
        <v>0.20419099926948547</v>
      </c>
    </row>
    <row r="6828" spans="1:27" x14ac:dyDescent="0.2">
      <c r="A6828">
        <v>6827</v>
      </c>
      <c r="B6828">
        <v>2</v>
      </c>
      <c r="C6828">
        <v>-187.89754500000001</v>
      </c>
      <c r="D6828">
        <v>-695.15190700000005</v>
      </c>
      <c r="E6828">
        <v>449.14061800000002</v>
      </c>
      <c r="F6828">
        <v>6662.4743230000004</v>
      </c>
      <c r="G6828">
        <v>-2599.412491</v>
      </c>
      <c r="H6828">
        <v>0.49404999999999999</v>
      </c>
      <c r="I6828">
        <v>1</v>
      </c>
      <c r="J6828">
        <v>2894.4444440000002</v>
      </c>
      <c r="K6828">
        <v>2</v>
      </c>
      <c r="L6828">
        <v>-8.7223999999999996E-2</v>
      </c>
      <c r="M6828">
        <v>0.88892499999999997</v>
      </c>
      <c r="N6828">
        <v>-6.5865999999999994E-2</v>
      </c>
      <c r="O6828">
        <v>-6.0899479999999997</v>
      </c>
      <c r="P6828">
        <v>43883616.686779998</v>
      </c>
      <c r="Q6828">
        <v>0.14261499999999999</v>
      </c>
      <c r="R6828">
        <v>1.3958360000000001</v>
      </c>
      <c r="S6828">
        <v>8.5199999999999998E-3</v>
      </c>
      <c r="T6828">
        <v>-2.3379999999999998E-3</v>
      </c>
      <c r="U6828">
        <v>0</v>
      </c>
      <c r="V6828">
        <v>1</v>
      </c>
      <c r="W6828">
        <v>10.958335999999999</v>
      </c>
      <c r="X6828">
        <v>-5.0028000000000003E-2</v>
      </c>
      <c r="Y6828">
        <v>42000000</v>
      </c>
      <c r="Z6828">
        <v>0</v>
      </c>
      <c r="AA6828">
        <f t="shared" si="106"/>
        <v>1.7033619955182076</v>
      </c>
    </row>
    <row r="6829" spans="1:27" x14ac:dyDescent="0.2">
      <c r="A6829">
        <v>6828</v>
      </c>
      <c r="B6829">
        <v>0</v>
      </c>
      <c r="C6829">
        <v>-188.07199299999999</v>
      </c>
      <c r="D6829">
        <v>-693.374056</v>
      </c>
      <c r="E6829">
        <v>449.16786400000001</v>
      </c>
      <c r="F6829">
        <v>6649.8165760000002</v>
      </c>
      <c r="G6829">
        <v>-2595.022293</v>
      </c>
      <c r="H6829">
        <v>0.49404999999999999</v>
      </c>
      <c r="I6829">
        <v>1</v>
      </c>
      <c r="J6829">
        <v>2894.4444440000002</v>
      </c>
      <c r="K6829">
        <v>2</v>
      </c>
      <c r="L6829">
        <v>-8.7223999999999996E-2</v>
      </c>
      <c r="M6829">
        <v>0.88892499999999997</v>
      </c>
      <c r="N6829">
        <v>-6.5865999999999994E-2</v>
      </c>
      <c r="O6829">
        <v>-6.0899479999999997</v>
      </c>
      <c r="P6829">
        <v>43883616.756784</v>
      </c>
      <c r="Q6829">
        <v>0.142711</v>
      </c>
      <c r="R6829">
        <v>1.3886510000000001</v>
      </c>
      <c r="S6829">
        <v>-1.2260000000000001E-3</v>
      </c>
      <c r="T6829">
        <v>8.9390000000000008E-3</v>
      </c>
      <c r="U6829">
        <v>1</v>
      </c>
      <c r="V6829">
        <v>2</v>
      </c>
      <c r="W6829">
        <v>10.916541</v>
      </c>
      <c r="X6829">
        <v>-5.0034000000000002E-2</v>
      </c>
      <c r="Y6829">
        <v>42000000</v>
      </c>
      <c r="Z6829">
        <v>0</v>
      </c>
      <c r="AA6829">
        <f t="shared" si="106"/>
        <v>0.27336599677801132</v>
      </c>
    </row>
    <row r="6830" spans="1:27" x14ac:dyDescent="0.2">
      <c r="A6830">
        <v>6829</v>
      </c>
      <c r="B6830">
        <v>1</v>
      </c>
      <c r="C6830">
        <v>-188.07199299999999</v>
      </c>
      <c r="D6830">
        <v>-693.374056</v>
      </c>
      <c r="E6830">
        <v>449.16786400000001</v>
      </c>
      <c r="F6830">
        <v>6649.8165760000002</v>
      </c>
      <c r="G6830">
        <v>-2595.022293</v>
      </c>
      <c r="H6830">
        <v>0.719001</v>
      </c>
      <c r="I6830">
        <v>1</v>
      </c>
      <c r="J6830">
        <v>2242</v>
      </c>
      <c r="K6830">
        <v>1</v>
      </c>
      <c r="L6830">
        <v>-8.7223999999999996E-2</v>
      </c>
      <c r="M6830">
        <v>0.88892499999999997</v>
      </c>
      <c r="N6830">
        <v>-6.6794000000000006E-2</v>
      </c>
      <c r="O6830">
        <v>-6.0119480000000003</v>
      </c>
      <c r="P6830">
        <v>43883618.186866</v>
      </c>
      <c r="Q6830">
        <v>0.142711</v>
      </c>
      <c r="R6830">
        <v>1.3886510000000001</v>
      </c>
      <c r="S6830">
        <v>-1.2260000000000001E-3</v>
      </c>
      <c r="T6830">
        <v>8.9390000000000008E-3</v>
      </c>
      <c r="U6830">
        <v>0</v>
      </c>
      <c r="V6830">
        <v>2</v>
      </c>
      <c r="W6830">
        <v>10.916541</v>
      </c>
      <c r="X6830">
        <v>-5.0034000000000002E-2</v>
      </c>
      <c r="Y6830">
        <v>42000000</v>
      </c>
      <c r="Z6830">
        <v>0</v>
      </c>
      <c r="AA6830">
        <f t="shared" si="106"/>
        <v>0.20344799757003784</v>
      </c>
    </row>
    <row r="6831" spans="1:27" x14ac:dyDescent="0.2">
      <c r="A6831">
        <v>6830</v>
      </c>
      <c r="B6831">
        <v>1</v>
      </c>
      <c r="C6831">
        <v>-187.129175</v>
      </c>
      <c r="D6831">
        <v>-692.48513100000002</v>
      </c>
      <c r="E6831">
        <v>448.158252</v>
      </c>
      <c r="F6831">
        <v>6642.9157020000002</v>
      </c>
      <c r="G6831">
        <v>-2592.0227690000002</v>
      </c>
      <c r="H6831">
        <v>0.32283099999999998</v>
      </c>
      <c r="I6831">
        <v>1</v>
      </c>
      <c r="J6831">
        <v>2292.2222219999999</v>
      </c>
      <c r="K6831">
        <v>10</v>
      </c>
      <c r="L6831">
        <v>-8.7223999999999996E-2</v>
      </c>
      <c r="M6831">
        <v>0.88892499999999997</v>
      </c>
      <c r="N6831">
        <v>-6.6794000000000006E-2</v>
      </c>
      <c r="O6831">
        <v>-6.0119480000000003</v>
      </c>
      <c r="P6831">
        <v>43883619.686952002</v>
      </c>
      <c r="Q6831">
        <v>0.14899399999999999</v>
      </c>
      <c r="R6831">
        <v>1.4026829999999999</v>
      </c>
      <c r="S6831">
        <v>-2E-3</v>
      </c>
      <c r="T6831">
        <v>3.542E-3</v>
      </c>
      <c r="U6831">
        <v>0</v>
      </c>
      <c r="V6831">
        <v>1</v>
      </c>
      <c r="W6831">
        <v>10.894016000000001</v>
      </c>
      <c r="X6831">
        <v>-4.981E-2</v>
      </c>
      <c r="Y6831">
        <v>42000000</v>
      </c>
      <c r="Z6831">
        <v>0</v>
      </c>
      <c r="AA6831">
        <f t="shared" si="106"/>
        <v>0.20353399962186813</v>
      </c>
    </row>
    <row r="6832" spans="1:27" x14ac:dyDescent="0.2">
      <c r="A6832">
        <v>6831</v>
      </c>
      <c r="B6832">
        <v>1</v>
      </c>
      <c r="C6832">
        <v>-187.154596</v>
      </c>
      <c r="D6832">
        <v>-691.59620600000005</v>
      </c>
      <c r="E6832">
        <v>448.11687899999998</v>
      </c>
      <c r="F6832">
        <v>6636.0148289999997</v>
      </c>
      <c r="G6832">
        <v>-2589.5073649999999</v>
      </c>
      <c r="H6832">
        <v>0.61663900000000005</v>
      </c>
      <c r="I6832">
        <v>1</v>
      </c>
      <c r="J6832">
        <v>2452</v>
      </c>
      <c r="K6832">
        <v>1</v>
      </c>
      <c r="L6832">
        <v>-2.5420999999999999E-2</v>
      </c>
      <c r="M6832">
        <v>0.88892499999999997</v>
      </c>
      <c r="N6832">
        <v>-6.6794000000000006E-2</v>
      </c>
      <c r="O6832">
        <v>-6.0119480000000003</v>
      </c>
      <c r="P6832">
        <v>43883621.187036999</v>
      </c>
      <c r="Q6832">
        <v>0.14527300000000001</v>
      </c>
      <c r="R6832">
        <v>1.4332750000000001</v>
      </c>
      <c r="S6832">
        <v>-5.1800000000000001E-4</v>
      </c>
      <c r="T6832">
        <v>1.3669999999999999E-3</v>
      </c>
      <c r="U6832">
        <v>0</v>
      </c>
      <c r="V6832">
        <v>1</v>
      </c>
      <c r="W6832">
        <v>10.871299</v>
      </c>
      <c r="X6832">
        <v>-4.9800999999999998E-2</v>
      </c>
      <c r="Y6832">
        <v>42000000</v>
      </c>
      <c r="Z6832">
        <v>0</v>
      </c>
      <c r="AA6832">
        <f t="shared" si="106"/>
        <v>0.20361899584531784</v>
      </c>
    </row>
    <row r="6833" spans="1:27" x14ac:dyDescent="0.2">
      <c r="A6833">
        <v>6832</v>
      </c>
      <c r="B6833">
        <v>1</v>
      </c>
      <c r="C6833">
        <v>-187.18001799999999</v>
      </c>
      <c r="D6833">
        <v>-690.70728099999997</v>
      </c>
      <c r="E6833">
        <v>449.16000100000002</v>
      </c>
      <c r="F6833">
        <v>6629.1139549999998</v>
      </c>
      <c r="G6833">
        <v>-2586.4497139999999</v>
      </c>
      <c r="H6833">
        <v>0.19952600000000001</v>
      </c>
      <c r="I6833">
        <v>1</v>
      </c>
      <c r="J6833">
        <v>1969.666667</v>
      </c>
      <c r="K6833">
        <v>1</v>
      </c>
      <c r="L6833">
        <v>-2.5420999999999999E-2</v>
      </c>
      <c r="M6833">
        <v>0.88892499999999997</v>
      </c>
      <c r="N6833">
        <v>-6.6794000000000006E-2</v>
      </c>
      <c r="O6833">
        <v>-6.0119480000000003</v>
      </c>
      <c r="P6833">
        <v>43883622.688124001</v>
      </c>
      <c r="Q6833">
        <v>0.14918699999999999</v>
      </c>
      <c r="R6833">
        <v>1.4203870000000001</v>
      </c>
      <c r="S6833">
        <v>2.4629999999999999E-3</v>
      </c>
      <c r="T6833">
        <v>-9.8999999999999994E-5</v>
      </c>
      <c r="U6833">
        <v>0</v>
      </c>
      <c r="V6833">
        <v>1</v>
      </c>
      <c r="W6833">
        <v>10.848364999999999</v>
      </c>
      <c r="X6833">
        <v>-5.0033000000000001E-2</v>
      </c>
      <c r="Y6833">
        <v>42000000</v>
      </c>
      <c r="Z6833">
        <v>0</v>
      </c>
      <c r="AA6833">
        <f t="shared" si="106"/>
        <v>0.20470599830150604</v>
      </c>
    </row>
    <row r="6834" spans="1:27" x14ac:dyDescent="0.2">
      <c r="A6834">
        <v>6833</v>
      </c>
      <c r="B6834">
        <v>1</v>
      </c>
      <c r="C6834">
        <v>-187.20543900000001</v>
      </c>
      <c r="D6834">
        <v>-689.81835599999999</v>
      </c>
      <c r="E6834">
        <v>449.18369799999999</v>
      </c>
      <c r="F6834">
        <v>6622.2130809999999</v>
      </c>
      <c r="G6834">
        <v>-2583.9017749999998</v>
      </c>
      <c r="H6834">
        <v>0.502274</v>
      </c>
      <c r="I6834">
        <v>1</v>
      </c>
      <c r="J6834">
        <v>2614.1111110000002</v>
      </c>
      <c r="K6834">
        <v>1</v>
      </c>
      <c r="L6834">
        <v>-2.5420999999999999E-2</v>
      </c>
      <c r="M6834">
        <v>0.88892499999999997</v>
      </c>
      <c r="N6834">
        <v>-1.7240000000000001E-3</v>
      </c>
      <c r="O6834">
        <v>-6.0119480000000003</v>
      </c>
      <c r="P6834">
        <v>43883624.187209003</v>
      </c>
      <c r="Q6834">
        <v>0.147448</v>
      </c>
      <c r="R6834">
        <v>1.3904719999999999</v>
      </c>
      <c r="S6834">
        <v>3.735E-3</v>
      </c>
      <c r="T6834">
        <v>4.509E-3</v>
      </c>
      <c r="U6834">
        <v>0</v>
      </c>
      <c r="V6834">
        <v>1</v>
      </c>
      <c r="W6834">
        <v>10.825680999999999</v>
      </c>
      <c r="X6834">
        <v>-5.0037999999999999E-2</v>
      </c>
      <c r="Y6834">
        <v>42000000</v>
      </c>
      <c r="Z6834">
        <v>0</v>
      </c>
      <c r="AA6834">
        <f t="shared" si="106"/>
        <v>0.20379099994897842</v>
      </c>
    </row>
    <row r="6835" spans="1:27" x14ac:dyDescent="0.2">
      <c r="A6835">
        <v>6834</v>
      </c>
      <c r="B6835">
        <v>1</v>
      </c>
      <c r="C6835">
        <v>-187.10970699999999</v>
      </c>
      <c r="D6835">
        <v>-688.92943100000002</v>
      </c>
      <c r="E6835">
        <v>449.08624200000003</v>
      </c>
      <c r="F6835">
        <v>6615.3122080000003</v>
      </c>
      <c r="G6835">
        <v>-2581.293259</v>
      </c>
      <c r="H6835">
        <v>0.455677</v>
      </c>
      <c r="I6835">
        <v>1</v>
      </c>
      <c r="J6835">
        <v>2572</v>
      </c>
      <c r="K6835">
        <v>50</v>
      </c>
      <c r="L6835">
        <v>-2.5420999999999999E-2</v>
      </c>
      <c r="M6835">
        <v>0.88892499999999997</v>
      </c>
      <c r="N6835">
        <v>-1.7240000000000001E-3</v>
      </c>
      <c r="O6835">
        <v>-6.0119480000000003</v>
      </c>
      <c r="P6835">
        <v>43883625.687294997</v>
      </c>
      <c r="Q6835">
        <v>0.14432200000000001</v>
      </c>
      <c r="R6835">
        <v>1.3817079999999999</v>
      </c>
      <c r="S6835">
        <v>2.5920000000000001E-3</v>
      </c>
      <c r="T6835">
        <v>-3.5300000000000002E-3</v>
      </c>
      <c r="U6835">
        <v>0</v>
      </c>
      <c r="V6835">
        <v>1</v>
      </c>
      <c r="W6835">
        <v>10.803048</v>
      </c>
      <c r="X6835">
        <v>-5.0015999999999998E-2</v>
      </c>
      <c r="Y6835">
        <v>42000000</v>
      </c>
      <c r="Z6835">
        <v>0</v>
      </c>
      <c r="AA6835">
        <f t="shared" si="106"/>
        <v>0.20387699455022812</v>
      </c>
    </row>
    <row r="6836" spans="1:27" x14ac:dyDescent="0.2">
      <c r="A6836">
        <v>6835</v>
      </c>
      <c r="B6836">
        <v>1</v>
      </c>
      <c r="C6836">
        <v>-187.127859</v>
      </c>
      <c r="D6836">
        <v>-688.04050500000005</v>
      </c>
      <c r="E6836">
        <v>449.10266999999999</v>
      </c>
      <c r="F6836">
        <v>6608.4113340000004</v>
      </c>
      <c r="G6836">
        <v>-2578.7416859999998</v>
      </c>
      <c r="H6836">
        <v>0.43690099999999998</v>
      </c>
      <c r="I6836">
        <v>1.8036E-2</v>
      </c>
      <c r="J6836">
        <v>2389.5555559999998</v>
      </c>
      <c r="K6836">
        <v>55.444443999999997</v>
      </c>
      <c r="L6836">
        <v>-1.8152000000000001E-2</v>
      </c>
      <c r="M6836">
        <v>0.88892499999999997</v>
      </c>
      <c r="N6836">
        <v>-1.7240000000000001E-3</v>
      </c>
      <c r="O6836">
        <v>-6.0119480000000003</v>
      </c>
      <c r="P6836">
        <v>43883627.187380999</v>
      </c>
      <c r="Q6836">
        <v>0.147367</v>
      </c>
      <c r="R6836">
        <v>1.358349</v>
      </c>
      <c r="S6836">
        <v>4.3300000000000001E-4</v>
      </c>
      <c r="T6836">
        <v>-2.7889999999999998E-3</v>
      </c>
      <c r="U6836">
        <v>0</v>
      </c>
      <c r="V6836">
        <v>1</v>
      </c>
      <c r="W6836">
        <v>10.780412999999999</v>
      </c>
      <c r="X6836">
        <v>-5.0020000000000002E-2</v>
      </c>
      <c r="Y6836">
        <v>42000000</v>
      </c>
      <c r="Z6836">
        <v>0</v>
      </c>
      <c r="AA6836">
        <f t="shared" si="106"/>
        <v>0.20396299660205841</v>
      </c>
    </row>
    <row r="6837" spans="1:27" x14ac:dyDescent="0.2">
      <c r="A6837">
        <v>6836</v>
      </c>
      <c r="B6837">
        <v>1</v>
      </c>
      <c r="C6837">
        <v>-187.14601099999999</v>
      </c>
      <c r="D6837">
        <v>-687.15157999999997</v>
      </c>
      <c r="E6837">
        <v>450.15478000000002</v>
      </c>
      <c r="F6837">
        <v>6598.9573540000001</v>
      </c>
      <c r="G6837">
        <v>-2574.3957180000002</v>
      </c>
      <c r="H6837">
        <v>3.8561999999999999E-2</v>
      </c>
      <c r="I6837">
        <v>1</v>
      </c>
      <c r="J6837">
        <v>2126.4444440000002</v>
      </c>
      <c r="K6837">
        <v>9</v>
      </c>
      <c r="L6837">
        <v>-1.8152000000000001E-2</v>
      </c>
      <c r="M6837">
        <v>0.88892499999999997</v>
      </c>
      <c r="N6837">
        <v>-1.7240000000000001E-3</v>
      </c>
      <c r="O6837">
        <v>-6.0119480000000003</v>
      </c>
      <c r="P6837">
        <v>43883628.687467001</v>
      </c>
      <c r="Q6837">
        <v>0.14561099999999999</v>
      </c>
      <c r="R6837">
        <v>1.396593</v>
      </c>
      <c r="S6837">
        <v>-7.6059999999999999E-3</v>
      </c>
      <c r="T6837">
        <v>-4.2099999999999999E-4</v>
      </c>
      <c r="U6837">
        <v>0</v>
      </c>
      <c r="V6837">
        <v>1</v>
      </c>
      <c r="W6837">
        <v>10.749212999999999</v>
      </c>
      <c r="X6837">
        <v>-5.0255000000000001E-2</v>
      </c>
      <c r="Y6837">
        <v>42000000</v>
      </c>
      <c r="Z6837">
        <v>0</v>
      </c>
      <c r="AA6837">
        <f t="shared" si="106"/>
        <v>0.2040489986538887</v>
      </c>
    </row>
    <row r="6838" spans="1:27" x14ac:dyDescent="0.2">
      <c r="A6838">
        <v>6837</v>
      </c>
      <c r="B6838">
        <v>1</v>
      </c>
      <c r="C6838">
        <v>-187.164164</v>
      </c>
      <c r="D6838">
        <v>-686.262655</v>
      </c>
      <c r="E6838">
        <v>450.23334799999998</v>
      </c>
      <c r="F6838">
        <v>6591.9032939999997</v>
      </c>
      <c r="G6838">
        <v>-2571.7364809999999</v>
      </c>
      <c r="H6838">
        <v>0.47449999999999998</v>
      </c>
      <c r="I6838">
        <v>1</v>
      </c>
      <c r="J6838">
        <v>2581.666667</v>
      </c>
      <c r="K6838">
        <v>37</v>
      </c>
      <c r="L6838">
        <v>-1.8152000000000001E-2</v>
      </c>
      <c r="M6838">
        <v>0.88892499999999997</v>
      </c>
      <c r="N6838">
        <v>6.0416999999999998E-2</v>
      </c>
      <c r="O6838">
        <v>-6.1651350000000003</v>
      </c>
      <c r="P6838">
        <v>43883630.189553</v>
      </c>
      <c r="Q6838">
        <v>0.14607800000000001</v>
      </c>
      <c r="R6838">
        <v>1.3816109999999999</v>
      </c>
      <c r="S6838">
        <v>5.62E-3</v>
      </c>
      <c r="T6838">
        <v>3.6870000000000002E-3</v>
      </c>
      <c r="U6838">
        <v>0</v>
      </c>
      <c r="V6838">
        <v>1</v>
      </c>
      <c r="W6838">
        <v>10.726119000000001</v>
      </c>
      <c r="X6838">
        <v>-5.0271999999999997E-2</v>
      </c>
      <c r="Y6838">
        <v>42000000</v>
      </c>
      <c r="Z6838">
        <v>0</v>
      </c>
      <c r="AA6838">
        <f t="shared" si="106"/>
        <v>0.20613499730825424</v>
      </c>
    </row>
    <row r="6839" spans="1:27" x14ac:dyDescent="0.2">
      <c r="A6839">
        <v>6838</v>
      </c>
      <c r="B6839">
        <v>1</v>
      </c>
      <c r="C6839">
        <v>-187.286157</v>
      </c>
      <c r="D6839">
        <v>-684.80851299999995</v>
      </c>
      <c r="E6839">
        <v>450.41575899999998</v>
      </c>
      <c r="F6839">
        <v>6584.2840169999999</v>
      </c>
      <c r="G6839">
        <v>-2569.4117740000002</v>
      </c>
      <c r="H6839">
        <v>0.51443899999999998</v>
      </c>
      <c r="I6839">
        <v>0.782609</v>
      </c>
      <c r="J6839">
        <v>2427.8888889999998</v>
      </c>
      <c r="K6839">
        <v>51.111111000000001</v>
      </c>
      <c r="L6839">
        <v>-1.8152000000000001E-2</v>
      </c>
      <c r="M6839">
        <v>0.88892499999999997</v>
      </c>
      <c r="N6839">
        <v>6.0416999999999998E-2</v>
      </c>
      <c r="O6839">
        <v>-6.1651350000000003</v>
      </c>
      <c r="P6839">
        <v>43883631.688638002</v>
      </c>
      <c r="Q6839">
        <v>0.14411299999999999</v>
      </c>
      <c r="R6839">
        <v>1.395321</v>
      </c>
      <c r="S6839">
        <v>-2.9020000000000001E-3</v>
      </c>
      <c r="T6839">
        <v>8.8100000000000001E-3</v>
      </c>
      <c r="U6839">
        <v>0</v>
      </c>
      <c r="V6839">
        <v>1</v>
      </c>
      <c r="W6839">
        <v>10.701181</v>
      </c>
      <c r="X6839">
        <v>-5.0312999999999997E-2</v>
      </c>
      <c r="Y6839">
        <v>42000000</v>
      </c>
      <c r="Z6839">
        <v>-0.19409899999999999</v>
      </c>
      <c r="AA6839">
        <f t="shared" si="106"/>
        <v>0.20521999895572662</v>
      </c>
    </row>
    <row r="6840" spans="1:27" x14ac:dyDescent="0.2">
      <c r="A6840">
        <v>6839</v>
      </c>
      <c r="B6840">
        <v>1</v>
      </c>
      <c r="C6840">
        <v>-187.31054</v>
      </c>
      <c r="D6840">
        <v>-683.88567399999999</v>
      </c>
      <c r="E6840">
        <v>450.50055800000001</v>
      </c>
      <c r="F6840">
        <v>6577.1960440000003</v>
      </c>
      <c r="G6840">
        <v>-2566.7726090000001</v>
      </c>
      <c r="H6840">
        <v>9.4364000000000003E-2</v>
      </c>
      <c r="I6840">
        <v>1</v>
      </c>
      <c r="J6840">
        <v>2426.7777780000001</v>
      </c>
      <c r="K6840">
        <v>1</v>
      </c>
      <c r="L6840">
        <v>-2.4382999999999998E-2</v>
      </c>
      <c r="M6840">
        <v>0.92283800000000005</v>
      </c>
      <c r="N6840">
        <v>6.0416999999999998E-2</v>
      </c>
      <c r="O6840">
        <v>-6.1651350000000003</v>
      </c>
      <c r="P6840">
        <v>43883633.187724002</v>
      </c>
      <c r="Q6840">
        <v>0.15087900000000001</v>
      </c>
      <c r="R6840">
        <v>1.380935</v>
      </c>
      <c r="S6840">
        <v>4.4279999999999996E-3</v>
      </c>
      <c r="T6840">
        <v>-2.9020000000000001E-3</v>
      </c>
      <c r="U6840">
        <v>0</v>
      </c>
      <c r="V6840">
        <v>1</v>
      </c>
      <c r="W6840">
        <v>10.678025999999999</v>
      </c>
      <c r="X6840">
        <v>-5.0332000000000002E-2</v>
      </c>
      <c r="Y6840">
        <v>42000000</v>
      </c>
      <c r="Z6840">
        <v>-0.19409899999999999</v>
      </c>
      <c r="AA6840">
        <f t="shared" si="106"/>
        <v>0.20430599898099899</v>
      </c>
    </row>
    <row r="6841" spans="1:27" x14ac:dyDescent="0.2">
      <c r="A6841">
        <v>6840</v>
      </c>
      <c r="B6841">
        <v>1</v>
      </c>
      <c r="C6841">
        <v>-187.334923</v>
      </c>
      <c r="D6841">
        <v>-682.96283600000004</v>
      </c>
      <c r="E6841">
        <v>448.48761100000002</v>
      </c>
      <c r="F6841">
        <v>6570.1080709999997</v>
      </c>
      <c r="G6841">
        <v>-2565.1823159999999</v>
      </c>
      <c r="H6841">
        <v>0.90118900000000002</v>
      </c>
      <c r="I6841">
        <v>1</v>
      </c>
      <c r="J6841">
        <v>1934.1111109999999</v>
      </c>
      <c r="K6841">
        <v>1</v>
      </c>
      <c r="L6841">
        <v>-2.4382999999999998E-2</v>
      </c>
      <c r="M6841">
        <v>0.92283800000000005</v>
      </c>
      <c r="N6841">
        <v>6.0416999999999998E-2</v>
      </c>
      <c r="O6841">
        <v>-6.1651350000000003</v>
      </c>
      <c r="P6841">
        <v>43883634.687809996</v>
      </c>
      <c r="Q6841">
        <v>0.14646500000000001</v>
      </c>
      <c r="R6841">
        <v>1.3774709999999999</v>
      </c>
      <c r="S6841">
        <v>6.4419999999999998E-3</v>
      </c>
      <c r="T6841">
        <v>-1.5969999999999999E-3</v>
      </c>
      <c r="U6841">
        <v>0</v>
      </c>
      <c r="V6841">
        <v>1</v>
      </c>
      <c r="W6841">
        <v>10.655364000000001</v>
      </c>
      <c r="X6841">
        <v>-4.9882999999999997E-2</v>
      </c>
      <c r="Y6841">
        <v>42000000</v>
      </c>
      <c r="Z6841">
        <v>-0.19409899999999999</v>
      </c>
      <c r="AA6841">
        <f t="shared" si="106"/>
        <v>0.20439199358224869</v>
      </c>
    </row>
    <row r="6842" spans="1:27" x14ac:dyDescent="0.2">
      <c r="A6842">
        <v>6841</v>
      </c>
      <c r="B6842">
        <v>1</v>
      </c>
      <c r="C6842">
        <v>-187.35930500000001</v>
      </c>
      <c r="D6842">
        <v>-682.03999799999997</v>
      </c>
      <c r="E6842">
        <v>448.44654600000001</v>
      </c>
      <c r="F6842">
        <v>6563.020098</v>
      </c>
      <c r="G6842">
        <v>-2562.6060830000001</v>
      </c>
      <c r="H6842">
        <v>0.306064</v>
      </c>
      <c r="I6842">
        <v>1</v>
      </c>
      <c r="J6842">
        <v>2577.8888889999998</v>
      </c>
      <c r="K6842">
        <v>1</v>
      </c>
      <c r="L6842">
        <v>-2.4382999999999998E-2</v>
      </c>
      <c r="M6842">
        <v>0.92283800000000005</v>
      </c>
      <c r="N6842">
        <v>-6.5448000000000006E-2</v>
      </c>
      <c r="O6842">
        <v>-6.1651350000000003</v>
      </c>
      <c r="P6842">
        <v>43883636.187895998</v>
      </c>
      <c r="Q6842">
        <v>0.14698</v>
      </c>
      <c r="R6842">
        <v>1.410641</v>
      </c>
      <c r="S6842">
        <v>2.0920000000000001E-3</v>
      </c>
      <c r="T6842">
        <v>1.27E-4</v>
      </c>
      <c r="U6842">
        <v>0</v>
      </c>
      <c r="V6842">
        <v>1</v>
      </c>
      <c r="W6842">
        <v>10.632288000000001</v>
      </c>
      <c r="X6842">
        <v>-4.9874000000000002E-2</v>
      </c>
      <c r="Y6842">
        <v>42000000</v>
      </c>
      <c r="Z6842">
        <v>-0.19409899999999999</v>
      </c>
      <c r="AA6842">
        <f t="shared" si="106"/>
        <v>0.20447799563407898</v>
      </c>
    </row>
    <row r="6843" spans="1:27" x14ac:dyDescent="0.2">
      <c r="A6843">
        <v>6842</v>
      </c>
      <c r="B6843">
        <v>1</v>
      </c>
      <c r="C6843">
        <v>-188.19125</v>
      </c>
      <c r="D6843">
        <v>-681.11716000000001</v>
      </c>
      <c r="E6843">
        <v>449.21304199999997</v>
      </c>
      <c r="F6843">
        <v>6555.9321250000003</v>
      </c>
      <c r="G6843">
        <v>-2560.4336320000002</v>
      </c>
      <c r="H6843">
        <v>0.61666500000000002</v>
      </c>
      <c r="I6843">
        <v>1</v>
      </c>
      <c r="J6843">
        <v>2536.2222219999999</v>
      </c>
      <c r="K6843">
        <v>1</v>
      </c>
      <c r="L6843">
        <v>-2.4382999999999998E-2</v>
      </c>
      <c r="M6843">
        <v>0.92283800000000005</v>
      </c>
      <c r="N6843">
        <v>-6.5448000000000006E-2</v>
      </c>
      <c r="O6843">
        <v>-6.1651350000000003</v>
      </c>
      <c r="P6843">
        <v>43883637.687982</v>
      </c>
      <c r="Q6843">
        <v>0.14854300000000001</v>
      </c>
      <c r="R6843">
        <v>1.4098839999999999</v>
      </c>
      <c r="S6843">
        <v>3.0590000000000001E-3</v>
      </c>
      <c r="T6843">
        <v>4.0740000000000004E-3</v>
      </c>
      <c r="U6843">
        <v>0</v>
      </c>
      <c r="V6843">
        <v>1</v>
      </c>
      <c r="W6843">
        <v>10.609057</v>
      </c>
      <c r="X6843">
        <v>-5.0044999999999999E-2</v>
      </c>
      <c r="Y6843">
        <v>42000000</v>
      </c>
      <c r="Z6843">
        <v>0</v>
      </c>
      <c r="AA6843">
        <f t="shared" si="106"/>
        <v>0.20456399768590927</v>
      </c>
    </row>
    <row r="6844" spans="1:27" x14ac:dyDescent="0.2">
      <c r="A6844">
        <v>6843</v>
      </c>
      <c r="B6844">
        <v>1</v>
      </c>
      <c r="C6844">
        <v>-188.26408699999999</v>
      </c>
      <c r="D6844">
        <v>-680.19432200000006</v>
      </c>
      <c r="E6844">
        <v>449.22043000000002</v>
      </c>
      <c r="F6844">
        <v>6548.8441519999997</v>
      </c>
      <c r="G6844">
        <v>-2557.8816259999999</v>
      </c>
      <c r="H6844">
        <v>0.471522</v>
      </c>
      <c r="I6844">
        <v>0.24657499999999999</v>
      </c>
      <c r="J6844">
        <v>2434.666667</v>
      </c>
      <c r="K6844">
        <v>16.222221999999999</v>
      </c>
      <c r="L6844">
        <v>-7.2835999999999998E-2</v>
      </c>
      <c r="M6844">
        <v>0.92283800000000005</v>
      </c>
      <c r="N6844">
        <v>-6.5448000000000006E-2</v>
      </c>
      <c r="O6844">
        <v>-6.1651350000000003</v>
      </c>
      <c r="P6844">
        <v>43883639.188066997</v>
      </c>
      <c r="Q6844">
        <v>0.15038000000000001</v>
      </c>
      <c r="R6844">
        <v>1.3993640000000001</v>
      </c>
      <c r="S6844">
        <v>1.9789999999999999E-3</v>
      </c>
      <c r="T6844">
        <v>1.4159999999999999E-3</v>
      </c>
      <c r="U6844">
        <v>0</v>
      </c>
      <c r="V6844">
        <v>1</v>
      </c>
      <c r="W6844">
        <v>10.586019</v>
      </c>
      <c r="X6844">
        <v>-5.0046E-2</v>
      </c>
      <c r="Y6844">
        <v>42000000</v>
      </c>
      <c r="Z6844">
        <v>0</v>
      </c>
      <c r="AA6844">
        <f t="shared" si="106"/>
        <v>0.20464899390935898</v>
      </c>
    </row>
    <row r="6845" spans="1:27" x14ac:dyDescent="0.2">
      <c r="A6845">
        <v>6844</v>
      </c>
      <c r="B6845">
        <v>1</v>
      </c>
      <c r="C6845">
        <v>-188.33692300000001</v>
      </c>
      <c r="D6845">
        <v>-679.27148399999999</v>
      </c>
      <c r="E6845">
        <v>449.15091999999999</v>
      </c>
      <c r="F6845">
        <v>6539.7972749999999</v>
      </c>
      <c r="G6845">
        <v>-2554.3886170000001</v>
      </c>
      <c r="H6845">
        <v>0.50109899999999996</v>
      </c>
      <c r="I6845">
        <v>1</v>
      </c>
      <c r="J6845">
        <v>3033.333333</v>
      </c>
      <c r="K6845">
        <v>1</v>
      </c>
      <c r="L6845">
        <v>-7.2835999999999998E-2</v>
      </c>
      <c r="M6845">
        <v>0.92283800000000005</v>
      </c>
      <c r="N6845">
        <v>-6.5448000000000006E-2</v>
      </c>
      <c r="O6845">
        <v>-6.1651350000000003</v>
      </c>
      <c r="P6845">
        <v>43883640.688152999</v>
      </c>
      <c r="Q6845">
        <v>0.14838200000000001</v>
      </c>
      <c r="R6845">
        <v>1.377713</v>
      </c>
      <c r="S6845">
        <v>-2.032E-3</v>
      </c>
      <c r="T6845">
        <v>1.9469999999999999E-3</v>
      </c>
      <c r="U6845">
        <v>0</v>
      </c>
      <c r="V6845">
        <v>1</v>
      </c>
      <c r="W6845">
        <v>10.556668999999999</v>
      </c>
      <c r="X6845">
        <v>-5.0030999999999999E-2</v>
      </c>
      <c r="Y6845">
        <v>42000000</v>
      </c>
      <c r="Z6845">
        <v>0</v>
      </c>
      <c r="AA6845">
        <f t="shared" si="106"/>
        <v>0.20473499596118927</v>
      </c>
    </row>
    <row r="6846" spans="1:27" x14ac:dyDescent="0.2">
      <c r="A6846">
        <v>6845</v>
      </c>
      <c r="B6846">
        <v>1</v>
      </c>
      <c r="C6846">
        <v>-188.40975900000001</v>
      </c>
      <c r="D6846">
        <v>-678.34864500000003</v>
      </c>
      <c r="E6846">
        <v>449.15369399999997</v>
      </c>
      <c r="F6846">
        <v>6532.5917669999999</v>
      </c>
      <c r="G6846">
        <v>-2551.7801509999999</v>
      </c>
      <c r="H6846">
        <v>0.59516999999999998</v>
      </c>
      <c r="I6846">
        <v>1</v>
      </c>
      <c r="J6846">
        <v>2816</v>
      </c>
      <c r="K6846">
        <v>69</v>
      </c>
      <c r="L6846">
        <v>-7.2835999999999998E-2</v>
      </c>
      <c r="M6846">
        <v>0.92283800000000005</v>
      </c>
      <c r="N6846">
        <v>-7.0061999999999999E-2</v>
      </c>
      <c r="O6846">
        <v>-6.2826690000000003</v>
      </c>
      <c r="P6846">
        <v>43883642.188239001</v>
      </c>
      <c r="Q6846">
        <v>0.15007300000000001</v>
      </c>
      <c r="R6846">
        <v>1.3901490000000001</v>
      </c>
      <c r="S6846">
        <v>2.1570000000000001E-3</v>
      </c>
      <c r="T6846">
        <v>4.1219999999999998E-3</v>
      </c>
      <c r="U6846">
        <v>0</v>
      </c>
      <c r="V6846">
        <v>1</v>
      </c>
      <c r="W6846">
        <v>10.533308</v>
      </c>
      <c r="X6846">
        <v>-5.0030999999999999E-2</v>
      </c>
      <c r="Y6846">
        <v>42000000</v>
      </c>
      <c r="Z6846">
        <v>0</v>
      </c>
      <c r="AA6846">
        <f t="shared" si="106"/>
        <v>0.20482099801301956</v>
      </c>
    </row>
    <row r="6847" spans="1:27" x14ac:dyDescent="0.2">
      <c r="A6847">
        <v>6846</v>
      </c>
      <c r="B6847">
        <v>1</v>
      </c>
      <c r="C6847">
        <v>-187.964203</v>
      </c>
      <c r="D6847">
        <v>-677.42580699999996</v>
      </c>
      <c r="E6847">
        <v>448.63807600000001</v>
      </c>
      <c r="F6847">
        <v>6525.3862600000002</v>
      </c>
      <c r="G6847">
        <v>-2548.9124879999999</v>
      </c>
      <c r="H6847">
        <v>0.395789</v>
      </c>
      <c r="I6847">
        <v>1</v>
      </c>
      <c r="J6847">
        <v>2385.1111110000002</v>
      </c>
      <c r="K6847">
        <v>1</v>
      </c>
      <c r="L6847">
        <v>-7.2835999999999998E-2</v>
      </c>
      <c r="M6847">
        <v>0.92283800000000005</v>
      </c>
      <c r="N6847">
        <v>-7.0061999999999999E-2</v>
      </c>
      <c r="O6847">
        <v>-6.2826690000000003</v>
      </c>
      <c r="P6847">
        <v>43883643.688325003</v>
      </c>
      <c r="Q6847">
        <v>0.14066600000000001</v>
      </c>
      <c r="R6847">
        <v>1.3847689999999999</v>
      </c>
      <c r="S6847">
        <v>-1.049E-3</v>
      </c>
      <c r="T6847">
        <v>-3.2880000000000001E-3</v>
      </c>
      <c r="U6847">
        <v>0</v>
      </c>
      <c r="V6847">
        <v>1</v>
      </c>
      <c r="W6847">
        <v>10.510089000000001</v>
      </c>
      <c r="X6847">
        <v>-4.9916000000000002E-2</v>
      </c>
      <c r="Y6847">
        <v>42000000</v>
      </c>
      <c r="Z6847">
        <v>0</v>
      </c>
      <c r="AA6847">
        <f t="shared" si="106"/>
        <v>0.20490700006484985</v>
      </c>
    </row>
    <row r="6848" spans="1:27" x14ac:dyDescent="0.2">
      <c r="A6848">
        <v>6847</v>
      </c>
      <c r="B6848">
        <v>1</v>
      </c>
      <c r="C6848">
        <v>-188.00593599999999</v>
      </c>
      <c r="D6848">
        <v>-676.50296900000001</v>
      </c>
      <c r="E6848">
        <v>448.60974599999997</v>
      </c>
      <c r="F6848">
        <v>6518.1807529999996</v>
      </c>
      <c r="G6848">
        <v>-2546.28847</v>
      </c>
      <c r="H6848">
        <v>0.65272699999999995</v>
      </c>
      <c r="I6848">
        <v>1</v>
      </c>
      <c r="J6848">
        <v>1990.1111109999999</v>
      </c>
      <c r="K6848">
        <v>1</v>
      </c>
      <c r="L6848">
        <v>-4.1732999999999999E-2</v>
      </c>
      <c r="M6848">
        <v>0.92283800000000005</v>
      </c>
      <c r="N6848">
        <v>-7.0061999999999999E-2</v>
      </c>
      <c r="O6848">
        <v>-6.2826690000000003</v>
      </c>
      <c r="P6848">
        <v>43883645.187409997</v>
      </c>
      <c r="Q6848">
        <v>0.13125800000000001</v>
      </c>
      <c r="R6848">
        <v>1.324406</v>
      </c>
      <c r="S6848">
        <v>1.1100000000000001E-3</v>
      </c>
      <c r="T6848">
        <v>-6.0270000000000002E-3</v>
      </c>
      <c r="U6848">
        <v>0</v>
      </c>
      <c r="V6848">
        <v>1</v>
      </c>
      <c r="W6848">
        <v>10.486787</v>
      </c>
      <c r="X6848">
        <v>-4.9910000000000003E-2</v>
      </c>
      <c r="Y6848">
        <v>42000000</v>
      </c>
      <c r="Z6848">
        <v>0</v>
      </c>
      <c r="AA6848">
        <f t="shared" si="106"/>
        <v>0.20399199426174164</v>
      </c>
    </row>
    <row r="6849" spans="1:27" x14ac:dyDescent="0.2">
      <c r="A6849">
        <v>6848</v>
      </c>
      <c r="B6849">
        <v>1</v>
      </c>
      <c r="C6849">
        <v>-188.04766900000001</v>
      </c>
      <c r="D6849">
        <v>-675.58013100000005</v>
      </c>
      <c r="E6849">
        <v>449.191168</v>
      </c>
      <c r="F6849">
        <v>6510.975246</v>
      </c>
      <c r="G6849">
        <v>-2543.3595770000002</v>
      </c>
      <c r="H6849">
        <v>0.41820800000000002</v>
      </c>
      <c r="I6849">
        <v>1</v>
      </c>
      <c r="J6849">
        <v>2637.4444440000002</v>
      </c>
      <c r="K6849">
        <v>1</v>
      </c>
      <c r="L6849">
        <v>-4.1732999999999999E-2</v>
      </c>
      <c r="M6849">
        <v>0.92283800000000005</v>
      </c>
      <c r="N6849">
        <v>-7.0061999999999999E-2</v>
      </c>
      <c r="O6849">
        <v>-6.2826690000000003</v>
      </c>
      <c r="P6849">
        <v>43883646.688496001</v>
      </c>
      <c r="Q6849">
        <v>0.13783000000000001</v>
      </c>
      <c r="R6849">
        <v>1.341982</v>
      </c>
      <c r="S6849">
        <v>5.4749999999999998E-3</v>
      </c>
      <c r="T6849">
        <v>3.2000000000000003E-4</v>
      </c>
      <c r="U6849">
        <v>0</v>
      </c>
      <c r="V6849">
        <v>1</v>
      </c>
      <c r="W6849">
        <v>10.463374</v>
      </c>
      <c r="X6849">
        <v>-5.0040000000000001E-2</v>
      </c>
      <c r="Y6849">
        <v>42000000</v>
      </c>
      <c r="Z6849">
        <v>0</v>
      </c>
      <c r="AA6849">
        <f t="shared" si="106"/>
        <v>0.20507799834012985</v>
      </c>
    </row>
    <row r="6850" spans="1:27" x14ac:dyDescent="0.2">
      <c r="A6850">
        <v>6849</v>
      </c>
      <c r="B6850">
        <v>1</v>
      </c>
      <c r="C6850">
        <v>-188.08940200000001</v>
      </c>
      <c r="D6850">
        <v>-674.65729299999998</v>
      </c>
      <c r="E6850">
        <v>449.19942400000002</v>
      </c>
      <c r="F6850">
        <v>6503.769738</v>
      </c>
      <c r="G6850">
        <v>-2540.717267</v>
      </c>
      <c r="H6850">
        <v>0.55720999999999998</v>
      </c>
      <c r="I6850">
        <v>1</v>
      </c>
      <c r="J6850">
        <v>2552</v>
      </c>
      <c r="K6850">
        <v>1</v>
      </c>
      <c r="L6850">
        <v>-4.1732999999999999E-2</v>
      </c>
      <c r="M6850">
        <v>0.92283800000000005</v>
      </c>
      <c r="N6850">
        <v>-3.3477E-2</v>
      </c>
      <c r="O6850">
        <v>-6.2826690000000003</v>
      </c>
      <c r="P6850">
        <v>43883648.188582003</v>
      </c>
      <c r="Q6850">
        <v>0.13620299999999999</v>
      </c>
      <c r="R6850">
        <v>1.3293680000000001</v>
      </c>
      <c r="S6850">
        <v>-1.758E-3</v>
      </c>
      <c r="T6850">
        <v>-2.66E-3</v>
      </c>
      <c r="U6850">
        <v>0</v>
      </c>
      <c r="V6850">
        <v>1</v>
      </c>
      <c r="W6850">
        <v>10.440116</v>
      </c>
      <c r="X6850">
        <v>-5.0041000000000002E-2</v>
      </c>
      <c r="Y6850">
        <v>42000000</v>
      </c>
      <c r="Z6850">
        <v>0</v>
      </c>
      <c r="AA6850">
        <f t="shared" si="106"/>
        <v>0.20516400039196014</v>
      </c>
    </row>
    <row r="6851" spans="1:27" x14ac:dyDescent="0.2">
      <c r="A6851">
        <v>6850</v>
      </c>
      <c r="B6851">
        <v>1</v>
      </c>
      <c r="C6851">
        <v>-187.72013200000001</v>
      </c>
      <c r="D6851">
        <v>-673.73445500000003</v>
      </c>
      <c r="E6851">
        <v>448.79667599999999</v>
      </c>
      <c r="F6851">
        <v>6496.5642310000003</v>
      </c>
      <c r="G6851">
        <v>-2537.869455</v>
      </c>
      <c r="H6851">
        <v>0.39913199999999999</v>
      </c>
      <c r="I6851">
        <v>1</v>
      </c>
      <c r="J6851">
        <v>2943.8888889999998</v>
      </c>
      <c r="K6851">
        <v>1</v>
      </c>
      <c r="L6851">
        <v>-4.1732999999999999E-2</v>
      </c>
      <c r="M6851">
        <v>0.92283800000000005</v>
      </c>
      <c r="N6851">
        <v>-3.3477E-2</v>
      </c>
      <c r="O6851">
        <v>-6.2826690000000003</v>
      </c>
      <c r="P6851">
        <v>43883649.688667998</v>
      </c>
      <c r="Q6851">
        <v>0.108866</v>
      </c>
      <c r="R6851">
        <v>1.162892</v>
      </c>
      <c r="S6851">
        <v>-5.0000000000000002E-5</v>
      </c>
      <c r="T6851">
        <v>-2.032E-3</v>
      </c>
      <c r="U6851">
        <v>0</v>
      </c>
      <c r="V6851">
        <v>1</v>
      </c>
      <c r="W6851">
        <v>10.416974</v>
      </c>
      <c r="X6851">
        <v>-4.9952000000000003E-2</v>
      </c>
      <c r="Y6851">
        <v>42000000</v>
      </c>
      <c r="Z6851">
        <v>0</v>
      </c>
      <c r="AA6851">
        <f t="shared" ref="AA6851:AA6914" si="107">P6851-$P$2-1.5*(A6851-1)</f>
        <v>0.20524999499320984</v>
      </c>
    </row>
    <row r="6852" spans="1:27" x14ac:dyDescent="0.2">
      <c r="A6852">
        <v>6851</v>
      </c>
      <c r="B6852">
        <v>1</v>
      </c>
      <c r="C6852">
        <v>-187.73720399999999</v>
      </c>
      <c r="D6852">
        <v>-672.81161599999996</v>
      </c>
      <c r="E6852">
        <v>448.78027200000002</v>
      </c>
      <c r="F6852">
        <v>6489.3587239999997</v>
      </c>
      <c r="G6852">
        <v>-2535.2148139999999</v>
      </c>
      <c r="H6852">
        <v>0.44250600000000001</v>
      </c>
      <c r="I6852">
        <v>1</v>
      </c>
      <c r="J6852">
        <v>2515.2222219999999</v>
      </c>
      <c r="K6852">
        <v>1</v>
      </c>
      <c r="L6852">
        <v>-1.7073000000000001E-2</v>
      </c>
      <c r="M6852">
        <v>0.92283800000000005</v>
      </c>
      <c r="N6852">
        <v>-3.3477E-2</v>
      </c>
      <c r="O6852">
        <v>-6.2826690000000003</v>
      </c>
      <c r="P6852">
        <v>43883651.187753998</v>
      </c>
      <c r="Q6852">
        <v>0.12753600000000001</v>
      </c>
      <c r="R6852">
        <v>1.1892799999999999</v>
      </c>
      <c r="S6852">
        <v>4.17E-4</v>
      </c>
      <c r="T6852">
        <v>-6.6000000000000005E-5</v>
      </c>
      <c r="U6852">
        <v>0</v>
      </c>
      <c r="V6852">
        <v>1</v>
      </c>
      <c r="W6852">
        <v>10.393772</v>
      </c>
      <c r="X6852">
        <v>-4.9947999999999999E-2</v>
      </c>
      <c r="Y6852">
        <v>42000000</v>
      </c>
      <c r="Z6852">
        <v>0</v>
      </c>
      <c r="AA6852">
        <f t="shared" si="107"/>
        <v>0.20433599501848221</v>
      </c>
    </row>
    <row r="6853" spans="1:27" x14ac:dyDescent="0.2">
      <c r="A6853">
        <v>6852</v>
      </c>
      <c r="B6853">
        <v>1</v>
      </c>
      <c r="C6853">
        <v>-187.754277</v>
      </c>
      <c r="D6853">
        <v>-671.888778</v>
      </c>
      <c r="E6853">
        <v>448.261436</v>
      </c>
      <c r="F6853">
        <v>6482.153217</v>
      </c>
      <c r="G6853">
        <v>-2532.811389</v>
      </c>
      <c r="H6853">
        <v>0.63574900000000001</v>
      </c>
      <c r="I6853">
        <v>1</v>
      </c>
      <c r="J6853">
        <v>2562.333333</v>
      </c>
      <c r="K6853">
        <v>1</v>
      </c>
      <c r="L6853">
        <v>-1.7073000000000001E-2</v>
      </c>
      <c r="M6853">
        <v>0.92283800000000005</v>
      </c>
      <c r="N6853">
        <v>-3.3477E-2</v>
      </c>
      <c r="O6853">
        <v>-6.2826690000000003</v>
      </c>
      <c r="P6853">
        <v>43883652.688839003</v>
      </c>
      <c r="Q6853">
        <v>0.13969899999999999</v>
      </c>
      <c r="R6853">
        <v>1.4328399999999999</v>
      </c>
      <c r="S6853">
        <v>4.2830000000000003E-3</v>
      </c>
      <c r="T6853">
        <v>-1.1620000000000001E-3</v>
      </c>
      <c r="U6853">
        <v>0</v>
      </c>
      <c r="V6853">
        <v>1</v>
      </c>
      <c r="W6853">
        <v>10.370708</v>
      </c>
      <c r="X6853">
        <v>-4.9833000000000002E-2</v>
      </c>
      <c r="Y6853">
        <v>42000000</v>
      </c>
      <c r="Z6853">
        <v>0</v>
      </c>
      <c r="AA6853">
        <f t="shared" si="107"/>
        <v>0.20542100071907043</v>
      </c>
    </row>
    <row r="6854" spans="1:27" x14ac:dyDescent="0.2">
      <c r="A6854">
        <v>6853</v>
      </c>
      <c r="B6854">
        <v>1</v>
      </c>
      <c r="C6854">
        <v>-187.77135000000001</v>
      </c>
      <c r="D6854">
        <v>-670.96594000000005</v>
      </c>
      <c r="E6854">
        <v>448.21488499999998</v>
      </c>
      <c r="F6854">
        <v>6474.947709</v>
      </c>
      <c r="G6854">
        <v>-2530.1718219999998</v>
      </c>
      <c r="H6854">
        <v>0.47707100000000002</v>
      </c>
      <c r="I6854">
        <v>1</v>
      </c>
      <c r="J6854">
        <v>2330.8888889999998</v>
      </c>
      <c r="K6854">
        <v>1</v>
      </c>
      <c r="L6854">
        <v>-1.7073000000000001E-2</v>
      </c>
      <c r="M6854">
        <v>0.92283800000000005</v>
      </c>
      <c r="N6854">
        <v>-6.3622999999999999E-2</v>
      </c>
      <c r="O6854">
        <v>-6.2826690000000003</v>
      </c>
      <c r="P6854">
        <v>43883654.187925003</v>
      </c>
      <c r="Q6854">
        <v>0.14346900000000001</v>
      </c>
      <c r="R6854">
        <v>1.4287160000000001</v>
      </c>
      <c r="S6854">
        <v>-1.049E-3</v>
      </c>
      <c r="T6854">
        <v>2.9940000000000001E-3</v>
      </c>
      <c r="U6854">
        <v>0</v>
      </c>
      <c r="V6854">
        <v>1</v>
      </c>
      <c r="W6854">
        <v>10.347564999999999</v>
      </c>
      <c r="X6854">
        <v>-4.9821999999999998E-2</v>
      </c>
      <c r="Y6854">
        <v>42000000</v>
      </c>
      <c r="Z6854">
        <v>0</v>
      </c>
      <c r="AA6854">
        <f t="shared" si="107"/>
        <v>0.2045070007443428</v>
      </c>
    </row>
    <row r="6855" spans="1:27" x14ac:dyDescent="0.2">
      <c r="A6855">
        <v>6854</v>
      </c>
      <c r="B6855">
        <v>1</v>
      </c>
      <c r="C6855">
        <v>-188.045478</v>
      </c>
      <c r="D6855">
        <v>-670.04310199999998</v>
      </c>
      <c r="E6855">
        <v>448.42539099999999</v>
      </c>
      <c r="F6855">
        <v>6467.7422020000004</v>
      </c>
      <c r="G6855">
        <v>-2527.6607819999999</v>
      </c>
      <c r="H6855">
        <v>0.57593899999999998</v>
      </c>
      <c r="I6855">
        <v>1</v>
      </c>
      <c r="J6855">
        <v>2748.5555559999998</v>
      </c>
      <c r="K6855">
        <v>1</v>
      </c>
      <c r="L6855">
        <v>-1.7073000000000001E-2</v>
      </c>
      <c r="M6855">
        <v>0.92283800000000005</v>
      </c>
      <c r="N6855">
        <v>-6.3622999999999999E-2</v>
      </c>
      <c r="O6855">
        <v>-6.2826690000000003</v>
      </c>
      <c r="P6855">
        <v>43883655.688010998</v>
      </c>
      <c r="Q6855">
        <v>0.147254</v>
      </c>
      <c r="R6855">
        <v>1.4383980000000001</v>
      </c>
      <c r="S6855">
        <v>-1.8060000000000001E-3</v>
      </c>
      <c r="T6855">
        <v>4.1859999999999996E-3</v>
      </c>
      <c r="U6855">
        <v>0</v>
      </c>
      <c r="V6855">
        <v>1</v>
      </c>
      <c r="W6855">
        <v>10.324389999999999</v>
      </c>
      <c r="X6855">
        <v>-4.9868999999999997E-2</v>
      </c>
      <c r="Y6855">
        <v>42000000</v>
      </c>
      <c r="Z6855">
        <v>0</v>
      </c>
      <c r="AA6855">
        <f t="shared" si="107"/>
        <v>0.2045929953455925</v>
      </c>
    </row>
    <row r="6856" spans="1:27" x14ac:dyDescent="0.2">
      <c r="A6856">
        <v>6855</v>
      </c>
      <c r="B6856">
        <v>1</v>
      </c>
      <c r="C6856">
        <v>-188.07797400000001</v>
      </c>
      <c r="D6856">
        <v>-669.12026400000002</v>
      </c>
      <c r="E6856">
        <v>448.39426400000002</v>
      </c>
      <c r="F6856">
        <v>6460.5366949999998</v>
      </c>
      <c r="G6856">
        <v>-2525.028926</v>
      </c>
      <c r="H6856">
        <v>0.70117700000000005</v>
      </c>
      <c r="I6856">
        <v>8.7460000000000003E-3</v>
      </c>
      <c r="J6856">
        <v>3417.1111110000002</v>
      </c>
      <c r="K6856">
        <v>114.333333</v>
      </c>
      <c r="L6856">
        <v>-3.2495999999999997E-2</v>
      </c>
      <c r="M6856">
        <v>0.92283800000000005</v>
      </c>
      <c r="N6856">
        <v>-6.3622999999999999E-2</v>
      </c>
      <c r="O6856">
        <v>-6.2826690000000003</v>
      </c>
      <c r="P6856">
        <v>43883657.188097</v>
      </c>
      <c r="Q6856">
        <v>0.14652899999999999</v>
      </c>
      <c r="R6856">
        <v>1.457471</v>
      </c>
      <c r="S6856">
        <v>3.3E-3</v>
      </c>
      <c r="T6856">
        <v>1.7060000000000001E-3</v>
      </c>
      <c r="U6856">
        <v>0</v>
      </c>
      <c r="V6856">
        <v>1</v>
      </c>
      <c r="W6856">
        <v>10.301294</v>
      </c>
      <c r="X6856">
        <v>-4.9861999999999997E-2</v>
      </c>
      <c r="Y6856">
        <v>42000000</v>
      </c>
      <c r="Z6856">
        <v>0</v>
      </c>
      <c r="AA6856">
        <f t="shared" si="107"/>
        <v>0.20467899739742279</v>
      </c>
    </row>
    <row r="6857" spans="1:27" x14ac:dyDescent="0.2">
      <c r="A6857">
        <v>6856</v>
      </c>
      <c r="B6857">
        <v>1</v>
      </c>
      <c r="C6857">
        <v>-188.11046999999999</v>
      </c>
      <c r="D6857">
        <v>-668.19742599999995</v>
      </c>
      <c r="E6857">
        <v>449.08757000000003</v>
      </c>
      <c r="F6857">
        <v>6450.7539280000001</v>
      </c>
      <c r="G6857">
        <v>-2520.746224</v>
      </c>
      <c r="H6857">
        <v>0.42254900000000001</v>
      </c>
      <c r="I6857">
        <v>1</v>
      </c>
      <c r="J6857">
        <v>2387.8888889999998</v>
      </c>
      <c r="K6857">
        <v>40</v>
      </c>
      <c r="L6857">
        <v>-3.2495999999999997E-2</v>
      </c>
      <c r="M6857">
        <v>0.92283800000000005</v>
      </c>
      <c r="N6857">
        <v>-6.3622999999999999E-2</v>
      </c>
      <c r="O6857">
        <v>-6.2826690000000003</v>
      </c>
      <c r="P6857">
        <v>43883658.688183002</v>
      </c>
      <c r="Q6857">
        <v>0.15387500000000001</v>
      </c>
      <c r="R6857">
        <v>1.42232</v>
      </c>
      <c r="S6857">
        <v>3.2200000000000002E-3</v>
      </c>
      <c r="T6857">
        <v>1.5610000000000001E-3</v>
      </c>
      <c r="U6857">
        <v>0</v>
      </c>
      <c r="V6857">
        <v>1</v>
      </c>
      <c r="W6857">
        <v>10.269816</v>
      </c>
      <c r="X6857">
        <v>-5.0016999999999999E-2</v>
      </c>
      <c r="Y6857">
        <v>42000000</v>
      </c>
      <c r="Z6857">
        <v>0</v>
      </c>
      <c r="AA6857">
        <f t="shared" si="107"/>
        <v>0.20476499944925308</v>
      </c>
    </row>
    <row r="6858" spans="1:27" x14ac:dyDescent="0.2">
      <c r="A6858">
        <v>6857</v>
      </c>
      <c r="B6858">
        <v>1</v>
      </c>
      <c r="C6858">
        <v>-188.142966</v>
      </c>
      <c r="D6858">
        <v>-667.274587</v>
      </c>
      <c r="E6858">
        <v>449.09990900000003</v>
      </c>
      <c r="F6858">
        <v>6443.3937850000002</v>
      </c>
      <c r="G6858">
        <v>-2518.0153169999999</v>
      </c>
      <c r="H6858">
        <v>0.572268</v>
      </c>
      <c r="I6858">
        <v>1</v>
      </c>
      <c r="J6858">
        <v>2610.666667</v>
      </c>
      <c r="K6858">
        <v>1</v>
      </c>
      <c r="L6858">
        <v>-3.2495999999999997E-2</v>
      </c>
      <c r="M6858">
        <v>0.92283800000000005</v>
      </c>
      <c r="N6858">
        <v>-2.0157000000000001E-2</v>
      </c>
      <c r="O6858">
        <v>-6.4373050000000003</v>
      </c>
      <c r="P6858">
        <v>43883660.188268997</v>
      </c>
      <c r="Q6858">
        <v>0.14996100000000001</v>
      </c>
      <c r="R6858">
        <v>1.481732</v>
      </c>
      <c r="S6858">
        <v>-1.7899999999999999E-3</v>
      </c>
      <c r="T6858">
        <v>2.124E-3</v>
      </c>
      <c r="U6858">
        <v>0</v>
      </c>
      <c r="V6858">
        <v>1</v>
      </c>
      <c r="W6858">
        <v>10.246276999999999</v>
      </c>
      <c r="X6858">
        <v>-5.0019000000000001E-2</v>
      </c>
      <c r="Y6858">
        <v>42000000</v>
      </c>
      <c r="Z6858">
        <v>0</v>
      </c>
      <c r="AA6858">
        <f t="shared" si="107"/>
        <v>0.20485099405050278</v>
      </c>
    </row>
    <row r="6859" spans="1:27" x14ac:dyDescent="0.2">
      <c r="A6859">
        <v>6858</v>
      </c>
      <c r="B6859">
        <v>1</v>
      </c>
      <c r="C6859">
        <v>-188.0558</v>
      </c>
      <c r="D6859">
        <v>-666.35174900000004</v>
      </c>
      <c r="E6859">
        <v>448.99258600000002</v>
      </c>
      <c r="F6859">
        <v>6436.0336420000003</v>
      </c>
      <c r="G6859">
        <v>-2515.2245790000002</v>
      </c>
      <c r="H6859">
        <v>0.52624400000000005</v>
      </c>
      <c r="I6859">
        <v>1</v>
      </c>
      <c r="J6859">
        <v>2673.666667</v>
      </c>
      <c r="K6859">
        <v>1</v>
      </c>
      <c r="L6859">
        <v>-3.2495999999999997E-2</v>
      </c>
      <c r="M6859">
        <v>0.92283800000000005</v>
      </c>
      <c r="N6859">
        <v>-2.0157000000000001E-2</v>
      </c>
      <c r="O6859">
        <v>-6.4373050000000003</v>
      </c>
      <c r="P6859">
        <v>43883661.689354002</v>
      </c>
      <c r="Q6859">
        <v>0.15068599999999999</v>
      </c>
      <c r="R6859">
        <v>1.498615</v>
      </c>
      <c r="S6859">
        <v>4.4759999999999999E-3</v>
      </c>
      <c r="T6859">
        <v>-8.8800000000000001E-4</v>
      </c>
      <c r="U6859">
        <v>0</v>
      </c>
      <c r="V6859">
        <v>1</v>
      </c>
      <c r="W6859">
        <v>10.222792</v>
      </c>
      <c r="X6859">
        <v>-4.9994999999999998E-2</v>
      </c>
      <c r="Y6859">
        <v>42000000</v>
      </c>
      <c r="Z6859">
        <v>0</v>
      </c>
      <c r="AA6859">
        <f t="shared" si="107"/>
        <v>0.205935999751091</v>
      </c>
    </row>
    <row r="6860" spans="1:27" x14ac:dyDescent="0.2">
      <c r="A6860">
        <v>6859</v>
      </c>
      <c r="B6860">
        <v>1</v>
      </c>
      <c r="C6860">
        <v>-188.08111600000001</v>
      </c>
      <c r="D6860">
        <v>-665.42891099999997</v>
      </c>
      <c r="E6860">
        <v>448.99774500000001</v>
      </c>
      <c r="F6860">
        <v>6428.6734999999999</v>
      </c>
      <c r="G6860">
        <v>-2512.4900830000001</v>
      </c>
      <c r="H6860">
        <v>0.52592499999999998</v>
      </c>
      <c r="I6860">
        <v>1</v>
      </c>
      <c r="J6860">
        <v>2901.5555559999998</v>
      </c>
      <c r="K6860">
        <v>1</v>
      </c>
      <c r="L6860">
        <v>-2.5316000000000002E-2</v>
      </c>
      <c r="M6860">
        <v>0.92283800000000005</v>
      </c>
      <c r="N6860">
        <v>-2.0157000000000001E-2</v>
      </c>
      <c r="O6860">
        <v>-6.4373050000000003</v>
      </c>
      <c r="P6860">
        <v>43883663.188440003</v>
      </c>
      <c r="Q6860">
        <v>0.14677100000000001</v>
      </c>
      <c r="R6860">
        <v>1.5270649999999999</v>
      </c>
      <c r="S6860">
        <v>-4.1739999999999998E-3</v>
      </c>
      <c r="T6860">
        <v>4.5409999999999999E-3</v>
      </c>
      <c r="U6860">
        <v>0</v>
      </c>
      <c r="V6860">
        <v>1</v>
      </c>
      <c r="W6860">
        <v>10.199309</v>
      </c>
      <c r="X6860">
        <v>-4.9997E-2</v>
      </c>
      <c r="Y6860">
        <v>42000000</v>
      </c>
      <c r="Z6860">
        <v>0</v>
      </c>
      <c r="AA6860">
        <f t="shared" si="107"/>
        <v>0.20502199977636337</v>
      </c>
    </row>
    <row r="6861" spans="1:27" x14ac:dyDescent="0.2">
      <c r="A6861">
        <v>6860</v>
      </c>
      <c r="B6861">
        <v>1</v>
      </c>
      <c r="C6861">
        <v>-188.10643300000001</v>
      </c>
      <c r="D6861">
        <v>-664.50607300000001</v>
      </c>
      <c r="E6861">
        <v>448.45291200000003</v>
      </c>
      <c r="F6861">
        <v>6421.7410890000001</v>
      </c>
      <c r="G6861">
        <v>-2510.2444479999999</v>
      </c>
      <c r="H6861">
        <v>0.73746</v>
      </c>
      <c r="I6861">
        <v>0.83548800000000001</v>
      </c>
      <c r="J6861">
        <v>2412.333333</v>
      </c>
      <c r="K6861">
        <v>94.555555999999996</v>
      </c>
      <c r="L6861">
        <v>-2.5316000000000002E-2</v>
      </c>
      <c r="M6861">
        <v>0.92283800000000005</v>
      </c>
      <c r="N6861">
        <v>-2.0157000000000001E-2</v>
      </c>
      <c r="O6861">
        <v>-6.4373050000000003</v>
      </c>
      <c r="P6861">
        <v>43883664.688525997</v>
      </c>
      <c r="Q6861">
        <v>0.15474499999999999</v>
      </c>
      <c r="R6861">
        <v>1.4766090000000001</v>
      </c>
      <c r="S6861">
        <v>7.1669999999999998E-3</v>
      </c>
      <c r="T6861">
        <v>1.5770000000000001E-3</v>
      </c>
      <c r="U6861">
        <v>0</v>
      </c>
      <c r="V6861">
        <v>1</v>
      </c>
      <c r="W6861">
        <v>10.177337</v>
      </c>
      <c r="X6861">
        <v>-4.9875000000000003E-2</v>
      </c>
      <c r="Y6861">
        <v>42000000</v>
      </c>
      <c r="Z6861">
        <v>0</v>
      </c>
      <c r="AA6861">
        <f t="shared" si="107"/>
        <v>0.20510799437761307</v>
      </c>
    </row>
    <row r="6862" spans="1:27" x14ac:dyDescent="0.2">
      <c r="A6862">
        <v>6861</v>
      </c>
      <c r="B6862">
        <v>1</v>
      </c>
      <c r="C6862">
        <v>-188.13174900000001</v>
      </c>
      <c r="D6862">
        <v>-663.58323499999995</v>
      </c>
      <c r="E6862">
        <v>448.425072</v>
      </c>
      <c r="F6862">
        <v>6414.40661</v>
      </c>
      <c r="G6862">
        <v>-2507.5392830000001</v>
      </c>
      <c r="H6862">
        <v>0.62842500000000001</v>
      </c>
      <c r="I6862">
        <v>1</v>
      </c>
      <c r="J6862">
        <v>2870.666667</v>
      </c>
      <c r="K6862">
        <v>1</v>
      </c>
      <c r="L6862">
        <v>-2.5316000000000002E-2</v>
      </c>
      <c r="M6862">
        <v>0.92283800000000005</v>
      </c>
      <c r="N6862">
        <v>-5.3157000000000003E-2</v>
      </c>
      <c r="O6862">
        <v>-6.4116410000000004</v>
      </c>
      <c r="P6862">
        <v>43883666.188611999</v>
      </c>
      <c r="Q6862">
        <v>0.15075</v>
      </c>
      <c r="R6862">
        <v>1.522006</v>
      </c>
      <c r="S6862">
        <v>5.2999999999999998E-4</v>
      </c>
      <c r="T6862">
        <v>5.6690000000000004E-3</v>
      </c>
      <c r="U6862">
        <v>0</v>
      </c>
      <c r="V6862">
        <v>1</v>
      </c>
      <c r="W6862">
        <v>10.153995</v>
      </c>
      <c r="X6862">
        <v>-4.9868999999999997E-2</v>
      </c>
      <c r="Y6862">
        <v>42000000</v>
      </c>
      <c r="Z6862">
        <v>0</v>
      </c>
      <c r="AA6862">
        <f t="shared" si="107"/>
        <v>0.20519399642944336</v>
      </c>
    </row>
    <row r="6863" spans="1:27" x14ac:dyDescent="0.2">
      <c r="A6863">
        <v>6862</v>
      </c>
      <c r="B6863">
        <v>1</v>
      </c>
      <c r="C6863">
        <v>-187.63114100000001</v>
      </c>
      <c r="D6863">
        <v>-662.66039599999999</v>
      </c>
      <c r="E6863">
        <v>447.871307</v>
      </c>
      <c r="F6863">
        <v>6407.0721309999999</v>
      </c>
      <c r="G6863">
        <v>-2504.5711569999999</v>
      </c>
      <c r="H6863">
        <v>0.426147</v>
      </c>
      <c r="I6863">
        <v>1</v>
      </c>
      <c r="J6863">
        <v>2867.5555559999998</v>
      </c>
      <c r="K6863">
        <v>1</v>
      </c>
      <c r="L6863">
        <v>-2.5316000000000002E-2</v>
      </c>
      <c r="M6863">
        <v>0.92283800000000005</v>
      </c>
      <c r="N6863">
        <v>-5.3157000000000003E-2</v>
      </c>
      <c r="O6863">
        <v>-6.4116410000000004</v>
      </c>
      <c r="P6863">
        <v>43883667.688697003</v>
      </c>
      <c r="Q6863">
        <v>0.15187800000000001</v>
      </c>
      <c r="R6863">
        <v>1.4968429999999999</v>
      </c>
      <c r="S6863">
        <v>4.3150000000000003E-3</v>
      </c>
      <c r="T6863">
        <v>8.9999999999999998E-4</v>
      </c>
      <c r="U6863">
        <v>0</v>
      </c>
      <c r="V6863">
        <v>1</v>
      </c>
      <c r="W6863">
        <v>10.130796</v>
      </c>
      <c r="X6863">
        <v>-4.9745999999999999E-2</v>
      </c>
      <c r="Y6863">
        <v>42000000</v>
      </c>
      <c r="Z6863">
        <v>0</v>
      </c>
      <c r="AA6863">
        <f t="shared" si="107"/>
        <v>0.20527900010347366</v>
      </c>
    </row>
    <row r="6864" spans="1:27" x14ac:dyDescent="0.2">
      <c r="A6864">
        <v>6863</v>
      </c>
      <c r="B6864">
        <v>1</v>
      </c>
      <c r="C6864">
        <v>-187.62490199999999</v>
      </c>
      <c r="D6864">
        <v>-661.73755800000004</v>
      </c>
      <c r="E6864">
        <v>447.81191100000001</v>
      </c>
      <c r="F6864">
        <v>6399.7376519999998</v>
      </c>
      <c r="G6864">
        <v>-2501.8502140000001</v>
      </c>
      <c r="H6864">
        <v>0.65868700000000002</v>
      </c>
      <c r="I6864">
        <v>1</v>
      </c>
      <c r="J6864">
        <v>3248.8888889999998</v>
      </c>
      <c r="K6864">
        <v>1</v>
      </c>
      <c r="L6864">
        <v>6.2389999999999998E-3</v>
      </c>
      <c r="M6864">
        <v>0.92283800000000005</v>
      </c>
      <c r="N6864">
        <v>-5.3157000000000003E-2</v>
      </c>
      <c r="O6864">
        <v>-6.4116410000000004</v>
      </c>
      <c r="P6864">
        <v>43883669.188782997</v>
      </c>
      <c r="Q6864">
        <v>0.149397</v>
      </c>
      <c r="R6864">
        <v>1.5122599999999999</v>
      </c>
      <c r="S6864">
        <v>1.4319999999999999E-3</v>
      </c>
      <c r="T6864">
        <v>-1.178E-3</v>
      </c>
      <c r="U6864">
        <v>0</v>
      </c>
      <c r="V6864">
        <v>1</v>
      </c>
      <c r="W6864">
        <v>10.107514</v>
      </c>
      <c r="X6864">
        <v>-4.9732999999999999E-2</v>
      </c>
      <c r="Y6864">
        <v>42000000</v>
      </c>
      <c r="Z6864">
        <v>0</v>
      </c>
      <c r="AA6864">
        <f t="shared" si="107"/>
        <v>0.20536499470472336</v>
      </c>
    </row>
    <row r="6865" spans="1:27" x14ac:dyDescent="0.2">
      <c r="A6865">
        <v>6864</v>
      </c>
      <c r="B6865">
        <v>1</v>
      </c>
      <c r="C6865">
        <v>-187.618663</v>
      </c>
      <c r="D6865">
        <v>-660.81471999999997</v>
      </c>
      <c r="E6865">
        <v>448.72621700000002</v>
      </c>
      <c r="F6865">
        <v>6392.4031729999997</v>
      </c>
      <c r="G6865">
        <v>-2498.642421</v>
      </c>
      <c r="H6865">
        <v>0.28418599999999999</v>
      </c>
      <c r="I6865">
        <v>1</v>
      </c>
      <c r="J6865">
        <v>3480.1111110000002</v>
      </c>
      <c r="K6865">
        <v>46</v>
      </c>
      <c r="L6865">
        <v>6.2389999999999998E-3</v>
      </c>
      <c r="M6865">
        <v>0.92283800000000005</v>
      </c>
      <c r="N6865">
        <v>-5.3157000000000003E-2</v>
      </c>
      <c r="O6865">
        <v>-6.4116410000000004</v>
      </c>
      <c r="P6865">
        <v>43883670.690869004</v>
      </c>
      <c r="Q6865">
        <v>0.15376300000000001</v>
      </c>
      <c r="R6865">
        <v>1.5266459999999999</v>
      </c>
      <c r="S6865">
        <v>-4.9150000000000001E-3</v>
      </c>
      <c r="T6865">
        <v>-2.2800000000000001E-4</v>
      </c>
      <c r="U6865">
        <v>0</v>
      </c>
      <c r="V6865">
        <v>1</v>
      </c>
      <c r="W6865">
        <v>10.084042999999999</v>
      </c>
      <c r="X6865">
        <v>-4.9936000000000001E-2</v>
      </c>
      <c r="Y6865">
        <v>42000000</v>
      </c>
      <c r="Z6865">
        <v>0</v>
      </c>
      <c r="AA6865">
        <f t="shared" si="107"/>
        <v>0.20745100080966949</v>
      </c>
    </row>
    <row r="6866" spans="1:27" x14ac:dyDescent="0.2">
      <c r="A6866">
        <v>6865</v>
      </c>
      <c r="B6866">
        <v>1</v>
      </c>
      <c r="C6866">
        <v>-187.612424</v>
      </c>
      <c r="D6866">
        <v>-659.89188200000001</v>
      </c>
      <c r="E6866">
        <v>448.72524299999998</v>
      </c>
      <c r="F6866">
        <v>6385.0686939999996</v>
      </c>
      <c r="G6866">
        <v>-2495.8922670000002</v>
      </c>
      <c r="H6866">
        <v>0.56921500000000003</v>
      </c>
      <c r="I6866">
        <v>1</v>
      </c>
      <c r="J6866">
        <v>2187.2222219999999</v>
      </c>
      <c r="K6866">
        <v>1</v>
      </c>
      <c r="L6866">
        <v>6.2389999999999998E-3</v>
      </c>
      <c r="M6866">
        <v>0.92283800000000005</v>
      </c>
      <c r="N6866">
        <v>5.2649999999999997E-3</v>
      </c>
      <c r="O6866">
        <v>-6.4116410000000004</v>
      </c>
      <c r="P6866">
        <v>43883672.188955002</v>
      </c>
      <c r="Q6866">
        <v>0.153054</v>
      </c>
      <c r="R6866">
        <v>1.478688</v>
      </c>
      <c r="S6866">
        <v>5.0080000000000003E-3</v>
      </c>
      <c r="T6866">
        <v>4.96E-3</v>
      </c>
      <c r="U6866">
        <v>0</v>
      </c>
      <c r="V6866">
        <v>1</v>
      </c>
      <c r="W6866">
        <v>10.060801</v>
      </c>
      <c r="X6866">
        <v>-4.9936000000000001E-2</v>
      </c>
      <c r="Y6866">
        <v>42000000</v>
      </c>
      <c r="Z6866">
        <v>0</v>
      </c>
      <c r="AA6866">
        <f t="shared" si="107"/>
        <v>0.20553699880838394</v>
      </c>
    </row>
    <row r="6867" spans="1:27" x14ac:dyDescent="0.2">
      <c r="A6867">
        <v>6866</v>
      </c>
      <c r="B6867">
        <v>1</v>
      </c>
      <c r="C6867">
        <v>-187.63263599999999</v>
      </c>
      <c r="D6867">
        <v>-656.41593799999998</v>
      </c>
      <c r="E6867">
        <v>448.750721</v>
      </c>
      <c r="F6867">
        <v>6375.1811090000001</v>
      </c>
      <c r="G6867">
        <v>-2494.4318920000001</v>
      </c>
      <c r="H6867">
        <v>0.57938900000000004</v>
      </c>
      <c r="I6867">
        <v>1.8036E-2</v>
      </c>
      <c r="J6867">
        <v>2464.666667</v>
      </c>
      <c r="K6867">
        <v>55.444443999999997</v>
      </c>
      <c r="L6867">
        <v>6.2389999999999998E-3</v>
      </c>
      <c r="M6867">
        <v>0.92283800000000005</v>
      </c>
      <c r="N6867">
        <v>5.2649999999999997E-3</v>
      </c>
      <c r="O6867">
        <v>-6.4116410000000004</v>
      </c>
      <c r="P6867">
        <v>43883673.689041004</v>
      </c>
      <c r="Q6867">
        <v>0.152619</v>
      </c>
      <c r="R6867">
        <v>1.4798469999999999</v>
      </c>
      <c r="S6867">
        <v>9.810000000000001E-4</v>
      </c>
      <c r="T6867">
        <v>9.6310000000000007E-3</v>
      </c>
      <c r="U6867">
        <v>0</v>
      </c>
      <c r="V6867">
        <v>1</v>
      </c>
      <c r="W6867">
        <v>10.029506</v>
      </c>
      <c r="X6867">
        <v>-4.9942E-2</v>
      </c>
      <c r="Y6867">
        <v>42000000</v>
      </c>
      <c r="Z6867">
        <v>-0.87675400000000003</v>
      </c>
      <c r="AA6867">
        <f t="shared" si="107"/>
        <v>0.20562300086021423</v>
      </c>
    </row>
    <row r="6868" spans="1:27" x14ac:dyDescent="0.2">
      <c r="A6868">
        <v>6867</v>
      </c>
      <c r="B6868">
        <v>1</v>
      </c>
      <c r="C6868">
        <v>-187.627984</v>
      </c>
      <c r="D6868">
        <v>-655.33991300000002</v>
      </c>
      <c r="E6868">
        <v>448.75133399999999</v>
      </c>
      <c r="F6868">
        <v>6367.6934440000005</v>
      </c>
      <c r="G6868">
        <v>-2491.759125</v>
      </c>
      <c r="H6868">
        <v>0.37010199999999999</v>
      </c>
      <c r="I6868">
        <v>1</v>
      </c>
      <c r="J6868">
        <v>2977.5555559999998</v>
      </c>
      <c r="K6868">
        <v>5</v>
      </c>
      <c r="L6868">
        <v>4.6519999999999999E-3</v>
      </c>
      <c r="M6868">
        <v>1.076025</v>
      </c>
      <c r="N6868">
        <v>5.2649999999999997E-3</v>
      </c>
      <c r="O6868">
        <v>-6.4116410000000004</v>
      </c>
      <c r="P6868">
        <v>43883675.189126</v>
      </c>
      <c r="Q6868">
        <v>0.14541799999999999</v>
      </c>
      <c r="R6868">
        <v>1.536891</v>
      </c>
      <c r="S6868">
        <v>3.8479999999999999E-3</v>
      </c>
      <c r="T6868">
        <v>1.851E-3</v>
      </c>
      <c r="U6868">
        <v>0</v>
      </c>
      <c r="V6868">
        <v>1</v>
      </c>
      <c r="W6868">
        <v>10.005843</v>
      </c>
      <c r="X6868">
        <v>-4.9942E-2</v>
      </c>
      <c r="Y6868">
        <v>42000000</v>
      </c>
      <c r="Z6868">
        <v>-0.87675400000000003</v>
      </c>
      <c r="AA6868">
        <f t="shared" si="107"/>
        <v>0.20570799708366394</v>
      </c>
    </row>
    <row r="6869" spans="1:27" x14ac:dyDescent="0.2">
      <c r="A6869">
        <v>6868</v>
      </c>
      <c r="B6869">
        <v>1</v>
      </c>
      <c r="C6869">
        <v>-187.623332</v>
      </c>
      <c r="D6869">
        <v>-654.26388799999995</v>
      </c>
      <c r="E6869">
        <v>448.01953300000002</v>
      </c>
      <c r="F6869">
        <v>6360.2057779999996</v>
      </c>
      <c r="G6869">
        <v>-2489.4525659999999</v>
      </c>
      <c r="H6869">
        <v>0.65180000000000005</v>
      </c>
      <c r="I6869">
        <v>1</v>
      </c>
      <c r="J6869">
        <v>2715.5555559999998</v>
      </c>
      <c r="K6869">
        <v>21</v>
      </c>
      <c r="L6869">
        <v>4.6519999999999999E-3</v>
      </c>
      <c r="M6869">
        <v>1.076025</v>
      </c>
      <c r="N6869">
        <v>5.2649999999999997E-3</v>
      </c>
      <c r="O6869">
        <v>-6.4116410000000004</v>
      </c>
      <c r="P6869">
        <v>43883676.689212002</v>
      </c>
      <c r="Q6869">
        <v>0.15012200000000001</v>
      </c>
      <c r="R6869">
        <v>1.4860819999999999</v>
      </c>
      <c r="S6869">
        <v>-8.1689999999999992E-3</v>
      </c>
      <c r="T6869">
        <v>-1.0809999999999999E-3</v>
      </c>
      <c r="U6869">
        <v>0</v>
      </c>
      <c r="V6869">
        <v>1</v>
      </c>
      <c r="W6869">
        <v>9.9823710000000005</v>
      </c>
      <c r="X6869">
        <v>-4.9778999999999997E-2</v>
      </c>
      <c r="Y6869">
        <v>42000000</v>
      </c>
      <c r="Z6869">
        <v>-0.87675400000000003</v>
      </c>
      <c r="AA6869">
        <f t="shared" si="107"/>
        <v>0.20579399913549423</v>
      </c>
    </row>
    <row r="6870" spans="1:27" x14ac:dyDescent="0.2">
      <c r="A6870">
        <v>6869</v>
      </c>
      <c r="B6870">
        <v>1</v>
      </c>
      <c r="C6870">
        <v>-187.61868000000001</v>
      </c>
      <c r="D6870">
        <v>-653.18786399999999</v>
      </c>
      <c r="E6870">
        <v>447.976201</v>
      </c>
      <c r="F6870">
        <v>6352.7181129999999</v>
      </c>
      <c r="G6870">
        <v>-2486.8017719999998</v>
      </c>
      <c r="H6870">
        <v>0.41668699999999997</v>
      </c>
      <c r="I6870">
        <v>1</v>
      </c>
      <c r="J6870">
        <v>2668.666667</v>
      </c>
      <c r="K6870">
        <v>1</v>
      </c>
      <c r="L6870">
        <v>4.6519999999999999E-3</v>
      </c>
      <c r="M6870">
        <v>1.076025</v>
      </c>
      <c r="N6870">
        <v>-3.8678999999999998E-2</v>
      </c>
      <c r="O6870">
        <v>-6.4116410000000004</v>
      </c>
      <c r="P6870">
        <v>43883678.188298002</v>
      </c>
      <c r="Q6870">
        <v>0.15224799999999999</v>
      </c>
      <c r="R6870">
        <v>1.5033510000000001</v>
      </c>
      <c r="S6870">
        <v>7.3899999999999997E-4</v>
      </c>
      <c r="T6870">
        <v>5.9909999999999998E-3</v>
      </c>
      <c r="U6870">
        <v>0</v>
      </c>
      <c r="V6870">
        <v>1</v>
      </c>
      <c r="W6870">
        <v>9.9587730000000008</v>
      </c>
      <c r="X6870">
        <v>-4.9769000000000001E-2</v>
      </c>
      <c r="Y6870">
        <v>42000000</v>
      </c>
      <c r="Z6870">
        <v>-0.87675400000000003</v>
      </c>
      <c r="AA6870">
        <f t="shared" si="107"/>
        <v>0.2048799991607666</v>
      </c>
    </row>
    <row r="6871" spans="1:27" x14ac:dyDescent="0.2">
      <c r="A6871">
        <v>6870</v>
      </c>
      <c r="B6871">
        <v>1</v>
      </c>
      <c r="C6871">
        <v>-188.02591899999999</v>
      </c>
      <c r="D6871">
        <v>-652.11183900000003</v>
      </c>
      <c r="E6871">
        <v>448.344762</v>
      </c>
      <c r="F6871">
        <v>6345.2304480000003</v>
      </c>
      <c r="G6871">
        <v>-2484.3569229999998</v>
      </c>
      <c r="H6871">
        <v>0.57510700000000003</v>
      </c>
      <c r="I6871">
        <v>1</v>
      </c>
      <c r="J6871">
        <v>2662.1111110000002</v>
      </c>
      <c r="K6871">
        <v>1</v>
      </c>
      <c r="L6871">
        <v>4.6519999999999999E-3</v>
      </c>
      <c r="M6871">
        <v>1.076025</v>
      </c>
      <c r="N6871">
        <v>-3.8678999999999998E-2</v>
      </c>
      <c r="O6871">
        <v>-6.4116410000000004</v>
      </c>
      <c r="P6871">
        <v>43883679.689383999</v>
      </c>
      <c r="Q6871">
        <v>0.14876900000000001</v>
      </c>
      <c r="R6871">
        <v>1.504141</v>
      </c>
      <c r="S6871">
        <v>8.4720000000000004E-3</v>
      </c>
      <c r="T6871">
        <v>-3.0469999999999998E-3</v>
      </c>
      <c r="U6871">
        <v>0</v>
      </c>
      <c r="V6871">
        <v>1</v>
      </c>
      <c r="W6871">
        <v>9.9351120000000002</v>
      </c>
      <c r="X6871">
        <v>-4.9850999999999999E-2</v>
      </c>
      <c r="Y6871">
        <v>42000000</v>
      </c>
      <c r="Z6871">
        <v>0</v>
      </c>
      <c r="AA6871">
        <f t="shared" si="107"/>
        <v>0.20596599578857422</v>
      </c>
    </row>
    <row r="6872" spans="1:27" x14ac:dyDescent="0.2">
      <c r="A6872">
        <v>6871</v>
      </c>
      <c r="B6872">
        <v>1</v>
      </c>
      <c r="C6872">
        <v>-188.04598100000001</v>
      </c>
      <c r="D6872">
        <v>-651.03581499999996</v>
      </c>
      <c r="E6872">
        <v>448.326144</v>
      </c>
      <c r="F6872">
        <v>6337.7427829999997</v>
      </c>
      <c r="G6872">
        <v>-2481.7184860000002</v>
      </c>
      <c r="H6872">
        <v>0.50392099999999995</v>
      </c>
      <c r="I6872">
        <v>3.6144999999999997E-2</v>
      </c>
      <c r="J6872">
        <v>3046.1111110000002</v>
      </c>
      <c r="K6872">
        <v>27.666667</v>
      </c>
      <c r="L6872">
        <v>-2.0060999999999999E-2</v>
      </c>
      <c r="M6872">
        <v>1.076025</v>
      </c>
      <c r="N6872">
        <v>-3.8678999999999998E-2</v>
      </c>
      <c r="O6872">
        <v>-6.4116410000000004</v>
      </c>
      <c r="P6872">
        <v>43883681.190470003</v>
      </c>
      <c r="Q6872">
        <v>0.155615</v>
      </c>
      <c r="R6872">
        <v>1.4681999999999999</v>
      </c>
      <c r="S6872">
        <v>7.8759999999999993E-3</v>
      </c>
      <c r="T6872">
        <v>-2.6919999999999999E-3</v>
      </c>
      <c r="U6872">
        <v>0</v>
      </c>
      <c r="V6872">
        <v>1</v>
      </c>
      <c r="W6872">
        <v>9.9115649999999995</v>
      </c>
      <c r="X6872">
        <v>-4.9847000000000002E-2</v>
      </c>
      <c r="Y6872">
        <v>42000000</v>
      </c>
      <c r="Z6872">
        <v>0</v>
      </c>
      <c r="AA6872">
        <f t="shared" si="107"/>
        <v>0.20705199986696243</v>
      </c>
    </row>
    <row r="6873" spans="1:27" x14ac:dyDescent="0.2">
      <c r="A6873">
        <v>6872</v>
      </c>
      <c r="B6873">
        <v>1</v>
      </c>
      <c r="C6873">
        <v>-188.06604200000001</v>
      </c>
      <c r="D6873">
        <v>-649.95979</v>
      </c>
      <c r="E6873">
        <v>448.014073</v>
      </c>
      <c r="F6873">
        <v>6327.7490930000004</v>
      </c>
      <c r="G6873">
        <v>-2477.9737620000001</v>
      </c>
      <c r="H6873">
        <v>0.616788</v>
      </c>
      <c r="I6873">
        <v>1</v>
      </c>
      <c r="J6873">
        <v>2589.2222219999999</v>
      </c>
      <c r="K6873">
        <v>1</v>
      </c>
      <c r="L6873">
        <v>-2.0060999999999999E-2</v>
      </c>
      <c r="M6873">
        <v>1.076025</v>
      </c>
      <c r="N6873">
        <v>-3.8678999999999998E-2</v>
      </c>
      <c r="O6873">
        <v>-6.4116410000000004</v>
      </c>
      <c r="P6873">
        <v>43883682.689556003</v>
      </c>
      <c r="Q6873">
        <v>0.150702</v>
      </c>
      <c r="R6873">
        <v>1.4589859999999999</v>
      </c>
      <c r="S6873">
        <v>1.255E-3</v>
      </c>
      <c r="T6873">
        <v>1.6410000000000001E-3</v>
      </c>
      <c r="U6873">
        <v>0</v>
      </c>
      <c r="V6873">
        <v>1</v>
      </c>
      <c r="W6873">
        <v>9.8802439999999994</v>
      </c>
      <c r="X6873">
        <v>-4.9778000000000003E-2</v>
      </c>
      <c r="Y6873">
        <v>42000000</v>
      </c>
      <c r="Z6873">
        <v>0</v>
      </c>
      <c r="AA6873">
        <f t="shared" si="107"/>
        <v>0.2061379998922348</v>
      </c>
    </row>
    <row r="6874" spans="1:27" x14ac:dyDescent="0.2">
      <c r="A6874">
        <v>6873</v>
      </c>
      <c r="B6874">
        <v>1</v>
      </c>
      <c r="C6874">
        <v>-188.08610400000001</v>
      </c>
      <c r="D6874">
        <v>-648.88376600000004</v>
      </c>
      <c r="E6874">
        <v>447.97784799999999</v>
      </c>
      <c r="F6874">
        <v>6320.1110660000004</v>
      </c>
      <c r="G6874">
        <v>-2475.268947</v>
      </c>
      <c r="H6874">
        <v>0.48877199999999998</v>
      </c>
      <c r="I6874">
        <v>3.1142E-2</v>
      </c>
      <c r="J6874">
        <v>2755.8888889999998</v>
      </c>
      <c r="K6874">
        <v>32.111111000000001</v>
      </c>
      <c r="L6874">
        <v>-2.0060999999999999E-2</v>
      </c>
      <c r="M6874">
        <v>1.076025</v>
      </c>
      <c r="N6874">
        <v>-5.6286999999999997E-2</v>
      </c>
      <c r="O6874">
        <v>-6.5620019999999997</v>
      </c>
      <c r="P6874">
        <v>43883684.188640997</v>
      </c>
      <c r="Q6874">
        <v>0.15276400000000001</v>
      </c>
      <c r="R6874">
        <v>1.4506250000000001</v>
      </c>
      <c r="S6874">
        <v>4.5890000000000002E-3</v>
      </c>
      <c r="T6874">
        <v>5.1400000000000003E-4</v>
      </c>
      <c r="U6874">
        <v>0</v>
      </c>
      <c r="V6874">
        <v>1</v>
      </c>
      <c r="W6874">
        <v>9.8562940000000001</v>
      </c>
      <c r="X6874">
        <v>-4.9770000000000002E-2</v>
      </c>
      <c r="Y6874">
        <v>42000000</v>
      </c>
      <c r="Z6874">
        <v>0</v>
      </c>
      <c r="AA6874">
        <f t="shared" si="107"/>
        <v>0.20522299408912659</v>
      </c>
    </row>
    <row r="6875" spans="1:27" x14ac:dyDescent="0.2">
      <c r="A6875">
        <v>6874</v>
      </c>
      <c r="B6875">
        <v>1</v>
      </c>
      <c r="C6875">
        <v>-188.50089</v>
      </c>
      <c r="D6875">
        <v>-650.32677200000001</v>
      </c>
      <c r="E6875">
        <v>448.33634799999999</v>
      </c>
      <c r="F6875">
        <v>6314.9920709999997</v>
      </c>
      <c r="G6875">
        <v>-2471.5019790000001</v>
      </c>
      <c r="H6875">
        <v>0.64058899999999996</v>
      </c>
      <c r="I6875">
        <v>1</v>
      </c>
      <c r="J6875">
        <v>2204.2222219999999</v>
      </c>
      <c r="K6875">
        <v>1</v>
      </c>
      <c r="L6875">
        <v>-2.0060999999999999E-2</v>
      </c>
      <c r="M6875">
        <v>1.076025</v>
      </c>
      <c r="N6875">
        <v>-5.6286999999999997E-2</v>
      </c>
      <c r="O6875">
        <v>-6.5620019999999997</v>
      </c>
      <c r="P6875">
        <v>43883685.689727001</v>
      </c>
      <c r="Q6875">
        <v>0.14611099999999999</v>
      </c>
      <c r="R6875">
        <v>1.4508179999999999</v>
      </c>
      <c r="S6875">
        <v>4.3300000000000001E-4</v>
      </c>
      <c r="T6875">
        <v>1.7060000000000001E-3</v>
      </c>
      <c r="U6875">
        <v>0</v>
      </c>
      <c r="V6875">
        <v>1</v>
      </c>
      <c r="W6875">
        <v>9.8401739999999993</v>
      </c>
      <c r="X6875">
        <v>-4.9848999999999997E-2</v>
      </c>
      <c r="Y6875">
        <v>42000000</v>
      </c>
      <c r="Z6875">
        <v>0.86505200000000004</v>
      </c>
      <c r="AA6875">
        <f t="shared" si="107"/>
        <v>0.2063089981675148</v>
      </c>
    </row>
    <row r="6876" spans="1:27" x14ac:dyDescent="0.2">
      <c r="A6876">
        <v>6875</v>
      </c>
      <c r="B6876">
        <v>1</v>
      </c>
      <c r="C6876">
        <v>-188.544635</v>
      </c>
      <c r="D6876">
        <v>-649.40188999999998</v>
      </c>
      <c r="E6876">
        <v>448.32380599999999</v>
      </c>
      <c r="F6876">
        <v>6307.5051860000003</v>
      </c>
      <c r="G6876">
        <v>-2468.7334350000001</v>
      </c>
      <c r="H6876">
        <v>0.67214600000000002</v>
      </c>
      <c r="I6876">
        <v>1</v>
      </c>
      <c r="J6876">
        <v>2426.5555559999998</v>
      </c>
      <c r="K6876">
        <v>3</v>
      </c>
      <c r="L6876">
        <v>-4.3744999999999999E-2</v>
      </c>
      <c r="M6876">
        <v>0.92488300000000001</v>
      </c>
      <c r="N6876">
        <v>-5.6286999999999997E-2</v>
      </c>
      <c r="O6876">
        <v>-6.5620019999999997</v>
      </c>
      <c r="P6876">
        <v>43883687.191813</v>
      </c>
      <c r="Q6876">
        <v>0.15038000000000001</v>
      </c>
      <c r="R6876">
        <v>1.453122</v>
      </c>
      <c r="S6876">
        <v>-4.0499999999999998E-4</v>
      </c>
      <c r="T6876">
        <v>1.786E-3</v>
      </c>
      <c r="U6876">
        <v>0</v>
      </c>
      <c r="V6876">
        <v>1</v>
      </c>
      <c r="W6876">
        <v>9.8167399999999994</v>
      </c>
      <c r="X6876">
        <v>-4.9847000000000002E-2</v>
      </c>
      <c r="Y6876">
        <v>42000000</v>
      </c>
      <c r="Z6876">
        <v>0.86505200000000004</v>
      </c>
      <c r="AA6876">
        <f t="shared" si="107"/>
        <v>0.20839499682188034</v>
      </c>
    </row>
    <row r="6877" spans="1:27" x14ac:dyDescent="0.2">
      <c r="A6877">
        <v>6876</v>
      </c>
      <c r="B6877">
        <v>1</v>
      </c>
      <c r="C6877">
        <v>-188.58838</v>
      </c>
      <c r="D6877">
        <v>-648.47700699999996</v>
      </c>
      <c r="E6877">
        <v>448.85718800000001</v>
      </c>
      <c r="F6877">
        <v>6300.0183010000001</v>
      </c>
      <c r="G6877">
        <v>-2465.6919290000001</v>
      </c>
      <c r="H6877">
        <v>0.46217599999999998</v>
      </c>
      <c r="I6877">
        <v>1</v>
      </c>
      <c r="J6877">
        <v>3018.333333</v>
      </c>
      <c r="K6877">
        <v>1</v>
      </c>
      <c r="L6877">
        <v>-4.3744999999999999E-2</v>
      </c>
      <c r="M6877">
        <v>0.92488300000000001</v>
      </c>
      <c r="N6877">
        <v>-5.6286999999999997E-2</v>
      </c>
      <c r="O6877">
        <v>-6.5620019999999997</v>
      </c>
      <c r="P6877">
        <v>43883688.689897999</v>
      </c>
      <c r="Q6877">
        <v>0.14723800000000001</v>
      </c>
      <c r="R6877">
        <v>1.460113</v>
      </c>
      <c r="S6877">
        <v>-2.0479999999999999E-3</v>
      </c>
      <c r="T6877">
        <v>4.9109999999999996E-3</v>
      </c>
      <c r="U6877">
        <v>0</v>
      </c>
      <c r="V6877">
        <v>1</v>
      </c>
      <c r="W6877">
        <v>9.7932120000000005</v>
      </c>
      <c r="X6877">
        <v>-4.9965000000000002E-2</v>
      </c>
      <c r="Y6877">
        <v>42000000</v>
      </c>
      <c r="Z6877">
        <v>0.86505200000000004</v>
      </c>
      <c r="AA6877">
        <f t="shared" si="107"/>
        <v>0.2064799964427948</v>
      </c>
    </row>
    <row r="6878" spans="1:27" x14ac:dyDescent="0.2">
      <c r="A6878">
        <v>6877</v>
      </c>
      <c r="B6878">
        <v>1</v>
      </c>
      <c r="C6878">
        <v>-188.632125</v>
      </c>
      <c r="D6878">
        <v>-647.55212400000005</v>
      </c>
      <c r="E6878">
        <v>448.87740200000002</v>
      </c>
      <c r="F6878">
        <v>6292.5314159999998</v>
      </c>
      <c r="G6878">
        <v>-2462.9070080000001</v>
      </c>
      <c r="H6878">
        <v>0.57121999999999995</v>
      </c>
      <c r="I6878">
        <v>1</v>
      </c>
      <c r="J6878">
        <v>2358.1111110000002</v>
      </c>
      <c r="K6878">
        <v>25</v>
      </c>
      <c r="L6878">
        <v>-4.3744999999999999E-2</v>
      </c>
      <c r="M6878">
        <v>0.92488300000000001</v>
      </c>
      <c r="N6878">
        <v>-2.3531E-2</v>
      </c>
      <c r="O6878">
        <v>-6.5620019999999997</v>
      </c>
      <c r="P6878">
        <v>43883690.189984001</v>
      </c>
      <c r="Q6878">
        <v>0.148978</v>
      </c>
      <c r="R6878">
        <v>1.4636899999999999</v>
      </c>
      <c r="S6878">
        <v>8.907E-3</v>
      </c>
      <c r="T6878">
        <v>4.9760000000000004E-3</v>
      </c>
      <c r="U6878">
        <v>0</v>
      </c>
      <c r="V6878">
        <v>1</v>
      </c>
      <c r="W6878">
        <v>9.7698260000000001</v>
      </c>
      <c r="X6878">
        <v>-4.9970000000000001E-2</v>
      </c>
      <c r="Y6878">
        <v>42000000</v>
      </c>
      <c r="Z6878">
        <v>0.86505200000000004</v>
      </c>
      <c r="AA6878">
        <f t="shared" si="107"/>
        <v>0.20656599849462509</v>
      </c>
    </row>
    <row r="6879" spans="1:27" x14ac:dyDescent="0.2">
      <c r="A6879">
        <v>6878</v>
      </c>
      <c r="B6879">
        <v>1</v>
      </c>
      <c r="C6879">
        <v>-188.42347699999999</v>
      </c>
      <c r="D6879">
        <v>-645.25882100000001</v>
      </c>
      <c r="E6879">
        <v>448.64522299999999</v>
      </c>
      <c r="F6879">
        <v>6283.6761100000003</v>
      </c>
      <c r="G6879">
        <v>-2460.6801</v>
      </c>
      <c r="H6879">
        <v>0.47414600000000001</v>
      </c>
      <c r="I6879">
        <v>0.47368399999999999</v>
      </c>
      <c r="J6879">
        <v>2279.8888889999998</v>
      </c>
      <c r="K6879">
        <v>2.1111110000000002</v>
      </c>
      <c r="L6879">
        <v>-4.3744999999999999E-2</v>
      </c>
      <c r="M6879">
        <v>0.92488300000000001</v>
      </c>
      <c r="N6879">
        <v>-2.3531E-2</v>
      </c>
      <c r="O6879">
        <v>-6.5620019999999997</v>
      </c>
      <c r="P6879">
        <v>43883691.690070003</v>
      </c>
      <c r="Q6879">
        <v>0.14691599999999999</v>
      </c>
      <c r="R6879">
        <v>1.4577290000000001</v>
      </c>
      <c r="S6879">
        <v>4.3480000000000003E-3</v>
      </c>
      <c r="T6879">
        <v>2.382E-3</v>
      </c>
      <c r="U6879">
        <v>0</v>
      </c>
      <c r="V6879">
        <v>1</v>
      </c>
      <c r="W6879">
        <v>9.7422590000000007</v>
      </c>
      <c r="X6879">
        <v>-4.9917999999999997E-2</v>
      </c>
      <c r="Y6879">
        <v>42000000</v>
      </c>
      <c r="Z6879">
        <v>-0.46992499999999998</v>
      </c>
      <c r="AA6879">
        <f t="shared" si="107"/>
        <v>0.20665200054645538</v>
      </c>
    </row>
    <row r="6880" spans="1:27" x14ac:dyDescent="0.2">
      <c r="A6880">
        <v>6879</v>
      </c>
      <c r="B6880">
        <v>1</v>
      </c>
      <c r="C6880">
        <v>-188.452079</v>
      </c>
      <c r="D6880">
        <v>-644.25183300000003</v>
      </c>
      <c r="E6880">
        <v>448.65029299999998</v>
      </c>
      <c r="F6880">
        <v>6276.1071199999997</v>
      </c>
      <c r="G6880">
        <v>-2457.92866</v>
      </c>
      <c r="H6880">
        <v>0.56805799999999995</v>
      </c>
      <c r="I6880">
        <v>0.183673</v>
      </c>
      <c r="J6880">
        <v>2755</v>
      </c>
      <c r="K6880">
        <v>5.4444439999999998</v>
      </c>
      <c r="L6880">
        <v>-2.8601000000000001E-2</v>
      </c>
      <c r="M6880">
        <v>1.006988</v>
      </c>
      <c r="N6880">
        <v>-2.3531E-2</v>
      </c>
      <c r="O6880">
        <v>-6.5620019999999997</v>
      </c>
      <c r="P6880">
        <v>43883693.189156003</v>
      </c>
      <c r="Q6880">
        <v>0.14818899999999999</v>
      </c>
      <c r="R6880">
        <v>1.489384</v>
      </c>
      <c r="S6880">
        <v>5.862E-3</v>
      </c>
      <c r="T6880">
        <v>-8.7200000000000005E-4</v>
      </c>
      <c r="U6880">
        <v>0</v>
      </c>
      <c r="V6880">
        <v>1</v>
      </c>
      <c r="W6880">
        <v>9.7186819999999994</v>
      </c>
      <c r="X6880">
        <v>-4.9918999999999998E-2</v>
      </c>
      <c r="Y6880">
        <v>42000000</v>
      </c>
      <c r="Z6880">
        <v>-0.46992499999999998</v>
      </c>
      <c r="AA6880">
        <f t="shared" si="107"/>
        <v>0.20573800057172775</v>
      </c>
    </row>
    <row r="6881" spans="1:27" x14ac:dyDescent="0.2">
      <c r="A6881">
        <v>6880</v>
      </c>
      <c r="B6881">
        <v>1</v>
      </c>
      <c r="C6881">
        <v>-188.48068000000001</v>
      </c>
      <c r="D6881">
        <v>-643.24484500000005</v>
      </c>
      <c r="E6881">
        <v>448.77394299999997</v>
      </c>
      <c r="F6881">
        <v>6266.4156810000004</v>
      </c>
      <c r="G6881">
        <v>-2454.0567040000001</v>
      </c>
      <c r="H6881">
        <v>0.522451</v>
      </c>
      <c r="I6881">
        <v>1</v>
      </c>
      <c r="J6881">
        <v>3075.8888889999998</v>
      </c>
      <c r="K6881">
        <v>1</v>
      </c>
      <c r="L6881">
        <v>-2.8601000000000001E-2</v>
      </c>
      <c r="M6881">
        <v>1.006988</v>
      </c>
      <c r="N6881">
        <v>-2.3531E-2</v>
      </c>
      <c r="O6881">
        <v>-6.5620019999999997</v>
      </c>
      <c r="P6881">
        <v>43883694.690242</v>
      </c>
      <c r="Q6881">
        <v>0.152812</v>
      </c>
      <c r="R6881">
        <v>1.4778979999999999</v>
      </c>
      <c r="S6881">
        <v>1.0244E-2</v>
      </c>
      <c r="T6881">
        <v>4.3150000000000003E-3</v>
      </c>
      <c r="U6881">
        <v>0</v>
      </c>
      <c r="V6881">
        <v>1</v>
      </c>
      <c r="W6881">
        <v>9.6885089999999998</v>
      </c>
      <c r="X6881">
        <v>-4.9946999999999998E-2</v>
      </c>
      <c r="Y6881">
        <v>42000000</v>
      </c>
      <c r="Z6881">
        <v>-0.46992499999999998</v>
      </c>
      <c r="AA6881">
        <f t="shared" si="107"/>
        <v>0.20682399719953537</v>
      </c>
    </row>
    <row r="6882" spans="1:27" x14ac:dyDescent="0.2">
      <c r="A6882">
        <v>6881</v>
      </c>
      <c r="B6882">
        <v>1</v>
      </c>
      <c r="C6882">
        <v>-188.50928200000001</v>
      </c>
      <c r="D6882">
        <v>-642.23785699999996</v>
      </c>
      <c r="E6882">
        <v>448.78612800000002</v>
      </c>
      <c r="F6882">
        <v>6258.7193440000001</v>
      </c>
      <c r="G6882">
        <v>-2451.2380330000001</v>
      </c>
      <c r="H6882">
        <v>0.53161700000000001</v>
      </c>
      <c r="I6882">
        <v>1</v>
      </c>
      <c r="J6882">
        <v>2507.4444440000002</v>
      </c>
      <c r="K6882">
        <v>1</v>
      </c>
      <c r="L6882">
        <v>-2.8601000000000001E-2</v>
      </c>
      <c r="M6882">
        <v>1.006988</v>
      </c>
      <c r="N6882">
        <v>-1.6416E-2</v>
      </c>
      <c r="O6882">
        <v>-6.689349</v>
      </c>
      <c r="P6882">
        <v>43883696.189328</v>
      </c>
      <c r="Q6882">
        <v>0.154971</v>
      </c>
      <c r="R6882">
        <v>1.458712</v>
      </c>
      <c r="S6882">
        <v>4.1859999999999996E-3</v>
      </c>
      <c r="T6882">
        <v>-2.9020000000000001E-3</v>
      </c>
      <c r="U6882">
        <v>0</v>
      </c>
      <c r="V6882">
        <v>1</v>
      </c>
      <c r="W6882">
        <v>9.6645990000000008</v>
      </c>
      <c r="X6882">
        <v>-4.9949E-2</v>
      </c>
      <c r="Y6882">
        <v>42000000</v>
      </c>
      <c r="Z6882">
        <v>-0.46992499999999998</v>
      </c>
      <c r="AA6882">
        <f t="shared" si="107"/>
        <v>0.20590999722480774</v>
      </c>
    </row>
    <row r="6883" spans="1:27" x14ac:dyDescent="0.2">
      <c r="A6883">
        <v>6882</v>
      </c>
      <c r="B6883">
        <v>1</v>
      </c>
      <c r="C6883">
        <v>-188.296896</v>
      </c>
      <c r="D6883">
        <v>-641.23086899999998</v>
      </c>
      <c r="E6883">
        <v>448.55732599999999</v>
      </c>
      <c r="F6883">
        <v>6251.0230069999998</v>
      </c>
      <c r="G6883">
        <v>-2448.2988679999999</v>
      </c>
      <c r="H6883">
        <v>0.43892999999999999</v>
      </c>
      <c r="I6883">
        <v>1</v>
      </c>
      <c r="J6883">
        <v>2574.4444440000002</v>
      </c>
      <c r="K6883">
        <v>1</v>
      </c>
      <c r="L6883">
        <v>-2.8601000000000001E-2</v>
      </c>
      <c r="M6883">
        <v>1.006988</v>
      </c>
      <c r="N6883">
        <v>-1.6416E-2</v>
      </c>
      <c r="O6883">
        <v>-6.689349</v>
      </c>
      <c r="P6883">
        <v>43883697.690412998</v>
      </c>
      <c r="Q6883">
        <v>0.14976700000000001</v>
      </c>
      <c r="R6883">
        <v>1.4551190000000001</v>
      </c>
      <c r="S6883">
        <v>8.3750000000000005E-3</v>
      </c>
      <c r="T6883">
        <v>-2.2800000000000001E-4</v>
      </c>
      <c r="U6883">
        <v>0</v>
      </c>
      <c r="V6883">
        <v>1</v>
      </c>
      <c r="W6883">
        <v>9.6407729999999994</v>
      </c>
      <c r="X6883">
        <v>-4.9898999999999999E-2</v>
      </c>
      <c r="Y6883">
        <v>42000000</v>
      </c>
      <c r="Z6883">
        <v>0</v>
      </c>
      <c r="AA6883">
        <f t="shared" si="107"/>
        <v>0.20699499547481537</v>
      </c>
    </row>
    <row r="6884" spans="1:27" x14ac:dyDescent="0.2">
      <c r="A6884">
        <v>6883</v>
      </c>
      <c r="B6884">
        <v>1</v>
      </c>
      <c r="C6884">
        <v>-188.311038</v>
      </c>
      <c r="D6884">
        <v>-640.22388100000001</v>
      </c>
      <c r="E6884">
        <v>448.55505199999999</v>
      </c>
      <c r="F6884">
        <v>6243.3266700000004</v>
      </c>
      <c r="G6884">
        <v>-2445.4729659999998</v>
      </c>
      <c r="H6884">
        <v>0.44035299999999999</v>
      </c>
      <c r="I6884">
        <v>1</v>
      </c>
      <c r="J6884">
        <v>2368.5555559999998</v>
      </c>
      <c r="K6884">
        <v>1</v>
      </c>
      <c r="L6884">
        <v>-1.4142E-2</v>
      </c>
      <c r="M6884">
        <v>1.006988</v>
      </c>
      <c r="N6884">
        <v>-1.6416E-2</v>
      </c>
      <c r="O6884">
        <v>-6.689349</v>
      </c>
      <c r="P6884">
        <v>43883699.189498998</v>
      </c>
      <c r="Q6884">
        <v>0.151862</v>
      </c>
      <c r="R6884">
        <v>1.453106</v>
      </c>
      <c r="S6884">
        <v>8.6169999999999997E-3</v>
      </c>
      <c r="T6884">
        <v>2.2369999999999998E-3</v>
      </c>
      <c r="U6884">
        <v>0</v>
      </c>
      <c r="V6884">
        <v>1</v>
      </c>
      <c r="W6884">
        <v>9.6169259999999994</v>
      </c>
      <c r="X6884">
        <v>-4.9897999999999998E-2</v>
      </c>
      <c r="Y6884">
        <v>42000000</v>
      </c>
      <c r="Z6884">
        <v>0</v>
      </c>
      <c r="AA6884">
        <f t="shared" si="107"/>
        <v>0.20608099550008774</v>
      </c>
    </row>
    <row r="6885" spans="1:27" x14ac:dyDescent="0.2">
      <c r="A6885">
        <v>6884</v>
      </c>
      <c r="B6885">
        <v>1</v>
      </c>
      <c r="C6885">
        <v>-188.32517999999999</v>
      </c>
      <c r="D6885">
        <v>-639.21689300000003</v>
      </c>
      <c r="E6885">
        <v>448.29862500000002</v>
      </c>
      <c r="F6885">
        <v>6238.1669179999999</v>
      </c>
      <c r="G6885">
        <v>-2444.042434</v>
      </c>
      <c r="H6885">
        <v>0.53810400000000003</v>
      </c>
      <c r="I6885">
        <v>2.4389999999999998E-2</v>
      </c>
      <c r="J6885">
        <v>2246.7777780000001</v>
      </c>
      <c r="K6885">
        <v>41</v>
      </c>
      <c r="L6885">
        <v>-1.4142E-2</v>
      </c>
      <c r="M6885">
        <v>1.006988</v>
      </c>
      <c r="N6885">
        <v>-1.6416E-2</v>
      </c>
      <c r="O6885">
        <v>-6.689349</v>
      </c>
      <c r="P6885">
        <v>43883700.689585</v>
      </c>
      <c r="Q6885">
        <v>0.15018599999999999</v>
      </c>
      <c r="R6885">
        <v>1.451511</v>
      </c>
      <c r="S6885">
        <v>9.7439999999999992E-3</v>
      </c>
      <c r="T6885">
        <v>-1.9189999999999999E-3</v>
      </c>
      <c r="U6885">
        <v>0</v>
      </c>
      <c r="V6885">
        <v>1</v>
      </c>
      <c r="W6885">
        <v>9.6010109999999997</v>
      </c>
      <c r="X6885">
        <v>-4.9841000000000003E-2</v>
      </c>
      <c r="Y6885">
        <v>42000000</v>
      </c>
      <c r="Z6885">
        <v>0</v>
      </c>
      <c r="AA6885">
        <f t="shared" si="107"/>
        <v>0.20616699755191803</v>
      </c>
    </row>
    <row r="6886" spans="1:27" x14ac:dyDescent="0.2">
      <c r="A6886">
        <v>6885</v>
      </c>
      <c r="B6886">
        <v>1</v>
      </c>
      <c r="C6886">
        <v>-188.33932200000001</v>
      </c>
      <c r="D6886">
        <v>-638.20990500000005</v>
      </c>
      <c r="E6886">
        <v>448.28110099999998</v>
      </c>
      <c r="F6886">
        <v>6230.6227760000002</v>
      </c>
      <c r="G6886">
        <v>-2441.3002550000001</v>
      </c>
      <c r="H6886">
        <v>0.49230600000000002</v>
      </c>
      <c r="I6886">
        <v>0.58064499999999997</v>
      </c>
      <c r="J6886">
        <v>2628.4444440000002</v>
      </c>
      <c r="K6886">
        <v>34.444443999999997</v>
      </c>
      <c r="L6886">
        <v>-1.4142E-2</v>
      </c>
      <c r="M6886">
        <v>1.006988</v>
      </c>
      <c r="N6886">
        <v>-3.1666E-2</v>
      </c>
      <c r="O6886">
        <v>-6.5371540000000001</v>
      </c>
      <c r="P6886">
        <v>43883702.189671002</v>
      </c>
      <c r="Q6886">
        <v>0.15513199999999999</v>
      </c>
      <c r="R6886">
        <v>1.4563280000000001</v>
      </c>
      <c r="S6886">
        <v>-1.242E-3</v>
      </c>
      <c r="T6886">
        <v>-6.6000000000000005E-5</v>
      </c>
      <c r="U6886">
        <v>0</v>
      </c>
      <c r="V6886">
        <v>1</v>
      </c>
      <c r="W6886">
        <v>9.5776869999999992</v>
      </c>
      <c r="X6886">
        <v>-4.9836999999999999E-2</v>
      </c>
      <c r="Y6886">
        <v>42000000</v>
      </c>
      <c r="Z6886">
        <v>0</v>
      </c>
      <c r="AA6886">
        <f t="shared" si="107"/>
        <v>0.20625299960374832</v>
      </c>
    </row>
    <row r="6887" spans="1:27" x14ac:dyDescent="0.2">
      <c r="A6887">
        <v>6886</v>
      </c>
      <c r="B6887">
        <v>1</v>
      </c>
      <c r="C6887">
        <v>-188.255314</v>
      </c>
      <c r="D6887">
        <v>-635.817049</v>
      </c>
      <c r="E6887">
        <v>448.16542700000002</v>
      </c>
      <c r="F6887">
        <v>6221.6927660000001</v>
      </c>
      <c r="G6887">
        <v>-2439.2019340000002</v>
      </c>
      <c r="H6887">
        <v>0.45455600000000002</v>
      </c>
      <c r="I6887">
        <v>4.7619000000000002E-2</v>
      </c>
      <c r="J6887">
        <v>1898.555556</v>
      </c>
      <c r="K6887">
        <v>21</v>
      </c>
      <c r="L6887">
        <v>-1.4142E-2</v>
      </c>
      <c r="M6887">
        <v>1.006988</v>
      </c>
      <c r="N6887">
        <v>-3.1666E-2</v>
      </c>
      <c r="O6887">
        <v>-6.5371540000000001</v>
      </c>
      <c r="P6887">
        <v>43883703.689755999</v>
      </c>
      <c r="Q6887">
        <v>0.149864</v>
      </c>
      <c r="R6887">
        <v>1.4648330000000001</v>
      </c>
      <c r="S6887">
        <v>1.818E-3</v>
      </c>
      <c r="T6887">
        <v>-5.6599999999999999E-4</v>
      </c>
      <c r="U6887">
        <v>0</v>
      </c>
      <c r="V6887">
        <v>1</v>
      </c>
      <c r="W6887">
        <v>9.5501349999999992</v>
      </c>
      <c r="X6887">
        <v>-4.9811000000000001E-2</v>
      </c>
      <c r="Y6887">
        <v>42000000</v>
      </c>
      <c r="Z6887">
        <v>-0.47591600000000001</v>
      </c>
      <c r="AA6887">
        <f t="shared" si="107"/>
        <v>0.20633799582719803</v>
      </c>
    </row>
    <row r="6888" spans="1:27" x14ac:dyDescent="0.2">
      <c r="A6888">
        <v>6887</v>
      </c>
      <c r="B6888">
        <v>1</v>
      </c>
      <c r="C6888">
        <v>-188.26356699999999</v>
      </c>
      <c r="D6888">
        <v>-634.72690899999998</v>
      </c>
      <c r="E6888">
        <v>448.14201500000001</v>
      </c>
      <c r="F6888">
        <v>6214.0654720000002</v>
      </c>
      <c r="G6888">
        <v>-2436.4983870000001</v>
      </c>
      <c r="H6888">
        <v>0.488788</v>
      </c>
      <c r="I6888">
        <v>1</v>
      </c>
      <c r="J6888">
        <v>2125.666667</v>
      </c>
      <c r="K6888">
        <v>1</v>
      </c>
      <c r="L6888">
        <v>-8.2529999999999999E-3</v>
      </c>
      <c r="M6888">
        <v>1.0901400000000001</v>
      </c>
      <c r="N6888">
        <v>-3.1666E-2</v>
      </c>
      <c r="O6888">
        <v>-6.5371540000000001</v>
      </c>
      <c r="P6888">
        <v>43883705.189842001</v>
      </c>
      <c r="Q6888">
        <v>0.15176500000000001</v>
      </c>
      <c r="R6888">
        <v>1.4481759999999999</v>
      </c>
      <c r="S6888">
        <v>2.5110000000000002E-3</v>
      </c>
      <c r="T6888">
        <v>-5.1570000000000001E-3</v>
      </c>
      <c r="U6888">
        <v>0</v>
      </c>
      <c r="V6888">
        <v>1</v>
      </c>
      <c r="W6888">
        <v>9.5266169999999999</v>
      </c>
      <c r="X6888">
        <v>-4.9806000000000003E-2</v>
      </c>
      <c r="Y6888">
        <v>42000000</v>
      </c>
      <c r="Z6888">
        <v>-0.47591600000000001</v>
      </c>
      <c r="AA6888">
        <f t="shared" si="107"/>
        <v>0.20642399787902832</v>
      </c>
    </row>
    <row r="6889" spans="1:27" x14ac:dyDescent="0.2">
      <c r="A6889">
        <v>6888</v>
      </c>
      <c r="B6889">
        <v>1</v>
      </c>
      <c r="C6889">
        <v>-188.27181999999999</v>
      </c>
      <c r="D6889">
        <v>-633.63676899999996</v>
      </c>
      <c r="E6889">
        <v>448.11988700000001</v>
      </c>
      <c r="F6889">
        <v>6208.8057280000003</v>
      </c>
      <c r="G6889">
        <v>-2434.9779720000001</v>
      </c>
      <c r="H6889">
        <v>0.48829400000000001</v>
      </c>
      <c r="I6889">
        <v>8.9403999999999997E-2</v>
      </c>
      <c r="J6889">
        <v>2377.666667</v>
      </c>
      <c r="K6889">
        <v>67.111110999999994</v>
      </c>
      <c r="L6889">
        <v>-8.2529999999999999E-3</v>
      </c>
      <c r="M6889">
        <v>1.0901400000000001</v>
      </c>
      <c r="N6889">
        <v>-3.1666E-2</v>
      </c>
      <c r="O6889">
        <v>-6.5371540000000001</v>
      </c>
      <c r="P6889">
        <v>43883706.689928003</v>
      </c>
      <c r="Q6889">
        <v>0.142454</v>
      </c>
      <c r="R6889">
        <v>1.4938309999999999</v>
      </c>
      <c r="S6889">
        <v>7.6819999999999996E-3</v>
      </c>
      <c r="T6889">
        <v>5.1209999999999997E-3</v>
      </c>
      <c r="U6889">
        <v>0</v>
      </c>
      <c r="V6889">
        <v>1</v>
      </c>
      <c r="W6889">
        <v>9.5104170000000003</v>
      </c>
      <c r="X6889">
        <v>-4.9800999999999998E-2</v>
      </c>
      <c r="Y6889">
        <v>42000000</v>
      </c>
      <c r="Z6889">
        <v>-0.47591600000000001</v>
      </c>
      <c r="AA6889">
        <f t="shared" si="107"/>
        <v>0.20650999993085861</v>
      </c>
    </row>
    <row r="6890" spans="1:27" x14ac:dyDescent="0.2">
      <c r="A6890">
        <v>6889</v>
      </c>
      <c r="B6890">
        <v>1</v>
      </c>
      <c r="C6890">
        <v>-188.28007299999999</v>
      </c>
      <c r="D6890">
        <v>-632.54662900000005</v>
      </c>
      <c r="E6890">
        <v>448.09655099999998</v>
      </c>
      <c r="F6890">
        <v>6201.320487</v>
      </c>
      <c r="G6890">
        <v>-2432.3454120000001</v>
      </c>
      <c r="H6890">
        <v>0.50137799999999999</v>
      </c>
      <c r="I6890">
        <v>5.3254000000000003E-2</v>
      </c>
      <c r="J6890">
        <v>2337.5555559999998</v>
      </c>
      <c r="K6890">
        <v>75.111110999999994</v>
      </c>
      <c r="L6890">
        <v>-8.2529999999999999E-3</v>
      </c>
      <c r="M6890">
        <v>1.0901400000000001</v>
      </c>
      <c r="N6890">
        <v>-3.1588999999999999E-2</v>
      </c>
      <c r="O6890">
        <v>-6.3951010000000004</v>
      </c>
      <c r="P6890">
        <v>43883708.190013997</v>
      </c>
      <c r="Q6890">
        <v>0.148092</v>
      </c>
      <c r="R6890">
        <v>1.4516720000000001</v>
      </c>
      <c r="S6890">
        <v>8.149E-3</v>
      </c>
      <c r="T6890">
        <v>-1.3550000000000001E-3</v>
      </c>
      <c r="U6890">
        <v>0</v>
      </c>
      <c r="V6890">
        <v>1</v>
      </c>
      <c r="W6890">
        <v>9.4873849999999997</v>
      </c>
      <c r="X6890">
        <v>-4.9796E-2</v>
      </c>
      <c r="Y6890">
        <v>42000000</v>
      </c>
      <c r="Z6890">
        <v>-0.47591600000000001</v>
      </c>
      <c r="AA6890">
        <f t="shared" si="107"/>
        <v>0.20659599453210831</v>
      </c>
    </row>
    <row r="6891" spans="1:27" x14ac:dyDescent="0.2">
      <c r="A6891">
        <v>6890</v>
      </c>
      <c r="B6891">
        <v>1</v>
      </c>
      <c r="C6891">
        <v>-188.28188499999999</v>
      </c>
      <c r="D6891">
        <v>-633.91802800000005</v>
      </c>
      <c r="E6891">
        <v>448.06677500000001</v>
      </c>
      <c r="F6891">
        <v>6196.2967840000001</v>
      </c>
      <c r="G6891">
        <v>-2428.4788629999998</v>
      </c>
      <c r="H6891">
        <v>0.49890099999999998</v>
      </c>
      <c r="I6891">
        <v>1</v>
      </c>
      <c r="J6891">
        <v>2275</v>
      </c>
      <c r="K6891">
        <v>1</v>
      </c>
      <c r="L6891">
        <v>-8.2529999999999999E-3</v>
      </c>
      <c r="M6891">
        <v>1.0901400000000001</v>
      </c>
      <c r="N6891">
        <v>-3.1588999999999999E-2</v>
      </c>
      <c r="O6891">
        <v>-6.3951010000000004</v>
      </c>
      <c r="P6891">
        <v>43883709.690099999</v>
      </c>
      <c r="Q6891">
        <v>0.14696400000000001</v>
      </c>
      <c r="R6891">
        <v>1.479509</v>
      </c>
      <c r="S6891">
        <v>3.3599999999999998E-4</v>
      </c>
      <c r="T6891">
        <v>8.6169999999999997E-3</v>
      </c>
      <c r="U6891">
        <v>0</v>
      </c>
      <c r="V6891">
        <v>1</v>
      </c>
      <c r="W6891">
        <v>9.4719460000000009</v>
      </c>
      <c r="X6891">
        <v>-4.9789E-2</v>
      </c>
      <c r="Y6891">
        <v>42000000</v>
      </c>
      <c r="Z6891">
        <v>0.84530899999999998</v>
      </c>
      <c r="AA6891">
        <f t="shared" si="107"/>
        <v>0.2066819965839386</v>
      </c>
    </row>
    <row r="6892" spans="1:27" x14ac:dyDescent="0.2">
      <c r="A6892">
        <v>6891</v>
      </c>
      <c r="B6892">
        <v>1</v>
      </c>
      <c r="C6892">
        <v>-188.28975199999999</v>
      </c>
      <c r="D6892">
        <v>-632.97558000000004</v>
      </c>
      <c r="E6892">
        <v>448.04305299999999</v>
      </c>
      <c r="F6892">
        <v>6188.9592359999997</v>
      </c>
      <c r="G6892">
        <v>-2425.7722629999998</v>
      </c>
      <c r="H6892">
        <v>0.55373000000000006</v>
      </c>
      <c r="I6892">
        <v>1</v>
      </c>
      <c r="J6892">
        <v>2123.7777780000001</v>
      </c>
      <c r="K6892">
        <v>1</v>
      </c>
      <c r="L6892">
        <v>-7.8670000000000007E-3</v>
      </c>
      <c r="M6892">
        <v>0.94244799999999995</v>
      </c>
      <c r="N6892">
        <v>-3.1588999999999999E-2</v>
      </c>
      <c r="O6892">
        <v>-6.3951010000000004</v>
      </c>
      <c r="P6892">
        <v>43883711.192185998</v>
      </c>
      <c r="Q6892">
        <v>0.15310199999999999</v>
      </c>
      <c r="R6892">
        <v>1.420194</v>
      </c>
      <c r="S6892">
        <v>-3.5460000000000001E-3</v>
      </c>
      <c r="T6892">
        <v>-1.3389999999999999E-3</v>
      </c>
      <c r="U6892">
        <v>0</v>
      </c>
      <c r="V6892">
        <v>1</v>
      </c>
      <c r="W6892">
        <v>9.4494140000000009</v>
      </c>
      <c r="X6892">
        <v>-4.9784000000000002E-2</v>
      </c>
      <c r="Y6892">
        <v>42000000</v>
      </c>
      <c r="Z6892">
        <v>0.84530899999999998</v>
      </c>
      <c r="AA6892">
        <f t="shared" si="107"/>
        <v>0.20876799523830414</v>
      </c>
    </row>
    <row r="6893" spans="1:27" x14ac:dyDescent="0.2">
      <c r="A6893">
        <v>6892</v>
      </c>
      <c r="B6893">
        <v>1</v>
      </c>
      <c r="C6893">
        <v>-188.297618</v>
      </c>
      <c r="D6893">
        <v>-632.03313200000002</v>
      </c>
      <c r="E6893">
        <v>448.60972900000002</v>
      </c>
      <c r="F6893">
        <v>6181.6216869999998</v>
      </c>
      <c r="G6893">
        <v>-2422.7704650000001</v>
      </c>
      <c r="H6893">
        <v>0.326654</v>
      </c>
      <c r="I6893">
        <v>1</v>
      </c>
      <c r="J6893">
        <v>2262.333333</v>
      </c>
      <c r="K6893">
        <v>34</v>
      </c>
      <c r="L6893">
        <v>-7.8670000000000007E-3</v>
      </c>
      <c r="M6893">
        <v>0.94244799999999995</v>
      </c>
      <c r="N6893">
        <v>-3.1588999999999999E-2</v>
      </c>
      <c r="O6893">
        <v>-6.3951010000000004</v>
      </c>
      <c r="P6893">
        <v>43883712.690270998</v>
      </c>
      <c r="Q6893">
        <v>0.148753</v>
      </c>
      <c r="R6893">
        <v>1.4752719999999999</v>
      </c>
      <c r="S6893">
        <v>3.2000000000000003E-4</v>
      </c>
      <c r="T6893">
        <v>-3.7300000000000001E-4</v>
      </c>
      <c r="U6893">
        <v>0</v>
      </c>
      <c r="V6893">
        <v>1</v>
      </c>
      <c r="W6893">
        <v>9.4267769999999995</v>
      </c>
      <c r="X6893">
        <v>-4.9910000000000003E-2</v>
      </c>
      <c r="Y6893">
        <v>42000000</v>
      </c>
      <c r="Z6893">
        <v>0.84530899999999998</v>
      </c>
      <c r="AA6893">
        <f t="shared" si="107"/>
        <v>0.2068529948592186</v>
      </c>
    </row>
    <row r="6894" spans="1:27" x14ac:dyDescent="0.2">
      <c r="A6894">
        <v>6893</v>
      </c>
      <c r="B6894">
        <v>1</v>
      </c>
      <c r="C6894">
        <v>-188.305485</v>
      </c>
      <c r="D6894">
        <v>-631.09068400000001</v>
      </c>
      <c r="E6894">
        <v>448.62143200000003</v>
      </c>
      <c r="F6894">
        <v>6174.284138</v>
      </c>
      <c r="G6894">
        <v>-2420.0461540000001</v>
      </c>
      <c r="H6894">
        <v>0.425234</v>
      </c>
      <c r="I6894">
        <v>1</v>
      </c>
      <c r="J6894">
        <v>2140</v>
      </c>
      <c r="K6894">
        <v>1</v>
      </c>
      <c r="L6894">
        <v>-7.8670000000000007E-3</v>
      </c>
      <c r="M6894">
        <v>0.94244799999999995</v>
      </c>
      <c r="N6894">
        <v>3.8349999999999999E-3</v>
      </c>
      <c r="O6894">
        <v>-6.3951010000000004</v>
      </c>
      <c r="P6894">
        <v>43883714.190357</v>
      </c>
      <c r="Q6894">
        <v>0.14785000000000001</v>
      </c>
      <c r="R6894">
        <v>1.4613050000000001</v>
      </c>
      <c r="S6894">
        <v>2.9459999999999998E-3</v>
      </c>
      <c r="T6894">
        <v>2.624E-3</v>
      </c>
      <c r="U6894">
        <v>0</v>
      </c>
      <c r="V6894">
        <v>1</v>
      </c>
      <c r="W6894">
        <v>9.4042899999999996</v>
      </c>
      <c r="X6894">
        <v>-4.9912999999999999E-2</v>
      </c>
      <c r="Y6894">
        <v>42000000</v>
      </c>
      <c r="Z6894">
        <v>0.84530899999999998</v>
      </c>
      <c r="AA6894">
        <f t="shared" si="107"/>
        <v>0.20693899691104889</v>
      </c>
    </row>
    <row r="6895" spans="1:27" x14ac:dyDescent="0.2">
      <c r="A6895">
        <v>6894</v>
      </c>
      <c r="B6895">
        <v>1</v>
      </c>
      <c r="C6895">
        <v>-188.830578</v>
      </c>
      <c r="D6895">
        <v>-630.14823699999999</v>
      </c>
      <c r="E6895">
        <v>449.15035999999998</v>
      </c>
      <c r="F6895">
        <v>6166.9465899999996</v>
      </c>
      <c r="G6895">
        <v>-2417.5804560000001</v>
      </c>
      <c r="H6895">
        <v>0.62416700000000003</v>
      </c>
      <c r="I6895">
        <v>1</v>
      </c>
      <c r="J6895">
        <v>2350.333333</v>
      </c>
      <c r="K6895">
        <v>17</v>
      </c>
      <c r="L6895">
        <v>-7.8670000000000007E-3</v>
      </c>
      <c r="M6895">
        <v>0.94244799999999995</v>
      </c>
      <c r="N6895">
        <v>3.8349999999999999E-3</v>
      </c>
      <c r="O6895">
        <v>-6.3951010000000004</v>
      </c>
      <c r="P6895">
        <v>43883715.691443004</v>
      </c>
      <c r="Q6895">
        <v>0.14416100000000001</v>
      </c>
      <c r="R6895">
        <v>1.469473</v>
      </c>
      <c r="S6895">
        <v>-1.967E-3</v>
      </c>
      <c r="T6895">
        <v>2.2209999999999999E-3</v>
      </c>
      <c r="U6895">
        <v>0</v>
      </c>
      <c r="V6895">
        <v>1</v>
      </c>
      <c r="W6895">
        <v>9.3817149999999998</v>
      </c>
      <c r="X6895">
        <v>-5.0030999999999999E-2</v>
      </c>
      <c r="Y6895">
        <v>42000000</v>
      </c>
      <c r="Z6895">
        <v>0</v>
      </c>
      <c r="AA6895">
        <f t="shared" si="107"/>
        <v>0.2080250009894371</v>
      </c>
    </row>
    <row r="6896" spans="1:27" x14ac:dyDescent="0.2">
      <c r="A6896">
        <v>6895</v>
      </c>
      <c r="B6896">
        <v>1</v>
      </c>
      <c r="C6896">
        <v>-188.86947799999999</v>
      </c>
      <c r="D6896">
        <v>-629.20578899999998</v>
      </c>
      <c r="E6896">
        <v>449.19309500000003</v>
      </c>
      <c r="F6896">
        <v>6159.6090409999997</v>
      </c>
      <c r="G6896">
        <v>-2414.871662</v>
      </c>
      <c r="H6896">
        <v>0.42182799999999998</v>
      </c>
      <c r="I6896">
        <v>8.2569000000000004E-2</v>
      </c>
      <c r="J6896">
        <v>2344.5555559999998</v>
      </c>
      <c r="K6896">
        <v>12.111110999999999</v>
      </c>
      <c r="L6896">
        <v>-3.8899999999999997E-2</v>
      </c>
      <c r="M6896">
        <v>0.94244799999999995</v>
      </c>
      <c r="N6896">
        <v>3.8349999999999999E-3</v>
      </c>
      <c r="O6896">
        <v>-6.3951010000000004</v>
      </c>
      <c r="P6896">
        <v>43883717.190528996</v>
      </c>
      <c r="Q6896">
        <v>0.14649699999999999</v>
      </c>
      <c r="R6896">
        <v>1.439187</v>
      </c>
      <c r="S6896">
        <v>-2.0799999999999998E-3</v>
      </c>
      <c r="T6896">
        <v>1.931E-3</v>
      </c>
      <c r="U6896">
        <v>0</v>
      </c>
      <c r="V6896">
        <v>1</v>
      </c>
      <c r="W6896">
        <v>9.3592739999999992</v>
      </c>
      <c r="X6896">
        <v>-5.0040000000000001E-2</v>
      </c>
      <c r="Y6896">
        <v>42000000</v>
      </c>
      <c r="Z6896">
        <v>0</v>
      </c>
      <c r="AA6896">
        <f t="shared" si="107"/>
        <v>0.20711099356412888</v>
      </c>
    </row>
    <row r="6897" spans="1:27" x14ac:dyDescent="0.2">
      <c r="A6897">
        <v>6896</v>
      </c>
      <c r="B6897">
        <v>1</v>
      </c>
      <c r="C6897">
        <v>-188.908378</v>
      </c>
      <c r="D6897">
        <v>-628.26334099999997</v>
      </c>
      <c r="E6897">
        <v>448.926894</v>
      </c>
      <c r="F6897">
        <v>6152.4634299999998</v>
      </c>
      <c r="G6897">
        <v>-2412.413305</v>
      </c>
      <c r="H6897">
        <v>0.54064999999999996</v>
      </c>
      <c r="I6897">
        <v>8.7460000000000003E-3</v>
      </c>
      <c r="J6897">
        <v>2491.4444440000002</v>
      </c>
      <c r="K6897">
        <v>114.333333</v>
      </c>
      <c r="L6897">
        <v>-3.8899999999999997E-2</v>
      </c>
      <c r="M6897">
        <v>0.94244799999999995</v>
      </c>
      <c r="N6897">
        <v>3.8349999999999999E-3</v>
      </c>
      <c r="O6897">
        <v>-6.3951010000000004</v>
      </c>
      <c r="P6897">
        <v>43883718.690614998</v>
      </c>
      <c r="Q6897">
        <v>0.14583699999999999</v>
      </c>
      <c r="R6897">
        <v>1.469924</v>
      </c>
      <c r="S6897">
        <v>1.851E-3</v>
      </c>
      <c r="T6897">
        <v>5.62E-3</v>
      </c>
      <c r="U6897">
        <v>0</v>
      </c>
      <c r="V6897">
        <v>1</v>
      </c>
      <c r="W6897">
        <v>9.3375149999999998</v>
      </c>
      <c r="X6897">
        <v>-4.9980999999999998E-2</v>
      </c>
      <c r="Y6897">
        <v>42000000</v>
      </c>
      <c r="Z6897">
        <v>0</v>
      </c>
      <c r="AA6897">
        <f t="shared" si="107"/>
        <v>0.20719699561595917</v>
      </c>
    </row>
    <row r="6898" spans="1:27" x14ac:dyDescent="0.2">
      <c r="A6898">
        <v>6897</v>
      </c>
      <c r="B6898">
        <v>1</v>
      </c>
      <c r="C6898">
        <v>-188.94727900000001</v>
      </c>
      <c r="D6898">
        <v>-627.32089399999995</v>
      </c>
      <c r="E6898">
        <v>448.95109400000001</v>
      </c>
      <c r="F6898">
        <v>6145.1373979999998</v>
      </c>
      <c r="G6898">
        <v>-2409.7195369999999</v>
      </c>
      <c r="H6898">
        <v>0.58708700000000003</v>
      </c>
      <c r="I6898">
        <v>1.5817000000000001E-2</v>
      </c>
      <c r="J6898">
        <v>2158.1111110000002</v>
      </c>
      <c r="K6898">
        <v>63.222222000000002</v>
      </c>
      <c r="L6898">
        <v>-3.8899999999999997E-2</v>
      </c>
      <c r="M6898">
        <v>0.94244799999999995</v>
      </c>
      <c r="N6898">
        <v>-1.4701000000000001E-2</v>
      </c>
      <c r="O6898">
        <v>-6.3835850000000001</v>
      </c>
      <c r="P6898">
        <v>43883720.190701</v>
      </c>
      <c r="Q6898">
        <v>0.14884900000000001</v>
      </c>
      <c r="R6898">
        <v>1.4639800000000001</v>
      </c>
      <c r="S6898">
        <v>6.764E-3</v>
      </c>
      <c r="T6898">
        <v>5.0720000000000001E-3</v>
      </c>
      <c r="U6898">
        <v>0</v>
      </c>
      <c r="V6898">
        <v>1</v>
      </c>
      <c r="W6898">
        <v>9.3151670000000006</v>
      </c>
      <c r="X6898">
        <v>-4.9986000000000003E-2</v>
      </c>
      <c r="Y6898">
        <v>42000000</v>
      </c>
      <c r="Z6898">
        <v>0</v>
      </c>
      <c r="AA6898">
        <f t="shared" si="107"/>
        <v>0.20728299766778946</v>
      </c>
    </row>
    <row r="6899" spans="1:27" x14ac:dyDescent="0.2">
      <c r="A6899">
        <v>6898</v>
      </c>
      <c r="B6899">
        <v>1</v>
      </c>
      <c r="C6899">
        <v>-188.41598500000001</v>
      </c>
      <c r="D6899">
        <v>-628.937321</v>
      </c>
      <c r="E6899">
        <v>448.40509900000001</v>
      </c>
      <c r="F6899">
        <v>6140.3702409999996</v>
      </c>
      <c r="G6899">
        <v>-2405.4612350000002</v>
      </c>
      <c r="H6899">
        <v>0.367782</v>
      </c>
      <c r="I6899">
        <v>1</v>
      </c>
      <c r="J6899">
        <v>2251.333333</v>
      </c>
      <c r="K6899">
        <v>4</v>
      </c>
      <c r="L6899">
        <v>-3.8899999999999997E-2</v>
      </c>
      <c r="M6899">
        <v>0.94244799999999995</v>
      </c>
      <c r="N6899">
        <v>-1.4701000000000001E-2</v>
      </c>
      <c r="O6899">
        <v>-6.3835850000000001</v>
      </c>
      <c r="P6899">
        <v>43883721.690785997</v>
      </c>
      <c r="Q6899">
        <v>0.14780199999999999</v>
      </c>
      <c r="R6899">
        <v>1.43814</v>
      </c>
      <c r="S6899">
        <v>3.5739999999999999E-3</v>
      </c>
      <c r="T6899">
        <v>5.2979999999999998E-3</v>
      </c>
      <c r="U6899">
        <v>0</v>
      </c>
      <c r="V6899">
        <v>1</v>
      </c>
      <c r="W6899">
        <v>9.3007639999999991</v>
      </c>
      <c r="X6899">
        <v>-4.9865E-2</v>
      </c>
      <c r="Y6899">
        <v>42000000</v>
      </c>
      <c r="Z6899">
        <v>0.87873500000000004</v>
      </c>
      <c r="AA6899">
        <f t="shared" si="107"/>
        <v>0.20736799389123917</v>
      </c>
    </row>
    <row r="6900" spans="1:27" x14ac:dyDescent="0.2">
      <c r="A6900">
        <v>6899</v>
      </c>
      <c r="B6900">
        <v>1</v>
      </c>
      <c r="C6900">
        <v>-188.42067299999999</v>
      </c>
      <c r="D6900">
        <v>-628.14840600000002</v>
      </c>
      <c r="E6900">
        <v>448.39508699999999</v>
      </c>
      <c r="F6900">
        <v>6133.197741</v>
      </c>
      <c r="G6900">
        <v>-2402.6735950000002</v>
      </c>
      <c r="H6900">
        <v>0.59753100000000003</v>
      </c>
      <c r="I6900">
        <v>1</v>
      </c>
      <c r="J6900">
        <v>2970.5555559999998</v>
      </c>
      <c r="K6900">
        <v>37</v>
      </c>
      <c r="L6900">
        <v>-4.6889999999999996E-3</v>
      </c>
      <c r="M6900">
        <v>0.78891500000000003</v>
      </c>
      <c r="N6900">
        <v>-1.4701000000000001E-2</v>
      </c>
      <c r="O6900">
        <v>-6.3835850000000001</v>
      </c>
      <c r="P6900">
        <v>43883723.190871999</v>
      </c>
      <c r="Q6900">
        <v>0.14752799999999999</v>
      </c>
      <c r="R6900">
        <v>1.467959</v>
      </c>
      <c r="S6900">
        <v>9.3089999999999996E-3</v>
      </c>
      <c r="T6900">
        <v>2.8170000000000001E-3</v>
      </c>
      <c r="U6900">
        <v>0</v>
      </c>
      <c r="V6900">
        <v>1</v>
      </c>
      <c r="W6900">
        <v>9.2789339999999996</v>
      </c>
      <c r="X6900">
        <v>-4.9861999999999997E-2</v>
      </c>
      <c r="Y6900">
        <v>42000000</v>
      </c>
      <c r="Z6900">
        <v>0.87873500000000004</v>
      </c>
      <c r="AA6900">
        <f t="shared" si="107"/>
        <v>0.20745399594306946</v>
      </c>
    </row>
    <row r="6901" spans="1:27" x14ac:dyDescent="0.2">
      <c r="A6901">
        <v>6900</v>
      </c>
      <c r="B6901">
        <v>1</v>
      </c>
      <c r="C6901">
        <v>-188.42536200000001</v>
      </c>
      <c r="D6901">
        <v>-627.35949100000005</v>
      </c>
      <c r="E6901">
        <v>448.46287899999999</v>
      </c>
      <c r="F6901">
        <v>6126.0252410000003</v>
      </c>
      <c r="G6901">
        <v>-2399.8470520000001</v>
      </c>
      <c r="H6901">
        <v>0.56760600000000005</v>
      </c>
      <c r="I6901">
        <v>1</v>
      </c>
      <c r="J6901">
        <v>2325.5555559999998</v>
      </c>
      <c r="K6901">
        <v>1</v>
      </c>
      <c r="L6901">
        <v>-4.6889999999999996E-3</v>
      </c>
      <c r="M6901">
        <v>0.78891500000000003</v>
      </c>
      <c r="N6901">
        <v>-1.4701000000000001E-2</v>
      </c>
      <c r="O6901">
        <v>-6.3835850000000001</v>
      </c>
      <c r="P6901">
        <v>43883724.690958001</v>
      </c>
      <c r="Q6901">
        <v>0.14681900000000001</v>
      </c>
      <c r="R6901">
        <v>1.448949</v>
      </c>
      <c r="S6901">
        <v>6.9569999999999996E-3</v>
      </c>
      <c r="T6901">
        <v>7.0540000000000004E-3</v>
      </c>
      <c r="U6901">
        <v>0</v>
      </c>
      <c r="V6901">
        <v>1</v>
      </c>
      <c r="W6901">
        <v>9.2571119999999993</v>
      </c>
      <c r="X6901">
        <v>-4.9877999999999999E-2</v>
      </c>
      <c r="Y6901">
        <v>42000000</v>
      </c>
      <c r="Z6901">
        <v>0.87873500000000004</v>
      </c>
      <c r="AA6901">
        <f t="shared" si="107"/>
        <v>0.20753999799489975</v>
      </c>
    </row>
    <row r="6902" spans="1:27" x14ac:dyDescent="0.2">
      <c r="A6902">
        <v>6901</v>
      </c>
      <c r="B6902">
        <v>1</v>
      </c>
      <c r="C6902">
        <v>-188.43004999999999</v>
      </c>
      <c r="D6902">
        <v>-626.57057599999996</v>
      </c>
      <c r="E6902">
        <v>448.457536</v>
      </c>
      <c r="F6902">
        <v>6118.8527409999997</v>
      </c>
      <c r="G6902">
        <v>-2397.0570779999998</v>
      </c>
      <c r="H6902">
        <v>0.494757</v>
      </c>
      <c r="I6902">
        <v>1</v>
      </c>
      <c r="J6902">
        <v>2098</v>
      </c>
      <c r="K6902">
        <v>47</v>
      </c>
      <c r="L6902">
        <v>-4.6889999999999996E-3</v>
      </c>
      <c r="M6902">
        <v>0.78891500000000003</v>
      </c>
      <c r="N6902">
        <v>-1.0031999999999999E-2</v>
      </c>
      <c r="O6902">
        <v>-6.3835850000000001</v>
      </c>
      <c r="P6902">
        <v>43883726.191042997</v>
      </c>
      <c r="Q6902">
        <v>0.14730299999999999</v>
      </c>
      <c r="R6902">
        <v>1.4197109999999999</v>
      </c>
      <c r="S6902">
        <v>2.366E-3</v>
      </c>
      <c r="T6902">
        <v>9.5000000000000005E-5</v>
      </c>
      <c r="U6902">
        <v>0</v>
      </c>
      <c r="V6902">
        <v>1</v>
      </c>
      <c r="W6902">
        <v>9.2353330000000007</v>
      </c>
      <c r="X6902">
        <v>-4.9875999999999997E-2</v>
      </c>
      <c r="Y6902">
        <v>42000000</v>
      </c>
      <c r="Z6902">
        <v>0.87873500000000004</v>
      </c>
      <c r="AA6902">
        <f t="shared" si="107"/>
        <v>0.20762499421834946</v>
      </c>
    </row>
    <row r="6903" spans="1:27" x14ac:dyDescent="0.2">
      <c r="A6903">
        <v>6902</v>
      </c>
      <c r="B6903">
        <v>1</v>
      </c>
      <c r="C6903">
        <v>-188.49220800000001</v>
      </c>
      <c r="D6903">
        <v>-625.78165999999999</v>
      </c>
      <c r="E6903">
        <v>448.50966099999999</v>
      </c>
      <c r="F6903">
        <v>6111.680241</v>
      </c>
      <c r="G6903">
        <v>-2394.295838</v>
      </c>
      <c r="H6903">
        <v>0.51685999999999999</v>
      </c>
      <c r="I6903">
        <v>1</v>
      </c>
      <c r="J6903">
        <v>2474.5555559999998</v>
      </c>
      <c r="K6903">
        <v>1</v>
      </c>
      <c r="L6903">
        <v>-4.6889999999999996E-3</v>
      </c>
      <c r="M6903">
        <v>0.78891500000000003</v>
      </c>
      <c r="N6903">
        <v>-1.0031999999999999E-2</v>
      </c>
      <c r="O6903">
        <v>-6.3835850000000001</v>
      </c>
      <c r="P6903">
        <v>43883727.693130001</v>
      </c>
      <c r="Q6903">
        <v>0.15332799999999999</v>
      </c>
      <c r="R6903">
        <v>1.413251</v>
      </c>
      <c r="S6903">
        <v>-3.9490000000000003E-3</v>
      </c>
      <c r="T6903">
        <v>6.6350000000000003E-3</v>
      </c>
      <c r="U6903">
        <v>0</v>
      </c>
      <c r="V6903">
        <v>1</v>
      </c>
      <c r="W6903">
        <v>9.2135660000000001</v>
      </c>
      <c r="X6903">
        <v>-4.9888000000000002E-2</v>
      </c>
      <c r="Y6903">
        <v>42000000</v>
      </c>
      <c r="Z6903">
        <v>0</v>
      </c>
      <c r="AA6903">
        <f t="shared" si="107"/>
        <v>0.20971199870109558</v>
      </c>
    </row>
    <row r="6904" spans="1:27" x14ac:dyDescent="0.2">
      <c r="A6904">
        <v>6903</v>
      </c>
      <c r="B6904">
        <v>1</v>
      </c>
      <c r="C6904">
        <v>-188.50034500000001</v>
      </c>
      <c r="D6904">
        <v>-624.99274500000001</v>
      </c>
      <c r="E6904">
        <v>448.50776500000001</v>
      </c>
      <c r="F6904">
        <v>6104.5077410000004</v>
      </c>
      <c r="G6904">
        <v>-2391.5075879999999</v>
      </c>
      <c r="H6904">
        <v>0.39210099999999998</v>
      </c>
      <c r="I6904">
        <v>1</v>
      </c>
      <c r="J6904">
        <v>2728.8888889999998</v>
      </c>
      <c r="K6904">
        <v>1</v>
      </c>
      <c r="L6904">
        <v>-8.1370000000000001E-3</v>
      </c>
      <c r="M6904">
        <v>0.78891500000000003</v>
      </c>
      <c r="N6904">
        <v>-1.0031999999999999E-2</v>
      </c>
      <c r="O6904">
        <v>-6.3835850000000001</v>
      </c>
      <c r="P6904">
        <v>43883729.191215001</v>
      </c>
      <c r="Q6904">
        <v>0.14599799999999999</v>
      </c>
      <c r="R6904">
        <v>1.444374</v>
      </c>
      <c r="S6904">
        <v>-1.8550000000000001E-3</v>
      </c>
      <c r="T6904">
        <v>-1.0169999999999999E-3</v>
      </c>
      <c r="U6904">
        <v>0</v>
      </c>
      <c r="V6904">
        <v>1</v>
      </c>
      <c r="W6904">
        <v>9.1918360000000003</v>
      </c>
      <c r="X6904">
        <v>-4.9887000000000001E-2</v>
      </c>
      <c r="Y6904">
        <v>42000000</v>
      </c>
      <c r="Z6904">
        <v>0</v>
      </c>
      <c r="AA6904">
        <f t="shared" si="107"/>
        <v>0.20779699832201004</v>
      </c>
    </row>
    <row r="6905" spans="1:27" x14ac:dyDescent="0.2">
      <c r="A6905">
        <v>6904</v>
      </c>
      <c r="B6905">
        <v>1</v>
      </c>
      <c r="C6905">
        <v>-188.50848199999999</v>
      </c>
      <c r="D6905">
        <v>-624.20383000000004</v>
      </c>
      <c r="E6905">
        <v>448.02785</v>
      </c>
      <c r="F6905">
        <v>6098.2125420000002</v>
      </c>
      <c r="G6905">
        <v>-2389.3969980000002</v>
      </c>
      <c r="H6905">
        <v>0.57595499999999999</v>
      </c>
      <c r="I6905">
        <v>0.66257699999999997</v>
      </c>
      <c r="J6905">
        <v>2290.1111110000002</v>
      </c>
      <c r="K6905">
        <v>36.222222000000002</v>
      </c>
      <c r="L6905">
        <v>-8.1370000000000001E-3</v>
      </c>
      <c r="M6905">
        <v>0.78891500000000003</v>
      </c>
      <c r="N6905">
        <v>-1.0031999999999999E-2</v>
      </c>
      <c r="O6905">
        <v>-6.3835850000000001</v>
      </c>
      <c r="P6905">
        <v>43883730.691301003</v>
      </c>
      <c r="Q6905">
        <v>0.13958599999999999</v>
      </c>
      <c r="R6905">
        <v>1.467943</v>
      </c>
      <c r="S6905">
        <v>3.8479999999999999E-3</v>
      </c>
      <c r="T6905">
        <v>-3.7550000000000001E-3</v>
      </c>
      <c r="U6905">
        <v>0</v>
      </c>
      <c r="V6905">
        <v>1</v>
      </c>
      <c r="W6905">
        <v>9.1728919999999992</v>
      </c>
      <c r="X6905">
        <v>-4.9780999999999999E-2</v>
      </c>
      <c r="Y6905">
        <v>42000000</v>
      </c>
      <c r="Z6905">
        <v>0</v>
      </c>
      <c r="AA6905">
        <f t="shared" si="107"/>
        <v>0.20788300037384033</v>
      </c>
    </row>
    <row r="6906" spans="1:27" x14ac:dyDescent="0.2">
      <c r="A6906">
        <v>6905</v>
      </c>
      <c r="B6906">
        <v>1</v>
      </c>
      <c r="C6906">
        <v>-188.51661899999999</v>
      </c>
      <c r="D6906">
        <v>-623.41491499999995</v>
      </c>
      <c r="E6906">
        <v>447.99727300000001</v>
      </c>
      <c r="F6906">
        <v>6091.0926799999997</v>
      </c>
      <c r="G6906">
        <v>-2386.6494069999999</v>
      </c>
      <c r="H6906">
        <v>0.42795299999999997</v>
      </c>
      <c r="I6906">
        <v>3.3457000000000001E-2</v>
      </c>
      <c r="J6906">
        <v>2462.8888889999998</v>
      </c>
      <c r="K6906">
        <v>29.888888999999999</v>
      </c>
      <c r="L6906">
        <v>-8.1370000000000001E-3</v>
      </c>
      <c r="M6906">
        <v>0.78891500000000003</v>
      </c>
      <c r="N6906">
        <v>-3.8713999999999998E-2</v>
      </c>
      <c r="O6906">
        <v>-6.3309470000000001</v>
      </c>
      <c r="P6906">
        <v>43883732.190387003</v>
      </c>
      <c r="Q6906">
        <v>0.143259</v>
      </c>
      <c r="R6906">
        <v>1.469392</v>
      </c>
      <c r="S6906">
        <v>-5.8200000000000005E-4</v>
      </c>
      <c r="T6906">
        <v>5.1400000000000003E-4</v>
      </c>
      <c r="U6906">
        <v>0</v>
      </c>
      <c r="V6906">
        <v>1</v>
      </c>
      <c r="W6906">
        <v>9.1513760000000008</v>
      </c>
      <c r="X6906">
        <v>-4.9773999999999999E-2</v>
      </c>
      <c r="Y6906">
        <v>42000000</v>
      </c>
      <c r="Z6906">
        <v>0</v>
      </c>
      <c r="AA6906">
        <f t="shared" si="107"/>
        <v>0.2069690003991127</v>
      </c>
    </row>
    <row r="6907" spans="1:27" x14ac:dyDescent="0.2">
      <c r="A6907">
        <v>6906</v>
      </c>
      <c r="B6907">
        <v>1</v>
      </c>
      <c r="C6907">
        <v>-188.762438</v>
      </c>
      <c r="D6907">
        <v>-625.13901099999998</v>
      </c>
      <c r="E6907">
        <v>448.20437900000002</v>
      </c>
      <c r="F6907">
        <v>6086.4858290000002</v>
      </c>
      <c r="G6907">
        <v>-2382.7641520000002</v>
      </c>
      <c r="H6907">
        <v>0.51936899999999997</v>
      </c>
      <c r="I6907">
        <v>1</v>
      </c>
      <c r="J6907">
        <v>2085.2222219999999</v>
      </c>
      <c r="K6907">
        <v>1</v>
      </c>
      <c r="L6907">
        <v>-8.1370000000000001E-3</v>
      </c>
      <c r="M6907">
        <v>0.78891500000000003</v>
      </c>
      <c r="N6907">
        <v>-3.8713999999999998E-2</v>
      </c>
      <c r="O6907">
        <v>-6.3309470000000001</v>
      </c>
      <c r="P6907">
        <v>43883733.691473</v>
      </c>
      <c r="Q6907">
        <v>0.143179</v>
      </c>
      <c r="R6907">
        <v>1.462353</v>
      </c>
      <c r="S6907">
        <v>1.8339999999999999E-3</v>
      </c>
      <c r="T6907">
        <v>1.5280000000000001E-3</v>
      </c>
      <c r="U6907">
        <v>0</v>
      </c>
      <c r="V6907">
        <v>1</v>
      </c>
      <c r="W6907">
        <v>9.1374169999999992</v>
      </c>
      <c r="X6907">
        <v>-4.9820000000000003E-2</v>
      </c>
      <c r="Y6907">
        <v>42000000</v>
      </c>
      <c r="Z6907">
        <v>0.862985</v>
      </c>
      <c r="AA6907">
        <f t="shared" si="107"/>
        <v>0.20805499702692032</v>
      </c>
    </row>
    <row r="6908" spans="1:27" x14ac:dyDescent="0.2">
      <c r="A6908">
        <v>6907</v>
      </c>
      <c r="B6908">
        <v>1</v>
      </c>
      <c r="C6908">
        <v>-188.78483600000001</v>
      </c>
      <c r="D6908">
        <v>-624.50087599999995</v>
      </c>
      <c r="E6908">
        <v>448.188063</v>
      </c>
      <c r="F6908">
        <v>6079.516748</v>
      </c>
      <c r="G6908">
        <v>-2379.9483019999998</v>
      </c>
      <c r="H6908">
        <v>0.61057499999999998</v>
      </c>
      <c r="I6908">
        <v>1</v>
      </c>
      <c r="J6908">
        <v>2256.8888889999998</v>
      </c>
      <c r="K6908">
        <v>1</v>
      </c>
      <c r="L6908">
        <v>-2.2398000000000001E-2</v>
      </c>
      <c r="M6908">
        <v>0.63813500000000001</v>
      </c>
      <c r="N6908">
        <v>-3.8713999999999998E-2</v>
      </c>
      <c r="O6908">
        <v>-6.3309470000000001</v>
      </c>
      <c r="P6908">
        <v>43883735.190558001</v>
      </c>
      <c r="Q6908">
        <v>0.14524100000000001</v>
      </c>
      <c r="R6908">
        <v>1.467862</v>
      </c>
      <c r="S6908">
        <v>1.9629999999999999E-3</v>
      </c>
      <c r="T6908">
        <v>5.5240000000000003E-3</v>
      </c>
      <c r="U6908">
        <v>0</v>
      </c>
      <c r="V6908">
        <v>1</v>
      </c>
      <c r="W6908">
        <v>9.1163939999999997</v>
      </c>
      <c r="X6908">
        <v>-4.9815999999999999E-2</v>
      </c>
      <c r="Y6908">
        <v>42000000</v>
      </c>
      <c r="Z6908">
        <v>0.862985</v>
      </c>
      <c r="AA6908">
        <f t="shared" si="107"/>
        <v>0.2071399986743927</v>
      </c>
    </row>
    <row r="6909" spans="1:27" x14ac:dyDescent="0.2">
      <c r="A6909">
        <v>6908</v>
      </c>
      <c r="B6909">
        <v>1</v>
      </c>
      <c r="C6909">
        <v>-188.807233</v>
      </c>
      <c r="D6909">
        <v>-623.86274200000003</v>
      </c>
      <c r="E6909">
        <v>448.72263199999998</v>
      </c>
      <c r="F6909">
        <v>6072.5476669999998</v>
      </c>
      <c r="G6909">
        <v>-2376.8570089999998</v>
      </c>
      <c r="H6909">
        <v>0.39869599999999999</v>
      </c>
      <c r="I6909">
        <v>1</v>
      </c>
      <c r="J6909">
        <v>2505.666667</v>
      </c>
      <c r="K6909">
        <v>81</v>
      </c>
      <c r="L6909">
        <v>-2.2398000000000001E-2</v>
      </c>
      <c r="M6909">
        <v>0.63813500000000001</v>
      </c>
      <c r="N6909">
        <v>-3.8713999999999998E-2</v>
      </c>
      <c r="O6909">
        <v>-6.3309470000000001</v>
      </c>
      <c r="P6909">
        <v>43883736.691643998</v>
      </c>
      <c r="Q6909">
        <v>0.15126600000000001</v>
      </c>
      <c r="R6909">
        <v>1.4538789999999999</v>
      </c>
      <c r="S6909">
        <v>-3.0469999999999998E-3</v>
      </c>
      <c r="T6909">
        <v>-3.2560000000000002E-3</v>
      </c>
      <c r="U6909">
        <v>0</v>
      </c>
      <c r="V6909">
        <v>1</v>
      </c>
      <c r="W6909">
        <v>9.0952719999999996</v>
      </c>
      <c r="X6909">
        <v>-4.9935E-2</v>
      </c>
      <c r="Y6909">
        <v>42000000</v>
      </c>
      <c r="Z6909">
        <v>0.862985</v>
      </c>
      <c r="AA6909">
        <f t="shared" si="107"/>
        <v>0.20822599530220032</v>
      </c>
    </row>
    <row r="6910" spans="1:27" x14ac:dyDescent="0.2">
      <c r="A6910">
        <v>6909</v>
      </c>
      <c r="B6910">
        <v>1</v>
      </c>
      <c r="C6910">
        <v>-188.82963100000001</v>
      </c>
      <c r="D6910">
        <v>-623.22460699999999</v>
      </c>
      <c r="E6910">
        <v>448.73936900000001</v>
      </c>
      <c r="F6910">
        <v>6065.5785859999996</v>
      </c>
      <c r="G6910">
        <v>-2374.0246320000001</v>
      </c>
      <c r="H6910">
        <v>0.36131400000000002</v>
      </c>
      <c r="I6910">
        <v>1</v>
      </c>
      <c r="J6910">
        <v>1826.666667</v>
      </c>
      <c r="K6910">
        <v>1</v>
      </c>
      <c r="L6910">
        <v>-2.2398000000000001E-2</v>
      </c>
      <c r="M6910">
        <v>0.63813500000000001</v>
      </c>
      <c r="N6910">
        <v>-5.6610000000000002E-3</v>
      </c>
      <c r="O6910">
        <v>-6.3309470000000001</v>
      </c>
      <c r="P6910">
        <v>43883738.190729998</v>
      </c>
      <c r="Q6910">
        <v>0.14623900000000001</v>
      </c>
      <c r="R6910">
        <v>1.4603870000000001</v>
      </c>
      <c r="S6910">
        <v>-7.5900000000000002E-4</v>
      </c>
      <c r="T6910">
        <v>6.7320000000000001E-3</v>
      </c>
      <c r="U6910">
        <v>0</v>
      </c>
      <c r="V6910">
        <v>1</v>
      </c>
      <c r="W6910">
        <v>9.0742890000000003</v>
      </c>
      <c r="X6910">
        <v>-4.9938999999999997E-2</v>
      </c>
      <c r="Y6910">
        <v>42000000</v>
      </c>
      <c r="Z6910">
        <v>0.862985</v>
      </c>
      <c r="AA6910">
        <f t="shared" si="107"/>
        <v>0.20731199532747269</v>
      </c>
    </row>
    <row r="6911" spans="1:27" x14ac:dyDescent="0.2">
      <c r="A6911">
        <v>6910</v>
      </c>
      <c r="B6911">
        <v>1</v>
      </c>
      <c r="C6911">
        <v>-189.01172800000001</v>
      </c>
      <c r="D6911">
        <v>-620.79336899999998</v>
      </c>
      <c r="E6911">
        <v>448.91580499999998</v>
      </c>
      <c r="F6911">
        <v>6056.816401</v>
      </c>
      <c r="G6911">
        <v>-2372.1686570000002</v>
      </c>
      <c r="H6911">
        <v>0.42273699999999997</v>
      </c>
      <c r="I6911">
        <v>0.31034499999999998</v>
      </c>
      <c r="J6911">
        <v>2448.333333</v>
      </c>
      <c r="K6911">
        <v>3.2222219999999999</v>
      </c>
      <c r="L6911">
        <v>-2.2398000000000001E-2</v>
      </c>
      <c r="M6911">
        <v>0.63813500000000001</v>
      </c>
      <c r="N6911">
        <v>-5.6610000000000002E-3</v>
      </c>
      <c r="O6911">
        <v>-6.3309470000000001</v>
      </c>
      <c r="P6911">
        <v>43883739.691816002</v>
      </c>
      <c r="Q6911">
        <v>0.14250199999999999</v>
      </c>
      <c r="R6911">
        <v>1.4562310000000001</v>
      </c>
      <c r="S6911">
        <v>9.5189999999999997E-3</v>
      </c>
      <c r="T6911">
        <v>7.4079999999999997E-3</v>
      </c>
      <c r="U6911">
        <v>0</v>
      </c>
      <c r="V6911">
        <v>1</v>
      </c>
      <c r="W6911">
        <v>9.0479079999999996</v>
      </c>
      <c r="X6911">
        <v>-4.9978000000000002E-2</v>
      </c>
      <c r="Y6911">
        <v>42000000</v>
      </c>
      <c r="Z6911">
        <v>-0.61576399999999998</v>
      </c>
      <c r="AA6911">
        <f t="shared" si="107"/>
        <v>0.2083979994058609</v>
      </c>
    </row>
    <row r="6912" spans="1:27" x14ac:dyDescent="0.2">
      <c r="A6912">
        <v>6911</v>
      </c>
      <c r="B6912">
        <v>1</v>
      </c>
      <c r="C6912">
        <v>-189.04370700000001</v>
      </c>
      <c r="D6912">
        <v>-620.04764799999998</v>
      </c>
      <c r="E6912">
        <v>448.94212399999998</v>
      </c>
      <c r="F6912">
        <v>6049.7397339999998</v>
      </c>
      <c r="G6912">
        <v>-2369.3948639999999</v>
      </c>
      <c r="H6912">
        <v>0.40871000000000002</v>
      </c>
      <c r="I6912">
        <v>1</v>
      </c>
      <c r="J6912">
        <v>2268.1111110000002</v>
      </c>
      <c r="K6912">
        <v>1</v>
      </c>
      <c r="L6912">
        <v>-3.1980000000000001E-2</v>
      </c>
      <c r="M6912">
        <v>0.74572099999999997</v>
      </c>
      <c r="N6912">
        <v>-5.6610000000000002E-3</v>
      </c>
      <c r="O6912">
        <v>-6.3309470000000001</v>
      </c>
      <c r="P6912">
        <v>43883741.191901997</v>
      </c>
      <c r="Q6912">
        <v>0.14487</v>
      </c>
      <c r="R6912">
        <v>1.462175</v>
      </c>
      <c r="S6912">
        <v>4.1219999999999998E-3</v>
      </c>
      <c r="T6912">
        <v>3.5739999999999999E-3</v>
      </c>
      <c r="U6912">
        <v>0</v>
      </c>
      <c r="V6912">
        <v>1</v>
      </c>
      <c r="W6912">
        <v>9.0266549999999999</v>
      </c>
      <c r="X6912">
        <v>-4.9984000000000001E-2</v>
      </c>
      <c r="Y6912">
        <v>42000000</v>
      </c>
      <c r="Z6912">
        <v>-0.61576399999999998</v>
      </c>
      <c r="AA6912">
        <f t="shared" si="107"/>
        <v>0.2084839940071106</v>
      </c>
    </row>
    <row r="6913" spans="1:27" x14ac:dyDescent="0.2">
      <c r="A6913">
        <v>6912</v>
      </c>
      <c r="B6913">
        <v>1</v>
      </c>
      <c r="C6913">
        <v>-189.07568699999999</v>
      </c>
      <c r="D6913">
        <v>-619.30192799999998</v>
      </c>
      <c r="E6913">
        <v>448.47630900000001</v>
      </c>
      <c r="F6913">
        <v>6042.6630660000001</v>
      </c>
      <c r="G6913">
        <v>-2366.8671380000001</v>
      </c>
      <c r="H6913">
        <v>0.597993</v>
      </c>
      <c r="I6913">
        <v>1</v>
      </c>
      <c r="J6913">
        <v>2125.4444440000002</v>
      </c>
      <c r="K6913">
        <v>59</v>
      </c>
      <c r="L6913">
        <v>-3.1980000000000001E-2</v>
      </c>
      <c r="M6913">
        <v>0.74572099999999997</v>
      </c>
      <c r="N6913">
        <v>-5.6610000000000002E-3</v>
      </c>
      <c r="O6913">
        <v>-6.3309470000000001</v>
      </c>
      <c r="P6913">
        <v>43883742.690987997</v>
      </c>
      <c r="Q6913">
        <v>0.14430599999999999</v>
      </c>
      <c r="R6913">
        <v>1.460742</v>
      </c>
      <c r="S6913">
        <v>-3.3040000000000001E-3</v>
      </c>
      <c r="T6913">
        <v>2.2049999999999999E-3</v>
      </c>
      <c r="U6913">
        <v>0</v>
      </c>
      <c r="V6913">
        <v>1</v>
      </c>
      <c r="W6913">
        <v>9.0055359999999993</v>
      </c>
      <c r="X6913">
        <v>-4.9880000000000001E-2</v>
      </c>
      <c r="Y6913">
        <v>42000000</v>
      </c>
      <c r="Z6913">
        <v>-0.61576399999999998</v>
      </c>
      <c r="AA6913">
        <f t="shared" si="107"/>
        <v>0.20756999403238297</v>
      </c>
    </row>
    <row r="6914" spans="1:27" x14ac:dyDescent="0.2">
      <c r="A6914">
        <v>6913</v>
      </c>
      <c r="B6914">
        <v>1</v>
      </c>
      <c r="C6914">
        <v>-189.10766699999999</v>
      </c>
      <c r="D6914">
        <v>-618.55620699999997</v>
      </c>
      <c r="E6914">
        <v>448.47309999999999</v>
      </c>
      <c r="F6914">
        <v>6035.5863989999998</v>
      </c>
      <c r="G6914">
        <v>-2364.1081089999998</v>
      </c>
      <c r="H6914">
        <v>0.519706</v>
      </c>
      <c r="I6914">
        <v>1</v>
      </c>
      <c r="J6914">
        <v>2024.2222220000001</v>
      </c>
      <c r="K6914">
        <v>1</v>
      </c>
      <c r="L6914">
        <v>-3.1980000000000001E-2</v>
      </c>
      <c r="M6914">
        <v>0.74572099999999997</v>
      </c>
      <c r="N6914">
        <v>-3.5188999999999998E-2</v>
      </c>
      <c r="O6914">
        <v>-6.3309470000000001</v>
      </c>
      <c r="P6914">
        <v>43883744.191073</v>
      </c>
      <c r="Q6914">
        <v>0.14288899999999999</v>
      </c>
      <c r="R6914">
        <v>1.457036</v>
      </c>
      <c r="S6914">
        <v>6.5799999999999995E-4</v>
      </c>
      <c r="T6914">
        <v>9.9700000000000006E-4</v>
      </c>
      <c r="U6914">
        <v>0</v>
      </c>
      <c r="V6914">
        <v>1</v>
      </c>
      <c r="W6914">
        <v>8.9843390000000003</v>
      </c>
      <c r="X6914">
        <v>-4.9880000000000001E-2</v>
      </c>
      <c r="Y6914">
        <v>42000000</v>
      </c>
      <c r="Z6914">
        <v>-0.61576399999999998</v>
      </c>
      <c r="AA6914">
        <f t="shared" si="107"/>
        <v>0.20765499770641327</v>
      </c>
    </row>
    <row r="6915" spans="1:27" x14ac:dyDescent="0.2">
      <c r="A6915">
        <v>6914</v>
      </c>
      <c r="B6915">
        <v>1</v>
      </c>
      <c r="C6915">
        <v>-189.22654900000001</v>
      </c>
      <c r="D6915">
        <v>-617.81048599999997</v>
      </c>
      <c r="E6915">
        <v>448.55679300000003</v>
      </c>
      <c r="F6915">
        <v>6028.5097310000001</v>
      </c>
      <c r="G6915">
        <v>-2361.3925319999998</v>
      </c>
      <c r="H6915">
        <v>0.55313000000000001</v>
      </c>
      <c r="I6915">
        <v>1</v>
      </c>
      <c r="J6915">
        <v>1954.333333</v>
      </c>
      <c r="K6915">
        <v>1</v>
      </c>
      <c r="L6915">
        <v>-3.1980000000000001E-2</v>
      </c>
      <c r="M6915">
        <v>0.74572099999999997</v>
      </c>
      <c r="N6915">
        <v>-3.5188999999999998E-2</v>
      </c>
      <c r="O6915">
        <v>-6.3309470000000001</v>
      </c>
      <c r="P6915">
        <v>43883745.692158997</v>
      </c>
      <c r="Q6915">
        <v>0.142486</v>
      </c>
      <c r="R6915">
        <v>1.4305680000000001</v>
      </c>
      <c r="S6915">
        <v>-5.9800000000000001E-4</v>
      </c>
      <c r="T6915">
        <v>-7.9760000000000005E-3</v>
      </c>
      <c r="U6915">
        <v>0</v>
      </c>
      <c r="V6915">
        <v>1</v>
      </c>
      <c r="W6915">
        <v>8.9631480000000003</v>
      </c>
      <c r="X6915">
        <v>-4.9897999999999998E-2</v>
      </c>
      <c r="Y6915">
        <v>42000000</v>
      </c>
      <c r="Z6915">
        <v>0</v>
      </c>
      <c r="AA6915">
        <f t="shared" ref="AA6915:AA6978" si="108">P6915-$P$2-1.5*(A6915-1)</f>
        <v>0.20874099433422089</v>
      </c>
    </row>
    <row r="6916" spans="1:27" x14ac:dyDescent="0.2">
      <c r="A6916">
        <v>6915</v>
      </c>
      <c r="B6916">
        <v>1</v>
      </c>
      <c r="C6916">
        <v>-189.26374200000001</v>
      </c>
      <c r="D6916">
        <v>-617.06476499999997</v>
      </c>
      <c r="E6916">
        <v>448.55879800000002</v>
      </c>
      <c r="F6916">
        <v>6021.4330639999998</v>
      </c>
      <c r="G6916">
        <v>-2358.6361099999999</v>
      </c>
      <c r="H6916">
        <v>0.52543499999999999</v>
      </c>
      <c r="I6916">
        <v>3.1142E-2</v>
      </c>
      <c r="J6916">
        <v>1952.666667</v>
      </c>
      <c r="K6916">
        <v>32.111111000000001</v>
      </c>
      <c r="L6916">
        <v>-3.7193999999999998E-2</v>
      </c>
      <c r="M6916">
        <v>0.74572099999999997</v>
      </c>
      <c r="N6916">
        <v>-3.5188999999999998E-2</v>
      </c>
      <c r="O6916">
        <v>-6.3309470000000001</v>
      </c>
      <c r="P6916">
        <v>43883747.191244997</v>
      </c>
      <c r="Q6916">
        <v>0.148591</v>
      </c>
      <c r="R6916">
        <v>1.422965</v>
      </c>
      <c r="S6916">
        <v>-1.5969999999999999E-3</v>
      </c>
      <c r="T6916">
        <v>6.8929999999999998E-3</v>
      </c>
      <c r="U6916">
        <v>0</v>
      </c>
      <c r="V6916">
        <v>1</v>
      </c>
      <c r="W6916">
        <v>8.9420000000000002</v>
      </c>
      <c r="X6916">
        <v>-4.9898999999999999E-2</v>
      </c>
      <c r="Y6916">
        <v>42000000</v>
      </c>
      <c r="Z6916">
        <v>0</v>
      </c>
      <c r="AA6916">
        <f t="shared" si="108"/>
        <v>0.20782699435949326</v>
      </c>
    </row>
    <row r="6917" spans="1:27" x14ac:dyDescent="0.2">
      <c r="A6917">
        <v>6916</v>
      </c>
      <c r="B6917">
        <v>1</v>
      </c>
      <c r="C6917">
        <v>-189.30093600000001</v>
      </c>
      <c r="D6917">
        <v>-616.31904499999996</v>
      </c>
      <c r="E6917">
        <v>448.76222899999999</v>
      </c>
      <c r="F6917">
        <v>6011.8373650000003</v>
      </c>
      <c r="G6917">
        <v>-2354.51946</v>
      </c>
      <c r="H6917">
        <v>0.44796399999999997</v>
      </c>
      <c r="I6917">
        <v>1</v>
      </c>
      <c r="J6917">
        <v>1841.666667</v>
      </c>
      <c r="K6917">
        <v>1</v>
      </c>
      <c r="L6917">
        <v>-3.7193999999999998E-2</v>
      </c>
      <c r="M6917">
        <v>0.74572099999999997</v>
      </c>
      <c r="N6917">
        <v>-3.5188999999999998E-2</v>
      </c>
      <c r="O6917">
        <v>-6.3309470000000001</v>
      </c>
      <c r="P6917">
        <v>43883748.691330001</v>
      </c>
      <c r="Q6917">
        <v>0.14277599999999999</v>
      </c>
      <c r="R6917">
        <v>1.4636089999999999</v>
      </c>
      <c r="S6917">
        <v>6.3290000000000004E-3</v>
      </c>
      <c r="T6917">
        <v>-2.5630000000000002E-3</v>
      </c>
      <c r="U6917">
        <v>0</v>
      </c>
      <c r="V6917">
        <v>1</v>
      </c>
      <c r="W6917">
        <v>8.9133189999999995</v>
      </c>
      <c r="X6917">
        <v>-4.9944000000000002E-2</v>
      </c>
      <c r="Y6917">
        <v>42000000</v>
      </c>
      <c r="Z6917">
        <v>0</v>
      </c>
      <c r="AA6917">
        <f t="shared" si="108"/>
        <v>0.20791199803352356</v>
      </c>
    </row>
    <row r="6918" spans="1:27" x14ac:dyDescent="0.2">
      <c r="A6918">
        <v>6917</v>
      </c>
      <c r="B6918">
        <v>1</v>
      </c>
      <c r="C6918">
        <v>-189.33813000000001</v>
      </c>
      <c r="D6918">
        <v>-615.57332399999996</v>
      </c>
      <c r="E6918">
        <v>448.77632</v>
      </c>
      <c r="F6918">
        <v>6004.6095560000003</v>
      </c>
      <c r="G6918">
        <v>-2351.6814239999999</v>
      </c>
      <c r="H6918">
        <v>0.50434000000000001</v>
      </c>
      <c r="I6918">
        <v>0.26640900000000001</v>
      </c>
      <c r="J6918">
        <v>2214.7777780000001</v>
      </c>
      <c r="K6918">
        <v>86.333332999999996</v>
      </c>
      <c r="L6918">
        <v>-3.7193999999999998E-2</v>
      </c>
      <c r="M6918">
        <v>0.74572099999999997</v>
      </c>
      <c r="N6918">
        <v>-2.3102999999999999E-2</v>
      </c>
      <c r="O6918">
        <v>-6.4820890000000002</v>
      </c>
      <c r="P6918">
        <v>43883750.191416003</v>
      </c>
      <c r="Q6918">
        <v>0.145176</v>
      </c>
      <c r="R6918">
        <v>1.4569559999999999</v>
      </c>
      <c r="S6918">
        <v>2.882E-3</v>
      </c>
      <c r="T6918">
        <v>4.5570000000000003E-3</v>
      </c>
      <c r="U6918">
        <v>0</v>
      </c>
      <c r="V6918">
        <v>1</v>
      </c>
      <c r="W6918">
        <v>8.8917760000000001</v>
      </c>
      <c r="X6918">
        <v>-4.9946999999999998E-2</v>
      </c>
      <c r="Y6918">
        <v>42000000</v>
      </c>
      <c r="Z6918">
        <v>0</v>
      </c>
      <c r="AA6918">
        <f t="shared" si="108"/>
        <v>0.20799800008535385</v>
      </c>
    </row>
    <row r="6919" spans="1:27" x14ac:dyDescent="0.2">
      <c r="A6919">
        <v>6918</v>
      </c>
      <c r="B6919">
        <v>1</v>
      </c>
      <c r="C6919">
        <v>-189.86805200000001</v>
      </c>
      <c r="D6919">
        <v>-614.94183599999997</v>
      </c>
      <c r="E6919">
        <v>449.28313900000001</v>
      </c>
      <c r="F6919">
        <v>5997.4959790000003</v>
      </c>
      <c r="G6919">
        <v>-2349.0326369999998</v>
      </c>
      <c r="H6919">
        <v>0.69384999999999997</v>
      </c>
      <c r="I6919">
        <v>0.31034499999999998</v>
      </c>
      <c r="J6919">
        <v>2094.1111110000002</v>
      </c>
      <c r="K6919">
        <v>3.2222219999999999</v>
      </c>
      <c r="L6919">
        <v>-3.7193999999999998E-2</v>
      </c>
      <c r="M6919">
        <v>0.74572099999999997</v>
      </c>
      <c r="N6919">
        <v>-2.3102999999999999E-2</v>
      </c>
      <c r="O6919">
        <v>-6.4820890000000002</v>
      </c>
      <c r="P6919">
        <v>43883751.691501997</v>
      </c>
      <c r="Q6919">
        <v>0.14361399999999999</v>
      </c>
      <c r="R6919">
        <v>1.444858</v>
      </c>
      <c r="S6919">
        <v>9.6799999999999994E-3</v>
      </c>
      <c r="T6919">
        <v>8.182E-3</v>
      </c>
      <c r="U6919">
        <v>0</v>
      </c>
      <c r="V6919">
        <v>1</v>
      </c>
      <c r="W6919">
        <v>8.8704889999999992</v>
      </c>
      <c r="X6919">
        <v>-5.006E-2</v>
      </c>
      <c r="Y6919">
        <v>42000000</v>
      </c>
      <c r="Z6919">
        <v>3.9227999999999999E-2</v>
      </c>
      <c r="AA6919">
        <f t="shared" si="108"/>
        <v>0.20808399468660355</v>
      </c>
    </row>
    <row r="6920" spans="1:27" x14ac:dyDescent="0.2">
      <c r="A6920">
        <v>6919</v>
      </c>
      <c r="B6920">
        <v>1</v>
      </c>
      <c r="C6920">
        <v>-189.93481</v>
      </c>
      <c r="D6920">
        <v>-614.20296900000005</v>
      </c>
      <c r="E6920">
        <v>449.32679300000001</v>
      </c>
      <c r="F6920">
        <v>5990.2750239999996</v>
      </c>
      <c r="G6920">
        <v>-2346.2059559999998</v>
      </c>
      <c r="H6920">
        <v>0.45543</v>
      </c>
      <c r="I6920">
        <v>1</v>
      </c>
      <c r="J6920">
        <v>2421.8888889999998</v>
      </c>
      <c r="K6920">
        <v>5</v>
      </c>
      <c r="L6920">
        <v>-6.6756999999999997E-2</v>
      </c>
      <c r="M6920">
        <v>0.73886700000000005</v>
      </c>
      <c r="N6920">
        <v>-2.3102999999999999E-2</v>
      </c>
      <c r="O6920">
        <v>-6.4820890000000002</v>
      </c>
      <c r="P6920">
        <v>43883753.191587999</v>
      </c>
      <c r="Q6920">
        <v>0.143291</v>
      </c>
      <c r="R6920">
        <v>1.4507209999999999</v>
      </c>
      <c r="S6920">
        <v>-2.9979999999999998E-3</v>
      </c>
      <c r="T6920">
        <v>7.7099999999999998E-4</v>
      </c>
      <c r="U6920">
        <v>0</v>
      </c>
      <c r="V6920">
        <v>1</v>
      </c>
      <c r="W6920">
        <v>8.8490120000000001</v>
      </c>
      <c r="X6920">
        <v>-5.0070000000000003E-2</v>
      </c>
      <c r="Y6920">
        <v>42000000</v>
      </c>
      <c r="Z6920">
        <v>3.9227999999999999E-2</v>
      </c>
      <c r="AA6920">
        <f t="shared" si="108"/>
        <v>0.20816999673843384</v>
      </c>
    </row>
    <row r="6921" spans="1:27" x14ac:dyDescent="0.2">
      <c r="A6921">
        <v>6920</v>
      </c>
      <c r="B6921">
        <v>1</v>
      </c>
      <c r="C6921">
        <v>-190.00156699999999</v>
      </c>
      <c r="D6921">
        <v>-613.46410200000003</v>
      </c>
      <c r="E6921">
        <v>449.02560999999997</v>
      </c>
      <c r="F6921">
        <v>5983.0540689999998</v>
      </c>
      <c r="G6921">
        <v>-2343.5516940000002</v>
      </c>
      <c r="H6921">
        <v>0.58806000000000003</v>
      </c>
      <c r="I6921">
        <v>1</v>
      </c>
      <c r="J6921">
        <v>1675</v>
      </c>
      <c r="K6921">
        <v>1</v>
      </c>
      <c r="L6921">
        <v>-6.6756999999999997E-2</v>
      </c>
      <c r="M6921">
        <v>0.73886700000000005</v>
      </c>
      <c r="N6921">
        <v>-2.3102999999999999E-2</v>
      </c>
      <c r="O6921">
        <v>-6.4820890000000002</v>
      </c>
      <c r="P6921">
        <v>43883754.691674002</v>
      </c>
      <c r="Q6921">
        <v>0.14762500000000001</v>
      </c>
      <c r="R6921">
        <v>1.4470160000000001</v>
      </c>
      <c r="S6921">
        <v>4.267E-3</v>
      </c>
      <c r="T6921">
        <v>-3.5300000000000002E-3</v>
      </c>
      <c r="U6921">
        <v>0</v>
      </c>
      <c r="V6921">
        <v>1</v>
      </c>
      <c r="W6921">
        <v>8.8276369999999993</v>
      </c>
      <c r="X6921">
        <v>-5.0002999999999999E-2</v>
      </c>
      <c r="Y6921">
        <v>42000000</v>
      </c>
      <c r="Z6921">
        <v>3.9227999999999999E-2</v>
      </c>
      <c r="AA6921">
        <f t="shared" si="108"/>
        <v>0.20825599879026413</v>
      </c>
    </row>
    <row r="6922" spans="1:27" x14ac:dyDescent="0.2">
      <c r="A6922">
        <v>6921</v>
      </c>
      <c r="B6922">
        <v>1</v>
      </c>
      <c r="C6922">
        <v>-190.06832499999999</v>
      </c>
      <c r="D6922">
        <v>-612.725235</v>
      </c>
      <c r="E6922">
        <v>449.04857399999997</v>
      </c>
      <c r="F6922">
        <v>5975.8331129999997</v>
      </c>
      <c r="G6922">
        <v>-2340.7353589999998</v>
      </c>
      <c r="H6922">
        <v>0.400061</v>
      </c>
      <c r="I6922">
        <v>0.22131100000000001</v>
      </c>
      <c r="J6922">
        <v>2194.666667</v>
      </c>
      <c r="K6922">
        <v>27.111111000000001</v>
      </c>
      <c r="L6922">
        <v>-6.6756999999999997E-2</v>
      </c>
      <c r="M6922">
        <v>0.73886700000000005</v>
      </c>
      <c r="N6922">
        <v>-4.3792999999999999E-2</v>
      </c>
      <c r="O6922">
        <v>-6.4820890000000002</v>
      </c>
      <c r="P6922">
        <v>43883756.191760004</v>
      </c>
      <c r="Q6922">
        <v>0.14469299999999999</v>
      </c>
      <c r="R6922">
        <v>1.4502379999999999</v>
      </c>
      <c r="S6922">
        <v>-4.9959999999999996E-3</v>
      </c>
      <c r="T6922">
        <v>-1.0970000000000001E-3</v>
      </c>
      <c r="U6922">
        <v>0</v>
      </c>
      <c r="V6922">
        <v>1</v>
      </c>
      <c r="W6922">
        <v>8.8062159999999992</v>
      </c>
      <c r="X6922">
        <v>-5.0007999999999997E-2</v>
      </c>
      <c r="Y6922">
        <v>42000000</v>
      </c>
      <c r="Z6922">
        <v>3.9227999999999999E-2</v>
      </c>
      <c r="AA6922">
        <f t="shared" si="108"/>
        <v>0.20834200084209442</v>
      </c>
    </row>
    <row r="6923" spans="1:27" x14ac:dyDescent="0.2">
      <c r="A6923">
        <v>6922</v>
      </c>
      <c r="B6923">
        <v>1</v>
      </c>
      <c r="C6923">
        <v>-190.34337199999999</v>
      </c>
      <c r="D6923">
        <v>-614.01095899999996</v>
      </c>
      <c r="E6923">
        <v>449.27982800000001</v>
      </c>
      <c r="F6923">
        <v>5970.6367479999999</v>
      </c>
      <c r="G6923">
        <v>-2337.0108730000002</v>
      </c>
      <c r="H6923">
        <v>0.48017199999999999</v>
      </c>
      <c r="I6923">
        <v>1</v>
      </c>
      <c r="J6923">
        <v>1703.555556</v>
      </c>
      <c r="K6923">
        <v>1</v>
      </c>
      <c r="L6923">
        <v>-6.6756999999999997E-2</v>
      </c>
      <c r="M6923">
        <v>0.73886700000000005</v>
      </c>
      <c r="N6923">
        <v>-4.3792999999999999E-2</v>
      </c>
      <c r="O6923">
        <v>-6.4820890000000002</v>
      </c>
      <c r="P6923">
        <v>43883757.691845</v>
      </c>
      <c r="Q6923">
        <v>0.14180899999999999</v>
      </c>
      <c r="R6923">
        <v>1.4323399999999999</v>
      </c>
      <c r="S6923">
        <v>-1.1460000000000001E-3</v>
      </c>
      <c r="T6923">
        <v>4.444E-3</v>
      </c>
      <c r="U6923">
        <v>0</v>
      </c>
      <c r="V6923">
        <v>1</v>
      </c>
      <c r="W6923">
        <v>8.7907689999999992</v>
      </c>
      <c r="X6923">
        <v>-5.0058999999999999E-2</v>
      </c>
      <c r="Y6923">
        <v>42000000</v>
      </c>
      <c r="Z6923">
        <v>0.69525800000000004</v>
      </c>
      <c r="AA6923">
        <f t="shared" si="108"/>
        <v>0.20842699706554413</v>
      </c>
    </row>
    <row r="6924" spans="1:27" x14ac:dyDescent="0.2">
      <c r="A6924">
        <v>6923</v>
      </c>
      <c r="B6924">
        <v>1</v>
      </c>
      <c r="C6924">
        <v>-190.42262700000001</v>
      </c>
      <c r="D6924">
        <v>-613.39356699999996</v>
      </c>
      <c r="E6924">
        <v>449.31528900000001</v>
      </c>
      <c r="F6924">
        <v>5963.537268</v>
      </c>
      <c r="G6924">
        <v>-2334.1400490000001</v>
      </c>
      <c r="H6924">
        <v>0.54882900000000001</v>
      </c>
      <c r="I6924">
        <v>0.34615400000000002</v>
      </c>
      <c r="J6924">
        <v>2514.4444440000002</v>
      </c>
      <c r="K6924">
        <v>57.777777999999998</v>
      </c>
      <c r="L6924">
        <v>-7.9255000000000006E-2</v>
      </c>
      <c r="M6924">
        <v>0.61739100000000002</v>
      </c>
      <c r="N6924">
        <v>-4.3792999999999999E-2</v>
      </c>
      <c r="O6924">
        <v>-6.4820890000000002</v>
      </c>
      <c r="P6924">
        <v>43883759.191931002</v>
      </c>
      <c r="Q6924">
        <v>0.148559</v>
      </c>
      <c r="R6924">
        <v>1.405872</v>
      </c>
      <c r="S6924">
        <v>-3.369E-3</v>
      </c>
      <c r="T6924">
        <v>6.0549999999999996E-3</v>
      </c>
      <c r="U6924">
        <v>0</v>
      </c>
      <c r="V6924">
        <v>1</v>
      </c>
      <c r="W6924">
        <v>8.7697489999999991</v>
      </c>
      <c r="X6924">
        <v>-5.0067E-2</v>
      </c>
      <c r="Y6924">
        <v>42000000</v>
      </c>
      <c r="Z6924">
        <v>0.69525800000000004</v>
      </c>
      <c r="AA6924">
        <f t="shared" si="108"/>
        <v>0.20851299911737442</v>
      </c>
    </row>
    <row r="6925" spans="1:27" x14ac:dyDescent="0.2">
      <c r="A6925">
        <v>6924</v>
      </c>
      <c r="B6925">
        <v>1</v>
      </c>
      <c r="C6925">
        <v>-190.50188199999999</v>
      </c>
      <c r="D6925">
        <v>-612.77617599999996</v>
      </c>
      <c r="E6925">
        <v>449.470979</v>
      </c>
      <c r="F6925">
        <v>5954.7377880000004</v>
      </c>
      <c r="G6925">
        <v>-2330.3591099999999</v>
      </c>
      <c r="H6925">
        <v>0.50258700000000001</v>
      </c>
      <c r="I6925">
        <v>1</v>
      </c>
      <c r="J6925">
        <v>2877.1111110000002</v>
      </c>
      <c r="K6925">
        <v>1</v>
      </c>
      <c r="L6925">
        <v>-7.9255000000000006E-2</v>
      </c>
      <c r="M6925">
        <v>0.61739100000000002</v>
      </c>
      <c r="N6925">
        <v>-4.3792999999999999E-2</v>
      </c>
      <c r="O6925">
        <v>-6.4820890000000002</v>
      </c>
      <c r="P6925">
        <v>43883760.692016996</v>
      </c>
      <c r="Q6925">
        <v>0.14582100000000001</v>
      </c>
      <c r="R6925">
        <v>1.423448</v>
      </c>
      <c r="S6925">
        <v>-3.0140000000000002E-3</v>
      </c>
      <c r="T6925">
        <v>1.3029999999999999E-3</v>
      </c>
      <c r="U6925">
        <v>0</v>
      </c>
      <c r="V6925">
        <v>1</v>
      </c>
      <c r="W6925">
        <v>8.7437059999999995</v>
      </c>
      <c r="X6925">
        <v>-5.0102000000000001E-2</v>
      </c>
      <c r="Y6925">
        <v>42000000</v>
      </c>
      <c r="Z6925">
        <v>0.69525800000000004</v>
      </c>
      <c r="AA6925">
        <f t="shared" si="108"/>
        <v>0.20859899371862411</v>
      </c>
    </row>
    <row r="6926" spans="1:27" x14ac:dyDescent="0.2">
      <c r="A6926">
        <v>6925</v>
      </c>
      <c r="B6926">
        <v>1</v>
      </c>
      <c r="C6926">
        <v>-190.58113599999999</v>
      </c>
      <c r="D6926">
        <v>-612.15878499999997</v>
      </c>
      <c r="E6926">
        <v>449.51365399999997</v>
      </c>
      <c r="F6926">
        <v>5947.5363079999997</v>
      </c>
      <c r="G6926">
        <v>-2327.4336790000002</v>
      </c>
      <c r="H6926">
        <v>0.70738000000000001</v>
      </c>
      <c r="I6926">
        <v>9.0909000000000004E-2</v>
      </c>
      <c r="J6926">
        <v>1898.555556</v>
      </c>
      <c r="K6926">
        <v>11</v>
      </c>
      <c r="L6926">
        <v>-7.9255000000000006E-2</v>
      </c>
      <c r="M6926">
        <v>0.61739100000000002</v>
      </c>
      <c r="N6926">
        <v>-3.6580000000000001E-2</v>
      </c>
      <c r="O6926">
        <v>-6.5840889999999996</v>
      </c>
      <c r="P6926">
        <v>43883762.192102998</v>
      </c>
      <c r="Q6926">
        <v>0.145982</v>
      </c>
      <c r="R6926">
        <v>1.4338869999999999</v>
      </c>
      <c r="S6926">
        <v>5.4749999999999998E-3</v>
      </c>
      <c r="T6926">
        <v>5.9400000000000002E-4</v>
      </c>
      <c r="U6926">
        <v>0</v>
      </c>
      <c r="V6926">
        <v>1</v>
      </c>
      <c r="W6926">
        <v>8.7224389999999996</v>
      </c>
      <c r="X6926">
        <v>-5.0111999999999997E-2</v>
      </c>
      <c r="Y6926">
        <v>42000000</v>
      </c>
      <c r="Z6926">
        <v>0.69525800000000004</v>
      </c>
      <c r="AA6926">
        <f t="shared" si="108"/>
        <v>0.20868499577045441</v>
      </c>
    </row>
    <row r="6927" spans="1:27" x14ac:dyDescent="0.2">
      <c r="A6927">
        <v>6926</v>
      </c>
      <c r="B6927">
        <v>1</v>
      </c>
      <c r="C6927">
        <v>-189.70916700000001</v>
      </c>
      <c r="D6927">
        <v>-613.90503000000001</v>
      </c>
      <c r="E6927">
        <v>448.60510399999998</v>
      </c>
      <c r="F6927">
        <v>5942.6984650000004</v>
      </c>
      <c r="G6927">
        <v>-2322.850817</v>
      </c>
      <c r="H6927">
        <v>0.34152399999999999</v>
      </c>
      <c r="I6927">
        <v>1</v>
      </c>
      <c r="J6927">
        <v>1736.333333</v>
      </c>
      <c r="K6927">
        <v>1</v>
      </c>
      <c r="L6927">
        <v>-7.9255000000000006E-2</v>
      </c>
      <c r="M6927">
        <v>0.61739100000000002</v>
      </c>
      <c r="N6927">
        <v>-3.6580000000000001E-2</v>
      </c>
      <c r="O6927">
        <v>-6.5840889999999996</v>
      </c>
      <c r="P6927">
        <v>43883763.692189001</v>
      </c>
      <c r="Q6927">
        <v>0.15046000000000001</v>
      </c>
      <c r="R6927">
        <v>1.433033</v>
      </c>
      <c r="S6927">
        <v>-6.4460000000000003E-3</v>
      </c>
      <c r="T6927">
        <v>7.3759999999999997E-3</v>
      </c>
      <c r="U6927">
        <v>0</v>
      </c>
      <c r="V6927">
        <v>1</v>
      </c>
      <c r="W6927">
        <v>8.7083759999999995</v>
      </c>
      <c r="X6927">
        <v>-4.9909000000000002E-2</v>
      </c>
      <c r="Y6927">
        <v>42000000</v>
      </c>
      <c r="Z6927">
        <v>0.81168799999999997</v>
      </c>
      <c r="AA6927">
        <f t="shared" si="108"/>
        <v>0.2087709978222847</v>
      </c>
    </row>
    <row r="6928" spans="1:27" x14ac:dyDescent="0.2">
      <c r="A6928">
        <v>6927</v>
      </c>
      <c r="B6928">
        <v>1</v>
      </c>
      <c r="C6928">
        <v>-189.731348</v>
      </c>
      <c r="D6928">
        <v>-613.42945599999996</v>
      </c>
      <c r="E6928">
        <v>448.59070600000001</v>
      </c>
      <c r="F6928">
        <v>5935.6388029999998</v>
      </c>
      <c r="G6928">
        <v>-2319.8259400000002</v>
      </c>
      <c r="H6928">
        <v>0.54935299999999998</v>
      </c>
      <c r="I6928">
        <v>1</v>
      </c>
      <c r="J6928">
        <v>2448.333333</v>
      </c>
      <c r="K6928">
        <v>1</v>
      </c>
      <c r="L6928">
        <v>-2.2180999999999999E-2</v>
      </c>
      <c r="M6928">
        <v>0.47557300000000002</v>
      </c>
      <c r="N6928">
        <v>-3.6580000000000001E-2</v>
      </c>
      <c r="O6928">
        <v>-6.5840889999999996</v>
      </c>
      <c r="P6928">
        <v>43883765.191274002</v>
      </c>
      <c r="Q6928">
        <v>0.14672299999999999</v>
      </c>
      <c r="R6928">
        <v>1.4651879999999999</v>
      </c>
      <c r="S6928">
        <v>2.398E-3</v>
      </c>
      <c r="T6928">
        <v>7.1989999999999997E-3</v>
      </c>
      <c r="U6928">
        <v>0</v>
      </c>
      <c r="V6928">
        <v>1</v>
      </c>
      <c r="W6928">
        <v>8.6875820000000008</v>
      </c>
      <c r="X6928">
        <v>-4.9905999999999999E-2</v>
      </c>
      <c r="Y6928">
        <v>42000000</v>
      </c>
      <c r="Z6928">
        <v>0.81168799999999997</v>
      </c>
      <c r="AA6928">
        <f t="shared" si="108"/>
        <v>0.20785599946975708</v>
      </c>
    </row>
    <row r="6929" spans="1:27" x14ac:dyDescent="0.2">
      <c r="A6929">
        <v>6928</v>
      </c>
      <c r="B6929">
        <v>1</v>
      </c>
      <c r="C6929">
        <v>-189.75353000000001</v>
      </c>
      <c r="D6929">
        <v>-612.95388300000002</v>
      </c>
      <c r="E6929">
        <v>448.64815800000002</v>
      </c>
      <c r="F6929">
        <v>5928.5791410000002</v>
      </c>
      <c r="G6929">
        <v>-2316.7651380000002</v>
      </c>
      <c r="H6929">
        <v>0.52171900000000004</v>
      </c>
      <c r="I6929">
        <v>1</v>
      </c>
      <c r="J6929">
        <v>2125.666667</v>
      </c>
      <c r="K6929">
        <v>1</v>
      </c>
      <c r="L6929">
        <v>-2.2180999999999999E-2</v>
      </c>
      <c r="M6929">
        <v>0.47557300000000002</v>
      </c>
      <c r="N6929">
        <v>-3.6580000000000001E-2</v>
      </c>
      <c r="O6929">
        <v>-6.5840889999999996</v>
      </c>
      <c r="P6929">
        <v>43883766.692359999</v>
      </c>
      <c r="Q6929">
        <v>0.140295</v>
      </c>
      <c r="R6929">
        <v>1.473597</v>
      </c>
      <c r="S6929">
        <v>7.5500000000000003E-4</v>
      </c>
      <c r="T6929">
        <v>-5.0000000000000002E-5</v>
      </c>
      <c r="U6929">
        <v>0</v>
      </c>
      <c r="V6929">
        <v>1</v>
      </c>
      <c r="W6929">
        <v>8.666798</v>
      </c>
      <c r="X6929">
        <v>-4.9918999999999998E-2</v>
      </c>
      <c r="Y6929">
        <v>42000000</v>
      </c>
      <c r="Z6929">
        <v>0.81168799999999997</v>
      </c>
      <c r="AA6929">
        <f t="shared" si="108"/>
        <v>0.2089419960975647</v>
      </c>
    </row>
    <row r="6930" spans="1:27" x14ac:dyDescent="0.2">
      <c r="A6930">
        <v>6929</v>
      </c>
      <c r="B6930">
        <v>1</v>
      </c>
      <c r="C6930">
        <v>-189.775711</v>
      </c>
      <c r="D6930">
        <v>-612.47830999999996</v>
      </c>
      <c r="E6930">
        <v>448.63807000000003</v>
      </c>
      <c r="F6930">
        <v>5921.5194789999996</v>
      </c>
      <c r="G6930">
        <v>-2313.7381049999999</v>
      </c>
      <c r="H6930">
        <v>0.55337899999999995</v>
      </c>
      <c r="I6930">
        <v>2.9125999999999999E-2</v>
      </c>
      <c r="J6930">
        <v>2007.666667</v>
      </c>
      <c r="K6930">
        <v>34.333333000000003</v>
      </c>
      <c r="L6930">
        <v>-2.2180999999999999E-2</v>
      </c>
      <c r="M6930">
        <v>0.47557300000000002</v>
      </c>
      <c r="N6930">
        <v>-3.2268999999999999E-2</v>
      </c>
      <c r="O6930">
        <v>-6.5840889999999996</v>
      </c>
      <c r="P6930">
        <v>43883768.193446003</v>
      </c>
      <c r="Q6930">
        <v>0.14910699999999999</v>
      </c>
      <c r="R6930">
        <v>1.4461790000000001</v>
      </c>
      <c r="S6930">
        <v>8.0850000000000002E-3</v>
      </c>
      <c r="T6930">
        <v>6.9410000000000001E-3</v>
      </c>
      <c r="U6930">
        <v>0</v>
      </c>
      <c r="V6930">
        <v>1</v>
      </c>
      <c r="W6930">
        <v>8.6460530000000002</v>
      </c>
      <c r="X6930">
        <v>-4.9916000000000002E-2</v>
      </c>
      <c r="Y6930">
        <v>42000000</v>
      </c>
      <c r="Z6930">
        <v>0.81168799999999997</v>
      </c>
      <c r="AA6930">
        <f t="shared" si="108"/>
        <v>0.21002800017595291</v>
      </c>
    </row>
    <row r="6931" spans="1:27" x14ac:dyDescent="0.2">
      <c r="A6931">
        <v>6930</v>
      </c>
      <c r="B6931">
        <v>1</v>
      </c>
      <c r="C6931">
        <v>-189.99046100000001</v>
      </c>
      <c r="D6931">
        <v>-614.52700900000002</v>
      </c>
      <c r="E6931">
        <v>448.82055200000002</v>
      </c>
      <c r="F6931">
        <v>5916.9840899999999</v>
      </c>
      <c r="G6931">
        <v>-2309.5452209999999</v>
      </c>
      <c r="H6931">
        <v>0.627444</v>
      </c>
      <c r="I6931">
        <v>1</v>
      </c>
      <c r="J6931">
        <v>1807.333333</v>
      </c>
      <c r="K6931">
        <v>4</v>
      </c>
      <c r="L6931">
        <v>-2.2180999999999999E-2</v>
      </c>
      <c r="M6931">
        <v>0.47557300000000002</v>
      </c>
      <c r="N6931">
        <v>-3.2268999999999999E-2</v>
      </c>
      <c r="O6931">
        <v>-6.5840889999999996</v>
      </c>
      <c r="P6931">
        <v>43883769.692532003</v>
      </c>
      <c r="Q6931">
        <v>0.14499899999999999</v>
      </c>
      <c r="R6931">
        <v>1.4236089999999999</v>
      </c>
      <c r="S6931">
        <v>-4.529E-3</v>
      </c>
      <c r="T6931">
        <v>-1.1460000000000001E-3</v>
      </c>
      <c r="U6931">
        <v>0</v>
      </c>
      <c r="V6931">
        <v>1</v>
      </c>
      <c r="W6931">
        <v>8.6326970000000003</v>
      </c>
      <c r="X6931">
        <v>-4.9957000000000001E-2</v>
      </c>
      <c r="Y6931">
        <v>42000000</v>
      </c>
      <c r="Z6931">
        <v>0.86685199999999996</v>
      </c>
      <c r="AA6931">
        <f t="shared" si="108"/>
        <v>0.20911400020122528</v>
      </c>
    </row>
    <row r="6932" spans="1:27" x14ac:dyDescent="0.2">
      <c r="A6932">
        <v>6931</v>
      </c>
      <c r="B6932">
        <v>1</v>
      </c>
      <c r="C6932">
        <v>-190.02419699999999</v>
      </c>
      <c r="D6932">
        <v>-614.20289200000002</v>
      </c>
      <c r="E6932">
        <v>448.82201900000001</v>
      </c>
      <c r="F6932">
        <v>5910.0758839999999</v>
      </c>
      <c r="G6932">
        <v>-2306.4482379999999</v>
      </c>
      <c r="H6932">
        <v>0.54836200000000002</v>
      </c>
      <c r="I6932">
        <v>1</v>
      </c>
      <c r="J6932">
        <v>1980.444444</v>
      </c>
      <c r="K6932">
        <v>1</v>
      </c>
      <c r="L6932">
        <v>-3.3736000000000002E-2</v>
      </c>
      <c r="M6932">
        <v>0.32411699999999999</v>
      </c>
      <c r="N6932">
        <v>-3.2268999999999999E-2</v>
      </c>
      <c r="O6932">
        <v>-6.5840889999999996</v>
      </c>
      <c r="P6932">
        <v>43883771.192616999</v>
      </c>
      <c r="Q6932">
        <v>0.15292500000000001</v>
      </c>
      <c r="R6932">
        <v>1.4159090000000001</v>
      </c>
      <c r="S6932">
        <v>2.6719999999999999E-3</v>
      </c>
      <c r="T6932">
        <v>-3.7550000000000001E-3</v>
      </c>
      <c r="U6932">
        <v>0</v>
      </c>
      <c r="V6932">
        <v>1</v>
      </c>
      <c r="W6932">
        <v>8.6124340000000004</v>
      </c>
      <c r="X6932">
        <v>-4.9957000000000001E-2</v>
      </c>
      <c r="Y6932">
        <v>42000000</v>
      </c>
      <c r="Z6932">
        <v>0.86685199999999996</v>
      </c>
      <c r="AA6932">
        <f t="shared" si="108"/>
        <v>0.20919899642467499</v>
      </c>
    </row>
    <row r="6933" spans="1:27" x14ac:dyDescent="0.2">
      <c r="A6933">
        <v>6932</v>
      </c>
      <c r="B6933">
        <v>1</v>
      </c>
      <c r="C6933">
        <v>-190.05793299999999</v>
      </c>
      <c r="D6933">
        <v>-613.87877500000002</v>
      </c>
      <c r="E6933">
        <v>448.85668299999998</v>
      </c>
      <c r="F6933">
        <v>5903.1676790000001</v>
      </c>
      <c r="G6933">
        <v>-2303.334656</v>
      </c>
      <c r="H6933">
        <v>0.53559400000000001</v>
      </c>
      <c r="I6933">
        <v>1</v>
      </c>
      <c r="J6933">
        <v>2074.333333</v>
      </c>
      <c r="K6933">
        <v>32</v>
      </c>
      <c r="L6933">
        <v>-3.3736000000000002E-2</v>
      </c>
      <c r="M6933">
        <v>0.32411699999999999</v>
      </c>
      <c r="N6933">
        <v>-3.2268999999999999E-2</v>
      </c>
      <c r="O6933">
        <v>-6.5840889999999996</v>
      </c>
      <c r="P6933">
        <v>43883772.692703001</v>
      </c>
      <c r="Q6933">
        <v>0.14301800000000001</v>
      </c>
      <c r="R6933">
        <v>1.4313739999999999</v>
      </c>
      <c r="S6933">
        <v>-5.8339999999999998E-3</v>
      </c>
      <c r="T6933">
        <v>3.3809999999999999E-3</v>
      </c>
      <c r="U6933">
        <v>0</v>
      </c>
      <c r="V6933">
        <v>1</v>
      </c>
      <c r="W6933">
        <v>8.5921869999999991</v>
      </c>
      <c r="X6933">
        <v>-4.9965000000000002E-2</v>
      </c>
      <c r="Y6933">
        <v>42000000</v>
      </c>
      <c r="Z6933">
        <v>0.86685199999999996</v>
      </c>
      <c r="AA6933">
        <f t="shared" si="108"/>
        <v>0.20928499847650528</v>
      </c>
    </row>
    <row r="6934" spans="1:27" x14ac:dyDescent="0.2">
      <c r="A6934">
        <v>6933</v>
      </c>
      <c r="B6934">
        <v>1</v>
      </c>
      <c r="C6934">
        <v>-190.091668</v>
      </c>
      <c r="D6934">
        <v>-613.55465800000002</v>
      </c>
      <c r="E6934">
        <v>448.860141</v>
      </c>
      <c r="F6934">
        <v>5896.2594730000001</v>
      </c>
      <c r="G6934">
        <v>-2300.236676</v>
      </c>
      <c r="H6934">
        <v>0.36852000000000001</v>
      </c>
      <c r="I6934">
        <v>1</v>
      </c>
      <c r="J6934">
        <v>1896.7777779999999</v>
      </c>
      <c r="K6934">
        <v>1</v>
      </c>
      <c r="L6934">
        <v>-3.3736000000000002E-2</v>
      </c>
      <c r="M6934">
        <v>0.32411699999999999</v>
      </c>
      <c r="N6934">
        <v>-3.0276999999999998E-2</v>
      </c>
      <c r="O6934">
        <v>-6.5840889999999996</v>
      </c>
      <c r="P6934">
        <v>43883774.191789001</v>
      </c>
      <c r="Q6934">
        <v>0.146062</v>
      </c>
      <c r="R6934">
        <v>1.4257839999999999</v>
      </c>
      <c r="S6934">
        <v>-1.0009999999999999E-3</v>
      </c>
      <c r="T6934">
        <v>-2.032E-3</v>
      </c>
      <c r="U6934">
        <v>0</v>
      </c>
      <c r="V6934">
        <v>1</v>
      </c>
      <c r="W6934">
        <v>8.5719709999999996</v>
      </c>
      <c r="X6934">
        <v>-4.9966000000000003E-2</v>
      </c>
      <c r="Y6934">
        <v>42000000</v>
      </c>
      <c r="Z6934">
        <v>0.86685199999999996</v>
      </c>
      <c r="AA6934">
        <f t="shared" si="108"/>
        <v>0.20837099850177765</v>
      </c>
    </row>
    <row r="6935" spans="1:27" x14ac:dyDescent="0.2">
      <c r="A6935">
        <v>6934</v>
      </c>
      <c r="B6935">
        <v>1</v>
      </c>
      <c r="C6935">
        <v>-191.03829400000001</v>
      </c>
      <c r="D6935">
        <v>-612.03083000000004</v>
      </c>
      <c r="E6935">
        <v>449.77649000000002</v>
      </c>
      <c r="F6935">
        <v>5888.1515559999998</v>
      </c>
      <c r="G6935">
        <v>-2298.1949970000001</v>
      </c>
      <c r="H6935">
        <v>0.71963100000000002</v>
      </c>
      <c r="I6935">
        <v>0.53857200000000005</v>
      </c>
      <c r="J6935">
        <v>2060.7777780000001</v>
      </c>
      <c r="K6935">
        <v>154.11111099999999</v>
      </c>
      <c r="L6935">
        <v>-3.3736000000000002E-2</v>
      </c>
      <c r="M6935">
        <v>0.32411699999999999</v>
      </c>
      <c r="N6935">
        <v>-3.0276999999999998E-2</v>
      </c>
      <c r="O6935">
        <v>-6.5840889999999996</v>
      </c>
      <c r="P6935">
        <v>43883775.692874998</v>
      </c>
      <c r="Q6935">
        <v>0.143291</v>
      </c>
      <c r="R6935">
        <v>1.4240440000000001</v>
      </c>
      <c r="S6935">
        <v>-4.5129999999999997E-3</v>
      </c>
      <c r="T6935">
        <v>-3.8900000000000002E-4</v>
      </c>
      <c r="U6935">
        <v>0</v>
      </c>
      <c r="V6935">
        <v>1</v>
      </c>
      <c r="W6935">
        <v>8.5480710000000002</v>
      </c>
      <c r="X6935">
        <v>-5.0169999999999999E-2</v>
      </c>
      <c r="Y6935">
        <v>42000000</v>
      </c>
      <c r="Z6935">
        <v>-0.41198899999999999</v>
      </c>
      <c r="AA6935">
        <f t="shared" si="108"/>
        <v>0.20945699512958527</v>
      </c>
    </row>
    <row r="6936" spans="1:27" x14ac:dyDescent="0.2">
      <c r="A6936">
        <v>6935</v>
      </c>
      <c r="B6936">
        <v>1</v>
      </c>
      <c r="C6936">
        <v>-191.126802</v>
      </c>
      <c r="D6936">
        <v>-611.63472999999999</v>
      </c>
      <c r="E6936">
        <v>449.834722</v>
      </c>
      <c r="F6936">
        <v>5881.1713680000003</v>
      </c>
      <c r="G6936">
        <v>-2295.1603960000002</v>
      </c>
      <c r="H6936">
        <v>0.44751400000000002</v>
      </c>
      <c r="I6936">
        <v>1</v>
      </c>
      <c r="J6936">
        <v>2131.7777780000001</v>
      </c>
      <c r="K6936">
        <v>1</v>
      </c>
      <c r="L6936">
        <v>-8.8509000000000004E-2</v>
      </c>
      <c r="M6936">
        <v>0.39610000000000001</v>
      </c>
      <c r="N6936">
        <v>-3.0276999999999998E-2</v>
      </c>
      <c r="O6936">
        <v>-6.5840889999999996</v>
      </c>
      <c r="P6936">
        <v>43883777.192961</v>
      </c>
      <c r="Q6936">
        <v>0.14572399999999999</v>
      </c>
      <c r="R6936">
        <v>1.426493</v>
      </c>
      <c r="S6936">
        <v>7.6179999999999998E-3</v>
      </c>
      <c r="T6936">
        <v>8.1999999999999998E-4</v>
      </c>
      <c r="U6936">
        <v>0</v>
      </c>
      <c r="V6936">
        <v>1</v>
      </c>
      <c r="W6936">
        <v>8.527685</v>
      </c>
      <c r="X6936">
        <v>-5.0182999999999998E-2</v>
      </c>
      <c r="Y6936">
        <v>42000000</v>
      </c>
      <c r="Z6936">
        <v>-0.41198899999999999</v>
      </c>
      <c r="AA6936">
        <f t="shared" si="108"/>
        <v>0.20954299718141556</v>
      </c>
    </row>
    <row r="6937" spans="1:27" x14ac:dyDescent="0.2">
      <c r="A6937">
        <v>6936</v>
      </c>
      <c r="B6937">
        <v>1</v>
      </c>
      <c r="C6937">
        <v>-191.21531100000001</v>
      </c>
      <c r="D6937">
        <v>-611.23862999999994</v>
      </c>
      <c r="E6937">
        <v>449.98840100000001</v>
      </c>
      <c r="F6937">
        <v>5874.1911799999998</v>
      </c>
      <c r="G6937">
        <v>-2292.07807</v>
      </c>
      <c r="H6937">
        <v>0.41080299999999997</v>
      </c>
      <c r="I6937">
        <v>1</v>
      </c>
      <c r="J6937">
        <v>2787.2222219999999</v>
      </c>
      <c r="K6937">
        <v>4</v>
      </c>
      <c r="L6937">
        <v>-8.8509000000000004E-2</v>
      </c>
      <c r="M6937">
        <v>0.39610000000000001</v>
      </c>
      <c r="N6937">
        <v>-3.0276999999999998E-2</v>
      </c>
      <c r="O6937">
        <v>-6.5840889999999996</v>
      </c>
      <c r="P6937">
        <v>43883778.693047002</v>
      </c>
      <c r="Q6937">
        <v>0.143565</v>
      </c>
      <c r="R6937">
        <v>1.4281520000000001</v>
      </c>
      <c r="S6937">
        <v>7.0699999999999995E-4</v>
      </c>
      <c r="T6937">
        <v>3.0400000000000002E-4</v>
      </c>
      <c r="U6937">
        <v>0</v>
      </c>
      <c r="V6937">
        <v>1</v>
      </c>
      <c r="W6937">
        <v>8.507301</v>
      </c>
      <c r="X6937">
        <v>-5.0216999999999998E-2</v>
      </c>
      <c r="Y6937">
        <v>42000000</v>
      </c>
      <c r="Z6937">
        <v>-0.41198899999999999</v>
      </c>
      <c r="AA6937">
        <f t="shared" si="108"/>
        <v>0.20962899923324585</v>
      </c>
    </row>
    <row r="6938" spans="1:27" x14ac:dyDescent="0.2">
      <c r="A6938">
        <v>6937</v>
      </c>
      <c r="B6938">
        <v>1</v>
      </c>
      <c r="C6938">
        <v>-191.30382</v>
      </c>
      <c r="D6938">
        <v>-610.84253100000001</v>
      </c>
      <c r="E6938">
        <v>450.05236000000002</v>
      </c>
      <c r="F6938">
        <v>5867.2109920000003</v>
      </c>
      <c r="G6938">
        <v>-2289.0406050000001</v>
      </c>
      <c r="H6938">
        <v>0.75297199999999997</v>
      </c>
      <c r="I6938">
        <v>1</v>
      </c>
      <c r="J6938">
        <v>2046.555556</v>
      </c>
      <c r="K6938">
        <v>1</v>
      </c>
      <c r="L6938">
        <v>-8.8509000000000004E-2</v>
      </c>
      <c r="M6938">
        <v>0.39610000000000001</v>
      </c>
      <c r="N6938">
        <v>-2.4549999999999999E-2</v>
      </c>
      <c r="O6938">
        <v>-6.5840889999999996</v>
      </c>
      <c r="P6938">
        <v>43883780.192132004</v>
      </c>
      <c r="Q6938">
        <v>0.14723800000000001</v>
      </c>
      <c r="R6938">
        <v>1.4363680000000001</v>
      </c>
      <c r="S6938">
        <v>9.1959999999999993E-3</v>
      </c>
      <c r="T6938">
        <v>-5.0439999999999999E-3</v>
      </c>
      <c r="U6938">
        <v>0</v>
      </c>
      <c r="V6938">
        <v>1</v>
      </c>
      <c r="W6938">
        <v>8.4869610000000009</v>
      </c>
      <c r="X6938">
        <v>-5.0231999999999999E-2</v>
      </c>
      <c r="Y6938">
        <v>42000000</v>
      </c>
      <c r="Z6938">
        <v>-0.41198899999999999</v>
      </c>
      <c r="AA6938">
        <f t="shared" si="108"/>
        <v>0.20871400088071823</v>
      </c>
    </row>
    <row r="6939" spans="1:27" x14ac:dyDescent="0.2">
      <c r="A6939">
        <v>6938</v>
      </c>
      <c r="B6939">
        <v>1</v>
      </c>
      <c r="C6939">
        <v>-190.47653</v>
      </c>
      <c r="D6939">
        <v>-607.93030199999998</v>
      </c>
      <c r="E6939">
        <v>449.20051999999998</v>
      </c>
      <c r="F6939">
        <v>5857.7146750000002</v>
      </c>
      <c r="G6939">
        <v>-2286.8033049999999</v>
      </c>
      <c r="H6939">
        <v>0.40074199999999999</v>
      </c>
      <c r="I6939">
        <v>3.2258000000000002E-2</v>
      </c>
      <c r="J6939">
        <v>1796.666667</v>
      </c>
      <c r="K6939">
        <v>31</v>
      </c>
      <c r="L6939">
        <v>-8.8509000000000004E-2</v>
      </c>
      <c r="M6939">
        <v>0.39610000000000001</v>
      </c>
      <c r="N6939">
        <v>-2.4549999999999999E-2</v>
      </c>
      <c r="O6939">
        <v>-6.5840889999999996</v>
      </c>
      <c r="P6939">
        <v>43883781.693218</v>
      </c>
      <c r="Q6939">
        <v>0.146062</v>
      </c>
      <c r="R6939">
        <v>1.4142330000000001</v>
      </c>
      <c r="S6939">
        <v>3.3649999999999999E-3</v>
      </c>
      <c r="T6939">
        <v>3.1389999999999999E-3</v>
      </c>
      <c r="U6939">
        <v>0</v>
      </c>
      <c r="V6939">
        <v>1</v>
      </c>
      <c r="W6939">
        <v>8.4595380000000002</v>
      </c>
      <c r="X6939">
        <v>-5.0042000000000003E-2</v>
      </c>
      <c r="Y6939">
        <v>42000000</v>
      </c>
      <c r="Z6939">
        <v>-0.86405500000000002</v>
      </c>
      <c r="AA6939">
        <f t="shared" si="108"/>
        <v>0.20979999750852585</v>
      </c>
    </row>
    <row r="6940" spans="1:27" x14ac:dyDescent="0.2">
      <c r="A6940">
        <v>6939</v>
      </c>
      <c r="B6940">
        <v>1</v>
      </c>
      <c r="C6940">
        <v>-190.51009099999999</v>
      </c>
      <c r="D6940">
        <v>-607.38323500000001</v>
      </c>
      <c r="E6940">
        <v>449.20953100000003</v>
      </c>
      <c r="F6940">
        <v>5850.5835189999998</v>
      </c>
      <c r="G6940">
        <v>-2283.81385</v>
      </c>
      <c r="H6940">
        <v>0.31628800000000001</v>
      </c>
      <c r="I6940">
        <v>1</v>
      </c>
      <c r="J6940">
        <v>2146.7777780000001</v>
      </c>
      <c r="K6940">
        <v>62</v>
      </c>
      <c r="L6940">
        <v>-3.3561000000000001E-2</v>
      </c>
      <c r="M6940">
        <v>0.54706699999999997</v>
      </c>
      <c r="N6940">
        <v>-2.4549999999999999E-2</v>
      </c>
      <c r="O6940">
        <v>-6.5840889999999996</v>
      </c>
      <c r="P6940">
        <v>43883783.193304002</v>
      </c>
      <c r="Q6940">
        <v>0.14681900000000001</v>
      </c>
      <c r="R6940">
        <v>1.4047130000000001</v>
      </c>
      <c r="S6940">
        <v>-5.1800000000000001E-4</v>
      </c>
      <c r="T6940">
        <v>5.7799999999999995E-4</v>
      </c>
      <c r="U6940">
        <v>0</v>
      </c>
      <c r="V6940">
        <v>1</v>
      </c>
      <c r="W6940">
        <v>8.4388299999999994</v>
      </c>
      <c r="X6940">
        <v>-5.0043999999999998E-2</v>
      </c>
      <c r="Y6940">
        <v>42000000</v>
      </c>
      <c r="Z6940">
        <v>-0.86405500000000002</v>
      </c>
      <c r="AA6940">
        <f t="shared" si="108"/>
        <v>0.20988599956035614</v>
      </c>
    </row>
    <row r="6941" spans="1:27" x14ac:dyDescent="0.2">
      <c r="A6941">
        <v>6940</v>
      </c>
      <c r="B6941">
        <v>1</v>
      </c>
      <c r="C6941">
        <v>-190.54365200000001</v>
      </c>
      <c r="D6941">
        <v>-606.83616700000005</v>
      </c>
      <c r="E6941">
        <v>448.48769399999998</v>
      </c>
      <c r="F6941">
        <v>5843.4523630000003</v>
      </c>
      <c r="G6941">
        <v>-2281.1898190000002</v>
      </c>
      <c r="H6941">
        <v>0.597383</v>
      </c>
      <c r="I6941">
        <v>1</v>
      </c>
      <c r="J6941">
        <v>2191.2222219999999</v>
      </c>
      <c r="K6941">
        <v>1</v>
      </c>
      <c r="L6941">
        <v>-3.3561000000000001E-2</v>
      </c>
      <c r="M6941">
        <v>0.54706699999999997</v>
      </c>
      <c r="N6941">
        <v>-2.4549999999999999E-2</v>
      </c>
      <c r="O6941">
        <v>-6.5840889999999996</v>
      </c>
      <c r="P6941">
        <v>43883784.695390001</v>
      </c>
      <c r="Q6941">
        <v>0.144484</v>
      </c>
      <c r="R6941">
        <v>1.413573</v>
      </c>
      <c r="S6941">
        <v>3.3E-3</v>
      </c>
      <c r="T6941">
        <v>5.4749999999999998E-3</v>
      </c>
      <c r="U6941">
        <v>0</v>
      </c>
      <c r="V6941">
        <v>1</v>
      </c>
      <c r="W6941">
        <v>8.4183090000000007</v>
      </c>
      <c r="X6941">
        <v>-4.9882999999999997E-2</v>
      </c>
      <c r="Y6941">
        <v>42000000</v>
      </c>
      <c r="Z6941">
        <v>-0.86405500000000002</v>
      </c>
      <c r="AA6941">
        <f t="shared" si="108"/>
        <v>0.21197199821472168</v>
      </c>
    </row>
    <row r="6942" spans="1:27" x14ac:dyDescent="0.2">
      <c r="A6942">
        <v>6941</v>
      </c>
      <c r="B6942">
        <v>1</v>
      </c>
      <c r="C6942">
        <v>-190.577213</v>
      </c>
      <c r="D6942">
        <v>-606.28909999999996</v>
      </c>
      <c r="E6942">
        <v>448.452854</v>
      </c>
      <c r="F6942">
        <v>5836.321207</v>
      </c>
      <c r="G6942">
        <v>-2278.2222900000002</v>
      </c>
      <c r="H6942">
        <v>0.59194899999999995</v>
      </c>
      <c r="I6942">
        <v>1</v>
      </c>
      <c r="J6942">
        <v>2020.444444</v>
      </c>
      <c r="K6942">
        <v>1</v>
      </c>
      <c r="L6942">
        <v>-3.3561000000000001E-2</v>
      </c>
      <c r="M6942">
        <v>0.54706699999999997</v>
      </c>
      <c r="N6942">
        <v>-6.8401000000000003E-2</v>
      </c>
      <c r="O6942">
        <v>-6.5840889999999996</v>
      </c>
      <c r="P6942">
        <v>43883786.192474999</v>
      </c>
      <c r="Q6942">
        <v>0.14461199999999999</v>
      </c>
      <c r="R6942">
        <v>1.427942</v>
      </c>
      <c r="S6942">
        <v>-6.8970000000000004E-3</v>
      </c>
      <c r="T6942">
        <v>8.7620000000000007E-3</v>
      </c>
      <c r="U6942">
        <v>0</v>
      </c>
      <c r="V6942">
        <v>1</v>
      </c>
      <c r="W6942">
        <v>8.3976609999999994</v>
      </c>
      <c r="X6942">
        <v>-4.9875000000000003E-2</v>
      </c>
      <c r="Y6942">
        <v>42000000</v>
      </c>
      <c r="Z6942">
        <v>-0.86405500000000002</v>
      </c>
      <c r="AA6942">
        <f t="shared" si="108"/>
        <v>0.20905699580907822</v>
      </c>
    </row>
    <row r="6943" spans="1:27" x14ac:dyDescent="0.2">
      <c r="A6943">
        <v>6942</v>
      </c>
      <c r="B6943">
        <v>1</v>
      </c>
      <c r="C6943">
        <v>-190.40145999999999</v>
      </c>
      <c r="D6943">
        <v>-605.74203299999999</v>
      </c>
      <c r="E6943">
        <v>448.20870000000002</v>
      </c>
      <c r="F6943">
        <v>5829.1900509999996</v>
      </c>
      <c r="G6943">
        <v>-2275.1501029999999</v>
      </c>
      <c r="H6943">
        <v>0.51144299999999998</v>
      </c>
      <c r="I6943">
        <v>1</v>
      </c>
      <c r="J6943">
        <v>2704.1111110000002</v>
      </c>
      <c r="K6943">
        <v>1</v>
      </c>
      <c r="L6943">
        <v>-3.3561000000000001E-2</v>
      </c>
      <c r="M6943">
        <v>0.54706699999999997</v>
      </c>
      <c r="N6943">
        <v>-6.8401000000000003E-2</v>
      </c>
      <c r="O6943">
        <v>-6.5840889999999996</v>
      </c>
      <c r="P6943">
        <v>43883787.693562001</v>
      </c>
      <c r="Q6943">
        <v>0.14580399999999999</v>
      </c>
      <c r="R6943">
        <v>1.4315990000000001</v>
      </c>
      <c r="S6943">
        <v>5.2009999999999999E-3</v>
      </c>
      <c r="T6943">
        <v>-3.4329999999999999E-3</v>
      </c>
      <c r="U6943">
        <v>0</v>
      </c>
      <c r="V6943">
        <v>1</v>
      </c>
      <c r="W6943">
        <v>8.377084</v>
      </c>
      <c r="X6943">
        <v>-4.9820999999999997E-2</v>
      </c>
      <c r="Y6943">
        <v>42000000</v>
      </c>
      <c r="Z6943">
        <v>0</v>
      </c>
      <c r="AA6943">
        <f t="shared" si="108"/>
        <v>0.21014399826526642</v>
      </c>
    </row>
    <row r="6944" spans="1:27" x14ac:dyDescent="0.2">
      <c r="A6944">
        <v>6943</v>
      </c>
      <c r="B6944">
        <v>1</v>
      </c>
      <c r="C6944">
        <v>-190.422462</v>
      </c>
      <c r="D6944">
        <v>-605.19496600000002</v>
      </c>
      <c r="E6944">
        <v>448.16130099999998</v>
      </c>
      <c r="F6944">
        <v>5822.0588950000001</v>
      </c>
      <c r="G6944">
        <v>-2272.1762939999999</v>
      </c>
      <c r="H6944">
        <v>0.89387899999999998</v>
      </c>
      <c r="I6944">
        <v>1</v>
      </c>
      <c r="J6944">
        <v>1486.7777779999999</v>
      </c>
      <c r="K6944">
        <v>1</v>
      </c>
      <c r="L6944">
        <v>-2.1002E-2</v>
      </c>
      <c r="M6944">
        <v>0.54706699999999997</v>
      </c>
      <c r="N6944">
        <v>-6.8401000000000003E-2</v>
      </c>
      <c r="O6944">
        <v>-6.5840889999999996</v>
      </c>
      <c r="P6944">
        <v>43883789.192647003</v>
      </c>
      <c r="Q6944">
        <v>0.146368</v>
      </c>
      <c r="R6944">
        <v>1.4349339999999999</v>
      </c>
      <c r="S6944">
        <v>4.3480000000000003E-3</v>
      </c>
      <c r="T6944">
        <v>-7.1549999999999999E-3</v>
      </c>
      <c r="U6944">
        <v>0</v>
      </c>
      <c r="V6944">
        <v>1</v>
      </c>
      <c r="W6944">
        <v>8.3564889999999998</v>
      </c>
      <c r="X6944">
        <v>-4.981E-2</v>
      </c>
      <c r="Y6944">
        <v>42000000</v>
      </c>
      <c r="Z6944">
        <v>0</v>
      </c>
      <c r="AA6944">
        <f t="shared" si="108"/>
        <v>0.2092289999127388</v>
      </c>
    </row>
    <row r="6945" spans="1:27" x14ac:dyDescent="0.2">
      <c r="A6945">
        <v>6944</v>
      </c>
      <c r="B6945">
        <v>1</v>
      </c>
      <c r="C6945">
        <v>-190.44346400000001</v>
      </c>
      <c r="D6945">
        <v>-604.64789800000005</v>
      </c>
      <c r="E6945">
        <v>449.87396699999999</v>
      </c>
      <c r="F6945">
        <v>5814.9277389999997</v>
      </c>
      <c r="G6945">
        <v>-2268.3224519999999</v>
      </c>
      <c r="H6945">
        <v>0.21693100000000001</v>
      </c>
      <c r="I6945">
        <v>1</v>
      </c>
      <c r="J6945">
        <v>1890</v>
      </c>
      <c r="K6945">
        <v>58</v>
      </c>
      <c r="L6945">
        <v>-2.1002E-2</v>
      </c>
      <c r="M6945">
        <v>0.54706699999999997</v>
      </c>
      <c r="N6945">
        <v>-6.8401000000000003E-2</v>
      </c>
      <c r="O6945">
        <v>-6.5840889999999996</v>
      </c>
      <c r="P6945">
        <v>43883790.692732997</v>
      </c>
      <c r="Q6945">
        <v>0.147287</v>
      </c>
      <c r="R6945">
        <v>1.4293119999999999</v>
      </c>
      <c r="S6945">
        <v>3.6549999999999998E-3</v>
      </c>
      <c r="T6945">
        <v>3.0400000000000002E-4</v>
      </c>
      <c r="U6945">
        <v>0</v>
      </c>
      <c r="V6945">
        <v>1</v>
      </c>
      <c r="W6945">
        <v>8.335528</v>
      </c>
      <c r="X6945">
        <v>-5.0192000000000001E-2</v>
      </c>
      <c r="Y6945">
        <v>42000000</v>
      </c>
      <c r="Z6945">
        <v>0</v>
      </c>
      <c r="AA6945">
        <f t="shared" si="108"/>
        <v>0.20931499451398849</v>
      </c>
    </row>
    <row r="6946" spans="1:27" x14ac:dyDescent="0.2">
      <c r="A6946">
        <v>6945</v>
      </c>
      <c r="B6946">
        <v>1</v>
      </c>
      <c r="C6946">
        <v>-190.46446599999999</v>
      </c>
      <c r="D6946">
        <v>-604.10083099999997</v>
      </c>
      <c r="E6946">
        <v>449.93217199999998</v>
      </c>
      <c r="F6946">
        <v>5807.7965839999997</v>
      </c>
      <c r="G6946">
        <v>-2265.2958410000001</v>
      </c>
      <c r="H6946">
        <v>0.585202</v>
      </c>
      <c r="I6946">
        <v>1</v>
      </c>
      <c r="J6946">
        <v>2279.5555559999998</v>
      </c>
      <c r="K6946">
        <v>35</v>
      </c>
      <c r="L6946">
        <v>-2.1002E-2</v>
      </c>
      <c r="M6946">
        <v>0.54706699999999997</v>
      </c>
      <c r="N6946">
        <v>3.7203E-2</v>
      </c>
      <c r="O6946">
        <v>-6.5840889999999996</v>
      </c>
      <c r="P6946">
        <v>43883792.192818999</v>
      </c>
      <c r="Q6946">
        <v>0.141906</v>
      </c>
      <c r="R6946">
        <v>1.416601</v>
      </c>
      <c r="S6946">
        <v>-2.1280000000000001E-3</v>
      </c>
      <c r="T6946">
        <v>-3.3210000000000002E-3</v>
      </c>
      <c r="U6946">
        <v>0</v>
      </c>
      <c r="V6946">
        <v>1</v>
      </c>
      <c r="W6946">
        <v>8.314959</v>
      </c>
      <c r="X6946">
        <v>-5.0205E-2</v>
      </c>
      <c r="Y6946">
        <v>42000000</v>
      </c>
      <c r="Z6946">
        <v>0</v>
      </c>
      <c r="AA6946">
        <f t="shared" si="108"/>
        <v>0.20940099656581879</v>
      </c>
    </row>
    <row r="6947" spans="1:27" x14ac:dyDescent="0.2">
      <c r="A6947">
        <v>6946</v>
      </c>
      <c r="B6947">
        <v>1</v>
      </c>
      <c r="C6947">
        <v>-190.348387</v>
      </c>
      <c r="D6947">
        <v>-603.553764</v>
      </c>
      <c r="E6947">
        <v>449.853296</v>
      </c>
      <c r="F6947">
        <v>5800.6654280000002</v>
      </c>
      <c r="G6947">
        <v>-2262.2006900000001</v>
      </c>
      <c r="H6947">
        <v>0.53247800000000001</v>
      </c>
      <c r="I6947">
        <v>1</v>
      </c>
      <c r="J6947">
        <v>2148.4444440000002</v>
      </c>
      <c r="K6947">
        <v>28</v>
      </c>
      <c r="L6947">
        <v>-2.1002E-2</v>
      </c>
      <c r="M6947">
        <v>0.54706699999999997</v>
      </c>
      <c r="N6947">
        <v>3.7203E-2</v>
      </c>
      <c r="O6947">
        <v>-6.5840889999999996</v>
      </c>
      <c r="P6947">
        <v>43883793.692904003</v>
      </c>
      <c r="Q6947">
        <v>0.15292500000000001</v>
      </c>
      <c r="R6947">
        <v>1.4072420000000001</v>
      </c>
      <c r="S6947">
        <v>5.5399999999999998E-3</v>
      </c>
      <c r="T6947">
        <v>3.8960000000000002E-3</v>
      </c>
      <c r="U6947">
        <v>0</v>
      </c>
      <c r="V6947">
        <v>1</v>
      </c>
      <c r="W6947">
        <v>8.2944469999999999</v>
      </c>
      <c r="X6947">
        <v>-5.0187000000000002E-2</v>
      </c>
      <c r="Y6947">
        <v>42000000</v>
      </c>
      <c r="Z6947">
        <v>0</v>
      </c>
      <c r="AA6947">
        <f t="shared" si="108"/>
        <v>0.20948600023984909</v>
      </c>
    </row>
    <row r="6948" spans="1:27" x14ac:dyDescent="0.2">
      <c r="A6948">
        <v>6947</v>
      </c>
      <c r="B6948">
        <v>1</v>
      </c>
      <c r="C6948">
        <v>-190.361165</v>
      </c>
      <c r="D6948">
        <v>-603.00669600000003</v>
      </c>
      <c r="E6948">
        <v>449.903277</v>
      </c>
      <c r="F6948">
        <v>5793.5342719999999</v>
      </c>
      <c r="G6948">
        <v>-2259.1699659999999</v>
      </c>
      <c r="H6948">
        <v>0.29682599999999998</v>
      </c>
      <c r="I6948">
        <v>1</v>
      </c>
      <c r="J6948">
        <v>1964.1111109999999</v>
      </c>
      <c r="K6948">
        <v>49</v>
      </c>
      <c r="L6948">
        <v>-1.2777E-2</v>
      </c>
      <c r="M6948">
        <v>0.54706699999999997</v>
      </c>
      <c r="N6948">
        <v>3.7203E-2</v>
      </c>
      <c r="O6948">
        <v>-6.5840889999999996</v>
      </c>
      <c r="P6948">
        <v>43883795.192989998</v>
      </c>
      <c r="Q6948">
        <v>0.14865600000000001</v>
      </c>
      <c r="R6948">
        <v>1.409062</v>
      </c>
      <c r="S6948">
        <v>-3.7880000000000001E-3</v>
      </c>
      <c r="T6948">
        <v>8.7130000000000003E-3</v>
      </c>
      <c r="U6948">
        <v>0</v>
      </c>
      <c r="V6948">
        <v>1</v>
      </c>
      <c r="W6948">
        <v>8.2739309999999993</v>
      </c>
      <c r="X6948">
        <v>-5.0198E-2</v>
      </c>
      <c r="Y6948">
        <v>42000000</v>
      </c>
      <c r="Z6948">
        <v>0</v>
      </c>
      <c r="AA6948">
        <f t="shared" si="108"/>
        <v>0.20957199484109879</v>
      </c>
    </row>
    <row r="6949" spans="1:27" x14ac:dyDescent="0.2">
      <c r="A6949">
        <v>6948</v>
      </c>
      <c r="B6949">
        <v>1</v>
      </c>
      <c r="C6949">
        <v>-190.373942</v>
      </c>
      <c r="D6949">
        <v>-602.45962899999995</v>
      </c>
      <c r="E6949">
        <v>448.61717299999998</v>
      </c>
      <c r="F6949">
        <v>5788.8064770000001</v>
      </c>
      <c r="G6949">
        <v>-2258.008965</v>
      </c>
      <c r="H6949">
        <v>0.81070500000000001</v>
      </c>
      <c r="I6949">
        <v>7.5630000000000003E-2</v>
      </c>
      <c r="J6949">
        <v>2383.1111110000002</v>
      </c>
      <c r="K6949">
        <v>13.222222</v>
      </c>
      <c r="L6949">
        <v>-1.2777E-2</v>
      </c>
      <c r="M6949">
        <v>0.54706699999999997</v>
      </c>
      <c r="N6949">
        <v>3.7203E-2</v>
      </c>
      <c r="O6949">
        <v>-6.5840889999999996</v>
      </c>
      <c r="P6949">
        <v>43883796.693076</v>
      </c>
      <c r="Q6949">
        <v>0.147705</v>
      </c>
      <c r="R6949">
        <v>1.400814</v>
      </c>
      <c r="S6949">
        <v>3.5899999999999999E-3</v>
      </c>
      <c r="T6949">
        <v>2.398E-3</v>
      </c>
      <c r="U6949">
        <v>0</v>
      </c>
      <c r="V6949">
        <v>1</v>
      </c>
      <c r="W6949">
        <v>8.2606380000000001</v>
      </c>
      <c r="X6949">
        <v>-4.9911999999999998E-2</v>
      </c>
      <c r="Y6949">
        <v>42000000</v>
      </c>
      <c r="Z6949">
        <v>0</v>
      </c>
      <c r="AA6949">
        <f t="shared" si="108"/>
        <v>0.20965799689292908</v>
      </c>
    </row>
    <row r="6950" spans="1:27" x14ac:dyDescent="0.2">
      <c r="A6950">
        <v>6949</v>
      </c>
      <c r="B6950">
        <v>1</v>
      </c>
      <c r="C6950">
        <v>-190.386719</v>
      </c>
      <c r="D6950">
        <v>-601.91256199999998</v>
      </c>
      <c r="E6950">
        <v>448.58698800000002</v>
      </c>
      <c r="F6950">
        <v>5781.8195230000001</v>
      </c>
      <c r="G6950">
        <v>-2255.0904249999999</v>
      </c>
      <c r="H6950">
        <v>0.59516199999999997</v>
      </c>
      <c r="I6950">
        <v>1</v>
      </c>
      <c r="J6950">
        <v>1984.333333</v>
      </c>
      <c r="K6950">
        <v>1</v>
      </c>
      <c r="L6950">
        <v>-1.2777E-2</v>
      </c>
      <c r="M6950">
        <v>0.54706699999999997</v>
      </c>
      <c r="N6950">
        <v>-4.2962E-2</v>
      </c>
      <c r="O6950">
        <v>-6.4398869999999997</v>
      </c>
      <c r="P6950">
        <v>43883798.193162002</v>
      </c>
      <c r="Q6950">
        <v>0.14596600000000001</v>
      </c>
      <c r="R6950">
        <v>1.4139919999999999</v>
      </c>
      <c r="S6950">
        <v>5.3790000000000001E-3</v>
      </c>
      <c r="T6950">
        <v>1.353E-2</v>
      </c>
      <c r="U6950">
        <v>0</v>
      </c>
      <c r="V6950">
        <v>1</v>
      </c>
      <c r="W6950">
        <v>8.2405950000000008</v>
      </c>
      <c r="X6950">
        <v>-4.9904999999999998E-2</v>
      </c>
      <c r="Y6950">
        <v>42000000</v>
      </c>
      <c r="Z6950">
        <v>0</v>
      </c>
      <c r="AA6950">
        <f t="shared" si="108"/>
        <v>0.20974399894475937</v>
      </c>
    </row>
    <row r="6951" spans="1:27" x14ac:dyDescent="0.2">
      <c r="A6951">
        <v>6950</v>
      </c>
      <c r="B6951">
        <v>1</v>
      </c>
      <c r="C6951">
        <v>-190.43356499999999</v>
      </c>
      <c r="D6951">
        <v>-598.79849899999999</v>
      </c>
      <c r="E6951">
        <v>448.59087099999999</v>
      </c>
      <c r="F6951">
        <v>5772.2655729999997</v>
      </c>
      <c r="G6951">
        <v>-2253.472417</v>
      </c>
      <c r="H6951">
        <v>0.60826499999999994</v>
      </c>
      <c r="I6951">
        <v>1.2694E-2</v>
      </c>
      <c r="J6951">
        <v>2064.8888889999998</v>
      </c>
      <c r="K6951">
        <v>78.777777999999998</v>
      </c>
      <c r="L6951">
        <v>-1.2777E-2</v>
      </c>
      <c r="M6951">
        <v>0.54706699999999997</v>
      </c>
      <c r="N6951">
        <v>-4.2962E-2</v>
      </c>
      <c r="O6951">
        <v>-6.4398869999999997</v>
      </c>
      <c r="P6951">
        <v>43883799.693248004</v>
      </c>
      <c r="Q6951">
        <v>0.14822099999999999</v>
      </c>
      <c r="R6951">
        <v>1.424866</v>
      </c>
      <c r="S6951">
        <v>3.9290000000000002E-3</v>
      </c>
      <c r="T6951">
        <v>-5.7210000000000004E-3</v>
      </c>
      <c r="U6951">
        <v>0</v>
      </c>
      <c r="V6951">
        <v>1</v>
      </c>
      <c r="W6951">
        <v>8.2132179999999995</v>
      </c>
      <c r="X6951">
        <v>-4.9905999999999999E-2</v>
      </c>
      <c r="Y6951">
        <v>42000000</v>
      </c>
      <c r="Z6951">
        <v>-0.88152299999999995</v>
      </c>
      <c r="AA6951">
        <f t="shared" si="108"/>
        <v>0.20983000099658966</v>
      </c>
    </row>
    <row r="6952" spans="1:27" x14ac:dyDescent="0.2">
      <c r="A6952">
        <v>6951</v>
      </c>
      <c r="B6952">
        <v>1</v>
      </c>
      <c r="C6952">
        <v>-190.448386</v>
      </c>
      <c r="D6952">
        <v>-598.09741099999997</v>
      </c>
      <c r="E6952">
        <v>448.56272999999999</v>
      </c>
      <c r="F6952">
        <v>5765.1245989999998</v>
      </c>
      <c r="G6952">
        <v>-2250.6319090000002</v>
      </c>
      <c r="H6952">
        <v>0.68764999999999998</v>
      </c>
      <c r="I6952">
        <v>0.35643599999999998</v>
      </c>
      <c r="J6952">
        <v>2543.4444440000002</v>
      </c>
      <c r="K6952">
        <v>44.888888999999999</v>
      </c>
      <c r="L6952">
        <v>-1.4821000000000001E-2</v>
      </c>
      <c r="M6952">
        <v>0.70108700000000002</v>
      </c>
      <c r="N6952">
        <v>-4.2962E-2</v>
      </c>
      <c r="O6952">
        <v>-6.4398869999999997</v>
      </c>
      <c r="P6952">
        <v>43883801.193333998</v>
      </c>
      <c r="Q6952">
        <v>0.14416100000000001</v>
      </c>
      <c r="R6952">
        <v>1.4392510000000001</v>
      </c>
      <c r="S6952">
        <v>-1.5969999999999999E-3</v>
      </c>
      <c r="T6952">
        <v>7.5529999999999998E-3</v>
      </c>
      <c r="U6952">
        <v>0</v>
      </c>
      <c r="V6952">
        <v>1</v>
      </c>
      <c r="W6952">
        <v>8.1927920000000007</v>
      </c>
      <c r="X6952">
        <v>-4.99E-2</v>
      </c>
      <c r="Y6952">
        <v>42000000</v>
      </c>
      <c r="Z6952">
        <v>-0.88152299999999995</v>
      </c>
      <c r="AA6952">
        <f t="shared" si="108"/>
        <v>0.20991599559783936</v>
      </c>
    </row>
    <row r="6953" spans="1:27" x14ac:dyDescent="0.2">
      <c r="A6953">
        <v>6952</v>
      </c>
      <c r="B6953">
        <v>1</v>
      </c>
      <c r="C6953">
        <v>-190.46320700000001</v>
      </c>
      <c r="D6953">
        <v>-597.39632400000005</v>
      </c>
      <c r="E6953">
        <v>449.090056</v>
      </c>
      <c r="F6953">
        <v>5758.6474369999996</v>
      </c>
      <c r="G6953">
        <v>-2247.8455730000001</v>
      </c>
      <c r="H6953">
        <v>0.47400900000000001</v>
      </c>
      <c r="I6953">
        <v>0.10112400000000001</v>
      </c>
      <c r="J6953">
        <v>1620.2222220000001</v>
      </c>
      <c r="K6953">
        <v>9.8888890000000007</v>
      </c>
      <c r="L6953">
        <v>-1.4821000000000001E-2</v>
      </c>
      <c r="M6953">
        <v>0.70108700000000002</v>
      </c>
      <c r="N6953">
        <v>-4.2962E-2</v>
      </c>
      <c r="O6953">
        <v>-6.4398869999999997</v>
      </c>
      <c r="P6953">
        <v>43883802.693419002</v>
      </c>
      <c r="Q6953">
        <v>0.147013</v>
      </c>
      <c r="R6953">
        <v>1.4183730000000001</v>
      </c>
      <c r="S6953">
        <v>6.5059999999999996E-3</v>
      </c>
      <c r="T6953">
        <v>3.1879999999999999E-3</v>
      </c>
      <c r="U6953">
        <v>0</v>
      </c>
      <c r="V6953">
        <v>1</v>
      </c>
      <c r="W6953">
        <v>8.1741639999999993</v>
      </c>
      <c r="X6953">
        <v>-5.0016999999999999E-2</v>
      </c>
      <c r="Y6953">
        <v>42000000</v>
      </c>
      <c r="Z6953">
        <v>-0.88152299999999995</v>
      </c>
      <c r="AA6953">
        <f t="shared" si="108"/>
        <v>0.21000099927186966</v>
      </c>
    </row>
    <row r="6954" spans="1:27" x14ac:dyDescent="0.2">
      <c r="A6954">
        <v>6953</v>
      </c>
      <c r="B6954">
        <v>1</v>
      </c>
      <c r="C6954">
        <v>-190.47802899999999</v>
      </c>
      <c r="D6954">
        <v>-596.69523700000002</v>
      </c>
      <c r="E6954">
        <v>449.09524399999998</v>
      </c>
      <c r="F6954">
        <v>5751.5462909999997</v>
      </c>
      <c r="G6954">
        <v>-2245.008315</v>
      </c>
      <c r="H6954">
        <v>0.30262899999999998</v>
      </c>
      <c r="I6954">
        <v>1</v>
      </c>
      <c r="J6954">
        <v>1787.666667</v>
      </c>
      <c r="K6954">
        <v>1</v>
      </c>
      <c r="L6954">
        <v>-1.4821000000000001E-2</v>
      </c>
      <c r="M6954">
        <v>0.70108700000000002</v>
      </c>
      <c r="N6954">
        <v>-9.6340000000000002E-3</v>
      </c>
      <c r="O6954">
        <v>-6.4000579999999996</v>
      </c>
      <c r="P6954">
        <v>43883804.193504997</v>
      </c>
      <c r="Q6954">
        <v>0.14883299999999999</v>
      </c>
      <c r="R6954">
        <v>1.4108499999999999</v>
      </c>
      <c r="S6954">
        <v>3.6549999999999998E-3</v>
      </c>
      <c r="T6954">
        <v>2.7039999999999998E-3</v>
      </c>
      <c r="U6954">
        <v>0</v>
      </c>
      <c r="V6954">
        <v>1</v>
      </c>
      <c r="W6954">
        <v>8.1538920000000008</v>
      </c>
      <c r="X6954">
        <v>-5.0018E-2</v>
      </c>
      <c r="Y6954">
        <v>42000000</v>
      </c>
      <c r="Z6954">
        <v>-0.88152299999999995</v>
      </c>
      <c r="AA6954">
        <f t="shared" si="108"/>
        <v>0.21008699387311935</v>
      </c>
    </row>
    <row r="6955" spans="1:27" x14ac:dyDescent="0.2">
      <c r="A6955">
        <v>6954</v>
      </c>
      <c r="B6955">
        <v>1</v>
      </c>
      <c r="C6955">
        <v>-191.45014499999999</v>
      </c>
      <c r="D6955">
        <v>-593.45430399999998</v>
      </c>
      <c r="E6955">
        <v>450.057726</v>
      </c>
      <c r="F6955">
        <v>5741.9053000000004</v>
      </c>
      <c r="G6955">
        <v>-2243.9196280000001</v>
      </c>
      <c r="H6955">
        <v>0.67081900000000005</v>
      </c>
      <c r="I6955">
        <v>2.3136E-2</v>
      </c>
      <c r="J6955">
        <v>2069.1111110000002</v>
      </c>
      <c r="K6955">
        <v>43.222222000000002</v>
      </c>
      <c r="L6955">
        <v>-1.4821000000000001E-2</v>
      </c>
      <c r="M6955">
        <v>0.70108700000000002</v>
      </c>
      <c r="N6955">
        <v>-9.6340000000000002E-3</v>
      </c>
      <c r="O6955">
        <v>-6.4000579999999996</v>
      </c>
      <c r="P6955">
        <v>43883805.693590999</v>
      </c>
      <c r="Q6955">
        <v>0.14702899999999999</v>
      </c>
      <c r="R6955">
        <v>1.4057440000000001</v>
      </c>
      <c r="S6955">
        <v>-2.7239999999999999E-3</v>
      </c>
      <c r="T6955">
        <v>-1.4040000000000001E-3</v>
      </c>
      <c r="U6955">
        <v>0</v>
      </c>
      <c r="V6955">
        <v>1</v>
      </c>
      <c r="W6955">
        <v>8.1261969999999994</v>
      </c>
      <c r="X6955">
        <v>-5.0233E-2</v>
      </c>
      <c r="Y6955">
        <v>42000000</v>
      </c>
      <c r="Z6955">
        <v>-0.87219999999999998</v>
      </c>
      <c r="AA6955">
        <f t="shared" si="108"/>
        <v>0.21017299592494965</v>
      </c>
    </row>
    <row r="6956" spans="1:27" x14ac:dyDescent="0.2">
      <c r="A6956">
        <v>6955</v>
      </c>
      <c r="B6956">
        <v>1</v>
      </c>
      <c r="C6956">
        <v>-191.52240399999999</v>
      </c>
      <c r="D6956">
        <v>-592.60082699999998</v>
      </c>
      <c r="E6956">
        <v>450.12035100000003</v>
      </c>
      <c r="F6956">
        <v>5734.6517640000002</v>
      </c>
      <c r="G6956">
        <v>-2241.1872840000001</v>
      </c>
      <c r="H6956">
        <v>0.45562900000000001</v>
      </c>
      <c r="I6956">
        <v>1</v>
      </c>
      <c r="J6956">
        <v>2273.7777780000001</v>
      </c>
      <c r="K6956">
        <v>24</v>
      </c>
      <c r="L6956">
        <v>-7.2259000000000004E-2</v>
      </c>
      <c r="M6956">
        <v>0.85347799999999996</v>
      </c>
      <c r="N6956">
        <v>-9.6340000000000002E-3</v>
      </c>
      <c r="O6956">
        <v>-6.4000579999999996</v>
      </c>
      <c r="P6956">
        <v>43883807.193676002</v>
      </c>
      <c r="Q6956">
        <v>0.144177</v>
      </c>
      <c r="R6956">
        <v>1.4210959999999999</v>
      </c>
      <c r="S6956">
        <v>2.398E-3</v>
      </c>
      <c r="T6956">
        <v>6.6829999999999997E-3</v>
      </c>
      <c r="U6956">
        <v>0</v>
      </c>
      <c r="V6956">
        <v>1</v>
      </c>
      <c r="W6956">
        <v>8.1055379999999992</v>
      </c>
      <c r="X6956">
        <v>-5.0247E-2</v>
      </c>
      <c r="Y6956">
        <v>42000000</v>
      </c>
      <c r="Z6956">
        <v>-0.87219999999999998</v>
      </c>
      <c r="AA6956">
        <f t="shared" si="108"/>
        <v>0.21025799959897995</v>
      </c>
    </row>
    <row r="6957" spans="1:27" x14ac:dyDescent="0.2">
      <c r="A6957">
        <v>6956</v>
      </c>
      <c r="B6957">
        <v>1</v>
      </c>
      <c r="C6957">
        <v>-191.594663</v>
      </c>
      <c r="D6957">
        <v>-591.74734899999999</v>
      </c>
      <c r="E6957">
        <v>449.634163</v>
      </c>
      <c r="F6957">
        <v>5727.398228</v>
      </c>
      <c r="G6957">
        <v>-2238.729347</v>
      </c>
      <c r="H6957">
        <v>0.66671100000000005</v>
      </c>
      <c r="I6957">
        <v>1</v>
      </c>
      <c r="J6957">
        <v>2500.333333</v>
      </c>
      <c r="K6957">
        <v>1</v>
      </c>
      <c r="L6957">
        <v>-7.2259000000000004E-2</v>
      </c>
      <c r="M6957">
        <v>0.85347799999999996</v>
      </c>
      <c r="N6957">
        <v>-9.6340000000000002E-3</v>
      </c>
      <c r="O6957">
        <v>-6.4000579999999996</v>
      </c>
      <c r="P6957">
        <v>43883808.694762997</v>
      </c>
      <c r="Q6957">
        <v>0.14934900000000001</v>
      </c>
      <c r="R6957">
        <v>1.421692</v>
      </c>
      <c r="S6957">
        <v>2.4139999999999999E-3</v>
      </c>
      <c r="T6957">
        <v>4.7990000000000003E-3</v>
      </c>
      <c r="U6957">
        <v>0</v>
      </c>
      <c r="V6957">
        <v>1</v>
      </c>
      <c r="W6957">
        <v>8.0850279999999994</v>
      </c>
      <c r="X6957">
        <v>-5.0138000000000002E-2</v>
      </c>
      <c r="Y6957">
        <v>42000000</v>
      </c>
      <c r="Z6957">
        <v>-0.87219999999999998</v>
      </c>
      <c r="AA6957">
        <f t="shared" si="108"/>
        <v>0.21134499460458755</v>
      </c>
    </row>
    <row r="6958" spans="1:27" x14ac:dyDescent="0.2">
      <c r="A6958">
        <v>6957</v>
      </c>
      <c r="B6958">
        <v>1</v>
      </c>
      <c r="C6958">
        <v>-191.666922</v>
      </c>
      <c r="D6958">
        <v>-590.89387099999999</v>
      </c>
      <c r="E6958">
        <v>449.663859</v>
      </c>
      <c r="F6958">
        <v>5720.1446919999998</v>
      </c>
      <c r="G6958">
        <v>-2236.0134670000002</v>
      </c>
      <c r="H6958">
        <v>0.66935299999999998</v>
      </c>
      <c r="I6958">
        <v>1</v>
      </c>
      <c r="J6958">
        <v>2399.333333</v>
      </c>
      <c r="K6958">
        <v>1</v>
      </c>
      <c r="L6958">
        <v>-7.2259000000000004E-2</v>
      </c>
      <c r="M6958">
        <v>0.85347799999999996</v>
      </c>
      <c r="N6958">
        <v>-4.2562999999999997E-2</v>
      </c>
      <c r="O6958">
        <v>-6.4000579999999996</v>
      </c>
      <c r="P6958">
        <v>43883810.193847999</v>
      </c>
      <c r="Q6958">
        <v>0.15360099999999999</v>
      </c>
      <c r="R6958">
        <v>1.4225779999999999</v>
      </c>
      <c r="S6958">
        <v>-3.4000000000000002E-4</v>
      </c>
      <c r="T6958">
        <v>5.8939999999999999E-3</v>
      </c>
      <c r="U6958">
        <v>0</v>
      </c>
      <c r="V6958">
        <v>1</v>
      </c>
      <c r="W6958">
        <v>8.0644290000000005</v>
      </c>
      <c r="X6958">
        <v>-5.0145000000000002E-2</v>
      </c>
      <c r="Y6958">
        <v>42000000</v>
      </c>
      <c r="Z6958">
        <v>-0.87219999999999998</v>
      </c>
      <c r="AA6958">
        <f t="shared" si="108"/>
        <v>0.21042999625205994</v>
      </c>
    </row>
    <row r="6959" spans="1:27" x14ac:dyDescent="0.2">
      <c r="A6959">
        <v>6958</v>
      </c>
      <c r="B6959">
        <v>1</v>
      </c>
      <c r="C6959">
        <v>-190.868019</v>
      </c>
      <c r="D6959">
        <v>-590.04039299999999</v>
      </c>
      <c r="E6959">
        <v>448.82239399999997</v>
      </c>
      <c r="F6959">
        <v>5712.8911559999997</v>
      </c>
      <c r="G6959">
        <v>-2232.8620070000002</v>
      </c>
      <c r="H6959">
        <v>0.33428999999999998</v>
      </c>
      <c r="I6959">
        <v>1</v>
      </c>
      <c r="J6959">
        <v>1857.666667</v>
      </c>
      <c r="K6959">
        <v>35</v>
      </c>
      <c r="L6959">
        <v>-7.2259000000000004E-2</v>
      </c>
      <c r="M6959">
        <v>0.85347799999999996</v>
      </c>
      <c r="N6959">
        <v>-4.2562999999999997E-2</v>
      </c>
      <c r="O6959">
        <v>-6.4000579999999996</v>
      </c>
      <c r="P6959">
        <v>43883811.693934001</v>
      </c>
      <c r="Q6959">
        <v>0.153166</v>
      </c>
      <c r="R6959">
        <v>1.410061</v>
      </c>
      <c r="S6959">
        <v>-5.0100000000000003E-4</v>
      </c>
      <c r="T6959">
        <v>-1.9999999999999999E-6</v>
      </c>
      <c r="U6959">
        <v>0</v>
      </c>
      <c r="V6959">
        <v>1</v>
      </c>
      <c r="W6959">
        <v>8.0440500000000004</v>
      </c>
      <c r="X6959">
        <v>-4.9958000000000002E-2</v>
      </c>
      <c r="Y6959">
        <v>42000000</v>
      </c>
      <c r="Z6959">
        <v>0</v>
      </c>
      <c r="AA6959">
        <f t="shared" si="108"/>
        <v>0.21051599830389023</v>
      </c>
    </row>
    <row r="6960" spans="1:27" x14ac:dyDescent="0.2">
      <c r="A6960">
        <v>6959</v>
      </c>
      <c r="B6960">
        <v>1</v>
      </c>
      <c r="C6960">
        <v>-190.88800800000001</v>
      </c>
      <c r="D6960">
        <v>-589.186915</v>
      </c>
      <c r="E6960">
        <v>448.79982000000001</v>
      </c>
      <c r="F6960">
        <v>5705.6376200000004</v>
      </c>
      <c r="G6960">
        <v>-2230.1199929999998</v>
      </c>
      <c r="H6960">
        <v>0.49639</v>
      </c>
      <c r="I6960">
        <v>0.70059899999999997</v>
      </c>
      <c r="J6960">
        <v>1923.8888890000001</v>
      </c>
      <c r="K6960">
        <v>18.555555999999999</v>
      </c>
      <c r="L6960">
        <v>-1.9989E-2</v>
      </c>
      <c r="M6960">
        <v>0.85347799999999996</v>
      </c>
      <c r="N6960">
        <v>-4.2562999999999997E-2</v>
      </c>
      <c r="O6960">
        <v>-6.4000579999999996</v>
      </c>
      <c r="P6960">
        <v>43883813.193020001</v>
      </c>
      <c r="Q6960">
        <v>0.14491799999999999</v>
      </c>
      <c r="R6960">
        <v>1.409545</v>
      </c>
      <c r="S6960">
        <v>4.3959999999999997E-3</v>
      </c>
      <c r="T6960">
        <v>4.8310000000000002E-3</v>
      </c>
      <c r="U6960">
        <v>0</v>
      </c>
      <c r="V6960">
        <v>1</v>
      </c>
      <c r="W6960">
        <v>8.0235140000000005</v>
      </c>
      <c r="X6960">
        <v>-4.9952000000000003E-2</v>
      </c>
      <c r="Y6960">
        <v>42000000</v>
      </c>
      <c r="Z6960">
        <v>0</v>
      </c>
      <c r="AA6960">
        <f t="shared" si="108"/>
        <v>0.2096019983291626</v>
      </c>
    </row>
    <row r="6961" spans="1:27" x14ac:dyDescent="0.2">
      <c r="A6961">
        <v>6960</v>
      </c>
      <c r="B6961">
        <v>1</v>
      </c>
      <c r="C6961">
        <v>-190.90799799999999</v>
      </c>
      <c r="D6961">
        <v>-588.333438</v>
      </c>
      <c r="E6961">
        <v>448.91556100000003</v>
      </c>
      <c r="F6961">
        <v>5697.6056410000001</v>
      </c>
      <c r="G6961">
        <v>-2226.9196000000002</v>
      </c>
      <c r="H6961">
        <v>0.443193</v>
      </c>
      <c r="I6961">
        <v>1</v>
      </c>
      <c r="J6961">
        <v>2071.333333</v>
      </c>
      <c r="K6961">
        <v>1</v>
      </c>
      <c r="L6961">
        <v>-1.9989E-2</v>
      </c>
      <c r="M6961">
        <v>0.85347799999999996</v>
      </c>
      <c r="N6961">
        <v>-4.2562999999999997E-2</v>
      </c>
      <c r="O6961">
        <v>-6.4000579999999996</v>
      </c>
      <c r="P6961">
        <v>43883814.694105998</v>
      </c>
      <c r="Q6961">
        <v>0.14466100000000001</v>
      </c>
      <c r="R6961">
        <v>1.415619</v>
      </c>
      <c r="S6961">
        <v>2.9940000000000001E-3</v>
      </c>
      <c r="T6961">
        <v>8.03E-4</v>
      </c>
      <c r="U6961">
        <v>0</v>
      </c>
      <c r="V6961">
        <v>1</v>
      </c>
      <c r="W6961">
        <v>8.0007739999999998</v>
      </c>
      <c r="X6961">
        <v>-4.9978000000000002E-2</v>
      </c>
      <c r="Y6961">
        <v>42000000</v>
      </c>
      <c r="Z6961">
        <v>0</v>
      </c>
      <c r="AA6961">
        <f t="shared" si="108"/>
        <v>0.21068799495697021</v>
      </c>
    </row>
    <row r="6962" spans="1:27" x14ac:dyDescent="0.2">
      <c r="A6962">
        <v>6961</v>
      </c>
      <c r="B6962">
        <v>1</v>
      </c>
      <c r="C6962">
        <v>-190.927987</v>
      </c>
      <c r="D6962">
        <v>-587.47996000000001</v>
      </c>
      <c r="E6962">
        <v>448.90128600000003</v>
      </c>
      <c r="F6962">
        <v>5690.3053989999999</v>
      </c>
      <c r="G6962">
        <v>-2224.1500839999999</v>
      </c>
      <c r="H6962">
        <v>0.62639</v>
      </c>
      <c r="I6962">
        <v>0.230769</v>
      </c>
      <c r="J6962">
        <v>1778.444444</v>
      </c>
      <c r="K6962">
        <v>4.3333329999999997</v>
      </c>
      <c r="L6962">
        <v>-1.9989E-2</v>
      </c>
      <c r="M6962">
        <v>0.85347799999999996</v>
      </c>
      <c r="N6962">
        <v>-3.4264000000000003E-2</v>
      </c>
      <c r="O6962">
        <v>-6.4467650000000001</v>
      </c>
      <c r="P6962">
        <v>43883816.193191998</v>
      </c>
      <c r="Q6962">
        <v>0.149703</v>
      </c>
      <c r="R6962">
        <v>1.407016</v>
      </c>
      <c r="S6962">
        <v>-2.0479999999999999E-3</v>
      </c>
      <c r="T6962">
        <v>-1.774E-3</v>
      </c>
      <c r="U6962">
        <v>0</v>
      </c>
      <c r="V6962">
        <v>1</v>
      </c>
      <c r="W6962">
        <v>7.9801599999999997</v>
      </c>
      <c r="X6962">
        <v>-4.9974999999999999E-2</v>
      </c>
      <c r="Y6962">
        <v>42000000</v>
      </c>
      <c r="Z6962">
        <v>0</v>
      </c>
      <c r="AA6962">
        <f t="shared" si="108"/>
        <v>0.20977399498224258</v>
      </c>
    </row>
    <row r="6963" spans="1:27" x14ac:dyDescent="0.2">
      <c r="A6963">
        <v>6962</v>
      </c>
      <c r="B6963">
        <v>1</v>
      </c>
      <c r="C6963">
        <v>-190.95705699999999</v>
      </c>
      <c r="D6963">
        <v>-588.62648200000001</v>
      </c>
      <c r="E6963">
        <v>448.89609200000001</v>
      </c>
      <c r="F6963">
        <v>5685.0051560000002</v>
      </c>
      <c r="G6963">
        <v>-2220.3851070000001</v>
      </c>
      <c r="H6963">
        <v>0.62988299999999997</v>
      </c>
      <c r="I6963">
        <v>1</v>
      </c>
      <c r="J6963">
        <v>1789.2222220000001</v>
      </c>
      <c r="K6963">
        <v>1</v>
      </c>
      <c r="L6963">
        <v>-1.9989E-2</v>
      </c>
      <c r="M6963">
        <v>0.85347799999999996</v>
      </c>
      <c r="N6963">
        <v>-3.4264000000000003E-2</v>
      </c>
      <c r="O6963">
        <v>-6.4467650000000001</v>
      </c>
      <c r="P6963">
        <v>43883817.694277003</v>
      </c>
      <c r="Q6963">
        <v>0.14680299999999999</v>
      </c>
      <c r="R6963">
        <v>1.427073</v>
      </c>
      <c r="S6963">
        <v>-3.5300000000000002E-3</v>
      </c>
      <c r="T6963">
        <v>1.238E-3</v>
      </c>
      <c r="U6963">
        <v>0</v>
      </c>
      <c r="V6963">
        <v>1</v>
      </c>
      <c r="W6963">
        <v>7.9652079999999996</v>
      </c>
      <c r="X6963">
        <v>-4.9973999999999998E-2</v>
      </c>
      <c r="Y6963">
        <v>42000000</v>
      </c>
      <c r="Z6963">
        <v>0.68681300000000001</v>
      </c>
      <c r="AA6963">
        <f t="shared" si="108"/>
        <v>0.21085900068283081</v>
      </c>
    </row>
    <row r="6964" spans="1:27" x14ac:dyDescent="0.2">
      <c r="A6964">
        <v>6963</v>
      </c>
      <c r="B6964">
        <v>1</v>
      </c>
      <c r="C6964">
        <v>-190.97759099999999</v>
      </c>
      <c r="D6964">
        <v>-587.89300400000002</v>
      </c>
      <c r="E6964">
        <v>448.882362</v>
      </c>
      <c r="F6964">
        <v>5677.8249130000004</v>
      </c>
      <c r="G6964">
        <v>-2217.555863</v>
      </c>
      <c r="H6964">
        <v>0.55469400000000002</v>
      </c>
      <c r="I6964">
        <v>1</v>
      </c>
      <c r="J6964">
        <v>2377.8888889999998</v>
      </c>
      <c r="K6964">
        <v>1</v>
      </c>
      <c r="L6964">
        <v>-2.0534E-2</v>
      </c>
      <c r="M6964">
        <v>0.73347799999999996</v>
      </c>
      <c r="N6964">
        <v>-3.4264000000000003E-2</v>
      </c>
      <c r="O6964">
        <v>-6.4467650000000001</v>
      </c>
      <c r="P6964">
        <v>43883819.193363003</v>
      </c>
      <c r="Q6964">
        <v>0.147512</v>
      </c>
      <c r="R6964">
        <v>1.4010069999999999</v>
      </c>
      <c r="S6964">
        <v>9.3740000000000004E-3</v>
      </c>
      <c r="T6964">
        <v>4.6540000000000002E-3</v>
      </c>
      <c r="U6964">
        <v>0</v>
      </c>
      <c r="V6964">
        <v>1</v>
      </c>
      <c r="W6964">
        <v>7.9449779999999999</v>
      </c>
      <c r="X6964">
        <v>-4.9971000000000002E-2</v>
      </c>
      <c r="Y6964">
        <v>42000000</v>
      </c>
      <c r="Z6964">
        <v>0.68681300000000001</v>
      </c>
      <c r="AA6964">
        <f t="shared" si="108"/>
        <v>0.20994500070810318</v>
      </c>
    </row>
    <row r="6965" spans="1:27" x14ac:dyDescent="0.2">
      <c r="A6965">
        <v>6964</v>
      </c>
      <c r="B6965">
        <v>1</v>
      </c>
      <c r="C6965">
        <v>-190.99812499999999</v>
      </c>
      <c r="D6965">
        <v>-587.15952600000003</v>
      </c>
      <c r="E6965">
        <v>448.76114200000001</v>
      </c>
      <c r="F6965">
        <v>5673.1968180000003</v>
      </c>
      <c r="G6965">
        <v>-2216.0564370000002</v>
      </c>
      <c r="H6965">
        <v>0.59603600000000001</v>
      </c>
      <c r="I6965">
        <v>1.8405000000000001E-2</v>
      </c>
      <c r="J6965">
        <v>2051.8888889999998</v>
      </c>
      <c r="K6965">
        <v>54.333333000000003</v>
      </c>
      <c r="L6965">
        <v>-2.0534E-2</v>
      </c>
      <c r="M6965">
        <v>0.73347799999999996</v>
      </c>
      <c r="N6965">
        <v>-3.4264000000000003E-2</v>
      </c>
      <c r="O6965">
        <v>-6.4467650000000001</v>
      </c>
      <c r="P6965">
        <v>43883820.693448998</v>
      </c>
      <c r="Q6965">
        <v>0.141906</v>
      </c>
      <c r="R6965">
        <v>1.3903749999999999</v>
      </c>
      <c r="S6965">
        <v>-5.7530000000000003E-3</v>
      </c>
      <c r="T6965">
        <v>2.4789999999999999E-3</v>
      </c>
      <c r="U6965">
        <v>0</v>
      </c>
      <c r="V6965">
        <v>1</v>
      </c>
      <c r="W6965">
        <v>7.9319759999999997</v>
      </c>
      <c r="X6965">
        <v>-4.9944000000000002E-2</v>
      </c>
      <c r="Y6965">
        <v>42000000</v>
      </c>
      <c r="Z6965">
        <v>0.68681300000000001</v>
      </c>
      <c r="AA6965">
        <f t="shared" si="108"/>
        <v>0.21003099530935287</v>
      </c>
    </row>
    <row r="6966" spans="1:27" x14ac:dyDescent="0.2">
      <c r="A6966">
        <v>6965</v>
      </c>
      <c r="B6966">
        <v>1</v>
      </c>
      <c r="C6966">
        <v>-191.01866000000001</v>
      </c>
      <c r="D6966">
        <v>-586.42604900000003</v>
      </c>
      <c r="E6966">
        <v>448.74096300000002</v>
      </c>
      <c r="F6966">
        <v>5666.1697039999999</v>
      </c>
      <c r="G6966">
        <v>-2213.3069820000001</v>
      </c>
      <c r="H6966">
        <v>0.53271000000000002</v>
      </c>
      <c r="I6966">
        <v>1</v>
      </c>
      <c r="J6966">
        <v>1854.666667</v>
      </c>
      <c r="K6966">
        <v>33</v>
      </c>
      <c r="L6966">
        <v>-2.0534E-2</v>
      </c>
      <c r="M6966">
        <v>0.73347799999999996</v>
      </c>
      <c r="N6966">
        <v>-4.0712999999999999E-2</v>
      </c>
      <c r="O6966">
        <v>-6.2936360000000002</v>
      </c>
      <c r="P6966">
        <v>43883822.193534002</v>
      </c>
      <c r="Q6966">
        <v>0.14512800000000001</v>
      </c>
      <c r="R6966">
        <v>1.392018</v>
      </c>
      <c r="S6966">
        <v>1.738E-3</v>
      </c>
      <c r="T6966">
        <v>3.3599999999999998E-4</v>
      </c>
      <c r="U6966">
        <v>0</v>
      </c>
      <c r="V6966">
        <v>1</v>
      </c>
      <c r="W6966">
        <v>7.9122190000000003</v>
      </c>
      <c r="X6966">
        <v>-4.9938999999999997E-2</v>
      </c>
      <c r="Y6966">
        <v>42000000</v>
      </c>
      <c r="Z6966">
        <v>0.68681300000000001</v>
      </c>
      <c r="AA6966">
        <f t="shared" si="108"/>
        <v>0.21011599898338318</v>
      </c>
    </row>
    <row r="6967" spans="1:27" x14ac:dyDescent="0.2">
      <c r="A6967">
        <v>6966</v>
      </c>
      <c r="B6967">
        <v>1</v>
      </c>
      <c r="C6967">
        <v>-191.35924199999999</v>
      </c>
      <c r="D6967">
        <v>-585.69257100000004</v>
      </c>
      <c r="E6967">
        <v>449.04083100000003</v>
      </c>
      <c r="F6967">
        <v>5659.1425900000004</v>
      </c>
      <c r="G6967">
        <v>-2210.7175510000002</v>
      </c>
      <c r="H6967">
        <v>0.655806</v>
      </c>
      <c r="I6967">
        <v>1</v>
      </c>
      <c r="J6967">
        <v>1875.555556</v>
      </c>
      <c r="K6967">
        <v>1</v>
      </c>
      <c r="L6967">
        <v>-2.0534E-2</v>
      </c>
      <c r="M6967">
        <v>0.73347799999999996</v>
      </c>
      <c r="N6967">
        <v>-4.0712999999999999E-2</v>
      </c>
      <c r="O6967">
        <v>-6.2936360000000002</v>
      </c>
      <c r="P6967">
        <v>43883823.693619996</v>
      </c>
      <c r="Q6967">
        <v>0.14554700000000001</v>
      </c>
      <c r="R6967">
        <v>1.4067909999999999</v>
      </c>
      <c r="S6967">
        <v>-1.7260000000000001E-3</v>
      </c>
      <c r="T6967">
        <v>7.0860000000000003E-3</v>
      </c>
      <c r="U6967">
        <v>0</v>
      </c>
      <c r="V6967">
        <v>1</v>
      </c>
      <c r="W6967">
        <v>7.8924159999999999</v>
      </c>
      <c r="X6967">
        <v>-5.0006000000000002E-2</v>
      </c>
      <c r="Y6967">
        <v>42000000</v>
      </c>
      <c r="Z6967">
        <v>0</v>
      </c>
      <c r="AA6967">
        <f t="shared" si="108"/>
        <v>0.21020199358463287</v>
      </c>
    </row>
    <row r="6968" spans="1:27" x14ac:dyDescent="0.2">
      <c r="A6968">
        <v>6967</v>
      </c>
      <c r="B6968">
        <v>1</v>
      </c>
      <c r="C6968">
        <v>-191.398979</v>
      </c>
      <c r="D6968">
        <v>-584.95909300000005</v>
      </c>
      <c r="E6968">
        <v>449.03985499999999</v>
      </c>
      <c r="F6968">
        <v>5652.1154770000003</v>
      </c>
      <c r="G6968">
        <v>-2207.9776969999998</v>
      </c>
      <c r="H6968">
        <v>0.60830200000000001</v>
      </c>
      <c r="I6968">
        <v>0.15254200000000001</v>
      </c>
      <c r="J6968">
        <v>2087.7777780000001</v>
      </c>
      <c r="K6968">
        <v>6.5555560000000002</v>
      </c>
      <c r="L6968">
        <v>-3.9737000000000001E-2</v>
      </c>
      <c r="M6968">
        <v>0.73347799999999996</v>
      </c>
      <c r="N6968">
        <v>-4.0712999999999999E-2</v>
      </c>
      <c r="O6968">
        <v>-6.2936360000000002</v>
      </c>
      <c r="P6968">
        <v>43883825.195706002</v>
      </c>
      <c r="Q6968">
        <v>0.14168</v>
      </c>
      <c r="R6968">
        <v>1.4154249999999999</v>
      </c>
      <c r="S6968">
        <v>6.2480000000000001E-3</v>
      </c>
      <c r="T6968">
        <v>-1.242E-3</v>
      </c>
      <c r="U6968">
        <v>0</v>
      </c>
      <c r="V6968">
        <v>1</v>
      </c>
      <c r="W6968">
        <v>7.8727039999999997</v>
      </c>
      <c r="X6968">
        <v>-5.0006000000000002E-2</v>
      </c>
      <c r="Y6968">
        <v>42000000</v>
      </c>
      <c r="Z6968">
        <v>0</v>
      </c>
      <c r="AA6968">
        <f t="shared" si="108"/>
        <v>0.21228799968957901</v>
      </c>
    </row>
    <row r="6969" spans="1:27" x14ac:dyDescent="0.2">
      <c r="A6969">
        <v>6968</v>
      </c>
      <c r="B6969">
        <v>1</v>
      </c>
      <c r="C6969">
        <v>-191.438716</v>
      </c>
      <c r="D6969">
        <v>-584.22561499999995</v>
      </c>
      <c r="E6969">
        <v>449.31889799999999</v>
      </c>
      <c r="F6969">
        <v>5642.8849730000002</v>
      </c>
      <c r="G6969">
        <v>-2203.9961389999999</v>
      </c>
      <c r="H6969">
        <v>0.50060300000000002</v>
      </c>
      <c r="I6969">
        <v>1</v>
      </c>
      <c r="J6969">
        <v>2580.8888889999998</v>
      </c>
      <c r="K6969">
        <v>1</v>
      </c>
      <c r="L6969">
        <v>-3.9737000000000001E-2</v>
      </c>
      <c r="M6969">
        <v>0.73347799999999996</v>
      </c>
      <c r="N6969">
        <v>-4.0712999999999999E-2</v>
      </c>
      <c r="O6969">
        <v>-6.2936360000000002</v>
      </c>
      <c r="P6969">
        <v>43883826.693792</v>
      </c>
      <c r="Q6969">
        <v>0.14780199999999999</v>
      </c>
      <c r="R6969">
        <v>1.3991709999999999</v>
      </c>
      <c r="S6969">
        <v>-1.8710000000000001E-3</v>
      </c>
      <c r="T6969">
        <v>4.6E-5</v>
      </c>
      <c r="U6969">
        <v>0</v>
      </c>
      <c r="V6969">
        <v>1</v>
      </c>
      <c r="W6969">
        <v>7.8467849999999997</v>
      </c>
      <c r="X6969">
        <v>-5.0068000000000001E-2</v>
      </c>
      <c r="Y6969">
        <v>42000000</v>
      </c>
      <c r="Z6969">
        <v>0</v>
      </c>
      <c r="AA6969">
        <f t="shared" si="108"/>
        <v>0.21037399768829346</v>
      </c>
    </row>
    <row r="6970" spans="1:27" x14ac:dyDescent="0.2">
      <c r="A6970">
        <v>6969</v>
      </c>
      <c r="B6970">
        <v>1</v>
      </c>
      <c r="C6970">
        <v>-191.478453</v>
      </c>
      <c r="D6970">
        <v>-583.49213699999996</v>
      </c>
      <c r="E6970">
        <v>449.334722</v>
      </c>
      <c r="F6970">
        <v>5635.7256559999996</v>
      </c>
      <c r="G6970">
        <v>-2201.181783</v>
      </c>
      <c r="H6970">
        <v>0.65352299999999997</v>
      </c>
      <c r="I6970">
        <v>1</v>
      </c>
      <c r="J6970">
        <v>2276.8888889999998</v>
      </c>
      <c r="K6970">
        <v>1</v>
      </c>
      <c r="L6970">
        <v>-3.9737000000000001E-2</v>
      </c>
      <c r="M6970">
        <v>0.73347799999999996</v>
      </c>
      <c r="N6970">
        <v>-2.3911999999999999E-2</v>
      </c>
      <c r="O6970">
        <v>-6.4258389999999999</v>
      </c>
      <c r="P6970">
        <v>43883828.193878002</v>
      </c>
      <c r="Q6970">
        <v>0.145563</v>
      </c>
      <c r="R6970">
        <v>1.3929849999999999</v>
      </c>
      <c r="S6970">
        <v>4.3959999999999997E-3</v>
      </c>
      <c r="T6970">
        <v>-9.3599999999999998E-4</v>
      </c>
      <c r="U6970">
        <v>0</v>
      </c>
      <c r="V6970">
        <v>1</v>
      </c>
      <c r="W6970">
        <v>7.8267559999999996</v>
      </c>
      <c r="X6970">
        <v>-5.0071999999999998E-2</v>
      </c>
      <c r="Y6970">
        <v>42000000</v>
      </c>
      <c r="Z6970">
        <v>0</v>
      </c>
      <c r="AA6970">
        <f t="shared" si="108"/>
        <v>0.21045999974012375</v>
      </c>
    </row>
    <row r="6971" spans="1:27" x14ac:dyDescent="0.2">
      <c r="A6971">
        <v>6970</v>
      </c>
      <c r="B6971">
        <v>1</v>
      </c>
      <c r="C6971">
        <v>-190.87193099999999</v>
      </c>
      <c r="D6971">
        <v>-582.75865899999997</v>
      </c>
      <c r="E6971">
        <v>448.70428800000002</v>
      </c>
      <c r="F6971">
        <v>5628.566339</v>
      </c>
      <c r="G6971">
        <v>-2198.0442969999999</v>
      </c>
      <c r="H6971">
        <v>0.40496199999999999</v>
      </c>
      <c r="I6971">
        <v>1</v>
      </c>
      <c r="J6971">
        <v>2113.7777780000001</v>
      </c>
      <c r="K6971">
        <v>1</v>
      </c>
      <c r="L6971">
        <v>-3.9737000000000001E-2</v>
      </c>
      <c r="M6971">
        <v>0.73347799999999996</v>
      </c>
      <c r="N6971">
        <v>-2.3911999999999999E-2</v>
      </c>
      <c r="O6971">
        <v>-6.4258389999999999</v>
      </c>
      <c r="P6971">
        <v>43883829.693963997</v>
      </c>
      <c r="Q6971">
        <v>0.14366200000000001</v>
      </c>
      <c r="R6971">
        <v>1.4093199999999999</v>
      </c>
      <c r="S6971">
        <v>6.2000000000000003E-5</v>
      </c>
      <c r="T6971">
        <v>2.3019999999999998E-3</v>
      </c>
      <c r="U6971">
        <v>0</v>
      </c>
      <c r="V6971">
        <v>1</v>
      </c>
      <c r="W6971">
        <v>7.8068970000000002</v>
      </c>
      <c r="X6971">
        <v>-4.9931000000000003E-2</v>
      </c>
      <c r="Y6971">
        <v>42000000</v>
      </c>
      <c r="Z6971">
        <v>0</v>
      </c>
      <c r="AA6971">
        <f t="shared" si="108"/>
        <v>0.21054599434137344</v>
      </c>
    </row>
    <row r="6972" spans="1:27" x14ac:dyDescent="0.2">
      <c r="A6972">
        <v>6971</v>
      </c>
      <c r="B6972">
        <v>1</v>
      </c>
      <c r="C6972">
        <v>-190.87289200000001</v>
      </c>
      <c r="D6972">
        <v>-582.02518199999997</v>
      </c>
      <c r="E6972">
        <v>448.68133699999998</v>
      </c>
      <c r="F6972">
        <v>5621.4070220000003</v>
      </c>
      <c r="G6972">
        <v>-2195.2105529999999</v>
      </c>
      <c r="H6972">
        <v>0.63819899999999996</v>
      </c>
      <c r="I6972">
        <v>0.107143</v>
      </c>
      <c r="J6972">
        <v>2300.2222219999999</v>
      </c>
      <c r="K6972">
        <v>37.333333000000003</v>
      </c>
      <c r="L6972">
        <v>-9.6199999999999996E-4</v>
      </c>
      <c r="M6972">
        <v>0.73347799999999996</v>
      </c>
      <c r="N6972">
        <v>-2.3911999999999999E-2</v>
      </c>
      <c r="O6972">
        <v>-6.4258389999999999</v>
      </c>
      <c r="P6972">
        <v>43883831.194049001</v>
      </c>
      <c r="Q6972">
        <v>0.13886100000000001</v>
      </c>
      <c r="R6972">
        <v>1.405599</v>
      </c>
      <c r="S6972">
        <v>8.2459999999999999E-3</v>
      </c>
      <c r="T6972">
        <v>2.3500000000000001E-3</v>
      </c>
      <c r="U6972">
        <v>0</v>
      </c>
      <c r="V6972">
        <v>1</v>
      </c>
      <c r="W6972">
        <v>7.7869279999999996</v>
      </c>
      <c r="X6972">
        <v>-4.9925999999999998E-2</v>
      </c>
      <c r="Y6972">
        <v>42000000</v>
      </c>
      <c r="Z6972">
        <v>0</v>
      </c>
      <c r="AA6972">
        <f t="shared" si="108"/>
        <v>0.21063099801540375</v>
      </c>
    </row>
    <row r="6973" spans="1:27" x14ac:dyDescent="0.2">
      <c r="A6973">
        <v>6972</v>
      </c>
      <c r="B6973">
        <v>1</v>
      </c>
      <c r="C6973">
        <v>-190.87385399999999</v>
      </c>
      <c r="D6973">
        <v>-581.29170399999998</v>
      </c>
      <c r="E6973">
        <v>449.11203999999998</v>
      </c>
      <c r="F6973">
        <v>5613.7439050000003</v>
      </c>
      <c r="G6973">
        <v>-2191.898083</v>
      </c>
      <c r="H6973">
        <v>0.46371699999999999</v>
      </c>
      <c r="I6973">
        <v>0.30091200000000001</v>
      </c>
      <c r="J6973">
        <v>1953.7777779999999</v>
      </c>
      <c r="K6973">
        <v>36.555556000000003</v>
      </c>
      <c r="L6973">
        <v>-9.6199999999999996E-4</v>
      </c>
      <c r="M6973">
        <v>0.73347799999999996</v>
      </c>
      <c r="N6973">
        <v>-2.3911999999999999E-2</v>
      </c>
      <c r="O6973">
        <v>-6.4258389999999999</v>
      </c>
      <c r="P6973">
        <v>43883832.694135003</v>
      </c>
      <c r="Q6973">
        <v>0.14069799999999999</v>
      </c>
      <c r="R6973">
        <v>1.4056310000000001</v>
      </c>
      <c r="S6973">
        <v>-2.483E-3</v>
      </c>
      <c r="T6973">
        <v>8.6799999999999996E-4</v>
      </c>
      <c r="U6973">
        <v>0</v>
      </c>
      <c r="V6973">
        <v>1</v>
      </c>
      <c r="W6973">
        <v>7.7654800000000002</v>
      </c>
      <c r="X6973">
        <v>-5.0021999999999997E-2</v>
      </c>
      <c r="Y6973">
        <v>42000000</v>
      </c>
      <c r="Z6973">
        <v>0</v>
      </c>
      <c r="AA6973">
        <f t="shared" si="108"/>
        <v>0.21071700006723404</v>
      </c>
    </row>
    <row r="6974" spans="1:27" x14ac:dyDescent="0.2">
      <c r="A6974">
        <v>6973</v>
      </c>
      <c r="B6974">
        <v>1</v>
      </c>
      <c r="C6974">
        <v>-190.87481500000001</v>
      </c>
      <c r="D6974">
        <v>-580.55822599999999</v>
      </c>
      <c r="E6974">
        <v>449.116309</v>
      </c>
      <c r="F6974">
        <v>5606.5543600000001</v>
      </c>
      <c r="G6974">
        <v>-2189.0356149999998</v>
      </c>
      <c r="H6974">
        <v>0.58322499999999999</v>
      </c>
      <c r="I6974">
        <v>2.3747000000000001E-2</v>
      </c>
      <c r="J6974">
        <v>2138.1111110000002</v>
      </c>
      <c r="K6974">
        <v>42.111111000000001</v>
      </c>
      <c r="L6974">
        <v>-9.6199999999999996E-4</v>
      </c>
      <c r="M6974">
        <v>0.73347799999999996</v>
      </c>
      <c r="N6974">
        <v>3.307E-3</v>
      </c>
      <c r="O6974">
        <v>-6.456067</v>
      </c>
      <c r="P6974">
        <v>43883834.194220997</v>
      </c>
      <c r="Q6974">
        <v>0.14673900000000001</v>
      </c>
      <c r="R6974">
        <v>1.4283939999999999</v>
      </c>
      <c r="S6974">
        <v>4.3959999999999997E-3</v>
      </c>
      <c r="T6974">
        <v>4.0090000000000004E-3</v>
      </c>
      <c r="U6974">
        <v>0</v>
      </c>
      <c r="V6974">
        <v>1</v>
      </c>
      <c r="W6974">
        <v>7.7454729999999996</v>
      </c>
      <c r="X6974">
        <v>-5.0022999999999998E-2</v>
      </c>
      <c r="Y6974">
        <v>42000000</v>
      </c>
      <c r="Z6974">
        <v>0</v>
      </c>
      <c r="AA6974">
        <f t="shared" si="108"/>
        <v>0.21080299466848373</v>
      </c>
    </row>
    <row r="6975" spans="1:27" x14ac:dyDescent="0.2">
      <c r="A6975">
        <v>6974</v>
      </c>
      <c r="B6975">
        <v>1</v>
      </c>
      <c r="C6975">
        <v>-190.65899300000001</v>
      </c>
      <c r="D6975">
        <v>-582.36300700000004</v>
      </c>
      <c r="E6975">
        <v>448.90379300000001</v>
      </c>
      <c r="F6975">
        <v>5601.9030730000004</v>
      </c>
      <c r="G6975">
        <v>-2184.7956260000001</v>
      </c>
      <c r="H6975">
        <v>0.49984699999999999</v>
      </c>
      <c r="I6975">
        <v>1</v>
      </c>
      <c r="J6975">
        <v>1810.555556</v>
      </c>
      <c r="K6975">
        <v>1</v>
      </c>
      <c r="L6975">
        <v>-9.6199999999999996E-4</v>
      </c>
      <c r="M6975">
        <v>0.73347799999999996</v>
      </c>
      <c r="N6975">
        <v>3.307E-3</v>
      </c>
      <c r="O6975">
        <v>-6.456067</v>
      </c>
      <c r="P6975">
        <v>43883835.694306999</v>
      </c>
      <c r="Q6975">
        <v>0.14483799999999999</v>
      </c>
      <c r="R6975">
        <v>1.413573</v>
      </c>
      <c r="S6975">
        <v>-1.0009999999999999E-3</v>
      </c>
      <c r="T6975">
        <v>-2.9819999999999998E-3</v>
      </c>
      <c r="U6975">
        <v>0</v>
      </c>
      <c r="V6975">
        <v>1</v>
      </c>
      <c r="W6975">
        <v>7.7325910000000002</v>
      </c>
      <c r="X6975">
        <v>-4.9976E-2</v>
      </c>
      <c r="Y6975">
        <v>42000000</v>
      </c>
      <c r="Z6975">
        <v>0.87165499999999996</v>
      </c>
      <c r="AA6975">
        <f t="shared" si="108"/>
        <v>0.21088899672031403</v>
      </c>
    </row>
    <row r="6976" spans="1:27" x14ac:dyDescent="0.2">
      <c r="A6976">
        <v>6975</v>
      </c>
      <c r="B6976">
        <v>1</v>
      </c>
      <c r="C6976">
        <v>-190.64694700000001</v>
      </c>
      <c r="D6976">
        <v>-581.78182400000003</v>
      </c>
      <c r="E6976">
        <v>448.89505400000002</v>
      </c>
      <c r="F6976">
        <v>5594.8658240000004</v>
      </c>
      <c r="G6976">
        <v>-2181.850508</v>
      </c>
      <c r="H6976">
        <v>0.57840899999999995</v>
      </c>
      <c r="I6976">
        <v>1</v>
      </c>
      <c r="J6976">
        <v>2105.7777780000001</v>
      </c>
      <c r="K6976">
        <v>49</v>
      </c>
      <c r="L6976">
        <v>1.2045999999999999E-2</v>
      </c>
      <c r="M6976">
        <v>0.58118199999999998</v>
      </c>
      <c r="N6976">
        <v>3.307E-3</v>
      </c>
      <c r="O6976">
        <v>-6.456067</v>
      </c>
      <c r="P6976">
        <v>43883837.194393001</v>
      </c>
      <c r="Q6976">
        <v>0.147013</v>
      </c>
      <c r="R6976">
        <v>1.403907</v>
      </c>
      <c r="S6976">
        <v>6.796E-3</v>
      </c>
      <c r="T6976">
        <v>5.2979999999999998E-3</v>
      </c>
      <c r="U6976">
        <v>0</v>
      </c>
      <c r="V6976">
        <v>1</v>
      </c>
      <c r="W6976">
        <v>7.7130520000000002</v>
      </c>
      <c r="X6976">
        <v>-4.9973999999999998E-2</v>
      </c>
      <c r="Y6976">
        <v>42000000</v>
      </c>
      <c r="Z6976">
        <v>0.87165499999999996</v>
      </c>
      <c r="AA6976">
        <f t="shared" si="108"/>
        <v>0.21097499877214432</v>
      </c>
    </row>
    <row r="6977" spans="1:27" x14ac:dyDescent="0.2">
      <c r="A6977">
        <v>6976</v>
      </c>
      <c r="B6977">
        <v>1</v>
      </c>
      <c r="C6977">
        <v>-190.63490200000001</v>
      </c>
      <c r="D6977">
        <v>-581.20064200000002</v>
      </c>
      <c r="E6977">
        <v>448.88737600000002</v>
      </c>
      <c r="F6977">
        <v>5587.8285740000001</v>
      </c>
      <c r="G6977">
        <v>-2178.9048590000002</v>
      </c>
      <c r="H6977">
        <v>0.57800099999999999</v>
      </c>
      <c r="I6977">
        <v>1</v>
      </c>
      <c r="J6977">
        <v>1927.333333</v>
      </c>
      <c r="K6977">
        <v>1</v>
      </c>
      <c r="L6977">
        <v>1.2045999999999999E-2</v>
      </c>
      <c r="M6977">
        <v>0.58118199999999998</v>
      </c>
      <c r="N6977">
        <v>3.307E-3</v>
      </c>
      <c r="O6977">
        <v>-6.456067</v>
      </c>
      <c r="P6977">
        <v>43883838.694479004</v>
      </c>
      <c r="Q6977">
        <v>0.14255000000000001</v>
      </c>
      <c r="R6977">
        <v>1.4061300000000001</v>
      </c>
      <c r="S6977">
        <v>-4.8500000000000003E-4</v>
      </c>
      <c r="T6977">
        <v>5.9420000000000002E-3</v>
      </c>
      <c r="U6977">
        <v>0</v>
      </c>
      <c r="V6977">
        <v>1</v>
      </c>
      <c r="W6977">
        <v>7.6935370000000001</v>
      </c>
      <c r="X6977">
        <v>-4.9972000000000003E-2</v>
      </c>
      <c r="Y6977">
        <v>42000000</v>
      </c>
      <c r="Z6977">
        <v>0.87165499999999996</v>
      </c>
      <c r="AA6977">
        <f t="shared" si="108"/>
        <v>0.21106100082397461</v>
      </c>
    </row>
    <row r="6978" spans="1:27" x14ac:dyDescent="0.2">
      <c r="A6978">
        <v>6977</v>
      </c>
      <c r="B6978">
        <v>1</v>
      </c>
      <c r="C6978">
        <v>-190.62285600000001</v>
      </c>
      <c r="D6978">
        <v>-580.61946</v>
      </c>
      <c r="E6978">
        <v>448.87870099999998</v>
      </c>
      <c r="F6978">
        <v>5580.7913250000001</v>
      </c>
      <c r="G6978">
        <v>-2175.9597079999999</v>
      </c>
      <c r="H6978">
        <v>0.51075300000000001</v>
      </c>
      <c r="I6978">
        <v>1.0011000000000001E-2</v>
      </c>
      <c r="J6978">
        <v>1916.7777779999999</v>
      </c>
      <c r="K6978">
        <v>99.888889000000006</v>
      </c>
      <c r="L6978">
        <v>1.2045999999999999E-2</v>
      </c>
      <c r="M6978">
        <v>0.58118199999999998</v>
      </c>
      <c r="N6978">
        <v>3.3709999999999999E-3</v>
      </c>
      <c r="O6978">
        <v>-6.456067</v>
      </c>
      <c r="P6978">
        <v>43883840.194564</v>
      </c>
      <c r="Q6978">
        <v>0.145096</v>
      </c>
      <c r="R6978">
        <v>1.403456</v>
      </c>
      <c r="S6978">
        <v>1.5737000000000001E-2</v>
      </c>
      <c r="T6978">
        <v>1.1100000000000001E-3</v>
      </c>
      <c r="U6978">
        <v>0</v>
      </c>
      <c r="V6978">
        <v>1</v>
      </c>
      <c r="W6978">
        <v>7.6740469999999998</v>
      </c>
      <c r="X6978">
        <v>-4.9970000000000001E-2</v>
      </c>
      <c r="Y6978">
        <v>42000000</v>
      </c>
      <c r="Z6978">
        <v>0.87165499999999996</v>
      </c>
      <c r="AA6978">
        <f t="shared" si="108"/>
        <v>0.21114599704742432</v>
      </c>
    </row>
    <row r="6979" spans="1:27" x14ac:dyDescent="0.2">
      <c r="A6979">
        <v>6978</v>
      </c>
      <c r="B6979">
        <v>1</v>
      </c>
      <c r="C6979">
        <v>-190.71546599999999</v>
      </c>
      <c r="D6979">
        <v>-581.32511999999997</v>
      </c>
      <c r="E6979">
        <v>448.97468199999997</v>
      </c>
      <c r="F6979">
        <v>5575.0409170000003</v>
      </c>
      <c r="G6979">
        <v>-2172.423464</v>
      </c>
      <c r="H6979">
        <v>0.55100499999999997</v>
      </c>
      <c r="I6979">
        <v>0.50495000000000001</v>
      </c>
      <c r="J6979">
        <v>2647.8888889999998</v>
      </c>
      <c r="K6979">
        <v>33.666666999999997</v>
      </c>
      <c r="L6979">
        <v>1.2045999999999999E-2</v>
      </c>
      <c r="M6979">
        <v>0.58118199999999998</v>
      </c>
      <c r="N6979">
        <v>3.3709999999999999E-3</v>
      </c>
      <c r="O6979">
        <v>-6.456067</v>
      </c>
      <c r="P6979">
        <v>43883841.694650002</v>
      </c>
      <c r="Q6979">
        <v>0.147979</v>
      </c>
      <c r="R6979">
        <v>1.4040520000000001</v>
      </c>
      <c r="S6979">
        <v>-9.861E-3</v>
      </c>
      <c r="T6979">
        <v>-1.8710000000000001E-3</v>
      </c>
      <c r="U6979">
        <v>0</v>
      </c>
      <c r="V6979">
        <v>1</v>
      </c>
      <c r="W6979">
        <v>7.6581169999999998</v>
      </c>
      <c r="X6979">
        <v>-4.9991000000000001E-2</v>
      </c>
      <c r="Y6979">
        <v>42000000</v>
      </c>
      <c r="Z6979">
        <v>0.44191000000000003</v>
      </c>
      <c r="AA6979">
        <f t="shared" ref="AA6979:AA7042" si="109">P6979-$P$2-1.5*(A6979-1)</f>
        <v>0.21123199909925461</v>
      </c>
    </row>
    <row r="6980" spans="1:27" x14ac:dyDescent="0.2">
      <c r="A6980">
        <v>6979</v>
      </c>
      <c r="B6980">
        <v>1</v>
      </c>
      <c r="C6980">
        <v>-190.7097</v>
      </c>
      <c r="D6980">
        <v>-580.82114799999999</v>
      </c>
      <c r="E6980">
        <v>448.972286</v>
      </c>
      <c r="F6980">
        <v>5568.0808779999998</v>
      </c>
      <c r="G6980">
        <v>-2169.4428480000001</v>
      </c>
      <c r="H6980">
        <v>0.62644200000000005</v>
      </c>
      <c r="I6980">
        <v>1</v>
      </c>
      <c r="J6980">
        <v>2349.7777780000001</v>
      </c>
      <c r="K6980">
        <v>65</v>
      </c>
      <c r="L6980">
        <v>5.7660000000000003E-3</v>
      </c>
      <c r="M6980">
        <v>0.50397199999999998</v>
      </c>
      <c r="N6980">
        <v>3.3709999999999999E-3</v>
      </c>
      <c r="O6980">
        <v>-6.456067</v>
      </c>
      <c r="P6980">
        <v>43883843.194735996</v>
      </c>
      <c r="Q6980">
        <v>0.148253</v>
      </c>
      <c r="R6980">
        <v>1.4000729999999999</v>
      </c>
      <c r="S6980">
        <v>-1.4040000000000001E-3</v>
      </c>
      <c r="T6980">
        <v>-1.0392999999999999E-2</v>
      </c>
      <c r="U6980">
        <v>0</v>
      </c>
      <c r="V6980">
        <v>1</v>
      </c>
      <c r="W6980">
        <v>7.6388829999999999</v>
      </c>
      <c r="X6980">
        <v>-4.9991000000000001E-2</v>
      </c>
      <c r="Y6980">
        <v>42000000</v>
      </c>
      <c r="Z6980">
        <v>0.44191000000000003</v>
      </c>
      <c r="AA6980">
        <f t="shared" si="109"/>
        <v>0.2113179937005043</v>
      </c>
    </row>
    <row r="6981" spans="1:27" x14ac:dyDescent="0.2">
      <c r="A6981">
        <v>6980</v>
      </c>
      <c r="B6981">
        <v>1</v>
      </c>
      <c r="C6981">
        <v>-190.70393300000001</v>
      </c>
      <c r="D6981">
        <v>-580.31717600000002</v>
      </c>
      <c r="E6981">
        <v>449.34035299999999</v>
      </c>
      <c r="F6981">
        <v>5561.1208390000002</v>
      </c>
      <c r="G6981">
        <v>-2166.277</v>
      </c>
      <c r="H6981">
        <v>0.483956</v>
      </c>
      <c r="I6981">
        <v>1</v>
      </c>
      <c r="J6981">
        <v>2766.7777780000001</v>
      </c>
      <c r="K6981">
        <v>1</v>
      </c>
      <c r="L6981">
        <v>5.7660000000000003E-3</v>
      </c>
      <c r="M6981">
        <v>0.50397199999999998</v>
      </c>
      <c r="N6981">
        <v>3.3709999999999999E-3</v>
      </c>
      <c r="O6981">
        <v>-6.456067</v>
      </c>
      <c r="P6981">
        <v>43883844.694821998</v>
      </c>
      <c r="Q6981">
        <v>0.14097199999999999</v>
      </c>
      <c r="R6981">
        <v>1.413009</v>
      </c>
      <c r="S6981">
        <v>7.5529999999999998E-3</v>
      </c>
      <c r="T6981">
        <v>6.4099999999999999E-3</v>
      </c>
      <c r="U6981">
        <v>0</v>
      </c>
      <c r="V6981">
        <v>1</v>
      </c>
      <c r="W6981">
        <v>7.6195909999999998</v>
      </c>
      <c r="X6981">
        <v>-5.0072999999999999E-2</v>
      </c>
      <c r="Y6981">
        <v>42000000</v>
      </c>
      <c r="Z6981">
        <v>0.44191000000000003</v>
      </c>
      <c r="AA6981">
        <f t="shared" si="109"/>
        <v>0.21140399575233459</v>
      </c>
    </row>
    <row r="6982" spans="1:27" x14ac:dyDescent="0.2">
      <c r="A6982">
        <v>6981</v>
      </c>
      <c r="B6982">
        <v>1</v>
      </c>
      <c r="C6982">
        <v>-190.69816700000001</v>
      </c>
      <c r="D6982">
        <v>-579.81320500000004</v>
      </c>
      <c r="E6982">
        <v>449.360185</v>
      </c>
      <c r="F6982">
        <v>5554.1607999999997</v>
      </c>
      <c r="G6982">
        <v>-2163.2852699999999</v>
      </c>
      <c r="H6982">
        <v>0.58119900000000002</v>
      </c>
      <c r="I6982">
        <v>1</v>
      </c>
      <c r="J6982">
        <v>2212.666667</v>
      </c>
      <c r="K6982">
        <v>3</v>
      </c>
      <c r="L6982">
        <v>5.7660000000000003E-3</v>
      </c>
      <c r="M6982">
        <v>0.50397199999999998</v>
      </c>
      <c r="N6982">
        <v>2.5597999999999999E-2</v>
      </c>
      <c r="O6982">
        <v>-6.456067</v>
      </c>
      <c r="P6982">
        <v>43883846.194907002</v>
      </c>
      <c r="Q6982">
        <v>0.14562700000000001</v>
      </c>
      <c r="R6982">
        <v>1.4040999999999999</v>
      </c>
      <c r="S6982">
        <v>2.3019999999999998E-3</v>
      </c>
      <c r="T6982">
        <v>3.4780000000000002E-3</v>
      </c>
      <c r="U6982">
        <v>0</v>
      </c>
      <c r="V6982">
        <v>1</v>
      </c>
      <c r="W6982">
        <v>7.6004009999999997</v>
      </c>
      <c r="X6982">
        <v>-5.0077000000000003E-2</v>
      </c>
      <c r="Y6982">
        <v>42000000</v>
      </c>
      <c r="Z6982">
        <v>0.44191000000000003</v>
      </c>
      <c r="AA6982">
        <f t="shared" si="109"/>
        <v>0.2114889994263649</v>
      </c>
    </row>
    <row r="6983" spans="1:27" x14ac:dyDescent="0.2">
      <c r="A6983">
        <v>6982</v>
      </c>
      <c r="B6983">
        <v>1</v>
      </c>
      <c r="C6983">
        <v>-190.65479199999999</v>
      </c>
      <c r="D6983">
        <v>-579.30923299999995</v>
      </c>
      <c r="E6983">
        <v>449.34240799999998</v>
      </c>
      <c r="F6983">
        <v>5547.2007610000001</v>
      </c>
      <c r="G6983">
        <v>-2160.274735</v>
      </c>
      <c r="H6983">
        <v>0.56673399999999996</v>
      </c>
      <c r="I6983">
        <v>1</v>
      </c>
      <c r="J6983">
        <v>1815.666667</v>
      </c>
      <c r="K6983">
        <v>11</v>
      </c>
      <c r="L6983">
        <v>5.7660000000000003E-3</v>
      </c>
      <c r="M6983">
        <v>0.50397199999999998</v>
      </c>
      <c r="N6983">
        <v>2.5597999999999999E-2</v>
      </c>
      <c r="O6983">
        <v>-6.456067</v>
      </c>
      <c r="P6983">
        <v>43883847.694992997</v>
      </c>
      <c r="Q6983">
        <v>0.14385500000000001</v>
      </c>
      <c r="R6983">
        <v>1.4005399999999999</v>
      </c>
      <c r="S6983">
        <v>-4.7699999999999999E-3</v>
      </c>
      <c r="T6983">
        <v>-5.254E-3</v>
      </c>
      <c r="U6983">
        <v>0</v>
      </c>
      <c r="V6983">
        <v>1</v>
      </c>
      <c r="W6983">
        <v>7.5812429999999997</v>
      </c>
      <c r="X6983">
        <v>-5.0072999999999999E-2</v>
      </c>
      <c r="Y6983">
        <v>42000000</v>
      </c>
      <c r="Z6983">
        <v>0</v>
      </c>
      <c r="AA6983">
        <f t="shared" si="109"/>
        <v>0.21157499402761459</v>
      </c>
    </row>
    <row r="6984" spans="1:27" x14ac:dyDescent="0.2">
      <c r="A6984">
        <v>6983</v>
      </c>
      <c r="B6984">
        <v>1</v>
      </c>
      <c r="C6984">
        <v>-190.64676900000001</v>
      </c>
      <c r="D6984">
        <v>-578.80526099999997</v>
      </c>
      <c r="E6984">
        <v>449.359984</v>
      </c>
      <c r="F6984">
        <v>5540.2407219999996</v>
      </c>
      <c r="G6984">
        <v>-2157.2818769999999</v>
      </c>
      <c r="H6984">
        <v>0.39665400000000001</v>
      </c>
      <c r="I6984">
        <v>1</v>
      </c>
      <c r="J6984">
        <v>2616.8888889999998</v>
      </c>
      <c r="K6984">
        <v>41</v>
      </c>
      <c r="L6984">
        <v>8.0230000000000006E-3</v>
      </c>
      <c r="M6984">
        <v>0.50397199999999998</v>
      </c>
      <c r="N6984">
        <v>2.5597999999999999E-2</v>
      </c>
      <c r="O6984">
        <v>-6.456067</v>
      </c>
      <c r="P6984">
        <v>43883849.194078997</v>
      </c>
      <c r="Q6984">
        <v>0.14276</v>
      </c>
      <c r="R6984">
        <v>1.4121710000000001</v>
      </c>
      <c r="S6984">
        <v>2.4629999999999999E-3</v>
      </c>
      <c r="T6984">
        <v>5.6360000000000004E-3</v>
      </c>
      <c r="U6984">
        <v>0</v>
      </c>
      <c r="V6984">
        <v>1</v>
      </c>
      <c r="W6984">
        <v>7.5621010000000002</v>
      </c>
      <c r="X6984">
        <v>-5.0077000000000003E-2</v>
      </c>
      <c r="Y6984">
        <v>42000000</v>
      </c>
      <c r="Z6984">
        <v>0</v>
      </c>
      <c r="AA6984">
        <f t="shared" si="109"/>
        <v>0.21066099405288696</v>
      </c>
    </row>
    <row r="6985" spans="1:27" x14ac:dyDescent="0.2">
      <c r="A6985">
        <v>6984</v>
      </c>
      <c r="B6985">
        <v>1</v>
      </c>
      <c r="C6985">
        <v>-190.638746</v>
      </c>
      <c r="D6985">
        <v>-578.301289</v>
      </c>
      <c r="E6985">
        <v>448.30950000000001</v>
      </c>
      <c r="F6985">
        <v>5533.280683</v>
      </c>
      <c r="G6985">
        <v>-2154.8230480000002</v>
      </c>
      <c r="H6985">
        <v>0.807446</v>
      </c>
      <c r="I6985">
        <v>1</v>
      </c>
      <c r="J6985">
        <v>2083.1111110000002</v>
      </c>
      <c r="K6985">
        <v>13</v>
      </c>
      <c r="L6985">
        <v>8.0230000000000006E-3</v>
      </c>
      <c r="M6985">
        <v>0.50397199999999998</v>
      </c>
      <c r="N6985">
        <v>2.5597999999999999E-2</v>
      </c>
      <c r="O6985">
        <v>-6.456067</v>
      </c>
      <c r="P6985">
        <v>43883850.695165001</v>
      </c>
      <c r="Q6985">
        <v>0.145289</v>
      </c>
      <c r="R6985">
        <v>1.411124</v>
      </c>
      <c r="S6985">
        <v>-7.6220000000000003E-3</v>
      </c>
      <c r="T6985">
        <v>-4.1419999999999998E-3</v>
      </c>
      <c r="U6985">
        <v>0</v>
      </c>
      <c r="V6985">
        <v>1</v>
      </c>
      <c r="W6985">
        <v>7.543221</v>
      </c>
      <c r="X6985">
        <v>-4.9842999999999998E-2</v>
      </c>
      <c r="Y6985">
        <v>42000000</v>
      </c>
      <c r="Z6985">
        <v>0</v>
      </c>
      <c r="AA6985">
        <f t="shared" si="109"/>
        <v>0.21174699813127518</v>
      </c>
    </row>
    <row r="6986" spans="1:27" x14ac:dyDescent="0.2">
      <c r="A6986">
        <v>6985</v>
      </c>
      <c r="B6986">
        <v>1</v>
      </c>
      <c r="C6986">
        <v>-190.63072299999999</v>
      </c>
      <c r="D6986">
        <v>-577.79731800000002</v>
      </c>
      <c r="E6986">
        <v>448.262992</v>
      </c>
      <c r="F6986">
        <v>5526.3206440000004</v>
      </c>
      <c r="G6986">
        <v>-2151.8622310000001</v>
      </c>
      <c r="H6986">
        <v>0.44360100000000002</v>
      </c>
      <c r="I6986">
        <v>1</v>
      </c>
      <c r="J6986">
        <v>1609.555556</v>
      </c>
      <c r="K6986">
        <v>1</v>
      </c>
      <c r="L6986">
        <v>8.0230000000000006E-3</v>
      </c>
      <c r="M6986">
        <v>0.50397199999999998</v>
      </c>
      <c r="N6986">
        <v>-3.8484999999999998E-2</v>
      </c>
      <c r="O6986">
        <v>-6.456067</v>
      </c>
      <c r="P6986">
        <v>43883852.194251001</v>
      </c>
      <c r="Q6986">
        <v>0.144258</v>
      </c>
      <c r="R6986">
        <v>1.4047289999999999</v>
      </c>
      <c r="S6986">
        <v>4.6860000000000001E-3</v>
      </c>
      <c r="T6986">
        <v>-4.5929999999999999E-3</v>
      </c>
      <c r="U6986">
        <v>0</v>
      </c>
      <c r="V6986">
        <v>1</v>
      </c>
      <c r="W6986">
        <v>7.5241410000000002</v>
      </c>
      <c r="X6986">
        <v>-4.9833000000000002E-2</v>
      </c>
      <c r="Y6986">
        <v>42000000</v>
      </c>
      <c r="Z6986">
        <v>0</v>
      </c>
      <c r="AA6986">
        <f t="shared" si="109"/>
        <v>0.21083299815654755</v>
      </c>
    </row>
    <row r="6987" spans="1:27" x14ac:dyDescent="0.2">
      <c r="A6987">
        <v>6986</v>
      </c>
      <c r="B6987">
        <v>1</v>
      </c>
      <c r="C6987">
        <v>-191.133365</v>
      </c>
      <c r="D6987">
        <v>-574.84051599999998</v>
      </c>
      <c r="E6987">
        <v>448.727149</v>
      </c>
      <c r="F6987">
        <v>5516.9077749999997</v>
      </c>
      <c r="G6987">
        <v>-2150.3831620000001</v>
      </c>
      <c r="H6987">
        <v>0.64000999999999997</v>
      </c>
      <c r="I6987">
        <v>5.6604000000000002E-2</v>
      </c>
      <c r="J6987">
        <v>1756.2222220000001</v>
      </c>
      <c r="K6987">
        <v>17.666667</v>
      </c>
      <c r="L6987">
        <v>8.0230000000000006E-3</v>
      </c>
      <c r="M6987">
        <v>0.50397199999999998</v>
      </c>
      <c r="N6987">
        <v>-3.8484999999999998E-2</v>
      </c>
      <c r="O6987">
        <v>-6.456067</v>
      </c>
      <c r="P6987">
        <v>43883853.695335999</v>
      </c>
      <c r="Q6987">
        <v>0.14519199999999999</v>
      </c>
      <c r="R6987">
        <v>1.4071290000000001</v>
      </c>
      <c r="S6987">
        <v>-9.6900000000000003E-4</v>
      </c>
      <c r="T6987">
        <v>2.1410000000000001E-3</v>
      </c>
      <c r="U6987">
        <v>0</v>
      </c>
      <c r="V6987">
        <v>1</v>
      </c>
      <c r="W6987">
        <v>7.498259</v>
      </c>
      <c r="X6987">
        <v>-4.9936000000000001E-2</v>
      </c>
      <c r="Y6987">
        <v>42000000</v>
      </c>
      <c r="Z6987">
        <v>-0.84231800000000001</v>
      </c>
      <c r="AA6987">
        <f t="shared" si="109"/>
        <v>0.21191799640655518</v>
      </c>
    </row>
    <row r="6988" spans="1:27" x14ac:dyDescent="0.2">
      <c r="A6988">
        <v>6987</v>
      </c>
      <c r="B6988">
        <v>1</v>
      </c>
      <c r="C6988">
        <v>-191.15598199999999</v>
      </c>
      <c r="D6988">
        <v>-574.18937400000004</v>
      </c>
      <c r="E6988">
        <v>448.71127999999999</v>
      </c>
      <c r="F6988">
        <v>5509.8005659999999</v>
      </c>
      <c r="G6988">
        <v>-2147.51125</v>
      </c>
      <c r="H6988">
        <v>0.67088599999999998</v>
      </c>
      <c r="I6988">
        <v>0.453376</v>
      </c>
      <c r="J6988">
        <v>2370</v>
      </c>
      <c r="K6988">
        <v>103.666667</v>
      </c>
      <c r="L6988">
        <v>-2.2617000000000002E-2</v>
      </c>
      <c r="M6988">
        <v>0.651142</v>
      </c>
      <c r="N6988">
        <v>-3.8484999999999998E-2</v>
      </c>
      <c r="O6988">
        <v>-6.456067</v>
      </c>
      <c r="P6988">
        <v>43883855.195422001</v>
      </c>
      <c r="Q6988">
        <v>0.14551500000000001</v>
      </c>
      <c r="R6988">
        <v>1.4275720000000001</v>
      </c>
      <c r="S6988">
        <v>-2.9499999999999999E-3</v>
      </c>
      <c r="T6988">
        <v>5.1209999999999997E-3</v>
      </c>
      <c r="U6988">
        <v>0</v>
      </c>
      <c r="V6988">
        <v>1</v>
      </c>
      <c r="W6988">
        <v>7.4788269999999999</v>
      </c>
      <c r="X6988">
        <v>-4.9932999999999998E-2</v>
      </c>
      <c r="Y6988">
        <v>42000000</v>
      </c>
      <c r="Z6988">
        <v>-0.84231800000000001</v>
      </c>
      <c r="AA6988">
        <f t="shared" si="109"/>
        <v>0.21200399845838547</v>
      </c>
    </row>
    <row r="6989" spans="1:27" x14ac:dyDescent="0.2">
      <c r="A6989">
        <v>6988</v>
      </c>
      <c r="B6989">
        <v>1</v>
      </c>
      <c r="C6989">
        <v>-191.17859899999999</v>
      </c>
      <c r="D6989">
        <v>-573.53823299999999</v>
      </c>
      <c r="E6989">
        <v>449.61628899999999</v>
      </c>
      <c r="F6989">
        <v>5501.2721350000002</v>
      </c>
      <c r="G6989">
        <v>-2143.4682899999998</v>
      </c>
      <c r="H6989">
        <v>0.31670300000000001</v>
      </c>
      <c r="I6989">
        <v>1</v>
      </c>
      <c r="J6989">
        <v>1844</v>
      </c>
      <c r="K6989">
        <v>41</v>
      </c>
      <c r="L6989">
        <v>-2.2617000000000002E-2</v>
      </c>
      <c r="M6989">
        <v>0.651142</v>
      </c>
      <c r="N6989">
        <v>-3.8484999999999998E-2</v>
      </c>
      <c r="O6989">
        <v>-6.456067</v>
      </c>
      <c r="P6989">
        <v>43883856.695508003</v>
      </c>
      <c r="Q6989">
        <v>0.143984</v>
      </c>
      <c r="R6989">
        <v>1.436126</v>
      </c>
      <c r="S6989">
        <v>5.8459999999999996E-3</v>
      </c>
      <c r="T6989">
        <v>3.9129999999999998E-3</v>
      </c>
      <c r="U6989">
        <v>0</v>
      </c>
      <c r="V6989">
        <v>1</v>
      </c>
      <c r="W6989">
        <v>7.455336</v>
      </c>
      <c r="X6989">
        <v>-5.0133999999999998E-2</v>
      </c>
      <c r="Y6989">
        <v>42000000</v>
      </c>
      <c r="Z6989">
        <v>-0.84231800000000001</v>
      </c>
      <c r="AA6989">
        <f t="shared" si="109"/>
        <v>0.21209000051021576</v>
      </c>
    </row>
    <row r="6990" spans="1:27" x14ac:dyDescent="0.2">
      <c r="A6990">
        <v>6989</v>
      </c>
      <c r="B6990">
        <v>1</v>
      </c>
      <c r="C6990">
        <v>-191.20121599999999</v>
      </c>
      <c r="D6990">
        <v>-572.88709100000005</v>
      </c>
      <c r="E6990">
        <v>449.65567299999998</v>
      </c>
      <c r="F6990">
        <v>5494.0796529999998</v>
      </c>
      <c r="G6990">
        <v>-2140.5261150000001</v>
      </c>
      <c r="H6990">
        <v>0.56445999999999996</v>
      </c>
      <c r="I6990">
        <v>0.21875</v>
      </c>
      <c r="J6990">
        <v>1722</v>
      </c>
      <c r="K6990">
        <v>64</v>
      </c>
      <c r="L6990">
        <v>-2.2617000000000002E-2</v>
      </c>
      <c r="M6990">
        <v>0.651142</v>
      </c>
      <c r="N6990">
        <v>1.6767000000000001E-2</v>
      </c>
      <c r="O6990">
        <v>-6.5413410000000001</v>
      </c>
      <c r="P6990">
        <v>43883858.195593998</v>
      </c>
      <c r="Q6990">
        <v>0.143453</v>
      </c>
      <c r="R6990">
        <v>1.401861</v>
      </c>
      <c r="S6990">
        <v>1.206E-3</v>
      </c>
      <c r="T6990">
        <v>-4.7540000000000004E-3</v>
      </c>
      <c r="U6990">
        <v>0</v>
      </c>
      <c r="V6990">
        <v>1</v>
      </c>
      <c r="W6990">
        <v>7.4357150000000001</v>
      </c>
      <c r="X6990">
        <v>-5.0143E-2</v>
      </c>
      <c r="Y6990">
        <v>42000000</v>
      </c>
      <c r="Z6990">
        <v>-0.84231800000000001</v>
      </c>
      <c r="AA6990">
        <f t="shared" si="109"/>
        <v>0.21217599511146545</v>
      </c>
    </row>
    <row r="6991" spans="1:27" x14ac:dyDescent="0.2">
      <c r="A6991">
        <v>6990</v>
      </c>
      <c r="B6991">
        <v>1</v>
      </c>
      <c r="C6991">
        <v>-191.239159</v>
      </c>
      <c r="D6991">
        <v>-574.26719900000001</v>
      </c>
      <c r="E6991">
        <v>449.71038299999998</v>
      </c>
      <c r="F6991">
        <v>5488.9184210000003</v>
      </c>
      <c r="G6991">
        <v>-2136.5759779999998</v>
      </c>
      <c r="H6991">
        <v>0.57035400000000003</v>
      </c>
      <c r="I6991">
        <v>1</v>
      </c>
      <c r="J6991">
        <v>1655.1111109999999</v>
      </c>
      <c r="K6991">
        <v>10</v>
      </c>
      <c r="L6991">
        <v>-2.2617000000000002E-2</v>
      </c>
      <c r="M6991">
        <v>0.651142</v>
      </c>
      <c r="N6991">
        <v>1.6767000000000001E-2</v>
      </c>
      <c r="O6991">
        <v>-6.5413410000000001</v>
      </c>
      <c r="P6991">
        <v>43883859.69568</v>
      </c>
      <c r="Q6991">
        <v>0.15137800000000001</v>
      </c>
      <c r="R6991">
        <v>1.3663879999999999</v>
      </c>
      <c r="S6991">
        <v>1.0115000000000001E-2</v>
      </c>
      <c r="T6991">
        <v>5.4910000000000002E-3</v>
      </c>
      <c r="U6991">
        <v>0</v>
      </c>
      <c r="V6991">
        <v>1</v>
      </c>
      <c r="W6991">
        <v>7.4216449999999998</v>
      </c>
      <c r="X6991">
        <v>-5.0154999999999998E-2</v>
      </c>
      <c r="Y6991">
        <v>42000000</v>
      </c>
      <c r="Z6991">
        <v>0.69754499999999997</v>
      </c>
      <c r="AA6991">
        <f t="shared" si="109"/>
        <v>0.21226199716329575</v>
      </c>
    </row>
    <row r="6992" spans="1:27" x14ac:dyDescent="0.2">
      <c r="A6992">
        <v>6991</v>
      </c>
      <c r="B6992">
        <v>1</v>
      </c>
      <c r="C6992">
        <v>-191.26269500000001</v>
      </c>
      <c r="D6992">
        <v>-573.737933</v>
      </c>
      <c r="E6992">
        <v>449.75068800000003</v>
      </c>
      <c r="F6992">
        <v>5481.8478139999997</v>
      </c>
      <c r="G6992">
        <v>-2133.5733260000002</v>
      </c>
      <c r="H6992">
        <v>0.30008400000000002</v>
      </c>
      <c r="I6992">
        <v>1</v>
      </c>
      <c r="J6992">
        <v>1982.7777779999999</v>
      </c>
      <c r="K6992">
        <v>43</v>
      </c>
      <c r="L6992">
        <v>-2.3536999999999999E-2</v>
      </c>
      <c r="M6992">
        <v>0.52926700000000004</v>
      </c>
      <c r="N6992">
        <v>1.6767000000000001E-2</v>
      </c>
      <c r="O6992">
        <v>-6.5413410000000001</v>
      </c>
      <c r="P6992">
        <v>43883861.194766</v>
      </c>
      <c r="Q6992">
        <v>0.14040800000000001</v>
      </c>
      <c r="R6992">
        <v>1.412574</v>
      </c>
      <c r="S6992">
        <v>-8.5880000000000001E-3</v>
      </c>
      <c r="T6992">
        <v>7.5500000000000003E-4</v>
      </c>
      <c r="U6992">
        <v>0</v>
      </c>
      <c r="V6992">
        <v>1</v>
      </c>
      <c r="W6992">
        <v>7.4023979999999998</v>
      </c>
      <c r="X6992">
        <v>-5.0164E-2</v>
      </c>
      <c r="Y6992">
        <v>42000000</v>
      </c>
      <c r="Z6992">
        <v>0.69754499999999997</v>
      </c>
      <c r="AA6992">
        <f t="shared" si="109"/>
        <v>0.21134799718856812</v>
      </c>
    </row>
    <row r="6993" spans="1:27" x14ac:dyDescent="0.2">
      <c r="A6993">
        <v>6992</v>
      </c>
      <c r="B6993">
        <v>1</v>
      </c>
      <c r="C6993">
        <v>-191.28623200000001</v>
      </c>
      <c r="D6993">
        <v>-573.20866599999999</v>
      </c>
      <c r="E6993">
        <v>448.69190200000003</v>
      </c>
      <c r="F6993">
        <v>5476.8885749999999</v>
      </c>
      <c r="G6993">
        <v>-2132.175902</v>
      </c>
      <c r="H6993">
        <v>0.72281099999999998</v>
      </c>
      <c r="I6993">
        <v>0.18793499999999999</v>
      </c>
      <c r="J6993">
        <v>1835.8888890000001</v>
      </c>
      <c r="K6993">
        <v>47.888888999999999</v>
      </c>
      <c r="L6993">
        <v>-2.3536999999999999E-2</v>
      </c>
      <c r="M6993">
        <v>0.52926700000000004</v>
      </c>
      <c r="N6993">
        <v>1.6767000000000001E-2</v>
      </c>
      <c r="O6993">
        <v>-6.5413410000000001</v>
      </c>
      <c r="P6993">
        <v>43883862.694851004</v>
      </c>
      <c r="Q6993">
        <v>0.146207</v>
      </c>
      <c r="R6993">
        <v>1.422771</v>
      </c>
      <c r="S6993">
        <v>1.9789999999999999E-3</v>
      </c>
      <c r="T6993">
        <v>2.189E-3</v>
      </c>
      <c r="U6993">
        <v>0</v>
      </c>
      <c r="V6993">
        <v>1</v>
      </c>
      <c r="W6993">
        <v>7.3891559999999998</v>
      </c>
      <c r="X6993">
        <v>-4.9928E-2</v>
      </c>
      <c r="Y6993">
        <v>42000000</v>
      </c>
      <c r="Z6993">
        <v>0.69754499999999997</v>
      </c>
      <c r="AA6993">
        <f t="shared" si="109"/>
        <v>0.21143300086259842</v>
      </c>
    </row>
    <row r="6994" spans="1:27" x14ac:dyDescent="0.2">
      <c r="A6994">
        <v>6993</v>
      </c>
      <c r="B6994">
        <v>1</v>
      </c>
      <c r="C6994">
        <v>-191.30976899999999</v>
      </c>
      <c r="D6994">
        <v>-572.67939999999999</v>
      </c>
      <c r="E6994">
        <v>448.66626100000002</v>
      </c>
      <c r="F6994">
        <v>5469.9446500000004</v>
      </c>
      <c r="G6994">
        <v>-2129.2695640000002</v>
      </c>
      <c r="H6994">
        <v>0.54632999999999998</v>
      </c>
      <c r="I6994">
        <v>1</v>
      </c>
      <c r="J6994">
        <v>1557.666667</v>
      </c>
      <c r="K6994">
        <v>47</v>
      </c>
      <c r="L6994">
        <v>-2.3536999999999999E-2</v>
      </c>
      <c r="M6994">
        <v>0.52926700000000004</v>
      </c>
      <c r="N6994">
        <v>-4.9177999999999999E-2</v>
      </c>
      <c r="O6994">
        <v>-6.4146580000000002</v>
      </c>
      <c r="P6994">
        <v>43883864.194936998</v>
      </c>
      <c r="Q6994">
        <v>0.147013</v>
      </c>
      <c r="R6994">
        <v>1.395224</v>
      </c>
      <c r="S6994">
        <v>-7.7499999999999997E-4</v>
      </c>
      <c r="T6994">
        <v>4.8310000000000002E-3</v>
      </c>
      <c r="U6994">
        <v>0</v>
      </c>
      <c r="V6994">
        <v>1</v>
      </c>
      <c r="W6994">
        <v>7.3703099999999999</v>
      </c>
      <c r="X6994">
        <v>-4.9923000000000002E-2</v>
      </c>
      <c r="Y6994">
        <v>42000000</v>
      </c>
      <c r="Z6994">
        <v>0.69754499999999997</v>
      </c>
      <c r="AA6994">
        <f t="shared" si="109"/>
        <v>0.21151899546384811</v>
      </c>
    </row>
    <row r="6995" spans="1:27" x14ac:dyDescent="0.2">
      <c r="A6995">
        <v>6994</v>
      </c>
      <c r="B6995">
        <v>1</v>
      </c>
      <c r="C6995">
        <v>-190.817429</v>
      </c>
      <c r="D6995">
        <v>-570.15013299999998</v>
      </c>
      <c r="E6995">
        <v>448.12474300000002</v>
      </c>
      <c r="F6995">
        <v>5461.0007249999999</v>
      </c>
      <c r="G6995">
        <v>-2127.1052869999999</v>
      </c>
      <c r="H6995">
        <v>0.347916</v>
      </c>
      <c r="I6995">
        <v>0.230769</v>
      </c>
      <c r="J6995">
        <v>1615.333333</v>
      </c>
      <c r="K6995">
        <v>4.3333329999999997</v>
      </c>
      <c r="L6995">
        <v>-2.3536999999999999E-2</v>
      </c>
      <c r="M6995">
        <v>0.52926700000000004</v>
      </c>
      <c r="N6995">
        <v>-4.9177999999999999E-2</v>
      </c>
      <c r="O6995">
        <v>-6.4146580000000002</v>
      </c>
      <c r="P6995">
        <v>43883865.697022997</v>
      </c>
      <c r="Q6995">
        <v>0.14537</v>
      </c>
      <c r="R6995">
        <v>1.405824</v>
      </c>
      <c r="S6995">
        <v>2.898E-3</v>
      </c>
      <c r="T6995">
        <v>2.398E-3</v>
      </c>
      <c r="U6995">
        <v>0</v>
      </c>
      <c r="V6995">
        <v>1</v>
      </c>
      <c r="W6995">
        <v>7.3461850000000002</v>
      </c>
      <c r="X6995">
        <v>-4.9801999999999999E-2</v>
      </c>
      <c r="Y6995">
        <v>42000000</v>
      </c>
      <c r="Z6995">
        <v>-0.68681300000000001</v>
      </c>
      <c r="AA6995">
        <f t="shared" si="109"/>
        <v>0.21360499411821365</v>
      </c>
    </row>
    <row r="6996" spans="1:27" x14ac:dyDescent="0.2">
      <c r="A6996">
        <v>6995</v>
      </c>
      <c r="B6996">
        <v>1</v>
      </c>
      <c r="C6996">
        <v>-190.810013</v>
      </c>
      <c r="D6996">
        <v>-569.50086699999997</v>
      </c>
      <c r="E6996">
        <v>448.06814900000001</v>
      </c>
      <c r="F6996">
        <v>5453.9368000000004</v>
      </c>
      <c r="G6996">
        <v>-2124.2434720000001</v>
      </c>
      <c r="H6996">
        <v>0.70028599999999996</v>
      </c>
      <c r="I6996">
        <v>1</v>
      </c>
      <c r="J6996">
        <v>2294.7777780000001</v>
      </c>
      <c r="K6996">
        <v>1</v>
      </c>
      <c r="L6996">
        <v>7.4159999999999998E-3</v>
      </c>
      <c r="M6996">
        <v>0.64926700000000004</v>
      </c>
      <c r="N6996">
        <v>-4.9177999999999999E-2</v>
      </c>
      <c r="O6996">
        <v>-6.4146580000000002</v>
      </c>
      <c r="P6996">
        <v>43883867.195107996</v>
      </c>
      <c r="Q6996">
        <v>0.141101</v>
      </c>
      <c r="R6996">
        <v>1.373605</v>
      </c>
      <c r="S6996">
        <v>2.8170000000000001E-3</v>
      </c>
      <c r="T6996">
        <v>8.2459999999999999E-3</v>
      </c>
      <c r="U6996">
        <v>0</v>
      </c>
      <c r="V6996">
        <v>1</v>
      </c>
      <c r="W6996">
        <v>7.3270759999999999</v>
      </c>
      <c r="X6996">
        <v>-4.9790000000000001E-2</v>
      </c>
      <c r="Y6996">
        <v>42000000</v>
      </c>
      <c r="Z6996">
        <v>-0.68681300000000001</v>
      </c>
      <c r="AA6996">
        <f t="shared" si="109"/>
        <v>0.21168999373912811</v>
      </c>
    </row>
    <row r="6997" spans="1:27" x14ac:dyDescent="0.2">
      <c r="A6997">
        <v>6996</v>
      </c>
      <c r="B6997">
        <v>1</v>
      </c>
      <c r="C6997">
        <v>-190.80259699999999</v>
      </c>
      <c r="D6997">
        <v>-568.85159999999996</v>
      </c>
      <c r="E6997">
        <v>448.71903200000003</v>
      </c>
      <c r="F6997">
        <v>5449.4310150000001</v>
      </c>
      <c r="G6997">
        <v>-2122.3069879999998</v>
      </c>
      <c r="H6997">
        <v>0.42817899999999998</v>
      </c>
      <c r="I6997">
        <v>1.61E-2</v>
      </c>
      <c r="J6997">
        <v>1943.1111109999999</v>
      </c>
      <c r="K6997">
        <v>62.111111000000001</v>
      </c>
      <c r="L6997">
        <v>7.4159999999999998E-3</v>
      </c>
      <c r="M6997">
        <v>0.64926700000000004</v>
      </c>
      <c r="N6997">
        <v>-4.9177999999999999E-2</v>
      </c>
      <c r="O6997">
        <v>-6.4146580000000002</v>
      </c>
      <c r="P6997">
        <v>43883868.695193999</v>
      </c>
      <c r="Q6997">
        <v>0.139763</v>
      </c>
      <c r="R6997">
        <v>1.3708819999999999</v>
      </c>
      <c r="S6997">
        <v>3.4780000000000002E-3</v>
      </c>
      <c r="T6997">
        <v>-9.2000000000000003E-4</v>
      </c>
      <c r="U6997">
        <v>0</v>
      </c>
      <c r="V6997">
        <v>1</v>
      </c>
      <c r="W6997">
        <v>7.3147479999999998</v>
      </c>
      <c r="X6997">
        <v>-4.9933999999999999E-2</v>
      </c>
      <c r="Y6997">
        <v>42000000</v>
      </c>
      <c r="Z6997">
        <v>-0.68681300000000001</v>
      </c>
      <c r="AA6997">
        <f t="shared" si="109"/>
        <v>0.2117759957909584</v>
      </c>
    </row>
    <row r="6998" spans="1:27" x14ac:dyDescent="0.2">
      <c r="A6998">
        <v>6997</v>
      </c>
      <c r="B6998">
        <v>1</v>
      </c>
      <c r="C6998">
        <v>-190.79518100000001</v>
      </c>
      <c r="D6998">
        <v>-568.20233299999995</v>
      </c>
      <c r="E6998">
        <v>448.70488599999999</v>
      </c>
      <c r="F6998">
        <v>5442.5205779999997</v>
      </c>
      <c r="G6998">
        <v>-2119.500693</v>
      </c>
      <c r="H6998">
        <v>0.45375799999999999</v>
      </c>
      <c r="I6998">
        <v>1</v>
      </c>
      <c r="J6998">
        <v>1822.555556</v>
      </c>
      <c r="K6998">
        <v>1</v>
      </c>
      <c r="L6998">
        <v>7.4159999999999998E-3</v>
      </c>
      <c r="M6998">
        <v>0.64926700000000004</v>
      </c>
      <c r="N6998">
        <v>-6.7289999999999997E-3</v>
      </c>
      <c r="O6998">
        <v>-6.2611699999999999</v>
      </c>
      <c r="P6998">
        <v>43883870.195280001</v>
      </c>
      <c r="Q6998">
        <v>0.142566</v>
      </c>
      <c r="R6998">
        <v>1.395691</v>
      </c>
      <c r="S6998">
        <v>7.2150000000000001E-3</v>
      </c>
      <c r="T6998">
        <v>3.8960000000000002E-3</v>
      </c>
      <c r="U6998">
        <v>0</v>
      </c>
      <c r="V6998">
        <v>1</v>
      </c>
      <c r="W6998">
        <v>7.2960839999999996</v>
      </c>
      <c r="X6998">
        <v>-4.9931000000000003E-2</v>
      </c>
      <c r="Y6998">
        <v>42000000</v>
      </c>
      <c r="Z6998">
        <v>-0.68681300000000001</v>
      </c>
      <c r="AA6998">
        <f t="shared" si="109"/>
        <v>0.2118619978427887</v>
      </c>
    </row>
    <row r="6999" spans="1:27" x14ac:dyDescent="0.2">
      <c r="A6999">
        <v>6998</v>
      </c>
      <c r="B6999">
        <v>1</v>
      </c>
      <c r="C6999">
        <v>-191.12017700000001</v>
      </c>
      <c r="D6999">
        <v>-567.55306700000006</v>
      </c>
      <c r="E6999">
        <v>449.02315299999998</v>
      </c>
      <c r="F6999">
        <v>5435.6101410000001</v>
      </c>
      <c r="G6999">
        <v>-2116.860604</v>
      </c>
      <c r="H6999">
        <v>0.58160900000000004</v>
      </c>
      <c r="I6999">
        <v>1</v>
      </c>
      <c r="J6999">
        <v>1906.7777779999999</v>
      </c>
      <c r="K6999">
        <v>1</v>
      </c>
      <c r="L6999">
        <v>7.4159999999999998E-3</v>
      </c>
      <c r="M6999">
        <v>0.64926700000000004</v>
      </c>
      <c r="N6999">
        <v>-6.7289999999999997E-3</v>
      </c>
      <c r="O6999">
        <v>-6.2611699999999999</v>
      </c>
      <c r="P6999">
        <v>43883871.695366003</v>
      </c>
      <c r="Q6999">
        <v>0.146707</v>
      </c>
      <c r="R6999">
        <v>1.3655820000000001</v>
      </c>
      <c r="S6999">
        <v>8.1010000000000006E-3</v>
      </c>
      <c r="T6999">
        <v>2.7200000000000002E-3</v>
      </c>
      <c r="U6999">
        <v>0</v>
      </c>
      <c r="V6999">
        <v>1</v>
      </c>
      <c r="W6999">
        <v>7.2773700000000003</v>
      </c>
      <c r="X6999">
        <v>-5.0001999999999998E-2</v>
      </c>
      <c r="Y6999">
        <v>42000000</v>
      </c>
      <c r="Z6999">
        <v>0</v>
      </c>
      <c r="AA6999">
        <f t="shared" si="109"/>
        <v>0.21194799989461899</v>
      </c>
    </row>
    <row r="7000" spans="1:27" x14ac:dyDescent="0.2">
      <c r="A7000">
        <v>6999</v>
      </c>
      <c r="B7000">
        <v>1</v>
      </c>
      <c r="C7000">
        <v>-191.13270600000001</v>
      </c>
      <c r="D7000">
        <v>-566.90380000000005</v>
      </c>
      <c r="E7000">
        <v>449.028953</v>
      </c>
      <c r="F7000">
        <v>5428.699705</v>
      </c>
      <c r="G7000">
        <v>-2114.0642819999998</v>
      </c>
      <c r="H7000">
        <v>0.46407199999999998</v>
      </c>
      <c r="I7000">
        <v>1</v>
      </c>
      <c r="J7000">
        <v>2409.1111110000002</v>
      </c>
      <c r="K7000">
        <v>21</v>
      </c>
      <c r="L7000">
        <v>-1.2529E-2</v>
      </c>
      <c r="M7000">
        <v>0.64926700000000004</v>
      </c>
      <c r="N7000">
        <v>-6.7289999999999997E-3</v>
      </c>
      <c r="O7000">
        <v>-6.2611699999999999</v>
      </c>
      <c r="P7000">
        <v>43883873.195451997</v>
      </c>
      <c r="Q7000">
        <v>0.144709</v>
      </c>
      <c r="R7000">
        <v>1.360943</v>
      </c>
      <c r="S7000">
        <v>-8.2999999999999998E-5</v>
      </c>
      <c r="T7000">
        <v>1.689E-3</v>
      </c>
      <c r="U7000">
        <v>0</v>
      </c>
      <c r="V7000">
        <v>1</v>
      </c>
      <c r="W7000">
        <v>7.25875</v>
      </c>
      <c r="X7000">
        <v>-5.0002999999999999E-2</v>
      </c>
      <c r="Y7000">
        <v>42000000</v>
      </c>
      <c r="Z7000">
        <v>0</v>
      </c>
      <c r="AA7000">
        <f t="shared" si="109"/>
        <v>0.21203399449586868</v>
      </c>
    </row>
    <row r="7001" spans="1:27" x14ac:dyDescent="0.2">
      <c r="A7001">
        <v>7000</v>
      </c>
      <c r="B7001">
        <v>1</v>
      </c>
      <c r="C7001">
        <v>-191.14523500000001</v>
      </c>
      <c r="D7001">
        <v>-566.25453400000004</v>
      </c>
      <c r="E7001">
        <v>448.55083300000001</v>
      </c>
      <c r="F7001">
        <v>5421.7892680000004</v>
      </c>
      <c r="G7001">
        <v>-2111.5099180000002</v>
      </c>
      <c r="H7001">
        <v>0.65019400000000005</v>
      </c>
      <c r="I7001">
        <v>1</v>
      </c>
      <c r="J7001">
        <v>1801</v>
      </c>
      <c r="K7001">
        <v>1</v>
      </c>
      <c r="L7001">
        <v>-1.2529E-2</v>
      </c>
      <c r="M7001">
        <v>0.64926700000000004</v>
      </c>
      <c r="N7001">
        <v>-6.7289999999999997E-3</v>
      </c>
      <c r="O7001">
        <v>-6.2611699999999999</v>
      </c>
      <c r="P7001">
        <v>43883874.695537999</v>
      </c>
      <c r="Q7001">
        <v>0.14574000000000001</v>
      </c>
      <c r="R7001">
        <v>1.3858969999999999</v>
      </c>
      <c r="S7001">
        <v>-2.5959999999999998E-3</v>
      </c>
      <c r="T7001">
        <v>7.4729999999999996E-3</v>
      </c>
      <c r="U7001">
        <v>0</v>
      </c>
      <c r="V7001">
        <v>1</v>
      </c>
      <c r="W7001">
        <v>7.2402610000000003</v>
      </c>
      <c r="X7001">
        <v>-4.9896999999999997E-2</v>
      </c>
      <c r="Y7001">
        <v>42000000</v>
      </c>
      <c r="Z7001">
        <v>0</v>
      </c>
      <c r="AA7001">
        <f t="shared" si="109"/>
        <v>0.21211999654769897</v>
      </c>
    </row>
    <row r="7002" spans="1:27" x14ac:dyDescent="0.2">
      <c r="A7002">
        <v>7001</v>
      </c>
      <c r="B7002">
        <v>1</v>
      </c>
      <c r="C7002">
        <v>-191.15776299999999</v>
      </c>
      <c r="D7002">
        <v>-565.60526700000003</v>
      </c>
      <c r="E7002">
        <v>448.52759700000001</v>
      </c>
      <c r="F7002">
        <v>5414.878831</v>
      </c>
      <c r="G7002">
        <v>-2108.7281130000001</v>
      </c>
      <c r="H7002">
        <v>0.54874299999999998</v>
      </c>
      <c r="I7002">
        <v>1.1704000000000001E-2</v>
      </c>
      <c r="J7002">
        <v>1935.333333</v>
      </c>
      <c r="K7002">
        <v>85.444444000000004</v>
      </c>
      <c r="L7002">
        <v>-1.2529E-2</v>
      </c>
      <c r="M7002">
        <v>0.64926700000000004</v>
      </c>
      <c r="N7002">
        <v>-3.5764999999999998E-2</v>
      </c>
      <c r="O7002">
        <v>-6.2611699999999999</v>
      </c>
      <c r="P7002">
        <v>43883876.195623003</v>
      </c>
      <c r="Q7002">
        <v>0.14704500000000001</v>
      </c>
      <c r="R7002">
        <v>1.3718649999999999</v>
      </c>
      <c r="S7002">
        <v>2.9299999999999999E-3</v>
      </c>
      <c r="T7002">
        <v>-3.2079999999999999E-3</v>
      </c>
      <c r="U7002">
        <v>0</v>
      </c>
      <c r="V7002">
        <v>1</v>
      </c>
      <c r="W7002">
        <v>7.2216940000000003</v>
      </c>
      <c r="X7002">
        <v>-4.9891999999999999E-2</v>
      </c>
      <c r="Y7002">
        <v>42000000</v>
      </c>
      <c r="Z7002">
        <v>0</v>
      </c>
      <c r="AA7002">
        <f t="shared" si="109"/>
        <v>0.21220500022172928</v>
      </c>
    </row>
    <row r="7003" spans="1:27" x14ac:dyDescent="0.2">
      <c r="A7003">
        <v>7002</v>
      </c>
      <c r="B7003">
        <v>1</v>
      </c>
      <c r="C7003">
        <v>-191.053338</v>
      </c>
      <c r="D7003">
        <v>-564.94971999999996</v>
      </c>
      <c r="E7003">
        <v>448.38740799999999</v>
      </c>
      <c r="F7003">
        <v>5407.9621139999999</v>
      </c>
      <c r="G7003">
        <v>-2105.8909709999998</v>
      </c>
      <c r="H7003">
        <v>0.50375999999999999</v>
      </c>
      <c r="I7003">
        <v>9.2879999999999994E-3</v>
      </c>
      <c r="J7003">
        <v>1802.444444</v>
      </c>
      <c r="K7003">
        <v>107.666667</v>
      </c>
      <c r="L7003">
        <v>-1.2529E-2</v>
      </c>
      <c r="M7003">
        <v>0.64926700000000004</v>
      </c>
      <c r="N7003">
        <v>-3.5764999999999998E-2</v>
      </c>
      <c r="O7003">
        <v>-6.2611699999999999</v>
      </c>
      <c r="P7003">
        <v>43883877.695708998</v>
      </c>
      <c r="Q7003">
        <v>0.14501500000000001</v>
      </c>
      <c r="R7003">
        <v>1.389715</v>
      </c>
      <c r="S7003">
        <v>-1.7899999999999999E-4</v>
      </c>
      <c r="T7003">
        <v>3.284E-3</v>
      </c>
      <c r="U7003">
        <v>0</v>
      </c>
      <c r="V7003">
        <v>1</v>
      </c>
      <c r="W7003">
        <v>7.2031609999999997</v>
      </c>
      <c r="X7003">
        <v>-4.9861000000000003E-2</v>
      </c>
      <c r="Y7003">
        <v>42000000</v>
      </c>
      <c r="Z7003">
        <v>-2.1570000000000001E-3</v>
      </c>
      <c r="AA7003">
        <f t="shared" si="109"/>
        <v>0.21229099482297897</v>
      </c>
    </row>
    <row r="7004" spans="1:27" x14ac:dyDescent="0.2">
      <c r="A7004">
        <v>7003</v>
      </c>
      <c r="B7004">
        <v>1</v>
      </c>
      <c r="C7004">
        <v>-191.05885000000001</v>
      </c>
      <c r="D7004">
        <v>-564.30007699999999</v>
      </c>
      <c r="E7004">
        <v>448.35715499999998</v>
      </c>
      <c r="F7004">
        <v>5401.0513010000004</v>
      </c>
      <c r="G7004">
        <v>-2103.1058459999999</v>
      </c>
      <c r="H7004">
        <v>0.54788000000000003</v>
      </c>
      <c r="I7004">
        <v>1.3254999999999999E-2</v>
      </c>
      <c r="J7004">
        <v>1936.555556</v>
      </c>
      <c r="K7004">
        <v>75.444444000000004</v>
      </c>
      <c r="L7004">
        <v>-5.5120000000000004E-3</v>
      </c>
      <c r="M7004">
        <v>0.64964299999999997</v>
      </c>
      <c r="N7004">
        <v>-3.5764999999999998E-2</v>
      </c>
      <c r="O7004">
        <v>-6.2611699999999999</v>
      </c>
      <c r="P7004">
        <v>43883879.195795</v>
      </c>
      <c r="Q7004">
        <v>0.14222799999999999</v>
      </c>
      <c r="R7004">
        <v>1.3909069999999999</v>
      </c>
      <c r="S7004">
        <v>-4.3680000000000004E-3</v>
      </c>
      <c r="T7004">
        <v>1.1739999999999999E-3</v>
      </c>
      <c r="U7004">
        <v>0</v>
      </c>
      <c r="V7004">
        <v>1</v>
      </c>
      <c r="W7004">
        <v>7.1846420000000002</v>
      </c>
      <c r="X7004">
        <v>-4.9854000000000002E-2</v>
      </c>
      <c r="Y7004">
        <v>42000000</v>
      </c>
      <c r="Z7004">
        <v>-2.1570000000000001E-3</v>
      </c>
      <c r="AA7004">
        <f t="shared" si="109"/>
        <v>0.21237699687480927</v>
      </c>
    </row>
    <row r="7005" spans="1:27" x14ac:dyDescent="0.2">
      <c r="A7005">
        <v>7004</v>
      </c>
      <c r="B7005">
        <v>1</v>
      </c>
      <c r="C7005">
        <v>-191.06436099999999</v>
      </c>
      <c r="D7005">
        <v>-563.65043300000002</v>
      </c>
      <c r="E7005">
        <v>448.37164300000001</v>
      </c>
      <c r="F7005">
        <v>5391.5749500000002</v>
      </c>
      <c r="G7005">
        <v>-2099.0155810000001</v>
      </c>
      <c r="H7005">
        <v>0.53067200000000003</v>
      </c>
      <c r="I7005">
        <v>1</v>
      </c>
      <c r="J7005">
        <v>1680.8888890000001</v>
      </c>
      <c r="K7005">
        <v>17</v>
      </c>
      <c r="L7005">
        <v>-5.5120000000000004E-3</v>
      </c>
      <c r="M7005">
        <v>0.64964299999999997</v>
      </c>
      <c r="N7005">
        <v>-3.5764999999999998E-2</v>
      </c>
      <c r="O7005">
        <v>-6.2611699999999999</v>
      </c>
      <c r="P7005">
        <v>43883880.695881002</v>
      </c>
      <c r="Q7005">
        <v>0.138765</v>
      </c>
      <c r="R7005">
        <v>1.3933709999999999</v>
      </c>
      <c r="S7005">
        <v>2.7039999999999998E-3</v>
      </c>
      <c r="T7005">
        <v>4.1539999999999997E-3</v>
      </c>
      <c r="U7005">
        <v>0</v>
      </c>
      <c r="V7005">
        <v>1</v>
      </c>
      <c r="W7005">
        <v>7.1592750000000001</v>
      </c>
      <c r="X7005">
        <v>-4.9856999999999999E-2</v>
      </c>
      <c r="Y7005">
        <v>42000000</v>
      </c>
      <c r="Z7005">
        <v>-2.1570000000000001E-3</v>
      </c>
      <c r="AA7005">
        <f t="shared" si="109"/>
        <v>0.21246299892663956</v>
      </c>
    </row>
    <row r="7006" spans="1:27" x14ac:dyDescent="0.2">
      <c r="A7006">
        <v>7005</v>
      </c>
      <c r="B7006">
        <v>1</v>
      </c>
      <c r="C7006">
        <v>-191.069873</v>
      </c>
      <c r="D7006">
        <v>-563.00079000000005</v>
      </c>
      <c r="E7006">
        <v>448.34407499999998</v>
      </c>
      <c r="F7006">
        <v>5384.5102040000002</v>
      </c>
      <c r="G7006">
        <v>-2096.1521469999998</v>
      </c>
      <c r="H7006">
        <v>0.30843799999999999</v>
      </c>
      <c r="I7006">
        <v>3.7657000000000003E-2</v>
      </c>
      <c r="J7006">
        <v>1627.555556</v>
      </c>
      <c r="K7006">
        <v>26.555555999999999</v>
      </c>
      <c r="L7006">
        <v>-5.5120000000000004E-3</v>
      </c>
      <c r="M7006">
        <v>0.64964299999999997</v>
      </c>
      <c r="N7006">
        <v>-3.3079999999999998E-2</v>
      </c>
      <c r="O7006">
        <v>-6.4151020000000001</v>
      </c>
      <c r="P7006">
        <v>43883882.197967</v>
      </c>
      <c r="Q7006">
        <v>0.14596600000000001</v>
      </c>
      <c r="R7006">
        <v>1.3688689999999999</v>
      </c>
      <c r="S7006">
        <v>2.7850000000000001E-3</v>
      </c>
      <c r="T7006">
        <v>-3.643E-3</v>
      </c>
      <c r="U7006">
        <v>0</v>
      </c>
      <c r="V7006">
        <v>1</v>
      </c>
      <c r="W7006">
        <v>7.1404009999999998</v>
      </c>
      <c r="X7006">
        <v>-4.9850999999999999E-2</v>
      </c>
      <c r="Y7006">
        <v>42000000</v>
      </c>
      <c r="Z7006">
        <v>-2.1570000000000001E-3</v>
      </c>
      <c r="AA7006">
        <f t="shared" si="109"/>
        <v>0.2145489975810051</v>
      </c>
    </row>
    <row r="7007" spans="1:27" x14ac:dyDescent="0.2">
      <c r="A7007">
        <v>7006</v>
      </c>
      <c r="B7007">
        <v>1</v>
      </c>
      <c r="C7007">
        <v>-192.073691</v>
      </c>
      <c r="D7007">
        <v>-564.85323900000003</v>
      </c>
      <c r="E7007">
        <v>449.31481300000002</v>
      </c>
      <c r="F7007">
        <v>5379.9475499999999</v>
      </c>
      <c r="G7007">
        <v>-2092.5368210000001</v>
      </c>
      <c r="H7007">
        <v>0.69240199999999996</v>
      </c>
      <c r="I7007">
        <v>1</v>
      </c>
      <c r="J7007">
        <v>1629.1111109999999</v>
      </c>
      <c r="K7007">
        <v>1</v>
      </c>
      <c r="L7007">
        <v>-5.5120000000000004E-3</v>
      </c>
      <c r="M7007">
        <v>0.64964299999999997</v>
      </c>
      <c r="N7007">
        <v>-3.3079999999999998E-2</v>
      </c>
      <c r="O7007">
        <v>-6.4151020000000001</v>
      </c>
      <c r="P7007">
        <v>43883883.696052998</v>
      </c>
      <c r="Q7007">
        <v>0.14622299999999999</v>
      </c>
      <c r="R7007">
        <v>1.378889</v>
      </c>
      <c r="S7007">
        <v>-9.8999999999999994E-5</v>
      </c>
      <c r="T7007">
        <v>3.2200000000000002E-3</v>
      </c>
      <c r="U7007">
        <v>0</v>
      </c>
      <c r="V7007">
        <v>1</v>
      </c>
      <c r="W7007">
        <v>7.1280039999999998</v>
      </c>
      <c r="X7007">
        <v>-5.0067E-2</v>
      </c>
      <c r="Y7007">
        <v>42000000</v>
      </c>
      <c r="Z7007">
        <v>0.85923499999999997</v>
      </c>
      <c r="AA7007">
        <f t="shared" si="109"/>
        <v>0.21263499557971954</v>
      </c>
    </row>
    <row r="7008" spans="1:27" x14ac:dyDescent="0.2">
      <c r="A7008">
        <v>7007</v>
      </c>
      <c r="B7008">
        <v>1</v>
      </c>
      <c r="C7008">
        <v>-192.13910100000001</v>
      </c>
      <c r="D7008">
        <v>-564.35372099999995</v>
      </c>
      <c r="E7008">
        <v>449.34714300000002</v>
      </c>
      <c r="F7008">
        <v>5373.0329300000003</v>
      </c>
      <c r="G7008">
        <v>-2089.6282740000001</v>
      </c>
      <c r="H7008">
        <v>0.46674100000000002</v>
      </c>
      <c r="I7008">
        <v>1</v>
      </c>
      <c r="J7008">
        <v>1591.8888890000001</v>
      </c>
      <c r="K7008">
        <v>1</v>
      </c>
      <c r="L7008">
        <v>-6.5409999999999996E-2</v>
      </c>
      <c r="M7008">
        <v>0.49951800000000002</v>
      </c>
      <c r="N7008">
        <v>-3.3079999999999998E-2</v>
      </c>
      <c r="O7008">
        <v>-6.4151020000000001</v>
      </c>
      <c r="P7008">
        <v>43883885.196138002</v>
      </c>
      <c r="Q7008">
        <v>0.14677100000000001</v>
      </c>
      <c r="R7008">
        <v>1.371189</v>
      </c>
      <c r="S7008">
        <v>-4.5129999999999997E-3</v>
      </c>
      <c r="T7008">
        <v>-7.27E-4</v>
      </c>
      <c r="U7008">
        <v>0</v>
      </c>
      <c r="V7008">
        <v>1</v>
      </c>
      <c r="W7008">
        <v>7.1095569999999997</v>
      </c>
      <c r="X7008">
        <v>-5.0074E-2</v>
      </c>
      <c r="Y7008">
        <v>42000000</v>
      </c>
      <c r="Z7008">
        <v>0.85923499999999997</v>
      </c>
      <c r="AA7008">
        <f t="shared" si="109"/>
        <v>0.21271999925374985</v>
      </c>
    </row>
    <row r="7009" spans="1:27" x14ac:dyDescent="0.2">
      <c r="A7009">
        <v>7008</v>
      </c>
      <c r="B7009">
        <v>1</v>
      </c>
      <c r="C7009">
        <v>-192.204511</v>
      </c>
      <c r="D7009">
        <v>-563.85420299999998</v>
      </c>
      <c r="E7009">
        <v>449.37308400000001</v>
      </c>
      <c r="F7009">
        <v>5368.6771849999996</v>
      </c>
      <c r="G7009">
        <v>-2088.0023580000002</v>
      </c>
      <c r="H7009">
        <v>0.469198</v>
      </c>
      <c r="I7009">
        <v>1.5817000000000001E-2</v>
      </c>
      <c r="J7009">
        <v>2346.5555559999998</v>
      </c>
      <c r="K7009">
        <v>63.222222000000002</v>
      </c>
      <c r="L7009">
        <v>-6.5409999999999996E-2</v>
      </c>
      <c r="M7009">
        <v>0.49951800000000002</v>
      </c>
      <c r="N7009">
        <v>-3.3079999999999998E-2</v>
      </c>
      <c r="O7009">
        <v>-6.4151020000000001</v>
      </c>
      <c r="P7009">
        <v>43883886.696223997</v>
      </c>
      <c r="Q7009">
        <v>0.14250199999999999</v>
      </c>
      <c r="R7009">
        <v>1.37077</v>
      </c>
      <c r="S7009">
        <v>-1.178E-3</v>
      </c>
      <c r="T7009">
        <v>6.4419999999999998E-3</v>
      </c>
      <c r="U7009">
        <v>0</v>
      </c>
      <c r="V7009">
        <v>1</v>
      </c>
      <c r="W7009">
        <v>7.0979479999999997</v>
      </c>
      <c r="X7009">
        <v>-5.008E-2</v>
      </c>
      <c r="Y7009">
        <v>42000000</v>
      </c>
      <c r="Z7009">
        <v>0.85923499999999997</v>
      </c>
      <c r="AA7009">
        <f t="shared" si="109"/>
        <v>0.21280599385499954</v>
      </c>
    </row>
    <row r="7010" spans="1:27" x14ac:dyDescent="0.2">
      <c r="A7010">
        <v>7009</v>
      </c>
      <c r="B7010">
        <v>1</v>
      </c>
      <c r="C7010">
        <v>-192.26992100000001</v>
      </c>
      <c r="D7010">
        <v>-563.35468500000002</v>
      </c>
      <c r="E7010">
        <v>449.40503100000001</v>
      </c>
      <c r="F7010">
        <v>5361.9160970000003</v>
      </c>
      <c r="G7010">
        <v>-2085.1707689999998</v>
      </c>
      <c r="H7010">
        <v>0.56570100000000001</v>
      </c>
      <c r="I7010">
        <v>1</v>
      </c>
      <c r="J7010">
        <v>1698.7777779999999</v>
      </c>
      <c r="K7010">
        <v>1</v>
      </c>
      <c r="L7010">
        <v>-6.5409999999999996E-2</v>
      </c>
      <c r="M7010">
        <v>0.49951800000000002</v>
      </c>
      <c r="N7010">
        <v>-3.3463E-2</v>
      </c>
      <c r="O7010">
        <v>-6.2615699999999999</v>
      </c>
      <c r="P7010">
        <v>43883888.196309999</v>
      </c>
      <c r="Q7010">
        <v>0.141374</v>
      </c>
      <c r="R7010">
        <v>1.381885</v>
      </c>
      <c r="S7010">
        <v>2.2209999999999999E-3</v>
      </c>
      <c r="T7010">
        <v>6.7500000000000004E-4</v>
      </c>
      <c r="U7010">
        <v>0</v>
      </c>
      <c r="V7010">
        <v>1</v>
      </c>
      <c r="W7010">
        <v>7.0799479999999999</v>
      </c>
      <c r="X7010">
        <v>-5.0087E-2</v>
      </c>
      <c r="Y7010">
        <v>42000000</v>
      </c>
      <c r="Z7010">
        <v>0.85923499999999997</v>
      </c>
      <c r="AA7010">
        <f t="shared" si="109"/>
        <v>0.21289199590682983</v>
      </c>
    </row>
    <row r="7011" spans="1:27" x14ac:dyDescent="0.2">
      <c r="A7011">
        <v>7010</v>
      </c>
      <c r="B7011">
        <v>1</v>
      </c>
      <c r="C7011">
        <v>-192.19893500000001</v>
      </c>
      <c r="D7011">
        <v>-560.88759900000002</v>
      </c>
      <c r="E7011">
        <v>449.30058200000002</v>
      </c>
      <c r="F7011">
        <v>5353.1874420000004</v>
      </c>
      <c r="G7011">
        <v>-2083.254766</v>
      </c>
      <c r="H7011">
        <v>0.51324099999999995</v>
      </c>
      <c r="I7011">
        <v>0.24324299999999999</v>
      </c>
      <c r="J7011">
        <v>1476.8888890000001</v>
      </c>
      <c r="K7011">
        <v>41.111111000000001</v>
      </c>
      <c r="L7011">
        <v>-6.5409999999999996E-2</v>
      </c>
      <c r="M7011">
        <v>0.49951800000000002</v>
      </c>
      <c r="N7011">
        <v>-3.3463E-2</v>
      </c>
      <c r="O7011">
        <v>-6.2615699999999999</v>
      </c>
      <c r="P7011">
        <v>43883889.696395002</v>
      </c>
      <c r="Q7011">
        <v>0.14193800000000001</v>
      </c>
      <c r="R7011">
        <v>1.398752</v>
      </c>
      <c r="S7011">
        <v>4.9439999999999996E-3</v>
      </c>
      <c r="T7011">
        <v>3.4450000000000001E-3</v>
      </c>
      <c r="U7011">
        <v>0</v>
      </c>
      <c r="V7011">
        <v>1</v>
      </c>
      <c r="W7011">
        <v>7.0567770000000003</v>
      </c>
      <c r="X7011">
        <v>-5.0063999999999997E-2</v>
      </c>
      <c r="Y7011">
        <v>42000000</v>
      </c>
      <c r="Z7011">
        <v>-0.67567600000000005</v>
      </c>
      <c r="AA7011">
        <f t="shared" si="109"/>
        <v>0.21297699958086014</v>
      </c>
    </row>
    <row r="7012" spans="1:27" x14ac:dyDescent="0.2">
      <c r="A7012">
        <v>7011</v>
      </c>
      <c r="B7012">
        <v>1</v>
      </c>
      <c r="C7012">
        <v>-192.25616099999999</v>
      </c>
      <c r="D7012">
        <v>-560.27002800000002</v>
      </c>
      <c r="E7012">
        <v>449.32434499999999</v>
      </c>
      <c r="F7012">
        <v>5346.3082999999997</v>
      </c>
      <c r="G7012">
        <v>-2080.4781119999998</v>
      </c>
      <c r="H7012">
        <v>0.5</v>
      </c>
      <c r="I7012">
        <v>1</v>
      </c>
      <c r="J7012">
        <v>430.22222199999999</v>
      </c>
      <c r="K7012">
        <v>15</v>
      </c>
      <c r="L7012">
        <v>-5.7225999999999999E-2</v>
      </c>
      <c r="M7012">
        <v>0.61757200000000001</v>
      </c>
      <c r="N7012">
        <v>-3.3463E-2</v>
      </c>
      <c r="O7012">
        <v>-6.2615699999999999</v>
      </c>
      <c r="P7012">
        <v>43883891.196480997</v>
      </c>
      <c r="Q7012">
        <v>0.14353299999999999</v>
      </c>
      <c r="R7012">
        <v>1.3979790000000001</v>
      </c>
      <c r="S7012">
        <v>5.411E-3</v>
      </c>
      <c r="T7012">
        <v>4.4279999999999996E-3</v>
      </c>
      <c r="U7012">
        <v>0</v>
      </c>
      <c r="V7012">
        <v>1</v>
      </c>
      <c r="W7012">
        <v>7.0385179999999998</v>
      </c>
      <c r="X7012">
        <v>-5.0069000000000002E-2</v>
      </c>
      <c r="Y7012">
        <v>42000000</v>
      </c>
      <c r="Z7012">
        <v>-0.67567600000000005</v>
      </c>
      <c r="AA7012">
        <f t="shared" si="109"/>
        <v>0.21306299418210983</v>
      </c>
    </row>
    <row r="7013" spans="1:27" x14ac:dyDescent="0.2">
      <c r="A7013">
        <v>7012</v>
      </c>
      <c r="B7013">
        <v>1</v>
      </c>
      <c r="C7013">
        <v>-192.313388</v>
      </c>
      <c r="D7013">
        <v>-559.65245600000003</v>
      </c>
      <c r="E7013">
        <v>449.30579999999998</v>
      </c>
      <c r="F7013">
        <v>5342.0002340000001</v>
      </c>
      <c r="G7013">
        <v>-2079.0081489999998</v>
      </c>
      <c r="H7013">
        <v>0.51627199999999995</v>
      </c>
      <c r="I7013">
        <v>1.1124999999999999E-2</v>
      </c>
      <c r="J7013">
        <v>2632.333333</v>
      </c>
      <c r="K7013">
        <v>89.888889000000006</v>
      </c>
      <c r="L7013">
        <v>-5.7225999999999999E-2</v>
      </c>
      <c r="M7013">
        <v>0.61757200000000001</v>
      </c>
      <c r="N7013">
        <v>-3.3463E-2</v>
      </c>
      <c r="O7013">
        <v>-6.2615699999999999</v>
      </c>
      <c r="P7013">
        <v>43883892.696566999</v>
      </c>
      <c r="Q7013">
        <v>0.14031099999999999</v>
      </c>
      <c r="R7013">
        <v>1.409368</v>
      </c>
      <c r="S7013">
        <v>4.1859999999999996E-3</v>
      </c>
      <c r="T7013">
        <v>2.6719999999999999E-3</v>
      </c>
      <c r="U7013">
        <v>0</v>
      </c>
      <c r="V7013">
        <v>1</v>
      </c>
      <c r="W7013">
        <v>7.0271030000000003</v>
      </c>
      <c r="X7013">
        <v>-5.0064999999999998E-2</v>
      </c>
      <c r="Y7013">
        <v>42000000</v>
      </c>
      <c r="Z7013">
        <v>-0.67567600000000005</v>
      </c>
      <c r="AA7013">
        <f t="shared" si="109"/>
        <v>0.21314899623394012</v>
      </c>
    </row>
    <row r="7014" spans="1:27" x14ac:dyDescent="0.2">
      <c r="A7014">
        <v>7013</v>
      </c>
      <c r="B7014">
        <v>1</v>
      </c>
      <c r="C7014">
        <v>-192.37061399999999</v>
      </c>
      <c r="D7014">
        <v>-559.03488400000003</v>
      </c>
      <c r="E7014">
        <v>449.32702499999999</v>
      </c>
      <c r="F7014">
        <v>5335.2753570000004</v>
      </c>
      <c r="G7014">
        <v>-2076.3098960000002</v>
      </c>
      <c r="H7014">
        <v>0.51148300000000002</v>
      </c>
      <c r="I7014">
        <v>2.0979000000000001E-2</v>
      </c>
      <c r="J7014">
        <v>1712.666667</v>
      </c>
      <c r="K7014">
        <v>47.666666999999997</v>
      </c>
      <c r="L7014">
        <v>-5.7225999999999999E-2</v>
      </c>
      <c r="M7014">
        <v>0.61757200000000001</v>
      </c>
      <c r="N7014">
        <v>-3.6001999999999999E-2</v>
      </c>
      <c r="O7014">
        <v>-6.1073050000000002</v>
      </c>
      <c r="P7014">
        <v>43883894.196653001</v>
      </c>
      <c r="Q7014">
        <v>0.14749599999999999</v>
      </c>
      <c r="R7014">
        <v>1.3984620000000001</v>
      </c>
      <c r="S7014">
        <v>7.3600000000000002E-3</v>
      </c>
      <c r="T7014">
        <v>-1.629E-3</v>
      </c>
      <c r="U7014">
        <v>0</v>
      </c>
      <c r="V7014">
        <v>1</v>
      </c>
      <c r="W7014">
        <v>7.0092910000000002</v>
      </c>
      <c r="X7014">
        <v>-5.0070000000000003E-2</v>
      </c>
      <c r="Y7014">
        <v>42000000</v>
      </c>
      <c r="Z7014">
        <v>-0.67567600000000005</v>
      </c>
      <c r="AA7014">
        <f t="shared" si="109"/>
        <v>0.21323499828577042</v>
      </c>
    </row>
    <row r="7015" spans="1:27" x14ac:dyDescent="0.2">
      <c r="A7015">
        <v>7014</v>
      </c>
      <c r="B7015">
        <v>1</v>
      </c>
      <c r="C7015">
        <v>-192.69343799999999</v>
      </c>
      <c r="D7015">
        <v>-560.96276599999999</v>
      </c>
      <c r="E7015">
        <v>449.61384800000002</v>
      </c>
      <c r="F7015">
        <v>5331.0959339999999</v>
      </c>
      <c r="G7015">
        <v>-2072.4717150000001</v>
      </c>
      <c r="H7015">
        <v>0.61363599999999996</v>
      </c>
      <c r="I7015">
        <v>1</v>
      </c>
      <c r="J7015">
        <v>1466.666667</v>
      </c>
      <c r="K7015">
        <v>1</v>
      </c>
      <c r="L7015">
        <v>-5.7225999999999999E-2</v>
      </c>
      <c r="M7015">
        <v>0.61757200000000001</v>
      </c>
      <c r="N7015">
        <v>-3.6001999999999999E-2</v>
      </c>
      <c r="O7015">
        <v>-6.1073050000000002</v>
      </c>
      <c r="P7015">
        <v>43883895.696739003</v>
      </c>
      <c r="Q7015">
        <v>0.14119699999999999</v>
      </c>
      <c r="R7015">
        <v>1.3832059999999999</v>
      </c>
      <c r="S7015">
        <v>7.2300000000000001E-4</v>
      </c>
      <c r="T7015">
        <v>2.1410000000000001E-3</v>
      </c>
      <c r="U7015">
        <v>0</v>
      </c>
      <c r="V7015">
        <v>1</v>
      </c>
      <c r="W7015">
        <v>6.9981710000000001</v>
      </c>
      <c r="X7015">
        <v>-5.0133999999999998E-2</v>
      </c>
      <c r="Y7015">
        <v>42000000</v>
      </c>
      <c r="Z7015">
        <v>0.87412599999999996</v>
      </c>
      <c r="AA7015">
        <f t="shared" si="109"/>
        <v>0.21332100033760071</v>
      </c>
    </row>
    <row r="7016" spans="1:27" x14ac:dyDescent="0.2">
      <c r="A7016">
        <v>7015</v>
      </c>
      <c r="B7016">
        <v>1</v>
      </c>
      <c r="C7016">
        <v>-192.76660100000001</v>
      </c>
      <c r="D7016">
        <v>-560.49792200000002</v>
      </c>
      <c r="E7016">
        <v>449.65100799999999</v>
      </c>
      <c r="F7016">
        <v>5324.523784</v>
      </c>
      <c r="G7016">
        <v>-2069.7050669999999</v>
      </c>
      <c r="H7016">
        <v>0.47013199999999999</v>
      </c>
      <c r="I7016">
        <v>0.130435</v>
      </c>
      <c r="J7016">
        <v>1778.2222220000001</v>
      </c>
      <c r="K7016">
        <v>7.6666670000000003</v>
      </c>
      <c r="L7016">
        <v>-7.3162000000000005E-2</v>
      </c>
      <c r="M7016">
        <v>0.46484500000000001</v>
      </c>
      <c r="N7016">
        <v>-3.6001999999999999E-2</v>
      </c>
      <c r="O7016">
        <v>-6.1073050000000002</v>
      </c>
      <c r="P7016">
        <v>43883897.196824998</v>
      </c>
      <c r="Q7016">
        <v>0.146401</v>
      </c>
      <c r="R7016">
        <v>1.3806769999999999</v>
      </c>
      <c r="S7016">
        <v>-9.0399999999999996E-4</v>
      </c>
      <c r="T7016">
        <v>2.5430000000000001E-3</v>
      </c>
      <c r="U7016">
        <v>0</v>
      </c>
      <c r="V7016">
        <v>1</v>
      </c>
      <c r="W7016">
        <v>6.9807949999999996</v>
      </c>
      <c r="X7016">
        <v>-5.0141999999999999E-2</v>
      </c>
      <c r="Y7016">
        <v>42000000</v>
      </c>
      <c r="Z7016">
        <v>0.87412599999999996</v>
      </c>
      <c r="AA7016">
        <f t="shared" si="109"/>
        <v>0.2134069949388504</v>
      </c>
    </row>
    <row r="7017" spans="1:27" x14ac:dyDescent="0.2">
      <c r="A7017">
        <v>7016</v>
      </c>
      <c r="B7017">
        <v>1</v>
      </c>
      <c r="C7017">
        <v>-192.839763</v>
      </c>
      <c r="D7017">
        <v>-560.03307700000005</v>
      </c>
      <c r="E7017">
        <v>449.098501</v>
      </c>
      <c r="F7017">
        <v>5315.6907639999999</v>
      </c>
      <c r="G7017">
        <v>-2066.102817</v>
      </c>
      <c r="H7017">
        <v>0.69692799999999999</v>
      </c>
      <c r="I7017">
        <v>1</v>
      </c>
      <c r="J7017">
        <v>1598.444444</v>
      </c>
      <c r="K7017">
        <v>1</v>
      </c>
      <c r="L7017">
        <v>-7.3162000000000005E-2</v>
      </c>
      <c r="M7017">
        <v>0.46484500000000001</v>
      </c>
      <c r="N7017">
        <v>-3.6001999999999999E-2</v>
      </c>
      <c r="O7017">
        <v>-6.1073050000000002</v>
      </c>
      <c r="P7017">
        <v>43883898.695909999</v>
      </c>
      <c r="Q7017">
        <v>0.14396800000000001</v>
      </c>
      <c r="R7017">
        <v>1.372655</v>
      </c>
      <c r="S7017">
        <v>3.107E-3</v>
      </c>
      <c r="T7017">
        <v>-1.049E-3</v>
      </c>
      <c r="U7017">
        <v>0</v>
      </c>
      <c r="V7017">
        <v>1</v>
      </c>
      <c r="W7017">
        <v>6.9576099999999999</v>
      </c>
      <c r="X7017">
        <v>-5.0019000000000001E-2</v>
      </c>
      <c r="Y7017">
        <v>42000000</v>
      </c>
      <c r="Z7017">
        <v>0.87412599999999996</v>
      </c>
      <c r="AA7017">
        <f t="shared" si="109"/>
        <v>0.21249199658632278</v>
      </c>
    </row>
    <row r="7018" spans="1:27" x14ac:dyDescent="0.2">
      <c r="A7018">
        <v>7017</v>
      </c>
      <c r="B7018">
        <v>1</v>
      </c>
      <c r="C7018">
        <v>-192.912925</v>
      </c>
      <c r="D7018">
        <v>-559.56823199999997</v>
      </c>
      <c r="E7018">
        <v>449.10028199999999</v>
      </c>
      <c r="F7018">
        <v>5308.982962</v>
      </c>
      <c r="G7018">
        <v>-2063.2860329999999</v>
      </c>
      <c r="H7018">
        <v>0.645787</v>
      </c>
      <c r="I7018">
        <v>2.9125999999999999E-2</v>
      </c>
      <c r="J7018">
        <v>1706.444444</v>
      </c>
      <c r="K7018">
        <v>34.333333000000003</v>
      </c>
      <c r="L7018">
        <v>-7.3162000000000005E-2</v>
      </c>
      <c r="M7018">
        <v>0.46484500000000001</v>
      </c>
      <c r="N7018">
        <v>-7.1382000000000001E-2</v>
      </c>
      <c r="O7018">
        <v>-6.2429569999999996</v>
      </c>
      <c r="P7018">
        <v>43883900.195996001</v>
      </c>
      <c r="Q7018">
        <v>0.15018599999999999</v>
      </c>
      <c r="R7018">
        <v>1.3734599999999999</v>
      </c>
      <c r="S7018">
        <v>8.3600000000000005E-4</v>
      </c>
      <c r="T7018">
        <v>4.8310000000000002E-3</v>
      </c>
      <c r="U7018">
        <v>0</v>
      </c>
      <c r="V7018">
        <v>1</v>
      </c>
      <c r="W7018">
        <v>6.9399350000000002</v>
      </c>
      <c r="X7018">
        <v>-5.0019000000000001E-2</v>
      </c>
      <c r="Y7018">
        <v>42000000</v>
      </c>
      <c r="Z7018">
        <v>0.87412599999999996</v>
      </c>
      <c r="AA7018">
        <f t="shared" si="109"/>
        <v>0.21257799863815308</v>
      </c>
    </row>
    <row r="7019" spans="1:27" x14ac:dyDescent="0.2">
      <c r="A7019">
        <v>7018</v>
      </c>
      <c r="B7019">
        <v>1</v>
      </c>
      <c r="C7019">
        <v>-192.48353900000001</v>
      </c>
      <c r="D7019">
        <v>-561.62765999999999</v>
      </c>
      <c r="E7019">
        <v>448.599514</v>
      </c>
      <c r="F7019">
        <v>5304.7994319999998</v>
      </c>
      <c r="G7019">
        <v>-2058.9558379999999</v>
      </c>
      <c r="H7019">
        <v>0.45249899999999998</v>
      </c>
      <c r="I7019">
        <v>1</v>
      </c>
      <c r="J7019">
        <v>1540.333333</v>
      </c>
      <c r="K7019">
        <v>1</v>
      </c>
      <c r="L7019">
        <v>-7.3162000000000005E-2</v>
      </c>
      <c r="M7019">
        <v>0.46484500000000001</v>
      </c>
      <c r="N7019">
        <v>-7.1382000000000001E-2</v>
      </c>
      <c r="O7019">
        <v>-6.2429569999999996</v>
      </c>
      <c r="P7019">
        <v>43883901.696082003</v>
      </c>
      <c r="Q7019">
        <v>0.142486</v>
      </c>
      <c r="R7019">
        <v>1.393194</v>
      </c>
      <c r="S7019">
        <v>4.6540000000000002E-3</v>
      </c>
      <c r="T7019">
        <v>-1.8060000000000001E-3</v>
      </c>
      <c r="U7019">
        <v>0</v>
      </c>
      <c r="V7019">
        <v>1</v>
      </c>
      <c r="W7019">
        <v>6.9290349999999998</v>
      </c>
      <c r="X7019">
        <v>-4.9908000000000001E-2</v>
      </c>
      <c r="Y7019">
        <v>42000000</v>
      </c>
      <c r="Z7019">
        <v>0.86685199999999996</v>
      </c>
      <c r="AA7019">
        <f t="shared" si="109"/>
        <v>0.21266400068998337</v>
      </c>
    </row>
    <row r="7020" spans="1:27" x14ac:dyDescent="0.2">
      <c r="A7020">
        <v>7019</v>
      </c>
      <c r="B7020">
        <v>1</v>
      </c>
      <c r="C7020">
        <v>-192.52654799999999</v>
      </c>
      <c r="D7020">
        <v>-561.31427099999996</v>
      </c>
      <c r="E7020">
        <v>448.57114100000001</v>
      </c>
      <c r="F7020">
        <v>5298.2430860000004</v>
      </c>
      <c r="G7020">
        <v>-2056.0482489999999</v>
      </c>
      <c r="H7020">
        <v>0.53721300000000005</v>
      </c>
      <c r="I7020">
        <v>2.1479999999999999E-2</v>
      </c>
      <c r="J7020">
        <v>1930.333333</v>
      </c>
      <c r="K7020">
        <v>46.555556000000003</v>
      </c>
      <c r="L7020">
        <v>-4.3008999999999999E-2</v>
      </c>
      <c r="M7020">
        <v>0.313388</v>
      </c>
      <c r="N7020">
        <v>-7.1382000000000001E-2</v>
      </c>
      <c r="O7020">
        <v>-6.2429569999999996</v>
      </c>
      <c r="P7020">
        <v>43883903.195168003</v>
      </c>
      <c r="Q7020">
        <v>0.14404900000000001</v>
      </c>
      <c r="R7020">
        <v>1.4020060000000001</v>
      </c>
      <c r="S7020">
        <v>-1.8060000000000001E-3</v>
      </c>
      <c r="T7020">
        <v>-1.3389999999999999E-3</v>
      </c>
      <c r="U7020">
        <v>0</v>
      </c>
      <c r="V7020">
        <v>1</v>
      </c>
      <c r="W7020">
        <v>6.9118009999999996</v>
      </c>
      <c r="X7020">
        <v>-4.9902000000000002E-2</v>
      </c>
      <c r="Y7020">
        <v>42000000</v>
      </c>
      <c r="Z7020">
        <v>0.86685199999999996</v>
      </c>
      <c r="AA7020">
        <f t="shared" si="109"/>
        <v>0.21175000071525574</v>
      </c>
    </row>
    <row r="7021" spans="1:27" x14ac:dyDescent="0.2">
      <c r="A7021">
        <v>7020</v>
      </c>
      <c r="B7021">
        <v>1</v>
      </c>
      <c r="C7021">
        <v>-192.569557</v>
      </c>
      <c r="D7021">
        <v>-561.00088300000004</v>
      </c>
      <c r="E7021">
        <v>448.89425699999998</v>
      </c>
      <c r="F7021">
        <v>5290.7297129999997</v>
      </c>
      <c r="G7021">
        <v>-2052.486402</v>
      </c>
      <c r="H7021">
        <v>0.40202500000000002</v>
      </c>
      <c r="I7021">
        <v>0.389567</v>
      </c>
      <c r="J7021">
        <v>1865.555556</v>
      </c>
      <c r="K7021">
        <v>100.11111099999999</v>
      </c>
      <c r="L7021">
        <v>-4.3008999999999999E-2</v>
      </c>
      <c r="M7021">
        <v>0.313388</v>
      </c>
      <c r="N7021">
        <v>-7.1382000000000001E-2</v>
      </c>
      <c r="O7021">
        <v>-6.2429569999999996</v>
      </c>
      <c r="P7021">
        <v>43883904.696253002</v>
      </c>
      <c r="Q7021">
        <v>0.14288899999999999</v>
      </c>
      <c r="R7021">
        <v>1.4091910000000001</v>
      </c>
      <c r="S7021">
        <v>-2.3540000000000002E-3</v>
      </c>
      <c r="T7021">
        <v>-9.0399999999999996E-4</v>
      </c>
      <c r="U7021">
        <v>0</v>
      </c>
      <c r="V7021">
        <v>1</v>
      </c>
      <c r="W7021">
        <v>6.8919980000000001</v>
      </c>
      <c r="X7021">
        <v>-4.9973999999999998E-2</v>
      </c>
      <c r="Y7021">
        <v>42000000</v>
      </c>
      <c r="Z7021">
        <v>0.86685199999999996</v>
      </c>
      <c r="AA7021">
        <f t="shared" si="109"/>
        <v>0.21283499896526337</v>
      </c>
    </row>
    <row r="7022" spans="1:27" x14ac:dyDescent="0.2">
      <c r="A7022">
        <v>7021</v>
      </c>
      <c r="B7022">
        <v>1</v>
      </c>
      <c r="C7022">
        <v>-192.61256599999999</v>
      </c>
      <c r="D7022">
        <v>-560.68749400000002</v>
      </c>
      <c r="E7022">
        <v>448.88697400000001</v>
      </c>
      <c r="F7022">
        <v>5284.1159449999996</v>
      </c>
      <c r="G7022">
        <v>-2049.5395579999999</v>
      </c>
      <c r="H7022">
        <v>0.33215099999999997</v>
      </c>
      <c r="I7022">
        <v>1</v>
      </c>
      <c r="J7022">
        <v>1628.7777779999999</v>
      </c>
      <c r="K7022">
        <v>20</v>
      </c>
      <c r="L7022">
        <v>-4.3008999999999999E-2</v>
      </c>
      <c r="M7022">
        <v>0.313388</v>
      </c>
      <c r="N7022">
        <v>-5.0292000000000003E-2</v>
      </c>
      <c r="O7022">
        <v>-6.3003790000000004</v>
      </c>
      <c r="P7022">
        <v>43883906.196338996</v>
      </c>
      <c r="Q7022">
        <v>0.141294</v>
      </c>
      <c r="R7022">
        <v>1.416328</v>
      </c>
      <c r="S7022">
        <v>8.9549999999999994E-3</v>
      </c>
      <c r="T7022">
        <v>-2.9020000000000001E-3</v>
      </c>
      <c r="U7022">
        <v>0</v>
      </c>
      <c r="V7022">
        <v>1</v>
      </c>
      <c r="W7022">
        <v>6.8746549999999997</v>
      </c>
      <c r="X7022">
        <v>-4.9972000000000003E-2</v>
      </c>
      <c r="Y7022">
        <v>42000000</v>
      </c>
      <c r="Z7022">
        <v>0.86685199999999996</v>
      </c>
      <c r="AA7022">
        <f t="shared" si="109"/>
        <v>0.21292099356651306</v>
      </c>
    </row>
    <row r="7023" spans="1:27" x14ac:dyDescent="0.2">
      <c r="A7023">
        <v>7022</v>
      </c>
      <c r="B7023">
        <v>1</v>
      </c>
      <c r="C7023">
        <v>-193.46807000000001</v>
      </c>
      <c r="D7023">
        <v>-560.37410599999998</v>
      </c>
      <c r="E7023">
        <v>449.69218499999999</v>
      </c>
      <c r="F7023">
        <v>5277.5021779999997</v>
      </c>
      <c r="G7023">
        <v>-2046.998961</v>
      </c>
      <c r="H7023">
        <v>0.64464900000000003</v>
      </c>
      <c r="I7023">
        <v>1</v>
      </c>
      <c r="J7023">
        <v>1594.666667</v>
      </c>
      <c r="K7023">
        <v>4</v>
      </c>
      <c r="L7023">
        <v>-4.3008999999999999E-2</v>
      </c>
      <c r="M7023">
        <v>0.313388</v>
      </c>
      <c r="N7023">
        <v>-5.0292000000000003E-2</v>
      </c>
      <c r="O7023">
        <v>-6.3003790000000004</v>
      </c>
      <c r="P7023">
        <v>43883907.695424996</v>
      </c>
      <c r="Q7023">
        <v>0.141374</v>
      </c>
      <c r="R7023">
        <v>1.416472</v>
      </c>
      <c r="S7023">
        <v>-2.4510000000000001E-3</v>
      </c>
      <c r="T7023">
        <v>8.5360000000000002E-3</v>
      </c>
      <c r="U7023">
        <v>0</v>
      </c>
      <c r="V7023">
        <v>1</v>
      </c>
      <c r="W7023">
        <v>6.8571520000000001</v>
      </c>
      <c r="X7023">
        <v>-5.0151000000000001E-2</v>
      </c>
      <c r="Y7023">
        <v>42000000</v>
      </c>
      <c r="Z7023">
        <v>0</v>
      </c>
      <c r="AA7023">
        <f t="shared" si="109"/>
        <v>0.21200699359178543</v>
      </c>
    </row>
    <row r="7024" spans="1:27" x14ac:dyDescent="0.2">
      <c r="A7024">
        <v>7023</v>
      </c>
      <c r="B7024">
        <v>1</v>
      </c>
      <c r="C7024">
        <v>-193.55982900000001</v>
      </c>
      <c r="D7024">
        <v>-560.06071799999995</v>
      </c>
      <c r="E7024">
        <v>449.73365200000001</v>
      </c>
      <c r="F7024">
        <v>5270.8884099999996</v>
      </c>
      <c r="G7024">
        <v>-2044.076491</v>
      </c>
      <c r="H7024">
        <v>0.56892799999999999</v>
      </c>
      <c r="I7024">
        <v>1</v>
      </c>
      <c r="J7024">
        <v>1536.2222220000001</v>
      </c>
      <c r="K7024">
        <v>1</v>
      </c>
      <c r="L7024">
        <v>-9.1758999999999993E-2</v>
      </c>
      <c r="M7024">
        <v>0.313388</v>
      </c>
      <c r="N7024">
        <v>-5.0292000000000003E-2</v>
      </c>
      <c r="O7024">
        <v>-6.3003790000000004</v>
      </c>
      <c r="P7024">
        <v>43883909.195510998</v>
      </c>
      <c r="Q7024">
        <v>0.142953</v>
      </c>
      <c r="R7024">
        <v>1.4145719999999999</v>
      </c>
      <c r="S7024">
        <v>-4.9639999999999997E-3</v>
      </c>
      <c r="T7024">
        <v>-4.8989999999999997E-3</v>
      </c>
      <c r="U7024">
        <v>0</v>
      </c>
      <c r="V7024">
        <v>1</v>
      </c>
      <c r="W7024">
        <v>6.8398409999999998</v>
      </c>
      <c r="X7024">
        <v>-5.0160999999999997E-2</v>
      </c>
      <c r="Y7024">
        <v>42000000</v>
      </c>
      <c r="Z7024">
        <v>0</v>
      </c>
      <c r="AA7024">
        <f t="shared" si="109"/>
        <v>0.21209299564361572</v>
      </c>
    </row>
    <row r="7025" spans="1:27" x14ac:dyDescent="0.2">
      <c r="A7025">
        <v>7024</v>
      </c>
      <c r="B7025">
        <v>1</v>
      </c>
      <c r="C7025">
        <v>-193.651588</v>
      </c>
      <c r="D7025">
        <v>-559.74732900000004</v>
      </c>
      <c r="E7025">
        <v>450.06481600000001</v>
      </c>
      <c r="F7025">
        <v>5264.2746429999997</v>
      </c>
      <c r="G7025">
        <v>-2041.009172</v>
      </c>
      <c r="H7025">
        <v>0.45750600000000002</v>
      </c>
      <c r="I7025">
        <v>1</v>
      </c>
      <c r="J7025">
        <v>1398.8888890000001</v>
      </c>
      <c r="K7025">
        <v>1</v>
      </c>
      <c r="L7025">
        <v>-9.1758999999999993E-2</v>
      </c>
      <c r="M7025">
        <v>0.313388</v>
      </c>
      <c r="N7025">
        <v>-5.0292000000000003E-2</v>
      </c>
      <c r="O7025">
        <v>-6.3003790000000004</v>
      </c>
      <c r="P7025">
        <v>43883910.695597</v>
      </c>
      <c r="Q7025">
        <v>0.14749599999999999</v>
      </c>
      <c r="R7025">
        <v>1.4129119999999999</v>
      </c>
      <c r="S7025">
        <v>-2.3700000000000001E-3</v>
      </c>
      <c r="T7025">
        <v>1.142E-3</v>
      </c>
      <c r="U7025">
        <v>0</v>
      </c>
      <c r="V7025">
        <v>1</v>
      </c>
      <c r="W7025">
        <v>6.8224869999999997</v>
      </c>
      <c r="X7025">
        <v>-5.0234000000000001E-2</v>
      </c>
      <c r="Y7025">
        <v>42000000</v>
      </c>
      <c r="Z7025">
        <v>0</v>
      </c>
      <c r="AA7025">
        <f t="shared" si="109"/>
        <v>0.21217899769544601</v>
      </c>
    </row>
    <row r="7026" spans="1:27" x14ac:dyDescent="0.2">
      <c r="A7026">
        <v>7025</v>
      </c>
      <c r="B7026">
        <v>1</v>
      </c>
      <c r="C7026">
        <v>-193.743347</v>
      </c>
      <c r="D7026">
        <v>-559.433941</v>
      </c>
      <c r="E7026">
        <v>450.12366400000002</v>
      </c>
      <c r="F7026">
        <v>5257.6608749999996</v>
      </c>
      <c r="G7026">
        <v>-2038.0780119999999</v>
      </c>
      <c r="H7026">
        <v>0.68776800000000005</v>
      </c>
      <c r="I7026">
        <v>1</v>
      </c>
      <c r="J7026">
        <v>1423.444444</v>
      </c>
      <c r="K7026">
        <v>34</v>
      </c>
      <c r="L7026">
        <v>-9.1758999999999993E-2</v>
      </c>
      <c r="M7026">
        <v>0.313388</v>
      </c>
      <c r="N7026">
        <v>-3.2911000000000003E-2</v>
      </c>
      <c r="O7026">
        <v>-6.3003790000000004</v>
      </c>
      <c r="P7026">
        <v>43883912.195683002</v>
      </c>
      <c r="Q7026">
        <v>0.14715800000000001</v>
      </c>
      <c r="R7026">
        <v>1.379759</v>
      </c>
      <c r="S7026">
        <v>-3.5620000000000001E-3</v>
      </c>
      <c r="T7026">
        <v>3.0270000000000002E-3</v>
      </c>
      <c r="U7026">
        <v>0</v>
      </c>
      <c r="V7026">
        <v>1</v>
      </c>
      <c r="W7026">
        <v>6.8052159999999997</v>
      </c>
      <c r="X7026">
        <v>-5.0248000000000001E-2</v>
      </c>
      <c r="Y7026">
        <v>42000000</v>
      </c>
      <c r="Z7026">
        <v>0</v>
      </c>
      <c r="AA7026">
        <f t="shared" si="109"/>
        <v>0.21226499974727631</v>
      </c>
    </row>
    <row r="7027" spans="1:27" x14ac:dyDescent="0.2">
      <c r="A7027">
        <v>7026</v>
      </c>
      <c r="B7027">
        <v>1</v>
      </c>
      <c r="C7027">
        <v>-193.12322900000001</v>
      </c>
      <c r="D7027">
        <v>-556.558356</v>
      </c>
      <c r="E7027">
        <v>449.47063500000002</v>
      </c>
      <c r="F7027">
        <v>5248.4849109999996</v>
      </c>
      <c r="G7027">
        <v>-2036.072011</v>
      </c>
      <c r="H7027">
        <v>0.41396899999999998</v>
      </c>
      <c r="I7027">
        <v>1.4540000000000001E-2</v>
      </c>
      <c r="J7027">
        <v>978.33333300000004</v>
      </c>
      <c r="K7027">
        <v>68.777777999999998</v>
      </c>
      <c r="L7027">
        <v>-9.1758999999999993E-2</v>
      </c>
      <c r="M7027">
        <v>0.313388</v>
      </c>
      <c r="N7027">
        <v>-3.2911000000000003E-2</v>
      </c>
      <c r="O7027">
        <v>-6.3003790000000004</v>
      </c>
      <c r="P7027">
        <v>43883913.696768001</v>
      </c>
      <c r="Q7027">
        <v>0.150202</v>
      </c>
      <c r="R7027">
        <v>1.3760049999999999</v>
      </c>
      <c r="S7027">
        <v>-5.5599999999999998E-3</v>
      </c>
      <c r="T7027">
        <v>-5.3660000000000001E-3</v>
      </c>
      <c r="U7027">
        <v>0</v>
      </c>
      <c r="V7027">
        <v>1</v>
      </c>
      <c r="W7027">
        <v>6.781453</v>
      </c>
      <c r="X7027">
        <v>-5.0102000000000001E-2</v>
      </c>
      <c r="Y7027">
        <v>42000000</v>
      </c>
      <c r="Z7027">
        <v>-0.87987499999999996</v>
      </c>
      <c r="AA7027">
        <f t="shared" si="109"/>
        <v>0.21334999799728394</v>
      </c>
    </row>
    <row r="7028" spans="1:27" x14ac:dyDescent="0.2">
      <c r="A7028">
        <v>7027</v>
      </c>
      <c r="B7028">
        <v>1</v>
      </c>
      <c r="C7028">
        <v>-193.17227500000001</v>
      </c>
      <c r="D7028">
        <v>-556.09123499999998</v>
      </c>
      <c r="E7028">
        <v>449.48676999999998</v>
      </c>
      <c r="F7028">
        <v>5241.717412</v>
      </c>
      <c r="G7028">
        <v>-2033.1963599999999</v>
      </c>
      <c r="H7028">
        <v>0.42371300000000001</v>
      </c>
      <c r="I7028">
        <v>1.3254999999999999E-2</v>
      </c>
      <c r="J7028">
        <v>1411.333333</v>
      </c>
      <c r="K7028">
        <v>75.444444000000004</v>
      </c>
      <c r="L7028">
        <v>-4.9045999999999999E-2</v>
      </c>
      <c r="M7028">
        <v>0.46711999999999998</v>
      </c>
      <c r="N7028">
        <v>-3.2911000000000003E-2</v>
      </c>
      <c r="O7028">
        <v>-6.3003790000000004</v>
      </c>
      <c r="P7028">
        <v>43883915.195854001</v>
      </c>
      <c r="Q7028">
        <v>0.14482200000000001</v>
      </c>
      <c r="R7028">
        <v>1.3913580000000001</v>
      </c>
      <c r="S7028">
        <v>-4.6900000000000002E-4</v>
      </c>
      <c r="T7028">
        <v>3.3E-3</v>
      </c>
      <c r="U7028">
        <v>0</v>
      </c>
      <c r="V7028">
        <v>1</v>
      </c>
      <c r="W7028">
        <v>6.7638439999999997</v>
      </c>
      <c r="X7028">
        <v>-5.0105999999999998E-2</v>
      </c>
      <c r="Y7028">
        <v>42000000</v>
      </c>
      <c r="Z7028">
        <v>-0.87987499999999996</v>
      </c>
      <c r="AA7028">
        <f t="shared" si="109"/>
        <v>0.2124359980225563</v>
      </c>
    </row>
    <row r="7029" spans="1:27" x14ac:dyDescent="0.2">
      <c r="A7029">
        <v>7028</v>
      </c>
      <c r="B7029">
        <v>1</v>
      </c>
      <c r="C7029">
        <v>-193.22132099999999</v>
      </c>
      <c r="D7029">
        <v>-555.62411499999996</v>
      </c>
      <c r="E7029">
        <v>448.894721</v>
      </c>
      <c r="F7029">
        <v>5232.3843749999996</v>
      </c>
      <c r="G7029">
        <v>-2029.342032</v>
      </c>
      <c r="H7029">
        <v>0.65763000000000005</v>
      </c>
      <c r="I7029">
        <v>1</v>
      </c>
      <c r="J7029">
        <v>1668.1111109999999</v>
      </c>
      <c r="K7029">
        <v>50</v>
      </c>
      <c r="L7029">
        <v>-4.9045999999999999E-2</v>
      </c>
      <c r="M7029">
        <v>0.46711999999999998</v>
      </c>
      <c r="N7029">
        <v>-3.2911000000000003E-2</v>
      </c>
      <c r="O7029">
        <v>-6.3003790000000004</v>
      </c>
      <c r="P7029">
        <v>43883916.695940003</v>
      </c>
      <c r="Q7029">
        <v>0.14619099999999999</v>
      </c>
      <c r="R7029">
        <v>1.387556</v>
      </c>
      <c r="S7029">
        <v>3.9610000000000001E-3</v>
      </c>
      <c r="T7029">
        <v>-6.7359999999999998E-3</v>
      </c>
      <c r="U7029">
        <v>0</v>
      </c>
      <c r="V7029">
        <v>1</v>
      </c>
      <c r="W7029">
        <v>6.7397320000000001</v>
      </c>
      <c r="X7029">
        <v>-4.9973999999999998E-2</v>
      </c>
      <c r="Y7029">
        <v>42000000</v>
      </c>
      <c r="Z7029">
        <v>-0.87987499999999996</v>
      </c>
      <c r="AA7029">
        <f t="shared" si="109"/>
        <v>0.2125220000743866</v>
      </c>
    </row>
    <row r="7030" spans="1:27" x14ac:dyDescent="0.2">
      <c r="A7030">
        <v>7029</v>
      </c>
      <c r="B7030">
        <v>1</v>
      </c>
      <c r="C7030">
        <v>-193.27036699999999</v>
      </c>
      <c r="D7030">
        <v>-555.15699500000005</v>
      </c>
      <c r="E7030">
        <v>448.87436600000001</v>
      </c>
      <c r="F7030">
        <v>5225.4629430000005</v>
      </c>
      <c r="G7030">
        <v>-2026.407661</v>
      </c>
      <c r="H7030">
        <v>0.56496900000000005</v>
      </c>
      <c r="I7030">
        <v>7.9645999999999995E-2</v>
      </c>
      <c r="J7030">
        <v>1164.666667</v>
      </c>
      <c r="K7030">
        <v>62.777777999999998</v>
      </c>
      <c r="L7030">
        <v>-4.9045999999999999E-2</v>
      </c>
      <c r="M7030">
        <v>0.46711999999999998</v>
      </c>
      <c r="N7030">
        <v>-6.9402000000000005E-2</v>
      </c>
      <c r="O7030">
        <v>-6.4543109999999997</v>
      </c>
      <c r="P7030">
        <v>43883918.196025997</v>
      </c>
      <c r="Q7030">
        <v>0.14052100000000001</v>
      </c>
      <c r="R7030">
        <v>1.3956109999999999</v>
      </c>
      <c r="S7030">
        <v>-8.7489999999999998E-3</v>
      </c>
      <c r="T7030">
        <v>3.0100000000000001E-3</v>
      </c>
      <c r="U7030">
        <v>0</v>
      </c>
      <c r="V7030">
        <v>1</v>
      </c>
      <c r="W7030">
        <v>6.7217859999999998</v>
      </c>
      <c r="X7030">
        <v>-4.9969E-2</v>
      </c>
      <c r="Y7030">
        <v>42000000</v>
      </c>
      <c r="Z7030">
        <v>-0.87987499999999996</v>
      </c>
      <c r="AA7030">
        <f t="shared" si="109"/>
        <v>0.21260799467563629</v>
      </c>
    </row>
    <row r="7031" spans="1:27" x14ac:dyDescent="0.2">
      <c r="A7031">
        <v>7030</v>
      </c>
      <c r="B7031">
        <v>1</v>
      </c>
      <c r="C7031">
        <v>-192.679092</v>
      </c>
      <c r="D7031">
        <v>-557.08279500000003</v>
      </c>
      <c r="E7031">
        <v>448.21368899999999</v>
      </c>
      <c r="F7031">
        <v>5220.934432</v>
      </c>
      <c r="G7031">
        <v>-2021.9566689999999</v>
      </c>
      <c r="H7031">
        <v>0.318691</v>
      </c>
      <c r="I7031">
        <v>1</v>
      </c>
      <c r="J7031">
        <v>1239.444444</v>
      </c>
      <c r="K7031">
        <v>1</v>
      </c>
      <c r="L7031">
        <v>-4.9045999999999999E-2</v>
      </c>
      <c r="M7031">
        <v>0.46711999999999998</v>
      </c>
      <c r="N7031">
        <v>-6.9402000000000005E-2</v>
      </c>
      <c r="O7031">
        <v>-6.4543109999999997</v>
      </c>
      <c r="P7031">
        <v>43883919.696111999</v>
      </c>
      <c r="Q7031">
        <v>0.14532100000000001</v>
      </c>
      <c r="R7031">
        <v>1.395079</v>
      </c>
      <c r="S7031">
        <v>1.4319999999999999E-3</v>
      </c>
      <c r="T7031">
        <v>4.4120000000000001E-3</v>
      </c>
      <c r="U7031">
        <v>0</v>
      </c>
      <c r="V7031">
        <v>1</v>
      </c>
      <c r="W7031">
        <v>6.7102009999999996</v>
      </c>
      <c r="X7031">
        <v>-4.9821999999999998E-2</v>
      </c>
      <c r="Y7031">
        <v>42000000</v>
      </c>
      <c r="Z7031">
        <v>0.82174499999999995</v>
      </c>
      <c r="AA7031">
        <f t="shared" si="109"/>
        <v>0.21269399672746658</v>
      </c>
    </row>
    <row r="7032" spans="1:27" x14ac:dyDescent="0.2">
      <c r="A7032">
        <v>7031</v>
      </c>
      <c r="B7032">
        <v>1</v>
      </c>
      <c r="C7032">
        <v>-192.689719</v>
      </c>
      <c r="D7032">
        <v>-556.75924999999995</v>
      </c>
      <c r="E7032">
        <v>448.15491400000002</v>
      </c>
      <c r="F7032">
        <v>5214.1565760000003</v>
      </c>
      <c r="G7032">
        <v>-2018.9313</v>
      </c>
      <c r="H7032">
        <v>0.71831</v>
      </c>
      <c r="I7032">
        <v>0.56692900000000002</v>
      </c>
      <c r="J7032">
        <v>1467.333333</v>
      </c>
      <c r="K7032">
        <v>28.222221999999999</v>
      </c>
      <c r="L7032">
        <v>-1.0626999999999999E-2</v>
      </c>
      <c r="M7032">
        <v>0.32354500000000003</v>
      </c>
      <c r="N7032">
        <v>-6.9402000000000005E-2</v>
      </c>
      <c r="O7032">
        <v>-6.4543109999999997</v>
      </c>
      <c r="P7032">
        <v>43883921.196198002</v>
      </c>
      <c r="Q7032">
        <v>0.14432200000000001</v>
      </c>
      <c r="R7032">
        <v>1.4226909999999999</v>
      </c>
      <c r="S7032">
        <v>-1.178E-3</v>
      </c>
      <c r="T7032">
        <v>8.8419999999999992E-3</v>
      </c>
      <c r="U7032">
        <v>0</v>
      </c>
      <c r="V7032">
        <v>1</v>
      </c>
      <c r="W7032">
        <v>6.6926730000000001</v>
      </c>
      <c r="X7032">
        <v>-4.9808999999999999E-2</v>
      </c>
      <c r="Y7032">
        <v>42000000</v>
      </c>
      <c r="Z7032">
        <v>0.82174499999999995</v>
      </c>
      <c r="AA7032">
        <f t="shared" si="109"/>
        <v>0.21277999877929688</v>
      </c>
    </row>
    <row r="7033" spans="1:27" x14ac:dyDescent="0.2">
      <c r="A7033">
        <v>7032</v>
      </c>
      <c r="B7033">
        <v>1</v>
      </c>
      <c r="C7033">
        <v>-192.700346</v>
      </c>
      <c r="D7033">
        <v>-556.43570499999998</v>
      </c>
      <c r="E7033">
        <v>449.171716</v>
      </c>
      <c r="F7033">
        <v>5206.252735</v>
      </c>
      <c r="G7033">
        <v>-2014.805151</v>
      </c>
      <c r="H7033">
        <v>0.30462699999999998</v>
      </c>
      <c r="I7033">
        <v>1</v>
      </c>
      <c r="J7033">
        <v>1628.2222220000001</v>
      </c>
      <c r="K7033">
        <v>1</v>
      </c>
      <c r="L7033">
        <v>-1.0626999999999999E-2</v>
      </c>
      <c r="M7033">
        <v>0.32354500000000003</v>
      </c>
      <c r="N7033">
        <v>-6.9402000000000005E-2</v>
      </c>
      <c r="O7033">
        <v>-6.4543109999999997</v>
      </c>
      <c r="P7033">
        <v>43883922.699282996</v>
      </c>
      <c r="Q7033">
        <v>0.146256</v>
      </c>
      <c r="R7033">
        <v>1.373669</v>
      </c>
      <c r="S7033">
        <v>1.4480000000000001E-3</v>
      </c>
      <c r="T7033">
        <v>3.8479999999999999E-3</v>
      </c>
      <c r="U7033">
        <v>0</v>
      </c>
      <c r="V7033">
        <v>1</v>
      </c>
      <c r="W7033">
        <v>6.672021</v>
      </c>
      <c r="X7033">
        <v>-5.0035000000000003E-2</v>
      </c>
      <c r="Y7033">
        <v>42000000</v>
      </c>
      <c r="Z7033">
        <v>0.82174499999999995</v>
      </c>
      <c r="AA7033">
        <f t="shared" si="109"/>
        <v>0.21586499363183975</v>
      </c>
    </row>
    <row r="7034" spans="1:27" x14ac:dyDescent="0.2">
      <c r="A7034">
        <v>7033</v>
      </c>
      <c r="B7034">
        <v>1</v>
      </c>
      <c r="C7034">
        <v>-192.710973</v>
      </c>
      <c r="D7034">
        <v>-556.11216000000002</v>
      </c>
      <c r="E7034">
        <v>449.17747600000001</v>
      </c>
      <c r="F7034">
        <v>5199.4073200000003</v>
      </c>
      <c r="G7034">
        <v>-2011.713735</v>
      </c>
      <c r="H7034">
        <v>0.45399</v>
      </c>
      <c r="I7034">
        <v>0.47368399999999999</v>
      </c>
      <c r="J7034">
        <v>1817.2222220000001</v>
      </c>
      <c r="K7034">
        <v>2.1111110000000002</v>
      </c>
      <c r="L7034">
        <v>-1.0626999999999999E-2</v>
      </c>
      <c r="M7034">
        <v>0.32354500000000003</v>
      </c>
      <c r="N7034">
        <v>-4.8669999999999998E-3</v>
      </c>
      <c r="O7034">
        <v>-6.5218699999999998</v>
      </c>
      <c r="P7034">
        <v>43883924.196369</v>
      </c>
      <c r="Q7034">
        <v>0.14369399999999999</v>
      </c>
      <c r="R7034">
        <v>1.404906</v>
      </c>
      <c r="S7034">
        <v>7.3759999999999997E-3</v>
      </c>
      <c r="T7034">
        <v>6.9410000000000001E-3</v>
      </c>
      <c r="U7034">
        <v>0</v>
      </c>
      <c r="V7034">
        <v>1</v>
      </c>
      <c r="W7034">
        <v>6.6543549999999998</v>
      </c>
      <c r="X7034">
        <v>-5.0036999999999998E-2</v>
      </c>
      <c r="Y7034">
        <v>42000000</v>
      </c>
      <c r="Z7034">
        <v>0.82174499999999995</v>
      </c>
      <c r="AA7034">
        <f t="shared" si="109"/>
        <v>0.21295099705457687</v>
      </c>
    </row>
    <row r="7035" spans="1:27" x14ac:dyDescent="0.2">
      <c r="A7035">
        <v>7034</v>
      </c>
      <c r="B7035">
        <v>1</v>
      </c>
      <c r="C7035">
        <v>-193.10122699999999</v>
      </c>
      <c r="D7035">
        <v>-557.15703699999995</v>
      </c>
      <c r="E7035">
        <v>449.56286299999999</v>
      </c>
      <c r="F7035">
        <v>5193.9303250000003</v>
      </c>
      <c r="G7035">
        <v>-2008.1279219999999</v>
      </c>
      <c r="H7035">
        <v>0.6</v>
      </c>
      <c r="I7035">
        <v>1</v>
      </c>
      <c r="J7035">
        <v>1450</v>
      </c>
      <c r="K7035">
        <v>1</v>
      </c>
      <c r="L7035">
        <v>-1.0626999999999999E-2</v>
      </c>
      <c r="M7035">
        <v>0.32354500000000003</v>
      </c>
      <c r="N7035">
        <v>-4.8669999999999998E-3</v>
      </c>
      <c r="O7035">
        <v>-6.5218699999999998</v>
      </c>
      <c r="P7035">
        <v>43883925.696455002</v>
      </c>
      <c r="Q7035">
        <v>0.14815600000000001</v>
      </c>
      <c r="R7035">
        <v>1.3720909999999999</v>
      </c>
      <c r="S7035">
        <v>1.4159999999999999E-3</v>
      </c>
      <c r="T7035">
        <v>-1.6130000000000001E-3</v>
      </c>
      <c r="U7035">
        <v>0</v>
      </c>
      <c r="V7035">
        <v>1</v>
      </c>
      <c r="W7035">
        <v>6.6401519999999996</v>
      </c>
      <c r="X7035">
        <v>-5.0122E-2</v>
      </c>
      <c r="Y7035">
        <v>42000000</v>
      </c>
      <c r="Z7035">
        <v>0.46992499999999998</v>
      </c>
      <c r="AA7035">
        <f t="shared" si="109"/>
        <v>0.21303699910640717</v>
      </c>
    </row>
    <row r="7036" spans="1:27" x14ac:dyDescent="0.2">
      <c r="A7036">
        <v>7035</v>
      </c>
      <c r="B7036">
        <v>1</v>
      </c>
      <c r="C7036">
        <v>-193.13463200000001</v>
      </c>
      <c r="D7036">
        <v>-556.91559700000005</v>
      </c>
      <c r="E7036">
        <v>449.59140000000002</v>
      </c>
      <c r="F7036">
        <v>5187.167015</v>
      </c>
      <c r="G7036">
        <v>-2005.0068429999999</v>
      </c>
      <c r="H7036">
        <v>0.46531400000000001</v>
      </c>
      <c r="I7036">
        <v>1.61E-2</v>
      </c>
      <c r="J7036">
        <v>1697.7777779999999</v>
      </c>
      <c r="K7036">
        <v>62.111111000000001</v>
      </c>
      <c r="L7036">
        <v>-3.3404999999999997E-2</v>
      </c>
      <c r="M7036">
        <v>0.24143999999999999</v>
      </c>
      <c r="N7036">
        <v>-4.8669999999999998E-3</v>
      </c>
      <c r="O7036">
        <v>-6.5218699999999998</v>
      </c>
      <c r="P7036">
        <v>43883927.196539998</v>
      </c>
      <c r="Q7036">
        <v>0.142873</v>
      </c>
      <c r="R7036">
        <v>1.4051800000000001</v>
      </c>
      <c r="S7036">
        <v>-4.7060000000000001E-3</v>
      </c>
      <c r="T7036">
        <v>5.6849999999999999E-3</v>
      </c>
      <c r="U7036">
        <v>0</v>
      </c>
      <c r="V7036">
        <v>1</v>
      </c>
      <c r="W7036">
        <v>6.6227330000000002</v>
      </c>
      <c r="X7036">
        <v>-5.0129E-2</v>
      </c>
      <c r="Y7036">
        <v>42000000</v>
      </c>
      <c r="Z7036">
        <v>0.46992499999999998</v>
      </c>
      <c r="AA7036">
        <f t="shared" si="109"/>
        <v>0.21312199532985687</v>
      </c>
    </row>
    <row r="7037" spans="1:27" x14ac:dyDescent="0.2">
      <c r="A7037">
        <v>7036</v>
      </c>
      <c r="B7037">
        <v>1</v>
      </c>
      <c r="C7037">
        <v>-193.168037</v>
      </c>
      <c r="D7037">
        <v>-556.67415700000004</v>
      </c>
      <c r="E7037">
        <v>449.36010800000003</v>
      </c>
      <c r="F7037">
        <v>5180.3616949999996</v>
      </c>
      <c r="G7037">
        <v>-2001.9946729999999</v>
      </c>
      <c r="H7037">
        <v>0.565249</v>
      </c>
      <c r="I7037">
        <v>3.2258000000000002E-2</v>
      </c>
      <c r="J7037">
        <v>1546.2222220000001</v>
      </c>
      <c r="K7037">
        <v>31</v>
      </c>
      <c r="L7037">
        <v>-3.3404999999999997E-2</v>
      </c>
      <c r="M7037">
        <v>0.24143999999999999</v>
      </c>
      <c r="N7037">
        <v>-4.8669999999999998E-3</v>
      </c>
      <c r="O7037">
        <v>-6.5218699999999998</v>
      </c>
      <c r="P7037">
        <v>43883928.696626</v>
      </c>
      <c r="Q7037">
        <v>0.148591</v>
      </c>
      <c r="R7037">
        <v>1.4241729999999999</v>
      </c>
      <c r="S7037">
        <v>-2.5799999999999998E-3</v>
      </c>
      <c r="T7037">
        <v>5.6039999999999996E-3</v>
      </c>
      <c r="U7037">
        <v>0</v>
      </c>
      <c r="V7037">
        <v>1</v>
      </c>
      <c r="W7037">
        <v>6.6052869999999997</v>
      </c>
      <c r="X7037">
        <v>-5.0077000000000003E-2</v>
      </c>
      <c r="Y7037">
        <v>42000000</v>
      </c>
      <c r="Z7037">
        <v>0.46992499999999998</v>
      </c>
      <c r="AA7037">
        <f t="shared" si="109"/>
        <v>0.21320799738168716</v>
      </c>
    </row>
    <row r="7038" spans="1:27" x14ac:dyDescent="0.2">
      <c r="A7038">
        <v>7037</v>
      </c>
      <c r="B7038">
        <v>1</v>
      </c>
      <c r="C7038">
        <v>-193.20144099999999</v>
      </c>
      <c r="D7038">
        <v>-556.43271800000002</v>
      </c>
      <c r="E7038">
        <v>449.37305500000002</v>
      </c>
      <c r="F7038">
        <v>5173.5958639999999</v>
      </c>
      <c r="G7038">
        <v>-1998.880128</v>
      </c>
      <c r="H7038">
        <v>0.65519799999999995</v>
      </c>
      <c r="I7038">
        <v>0.208283</v>
      </c>
      <c r="J7038">
        <v>1504.8888890000001</v>
      </c>
      <c r="K7038">
        <v>91.222222000000002</v>
      </c>
      <c r="L7038">
        <v>-3.3404999999999997E-2</v>
      </c>
      <c r="M7038">
        <v>0.24143999999999999</v>
      </c>
      <c r="N7038">
        <v>-2.0456999999999999E-2</v>
      </c>
      <c r="O7038">
        <v>-6.5243909999999996</v>
      </c>
      <c r="P7038">
        <v>43883930.195712</v>
      </c>
      <c r="Q7038">
        <v>0.14593300000000001</v>
      </c>
      <c r="R7038">
        <v>1.4344190000000001</v>
      </c>
      <c r="S7038">
        <v>5.3140000000000001E-3</v>
      </c>
      <c r="T7038">
        <v>4.3800000000000002E-3</v>
      </c>
      <c r="U7038">
        <v>0</v>
      </c>
      <c r="V7038">
        <v>1</v>
      </c>
      <c r="W7038">
        <v>6.5879110000000001</v>
      </c>
      <c r="X7038">
        <v>-5.008E-2</v>
      </c>
      <c r="Y7038">
        <v>42000000</v>
      </c>
      <c r="Z7038">
        <v>0.46992499999999998</v>
      </c>
      <c r="AA7038">
        <f t="shared" si="109"/>
        <v>0.21229399740695953</v>
      </c>
    </row>
    <row r="7039" spans="1:27" x14ac:dyDescent="0.2">
      <c r="A7039">
        <v>7038</v>
      </c>
      <c r="B7039">
        <v>1</v>
      </c>
      <c r="C7039">
        <v>-192.667112</v>
      </c>
      <c r="D7039">
        <v>-558.24974299999997</v>
      </c>
      <c r="E7039">
        <v>448.81826999999998</v>
      </c>
      <c r="F7039">
        <v>5168.8884980000003</v>
      </c>
      <c r="G7039">
        <v>-1994.4524839999999</v>
      </c>
      <c r="H7039">
        <v>0.43683899999999998</v>
      </c>
      <c r="I7039">
        <v>1</v>
      </c>
      <c r="J7039">
        <v>1428.444444</v>
      </c>
      <c r="K7039">
        <v>1</v>
      </c>
      <c r="L7039">
        <v>-3.3404999999999997E-2</v>
      </c>
      <c r="M7039">
        <v>0.24143999999999999</v>
      </c>
      <c r="N7039">
        <v>-2.0456999999999999E-2</v>
      </c>
      <c r="O7039">
        <v>-6.5243909999999996</v>
      </c>
      <c r="P7039">
        <v>43883931.696797997</v>
      </c>
      <c r="Q7039">
        <v>0.14327500000000001</v>
      </c>
      <c r="R7039">
        <v>1.4114949999999999</v>
      </c>
      <c r="S7039">
        <v>-3.627E-3</v>
      </c>
      <c r="T7039">
        <v>-2.3860000000000001E-3</v>
      </c>
      <c r="U7039">
        <v>0</v>
      </c>
      <c r="V7039">
        <v>1</v>
      </c>
      <c r="W7039">
        <v>6.5759610000000004</v>
      </c>
      <c r="X7039">
        <v>-4.9957000000000001E-2</v>
      </c>
      <c r="Y7039">
        <v>42000000</v>
      </c>
      <c r="Z7039">
        <v>0.70689100000000005</v>
      </c>
      <c r="AA7039">
        <f t="shared" si="109"/>
        <v>0.21337999403476715</v>
      </c>
    </row>
    <row r="7040" spans="1:27" x14ac:dyDescent="0.2">
      <c r="A7040">
        <v>7039</v>
      </c>
      <c r="B7040">
        <v>1</v>
      </c>
      <c r="C7040">
        <v>-192.66645299999999</v>
      </c>
      <c r="D7040">
        <v>-558.13181099999997</v>
      </c>
      <c r="E7040">
        <v>448.79715299999998</v>
      </c>
      <c r="F7040">
        <v>5162.2461750000002</v>
      </c>
      <c r="G7040">
        <v>-1991.259153</v>
      </c>
      <c r="H7040">
        <v>0.42921300000000001</v>
      </c>
      <c r="I7040">
        <v>1</v>
      </c>
      <c r="J7040">
        <v>1633.2222220000001</v>
      </c>
      <c r="K7040">
        <v>1</v>
      </c>
      <c r="L7040">
        <v>6.5899999999999997E-4</v>
      </c>
      <c r="M7040">
        <v>0.117932</v>
      </c>
      <c r="N7040">
        <v>-2.0456999999999999E-2</v>
      </c>
      <c r="O7040">
        <v>-6.5243909999999996</v>
      </c>
      <c r="P7040">
        <v>43883933.196883999</v>
      </c>
      <c r="Q7040">
        <v>0.14793100000000001</v>
      </c>
      <c r="R7040">
        <v>1.379872</v>
      </c>
      <c r="S7040">
        <v>8.8900000000000003E-3</v>
      </c>
      <c r="T7040">
        <v>4.5250000000000004E-3</v>
      </c>
      <c r="U7040">
        <v>0</v>
      </c>
      <c r="V7040">
        <v>1</v>
      </c>
      <c r="W7040">
        <v>6.5589469999999999</v>
      </c>
      <c r="X7040">
        <v>-4.9952000000000003E-2</v>
      </c>
      <c r="Y7040">
        <v>42000000</v>
      </c>
      <c r="Z7040">
        <v>0.70689100000000005</v>
      </c>
      <c r="AA7040">
        <f t="shared" si="109"/>
        <v>0.21346599608659744</v>
      </c>
    </row>
    <row r="7041" spans="1:27" x14ac:dyDescent="0.2">
      <c r="A7041">
        <v>7040</v>
      </c>
      <c r="B7041">
        <v>1</v>
      </c>
      <c r="C7041">
        <v>-192.66579400000001</v>
      </c>
      <c r="D7041">
        <v>-558.01387999999997</v>
      </c>
      <c r="E7041">
        <v>448.66041100000001</v>
      </c>
      <c r="F7041">
        <v>5155.6038529999996</v>
      </c>
      <c r="G7041">
        <v>-1988.1236349999999</v>
      </c>
      <c r="H7041">
        <v>0.47368399999999999</v>
      </c>
      <c r="I7041">
        <v>1</v>
      </c>
      <c r="J7041">
        <v>1674.1111109999999</v>
      </c>
      <c r="K7041">
        <v>1</v>
      </c>
      <c r="L7041">
        <v>6.5899999999999997E-4</v>
      </c>
      <c r="M7041">
        <v>0.117932</v>
      </c>
      <c r="N7041">
        <v>-2.0456999999999999E-2</v>
      </c>
      <c r="O7041">
        <v>-6.5243909999999996</v>
      </c>
      <c r="P7041">
        <v>43883934.696970001</v>
      </c>
      <c r="Q7041">
        <v>0.14741499999999999</v>
      </c>
      <c r="R7041">
        <v>1.3790659999999999</v>
      </c>
      <c r="S7041">
        <v>-4.1900000000000001E-3</v>
      </c>
      <c r="T7041">
        <v>-2.9979999999999998E-3</v>
      </c>
      <c r="U7041">
        <v>0</v>
      </c>
      <c r="V7041">
        <v>1</v>
      </c>
      <c r="W7041">
        <v>6.5419809999999998</v>
      </c>
      <c r="X7041">
        <v>-4.9921E-2</v>
      </c>
      <c r="Y7041">
        <v>42000000</v>
      </c>
      <c r="Z7041">
        <v>0.70689100000000005</v>
      </c>
      <c r="AA7041">
        <f t="shared" si="109"/>
        <v>0.21355199813842773</v>
      </c>
    </row>
    <row r="7042" spans="1:27" x14ac:dyDescent="0.2">
      <c r="A7042">
        <v>7041</v>
      </c>
      <c r="B7042">
        <v>1</v>
      </c>
      <c r="C7042">
        <v>-192.66513399999999</v>
      </c>
      <c r="D7042">
        <v>-557.89594799999998</v>
      </c>
      <c r="E7042">
        <v>448.63235800000001</v>
      </c>
      <c r="F7042">
        <v>5148.9615299999996</v>
      </c>
      <c r="G7042">
        <v>-1984.9337720000001</v>
      </c>
      <c r="H7042">
        <v>0.44550899999999999</v>
      </c>
      <c r="I7042">
        <v>1.2876E-2</v>
      </c>
      <c r="J7042">
        <v>1102.1111109999999</v>
      </c>
      <c r="K7042">
        <v>77.666667000000004</v>
      </c>
      <c r="L7042">
        <v>6.5899999999999997E-4</v>
      </c>
      <c r="M7042">
        <v>0.117932</v>
      </c>
      <c r="N7042">
        <v>-2.7394000000000002E-2</v>
      </c>
      <c r="O7042">
        <v>-6.5243909999999996</v>
      </c>
      <c r="P7042">
        <v>43883936.196055003</v>
      </c>
      <c r="Q7042">
        <v>0.152587</v>
      </c>
      <c r="R7042">
        <v>1.3699479999999999</v>
      </c>
      <c r="S7042">
        <v>3.0000000000000001E-5</v>
      </c>
      <c r="T7042">
        <v>-7.3800000000000003E-3</v>
      </c>
      <c r="U7042">
        <v>0</v>
      </c>
      <c r="V7042">
        <v>1</v>
      </c>
      <c r="W7042">
        <v>6.5250120000000003</v>
      </c>
      <c r="X7042">
        <v>-4.9915000000000001E-2</v>
      </c>
      <c r="Y7042">
        <v>42000000</v>
      </c>
      <c r="Z7042">
        <v>0.70689100000000005</v>
      </c>
      <c r="AA7042">
        <f t="shared" si="109"/>
        <v>0.21263699978590012</v>
      </c>
    </row>
    <row r="7043" spans="1:27" x14ac:dyDescent="0.2">
      <c r="A7043">
        <v>7042</v>
      </c>
      <c r="B7043">
        <v>1</v>
      </c>
      <c r="C7043">
        <v>-193.068333</v>
      </c>
      <c r="D7043">
        <v>-559.14345300000002</v>
      </c>
      <c r="E7043">
        <v>449.00816200000003</v>
      </c>
      <c r="F7043">
        <v>5143.6846439999999</v>
      </c>
      <c r="G7043">
        <v>-1981.263121</v>
      </c>
      <c r="H7043">
        <v>0.60083900000000001</v>
      </c>
      <c r="I7043">
        <v>0.53804300000000005</v>
      </c>
      <c r="J7043">
        <v>1589.444444</v>
      </c>
      <c r="K7043">
        <v>81.777777999999998</v>
      </c>
      <c r="L7043">
        <v>6.5899999999999997E-4</v>
      </c>
      <c r="M7043">
        <v>0.117932</v>
      </c>
      <c r="N7043">
        <v>-2.7394000000000002E-2</v>
      </c>
      <c r="O7043">
        <v>-6.5243909999999996</v>
      </c>
      <c r="P7043">
        <v>43883937.697140999</v>
      </c>
      <c r="Q7043">
        <v>0.14477300000000001</v>
      </c>
      <c r="R7043">
        <v>1.39429</v>
      </c>
      <c r="S7043">
        <v>4.4600000000000004E-3</v>
      </c>
      <c r="T7043">
        <v>-2.4989999999999999E-3</v>
      </c>
      <c r="U7043">
        <v>0</v>
      </c>
      <c r="V7043">
        <v>1</v>
      </c>
      <c r="W7043">
        <v>6.5114590000000003</v>
      </c>
      <c r="X7043">
        <v>-4.9999000000000002E-2</v>
      </c>
      <c r="Y7043">
        <v>42000000</v>
      </c>
      <c r="Z7043">
        <v>0.46889999999999998</v>
      </c>
      <c r="AA7043">
        <f t="shared" ref="AA7043:AA7106" si="110">P7043-$P$2-1.5*(A7043-1)</f>
        <v>0.21372299641370773</v>
      </c>
    </row>
    <row r="7044" spans="1:27" x14ac:dyDescent="0.2">
      <c r="A7044">
        <v>7043</v>
      </c>
      <c r="B7044">
        <v>1</v>
      </c>
      <c r="C7044">
        <v>-193.091905</v>
      </c>
      <c r="D7044">
        <v>-559.10744699999998</v>
      </c>
      <c r="E7044">
        <v>449.00434000000001</v>
      </c>
      <c r="F7044">
        <v>5137.1242469999997</v>
      </c>
      <c r="G7044">
        <v>-1978.044412</v>
      </c>
      <c r="H7044">
        <v>0.47566900000000001</v>
      </c>
      <c r="I7044">
        <v>1</v>
      </c>
      <c r="J7044">
        <v>1856.333333</v>
      </c>
      <c r="K7044">
        <v>1</v>
      </c>
      <c r="L7044">
        <v>-2.3571999999999999E-2</v>
      </c>
      <c r="M7044">
        <v>3.6006000000000003E-2</v>
      </c>
      <c r="N7044">
        <v>-2.7394000000000002E-2</v>
      </c>
      <c r="O7044">
        <v>-6.5243909999999996</v>
      </c>
      <c r="P7044">
        <v>43883939.196226999</v>
      </c>
      <c r="Q7044">
        <v>0.14369399999999999</v>
      </c>
      <c r="R7044">
        <v>1.4260740000000001</v>
      </c>
      <c r="S7044">
        <v>-2.4020000000000001E-3</v>
      </c>
      <c r="T7044">
        <v>-1.0330000000000001E-3</v>
      </c>
      <c r="U7044">
        <v>0</v>
      </c>
      <c r="V7044">
        <v>1</v>
      </c>
      <c r="W7044">
        <v>6.4947330000000001</v>
      </c>
      <c r="X7044">
        <v>-4.9998000000000001E-2</v>
      </c>
      <c r="Y7044">
        <v>42000000</v>
      </c>
      <c r="Z7044">
        <v>0.46889999999999998</v>
      </c>
      <c r="AA7044">
        <f t="shared" si="110"/>
        <v>0.2128089964389801</v>
      </c>
    </row>
    <row r="7045" spans="1:27" x14ac:dyDescent="0.2">
      <c r="A7045">
        <v>7044</v>
      </c>
      <c r="B7045">
        <v>1</v>
      </c>
      <c r="C7045">
        <v>-193.115478</v>
      </c>
      <c r="D7045">
        <v>-559.07144200000005</v>
      </c>
      <c r="E7045">
        <v>448.77569799999998</v>
      </c>
      <c r="F7045">
        <v>5130.5638499999995</v>
      </c>
      <c r="G7045">
        <v>-1974.938112</v>
      </c>
      <c r="H7045">
        <v>0.56213800000000003</v>
      </c>
      <c r="I7045">
        <v>1</v>
      </c>
      <c r="J7045">
        <v>1380.444444</v>
      </c>
      <c r="K7045">
        <v>97</v>
      </c>
      <c r="L7045">
        <v>-2.3571999999999999E-2</v>
      </c>
      <c r="M7045">
        <v>3.6006000000000003E-2</v>
      </c>
      <c r="N7045">
        <v>-2.7394000000000002E-2</v>
      </c>
      <c r="O7045">
        <v>-6.5243909999999996</v>
      </c>
      <c r="P7045">
        <v>43883940.697313003</v>
      </c>
      <c r="Q7045">
        <v>0.143485</v>
      </c>
      <c r="R7045">
        <v>1.4053089999999999</v>
      </c>
      <c r="S7045">
        <v>6.7500000000000004E-4</v>
      </c>
      <c r="T7045">
        <v>-8.5599999999999999E-4</v>
      </c>
      <c r="U7045">
        <v>0</v>
      </c>
      <c r="V7045">
        <v>1</v>
      </c>
      <c r="W7045">
        <v>6.4780790000000001</v>
      </c>
      <c r="X7045">
        <v>-4.9946999999999998E-2</v>
      </c>
      <c r="Y7045">
        <v>42000000</v>
      </c>
      <c r="Z7045">
        <v>0.46889999999999998</v>
      </c>
      <c r="AA7045">
        <f t="shared" si="110"/>
        <v>0.21389500051736832</v>
      </c>
    </row>
    <row r="7046" spans="1:27" x14ac:dyDescent="0.2">
      <c r="A7046">
        <v>7045</v>
      </c>
      <c r="B7046">
        <v>1</v>
      </c>
      <c r="C7046">
        <v>-193.13905</v>
      </c>
      <c r="D7046">
        <v>-559.035436</v>
      </c>
      <c r="E7046">
        <v>448.75838700000003</v>
      </c>
      <c r="F7046">
        <v>5124.0034539999997</v>
      </c>
      <c r="G7046">
        <v>-1971.7261470000001</v>
      </c>
      <c r="H7046">
        <v>0.56533100000000003</v>
      </c>
      <c r="I7046">
        <v>1</v>
      </c>
      <c r="J7046">
        <v>1280.666667</v>
      </c>
      <c r="K7046">
        <v>1</v>
      </c>
      <c r="L7046">
        <v>-2.3571999999999999E-2</v>
      </c>
      <c r="M7046">
        <v>3.6006000000000003E-2</v>
      </c>
      <c r="N7046">
        <v>-4.0883999999999997E-2</v>
      </c>
      <c r="O7046">
        <v>-6.5243909999999996</v>
      </c>
      <c r="P7046">
        <v>43883942.197398998</v>
      </c>
      <c r="Q7046">
        <v>0.14211499999999999</v>
      </c>
      <c r="R7046">
        <v>1.4123969999999999</v>
      </c>
      <c r="S7046">
        <v>-3.1110000000000001E-3</v>
      </c>
      <c r="T7046">
        <v>5.9400000000000002E-4</v>
      </c>
      <c r="U7046">
        <v>0</v>
      </c>
      <c r="V7046">
        <v>1</v>
      </c>
      <c r="W7046">
        <v>6.4613990000000001</v>
      </c>
      <c r="X7046">
        <v>-4.9943000000000001E-2</v>
      </c>
      <c r="Y7046">
        <v>42000000</v>
      </c>
      <c r="Z7046">
        <v>0.46889999999999998</v>
      </c>
      <c r="AA7046">
        <f t="shared" si="110"/>
        <v>0.21398099511861801</v>
      </c>
    </row>
    <row r="7047" spans="1:27" x14ac:dyDescent="0.2">
      <c r="A7047">
        <v>7046</v>
      </c>
      <c r="B7047">
        <v>1</v>
      </c>
      <c r="C7047">
        <v>-193.043554</v>
      </c>
      <c r="D7047">
        <v>-556.43849599999999</v>
      </c>
      <c r="E7047">
        <v>448.62200799999999</v>
      </c>
      <c r="F7047">
        <v>5114.882122</v>
      </c>
      <c r="G7047">
        <v>-1969.7351160000001</v>
      </c>
      <c r="H7047">
        <v>0.51953499999999997</v>
      </c>
      <c r="I7047">
        <v>1.5025E-2</v>
      </c>
      <c r="J7047">
        <v>1262.666667</v>
      </c>
      <c r="K7047">
        <v>66.555555999999996</v>
      </c>
      <c r="L7047">
        <v>-2.3571999999999999E-2</v>
      </c>
      <c r="M7047">
        <v>3.6006000000000003E-2</v>
      </c>
      <c r="N7047">
        <v>-4.0883999999999997E-2</v>
      </c>
      <c r="O7047">
        <v>-6.5243909999999996</v>
      </c>
      <c r="P7047">
        <v>43883943.697484002</v>
      </c>
      <c r="Q7047">
        <v>0.142454</v>
      </c>
      <c r="R7047">
        <v>1.3958520000000001</v>
      </c>
      <c r="S7047">
        <v>-3.836E-3</v>
      </c>
      <c r="T7047">
        <v>5.411E-3</v>
      </c>
      <c r="U7047">
        <v>0</v>
      </c>
      <c r="V7047">
        <v>1</v>
      </c>
      <c r="W7047">
        <v>6.4382679999999999</v>
      </c>
      <c r="X7047">
        <v>-4.9912999999999999E-2</v>
      </c>
      <c r="Y7047">
        <v>42000000</v>
      </c>
      <c r="Z7047">
        <v>-0.87944199999999995</v>
      </c>
      <c r="AA7047">
        <f t="shared" si="110"/>
        <v>0.21406599879264832</v>
      </c>
    </row>
    <row r="7048" spans="1:27" x14ac:dyDescent="0.2">
      <c r="A7048">
        <v>7047</v>
      </c>
      <c r="B7048">
        <v>1</v>
      </c>
      <c r="C7048">
        <v>-193.05998199999999</v>
      </c>
      <c r="D7048">
        <v>-556.24883399999999</v>
      </c>
      <c r="E7048">
        <v>448.59755200000001</v>
      </c>
      <c r="F7048">
        <v>5108.1680690000003</v>
      </c>
      <c r="G7048">
        <v>-1966.596407</v>
      </c>
      <c r="H7048">
        <v>0.54664199999999996</v>
      </c>
      <c r="I7048">
        <v>1</v>
      </c>
      <c r="J7048">
        <v>1659.2222220000001</v>
      </c>
      <c r="K7048">
        <v>58</v>
      </c>
      <c r="L7048">
        <v>-1.6428000000000002E-2</v>
      </c>
      <c r="M7048">
        <v>0.189662</v>
      </c>
      <c r="N7048">
        <v>-4.0883999999999997E-2</v>
      </c>
      <c r="O7048">
        <v>-6.5243909999999996</v>
      </c>
      <c r="P7048">
        <v>43883945.197570004</v>
      </c>
      <c r="Q7048">
        <v>0.14657800000000001</v>
      </c>
      <c r="R7048">
        <v>1.3775679999999999</v>
      </c>
      <c r="S7048">
        <v>1.9469999999999999E-3</v>
      </c>
      <c r="T7048">
        <v>-9.3599999999999998E-4</v>
      </c>
      <c r="U7048">
        <v>0</v>
      </c>
      <c r="V7048">
        <v>1</v>
      </c>
      <c r="W7048">
        <v>6.4212509999999998</v>
      </c>
      <c r="X7048">
        <v>-4.9907E-2</v>
      </c>
      <c r="Y7048">
        <v>42000000</v>
      </c>
      <c r="Z7048">
        <v>-0.87944199999999995</v>
      </c>
      <c r="AA7048">
        <f t="shared" si="110"/>
        <v>0.21415200084447861</v>
      </c>
    </row>
    <row r="7049" spans="1:27" x14ac:dyDescent="0.2">
      <c r="A7049">
        <v>7048</v>
      </c>
      <c r="B7049">
        <v>1</v>
      </c>
      <c r="C7049">
        <v>-193.07641100000001</v>
      </c>
      <c r="D7049">
        <v>-556.05917199999999</v>
      </c>
      <c r="E7049">
        <v>448.48559599999999</v>
      </c>
      <c r="F7049">
        <v>5102.8224380000001</v>
      </c>
      <c r="G7049">
        <v>-1964.185659</v>
      </c>
      <c r="H7049">
        <v>0.58029600000000003</v>
      </c>
      <c r="I7049">
        <v>0.47368399999999999</v>
      </c>
      <c r="J7049">
        <v>1569.8888890000001</v>
      </c>
      <c r="K7049">
        <v>2.1111110000000002</v>
      </c>
      <c r="L7049">
        <v>-1.6428000000000002E-2</v>
      </c>
      <c r="M7049">
        <v>0.189662</v>
      </c>
      <c r="N7049">
        <v>-4.0883999999999997E-2</v>
      </c>
      <c r="O7049">
        <v>-6.5243909999999996</v>
      </c>
      <c r="P7049">
        <v>43883946.696656004</v>
      </c>
      <c r="Q7049">
        <v>0.146062</v>
      </c>
      <c r="R7049">
        <v>1.394998</v>
      </c>
      <c r="S7049">
        <v>-2.7409999999999999E-3</v>
      </c>
      <c r="T7049">
        <v>3.4940000000000001E-3</v>
      </c>
      <c r="U7049">
        <v>0</v>
      </c>
      <c r="V7049">
        <v>1</v>
      </c>
      <c r="W7049">
        <v>6.4077390000000003</v>
      </c>
      <c r="X7049">
        <v>-4.9882999999999997E-2</v>
      </c>
      <c r="Y7049">
        <v>42000000</v>
      </c>
      <c r="Z7049">
        <v>-0.87944199999999995</v>
      </c>
      <c r="AA7049">
        <f t="shared" si="110"/>
        <v>0.21323800086975098</v>
      </c>
    </row>
    <row r="7050" spans="1:27" x14ac:dyDescent="0.2">
      <c r="A7050">
        <v>7049</v>
      </c>
      <c r="B7050">
        <v>1</v>
      </c>
      <c r="C7050">
        <v>-193.092839</v>
      </c>
      <c r="D7050">
        <v>-555.86951099999999</v>
      </c>
      <c r="E7050">
        <v>448.45589000000001</v>
      </c>
      <c r="F7050">
        <v>5096.19049</v>
      </c>
      <c r="G7050">
        <v>-1961.0906279999999</v>
      </c>
      <c r="H7050">
        <v>0.55419300000000005</v>
      </c>
      <c r="I7050">
        <v>1</v>
      </c>
      <c r="J7050">
        <v>1196.333333</v>
      </c>
      <c r="K7050">
        <v>1</v>
      </c>
      <c r="L7050">
        <v>-1.6428000000000002E-2</v>
      </c>
      <c r="M7050">
        <v>0.189662</v>
      </c>
      <c r="N7050">
        <v>-4.6134000000000001E-2</v>
      </c>
      <c r="O7050">
        <v>-6.4422860000000002</v>
      </c>
      <c r="P7050">
        <v>43883948.197742</v>
      </c>
      <c r="Q7050">
        <v>0.143952</v>
      </c>
      <c r="R7050">
        <v>1.391583</v>
      </c>
      <c r="S7050">
        <v>-1.6930000000000001E-3</v>
      </c>
      <c r="T7050">
        <v>4.6E-5</v>
      </c>
      <c r="U7050">
        <v>0</v>
      </c>
      <c r="V7050">
        <v>1</v>
      </c>
      <c r="W7050">
        <v>6.3909710000000004</v>
      </c>
      <c r="X7050">
        <v>-4.9875999999999997E-2</v>
      </c>
      <c r="Y7050">
        <v>42000000</v>
      </c>
      <c r="Z7050">
        <v>-0.87944199999999995</v>
      </c>
      <c r="AA7050">
        <f t="shared" si="110"/>
        <v>0.21432399749755859</v>
      </c>
    </row>
    <row r="7051" spans="1:27" x14ac:dyDescent="0.2">
      <c r="A7051">
        <v>7050</v>
      </c>
      <c r="B7051">
        <v>1</v>
      </c>
      <c r="C7051">
        <v>-192.914265</v>
      </c>
      <c r="D7051">
        <v>-553.67984899999999</v>
      </c>
      <c r="E7051">
        <v>448.23118299999999</v>
      </c>
      <c r="F7051">
        <v>5087.5585430000001</v>
      </c>
      <c r="G7051">
        <v>-1958.8980959999999</v>
      </c>
      <c r="H7051">
        <v>0.47919299999999998</v>
      </c>
      <c r="I7051">
        <v>0.230769</v>
      </c>
      <c r="J7051">
        <v>1337.666667</v>
      </c>
      <c r="K7051">
        <v>4.3333329999999997</v>
      </c>
      <c r="L7051">
        <v>-1.6428000000000002E-2</v>
      </c>
      <c r="M7051">
        <v>0.189662</v>
      </c>
      <c r="N7051">
        <v>-4.6134000000000001E-2</v>
      </c>
      <c r="O7051">
        <v>-6.4422860000000002</v>
      </c>
      <c r="P7051">
        <v>43883949.696827002</v>
      </c>
      <c r="Q7051">
        <v>0.14380699999999999</v>
      </c>
      <c r="R7051">
        <v>1.4144099999999999</v>
      </c>
      <c r="S7051">
        <v>-1.0602E-2</v>
      </c>
      <c r="T7051">
        <v>6.5550000000000001E-3</v>
      </c>
      <c r="U7051">
        <v>0</v>
      </c>
      <c r="V7051">
        <v>1</v>
      </c>
      <c r="W7051">
        <v>6.3692209999999996</v>
      </c>
      <c r="X7051">
        <v>-4.9826000000000002E-2</v>
      </c>
      <c r="Y7051">
        <v>42000000</v>
      </c>
      <c r="Z7051">
        <v>-0.68681300000000001</v>
      </c>
      <c r="AA7051">
        <f t="shared" si="110"/>
        <v>0.21340899914503098</v>
      </c>
    </row>
    <row r="7052" spans="1:27" x14ac:dyDescent="0.2">
      <c r="A7052">
        <v>7051</v>
      </c>
      <c r="B7052">
        <v>1</v>
      </c>
      <c r="C7052">
        <v>-192.918993</v>
      </c>
      <c r="D7052">
        <v>-553.37018699999999</v>
      </c>
      <c r="E7052">
        <v>448.18977699999999</v>
      </c>
      <c r="F7052">
        <v>5080.806595</v>
      </c>
      <c r="G7052">
        <v>-1955.857215</v>
      </c>
      <c r="H7052">
        <v>0.72955400000000004</v>
      </c>
      <c r="I7052">
        <v>1</v>
      </c>
      <c r="J7052">
        <v>1540.666667</v>
      </c>
      <c r="K7052">
        <v>1</v>
      </c>
      <c r="L7052">
        <v>-4.7280000000000004E-3</v>
      </c>
      <c r="M7052">
        <v>0.30966199999999999</v>
      </c>
      <c r="N7052">
        <v>-4.6134000000000001E-2</v>
      </c>
      <c r="O7052">
        <v>-6.4422860000000002</v>
      </c>
      <c r="P7052">
        <v>43883951.196912996</v>
      </c>
      <c r="Q7052">
        <v>0.14649699999999999</v>
      </c>
      <c r="R7052">
        <v>1.3970929999999999</v>
      </c>
      <c r="S7052">
        <v>7.424E-3</v>
      </c>
      <c r="T7052">
        <v>-1.549E-3</v>
      </c>
      <c r="U7052">
        <v>0</v>
      </c>
      <c r="V7052">
        <v>1</v>
      </c>
      <c r="W7052">
        <v>6.3522030000000003</v>
      </c>
      <c r="X7052">
        <v>-4.9817E-2</v>
      </c>
      <c r="Y7052">
        <v>42000000</v>
      </c>
      <c r="Z7052">
        <v>-0.68681300000000001</v>
      </c>
      <c r="AA7052">
        <f t="shared" si="110"/>
        <v>0.21349499374628067</v>
      </c>
    </row>
    <row r="7053" spans="1:27" x14ac:dyDescent="0.2">
      <c r="A7053">
        <v>7052</v>
      </c>
      <c r="B7053">
        <v>1</v>
      </c>
      <c r="C7053">
        <v>-192.923721</v>
      </c>
      <c r="D7053">
        <v>-553.06052599999998</v>
      </c>
      <c r="E7053">
        <v>448.64172300000001</v>
      </c>
      <c r="F7053">
        <v>5074.2058109999998</v>
      </c>
      <c r="G7053">
        <v>-1952.6452389999999</v>
      </c>
      <c r="H7053">
        <v>0.53980399999999995</v>
      </c>
      <c r="I7053">
        <v>0.94186000000000003</v>
      </c>
      <c r="J7053">
        <v>1528.333333</v>
      </c>
      <c r="K7053">
        <v>95.555555999999996</v>
      </c>
      <c r="L7053">
        <v>-4.7280000000000004E-3</v>
      </c>
      <c r="M7053">
        <v>0.30966199999999999</v>
      </c>
      <c r="N7053">
        <v>-4.6134000000000001E-2</v>
      </c>
      <c r="O7053">
        <v>-6.4422860000000002</v>
      </c>
      <c r="P7053">
        <v>43883952.697999001</v>
      </c>
      <c r="Q7053">
        <v>0.142953</v>
      </c>
      <c r="R7053">
        <v>1.389988</v>
      </c>
      <c r="S7053">
        <v>9.810000000000001E-4</v>
      </c>
      <c r="T7053">
        <v>-4.6090000000000002E-3</v>
      </c>
      <c r="U7053">
        <v>0</v>
      </c>
      <c r="V7053">
        <v>1</v>
      </c>
      <c r="W7053">
        <v>6.3354790000000003</v>
      </c>
      <c r="X7053">
        <v>-4.9917000000000003E-2</v>
      </c>
      <c r="Y7053">
        <v>42000000</v>
      </c>
      <c r="Z7053">
        <v>-0.68681300000000001</v>
      </c>
      <c r="AA7053">
        <f t="shared" si="110"/>
        <v>0.21458099782466888</v>
      </c>
    </row>
    <row r="7054" spans="1:27" x14ac:dyDescent="0.2">
      <c r="A7054">
        <v>7053</v>
      </c>
      <c r="B7054">
        <v>1</v>
      </c>
      <c r="C7054">
        <v>-192.928449</v>
      </c>
      <c r="D7054">
        <v>-552.75086399999998</v>
      </c>
      <c r="E7054">
        <v>448.62991799999998</v>
      </c>
      <c r="F7054">
        <v>5067.4629329999998</v>
      </c>
      <c r="G7054">
        <v>-1949.594092</v>
      </c>
      <c r="H7054">
        <v>0.38620300000000002</v>
      </c>
      <c r="I7054">
        <v>1</v>
      </c>
      <c r="J7054">
        <v>1227.333333</v>
      </c>
      <c r="K7054">
        <v>1</v>
      </c>
      <c r="L7054">
        <v>-4.7280000000000004E-3</v>
      </c>
      <c r="M7054">
        <v>0.30966199999999999</v>
      </c>
      <c r="N7054">
        <v>-1.6532999999999999E-2</v>
      </c>
      <c r="O7054">
        <v>-6.4332159999999998</v>
      </c>
      <c r="P7054">
        <v>43883954.197085001</v>
      </c>
      <c r="Q7054">
        <v>0.14277599999999999</v>
      </c>
      <c r="R7054">
        <v>1.3821909999999999</v>
      </c>
      <c r="S7054">
        <v>4.6049999999999997E-3</v>
      </c>
      <c r="T7054">
        <v>5.0720000000000001E-3</v>
      </c>
      <c r="U7054">
        <v>0</v>
      </c>
      <c r="V7054">
        <v>1</v>
      </c>
      <c r="W7054">
        <v>6.3185219999999997</v>
      </c>
      <c r="X7054">
        <v>-4.9915000000000001E-2</v>
      </c>
      <c r="Y7054">
        <v>42000000</v>
      </c>
      <c r="Z7054">
        <v>-0.68681300000000001</v>
      </c>
      <c r="AA7054">
        <f t="shared" si="110"/>
        <v>0.21366699784994125</v>
      </c>
    </row>
    <row r="7055" spans="1:27" x14ac:dyDescent="0.2">
      <c r="A7055">
        <v>7054</v>
      </c>
      <c r="B7055">
        <v>1</v>
      </c>
      <c r="C7055">
        <v>-193.85331600000001</v>
      </c>
      <c r="D7055">
        <v>-552.44120199999998</v>
      </c>
      <c r="E7055">
        <v>449.538253</v>
      </c>
      <c r="F7055">
        <v>5060.7200549999998</v>
      </c>
      <c r="G7055">
        <v>-1947.003015</v>
      </c>
      <c r="H7055">
        <v>0.74010299999999996</v>
      </c>
      <c r="I7055">
        <v>1</v>
      </c>
      <c r="J7055">
        <v>1380.8888890000001</v>
      </c>
      <c r="K7055">
        <v>1</v>
      </c>
      <c r="L7055">
        <v>-4.7280000000000004E-3</v>
      </c>
      <c r="M7055">
        <v>0.30966199999999999</v>
      </c>
      <c r="N7055">
        <v>-1.6532999999999999E-2</v>
      </c>
      <c r="O7055">
        <v>-6.4332159999999998</v>
      </c>
      <c r="P7055">
        <v>43883955.698170997</v>
      </c>
      <c r="Q7055">
        <v>0.145063</v>
      </c>
      <c r="R7055">
        <v>1.3749420000000001</v>
      </c>
      <c r="S7055">
        <v>1.255E-3</v>
      </c>
      <c r="T7055">
        <v>-1.565E-3</v>
      </c>
      <c r="U7055">
        <v>0</v>
      </c>
      <c r="V7055">
        <v>1</v>
      </c>
      <c r="W7055">
        <v>6.3013830000000004</v>
      </c>
      <c r="X7055">
        <v>-5.0117000000000002E-2</v>
      </c>
      <c r="Y7055">
        <v>42000000</v>
      </c>
      <c r="Z7055">
        <v>0</v>
      </c>
      <c r="AA7055">
        <f t="shared" si="110"/>
        <v>0.21475299447774887</v>
      </c>
    </row>
    <row r="7056" spans="1:27" x14ac:dyDescent="0.2">
      <c r="A7056">
        <v>7055</v>
      </c>
      <c r="B7056">
        <v>1</v>
      </c>
      <c r="C7056">
        <v>-193.913252</v>
      </c>
      <c r="D7056">
        <v>-552.13154099999997</v>
      </c>
      <c r="E7056">
        <v>449.58165700000001</v>
      </c>
      <c r="F7056">
        <v>5053.9771780000001</v>
      </c>
      <c r="G7056">
        <v>-1943.979472</v>
      </c>
      <c r="H7056">
        <v>0.49157200000000001</v>
      </c>
      <c r="I7056">
        <v>1</v>
      </c>
      <c r="J7056">
        <v>1206.333333</v>
      </c>
      <c r="K7056">
        <v>1</v>
      </c>
      <c r="L7056">
        <v>-5.9936000000000003E-2</v>
      </c>
      <c r="M7056">
        <v>0.30966199999999999</v>
      </c>
      <c r="N7056">
        <v>-1.6532999999999999E-2</v>
      </c>
      <c r="O7056">
        <v>-6.4332159999999998</v>
      </c>
      <c r="P7056">
        <v>43883957.197256997</v>
      </c>
      <c r="Q7056">
        <v>0.14627200000000001</v>
      </c>
      <c r="R7056">
        <v>1.407983</v>
      </c>
      <c r="S7056">
        <v>1.5280000000000001E-3</v>
      </c>
      <c r="T7056">
        <v>-2.6440000000000001E-3</v>
      </c>
      <c r="U7056">
        <v>0</v>
      </c>
      <c r="V7056">
        <v>1</v>
      </c>
      <c r="W7056">
        <v>6.284459</v>
      </c>
      <c r="X7056">
        <v>-5.0126999999999998E-2</v>
      </c>
      <c r="Y7056">
        <v>42000000</v>
      </c>
      <c r="Z7056">
        <v>0</v>
      </c>
      <c r="AA7056">
        <f t="shared" si="110"/>
        <v>0.21383899450302124</v>
      </c>
    </row>
    <row r="7057" spans="1:27" x14ac:dyDescent="0.2">
      <c r="A7057">
        <v>7056</v>
      </c>
      <c r="B7057">
        <v>1</v>
      </c>
      <c r="C7057">
        <v>-193.97318899999999</v>
      </c>
      <c r="D7057">
        <v>-551.82187899999997</v>
      </c>
      <c r="E7057">
        <v>449.19446499999998</v>
      </c>
      <c r="F7057">
        <v>5049.7035740000001</v>
      </c>
      <c r="G7057">
        <v>-1942.4058640000001</v>
      </c>
      <c r="H7057">
        <v>0.65718600000000005</v>
      </c>
      <c r="I7057">
        <v>5.0278999999999997E-2</v>
      </c>
      <c r="J7057">
        <v>1769.666667</v>
      </c>
      <c r="K7057">
        <v>19.888888999999999</v>
      </c>
      <c r="L7057">
        <v>-5.9936000000000003E-2</v>
      </c>
      <c r="M7057">
        <v>0.30966199999999999</v>
      </c>
      <c r="N7057">
        <v>-1.6532999999999999E-2</v>
      </c>
      <c r="O7057">
        <v>-6.4332159999999998</v>
      </c>
      <c r="P7057">
        <v>43883958.697342001</v>
      </c>
      <c r="Q7057">
        <v>0.14852699999999999</v>
      </c>
      <c r="R7057">
        <v>1.422836</v>
      </c>
      <c r="S7057">
        <v>-2.0960000000000002E-3</v>
      </c>
      <c r="T7057">
        <v>1.11E-4</v>
      </c>
      <c r="U7057">
        <v>0</v>
      </c>
      <c r="V7057">
        <v>1</v>
      </c>
      <c r="W7057">
        <v>6.2738370000000003</v>
      </c>
      <c r="X7057">
        <v>-5.0040000000000001E-2</v>
      </c>
      <c r="Y7057">
        <v>42000000</v>
      </c>
      <c r="Z7057">
        <v>0</v>
      </c>
      <c r="AA7057">
        <f t="shared" si="110"/>
        <v>0.21392399817705154</v>
      </c>
    </row>
    <row r="7058" spans="1:27" x14ac:dyDescent="0.2">
      <c r="A7058">
        <v>7057</v>
      </c>
      <c r="B7058">
        <v>1</v>
      </c>
      <c r="C7058">
        <v>-194.03312500000001</v>
      </c>
      <c r="D7058">
        <v>-551.51221699999996</v>
      </c>
      <c r="E7058">
        <v>449.21203300000002</v>
      </c>
      <c r="F7058">
        <v>5043.1088520000003</v>
      </c>
      <c r="G7058">
        <v>-1939.469317</v>
      </c>
      <c r="H7058">
        <v>0.66495499999999996</v>
      </c>
      <c r="I7058">
        <v>1</v>
      </c>
      <c r="J7058">
        <v>1276.7777779999999</v>
      </c>
      <c r="K7058">
        <v>1</v>
      </c>
      <c r="L7058">
        <v>-5.9936000000000003E-2</v>
      </c>
      <c r="M7058">
        <v>0.30966199999999999</v>
      </c>
      <c r="N7058">
        <v>-4.2368000000000003E-2</v>
      </c>
      <c r="O7058">
        <v>-6.2850599999999996</v>
      </c>
      <c r="P7058">
        <v>43883960.197428003</v>
      </c>
      <c r="Q7058">
        <v>0.145676</v>
      </c>
      <c r="R7058">
        <v>1.3976569999999999</v>
      </c>
      <c r="S7058">
        <v>7.8700000000000005E-4</v>
      </c>
      <c r="T7058">
        <v>5.0400000000000002E-3</v>
      </c>
      <c r="U7058">
        <v>0</v>
      </c>
      <c r="V7058">
        <v>1</v>
      </c>
      <c r="W7058">
        <v>6.2573270000000001</v>
      </c>
      <c r="X7058">
        <v>-5.0043999999999998E-2</v>
      </c>
      <c r="Y7058">
        <v>42000000</v>
      </c>
      <c r="Z7058">
        <v>0</v>
      </c>
      <c r="AA7058">
        <f t="shared" si="110"/>
        <v>0.21401000022888184</v>
      </c>
    </row>
    <row r="7059" spans="1:27" x14ac:dyDescent="0.2">
      <c r="A7059">
        <v>7058</v>
      </c>
      <c r="B7059">
        <v>1</v>
      </c>
      <c r="C7059">
        <v>-193.01730599999999</v>
      </c>
      <c r="D7059">
        <v>-551.20255599999996</v>
      </c>
      <c r="E7059">
        <v>448.15384599999999</v>
      </c>
      <c r="F7059">
        <v>5036.5141309999999</v>
      </c>
      <c r="G7059">
        <v>-1935.994893</v>
      </c>
      <c r="H7059">
        <v>0.25120300000000001</v>
      </c>
      <c r="I7059">
        <v>1</v>
      </c>
      <c r="J7059">
        <v>1154.444444</v>
      </c>
      <c r="K7059">
        <v>1</v>
      </c>
      <c r="L7059">
        <v>-5.9936000000000003E-2</v>
      </c>
      <c r="M7059">
        <v>0.30966199999999999</v>
      </c>
      <c r="N7059">
        <v>-4.2368000000000003E-2</v>
      </c>
      <c r="O7059">
        <v>-6.2850599999999996</v>
      </c>
      <c r="P7059">
        <v>43883961.698514</v>
      </c>
      <c r="Q7059">
        <v>0.14880099999999999</v>
      </c>
      <c r="R7059">
        <v>1.349747</v>
      </c>
      <c r="S7059">
        <v>1.867E-3</v>
      </c>
      <c r="T7059">
        <v>-6.7840000000000001E-3</v>
      </c>
      <c r="U7059">
        <v>0</v>
      </c>
      <c r="V7059">
        <v>1</v>
      </c>
      <c r="W7059">
        <v>6.2410769999999998</v>
      </c>
      <c r="X7059">
        <v>-4.9808999999999999E-2</v>
      </c>
      <c r="Y7059">
        <v>42000000</v>
      </c>
      <c r="Z7059">
        <v>0</v>
      </c>
      <c r="AA7059">
        <f t="shared" si="110"/>
        <v>0.21509599685668945</v>
      </c>
    </row>
    <row r="7060" spans="1:27" x14ac:dyDescent="0.2">
      <c r="A7060">
        <v>7059</v>
      </c>
      <c r="B7060">
        <v>1</v>
      </c>
      <c r="C7060">
        <v>-193.012697</v>
      </c>
      <c r="D7060">
        <v>-550.89289399999996</v>
      </c>
      <c r="E7060">
        <v>448.10686900000002</v>
      </c>
      <c r="F7060">
        <v>5029.9194100000004</v>
      </c>
      <c r="G7060">
        <v>-1933.0260740000001</v>
      </c>
      <c r="H7060">
        <v>0.64403100000000002</v>
      </c>
      <c r="I7060">
        <v>2.0045E-2</v>
      </c>
      <c r="J7060">
        <v>1826</v>
      </c>
      <c r="K7060">
        <v>49.888888999999999</v>
      </c>
      <c r="L7060">
        <v>4.6090000000000002E-3</v>
      </c>
      <c r="M7060">
        <v>0.30966199999999999</v>
      </c>
      <c r="N7060">
        <v>-4.2368000000000003E-2</v>
      </c>
      <c r="O7060">
        <v>-6.2850599999999996</v>
      </c>
      <c r="P7060">
        <v>43883963.198600002</v>
      </c>
      <c r="Q7060">
        <v>0.147786</v>
      </c>
      <c r="R7060">
        <v>1.4041809999999999</v>
      </c>
      <c r="S7060">
        <v>1.722E-3</v>
      </c>
      <c r="T7060">
        <v>-1.3550000000000001E-3</v>
      </c>
      <c r="U7060">
        <v>0</v>
      </c>
      <c r="V7060">
        <v>1</v>
      </c>
      <c r="W7060">
        <v>6.2246240000000004</v>
      </c>
      <c r="X7060">
        <v>-4.9798000000000002E-2</v>
      </c>
      <c r="Y7060">
        <v>42000000</v>
      </c>
      <c r="Z7060">
        <v>0</v>
      </c>
      <c r="AA7060">
        <f t="shared" si="110"/>
        <v>0.21518199890851974</v>
      </c>
    </row>
    <row r="7061" spans="1:27" x14ac:dyDescent="0.2">
      <c r="A7061">
        <v>7060</v>
      </c>
      <c r="B7061">
        <v>1</v>
      </c>
      <c r="C7061">
        <v>-193.00808799999999</v>
      </c>
      <c r="D7061">
        <v>-550.58323199999995</v>
      </c>
      <c r="E7061">
        <v>448.60076400000003</v>
      </c>
      <c r="F7061">
        <v>5020.7768040000001</v>
      </c>
      <c r="G7061">
        <v>-1928.512876</v>
      </c>
      <c r="H7061">
        <v>0.43600299999999997</v>
      </c>
      <c r="I7061">
        <v>1</v>
      </c>
      <c r="J7061">
        <v>1243.1111109999999</v>
      </c>
      <c r="K7061">
        <v>6</v>
      </c>
      <c r="L7061">
        <v>4.6090000000000002E-3</v>
      </c>
      <c r="M7061">
        <v>0.30966199999999999</v>
      </c>
      <c r="N7061">
        <v>-4.2368000000000003E-2</v>
      </c>
      <c r="O7061">
        <v>-6.2850599999999996</v>
      </c>
      <c r="P7061">
        <v>43883964.697685003</v>
      </c>
      <c r="Q7061">
        <v>0.15240899999999999</v>
      </c>
      <c r="R7061">
        <v>1.407435</v>
      </c>
      <c r="S7061">
        <v>-4.2709999999999996E-3</v>
      </c>
      <c r="T7061">
        <v>1.0449999999999999E-3</v>
      </c>
      <c r="U7061">
        <v>0</v>
      </c>
      <c r="V7061">
        <v>1</v>
      </c>
      <c r="W7061">
        <v>6.2017249999999997</v>
      </c>
      <c r="X7061">
        <v>-4.9908000000000001E-2</v>
      </c>
      <c r="Y7061">
        <v>42000000</v>
      </c>
      <c r="Z7061">
        <v>0</v>
      </c>
      <c r="AA7061">
        <f t="shared" si="110"/>
        <v>0.21426700055599213</v>
      </c>
    </row>
    <row r="7062" spans="1:27" x14ac:dyDescent="0.2">
      <c r="A7062">
        <v>7061</v>
      </c>
      <c r="B7062">
        <v>1</v>
      </c>
      <c r="C7062">
        <v>-193.003479</v>
      </c>
      <c r="D7062">
        <v>-550.27357099999995</v>
      </c>
      <c r="E7062">
        <v>448.58623899999998</v>
      </c>
      <c r="F7062">
        <v>5014.0292099999997</v>
      </c>
      <c r="G7062">
        <v>-1925.4513939999999</v>
      </c>
      <c r="H7062">
        <v>0.46553</v>
      </c>
      <c r="I7062">
        <v>1</v>
      </c>
      <c r="J7062">
        <v>1355.444444</v>
      </c>
      <c r="K7062">
        <v>1</v>
      </c>
      <c r="L7062">
        <v>4.6090000000000002E-3</v>
      </c>
      <c r="M7062">
        <v>0.30966199999999999</v>
      </c>
      <c r="N7062">
        <v>-9.9159999999999995E-3</v>
      </c>
      <c r="O7062">
        <v>-6.4379330000000001</v>
      </c>
      <c r="P7062">
        <v>43883966.197770998</v>
      </c>
      <c r="Q7062">
        <v>0.14301800000000001</v>
      </c>
      <c r="R7062">
        <v>1.4154739999999999</v>
      </c>
      <c r="S7062">
        <v>-8.9910000000000007E-3</v>
      </c>
      <c r="T7062">
        <v>5.6690000000000004E-3</v>
      </c>
      <c r="U7062">
        <v>0</v>
      </c>
      <c r="V7062">
        <v>1</v>
      </c>
      <c r="W7062">
        <v>6.1849360000000004</v>
      </c>
      <c r="X7062">
        <v>-4.9904999999999998E-2</v>
      </c>
      <c r="Y7062">
        <v>42000000</v>
      </c>
      <c r="Z7062">
        <v>0</v>
      </c>
      <c r="AA7062">
        <f t="shared" si="110"/>
        <v>0.21435299515724182</v>
      </c>
    </row>
    <row r="7063" spans="1:27" x14ac:dyDescent="0.2">
      <c r="A7063">
        <v>7062</v>
      </c>
      <c r="B7063">
        <v>1</v>
      </c>
      <c r="C7063">
        <v>-193.666529</v>
      </c>
      <c r="D7063">
        <v>-549.96390899999994</v>
      </c>
      <c r="E7063">
        <v>449.239372</v>
      </c>
      <c r="F7063">
        <v>5007.2816160000002</v>
      </c>
      <c r="G7063">
        <v>-1922.723741</v>
      </c>
      <c r="H7063">
        <v>0.72232200000000002</v>
      </c>
      <c r="I7063">
        <v>1</v>
      </c>
      <c r="J7063">
        <v>1240.444444</v>
      </c>
      <c r="K7063">
        <v>1</v>
      </c>
      <c r="L7063">
        <v>4.6090000000000002E-3</v>
      </c>
      <c r="M7063">
        <v>0.30966199999999999</v>
      </c>
      <c r="N7063">
        <v>-9.9159999999999995E-3</v>
      </c>
      <c r="O7063">
        <v>-6.4379330000000001</v>
      </c>
      <c r="P7063">
        <v>43883967.697857</v>
      </c>
      <c r="Q7063">
        <v>0.144484</v>
      </c>
      <c r="R7063">
        <v>1.398172</v>
      </c>
      <c r="S7063">
        <v>3.1229999999999999E-3</v>
      </c>
      <c r="T7063">
        <v>-3.0469999999999998E-3</v>
      </c>
      <c r="U7063">
        <v>0</v>
      </c>
      <c r="V7063">
        <v>1</v>
      </c>
      <c r="W7063">
        <v>6.1680210000000004</v>
      </c>
      <c r="X7063">
        <v>-5.0049999999999997E-2</v>
      </c>
      <c r="Y7063">
        <v>42000000</v>
      </c>
      <c r="Z7063">
        <v>0</v>
      </c>
      <c r="AA7063">
        <f t="shared" si="110"/>
        <v>0.21443899720907211</v>
      </c>
    </row>
    <row r="7064" spans="1:27" x14ac:dyDescent="0.2">
      <c r="A7064">
        <v>7063</v>
      </c>
      <c r="B7064">
        <v>1</v>
      </c>
      <c r="C7064">
        <v>-193.70197899999999</v>
      </c>
      <c r="D7064">
        <v>-549.65424700000005</v>
      </c>
      <c r="E7064">
        <v>449.26490699999999</v>
      </c>
      <c r="F7064">
        <v>5000.5340210000004</v>
      </c>
      <c r="G7064">
        <v>-1919.6822890000001</v>
      </c>
      <c r="H7064">
        <v>0.55318400000000001</v>
      </c>
      <c r="I7064">
        <v>2.5069999999999999E-2</v>
      </c>
      <c r="J7064">
        <v>1509.444444</v>
      </c>
      <c r="K7064">
        <v>39.888888999999999</v>
      </c>
      <c r="L7064">
        <v>-3.5451000000000003E-2</v>
      </c>
      <c r="M7064">
        <v>0.30966199999999999</v>
      </c>
      <c r="N7064">
        <v>-9.9159999999999995E-3</v>
      </c>
      <c r="O7064">
        <v>-6.4379330000000001</v>
      </c>
      <c r="P7064">
        <v>43883969.197943002</v>
      </c>
      <c r="Q7064">
        <v>0.14250199999999999</v>
      </c>
      <c r="R7064">
        <v>1.3929849999999999</v>
      </c>
      <c r="S7064">
        <v>1.0115000000000001E-2</v>
      </c>
      <c r="T7064">
        <v>8.1650000000000004E-3</v>
      </c>
      <c r="U7064">
        <v>0</v>
      </c>
      <c r="V7064">
        <v>1</v>
      </c>
      <c r="W7064">
        <v>6.151268</v>
      </c>
      <c r="X7064">
        <v>-5.0056000000000003E-2</v>
      </c>
      <c r="Y7064">
        <v>42000000</v>
      </c>
      <c r="Z7064">
        <v>0</v>
      </c>
      <c r="AA7064">
        <f t="shared" si="110"/>
        <v>0.2145249992609024</v>
      </c>
    </row>
    <row r="7065" spans="1:27" x14ac:dyDescent="0.2">
      <c r="A7065">
        <v>7064</v>
      </c>
      <c r="B7065">
        <v>1</v>
      </c>
      <c r="C7065">
        <v>-193.73742999999999</v>
      </c>
      <c r="D7065">
        <v>-549.34458600000005</v>
      </c>
      <c r="E7065">
        <v>449.16207600000001</v>
      </c>
      <c r="F7065">
        <v>4991.2516079999996</v>
      </c>
      <c r="G7065">
        <v>-1915.4376099999999</v>
      </c>
      <c r="H7065">
        <v>0.60255499999999995</v>
      </c>
      <c r="I7065">
        <v>1</v>
      </c>
      <c r="J7065">
        <v>1409</v>
      </c>
      <c r="K7065">
        <v>1</v>
      </c>
      <c r="L7065">
        <v>-3.5451000000000003E-2</v>
      </c>
      <c r="M7065">
        <v>0.30966199999999999</v>
      </c>
      <c r="N7065">
        <v>-9.9159999999999995E-3</v>
      </c>
      <c r="O7065">
        <v>-6.4379330000000001</v>
      </c>
      <c r="P7065">
        <v>43883970.698028997</v>
      </c>
      <c r="Q7065">
        <v>0.151781</v>
      </c>
      <c r="R7065">
        <v>1.362296</v>
      </c>
      <c r="S7065">
        <v>6.5799999999999995E-4</v>
      </c>
      <c r="T7065">
        <v>4.17E-4</v>
      </c>
      <c r="U7065">
        <v>0</v>
      </c>
      <c r="V7065">
        <v>1</v>
      </c>
      <c r="W7065">
        <v>6.1282899999999998</v>
      </c>
      <c r="X7065">
        <v>-5.0033000000000001E-2</v>
      </c>
      <c r="Y7065">
        <v>42000000</v>
      </c>
      <c r="Z7065">
        <v>0</v>
      </c>
      <c r="AA7065">
        <f t="shared" si="110"/>
        <v>0.2146109938621521</v>
      </c>
    </row>
    <row r="7066" spans="1:27" x14ac:dyDescent="0.2">
      <c r="A7066">
        <v>7065</v>
      </c>
      <c r="B7066">
        <v>1</v>
      </c>
      <c r="C7066">
        <v>-193.77287999999999</v>
      </c>
      <c r="D7066">
        <v>-549.03492400000005</v>
      </c>
      <c r="E7066">
        <v>449.17990900000001</v>
      </c>
      <c r="F7066">
        <v>4984.3519249999999</v>
      </c>
      <c r="G7066">
        <v>-1912.3239639999999</v>
      </c>
      <c r="H7066">
        <v>0.68940800000000002</v>
      </c>
      <c r="I7066">
        <v>1</v>
      </c>
      <c r="J7066">
        <v>1273.555556</v>
      </c>
      <c r="K7066">
        <v>1</v>
      </c>
      <c r="L7066">
        <v>-3.5451000000000003E-2</v>
      </c>
      <c r="M7066">
        <v>0.30966199999999999</v>
      </c>
      <c r="N7066">
        <v>-1.7618000000000002E-2</v>
      </c>
      <c r="O7066">
        <v>-6.5900220000000003</v>
      </c>
      <c r="P7066">
        <v>43883972.198114</v>
      </c>
      <c r="Q7066">
        <v>0.147593</v>
      </c>
      <c r="R7066">
        <v>1.394209</v>
      </c>
      <c r="S7066">
        <v>-3.3370000000000001E-3</v>
      </c>
      <c r="T7066">
        <v>1.005E-2</v>
      </c>
      <c r="U7066">
        <v>0</v>
      </c>
      <c r="V7066">
        <v>1</v>
      </c>
      <c r="W7066">
        <v>6.1112159999999998</v>
      </c>
      <c r="X7066">
        <v>-5.0036999999999998E-2</v>
      </c>
      <c r="Y7066">
        <v>42000000</v>
      </c>
      <c r="Z7066">
        <v>0</v>
      </c>
      <c r="AA7066">
        <f t="shared" si="110"/>
        <v>0.2146959975361824</v>
      </c>
    </row>
    <row r="7067" spans="1:27" x14ac:dyDescent="0.2">
      <c r="A7067">
        <v>7066</v>
      </c>
      <c r="B7067">
        <v>1</v>
      </c>
      <c r="C7067">
        <v>-193.108879</v>
      </c>
      <c r="D7067">
        <v>-547.38702699999999</v>
      </c>
      <c r="E7067">
        <v>448.49829</v>
      </c>
      <c r="F7067">
        <v>4976.1140059999998</v>
      </c>
      <c r="G7067">
        <v>-1909.52971</v>
      </c>
      <c r="H7067">
        <v>0.42038900000000001</v>
      </c>
      <c r="I7067">
        <v>0.485294</v>
      </c>
      <c r="J7067">
        <v>1303.555556</v>
      </c>
      <c r="K7067">
        <v>45.333333000000003</v>
      </c>
      <c r="L7067">
        <v>-3.5451000000000003E-2</v>
      </c>
      <c r="M7067">
        <v>0.30966199999999999</v>
      </c>
      <c r="N7067">
        <v>-1.7618000000000002E-2</v>
      </c>
      <c r="O7067">
        <v>-6.5900220000000003</v>
      </c>
      <c r="P7067">
        <v>43883973.698200002</v>
      </c>
      <c r="Q7067">
        <v>0.14699699999999999</v>
      </c>
      <c r="R7067">
        <v>1.3783570000000001</v>
      </c>
      <c r="S7067">
        <v>1.7539999999999999E-3</v>
      </c>
      <c r="T7067">
        <v>-1.7260000000000001E-3</v>
      </c>
      <c r="U7067">
        <v>0</v>
      </c>
      <c r="V7067">
        <v>1</v>
      </c>
      <c r="W7067">
        <v>6.0910190000000002</v>
      </c>
      <c r="X7067">
        <v>-4.9884999999999999E-2</v>
      </c>
      <c r="Y7067">
        <v>42000000</v>
      </c>
      <c r="Z7067">
        <v>-0.459559</v>
      </c>
      <c r="AA7067">
        <f t="shared" si="110"/>
        <v>0.2147819995880127</v>
      </c>
    </row>
    <row r="7068" spans="1:27" x14ac:dyDescent="0.2">
      <c r="A7068">
        <v>7067</v>
      </c>
      <c r="B7068">
        <v>1</v>
      </c>
      <c r="C7068">
        <v>-193.102363</v>
      </c>
      <c r="D7068">
        <v>-546.99707100000001</v>
      </c>
      <c r="E7068">
        <v>448.474155</v>
      </c>
      <c r="F7068">
        <v>4969.1340280000004</v>
      </c>
      <c r="G7068">
        <v>-1906.4352280000001</v>
      </c>
      <c r="H7068">
        <v>0.63332599999999994</v>
      </c>
      <c r="I7068">
        <v>2.7355999999999998E-2</v>
      </c>
      <c r="J7068">
        <v>1948.444444</v>
      </c>
      <c r="K7068">
        <v>36.555556000000003</v>
      </c>
      <c r="L7068">
        <v>6.5170000000000002E-3</v>
      </c>
      <c r="M7068">
        <v>0.38995600000000002</v>
      </c>
      <c r="N7068">
        <v>-1.7618000000000002E-2</v>
      </c>
      <c r="O7068">
        <v>-6.5900220000000003</v>
      </c>
      <c r="P7068">
        <v>43883975.197286002</v>
      </c>
      <c r="Q7068">
        <v>0.14564299999999999</v>
      </c>
      <c r="R7068">
        <v>1.3873629999999999</v>
      </c>
      <c r="S7068">
        <v>9.1600000000000004E-4</v>
      </c>
      <c r="T7068">
        <v>-1.4519999999999999E-3</v>
      </c>
      <c r="U7068">
        <v>0</v>
      </c>
      <c r="V7068">
        <v>1</v>
      </c>
      <c r="W7068">
        <v>6.0738089999999998</v>
      </c>
      <c r="X7068">
        <v>-4.9880000000000001E-2</v>
      </c>
      <c r="Y7068">
        <v>42000000</v>
      </c>
      <c r="Z7068">
        <v>-0.459559</v>
      </c>
      <c r="AA7068">
        <f t="shared" si="110"/>
        <v>0.21386799961328506</v>
      </c>
    </row>
    <row r="7069" spans="1:27" x14ac:dyDescent="0.2">
      <c r="A7069">
        <v>7068</v>
      </c>
      <c r="B7069">
        <v>1</v>
      </c>
      <c r="C7069">
        <v>-193.09584599999999</v>
      </c>
      <c r="D7069">
        <v>-546.60711500000002</v>
      </c>
      <c r="E7069">
        <v>448.88024200000001</v>
      </c>
      <c r="F7069">
        <v>4960.7107699999997</v>
      </c>
      <c r="G7069">
        <v>-1902.4039949999999</v>
      </c>
      <c r="H7069">
        <v>0.46785599999999999</v>
      </c>
      <c r="I7069">
        <v>0.58246299999999995</v>
      </c>
      <c r="J7069">
        <v>1444.8888890000001</v>
      </c>
      <c r="K7069">
        <v>53.222222000000002</v>
      </c>
      <c r="L7069">
        <v>6.5170000000000002E-3</v>
      </c>
      <c r="M7069">
        <v>0.38995600000000002</v>
      </c>
      <c r="N7069">
        <v>-1.7618000000000002E-2</v>
      </c>
      <c r="O7069">
        <v>-6.5900220000000003</v>
      </c>
      <c r="P7069">
        <v>43883976.698371999</v>
      </c>
      <c r="Q7069">
        <v>0.14596600000000001</v>
      </c>
      <c r="R7069">
        <v>1.4168430000000001</v>
      </c>
      <c r="S7069">
        <v>-2.2800000000000001E-4</v>
      </c>
      <c r="T7069">
        <v>1.786E-3</v>
      </c>
      <c r="U7069">
        <v>0</v>
      </c>
      <c r="V7069">
        <v>1</v>
      </c>
      <c r="W7069">
        <v>6.052975</v>
      </c>
      <c r="X7069">
        <v>-4.9970000000000001E-2</v>
      </c>
      <c r="Y7069">
        <v>42000000</v>
      </c>
      <c r="Z7069">
        <v>-0.459559</v>
      </c>
      <c r="AA7069">
        <f t="shared" si="110"/>
        <v>0.21495399624109268</v>
      </c>
    </row>
    <row r="7070" spans="1:27" x14ac:dyDescent="0.2">
      <c r="A7070">
        <v>7069</v>
      </c>
      <c r="B7070">
        <v>1</v>
      </c>
      <c r="C7070">
        <v>-193.08932899999999</v>
      </c>
      <c r="D7070">
        <v>-546.21716000000004</v>
      </c>
      <c r="E7070">
        <v>448.88192099999998</v>
      </c>
      <c r="F7070">
        <v>4953.6441960000002</v>
      </c>
      <c r="G7070">
        <v>-1899.2533069999999</v>
      </c>
      <c r="H7070">
        <v>0.517625</v>
      </c>
      <c r="I7070">
        <v>1</v>
      </c>
      <c r="J7070">
        <v>1317.555556</v>
      </c>
      <c r="K7070">
        <v>1</v>
      </c>
      <c r="L7070">
        <v>6.5170000000000002E-3</v>
      </c>
      <c r="M7070">
        <v>0.38995600000000002</v>
      </c>
      <c r="N7070">
        <v>8.1949999999999992E-3</v>
      </c>
      <c r="O7070">
        <v>-6.6766189999999996</v>
      </c>
      <c r="P7070">
        <v>43883978.197457999</v>
      </c>
      <c r="Q7070">
        <v>0.14313000000000001</v>
      </c>
      <c r="R7070">
        <v>1.4214020000000001</v>
      </c>
      <c r="S7070">
        <v>6.8450000000000004E-3</v>
      </c>
      <c r="T7070">
        <v>-1.8060000000000001E-3</v>
      </c>
      <c r="U7070">
        <v>0</v>
      </c>
      <c r="V7070">
        <v>1</v>
      </c>
      <c r="W7070">
        <v>6.0355999999999996</v>
      </c>
      <c r="X7070">
        <v>-4.9971000000000002E-2</v>
      </c>
      <c r="Y7070">
        <v>42000000</v>
      </c>
      <c r="Z7070">
        <v>-0.459559</v>
      </c>
      <c r="AA7070">
        <f t="shared" si="110"/>
        <v>0.21403999626636505</v>
      </c>
    </row>
    <row r="7071" spans="1:27" x14ac:dyDescent="0.2">
      <c r="A7071">
        <v>7070</v>
      </c>
      <c r="B7071">
        <v>1</v>
      </c>
      <c r="C7071">
        <v>-192.96944500000001</v>
      </c>
      <c r="D7071">
        <v>-545.82720400000005</v>
      </c>
      <c r="E7071">
        <v>448.77023200000002</v>
      </c>
      <c r="F7071">
        <v>4946.5776210000004</v>
      </c>
      <c r="G7071">
        <v>-1896.045936</v>
      </c>
      <c r="H7071">
        <v>0.474022</v>
      </c>
      <c r="I7071">
        <v>1</v>
      </c>
      <c r="J7071">
        <v>1556.8888890000001</v>
      </c>
      <c r="K7071">
        <v>1</v>
      </c>
      <c r="L7071">
        <v>6.5170000000000002E-3</v>
      </c>
      <c r="M7071">
        <v>0.38995600000000002</v>
      </c>
      <c r="N7071">
        <v>8.1949999999999992E-3</v>
      </c>
      <c r="O7071">
        <v>-6.6766189999999996</v>
      </c>
      <c r="P7071">
        <v>43883979.699542999</v>
      </c>
      <c r="Q7071">
        <v>0.14412900000000001</v>
      </c>
      <c r="R7071">
        <v>1.418696</v>
      </c>
      <c r="S7071">
        <v>6.764E-3</v>
      </c>
      <c r="T7071">
        <v>-9.5200000000000005E-4</v>
      </c>
      <c r="U7071">
        <v>0</v>
      </c>
      <c r="V7071">
        <v>1</v>
      </c>
      <c r="W7071">
        <v>6.0182739999999999</v>
      </c>
      <c r="X7071">
        <v>-4.9945999999999997E-2</v>
      </c>
      <c r="Y7071">
        <v>42000000</v>
      </c>
      <c r="Z7071">
        <v>0</v>
      </c>
      <c r="AA7071">
        <f t="shared" si="110"/>
        <v>0.2161249965429306</v>
      </c>
    </row>
    <row r="7072" spans="1:27" x14ac:dyDescent="0.2">
      <c r="A7072">
        <v>7071</v>
      </c>
      <c r="B7072">
        <v>1</v>
      </c>
      <c r="C7072">
        <v>-192.95612700000001</v>
      </c>
      <c r="D7072">
        <v>-545.43724799999995</v>
      </c>
      <c r="E7072">
        <v>448.765109</v>
      </c>
      <c r="F7072">
        <v>4939.511047</v>
      </c>
      <c r="G7072">
        <v>-1892.891848</v>
      </c>
      <c r="H7072">
        <v>0.54477900000000001</v>
      </c>
      <c r="I7072">
        <v>1</v>
      </c>
      <c r="J7072">
        <v>1569.444444</v>
      </c>
      <c r="K7072">
        <v>1</v>
      </c>
      <c r="L7072">
        <v>1.3318999999999999E-2</v>
      </c>
      <c r="M7072">
        <v>0.38995600000000002</v>
      </c>
      <c r="N7072">
        <v>8.1949999999999992E-3</v>
      </c>
      <c r="O7072">
        <v>-6.6766189999999996</v>
      </c>
      <c r="P7072">
        <v>43883981.196629003</v>
      </c>
      <c r="Q7072">
        <v>0.14554700000000001</v>
      </c>
      <c r="R7072">
        <v>1.3954660000000001</v>
      </c>
      <c r="S7072">
        <v>7.3759999999999997E-3</v>
      </c>
      <c r="T7072">
        <v>-4.5450000000000004E-3</v>
      </c>
      <c r="U7072">
        <v>0</v>
      </c>
      <c r="V7072">
        <v>1</v>
      </c>
      <c r="W7072">
        <v>6.0009499999999996</v>
      </c>
      <c r="X7072">
        <v>-4.9945000000000003E-2</v>
      </c>
      <c r="Y7072">
        <v>42000000</v>
      </c>
      <c r="Z7072">
        <v>0</v>
      </c>
      <c r="AA7072">
        <f t="shared" si="110"/>
        <v>0.21321099996566772</v>
      </c>
    </row>
    <row r="7073" spans="1:27" x14ac:dyDescent="0.2">
      <c r="A7073">
        <v>7072</v>
      </c>
      <c r="B7073">
        <v>1</v>
      </c>
      <c r="C7073">
        <v>-192.94280800000001</v>
      </c>
      <c r="D7073">
        <v>-545.04729199999997</v>
      </c>
      <c r="E7073">
        <v>449.06131399999998</v>
      </c>
      <c r="F7073">
        <v>4932.4444729999996</v>
      </c>
      <c r="G7073">
        <v>-1889.5870950000001</v>
      </c>
      <c r="H7073">
        <v>0.42888300000000001</v>
      </c>
      <c r="I7073">
        <v>1</v>
      </c>
      <c r="J7073">
        <v>1527.2222220000001</v>
      </c>
      <c r="K7073">
        <v>1</v>
      </c>
      <c r="L7073">
        <v>1.3318999999999999E-2</v>
      </c>
      <c r="M7073">
        <v>0.38995600000000002</v>
      </c>
      <c r="N7073">
        <v>8.1949999999999992E-3</v>
      </c>
      <c r="O7073">
        <v>-6.6766189999999996</v>
      </c>
      <c r="P7073">
        <v>43883982.697714999</v>
      </c>
      <c r="Q7073">
        <v>0.14633599999999999</v>
      </c>
      <c r="R7073">
        <v>1.3968830000000001</v>
      </c>
      <c r="S7073">
        <v>1.9959999999999999E-3</v>
      </c>
      <c r="T7073">
        <v>1.077E-3</v>
      </c>
      <c r="U7073">
        <v>0</v>
      </c>
      <c r="V7073">
        <v>1</v>
      </c>
      <c r="W7073">
        <v>5.9835830000000003</v>
      </c>
      <c r="X7073">
        <v>-5.0011E-2</v>
      </c>
      <c r="Y7073">
        <v>42000000</v>
      </c>
      <c r="Z7073">
        <v>0</v>
      </c>
      <c r="AA7073">
        <f t="shared" si="110"/>
        <v>0.21429699659347534</v>
      </c>
    </row>
    <row r="7074" spans="1:27" x14ac:dyDescent="0.2">
      <c r="A7074">
        <v>7073</v>
      </c>
      <c r="B7074">
        <v>1</v>
      </c>
      <c r="C7074">
        <v>-192.92948899999999</v>
      </c>
      <c r="D7074">
        <v>-544.65733599999999</v>
      </c>
      <c r="E7074">
        <v>449.07427000000001</v>
      </c>
      <c r="F7074">
        <v>4925.3778979999997</v>
      </c>
      <c r="G7074">
        <v>-1886.4239669999999</v>
      </c>
      <c r="H7074">
        <v>0.48813800000000002</v>
      </c>
      <c r="I7074">
        <v>1</v>
      </c>
      <c r="J7074">
        <v>1456.555556</v>
      </c>
      <c r="K7074">
        <v>27</v>
      </c>
      <c r="L7074">
        <v>1.3318999999999999E-2</v>
      </c>
      <c r="M7074">
        <v>0.38995600000000002</v>
      </c>
      <c r="N7074">
        <v>2.6275E-2</v>
      </c>
      <c r="O7074">
        <v>-6.6766189999999996</v>
      </c>
      <c r="P7074">
        <v>43883984.197801001</v>
      </c>
      <c r="Q7074">
        <v>0.148753</v>
      </c>
      <c r="R7074">
        <v>1.392808</v>
      </c>
      <c r="S7074">
        <v>4.2509999999999996E-3</v>
      </c>
      <c r="T7074">
        <v>6.3769999999999999E-3</v>
      </c>
      <c r="U7074">
        <v>0</v>
      </c>
      <c r="V7074">
        <v>1</v>
      </c>
      <c r="W7074">
        <v>5.9663050000000002</v>
      </c>
      <c r="X7074">
        <v>-5.0014000000000003E-2</v>
      </c>
      <c r="Y7074">
        <v>42000000</v>
      </c>
      <c r="Z7074">
        <v>0</v>
      </c>
      <c r="AA7074">
        <f t="shared" si="110"/>
        <v>0.21438299864530563</v>
      </c>
    </row>
    <row r="7075" spans="1:27" x14ac:dyDescent="0.2">
      <c r="A7075">
        <v>7074</v>
      </c>
      <c r="B7075">
        <v>1</v>
      </c>
      <c r="C7075">
        <v>-192.88050000000001</v>
      </c>
      <c r="D7075">
        <v>-544.267381</v>
      </c>
      <c r="E7075">
        <v>449.05155600000001</v>
      </c>
      <c r="F7075">
        <v>4918.3113240000002</v>
      </c>
      <c r="G7075">
        <v>-1883.243003</v>
      </c>
      <c r="H7075">
        <v>0.47441899999999998</v>
      </c>
      <c r="I7075">
        <v>1</v>
      </c>
      <c r="J7075">
        <v>1433.333333</v>
      </c>
      <c r="K7075">
        <v>55</v>
      </c>
      <c r="L7075">
        <v>1.3318999999999999E-2</v>
      </c>
      <c r="M7075">
        <v>0.38995600000000002</v>
      </c>
      <c r="N7075">
        <v>2.6275E-2</v>
      </c>
      <c r="O7075">
        <v>-6.6766189999999996</v>
      </c>
      <c r="P7075">
        <v>43883985.697885998</v>
      </c>
      <c r="Q7075">
        <v>0.15010599999999999</v>
      </c>
      <c r="R7075">
        <v>1.3872500000000001</v>
      </c>
      <c r="S7075">
        <v>2.0119999999999999E-3</v>
      </c>
      <c r="T7075">
        <v>2.9940000000000001E-3</v>
      </c>
      <c r="U7075">
        <v>0</v>
      </c>
      <c r="V7075">
        <v>1</v>
      </c>
      <c r="W7075">
        <v>5.949058</v>
      </c>
      <c r="X7075">
        <v>-5.0008999999999998E-2</v>
      </c>
      <c r="Y7075">
        <v>42000000</v>
      </c>
      <c r="Z7075">
        <v>0</v>
      </c>
      <c r="AA7075">
        <f t="shared" si="110"/>
        <v>0.21446799486875534</v>
      </c>
    </row>
    <row r="7076" spans="1:27" x14ac:dyDescent="0.2">
      <c r="A7076">
        <v>7075</v>
      </c>
      <c r="B7076">
        <v>1</v>
      </c>
      <c r="C7076">
        <v>-192.86504199999999</v>
      </c>
      <c r="D7076">
        <v>-543.87742500000002</v>
      </c>
      <c r="E7076">
        <v>449.06237299999998</v>
      </c>
      <c r="F7076">
        <v>4911.2447490000004</v>
      </c>
      <c r="G7076">
        <v>-1880.0788050000001</v>
      </c>
      <c r="H7076">
        <v>0.38044699999999998</v>
      </c>
      <c r="I7076">
        <v>0.73255800000000004</v>
      </c>
      <c r="J7076">
        <v>1874.1111109999999</v>
      </c>
      <c r="K7076">
        <v>95.555555999999996</v>
      </c>
      <c r="L7076">
        <v>1.5459000000000001E-2</v>
      </c>
      <c r="M7076">
        <v>0.38995600000000002</v>
      </c>
      <c r="N7076">
        <v>2.6275E-2</v>
      </c>
      <c r="O7076">
        <v>-6.6766189999999996</v>
      </c>
      <c r="P7076">
        <v>43883987.197972</v>
      </c>
      <c r="Q7076">
        <v>0.148978</v>
      </c>
      <c r="R7076">
        <v>1.391084</v>
      </c>
      <c r="S7076">
        <v>2.8649999999999999E-3</v>
      </c>
      <c r="T7076">
        <v>3.5199999999999999E-4</v>
      </c>
      <c r="U7076">
        <v>0</v>
      </c>
      <c r="V7076">
        <v>1</v>
      </c>
      <c r="W7076">
        <v>5.9318299999999997</v>
      </c>
      <c r="X7076">
        <v>-5.0011E-2</v>
      </c>
      <c r="Y7076">
        <v>42000000</v>
      </c>
      <c r="Z7076">
        <v>0</v>
      </c>
      <c r="AA7076">
        <f t="shared" si="110"/>
        <v>0.21455399692058563</v>
      </c>
    </row>
    <row r="7077" spans="1:27" x14ac:dyDescent="0.2">
      <c r="A7077">
        <v>7076</v>
      </c>
      <c r="B7077">
        <v>1</v>
      </c>
      <c r="C7077">
        <v>-192.849583</v>
      </c>
      <c r="D7077">
        <v>-543.48746900000003</v>
      </c>
      <c r="E7077">
        <v>448.52330699999999</v>
      </c>
      <c r="F7077">
        <v>4903.4828260000004</v>
      </c>
      <c r="G7077">
        <v>-1876.8418730000001</v>
      </c>
      <c r="H7077">
        <v>0.59194000000000002</v>
      </c>
      <c r="I7077">
        <v>1</v>
      </c>
      <c r="J7077">
        <v>1753.555556</v>
      </c>
      <c r="K7077">
        <v>1</v>
      </c>
      <c r="L7077">
        <v>1.5459000000000001E-2</v>
      </c>
      <c r="M7077">
        <v>0.38995600000000002</v>
      </c>
      <c r="N7077">
        <v>2.6275E-2</v>
      </c>
      <c r="O7077">
        <v>-6.6766189999999996</v>
      </c>
      <c r="P7077">
        <v>43883988.699058004</v>
      </c>
      <c r="Q7077">
        <v>0.149784</v>
      </c>
      <c r="R7077">
        <v>1.418696</v>
      </c>
      <c r="S7077">
        <v>3.4129999999999998E-3</v>
      </c>
      <c r="T7077">
        <v>3.4619999999999998E-3</v>
      </c>
      <c r="U7077">
        <v>0</v>
      </c>
      <c r="V7077">
        <v>1</v>
      </c>
      <c r="W7077">
        <v>5.9130570000000002</v>
      </c>
      <c r="X7077">
        <v>-4.9890999999999998E-2</v>
      </c>
      <c r="Y7077">
        <v>42000000</v>
      </c>
      <c r="Z7077">
        <v>0</v>
      </c>
      <c r="AA7077">
        <f t="shared" si="110"/>
        <v>0.21564000099897385</v>
      </c>
    </row>
    <row r="7078" spans="1:27" x14ac:dyDescent="0.2">
      <c r="A7078">
        <v>7077</v>
      </c>
      <c r="B7078">
        <v>1</v>
      </c>
      <c r="C7078">
        <v>-192.834124</v>
      </c>
      <c r="D7078">
        <v>-543.09751300000005</v>
      </c>
      <c r="E7078">
        <v>448.50112999999999</v>
      </c>
      <c r="F7078">
        <v>4896.3745310000004</v>
      </c>
      <c r="G7078">
        <v>-1873.673311</v>
      </c>
      <c r="H7078">
        <v>0.42957699999999999</v>
      </c>
      <c r="I7078">
        <v>1</v>
      </c>
      <c r="J7078">
        <v>1420</v>
      </c>
      <c r="K7078">
        <v>1</v>
      </c>
      <c r="L7078">
        <v>1.5459000000000001E-2</v>
      </c>
      <c r="M7078">
        <v>0.38995600000000002</v>
      </c>
      <c r="N7078">
        <v>-6.718E-3</v>
      </c>
      <c r="O7078">
        <v>-6.7183400000000004</v>
      </c>
      <c r="P7078">
        <v>43883990.197144002</v>
      </c>
      <c r="Q7078">
        <v>0.14738299999999999</v>
      </c>
      <c r="R7078">
        <v>1.4066940000000001</v>
      </c>
      <c r="S7078">
        <v>-1.4040000000000001E-3</v>
      </c>
      <c r="T7078">
        <v>-2.6919999999999999E-3</v>
      </c>
      <c r="U7078">
        <v>0</v>
      </c>
      <c r="V7078">
        <v>1</v>
      </c>
      <c r="W7078">
        <v>5.8957860000000002</v>
      </c>
      <c r="X7078">
        <v>-4.9886E-2</v>
      </c>
      <c r="Y7078">
        <v>42000000</v>
      </c>
      <c r="Z7078">
        <v>0</v>
      </c>
      <c r="AA7078">
        <f t="shared" si="110"/>
        <v>0.21372599899768829</v>
      </c>
    </row>
    <row r="7079" spans="1:27" x14ac:dyDescent="0.2">
      <c r="A7079">
        <v>7078</v>
      </c>
      <c r="B7079">
        <v>1</v>
      </c>
      <c r="C7079">
        <v>-193.24083899999999</v>
      </c>
      <c r="D7079">
        <v>-542.70755799999995</v>
      </c>
      <c r="E7079">
        <v>448.90112800000003</v>
      </c>
      <c r="F7079">
        <v>4889.2662350000001</v>
      </c>
      <c r="G7079">
        <v>-1870.7158360000001</v>
      </c>
      <c r="H7079">
        <v>0.59195200000000003</v>
      </c>
      <c r="I7079">
        <v>1</v>
      </c>
      <c r="J7079">
        <v>1375.1111109999999</v>
      </c>
      <c r="K7079">
        <v>15</v>
      </c>
      <c r="L7079">
        <v>1.5459000000000001E-2</v>
      </c>
      <c r="M7079">
        <v>0.38995600000000002</v>
      </c>
      <c r="N7079">
        <v>-6.718E-3</v>
      </c>
      <c r="O7079">
        <v>-6.7183400000000004</v>
      </c>
      <c r="P7079">
        <v>43883991.697229996</v>
      </c>
      <c r="Q7079">
        <v>0.14285600000000001</v>
      </c>
      <c r="R7079">
        <v>1.4040680000000001</v>
      </c>
      <c r="S7079">
        <v>-1.4040000000000001E-3</v>
      </c>
      <c r="T7079">
        <v>5.4590000000000003E-3</v>
      </c>
      <c r="U7079">
        <v>0</v>
      </c>
      <c r="V7079">
        <v>1</v>
      </c>
      <c r="W7079">
        <v>5.8784460000000003</v>
      </c>
      <c r="X7079">
        <v>-4.9974999999999999E-2</v>
      </c>
      <c r="Y7079">
        <v>42000000</v>
      </c>
      <c r="Z7079">
        <v>0</v>
      </c>
      <c r="AA7079">
        <f t="shared" si="110"/>
        <v>0.21381199359893799</v>
      </c>
    </row>
    <row r="7080" spans="1:27" x14ac:dyDescent="0.2">
      <c r="A7080">
        <v>7079</v>
      </c>
      <c r="B7080">
        <v>1</v>
      </c>
      <c r="C7080">
        <v>-193.250711</v>
      </c>
      <c r="D7080">
        <v>-542.31760199999997</v>
      </c>
      <c r="E7080">
        <v>448.90428100000003</v>
      </c>
      <c r="F7080">
        <v>4882.1579400000001</v>
      </c>
      <c r="G7080">
        <v>-1867.5599380000001</v>
      </c>
      <c r="H7080">
        <v>0.59742799999999996</v>
      </c>
      <c r="I7080">
        <v>1</v>
      </c>
      <c r="J7080">
        <v>1658.7777779999999</v>
      </c>
      <c r="K7080">
        <v>1</v>
      </c>
      <c r="L7080">
        <v>-9.8720000000000006E-3</v>
      </c>
      <c r="M7080">
        <v>0.38995600000000002</v>
      </c>
      <c r="N7080">
        <v>-6.718E-3</v>
      </c>
      <c r="O7080">
        <v>-6.7183400000000004</v>
      </c>
      <c r="P7080">
        <v>43883993.197315998</v>
      </c>
      <c r="Q7080">
        <v>0.14632000000000001</v>
      </c>
      <c r="R7080">
        <v>1.4062269999999999</v>
      </c>
      <c r="S7080">
        <v>-1.6930000000000001E-3</v>
      </c>
      <c r="T7080">
        <v>3.8960000000000002E-3</v>
      </c>
      <c r="U7080">
        <v>0</v>
      </c>
      <c r="V7080">
        <v>1</v>
      </c>
      <c r="W7080">
        <v>5.8612200000000003</v>
      </c>
      <c r="X7080">
        <v>-4.9976E-2</v>
      </c>
      <c r="Y7080">
        <v>42000000</v>
      </c>
      <c r="Z7080">
        <v>0</v>
      </c>
      <c r="AA7080">
        <f t="shared" si="110"/>
        <v>0.21389799565076828</v>
      </c>
    </row>
    <row r="7081" spans="1:27" x14ac:dyDescent="0.2">
      <c r="A7081">
        <v>7080</v>
      </c>
      <c r="B7081">
        <v>1</v>
      </c>
      <c r="C7081">
        <v>-193.260583</v>
      </c>
      <c r="D7081">
        <v>-541.92764599999998</v>
      </c>
      <c r="E7081">
        <v>448.948397</v>
      </c>
      <c r="F7081">
        <v>4875.0496450000001</v>
      </c>
      <c r="G7081">
        <v>-1864.38356</v>
      </c>
      <c r="H7081">
        <v>0.581673</v>
      </c>
      <c r="I7081">
        <v>1</v>
      </c>
      <c r="J7081">
        <v>1506</v>
      </c>
      <c r="K7081">
        <v>1</v>
      </c>
      <c r="L7081">
        <v>-9.8720000000000006E-3</v>
      </c>
      <c r="M7081">
        <v>0.38995600000000002</v>
      </c>
      <c r="N7081">
        <v>-6.718E-3</v>
      </c>
      <c r="O7081">
        <v>-6.7183400000000004</v>
      </c>
      <c r="P7081">
        <v>43883994.697402</v>
      </c>
      <c r="Q7081">
        <v>0.14643300000000001</v>
      </c>
      <c r="R7081">
        <v>1.3707050000000001</v>
      </c>
      <c r="S7081">
        <v>5.2820000000000002E-3</v>
      </c>
      <c r="T7081">
        <v>1.4300000000000001E-4</v>
      </c>
      <c r="U7081">
        <v>0</v>
      </c>
      <c r="V7081">
        <v>1</v>
      </c>
      <c r="W7081">
        <v>5.8440089999999998</v>
      </c>
      <c r="X7081">
        <v>-4.9986000000000003E-2</v>
      </c>
      <c r="Y7081">
        <v>42000000</v>
      </c>
      <c r="Z7081">
        <v>0</v>
      </c>
      <c r="AA7081">
        <f t="shared" si="110"/>
        <v>0.21398399770259857</v>
      </c>
    </row>
    <row r="7082" spans="1:27" x14ac:dyDescent="0.2">
      <c r="A7082">
        <v>7081</v>
      </c>
      <c r="B7082">
        <v>1</v>
      </c>
      <c r="C7082">
        <v>-193.270454</v>
      </c>
      <c r="D7082">
        <v>-541.53769</v>
      </c>
      <c r="E7082">
        <v>448.95400799999999</v>
      </c>
      <c r="F7082">
        <v>4867.9413489999997</v>
      </c>
      <c r="G7082">
        <v>-1861.2264339999999</v>
      </c>
      <c r="H7082">
        <v>0.68838500000000002</v>
      </c>
      <c r="I7082">
        <v>0.213894</v>
      </c>
      <c r="J7082">
        <v>1490.444444</v>
      </c>
      <c r="K7082">
        <v>60.777777999999998</v>
      </c>
      <c r="L7082">
        <v>-9.8720000000000006E-3</v>
      </c>
      <c r="M7082">
        <v>0.38995600000000002</v>
      </c>
      <c r="N7082">
        <v>-4.2599999999999999E-3</v>
      </c>
      <c r="O7082">
        <v>-6.7183400000000004</v>
      </c>
      <c r="P7082">
        <v>43883996.197486997</v>
      </c>
      <c r="Q7082">
        <v>0.147673</v>
      </c>
      <c r="R7082">
        <v>1.3734599999999999</v>
      </c>
      <c r="S7082">
        <v>-2.934E-3</v>
      </c>
      <c r="T7082">
        <v>2.3019999999999998E-3</v>
      </c>
      <c r="U7082">
        <v>0</v>
      </c>
      <c r="V7082">
        <v>1</v>
      </c>
      <c r="W7082">
        <v>5.8268329999999997</v>
      </c>
      <c r="X7082">
        <v>-4.9986999999999997E-2</v>
      </c>
      <c r="Y7082">
        <v>42000000</v>
      </c>
      <c r="Z7082">
        <v>0</v>
      </c>
      <c r="AA7082">
        <f t="shared" si="110"/>
        <v>0.21406899392604828</v>
      </c>
    </row>
    <row r="7083" spans="1:27" x14ac:dyDescent="0.2">
      <c r="A7083">
        <v>7082</v>
      </c>
      <c r="B7083">
        <v>1</v>
      </c>
      <c r="C7083">
        <v>-192.986243</v>
      </c>
      <c r="D7083">
        <v>-543.19160999999997</v>
      </c>
      <c r="E7083">
        <v>448.66553699999997</v>
      </c>
      <c r="F7083">
        <v>4862.8769300000004</v>
      </c>
      <c r="G7083">
        <v>-1856.9003290000001</v>
      </c>
      <c r="H7083">
        <v>0.57527700000000004</v>
      </c>
      <c r="I7083">
        <v>1</v>
      </c>
      <c r="J7083">
        <v>1315.8888890000001</v>
      </c>
      <c r="K7083">
        <v>1</v>
      </c>
      <c r="L7083">
        <v>-9.8720000000000006E-3</v>
      </c>
      <c r="M7083">
        <v>0.38995600000000002</v>
      </c>
      <c r="N7083">
        <v>-4.2599999999999999E-3</v>
      </c>
      <c r="O7083">
        <v>-6.7183400000000004</v>
      </c>
      <c r="P7083">
        <v>43883997.697572999</v>
      </c>
      <c r="Q7083">
        <v>0.14533699999999999</v>
      </c>
      <c r="R7083">
        <v>1.369561</v>
      </c>
      <c r="S7083">
        <v>7.3920000000000001E-3</v>
      </c>
      <c r="T7083">
        <v>-6.6000000000000005E-5</v>
      </c>
      <c r="U7083">
        <v>0</v>
      </c>
      <c r="V7083">
        <v>1</v>
      </c>
      <c r="W7083">
        <v>5.8146750000000003</v>
      </c>
      <c r="X7083">
        <v>-4.9923000000000002E-2</v>
      </c>
      <c r="Y7083">
        <v>42000000</v>
      </c>
      <c r="Z7083">
        <v>0.70187999999999995</v>
      </c>
      <c r="AA7083">
        <f t="shared" si="110"/>
        <v>0.21415499597787857</v>
      </c>
    </row>
    <row r="7084" spans="1:27" x14ac:dyDescent="0.2">
      <c r="A7084">
        <v>7083</v>
      </c>
      <c r="B7084">
        <v>1</v>
      </c>
      <c r="C7084">
        <v>-192.97846999999999</v>
      </c>
      <c r="D7084">
        <v>-542.92428700000005</v>
      </c>
      <c r="E7084">
        <v>448.653504</v>
      </c>
      <c r="F7084">
        <v>4855.891267</v>
      </c>
      <c r="G7084">
        <v>-1853.6730640000001</v>
      </c>
      <c r="H7084">
        <v>0.50503100000000001</v>
      </c>
      <c r="I7084">
        <v>1</v>
      </c>
      <c r="J7084">
        <v>1645.444444</v>
      </c>
      <c r="K7084">
        <v>1</v>
      </c>
      <c r="L7084">
        <v>7.7730000000000004E-3</v>
      </c>
      <c r="M7084">
        <v>0.26732299999999998</v>
      </c>
      <c r="N7084">
        <v>-4.2599999999999999E-3</v>
      </c>
      <c r="O7084">
        <v>-6.7183400000000004</v>
      </c>
      <c r="P7084">
        <v>43883999.197659001</v>
      </c>
      <c r="Q7084">
        <v>0.14802799999999999</v>
      </c>
      <c r="R7084">
        <v>1.3861870000000001</v>
      </c>
      <c r="S7084">
        <v>-1.6930000000000001E-3</v>
      </c>
      <c r="T7084">
        <v>5.9750000000000003E-3</v>
      </c>
      <c r="U7084">
        <v>0</v>
      </c>
      <c r="V7084">
        <v>1</v>
      </c>
      <c r="W7084">
        <v>5.797841</v>
      </c>
      <c r="X7084">
        <v>-4.9919999999999999E-2</v>
      </c>
      <c r="Y7084">
        <v>42000000</v>
      </c>
      <c r="Z7084">
        <v>0.70187999999999995</v>
      </c>
      <c r="AA7084">
        <f t="shared" si="110"/>
        <v>0.21424099802970886</v>
      </c>
    </row>
    <row r="7085" spans="1:27" x14ac:dyDescent="0.2">
      <c r="A7085">
        <v>7084</v>
      </c>
      <c r="B7085">
        <v>1</v>
      </c>
      <c r="C7085">
        <v>-192.970696</v>
      </c>
      <c r="D7085">
        <v>-542.65696400000002</v>
      </c>
      <c r="E7085">
        <v>448.72212500000001</v>
      </c>
      <c r="F7085">
        <v>4848.9056039999996</v>
      </c>
      <c r="G7085">
        <v>-1850.4054719999999</v>
      </c>
      <c r="H7085">
        <v>0.47400900000000001</v>
      </c>
      <c r="I7085">
        <v>1</v>
      </c>
      <c r="J7085">
        <v>1618.1111109999999</v>
      </c>
      <c r="K7085">
        <v>1</v>
      </c>
      <c r="L7085">
        <v>7.7730000000000004E-3</v>
      </c>
      <c r="M7085">
        <v>0.26732299999999998</v>
      </c>
      <c r="N7085">
        <v>-4.2599999999999999E-3</v>
      </c>
      <c r="O7085">
        <v>-6.7183400000000004</v>
      </c>
      <c r="P7085">
        <v>43884000.697743997</v>
      </c>
      <c r="Q7085">
        <v>0.147754</v>
      </c>
      <c r="R7085">
        <v>1.3658079999999999</v>
      </c>
      <c r="S7085">
        <v>4.7660000000000003E-3</v>
      </c>
      <c r="T7085">
        <v>-8.8800000000000001E-4</v>
      </c>
      <c r="U7085">
        <v>0</v>
      </c>
      <c r="V7085">
        <v>1</v>
      </c>
      <c r="W7085">
        <v>5.7810119999999996</v>
      </c>
      <c r="X7085">
        <v>-4.9935E-2</v>
      </c>
      <c r="Y7085">
        <v>42000000</v>
      </c>
      <c r="Z7085">
        <v>0.70187999999999995</v>
      </c>
      <c r="AA7085">
        <f t="shared" si="110"/>
        <v>0.21432599425315857</v>
      </c>
    </row>
    <row r="7086" spans="1:27" x14ac:dyDescent="0.2">
      <c r="A7086">
        <v>7085</v>
      </c>
      <c r="B7086">
        <v>1</v>
      </c>
      <c r="C7086">
        <v>-192.96292299999999</v>
      </c>
      <c r="D7086">
        <v>-542.38963999999999</v>
      </c>
      <c r="E7086">
        <v>448.71493099999998</v>
      </c>
      <c r="F7086">
        <v>4841.9199410000001</v>
      </c>
      <c r="G7086">
        <v>-1847.175788</v>
      </c>
      <c r="H7086">
        <v>0.56444499999999997</v>
      </c>
      <c r="I7086">
        <v>0.130435</v>
      </c>
      <c r="J7086">
        <v>1188.7777779999999</v>
      </c>
      <c r="K7086">
        <v>7.6666670000000003</v>
      </c>
      <c r="L7086">
        <v>7.7730000000000004E-3</v>
      </c>
      <c r="M7086">
        <v>0.26732299999999998</v>
      </c>
      <c r="N7086">
        <v>5.7899999999999998E-4</v>
      </c>
      <c r="O7086">
        <v>-6.7183400000000004</v>
      </c>
      <c r="P7086">
        <v>43884002.197829999</v>
      </c>
      <c r="Q7086">
        <v>0.14261499999999999</v>
      </c>
      <c r="R7086">
        <v>1.391664</v>
      </c>
      <c r="S7086">
        <v>-3.9490000000000003E-3</v>
      </c>
      <c r="T7086">
        <v>-2.7569999999999999E-3</v>
      </c>
      <c r="U7086">
        <v>0</v>
      </c>
      <c r="V7086">
        <v>1</v>
      </c>
      <c r="W7086">
        <v>5.7642249999999997</v>
      </c>
      <c r="X7086">
        <v>-4.9933999999999999E-2</v>
      </c>
      <c r="Y7086">
        <v>42000000</v>
      </c>
      <c r="Z7086">
        <v>0.70187999999999995</v>
      </c>
      <c r="AA7086">
        <f t="shared" si="110"/>
        <v>0.21441199630498886</v>
      </c>
    </row>
    <row r="7087" spans="1:27" x14ac:dyDescent="0.2">
      <c r="A7087">
        <v>7086</v>
      </c>
      <c r="B7087">
        <v>1</v>
      </c>
      <c r="C7087">
        <v>-193.343006</v>
      </c>
      <c r="D7087">
        <v>-543.01476600000001</v>
      </c>
      <c r="E7087">
        <v>449.09559400000001</v>
      </c>
      <c r="F7087">
        <v>4835.8267269999997</v>
      </c>
      <c r="G7087">
        <v>-1843.6938070000001</v>
      </c>
      <c r="H7087">
        <v>0.71362099999999995</v>
      </c>
      <c r="I7087">
        <v>0.47368399999999999</v>
      </c>
      <c r="J7087">
        <v>1241.555556</v>
      </c>
      <c r="K7087">
        <v>2.1111110000000002</v>
      </c>
      <c r="L7087">
        <v>7.7730000000000004E-3</v>
      </c>
      <c r="M7087">
        <v>0.26732299999999998</v>
      </c>
      <c r="N7087">
        <v>5.7899999999999998E-4</v>
      </c>
      <c r="O7087">
        <v>-6.7183400000000004</v>
      </c>
      <c r="P7087">
        <v>43884003.699915998</v>
      </c>
      <c r="Q7087">
        <v>0.14335600000000001</v>
      </c>
      <c r="R7087">
        <v>1.3826419999999999</v>
      </c>
      <c r="S7087">
        <v>8.8400000000000002E-4</v>
      </c>
      <c r="T7087">
        <v>3.2360000000000002E-3</v>
      </c>
      <c r="U7087">
        <v>0</v>
      </c>
      <c r="V7087">
        <v>1</v>
      </c>
      <c r="W7087">
        <v>5.7495159999999998</v>
      </c>
      <c r="X7087">
        <v>-5.0018E-2</v>
      </c>
      <c r="Y7087">
        <v>42000000</v>
      </c>
      <c r="Z7087">
        <v>0.306473</v>
      </c>
      <c r="AA7087">
        <f t="shared" si="110"/>
        <v>0.2164979949593544</v>
      </c>
    </row>
    <row r="7088" spans="1:27" x14ac:dyDescent="0.2">
      <c r="A7088">
        <v>7087</v>
      </c>
      <c r="B7088">
        <v>1</v>
      </c>
      <c r="C7088">
        <v>-193.35850400000001</v>
      </c>
      <c r="D7088">
        <v>-542.80098899999996</v>
      </c>
      <c r="E7088">
        <v>449.111671</v>
      </c>
      <c r="F7088">
        <v>4828.8946109999997</v>
      </c>
      <c r="G7088">
        <v>-1840.448985</v>
      </c>
      <c r="H7088">
        <v>0.675813</v>
      </c>
      <c r="I7088">
        <v>1</v>
      </c>
      <c r="J7088">
        <v>1137.8888890000001</v>
      </c>
      <c r="K7088">
        <v>1</v>
      </c>
      <c r="L7088">
        <v>-1.5498E-2</v>
      </c>
      <c r="M7088">
        <v>0.21377599999999999</v>
      </c>
      <c r="N7088">
        <v>5.7899999999999998E-4</v>
      </c>
      <c r="O7088">
        <v>-6.7183400000000004</v>
      </c>
      <c r="P7088">
        <v>43884005.198002003</v>
      </c>
      <c r="Q7088">
        <v>0.14627200000000001</v>
      </c>
      <c r="R7088">
        <v>1.3943220000000001</v>
      </c>
      <c r="S7088">
        <v>-1.323E-3</v>
      </c>
      <c r="T7088">
        <v>-5.9800000000000001E-4</v>
      </c>
      <c r="U7088">
        <v>0</v>
      </c>
      <c r="V7088">
        <v>1</v>
      </c>
      <c r="W7088">
        <v>5.7328970000000004</v>
      </c>
      <c r="X7088">
        <v>-5.0021999999999997E-2</v>
      </c>
      <c r="Y7088">
        <v>42000000</v>
      </c>
      <c r="Z7088">
        <v>0.306473</v>
      </c>
      <c r="AA7088">
        <f t="shared" si="110"/>
        <v>0.21458400040864944</v>
      </c>
    </row>
    <row r="7089" spans="1:27" x14ac:dyDescent="0.2">
      <c r="A7089">
        <v>7088</v>
      </c>
      <c r="B7089">
        <v>1</v>
      </c>
      <c r="C7089">
        <v>-193.37400199999999</v>
      </c>
      <c r="D7089">
        <v>-542.58721300000002</v>
      </c>
      <c r="E7089">
        <v>449.15047099999998</v>
      </c>
      <c r="F7089">
        <v>4824.4842339999996</v>
      </c>
      <c r="G7089">
        <v>-1838.453671</v>
      </c>
      <c r="H7089">
        <v>0.66707300000000003</v>
      </c>
      <c r="I7089">
        <v>3.0099999999999998E-2</v>
      </c>
      <c r="J7089">
        <v>1548.555556</v>
      </c>
      <c r="K7089">
        <v>33.222222000000002</v>
      </c>
      <c r="L7089">
        <v>-1.5498E-2</v>
      </c>
      <c r="M7089">
        <v>0.21377599999999999</v>
      </c>
      <c r="N7089">
        <v>5.7899999999999998E-4</v>
      </c>
      <c r="O7089">
        <v>-6.7183400000000004</v>
      </c>
      <c r="P7089">
        <v>43884006.698087998</v>
      </c>
      <c r="Q7089">
        <v>0.14899399999999999</v>
      </c>
      <c r="R7089">
        <v>1.386444</v>
      </c>
      <c r="S7089">
        <v>3.333E-3</v>
      </c>
      <c r="T7089">
        <v>3.5199999999999999E-4</v>
      </c>
      <c r="U7089">
        <v>0</v>
      </c>
      <c r="V7089">
        <v>1</v>
      </c>
      <c r="W7089">
        <v>5.7223300000000004</v>
      </c>
      <c r="X7089">
        <v>-5.0030999999999999E-2</v>
      </c>
      <c r="Y7089">
        <v>42000000</v>
      </c>
      <c r="Z7089">
        <v>0.306473</v>
      </c>
      <c r="AA7089">
        <f t="shared" si="110"/>
        <v>0.21466999500989914</v>
      </c>
    </row>
    <row r="7090" spans="1:27" x14ac:dyDescent="0.2">
      <c r="A7090">
        <v>7089</v>
      </c>
      <c r="B7090">
        <v>1</v>
      </c>
      <c r="C7090">
        <v>-193.3895</v>
      </c>
      <c r="D7090">
        <v>-542.37343699999997</v>
      </c>
      <c r="E7090">
        <v>449.167912</v>
      </c>
      <c r="F7090">
        <v>4817.7034229999999</v>
      </c>
      <c r="G7090">
        <v>-1835.283819</v>
      </c>
      <c r="H7090">
        <v>0.46865800000000002</v>
      </c>
      <c r="I7090">
        <v>1</v>
      </c>
      <c r="J7090">
        <v>1465.8888890000001</v>
      </c>
      <c r="K7090">
        <v>1</v>
      </c>
      <c r="L7090">
        <v>-1.5498E-2</v>
      </c>
      <c r="M7090">
        <v>0.21377599999999999</v>
      </c>
      <c r="N7090">
        <v>1.9430000000000001E-3</v>
      </c>
      <c r="O7090">
        <v>-6.5670349999999997</v>
      </c>
      <c r="P7090">
        <v>43884008.198174</v>
      </c>
      <c r="Q7090">
        <v>0.14422599999999999</v>
      </c>
      <c r="R7090">
        <v>1.3974629999999999</v>
      </c>
      <c r="S7090">
        <v>1.126E-3</v>
      </c>
      <c r="T7090">
        <v>4.2030000000000001E-3</v>
      </c>
      <c r="U7090">
        <v>0</v>
      </c>
      <c r="V7090">
        <v>1</v>
      </c>
      <c r="W7090">
        <v>5.7061120000000001</v>
      </c>
      <c r="X7090">
        <v>-5.0034000000000002E-2</v>
      </c>
      <c r="Y7090">
        <v>42000000</v>
      </c>
      <c r="Z7090">
        <v>0.306473</v>
      </c>
      <c r="AA7090">
        <f t="shared" si="110"/>
        <v>0.21475599706172943</v>
      </c>
    </row>
    <row r="7091" spans="1:27" x14ac:dyDescent="0.2">
      <c r="A7091">
        <v>7090</v>
      </c>
      <c r="B7091">
        <v>1</v>
      </c>
      <c r="C7091">
        <v>-193.66516899999999</v>
      </c>
      <c r="D7091">
        <v>-542.15966000000003</v>
      </c>
      <c r="E7091">
        <v>449.44552199999998</v>
      </c>
      <c r="F7091">
        <v>4810.922611</v>
      </c>
      <c r="G7091">
        <v>-1832.2440529999999</v>
      </c>
      <c r="H7091">
        <v>0.56872299999999998</v>
      </c>
      <c r="I7091">
        <v>1</v>
      </c>
      <c r="J7091">
        <v>1185.1111109999999</v>
      </c>
      <c r="K7091">
        <v>62</v>
      </c>
      <c r="L7091">
        <v>-1.5498E-2</v>
      </c>
      <c r="M7091">
        <v>0.21377599999999999</v>
      </c>
      <c r="N7091">
        <v>1.9430000000000001E-3</v>
      </c>
      <c r="O7091">
        <v>-6.5670349999999997</v>
      </c>
      <c r="P7091">
        <v>43884009.698259003</v>
      </c>
      <c r="Q7091">
        <v>0.14535300000000001</v>
      </c>
      <c r="R7091">
        <v>1.384978</v>
      </c>
      <c r="S7091">
        <v>-4.0619999999999996E-3</v>
      </c>
      <c r="T7091">
        <v>-3.0800000000000001E-4</v>
      </c>
      <c r="U7091">
        <v>0</v>
      </c>
      <c r="V7091">
        <v>1</v>
      </c>
      <c r="W7091">
        <v>5.6898580000000001</v>
      </c>
      <c r="X7091">
        <v>-5.0096000000000002E-2</v>
      </c>
      <c r="Y7091">
        <v>42000000</v>
      </c>
      <c r="Z7091">
        <v>0</v>
      </c>
      <c r="AA7091">
        <f t="shared" si="110"/>
        <v>0.21484100073575974</v>
      </c>
    </row>
    <row r="7092" spans="1:27" x14ac:dyDescent="0.2">
      <c r="A7092">
        <v>7091</v>
      </c>
      <c r="B7092">
        <v>1</v>
      </c>
      <c r="C7092">
        <v>-193.69627700000001</v>
      </c>
      <c r="D7092">
        <v>-541.94588399999998</v>
      </c>
      <c r="E7092">
        <v>449.47857299999998</v>
      </c>
      <c r="F7092">
        <v>4804.1418000000003</v>
      </c>
      <c r="G7092">
        <v>-1829.0820060000001</v>
      </c>
      <c r="H7092">
        <v>0.48279</v>
      </c>
      <c r="I7092">
        <v>1</v>
      </c>
      <c r="J7092">
        <v>1849.666667</v>
      </c>
      <c r="K7092">
        <v>65</v>
      </c>
      <c r="L7092">
        <v>-3.1108E-2</v>
      </c>
      <c r="M7092">
        <v>0.21377599999999999</v>
      </c>
      <c r="N7092">
        <v>1.9430000000000001E-3</v>
      </c>
      <c r="O7092">
        <v>-6.5670349999999997</v>
      </c>
      <c r="P7092">
        <v>43884011.198344998</v>
      </c>
      <c r="Q7092">
        <v>0.14535300000000001</v>
      </c>
      <c r="R7092">
        <v>1.3872819999999999</v>
      </c>
      <c r="S7092">
        <v>-3.4169999999999999E-3</v>
      </c>
      <c r="T7092">
        <v>-4.7060000000000001E-3</v>
      </c>
      <c r="U7092">
        <v>0</v>
      </c>
      <c r="V7092">
        <v>1</v>
      </c>
      <c r="W7092">
        <v>5.6736810000000002</v>
      </c>
      <c r="X7092">
        <v>-5.0104000000000003E-2</v>
      </c>
      <c r="Y7092">
        <v>42000000</v>
      </c>
      <c r="Z7092">
        <v>0</v>
      </c>
      <c r="AA7092">
        <f t="shared" si="110"/>
        <v>0.21492699533700943</v>
      </c>
    </row>
    <row r="7093" spans="1:27" x14ac:dyDescent="0.2">
      <c r="A7093">
        <v>7092</v>
      </c>
      <c r="B7093">
        <v>1</v>
      </c>
      <c r="C7093">
        <v>-193.727385</v>
      </c>
      <c r="D7093">
        <v>-541.73210800000004</v>
      </c>
      <c r="E7093">
        <v>449.268306</v>
      </c>
      <c r="F7093">
        <v>4799.9254799999999</v>
      </c>
      <c r="G7093">
        <v>-1827.323864</v>
      </c>
      <c r="H7093">
        <v>0.57637400000000005</v>
      </c>
      <c r="I7093">
        <v>1.3657000000000001E-2</v>
      </c>
      <c r="J7093">
        <v>1563.2222220000001</v>
      </c>
      <c r="K7093">
        <v>73.222222000000002</v>
      </c>
      <c r="L7093">
        <v>-3.1108E-2</v>
      </c>
      <c r="M7093">
        <v>0.21377599999999999</v>
      </c>
      <c r="N7093">
        <v>1.9430000000000001E-3</v>
      </c>
      <c r="O7093">
        <v>-6.5670349999999997</v>
      </c>
      <c r="P7093">
        <v>43884012.698431</v>
      </c>
      <c r="Q7093">
        <v>0.14564299999999999</v>
      </c>
      <c r="R7093">
        <v>1.372026</v>
      </c>
      <c r="S7093">
        <v>-4.6900000000000002E-4</v>
      </c>
      <c r="T7093">
        <v>-7.7499999999999997E-4</v>
      </c>
      <c r="U7093">
        <v>0</v>
      </c>
      <c r="V7093">
        <v>1</v>
      </c>
      <c r="W7093">
        <v>5.6636860000000002</v>
      </c>
      <c r="X7093">
        <v>-5.0056999999999997E-2</v>
      </c>
      <c r="Y7093">
        <v>42000000</v>
      </c>
      <c r="Z7093">
        <v>0</v>
      </c>
      <c r="AA7093">
        <f t="shared" si="110"/>
        <v>0.21501299738883972</v>
      </c>
    </row>
    <row r="7094" spans="1:27" x14ac:dyDescent="0.2">
      <c r="A7094">
        <v>7093</v>
      </c>
      <c r="B7094">
        <v>1</v>
      </c>
      <c r="C7094">
        <v>-193.75849299999999</v>
      </c>
      <c r="D7094">
        <v>-541.51833099999999</v>
      </c>
      <c r="E7094">
        <v>449.28675800000002</v>
      </c>
      <c r="F7094">
        <v>4793.298538</v>
      </c>
      <c r="G7094">
        <v>-1824.246052</v>
      </c>
      <c r="H7094">
        <v>0.66046000000000005</v>
      </c>
      <c r="I7094">
        <v>1</v>
      </c>
      <c r="J7094">
        <v>1623.1111109999999</v>
      </c>
      <c r="K7094">
        <v>1</v>
      </c>
      <c r="L7094">
        <v>-3.1108E-2</v>
      </c>
      <c r="M7094">
        <v>0.21377599999999999</v>
      </c>
      <c r="N7094">
        <v>-1.2657E-2</v>
      </c>
      <c r="O7094">
        <v>-6.4131660000000004</v>
      </c>
      <c r="P7094">
        <v>43884014.198517002</v>
      </c>
      <c r="Q7094">
        <v>0.14999299999999999</v>
      </c>
      <c r="R7094">
        <v>1.376714</v>
      </c>
      <c r="S7094">
        <v>-3.5300000000000002E-3</v>
      </c>
      <c r="T7094">
        <v>3.4129999999999998E-3</v>
      </c>
      <c r="U7094">
        <v>0</v>
      </c>
      <c r="V7094">
        <v>1</v>
      </c>
      <c r="W7094">
        <v>5.6479150000000002</v>
      </c>
      <c r="X7094">
        <v>-5.0061000000000001E-2</v>
      </c>
      <c r="Y7094">
        <v>42000000</v>
      </c>
      <c r="Z7094">
        <v>0</v>
      </c>
      <c r="AA7094">
        <f t="shared" si="110"/>
        <v>0.21509899944067001</v>
      </c>
    </row>
    <row r="7095" spans="1:27" x14ac:dyDescent="0.2">
      <c r="A7095">
        <v>7094</v>
      </c>
      <c r="B7095">
        <v>1</v>
      </c>
      <c r="C7095">
        <v>-193.26600999999999</v>
      </c>
      <c r="D7095">
        <v>-538.86160199999995</v>
      </c>
      <c r="E7095">
        <v>448.78161699999998</v>
      </c>
      <c r="F7095">
        <v>4784.2286430000004</v>
      </c>
      <c r="G7095">
        <v>-1822.1279199999999</v>
      </c>
      <c r="H7095">
        <v>0.45907799999999999</v>
      </c>
      <c r="I7095">
        <v>6.0402999999999998E-2</v>
      </c>
      <c r="J7095">
        <v>1261.2222220000001</v>
      </c>
      <c r="K7095">
        <v>16.555555999999999</v>
      </c>
      <c r="L7095">
        <v>-3.1108E-2</v>
      </c>
      <c r="M7095">
        <v>0.21377599999999999</v>
      </c>
      <c r="N7095">
        <v>-1.2657E-2</v>
      </c>
      <c r="O7095">
        <v>-6.4131660000000004</v>
      </c>
      <c r="P7095">
        <v>43884015.698602997</v>
      </c>
      <c r="Q7095">
        <v>0.14780199999999999</v>
      </c>
      <c r="R7095">
        <v>1.3882650000000001</v>
      </c>
      <c r="S7095">
        <v>4.8099999999999998E-4</v>
      </c>
      <c r="T7095">
        <v>6.9099999999999999E-4</v>
      </c>
      <c r="U7095">
        <v>0</v>
      </c>
      <c r="V7095">
        <v>1</v>
      </c>
      <c r="W7095">
        <v>5.6264849999999997</v>
      </c>
      <c r="X7095">
        <v>-4.9947999999999999E-2</v>
      </c>
      <c r="Y7095">
        <v>42000000</v>
      </c>
      <c r="Z7095">
        <v>-0.83892599999999995</v>
      </c>
      <c r="AA7095">
        <f t="shared" si="110"/>
        <v>0.21518499404191971</v>
      </c>
    </row>
    <row r="7096" spans="1:27" x14ac:dyDescent="0.2">
      <c r="A7096">
        <v>7095</v>
      </c>
      <c r="B7096">
        <v>1</v>
      </c>
      <c r="C7096">
        <v>-193.265702</v>
      </c>
      <c r="D7096">
        <v>-538.50124900000003</v>
      </c>
      <c r="E7096">
        <v>448.76865400000003</v>
      </c>
      <c r="F7096">
        <v>4777.4551240000001</v>
      </c>
      <c r="G7096">
        <v>-1819.1076889999999</v>
      </c>
      <c r="H7096">
        <v>0.57401899999999995</v>
      </c>
      <c r="I7096">
        <v>1</v>
      </c>
      <c r="J7096">
        <v>1421.555556</v>
      </c>
      <c r="K7096">
        <v>49</v>
      </c>
      <c r="L7096">
        <v>3.0699999999999998E-4</v>
      </c>
      <c r="M7096">
        <v>0.36035400000000001</v>
      </c>
      <c r="N7096">
        <v>-1.2657E-2</v>
      </c>
      <c r="O7096">
        <v>-6.4131660000000004</v>
      </c>
      <c r="P7096">
        <v>43884017.198688999</v>
      </c>
      <c r="Q7096">
        <v>0.14424200000000001</v>
      </c>
      <c r="R7096">
        <v>1.412477</v>
      </c>
      <c r="S7096">
        <v>3.6870000000000002E-3</v>
      </c>
      <c r="T7096">
        <v>-1.8710000000000001E-3</v>
      </c>
      <c r="U7096">
        <v>0</v>
      </c>
      <c r="V7096">
        <v>1</v>
      </c>
      <c r="W7096">
        <v>5.6104260000000004</v>
      </c>
      <c r="X7096">
        <v>-4.9945999999999997E-2</v>
      </c>
      <c r="Y7096">
        <v>42000000</v>
      </c>
      <c r="Z7096">
        <v>-0.83892599999999995</v>
      </c>
      <c r="AA7096">
        <f t="shared" si="110"/>
        <v>0.21527099609375</v>
      </c>
    </row>
    <row r="7097" spans="1:27" x14ac:dyDescent="0.2">
      <c r="A7097">
        <v>7096</v>
      </c>
      <c r="B7097">
        <v>1</v>
      </c>
      <c r="C7097">
        <v>-193.26539500000001</v>
      </c>
      <c r="D7097">
        <v>-538.140895</v>
      </c>
      <c r="E7097">
        <v>448.67952300000002</v>
      </c>
      <c r="F7097">
        <v>4770.6816040000003</v>
      </c>
      <c r="G7097">
        <v>-1816.1255410000001</v>
      </c>
      <c r="H7097">
        <v>0.60331400000000002</v>
      </c>
      <c r="I7097">
        <v>1</v>
      </c>
      <c r="J7097">
        <v>1327.666667</v>
      </c>
      <c r="K7097">
        <v>1</v>
      </c>
      <c r="L7097">
        <v>3.0699999999999998E-4</v>
      </c>
      <c r="M7097">
        <v>0.36035400000000001</v>
      </c>
      <c r="N7097">
        <v>-1.2657E-2</v>
      </c>
      <c r="O7097">
        <v>-6.4131660000000004</v>
      </c>
      <c r="P7097">
        <v>43884018.698774002</v>
      </c>
      <c r="Q7097">
        <v>0.14071400000000001</v>
      </c>
      <c r="R7097">
        <v>1.4086270000000001</v>
      </c>
      <c r="S7097">
        <v>-1.4840000000000001E-3</v>
      </c>
      <c r="T7097">
        <v>-3.2400000000000001E-4</v>
      </c>
      <c r="U7097">
        <v>0</v>
      </c>
      <c r="V7097">
        <v>1</v>
      </c>
      <c r="W7097">
        <v>5.5944060000000002</v>
      </c>
      <c r="X7097">
        <v>-4.9925999999999998E-2</v>
      </c>
      <c r="Y7097">
        <v>42000000</v>
      </c>
      <c r="Z7097">
        <v>-0.83892599999999995</v>
      </c>
      <c r="AA7097">
        <f t="shared" si="110"/>
        <v>0.2153559997677803</v>
      </c>
    </row>
    <row r="7098" spans="1:27" x14ac:dyDescent="0.2">
      <c r="A7098">
        <v>7097</v>
      </c>
      <c r="B7098">
        <v>1</v>
      </c>
      <c r="C7098">
        <v>-193.26508799999999</v>
      </c>
      <c r="D7098">
        <v>-537.78054099999997</v>
      </c>
      <c r="E7098">
        <v>448.66198900000001</v>
      </c>
      <c r="F7098">
        <v>4763.908085</v>
      </c>
      <c r="G7098">
        <v>-1813.1075940000001</v>
      </c>
      <c r="H7098">
        <v>0.38008500000000001</v>
      </c>
      <c r="I7098">
        <v>0.82456099999999999</v>
      </c>
      <c r="J7098">
        <v>1720.666667</v>
      </c>
      <c r="K7098">
        <v>114</v>
      </c>
      <c r="L7098">
        <v>3.0699999999999998E-4</v>
      </c>
      <c r="M7098">
        <v>0.36035400000000001</v>
      </c>
      <c r="N7098">
        <v>-1.7226999999999999E-2</v>
      </c>
      <c r="O7098">
        <v>-6.4131660000000004</v>
      </c>
      <c r="P7098">
        <v>43884020.200860001</v>
      </c>
      <c r="Q7098">
        <v>0.14372599999999999</v>
      </c>
      <c r="R7098">
        <v>1.4091590000000001</v>
      </c>
      <c r="S7098">
        <v>6.0999999999999997E-4</v>
      </c>
      <c r="T7098">
        <v>-4.1419999999999998E-3</v>
      </c>
      <c r="U7098">
        <v>0</v>
      </c>
      <c r="V7098">
        <v>1</v>
      </c>
      <c r="W7098">
        <v>5.5783940000000003</v>
      </c>
      <c r="X7098">
        <v>-4.9922000000000001E-2</v>
      </c>
      <c r="Y7098">
        <v>42000000</v>
      </c>
      <c r="Z7098">
        <v>-0.83892599999999995</v>
      </c>
      <c r="AA7098">
        <f t="shared" si="110"/>
        <v>0.21744199842214584</v>
      </c>
    </row>
    <row r="7099" spans="1:27" x14ac:dyDescent="0.2">
      <c r="A7099">
        <v>7098</v>
      </c>
      <c r="B7099">
        <v>1</v>
      </c>
      <c r="C7099">
        <v>-194.38686200000001</v>
      </c>
      <c r="D7099">
        <v>-537.87632799999994</v>
      </c>
      <c r="E7099">
        <v>449.76653700000003</v>
      </c>
      <c r="F7099">
        <v>4757.590706</v>
      </c>
      <c r="G7099">
        <v>-1810.4226189999999</v>
      </c>
      <c r="H7099">
        <v>0.81165500000000002</v>
      </c>
      <c r="I7099">
        <v>1</v>
      </c>
      <c r="J7099">
        <v>1002.8888889999999</v>
      </c>
      <c r="K7099">
        <v>1</v>
      </c>
      <c r="L7099">
        <v>3.0699999999999998E-4</v>
      </c>
      <c r="M7099">
        <v>0.36035400000000001</v>
      </c>
      <c r="N7099">
        <v>-1.7226999999999999E-2</v>
      </c>
      <c r="O7099">
        <v>-6.4131660000000004</v>
      </c>
      <c r="P7099">
        <v>43884021.698945999</v>
      </c>
      <c r="Q7099">
        <v>0.145176</v>
      </c>
      <c r="R7099">
        <v>1.3874109999999999</v>
      </c>
      <c r="S7099">
        <v>-5.3020000000000003E-3</v>
      </c>
      <c r="T7099">
        <v>9.9699999999999997E-3</v>
      </c>
      <c r="U7099">
        <v>0</v>
      </c>
      <c r="V7099">
        <v>1</v>
      </c>
      <c r="W7099">
        <v>5.5632299999999999</v>
      </c>
      <c r="X7099">
        <v>-5.0167999999999997E-2</v>
      </c>
      <c r="Y7099">
        <v>42000000</v>
      </c>
      <c r="Z7099">
        <v>0.156642</v>
      </c>
      <c r="AA7099">
        <f t="shared" si="110"/>
        <v>0.21552799642086029</v>
      </c>
    </row>
    <row r="7100" spans="1:27" x14ac:dyDescent="0.2">
      <c r="A7100">
        <v>7099</v>
      </c>
      <c r="B7100">
        <v>1</v>
      </c>
      <c r="C7100">
        <v>-194.45388</v>
      </c>
      <c r="D7100">
        <v>-537.54334300000005</v>
      </c>
      <c r="E7100">
        <v>449.816328</v>
      </c>
      <c r="F7100">
        <v>4750.8445549999997</v>
      </c>
      <c r="G7100">
        <v>-1807.424651</v>
      </c>
      <c r="H7100">
        <v>0.50659299999999996</v>
      </c>
      <c r="I7100">
        <v>0.181034</v>
      </c>
      <c r="J7100">
        <v>1567.333333</v>
      </c>
      <c r="K7100">
        <v>77.333332999999996</v>
      </c>
      <c r="L7100">
        <v>-6.7017999999999994E-2</v>
      </c>
      <c r="M7100">
        <v>0.33298499999999998</v>
      </c>
      <c r="N7100">
        <v>-1.7226999999999999E-2</v>
      </c>
      <c r="O7100">
        <v>-6.4131660000000004</v>
      </c>
      <c r="P7100">
        <v>43884023.199031003</v>
      </c>
      <c r="Q7100">
        <v>0.145402</v>
      </c>
      <c r="R7100">
        <v>1.395546</v>
      </c>
      <c r="S7100">
        <v>8.2459999999999999E-3</v>
      </c>
      <c r="T7100">
        <v>2.1410000000000001E-3</v>
      </c>
      <c r="U7100">
        <v>0</v>
      </c>
      <c r="V7100">
        <v>1</v>
      </c>
      <c r="W7100">
        <v>5.5473109999999997</v>
      </c>
      <c r="X7100">
        <v>-5.0179000000000001E-2</v>
      </c>
      <c r="Y7100">
        <v>42000000</v>
      </c>
      <c r="Z7100">
        <v>0.156642</v>
      </c>
      <c r="AA7100">
        <f t="shared" si="110"/>
        <v>0.21561300009489059</v>
      </c>
    </row>
    <row r="7101" spans="1:27" x14ac:dyDescent="0.2">
      <c r="A7101">
        <v>7100</v>
      </c>
      <c r="B7101">
        <v>1</v>
      </c>
      <c r="C7101">
        <v>-194.52089799999999</v>
      </c>
      <c r="D7101">
        <v>-537.21035800000004</v>
      </c>
      <c r="E7101">
        <v>450.00567000000001</v>
      </c>
      <c r="F7101">
        <v>4741.969094</v>
      </c>
      <c r="G7101">
        <v>-1803.292252</v>
      </c>
      <c r="H7101">
        <v>0.45291999999999999</v>
      </c>
      <c r="I7101">
        <v>1</v>
      </c>
      <c r="J7101">
        <v>1901</v>
      </c>
      <c r="K7101">
        <v>1</v>
      </c>
      <c r="L7101">
        <v>-6.7017999999999994E-2</v>
      </c>
      <c r="M7101">
        <v>0.33298499999999998</v>
      </c>
      <c r="N7101">
        <v>-1.7226999999999999E-2</v>
      </c>
      <c r="O7101">
        <v>-6.4131660000000004</v>
      </c>
      <c r="P7101">
        <v>43884024.699116997</v>
      </c>
      <c r="Q7101">
        <v>0.14712500000000001</v>
      </c>
      <c r="R7101">
        <v>1.3799840000000001</v>
      </c>
      <c r="S7101">
        <v>4.509E-3</v>
      </c>
      <c r="T7101">
        <v>-3.385E-3</v>
      </c>
      <c r="U7101">
        <v>0</v>
      </c>
      <c r="V7101">
        <v>1</v>
      </c>
      <c r="W7101">
        <v>5.5263739999999997</v>
      </c>
      <c r="X7101">
        <v>-5.0221000000000002E-2</v>
      </c>
      <c r="Y7101">
        <v>42000000</v>
      </c>
      <c r="Z7101">
        <v>0.156642</v>
      </c>
      <c r="AA7101">
        <f t="shared" si="110"/>
        <v>0.21569899469614029</v>
      </c>
    </row>
    <row r="7102" spans="1:27" x14ac:dyDescent="0.2">
      <c r="A7102">
        <v>7101</v>
      </c>
      <c r="B7102">
        <v>1</v>
      </c>
      <c r="C7102">
        <v>-194.58791500000001</v>
      </c>
      <c r="D7102">
        <v>-536.87737300000003</v>
      </c>
      <c r="E7102">
        <v>450.06383399999999</v>
      </c>
      <c r="F7102">
        <v>4735.0951850000001</v>
      </c>
      <c r="G7102">
        <v>-1800.226218</v>
      </c>
      <c r="H7102">
        <v>0.74237799999999998</v>
      </c>
      <c r="I7102">
        <v>3.6144999999999997E-2</v>
      </c>
      <c r="J7102">
        <v>1410.333333</v>
      </c>
      <c r="K7102">
        <v>27.666667</v>
      </c>
      <c r="L7102">
        <v>-6.7017999999999994E-2</v>
      </c>
      <c r="M7102">
        <v>0.33298499999999998</v>
      </c>
      <c r="N7102">
        <v>-8.8540000000000008E-3</v>
      </c>
      <c r="O7102">
        <v>-6.5409240000000004</v>
      </c>
      <c r="P7102">
        <v>43884026.199202999</v>
      </c>
      <c r="Q7102">
        <v>0.14388699999999999</v>
      </c>
      <c r="R7102">
        <v>1.3903270000000001</v>
      </c>
      <c r="S7102">
        <v>-3.8839999999999999E-3</v>
      </c>
      <c r="T7102">
        <v>-9.8499999999999998E-4</v>
      </c>
      <c r="U7102">
        <v>0</v>
      </c>
      <c r="V7102">
        <v>1</v>
      </c>
      <c r="W7102">
        <v>5.510205</v>
      </c>
      <c r="X7102">
        <v>-5.0234000000000001E-2</v>
      </c>
      <c r="Y7102">
        <v>42000000</v>
      </c>
      <c r="Z7102">
        <v>0.156642</v>
      </c>
      <c r="AA7102">
        <f t="shared" si="110"/>
        <v>0.21578499674797058</v>
      </c>
    </row>
    <row r="7103" spans="1:27" x14ac:dyDescent="0.2">
      <c r="A7103">
        <v>7102</v>
      </c>
      <c r="B7103">
        <v>1</v>
      </c>
      <c r="C7103">
        <v>-193.490846</v>
      </c>
      <c r="D7103">
        <v>-537.38641199999995</v>
      </c>
      <c r="E7103">
        <v>448.95791200000002</v>
      </c>
      <c r="F7103">
        <v>4729.0632999999998</v>
      </c>
      <c r="G7103">
        <v>-1796.1571280000001</v>
      </c>
      <c r="H7103">
        <v>0.29465200000000003</v>
      </c>
      <c r="I7103">
        <v>0.36</v>
      </c>
      <c r="J7103">
        <v>1296.444444</v>
      </c>
      <c r="K7103">
        <v>27.777778000000001</v>
      </c>
      <c r="L7103">
        <v>-6.7017999999999994E-2</v>
      </c>
      <c r="M7103">
        <v>0.33298499999999998</v>
      </c>
      <c r="N7103">
        <v>-8.8540000000000008E-3</v>
      </c>
      <c r="O7103">
        <v>-6.5409240000000004</v>
      </c>
      <c r="P7103">
        <v>43884027.699289002</v>
      </c>
      <c r="Q7103">
        <v>0.147093</v>
      </c>
      <c r="R7103">
        <v>1.3799520000000001</v>
      </c>
      <c r="S7103">
        <v>-3.9810000000000002E-3</v>
      </c>
      <c r="T7103">
        <v>5.8459999999999996E-3</v>
      </c>
      <c r="U7103">
        <v>0</v>
      </c>
      <c r="V7103">
        <v>1</v>
      </c>
      <c r="W7103">
        <v>5.4962939999999998</v>
      </c>
      <c r="X7103">
        <v>-4.9987999999999998E-2</v>
      </c>
      <c r="Y7103">
        <v>42000000</v>
      </c>
      <c r="Z7103">
        <v>0.289157</v>
      </c>
      <c r="AA7103">
        <f t="shared" si="110"/>
        <v>0.21587099879980087</v>
      </c>
    </row>
    <row r="7104" spans="1:27" x14ac:dyDescent="0.2">
      <c r="A7104">
        <v>7103</v>
      </c>
      <c r="B7104">
        <v>1</v>
      </c>
      <c r="C7104">
        <v>-193.48801900000001</v>
      </c>
      <c r="D7104">
        <v>-537.10394799999995</v>
      </c>
      <c r="E7104">
        <v>448.94623100000001</v>
      </c>
      <c r="F7104">
        <v>4722.239912</v>
      </c>
      <c r="G7104">
        <v>-1793.0309110000001</v>
      </c>
      <c r="H7104">
        <v>0.44869399999999998</v>
      </c>
      <c r="I7104">
        <v>1</v>
      </c>
      <c r="J7104">
        <v>1263.666667</v>
      </c>
      <c r="K7104">
        <v>12</v>
      </c>
      <c r="L7104">
        <v>2.8279999999999998E-3</v>
      </c>
      <c r="M7104">
        <v>0.28246399999999999</v>
      </c>
      <c r="N7104">
        <v>-8.8540000000000008E-3</v>
      </c>
      <c r="O7104">
        <v>-6.5409240000000004</v>
      </c>
      <c r="P7104">
        <v>43884029.198375002</v>
      </c>
      <c r="Q7104">
        <v>0.145208</v>
      </c>
      <c r="R7104">
        <v>1.393581</v>
      </c>
      <c r="S7104">
        <v>-3.7720000000000002E-3</v>
      </c>
      <c r="T7104">
        <v>3.6229999999999999E-3</v>
      </c>
      <c r="U7104">
        <v>0</v>
      </c>
      <c r="V7104">
        <v>1</v>
      </c>
      <c r="W7104">
        <v>5.4803030000000001</v>
      </c>
      <c r="X7104">
        <v>-4.9985000000000002E-2</v>
      </c>
      <c r="Y7104">
        <v>42000000</v>
      </c>
      <c r="Z7104">
        <v>0.289157</v>
      </c>
      <c r="AA7104">
        <f t="shared" si="110"/>
        <v>0.21495699882507324</v>
      </c>
    </row>
    <row r="7105" spans="1:27" x14ac:dyDescent="0.2">
      <c r="A7105">
        <v>7104</v>
      </c>
      <c r="B7105">
        <v>1</v>
      </c>
      <c r="C7105">
        <v>-193.48519099999999</v>
      </c>
      <c r="D7105">
        <v>-536.82148500000005</v>
      </c>
      <c r="E7105">
        <v>448.58268600000002</v>
      </c>
      <c r="F7105">
        <v>4715.4165240000002</v>
      </c>
      <c r="G7105">
        <v>-1790.0806259999999</v>
      </c>
      <c r="H7105">
        <v>0.58402699999999996</v>
      </c>
      <c r="I7105">
        <v>1</v>
      </c>
      <c r="J7105">
        <v>1402.333333</v>
      </c>
      <c r="K7105">
        <v>1</v>
      </c>
      <c r="L7105">
        <v>2.8279999999999998E-3</v>
      </c>
      <c r="M7105">
        <v>0.28246399999999999</v>
      </c>
      <c r="N7105">
        <v>-8.8540000000000008E-3</v>
      </c>
      <c r="O7105">
        <v>-6.5409240000000004</v>
      </c>
      <c r="P7105">
        <v>43884030.699460998</v>
      </c>
      <c r="Q7105">
        <v>0.149784</v>
      </c>
      <c r="R7105">
        <v>1.4179379999999999</v>
      </c>
      <c r="S7105">
        <v>6.4199999999999999E-4</v>
      </c>
      <c r="T7105">
        <v>8.03E-4</v>
      </c>
      <c r="U7105">
        <v>0</v>
      </c>
      <c r="V7105">
        <v>1</v>
      </c>
      <c r="W7105">
        <v>5.4644139999999997</v>
      </c>
      <c r="X7105">
        <v>-4.9903999999999997E-2</v>
      </c>
      <c r="Y7105">
        <v>42000000</v>
      </c>
      <c r="Z7105">
        <v>0.289157</v>
      </c>
      <c r="AA7105">
        <f t="shared" si="110"/>
        <v>0.21604299545288086</v>
      </c>
    </row>
    <row r="7106" spans="1:27" x14ac:dyDescent="0.2">
      <c r="A7106">
        <v>7105</v>
      </c>
      <c r="B7106">
        <v>1</v>
      </c>
      <c r="C7106">
        <v>-193.48236399999999</v>
      </c>
      <c r="D7106">
        <v>-536.53902100000005</v>
      </c>
      <c r="E7106">
        <v>448.549893</v>
      </c>
      <c r="F7106">
        <v>4708.5931360000004</v>
      </c>
      <c r="G7106">
        <v>-1786.964964</v>
      </c>
      <c r="H7106">
        <v>0.58945999999999998</v>
      </c>
      <c r="I7106">
        <v>1</v>
      </c>
      <c r="J7106">
        <v>1163.7777779999999</v>
      </c>
      <c r="K7106">
        <v>38</v>
      </c>
      <c r="L7106">
        <v>2.8279999999999998E-3</v>
      </c>
      <c r="M7106">
        <v>0.28246399999999999</v>
      </c>
      <c r="N7106">
        <v>-2.9964999999999999E-2</v>
      </c>
      <c r="O7106">
        <v>-6.5409240000000004</v>
      </c>
      <c r="P7106">
        <v>43884032.198546</v>
      </c>
      <c r="Q7106">
        <v>0.14338799999999999</v>
      </c>
      <c r="R7106">
        <v>1.411124</v>
      </c>
      <c r="S7106">
        <v>4.8469999999999997E-3</v>
      </c>
      <c r="T7106">
        <v>-1.307E-3</v>
      </c>
      <c r="U7106">
        <v>0</v>
      </c>
      <c r="V7106">
        <v>1</v>
      </c>
      <c r="W7106">
        <v>5.448474</v>
      </c>
      <c r="X7106">
        <v>-4.9896999999999997E-2</v>
      </c>
      <c r="Y7106">
        <v>42000000</v>
      </c>
      <c r="Z7106">
        <v>0.289157</v>
      </c>
      <c r="AA7106">
        <f t="shared" si="110"/>
        <v>0.21512799710035324</v>
      </c>
    </row>
    <row r="7107" spans="1:27" x14ac:dyDescent="0.2">
      <c r="A7107">
        <v>7106</v>
      </c>
      <c r="B7107">
        <v>1</v>
      </c>
      <c r="C7107">
        <v>-193.441024</v>
      </c>
      <c r="D7107">
        <v>-536.25655700000004</v>
      </c>
      <c r="E7107">
        <v>448.478587</v>
      </c>
      <c r="F7107">
        <v>4701.7697479999997</v>
      </c>
      <c r="G7107">
        <v>-1783.830046</v>
      </c>
      <c r="H7107">
        <v>0.57464700000000002</v>
      </c>
      <c r="I7107">
        <v>1</v>
      </c>
      <c r="J7107">
        <v>1188.555556</v>
      </c>
      <c r="K7107">
        <v>43</v>
      </c>
      <c r="L7107">
        <v>2.8279999999999998E-3</v>
      </c>
      <c r="M7107">
        <v>0.28246399999999999</v>
      </c>
      <c r="N7107">
        <v>-2.9964999999999999E-2</v>
      </c>
      <c r="O7107">
        <v>-6.5409240000000004</v>
      </c>
      <c r="P7107">
        <v>43884033.699631996</v>
      </c>
      <c r="Q7107">
        <v>0.14477300000000001</v>
      </c>
      <c r="R7107">
        <v>1.411511</v>
      </c>
      <c r="S7107">
        <v>-2.3379999999999998E-3</v>
      </c>
      <c r="T7107">
        <v>-5.8200000000000005E-4</v>
      </c>
      <c r="U7107">
        <v>0</v>
      </c>
      <c r="V7107">
        <v>1</v>
      </c>
      <c r="W7107">
        <v>5.4325650000000003</v>
      </c>
      <c r="X7107">
        <v>-4.9881000000000002E-2</v>
      </c>
      <c r="Y7107">
        <v>42000000</v>
      </c>
      <c r="Z7107">
        <v>0</v>
      </c>
      <c r="AA7107">
        <f t="shared" ref="AA7107:AA7170" si="111">P7107-$P$2-1.5*(A7107-1)</f>
        <v>0.21621399372816086</v>
      </c>
    </row>
    <row r="7108" spans="1:27" x14ac:dyDescent="0.2">
      <c r="A7108">
        <v>7107</v>
      </c>
      <c r="B7108">
        <v>1</v>
      </c>
      <c r="C7108">
        <v>-193.43588500000001</v>
      </c>
      <c r="D7108">
        <v>-535.97409400000004</v>
      </c>
      <c r="E7108">
        <v>448.44348400000001</v>
      </c>
      <c r="F7108">
        <v>4694.9463599999999</v>
      </c>
      <c r="G7108">
        <v>-1780.7132300000001</v>
      </c>
      <c r="H7108">
        <v>0.63283900000000004</v>
      </c>
      <c r="I7108">
        <v>1</v>
      </c>
      <c r="J7108">
        <v>1461.666667</v>
      </c>
      <c r="K7108">
        <v>1</v>
      </c>
      <c r="L7108">
        <v>5.1380000000000002E-3</v>
      </c>
      <c r="M7108">
        <v>0.28246399999999999</v>
      </c>
      <c r="N7108">
        <v>-2.9964999999999999E-2</v>
      </c>
      <c r="O7108">
        <v>-6.5409240000000004</v>
      </c>
      <c r="P7108">
        <v>43884035.198717996</v>
      </c>
      <c r="Q7108">
        <v>0.142454</v>
      </c>
      <c r="R7108">
        <v>1.4071290000000001</v>
      </c>
      <c r="S7108">
        <v>1.27E-4</v>
      </c>
      <c r="T7108">
        <v>1.738E-3</v>
      </c>
      <c r="U7108">
        <v>0</v>
      </c>
      <c r="V7108">
        <v>1</v>
      </c>
      <c r="W7108">
        <v>5.4166720000000002</v>
      </c>
      <c r="X7108">
        <v>-4.9873000000000001E-2</v>
      </c>
      <c r="Y7108">
        <v>42000000</v>
      </c>
      <c r="Z7108">
        <v>0</v>
      </c>
      <c r="AA7108">
        <f t="shared" si="111"/>
        <v>0.21529999375343323</v>
      </c>
    </row>
    <row r="7109" spans="1:27" x14ac:dyDescent="0.2">
      <c r="A7109">
        <v>7108</v>
      </c>
      <c r="B7109">
        <v>1</v>
      </c>
      <c r="C7109">
        <v>-193.430747</v>
      </c>
      <c r="D7109">
        <v>-535.69163000000003</v>
      </c>
      <c r="E7109">
        <v>448.666695</v>
      </c>
      <c r="F7109">
        <v>4688.1229720000001</v>
      </c>
      <c r="G7109">
        <v>-1777.467255</v>
      </c>
      <c r="H7109">
        <v>0.53348700000000004</v>
      </c>
      <c r="I7109">
        <v>1</v>
      </c>
      <c r="J7109">
        <v>1443.333333</v>
      </c>
      <c r="K7109">
        <v>1</v>
      </c>
      <c r="L7109">
        <v>5.1380000000000002E-3</v>
      </c>
      <c r="M7109">
        <v>0.28246399999999999</v>
      </c>
      <c r="N7109">
        <v>-2.9964999999999999E-2</v>
      </c>
      <c r="O7109">
        <v>-6.5409240000000004</v>
      </c>
      <c r="P7109">
        <v>43884036.697802998</v>
      </c>
      <c r="Q7109">
        <v>0.14482200000000001</v>
      </c>
      <c r="R7109">
        <v>1.403456</v>
      </c>
      <c r="S7109">
        <v>3.8E-3</v>
      </c>
      <c r="T7109">
        <v>-2.209E-3</v>
      </c>
      <c r="U7109">
        <v>0</v>
      </c>
      <c r="V7109">
        <v>1</v>
      </c>
      <c r="W7109">
        <v>5.4007440000000004</v>
      </c>
      <c r="X7109">
        <v>-4.9923000000000002E-2</v>
      </c>
      <c r="Y7109">
        <v>42000000</v>
      </c>
      <c r="Z7109">
        <v>0</v>
      </c>
      <c r="AA7109">
        <f t="shared" si="111"/>
        <v>0.21438499540090561</v>
      </c>
    </row>
    <row r="7110" spans="1:27" x14ac:dyDescent="0.2">
      <c r="A7110">
        <v>7109</v>
      </c>
      <c r="B7110">
        <v>1</v>
      </c>
      <c r="C7110">
        <v>-193.42560900000001</v>
      </c>
      <c r="D7110">
        <v>-535.40916700000002</v>
      </c>
      <c r="E7110">
        <v>448.64708999999999</v>
      </c>
      <c r="F7110">
        <v>4681.2995840000003</v>
      </c>
      <c r="G7110">
        <v>-1774.3426890000001</v>
      </c>
      <c r="H7110">
        <v>0.55152800000000002</v>
      </c>
      <c r="I7110">
        <v>1</v>
      </c>
      <c r="J7110">
        <v>1446.8888890000001</v>
      </c>
      <c r="K7110">
        <v>9</v>
      </c>
      <c r="L7110">
        <v>5.1380000000000002E-3</v>
      </c>
      <c r="M7110">
        <v>0.28246399999999999</v>
      </c>
      <c r="N7110">
        <v>-1.4466E-2</v>
      </c>
      <c r="O7110">
        <v>-6.5409240000000004</v>
      </c>
      <c r="P7110">
        <v>43884038.196888998</v>
      </c>
      <c r="Q7110">
        <v>0.148366</v>
      </c>
      <c r="R7110">
        <v>1.406501</v>
      </c>
      <c r="S7110">
        <v>3.9290000000000002E-3</v>
      </c>
      <c r="T7110">
        <v>1.4159999999999999E-3</v>
      </c>
      <c r="U7110">
        <v>0</v>
      </c>
      <c r="V7110">
        <v>1</v>
      </c>
      <c r="W7110">
        <v>5.3848940000000001</v>
      </c>
      <c r="X7110">
        <v>-4.9917999999999997E-2</v>
      </c>
      <c r="Y7110">
        <v>42000000</v>
      </c>
      <c r="Z7110">
        <v>0</v>
      </c>
      <c r="AA7110">
        <f t="shared" si="111"/>
        <v>0.21347099542617798</v>
      </c>
    </row>
    <row r="7111" spans="1:27" x14ac:dyDescent="0.2">
      <c r="A7111">
        <v>7110</v>
      </c>
      <c r="B7111">
        <v>1</v>
      </c>
      <c r="C7111">
        <v>-193.21177399999999</v>
      </c>
      <c r="D7111">
        <v>-532.76306699999998</v>
      </c>
      <c r="E7111">
        <v>448.418789</v>
      </c>
      <c r="F7111">
        <v>4672.1125590000001</v>
      </c>
      <c r="G7111">
        <v>-1772.2955930000001</v>
      </c>
      <c r="H7111">
        <v>0.47126000000000001</v>
      </c>
      <c r="I7111">
        <v>9.0909000000000004E-2</v>
      </c>
      <c r="J7111">
        <v>1302.8888890000001</v>
      </c>
      <c r="K7111">
        <v>11</v>
      </c>
      <c r="L7111">
        <v>5.1380000000000002E-3</v>
      </c>
      <c r="M7111">
        <v>0.28246399999999999</v>
      </c>
      <c r="N7111">
        <v>-1.4466E-2</v>
      </c>
      <c r="O7111">
        <v>-6.5409240000000004</v>
      </c>
      <c r="P7111">
        <v>43884039.698974997</v>
      </c>
      <c r="Q7111">
        <v>0.15228</v>
      </c>
      <c r="R7111">
        <v>1.3979950000000001</v>
      </c>
      <c r="S7111">
        <v>3.4619999999999998E-3</v>
      </c>
      <c r="T7111">
        <v>3.8639999999999998E-3</v>
      </c>
      <c r="U7111">
        <v>0</v>
      </c>
      <c r="V7111">
        <v>1</v>
      </c>
      <c r="W7111">
        <v>5.3636340000000002</v>
      </c>
      <c r="X7111">
        <v>-4.9868000000000003E-2</v>
      </c>
      <c r="Y7111">
        <v>42000000</v>
      </c>
      <c r="Z7111">
        <v>-0.81168799999999997</v>
      </c>
      <c r="AA7111">
        <f t="shared" si="111"/>
        <v>0.21555699408054352</v>
      </c>
    </row>
    <row r="7112" spans="1:27" x14ac:dyDescent="0.2">
      <c r="A7112">
        <v>7111</v>
      </c>
      <c r="B7112">
        <v>1</v>
      </c>
      <c r="C7112">
        <v>-193.19411400000001</v>
      </c>
      <c r="D7112">
        <v>-532.33878500000003</v>
      </c>
      <c r="E7112">
        <v>448.386663</v>
      </c>
      <c r="F7112">
        <v>4665.1473530000003</v>
      </c>
      <c r="G7112">
        <v>-1769.2356749999999</v>
      </c>
      <c r="H7112">
        <v>0.64518500000000001</v>
      </c>
      <c r="I7112">
        <v>1</v>
      </c>
      <c r="J7112">
        <v>1534.444444</v>
      </c>
      <c r="K7112">
        <v>1</v>
      </c>
      <c r="L7112">
        <v>1.7659999999999999E-2</v>
      </c>
      <c r="M7112">
        <v>0.42428199999999999</v>
      </c>
      <c r="N7112">
        <v>-1.4466E-2</v>
      </c>
      <c r="O7112">
        <v>-6.5409240000000004</v>
      </c>
      <c r="P7112">
        <v>43884041.198060997</v>
      </c>
      <c r="Q7112">
        <v>0.15065300000000001</v>
      </c>
      <c r="R7112">
        <v>1.396577</v>
      </c>
      <c r="S7112">
        <v>2.2529999999999998E-3</v>
      </c>
      <c r="T7112">
        <v>3.0430000000000001E-3</v>
      </c>
      <c r="U7112">
        <v>0</v>
      </c>
      <c r="V7112">
        <v>1</v>
      </c>
      <c r="W7112">
        <v>5.347512</v>
      </c>
      <c r="X7112">
        <v>-4.9861000000000003E-2</v>
      </c>
      <c r="Y7112">
        <v>42000000</v>
      </c>
      <c r="Z7112">
        <v>-0.81168799999999997</v>
      </c>
      <c r="AA7112">
        <f t="shared" si="111"/>
        <v>0.21464299410581589</v>
      </c>
    </row>
    <row r="7113" spans="1:27" x14ac:dyDescent="0.2">
      <c r="A7113">
        <v>7112</v>
      </c>
      <c r="B7113">
        <v>1</v>
      </c>
      <c r="C7113">
        <v>-193.17645400000001</v>
      </c>
      <c r="D7113">
        <v>-531.91450299999997</v>
      </c>
      <c r="E7113">
        <v>448.74337800000001</v>
      </c>
      <c r="F7113">
        <v>4658.1821470000004</v>
      </c>
      <c r="G7113">
        <v>-1765.9813360000001</v>
      </c>
      <c r="H7113">
        <v>0.49563000000000001</v>
      </c>
      <c r="I7113">
        <v>1</v>
      </c>
      <c r="J7113">
        <v>2110.4444440000002</v>
      </c>
      <c r="K7113">
        <v>1</v>
      </c>
      <c r="L7113">
        <v>1.7659999999999999E-2</v>
      </c>
      <c r="M7113">
        <v>0.42428199999999999</v>
      </c>
      <c r="N7113">
        <v>-1.4466E-2</v>
      </c>
      <c r="O7113">
        <v>-6.5409240000000004</v>
      </c>
      <c r="P7113">
        <v>43884042.699147001</v>
      </c>
      <c r="Q7113">
        <v>0.14496700000000001</v>
      </c>
      <c r="R7113">
        <v>1.4087559999999999</v>
      </c>
      <c r="S7113">
        <v>5.1400000000000003E-4</v>
      </c>
      <c r="T7113">
        <v>6.6829999999999997E-3</v>
      </c>
      <c r="U7113">
        <v>0</v>
      </c>
      <c r="V7113">
        <v>1</v>
      </c>
      <c r="W7113">
        <v>5.3313280000000001</v>
      </c>
      <c r="X7113">
        <v>-4.9939999999999998E-2</v>
      </c>
      <c r="Y7113">
        <v>42000000</v>
      </c>
      <c r="Z7113">
        <v>-0.81168799999999997</v>
      </c>
      <c r="AA7113">
        <f t="shared" si="111"/>
        <v>0.2157289981842041</v>
      </c>
    </row>
    <row r="7114" spans="1:27" x14ac:dyDescent="0.2">
      <c r="A7114">
        <v>7113</v>
      </c>
      <c r="B7114">
        <v>1</v>
      </c>
      <c r="C7114">
        <v>-193.158794</v>
      </c>
      <c r="D7114">
        <v>-531.49022100000002</v>
      </c>
      <c r="E7114">
        <v>448.73458199999999</v>
      </c>
      <c r="F7114">
        <v>4651.2169409999997</v>
      </c>
      <c r="G7114">
        <v>-1762.9097529999999</v>
      </c>
      <c r="H7114">
        <v>0.50967399999999996</v>
      </c>
      <c r="I7114">
        <v>1</v>
      </c>
      <c r="J7114">
        <v>1257.666667</v>
      </c>
      <c r="K7114">
        <v>71</v>
      </c>
      <c r="L7114">
        <v>1.7659999999999999E-2</v>
      </c>
      <c r="M7114">
        <v>0.42428199999999999</v>
      </c>
      <c r="N7114">
        <v>8.8640000000000004E-3</v>
      </c>
      <c r="O7114">
        <v>-6.5409240000000004</v>
      </c>
      <c r="P7114">
        <v>43884044.198233001</v>
      </c>
      <c r="Q7114">
        <v>0.14596600000000001</v>
      </c>
      <c r="R7114">
        <v>1.38812</v>
      </c>
      <c r="S7114">
        <v>3.0000000000000001E-5</v>
      </c>
      <c r="T7114">
        <v>-3.192E-3</v>
      </c>
      <c r="U7114">
        <v>0</v>
      </c>
      <c r="V7114">
        <v>1</v>
      </c>
      <c r="W7114">
        <v>5.3152489999999997</v>
      </c>
      <c r="X7114">
        <v>-4.9938000000000003E-2</v>
      </c>
      <c r="Y7114">
        <v>42000000</v>
      </c>
      <c r="Z7114">
        <v>-0.81168799999999997</v>
      </c>
      <c r="AA7114">
        <f t="shared" si="111"/>
        <v>0.21481499820947647</v>
      </c>
    </row>
    <row r="7115" spans="1:27" x14ac:dyDescent="0.2">
      <c r="A7115">
        <v>7114</v>
      </c>
      <c r="B7115">
        <v>1</v>
      </c>
      <c r="C7115">
        <v>-193.281012</v>
      </c>
      <c r="D7115">
        <v>-531.06593899999996</v>
      </c>
      <c r="E7115">
        <v>448.86566399999998</v>
      </c>
      <c r="F7115">
        <v>4644.2517349999998</v>
      </c>
      <c r="G7115">
        <v>-1759.9081080000001</v>
      </c>
      <c r="H7115">
        <v>0.563473</v>
      </c>
      <c r="I7115">
        <v>1</v>
      </c>
      <c r="J7115">
        <v>1412.666667</v>
      </c>
      <c r="K7115">
        <v>12</v>
      </c>
      <c r="L7115">
        <v>1.7659999999999999E-2</v>
      </c>
      <c r="M7115">
        <v>0.42428199999999999</v>
      </c>
      <c r="N7115">
        <v>8.8640000000000004E-3</v>
      </c>
      <c r="O7115">
        <v>-6.5409240000000004</v>
      </c>
      <c r="P7115">
        <v>43884045.699317999</v>
      </c>
      <c r="Q7115">
        <v>0.144339</v>
      </c>
      <c r="R7115">
        <v>1.401491</v>
      </c>
      <c r="S7115">
        <v>6.3290000000000004E-3</v>
      </c>
      <c r="T7115">
        <v>-1.0330000000000001E-3</v>
      </c>
      <c r="U7115">
        <v>0</v>
      </c>
      <c r="V7115">
        <v>1</v>
      </c>
      <c r="W7115">
        <v>5.2991630000000001</v>
      </c>
      <c r="X7115">
        <v>-4.9966999999999998E-2</v>
      </c>
      <c r="Y7115">
        <v>42000000</v>
      </c>
      <c r="Z7115">
        <v>0</v>
      </c>
      <c r="AA7115">
        <f t="shared" si="111"/>
        <v>0.2158999964594841</v>
      </c>
    </row>
    <row r="7116" spans="1:27" x14ac:dyDescent="0.2">
      <c r="A7116">
        <v>7115</v>
      </c>
      <c r="B7116">
        <v>1</v>
      </c>
      <c r="C7116">
        <v>-193.27174500000001</v>
      </c>
      <c r="D7116">
        <v>-530.64165700000001</v>
      </c>
      <c r="E7116">
        <v>448.86526099999998</v>
      </c>
      <c r="F7116">
        <v>4637.286529</v>
      </c>
      <c r="G7116">
        <v>-1756.840721</v>
      </c>
      <c r="H7116">
        <v>0.60620700000000005</v>
      </c>
      <c r="I7116">
        <v>0.15254200000000001</v>
      </c>
      <c r="J7116">
        <v>1997.666667</v>
      </c>
      <c r="K7116">
        <v>6.5555560000000002</v>
      </c>
      <c r="L7116">
        <v>9.2669999999999992E-3</v>
      </c>
      <c r="M7116">
        <v>0.42428199999999999</v>
      </c>
      <c r="N7116">
        <v>8.8640000000000004E-3</v>
      </c>
      <c r="O7116">
        <v>-6.5409240000000004</v>
      </c>
      <c r="P7116">
        <v>43884047.198403999</v>
      </c>
      <c r="Q7116">
        <v>0.14910699999999999</v>
      </c>
      <c r="R7116">
        <v>1.397254</v>
      </c>
      <c r="S7116">
        <v>2.8649999999999999E-3</v>
      </c>
      <c r="T7116">
        <v>-2.0799999999999998E-3</v>
      </c>
      <c r="U7116">
        <v>0</v>
      </c>
      <c r="V7116">
        <v>1</v>
      </c>
      <c r="W7116">
        <v>5.283131</v>
      </c>
      <c r="X7116">
        <v>-4.9966999999999998E-2</v>
      </c>
      <c r="Y7116">
        <v>42000000</v>
      </c>
      <c r="Z7116">
        <v>0</v>
      </c>
      <c r="AA7116">
        <f t="shared" si="111"/>
        <v>0.21498599648475647</v>
      </c>
    </row>
    <row r="7117" spans="1:27" x14ac:dyDescent="0.2">
      <c r="A7117">
        <v>7116</v>
      </c>
      <c r="B7117">
        <v>1</v>
      </c>
      <c r="C7117">
        <v>-193.26247699999999</v>
      </c>
      <c r="D7117">
        <v>-530.21737599999994</v>
      </c>
      <c r="E7117">
        <v>449.09633300000002</v>
      </c>
      <c r="F7117">
        <v>4628.1179330000004</v>
      </c>
      <c r="G7117">
        <v>-1752.5559020000001</v>
      </c>
      <c r="H7117">
        <v>0.51717800000000003</v>
      </c>
      <c r="I7117">
        <v>1</v>
      </c>
      <c r="J7117">
        <v>1452.1111109999999</v>
      </c>
      <c r="K7117">
        <v>44</v>
      </c>
      <c r="L7117">
        <v>9.2669999999999992E-3</v>
      </c>
      <c r="M7117">
        <v>0.42428199999999999</v>
      </c>
      <c r="N7117">
        <v>8.8640000000000004E-3</v>
      </c>
      <c r="O7117">
        <v>-6.5409240000000004</v>
      </c>
      <c r="P7117">
        <v>43884048.698490001</v>
      </c>
      <c r="Q7117">
        <v>0.144451</v>
      </c>
      <c r="R7117">
        <v>1.4102220000000001</v>
      </c>
      <c r="S7117">
        <v>1.029E-3</v>
      </c>
      <c r="T7117">
        <v>-3.9969999999999997E-3</v>
      </c>
      <c r="U7117">
        <v>0</v>
      </c>
      <c r="V7117">
        <v>1</v>
      </c>
      <c r="W7117">
        <v>5.2620110000000002</v>
      </c>
      <c r="X7117">
        <v>-5.0019000000000001E-2</v>
      </c>
      <c r="Y7117">
        <v>42000000</v>
      </c>
      <c r="Z7117">
        <v>0</v>
      </c>
      <c r="AA7117">
        <f t="shared" si="111"/>
        <v>0.21507199853658676</v>
      </c>
    </row>
    <row r="7118" spans="1:27" x14ac:dyDescent="0.2">
      <c r="A7118">
        <v>7117</v>
      </c>
      <c r="B7118">
        <v>1</v>
      </c>
      <c r="C7118">
        <v>-193.25321</v>
      </c>
      <c r="D7118">
        <v>-529.793094</v>
      </c>
      <c r="E7118">
        <v>449.10981800000002</v>
      </c>
      <c r="F7118">
        <v>4621.0205230000001</v>
      </c>
      <c r="G7118">
        <v>-1749.415469</v>
      </c>
      <c r="H7118">
        <v>0.40214</v>
      </c>
      <c r="I7118">
        <v>1</v>
      </c>
      <c r="J7118">
        <v>1235.8888890000001</v>
      </c>
      <c r="K7118">
        <v>1</v>
      </c>
      <c r="L7118">
        <v>9.2669999999999992E-3</v>
      </c>
      <c r="M7118">
        <v>0.42428199999999999</v>
      </c>
      <c r="N7118">
        <v>2.2752999999999999E-2</v>
      </c>
      <c r="O7118">
        <v>-6.6731280000000002</v>
      </c>
      <c r="P7118">
        <v>43884050.198576003</v>
      </c>
      <c r="Q7118">
        <v>0.14161599999999999</v>
      </c>
      <c r="R7118">
        <v>1.405019</v>
      </c>
      <c r="S7118">
        <v>-2.2899999999999999E-3</v>
      </c>
      <c r="T7118">
        <v>3.333E-3</v>
      </c>
      <c r="U7118">
        <v>0</v>
      </c>
      <c r="V7118">
        <v>1</v>
      </c>
      <c r="W7118">
        <v>5.2457279999999997</v>
      </c>
      <c r="X7118">
        <v>-5.0021999999999997E-2</v>
      </c>
      <c r="Y7118">
        <v>42000000</v>
      </c>
      <c r="Z7118">
        <v>0</v>
      </c>
      <c r="AA7118">
        <f t="shared" si="111"/>
        <v>0.21515800058841705</v>
      </c>
    </row>
    <row r="7119" spans="1:27" x14ac:dyDescent="0.2">
      <c r="A7119">
        <v>7118</v>
      </c>
      <c r="B7119">
        <v>1</v>
      </c>
      <c r="C7119">
        <v>-193.71155400000001</v>
      </c>
      <c r="D7119">
        <v>-526.81666499999994</v>
      </c>
      <c r="E7119">
        <v>449.590915</v>
      </c>
      <c r="F7119">
        <v>4611.3709660000004</v>
      </c>
      <c r="G7119">
        <v>-1747.784915</v>
      </c>
      <c r="H7119">
        <v>0.58199000000000001</v>
      </c>
      <c r="I7119">
        <v>1.8405000000000001E-2</v>
      </c>
      <c r="J7119">
        <v>1103.1111109999999</v>
      </c>
      <c r="K7119">
        <v>54.333333000000003</v>
      </c>
      <c r="L7119">
        <v>9.2669999999999992E-3</v>
      </c>
      <c r="M7119">
        <v>0.42428199999999999</v>
      </c>
      <c r="N7119">
        <v>2.2752999999999999E-2</v>
      </c>
      <c r="O7119">
        <v>-6.6731280000000002</v>
      </c>
      <c r="P7119">
        <v>43884051.698661998</v>
      </c>
      <c r="Q7119">
        <v>0.14124600000000001</v>
      </c>
      <c r="R7119">
        <v>1.399864</v>
      </c>
      <c r="S7119">
        <v>-1.7899999999999999E-4</v>
      </c>
      <c r="T7119">
        <v>3.9290000000000002E-3</v>
      </c>
      <c r="U7119">
        <v>0</v>
      </c>
      <c r="V7119">
        <v>1</v>
      </c>
      <c r="W7119">
        <v>5.2235269999999998</v>
      </c>
      <c r="X7119">
        <v>-5.0129E-2</v>
      </c>
      <c r="Y7119">
        <v>42000000</v>
      </c>
      <c r="Z7119">
        <v>-0.87642399999999998</v>
      </c>
      <c r="AA7119">
        <f t="shared" si="111"/>
        <v>0.21524399518966675</v>
      </c>
    </row>
    <row r="7120" spans="1:27" x14ac:dyDescent="0.2">
      <c r="A7120">
        <v>7119</v>
      </c>
      <c r="B7120">
        <v>1</v>
      </c>
      <c r="C7120">
        <v>-193.730344</v>
      </c>
      <c r="D7120">
        <v>-526.23925399999996</v>
      </c>
      <c r="E7120">
        <v>449.63245699999999</v>
      </c>
      <c r="F7120">
        <v>4604.1204280000002</v>
      </c>
      <c r="G7120">
        <v>-1744.7350750000001</v>
      </c>
      <c r="H7120">
        <v>0.32955499999999999</v>
      </c>
      <c r="I7120">
        <v>1</v>
      </c>
      <c r="J7120">
        <v>1274.444444</v>
      </c>
      <c r="K7120">
        <v>1</v>
      </c>
      <c r="L7120">
        <v>-1.8789E-2</v>
      </c>
      <c r="M7120">
        <v>0.57741100000000001</v>
      </c>
      <c r="N7120">
        <v>2.2752999999999999E-2</v>
      </c>
      <c r="O7120">
        <v>-6.6731280000000002</v>
      </c>
      <c r="P7120">
        <v>43884053.198748</v>
      </c>
      <c r="Q7120">
        <v>0.14477300000000001</v>
      </c>
      <c r="R7120">
        <v>1.40133</v>
      </c>
      <c r="S7120">
        <v>3.2200000000000002E-3</v>
      </c>
      <c r="T7120">
        <v>1.7700000000000001E-3</v>
      </c>
      <c r="U7120">
        <v>0</v>
      </c>
      <c r="V7120">
        <v>1</v>
      </c>
      <c r="W7120">
        <v>5.2069470000000004</v>
      </c>
      <c r="X7120">
        <v>-5.0138000000000002E-2</v>
      </c>
      <c r="Y7120">
        <v>42000000</v>
      </c>
      <c r="Z7120">
        <v>-0.87642399999999998</v>
      </c>
      <c r="AA7120">
        <f t="shared" si="111"/>
        <v>0.21532999724149704</v>
      </c>
    </row>
    <row r="7121" spans="1:27" x14ac:dyDescent="0.2">
      <c r="A7121">
        <v>7120</v>
      </c>
      <c r="B7121">
        <v>1</v>
      </c>
      <c r="C7121">
        <v>-193.749133</v>
      </c>
      <c r="D7121">
        <v>-525.66184299999998</v>
      </c>
      <c r="E7121">
        <v>448.90465399999999</v>
      </c>
      <c r="F7121">
        <v>4599.4359270000004</v>
      </c>
      <c r="G7121">
        <v>-1743.352926</v>
      </c>
      <c r="H7121">
        <v>0.62545700000000004</v>
      </c>
      <c r="I7121">
        <v>1.3062000000000001E-2</v>
      </c>
      <c r="J7121">
        <v>1518.8888890000001</v>
      </c>
      <c r="K7121">
        <v>76.555555999999996</v>
      </c>
      <c r="L7121">
        <v>-1.8789E-2</v>
      </c>
      <c r="M7121">
        <v>0.57741100000000001</v>
      </c>
      <c r="N7121">
        <v>2.2752999999999999E-2</v>
      </c>
      <c r="O7121">
        <v>-6.6731280000000002</v>
      </c>
      <c r="P7121">
        <v>43884054.698833004</v>
      </c>
      <c r="Q7121">
        <v>0.146449</v>
      </c>
      <c r="R7121">
        <v>1.383351</v>
      </c>
      <c r="S7121">
        <v>5.5240000000000003E-3</v>
      </c>
      <c r="T7121">
        <v>1.1100000000000001E-3</v>
      </c>
      <c r="U7121">
        <v>0</v>
      </c>
      <c r="V7121">
        <v>1</v>
      </c>
      <c r="W7121">
        <v>5.1964170000000003</v>
      </c>
      <c r="X7121">
        <v>-4.9976E-2</v>
      </c>
      <c r="Y7121">
        <v>42000000</v>
      </c>
      <c r="Z7121">
        <v>-0.87642399999999998</v>
      </c>
      <c r="AA7121">
        <f t="shared" si="111"/>
        <v>0.21541500091552734</v>
      </c>
    </row>
    <row r="7122" spans="1:27" x14ac:dyDescent="0.2">
      <c r="A7122">
        <v>7121</v>
      </c>
      <c r="B7122">
        <v>1</v>
      </c>
      <c r="C7122">
        <v>-193.767922</v>
      </c>
      <c r="D7122">
        <v>-525.08443299999999</v>
      </c>
      <c r="E7122">
        <v>448.900036</v>
      </c>
      <c r="F7122">
        <v>4592.3393509999996</v>
      </c>
      <c r="G7122">
        <v>-1740.403147</v>
      </c>
      <c r="H7122">
        <v>0.57659700000000003</v>
      </c>
      <c r="I7122">
        <v>0.29278599999999999</v>
      </c>
      <c r="J7122">
        <v>1299</v>
      </c>
      <c r="K7122">
        <v>78.555555999999996</v>
      </c>
      <c r="L7122">
        <v>-1.8789E-2</v>
      </c>
      <c r="M7122">
        <v>0.57741100000000001</v>
      </c>
      <c r="N7122">
        <v>-2.3408000000000002E-2</v>
      </c>
      <c r="O7122">
        <v>-6.5191650000000001</v>
      </c>
      <c r="P7122">
        <v>43884056.198918998</v>
      </c>
      <c r="Q7122">
        <v>0.14880099999999999</v>
      </c>
      <c r="R7122">
        <v>1.3918410000000001</v>
      </c>
      <c r="S7122">
        <v>-1.9350000000000001E-3</v>
      </c>
      <c r="T7122">
        <v>7.8759999999999993E-3</v>
      </c>
      <c r="U7122">
        <v>0</v>
      </c>
      <c r="V7122">
        <v>1</v>
      </c>
      <c r="W7122">
        <v>5.1802409999999997</v>
      </c>
      <c r="X7122">
        <v>-4.9974999999999999E-2</v>
      </c>
      <c r="Y7122">
        <v>42000000</v>
      </c>
      <c r="Z7122">
        <v>-0.87642399999999998</v>
      </c>
      <c r="AA7122">
        <f t="shared" si="111"/>
        <v>0.21550099551677704</v>
      </c>
    </row>
    <row r="7123" spans="1:27" x14ac:dyDescent="0.2">
      <c r="A7123">
        <v>7122</v>
      </c>
      <c r="B7123">
        <v>1</v>
      </c>
      <c r="C7123">
        <v>-193.414286</v>
      </c>
      <c r="D7123">
        <v>-526.345777</v>
      </c>
      <c r="E7123">
        <v>448.52299099999999</v>
      </c>
      <c r="F7123">
        <v>4587.0815300000004</v>
      </c>
      <c r="G7123">
        <v>-1736.3477780000001</v>
      </c>
      <c r="H7123">
        <v>0.43335699999999999</v>
      </c>
      <c r="I7123">
        <v>1</v>
      </c>
      <c r="J7123">
        <v>1592.2222220000001</v>
      </c>
      <c r="K7123">
        <v>7</v>
      </c>
      <c r="L7123">
        <v>-1.8789E-2</v>
      </c>
      <c r="M7123">
        <v>0.57741100000000001</v>
      </c>
      <c r="N7123">
        <v>-2.3408000000000002E-2</v>
      </c>
      <c r="O7123">
        <v>-6.5191650000000001</v>
      </c>
      <c r="P7123">
        <v>43884057.699005</v>
      </c>
      <c r="Q7123">
        <v>0.14599799999999999</v>
      </c>
      <c r="R7123">
        <v>1.412026</v>
      </c>
      <c r="S7123">
        <v>1.0598E-2</v>
      </c>
      <c r="T7123">
        <v>-6.4939999999999998E-3</v>
      </c>
      <c r="U7123">
        <v>0</v>
      </c>
      <c r="V7123">
        <v>1</v>
      </c>
      <c r="W7123">
        <v>5.1683560000000002</v>
      </c>
      <c r="X7123">
        <v>-4.9890999999999998E-2</v>
      </c>
      <c r="Y7123">
        <v>42000000</v>
      </c>
      <c r="Z7123">
        <v>0.63144100000000003</v>
      </c>
      <c r="AA7123">
        <f t="shared" si="111"/>
        <v>0.21558699756860733</v>
      </c>
    </row>
    <row r="7124" spans="1:27" x14ac:dyDescent="0.2">
      <c r="A7124">
        <v>7123</v>
      </c>
      <c r="B7124">
        <v>1</v>
      </c>
      <c r="C7124">
        <v>-193.410729</v>
      </c>
      <c r="D7124">
        <v>-525.878692</v>
      </c>
      <c r="E7124">
        <v>448.49602599999997</v>
      </c>
      <c r="F7124">
        <v>4580.0952790000001</v>
      </c>
      <c r="G7124">
        <v>-1733.331664</v>
      </c>
      <c r="H7124">
        <v>0.72091700000000003</v>
      </c>
      <c r="I7124">
        <v>1</v>
      </c>
      <c r="J7124">
        <v>1134.666667</v>
      </c>
      <c r="K7124">
        <v>1</v>
      </c>
      <c r="L7124">
        <v>3.5560000000000001E-3</v>
      </c>
      <c r="M7124">
        <v>0.46708499999999997</v>
      </c>
      <c r="N7124">
        <v>-2.3408000000000002E-2</v>
      </c>
      <c r="O7124">
        <v>-6.5191650000000001</v>
      </c>
      <c r="P7124">
        <v>43884059.199089997</v>
      </c>
      <c r="Q7124">
        <v>0.14835000000000001</v>
      </c>
      <c r="R7124">
        <v>1.377149</v>
      </c>
      <c r="S7124">
        <v>1.8829999999999999E-3</v>
      </c>
      <c r="T7124">
        <v>4.5250000000000004E-3</v>
      </c>
      <c r="U7124">
        <v>0</v>
      </c>
      <c r="V7124">
        <v>1</v>
      </c>
      <c r="W7124">
        <v>5.1524789999999996</v>
      </c>
      <c r="X7124">
        <v>-4.9884999999999999E-2</v>
      </c>
      <c r="Y7124">
        <v>42000000</v>
      </c>
      <c r="Z7124">
        <v>0.63144100000000003</v>
      </c>
      <c r="AA7124">
        <f t="shared" si="111"/>
        <v>0.21567199379205704</v>
      </c>
    </row>
    <row r="7125" spans="1:27" x14ac:dyDescent="0.2">
      <c r="A7125">
        <v>7124</v>
      </c>
      <c r="B7125">
        <v>1</v>
      </c>
      <c r="C7125">
        <v>-193.407173</v>
      </c>
      <c r="D7125">
        <v>-525.411607</v>
      </c>
      <c r="E7125">
        <v>449.07809099999997</v>
      </c>
      <c r="F7125">
        <v>4573.1090290000002</v>
      </c>
      <c r="G7125">
        <v>-1730.011035</v>
      </c>
      <c r="H7125">
        <v>0.48667500000000002</v>
      </c>
      <c r="I7125">
        <v>1</v>
      </c>
      <c r="J7125">
        <v>1580.1111109999999</v>
      </c>
      <c r="K7125">
        <v>68</v>
      </c>
      <c r="L7125">
        <v>3.5560000000000001E-3</v>
      </c>
      <c r="M7125">
        <v>0.46708499999999997</v>
      </c>
      <c r="N7125">
        <v>-2.3408000000000002E-2</v>
      </c>
      <c r="O7125">
        <v>-6.5191650000000001</v>
      </c>
      <c r="P7125">
        <v>43884060.701177001</v>
      </c>
      <c r="Q7125">
        <v>0.149284</v>
      </c>
      <c r="R7125">
        <v>1.374652</v>
      </c>
      <c r="S7125">
        <v>3.1879999999999999E-3</v>
      </c>
      <c r="T7125">
        <v>7.5209999999999999E-3</v>
      </c>
      <c r="U7125">
        <v>0</v>
      </c>
      <c r="V7125">
        <v>1</v>
      </c>
      <c r="W7125">
        <v>5.1364900000000002</v>
      </c>
      <c r="X7125">
        <v>-5.0014000000000003E-2</v>
      </c>
      <c r="Y7125">
        <v>42000000</v>
      </c>
      <c r="Z7125">
        <v>0.63144100000000003</v>
      </c>
      <c r="AA7125">
        <f t="shared" si="111"/>
        <v>0.21775899827480316</v>
      </c>
    </row>
    <row r="7126" spans="1:27" x14ac:dyDescent="0.2">
      <c r="A7126">
        <v>7125</v>
      </c>
      <c r="B7126">
        <v>1</v>
      </c>
      <c r="C7126">
        <v>-193.403617</v>
      </c>
      <c r="D7126">
        <v>-524.94452100000001</v>
      </c>
      <c r="E7126">
        <v>449.08766900000001</v>
      </c>
      <c r="F7126">
        <v>4566.1227779999999</v>
      </c>
      <c r="G7126">
        <v>-1726.9766500000001</v>
      </c>
      <c r="H7126">
        <v>0.44034899999999999</v>
      </c>
      <c r="I7126">
        <v>1</v>
      </c>
      <c r="J7126">
        <v>1326.2222220000001</v>
      </c>
      <c r="K7126">
        <v>1</v>
      </c>
      <c r="L7126">
        <v>3.5560000000000001E-3</v>
      </c>
      <c r="M7126">
        <v>0.46708499999999997</v>
      </c>
      <c r="N7126">
        <v>1.3134E-2</v>
      </c>
      <c r="O7126">
        <v>-6.5191650000000001</v>
      </c>
      <c r="P7126">
        <v>43884062.198261999</v>
      </c>
      <c r="Q7126">
        <v>0.13905500000000001</v>
      </c>
      <c r="R7126">
        <v>1.3981239999999999</v>
      </c>
      <c r="S7126">
        <v>4.235E-3</v>
      </c>
      <c r="T7126">
        <v>1.255E-3</v>
      </c>
      <c r="U7126">
        <v>0</v>
      </c>
      <c r="V7126">
        <v>1</v>
      </c>
      <c r="W7126">
        <v>5.120654</v>
      </c>
      <c r="X7126">
        <v>-5.0016999999999999E-2</v>
      </c>
      <c r="Y7126">
        <v>42000000</v>
      </c>
      <c r="Z7126">
        <v>0.63144100000000003</v>
      </c>
      <c r="AA7126">
        <f t="shared" si="111"/>
        <v>0.2148439958691597</v>
      </c>
    </row>
    <row r="7127" spans="1:27" x14ac:dyDescent="0.2">
      <c r="A7127">
        <v>7126</v>
      </c>
      <c r="B7127">
        <v>1</v>
      </c>
      <c r="C7127">
        <v>-194.16736</v>
      </c>
      <c r="D7127">
        <v>-524.47743600000001</v>
      </c>
      <c r="E7127">
        <v>449.86454500000002</v>
      </c>
      <c r="F7127">
        <v>4559.1365269999997</v>
      </c>
      <c r="G7127">
        <v>-1724.3259149999999</v>
      </c>
      <c r="H7127">
        <v>0.73546400000000001</v>
      </c>
      <c r="I7127">
        <v>1</v>
      </c>
      <c r="J7127">
        <v>1272.666667</v>
      </c>
      <c r="K7127">
        <v>1</v>
      </c>
      <c r="L7127">
        <v>3.5560000000000001E-3</v>
      </c>
      <c r="M7127">
        <v>0.46708499999999997</v>
      </c>
      <c r="N7127">
        <v>1.3134E-2</v>
      </c>
      <c r="O7127">
        <v>-6.5191650000000001</v>
      </c>
      <c r="P7127">
        <v>43884063.698348001</v>
      </c>
      <c r="Q7127">
        <v>0.14632000000000001</v>
      </c>
      <c r="R7127">
        <v>1.3805639999999999</v>
      </c>
      <c r="S7127">
        <v>1.738E-3</v>
      </c>
      <c r="T7127">
        <v>-2.1610000000000002E-3</v>
      </c>
      <c r="U7127">
        <v>0</v>
      </c>
      <c r="V7127">
        <v>1</v>
      </c>
      <c r="W7127">
        <v>5.1046699999999996</v>
      </c>
      <c r="X7127">
        <v>-5.0189999999999999E-2</v>
      </c>
      <c r="Y7127">
        <v>42000000</v>
      </c>
      <c r="Z7127">
        <v>0</v>
      </c>
      <c r="AA7127">
        <f t="shared" si="111"/>
        <v>0.21492999792098999</v>
      </c>
    </row>
    <row r="7128" spans="1:27" x14ac:dyDescent="0.2">
      <c r="A7128">
        <v>7127</v>
      </c>
      <c r="B7128">
        <v>1</v>
      </c>
      <c r="C7128">
        <v>-194.20984100000001</v>
      </c>
      <c r="D7128">
        <v>-524.01035100000001</v>
      </c>
      <c r="E7128">
        <v>449.92016000000001</v>
      </c>
      <c r="F7128">
        <v>4552.1502760000003</v>
      </c>
      <c r="G7128">
        <v>-1721.3145489999999</v>
      </c>
      <c r="H7128">
        <v>0.41084399999999999</v>
      </c>
      <c r="I7128">
        <v>1.1553000000000001E-2</v>
      </c>
      <c r="J7128">
        <v>1633.2222220000001</v>
      </c>
      <c r="K7128">
        <v>86.555555999999996</v>
      </c>
      <c r="L7128">
        <v>-4.2481999999999999E-2</v>
      </c>
      <c r="M7128">
        <v>0.46708499999999997</v>
      </c>
      <c r="N7128">
        <v>1.3134E-2</v>
      </c>
      <c r="O7128">
        <v>-6.5191650000000001</v>
      </c>
      <c r="P7128">
        <v>43884065.198434003</v>
      </c>
      <c r="Q7128">
        <v>0.14688399999999999</v>
      </c>
      <c r="R7128">
        <v>1.3776969999999999</v>
      </c>
      <c r="S7128">
        <v>3.284E-3</v>
      </c>
      <c r="T7128">
        <v>-1.178E-3</v>
      </c>
      <c r="U7128">
        <v>0</v>
      </c>
      <c r="V7128">
        <v>1</v>
      </c>
      <c r="W7128">
        <v>5.0888720000000003</v>
      </c>
      <c r="X7128">
        <v>-5.0201999999999997E-2</v>
      </c>
      <c r="Y7128">
        <v>42000000</v>
      </c>
      <c r="Z7128">
        <v>0</v>
      </c>
      <c r="AA7128">
        <f t="shared" si="111"/>
        <v>0.21501599997282028</v>
      </c>
    </row>
    <row r="7129" spans="1:27" x14ac:dyDescent="0.2">
      <c r="A7129">
        <v>7128</v>
      </c>
      <c r="B7129">
        <v>1</v>
      </c>
      <c r="C7129">
        <v>-194.25232299999999</v>
      </c>
      <c r="D7129">
        <v>-523.54326500000002</v>
      </c>
      <c r="E7129">
        <v>448.95424000000003</v>
      </c>
      <c r="F7129">
        <v>4542.5940639999999</v>
      </c>
      <c r="G7129">
        <v>-1717.5289700000001</v>
      </c>
      <c r="H7129">
        <v>0.80374299999999999</v>
      </c>
      <c r="I7129">
        <v>1</v>
      </c>
      <c r="J7129">
        <v>1460.666667</v>
      </c>
      <c r="K7129">
        <v>1</v>
      </c>
      <c r="L7129">
        <v>-4.2481999999999999E-2</v>
      </c>
      <c r="M7129">
        <v>0.46708499999999997</v>
      </c>
      <c r="N7129">
        <v>1.3134E-2</v>
      </c>
      <c r="O7129">
        <v>-6.5191650000000001</v>
      </c>
      <c r="P7129">
        <v>43884066.699519999</v>
      </c>
      <c r="Q7129">
        <v>0.146062</v>
      </c>
      <c r="R7129">
        <v>1.4028119999999999</v>
      </c>
      <c r="S7129">
        <v>5.3140000000000001E-3</v>
      </c>
      <c r="T7129">
        <v>4.058E-3</v>
      </c>
      <c r="U7129">
        <v>0</v>
      </c>
      <c r="V7129">
        <v>1</v>
      </c>
      <c r="W7129">
        <v>5.0675330000000001</v>
      </c>
      <c r="X7129">
        <v>-4.9986999999999997E-2</v>
      </c>
      <c r="Y7129">
        <v>42000000</v>
      </c>
      <c r="Z7129">
        <v>0</v>
      </c>
      <c r="AA7129">
        <f t="shared" si="111"/>
        <v>0.2161019966006279</v>
      </c>
    </row>
    <row r="7130" spans="1:27" x14ac:dyDescent="0.2">
      <c r="A7130">
        <v>7129</v>
      </c>
      <c r="B7130">
        <v>1</v>
      </c>
      <c r="C7130">
        <v>-194.294805</v>
      </c>
      <c r="D7130">
        <v>-523.07618000000002</v>
      </c>
      <c r="E7130">
        <v>448.94856299999998</v>
      </c>
      <c r="F7130">
        <v>4535.4536150000004</v>
      </c>
      <c r="G7130">
        <v>-1714.471151</v>
      </c>
      <c r="H7130">
        <v>0.62153400000000003</v>
      </c>
      <c r="I7130">
        <v>2.3136E-2</v>
      </c>
      <c r="J7130">
        <v>1306.444444</v>
      </c>
      <c r="K7130">
        <v>43.222222000000002</v>
      </c>
      <c r="L7130">
        <v>-4.2481999999999999E-2</v>
      </c>
      <c r="M7130">
        <v>0.46708499999999997</v>
      </c>
      <c r="N7130">
        <v>-4.8157999999999999E-2</v>
      </c>
      <c r="O7130">
        <v>-6.6733630000000002</v>
      </c>
      <c r="P7130">
        <v>43884068.199605003</v>
      </c>
      <c r="Q7130">
        <v>0.14946100000000001</v>
      </c>
      <c r="R7130">
        <v>1.3784700000000001</v>
      </c>
      <c r="S7130">
        <v>6.6670000000000002E-3</v>
      </c>
      <c r="T7130">
        <v>4.0899999999999999E-3</v>
      </c>
      <c r="U7130">
        <v>0</v>
      </c>
      <c r="V7130">
        <v>1</v>
      </c>
      <c r="W7130">
        <v>5.0514590000000004</v>
      </c>
      <c r="X7130">
        <v>-4.9986000000000003E-2</v>
      </c>
      <c r="Y7130">
        <v>42000000</v>
      </c>
      <c r="Z7130">
        <v>0</v>
      </c>
      <c r="AA7130">
        <f t="shared" si="111"/>
        <v>0.2161870002746582</v>
      </c>
    </row>
    <row r="7131" spans="1:27" x14ac:dyDescent="0.2">
      <c r="A7131">
        <v>7130</v>
      </c>
      <c r="B7131">
        <v>1</v>
      </c>
      <c r="C7131">
        <v>-193.65922399999999</v>
      </c>
      <c r="D7131">
        <v>-524.54428900000005</v>
      </c>
      <c r="E7131">
        <v>448.26482399999998</v>
      </c>
      <c r="F7131">
        <v>4530.2483620000003</v>
      </c>
      <c r="G7131">
        <v>-1710.106704</v>
      </c>
      <c r="H7131">
        <v>0.36074099999999998</v>
      </c>
      <c r="I7131">
        <v>0.76744199999999996</v>
      </c>
      <c r="J7131">
        <v>1943.2222220000001</v>
      </c>
      <c r="K7131">
        <v>43</v>
      </c>
      <c r="L7131">
        <v>-4.2481999999999999E-2</v>
      </c>
      <c r="M7131">
        <v>0.46708499999999997</v>
      </c>
      <c r="N7131">
        <v>-4.8157999999999999E-2</v>
      </c>
      <c r="O7131">
        <v>-6.6733630000000002</v>
      </c>
      <c r="P7131">
        <v>43884069.699690998</v>
      </c>
      <c r="Q7131">
        <v>0.147287</v>
      </c>
      <c r="R7131">
        <v>1.3867499999999999</v>
      </c>
      <c r="S7131">
        <v>2.0119999999999999E-3</v>
      </c>
      <c r="T7131">
        <v>1.851E-3</v>
      </c>
      <c r="U7131">
        <v>0</v>
      </c>
      <c r="V7131">
        <v>1</v>
      </c>
      <c r="W7131">
        <v>5.0399079999999996</v>
      </c>
      <c r="X7131">
        <v>-4.9833000000000002E-2</v>
      </c>
      <c r="Y7131">
        <v>42000000</v>
      </c>
      <c r="Z7131">
        <v>0.66455900000000001</v>
      </c>
      <c r="AA7131">
        <f t="shared" si="111"/>
        <v>0.2162729948759079</v>
      </c>
    </row>
    <row r="7132" spans="1:27" x14ac:dyDescent="0.2">
      <c r="A7132">
        <v>7131</v>
      </c>
      <c r="B7132">
        <v>1</v>
      </c>
      <c r="C7132">
        <v>-193.661022</v>
      </c>
      <c r="D7132">
        <v>-524.19331499999998</v>
      </c>
      <c r="E7132">
        <v>448.21846399999998</v>
      </c>
      <c r="F7132">
        <v>4523.2240250000004</v>
      </c>
      <c r="G7132">
        <v>-1706.970487</v>
      </c>
      <c r="H7132">
        <v>0.74442699999999995</v>
      </c>
      <c r="I7132">
        <v>1.7682E-2</v>
      </c>
      <c r="J7132">
        <v>1599.8888890000001</v>
      </c>
      <c r="K7132">
        <v>56.555556000000003</v>
      </c>
      <c r="L7132">
        <v>-1.7979999999999999E-3</v>
      </c>
      <c r="M7132">
        <v>0.35097400000000001</v>
      </c>
      <c r="N7132">
        <v>-4.8157999999999999E-2</v>
      </c>
      <c r="O7132">
        <v>-6.6733630000000002</v>
      </c>
      <c r="P7132">
        <v>43884071.198776998</v>
      </c>
      <c r="Q7132">
        <v>0.1469</v>
      </c>
      <c r="R7132">
        <v>1.401313</v>
      </c>
      <c r="S7132">
        <v>1.0130999999999999E-2</v>
      </c>
      <c r="T7132">
        <v>-1.9350000000000001E-3</v>
      </c>
      <c r="U7132">
        <v>0</v>
      </c>
      <c r="V7132">
        <v>1</v>
      </c>
      <c r="W7132">
        <v>5.0241470000000001</v>
      </c>
      <c r="X7132">
        <v>-4.9822999999999999E-2</v>
      </c>
      <c r="Y7132">
        <v>42000000</v>
      </c>
      <c r="Z7132">
        <v>0.66455900000000001</v>
      </c>
      <c r="AA7132">
        <f t="shared" si="111"/>
        <v>0.21535899490118027</v>
      </c>
    </row>
    <row r="7133" spans="1:27" x14ac:dyDescent="0.2">
      <c r="A7133">
        <v>7132</v>
      </c>
      <c r="B7133">
        <v>1</v>
      </c>
      <c r="C7133">
        <v>-193.66282000000001</v>
      </c>
      <c r="D7133">
        <v>-523.84234200000003</v>
      </c>
      <c r="E7133">
        <v>449.20252799999997</v>
      </c>
      <c r="F7133">
        <v>4513.6456600000001</v>
      </c>
      <c r="G7133">
        <v>-1702.0420449999999</v>
      </c>
      <c r="H7133">
        <v>0.34810999999999998</v>
      </c>
      <c r="I7133">
        <v>1</v>
      </c>
      <c r="J7133">
        <v>1278.333333</v>
      </c>
      <c r="K7133">
        <v>6</v>
      </c>
      <c r="L7133">
        <v>-1.7979999999999999E-3</v>
      </c>
      <c r="M7133">
        <v>0.35097400000000001</v>
      </c>
      <c r="N7133">
        <v>-4.8157999999999999E-2</v>
      </c>
      <c r="O7133">
        <v>-6.6733630000000002</v>
      </c>
      <c r="P7133">
        <v>43884072.699863002</v>
      </c>
      <c r="Q7133">
        <v>0.14308199999999999</v>
      </c>
      <c r="R7133">
        <v>1.388539</v>
      </c>
      <c r="S7133">
        <v>6.4099999999999999E-3</v>
      </c>
      <c r="T7133">
        <v>-4.3839999999999999E-3</v>
      </c>
      <c r="U7133">
        <v>0</v>
      </c>
      <c r="V7133">
        <v>1</v>
      </c>
      <c r="W7133">
        <v>5.0024610000000003</v>
      </c>
      <c r="X7133">
        <v>-5.0042000000000003E-2</v>
      </c>
      <c r="Y7133">
        <v>42000000</v>
      </c>
      <c r="Z7133">
        <v>0.66455900000000001</v>
      </c>
      <c r="AA7133">
        <f t="shared" si="111"/>
        <v>0.21644499897956848</v>
      </c>
    </row>
    <row r="7134" spans="1:27" x14ac:dyDescent="0.2">
      <c r="A7134">
        <v>7133</v>
      </c>
      <c r="B7134">
        <v>1</v>
      </c>
      <c r="C7134">
        <v>-193.66461799999999</v>
      </c>
      <c r="D7134">
        <v>-523.49136799999997</v>
      </c>
      <c r="E7134">
        <v>449.21799299999998</v>
      </c>
      <c r="F7134">
        <v>4506.4680820000003</v>
      </c>
      <c r="G7134">
        <v>-1698.7982950000001</v>
      </c>
      <c r="H7134">
        <v>0.52011300000000005</v>
      </c>
      <c r="I7134">
        <v>0.63503600000000004</v>
      </c>
      <c r="J7134">
        <v>1417</v>
      </c>
      <c r="K7134">
        <v>45.666666999999997</v>
      </c>
      <c r="L7134">
        <v>-1.7979999999999999E-3</v>
      </c>
      <c r="M7134">
        <v>0.35097400000000001</v>
      </c>
      <c r="N7134">
        <v>1.3667E-2</v>
      </c>
      <c r="O7134">
        <v>-6.8266049999999998</v>
      </c>
      <c r="P7134">
        <v>43884074.198948003</v>
      </c>
      <c r="Q7134">
        <v>0.14541799999999999</v>
      </c>
      <c r="R7134">
        <v>1.4179870000000001</v>
      </c>
      <c r="S7134">
        <v>9.9700000000000006E-4</v>
      </c>
      <c r="T7134">
        <v>2.4949999999999998E-3</v>
      </c>
      <c r="U7134">
        <v>0</v>
      </c>
      <c r="V7134">
        <v>1</v>
      </c>
      <c r="W7134">
        <v>4.986402</v>
      </c>
      <c r="X7134">
        <v>-5.0046E-2</v>
      </c>
      <c r="Y7134">
        <v>42000000</v>
      </c>
      <c r="Z7134">
        <v>0.66455900000000001</v>
      </c>
      <c r="AA7134">
        <f t="shared" si="111"/>
        <v>0.21553000062704086</v>
      </c>
    </row>
    <row r="7135" spans="1:27" x14ac:dyDescent="0.2">
      <c r="A7135">
        <v>7134</v>
      </c>
      <c r="B7135">
        <v>1</v>
      </c>
      <c r="C7135">
        <v>-193.81894</v>
      </c>
      <c r="D7135">
        <v>-524.08929999999998</v>
      </c>
      <c r="E7135">
        <v>449.38598200000001</v>
      </c>
      <c r="F7135">
        <v>4500.2394089999998</v>
      </c>
      <c r="G7135">
        <v>-1695.156354</v>
      </c>
      <c r="H7135">
        <v>0.57877599999999996</v>
      </c>
      <c r="I7135">
        <v>1</v>
      </c>
      <c r="J7135">
        <v>1432.333333</v>
      </c>
      <c r="K7135">
        <v>1</v>
      </c>
      <c r="L7135">
        <v>-1.7979999999999999E-3</v>
      </c>
      <c r="M7135">
        <v>0.35097400000000001</v>
      </c>
      <c r="N7135">
        <v>1.3667E-2</v>
      </c>
      <c r="O7135">
        <v>-6.8266049999999998</v>
      </c>
      <c r="P7135">
        <v>43884075.699033998</v>
      </c>
      <c r="Q7135">
        <v>0.143485</v>
      </c>
      <c r="R7135">
        <v>1.4180189999999999</v>
      </c>
      <c r="S7135">
        <v>2.7039999999999998E-3</v>
      </c>
      <c r="T7135">
        <v>4.1219999999999998E-3</v>
      </c>
      <c r="U7135">
        <v>0</v>
      </c>
      <c r="V7135">
        <v>1</v>
      </c>
      <c r="W7135">
        <v>4.9724510000000004</v>
      </c>
      <c r="X7135">
        <v>-5.0083000000000003E-2</v>
      </c>
      <c r="Y7135">
        <v>42000000</v>
      </c>
      <c r="Z7135">
        <v>0.32585999999999998</v>
      </c>
      <c r="AA7135">
        <f t="shared" si="111"/>
        <v>0.21561599522829056</v>
      </c>
    </row>
    <row r="7136" spans="1:27" x14ac:dyDescent="0.2">
      <c r="A7136">
        <v>7135</v>
      </c>
      <c r="B7136">
        <v>1</v>
      </c>
      <c r="C7136">
        <v>-193.82988900000001</v>
      </c>
      <c r="D7136">
        <v>-523.79525999999998</v>
      </c>
      <c r="E7136">
        <v>449.41059799999999</v>
      </c>
      <c r="F7136">
        <v>4493.1187639999998</v>
      </c>
      <c r="G7136">
        <v>-1691.8887119999999</v>
      </c>
      <c r="H7136">
        <v>0.38934400000000002</v>
      </c>
      <c r="I7136">
        <v>0.489292</v>
      </c>
      <c r="J7136">
        <v>1641.2222220000001</v>
      </c>
      <c r="K7136">
        <v>67.444444000000004</v>
      </c>
      <c r="L7136">
        <v>-1.0949E-2</v>
      </c>
      <c r="M7136">
        <v>0.29403899999999999</v>
      </c>
      <c r="N7136">
        <v>1.3667E-2</v>
      </c>
      <c r="O7136">
        <v>-6.8266049999999998</v>
      </c>
      <c r="P7136">
        <v>43884077.202119999</v>
      </c>
      <c r="Q7136">
        <v>0.14443500000000001</v>
      </c>
      <c r="R7136">
        <v>1.4149419999999999</v>
      </c>
      <c r="S7136">
        <v>-9.136E-3</v>
      </c>
      <c r="T7136">
        <v>9.810000000000001E-4</v>
      </c>
      <c r="U7136">
        <v>0</v>
      </c>
      <c r="V7136">
        <v>1</v>
      </c>
      <c r="W7136">
        <v>4.9565640000000002</v>
      </c>
      <c r="X7136">
        <v>-5.0089000000000002E-2</v>
      </c>
      <c r="Y7136">
        <v>42000000</v>
      </c>
      <c r="Z7136">
        <v>0.32585999999999998</v>
      </c>
      <c r="AA7136">
        <f t="shared" si="111"/>
        <v>0.21870199590921402</v>
      </c>
    </row>
    <row r="7137" spans="1:27" x14ac:dyDescent="0.2">
      <c r="A7137">
        <v>7136</v>
      </c>
      <c r="B7137">
        <v>1</v>
      </c>
      <c r="C7137">
        <v>-193.84083899999999</v>
      </c>
      <c r="D7137">
        <v>-523.50122099999999</v>
      </c>
      <c r="E7137">
        <v>448.80595399999999</v>
      </c>
      <c r="F7137">
        <v>4484.6702779999996</v>
      </c>
      <c r="G7137">
        <v>-1688.27178</v>
      </c>
      <c r="H7137">
        <v>0.63136700000000001</v>
      </c>
      <c r="I7137">
        <v>1</v>
      </c>
      <c r="J7137">
        <v>1492</v>
      </c>
      <c r="K7137">
        <v>44</v>
      </c>
      <c r="L7137">
        <v>-1.0949E-2</v>
      </c>
      <c r="M7137">
        <v>0.29403899999999999</v>
      </c>
      <c r="N7137">
        <v>1.3667E-2</v>
      </c>
      <c r="O7137">
        <v>-6.8266049999999998</v>
      </c>
      <c r="P7137">
        <v>43884078.700205997</v>
      </c>
      <c r="Q7137">
        <v>0.14783399999999999</v>
      </c>
      <c r="R7137">
        <v>1.375796</v>
      </c>
      <c r="S7137">
        <v>1.7700000000000001E-3</v>
      </c>
      <c r="T7137">
        <v>-1.8550000000000001E-3</v>
      </c>
      <c r="U7137">
        <v>0</v>
      </c>
      <c r="V7137">
        <v>1</v>
      </c>
      <c r="W7137">
        <v>4.9378880000000001</v>
      </c>
      <c r="X7137">
        <v>-4.9953999999999998E-2</v>
      </c>
      <c r="Y7137">
        <v>42000000</v>
      </c>
      <c r="Z7137">
        <v>0.32585999999999998</v>
      </c>
      <c r="AA7137">
        <f t="shared" si="111"/>
        <v>0.21678799390792847</v>
      </c>
    </row>
    <row r="7138" spans="1:27" x14ac:dyDescent="0.2">
      <c r="A7138">
        <v>7137</v>
      </c>
      <c r="B7138">
        <v>1</v>
      </c>
      <c r="C7138">
        <v>-193.851788</v>
      </c>
      <c r="D7138">
        <v>-523.20718099999999</v>
      </c>
      <c r="E7138">
        <v>448.79281400000002</v>
      </c>
      <c r="F7138">
        <v>4477.4699639999999</v>
      </c>
      <c r="G7138">
        <v>-1684.9831810000001</v>
      </c>
      <c r="H7138">
        <v>0.53294399999999997</v>
      </c>
      <c r="I7138">
        <v>1</v>
      </c>
      <c r="J7138">
        <v>1065.7777779999999</v>
      </c>
      <c r="K7138">
        <v>1</v>
      </c>
      <c r="L7138">
        <v>-1.0949E-2</v>
      </c>
      <c r="M7138">
        <v>0.29403899999999999</v>
      </c>
      <c r="N7138">
        <v>-2.4088999999999999E-2</v>
      </c>
      <c r="O7138">
        <v>-6.9062749999999999</v>
      </c>
      <c r="P7138">
        <v>43884080.199291997</v>
      </c>
      <c r="Q7138">
        <v>0.14541799999999999</v>
      </c>
      <c r="R7138">
        <v>1.3936770000000001</v>
      </c>
      <c r="S7138">
        <v>2.849E-3</v>
      </c>
      <c r="T7138">
        <v>1.255E-3</v>
      </c>
      <c r="U7138">
        <v>0</v>
      </c>
      <c r="V7138">
        <v>1</v>
      </c>
      <c r="W7138">
        <v>4.921888</v>
      </c>
      <c r="X7138">
        <v>-4.9951000000000002E-2</v>
      </c>
      <c r="Y7138">
        <v>42000000</v>
      </c>
      <c r="Z7138">
        <v>0.32585999999999998</v>
      </c>
      <c r="AA7138">
        <f t="shared" si="111"/>
        <v>0.21587399393320084</v>
      </c>
    </row>
    <row r="7139" spans="1:27" x14ac:dyDescent="0.2">
      <c r="A7139">
        <v>7138</v>
      </c>
      <c r="B7139">
        <v>1</v>
      </c>
      <c r="C7139">
        <v>-193.39242899999999</v>
      </c>
      <c r="D7139">
        <v>-522.91314199999999</v>
      </c>
      <c r="E7139">
        <v>448.30936700000001</v>
      </c>
      <c r="F7139">
        <v>4470.2696489999998</v>
      </c>
      <c r="G7139">
        <v>-1681.4594279999999</v>
      </c>
      <c r="H7139">
        <v>0.35205599999999998</v>
      </c>
      <c r="I7139">
        <v>1</v>
      </c>
      <c r="J7139">
        <v>1107.7777779999999</v>
      </c>
      <c r="K7139">
        <v>1</v>
      </c>
      <c r="L7139">
        <v>-1.0949E-2</v>
      </c>
      <c r="M7139">
        <v>0.29403899999999999</v>
      </c>
      <c r="N7139">
        <v>-2.4088999999999999E-2</v>
      </c>
      <c r="O7139">
        <v>-6.9062749999999999</v>
      </c>
      <c r="P7139">
        <v>43884081.699377999</v>
      </c>
      <c r="Q7139">
        <v>0.14430599999999999</v>
      </c>
      <c r="R7139">
        <v>1.392663</v>
      </c>
      <c r="S7139">
        <v>-9.8499999999999998E-4</v>
      </c>
      <c r="T7139">
        <v>1.75E-4</v>
      </c>
      <c r="U7139">
        <v>0</v>
      </c>
      <c r="V7139">
        <v>1</v>
      </c>
      <c r="W7139">
        <v>4.9060180000000004</v>
      </c>
      <c r="X7139">
        <v>-4.9842999999999998E-2</v>
      </c>
      <c r="Y7139">
        <v>42000000</v>
      </c>
      <c r="Z7139">
        <v>0</v>
      </c>
      <c r="AA7139">
        <f t="shared" si="111"/>
        <v>0.21595999598503113</v>
      </c>
    </row>
    <row r="7140" spans="1:27" x14ac:dyDescent="0.2">
      <c r="A7140">
        <v>7139</v>
      </c>
      <c r="B7140">
        <v>1</v>
      </c>
      <c r="C7140">
        <v>-193.37515999999999</v>
      </c>
      <c r="D7140">
        <v>-522.619103</v>
      </c>
      <c r="E7140">
        <v>448.26800900000001</v>
      </c>
      <c r="F7140">
        <v>4463.0693339999998</v>
      </c>
      <c r="G7140">
        <v>-1678.15672</v>
      </c>
      <c r="H7140">
        <v>0.59543100000000004</v>
      </c>
      <c r="I7140">
        <v>0.14568300000000001</v>
      </c>
      <c r="J7140">
        <v>933.77777800000001</v>
      </c>
      <c r="K7140">
        <v>123.555556</v>
      </c>
      <c r="L7140">
        <v>1.7269E-2</v>
      </c>
      <c r="M7140">
        <v>0.29403899999999999</v>
      </c>
      <c r="N7140">
        <v>-2.4088999999999999E-2</v>
      </c>
      <c r="O7140">
        <v>-6.9062749999999999</v>
      </c>
      <c r="P7140">
        <v>43884083.199463002</v>
      </c>
      <c r="Q7140">
        <v>0.149977</v>
      </c>
      <c r="R7140">
        <v>1.420258</v>
      </c>
      <c r="S7140">
        <v>4.3309999999999998E-3</v>
      </c>
      <c r="T7140">
        <v>6.6509999999999998E-3</v>
      </c>
      <c r="U7140">
        <v>0</v>
      </c>
      <c r="V7140">
        <v>1</v>
      </c>
      <c r="W7140">
        <v>4.8900750000000004</v>
      </c>
      <c r="X7140">
        <v>-4.9834000000000003E-2</v>
      </c>
      <c r="Y7140">
        <v>42000000</v>
      </c>
      <c r="Z7140">
        <v>0</v>
      </c>
      <c r="AA7140">
        <f t="shared" si="111"/>
        <v>0.21604499965906143</v>
      </c>
    </row>
    <row r="7141" spans="1:27" x14ac:dyDescent="0.2">
      <c r="A7141">
        <v>7140</v>
      </c>
      <c r="B7141">
        <v>1</v>
      </c>
      <c r="C7141">
        <v>-193.35789</v>
      </c>
      <c r="D7141">
        <v>-522.325063</v>
      </c>
      <c r="E7141">
        <v>448.29481199999998</v>
      </c>
      <c r="F7141">
        <v>4453.6477969999996</v>
      </c>
      <c r="G7141">
        <v>-1673.7093190000001</v>
      </c>
      <c r="H7141">
        <v>0.56921500000000003</v>
      </c>
      <c r="I7141">
        <v>1</v>
      </c>
      <c r="J7141">
        <v>1498.555556</v>
      </c>
      <c r="K7141">
        <v>30</v>
      </c>
      <c r="L7141">
        <v>1.7269E-2</v>
      </c>
      <c r="M7141">
        <v>0.29403899999999999</v>
      </c>
      <c r="N7141">
        <v>-2.4088999999999999E-2</v>
      </c>
      <c r="O7141">
        <v>-6.9062749999999999</v>
      </c>
      <c r="P7141">
        <v>43884084.699548997</v>
      </c>
      <c r="Q7141">
        <v>0.15026700000000001</v>
      </c>
      <c r="R7141">
        <v>1.3960939999999999</v>
      </c>
      <c r="S7141">
        <v>2.447E-3</v>
      </c>
      <c r="T7141">
        <v>7.5529999999999998E-3</v>
      </c>
      <c r="U7141">
        <v>0</v>
      </c>
      <c r="V7141">
        <v>1</v>
      </c>
      <c r="W7141">
        <v>4.8692349999999998</v>
      </c>
      <c r="X7141">
        <v>-4.9840000000000002E-2</v>
      </c>
      <c r="Y7141">
        <v>42000000</v>
      </c>
      <c r="Z7141">
        <v>0</v>
      </c>
      <c r="AA7141">
        <f t="shared" si="111"/>
        <v>0.21613099426031113</v>
      </c>
    </row>
    <row r="7142" spans="1:27" x14ac:dyDescent="0.2">
      <c r="A7142">
        <v>7141</v>
      </c>
      <c r="B7142">
        <v>1</v>
      </c>
      <c r="C7142">
        <v>-193.340621</v>
      </c>
      <c r="D7142">
        <v>-522.031024</v>
      </c>
      <c r="E7142">
        <v>448.257544</v>
      </c>
      <c r="F7142">
        <v>4446.3142090000001</v>
      </c>
      <c r="G7142">
        <v>-1670.337929</v>
      </c>
      <c r="H7142">
        <v>0.41155000000000003</v>
      </c>
      <c r="I7142">
        <v>1</v>
      </c>
      <c r="J7142">
        <v>1219.7777779999999</v>
      </c>
      <c r="K7142">
        <v>1</v>
      </c>
      <c r="L7142">
        <v>1.7269E-2</v>
      </c>
      <c r="M7142">
        <v>0.29403899999999999</v>
      </c>
      <c r="N7142">
        <v>-1.9998999999999999E-2</v>
      </c>
      <c r="O7142">
        <v>-7.0395490000000001</v>
      </c>
      <c r="P7142">
        <v>43884086.199634999</v>
      </c>
      <c r="Q7142">
        <v>0.142953</v>
      </c>
      <c r="R7142">
        <v>1.4179379999999999</v>
      </c>
      <c r="S7142">
        <v>3.784E-3</v>
      </c>
      <c r="T7142">
        <v>-1.15E-4</v>
      </c>
      <c r="U7142">
        <v>0</v>
      </c>
      <c r="V7142">
        <v>1</v>
      </c>
      <c r="W7142">
        <v>4.8530559999999996</v>
      </c>
      <c r="X7142">
        <v>-4.9832000000000001E-2</v>
      </c>
      <c r="Y7142">
        <v>42000000</v>
      </c>
      <c r="Z7142">
        <v>0</v>
      </c>
      <c r="AA7142">
        <f t="shared" si="111"/>
        <v>0.21621699631214142</v>
      </c>
    </row>
    <row r="7143" spans="1:27" x14ac:dyDescent="0.2">
      <c r="A7143">
        <v>7142</v>
      </c>
      <c r="B7143">
        <v>1</v>
      </c>
      <c r="C7143">
        <v>-193.990634</v>
      </c>
      <c r="D7143">
        <v>-520.14705700000002</v>
      </c>
      <c r="E7143">
        <v>448.88755800000001</v>
      </c>
      <c r="F7143">
        <v>4437.3906930000003</v>
      </c>
      <c r="G7143">
        <v>-1668.0951439999999</v>
      </c>
      <c r="H7143">
        <v>0.66819700000000004</v>
      </c>
      <c r="I7143">
        <v>0.38848899999999997</v>
      </c>
      <c r="J7143">
        <v>1282.555556</v>
      </c>
      <c r="K7143">
        <v>92.666667000000004</v>
      </c>
      <c r="L7143">
        <v>1.7269E-2</v>
      </c>
      <c r="M7143">
        <v>0.29403899999999999</v>
      </c>
      <c r="N7143">
        <v>-1.9998999999999999E-2</v>
      </c>
      <c r="O7143">
        <v>-7.0395490000000001</v>
      </c>
      <c r="P7143">
        <v>43884087.699721001</v>
      </c>
      <c r="Q7143">
        <v>0.14411299999999999</v>
      </c>
      <c r="R7143">
        <v>1.413041</v>
      </c>
      <c r="S7143">
        <v>-1.0169999999999999E-3</v>
      </c>
      <c r="T7143">
        <v>9.0189999999999992E-3</v>
      </c>
      <c r="U7143">
        <v>0</v>
      </c>
      <c r="V7143">
        <v>1</v>
      </c>
      <c r="W7143">
        <v>4.8332560000000004</v>
      </c>
      <c r="X7143">
        <v>-4.9972000000000003E-2</v>
      </c>
      <c r="Y7143">
        <v>42000000</v>
      </c>
      <c r="Z7143">
        <v>-0.54599200000000003</v>
      </c>
      <c r="AA7143">
        <f t="shared" si="111"/>
        <v>0.21630299836397171</v>
      </c>
    </row>
    <row r="7144" spans="1:27" x14ac:dyDescent="0.2">
      <c r="A7144">
        <v>7143</v>
      </c>
      <c r="B7144">
        <v>1</v>
      </c>
      <c r="C7144">
        <v>-194.01340200000001</v>
      </c>
      <c r="D7144">
        <v>-519.75762199999997</v>
      </c>
      <c r="E7144">
        <v>448.89032700000001</v>
      </c>
      <c r="F7144">
        <v>4429.9617090000002</v>
      </c>
      <c r="G7144">
        <v>-1664.791471</v>
      </c>
      <c r="H7144">
        <v>0.47654200000000002</v>
      </c>
      <c r="I7144">
        <v>1</v>
      </c>
      <c r="J7144">
        <v>1473.1111109999999</v>
      </c>
      <c r="K7144">
        <v>1</v>
      </c>
      <c r="L7144">
        <v>-2.2768E-2</v>
      </c>
      <c r="M7144">
        <v>0.38943499999999998</v>
      </c>
      <c r="N7144">
        <v>-1.9998999999999999E-2</v>
      </c>
      <c r="O7144">
        <v>-7.0395490000000001</v>
      </c>
      <c r="P7144">
        <v>43884089.199807003</v>
      </c>
      <c r="Q7144">
        <v>0.14253399999999999</v>
      </c>
      <c r="R7144">
        <v>1.421837</v>
      </c>
      <c r="S7144">
        <v>-1.0970000000000001E-3</v>
      </c>
      <c r="T7144">
        <v>1.4959999999999999E-3</v>
      </c>
      <c r="U7144">
        <v>0</v>
      </c>
      <c r="V7144">
        <v>1</v>
      </c>
      <c r="W7144">
        <v>4.8169180000000003</v>
      </c>
      <c r="X7144">
        <v>-4.9972999999999997E-2</v>
      </c>
      <c r="Y7144">
        <v>42000000</v>
      </c>
      <c r="Z7144">
        <v>-0.54599200000000003</v>
      </c>
      <c r="AA7144">
        <f t="shared" si="111"/>
        <v>0.216389000415802</v>
      </c>
    </row>
    <row r="7145" spans="1:27" x14ac:dyDescent="0.2">
      <c r="A7145">
        <v>7144</v>
      </c>
      <c r="B7145">
        <v>1</v>
      </c>
      <c r="C7145">
        <v>-194.036169</v>
      </c>
      <c r="D7145">
        <v>-519.36818700000003</v>
      </c>
      <c r="E7145">
        <v>448.655868</v>
      </c>
      <c r="F7145">
        <v>4422.532725</v>
      </c>
      <c r="G7145">
        <v>-1661.606411</v>
      </c>
      <c r="H7145">
        <v>0.56778399999999996</v>
      </c>
      <c r="I7145">
        <v>1</v>
      </c>
      <c r="J7145">
        <v>1750.666667</v>
      </c>
      <c r="K7145">
        <v>1</v>
      </c>
      <c r="L7145">
        <v>-2.2768E-2</v>
      </c>
      <c r="M7145">
        <v>0.38943499999999998</v>
      </c>
      <c r="N7145">
        <v>-1.9998999999999999E-2</v>
      </c>
      <c r="O7145">
        <v>-7.0395490000000001</v>
      </c>
      <c r="P7145">
        <v>43884090.699892998</v>
      </c>
      <c r="Q7145">
        <v>0.142454</v>
      </c>
      <c r="R7145">
        <v>1.4164239999999999</v>
      </c>
      <c r="S7145">
        <v>3.8499999999999998E-4</v>
      </c>
      <c r="T7145">
        <v>-8.0699999999999999E-4</v>
      </c>
      <c r="U7145">
        <v>0</v>
      </c>
      <c r="V7145">
        <v>1</v>
      </c>
      <c r="W7145">
        <v>4.8006609999999998</v>
      </c>
      <c r="X7145">
        <v>-4.9919999999999999E-2</v>
      </c>
      <c r="Y7145">
        <v>42000000</v>
      </c>
      <c r="Z7145">
        <v>-0.54599200000000003</v>
      </c>
      <c r="AA7145">
        <f t="shared" si="111"/>
        <v>0.2164749950170517</v>
      </c>
    </row>
    <row r="7146" spans="1:27" x14ac:dyDescent="0.2">
      <c r="A7146">
        <v>7145</v>
      </c>
      <c r="B7146">
        <v>1</v>
      </c>
      <c r="C7146">
        <v>-194.05893699999999</v>
      </c>
      <c r="D7146">
        <v>-518.97875099999999</v>
      </c>
      <c r="E7146">
        <v>448.64440400000001</v>
      </c>
      <c r="F7146">
        <v>4415.1037409999999</v>
      </c>
      <c r="G7146">
        <v>-1658.309855</v>
      </c>
      <c r="H7146">
        <v>0.61312</v>
      </c>
      <c r="I7146">
        <v>1</v>
      </c>
      <c r="J7146">
        <v>1321.1111109999999</v>
      </c>
      <c r="K7146">
        <v>1</v>
      </c>
      <c r="L7146">
        <v>-2.2768E-2</v>
      </c>
      <c r="M7146">
        <v>0.38943499999999998</v>
      </c>
      <c r="N7146">
        <v>-3.4233E-2</v>
      </c>
      <c r="O7146">
        <v>-7.0395490000000001</v>
      </c>
      <c r="P7146">
        <v>43884092.199978001</v>
      </c>
      <c r="Q7146">
        <v>0.14557899999999999</v>
      </c>
      <c r="R7146">
        <v>1.415313</v>
      </c>
      <c r="S7146">
        <v>3.8479999999999999E-3</v>
      </c>
      <c r="T7146">
        <v>3.6549999999999998E-3</v>
      </c>
      <c r="U7146">
        <v>0</v>
      </c>
      <c r="V7146">
        <v>1</v>
      </c>
      <c r="W7146">
        <v>4.7843809999999998</v>
      </c>
      <c r="X7146">
        <v>-4.9917999999999997E-2</v>
      </c>
      <c r="Y7146">
        <v>42000000</v>
      </c>
      <c r="Z7146">
        <v>-0.54599200000000003</v>
      </c>
      <c r="AA7146">
        <f t="shared" si="111"/>
        <v>0.216559998691082</v>
      </c>
    </row>
    <row r="7147" spans="1:27" x14ac:dyDescent="0.2">
      <c r="A7147">
        <v>7146</v>
      </c>
      <c r="B7147">
        <v>1</v>
      </c>
      <c r="C7147">
        <v>-193.860026</v>
      </c>
      <c r="D7147">
        <v>-517.55267900000001</v>
      </c>
      <c r="E7147">
        <v>448.41126000000003</v>
      </c>
      <c r="F7147">
        <v>4406.6381199999996</v>
      </c>
      <c r="G7147">
        <v>-1655.4207779999999</v>
      </c>
      <c r="H7147">
        <v>0.52785899999999997</v>
      </c>
      <c r="I7147">
        <v>0.60129299999999997</v>
      </c>
      <c r="J7147">
        <v>1136.666667</v>
      </c>
      <c r="K7147">
        <v>103.11111099999999</v>
      </c>
      <c r="L7147">
        <v>-2.2768E-2</v>
      </c>
      <c r="M7147">
        <v>0.38943499999999998</v>
      </c>
      <c r="N7147">
        <v>-3.4233E-2</v>
      </c>
      <c r="O7147">
        <v>-7.0395490000000001</v>
      </c>
      <c r="P7147">
        <v>43884093.700064003</v>
      </c>
      <c r="Q7147">
        <v>0.14462800000000001</v>
      </c>
      <c r="R7147">
        <v>1.394612</v>
      </c>
      <c r="S7147">
        <v>1.7060000000000001E-3</v>
      </c>
      <c r="T7147">
        <v>2.173E-3</v>
      </c>
      <c r="U7147">
        <v>0</v>
      </c>
      <c r="V7147">
        <v>1</v>
      </c>
      <c r="W7147">
        <v>4.7659120000000001</v>
      </c>
      <c r="X7147">
        <v>-4.9866000000000001E-2</v>
      </c>
      <c r="Y7147">
        <v>42000000</v>
      </c>
      <c r="Z7147">
        <v>-0.35598800000000003</v>
      </c>
      <c r="AA7147">
        <f t="shared" si="111"/>
        <v>0.21664600074291229</v>
      </c>
    </row>
    <row r="7148" spans="1:27" x14ac:dyDescent="0.2">
      <c r="A7148">
        <v>7147</v>
      </c>
      <c r="B7148">
        <v>1</v>
      </c>
      <c r="C7148">
        <v>-193.86949300000001</v>
      </c>
      <c r="D7148">
        <v>-517.101045</v>
      </c>
      <c r="E7148">
        <v>448.38649500000002</v>
      </c>
      <c r="F7148">
        <v>4399.1469379999999</v>
      </c>
      <c r="G7148">
        <v>-1652.14867</v>
      </c>
      <c r="H7148">
        <v>0.62704300000000002</v>
      </c>
      <c r="I7148">
        <v>1</v>
      </c>
      <c r="J7148">
        <v>1400.2222220000001</v>
      </c>
      <c r="K7148">
        <v>1</v>
      </c>
      <c r="L7148">
        <v>-9.4669999999999997E-3</v>
      </c>
      <c r="M7148">
        <v>0.45163300000000001</v>
      </c>
      <c r="N7148">
        <v>-3.4233E-2</v>
      </c>
      <c r="O7148">
        <v>-7.0395490000000001</v>
      </c>
      <c r="P7148">
        <v>43884095.200149998</v>
      </c>
      <c r="Q7148">
        <v>0.150782</v>
      </c>
      <c r="R7148">
        <v>1.3605400000000001</v>
      </c>
      <c r="S7148">
        <v>1.9629999999999999E-3</v>
      </c>
      <c r="T7148">
        <v>-1.6770000000000001E-3</v>
      </c>
      <c r="U7148">
        <v>0</v>
      </c>
      <c r="V7148">
        <v>1</v>
      </c>
      <c r="W7148">
        <v>4.7495580000000004</v>
      </c>
      <c r="X7148">
        <v>-4.9861000000000003E-2</v>
      </c>
      <c r="Y7148">
        <v>42000000</v>
      </c>
      <c r="Z7148">
        <v>-0.35598800000000003</v>
      </c>
      <c r="AA7148">
        <f t="shared" si="111"/>
        <v>0.21673199534416199</v>
      </c>
    </row>
    <row r="7149" spans="1:27" x14ac:dyDescent="0.2">
      <c r="A7149">
        <v>7148</v>
      </c>
      <c r="B7149">
        <v>1</v>
      </c>
      <c r="C7149">
        <v>-193.87896000000001</v>
      </c>
      <c r="D7149">
        <v>-516.64941199999998</v>
      </c>
      <c r="E7149">
        <v>448.902717</v>
      </c>
      <c r="F7149">
        <v>4394.1905749999996</v>
      </c>
      <c r="G7149">
        <v>-1649.8734770000001</v>
      </c>
      <c r="H7149">
        <v>0.41897099999999998</v>
      </c>
      <c r="I7149">
        <v>2.5069999999999999E-2</v>
      </c>
      <c r="J7149">
        <v>1587.2222220000001</v>
      </c>
      <c r="K7149">
        <v>39.888888999999999</v>
      </c>
      <c r="L7149">
        <v>-9.4669999999999997E-3</v>
      </c>
      <c r="M7149">
        <v>0.45163300000000001</v>
      </c>
      <c r="N7149">
        <v>-3.4233E-2</v>
      </c>
      <c r="O7149">
        <v>-7.0395490000000001</v>
      </c>
      <c r="P7149">
        <v>43884096.700235002</v>
      </c>
      <c r="Q7149">
        <v>0.14971899999999999</v>
      </c>
      <c r="R7149">
        <v>1.3955139999999999</v>
      </c>
      <c r="S7149">
        <v>3.0000000000000001E-5</v>
      </c>
      <c r="T7149">
        <v>2.5110000000000002E-3</v>
      </c>
      <c r="U7149">
        <v>0</v>
      </c>
      <c r="V7149">
        <v>1</v>
      </c>
      <c r="W7149">
        <v>4.7386340000000002</v>
      </c>
      <c r="X7149">
        <v>-4.9974999999999999E-2</v>
      </c>
      <c r="Y7149">
        <v>42000000</v>
      </c>
      <c r="Z7149">
        <v>-0.35598800000000003</v>
      </c>
      <c r="AA7149">
        <f t="shared" si="111"/>
        <v>0.21681699901819229</v>
      </c>
    </row>
    <row r="7150" spans="1:27" x14ac:dyDescent="0.2">
      <c r="A7150">
        <v>7149</v>
      </c>
      <c r="B7150">
        <v>1</v>
      </c>
      <c r="C7150">
        <v>-193.88842700000001</v>
      </c>
      <c r="D7150">
        <v>-516.19777899999997</v>
      </c>
      <c r="E7150">
        <v>448.91041100000001</v>
      </c>
      <c r="F7150">
        <v>4386.851482</v>
      </c>
      <c r="G7150">
        <v>-1646.661184</v>
      </c>
      <c r="H7150">
        <v>0.422487</v>
      </c>
      <c r="I7150">
        <v>0.230769</v>
      </c>
      <c r="J7150">
        <v>1377.555556</v>
      </c>
      <c r="K7150">
        <v>26</v>
      </c>
      <c r="L7150">
        <v>-9.4669999999999997E-3</v>
      </c>
      <c r="M7150">
        <v>0.45163300000000001</v>
      </c>
      <c r="N7150">
        <v>-1.7730000000000001E-3</v>
      </c>
      <c r="O7150">
        <v>-6.8874599999999999</v>
      </c>
      <c r="P7150">
        <v>43884098.200320996</v>
      </c>
      <c r="Q7150">
        <v>0.14735100000000001</v>
      </c>
      <c r="R7150">
        <v>1.4017809999999999</v>
      </c>
      <c r="S7150">
        <v>-2.2800000000000001E-4</v>
      </c>
      <c r="T7150">
        <v>-1.2099999999999999E-3</v>
      </c>
      <c r="U7150">
        <v>0</v>
      </c>
      <c r="V7150">
        <v>1</v>
      </c>
      <c r="W7150">
        <v>4.7226499999999998</v>
      </c>
      <c r="X7150">
        <v>-4.9977000000000001E-2</v>
      </c>
      <c r="Y7150">
        <v>42000000</v>
      </c>
      <c r="Z7150">
        <v>-0.35598800000000003</v>
      </c>
      <c r="AA7150">
        <f t="shared" si="111"/>
        <v>0.21690299361944199</v>
      </c>
    </row>
    <row r="7151" spans="1:27" x14ac:dyDescent="0.2">
      <c r="A7151">
        <v>7150</v>
      </c>
      <c r="B7151">
        <v>1</v>
      </c>
      <c r="C7151">
        <v>-194.662811</v>
      </c>
      <c r="D7151">
        <v>-515.20788700000003</v>
      </c>
      <c r="E7151">
        <v>449.683021</v>
      </c>
      <c r="F7151">
        <v>4378.9741299999996</v>
      </c>
      <c r="G7151">
        <v>-1644.100479</v>
      </c>
      <c r="H7151">
        <v>0.71668600000000005</v>
      </c>
      <c r="I7151">
        <v>2.3747000000000001E-2</v>
      </c>
      <c r="J7151">
        <v>1243.2222220000001</v>
      </c>
      <c r="K7151">
        <v>42.111111000000001</v>
      </c>
      <c r="L7151">
        <v>-9.4669999999999997E-3</v>
      </c>
      <c r="M7151">
        <v>0.45163300000000001</v>
      </c>
      <c r="N7151">
        <v>-1.7730000000000001E-3</v>
      </c>
      <c r="O7151">
        <v>-6.8874599999999999</v>
      </c>
      <c r="P7151">
        <v>43884099.700406998</v>
      </c>
      <c r="Q7151">
        <v>0.145756</v>
      </c>
      <c r="R7151">
        <v>1.3995740000000001</v>
      </c>
      <c r="S7151">
        <v>-4.3189999999999999E-3</v>
      </c>
      <c r="T7151">
        <v>-1.15E-4</v>
      </c>
      <c r="U7151">
        <v>0</v>
      </c>
      <c r="V7151">
        <v>1</v>
      </c>
      <c r="W7151">
        <v>4.7053539999999998</v>
      </c>
      <c r="X7151">
        <v>-5.0148999999999999E-2</v>
      </c>
      <c r="Y7151">
        <v>42000000</v>
      </c>
      <c r="Z7151">
        <v>-0.18484200000000001</v>
      </c>
      <c r="AA7151">
        <f t="shared" si="111"/>
        <v>0.21698899567127228</v>
      </c>
    </row>
    <row r="7152" spans="1:27" x14ac:dyDescent="0.2">
      <c r="A7152">
        <v>7151</v>
      </c>
      <c r="B7152">
        <v>1</v>
      </c>
      <c r="C7152">
        <v>-194.71817300000001</v>
      </c>
      <c r="D7152">
        <v>-514.72395800000004</v>
      </c>
      <c r="E7152">
        <v>449.73660999999998</v>
      </c>
      <c r="F7152">
        <v>4371.602742</v>
      </c>
      <c r="G7152">
        <v>-1640.927281</v>
      </c>
      <c r="H7152">
        <v>0.39595599999999997</v>
      </c>
      <c r="I7152">
        <v>1</v>
      </c>
      <c r="J7152">
        <v>1719.8888890000001</v>
      </c>
      <c r="K7152">
        <v>14</v>
      </c>
      <c r="L7152">
        <v>-5.5362000000000001E-2</v>
      </c>
      <c r="M7152">
        <v>0.483929</v>
      </c>
      <c r="N7152">
        <v>-1.7730000000000001E-3</v>
      </c>
      <c r="O7152">
        <v>-6.8874599999999999</v>
      </c>
      <c r="P7152">
        <v>43884101.201493002</v>
      </c>
      <c r="Q7152">
        <v>0.14665800000000001</v>
      </c>
      <c r="R7152">
        <v>1.3835120000000001</v>
      </c>
      <c r="S7152">
        <v>3.333E-3</v>
      </c>
      <c r="T7152">
        <v>3.2039999999999998E-3</v>
      </c>
      <c r="U7152">
        <v>0</v>
      </c>
      <c r="V7152">
        <v>1</v>
      </c>
      <c r="W7152">
        <v>4.6893450000000003</v>
      </c>
      <c r="X7152">
        <v>-5.0160999999999997E-2</v>
      </c>
      <c r="Y7152">
        <v>42000000</v>
      </c>
      <c r="Z7152">
        <v>-0.18484200000000001</v>
      </c>
      <c r="AA7152">
        <f t="shared" si="111"/>
        <v>0.21807499974966049</v>
      </c>
    </row>
    <row r="7153" spans="1:27" x14ac:dyDescent="0.2">
      <c r="A7153">
        <v>7152</v>
      </c>
      <c r="B7153">
        <v>1</v>
      </c>
      <c r="C7153">
        <v>-194.77353500000001</v>
      </c>
      <c r="D7153">
        <v>-514.24002900000005</v>
      </c>
      <c r="E7153">
        <v>449.40675299999998</v>
      </c>
      <c r="F7153">
        <v>4366.535151</v>
      </c>
      <c r="G7153">
        <v>-1639.0977049999999</v>
      </c>
      <c r="H7153">
        <v>0.543435</v>
      </c>
      <c r="I7153">
        <v>0.113924</v>
      </c>
      <c r="J7153">
        <v>2550.4444440000002</v>
      </c>
      <c r="K7153">
        <v>8.7777779999999996</v>
      </c>
      <c r="L7153">
        <v>-5.5362000000000001E-2</v>
      </c>
      <c r="M7153">
        <v>0.483929</v>
      </c>
      <c r="N7153">
        <v>-1.7730000000000001E-3</v>
      </c>
      <c r="O7153">
        <v>-6.8874599999999999</v>
      </c>
      <c r="P7153">
        <v>43884102.700579002</v>
      </c>
      <c r="Q7153">
        <v>0.14553099999999999</v>
      </c>
      <c r="R7153">
        <v>1.391551</v>
      </c>
      <c r="S7153">
        <v>1.11E-4</v>
      </c>
      <c r="T7153">
        <v>5.0720000000000001E-3</v>
      </c>
      <c r="U7153">
        <v>0</v>
      </c>
      <c r="V7153">
        <v>1</v>
      </c>
      <c r="W7153">
        <v>4.6784359999999996</v>
      </c>
      <c r="X7153">
        <v>-5.0088000000000001E-2</v>
      </c>
      <c r="Y7153">
        <v>42000000</v>
      </c>
      <c r="Z7153">
        <v>-0.18484200000000001</v>
      </c>
      <c r="AA7153">
        <f t="shared" si="111"/>
        <v>0.21716099977493286</v>
      </c>
    </row>
    <row r="7154" spans="1:27" x14ac:dyDescent="0.2">
      <c r="A7154">
        <v>7153</v>
      </c>
      <c r="B7154">
        <v>1</v>
      </c>
      <c r="C7154">
        <v>-194.82889700000001</v>
      </c>
      <c r="D7154">
        <v>-513.75609999999995</v>
      </c>
      <c r="E7154">
        <v>449.43733500000002</v>
      </c>
      <c r="F7154">
        <v>4359.3019899999999</v>
      </c>
      <c r="G7154">
        <v>-1636.005124</v>
      </c>
      <c r="H7154">
        <v>0.56845400000000001</v>
      </c>
      <c r="I7154">
        <v>1</v>
      </c>
      <c r="J7154">
        <v>955.22222199999999</v>
      </c>
      <c r="K7154">
        <v>20</v>
      </c>
      <c r="L7154">
        <v>-5.5362000000000001E-2</v>
      </c>
      <c r="M7154">
        <v>0.483929</v>
      </c>
      <c r="N7154">
        <v>-2.478E-2</v>
      </c>
      <c r="O7154">
        <v>-6.7492320000000001</v>
      </c>
      <c r="P7154">
        <v>43884104.199665003</v>
      </c>
      <c r="Q7154">
        <v>0.145676</v>
      </c>
      <c r="R7154">
        <v>1.3954169999999999</v>
      </c>
      <c r="S7154">
        <v>-8.4919999999999995E-3</v>
      </c>
      <c r="T7154">
        <v>1.0449999999999999E-3</v>
      </c>
      <c r="U7154">
        <v>0</v>
      </c>
      <c r="V7154">
        <v>1</v>
      </c>
      <c r="W7154">
        <v>4.6627770000000002</v>
      </c>
      <c r="X7154">
        <v>-5.0094E-2</v>
      </c>
      <c r="Y7154">
        <v>42000000</v>
      </c>
      <c r="Z7154">
        <v>-0.18484200000000001</v>
      </c>
      <c r="AA7154">
        <f t="shared" si="111"/>
        <v>0.21624699980020523</v>
      </c>
    </row>
    <row r="7155" spans="1:27" x14ac:dyDescent="0.2">
      <c r="A7155">
        <v>7154</v>
      </c>
      <c r="B7155">
        <v>1</v>
      </c>
      <c r="C7155">
        <v>-194.74602400000001</v>
      </c>
      <c r="D7155">
        <v>-510.72547400000002</v>
      </c>
      <c r="E7155">
        <v>449.32968299999999</v>
      </c>
      <c r="F7155">
        <v>4349.5221330000004</v>
      </c>
      <c r="G7155">
        <v>-1634.116775</v>
      </c>
      <c r="H7155">
        <v>0.51528700000000005</v>
      </c>
      <c r="I7155">
        <v>2.0500999999999998E-2</v>
      </c>
      <c r="J7155">
        <v>1341</v>
      </c>
      <c r="K7155">
        <v>48.777777999999998</v>
      </c>
      <c r="L7155">
        <v>-5.5362000000000001E-2</v>
      </c>
      <c r="M7155">
        <v>0.483929</v>
      </c>
      <c r="N7155">
        <v>-2.478E-2</v>
      </c>
      <c r="O7155">
        <v>-6.7492320000000001</v>
      </c>
      <c r="P7155">
        <v>43884105.700750001</v>
      </c>
      <c r="Q7155">
        <v>0.15395600000000001</v>
      </c>
      <c r="R7155">
        <v>1.3733150000000001</v>
      </c>
      <c r="S7155">
        <v>-5.8009999999999997E-3</v>
      </c>
      <c r="T7155">
        <v>4.6500000000000003E-4</v>
      </c>
      <c r="U7155">
        <v>0</v>
      </c>
      <c r="V7155">
        <v>1</v>
      </c>
      <c r="W7155">
        <v>4.6416789999999999</v>
      </c>
      <c r="X7155">
        <v>-5.0070000000000003E-2</v>
      </c>
      <c r="Y7155">
        <v>42000000</v>
      </c>
      <c r="Z7155">
        <v>-0.87455300000000002</v>
      </c>
      <c r="AA7155">
        <f t="shared" si="111"/>
        <v>0.21733199805021286</v>
      </c>
    </row>
    <row r="7156" spans="1:27" x14ac:dyDescent="0.2">
      <c r="A7156">
        <v>7155</v>
      </c>
      <c r="B7156">
        <v>1</v>
      </c>
      <c r="C7156">
        <v>-194.793092</v>
      </c>
      <c r="D7156">
        <v>-510.08874400000002</v>
      </c>
      <c r="E7156">
        <v>449.35197099999999</v>
      </c>
      <c r="F7156">
        <v>4342.1361710000001</v>
      </c>
      <c r="G7156">
        <v>-1631.0964489999999</v>
      </c>
      <c r="H7156">
        <v>0.45567299999999999</v>
      </c>
      <c r="I7156">
        <v>1</v>
      </c>
      <c r="J7156">
        <v>1665.666667</v>
      </c>
      <c r="K7156">
        <v>12</v>
      </c>
      <c r="L7156">
        <v>-4.7067999999999999E-2</v>
      </c>
      <c r="M7156">
        <v>0.63673100000000005</v>
      </c>
      <c r="N7156">
        <v>-2.478E-2</v>
      </c>
      <c r="O7156">
        <v>-6.7492320000000001</v>
      </c>
      <c r="P7156">
        <v>43884107.199836001</v>
      </c>
      <c r="Q7156">
        <v>0.146481</v>
      </c>
      <c r="R7156">
        <v>1.3887320000000001</v>
      </c>
      <c r="S7156">
        <v>-3.369E-3</v>
      </c>
      <c r="T7156">
        <v>-6.1399999999999996E-4</v>
      </c>
      <c r="U7156">
        <v>0</v>
      </c>
      <c r="V7156">
        <v>1</v>
      </c>
      <c r="W7156">
        <v>4.6257529999999996</v>
      </c>
      <c r="X7156">
        <v>-5.0075000000000001E-2</v>
      </c>
      <c r="Y7156">
        <v>42000000</v>
      </c>
      <c r="Z7156">
        <v>-0.87455300000000002</v>
      </c>
      <c r="AA7156">
        <f t="shared" si="111"/>
        <v>0.21641799807548523</v>
      </c>
    </row>
    <row r="7157" spans="1:27" x14ac:dyDescent="0.2">
      <c r="A7157">
        <v>7156</v>
      </c>
      <c r="B7157">
        <v>1</v>
      </c>
      <c r="C7157">
        <v>-194.84016</v>
      </c>
      <c r="D7157">
        <v>-509.45201300000002</v>
      </c>
      <c r="E7157">
        <v>448.85986400000002</v>
      </c>
      <c r="F7157">
        <v>4334.7502080000004</v>
      </c>
      <c r="G7157">
        <v>-1628.33332</v>
      </c>
      <c r="H7157">
        <v>0.65351800000000004</v>
      </c>
      <c r="I7157">
        <v>1</v>
      </c>
      <c r="J7157">
        <v>1574.555556</v>
      </c>
      <c r="K7157">
        <v>1</v>
      </c>
      <c r="L7157">
        <v>-4.7067999999999999E-2</v>
      </c>
      <c r="M7157">
        <v>0.63673100000000005</v>
      </c>
      <c r="N7157">
        <v>-2.478E-2</v>
      </c>
      <c r="O7157">
        <v>-6.7492320000000001</v>
      </c>
      <c r="P7157">
        <v>43884108.700921997</v>
      </c>
      <c r="Q7157">
        <v>0.14593300000000001</v>
      </c>
      <c r="R7157">
        <v>1.39466</v>
      </c>
      <c r="S7157">
        <v>3.6549999999999998E-3</v>
      </c>
      <c r="T7157">
        <v>-6.7039999999999999E-3</v>
      </c>
      <c r="U7157">
        <v>0</v>
      </c>
      <c r="V7157">
        <v>1</v>
      </c>
      <c r="W7157">
        <v>4.6099690000000004</v>
      </c>
      <c r="X7157">
        <v>-4.9966000000000003E-2</v>
      </c>
      <c r="Y7157">
        <v>42000000</v>
      </c>
      <c r="Z7157">
        <v>-0.87455300000000002</v>
      </c>
      <c r="AA7157">
        <f t="shared" si="111"/>
        <v>0.21750399470329285</v>
      </c>
    </row>
    <row r="7158" spans="1:27" x14ac:dyDescent="0.2">
      <c r="A7158">
        <v>7157</v>
      </c>
      <c r="B7158">
        <v>1</v>
      </c>
      <c r="C7158">
        <v>-194.88722799999999</v>
      </c>
      <c r="D7158">
        <v>-508.81528200000002</v>
      </c>
      <c r="E7158">
        <v>448.85128800000001</v>
      </c>
      <c r="F7158">
        <v>4327.3642460000001</v>
      </c>
      <c r="G7158">
        <v>-1625.3284249999999</v>
      </c>
      <c r="H7158">
        <v>0.50334199999999996</v>
      </c>
      <c r="I7158">
        <v>1</v>
      </c>
      <c r="J7158">
        <v>1313.2222220000001</v>
      </c>
      <c r="K7158">
        <v>1</v>
      </c>
      <c r="L7158">
        <v>-4.7067999999999999E-2</v>
      </c>
      <c r="M7158">
        <v>0.63673100000000005</v>
      </c>
      <c r="N7158">
        <v>-5.5643999999999999E-2</v>
      </c>
      <c r="O7158">
        <v>-6.7492320000000001</v>
      </c>
      <c r="P7158">
        <v>43884110.201007999</v>
      </c>
      <c r="Q7158">
        <v>0.14849499999999999</v>
      </c>
      <c r="R7158">
        <v>1.388039</v>
      </c>
      <c r="S7158">
        <v>5.4749999999999998E-3</v>
      </c>
      <c r="T7158">
        <v>1.1739999999999999E-3</v>
      </c>
      <c r="U7158">
        <v>0</v>
      </c>
      <c r="V7158">
        <v>1</v>
      </c>
      <c r="W7158">
        <v>4.5941039999999997</v>
      </c>
      <c r="X7158">
        <v>-4.9964000000000001E-2</v>
      </c>
      <c r="Y7158">
        <v>42000000</v>
      </c>
      <c r="Z7158">
        <v>-0.87455300000000002</v>
      </c>
      <c r="AA7158">
        <f t="shared" si="111"/>
        <v>0.21758999675512314</v>
      </c>
    </row>
    <row r="7159" spans="1:27" x14ac:dyDescent="0.2">
      <c r="A7159">
        <v>7158</v>
      </c>
      <c r="B7159">
        <v>1</v>
      </c>
      <c r="C7159">
        <v>-194.52739500000001</v>
      </c>
      <c r="D7159">
        <v>-505.59927800000003</v>
      </c>
      <c r="E7159">
        <v>448.435811</v>
      </c>
      <c r="F7159">
        <v>4317.3990100000001</v>
      </c>
      <c r="G7159">
        <v>-1623.4097159999999</v>
      </c>
      <c r="H7159">
        <v>0.34684100000000001</v>
      </c>
      <c r="I7159">
        <v>7.9719999999999999E-3</v>
      </c>
      <c r="J7159">
        <v>1398.333333</v>
      </c>
      <c r="K7159">
        <v>125.444444</v>
      </c>
      <c r="L7159">
        <v>-4.7067999999999999E-2</v>
      </c>
      <c r="M7159">
        <v>0.63673100000000005</v>
      </c>
      <c r="N7159">
        <v>-5.5643999999999999E-2</v>
      </c>
      <c r="O7159">
        <v>-6.7492320000000001</v>
      </c>
      <c r="P7159">
        <v>43884111.701094002</v>
      </c>
      <c r="Q7159">
        <v>0.14602999999999999</v>
      </c>
      <c r="R7159">
        <v>1.386009</v>
      </c>
      <c r="S7159">
        <v>1.6570000000000001E-3</v>
      </c>
      <c r="T7159">
        <v>1.27E-4</v>
      </c>
      <c r="U7159">
        <v>0</v>
      </c>
      <c r="V7159">
        <v>1</v>
      </c>
      <c r="W7159">
        <v>4.572832</v>
      </c>
      <c r="X7159">
        <v>-4.9870999999999999E-2</v>
      </c>
      <c r="Y7159">
        <v>42000000</v>
      </c>
      <c r="Z7159">
        <v>-0.88573999999999997</v>
      </c>
      <c r="AA7159">
        <f t="shared" si="111"/>
        <v>0.21767599880695343</v>
      </c>
    </row>
    <row r="7160" spans="1:27" x14ac:dyDescent="0.2">
      <c r="A7160">
        <v>7159</v>
      </c>
      <c r="B7160">
        <v>1</v>
      </c>
      <c r="C7160">
        <v>-194.550049</v>
      </c>
      <c r="D7160">
        <v>-504.80779100000001</v>
      </c>
      <c r="E7160">
        <v>448.40282100000002</v>
      </c>
      <c r="F7160">
        <v>4309.8582909999996</v>
      </c>
      <c r="G7160">
        <v>-1620.4699929999999</v>
      </c>
      <c r="H7160">
        <v>0.54667399999999999</v>
      </c>
      <c r="I7160">
        <v>1</v>
      </c>
      <c r="J7160">
        <v>1615.2222220000001</v>
      </c>
      <c r="K7160">
        <v>31</v>
      </c>
      <c r="L7160">
        <v>-2.2654000000000001E-2</v>
      </c>
      <c r="M7160">
        <v>0.79148700000000005</v>
      </c>
      <c r="N7160">
        <v>-5.5643999999999999E-2</v>
      </c>
      <c r="O7160">
        <v>-6.7492320000000001</v>
      </c>
      <c r="P7160">
        <v>43884113.200179003</v>
      </c>
      <c r="Q7160">
        <v>0.146787</v>
      </c>
      <c r="R7160">
        <v>1.399348</v>
      </c>
      <c r="S7160">
        <v>3.2200000000000002E-3</v>
      </c>
      <c r="T7160">
        <v>3.1719999999999999E-3</v>
      </c>
      <c r="U7160">
        <v>0</v>
      </c>
      <c r="V7160">
        <v>1</v>
      </c>
      <c r="W7160">
        <v>4.5567060000000001</v>
      </c>
      <c r="X7160">
        <v>-4.9863999999999999E-2</v>
      </c>
      <c r="Y7160">
        <v>42000000</v>
      </c>
      <c r="Z7160">
        <v>-0.88573999999999997</v>
      </c>
      <c r="AA7160">
        <f t="shared" si="111"/>
        <v>0.21676100045442581</v>
      </c>
    </row>
    <row r="7161" spans="1:27" x14ac:dyDescent="0.2">
      <c r="A7161">
        <v>7160</v>
      </c>
      <c r="B7161">
        <v>1</v>
      </c>
      <c r="C7161">
        <v>-194.57270199999999</v>
      </c>
      <c r="D7161">
        <v>-504.01630399999999</v>
      </c>
      <c r="E7161">
        <v>448.75844699999999</v>
      </c>
      <c r="F7161">
        <v>4302.6032869999999</v>
      </c>
      <c r="G7161">
        <v>-1617.478818</v>
      </c>
      <c r="H7161">
        <v>0.397206</v>
      </c>
      <c r="I7161">
        <v>0.89010999999999996</v>
      </c>
      <c r="J7161">
        <v>2195.333333</v>
      </c>
      <c r="K7161">
        <v>10.111110999999999</v>
      </c>
      <c r="L7161">
        <v>-2.2654000000000001E-2</v>
      </c>
      <c r="M7161">
        <v>0.79148700000000005</v>
      </c>
      <c r="N7161">
        <v>-5.5643999999999999E-2</v>
      </c>
      <c r="O7161">
        <v>-6.7492320000000001</v>
      </c>
      <c r="P7161">
        <v>43884114.701265</v>
      </c>
      <c r="Q7161">
        <v>0.14503099999999999</v>
      </c>
      <c r="R7161">
        <v>1.399106</v>
      </c>
      <c r="S7161">
        <v>-3.4329999999999999E-3</v>
      </c>
      <c r="T7161">
        <v>-5.3829999999999998E-3</v>
      </c>
      <c r="U7161">
        <v>0</v>
      </c>
      <c r="V7161">
        <v>1</v>
      </c>
      <c r="W7161">
        <v>4.541131</v>
      </c>
      <c r="X7161">
        <v>-4.9943000000000001E-2</v>
      </c>
      <c r="Y7161">
        <v>42000000</v>
      </c>
      <c r="Z7161">
        <v>-0.88573999999999997</v>
      </c>
      <c r="AA7161">
        <f t="shared" si="111"/>
        <v>0.21784699708223343</v>
      </c>
    </row>
    <row r="7162" spans="1:27" x14ac:dyDescent="0.2">
      <c r="A7162">
        <v>7161</v>
      </c>
      <c r="B7162">
        <v>1</v>
      </c>
      <c r="C7162">
        <v>-194.59535600000001</v>
      </c>
      <c r="D7162">
        <v>-503.22481699999997</v>
      </c>
      <c r="E7162">
        <v>448.74877400000003</v>
      </c>
      <c r="F7162">
        <v>4295.0797110000003</v>
      </c>
      <c r="G7162">
        <v>-1614.536008</v>
      </c>
      <c r="H7162">
        <v>0.37969700000000001</v>
      </c>
      <c r="I7162">
        <v>0.28015600000000002</v>
      </c>
      <c r="J7162">
        <v>1685.555556</v>
      </c>
      <c r="K7162">
        <v>57.111111000000001</v>
      </c>
      <c r="L7162">
        <v>-2.2654000000000001E-2</v>
      </c>
      <c r="M7162">
        <v>0.79148700000000005</v>
      </c>
      <c r="N7162">
        <v>-3.2327000000000002E-2</v>
      </c>
      <c r="O7162">
        <v>-6.7320890000000002</v>
      </c>
      <c r="P7162">
        <v>43884116.201351002</v>
      </c>
      <c r="Q7162">
        <v>0.149816</v>
      </c>
      <c r="R7162">
        <v>1.3880710000000001</v>
      </c>
      <c r="S7162">
        <v>2.6559999999999999E-3</v>
      </c>
      <c r="T7162">
        <v>-5.0000000000000002E-5</v>
      </c>
      <c r="U7162">
        <v>0</v>
      </c>
      <c r="V7162">
        <v>1</v>
      </c>
      <c r="W7162">
        <v>4.5250909999999998</v>
      </c>
      <c r="X7162">
        <v>-4.9940999999999999E-2</v>
      </c>
      <c r="Y7162">
        <v>42000000</v>
      </c>
      <c r="Z7162">
        <v>-0.88573999999999997</v>
      </c>
      <c r="AA7162">
        <f t="shared" si="111"/>
        <v>0.21793299913406372</v>
      </c>
    </row>
    <row r="7163" spans="1:27" x14ac:dyDescent="0.2">
      <c r="A7163">
        <v>7162</v>
      </c>
      <c r="B7163">
        <v>1</v>
      </c>
      <c r="C7163">
        <v>-195.581592</v>
      </c>
      <c r="D7163">
        <v>-504.30492500000003</v>
      </c>
      <c r="E7163">
        <v>449.70268299999998</v>
      </c>
      <c r="F7163">
        <v>4289.4277300000003</v>
      </c>
      <c r="G7163">
        <v>-1611.1391900000001</v>
      </c>
      <c r="H7163">
        <v>0.750305</v>
      </c>
      <c r="I7163">
        <v>1</v>
      </c>
      <c r="J7163">
        <v>1366.1111109999999</v>
      </c>
      <c r="K7163">
        <v>52</v>
      </c>
      <c r="L7163">
        <v>-2.2654000000000001E-2</v>
      </c>
      <c r="M7163">
        <v>0.79148700000000005</v>
      </c>
      <c r="N7163">
        <v>-3.2327000000000002E-2</v>
      </c>
      <c r="O7163">
        <v>-6.7320890000000002</v>
      </c>
      <c r="P7163">
        <v>43884117.703437001</v>
      </c>
      <c r="Q7163">
        <v>0.15199099999999999</v>
      </c>
      <c r="R7163">
        <v>1.372187</v>
      </c>
      <c r="S7163">
        <v>-5.1729999999999996E-3</v>
      </c>
      <c r="T7163">
        <v>2.1410000000000001E-3</v>
      </c>
      <c r="U7163">
        <v>0</v>
      </c>
      <c r="V7163">
        <v>1</v>
      </c>
      <c r="W7163">
        <v>4.5128459999999997</v>
      </c>
      <c r="X7163">
        <v>-5.0153999999999997E-2</v>
      </c>
      <c r="Y7163">
        <v>42000000</v>
      </c>
      <c r="Z7163">
        <v>0.64271800000000001</v>
      </c>
      <c r="AA7163">
        <f t="shared" si="111"/>
        <v>0.22001899778842926</v>
      </c>
    </row>
    <row r="7164" spans="1:27" x14ac:dyDescent="0.2">
      <c r="A7164">
        <v>7163</v>
      </c>
      <c r="B7164">
        <v>1</v>
      </c>
      <c r="C7164">
        <v>-195.66206</v>
      </c>
      <c r="D7164">
        <v>-503.62573400000002</v>
      </c>
      <c r="E7164">
        <v>449.75082500000002</v>
      </c>
      <c r="F7164">
        <v>4282.0164500000001</v>
      </c>
      <c r="G7164">
        <v>-1608.1691390000001</v>
      </c>
      <c r="H7164">
        <v>0.40421200000000002</v>
      </c>
      <c r="I7164">
        <v>2.0500999999999998E-2</v>
      </c>
      <c r="J7164">
        <v>2068.2222219999999</v>
      </c>
      <c r="K7164">
        <v>48.777777999999998</v>
      </c>
      <c r="L7164">
        <v>-8.0468999999999999E-2</v>
      </c>
      <c r="M7164">
        <v>0.67919099999999999</v>
      </c>
      <c r="N7164">
        <v>-3.2327000000000002E-2</v>
      </c>
      <c r="O7164">
        <v>-6.7320890000000002</v>
      </c>
      <c r="P7164">
        <v>43884119.200521998</v>
      </c>
      <c r="Q7164">
        <v>0.15431</v>
      </c>
      <c r="R7164">
        <v>1.3586549999999999</v>
      </c>
      <c r="S7164">
        <v>-6.7200000000000003E-3</v>
      </c>
      <c r="T7164">
        <v>7.8700000000000005E-4</v>
      </c>
      <c r="U7164">
        <v>0</v>
      </c>
      <c r="V7164">
        <v>1</v>
      </c>
      <c r="W7164">
        <v>4.4970800000000004</v>
      </c>
      <c r="X7164">
        <v>-5.0164E-2</v>
      </c>
      <c r="Y7164">
        <v>42000000</v>
      </c>
      <c r="Z7164">
        <v>0.64271800000000001</v>
      </c>
      <c r="AA7164">
        <f t="shared" si="111"/>
        <v>0.2171039953827858</v>
      </c>
    </row>
    <row r="7165" spans="1:27" x14ac:dyDescent="0.2">
      <c r="A7165">
        <v>7164</v>
      </c>
      <c r="B7165">
        <v>1</v>
      </c>
      <c r="C7165">
        <v>-195.74252899999999</v>
      </c>
      <c r="D7165">
        <v>-502.94654200000002</v>
      </c>
      <c r="E7165">
        <v>449.08903199999997</v>
      </c>
      <c r="F7165">
        <v>4272.058473</v>
      </c>
      <c r="G7165">
        <v>-1604.2807069999999</v>
      </c>
      <c r="H7165">
        <v>0.67726399999999998</v>
      </c>
      <c r="I7165">
        <v>1</v>
      </c>
      <c r="J7165">
        <v>2076</v>
      </c>
      <c r="K7165">
        <v>4</v>
      </c>
      <c r="L7165">
        <v>-8.0468999999999999E-2</v>
      </c>
      <c r="M7165">
        <v>0.67919099999999999</v>
      </c>
      <c r="N7165">
        <v>-3.2327000000000002E-2</v>
      </c>
      <c r="O7165">
        <v>-6.7320890000000002</v>
      </c>
      <c r="P7165">
        <v>43884120.700608</v>
      </c>
      <c r="Q7165">
        <v>0.146707</v>
      </c>
      <c r="R7165">
        <v>1.38253</v>
      </c>
      <c r="S7165">
        <v>4.3959999999999997E-3</v>
      </c>
      <c r="T7165">
        <v>2.0119999999999999E-3</v>
      </c>
      <c r="U7165">
        <v>0</v>
      </c>
      <c r="V7165">
        <v>1</v>
      </c>
      <c r="W7165">
        <v>4.4761030000000002</v>
      </c>
      <c r="X7165">
        <v>-5.0016999999999999E-2</v>
      </c>
      <c r="Y7165">
        <v>42000000</v>
      </c>
      <c r="Z7165">
        <v>0.64271800000000001</v>
      </c>
      <c r="AA7165">
        <f t="shared" si="111"/>
        <v>0.21718999743461609</v>
      </c>
    </row>
    <row r="7166" spans="1:27" x14ac:dyDescent="0.2">
      <c r="A7166">
        <v>7165</v>
      </c>
      <c r="B7166">
        <v>1</v>
      </c>
      <c r="C7166">
        <v>-195.82299800000001</v>
      </c>
      <c r="D7166">
        <v>-502.26735100000002</v>
      </c>
      <c r="E7166">
        <v>449.09457700000002</v>
      </c>
      <c r="F7166">
        <v>4264.4943910000002</v>
      </c>
      <c r="G7166">
        <v>-1601.255553</v>
      </c>
      <c r="H7166">
        <v>0.61748599999999998</v>
      </c>
      <c r="I7166">
        <v>5.3254000000000003E-2</v>
      </c>
      <c r="J7166">
        <v>1281</v>
      </c>
      <c r="K7166">
        <v>18.777778000000001</v>
      </c>
      <c r="L7166">
        <v>-8.0468999999999999E-2</v>
      </c>
      <c r="M7166">
        <v>0.67919099999999999</v>
      </c>
      <c r="N7166">
        <v>-7.4923000000000003E-2</v>
      </c>
      <c r="O7166">
        <v>-6.8848909999999997</v>
      </c>
      <c r="P7166">
        <v>43884122.200694002</v>
      </c>
      <c r="Q7166">
        <v>0.145676</v>
      </c>
      <c r="R7166">
        <v>1.3853489999999999</v>
      </c>
      <c r="S7166">
        <v>1.142E-3</v>
      </c>
      <c r="T7166">
        <v>-2.8210000000000002E-3</v>
      </c>
      <c r="U7166">
        <v>0</v>
      </c>
      <c r="V7166">
        <v>1</v>
      </c>
      <c r="W7166">
        <v>4.4600879999999998</v>
      </c>
      <c r="X7166">
        <v>-5.0018E-2</v>
      </c>
      <c r="Y7166">
        <v>42000000</v>
      </c>
      <c r="Z7166">
        <v>0.64271800000000001</v>
      </c>
      <c r="AA7166">
        <f t="shared" si="111"/>
        <v>0.21727599948644638</v>
      </c>
    </row>
    <row r="7167" spans="1:27" x14ac:dyDescent="0.2">
      <c r="A7167">
        <v>7166</v>
      </c>
      <c r="B7167">
        <v>1</v>
      </c>
      <c r="C7167">
        <v>-195.53541300000001</v>
      </c>
      <c r="D7167">
        <v>-504.04969799999998</v>
      </c>
      <c r="E7167">
        <v>448.73207000000002</v>
      </c>
      <c r="F7167">
        <v>4259.3918469999999</v>
      </c>
      <c r="G7167">
        <v>-1596.8156039999999</v>
      </c>
      <c r="H7167">
        <v>0.47592699999999999</v>
      </c>
      <c r="I7167">
        <v>1</v>
      </c>
      <c r="J7167">
        <v>1407.7777779999999</v>
      </c>
      <c r="K7167">
        <v>1</v>
      </c>
      <c r="L7167">
        <v>-8.0468999999999999E-2</v>
      </c>
      <c r="M7167">
        <v>0.67919099999999999</v>
      </c>
      <c r="N7167">
        <v>-7.4923000000000003E-2</v>
      </c>
      <c r="O7167">
        <v>-6.8848909999999997</v>
      </c>
      <c r="P7167">
        <v>43884123.700779997</v>
      </c>
      <c r="Q7167">
        <v>0.147673</v>
      </c>
      <c r="R7167">
        <v>1.3731059999999999</v>
      </c>
      <c r="S7167">
        <v>6.7320000000000001E-3</v>
      </c>
      <c r="T7167">
        <v>3.349E-3</v>
      </c>
      <c r="U7167">
        <v>0</v>
      </c>
      <c r="V7167">
        <v>1</v>
      </c>
      <c r="W7167">
        <v>4.4493819999999999</v>
      </c>
      <c r="X7167">
        <v>-4.9937000000000002E-2</v>
      </c>
      <c r="Y7167">
        <v>42000000</v>
      </c>
      <c r="Z7167">
        <v>0.84530899999999998</v>
      </c>
      <c r="AA7167">
        <f t="shared" si="111"/>
        <v>0.21736199408769608</v>
      </c>
    </row>
    <row r="7168" spans="1:27" x14ac:dyDescent="0.2">
      <c r="A7168">
        <v>7167</v>
      </c>
      <c r="B7168">
        <v>1</v>
      </c>
      <c r="C7168">
        <v>-195.59379899999999</v>
      </c>
      <c r="D7168">
        <v>-503.51819899999998</v>
      </c>
      <c r="E7168">
        <v>448.71553299999999</v>
      </c>
      <c r="F7168">
        <v>4251.9754569999996</v>
      </c>
      <c r="G7168">
        <v>-1593.7055620000001</v>
      </c>
      <c r="H7168">
        <v>0.58613599999999999</v>
      </c>
      <c r="I7168">
        <v>1</v>
      </c>
      <c r="J7168">
        <v>1933</v>
      </c>
      <c r="K7168">
        <v>20</v>
      </c>
      <c r="L7168">
        <v>-5.8386E-2</v>
      </c>
      <c r="M7168">
        <v>0.53149900000000005</v>
      </c>
      <c r="N7168">
        <v>-7.4923000000000003E-2</v>
      </c>
      <c r="O7168">
        <v>-6.8848909999999997</v>
      </c>
      <c r="P7168">
        <v>43884125.200865999</v>
      </c>
      <c r="Q7168">
        <v>0.14765700000000001</v>
      </c>
      <c r="R7168">
        <v>1.382288</v>
      </c>
      <c r="S7168">
        <v>-2.032E-3</v>
      </c>
      <c r="T7168">
        <v>3.9769999999999996E-3</v>
      </c>
      <c r="U7168">
        <v>0</v>
      </c>
      <c r="V7168">
        <v>1</v>
      </c>
      <c r="W7168">
        <v>4.433732</v>
      </c>
      <c r="X7168">
        <v>-4.9933999999999999E-2</v>
      </c>
      <c r="Y7168">
        <v>42000000</v>
      </c>
      <c r="Z7168">
        <v>0.84530899999999998</v>
      </c>
      <c r="AA7168">
        <f t="shared" si="111"/>
        <v>0.21744799613952637</v>
      </c>
    </row>
    <row r="7169" spans="1:27" x14ac:dyDescent="0.2">
      <c r="A7169">
        <v>7168</v>
      </c>
      <c r="B7169">
        <v>1</v>
      </c>
      <c r="C7169">
        <v>-195.65218400000001</v>
      </c>
      <c r="D7169">
        <v>-502.98669999999998</v>
      </c>
      <c r="E7169">
        <v>448.99346500000001</v>
      </c>
      <c r="F7169">
        <v>4244.5590679999996</v>
      </c>
      <c r="G7169">
        <v>-1590.4482860000001</v>
      </c>
      <c r="H7169">
        <v>0.47287800000000002</v>
      </c>
      <c r="I7169">
        <v>1</v>
      </c>
      <c r="J7169">
        <v>1958.2222220000001</v>
      </c>
      <c r="K7169">
        <v>1</v>
      </c>
      <c r="L7169">
        <v>-5.8386E-2</v>
      </c>
      <c r="M7169">
        <v>0.53149900000000005</v>
      </c>
      <c r="N7169">
        <v>-7.4923000000000003E-2</v>
      </c>
      <c r="O7169">
        <v>-6.8848909999999997</v>
      </c>
      <c r="P7169">
        <v>43884126.701952003</v>
      </c>
      <c r="Q7169">
        <v>0.147705</v>
      </c>
      <c r="R7169">
        <v>1.4062429999999999</v>
      </c>
      <c r="S7169">
        <v>-5.8200000000000005E-4</v>
      </c>
      <c r="T7169">
        <v>2.0699999999999999E-4</v>
      </c>
      <c r="U7169">
        <v>0</v>
      </c>
      <c r="V7169">
        <v>1</v>
      </c>
      <c r="W7169">
        <v>4.4180419999999998</v>
      </c>
      <c r="X7169">
        <v>-4.9995999999999999E-2</v>
      </c>
      <c r="Y7169">
        <v>42000000</v>
      </c>
      <c r="Z7169">
        <v>0.84530899999999998</v>
      </c>
      <c r="AA7169">
        <f t="shared" si="111"/>
        <v>0.21853400021791458</v>
      </c>
    </row>
    <row r="7170" spans="1:27" x14ac:dyDescent="0.2">
      <c r="A7170">
        <v>7169</v>
      </c>
      <c r="B7170">
        <v>1</v>
      </c>
      <c r="C7170">
        <v>-195.71056999999999</v>
      </c>
      <c r="D7170">
        <v>-502.45520099999999</v>
      </c>
      <c r="E7170">
        <v>448.994596</v>
      </c>
      <c r="F7170">
        <v>4237.1426780000002</v>
      </c>
      <c r="G7170">
        <v>-1587.3294100000001</v>
      </c>
      <c r="H7170">
        <v>0.47597</v>
      </c>
      <c r="I7170">
        <v>0.23954400000000001</v>
      </c>
      <c r="J7170">
        <v>1611.444444</v>
      </c>
      <c r="K7170">
        <v>58.444443999999997</v>
      </c>
      <c r="L7170">
        <v>-5.8386E-2</v>
      </c>
      <c r="M7170">
        <v>0.53149900000000005</v>
      </c>
      <c r="N7170">
        <v>-5.7255E-2</v>
      </c>
      <c r="O7170">
        <v>-6.8848909999999997</v>
      </c>
      <c r="P7170">
        <v>43884128.201036997</v>
      </c>
      <c r="Q7170">
        <v>0.14777000000000001</v>
      </c>
      <c r="R7170">
        <v>1.370109</v>
      </c>
      <c r="S7170">
        <v>-3.143E-3</v>
      </c>
      <c r="T7170">
        <v>6.9090000000000002E-3</v>
      </c>
      <c r="U7170">
        <v>0</v>
      </c>
      <c r="V7170">
        <v>1</v>
      </c>
      <c r="W7170">
        <v>4.4024419999999997</v>
      </c>
      <c r="X7170">
        <v>-4.9995999999999999E-2</v>
      </c>
      <c r="Y7170">
        <v>42000000</v>
      </c>
      <c r="Z7170">
        <v>0.84530899999999998</v>
      </c>
      <c r="AA7170">
        <f t="shared" si="111"/>
        <v>0.21761899441480637</v>
      </c>
    </row>
    <row r="7171" spans="1:27" x14ac:dyDescent="0.2">
      <c r="A7171">
        <v>7170</v>
      </c>
      <c r="B7171">
        <v>1</v>
      </c>
      <c r="C7171">
        <v>-196.11888999999999</v>
      </c>
      <c r="D7171">
        <v>-501.34430200000003</v>
      </c>
      <c r="E7171">
        <v>449.34566100000001</v>
      </c>
      <c r="F7171">
        <v>4229.1468880000002</v>
      </c>
      <c r="G7171">
        <v>-1584.675201</v>
      </c>
      <c r="H7171">
        <v>0.61056100000000002</v>
      </c>
      <c r="I7171">
        <v>1.6698000000000001E-2</v>
      </c>
      <c r="J7171">
        <v>1603.444444</v>
      </c>
      <c r="K7171">
        <v>59.888888999999999</v>
      </c>
      <c r="L7171">
        <v>-5.8386E-2</v>
      </c>
      <c r="M7171">
        <v>0.53149900000000005</v>
      </c>
      <c r="N7171">
        <v>-5.7255E-2</v>
      </c>
      <c r="O7171">
        <v>-6.8848909999999997</v>
      </c>
      <c r="P7171">
        <v>43884129.701122999</v>
      </c>
      <c r="Q7171">
        <v>0.14799499999999999</v>
      </c>
      <c r="R7171">
        <v>1.3678060000000001</v>
      </c>
      <c r="S7171">
        <v>3.4619999999999998E-3</v>
      </c>
      <c r="T7171">
        <v>7.698E-3</v>
      </c>
      <c r="U7171">
        <v>0</v>
      </c>
      <c r="V7171">
        <v>1</v>
      </c>
      <c r="W7171">
        <v>4.3855750000000002</v>
      </c>
      <c r="X7171">
        <v>-5.0074E-2</v>
      </c>
      <c r="Y7171">
        <v>42000000</v>
      </c>
      <c r="Z7171">
        <v>-0.19897000000000001</v>
      </c>
      <c r="AA7171">
        <f t="shared" ref="AA7171:AA7234" si="112">P7171-$P$2-1.5*(A7171-1)</f>
        <v>0.21770499646663666</v>
      </c>
    </row>
    <row r="7172" spans="1:27" x14ac:dyDescent="0.2">
      <c r="A7172">
        <v>7171</v>
      </c>
      <c r="B7172">
        <v>1</v>
      </c>
      <c r="C7172">
        <v>-196.19827100000001</v>
      </c>
      <c r="D7172">
        <v>-500.77803899999998</v>
      </c>
      <c r="E7172">
        <v>449.36778800000002</v>
      </c>
      <c r="F7172">
        <v>4221.6957339999999</v>
      </c>
      <c r="G7172">
        <v>-1581.584206</v>
      </c>
      <c r="H7172">
        <v>0.47960799999999998</v>
      </c>
      <c r="I7172">
        <v>3.3457000000000001E-2</v>
      </c>
      <c r="J7172">
        <v>1599.2222220000001</v>
      </c>
      <c r="K7172">
        <v>29.888888999999999</v>
      </c>
      <c r="L7172">
        <v>-7.9381999999999994E-2</v>
      </c>
      <c r="M7172">
        <v>0.56626299999999996</v>
      </c>
      <c r="N7172">
        <v>-5.7255E-2</v>
      </c>
      <c r="O7172">
        <v>-6.8848909999999997</v>
      </c>
      <c r="P7172">
        <v>43884131.201209001</v>
      </c>
      <c r="Q7172">
        <v>0.139377</v>
      </c>
      <c r="R7172">
        <v>1.4229000000000001</v>
      </c>
      <c r="S7172">
        <v>3.2200000000000002E-3</v>
      </c>
      <c r="T7172">
        <v>2.0119999999999999E-3</v>
      </c>
      <c r="U7172">
        <v>0</v>
      </c>
      <c r="V7172">
        <v>1</v>
      </c>
      <c r="W7172">
        <v>4.3699539999999999</v>
      </c>
      <c r="X7172">
        <v>-5.0078999999999999E-2</v>
      </c>
      <c r="Y7172">
        <v>42000000</v>
      </c>
      <c r="Z7172">
        <v>-0.19897000000000001</v>
      </c>
      <c r="AA7172">
        <f t="shared" si="112"/>
        <v>0.21779099851846695</v>
      </c>
    </row>
    <row r="7173" spans="1:27" x14ac:dyDescent="0.2">
      <c r="A7173">
        <v>7172</v>
      </c>
      <c r="B7173">
        <v>1</v>
      </c>
      <c r="C7173">
        <v>-196.27765299999999</v>
      </c>
      <c r="D7173">
        <v>-500.21177599999999</v>
      </c>
      <c r="E7173">
        <v>449.54221699999999</v>
      </c>
      <c r="F7173">
        <v>4211.7315699999999</v>
      </c>
      <c r="G7173">
        <v>-1577.1605529999999</v>
      </c>
      <c r="H7173">
        <v>0.42103000000000002</v>
      </c>
      <c r="I7173">
        <v>1</v>
      </c>
      <c r="J7173">
        <v>2109.1111110000002</v>
      </c>
      <c r="K7173">
        <v>1</v>
      </c>
      <c r="L7173">
        <v>-7.9381999999999994E-2</v>
      </c>
      <c r="M7173">
        <v>0.56626299999999996</v>
      </c>
      <c r="N7173">
        <v>-5.7255E-2</v>
      </c>
      <c r="O7173">
        <v>-6.8848909999999997</v>
      </c>
      <c r="P7173">
        <v>43884132.701295003</v>
      </c>
      <c r="Q7173">
        <v>0.148897</v>
      </c>
      <c r="R7173">
        <v>1.3805970000000001</v>
      </c>
      <c r="S7173">
        <v>3.1719999999999999E-3</v>
      </c>
      <c r="T7173">
        <v>3.6870000000000002E-3</v>
      </c>
      <c r="U7173">
        <v>0</v>
      </c>
      <c r="V7173">
        <v>1</v>
      </c>
      <c r="W7173">
        <v>4.349075</v>
      </c>
      <c r="X7173">
        <v>-5.0118000000000003E-2</v>
      </c>
      <c r="Y7173">
        <v>42000000</v>
      </c>
      <c r="Z7173">
        <v>-0.19897000000000001</v>
      </c>
      <c r="AA7173">
        <f t="shared" si="112"/>
        <v>0.21787700057029724</v>
      </c>
    </row>
    <row r="7174" spans="1:27" x14ac:dyDescent="0.2">
      <c r="A7174">
        <v>7173</v>
      </c>
      <c r="B7174">
        <v>1</v>
      </c>
      <c r="C7174">
        <v>-196.357035</v>
      </c>
      <c r="D7174">
        <v>-499.64551299999999</v>
      </c>
      <c r="E7174">
        <v>449.57348200000001</v>
      </c>
      <c r="F7174">
        <v>4204.1296350000002</v>
      </c>
      <c r="G7174">
        <v>-1573.9895979999999</v>
      </c>
      <c r="H7174">
        <v>0.58870199999999995</v>
      </c>
      <c r="I7174">
        <v>1</v>
      </c>
      <c r="J7174">
        <v>1569.555556</v>
      </c>
      <c r="K7174">
        <v>95</v>
      </c>
      <c r="L7174">
        <v>-7.9381999999999994E-2</v>
      </c>
      <c r="M7174">
        <v>0.56626299999999996</v>
      </c>
      <c r="N7174">
        <v>-4.8117E-2</v>
      </c>
      <c r="O7174">
        <v>-7.0356709999999998</v>
      </c>
      <c r="P7174">
        <v>43884134.201380998</v>
      </c>
      <c r="Q7174">
        <v>0.14822099999999999</v>
      </c>
      <c r="R7174">
        <v>1.364374</v>
      </c>
      <c r="S7174">
        <v>1.2370000000000001E-2</v>
      </c>
      <c r="T7174">
        <v>-1.0009999999999999E-3</v>
      </c>
      <c r="U7174">
        <v>0</v>
      </c>
      <c r="V7174">
        <v>1</v>
      </c>
      <c r="W7174">
        <v>4.333202</v>
      </c>
      <c r="X7174">
        <v>-5.0125000000000003E-2</v>
      </c>
      <c r="Y7174">
        <v>42000000</v>
      </c>
      <c r="Z7174">
        <v>-0.19897000000000001</v>
      </c>
      <c r="AA7174">
        <f t="shared" si="112"/>
        <v>0.21796299517154694</v>
      </c>
    </row>
    <row r="7175" spans="1:27" x14ac:dyDescent="0.2">
      <c r="A7175">
        <v>7174</v>
      </c>
      <c r="B7175">
        <v>1</v>
      </c>
      <c r="C7175">
        <v>-195.75043199999999</v>
      </c>
      <c r="D7175">
        <v>-499.07925</v>
      </c>
      <c r="E7175">
        <v>448.91876300000001</v>
      </c>
      <c r="F7175">
        <v>4196.527701</v>
      </c>
      <c r="G7175">
        <v>-1570.475651</v>
      </c>
      <c r="H7175">
        <v>0.32486199999999998</v>
      </c>
      <c r="I7175">
        <v>1</v>
      </c>
      <c r="J7175">
        <v>1425.2222220000001</v>
      </c>
      <c r="K7175">
        <v>81</v>
      </c>
      <c r="L7175">
        <v>-7.9381999999999994E-2</v>
      </c>
      <c r="M7175">
        <v>0.56626299999999996</v>
      </c>
      <c r="N7175">
        <v>-4.8117E-2</v>
      </c>
      <c r="O7175">
        <v>-7.0356709999999998</v>
      </c>
      <c r="P7175">
        <v>43884135.701466002</v>
      </c>
      <c r="Q7175">
        <v>0.15087900000000001</v>
      </c>
      <c r="R7175">
        <v>1.380242</v>
      </c>
      <c r="S7175">
        <v>-2.7599999999999999E-4</v>
      </c>
      <c r="T7175">
        <v>3.4780000000000002E-3</v>
      </c>
      <c r="U7175">
        <v>0</v>
      </c>
      <c r="V7175">
        <v>1</v>
      </c>
      <c r="W7175">
        <v>4.3175109999999997</v>
      </c>
      <c r="X7175">
        <v>-4.9979000000000003E-2</v>
      </c>
      <c r="Y7175">
        <v>42000000</v>
      </c>
      <c r="Z7175">
        <v>0</v>
      </c>
      <c r="AA7175">
        <f t="shared" si="112"/>
        <v>0.21804799884557724</v>
      </c>
    </row>
    <row r="7176" spans="1:27" x14ac:dyDescent="0.2">
      <c r="A7176">
        <v>7175</v>
      </c>
      <c r="B7176">
        <v>1</v>
      </c>
      <c r="C7176">
        <v>-195.78865500000001</v>
      </c>
      <c r="D7176">
        <v>-498.51298700000001</v>
      </c>
      <c r="E7176">
        <v>448.90886899999998</v>
      </c>
      <c r="F7176">
        <v>4188.9257660000003</v>
      </c>
      <c r="G7176">
        <v>-1567.2841169999999</v>
      </c>
      <c r="H7176">
        <v>0.49276199999999998</v>
      </c>
      <c r="I7176">
        <v>1</v>
      </c>
      <c r="J7176">
        <v>2041.555556</v>
      </c>
      <c r="K7176">
        <v>1</v>
      </c>
      <c r="L7176">
        <v>-3.8223E-2</v>
      </c>
      <c r="M7176">
        <v>0.56626299999999996</v>
      </c>
      <c r="N7176">
        <v>-4.8117E-2</v>
      </c>
      <c r="O7176">
        <v>-7.0356709999999998</v>
      </c>
      <c r="P7176">
        <v>43884137.201552004</v>
      </c>
      <c r="Q7176">
        <v>0.14772199999999999</v>
      </c>
      <c r="R7176">
        <v>1.3892800000000001</v>
      </c>
      <c r="S7176">
        <v>4.0090000000000004E-3</v>
      </c>
      <c r="T7176">
        <v>1.1900000000000001E-3</v>
      </c>
      <c r="U7176">
        <v>0</v>
      </c>
      <c r="V7176">
        <v>1</v>
      </c>
      <c r="W7176">
        <v>4.301704</v>
      </c>
      <c r="X7176">
        <v>-4.9977000000000001E-2</v>
      </c>
      <c r="Y7176">
        <v>42000000</v>
      </c>
      <c r="Z7176">
        <v>0</v>
      </c>
      <c r="AA7176">
        <f t="shared" si="112"/>
        <v>0.21813400089740753</v>
      </c>
    </row>
    <row r="7177" spans="1:27" x14ac:dyDescent="0.2">
      <c r="A7177">
        <v>7176</v>
      </c>
      <c r="B7177">
        <v>1</v>
      </c>
      <c r="C7177">
        <v>-195.826877</v>
      </c>
      <c r="D7177">
        <v>-497.94672400000002</v>
      </c>
      <c r="E7177">
        <v>448.98825399999998</v>
      </c>
      <c r="F7177">
        <v>4183.8930019999998</v>
      </c>
      <c r="G7177">
        <v>-1565.3325279999999</v>
      </c>
      <c r="H7177">
        <v>0.458424</v>
      </c>
      <c r="I7177">
        <v>1.1858E-2</v>
      </c>
      <c r="J7177">
        <v>2000.333333</v>
      </c>
      <c r="K7177">
        <v>84.333332999999996</v>
      </c>
      <c r="L7177">
        <v>-3.8223E-2</v>
      </c>
      <c r="M7177">
        <v>0.56626299999999996</v>
      </c>
      <c r="N7177">
        <v>-4.8117E-2</v>
      </c>
      <c r="O7177">
        <v>-7.0356709999999998</v>
      </c>
      <c r="P7177">
        <v>43884138.701637998</v>
      </c>
      <c r="Q7177">
        <v>0.14203499999999999</v>
      </c>
      <c r="R7177">
        <v>1.4004430000000001</v>
      </c>
      <c r="S7177">
        <v>-2.3540000000000002E-3</v>
      </c>
      <c r="T7177">
        <v>1.5120000000000001E-3</v>
      </c>
      <c r="U7177">
        <v>0</v>
      </c>
      <c r="V7177">
        <v>1</v>
      </c>
      <c r="W7177">
        <v>4.2912359999999996</v>
      </c>
      <c r="X7177">
        <v>-4.9993999999999997E-2</v>
      </c>
      <c r="Y7177">
        <v>42000000</v>
      </c>
      <c r="Z7177">
        <v>0</v>
      </c>
      <c r="AA7177">
        <f t="shared" si="112"/>
        <v>0.21821999549865723</v>
      </c>
    </row>
    <row r="7178" spans="1:27" x14ac:dyDescent="0.2">
      <c r="A7178">
        <v>7177</v>
      </c>
      <c r="B7178">
        <v>1</v>
      </c>
      <c r="C7178">
        <v>-195.86510000000001</v>
      </c>
      <c r="D7178">
        <v>-497.38046100000003</v>
      </c>
      <c r="E7178">
        <v>448.98371700000001</v>
      </c>
      <c r="F7178">
        <v>4176.4452179999998</v>
      </c>
      <c r="G7178">
        <v>-1562.2153900000001</v>
      </c>
      <c r="H7178">
        <v>0.51430299999999995</v>
      </c>
      <c r="I7178">
        <v>1.4777999999999999E-2</v>
      </c>
      <c r="J7178">
        <v>1658.555556</v>
      </c>
      <c r="K7178">
        <v>67.666667000000004</v>
      </c>
      <c r="L7178">
        <v>-3.8223E-2</v>
      </c>
      <c r="M7178">
        <v>0.56626299999999996</v>
      </c>
      <c r="N7178">
        <v>-4.2759999999999999E-2</v>
      </c>
      <c r="O7178">
        <v>-6.8815210000000002</v>
      </c>
      <c r="P7178">
        <v>43884140.201724</v>
      </c>
      <c r="Q7178">
        <v>0.14910699999999999</v>
      </c>
      <c r="R7178">
        <v>1.375216</v>
      </c>
      <c r="S7178">
        <v>-2.4510000000000001E-3</v>
      </c>
      <c r="T7178">
        <v>1.093E-3</v>
      </c>
      <c r="U7178">
        <v>0</v>
      </c>
      <c r="V7178">
        <v>1</v>
      </c>
      <c r="W7178">
        <v>4.2757949999999996</v>
      </c>
      <c r="X7178">
        <v>-4.9993000000000003E-2</v>
      </c>
      <c r="Y7178">
        <v>42000000</v>
      </c>
      <c r="Z7178">
        <v>0</v>
      </c>
      <c r="AA7178">
        <f t="shared" si="112"/>
        <v>0.21830599755048752</v>
      </c>
    </row>
    <row r="7179" spans="1:27" x14ac:dyDescent="0.2">
      <c r="A7179">
        <v>7178</v>
      </c>
      <c r="B7179">
        <v>1</v>
      </c>
      <c r="C7179">
        <v>-196.05594400000001</v>
      </c>
      <c r="D7179">
        <v>-496.80400100000003</v>
      </c>
      <c r="E7179">
        <v>449.131801</v>
      </c>
      <c r="F7179">
        <v>4168.9872370000003</v>
      </c>
      <c r="G7179">
        <v>-1559.1796609999999</v>
      </c>
      <c r="H7179">
        <v>0.57300399999999996</v>
      </c>
      <c r="I7179">
        <v>1.0855999999999999E-2</v>
      </c>
      <c r="J7179">
        <v>1743.444444</v>
      </c>
      <c r="K7179">
        <v>92.111110999999994</v>
      </c>
      <c r="L7179">
        <v>-3.8223E-2</v>
      </c>
      <c r="M7179">
        <v>0.56626299999999996</v>
      </c>
      <c r="N7179">
        <v>-4.2759999999999999E-2</v>
      </c>
      <c r="O7179">
        <v>-6.8815210000000002</v>
      </c>
      <c r="P7179">
        <v>43884141.701808996</v>
      </c>
      <c r="Q7179">
        <v>0.144757</v>
      </c>
      <c r="R7179">
        <v>1.4010720000000001</v>
      </c>
      <c r="S7179">
        <v>-1.15E-4</v>
      </c>
      <c r="T7179">
        <v>-9.8999999999999994E-5</v>
      </c>
      <c r="U7179">
        <v>0</v>
      </c>
      <c r="V7179">
        <v>1</v>
      </c>
      <c r="W7179">
        <v>4.2603260000000001</v>
      </c>
      <c r="X7179">
        <v>-5.0026000000000001E-2</v>
      </c>
      <c r="Y7179">
        <v>42000000</v>
      </c>
      <c r="Z7179">
        <v>-3.5019999999999999E-3</v>
      </c>
      <c r="AA7179">
        <f t="shared" si="112"/>
        <v>0.21839099377393723</v>
      </c>
    </row>
    <row r="7180" spans="1:27" x14ac:dyDescent="0.2">
      <c r="A7180">
        <v>7179</v>
      </c>
      <c r="B7180">
        <v>1</v>
      </c>
      <c r="C7180">
        <v>-196.10332399999999</v>
      </c>
      <c r="D7180">
        <v>-496.23712599999999</v>
      </c>
      <c r="E7180">
        <v>449.13642099999998</v>
      </c>
      <c r="F7180">
        <v>4161.5388409999996</v>
      </c>
      <c r="G7180">
        <v>-1556.0674079999999</v>
      </c>
      <c r="H7180">
        <v>0.54222700000000001</v>
      </c>
      <c r="I7180">
        <v>1</v>
      </c>
      <c r="J7180">
        <v>2487.8888889999998</v>
      </c>
      <c r="K7180">
        <v>1</v>
      </c>
      <c r="L7180">
        <v>-4.7379999999999999E-2</v>
      </c>
      <c r="M7180">
        <v>0.56687500000000002</v>
      </c>
      <c r="N7180">
        <v>-4.2759999999999999E-2</v>
      </c>
      <c r="O7180">
        <v>-6.8815210000000002</v>
      </c>
      <c r="P7180">
        <v>43884143.201894999</v>
      </c>
      <c r="Q7180">
        <v>0.14979999999999999</v>
      </c>
      <c r="R7180">
        <v>1.385961</v>
      </c>
      <c r="S7180">
        <v>-3.2720000000000002E-3</v>
      </c>
      <c r="T7180">
        <v>2.7369999999999998E-3</v>
      </c>
      <c r="U7180">
        <v>0</v>
      </c>
      <c r="V7180">
        <v>1</v>
      </c>
      <c r="W7180">
        <v>4.2449370000000002</v>
      </c>
      <c r="X7180">
        <v>-5.0027000000000002E-2</v>
      </c>
      <c r="Y7180">
        <v>42000000</v>
      </c>
      <c r="Z7180">
        <v>-3.5019999999999999E-3</v>
      </c>
      <c r="AA7180">
        <f t="shared" si="112"/>
        <v>0.21847699582576752</v>
      </c>
    </row>
    <row r="7181" spans="1:27" x14ac:dyDescent="0.2">
      <c r="A7181">
        <v>7180</v>
      </c>
      <c r="B7181">
        <v>1</v>
      </c>
      <c r="C7181">
        <v>-196.15070399999999</v>
      </c>
      <c r="D7181">
        <v>-495.67025100000001</v>
      </c>
      <c r="E7181">
        <v>448.72163799999998</v>
      </c>
      <c r="F7181">
        <v>4156.6147170000004</v>
      </c>
      <c r="G7181">
        <v>-1554.4269919999999</v>
      </c>
      <c r="H7181">
        <v>0.70353600000000005</v>
      </c>
      <c r="I7181">
        <v>2.9125999999999999E-2</v>
      </c>
      <c r="J7181">
        <v>1712.7777779999999</v>
      </c>
      <c r="K7181">
        <v>34.333333000000003</v>
      </c>
      <c r="L7181">
        <v>-4.7379999999999999E-2</v>
      </c>
      <c r="M7181">
        <v>0.56687500000000002</v>
      </c>
      <c r="N7181">
        <v>-4.2759999999999999E-2</v>
      </c>
      <c r="O7181">
        <v>-6.8815210000000002</v>
      </c>
      <c r="P7181">
        <v>43884144.702981003</v>
      </c>
      <c r="Q7181">
        <v>0.145289</v>
      </c>
      <c r="R7181">
        <v>1.3989450000000001</v>
      </c>
      <c r="S7181">
        <v>-2.0799999999999998E-3</v>
      </c>
      <c r="T7181">
        <v>2.2859999999999998E-3</v>
      </c>
      <c r="U7181">
        <v>0</v>
      </c>
      <c r="V7181">
        <v>1</v>
      </c>
      <c r="W7181">
        <v>4.2348720000000002</v>
      </c>
      <c r="X7181">
        <v>-4.9935E-2</v>
      </c>
      <c r="Y7181">
        <v>42000000</v>
      </c>
      <c r="Z7181">
        <v>-3.5019999999999999E-3</v>
      </c>
      <c r="AA7181">
        <f t="shared" si="112"/>
        <v>0.21956299990415573</v>
      </c>
    </row>
    <row r="7182" spans="1:27" x14ac:dyDescent="0.2">
      <c r="A7182">
        <v>7181</v>
      </c>
      <c r="B7182">
        <v>1</v>
      </c>
      <c r="C7182">
        <v>-196.19808399999999</v>
      </c>
      <c r="D7182">
        <v>-495.10337600000003</v>
      </c>
      <c r="E7182">
        <v>448.70109400000001</v>
      </c>
      <c r="F7182">
        <v>4149.3177770000002</v>
      </c>
      <c r="G7182">
        <v>-1551.403049</v>
      </c>
      <c r="H7182">
        <v>0.40496700000000002</v>
      </c>
      <c r="I7182">
        <v>0.76239699999999999</v>
      </c>
      <c r="J7182">
        <v>1355.666667</v>
      </c>
      <c r="K7182">
        <v>107.555556</v>
      </c>
      <c r="L7182">
        <v>-4.7379999999999999E-2</v>
      </c>
      <c r="M7182">
        <v>0.56687500000000002</v>
      </c>
      <c r="N7182">
        <v>-6.7923999999999998E-2</v>
      </c>
      <c r="O7182">
        <v>-6.7300649999999997</v>
      </c>
      <c r="P7182">
        <v>43884146.202067003</v>
      </c>
      <c r="Q7182">
        <v>0.14451600000000001</v>
      </c>
      <c r="R7182">
        <v>1.422385</v>
      </c>
      <c r="S7182">
        <v>-2.9659999999999999E-3</v>
      </c>
      <c r="T7182">
        <v>1.673E-3</v>
      </c>
      <c r="U7182">
        <v>0</v>
      </c>
      <c r="V7182">
        <v>1</v>
      </c>
      <c r="W7182">
        <v>4.2198450000000003</v>
      </c>
      <c r="X7182">
        <v>-4.9931000000000003E-2</v>
      </c>
      <c r="Y7182">
        <v>42000000</v>
      </c>
      <c r="Z7182">
        <v>-3.5019999999999999E-3</v>
      </c>
      <c r="AA7182">
        <f t="shared" si="112"/>
        <v>0.2186489999294281</v>
      </c>
    </row>
    <row r="7183" spans="1:27" x14ac:dyDescent="0.2">
      <c r="A7183">
        <v>7182</v>
      </c>
      <c r="B7183">
        <v>1</v>
      </c>
      <c r="C7183">
        <v>-196.238124</v>
      </c>
      <c r="D7183">
        <v>-495.15427</v>
      </c>
      <c r="E7183">
        <v>448.67320999999998</v>
      </c>
      <c r="F7183">
        <v>4142.6386060000004</v>
      </c>
      <c r="G7183">
        <v>-1548.066552</v>
      </c>
      <c r="H7183">
        <v>0.402144</v>
      </c>
      <c r="I7183">
        <v>1</v>
      </c>
      <c r="J7183">
        <v>1596.444444</v>
      </c>
      <c r="K7183">
        <v>22</v>
      </c>
      <c r="L7183">
        <v>-4.7379999999999999E-2</v>
      </c>
      <c r="M7183">
        <v>0.56687500000000002</v>
      </c>
      <c r="N7183">
        <v>-6.7923999999999998E-2</v>
      </c>
      <c r="O7183">
        <v>-6.7300649999999997</v>
      </c>
      <c r="P7183">
        <v>43884147.702152997</v>
      </c>
      <c r="Q7183">
        <v>0.15013799999999999</v>
      </c>
      <c r="R7183">
        <v>1.417681</v>
      </c>
      <c r="S7183">
        <v>5.0239999999999998E-3</v>
      </c>
      <c r="T7183">
        <v>1.3829999999999999E-3</v>
      </c>
      <c r="U7183">
        <v>0</v>
      </c>
      <c r="V7183">
        <v>1</v>
      </c>
      <c r="W7183">
        <v>4.2061159999999997</v>
      </c>
      <c r="X7183">
        <v>-4.9924000000000003E-2</v>
      </c>
      <c r="Y7183">
        <v>42000000</v>
      </c>
      <c r="Z7183">
        <v>0.212146</v>
      </c>
      <c r="AA7183">
        <f t="shared" si="112"/>
        <v>0.2187349945306778</v>
      </c>
    </row>
    <row r="7184" spans="1:27" x14ac:dyDescent="0.2">
      <c r="A7184">
        <v>7183</v>
      </c>
      <c r="B7184">
        <v>1</v>
      </c>
      <c r="C7184">
        <v>-196.28506300000001</v>
      </c>
      <c r="D7184">
        <v>-494.624461</v>
      </c>
      <c r="E7184">
        <v>448.65222499999999</v>
      </c>
      <c r="F7184">
        <v>4135.3787320000001</v>
      </c>
      <c r="G7184">
        <v>-1545.0238549999999</v>
      </c>
      <c r="H7184">
        <v>0.67378899999999997</v>
      </c>
      <c r="I7184">
        <v>1.7340999999999999E-2</v>
      </c>
      <c r="J7184">
        <v>2043.666667</v>
      </c>
      <c r="K7184">
        <v>57.666666999999997</v>
      </c>
      <c r="L7184">
        <v>-4.6939000000000002E-2</v>
      </c>
      <c r="M7184">
        <v>0.52980899999999997</v>
      </c>
      <c r="N7184">
        <v>-6.7923999999999998E-2</v>
      </c>
      <c r="O7184">
        <v>-6.7300649999999997</v>
      </c>
      <c r="P7184">
        <v>43884149.201238997</v>
      </c>
      <c r="Q7184">
        <v>0.14503099999999999</v>
      </c>
      <c r="R7184">
        <v>1.425349</v>
      </c>
      <c r="S7184">
        <v>9.1600000000000004E-4</v>
      </c>
      <c r="T7184">
        <v>-1.7420000000000001E-3</v>
      </c>
      <c r="U7184">
        <v>0</v>
      </c>
      <c r="V7184">
        <v>1</v>
      </c>
      <c r="W7184">
        <v>4.191217</v>
      </c>
      <c r="X7184">
        <v>-4.9919999999999999E-2</v>
      </c>
      <c r="Y7184">
        <v>42000000</v>
      </c>
      <c r="Z7184">
        <v>0.212146</v>
      </c>
      <c r="AA7184">
        <f t="shared" si="112"/>
        <v>0.21782099455595016</v>
      </c>
    </row>
    <row r="7185" spans="1:27" x14ac:dyDescent="0.2">
      <c r="A7185">
        <v>7184</v>
      </c>
      <c r="B7185">
        <v>1</v>
      </c>
      <c r="C7185">
        <v>-196.33200199999999</v>
      </c>
      <c r="D7185">
        <v>-494.094652</v>
      </c>
      <c r="E7185">
        <v>449.57332700000001</v>
      </c>
      <c r="F7185">
        <v>4125.5639449999999</v>
      </c>
      <c r="G7185">
        <v>-1540.232659</v>
      </c>
      <c r="H7185">
        <v>0.311448</v>
      </c>
      <c r="I7185">
        <v>1</v>
      </c>
      <c r="J7185">
        <v>1875.1111109999999</v>
      </c>
      <c r="K7185">
        <v>1</v>
      </c>
      <c r="L7185">
        <v>-4.6939000000000002E-2</v>
      </c>
      <c r="M7185">
        <v>0.52980899999999997</v>
      </c>
      <c r="N7185">
        <v>-6.7923999999999998E-2</v>
      </c>
      <c r="O7185">
        <v>-6.7300649999999997</v>
      </c>
      <c r="P7185">
        <v>43884150.702324003</v>
      </c>
      <c r="Q7185">
        <v>0.15013799999999999</v>
      </c>
      <c r="R7185">
        <v>1.418631</v>
      </c>
      <c r="S7185">
        <v>1.335E-3</v>
      </c>
      <c r="T7185">
        <v>1.5610000000000001E-3</v>
      </c>
      <c r="U7185">
        <v>0</v>
      </c>
      <c r="V7185">
        <v>1</v>
      </c>
      <c r="W7185">
        <v>4.1709040000000002</v>
      </c>
      <c r="X7185">
        <v>-5.0125000000000003E-2</v>
      </c>
      <c r="Y7185">
        <v>42000000</v>
      </c>
      <c r="Z7185">
        <v>0.212146</v>
      </c>
      <c r="AA7185">
        <f t="shared" si="112"/>
        <v>0.21890600025653839</v>
      </c>
    </row>
    <row r="7186" spans="1:27" x14ac:dyDescent="0.2">
      <c r="A7186">
        <v>7185</v>
      </c>
      <c r="B7186">
        <v>1</v>
      </c>
      <c r="C7186">
        <v>-196.378942</v>
      </c>
      <c r="D7186">
        <v>-493.56484399999999</v>
      </c>
      <c r="E7186">
        <v>449.60886699999998</v>
      </c>
      <c r="F7186">
        <v>4118.1507769999998</v>
      </c>
      <c r="G7186">
        <v>-1537.085053</v>
      </c>
      <c r="H7186">
        <v>0.60552799999999996</v>
      </c>
      <c r="I7186">
        <v>1</v>
      </c>
      <c r="J7186">
        <v>1712.555556</v>
      </c>
      <c r="K7186">
        <v>1</v>
      </c>
      <c r="L7186">
        <v>-4.6939000000000002E-2</v>
      </c>
      <c r="M7186">
        <v>0.52980899999999997</v>
      </c>
      <c r="N7186">
        <v>-1.1398999999999999E-2</v>
      </c>
      <c r="O7186">
        <v>-6.8833599999999997</v>
      </c>
      <c r="P7186">
        <v>43884152.202409998</v>
      </c>
      <c r="Q7186">
        <v>0.143259</v>
      </c>
      <c r="R7186">
        <v>1.423899</v>
      </c>
      <c r="S7186">
        <v>-8.5599999999999999E-4</v>
      </c>
      <c r="T7186">
        <v>1.5280000000000001E-3</v>
      </c>
      <c r="U7186">
        <v>0</v>
      </c>
      <c r="V7186">
        <v>1</v>
      </c>
      <c r="W7186">
        <v>4.1557399999999998</v>
      </c>
      <c r="X7186">
        <v>-5.0132999999999997E-2</v>
      </c>
      <c r="Y7186">
        <v>42000000</v>
      </c>
      <c r="Z7186">
        <v>0.212146</v>
      </c>
      <c r="AA7186">
        <f t="shared" si="112"/>
        <v>0.21899199485778809</v>
      </c>
    </row>
    <row r="7187" spans="1:27" x14ac:dyDescent="0.2">
      <c r="A7187">
        <v>7186</v>
      </c>
      <c r="B7187">
        <v>1</v>
      </c>
      <c r="C7187">
        <v>-196.37042400000001</v>
      </c>
      <c r="D7187">
        <v>-493.03503499999999</v>
      </c>
      <c r="E7187">
        <v>449.58895100000001</v>
      </c>
      <c r="F7187">
        <v>4110.7376089999998</v>
      </c>
      <c r="G7187">
        <v>-1533.9097180000001</v>
      </c>
      <c r="H7187">
        <v>0.584198</v>
      </c>
      <c r="I7187">
        <v>1</v>
      </c>
      <c r="J7187">
        <v>1552.555556</v>
      </c>
      <c r="K7187">
        <v>1</v>
      </c>
      <c r="L7187">
        <v>-4.6939000000000002E-2</v>
      </c>
      <c r="M7187">
        <v>0.52980899999999997</v>
      </c>
      <c r="N7187">
        <v>-1.1398999999999999E-2</v>
      </c>
      <c r="O7187">
        <v>-6.8833599999999997</v>
      </c>
      <c r="P7187">
        <v>43884153.702496</v>
      </c>
      <c r="Q7187">
        <v>0.14346900000000001</v>
      </c>
      <c r="R7187">
        <v>1.4173750000000001</v>
      </c>
      <c r="S7187">
        <v>2.5599999999999999E-4</v>
      </c>
      <c r="T7187">
        <v>8.7620000000000007E-3</v>
      </c>
      <c r="U7187">
        <v>0</v>
      </c>
      <c r="V7187">
        <v>1</v>
      </c>
      <c r="W7187">
        <v>4.1406159999999996</v>
      </c>
      <c r="X7187">
        <v>-5.0127999999999999E-2</v>
      </c>
      <c r="Y7187">
        <v>42000000</v>
      </c>
      <c r="Z7187">
        <v>0</v>
      </c>
      <c r="AA7187">
        <f t="shared" si="112"/>
        <v>0.21907799690961838</v>
      </c>
    </row>
    <row r="7188" spans="1:27" x14ac:dyDescent="0.2">
      <c r="A7188">
        <v>7187</v>
      </c>
      <c r="B7188">
        <v>1</v>
      </c>
      <c r="C7188">
        <v>-196.41403600000001</v>
      </c>
      <c r="D7188">
        <v>-492.50522599999999</v>
      </c>
      <c r="E7188">
        <v>449.62116400000002</v>
      </c>
      <c r="F7188">
        <v>4103.3244400000003</v>
      </c>
      <c r="G7188">
        <v>-1530.760448</v>
      </c>
      <c r="H7188">
        <v>0.212085</v>
      </c>
      <c r="I7188">
        <v>1</v>
      </c>
      <c r="J7188">
        <v>1688</v>
      </c>
      <c r="K7188">
        <v>1</v>
      </c>
      <c r="L7188">
        <v>-4.3611999999999998E-2</v>
      </c>
      <c r="M7188">
        <v>0.52980899999999997</v>
      </c>
      <c r="N7188">
        <v>-1.1398999999999999E-2</v>
      </c>
      <c r="O7188">
        <v>-6.8833599999999997</v>
      </c>
      <c r="P7188">
        <v>43884155.201581001</v>
      </c>
      <c r="Q7188">
        <v>0.150815</v>
      </c>
      <c r="R7188">
        <v>1.4031340000000001</v>
      </c>
      <c r="S7188">
        <v>3.5199999999999999E-4</v>
      </c>
      <c r="T7188">
        <v>1.3029999999999999E-3</v>
      </c>
      <c r="U7188">
        <v>0</v>
      </c>
      <c r="V7188">
        <v>1</v>
      </c>
      <c r="W7188">
        <v>4.125508</v>
      </c>
      <c r="X7188">
        <v>-5.0134999999999999E-2</v>
      </c>
      <c r="Y7188">
        <v>42000000</v>
      </c>
      <c r="Z7188">
        <v>0</v>
      </c>
      <c r="AA7188">
        <f t="shared" si="112"/>
        <v>0.21816299855709076</v>
      </c>
    </row>
    <row r="7189" spans="1:27" x14ac:dyDescent="0.2">
      <c r="A7189">
        <v>7188</v>
      </c>
      <c r="B7189">
        <v>1</v>
      </c>
      <c r="C7189">
        <v>-196.45764800000001</v>
      </c>
      <c r="D7189">
        <v>-491.97541699999999</v>
      </c>
      <c r="E7189">
        <v>448.40113100000002</v>
      </c>
      <c r="F7189">
        <v>4098.461378</v>
      </c>
      <c r="G7189">
        <v>-1529.5123550000001</v>
      </c>
      <c r="H7189">
        <v>0.69371899999999997</v>
      </c>
      <c r="I7189">
        <v>1.9189999999999999E-2</v>
      </c>
      <c r="J7189">
        <v>1853.7777779999999</v>
      </c>
      <c r="K7189">
        <v>52.111111000000001</v>
      </c>
      <c r="L7189">
        <v>-4.3611999999999998E-2</v>
      </c>
      <c r="M7189">
        <v>0.52980899999999997</v>
      </c>
      <c r="N7189">
        <v>-1.1398999999999999E-2</v>
      </c>
      <c r="O7189">
        <v>-6.8833599999999997</v>
      </c>
      <c r="P7189">
        <v>43884156.702667996</v>
      </c>
      <c r="Q7189">
        <v>0.14768899999999999</v>
      </c>
      <c r="R7189">
        <v>1.373057</v>
      </c>
      <c r="S7189">
        <v>-8.7200000000000005E-4</v>
      </c>
      <c r="T7189">
        <v>3.5199999999999999E-4</v>
      </c>
      <c r="U7189">
        <v>0</v>
      </c>
      <c r="V7189">
        <v>1</v>
      </c>
      <c r="W7189">
        <v>4.115888</v>
      </c>
      <c r="X7189">
        <v>-4.9863999999999999E-2</v>
      </c>
      <c r="Y7189">
        <v>42000000</v>
      </c>
      <c r="Z7189">
        <v>0</v>
      </c>
      <c r="AA7189">
        <f t="shared" si="112"/>
        <v>0.21924999356269836</v>
      </c>
    </row>
    <row r="7190" spans="1:27" x14ac:dyDescent="0.2">
      <c r="A7190">
        <v>7189</v>
      </c>
      <c r="B7190">
        <v>1</v>
      </c>
      <c r="C7190">
        <v>-196.50126</v>
      </c>
      <c r="D7190">
        <v>-491.44560899999999</v>
      </c>
      <c r="E7190">
        <v>448.35820899999999</v>
      </c>
      <c r="F7190">
        <v>4091.2012159999999</v>
      </c>
      <c r="G7190">
        <v>-1526.477155</v>
      </c>
      <c r="H7190">
        <v>0.51717500000000005</v>
      </c>
      <c r="I7190">
        <v>0.79274599999999995</v>
      </c>
      <c r="J7190">
        <v>1730.555556</v>
      </c>
      <c r="K7190">
        <v>42.888888999999999</v>
      </c>
      <c r="L7190">
        <v>-4.3611999999999998E-2</v>
      </c>
      <c r="M7190">
        <v>0.52980899999999997</v>
      </c>
      <c r="N7190">
        <v>-8.6534E-2</v>
      </c>
      <c r="O7190">
        <v>-6.730353</v>
      </c>
      <c r="P7190">
        <v>43884158.202753</v>
      </c>
      <c r="Q7190">
        <v>0.151507</v>
      </c>
      <c r="R7190">
        <v>1.379694</v>
      </c>
      <c r="S7190">
        <v>3.2360000000000002E-3</v>
      </c>
      <c r="T7190">
        <v>-3.3530000000000001E-3</v>
      </c>
      <c r="U7190">
        <v>0</v>
      </c>
      <c r="V7190">
        <v>1</v>
      </c>
      <c r="W7190">
        <v>4.1011519999999999</v>
      </c>
      <c r="X7190">
        <v>-4.9854000000000002E-2</v>
      </c>
      <c r="Y7190">
        <v>42000000</v>
      </c>
      <c r="Z7190">
        <v>0</v>
      </c>
      <c r="AA7190">
        <f t="shared" si="112"/>
        <v>0.21933499723672867</v>
      </c>
    </row>
    <row r="7191" spans="1:27" x14ac:dyDescent="0.2">
      <c r="A7191">
        <v>7190</v>
      </c>
      <c r="B7191">
        <v>1</v>
      </c>
      <c r="C7191">
        <v>-196.345078</v>
      </c>
      <c r="D7191">
        <v>-491.45465999999999</v>
      </c>
      <c r="E7191">
        <v>448.11549300000001</v>
      </c>
      <c r="F7191">
        <v>4084.4799149999999</v>
      </c>
      <c r="G7191">
        <v>-1523.072629</v>
      </c>
      <c r="H7191">
        <v>0.44033099999999997</v>
      </c>
      <c r="I7191">
        <v>1</v>
      </c>
      <c r="J7191">
        <v>1530.666667</v>
      </c>
      <c r="K7191">
        <v>1</v>
      </c>
      <c r="L7191">
        <v>-4.3611999999999998E-2</v>
      </c>
      <c r="M7191">
        <v>0.52980899999999997</v>
      </c>
      <c r="N7191">
        <v>-8.6534E-2</v>
      </c>
      <c r="O7191">
        <v>-6.730353</v>
      </c>
      <c r="P7191">
        <v>43884159.702839002</v>
      </c>
      <c r="Q7191">
        <v>0.15295700000000001</v>
      </c>
      <c r="R7191">
        <v>1.411092</v>
      </c>
      <c r="S7191">
        <v>-3.2239999999999999E-3</v>
      </c>
      <c r="T7191">
        <v>4.8630000000000001E-3</v>
      </c>
      <c r="U7191">
        <v>0</v>
      </c>
      <c r="V7191">
        <v>1</v>
      </c>
      <c r="W7191">
        <v>4.0875779999999997</v>
      </c>
      <c r="X7191">
        <v>-4.9799999999999997E-2</v>
      </c>
      <c r="Y7191">
        <v>42000000</v>
      </c>
      <c r="Z7191">
        <v>0.18504799999999999</v>
      </c>
      <c r="AA7191">
        <f t="shared" si="112"/>
        <v>0.21942099928855896</v>
      </c>
    </row>
    <row r="7192" spans="1:27" x14ac:dyDescent="0.2">
      <c r="A7192">
        <v>7191</v>
      </c>
      <c r="B7192">
        <v>1</v>
      </c>
      <c r="C7192">
        <v>-196.37670199999999</v>
      </c>
      <c r="D7192">
        <v>-490.95718299999999</v>
      </c>
      <c r="E7192">
        <v>448.06058400000001</v>
      </c>
      <c r="F7192">
        <v>4077.2520840000002</v>
      </c>
      <c r="G7192">
        <v>-1520.0152700000001</v>
      </c>
      <c r="H7192">
        <v>0.66233799999999998</v>
      </c>
      <c r="I7192">
        <v>1</v>
      </c>
      <c r="J7192">
        <v>1925</v>
      </c>
      <c r="K7192">
        <v>11</v>
      </c>
      <c r="L7192">
        <v>-3.1623999999999999E-2</v>
      </c>
      <c r="M7192">
        <v>0.497477</v>
      </c>
      <c r="N7192">
        <v>-8.6534E-2</v>
      </c>
      <c r="O7192">
        <v>-6.730353</v>
      </c>
      <c r="P7192">
        <v>43884161.201925002</v>
      </c>
      <c r="Q7192">
        <v>0.14535300000000001</v>
      </c>
      <c r="R7192">
        <v>1.411559</v>
      </c>
      <c r="S7192">
        <v>-1.645E-3</v>
      </c>
      <c r="T7192">
        <v>1.689E-3</v>
      </c>
      <c r="U7192">
        <v>0</v>
      </c>
      <c r="V7192">
        <v>1</v>
      </c>
      <c r="W7192">
        <v>4.0729600000000001</v>
      </c>
      <c r="X7192">
        <v>-4.9787999999999999E-2</v>
      </c>
      <c r="Y7192">
        <v>42000000</v>
      </c>
      <c r="Z7192">
        <v>0.18504799999999999</v>
      </c>
      <c r="AA7192">
        <f t="shared" si="112"/>
        <v>0.21850699931383133</v>
      </c>
    </row>
    <row r="7193" spans="1:27" x14ac:dyDescent="0.2">
      <c r="A7193">
        <v>7192</v>
      </c>
      <c r="B7193">
        <v>1</v>
      </c>
      <c r="C7193">
        <v>-196.40832700000001</v>
      </c>
      <c r="D7193">
        <v>-490.45970599999998</v>
      </c>
      <c r="E7193">
        <v>449.04253799999998</v>
      </c>
      <c r="F7193">
        <v>4070.0242539999999</v>
      </c>
      <c r="G7193">
        <v>-1516.4394789999999</v>
      </c>
      <c r="H7193">
        <v>0.263544</v>
      </c>
      <c r="I7193">
        <v>1</v>
      </c>
      <c r="J7193">
        <v>1392.555556</v>
      </c>
      <c r="K7193">
        <v>19</v>
      </c>
      <c r="L7193">
        <v>-3.1623999999999999E-2</v>
      </c>
      <c r="M7193">
        <v>0.497477</v>
      </c>
      <c r="N7193">
        <v>-8.6534E-2</v>
      </c>
      <c r="O7193">
        <v>-6.730353</v>
      </c>
      <c r="P7193">
        <v>43884162.703010999</v>
      </c>
      <c r="Q7193">
        <v>0.14823700000000001</v>
      </c>
      <c r="R7193">
        <v>1.41048</v>
      </c>
      <c r="S7193">
        <v>6.4199999999999999E-4</v>
      </c>
      <c r="T7193">
        <v>4.2830000000000003E-3</v>
      </c>
      <c r="U7193">
        <v>0</v>
      </c>
      <c r="V7193">
        <v>1</v>
      </c>
      <c r="W7193">
        <v>4.0581379999999996</v>
      </c>
      <c r="X7193">
        <v>-5.0007000000000003E-2</v>
      </c>
      <c r="Y7193">
        <v>42000000</v>
      </c>
      <c r="Z7193">
        <v>0.18504799999999999</v>
      </c>
      <c r="AA7193">
        <f t="shared" si="112"/>
        <v>0.21959299594163895</v>
      </c>
    </row>
    <row r="7194" spans="1:27" x14ac:dyDescent="0.2">
      <c r="A7194">
        <v>7193</v>
      </c>
      <c r="B7194">
        <v>1</v>
      </c>
      <c r="C7194">
        <v>-196.43995100000001</v>
      </c>
      <c r="D7194">
        <v>-489.96222799999998</v>
      </c>
      <c r="E7194">
        <v>449.04984000000002</v>
      </c>
      <c r="F7194">
        <v>4062.7964229999998</v>
      </c>
      <c r="G7194">
        <v>-1513.3510140000001</v>
      </c>
      <c r="H7194">
        <v>0.377577</v>
      </c>
      <c r="I7194">
        <v>1</v>
      </c>
      <c r="J7194">
        <v>1374.555556</v>
      </c>
      <c r="K7194">
        <v>62</v>
      </c>
      <c r="L7194">
        <v>-3.1623999999999999E-2</v>
      </c>
      <c r="M7194">
        <v>0.497477</v>
      </c>
      <c r="N7194">
        <v>-2.4322E-2</v>
      </c>
      <c r="O7194">
        <v>-6.730353</v>
      </c>
      <c r="P7194">
        <v>43884164.202096</v>
      </c>
      <c r="Q7194">
        <v>0.14161599999999999</v>
      </c>
      <c r="R7194">
        <v>1.4241079999999999</v>
      </c>
      <c r="S7194">
        <v>-4.803E-3</v>
      </c>
      <c r="T7194">
        <v>7.7099999999999998E-4</v>
      </c>
      <c r="U7194">
        <v>0</v>
      </c>
      <c r="V7194">
        <v>1</v>
      </c>
      <c r="W7194">
        <v>4.043558</v>
      </c>
      <c r="X7194">
        <v>-5.0007999999999997E-2</v>
      </c>
      <c r="Y7194">
        <v>42000000</v>
      </c>
      <c r="Z7194">
        <v>0.18504799999999999</v>
      </c>
      <c r="AA7194">
        <f t="shared" si="112"/>
        <v>0.21867799758911133</v>
      </c>
    </row>
    <row r="7195" spans="1:27" x14ac:dyDescent="0.2">
      <c r="A7195">
        <v>7194</v>
      </c>
      <c r="B7195">
        <v>1</v>
      </c>
      <c r="C7195">
        <v>-197.433887</v>
      </c>
      <c r="D7195">
        <v>-486.92490600000002</v>
      </c>
      <c r="E7195">
        <v>450.019454</v>
      </c>
      <c r="F7195">
        <v>4053.0287469999998</v>
      </c>
      <c r="G7195">
        <v>-1512.0136279999999</v>
      </c>
      <c r="H7195">
        <v>0.74769600000000003</v>
      </c>
      <c r="I7195">
        <v>2.3136E-2</v>
      </c>
      <c r="J7195">
        <v>1519.333333</v>
      </c>
      <c r="K7195">
        <v>43.222222000000002</v>
      </c>
      <c r="L7195">
        <v>-3.1623999999999999E-2</v>
      </c>
      <c r="M7195">
        <v>0.497477</v>
      </c>
      <c r="N7195">
        <v>-2.4322E-2</v>
      </c>
      <c r="O7195">
        <v>-6.730353</v>
      </c>
      <c r="P7195">
        <v>43884165.702182002</v>
      </c>
      <c r="Q7195">
        <v>0.14984800000000001</v>
      </c>
      <c r="R7195">
        <v>1.4015869999999999</v>
      </c>
      <c r="S7195">
        <v>3.4780000000000002E-3</v>
      </c>
      <c r="T7195">
        <v>6.3930000000000002E-3</v>
      </c>
      <c r="U7195">
        <v>0</v>
      </c>
      <c r="V7195">
        <v>1</v>
      </c>
      <c r="W7195">
        <v>4.023682</v>
      </c>
      <c r="X7195">
        <v>-5.0223999999999998E-2</v>
      </c>
      <c r="Y7195">
        <v>42000000</v>
      </c>
      <c r="Z7195">
        <v>-0.87219999999999998</v>
      </c>
      <c r="AA7195">
        <f t="shared" si="112"/>
        <v>0.21876399964094162</v>
      </c>
    </row>
    <row r="7196" spans="1:27" x14ac:dyDescent="0.2">
      <c r="A7196">
        <v>7195</v>
      </c>
      <c r="B7196">
        <v>1</v>
      </c>
      <c r="C7196">
        <v>-197.52324999999999</v>
      </c>
      <c r="D7196">
        <v>-486.275038</v>
      </c>
      <c r="E7196">
        <v>450.084495</v>
      </c>
      <c r="F7196">
        <v>4045.6485259999999</v>
      </c>
      <c r="G7196">
        <v>-1509.0302280000001</v>
      </c>
      <c r="H7196">
        <v>0.44849600000000001</v>
      </c>
      <c r="I7196">
        <v>7.3829999999999998E-3</v>
      </c>
      <c r="J7196">
        <v>1462.666667</v>
      </c>
      <c r="K7196">
        <v>135.444444</v>
      </c>
      <c r="L7196">
        <v>-8.9362999999999998E-2</v>
      </c>
      <c r="M7196">
        <v>0.649868</v>
      </c>
      <c r="N7196">
        <v>-2.4322E-2</v>
      </c>
      <c r="O7196">
        <v>-6.730353</v>
      </c>
      <c r="P7196">
        <v>43884167.202267997</v>
      </c>
      <c r="Q7196">
        <v>0.147206</v>
      </c>
      <c r="R7196">
        <v>1.3922600000000001</v>
      </c>
      <c r="S7196">
        <v>-2.7569999999999999E-3</v>
      </c>
      <c r="T7196">
        <v>9.7280000000000005E-3</v>
      </c>
      <c r="U7196">
        <v>0</v>
      </c>
      <c r="V7196">
        <v>1</v>
      </c>
      <c r="W7196">
        <v>4.008845</v>
      </c>
      <c r="X7196">
        <v>-5.0238999999999999E-2</v>
      </c>
      <c r="Y7196">
        <v>42000000</v>
      </c>
      <c r="Z7196">
        <v>-0.87219999999999998</v>
      </c>
      <c r="AA7196">
        <f t="shared" si="112"/>
        <v>0.21884999424219131</v>
      </c>
    </row>
    <row r="7197" spans="1:27" x14ac:dyDescent="0.2">
      <c r="A7197">
        <v>7196</v>
      </c>
      <c r="B7197">
        <v>1</v>
      </c>
      <c r="C7197">
        <v>-197.61261300000001</v>
      </c>
      <c r="D7197">
        <v>-485.62517000000003</v>
      </c>
      <c r="E7197">
        <v>449.22562399999998</v>
      </c>
      <c r="F7197">
        <v>4035.6875009999999</v>
      </c>
      <c r="G7197">
        <v>-1505.218382</v>
      </c>
      <c r="H7197">
        <v>0.80384699999999998</v>
      </c>
      <c r="I7197">
        <v>1</v>
      </c>
      <c r="J7197">
        <v>1750.333333</v>
      </c>
      <c r="K7197">
        <v>1</v>
      </c>
      <c r="L7197">
        <v>-8.9362999999999998E-2</v>
      </c>
      <c r="M7197">
        <v>0.649868</v>
      </c>
      <c r="N7197">
        <v>-2.4322E-2</v>
      </c>
      <c r="O7197">
        <v>-6.730353</v>
      </c>
      <c r="P7197">
        <v>43884168.702353999</v>
      </c>
      <c r="Q7197">
        <v>0.14177699999999999</v>
      </c>
      <c r="R7197">
        <v>1.4117690000000001</v>
      </c>
      <c r="S7197">
        <v>6.3930000000000002E-3</v>
      </c>
      <c r="T7197">
        <v>-1.8E-5</v>
      </c>
      <c r="U7197">
        <v>0</v>
      </c>
      <c r="V7197">
        <v>1</v>
      </c>
      <c r="W7197">
        <v>3.9890729999999999</v>
      </c>
      <c r="X7197">
        <v>-5.0047000000000001E-2</v>
      </c>
      <c r="Y7197">
        <v>42000000</v>
      </c>
      <c r="Z7197">
        <v>-0.87219999999999998</v>
      </c>
      <c r="AA7197">
        <f t="shared" si="112"/>
        <v>0.21893599629402161</v>
      </c>
    </row>
    <row r="7198" spans="1:27" x14ac:dyDescent="0.2">
      <c r="A7198">
        <v>7197</v>
      </c>
      <c r="B7198">
        <v>1</v>
      </c>
      <c r="C7198">
        <v>-197.701976</v>
      </c>
      <c r="D7198">
        <v>-484.975302</v>
      </c>
      <c r="E7198">
        <v>449.23523</v>
      </c>
      <c r="F7198">
        <v>4028.1524319999999</v>
      </c>
      <c r="G7198">
        <v>-1502.185275</v>
      </c>
      <c r="H7198">
        <v>0.73982999999999999</v>
      </c>
      <c r="I7198">
        <v>1</v>
      </c>
      <c r="J7198">
        <v>1712.555556</v>
      </c>
      <c r="K7198">
        <v>1</v>
      </c>
      <c r="L7198">
        <v>-8.9362999999999998E-2</v>
      </c>
      <c r="M7198">
        <v>0.649868</v>
      </c>
      <c r="N7198">
        <v>-7.9756999999999995E-2</v>
      </c>
      <c r="O7198">
        <v>-6.8852010000000003</v>
      </c>
      <c r="P7198">
        <v>43884170.202440001</v>
      </c>
      <c r="Q7198">
        <v>0.14316300000000001</v>
      </c>
      <c r="R7198">
        <v>1.412671</v>
      </c>
      <c r="S7198">
        <v>9.3410000000000003E-3</v>
      </c>
      <c r="T7198">
        <v>2.0920000000000001E-3</v>
      </c>
      <c r="U7198">
        <v>0</v>
      </c>
      <c r="V7198">
        <v>1</v>
      </c>
      <c r="W7198">
        <v>3.974002</v>
      </c>
      <c r="X7198">
        <v>-5.0049000000000003E-2</v>
      </c>
      <c r="Y7198">
        <v>42000000</v>
      </c>
      <c r="Z7198">
        <v>-0.87219999999999998</v>
      </c>
      <c r="AA7198">
        <f t="shared" si="112"/>
        <v>0.2190219983458519</v>
      </c>
    </row>
    <row r="7199" spans="1:27" x14ac:dyDescent="0.2">
      <c r="A7199">
        <v>7198</v>
      </c>
      <c r="B7199">
        <v>1</v>
      </c>
      <c r="C7199">
        <v>-196.741772</v>
      </c>
      <c r="D7199">
        <v>-484.32543399999997</v>
      </c>
      <c r="E7199">
        <v>448.19526999999999</v>
      </c>
      <c r="F7199">
        <v>4020.617362</v>
      </c>
      <c r="G7199">
        <v>-1498.6273839999999</v>
      </c>
      <c r="H7199">
        <v>0.33615</v>
      </c>
      <c r="I7199">
        <v>1</v>
      </c>
      <c r="J7199">
        <v>1630.2222220000001</v>
      </c>
      <c r="K7199">
        <v>79</v>
      </c>
      <c r="L7199">
        <v>-8.9362999999999998E-2</v>
      </c>
      <c r="M7199">
        <v>0.649868</v>
      </c>
      <c r="N7199">
        <v>-7.9756999999999995E-2</v>
      </c>
      <c r="O7199">
        <v>-6.8852010000000003</v>
      </c>
      <c r="P7199">
        <v>43884171.702526003</v>
      </c>
      <c r="Q7199">
        <v>0.14957400000000001</v>
      </c>
      <c r="R7199">
        <v>1.3856390000000001</v>
      </c>
      <c r="S7199">
        <v>2.9940000000000001E-3</v>
      </c>
      <c r="T7199">
        <v>-5.1570000000000001E-3</v>
      </c>
      <c r="U7199">
        <v>0</v>
      </c>
      <c r="V7199">
        <v>1</v>
      </c>
      <c r="W7199">
        <v>3.9591919999999998</v>
      </c>
      <c r="X7199">
        <v>-4.9818000000000001E-2</v>
      </c>
      <c r="Y7199">
        <v>42000000</v>
      </c>
      <c r="Z7199">
        <v>0</v>
      </c>
      <c r="AA7199">
        <f t="shared" si="112"/>
        <v>0.21910800039768219</v>
      </c>
    </row>
    <row r="7200" spans="1:27" x14ac:dyDescent="0.2">
      <c r="A7200">
        <v>7199</v>
      </c>
      <c r="B7200">
        <v>1</v>
      </c>
      <c r="C7200">
        <v>-196.76816099999999</v>
      </c>
      <c r="D7200">
        <v>-483.675566</v>
      </c>
      <c r="E7200">
        <v>448.14190300000001</v>
      </c>
      <c r="F7200">
        <v>4013.0822929999999</v>
      </c>
      <c r="G7200">
        <v>-1495.5627899999999</v>
      </c>
      <c r="H7200">
        <v>0.63491600000000004</v>
      </c>
      <c r="I7200">
        <v>0.113924</v>
      </c>
      <c r="J7200">
        <v>1619.1111109999999</v>
      </c>
      <c r="K7200">
        <v>8.7777779999999996</v>
      </c>
      <c r="L7200">
        <v>-2.6388999999999999E-2</v>
      </c>
      <c r="M7200">
        <v>0.649868</v>
      </c>
      <c r="N7200">
        <v>-7.9756999999999995E-2</v>
      </c>
      <c r="O7200">
        <v>-6.8852010000000003</v>
      </c>
      <c r="P7200">
        <v>43884173.202610999</v>
      </c>
      <c r="Q7200">
        <v>0.146288</v>
      </c>
      <c r="R7200">
        <v>1.4011359999999999</v>
      </c>
      <c r="S7200">
        <v>6.4739999999999997E-3</v>
      </c>
      <c r="T7200">
        <v>2.7369999999999998E-3</v>
      </c>
      <c r="U7200">
        <v>0</v>
      </c>
      <c r="V7200">
        <v>1</v>
      </c>
      <c r="W7200">
        <v>3.9441920000000001</v>
      </c>
      <c r="X7200">
        <v>-4.9806000000000003E-2</v>
      </c>
      <c r="Y7200">
        <v>42000000</v>
      </c>
      <c r="Z7200">
        <v>0</v>
      </c>
      <c r="AA7200">
        <f t="shared" si="112"/>
        <v>0.2191929966211319</v>
      </c>
    </row>
    <row r="7201" spans="1:27" x14ac:dyDescent="0.2">
      <c r="A7201">
        <v>7200</v>
      </c>
      <c r="B7201">
        <v>1</v>
      </c>
      <c r="C7201">
        <v>-196.79454999999999</v>
      </c>
      <c r="D7201">
        <v>-483.02569799999998</v>
      </c>
      <c r="E7201">
        <v>448.82286800000003</v>
      </c>
      <c r="F7201">
        <v>4003.243426</v>
      </c>
      <c r="G7201">
        <v>-1490.9791310000001</v>
      </c>
      <c r="H7201">
        <v>0.35248000000000002</v>
      </c>
      <c r="I7201">
        <v>1</v>
      </c>
      <c r="J7201">
        <v>1915</v>
      </c>
      <c r="K7201">
        <v>13</v>
      </c>
      <c r="L7201">
        <v>-2.6388999999999999E-2</v>
      </c>
      <c r="M7201">
        <v>0.649868</v>
      </c>
      <c r="N7201">
        <v>-7.9756999999999995E-2</v>
      </c>
      <c r="O7201">
        <v>-6.8852010000000003</v>
      </c>
      <c r="P7201">
        <v>43884174.705697</v>
      </c>
      <c r="Q7201">
        <v>0.14327500000000001</v>
      </c>
      <c r="R7201">
        <v>1.395095</v>
      </c>
      <c r="S7201">
        <v>-3.4169999999999999E-3</v>
      </c>
      <c r="T7201">
        <v>1.851E-3</v>
      </c>
      <c r="U7201">
        <v>0</v>
      </c>
      <c r="V7201">
        <v>1</v>
      </c>
      <c r="W7201">
        <v>3.92448</v>
      </c>
      <c r="X7201">
        <v>-4.9958000000000002E-2</v>
      </c>
      <c r="Y7201">
        <v>42000000</v>
      </c>
      <c r="Z7201">
        <v>0</v>
      </c>
      <c r="AA7201">
        <f t="shared" si="112"/>
        <v>0.22227899730205536</v>
      </c>
    </row>
    <row r="7202" spans="1:27" x14ac:dyDescent="0.2">
      <c r="A7202">
        <v>7201</v>
      </c>
      <c r="B7202">
        <v>1</v>
      </c>
      <c r="C7202">
        <v>-196.82093900000001</v>
      </c>
      <c r="D7202">
        <v>-482.37583000000001</v>
      </c>
      <c r="E7202">
        <v>448.81356099999999</v>
      </c>
      <c r="F7202">
        <v>3995.5701290000002</v>
      </c>
      <c r="G7202">
        <v>-1487.8233929999999</v>
      </c>
      <c r="H7202">
        <v>0.51900999999999997</v>
      </c>
      <c r="I7202">
        <v>1</v>
      </c>
      <c r="J7202">
        <v>1741.7777779999999</v>
      </c>
      <c r="K7202">
        <v>1</v>
      </c>
      <c r="L7202">
        <v>-2.6388999999999999E-2</v>
      </c>
      <c r="M7202">
        <v>0.649868</v>
      </c>
      <c r="N7202">
        <v>-3.5697E-2</v>
      </c>
      <c r="O7202">
        <v>-7.0234290000000001</v>
      </c>
      <c r="P7202">
        <v>43884176.202783003</v>
      </c>
      <c r="Q7202">
        <v>0.15395600000000001</v>
      </c>
      <c r="R7202">
        <v>1.4848410000000001</v>
      </c>
      <c r="S7202">
        <v>-2.4399999999999999E-4</v>
      </c>
      <c r="T7202">
        <v>3.6229999999999999E-3</v>
      </c>
      <c r="U7202">
        <v>0</v>
      </c>
      <c r="V7202">
        <v>1</v>
      </c>
      <c r="W7202">
        <v>3.9092600000000002</v>
      </c>
      <c r="X7202">
        <v>-4.9956E-2</v>
      </c>
      <c r="Y7202">
        <v>42000000</v>
      </c>
      <c r="Z7202">
        <v>0</v>
      </c>
      <c r="AA7202">
        <f t="shared" si="112"/>
        <v>0.21936500072479248</v>
      </c>
    </row>
    <row r="7203" spans="1:27" x14ac:dyDescent="0.2">
      <c r="A7203">
        <v>7202</v>
      </c>
      <c r="B7203">
        <v>1</v>
      </c>
      <c r="C7203">
        <v>-197.296627</v>
      </c>
      <c r="D7203">
        <v>-479.20422300000001</v>
      </c>
      <c r="E7203">
        <v>449.25355200000001</v>
      </c>
      <c r="F7203">
        <v>3985.3750930000001</v>
      </c>
      <c r="G7203">
        <v>-1486.153174</v>
      </c>
      <c r="H7203">
        <v>0.69181700000000002</v>
      </c>
      <c r="I7203">
        <v>3.0099999999999998E-2</v>
      </c>
      <c r="J7203">
        <v>1568.333333</v>
      </c>
      <c r="K7203">
        <v>33.222222000000002</v>
      </c>
      <c r="L7203">
        <v>-2.6388999999999999E-2</v>
      </c>
      <c r="M7203">
        <v>0.649868</v>
      </c>
      <c r="N7203">
        <v>-3.5697E-2</v>
      </c>
      <c r="O7203">
        <v>-7.0234290000000001</v>
      </c>
      <c r="P7203">
        <v>43884177.702868</v>
      </c>
      <c r="Q7203">
        <v>0.15914300000000001</v>
      </c>
      <c r="R7203">
        <v>1.4952479999999999</v>
      </c>
      <c r="S7203">
        <v>-1.371E-3</v>
      </c>
      <c r="T7203">
        <v>2.1410000000000001E-3</v>
      </c>
      <c r="U7203">
        <v>0</v>
      </c>
      <c r="V7203">
        <v>1</v>
      </c>
      <c r="W7203">
        <v>3.8889840000000002</v>
      </c>
      <c r="X7203">
        <v>-5.0054000000000001E-2</v>
      </c>
      <c r="Y7203">
        <v>42000000</v>
      </c>
      <c r="Z7203">
        <v>-0.86598200000000003</v>
      </c>
      <c r="AA7203">
        <f t="shared" si="112"/>
        <v>0.21944999694824219</v>
      </c>
    </row>
    <row r="7204" spans="1:27" x14ac:dyDescent="0.2">
      <c r="A7204">
        <v>7203</v>
      </c>
      <c r="B7204">
        <v>1</v>
      </c>
      <c r="C7204">
        <v>-197.349974</v>
      </c>
      <c r="D7204">
        <v>-478.403051</v>
      </c>
      <c r="E7204">
        <v>449.27120200000002</v>
      </c>
      <c r="F7204">
        <v>3977.550491</v>
      </c>
      <c r="G7204">
        <v>-1483.0865679999999</v>
      </c>
      <c r="H7204">
        <v>0.44008000000000003</v>
      </c>
      <c r="I7204">
        <v>2.2005E-2</v>
      </c>
      <c r="J7204">
        <v>1895.1111109999999</v>
      </c>
      <c r="K7204">
        <v>45.444443999999997</v>
      </c>
      <c r="L7204">
        <v>-5.3346999999999999E-2</v>
      </c>
      <c r="M7204">
        <v>0.801172</v>
      </c>
      <c r="N7204">
        <v>-3.5697E-2</v>
      </c>
      <c r="O7204">
        <v>-7.0234290000000001</v>
      </c>
      <c r="P7204">
        <v>43884179.202954002</v>
      </c>
      <c r="Q7204">
        <v>0.15294099999999999</v>
      </c>
      <c r="R7204">
        <v>1.535425</v>
      </c>
      <c r="S7204">
        <v>-6.9499999999999998E-4</v>
      </c>
      <c r="T7204">
        <v>-1.967E-3</v>
      </c>
      <c r="U7204">
        <v>0</v>
      </c>
      <c r="V7204">
        <v>1</v>
      </c>
      <c r="W7204">
        <v>3.8735279999999999</v>
      </c>
      <c r="X7204">
        <v>-5.0056999999999997E-2</v>
      </c>
      <c r="Y7204">
        <v>42000000</v>
      </c>
      <c r="Z7204">
        <v>-0.86598200000000003</v>
      </c>
      <c r="AA7204">
        <f t="shared" si="112"/>
        <v>0.21953599900007248</v>
      </c>
    </row>
    <row r="7205" spans="1:27" x14ac:dyDescent="0.2">
      <c r="A7205">
        <v>7204</v>
      </c>
      <c r="B7205">
        <v>1</v>
      </c>
      <c r="C7205">
        <v>-197.40332100000001</v>
      </c>
      <c r="D7205">
        <v>-477.601879</v>
      </c>
      <c r="E7205">
        <v>448.88238699999999</v>
      </c>
      <c r="F7205">
        <v>3968.7125139999998</v>
      </c>
      <c r="G7205">
        <v>-1479.716506</v>
      </c>
      <c r="H7205">
        <v>0.59641299999999997</v>
      </c>
      <c r="I7205">
        <v>0.41176499999999999</v>
      </c>
      <c r="J7205">
        <v>2230</v>
      </c>
      <c r="K7205">
        <v>34</v>
      </c>
      <c r="L7205">
        <v>-5.3346999999999999E-2</v>
      </c>
      <c r="M7205">
        <v>0.801172</v>
      </c>
      <c r="N7205">
        <v>-3.5697E-2</v>
      </c>
      <c r="O7205">
        <v>-7.0234290000000001</v>
      </c>
      <c r="P7205">
        <v>43884180.703039996</v>
      </c>
      <c r="Q7205">
        <v>0.15493899999999999</v>
      </c>
      <c r="R7205">
        <v>1.46994</v>
      </c>
      <c r="S7205">
        <v>-4.1739999999999998E-3</v>
      </c>
      <c r="T7205">
        <v>4.1380000000000002E-3</v>
      </c>
      <c r="U7205">
        <v>0</v>
      </c>
      <c r="V7205">
        <v>1</v>
      </c>
      <c r="W7205">
        <v>3.856198</v>
      </c>
      <c r="X7205">
        <v>-4.9971000000000002E-2</v>
      </c>
      <c r="Y7205">
        <v>42000000</v>
      </c>
      <c r="Z7205">
        <v>-0.86598200000000003</v>
      </c>
      <c r="AA7205">
        <f t="shared" si="112"/>
        <v>0.21962199360132217</v>
      </c>
    </row>
    <row r="7206" spans="1:27" x14ac:dyDescent="0.2">
      <c r="A7206">
        <v>7205</v>
      </c>
      <c r="B7206">
        <v>1</v>
      </c>
      <c r="C7206">
        <v>-197.45666800000001</v>
      </c>
      <c r="D7206">
        <v>-476.80070699999999</v>
      </c>
      <c r="E7206">
        <v>448.87565000000001</v>
      </c>
      <c r="F7206">
        <v>3960.8271100000002</v>
      </c>
      <c r="G7206">
        <v>-1476.6316919999999</v>
      </c>
      <c r="H7206">
        <v>0.50290299999999999</v>
      </c>
      <c r="I7206">
        <v>1</v>
      </c>
      <c r="J7206">
        <v>1531.1111109999999</v>
      </c>
      <c r="K7206">
        <v>22</v>
      </c>
      <c r="L7206">
        <v>-5.3346999999999999E-2</v>
      </c>
      <c r="M7206">
        <v>0.801172</v>
      </c>
      <c r="N7206">
        <v>-6.0085E-2</v>
      </c>
      <c r="O7206">
        <v>-7.0842320000000001</v>
      </c>
      <c r="P7206">
        <v>43884182.203125998</v>
      </c>
      <c r="Q7206">
        <v>0.15257000000000001</v>
      </c>
      <c r="R7206">
        <v>1.5090539999999999</v>
      </c>
      <c r="S7206">
        <v>1.142E-3</v>
      </c>
      <c r="T7206">
        <v>7.2789999999999999E-3</v>
      </c>
      <c r="U7206">
        <v>0</v>
      </c>
      <c r="V7206">
        <v>1</v>
      </c>
      <c r="W7206">
        <v>3.8406920000000002</v>
      </c>
      <c r="X7206">
        <v>-4.9969E-2</v>
      </c>
      <c r="Y7206">
        <v>42000000</v>
      </c>
      <c r="Z7206">
        <v>-0.86598200000000003</v>
      </c>
      <c r="AA7206">
        <f t="shared" si="112"/>
        <v>0.21970799565315247</v>
      </c>
    </row>
    <row r="7207" spans="1:27" x14ac:dyDescent="0.2">
      <c r="A7207">
        <v>7206</v>
      </c>
      <c r="B7207">
        <v>1</v>
      </c>
      <c r="C7207">
        <v>-197.71452500000001</v>
      </c>
      <c r="D7207">
        <v>-473.99953399999998</v>
      </c>
      <c r="E7207">
        <v>449.07342199999999</v>
      </c>
      <c r="F7207">
        <v>3950.9417060000001</v>
      </c>
      <c r="G7207">
        <v>-1474.6491329999999</v>
      </c>
      <c r="H7207">
        <v>0.58155999999999997</v>
      </c>
      <c r="I7207">
        <v>0.230769</v>
      </c>
      <c r="J7207">
        <v>1410</v>
      </c>
      <c r="K7207">
        <v>4.3333329999999997</v>
      </c>
      <c r="L7207">
        <v>-5.3346999999999999E-2</v>
      </c>
      <c r="M7207">
        <v>0.801172</v>
      </c>
      <c r="N7207">
        <v>-6.0085E-2</v>
      </c>
      <c r="O7207">
        <v>-7.0842320000000001</v>
      </c>
      <c r="P7207">
        <v>43884183.703212</v>
      </c>
      <c r="Q7207">
        <v>0.15698400000000001</v>
      </c>
      <c r="R7207">
        <v>1.470729</v>
      </c>
      <c r="S7207">
        <v>2.0119999999999999E-3</v>
      </c>
      <c r="T7207">
        <v>2.0119999999999999E-3</v>
      </c>
      <c r="U7207">
        <v>0</v>
      </c>
      <c r="V7207">
        <v>1</v>
      </c>
      <c r="W7207">
        <v>3.8212519999999999</v>
      </c>
      <c r="X7207">
        <v>-5.0013000000000002E-2</v>
      </c>
      <c r="Y7207">
        <v>42000000</v>
      </c>
      <c r="Z7207">
        <v>-0.68681300000000001</v>
      </c>
      <c r="AA7207">
        <f t="shared" si="112"/>
        <v>0.21979399770498276</v>
      </c>
    </row>
    <row r="7208" spans="1:27" x14ac:dyDescent="0.2">
      <c r="A7208">
        <v>7207</v>
      </c>
      <c r="B7208">
        <v>1</v>
      </c>
      <c r="C7208">
        <v>-197.78014200000001</v>
      </c>
      <c r="D7208">
        <v>-473.07836200000003</v>
      </c>
      <c r="E7208">
        <v>449.07895500000001</v>
      </c>
      <c r="F7208">
        <v>3942.9363020000001</v>
      </c>
      <c r="G7208">
        <v>-1471.6304540000001</v>
      </c>
      <c r="H7208">
        <v>0.45441900000000002</v>
      </c>
      <c r="I7208">
        <v>1</v>
      </c>
      <c r="J7208">
        <v>1912.333333</v>
      </c>
      <c r="K7208">
        <v>3</v>
      </c>
      <c r="L7208">
        <v>-6.5617999999999996E-2</v>
      </c>
      <c r="M7208">
        <v>0.92117199999999999</v>
      </c>
      <c r="N7208">
        <v>-6.0085E-2</v>
      </c>
      <c r="O7208">
        <v>-7.0842320000000001</v>
      </c>
      <c r="P7208">
        <v>43884185.203298002</v>
      </c>
      <c r="Q7208">
        <v>0.15210299999999999</v>
      </c>
      <c r="R7208">
        <v>1.5111000000000001</v>
      </c>
      <c r="S7208">
        <v>-2.8210000000000002E-3</v>
      </c>
      <c r="T7208">
        <v>1.3829999999999999E-3</v>
      </c>
      <c r="U7208">
        <v>0</v>
      </c>
      <c r="V7208">
        <v>1</v>
      </c>
      <c r="W7208">
        <v>3.8055789999999998</v>
      </c>
      <c r="X7208">
        <v>-5.0014999999999997E-2</v>
      </c>
      <c r="Y7208">
        <v>42000000</v>
      </c>
      <c r="Z7208">
        <v>-0.68681300000000001</v>
      </c>
      <c r="AA7208">
        <f t="shared" si="112"/>
        <v>0.21987999975681305</v>
      </c>
    </row>
    <row r="7209" spans="1:27" x14ac:dyDescent="0.2">
      <c r="A7209">
        <v>7208</v>
      </c>
      <c r="B7209">
        <v>1</v>
      </c>
      <c r="C7209">
        <v>-197.84576000000001</v>
      </c>
      <c r="D7209">
        <v>-472.15719000000001</v>
      </c>
      <c r="E7209">
        <v>448.98918300000003</v>
      </c>
      <c r="F7209">
        <v>3934.9308980000001</v>
      </c>
      <c r="G7209">
        <v>-1468.6594270000001</v>
      </c>
      <c r="H7209">
        <v>0.49107400000000001</v>
      </c>
      <c r="I7209">
        <v>1</v>
      </c>
      <c r="J7209">
        <v>2421.2222219999999</v>
      </c>
      <c r="K7209">
        <v>1</v>
      </c>
      <c r="L7209">
        <v>-6.5617999999999996E-2</v>
      </c>
      <c r="M7209">
        <v>0.92117199999999999</v>
      </c>
      <c r="N7209">
        <v>-6.0085E-2</v>
      </c>
      <c r="O7209">
        <v>-7.0842320000000001</v>
      </c>
      <c r="P7209">
        <v>43884186.703382999</v>
      </c>
      <c r="Q7209">
        <v>0.16112499999999999</v>
      </c>
      <c r="R7209">
        <v>1.4850350000000001</v>
      </c>
      <c r="S7209">
        <v>-2.66E-3</v>
      </c>
      <c r="T7209">
        <v>3.2520000000000001E-3</v>
      </c>
      <c r="U7209">
        <v>0</v>
      </c>
      <c r="V7209">
        <v>1</v>
      </c>
      <c r="W7209">
        <v>3.7899579999999999</v>
      </c>
      <c r="X7209">
        <v>-4.9994999999999998E-2</v>
      </c>
      <c r="Y7209">
        <v>42000000</v>
      </c>
      <c r="Z7209">
        <v>-0.68681300000000001</v>
      </c>
      <c r="AA7209">
        <f t="shared" si="112"/>
        <v>0.21996499598026276</v>
      </c>
    </row>
    <row r="7210" spans="1:27" x14ac:dyDescent="0.2">
      <c r="A7210">
        <v>7209</v>
      </c>
      <c r="B7210">
        <v>1</v>
      </c>
      <c r="C7210">
        <v>-197.91137800000001</v>
      </c>
      <c r="D7210">
        <v>-471.236018</v>
      </c>
      <c r="E7210">
        <v>448.98899799999998</v>
      </c>
      <c r="F7210">
        <v>3926.9254940000001</v>
      </c>
      <c r="G7210">
        <v>-1465.6436080000001</v>
      </c>
      <c r="H7210">
        <v>0.56818800000000003</v>
      </c>
      <c r="I7210">
        <v>1.2876E-2</v>
      </c>
      <c r="J7210">
        <v>1626.2222220000001</v>
      </c>
      <c r="K7210">
        <v>77.666667000000004</v>
      </c>
      <c r="L7210">
        <v>-6.5617999999999996E-2</v>
      </c>
      <c r="M7210">
        <v>0.92117199999999999</v>
      </c>
      <c r="N7210">
        <v>-6.5803E-2</v>
      </c>
      <c r="O7210">
        <v>-7.0842320000000001</v>
      </c>
      <c r="P7210">
        <v>43884188.203469001</v>
      </c>
      <c r="Q7210">
        <v>0.15414900000000001</v>
      </c>
      <c r="R7210">
        <v>1.496005</v>
      </c>
      <c r="S7210">
        <v>-2.483E-3</v>
      </c>
      <c r="T7210">
        <v>3.9610000000000001E-3</v>
      </c>
      <c r="U7210">
        <v>0</v>
      </c>
      <c r="V7210">
        <v>1</v>
      </c>
      <c r="W7210">
        <v>3.7743500000000001</v>
      </c>
      <c r="X7210">
        <v>-4.9994999999999998E-2</v>
      </c>
      <c r="Y7210">
        <v>42000000</v>
      </c>
      <c r="Z7210">
        <v>-0.68681300000000001</v>
      </c>
      <c r="AA7210">
        <f t="shared" si="112"/>
        <v>0.22005099803209305</v>
      </c>
    </row>
    <row r="7211" spans="1:27" x14ac:dyDescent="0.2">
      <c r="A7211">
        <v>7210</v>
      </c>
      <c r="B7211">
        <v>1</v>
      </c>
      <c r="C7211">
        <v>-197.268113</v>
      </c>
      <c r="D7211">
        <v>-472.88136900000001</v>
      </c>
      <c r="E7211">
        <v>448.27992999999998</v>
      </c>
      <c r="F7211">
        <v>3921.486613</v>
      </c>
      <c r="G7211">
        <v>-1460.9900849999999</v>
      </c>
      <c r="H7211">
        <v>0.295541</v>
      </c>
      <c r="I7211">
        <v>1</v>
      </c>
      <c r="J7211">
        <v>1607.2222220000001</v>
      </c>
      <c r="K7211">
        <v>48</v>
      </c>
      <c r="L7211">
        <v>-6.5617999999999996E-2</v>
      </c>
      <c r="M7211">
        <v>0.92117199999999999</v>
      </c>
      <c r="N7211">
        <v>-6.5803E-2</v>
      </c>
      <c r="O7211">
        <v>-7.0842320000000001</v>
      </c>
      <c r="P7211">
        <v>43884189.702555001</v>
      </c>
      <c r="Q7211">
        <v>0.15498700000000001</v>
      </c>
      <c r="R7211">
        <v>1.4756910000000001</v>
      </c>
      <c r="S7211">
        <v>3.4940000000000001E-3</v>
      </c>
      <c r="T7211">
        <v>-1.8220000000000001E-3</v>
      </c>
      <c r="U7211">
        <v>0</v>
      </c>
      <c r="V7211">
        <v>1</v>
      </c>
      <c r="W7211">
        <v>3.7639209999999999</v>
      </c>
      <c r="X7211">
        <v>-4.9836999999999999E-2</v>
      </c>
      <c r="Y7211">
        <v>42000000</v>
      </c>
      <c r="Z7211">
        <v>0.88136099999999995</v>
      </c>
      <c r="AA7211">
        <f t="shared" si="112"/>
        <v>0.21913699805736542</v>
      </c>
    </row>
    <row r="7212" spans="1:27" x14ac:dyDescent="0.2">
      <c r="A7212">
        <v>7211</v>
      </c>
      <c r="B7212">
        <v>1</v>
      </c>
      <c r="C7212">
        <v>-197.29119700000001</v>
      </c>
      <c r="D7212">
        <v>-472.11418800000001</v>
      </c>
      <c r="E7212">
        <v>448.237212</v>
      </c>
      <c r="F7212">
        <v>3913.6352010000001</v>
      </c>
      <c r="G7212">
        <v>-1457.8760030000001</v>
      </c>
      <c r="H7212">
        <v>0.56284800000000001</v>
      </c>
      <c r="I7212">
        <v>0.431616</v>
      </c>
      <c r="J7212">
        <v>1977.444444</v>
      </c>
      <c r="K7212">
        <v>62.555556000000003</v>
      </c>
      <c r="L7212">
        <v>-2.3085000000000001E-2</v>
      </c>
      <c r="M7212">
        <v>0.767181</v>
      </c>
      <c r="N7212">
        <v>-6.5803E-2</v>
      </c>
      <c r="O7212">
        <v>-7.0842320000000001</v>
      </c>
      <c r="P7212">
        <v>43884191.203640997</v>
      </c>
      <c r="Q7212">
        <v>0.15551799999999999</v>
      </c>
      <c r="R7212">
        <v>1.484664</v>
      </c>
      <c r="S7212">
        <v>5.2999999999999998E-4</v>
      </c>
      <c r="T7212">
        <v>1.8829999999999999E-3</v>
      </c>
      <c r="U7212">
        <v>0</v>
      </c>
      <c r="V7212">
        <v>1</v>
      </c>
      <c r="W7212">
        <v>3.748675</v>
      </c>
      <c r="X7212">
        <v>-4.9827000000000003E-2</v>
      </c>
      <c r="Y7212">
        <v>42000000</v>
      </c>
      <c r="Z7212">
        <v>0.88136099999999995</v>
      </c>
      <c r="AA7212">
        <f t="shared" si="112"/>
        <v>0.22022299468517303</v>
      </c>
    </row>
    <row r="7213" spans="1:27" x14ac:dyDescent="0.2">
      <c r="A7213">
        <v>7212</v>
      </c>
      <c r="B7213">
        <v>1</v>
      </c>
      <c r="C7213">
        <v>-197.31428199999999</v>
      </c>
      <c r="D7213">
        <v>-471.34700700000002</v>
      </c>
      <c r="E7213">
        <v>448.92921899999999</v>
      </c>
      <c r="F7213">
        <v>3904.3059899999998</v>
      </c>
      <c r="G7213">
        <v>-1453.6556599999999</v>
      </c>
      <c r="H7213">
        <v>0.28026099999999998</v>
      </c>
      <c r="I7213">
        <v>1</v>
      </c>
      <c r="J7213">
        <v>2212.2222219999999</v>
      </c>
      <c r="K7213">
        <v>1</v>
      </c>
      <c r="L7213">
        <v>-2.3085000000000001E-2</v>
      </c>
      <c r="M7213">
        <v>0.767181</v>
      </c>
      <c r="N7213">
        <v>-6.5803E-2</v>
      </c>
      <c r="O7213">
        <v>-7.0842320000000001</v>
      </c>
      <c r="P7213">
        <v>43884192.703726999</v>
      </c>
      <c r="Q7213">
        <v>0.158773</v>
      </c>
      <c r="R7213">
        <v>1.487161</v>
      </c>
      <c r="S7213">
        <v>2.0279999999999999E-3</v>
      </c>
      <c r="T7213">
        <v>-1.42E-3</v>
      </c>
      <c r="U7213">
        <v>0</v>
      </c>
      <c r="V7213">
        <v>1</v>
      </c>
      <c r="W7213">
        <v>3.7304330000000001</v>
      </c>
      <c r="X7213">
        <v>-4.9980999999999998E-2</v>
      </c>
      <c r="Y7213">
        <v>42000000</v>
      </c>
      <c r="Z7213">
        <v>0.88136099999999995</v>
      </c>
      <c r="AA7213">
        <f t="shared" si="112"/>
        <v>0.22030899673700333</v>
      </c>
    </row>
    <row r="7214" spans="1:27" x14ac:dyDescent="0.2">
      <c r="A7214">
        <v>7213</v>
      </c>
      <c r="B7214">
        <v>1</v>
      </c>
      <c r="C7214">
        <v>-197.337367</v>
      </c>
      <c r="D7214">
        <v>-470.57982700000002</v>
      </c>
      <c r="E7214">
        <v>448.93058400000001</v>
      </c>
      <c r="F7214">
        <v>3896.36591</v>
      </c>
      <c r="G7214">
        <v>-1450.475203</v>
      </c>
      <c r="H7214">
        <v>0.31112099999999998</v>
      </c>
      <c r="I7214">
        <v>0.265708</v>
      </c>
      <c r="J7214">
        <v>1777.444444</v>
      </c>
      <c r="K7214">
        <v>146.77777800000001</v>
      </c>
      <c r="L7214">
        <v>-2.3085000000000001E-2</v>
      </c>
      <c r="M7214">
        <v>0.767181</v>
      </c>
      <c r="N7214">
        <v>-2.1718999999999999E-2</v>
      </c>
      <c r="O7214">
        <v>-7.1729000000000003</v>
      </c>
      <c r="P7214">
        <v>43884194.203813002</v>
      </c>
      <c r="Q7214">
        <v>0.15393999999999999</v>
      </c>
      <c r="R7214">
        <v>1.488837</v>
      </c>
      <c r="S7214">
        <v>-5.6080000000000001E-3</v>
      </c>
      <c r="T7214">
        <v>5.4749999999999998E-3</v>
      </c>
      <c r="U7214">
        <v>0</v>
      </c>
      <c r="V7214">
        <v>1</v>
      </c>
      <c r="W7214">
        <v>3.7150720000000002</v>
      </c>
      <c r="X7214">
        <v>-4.9981999999999999E-2</v>
      </c>
      <c r="Y7214">
        <v>42000000</v>
      </c>
      <c r="Z7214">
        <v>0.88136099999999995</v>
      </c>
      <c r="AA7214">
        <f t="shared" si="112"/>
        <v>0.22039499878883362</v>
      </c>
    </row>
    <row r="7215" spans="1:27" x14ac:dyDescent="0.2">
      <c r="A7215">
        <v>7214</v>
      </c>
      <c r="B7215">
        <v>1</v>
      </c>
      <c r="C7215">
        <v>-198.29715100000001</v>
      </c>
      <c r="D7215">
        <v>-469.72180600000002</v>
      </c>
      <c r="E7215">
        <v>449.868649</v>
      </c>
      <c r="F7215">
        <v>3888.334989</v>
      </c>
      <c r="G7215">
        <v>-1447.8085149999999</v>
      </c>
      <c r="H7215">
        <v>0.67139000000000004</v>
      </c>
      <c r="I7215">
        <v>0.230769</v>
      </c>
      <c r="J7215">
        <v>2015.2222220000001</v>
      </c>
      <c r="K7215">
        <v>4.3333329999999997</v>
      </c>
      <c r="L7215">
        <v>-2.3085000000000001E-2</v>
      </c>
      <c r="M7215">
        <v>0.767181</v>
      </c>
      <c r="N7215">
        <v>-2.1718999999999999E-2</v>
      </c>
      <c r="O7215">
        <v>-7.1729000000000003</v>
      </c>
      <c r="P7215">
        <v>43884195.703897998</v>
      </c>
      <c r="Q7215">
        <v>0.150363</v>
      </c>
      <c r="R7215">
        <v>1.505349</v>
      </c>
      <c r="S7215">
        <v>9.6959999999999998E-3</v>
      </c>
      <c r="T7215">
        <v>-3.8900000000000002E-4</v>
      </c>
      <c r="U7215">
        <v>0</v>
      </c>
      <c r="V7215">
        <v>1</v>
      </c>
      <c r="W7215">
        <v>3.6993580000000001</v>
      </c>
      <c r="X7215">
        <v>-5.0191E-2</v>
      </c>
      <c r="Y7215">
        <v>42000000</v>
      </c>
      <c r="Z7215">
        <v>-3.1195000000000001E-2</v>
      </c>
      <c r="AA7215">
        <f t="shared" si="112"/>
        <v>0.22047999501228333</v>
      </c>
    </row>
    <row r="7216" spans="1:27" x14ac:dyDescent="0.2">
      <c r="A7216">
        <v>7215</v>
      </c>
      <c r="B7216">
        <v>1</v>
      </c>
      <c r="C7216">
        <v>-198.37643800000001</v>
      </c>
      <c r="D7216">
        <v>-468.94917400000003</v>
      </c>
      <c r="E7216">
        <v>449.92621700000001</v>
      </c>
      <c r="F7216">
        <v>3880.3894580000001</v>
      </c>
      <c r="G7216">
        <v>-1444.6588839999999</v>
      </c>
      <c r="H7216">
        <v>0.53228600000000004</v>
      </c>
      <c r="I7216">
        <v>1</v>
      </c>
      <c r="J7216">
        <v>1760.333333</v>
      </c>
      <c r="K7216">
        <v>1</v>
      </c>
      <c r="L7216">
        <v>-7.9286999999999996E-2</v>
      </c>
      <c r="M7216">
        <v>0.77263099999999996</v>
      </c>
      <c r="N7216">
        <v>-2.1718999999999999E-2</v>
      </c>
      <c r="O7216">
        <v>-7.1729000000000003</v>
      </c>
      <c r="P7216">
        <v>43884197.202983998</v>
      </c>
      <c r="Q7216">
        <v>0.150057</v>
      </c>
      <c r="R7216">
        <v>1.5090699999999999</v>
      </c>
      <c r="S7216">
        <v>-3.4E-5</v>
      </c>
      <c r="T7216">
        <v>-2.5999999999999998E-4</v>
      </c>
      <c r="U7216">
        <v>0</v>
      </c>
      <c r="V7216">
        <v>1</v>
      </c>
      <c r="W7216">
        <v>3.684037</v>
      </c>
      <c r="X7216">
        <v>-5.0203999999999999E-2</v>
      </c>
      <c r="Y7216">
        <v>42000000</v>
      </c>
      <c r="Z7216">
        <v>-3.1195000000000001E-2</v>
      </c>
      <c r="AA7216">
        <f t="shared" si="112"/>
        <v>0.21956599503755569</v>
      </c>
    </row>
    <row r="7217" spans="1:27" x14ac:dyDescent="0.2">
      <c r="A7217">
        <v>7216</v>
      </c>
      <c r="B7217">
        <v>1</v>
      </c>
      <c r="C7217">
        <v>-198.455724</v>
      </c>
      <c r="D7217">
        <v>-468.17654299999998</v>
      </c>
      <c r="E7217">
        <v>449.72964100000002</v>
      </c>
      <c r="F7217">
        <v>3873.2541259999998</v>
      </c>
      <c r="G7217">
        <v>-1442.0414229999999</v>
      </c>
      <c r="H7217">
        <v>0.63003299999999995</v>
      </c>
      <c r="I7217">
        <v>0.68838500000000002</v>
      </c>
      <c r="J7217">
        <v>1838</v>
      </c>
      <c r="K7217">
        <v>235.33333300000001</v>
      </c>
      <c r="L7217">
        <v>-7.9286999999999996E-2</v>
      </c>
      <c r="M7217">
        <v>0.77263099999999996</v>
      </c>
      <c r="N7217">
        <v>-2.1718999999999999E-2</v>
      </c>
      <c r="O7217">
        <v>-7.1729000000000003</v>
      </c>
      <c r="P7217">
        <v>43884198.704070002</v>
      </c>
      <c r="Q7217">
        <v>0.158885</v>
      </c>
      <c r="R7217">
        <v>1.477495</v>
      </c>
      <c r="S7217">
        <v>-6.3489999999999996E-3</v>
      </c>
      <c r="T7217">
        <v>1.931E-3</v>
      </c>
      <c r="U7217">
        <v>0</v>
      </c>
      <c r="V7217">
        <v>1</v>
      </c>
      <c r="W7217">
        <v>3.6703610000000002</v>
      </c>
      <c r="X7217">
        <v>-5.0160000000000003E-2</v>
      </c>
      <c r="Y7217">
        <v>42000000</v>
      </c>
      <c r="Z7217">
        <v>-3.1195000000000001E-2</v>
      </c>
      <c r="AA7217">
        <f t="shared" si="112"/>
        <v>0.22065199911594391</v>
      </c>
    </row>
    <row r="7218" spans="1:27" x14ac:dyDescent="0.2">
      <c r="A7218">
        <v>7217</v>
      </c>
      <c r="B7218">
        <v>1</v>
      </c>
      <c r="C7218">
        <v>-198.535011</v>
      </c>
      <c r="D7218">
        <v>-467.40391199999999</v>
      </c>
      <c r="E7218">
        <v>449.77195999999998</v>
      </c>
      <c r="F7218">
        <v>3865.357207</v>
      </c>
      <c r="G7218">
        <v>-1438.923722</v>
      </c>
      <c r="H7218">
        <v>0.65290000000000004</v>
      </c>
      <c r="I7218">
        <v>1</v>
      </c>
      <c r="J7218">
        <v>1955.8888890000001</v>
      </c>
      <c r="K7218">
        <v>1</v>
      </c>
      <c r="L7218">
        <v>-7.9286999999999996E-2</v>
      </c>
      <c r="M7218">
        <v>0.77263099999999996</v>
      </c>
      <c r="N7218">
        <v>-3.6968000000000001E-2</v>
      </c>
      <c r="O7218">
        <v>-7.124288</v>
      </c>
      <c r="P7218">
        <v>43884200.203156002</v>
      </c>
      <c r="Q7218">
        <v>0.15038000000000001</v>
      </c>
      <c r="R7218">
        <v>1.5086999999999999</v>
      </c>
      <c r="S7218">
        <v>7.1830000000000001E-3</v>
      </c>
      <c r="T7218">
        <v>4.718E-3</v>
      </c>
      <c r="U7218">
        <v>0</v>
      </c>
      <c r="V7218">
        <v>1</v>
      </c>
      <c r="W7218">
        <v>3.655195</v>
      </c>
      <c r="X7218">
        <v>-5.0168999999999998E-2</v>
      </c>
      <c r="Y7218">
        <v>42000000</v>
      </c>
      <c r="Z7218">
        <v>-3.1195000000000001E-2</v>
      </c>
      <c r="AA7218">
        <f t="shared" si="112"/>
        <v>0.21973799914121628</v>
      </c>
    </row>
    <row r="7219" spans="1:27" x14ac:dyDescent="0.2">
      <c r="A7219">
        <v>7218</v>
      </c>
      <c r="B7219">
        <v>1</v>
      </c>
      <c r="C7219">
        <v>-197.929947</v>
      </c>
      <c r="D7219">
        <v>-466.631281</v>
      </c>
      <c r="E7219">
        <v>449.129929</v>
      </c>
      <c r="F7219">
        <v>3857.4602880000002</v>
      </c>
      <c r="G7219">
        <v>-1435.4638460000001</v>
      </c>
      <c r="H7219">
        <v>0.38968799999999998</v>
      </c>
      <c r="I7219">
        <v>1</v>
      </c>
      <c r="J7219">
        <v>1829.666667</v>
      </c>
      <c r="K7219">
        <v>1</v>
      </c>
      <c r="L7219">
        <v>-7.9286999999999996E-2</v>
      </c>
      <c r="M7219">
        <v>0.77263099999999996</v>
      </c>
      <c r="N7219">
        <v>-3.6968000000000001E-2</v>
      </c>
      <c r="O7219">
        <v>-7.124288</v>
      </c>
      <c r="P7219">
        <v>43884201.703240998</v>
      </c>
      <c r="Q7219">
        <v>0.15759699999999999</v>
      </c>
      <c r="R7219">
        <v>1.4829889999999999</v>
      </c>
      <c r="S7219">
        <v>3.4450000000000001E-3</v>
      </c>
      <c r="T7219">
        <v>5.2659999999999998E-3</v>
      </c>
      <c r="U7219">
        <v>0</v>
      </c>
      <c r="V7219">
        <v>1</v>
      </c>
      <c r="W7219">
        <v>3.6402139999999998</v>
      </c>
      <c r="X7219">
        <v>-5.0026000000000001E-2</v>
      </c>
      <c r="Y7219">
        <v>42000000</v>
      </c>
      <c r="Z7219">
        <v>0</v>
      </c>
      <c r="AA7219">
        <f t="shared" si="112"/>
        <v>0.21982299536466599</v>
      </c>
    </row>
    <row r="7220" spans="1:27" x14ac:dyDescent="0.2">
      <c r="A7220">
        <v>7219</v>
      </c>
      <c r="B7220">
        <v>1</v>
      </c>
      <c r="C7220">
        <v>-197.96817300000001</v>
      </c>
      <c r="D7220">
        <v>-465.85864900000001</v>
      </c>
      <c r="E7220">
        <v>449.13118700000001</v>
      </c>
      <c r="F7220">
        <v>3849.5633680000001</v>
      </c>
      <c r="G7220">
        <v>-1432.3256140000001</v>
      </c>
      <c r="H7220">
        <v>0.54193199999999997</v>
      </c>
      <c r="I7220">
        <v>7.5630000000000003E-2</v>
      </c>
      <c r="J7220">
        <v>1935.666667</v>
      </c>
      <c r="K7220">
        <v>13.222222</v>
      </c>
      <c r="L7220">
        <v>-3.8226000000000003E-2</v>
      </c>
      <c r="M7220">
        <v>0.77263099999999996</v>
      </c>
      <c r="N7220">
        <v>-3.6968000000000001E-2</v>
      </c>
      <c r="O7220">
        <v>-7.124288</v>
      </c>
      <c r="P7220">
        <v>43884203.202326998</v>
      </c>
      <c r="Q7220">
        <v>0.15885299999999999</v>
      </c>
      <c r="R7220">
        <v>1.459711</v>
      </c>
      <c r="S7220">
        <v>6.7500000000000004E-4</v>
      </c>
      <c r="T7220">
        <v>8.1999999999999998E-4</v>
      </c>
      <c r="U7220">
        <v>0</v>
      </c>
      <c r="V7220">
        <v>1</v>
      </c>
      <c r="W7220">
        <v>3.6251199999999999</v>
      </c>
      <c r="X7220">
        <v>-5.0026000000000001E-2</v>
      </c>
      <c r="Y7220">
        <v>42000000</v>
      </c>
      <c r="Z7220">
        <v>0</v>
      </c>
      <c r="AA7220">
        <f t="shared" si="112"/>
        <v>0.21890899538993835</v>
      </c>
    </row>
    <row r="7221" spans="1:27" x14ac:dyDescent="0.2">
      <c r="A7221">
        <v>7220</v>
      </c>
      <c r="B7221">
        <v>1</v>
      </c>
      <c r="C7221">
        <v>-198.00639799999999</v>
      </c>
      <c r="D7221">
        <v>-465.08601800000002</v>
      </c>
      <c r="E7221">
        <v>448.98906699999998</v>
      </c>
      <c r="F7221">
        <v>3839.2630880000002</v>
      </c>
      <c r="G7221">
        <v>-1428.0573910000001</v>
      </c>
      <c r="H7221">
        <v>0.59707699999999997</v>
      </c>
      <c r="I7221">
        <v>1</v>
      </c>
      <c r="J7221">
        <v>2098.5555559999998</v>
      </c>
      <c r="K7221">
        <v>1</v>
      </c>
      <c r="L7221">
        <v>-3.8226000000000003E-2</v>
      </c>
      <c r="M7221">
        <v>0.77263099999999996</v>
      </c>
      <c r="N7221">
        <v>-3.6968000000000001E-2</v>
      </c>
      <c r="O7221">
        <v>-7.124288</v>
      </c>
      <c r="P7221">
        <v>43884204.704412997</v>
      </c>
      <c r="Q7221">
        <v>0.14849499999999999</v>
      </c>
      <c r="R7221">
        <v>1.504866</v>
      </c>
      <c r="S7221">
        <v>-3.0469999999999998E-3</v>
      </c>
      <c r="T7221">
        <v>7.2630000000000004E-3</v>
      </c>
      <c r="U7221">
        <v>0</v>
      </c>
      <c r="V7221">
        <v>1</v>
      </c>
      <c r="W7221">
        <v>3.6055109999999999</v>
      </c>
      <c r="X7221">
        <v>-4.9994999999999998E-2</v>
      </c>
      <c r="Y7221">
        <v>42000000</v>
      </c>
      <c r="Z7221">
        <v>0</v>
      </c>
      <c r="AA7221">
        <f t="shared" si="112"/>
        <v>0.22099499404430389</v>
      </c>
    </row>
    <row r="7222" spans="1:27" x14ac:dyDescent="0.2">
      <c r="A7222">
        <v>7221</v>
      </c>
      <c r="B7222">
        <v>1</v>
      </c>
      <c r="C7222">
        <v>-198.044624</v>
      </c>
      <c r="D7222">
        <v>-464.31338699999998</v>
      </c>
      <c r="E7222">
        <v>448.98172199999999</v>
      </c>
      <c r="F7222">
        <v>3831.2219669999999</v>
      </c>
      <c r="G7222">
        <v>-1424.8513600000001</v>
      </c>
      <c r="H7222">
        <v>0.54685899999999998</v>
      </c>
      <c r="I7222">
        <v>2.6549E-2</v>
      </c>
      <c r="J7222">
        <v>1402.555556</v>
      </c>
      <c r="K7222">
        <v>37.666666999999997</v>
      </c>
      <c r="L7222">
        <v>-3.8226000000000003E-2</v>
      </c>
      <c r="M7222">
        <v>0.77263099999999996</v>
      </c>
      <c r="N7222">
        <v>-4.5571E-2</v>
      </c>
      <c r="O7222">
        <v>-7.2684889999999998</v>
      </c>
      <c r="P7222">
        <v>43884206.202499002</v>
      </c>
      <c r="Q7222">
        <v>0.156662</v>
      </c>
      <c r="R7222">
        <v>1.4650270000000001</v>
      </c>
      <c r="S7222">
        <v>5.4590000000000003E-3</v>
      </c>
      <c r="T7222">
        <v>6.4199999999999999E-4</v>
      </c>
      <c r="U7222">
        <v>0</v>
      </c>
      <c r="V7222">
        <v>1</v>
      </c>
      <c r="W7222">
        <v>3.5902159999999999</v>
      </c>
      <c r="X7222">
        <v>-4.9993000000000003E-2</v>
      </c>
      <c r="Y7222">
        <v>42000000</v>
      </c>
      <c r="Z7222">
        <v>0</v>
      </c>
      <c r="AA7222">
        <f t="shared" si="112"/>
        <v>0.21908099949359894</v>
      </c>
    </row>
    <row r="7223" spans="1:27" x14ac:dyDescent="0.2">
      <c r="A7223">
        <v>7222</v>
      </c>
      <c r="B7223">
        <v>1</v>
      </c>
      <c r="C7223">
        <v>-197.99007399999999</v>
      </c>
      <c r="D7223">
        <v>-466.071729</v>
      </c>
      <c r="E7223">
        <v>448.88160099999999</v>
      </c>
      <c r="F7223">
        <v>3825.71182</v>
      </c>
      <c r="G7223">
        <v>-1420.3334540000001</v>
      </c>
      <c r="H7223">
        <v>0.51117599999999996</v>
      </c>
      <c r="I7223">
        <v>1</v>
      </c>
      <c r="J7223">
        <v>1754.7777779999999</v>
      </c>
      <c r="K7223">
        <v>1</v>
      </c>
      <c r="L7223">
        <v>-3.8226000000000003E-2</v>
      </c>
      <c r="M7223">
        <v>0.77263099999999996</v>
      </c>
      <c r="N7223">
        <v>-4.5571E-2</v>
      </c>
      <c r="O7223">
        <v>-7.2684889999999998</v>
      </c>
      <c r="P7223">
        <v>43884207.703584999</v>
      </c>
      <c r="Q7223">
        <v>0.15026700000000001</v>
      </c>
      <c r="R7223">
        <v>1.4634959999999999</v>
      </c>
      <c r="S7223">
        <v>7.3899999999999997E-4</v>
      </c>
      <c r="T7223">
        <v>6.9099999999999999E-4</v>
      </c>
      <c r="U7223">
        <v>0</v>
      </c>
      <c r="V7223">
        <v>1</v>
      </c>
      <c r="W7223">
        <v>3.5797750000000002</v>
      </c>
      <c r="X7223">
        <v>-4.9971000000000002E-2</v>
      </c>
      <c r="Y7223">
        <v>42000000</v>
      </c>
      <c r="Z7223">
        <v>0.86915299999999995</v>
      </c>
      <c r="AA7223">
        <f t="shared" si="112"/>
        <v>0.22016699612140656</v>
      </c>
    </row>
    <row r="7224" spans="1:27" x14ac:dyDescent="0.2">
      <c r="A7224">
        <v>7223</v>
      </c>
      <c r="B7224">
        <v>1</v>
      </c>
      <c r="C7224">
        <v>-198.02273299999999</v>
      </c>
      <c r="D7224">
        <v>-465.45095600000002</v>
      </c>
      <c r="E7224">
        <v>448.86868900000002</v>
      </c>
      <c r="F7224">
        <v>3817.8225579999998</v>
      </c>
      <c r="G7224">
        <v>-1417.04871</v>
      </c>
      <c r="H7224">
        <v>0.55615400000000004</v>
      </c>
      <c r="I7224">
        <v>0.130435</v>
      </c>
      <c r="J7224">
        <v>1940.1111109999999</v>
      </c>
      <c r="K7224">
        <v>7.6666670000000003</v>
      </c>
      <c r="L7224">
        <v>-3.2659000000000001E-2</v>
      </c>
      <c r="M7224">
        <v>0.62077300000000002</v>
      </c>
      <c r="N7224">
        <v>-4.5571E-2</v>
      </c>
      <c r="O7224">
        <v>-7.2684889999999998</v>
      </c>
      <c r="P7224">
        <v>43884209.20267</v>
      </c>
      <c r="Q7224">
        <v>0.15556700000000001</v>
      </c>
      <c r="R7224">
        <v>1.4756750000000001</v>
      </c>
      <c r="S7224">
        <v>-6.7999999999999996E-3</v>
      </c>
      <c r="T7224">
        <v>5.7330000000000002E-3</v>
      </c>
      <c r="U7224">
        <v>0</v>
      </c>
      <c r="V7224">
        <v>1</v>
      </c>
      <c r="W7224">
        <v>3.5648230000000001</v>
      </c>
      <c r="X7224">
        <v>-4.9967999999999999E-2</v>
      </c>
      <c r="Y7224">
        <v>42000000</v>
      </c>
      <c r="Z7224">
        <v>0.86915299999999995</v>
      </c>
      <c r="AA7224">
        <f t="shared" si="112"/>
        <v>0.21925199776887894</v>
      </c>
    </row>
    <row r="7225" spans="1:27" x14ac:dyDescent="0.2">
      <c r="A7225">
        <v>7224</v>
      </c>
      <c r="B7225">
        <v>1</v>
      </c>
      <c r="C7225">
        <v>-198.05539200000001</v>
      </c>
      <c r="D7225">
        <v>-464.83018399999997</v>
      </c>
      <c r="E7225">
        <v>449.140826</v>
      </c>
      <c r="F7225">
        <v>3807.6724260000001</v>
      </c>
      <c r="G7225">
        <v>-1412.491008</v>
      </c>
      <c r="H7225">
        <v>0.44651999999999997</v>
      </c>
      <c r="I7225">
        <v>1</v>
      </c>
      <c r="J7225">
        <v>2111.8888889999998</v>
      </c>
      <c r="K7225">
        <v>25</v>
      </c>
      <c r="L7225">
        <v>-3.2659000000000001E-2</v>
      </c>
      <c r="M7225">
        <v>0.62077300000000002</v>
      </c>
      <c r="N7225">
        <v>-4.5571E-2</v>
      </c>
      <c r="O7225">
        <v>-7.2684889999999998</v>
      </c>
      <c r="P7225">
        <v>43884210.703755997</v>
      </c>
      <c r="Q7225">
        <v>0.15758</v>
      </c>
      <c r="R7225">
        <v>1.493798</v>
      </c>
      <c r="S7225">
        <v>4.927E-3</v>
      </c>
      <c r="T7225">
        <v>2.6719999999999999E-3</v>
      </c>
      <c r="U7225">
        <v>0</v>
      </c>
      <c r="V7225">
        <v>1</v>
      </c>
      <c r="W7225">
        <v>3.5455670000000001</v>
      </c>
      <c r="X7225">
        <v>-5.0028000000000003E-2</v>
      </c>
      <c r="Y7225">
        <v>42000000</v>
      </c>
      <c r="Z7225">
        <v>0.86915299999999995</v>
      </c>
      <c r="AA7225">
        <f t="shared" si="112"/>
        <v>0.22033799439668655</v>
      </c>
    </row>
    <row r="7226" spans="1:27" x14ac:dyDescent="0.2">
      <c r="A7226">
        <v>7225</v>
      </c>
      <c r="B7226">
        <v>1</v>
      </c>
      <c r="C7226">
        <v>-198.08805100000001</v>
      </c>
      <c r="D7226">
        <v>-464.20941099999999</v>
      </c>
      <c r="E7226">
        <v>449.14501799999999</v>
      </c>
      <c r="F7226">
        <v>3799.6475110000001</v>
      </c>
      <c r="G7226">
        <v>-1409.1298870000001</v>
      </c>
      <c r="H7226">
        <v>0.46462700000000001</v>
      </c>
      <c r="I7226">
        <v>0.62882099999999996</v>
      </c>
      <c r="J7226">
        <v>1917.666667</v>
      </c>
      <c r="K7226">
        <v>50.888888999999999</v>
      </c>
      <c r="L7226">
        <v>-3.2659000000000001E-2</v>
      </c>
      <c r="M7226">
        <v>0.62077300000000002</v>
      </c>
      <c r="N7226">
        <v>-2.8468E-2</v>
      </c>
      <c r="O7226">
        <v>-7.4041420000000002</v>
      </c>
      <c r="P7226">
        <v>43884212.202841997</v>
      </c>
      <c r="Q7226">
        <v>0.15556700000000001</v>
      </c>
      <c r="R7226">
        <v>1.4833430000000001</v>
      </c>
      <c r="S7226">
        <v>-1.516E-3</v>
      </c>
      <c r="T7226">
        <v>-3.4000000000000002E-4</v>
      </c>
      <c r="U7226">
        <v>0</v>
      </c>
      <c r="V7226">
        <v>1</v>
      </c>
      <c r="W7226">
        <v>3.5304259999999998</v>
      </c>
      <c r="X7226">
        <v>-5.0028999999999997E-2</v>
      </c>
      <c r="Y7226">
        <v>42000000</v>
      </c>
      <c r="Z7226">
        <v>0.86915299999999995</v>
      </c>
      <c r="AA7226">
        <f t="shared" si="112"/>
        <v>0.21942399442195892</v>
      </c>
    </row>
    <row r="7227" spans="1:27" x14ac:dyDescent="0.2">
      <c r="A7227">
        <v>7226</v>
      </c>
      <c r="B7227">
        <v>1</v>
      </c>
      <c r="C7227">
        <v>-198.14425800000001</v>
      </c>
      <c r="D7227">
        <v>-461.98298999999997</v>
      </c>
      <c r="E7227">
        <v>449.17275799999999</v>
      </c>
      <c r="F7227">
        <v>3790.0169489999998</v>
      </c>
      <c r="G7227">
        <v>-1406.5833640000001</v>
      </c>
      <c r="H7227">
        <v>0.47368399999999999</v>
      </c>
      <c r="I7227">
        <v>1.1264E-2</v>
      </c>
      <c r="J7227">
        <v>1813.444444</v>
      </c>
      <c r="K7227">
        <v>88.777777999999998</v>
      </c>
      <c r="L7227">
        <v>-3.2659000000000001E-2</v>
      </c>
      <c r="M7227">
        <v>0.62077300000000002</v>
      </c>
      <c r="N7227">
        <v>-2.8468E-2</v>
      </c>
      <c r="O7227">
        <v>-7.4041420000000002</v>
      </c>
      <c r="P7227">
        <v>43884213.703928001</v>
      </c>
      <c r="Q7227">
        <v>0.14979999999999999</v>
      </c>
      <c r="R7227">
        <v>1.505091</v>
      </c>
      <c r="S7227">
        <v>7.8759999999999993E-3</v>
      </c>
      <c r="T7227">
        <v>3.7190000000000001E-3</v>
      </c>
      <c r="U7227">
        <v>0</v>
      </c>
      <c r="V7227">
        <v>1</v>
      </c>
      <c r="W7227">
        <v>3.5122930000000001</v>
      </c>
      <c r="X7227">
        <v>-5.0035999999999997E-2</v>
      </c>
      <c r="Y7227">
        <v>42000000</v>
      </c>
      <c r="Z7227">
        <v>-0.55139000000000005</v>
      </c>
      <c r="AA7227">
        <f t="shared" si="112"/>
        <v>0.22050999850034714</v>
      </c>
    </row>
    <row r="7228" spans="1:27" x14ac:dyDescent="0.2">
      <c r="A7228">
        <v>7227</v>
      </c>
      <c r="B7228">
        <v>1</v>
      </c>
      <c r="C7228">
        <v>-198.17832999999999</v>
      </c>
      <c r="D7228">
        <v>-461.26587799999999</v>
      </c>
      <c r="E7228">
        <v>449.17836199999999</v>
      </c>
      <c r="F7228">
        <v>3781.895696</v>
      </c>
      <c r="G7228">
        <v>-1403.271119</v>
      </c>
      <c r="H7228">
        <v>0.40970699999999999</v>
      </c>
      <c r="I7228">
        <v>1</v>
      </c>
      <c r="J7228">
        <v>2509.1111110000002</v>
      </c>
      <c r="K7228">
        <v>32</v>
      </c>
      <c r="L7228">
        <v>-3.4071999999999998E-2</v>
      </c>
      <c r="M7228">
        <v>0.71711199999999997</v>
      </c>
      <c r="N7228">
        <v>-2.8468E-2</v>
      </c>
      <c r="O7228">
        <v>-7.4041420000000002</v>
      </c>
      <c r="P7228">
        <v>43884215.205013998</v>
      </c>
      <c r="Q7228">
        <v>0.149558</v>
      </c>
      <c r="R7228">
        <v>1.503126</v>
      </c>
      <c r="S7228">
        <v>-6.6000000000000005E-5</v>
      </c>
      <c r="T7228">
        <v>4.6049999999999997E-3</v>
      </c>
      <c r="U7228">
        <v>0</v>
      </c>
      <c r="V7228">
        <v>1</v>
      </c>
      <c r="W7228">
        <v>3.497042</v>
      </c>
      <c r="X7228">
        <v>-5.0036999999999998E-2</v>
      </c>
      <c r="Y7228">
        <v>42000000</v>
      </c>
      <c r="Z7228">
        <v>-0.55139000000000005</v>
      </c>
      <c r="AA7228">
        <f t="shared" si="112"/>
        <v>0.22159599512815475</v>
      </c>
    </row>
    <row r="7229" spans="1:27" x14ac:dyDescent="0.2">
      <c r="A7229">
        <v>7228</v>
      </c>
      <c r="B7229">
        <v>1</v>
      </c>
      <c r="C7229">
        <v>-198.212402</v>
      </c>
      <c r="D7229">
        <v>-460.548767</v>
      </c>
      <c r="E7229">
        <v>448.94078100000002</v>
      </c>
      <c r="F7229">
        <v>3773.7744419999999</v>
      </c>
      <c r="G7229">
        <v>-1400.0804659999999</v>
      </c>
      <c r="H7229">
        <v>0.50324000000000002</v>
      </c>
      <c r="I7229">
        <v>1</v>
      </c>
      <c r="J7229">
        <v>1389</v>
      </c>
      <c r="K7229">
        <v>48</v>
      </c>
      <c r="L7229">
        <v>-3.4071999999999998E-2</v>
      </c>
      <c r="M7229">
        <v>0.71711199999999997</v>
      </c>
      <c r="N7229">
        <v>-2.8468E-2</v>
      </c>
      <c r="O7229">
        <v>-7.4041420000000002</v>
      </c>
      <c r="P7229">
        <v>43884216.703098997</v>
      </c>
      <c r="Q7229">
        <v>0.15640399999999999</v>
      </c>
      <c r="R7229">
        <v>1.4666049999999999</v>
      </c>
      <c r="S7229">
        <v>4.0740000000000004E-3</v>
      </c>
      <c r="T7229">
        <v>6.1840000000000003E-3</v>
      </c>
      <c r="U7229">
        <v>0</v>
      </c>
      <c r="V7229">
        <v>1</v>
      </c>
      <c r="W7229">
        <v>3.4818769999999999</v>
      </c>
      <c r="X7229">
        <v>-4.9984000000000001E-2</v>
      </c>
      <c r="Y7229">
        <v>42000000</v>
      </c>
      <c r="Z7229">
        <v>-0.55139000000000005</v>
      </c>
      <c r="AA7229">
        <f t="shared" si="112"/>
        <v>0.21968099474906921</v>
      </c>
    </row>
    <row r="7230" spans="1:27" x14ac:dyDescent="0.2">
      <c r="A7230">
        <v>7229</v>
      </c>
      <c r="B7230">
        <v>1</v>
      </c>
      <c r="C7230">
        <v>-198.24647400000001</v>
      </c>
      <c r="D7230">
        <v>-459.83165500000001</v>
      </c>
      <c r="E7230">
        <v>448.93179400000002</v>
      </c>
      <c r="F7230">
        <v>3765.6531890000001</v>
      </c>
      <c r="G7230">
        <v>-1396.775517</v>
      </c>
      <c r="H7230">
        <v>0.694295</v>
      </c>
      <c r="I7230">
        <v>1</v>
      </c>
      <c r="J7230">
        <v>2555.1111110000002</v>
      </c>
      <c r="K7230">
        <v>1</v>
      </c>
      <c r="L7230">
        <v>-3.4071999999999998E-2</v>
      </c>
      <c r="M7230">
        <v>0.71711199999999997</v>
      </c>
      <c r="N7230">
        <v>-4.3059E-2</v>
      </c>
      <c r="O7230">
        <v>-7.4041420000000002</v>
      </c>
      <c r="P7230">
        <v>43884218.203185</v>
      </c>
      <c r="Q7230">
        <v>0.15295700000000001</v>
      </c>
      <c r="R7230">
        <v>1.484809</v>
      </c>
      <c r="S7230">
        <v>6.2969999999999996E-3</v>
      </c>
      <c r="T7230">
        <v>4.267E-3</v>
      </c>
      <c r="U7230">
        <v>0</v>
      </c>
      <c r="V7230">
        <v>1</v>
      </c>
      <c r="W7230">
        <v>3.4666939999999999</v>
      </c>
      <c r="X7230">
        <v>-4.9981999999999999E-2</v>
      </c>
      <c r="Y7230">
        <v>42000000</v>
      </c>
      <c r="Z7230">
        <v>-0.55139000000000005</v>
      </c>
      <c r="AA7230">
        <f t="shared" si="112"/>
        <v>0.21976699680089951</v>
      </c>
    </row>
    <row r="7231" spans="1:27" x14ac:dyDescent="0.2">
      <c r="A7231">
        <v>7230</v>
      </c>
      <c r="B7231">
        <v>1</v>
      </c>
      <c r="C7231">
        <v>-197.79693499999999</v>
      </c>
      <c r="D7231">
        <v>-456.77746500000001</v>
      </c>
      <c r="E7231">
        <v>448.43919599999998</v>
      </c>
      <c r="F7231">
        <v>3755.194857</v>
      </c>
      <c r="G7231">
        <v>-1394.397301</v>
      </c>
      <c r="H7231">
        <v>0.50829000000000002</v>
      </c>
      <c r="I7231">
        <v>0.10112400000000001</v>
      </c>
      <c r="J7231">
        <v>1749</v>
      </c>
      <c r="K7231">
        <v>9.8888890000000007</v>
      </c>
      <c r="L7231">
        <v>-3.4071999999999998E-2</v>
      </c>
      <c r="M7231">
        <v>0.71711199999999997</v>
      </c>
      <c r="N7231">
        <v>-4.3059E-2</v>
      </c>
      <c r="O7231">
        <v>-7.4041420000000002</v>
      </c>
      <c r="P7231">
        <v>43884219.704271004</v>
      </c>
      <c r="Q7231">
        <v>0.15785399999999999</v>
      </c>
      <c r="R7231">
        <v>1.4892719999999999</v>
      </c>
      <c r="S7231">
        <v>1.4480000000000001E-3</v>
      </c>
      <c r="T7231">
        <v>-3.8999999999999998E-3</v>
      </c>
      <c r="U7231">
        <v>0</v>
      </c>
      <c r="V7231">
        <v>1</v>
      </c>
      <c r="W7231">
        <v>3.4472969999999998</v>
      </c>
      <c r="X7231">
        <v>-4.9872E-2</v>
      </c>
      <c r="Y7231">
        <v>42000000</v>
      </c>
      <c r="Z7231">
        <v>-0.80256799999999995</v>
      </c>
      <c r="AA7231">
        <f t="shared" si="112"/>
        <v>0.22085300087928772</v>
      </c>
    </row>
    <row r="7232" spans="1:27" x14ac:dyDescent="0.2">
      <c r="A7232">
        <v>7231</v>
      </c>
      <c r="B7232">
        <v>1</v>
      </c>
      <c r="C7232">
        <v>-197.80198999999999</v>
      </c>
      <c r="D7232">
        <v>-455.92012799999998</v>
      </c>
      <c r="E7232">
        <v>448.40119299999998</v>
      </c>
      <c r="F7232">
        <v>3746.9333790000001</v>
      </c>
      <c r="G7232">
        <v>-1391.1479549999999</v>
      </c>
      <c r="H7232">
        <v>0.64587499999999998</v>
      </c>
      <c r="I7232">
        <v>1</v>
      </c>
      <c r="J7232">
        <v>1656.666667</v>
      </c>
      <c r="K7232">
        <v>18</v>
      </c>
      <c r="L7232">
        <v>-5.0549999999999996E-3</v>
      </c>
      <c r="M7232">
        <v>0.85733599999999999</v>
      </c>
      <c r="N7232">
        <v>-4.3059E-2</v>
      </c>
      <c r="O7232">
        <v>-7.4041420000000002</v>
      </c>
      <c r="P7232">
        <v>43884221.203357004</v>
      </c>
      <c r="Q7232">
        <v>0.15474499999999999</v>
      </c>
      <c r="R7232">
        <v>1.5012570000000001</v>
      </c>
      <c r="S7232">
        <v>8.2299999999999995E-3</v>
      </c>
      <c r="T7232">
        <v>-4.5929999999999999E-3</v>
      </c>
      <c r="U7232">
        <v>0</v>
      </c>
      <c r="V7232">
        <v>1</v>
      </c>
      <c r="W7232">
        <v>3.4319350000000002</v>
      </c>
      <c r="X7232">
        <v>-4.9863999999999999E-2</v>
      </c>
      <c r="Y7232">
        <v>42000000</v>
      </c>
      <c r="Z7232">
        <v>-0.80256799999999995</v>
      </c>
      <c r="AA7232">
        <f t="shared" si="112"/>
        <v>0.21993900090456009</v>
      </c>
    </row>
    <row r="7233" spans="1:27" x14ac:dyDescent="0.2">
      <c r="A7233">
        <v>7232</v>
      </c>
      <c r="B7233">
        <v>1</v>
      </c>
      <c r="C7233">
        <v>-197.80704499999999</v>
      </c>
      <c r="D7233">
        <v>-455.062792</v>
      </c>
      <c r="E7233">
        <v>448.67216200000001</v>
      </c>
      <c r="F7233">
        <v>3739.1201769999998</v>
      </c>
      <c r="G7233">
        <v>-1387.968261</v>
      </c>
      <c r="H7233">
        <v>0.52703999999999995</v>
      </c>
      <c r="I7233">
        <v>0.82758600000000004</v>
      </c>
      <c r="J7233">
        <v>1785.444444</v>
      </c>
      <c r="K7233">
        <v>38.666666999999997</v>
      </c>
      <c r="L7233">
        <v>-5.0549999999999996E-3</v>
      </c>
      <c r="M7233">
        <v>0.85733599999999999</v>
      </c>
      <c r="N7233">
        <v>-4.3059E-2</v>
      </c>
      <c r="O7233">
        <v>-7.4041420000000002</v>
      </c>
      <c r="P7233">
        <v>43884222.703442998</v>
      </c>
      <c r="Q7233">
        <v>0.15365000000000001</v>
      </c>
      <c r="R7233">
        <v>1.49905</v>
      </c>
      <c r="S7233">
        <v>2.0279999999999999E-3</v>
      </c>
      <c r="T7233">
        <v>3.5260000000000001E-3</v>
      </c>
      <c r="U7233">
        <v>0</v>
      </c>
      <c r="V7233">
        <v>1</v>
      </c>
      <c r="W7233">
        <v>3.4173689999999999</v>
      </c>
      <c r="X7233">
        <v>-4.9924000000000003E-2</v>
      </c>
      <c r="Y7233">
        <v>42000000</v>
      </c>
      <c r="Z7233">
        <v>-0.80256799999999995</v>
      </c>
      <c r="AA7233">
        <f t="shared" si="112"/>
        <v>0.22002499550580978</v>
      </c>
    </row>
    <row r="7234" spans="1:27" x14ac:dyDescent="0.2">
      <c r="A7234">
        <v>7233</v>
      </c>
      <c r="B7234">
        <v>1</v>
      </c>
      <c r="C7234">
        <v>-197.81210100000001</v>
      </c>
      <c r="D7234">
        <v>-454.20545499999997</v>
      </c>
      <c r="E7234">
        <v>448.65269699999999</v>
      </c>
      <c r="F7234">
        <v>3730.8855950000002</v>
      </c>
      <c r="G7234">
        <v>-1384.7230950000001</v>
      </c>
      <c r="H7234">
        <v>0.42816199999999999</v>
      </c>
      <c r="I7234">
        <v>1</v>
      </c>
      <c r="J7234">
        <v>1630.2222220000001</v>
      </c>
      <c r="K7234">
        <v>1</v>
      </c>
      <c r="L7234">
        <v>-5.0549999999999996E-3</v>
      </c>
      <c r="M7234">
        <v>0.85733599999999999</v>
      </c>
      <c r="N7234">
        <v>-2.452E-2</v>
      </c>
      <c r="O7234">
        <v>-7.3772450000000003</v>
      </c>
      <c r="P7234">
        <v>43884224.203528002</v>
      </c>
      <c r="Q7234">
        <v>0.15598600000000001</v>
      </c>
      <c r="R7234">
        <v>1.504157</v>
      </c>
      <c r="S7234">
        <v>2.2859999999999998E-3</v>
      </c>
      <c r="T7234">
        <v>-3.6110000000000001E-3</v>
      </c>
      <c r="U7234">
        <v>0</v>
      </c>
      <c r="V7234">
        <v>1</v>
      </c>
      <c r="W7234">
        <v>3.4021180000000002</v>
      </c>
      <c r="X7234">
        <v>-4.9919999999999999E-2</v>
      </c>
      <c r="Y7234">
        <v>42000000</v>
      </c>
      <c r="Z7234">
        <v>-0.80256799999999995</v>
      </c>
      <c r="AA7234">
        <f t="shared" si="112"/>
        <v>0.22010999917984009</v>
      </c>
    </row>
    <row r="7235" spans="1:27" x14ac:dyDescent="0.2">
      <c r="A7235">
        <v>7234</v>
      </c>
      <c r="B7235">
        <v>1</v>
      </c>
      <c r="C7235">
        <v>-198.415888</v>
      </c>
      <c r="D7235">
        <v>-453.348119</v>
      </c>
      <c r="E7235">
        <v>449.231964</v>
      </c>
      <c r="F7235">
        <v>3722.651014</v>
      </c>
      <c r="G7235">
        <v>-1381.777294</v>
      </c>
      <c r="H7235">
        <v>0.65844400000000003</v>
      </c>
      <c r="I7235">
        <v>1</v>
      </c>
      <c r="J7235">
        <v>1581</v>
      </c>
      <c r="K7235">
        <v>1</v>
      </c>
      <c r="L7235">
        <v>-5.0549999999999996E-3</v>
      </c>
      <c r="M7235">
        <v>0.85733599999999999</v>
      </c>
      <c r="N7235">
        <v>-2.452E-2</v>
      </c>
      <c r="O7235">
        <v>-7.3772450000000003</v>
      </c>
      <c r="P7235">
        <v>43884225.704613999</v>
      </c>
      <c r="Q7235">
        <v>0.14830099999999999</v>
      </c>
      <c r="R7235">
        <v>1.5203789999999999</v>
      </c>
      <c r="S7235">
        <v>-1.3550000000000001E-3</v>
      </c>
      <c r="T7235">
        <v>2.7039999999999998E-3</v>
      </c>
      <c r="U7235">
        <v>0</v>
      </c>
      <c r="V7235">
        <v>1</v>
      </c>
      <c r="W7235">
        <v>3.386768</v>
      </c>
      <c r="X7235">
        <v>-5.0049000000000003E-2</v>
      </c>
      <c r="Y7235">
        <v>42000000</v>
      </c>
      <c r="Z7235">
        <v>0</v>
      </c>
      <c r="AA7235">
        <f t="shared" ref="AA7235:AA7298" si="113">P7235-$P$2-1.5*(A7235-1)</f>
        <v>0.22119599580764771</v>
      </c>
    </row>
    <row r="7236" spans="1:27" x14ac:dyDescent="0.2">
      <c r="A7236">
        <v>7235</v>
      </c>
      <c r="B7236">
        <v>1</v>
      </c>
      <c r="C7236">
        <v>-198.45686699999999</v>
      </c>
      <c r="D7236">
        <v>-452.49078200000002</v>
      </c>
      <c r="E7236">
        <v>449.24842200000001</v>
      </c>
      <c r="F7236">
        <v>3714.416432</v>
      </c>
      <c r="G7236">
        <v>-1378.55009</v>
      </c>
      <c r="H7236">
        <v>0.496222</v>
      </c>
      <c r="I7236">
        <v>1</v>
      </c>
      <c r="J7236">
        <v>1985</v>
      </c>
      <c r="K7236">
        <v>10</v>
      </c>
      <c r="L7236">
        <v>-4.0979000000000002E-2</v>
      </c>
      <c r="M7236">
        <v>0.85733599999999999</v>
      </c>
      <c r="N7236">
        <v>-2.452E-2</v>
      </c>
      <c r="O7236">
        <v>-7.3772450000000003</v>
      </c>
      <c r="P7236">
        <v>43884227.203699999</v>
      </c>
      <c r="Q7236">
        <v>0.15326300000000001</v>
      </c>
      <c r="R7236">
        <v>1.513968</v>
      </c>
      <c r="S7236">
        <v>-3.852E-3</v>
      </c>
      <c r="T7236">
        <v>-2.5999999999999998E-4</v>
      </c>
      <c r="U7236">
        <v>0</v>
      </c>
      <c r="V7236">
        <v>1</v>
      </c>
      <c r="W7236">
        <v>3.3715760000000001</v>
      </c>
      <c r="X7236">
        <v>-5.0051999999999999E-2</v>
      </c>
      <c r="Y7236">
        <v>42000000</v>
      </c>
      <c r="Z7236">
        <v>0</v>
      </c>
      <c r="AA7236">
        <f t="shared" si="113"/>
        <v>0.22028199583292007</v>
      </c>
    </row>
    <row r="7237" spans="1:27" x14ac:dyDescent="0.2">
      <c r="A7237">
        <v>7236</v>
      </c>
      <c r="B7237">
        <v>1</v>
      </c>
      <c r="C7237">
        <v>-198.49784600000001</v>
      </c>
      <c r="D7237">
        <v>-451.63344599999999</v>
      </c>
      <c r="E7237">
        <v>449.213122</v>
      </c>
      <c r="F7237">
        <v>3706.4559469999999</v>
      </c>
      <c r="G7237">
        <v>-1375.485813</v>
      </c>
      <c r="H7237">
        <v>0.51612899999999995</v>
      </c>
      <c r="I7237">
        <v>0.89457799999999998</v>
      </c>
      <c r="J7237">
        <v>1612</v>
      </c>
      <c r="K7237">
        <v>73.777777999999998</v>
      </c>
      <c r="L7237">
        <v>-4.0979000000000002E-2</v>
      </c>
      <c r="M7237">
        <v>0.85733599999999999</v>
      </c>
      <c r="N7237">
        <v>-2.452E-2</v>
      </c>
      <c r="O7237">
        <v>-7.3772450000000003</v>
      </c>
      <c r="P7237">
        <v>43884228.704786003</v>
      </c>
      <c r="Q7237">
        <v>0.15023500000000001</v>
      </c>
      <c r="R7237">
        <v>1.491511</v>
      </c>
      <c r="S7237">
        <v>-4.6740000000000002E-3</v>
      </c>
      <c r="T7237">
        <v>5.862E-3</v>
      </c>
      <c r="U7237">
        <v>0</v>
      </c>
      <c r="V7237">
        <v>1</v>
      </c>
      <c r="W7237">
        <v>3.3569339999999999</v>
      </c>
      <c r="X7237">
        <v>-5.0044999999999999E-2</v>
      </c>
      <c r="Y7237">
        <v>42000000</v>
      </c>
      <c r="Z7237">
        <v>0</v>
      </c>
      <c r="AA7237">
        <f t="shared" si="113"/>
        <v>0.22136799991130829</v>
      </c>
    </row>
    <row r="7238" spans="1:27" x14ac:dyDescent="0.2">
      <c r="A7238">
        <v>7237</v>
      </c>
      <c r="B7238">
        <v>1</v>
      </c>
      <c r="C7238">
        <v>-198.538826</v>
      </c>
      <c r="D7238">
        <v>-450.77611000000002</v>
      </c>
      <c r="E7238">
        <v>449.22647499999999</v>
      </c>
      <c r="F7238">
        <v>3698.237811</v>
      </c>
      <c r="G7238">
        <v>-1372.268384</v>
      </c>
      <c r="H7238">
        <v>0.50508200000000003</v>
      </c>
      <c r="I7238">
        <v>1</v>
      </c>
      <c r="J7238">
        <v>1508.666667</v>
      </c>
      <c r="K7238">
        <v>1</v>
      </c>
      <c r="L7238">
        <v>-4.0979000000000002E-2</v>
      </c>
      <c r="M7238">
        <v>0.85733599999999999</v>
      </c>
      <c r="N7238">
        <v>-2.7626000000000001E-2</v>
      </c>
      <c r="O7238">
        <v>-7.3607990000000001</v>
      </c>
      <c r="P7238">
        <v>43884230.203872003</v>
      </c>
      <c r="Q7238">
        <v>0.15157200000000001</v>
      </c>
      <c r="R7238">
        <v>1.469892</v>
      </c>
      <c r="S7238">
        <v>-7.8799999999999999E-3</v>
      </c>
      <c r="T7238">
        <v>7.3439999999999998E-3</v>
      </c>
      <c r="U7238">
        <v>0</v>
      </c>
      <c r="V7238">
        <v>1</v>
      </c>
      <c r="W7238">
        <v>3.3418389999999998</v>
      </c>
      <c r="X7238">
        <v>-5.0047000000000001E-2</v>
      </c>
      <c r="Y7238">
        <v>42000000</v>
      </c>
      <c r="Z7238">
        <v>0</v>
      </c>
      <c r="AA7238">
        <f t="shared" si="113"/>
        <v>0.22045399993658066</v>
      </c>
    </row>
    <row r="7239" spans="1:27" x14ac:dyDescent="0.2">
      <c r="A7239">
        <v>7238</v>
      </c>
      <c r="B7239">
        <v>1</v>
      </c>
      <c r="C7239">
        <v>-198.70985300000001</v>
      </c>
      <c r="D7239">
        <v>-447.43636099999998</v>
      </c>
      <c r="E7239">
        <v>449.36987599999998</v>
      </c>
      <c r="F7239">
        <v>3687.5372640000001</v>
      </c>
      <c r="G7239">
        <v>-1370.3571850000001</v>
      </c>
      <c r="H7239">
        <v>0.55510000000000004</v>
      </c>
      <c r="I7239">
        <v>4.5226000000000002E-2</v>
      </c>
      <c r="J7239">
        <v>1680.7777779999999</v>
      </c>
      <c r="K7239">
        <v>22.111111000000001</v>
      </c>
      <c r="L7239">
        <v>-4.0979000000000002E-2</v>
      </c>
      <c r="M7239">
        <v>0.85733599999999999</v>
      </c>
      <c r="N7239">
        <v>-2.7626000000000001E-2</v>
      </c>
      <c r="O7239">
        <v>-7.3607990000000001</v>
      </c>
      <c r="P7239">
        <v>43884231.703956999</v>
      </c>
      <c r="Q7239">
        <v>0.156662</v>
      </c>
      <c r="R7239">
        <v>1.4553929999999999</v>
      </c>
      <c r="S7239">
        <v>6.8450000000000004E-3</v>
      </c>
      <c r="T7239">
        <v>4.5409999999999999E-3</v>
      </c>
      <c r="U7239">
        <v>0</v>
      </c>
      <c r="V7239">
        <v>1</v>
      </c>
      <c r="W7239">
        <v>3.3222070000000001</v>
      </c>
      <c r="X7239">
        <v>-5.0078999999999999E-2</v>
      </c>
      <c r="Y7239">
        <v>42000000</v>
      </c>
      <c r="Z7239">
        <v>-0.85247700000000004</v>
      </c>
      <c r="AA7239">
        <f t="shared" si="113"/>
        <v>0.22053899616003036</v>
      </c>
    </row>
    <row r="7240" spans="1:27" x14ac:dyDescent="0.2">
      <c r="A7240">
        <v>7239</v>
      </c>
      <c r="B7240">
        <v>1</v>
      </c>
      <c r="C7240">
        <v>-198.758635</v>
      </c>
      <c r="D7240">
        <v>-446.43007999999998</v>
      </c>
      <c r="E7240">
        <v>449.39103299999999</v>
      </c>
      <c r="F7240">
        <v>3679.1701830000002</v>
      </c>
      <c r="G7240">
        <v>-1367.21813</v>
      </c>
      <c r="H7240">
        <v>0.50987300000000002</v>
      </c>
      <c r="I7240">
        <v>1</v>
      </c>
      <c r="J7240">
        <v>1890.666667</v>
      </c>
      <c r="K7240">
        <v>1</v>
      </c>
      <c r="L7240">
        <v>-4.8781999999999999E-2</v>
      </c>
      <c r="M7240">
        <v>1.006281</v>
      </c>
      <c r="N7240">
        <v>-2.7626000000000001E-2</v>
      </c>
      <c r="O7240">
        <v>-7.3607990000000001</v>
      </c>
      <c r="P7240">
        <v>43884233.204043001</v>
      </c>
      <c r="Q7240">
        <v>0.15260299999999999</v>
      </c>
      <c r="R7240">
        <v>1.460097</v>
      </c>
      <c r="S7240">
        <v>-4.2550000000000001E-3</v>
      </c>
      <c r="T7240">
        <v>2.9299999999999999E-3</v>
      </c>
      <c r="U7240">
        <v>0</v>
      </c>
      <c r="V7240">
        <v>1</v>
      </c>
      <c r="W7240">
        <v>3.3069169999999999</v>
      </c>
      <c r="X7240">
        <v>-5.0083999999999997E-2</v>
      </c>
      <c r="Y7240">
        <v>42000000</v>
      </c>
      <c r="Z7240">
        <v>-0.85247700000000004</v>
      </c>
      <c r="AA7240">
        <f t="shared" si="113"/>
        <v>0.22062499821186066</v>
      </c>
    </row>
    <row r="7241" spans="1:27" x14ac:dyDescent="0.2">
      <c r="A7241">
        <v>7240</v>
      </c>
      <c r="B7241">
        <v>1</v>
      </c>
      <c r="C7241">
        <v>-198.80741699999999</v>
      </c>
      <c r="D7241">
        <v>-445.42379899999997</v>
      </c>
      <c r="E7241">
        <v>449.443444</v>
      </c>
      <c r="F7241">
        <v>3670.8031030000002</v>
      </c>
      <c r="G7241">
        <v>-1364.063447</v>
      </c>
      <c r="H7241">
        <v>0.49785200000000002</v>
      </c>
      <c r="I7241">
        <v>1</v>
      </c>
      <c r="J7241">
        <v>2482.666667</v>
      </c>
      <c r="K7241">
        <v>43</v>
      </c>
      <c r="L7241">
        <v>-4.8781999999999999E-2</v>
      </c>
      <c r="M7241">
        <v>1.006281</v>
      </c>
      <c r="N7241">
        <v>-2.7626000000000001E-2</v>
      </c>
      <c r="O7241">
        <v>-7.3607990000000001</v>
      </c>
      <c r="P7241">
        <v>43884234.704129003</v>
      </c>
      <c r="Q7241">
        <v>0.15287700000000001</v>
      </c>
      <c r="R7241">
        <v>1.473339</v>
      </c>
      <c r="S7241">
        <v>8.3600000000000005E-4</v>
      </c>
      <c r="T7241">
        <v>8.03E-4</v>
      </c>
      <c r="U7241">
        <v>0</v>
      </c>
      <c r="V7241">
        <v>1</v>
      </c>
      <c r="W7241">
        <v>3.2916530000000002</v>
      </c>
      <c r="X7241">
        <v>-5.0096000000000002E-2</v>
      </c>
      <c r="Y7241">
        <v>42000000</v>
      </c>
      <c r="Z7241">
        <v>-0.85247700000000004</v>
      </c>
      <c r="AA7241">
        <f t="shared" si="113"/>
        <v>0.22071100026369095</v>
      </c>
    </row>
    <row r="7242" spans="1:27" x14ac:dyDescent="0.2">
      <c r="A7242">
        <v>7241</v>
      </c>
      <c r="B7242">
        <v>1</v>
      </c>
      <c r="C7242">
        <v>-198.856199</v>
      </c>
      <c r="D7242">
        <v>-444.41751799999997</v>
      </c>
      <c r="E7242">
        <v>449.466475</v>
      </c>
      <c r="F7242">
        <v>3662.4360219999999</v>
      </c>
      <c r="G7242">
        <v>-1360.923454</v>
      </c>
      <c r="H7242">
        <v>0.62284099999999998</v>
      </c>
      <c r="I7242">
        <v>1</v>
      </c>
      <c r="J7242">
        <v>1891.333333</v>
      </c>
      <c r="K7242">
        <v>1</v>
      </c>
      <c r="L7242">
        <v>-4.8781999999999999E-2</v>
      </c>
      <c r="M7242">
        <v>1.006281</v>
      </c>
      <c r="N7242">
        <v>-2.5751E-2</v>
      </c>
      <c r="O7242">
        <v>-7.3607990000000001</v>
      </c>
      <c r="P7242">
        <v>43884236.204214998</v>
      </c>
      <c r="Q7242">
        <v>0.15795100000000001</v>
      </c>
      <c r="R7242">
        <v>1.451897</v>
      </c>
      <c r="S7242">
        <v>7.8919999999999997E-3</v>
      </c>
      <c r="T7242">
        <v>2.173E-3</v>
      </c>
      <c r="U7242">
        <v>0</v>
      </c>
      <c r="V7242">
        <v>1</v>
      </c>
      <c r="W7242">
        <v>3.2764319999999998</v>
      </c>
      <c r="X7242">
        <v>-5.0101E-2</v>
      </c>
      <c r="Y7242">
        <v>42000000</v>
      </c>
      <c r="Z7242">
        <v>-0.85247700000000004</v>
      </c>
      <c r="AA7242">
        <f t="shared" si="113"/>
        <v>0.22079699486494064</v>
      </c>
    </row>
    <row r="7243" spans="1:27" x14ac:dyDescent="0.2">
      <c r="A7243">
        <v>7242</v>
      </c>
      <c r="B7243">
        <v>1</v>
      </c>
      <c r="C7243">
        <v>-198.39148</v>
      </c>
      <c r="D7243">
        <v>-443.41123700000003</v>
      </c>
      <c r="E7243">
        <v>448.97600599999998</v>
      </c>
      <c r="F7243">
        <v>3654.0689419999999</v>
      </c>
      <c r="G7243">
        <v>-1357.526711</v>
      </c>
      <c r="H7243">
        <v>0.42534100000000002</v>
      </c>
      <c r="I7243">
        <v>1</v>
      </c>
      <c r="J7243">
        <v>1916.1111109999999</v>
      </c>
      <c r="K7243">
        <v>1</v>
      </c>
      <c r="L7243">
        <v>-4.8781999999999999E-2</v>
      </c>
      <c r="M7243">
        <v>1.006281</v>
      </c>
      <c r="N7243">
        <v>-2.5751E-2</v>
      </c>
      <c r="O7243">
        <v>-7.3607990000000001</v>
      </c>
      <c r="P7243">
        <v>43884237.704300001</v>
      </c>
      <c r="Q7243">
        <v>0.15745200000000001</v>
      </c>
      <c r="R7243">
        <v>1.4486749999999999</v>
      </c>
      <c r="S7243">
        <v>-5.3179999999999998E-3</v>
      </c>
      <c r="T7243">
        <v>5.9909999999999998E-3</v>
      </c>
      <c r="U7243">
        <v>0</v>
      </c>
      <c r="V7243">
        <v>1</v>
      </c>
      <c r="W7243">
        <v>3.2613590000000001</v>
      </c>
      <c r="X7243">
        <v>-4.9992000000000002E-2</v>
      </c>
      <c r="Y7243">
        <v>42000000</v>
      </c>
      <c r="Z7243">
        <v>0</v>
      </c>
      <c r="AA7243">
        <f t="shared" si="113"/>
        <v>0.22088199853897095</v>
      </c>
    </row>
    <row r="7244" spans="1:27" x14ac:dyDescent="0.2">
      <c r="A7244">
        <v>7243</v>
      </c>
      <c r="B7244">
        <v>1</v>
      </c>
      <c r="C7244">
        <v>-198.40945199999999</v>
      </c>
      <c r="D7244">
        <v>-442.40495499999997</v>
      </c>
      <c r="E7244">
        <v>448.96822700000001</v>
      </c>
      <c r="F7244">
        <v>3645.701861</v>
      </c>
      <c r="G7244">
        <v>-1354.3713130000001</v>
      </c>
      <c r="H7244">
        <v>0.50110299999999997</v>
      </c>
      <c r="I7244">
        <v>1</v>
      </c>
      <c r="J7244">
        <v>1612.444444</v>
      </c>
      <c r="K7244">
        <v>6</v>
      </c>
      <c r="L7244">
        <v>-1.7971999999999998E-2</v>
      </c>
      <c r="M7244">
        <v>1.006281</v>
      </c>
      <c r="N7244">
        <v>-2.5751E-2</v>
      </c>
      <c r="O7244">
        <v>-7.3607990000000001</v>
      </c>
      <c r="P7244">
        <v>43884239.204386003</v>
      </c>
      <c r="Q7244">
        <v>0.149171</v>
      </c>
      <c r="R7244">
        <v>1.4752240000000001</v>
      </c>
      <c r="S7244">
        <v>2.8800000000000001E-4</v>
      </c>
      <c r="T7244">
        <v>3.2520000000000001E-3</v>
      </c>
      <c r="U7244">
        <v>0</v>
      </c>
      <c r="V7244">
        <v>1</v>
      </c>
      <c r="W7244">
        <v>3.246213</v>
      </c>
      <c r="X7244">
        <v>-4.999E-2</v>
      </c>
      <c r="Y7244">
        <v>42000000</v>
      </c>
      <c r="Z7244">
        <v>0</v>
      </c>
      <c r="AA7244">
        <f t="shared" si="113"/>
        <v>0.22096800059080124</v>
      </c>
    </row>
    <row r="7245" spans="1:27" x14ac:dyDescent="0.2">
      <c r="A7245">
        <v>7244</v>
      </c>
      <c r="B7245">
        <v>1</v>
      </c>
      <c r="C7245">
        <v>-198.427424</v>
      </c>
      <c r="D7245">
        <v>-443.39867400000003</v>
      </c>
      <c r="E7245">
        <v>448.500452</v>
      </c>
      <c r="F7245">
        <v>3641.8746270000001</v>
      </c>
      <c r="G7245">
        <v>-1351.715837</v>
      </c>
      <c r="H7245">
        <v>0.67802399999999996</v>
      </c>
      <c r="I7245">
        <v>2.3136E-2</v>
      </c>
      <c r="J7245">
        <v>2132.666667</v>
      </c>
      <c r="K7245">
        <v>43.222222000000002</v>
      </c>
      <c r="L7245">
        <v>-1.7971999999999998E-2</v>
      </c>
      <c r="M7245">
        <v>1.006281</v>
      </c>
      <c r="N7245">
        <v>-2.5751E-2</v>
      </c>
      <c r="O7245">
        <v>-7.3607990000000001</v>
      </c>
      <c r="P7245">
        <v>43884240.704471998</v>
      </c>
      <c r="Q7245">
        <v>0.151201</v>
      </c>
      <c r="R7245">
        <v>1.4727429999999999</v>
      </c>
      <c r="S7245">
        <v>3.0100000000000001E-3</v>
      </c>
      <c r="T7245">
        <v>-7.7499999999999997E-4</v>
      </c>
      <c r="U7245">
        <v>0</v>
      </c>
      <c r="V7245">
        <v>1</v>
      </c>
      <c r="W7245">
        <v>3.2393999999999998</v>
      </c>
      <c r="X7245">
        <v>-4.9886E-2</v>
      </c>
      <c r="Y7245">
        <v>42000000</v>
      </c>
      <c r="Z7245">
        <v>0</v>
      </c>
      <c r="AA7245">
        <f t="shared" si="113"/>
        <v>0.22105399519205093</v>
      </c>
    </row>
    <row r="7246" spans="1:27" x14ac:dyDescent="0.2">
      <c r="A7246">
        <v>7245</v>
      </c>
      <c r="B7246">
        <v>1</v>
      </c>
      <c r="C7246">
        <v>-198.44539599999999</v>
      </c>
      <c r="D7246">
        <v>-444.51239299999997</v>
      </c>
      <c r="E7246">
        <v>448.46507400000002</v>
      </c>
      <c r="F7246">
        <v>3635.7799369999998</v>
      </c>
      <c r="G7246">
        <v>-1347.590434</v>
      </c>
      <c r="H7246">
        <v>0.319413</v>
      </c>
      <c r="I7246">
        <v>1.9189999999999999E-2</v>
      </c>
      <c r="J7246">
        <v>1559.1111109999999</v>
      </c>
      <c r="K7246">
        <v>52.111111000000001</v>
      </c>
      <c r="L7246">
        <v>-1.7971999999999998E-2</v>
      </c>
      <c r="M7246">
        <v>0.88628099999999999</v>
      </c>
      <c r="N7246">
        <v>-5.3350000000000002E-2</v>
      </c>
      <c r="O7246">
        <v>-7.2084089999999996</v>
      </c>
      <c r="P7246">
        <v>43884242.204558</v>
      </c>
      <c r="Q7246">
        <v>0.15173300000000001</v>
      </c>
      <c r="R7246">
        <v>1.5024979999999999</v>
      </c>
      <c r="S7246">
        <v>9.4799999999999995E-4</v>
      </c>
      <c r="T7246">
        <v>-6.3010000000000002E-3</v>
      </c>
      <c r="U7246">
        <v>0</v>
      </c>
      <c r="V7246">
        <v>1</v>
      </c>
      <c r="W7246">
        <v>3.2284079999999999</v>
      </c>
      <c r="X7246">
        <v>-4.9877999999999999E-2</v>
      </c>
      <c r="Y7246">
        <v>42000000</v>
      </c>
      <c r="Z7246">
        <v>0</v>
      </c>
      <c r="AA7246">
        <f t="shared" si="113"/>
        <v>0.22113999724388123</v>
      </c>
    </row>
    <row r="7247" spans="1:27" x14ac:dyDescent="0.2">
      <c r="A7247">
        <v>7246</v>
      </c>
      <c r="B7247">
        <v>1</v>
      </c>
      <c r="C7247">
        <v>-199.57109</v>
      </c>
      <c r="D7247">
        <v>-445.71810799999997</v>
      </c>
      <c r="E7247">
        <v>449.537417</v>
      </c>
      <c r="F7247">
        <v>3629.777243</v>
      </c>
      <c r="G7247">
        <v>-1343.9728950000001</v>
      </c>
      <c r="H7247">
        <v>0.74546000000000001</v>
      </c>
      <c r="I7247">
        <v>8.4189999999999994E-3</v>
      </c>
      <c r="J7247">
        <v>1615.1111109999999</v>
      </c>
      <c r="K7247">
        <v>118.777778</v>
      </c>
      <c r="L7247">
        <v>-1.7971999999999998E-2</v>
      </c>
      <c r="M7247">
        <v>0.76628099999999999</v>
      </c>
      <c r="N7247">
        <v>-5.3350000000000002E-2</v>
      </c>
      <c r="O7247">
        <v>-7.2084089999999996</v>
      </c>
      <c r="P7247">
        <v>43884243.704644002</v>
      </c>
      <c r="Q7247">
        <v>0.15253800000000001</v>
      </c>
      <c r="R7247">
        <v>1.487322</v>
      </c>
      <c r="S7247">
        <v>4.5890000000000002E-3</v>
      </c>
      <c r="T7247">
        <v>4.6699999999999997E-3</v>
      </c>
      <c r="U7247">
        <v>0</v>
      </c>
      <c r="V7247">
        <v>1</v>
      </c>
      <c r="W7247">
        <v>3.2173530000000001</v>
      </c>
      <c r="X7247">
        <v>-5.0117000000000002E-2</v>
      </c>
      <c r="Y7247">
        <v>42000000</v>
      </c>
      <c r="Z7247">
        <v>-9.6170000000000005E-3</v>
      </c>
      <c r="AA7247">
        <f t="shared" si="113"/>
        <v>0.22122599929571152</v>
      </c>
    </row>
    <row r="7248" spans="1:27" x14ac:dyDescent="0.2">
      <c r="A7248">
        <v>7247</v>
      </c>
      <c r="B7248">
        <v>1</v>
      </c>
      <c r="C7248">
        <v>-199.65552500000001</v>
      </c>
      <c r="D7248">
        <v>-447.07014700000002</v>
      </c>
      <c r="E7248">
        <v>449.56850200000002</v>
      </c>
      <c r="F7248">
        <v>3623.920873</v>
      </c>
      <c r="G7248">
        <v>-1339.7615639999999</v>
      </c>
      <c r="H7248">
        <v>0.61713799999999996</v>
      </c>
      <c r="I7248">
        <v>1</v>
      </c>
      <c r="J7248">
        <v>2388.4444440000002</v>
      </c>
      <c r="K7248">
        <v>1</v>
      </c>
      <c r="L7248">
        <v>-8.4434999999999996E-2</v>
      </c>
      <c r="M7248">
        <v>0.64796100000000001</v>
      </c>
      <c r="N7248">
        <v>-5.3350000000000002E-2</v>
      </c>
      <c r="O7248">
        <v>-7.2084089999999996</v>
      </c>
      <c r="P7248">
        <v>43884245.205729</v>
      </c>
      <c r="Q7248">
        <v>0.150315</v>
      </c>
      <c r="R7248">
        <v>1.5033030000000001</v>
      </c>
      <c r="S7248">
        <v>-3.7300000000000001E-4</v>
      </c>
      <c r="T7248">
        <v>3.0400000000000002E-4</v>
      </c>
      <c r="U7248">
        <v>0</v>
      </c>
      <c r="V7248">
        <v>1</v>
      </c>
      <c r="W7248">
        <v>3.2068110000000001</v>
      </c>
      <c r="X7248">
        <v>-5.0124000000000002E-2</v>
      </c>
      <c r="Y7248">
        <v>42000000</v>
      </c>
      <c r="Z7248">
        <v>-9.6170000000000005E-3</v>
      </c>
      <c r="AA7248">
        <f t="shared" si="113"/>
        <v>0.22231099754571915</v>
      </c>
    </row>
    <row r="7249" spans="1:27" x14ac:dyDescent="0.2">
      <c r="A7249">
        <v>7248</v>
      </c>
      <c r="B7249">
        <v>1</v>
      </c>
      <c r="C7249">
        <v>-199.73996</v>
      </c>
      <c r="D7249">
        <v>-448.54218600000002</v>
      </c>
      <c r="E7249">
        <v>449.76356700000002</v>
      </c>
      <c r="F7249">
        <v>3623.1845029999999</v>
      </c>
      <c r="G7249">
        <v>-1337.9082430000001</v>
      </c>
      <c r="H7249">
        <v>0.55406900000000003</v>
      </c>
      <c r="I7249">
        <v>1</v>
      </c>
      <c r="J7249">
        <v>2075.5555559999998</v>
      </c>
      <c r="K7249">
        <v>3</v>
      </c>
      <c r="L7249">
        <v>-8.4434999999999996E-2</v>
      </c>
      <c r="M7249">
        <v>0.52796100000000001</v>
      </c>
      <c r="N7249">
        <v>-5.3350000000000002E-2</v>
      </c>
      <c r="O7249">
        <v>-7.2084089999999996</v>
      </c>
      <c r="P7249">
        <v>43884246.704815</v>
      </c>
      <c r="Q7249">
        <v>0.15295700000000001</v>
      </c>
      <c r="R7249">
        <v>1.477689</v>
      </c>
      <c r="S7249">
        <v>3.1549999999999998E-3</v>
      </c>
      <c r="T7249">
        <v>4.444E-3</v>
      </c>
      <c r="U7249">
        <v>0</v>
      </c>
      <c r="V7249">
        <v>1</v>
      </c>
      <c r="W7249">
        <v>3.205444</v>
      </c>
      <c r="X7249">
        <v>-5.0167000000000003E-2</v>
      </c>
      <c r="Y7249">
        <v>42000000</v>
      </c>
      <c r="Z7249">
        <v>-9.6170000000000005E-3</v>
      </c>
      <c r="AA7249">
        <f t="shared" si="113"/>
        <v>0.22139699757099152</v>
      </c>
    </row>
    <row r="7250" spans="1:27" x14ac:dyDescent="0.2">
      <c r="A7250">
        <v>7249</v>
      </c>
      <c r="B7250">
        <v>1</v>
      </c>
      <c r="C7250">
        <v>-199.82439600000001</v>
      </c>
      <c r="D7250">
        <v>-450.13422400000002</v>
      </c>
      <c r="E7250">
        <v>449.80449099999998</v>
      </c>
      <c r="F7250">
        <v>3623.8681339999998</v>
      </c>
      <c r="G7250">
        <v>-1336.7219930000001</v>
      </c>
      <c r="H7250">
        <v>0.81032099999999996</v>
      </c>
      <c r="I7250">
        <v>5.3254000000000003E-2</v>
      </c>
      <c r="J7250">
        <v>1804.2222220000001</v>
      </c>
      <c r="K7250">
        <v>18.777778000000001</v>
      </c>
      <c r="L7250">
        <v>-8.4434999999999996E-2</v>
      </c>
      <c r="M7250">
        <v>0.40796100000000002</v>
      </c>
      <c r="N7250">
        <v>-4.3512000000000002E-2</v>
      </c>
      <c r="O7250">
        <v>-6.9084089999999998</v>
      </c>
      <c r="P7250">
        <v>43884248.204901002</v>
      </c>
      <c r="Q7250">
        <v>0.15329499999999999</v>
      </c>
      <c r="R7250">
        <v>1.4790099999999999</v>
      </c>
      <c r="S7250">
        <v>3.0430000000000001E-3</v>
      </c>
      <c r="T7250">
        <v>4.2030000000000001E-3</v>
      </c>
      <c r="U7250">
        <v>0</v>
      </c>
      <c r="V7250">
        <v>1</v>
      </c>
      <c r="W7250">
        <v>3.206664</v>
      </c>
      <c r="X7250">
        <v>-5.0175999999999998E-2</v>
      </c>
      <c r="Y7250">
        <v>42000000</v>
      </c>
      <c r="Z7250">
        <v>-9.6170000000000005E-3</v>
      </c>
      <c r="AA7250">
        <f t="shared" si="113"/>
        <v>0.22148299962282181</v>
      </c>
    </row>
    <row r="7251" spans="1:27" x14ac:dyDescent="0.2">
      <c r="A7251">
        <v>7250</v>
      </c>
      <c r="B7251">
        <v>1</v>
      </c>
      <c r="C7251">
        <v>-198.37348900000001</v>
      </c>
      <c r="D7251">
        <v>-452.30780099999998</v>
      </c>
      <c r="E7251">
        <v>448.31007299999999</v>
      </c>
      <c r="F7251">
        <v>3625.4933019999999</v>
      </c>
      <c r="G7251">
        <v>-1334.6573020000001</v>
      </c>
      <c r="H7251">
        <v>0.219806</v>
      </c>
      <c r="I7251">
        <v>1</v>
      </c>
      <c r="J7251">
        <v>1496.7777779999999</v>
      </c>
      <c r="K7251">
        <v>1</v>
      </c>
      <c r="L7251">
        <v>-8.4434999999999996E-2</v>
      </c>
      <c r="M7251">
        <v>0.28796100000000002</v>
      </c>
      <c r="N7251">
        <v>-4.3512000000000002E-2</v>
      </c>
      <c r="O7251">
        <v>-6.5484090000000004</v>
      </c>
      <c r="P7251">
        <v>43884249.704986997</v>
      </c>
      <c r="Q7251">
        <v>0.151008</v>
      </c>
      <c r="R7251">
        <v>1.4998720000000001</v>
      </c>
      <c r="S7251">
        <v>3.993E-3</v>
      </c>
      <c r="T7251">
        <v>3.2680000000000001E-3</v>
      </c>
      <c r="U7251">
        <v>0</v>
      </c>
      <c r="V7251">
        <v>1</v>
      </c>
      <c r="W7251">
        <v>3.2099190000000002</v>
      </c>
      <c r="X7251">
        <v>-4.9843999999999999E-2</v>
      </c>
      <c r="Y7251">
        <v>42000000</v>
      </c>
      <c r="Z7251">
        <v>0.84530899999999998</v>
      </c>
      <c r="AA7251">
        <f t="shared" si="113"/>
        <v>0.2215689942240715</v>
      </c>
    </row>
    <row r="7252" spans="1:27" x14ac:dyDescent="0.2">
      <c r="A7252">
        <v>7251</v>
      </c>
      <c r="B7252">
        <v>1</v>
      </c>
      <c r="C7252">
        <v>-198.365804</v>
      </c>
      <c r="D7252">
        <v>-452.16753199999999</v>
      </c>
      <c r="E7252">
        <v>448.25887699999998</v>
      </c>
      <c r="F7252">
        <v>3625.164624</v>
      </c>
      <c r="G7252">
        <v>-1334.6511459999999</v>
      </c>
      <c r="H7252">
        <v>0.52754999999999996</v>
      </c>
      <c r="I7252">
        <v>1</v>
      </c>
      <c r="J7252">
        <v>1895.555556</v>
      </c>
      <c r="K7252">
        <v>1</v>
      </c>
      <c r="L7252">
        <v>7.685E-3</v>
      </c>
      <c r="M7252">
        <v>0.140269</v>
      </c>
      <c r="N7252">
        <v>-4.3512000000000002E-2</v>
      </c>
      <c r="O7252">
        <v>-6.188409</v>
      </c>
      <c r="P7252">
        <v>43884251.205072999</v>
      </c>
      <c r="Q7252">
        <v>0.152812</v>
      </c>
      <c r="R7252">
        <v>1.483778</v>
      </c>
      <c r="S7252">
        <v>4.1380000000000002E-3</v>
      </c>
      <c r="T7252">
        <v>6.4199999999999999E-4</v>
      </c>
      <c r="U7252">
        <v>0</v>
      </c>
      <c r="V7252">
        <v>1</v>
      </c>
      <c r="W7252">
        <v>3.2093389999999999</v>
      </c>
      <c r="X7252">
        <v>-4.9832000000000001E-2</v>
      </c>
      <c r="Y7252">
        <v>42000000</v>
      </c>
      <c r="Z7252">
        <v>0.84530899999999998</v>
      </c>
      <c r="AA7252">
        <f t="shared" si="113"/>
        <v>0.22165499627590179</v>
      </c>
    </row>
    <row r="7253" spans="1:27" x14ac:dyDescent="0.2">
      <c r="A7253">
        <v>7252</v>
      </c>
      <c r="B7253">
        <v>1</v>
      </c>
      <c r="C7253">
        <v>-198.35811899999999</v>
      </c>
      <c r="D7253">
        <v>-452.027263</v>
      </c>
      <c r="E7253">
        <v>448.26225899999997</v>
      </c>
      <c r="F7253">
        <v>3625.1959470000002</v>
      </c>
      <c r="G7253">
        <v>-1334.797699</v>
      </c>
      <c r="H7253">
        <v>0.50655799999999995</v>
      </c>
      <c r="I7253">
        <v>1</v>
      </c>
      <c r="J7253">
        <v>1889.2222220000001</v>
      </c>
      <c r="K7253">
        <v>11</v>
      </c>
      <c r="L7253">
        <v>7.685E-3</v>
      </c>
      <c r="M7253">
        <v>0.140269</v>
      </c>
      <c r="N7253">
        <v>-4.3512000000000002E-2</v>
      </c>
      <c r="O7253">
        <v>-5.8284089999999997</v>
      </c>
      <c r="P7253">
        <v>43884252.705159001</v>
      </c>
      <c r="Q7253">
        <v>0.149977</v>
      </c>
      <c r="R7253">
        <v>1.4689570000000001</v>
      </c>
      <c r="S7253">
        <v>2.5430000000000001E-3</v>
      </c>
      <c r="T7253">
        <v>1.593E-3</v>
      </c>
      <c r="U7253">
        <v>0</v>
      </c>
      <c r="V7253">
        <v>1</v>
      </c>
      <c r="W7253">
        <v>3.2093940000000001</v>
      </c>
      <c r="X7253">
        <v>-4.9833000000000002E-2</v>
      </c>
      <c r="Y7253">
        <v>42000000</v>
      </c>
      <c r="Z7253">
        <v>0.84530899999999998</v>
      </c>
      <c r="AA7253">
        <f t="shared" si="113"/>
        <v>0.22174099832773209</v>
      </c>
    </row>
    <row r="7254" spans="1:27" x14ac:dyDescent="0.2">
      <c r="A7254">
        <v>7253</v>
      </c>
      <c r="B7254">
        <v>1</v>
      </c>
      <c r="C7254">
        <v>-198.35043400000001</v>
      </c>
      <c r="D7254">
        <v>-451.88699400000002</v>
      </c>
      <c r="E7254">
        <v>448.214338</v>
      </c>
      <c r="F7254">
        <v>3621.5872690000001</v>
      </c>
      <c r="G7254">
        <v>-1333.1499060000001</v>
      </c>
      <c r="H7254">
        <v>0.32693299999999997</v>
      </c>
      <c r="I7254">
        <v>1</v>
      </c>
      <c r="J7254">
        <v>2245.1111110000002</v>
      </c>
      <c r="K7254">
        <v>4</v>
      </c>
      <c r="L7254">
        <v>7.685E-3</v>
      </c>
      <c r="M7254">
        <v>0.140269</v>
      </c>
      <c r="N7254">
        <v>-4.0237000000000002E-2</v>
      </c>
      <c r="O7254">
        <v>-5.4684090000000003</v>
      </c>
      <c r="P7254">
        <v>43884254.204244003</v>
      </c>
      <c r="Q7254">
        <v>0.157806</v>
      </c>
      <c r="R7254">
        <v>1.4839070000000001</v>
      </c>
      <c r="S7254">
        <v>-3.4009999999999999E-3</v>
      </c>
      <c r="T7254">
        <v>-1.5969999999999999E-3</v>
      </c>
      <c r="U7254">
        <v>0</v>
      </c>
      <c r="V7254">
        <v>1</v>
      </c>
      <c r="W7254">
        <v>3.2029200000000002</v>
      </c>
      <c r="X7254">
        <v>-4.9821999999999998E-2</v>
      </c>
      <c r="Y7254">
        <v>42000000</v>
      </c>
      <c r="Z7254">
        <v>0.84530899999999998</v>
      </c>
      <c r="AA7254">
        <f t="shared" si="113"/>
        <v>0.22082599997520447</v>
      </c>
    </row>
    <row r="7255" spans="1:27" x14ac:dyDescent="0.2">
      <c r="A7255">
        <v>7254</v>
      </c>
      <c r="B7255">
        <v>1</v>
      </c>
      <c r="C7255">
        <v>-199.46540200000001</v>
      </c>
      <c r="D7255">
        <v>-450.37830400000001</v>
      </c>
      <c r="E7255">
        <v>449.28906899999998</v>
      </c>
      <c r="F7255">
        <v>3614.7301699999998</v>
      </c>
      <c r="G7255">
        <v>-1331.8076490000001</v>
      </c>
      <c r="H7255">
        <v>0.75872200000000001</v>
      </c>
      <c r="I7255">
        <v>0.47368399999999999</v>
      </c>
      <c r="J7255">
        <v>1920.333333</v>
      </c>
      <c r="K7255">
        <v>2.1111110000000002</v>
      </c>
      <c r="L7255">
        <v>7.685E-3</v>
      </c>
      <c r="M7255">
        <v>0.140269</v>
      </c>
      <c r="N7255">
        <v>-4.0237000000000002E-2</v>
      </c>
      <c r="O7255">
        <v>-5.3484090000000002</v>
      </c>
      <c r="P7255">
        <v>43884255.706330001</v>
      </c>
      <c r="Q7255">
        <v>0.151668</v>
      </c>
      <c r="R7255">
        <v>1.5008870000000001</v>
      </c>
      <c r="S7255">
        <v>4.0740000000000004E-3</v>
      </c>
      <c r="T7255">
        <v>6.2160000000000002E-3</v>
      </c>
      <c r="U7255">
        <v>0</v>
      </c>
      <c r="V7255">
        <v>1</v>
      </c>
      <c r="W7255">
        <v>3.190375</v>
      </c>
      <c r="X7255">
        <v>-5.0061000000000001E-2</v>
      </c>
      <c r="Y7255">
        <v>42000000</v>
      </c>
      <c r="Z7255">
        <v>-0.46992499999999998</v>
      </c>
      <c r="AA7255">
        <f t="shared" si="113"/>
        <v>0.22291199862957001</v>
      </c>
    </row>
    <row r="7256" spans="1:27" x14ac:dyDescent="0.2">
      <c r="A7256">
        <v>7255</v>
      </c>
      <c r="B7256">
        <v>1</v>
      </c>
      <c r="C7256">
        <v>-199.52507600000001</v>
      </c>
      <c r="D7256">
        <v>-450.15593000000001</v>
      </c>
      <c r="E7256">
        <v>449.30850600000002</v>
      </c>
      <c r="F7256">
        <v>3609.159388</v>
      </c>
      <c r="G7256">
        <v>-1329.2945870000001</v>
      </c>
      <c r="H7256">
        <v>0.50660899999999998</v>
      </c>
      <c r="I7256">
        <v>0.39560400000000001</v>
      </c>
      <c r="J7256">
        <v>1950.2222220000001</v>
      </c>
      <c r="K7256">
        <v>60.666666999999997</v>
      </c>
      <c r="L7256">
        <v>-5.9673999999999998E-2</v>
      </c>
      <c r="M7256">
        <v>0.22237399999999999</v>
      </c>
      <c r="N7256">
        <v>-4.0237000000000002E-2</v>
      </c>
      <c r="O7256">
        <v>-5.3484090000000002</v>
      </c>
      <c r="P7256">
        <v>43884257.204415999</v>
      </c>
      <c r="Q7256">
        <v>0.15579200000000001</v>
      </c>
      <c r="R7256">
        <v>1.4748209999999999</v>
      </c>
      <c r="S7256">
        <v>-1.2589999999999999E-3</v>
      </c>
      <c r="T7256">
        <v>7.6340000000000002E-3</v>
      </c>
      <c r="U7256">
        <v>0</v>
      </c>
      <c r="V7256">
        <v>1</v>
      </c>
      <c r="W7256">
        <v>3.1803900000000001</v>
      </c>
      <c r="X7256">
        <v>-5.0065999999999999E-2</v>
      </c>
      <c r="Y7256">
        <v>42000000</v>
      </c>
      <c r="Z7256">
        <v>-0.46992499999999998</v>
      </c>
      <c r="AA7256">
        <f t="shared" si="113"/>
        <v>0.22099799662828445</v>
      </c>
    </row>
    <row r="7257" spans="1:27" x14ac:dyDescent="0.2">
      <c r="A7257">
        <v>7256</v>
      </c>
      <c r="B7257">
        <v>1</v>
      </c>
      <c r="C7257">
        <v>-199.58475000000001</v>
      </c>
      <c r="D7257">
        <v>-449.93355500000001</v>
      </c>
      <c r="E7257">
        <v>449.08917300000002</v>
      </c>
      <c r="F7257">
        <v>3602.0171759999998</v>
      </c>
      <c r="G7257">
        <v>-1326.115196</v>
      </c>
      <c r="H7257">
        <v>0.59844399999999998</v>
      </c>
      <c r="I7257">
        <v>1</v>
      </c>
      <c r="J7257">
        <v>2227.4444440000002</v>
      </c>
      <c r="K7257">
        <v>1</v>
      </c>
      <c r="L7257">
        <v>-5.9673999999999998E-2</v>
      </c>
      <c r="M7257">
        <v>0.22237399999999999</v>
      </c>
      <c r="N7257">
        <v>-4.0237000000000002E-2</v>
      </c>
      <c r="O7257">
        <v>-5.3484090000000002</v>
      </c>
      <c r="P7257">
        <v>43884258.704502001</v>
      </c>
      <c r="Q7257">
        <v>0.15184600000000001</v>
      </c>
      <c r="R7257">
        <v>1.4932019999999999</v>
      </c>
      <c r="S7257">
        <v>5.0889999999999998E-3</v>
      </c>
      <c r="T7257">
        <v>4.4900000000000002E-4</v>
      </c>
      <c r="U7257">
        <v>0</v>
      </c>
      <c r="V7257">
        <v>1</v>
      </c>
      <c r="W7257">
        <v>3.1676660000000001</v>
      </c>
      <c r="X7257">
        <v>-5.0016999999999999E-2</v>
      </c>
      <c r="Y7257">
        <v>42000000</v>
      </c>
      <c r="Z7257">
        <v>-0.46992499999999998</v>
      </c>
      <c r="AA7257">
        <f t="shared" si="113"/>
        <v>0.22108399868011475</v>
      </c>
    </row>
    <row r="7258" spans="1:27" x14ac:dyDescent="0.2">
      <c r="A7258">
        <v>7257</v>
      </c>
      <c r="B7258">
        <v>1</v>
      </c>
      <c r="C7258">
        <v>-199.64442399999999</v>
      </c>
      <c r="D7258">
        <v>-449.71118100000001</v>
      </c>
      <c r="E7258">
        <v>449.09428400000002</v>
      </c>
      <c r="F7258">
        <v>3596.3521070000002</v>
      </c>
      <c r="G7258">
        <v>-1323.5621550000001</v>
      </c>
      <c r="H7258">
        <v>0.63643099999999997</v>
      </c>
      <c r="I7258">
        <v>1</v>
      </c>
      <c r="J7258">
        <v>1500.555556</v>
      </c>
      <c r="K7258">
        <v>93</v>
      </c>
      <c r="L7258">
        <v>-5.9673999999999998E-2</v>
      </c>
      <c r="M7258">
        <v>0.22237399999999999</v>
      </c>
      <c r="N7258">
        <v>-5.4563E-2</v>
      </c>
      <c r="O7258">
        <v>-5.4426940000000004</v>
      </c>
      <c r="P7258">
        <v>43884260.204586998</v>
      </c>
      <c r="Q7258">
        <v>0.15503500000000001</v>
      </c>
      <c r="R7258">
        <v>1.493347</v>
      </c>
      <c r="S7258">
        <v>2.4000000000000001E-4</v>
      </c>
      <c r="T7258">
        <v>1.689E-3</v>
      </c>
      <c r="U7258">
        <v>0</v>
      </c>
      <c r="V7258">
        <v>1</v>
      </c>
      <c r="W7258">
        <v>3.1575519999999999</v>
      </c>
      <c r="X7258">
        <v>-5.0018E-2</v>
      </c>
      <c r="Y7258">
        <v>42000000</v>
      </c>
      <c r="Z7258">
        <v>-0.46992499999999998</v>
      </c>
      <c r="AA7258">
        <f t="shared" si="113"/>
        <v>0.22116899490356445</v>
      </c>
    </row>
    <row r="7259" spans="1:27" x14ac:dyDescent="0.2">
      <c r="A7259">
        <v>7258</v>
      </c>
      <c r="B7259">
        <v>1</v>
      </c>
      <c r="C7259">
        <v>-199.27260699999999</v>
      </c>
      <c r="D7259">
        <v>-449.48880700000001</v>
      </c>
      <c r="E7259">
        <v>448.66790400000002</v>
      </c>
      <c r="F7259">
        <v>3590.6870389999999</v>
      </c>
      <c r="G7259">
        <v>-1320.7933680000001</v>
      </c>
      <c r="H7259">
        <v>0.47047299999999997</v>
      </c>
      <c r="I7259">
        <v>1</v>
      </c>
      <c r="J7259">
        <v>1638.7777779999999</v>
      </c>
      <c r="K7259">
        <v>1</v>
      </c>
      <c r="L7259">
        <v>-5.9673999999999998E-2</v>
      </c>
      <c r="M7259">
        <v>0.22237399999999999</v>
      </c>
      <c r="N7259">
        <v>-5.4563E-2</v>
      </c>
      <c r="O7259">
        <v>-5.4426940000000004</v>
      </c>
      <c r="P7259">
        <v>43884261.704673</v>
      </c>
      <c r="Q7259">
        <v>0.15279599999999999</v>
      </c>
      <c r="R7259">
        <v>1.49404</v>
      </c>
      <c r="S7259">
        <v>6.0549999999999996E-3</v>
      </c>
      <c r="T7259">
        <v>5.7799999999999995E-4</v>
      </c>
      <c r="U7259">
        <v>0</v>
      </c>
      <c r="V7259">
        <v>1</v>
      </c>
      <c r="W7259">
        <v>3.1475490000000002</v>
      </c>
      <c r="X7259">
        <v>-4.9923000000000002E-2</v>
      </c>
      <c r="Y7259">
        <v>42000000</v>
      </c>
      <c r="Z7259">
        <v>0</v>
      </c>
      <c r="AA7259">
        <f t="shared" si="113"/>
        <v>0.22125499695539474</v>
      </c>
    </row>
    <row r="7260" spans="1:27" x14ac:dyDescent="0.2">
      <c r="A7260">
        <v>7259</v>
      </c>
      <c r="B7260">
        <v>1</v>
      </c>
      <c r="C7260">
        <v>-199.30639099999999</v>
      </c>
      <c r="D7260">
        <v>-449.26643200000001</v>
      </c>
      <c r="E7260">
        <v>448.64712500000002</v>
      </c>
      <c r="F7260">
        <v>3585.0219699999998</v>
      </c>
      <c r="G7260">
        <v>-1318.2273809999999</v>
      </c>
      <c r="H7260">
        <v>0.62053199999999997</v>
      </c>
      <c r="I7260">
        <v>1</v>
      </c>
      <c r="J7260">
        <v>1967.666667</v>
      </c>
      <c r="K7260">
        <v>1</v>
      </c>
      <c r="L7260">
        <v>-3.3785000000000003E-2</v>
      </c>
      <c r="M7260">
        <v>0.22237399999999999</v>
      </c>
      <c r="N7260">
        <v>-5.4563E-2</v>
      </c>
      <c r="O7260">
        <v>-5.4426940000000004</v>
      </c>
      <c r="P7260">
        <v>43884263.204759002</v>
      </c>
      <c r="Q7260">
        <v>0.152667</v>
      </c>
      <c r="R7260">
        <v>1.4864850000000001</v>
      </c>
      <c r="S7260">
        <v>-4.561E-3</v>
      </c>
      <c r="T7260">
        <v>-9.0399999999999996E-4</v>
      </c>
      <c r="U7260">
        <v>0</v>
      </c>
      <c r="V7260">
        <v>1</v>
      </c>
      <c r="W7260">
        <v>3.1374719999999998</v>
      </c>
      <c r="X7260">
        <v>-4.9917999999999997E-2</v>
      </c>
      <c r="Y7260">
        <v>42000000</v>
      </c>
      <c r="Z7260">
        <v>0</v>
      </c>
      <c r="AA7260">
        <f t="shared" si="113"/>
        <v>0.22134099900722504</v>
      </c>
    </row>
    <row r="7261" spans="1:27" x14ac:dyDescent="0.2">
      <c r="A7261">
        <v>7260</v>
      </c>
      <c r="B7261">
        <v>1</v>
      </c>
      <c r="C7261">
        <v>-199.34017600000001</v>
      </c>
      <c r="D7261">
        <v>-449.04405800000001</v>
      </c>
      <c r="E7261">
        <v>448.96708100000001</v>
      </c>
      <c r="F7261">
        <v>3580.7253230000001</v>
      </c>
      <c r="G7261">
        <v>-1316.1752389999999</v>
      </c>
      <c r="H7261">
        <v>0.48948000000000003</v>
      </c>
      <c r="I7261">
        <v>0.47368399999999999</v>
      </c>
      <c r="J7261">
        <v>1832.555556</v>
      </c>
      <c r="K7261">
        <v>2.1111110000000002</v>
      </c>
      <c r="L7261">
        <v>-3.3785000000000003E-2</v>
      </c>
      <c r="M7261">
        <v>0.22237399999999999</v>
      </c>
      <c r="N7261">
        <v>-5.4563E-2</v>
      </c>
      <c r="O7261">
        <v>-5.4426940000000004</v>
      </c>
      <c r="P7261">
        <v>43884264.704844996</v>
      </c>
      <c r="Q7261">
        <v>0.15756400000000001</v>
      </c>
      <c r="R7261">
        <v>1.491962</v>
      </c>
      <c r="S7261">
        <v>1.4E-3</v>
      </c>
      <c r="T7261">
        <v>1.4319999999999999E-3</v>
      </c>
      <c r="U7261">
        <v>0</v>
      </c>
      <c r="V7261">
        <v>1</v>
      </c>
      <c r="W7261">
        <v>3.129766</v>
      </c>
      <c r="X7261">
        <v>-4.999E-2</v>
      </c>
      <c r="Y7261">
        <v>42000000</v>
      </c>
      <c r="Z7261">
        <v>0</v>
      </c>
      <c r="AA7261">
        <f t="shared" si="113"/>
        <v>0.22142699360847473</v>
      </c>
    </row>
    <row r="7262" spans="1:27" x14ac:dyDescent="0.2">
      <c r="A7262">
        <v>7261</v>
      </c>
      <c r="B7262">
        <v>1</v>
      </c>
      <c r="C7262">
        <v>-199.37396000000001</v>
      </c>
      <c r="D7262">
        <v>-448.821684</v>
      </c>
      <c r="E7262">
        <v>448.966746</v>
      </c>
      <c r="F7262">
        <v>3575.1423589999999</v>
      </c>
      <c r="G7262">
        <v>-1313.640083</v>
      </c>
      <c r="H7262">
        <v>0.41354299999999999</v>
      </c>
      <c r="I7262">
        <v>6.9766999999999996E-2</v>
      </c>
      <c r="J7262">
        <v>1654</v>
      </c>
      <c r="K7262">
        <v>14.333333</v>
      </c>
      <c r="L7262">
        <v>-3.3785000000000003E-2</v>
      </c>
      <c r="M7262">
        <v>0.22237399999999999</v>
      </c>
      <c r="N7262">
        <v>-3.4118999999999997E-2</v>
      </c>
      <c r="O7262">
        <v>-5.360589</v>
      </c>
      <c r="P7262">
        <v>43884266.204930998</v>
      </c>
      <c r="Q7262">
        <v>0.153086</v>
      </c>
      <c r="R7262">
        <v>1.4803789999999999</v>
      </c>
      <c r="S7262">
        <v>9.810000000000001E-4</v>
      </c>
      <c r="T7262">
        <v>2.7369999999999998E-3</v>
      </c>
      <c r="U7262">
        <v>0</v>
      </c>
      <c r="V7262">
        <v>1</v>
      </c>
      <c r="W7262">
        <v>3.1198579999999998</v>
      </c>
      <c r="X7262">
        <v>-4.999E-2</v>
      </c>
      <c r="Y7262">
        <v>42000000</v>
      </c>
      <c r="Z7262">
        <v>0</v>
      </c>
      <c r="AA7262">
        <f t="shared" si="113"/>
        <v>0.22151299566030502</v>
      </c>
    </row>
    <row r="7263" spans="1:27" x14ac:dyDescent="0.2">
      <c r="A7263">
        <v>7262</v>
      </c>
      <c r="B7263">
        <v>1</v>
      </c>
      <c r="C7263">
        <v>-199.93686700000001</v>
      </c>
      <c r="D7263">
        <v>-451.01791400000002</v>
      </c>
      <c r="E7263">
        <v>449.49553400000002</v>
      </c>
      <c r="F7263">
        <v>3571.9780009999999</v>
      </c>
      <c r="G7263">
        <v>-1310.1601860000001</v>
      </c>
      <c r="H7263">
        <v>0.61705200000000004</v>
      </c>
      <c r="I7263">
        <v>1</v>
      </c>
      <c r="J7263">
        <v>1563.8888890000001</v>
      </c>
      <c r="K7263">
        <v>6</v>
      </c>
      <c r="L7263">
        <v>-3.3785000000000003E-2</v>
      </c>
      <c r="M7263">
        <v>0.22237399999999999</v>
      </c>
      <c r="N7263">
        <v>-3.4118999999999997E-2</v>
      </c>
      <c r="O7263">
        <v>-5.360589</v>
      </c>
      <c r="P7263">
        <v>43884267.705017</v>
      </c>
      <c r="Q7263">
        <v>0.15714600000000001</v>
      </c>
      <c r="R7263">
        <v>1.4767060000000001</v>
      </c>
      <c r="S7263">
        <v>1.75E-4</v>
      </c>
      <c r="T7263">
        <v>5.1529999999999996E-3</v>
      </c>
      <c r="U7263">
        <v>0</v>
      </c>
      <c r="V7263">
        <v>1</v>
      </c>
      <c r="W7263">
        <v>3.114131</v>
      </c>
      <c r="X7263">
        <v>-5.0106999999999999E-2</v>
      </c>
      <c r="Y7263">
        <v>42000000</v>
      </c>
      <c r="Z7263">
        <v>0.830565</v>
      </c>
      <c r="AA7263">
        <f t="shared" si="113"/>
        <v>0.22159899771213531</v>
      </c>
    </row>
    <row r="7264" spans="1:27" x14ac:dyDescent="0.2">
      <c r="A7264">
        <v>7263</v>
      </c>
      <c r="B7264">
        <v>1</v>
      </c>
      <c r="C7264">
        <v>-200.002399</v>
      </c>
      <c r="D7264">
        <v>-450.94065599999999</v>
      </c>
      <c r="E7264">
        <v>449.52694700000001</v>
      </c>
      <c r="F7264">
        <v>3566.5401539999998</v>
      </c>
      <c r="G7264">
        <v>-1307.568346</v>
      </c>
      <c r="H7264">
        <v>0.52499600000000002</v>
      </c>
      <c r="I7264">
        <v>1</v>
      </c>
      <c r="J7264">
        <v>2051.4444440000002</v>
      </c>
      <c r="K7264">
        <v>1</v>
      </c>
      <c r="L7264">
        <v>-6.5532000000000007E-2</v>
      </c>
      <c r="M7264">
        <v>7.7257999999999993E-2</v>
      </c>
      <c r="N7264">
        <v>-3.4118999999999997E-2</v>
      </c>
      <c r="O7264">
        <v>-5.360589</v>
      </c>
      <c r="P7264">
        <v>43884269.205101997</v>
      </c>
      <c r="Q7264">
        <v>0.151588</v>
      </c>
      <c r="R7264">
        <v>1.4935890000000001</v>
      </c>
      <c r="S7264">
        <v>3.4450000000000001E-3</v>
      </c>
      <c r="T7264">
        <v>1.7539999999999999E-3</v>
      </c>
      <c r="U7264">
        <v>0</v>
      </c>
      <c r="V7264">
        <v>1</v>
      </c>
      <c r="W7264">
        <v>3.1044969999999998</v>
      </c>
      <c r="X7264">
        <v>-5.0113999999999999E-2</v>
      </c>
      <c r="Y7264">
        <v>42000000</v>
      </c>
      <c r="Z7264">
        <v>0.830565</v>
      </c>
      <c r="AA7264">
        <f t="shared" si="113"/>
        <v>0.22168399393558502</v>
      </c>
    </row>
    <row r="7265" spans="1:27" x14ac:dyDescent="0.2">
      <c r="A7265">
        <v>7264</v>
      </c>
      <c r="B7265">
        <v>1</v>
      </c>
      <c r="C7265">
        <v>-200.06793099999999</v>
      </c>
      <c r="D7265">
        <v>-450.86339800000002</v>
      </c>
      <c r="E7265">
        <v>449.52716199999998</v>
      </c>
      <c r="F7265">
        <v>3561.1023060000002</v>
      </c>
      <c r="G7265">
        <v>-1304.992105</v>
      </c>
      <c r="H7265">
        <v>0.536995</v>
      </c>
      <c r="I7265">
        <v>1</v>
      </c>
      <c r="J7265">
        <v>2203</v>
      </c>
      <c r="K7265">
        <v>1</v>
      </c>
      <c r="L7265">
        <v>-6.5532000000000007E-2</v>
      </c>
      <c r="M7265">
        <v>7.7257999999999993E-2</v>
      </c>
      <c r="N7265">
        <v>-3.4118999999999997E-2</v>
      </c>
      <c r="O7265">
        <v>-5.360589</v>
      </c>
      <c r="P7265">
        <v>43884270.705187999</v>
      </c>
      <c r="Q7265">
        <v>0.15245800000000001</v>
      </c>
      <c r="R7265">
        <v>1.468812</v>
      </c>
      <c r="S7265">
        <v>-1.371E-3</v>
      </c>
      <c r="T7265">
        <v>5.6039999999999996E-3</v>
      </c>
      <c r="U7265">
        <v>0</v>
      </c>
      <c r="V7265">
        <v>1</v>
      </c>
      <c r="W7265">
        <v>3.0948850000000001</v>
      </c>
      <c r="X7265">
        <v>-5.0115E-2</v>
      </c>
      <c r="Y7265">
        <v>42000000</v>
      </c>
      <c r="Z7265">
        <v>0.830565</v>
      </c>
      <c r="AA7265">
        <f t="shared" si="113"/>
        <v>0.22176999598741531</v>
      </c>
    </row>
    <row r="7266" spans="1:27" x14ac:dyDescent="0.2">
      <c r="A7266">
        <v>7265</v>
      </c>
      <c r="B7266">
        <v>1</v>
      </c>
      <c r="C7266">
        <v>-200.13346300000001</v>
      </c>
      <c r="D7266">
        <v>-450.78613999999999</v>
      </c>
      <c r="E7266">
        <v>449.55670300000003</v>
      </c>
      <c r="F7266">
        <v>3555.6644590000001</v>
      </c>
      <c r="G7266">
        <v>-1302.4012009999999</v>
      </c>
      <c r="H7266">
        <v>0.670763</v>
      </c>
      <c r="I7266">
        <v>9.5849999999999998E-3</v>
      </c>
      <c r="J7266">
        <v>1970.8888890000001</v>
      </c>
      <c r="K7266">
        <v>104.333333</v>
      </c>
      <c r="L7266">
        <v>-6.5532000000000007E-2</v>
      </c>
      <c r="M7266">
        <v>7.7257999999999993E-2</v>
      </c>
      <c r="N7266">
        <v>-3.5991000000000002E-2</v>
      </c>
      <c r="O7266">
        <v>-5.360589</v>
      </c>
      <c r="P7266">
        <v>43884272.207273997</v>
      </c>
      <c r="Q7266">
        <v>0.155084</v>
      </c>
      <c r="R7266">
        <v>1.491511</v>
      </c>
      <c r="S7266">
        <v>3.8319999999999999E-3</v>
      </c>
      <c r="T7266">
        <v>1.8990000000000001E-3</v>
      </c>
      <c r="U7266">
        <v>0</v>
      </c>
      <c r="V7266">
        <v>1</v>
      </c>
      <c r="W7266">
        <v>3.0852810000000002</v>
      </c>
      <c r="X7266">
        <v>-5.0120999999999999E-2</v>
      </c>
      <c r="Y7266">
        <v>42000000</v>
      </c>
      <c r="Z7266">
        <v>0.830565</v>
      </c>
      <c r="AA7266">
        <f t="shared" si="113"/>
        <v>0.22385599464178085</v>
      </c>
    </row>
    <row r="7267" spans="1:27" x14ac:dyDescent="0.2">
      <c r="A7267">
        <v>7266</v>
      </c>
      <c r="B7267">
        <v>1</v>
      </c>
      <c r="C7267">
        <v>-199.947553</v>
      </c>
      <c r="D7267">
        <v>-453.28396199999997</v>
      </c>
      <c r="E7267">
        <v>449.33480300000002</v>
      </c>
      <c r="F7267">
        <v>3552.801692</v>
      </c>
      <c r="G7267">
        <v>-1298.3970360000001</v>
      </c>
      <c r="H7267">
        <v>0.57405499999999998</v>
      </c>
      <c r="I7267">
        <v>1</v>
      </c>
      <c r="J7267">
        <v>2060.7777780000001</v>
      </c>
      <c r="K7267">
        <v>1</v>
      </c>
      <c r="L7267">
        <v>-6.5532000000000007E-2</v>
      </c>
      <c r="M7267">
        <v>7.7257999999999993E-2</v>
      </c>
      <c r="N7267">
        <v>-3.5991000000000002E-2</v>
      </c>
      <c r="O7267">
        <v>-5.360589</v>
      </c>
      <c r="P7267">
        <v>43884273.705358997</v>
      </c>
      <c r="Q7267">
        <v>0.15529299999999999</v>
      </c>
      <c r="R7267">
        <v>1.4670399999999999</v>
      </c>
      <c r="S7267">
        <v>-2.209E-3</v>
      </c>
      <c r="T7267">
        <v>4.4600000000000004E-3</v>
      </c>
      <c r="U7267">
        <v>0</v>
      </c>
      <c r="V7267">
        <v>1</v>
      </c>
      <c r="W7267">
        <v>3.0802839999999998</v>
      </c>
      <c r="X7267">
        <v>-5.0071999999999998E-2</v>
      </c>
      <c r="Y7267">
        <v>42000000</v>
      </c>
      <c r="Z7267">
        <v>0.88429899999999995</v>
      </c>
      <c r="AA7267">
        <f t="shared" si="113"/>
        <v>0.22194099426269531</v>
      </c>
    </row>
    <row r="7268" spans="1:27" x14ac:dyDescent="0.2">
      <c r="A7268">
        <v>7267</v>
      </c>
      <c r="B7268">
        <v>1</v>
      </c>
      <c r="C7268">
        <v>-199.99799899999999</v>
      </c>
      <c r="D7268">
        <v>-453.36120899999997</v>
      </c>
      <c r="E7268">
        <v>449.34925800000002</v>
      </c>
      <c r="F7268">
        <v>3547.5183499999998</v>
      </c>
      <c r="G7268">
        <v>-1295.7213360000001</v>
      </c>
      <c r="H7268">
        <v>0.60092500000000004</v>
      </c>
      <c r="I7268">
        <v>1</v>
      </c>
      <c r="J7268">
        <v>1873.7777779999999</v>
      </c>
      <c r="K7268">
        <v>1</v>
      </c>
      <c r="L7268">
        <v>-5.0444999999999997E-2</v>
      </c>
      <c r="M7268">
        <v>-7.7246999999999996E-2</v>
      </c>
      <c r="N7268">
        <v>-3.5991000000000002E-2</v>
      </c>
      <c r="O7268">
        <v>-5.360589</v>
      </c>
      <c r="P7268">
        <v>43884275.205444999</v>
      </c>
      <c r="Q7268">
        <v>0.152393</v>
      </c>
      <c r="R7268">
        <v>1.465897</v>
      </c>
      <c r="S7268">
        <v>5.169E-3</v>
      </c>
      <c r="T7268">
        <v>-5.9800000000000001E-4</v>
      </c>
      <c r="U7268">
        <v>0</v>
      </c>
      <c r="V7268">
        <v>1</v>
      </c>
      <c r="W7268">
        <v>3.0709770000000001</v>
      </c>
      <c r="X7268">
        <v>-5.0075000000000001E-2</v>
      </c>
      <c r="Y7268">
        <v>42000000</v>
      </c>
      <c r="Z7268">
        <v>0.88429899999999995</v>
      </c>
      <c r="AA7268">
        <f t="shared" si="113"/>
        <v>0.2220269963145256</v>
      </c>
    </row>
    <row r="7269" spans="1:27" x14ac:dyDescent="0.2">
      <c r="A7269">
        <v>7268</v>
      </c>
      <c r="B7269">
        <v>1</v>
      </c>
      <c r="C7269">
        <v>-200.04844399999999</v>
      </c>
      <c r="D7269">
        <v>-453.43845499999998</v>
      </c>
      <c r="E7269">
        <v>449.82869299999999</v>
      </c>
      <c r="F7269">
        <v>3544.7679589999998</v>
      </c>
      <c r="G7269">
        <v>-1294.079622</v>
      </c>
      <c r="H7269">
        <v>0.42208600000000002</v>
      </c>
      <c r="I7269">
        <v>2.5787999999999998E-2</v>
      </c>
      <c r="J7269">
        <v>2070.666667</v>
      </c>
      <c r="K7269">
        <v>38.777777999999998</v>
      </c>
      <c r="L7269">
        <v>-5.0444999999999997E-2</v>
      </c>
      <c r="M7269">
        <v>-7.7246999999999996E-2</v>
      </c>
      <c r="N7269">
        <v>-3.5991000000000002E-2</v>
      </c>
      <c r="O7269">
        <v>-5.360589</v>
      </c>
      <c r="P7269">
        <v>43884276.705531001</v>
      </c>
      <c r="Q7269">
        <v>0.15049199999999999</v>
      </c>
      <c r="R7269">
        <v>1.5073300000000001</v>
      </c>
      <c r="S7269">
        <v>7.8700000000000005E-4</v>
      </c>
      <c r="T7269">
        <v>-1.8060000000000001E-3</v>
      </c>
      <c r="U7269">
        <v>0</v>
      </c>
      <c r="V7269">
        <v>1</v>
      </c>
      <c r="W7269">
        <v>3.0660319999999999</v>
      </c>
      <c r="X7269">
        <v>-5.0181999999999997E-2</v>
      </c>
      <c r="Y7269">
        <v>42000000</v>
      </c>
      <c r="Z7269">
        <v>0.88429899999999995</v>
      </c>
      <c r="AA7269">
        <f t="shared" si="113"/>
        <v>0.2221129983663559</v>
      </c>
    </row>
    <row r="7270" spans="1:27" x14ac:dyDescent="0.2">
      <c r="A7270">
        <v>7269</v>
      </c>
      <c r="B7270">
        <v>1</v>
      </c>
      <c r="C7270">
        <v>-200.09888900000001</v>
      </c>
      <c r="D7270">
        <v>-453.51570199999998</v>
      </c>
      <c r="E7270">
        <v>449.87104599999998</v>
      </c>
      <c r="F7270">
        <v>3539.6365940000001</v>
      </c>
      <c r="G7270">
        <v>-1291.4659610000001</v>
      </c>
      <c r="H7270">
        <v>0.49023899999999998</v>
      </c>
      <c r="I7270">
        <v>1</v>
      </c>
      <c r="J7270">
        <v>1844</v>
      </c>
      <c r="K7270">
        <v>30</v>
      </c>
      <c r="L7270">
        <v>-5.0444999999999997E-2</v>
      </c>
      <c r="M7270">
        <v>-7.7246999999999996E-2</v>
      </c>
      <c r="N7270">
        <v>-8.0920000000000002E-3</v>
      </c>
      <c r="O7270">
        <v>-5.2086119999999996</v>
      </c>
      <c r="P7270">
        <v>43884278.205617003</v>
      </c>
      <c r="Q7270">
        <v>0.15537300000000001</v>
      </c>
      <c r="R7270">
        <v>1.49309</v>
      </c>
      <c r="S7270">
        <v>-3.5599999999999998E-4</v>
      </c>
      <c r="T7270">
        <v>1.1613E-2</v>
      </c>
      <c r="U7270">
        <v>0</v>
      </c>
      <c r="V7270">
        <v>1</v>
      </c>
      <c r="W7270">
        <v>3.0570080000000002</v>
      </c>
      <c r="X7270">
        <v>-5.0191E-2</v>
      </c>
      <c r="Y7270">
        <v>42000000</v>
      </c>
      <c r="Z7270">
        <v>0.88429899999999995</v>
      </c>
      <c r="AA7270">
        <f t="shared" si="113"/>
        <v>0.22219900041818619</v>
      </c>
    </row>
    <row r="7271" spans="1:27" x14ac:dyDescent="0.2">
      <c r="A7271">
        <v>7270</v>
      </c>
      <c r="B7271">
        <v>1</v>
      </c>
      <c r="C7271">
        <v>-199.87502699999999</v>
      </c>
      <c r="D7271">
        <v>-451.09979800000002</v>
      </c>
      <c r="E7271">
        <v>449.63909200000001</v>
      </c>
      <c r="F7271">
        <v>3532.0120780000002</v>
      </c>
      <c r="G7271">
        <v>-1289.961722</v>
      </c>
      <c r="H7271">
        <v>0.38473600000000002</v>
      </c>
      <c r="I7271">
        <v>4.1096000000000001E-2</v>
      </c>
      <c r="J7271">
        <v>1562.1111109999999</v>
      </c>
      <c r="K7271">
        <v>24.333333</v>
      </c>
      <c r="L7271">
        <v>-5.0444999999999997E-2</v>
      </c>
      <c r="M7271">
        <v>-7.7246999999999996E-2</v>
      </c>
      <c r="N7271">
        <v>-8.0920000000000002E-3</v>
      </c>
      <c r="O7271">
        <v>-5.2086119999999996</v>
      </c>
      <c r="P7271">
        <v>43884279.705702998</v>
      </c>
      <c r="Q7271">
        <v>0.155422</v>
      </c>
      <c r="R7271">
        <v>1.4516070000000001</v>
      </c>
      <c r="S7271">
        <v>8.1999999999999998E-4</v>
      </c>
      <c r="T7271">
        <v>2.6559999999999999E-3</v>
      </c>
      <c r="U7271">
        <v>0</v>
      </c>
      <c r="V7271">
        <v>1</v>
      </c>
      <c r="W7271">
        <v>3.0436879999999999</v>
      </c>
      <c r="X7271">
        <v>-5.0139000000000003E-2</v>
      </c>
      <c r="Y7271">
        <v>42000000</v>
      </c>
      <c r="Z7271">
        <v>-0.85616400000000004</v>
      </c>
      <c r="AA7271">
        <f t="shared" si="113"/>
        <v>0.22228499501943588</v>
      </c>
    </row>
    <row r="7272" spans="1:27" x14ac:dyDescent="0.2">
      <c r="A7272">
        <v>7271</v>
      </c>
      <c r="B7272">
        <v>1</v>
      </c>
      <c r="C7272">
        <v>-199.90901400000001</v>
      </c>
      <c r="D7272">
        <v>-451.02745599999997</v>
      </c>
      <c r="E7272">
        <v>449.664987</v>
      </c>
      <c r="F7272">
        <v>3526.7311239999999</v>
      </c>
      <c r="G7272">
        <v>-1287.4146270000001</v>
      </c>
      <c r="H7272">
        <v>0.31587999999999999</v>
      </c>
      <c r="I7272">
        <v>4.5226000000000002E-2</v>
      </c>
      <c r="J7272">
        <v>1931.1111109999999</v>
      </c>
      <c r="K7272">
        <v>22.111111000000001</v>
      </c>
      <c r="L7272">
        <v>-3.3987000000000003E-2</v>
      </c>
      <c r="M7272">
        <v>7.2342000000000004E-2</v>
      </c>
      <c r="N7272">
        <v>-8.0920000000000002E-3</v>
      </c>
      <c r="O7272">
        <v>-5.2086119999999996</v>
      </c>
      <c r="P7272">
        <v>43884281.205789</v>
      </c>
      <c r="Q7272">
        <v>0.15393999999999999</v>
      </c>
      <c r="R7272">
        <v>1.4717439999999999</v>
      </c>
      <c r="S7272">
        <v>-2.3700000000000001E-3</v>
      </c>
      <c r="T7272">
        <v>-2.8050000000000002E-3</v>
      </c>
      <c r="U7272">
        <v>0</v>
      </c>
      <c r="V7272">
        <v>1</v>
      </c>
      <c r="W7272">
        <v>3.0344370000000001</v>
      </c>
      <c r="X7272">
        <v>-5.0145000000000002E-2</v>
      </c>
      <c r="Y7272">
        <v>42000000</v>
      </c>
      <c r="Z7272">
        <v>-0.85616400000000004</v>
      </c>
      <c r="AA7272">
        <f t="shared" si="113"/>
        <v>0.22237099707126617</v>
      </c>
    </row>
    <row r="7273" spans="1:27" x14ac:dyDescent="0.2">
      <c r="A7273">
        <v>7272</v>
      </c>
      <c r="B7273">
        <v>1</v>
      </c>
      <c r="C7273">
        <v>-199.94300100000001</v>
      </c>
      <c r="D7273">
        <v>-450.95511299999998</v>
      </c>
      <c r="E7273">
        <v>448.98185000000001</v>
      </c>
      <c r="F7273">
        <v>3521.0271630000002</v>
      </c>
      <c r="G7273">
        <v>-1285.010544</v>
      </c>
      <c r="H7273">
        <v>0.58858500000000002</v>
      </c>
      <c r="I7273">
        <v>0.20792099999999999</v>
      </c>
      <c r="J7273">
        <v>1868.8888890000001</v>
      </c>
      <c r="K7273">
        <v>67.333332999999996</v>
      </c>
      <c r="L7273">
        <v>-3.3987000000000003E-2</v>
      </c>
      <c r="M7273">
        <v>7.2342000000000004E-2</v>
      </c>
      <c r="N7273">
        <v>-8.0920000000000002E-3</v>
      </c>
      <c r="O7273">
        <v>-5.2086119999999996</v>
      </c>
      <c r="P7273">
        <v>43884282.705874003</v>
      </c>
      <c r="Q7273">
        <v>0.15720999999999999</v>
      </c>
      <c r="R7273">
        <v>1.46675</v>
      </c>
      <c r="S7273">
        <v>5.3140000000000001E-3</v>
      </c>
      <c r="T7273">
        <v>-2.2729999999999998E-3</v>
      </c>
      <c r="U7273">
        <v>0</v>
      </c>
      <c r="V7273">
        <v>1</v>
      </c>
      <c r="W7273">
        <v>3.0246200000000001</v>
      </c>
      <c r="X7273">
        <v>-4.9993000000000003E-2</v>
      </c>
      <c r="Y7273">
        <v>42000000</v>
      </c>
      <c r="Z7273">
        <v>-0.85616400000000004</v>
      </c>
      <c r="AA7273">
        <f t="shared" si="113"/>
        <v>0.22245600074529648</v>
      </c>
    </row>
    <row r="7274" spans="1:27" x14ac:dyDescent="0.2">
      <c r="A7274">
        <v>7273</v>
      </c>
      <c r="B7274">
        <v>1</v>
      </c>
      <c r="C7274">
        <v>-199.97698800000001</v>
      </c>
      <c r="D7274">
        <v>-450.88277099999999</v>
      </c>
      <c r="E7274">
        <v>448.96520299999997</v>
      </c>
      <c r="F7274">
        <v>3515.7208289999999</v>
      </c>
      <c r="G7274">
        <v>-1282.4720299999999</v>
      </c>
      <c r="H7274">
        <v>0.51370400000000005</v>
      </c>
      <c r="I7274">
        <v>2.2005E-2</v>
      </c>
      <c r="J7274">
        <v>1670.2222220000001</v>
      </c>
      <c r="K7274">
        <v>45.444443999999997</v>
      </c>
      <c r="L7274">
        <v>-3.3987000000000003E-2</v>
      </c>
      <c r="M7274">
        <v>7.2342000000000004E-2</v>
      </c>
      <c r="N7274">
        <v>-5.0633999999999998E-2</v>
      </c>
      <c r="O7274">
        <v>-5.2339919999999998</v>
      </c>
      <c r="P7274">
        <v>43884284.205959998</v>
      </c>
      <c r="Q7274">
        <v>0.149622</v>
      </c>
      <c r="R7274">
        <v>1.48634</v>
      </c>
      <c r="S7274">
        <v>-2.5630000000000002E-3</v>
      </c>
      <c r="T7274">
        <v>1.3029999999999999E-3</v>
      </c>
      <c r="U7274">
        <v>0</v>
      </c>
      <c r="V7274">
        <v>1</v>
      </c>
      <c r="W7274">
        <v>3.0153629999999998</v>
      </c>
      <c r="X7274">
        <v>-4.9988999999999999E-2</v>
      </c>
      <c r="Y7274">
        <v>42000000</v>
      </c>
      <c r="Z7274">
        <v>-0.85616400000000004</v>
      </c>
      <c r="AA7274">
        <f t="shared" si="113"/>
        <v>0.22254199534654617</v>
      </c>
    </row>
    <row r="7275" spans="1:27" x14ac:dyDescent="0.2">
      <c r="A7275">
        <v>7274</v>
      </c>
      <c r="B7275">
        <v>1</v>
      </c>
      <c r="C7275">
        <v>-200.19302400000001</v>
      </c>
      <c r="D7275">
        <v>-451.18655000000001</v>
      </c>
      <c r="E7275">
        <v>449.130606</v>
      </c>
      <c r="F7275">
        <v>3510.7906149999999</v>
      </c>
      <c r="G7275">
        <v>-1279.8364799999999</v>
      </c>
      <c r="H7275">
        <v>0.58372299999999999</v>
      </c>
      <c r="I7275">
        <v>0.16666700000000001</v>
      </c>
      <c r="J7275">
        <v>1425.333333</v>
      </c>
      <c r="K7275">
        <v>24</v>
      </c>
      <c r="L7275">
        <v>-3.3987000000000003E-2</v>
      </c>
      <c r="M7275">
        <v>7.2342000000000004E-2</v>
      </c>
      <c r="N7275">
        <v>-5.0633999999999998E-2</v>
      </c>
      <c r="O7275">
        <v>-5.2339919999999998</v>
      </c>
      <c r="P7275">
        <v>43884285.706046</v>
      </c>
      <c r="Q7275">
        <v>0.152554</v>
      </c>
      <c r="R7275">
        <v>1.4966980000000001</v>
      </c>
      <c r="S7275">
        <v>-4.5300000000000001E-4</v>
      </c>
      <c r="T7275">
        <v>2.9299999999999999E-3</v>
      </c>
      <c r="U7275">
        <v>0</v>
      </c>
      <c r="V7275">
        <v>1</v>
      </c>
      <c r="W7275">
        <v>3.0067349999999999</v>
      </c>
      <c r="X7275">
        <v>-5.0026000000000001E-2</v>
      </c>
      <c r="Y7275">
        <v>42000000</v>
      </c>
      <c r="Z7275">
        <v>0.129162</v>
      </c>
      <c r="AA7275">
        <f t="shared" si="113"/>
        <v>0.22262799739837646</v>
      </c>
    </row>
    <row r="7276" spans="1:27" x14ac:dyDescent="0.2">
      <c r="A7276">
        <v>7275</v>
      </c>
      <c r="B7276">
        <v>1</v>
      </c>
      <c r="C7276">
        <v>-200.237934</v>
      </c>
      <c r="D7276">
        <v>-451.136774</v>
      </c>
      <c r="E7276">
        <v>449.12488200000001</v>
      </c>
      <c r="F7276">
        <v>3505.5068470000001</v>
      </c>
      <c r="G7276">
        <v>-1277.2921429999999</v>
      </c>
      <c r="H7276">
        <v>0.65612899999999996</v>
      </c>
      <c r="I7276">
        <v>1</v>
      </c>
      <c r="J7276">
        <v>1722.2222220000001</v>
      </c>
      <c r="K7276">
        <v>1</v>
      </c>
      <c r="L7276">
        <v>-4.4909999999999999E-2</v>
      </c>
      <c r="M7276">
        <v>4.9775E-2</v>
      </c>
      <c r="N7276">
        <v>-5.0633999999999998E-2</v>
      </c>
      <c r="O7276">
        <v>-5.2339919999999998</v>
      </c>
      <c r="P7276">
        <v>43884287.205132</v>
      </c>
      <c r="Q7276">
        <v>0.14946100000000001</v>
      </c>
      <c r="R7276">
        <v>1.4974069999999999</v>
      </c>
      <c r="S7276">
        <v>3.9129999999999998E-3</v>
      </c>
      <c r="T7276">
        <v>-6.43E-3</v>
      </c>
      <c r="U7276">
        <v>0</v>
      </c>
      <c r="V7276">
        <v>1</v>
      </c>
      <c r="W7276">
        <v>2.9975429999999998</v>
      </c>
      <c r="X7276">
        <v>-5.0025E-2</v>
      </c>
      <c r="Y7276">
        <v>42000000</v>
      </c>
      <c r="Z7276">
        <v>0.129162</v>
      </c>
      <c r="AA7276">
        <f t="shared" si="113"/>
        <v>0.22171399742364883</v>
      </c>
    </row>
    <row r="7277" spans="1:27" x14ac:dyDescent="0.2">
      <c r="A7277">
        <v>7276</v>
      </c>
      <c r="B7277">
        <v>1</v>
      </c>
      <c r="C7277">
        <v>-200.28284400000001</v>
      </c>
      <c r="D7277">
        <v>-451.08699899999999</v>
      </c>
      <c r="E7277">
        <v>449.10573599999998</v>
      </c>
      <c r="F7277">
        <v>3500.2230800000002</v>
      </c>
      <c r="G7277">
        <v>-1274.7545170000001</v>
      </c>
      <c r="H7277">
        <v>0.66129099999999996</v>
      </c>
      <c r="I7277">
        <v>1</v>
      </c>
      <c r="J7277">
        <v>2266.7777780000001</v>
      </c>
      <c r="K7277">
        <v>1</v>
      </c>
      <c r="L7277">
        <v>-4.4909999999999999E-2</v>
      </c>
      <c r="M7277">
        <v>4.9775E-2</v>
      </c>
      <c r="N7277">
        <v>-5.0633999999999998E-2</v>
      </c>
      <c r="O7277">
        <v>-5.2339919999999998</v>
      </c>
      <c r="P7277">
        <v>43884288.705218002</v>
      </c>
      <c r="Q7277">
        <v>0.15556700000000001</v>
      </c>
      <c r="R7277">
        <v>1.504688</v>
      </c>
      <c r="S7277">
        <v>-2.934E-3</v>
      </c>
      <c r="T7277">
        <v>-3.3040000000000001E-3</v>
      </c>
      <c r="U7277">
        <v>0</v>
      </c>
      <c r="V7277">
        <v>1</v>
      </c>
      <c r="W7277">
        <v>2.9883670000000002</v>
      </c>
      <c r="X7277">
        <v>-5.0021000000000003E-2</v>
      </c>
      <c r="Y7277">
        <v>42000000</v>
      </c>
      <c r="Z7277">
        <v>0.129162</v>
      </c>
      <c r="AA7277">
        <f t="shared" si="113"/>
        <v>0.22179999947547913</v>
      </c>
    </row>
    <row r="7278" spans="1:27" x14ac:dyDescent="0.2">
      <c r="A7278">
        <v>7277</v>
      </c>
      <c r="B7278">
        <v>1</v>
      </c>
      <c r="C7278">
        <v>-200.327754</v>
      </c>
      <c r="D7278">
        <v>-451.03722399999998</v>
      </c>
      <c r="E7278">
        <v>449.09920699999998</v>
      </c>
      <c r="F7278">
        <v>3494.9393129999999</v>
      </c>
      <c r="G7278">
        <v>-1272.210583</v>
      </c>
      <c r="H7278">
        <v>0.49147999999999997</v>
      </c>
      <c r="I7278">
        <v>9.0909000000000004E-2</v>
      </c>
      <c r="J7278">
        <v>1656.2222220000001</v>
      </c>
      <c r="K7278">
        <v>11</v>
      </c>
      <c r="L7278">
        <v>-4.4909999999999999E-2</v>
      </c>
      <c r="M7278">
        <v>4.9775E-2</v>
      </c>
      <c r="N7278">
        <v>-5.1438999999999999E-2</v>
      </c>
      <c r="O7278">
        <v>-5.2339919999999998</v>
      </c>
      <c r="P7278">
        <v>43884290.204302996</v>
      </c>
      <c r="Q7278">
        <v>0.152699</v>
      </c>
      <c r="R7278">
        <v>1.5075400000000001</v>
      </c>
      <c r="S7278">
        <v>4.3150000000000003E-3</v>
      </c>
      <c r="T7278">
        <v>2.882E-3</v>
      </c>
      <c r="U7278">
        <v>0</v>
      </c>
      <c r="V7278">
        <v>1</v>
      </c>
      <c r="W7278">
        <v>2.9792019999999999</v>
      </c>
      <c r="X7278">
        <v>-5.0019000000000001E-2</v>
      </c>
      <c r="Y7278">
        <v>42000000</v>
      </c>
      <c r="Z7278">
        <v>0.129162</v>
      </c>
      <c r="AA7278">
        <f t="shared" si="113"/>
        <v>0.22088499367237091</v>
      </c>
    </row>
    <row r="7279" spans="1:27" x14ac:dyDescent="0.2">
      <c r="A7279">
        <v>7278</v>
      </c>
      <c r="B7279">
        <v>1</v>
      </c>
      <c r="C7279">
        <v>-200.57801799999999</v>
      </c>
      <c r="D7279">
        <v>-450.80206600000002</v>
      </c>
      <c r="E7279">
        <v>449.29803199999998</v>
      </c>
      <c r="F7279">
        <v>3489.4701620000001</v>
      </c>
      <c r="G7279">
        <v>-1269.8620169999999</v>
      </c>
      <c r="H7279">
        <v>0.57046200000000002</v>
      </c>
      <c r="I7279">
        <v>1.9608E-2</v>
      </c>
      <c r="J7279">
        <v>1593.444444</v>
      </c>
      <c r="K7279">
        <v>51</v>
      </c>
      <c r="L7279">
        <v>-4.4909999999999999E-2</v>
      </c>
      <c r="M7279">
        <v>4.9775E-2</v>
      </c>
      <c r="N7279">
        <v>-5.1438999999999999E-2</v>
      </c>
      <c r="O7279">
        <v>-5.2339919999999998</v>
      </c>
      <c r="P7279">
        <v>43884291.705389</v>
      </c>
      <c r="Q7279">
        <v>0.150589</v>
      </c>
      <c r="R7279">
        <v>1.500129</v>
      </c>
      <c r="S7279">
        <v>3.4940000000000001E-3</v>
      </c>
      <c r="T7279">
        <v>8.5199999999999998E-3</v>
      </c>
      <c r="U7279">
        <v>0</v>
      </c>
      <c r="V7279">
        <v>1</v>
      </c>
      <c r="W7279">
        <v>2.969684</v>
      </c>
      <c r="X7279">
        <v>-5.0063000000000003E-2</v>
      </c>
      <c r="Y7279">
        <v>42000000</v>
      </c>
      <c r="Z7279">
        <v>-6.3661999999999996E-2</v>
      </c>
      <c r="AA7279">
        <f t="shared" si="113"/>
        <v>0.22197099775075912</v>
      </c>
    </row>
    <row r="7280" spans="1:27" x14ac:dyDescent="0.2">
      <c r="A7280">
        <v>7279</v>
      </c>
      <c r="B7280">
        <v>1</v>
      </c>
      <c r="C7280">
        <v>-200.63524899999999</v>
      </c>
      <c r="D7280">
        <v>-450.74116800000002</v>
      </c>
      <c r="E7280">
        <v>449.30382400000002</v>
      </c>
      <c r="F7280">
        <v>3484.1752719999999</v>
      </c>
      <c r="G7280">
        <v>-1267.3298050000001</v>
      </c>
      <c r="H7280">
        <v>0.49072900000000003</v>
      </c>
      <c r="I7280">
        <v>1</v>
      </c>
      <c r="J7280">
        <v>1821.7777779999999</v>
      </c>
      <c r="K7280">
        <v>1</v>
      </c>
      <c r="L7280">
        <v>-5.7230999999999997E-2</v>
      </c>
      <c r="M7280">
        <v>6.0898000000000001E-2</v>
      </c>
      <c r="N7280">
        <v>-5.1438999999999999E-2</v>
      </c>
      <c r="O7280">
        <v>-5.2339919999999998</v>
      </c>
      <c r="P7280">
        <v>43884293.204475001</v>
      </c>
      <c r="Q7280">
        <v>0.15682299999999999</v>
      </c>
      <c r="R7280">
        <v>1.4794290000000001</v>
      </c>
      <c r="S7280">
        <v>5.862E-3</v>
      </c>
      <c r="T7280">
        <v>5.8780000000000004E-3</v>
      </c>
      <c r="U7280">
        <v>0</v>
      </c>
      <c r="V7280">
        <v>1</v>
      </c>
      <c r="W7280">
        <v>2.9605260000000002</v>
      </c>
      <c r="X7280">
        <v>-5.0064999999999998E-2</v>
      </c>
      <c r="Y7280">
        <v>42000000</v>
      </c>
      <c r="Z7280">
        <v>-6.3661999999999996E-2</v>
      </c>
      <c r="AA7280">
        <f t="shared" si="113"/>
        <v>0.22105699777603149</v>
      </c>
    </row>
    <row r="7281" spans="1:27" x14ac:dyDescent="0.2">
      <c r="A7281">
        <v>7280</v>
      </c>
      <c r="B7281">
        <v>1</v>
      </c>
      <c r="C7281">
        <v>-200.69248099999999</v>
      </c>
      <c r="D7281">
        <v>-450.68027000000001</v>
      </c>
      <c r="E7281">
        <v>448.67836299999999</v>
      </c>
      <c r="F7281">
        <v>3481.0837710000001</v>
      </c>
      <c r="G7281">
        <v>-1266.2149139999999</v>
      </c>
      <c r="H7281">
        <v>0.73351900000000003</v>
      </c>
      <c r="I7281">
        <v>0.15254200000000001</v>
      </c>
      <c r="J7281">
        <v>1997.2222220000001</v>
      </c>
      <c r="K7281">
        <v>6.5555560000000002</v>
      </c>
      <c r="L7281">
        <v>-5.7230999999999997E-2</v>
      </c>
      <c r="M7281">
        <v>6.0898000000000001E-2</v>
      </c>
      <c r="N7281">
        <v>-5.1438999999999999E-2</v>
      </c>
      <c r="O7281">
        <v>-5.2339919999999998</v>
      </c>
      <c r="P7281">
        <v>43884294.704561003</v>
      </c>
      <c r="Q7281">
        <v>0.15482599999999999</v>
      </c>
      <c r="R7281">
        <v>1.4686999999999999</v>
      </c>
      <c r="S7281">
        <v>-1.2260000000000001E-3</v>
      </c>
      <c r="T7281">
        <v>1.6410000000000001E-3</v>
      </c>
      <c r="U7281">
        <v>0</v>
      </c>
      <c r="V7281">
        <v>1</v>
      </c>
      <c r="W7281">
        <v>2.9553250000000002</v>
      </c>
      <c r="X7281">
        <v>-4.9924999999999997E-2</v>
      </c>
      <c r="Y7281">
        <v>42000000</v>
      </c>
      <c r="Z7281">
        <v>-6.3661999999999996E-2</v>
      </c>
      <c r="AA7281">
        <f t="shared" si="113"/>
        <v>0.22114299982786179</v>
      </c>
    </row>
    <row r="7282" spans="1:27" x14ac:dyDescent="0.2">
      <c r="A7282">
        <v>7281</v>
      </c>
      <c r="B7282">
        <v>1</v>
      </c>
      <c r="C7282">
        <v>-200.74971199999999</v>
      </c>
      <c r="D7282">
        <v>-450.619372</v>
      </c>
      <c r="E7282">
        <v>448.64627999999999</v>
      </c>
      <c r="F7282">
        <v>3475.9210840000001</v>
      </c>
      <c r="G7282">
        <v>-1263.767742</v>
      </c>
      <c r="H7282">
        <v>0.628386</v>
      </c>
      <c r="I7282">
        <v>1</v>
      </c>
      <c r="J7282">
        <v>1554.7777779999999</v>
      </c>
      <c r="K7282">
        <v>1</v>
      </c>
      <c r="L7282">
        <v>-5.7230999999999997E-2</v>
      </c>
      <c r="M7282">
        <v>6.0898000000000001E-2</v>
      </c>
      <c r="N7282">
        <v>-8.9314000000000004E-2</v>
      </c>
      <c r="O7282">
        <v>-5.1017890000000001</v>
      </c>
      <c r="P7282">
        <v>43884296.205646999</v>
      </c>
      <c r="Q7282">
        <v>0.15218400000000001</v>
      </c>
      <c r="R7282">
        <v>1.4775119999999999</v>
      </c>
      <c r="S7282">
        <v>3.8499999999999998E-4</v>
      </c>
      <c r="T7282">
        <v>-3.852E-3</v>
      </c>
      <c r="U7282">
        <v>0</v>
      </c>
      <c r="V7282">
        <v>1</v>
      </c>
      <c r="W7282">
        <v>2.9464239999999999</v>
      </c>
      <c r="X7282">
        <v>-4.9917999999999997E-2</v>
      </c>
      <c r="Y7282">
        <v>42000000</v>
      </c>
      <c r="Z7282">
        <v>-6.3661999999999996E-2</v>
      </c>
      <c r="AA7282">
        <f t="shared" si="113"/>
        <v>0.2222289964556694</v>
      </c>
    </row>
    <row r="7283" spans="1:27" x14ac:dyDescent="0.2">
      <c r="A7283">
        <v>7282</v>
      </c>
      <c r="B7283">
        <v>1</v>
      </c>
      <c r="C7283">
        <v>-200.804687</v>
      </c>
      <c r="D7283">
        <v>-450.55847399999999</v>
      </c>
      <c r="E7283">
        <v>448.611941</v>
      </c>
      <c r="F7283">
        <v>3470.7583970000001</v>
      </c>
      <c r="G7283">
        <v>-1261.3194410000001</v>
      </c>
      <c r="H7283">
        <v>0.62751800000000002</v>
      </c>
      <c r="I7283">
        <v>1</v>
      </c>
      <c r="J7283">
        <v>1792.7777779999999</v>
      </c>
      <c r="K7283">
        <v>1</v>
      </c>
      <c r="L7283">
        <v>-5.7230999999999997E-2</v>
      </c>
      <c r="M7283">
        <v>6.0898000000000001E-2</v>
      </c>
      <c r="N7283">
        <v>-8.9314000000000004E-2</v>
      </c>
      <c r="O7283">
        <v>-5.1017890000000001</v>
      </c>
      <c r="P7283">
        <v>43884297.704732001</v>
      </c>
      <c r="Q7283">
        <v>0.155116</v>
      </c>
      <c r="R7283">
        <v>1.467395</v>
      </c>
      <c r="S7283">
        <v>1.9629999999999999E-3</v>
      </c>
      <c r="T7283">
        <v>-2.0960000000000002E-3</v>
      </c>
      <c r="U7283">
        <v>0</v>
      </c>
      <c r="V7283">
        <v>1</v>
      </c>
      <c r="W7283">
        <v>2.937538</v>
      </c>
      <c r="X7283">
        <v>-4.9910999999999997E-2</v>
      </c>
      <c r="Y7283">
        <v>42000000</v>
      </c>
      <c r="Z7283">
        <v>0</v>
      </c>
      <c r="AA7283">
        <f t="shared" si="113"/>
        <v>0.22131399810314178</v>
      </c>
    </row>
    <row r="7284" spans="1:27" x14ac:dyDescent="0.2">
      <c r="A7284">
        <v>7283</v>
      </c>
      <c r="B7284">
        <v>1</v>
      </c>
      <c r="C7284">
        <v>-200.86178200000001</v>
      </c>
      <c r="D7284">
        <v>-450.49757599999998</v>
      </c>
      <c r="E7284">
        <v>448.579722</v>
      </c>
      <c r="F7284">
        <v>3465.5957100000001</v>
      </c>
      <c r="G7284">
        <v>-1258.8722009999999</v>
      </c>
      <c r="H7284">
        <v>0.63418600000000003</v>
      </c>
      <c r="I7284">
        <v>3.3457000000000001E-2</v>
      </c>
      <c r="J7284">
        <v>2059.333333</v>
      </c>
      <c r="K7284">
        <v>29.888888999999999</v>
      </c>
      <c r="L7284">
        <v>-5.7096000000000001E-2</v>
      </c>
      <c r="M7284">
        <v>6.0898000000000001E-2</v>
      </c>
      <c r="N7284">
        <v>-8.9314000000000004E-2</v>
      </c>
      <c r="O7284">
        <v>-5.1017890000000001</v>
      </c>
      <c r="P7284">
        <v>43884299.204818003</v>
      </c>
      <c r="Q7284">
        <v>0.15944900000000001</v>
      </c>
      <c r="R7284">
        <v>1.4753210000000001</v>
      </c>
      <c r="S7284">
        <v>-8.0699999999999999E-4</v>
      </c>
      <c r="T7284">
        <v>1.5280000000000001E-3</v>
      </c>
      <c r="U7284">
        <v>0</v>
      </c>
      <c r="V7284">
        <v>1</v>
      </c>
      <c r="W7284">
        <v>2.9286639999999999</v>
      </c>
      <c r="X7284">
        <v>-4.9903000000000003E-2</v>
      </c>
      <c r="Y7284">
        <v>42000000</v>
      </c>
      <c r="Z7284">
        <v>0</v>
      </c>
      <c r="AA7284">
        <f t="shared" si="113"/>
        <v>0.22140000015497208</v>
      </c>
    </row>
    <row r="7285" spans="1:27" x14ac:dyDescent="0.2">
      <c r="A7285">
        <v>7284</v>
      </c>
      <c r="B7285">
        <v>1</v>
      </c>
      <c r="C7285">
        <v>-200.91887800000001</v>
      </c>
      <c r="D7285">
        <v>-450.43667799999997</v>
      </c>
      <c r="E7285">
        <v>449.003353</v>
      </c>
      <c r="F7285">
        <v>3460.4296639999998</v>
      </c>
      <c r="G7285">
        <v>-1256.1953559999999</v>
      </c>
      <c r="H7285">
        <v>0.45885900000000002</v>
      </c>
      <c r="I7285">
        <v>3.4749000000000002E-2</v>
      </c>
      <c r="J7285">
        <v>1100.555556</v>
      </c>
      <c r="K7285">
        <v>28.777778000000001</v>
      </c>
      <c r="L7285">
        <v>-5.7096000000000001E-2</v>
      </c>
      <c r="M7285">
        <v>6.0898000000000001E-2</v>
      </c>
      <c r="N7285">
        <v>-8.9314000000000004E-2</v>
      </c>
      <c r="O7285">
        <v>-5.1017890000000001</v>
      </c>
      <c r="P7285">
        <v>43884300.704903997</v>
      </c>
      <c r="Q7285">
        <v>0.15498700000000001</v>
      </c>
      <c r="R7285">
        <v>1.494845</v>
      </c>
      <c r="S7285">
        <v>-2.7239999999999999E-3</v>
      </c>
      <c r="T7285">
        <v>-2.7889999999999998E-3</v>
      </c>
      <c r="U7285">
        <v>0</v>
      </c>
      <c r="V7285">
        <v>1</v>
      </c>
      <c r="W7285">
        <v>2.9196960000000001</v>
      </c>
      <c r="X7285">
        <v>-4.9998000000000001E-2</v>
      </c>
      <c r="Y7285">
        <v>42000000</v>
      </c>
      <c r="Z7285">
        <v>0</v>
      </c>
      <c r="AA7285">
        <f t="shared" si="113"/>
        <v>0.22148599475622177</v>
      </c>
    </row>
    <row r="7286" spans="1:27" x14ac:dyDescent="0.2">
      <c r="A7286">
        <v>7285</v>
      </c>
      <c r="B7286">
        <v>1</v>
      </c>
      <c r="C7286">
        <v>-200.97597400000001</v>
      </c>
      <c r="D7286">
        <v>-450.37578000000002</v>
      </c>
      <c r="E7286">
        <v>448.99848500000002</v>
      </c>
      <c r="F7286">
        <v>3455.2667759999999</v>
      </c>
      <c r="G7286">
        <v>-1253.73434</v>
      </c>
      <c r="H7286">
        <v>0.41634500000000002</v>
      </c>
      <c r="I7286">
        <v>1</v>
      </c>
      <c r="J7286">
        <v>1698.1111109999999</v>
      </c>
      <c r="K7286">
        <v>1</v>
      </c>
      <c r="L7286">
        <v>-5.7096000000000001E-2</v>
      </c>
      <c r="M7286">
        <v>6.0898000000000001E-2</v>
      </c>
      <c r="N7286">
        <v>-6.1962999999999997E-2</v>
      </c>
      <c r="O7286">
        <v>-5.1019899999999998</v>
      </c>
      <c r="P7286">
        <v>43884302.20499</v>
      </c>
      <c r="Q7286">
        <v>0.15582499999999999</v>
      </c>
      <c r="R7286">
        <v>1.4920100000000001</v>
      </c>
      <c r="S7286">
        <v>4.3309999999999998E-3</v>
      </c>
      <c r="T7286">
        <v>4.4759999999999999E-3</v>
      </c>
      <c r="U7286">
        <v>0</v>
      </c>
      <c r="V7286">
        <v>1</v>
      </c>
      <c r="W7286">
        <v>2.9108429999999998</v>
      </c>
      <c r="X7286">
        <v>-4.9997E-2</v>
      </c>
      <c r="Y7286">
        <v>42000000</v>
      </c>
      <c r="Z7286">
        <v>0</v>
      </c>
      <c r="AA7286">
        <f t="shared" si="113"/>
        <v>0.22157199680805206</v>
      </c>
    </row>
    <row r="7287" spans="1:27" x14ac:dyDescent="0.2">
      <c r="A7287">
        <v>7286</v>
      </c>
      <c r="B7287">
        <v>1</v>
      </c>
      <c r="C7287">
        <v>-201.27906200000001</v>
      </c>
      <c r="D7287">
        <v>-450.31488200000001</v>
      </c>
      <c r="E7287">
        <v>449.23961000000003</v>
      </c>
      <c r="F7287">
        <v>3450.1038870000002</v>
      </c>
      <c r="G7287">
        <v>-1251.3963189999999</v>
      </c>
      <c r="H7287">
        <v>0.51095699999999999</v>
      </c>
      <c r="I7287">
        <v>1</v>
      </c>
      <c r="J7287">
        <v>1510.8888890000001</v>
      </c>
      <c r="K7287">
        <v>33</v>
      </c>
      <c r="L7287">
        <v>-5.7096000000000001E-2</v>
      </c>
      <c r="M7287">
        <v>6.0898000000000001E-2</v>
      </c>
      <c r="N7287">
        <v>-6.1962999999999997E-2</v>
      </c>
      <c r="O7287">
        <v>-5.1019899999999998</v>
      </c>
      <c r="P7287">
        <v>43884303.705075003</v>
      </c>
      <c r="Q7287">
        <v>0.146401</v>
      </c>
      <c r="R7287">
        <v>1.4938469999999999</v>
      </c>
      <c r="S7287">
        <v>1.1613E-2</v>
      </c>
      <c r="T7287">
        <v>2.2690000000000002E-3</v>
      </c>
      <c r="U7287">
        <v>0</v>
      </c>
      <c r="V7287">
        <v>1</v>
      </c>
      <c r="W7287">
        <v>2.9019469999999998</v>
      </c>
      <c r="X7287">
        <v>-5.0049999999999997E-2</v>
      </c>
      <c r="Y7287">
        <v>42000000</v>
      </c>
      <c r="Z7287">
        <v>0</v>
      </c>
      <c r="AA7287">
        <f t="shared" si="113"/>
        <v>0.22165700048208237</v>
      </c>
    </row>
    <row r="7288" spans="1:27" x14ac:dyDescent="0.2">
      <c r="A7288">
        <v>7287</v>
      </c>
      <c r="B7288">
        <v>1</v>
      </c>
      <c r="C7288">
        <v>-201.35091800000001</v>
      </c>
      <c r="D7288">
        <v>-450.253984</v>
      </c>
      <c r="E7288">
        <v>449.24950200000001</v>
      </c>
      <c r="F7288">
        <v>3444.9409989999999</v>
      </c>
      <c r="G7288">
        <v>-1248.9426820000001</v>
      </c>
      <c r="H7288">
        <v>0.45558300000000002</v>
      </c>
      <c r="I7288">
        <v>1</v>
      </c>
      <c r="J7288">
        <v>2122.5555559999998</v>
      </c>
      <c r="K7288">
        <v>4</v>
      </c>
      <c r="L7288">
        <v>-7.1855000000000002E-2</v>
      </c>
      <c r="M7288">
        <v>6.0898000000000001E-2</v>
      </c>
      <c r="N7288">
        <v>-6.1962999999999997E-2</v>
      </c>
      <c r="O7288">
        <v>-5.1019899999999998</v>
      </c>
      <c r="P7288">
        <v>43884305.205160998</v>
      </c>
      <c r="Q7288">
        <v>0.15762899999999999</v>
      </c>
      <c r="R7288">
        <v>1.4609669999999999</v>
      </c>
      <c r="S7288">
        <v>1.3029999999999999E-3</v>
      </c>
      <c r="T7288">
        <v>-8.1049999999999994E-3</v>
      </c>
      <c r="U7288">
        <v>0</v>
      </c>
      <c r="V7288">
        <v>1</v>
      </c>
      <c r="W7288">
        <v>2.8931170000000002</v>
      </c>
      <c r="X7288">
        <v>-5.0053E-2</v>
      </c>
      <c r="Y7288">
        <v>42000000</v>
      </c>
      <c r="Z7288">
        <v>0</v>
      </c>
      <c r="AA7288">
        <f t="shared" si="113"/>
        <v>0.22174299508333206</v>
      </c>
    </row>
    <row r="7289" spans="1:27" x14ac:dyDescent="0.2">
      <c r="A7289">
        <v>7288</v>
      </c>
      <c r="B7289">
        <v>1</v>
      </c>
      <c r="C7289">
        <v>-201.42277300000001</v>
      </c>
      <c r="D7289">
        <v>-450.19308599999999</v>
      </c>
      <c r="E7289">
        <v>448.74602399999998</v>
      </c>
      <c r="F7289">
        <v>3439.7781100000002</v>
      </c>
      <c r="G7289">
        <v>-1246.7457300000001</v>
      </c>
      <c r="H7289">
        <v>0.65303299999999997</v>
      </c>
      <c r="I7289">
        <v>1</v>
      </c>
      <c r="J7289">
        <v>1754.8888890000001</v>
      </c>
      <c r="K7289">
        <v>1</v>
      </c>
      <c r="L7289">
        <v>-7.1855000000000002E-2</v>
      </c>
      <c r="M7289">
        <v>6.0898000000000001E-2</v>
      </c>
      <c r="N7289">
        <v>-6.1962999999999997E-2</v>
      </c>
      <c r="O7289">
        <v>-5.1019899999999998</v>
      </c>
      <c r="P7289">
        <v>43884306.705247</v>
      </c>
      <c r="Q7289">
        <v>0.154697</v>
      </c>
      <c r="R7289">
        <v>1.4947649999999999</v>
      </c>
      <c r="S7289">
        <v>1.0534E-2</v>
      </c>
      <c r="T7289">
        <v>6.0999999999999997E-4</v>
      </c>
      <c r="U7289">
        <v>0</v>
      </c>
      <c r="V7289">
        <v>1</v>
      </c>
      <c r="W7289">
        <v>2.884414</v>
      </c>
      <c r="X7289">
        <v>-4.9940999999999999E-2</v>
      </c>
      <c r="Y7289">
        <v>42000000</v>
      </c>
      <c r="Z7289">
        <v>0</v>
      </c>
      <c r="AA7289">
        <f t="shared" si="113"/>
        <v>0.22182899713516235</v>
      </c>
    </row>
    <row r="7290" spans="1:27" x14ac:dyDescent="0.2">
      <c r="A7290">
        <v>7289</v>
      </c>
      <c r="B7290">
        <v>1</v>
      </c>
      <c r="C7290">
        <v>-201.49462800000001</v>
      </c>
      <c r="D7290">
        <v>-450.13218799999999</v>
      </c>
      <c r="E7290">
        <v>448.72511400000002</v>
      </c>
      <c r="F7290">
        <v>3434.6152219999999</v>
      </c>
      <c r="G7290">
        <v>-1244.307495</v>
      </c>
      <c r="H7290">
        <v>0.40148200000000001</v>
      </c>
      <c r="I7290">
        <v>1</v>
      </c>
      <c r="J7290">
        <v>1589.1111109999999</v>
      </c>
      <c r="K7290">
        <v>1</v>
      </c>
      <c r="L7290">
        <v>-7.1855000000000002E-2</v>
      </c>
      <c r="M7290">
        <v>6.0898000000000001E-2</v>
      </c>
      <c r="N7290">
        <v>-9.2766000000000001E-2</v>
      </c>
      <c r="O7290">
        <v>-5.1019899999999998</v>
      </c>
      <c r="P7290">
        <v>43884308.205333002</v>
      </c>
      <c r="Q7290">
        <v>0.153618</v>
      </c>
      <c r="R7290">
        <v>1.478075</v>
      </c>
      <c r="S7290">
        <v>-3.0630000000000002E-3</v>
      </c>
      <c r="T7290">
        <v>-8.2999999999999998E-5</v>
      </c>
      <c r="U7290">
        <v>0</v>
      </c>
      <c r="V7290">
        <v>1</v>
      </c>
      <c r="W7290">
        <v>2.8756159999999999</v>
      </c>
      <c r="X7290">
        <v>-4.9936000000000001E-2</v>
      </c>
      <c r="Y7290">
        <v>42000000</v>
      </c>
      <c r="Z7290">
        <v>0</v>
      </c>
      <c r="AA7290">
        <f t="shared" si="113"/>
        <v>0.22191499918699265</v>
      </c>
    </row>
    <row r="7291" spans="1:27" x14ac:dyDescent="0.2">
      <c r="A7291">
        <v>7290</v>
      </c>
      <c r="B7291">
        <v>1</v>
      </c>
      <c r="C7291">
        <v>-202.161891</v>
      </c>
      <c r="D7291">
        <v>-450.07128899999998</v>
      </c>
      <c r="E7291">
        <v>449.29961100000003</v>
      </c>
      <c r="F7291">
        <v>3429.4523340000001</v>
      </c>
      <c r="G7291">
        <v>-1242.166962</v>
      </c>
      <c r="H7291">
        <v>0.63048499999999996</v>
      </c>
      <c r="I7291">
        <v>1</v>
      </c>
      <c r="J7291">
        <v>1587.666667</v>
      </c>
      <c r="K7291">
        <v>1</v>
      </c>
      <c r="L7291">
        <v>-7.1855000000000002E-2</v>
      </c>
      <c r="M7291">
        <v>6.0898000000000001E-2</v>
      </c>
      <c r="N7291">
        <v>-9.2766000000000001E-2</v>
      </c>
      <c r="O7291">
        <v>-5.1019899999999998</v>
      </c>
      <c r="P7291">
        <v>43884309.705418997</v>
      </c>
      <c r="Q7291">
        <v>0.15989999999999999</v>
      </c>
      <c r="R7291">
        <v>1.4700530000000001</v>
      </c>
      <c r="S7291">
        <v>3.9769999999999996E-3</v>
      </c>
      <c r="T7291">
        <v>-3.5140000000000002E-3</v>
      </c>
      <c r="U7291">
        <v>0</v>
      </c>
      <c r="V7291">
        <v>1</v>
      </c>
      <c r="W7291">
        <v>2.8666999999999998</v>
      </c>
      <c r="X7291">
        <v>-5.0063999999999997E-2</v>
      </c>
      <c r="Y7291">
        <v>42000000</v>
      </c>
      <c r="Z7291">
        <v>0</v>
      </c>
      <c r="AA7291">
        <f t="shared" si="113"/>
        <v>0.22200099378824234</v>
      </c>
    </row>
    <row r="7292" spans="1:27" x14ac:dyDescent="0.2">
      <c r="A7292">
        <v>7291</v>
      </c>
      <c r="B7292">
        <v>1</v>
      </c>
      <c r="C7292">
        <v>-202.26947000000001</v>
      </c>
      <c r="D7292">
        <v>-450.01039100000003</v>
      </c>
      <c r="E7292">
        <v>449.31442500000003</v>
      </c>
      <c r="F7292">
        <v>3424.2894449999999</v>
      </c>
      <c r="G7292">
        <v>-1239.7465890000001</v>
      </c>
      <c r="H7292">
        <v>0.62740899999999999</v>
      </c>
      <c r="I7292">
        <v>1</v>
      </c>
      <c r="J7292">
        <v>2150.1111110000002</v>
      </c>
      <c r="K7292">
        <v>1</v>
      </c>
      <c r="L7292">
        <v>-0.10758</v>
      </c>
      <c r="M7292">
        <v>6.0898000000000001E-2</v>
      </c>
      <c r="N7292">
        <v>-9.2766000000000001E-2</v>
      </c>
      <c r="O7292">
        <v>-5.1019899999999998</v>
      </c>
      <c r="P7292">
        <v>43884311.205504</v>
      </c>
      <c r="Q7292">
        <v>0.15162</v>
      </c>
      <c r="R7292">
        <v>1.5183009999999999</v>
      </c>
      <c r="S7292">
        <v>5.5399999999999998E-3</v>
      </c>
      <c r="T7292">
        <v>-3.0309999999999998E-3</v>
      </c>
      <c r="U7292">
        <v>0</v>
      </c>
      <c r="V7292">
        <v>1</v>
      </c>
      <c r="W7292">
        <v>2.8579210000000002</v>
      </c>
      <c r="X7292">
        <v>-5.0067E-2</v>
      </c>
      <c r="Y7292">
        <v>42000000</v>
      </c>
      <c r="Z7292">
        <v>0</v>
      </c>
      <c r="AA7292">
        <f t="shared" si="113"/>
        <v>0.22208599746227264</v>
      </c>
    </row>
    <row r="7293" spans="1:27" x14ac:dyDescent="0.2">
      <c r="A7293">
        <v>7292</v>
      </c>
      <c r="B7293">
        <v>1</v>
      </c>
      <c r="C7293">
        <v>-202.37705</v>
      </c>
      <c r="D7293">
        <v>-449.94949300000002</v>
      </c>
      <c r="E7293">
        <v>449.59115800000001</v>
      </c>
      <c r="F7293">
        <v>3421.6899370000001</v>
      </c>
      <c r="G7293">
        <v>-1238.476946</v>
      </c>
      <c r="H7293">
        <v>0.52667200000000003</v>
      </c>
      <c r="I7293">
        <v>1.4085E-2</v>
      </c>
      <c r="J7293">
        <v>1331</v>
      </c>
      <c r="K7293">
        <v>71</v>
      </c>
      <c r="L7293">
        <v>-0.10758</v>
      </c>
      <c r="M7293">
        <v>6.0898000000000001E-2</v>
      </c>
      <c r="N7293">
        <v>-9.2766000000000001E-2</v>
      </c>
      <c r="O7293">
        <v>-5.1019899999999998</v>
      </c>
      <c r="P7293">
        <v>43884312.707590997</v>
      </c>
      <c r="Q7293">
        <v>0.15584100000000001</v>
      </c>
      <c r="R7293">
        <v>1.4972300000000001</v>
      </c>
      <c r="S7293">
        <v>-3.1589999999999999E-3</v>
      </c>
      <c r="T7293">
        <v>8.0199999999999994E-3</v>
      </c>
      <c r="U7293">
        <v>0</v>
      </c>
      <c r="V7293">
        <v>1</v>
      </c>
      <c r="W7293">
        <v>2.8534459999999999</v>
      </c>
      <c r="X7293">
        <v>-5.0129E-2</v>
      </c>
      <c r="Y7293">
        <v>42000000</v>
      </c>
      <c r="Z7293">
        <v>0</v>
      </c>
      <c r="AA7293">
        <f t="shared" si="113"/>
        <v>0.22417299449443817</v>
      </c>
    </row>
    <row r="7294" spans="1:27" x14ac:dyDescent="0.2">
      <c r="A7294">
        <v>7293</v>
      </c>
      <c r="B7294">
        <v>1</v>
      </c>
      <c r="C7294">
        <v>-202.48463000000001</v>
      </c>
      <c r="D7294">
        <v>-449.88859500000001</v>
      </c>
      <c r="E7294">
        <v>449.62168700000001</v>
      </c>
      <c r="F7294">
        <v>3416.6808510000001</v>
      </c>
      <c r="G7294">
        <v>-1236.1256169999999</v>
      </c>
      <c r="H7294">
        <v>0.62790699999999999</v>
      </c>
      <c r="I7294">
        <v>1.2345999999999999E-2</v>
      </c>
      <c r="J7294">
        <v>1409.444444</v>
      </c>
      <c r="K7294">
        <v>81</v>
      </c>
      <c r="L7294">
        <v>-0.10758</v>
      </c>
      <c r="M7294">
        <v>6.0898000000000001E-2</v>
      </c>
      <c r="N7294">
        <v>-7.7049999999999993E-2</v>
      </c>
      <c r="O7294">
        <v>-4.948188</v>
      </c>
      <c r="P7294">
        <v>43884314.205675997</v>
      </c>
      <c r="Q7294">
        <v>0.1522</v>
      </c>
      <c r="R7294">
        <v>1.4884980000000001</v>
      </c>
      <c r="S7294">
        <v>-8.2999999999999998E-5</v>
      </c>
      <c r="T7294">
        <v>-6.3169999999999997E-3</v>
      </c>
      <c r="U7294">
        <v>0</v>
      </c>
      <c r="V7294">
        <v>1</v>
      </c>
      <c r="W7294">
        <v>2.8449439999999999</v>
      </c>
      <c r="X7294">
        <v>-5.0136E-2</v>
      </c>
      <c r="Y7294">
        <v>42000000</v>
      </c>
      <c r="Z7294">
        <v>0</v>
      </c>
      <c r="AA7294">
        <f t="shared" si="113"/>
        <v>0.22225799411535263</v>
      </c>
    </row>
    <row r="7295" spans="1:27" x14ac:dyDescent="0.2">
      <c r="A7295">
        <v>7294</v>
      </c>
      <c r="B7295">
        <v>1</v>
      </c>
      <c r="C7295">
        <v>-202.147704</v>
      </c>
      <c r="D7295">
        <v>-452.39559800000001</v>
      </c>
      <c r="E7295">
        <v>449.20771100000002</v>
      </c>
      <c r="F7295">
        <v>3414.2396669999998</v>
      </c>
      <c r="G7295">
        <v>-1232.268084</v>
      </c>
      <c r="H7295">
        <v>0.45694299999999999</v>
      </c>
      <c r="I7295">
        <v>1</v>
      </c>
      <c r="J7295">
        <v>1289</v>
      </c>
      <c r="K7295">
        <v>1</v>
      </c>
      <c r="L7295">
        <v>-0.10758</v>
      </c>
      <c r="M7295">
        <v>6.0898000000000001E-2</v>
      </c>
      <c r="N7295">
        <v>-7.7049999999999993E-2</v>
      </c>
      <c r="O7295">
        <v>-4.948188</v>
      </c>
      <c r="P7295">
        <v>43884315.705761999</v>
      </c>
      <c r="Q7295">
        <v>0.151282</v>
      </c>
      <c r="R7295">
        <v>1.480669</v>
      </c>
      <c r="S7295">
        <v>5.9400000000000002E-4</v>
      </c>
      <c r="T7295">
        <v>-2.0479999999999999E-3</v>
      </c>
      <c r="U7295">
        <v>0</v>
      </c>
      <c r="V7295">
        <v>1</v>
      </c>
      <c r="W7295">
        <v>2.8409010000000001</v>
      </c>
      <c r="X7295">
        <v>-5.0042999999999997E-2</v>
      </c>
      <c r="Y7295">
        <v>42000000</v>
      </c>
      <c r="Z7295">
        <v>0.88183400000000001</v>
      </c>
      <c r="AA7295">
        <f t="shared" si="113"/>
        <v>0.22234399616718292</v>
      </c>
    </row>
    <row r="7296" spans="1:27" x14ac:dyDescent="0.2">
      <c r="A7296">
        <v>7295</v>
      </c>
      <c r="B7296">
        <v>1</v>
      </c>
      <c r="C7296">
        <v>-202.22861399999999</v>
      </c>
      <c r="D7296">
        <v>-452.48877499999998</v>
      </c>
      <c r="E7296">
        <v>449.21156999999999</v>
      </c>
      <c r="F7296">
        <v>3409.3846549999998</v>
      </c>
      <c r="G7296">
        <v>-1229.826382</v>
      </c>
      <c r="H7296">
        <v>0.455544</v>
      </c>
      <c r="I7296">
        <v>2.3747000000000001E-2</v>
      </c>
      <c r="J7296">
        <v>2002</v>
      </c>
      <c r="K7296">
        <v>42.111111000000001</v>
      </c>
      <c r="L7296">
        <v>-8.0908999999999995E-2</v>
      </c>
      <c r="M7296">
        <v>-9.3175999999999995E-2</v>
      </c>
      <c r="N7296">
        <v>-7.7049999999999993E-2</v>
      </c>
      <c r="O7296">
        <v>-4.948188</v>
      </c>
      <c r="P7296">
        <v>43884317.205848001</v>
      </c>
      <c r="Q7296">
        <v>0.15373000000000001</v>
      </c>
      <c r="R7296">
        <v>1.534411</v>
      </c>
      <c r="S7296">
        <v>1.0610000000000001E-3</v>
      </c>
      <c r="T7296">
        <v>3.6389999999999999E-3</v>
      </c>
      <c r="U7296">
        <v>0</v>
      </c>
      <c r="V7296">
        <v>1</v>
      </c>
      <c r="W7296">
        <v>2.832684</v>
      </c>
      <c r="X7296">
        <v>-5.0043999999999998E-2</v>
      </c>
      <c r="Y7296">
        <v>42000000</v>
      </c>
      <c r="Z7296">
        <v>0.88183400000000001</v>
      </c>
      <c r="AA7296">
        <f t="shared" si="113"/>
        <v>0.22242999821901321</v>
      </c>
    </row>
    <row r="7297" spans="1:27" x14ac:dyDescent="0.2">
      <c r="A7297">
        <v>7296</v>
      </c>
      <c r="B7297">
        <v>1</v>
      </c>
      <c r="C7297">
        <v>-202.30952300000001</v>
      </c>
      <c r="D7297">
        <v>-452.581951</v>
      </c>
      <c r="E7297">
        <v>449.04873900000001</v>
      </c>
      <c r="F7297">
        <v>3401.9913849999998</v>
      </c>
      <c r="G7297">
        <v>-1226.1988960000001</v>
      </c>
      <c r="H7297">
        <v>0.51965600000000001</v>
      </c>
      <c r="I7297">
        <v>1</v>
      </c>
      <c r="J7297">
        <v>1808.8888890000001</v>
      </c>
      <c r="K7297">
        <v>1</v>
      </c>
      <c r="L7297">
        <v>-8.0908999999999995E-2</v>
      </c>
      <c r="M7297">
        <v>-9.3175999999999995E-2</v>
      </c>
      <c r="N7297">
        <v>-7.7049999999999993E-2</v>
      </c>
      <c r="O7297">
        <v>-4.948188</v>
      </c>
      <c r="P7297">
        <v>43884318.705934003</v>
      </c>
      <c r="Q7297">
        <v>0.15551799999999999</v>
      </c>
      <c r="R7297">
        <v>1.4751270000000001</v>
      </c>
      <c r="S7297">
        <v>6.5799999999999995E-4</v>
      </c>
      <c r="T7297">
        <v>-1.8E-5</v>
      </c>
      <c r="U7297">
        <v>0</v>
      </c>
      <c r="V7297">
        <v>1</v>
      </c>
      <c r="W7297">
        <v>2.8202310000000002</v>
      </c>
      <c r="X7297">
        <v>-5.0007999999999997E-2</v>
      </c>
      <c r="Y7297">
        <v>42000000</v>
      </c>
      <c r="Z7297">
        <v>0.88183400000000001</v>
      </c>
      <c r="AA7297">
        <f t="shared" si="113"/>
        <v>0.22251600027084351</v>
      </c>
    </row>
    <row r="7298" spans="1:27" x14ac:dyDescent="0.2">
      <c r="A7298">
        <v>7297</v>
      </c>
      <c r="B7298">
        <v>1</v>
      </c>
      <c r="C7298">
        <v>-202.390433</v>
      </c>
      <c r="D7298">
        <v>-452.67512699999997</v>
      </c>
      <c r="E7298">
        <v>449.042596</v>
      </c>
      <c r="F7298">
        <v>3396.984078</v>
      </c>
      <c r="G7298">
        <v>-1223.6860469999999</v>
      </c>
      <c r="H7298">
        <v>0.425844</v>
      </c>
      <c r="I7298">
        <v>2.4389999999999998E-2</v>
      </c>
      <c r="J7298">
        <v>1606.2222220000001</v>
      </c>
      <c r="K7298">
        <v>41</v>
      </c>
      <c r="L7298">
        <v>-8.0908999999999995E-2</v>
      </c>
      <c r="M7298">
        <v>-9.3175999999999995E-2</v>
      </c>
      <c r="N7298">
        <v>-8.7052000000000004E-2</v>
      </c>
      <c r="O7298">
        <v>-5.1004829999999997</v>
      </c>
      <c r="P7298">
        <v>43884320.206018999</v>
      </c>
      <c r="Q7298">
        <v>0.15556700000000001</v>
      </c>
      <c r="R7298">
        <v>1.5049300000000001</v>
      </c>
      <c r="S7298">
        <v>1.206E-3</v>
      </c>
      <c r="T7298">
        <v>-8.3470000000000003E-3</v>
      </c>
      <c r="U7298">
        <v>0</v>
      </c>
      <c r="V7298">
        <v>1</v>
      </c>
      <c r="W7298">
        <v>2.8117899999999998</v>
      </c>
      <c r="X7298">
        <v>-5.0007000000000003E-2</v>
      </c>
      <c r="Y7298">
        <v>42000000</v>
      </c>
      <c r="Z7298">
        <v>0.88183400000000001</v>
      </c>
      <c r="AA7298">
        <f t="shared" si="113"/>
        <v>0.22260099649429321</v>
      </c>
    </row>
    <row r="7299" spans="1:27" x14ac:dyDescent="0.2">
      <c r="A7299">
        <v>7298</v>
      </c>
      <c r="B7299">
        <v>1</v>
      </c>
      <c r="C7299">
        <v>-202.71020899999999</v>
      </c>
      <c r="D7299">
        <v>-452.74094300000002</v>
      </c>
      <c r="E7299">
        <v>449.27532100000002</v>
      </c>
      <c r="F7299">
        <v>3391.9494110000001</v>
      </c>
      <c r="G7299">
        <v>-1221.3063110000001</v>
      </c>
      <c r="H7299">
        <v>0.51771599999999995</v>
      </c>
      <c r="I7299">
        <v>1.3867000000000001E-2</v>
      </c>
      <c r="J7299">
        <v>1840.7777779999999</v>
      </c>
      <c r="K7299">
        <v>72.111110999999994</v>
      </c>
      <c r="L7299">
        <v>-8.0908999999999995E-2</v>
      </c>
      <c r="M7299">
        <v>-9.3175999999999995E-2</v>
      </c>
      <c r="N7299">
        <v>-8.7052000000000004E-2</v>
      </c>
      <c r="O7299">
        <v>-5.1004829999999997</v>
      </c>
      <c r="P7299">
        <v>43884321.706105001</v>
      </c>
      <c r="Q7299">
        <v>0.15129799999999999</v>
      </c>
      <c r="R7299">
        <v>1.5039800000000001</v>
      </c>
      <c r="S7299">
        <v>2.0920000000000001E-3</v>
      </c>
      <c r="T7299">
        <v>-2.209E-3</v>
      </c>
      <c r="U7299">
        <v>0</v>
      </c>
      <c r="V7299">
        <v>1</v>
      </c>
      <c r="W7299">
        <v>2.803261</v>
      </c>
      <c r="X7299">
        <v>-5.0057999999999998E-2</v>
      </c>
      <c r="Y7299">
        <v>42000000</v>
      </c>
      <c r="Z7299">
        <v>-9.3950000000000006E-3</v>
      </c>
      <c r="AA7299">
        <f t="shared" ref="AA7299:AA7362" si="114">P7299-$P$2-1.5*(A7299-1)</f>
        <v>0.2226869985461235</v>
      </c>
    </row>
    <row r="7300" spans="1:27" x14ac:dyDescent="0.2">
      <c r="A7300">
        <v>7299</v>
      </c>
      <c r="B7300">
        <v>1</v>
      </c>
      <c r="C7300">
        <v>-202.80545100000001</v>
      </c>
      <c r="D7300">
        <v>-452.83247799999998</v>
      </c>
      <c r="E7300">
        <v>449.28351099999998</v>
      </c>
      <c r="F7300">
        <v>3386.9404629999999</v>
      </c>
      <c r="G7300">
        <v>-1218.801449</v>
      </c>
      <c r="H7300">
        <v>0.66716299999999995</v>
      </c>
      <c r="I7300">
        <v>0.66751899999999997</v>
      </c>
      <c r="J7300">
        <v>2013</v>
      </c>
      <c r="K7300">
        <v>43.444443999999997</v>
      </c>
      <c r="L7300">
        <v>-9.5241000000000006E-2</v>
      </c>
      <c r="M7300">
        <v>-9.1534000000000004E-2</v>
      </c>
      <c r="N7300">
        <v>-8.7052000000000004E-2</v>
      </c>
      <c r="O7300">
        <v>-5.1004829999999997</v>
      </c>
      <c r="P7300">
        <v>43884323.205191001</v>
      </c>
      <c r="Q7300">
        <v>0.15651699999999999</v>
      </c>
      <c r="R7300">
        <v>1.5028360000000001</v>
      </c>
      <c r="S7300">
        <v>5.7970000000000001E-3</v>
      </c>
      <c r="T7300">
        <v>1.915E-3</v>
      </c>
      <c r="U7300">
        <v>0</v>
      </c>
      <c r="V7300">
        <v>1</v>
      </c>
      <c r="W7300">
        <v>2.7948379999999999</v>
      </c>
      <c r="X7300">
        <v>-5.006E-2</v>
      </c>
      <c r="Y7300">
        <v>42000000</v>
      </c>
      <c r="Z7300">
        <v>-9.3950000000000006E-3</v>
      </c>
      <c r="AA7300">
        <f t="shared" si="114"/>
        <v>0.22177299857139587</v>
      </c>
    </row>
    <row r="7301" spans="1:27" x14ac:dyDescent="0.2">
      <c r="A7301">
        <v>7300</v>
      </c>
      <c r="B7301">
        <v>1</v>
      </c>
      <c r="C7301">
        <v>-202.90069199999999</v>
      </c>
      <c r="D7301">
        <v>-452.924012</v>
      </c>
      <c r="E7301">
        <v>449.58381000000003</v>
      </c>
      <c r="F7301">
        <v>3381.0670639999998</v>
      </c>
      <c r="G7301">
        <v>-1215.7183070000001</v>
      </c>
      <c r="H7301">
        <v>0.55481400000000003</v>
      </c>
      <c r="I7301">
        <v>1</v>
      </c>
      <c r="J7301">
        <v>1797</v>
      </c>
      <c r="K7301">
        <v>46</v>
      </c>
      <c r="L7301">
        <v>-9.5241000000000006E-2</v>
      </c>
      <c r="M7301">
        <v>-9.1534000000000004E-2</v>
      </c>
      <c r="N7301">
        <v>-8.7052000000000004E-2</v>
      </c>
      <c r="O7301">
        <v>-5.1004829999999997</v>
      </c>
      <c r="P7301">
        <v>43884324.706276998</v>
      </c>
      <c r="Q7301">
        <v>0.15490599999999999</v>
      </c>
      <c r="R7301">
        <v>1.4748540000000001</v>
      </c>
      <c r="S7301">
        <v>1.4300000000000001E-4</v>
      </c>
      <c r="T7301">
        <v>1.4159999999999999E-3</v>
      </c>
      <c r="U7301">
        <v>0</v>
      </c>
      <c r="V7301">
        <v>1</v>
      </c>
      <c r="W7301">
        <v>2.784913</v>
      </c>
      <c r="X7301">
        <v>-5.0126999999999998E-2</v>
      </c>
      <c r="Y7301">
        <v>42000000</v>
      </c>
      <c r="Z7301">
        <v>-9.3950000000000006E-3</v>
      </c>
      <c r="AA7301">
        <f t="shared" si="114"/>
        <v>0.22285899519920349</v>
      </c>
    </row>
    <row r="7302" spans="1:27" x14ac:dyDescent="0.2">
      <c r="A7302">
        <v>7301</v>
      </c>
      <c r="B7302">
        <v>1</v>
      </c>
      <c r="C7302">
        <v>-202.99593400000001</v>
      </c>
      <c r="D7302">
        <v>-453.01554700000003</v>
      </c>
      <c r="E7302">
        <v>449.60952600000002</v>
      </c>
      <c r="F7302">
        <v>3376.0062480000001</v>
      </c>
      <c r="G7302">
        <v>-1213.178748</v>
      </c>
      <c r="H7302">
        <v>0.61968599999999996</v>
      </c>
      <c r="I7302">
        <v>7.2581000000000007E-2</v>
      </c>
      <c r="J7302">
        <v>1957.444444</v>
      </c>
      <c r="K7302">
        <v>27.555555999999999</v>
      </c>
      <c r="L7302">
        <v>-9.5241000000000006E-2</v>
      </c>
      <c r="M7302">
        <v>-9.1534000000000004E-2</v>
      </c>
      <c r="N7302">
        <v>-6.9525000000000003E-2</v>
      </c>
      <c r="O7302">
        <v>-5.1523500000000002</v>
      </c>
      <c r="P7302">
        <v>43884326.206363</v>
      </c>
      <c r="Q7302">
        <v>0.15568000000000001</v>
      </c>
      <c r="R7302">
        <v>1.4788330000000001</v>
      </c>
      <c r="S7302">
        <v>5.4590000000000003E-3</v>
      </c>
      <c r="T7302">
        <v>1.7060000000000001E-3</v>
      </c>
      <c r="U7302">
        <v>0</v>
      </c>
      <c r="V7302">
        <v>1</v>
      </c>
      <c r="W7302">
        <v>2.776427</v>
      </c>
      <c r="X7302">
        <v>-5.0132999999999997E-2</v>
      </c>
      <c r="Y7302">
        <v>42000000</v>
      </c>
      <c r="Z7302">
        <v>-9.3950000000000006E-3</v>
      </c>
      <c r="AA7302">
        <f t="shared" si="114"/>
        <v>0.22294499725103378</v>
      </c>
    </row>
    <row r="7303" spans="1:27" x14ac:dyDescent="0.2">
      <c r="A7303">
        <v>7302</v>
      </c>
      <c r="B7303">
        <v>1</v>
      </c>
      <c r="C7303">
        <v>-202.68510599999999</v>
      </c>
      <c r="D7303">
        <v>-454.50866300000001</v>
      </c>
      <c r="E7303">
        <v>449.229173</v>
      </c>
      <c r="F7303">
        <v>3372.3470139999999</v>
      </c>
      <c r="G7303">
        <v>-1209.7353639999999</v>
      </c>
      <c r="H7303">
        <v>0.463505</v>
      </c>
      <c r="I7303">
        <v>0.61165000000000003</v>
      </c>
      <c r="J7303">
        <v>1499.444444</v>
      </c>
      <c r="K7303">
        <v>11.444444000000001</v>
      </c>
      <c r="L7303">
        <v>-9.5241000000000006E-2</v>
      </c>
      <c r="M7303">
        <v>-9.1534000000000004E-2</v>
      </c>
      <c r="N7303">
        <v>-6.9525000000000003E-2</v>
      </c>
      <c r="O7303">
        <v>-5.1523500000000002</v>
      </c>
      <c r="P7303">
        <v>43884327.706448004</v>
      </c>
      <c r="Q7303">
        <v>0.15785399999999999</v>
      </c>
      <c r="R7303">
        <v>1.514821</v>
      </c>
      <c r="S7303">
        <v>1.093E-3</v>
      </c>
      <c r="T7303">
        <v>-5.463E-3</v>
      </c>
      <c r="U7303">
        <v>0</v>
      </c>
      <c r="V7303">
        <v>1</v>
      </c>
      <c r="W7303">
        <v>2.7703880000000001</v>
      </c>
      <c r="X7303">
        <v>-5.0048000000000002E-2</v>
      </c>
      <c r="Y7303">
        <v>42000000</v>
      </c>
      <c r="Z7303">
        <v>0.48131200000000002</v>
      </c>
      <c r="AA7303">
        <f t="shared" si="114"/>
        <v>0.22303000092506409</v>
      </c>
    </row>
    <row r="7304" spans="1:27" x14ac:dyDescent="0.2">
      <c r="A7304">
        <v>7303</v>
      </c>
      <c r="B7304">
        <v>1</v>
      </c>
      <c r="C7304">
        <v>-202.75598299999999</v>
      </c>
      <c r="D7304">
        <v>-454.68429200000003</v>
      </c>
      <c r="E7304">
        <v>449.230525</v>
      </c>
      <c r="F7304">
        <v>3367.3702929999999</v>
      </c>
      <c r="G7304">
        <v>-1207.1415750000001</v>
      </c>
      <c r="H7304">
        <v>0.42651099999999997</v>
      </c>
      <c r="I7304">
        <v>1</v>
      </c>
      <c r="J7304">
        <v>1941.333333</v>
      </c>
      <c r="K7304">
        <v>1</v>
      </c>
      <c r="L7304">
        <v>-7.0876999999999996E-2</v>
      </c>
      <c r="M7304">
        <v>-0.17562900000000001</v>
      </c>
      <c r="N7304">
        <v>-6.9525000000000003E-2</v>
      </c>
      <c r="O7304">
        <v>-5.1523500000000002</v>
      </c>
      <c r="P7304">
        <v>43884329.206533998</v>
      </c>
      <c r="Q7304">
        <v>0.15373000000000001</v>
      </c>
      <c r="R7304">
        <v>1.5079750000000001</v>
      </c>
      <c r="S7304">
        <v>-5.6599999999999999E-4</v>
      </c>
      <c r="T7304">
        <v>4.6379999999999998E-3</v>
      </c>
      <c r="U7304">
        <v>0</v>
      </c>
      <c r="V7304">
        <v>1</v>
      </c>
      <c r="W7304">
        <v>2.7620689999999999</v>
      </c>
      <c r="X7304">
        <v>-5.0048000000000002E-2</v>
      </c>
      <c r="Y7304">
        <v>42000000</v>
      </c>
      <c r="Z7304">
        <v>0.48131200000000002</v>
      </c>
      <c r="AA7304">
        <f t="shared" si="114"/>
        <v>0.22311599552631378</v>
      </c>
    </row>
    <row r="7305" spans="1:27" x14ac:dyDescent="0.2">
      <c r="A7305">
        <v>7304</v>
      </c>
      <c r="B7305">
        <v>1</v>
      </c>
      <c r="C7305">
        <v>-202.82686000000001</v>
      </c>
      <c r="D7305">
        <v>-454.85992199999998</v>
      </c>
      <c r="E7305">
        <v>448.55051300000002</v>
      </c>
      <c r="F7305">
        <v>3364.596963</v>
      </c>
      <c r="G7305">
        <v>-1205.9901629999999</v>
      </c>
      <c r="H7305">
        <v>0.68857400000000002</v>
      </c>
      <c r="I7305">
        <v>0.15254200000000001</v>
      </c>
      <c r="J7305">
        <v>2101.4444440000002</v>
      </c>
      <c r="K7305">
        <v>6.5555560000000002</v>
      </c>
      <c r="L7305">
        <v>-7.0876999999999996E-2</v>
      </c>
      <c r="M7305">
        <v>-0.17562900000000001</v>
      </c>
      <c r="N7305">
        <v>-6.9525000000000003E-2</v>
      </c>
      <c r="O7305">
        <v>-5.1523500000000002</v>
      </c>
      <c r="P7305">
        <v>43884330.70662</v>
      </c>
      <c r="Q7305">
        <v>0.15232899999999999</v>
      </c>
      <c r="R7305">
        <v>1.4921390000000001</v>
      </c>
      <c r="S7305">
        <v>5.4910000000000002E-3</v>
      </c>
      <c r="T7305">
        <v>-1.2099999999999999E-3</v>
      </c>
      <c r="U7305">
        <v>0</v>
      </c>
      <c r="V7305">
        <v>1</v>
      </c>
      <c r="W7305">
        <v>2.75759</v>
      </c>
      <c r="X7305">
        <v>-4.9896999999999997E-2</v>
      </c>
      <c r="Y7305">
        <v>42000000</v>
      </c>
      <c r="Z7305">
        <v>0.48131200000000002</v>
      </c>
      <c r="AA7305">
        <f t="shared" si="114"/>
        <v>0.22320199757814407</v>
      </c>
    </row>
    <row r="7306" spans="1:27" x14ac:dyDescent="0.2">
      <c r="A7306">
        <v>7305</v>
      </c>
      <c r="B7306">
        <v>1</v>
      </c>
      <c r="C7306">
        <v>-202.897738</v>
      </c>
      <c r="D7306">
        <v>-455.035551</v>
      </c>
      <c r="E7306">
        <v>448.51098300000001</v>
      </c>
      <c r="F7306">
        <v>3359.7524450000001</v>
      </c>
      <c r="G7306">
        <v>-1203.4829179999999</v>
      </c>
      <c r="H7306">
        <v>0.55419799999999997</v>
      </c>
      <c r="I7306">
        <v>0.10112400000000001</v>
      </c>
      <c r="J7306">
        <v>1836.8888890000001</v>
      </c>
      <c r="K7306">
        <v>9.8888890000000007</v>
      </c>
      <c r="L7306">
        <v>-7.0876999999999996E-2</v>
      </c>
      <c r="M7306">
        <v>-0.17562900000000001</v>
      </c>
      <c r="N7306">
        <v>-0.11040700000000001</v>
      </c>
      <c r="O7306">
        <v>-5.0201469999999997</v>
      </c>
      <c r="P7306">
        <v>43884332.206706002</v>
      </c>
      <c r="Q7306">
        <v>0.15044399999999999</v>
      </c>
      <c r="R7306">
        <v>1.519026</v>
      </c>
      <c r="S7306">
        <v>1.48E-3</v>
      </c>
      <c r="T7306">
        <v>2.6719999999999999E-3</v>
      </c>
      <c r="U7306">
        <v>0</v>
      </c>
      <c r="V7306">
        <v>1</v>
      </c>
      <c r="W7306">
        <v>2.74952</v>
      </c>
      <c r="X7306">
        <v>-4.9888000000000002E-2</v>
      </c>
      <c r="Y7306">
        <v>42000000</v>
      </c>
      <c r="Z7306">
        <v>0.48131200000000002</v>
      </c>
      <c r="AA7306">
        <f t="shared" si="114"/>
        <v>0.22328799962997437</v>
      </c>
    </row>
    <row r="7307" spans="1:27" x14ac:dyDescent="0.2">
      <c r="A7307">
        <v>7306</v>
      </c>
      <c r="B7307">
        <v>1</v>
      </c>
      <c r="C7307">
        <v>-203.39658</v>
      </c>
      <c r="D7307">
        <v>-454.96862499999997</v>
      </c>
      <c r="E7307">
        <v>448.89941800000003</v>
      </c>
      <c r="F7307">
        <v>3354.6653719999999</v>
      </c>
      <c r="G7307">
        <v>-1201.3109320000001</v>
      </c>
      <c r="H7307">
        <v>0.71879999999999999</v>
      </c>
      <c r="I7307">
        <v>7.8329999999999997E-3</v>
      </c>
      <c r="J7307">
        <v>1533.1111109999999</v>
      </c>
      <c r="K7307">
        <v>127.666667</v>
      </c>
      <c r="L7307">
        <v>-7.0876999999999996E-2</v>
      </c>
      <c r="M7307">
        <v>-0.17562900000000001</v>
      </c>
      <c r="N7307">
        <v>-0.11040700000000001</v>
      </c>
      <c r="O7307">
        <v>-5.0201469999999997</v>
      </c>
      <c r="P7307">
        <v>43884333.706790999</v>
      </c>
      <c r="Q7307">
        <v>0.15295700000000001</v>
      </c>
      <c r="R7307">
        <v>1.4931700000000001</v>
      </c>
      <c r="S7307">
        <v>-1.8E-5</v>
      </c>
      <c r="T7307">
        <v>4.9700000000000005E-4</v>
      </c>
      <c r="U7307">
        <v>0</v>
      </c>
      <c r="V7307">
        <v>1</v>
      </c>
      <c r="W7307">
        <v>2.7409629999999998</v>
      </c>
      <c r="X7307">
        <v>-4.9974999999999999E-2</v>
      </c>
      <c r="Y7307">
        <v>42000000</v>
      </c>
      <c r="Z7307">
        <v>-8.3294999999999994E-2</v>
      </c>
      <c r="AA7307">
        <f t="shared" si="114"/>
        <v>0.22337299585342407</v>
      </c>
    </row>
    <row r="7308" spans="1:27" x14ac:dyDescent="0.2">
      <c r="A7308">
        <v>7307</v>
      </c>
      <c r="B7308">
        <v>1</v>
      </c>
      <c r="C7308">
        <v>-203.493135</v>
      </c>
      <c r="D7308">
        <v>-455.12970100000001</v>
      </c>
      <c r="E7308">
        <v>448.88556599999998</v>
      </c>
      <c r="F7308">
        <v>3349.8063010000001</v>
      </c>
      <c r="G7308">
        <v>-1198.8238019999999</v>
      </c>
      <c r="H7308">
        <v>0.72684499999999996</v>
      </c>
      <c r="I7308">
        <v>7.0920000000000002E-3</v>
      </c>
      <c r="J7308">
        <v>2904.333333</v>
      </c>
      <c r="K7308">
        <v>141</v>
      </c>
      <c r="L7308">
        <v>-9.6555000000000002E-2</v>
      </c>
      <c r="M7308">
        <v>-0.161076</v>
      </c>
      <c r="N7308">
        <v>-0.11040700000000001</v>
      </c>
      <c r="O7308">
        <v>-5.0201469999999997</v>
      </c>
      <c r="P7308">
        <v>43884335.205876999</v>
      </c>
      <c r="Q7308">
        <v>0.154391</v>
      </c>
      <c r="R7308">
        <v>1.5161420000000001</v>
      </c>
      <c r="S7308">
        <v>-2.0479999999999999E-3</v>
      </c>
      <c r="T7308">
        <v>5.0080000000000003E-3</v>
      </c>
      <c r="U7308">
        <v>0</v>
      </c>
      <c r="V7308">
        <v>1</v>
      </c>
      <c r="W7308">
        <v>2.7328869999999998</v>
      </c>
      <c r="X7308">
        <v>-4.9972000000000003E-2</v>
      </c>
      <c r="Y7308">
        <v>42000000</v>
      </c>
      <c r="Z7308">
        <v>-8.3294999999999994E-2</v>
      </c>
      <c r="AA7308">
        <f t="shared" si="114"/>
        <v>0.22245899587869644</v>
      </c>
    </row>
    <row r="7309" spans="1:27" x14ac:dyDescent="0.2">
      <c r="A7309">
        <v>7308</v>
      </c>
      <c r="B7309">
        <v>1</v>
      </c>
      <c r="C7309">
        <v>-203.58968999999999</v>
      </c>
      <c r="D7309">
        <v>-455.29077699999999</v>
      </c>
      <c r="E7309">
        <v>449.95182299999999</v>
      </c>
      <c r="F7309">
        <v>3343.0122070000002</v>
      </c>
      <c r="G7309">
        <v>-1194.8291059999999</v>
      </c>
      <c r="H7309">
        <v>0.311419</v>
      </c>
      <c r="I7309">
        <v>0.751332</v>
      </c>
      <c r="J7309">
        <v>2247.7777780000001</v>
      </c>
      <c r="K7309">
        <v>125.11111099999999</v>
      </c>
      <c r="L7309">
        <v>-9.6555000000000002E-2</v>
      </c>
      <c r="M7309">
        <v>-0.161076</v>
      </c>
      <c r="N7309">
        <v>-0.11040700000000001</v>
      </c>
      <c r="O7309">
        <v>-5.0201469999999997</v>
      </c>
      <c r="P7309">
        <v>43884336.705963001</v>
      </c>
      <c r="Q7309">
        <v>0.155921</v>
      </c>
      <c r="R7309">
        <v>1.5270809999999999</v>
      </c>
      <c r="S7309">
        <v>5.9400000000000002E-4</v>
      </c>
      <c r="T7309">
        <v>3.784E-3</v>
      </c>
      <c r="U7309">
        <v>0</v>
      </c>
      <c r="V7309">
        <v>1</v>
      </c>
      <c r="W7309">
        <v>2.7213720000000001</v>
      </c>
      <c r="X7309">
        <v>-5.0208999999999997E-2</v>
      </c>
      <c r="Y7309">
        <v>42000000</v>
      </c>
      <c r="Z7309">
        <v>-8.3294999999999994E-2</v>
      </c>
      <c r="AA7309">
        <f t="shared" si="114"/>
        <v>0.22254499793052673</v>
      </c>
    </row>
    <row r="7310" spans="1:27" x14ac:dyDescent="0.2">
      <c r="A7310">
        <v>7309</v>
      </c>
      <c r="B7310">
        <v>1</v>
      </c>
      <c r="C7310">
        <v>-203.68624500000001</v>
      </c>
      <c r="D7310">
        <v>-455.45185300000003</v>
      </c>
      <c r="E7310">
        <v>450.00277699999998</v>
      </c>
      <c r="F7310">
        <v>3338.0370339999999</v>
      </c>
      <c r="G7310">
        <v>-1192.2515209999999</v>
      </c>
      <c r="H7310">
        <v>0.59146399999999999</v>
      </c>
      <c r="I7310">
        <v>1</v>
      </c>
      <c r="J7310">
        <v>1702.555556</v>
      </c>
      <c r="K7310">
        <v>69</v>
      </c>
      <c r="L7310">
        <v>-9.6555000000000002E-2</v>
      </c>
      <c r="M7310">
        <v>-0.161076</v>
      </c>
      <c r="N7310">
        <v>-4.5601000000000003E-2</v>
      </c>
      <c r="O7310">
        <v>-5.1362480000000001</v>
      </c>
      <c r="P7310">
        <v>43884338.206049003</v>
      </c>
      <c r="Q7310">
        <v>0.15551799999999999</v>
      </c>
      <c r="R7310">
        <v>1.5101659999999999</v>
      </c>
      <c r="S7310">
        <v>4.6E-5</v>
      </c>
      <c r="T7310">
        <v>-3.836E-3</v>
      </c>
      <c r="U7310">
        <v>0</v>
      </c>
      <c r="V7310">
        <v>1</v>
      </c>
      <c r="W7310">
        <v>2.713117</v>
      </c>
      <c r="X7310">
        <v>-5.0221000000000002E-2</v>
      </c>
      <c r="Y7310">
        <v>42000000</v>
      </c>
      <c r="Z7310">
        <v>-8.3294999999999994E-2</v>
      </c>
      <c r="AA7310">
        <f t="shared" si="114"/>
        <v>0.22263099998235703</v>
      </c>
    </row>
    <row r="7311" spans="1:27" x14ac:dyDescent="0.2">
      <c r="A7311">
        <v>7310</v>
      </c>
      <c r="B7311">
        <v>1</v>
      </c>
      <c r="C7311">
        <v>-203.05545100000001</v>
      </c>
      <c r="D7311">
        <v>-455.61292900000001</v>
      </c>
      <c r="E7311">
        <v>449.32638300000002</v>
      </c>
      <c r="F7311">
        <v>3333.061862</v>
      </c>
      <c r="G7311">
        <v>-1189.3102630000001</v>
      </c>
      <c r="H7311">
        <v>0.31171399999999999</v>
      </c>
      <c r="I7311">
        <v>1</v>
      </c>
      <c r="J7311">
        <v>1511</v>
      </c>
      <c r="K7311">
        <v>4</v>
      </c>
      <c r="L7311">
        <v>-9.6555000000000002E-2</v>
      </c>
      <c r="M7311">
        <v>-0.161076</v>
      </c>
      <c r="N7311">
        <v>-4.5601000000000003E-2</v>
      </c>
      <c r="O7311">
        <v>-5.1362480000000001</v>
      </c>
      <c r="P7311">
        <v>43884339.707134999</v>
      </c>
      <c r="Q7311">
        <v>0.15084700000000001</v>
      </c>
      <c r="R7311">
        <v>1.5270969999999999</v>
      </c>
      <c r="S7311">
        <v>9.7280000000000005E-3</v>
      </c>
      <c r="T7311">
        <v>-2.7239999999999999E-3</v>
      </c>
      <c r="U7311">
        <v>0</v>
      </c>
      <c r="V7311">
        <v>1</v>
      </c>
      <c r="W7311">
        <v>2.7050369999999999</v>
      </c>
      <c r="X7311">
        <v>-5.0070000000000003E-2</v>
      </c>
      <c r="Y7311">
        <v>42000000</v>
      </c>
      <c r="Z7311">
        <v>0</v>
      </c>
      <c r="AA7311">
        <f t="shared" si="114"/>
        <v>0.22371699661016464</v>
      </c>
    </row>
    <row r="7312" spans="1:27" x14ac:dyDescent="0.2">
      <c r="A7312">
        <v>7311</v>
      </c>
      <c r="B7312">
        <v>1</v>
      </c>
      <c r="C7312">
        <v>-203.10836599999999</v>
      </c>
      <c r="D7312">
        <v>-455.77400499999999</v>
      </c>
      <c r="E7312">
        <v>449.33369599999997</v>
      </c>
      <c r="F7312">
        <v>3328.0866900000001</v>
      </c>
      <c r="G7312">
        <v>-1186.7108579999999</v>
      </c>
      <c r="H7312">
        <v>0.62465199999999999</v>
      </c>
      <c r="I7312">
        <v>6.9766999999999996E-2</v>
      </c>
      <c r="J7312">
        <v>2158</v>
      </c>
      <c r="K7312">
        <v>14.333333</v>
      </c>
      <c r="L7312">
        <v>-5.2914000000000003E-2</v>
      </c>
      <c r="M7312">
        <v>-0.161076</v>
      </c>
      <c r="N7312">
        <v>-4.5601000000000003E-2</v>
      </c>
      <c r="O7312">
        <v>-5.1362480000000001</v>
      </c>
      <c r="P7312">
        <v>43884341.206220999</v>
      </c>
      <c r="Q7312">
        <v>0.153392</v>
      </c>
      <c r="R7312">
        <v>1.5193479999999999</v>
      </c>
      <c r="S7312">
        <v>4.5409999999999999E-3</v>
      </c>
      <c r="T7312">
        <v>6.973E-3</v>
      </c>
      <c r="U7312">
        <v>0</v>
      </c>
      <c r="V7312">
        <v>1</v>
      </c>
      <c r="W7312">
        <v>2.6968169999999998</v>
      </c>
      <c r="X7312">
        <v>-5.0070999999999997E-2</v>
      </c>
      <c r="Y7312">
        <v>42000000</v>
      </c>
      <c r="Z7312">
        <v>0</v>
      </c>
      <c r="AA7312">
        <f t="shared" si="114"/>
        <v>0.22280299663543701</v>
      </c>
    </row>
    <row r="7313" spans="1:27" x14ac:dyDescent="0.2">
      <c r="A7313">
        <v>7312</v>
      </c>
      <c r="B7313">
        <v>1</v>
      </c>
      <c r="C7313">
        <v>-203.16128</v>
      </c>
      <c r="D7313">
        <v>-455.93508100000003</v>
      </c>
      <c r="E7313">
        <v>449.27743900000002</v>
      </c>
      <c r="F7313">
        <v>3320.6929129999999</v>
      </c>
      <c r="G7313">
        <v>-1182.9339359999999</v>
      </c>
      <c r="H7313">
        <v>0.64910299999999999</v>
      </c>
      <c r="I7313">
        <v>1</v>
      </c>
      <c r="J7313">
        <v>1944.2222220000001</v>
      </c>
      <c r="K7313">
        <v>1</v>
      </c>
      <c r="L7313">
        <v>-5.2914000000000003E-2</v>
      </c>
      <c r="M7313">
        <v>-0.161076</v>
      </c>
      <c r="N7313">
        <v>-4.5601000000000003E-2</v>
      </c>
      <c r="O7313">
        <v>-5.1362480000000001</v>
      </c>
      <c r="P7313">
        <v>43884342.706306003</v>
      </c>
      <c r="Q7313">
        <v>0.153618</v>
      </c>
      <c r="R7313">
        <v>1.5203949999999999</v>
      </c>
      <c r="S7313">
        <v>-4.8669999999999998E-3</v>
      </c>
      <c r="T7313">
        <v>2.5270000000000002E-3</v>
      </c>
      <c r="U7313">
        <v>0</v>
      </c>
      <c r="V7313">
        <v>1</v>
      </c>
      <c r="W7313">
        <v>2.6846369999999999</v>
      </c>
      <c r="X7313">
        <v>-5.0058999999999999E-2</v>
      </c>
      <c r="Y7313">
        <v>42000000</v>
      </c>
      <c r="Z7313">
        <v>0</v>
      </c>
      <c r="AA7313">
        <f t="shared" si="114"/>
        <v>0.22288800030946732</v>
      </c>
    </row>
    <row r="7314" spans="1:27" x14ac:dyDescent="0.2">
      <c r="A7314">
        <v>7313</v>
      </c>
      <c r="B7314">
        <v>1</v>
      </c>
      <c r="C7314">
        <v>-203.21419399999999</v>
      </c>
      <c r="D7314">
        <v>-456.09615700000001</v>
      </c>
      <c r="E7314">
        <v>449.28093799999999</v>
      </c>
      <c r="F7314">
        <v>3315.5726249999998</v>
      </c>
      <c r="G7314">
        <v>-1180.2638810000001</v>
      </c>
      <c r="H7314">
        <v>0.62780100000000005</v>
      </c>
      <c r="I7314">
        <v>1</v>
      </c>
      <c r="J7314">
        <v>1755.333333</v>
      </c>
      <c r="K7314">
        <v>18</v>
      </c>
      <c r="L7314">
        <v>-5.2914000000000003E-2</v>
      </c>
      <c r="M7314">
        <v>-0.161076</v>
      </c>
      <c r="N7314">
        <v>-4.9415000000000001E-2</v>
      </c>
      <c r="O7314">
        <v>-5.2813639999999999</v>
      </c>
      <c r="P7314">
        <v>43884344.206391998</v>
      </c>
      <c r="Q7314">
        <v>0.15244199999999999</v>
      </c>
      <c r="R7314">
        <v>1.5233760000000001</v>
      </c>
      <c r="S7314">
        <v>-3.0630000000000002E-3</v>
      </c>
      <c r="T7314">
        <v>4.1219999999999998E-3</v>
      </c>
      <c r="U7314">
        <v>0</v>
      </c>
      <c r="V7314">
        <v>1</v>
      </c>
      <c r="W7314">
        <v>2.6762100000000002</v>
      </c>
      <c r="X7314">
        <v>-5.006E-2</v>
      </c>
      <c r="Y7314">
        <v>42000000</v>
      </c>
      <c r="Z7314">
        <v>0</v>
      </c>
      <c r="AA7314">
        <f t="shared" si="114"/>
        <v>0.22297399491071701</v>
      </c>
    </row>
    <row r="7315" spans="1:27" x14ac:dyDescent="0.2">
      <c r="A7315">
        <v>7314</v>
      </c>
      <c r="B7315">
        <v>1</v>
      </c>
      <c r="C7315">
        <v>-202.764521</v>
      </c>
      <c r="D7315">
        <v>-456.25723299999999</v>
      </c>
      <c r="E7315">
        <v>448.78185000000002</v>
      </c>
      <c r="F7315">
        <v>3310.4523359999998</v>
      </c>
      <c r="G7315">
        <v>-1177.342531</v>
      </c>
      <c r="H7315">
        <v>0.434498</v>
      </c>
      <c r="I7315">
        <v>1</v>
      </c>
      <c r="J7315">
        <v>1799.7777779999999</v>
      </c>
      <c r="K7315">
        <v>45</v>
      </c>
      <c r="L7315">
        <v>-5.2914000000000003E-2</v>
      </c>
      <c r="M7315">
        <v>-0.161076</v>
      </c>
      <c r="N7315">
        <v>-4.9415000000000001E-2</v>
      </c>
      <c r="O7315">
        <v>-5.2813639999999999</v>
      </c>
      <c r="P7315">
        <v>43884345.706478</v>
      </c>
      <c r="Q7315">
        <v>0.15318300000000001</v>
      </c>
      <c r="R7315">
        <v>1.5347489999999999</v>
      </c>
      <c r="S7315">
        <v>4.267E-3</v>
      </c>
      <c r="T7315">
        <v>-1.1299999999999999E-3</v>
      </c>
      <c r="U7315">
        <v>0</v>
      </c>
      <c r="V7315">
        <v>1</v>
      </c>
      <c r="W7315">
        <v>2.667907</v>
      </c>
      <c r="X7315">
        <v>-4.9947999999999999E-2</v>
      </c>
      <c r="Y7315">
        <v>42000000</v>
      </c>
      <c r="Z7315">
        <v>0</v>
      </c>
      <c r="AA7315">
        <f t="shared" si="114"/>
        <v>0.2230599969625473</v>
      </c>
    </row>
    <row r="7316" spans="1:27" x14ac:dyDescent="0.2">
      <c r="A7316">
        <v>7315</v>
      </c>
      <c r="B7316">
        <v>1</v>
      </c>
      <c r="C7316">
        <v>-202.78728000000001</v>
      </c>
      <c r="D7316">
        <v>-456.41830900000002</v>
      </c>
      <c r="E7316">
        <v>448.75519400000002</v>
      </c>
      <c r="F7316">
        <v>3305.3320480000002</v>
      </c>
      <c r="G7316">
        <v>-1174.6573980000001</v>
      </c>
      <c r="H7316">
        <v>0.49021199999999998</v>
      </c>
      <c r="I7316">
        <v>1</v>
      </c>
      <c r="J7316">
        <v>1878.7777779999999</v>
      </c>
      <c r="K7316">
        <v>9</v>
      </c>
      <c r="L7316">
        <v>-2.2759000000000001E-2</v>
      </c>
      <c r="M7316">
        <v>-0.161076</v>
      </c>
      <c r="N7316">
        <v>-4.9415000000000001E-2</v>
      </c>
      <c r="O7316">
        <v>-5.2813639999999999</v>
      </c>
      <c r="P7316">
        <v>43884347.206563003</v>
      </c>
      <c r="Q7316">
        <v>0.15653300000000001</v>
      </c>
      <c r="R7316">
        <v>1.5169319999999999</v>
      </c>
      <c r="S7316">
        <v>4.4759999999999999E-3</v>
      </c>
      <c r="T7316">
        <v>5.7489999999999998E-3</v>
      </c>
      <c r="U7316">
        <v>0</v>
      </c>
      <c r="V7316">
        <v>1</v>
      </c>
      <c r="W7316">
        <v>2.6595119999999999</v>
      </c>
      <c r="X7316">
        <v>-4.9943000000000001E-2</v>
      </c>
      <c r="Y7316">
        <v>42000000</v>
      </c>
      <c r="Z7316">
        <v>0</v>
      </c>
      <c r="AA7316">
        <f t="shared" si="114"/>
        <v>0.22314500063657761</v>
      </c>
    </row>
    <row r="7317" spans="1:27" x14ac:dyDescent="0.2">
      <c r="A7317">
        <v>7316</v>
      </c>
      <c r="B7317">
        <v>1</v>
      </c>
      <c r="C7317">
        <v>-202.81003899999999</v>
      </c>
      <c r="D7317">
        <v>-456.579385</v>
      </c>
      <c r="E7317">
        <v>448.74211400000002</v>
      </c>
      <c r="F7317">
        <v>3300.2117589999998</v>
      </c>
      <c r="G7317">
        <v>-1171.965477</v>
      </c>
      <c r="H7317">
        <v>0.48499100000000001</v>
      </c>
      <c r="I7317">
        <v>1</v>
      </c>
      <c r="J7317">
        <v>1536.1111109999999</v>
      </c>
      <c r="K7317">
        <v>1</v>
      </c>
      <c r="L7317">
        <v>-2.2759000000000001E-2</v>
      </c>
      <c r="M7317">
        <v>-0.161076</v>
      </c>
      <c r="N7317">
        <v>-4.9415000000000001E-2</v>
      </c>
      <c r="O7317">
        <v>-5.2813639999999999</v>
      </c>
      <c r="P7317">
        <v>43884348.706648998</v>
      </c>
      <c r="Q7317">
        <v>0.15584100000000001</v>
      </c>
      <c r="R7317">
        <v>1.487757</v>
      </c>
      <c r="S7317">
        <v>1.5770000000000001E-3</v>
      </c>
      <c r="T7317">
        <v>4.1380000000000002E-3</v>
      </c>
      <c r="U7317">
        <v>0</v>
      </c>
      <c r="V7317">
        <v>1</v>
      </c>
      <c r="W7317">
        <v>2.6511269999999998</v>
      </c>
      <c r="X7317">
        <v>-4.9939999999999998E-2</v>
      </c>
      <c r="Y7317">
        <v>42000000</v>
      </c>
      <c r="Z7317">
        <v>0</v>
      </c>
      <c r="AA7317">
        <f t="shared" si="114"/>
        <v>0.2232309952378273</v>
      </c>
    </row>
    <row r="7318" spans="1:27" x14ac:dyDescent="0.2">
      <c r="A7318">
        <v>7317</v>
      </c>
      <c r="B7318">
        <v>1</v>
      </c>
      <c r="C7318">
        <v>-202.832798</v>
      </c>
      <c r="D7318">
        <v>-456.74046099999998</v>
      </c>
      <c r="E7318">
        <v>448.716273</v>
      </c>
      <c r="F7318">
        <v>3295.0914710000002</v>
      </c>
      <c r="G7318">
        <v>-1169.2799359999999</v>
      </c>
      <c r="H7318">
        <v>0.393895</v>
      </c>
      <c r="I7318">
        <v>1</v>
      </c>
      <c r="J7318">
        <v>1510.555556</v>
      </c>
      <c r="K7318">
        <v>1</v>
      </c>
      <c r="L7318">
        <v>-2.2759000000000001E-2</v>
      </c>
      <c r="M7318">
        <v>-0.161076</v>
      </c>
      <c r="N7318">
        <v>-4.8599999999999997E-2</v>
      </c>
      <c r="O7318">
        <v>-5.2813639999999999</v>
      </c>
      <c r="P7318">
        <v>43884350.206735</v>
      </c>
      <c r="Q7318">
        <v>0.149896</v>
      </c>
      <c r="R7318">
        <v>1.480637</v>
      </c>
      <c r="S7318">
        <v>-2.2569999999999999E-3</v>
      </c>
      <c r="T7318">
        <v>-1.323E-3</v>
      </c>
      <c r="U7318">
        <v>0</v>
      </c>
      <c r="V7318">
        <v>1</v>
      </c>
      <c r="W7318">
        <v>2.6427580000000002</v>
      </c>
      <c r="X7318">
        <v>-4.9933999999999999E-2</v>
      </c>
      <c r="Y7318">
        <v>42000000</v>
      </c>
      <c r="Z7318">
        <v>0</v>
      </c>
      <c r="AA7318">
        <f t="shared" si="114"/>
        <v>0.22331699728965759</v>
      </c>
    </row>
    <row r="7319" spans="1:27" x14ac:dyDescent="0.2">
      <c r="A7319">
        <v>7318</v>
      </c>
      <c r="B7319">
        <v>1</v>
      </c>
      <c r="C7319">
        <v>-203.64172500000001</v>
      </c>
      <c r="D7319">
        <v>-454.51621599999999</v>
      </c>
      <c r="E7319">
        <v>449.47659900000002</v>
      </c>
      <c r="F7319">
        <v>3287.585861</v>
      </c>
      <c r="G7319">
        <v>-1168.1801399999999</v>
      </c>
      <c r="H7319">
        <v>0.69626699999999997</v>
      </c>
      <c r="I7319">
        <v>8.2569000000000004E-2</v>
      </c>
      <c r="J7319">
        <v>1437.666667</v>
      </c>
      <c r="K7319">
        <v>12.111110999999999</v>
      </c>
      <c r="L7319">
        <v>-2.2759000000000001E-2</v>
      </c>
      <c r="M7319">
        <v>-0.161076</v>
      </c>
      <c r="N7319">
        <v>-4.8599999999999997E-2</v>
      </c>
      <c r="O7319">
        <v>-5.2813639999999999</v>
      </c>
      <c r="P7319">
        <v>43884351.706821002</v>
      </c>
      <c r="Q7319">
        <v>0.15310199999999999</v>
      </c>
      <c r="R7319">
        <v>1.499743</v>
      </c>
      <c r="S7319">
        <v>4.3309999999999998E-3</v>
      </c>
      <c r="T7319">
        <v>5.5240000000000003E-3</v>
      </c>
      <c r="U7319">
        <v>0</v>
      </c>
      <c r="V7319">
        <v>1</v>
      </c>
      <c r="W7319">
        <v>2.6303359999999998</v>
      </c>
      <c r="X7319">
        <v>-5.0103000000000002E-2</v>
      </c>
      <c r="Y7319">
        <v>42000000</v>
      </c>
      <c r="Z7319">
        <v>-0.81913499999999995</v>
      </c>
      <c r="AA7319">
        <f t="shared" si="114"/>
        <v>0.22340299934148788</v>
      </c>
    </row>
    <row r="7320" spans="1:27" x14ac:dyDescent="0.2">
      <c r="A7320">
        <v>7319</v>
      </c>
      <c r="B7320">
        <v>1</v>
      </c>
      <c r="C7320">
        <v>-203.71165400000001</v>
      </c>
      <c r="D7320">
        <v>-454.53417200000001</v>
      </c>
      <c r="E7320">
        <v>449.497928</v>
      </c>
      <c r="F7320">
        <v>3282.3224540000001</v>
      </c>
      <c r="G7320">
        <v>-1165.5897440000001</v>
      </c>
      <c r="H7320">
        <v>0.50890100000000005</v>
      </c>
      <c r="I7320">
        <v>1</v>
      </c>
      <c r="J7320">
        <v>2196.8888889999998</v>
      </c>
      <c r="K7320">
        <v>1</v>
      </c>
      <c r="L7320">
        <v>-6.9929000000000005E-2</v>
      </c>
      <c r="M7320">
        <v>-1.7957000000000001E-2</v>
      </c>
      <c r="N7320">
        <v>-4.8599999999999997E-2</v>
      </c>
      <c r="O7320">
        <v>-5.2813639999999999</v>
      </c>
      <c r="P7320">
        <v>43884353.207906999</v>
      </c>
      <c r="Q7320">
        <v>0.15455199999999999</v>
      </c>
      <c r="R7320">
        <v>1.500983</v>
      </c>
      <c r="S7320">
        <v>3.5739999999999999E-3</v>
      </c>
      <c r="T7320">
        <v>4.2030000000000001E-3</v>
      </c>
      <c r="U7320">
        <v>0</v>
      </c>
      <c r="V7320">
        <v>1</v>
      </c>
      <c r="W7320">
        <v>2.6217549999999998</v>
      </c>
      <c r="X7320">
        <v>-5.0108E-2</v>
      </c>
      <c r="Y7320">
        <v>42000000</v>
      </c>
      <c r="Z7320">
        <v>-0.81913499999999995</v>
      </c>
      <c r="AA7320">
        <f t="shared" si="114"/>
        <v>0.2244889959692955</v>
      </c>
    </row>
    <row r="7321" spans="1:27" x14ac:dyDescent="0.2">
      <c r="A7321">
        <v>7320</v>
      </c>
      <c r="B7321">
        <v>1</v>
      </c>
      <c r="C7321">
        <v>-203.78158300000001</v>
      </c>
      <c r="D7321">
        <v>-454.55212899999998</v>
      </c>
      <c r="E7321">
        <v>448.961476</v>
      </c>
      <c r="F7321">
        <v>3279.615632</v>
      </c>
      <c r="G7321">
        <v>-1164.5565320000001</v>
      </c>
      <c r="H7321">
        <v>0.72343199999999996</v>
      </c>
      <c r="I7321">
        <v>1.6698000000000001E-2</v>
      </c>
      <c r="J7321">
        <v>1759.666667</v>
      </c>
      <c r="K7321">
        <v>59.888888999999999</v>
      </c>
      <c r="L7321">
        <v>-6.9929000000000005E-2</v>
      </c>
      <c r="M7321">
        <v>-1.7957000000000001E-2</v>
      </c>
      <c r="N7321">
        <v>-4.8599999999999997E-2</v>
      </c>
      <c r="O7321">
        <v>-5.2813639999999999</v>
      </c>
      <c r="P7321">
        <v>43884354.706992999</v>
      </c>
      <c r="Q7321">
        <v>0.152474</v>
      </c>
      <c r="R7321">
        <v>1.5019979999999999</v>
      </c>
      <c r="S7321">
        <v>-3.2079999999999999E-3</v>
      </c>
      <c r="T7321">
        <v>4.5250000000000004E-3</v>
      </c>
      <c r="U7321">
        <v>0</v>
      </c>
      <c r="V7321">
        <v>1</v>
      </c>
      <c r="W7321">
        <v>2.6174689999999998</v>
      </c>
      <c r="X7321">
        <v>-4.9987999999999998E-2</v>
      </c>
      <c r="Y7321">
        <v>42000000</v>
      </c>
      <c r="Z7321">
        <v>-0.81913499999999995</v>
      </c>
      <c r="AA7321">
        <f t="shared" si="114"/>
        <v>0.22357499599456787</v>
      </c>
    </row>
    <row r="7322" spans="1:27" x14ac:dyDescent="0.2">
      <c r="A7322">
        <v>7321</v>
      </c>
      <c r="B7322">
        <v>1</v>
      </c>
      <c r="C7322">
        <v>-203.85151200000001</v>
      </c>
      <c r="D7322">
        <v>-454.570086</v>
      </c>
      <c r="E7322">
        <v>448.94933800000001</v>
      </c>
      <c r="F7322">
        <v>3274.5056199999999</v>
      </c>
      <c r="G7322">
        <v>-1162.059567</v>
      </c>
      <c r="H7322">
        <v>0.51273000000000002</v>
      </c>
      <c r="I7322">
        <v>1</v>
      </c>
      <c r="J7322">
        <v>1671.444444</v>
      </c>
      <c r="K7322">
        <v>1</v>
      </c>
      <c r="L7322">
        <v>-6.9929000000000005E-2</v>
      </c>
      <c r="M7322">
        <v>-1.7957000000000001E-2</v>
      </c>
      <c r="N7322">
        <v>-8.2067000000000001E-2</v>
      </c>
      <c r="O7322">
        <v>-5.1279690000000002</v>
      </c>
      <c r="P7322">
        <v>43884356.207078002</v>
      </c>
      <c r="Q7322">
        <v>0.15152299999999999</v>
      </c>
      <c r="R7322">
        <v>1.498035</v>
      </c>
      <c r="S7322">
        <v>3.2680000000000001E-3</v>
      </c>
      <c r="T7322">
        <v>2.366E-3</v>
      </c>
      <c r="U7322">
        <v>0</v>
      </c>
      <c r="V7322">
        <v>1</v>
      </c>
      <c r="W7322">
        <v>2.6091660000000001</v>
      </c>
      <c r="X7322">
        <v>-4.9986000000000003E-2</v>
      </c>
      <c r="Y7322">
        <v>42000000</v>
      </c>
      <c r="Z7322">
        <v>-0.81913499999999995</v>
      </c>
      <c r="AA7322">
        <f t="shared" si="114"/>
        <v>0.22365999966859818</v>
      </c>
    </row>
    <row r="7323" spans="1:27" x14ac:dyDescent="0.2">
      <c r="A7323">
        <v>7322</v>
      </c>
      <c r="B7323">
        <v>1</v>
      </c>
      <c r="C7323">
        <v>-203.98090199999999</v>
      </c>
      <c r="D7323">
        <v>-454.58804300000003</v>
      </c>
      <c r="E7323">
        <v>448.99666100000002</v>
      </c>
      <c r="F7323">
        <v>3269.3956069999999</v>
      </c>
      <c r="G7323">
        <v>-1159.5923319999999</v>
      </c>
      <c r="H7323">
        <v>0.53559999999999997</v>
      </c>
      <c r="I7323">
        <v>1</v>
      </c>
      <c r="J7323">
        <v>1768.1111109999999</v>
      </c>
      <c r="K7323">
        <v>133</v>
      </c>
      <c r="L7323">
        <v>-6.9929000000000005E-2</v>
      </c>
      <c r="M7323">
        <v>-1.7957000000000001E-2</v>
      </c>
      <c r="N7323">
        <v>-8.2067000000000001E-2</v>
      </c>
      <c r="O7323">
        <v>-5.1279690000000002</v>
      </c>
      <c r="P7323">
        <v>43884357.707163997</v>
      </c>
      <c r="Q7323">
        <v>0.15915899999999999</v>
      </c>
      <c r="R7323">
        <v>1.4855020000000001</v>
      </c>
      <c r="S7323">
        <v>4.235E-3</v>
      </c>
      <c r="T7323">
        <v>-3.7300000000000001E-4</v>
      </c>
      <c r="U7323">
        <v>0</v>
      </c>
      <c r="V7323">
        <v>1</v>
      </c>
      <c r="W7323">
        <v>2.6008629999999999</v>
      </c>
      <c r="X7323">
        <v>-4.9995999999999999E-2</v>
      </c>
      <c r="Y7323">
        <v>42000000</v>
      </c>
      <c r="Z7323">
        <v>0</v>
      </c>
      <c r="AA7323">
        <f t="shared" si="114"/>
        <v>0.22374599426984787</v>
      </c>
    </row>
    <row r="7324" spans="1:27" x14ac:dyDescent="0.2">
      <c r="A7324">
        <v>7323</v>
      </c>
      <c r="B7324">
        <v>1</v>
      </c>
      <c r="C7324">
        <v>-204.05439899999999</v>
      </c>
      <c r="D7324">
        <v>-454.605999</v>
      </c>
      <c r="E7324">
        <v>448.98809</v>
      </c>
      <c r="F7324">
        <v>3264.2855949999998</v>
      </c>
      <c r="G7324">
        <v>-1157.0971509999999</v>
      </c>
      <c r="H7324">
        <v>0.63805100000000003</v>
      </c>
      <c r="I7324">
        <v>2.0979000000000001E-2</v>
      </c>
      <c r="J7324">
        <v>1783.555556</v>
      </c>
      <c r="K7324">
        <v>47.666666999999997</v>
      </c>
      <c r="L7324">
        <v>-7.3497000000000007E-2</v>
      </c>
      <c r="M7324">
        <v>-1.7957000000000001E-2</v>
      </c>
      <c r="N7324">
        <v>-8.2067000000000001E-2</v>
      </c>
      <c r="O7324">
        <v>-5.1279690000000002</v>
      </c>
      <c r="P7324">
        <v>43884359.207249999</v>
      </c>
      <c r="Q7324">
        <v>0.15474499999999999</v>
      </c>
      <c r="R7324">
        <v>1.4717769999999999</v>
      </c>
      <c r="S7324">
        <v>4.5890000000000002E-3</v>
      </c>
      <c r="T7324">
        <v>-5.705E-3</v>
      </c>
      <c r="U7324">
        <v>0</v>
      </c>
      <c r="V7324">
        <v>1</v>
      </c>
      <c r="W7324">
        <v>2.5925850000000001</v>
      </c>
      <c r="X7324">
        <v>-4.9993999999999997E-2</v>
      </c>
      <c r="Y7324">
        <v>42000000</v>
      </c>
      <c r="Z7324">
        <v>0</v>
      </c>
      <c r="AA7324">
        <f t="shared" si="114"/>
        <v>0.22383199632167816</v>
      </c>
    </row>
    <row r="7325" spans="1:27" x14ac:dyDescent="0.2">
      <c r="A7325">
        <v>7324</v>
      </c>
      <c r="B7325">
        <v>1</v>
      </c>
      <c r="C7325">
        <v>-204.127895</v>
      </c>
      <c r="D7325">
        <v>-454.62395600000002</v>
      </c>
      <c r="E7325">
        <v>449.33831300000003</v>
      </c>
      <c r="F7325">
        <v>3257.398823</v>
      </c>
      <c r="G7325">
        <v>-1153.5341940000001</v>
      </c>
      <c r="H7325">
        <v>0.500054</v>
      </c>
      <c r="I7325">
        <v>0.70434799999999997</v>
      </c>
      <c r="J7325">
        <v>2055.7777780000001</v>
      </c>
      <c r="K7325">
        <v>63.888888999999999</v>
      </c>
      <c r="L7325">
        <v>-7.3497000000000007E-2</v>
      </c>
      <c r="M7325">
        <v>-1.7957000000000001E-2</v>
      </c>
      <c r="N7325">
        <v>-8.2067000000000001E-2</v>
      </c>
      <c r="O7325">
        <v>-5.1279690000000002</v>
      </c>
      <c r="P7325">
        <v>43884360.707336001</v>
      </c>
      <c r="Q7325">
        <v>0.15034700000000001</v>
      </c>
      <c r="R7325">
        <v>1.5293680000000001</v>
      </c>
      <c r="S7325">
        <v>3.333E-3</v>
      </c>
      <c r="T7325">
        <v>5.3140000000000001E-3</v>
      </c>
      <c r="U7325">
        <v>0</v>
      </c>
      <c r="V7325">
        <v>1</v>
      </c>
      <c r="W7325">
        <v>2.5813679999999999</v>
      </c>
      <c r="X7325">
        <v>-5.0071999999999998E-2</v>
      </c>
      <c r="Y7325">
        <v>42000000</v>
      </c>
      <c r="Z7325">
        <v>0</v>
      </c>
      <c r="AA7325">
        <f t="shared" si="114"/>
        <v>0.22391799837350845</v>
      </c>
    </row>
    <row r="7326" spans="1:27" x14ac:dyDescent="0.2">
      <c r="A7326">
        <v>7325</v>
      </c>
      <c r="B7326">
        <v>1</v>
      </c>
      <c r="C7326">
        <v>-204.201392</v>
      </c>
      <c r="D7326">
        <v>-454.64191299999999</v>
      </c>
      <c r="E7326">
        <v>449.35127</v>
      </c>
      <c r="F7326">
        <v>3252.1822050000001</v>
      </c>
      <c r="G7326">
        <v>-1150.9749469999999</v>
      </c>
      <c r="H7326">
        <v>0.61326000000000003</v>
      </c>
      <c r="I7326">
        <v>1</v>
      </c>
      <c r="J7326">
        <v>1991</v>
      </c>
      <c r="K7326">
        <v>1</v>
      </c>
      <c r="L7326">
        <v>-7.3497000000000007E-2</v>
      </c>
      <c r="M7326">
        <v>-1.7957000000000001E-2</v>
      </c>
      <c r="N7326">
        <v>-6.0539999999999997E-2</v>
      </c>
      <c r="O7326">
        <v>-5.2345750000000004</v>
      </c>
      <c r="P7326">
        <v>43884362.207422003</v>
      </c>
      <c r="Q7326">
        <v>0.151668</v>
      </c>
      <c r="R7326">
        <v>1.5291269999999999</v>
      </c>
      <c r="S7326">
        <v>2.6879999999999999E-3</v>
      </c>
      <c r="T7326">
        <v>2.1410000000000001E-3</v>
      </c>
      <c r="U7326">
        <v>0</v>
      </c>
      <c r="V7326">
        <v>1</v>
      </c>
      <c r="W7326">
        <v>2.5729440000000001</v>
      </c>
      <c r="X7326">
        <v>-5.0075000000000001E-2</v>
      </c>
      <c r="Y7326">
        <v>42000000</v>
      </c>
      <c r="Z7326">
        <v>0</v>
      </c>
      <c r="AA7326">
        <f t="shared" si="114"/>
        <v>0.22400400042533875</v>
      </c>
    </row>
    <row r="7327" spans="1:27" x14ac:dyDescent="0.2">
      <c r="A7327">
        <v>7326</v>
      </c>
      <c r="B7327">
        <v>1</v>
      </c>
      <c r="C7327">
        <v>-203.81974</v>
      </c>
      <c r="D7327">
        <v>-454.65987000000001</v>
      </c>
      <c r="E7327">
        <v>448.90907800000002</v>
      </c>
      <c r="F7327">
        <v>3246.9655870000001</v>
      </c>
      <c r="G7327">
        <v>-1148.188124</v>
      </c>
      <c r="H7327">
        <v>0.43820199999999998</v>
      </c>
      <c r="I7327">
        <v>1</v>
      </c>
      <c r="J7327">
        <v>1898.666667</v>
      </c>
      <c r="K7327">
        <v>6</v>
      </c>
      <c r="L7327">
        <v>-7.3497000000000007E-2</v>
      </c>
      <c r="M7327">
        <v>-1.7957000000000001E-2</v>
      </c>
      <c r="N7327">
        <v>-6.0539999999999997E-2</v>
      </c>
      <c r="O7327">
        <v>-5.2345750000000004</v>
      </c>
      <c r="P7327">
        <v>43884363.707507998</v>
      </c>
      <c r="Q7327">
        <v>0.157194</v>
      </c>
      <c r="R7327">
        <v>1.5130650000000001</v>
      </c>
      <c r="S7327">
        <v>2.0439999999999998E-3</v>
      </c>
      <c r="T7327">
        <v>7.0699999999999995E-4</v>
      </c>
      <c r="U7327">
        <v>0</v>
      </c>
      <c r="V7327">
        <v>1</v>
      </c>
      <c r="W7327">
        <v>2.5646339999999999</v>
      </c>
      <c r="X7327">
        <v>-4.9977000000000001E-2</v>
      </c>
      <c r="Y7327">
        <v>42000000</v>
      </c>
      <c r="Z7327">
        <v>0</v>
      </c>
      <c r="AA7327">
        <f t="shared" si="114"/>
        <v>0.22408999502658844</v>
      </c>
    </row>
    <row r="7328" spans="1:27" x14ac:dyDescent="0.2">
      <c r="A7328">
        <v>7327</v>
      </c>
      <c r="B7328">
        <v>1</v>
      </c>
      <c r="C7328">
        <v>-203.865927</v>
      </c>
      <c r="D7328">
        <v>-454.67782599999998</v>
      </c>
      <c r="E7328">
        <v>448.89472599999999</v>
      </c>
      <c r="F7328">
        <v>3241.7489690000002</v>
      </c>
      <c r="G7328">
        <v>-1145.6152219999999</v>
      </c>
      <c r="H7328">
        <v>0.59131999999999996</v>
      </c>
      <c r="I7328">
        <v>1</v>
      </c>
      <c r="J7328">
        <v>1843.333333</v>
      </c>
      <c r="K7328">
        <v>29</v>
      </c>
      <c r="L7328">
        <v>-4.6188E-2</v>
      </c>
      <c r="M7328">
        <v>-1.7957000000000001E-2</v>
      </c>
      <c r="N7328">
        <v>-6.0539999999999997E-2</v>
      </c>
      <c r="O7328">
        <v>-5.2345750000000004</v>
      </c>
      <c r="P7328">
        <v>43884365.207593001</v>
      </c>
      <c r="Q7328">
        <v>0.155502</v>
      </c>
      <c r="R7328">
        <v>1.517898</v>
      </c>
      <c r="S7328">
        <v>-3.3210000000000002E-3</v>
      </c>
      <c r="T7328">
        <v>-2.9020000000000001E-3</v>
      </c>
      <c r="U7328">
        <v>0</v>
      </c>
      <c r="V7328">
        <v>1</v>
      </c>
      <c r="W7328">
        <v>2.5562429999999998</v>
      </c>
      <c r="X7328">
        <v>-4.9973999999999998E-2</v>
      </c>
      <c r="Y7328">
        <v>42000000</v>
      </c>
      <c r="Z7328">
        <v>0</v>
      </c>
      <c r="AA7328">
        <f t="shared" si="114"/>
        <v>0.22417499870061874</v>
      </c>
    </row>
    <row r="7329" spans="1:27" x14ac:dyDescent="0.2">
      <c r="A7329">
        <v>7328</v>
      </c>
      <c r="B7329">
        <v>1</v>
      </c>
      <c r="C7329">
        <v>-203.912115</v>
      </c>
      <c r="D7329">
        <v>-454.69578300000001</v>
      </c>
      <c r="E7329">
        <v>449.230773</v>
      </c>
      <c r="F7329">
        <v>3236.5323509999998</v>
      </c>
      <c r="G7329">
        <v>-1142.867121</v>
      </c>
      <c r="H7329">
        <v>0.45655099999999998</v>
      </c>
      <c r="I7329">
        <v>1</v>
      </c>
      <c r="J7329">
        <v>2457.5555559999998</v>
      </c>
      <c r="K7329">
        <v>1</v>
      </c>
      <c r="L7329">
        <v>-4.6188E-2</v>
      </c>
      <c r="M7329">
        <v>-1.7957000000000001E-2</v>
      </c>
      <c r="N7329">
        <v>-6.0539999999999997E-2</v>
      </c>
      <c r="O7329">
        <v>-5.2345750000000004</v>
      </c>
      <c r="P7329">
        <v>43884366.707679003</v>
      </c>
      <c r="Q7329">
        <v>0.15933600000000001</v>
      </c>
      <c r="R7329">
        <v>1.486307</v>
      </c>
      <c r="S7329">
        <v>8.3590000000000001E-3</v>
      </c>
      <c r="T7329">
        <v>3.9610000000000001E-3</v>
      </c>
      <c r="U7329">
        <v>0</v>
      </c>
      <c r="V7329">
        <v>1</v>
      </c>
      <c r="W7329">
        <v>2.547787</v>
      </c>
      <c r="X7329">
        <v>-5.0048000000000002E-2</v>
      </c>
      <c r="Y7329">
        <v>42000000</v>
      </c>
      <c r="Z7329">
        <v>0</v>
      </c>
      <c r="AA7329">
        <f t="shared" si="114"/>
        <v>0.22426100075244904</v>
      </c>
    </row>
    <row r="7330" spans="1:27" x14ac:dyDescent="0.2">
      <c r="A7330">
        <v>7329</v>
      </c>
      <c r="B7330">
        <v>1</v>
      </c>
      <c r="C7330">
        <v>-203.958303</v>
      </c>
      <c r="D7330">
        <v>-454.71373999999997</v>
      </c>
      <c r="E7330">
        <v>449.23744499999998</v>
      </c>
      <c r="F7330">
        <v>3231.3157329999999</v>
      </c>
      <c r="G7330">
        <v>-1140.283707</v>
      </c>
      <c r="H7330">
        <v>0.51163099999999995</v>
      </c>
      <c r="I7330">
        <v>1</v>
      </c>
      <c r="J7330">
        <v>1872.444444</v>
      </c>
      <c r="K7330">
        <v>17</v>
      </c>
      <c r="L7330">
        <v>-4.6188E-2</v>
      </c>
      <c r="M7330">
        <v>-1.7957000000000001E-2</v>
      </c>
      <c r="N7330">
        <v>-3.9516000000000003E-2</v>
      </c>
      <c r="O7330">
        <v>-5.2345750000000004</v>
      </c>
      <c r="P7330">
        <v>43884368.207764998</v>
      </c>
      <c r="Q7330">
        <v>0.15543799999999999</v>
      </c>
      <c r="R7330">
        <v>1.480105</v>
      </c>
      <c r="S7330">
        <v>-2.7889999999999998E-3</v>
      </c>
      <c r="T7330">
        <v>7.5050000000000004E-3</v>
      </c>
      <c r="U7330">
        <v>0</v>
      </c>
      <c r="V7330">
        <v>1</v>
      </c>
      <c r="W7330">
        <v>2.539418</v>
      </c>
      <c r="X7330">
        <v>-5.0049999999999997E-2</v>
      </c>
      <c r="Y7330">
        <v>42000000</v>
      </c>
      <c r="Z7330">
        <v>0</v>
      </c>
      <c r="AA7330">
        <f t="shared" si="114"/>
        <v>0.22434699535369873</v>
      </c>
    </row>
    <row r="7331" spans="1:27" x14ac:dyDescent="0.2">
      <c r="A7331">
        <v>7330</v>
      </c>
      <c r="B7331">
        <v>1</v>
      </c>
      <c r="C7331">
        <v>-204.23726300000001</v>
      </c>
      <c r="D7331">
        <v>-454.731697</v>
      </c>
      <c r="E7331">
        <v>449.47689000000003</v>
      </c>
      <c r="F7331">
        <v>3226.099115</v>
      </c>
      <c r="G7331">
        <v>-1137.816679</v>
      </c>
      <c r="H7331">
        <v>0.601159</v>
      </c>
      <c r="I7331">
        <v>1</v>
      </c>
      <c r="J7331">
        <v>1841.444444</v>
      </c>
      <c r="K7331">
        <v>137</v>
      </c>
      <c r="L7331">
        <v>-4.6188E-2</v>
      </c>
      <c r="M7331">
        <v>-1.7957000000000001E-2</v>
      </c>
      <c r="N7331">
        <v>-3.9516000000000003E-2</v>
      </c>
      <c r="O7331">
        <v>-5.2345750000000004</v>
      </c>
      <c r="P7331">
        <v>43884369.709850997</v>
      </c>
      <c r="Q7331">
        <v>0.15479399999999999</v>
      </c>
      <c r="R7331">
        <v>1.5142739999999999</v>
      </c>
      <c r="S7331">
        <v>-4.8190000000000004E-3</v>
      </c>
      <c r="T7331">
        <v>-1.758E-3</v>
      </c>
      <c r="U7331">
        <v>0</v>
      </c>
      <c r="V7331">
        <v>1</v>
      </c>
      <c r="W7331">
        <v>2.5310100000000002</v>
      </c>
      <c r="X7331">
        <v>-5.0103000000000002E-2</v>
      </c>
      <c r="Y7331">
        <v>42000000</v>
      </c>
      <c r="Z7331">
        <v>0</v>
      </c>
      <c r="AA7331">
        <f t="shared" si="114"/>
        <v>0.22643299400806427</v>
      </c>
    </row>
    <row r="7332" spans="1:27" x14ac:dyDescent="0.2">
      <c r="A7332">
        <v>7331</v>
      </c>
      <c r="B7332">
        <v>1</v>
      </c>
      <c r="C7332">
        <v>-204.297417</v>
      </c>
      <c r="D7332">
        <v>-454.74965300000002</v>
      </c>
      <c r="E7332">
        <v>449.49752799999999</v>
      </c>
      <c r="F7332">
        <v>3220.8824970000001</v>
      </c>
      <c r="G7332">
        <v>-1135.2402480000001</v>
      </c>
      <c r="H7332">
        <v>0.51454699999999998</v>
      </c>
      <c r="I7332">
        <v>1</v>
      </c>
      <c r="J7332">
        <v>1970.666667</v>
      </c>
      <c r="K7332">
        <v>1</v>
      </c>
      <c r="L7332">
        <v>-6.0153999999999999E-2</v>
      </c>
      <c r="M7332">
        <v>-1.7957000000000001E-2</v>
      </c>
      <c r="N7332">
        <v>-3.9516000000000003E-2</v>
      </c>
      <c r="O7332">
        <v>-5.2345750000000004</v>
      </c>
      <c r="P7332">
        <v>43884371.207935996</v>
      </c>
      <c r="Q7332">
        <v>0.15758</v>
      </c>
      <c r="R7332">
        <v>1.5152399999999999</v>
      </c>
      <c r="S7332">
        <v>-1.1279000000000001E-2</v>
      </c>
      <c r="T7332">
        <v>-7.7499999999999997E-4</v>
      </c>
      <c r="U7332">
        <v>0</v>
      </c>
      <c r="V7332">
        <v>1</v>
      </c>
      <c r="W7332">
        <v>2.5226649999999999</v>
      </c>
      <c r="X7332">
        <v>-5.0108E-2</v>
      </c>
      <c r="Y7332">
        <v>42000000</v>
      </c>
      <c r="Z7332">
        <v>0</v>
      </c>
      <c r="AA7332">
        <f t="shared" si="114"/>
        <v>0.22451799362897873</v>
      </c>
    </row>
    <row r="7333" spans="1:27" x14ac:dyDescent="0.2">
      <c r="A7333">
        <v>7332</v>
      </c>
      <c r="B7333">
        <v>1</v>
      </c>
      <c r="C7333">
        <v>-204.35757100000001</v>
      </c>
      <c r="D7333">
        <v>-454.76760999999999</v>
      </c>
      <c r="E7333">
        <v>449.64607799999999</v>
      </c>
      <c r="F7333">
        <v>3215.6658790000001</v>
      </c>
      <c r="G7333">
        <v>-1132.5998609999999</v>
      </c>
      <c r="H7333">
        <v>0.46534999999999999</v>
      </c>
      <c r="I7333">
        <v>1</v>
      </c>
      <c r="J7333">
        <v>1957.666667</v>
      </c>
      <c r="K7333">
        <v>1</v>
      </c>
      <c r="L7333">
        <v>-6.0153999999999999E-2</v>
      </c>
      <c r="M7333">
        <v>-1.7957000000000001E-2</v>
      </c>
      <c r="N7333">
        <v>-3.9516000000000003E-2</v>
      </c>
      <c r="O7333">
        <v>-5.2345750000000004</v>
      </c>
      <c r="P7333">
        <v>43884372.708021998</v>
      </c>
      <c r="Q7333">
        <v>0.157387</v>
      </c>
      <c r="R7333">
        <v>1.5158199999999999</v>
      </c>
      <c r="S7333">
        <v>5.6519999999999999E-3</v>
      </c>
      <c r="T7333">
        <v>1.3829999999999999E-3</v>
      </c>
      <c r="U7333">
        <v>0</v>
      </c>
      <c r="V7333">
        <v>1</v>
      </c>
      <c r="W7333">
        <v>2.5143049999999998</v>
      </c>
      <c r="X7333">
        <v>-5.0140999999999998E-2</v>
      </c>
      <c r="Y7333">
        <v>42000000</v>
      </c>
      <c r="Z7333">
        <v>0</v>
      </c>
      <c r="AA7333">
        <f t="shared" si="114"/>
        <v>0.22460399568080902</v>
      </c>
    </row>
    <row r="7334" spans="1:27" x14ac:dyDescent="0.2">
      <c r="A7334">
        <v>7333</v>
      </c>
      <c r="B7334">
        <v>1</v>
      </c>
      <c r="C7334">
        <v>-204.41772499999999</v>
      </c>
      <c r="D7334">
        <v>-454.78556700000001</v>
      </c>
      <c r="E7334">
        <v>449.67439200000001</v>
      </c>
      <c r="F7334">
        <v>3210.4492610000002</v>
      </c>
      <c r="G7334">
        <v>-1130.019593</v>
      </c>
      <c r="H7334">
        <v>0.56273799999999996</v>
      </c>
      <c r="I7334">
        <v>0.93103400000000003</v>
      </c>
      <c r="J7334">
        <v>2630</v>
      </c>
      <c r="K7334">
        <v>16.111111000000001</v>
      </c>
      <c r="L7334">
        <v>-6.0153999999999999E-2</v>
      </c>
      <c r="M7334">
        <v>-1.7957000000000001E-2</v>
      </c>
      <c r="N7334">
        <v>-3.1841000000000001E-2</v>
      </c>
      <c r="O7334">
        <v>-5.2345750000000004</v>
      </c>
      <c r="P7334">
        <v>43884374.208108</v>
      </c>
      <c r="Q7334">
        <v>0.150976</v>
      </c>
      <c r="R7334">
        <v>1.4841</v>
      </c>
      <c r="S7334">
        <v>1.3029999999999999E-3</v>
      </c>
      <c r="T7334">
        <v>3.2200000000000002E-3</v>
      </c>
      <c r="U7334">
        <v>0</v>
      </c>
      <c r="V7334">
        <v>1</v>
      </c>
      <c r="W7334">
        <v>2.5059849999999999</v>
      </c>
      <c r="X7334">
        <v>-5.0146999999999997E-2</v>
      </c>
      <c r="Y7334">
        <v>42000000</v>
      </c>
      <c r="Z7334">
        <v>0</v>
      </c>
      <c r="AA7334">
        <f t="shared" si="114"/>
        <v>0.22468999773263931</v>
      </c>
    </row>
    <row r="7335" spans="1:27" x14ac:dyDescent="0.2">
      <c r="A7335">
        <v>7334</v>
      </c>
      <c r="B7335">
        <v>1</v>
      </c>
      <c r="C7335">
        <v>-204.48056500000001</v>
      </c>
      <c r="D7335">
        <v>-452.44457599999998</v>
      </c>
      <c r="E7335">
        <v>449.70539000000002</v>
      </c>
      <c r="F7335">
        <v>3202.8736939999999</v>
      </c>
      <c r="G7335">
        <v>-1128.6201410000001</v>
      </c>
      <c r="H7335">
        <v>0.56376999999999999</v>
      </c>
      <c r="I7335">
        <v>2.3747000000000001E-2</v>
      </c>
      <c r="J7335">
        <v>1869.555556</v>
      </c>
      <c r="K7335">
        <v>42.111111000000001</v>
      </c>
      <c r="L7335">
        <v>-6.0153999999999999E-2</v>
      </c>
      <c r="M7335">
        <v>-1.7957000000000001E-2</v>
      </c>
      <c r="N7335">
        <v>-3.1841000000000001E-2</v>
      </c>
      <c r="O7335">
        <v>-5.2345750000000004</v>
      </c>
      <c r="P7335">
        <v>43884375.708194003</v>
      </c>
      <c r="Q7335">
        <v>0.156582</v>
      </c>
      <c r="R7335">
        <v>1.494507</v>
      </c>
      <c r="S7335">
        <v>1.142E-3</v>
      </c>
      <c r="T7335">
        <v>1.6249999999999999E-3</v>
      </c>
      <c r="U7335">
        <v>0</v>
      </c>
      <c r="V7335">
        <v>1</v>
      </c>
      <c r="W7335">
        <v>2.4939290000000001</v>
      </c>
      <c r="X7335">
        <v>-5.0153999999999997E-2</v>
      </c>
      <c r="Y7335">
        <v>42000000</v>
      </c>
      <c r="Z7335">
        <v>-0.81007799999999996</v>
      </c>
      <c r="AA7335">
        <f t="shared" si="114"/>
        <v>0.2247759997844696</v>
      </c>
    </row>
    <row r="7336" spans="1:27" x14ac:dyDescent="0.2">
      <c r="A7336">
        <v>7335</v>
      </c>
      <c r="B7336">
        <v>1</v>
      </c>
      <c r="C7336">
        <v>-204.54087999999999</v>
      </c>
      <c r="D7336">
        <v>-452.32099499999998</v>
      </c>
      <c r="E7336">
        <v>449.73386399999998</v>
      </c>
      <c r="F7336">
        <v>3197.515539</v>
      </c>
      <c r="G7336">
        <v>-1126.1107219999999</v>
      </c>
      <c r="H7336">
        <v>0.30091200000000001</v>
      </c>
      <c r="I7336">
        <v>1</v>
      </c>
      <c r="J7336">
        <v>1791.2222220000001</v>
      </c>
      <c r="K7336">
        <v>1</v>
      </c>
      <c r="L7336">
        <v>-6.0315000000000001E-2</v>
      </c>
      <c r="M7336">
        <v>0.12358</v>
      </c>
      <c r="N7336">
        <v>-3.1841000000000001E-2</v>
      </c>
      <c r="O7336">
        <v>-5.2345750000000004</v>
      </c>
      <c r="P7336">
        <v>43884377.207280003</v>
      </c>
      <c r="Q7336">
        <v>0.15179699999999999</v>
      </c>
      <c r="R7336">
        <v>1.537504</v>
      </c>
      <c r="S7336">
        <v>4.5570000000000003E-3</v>
      </c>
      <c r="T7336">
        <v>-4.0619999999999996E-3</v>
      </c>
      <c r="U7336">
        <v>0</v>
      </c>
      <c r="V7336">
        <v>1</v>
      </c>
      <c r="W7336">
        <v>2.4854180000000001</v>
      </c>
      <c r="X7336">
        <v>-5.0160999999999997E-2</v>
      </c>
      <c r="Y7336">
        <v>42000000</v>
      </c>
      <c r="Z7336">
        <v>-0.81007799999999996</v>
      </c>
      <c r="AA7336">
        <f t="shared" si="114"/>
        <v>0.22386199980974197</v>
      </c>
    </row>
    <row r="7337" spans="1:27" x14ac:dyDescent="0.2">
      <c r="A7337">
        <v>7336</v>
      </c>
      <c r="B7337">
        <v>1</v>
      </c>
      <c r="C7337">
        <v>-204.60119499999999</v>
      </c>
      <c r="D7337">
        <v>-452.19741499999998</v>
      </c>
      <c r="E7337">
        <v>448.94959299999999</v>
      </c>
      <c r="F7337">
        <v>3194.7162600000001</v>
      </c>
      <c r="G7337">
        <v>-1125.2871130000001</v>
      </c>
      <c r="H7337">
        <v>0.613506</v>
      </c>
      <c r="I7337">
        <v>1.5817000000000001E-2</v>
      </c>
      <c r="J7337">
        <v>2092.8888889999998</v>
      </c>
      <c r="K7337">
        <v>63.222222000000002</v>
      </c>
      <c r="L7337">
        <v>-6.0315000000000001E-2</v>
      </c>
      <c r="M7337">
        <v>0.12358</v>
      </c>
      <c r="N7337">
        <v>-3.1841000000000001E-2</v>
      </c>
      <c r="O7337">
        <v>-5.2345750000000004</v>
      </c>
      <c r="P7337">
        <v>43884378.708365001</v>
      </c>
      <c r="Q7337">
        <v>0.15601799999999999</v>
      </c>
      <c r="R7337">
        <v>1.5201210000000001</v>
      </c>
      <c r="S7337">
        <v>-3.7720000000000002E-3</v>
      </c>
      <c r="T7337">
        <v>1.7060000000000001E-3</v>
      </c>
      <c r="U7337">
        <v>0</v>
      </c>
      <c r="V7337">
        <v>1</v>
      </c>
      <c r="W7337">
        <v>2.4811550000000002</v>
      </c>
      <c r="X7337">
        <v>-4.9986000000000003E-2</v>
      </c>
      <c r="Y7337">
        <v>42000000</v>
      </c>
      <c r="Z7337">
        <v>-0.81007799999999996</v>
      </c>
      <c r="AA7337">
        <f t="shared" si="114"/>
        <v>0.2249469980597496</v>
      </c>
    </row>
    <row r="7338" spans="1:27" x14ac:dyDescent="0.2">
      <c r="A7338">
        <v>7337</v>
      </c>
      <c r="B7338">
        <v>1</v>
      </c>
      <c r="C7338">
        <v>-204.66150999999999</v>
      </c>
      <c r="D7338">
        <v>-452.07383499999997</v>
      </c>
      <c r="E7338">
        <v>448.929303</v>
      </c>
      <c r="F7338">
        <v>3189.5116370000001</v>
      </c>
      <c r="G7338">
        <v>-1122.8788420000001</v>
      </c>
      <c r="H7338">
        <v>0.57264400000000004</v>
      </c>
      <c r="I7338">
        <v>1.528E-2</v>
      </c>
      <c r="J7338">
        <v>1866.7777779999999</v>
      </c>
      <c r="K7338">
        <v>65.444444000000004</v>
      </c>
      <c r="L7338">
        <v>-6.0315000000000001E-2</v>
      </c>
      <c r="M7338">
        <v>0.12358</v>
      </c>
      <c r="N7338">
        <v>-8.0605999999999997E-2</v>
      </c>
      <c r="O7338">
        <v>-5.0810420000000001</v>
      </c>
      <c r="P7338">
        <v>43884380.208451003</v>
      </c>
      <c r="Q7338">
        <v>0.157613</v>
      </c>
      <c r="R7338">
        <v>1.486275</v>
      </c>
      <c r="S7338">
        <v>3.9449999999999997E-3</v>
      </c>
      <c r="T7338">
        <v>1.9469999999999999E-3</v>
      </c>
      <c r="U7338">
        <v>0</v>
      </c>
      <c r="V7338">
        <v>1</v>
      </c>
      <c r="W7338">
        <v>2.4729190000000001</v>
      </c>
      <c r="X7338">
        <v>-4.9980999999999998E-2</v>
      </c>
      <c r="Y7338">
        <v>42000000</v>
      </c>
      <c r="Z7338">
        <v>-0.81007799999999996</v>
      </c>
      <c r="AA7338">
        <f t="shared" si="114"/>
        <v>0.2250330001115799</v>
      </c>
    </row>
    <row r="7339" spans="1:27" x14ac:dyDescent="0.2">
      <c r="A7339">
        <v>7338</v>
      </c>
      <c r="B7339">
        <v>1</v>
      </c>
      <c r="C7339">
        <v>-204.482598</v>
      </c>
      <c r="D7339">
        <v>-454.51052700000002</v>
      </c>
      <c r="E7339">
        <v>448.66978499999999</v>
      </c>
      <c r="F7339">
        <v>3186.8672860000001</v>
      </c>
      <c r="G7339">
        <v>-1119.0708219999999</v>
      </c>
      <c r="H7339">
        <v>0.48063400000000001</v>
      </c>
      <c r="I7339">
        <v>1</v>
      </c>
      <c r="J7339">
        <v>1893.333333</v>
      </c>
      <c r="K7339">
        <v>1</v>
      </c>
      <c r="L7339">
        <v>-6.0315000000000001E-2</v>
      </c>
      <c r="M7339">
        <v>0.12358</v>
      </c>
      <c r="N7339">
        <v>-8.0605999999999997E-2</v>
      </c>
      <c r="O7339">
        <v>-5.0810420000000001</v>
      </c>
      <c r="P7339">
        <v>43884381.707537003</v>
      </c>
      <c r="Q7339">
        <v>0.15424599999999999</v>
      </c>
      <c r="R7339">
        <v>1.4790099999999999</v>
      </c>
      <c r="S7339">
        <v>-8.2999999999999998E-5</v>
      </c>
      <c r="T7339">
        <v>3.4290000000000002E-3</v>
      </c>
      <c r="U7339">
        <v>0</v>
      </c>
      <c r="V7339">
        <v>1</v>
      </c>
      <c r="W7339">
        <v>2.4687950000000001</v>
      </c>
      <c r="X7339">
        <v>-4.9924000000000003E-2</v>
      </c>
      <c r="Y7339">
        <v>42000000</v>
      </c>
      <c r="Z7339">
        <v>0.87921400000000005</v>
      </c>
      <c r="AA7339">
        <f t="shared" si="114"/>
        <v>0.22411900013685226</v>
      </c>
    </row>
    <row r="7340" spans="1:27" x14ac:dyDescent="0.2">
      <c r="A7340">
        <v>7339</v>
      </c>
      <c r="B7340">
        <v>1</v>
      </c>
      <c r="C7340">
        <v>-204.528559</v>
      </c>
      <c r="D7340">
        <v>-454.54056300000002</v>
      </c>
      <c r="E7340">
        <v>448.63514099999998</v>
      </c>
      <c r="F7340">
        <v>3181.81628</v>
      </c>
      <c r="G7340">
        <v>-1116.5785659999999</v>
      </c>
      <c r="H7340">
        <v>0.61023300000000003</v>
      </c>
      <c r="I7340">
        <v>1.1704000000000001E-2</v>
      </c>
      <c r="J7340">
        <v>2397.4444440000002</v>
      </c>
      <c r="K7340">
        <v>85.444444000000004</v>
      </c>
      <c r="L7340">
        <v>-4.5962000000000003E-2</v>
      </c>
      <c r="M7340">
        <v>-3.0036E-2</v>
      </c>
      <c r="N7340">
        <v>-8.0605999999999997E-2</v>
      </c>
      <c r="O7340">
        <v>-5.0810420000000001</v>
      </c>
      <c r="P7340">
        <v>43884383.207622997</v>
      </c>
      <c r="Q7340">
        <v>0.15808</v>
      </c>
      <c r="R7340">
        <v>1.4935890000000001</v>
      </c>
      <c r="S7340">
        <v>-3.5460000000000001E-3</v>
      </c>
      <c r="T7340">
        <v>1.673E-3</v>
      </c>
      <c r="U7340">
        <v>0</v>
      </c>
      <c r="V7340">
        <v>1</v>
      </c>
      <c r="W7340">
        <v>2.4608249999999998</v>
      </c>
      <c r="X7340">
        <v>-4.9916000000000002E-2</v>
      </c>
      <c r="Y7340">
        <v>42000000</v>
      </c>
      <c r="Z7340">
        <v>0.87921400000000005</v>
      </c>
      <c r="AA7340">
        <f t="shared" si="114"/>
        <v>0.22420499473810196</v>
      </c>
    </row>
    <row r="7341" spans="1:27" x14ac:dyDescent="0.2">
      <c r="A7341">
        <v>7340</v>
      </c>
      <c r="B7341">
        <v>1</v>
      </c>
      <c r="C7341">
        <v>-204.574521</v>
      </c>
      <c r="D7341">
        <v>-454.57059900000002</v>
      </c>
      <c r="E7341">
        <v>449.268012</v>
      </c>
      <c r="F7341">
        <v>3174.1957029999999</v>
      </c>
      <c r="G7341">
        <v>-1112.4677670000001</v>
      </c>
      <c r="H7341">
        <v>0.35349599999999998</v>
      </c>
      <c r="I7341">
        <v>1</v>
      </c>
      <c r="J7341">
        <v>2189.5555559999998</v>
      </c>
      <c r="K7341">
        <v>1</v>
      </c>
      <c r="L7341">
        <v>-4.5962000000000003E-2</v>
      </c>
      <c r="M7341">
        <v>-3.0036E-2</v>
      </c>
      <c r="N7341">
        <v>-8.0605999999999997E-2</v>
      </c>
      <c r="O7341">
        <v>-5.0810420000000001</v>
      </c>
      <c r="P7341">
        <v>43884384.707709</v>
      </c>
      <c r="Q7341">
        <v>0.15682299999999999</v>
      </c>
      <c r="R7341">
        <v>1.469006</v>
      </c>
      <c r="S7341">
        <v>-2.467E-3</v>
      </c>
      <c r="T7341">
        <v>2.0119999999999999E-3</v>
      </c>
      <c r="U7341">
        <v>0</v>
      </c>
      <c r="V7341">
        <v>1</v>
      </c>
      <c r="W7341">
        <v>2.4486720000000002</v>
      </c>
      <c r="X7341">
        <v>-5.0056999999999997E-2</v>
      </c>
      <c r="Y7341">
        <v>42000000</v>
      </c>
      <c r="Z7341">
        <v>0.87921400000000005</v>
      </c>
      <c r="AA7341">
        <f t="shared" si="114"/>
        <v>0.22429099678993225</v>
      </c>
    </row>
    <row r="7342" spans="1:27" x14ac:dyDescent="0.2">
      <c r="A7342">
        <v>7341</v>
      </c>
      <c r="B7342">
        <v>1</v>
      </c>
      <c r="C7342">
        <v>-204.62048200000001</v>
      </c>
      <c r="D7342">
        <v>-454.60063500000001</v>
      </c>
      <c r="E7342">
        <v>449.27341899999999</v>
      </c>
      <c r="F7342">
        <v>3168.9905229999999</v>
      </c>
      <c r="G7342">
        <v>-1109.8783989999999</v>
      </c>
      <c r="H7342">
        <v>0.43673299999999998</v>
      </c>
      <c r="I7342">
        <v>1</v>
      </c>
      <c r="J7342">
        <v>1937.1111109999999</v>
      </c>
      <c r="K7342">
        <v>1</v>
      </c>
      <c r="L7342">
        <v>-4.5962000000000003E-2</v>
      </c>
      <c r="M7342">
        <v>-3.0036E-2</v>
      </c>
      <c r="N7342">
        <v>-4.0555000000000001E-2</v>
      </c>
      <c r="O7342">
        <v>-5.2352169999999996</v>
      </c>
      <c r="P7342">
        <v>43884386.207794003</v>
      </c>
      <c r="Q7342">
        <v>0.159191</v>
      </c>
      <c r="R7342">
        <v>1.4772860000000001</v>
      </c>
      <c r="S7342">
        <v>-3.7390000000000001E-3</v>
      </c>
      <c r="T7342">
        <v>3.333E-3</v>
      </c>
      <c r="U7342">
        <v>0</v>
      </c>
      <c r="V7342">
        <v>1</v>
      </c>
      <c r="W7342">
        <v>2.4404819999999998</v>
      </c>
      <c r="X7342">
        <v>-5.0057999999999998E-2</v>
      </c>
      <c r="Y7342">
        <v>42000000</v>
      </c>
      <c r="Z7342">
        <v>0.87921400000000005</v>
      </c>
      <c r="AA7342">
        <f t="shared" si="114"/>
        <v>0.22437600046396255</v>
      </c>
    </row>
    <row r="7343" spans="1:27" x14ac:dyDescent="0.2">
      <c r="A7343">
        <v>7342</v>
      </c>
      <c r="B7343">
        <v>1</v>
      </c>
      <c r="C7343">
        <v>-205.20781600000001</v>
      </c>
      <c r="D7343">
        <v>-454.63067100000001</v>
      </c>
      <c r="E7343">
        <v>449.820198</v>
      </c>
      <c r="F7343">
        <v>3163.7853420000001</v>
      </c>
      <c r="G7343">
        <v>-1107.5597170000001</v>
      </c>
      <c r="H7343">
        <v>0.644953</v>
      </c>
      <c r="I7343">
        <v>1</v>
      </c>
      <c r="J7343">
        <v>1874.555556</v>
      </c>
      <c r="K7343">
        <v>3</v>
      </c>
      <c r="L7343">
        <v>-4.5962000000000003E-2</v>
      </c>
      <c r="M7343">
        <v>-3.0036E-2</v>
      </c>
      <c r="N7343">
        <v>-4.0555000000000001E-2</v>
      </c>
      <c r="O7343">
        <v>-5.2352169999999996</v>
      </c>
      <c r="P7343">
        <v>43884387.707879998</v>
      </c>
      <c r="Q7343">
        <v>0.15551799999999999</v>
      </c>
      <c r="R7343">
        <v>1.4896739999999999</v>
      </c>
      <c r="S7343">
        <v>-4.2389999999999997E-3</v>
      </c>
      <c r="T7343">
        <v>6.8120000000000003E-3</v>
      </c>
      <c r="U7343">
        <v>0</v>
      </c>
      <c r="V7343">
        <v>1</v>
      </c>
      <c r="W7343">
        <v>2.432185</v>
      </c>
      <c r="X7343">
        <v>-5.0180000000000002E-2</v>
      </c>
      <c r="Y7343">
        <v>42000000</v>
      </c>
      <c r="Z7343">
        <v>0</v>
      </c>
      <c r="AA7343">
        <f t="shared" si="114"/>
        <v>0.22446199506521225</v>
      </c>
    </row>
    <row r="7344" spans="1:27" x14ac:dyDescent="0.2">
      <c r="A7344">
        <v>7343</v>
      </c>
      <c r="B7344">
        <v>1</v>
      </c>
      <c r="C7344">
        <v>-205.28626</v>
      </c>
      <c r="D7344">
        <v>-454.660707</v>
      </c>
      <c r="E7344">
        <v>449.85808700000001</v>
      </c>
      <c r="F7344">
        <v>3158.5801620000002</v>
      </c>
      <c r="G7344">
        <v>-1104.98659</v>
      </c>
      <c r="H7344">
        <v>0.38177899999999998</v>
      </c>
      <c r="I7344">
        <v>1.5544000000000001E-2</v>
      </c>
      <c r="J7344">
        <v>1844</v>
      </c>
      <c r="K7344">
        <v>64.333332999999996</v>
      </c>
      <c r="L7344">
        <v>-7.8444E-2</v>
      </c>
      <c r="M7344">
        <v>-3.0036E-2</v>
      </c>
      <c r="N7344">
        <v>-4.0555000000000001E-2</v>
      </c>
      <c r="O7344">
        <v>-5.2352169999999996</v>
      </c>
      <c r="P7344">
        <v>43884389.207966</v>
      </c>
      <c r="Q7344">
        <v>0.15336</v>
      </c>
      <c r="R7344">
        <v>1.4882569999999999</v>
      </c>
      <c r="S7344">
        <v>2.72E-4</v>
      </c>
      <c r="T7344">
        <v>5.1400000000000003E-4</v>
      </c>
      <c r="U7344">
        <v>0</v>
      </c>
      <c r="V7344">
        <v>1</v>
      </c>
      <c r="W7344">
        <v>2.4240159999999999</v>
      </c>
      <c r="X7344">
        <v>-5.0188000000000003E-2</v>
      </c>
      <c r="Y7344">
        <v>42000000</v>
      </c>
      <c r="Z7344">
        <v>0</v>
      </c>
      <c r="AA7344">
        <f t="shared" si="114"/>
        <v>0.22454799711704254</v>
      </c>
    </row>
    <row r="7345" spans="1:27" x14ac:dyDescent="0.2">
      <c r="A7345">
        <v>7344</v>
      </c>
      <c r="B7345">
        <v>1</v>
      </c>
      <c r="C7345">
        <v>-205.36470399999999</v>
      </c>
      <c r="D7345">
        <v>-454.690744</v>
      </c>
      <c r="E7345">
        <v>449.02804200000003</v>
      </c>
      <c r="F7345">
        <v>3153.3644159999999</v>
      </c>
      <c r="G7345">
        <v>-1102.8421470000001</v>
      </c>
      <c r="H7345">
        <v>0.71560000000000001</v>
      </c>
      <c r="I7345">
        <v>1.9608E-2</v>
      </c>
      <c r="J7345">
        <v>1836.2222220000001</v>
      </c>
      <c r="K7345">
        <v>51</v>
      </c>
      <c r="L7345">
        <v>-7.8444E-2</v>
      </c>
      <c r="M7345">
        <v>-3.0036E-2</v>
      </c>
      <c r="N7345">
        <v>-4.0555000000000001E-2</v>
      </c>
      <c r="O7345">
        <v>-5.2352169999999996</v>
      </c>
      <c r="P7345">
        <v>43884390.708052002</v>
      </c>
      <c r="Q7345">
        <v>0.14996100000000001</v>
      </c>
      <c r="R7345">
        <v>1.4906889999999999</v>
      </c>
      <c r="S7345">
        <v>5.1400000000000003E-4</v>
      </c>
      <c r="T7345">
        <v>-2.7599999999999999E-4</v>
      </c>
      <c r="U7345">
        <v>0</v>
      </c>
      <c r="V7345">
        <v>1</v>
      </c>
      <c r="W7345">
        <v>2.4160360000000001</v>
      </c>
      <c r="X7345">
        <v>-5.0002999999999999E-2</v>
      </c>
      <c r="Y7345">
        <v>42000000</v>
      </c>
      <c r="Z7345">
        <v>0</v>
      </c>
      <c r="AA7345">
        <f t="shared" si="114"/>
        <v>0.22463399916887283</v>
      </c>
    </row>
    <row r="7346" spans="1:27" x14ac:dyDescent="0.2">
      <c r="A7346">
        <v>7345</v>
      </c>
      <c r="B7346">
        <v>1</v>
      </c>
      <c r="C7346">
        <v>-205.44314800000001</v>
      </c>
      <c r="D7346">
        <v>-454.72077999999999</v>
      </c>
      <c r="E7346">
        <v>449.01385499999998</v>
      </c>
      <c r="F7346">
        <v>3148.1586010000001</v>
      </c>
      <c r="G7346">
        <v>-1100.2947409999999</v>
      </c>
      <c r="H7346">
        <v>0.57524500000000001</v>
      </c>
      <c r="I7346">
        <v>0.45945900000000001</v>
      </c>
      <c r="J7346">
        <v>1917.444444</v>
      </c>
      <c r="K7346">
        <v>74</v>
      </c>
      <c r="L7346">
        <v>-7.8444E-2</v>
      </c>
      <c r="M7346">
        <v>-3.0036E-2</v>
      </c>
      <c r="N7346">
        <v>-9.2631000000000005E-2</v>
      </c>
      <c r="O7346">
        <v>-5.2358510000000003</v>
      </c>
      <c r="P7346">
        <v>43884392.208137996</v>
      </c>
      <c r="Q7346">
        <v>0.156775</v>
      </c>
      <c r="R7346">
        <v>1.4961180000000001</v>
      </c>
      <c r="S7346">
        <v>-2.5309999999999998E-3</v>
      </c>
      <c r="T7346">
        <v>8.1329999999999996E-3</v>
      </c>
      <c r="U7346">
        <v>0</v>
      </c>
      <c r="V7346">
        <v>1</v>
      </c>
      <c r="W7346">
        <v>2.4079039999999998</v>
      </c>
      <c r="X7346">
        <v>-0.05</v>
      </c>
      <c r="Y7346">
        <v>42000000</v>
      </c>
      <c r="Z7346">
        <v>0</v>
      </c>
      <c r="AA7346">
        <f t="shared" si="114"/>
        <v>0.22471999377012253</v>
      </c>
    </row>
    <row r="7347" spans="1:27" x14ac:dyDescent="0.2">
      <c r="A7347">
        <v>7346</v>
      </c>
      <c r="B7347">
        <v>1</v>
      </c>
      <c r="C7347">
        <v>-205.635336</v>
      </c>
      <c r="D7347">
        <v>-453.60130800000002</v>
      </c>
      <c r="E7347">
        <v>449.11341299999998</v>
      </c>
      <c r="F7347">
        <v>3141.8032790000002</v>
      </c>
      <c r="G7347">
        <v>-1098.378962</v>
      </c>
      <c r="H7347">
        <v>0.61899300000000002</v>
      </c>
      <c r="I7347">
        <v>1.7340999999999999E-2</v>
      </c>
      <c r="J7347">
        <v>1930.555556</v>
      </c>
      <c r="K7347">
        <v>57.666666999999997</v>
      </c>
      <c r="L7347">
        <v>-7.8444E-2</v>
      </c>
      <c r="M7347">
        <v>-3.0036E-2</v>
      </c>
      <c r="N7347">
        <v>-9.2631000000000005E-2</v>
      </c>
      <c r="O7347">
        <v>-5.2358510000000003</v>
      </c>
      <c r="P7347">
        <v>43884393.710224003</v>
      </c>
      <c r="Q7347">
        <v>0.15635599999999999</v>
      </c>
      <c r="R7347">
        <v>1.510375</v>
      </c>
      <c r="S7347">
        <v>-2.1450000000000002E-3</v>
      </c>
      <c r="T7347">
        <v>-5.3829999999999998E-3</v>
      </c>
      <c r="U7347">
        <v>0</v>
      </c>
      <c r="V7347">
        <v>1</v>
      </c>
      <c r="W7347">
        <v>2.3979680000000001</v>
      </c>
      <c r="X7347">
        <v>-5.0021999999999997E-2</v>
      </c>
      <c r="Y7347">
        <v>42000000</v>
      </c>
      <c r="Z7347">
        <v>-0.39474900000000002</v>
      </c>
      <c r="AA7347">
        <f t="shared" si="114"/>
        <v>0.22680599987506866</v>
      </c>
    </row>
    <row r="7348" spans="1:27" x14ac:dyDescent="0.2">
      <c r="A7348">
        <v>7347</v>
      </c>
      <c r="B7348">
        <v>1</v>
      </c>
      <c r="C7348">
        <v>-205.72060500000001</v>
      </c>
      <c r="D7348">
        <v>-453.56237399999998</v>
      </c>
      <c r="E7348">
        <v>449.10604999999998</v>
      </c>
      <c r="F7348">
        <v>3136.5284940000001</v>
      </c>
      <c r="G7348">
        <v>-1095.869453</v>
      </c>
      <c r="H7348">
        <v>0.53074900000000003</v>
      </c>
      <c r="I7348">
        <v>1</v>
      </c>
      <c r="J7348">
        <v>2112.1111110000002</v>
      </c>
      <c r="K7348">
        <v>1</v>
      </c>
      <c r="L7348">
        <v>-8.5268999999999998E-2</v>
      </c>
      <c r="M7348">
        <v>3.8934000000000003E-2</v>
      </c>
      <c r="N7348">
        <v>-9.2631000000000005E-2</v>
      </c>
      <c r="O7348">
        <v>-5.2358510000000003</v>
      </c>
      <c r="P7348">
        <v>43884395.208309002</v>
      </c>
      <c r="Q7348">
        <v>0.156163</v>
      </c>
      <c r="R7348">
        <v>1.519042</v>
      </c>
      <c r="S7348">
        <v>-7.4929999999999997E-3</v>
      </c>
      <c r="T7348">
        <v>5.2170000000000003E-3</v>
      </c>
      <c r="U7348">
        <v>0</v>
      </c>
      <c r="V7348">
        <v>1</v>
      </c>
      <c r="W7348">
        <v>2.3897560000000002</v>
      </c>
      <c r="X7348">
        <v>-5.0021000000000003E-2</v>
      </c>
      <c r="Y7348">
        <v>42000000</v>
      </c>
      <c r="Z7348">
        <v>-0.39474900000000002</v>
      </c>
      <c r="AA7348">
        <f t="shared" si="114"/>
        <v>0.22489099949598312</v>
      </c>
    </row>
    <row r="7349" spans="1:27" x14ac:dyDescent="0.2">
      <c r="A7349">
        <v>7348</v>
      </c>
      <c r="B7349">
        <v>1</v>
      </c>
      <c r="C7349">
        <v>-205.80587299999999</v>
      </c>
      <c r="D7349">
        <v>-453.523439</v>
      </c>
      <c r="E7349">
        <v>448.86501600000003</v>
      </c>
      <c r="F7349">
        <v>3133.7298999999998</v>
      </c>
      <c r="G7349">
        <v>-1094.714876</v>
      </c>
      <c r="H7349">
        <v>0.62062300000000004</v>
      </c>
      <c r="I7349">
        <v>4.7619000000000002E-2</v>
      </c>
      <c r="J7349">
        <v>2056</v>
      </c>
      <c r="K7349">
        <v>21</v>
      </c>
      <c r="L7349">
        <v>-8.5268999999999998E-2</v>
      </c>
      <c r="M7349">
        <v>3.8934000000000003E-2</v>
      </c>
      <c r="N7349">
        <v>-9.2631000000000005E-2</v>
      </c>
      <c r="O7349">
        <v>-5.2358510000000003</v>
      </c>
      <c r="P7349">
        <v>43884396.708394997</v>
      </c>
      <c r="Q7349">
        <v>0.15659799999999999</v>
      </c>
      <c r="R7349">
        <v>1.483166</v>
      </c>
      <c r="S7349">
        <v>-2.7079999999999999E-3</v>
      </c>
      <c r="T7349">
        <v>6.2600000000000004E-4</v>
      </c>
      <c r="U7349">
        <v>0</v>
      </c>
      <c r="V7349">
        <v>1</v>
      </c>
      <c r="W7349">
        <v>2.3854579999999999</v>
      </c>
      <c r="X7349">
        <v>-4.9966999999999998E-2</v>
      </c>
      <c r="Y7349">
        <v>42000000</v>
      </c>
      <c r="Z7349">
        <v>-0.39474900000000002</v>
      </c>
      <c r="AA7349">
        <f t="shared" si="114"/>
        <v>0.22497699409723282</v>
      </c>
    </row>
    <row r="7350" spans="1:27" x14ac:dyDescent="0.2">
      <c r="A7350">
        <v>7349</v>
      </c>
      <c r="B7350">
        <v>1</v>
      </c>
      <c r="C7350">
        <v>-205.891142</v>
      </c>
      <c r="D7350">
        <v>-453.48450500000001</v>
      </c>
      <c r="E7350">
        <v>448.84363300000001</v>
      </c>
      <c r="F7350">
        <v>3128.6036859999999</v>
      </c>
      <c r="G7350">
        <v>-1092.286664</v>
      </c>
      <c r="H7350">
        <v>0.43885400000000002</v>
      </c>
      <c r="I7350">
        <v>9.0909000000000004E-2</v>
      </c>
      <c r="J7350">
        <v>1722.666667</v>
      </c>
      <c r="K7350">
        <v>11</v>
      </c>
      <c r="L7350">
        <v>-8.5268999999999998E-2</v>
      </c>
      <c r="M7350">
        <v>3.8934000000000003E-2</v>
      </c>
      <c r="N7350">
        <v>-0.106651</v>
      </c>
      <c r="O7350">
        <v>-5.0872789999999997</v>
      </c>
      <c r="P7350">
        <v>43884398.208480999</v>
      </c>
      <c r="Q7350">
        <v>0.15518000000000001</v>
      </c>
      <c r="R7350">
        <v>1.5009349999999999</v>
      </c>
      <c r="S7350">
        <v>3.3599999999999998E-4</v>
      </c>
      <c r="T7350">
        <v>5.2820000000000002E-3</v>
      </c>
      <c r="U7350">
        <v>0</v>
      </c>
      <c r="V7350">
        <v>1</v>
      </c>
      <c r="W7350">
        <v>2.3775019999999998</v>
      </c>
      <c r="X7350">
        <v>-4.9961999999999999E-2</v>
      </c>
      <c r="Y7350">
        <v>42000000</v>
      </c>
      <c r="Z7350">
        <v>-0.39474900000000002</v>
      </c>
      <c r="AA7350">
        <f t="shared" si="114"/>
        <v>0.22506299614906311</v>
      </c>
    </row>
    <row r="7351" spans="1:27" x14ac:dyDescent="0.2">
      <c r="A7351">
        <v>7350</v>
      </c>
      <c r="B7351">
        <v>1</v>
      </c>
      <c r="C7351">
        <v>-206.554033</v>
      </c>
      <c r="D7351">
        <v>-455.65804400000002</v>
      </c>
      <c r="E7351">
        <v>449.39987300000001</v>
      </c>
      <c r="F7351">
        <v>3125.6899469999998</v>
      </c>
      <c r="G7351">
        <v>-1089.041025</v>
      </c>
      <c r="H7351">
        <v>0.66101699999999997</v>
      </c>
      <c r="I7351">
        <v>0.94186000000000003</v>
      </c>
      <c r="J7351">
        <v>2104.333333</v>
      </c>
      <c r="K7351">
        <v>19.111111000000001</v>
      </c>
      <c r="L7351">
        <v>-8.5268999999999998E-2</v>
      </c>
      <c r="M7351">
        <v>3.8934000000000003E-2</v>
      </c>
      <c r="N7351">
        <v>-0.106651</v>
      </c>
      <c r="O7351">
        <v>-5.0872789999999997</v>
      </c>
      <c r="P7351">
        <v>43884399.708567001</v>
      </c>
      <c r="Q7351">
        <v>0.155309</v>
      </c>
      <c r="R7351">
        <v>1.4922519999999999</v>
      </c>
      <c r="S7351">
        <v>-1.42E-3</v>
      </c>
      <c r="T7351">
        <v>-1.065E-3</v>
      </c>
      <c r="U7351">
        <v>0</v>
      </c>
      <c r="V7351">
        <v>1</v>
      </c>
      <c r="W7351">
        <v>2.3728579999999999</v>
      </c>
      <c r="X7351">
        <v>-5.0085999999999999E-2</v>
      </c>
      <c r="Y7351">
        <v>42000000</v>
      </c>
      <c r="Z7351">
        <v>0.75977799999999995</v>
      </c>
      <c r="AA7351">
        <f t="shared" si="114"/>
        <v>0.2251489982008934</v>
      </c>
    </row>
    <row r="7352" spans="1:27" x14ac:dyDescent="0.2">
      <c r="A7352">
        <v>7351</v>
      </c>
      <c r="B7352">
        <v>1</v>
      </c>
      <c r="C7352">
        <v>-206.673959</v>
      </c>
      <c r="D7352">
        <v>-455.75185800000003</v>
      </c>
      <c r="E7352">
        <v>449.41314799999998</v>
      </c>
      <c r="F7352">
        <v>3120.6964819999998</v>
      </c>
      <c r="G7352">
        <v>-1086.5637670000001</v>
      </c>
      <c r="H7352">
        <v>0.53475300000000003</v>
      </c>
      <c r="I7352">
        <v>0.81586400000000003</v>
      </c>
      <c r="J7352">
        <v>2180.4444440000002</v>
      </c>
      <c r="K7352">
        <v>78.444444000000004</v>
      </c>
      <c r="L7352">
        <v>-0.119926</v>
      </c>
      <c r="M7352">
        <v>-9.3813999999999995E-2</v>
      </c>
      <c r="N7352">
        <v>-0.106651</v>
      </c>
      <c r="O7352">
        <v>-5.0872789999999997</v>
      </c>
      <c r="P7352">
        <v>43884401.207653001</v>
      </c>
      <c r="Q7352">
        <v>0.15613099999999999</v>
      </c>
      <c r="R7352">
        <v>1.484777</v>
      </c>
      <c r="S7352">
        <v>-5.4310000000000001E-3</v>
      </c>
      <c r="T7352">
        <v>-6.5259999999999997E-3</v>
      </c>
      <c r="U7352">
        <v>0</v>
      </c>
      <c r="V7352">
        <v>1</v>
      </c>
      <c r="W7352">
        <v>2.3651200000000001</v>
      </c>
      <c r="X7352">
        <v>-5.0089000000000002E-2</v>
      </c>
      <c r="Y7352">
        <v>42000000</v>
      </c>
      <c r="Z7352">
        <v>0.75977799999999995</v>
      </c>
      <c r="AA7352">
        <f t="shared" si="114"/>
        <v>0.22423499822616577</v>
      </c>
    </row>
    <row r="7353" spans="1:27" x14ac:dyDescent="0.2">
      <c r="A7353">
        <v>7352</v>
      </c>
      <c r="B7353">
        <v>1</v>
      </c>
      <c r="C7353">
        <v>-206.79388499999999</v>
      </c>
      <c r="D7353">
        <v>-455.84567199999998</v>
      </c>
      <c r="E7353">
        <v>449.48163799999998</v>
      </c>
      <c r="F7353">
        <v>3115.2242630000001</v>
      </c>
      <c r="G7353">
        <v>-1083.8195250000001</v>
      </c>
      <c r="H7353">
        <v>0.513517</v>
      </c>
      <c r="I7353">
        <v>1</v>
      </c>
      <c r="J7353">
        <v>1968.7777779999999</v>
      </c>
      <c r="K7353">
        <v>107</v>
      </c>
      <c r="L7353">
        <v>-0.119926</v>
      </c>
      <c r="M7353">
        <v>-9.3813999999999995E-2</v>
      </c>
      <c r="N7353">
        <v>-0.106651</v>
      </c>
      <c r="O7353">
        <v>-5.0872789999999997</v>
      </c>
      <c r="P7353">
        <v>43884402.708737999</v>
      </c>
      <c r="Q7353">
        <v>0.15484200000000001</v>
      </c>
      <c r="R7353">
        <v>1.5038670000000001</v>
      </c>
      <c r="S7353">
        <v>-2.934E-3</v>
      </c>
      <c r="T7353">
        <v>5.4749999999999998E-3</v>
      </c>
      <c r="U7353">
        <v>0</v>
      </c>
      <c r="V7353">
        <v>1</v>
      </c>
      <c r="W7353">
        <v>2.3566419999999999</v>
      </c>
      <c r="X7353">
        <v>-5.0104000000000003E-2</v>
      </c>
      <c r="Y7353">
        <v>42000000</v>
      </c>
      <c r="Z7353">
        <v>0.75977799999999995</v>
      </c>
      <c r="AA7353">
        <f t="shared" si="114"/>
        <v>0.2253199964761734</v>
      </c>
    </row>
    <row r="7354" spans="1:27" x14ac:dyDescent="0.2">
      <c r="A7354">
        <v>7353</v>
      </c>
      <c r="B7354">
        <v>1</v>
      </c>
      <c r="C7354">
        <v>-206.91381100000001</v>
      </c>
      <c r="D7354">
        <v>-455.93948699999999</v>
      </c>
      <c r="E7354">
        <v>449.49822599999999</v>
      </c>
      <c r="F7354">
        <v>3110.2020729999999</v>
      </c>
      <c r="G7354">
        <v>-1081.3262480000001</v>
      </c>
      <c r="H7354">
        <v>0.77358899999999997</v>
      </c>
      <c r="I7354">
        <v>1.7857000000000001E-2</v>
      </c>
      <c r="J7354">
        <v>1904.1111109999999</v>
      </c>
      <c r="K7354">
        <v>112</v>
      </c>
      <c r="L7354">
        <v>-0.119926</v>
      </c>
      <c r="M7354">
        <v>-9.3813999999999995E-2</v>
      </c>
      <c r="N7354">
        <v>-0.103338</v>
      </c>
      <c r="O7354">
        <v>-5.1160040000000002</v>
      </c>
      <c r="P7354">
        <v>43884404.207823999</v>
      </c>
      <c r="Q7354">
        <v>0.15374599999999999</v>
      </c>
      <c r="R7354">
        <v>1.4889490000000001</v>
      </c>
      <c r="S7354">
        <v>-2.5959999999999998E-3</v>
      </c>
      <c r="T7354">
        <v>-1.7899999999999999E-4</v>
      </c>
      <c r="U7354">
        <v>0</v>
      </c>
      <c r="V7354">
        <v>1</v>
      </c>
      <c r="W7354">
        <v>2.348884</v>
      </c>
      <c r="X7354">
        <v>-5.0108E-2</v>
      </c>
      <c r="Y7354">
        <v>42000000</v>
      </c>
      <c r="Z7354">
        <v>0.75977799999999995</v>
      </c>
      <c r="AA7354">
        <f t="shared" si="114"/>
        <v>0.22440599650144577</v>
      </c>
    </row>
    <row r="7355" spans="1:27" x14ac:dyDescent="0.2">
      <c r="A7355">
        <v>7354</v>
      </c>
      <c r="B7355">
        <v>1</v>
      </c>
      <c r="C7355">
        <v>-206.33596800000001</v>
      </c>
      <c r="D7355">
        <v>-456.052053</v>
      </c>
      <c r="E7355">
        <v>448.81704500000001</v>
      </c>
      <c r="F7355">
        <v>3105.1986350000002</v>
      </c>
      <c r="G7355">
        <v>-1078.47471</v>
      </c>
      <c r="H7355">
        <v>0.50521700000000003</v>
      </c>
      <c r="I7355">
        <v>2.5069999999999999E-2</v>
      </c>
      <c r="J7355">
        <v>1735.8888890000001</v>
      </c>
      <c r="K7355">
        <v>39.888888999999999</v>
      </c>
      <c r="L7355">
        <v>-0.119926</v>
      </c>
      <c r="M7355">
        <v>-9.3813999999999995E-2</v>
      </c>
      <c r="N7355">
        <v>-0.103338</v>
      </c>
      <c r="O7355">
        <v>-5.1160040000000002</v>
      </c>
      <c r="P7355">
        <v>43884405.708910003</v>
      </c>
      <c r="Q7355">
        <v>0.149365</v>
      </c>
      <c r="R7355">
        <v>1.5096989999999999</v>
      </c>
      <c r="S7355">
        <v>-8.1530000000000005E-3</v>
      </c>
      <c r="T7355">
        <v>6.7159999999999997E-3</v>
      </c>
      <c r="U7355">
        <v>0</v>
      </c>
      <c r="V7355">
        <v>1</v>
      </c>
      <c r="W7355">
        <v>2.3413240000000002</v>
      </c>
      <c r="X7355">
        <v>-4.9956E-2</v>
      </c>
      <c r="Y7355">
        <v>42000000</v>
      </c>
      <c r="Z7355">
        <v>6.4400000000000004E-3</v>
      </c>
      <c r="AA7355">
        <f t="shared" si="114"/>
        <v>0.22549200057983398</v>
      </c>
    </row>
    <row r="7356" spans="1:27" x14ac:dyDescent="0.2">
      <c r="A7356">
        <v>7355</v>
      </c>
      <c r="B7356">
        <v>1</v>
      </c>
      <c r="C7356">
        <v>-206.414028</v>
      </c>
      <c r="D7356">
        <v>-456.14699200000001</v>
      </c>
      <c r="E7356">
        <v>448.791766</v>
      </c>
      <c r="F7356">
        <v>3100.1775699999998</v>
      </c>
      <c r="G7356">
        <v>-1075.9599370000001</v>
      </c>
      <c r="H7356">
        <v>0.76829800000000004</v>
      </c>
      <c r="I7356">
        <v>1.1858E-2</v>
      </c>
      <c r="J7356">
        <v>2172.333333</v>
      </c>
      <c r="K7356">
        <v>84.333332999999996</v>
      </c>
      <c r="L7356">
        <v>-7.8060000000000004E-2</v>
      </c>
      <c r="M7356">
        <v>-9.4938999999999996E-2</v>
      </c>
      <c r="N7356">
        <v>-0.103338</v>
      </c>
      <c r="O7356">
        <v>-5.1160040000000002</v>
      </c>
      <c r="P7356">
        <v>43884407.207994998</v>
      </c>
      <c r="Q7356">
        <v>0.15393999999999999</v>
      </c>
      <c r="R7356">
        <v>1.4962150000000001</v>
      </c>
      <c r="S7356">
        <v>6.4199999999999999E-4</v>
      </c>
      <c r="T7356">
        <v>7.0699999999999995E-4</v>
      </c>
      <c r="U7356">
        <v>0</v>
      </c>
      <c r="V7356">
        <v>1</v>
      </c>
      <c r="W7356">
        <v>2.333602</v>
      </c>
      <c r="X7356">
        <v>-4.9951000000000002E-2</v>
      </c>
      <c r="Y7356">
        <v>42000000</v>
      </c>
      <c r="Z7356">
        <v>6.4400000000000004E-3</v>
      </c>
      <c r="AA7356">
        <f t="shared" si="114"/>
        <v>0.22457699477672577</v>
      </c>
    </row>
    <row r="7357" spans="1:27" x14ac:dyDescent="0.2">
      <c r="A7357">
        <v>7356</v>
      </c>
      <c r="B7357">
        <v>1</v>
      </c>
      <c r="C7357">
        <v>-206.492087</v>
      </c>
      <c r="D7357">
        <v>-456.24193200000002</v>
      </c>
      <c r="E7357">
        <v>450.00545399999999</v>
      </c>
      <c r="F7357">
        <v>3092.5873350000002</v>
      </c>
      <c r="G7357">
        <v>-1071.5410959999999</v>
      </c>
      <c r="H7357">
        <v>0.291773</v>
      </c>
      <c r="I7357">
        <v>1</v>
      </c>
      <c r="J7357">
        <v>2135.2222219999999</v>
      </c>
      <c r="K7357">
        <v>1</v>
      </c>
      <c r="L7357">
        <v>-7.8060000000000004E-2</v>
      </c>
      <c r="M7357">
        <v>-9.4938999999999996E-2</v>
      </c>
      <c r="N7357">
        <v>-0.103338</v>
      </c>
      <c r="O7357">
        <v>-5.1160040000000002</v>
      </c>
      <c r="P7357">
        <v>43884408.709081002</v>
      </c>
      <c r="Q7357">
        <v>0.15448700000000001</v>
      </c>
      <c r="R7357">
        <v>1.509827</v>
      </c>
      <c r="S7357">
        <v>-4.8989999999999997E-3</v>
      </c>
      <c r="T7357">
        <v>1.2161E-2</v>
      </c>
      <c r="U7357">
        <v>0</v>
      </c>
      <c r="V7357">
        <v>1</v>
      </c>
      <c r="W7357">
        <v>2.3216749999999999</v>
      </c>
      <c r="X7357">
        <v>-5.0221000000000002E-2</v>
      </c>
      <c r="Y7357">
        <v>42000000</v>
      </c>
      <c r="Z7357">
        <v>6.4400000000000004E-3</v>
      </c>
      <c r="AA7357">
        <f t="shared" si="114"/>
        <v>0.22566299885511398</v>
      </c>
    </row>
    <row r="7358" spans="1:27" x14ac:dyDescent="0.2">
      <c r="A7358">
        <v>7357</v>
      </c>
      <c r="B7358">
        <v>1</v>
      </c>
      <c r="C7358">
        <v>-206.57014699999999</v>
      </c>
      <c r="D7358">
        <v>-456.33687099999997</v>
      </c>
      <c r="E7358">
        <v>450.05451399999998</v>
      </c>
      <c r="F7358">
        <v>3087.41212</v>
      </c>
      <c r="G7358">
        <v>-1068.9120789999999</v>
      </c>
      <c r="H7358">
        <v>0.56414200000000003</v>
      </c>
      <c r="I7358">
        <v>2.0500999999999998E-2</v>
      </c>
      <c r="J7358">
        <v>1751.333333</v>
      </c>
      <c r="K7358">
        <v>48.777777999999998</v>
      </c>
      <c r="L7358">
        <v>-7.8060000000000004E-2</v>
      </c>
      <c r="M7358">
        <v>-9.4938999999999996E-2</v>
      </c>
      <c r="N7358">
        <v>-2.9000000000000001E-2</v>
      </c>
      <c r="O7358">
        <v>-5.2701549999999999</v>
      </c>
      <c r="P7358">
        <v>43884410.211167</v>
      </c>
      <c r="Q7358">
        <v>0.15853100000000001</v>
      </c>
      <c r="R7358">
        <v>1.4809749999999999</v>
      </c>
      <c r="S7358">
        <v>-1.9350000000000001E-3</v>
      </c>
      <c r="T7358">
        <v>-4.8500000000000003E-4</v>
      </c>
      <c r="U7358">
        <v>0</v>
      </c>
      <c r="V7358">
        <v>1</v>
      </c>
      <c r="W7358">
        <v>2.3137319999999999</v>
      </c>
      <c r="X7358">
        <v>-5.0231999999999999E-2</v>
      </c>
      <c r="Y7358">
        <v>42000000</v>
      </c>
      <c r="Z7358">
        <v>6.4400000000000004E-3</v>
      </c>
      <c r="AA7358">
        <f t="shared" si="114"/>
        <v>0.22774899750947952</v>
      </c>
    </row>
    <row r="7359" spans="1:27" x14ac:dyDescent="0.2">
      <c r="A7359">
        <v>7358</v>
      </c>
      <c r="B7359">
        <v>1</v>
      </c>
      <c r="C7359">
        <v>-206.34680399999999</v>
      </c>
      <c r="D7359">
        <v>-456.44963200000001</v>
      </c>
      <c r="E7359">
        <v>449.80216999999999</v>
      </c>
      <c r="F7359">
        <v>3082.2547260000001</v>
      </c>
      <c r="G7359">
        <v>-1066.12345</v>
      </c>
      <c r="H7359">
        <v>0.44821699999999998</v>
      </c>
      <c r="I7359">
        <v>2.7355999999999998E-2</v>
      </c>
      <c r="J7359">
        <v>1963.333333</v>
      </c>
      <c r="K7359">
        <v>36.555556000000003</v>
      </c>
      <c r="L7359">
        <v>-7.8060000000000004E-2</v>
      </c>
      <c r="M7359">
        <v>-9.4938999999999996E-2</v>
      </c>
      <c r="N7359">
        <v>-2.9000000000000001E-2</v>
      </c>
      <c r="O7359">
        <v>-5.2701549999999999</v>
      </c>
      <c r="P7359">
        <v>43884411.709252998</v>
      </c>
      <c r="Q7359">
        <v>0.14957400000000001</v>
      </c>
      <c r="R7359">
        <v>1.5122439999999999</v>
      </c>
      <c r="S7359">
        <v>1.271E-3</v>
      </c>
      <c r="T7359">
        <v>3.1389999999999999E-3</v>
      </c>
      <c r="U7359">
        <v>0</v>
      </c>
      <c r="V7359">
        <v>1</v>
      </c>
      <c r="W7359">
        <v>2.3058969999999999</v>
      </c>
      <c r="X7359">
        <v>-5.0175999999999998E-2</v>
      </c>
      <c r="Y7359">
        <v>42000000</v>
      </c>
      <c r="Z7359">
        <v>6.1199999999999996E-3</v>
      </c>
      <c r="AA7359">
        <f t="shared" si="114"/>
        <v>0.22583499550819397</v>
      </c>
    </row>
    <row r="7360" spans="1:27" x14ac:dyDescent="0.2">
      <c r="A7360">
        <v>7359</v>
      </c>
      <c r="B7360">
        <v>1</v>
      </c>
      <c r="C7360">
        <v>-206.406779</v>
      </c>
      <c r="D7360">
        <v>-456.54563999999999</v>
      </c>
      <c r="E7360">
        <v>449.833145</v>
      </c>
      <c r="F7360">
        <v>3077.0805799999998</v>
      </c>
      <c r="G7360">
        <v>-1063.484856</v>
      </c>
      <c r="H7360">
        <v>0.36917899999999998</v>
      </c>
      <c r="I7360">
        <v>0.70059899999999997</v>
      </c>
      <c r="J7360">
        <v>2362</v>
      </c>
      <c r="K7360">
        <v>74.222222000000002</v>
      </c>
      <c r="L7360">
        <v>-5.9976000000000002E-2</v>
      </c>
      <c r="M7360">
        <v>-9.6008999999999997E-2</v>
      </c>
      <c r="N7360">
        <v>-2.9000000000000001E-2</v>
      </c>
      <c r="O7360">
        <v>-5.2701549999999999</v>
      </c>
      <c r="P7360">
        <v>43884413.209339</v>
      </c>
      <c r="Q7360">
        <v>0.15482599999999999</v>
      </c>
      <c r="R7360">
        <v>1.5225219999999999</v>
      </c>
      <c r="S7360">
        <v>-7.2350000000000001E-3</v>
      </c>
      <c r="T7360">
        <v>-1.565E-3</v>
      </c>
      <c r="U7360">
        <v>0</v>
      </c>
      <c r="V7360">
        <v>1</v>
      </c>
      <c r="W7360">
        <v>2.297987</v>
      </c>
      <c r="X7360">
        <v>-5.0182999999999998E-2</v>
      </c>
      <c r="Y7360">
        <v>42000000</v>
      </c>
      <c r="Z7360">
        <v>6.1199999999999996E-3</v>
      </c>
      <c r="AA7360">
        <f t="shared" si="114"/>
        <v>0.22592099756002426</v>
      </c>
    </row>
    <row r="7361" spans="1:27" x14ac:dyDescent="0.2">
      <c r="A7361">
        <v>7360</v>
      </c>
      <c r="B7361">
        <v>1</v>
      </c>
      <c r="C7361">
        <v>-206.46675500000001</v>
      </c>
      <c r="D7361">
        <v>-456.64164899999997</v>
      </c>
      <c r="E7361">
        <v>449.13489199999998</v>
      </c>
      <c r="F7361">
        <v>3071.1279909999998</v>
      </c>
      <c r="G7361">
        <v>-1060.8216560000001</v>
      </c>
      <c r="H7361">
        <v>0.64965099999999998</v>
      </c>
      <c r="I7361">
        <v>1</v>
      </c>
      <c r="J7361">
        <v>2102.666667</v>
      </c>
      <c r="K7361">
        <v>1</v>
      </c>
      <c r="L7361">
        <v>-5.9976000000000002E-2</v>
      </c>
      <c r="M7361">
        <v>-9.6008999999999997E-2</v>
      </c>
      <c r="N7361">
        <v>-2.9000000000000001E-2</v>
      </c>
      <c r="O7361">
        <v>-5.2701549999999999</v>
      </c>
      <c r="P7361">
        <v>43884414.709423997</v>
      </c>
      <c r="Q7361">
        <v>0.152425</v>
      </c>
      <c r="R7361">
        <v>1.49288</v>
      </c>
      <c r="S7361">
        <v>3.349E-3</v>
      </c>
      <c r="T7361">
        <v>-1.7420000000000001E-3</v>
      </c>
      <c r="U7361">
        <v>0</v>
      </c>
      <c r="V7361">
        <v>1</v>
      </c>
      <c r="W7361">
        <v>2.289066</v>
      </c>
      <c r="X7361">
        <v>-5.0027000000000002E-2</v>
      </c>
      <c r="Y7361">
        <v>42000000</v>
      </c>
      <c r="Z7361">
        <v>6.1199999999999996E-3</v>
      </c>
      <c r="AA7361">
        <f t="shared" si="114"/>
        <v>0.22600599378347397</v>
      </c>
    </row>
    <row r="7362" spans="1:27" x14ac:dyDescent="0.2">
      <c r="A7362">
        <v>7361</v>
      </c>
      <c r="B7362">
        <v>1</v>
      </c>
      <c r="C7362">
        <v>-206.52672999999999</v>
      </c>
      <c r="D7362">
        <v>-456.73765700000001</v>
      </c>
      <c r="E7362">
        <v>449.12211400000001</v>
      </c>
      <c r="F7362">
        <v>3065.9071389999999</v>
      </c>
      <c r="G7362">
        <v>-1058.181585</v>
      </c>
      <c r="H7362">
        <v>0.74461299999999997</v>
      </c>
      <c r="I7362">
        <v>0.22661899999999999</v>
      </c>
      <c r="J7362">
        <v>1670.666667</v>
      </c>
      <c r="K7362">
        <v>61.777777999999998</v>
      </c>
      <c r="L7362">
        <v>-5.9976000000000002E-2</v>
      </c>
      <c r="M7362">
        <v>-9.6008999999999997E-2</v>
      </c>
      <c r="N7362">
        <v>-7.2753999999999999E-2</v>
      </c>
      <c r="O7362">
        <v>-5.3168610000000003</v>
      </c>
      <c r="P7362">
        <v>43884416.208509997</v>
      </c>
      <c r="Q7362">
        <v>0.151781</v>
      </c>
      <c r="R7362">
        <v>1.494008</v>
      </c>
      <c r="S7362">
        <v>9.6480000000000003E-3</v>
      </c>
      <c r="T7362">
        <v>8.9999999999999998E-4</v>
      </c>
      <c r="U7362">
        <v>0</v>
      </c>
      <c r="V7362">
        <v>1</v>
      </c>
      <c r="W7362">
        <v>2.281123</v>
      </c>
      <c r="X7362">
        <v>-5.0023999999999999E-2</v>
      </c>
      <c r="Y7362">
        <v>42000000</v>
      </c>
      <c r="Z7362">
        <v>6.1199999999999996E-3</v>
      </c>
      <c r="AA7362">
        <f t="shared" si="114"/>
        <v>0.22509199380874634</v>
      </c>
    </row>
    <row r="7363" spans="1:27" x14ac:dyDescent="0.2">
      <c r="A7363">
        <v>7362</v>
      </c>
      <c r="B7363">
        <v>1</v>
      </c>
      <c r="C7363">
        <v>-205.74107599999999</v>
      </c>
      <c r="D7363">
        <v>-458.324457</v>
      </c>
      <c r="E7363">
        <v>448.26370500000002</v>
      </c>
      <c r="F7363">
        <v>3062.1770769999998</v>
      </c>
      <c r="G7363">
        <v>-1054.3733050000001</v>
      </c>
      <c r="H7363">
        <v>0.41937099999999999</v>
      </c>
      <c r="I7363">
        <v>0.8</v>
      </c>
      <c r="J7363">
        <v>2277.2222219999999</v>
      </c>
      <c r="K7363">
        <v>50</v>
      </c>
      <c r="L7363">
        <v>-5.9976000000000002E-2</v>
      </c>
      <c r="M7363">
        <v>-9.6008999999999997E-2</v>
      </c>
      <c r="N7363">
        <v>-7.2753999999999999E-2</v>
      </c>
      <c r="O7363">
        <v>-5.3168610000000003</v>
      </c>
      <c r="P7363">
        <v>43884417.709596001</v>
      </c>
      <c r="Q7363">
        <v>0.15816</v>
      </c>
      <c r="R7363">
        <v>1.4648330000000001</v>
      </c>
      <c r="S7363">
        <v>1.4094000000000001E-2</v>
      </c>
      <c r="T7363">
        <v>-5.3020000000000003E-3</v>
      </c>
      <c r="U7363">
        <v>0</v>
      </c>
      <c r="V7363">
        <v>1</v>
      </c>
      <c r="W7363">
        <v>2.2756449999999999</v>
      </c>
      <c r="X7363">
        <v>-4.9833000000000002E-2</v>
      </c>
      <c r="Y7363">
        <v>42000000</v>
      </c>
      <c r="Z7363">
        <v>0.51194799999999996</v>
      </c>
      <c r="AA7363">
        <f t="shared" ref="AA7363:AA7426" si="115">P7363-$P$2-1.5*(A7363-1)</f>
        <v>0.22617799788713455</v>
      </c>
    </row>
    <row r="7364" spans="1:27" x14ac:dyDescent="0.2">
      <c r="A7364">
        <v>7363</v>
      </c>
      <c r="B7364">
        <v>1</v>
      </c>
      <c r="C7364">
        <v>-205.750314</v>
      </c>
      <c r="D7364">
        <v>-458.50991299999998</v>
      </c>
      <c r="E7364">
        <v>448.20018900000002</v>
      </c>
      <c r="F7364">
        <v>3057.0456720000002</v>
      </c>
      <c r="G7364">
        <v>-1051.6631420000001</v>
      </c>
      <c r="H7364">
        <v>0.621726</v>
      </c>
      <c r="I7364">
        <v>1</v>
      </c>
      <c r="J7364">
        <v>2129.5555559999998</v>
      </c>
      <c r="K7364">
        <v>11</v>
      </c>
      <c r="L7364">
        <v>-9.2379999999999997E-3</v>
      </c>
      <c r="M7364">
        <v>-0.18545600000000001</v>
      </c>
      <c r="N7364">
        <v>-7.2753999999999999E-2</v>
      </c>
      <c r="O7364">
        <v>-5.3168610000000003</v>
      </c>
      <c r="P7364">
        <v>43884419.208682001</v>
      </c>
      <c r="Q7364">
        <v>0.15165200000000001</v>
      </c>
      <c r="R7364">
        <v>1.490947</v>
      </c>
      <c r="S7364">
        <v>-7.3800000000000003E-3</v>
      </c>
      <c r="T7364">
        <v>2.5590000000000001E-3</v>
      </c>
      <c r="U7364">
        <v>0</v>
      </c>
      <c r="V7364">
        <v>1</v>
      </c>
      <c r="W7364">
        <v>2.2678720000000001</v>
      </c>
      <c r="X7364">
        <v>-4.9819000000000002E-2</v>
      </c>
      <c r="Y7364">
        <v>42000000</v>
      </c>
      <c r="Z7364">
        <v>0.51194799999999996</v>
      </c>
      <c r="AA7364">
        <f t="shared" si="115"/>
        <v>0.22526399791240692</v>
      </c>
    </row>
    <row r="7365" spans="1:27" x14ac:dyDescent="0.2">
      <c r="A7365">
        <v>7364</v>
      </c>
      <c r="B7365">
        <v>1</v>
      </c>
      <c r="C7365">
        <v>-205.75955099999999</v>
      </c>
      <c r="D7365">
        <v>-458.69536900000003</v>
      </c>
      <c r="E7365">
        <v>448.58740999999998</v>
      </c>
      <c r="F7365">
        <v>3051.9142670000001</v>
      </c>
      <c r="G7365">
        <v>-1048.727611</v>
      </c>
      <c r="H7365">
        <v>0.44836599999999999</v>
      </c>
      <c r="I7365">
        <v>1</v>
      </c>
      <c r="J7365">
        <v>1621.444444</v>
      </c>
      <c r="K7365">
        <v>1</v>
      </c>
      <c r="L7365">
        <v>-9.2379999999999997E-3</v>
      </c>
      <c r="M7365">
        <v>-0.18545600000000001</v>
      </c>
      <c r="N7365">
        <v>-7.2753999999999999E-2</v>
      </c>
      <c r="O7365">
        <v>-5.3168610000000003</v>
      </c>
      <c r="P7365">
        <v>43884420.708768003</v>
      </c>
      <c r="Q7365">
        <v>0.15526100000000001</v>
      </c>
      <c r="R7365">
        <v>1.504705</v>
      </c>
      <c r="S7365">
        <v>1.75E-4</v>
      </c>
      <c r="T7365">
        <v>2.3340000000000001E-3</v>
      </c>
      <c r="U7365">
        <v>0</v>
      </c>
      <c r="V7365">
        <v>1</v>
      </c>
      <c r="W7365">
        <v>2.2600120000000001</v>
      </c>
      <c r="X7365">
        <v>-4.9904999999999998E-2</v>
      </c>
      <c r="Y7365">
        <v>42000000</v>
      </c>
      <c r="Z7365">
        <v>0.51194799999999996</v>
      </c>
      <c r="AA7365">
        <f t="shared" si="115"/>
        <v>0.22534999996423721</v>
      </c>
    </row>
    <row r="7366" spans="1:27" x14ac:dyDescent="0.2">
      <c r="A7366">
        <v>7365</v>
      </c>
      <c r="B7366">
        <v>1</v>
      </c>
      <c r="C7366">
        <v>-205.768789</v>
      </c>
      <c r="D7366">
        <v>-458.88082500000002</v>
      </c>
      <c r="E7366">
        <v>448.55093799999997</v>
      </c>
      <c r="F7366">
        <v>3046.782862</v>
      </c>
      <c r="G7366">
        <v>-1046.0039260000001</v>
      </c>
      <c r="H7366">
        <v>0.43394500000000003</v>
      </c>
      <c r="I7366">
        <v>1</v>
      </c>
      <c r="J7366">
        <v>2410.4444440000002</v>
      </c>
      <c r="K7366">
        <v>23</v>
      </c>
      <c r="L7366">
        <v>-9.2379999999999997E-3</v>
      </c>
      <c r="M7366">
        <v>-0.18545600000000001</v>
      </c>
      <c r="N7366">
        <v>-4.5710000000000001E-2</v>
      </c>
      <c r="O7366">
        <v>-5.3168610000000003</v>
      </c>
      <c r="P7366">
        <v>43884422.208853997</v>
      </c>
      <c r="Q7366">
        <v>0.158112</v>
      </c>
      <c r="R7366">
        <v>1.485325</v>
      </c>
      <c r="S7366">
        <v>8.6799999999999996E-4</v>
      </c>
      <c r="T7366">
        <v>-1.951E-3</v>
      </c>
      <c r="U7366">
        <v>0</v>
      </c>
      <c r="V7366">
        <v>1</v>
      </c>
      <c r="W7366">
        <v>2.252259</v>
      </c>
      <c r="X7366">
        <v>-4.9896999999999997E-2</v>
      </c>
      <c r="Y7366">
        <v>42000000</v>
      </c>
      <c r="Z7366">
        <v>0.51194799999999996</v>
      </c>
      <c r="AA7366">
        <f t="shared" si="115"/>
        <v>0.22543599456548691</v>
      </c>
    </row>
    <row r="7367" spans="1:27" x14ac:dyDescent="0.2">
      <c r="A7367">
        <v>7366</v>
      </c>
      <c r="B7367">
        <v>1</v>
      </c>
      <c r="C7367">
        <v>-206.42077499999999</v>
      </c>
      <c r="D7367">
        <v>-459.066281</v>
      </c>
      <c r="E7367">
        <v>449.15721400000001</v>
      </c>
      <c r="F7367">
        <v>3041.6514569999999</v>
      </c>
      <c r="G7367">
        <v>-1043.601615</v>
      </c>
      <c r="H7367">
        <v>0.68115599999999998</v>
      </c>
      <c r="I7367">
        <v>1</v>
      </c>
      <c r="J7367">
        <v>1669.2222220000001</v>
      </c>
      <c r="K7367">
        <v>1</v>
      </c>
      <c r="L7367">
        <v>-9.2379999999999997E-3</v>
      </c>
      <c r="M7367">
        <v>-0.18545600000000001</v>
      </c>
      <c r="N7367">
        <v>-4.5710000000000001E-2</v>
      </c>
      <c r="O7367">
        <v>-5.3168610000000003</v>
      </c>
      <c r="P7367">
        <v>43884423.708939999</v>
      </c>
      <c r="Q7367">
        <v>0.158386</v>
      </c>
      <c r="R7367">
        <v>1.472324</v>
      </c>
      <c r="S7367">
        <v>1.851E-3</v>
      </c>
      <c r="T7367">
        <v>-2.1100000000000001E-4</v>
      </c>
      <c r="U7367">
        <v>0</v>
      </c>
      <c r="V7367">
        <v>1</v>
      </c>
      <c r="W7367">
        <v>2.2443759999999999</v>
      </c>
      <c r="X7367">
        <v>-5.0032E-2</v>
      </c>
      <c r="Y7367">
        <v>42000000</v>
      </c>
      <c r="Z7367">
        <v>0</v>
      </c>
      <c r="AA7367">
        <f t="shared" si="115"/>
        <v>0.2255219966173172</v>
      </c>
    </row>
    <row r="7368" spans="1:27" x14ac:dyDescent="0.2">
      <c r="A7368">
        <v>7367</v>
      </c>
      <c r="B7368">
        <v>1</v>
      </c>
      <c r="C7368">
        <v>-206.46857800000001</v>
      </c>
      <c r="D7368">
        <v>-459.25173799999999</v>
      </c>
      <c r="E7368">
        <v>449.15930600000002</v>
      </c>
      <c r="F7368">
        <v>3036.5200519999999</v>
      </c>
      <c r="G7368">
        <v>-1040.897213</v>
      </c>
      <c r="H7368">
        <v>0.39361400000000002</v>
      </c>
      <c r="I7368">
        <v>1</v>
      </c>
      <c r="J7368">
        <v>2070.5555559999998</v>
      </c>
      <c r="K7368">
        <v>1</v>
      </c>
      <c r="L7368">
        <v>-4.7802999999999998E-2</v>
      </c>
      <c r="M7368">
        <v>-0.18545600000000001</v>
      </c>
      <c r="N7368">
        <v>-4.5710000000000001E-2</v>
      </c>
      <c r="O7368">
        <v>-5.3168610000000003</v>
      </c>
      <c r="P7368">
        <v>43884425.209025003</v>
      </c>
      <c r="Q7368">
        <v>0.150508</v>
      </c>
      <c r="R7368">
        <v>1.4870810000000001</v>
      </c>
      <c r="S7368">
        <v>8.5520000000000006E-3</v>
      </c>
      <c r="T7368">
        <v>-1.291E-3</v>
      </c>
      <c r="U7368">
        <v>0</v>
      </c>
      <c r="V7368">
        <v>1</v>
      </c>
      <c r="W7368">
        <v>2.23664</v>
      </c>
      <c r="X7368">
        <v>-5.0033000000000001E-2</v>
      </c>
      <c r="Y7368">
        <v>42000000</v>
      </c>
      <c r="Z7368">
        <v>0</v>
      </c>
      <c r="AA7368">
        <f t="shared" si="115"/>
        <v>0.2256070002913475</v>
      </c>
    </row>
    <row r="7369" spans="1:27" x14ac:dyDescent="0.2">
      <c r="A7369">
        <v>7368</v>
      </c>
      <c r="B7369">
        <v>1</v>
      </c>
      <c r="C7369">
        <v>-206.51638</v>
      </c>
      <c r="D7369">
        <v>-459.43719399999998</v>
      </c>
      <c r="E7369">
        <v>448.68123900000001</v>
      </c>
      <c r="F7369">
        <v>3031.3886470000002</v>
      </c>
      <c r="G7369">
        <v>-1038.4328909999999</v>
      </c>
      <c r="H7369">
        <v>0.578291</v>
      </c>
      <c r="I7369">
        <v>1</v>
      </c>
      <c r="J7369">
        <v>1836.444444</v>
      </c>
      <c r="K7369">
        <v>1</v>
      </c>
      <c r="L7369">
        <v>-4.7802999999999998E-2</v>
      </c>
      <c r="M7369">
        <v>-0.18545600000000001</v>
      </c>
      <c r="N7369">
        <v>-4.5710000000000001E-2</v>
      </c>
      <c r="O7369">
        <v>-5.3168610000000003</v>
      </c>
      <c r="P7369">
        <v>43884426.710111</v>
      </c>
      <c r="Q7369">
        <v>0.15993199999999999</v>
      </c>
      <c r="R7369">
        <v>1.4700690000000001</v>
      </c>
      <c r="S7369">
        <v>-2.7729999999999999E-3</v>
      </c>
      <c r="T7369">
        <v>-2.3059999999999999E-3</v>
      </c>
      <c r="U7369">
        <v>0</v>
      </c>
      <c r="V7369">
        <v>1</v>
      </c>
      <c r="W7369">
        <v>2.229025</v>
      </c>
      <c r="X7369">
        <v>-4.9925999999999998E-2</v>
      </c>
      <c r="Y7369">
        <v>42000000</v>
      </c>
      <c r="Z7369">
        <v>0</v>
      </c>
      <c r="AA7369">
        <f t="shared" si="115"/>
        <v>0.22669299691915512</v>
      </c>
    </row>
    <row r="7370" spans="1:27" x14ac:dyDescent="0.2">
      <c r="A7370">
        <v>7369</v>
      </c>
      <c r="B7370">
        <v>1</v>
      </c>
      <c r="C7370">
        <v>-206.56418300000001</v>
      </c>
      <c r="D7370">
        <v>-459.62265000000002</v>
      </c>
      <c r="E7370">
        <v>448.65452199999999</v>
      </c>
      <c r="F7370">
        <v>3026.2572420000001</v>
      </c>
      <c r="G7370">
        <v>-1035.7428930000001</v>
      </c>
      <c r="H7370">
        <v>0.47669899999999998</v>
      </c>
      <c r="I7370">
        <v>2.0979000000000001E-2</v>
      </c>
      <c r="J7370">
        <v>1571.2222220000001</v>
      </c>
      <c r="K7370">
        <v>47.666666999999997</v>
      </c>
      <c r="L7370">
        <v>-4.7802999999999998E-2</v>
      </c>
      <c r="M7370">
        <v>-0.18545600000000001</v>
      </c>
      <c r="N7370">
        <v>-7.4519000000000002E-2</v>
      </c>
      <c r="O7370">
        <v>-5.3168610000000003</v>
      </c>
      <c r="P7370">
        <v>43884428.209197</v>
      </c>
      <c r="Q7370">
        <v>0.15489</v>
      </c>
      <c r="R7370">
        <v>1.5230049999999999</v>
      </c>
      <c r="S7370">
        <v>1.673E-3</v>
      </c>
      <c r="T7370">
        <v>3.0400000000000002E-4</v>
      </c>
      <c r="U7370">
        <v>0</v>
      </c>
      <c r="V7370">
        <v>1</v>
      </c>
      <c r="W7370">
        <v>2.2213219999999998</v>
      </c>
      <c r="X7370">
        <v>-4.9919999999999999E-2</v>
      </c>
      <c r="Y7370">
        <v>42000000</v>
      </c>
      <c r="Z7370">
        <v>0</v>
      </c>
      <c r="AA7370">
        <f t="shared" si="115"/>
        <v>0.22577899694442749</v>
      </c>
    </row>
    <row r="7371" spans="1:27" x14ac:dyDescent="0.2">
      <c r="A7371">
        <v>7370</v>
      </c>
      <c r="B7371">
        <v>1</v>
      </c>
      <c r="C7371">
        <v>-206.97378800000001</v>
      </c>
      <c r="D7371">
        <v>-462.35356000000002</v>
      </c>
      <c r="E7371">
        <v>448.98960699999998</v>
      </c>
      <c r="F7371">
        <v>3023.671292</v>
      </c>
      <c r="G7371">
        <v>-1031.9610700000001</v>
      </c>
      <c r="H7371">
        <v>0.61585400000000001</v>
      </c>
      <c r="I7371">
        <v>1</v>
      </c>
      <c r="J7371">
        <v>1640</v>
      </c>
      <c r="K7371">
        <v>1</v>
      </c>
      <c r="L7371">
        <v>-4.7802999999999998E-2</v>
      </c>
      <c r="M7371">
        <v>-0.18545600000000001</v>
      </c>
      <c r="N7371">
        <v>-7.4519000000000002E-2</v>
      </c>
      <c r="O7371">
        <v>-5.3168610000000003</v>
      </c>
      <c r="P7371">
        <v>43884429.709282003</v>
      </c>
      <c r="Q7371">
        <v>0.153199</v>
      </c>
      <c r="R7371">
        <v>1.5071369999999999</v>
      </c>
      <c r="S7371">
        <v>2.5599999999999999E-4</v>
      </c>
      <c r="T7371">
        <v>3.2680000000000001E-3</v>
      </c>
      <c r="U7371">
        <v>0</v>
      </c>
      <c r="V7371">
        <v>1</v>
      </c>
      <c r="W7371">
        <v>2.2173669999999999</v>
      </c>
      <c r="X7371">
        <v>-4.9994999999999998E-2</v>
      </c>
      <c r="Y7371">
        <v>42000000</v>
      </c>
      <c r="Z7371">
        <v>0.87412599999999996</v>
      </c>
      <c r="AA7371">
        <f t="shared" si="115"/>
        <v>0.22586400061845779</v>
      </c>
    </row>
    <row r="7372" spans="1:27" x14ac:dyDescent="0.2">
      <c r="A7372">
        <v>7371</v>
      </c>
      <c r="B7372">
        <v>1</v>
      </c>
      <c r="C7372">
        <v>-207.04329799999999</v>
      </c>
      <c r="D7372">
        <v>-462.69174299999997</v>
      </c>
      <c r="E7372">
        <v>448.984599</v>
      </c>
      <c r="F7372">
        <v>3018.692614</v>
      </c>
      <c r="G7372">
        <v>-1029.205563</v>
      </c>
      <c r="H7372">
        <v>0.64982099999999998</v>
      </c>
      <c r="I7372">
        <v>1.61E-2</v>
      </c>
      <c r="J7372">
        <v>1897.444444</v>
      </c>
      <c r="K7372">
        <v>62.111111000000001</v>
      </c>
      <c r="L7372">
        <v>-6.9511000000000003E-2</v>
      </c>
      <c r="M7372">
        <v>-0.33818300000000001</v>
      </c>
      <c r="N7372">
        <v>-7.4519000000000002E-2</v>
      </c>
      <c r="O7372">
        <v>-5.3168610000000003</v>
      </c>
      <c r="P7372">
        <v>43884431.209367998</v>
      </c>
      <c r="Q7372">
        <v>0.158966</v>
      </c>
      <c r="R7372">
        <v>1.501628</v>
      </c>
      <c r="S7372">
        <v>5.5399999999999998E-3</v>
      </c>
      <c r="T7372">
        <v>-1.8710000000000001E-3</v>
      </c>
      <c r="U7372">
        <v>0</v>
      </c>
      <c r="V7372">
        <v>1</v>
      </c>
      <c r="W7372">
        <v>2.209908</v>
      </c>
      <c r="X7372">
        <v>-4.9993999999999997E-2</v>
      </c>
      <c r="Y7372">
        <v>42000000</v>
      </c>
      <c r="Z7372">
        <v>0.87412599999999996</v>
      </c>
      <c r="AA7372">
        <f t="shared" si="115"/>
        <v>0.22594999521970749</v>
      </c>
    </row>
    <row r="7373" spans="1:27" x14ac:dyDescent="0.2">
      <c r="A7373">
        <v>7372</v>
      </c>
      <c r="B7373">
        <v>1</v>
      </c>
      <c r="C7373">
        <v>-207.112809</v>
      </c>
      <c r="D7373">
        <v>-463.02992699999999</v>
      </c>
      <c r="E7373">
        <v>449.367773</v>
      </c>
      <c r="F7373">
        <v>3013.6748280000002</v>
      </c>
      <c r="G7373">
        <v>-1026.23641</v>
      </c>
      <c r="H7373">
        <v>0.50051999999999996</v>
      </c>
      <c r="I7373">
        <v>3.1142E-2</v>
      </c>
      <c r="J7373">
        <v>1922</v>
      </c>
      <c r="K7373">
        <v>32.111111000000001</v>
      </c>
      <c r="L7373">
        <v>-6.9511000000000003E-2</v>
      </c>
      <c r="M7373">
        <v>-0.33818300000000001</v>
      </c>
      <c r="N7373">
        <v>-7.4519000000000002E-2</v>
      </c>
      <c r="O7373">
        <v>-5.3168610000000003</v>
      </c>
      <c r="P7373">
        <v>43884432.709454</v>
      </c>
      <c r="Q7373">
        <v>0.15163599999999999</v>
      </c>
      <c r="R7373">
        <v>1.516062</v>
      </c>
      <c r="S7373">
        <v>3.8E-3</v>
      </c>
      <c r="T7373">
        <v>2.898E-3</v>
      </c>
      <c r="U7373">
        <v>0</v>
      </c>
      <c r="V7373">
        <v>1</v>
      </c>
      <c r="W7373">
        <v>2.2023160000000002</v>
      </c>
      <c r="X7373">
        <v>-5.0078999999999999E-2</v>
      </c>
      <c r="Y7373">
        <v>42000000</v>
      </c>
      <c r="Z7373">
        <v>0.87412599999999996</v>
      </c>
      <c r="AA7373">
        <f t="shared" si="115"/>
        <v>0.22603599727153778</v>
      </c>
    </row>
    <row r="7374" spans="1:27" x14ac:dyDescent="0.2">
      <c r="A7374">
        <v>7373</v>
      </c>
      <c r="B7374">
        <v>1</v>
      </c>
      <c r="C7374">
        <v>-207.18232</v>
      </c>
      <c r="D7374">
        <v>-463.36811</v>
      </c>
      <c r="E7374">
        <v>449.386055</v>
      </c>
      <c r="F7374">
        <v>3008.6938030000001</v>
      </c>
      <c r="G7374">
        <v>-1023.468084</v>
      </c>
      <c r="H7374">
        <v>0.53510800000000003</v>
      </c>
      <c r="I7374">
        <v>1</v>
      </c>
      <c r="J7374">
        <v>1962.2222220000001</v>
      </c>
      <c r="K7374">
        <v>10</v>
      </c>
      <c r="L7374">
        <v>-6.9511000000000003E-2</v>
      </c>
      <c r="M7374">
        <v>-0.33818300000000001</v>
      </c>
      <c r="N7374">
        <v>-5.1228000000000003E-2</v>
      </c>
      <c r="O7374">
        <v>-5.3192079999999997</v>
      </c>
      <c r="P7374">
        <v>43884434.209540002</v>
      </c>
      <c r="Q7374">
        <v>0.15717800000000001</v>
      </c>
      <c r="R7374">
        <v>1.4813130000000001</v>
      </c>
      <c r="S7374">
        <v>-1.1620000000000001E-3</v>
      </c>
      <c r="T7374">
        <v>3.2200000000000002E-3</v>
      </c>
      <c r="U7374">
        <v>0</v>
      </c>
      <c r="V7374">
        <v>1</v>
      </c>
      <c r="W7374">
        <v>2.1948720000000002</v>
      </c>
      <c r="X7374">
        <v>-5.0083000000000003E-2</v>
      </c>
      <c r="Y7374">
        <v>42000000</v>
      </c>
      <c r="Z7374">
        <v>0.87412599999999996</v>
      </c>
      <c r="AA7374">
        <f t="shared" si="115"/>
        <v>0.22612199932336807</v>
      </c>
    </row>
    <row r="7375" spans="1:27" x14ac:dyDescent="0.2">
      <c r="A7375">
        <v>7374</v>
      </c>
      <c r="B7375">
        <v>1</v>
      </c>
      <c r="C7375">
        <v>-207.00111100000001</v>
      </c>
      <c r="D7375">
        <v>-462.17688199999998</v>
      </c>
      <c r="E7375">
        <v>449.15361799999999</v>
      </c>
      <c r="F7375">
        <v>3002.1833670000001</v>
      </c>
      <c r="G7375">
        <v>-1021.339104</v>
      </c>
      <c r="H7375">
        <v>0.43867699999999998</v>
      </c>
      <c r="I7375">
        <v>0.41176499999999999</v>
      </c>
      <c r="J7375">
        <v>1894.333333</v>
      </c>
      <c r="K7375">
        <v>34</v>
      </c>
      <c r="L7375">
        <v>-6.9511000000000003E-2</v>
      </c>
      <c r="M7375">
        <v>-0.33818300000000001</v>
      </c>
      <c r="N7375">
        <v>-5.1228000000000003E-2</v>
      </c>
      <c r="O7375">
        <v>-5.3192079999999997</v>
      </c>
      <c r="P7375">
        <v>43884435.709625997</v>
      </c>
      <c r="Q7375">
        <v>0.154391</v>
      </c>
      <c r="R7375">
        <v>1.490367</v>
      </c>
      <c r="S7375">
        <v>1.158E-3</v>
      </c>
      <c r="T7375">
        <v>1.593E-3</v>
      </c>
      <c r="U7375">
        <v>0</v>
      </c>
      <c r="V7375">
        <v>1</v>
      </c>
      <c r="W7375">
        <v>2.185219</v>
      </c>
      <c r="X7375">
        <v>-5.0030999999999999E-2</v>
      </c>
      <c r="Y7375">
        <v>42000000</v>
      </c>
      <c r="Z7375">
        <v>-0.52520999999999995</v>
      </c>
      <c r="AA7375">
        <f t="shared" si="115"/>
        <v>0.22620799392461777</v>
      </c>
    </row>
    <row r="7376" spans="1:27" x14ac:dyDescent="0.2">
      <c r="A7376">
        <v>7375</v>
      </c>
      <c r="B7376">
        <v>1</v>
      </c>
      <c r="C7376">
        <v>-207.055578</v>
      </c>
      <c r="D7376">
        <v>-462.42329999999998</v>
      </c>
      <c r="E7376">
        <v>449.156857</v>
      </c>
      <c r="F7376">
        <v>2997.1105779999998</v>
      </c>
      <c r="G7376">
        <v>-1018.609139</v>
      </c>
      <c r="H7376">
        <v>0.47994500000000001</v>
      </c>
      <c r="I7376">
        <v>1.8789E-2</v>
      </c>
      <c r="J7376">
        <v>2185.666667</v>
      </c>
      <c r="K7376">
        <v>53.222222000000002</v>
      </c>
      <c r="L7376">
        <v>-5.4468000000000003E-2</v>
      </c>
      <c r="M7376">
        <v>-0.246419</v>
      </c>
      <c r="N7376">
        <v>-5.1228000000000003E-2</v>
      </c>
      <c r="O7376">
        <v>-5.3192079999999997</v>
      </c>
      <c r="P7376">
        <v>43884437.209711999</v>
      </c>
      <c r="Q7376">
        <v>0.15529299999999999</v>
      </c>
      <c r="R7376">
        <v>1.486275</v>
      </c>
      <c r="S7376">
        <v>2.72E-4</v>
      </c>
      <c r="T7376">
        <v>1.238E-3</v>
      </c>
      <c r="U7376">
        <v>0</v>
      </c>
      <c r="V7376">
        <v>1</v>
      </c>
      <c r="W7376">
        <v>2.1776710000000001</v>
      </c>
      <c r="X7376">
        <v>-5.0032E-2</v>
      </c>
      <c r="Y7376">
        <v>42000000</v>
      </c>
      <c r="Z7376">
        <v>-0.52520999999999995</v>
      </c>
      <c r="AA7376">
        <f t="shared" si="115"/>
        <v>0.22629399597644806</v>
      </c>
    </row>
    <row r="7377" spans="1:27" x14ac:dyDescent="0.2">
      <c r="A7377">
        <v>7376</v>
      </c>
      <c r="B7377">
        <v>1</v>
      </c>
      <c r="C7377">
        <v>-207.11004600000001</v>
      </c>
      <c r="D7377">
        <v>-462.66971899999999</v>
      </c>
      <c r="E7377">
        <v>448.85599100000002</v>
      </c>
      <c r="F7377">
        <v>2991.9295940000002</v>
      </c>
      <c r="G7377">
        <v>-1015.977129</v>
      </c>
      <c r="H7377">
        <v>0.59690900000000002</v>
      </c>
      <c r="I7377">
        <v>6.0402999999999998E-2</v>
      </c>
      <c r="J7377">
        <v>2199.666667</v>
      </c>
      <c r="K7377">
        <v>16.555555999999999</v>
      </c>
      <c r="L7377">
        <v>-5.4468000000000003E-2</v>
      </c>
      <c r="M7377">
        <v>-0.246419</v>
      </c>
      <c r="N7377">
        <v>-5.1228000000000003E-2</v>
      </c>
      <c r="O7377">
        <v>-5.3192079999999997</v>
      </c>
      <c r="P7377">
        <v>43884438.709797002</v>
      </c>
      <c r="Q7377">
        <v>0.159079</v>
      </c>
      <c r="R7377">
        <v>1.506847</v>
      </c>
      <c r="S7377">
        <v>8.6799999999999996E-4</v>
      </c>
      <c r="T7377">
        <v>4.3480000000000003E-3</v>
      </c>
      <c r="U7377">
        <v>0</v>
      </c>
      <c r="V7377">
        <v>1</v>
      </c>
      <c r="W7377">
        <v>2.170042</v>
      </c>
      <c r="X7377">
        <v>-4.9965000000000002E-2</v>
      </c>
      <c r="Y7377">
        <v>42000000</v>
      </c>
      <c r="Z7377">
        <v>-0.52520999999999995</v>
      </c>
      <c r="AA7377">
        <f t="shared" si="115"/>
        <v>0.22637899965047836</v>
      </c>
    </row>
    <row r="7378" spans="1:27" x14ac:dyDescent="0.2">
      <c r="A7378">
        <v>7377</v>
      </c>
      <c r="B7378">
        <v>1</v>
      </c>
      <c r="C7378">
        <v>-207.164513</v>
      </c>
      <c r="D7378">
        <v>-462.91613699999999</v>
      </c>
      <c r="E7378">
        <v>448.84098399999999</v>
      </c>
      <c r="F7378">
        <v>2986.8503129999999</v>
      </c>
      <c r="G7378">
        <v>-1013.2530410000001</v>
      </c>
      <c r="H7378">
        <v>0.50171100000000002</v>
      </c>
      <c r="I7378">
        <v>1</v>
      </c>
      <c r="J7378">
        <v>1915.444444</v>
      </c>
      <c r="K7378">
        <v>1</v>
      </c>
      <c r="L7378">
        <v>-5.4468000000000003E-2</v>
      </c>
      <c r="M7378">
        <v>-0.246419</v>
      </c>
      <c r="N7378">
        <v>-6.9474999999999995E-2</v>
      </c>
      <c r="O7378">
        <v>-5.3256990000000002</v>
      </c>
      <c r="P7378">
        <v>43884440.209882997</v>
      </c>
      <c r="Q7378">
        <v>0.15213499999999999</v>
      </c>
      <c r="R7378">
        <v>1.50108</v>
      </c>
      <c r="S7378">
        <v>-2.225E-3</v>
      </c>
      <c r="T7378">
        <v>3.735E-3</v>
      </c>
      <c r="U7378">
        <v>0</v>
      </c>
      <c r="V7378">
        <v>1</v>
      </c>
      <c r="W7378">
        <v>2.162515</v>
      </c>
      <c r="X7378">
        <v>-4.9961999999999999E-2</v>
      </c>
      <c r="Y7378">
        <v>42000000</v>
      </c>
      <c r="Z7378">
        <v>-0.52520999999999995</v>
      </c>
      <c r="AA7378">
        <f t="shared" si="115"/>
        <v>0.22646499425172806</v>
      </c>
    </row>
    <row r="7379" spans="1:27" x14ac:dyDescent="0.2">
      <c r="A7379">
        <v>7378</v>
      </c>
      <c r="B7379">
        <v>1</v>
      </c>
      <c r="C7379">
        <v>-207.17549</v>
      </c>
      <c r="D7379">
        <v>-463.162556</v>
      </c>
      <c r="E7379">
        <v>448.78248500000001</v>
      </c>
      <c r="F7379">
        <v>2981.771033</v>
      </c>
      <c r="G7379">
        <v>-1010.507207</v>
      </c>
      <c r="H7379">
        <v>0.48498400000000003</v>
      </c>
      <c r="I7379">
        <v>1</v>
      </c>
      <c r="J7379">
        <v>1816.555556</v>
      </c>
      <c r="K7379">
        <v>1</v>
      </c>
      <c r="L7379">
        <v>-5.4468000000000003E-2</v>
      </c>
      <c r="M7379">
        <v>-0.246419</v>
      </c>
      <c r="N7379">
        <v>-6.9474999999999995E-2</v>
      </c>
      <c r="O7379">
        <v>-5.3256990000000002</v>
      </c>
      <c r="P7379">
        <v>43884441.709968999</v>
      </c>
      <c r="Q7379">
        <v>0.15414900000000001</v>
      </c>
      <c r="R7379">
        <v>1.503851</v>
      </c>
      <c r="S7379">
        <v>-1.0009999999999999E-3</v>
      </c>
      <c r="T7379">
        <v>5.2999999999999998E-4</v>
      </c>
      <c r="U7379">
        <v>0</v>
      </c>
      <c r="V7379">
        <v>1</v>
      </c>
      <c r="W7379">
        <v>2.1550090000000002</v>
      </c>
      <c r="X7379">
        <v>-4.9949E-2</v>
      </c>
      <c r="Y7379">
        <v>42000000</v>
      </c>
      <c r="Z7379">
        <v>0</v>
      </c>
      <c r="AA7379">
        <f t="shared" si="115"/>
        <v>0.22655099630355835</v>
      </c>
    </row>
    <row r="7380" spans="1:27" x14ac:dyDescent="0.2">
      <c r="A7380">
        <v>7379</v>
      </c>
      <c r="B7380">
        <v>1</v>
      </c>
      <c r="C7380">
        <v>-207.22734800000001</v>
      </c>
      <c r="D7380">
        <v>-463.408975</v>
      </c>
      <c r="E7380">
        <v>448.76486799999998</v>
      </c>
      <c r="F7380">
        <v>2976.6917520000002</v>
      </c>
      <c r="G7380">
        <v>-1007.7818150000001</v>
      </c>
      <c r="H7380">
        <v>0.57909299999999997</v>
      </c>
      <c r="I7380">
        <v>1</v>
      </c>
      <c r="J7380">
        <v>1932.333333</v>
      </c>
      <c r="K7380">
        <v>1</v>
      </c>
      <c r="L7380">
        <v>-5.1858000000000001E-2</v>
      </c>
      <c r="M7380">
        <v>-0.246419</v>
      </c>
      <c r="N7380">
        <v>-6.9474999999999995E-2</v>
      </c>
      <c r="O7380">
        <v>-5.3256990000000002</v>
      </c>
      <c r="P7380">
        <v>43884443.210055001</v>
      </c>
      <c r="Q7380">
        <v>0.15287700000000001</v>
      </c>
      <c r="R7380">
        <v>1.514499</v>
      </c>
      <c r="S7380">
        <v>-1.0330000000000001E-3</v>
      </c>
      <c r="T7380">
        <v>2.849E-3</v>
      </c>
      <c r="U7380">
        <v>0</v>
      </c>
      <c r="V7380">
        <v>1</v>
      </c>
      <c r="W7380">
        <v>2.1475070000000001</v>
      </c>
      <c r="X7380">
        <v>-4.9945000000000003E-2</v>
      </c>
      <c r="Y7380">
        <v>42000000</v>
      </c>
      <c r="Z7380">
        <v>0</v>
      </c>
      <c r="AA7380">
        <f t="shared" si="115"/>
        <v>0.22663699835538864</v>
      </c>
    </row>
    <row r="7381" spans="1:27" x14ac:dyDescent="0.2">
      <c r="A7381">
        <v>7380</v>
      </c>
      <c r="B7381">
        <v>1</v>
      </c>
      <c r="C7381">
        <v>-207.27920599999999</v>
      </c>
      <c r="D7381">
        <v>-463.655393</v>
      </c>
      <c r="E7381">
        <v>449.13501000000002</v>
      </c>
      <c r="F7381">
        <v>2971.6124709999999</v>
      </c>
      <c r="G7381">
        <v>-1004.862543</v>
      </c>
      <c r="H7381">
        <v>0.42995499999999998</v>
      </c>
      <c r="I7381">
        <v>1</v>
      </c>
      <c r="J7381">
        <v>1721.1111109999999</v>
      </c>
      <c r="K7381">
        <v>1</v>
      </c>
      <c r="L7381">
        <v>-5.1858000000000001E-2</v>
      </c>
      <c r="M7381">
        <v>-0.246419</v>
      </c>
      <c r="N7381">
        <v>-6.9474999999999995E-2</v>
      </c>
      <c r="O7381">
        <v>-5.3256990000000002</v>
      </c>
      <c r="P7381">
        <v>43884444.710141003</v>
      </c>
      <c r="Q7381">
        <v>0.15640399999999999</v>
      </c>
      <c r="R7381">
        <v>1.4967630000000001</v>
      </c>
      <c r="S7381">
        <v>2.1570000000000001E-3</v>
      </c>
      <c r="T7381">
        <v>1.1739999999999999E-3</v>
      </c>
      <c r="U7381">
        <v>0</v>
      </c>
      <c r="V7381">
        <v>1</v>
      </c>
      <c r="W7381">
        <v>2.1399319999999999</v>
      </c>
      <c r="X7381">
        <v>-5.0027000000000002E-2</v>
      </c>
      <c r="Y7381">
        <v>42000000</v>
      </c>
      <c r="Z7381">
        <v>0</v>
      </c>
      <c r="AA7381">
        <f t="shared" si="115"/>
        <v>0.22672300040721893</v>
      </c>
    </row>
    <row r="7382" spans="1:27" x14ac:dyDescent="0.2">
      <c r="A7382">
        <v>7381</v>
      </c>
      <c r="B7382">
        <v>1</v>
      </c>
      <c r="C7382">
        <v>-207.331064</v>
      </c>
      <c r="D7382">
        <v>-463.90181200000001</v>
      </c>
      <c r="E7382">
        <v>449.14065900000003</v>
      </c>
      <c r="F7382">
        <v>2966.533191</v>
      </c>
      <c r="G7382">
        <v>-1002.1255180000001</v>
      </c>
      <c r="H7382">
        <v>0.47771200000000003</v>
      </c>
      <c r="I7382">
        <v>1</v>
      </c>
      <c r="J7382">
        <v>1829.555556</v>
      </c>
      <c r="K7382">
        <v>65</v>
      </c>
      <c r="L7382">
        <v>-5.1858000000000001E-2</v>
      </c>
      <c r="M7382">
        <v>-0.246419</v>
      </c>
      <c r="N7382">
        <v>-4.6209E-2</v>
      </c>
      <c r="O7382">
        <v>-5.3256990000000002</v>
      </c>
      <c r="P7382">
        <v>43884446.210226998</v>
      </c>
      <c r="Q7382">
        <v>0.160416</v>
      </c>
      <c r="R7382">
        <v>1.487258</v>
      </c>
      <c r="S7382">
        <v>-8.4000000000000003E-4</v>
      </c>
      <c r="T7382">
        <v>5.1400000000000003E-4</v>
      </c>
      <c r="U7382">
        <v>0</v>
      </c>
      <c r="V7382">
        <v>1</v>
      </c>
      <c r="W7382">
        <v>2.1324510000000001</v>
      </c>
      <c r="X7382">
        <v>-5.0028000000000003E-2</v>
      </c>
      <c r="Y7382">
        <v>42000000</v>
      </c>
      <c r="Z7382">
        <v>0</v>
      </c>
      <c r="AA7382">
        <f t="shared" si="115"/>
        <v>0.22680899500846863</v>
      </c>
    </row>
    <row r="7383" spans="1:27" x14ac:dyDescent="0.2">
      <c r="A7383">
        <v>7382</v>
      </c>
      <c r="B7383">
        <v>1</v>
      </c>
      <c r="C7383">
        <v>-207.501159</v>
      </c>
      <c r="D7383">
        <v>-461.68669199999999</v>
      </c>
      <c r="E7383">
        <v>449.264545</v>
      </c>
      <c r="F7383">
        <v>2958.9923709999998</v>
      </c>
      <c r="G7383">
        <v>-1000.6783799999999</v>
      </c>
      <c r="H7383">
        <v>0.52318699999999996</v>
      </c>
      <c r="I7383">
        <v>5.3254000000000003E-2</v>
      </c>
      <c r="J7383">
        <v>1701.1111109999999</v>
      </c>
      <c r="K7383">
        <v>18.777778000000001</v>
      </c>
      <c r="L7383">
        <v>-5.1858000000000001E-2</v>
      </c>
      <c r="M7383">
        <v>-0.246419</v>
      </c>
      <c r="N7383">
        <v>-4.6209E-2</v>
      </c>
      <c r="O7383">
        <v>-5.3256990000000002</v>
      </c>
      <c r="P7383">
        <v>43884447.710312001</v>
      </c>
      <c r="Q7383">
        <v>0.157774</v>
      </c>
      <c r="R7383">
        <v>1.4849859999999999</v>
      </c>
      <c r="S7383">
        <v>4.927E-3</v>
      </c>
      <c r="T7383">
        <v>-7.7499999999999997E-4</v>
      </c>
      <c r="U7383">
        <v>0</v>
      </c>
      <c r="V7383">
        <v>1</v>
      </c>
      <c r="W7383">
        <v>2.1213419999999998</v>
      </c>
      <c r="X7383">
        <v>-5.0056000000000003E-2</v>
      </c>
      <c r="Y7383">
        <v>42000000</v>
      </c>
      <c r="Z7383">
        <v>-0.84530899999999998</v>
      </c>
      <c r="AA7383">
        <f t="shared" si="115"/>
        <v>0.22689399868249893</v>
      </c>
    </row>
    <row r="7384" spans="1:27" x14ac:dyDescent="0.2">
      <c r="A7384">
        <v>7383</v>
      </c>
      <c r="B7384">
        <v>1</v>
      </c>
      <c r="C7384">
        <v>-207.56011100000001</v>
      </c>
      <c r="D7384">
        <v>-461.78541799999999</v>
      </c>
      <c r="E7384">
        <v>449.277288</v>
      </c>
      <c r="F7384">
        <v>2953.765398</v>
      </c>
      <c r="G7384">
        <v>-998.01874799999996</v>
      </c>
      <c r="H7384">
        <v>0.57563500000000001</v>
      </c>
      <c r="I7384">
        <v>5.0278999999999997E-2</v>
      </c>
      <c r="J7384">
        <v>2188.8888889999998</v>
      </c>
      <c r="K7384">
        <v>19.888888999999999</v>
      </c>
      <c r="L7384">
        <v>-5.8951999999999997E-2</v>
      </c>
      <c r="M7384">
        <v>-9.8725999999999994E-2</v>
      </c>
      <c r="N7384">
        <v>-4.6209E-2</v>
      </c>
      <c r="O7384">
        <v>-5.3256990000000002</v>
      </c>
      <c r="P7384">
        <v>43884449.209398001</v>
      </c>
      <c r="Q7384">
        <v>0.162687</v>
      </c>
      <c r="R7384">
        <v>1.4666380000000001</v>
      </c>
      <c r="S7384">
        <v>-1.114E-3</v>
      </c>
      <c r="T7384">
        <v>-2.467E-3</v>
      </c>
      <c r="U7384">
        <v>0</v>
      </c>
      <c r="V7384">
        <v>1</v>
      </c>
      <c r="W7384">
        <v>2.1136740000000001</v>
      </c>
      <c r="X7384">
        <v>-5.0058999999999999E-2</v>
      </c>
      <c r="Y7384">
        <v>42000000</v>
      </c>
      <c r="Z7384">
        <v>-0.84530899999999998</v>
      </c>
      <c r="AA7384">
        <f t="shared" si="115"/>
        <v>0.2259799987077713</v>
      </c>
    </row>
    <row r="7385" spans="1:27" x14ac:dyDescent="0.2">
      <c r="A7385">
        <v>7384</v>
      </c>
      <c r="B7385">
        <v>1</v>
      </c>
      <c r="C7385">
        <v>-207.61906400000001</v>
      </c>
      <c r="D7385">
        <v>-461.88414399999999</v>
      </c>
      <c r="E7385">
        <v>449.151996</v>
      </c>
      <c r="F7385">
        <v>2946.069152</v>
      </c>
      <c r="G7385">
        <v>-994.19349699999998</v>
      </c>
      <c r="H7385">
        <v>0.62872499999999998</v>
      </c>
      <c r="I7385">
        <v>1</v>
      </c>
      <c r="J7385">
        <v>2047</v>
      </c>
      <c r="K7385">
        <v>18</v>
      </c>
      <c r="L7385">
        <v>-5.8951999999999997E-2</v>
      </c>
      <c r="M7385">
        <v>-9.8725999999999994E-2</v>
      </c>
      <c r="N7385">
        <v>-4.6209E-2</v>
      </c>
      <c r="O7385">
        <v>-5.3256990000000002</v>
      </c>
      <c r="P7385">
        <v>43884450.710483998</v>
      </c>
      <c r="Q7385">
        <v>0.15824099999999999</v>
      </c>
      <c r="R7385">
        <v>1.4902219999999999</v>
      </c>
      <c r="S7385">
        <v>-1.4840000000000001E-3</v>
      </c>
      <c r="T7385">
        <v>4.3959999999999997E-3</v>
      </c>
      <c r="U7385">
        <v>0</v>
      </c>
      <c r="V7385">
        <v>1</v>
      </c>
      <c r="W7385">
        <v>2.1024409999999998</v>
      </c>
      <c r="X7385">
        <v>-5.0030999999999999E-2</v>
      </c>
      <c r="Y7385">
        <v>42000000</v>
      </c>
      <c r="Z7385">
        <v>-0.84530899999999998</v>
      </c>
      <c r="AA7385">
        <f t="shared" si="115"/>
        <v>0.22706599533557892</v>
      </c>
    </row>
    <row r="7386" spans="1:27" x14ac:dyDescent="0.2">
      <c r="A7386">
        <v>7385</v>
      </c>
      <c r="B7386">
        <v>1</v>
      </c>
      <c r="C7386">
        <v>-207.67801600000001</v>
      </c>
      <c r="D7386">
        <v>-461.98287099999999</v>
      </c>
      <c r="E7386">
        <v>449.15645699999999</v>
      </c>
      <c r="F7386">
        <v>2940.6940220000001</v>
      </c>
      <c r="G7386">
        <v>-991.46392800000001</v>
      </c>
      <c r="H7386">
        <v>0.59385500000000002</v>
      </c>
      <c r="I7386">
        <v>9.0089999999999996E-3</v>
      </c>
      <c r="J7386">
        <v>1909.555556</v>
      </c>
      <c r="K7386">
        <v>111</v>
      </c>
      <c r="L7386">
        <v>-5.8951999999999997E-2</v>
      </c>
      <c r="M7386">
        <v>-9.8725999999999994E-2</v>
      </c>
      <c r="N7386">
        <v>-5.4490999999999998E-2</v>
      </c>
      <c r="O7386">
        <v>-5.4738559999999996</v>
      </c>
      <c r="P7386">
        <v>43884452.209569</v>
      </c>
      <c r="Q7386">
        <v>0.15286</v>
      </c>
      <c r="R7386">
        <v>1.4883690000000001</v>
      </c>
      <c r="S7386">
        <v>2.5590000000000001E-3</v>
      </c>
      <c r="T7386">
        <v>-3.2400000000000001E-4</v>
      </c>
      <c r="U7386">
        <v>0</v>
      </c>
      <c r="V7386">
        <v>1</v>
      </c>
      <c r="W7386">
        <v>2.0945930000000001</v>
      </c>
      <c r="X7386">
        <v>-5.0032E-2</v>
      </c>
      <c r="Y7386">
        <v>42000000</v>
      </c>
      <c r="Z7386">
        <v>-0.84530899999999998</v>
      </c>
      <c r="AA7386">
        <f t="shared" si="115"/>
        <v>0.2261509969830513</v>
      </c>
    </row>
    <row r="7387" spans="1:27" x14ac:dyDescent="0.2">
      <c r="A7387">
        <v>7386</v>
      </c>
      <c r="B7387">
        <v>1</v>
      </c>
      <c r="C7387">
        <v>-207.55702099999999</v>
      </c>
      <c r="D7387">
        <v>-464.65817399999997</v>
      </c>
      <c r="E7387">
        <v>448.98097000000001</v>
      </c>
      <c r="F7387">
        <v>2937.895469</v>
      </c>
      <c r="G7387">
        <v>-987.35609599999998</v>
      </c>
      <c r="H7387">
        <v>0.52464500000000003</v>
      </c>
      <c r="I7387">
        <v>1</v>
      </c>
      <c r="J7387">
        <v>1900.333333</v>
      </c>
      <c r="K7387">
        <v>1</v>
      </c>
      <c r="L7387">
        <v>-5.8951999999999997E-2</v>
      </c>
      <c r="M7387">
        <v>-9.8725999999999994E-2</v>
      </c>
      <c r="N7387">
        <v>-5.4490999999999998E-2</v>
      </c>
      <c r="O7387">
        <v>-5.4738559999999996</v>
      </c>
      <c r="P7387">
        <v>43884453.709655002</v>
      </c>
      <c r="Q7387">
        <v>0.155196</v>
      </c>
      <c r="R7387">
        <v>1.493412</v>
      </c>
      <c r="S7387">
        <v>-5.1570000000000001E-3</v>
      </c>
      <c r="T7387">
        <v>-4.6900000000000002E-4</v>
      </c>
      <c r="U7387">
        <v>0</v>
      </c>
      <c r="V7387">
        <v>1</v>
      </c>
      <c r="W7387">
        <v>2.0905520000000002</v>
      </c>
      <c r="X7387">
        <v>-4.9993000000000003E-2</v>
      </c>
      <c r="Y7387">
        <v>42000000</v>
      </c>
      <c r="Z7387">
        <v>0.88481299999999996</v>
      </c>
      <c r="AA7387">
        <f t="shared" si="115"/>
        <v>0.22623699903488159</v>
      </c>
    </row>
    <row r="7388" spans="1:27" x14ac:dyDescent="0.2">
      <c r="A7388">
        <v>7387</v>
      </c>
      <c r="B7388">
        <v>1</v>
      </c>
      <c r="C7388">
        <v>-207.605176</v>
      </c>
      <c r="D7388">
        <v>-464.911495</v>
      </c>
      <c r="E7388">
        <v>448.97463399999998</v>
      </c>
      <c r="F7388">
        <v>2932.6749340000001</v>
      </c>
      <c r="G7388">
        <v>-984.54383199999995</v>
      </c>
      <c r="H7388">
        <v>0.68686100000000005</v>
      </c>
      <c r="I7388">
        <v>1</v>
      </c>
      <c r="J7388">
        <v>2175.1111110000002</v>
      </c>
      <c r="K7388">
        <v>1</v>
      </c>
      <c r="L7388">
        <v>-4.8155000000000003E-2</v>
      </c>
      <c r="M7388">
        <v>-0.25332100000000002</v>
      </c>
      <c r="N7388">
        <v>-5.4490999999999998E-2</v>
      </c>
      <c r="O7388">
        <v>-5.4738559999999996</v>
      </c>
      <c r="P7388">
        <v>43884455.208741002</v>
      </c>
      <c r="Q7388">
        <v>0.15753200000000001</v>
      </c>
      <c r="R7388">
        <v>1.51139</v>
      </c>
      <c r="S7388">
        <v>4.2030000000000001E-3</v>
      </c>
      <c r="T7388">
        <v>-4.8830000000000002E-3</v>
      </c>
      <c r="U7388">
        <v>0</v>
      </c>
      <c r="V7388">
        <v>1</v>
      </c>
      <c r="W7388">
        <v>2.0829529999999998</v>
      </c>
      <c r="X7388">
        <v>-4.9991000000000001E-2</v>
      </c>
      <c r="Y7388">
        <v>42000000</v>
      </c>
      <c r="Z7388">
        <v>0.88481299999999996</v>
      </c>
      <c r="AA7388">
        <f t="shared" si="115"/>
        <v>0.22532299906015396</v>
      </c>
    </row>
    <row r="7389" spans="1:27" x14ac:dyDescent="0.2">
      <c r="A7389">
        <v>7388</v>
      </c>
      <c r="B7389">
        <v>1</v>
      </c>
      <c r="C7389">
        <v>-207.65333100000001</v>
      </c>
      <c r="D7389">
        <v>-465.16481499999998</v>
      </c>
      <c r="E7389">
        <v>449.634884</v>
      </c>
      <c r="F7389">
        <v>2927.4544000000001</v>
      </c>
      <c r="G7389">
        <v>-981.39827400000001</v>
      </c>
      <c r="H7389">
        <v>0.43048199999999998</v>
      </c>
      <c r="I7389">
        <v>1</v>
      </c>
      <c r="J7389">
        <v>2192.8888889999998</v>
      </c>
      <c r="K7389">
        <v>1</v>
      </c>
      <c r="L7389">
        <v>-4.8155000000000003E-2</v>
      </c>
      <c r="M7389">
        <v>-0.25332100000000002</v>
      </c>
      <c r="N7389">
        <v>-5.4490999999999998E-2</v>
      </c>
      <c r="O7389">
        <v>-5.4738559999999996</v>
      </c>
      <c r="P7389">
        <v>43884456.709826998</v>
      </c>
      <c r="Q7389">
        <v>0.155502</v>
      </c>
      <c r="R7389">
        <v>1.51756</v>
      </c>
      <c r="S7389">
        <v>-1.516E-3</v>
      </c>
      <c r="T7389">
        <v>-3.143E-3</v>
      </c>
      <c r="U7389">
        <v>0</v>
      </c>
      <c r="V7389">
        <v>1</v>
      </c>
      <c r="W7389">
        <v>2.0752190000000001</v>
      </c>
      <c r="X7389">
        <v>-5.0139000000000003E-2</v>
      </c>
      <c r="Y7389">
        <v>42000000</v>
      </c>
      <c r="Z7389">
        <v>0.88481299999999996</v>
      </c>
      <c r="AA7389">
        <f t="shared" si="115"/>
        <v>0.22640899568796158</v>
      </c>
    </row>
    <row r="7390" spans="1:27" x14ac:dyDescent="0.2">
      <c r="A7390">
        <v>7389</v>
      </c>
      <c r="B7390">
        <v>1</v>
      </c>
      <c r="C7390">
        <v>-207.70148699999999</v>
      </c>
      <c r="D7390">
        <v>-465.418136</v>
      </c>
      <c r="E7390">
        <v>449.668543</v>
      </c>
      <c r="F7390">
        <v>2922.2338650000002</v>
      </c>
      <c r="G7390">
        <v>-978.566011</v>
      </c>
      <c r="H7390">
        <v>0.66483899999999996</v>
      </c>
      <c r="I7390">
        <v>1</v>
      </c>
      <c r="J7390">
        <v>1965.8888890000001</v>
      </c>
      <c r="K7390">
        <v>80</v>
      </c>
      <c r="L7390">
        <v>-4.8155000000000003E-2</v>
      </c>
      <c r="M7390">
        <v>-0.25332100000000002</v>
      </c>
      <c r="N7390">
        <v>-1.4496E-2</v>
      </c>
      <c r="O7390">
        <v>-5.4738559999999996</v>
      </c>
      <c r="P7390">
        <v>43884458.209913</v>
      </c>
      <c r="Q7390">
        <v>0.15843399999999999</v>
      </c>
      <c r="R7390">
        <v>1.482199</v>
      </c>
      <c r="S7390">
        <v>-1.5E-3</v>
      </c>
      <c r="T7390">
        <v>8.03E-4</v>
      </c>
      <c r="U7390">
        <v>0</v>
      </c>
      <c r="V7390">
        <v>1</v>
      </c>
      <c r="W7390">
        <v>2.0676380000000001</v>
      </c>
      <c r="X7390">
        <v>-5.0146000000000003E-2</v>
      </c>
      <c r="Y7390">
        <v>42000000</v>
      </c>
      <c r="Z7390">
        <v>0.88481299999999996</v>
      </c>
      <c r="AA7390">
        <f t="shared" si="115"/>
        <v>0.22649499773979187</v>
      </c>
    </row>
    <row r="7391" spans="1:27" x14ac:dyDescent="0.2">
      <c r="A7391">
        <v>7390</v>
      </c>
      <c r="B7391">
        <v>1</v>
      </c>
      <c r="C7391">
        <v>-207.454937</v>
      </c>
      <c r="D7391">
        <v>-463.20218299999999</v>
      </c>
      <c r="E7391">
        <v>449.40749799999998</v>
      </c>
      <c r="F7391">
        <v>2914.5440560000002</v>
      </c>
      <c r="G7391">
        <v>-976.82103300000006</v>
      </c>
      <c r="H7391">
        <v>0.55149099999999995</v>
      </c>
      <c r="I7391">
        <v>5.0278999999999997E-2</v>
      </c>
      <c r="J7391">
        <v>1907.555556</v>
      </c>
      <c r="K7391">
        <v>19.888888999999999</v>
      </c>
      <c r="L7391">
        <v>-4.8155000000000003E-2</v>
      </c>
      <c r="M7391">
        <v>-0.25332100000000002</v>
      </c>
      <c r="N7391">
        <v>-1.4496E-2</v>
      </c>
      <c r="O7391">
        <v>-5.4738559999999996</v>
      </c>
      <c r="P7391">
        <v>43884459.709999003</v>
      </c>
      <c r="Q7391">
        <v>0.157661</v>
      </c>
      <c r="R7391">
        <v>1.490866</v>
      </c>
      <c r="S7391">
        <v>2.7369999999999998E-3</v>
      </c>
      <c r="T7391">
        <v>1.5280000000000001E-3</v>
      </c>
      <c r="U7391">
        <v>0</v>
      </c>
      <c r="V7391">
        <v>1</v>
      </c>
      <c r="W7391">
        <v>2.056565</v>
      </c>
      <c r="X7391">
        <v>-5.0088000000000001E-2</v>
      </c>
      <c r="Y7391">
        <v>42000000</v>
      </c>
      <c r="Z7391">
        <v>-0.84796499999999997</v>
      </c>
      <c r="AA7391">
        <f t="shared" si="115"/>
        <v>0.22658099979162216</v>
      </c>
    </row>
    <row r="7392" spans="1:27" x14ac:dyDescent="0.2">
      <c r="A7392">
        <v>7391</v>
      </c>
      <c r="B7392">
        <v>1</v>
      </c>
      <c r="C7392">
        <v>-207.485411</v>
      </c>
      <c r="D7392">
        <v>-463.30734799999999</v>
      </c>
      <c r="E7392">
        <v>449.423475</v>
      </c>
      <c r="F7392">
        <v>2909.1753650000001</v>
      </c>
      <c r="G7392">
        <v>-974.05400799999995</v>
      </c>
      <c r="H7392">
        <v>0.44570799999999999</v>
      </c>
      <c r="I7392">
        <v>1</v>
      </c>
      <c r="J7392">
        <v>2295.2222219999999</v>
      </c>
      <c r="K7392">
        <v>3</v>
      </c>
      <c r="L7392">
        <v>-3.0473E-2</v>
      </c>
      <c r="M7392">
        <v>-0.10516399999999999</v>
      </c>
      <c r="N7392">
        <v>-1.4496E-2</v>
      </c>
      <c r="O7392">
        <v>-5.4738559999999996</v>
      </c>
      <c r="P7392">
        <v>43884461.209083997</v>
      </c>
      <c r="Q7392">
        <v>0.15365000000000001</v>
      </c>
      <c r="R7392">
        <v>1.5204759999999999</v>
      </c>
      <c r="S7392">
        <v>1.6410000000000001E-3</v>
      </c>
      <c r="T7392">
        <v>3.558E-3</v>
      </c>
      <c r="U7392">
        <v>0</v>
      </c>
      <c r="V7392">
        <v>1</v>
      </c>
      <c r="W7392">
        <v>2.048807</v>
      </c>
      <c r="X7392">
        <v>-5.0090999999999997E-2</v>
      </c>
      <c r="Y7392">
        <v>42000000</v>
      </c>
      <c r="Z7392">
        <v>-0.84796499999999997</v>
      </c>
      <c r="AA7392">
        <f t="shared" si="115"/>
        <v>0.22566599398851395</v>
      </c>
    </row>
    <row r="7393" spans="1:27" x14ac:dyDescent="0.2">
      <c r="A7393">
        <v>7392</v>
      </c>
      <c r="B7393">
        <v>1</v>
      </c>
      <c r="C7393">
        <v>-207.515884</v>
      </c>
      <c r="D7393">
        <v>-463.41251199999999</v>
      </c>
      <c r="E7393">
        <v>448.76023099999998</v>
      </c>
      <c r="F7393">
        <v>2906.3716960000002</v>
      </c>
      <c r="G7393">
        <v>-972.90910399999996</v>
      </c>
      <c r="H7393">
        <v>0.70694699999999999</v>
      </c>
      <c r="I7393">
        <v>1.3453E-2</v>
      </c>
      <c r="J7393">
        <v>1933.666667</v>
      </c>
      <c r="K7393">
        <v>74.333332999999996</v>
      </c>
      <c r="L7393">
        <v>-3.0473E-2</v>
      </c>
      <c r="M7393">
        <v>-0.10516399999999999</v>
      </c>
      <c r="N7393">
        <v>-1.4496E-2</v>
      </c>
      <c r="O7393">
        <v>-5.4738559999999996</v>
      </c>
      <c r="P7393">
        <v>43884462.709169999</v>
      </c>
      <c r="Q7393">
        <v>0.15104000000000001</v>
      </c>
      <c r="R7393">
        <v>1.509457</v>
      </c>
      <c r="S7393">
        <v>2.5920000000000001E-3</v>
      </c>
      <c r="T7393">
        <v>1.093E-3</v>
      </c>
      <c r="U7393">
        <v>0</v>
      </c>
      <c r="V7393">
        <v>1</v>
      </c>
      <c r="W7393">
        <v>2.0449109999999999</v>
      </c>
      <c r="X7393">
        <v>-4.9944000000000002E-2</v>
      </c>
      <c r="Y7393">
        <v>42000000</v>
      </c>
      <c r="Z7393">
        <v>-0.84796499999999997</v>
      </c>
      <c r="AA7393">
        <f t="shared" si="115"/>
        <v>0.22575199604034424</v>
      </c>
    </row>
    <row r="7394" spans="1:27" x14ac:dyDescent="0.2">
      <c r="A7394">
        <v>7393</v>
      </c>
      <c r="B7394">
        <v>1</v>
      </c>
      <c r="C7394">
        <v>-207.546357</v>
      </c>
      <c r="D7394">
        <v>-463.51767699999999</v>
      </c>
      <c r="E7394">
        <v>448.735455</v>
      </c>
      <c r="F7394">
        <v>2901.1569060000002</v>
      </c>
      <c r="G7394">
        <v>-970.23940600000003</v>
      </c>
      <c r="H7394">
        <v>0.44697999999999999</v>
      </c>
      <c r="I7394">
        <v>1</v>
      </c>
      <c r="J7394">
        <v>1655.555556</v>
      </c>
      <c r="K7394">
        <v>77</v>
      </c>
      <c r="L7394">
        <v>-3.0473E-2</v>
      </c>
      <c r="M7394">
        <v>-0.10516399999999999</v>
      </c>
      <c r="N7394">
        <v>-5.5248999999999999E-2</v>
      </c>
      <c r="O7394">
        <v>-5.3199540000000001</v>
      </c>
      <c r="P7394">
        <v>43884464.209256001</v>
      </c>
      <c r="Q7394">
        <v>0.153473</v>
      </c>
      <c r="R7394">
        <v>1.468925</v>
      </c>
      <c r="S7394">
        <v>-1.2099999999999999E-3</v>
      </c>
      <c r="T7394">
        <v>5.7650000000000002E-3</v>
      </c>
      <c r="U7394">
        <v>0</v>
      </c>
      <c r="V7394">
        <v>1</v>
      </c>
      <c r="W7394">
        <v>2.0374059999999998</v>
      </c>
      <c r="X7394">
        <v>-4.9938000000000003E-2</v>
      </c>
      <c r="Y7394">
        <v>42000000</v>
      </c>
      <c r="Z7394">
        <v>-0.84796499999999997</v>
      </c>
      <c r="AA7394">
        <f t="shared" si="115"/>
        <v>0.22583799809217453</v>
      </c>
    </row>
    <row r="7395" spans="1:27" x14ac:dyDescent="0.2">
      <c r="A7395">
        <v>7394</v>
      </c>
      <c r="B7395">
        <v>1</v>
      </c>
      <c r="C7395">
        <v>-208.00599</v>
      </c>
      <c r="D7395">
        <v>-463.62284099999999</v>
      </c>
      <c r="E7395">
        <v>449.13983899999999</v>
      </c>
      <c r="F7395">
        <v>2895.9421160000002</v>
      </c>
      <c r="G7395">
        <v>-967.78428799999995</v>
      </c>
      <c r="H7395">
        <v>0.61204099999999995</v>
      </c>
      <c r="I7395">
        <v>1</v>
      </c>
      <c r="J7395">
        <v>1738.444444</v>
      </c>
      <c r="K7395">
        <v>1</v>
      </c>
      <c r="L7395">
        <v>-3.0473E-2</v>
      </c>
      <c r="M7395">
        <v>-0.10516399999999999</v>
      </c>
      <c r="N7395">
        <v>-5.5248999999999999E-2</v>
      </c>
      <c r="O7395">
        <v>-5.3199540000000001</v>
      </c>
      <c r="P7395">
        <v>43884465.709342003</v>
      </c>
      <c r="Q7395">
        <v>0.15084700000000001</v>
      </c>
      <c r="R7395">
        <v>1.4910110000000001</v>
      </c>
      <c r="S7395">
        <v>5.6039999999999996E-3</v>
      </c>
      <c r="T7395">
        <v>-3.4000000000000002E-4</v>
      </c>
      <c r="U7395">
        <v>0</v>
      </c>
      <c r="V7395">
        <v>1</v>
      </c>
      <c r="W7395">
        <v>2.0298189999999998</v>
      </c>
      <c r="X7395">
        <v>-5.0028000000000003E-2</v>
      </c>
      <c r="Y7395">
        <v>42000000</v>
      </c>
      <c r="Z7395">
        <v>0</v>
      </c>
      <c r="AA7395">
        <f t="shared" si="115"/>
        <v>0.22592400014400482</v>
      </c>
    </row>
    <row r="7396" spans="1:27" x14ac:dyDescent="0.2">
      <c r="A7396">
        <v>7395</v>
      </c>
      <c r="B7396">
        <v>1</v>
      </c>
      <c r="C7396">
        <v>-208.06221300000001</v>
      </c>
      <c r="D7396">
        <v>-463.72800599999999</v>
      </c>
      <c r="E7396">
        <v>449.14081199999998</v>
      </c>
      <c r="F7396">
        <v>2890.7273260000002</v>
      </c>
      <c r="G7396">
        <v>-965.12746400000003</v>
      </c>
      <c r="H7396">
        <v>0.599441</v>
      </c>
      <c r="I7396">
        <v>1</v>
      </c>
      <c r="J7396">
        <v>1908.444444</v>
      </c>
      <c r="K7396">
        <v>1</v>
      </c>
      <c r="L7396">
        <v>-5.6223000000000002E-2</v>
      </c>
      <c r="M7396">
        <v>-0.10516399999999999</v>
      </c>
      <c r="N7396">
        <v>-5.5248999999999999E-2</v>
      </c>
      <c r="O7396">
        <v>-5.3199540000000001</v>
      </c>
      <c r="P7396">
        <v>43884467.211428002</v>
      </c>
      <c r="Q7396">
        <v>0.15228</v>
      </c>
      <c r="R7396">
        <v>1.5055259999999999</v>
      </c>
      <c r="S7396">
        <v>-2.1450000000000002E-3</v>
      </c>
      <c r="T7396">
        <v>6.7500000000000004E-4</v>
      </c>
      <c r="U7396">
        <v>0</v>
      </c>
      <c r="V7396">
        <v>1</v>
      </c>
      <c r="W7396">
        <v>2.022335</v>
      </c>
      <c r="X7396">
        <v>-5.0028000000000003E-2</v>
      </c>
      <c r="Y7396">
        <v>42000000</v>
      </c>
      <c r="Z7396">
        <v>0</v>
      </c>
      <c r="AA7396">
        <f t="shared" si="115"/>
        <v>0.22800999879837036</v>
      </c>
    </row>
    <row r="7397" spans="1:27" x14ac:dyDescent="0.2">
      <c r="A7397">
        <v>7396</v>
      </c>
      <c r="B7397">
        <v>1</v>
      </c>
      <c r="C7397">
        <v>-208.118436</v>
      </c>
      <c r="D7397">
        <v>-463.83317</v>
      </c>
      <c r="E7397">
        <v>449.635715</v>
      </c>
      <c r="F7397">
        <v>2885.5125360000002</v>
      </c>
      <c r="G7397">
        <v>-962.22367599999995</v>
      </c>
      <c r="H7397">
        <v>0.409468</v>
      </c>
      <c r="I7397">
        <v>1</v>
      </c>
      <c r="J7397">
        <v>2049</v>
      </c>
      <c r="K7397">
        <v>1</v>
      </c>
      <c r="L7397">
        <v>-5.6223000000000002E-2</v>
      </c>
      <c r="M7397">
        <v>-0.10516399999999999</v>
      </c>
      <c r="N7397">
        <v>-5.5248999999999999E-2</v>
      </c>
      <c r="O7397">
        <v>-5.3199540000000001</v>
      </c>
      <c r="P7397">
        <v>43884468.709513001</v>
      </c>
      <c r="Q7397">
        <v>0.15376300000000001</v>
      </c>
      <c r="R7397">
        <v>1.510923</v>
      </c>
      <c r="S7397">
        <v>2.9619999999999998E-3</v>
      </c>
      <c r="T7397">
        <v>1.931E-3</v>
      </c>
      <c r="U7397">
        <v>0</v>
      </c>
      <c r="V7397">
        <v>1</v>
      </c>
      <c r="W7397">
        <v>2.0147550000000001</v>
      </c>
      <c r="X7397">
        <v>-5.0139000000000003E-2</v>
      </c>
      <c r="Y7397">
        <v>42000000</v>
      </c>
      <c r="Z7397">
        <v>0</v>
      </c>
      <c r="AA7397">
        <f t="shared" si="115"/>
        <v>0.22609499841928482</v>
      </c>
    </row>
    <row r="7398" spans="1:27" x14ac:dyDescent="0.2">
      <c r="A7398">
        <v>7397</v>
      </c>
      <c r="B7398">
        <v>1</v>
      </c>
      <c r="C7398">
        <v>-208.17465799999999</v>
      </c>
      <c r="D7398">
        <v>-463.938335</v>
      </c>
      <c r="E7398">
        <v>449.66632499999997</v>
      </c>
      <c r="F7398">
        <v>2880.2977460000002</v>
      </c>
      <c r="G7398">
        <v>-959.55203500000005</v>
      </c>
      <c r="H7398">
        <v>0.70698300000000003</v>
      </c>
      <c r="I7398">
        <v>1</v>
      </c>
      <c r="J7398">
        <v>1782.2222220000001</v>
      </c>
      <c r="K7398">
        <v>1</v>
      </c>
      <c r="L7398">
        <v>-5.6223000000000002E-2</v>
      </c>
      <c r="M7398">
        <v>-0.10516399999999999</v>
      </c>
      <c r="N7398">
        <v>-2.5614000000000001E-2</v>
      </c>
      <c r="O7398">
        <v>-5.3199540000000001</v>
      </c>
      <c r="P7398">
        <v>43884470.210598998</v>
      </c>
      <c r="Q7398">
        <v>0.15348899999999999</v>
      </c>
      <c r="R7398">
        <v>1.505703</v>
      </c>
      <c r="S7398">
        <v>1.222E-3</v>
      </c>
      <c r="T7398">
        <v>9.9700000000000006E-4</v>
      </c>
      <c r="U7398">
        <v>0</v>
      </c>
      <c r="V7398">
        <v>1</v>
      </c>
      <c r="W7398">
        <v>2.0072909999999999</v>
      </c>
      <c r="X7398">
        <v>-5.0146000000000003E-2</v>
      </c>
      <c r="Y7398">
        <v>42000000</v>
      </c>
      <c r="Z7398">
        <v>0</v>
      </c>
      <c r="AA7398">
        <f t="shared" si="115"/>
        <v>0.22718099504709244</v>
      </c>
    </row>
    <row r="7399" spans="1:27" x14ac:dyDescent="0.2">
      <c r="A7399">
        <v>7398</v>
      </c>
      <c r="B7399">
        <v>1</v>
      </c>
      <c r="C7399">
        <v>-207.561228</v>
      </c>
      <c r="D7399">
        <v>-461.51054800000003</v>
      </c>
      <c r="E7399">
        <v>449.02728100000002</v>
      </c>
      <c r="F7399">
        <v>2872.5500050000001</v>
      </c>
      <c r="G7399">
        <v>-957.81204300000002</v>
      </c>
      <c r="H7399">
        <v>0.44942399999999999</v>
      </c>
      <c r="I7399">
        <v>2.5787999999999998E-2</v>
      </c>
      <c r="J7399">
        <v>1475.2222220000001</v>
      </c>
      <c r="K7399">
        <v>38.777777999999998</v>
      </c>
      <c r="L7399">
        <v>-5.6223000000000002E-2</v>
      </c>
      <c r="M7399">
        <v>-0.10516399999999999</v>
      </c>
      <c r="N7399">
        <v>-2.5614000000000001E-2</v>
      </c>
      <c r="O7399">
        <v>-5.3199540000000001</v>
      </c>
      <c r="P7399">
        <v>43884471.709684998</v>
      </c>
      <c r="Q7399">
        <v>0.15518000000000001</v>
      </c>
      <c r="R7399">
        <v>1.494459</v>
      </c>
      <c r="S7399">
        <v>-3.4009999999999999E-3</v>
      </c>
      <c r="T7399">
        <v>5.2999999999999998E-4</v>
      </c>
      <c r="U7399">
        <v>0</v>
      </c>
      <c r="V7399">
        <v>1</v>
      </c>
      <c r="W7399">
        <v>1.99638</v>
      </c>
      <c r="X7399">
        <v>-5.0002999999999999E-2</v>
      </c>
      <c r="Y7399">
        <v>42000000</v>
      </c>
      <c r="Z7399">
        <v>-0.86983200000000005</v>
      </c>
      <c r="AA7399">
        <f t="shared" si="115"/>
        <v>0.22626699507236481</v>
      </c>
    </row>
    <row r="7400" spans="1:27" x14ac:dyDescent="0.2">
      <c r="A7400">
        <v>7399</v>
      </c>
      <c r="B7400">
        <v>1</v>
      </c>
      <c r="C7400">
        <v>-207.57727199999999</v>
      </c>
      <c r="D7400">
        <v>-461.46373499999999</v>
      </c>
      <c r="E7400">
        <v>449.01771100000002</v>
      </c>
      <c r="F7400">
        <v>2867.1832380000001</v>
      </c>
      <c r="G7400">
        <v>-955.19629999999995</v>
      </c>
      <c r="H7400">
        <v>0.53504700000000005</v>
      </c>
      <c r="I7400">
        <v>0.19708000000000001</v>
      </c>
      <c r="J7400">
        <v>2212.8888889999998</v>
      </c>
      <c r="K7400">
        <v>30.444444000000001</v>
      </c>
      <c r="L7400">
        <v>-1.6043999999999999E-2</v>
      </c>
      <c r="M7400">
        <v>4.6813E-2</v>
      </c>
      <c r="N7400">
        <v>-2.5614000000000001E-2</v>
      </c>
      <c r="O7400">
        <v>-5.3199540000000001</v>
      </c>
      <c r="P7400">
        <v>43884473.209771</v>
      </c>
      <c r="Q7400">
        <v>0.15537300000000001</v>
      </c>
      <c r="R7400">
        <v>1.4872259999999999</v>
      </c>
      <c r="S7400">
        <v>5.0400000000000002E-3</v>
      </c>
      <c r="T7400">
        <v>-5.1729999999999996E-3</v>
      </c>
      <c r="U7400">
        <v>0</v>
      </c>
      <c r="V7400">
        <v>1</v>
      </c>
      <c r="W7400">
        <v>1.988742</v>
      </c>
      <c r="X7400">
        <v>-5.0000999999999997E-2</v>
      </c>
      <c r="Y7400">
        <v>42000000</v>
      </c>
      <c r="Z7400">
        <v>-0.86983200000000005</v>
      </c>
      <c r="AA7400">
        <f t="shared" si="115"/>
        <v>0.2263529971241951</v>
      </c>
    </row>
    <row r="7401" spans="1:27" x14ac:dyDescent="0.2">
      <c r="A7401">
        <v>7400</v>
      </c>
      <c r="B7401">
        <v>1</v>
      </c>
      <c r="C7401">
        <v>-207.59331599999999</v>
      </c>
      <c r="D7401">
        <v>-461.416923</v>
      </c>
      <c r="E7401">
        <v>449.248492</v>
      </c>
      <c r="F7401">
        <v>2862.2755769999999</v>
      </c>
      <c r="G7401">
        <v>-952.68993599999999</v>
      </c>
      <c r="H7401">
        <v>0.44260500000000003</v>
      </c>
      <c r="I7401">
        <v>2.0500999999999998E-2</v>
      </c>
      <c r="J7401">
        <v>1778.1111109999999</v>
      </c>
      <c r="K7401">
        <v>48.777777999999998</v>
      </c>
      <c r="L7401">
        <v>-1.6043999999999999E-2</v>
      </c>
      <c r="M7401">
        <v>4.6813E-2</v>
      </c>
      <c r="N7401">
        <v>-2.5614000000000001E-2</v>
      </c>
      <c r="O7401">
        <v>-5.3199540000000001</v>
      </c>
      <c r="P7401">
        <v>43884474.709857002</v>
      </c>
      <c r="Q7401">
        <v>0.15720999999999999</v>
      </c>
      <c r="R7401">
        <v>1.513919</v>
      </c>
      <c r="S7401">
        <v>3.1389999999999999E-3</v>
      </c>
      <c r="T7401">
        <v>4.444E-3</v>
      </c>
      <c r="U7401">
        <v>0</v>
      </c>
      <c r="V7401">
        <v>1</v>
      </c>
      <c r="W7401">
        <v>1.9817180000000001</v>
      </c>
      <c r="X7401">
        <v>-5.0051999999999999E-2</v>
      </c>
      <c r="Y7401">
        <v>42000000</v>
      </c>
      <c r="Z7401">
        <v>-0.86983200000000005</v>
      </c>
      <c r="AA7401">
        <f t="shared" si="115"/>
        <v>0.22643899917602539</v>
      </c>
    </row>
    <row r="7402" spans="1:27" x14ac:dyDescent="0.2">
      <c r="A7402">
        <v>7401</v>
      </c>
      <c r="B7402">
        <v>1</v>
      </c>
      <c r="C7402">
        <v>-207.60935900000001</v>
      </c>
      <c r="D7402">
        <v>-461.37011000000001</v>
      </c>
      <c r="E7402">
        <v>449.25334299999997</v>
      </c>
      <c r="F7402">
        <v>2856.9363560000002</v>
      </c>
      <c r="G7402">
        <v>-950.08075599999995</v>
      </c>
      <c r="H7402">
        <v>0.611815</v>
      </c>
      <c r="I7402">
        <v>1</v>
      </c>
      <c r="J7402">
        <v>1771.7777779999999</v>
      </c>
      <c r="K7402">
        <v>30</v>
      </c>
      <c r="L7402">
        <v>-1.6043999999999999E-2</v>
      </c>
      <c r="M7402">
        <v>4.6813E-2</v>
      </c>
      <c r="N7402">
        <v>-1.1193E-2</v>
      </c>
      <c r="O7402">
        <v>-5.292408</v>
      </c>
      <c r="P7402">
        <v>43884476.209941998</v>
      </c>
      <c r="Q7402">
        <v>0.15229699999999999</v>
      </c>
      <c r="R7402">
        <v>1.4979389999999999</v>
      </c>
      <c r="S7402">
        <v>9.4799999999999995E-4</v>
      </c>
      <c r="T7402">
        <v>-1.9999999999999999E-6</v>
      </c>
      <c r="U7402">
        <v>0</v>
      </c>
      <c r="V7402">
        <v>1</v>
      </c>
      <c r="W7402">
        <v>1.9741439999999999</v>
      </c>
      <c r="X7402">
        <v>-5.0053E-2</v>
      </c>
      <c r="Y7402">
        <v>42000000</v>
      </c>
      <c r="Z7402">
        <v>-0.86983200000000005</v>
      </c>
      <c r="AA7402">
        <f t="shared" si="115"/>
        <v>0.2265239953994751</v>
      </c>
    </row>
    <row r="7403" spans="1:27" x14ac:dyDescent="0.2">
      <c r="A7403">
        <v>7402</v>
      </c>
      <c r="B7403">
        <v>1</v>
      </c>
      <c r="C7403">
        <v>-207.551625</v>
      </c>
      <c r="D7403">
        <v>-458.78194400000001</v>
      </c>
      <c r="E7403">
        <v>449.184416</v>
      </c>
      <c r="F7403">
        <v>2849.0557819999999</v>
      </c>
      <c r="G7403">
        <v>-948.70536400000003</v>
      </c>
      <c r="H7403">
        <v>0.58343900000000004</v>
      </c>
      <c r="I7403">
        <v>2.2556E-2</v>
      </c>
      <c r="J7403">
        <v>1755.1111109999999</v>
      </c>
      <c r="K7403">
        <v>44.333333000000003</v>
      </c>
      <c r="L7403">
        <v>-1.6043999999999999E-2</v>
      </c>
      <c r="M7403">
        <v>4.6813E-2</v>
      </c>
      <c r="N7403">
        <v>-1.1193E-2</v>
      </c>
      <c r="O7403">
        <v>-5.292408</v>
      </c>
      <c r="P7403">
        <v>43884477.710028</v>
      </c>
      <c r="Q7403">
        <v>0.14991199999999999</v>
      </c>
      <c r="R7403">
        <v>1.5202990000000001</v>
      </c>
      <c r="S7403">
        <v>1.6249999999999999E-3</v>
      </c>
      <c r="T7403">
        <v>1.7539999999999999E-3</v>
      </c>
      <c r="U7403">
        <v>0</v>
      </c>
      <c r="V7403">
        <v>1</v>
      </c>
      <c r="W7403">
        <v>1.9630069999999999</v>
      </c>
      <c r="X7403">
        <v>-5.0037999999999999E-2</v>
      </c>
      <c r="Y7403">
        <v>42000000</v>
      </c>
      <c r="Z7403">
        <v>-0.87271799999999999</v>
      </c>
      <c r="AA7403">
        <f t="shared" si="115"/>
        <v>0.22660999745130539</v>
      </c>
    </row>
    <row r="7404" spans="1:27" x14ac:dyDescent="0.2">
      <c r="A7404">
        <v>7403</v>
      </c>
      <c r="B7404">
        <v>1</v>
      </c>
      <c r="C7404">
        <v>-207.563242</v>
      </c>
      <c r="D7404">
        <v>-458.58265</v>
      </c>
      <c r="E7404">
        <v>449.18484100000001</v>
      </c>
      <c r="F7404">
        <v>2843.564081</v>
      </c>
      <c r="G7404">
        <v>-946.17021199999999</v>
      </c>
      <c r="H7404">
        <v>0.43793399999999999</v>
      </c>
      <c r="I7404">
        <v>1</v>
      </c>
      <c r="J7404">
        <v>1678.333333</v>
      </c>
      <c r="K7404">
        <v>1</v>
      </c>
      <c r="L7404">
        <v>-1.1617000000000001E-2</v>
      </c>
      <c r="M7404">
        <v>0.199294</v>
      </c>
      <c r="N7404">
        <v>-1.1193E-2</v>
      </c>
      <c r="O7404">
        <v>-5.292408</v>
      </c>
      <c r="P7404">
        <v>43884479.210114002</v>
      </c>
      <c r="Q7404">
        <v>0.155615</v>
      </c>
      <c r="R7404">
        <v>1.4958279999999999</v>
      </c>
      <c r="S7404">
        <v>5.7970000000000001E-3</v>
      </c>
      <c r="T7404">
        <v>-1.049E-3</v>
      </c>
      <c r="U7404">
        <v>0</v>
      </c>
      <c r="V7404">
        <v>1</v>
      </c>
      <c r="W7404">
        <v>1.955254</v>
      </c>
      <c r="X7404">
        <v>-5.0037999999999999E-2</v>
      </c>
      <c r="Y7404">
        <v>42000000</v>
      </c>
      <c r="Z7404">
        <v>-0.87271799999999999</v>
      </c>
      <c r="AA7404">
        <f t="shared" si="115"/>
        <v>0.22669599950313568</v>
      </c>
    </row>
    <row r="7405" spans="1:27" x14ac:dyDescent="0.2">
      <c r="A7405">
        <v>7404</v>
      </c>
      <c r="B7405">
        <v>1</v>
      </c>
      <c r="C7405">
        <v>-207.574859</v>
      </c>
      <c r="D7405">
        <v>-458.38335599999999</v>
      </c>
      <c r="E7405">
        <v>448.93392799999998</v>
      </c>
      <c r="F7405">
        <v>2838.0723790000002</v>
      </c>
      <c r="G7405">
        <v>-943.76072799999997</v>
      </c>
      <c r="H7405">
        <v>0.53460200000000002</v>
      </c>
      <c r="I7405">
        <v>1</v>
      </c>
      <c r="J7405">
        <v>1745.2222220000001</v>
      </c>
      <c r="K7405">
        <v>1</v>
      </c>
      <c r="L7405">
        <v>-1.1617000000000001E-2</v>
      </c>
      <c r="M7405">
        <v>0.199294</v>
      </c>
      <c r="N7405">
        <v>-1.1193E-2</v>
      </c>
      <c r="O7405">
        <v>-5.292408</v>
      </c>
      <c r="P7405">
        <v>43884480.710199997</v>
      </c>
      <c r="Q7405">
        <v>0.15234500000000001</v>
      </c>
      <c r="R7405">
        <v>1.526791</v>
      </c>
      <c r="S7405">
        <v>-2.1100000000000001E-4</v>
      </c>
      <c r="T7405">
        <v>-2.1930000000000001E-3</v>
      </c>
      <c r="U7405">
        <v>0</v>
      </c>
      <c r="V7405">
        <v>1</v>
      </c>
      <c r="W7405">
        <v>1.9475720000000001</v>
      </c>
      <c r="X7405">
        <v>-4.9981999999999999E-2</v>
      </c>
      <c r="Y7405">
        <v>42000000</v>
      </c>
      <c r="Z7405">
        <v>-0.87271799999999999</v>
      </c>
      <c r="AA7405">
        <f t="shared" si="115"/>
        <v>0.22678199410438538</v>
      </c>
    </row>
    <row r="7406" spans="1:27" x14ac:dyDescent="0.2">
      <c r="A7406">
        <v>7405</v>
      </c>
      <c r="B7406">
        <v>1</v>
      </c>
      <c r="C7406">
        <v>-207.586476</v>
      </c>
      <c r="D7406">
        <v>-458.18406299999998</v>
      </c>
      <c r="E7406">
        <v>448.91927299999998</v>
      </c>
      <c r="F7406">
        <v>2832.5806769999999</v>
      </c>
      <c r="G7406">
        <v>-941.233116</v>
      </c>
      <c r="H7406">
        <v>0.386436</v>
      </c>
      <c r="I7406">
        <v>1</v>
      </c>
      <c r="J7406">
        <v>1839.8888890000001</v>
      </c>
      <c r="K7406">
        <v>55</v>
      </c>
      <c r="L7406">
        <v>-1.1617000000000001E-2</v>
      </c>
      <c r="M7406">
        <v>0.199294</v>
      </c>
      <c r="N7406">
        <v>-2.6273000000000001E-2</v>
      </c>
      <c r="O7406">
        <v>-5.292408</v>
      </c>
      <c r="P7406">
        <v>43884482.210285001</v>
      </c>
      <c r="Q7406">
        <v>0.151701</v>
      </c>
      <c r="R7406">
        <v>1.525728</v>
      </c>
      <c r="S7406">
        <v>-6.2849999999999998E-3</v>
      </c>
      <c r="T7406">
        <v>-1.0330000000000001E-3</v>
      </c>
      <c r="U7406">
        <v>0</v>
      </c>
      <c r="V7406">
        <v>1</v>
      </c>
      <c r="W7406">
        <v>1.9398519999999999</v>
      </c>
      <c r="X7406">
        <v>-4.9979000000000003E-2</v>
      </c>
      <c r="Y7406">
        <v>42000000</v>
      </c>
      <c r="Z7406">
        <v>-0.87271799999999999</v>
      </c>
      <c r="AA7406">
        <f t="shared" si="115"/>
        <v>0.22686699777841568</v>
      </c>
    </row>
    <row r="7407" spans="1:27" x14ac:dyDescent="0.2">
      <c r="A7407">
        <v>7406</v>
      </c>
      <c r="B7407">
        <v>1</v>
      </c>
      <c r="C7407">
        <v>-207.93895699999999</v>
      </c>
      <c r="D7407">
        <v>-455.41559899999999</v>
      </c>
      <c r="E7407">
        <v>449.24548099999998</v>
      </c>
      <c r="F7407">
        <v>2824.5198049999999</v>
      </c>
      <c r="G7407">
        <v>-940.16052100000002</v>
      </c>
      <c r="H7407">
        <v>0.51753800000000005</v>
      </c>
      <c r="I7407">
        <v>1.1858E-2</v>
      </c>
      <c r="J7407">
        <v>1704.2222220000001</v>
      </c>
      <c r="K7407">
        <v>84.333332999999996</v>
      </c>
      <c r="L7407">
        <v>-1.1617000000000001E-2</v>
      </c>
      <c r="M7407">
        <v>0.199294</v>
      </c>
      <c r="N7407">
        <v>-2.6273000000000001E-2</v>
      </c>
      <c r="O7407">
        <v>-5.292408</v>
      </c>
      <c r="P7407">
        <v>43884483.710371003</v>
      </c>
      <c r="Q7407">
        <v>0.157419</v>
      </c>
      <c r="R7407">
        <v>1.519493</v>
      </c>
      <c r="S7407">
        <v>1.4959999999999999E-3</v>
      </c>
      <c r="T7407">
        <v>2.72E-4</v>
      </c>
      <c r="U7407">
        <v>0</v>
      </c>
      <c r="V7407">
        <v>1</v>
      </c>
      <c r="W7407">
        <v>1.9284699999999999</v>
      </c>
      <c r="X7407">
        <v>-5.0051999999999999E-2</v>
      </c>
      <c r="Y7407">
        <v>42000000</v>
      </c>
      <c r="Z7407">
        <v>-0.88227</v>
      </c>
      <c r="AA7407">
        <f t="shared" si="115"/>
        <v>0.22695299983024597</v>
      </c>
    </row>
    <row r="7408" spans="1:27" x14ac:dyDescent="0.2">
      <c r="A7408">
        <v>7407</v>
      </c>
      <c r="B7408">
        <v>1</v>
      </c>
      <c r="C7408">
        <v>-207.97102599999999</v>
      </c>
      <c r="D7408">
        <v>-455.06215500000002</v>
      </c>
      <c r="E7408">
        <v>449.25127700000002</v>
      </c>
      <c r="F7408">
        <v>2818.8739529999998</v>
      </c>
      <c r="G7408">
        <v>-937.72020899999995</v>
      </c>
      <c r="H7408">
        <v>0.488346</v>
      </c>
      <c r="I7408">
        <v>1</v>
      </c>
      <c r="J7408">
        <v>1759</v>
      </c>
      <c r="K7408">
        <v>23</v>
      </c>
      <c r="L7408">
        <v>-3.2069E-2</v>
      </c>
      <c r="M7408">
        <v>0.35344399999999998</v>
      </c>
      <c r="N7408">
        <v>-2.6273000000000001E-2</v>
      </c>
      <c r="O7408">
        <v>-5.292408</v>
      </c>
      <c r="P7408">
        <v>43884485.210456997</v>
      </c>
      <c r="Q7408">
        <v>0.15743599999999999</v>
      </c>
      <c r="R7408">
        <v>1.5086999999999999</v>
      </c>
      <c r="S7408">
        <v>-6.4939999999999998E-3</v>
      </c>
      <c r="T7408">
        <v>5.0720000000000001E-3</v>
      </c>
      <c r="U7408">
        <v>0</v>
      </c>
      <c r="V7408">
        <v>1</v>
      </c>
      <c r="W7408">
        <v>1.9205669999999999</v>
      </c>
      <c r="X7408">
        <v>-5.0053E-2</v>
      </c>
      <c r="Y7408">
        <v>42000000</v>
      </c>
      <c r="Z7408">
        <v>-0.88227</v>
      </c>
      <c r="AA7408">
        <f t="shared" si="115"/>
        <v>0.22703899443149567</v>
      </c>
    </row>
    <row r="7409" spans="1:27" x14ac:dyDescent="0.2">
      <c r="A7409">
        <v>7408</v>
      </c>
      <c r="B7409">
        <v>1</v>
      </c>
      <c r="C7409">
        <v>-208.003095</v>
      </c>
      <c r="D7409">
        <v>-454.70871099999999</v>
      </c>
      <c r="E7409">
        <v>448.915615</v>
      </c>
      <c r="F7409">
        <v>2813.2281010000002</v>
      </c>
      <c r="G7409">
        <v>-935.45062700000005</v>
      </c>
      <c r="H7409">
        <v>0.619676</v>
      </c>
      <c r="I7409">
        <v>1</v>
      </c>
      <c r="J7409">
        <v>1802.555556</v>
      </c>
      <c r="K7409">
        <v>1</v>
      </c>
      <c r="L7409">
        <v>-3.2069E-2</v>
      </c>
      <c r="M7409">
        <v>0.35344399999999998</v>
      </c>
      <c r="N7409">
        <v>-2.6273000000000001E-2</v>
      </c>
      <c r="O7409">
        <v>-5.292408</v>
      </c>
      <c r="P7409">
        <v>43884486.710542999</v>
      </c>
      <c r="Q7409">
        <v>0.15898200000000001</v>
      </c>
      <c r="R7409">
        <v>1.480057</v>
      </c>
      <c r="S7409">
        <v>-3.0950000000000001E-3</v>
      </c>
      <c r="T7409">
        <v>4.3309999999999998E-3</v>
      </c>
      <c r="U7409">
        <v>0</v>
      </c>
      <c r="V7409">
        <v>1</v>
      </c>
      <c r="W7409">
        <v>1.9127559999999999</v>
      </c>
      <c r="X7409">
        <v>-4.9978000000000002E-2</v>
      </c>
      <c r="Y7409">
        <v>42000000</v>
      </c>
      <c r="Z7409">
        <v>-0.88227</v>
      </c>
      <c r="AA7409">
        <f t="shared" si="115"/>
        <v>0.22712499648332596</v>
      </c>
    </row>
    <row r="7410" spans="1:27" x14ac:dyDescent="0.2">
      <c r="A7410">
        <v>7409</v>
      </c>
      <c r="B7410">
        <v>1</v>
      </c>
      <c r="C7410">
        <v>-208.03516400000001</v>
      </c>
      <c r="D7410">
        <v>-454.35526700000003</v>
      </c>
      <c r="E7410">
        <v>448.90092399999997</v>
      </c>
      <c r="F7410">
        <v>2807.582249</v>
      </c>
      <c r="G7410">
        <v>-933.02056000000005</v>
      </c>
      <c r="H7410">
        <v>0.57250100000000004</v>
      </c>
      <c r="I7410">
        <v>1</v>
      </c>
      <c r="J7410">
        <v>1731</v>
      </c>
      <c r="K7410">
        <v>1</v>
      </c>
      <c r="L7410">
        <v>-3.2069E-2</v>
      </c>
      <c r="M7410">
        <v>0.35344399999999998</v>
      </c>
      <c r="N7410">
        <v>-4.6760000000000003E-2</v>
      </c>
      <c r="O7410">
        <v>-5.292408</v>
      </c>
      <c r="P7410">
        <v>43884488.210629001</v>
      </c>
      <c r="Q7410">
        <v>0.15392400000000001</v>
      </c>
      <c r="R7410">
        <v>1.4681839999999999</v>
      </c>
      <c r="S7410">
        <v>1.2869999999999999E-3</v>
      </c>
      <c r="T7410">
        <v>3.8479999999999999E-3</v>
      </c>
      <c r="U7410">
        <v>0</v>
      </c>
      <c r="V7410">
        <v>1</v>
      </c>
      <c r="W7410">
        <v>1.9048890000000001</v>
      </c>
      <c r="X7410">
        <v>-4.9974999999999999E-2</v>
      </c>
      <c r="Y7410">
        <v>42000000</v>
      </c>
      <c r="Z7410">
        <v>-0.88227</v>
      </c>
      <c r="AA7410">
        <f t="shared" si="115"/>
        <v>0.22721099853515625</v>
      </c>
    </row>
    <row r="7411" spans="1:27" x14ac:dyDescent="0.2">
      <c r="A7411">
        <v>7410</v>
      </c>
      <c r="B7411">
        <v>1</v>
      </c>
      <c r="C7411">
        <v>-207.82304199999999</v>
      </c>
      <c r="D7411">
        <v>-454.001823</v>
      </c>
      <c r="E7411">
        <v>448.642042</v>
      </c>
      <c r="F7411">
        <v>2801.9363969999999</v>
      </c>
      <c r="G7411">
        <v>-930.46839699999998</v>
      </c>
      <c r="H7411">
        <v>0.47858200000000001</v>
      </c>
      <c r="I7411">
        <v>1</v>
      </c>
      <c r="J7411">
        <v>1504.444444</v>
      </c>
      <c r="K7411">
        <v>1</v>
      </c>
      <c r="L7411">
        <v>-3.2069E-2</v>
      </c>
      <c r="M7411">
        <v>0.35344399999999998</v>
      </c>
      <c r="N7411">
        <v>-4.6760000000000003E-2</v>
      </c>
      <c r="O7411">
        <v>-5.292408</v>
      </c>
      <c r="P7411">
        <v>43884489.710713997</v>
      </c>
      <c r="Q7411">
        <v>0.155615</v>
      </c>
      <c r="R7411">
        <v>1.4752400000000001</v>
      </c>
      <c r="S7411">
        <v>4.1700000000000001E-3</v>
      </c>
      <c r="T7411">
        <v>1.8339999999999999E-3</v>
      </c>
      <c r="U7411">
        <v>0</v>
      </c>
      <c r="V7411">
        <v>1</v>
      </c>
      <c r="W7411">
        <v>1.8970929999999999</v>
      </c>
      <c r="X7411">
        <v>-4.9917000000000003E-2</v>
      </c>
      <c r="Y7411">
        <v>42000000</v>
      </c>
      <c r="Z7411">
        <v>0</v>
      </c>
      <c r="AA7411">
        <f t="shared" si="115"/>
        <v>0.22729599475860596</v>
      </c>
    </row>
    <row r="7412" spans="1:27" x14ac:dyDescent="0.2">
      <c r="A7412">
        <v>7411</v>
      </c>
      <c r="B7412">
        <v>1</v>
      </c>
      <c r="C7412">
        <v>-207.84045900000001</v>
      </c>
      <c r="D7412">
        <v>-453.64837899999998</v>
      </c>
      <c r="E7412">
        <v>448.61269900000002</v>
      </c>
      <c r="F7412">
        <v>2796.2905449999998</v>
      </c>
      <c r="G7412">
        <v>-928.03100400000005</v>
      </c>
      <c r="H7412">
        <v>0.573075</v>
      </c>
      <c r="I7412">
        <v>3.0099999999999998E-2</v>
      </c>
      <c r="J7412">
        <v>1985.7777779999999</v>
      </c>
      <c r="K7412">
        <v>33.222222000000002</v>
      </c>
      <c r="L7412">
        <v>-1.7416999999999998E-2</v>
      </c>
      <c r="M7412">
        <v>0.35344399999999998</v>
      </c>
      <c r="N7412">
        <v>-4.6760000000000003E-2</v>
      </c>
      <c r="O7412">
        <v>-5.292408</v>
      </c>
      <c r="P7412">
        <v>43884491.2108</v>
      </c>
      <c r="Q7412">
        <v>0.15182899999999999</v>
      </c>
      <c r="R7412">
        <v>1.498583</v>
      </c>
      <c r="S7412">
        <v>2.1080000000000001E-3</v>
      </c>
      <c r="T7412">
        <v>7.038E-3</v>
      </c>
      <c r="U7412">
        <v>0</v>
      </c>
      <c r="V7412">
        <v>1</v>
      </c>
      <c r="W7412">
        <v>1.8892610000000001</v>
      </c>
      <c r="X7412">
        <v>-4.9910999999999997E-2</v>
      </c>
      <c r="Y7412">
        <v>42000000</v>
      </c>
      <c r="Z7412">
        <v>0</v>
      </c>
      <c r="AA7412">
        <f t="shared" si="115"/>
        <v>0.22738199681043625</v>
      </c>
    </row>
    <row r="7413" spans="1:27" x14ac:dyDescent="0.2">
      <c r="A7413">
        <v>7412</v>
      </c>
      <c r="B7413">
        <v>1</v>
      </c>
      <c r="C7413">
        <v>-207.857877</v>
      </c>
      <c r="D7413">
        <v>-453.29493500000001</v>
      </c>
      <c r="E7413">
        <v>449.07722999999999</v>
      </c>
      <c r="F7413">
        <v>2788.1229539999999</v>
      </c>
      <c r="G7413">
        <v>-924.08580400000005</v>
      </c>
      <c r="H7413">
        <v>0.38312400000000002</v>
      </c>
      <c r="I7413">
        <v>1</v>
      </c>
      <c r="J7413">
        <v>1615.666667</v>
      </c>
      <c r="K7413">
        <v>8</v>
      </c>
      <c r="L7413">
        <v>-1.7416999999999998E-2</v>
      </c>
      <c r="M7413">
        <v>0.35344399999999998</v>
      </c>
      <c r="N7413">
        <v>-4.6760000000000003E-2</v>
      </c>
      <c r="O7413">
        <v>-5.292408</v>
      </c>
      <c r="P7413">
        <v>43884492.709886</v>
      </c>
      <c r="Q7413">
        <v>0.15529299999999999</v>
      </c>
      <c r="R7413">
        <v>1.4737579999999999</v>
      </c>
      <c r="S7413">
        <v>-5.3990000000000002E-3</v>
      </c>
      <c r="T7413">
        <v>1.1100000000000001E-3</v>
      </c>
      <c r="U7413">
        <v>0</v>
      </c>
      <c r="V7413">
        <v>1</v>
      </c>
      <c r="W7413">
        <v>1.8778459999999999</v>
      </c>
      <c r="X7413">
        <v>-5.0014000000000003E-2</v>
      </c>
      <c r="Y7413">
        <v>42000000</v>
      </c>
      <c r="Z7413">
        <v>0</v>
      </c>
      <c r="AA7413">
        <f t="shared" si="115"/>
        <v>0.22646799683570862</v>
      </c>
    </row>
    <row r="7414" spans="1:27" x14ac:dyDescent="0.2">
      <c r="A7414">
        <v>7413</v>
      </c>
      <c r="B7414">
        <v>1</v>
      </c>
      <c r="C7414">
        <v>-207.875294</v>
      </c>
      <c r="D7414">
        <v>-452.94149099999998</v>
      </c>
      <c r="E7414">
        <v>449.07751999999999</v>
      </c>
      <c r="F7414">
        <v>2782.325797</v>
      </c>
      <c r="G7414">
        <v>-921.55794200000003</v>
      </c>
      <c r="H7414">
        <v>0.511907</v>
      </c>
      <c r="I7414">
        <v>1</v>
      </c>
      <c r="J7414">
        <v>1693.666667</v>
      </c>
      <c r="K7414">
        <v>8</v>
      </c>
      <c r="L7414">
        <v>-1.7416999999999998E-2</v>
      </c>
      <c r="M7414">
        <v>0.35344399999999998</v>
      </c>
      <c r="N7414">
        <v>-1.7128000000000001E-2</v>
      </c>
      <c r="O7414">
        <v>-5.4437119999999997</v>
      </c>
      <c r="P7414">
        <v>43884494.208972</v>
      </c>
      <c r="Q7414">
        <v>0.15448700000000001</v>
      </c>
      <c r="R7414">
        <v>1.5059929999999999</v>
      </c>
      <c r="S7414">
        <v>5.8780000000000004E-3</v>
      </c>
      <c r="T7414">
        <v>-2.032E-3</v>
      </c>
      <c r="U7414">
        <v>0</v>
      </c>
      <c r="V7414">
        <v>1</v>
      </c>
      <c r="W7414">
        <v>1.869837</v>
      </c>
      <c r="X7414">
        <v>-5.0014000000000003E-2</v>
      </c>
      <c r="Y7414">
        <v>42000000</v>
      </c>
      <c r="Z7414">
        <v>0</v>
      </c>
      <c r="AA7414">
        <f t="shared" si="115"/>
        <v>0.22555399686098099</v>
      </c>
    </row>
    <row r="7415" spans="1:27" x14ac:dyDescent="0.2">
      <c r="A7415">
        <v>7414</v>
      </c>
      <c r="B7415">
        <v>1</v>
      </c>
      <c r="C7415">
        <v>-207.68531899999999</v>
      </c>
      <c r="D7415">
        <v>-450.58804700000002</v>
      </c>
      <c r="E7415">
        <v>448.87041699999997</v>
      </c>
      <c r="F7415">
        <v>2774.5286409999999</v>
      </c>
      <c r="G7415">
        <v>-919.92638499999998</v>
      </c>
      <c r="H7415">
        <v>0.432141</v>
      </c>
      <c r="I7415">
        <v>0.230769</v>
      </c>
      <c r="J7415">
        <v>1761</v>
      </c>
      <c r="K7415">
        <v>4.3333329999999997</v>
      </c>
      <c r="L7415">
        <v>-1.7416999999999998E-2</v>
      </c>
      <c r="M7415">
        <v>0.35344399999999998</v>
      </c>
      <c r="N7415">
        <v>-1.7128000000000001E-2</v>
      </c>
      <c r="O7415">
        <v>-5.4437119999999997</v>
      </c>
      <c r="P7415">
        <v>43884495.710058004</v>
      </c>
      <c r="Q7415">
        <v>0.154858</v>
      </c>
      <c r="R7415">
        <v>1.5080070000000001</v>
      </c>
      <c r="S7415">
        <v>-7.4299999999999995E-4</v>
      </c>
      <c r="T7415">
        <v>-1.516E-3</v>
      </c>
      <c r="U7415">
        <v>0</v>
      </c>
      <c r="V7415">
        <v>1</v>
      </c>
      <c r="W7415">
        <v>1.859138</v>
      </c>
      <c r="X7415">
        <v>-4.9967999999999999E-2</v>
      </c>
      <c r="Y7415">
        <v>42000000</v>
      </c>
      <c r="Z7415">
        <v>-0.68681300000000001</v>
      </c>
      <c r="AA7415">
        <f t="shared" si="115"/>
        <v>0.2266400009393692</v>
      </c>
    </row>
    <row r="7416" spans="1:27" x14ac:dyDescent="0.2">
      <c r="A7416">
        <v>7415</v>
      </c>
      <c r="B7416">
        <v>1</v>
      </c>
      <c r="C7416">
        <v>-207.690293</v>
      </c>
      <c r="D7416">
        <v>-450.11460299999999</v>
      </c>
      <c r="E7416">
        <v>448.85826300000002</v>
      </c>
      <c r="F7416">
        <v>2768.611484</v>
      </c>
      <c r="G7416">
        <v>-917.45230100000003</v>
      </c>
      <c r="H7416">
        <v>0.56170900000000001</v>
      </c>
      <c r="I7416">
        <v>1.4085E-2</v>
      </c>
      <c r="J7416">
        <v>1817.666667</v>
      </c>
      <c r="K7416">
        <v>71</v>
      </c>
      <c r="L7416">
        <v>-4.9740000000000001E-3</v>
      </c>
      <c r="M7416">
        <v>0.47344399999999998</v>
      </c>
      <c r="N7416">
        <v>-1.7128000000000001E-2</v>
      </c>
      <c r="O7416">
        <v>-5.4437119999999997</v>
      </c>
      <c r="P7416">
        <v>43884497.210143998</v>
      </c>
      <c r="Q7416">
        <v>0.160029</v>
      </c>
      <c r="R7416">
        <v>1.5273220000000001</v>
      </c>
      <c r="S7416">
        <v>4.4900000000000002E-4</v>
      </c>
      <c r="T7416">
        <v>1.689E-3</v>
      </c>
      <c r="U7416">
        <v>0</v>
      </c>
      <c r="V7416">
        <v>1</v>
      </c>
      <c r="W7416">
        <v>1.8510059999999999</v>
      </c>
      <c r="X7416">
        <v>-4.9965000000000002E-2</v>
      </c>
      <c r="Y7416">
        <v>42000000</v>
      </c>
      <c r="Z7416">
        <v>-0.68681300000000001</v>
      </c>
      <c r="AA7416">
        <f t="shared" si="115"/>
        <v>0.2267259955406189</v>
      </c>
    </row>
    <row r="7417" spans="1:27" x14ac:dyDescent="0.2">
      <c r="A7417">
        <v>7416</v>
      </c>
      <c r="B7417">
        <v>1</v>
      </c>
      <c r="C7417">
        <v>-207.695267</v>
      </c>
      <c r="D7417">
        <v>-449.64115900000002</v>
      </c>
      <c r="E7417">
        <v>449.281295</v>
      </c>
      <c r="F7417">
        <v>2760.130948</v>
      </c>
      <c r="G7417">
        <v>-913.47893499999998</v>
      </c>
      <c r="H7417">
        <v>0.39433000000000001</v>
      </c>
      <c r="I7417">
        <v>1</v>
      </c>
      <c r="J7417">
        <v>1465.7777779999999</v>
      </c>
      <c r="K7417">
        <v>4</v>
      </c>
      <c r="L7417">
        <v>-4.9740000000000001E-3</v>
      </c>
      <c r="M7417">
        <v>0.47344399999999998</v>
      </c>
      <c r="N7417">
        <v>-1.7128000000000001E-2</v>
      </c>
      <c r="O7417">
        <v>-5.4437119999999997</v>
      </c>
      <c r="P7417">
        <v>43884498.710229002</v>
      </c>
      <c r="Q7417">
        <v>0.15572800000000001</v>
      </c>
      <c r="R7417">
        <v>1.528869</v>
      </c>
      <c r="S7417">
        <v>4.7340000000000004E-3</v>
      </c>
      <c r="T7417">
        <v>-1.8060000000000001E-3</v>
      </c>
      <c r="U7417">
        <v>0</v>
      </c>
      <c r="V7417">
        <v>1</v>
      </c>
      <c r="W7417">
        <v>1.8392839999999999</v>
      </c>
      <c r="X7417">
        <v>-5.006E-2</v>
      </c>
      <c r="Y7417">
        <v>42000000</v>
      </c>
      <c r="Z7417">
        <v>-0.68681300000000001</v>
      </c>
      <c r="AA7417">
        <f t="shared" si="115"/>
        <v>0.2268109992146492</v>
      </c>
    </row>
    <row r="7418" spans="1:27" x14ac:dyDescent="0.2">
      <c r="A7418">
        <v>7417</v>
      </c>
      <c r="B7418">
        <v>1</v>
      </c>
      <c r="C7418">
        <v>-207.70024100000001</v>
      </c>
      <c r="D7418">
        <v>-449.16771499999999</v>
      </c>
      <c r="E7418">
        <v>449.295252</v>
      </c>
      <c r="F7418">
        <v>2754.059988</v>
      </c>
      <c r="G7418">
        <v>-910.914894</v>
      </c>
      <c r="H7418">
        <v>0.54715499999999995</v>
      </c>
      <c r="I7418">
        <v>1</v>
      </c>
      <c r="J7418">
        <v>1425.555556</v>
      </c>
      <c r="K7418">
        <v>62</v>
      </c>
      <c r="L7418">
        <v>-4.9740000000000001E-3</v>
      </c>
      <c r="M7418">
        <v>0.47344399999999998</v>
      </c>
      <c r="N7418">
        <v>8.9829999999999997E-3</v>
      </c>
      <c r="O7418">
        <v>-5.5975149999999996</v>
      </c>
      <c r="P7418">
        <v>43884500.210314997</v>
      </c>
      <c r="Q7418">
        <v>0.15787000000000001</v>
      </c>
      <c r="R7418">
        <v>1.50224</v>
      </c>
      <c r="S7418">
        <v>-2.1770000000000001E-3</v>
      </c>
      <c r="T7418">
        <v>2.0279999999999999E-3</v>
      </c>
      <c r="U7418">
        <v>0</v>
      </c>
      <c r="V7418">
        <v>1</v>
      </c>
      <c r="W7418">
        <v>1.8309789999999999</v>
      </c>
      <c r="X7418">
        <v>-5.0063000000000003E-2</v>
      </c>
      <c r="Y7418">
        <v>42000000</v>
      </c>
      <c r="Z7418">
        <v>-0.68681300000000001</v>
      </c>
      <c r="AA7418">
        <f t="shared" si="115"/>
        <v>0.2268969938158989</v>
      </c>
    </row>
    <row r="7419" spans="1:27" x14ac:dyDescent="0.2">
      <c r="A7419">
        <v>7418</v>
      </c>
      <c r="B7419">
        <v>1</v>
      </c>
      <c r="C7419">
        <v>-208.06608199999999</v>
      </c>
      <c r="D7419">
        <v>-448.69427100000001</v>
      </c>
      <c r="E7419">
        <v>449.67007699999999</v>
      </c>
      <c r="F7419">
        <v>2747.9890289999998</v>
      </c>
      <c r="G7419">
        <v>-908.53128800000002</v>
      </c>
      <c r="H7419">
        <v>0.68594999999999995</v>
      </c>
      <c r="I7419">
        <v>1</v>
      </c>
      <c r="J7419">
        <v>1815</v>
      </c>
      <c r="K7419">
        <v>24</v>
      </c>
      <c r="L7419">
        <v>-4.9740000000000001E-3</v>
      </c>
      <c r="M7419">
        <v>0.47344399999999998</v>
      </c>
      <c r="N7419">
        <v>8.9829999999999997E-3</v>
      </c>
      <c r="O7419">
        <v>-5.5975149999999996</v>
      </c>
      <c r="P7419">
        <v>43884501.710400999</v>
      </c>
      <c r="Q7419">
        <v>0.154278</v>
      </c>
      <c r="R7419">
        <v>1.487419</v>
      </c>
      <c r="S7419">
        <v>-3.0309999999999998E-3</v>
      </c>
      <c r="T7419">
        <v>4.3300000000000001E-4</v>
      </c>
      <c r="U7419">
        <v>0</v>
      </c>
      <c r="V7419">
        <v>1</v>
      </c>
      <c r="W7419">
        <v>1.8226119999999999</v>
      </c>
      <c r="X7419">
        <v>-5.0146000000000003E-2</v>
      </c>
      <c r="Y7419">
        <v>42000000</v>
      </c>
      <c r="Z7419">
        <v>0</v>
      </c>
      <c r="AA7419">
        <f t="shared" si="115"/>
        <v>0.22698299586772919</v>
      </c>
    </row>
    <row r="7420" spans="1:27" x14ac:dyDescent="0.2">
      <c r="A7420">
        <v>7419</v>
      </c>
      <c r="B7420">
        <v>1</v>
      </c>
      <c r="C7420">
        <v>-208.09270799999999</v>
      </c>
      <c r="D7420">
        <v>-448.22082699999999</v>
      </c>
      <c r="E7420">
        <v>449.70568600000001</v>
      </c>
      <c r="F7420">
        <v>2741.9180700000002</v>
      </c>
      <c r="G7420">
        <v>-905.97807399999999</v>
      </c>
      <c r="H7420">
        <v>0.416825</v>
      </c>
      <c r="I7420">
        <v>0.183673</v>
      </c>
      <c r="J7420">
        <v>2286.333333</v>
      </c>
      <c r="K7420">
        <v>5.4444439999999998</v>
      </c>
      <c r="L7420">
        <v>-2.6626E-2</v>
      </c>
      <c r="M7420">
        <v>0.47344399999999998</v>
      </c>
      <c r="N7420">
        <v>8.9829999999999997E-3</v>
      </c>
      <c r="O7420">
        <v>-5.5975149999999996</v>
      </c>
      <c r="P7420">
        <v>43884503.210486002</v>
      </c>
      <c r="Q7420">
        <v>0.155309</v>
      </c>
      <c r="R7420">
        <v>1.490415</v>
      </c>
      <c r="S7420">
        <v>-2.9020000000000001E-3</v>
      </c>
      <c r="T7420">
        <v>4.8469999999999997E-3</v>
      </c>
      <c r="U7420">
        <v>0</v>
      </c>
      <c r="V7420">
        <v>1</v>
      </c>
      <c r="W7420">
        <v>1.814338</v>
      </c>
      <c r="X7420">
        <v>-5.0153999999999997E-2</v>
      </c>
      <c r="Y7420">
        <v>42000000</v>
      </c>
      <c r="Z7420">
        <v>0</v>
      </c>
      <c r="AA7420">
        <f t="shared" si="115"/>
        <v>0.22706799954175949</v>
      </c>
    </row>
    <row r="7421" spans="1:27" x14ac:dyDescent="0.2">
      <c r="A7421">
        <v>7420</v>
      </c>
      <c r="B7421">
        <v>1</v>
      </c>
      <c r="C7421">
        <v>-208.11933400000001</v>
      </c>
      <c r="D7421">
        <v>-447.74738300000001</v>
      </c>
      <c r="E7421">
        <v>449.122231</v>
      </c>
      <c r="F7421">
        <v>2733.7246620000001</v>
      </c>
      <c r="G7421">
        <v>-902.67316700000003</v>
      </c>
      <c r="H7421">
        <v>0.65492700000000004</v>
      </c>
      <c r="I7421">
        <v>1</v>
      </c>
      <c r="J7421">
        <v>2337.666667</v>
      </c>
      <c r="K7421">
        <v>1</v>
      </c>
      <c r="L7421">
        <v>-2.6626E-2</v>
      </c>
      <c r="M7421">
        <v>0.47344399999999998</v>
      </c>
      <c r="N7421">
        <v>8.9829999999999997E-3</v>
      </c>
      <c r="O7421">
        <v>-5.5975149999999996</v>
      </c>
      <c r="P7421">
        <v>43884504.709572002</v>
      </c>
      <c r="Q7421">
        <v>0.15603400000000001</v>
      </c>
      <c r="R7421">
        <v>1.533444</v>
      </c>
      <c r="S7421">
        <v>8.6E-3</v>
      </c>
      <c r="T7421">
        <v>4.0099999999999999E-4</v>
      </c>
      <c r="U7421">
        <v>0</v>
      </c>
      <c r="V7421">
        <v>1</v>
      </c>
      <c r="W7421">
        <v>1.803342</v>
      </c>
      <c r="X7421">
        <v>-5.0023999999999999E-2</v>
      </c>
      <c r="Y7421">
        <v>42000000</v>
      </c>
      <c r="Z7421">
        <v>0</v>
      </c>
      <c r="AA7421">
        <f t="shared" si="115"/>
        <v>0.22615399956703186</v>
      </c>
    </row>
    <row r="7422" spans="1:27" x14ac:dyDescent="0.2">
      <c r="A7422">
        <v>7421</v>
      </c>
      <c r="B7422">
        <v>1</v>
      </c>
      <c r="C7422">
        <v>-208.14596</v>
      </c>
      <c r="D7422">
        <v>-447.27393899999998</v>
      </c>
      <c r="E7422">
        <v>449.12069600000001</v>
      </c>
      <c r="F7422">
        <v>2727.5263559999999</v>
      </c>
      <c r="G7422">
        <v>-900.07485099999997</v>
      </c>
      <c r="H7422">
        <v>0.65050699999999995</v>
      </c>
      <c r="I7422">
        <v>9.9010000000000001E-3</v>
      </c>
      <c r="J7422">
        <v>1634.1111109999999</v>
      </c>
      <c r="K7422">
        <v>101</v>
      </c>
      <c r="L7422">
        <v>-2.6626E-2</v>
      </c>
      <c r="M7422">
        <v>0.47344399999999998</v>
      </c>
      <c r="N7422">
        <v>-2.8160999999999999E-2</v>
      </c>
      <c r="O7422">
        <v>-5.7248619999999999</v>
      </c>
      <c r="P7422">
        <v>43884506.209657997</v>
      </c>
      <c r="Q7422">
        <v>0.153505</v>
      </c>
      <c r="R7422">
        <v>1.508297</v>
      </c>
      <c r="S7422">
        <v>6.0229999999999997E-3</v>
      </c>
      <c r="T7422">
        <v>2.4139999999999999E-3</v>
      </c>
      <c r="U7422">
        <v>0</v>
      </c>
      <c r="V7422">
        <v>1</v>
      </c>
      <c r="W7422">
        <v>1.7949470000000001</v>
      </c>
      <c r="X7422">
        <v>-5.0023999999999999E-2</v>
      </c>
      <c r="Y7422">
        <v>42000000</v>
      </c>
      <c r="Z7422">
        <v>0</v>
      </c>
      <c r="AA7422">
        <f t="shared" si="115"/>
        <v>0.22623999416828156</v>
      </c>
    </row>
    <row r="7423" spans="1:27" x14ac:dyDescent="0.2">
      <c r="A7423">
        <v>7422</v>
      </c>
      <c r="B7423">
        <v>1</v>
      </c>
      <c r="C7423">
        <v>-207.88446999999999</v>
      </c>
      <c r="D7423">
        <v>-447.11388199999999</v>
      </c>
      <c r="E7423">
        <v>448.83104500000002</v>
      </c>
      <c r="F7423">
        <v>2721.6414370000002</v>
      </c>
      <c r="G7423">
        <v>-897.17578300000002</v>
      </c>
      <c r="H7423">
        <v>0.53969299999999998</v>
      </c>
      <c r="I7423">
        <v>0.130435</v>
      </c>
      <c r="J7423">
        <v>1235.8888890000001</v>
      </c>
      <c r="K7423">
        <v>7.6666670000000003</v>
      </c>
      <c r="L7423">
        <v>-2.6626E-2</v>
      </c>
      <c r="M7423">
        <v>0.47344399999999998</v>
      </c>
      <c r="N7423">
        <v>-2.8160999999999999E-2</v>
      </c>
      <c r="O7423">
        <v>-5.7248619999999999</v>
      </c>
      <c r="P7423">
        <v>43884507.712743998</v>
      </c>
      <c r="Q7423">
        <v>0.15698400000000001</v>
      </c>
      <c r="R7423">
        <v>1.512518</v>
      </c>
      <c r="S7423">
        <v>2.2049999999999999E-3</v>
      </c>
      <c r="T7423">
        <v>1.867E-3</v>
      </c>
      <c r="U7423">
        <v>0</v>
      </c>
      <c r="V7423">
        <v>1</v>
      </c>
      <c r="W7423">
        <v>1.787059</v>
      </c>
      <c r="X7423">
        <v>-4.9959000000000003E-2</v>
      </c>
      <c r="Y7423">
        <v>42000000</v>
      </c>
      <c r="Z7423">
        <v>0.10761900000000001</v>
      </c>
      <c r="AA7423">
        <f t="shared" si="115"/>
        <v>0.22932599484920502</v>
      </c>
    </row>
    <row r="7424" spans="1:27" x14ac:dyDescent="0.2">
      <c r="A7424">
        <v>7423</v>
      </c>
      <c r="B7424">
        <v>1</v>
      </c>
      <c r="C7424">
        <v>-207.89380800000001</v>
      </c>
      <c r="D7424">
        <v>-446.65924200000001</v>
      </c>
      <c r="E7424">
        <v>448.81222300000002</v>
      </c>
      <c r="F7424">
        <v>2715.4619339999999</v>
      </c>
      <c r="G7424">
        <v>-894.55942200000004</v>
      </c>
      <c r="H7424">
        <v>0.43588300000000002</v>
      </c>
      <c r="I7424">
        <v>1</v>
      </c>
      <c r="J7424">
        <v>1615.1111109999999</v>
      </c>
      <c r="K7424">
        <v>1</v>
      </c>
      <c r="L7424">
        <v>-9.3390000000000001E-3</v>
      </c>
      <c r="M7424">
        <v>0.45464100000000002</v>
      </c>
      <c r="N7424">
        <v>-2.8160999999999999E-2</v>
      </c>
      <c r="O7424">
        <v>-5.7248619999999999</v>
      </c>
      <c r="P7424">
        <v>43884509.209830001</v>
      </c>
      <c r="Q7424">
        <v>0.14871999999999999</v>
      </c>
      <c r="R7424">
        <v>1.5105040000000001</v>
      </c>
      <c r="S7424">
        <v>-5.1570000000000001E-3</v>
      </c>
      <c r="T7424">
        <v>-2.5630000000000002E-3</v>
      </c>
      <c r="U7424">
        <v>0</v>
      </c>
      <c r="V7424">
        <v>1</v>
      </c>
      <c r="W7424">
        <v>1.7787310000000001</v>
      </c>
      <c r="X7424">
        <v>-4.9954999999999999E-2</v>
      </c>
      <c r="Y7424">
        <v>42000000</v>
      </c>
      <c r="Z7424">
        <v>0.10761900000000001</v>
      </c>
      <c r="AA7424">
        <f t="shared" si="115"/>
        <v>0.22641199827194214</v>
      </c>
    </row>
    <row r="7425" spans="1:27" x14ac:dyDescent="0.2">
      <c r="A7425">
        <v>7424</v>
      </c>
      <c r="B7425">
        <v>1</v>
      </c>
      <c r="C7425">
        <v>-207.90314699999999</v>
      </c>
      <c r="D7425">
        <v>-446.20460100000003</v>
      </c>
      <c r="E7425">
        <v>448.17978299999999</v>
      </c>
      <c r="F7425">
        <v>2711.8190169999998</v>
      </c>
      <c r="G7425">
        <v>-893.51816299999996</v>
      </c>
      <c r="H7425">
        <v>0.67188999999999999</v>
      </c>
      <c r="I7425">
        <v>2.4389999999999998E-2</v>
      </c>
      <c r="J7425">
        <v>2042</v>
      </c>
      <c r="K7425">
        <v>41</v>
      </c>
      <c r="L7425">
        <v>-9.3390000000000001E-3</v>
      </c>
      <c r="M7425">
        <v>0.45464100000000002</v>
      </c>
      <c r="N7425">
        <v>-2.8160999999999999E-2</v>
      </c>
      <c r="O7425">
        <v>-5.7248619999999999</v>
      </c>
      <c r="P7425">
        <v>43884510.709916003</v>
      </c>
      <c r="Q7425">
        <v>0.156888</v>
      </c>
      <c r="R7425">
        <v>1.489352</v>
      </c>
      <c r="S7425">
        <v>3.784E-3</v>
      </c>
      <c r="T7425">
        <v>4.9760000000000004E-3</v>
      </c>
      <c r="U7425">
        <v>0</v>
      </c>
      <c r="V7425">
        <v>1</v>
      </c>
      <c r="W7425">
        <v>1.773968</v>
      </c>
      <c r="X7425">
        <v>-4.9814999999999998E-2</v>
      </c>
      <c r="Y7425">
        <v>42000000</v>
      </c>
      <c r="Z7425">
        <v>0.10761900000000001</v>
      </c>
      <c r="AA7425">
        <f t="shared" si="115"/>
        <v>0.22649800032377243</v>
      </c>
    </row>
    <row r="7426" spans="1:27" x14ac:dyDescent="0.2">
      <c r="A7426">
        <v>7425</v>
      </c>
      <c r="B7426">
        <v>1</v>
      </c>
      <c r="C7426">
        <v>-207.912486</v>
      </c>
      <c r="D7426">
        <v>-445.74995999999999</v>
      </c>
      <c r="E7426">
        <v>448.124145</v>
      </c>
      <c r="F7426">
        <v>2705.7917090000001</v>
      </c>
      <c r="G7426">
        <v>-890.996308</v>
      </c>
      <c r="H7426">
        <v>0.285437</v>
      </c>
      <c r="I7426">
        <v>1</v>
      </c>
      <c r="J7426">
        <v>1716.666667</v>
      </c>
      <c r="K7426">
        <v>1</v>
      </c>
      <c r="L7426">
        <v>-9.3390000000000001E-3</v>
      </c>
      <c r="M7426">
        <v>0.45464100000000002</v>
      </c>
      <c r="N7426">
        <v>-6.4977999999999994E-2</v>
      </c>
      <c r="O7426">
        <v>-5.572667</v>
      </c>
      <c r="P7426">
        <v>43884512.210000999</v>
      </c>
      <c r="Q7426">
        <v>0.14918699999999999</v>
      </c>
      <c r="R7426">
        <v>1.5019180000000001</v>
      </c>
      <c r="S7426">
        <v>-1.0970000000000001E-3</v>
      </c>
      <c r="T7426">
        <v>3.558E-3</v>
      </c>
      <c r="U7426">
        <v>0</v>
      </c>
      <c r="V7426">
        <v>1</v>
      </c>
      <c r="W7426">
        <v>1.765882</v>
      </c>
      <c r="X7426">
        <v>-4.9801999999999999E-2</v>
      </c>
      <c r="Y7426">
        <v>42000000</v>
      </c>
      <c r="Z7426">
        <v>0.10761900000000001</v>
      </c>
      <c r="AA7426">
        <f t="shared" si="115"/>
        <v>0.22658299654722214</v>
      </c>
    </row>
    <row r="7427" spans="1:27" x14ac:dyDescent="0.2">
      <c r="A7427">
        <v>7426</v>
      </c>
      <c r="B7427">
        <v>1</v>
      </c>
      <c r="C7427">
        <v>-209.07891499999999</v>
      </c>
      <c r="D7427">
        <v>-445.29531900000001</v>
      </c>
      <c r="E7427">
        <v>449.225596</v>
      </c>
      <c r="F7427">
        <v>2699.7644009999999</v>
      </c>
      <c r="G7427">
        <v>-889.052999</v>
      </c>
      <c r="H7427">
        <v>0.73047200000000001</v>
      </c>
      <c r="I7427">
        <v>1</v>
      </c>
      <c r="J7427">
        <v>2914.5555559999998</v>
      </c>
      <c r="K7427">
        <v>1</v>
      </c>
      <c r="L7427">
        <v>-9.3390000000000001E-3</v>
      </c>
      <c r="M7427">
        <v>0.45464100000000002</v>
      </c>
      <c r="N7427">
        <v>-6.4977999999999994E-2</v>
      </c>
      <c r="O7427">
        <v>-5.572667</v>
      </c>
      <c r="P7427">
        <v>43884513.710087001</v>
      </c>
      <c r="Q7427">
        <v>0.15489</v>
      </c>
      <c r="R7427">
        <v>1.5018370000000001</v>
      </c>
      <c r="S7427">
        <v>5.411E-3</v>
      </c>
      <c r="T7427">
        <v>-5.3020000000000003E-3</v>
      </c>
      <c r="U7427">
        <v>0</v>
      </c>
      <c r="V7427">
        <v>1</v>
      </c>
      <c r="W7427">
        <v>1.757557</v>
      </c>
      <c r="X7427">
        <v>-5.0047000000000001E-2</v>
      </c>
      <c r="Y7427">
        <v>42000000</v>
      </c>
      <c r="Z7427">
        <v>0</v>
      </c>
      <c r="AA7427">
        <f t="shared" ref="AA7427:AA7490" si="116">P7427-$P$2-1.5*(A7427-1)</f>
        <v>0.22666899859905243</v>
      </c>
    </row>
    <row r="7428" spans="1:27" x14ac:dyDescent="0.2">
      <c r="A7428">
        <v>7427</v>
      </c>
      <c r="B7428">
        <v>1</v>
      </c>
      <c r="C7428">
        <v>-209.15768</v>
      </c>
      <c r="D7428">
        <v>-444.84067900000002</v>
      </c>
      <c r="E7428">
        <v>449.23938299999998</v>
      </c>
      <c r="F7428">
        <v>2693.7370940000001</v>
      </c>
      <c r="G7428">
        <v>-886.56585700000005</v>
      </c>
      <c r="H7428">
        <v>0.58372000000000002</v>
      </c>
      <c r="I7428">
        <v>2.2005E-2</v>
      </c>
      <c r="J7428">
        <v>1793.666667</v>
      </c>
      <c r="K7428">
        <v>45.444443999999997</v>
      </c>
      <c r="L7428">
        <v>-7.8764000000000001E-2</v>
      </c>
      <c r="M7428">
        <v>0.45464100000000002</v>
      </c>
      <c r="N7428">
        <v>-6.4977999999999994E-2</v>
      </c>
      <c r="O7428">
        <v>-5.572667</v>
      </c>
      <c r="P7428">
        <v>43884515.210173003</v>
      </c>
      <c r="Q7428">
        <v>0.15595300000000001</v>
      </c>
      <c r="R7428">
        <v>1.501628</v>
      </c>
      <c r="S7428">
        <v>2.9619999999999998E-3</v>
      </c>
      <c r="T7428">
        <v>-2.1610000000000002E-3</v>
      </c>
      <c r="U7428">
        <v>0</v>
      </c>
      <c r="V7428">
        <v>1</v>
      </c>
      <c r="W7428">
        <v>1.749492</v>
      </c>
      <c r="X7428">
        <v>-5.0049999999999997E-2</v>
      </c>
      <c r="Y7428">
        <v>42000000</v>
      </c>
      <c r="Z7428">
        <v>0</v>
      </c>
      <c r="AA7428">
        <f t="shared" si="116"/>
        <v>0.22675500065088272</v>
      </c>
    </row>
    <row r="7429" spans="1:27" x14ac:dyDescent="0.2">
      <c r="A7429">
        <v>7428</v>
      </c>
      <c r="B7429">
        <v>1</v>
      </c>
      <c r="C7429">
        <v>-209.23644400000001</v>
      </c>
      <c r="D7429">
        <v>-444.38603799999999</v>
      </c>
      <c r="E7429">
        <v>449.76126499999998</v>
      </c>
      <c r="F7429">
        <v>2685.166999</v>
      </c>
      <c r="G7429">
        <v>-882.55327299999999</v>
      </c>
      <c r="H7429">
        <v>0.38829900000000001</v>
      </c>
      <c r="I7429">
        <v>1</v>
      </c>
      <c r="J7429">
        <v>2083.4444440000002</v>
      </c>
      <c r="K7429">
        <v>1</v>
      </c>
      <c r="L7429">
        <v>-7.8764000000000001E-2</v>
      </c>
      <c r="M7429">
        <v>0.45464100000000002</v>
      </c>
      <c r="N7429">
        <v>-6.4977999999999994E-2</v>
      </c>
      <c r="O7429">
        <v>-5.572667</v>
      </c>
      <c r="P7429">
        <v>43884516.710258</v>
      </c>
      <c r="Q7429">
        <v>0.152667</v>
      </c>
      <c r="R7429">
        <v>1.504189</v>
      </c>
      <c r="S7429">
        <v>-2.2729999999999998E-3</v>
      </c>
      <c r="T7429">
        <v>5.1850000000000004E-3</v>
      </c>
      <c r="U7429">
        <v>0</v>
      </c>
      <c r="V7429">
        <v>1</v>
      </c>
      <c r="W7429">
        <v>1.737943</v>
      </c>
      <c r="X7429">
        <v>-5.0167000000000003E-2</v>
      </c>
      <c r="Y7429">
        <v>42000000</v>
      </c>
      <c r="Z7429">
        <v>0</v>
      </c>
      <c r="AA7429">
        <f t="shared" si="116"/>
        <v>0.22683999687433243</v>
      </c>
    </row>
    <row r="7430" spans="1:27" x14ac:dyDescent="0.2">
      <c r="A7430">
        <v>7429</v>
      </c>
      <c r="B7430">
        <v>1</v>
      </c>
      <c r="C7430">
        <v>-209.31520800000001</v>
      </c>
      <c r="D7430">
        <v>-443.931397</v>
      </c>
      <c r="E7430">
        <v>449.80553700000002</v>
      </c>
      <c r="F7430">
        <v>2678.9871240000002</v>
      </c>
      <c r="G7430">
        <v>-879.974605</v>
      </c>
      <c r="H7430">
        <v>0.67193899999999995</v>
      </c>
      <c r="I7430">
        <v>1</v>
      </c>
      <c r="J7430">
        <v>1608.7777779999999</v>
      </c>
      <c r="K7430">
        <v>1</v>
      </c>
      <c r="L7430">
        <v>-7.8764000000000001E-2</v>
      </c>
      <c r="M7430">
        <v>0.45464100000000002</v>
      </c>
      <c r="N7430">
        <v>-3.4492000000000002E-2</v>
      </c>
      <c r="O7430">
        <v>-5.7252340000000004</v>
      </c>
      <c r="P7430">
        <v>43884518.210344002</v>
      </c>
      <c r="Q7430">
        <v>0.15490599999999999</v>
      </c>
      <c r="R7430">
        <v>1.490899</v>
      </c>
      <c r="S7430">
        <v>5.862E-3</v>
      </c>
      <c r="T7430">
        <v>6.2319999999999997E-3</v>
      </c>
      <c r="U7430">
        <v>0</v>
      </c>
      <c r="V7430">
        <v>1</v>
      </c>
      <c r="W7430">
        <v>1.7297119999999999</v>
      </c>
      <c r="X7430">
        <v>-5.0176999999999999E-2</v>
      </c>
      <c r="Y7430">
        <v>42000000</v>
      </c>
      <c r="Z7430">
        <v>0</v>
      </c>
      <c r="AA7430">
        <f t="shared" si="116"/>
        <v>0.22692599892616272</v>
      </c>
    </row>
    <row r="7431" spans="1:27" x14ac:dyDescent="0.2">
      <c r="A7431">
        <v>7430</v>
      </c>
      <c r="B7431">
        <v>1</v>
      </c>
      <c r="C7431">
        <v>-208.49321599999999</v>
      </c>
      <c r="D7431">
        <v>-443.47675600000002</v>
      </c>
      <c r="E7431">
        <v>448.94905299999999</v>
      </c>
      <c r="F7431">
        <v>2672.807249</v>
      </c>
      <c r="G7431">
        <v>-876.94555700000001</v>
      </c>
      <c r="H7431">
        <v>0.32549400000000001</v>
      </c>
      <c r="I7431">
        <v>1</v>
      </c>
      <c r="J7431">
        <v>1502.333333</v>
      </c>
      <c r="K7431">
        <v>76</v>
      </c>
      <c r="L7431">
        <v>-7.8764000000000001E-2</v>
      </c>
      <c r="M7431">
        <v>0.45464100000000002</v>
      </c>
      <c r="N7431">
        <v>-3.4492000000000002E-2</v>
      </c>
      <c r="O7431">
        <v>-5.7252340000000004</v>
      </c>
      <c r="P7431">
        <v>43884519.710430004</v>
      </c>
      <c r="Q7431">
        <v>0.152087</v>
      </c>
      <c r="R7431">
        <v>1.498067</v>
      </c>
      <c r="S7431">
        <v>-2.92E-4</v>
      </c>
      <c r="T7431">
        <v>5.7970000000000001E-3</v>
      </c>
      <c r="U7431">
        <v>0</v>
      </c>
      <c r="V7431">
        <v>1</v>
      </c>
      <c r="W7431">
        <v>1.7217009999999999</v>
      </c>
      <c r="X7431">
        <v>-4.9986000000000003E-2</v>
      </c>
      <c r="Y7431">
        <v>42000000</v>
      </c>
      <c r="Z7431">
        <v>0</v>
      </c>
      <c r="AA7431">
        <f t="shared" si="116"/>
        <v>0.22701200097799301</v>
      </c>
    </row>
    <row r="7432" spans="1:27" x14ac:dyDescent="0.2">
      <c r="A7432">
        <v>7431</v>
      </c>
      <c r="B7432">
        <v>1</v>
      </c>
      <c r="C7432">
        <v>-208.51793499999999</v>
      </c>
      <c r="D7432">
        <v>-443.02211599999998</v>
      </c>
      <c r="E7432">
        <v>448.939279</v>
      </c>
      <c r="F7432">
        <v>2666.6273740000001</v>
      </c>
      <c r="G7432">
        <v>-874.33986600000003</v>
      </c>
      <c r="H7432">
        <v>0.50448499999999996</v>
      </c>
      <c r="I7432">
        <v>1</v>
      </c>
      <c r="J7432">
        <v>2341</v>
      </c>
      <c r="K7432">
        <v>1</v>
      </c>
      <c r="L7432">
        <v>-2.4719000000000001E-2</v>
      </c>
      <c r="M7432">
        <v>0.45464100000000002</v>
      </c>
      <c r="N7432">
        <v>-3.4492000000000002E-2</v>
      </c>
      <c r="O7432">
        <v>-5.7252340000000004</v>
      </c>
      <c r="P7432">
        <v>43884521.210515998</v>
      </c>
      <c r="Q7432">
        <v>0.15704899999999999</v>
      </c>
      <c r="R7432">
        <v>1.5000009999999999</v>
      </c>
      <c r="S7432">
        <v>3.0590000000000001E-3</v>
      </c>
      <c r="T7432">
        <v>3.2680000000000001E-3</v>
      </c>
      <c r="U7432">
        <v>0</v>
      </c>
      <c r="V7432">
        <v>1</v>
      </c>
      <c r="W7432">
        <v>1.7135199999999999</v>
      </c>
      <c r="X7432">
        <v>-4.9984000000000001E-2</v>
      </c>
      <c r="Y7432">
        <v>42000000</v>
      </c>
      <c r="Z7432">
        <v>0</v>
      </c>
      <c r="AA7432">
        <f t="shared" si="116"/>
        <v>0.22709799557924271</v>
      </c>
    </row>
    <row r="7433" spans="1:27" x14ac:dyDescent="0.2">
      <c r="A7433">
        <v>7432</v>
      </c>
      <c r="B7433">
        <v>1</v>
      </c>
      <c r="C7433">
        <v>-208.542654</v>
      </c>
      <c r="D7433">
        <v>-442.567475</v>
      </c>
      <c r="E7433">
        <v>448.89752199999998</v>
      </c>
      <c r="F7433">
        <v>2660.4474989999999</v>
      </c>
      <c r="G7433">
        <v>-871.75016700000003</v>
      </c>
      <c r="H7433">
        <v>0.516787</v>
      </c>
      <c r="I7433">
        <v>1</v>
      </c>
      <c r="J7433">
        <v>1770.555556</v>
      </c>
      <c r="K7433">
        <v>1</v>
      </c>
      <c r="L7433">
        <v>-2.4719000000000001E-2</v>
      </c>
      <c r="M7433">
        <v>0.45464100000000002</v>
      </c>
      <c r="N7433">
        <v>-3.4492000000000002E-2</v>
      </c>
      <c r="O7433">
        <v>-5.7252340000000004</v>
      </c>
      <c r="P7433">
        <v>43884522.710602</v>
      </c>
      <c r="Q7433">
        <v>0.15534100000000001</v>
      </c>
      <c r="R7433">
        <v>1.4991950000000001</v>
      </c>
      <c r="S7433">
        <v>-9.4579999999999994E-3</v>
      </c>
      <c r="T7433">
        <v>-1.387E-3</v>
      </c>
      <c r="U7433">
        <v>0</v>
      </c>
      <c r="V7433">
        <v>1</v>
      </c>
      <c r="W7433">
        <v>1.705365</v>
      </c>
      <c r="X7433">
        <v>-4.9973999999999998E-2</v>
      </c>
      <c r="Y7433">
        <v>42000000</v>
      </c>
      <c r="Z7433">
        <v>0</v>
      </c>
      <c r="AA7433">
        <f t="shared" si="116"/>
        <v>0.227183997631073</v>
      </c>
    </row>
    <row r="7434" spans="1:27" x14ac:dyDescent="0.2">
      <c r="A7434">
        <v>7433</v>
      </c>
      <c r="B7434">
        <v>1</v>
      </c>
      <c r="C7434">
        <v>-208.56737200000001</v>
      </c>
      <c r="D7434">
        <v>-442.11283400000002</v>
      </c>
      <c r="E7434">
        <v>448.88583</v>
      </c>
      <c r="F7434">
        <v>2654.2676240000001</v>
      </c>
      <c r="G7434">
        <v>-869.14543500000002</v>
      </c>
      <c r="H7434">
        <v>0.50903900000000002</v>
      </c>
      <c r="I7434">
        <v>1</v>
      </c>
      <c r="J7434">
        <v>1622.666667</v>
      </c>
      <c r="K7434">
        <v>1</v>
      </c>
      <c r="L7434">
        <v>-2.4719000000000001E-2</v>
      </c>
      <c r="M7434">
        <v>0.45464100000000002</v>
      </c>
      <c r="N7434">
        <v>-3.6410999999999999E-2</v>
      </c>
      <c r="O7434">
        <v>-5.7252340000000004</v>
      </c>
      <c r="P7434">
        <v>43884524.210688002</v>
      </c>
      <c r="Q7434">
        <v>0.15547</v>
      </c>
      <c r="R7434">
        <v>1.505091</v>
      </c>
      <c r="S7434">
        <v>-4.6900000000000002E-4</v>
      </c>
      <c r="T7434">
        <v>-3.0790000000000001E-3</v>
      </c>
      <c r="U7434">
        <v>0</v>
      </c>
      <c r="V7434">
        <v>1</v>
      </c>
      <c r="W7434">
        <v>1.697222</v>
      </c>
      <c r="X7434">
        <v>-4.9972000000000003E-2</v>
      </c>
      <c r="Y7434">
        <v>42000000</v>
      </c>
      <c r="Z7434">
        <v>0</v>
      </c>
      <c r="AA7434">
        <f t="shared" si="116"/>
        <v>0.22726999968290329</v>
      </c>
    </row>
    <row r="7435" spans="1:27" x14ac:dyDescent="0.2">
      <c r="A7435">
        <v>7434</v>
      </c>
      <c r="B7435">
        <v>1</v>
      </c>
      <c r="C7435">
        <v>-208.53962200000001</v>
      </c>
      <c r="D7435">
        <v>-441.65819299999998</v>
      </c>
      <c r="E7435">
        <v>448.82166799999999</v>
      </c>
      <c r="F7435">
        <v>2648.0877489999998</v>
      </c>
      <c r="G7435">
        <v>-866.51446799999997</v>
      </c>
      <c r="H7435">
        <v>0.48885800000000001</v>
      </c>
      <c r="I7435">
        <v>1</v>
      </c>
      <c r="J7435">
        <v>1595.555556</v>
      </c>
      <c r="K7435">
        <v>15</v>
      </c>
      <c r="L7435">
        <v>-2.4719000000000001E-2</v>
      </c>
      <c r="M7435">
        <v>0.45464100000000002</v>
      </c>
      <c r="N7435">
        <v>-3.6410999999999999E-2</v>
      </c>
      <c r="O7435">
        <v>-5.7252340000000004</v>
      </c>
      <c r="P7435">
        <v>43884525.710772999</v>
      </c>
      <c r="Q7435">
        <v>0.152119</v>
      </c>
      <c r="R7435">
        <v>1.526356</v>
      </c>
      <c r="S7435">
        <v>-1.242E-3</v>
      </c>
      <c r="T7435">
        <v>2.4949999999999998E-3</v>
      </c>
      <c r="U7435">
        <v>0</v>
      </c>
      <c r="V7435">
        <v>1</v>
      </c>
      <c r="W7435">
        <v>1.6891099999999999</v>
      </c>
      <c r="X7435">
        <v>-4.9957000000000001E-2</v>
      </c>
      <c r="Y7435">
        <v>42000000</v>
      </c>
      <c r="Z7435">
        <v>0</v>
      </c>
      <c r="AA7435">
        <f t="shared" si="116"/>
        <v>0.227354995906353</v>
      </c>
    </row>
    <row r="7436" spans="1:27" x14ac:dyDescent="0.2">
      <c r="A7436">
        <v>7435</v>
      </c>
      <c r="B7436">
        <v>1</v>
      </c>
      <c r="C7436">
        <v>-208.56119200000001</v>
      </c>
      <c r="D7436">
        <v>-441.203553</v>
      </c>
      <c r="E7436">
        <v>448.806828</v>
      </c>
      <c r="F7436">
        <v>2641.907874</v>
      </c>
      <c r="G7436">
        <v>-863.90816299999994</v>
      </c>
      <c r="H7436">
        <v>0.63491399999999998</v>
      </c>
      <c r="I7436">
        <v>1</v>
      </c>
      <c r="J7436">
        <v>1978.2222220000001</v>
      </c>
      <c r="K7436">
        <v>35</v>
      </c>
      <c r="L7436">
        <v>-2.1571E-2</v>
      </c>
      <c r="M7436">
        <v>0.45464100000000002</v>
      </c>
      <c r="N7436">
        <v>-3.6410999999999999E-2</v>
      </c>
      <c r="O7436">
        <v>-5.7252340000000004</v>
      </c>
      <c r="P7436">
        <v>43884527.210859001</v>
      </c>
      <c r="Q7436">
        <v>0.15779000000000001</v>
      </c>
      <c r="R7436">
        <v>1.496634</v>
      </c>
      <c r="S7436">
        <v>9.5000000000000005E-5</v>
      </c>
      <c r="T7436">
        <v>1.1900000000000001E-3</v>
      </c>
      <c r="U7436">
        <v>0</v>
      </c>
      <c r="V7436">
        <v>1</v>
      </c>
      <c r="W7436">
        <v>1.681006</v>
      </c>
      <c r="X7436">
        <v>-4.9953999999999998E-2</v>
      </c>
      <c r="Y7436">
        <v>42000000</v>
      </c>
      <c r="Z7436">
        <v>0</v>
      </c>
      <c r="AA7436">
        <f t="shared" si="116"/>
        <v>0.22744099795818329</v>
      </c>
    </row>
    <row r="7437" spans="1:27" x14ac:dyDescent="0.2">
      <c r="A7437">
        <v>7436</v>
      </c>
      <c r="B7437">
        <v>1</v>
      </c>
      <c r="C7437">
        <v>-208.582763</v>
      </c>
      <c r="D7437">
        <v>-440.74891200000002</v>
      </c>
      <c r="E7437">
        <v>449.50063</v>
      </c>
      <c r="F7437">
        <v>2635.7279990000002</v>
      </c>
      <c r="G7437">
        <v>-860.94753500000002</v>
      </c>
      <c r="H7437">
        <v>0.36235899999999999</v>
      </c>
      <c r="I7437">
        <v>1</v>
      </c>
      <c r="J7437">
        <v>2340.2222219999999</v>
      </c>
      <c r="K7437">
        <v>12</v>
      </c>
      <c r="L7437">
        <v>-2.1571E-2</v>
      </c>
      <c r="M7437">
        <v>0.45464100000000002</v>
      </c>
      <c r="N7437">
        <v>-3.6410999999999999E-2</v>
      </c>
      <c r="O7437">
        <v>-5.7252340000000004</v>
      </c>
      <c r="P7437">
        <v>43884528.710945003</v>
      </c>
      <c r="Q7437">
        <v>0.14949399999999999</v>
      </c>
      <c r="R7437">
        <v>1.509779</v>
      </c>
      <c r="S7437">
        <v>8.8400000000000002E-4</v>
      </c>
      <c r="T7437">
        <v>1.6410000000000001E-3</v>
      </c>
      <c r="U7437">
        <v>0</v>
      </c>
      <c r="V7437">
        <v>1</v>
      </c>
      <c r="W7437">
        <v>1.672763</v>
      </c>
      <c r="X7437">
        <v>-5.0109000000000001E-2</v>
      </c>
      <c r="Y7437">
        <v>42000000</v>
      </c>
      <c r="Z7437">
        <v>0</v>
      </c>
      <c r="AA7437">
        <f t="shared" si="116"/>
        <v>0.22752700001001358</v>
      </c>
    </row>
    <row r="7438" spans="1:27" x14ac:dyDescent="0.2">
      <c r="A7438">
        <v>7437</v>
      </c>
      <c r="B7438">
        <v>1</v>
      </c>
      <c r="C7438">
        <v>-208.60433399999999</v>
      </c>
      <c r="D7438">
        <v>-440.29427099999998</v>
      </c>
      <c r="E7438">
        <v>449.52830799999998</v>
      </c>
      <c r="F7438">
        <v>2629.5481239999999</v>
      </c>
      <c r="G7438">
        <v>-858.31997000000001</v>
      </c>
      <c r="H7438">
        <v>0.40065299999999998</v>
      </c>
      <c r="I7438">
        <v>1</v>
      </c>
      <c r="J7438">
        <v>1599.8888890000001</v>
      </c>
      <c r="K7438">
        <v>1</v>
      </c>
      <c r="L7438">
        <v>-2.1571E-2</v>
      </c>
      <c r="M7438">
        <v>0.45464100000000002</v>
      </c>
      <c r="N7438">
        <v>6.1079999999999997E-3</v>
      </c>
      <c r="O7438">
        <v>-5.7252340000000004</v>
      </c>
      <c r="P7438">
        <v>43884530.211030997</v>
      </c>
      <c r="Q7438">
        <v>0.158305</v>
      </c>
      <c r="R7438">
        <v>1.47793</v>
      </c>
      <c r="S7438">
        <v>1.351E-3</v>
      </c>
      <c r="T7438">
        <v>-1.5E-3</v>
      </c>
      <c r="U7438">
        <v>0</v>
      </c>
      <c r="V7438">
        <v>1</v>
      </c>
      <c r="W7438">
        <v>1.664687</v>
      </c>
      <c r="X7438">
        <v>-5.0115E-2</v>
      </c>
      <c r="Y7438">
        <v>42000000</v>
      </c>
      <c r="Z7438">
        <v>0</v>
      </c>
      <c r="AA7438">
        <f t="shared" si="116"/>
        <v>0.22761299461126328</v>
      </c>
    </row>
    <row r="7439" spans="1:27" x14ac:dyDescent="0.2">
      <c r="A7439">
        <v>7438</v>
      </c>
      <c r="B7439">
        <v>1</v>
      </c>
      <c r="C7439">
        <v>-208.593873</v>
      </c>
      <c r="D7439">
        <v>-439.83963</v>
      </c>
      <c r="E7439">
        <v>449.523955</v>
      </c>
      <c r="F7439">
        <v>2623.3682490000001</v>
      </c>
      <c r="G7439">
        <v>-855.67638999999997</v>
      </c>
      <c r="H7439">
        <v>0.38833299999999998</v>
      </c>
      <c r="I7439">
        <v>1</v>
      </c>
      <c r="J7439">
        <v>1843.7777779999999</v>
      </c>
      <c r="K7439">
        <v>42</v>
      </c>
      <c r="L7439">
        <v>-2.1571E-2</v>
      </c>
      <c r="M7439">
        <v>0.45464100000000002</v>
      </c>
      <c r="N7439">
        <v>6.1079999999999997E-3</v>
      </c>
      <c r="O7439">
        <v>-5.7252340000000004</v>
      </c>
      <c r="P7439">
        <v>43884531.711116999</v>
      </c>
      <c r="Q7439">
        <v>0.16175300000000001</v>
      </c>
      <c r="R7439">
        <v>1.4797670000000001</v>
      </c>
      <c r="S7439">
        <v>-4.0289999999999996E-3</v>
      </c>
      <c r="T7439">
        <v>2.24E-4</v>
      </c>
      <c r="U7439">
        <v>0</v>
      </c>
      <c r="V7439">
        <v>1</v>
      </c>
      <c r="W7439">
        <v>1.6566369999999999</v>
      </c>
      <c r="X7439">
        <v>-5.0113999999999999E-2</v>
      </c>
      <c r="Y7439">
        <v>42000000</v>
      </c>
      <c r="Z7439">
        <v>0</v>
      </c>
      <c r="AA7439">
        <f t="shared" si="116"/>
        <v>0.22769899666309357</v>
      </c>
    </row>
    <row r="7440" spans="1:27" x14ac:dyDescent="0.2">
      <c r="A7440">
        <v>7439</v>
      </c>
      <c r="B7440">
        <v>1</v>
      </c>
      <c r="C7440">
        <v>-208.61352199999999</v>
      </c>
      <c r="D7440">
        <v>-439.38499000000002</v>
      </c>
      <c r="E7440">
        <v>449.549712</v>
      </c>
      <c r="F7440">
        <v>2617.1883739999998</v>
      </c>
      <c r="G7440">
        <v>-853.04786300000001</v>
      </c>
      <c r="H7440">
        <v>0.48222900000000002</v>
      </c>
      <c r="I7440">
        <v>1</v>
      </c>
      <c r="J7440">
        <v>2279</v>
      </c>
      <c r="K7440">
        <v>42</v>
      </c>
      <c r="L7440">
        <v>-1.9649E-2</v>
      </c>
      <c r="M7440">
        <v>0.45464100000000002</v>
      </c>
      <c r="N7440">
        <v>6.1079999999999997E-3</v>
      </c>
      <c r="O7440">
        <v>-5.7252340000000004</v>
      </c>
      <c r="P7440">
        <v>43884533.211203001</v>
      </c>
      <c r="Q7440">
        <v>0.15142700000000001</v>
      </c>
      <c r="R7440">
        <v>1.503206</v>
      </c>
      <c r="S7440">
        <v>9.358E-3</v>
      </c>
      <c r="T7440">
        <v>5.6360000000000004E-3</v>
      </c>
      <c r="U7440">
        <v>0</v>
      </c>
      <c r="V7440">
        <v>1</v>
      </c>
      <c r="W7440">
        <v>1.6486000000000001</v>
      </c>
      <c r="X7440">
        <v>-5.0119999999999998E-2</v>
      </c>
      <c r="Y7440">
        <v>42000000</v>
      </c>
      <c r="Z7440">
        <v>0</v>
      </c>
      <c r="AA7440">
        <f t="shared" si="116"/>
        <v>0.22778499871492386</v>
      </c>
    </row>
    <row r="7441" spans="1:27" x14ac:dyDescent="0.2">
      <c r="A7441">
        <v>7440</v>
      </c>
      <c r="B7441">
        <v>1</v>
      </c>
      <c r="C7441">
        <v>-208.633171</v>
      </c>
      <c r="D7441">
        <v>-438.93034899999998</v>
      </c>
      <c r="E7441">
        <v>449.11443400000002</v>
      </c>
      <c r="F7441">
        <v>2611.008499</v>
      </c>
      <c r="G7441">
        <v>-850.649854</v>
      </c>
      <c r="H7441">
        <v>0.65954999999999997</v>
      </c>
      <c r="I7441">
        <v>1</v>
      </c>
      <c r="J7441">
        <v>2118.1111110000002</v>
      </c>
      <c r="K7441">
        <v>1</v>
      </c>
      <c r="L7441">
        <v>-1.9649E-2</v>
      </c>
      <c r="M7441">
        <v>0.45464100000000002</v>
      </c>
      <c r="N7441">
        <v>6.1079999999999997E-3</v>
      </c>
      <c r="O7441">
        <v>-5.7252340000000004</v>
      </c>
      <c r="P7441">
        <v>43884534.711287998</v>
      </c>
      <c r="Q7441">
        <v>0.15453600000000001</v>
      </c>
      <c r="R7441">
        <v>1.4993399999999999</v>
      </c>
      <c r="S7441">
        <v>-6.3810000000000004E-3</v>
      </c>
      <c r="T7441">
        <v>3.075E-3</v>
      </c>
      <c r="U7441">
        <v>0</v>
      </c>
      <c r="V7441">
        <v>1</v>
      </c>
      <c r="W7441">
        <v>1.640684</v>
      </c>
      <c r="X7441">
        <v>-5.0022999999999998E-2</v>
      </c>
      <c r="Y7441">
        <v>42000000</v>
      </c>
      <c r="Z7441">
        <v>0</v>
      </c>
      <c r="AA7441">
        <f t="shared" si="116"/>
        <v>0.22786999493837357</v>
      </c>
    </row>
    <row r="7442" spans="1:27" x14ac:dyDescent="0.2">
      <c r="A7442">
        <v>7441</v>
      </c>
      <c r="B7442">
        <v>1</v>
      </c>
      <c r="C7442">
        <v>-208.65281999999999</v>
      </c>
      <c r="D7442">
        <v>-438.475708</v>
      </c>
      <c r="E7442">
        <v>449.112528</v>
      </c>
      <c r="F7442">
        <v>2604.8286240000002</v>
      </c>
      <c r="G7442">
        <v>-848.03515900000002</v>
      </c>
      <c r="H7442">
        <v>0.61531000000000002</v>
      </c>
      <c r="I7442">
        <v>1.8789E-2</v>
      </c>
      <c r="J7442">
        <v>1724.333333</v>
      </c>
      <c r="K7442">
        <v>53.222222000000002</v>
      </c>
      <c r="L7442">
        <v>-1.9649E-2</v>
      </c>
      <c r="M7442">
        <v>0.45464100000000002</v>
      </c>
      <c r="N7442">
        <v>-2.1555000000000001E-2</v>
      </c>
      <c r="O7442">
        <v>-5.7252340000000004</v>
      </c>
      <c r="P7442">
        <v>43884536.210373998</v>
      </c>
      <c r="Q7442">
        <v>0.15812799999999999</v>
      </c>
      <c r="R7442">
        <v>1.4897389999999999</v>
      </c>
      <c r="S7442">
        <v>2.0279999999999999E-3</v>
      </c>
      <c r="T7442">
        <v>6.5380000000000004E-3</v>
      </c>
      <c r="U7442">
        <v>0</v>
      </c>
      <c r="V7442">
        <v>1</v>
      </c>
      <c r="W7442">
        <v>1.6326909999999999</v>
      </c>
      <c r="X7442">
        <v>-5.0021999999999997E-2</v>
      </c>
      <c r="Y7442">
        <v>42000000</v>
      </c>
      <c r="Z7442">
        <v>0</v>
      </c>
      <c r="AA7442">
        <f t="shared" si="116"/>
        <v>0.22695599496364594</v>
      </c>
    </row>
    <row r="7443" spans="1:27" x14ac:dyDescent="0.2">
      <c r="A7443">
        <v>7442</v>
      </c>
      <c r="B7443">
        <v>1</v>
      </c>
      <c r="C7443">
        <v>-208.37611799999999</v>
      </c>
      <c r="D7443">
        <v>-440.57221600000003</v>
      </c>
      <c r="E7443">
        <v>448.81427200000002</v>
      </c>
      <c r="F7443">
        <v>2601.199897</v>
      </c>
      <c r="G7443">
        <v>-843.99671499999999</v>
      </c>
      <c r="H7443">
        <v>0.50132900000000002</v>
      </c>
      <c r="I7443">
        <v>1</v>
      </c>
      <c r="J7443">
        <v>1713.444444</v>
      </c>
      <c r="K7443">
        <v>1</v>
      </c>
      <c r="L7443">
        <v>-1.9649E-2</v>
      </c>
      <c r="M7443">
        <v>0.45464100000000002</v>
      </c>
      <c r="N7443">
        <v>-2.1555000000000001E-2</v>
      </c>
      <c r="O7443">
        <v>-5.7252340000000004</v>
      </c>
      <c r="P7443">
        <v>43884537.711460002</v>
      </c>
      <c r="Q7443">
        <v>0.15917500000000001</v>
      </c>
      <c r="R7443">
        <v>1.479203</v>
      </c>
      <c r="S7443">
        <v>1.5120000000000001E-3</v>
      </c>
      <c r="T7443">
        <v>6.9099999999999999E-4</v>
      </c>
      <c r="U7443">
        <v>0</v>
      </c>
      <c r="V7443">
        <v>1</v>
      </c>
      <c r="W7443">
        <v>1.628072</v>
      </c>
      <c r="X7443">
        <v>-4.9956E-2</v>
      </c>
      <c r="Y7443">
        <v>42000000</v>
      </c>
      <c r="Z7443">
        <v>0.876081</v>
      </c>
      <c r="AA7443">
        <f t="shared" si="116"/>
        <v>0.22804199904203415</v>
      </c>
    </row>
    <row r="7444" spans="1:27" x14ac:dyDescent="0.2">
      <c r="A7444">
        <v>7443</v>
      </c>
      <c r="B7444">
        <v>1</v>
      </c>
      <c r="C7444">
        <v>-208.37798599999999</v>
      </c>
      <c r="D7444">
        <v>-440.270644</v>
      </c>
      <c r="E7444">
        <v>448.79458499999998</v>
      </c>
      <c r="F7444">
        <v>2595.1730910000001</v>
      </c>
      <c r="G7444">
        <v>-841.29659500000002</v>
      </c>
      <c r="H7444">
        <v>0.48076400000000002</v>
      </c>
      <c r="I7444">
        <v>1</v>
      </c>
      <c r="J7444">
        <v>2304.666667</v>
      </c>
      <c r="K7444">
        <v>1</v>
      </c>
      <c r="L7444">
        <v>-1.8680000000000001E-3</v>
      </c>
      <c r="M7444">
        <v>0.30157200000000001</v>
      </c>
      <c r="N7444">
        <v>-2.1555000000000001E-2</v>
      </c>
      <c r="O7444">
        <v>-5.7252340000000004</v>
      </c>
      <c r="P7444">
        <v>43884539.210546002</v>
      </c>
      <c r="Q7444">
        <v>0.163412</v>
      </c>
      <c r="R7444">
        <v>1.483069</v>
      </c>
      <c r="S7444">
        <v>5.1209999999999997E-3</v>
      </c>
      <c r="T7444">
        <v>2.7690000000000002E-3</v>
      </c>
      <c r="U7444">
        <v>0</v>
      </c>
      <c r="V7444">
        <v>1</v>
      </c>
      <c r="W7444">
        <v>1.6203099999999999</v>
      </c>
      <c r="X7444">
        <v>-4.9951000000000002E-2</v>
      </c>
      <c r="Y7444">
        <v>42000000</v>
      </c>
      <c r="Z7444">
        <v>0.876081</v>
      </c>
      <c r="AA7444">
        <f t="shared" si="116"/>
        <v>0.22712799906730652</v>
      </c>
    </row>
    <row r="7445" spans="1:27" x14ac:dyDescent="0.2">
      <c r="A7445">
        <v>7444</v>
      </c>
      <c r="B7445">
        <v>1</v>
      </c>
      <c r="C7445">
        <v>-208.37985399999999</v>
      </c>
      <c r="D7445">
        <v>-439.96907199999998</v>
      </c>
      <c r="E7445">
        <v>448.51570600000002</v>
      </c>
      <c r="F7445">
        <v>2589.1462849999998</v>
      </c>
      <c r="G7445">
        <v>-838.72607100000005</v>
      </c>
      <c r="H7445">
        <v>0.580453</v>
      </c>
      <c r="I7445">
        <v>1</v>
      </c>
      <c r="J7445">
        <v>1848.555556</v>
      </c>
      <c r="K7445">
        <v>5</v>
      </c>
      <c r="L7445">
        <v>-1.8680000000000001E-3</v>
      </c>
      <c r="M7445">
        <v>0.30157200000000001</v>
      </c>
      <c r="N7445">
        <v>-2.1555000000000001E-2</v>
      </c>
      <c r="O7445">
        <v>-5.7252340000000004</v>
      </c>
      <c r="P7445">
        <v>43884540.711631</v>
      </c>
      <c r="Q7445">
        <v>0.16133400000000001</v>
      </c>
      <c r="R7445">
        <v>1.4829079999999999</v>
      </c>
      <c r="S7445">
        <v>7.7949999999999998E-3</v>
      </c>
      <c r="T7445">
        <v>6.6829999999999997E-3</v>
      </c>
      <c r="U7445">
        <v>0</v>
      </c>
      <c r="V7445">
        <v>1</v>
      </c>
      <c r="W7445">
        <v>1.6126229999999999</v>
      </c>
      <c r="X7445">
        <v>-4.9889000000000003E-2</v>
      </c>
      <c r="Y7445">
        <v>42000000</v>
      </c>
      <c r="Z7445">
        <v>0.876081</v>
      </c>
      <c r="AA7445">
        <f t="shared" si="116"/>
        <v>0.22821299731731415</v>
      </c>
    </row>
    <row r="7446" spans="1:27" x14ac:dyDescent="0.2">
      <c r="A7446">
        <v>7445</v>
      </c>
      <c r="B7446">
        <v>1</v>
      </c>
      <c r="C7446">
        <v>-208.381722</v>
      </c>
      <c r="D7446">
        <v>-439.66750000000002</v>
      </c>
      <c r="E7446">
        <v>448.48046799999997</v>
      </c>
      <c r="F7446">
        <v>2583.119479</v>
      </c>
      <c r="G7446">
        <v>-836.033727</v>
      </c>
      <c r="H7446">
        <v>0.38208199999999998</v>
      </c>
      <c r="I7446">
        <v>1</v>
      </c>
      <c r="J7446">
        <v>1470.8888890000001</v>
      </c>
      <c r="K7446">
        <v>1</v>
      </c>
      <c r="L7446">
        <v>-1.8680000000000001E-3</v>
      </c>
      <c r="M7446">
        <v>0.30157200000000001</v>
      </c>
      <c r="N7446">
        <v>-3.7106E-2</v>
      </c>
      <c r="O7446">
        <v>-5.7252340000000004</v>
      </c>
      <c r="P7446">
        <v>43884542.211717002</v>
      </c>
      <c r="Q7446">
        <v>0.15931999999999999</v>
      </c>
      <c r="R7446">
        <v>1.5149820000000001</v>
      </c>
      <c r="S7446">
        <v>4.0899999999999999E-3</v>
      </c>
      <c r="T7446">
        <v>3.107E-3</v>
      </c>
      <c r="U7446">
        <v>0</v>
      </c>
      <c r="V7446">
        <v>1</v>
      </c>
      <c r="W7446">
        <v>1.6049</v>
      </c>
      <c r="X7446">
        <v>-4.9881000000000002E-2</v>
      </c>
      <c r="Y7446">
        <v>42000000</v>
      </c>
      <c r="Z7446">
        <v>0.876081</v>
      </c>
      <c r="AA7446">
        <f t="shared" si="116"/>
        <v>0.22829899936914444</v>
      </c>
    </row>
    <row r="7447" spans="1:27" x14ac:dyDescent="0.2">
      <c r="A7447">
        <v>7446</v>
      </c>
      <c r="B7447">
        <v>1</v>
      </c>
      <c r="C7447">
        <v>-209.16009600000001</v>
      </c>
      <c r="D7447">
        <v>-439.365928</v>
      </c>
      <c r="E7447">
        <v>449.22173600000002</v>
      </c>
      <c r="F7447">
        <v>2577.0926720000002</v>
      </c>
      <c r="G7447">
        <v>-833.72963600000003</v>
      </c>
      <c r="H7447">
        <v>0.68073799999999995</v>
      </c>
      <c r="I7447">
        <v>1</v>
      </c>
      <c r="J7447">
        <v>1781.8888890000001</v>
      </c>
      <c r="K7447">
        <v>1</v>
      </c>
      <c r="L7447">
        <v>-1.8680000000000001E-3</v>
      </c>
      <c r="M7447">
        <v>0.30157200000000001</v>
      </c>
      <c r="N7447">
        <v>-3.7106E-2</v>
      </c>
      <c r="O7447">
        <v>-5.7252340000000004</v>
      </c>
      <c r="P7447">
        <v>43884543.711802997</v>
      </c>
      <c r="Q7447">
        <v>0.154423</v>
      </c>
      <c r="R7447">
        <v>1.5224249999999999</v>
      </c>
      <c r="S7447">
        <v>-3.9649999999999998E-3</v>
      </c>
      <c r="T7447">
        <v>-2.0479999999999999E-3</v>
      </c>
      <c r="U7447">
        <v>0</v>
      </c>
      <c r="V7447">
        <v>1</v>
      </c>
      <c r="W7447">
        <v>1.5970219999999999</v>
      </c>
      <c r="X7447">
        <v>-5.0046E-2</v>
      </c>
      <c r="Y7447">
        <v>42000000</v>
      </c>
      <c r="Z7447">
        <v>0</v>
      </c>
      <c r="AA7447">
        <f t="shared" si="116"/>
        <v>0.22838499397039413</v>
      </c>
    </row>
    <row r="7448" spans="1:27" x14ac:dyDescent="0.2">
      <c r="A7448">
        <v>7447</v>
      </c>
      <c r="B7448">
        <v>1</v>
      </c>
      <c r="C7448">
        <v>-209.20855499999999</v>
      </c>
      <c r="D7448">
        <v>-439.06435599999998</v>
      </c>
      <c r="E7448">
        <v>449.23308800000001</v>
      </c>
      <c r="F7448">
        <v>2571.0658659999999</v>
      </c>
      <c r="G7448">
        <v>-831.06058700000006</v>
      </c>
      <c r="H7448">
        <v>0.46058900000000003</v>
      </c>
      <c r="I7448">
        <v>1</v>
      </c>
      <c r="J7448">
        <v>1808.555556</v>
      </c>
      <c r="K7448">
        <v>1</v>
      </c>
      <c r="L7448">
        <v>-4.8458000000000001E-2</v>
      </c>
      <c r="M7448">
        <v>0.30157200000000001</v>
      </c>
      <c r="N7448">
        <v>-3.7106E-2</v>
      </c>
      <c r="O7448">
        <v>-5.7252340000000004</v>
      </c>
      <c r="P7448">
        <v>43884545.210888997</v>
      </c>
      <c r="Q7448">
        <v>0.157274</v>
      </c>
      <c r="R7448">
        <v>1.5150790000000001</v>
      </c>
      <c r="S7448">
        <v>1.9469999999999999E-3</v>
      </c>
      <c r="T7448">
        <v>6.6509999999999998E-3</v>
      </c>
      <c r="U7448">
        <v>0</v>
      </c>
      <c r="V7448">
        <v>1</v>
      </c>
      <c r="W7448">
        <v>1.5893250000000001</v>
      </c>
      <c r="X7448">
        <v>-5.0049000000000003E-2</v>
      </c>
      <c r="Y7448">
        <v>42000000</v>
      </c>
      <c r="Z7448">
        <v>0</v>
      </c>
      <c r="AA7448">
        <f t="shared" si="116"/>
        <v>0.2274709939956665</v>
      </c>
    </row>
    <row r="7449" spans="1:27" x14ac:dyDescent="0.2">
      <c r="A7449">
        <v>7448</v>
      </c>
      <c r="B7449">
        <v>1</v>
      </c>
      <c r="C7449">
        <v>-209.257013</v>
      </c>
      <c r="D7449">
        <v>-438.76278500000001</v>
      </c>
      <c r="E7449">
        <v>449.44386600000001</v>
      </c>
      <c r="F7449">
        <v>2566.6758639999998</v>
      </c>
      <c r="G7449">
        <v>-829.11022700000001</v>
      </c>
      <c r="H7449">
        <v>0.38388600000000001</v>
      </c>
      <c r="I7449">
        <v>0.37046000000000001</v>
      </c>
      <c r="J7449">
        <v>2016.2222220000001</v>
      </c>
      <c r="K7449">
        <v>91.777777999999998</v>
      </c>
      <c r="L7449">
        <v>-4.8458000000000001E-2</v>
      </c>
      <c r="M7449">
        <v>0.30157200000000001</v>
      </c>
      <c r="N7449">
        <v>-3.7106E-2</v>
      </c>
      <c r="O7449">
        <v>-5.7252340000000004</v>
      </c>
      <c r="P7449">
        <v>43884546.710974999</v>
      </c>
      <c r="Q7449">
        <v>0.155857</v>
      </c>
      <c r="R7449">
        <v>1.4982930000000001</v>
      </c>
      <c r="S7449">
        <v>-2.2800000000000001E-4</v>
      </c>
      <c r="T7449">
        <v>-2.92E-4</v>
      </c>
      <c r="U7449">
        <v>0</v>
      </c>
      <c r="V7449">
        <v>1</v>
      </c>
      <c r="W7449">
        <v>1.583685</v>
      </c>
      <c r="X7449">
        <v>-5.0096000000000002E-2</v>
      </c>
      <c r="Y7449">
        <v>42000000</v>
      </c>
      <c r="Z7449">
        <v>0</v>
      </c>
      <c r="AA7449">
        <f t="shared" si="116"/>
        <v>0.2275569960474968</v>
      </c>
    </row>
    <row r="7450" spans="1:27" x14ac:dyDescent="0.2">
      <c r="A7450">
        <v>7449</v>
      </c>
      <c r="B7450">
        <v>1</v>
      </c>
      <c r="C7450">
        <v>-209.30547100000001</v>
      </c>
      <c r="D7450">
        <v>-438.46121299999999</v>
      </c>
      <c r="E7450">
        <v>449.46718399999997</v>
      </c>
      <c r="F7450">
        <v>2560.7472659999999</v>
      </c>
      <c r="G7450">
        <v>-826.48429899999996</v>
      </c>
      <c r="H7450">
        <v>0.72105699999999995</v>
      </c>
      <c r="I7450">
        <v>1</v>
      </c>
      <c r="J7450">
        <v>2119.1111110000002</v>
      </c>
      <c r="K7450">
        <v>1</v>
      </c>
      <c r="L7450">
        <v>-4.8458000000000001E-2</v>
      </c>
      <c r="M7450">
        <v>0.30157200000000001</v>
      </c>
      <c r="N7450">
        <v>-2.5141E-2</v>
      </c>
      <c r="O7450">
        <v>-5.6270259999999999</v>
      </c>
      <c r="P7450">
        <v>43884548.213059999</v>
      </c>
      <c r="Q7450">
        <v>0.15448700000000001</v>
      </c>
      <c r="R7450">
        <v>1.5104230000000001</v>
      </c>
      <c r="S7450">
        <v>4.2509999999999996E-3</v>
      </c>
      <c r="T7450">
        <v>1.6410000000000001E-3</v>
      </c>
      <c r="U7450">
        <v>0</v>
      </c>
      <c r="V7450">
        <v>1</v>
      </c>
      <c r="W7450">
        <v>1.576141</v>
      </c>
      <c r="X7450">
        <v>-5.0101E-2</v>
      </c>
      <c r="Y7450">
        <v>42000000</v>
      </c>
      <c r="Z7450">
        <v>0</v>
      </c>
      <c r="AA7450">
        <f t="shared" si="116"/>
        <v>0.22964199632406235</v>
      </c>
    </row>
    <row r="7451" spans="1:27" x14ac:dyDescent="0.2">
      <c r="A7451">
        <v>7450</v>
      </c>
      <c r="B7451">
        <v>1</v>
      </c>
      <c r="C7451">
        <v>-208.57597799999999</v>
      </c>
      <c r="D7451">
        <v>-438.15964100000002</v>
      </c>
      <c r="E7451">
        <v>448.71255000000002</v>
      </c>
      <c r="F7451">
        <v>2554.8186679999999</v>
      </c>
      <c r="G7451">
        <v>-823.46939599999996</v>
      </c>
      <c r="H7451">
        <v>0.42184500000000003</v>
      </c>
      <c r="I7451">
        <v>1</v>
      </c>
      <c r="J7451">
        <v>2081.333333</v>
      </c>
      <c r="K7451">
        <v>1</v>
      </c>
      <c r="L7451">
        <v>-4.8458000000000001E-2</v>
      </c>
      <c r="M7451">
        <v>0.30157200000000001</v>
      </c>
      <c r="N7451">
        <v>-2.5141E-2</v>
      </c>
      <c r="O7451">
        <v>-5.6270259999999999</v>
      </c>
      <c r="P7451">
        <v>43884549.711145997</v>
      </c>
      <c r="Q7451">
        <v>0.15978700000000001</v>
      </c>
      <c r="R7451">
        <v>1.4841489999999999</v>
      </c>
      <c r="S7451">
        <v>-1.629E-3</v>
      </c>
      <c r="T7451">
        <v>-4.0499999999999998E-4</v>
      </c>
      <c r="U7451">
        <v>0</v>
      </c>
      <c r="V7451">
        <v>1</v>
      </c>
      <c r="W7451">
        <v>1.5687869999999999</v>
      </c>
      <c r="X7451">
        <v>-4.9932999999999998E-2</v>
      </c>
      <c r="Y7451">
        <v>42000000</v>
      </c>
      <c r="Z7451">
        <v>0</v>
      </c>
      <c r="AA7451">
        <f t="shared" si="116"/>
        <v>0.22772799432277679</v>
      </c>
    </row>
    <row r="7452" spans="1:27" x14ac:dyDescent="0.2">
      <c r="A7452">
        <v>7451</v>
      </c>
      <c r="B7452">
        <v>1</v>
      </c>
      <c r="C7452">
        <v>-208.57775899999999</v>
      </c>
      <c r="D7452">
        <v>-437.858069</v>
      </c>
      <c r="E7452">
        <v>448.68919099999999</v>
      </c>
      <c r="F7452">
        <v>2548.8900699999999</v>
      </c>
      <c r="G7452">
        <v>-820.82012999999995</v>
      </c>
      <c r="H7452">
        <v>0.75027500000000003</v>
      </c>
      <c r="I7452">
        <v>1</v>
      </c>
      <c r="J7452">
        <v>1815.333333</v>
      </c>
      <c r="K7452">
        <v>1</v>
      </c>
      <c r="L7452">
        <v>-1.781E-3</v>
      </c>
      <c r="M7452">
        <v>0.30157200000000001</v>
      </c>
      <c r="N7452">
        <v>-2.5141E-2</v>
      </c>
      <c r="O7452">
        <v>-5.6270259999999999</v>
      </c>
      <c r="P7452">
        <v>43884551.211231999</v>
      </c>
      <c r="Q7452">
        <v>0.155857</v>
      </c>
      <c r="R7452">
        <v>1.509811</v>
      </c>
      <c r="S7452">
        <v>3.5739999999999999E-3</v>
      </c>
      <c r="T7452">
        <v>4.509E-3</v>
      </c>
      <c r="U7452">
        <v>0</v>
      </c>
      <c r="V7452">
        <v>1</v>
      </c>
      <c r="W7452">
        <v>1.5612889999999999</v>
      </c>
      <c r="X7452">
        <v>-4.9928E-2</v>
      </c>
      <c r="Y7452">
        <v>42000000</v>
      </c>
      <c r="Z7452">
        <v>0</v>
      </c>
      <c r="AA7452">
        <f t="shared" si="116"/>
        <v>0.22781399637460709</v>
      </c>
    </row>
    <row r="7453" spans="1:27" x14ac:dyDescent="0.2">
      <c r="A7453">
        <v>7452</v>
      </c>
      <c r="B7453">
        <v>1</v>
      </c>
      <c r="C7453">
        <v>-208.57954000000001</v>
      </c>
      <c r="D7453">
        <v>-437.55649699999998</v>
      </c>
      <c r="E7453">
        <v>449.68298700000003</v>
      </c>
      <c r="F7453">
        <v>2542.9614729999998</v>
      </c>
      <c r="G7453">
        <v>-817.66228599999999</v>
      </c>
      <c r="H7453">
        <v>0.35906199999999999</v>
      </c>
      <c r="I7453">
        <v>1</v>
      </c>
      <c r="J7453">
        <v>1790.7777779999999</v>
      </c>
      <c r="K7453">
        <v>50</v>
      </c>
      <c r="L7453">
        <v>-1.781E-3</v>
      </c>
      <c r="M7453">
        <v>0.30157200000000001</v>
      </c>
      <c r="N7453">
        <v>-2.5141E-2</v>
      </c>
      <c r="O7453">
        <v>-5.6270259999999999</v>
      </c>
      <c r="P7453">
        <v>43884552.711318001</v>
      </c>
      <c r="Q7453">
        <v>0.151282</v>
      </c>
      <c r="R7453">
        <v>1.518672</v>
      </c>
      <c r="S7453">
        <v>4.0099999999999999E-4</v>
      </c>
      <c r="T7453">
        <v>1.0610000000000001E-3</v>
      </c>
      <c r="U7453">
        <v>0</v>
      </c>
      <c r="V7453">
        <v>1</v>
      </c>
      <c r="W7453">
        <v>1.5535810000000001</v>
      </c>
      <c r="X7453">
        <v>-5.0148999999999999E-2</v>
      </c>
      <c r="Y7453">
        <v>42000000</v>
      </c>
      <c r="Z7453">
        <v>0</v>
      </c>
      <c r="AA7453">
        <f t="shared" si="116"/>
        <v>0.22789999842643738</v>
      </c>
    </row>
    <row r="7454" spans="1:27" x14ac:dyDescent="0.2">
      <c r="A7454">
        <v>7453</v>
      </c>
      <c r="B7454">
        <v>1</v>
      </c>
      <c r="C7454">
        <v>-208.581321</v>
      </c>
      <c r="D7454">
        <v>-437.25492500000001</v>
      </c>
      <c r="E7454">
        <v>449.72065700000002</v>
      </c>
      <c r="F7454">
        <v>2537.0328749999999</v>
      </c>
      <c r="G7454">
        <v>-814.98250499999995</v>
      </c>
      <c r="H7454">
        <v>0.46031499999999997</v>
      </c>
      <c r="I7454">
        <v>0.74409400000000003</v>
      </c>
      <c r="J7454">
        <v>1614.1111109999999</v>
      </c>
      <c r="K7454">
        <v>56.444443999999997</v>
      </c>
      <c r="L7454">
        <v>-1.781E-3</v>
      </c>
      <c r="M7454">
        <v>0.30157200000000001</v>
      </c>
      <c r="N7454">
        <v>3.5888999999999997E-2</v>
      </c>
      <c r="O7454">
        <v>-5.6270259999999999</v>
      </c>
      <c r="P7454">
        <v>43884554.211404003</v>
      </c>
      <c r="Q7454">
        <v>0.15195800000000001</v>
      </c>
      <c r="R7454">
        <v>1.535425</v>
      </c>
      <c r="S7454">
        <v>5.7809999999999997E-3</v>
      </c>
      <c r="T7454">
        <v>6.5059999999999996E-3</v>
      </c>
      <c r="U7454">
        <v>0</v>
      </c>
      <c r="V7454">
        <v>1</v>
      </c>
      <c r="W7454">
        <v>1.546103</v>
      </c>
      <c r="X7454">
        <v>-5.0158000000000001E-2</v>
      </c>
      <c r="Y7454">
        <v>42000000</v>
      </c>
      <c r="Z7454">
        <v>0</v>
      </c>
      <c r="AA7454">
        <f t="shared" si="116"/>
        <v>0.22798600047826767</v>
      </c>
    </row>
    <row r="7455" spans="1:27" x14ac:dyDescent="0.2">
      <c r="A7455">
        <v>7454</v>
      </c>
      <c r="B7455">
        <v>1</v>
      </c>
      <c r="C7455">
        <v>-208.82767899999999</v>
      </c>
      <c r="D7455">
        <v>-435.45883300000003</v>
      </c>
      <c r="E7455">
        <v>450.002903</v>
      </c>
      <c r="F7455">
        <v>2529.6097570000002</v>
      </c>
      <c r="G7455">
        <v>-813.17227200000002</v>
      </c>
      <c r="H7455">
        <v>0.55438299999999996</v>
      </c>
      <c r="I7455">
        <v>0.16927900000000001</v>
      </c>
      <c r="J7455">
        <v>1747.8888890000001</v>
      </c>
      <c r="K7455">
        <v>70.888889000000006</v>
      </c>
      <c r="L7455">
        <v>-1.781E-3</v>
      </c>
      <c r="M7455">
        <v>0.30157200000000001</v>
      </c>
      <c r="N7455">
        <v>3.5888999999999997E-2</v>
      </c>
      <c r="O7455">
        <v>-5.6270259999999999</v>
      </c>
      <c r="P7455">
        <v>43884555.711489998</v>
      </c>
      <c r="Q7455">
        <v>0.15484200000000001</v>
      </c>
      <c r="R7455">
        <v>1.5074110000000001</v>
      </c>
      <c r="S7455">
        <v>-4.738E-3</v>
      </c>
      <c r="T7455">
        <v>-5.0100000000000003E-4</v>
      </c>
      <c r="U7455">
        <v>0</v>
      </c>
      <c r="V7455">
        <v>1</v>
      </c>
      <c r="W7455">
        <v>1.536713</v>
      </c>
      <c r="X7455">
        <v>-5.0221000000000002E-2</v>
      </c>
      <c r="Y7455">
        <v>42000000</v>
      </c>
      <c r="Z7455">
        <v>-0.51322800000000002</v>
      </c>
      <c r="AA7455">
        <f t="shared" si="116"/>
        <v>0.22807199507951736</v>
      </c>
    </row>
    <row r="7456" spans="1:27" x14ac:dyDescent="0.2">
      <c r="A7456">
        <v>7455</v>
      </c>
      <c r="B7456">
        <v>1</v>
      </c>
      <c r="C7456">
        <v>-208.844134</v>
      </c>
      <c r="D7456">
        <v>-435.06759</v>
      </c>
      <c r="E7456">
        <v>450.05524800000001</v>
      </c>
      <c r="F7456">
        <v>2523.5914870000001</v>
      </c>
      <c r="G7456">
        <v>-810.54466400000001</v>
      </c>
      <c r="H7456">
        <v>0.35147600000000001</v>
      </c>
      <c r="I7456">
        <v>1</v>
      </c>
      <c r="J7456">
        <v>1886.333333</v>
      </c>
      <c r="K7456">
        <v>43</v>
      </c>
      <c r="L7456">
        <v>-1.6455999999999998E-2</v>
      </c>
      <c r="M7456">
        <v>0.39124300000000001</v>
      </c>
      <c r="N7456">
        <v>3.5888999999999997E-2</v>
      </c>
      <c r="O7456">
        <v>-5.6270259999999999</v>
      </c>
      <c r="P7456">
        <v>43884557.211576</v>
      </c>
      <c r="Q7456">
        <v>0.157226</v>
      </c>
      <c r="R7456">
        <v>1.4866619999999999</v>
      </c>
      <c r="S7456">
        <v>-8.0409999999999995E-3</v>
      </c>
      <c r="T7456">
        <v>8.1999999999999998E-4</v>
      </c>
      <c r="U7456">
        <v>0</v>
      </c>
      <c r="V7456">
        <v>1</v>
      </c>
      <c r="W7456">
        <v>1.5291589999999999</v>
      </c>
      <c r="X7456">
        <v>-5.0231999999999999E-2</v>
      </c>
      <c r="Y7456">
        <v>42000000</v>
      </c>
      <c r="Z7456">
        <v>-0.51322800000000002</v>
      </c>
      <c r="AA7456">
        <f t="shared" si="116"/>
        <v>0.22815799713134766</v>
      </c>
    </row>
    <row r="7457" spans="1:27" x14ac:dyDescent="0.2">
      <c r="A7457">
        <v>7456</v>
      </c>
      <c r="B7457">
        <v>1</v>
      </c>
      <c r="C7457">
        <v>-208.86059</v>
      </c>
      <c r="D7457">
        <v>-434.67634700000002</v>
      </c>
      <c r="E7457">
        <v>449.310788</v>
      </c>
      <c r="F7457">
        <v>2520.1281319999998</v>
      </c>
      <c r="G7457">
        <v>-809.59291499999995</v>
      </c>
      <c r="H7457">
        <v>0.65793900000000005</v>
      </c>
      <c r="I7457">
        <v>1.7340999999999999E-2</v>
      </c>
      <c r="J7457">
        <v>2202.333333</v>
      </c>
      <c r="K7457">
        <v>57.666666999999997</v>
      </c>
      <c r="L7457">
        <v>-1.6455999999999998E-2</v>
      </c>
      <c r="M7457">
        <v>0.39124300000000001</v>
      </c>
      <c r="N7457">
        <v>3.5888999999999997E-2</v>
      </c>
      <c r="O7457">
        <v>-5.6270259999999999</v>
      </c>
      <c r="P7457">
        <v>43884558.711661004</v>
      </c>
      <c r="Q7457">
        <v>0.159079</v>
      </c>
      <c r="R7457">
        <v>1.489997</v>
      </c>
      <c r="S7457">
        <v>2.6080000000000001E-3</v>
      </c>
      <c r="T7457">
        <v>-3.594E-3</v>
      </c>
      <c r="U7457">
        <v>0</v>
      </c>
      <c r="V7457">
        <v>1</v>
      </c>
      <c r="W7457">
        <v>1.524993</v>
      </c>
      <c r="X7457">
        <v>-5.0065999999999999E-2</v>
      </c>
      <c r="Y7457">
        <v>42000000</v>
      </c>
      <c r="Z7457">
        <v>-0.51322800000000002</v>
      </c>
      <c r="AA7457">
        <f t="shared" si="116"/>
        <v>0.22824300080537796</v>
      </c>
    </row>
    <row r="7458" spans="1:27" x14ac:dyDescent="0.2">
      <c r="A7458">
        <v>7457</v>
      </c>
      <c r="B7458">
        <v>1</v>
      </c>
      <c r="C7458">
        <v>-208.87704600000001</v>
      </c>
      <c r="D7458">
        <v>-434.28510399999999</v>
      </c>
      <c r="E7458">
        <v>449.31532499999997</v>
      </c>
      <c r="F7458">
        <v>2514.2631569999999</v>
      </c>
      <c r="G7458">
        <v>-807.06585800000005</v>
      </c>
      <c r="H7458">
        <v>0.53637599999999996</v>
      </c>
      <c r="I7458">
        <v>1</v>
      </c>
      <c r="J7458">
        <v>1385.2222220000001</v>
      </c>
      <c r="K7458">
        <v>27</v>
      </c>
      <c r="L7458">
        <v>-1.6455999999999998E-2</v>
      </c>
      <c r="M7458">
        <v>0.39124300000000001</v>
      </c>
      <c r="N7458">
        <v>-1.1919000000000001E-2</v>
      </c>
      <c r="O7458">
        <v>-5.4737309999999999</v>
      </c>
      <c r="P7458">
        <v>43884560.211746998</v>
      </c>
      <c r="Q7458">
        <v>0.153811</v>
      </c>
      <c r="R7458">
        <v>1.5061059999999999</v>
      </c>
      <c r="S7458">
        <v>5.1529999999999996E-3</v>
      </c>
      <c r="T7458">
        <v>3.8800000000000002E-3</v>
      </c>
      <c r="U7458">
        <v>0</v>
      </c>
      <c r="V7458">
        <v>1</v>
      </c>
      <c r="W7458">
        <v>1.5176689999999999</v>
      </c>
      <c r="X7458">
        <v>-5.0067E-2</v>
      </c>
      <c r="Y7458">
        <v>42000000</v>
      </c>
      <c r="Z7458">
        <v>-0.51322800000000002</v>
      </c>
      <c r="AA7458">
        <f t="shared" si="116"/>
        <v>0.22832899540662766</v>
      </c>
    </row>
    <row r="7459" spans="1:27" x14ac:dyDescent="0.2">
      <c r="A7459">
        <v>7458</v>
      </c>
      <c r="B7459">
        <v>1</v>
      </c>
      <c r="C7459">
        <v>-208.49453299999999</v>
      </c>
      <c r="D7459">
        <v>-433.89386100000002</v>
      </c>
      <c r="E7459">
        <v>448.92089199999998</v>
      </c>
      <c r="F7459">
        <v>2508.3981829999998</v>
      </c>
      <c r="G7459">
        <v>-804.33931700000005</v>
      </c>
      <c r="H7459">
        <v>0.38292599999999999</v>
      </c>
      <c r="I7459">
        <v>1</v>
      </c>
      <c r="J7459">
        <v>1629.555556</v>
      </c>
      <c r="K7459">
        <v>1</v>
      </c>
      <c r="L7459">
        <v>-1.6455999999999998E-2</v>
      </c>
      <c r="M7459">
        <v>0.39124300000000001</v>
      </c>
      <c r="N7459">
        <v>-1.1919000000000001E-2</v>
      </c>
      <c r="O7459">
        <v>-5.4737309999999999</v>
      </c>
      <c r="P7459">
        <v>43884561.711833</v>
      </c>
      <c r="Q7459">
        <v>0.15245800000000001</v>
      </c>
      <c r="R7459">
        <v>1.4940560000000001</v>
      </c>
      <c r="S7459">
        <v>8.8400000000000002E-4</v>
      </c>
      <c r="T7459">
        <v>1.4E-3</v>
      </c>
      <c r="U7459">
        <v>0</v>
      </c>
      <c r="V7459">
        <v>1</v>
      </c>
      <c r="W7459">
        <v>1.5104519999999999</v>
      </c>
      <c r="X7459">
        <v>-4.9979000000000003E-2</v>
      </c>
      <c r="Y7459">
        <v>42000000</v>
      </c>
      <c r="Z7459">
        <v>0</v>
      </c>
      <c r="AA7459">
        <f t="shared" si="116"/>
        <v>0.22841499745845795</v>
      </c>
    </row>
    <row r="7460" spans="1:27" x14ac:dyDescent="0.2">
      <c r="A7460">
        <v>7459</v>
      </c>
      <c r="B7460">
        <v>1</v>
      </c>
      <c r="C7460">
        <v>-208.48705000000001</v>
      </c>
      <c r="D7460">
        <v>-433.50261799999998</v>
      </c>
      <c r="E7460">
        <v>448.90149000000002</v>
      </c>
      <c r="F7460">
        <v>2502.5332090000002</v>
      </c>
      <c r="G7460">
        <v>-801.80029200000001</v>
      </c>
      <c r="H7460">
        <v>0.57040400000000002</v>
      </c>
      <c r="I7460">
        <v>1</v>
      </c>
      <c r="J7460">
        <v>1937.2222220000001</v>
      </c>
      <c r="K7460">
        <v>1</v>
      </c>
      <c r="L7460">
        <v>7.4819999999999999E-3</v>
      </c>
      <c r="M7460">
        <v>0.39124300000000001</v>
      </c>
      <c r="N7460">
        <v>-1.1919000000000001E-2</v>
      </c>
      <c r="O7460">
        <v>-5.4737309999999999</v>
      </c>
      <c r="P7460">
        <v>43884563.211917996</v>
      </c>
      <c r="Q7460">
        <v>0.158611</v>
      </c>
      <c r="R7460">
        <v>1.4896579999999999</v>
      </c>
      <c r="S7460">
        <v>8.1999999999999998E-4</v>
      </c>
      <c r="T7460">
        <v>-5.2379999999999996E-3</v>
      </c>
      <c r="U7460">
        <v>0</v>
      </c>
      <c r="V7460">
        <v>1</v>
      </c>
      <c r="W7460">
        <v>1.5031680000000001</v>
      </c>
      <c r="X7460">
        <v>-4.9974999999999999E-2</v>
      </c>
      <c r="Y7460">
        <v>42000000</v>
      </c>
      <c r="Z7460">
        <v>0</v>
      </c>
      <c r="AA7460">
        <f t="shared" si="116"/>
        <v>0.22849999368190765</v>
      </c>
    </row>
    <row r="7461" spans="1:27" x14ac:dyDescent="0.2">
      <c r="A7461">
        <v>7460</v>
      </c>
      <c r="B7461">
        <v>1</v>
      </c>
      <c r="C7461">
        <v>-208.479568</v>
      </c>
      <c r="D7461">
        <v>-433.11137500000001</v>
      </c>
      <c r="E7461">
        <v>448.84847300000001</v>
      </c>
      <c r="F7461">
        <v>2496.6682340000002</v>
      </c>
      <c r="G7461">
        <v>-799.27807399999995</v>
      </c>
      <c r="H7461">
        <v>0.58333299999999999</v>
      </c>
      <c r="I7461">
        <v>1</v>
      </c>
      <c r="J7461">
        <v>1848</v>
      </c>
      <c r="K7461">
        <v>1</v>
      </c>
      <c r="L7461">
        <v>7.4819999999999999E-3</v>
      </c>
      <c r="M7461">
        <v>0.39124300000000001</v>
      </c>
      <c r="N7461">
        <v>-1.1919000000000001E-2</v>
      </c>
      <c r="O7461">
        <v>-5.4737309999999999</v>
      </c>
      <c r="P7461">
        <v>43884564.714005001</v>
      </c>
      <c r="Q7461">
        <v>0.158773</v>
      </c>
      <c r="R7461">
        <v>1.4717929999999999</v>
      </c>
      <c r="S7461">
        <v>6.7500000000000004E-4</v>
      </c>
      <c r="T7461">
        <v>2.5590000000000001E-3</v>
      </c>
      <c r="U7461">
        <v>0</v>
      </c>
      <c r="V7461">
        <v>1</v>
      </c>
      <c r="W7461">
        <v>1.495908</v>
      </c>
      <c r="X7461">
        <v>-4.9963E-2</v>
      </c>
      <c r="Y7461">
        <v>42000000</v>
      </c>
      <c r="Z7461">
        <v>0</v>
      </c>
      <c r="AA7461">
        <f t="shared" si="116"/>
        <v>0.23058699816465378</v>
      </c>
    </row>
    <row r="7462" spans="1:27" x14ac:dyDescent="0.2">
      <c r="A7462">
        <v>7461</v>
      </c>
      <c r="B7462">
        <v>1</v>
      </c>
      <c r="C7462">
        <v>-208.47208499999999</v>
      </c>
      <c r="D7462">
        <v>-432.72013199999998</v>
      </c>
      <c r="E7462">
        <v>448.82705399999998</v>
      </c>
      <c r="F7462">
        <v>2490.8032600000001</v>
      </c>
      <c r="G7462">
        <v>-796.74005699999998</v>
      </c>
      <c r="H7462">
        <v>0.50990599999999997</v>
      </c>
      <c r="I7462">
        <v>3.7657000000000003E-2</v>
      </c>
      <c r="J7462">
        <v>1598.333333</v>
      </c>
      <c r="K7462">
        <v>26.555555999999999</v>
      </c>
      <c r="L7462">
        <v>7.4819999999999999E-3</v>
      </c>
      <c r="M7462">
        <v>0.39124300000000001</v>
      </c>
      <c r="N7462">
        <v>-1.3936E-2</v>
      </c>
      <c r="O7462">
        <v>-5.4737309999999999</v>
      </c>
      <c r="P7462">
        <v>43884566.212090001</v>
      </c>
      <c r="Q7462">
        <v>0.15459999999999999</v>
      </c>
      <c r="R7462">
        <v>1.4664600000000001</v>
      </c>
      <c r="S7462">
        <v>5.0889999999999998E-3</v>
      </c>
      <c r="T7462">
        <v>-5.3399999999999997E-4</v>
      </c>
      <c r="U7462">
        <v>0</v>
      </c>
      <c r="V7462">
        <v>1</v>
      </c>
      <c r="W7462">
        <v>1.488658</v>
      </c>
      <c r="X7462">
        <v>-4.9959000000000003E-2</v>
      </c>
      <c r="Y7462">
        <v>42000000</v>
      </c>
      <c r="Z7462">
        <v>0</v>
      </c>
      <c r="AA7462">
        <f t="shared" si="116"/>
        <v>0.22867199778556824</v>
      </c>
    </row>
    <row r="7463" spans="1:27" x14ac:dyDescent="0.2">
      <c r="A7463">
        <v>7462</v>
      </c>
      <c r="B7463">
        <v>1</v>
      </c>
      <c r="C7463">
        <v>-208.26250099999999</v>
      </c>
      <c r="D7463">
        <v>-434.83098100000001</v>
      </c>
      <c r="E7463">
        <v>448.60353300000003</v>
      </c>
      <c r="F7463">
        <v>2487.4403779999998</v>
      </c>
      <c r="G7463">
        <v>-792.84994200000006</v>
      </c>
      <c r="H7463">
        <v>0.432174</v>
      </c>
      <c r="I7463">
        <v>1</v>
      </c>
      <c r="J7463">
        <v>1559.555556</v>
      </c>
      <c r="K7463">
        <v>1</v>
      </c>
      <c r="L7463">
        <v>7.4819999999999999E-3</v>
      </c>
      <c r="M7463">
        <v>0.39124300000000001</v>
      </c>
      <c r="N7463">
        <v>-1.3936E-2</v>
      </c>
      <c r="O7463">
        <v>-5.4737309999999999</v>
      </c>
      <c r="P7463">
        <v>43884567.712176003</v>
      </c>
      <c r="Q7463">
        <v>0.15374599999999999</v>
      </c>
      <c r="R7463">
        <v>1.4717439999999999</v>
      </c>
      <c r="S7463">
        <v>3.3170000000000001E-3</v>
      </c>
      <c r="T7463">
        <v>-1.114E-3</v>
      </c>
      <c r="U7463">
        <v>0</v>
      </c>
      <c r="V7463">
        <v>1</v>
      </c>
      <c r="W7463">
        <v>1.484556</v>
      </c>
      <c r="X7463">
        <v>-4.9909000000000002E-2</v>
      </c>
      <c r="Y7463">
        <v>42000000</v>
      </c>
      <c r="Z7463">
        <v>0.85923499999999997</v>
      </c>
      <c r="AA7463">
        <f t="shared" si="116"/>
        <v>0.22875799983739853</v>
      </c>
    </row>
    <row r="7464" spans="1:27" x14ac:dyDescent="0.2">
      <c r="A7464">
        <v>7463</v>
      </c>
      <c r="B7464">
        <v>1</v>
      </c>
      <c r="C7464">
        <v>-208.24289200000001</v>
      </c>
      <c r="D7464">
        <v>-434.58986299999998</v>
      </c>
      <c r="E7464">
        <v>448.56998800000002</v>
      </c>
      <c r="F7464">
        <v>2481.7255289999998</v>
      </c>
      <c r="G7464">
        <v>-790.23079900000005</v>
      </c>
      <c r="H7464">
        <v>0.59402699999999997</v>
      </c>
      <c r="I7464">
        <v>1</v>
      </c>
      <c r="J7464">
        <v>1718.7777779999999</v>
      </c>
      <c r="K7464">
        <v>19</v>
      </c>
      <c r="L7464">
        <v>1.9609000000000001E-2</v>
      </c>
      <c r="M7464">
        <v>0.241118</v>
      </c>
      <c r="N7464">
        <v>-1.3936E-2</v>
      </c>
      <c r="O7464">
        <v>-5.4737309999999999</v>
      </c>
      <c r="P7464">
        <v>43884569.212261997</v>
      </c>
      <c r="Q7464">
        <v>0.15456800000000001</v>
      </c>
      <c r="R7464">
        <v>1.4924930000000001</v>
      </c>
      <c r="S7464">
        <v>-5.0100000000000003E-4</v>
      </c>
      <c r="T7464">
        <v>7.0699999999999999E-3</v>
      </c>
      <c r="U7464">
        <v>0</v>
      </c>
      <c r="V7464">
        <v>1</v>
      </c>
      <c r="W7464">
        <v>1.4775210000000001</v>
      </c>
      <c r="X7464">
        <v>-4.9901000000000001E-2</v>
      </c>
      <c r="Y7464">
        <v>42000000</v>
      </c>
      <c r="Z7464">
        <v>0.85923499999999997</v>
      </c>
      <c r="AA7464">
        <f t="shared" si="116"/>
        <v>0.22884399443864822</v>
      </c>
    </row>
    <row r="7465" spans="1:27" x14ac:dyDescent="0.2">
      <c r="A7465">
        <v>7464</v>
      </c>
      <c r="B7465">
        <v>1</v>
      </c>
      <c r="C7465">
        <v>-208.22328300000001</v>
      </c>
      <c r="D7465">
        <v>-434.34874600000001</v>
      </c>
      <c r="E7465">
        <v>448.816508</v>
      </c>
      <c r="F7465">
        <v>2478.56882</v>
      </c>
      <c r="G7465">
        <v>-788.75069399999995</v>
      </c>
      <c r="H7465">
        <v>0.48631000000000002</v>
      </c>
      <c r="I7465">
        <v>1.61E-2</v>
      </c>
      <c r="J7465">
        <v>1834.2222220000001</v>
      </c>
      <c r="K7465">
        <v>62.111111000000001</v>
      </c>
      <c r="L7465">
        <v>1.9609000000000001E-2</v>
      </c>
      <c r="M7465">
        <v>0.241118</v>
      </c>
      <c r="N7465">
        <v>-1.3936E-2</v>
      </c>
      <c r="O7465">
        <v>-5.4737309999999999</v>
      </c>
      <c r="P7465">
        <v>43884570.712347999</v>
      </c>
      <c r="Q7465">
        <v>0.15501899999999999</v>
      </c>
      <c r="R7465">
        <v>1.4804269999999999</v>
      </c>
      <c r="S7465">
        <v>2.6080000000000001E-3</v>
      </c>
      <c r="T7465">
        <v>3.1229999999999999E-3</v>
      </c>
      <c r="U7465">
        <v>0</v>
      </c>
      <c r="V7465">
        <v>1</v>
      </c>
      <c r="W7465">
        <v>1.4735830000000001</v>
      </c>
      <c r="X7465">
        <v>-4.9956E-2</v>
      </c>
      <c r="Y7465">
        <v>42000000</v>
      </c>
      <c r="Z7465">
        <v>0.85923499999999997</v>
      </c>
      <c r="AA7465">
        <f t="shared" si="116"/>
        <v>0.22892999649047852</v>
      </c>
    </row>
    <row r="7466" spans="1:27" x14ac:dyDescent="0.2">
      <c r="A7466">
        <v>7465</v>
      </c>
      <c r="B7466">
        <v>1</v>
      </c>
      <c r="C7466">
        <v>-208.203675</v>
      </c>
      <c r="D7466">
        <v>-434.10762799999998</v>
      </c>
      <c r="E7466">
        <v>448.79976699999997</v>
      </c>
      <c r="F7466">
        <v>2473.0074599999998</v>
      </c>
      <c r="G7466">
        <v>-786.19989299999997</v>
      </c>
      <c r="H7466">
        <v>0.464615</v>
      </c>
      <c r="I7466">
        <v>8.2569000000000004E-2</v>
      </c>
      <c r="J7466">
        <v>1566.8888890000001</v>
      </c>
      <c r="K7466">
        <v>12.111110999999999</v>
      </c>
      <c r="L7466">
        <v>1.9609000000000001E-2</v>
      </c>
      <c r="M7466">
        <v>0.241118</v>
      </c>
      <c r="N7466">
        <v>2.8679999999999999E-3</v>
      </c>
      <c r="O7466">
        <v>-5.3202429999999996</v>
      </c>
      <c r="P7466">
        <v>43884572.212433003</v>
      </c>
      <c r="Q7466">
        <v>0.14983199999999999</v>
      </c>
      <c r="R7466">
        <v>1.484197</v>
      </c>
      <c r="S7466">
        <v>-3.0950000000000001E-3</v>
      </c>
      <c r="T7466">
        <v>-1.323E-3</v>
      </c>
      <c r="U7466">
        <v>0</v>
      </c>
      <c r="V7466">
        <v>1</v>
      </c>
      <c r="W7466">
        <v>1.4667570000000001</v>
      </c>
      <c r="X7466">
        <v>-4.9952000000000003E-2</v>
      </c>
      <c r="Y7466">
        <v>42000000</v>
      </c>
      <c r="Z7466">
        <v>0.85923499999999997</v>
      </c>
      <c r="AA7466">
        <f t="shared" si="116"/>
        <v>0.22901500016450882</v>
      </c>
    </row>
    <row r="7467" spans="1:27" x14ac:dyDescent="0.2">
      <c r="A7467">
        <v>7466</v>
      </c>
      <c r="B7467">
        <v>1</v>
      </c>
      <c r="C7467">
        <v>-208.626881</v>
      </c>
      <c r="D7467">
        <v>-433.69606599999997</v>
      </c>
      <c r="E7467">
        <v>449.225841</v>
      </c>
      <c r="F7467">
        <v>2467.2756549999999</v>
      </c>
      <c r="G7467">
        <v>-783.95572200000004</v>
      </c>
      <c r="H7467">
        <v>0.63492800000000005</v>
      </c>
      <c r="I7467">
        <v>1.7013E-2</v>
      </c>
      <c r="J7467">
        <v>1576.555556</v>
      </c>
      <c r="K7467">
        <v>58.777777999999998</v>
      </c>
      <c r="L7467">
        <v>1.9609000000000001E-2</v>
      </c>
      <c r="M7467">
        <v>0.241118</v>
      </c>
      <c r="N7467">
        <v>2.8679999999999999E-3</v>
      </c>
      <c r="O7467">
        <v>-5.3202429999999996</v>
      </c>
      <c r="P7467">
        <v>43884573.712518997</v>
      </c>
      <c r="Q7467">
        <v>0.15240899999999999</v>
      </c>
      <c r="R7467">
        <v>1.458502</v>
      </c>
      <c r="S7467">
        <v>5.5880000000000001E-3</v>
      </c>
      <c r="T7467">
        <v>1.351E-3</v>
      </c>
      <c r="U7467">
        <v>0</v>
      </c>
      <c r="V7467">
        <v>1</v>
      </c>
      <c r="W7467">
        <v>1.45964</v>
      </c>
      <c r="X7467">
        <v>-5.0047000000000001E-2</v>
      </c>
      <c r="Y7467">
        <v>42000000</v>
      </c>
      <c r="Z7467">
        <v>-5.8532000000000001E-2</v>
      </c>
      <c r="AA7467">
        <f t="shared" si="116"/>
        <v>0.22910099476575851</v>
      </c>
    </row>
    <row r="7468" spans="1:27" x14ac:dyDescent="0.2">
      <c r="A7468">
        <v>7467</v>
      </c>
      <c r="B7468">
        <v>1</v>
      </c>
      <c r="C7468">
        <v>-208.63384199999999</v>
      </c>
      <c r="D7468">
        <v>-433.44472200000001</v>
      </c>
      <c r="E7468">
        <v>449.23566899999997</v>
      </c>
      <c r="F7468">
        <v>2461.704068</v>
      </c>
      <c r="G7468">
        <v>-781.42331899999999</v>
      </c>
      <c r="H7468">
        <v>0.57645199999999996</v>
      </c>
      <c r="I7468">
        <v>1</v>
      </c>
      <c r="J7468">
        <v>1715.666667</v>
      </c>
      <c r="K7468">
        <v>1</v>
      </c>
      <c r="L7468">
        <v>-6.96E-3</v>
      </c>
      <c r="M7468">
        <v>0.25134400000000001</v>
      </c>
      <c r="N7468">
        <v>2.8679999999999999E-3</v>
      </c>
      <c r="O7468">
        <v>-5.3202429999999996</v>
      </c>
      <c r="P7468">
        <v>43884575.211604998</v>
      </c>
      <c r="Q7468">
        <v>0.15199099999999999</v>
      </c>
      <c r="R7468">
        <v>1.515031</v>
      </c>
      <c r="S7468">
        <v>-5.463E-3</v>
      </c>
      <c r="T7468">
        <v>3.9129999999999998E-3</v>
      </c>
      <c r="U7468">
        <v>0</v>
      </c>
      <c r="V7468">
        <v>1</v>
      </c>
      <c r="W7468">
        <v>1.4528270000000001</v>
      </c>
      <c r="X7468">
        <v>-5.0049999999999997E-2</v>
      </c>
      <c r="Y7468">
        <v>42000000</v>
      </c>
      <c r="Z7468">
        <v>-5.8532000000000001E-2</v>
      </c>
      <c r="AA7468">
        <f t="shared" si="116"/>
        <v>0.22818699479103088</v>
      </c>
    </row>
    <row r="7469" spans="1:27" x14ac:dyDescent="0.2">
      <c r="A7469">
        <v>7468</v>
      </c>
      <c r="B7469">
        <v>1</v>
      </c>
      <c r="C7469">
        <v>-208.64080200000001</v>
      </c>
      <c r="D7469">
        <v>-433.193378</v>
      </c>
      <c r="E7469">
        <v>449.62396200000001</v>
      </c>
      <c r="F7469">
        <v>2456.1324800000002</v>
      </c>
      <c r="G7469">
        <v>-778.701684</v>
      </c>
      <c r="H7469">
        <v>0.43088900000000002</v>
      </c>
      <c r="I7469">
        <v>1</v>
      </c>
      <c r="J7469">
        <v>1561.8888890000001</v>
      </c>
      <c r="K7469">
        <v>1</v>
      </c>
      <c r="L7469">
        <v>-6.96E-3</v>
      </c>
      <c r="M7469">
        <v>0.25134400000000001</v>
      </c>
      <c r="N7469">
        <v>2.8679999999999999E-3</v>
      </c>
      <c r="O7469">
        <v>-5.3202429999999996</v>
      </c>
      <c r="P7469">
        <v>43884576.712691002</v>
      </c>
      <c r="Q7469">
        <v>0.16009399999999999</v>
      </c>
      <c r="R7469">
        <v>1.5008379999999999</v>
      </c>
      <c r="S7469">
        <v>2.2859999999999998E-3</v>
      </c>
      <c r="T7469">
        <v>-4.6900000000000002E-4</v>
      </c>
      <c r="U7469">
        <v>0</v>
      </c>
      <c r="V7469">
        <v>1</v>
      </c>
      <c r="W7469">
        <v>1.445945</v>
      </c>
      <c r="X7469">
        <v>-5.0136E-2</v>
      </c>
      <c r="Y7469">
        <v>42000000</v>
      </c>
      <c r="Z7469">
        <v>-5.8532000000000001E-2</v>
      </c>
      <c r="AA7469">
        <f t="shared" si="116"/>
        <v>0.2292729988694191</v>
      </c>
    </row>
    <row r="7470" spans="1:27" x14ac:dyDescent="0.2">
      <c r="A7470">
        <v>7469</v>
      </c>
      <c r="B7470">
        <v>1</v>
      </c>
      <c r="C7470">
        <v>-208.647762</v>
      </c>
      <c r="D7470">
        <v>-432.94203299999998</v>
      </c>
      <c r="E7470">
        <v>449.656498</v>
      </c>
      <c r="F7470">
        <v>2450.5608929999999</v>
      </c>
      <c r="G7470">
        <v>-776.15792699999997</v>
      </c>
      <c r="H7470">
        <v>0.55012000000000005</v>
      </c>
      <c r="I7470">
        <v>0.74026000000000003</v>
      </c>
      <c r="J7470">
        <v>2175.8888889999998</v>
      </c>
      <c r="K7470">
        <v>51.333333000000003</v>
      </c>
      <c r="L7470">
        <v>-6.96E-3</v>
      </c>
      <c r="M7470">
        <v>0.25134400000000001</v>
      </c>
      <c r="N7470">
        <v>2.5575000000000001E-2</v>
      </c>
      <c r="O7470">
        <v>-5.3202429999999996</v>
      </c>
      <c r="P7470">
        <v>43884578.211776003</v>
      </c>
      <c r="Q7470">
        <v>0.158193</v>
      </c>
      <c r="R7470">
        <v>1.491849</v>
      </c>
      <c r="S7470">
        <v>-6.3169999999999997E-3</v>
      </c>
      <c r="T7470">
        <v>-3.4000000000000002E-4</v>
      </c>
      <c r="U7470">
        <v>0</v>
      </c>
      <c r="V7470">
        <v>1</v>
      </c>
      <c r="W7470">
        <v>1.4391579999999999</v>
      </c>
      <c r="X7470">
        <v>-5.0143E-2</v>
      </c>
      <c r="Y7470">
        <v>42000000</v>
      </c>
      <c r="Z7470">
        <v>-5.8532000000000001E-2</v>
      </c>
      <c r="AA7470">
        <f t="shared" si="116"/>
        <v>0.22835800051689148</v>
      </c>
    </row>
    <row r="7471" spans="1:27" x14ac:dyDescent="0.2">
      <c r="A7471">
        <v>7470</v>
      </c>
      <c r="B7471">
        <v>1</v>
      </c>
      <c r="C7471">
        <v>-208.492075</v>
      </c>
      <c r="D7471">
        <v>-433.36601400000001</v>
      </c>
      <c r="E7471">
        <v>449.526386</v>
      </c>
      <c r="F7471">
        <v>2445.6646310000001</v>
      </c>
      <c r="G7471">
        <v>-773.19518400000004</v>
      </c>
      <c r="H7471">
        <v>0.48756300000000002</v>
      </c>
      <c r="I7471">
        <v>1</v>
      </c>
      <c r="J7471">
        <v>1782.333333</v>
      </c>
      <c r="K7471">
        <v>1</v>
      </c>
      <c r="L7471">
        <v>-6.96E-3</v>
      </c>
      <c r="M7471">
        <v>0.25134400000000001</v>
      </c>
      <c r="N7471">
        <v>2.5575000000000001E-2</v>
      </c>
      <c r="O7471">
        <v>-5.3202429999999996</v>
      </c>
      <c r="P7471">
        <v>43884579.712862</v>
      </c>
      <c r="Q7471">
        <v>0.15820899999999999</v>
      </c>
      <c r="R7471">
        <v>1.4984219999999999</v>
      </c>
      <c r="S7471">
        <v>2.5920000000000001E-3</v>
      </c>
      <c r="T7471">
        <v>1.3829999999999999E-3</v>
      </c>
      <c r="U7471">
        <v>0</v>
      </c>
      <c r="V7471">
        <v>1</v>
      </c>
      <c r="W7471">
        <v>1.4332419999999999</v>
      </c>
      <c r="X7471">
        <v>-5.0113999999999999E-2</v>
      </c>
      <c r="Y7471">
        <v>42000000</v>
      </c>
      <c r="Z7471">
        <v>0.23191100000000001</v>
      </c>
      <c r="AA7471">
        <f t="shared" si="116"/>
        <v>0.2294439971446991</v>
      </c>
    </row>
    <row r="7472" spans="1:27" x14ac:dyDescent="0.2">
      <c r="A7472">
        <v>7471</v>
      </c>
      <c r="B7472">
        <v>1</v>
      </c>
      <c r="C7472">
        <v>-208.48927599999999</v>
      </c>
      <c r="D7472">
        <v>-433.15518900000001</v>
      </c>
      <c r="E7472">
        <v>449.54916300000002</v>
      </c>
      <c r="F7472">
        <v>2440.1335629999999</v>
      </c>
      <c r="G7472">
        <v>-770.62628800000005</v>
      </c>
      <c r="H7472">
        <v>0.51375300000000002</v>
      </c>
      <c r="I7472">
        <v>4.5226000000000002E-2</v>
      </c>
      <c r="J7472">
        <v>1930.8888890000001</v>
      </c>
      <c r="K7472">
        <v>22.111111000000001</v>
      </c>
      <c r="L7472">
        <v>2.7989999999999998E-3</v>
      </c>
      <c r="M7472">
        <v>0.21082500000000001</v>
      </c>
      <c r="N7472">
        <v>2.5575000000000001E-2</v>
      </c>
      <c r="O7472">
        <v>-5.3202429999999996</v>
      </c>
      <c r="P7472">
        <v>43884581.211948</v>
      </c>
      <c r="Q7472">
        <v>0.15192600000000001</v>
      </c>
      <c r="R7472">
        <v>1.499968</v>
      </c>
      <c r="S7472">
        <v>2.5270000000000002E-3</v>
      </c>
      <c r="T7472">
        <v>3.6549999999999998E-3</v>
      </c>
      <c r="U7472">
        <v>0</v>
      </c>
      <c r="V7472">
        <v>1</v>
      </c>
      <c r="W7472">
        <v>1.4265350000000001</v>
      </c>
      <c r="X7472">
        <v>-5.0118999999999997E-2</v>
      </c>
      <c r="Y7472">
        <v>42000000</v>
      </c>
      <c r="Z7472">
        <v>0.23191100000000001</v>
      </c>
      <c r="AA7472">
        <f t="shared" si="116"/>
        <v>0.22852999716997147</v>
      </c>
    </row>
    <row r="7473" spans="1:27" x14ac:dyDescent="0.2">
      <c r="A7473">
        <v>7472</v>
      </c>
      <c r="B7473">
        <v>1</v>
      </c>
      <c r="C7473">
        <v>-208.48647800000001</v>
      </c>
      <c r="D7473">
        <v>-432.94436400000001</v>
      </c>
      <c r="E7473">
        <v>449.01625999999999</v>
      </c>
      <c r="F7473">
        <v>2434.6362130000002</v>
      </c>
      <c r="G7473">
        <v>-768.35208999999998</v>
      </c>
      <c r="H7473">
        <v>0.72747600000000001</v>
      </c>
      <c r="I7473">
        <v>3.2258000000000002E-2</v>
      </c>
      <c r="J7473">
        <v>2038.555556</v>
      </c>
      <c r="K7473">
        <v>31</v>
      </c>
      <c r="L7473">
        <v>2.7989999999999998E-3</v>
      </c>
      <c r="M7473">
        <v>0.21082500000000001</v>
      </c>
      <c r="N7473">
        <v>2.5575000000000001E-2</v>
      </c>
      <c r="O7473">
        <v>-5.3202429999999996</v>
      </c>
      <c r="P7473">
        <v>43884582.712034002</v>
      </c>
      <c r="Q7473">
        <v>0.15274799999999999</v>
      </c>
      <c r="R7473">
        <v>1.4981960000000001</v>
      </c>
      <c r="S7473">
        <v>4.3150000000000003E-3</v>
      </c>
      <c r="T7473">
        <v>-4.9800000000000001E-3</v>
      </c>
      <c r="U7473">
        <v>0</v>
      </c>
      <c r="V7473">
        <v>1</v>
      </c>
      <c r="W7473">
        <v>1.4200079999999999</v>
      </c>
      <c r="X7473">
        <v>-5.0000999999999997E-2</v>
      </c>
      <c r="Y7473">
        <v>42000000</v>
      </c>
      <c r="Z7473">
        <v>0.23191100000000001</v>
      </c>
      <c r="AA7473">
        <f t="shared" si="116"/>
        <v>0.22861599922180176</v>
      </c>
    </row>
    <row r="7474" spans="1:27" x14ac:dyDescent="0.2">
      <c r="A7474">
        <v>7473</v>
      </c>
      <c r="B7474">
        <v>1</v>
      </c>
      <c r="C7474">
        <v>-208.483679</v>
      </c>
      <c r="D7474">
        <v>-432.73354</v>
      </c>
      <c r="E7474">
        <v>449.005697</v>
      </c>
      <c r="F7474">
        <v>2429.107168</v>
      </c>
      <c r="G7474">
        <v>-765.80087600000002</v>
      </c>
      <c r="H7474">
        <v>0.29871900000000001</v>
      </c>
      <c r="I7474">
        <v>1</v>
      </c>
      <c r="J7474">
        <v>1483</v>
      </c>
      <c r="K7474">
        <v>37</v>
      </c>
      <c r="L7474">
        <v>2.7989999999999998E-3</v>
      </c>
      <c r="M7474">
        <v>0.21082500000000001</v>
      </c>
      <c r="N7474">
        <v>-7.7650000000000002E-3</v>
      </c>
      <c r="O7474">
        <v>-5.3182200000000002</v>
      </c>
      <c r="P7474">
        <v>43884584.212119997</v>
      </c>
      <c r="Q7474">
        <v>0.15414900000000001</v>
      </c>
      <c r="R7474">
        <v>1.493927</v>
      </c>
      <c r="S7474">
        <v>3.5260000000000001E-3</v>
      </c>
      <c r="T7474">
        <v>4.6E-5</v>
      </c>
      <c r="U7474">
        <v>0</v>
      </c>
      <c r="V7474">
        <v>1</v>
      </c>
      <c r="W7474">
        <v>1.413341</v>
      </c>
      <c r="X7474">
        <v>-4.9998000000000001E-2</v>
      </c>
      <c r="Y7474">
        <v>42000000</v>
      </c>
      <c r="Z7474">
        <v>0.23191100000000001</v>
      </c>
      <c r="AA7474">
        <f t="shared" si="116"/>
        <v>0.22870199382305145</v>
      </c>
    </row>
    <row r="7475" spans="1:27" x14ac:dyDescent="0.2">
      <c r="A7475">
        <v>7474</v>
      </c>
      <c r="B7475">
        <v>1</v>
      </c>
      <c r="C7475">
        <v>-209.075164</v>
      </c>
      <c r="D7475">
        <v>-432.52271500000001</v>
      </c>
      <c r="E7475">
        <v>449.58941600000003</v>
      </c>
      <c r="F7475">
        <v>2423.5781240000001</v>
      </c>
      <c r="G7475">
        <v>-763.54680299999995</v>
      </c>
      <c r="H7475">
        <v>0.52728900000000001</v>
      </c>
      <c r="I7475">
        <v>1</v>
      </c>
      <c r="J7475">
        <v>1718.2222220000001</v>
      </c>
      <c r="K7475">
        <v>53</v>
      </c>
      <c r="L7475">
        <v>2.7989999999999998E-3</v>
      </c>
      <c r="M7475">
        <v>0.21082500000000001</v>
      </c>
      <c r="N7475">
        <v>-7.7650000000000002E-3</v>
      </c>
      <c r="O7475">
        <v>-5.3182200000000002</v>
      </c>
      <c r="P7475">
        <v>43884585.712205</v>
      </c>
      <c r="Q7475">
        <v>0.15675900000000001</v>
      </c>
      <c r="R7475">
        <v>1.4789129999999999</v>
      </c>
      <c r="S7475">
        <v>5.4600000000000004E-4</v>
      </c>
      <c r="T7475">
        <v>6.2000000000000003E-5</v>
      </c>
      <c r="U7475">
        <v>0</v>
      </c>
      <c r="V7475">
        <v>1</v>
      </c>
      <c r="W7475">
        <v>1.4065570000000001</v>
      </c>
      <c r="X7475">
        <v>-5.0127999999999999E-2</v>
      </c>
      <c r="Y7475">
        <v>42000000</v>
      </c>
      <c r="Z7475">
        <v>0</v>
      </c>
      <c r="AA7475">
        <f t="shared" si="116"/>
        <v>0.22878699749708176</v>
      </c>
    </row>
    <row r="7476" spans="1:27" x14ac:dyDescent="0.2">
      <c r="A7476">
        <v>7475</v>
      </c>
      <c r="B7476">
        <v>1</v>
      </c>
      <c r="C7476">
        <v>-209.10802200000001</v>
      </c>
      <c r="D7476">
        <v>-432.31189000000001</v>
      </c>
      <c r="E7476">
        <v>449.614509</v>
      </c>
      <c r="F7476">
        <v>2418.0490789999999</v>
      </c>
      <c r="G7476">
        <v>-761.013417</v>
      </c>
      <c r="H7476">
        <v>0.42626500000000001</v>
      </c>
      <c r="I7476">
        <v>1</v>
      </c>
      <c r="J7476">
        <v>1775.8888890000001</v>
      </c>
      <c r="K7476">
        <v>1</v>
      </c>
      <c r="L7476">
        <v>-3.2857999999999998E-2</v>
      </c>
      <c r="M7476">
        <v>0.21082500000000001</v>
      </c>
      <c r="N7476">
        <v>-7.7650000000000002E-3</v>
      </c>
      <c r="O7476">
        <v>-5.3182200000000002</v>
      </c>
      <c r="P7476">
        <v>43884587.211291</v>
      </c>
      <c r="Q7476">
        <v>0.15704899999999999</v>
      </c>
      <c r="R7476">
        <v>1.4966820000000001</v>
      </c>
      <c r="S7476">
        <v>-3.0469999999999998E-3</v>
      </c>
      <c r="T7476">
        <v>4.8099999999999998E-4</v>
      </c>
      <c r="U7476">
        <v>0</v>
      </c>
      <c r="V7476">
        <v>1</v>
      </c>
      <c r="W7476">
        <v>1.399912</v>
      </c>
      <c r="X7476">
        <v>-5.0133999999999998E-2</v>
      </c>
      <c r="Y7476">
        <v>42000000</v>
      </c>
      <c r="Z7476">
        <v>0</v>
      </c>
      <c r="AA7476">
        <f t="shared" si="116"/>
        <v>0.22787299752235413</v>
      </c>
    </row>
    <row r="7477" spans="1:27" x14ac:dyDescent="0.2">
      <c r="A7477">
        <v>7476</v>
      </c>
      <c r="B7477">
        <v>1</v>
      </c>
      <c r="C7477">
        <v>-209.14088100000001</v>
      </c>
      <c r="D7477">
        <v>-432.10106500000001</v>
      </c>
      <c r="E7477">
        <v>449.57997799999998</v>
      </c>
      <c r="F7477">
        <v>2412.520035</v>
      </c>
      <c r="G7477">
        <v>-758.50984400000004</v>
      </c>
      <c r="H7477">
        <v>0.44919799999999999</v>
      </c>
      <c r="I7477">
        <v>1</v>
      </c>
      <c r="J7477">
        <v>1870</v>
      </c>
      <c r="K7477">
        <v>1</v>
      </c>
      <c r="L7477">
        <v>-3.2857999999999998E-2</v>
      </c>
      <c r="M7477">
        <v>0.21082500000000001</v>
      </c>
      <c r="N7477">
        <v>-7.7650000000000002E-3</v>
      </c>
      <c r="O7477">
        <v>-5.3182200000000002</v>
      </c>
      <c r="P7477">
        <v>43884588.713376999</v>
      </c>
      <c r="Q7477">
        <v>0.15007300000000001</v>
      </c>
      <c r="R7477">
        <v>1.5018050000000001</v>
      </c>
      <c r="S7477">
        <v>3.8319999999999999E-3</v>
      </c>
      <c r="T7477">
        <v>-3.2880000000000001E-3</v>
      </c>
      <c r="U7477">
        <v>0</v>
      </c>
      <c r="V7477">
        <v>1</v>
      </c>
      <c r="W7477">
        <v>1.3932960000000001</v>
      </c>
      <c r="X7477">
        <v>-5.0125999999999997E-2</v>
      </c>
      <c r="Y7477">
        <v>42000000</v>
      </c>
      <c r="Z7477">
        <v>0</v>
      </c>
      <c r="AA7477">
        <f t="shared" si="116"/>
        <v>0.22995899617671967</v>
      </c>
    </row>
    <row r="7478" spans="1:27" x14ac:dyDescent="0.2">
      <c r="A7478">
        <v>7477</v>
      </c>
      <c r="B7478">
        <v>1</v>
      </c>
      <c r="C7478">
        <v>-209.17373900000001</v>
      </c>
      <c r="D7478">
        <v>-431.890241</v>
      </c>
      <c r="E7478">
        <v>449.601493</v>
      </c>
      <c r="F7478">
        <v>2406.9909899999998</v>
      </c>
      <c r="G7478">
        <v>-755.97824700000001</v>
      </c>
      <c r="H7478">
        <v>0.62528399999999995</v>
      </c>
      <c r="I7478">
        <v>1</v>
      </c>
      <c r="J7478">
        <v>1808.7777779999999</v>
      </c>
      <c r="K7478">
        <v>1</v>
      </c>
      <c r="L7478">
        <v>-3.2857999999999998E-2</v>
      </c>
      <c r="M7478">
        <v>0.21082500000000001</v>
      </c>
      <c r="N7478">
        <v>-1.1343000000000001E-2</v>
      </c>
      <c r="O7478">
        <v>-5.3182200000000002</v>
      </c>
      <c r="P7478">
        <v>43884590.211462997</v>
      </c>
      <c r="Q7478">
        <v>0.156227</v>
      </c>
      <c r="R7478">
        <v>1.482135</v>
      </c>
      <c r="S7478">
        <v>-3.4659999999999999E-3</v>
      </c>
      <c r="T7478">
        <v>1.351E-3</v>
      </c>
      <c r="U7478">
        <v>0</v>
      </c>
      <c r="V7478">
        <v>1</v>
      </c>
      <c r="W7478">
        <v>1.3866830000000001</v>
      </c>
      <c r="X7478">
        <v>-5.0131000000000002E-2</v>
      </c>
      <c r="Y7478">
        <v>42000000</v>
      </c>
      <c r="Z7478">
        <v>0</v>
      </c>
      <c r="AA7478">
        <f t="shared" si="116"/>
        <v>0.22804499417543411</v>
      </c>
    </row>
    <row r="7479" spans="1:27" x14ac:dyDescent="0.2">
      <c r="A7479">
        <v>7478</v>
      </c>
      <c r="B7479">
        <v>1</v>
      </c>
      <c r="C7479">
        <v>-208.82187200000001</v>
      </c>
      <c r="D7479">
        <v>-431.679416</v>
      </c>
      <c r="E7479">
        <v>449.23828400000002</v>
      </c>
      <c r="F7479">
        <v>2401.461945</v>
      </c>
      <c r="G7479">
        <v>-753.25428699999998</v>
      </c>
      <c r="H7479">
        <v>0.47731299999999999</v>
      </c>
      <c r="I7479">
        <v>1</v>
      </c>
      <c r="J7479">
        <v>1885.555556</v>
      </c>
      <c r="K7479">
        <v>10</v>
      </c>
      <c r="L7479">
        <v>-3.2857999999999998E-2</v>
      </c>
      <c r="M7479">
        <v>0.21082500000000001</v>
      </c>
      <c r="N7479">
        <v>-1.1343000000000001E-2</v>
      </c>
      <c r="O7479">
        <v>-5.3182200000000002</v>
      </c>
      <c r="P7479">
        <v>43884591.711548999</v>
      </c>
      <c r="Q7479">
        <v>0.15046000000000001</v>
      </c>
      <c r="R7479">
        <v>1.4804440000000001</v>
      </c>
      <c r="S7479">
        <v>-7.4120000000000002E-3</v>
      </c>
      <c r="T7479">
        <v>2.382E-3</v>
      </c>
      <c r="U7479">
        <v>0</v>
      </c>
      <c r="V7479">
        <v>1</v>
      </c>
      <c r="W7479">
        <v>1.380171</v>
      </c>
      <c r="X7479">
        <v>-5.0049999999999997E-2</v>
      </c>
      <c r="Y7479">
        <v>42000000</v>
      </c>
      <c r="Z7479">
        <v>0</v>
      </c>
      <c r="AA7479">
        <f t="shared" si="116"/>
        <v>0.2281309962272644</v>
      </c>
    </row>
    <row r="7480" spans="1:27" x14ac:dyDescent="0.2">
      <c r="A7480">
        <v>7479</v>
      </c>
      <c r="B7480">
        <v>1</v>
      </c>
      <c r="C7480">
        <v>-208.831647</v>
      </c>
      <c r="D7480">
        <v>-431.468591</v>
      </c>
      <c r="E7480">
        <v>449.236716</v>
      </c>
      <c r="F7480">
        <v>2395.9329010000001</v>
      </c>
      <c r="G7480">
        <v>-750.71114899999998</v>
      </c>
      <c r="H7480">
        <v>0.51397899999999996</v>
      </c>
      <c r="I7480">
        <v>1</v>
      </c>
      <c r="J7480">
        <v>2142.1111110000002</v>
      </c>
      <c r="K7480">
        <v>1</v>
      </c>
      <c r="L7480">
        <v>-9.7750000000000007E-3</v>
      </c>
      <c r="M7480">
        <v>0.21082500000000001</v>
      </c>
      <c r="N7480">
        <v>-1.1343000000000001E-2</v>
      </c>
      <c r="O7480">
        <v>-5.3182200000000002</v>
      </c>
      <c r="P7480">
        <v>43884593.211635001</v>
      </c>
      <c r="Q7480">
        <v>0.16086700000000001</v>
      </c>
      <c r="R7480">
        <v>1.492445</v>
      </c>
      <c r="S7480">
        <v>1.3669999999999999E-3</v>
      </c>
      <c r="T7480">
        <v>2.447E-3</v>
      </c>
      <c r="U7480">
        <v>0</v>
      </c>
      <c r="V7480">
        <v>1</v>
      </c>
      <c r="W7480">
        <v>1.3735930000000001</v>
      </c>
      <c r="X7480">
        <v>-5.0049999999999997E-2</v>
      </c>
      <c r="Y7480">
        <v>42000000</v>
      </c>
      <c r="Z7480">
        <v>0</v>
      </c>
      <c r="AA7480">
        <f t="shared" si="116"/>
        <v>0.2282169982790947</v>
      </c>
    </row>
    <row r="7481" spans="1:27" x14ac:dyDescent="0.2">
      <c r="A7481">
        <v>7480</v>
      </c>
      <c r="B7481">
        <v>1</v>
      </c>
      <c r="C7481">
        <v>-208.84142199999999</v>
      </c>
      <c r="D7481">
        <v>-431.257766</v>
      </c>
      <c r="E7481">
        <v>449.09720299999998</v>
      </c>
      <c r="F7481">
        <v>2390.8101059999999</v>
      </c>
      <c r="G7481">
        <v>-748.44010800000001</v>
      </c>
      <c r="H7481">
        <v>0.56703499999999996</v>
      </c>
      <c r="I7481">
        <v>0.84375</v>
      </c>
      <c r="J7481">
        <v>2232.666667</v>
      </c>
      <c r="K7481">
        <v>21.333333</v>
      </c>
      <c r="L7481">
        <v>-9.7750000000000007E-3</v>
      </c>
      <c r="M7481">
        <v>0.21082500000000001</v>
      </c>
      <c r="N7481">
        <v>-1.1343000000000001E-2</v>
      </c>
      <c r="O7481">
        <v>-5.3182200000000002</v>
      </c>
      <c r="P7481">
        <v>43884594.711719997</v>
      </c>
      <c r="Q7481">
        <v>0.160609</v>
      </c>
      <c r="R7481">
        <v>1.506267</v>
      </c>
      <c r="S7481">
        <v>5.9259999999999998E-3</v>
      </c>
      <c r="T7481">
        <v>2.0699999999999999E-4</v>
      </c>
      <c r="U7481">
        <v>0</v>
      </c>
      <c r="V7481">
        <v>1</v>
      </c>
      <c r="W7481">
        <v>1.367543</v>
      </c>
      <c r="X7481">
        <v>-5.0019000000000001E-2</v>
      </c>
      <c r="Y7481">
        <v>42000000</v>
      </c>
      <c r="Z7481">
        <v>0</v>
      </c>
      <c r="AA7481">
        <f t="shared" si="116"/>
        <v>0.2283019945025444</v>
      </c>
    </row>
    <row r="7482" spans="1:27" x14ac:dyDescent="0.2">
      <c r="A7482">
        <v>7481</v>
      </c>
      <c r="B7482">
        <v>1</v>
      </c>
      <c r="C7482">
        <v>-208.85119700000001</v>
      </c>
      <c r="D7482">
        <v>-431.046942</v>
      </c>
      <c r="E7482">
        <v>449.08735799999999</v>
      </c>
      <c r="F7482">
        <v>2385.305437</v>
      </c>
      <c r="G7482">
        <v>-745.91329499999995</v>
      </c>
      <c r="H7482">
        <v>0.52512499999999995</v>
      </c>
      <c r="I7482">
        <v>1</v>
      </c>
      <c r="J7482">
        <v>1729.1111109999999</v>
      </c>
      <c r="K7482">
        <v>1</v>
      </c>
      <c r="L7482">
        <v>-9.7750000000000007E-3</v>
      </c>
      <c r="M7482">
        <v>0.21082500000000001</v>
      </c>
      <c r="N7482">
        <v>-1.9619000000000001E-2</v>
      </c>
      <c r="O7482">
        <v>-5.2938450000000001</v>
      </c>
      <c r="P7482">
        <v>43884596.211805999</v>
      </c>
      <c r="Q7482">
        <v>0.14888100000000001</v>
      </c>
      <c r="R7482">
        <v>1.527741</v>
      </c>
      <c r="S7482">
        <v>-3.0800000000000001E-4</v>
      </c>
      <c r="T7482">
        <v>7.5859999999999999E-3</v>
      </c>
      <c r="U7482">
        <v>0</v>
      </c>
      <c r="V7482">
        <v>1</v>
      </c>
      <c r="W7482">
        <v>1.3610249999999999</v>
      </c>
      <c r="X7482">
        <v>-5.0016999999999999E-2</v>
      </c>
      <c r="Y7482">
        <v>42000000</v>
      </c>
      <c r="Z7482">
        <v>0</v>
      </c>
      <c r="AA7482">
        <f t="shared" si="116"/>
        <v>0.22838799655437469</v>
      </c>
    </row>
    <row r="7483" spans="1:27" x14ac:dyDescent="0.2">
      <c r="A7483">
        <v>7482</v>
      </c>
      <c r="B7483">
        <v>1</v>
      </c>
      <c r="C7483">
        <v>-208.76356100000001</v>
      </c>
      <c r="D7483">
        <v>-430.836117</v>
      </c>
      <c r="E7483">
        <v>448.98010299999999</v>
      </c>
      <c r="F7483">
        <v>2379.8007670000002</v>
      </c>
      <c r="G7483">
        <v>-743.33777699999996</v>
      </c>
      <c r="H7483">
        <v>0.48765999999999998</v>
      </c>
      <c r="I7483">
        <v>1</v>
      </c>
      <c r="J7483">
        <v>1958.333333</v>
      </c>
      <c r="K7483">
        <v>31</v>
      </c>
      <c r="L7483">
        <v>-9.7750000000000007E-3</v>
      </c>
      <c r="M7483">
        <v>0.21082500000000001</v>
      </c>
      <c r="N7483">
        <v>-1.9619000000000001E-2</v>
      </c>
      <c r="O7483">
        <v>-5.2938450000000001</v>
      </c>
      <c r="P7483">
        <v>43884597.711892001</v>
      </c>
      <c r="Q7483">
        <v>0.153424</v>
      </c>
      <c r="R7483">
        <v>1.4870479999999999</v>
      </c>
      <c r="S7483">
        <v>2.2049999999999999E-3</v>
      </c>
      <c r="T7483">
        <v>-2.3219999999999998E-3</v>
      </c>
      <c r="U7483">
        <v>0</v>
      </c>
      <c r="V7483">
        <v>1</v>
      </c>
      <c r="W7483">
        <v>1.3545430000000001</v>
      </c>
      <c r="X7483">
        <v>-4.9993000000000003E-2</v>
      </c>
      <c r="Y7483">
        <v>42000000</v>
      </c>
      <c r="Z7483">
        <v>0</v>
      </c>
      <c r="AA7483">
        <f t="shared" si="116"/>
        <v>0.22847399860620499</v>
      </c>
    </row>
    <row r="7484" spans="1:27" x14ac:dyDescent="0.2">
      <c r="A7484">
        <v>7483</v>
      </c>
      <c r="B7484">
        <v>1</v>
      </c>
      <c r="C7484">
        <v>-208.767492</v>
      </c>
      <c r="D7484">
        <v>-430.625292</v>
      </c>
      <c r="E7484">
        <v>448.96441399999998</v>
      </c>
      <c r="F7484">
        <v>2374.2960979999998</v>
      </c>
      <c r="G7484">
        <v>-740.808041</v>
      </c>
      <c r="H7484">
        <v>0.58748500000000003</v>
      </c>
      <c r="I7484">
        <v>1</v>
      </c>
      <c r="J7484">
        <v>1193.2222220000001</v>
      </c>
      <c r="K7484">
        <v>114</v>
      </c>
      <c r="L7484">
        <v>-3.9300000000000003E-3</v>
      </c>
      <c r="M7484">
        <v>0.21082500000000001</v>
      </c>
      <c r="N7484">
        <v>-1.9619000000000001E-2</v>
      </c>
      <c r="O7484">
        <v>-5.2938450000000001</v>
      </c>
      <c r="P7484">
        <v>43884599.211976998</v>
      </c>
      <c r="Q7484">
        <v>0.15451999999999999</v>
      </c>
      <c r="R7484">
        <v>1.5233760000000001</v>
      </c>
      <c r="S7484">
        <v>-9.5230000000000002E-3</v>
      </c>
      <c r="T7484">
        <v>-6.4460000000000003E-3</v>
      </c>
      <c r="U7484">
        <v>0</v>
      </c>
      <c r="V7484">
        <v>1</v>
      </c>
      <c r="W7484">
        <v>1.3480570000000001</v>
      </c>
      <c r="X7484">
        <v>-4.9988999999999999E-2</v>
      </c>
      <c r="Y7484">
        <v>42000000</v>
      </c>
      <c r="Z7484">
        <v>0</v>
      </c>
      <c r="AA7484">
        <f t="shared" si="116"/>
        <v>0.22855899482965469</v>
      </c>
    </row>
    <row r="7485" spans="1:27" x14ac:dyDescent="0.2">
      <c r="A7485">
        <v>7484</v>
      </c>
      <c r="B7485">
        <v>1</v>
      </c>
      <c r="C7485">
        <v>-208.771422</v>
      </c>
      <c r="D7485">
        <v>-430.414467</v>
      </c>
      <c r="E7485">
        <v>449.06586199999998</v>
      </c>
      <c r="F7485">
        <v>2368.791428</v>
      </c>
      <c r="G7485">
        <v>-738.21973700000001</v>
      </c>
      <c r="H7485">
        <v>0.54243200000000003</v>
      </c>
      <c r="I7485">
        <v>1</v>
      </c>
      <c r="J7485">
        <v>2105.333333</v>
      </c>
      <c r="K7485">
        <v>1</v>
      </c>
      <c r="L7485">
        <v>-3.9300000000000003E-3</v>
      </c>
      <c r="M7485">
        <v>0.21082500000000001</v>
      </c>
      <c r="N7485">
        <v>-1.9619000000000001E-2</v>
      </c>
      <c r="O7485">
        <v>-5.2938450000000001</v>
      </c>
      <c r="P7485">
        <v>43884600.712063</v>
      </c>
      <c r="Q7485">
        <v>0.15770899999999999</v>
      </c>
      <c r="R7485">
        <v>1.4860660000000001</v>
      </c>
      <c r="S7485">
        <v>3.284E-3</v>
      </c>
      <c r="T7485">
        <v>-3.5300000000000002E-3</v>
      </c>
      <c r="U7485">
        <v>0</v>
      </c>
      <c r="V7485">
        <v>1</v>
      </c>
      <c r="W7485">
        <v>1.3415589999999999</v>
      </c>
      <c r="X7485">
        <v>-5.0012000000000001E-2</v>
      </c>
      <c r="Y7485">
        <v>42000000</v>
      </c>
      <c r="Z7485">
        <v>0</v>
      </c>
      <c r="AA7485">
        <f t="shared" si="116"/>
        <v>0.22864499688148499</v>
      </c>
    </row>
    <row r="7486" spans="1:27" x14ac:dyDescent="0.2">
      <c r="A7486">
        <v>7485</v>
      </c>
      <c r="B7486">
        <v>1</v>
      </c>
      <c r="C7486">
        <v>-208.775352</v>
      </c>
      <c r="D7486">
        <v>-430.203643</v>
      </c>
      <c r="E7486">
        <v>449.05720100000002</v>
      </c>
      <c r="F7486">
        <v>2363.2867580000002</v>
      </c>
      <c r="G7486">
        <v>-735.68648800000005</v>
      </c>
      <c r="H7486">
        <v>0.50076699999999996</v>
      </c>
      <c r="I7486">
        <v>1</v>
      </c>
      <c r="J7486">
        <v>1593.555556</v>
      </c>
      <c r="K7486">
        <v>47</v>
      </c>
      <c r="L7486">
        <v>-3.9300000000000003E-3</v>
      </c>
      <c r="M7486">
        <v>0.21082500000000001</v>
      </c>
      <c r="N7486">
        <v>-1.2591E-2</v>
      </c>
      <c r="O7486">
        <v>-5.2938450000000001</v>
      </c>
      <c r="P7486">
        <v>43884602.212149002</v>
      </c>
      <c r="Q7486">
        <v>0.154616</v>
      </c>
      <c r="R7486">
        <v>1.477705</v>
      </c>
      <c r="S7486">
        <v>-2.5999999999999998E-4</v>
      </c>
      <c r="T7486">
        <v>-4.9309999999999996E-3</v>
      </c>
      <c r="U7486">
        <v>0</v>
      </c>
      <c r="V7486">
        <v>1</v>
      </c>
      <c r="W7486">
        <v>1.3351010000000001</v>
      </c>
      <c r="X7486">
        <v>-5.0009999999999999E-2</v>
      </c>
      <c r="Y7486">
        <v>42000000</v>
      </c>
      <c r="Z7486">
        <v>0</v>
      </c>
      <c r="AA7486">
        <f t="shared" si="116"/>
        <v>0.22873099893331528</v>
      </c>
    </row>
    <row r="7487" spans="1:27" x14ac:dyDescent="0.2">
      <c r="A7487">
        <v>7486</v>
      </c>
      <c r="B7487">
        <v>1</v>
      </c>
      <c r="C7487">
        <v>-208.87222399999999</v>
      </c>
      <c r="D7487">
        <v>-427.43544100000003</v>
      </c>
      <c r="E7487">
        <v>449.141482</v>
      </c>
      <c r="F7487">
        <v>2355.2247120000002</v>
      </c>
      <c r="G7487">
        <v>-734.47839799999997</v>
      </c>
      <c r="H7487">
        <v>0.53651400000000005</v>
      </c>
      <c r="I7487">
        <v>1.6393000000000001E-2</v>
      </c>
      <c r="J7487">
        <v>1474.333333</v>
      </c>
      <c r="K7487">
        <v>61</v>
      </c>
      <c r="L7487">
        <v>-3.9300000000000003E-3</v>
      </c>
      <c r="M7487">
        <v>0.21082500000000001</v>
      </c>
      <c r="N7487">
        <v>-1.2591E-2</v>
      </c>
      <c r="O7487">
        <v>-5.2938450000000001</v>
      </c>
      <c r="P7487">
        <v>43884603.712235004</v>
      </c>
      <c r="Q7487">
        <v>0.15597</v>
      </c>
      <c r="R7487">
        <v>1.5059130000000001</v>
      </c>
      <c r="S7487">
        <v>-3.2560000000000002E-3</v>
      </c>
      <c r="T7487">
        <v>3.9129999999999998E-3</v>
      </c>
      <c r="U7487">
        <v>0</v>
      </c>
      <c r="V7487">
        <v>1</v>
      </c>
      <c r="W7487">
        <v>1.3256479999999999</v>
      </c>
      <c r="X7487">
        <v>-5.0028999999999997E-2</v>
      </c>
      <c r="Y7487">
        <v>42000000</v>
      </c>
      <c r="Z7487">
        <v>-0.87822</v>
      </c>
      <c r="AA7487">
        <f t="shared" si="116"/>
        <v>0.22881700098514557</v>
      </c>
    </row>
    <row r="7488" spans="1:27" x14ac:dyDescent="0.2">
      <c r="A7488">
        <v>7487</v>
      </c>
      <c r="B7488">
        <v>1</v>
      </c>
      <c r="C7488">
        <v>-208.881731</v>
      </c>
      <c r="D7488">
        <v>-427.07117399999998</v>
      </c>
      <c r="E7488">
        <v>449.138397</v>
      </c>
      <c r="F7488">
        <v>2349.5666000000001</v>
      </c>
      <c r="G7488">
        <v>-732.02465800000004</v>
      </c>
      <c r="H7488">
        <v>0.51428600000000002</v>
      </c>
      <c r="I7488">
        <v>1</v>
      </c>
      <c r="J7488">
        <v>2800</v>
      </c>
      <c r="K7488">
        <v>1</v>
      </c>
      <c r="L7488">
        <v>-9.5069999999999998E-3</v>
      </c>
      <c r="M7488">
        <v>0.36426700000000001</v>
      </c>
      <c r="N7488">
        <v>-1.2591E-2</v>
      </c>
      <c r="O7488">
        <v>-5.2938450000000001</v>
      </c>
      <c r="P7488">
        <v>43884605.214321002</v>
      </c>
      <c r="Q7488">
        <v>0.15471299999999999</v>
      </c>
      <c r="R7488">
        <v>1.5310600000000001</v>
      </c>
      <c r="S7488">
        <v>-4.2709999999999996E-3</v>
      </c>
      <c r="T7488">
        <v>3.284E-3</v>
      </c>
      <c r="U7488">
        <v>0</v>
      </c>
      <c r="V7488">
        <v>1</v>
      </c>
      <c r="W7488">
        <v>1.3190470000000001</v>
      </c>
      <c r="X7488">
        <v>-5.0028000000000003E-2</v>
      </c>
      <c r="Y7488">
        <v>42000000</v>
      </c>
      <c r="Z7488">
        <v>-0.87822</v>
      </c>
      <c r="AA7488">
        <f t="shared" si="116"/>
        <v>0.23090299963951111</v>
      </c>
    </row>
    <row r="7489" spans="1:27" x14ac:dyDescent="0.2">
      <c r="A7489">
        <v>7488</v>
      </c>
      <c r="B7489">
        <v>1</v>
      </c>
      <c r="C7489">
        <v>-208.89123699999999</v>
      </c>
      <c r="D7489">
        <v>-426.706906</v>
      </c>
      <c r="E7489">
        <v>449.47108700000001</v>
      </c>
      <c r="F7489">
        <v>2346.390899</v>
      </c>
      <c r="G7489">
        <v>-730.64423699999998</v>
      </c>
      <c r="H7489">
        <v>0.38514199999999998</v>
      </c>
      <c r="I7489">
        <v>4.5226000000000002E-2</v>
      </c>
      <c r="J7489">
        <v>1396.8888890000001</v>
      </c>
      <c r="K7489">
        <v>22.111111000000001</v>
      </c>
      <c r="L7489">
        <v>-9.5069999999999998E-3</v>
      </c>
      <c r="M7489">
        <v>0.36426700000000001</v>
      </c>
      <c r="N7489">
        <v>-1.2591E-2</v>
      </c>
      <c r="O7489">
        <v>-5.2938450000000001</v>
      </c>
      <c r="P7489">
        <v>43884606.712407</v>
      </c>
      <c r="Q7489">
        <v>0.151394</v>
      </c>
      <c r="R7489">
        <v>1.482248</v>
      </c>
      <c r="S7489">
        <v>5.9400000000000002E-4</v>
      </c>
      <c r="T7489">
        <v>1.4159999999999999E-3</v>
      </c>
      <c r="U7489">
        <v>0</v>
      </c>
      <c r="V7489">
        <v>1</v>
      </c>
      <c r="W7489">
        <v>1.3152740000000001</v>
      </c>
      <c r="X7489">
        <v>-5.0102000000000001E-2</v>
      </c>
      <c r="Y7489">
        <v>42000000</v>
      </c>
      <c r="Z7489">
        <v>-0.87822</v>
      </c>
      <c r="AA7489">
        <f t="shared" si="116"/>
        <v>0.22898899763822556</v>
      </c>
    </row>
    <row r="7490" spans="1:27" x14ac:dyDescent="0.2">
      <c r="A7490">
        <v>7489</v>
      </c>
      <c r="B7490">
        <v>1</v>
      </c>
      <c r="C7490">
        <v>-208.900744</v>
      </c>
      <c r="D7490">
        <v>-426.34263900000002</v>
      </c>
      <c r="E7490">
        <v>449.48814900000002</v>
      </c>
      <c r="F7490">
        <v>2340.8817319999998</v>
      </c>
      <c r="G7490">
        <v>-728.25489700000003</v>
      </c>
      <c r="H7490">
        <v>0.58673799999999998</v>
      </c>
      <c r="I7490">
        <v>4.1096000000000001E-2</v>
      </c>
      <c r="J7490">
        <v>1890.1111109999999</v>
      </c>
      <c r="K7490">
        <v>24.333333</v>
      </c>
      <c r="L7490">
        <v>-9.5069999999999998E-3</v>
      </c>
      <c r="M7490">
        <v>0.36426700000000001</v>
      </c>
      <c r="N7490">
        <v>7.5550000000000001E-3</v>
      </c>
      <c r="O7490">
        <v>-5.1448999999999998</v>
      </c>
      <c r="P7490">
        <v>43884608.212491997</v>
      </c>
      <c r="Q7490">
        <v>0.154471</v>
      </c>
      <c r="R7490">
        <v>1.466348</v>
      </c>
      <c r="S7490">
        <v>-3.0469999999999998E-3</v>
      </c>
      <c r="T7490">
        <v>3.4129999999999998E-3</v>
      </c>
      <c r="U7490">
        <v>0</v>
      </c>
      <c r="V7490">
        <v>1</v>
      </c>
      <c r="W7490">
        <v>1.308867</v>
      </c>
      <c r="X7490">
        <v>-5.0105999999999998E-2</v>
      </c>
      <c r="Y7490">
        <v>42000000</v>
      </c>
      <c r="Z7490">
        <v>-0.87822</v>
      </c>
      <c r="AA7490">
        <f t="shared" si="116"/>
        <v>0.22907399386167526</v>
      </c>
    </row>
    <row r="7491" spans="1:27" x14ac:dyDescent="0.2">
      <c r="A7491">
        <v>7490</v>
      </c>
      <c r="B7491">
        <v>1</v>
      </c>
      <c r="C7491">
        <v>-209.030531</v>
      </c>
      <c r="D7491">
        <v>-428.47152199999999</v>
      </c>
      <c r="E7491">
        <v>449.62549100000001</v>
      </c>
      <c r="F7491">
        <v>2337.8657149999999</v>
      </c>
      <c r="G7491">
        <v>-724.67912100000001</v>
      </c>
      <c r="H7491">
        <v>0.63299899999999998</v>
      </c>
      <c r="I7491">
        <v>1</v>
      </c>
      <c r="J7491">
        <v>2173.7777780000001</v>
      </c>
      <c r="K7491">
        <v>1</v>
      </c>
      <c r="L7491">
        <v>-9.5069999999999998E-3</v>
      </c>
      <c r="M7491">
        <v>0.36426700000000001</v>
      </c>
      <c r="N7491">
        <v>7.5550000000000001E-3</v>
      </c>
      <c r="O7491">
        <v>-5.1448999999999998</v>
      </c>
      <c r="P7491">
        <v>43884609.712577999</v>
      </c>
      <c r="Q7491">
        <v>0.152667</v>
      </c>
      <c r="R7491">
        <v>1.470971</v>
      </c>
      <c r="S7491">
        <v>-1.7899999999999999E-3</v>
      </c>
      <c r="T7491">
        <v>2.9299999999999999E-3</v>
      </c>
      <c r="U7491">
        <v>0</v>
      </c>
      <c r="V7491">
        <v>1</v>
      </c>
      <c r="W7491">
        <v>1.3053360000000001</v>
      </c>
      <c r="X7491">
        <v>-5.0136E-2</v>
      </c>
      <c r="Y7491">
        <v>42000000</v>
      </c>
      <c r="Z7491">
        <v>0.85616400000000004</v>
      </c>
      <c r="AA7491">
        <f t="shared" ref="AA7491:AA7554" si="117">P7491-$P$2-1.5*(A7491-1)</f>
        <v>0.22915999591350555</v>
      </c>
    </row>
    <row r="7492" spans="1:27" x14ac:dyDescent="0.2">
      <c r="A7492">
        <v>7491</v>
      </c>
      <c r="B7492">
        <v>1</v>
      </c>
      <c r="C7492">
        <v>-209.04725400000001</v>
      </c>
      <c r="D7492">
        <v>-428.256844</v>
      </c>
      <c r="E7492">
        <v>449.64976999999999</v>
      </c>
      <c r="F7492">
        <v>2332.5061369999999</v>
      </c>
      <c r="G7492">
        <v>-722.21859400000005</v>
      </c>
      <c r="H7492">
        <v>0.382274</v>
      </c>
      <c r="I7492">
        <v>2.0045E-2</v>
      </c>
      <c r="J7492">
        <v>2234</v>
      </c>
      <c r="K7492">
        <v>49.888888999999999</v>
      </c>
      <c r="L7492">
        <v>-1.6723999999999999E-2</v>
      </c>
      <c r="M7492">
        <v>0.21467800000000001</v>
      </c>
      <c r="N7492">
        <v>7.5550000000000001E-3</v>
      </c>
      <c r="O7492">
        <v>-5.1448999999999998</v>
      </c>
      <c r="P7492">
        <v>43884611.212664001</v>
      </c>
      <c r="Q7492">
        <v>0.15653300000000001</v>
      </c>
      <c r="R7492">
        <v>1.4763999999999999</v>
      </c>
      <c r="S7492">
        <v>9.9700000000000006E-4</v>
      </c>
      <c r="T7492">
        <v>6.7500000000000004E-4</v>
      </c>
      <c r="U7492">
        <v>0</v>
      </c>
      <c r="V7492">
        <v>1</v>
      </c>
      <c r="W7492">
        <v>1.299123</v>
      </c>
      <c r="X7492">
        <v>-5.0141999999999999E-2</v>
      </c>
      <c r="Y7492">
        <v>42000000</v>
      </c>
      <c r="Z7492">
        <v>0.85616400000000004</v>
      </c>
      <c r="AA7492">
        <f t="shared" si="117"/>
        <v>0.22924599796533585</v>
      </c>
    </row>
    <row r="7493" spans="1:27" x14ac:dyDescent="0.2">
      <c r="A7493">
        <v>7492</v>
      </c>
      <c r="B7493">
        <v>1</v>
      </c>
      <c r="C7493">
        <v>-209.06397799999999</v>
      </c>
      <c r="D7493">
        <v>-428.04216600000001</v>
      </c>
      <c r="E7493">
        <v>448.94035300000002</v>
      </c>
      <c r="F7493">
        <v>2324.5986739999998</v>
      </c>
      <c r="G7493">
        <v>-718.85097299999995</v>
      </c>
      <c r="H7493">
        <v>0.66446499999999997</v>
      </c>
      <c r="I7493">
        <v>1</v>
      </c>
      <c r="J7493">
        <v>1917.333333</v>
      </c>
      <c r="K7493">
        <v>5</v>
      </c>
      <c r="L7493">
        <v>-1.6723999999999999E-2</v>
      </c>
      <c r="M7493">
        <v>0.21467800000000001</v>
      </c>
      <c r="N7493">
        <v>7.5550000000000001E-3</v>
      </c>
      <c r="O7493">
        <v>-5.1448999999999998</v>
      </c>
      <c r="P7493">
        <v>43884612.712750003</v>
      </c>
      <c r="Q7493">
        <v>0.14968699999999999</v>
      </c>
      <c r="R7493">
        <v>1.4771730000000001</v>
      </c>
      <c r="S7493">
        <v>1.238E-3</v>
      </c>
      <c r="T7493">
        <v>1.5610000000000001E-3</v>
      </c>
      <c r="U7493">
        <v>0</v>
      </c>
      <c r="V7493">
        <v>1</v>
      </c>
      <c r="W7493">
        <v>1.2901480000000001</v>
      </c>
      <c r="X7493">
        <v>-4.9984000000000001E-2</v>
      </c>
      <c r="Y7493">
        <v>42000000</v>
      </c>
      <c r="Z7493">
        <v>0.85616400000000004</v>
      </c>
      <c r="AA7493">
        <f t="shared" si="117"/>
        <v>0.22933200001716614</v>
      </c>
    </row>
    <row r="7494" spans="1:27" x14ac:dyDescent="0.2">
      <c r="A7494">
        <v>7493</v>
      </c>
      <c r="B7494">
        <v>1</v>
      </c>
      <c r="C7494">
        <v>-209.080701</v>
      </c>
      <c r="D7494">
        <v>-427.82748700000002</v>
      </c>
      <c r="E7494">
        <v>448.92061000000001</v>
      </c>
      <c r="F7494">
        <v>2319.0862229999998</v>
      </c>
      <c r="G7494">
        <v>-716.33601999999996</v>
      </c>
      <c r="H7494">
        <v>0.43144399999999999</v>
      </c>
      <c r="I7494">
        <v>1</v>
      </c>
      <c r="J7494">
        <v>1756.8888890000001</v>
      </c>
      <c r="K7494">
        <v>3</v>
      </c>
      <c r="L7494">
        <v>-1.6723999999999999E-2</v>
      </c>
      <c r="M7494">
        <v>0.21467800000000001</v>
      </c>
      <c r="N7494">
        <v>-3.6465999999999998E-2</v>
      </c>
      <c r="O7494">
        <v>-5.2977730000000003</v>
      </c>
      <c r="P7494">
        <v>43884614.211834997</v>
      </c>
      <c r="Q7494">
        <v>0.155422</v>
      </c>
      <c r="R7494">
        <v>1.5096020000000001</v>
      </c>
      <c r="S7494">
        <v>2.382E-3</v>
      </c>
      <c r="T7494">
        <v>-3.3370000000000001E-3</v>
      </c>
      <c r="U7494">
        <v>0</v>
      </c>
      <c r="V7494">
        <v>1</v>
      </c>
      <c r="W7494">
        <v>1.2838050000000001</v>
      </c>
      <c r="X7494">
        <v>-4.9979000000000003E-2</v>
      </c>
      <c r="Y7494">
        <v>42000000</v>
      </c>
      <c r="Z7494">
        <v>0.85616400000000004</v>
      </c>
      <c r="AA7494">
        <f t="shared" si="117"/>
        <v>0.22841699421405792</v>
      </c>
    </row>
    <row r="7495" spans="1:27" x14ac:dyDescent="0.2">
      <c r="A7495">
        <v>7494</v>
      </c>
      <c r="B7495">
        <v>1</v>
      </c>
      <c r="C7495">
        <v>-209.453382</v>
      </c>
      <c r="D7495">
        <v>-427.61280900000003</v>
      </c>
      <c r="E7495">
        <v>449.25682499999999</v>
      </c>
      <c r="F7495">
        <v>2313.5737709999999</v>
      </c>
      <c r="G7495">
        <v>-713.99904700000002</v>
      </c>
      <c r="H7495">
        <v>0.56835100000000005</v>
      </c>
      <c r="I7495">
        <v>1</v>
      </c>
      <c r="J7495">
        <v>1356.555556</v>
      </c>
      <c r="K7495">
        <v>1</v>
      </c>
      <c r="L7495">
        <v>-1.6723999999999999E-2</v>
      </c>
      <c r="M7495">
        <v>0.21467800000000001</v>
      </c>
      <c r="N7495">
        <v>-3.6465999999999998E-2</v>
      </c>
      <c r="O7495">
        <v>-5.2977730000000003</v>
      </c>
      <c r="P7495">
        <v>43884615.712921999</v>
      </c>
      <c r="Q7495">
        <v>0.152425</v>
      </c>
      <c r="R7495">
        <v>1.513549</v>
      </c>
      <c r="S7495">
        <v>-4.8500000000000003E-4</v>
      </c>
      <c r="T7495">
        <v>-1.6609999999999999E-3</v>
      </c>
      <c r="U7495">
        <v>0</v>
      </c>
      <c r="V7495">
        <v>1</v>
      </c>
      <c r="W7495">
        <v>1.277396</v>
      </c>
      <c r="X7495">
        <v>-5.0054000000000001E-2</v>
      </c>
      <c r="Y7495">
        <v>42000000</v>
      </c>
      <c r="Z7495">
        <v>0</v>
      </c>
      <c r="AA7495">
        <f t="shared" si="117"/>
        <v>0.22950399667024612</v>
      </c>
    </row>
    <row r="7496" spans="1:27" x14ac:dyDescent="0.2">
      <c r="A7496">
        <v>7495</v>
      </c>
      <c r="B7496">
        <v>1</v>
      </c>
      <c r="C7496">
        <v>-209.49146300000001</v>
      </c>
      <c r="D7496">
        <v>-427.39813099999998</v>
      </c>
      <c r="E7496">
        <v>449.25843900000001</v>
      </c>
      <c r="F7496">
        <v>2308.0613199999998</v>
      </c>
      <c r="G7496">
        <v>-711.49477300000001</v>
      </c>
      <c r="H7496">
        <v>0.62681399999999998</v>
      </c>
      <c r="I7496">
        <v>0.183673</v>
      </c>
      <c r="J7496">
        <v>1914.444444</v>
      </c>
      <c r="K7496">
        <v>38.111111000000001</v>
      </c>
      <c r="L7496">
        <v>-3.8080999999999997E-2</v>
      </c>
      <c r="M7496">
        <v>0.21467800000000001</v>
      </c>
      <c r="N7496">
        <v>-3.6465999999999998E-2</v>
      </c>
      <c r="O7496">
        <v>-5.2977730000000003</v>
      </c>
      <c r="P7496">
        <v>43884617.213007003</v>
      </c>
      <c r="Q7496">
        <v>0.15307000000000001</v>
      </c>
      <c r="R7496">
        <v>1.50406</v>
      </c>
      <c r="S7496">
        <v>2.6080000000000001E-3</v>
      </c>
      <c r="T7496">
        <v>6.3449999999999999E-3</v>
      </c>
      <c r="U7496">
        <v>0</v>
      </c>
      <c r="V7496">
        <v>1</v>
      </c>
      <c r="W7496">
        <v>1.2710779999999999</v>
      </c>
      <c r="X7496">
        <v>-5.0055000000000002E-2</v>
      </c>
      <c r="Y7496">
        <v>42000000</v>
      </c>
      <c r="Z7496">
        <v>0</v>
      </c>
      <c r="AA7496">
        <f t="shared" si="117"/>
        <v>0.22958900034427643</v>
      </c>
    </row>
    <row r="7497" spans="1:27" x14ac:dyDescent="0.2">
      <c r="A7497">
        <v>7496</v>
      </c>
      <c r="B7497">
        <v>1</v>
      </c>
      <c r="C7497">
        <v>-209.52954399999999</v>
      </c>
      <c r="D7497">
        <v>-427.18345199999999</v>
      </c>
      <c r="E7497">
        <v>449.45949100000001</v>
      </c>
      <c r="F7497">
        <v>2300.4264189999999</v>
      </c>
      <c r="G7497">
        <v>-707.82955600000003</v>
      </c>
      <c r="H7497">
        <v>0.55010700000000001</v>
      </c>
      <c r="I7497">
        <v>1</v>
      </c>
      <c r="J7497">
        <v>2279.5555559999998</v>
      </c>
      <c r="K7497">
        <v>1</v>
      </c>
      <c r="L7497">
        <v>-3.8080999999999997E-2</v>
      </c>
      <c r="M7497">
        <v>0.21467800000000001</v>
      </c>
      <c r="N7497">
        <v>-3.6465999999999998E-2</v>
      </c>
      <c r="O7497">
        <v>-5.2977730000000003</v>
      </c>
      <c r="P7497">
        <v>43884618.713092998</v>
      </c>
      <c r="Q7497">
        <v>0.157113</v>
      </c>
      <c r="R7497">
        <v>1.4930410000000001</v>
      </c>
      <c r="S7497">
        <v>5.4429999999999999E-3</v>
      </c>
      <c r="T7497">
        <v>-2.1770000000000001E-3</v>
      </c>
      <c r="U7497">
        <v>0</v>
      </c>
      <c r="V7497">
        <v>1</v>
      </c>
      <c r="W7497">
        <v>1.2623070000000001</v>
      </c>
      <c r="X7497">
        <v>-5.0098999999999998E-2</v>
      </c>
      <c r="Y7497">
        <v>42000000</v>
      </c>
      <c r="Z7497">
        <v>0</v>
      </c>
      <c r="AA7497">
        <f t="shared" si="117"/>
        <v>0.22967499494552612</v>
      </c>
    </row>
    <row r="7498" spans="1:27" x14ac:dyDescent="0.2">
      <c r="A7498">
        <v>7497</v>
      </c>
      <c r="B7498">
        <v>1</v>
      </c>
      <c r="C7498">
        <v>-209.56762499999999</v>
      </c>
      <c r="D7498">
        <v>-426.968774</v>
      </c>
      <c r="E7498">
        <v>449.473071</v>
      </c>
      <c r="F7498">
        <v>2294.7866210000002</v>
      </c>
      <c r="G7498">
        <v>-705.25562600000001</v>
      </c>
      <c r="H7498">
        <v>0.66075399999999995</v>
      </c>
      <c r="I7498">
        <v>1</v>
      </c>
      <c r="J7498">
        <v>1716.2222220000001</v>
      </c>
      <c r="K7498">
        <v>49</v>
      </c>
      <c r="L7498">
        <v>-3.8080999999999997E-2</v>
      </c>
      <c r="M7498">
        <v>0.21467800000000001</v>
      </c>
      <c r="N7498">
        <v>-2.4500000000000001E-2</v>
      </c>
      <c r="O7498">
        <v>-5.4251199999999997</v>
      </c>
      <c r="P7498">
        <v>43884620.212178998</v>
      </c>
      <c r="Q7498">
        <v>0.15321499999999999</v>
      </c>
      <c r="R7498">
        <v>1.5157879999999999</v>
      </c>
      <c r="S7498">
        <v>-6.4939999999999998E-3</v>
      </c>
      <c r="T7498">
        <v>-1.2750000000000001E-3</v>
      </c>
      <c r="U7498">
        <v>0</v>
      </c>
      <c r="V7498">
        <v>1</v>
      </c>
      <c r="W7498">
        <v>1.2558769999999999</v>
      </c>
      <c r="X7498">
        <v>-5.0102000000000001E-2</v>
      </c>
      <c r="Y7498">
        <v>42000000</v>
      </c>
      <c r="Z7498">
        <v>0</v>
      </c>
      <c r="AA7498">
        <f t="shared" si="117"/>
        <v>0.22876099497079849</v>
      </c>
    </row>
    <row r="7499" spans="1:27" x14ac:dyDescent="0.2">
      <c r="A7499">
        <v>7498</v>
      </c>
      <c r="B7499">
        <v>1</v>
      </c>
      <c r="C7499">
        <v>-209.160753</v>
      </c>
      <c r="D7499">
        <v>-424.19595600000002</v>
      </c>
      <c r="E7499">
        <v>449.04169899999999</v>
      </c>
      <c r="F7499">
        <v>2286.5886829999999</v>
      </c>
      <c r="G7499">
        <v>-703.73828900000001</v>
      </c>
      <c r="H7499">
        <v>0.489618</v>
      </c>
      <c r="I7499">
        <v>1.61E-2</v>
      </c>
      <c r="J7499">
        <v>1717.666667</v>
      </c>
      <c r="K7499">
        <v>62.111111000000001</v>
      </c>
      <c r="L7499">
        <v>-3.8080999999999997E-2</v>
      </c>
      <c r="M7499">
        <v>0.21467800000000001</v>
      </c>
      <c r="N7499">
        <v>-2.4500000000000001E-2</v>
      </c>
      <c r="O7499">
        <v>-5.4251199999999997</v>
      </c>
      <c r="P7499">
        <v>43884621.713264003</v>
      </c>
      <c r="Q7499">
        <v>0.155116</v>
      </c>
      <c r="R7499">
        <v>1.50224</v>
      </c>
      <c r="S7499">
        <v>-1.178E-3</v>
      </c>
      <c r="T7499">
        <v>7.2150000000000001E-3</v>
      </c>
      <c r="U7499">
        <v>0</v>
      </c>
      <c r="V7499">
        <v>1</v>
      </c>
      <c r="W7499">
        <v>1.246659</v>
      </c>
      <c r="X7499">
        <v>-5.0006000000000002E-2</v>
      </c>
      <c r="Y7499">
        <v>42000000</v>
      </c>
      <c r="Z7499">
        <v>-0.87848199999999999</v>
      </c>
      <c r="AA7499">
        <f t="shared" si="117"/>
        <v>0.22984600067138672</v>
      </c>
    </row>
    <row r="7500" spans="1:27" x14ac:dyDescent="0.2">
      <c r="A7500">
        <v>7499</v>
      </c>
      <c r="B7500">
        <v>1</v>
      </c>
      <c r="C7500">
        <v>-209.17213699999999</v>
      </c>
      <c r="D7500">
        <v>-423.827789</v>
      </c>
      <c r="E7500">
        <v>449.02858199999997</v>
      </c>
      <c r="F7500">
        <v>2280.795396</v>
      </c>
      <c r="G7500">
        <v>-701.227754</v>
      </c>
      <c r="H7500">
        <v>0.514872</v>
      </c>
      <c r="I7500">
        <v>0.72972999999999999</v>
      </c>
      <c r="J7500">
        <v>1852.8888890000001</v>
      </c>
      <c r="K7500">
        <v>45.222222000000002</v>
      </c>
      <c r="L7500">
        <v>-1.1384E-2</v>
      </c>
      <c r="M7500">
        <v>0.36816700000000002</v>
      </c>
      <c r="N7500">
        <v>-2.4500000000000001E-2</v>
      </c>
      <c r="O7500">
        <v>-5.4251199999999997</v>
      </c>
      <c r="P7500">
        <v>43884623.213349998</v>
      </c>
      <c r="Q7500">
        <v>0.15202299999999999</v>
      </c>
      <c r="R7500">
        <v>1.4789129999999999</v>
      </c>
      <c r="S7500">
        <v>1.335E-3</v>
      </c>
      <c r="T7500">
        <v>2.2529999999999998E-3</v>
      </c>
      <c r="U7500">
        <v>0</v>
      </c>
      <c r="V7500">
        <v>1</v>
      </c>
      <c r="W7500">
        <v>1.2400990000000001</v>
      </c>
      <c r="X7500">
        <v>-5.0002999999999999E-2</v>
      </c>
      <c r="Y7500">
        <v>42000000</v>
      </c>
      <c r="Z7500">
        <v>-0.87848199999999999</v>
      </c>
      <c r="AA7500">
        <f t="shared" si="117"/>
        <v>0.22993199527263641</v>
      </c>
    </row>
    <row r="7501" spans="1:27" x14ac:dyDescent="0.2">
      <c r="A7501">
        <v>7500</v>
      </c>
      <c r="B7501">
        <v>1</v>
      </c>
      <c r="C7501">
        <v>-209.18352100000001</v>
      </c>
      <c r="D7501">
        <v>-423.45962300000002</v>
      </c>
      <c r="E7501">
        <v>448.91478999999998</v>
      </c>
      <c r="F7501">
        <v>2275.213291</v>
      </c>
      <c r="G7501">
        <v>-698.87314800000001</v>
      </c>
      <c r="H7501">
        <v>0.553593</v>
      </c>
      <c r="I7501">
        <v>0.64850600000000003</v>
      </c>
      <c r="J7501">
        <v>1824.444444</v>
      </c>
      <c r="K7501">
        <v>63.222222000000002</v>
      </c>
      <c r="L7501">
        <v>-1.1384E-2</v>
      </c>
      <c r="M7501">
        <v>0.36816700000000002</v>
      </c>
      <c r="N7501">
        <v>-2.4500000000000001E-2</v>
      </c>
      <c r="O7501">
        <v>-5.4251199999999997</v>
      </c>
      <c r="P7501">
        <v>43884624.713436</v>
      </c>
      <c r="Q7501">
        <v>0.15574399999999999</v>
      </c>
      <c r="R7501">
        <v>1.469473</v>
      </c>
      <c r="S7501">
        <v>-1.307E-3</v>
      </c>
      <c r="T7501">
        <v>-4.5450000000000004E-3</v>
      </c>
      <c r="U7501">
        <v>0</v>
      </c>
      <c r="V7501">
        <v>1</v>
      </c>
      <c r="W7501">
        <v>1.2338180000000001</v>
      </c>
      <c r="X7501">
        <v>-4.9978000000000002E-2</v>
      </c>
      <c r="Y7501">
        <v>42000000</v>
      </c>
      <c r="Z7501">
        <v>-0.87848199999999999</v>
      </c>
      <c r="AA7501">
        <f t="shared" si="117"/>
        <v>0.23001799732446671</v>
      </c>
    </row>
    <row r="7502" spans="1:27" x14ac:dyDescent="0.2">
      <c r="A7502">
        <v>7501</v>
      </c>
      <c r="B7502">
        <v>1</v>
      </c>
      <c r="C7502">
        <v>-209.19490400000001</v>
      </c>
      <c r="D7502">
        <v>-423.09145599999999</v>
      </c>
      <c r="E7502">
        <v>448.89563299999998</v>
      </c>
      <c r="F7502">
        <v>2269.432675</v>
      </c>
      <c r="G7502">
        <v>-696.37196900000004</v>
      </c>
      <c r="H7502">
        <v>0.39664899999999997</v>
      </c>
      <c r="I7502">
        <v>1</v>
      </c>
      <c r="J7502">
        <v>1578.2222220000001</v>
      </c>
      <c r="K7502">
        <v>1</v>
      </c>
      <c r="L7502">
        <v>-1.1384E-2</v>
      </c>
      <c r="M7502">
        <v>0.36816700000000002</v>
      </c>
      <c r="N7502">
        <v>-3.0540999999999999E-2</v>
      </c>
      <c r="O7502">
        <v>-5.4124489999999996</v>
      </c>
      <c r="P7502">
        <v>43884626.213522002</v>
      </c>
      <c r="Q7502">
        <v>0.15851499999999999</v>
      </c>
      <c r="R7502">
        <v>1.4871289999999999</v>
      </c>
      <c r="S7502">
        <v>1.11E-4</v>
      </c>
      <c r="T7502">
        <v>1.4480000000000001E-3</v>
      </c>
      <c r="U7502">
        <v>0</v>
      </c>
      <c r="V7502">
        <v>1</v>
      </c>
      <c r="W7502">
        <v>1.2273069999999999</v>
      </c>
      <c r="X7502">
        <v>-4.9973999999999998E-2</v>
      </c>
      <c r="Y7502">
        <v>42000000</v>
      </c>
      <c r="Z7502">
        <v>-0.87848199999999999</v>
      </c>
      <c r="AA7502">
        <f t="shared" si="117"/>
        <v>0.230103999376297</v>
      </c>
    </row>
    <row r="7503" spans="1:27" x14ac:dyDescent="0.2">
      <c r="A7503">
        <v>7502</v>
      </c>
      <c r="B7503">
        <v>1</v>
      </c>
      <c r="C7503">
        <v>-209.689629</v>
      </c>
      <c r="D7503">
        <v>-421.30097000000001</v>
      </c>
      <c r="E7503">
        <v>449.35981700000002</v>
      </c>
      <c r="F7503">
        <v>2262.2297389999999</v>
      </c>
      <c r="G7503">
        <v>-694.823621</v>
      </c>
      <c r="H7503">
        <v>0.58254899999999998</v>
      </c>
      <c r="I7503">
        <v>0.45295400000000002</v>
      </c>
      <c r="J7503">
        <v>1948.333333</v>
      </c>
      <c r="K7503">
        <v>101.555556</v>
      </c>
      <c r="L7503">
        <v>-1.1384E-2</v>
      </c>
      <c r="M7503">
        <v>0.36816700000000002</v>
      </c>
      <c r="N7503">
        <v>-3.0540999999999999E-2</v>
      </c>
      <c r="O7503">
        <v>-5.4124489999999996</v>
      </c>
      <c r="P7503">
        <v>43884627.713607997</v>
      </c>
      <c r="Q7503">
        <v>0.15635599999999999</v>
      </c>
      <c r="R7503">
        <v>1.500758</v>
      </c>
      <c r="S7503">
        <v>3.2000000000000003E-4</v>
      </c>
      <c r="T7503">
        <v>2.398E-3</v>
      </c>
      <c r="U7503">
        <v>0</v>
      </c>
      <c r="V7503">
        <v>1</v>
      </c>
      <c r="W7503">
        <v>1.2191080000000001</v>
      </c>
      <c r="X7503">
        <v>-5.0077000000000003E-2</v>
      </c>
      <c r="Y7503">
        <v>42000000</v>
      </c>
      <c r="Z7503">
        <v>-0.48843399999999998</v>
      </c>
      <c r="AA7503">
        <f t="shared" si="117"/>
        <v>0.23018999397754669</v>
      </c>
    </row>
    <row r="7504" spans="1:27" x14ac:dyDescent="0.2">
      <c r="A7504">
        <v>7503</v>
      </c>
      <c r="B7504">
        <v>1</v>
      </c>
      <c r="C7504">
        <v>-209.73001300000001</v>
      </c>
      <c r="D7504">
        <v>-420.847464</v>
      </c>
      <c r="E7504">
        <v>449.36966000000001</v>
      </c>
      <c r="F7504">
        <v>2256.3637840000001</v>
      </c>
      <c r="G7504">
        <v>-692.37961099999995</v>
      </c>
      <c r="H7504">
        <v>0.67774199999999996</v>
      </c>
      <c r="I7504">
        <v>0.25471700000000003</v>
      </c>
      <c r="J7504">
        <v>1668.7777779999999</v>
      </c>
      <c r="K7504">
        <v>117.777778</v>
      </c>
      <c r="L7504">
        <v>-4.0384000000000003E-2</v>
      </c>
      <c r="M7504">
        <v>0.45350600000000002</v>
      </c>
      <c r="N7504">
        <v>-3.0540999999999999E-2</v>
      </c>
      <c r="O7504">
        <v>-5.4124489999999996</v>
      </c>
      <c r="P7504">
        <v>43884629.212693997</v>
      </c>
      <c r="Q7504">
        <v>0.15635599999999999</v>
      </c>
      <c r="R7504">
        <v>1.473935</v>
      </c>
      <c r="S7504">
        <v>7.698E-3</v>
      </c>
      <c r="T7504">
        <v>4.3300000000000001E-4</v>
      </c>
      <c r="U7504">
        <v>0</v>
      </c>
      <c r="V7504">
        <v>1</v>
      </c>
      <c r="W7504">
        <v>1.2125330000000001</v>
      </c>
      <c r="X7504">
        <v>-5.0078999999999999E-2</v>
      </c>
      <c r="Y7504">
        <v>42000000</v>
      </c>
      <c r="Z7504">
        <v>-0.48843399999999998</v>
      </c>
      <c r="AA7504">
        <f t="shared" si="117"/>
        <v>0.22927599400281906</v>
      </c>
    </row>
    <row r="7505" spans="1:27" x14ac:dyDescent="0.2">
      <c r="A7505">
        <v>7504</v>
      </c>
      <c r="B7505">
        <v>1</v>
      </c>
      <c r="C7505">
        <v>-209.770398</v>
      </c>
      <c r="D7505">
        <v>-420.393958</v>
      </c>
      <c r="E7505">
        <v>449.94001400000002</v>
      </c>
      <c r="F7505">
        <v>2251.1166800000001</v>
      </c>
      <c r="G7505">
        <v>-689.96477200000004</v>
      </c>
      <c r="H7505">
        <v>0.46216099999999999</v>
      </c>
      <c r="I7505">
        <v>1.6698000000000001E-2</v>
      </c>
      <c r="J7505">
        <v>1689.8888890000001</v>
      </c>
      <c r="K7505">
        <v>59.888888999999999</v>
      </c>
      <c r="L7505">
        <v>-4.0384000000000003E-2</v>
      </c>
      <c r="M7505">
        <v>0.45350600000000002</v>
      </c>
      <c r="N7505">
        <v>-3.0540999999999999E-2</v>
      </c>
      <c r="O7505">
        <v>-5.4124489999999996</v>
      </c>
      <c r="P7505">
        <v>43884630.713779002</v>
      </c>
      <c r="Q7505">
        <v>0.15534100000000001</v>
      </c>
      <c r="R7505">
        <v>1.514467</v>
      </c>
      <c r="S7505">
        <v>-4.0619999999999996E-3</v>
      </c>
      <c r="T7505">
        <v>4.0090000000000004E-3</v>
      </c>
      <c r="U7505">
        <v>0</v>
      </c>
      <c r="V7505">
        <v>1</v>
      </c>
      <c r="W7505">
        <v>1.2065399999999999</v>
      </c>
      <c r="X7505">
        <v>-5.0207000000000002E-2</v>
      </c>
      <c r="Y7505">
        <v>42000000</v>
      </c>
      <c r="Z7505">
        <v>-0.48843399999999998</v>
      </c>
      <c r="AA7505">
        <f t="shared" si="117"/>
        <v>0.23036099970340729</v>
      </c>
    </row>
    <row r="7506" spans="1:27" x14ac:dyDescent="0.2">
      <c r="A7506">
        <v>7505</v>
      </c>
      <c r="B7506">
        <v>1</v>
      </c>
      <c r="C7506">
        <v>-209.81078199999999</v>
      </c>
      <c r="D7506">
        <v>-419.94045199999999</v>
      </c>
      <c r="E7506">
        <v>449.98348800000002</v>
      </c>
      <c r="F7506">
        <v>2245.2878559999999</v>
      </c>
      <c r="G7506">
        <v>-687.522513</v>
      </c>
      <c r="H7506">
        <v>0.64455300000000004</v>
      </c>
      <c r="I7506">
        <v>0.15254200000000001</v>
      </c>
      <c r="J7506">
        <v>1684.8888890000001</v>
      </c>
      <c r="K7506">
        <v>6.5555560000000002</v>
      </c>
      <c r="L7506">
        <v>-4.0384000000000003E-2</v>
      </c>
      <c r="M7506">
        <v>0.45350600000000002</v>
      </c>
      <c r="N7506">
        <v>3.0899999999999999E-3</v>
      </c>
      <c r="O7506">
        <v>-5.375318</v>
      </c>
      <c r="P7506">
        <v>43884632.212865002</v>
      </c>
      <c r="Q7506">
        <v>0.153118</v>
      </c>
      <c r="R7506">
        <v>1.544173</v>
      </c>
      <c r="S7506">
        <v>-2.3540000000000002E-3</v>
      </c>
      <c r="T7506">
        <v>-1.2099999999999999E-3</v>
      </c>
      <c r="U7506">
        <v>0</v>
      </c>
      <c r="V7506">
        <v>1</v>
      </c>
      <c r="W7506">
        <v>1.2000299999999999</v>
      </c>
      <c r="X7506">
        <v>-5.0215999999999997E-2</v>
      </c>
      <c r="Y7506">
        <v>42000000</v>
      </c>
      <c r="Z7506">
        <v>-0.48843399999999998</v>
      </c>
      <c r="AA7506">
        <f t="shared" si="117"/>
        <v>0.22944699972867966</v>
      </c>
    </row>
    <row r="7507" spans="1:27" x14ac:dyDescent="0.2">
      <c r="A7507">
        <v>7506</v>
      </c>
      <c r="B7507">
        <v>1</v>
      </c>
      <c r="C7507">
        <v>-209.04879099999999</v>
      </c>
      <c r="D7507">
        <v>-421.690336</v>
      </c>
      <c r="E7507">
        <v>449.22458699999999</v>
      </c>
      <c r="F7507">
        <v>2241.662421</v>
      </c>
      <c r="G7507">
        <v>-683.57737199999997</v>
      </c>
      <c r="H7507">
        <v>0.335947</v>
      </c>
      <c r="I7507">
        <v>1</v>
      </c>
      <c r="J7507">
        <v>1360.333333</v>
      </c>
      <c r="K7507">
        <v>1</v>
      </c>
      <c r="L7507">
        <v>-4.0384000000000003E-2</v>
      </c>
      <c r="M7507">
        <v>0.45350600000000002</v>
      </c>
      <c r="N7507">
        <v>3.0899999999999999E-3</v>
      </c>
      <c r="O7507">
        <v>-5.375318</v>
      </c>
      <c r="P7507">
        <v>43884633.713950999</v>
      </c>
      <c r="Q7507">
        <v>0.15041199999999999</v>
      </c>
      <c r="R7507">
        <v>1.5162389999999999</v>
      </c>
      <c r="S7507">
        <v>-7.7669999999999996E-3</v>
      </c>
      <c r="T7507">
        <v>8.6799999999999996E-4</v>
      </c>
      <c r="U7507">
        <v>0</v>
      </c>
      <c r="V7507">
        <v>1</v>
      </c>
      <c r="W7507">
        <v>1.1961649999999999</v>
      </c>
      <c r="X7507">
        <v>-5.0047000000000001E-2</v>
      </c>
      <c r="Y7507">
        <v>42000000</v>
      </c>
      <c r="Z7507">
        <v>0.75665899999999997</v>
      </c>
      <c r="AA7507">
        <f t="shared" si="117"/>
        <v>0.23053299635648727</v>
      </c>
    </row>
    <row r="7508" spans="1:27" x14ac:dyDescent="0.2">
      <c r="A7508">
        <v>7507</v>
      </c>
      <c r="B7508">
        <v>1</v>
      </c>
      <c r="C7508">
        <v>-209.041033</v>
      </c>
      <c r="D7508">
        <v>-421.369034</v>
      </c>
      <c r="E7508">
        <v>449.219919</v>
      </c>
      <c r="F7508">
        <v>2235.9658009999998</v>
      </c>
      <c r="G7508">
        <v>-681.04494</v>
      </c>
      <c r="H7508">
        <v>0.51698500000000003</v>
      </c>
      <c r="I7508">
        <v>1</v>
      </c>
      <c r="J7508">
        <v>1884</v>
      </c>
      <c r="K7508">
        <v>15</v>
      </c>
      <c r="L7508">
        <v>7.7580000000000001E-3</v>
      </c>
      <c r="M7508">
        <v>0.32130199999999998</v>
      </c>
      <c r="N7508">
        <v>3.0899999999999999E-3</v>
      </c>
      <c r="O7508">
        <v>-5.375318</v>
      </c>
      <c r="P7508">
        <v>43884635.213036999</v>
      </c>
      <c r="Q7508">
        <v>0.15617900000000001</v>
      </c>
      <c r="R7508">
        <v>1.4977940000000001</v>
      </c>
      <c r="S7508">
        <v>7.2789999999999999E-3</v>
      </c>
      <c r="T7508">
        <v>1.093E-3</v>
      </c>
      <c r="U7508">
        <v>0</v>
      </c>
      <c r="V7508">
        <v>1</v>
      </c>
      <c r="W7508">
        <v>1.1898409999999999</v>
      </c>
      <c r="X7508">
        <v>-5.0046E-2</v>
      </c>
      <c r="Y7508">
        <v>42000000</v>
      </c>
      <c r="Z7508">
        <v>0.75665899999999997</v>
      </c>
      <c r="AA7508">
        <f t="shared" si="117"/>
        <v>0.22961899638175964</v>
      </c>
    </row>
    <row r="7509" spans="1:27" x14ac:dyDescent="0.2">
      <c r="A7509">
        <v>7508</v>
      </c>
      <c r="B7509">
        <v>1</v>
      </c>
      <c r="C7509">
        <v>-209.033275</v>
      </c>
      <c r="D7509">
        <v>-421.047731</v>
      </c>
      <c r="E7509">
        <v>449.01630899999998</v>
      </c>
      <c r="F7509">
        <v>2232.654501</v>
      </c>
      <c r="G7509">
        <v>-679.80463899999995</v>
      </c>
      <c r="H7509">
        <v>0.59350099999999995</v>
      </c>
      <c r="I7509">
        <v>8.2569000000000004E-2</v>
      </c>
      <c r="J7509">
        <v>1743.8888890000001</v>
      </c>
      <c r="K7509">
        <v>12.111110999999999</v>
      </c>
      <c r="L7509">
        <v>7.7580000000000001E-3</v>
      </c>
      <c r="M7509">
        <v>0.32130199999999998</v>
      </c>
      <c r="N7509">
        <v>3.0899999999999999E-3</v>
      </c>
      <c r="O7509">
        <v>-5.375318</v>
      </c>
      <c r="P7509">
        <v>43884636.713122003</v>
      </c>
      <c r="Q7509">
        <v>0.15203900000000001</v>
      </c>
      <c r="R7509">
        <v>1.5425139999999999</v>
      </c>
      <c r="S7509">
        <v>-1.387E-3</v>
      </c>
      <c r="T7509">
        <v>-5.4949999999999999E-3</v>
      </c>
      <c r="U7509">
        <v>0</v>
      </c>
      <c r="V7509">
        <v>1</v>
      </c>
      <c r="W7509">
        <v>1.1862159999999999</v>
      </c>
      <c r="X7509">
        <v>-5.0000999999999997E-2</v>
      </c>
      <c r="Y7509">
        <v>42000000</v>
      </c>
      <c r="Z7509">
        <v>0.75665899999999997</v>
      </c>
      <c r="AA7509">
        <f t="shared" si="117"/>
        <v>0.22970400005578995</v>
      </c>
    </row>
    <row r="7510" spans="1:27" x14ac:dyDescent="0.2">
      <c r="A7510">
        <v>7509</v>
      </c>
      <c r="B7510">
        <v>1</v>
      </c>
      <c r="C7510">
        <v>-209.02551600000001</v>
      </c>
      <c r="D7510">
        <v>-420.726429</v>
      </c>
      <c r="E7510">
        <v>448.99970400000001</v>
      </c>
      <c r="F7510">
        <v>2227.1010000000001</v>
      </c>
      <c r="G7510">
        <v>-677.34973500000001</v>
      </c>
      <c r="H7510">
        <v>0.39564899999999997</v>
      </c>
      <c r="I7510">
        <v>1</v>
      </c>
      <c r="J7510">
        <v>1220.7777779999999</v>
      </c>
      <c r="K7510">
        <v>1</v>
      </c>
      <c r="L7510">
        <v>7.7580000000000001E-3</v>
      </c>
      <c r="M7510">
        <v>0.32130199999999998</v>
      </c>
      <c r="N7510">
        <v>-8.8470000000000007E-3</v>
      </c>
      <c r="O7510">
        <v>-5.2321989999999996</v>
      </c>
      <c r="P7510">
        <v>43884638.213207997</v>
      </c>
      <c r="Q7510">
        <v>0.15245800000000001</v>
      </c>
      <c r="R7510">
        <v>1.508426</v>
      </c>
      <c r="S7510">
        <v>-3.4489999999999998E-3</v>
      </c>
      <c r="T7510">
        <v>4.8789999999999997E-3</v>
      </c>
      <c r="U7510">
        <v>0</v>
      </c>
      <c r="V7510">
        <v>1</v>
      </c>
      <c r="W7510">
        <v>1.180078</v>
      </c>
      <c r="X7510">
        <v>-4.9997E-2</v>
      </c>
      <c r="Y7510">
        <v>42000000</v>
      </c>
      <c r="Z7510">
        <v>0.75665899999999997</v>
      </c>
      <c r="AA7510">
        <f t="shared" si="117"/>
        <v>0.22978999465703964</v>
      </c>
    </row>
    <row r="7511" spans="1:27" x14ac:dyDescent="0.2">
      <c r="A7511">
        <v>7510</v>
      </c>
      <c r="B7511">
        <v>1</v>
      </c>
      <c r="C7511">
        <v>-209.62849700000001</v>
      </c>
      <c r="D7511">
        <v>-420.405126</v>
      </c>
      <c r="E7511">
        <v>449.59383700000001</v>
      </c>
      <c r="F7511">
        <v>2221.5474979999999</v>
      </c>
      <c r="G7511">
        <v>-675.20020099999999</v>
      </c>
      <c r="H7511">
        <v>0.63054900000000003</v>
      </c>
      <c r="I7511">
        <v>1</v>
      </c>
      <c r="J7511">
        <v>1566.8888890000001</v>
      </c>
      <c r="K7511">
        <v>1</v>
      </c>
      <c r="L7511">
        <v>7.7580000000000001E-3</v>
      </c>
      <c r="M7511">
        <v>0.32130199999999998</v>
      </c>
      <c r="N7511">
        <v>-8.8470000000000007E-3</v>
      </c>
      <c r="O7511">
        <v>-5.2321989999999996</v>
      </c>
      <c r="P7511">
        <v>43884639.713293999</v>
      </c>
      <c r="Q7511">
        <v>0.157419</v>
      </c>
      <c r="R7511">
        <v>1.4870000000000001</v>
      </c>
      <c r="S7511">
        <v>-2.9659999999999999E-3</v>
      </c>
      <c r="T7511">
        <v>-3.0140000000000002E-3</v>
      </c>
      <c r="U7511">
        <v>0</v>
      </c>
      <c r="V7511">
        <v>1</v>
      </c>
      <c r="W7511">
        <v>1.173818</v>
      </c>
      <c r="X7511">
        <v>-5.0129E-2</v>
      </c>
      <c r="Y7511">
        <v>42000000</v>
      </c>
      <c r="Z7511">
        <v>0</v>
      </c>
      <c r="AA7511">
        <f t="shared" si="117"/>
        <v>0.22987599670886993</v>
      </c>
    </row>
    <row r="7512" spans="1:27" x14ac:dyDescent="0.2">
      <c r="A7512">
        <v>7511</v>
      </c>
      <c r="B7512">
        <v>1</v>
      </c>
      <c r="C7512">
        <v>-209.65738300000001</v>
      </c>
      <c r="D7512">
        <v>-420.08382399999999</v>
      </c>
      <c r="E7512">
        <v>449.613877</v>
      </c>
      <c r="F7512">
        <v>2215.993997</v>
      </c>
      <c r="G7512">
        <v>-672.76361899999995</v>
      </c>
      <c r="H7512">
        <v>0.59012600000000004</v>
      </c>
      <c r="I7512">
        <v>0.15254200000000001</v>
      </c>
      <c r="J7512">
        <v>2133.4444440000002</v>
      </c>
      <c r="K7512">
        <v>6.5555560000000002</v>
      </c>
      <c r="L7512">
        <v>-2.8885999999999998E-2</v>
      </c>
      <c r="M7512">
        <v>0.32130199999999998</v>
      </c>
      <c r="N7512">
        <v>-8.8470000000000007E-3</v>
      </c>
      <c r="O7512">
        <v>-5.2321989999999996</v>
      </c>
      <c r="P7512">
        <v>43884641.213380001</v>
      </c>
      <c r="Q7512">
        <v>0.157693</v>
      </c>
      <c r="R7512">
        <v>1.4901899999999999</v>
      </c>
      <c r="S7512">
        <v>-1.5319999999999999E-3</v>
      </c>
      <c r="T7512">
        <v>1.093E-3</v>
      </c>
      <c r="U7512">
        <v>0</v>
      </c>
      <c r="V7512">
        <v>1</v>
      </c>
      <c r="W7512">
        <v>1.167702</v>
      </c>
      <c r="X7512">
        <v>-5.0133999999999998E-2</v>
      </c>
      <c r="Y7512">
        <v>42000000</v>
      </c>
      <c r="Z7512">
        <v>0</v>
      </c>
      <c r="AA7512">
        <f t="shared" si="117"/>
        <v>0.22996199876070023</v>
      </c>
    </row>
    <row r="7513" spans="1:27" x14ac:dyDescent="0.2">
      <c r="A7513">
        <v>7512</v>
      </c>
      <c r="B7513">
        <v>1</v>
      </c>
      <c r="C7513">
        <v>-209.68626900000001</v>
      </c>
      <c r="D7513">
        <v>-419.76252099999999</v>
      </c>
      <c r="E7513">
        <v>449.76374499999997</v>
      </c>
      <c r="F7513">
        <v>2208.237106</v>
      </c>
      <c r="G7513">
        <v>-669.16042800000002</v>
      </c>
      <c r="H7513">
        <v>0.54019099999999998</v>
      </c>
      <c r="I7513">
        <v>1</v>
      </c>
      <c r="J7513">
        <v>1986.333333</v>
      </c>
      <c r="K7513">
        <v>4</v>
      </c>
      <c r="L7513">
        <v>-2.8885999999999998E-2</v>
      </c>
      <c r="M7513">
        <v>0.32130199999999998</v>
      </c>
      <c r="N7513">
        <v>-8.8470000000000007E-3</v>
      </c>
      <c r="O7513">
        <v>-5.2321989999999996</v>
      </c>
      <c r="P7513">
        <v>43884642.713466004</v>
      </c>
      <c r="Q7513">
        <v>0.15970699999999999</v>
      </c>
      <c r="R7513">
        <v>1.4891589999999999</v>
      </c>
      <c r="S7513">
        <v>1.3029999999999999E-3</v>
      </c>
      <c r="T7513">
        <v>4.4759999999999999E-3</v>
      </c>
      <c r="U7513">
        <v>0</v>
      </c>
      <c r="V7513">
        <v>1</v>
      </c>
      <c r="W7513">
        <v>1.1591579999999999</v>
      </c>
      <c r="X7513">
        <v>-5.0167000000000003E-2</v>
      </c>
      <c r="Y7513">
        <v>42000000</v>
      </c>
      <c r="Z7513">
        <v>0</v>
      </c>
      <c r="AA7513">
        <f t="shared" si="117"/>
        <v>0.23004800081253052</v>
      </c>
    </row>
    <row r="7514" spans="1:27" x14ac:dyDescent="0.2">
      <c r="A7514">
        <v>7513</v>
      </c>
      <c r="B7514">
        <v>1</v>
      </c>
      <c r="C7514">
        <v>-209.71515500000001</v>
      </c>
      <c r="D7514">
        <v>-419.44121899999999</v>
      </c>
      <c r="E7514">
        <v>449.79157400000003</v>
      </c>
      <c r="F7514">
        <v>2202.5514010000002</v>
      </c>
      <c r="G7514">
        <v>-666.65384900000004</v>
      </c>
      <c r="H7514">
        <v>0.70432099999999997</v>
      </c>
      <c r="I7514">
        <v>1</v>
      </c>
      <c r="J7514">
        <v>1319</v>
      </c>
      <c r="K7514">
        <v>1</v>
      </c>
      <c r="L7514">
        <v>-2.8885999999999998E-2</v>
      </c>
      <c r="M7514">
        <v>0.32130199999999998</v>
      </c>
      <c r="N7514">
        <v>-1.057E-3</v>
      </c>
      <c r="O7514">
        <v>-5.3644020000000001</v>
      </c>
      <c r="P7514">
        <v>43884644.213551998</v>
      </c>
      <c r="Q7514">
        <v>0.154665</v>
      </c>
      <c r="R7514">
        <v>1.5055909999999999</v>
      </c>
      <c r="S7514">
        <v>4.3309999999999998E-3</v>
      </c>
      <c r="T7514">
        <v>3.9129999999999998E-3</v>
      </c>
      <c r="U7514">
        <v>0</v>
      </c>
      <c r="V7514">
        <v>1</v>
      </c>
      <c r="W7514">
        <v>1.1529320000000001</v>
      </c>
      <c r="X7514">
        <v>-5.0173000000000002E-2</v>
      </c>
      <c r="Y7514">
        <v>42000000</v>
      </c>
      <c r="Z7514">
        <v>0</v>
      </c>
      <c r="AA7514">
        <f t="shared" si="117"/>
        <v>0.23013399541378021</v>
      </c>
    </row>
    <row r="7515" spans="1:27" x14ac:dyDescent="0.2">
      <c r="A7515">
        <v>7514</v>
      </c>
      <c r="B7515">
        <v>1</v>
      </c>
      <c r="C7515">
        <v>-208.79057900000001</v>
      </c>
      <c r="D7515">
        <v>-419.11991699999999</v>
      </c>
      <c r="E7515">
        <v>448.86594100000002</v>
      </c>
      <c r="F7515">
        <v>2196.8656959999998</v>
      </c>
      <c r="G7515">
        <v>-663.67053999999996</v>
      </c>
      <c r="H7515">
        <v>0.33760499999999999</v>
      </c>
      <c r="I7515">
        <v>1</v>
      </c>
      <c r="J7515">
        <v>1543.2222220000001</v>
      </c>
      <c r="K7515">
        <v>1</v>
      </c>
      <c r="L7515">
        <v>-2.8885999999999998E-2</v>
      </c>
      <c r="M7515">
        <v>0.32130199999999998</v>
      </c>
      <c r="N7515">
        <v>-1.057E-3</v>
      </c>
      <c r="O7515">
        <v>-5.3644020000000001</v>
      </c>
      <c r="P7515">
        <v>43884645.715636998</v>
      </c>
      <c r="Q7515">
        <v>0.15543799999999999</v>
      </c>
      <c r="R7515">
        <v>1.50464</v>
      </c>
      <c r="S7515">
        <v>-1.15E-4</v>
      </c>
      <c r="T7515">
        <v>4.0249999999999999E-3</v>
      </c>
      <c r="U7515">
        <v>0</v>
      </c>
      <c r="V7515">
        <v>1</v>
      </c>
      <c r="W7515">
        <v>1.146935</v>
      </c>
      <c r="X7515">
        <v>-4.9966999999999998E-2</v>
      </c>
      <c r="Y7515">
        <v>42000000</v>
      </c>
      <c r="Z7515">
        <v>0</v>
      </c>
      <c r="AA7515">
        <f t="shared" si="117"/>
        <v>0.23221899569034576</v>
      </c>
    </row>
    <row r="7516" spans="1:27" x14ac:dyDescent="0.2">
      <c r="A7516">
        <v>7515</v>
      </c>
      <c r="B7516">
        <v>1</v>
      </c>
      <c r="C7516">
        <v>-208.76225700000001</v>
      </c>
      <c r="D7516">
        <v>-418.79861399999999</v>
      </c>
      <c r="E7516">
        <v>448.83656300000001</v>
      </c>
      <c r="F7516">
        <v>2191.179991</v>
      </c>
      <c r="G7516">
        <v>-661.135358</v>
      </c>
      <c r="H7516">
        <v>0.36130499999999999</v>
      </c>
      <c r="I7516">
        <v>0.62790699999999999</v>
      </c>
      <c r="J7516">
        <v>2145</v>
      </c>
      <c r="K7516">
        <v>23.888888999999999</v>
      </c>
      <c r="L7516">
        <v>2.8322E-2</v>
      </c>
      <c r="M7516">
        <v>0.32130199999999998</v>
      </c>
      <c r="N7516">
        <v>-1.057E-3</v>
      </c>
      <c r="O7516">
        <v>-5.3644020000000001</v>
      </c>
      <c r="P7516">
        <v>43884647.213722996</v>
      </c>
      <c r="Q7516">
        <v>0.15725800000000001</v>
      </c>
      <c r="R7516">
        <v>1.5059290000000001</v>
      </c>
      <c r="S7516">
        <v>-1.065E-3</v>
      </c>
      <c r="T7516">
        <v>2.6719999999999999E-3</v>
      </c>
      <c r="U7516">
        <v>0</v>
      </c>
      <c r="V7516">
        <v>1</v>
      </c>
      <c r="W7516">
        <v>1.140754</v>
      </c>
      <c r="X7516">
        <v>-4.9960999999999998E-2</v>
      </c>
      <c r="Y7516">
        <v>42000000</v>
      </c>
      <c r="Z7516">
        <v>0</v>
      </c>
      <c r="AA7516">
        <f t="shared" si="117"/>
        <v>0.23030499368906021</v>
      </c>
    </row>
    <row r="7517" spans="1:27" x14ac:dyDescent="0.2">
      <c r="A7517">
        <v>7516</v>
      </c>
      <c r="B7517">
        <v>1</v>
      </c>
      <c r="C7517">
        <v>-208.733936</v>
      </c>
      <c r="D7517">
        <v>-418.47731199999998</v>
      </c>
      <c r="E7517">
        <v>447.92478599999998</v>
      </c>
      <c r="F7517">
        <v>2187.0534899999998</v>
      </c>
      <c r="G7517">
        <v>-659.82097699999997</v>
      </c>
      <c r="H7517">
        <v>0.70068900000000001</v>
      </c>
      <c r="I7517">
        <v>2.8212999999999998E-2</v>
      </c>
      <c r="J7517">
        <v>1982.333333</v>
      </c>
      <c r="K7517">
        <v>35.444443999999997</v>
      </c>
      <c r="L7517">
        <v>2.8322E-2</v>
      </c>
      <c r="M7517">
        <v>0.32130199999999998</v>
      </c>
      <c r="N7517">
        <v>-1.057E-3</v>
      </c>
      <c r="O7517">
        <v>-5.3644020000000001</v>
      </c>
      <c r="P7517">
        <v>43884648.713808998</v>
      </c>
      <c r="Q7517">
        <v>0.15553500000000001</v>
      </c>
      <c r="R7517">
        <v>1.527693</v>
      </c>
      <c r="S7517">
        <v>3.6549999999999998E-3</v>
      </c>
      <c r="T7517">
        <v>-1.0009999999999999E-3</v>
      </c>
      <c r="U7517">
        <v>0</v>
      </c>
      <c r="V7517">
        <v>1</v>
      </c>
      <c r="W7517">
        <v>1.136476</v>
      </c>
      <c r="X7517">
        <v>-4.9757999999999997E-2</v>
      </c>
      <c r="Y7517">
        <v>42000000</v>
      </c>
      <c r="Z7517">
        <v>0</v>
      </c>
      <c r="AA7517">
        <f t="shared" si="117"/>
        <v>0.2303909957408905</v>
      </c>
    </row>
    <row r="7518" spans="1:27" x14ac:dyDescent="0.2">
      <c r="A7518">
        <v>7517</v>
      </c>
      <c r="B7518">
        <v>1</v>
      </c>
      <c r="C7518">
        <v>-208.705614</v>
      </c>
      <c r="D7518">
        <v>-418.15600899999998</v>
      </c>
      <c r="E7518">
        <v>447.84246300000001</v>
      </c>
      <c r="F7518">
        <v>2181.4613380000001</v>
      </c>
      <c r="G7518">
        <v>-657.35904200000004</v>
      </c>
      <c r="H7518">
        <v>0.40455000000000002</v>
      </c>
      <c r="I7518">
        <v>0.87012999999999996</v>
      </c>
      <c r="J7518">
        <v>1621.555556</v>
      </c>
      <c r="K7518">
        <v>77</v>
      </c>
      <c r="L7518">
        <v>2.8322E-2</v>
      </c>
      <c r="M7518">
        <v>0.32130199999999998</v>
      </c>
      <c r="N7518">
        <v>-5.4001E-2</v>
      </c>
      <c r="O7518">
        <v>-5.2708500000000003</v>
      </c>
      <c r="P7518">
        <v>43884650.213895001</v>
      </c>
      <c r="Q7518">
        <v>0.15912699999999999</v>
      </c>
      <c r="R7518">
        <v>1.493541</v>
      </c>
      <c r="S7518">
        <v>2.9619999999999998E-3</v>
      </c>
      <c r="T7518">
        <v>1.5899999999999999E-4</v>
      </c>
      <c r="U7518">
        <v>0</v>
      </c>
      <c r="V7518">
        <v>1</v>
      </c>
      <c r="W7518">
        <v>1.130436</v>
      </c>
      <c r="X7518">
        <v>-4.9739999999999999E-2</v>
      </c>
      <c r="Y7518">
        <v>42000000</v>
      </c>
      <c r="Z7518">
        <v>0</v>
      </c>
      <c r="AA7518">
        <f t="shared" si="117"/>
        <v>0.23047699779272079</v>
      </c>
    </row>
    <row r="7519" spans="1:27" x14ac:dyDescent="0.2">
      <c r="A7519">
        <v>7518</v>
      </c>
      <c r="B7519">
        <v>1</v>
      </c>
      <c r="C7519">
        <v>-209.68795800000001</v>
      </c>
      <c r="D7519">
        <v>-415.719539</v>
      </c>
      <c r="E7519">
        <v>448.77080599999999</v>
      </c>
      <c r="F7519">
        <v>2173.7540170000002</v>
      </c>
      <c r="G7519">
        <v>-656.46002499999997</v>
      </c>
      <c r="H7519">
        <v>0.79326700000000006</v>
      </c>
      <c r="I7519">
        <v>5.6604000000000002E-2</v>
      </c>
      <c r="J7519">
        <v>1590.8888890000001</v>
      </c>
      <c r="K7519">
        <v>17.666667</v>
      </c>
      <c r="L7519">
        <v>2.8322E-2</v>
      </c>
      <c r="M7519">
        <v>0.32130199999999998</v>
      </c>
      <c r="N7519">
        <v>-5.4001E-2</v>
      </c>
      <c r="O7519">
        <v>-5.2708500000000003</v>
      </c>
      <c r="P7519">
        <v>43884651.713981003</v>
      </c>
      <c r="Q7519">
        <v>0.158579</v>
      </c>
      <c r="R7519">
        <v>1.5070399999999999</v>
      </c>
      <c r="S7519">
        <v>5.5069999999999997E-3</v>
      </c>
      <c r="T7519">
        <v>-1.323E-3</v>
      </c>
      <c r="U7519">
        <v>0</v>
      </c>
      <c r="V7519">
        <v>1</v>
      </c>
      <c r="W7519">
        <v>1.1219049999999999</v>
      </c>
      <c r="X7519">
        <v>-4.9945999999999997E-2</v>
      </c>
      <c r="Y7519">
        <v>42000000</v>
      </c>
      <c r="Z7519">
        <v>-0.72636299999999998</v>
      </c>
      <c r="AA7519">
        <f t="shared" si="117"/>
        <v>0.23056299984455109</v>
      </c>
    </row>
    <row r="7520" spans="1:27" x14ac:dyDescent="0.2">
      <c r="A7520">
        <v>7519</v>
      </c>
      <c r="B7520">
        <v>1</v>
      </c>
      <c r="C7520">
        <v>-209.72027600000001</v>
      </c>
      <c r="D7520">
        <v>-415.27132599999999</v>
      </c>
      <c r="E7520">
        <v>448.749123</v>
      </c>
      <c r="F7520">
        <v>2168.0349550000001</v>
      </c>
      <c r="G7520">
        <v>-654.09186499999998</v>
      </c>
      <c r="H7520">
        <v>0.70727600000000002</v>
      </c>
      <c r="I7520">
        <v>1</v>
      </c>
      <c r="J7520">
        <v>2250.8888889999998</v>
      </c>
      <c r="K7520">
        <v>1</v>
      </c>
      <c r="L7520">
        <v>-3.2318E-2</v>
      </c>
      <c r="M7520">
        <v>0.44821299999999997</v>
      </c>
      <c r="N7520">
        <v>-5.4001E-2</v>
      </c>
      <c r="O7520">
        <v>-5.2708500000000003</v>
      </c>
      <c r="P7520">
        <v>43884653.214066997</v>
      </c>
      <c r="Q7520">
        <v>0.158418</v>
      </c>
      <c r="R7520">
        <v>1.5017240000000001</v>
      </c>
      <c r="S7520">
        <v>3.3969999999999998E-3</v>
      </c>
      <c r="T7520">
        <v>-1.1460000000000001E-3</v>
      </c>
      <c r="U7520">
        <v>0</v>
      </c>
      <c r="V7520">
        <v>1</v>
      </c>
      <c r="W7520">
        <v>1.1157520000000001</v>
      </c>
      <c r="X7520">
        <v>-4.9940999999999999E-2</v>
      </c>
      <c r="Y7520">
        <v>42000000</v>
      </c>
      <c r="Z7520">
        <v>-0.72636299999999998</v>
      </c>
      <c r="AA7520">
        <f t="shared" si="117"/>
        <v>0.23064899444580078</v>
      </c>
    </row>
    <row r="7521" spans="1:27" x14ac:dyDescent="0.2">
      <c r="A7521">
        <v>7520</v>
      </c>
      <c r="B7521">
        <v>1</v>
      </c>
      <c r="C7521">
        <v>-209.75259399999999</v>
      </c>
      <c r="D7521">
        <v>-414.82311399999998</v>
      </c>
      <c r="E7521">
        <v>449.51113299999997</v>
      </c>
      <c r="F7521">
        <v>2162.3158920000001</v>
      </c>
      <c r="G7521">
        <v>-651.33186000000001</v>
      </c>
      <c r="H7521">
        <v>0.40585599999999999</v>
      </c>
      <c r="I7521">
        <v>1</v>
      </c>
      <c r="J7521">
        <v>2079.5555559999998</v>
      </c>
      <c r="K7521">
        <v>1</v>
      </c>
      <c r="L7521">
        <v>-3.2318E-2</v>
      </c>
      <c r="M7521">
        <v>0.44821299999999997</v>
      </c>
      <c r="N7521">
        <v>-5.4001E-2</v>
      </c>
      <c r="O7521">
        <v>-5.2708500000000003</v>
      </c>
      <c r="P7521">
        <v>43884654.714152001</v>
      </c>
      <c r="Q7521">
        <v>0.15635599999999999</v>
      </c>
      <c r="R7521">
        <v>1.4982279999999999</v>
      </c>
      <c r="S7521">
        <v>-3.4819999999999999E-3</v>
      </c>
      <c r="T7521">
        <v>5.862E-3</v>
      </c>
      <c r="U7521">
        <v>0</v>
      </c>
      <c r="V7521">
        <v>1</v>
      </c>
      <c r="W7521">
        <v>1.10944</v>
      </c>
      <c r="X7521">
        <v>-5.0111000000000003E-2</v>
      </c>
      <c r="Y7521">
        <v>42000000</v>
      </c>
      <c r="Z7521">
        <v>-0.72636299999999998</v>
      </c>
      <c r="AA7521">
        <f t="shared" si="117"/>
        <v>0.23073399811983109</v>
      </c>
    </row>
    <row r="7522" spans="1:27" x14ac:dyDescent="0.2">
      <c r="A7522">
        <v>7521</v>
      </c>
      <c r="B7522">
        <v>1</v>
      </c>
      <c r="C7522">
        <v>-209.78491199999999</v>
      </c>
      <c r="D7522">
        <v>-414.37490100000002</v>
      </c>
      <c r="E7522">
        <v>449.536472</v>
      </c>
      <c r="F7522">
        <v>2156.59683</v>
      </c>
      <c r="G7522">
        <v>-648.94019000000003</v>
      </c>
      <c r="H7522">
        <v>0.59906800000000004</v>
      </c>
      <c r="I7522">
        <v>1.2694E-2</v>
      </c>
      <c r="J7522">
        <v>1574.1111109999999</v>
      </c>
      <c r="K7522">
        <v>78.777777999999998</v>
      </c>
      <c r="L7522">
        <v>-3.2318E-2</v>
      </c>
      <c r="M7522">
        <v>0.44821299999999997</v>
      </c>
      <c r="N7522">
        <v>-6.979E-3</v>
      </c>
      <c r="O7522">
        <v>-5.2708500000000003</v>
      </c>
      <c r="P7522">
        <v>43884656.214238003</v>
      </c>
      <c r="Q7522">
        <v>0.159191</v>
      </c>
      <c r="R7522">
        <v>1.514</v>
      </c>
      <c r="S7522">
        <v>1.1854999999999999E-2</v>
      </c>
      <c r="T7522">
        <v>-7.5900000000000002E-4</v>
      </c>
      <c r="U7522">
        <v>0</v>
      </c>
      <c r="V7522">
        <v>1</v>
      </c>
      <c r="W7522">
        <v>1.1033090000000001</v>
      </c>
      <c r="X7522">
        <v>-5.0117000000000002E-2</v>
      </c>
      <c r="Y7522">
        <v>42000000</v>
      </c>
      <c r="Z7522">
        <v>-0.72636299999999998</v>
      </c>
      <c r="AA7522">
        <f t="shared" si="117"/>
        <v>0.23082000017166138</v>
      </c>
    </row>
    <row r="7523" spans="1:27" x14ac:dyDescent="0.2">
      <c r="A7523">
        <v>7522</v>
      </c>
      <c r="B7523">
        <v>1</v>
      </c>
      <c r="C7523">
        <v>-209.675062</v>
      </c>
      <c r="D7523">
        <v>-416.49368399999997</v>
      </c>
      <c r="E7523">
        <v>449.41964200000001</v>
      </c>
      <c r="F7523">
        <v>2153.444763</v>
      </c>
      <c r="G7523">
        <v>-645.193938</v>
      </c>
      <c r="H7523">
        <v>0.54438799999999998</v>
      </c>
      <c r="I7523">
        <v>1</v>
      </c>
      <c r="J7523">
        <v>1704.666667</v>
      </c>
      <c r="K7523">
        <v>1</v>
      </c>
      <c r="L7523">
        <v>-3.2318E-2</v>
      </c>
      <c r="M7523">
        <v>0.44821299999999997</v>
      </c>
      <c r="N7523">
        <v>-6.979E-3</v>
      </c>
      <c r="O7523">
        <v>-5.2708500000000003</v>
      </c>
      <c r="P7523">
        <v>43884657.714323997</v>
      </c>
      <c r="Q7523">
        <v>0.159417</v>
      </c>
      <c r="R7523">
        <v>1.4899480000000001</v>
      </c>
      <c r="S7523">
        <v>-5.5000000000000003E-4</v>
      </c>
      <c r="T7523">
        <v>4.4279999999999996E-3</v>
      </c>
      <c r="U7523">
        <v>0</v>
      </c>
      <c r="V7523">
        <v>1</v>
      </c>
      <c r="W7523">
        <v>1.099966</v>
      </c>
      <c r="X7523">
        <v>-5.0090999999999997E-2</v>
      </c>
      <c r="Y7523">
        <v>42000000</v>
      </c>
      <c r="Z7523">
        <v>0.88152299999999995</v>
      </c>
      <c r="AA7523">
        <f t="shared" si="117"/>
        <v>0.23090599477291107</v>
      </c>
    </row>
    <row r="7524" spans="1:27" x14ac:dyDescent="0.2">
      <c r="A7524">
        <v>7523</v>
      </c>
      <c r="B7524">
        <v>1</v>
      </c>
      <c r="C7524">
        <v>-209.69884999999999</v>
      </c>
      <c r="D7524">
        <v>-416.19949200000002</v>
      </c>
      <c r="E7524">
        <v>449.43645099999998</v>
      </c>
      <c r="F7524">
        <v>2147.8797199999999</v>
      </c>
      <c r="G7524">
        <v>-642.72099300000002</v>
      </c>
      <c r="H7524">
        <v>0.453627</v>
      </c>
      <c r="I7524">
        <v>0.77064200000000005</v>
      </c>
      <c r="J7524">
        <v>1626.8888890000001</v>
      </c>
      <c r="K7524">
        <v>72.666667000000004</v>
      </c>
      <c r="L7524">
        <v>-2.3788E-2</v>
      </c>
      <c r="M7524">
        <v>0.29419299999999998</v>
      </c>
      <c r="N7524">
        <v>-6.979E-3</v>
      </c>
      <c r="O7524">
        <v>-5.2708500000000003</v>
      </c>
      <c r="P7524">
        <v>43884659.214409001</v>
      </c>
      <c r="Q7524">
        <v>0.158611</v>
      </c>
      <c r="R7524">
        <v>1.4731620000000001</v>
      </c>
      <c r="S7524">
        <v>-2.6120000000000002E-3</v>
      </c>
      <c r="T7524">
        <v>7.3439999999999998E-3</v>
      </c>
      <c r="U7524">
        <v>0</v>
      </c>
      <c r="V7524">
        <v>1</v>
      </c>
      <c r="W7524">
        <v>1.0940259999999999</v>
      </c>
      <c r="X7524">
        <v>-5.0094E-2</v>
      </c>
      <c r="Y7524">
        <v>42000000</v>
      </c>
      <c r="Z7524">
        <v>0.88152299999999995</v>
      </c>
      <c r="AA7524">
        <f t="shared" si="117"/>
        <v>0.23099099844694138</v>
      </c>
    </row>
    <row r="7525" spans="1:27" x14ac:dyDescent="0.2">
      <c r="A7525">
        <v>7524</v>
      </c>
      <c r="B7525">
        <v>1</v>
      </c>
      <c r="C7525">
        <v>-209.72263799999999</v>
      </c>
      <c r="D7525">
        <v>-415.90529900000001</v>
      </c>
      <c r="E7525">
        <v>449.35632500000003</v>
      </c>
      <c r="F7525">
        <v>2141.718347</v>
      </c>
      <c r="G7525">
        <v>-639.99834999999996</v>
      </c>
      <c r="H7525">
        <v>0.49090899999999998</v>
      </c>
      <c r="I7525">
        <v>1</v>
      </c>
      <c r="J7525">
        <v>2138.8888889999998</v>
      </c>
      <c r="K7525">
        <v>1</v>
      </c>
      <c r="L7525">
        <v>-2.3788E-2</v>
      </c>
      <c r="M7525">
        <v>0.29419299999999998</v>
      </c>
      <c r="N7525">
        <v>-6.979E-3</v>
      </c>
      <c r="O7525">
        <v>-5.2708500000000003</v>
      </c>
      <c r="P7525">
        <v>43884660.714495003</v>
      </c>
      <c r="Q7525">
        <v>0.15298900000000001</v>
      </c>
      <c r="R7525">
        <v>1.4907699999999999</v>
      </c>
      <c r="S7525">
        <v>5.2820000000000002E-3</v>
      </c>
      <c r="T7525">
        <v>5.9400000000000002E-4</v>
      </c>
      <c r="U7525">
        <v>0</v>
      </c>
      <c r="V7525">
        <v>1</v>
      </c>
      <c r="W7525">
        <v>1.0874889999999999</v>
      </c>
      <c r="X7525">
        <v>-5.0076000000000002E-2</v>
      </c>
      <c r="Y7525">
        <v>42000000</v>
      </c>
      <c r="Z7525">
        <v>0.88152299999999995</v>
      </c>
      <c r="AA7525">
        <f t="shared" si="117"/>
        <v>0.23107700049877167</v>
      </c>
    </row>
    <row r="7526" spans="1:27" x14ac:dyDescent="0.2">
      <c r="A7526">
        <v>7525</v>
      </c>
      <c r="B7526">
        <v>1</v>
      </c>
      <c r="C7526">
        <v>-209.74642600000001</v>
      </c>
      <c r="D7526">
        <v>-415.61110600000001</v>
      </c>
      <c r="E7526">
        <v>449.36731800000001</v>
      </c>
      <c r="F7526">
        <v>2136.1175239999998</v>
      </c>
      <c r="G7526">
        <v>-637.51042299999995</v>
      </c>
      <c r="H7526">
        <v>0.51541899999999996</v>
      </c>
      <c r="I7526">
        <v>1</v>
      </c>
      <c r="J7526">
        <v>1589</v>
      </c>
      <c r="K7526">
        <v>1</v>
      </c>
      <c r="L7526">
        <v>-2.3788E-2</v>
      </c>
      <c r="M7526">
        <v>0.29419299999999998</v>
      </c>
      <c r="N7526">
        <v>-1.2795000000000001E-2</v>
      </c>
      <c r="O7526">
        <v>-5.3066300000000002</v>
      </c>
      <c r="P7526">
        <v>43884662.215581</v>
      </c>
      <c r="Q7526">
        <v>0.153005</v>
      </c>
      <c r="R7526">
        <v>1.5034479999999999</v>
      </c>
      <c r="S7526">
        <v>4.0099999999999999E-4</v>
      </c>
      <c r="T7526">
        <v>-1.47E-4</v>
      </c>
      <c r="U7526">
        <v>0</v>
      </c>
      <c r="V7526">
        <v>1</v>
      </c>
      <c r="W7526">
        <v>1.081545</v>
      </c>
      <c r="X7526">
        <v>-5.0078999999999999E-2</v>
      </c>
      <c r="Y7526">
        <v>42000000</v>
      </c>
      <c r="Z7526">
        <v>0.88152299999999995</v>
      </c>
      <c r="AA7526">
        <f t="shared" si="117"/>
        <v>0.23216299712657928</v>
      </c>
    </row>
    <row r="7527" spans="1:27" x14ac:dyDescent="0.2">
      <c r="A7527">
        <v>7526</v>
      </c>
      <c r="B7527">
        <v>1</v>
      </c>
      <c r="C7527">
        <v>-209.98617400000001</v>
      </c>
      <c r="D7527">
        <v>-415.316913</v>
      </c>
      <c r="E7527">
        <v>449.59427099999999</v>
      </c>
      <c r="F7527">
        <v>2130.516701</v>
      </c>
      <c r="G7527">
        <v>-635.13047700000004</v>
      </c>
      <c r="H7527">
        <v>0.59848000000000001</v>
      </c>
      <c r="I7527">
        <v>1</v>
      </c>
      <c r="J7527">
        <v>1754.444444</v>
      </c>
      <c r="K7527">
        <v>1</v>
      </c>
      <c r="L7527">
        <v>-2.3788E-2</v>
      </c>
      <c r="M7527">
        <v>0.29419299999999998</v>
      </c>
      <c r="N7527">
        <v>-1.2795000000000001E-2</v>
      </c>
      <c r="O7527">
        <v>-5.3066300000000002</v>
      </c>
      <c r="P7527">
        <v>43884663.713666998</v>
      </c>
      <c r="Q7527">
        <v>0.15923999999999999</v>
      </c>
      <c r="R7527">
        <v>1.494362</v>
      </c>
      <c r="S7527">
        <v>3.6870000000000002E-3</v>
      </c>
      <c r="T7527">
        <v>1.7539999999999999E-3</v>
      </c>
      <c r="U7527">
        <v>0</v>
      </c>
      <c r="V7527">
        <v>1</v>
      </c>
      <c r="W7527">
        <v>1.0755680000000001</v>
      </c>
      <c r="X7527">
        <v>-5.0129E-2</v>
      </c>
      <c r="Y7527">
        <v>42000000</v>
      </c>
      <c r="Z7527">
        <v>0</v>
      </c>
      <c r="AA7527">
        <f t="shared" si="117"/>
        <v>0.23024899512529373</v>
      </c>
    </row>
    <row r="7528" spans="1:27" x14ac:dyDescent="0.2">
      <c r="A7528">
        <v>7527</v>
      </c>
      <c r="B7528">
        <v>1</v>
      </c>
      <c r="C7528">
        <v>-210.02292</v>
      </c>
      <c r="D7528">
        <v>-415.02271999999999</v>
      </c>
      <c r="E7528">
        <v>449.61822100000001</v>
      </c>
      <c r="F7528">
        <v>2124.9158790000001</v>
      </c>
      <c r="G7528">
        <v>-632.64902900000004</v>
      </c>
      <c r="H7528">
        <v>0.41296500000000003</v>
      </c>
      <c r="I7528">
        <v>1</v>
      </c>
      <c r="J7528">
        <v>1360.8888890000001</v>
      </c>
      <c r="K7528">
        <v>1</v>
      </c>
      <c r="L7528">
        <v>-3.6746000000000001E-2</v>
      </c>
      <c r="M7528">
        <v>0.29419299999999998</v>
      </c>
      <c r="N7528">
        <v>-1.2795000000000001E-2</v>
      </c>
      <c r="O7528">
        <v>-5.3066300000000002</v>
      </c>
      <c r="P7528">
        <v>43884665.212752998</v>
      </c>
      <c r="Q7528">
        <v>0.15329499999999999</v>
      </c>
      <c r="R7528">
        <v>1.5256149999999999</v>
      </c>
      <c r="S7528">
        <v>3.0270000000000002E-3</v>
      </c>
      <c r="T7528">
        <v>4.1219999999999998E-3</v>
      </c>
      <c r="U7528">
        <v>0</v>
      </c>
      <c r="V7528">
        <v>1</v>
      </c>
      <c r="W7528">
        <v>1.069652</v>
      </c>
      <c r="X7528">
        <v>-5.0134999999999999E-2</v>
      </c>
      <c r="Y7528">
        <v>42000000</v>
      </c>
      <c r="Z7528">
        <v>0</v>
      </c>
      <c r="AA7528">
        <f t="shared" si="117"/>
        <v>0.2293349951505661</v>
      </c>
    </row>
    <row r="7529" spans="1:27" x14ac:dyDescent="0.2">
      <c r="A7529">
        <v>7528</v>
      </c>
      <c r="B7529">
        <v>1</v>
      </c>
      <c r="C7529">
        <v>-210.05966599999999</v>
      </c>
      <c r="D7529">
        <v>-414.72852799999998</v>
      </c>
      <c r="E7529">
        <v>448.82522</v>
      </c>
      <c r="F7529">
        <v>2119.3150559999999</v>
      </c>
      <c r="G7529">
        <v>-630.57605599999999</v>
      </c>
      <c r="H7529">
        <v>0.72717699999999996</v>
      </c>
      <c r="I7529">
        <v>1</v>
      </c>
      <c r="J7529">
        <v>1482.444444</v>
      </c>
      <c r="K7529">
        <v>1</v>
      </c>
      <c r="L7529">
        <v>-3.6746000000000001E-2</v>
      </c>
      <c r="M7529">
        <v>0.29419299999999998</v>
      </c>
      <c r="N7529">
        <v>-1.2795000000000001E-2</v>
      </c>
      <c r="O7529">
        <v>-5.3066300000000002</v>
      </c>
      <c r="P7529">
        <v>43884666.713839002</v>
      </c>
      <c r="Q7529">
        <v>0.15643699999999999</v>
      </c>
      <c r="R7529">
        <v>1.516497</v>
      </c>
      <c r="S7529">
        <v>1.4E-5</v>
      </c>
      <c r="T7529">
        <v>-1.2750000000000001E-3</v>
      </c>
      <c r="U7529">
        <v>0</v>
      </c>
      <c r="V7529">
        <v>1</v>
      </c>
      <c r="W7529">
        <v>1.063933</v>
      </c>
      <c r="X7529">
        <v>-4.9958000000000002E-2</v>
      </c>
      <c r="Y7529">
        <v>42000000</v>
      </c>
      <c r="Z7529">
        <v>0</v>
      </c>
      <c r="AA7529">
        <f t="shared" si="117"/>
        <v>0.23042099922895432</v>
      </c>
    </row>
    <row r="7530" spans="1:27" x14ac:dyDescent="0.2">
      <c r="A7530">
        <v>7529</v>
      </c>
      <c r="B7530">
        <v>1</v>
      </c>
      <c r="C7530">
        <v>-210.09641199999999</v>
      </c>
      <c r="D7530">
        <v>-414.43433499999998</v>
      </c>
      <c r="E7530">
        <v>448.80015300000002</v>
      </c>
      <c r="F7530">
        <v>2113.7142330000001</v>
      </c>
      <c r="G7530">
        <v>-628.11911699999996</v>
      </c>
      <c r="H7530">
        <v>0.44436199999999998</v>
      </c>
      <c r="I7530">
        <v>1</v>
      </c>
      <c r="J7530">
        <v>1489.7777779999999</v>
      </c>
      <c r="K7530">
        <v>28</v>
      </c>
      <c r="L7530">
        <v>-3.6746000000000001E-2</v>
      </c>
      <c r="M7530">
        <v>0.29419299999999998</v>
      </c>
      <c r="N7530">
        <v>-6.1811999999999999E-2</v>
      </c>
      <c r="O7530">
        <v>-5.3066300000000002</v>
      </c>
      <c r="P7530">
        <v>43884668.212924004</v>
      </c>
      <c r="Q7530">
        <v>0.153054</v>
      </c>
      <c r="R7530">
        <v>1.518994</v>
      </c>
      <c r="S7530">
        <v>1.609E-3</v>
      </c>
      <c r="T7530">
        <v>3.9449999999999997E-3</v>
      </c>
      <c r="U7530">
        <v>0</v>
      </c>
      <c r="V7530">
        <v>1</v>
      </c>
      <c r="W7530">
        <v>1.0580590000000001</v>
      </c>
      <c r="X7530">
        <v>-4.9952999999999997E-2</v>
      </c>
      <c r="Y7530">
        <v>42000000</v>
      </c>
      <c r="Z7530">
        <v>0</v>
      </c>
      <c r="AA7530">
        <f t="shared" si="117"/>
        <v>0.2295060008764267</v>
      </c>
    </row>
    <row r="7531" spans="1:27" x14ac:dyDescent="0.2">
      <c r="A7531">
        <v>7530</v>
      </c>
      <c r="B7531">
        <v>1</v>
      </c>
      <c r="C7531">
        <v>-210.711151</v>
      </c>
      <c r="D7531">
        <v>-414.14014200000003</v>
      </c>
      <c r="E7531">
        <v>449.35307999999998</v>
      </c>
      <c r="F7531">
        <v>2108.1134109999998</v>
      </c>
      <c r="G7531">
        <v>-625.95117400000004</v>
      </c>
      <c r="H7531">
        <v>0.66666700000000001</v>
      </c>
      <c r="I7531">
        <v>1</v>
      </c>
      <c r="J7531">
        <v>1440</v>
      </c>
      <c r="K7531">
        <v>1</v>
      </c>
      <c r="L7531">
        <v>-3.6746000000000001E-2</v>
      </c>
      <c r="M7531">
        <v>0.29419299999999998</v>
      </c>
      <c r="N7531">
        <v>-6.1811999999999999E-2</v>
      </c>
      <c r="O7531">
        <v>-5.3066300000000002</v>
      </c>
      <c r="P7531">
        <v>43884669.71401</v>
      </c>
      <c r="Q7531">
        <v>0.15476100000000001</v>
      </c>
      <c r="R7531">
        <v>1.510858</v>
      </c>
      <c r="S7531">
        <v>7.7470000000000004E-3</v>
      </c>
      <c r="T7531">
        <v>2.5760000000000002E-3</v>
      </c>
      <c r="U7531">
        <v>0</v>
      </c>
      <c r="V7531">
        <v>1</v>
      </c>
      <c r="W7531">
        <v>1.0520719999999999</v>
      </c>
      <c r="X7531">
        <v>-5.0076000000000002E-2</v>
      </c>
      <c r="Y7531">
        <v>42000000</v>
      </c>
      <c r="Z7531">
        <v>0</v>
      </c>
      <c r="AA7531">
        <f t="shared" si="117"/>
        <v>0.23059199750423431</v>
      </c>
    </row>
    <row r="7532" spans="1:27" x14ac:dyDescent="0.2">
      <c r="A7532">
        <v>7531</v>
      </c>
      <c r="B7532">
        <v>1</v>
      </c>
      <c r="C7532">
        <v>-210.78257600000001</v>
      </c>
      <c r="D7532">
        <v>-413.84594900000002</v>
      </c>
      <c r="E7532">
        <v>449.36269299999998</v>
      </c>
      <c r="F7532">
        <v>2102.5125880000001</v>
      </c>
      <c r="G7532">
        <v>-623.511574</v>
      </c>
      <c r="H7532">
        <v>0.69790799999999997</v>
      </c>
      <c r="I7532">
        <v>1</v>
      </c>
      <c r="J7532">
        <v>2225.2222219999999</v>
      </c>
      <c r="K7532">
        <v>1</v>
      </c>
      <c r="L7532">
        <v>-7.1425000000000002E-2</v>
      </c>
      <c r="M7532">
        <v>0.29419299999999998</v>
      </c>
      <c r="N7532">
        <v>-6.1811999999999999E-2</v>
      </c>
      <c r="O7532">
        <v>-5.3066300000000002</v>
      </c>
      <c r="P7532">
        <v>43884671.213096</v>
      </c>
      <c r="Q7532">
        <v>0.15034700000000001</v>
      </c>
      <c r="R7532">
        <v>1.528724</v>
      </c>
      <c r="S7532">
        <v>3.2000000000000003E-4</v>
      </c>
      <c r="T7532">
        <v>-3.0469999999999998E-3</v>
      </c>
      <c r="U7532">
        <v>0</v>
      </c>
      <c r="V7532">
        <v>1</v>
      </c>
      <c r="W7532">
        <v>1.0462210000000001</v>
      </c>
      <c r="X7532">
        <v>-5.0077999999999998E-2</v>
      </c>
      <c r="Y7532">
        <v>42000000</v>
      </c>
      <c r="Z7532">
        <v>0</v>
      </c>
      <c r="AA7532">
        <f t="shared" si="117"/>
        <v>0.22967799752950668</v>
      </c>
    </row>
    <row r="7533" spans="1:27" x14ac:dyDescent="0.2">
      <c r="A7533">
        <v>7532</v>
      </c>
      <c r="B7533">
        <v>1</v>
      </c>
      <c r="C7533">
        <v>-210.85400100000001</v>
      </c>
      <c r="D7533">
        <v>-413.55175700000001</v>
      </c>
      <c r="E7533">
        <v>450.33846399999999</v>
      </c>
      <c r="F7533">
        <v>2096.9117649999998</v>
      </c>
      <c r="G7533">
        <v>-620.58889499999998</v>
      </c>
      <c r="H7533">
        <v>0.32630799999999999</v>
      </c>
      <c r="I7533">
        <v>1</v>
      </c>
      <c r="J7533">
        <v>2224.8888889999998</v>
      </c>
      <c r="K7533">
        <v>22</v>
      </c>
      <c r="L7533">
        <v>-7.1425000000000002E-2</v>
      </c>
      <c r="M7533">
        <v>0.29419299999999998</v>
      </c>
      <c r="N7533">
        <v>-6.1811999999999999E-2</v>
      </c>
      <c r="O7533">
        <v>-5.3066300000000002</v>
      </c>
      <c r="P7533">
        <v>43884672.714180999</v>
      </c>
      <c r="Q7533">
        <v>0.15543799999999999</v>
      </c>
      <c r="R7533">
        <v>1.5183819999999999</v>
      </c>
      <c r="S7533">
        <v>3.993E-3</v>
      </c>
      <c r="T7533">
        <v>2.124E-3</v>
      </c>
      <c r="U7533">
        <v>0</v>
      </c>
      <c r="V7533">
        <v>1</v>
      </c>
      <c r="W7533">
        <v>1.04017</v>
      </c>
      <c r="X7533">
        <v>-5.0296E-2</v>
      </c>
      <c r="Y7533">
        <v>42000000</v>
      </c>
      <c r="Z7533">
        <v>0</v>
      </c>
      <c r="AA7533">
        <f t="shared" si="117"/>
        <v>0.23076299577951431</v>
      </c>
    </row>
    <row r="7534" spans="1:27" x14ac:dyDescent="0.2">
      <c r="A7534">
        <v>7533</v>
      </c>
      <c r="B7534">
        <v>1</v>
      </c>
      <c r="C7534">
        <v>-210.92542700000001</v>
      </c>
      <c r="D7534">
        <v>-413.257564</v>
      </c>
      <c r="E7534">
        <v>450.406047</v>
      </c>
      <c r="F7534">
        <v>2091.3109420000001</v>
      </c>
      <c r="G7534">
        <v>-618.12031100000002</v>
      </c>
      <c r="H7534">
        <v>0.74428700000000003</v>
      </c>
      <c r="I7534">
        <v>1</v>
      </c>
      <c r="J7534">
        <v>1633.7777779999999</v>
      </c>
      <c r="K7534">
        <v>1</v>
      </c>
      <c r="L7534">
        <v>-7.1425000000000002E-2</v>
      </c>
      <c r="M7534">
        <v>0.29419299999999998</v>
      </c>
      <c r="N7534">
        <v>-3.8430000000000001E-3</v>
      </c>
      <c r="O7534">
        <v>-5.3066300000000002</v>
      </c>
      <c r="P7534">
        <v>43884674.213266999</v>
      </c>
      <c r="Q7534">
        <v>0.15613099999999999</v>
      </c>
      <c r="R7534">
        <v>1.4783649999999999</v>
      </c>
      <c r="S7534">
        <v>3.3649999999999999E-3</v>
      </c>
      <c r="T7534">
        <v>-4.287E-3</v>
      </c>
      <c r="U7534">
        <v>0</v>
      </c>
      <c r="V7534">
        <v>1</v>
      </c>
      <c r="W7534">
        <v>1.034338</v>
      </c>
      <c r="X7534">
        <v>-5.0311000000000002E-2</v>
      </c>
      <c r="Y7534">
        <v>42000000</v>
      </c>
      <c r="Z7534">
        <v>0</v>
      </c>
      <c r="AA7534">
        <f t="shared" si="117"/>
        <v>0.22984899580478668</v>
      </c>
    </row>
    <row r="7535" spans="1:27" x14ac:dyDescent="0.2">
      <c r="A7535">
        <v>7534</v>
      </c>
      <c r="B7535">
        <v>1</v>
      </c>
      <c r="C7535">
        <v>-209.91942800000001</v>
      </c>
      <c r="D7535">
        <v>-410.39503500000001</v>
      </c>
      <c r="E7535">
        <v>449.39620500000001</v>
      </c>
      <c r="F7535">
        <v>2083.1417839999999</v>
      </c>
      <c r="G7535">
        <v>-616.39718200000004</v>
      </c>
      <c r="H7535">
        <v>0.32989299999999999</v>
      </c>
      <c r="I7535">
        <v>1.2179000000000001E-2</v>
      </c>
      <c r="J7535">
        <v>1658.1111109999999</v>
      </c>
      <c r="K7535">
        <v>82.111110999999994</v>
      </c>
      <c r="L7535">
        <v>-7.1425000000000002E-2</v>
      </c>
      <c r="M7535">
        <v>0.29419299999999998</v>
      </c>
      <c r="N7535">
        <v>-3.8430000000000001E-3</v>
      </c>
      <c r="O7535">
        <v>-5.3066300000000002</v>
      </c>
      <c r="P7535">
        <v>43884675.714353003</v>
      </c>
      <c r="Q7535">
        <v>0.157806</v>
      </c>
      <c r="R7535">
        <v>1.49251</v>
      </c>
      <c r="S7535">
        <v>7.3899999999999997E-4</v>
      </c>
      <c r="T7535">
        <v>1.75E-4</v>
      </c>
      <c r="U7535">
        <v>0</v>
      </c>
      <c r="V7535">
        <v>1</v>
      </c>
      <c r="W7535">
        <v>1.026106</v>
      </c>
      <c r="X7535">
        <v>-5.0084999999999998E-2</v>
      </c>
      <c r="Y7535">
        <v>42000000</v>
      </c>
      <c r="Z7535">
        <v>-0.88198299999999996</v>
      </c>
      <c r="AA7535">
        <f t="shared" si="117"/>
        <v>0.2309349998831749</v>
      </c>
    </row>
    <row r="7536" spans="1:27" x14ac:dyDescent="0.2">
      <c r="A7536">
        <v>7535</v>
      </c>
      <c r="B7536">
        <v>1</v>
      </c>
      <c r="C7536">
        <v>-209.926208</v>
      </c>
      <c r="D7536">
        <v>-409.94674199999997</v>
      </c>
      <c r="E7536">
        <v>449.39914199999998</v>
      </c>
      <c r="F7536">
        <v>2077.386861</v>
      </c>
      <c r="G7536">
        <v>-613.97332500000005</v>
      </c>
      <c r="H7536">
        <v>0.167324</v>
      </c>
      <c r="I7536">
        <v>1</v>
      </c>
      <c r="J7536">
        <v>1972.2222220000001</v>
      </c>
      <c r="K7536">
        <v>1</v>
      </c>
      <c r="L7536">
        <v>-6.7799999999999996E-3</v>
      </c>
      <c r="M7536">
        <v>0.448293</v>
      </c>
      <c r="N7536">
        <v>-3.8430000000000001E-3</v>
      </c>
      <c r="O7536">
        <v>-5.3066300000000002</v>
      </c>
      <c r="P7536">
        <v>43884677.213439003</v>
      </c>
      <c r="Q7536">
        <v>0.15398800000000001</v>
      </c>
      <c r="R7536">
        <v>1.514113</v>
      </c>
      <c r="S7536">
        <v>-1.1299999999999999E-3</v>
      </c>
      <c r="T7536">
        <v>-1.291E-3</v>
      </c>
      <c r="U7536">
        <v>0</v>
      </c>
      <c r="V7536">
        <v>1</v>
      </c>
      <c r="W7536">
        <v>1.020167</v>
      </c>
      <c r="X7536">
        <v>-5.0085999999999999E-2</v>
      </c>
      <c r="Y7536">
        <v>42000000</v>
      </c>
      <c r="Z7536">
        <v>-0.88198299999999996</v>
      </c>
      <c r="AA7536">
        <f t="shared" si="117"/>
        <v>0.23002099990844727</v>
      </c>
    </row>
    <row r="7537" spans="1:27" x14ac:dyDescent="0.2">
      <c r="A7537">
        <v>7536</v>
      </c>
      <c r="B7537">
        <v>1</v>
      </c>
      <c r="C7537">
        <v>-209.93298799999999</v>
      </c>
      <c r="D7537">
        <v>-409.49844999999999</v>
      </c>
      <c r="E7537">
        <v>447.88584100000003</v>
      </c>
      <c r="F7537">
        <v>2071.631938</v>
      </c>
      <c r="G7537">
        <v>-612.30758700000001</v>
      </c>
      <c r="H7537">
        <v>0.75049200000000005</v>
      </c>
      <c r="I7537">
        <v>1</v>
      </c>
      <c r="J7537">
        <v>2030.666667</v>
      </c>
      <c r="K7537">
        <v>67</v>
      </c>
      <c r="L7537">
        <v>-6.7799999999999996E-3</v>
      </c>
      <c r="M7537">
        <v>0.448293</v>
      </c>
      <c r="N7537">
        <v>-3.8430000000000001E-3</v>
      </c>
      <c r="O7537">
        <v>-5.3066300000000002</v>
      </c>
      <c r="P7537">
        <v>43884678.714524999</v>
      </c>
      <c r="Q7537">
        <v>0.15276400000000001</v>
      </c>
      <c r="R7537">
        <v>1.5171889999999999</v>
      </c>
      <c r="S7537">
        <v>4.8099999999999998E-4</v>
      </c>
      <c r="T7537">
        <v>4.3959999999999997E-3</v>
      </c>
      <c r="U7537">
        <v>0</v>
      </c>
      <c r="V7537">
        <v>1</v>
      </c>
      <c r="W7537">
        <v>1.0145820000000001</v>
      </c>
      <c r="X7537">
        <v>-4.9749000000000002E-2</v>
      </c>
      <c r="Y7537">
        <v>42000000</v>
      </c>
      <c r="Z7537">
        <v>-0.88198299999999996</v>
      </c>
      <c r="AA7537">
        <f t="shared" si="117"/>
        <v>0.23110699653625488</v>
      </c>
    </row>
    <row r="7538" spans="1:27" x14ac:dyDescent="0.2">
      <c r="A7538">
        <v>7537</v>
      </c>
      <c r="B7538">
        <v>1</v>
      </c>
      <c r="C7538">
        <v>-209.93976799999999</v>
      </c>
      <c r="D7538">
        <v>-409.05015700000001</v>
      </c>
      <c r="E7538">
        <v>447.79780299999999</v>
      </c>
      <c r="F7538">
        <v>2065.8770159999999</v>
      </c>
      <c r="G7538">
        <v>-609.92921699999999</v>
      </c>
      <c r="H7538">
        <v>0.357408</v>
      </c>
      <c r="I7538">
        <v>5.0278999999999997E-2</v>
      </c>
      <c r="J7538">
        <v>1018.444444</v>
      </c>
      <c r="K7538">
        <v>59.666666999999997</v>
      </c>
      <c r="L7538">
        <v>-6.7799999999999996E-3</v>
      </c>
      <c r="M7538">
        <v>0.448293</v>
      </c>
      <c r="N7538">
        <v>-9.4816999999999999E-2</v>
      </c>
      <c r="O7538">
        <v>-5.3066300000000002</v>
      </c>
      <c r="P7538">
        <v>43884680.213610999</v>
      </c>
      <c r="Q7538">
        <v>0.15729099999999999</v>
      </c>
      <c r="R7538">
        <v>1.5070730000000001</v>
      </c>
      <c r="S7538">
        <v>3.3969999999999998E-3</v>
      </c>
      <c r="T7538">
        <v>4.4600000000000004E-3</v>
      </c>
      <c r="U7538">
        <v>0</v>
      </c>
      <c r="V7538">
        <v>1</v>
      </c>
      <c r="W7538">
        <v>1.008697</v>
      </c>
      <c r="X7538">
        <v>-4.9730000000000003E-2</v>
      </c>
      <c r="Y7538">
        <v>42000000</v>
      </c>
      <c r="Z7538">
        <v>-0.88198299999999996</v>
      </c>
      <c r="AA7538">
        <f t="shared" si="117"/>
        <v>0.23019299656152725</v>
      </c>
    </row>
    <row r="7539" spans="1:27" x14ac:dyDescent="0.2">
      <c r="A7539">
        <v>7538</v>
      </c>
      <c r="B7539">
        <v>1</v>
      </c>
      <c r="C7539">
        <v>-210.900082</v>
      </c>
      <c r="D7539">
        <v>-408.575602</v>
      </c>
      <c r="E7539">
        <v>448.66330099999999</v>
      </c>
      <c r="F7539">
        <v>2060.0958310000001</v>
      </c>
      <c r="G7539">
        <v>-608.04074600000001</v>
      </c>
      <c r="H7539">
        <v>0.72415200000000002</v>
      </c>
      <c r="I7539">
        <v>4.0178999999999999E-2</v>
      </c>
      <c r="J7539">
        <v>1647.444444</v>
      </c>
      <c r="K7539">
        <v>149.33333300000001</v>
      </c>
      <c r="L7539">
        <v>-6.7799999999999996E-3</v>
      </c>
      <c r="M7539">
        <v>0.448293</v>
      </c>
      <c r="N7539">
        <v>-9.4816999999999999E-2</v>
      </c>
      <c r="O7539">
        <v>-5.3066300000000002</v>
      </c>
      <c r="P7539">
        <v>43884681.713696003</v>
      </c>
      <c r="Q7539">
        <v>0.152007</v>
      </c>
      <c r="R7539">
        <v>1.534378</v>
      </c>
      <c r="S7539">
        <v>-3.369E-3</v>
      </c>
      <c r="T7539">
        <v>-2.8370000000000001E-3</v>
      </c>
      <c r="U7539">
        <v>0</v>
      </c>
      <c r="V7539">
        <v>1</v>
      </c>
      <c r="W7539">
        <v>1.002589</v>
      </c>
      <c r="X7539">
        <v>-4.9922000000000001E-2</v>
      </c>
      <c r="Y7539">
        <v>42000000</v>
      </c>
      <c r="Z7539">
        <v>-9.0189999999999992E-3</v>
      </c>
      <c r="AA7539">
        <f t="shared" si="117"/>
        <v>0.23027800023555756</v>
      </c>
    </row>
    <row r="7540" spans="1:27" x14ac:dyDescent="0.2">
      <c r="A7540">
        <v>7539</v>
      </c>
      <c r="B7540">
        <v>1</v>
      </c>
      <c r="C7540">
        <v>-210.96407400000001</v>
      </c>
      <c r="D7540">
        <v>-408.12573300000003</v>
      </c>
      <c r="E7540">
        <v>448.632475</v>
      </c>
      <c r="F7540">
        <v>2054.339332</v>
      </c>
      <c r="G7540">
        <v>-605.69177000000002</v>
      </c>
      <c r="H7540">
        <v>0.81435900000000006</v>
      </c>
      <c r="I7540">
        <v>2.0979000000000001E-2</v>
      </c>
      <c r="J7540">
        <v>1759.666667</v>
      </c>
      <c r="K7540">
        <v>47.666666999999997</v>
      </c>
      <c r="L7540">
        <v>-6.3991999999999993E-2</v>
      </c>
      <c r="M7540">
        <v>0.44986900000000002</v>
      </c>
      <c r="N7540">
        <v>-9.4816999999999999E-2</v>
      </c>
      <c r="O7540">
        <v>-5.3066300000000002</v>
      </c>
      <c r="P7540">
        <v>43884683.213781998</v>
      </c>
      <c r="Q7540">
        <v>0.15695200000000001</v>
      </c>
      <c r="R7540">
        <v>1.519074</v>
      </c>
      <c r="S7540">
        <v>-1.307E-3</v>
      </c>
      <c r="T7540">
        <v>5.3299999999999997E-3</v>
      </c>
      <c r="U7540">
        <v>0</v>
      </c>
      <c r="V7540">
        <v>1</v>
      </c>
      <c r="W7540">
        <v>0.996722</v>
      </c>
      <c r="X7540">
        <v>-4.9915000000000001E-2</v>
      </c>
      <c r="Y7540">
        <v>42000000</v>
      </c>
      <c r="Z7540">
        <v>-9.0189999999999992E-3</v>
      </c>
      <c r="AA7540">
        <f t="shared" si="117"/>
        <v>0.23036399483680725</v>
      </c>
    </row>
    <row r="7541" spans="1:27" x14ac:dyDescent="0.2">
      <c r="A7541">
        <v>7540</v>
      </c>
      <c r="B7541">
        <v>1</v>
      </c>
      <c r="C7541">
        <v>-211.028066</v>
      </c>
      <c r="D7541">
        <v>-407.67586399999999</v>
      </c>
      <c r="E7541">
        <v>450.09707200000003</v>
      </c>
      <c r="F7541">
        <v>2047.9312399999999</v>
      </c>
      <c r="G7541">
        <v>-602.26928599999997</v>
      </c>
      <c r="H7541">
        <v>0.23919699999999999</v>
      </c>
      <c r="I7541">
        <v>0.271592</v>
      </c>
      <c r="J7541">
        <v>2190.666667</v>
      </c>
      <c r="K7541">
        <v>106.777778</v>
      </c>
      <c r="L7541">
        <v>-6.3991999999999993E-2</v>
      </c>
      <c r="M7541">
        <v>0.44986900000000002</v>
      </c>
      <c r="N7541">
        <v>-9.4816999999999999E-2</v>
      </c>
      <c r="O7541">
        <v>-5.3066300000000002</v>
      </c>
      <c r="P7541">
        <v>43884684.713868</v>
      </c>
      <c r="Q7541">
        <v>0.15540599999999999</v>
      </c>
      <c r="R7541">
        <v>1.5106489999999999</v>
      </c>
      <c r="S7541">
        <v>-1.8E-5</v>
      </c>
      <c r="T7541">
        <v>3.0590000000000001E-3</v>
      </c>
      <c r="U7541">
        <v>0</v>
      </c>
      <c r="V7541">
        <v>1</v>
      </c>
      <c r="W7541">
        <v>0.98987599999999998</v>
      </c>
      <c r="X7541">
        <v>-5.0242000000000002E-2</v>
      </c>
      <c r="Y7541">
        <v>42000000</v>
      </c>
      <c r="Z7541">
        <v>-9.0189999999999992E-3</v>
      </c>
      <c r="AA7541">
        <f t="shared" si="117"/>
        <v>0.23044999688863754</v>
      </c>
    </row>
    <row r="7542" spans="1:27" x14ac:dyDescent="0.2">
      <c r="A7542">
        <v>7541</v>
      </c>
      <c r="B7542">
        <v>1</v>
      </c>
      <c r="C7542">
        <v>-211.09205800000001</v>
      </c>
      <c r="D7542">
        <v>-407.22599600000001</v>
      </c>
      <c r="E7542">
        <v>450.15597200000002</v>
      </c>
      <c r="F7542">
        <v>2042.135646</v>
      </c>
      <c r="G7542">
        <v>-599.85589900000002</v>
      </c>
      <c r="H7542">
        <v>0.65112800000000004</v>
      </c>
      <c r="I7542">
        <v>1</v>
      </c>
      <c r="J7542">
        <v>1468.2222220000001</v>
      </c>
      <c r="K7542">
        <v>1</v>
      </c>
      <c r="L7542">
        <v>-6.3991999999999993E-2</v>
      </c>
      <c r="M7542">
        <v>0.44986900000000002</v>
      </c>
      <c r="N7542">
        <v>-5.0920000000000002E-3</v>
      </c>
      <c r="O7542">
        <v>-5.345726</v>
      </c>
      <c r="P7542">
        <v>43884686.214954004</v>
      </c>
      <c r="Q7542">
        <v>0.15624299999999999</v>
      </c>
      <c r="R7542">
        <v>1.5055259999999999</v>
      </c>
      <c r="S7542">
        <v>-2.0639999999999999E-3</v>
      </c>
      <c r="T7542">
        <v>6.3769999999999999E-3</v>
      </c>
      <c r="U7542">
        <v>0</v>
      </c>
      <c r="V7542">
        <v>1</v>
      </c>
      <c r="W7542">
        <v>0.98398399999999997</v>
      </c>
      <c r="X7542">
        <v>-5.0255000000000001E-2</v>
      </c>
      <c r="Y7542">
        <v>42000000</v>
      </c>
      <c r="Z7542">
        <v>-9.0189999999999992E-3</v>
      </c>
      <c r="AA7542">
        <f t="shared" si="117"/>
        <v>0.23153600096702576</v>
      </c>
    </row>
    <row r="7543" spans="1:27" x14ac:dyDescent="0.2">
      <c r="A7543">
        <v>7542</v>
      </c>
      <c r="B7543">
        <v>1</v>
      </c>
      <c r="C7543">
        <v>-210.48305300000001</v>
      </c>
      <c r="D7543">
        <v>-406.77612699999997</v>
      </c>
      <c r="E7543">
        <v>449.54187400000001</v>
      </c>
      <c r="F7543">
        <v>2036.3400509999999</v>
      </c>
      <c r="G7543">
        <v>-597.10601399999996</v>
      </c>
      <c r="H7543">
        <v>0.39228200000000002</v>
      </c>
      <c r="I7543">
        <v>1</v>
      </c>
      <c r="J7543">
        <v>1422.444444</v>
      </c>
      <c r="K7543">
        <v>1</v>
      </c>
      <c r="L7543">
        <v>-6.3991999999999993E-2</v>
      </c>
      <c r="M7543">
        <v>0.44986900000000002</v>
      </c>
      <c r="N7543">
        <v>-5.0920000000000002E-3</v>
      </c>
      <c r="O7543">
        <v>-5.345726</v>
      </c>
      <c r="P7543">
        <v>43884687.715039998</v>
      </c>
      <c r="Q7543">
        <v>0.15882099999999999</v>
      </c>
      <c r="R7543">
        <v>1.473984</v>
      </c>
      <c r="S7543">
        <v>-9.0399999999999996E-4</v>
      </c>
      <c r="T7543">
        <v>3.6549999999999998E-3</v>
      </c>
      <c r="U7543">
        <v>0</v>
      </c>
      <c r="V7543">
        <v>1</v>
      </c>
      <c r="W7543">
        <v>0.97825899999999999</v>
      </c>
      <c r="X7543">
        <v>-5.0118000000000003E-2</v>
      </c>
      <c r="Y7543">
        <v>42000000</v>
      </c>
      <c r="Z7543">
        <v>0</v>
      </c>
      <c r="AA7543">
        <f t="shared" si="117"/>
        <v>0.23162199556827545</v>
      </c>
    </row>
    <row r="7544" spans="1:27" x14ac:dyDescent="0.2">
      <c r="A7544">
        <v>7543</v>
      </c>
      <c r="B7544">
        <v>1</v>
      </c>
      <c r="C7544">
        <v>-210.506665</v>
      </c>
      <c r="D7544">
        <v>-406.326258</v>
      </c>
      <c r="E7544">
        <v>449.56039500000003</v>
      </c>
      <c r="F7544">
        <v>2030.544457</v>
      </c>
      <c r="G7544">
        <v>-594.67243800000006</v>
      </c>
      <c r="H7544">
        <v>0.44933000000000001</v>
      </c>
      <c r="I7544">
        <v>1</v>
      </c>
      <c r="J7544">
        <v>1642.444444</v>
      </c>
      <c r="K7544">
        <v>1</v>
      </c>
      <c r="L7544">
        <v>-2.3612000000000001E-2</v>
      </c>
      <c r="M7544">
        <v>0.44986900000000002</v>
      </c>
      <c r="N7544">
        <v>-5.0920000000000002E-3</v>
      </c>
      <c r="O7544">
        <v>-5.345726</v>
      </c>
      <c r="P7544">
        <v>43884689.214125998</v>
      </c>
      <c r="Q7544">
        <v>0.157387</v>
      </c>
      <c r="R7544">
        <v>1.482634</v>
      </c>
      <c r="S7544">
        <v>1.7060000000000001E-3</v>
      </c>
      <c r="T7544">
        <v>-4.6249999999999998E-3</v>
      </c>
      <c r="U7544">
        <v>0</v>
      </c>
      <c r="V7544">
        <v>1</v>
      </c>
      <c r="W7544">
        <v>0.97241</v>
      </c>
      <c r="X7544">
        <v>-5.0122E-2</v>
      </c>
      <c r="Y7544">
        <v>42000000</v>
      </c>
      <c r="Z7544">
        <v>0</v>
      </c>
      <c r="AA7544">
        <f t="shared" si="117"/>
        <v>0.23070799559354782</v>
      </c>
    </row>
    <row r="7545" spans="1:27" x14ac:dyDescent="0.2">
      <c r="A7545">
        <v>7544</v>
      </c>
      <c r="B7545">
        <v>1</v>
      </c>
      <c r="C7545">
        <v>-210.53027700000001</v>
      </c>
      <c r="D7545">
        <v>-405.87639000000001</v>
      </c>
      <c r="E7545">
        <v>449.046245</v>
      </c>
      <c r="F7545">
        <v>2024.748863</v>
      </c>
      <c r="G7545">
        <v>-592.50519599999996</v>
      </c>
      <c r="H7545">
        <v>0.65420299999999998</v>
      </c>
      <c r="I7545">
        <v>1</v>
      </c>
      <c r="J7545">
        <v>1699.7777779999999</v>
      </c>
      <c r="K7545">
        <v>1</v>
      </c>
      <c r="L7545">
        <v>-2.3612000000000001E-2</v>
      </c>
      <c r="M7545">
        <v>0.44986900000000002</v>
      </c>
      <c r="N7545">
        <v>-5.0920000000000002E-3</v>
      </c>
      <c r="O7545">
        <v>-5.345726</v>
      </c>
      <c r="P7545">
        <v>43884690.715210997</v>
      </c>
      <c r="Q7545">
        <v>0.154616</v>
      </c>
      <c r="R7545">
        <v>1.4861139999999999</v>
      </c>
      <c r="S7545">
        <v>7.0060000000000001E-3</v>
      </c>
      <c r="T7545">
        <v>-6.4599999999999998E-4</v>
      </c>
      <c r="U7545">
        <v>0</v>
      </c>
      <c r="V7545">
        <v>1</v>
      </c>
      <c r="W7545">
        <v>0.96669499999999997</v>
      </c>
      <c r="X7545">
        <v>-5.0007000000000003E-2</v>
      </c>
      <c r="Y7545">
        <v>42000000</v>
      </c>
      <c r="Z7545">
        <v>0</v>
      </c>
      <c r="AA7545">
        <f t="shared" si="117"/>
        <v>0.23179299384355545</v>
      </c>
    </row>
    <row r="7546" spans="1:27" x14ac:dyDescent="0.2">
      <c r="A7546">
        <v>7545</v>
      </c>
      <c r="B7546">
        <v>1</v>
      </c>
      <c r="C7546">
        <v>-210.553889</v>
      </c>
      <c r="D7546">
        <v>-405.42652099999998</v>
      </c>
      <c r="E7546">
        <v>449.032805</v>
      </c>
      <c r="F7546">
        <v>2018.9532690000001</v>
      </c>
      <c r="G7546">
        <v>-590.08759999999995</v>
      </c>
      <c r="H7546">
        <v>0.47339300000000001</v>
      </c>
      <c r="I7546">
        <v>1.5817000000000001E-2</v>
      </c>
      <c r="J7546">
        <v>1806.1111109999999</v>
      </c>
      <c r="K7546">
        <v>63.222222000000002</v>
      </c>
      <c r="L7546">
        <v>-2.3612000000000001E-2</v>
      </c>
      <c r="M7546">
        <v>0.44986900000000002</v>
      </c>
      <c r="N7546">
        <v>-3.7052000000000002E-2</v>
      </c>
      <c r="O7546">
        <v>-5.345726</v>
      </c>
      <c r="P7546">
        <v>43884692.214296997</v>
      </c>
      <c r="Q7546">
        <v>0.15779000000000001</v>
      </c>
      <c r="R7546">
        <v>1.5141770000000001</v>
      </c>
      <c r="S7546">
        <v>-2.483E-3</v>
      </c>
      <c r="T7546">
        <v>3.8159999999999999E-3</v>
      </c>
      <c r="U7546">
        <v>0</v>
      </c>
      <c r="V7546">
        <v>1</v>
      </c>
      <c r="W7546">
        <v>0.96088600000000002</v>
      </c>
      <c r="X7546">
        <v>-5.0004E-2</v>
      </c>
      <c r="Y7546">
        <v>42000000</v>
      </c>
      <c r="Z7546">
        <v>0</v>
      </c>
      <c r="AA7546">
        <f t="shared" si="117"/>
        <v>0.23087899386882782</v>
      </c>
    </row>
    <row r="7547" spans="1:27" x14ac:dyDescent="0.2">
      <c r="A7547">
        <v>7546</v>
      </c>
      <c r="B7547">
        <v>1</v>
      </c>
      <c r="C7547">
        <v>-211.086287</v>
      </c>
      <c r="D7547">
        <v>-405.535528</v>
      </c>
      <c r="E7547">
        <v>449.52815099999998</v>
      </c>
      <c r="F7547">
        <v>2013.7165500000001</v>
      </c>
      <c r="G7547">
        <v>-587.64495899999997</v>
      </c>
      <c r="H7547">
        <v>0.66908000000000001</v>
      </c>
      <c r="I7547">
        <v>0.230769</v>
      </c>
      <c r="J7547">
        <v>1934</v>
      </c>
      <c r="K7547">
        <v>4.3333329999999997</v>
      </c>
      <c r="L7547">
        <v>-2.3612000000000001E-2</v>
      </c>
      <c r="M7547">
        <v>0.44986900000000002</v>
      </c>
      <c r="N7547">
        <v>-3.7052000000000002E-2</v>
      </c>
      <c r="O7547">
        <v>-5.345726</v>
      </c>
      <c r="P7547">
        <v>43884693.715383001</v>
      </c>
      <c r="Q7547">
        <v>0.155084</v>
      </c>
      <c r="R7547">
        <v>1.5433349999999999</v>
      </c>
      <c r="S7547">
        <v>5.6360000000000004E-3</v>
      </c>
      <c r="T7547">
        <v>-1.8220000000000001E-3</v>
      </c>
      <c r="U7547">
        <v>0</v>
      </c>
      <c r="V7547">
        <v>1</v>
      </c>
      <c r="W7547">
        <v>0.95553900000000003</v>
      </c>
      <c r="X7547">
        <v>-5.0115E-2</v>
      </c>
      <c r="Y7547">
        <v>42000000</v>
      </c>
      <c r="Z7547">
        <v>0.19192100000000001</v>
      </c>
      <c r="AA7547">
        <f t="shared" si="117"/>
        <v>0.23196499794721603</v>
      </c>
    </row>
    <row r="7548" spans="1:27" x14ac:dyDescent="0.2">
      <c r="A7548">
        <v>7547</v>
      </c>
      <c r="B7548">
        <v>1</v>
      </c>
      <c r="C7548">
        <v>-211.14042599999999</v>
      </c>
      <c r="D7548">
        <v>-405.119192</v>
      </c>
      <c r="E7548">
        <v>449.54523799999998</v>
      </c>
      <c r="F7548">
        <v>2007.9544880000001</v>
      </c>
      <c r="G7548">
        <v>-585.22586000000001</v>
      </c>
      <c r="H7548">
        <v>0.50725100000000001</v>
      </c>
      <c r="I7548">
        <v>1</v>
      </c>
      <c r="J7548">
        <v>1348.444444</v>
      </c>
      <c r="K7548">
        <v>11</v>
      </c>
      <c r="L7548">
        <v>-5.4139E-2</v>
      </c>
      <c r="M7548">
        <v>0.41633599999999998</v>
      </c>
      <c r="N7548">
        <v>-3.7052000000000002E-2</v>
      </c>
      <c r="O7548">
        <v>-5.345726</v>
      </c>
      <c r="P7548">
        <v>43884695.214468002</v>
      </c>
      <c r="Q7548">
        <v>0.15271499999999999</v>
      </c>
      <c r="R7548">
        <v>1.515401</v>
      </c>
      <c r="S7548">
        <v>-1.3100000000000001E-4</v>
      </c>
      <c r="T7548">
        <v>4.3150000000000003E-3</v>
      </c>
      <c r="U7548">
        <v>0</v>
      </c>
      <c r="V7548">
        <v>1</v>
      </c>
      <c r="W7548">
        <v>0.94978799999999997</v>
      </c>
      <c r="X7548">
        <v>-5.0118999999999997E-2</v>
      </c>
      <c r="Y7548">
        <v>42000000</v>
      </c>
      <c r="Z7548">
        <v>0.19192100000000001</v>
      </c>
      <c r="AA7548">
        <f t="shared" si="117"/>
        <v>0.23104999959468842</v>
      </c>
    </row>
    <row r="7549" spans="1:27" x14ac:dyDescent="0.2">
      <c r="A7549">
        <v>7548</v>
      </c>
      <c r="B7549">
        <v>1</v>
      </c>
      <c r="C7549">
        <v>-211.19456600000001</v>
      </c>
      <c r="D7549">
        <v>-404.702855</v>
      </c>
      <c r="E7549">
        <v>449.76732399999997</v>
      </c>
      <c r="F7549">
        <v>2002.1924260000001</v>
      </c>
      <c r="G7549">
        <v>-582.70426099999997</v>
      </c>
      <c r="H7549">
        <v>0.42840499999999998</v>
      </c>
      <c r="I7549">
        <v>1</v>
      </c>
      <c r="J7549">
        <v>1720.333333</v>
      </c>
      <c r="K7549">
        <v>23</v>
      </c>
      <c r="L7549">
        <v>-5.4139E-2</v>
      </c>
      <c r="M7549">
        <v>0.41633599999999998</v>
      </c>
      <c r="N7549">
        <v>-3.7052000000000002E-2</v>
      </c>
      <c r="O7549">
        <v>-5.345726</v>
      </c>
      <c r="P7549">
        <v>43884696.714553997</v>
      </c>
      <c r="Q7549">
        <v>0.157162</v>
      </c>
      <c r="R7549">
        <v>1.509409</v>
      </c>
      <c r="S7549">
        <v>4.3800000000000002E-3</v>
      </c>
      <c r="T7549">
        <v>9.9700000000000006E-4</v>
      </c>
      <c r="U7549">
        <v>0</v>
      </c>
      <c r="V7549">
        <v>1</v>
      </c>
      <c r="W7549">
        <v>0.94400799999999996</v>
      </c>
      <c r="X7549">
        <v>-5.0167999999999997E-2</v>
      </c>
      <c r="Y7549">
        <v>42000000</v>
      </c>
      <c r="Z7549">
        <v>0.19192100000000001</v>
      </c>
      <c r="AA7549">
        <f t="shared" si="117"/>
        <v>0.23113599419593811</v>
      </c>
    </row>
    <row r="7550" spans="1:27" x14ac:dyDescent="0.2">
      <c r="A7550">
        <v>7549</v>
      </c>
      <c r="B7550">
        <v>1</v>
      </c>
      <c r="C7550">
        <v>-211.248705</v>
      </c>
      <c r="D7550">
        <v>-404.286519</v>
      </c>
      <c r="E7550">
        <v>449.79671200000001</v>
      </c>
      <c r="F7550">
        <v>1996.4303649999999</v>
      </c>
      <c r="G7550">
        <v>-580.27901199999997</v>
      </c>
      <c r="H7550">
        <v>0.75259200000000004</v>
      </c>
      <c r="I7550">
        <v>1</v>
      </c>
      <c r="J7550">
        <v>1832.333333</v>
      </c>
      <c r="K7550">
        <v>1</v>
      </c>
      <c r="L7550">
        <v>-5.4139E-2</v>
      </c>
      <c r="M7550">
        <v>0.41633599999999998</v>
      </c>
      <c r="N7550">
        <v>-2.4752E-2</v>
      </c>
      <c r="O7550">
        <v>-5.345726</v>
      </c>
      <c r="P7550">
        <v>43884698.214639999</v>
      </c>
      <c r="Q7550">
        <v>0.15463199999999999</v>
      </c>
      <c r="R7550">
        <v>1.521442</v>
      </c>
      <c r="S7550">
        <v>4.6500000000000003E-4</v>
      </c>
      <c r="T7550">
        <v>-2.4350000000000001E-3</v>
      </c>
      <c r="U7550">
        <v>0</v>
      </c>
      <c r="V7550">
        <v>1</v>
      </c>
      <c r="W7550">
        <v>0.93828699999999998</v>
      </c>
      <c r="X7550">
        <v>-5.0174999999999997E-2</v>
      </c>
      <c r="Y7550">
        <v>42000000</v>
      </c>
      <c r="Z7550">
        <v>0.19192100000000001</v>
      </c>
      <c r="AA7550">
        <f t="shared" si="117"/>
        <v>0.2312219962477684</v>
      </c>
    </row>
    <row r="7551" spans="1:27" x14ac:dyDescent="0.2">
      <c r="A7551">
        <v>7550</v>
      </c>
      <c r="B7551">
        <v>1</v>
      </c>
      <c r="C7551">
        <v>-210.79535899999999</v>
      </c>
      <c r="D7551">
        <v>-402.40610600000002</v>
      </c>
      <c r="E7551">
        <v>449.31861400000003</v>
      </c>
      <c r="F7551">
        <v>1989.204225</v>
      </c>
      <c r="G7551">
        <v>-578.33205899999996</v>
      </c>
      <c r="H7551">
        <v>0.55740599999999996</v>
      </c>
      <c r="I7551">
        <v>0.43689299999999998</v>
      </c>
      <c r="J7551">
        <v>1521.333333</v>
      </c>
      <c r="K7551">
        <v>57.222222000000002</v>
      </c>
      <c r="L7551">
        <v>-5.4139E-2</v>
      </c>
      <c r="M7551">
        <v>0.41633599999999998</v>
      </c>
      <c r="N7551">
        <v>-2.4752E-2</v>
      </c>
      <c r="O7551">
        <v>-5.345726</v>
      </c>
      <c r="P7551">
        <v>43884699.715726003</v>
      </c>
      <c r="Q7551">
        <v>0.15121699999999999</v>
      </c>
      <c r="R7551">
        <v>1.5307379999999999</v>
      </c>
      <c r="S7551">
        <v>-1.983E-3</v>
      </c>
      <c r="T7551">
        <v>-3.0140000000000002E-3</v>
      </c>
      <c r="U7551">
        <v>0</v>
      </c>
      <c r="V7551">
        <v>1</v>
      </c>
      <c r="W7551">
        <v>0.93125100000000005</v>
      </c>
      <c r="X7551">
        <v>-5.0068000000000001E-2</v>
      </c>
      <c r="Y7551">
        <v>42000000</v>
      </c>
      <c r="Z7551">
        <v>-0.50277400000000005</v>
      </c>
      <c r="AA7551">
        <f t="shared" si="117"/>
        <v>0.23230800032615662</v>
      </c>
    </row>
    <row r="7552" spans="1:27" x14ac:dyDescent="0.2">
      <c r="A7552">
        <v>7551</v>
      </c>
      <c r="B7552">
        <v>1</v>
      </c>
      <c r="C7552">
        <v>-210.81904900000001</v>
      </c>
      <c r="D7552">
        <v>-401.90192500000001</v>
      </c>
      <c r="E7552">
        <v>449.31755199999998</v>
      </c>
      <c r="F7552">
        <v>1983.354319</v>
      </c>
      <c r="G7552">
        <v>-575.93550800000003</v>
      </c>
      <c r="H7552">
        <v>0.48711500000000002</v>
      </c>
      <c r="I7552">
        <v>1</v>
      </c>
      <c r="J7552">
        <v>1763.444444</v>
      </c>
      <c r="K7552">
        <v>16</v>
      </c>
      <c r="L7552">
        <v>-2.3689999999999999E-2</v>
      </c>
      <c r="M7552">
        <v>0.50418099999999999</v>
      </c>
      <c r="N7552">
        <v>-2.4752E-2</v>
      </c>
      <c r="O7552">
        <v>-5.345726</v>
      </c>
      <c r="P7552">
        <v>43884701.214812003</v>
      </c>
      <c r="Q7552">
        <v>0.15804799999999999</v>
      </c>
      <c r="R7552">
        <v>1.5475080000000001</v>
      </c>
      <c r="S7552">
        <v>4.7660000000000003E-3</v>
      </c>
      <c r="T7552">
        <v>-1.323E-3</v>
      </c>
      <c r="U7552">
        <v>0</v>
      </c>
      <c r="V7552">
        <v>1</v>
      </c>
      <c r="W7552">
        <v>0.92548799999999998</v>
      </c>
      <c r="X7552">
        <v>-5.0068000000000001E-2</v>
      </c>
      <c r="Y7552">
        <v>42000000</v>
      </c>
      <c r="Z7552">
        <v>-0.50277400000000005</v>
      </c>
      <c r="AA7552">
        <f t="shared" si="117"/>
        <v>0.23139400035142899</v>
      </c>
    </row>
    <row r="7553" spans="1:27" x14ac:dyDescent="0.2">
      <c r="A7553">
        <v>7552</v>
      </c>
      <c r="B7553">
        <v>1</v>
      </c>
      <c r="C7553">
        <v>-210.84273899999999</v>
      </c>
      <c r="D7553">
        <v>-401.39774399999999</v>
      </c>
      <c r="E7553">
        <v>448.98119100000002</v>
      </c>
      <c r="F7553">
        <v>1977.5044130000001</v>
      </c>
      <c r="G7553">
        <v>-573.70660599999997</v>
      </c>
      <c r="H7553">
        <v>0.61607599999999996</v>
      </c>
      <c r="I7553">
        <v>1</v>
      </c>
      <c r="J7553">
        <v>2040.333333</v>
      </c>
      <c r="K7553">
        <v>1</v>
      </c>
      <c r="L7553">
        <v>-2.3689999999999999E-2</v>
      </c>
      <c r="M7553">
        <v>0.50418099999999999</v>
      </c>
      <c r="N7553">
        <v>-2.4752E-2</v>
      </c>
      <c r="O7553">
        <v>-5.345726</v>
      </c>
      <c r="P7553">
        <v>43884702.716897003</v>
      </c>
      <c r="Q7553">
        <v>0.15501899999999999</v>
      </c>
      <c r="R7553">
        <v>1.5178179999999999</v>
      </c>
      <c r="S7553">
        <v>-9.8999999999999994E-5</v>
      </c>
      <c r="T7553">
        <v>3.2520000000000001E-3</v>
      </c>
      <c r="U7553">
        <v>0</v>
      </c>
      <c r="V7553">
        <v>1</v>
      </c>
      <c r="W7553">
        <v>0.919817</v>
      </c>
      <c r="X7553">
        <v>-4.9993000000000003E-2</v>
      </c>
      <c r="Y7553">
        <v>42000000</v>
      </c>
      <c r="Z7553">
        <v>-0.50277400000000005</v>
      </c>
      <c r="AA7553">
        <f t="shared" si="117"/>
        <v>0.23347900062799454</v>
      </c>
    </row>
    <row r="7554" spans="1:27" x14ac:dyDescent="0.2">
      <c r="A7554">
        <v>7553</v>
      </c>
      <c r="B7554">
        <v>1</v>
      </c>
      <c r="C7554">
        <v>-210.86643000000001</v>
      </c>
      <c r="D7554">
        <v>-400.89356299999997</v>
      </c>
      <c r="E7554">
        <v>448.96001100000001</v>
      </c>
      <c r="F7554">
        <v>1971.6545060000001</v>
      </c>
      <c r="G7554">
        <v>-571.32011399999999</v>
      </c>
      <c r="H7554">
        <v>0.47675200000000001</v>
      </c>
      <c r="I7554">
        <v>1</v>
      </c>
      <c r="J7554">
        <v>1715.7777779999999</v>
      </c>
      <c r="K7554">
        <v>1</v>
      </c>
      <c r="L7554">
        <v>-2.3689999999999999E-2</v>
      </c>
      <c r="M7554">
        <v>0.50418099999999999</v>
      </c>
      <c r="N7554">
        <v>-4.487E-2</v>
      </c>
      <c r="O7554">
        <v>-5.345726</v>
      </c>
      <c r="P7554">
        <v>43884704.214983001</v>
      </c>
      <c r="Q7554">
        <v>0.15975500000000001</v>
      </c>
      <c r="R7554">
        <v>1.494008</v>
      </c>
      <c r="S7554">
        <v>6.0999999999999997E-4</v>
      </c>
      <c r="T7554">
        <v>4.2030000000000001E-3</v>
      </c>
      <c r="U7554">
        <v>0</v>
      </c>
      <c r="V7554">
        <v>1</v>
      </c>
      <c r="W7554">
        <v>0.91409200000000002</v>
      </c>
      <c r="X7554">
        <v>-4.9987999999999998E-2</v>
      </c>
      <c r="Y7554">
        <v>42000000</v>
      </c>
      <c r="Z7554">
        <v>-0.50277400000000005</v>
      </c>
      <c r="AA7554">
        <f t="shared" si="117"/>
        <v>0.23156499862670898</v>
      </c>
    </row>
    <row r="7555" spans="1:27" x14ac:dyDescent="0.2">
      <c r="A7555">
        <v>7554</v>
      </c>
      <c r="B7555">
        <v>1</v>
      </c>
      <c r="C7555">
        <v>-210.98392799999999</v>
      </c>
      <c r="D7555">
        <v>-400.38938200000001</v>
      </c>
      <c r="E7555">
        <v>449.03263900000002</v>
      </c>
      <c r="F7555">
        <v>1965.8045999999999</v>
      </c>
      <c r="G7555">
        <v>-568.98052600000005</v>
      </c>
      <c r="H7555">
        <v>0.51283199999999995</v>
      </c>
      <c r="I7555">
        <v>1</v>
      </c>
      <c r="J7555">
        <v>1788.1111109999999</v>
      </c>
      <c r="K7555">
        <v>1</v>
      </c>
      <c r="L7555">
        <v>-2.3689999999999999E-2</v>
      </c>
      <c r="M7555">
        <v>0.50418099999999999</v>
      </c>
      <c r="N7555">
        <v>-4.487E-2</v>
      </c>
      <c r="O7555">
        <v>-5.345726</v>
      </c>
      <c r="P7555">
        <v>43884705.715069003</v>
      </c>
      <c r="Q7555">
        <v>0.153859</v>
      </c>
      <c r="R7555">
        <v>1.5237780000000001</v>
      </c>
      <c r="S7555">
        <v>3.0100000000000001E-3</v>
      </c>
      <c r="T7555">
        <v>4.6210000000000001E-3</v>
      </c>
      <c r="U7555">
        <v>0</v>
      </c>
      <c r="V7555">
        <v>1</v>
      </c>
      <c r="W7555">
        <v>0.90836399999999995</v>
      </c>
      <c r="X7555">
        <v>-5.0004E-2</v>
      </c>
      <c r="Y7555">
        <v>42000000</v>
      </c>
      <c r="Z7555">
        <v>0</v>
      </c>
      <c r="AA7555">
        <f t="shared" ref="AA7555:AA7618" si="118">P7555-$P$2-1.5*(A7555-1)</f>
        <v>0.23165100067853928</v>
      </c>
    </row>
    <row r="7556" spans="1:27" x14ac:dyDescent="0.2">
      <c r="A7556">
        <v>7555</v>
      </c>
      <c r="B7556">
        <v>1</v>
      </c>
      <c r="C7556">
        <v>-211.01324600000001</v>
      </c>
      <c r="D7556">
        <v>-399.88520199999999</v>
      </c>
      <c r="E7556">
        <v>449.017088</v>
      </c>
      <c r="F7556">
        <v>1959.954694</v>
      </c>
      <c r="G7556">
        <v>-566.59684800000002</v>
      </c>
      <c r="H7556">
        <v>0.61705200000000004</v>
      </c>
      <c r="I7556">
        <v>0.27725100000000003</v>
      </c>
      <c r="J7556">
        <v>1384</v>
      </c>
      <c r="K7556">
        <v>93.777777999999998</v>
      </c>
      <c r="L7556">
        <v>-2.9319000000000001E-2</v>
      </c>
      <c r="M7556">
        <v>0.50418099999999999</v>
      </c>
      <c r="N7556">
        <v>-4.487E-2</v>
      </c>
      <c r="O7556">
        <v>-5.345726</v>
      </c>
      <c r="P7556">
        <v>43884707.215154998</v>
      </c>
      <c r="Q7556">
        <v>0.15451999999999999</v>
      </c>
      <c r="R7556">
        <v>1.5079910000000001</v>
      </c>
      <c r="S7556">
        <v>3.4619999999999998E-3</v>
      </c>
      <c r="T7556">
        <v>5.3790000000000001E-3</v>
      </c>
      <c r="U7556">
        <v>0</v>
      </c>
      <c r="V7556">
        <v>1</v>
      </c>
      <c r="W7556">
        <v>0.90267200000000003</v>
      </c>
      <c r="X7556">
        <v>-5.0000999999999997E-2</v>
      </c>
      <c r="Y7556">
        <v>42000000</v>
      </c>
      <c r="Z7556">
        <v>0</v>
      </c>
      <c r="AA7556">
        <f t="shared" si="118"/>
        <v>0.23173699527978897</v>
      </c>
    </row>
    <row r="7557" spans="1:27" x14ac:dyDescent="0.2">
      <c r="A7557">
        <v>7556</v>
      </c>
      <c r="B7557">
        <v>1</v>
      </c>
      <c r="C7557">
        <v>-211.042565</v>
      </c>
      <c r="D7557">
        <v>-399.38102099999998</v>
      </c>
      <c r="E7557">
        <v>449.22670799999997</v>
      </c>
      <c r="F7557">
        <v>1952.225641</v>
      </c>
      <c r="G7557">
        <v>-563.16101000000003</v>
      </c>
      <c r="H7557">
        <v>0.53044800000000003</v>
      </c>
      <c r="I7557">
        <v>1</v>
      </c>
      <c r="J7557">
        <v>1817.333333</v>
      </c>
      <c r="K7557">
        <v>38</v>
      </c>
      <c r="L7557">
        <v>-2.9319000000000001E-2</v>
      </c>
      <c r="M7557">
        <v>0.50418099999999999</v>
      </c>
      <c r="N7557">
        <v>-4.487E-2</v>
      </c>
      <c r="O7557">
        <v>-5.345726</v>
      </c>
      <c r="P7557">
        <v>43884708.715241</v>
      </c>
      <c r="Q7557">
        <v>0.15953000000000001</v>
      </c>
      <c r="R7557">
        <v>1.5122279999999999</v>
      </c>
      <c r="S7557">
        <v>2.173E-3</v>
      </c>
      <c r="T7557">
        <v>-2.66E-3</v>
      </c>
      <c r="U7557">
        <v>0</v>
      </c>
      <c r="V7557">
        <v>1</v>
      </c>
      <c r="W7557">
        <v>0.89512599999999998</v>
      </c>
      <c r="X7557">
        <v>-5.0048000000000002E-2</v>
      </c>
      <c r="Y7557">
        <v>42000000</v>
      </c>
      <c r="Z7557">
        <v>0</v>
      </c>
      <c r="AA7557">
        <f t="shared" si="118"/>
        <v>0.23182299733161926</v>
      </c>
    </row>
    <row r="7558" spans="1:27" x14ac:dyDescent="0.2">
      <c r="A7558">
        <v>7557</v>
      </c>
      <c r="B7558">
        <v>1</v>
      </c>
      <c r="C7558">
        <v>-211.07188400000001</v>
      </c>
      <c r="D7558">
        <v>-398.87684000000002</v>
      </c>
      <c r="E7558">
        <v>449.22466700000001</v>
      </c>
      <c r="F7558">
        <v>1946.2629850000001</v>
      </c>
      <c r="G7558">
        <v>-560.714203</v>
      </c>
      <c r="H7558">
        <v>0.43528099999999997</v>
      </c>
      <c r="I7558">
        <v>1</v>
      </c>
      <c r="J7558">
        <v>1589.7777779999999</v>
      </c>
      <c r="K7558">
        <v>1</v>
      </c>
      <c r="L7558">
        <v>-2.9319000000000001E-2</v>
      </c>
      <c r="M7558">
        <v>0.50418099999999999</v>
      </c>
      <c r="N7558">
        <v>-3.1359999999999999E-2</v>
      </c>
      <c r="O7558">
        <v>-5.4584739999999998</v>
      </c>
      <c r="P7558">
        <v>43884710.215327002</v>
      </c>
      <c r="Q7558">
        <v>0.15848300000000001</v>
      </c>
      <c r="R7558">
        <v>1.498953</v>
      </c>
      <c r="S7558">
        <v>1.915E-3</v>
      </c>
      <c r="T7558">
        <v>8.6490000000000004E-3</v>
      </c>
      <c r="U7558">
        <v>0</v>
      </c>
      <c r="V7558">
        <v>1</v>
      </c>
      <c r="W7558">
        <v>0.88936199999999999</v>
      </c>
      <c r="X7558">
        <v>-5.0047000000000001E-2</v>
      </c>
      <c r="Y7558">
        <v>42000000</v>
      </c>
      <c r="Z7558">
        <v>0</v>
      </c>
      <c r="AA7558">
        <f t="shared" si="118"/>
        <v>0.23190899938344955</v>
      </c>
    </row>
    <row r="7559" spans="1:27" x14ac:dyDescent="0.2">
      <c r="A7559">
        <v>7558</v>
      </c>
      <c r="B7559">
        <v>1</v>
      </c>
      <c r="C7559">
        <v>-211.35426899999999</v>
      </c>
      <c r="D7559">
        <v>-398.372659</v>
      </c>
      <c r="E7559">
        <v>449.47569199999998</v>
      </c>
      <c r="F7559">
        <v>1940.30033</v>
      </c>
      <c r="G7559">
        <v>-558.39392899999996</v>
      </c>
      <c r="H7559">
        <v>0.53261400000000003</v>
      </c>
      <c r="I7559">
        <v>1</v>
      </c>
      <c r="J7559">
        <v>1947</v>
      </c>
      <c r="K7559">
        <v>1</v>
      </c>
      <c r="L7559">
        <v>-2.9319000000000001E-2</v>
      </c>
      <c r="M7559">
        <v>0.50418099999999999</v>
      </c>
      <c r="N7559">
        <v>-3.1359999999999999E-2</v>
      </c>
      <c r="O7559">
        <v>-5.4584739999999998</v>
      </c>
      <c r="P7559">
        <v>43884711.715412997</v>
      </c>
      <c r="Q7559">
        <v>0.15745200000000001</v>
      </c>
      <c r="R7559">
        <v>1.5275319999999999</v>
      </c>
      <c r="S7559">
        <v>-3.0800000000000001E-4</v>
      </c>
      <c r="T7559">
        <v>-1.065E-3</v>
      </c>
      <c r="U7559">
        <v>0</v>
      </c>
      <c r="V7559">
        <v>1</v>
      </c>
      <c r="W7559">
        <v>0.88355899999999998</v>
      </c>
      <c r="X7559">
        <v>-5.0103000000000002E-2</v>
      </c>
      <c r="Y7559">
        <v>42000000</v>
      </c>
      <c r="Z7559">
        <v>0</v>
      </c>
      <c r="AA7559">
        <f t="shared" si="118"/>
        <v>0.23199499398469925</v>
      </c>
    </row>
    <row r="7560" spans="1:27" x14ac:dyDescent="0.2">
      <c r="A7560">
        <v>7559</v>
      </c>
      <c r="B7560">
        <v>1</v>
      </c>
      <c r="C7560">
        <v>-211.39877100000001</v>
      </c>
      <c r="D7560">
        <v>-397.86847799999998</v>
      </c>
      <c r="E7560">
        <v>449.48883499999999</v>
      </c>
      <c r="F7560">
        <v>1934.337675</v>
      </c>
      <c r="G7560">
        <v>-555.95471299999997</v>
      </c>
      <c r="H7560">
        <v>0.50371200000000005</v>
      </c>
      <c r="I7560">
        <v>1</v>
      </c>
      <c r="J7560">
        <v>1945.555556</v>
      </c>
      <c r="K7560">
        <v>1</v>
      </c>
      <c r="L7560">
        <v>-4.4503000000000001E-2</v>
      </c>
      <c r="M7560">
        <v>0.50418099999999999</v>
      </c>
      <c r="N7560">
        <v>-3.1359999999999999E-2</v>
      </c>
      <c r="O7560">
        <v>-5.4584739999999998</v>
      </c>
      <c r="P7560">
        <v>43884713.214497998</v>
      </c>
      <c r="Q7560">
        <v>0.155084</v>
      </c>
      <c r="R7560">
        <v>1.530222</v>
      </c>
      <c r="S7560">
        <v>1.722E-3</v>
      </c>
      <c r="T7560">
        <v>6.6350000000000003E-3</v>
      </c>
      <c r="U7560">
        <v>0</v>
      </c>
      <c r="V7560">
        <v>1</v>
      </c>
      <c r="W7560">
        <v>0.877826</v>
      </c>
      <c r="X7560">
        <v>-5.0105999999999998E-2</v>
      </c>
      <c r="Y7560">
        <v>42000000</v>
      </c>
      <c r="Z7560">
        <v>0</v>
      </c>
      <c r="AA7560">
        <f t="shared" si="118"/>
        <v>0.23107999563217163</v>
      </c>
    </row>
    <row r="7561" spans="1:27" x14ac:dyDescent="0.2">
      <c r="A7561">
        <v>7560</v>
      </c>
      <c r="B7561">
        <v>1</v>
      </c>
      <c r="C7561">
        <v>-211.443274</v>
      </c>
      <c r="D7561">
        <v>-397.36429800000002</v>
      </c>
      <c r="E7561">
        <v>449.44617199999999</v>
      </c>
      <c r="F7561">
        <v>1928.3750199999999</v>
      </c>
      <c r="G7561">
        <v>-553.54340100000002</v>
      </c>
      <c r="H7561">
        <v>0.52517599999999998</v>
      </c>
      <c r="I7561">
        <v>1</v>
      </c>
      <c r="J7561">
        <v>2555.333333</v>
      </c>
      <c r="K7561">
        <v>6</v>
      </c>
      <c r="L7561">
        <v>-4.4503000000000001E-2</v>
      </c>
      <c r="M7561">
        <v>0.50418099999999999</v>
      </c>
      <c r="N7561">
        <v>-3.1359999999999999E-2</v>
      </c>
      <c r="O7561">
        <v>-5.4584739999999998</v>
      </c>
      <c r="P7561">
        <v>43884714.715584002</v>
      </c>
      <c r="Q7561">
        <v>0.150557</v>
      </c>
      <c r="R7561">
        <v>1.522038</v>
      </c>
      <c r="S7561">
        <v>-2.1280000000000001E-3</v>
      </c>
      <c r="T7561">
        <v>-3.7550000000000001E-3</v>
      </c>
      <c r="U7561">
        <v>0</v>
      </c>
      <c r="V7561">
        <v>1</v>
      </c>
      <c r="W7561">
        <v>0.87212400000000001</v>
      </c>
      <c r="X7561">
        <v>-5.0096000000000002E-2</v>
      </c>
      <c r="Y7561">
        <v>42000000</v>
      </c>
      <c r="Z7561">
        <v>0</v>
      </c>
      <c r="AA7561">
        <f t="shared" si="118"/>
        <v>0.23216599971055984</v>
      </c>
    </row>
    <row r="7562" spans="1:27" x14ac:dyDescent="0.2">
      <c r="A7562">
        <v>7561</v>
      </c>
      <c r="B7562">
        <v>1</v>
      </c>
      <c r="C7562">
        <v>-211.48777699999999</v>
      </c>
      <c r="D7562">
        <v>-396.860117</v>
      </c>
      <c r="E7562">
        <v>449.45596599999999</v>
      </c>
      <c r="F7562">
        <v>1922.4123649999999</v>
      </c>
      <c r="G7562">
        <v>-551.10585900000001</v>
      </c>
      <c r="H7562">
        <v>0.55187399999999998</v>
      </c>
      <c r="I7562">
        <v>1</v>
      </c>
      <c r="J7562">
        <v>1911.666667</v>
      </c>
      <c r="K7562">
        <v>43</v>
      </c>
      <c r="L7562">
        <v>-4.4503000000000001E-2</v>
      </c>
      <c r="M7562">
        <v>0.50418099999999999</v>
      </c>
      <c r="N7562">
        <v>-3.4708000000000003E-2</v>
      </c>
      <c r="O7562">
        <v>-5.4584739999999998</v>
      </c>
      <c r="P7562">
        <v>43884716.214670002</v>
      </c>
      <c r="Q7562">
        <v>0.154117</v>
      </c>
      <c r="R7562">
        <v>1.532832</v>
      </c>
      <c r="S7562">
        <v>8.0689999999999998E-3</v>
      </c>
      <c r="T7562">
        <v>2.8170000000000001E-3</v>
      </c>
      <c r="U7562">
        <v>0</v>
      </c>
      <c r="V7562">
        <v>1</v>
      </c>
      <c r="W7562">
        <v>0.86642699999999995</v>
      </c>
      <c r="X7562">
        <v>-5.0098999999999998E-2</v>
      </c>
      <c r="Y7562">
        <v>42000000</v>
      </c>
      <c r="Z7562">
        <v>0</v>
      </c>
      <c r="AA7562">
        <f t="shared" si="118"/>
        <v>0.23125199973583221</v>
      </c>
    </row>
    <row r="7563" spans="1:27" x14ac:dyDescent="0.2">
      <c r="A7563">
        <v>7562</v>
      </c>
      <c r="B7563">
        <v>1</v>
      </c>
      <c r="C7563">
        <v>-211.30359100000001</v>
      </c>
      <c r="D7563">
        <v>-396.35593599999999</v>
      </c>
      <c r="E7563">
        <v>449.23707300000001</v>
      </c>
      <c r="F7563">
        <v>1916.4497100000001</v>
      </c>
      <c r="G7563">
        <v>-548.55397400000004</v>
      </c>
      <c r="H7563">
        <v>0.463918</v>
      </c>
      <c r="I7563">
        <v>1</v>
      </c>
      <c r="J7563">
        <v>1832.2222220000001</v>
      </c>
      <c r="K7563">
        <v>1</v>
      </c>
      <c r="L7563">
        <v>-4.4503000000000001E-2</v>
      </c>
      <c r="M7563">
        <v>0.50418099999999999</v>
      </c>
      <c r="N7563">
        <v>-3.4708000000000003E-2</v>
      </c>
      <c r="O7563">
        <v>-5.4584739999999998</v>
      </c>
      <c r="P7563">
        <v>43884717.715755001</v>
      </c>
      <c r="Q7563">
        <v>0.15629199999999999</v>
      </c>
      <c r="R7563">
        <v>1.4828760000000001</v>
      </c>
      <c r="S7563">
        <v>-3.0800000000000001E-4</v>
      </c>
      <c r="T7563">
        <v>-7.5900000000000002E-4</v>
      </c>
      <c r="U7563">
        <v>0</v>
      </c>
      <c r="V7563">
        <v>1</v>
      </c>
      <c r="W7563">
        <v>0.86079899999999998</v>
      </c>
      <c r="X7563">
        <v>-5.0049999999999997E-2</v>
      </c>
      <c r="Y7563">
        <v>42000000</v>
      </c>
      <c r="Z7563">
        <v>0</v>
      </c>
      <c r="AA7563">
        <f t="shared" si="118"/>
        <v>0.23233699798583984</v>
      </c>
    </row>
    <row r="7564" spans="1:27" x14ac:dyDescent="0.2">
      <c r="A7564">
        <v>7563</v>
      </c>
      <c r="B7564">
        <v>1</v>
      </c>
      <c r="C7564">
        <v>-211.334373</v>
      </c>
      <c r="D7564">
        <v>-395.85175500000003</v>
      </c>
      <c r="E7564">
        <v>449.23314599999998</v>
      </c>
      <c r="F7564">
        <v>1910.4870550000001</v>
      </c>
      <c r="G7564">
        <v>-546.10957199999996</v>
      </c>
      <c r="H7564">
        <v>0.49136000000000002</v>
      </c>
      <c r="I7564">
        <v>0.230769</v>
      </c>
      <c r="J7564">
        <v>1935.444444</v>
      </c>
      <c r="K7564">
        <v>4.3333329999999997</v>
      </c>
      <c r="L7564">
        <v>-3.0780999999999999E-2</v>
      </c>
      <c r="M7564">
        <v>0.50418099999999999</v>
      </c>
      <c r="N7564">
        <v>-3.4708000000000003E-2</v>
      </c>
      <c r="O7564">
        <v>-5.4584739999999998</v>
      </c>
      <c r="P7564">
        <v>43884719.214841001</v>
      </c>
      <c r="Q7564">
        <v>0.15890099999999999</v>
      </c>
      <c r="R7564">
        <v>1.48874</v>
      </c>
      <c r="S7564">
        <v>8.0199999999999994E-3</v>
      </c>
      <c r="T7564">
        <v>-4.1260000000000003E-3</v>
      </c>
      <c r="U7564">
        <v>0</v>
      </c>
      <c r="V7564">
        <v>1</v>
      </c>
      <c r="W7564">
        <v>0.85514100000000004</v>
      </c>
      <c r="X7564">
        <v>-5.0049000000000003E-2</v>
      </c>
      <c r="Y7564">
        <v>42000000</v>
      </c>
      <c r="Z7564">
        <v>0</v>
      </c>
      <c r="AA7564">
        <f t="shared" si="118"/>
        <v>0.23142299801111221</v>
      </c>
    </row>
    <row r="7565" spans="1:27" x14ac:dyDescent="0.2">
      <c r="A7565">
        <v>7564</v>
      </c>
      <c r="B7565">
        <v>1</v>
      </c>
      <c r="C7565">
        <v>-211.36515399999999</v>
      </c>
      <c r="D7565">
        <v>-395.34757400000001</v>
      </c>
      <c r="E7565">
        <v>449.108338</v>
      </c>
      <c r="F7565">
        <v>1904.531637</v>
      </c>
      <c r="G7565">
        <v>-543.72922900000003</v>
      </c>
      <c r="H7565">
        <v>0.53785300000000003</v>
      </c>
      <c r="I7565">
        <v>0.22798599999999999</v>
      </c>
      <c r="J7565">
        <v>1853.666667</v>
      </c>
      <c r="K7565">
        <v>92.111110999999994</v>
      </c>
      <c r="L7565">
        <v>-3.0780999999999999E-2</v>
      </c>
      <c r="M7565">
        <v>0.50418099999999999</v>
      </c>
      <c r="N7565">
        <v>-3.4708000000000003E-2</v>
      </c>
      <c r="O7565">
        <v>-5.4584739999999998</v>
      </c>
      <c r="P7565">
        <v>43884720.715926997</v>
      </c>
      <c r="Q7565">
        <v>0.15634000000000001</v>
      </c>
      <c r="R7565">
        <v>1.4830369999999999</v>
      </c>
      <c r="S7565">
        <v>3.0270000000000002E-3</v>
      </c>
      <c r="T7565">
        <v>-1.95E-4</v>
      </c>
      <c r="U7565">
        <v>0</v>
      </c>
      <c r="V7565">
        <v>1</v>
      </c>
      <c r="W7565">
        <v>0.84953500000000004</v>
      </c>
      <c r="X7565">
        <v>-5.0021000000000003E-2</v>
      </c>
      <c r="Y7565">
        <v>42000000</v>
      </c>
      <c r="Z7565">
        <v>0</v>
      </c>
      <c r="AA7565">
        <f t="shared" si="118"/>
        <v>0.23250899463891983</v>
      </c>
    </row>
    <row r="7566" spans="1:27" x14ac:dyDescent="0.2">
      <c r="A7566">
        <v>7565</v>
      </c>
      <c r="B7566">
        <v>1</v>
      </c>
      <c r="C7566">
        <v>-211.39593500000001</v>
      </c>
      <c r="D7566">
        <v>-394.84339399999999</v>
      </c>
      <c r="E7566">
        <v>449.09715799999998</v>
      </c>
      <c r="F7566">
        <v>1898.569416</v>
      </c>
      <c r="G7566">
        <v>-541.28867100000002</v>
      </c>
      <c r="H7566">
        <v>0.56272999999999995</v>
      </c>
      <c r="I7566">
        <v>3.3457000000000001E-2</v>
      </c>
      <c r="J7566">
        <v>1631.333333</v>
      </c>
      <c r="K7566">
        <v>29.888888999999999</v>
      </c>
      <c r="L7566">
        <v>-3.0780999999999999E-2</v>
      </c>
      <c r="M7566">
        <v>0.50418099999999999</v>
      </c>
      <c r="N7566">
        <v>-4.1960999999999998E-2</v>
      </c>
      <c r="O7566">
        <v>-5.4580399999999996</v>
      </c>
      <c r="P7566">
        <v>43884722.215012997</v>
      </c>
      <c r="Q7566">
        <v>0.155084</v>
      </c>
      <c r="R7566">
        <v>1.4881120000000001</v>
      </c>
      <c r="S7566">
        <v>3.2000000000000003E-4</v>
      </c>
      <c r="T7566">
        <v>1.738E-3</v>
      </c>
      <c r="U7566">
        <v>0</v>
      </c>
      <c r="V7566">
        <v>1</v>
      </c>
      <c r="W7566">
        <v>0.84391400000000005</v>
      </c>
      <c r="X7566">
        <v>-5.0019000000000001E-2</v>
      </c>
      <c r="Y7566">
        <v>42000000</v>
      </c>
      <c r="Z7566">
        <v>0</v>
      </c>
      <c r="AA7566">
        <f t="shared" si="118"/>
        <v>0.2315949946641922</v>
      </c>
    </row>
    <row r="7567" spans="1:27" x14ac:dyDescent="0.2">
      <c r="A7567">
        <v>7566</v>
      </c>
      <c r="B7567">
        <v>1</v>
      </c>
      <c r="C7567">
        <v>-211.20040599999999</v>
      </c>
      <c r="D7567">
        <v>-396.85222399999998</v>
      </c>
      <c r="E7567">
        <v>448.859667</v>
      </c>
      <c r="F7567">
        <v>1895.1202060000001</v>
      </c>
      <c r="G7567">
        <v>-537.47845099999995</v>
      </c>
      <c r="H7567">
        <v>0.47568700000000003</v>
      </c>
      <c r="I7567">
        <v>1</v>
      </c>
      <c r="J7567">
        <v>1839.444444</v>
      </c>
      <c r="K7567">
        <v>1</v>
      </c>
      <c r="L7567">
        <v>-3.0780999999999999E-2</v>
      </c>
      <c r="M7567">
        <v>0.50418099999999999</v>
      </c>
      <c r="N7567">
        <v>-4.1960999999999998E-2</v>
      </c>
      <c r="O7567">
        <v>-5.4580399999999996</v>
      </c>
      <c r="P7567">
        <v>43884723.716099001</v>
      </c>
      <c r="Q7567">
        <v>0.15373000000000001</v>
      </c>
      <c r="R7567">
        <v>1.5145470000000001</v>
      </c>
      <c r="S7567">
        <v>-4.0130000000000001E-3</v>
      </c>
      <c r="T7567">
        <v>-8.5599999999999999E-4</v>
      </c>
      <c r="U7567">
        <v>0</v>
      </c>
      <c r="V7567">
        <v>1</v>
      </c>
      <c r="W7567">
        <v>0.84072100000000005</v>
      </c>
      <c r="X7567">
        <v>-4.9966000000000003E-2</v>
      </c>
      <c r="Y7567">
        <v>42000000</v>
      </c>
      <c r="Z7567">
        <v>0.862985</v>
      </c>
      <c r="AA7567">
        <f t="shared" si="118"/>
        <v>0.23268099874258041</v>
      </c>
    </row>
    <row r="7568" spans="1:27" x14ac:dyDescent="0.2">
      <c r="A7568">
        <v>7567</v>
      </c>
      <c r="B7568">
        <v>1</v>
      </c>
      <c r="C7568">
        <v>-211.21760800000001</v>
      </c>
      <c r="D7568">
        <v>-396.49882400000001</v>
      </c>
      <c r="E7568">
        <v>448.83490899999998</v>
      </c>
      <c r="F7568">
        <v>1889.3087660000001</v>
      </c>
      <c r="G7568">
        <v>-534.95571299999995</v>
      </c>
      <c r="H7568">
        <v>0.681118</v>
      </c>
      <c r="I7568">
        <v>1.8405000000000001E-2</v>
      </c>
      <c r="J7568">
        <v>2034.8888890000001</v>
      </c>
      <c r="K7568">
        <v>54.333333000000003</v>
      </c>
      <c r="L7568">
        <v>-1.7203E-2</v>
      </c>
      <c r="M7568">
        <v>0.35339999999999999</v>
      </c>
      <c r="N7568">
        <v>-4.1960999999999998E-2</v>
      </c>
      <c r="O7568">
        <v>-5.4580399999999996</v>
      </c>
      <c r="P7568">
        <v>43884725.215185001</v>
      </c>
      <c r="Q7568">
        <v>0.153779</v>
      </c>
      <c r="R7568">
        <v>1.524858</v>
      </c>
      <c r="S7568">
        <v>1.5120000000000001E-3</v>
      </c>
      <c r="T7568">
        <v>4.267E-3</v>
      </c>
      <c r="U7568">
        <v>0</v>
      </c>
      <c r="V7568">
        <v>1</v>
      </c>
      <c r="W7568">
        <v>0.83527300000000004</v>
      </c>
      <c r="X7568">
        <v>-4.9959999999999997E-2</v>
      </c>
      <c r="Y7568">
        <v>42000000</v>
      </c>
      <c r="Z7568">
        <v>0.862985</v>
      </c>
      <c r="AA7568">
        <f t="shared" si="118"/>
        <v>0.23176699876785278</v>
      </c>
    </row>
    <row r="7569" spans="1:27" x14ac:dyDescent="0.2">
      <c r="A7569">
        <v>7568</v>
      </c>
      <c r="B7569">
        <v>1</v>
      </c>
      <c r="C7569">
        <v>-211.23481100000001</v>
      </c>
      <c r="D7569">
        <v>-396.14542399999999</v>
      </c>
      <c r="E7569">
        <v>449.23301900000001</v>
      </c>
      <c r="F7569">
        <v>1880.9451790000001</v>
      </c>
      <c r="G7569">
        <v>-530.94546700000001</v>
      </c>
      <c r="H7569">
        <v>0.51847699999999997</v>
      </c>
      <c r="I7569">
        <v>1</v>
      </c>
      <c r="J7569">
        <v>2549.7777780000001</v>
      </c>
      <c r="K7569">
        <v>1</v>
      </c>
      <c r="L7569">
        <v>-1.7203E-2</v>
      </c>
      <c r="M7569">
        <v>0.35339999999999999</v>
      </c>
      <c r="N7569">
        <v>-4.1960999999999998E-2</v>
      </c>
      <c r="O7569">
        <v>-5.4580399999999996</v>
      </c>
      <c r="P7569">
        <v>43884726.715271004</v>
      </c>
      <c r="Q7569">
        <v>0.156195</v>
      </c>
      <c r="R7569">
        <v>1.5237620000000001</v>
      </c>
      <c r="S7569">
        <v>4.1219999999999998E-3</v>
      </c>
      <c r="T7569">
        <v>1.9789999999999999E-3</v>
      </c>
      <c r="U7569">
        <v>0</v>
      </c>
      <c r="V7569">
        <v>1</v>
      </c>
      <c r="W7569">
        <v>0.82736399999999999</v>
      </c>
      <c r="X7569">
        <v>-5.0049000000000003E-2</v>
      </c>
      <c r="Y7569">
        <v>42000000</v>
      </c>
      <c r="Z7569">
        <v>0.862985</v>
      </c>
      <c r="AA7569">
        <f t="shared" si="118"/>
        <v>0.23185300081968307</v>
      </c>
    </row>
    <row r="7570" spans="1:27" x14ac:dyDescent="0.2">
      <c r="A7570">
        <v>7569</v>
      </c>
      <c r="B7570">
        <v>1</v>
      </c>
      <c r="C7570">
        <v>-211.252014</v>
      </c>
      <c r="D7570">
        <v>-395.79202400000003</v>
      </c>
      <c r="E7570">
        <v>449.233633</v>
      </c>
      <c r="F7570">
        <v>1874.9806100000001</v>
      </c>
      <c r="G7570">
        <v>-528.33347900000001</v>
      </c>
      <c r="H7570">
        <v>0.68721900000000002</v>
      </c>
      <c r="I7570">
        <v>1</v>
      </c>
      <c r="J7570">
        <v>1360.555556</v>
      </c>
      <c r="K7570">
        <v>1</v>
      </c>
      <c r="L7570">
        <v>-1.7203E-2</v>
      </c>
      <c r="M7570">
        <v>0.35339999999999999</v>
      </c>
      <c r="N7570">
        <v>-1.6589E-2</v>
      </c>
      <c r="O7570">
        <v>-5.6111690000000003</v>
      </c>
      <c r="P7570">
        <v>43884728.215356</v>
      </c>
      <c r="Q7570">
        <v>0.15464900000000001</v>
      </c>
      <c r="R7570">
        <v>1.508974</v>
      </c>
      <c r="S7570">
        <v>-2.8210000000000002E-3</v>
      </c>
      <c r="T7570">
        <v>-1.42E-3</v>
      </c>
      <c r="U7570">
        <v>0</v>
      </c>
      <c r="V7570">
        <v>1</v>
      </c>
      <c r="W7570">
        <v>0.82180799999999998</v>
      </c>
      <c r="X7570">
        <v>-5.0049000000000003E-2</v>
      </c>
      <c r="Y7570">
        <v>42000000</v>
      </c>
      <c r="Z7570">
        <v>0.862985</v>
      </c>
      <c r="AA7570">
        <f t="shared" si="118"/>
        <v>0.23193799704313278</v>
      </c>
    </row>
    <row r="7571" spans="1:27" x14ac:dyDescent="0.2">
      <c r="A7571">
        <v>7570</v>
      </c>
      <c r="B7571">
        <v>1</v>
      </c>
      <c r="C7571">
        <v>-210.764017</v>
      </c>
      <c r="D7571">
        <v>-395.438624</v>
      </c>
      <c r="E7571">
        <v>448.72904699999998</v>
      </c>
      <c r="F7571">
        <v>1869.0160410000001</v>
      </c>
      <c r="G7571">
        <v>-525.46888999999999</v>
      </c>
      <c r="H7571">
        <v>0.49291200000000002</v>
      </c>
      <c r="I7571">
        <v>1</v>
      </c>
      <c r="J7571">
        <v>1834</v>
      </c>
      <c r="K7571">
        <v>22</v>
      </c>
      <c r="L7571">
        <v>-1.7203E-2</v>
      </c>
      <c r="M7571">
        <v>0.35339999999999999</v>
      </c>
      <c r="N7571">
        <v>-1.6589E-2</v>
      </c>
      <c r="O7571">
        <v>-5.6111690000000003</v>
      </c>
      <c r="P7571">
        <v>43884729.715442002</v>
      </c>
      <c r="Q7571">
        <v>0.15448700000000001</v>
      </c>
      <c r="R7571">
        <v>1.526775</v>
      </c>
      <c r="S7571">
        <v>-1.0009999999999999E-3</v>
      </c>
      <c r="T7571">
        <v>-5.3829999999999998E-3</v>
      </c>
      <c r="U7571">
        <v>0</v>
      </c>
      <c r="V7571">
        <v>1</v>
      </c>
      <c r="W7571">
        <v>0.81638200000000005</v>
      </c>
      <c r="X7571">
        <v>-4.9937000000000002E-2</v>
      </c>
      <c r="Y7571">
        <v>42000000</v>
      </c>
      <c r="Z7571">
        <v>0</v>
      </c>
      <c r="AA7571">
        <f t="shared" si="118"/>
        <v>0.23202399909496307</v>
      </c>
    </row>
    <row r="7572" spans="1:27" x14ac:dyDescent="0.2">
      <c r="A7572">
        <v>7571</v>
      </c>
      <c r="B7572">
        <v>1</v>
      </c>
      <c r="C7572">
        <v>-210.75090700000001</v>
      </c>
      <c r="D7572">
        <v>-395.08522299999998</v>
      </c>
      <c r="E7572">
        <v>448.69934899999998</v>
      </c>
      <c r="F7572">
        <v>1863.0514720000001</v>
      </c>
      <c r="G7572">
        <v>-522.84174499999995</v>
      </c>
      <c r="H7572">
        <v>0.439863</v>
      </c>
      <c r="I7572">
        <v>0.31034499999999998</v>
      </c>
      <c r="J7572">
        <v>2209.7777780000001</v>
      </c>
      <c r="K7572">
        <v>3.2222219999999999</v>
      </c>
      <c r="L7572">
        <v>1.3109000000000001E-2</v>
      </c>
      <c r="M7572">
        <v>0.35339999999999999</v>
      </c>
      <c r="N7572">
        <v>-1.6589E-2</v>
      </c>
      <c r="O7572">
        <v>-5.6111690000000003</v>
      </c>
      <c r="P7572">
        <v>43884731.215527996</v>
      </c>
      <c r="Q7572">
        <v>0.156662</v>
      </c>
      <c r="R7572">
        <v>1.5356030000000001</v>
      </c>
      <c r="S7572">
        <v>-2.2899999999999999E-3</v>
      </c>
      <c r="T7572">
        <v>-6.3000000000000003E-4</v>
      </c>
      <c r="U7572">
        <v>0</v>
      </c>
      <c r="V7572">
        <v>1</v>
      </c>
      <c r="W7572">
        <v>0.81086800000000003</v>
      </c>
      <c r="X7572">
        <v>-4.9930000000000002E-2</v>
      </c>
      <c r="Y7572">
        <v>42000000</v>
      </c>
      <c r="Z7572">
        <v>0</v>
      </c>
      <c r="AA7572">
        <f t="shared" si="118"/>
        <v>0.23210999369621277</v>
      </c>
    </row>
    <row r="7573" spans="1:27" x14ac:dyDescent="0.2">
      <c r="A7573">
        <v>7572</v>
      </c>
      <c r="B7573">
        <v>1</v>
      </c>
      <c r="C7573">
        <v>-210.737798</v>
      </c>
      <c r="D7573">
        <v>-394.73182300000002</v>
      </c>
      <c r="E7573">
        <v>448.37465600000002</v>
      </c>
      <c r="F7573">
        <v>1857.8553750000001</v>
      </c>
      <c r="G7573">
        <v>-520.74633500000004</v>
      </c>
      <c r="H7573">
        <v>0.55332300000000001</v>
      </c>
      <c r="I7573">
        <v>1.4777999999999999E-2</v>
      </c>
      <c r="J7573">
        <v>2233.7777780000001</v>
      </c>
      <c r="K7573">
        <v>67.666667000000004</v>
      </c>
      <c r="L7573">
        <v>1.3109000000000001E-2</v>
      </c>
      <c r="M7573">
        <v>0.35339999999999999</v>
      </c>
      <c r="N7573">
        <v>-1.6589E-2</v>
      </c>
      <c r="O7573">
        <v>-5.6111690000000003</v>
      </c>
      <c r="P7573">
        <v>43884732.715613</v>
      </c>
      <c r="Q7573">
        <v>0.155889</v>
      </c>
      <c r="R7573">
        <v>1.5304800000000001</v>
      </c>
      <c r="S7573">
        <v>-1.8710000000000001E-3</v>
      </c>
      <c r="T7573">
        <v>1.5610000000000001E-3</v>
      </c>
      <c r="U7573">
        <v>0</v>
      </c>
      <c r="V7573">
        <v>1</v>
      </c>
      <c r="W7573">
        <v>0.80614600000000003</v>
      </c>
      <c r="X7573">
        <v>-4.9858E-2</v>
      </c>
      <c r="Y7573">
        <v>42000000</v>
      </c>
      <c r="Z7573">
        <v>0</v>
      </c>
      <c r="AA7573">
        <f t="shared" si="118"/>
        <v>0.23219499737024307</v>
      </c>
    </row>
    <row r="7574" spans="1:27" x14ac:dyDescent="0.2">
      <c r="A7574">
        <v>7573</v>
      </c>
      <c r="B7574">
        <v>1</v>
      </c>
      <c r="C7574">
        <v>-210.72468900000001</v>
      </c>
      <c r="D7574">
        <v>-394.378423</v>
      </c>
      <c r="E7574">
        <v>448.32725799999997</v>
      </c>
      <c r="F7574">
        <v>1851.936915</v>
      </c>
      <c r="G7574">
        <v>-518.15109399999994</v>
      </c>
      <c r="H7574">
        <v>0.197628</v>
      </c>
      <c r="I7574">
        <v>6.0402999999999998E-2</v>
      </c>
      <c r="J7574">
        <v>2266.8888889999998</v>
      </c>
      <c r="K7574">
        <v>16.555555999999999</v>
      </c>
      <c r="L7574">
        <v>1.3109000000000001E-2</v>
      </c>
      <c r="M7574">
        <v>0.35339999999999999</v>
      </c>
      <c r="N7574">
        <v>-3.4289E-2</v>
      </c>
      <c r="O7574">
        <v>-5.565061</v>
      </c>
      <c r="P7574">
        <v>43884734.215699002</v>
      </c>
      <c r="Q7574">
        <v>0.15374599999999999</v>
      </c>
      <c r="R7574">
        <v>1.5326869999999999</v>
      </c>
      <c r="S7574">
        <v>8.2939999999999993E-3</v>
      </c>
      <c r="T7574">
        <v>-2.7729999999999999E-3</v>
      </c>
      <c r="U7574">
        <v>0</v>
      </c>
      <c r="V7574">
        <v>1</v>
      </c>
      <c r="W7574">
        <v>0.80071099999999995</v>
      </c>
      <c r="X7574">
        <v>-4.9847000000000002E-2</v>
      </c>
      <c r="Y7574">
        <v>42000000</v>
      </c>
      <c r="Z7574">
        <v>0</v>
      </c>
      <c r="AA7574">
        <f t="shared" si="118"/>
        <v>0.23228099942207336</v>
      </c>
    </row>
    <row r="7575" spans="1:27" x14ac:dyDescent="0.2">
      <c r="A7575">
        <v>7574</v>
      </c>
      <c r="B7575">
        <v>1</v>
      </c>
      <c r="C7575">
        <v>-211.963615</v>
      </c>
      <c r="D7575">
        <v>-394.09664099999998</v>
      </c>
      <c r="E7575">
        <v>449.53189500000002</v>
      </c>
      <c r="F7575">
        <v>1846.090072</v>
      </c>
      <c r="G7575">
        <v>-516.14606200000003</v>
      </c>
      <c r="H7575">
        <v>0.67918000000000001</v>
      </c>
      <c r="I7575">
        <v>8.7947999999999998E-2</v>
      </c>
      <c r="J7575">
        <v>2015.666667</v>
      </c>
      <c r="K7575">
        <v>34.111111000000001</v>
      </c>
      <c r="L7575">
        <v>1.3109000000000001E-2</v>
      </c>
      <c r="M7575">
        <v>0.35339999999999999</v>
      </c>
      <c r="N7575">
        <v>-3.4289E-2</v>
      </c>
      <c r="O7575">
        <v>-5.565061</v>
      </c>
      <c r="P7575">
        <v>43884735.715784997</v>
      </c>
      <c r="Q7575">
        <v>0.151088</v>
      </c>
      <c r="R7575">
        <v>1.539984</v>
      </c>
      <c r="S7575">
        <v>2.9139999999999999E-3</v>
      </c>
      <c r="T7575">
        <v>2.3500000000000001E-3</v>
      </c>
      <c r="U7575">
        <v>0</v>
      </c>
      <c r="V7575">
        <v>1</v>
      </c>
      <c r="W7575">
        <v>0.79508000000000001</v>
      </c>
      <c r="X7575">
        <v>-5.0116000000000001E-2</v>
      </c>
      <c r="Y7575">
        <v>42000000</v>
      </c>
      <c r="Z7575">
        <v>2.4594000000000001E-2</v>
      </c>
      <c r="AA7575">
        <f t="shared" si="118"/>
        <v>0.23236699402332306</v>
      </c>
    </row>
    <row r="7576" spans="1:27" x14ac:dyDescent="0.2">
      <c r="A7576">
        <v>7575</v>
      </c>
      <c r="B7576">
        <v>1</v>
      </c>
      <c r="C7576">
        <v>-212.02562800000001</v>
      </c>
      <c r="D7576">
        <v>-393.74753700000002</v>
      </c>
      <c r="E7576">
        <v>449.559619</v>
      </c>
      <c r="F7576">
        <v>1840.1759079999999</v>
      </c>
      <c r="G7576">
        <v>-513.58623399999999</v>
      </c>
      <c r="H7576">
        <v>0.538968</v>
      </c>
      <c r="I7576">
        <v>4.3062000000000003E-2</v>
      </c>
      <c r="J7576">
        <v>2499.2222219999999</v>
      </c>
      <c r="K7576">
        <v>23.222221999999999</v>
      </c>
      <c r="L7576">
        <v>-6.2012999999999999E-2</v>
      </c>
      <c r="M7576">
        <v>0.349103</v>
      </c>
      <c r="N7576">
        <v>-3.4289E-2</v>
      </c>
      <c r="O7576">
        <v>-5.565061</v>
      </c>
      <c r="P7576">
        <v>43884737.215870999</v>
      </c>
      <c r="Q7576">
        <v>0.159771</v>
      </c>
      <c r="R7576">
        <v>1.5245679999999999</v>
      </c>
      <c r="S7576">
        <v>6.5709999999999996E-3</v>
      </c>
      <c r="T7576">
        <v>-3.7880000000000001E-3</v>
      </c>
      <c r="U7576">
        <v>0</v>
      </c>
      <c r="V7576">
        <v>1</v>
      </c>
      <c r="W7576">
        <v>0.78966800000000004</v>
      </c>
      <c r="X7576">
        <v>-5.0122E-2</v>
      </c>
      <c r="Y7576">
        <v>42000000</v>
      </c>
      <c r="Z7576">
        <v>2.4594000000000001E-2</v>
      </c>
      <c r="AA7576">
        <f t="shared" si="118"/>
        <v>0.23245299607515335</v>
      </c>
    </row>
    <row r="7577" spans="1:27" x14ac:dyDescent="0.2">
      <c r="A7577">
        <v>7576</v>
      </c>
      <c r="B7577">
        <v>1</v>
      </c>
      <c r="C7577">
        <v>-212.08764099999999</v>
      </c>
      <c r="D7577">
        <v>-393.39843400000001</v>
      </c>
      <c r="E7577">
        <v>449.57749100000001</v>
      </c>
      <c r="F7577">
        <v>1831.7737059999999</v>
      </c>
      <c r="G7577">
        <v>-509.78731299999998</v>
      </c>
      <c r="H7577">
        <v>0.54275700000000004</v>
      </c>
      <c r="I7577">
        <v>1</v>
      </c>
      <c r="J7577">
        <v>1965.8888890000001</v>
      </c>
      <c r="K7577">
        <v>56</v>
      </c>
      <c r="L7577">
        <v>-6.2012999999999999E-2</v>
      </c>
      <c r="M7577">
        <v>0.349103</v>
      </c>
      <c r="N7577">
        <v>-3.4289E-2</v>
      </c>
      <c r="O7577">
        <v>-5.565061</v>
      </c>
      <c r="P7577">
        <v>43884738.715957001</v>
      </c>
      <c r="Q7577">
        <v>0.15875600000000001</v>
      </c>
      <c r="R7577">
        <v>1.523633</v>
      </c>
      <c r="S7577">
        <v>8.6809999999999995E-3</v>
      </c>
      <c r="T7577">
        <v>9.3900000000000008E-3</v>
      </c>
      <c r="U7577">
        <v>0</v>
      </c>
      <c r="V7577">
        <v>1</v>
      </c>
      <c r="W7577">
        <v>0.78201200000000004</v>
      </c>
      <c r="X7577">
        <v>-5.0125999999999997E-2</v>
      </c>
      <c r="Y7577">
        <v>42000000</v>
      </c>
      <c r="Z7577">
        <v>2.4594000000000001E-2</v>
      </c>
      <c r="AA7577">
        <f t="shared" si="118"/>
        <v>0.23253899812698364</v>
      </c>
    </row>
    <row r="7578" spans="1:27" x14ac:dyDescent="0.2">
      <c r="A7578">
        <v>7577</v>
      </c>
      <c r="B7578">
        <v>1</v>
      </c>
      <c r="C7578">
        <v>-212.149653</v>
      </c>
      <c r="D7578">
        <v>-393.049331</v>
      </c>
      <c r="E7578">
        <v>449.604624</v>
      </c>
      <c r="F7578">
        <v>1825.7102600000001</v>
      </c>
      <c r="G7578">
        <v>-507.15314000000001</v>
      </c>
      <c r="H7578">
        <v>0.61665800000000004</v>
      </c>
      <c r="I7578">
        <v>1.8405000000000001E-2</v>
      </c>
      <c r="J7578">
        <v>1744.8888890000001</v>
      </c>
      <c r="K7578">
        <v>54.333333000000003</v>
      </c>
      <c r="L7578">
        <v>-6.2012999999999999E-2</v>
      </c>
      <c r="M7578">
        <v>0.349103</v>
      </c>
      <c r="N7578">
        <v>-3.4880000000000001E-2</v>
      </c>
      <c r="O7578">
        <v>-5.7143430000000004</v>
      </c>
      <c r="P7578">
        <v>43884740.216043003</v>
      </c>
      <c r="Q7578">
        <v>0.158805</v>
      </c>
      <c r="R7578">
        <v>1.524213</v>
      </c>
      <c r="S7578">
        <v>-4.6579999999999998E-3</v>
      </c>
      <c r="T7578">
        <v>4.0740000000000004E-3</v>
      </c>
      <c r="U7578">
        <v>0</v>
      </c>
      <c r="V7578">
        <v>1</v>
      </c>
      <c r="W7578">
        <v>0.77650600000000003</v>
      </c>
      <c r="X7578">
        <v>-5.0132000000000003E-2</v>
      </c>
      <c r="Y7578">
        <v>42000000</v>
      </c>
      <c r="Z7578">
        <v>2.4594000000000001E-2</v>
      </c>
      <c r="AA7578">
        <f t="shared" si="118"/>
        <v>0.23262500017881393</v>
      </c>
    </row>
    <row r="7579" spans="1:27" x14ac:dyDescent="0.2">
      <c r="A7579">
        <v>7578</v>
      </c>
      <c r="B7579">
        <v>1</v>
      </c>
      <c r="C7579">
        <v>-211.63241600000001</v>
      </c>
      <c r="D7579">
        <v>-395.25237499999997</v>
      </c>
      <c r="E7579">
        <v>449.05250699999999</v>
      </c>
      <c r="F7579">
        <v>1822.1989610000001</v>
      </c>
      <c r="G7579">
        <v>-502.95326799999998</v>
      </c>
      <c r="H7579">
        <v>0.39387</v>
      </c>
      <c r="I7579">
        <v>1</v>
      </c>
      <c r="J7579">
        <v>1932.1111109999999</v>
      </c>
      <c r="K7579">
        <v>19</v>
      </c>
      <c r="L7579">
        <v>-6.2012999999999999E-2</v>
      </c>
      <c r="M7579">
        <v>0.349103</v>
      </c>
      <c r="N7579">
        <v>-3.4880000000000001E-2</v>
      </c>
      <c r="O7579">
        <v>-5.7143430000000004</v>
      </c>
      <c r="P7579">
        <v>43884741.716127999</v>
      </c>
      <c r="Q7579">
        <v>0.15756400000000001</v>
      </c>
      <c r="R7579">
        <v>1.5060739999999999</v>
      </c>
      <c r="S7579">
        <v>2.0699999999999999E-4</v>
      </c>
      <c r="T7579">
        <v>-1.2099999999999999E-3</v>
      </c>
      <c r="U7579">
        <v>0</v>
      </c>
      <c r="V7579">
        <v>1</v>
      </c>
      <c r="W7579">
        <v>0.77345299999999995</v>
      </c>
      <c r="X7579">
        <v>-5.0008999999999998E-2</v>
      </c>
      <c r="Y7579">
        <v>42000000</v>
      </c>
      <c r="Z7579">
        <v>0.87642399999999998</v>
      </c>
      <c r="AA7579">
        <f t="shared" si="118"/>
        <v>0.23270999640226364</v>
      </c>
    </row>
    <row r="7580" spans="1:27" x14ac:dyDescent="0.2">
      <c r="A7580">
        <v>7579</v>
      </c>
      <c r="B7580">
        <v>1</v>
      </c>
      <c r="C7580">
        <v>-211.659674</v>
      </c>
      <c r="D7580">
        <v>-395.05640099999999</v>
      </c>
      <c r="E7580">
        <v>449.04488500000002</v>
      </c>
      <c r="F7580">
        <v>1816.288644</v>
      </c>
      <c r="G7580">
        <v>-500.22515199999998</v>
      </c>
      <c r="H7580">
        <v>0.57878300000000005</v>
      </c>
      <c r="I7580">
        <v>1</v>
      </c>
      <c r="J7580">
        <v>2564</v>
      </c>
      <c r="K7580">
        <v>1</v>
      </c>
      <c r="L7580">
        <v>-2.7258000000000001E-2</v>
      </c>
      <c r="M7580">
        <v>0.19597400000000001</v>
      </c>
      <c r="N7580">
        <v>-3.4880000000000001E-2</v>
      </c>
      <c r="O7580">
        <v>-5.7143430000000004</v>
      </c>
      <c r="P7580">
        <v>43884743.217214003</v>
      </c>
      <c r="Q7580">
        <v>0.15606600000000001</v>
      </c>
      <c r="R7580">
        <v>1.4928319999999999</v>
      </c>
      <c r="S7580">
        <v>-4.1739999999999998E-3</v>
      </c>
      <c r="T7580">
        <v>-2.934E-3</v>
      </c>
      <c r="U7580">
        <v>0</v>
      </c>
      <c r="V7580">
        <v>1</v>
      </c>
      <c r="W7580">
        <v>0.76812100000000005</v>
      </c>
      <c r="X7580">
        <v>-5.0007000000000003E-2</v>
      </c>
      <c r="Y7580">
        <v>42000000</v>
      </c>
      <c r="Z7580">
        <v>0.87642399999999998</v>
      </c>
      <c r="AA7580">
        <f t="shared" si="118"/>
        <v>0.23379600048065186</v>
      </c>
    </row>
    <row r="7581" spans="1:27" x14ac:dyDescent="0.2">
      <c r="A7581">
        <v>7580</v>
      </c>
      <c r="B7581">
        <v>1</v>
      </c>
      <c r="C7581">
        <v>-211.68693200000001</v>
      </c>
      <c r="D7581">
        <v>-394.86042700000002</v>
      </c>
      <c r="E7581">
        <v>449.20149300000003</v>
      </c>
      <c r="F7581">
        <v>1812.9494030000001</v>
      </c>
      <c r="G7581">
        <v>-498.70045900000002</v>
      </c>
      <c r="H7581">
        <v>0.51561800000000002</v>
      </c>
      <c r="I7581">
        <v>1.1124999999999999E-2</v>
      </c>
      <c r="J7581">
        <v>2209</v>
      </c>
      <c r="K7581">
        <v>89.888889000000006</v>
      </c>
      <c r="L7581">
        <v>-2.7258000000000001E-2</v>
      </c>
      <c r="M7581">
        <v>0.19597400000000001</v>
      </c>
      <c r="N7581">
        <v>-3.4880000000000001E-2</v>
      </c>
      <c r="O7581">
        <v>-5.7143430000000004</v>
      </c>
      <c r="P7581">
        <v>43884744.716300003</v>
      </c>
      <c r="Q7581">
        <v>0.15712899999999999</v>
      </c>
      <c r="R7581">
        <v>1.4849380000000001</v>
      </c>
      <c r="S7581">
        <v>-2.3700000000000001E-3</v>
      </c>
      <c r="T7581">
        <v>5.3790000000000001E-3</v>
      </c>
      <c r="U7581">
        <v>0</v>
      </c>
      <c r="V7581">
        <v>1</v>
      </c>
      <c r="W7581">
        <v>0.76508100000000001</v>
      </c>
      <c r="X7581">
        <v>-5.0042000000000003E-2</v>
      </c>
      <c r="Y7581">
        <v>42000000</v>
      </c>
      <c r="Z7581">
        <v>0.87642399999999998</v>
      </c>
      <c r="AA7581">
        <f t="shared" si="118"/>
        <v>0.23288200050592422</v>
      </c>
    </row>
    <row r="7582" spans="1:27" x14ac:dyDescent="0.2">
      <c r="A7582">
        <v>7581</v>
      </c>
      <c r="B7582">
        <v>1</v>
      </c>
      <c r="C7582">
        <v>-211.71419</v>
      </c>
      <c r="D7582">
        <v>-394.66445299999998</v>
      </c>
      <c r="E7582">
        <v>449.20372500000002</v>
      </c>
      <c r="F7582">
        <v>1807.19335</v>
      </c>
      <c r="G7582">
        <v>-496.04454900000002</v>
      </c>
      <c r="H7582">
        <v>0.32198599999999999</v>
      </c>
      <c r="I7582">
        <v>1</v>
      </c>
      <c r="J7582">
        <v>1984.555556</v>
      </c>
      <c r="K7582">
        <v>1</v>
      </c>
      <c r="L7582">
        <v>-2.7258000000000001E-2</v>
      </c>
      <c r="M7582">
        <v>0.19597400000000001</v>
      </c>
      <c r="N7582">
        <v>-2.5026E-2</v>
      </c>
      <c r="O7582">
        <v>-5.5600779999999999</v>
      </c>
      <c r="P7582">
        <v>43884746.216385998</v>
      </c>
      <c r="Q7582">
        <v>0.156421</v>
      </c>
      <c r="R7582">
        <v>1.496408</v>
      </c>
      <c r="S7582">
        <v>-7.0740000000000004E-3</v>
      </c>
      <c r="T7582">
        <v>-2.92E-4</v>
      </c>
      <c r="U7582">
        <v>0</v>
      </c>
      <c r="V7582">
        <v>1</v>
      </c>
      <c r="W7582">
        <v>0.75991299999999995</v>
      </c>
      <c r="X7582">
        <v>-5.0042000000000003E-2</v>
      </c>
      <c r="Y7582">
        <v>42000000</v>
      </c>
      <c r="Z7582">
        <v>0.87642399999999998</v>
      </c>
      <c r="AA7582">
        <f t="shared" si="118"/>
        <v>0.23296799510717392</v>
      </c>
    </row>
    <row r="7583" spans="1:27" x14ac:dyDescent="0.2">
      <c r="A7583">
        <v>7582</v>
      </c>
      <c r="B7583">
        <v>1</v>
      </c>
      <c r="C7583">
        <v>-212.530743</v>
      </c>
      <c r="D7583">
        <v>-394.468479</v>
      </c>
      <c r="E7583">
        <v>449.99525199999999</v>
      </c>
      <c r="F7583">
        <v>1801.4372969999999</v>
      </c>
      <c r="G7583">
        <v>-493.78328699999997</v>
      </c>
      <c r="H7583">
        <v>0.62556199999999995</v>
      </c>
      <c r="I7583">
        <v>1</v>
      </c>
      <c r="J7583">
        <v>2003</v>
      </c>
      <c r="K7583">
        <v>1</v>
      </c>
      <c r="L7583">
        <v>-2.7258000000000001E-2</v>
      </c>
      <c r="M7583">
        <v>0.19597400000000001</v>
      </c>
      <c r="N7583">
        <v>-2.5026E-2</v>
      </c>
      <c r="O7583">
        <v>-5.5600779999999999</v>
      </c>
      <c r="P7583">
        <v>43884747.716472</v>
      </c>
      <c r="Q7583">
        <v>0.15559899999999999</v>
      </c>
      <c r="R7583">
        <v>1.491366</v>
      </c>
      <c r="S7583">
        <v>7.698E-3</v>
      </c>
      <c r="T7583">
        <v>2.1570000000000001E-3</v>
      </c>
      <c r="U7583">
        <v>0</v>
      </c>
      <c r="V7583">
        <v>1</v>
      </c>
      <c r="W7583">
        <v>0.75458499999999995</v>
      </c>
      <c r="X7583">
        <v>-5.0219E-2</v>
      </c>
      <c r="Y7583">
        <v>42000000</v>
      </c>
      <c r="Z7583">
        <v>0</v>
      </c>
      <c r="AA7583">
        <f t="shared" si="118"/>
        <v>0.23305399715900421</v>
      </c>
    </row>
    <row r="7584" spans="1:27" x14ac:dyDescent="0.2">
      <c r="A7584">
        <v>7583</v>
      </c>
      <c r="B7584">
        <v>1</v>
      </c>
      <c r="C7584">
        <v>-212.605358</v>
      </c>
      <c r="D7584">
        <v>-394.27250400000003</v>
      </c>
      <c r="E7584">
        <v>450.04484200000002</v>
      </c>
      <c r="F7584">
        <v>1795.681245</v>
      </c>
      <c r="G7584">
        <v>-491.15105599999998</v>
      </c>
      <c r="H7584">
        <v>0.43462899999999999</v>
      </c>
      <c r="I7584">
        <v>1.4085E-2</v>
      </c>
      <c r="J7584">
        <v>1698</v>
      </c>
      <c r="K7584">
        <v>71</v>
      </c>
      <c r="L7584">
        <v>-7.4616000000000002E-2</v>
      </c>
      <c r="M7584">
        <v>0.19597400000000001</v>
      </c>
      <c r="N7584">
        <v>-2.5026E-2</v>
      </c>
      <c r="O7584">
        <v>-5.5600779999999999</v>
      </c>
      <c r="P7584">
        <v>43884749.216558002</v>
      </c>
      <c r="Q7584">
        <v>0.15783800000000001</v>
      </c>
      <c r="R7584">
        <v>1.4907379999999999</v>
      </c>
      <c r="S7584">
        <v>-3.385E-3</v>
      </c>
      <c r="T7584">
        <v>2.189E-3</v>
      </c>
      <c r="U7584">
        <v>0</v>
      </c>
      <c r="V7584">
        <v>1</v>
      </c>
      <c r="W7584">
        <v>0.74943899999999997</v>
      </c>
      <c r="X7584">
        <v>-5.0229999999999997E-2</v>
      </c>
      <c r="Y7584">
        <v>42000000</v>
      </c>
      <c r="Z7584">
        <v>0</v>
      </c>
      <c r="AA7584">
        <f t="shared" si="118"/>
        <v>0.2331399992108345</v>
      </c>
    </row>
    <row r="7585" spans="1:27" x14ac:dyDescent="0.2">
      <c r="A7585">
        <v>7584</v>
      </c>
      <c r="B7585">
        <v>1</v>
      </c>
      <c r="C7585">
        <v>-212.67997399999999</v>
      </c>
      <c r="D7585">
        <v>-394.07652999999999</v>
      </c>
      <c r="E7585">
        <v>449.60082699999998</v>
      </c>
      <c r="F7585">
        <v>1787.3618120000001</v>
      </c>
      <c r="G7585">
        <v>-487.48393600000003</v>
      </c>
      <c r="H7585">
        <v>0.62447699999999995</v>
      </c>
      <c r="I7585">
        <v>1</v>
      </c>
      <c r="J7585">
        <v>1884.7777779999999</v>
      </c>
      <c r="K7585">
        <v>20</v>
      </c>
      <c r="L7585">
        <v>-7.4616000000000002E-2</v>
      </c>
      <c r="M7585">
        <v>0.19597400000000001</v>
      </c>
      <c r="N7585">
        <v>-2.5026E-2</v>
      </c>
      <c r="O7585">
        <v>-5.5600779999999999</v>
      </c>
      <c r="P7585">
        <v>43884750.716642998</v>
      </c>
      <c r="Q7585">
        <v>0.15740299999999999</v>
      </c>
      <c r="R7585">
        <v>1.509843</v>
      </c>
      <c r="S7585">
        <v>2.4949999999999998E-3</v>
      </c>
      <c r="T7585">
        <v>-4.3839999999999999E-3</v>
      </c>
      <c r="U7585">
        <v>0</v>
      </c>
      <c r="V7585">
        <v>1</v>
      </c>
      <c r="W7585">
        <v>0.74214500000000005</v>
      </c>
      <c r="X7585">
        <v>-5.0131000000000002E-2</v>
      </c>
      <c r="Y7585">
        <v>42000000</v>
      </c>
      <c r="Z7585">
        <v>0</v>
      </c>
      <c r="AA7585">
        <f t="shared" si="118"/>
        <v>0.23322499543428421</v>
      </c>
    </row>
    <row r="7586" spans="1:27" x14ac:dyDescent="0.2">
      <c r="A7586">
        <v>7585</v>
      </c>
      <c r="B7586">
        <v>1</v>
      </c>
      <c r="C7586">
        <v>-212.75459000000001</v>
      </c>
      <c r="D7586">
        <v>-393.88055600000001</v>
      </c>
      <c r="E7586">
        <v>449.62079999999997</v>
      </c>
      <c r="F7586">
        <v>1781.451957</v>
      </c>
      <c r="G7586">
        <v>-484.78961199999998</v>
      </c>
      <c r="H7586">
        <v>0.59629699999999997</v>
      </c>
      <c r="I7586">
        <v>9.5849999999999998E-3</v>
      </c>
      <c r="J7586">
        <v>1764.2222220000001</v>
      </c>
      <c r="K7586">
        <v>104.333333</v>
      </c>
      <c r="L7586">
        <v>-7.4616000000000002E-2</v>
      </c>
      <c r="M7586">
        <v>0.19597400000000001</v>
      </c>
      <c r="N7586">
        <v>-5.4642000000000003E-2</v>
      </c>
      <c r="O7586">
        <v>-5.7138809999999998</v>
      </c>
      <c r="P7586">
        <v>43884752.215728998</v>
      </c>
      <c r="Q7586">
        <v>0.154697</v>
      </c>
      <c r="R7586">
        <v>1.5171889999999999</v>
      </c>
      <c r="S7586">
        <v>-3.7300000000000001E-4</v>
      </c>
      <c r="T7586">
        <v>-6.9499999999999998E-4</v>
      </c>
      <c r="U7586">
        <v>0</v>
      </c>
      <c r="V7586">
        <v>1</v>
      </c>
      <c r="W7586">
        <v>0.73690999999999995</v>
      </c>
      <c r="X7586">
        <v>-5.0134999999999999E-2</v>
      </c>
      <c r="Y7586">
        <v>42000000</v>
      </c>
      <c r="Z7586">
        <v>0</v>
      </c>
      <c r="AA7586">
        <f t="shared" si="118"/>
        <v>0.23231099545955658</v>
      </c>
    </row>
    <row r="7587" spans="1:27" x14ac:dyDescent="0.2">
      <c r="A7587">
        <v>7586</v>
      </c>
      <c r="B7587">
        <v>1</v>
      </c>
      <c r="C7587">
        <v>-212.277593</v>
      </c>
      <c r="D7587">
        <v>-396.25966099999999</v>
      </c>
      <c r="E7587">
        <v>449.08916199999999</v>
      </c>
      <c r="F7587">
        <v>1778.1171810000001</v>
      </c>
      <c r="G7587">
        <v>-480.53194100000002</v>
      </c>
      <c r="H7587">
        <v>0.38413799999999998</v>
      </c>
      <c r="I7587">
        <v>1</v>
      </c>
      <c r="J7587">
        <v>1504.666667</v>
      </c>
      <c r="K7587">
        <v>1</v>
      </c>
      <c r="L7587">
        <v>-7.4616000000000002E-2</v>
      </c>
      <c r="M7587">
        <v>0.19597400000000001</v>
      </c>
      <c r="N7587">
        <v>-5.4642000000000003E-2</v>
      </c>
      <c r="O7587">
        <v>-5.7138809999999998</v>
      </c>
      <c r="P7587">
        <v>43884753.716815002</v>
      </c>
      <c r="Q7587">
        <v>0.15882099999999999</v>
      </c>
      <c r="R7587">
        <v>1.507814</v>
      </c>
      <c r="S7587">
        <v>7.5500000000000003E-4</v>
      </c>
      <c r="T7587">
        <v>4.2030000000000001E-3</v>
      </c>
      <c r="U7587">
        <v>0</v>
      </c>
      <c r="V7587">
        <v>1</v>
      </c>
      <c r="W7587">
        <v>0.73408499999999999</v>
      </c>
      <c r="X7587">
        <v>-5.0016999999999999E-2</v>
      </c>
      <c r="Y7587">
        <v>42000000</v>
      </c>
      <c r="Z7587">
        <v>0.88429899999999995</v>
      </c>
      <c r="AA7587">
        <f t="shared" si="118"/>
        <v>0.23339699953794479</v>
      </c>
    </row>
    <row r="7588" spans="1:27" x14ac:dyDescent="0.2">
      <c r="A7588">
        <v>7587</v>
      </c>
      <c r="B7588">
        <v>1</v>
      </c>
      <c r="C7588">
        <v>-212.31911199999999</v>
      </c>
      <c r="D7588">
        <v>-396.21819199999999</v>
      </c>
      <c r="E7588">
        <v>449.07603799999998</v>
      </c>
      <c r="F7588">
        <v>1772.3618309999999</v>
      </c>
      <c r="G7588">
        <v>-477.74381599999998</v>
      </c>
      <c r="H7588">
        <v>0.56215099999999996</v>
      </c>
      <c r="I7588">
        <v>3.6144999999999997E-2</v>
      </c>
      <c r="J7588">
        <v>1969.2222220000001</v>
      </c>
      <c r="K7588">
        <v>27.666667</v>
      </c>
      <c r="L7588">
        <v>-4.1519E-2</v>
      </c>
      <c r="M7588">
        <v>4.1468999999999999E-2</v>
      </c>
      <c r="N7588">
        <v>-5.4642000000000003E-2</v>
      </c>
      <c r="O7588">
        <v>-5.7138809999999998</v>
      </c>
      <c r="P7588">
        <v>43884755.215899996</v>
      </c>
      <c r="Q7588">
        <v>0.15745200000000001</v>
      </c>
      <c r="R7588">
        <v>1.508249</v>
      </c>
      <c r="S7588">
        <v>-6.4460000000000003E-3</v>
      </c>
      <c r="T7588">
        <v>4.9919999999999999E-3</v>
      </c>
      <c r="U7588">
        <v>0</v>
      </c>
      <c r="V7588">
        <v>1</v>
      </c>
      <c r="W7588">
        <v>0.72902</v>
      </c>
      <c r="X7588">
        <v>-5.0014000000000003E-2</v>
      </c>
      <c r="Y7588">
        <v>42000000</v>
      </c>
      <c r="Z7588">
        <v>0.88429899999999995</v>
      </c>
      <c r="AA7588">
        <f t="shared" si="118"/>
        <v>0.23248199373483658</v>
      </c>
    </row>
    <row r="7589" spans="1:27" x14ac:dyDescent="0.2">
      <c r="A7589">
        <v>7588</v>
      </c>
      <c r="B7589">
        <v>1</v>
      </c>
      <c r="C7589">
        <v>-212.36063100000001</v>
      </c>
      <c r="D7589">
        <v>-396.17672299999998</v>
      </c>
      <c r="E7589">
        <v>449.49381499999998</v>
      </c>
      <c r="F7589">
        <v>1764.1004559999999</v>
      </c>
      <c r="G7589">
        <v>-473.48722900000001</v>
      </c>
      <c r="H7589">
        <v>0.39641999999999999</v>
      </c>
      <c r="I7589">
        <v>1</v>
      </c>
      <c r="J7589">
        <v>1818.7777779999999</v>
      </c>
      <c r="K7589">
        <v>4</v>
      </c>
      <c r="L7589">
        <v>-4.1519E-2</v>
      </c>
      <c r="M7589">
        <v>4.1468999999999999E-2</v>
      </c>
      <c r="N7589">
        <v>-5.4642000000000003E-2</v>
      </c>
      <c r="O7589">
        <v>-5.7138809999999998</v>
      </c>
      <c r="P7589">
        <v>43884756.716986001</v>
      </c>
      <c r="Q7589">
        <v>0.156469</v>
      </c>
      <c r="R7589">
        <v>1.5243100000000001</v>
      </c>
      <c r="S7589">
        <v>-3.2239999999999999E-3</v>
      </c>
      <c r="T7589">
        <v>8.633E-3</v>
      </c>
      <c r="U7589">
        <v>0</v>
      </c>
      <c r="V7589">
        <v>1</v>
      </c>
      <c r="W7589">
        <v>0.72168100000000002</v>
      </c>
      <c r="X7589">
        <v>-5.0106999999999999E-2</v>
      </c>
      <c r="Y7589">
        <v>42000000</v>
      </c>
      <c r="Z7589">
        <v>0.88429899999999995</v>
      </c>
      <c r="AA7589">
        <f t="shared" si="118"/>
        <v>0.23356799781322479</v>
      </c>
    </row>
    <row r="7590" spans="1:27" x14ac:dyDescent="0.2">
      <c r="A7590">
        <v>7589</v>
      </c>
      <c r="B7590">
        <v>1</v>
      </c>
      <c r="C7590">
        <v>-212.40214900000001</v>
      </c>
      <c r="D7590">
        <v>-396.13525299999998</v>
      </c>
      <c r="E7590">
        <v>449.50654600000001</v>
      </c>
      <c r="F7590">
        <v>1758.1947439999999</v>
      </c>
      <c r="G7590">
        <v>-470.610995</v>
      </c>
      <c r="H7590">
        <v>0.61467300000000002</v>
      </c>
      <c r="I7590">
        <v>1</v>
      </c>
      <c r="J7590">
        <v>1862.7777779999999</v>
      </c>
      <c r="K7590">
        <v>23</v>
      </c>
      <c r="L7590">
        <v>-4.1519E-2</v>
      </c>
      <c r="M7590">
        <v>4.1468999999999999E-2</v>
      </c>
      <c r="N7590">
        <v>-2.8788000000000001E-2</v>
      </c>
      <c r="O7590">
        <v>-5.8642430000000001</v>
      </c>
      <c r="P7590">
        <v>43884758.217072003</v>
      </c>
      <c r="Q7590">
        <v>0.15526100000000001</v>
      </c>
      <c r="R7590">
        <v>1.5413859999999999</v>
      </c>
      <c r="S7590">
        <v>8.182E-3</v>
      </c>
      <c r="T7590">
        <v>-7.9100000000000004E-4</v>
      </c>
      <c r="U7590">
        <v>0</v>
      </c>
      <c r="V7590">
        <v>1</v>
      </c>
      <c r="W7590">
        <v>0.71652000000000005</v>
      </c>
      <c r="X7590">
        <v>-5.0110000000000002E-2</v>
      </c>
      <c r="Y7590">
        <v>42000000</v>
      </c>
      <c r="Z7590">
        <v>0.88429899999999995</v>
      </c>
      <c r="AA7590">
        <f t="shared" si="118"/>
        <v>0.23365399986505508</v>
      </c>
    </row>
    <row r="7591" spans="1:27" x14ac:dyDescent="0.2">
      <c r="A7591">
        <v>7590</v>
      </c>
      <c r="B7591">
        <v>1</v>
      </c>
      <c r="C7591">
        <v>-212.355388</v>
      </c>
      <c r="D7591">
        <v>-394.81699800000001</v>
      </c>
      <c r="E7591">
        <v>449.43099599999999</v>
      </c>
      <c r="F7591">
        <v>1751.012246</v>
      </c>
      <c r="G7591">
        <v>-468.32901500000003</v>
      </c>
      <c r="H7591">
        <v>0.58071899999999999</v>
      </c>
      <c r="I7591">
        <v>0.50892899999999996</v>
      </c>
      <c r="J7591">
        <v>1735.7777779999999</v>
      </c>
      <c r="K7591">
        <v>74.666667000000004</v>
      </c>
      <c r="L7591">
        <v>-4.1519E-2</v>
      </c>
      <c r="M7591">
        <v>4.1468999999999999E-2</v>
      </c>
      <c r="N7591">
        <v>-2.8788000000000001E-2</v>
      </c>
      <c r="O7591">
        <v>-5.8642430000000001</v>
      </c>
      <c r="P7591">
        <v>43884759.719158001</v>
      </c>
      <c r="Q7591">
        <v>0.16178500000000001</v>
      </c>
      <c r="R7591">
        <v>1.5285629999999999</v>
      </c>
      <c r="S7591">
        <v>5.9400000000000002E-4</v>
      </c>
      <c r="T7591">
        <v>4.7819999999999998E-3</v>
      </c>
      <c r="U7591">
        <v>0</v>
      </c>
      <c r="V7591">
        <v>1</v>
      </c>
      <c r="W7591">
        <v>0.71028599999999997</v>
      </c>
      <c r="X7591">
        <v>-5.0092999999999999E-2</v>
      </c>
      <c r="Y7591">
        <v>42000000</v>
      </c>
      <c r="Z7591">
        <v>-0.43845699999999999</v>
      </c>
      <c r="AA7591">
        <f t="shared" si="118"/>
        <v>0.23573999851942062</v>
      </c>
    </row>
    <row r="7592" spans="1:27" x14ac:dyDescent="0.2">
      <c r="A7592">
        <v>7591</v>
      </c>
      <c r="B7592">
        <v>1</v>
      </c>
      <c r="C7592">
        <v>-212.39161000000001</v>
      </c>
      <c r="D7592">
        <v>-394.69892099999998</v>
      </c>
      <c r="E7592">
        <v>449.43842999999998</v>
      </c>
      <c r="F7592">
        <v>1745.029927</v>
      </c>
      <c r="G7592">
        <v>-465.48843699999998</v>
      </c>
      <c r="H7592">
        <v>0.58309900000000003</v>
      </c>
      <c r="I7592">
        <v>1</v>
      </c>
      <c r="J7592">
        <v>1972.2222220000001</v>
      </c>
      <c r="K7592">
        <v>1</v>
      </c>
      <c r="L7592">
        <v>-3.6221999999999997E-2</v>
      </c>
      <c r="M7592">
        <v>0.118077</v>
      </c>
      <c r="N7592">
        <v>-2.8788000000000001E-2</v>
      </c>
      <c r="O7592">
        <v>-5.8642430000000001</v>
      </c>
      <c r="P7592">
        <v>43884761.217243999</v>
      </c>
      <c r="Q7592">
        <v>0.15956200000000001</v>
      </c>
      <c r="R7592">
        <v>1.516078</v>
      </c>
      <c r="S7592">
        <v>2.8010000000000001E-3</v>
      </c>
      <c r="T7592">
        <v>1.931E-3</v>
      </c>
      <c r="U7592">
        <v>0</v>
      </c>
      <c r="V7592">
        <v>1</v>
      </c>
      <c r="W7592">
        <v>0.70509699999999997</v>
      </c>
      <c r="X7592">
        <v>-5.0095000000000001E-2</v>
      </c>
      <c r="Y7592">
        <v>42000000</v>
      </c>
      <c r="Z7592">
        <v>-0.43845699999999999</v>
      </c>
      <c r="AA7592">
        <f t="shared" si="118"/>
        <v>0.23382599651813507</v>
      </c>
    </row>
    <row r="7593" spans="1:27" x14ac:dyDescent="0.2">
      <c r="A7593">
        <v>7592</v>
      </c>
      <c r="B7593">
        <v>1</v>
      </c>
      <c r="C7593">
        <v>-212.427832</v>
      </c>
      <c r="D7593">
        <v>-394.58084500000001</v>
      </c>
      <c r="E7593">
        <v>449.60697599999997</v>
      </c>
      <c r="F7593">
        <v>1739.0476080000001</v>
      </c>
      <c r="G7593">
        <v>-462.56730299999998</v>
      </c>
      <c r="H7593">
        <v>0.52113200000000004</v>
      </c>
      <c r="I7593">
        <v>1</v>
      </c>
      <c r="J7593">
        <v>1719.333333</v>
      </c>
      <c r="K7593">
        <v>1</v>
      </c>
      <c r="L7593">
        <v>-3.6221999999999997E-2</v>
      </c>
      <c r="M7593">
        <v>0.118077</v>
      </c>
      <c r="N7593">
        <v>-2.8788000000000001E-2</v>
      </c>
      <c r="O7593">
        <v>-5.8642430000000001</v>
      </c>
      <c r="P7593">
        <v>43884762.716329999</v>
      </c>
      <c r="Q7593">
        <v>0.154858</v>
      </c>
      <c r="R7593">
        <v>1.5029490000000001</v>
      </c>
      <c r="S7593">
        <v>-1.47E-4</v>
      </c>
      <c r="T7593">
        <v>4.8630000000000001E-3</v>
      </c>
      <c r="U7593">
        <v>0</v>
      </c>
      <c r="V7593">
        <v>1</v>
      </c>
      <c r="W7593">
        <v>0.69989100000000004</v>
      </c>
      <c r="X7593">
        <v>-5.0132000000000003E-2</v>
      </c>
      <c r="Y7593">
        <v>42000000</v>
      </c>
      <c r="Z7593">
        <v>-0.43845699999999999</v>
      </c>
      <c r="AA7593">
        <f t="shared" si="118"/>
        <v>0.23291199654340744</v>
      </c>
    </row>
    <row r="7594" spans="1:27" x14ac:dyDescent="0.2">
      <c r="A7594">
        <v>7593</v>
      </c>
      <c r="B7594">
        <v>1</v>
      </c>
      <c r="C7594">
        <v>-212.464054</v>
      </c>
      <c r="D7594">
        <v>-394.46276799999998</v>
      </c>
      <c r="E7594">
        <v>449.624077</v>
      </c>
      <c r="F7594">
        <v>1733.0652889999999</v>
      </c>
      <c r="G7594">
        <v>-459.72189200000003</v>
      </c>
      <c r="H7594">
        <v>0.68638299999999997</v>
      </c>
      <c r="I7594">
        <v>2.2556E-2</v>
      </c>
      <c r="J7594">
        <v>1895.444444</v>
      </c>
      <c r="K7594">
        <v>44.333333000000003</v>
      </c>
      <c r="L7594">
        <v>-3.6221999999999997E-2</v>
      </c>
      <c r="M7594">
        <v>0.118077</v>
      </c>
      <c r="N7594">
        <v>-1.9120999999999999E-2</v>
      </c>
      <c r="O7594">
        <v>-5.8642430000000001</v>
      </c>
      <c r="P7594">
        <v>43884764.216415003</v>
      </c>
      <c r="Q7594">
        <v>0.15698400000000001</v>
      </c>
      <c r="R7594">
        <v>1.4981640000000001</v>
      </c>
      <c r="S7594">
        <v>-2.3059999999999999E-3</v>
      </c>
      <c r="T7594">
        <v>-4.2230000000000002E-3</v>
      </c>
      <c r="U7594">
        <v>0</v>
      </c>
      <c r="V7594">
        <v>1</v>
      </c>
      <c r="W7594">
        <v>0.69473600000000002</v>
      </c>
      <c r="X7594">
        <v>-5.0136E-2</v>
      </c>
      <c r="Y7594">
        <v>42000000</v>
      </c>
      <c r="Z7594">
        <v>-0.43845699999999999</v>
      </c>
      <c r="AA7594">
        <f t="shared" si="118"/>
        <v>0.23299700021743774</v>
      </c>
    </row>
    <row r="7595" spans="1:27" x14ac:dyDescent="0.2">
      <c r="A7595">
        <v>7594</v>
      </c>
      <c r="B7595">
        <v>1</v>
      </c>
      <c r="C7595">
        <v>-211.825299</v>
      </c>
      <c r="D7595">
        <v>-394.33201700000001</v>
      </c>
      <c r="E7595">
        <v>448.96620000000001</v>
      </c>
      <c r="F7595">
        <v>1727.070295</v>
      </c>
      <c r="G7595">
        <v>-456.54532899999998</v>
      </c>
      <c r="H7595">
        <v>0.42677599999999999</v>
      </c>
      <c r="I7595">
        <v>1.7682E-2</v>
      </c>
      <c r="J7595">
        <v>1750.333333</v>
      </c>
      <c r="K7595">
        <v>56.555556000000003</v>
      </c>
      <c r="L7595">
        <v>-3.6221999999999997E-2</v>
      </c>
      <c r="M7595">
        <v>0.118077</v>
      </c>
      <c r="N7595">
        <v>-1.9120999999999999E-2</v>
      </c>
      <c r="O7595">
        <v>-5.8642430000000001</v>
      </c>
      <c r="P7595">
        <v>43884765.716500998</v>
      </c>
      <c r="Q7595">
        <v>0.15698400000000001</v>
      </c>
      <c r="R7595">
        <v>1.52054</v>
      </c>
      <c r="S7595">
        <v>-1.5E-3</v>
      </c>
      <c r="T7595">
        <v>-6.3169999999999997E-3</v>
      </c>
      <c r="U7595">
        <v>0</v>
      </c>
      <c r="V7595">
        <v>1</v>
      </c>
      <c r="W7595">
        <v>0.68973799999999996</v>
      </c>
      <c r="X7595">
        <v>-4.999E-2</v>
      </c>
      <c r="Y7595">
        <v>42000000</v>
      </c>
      <c r="Z7595">
        <v>-4.352E-3</v>
      </c>
      <c r="AA7595">
        <f t="shared" si="118"/>
        <v>0.23308299481868744</v>
      </c>
    </row>
    <row r="7596" spans="1:27" x14ac:dyDescent="0.2">
      <c r="A7596">
        <v>7595</v>
      </c>
      <c r="B7596">
        <v>1</v>
      </c>
      <c r="C7596">
        <v>-211.821022</v>
      </c>
      <c r="D7596">
        <v>-394.21318000000002</v>
      </c>
      <c r="E7596">
        <v>448.94280199999997</v>
      </c>
      <c r="F7596">
        <v>1721.0872159999999</v>
      </c>
      <c r="G7596">
        <v>-453.680049</v>
      </c>
      <c r="H7596">
        <v>0.56375799999999998</v>
      </c>
      <c r="I7596">
        <v>1.3062000000000001E-2</v>
      </c>
      <c r="J7596">
        <v>2284.666667</v>
      </c>
      <c r="K7596">
        <v>76.555555999999996</v>
      </c>
      <c r="L7596">
        <v>4.2770000000000004E-3</v>
      </c>
      <c r="M7596">
        <v>0.118837</v>
      </c>
      <c r="N7596">
        <v>-1.9120999999999999E-2</v>
      </c>
      <c r="O7596">
        <v>-5.8642430000000001</v>
      </c>
      <c r="P7596">
        <v>43884767.216587</v>
      </c>
      <c r="Q7596">
        <v>0.158724</v>
      </c>
      <c r="R7596">
        <v>1.4874830000000001</v>
      </c>
      <c r="S7596">
        <v>4.058E-3</v>
      </c>
      <c r="T7596">
        <v>3.2360000000000002E-3</v>
      </c>
      <c r="U7596">
        <v>0</v>
      </c>
      <c r="V7596">
        <v>1</v>
      </c>
      <c r="W7596">
        <v>0.68462699999999999</v>
      </c>
      <c r="X7596">
        <v>-4.9984000000000001E-2</v>
      </c>
      <c r="Y7596">
        <v>42000000</v>
      </c>
      <c r="Z7596">
        <v>-4.352E-3</v>
      </c>
      <c r="AA7596">
        <f t="shared" si="118"/>
        <v>0.23316899687051773</v>
      </c>
    </row>
    <row r="7597" spans="1:27" x14ac:dyDescent="0.2">
      <c r="A7597">
        <v>7596</v>
      </c>
      <c r="B7597">
        <v>1</v>
      </c>
      <c r="C7597">
        <v>-211.816745</v>
      </c>
      <c r="D7597">
        <v>-394.09434299999998</v>
      </c>
      <c r="E7597">
        <v>448.54168600000003</v>
      </c>
      <c r="F7597">
        <v>1712.538098</v>
      </c>
      <c r="G7597">
        <v>-449.72060800000003</v>
      </c>
      <c r="H7597">
        <v>0.70903499999999997</v>
      </c>
      <c r="I7597">
        <v>1</v>
      </c>
      <c r="J7597">
        <v>2363.7777780000001</v>
      </c>
      <c r="K7597">
        <v>1</v>
      </c>
      <c r="L7597">
        <v>4.2770000000000004E-3</v>
      </c>
      <c r="M7597">
        <v>0.118837</v>
      </c>
      <c r="N7597">
        <v>-1.9120999999999999E-2</v>
      </c>
      <c r="O7597">
        <v>-5.8642430000000001</v>
      </c>
      <c r="P7597">
        <v>43884768.717673004</v>
      </c>
      <c r="Q7597">
        <v>0.159498</v>
      </c>
      <c r="R7597">
        <v>1.5079100000000001</v>
      </c>
      <c r="S7597">
        <v>-7.5900000000000002E-4</v>
      </c>
      <c r="T7597">
        <v>-7.7349999999999997E-3</v>
      </c>
      <c r="U7597">
        <v>0</v>
      </c>
      <c r="V7597">
        <v>1</v>
      </c>
      <c r="W7597">
        <v>0.67743600000000004</v>
      </c>
      <c r="X7597">
        <v>-4.9895000000000002E-2</v>
      </c>
      <c r="Y7597">
        <v>42000000</v>
      </c>
      <c r="Z7597">
        <v>-4.352E-3</v>
      </c>
      <c r="AA7597">
        <f t="shared" si="118"/>
        <v>0.23425500094890594</v>
      </c>
    </row>
    <row r="7598" spans="1:27" x14ac:dyDescent="0.2">
      <c r="A7598">
        <v>7597</v>
      </c>
      <c r="B7598">
        <v>1</v>
      </c>
      <c r="C7598">
        <v>-211.81246899999999</v>
      </c>
      <c r="D7598">
        <v>-393.975506</v>
      </c>
      <c r="E7598">
        <v>448.49562400000002</v>
      </c>
      <c r="F7598">
        <v>1706.4010559999999</v>
      </c>
      <c r="G7598">
        <v>-446.78967799999998</v>
      </c>
      <c r="H7598">
        <v>0.37850800000000001</v>
      </c>
      <c r="I7598">
        <v>1.1704000000000001E-2</v>
      </c>
      <c r="J7598">
        <v>1603.666667</v>
      </c>
      <c r="K7598">
        <v>85.444444000000004</v>
      </c>
      <c r="L7598">
        <v>4.2770000000000004E-3</v>
      </c>
      <c r="M7598">
        <v>0.118837</v>
      </c>
      <c r="N7598">
        <v>-4.1785000000000003E-2</v>
      </c>
      <c r="O7598">
        <v>-6.018205</v>
      </c>
      <c r="P7598">
        <v>43884770.217758998</v>
      </c>
      <c r="Q7598">
        <v>0.16112499999999999</v>
      </c>
      <c r="R7598">
        <v>1.5171410000000001</v>
      </c>
      <c r="S7598">
        <v>-3.9969999999999997E-3</v>
      </c>
      <c r="T7598">
        <v>-8.4000000000000003E-4</v>
      </c>
      <c r="U7598">
        <v>0</v>
      </c>
      <c r="V7598">
        <v>1</v>
      </c>
      <c r="W7598">
        <v>0.67224300000000003</v>
      </c>
      <c r="X7598">
        <v>-4.9884999999999999E-2</v>
      </c>
      <c r="Y7598">
        <v>42000000</v>
      </c>
      <c r="Z7598">
        <v>-4.352E-3</v>
      </c>
      <c r="AA7598">
        <f t="shared" si="118"/>
        <v>0.23434099555015564</v>
      </c>
    </row>
    <row r="7599" spans="1:27" x14ac:dyDescent="0.2">
      <c r="A7599">
        <v>7598</v>
      </c>
      <c r="B7599">
        <v>1</v>
      </c>
      <c r="C7599">
        <v>-212.610962</v>
      </c>
      <c r="D7599">
        <v>-396.42624000000001</v>
      </c>
      <c r="E7599">
        <v>449.25233300000002</v>
      </c>
      <c r="F7599">
        <v>1702.8335850000001</v>
      </c>
      <c r="G7599">
        <v>-442.975348</v>
      </c>
      <c r="H7599">
        <v>0.68726500000000001</v>
      </c>
      <c r="I7599">
        <v>1</v>
      </c>
      <c r="J7599">
        <v>1922.1111109999999</v>
      </c>
      <c r="K7599">
        <v>1</v>
      </c>
      <c r="L7599">
        <v>4.2770000000000004E-3</v>
      </c>
      <c r="M7599">
        <v>0.118837</v>
      </c>
      <c r="N7599">
        <v>-4.1785000000000003E-2</v>
      </c>
      <c r="O7599">
        <v>-6.018205</v>
      </c>
      <c r="P7599">
        <v>43884771.716844</v>
      </c>
      <c r="Q7599">
        <v>0.15854699999999999</v>
      </c>
      <c r="R7599">
        <v>1.532977</v>
      </c>
      <c r="S7599">
        <v>2.0439999999999998E-3</v>
      </c>
      <c r="T7599">
        <v>-1.887E-3</v>
      </c>
      <c r="U7599">
        <v>0</v>
      </c>
      <c r="V7599">
        <v>1</v>
      </c>
      <c r="W7599">
        <v>0.66905800000000004</v>
      </c>
      <c r="X7599">
        <v>-5.0053E-2</v>
      </c>
      <c r="Y7599">
        <v>42000000</v>
      </c>
      <c r="Z7599">
        <v>0.88240799999999997</v>
      </c>
      <c r="AA7599">
        <f t="shared" si="118"/>
        <v>0.23342599719762802</v>
      </c>
    </row>
    <row r="7600" spans="1:27" x14ac:dyDescent="0.2">
      <c r="A7600">
        <v>7599</v>
      </c>
      <c r="B7600">
        <v>1</v>
      </c>
      <c r="C7600">
        <v>-212.65485100000001</v>
      </c>
      <c r="D7600">
        <v>-396.46157699999998</v>
      </c>
      <c r="E7600">
        <v>449.25443799999999</v>
      </c>
      <c r="F7600">
        <v>1696.8507179999999</v>
      </c>
      <c r="G7600">
        <v>-439.99141400000002</v>
      </c>
      <c r="H7600">
        <v>0.68805099999999997</v>
      </c>
      <c r="I7600">
        <v>1</v>
      </c>
      <c r="J7600">
        <v>1951.8888890000001</v>
      </c>
      <c r="K7600">
        <v>1</v>
      </c>
      <c r="L7600">
        <v>-4.3889999999999998E-2</v>
      </c>
      <c r="M7600">
        <v>-3.5337E-2</v>
      </c>
      <c r="N7600">
        <v>-4.1785000000000003E-2</v>
      </c>
      <c r="O7600">
        <v>-6.018205</v>
      </c>
      <c r="P7600">
        <v>43884773.216930002</v>
      </c>
      <c r="Q7600">
        <v>0.15671099999999999</v>
      </c>
      <c r="R7600">
        <v>1.530303</v>
      </c>
      <c r="S7600">
        <v>2.4629999999999999E-3</v>
      </c>
      <c r="T7600">
        <v>2.624E-3</v>
      </c>
      <c r="U7600">
        <v>0</v>
      </c>
      <c r="V7600">
        <v>1</v>
      </c>
      <c r="W7600">
        <v>0.66401299999999996</v>
      </c>
      <c r="X7600">
        <v>-5.0054000000000001E-2</v>
      </c>
      <c r="Y7600">
        <v>42000000</v>
      </c>
      <c r="Z7600">
        <v>0.88240799999999997</v>
      </c>
      <c r="AA7600">
        <f t="shared" si="118"/>
        <v>0.23351199924945831</v>
      </c>
    </row>
    <row r="7601" spans="1:27" x14ac:dyDescent="0.2">
      <c r="A7601">
        <v>7600</v>
      </c>
      <c r="B7601">
        <v>1</v>
      </c>
      <c r="C7601">
        <v>-212.69874100000001</v>
      </c>
      <c r="D7601">
        <v>-396.496915</v>
      </c>
      <c r="E7601">
        <v>449.930385</v>
      </c>
      <c r="F7601">
        <v>1690.8678500000001</v>
      </c>
      <c r="G7601">
        <v>-436.67055900000003</v>
      </c>
      <c r="H7601">
        <v>0.42888100000000001</v>
      </c>
      <c r="I7601">
        <v>1</v>
      </c>
      <c r="J7601">
        <v>1844.333333</v>
      </c>
      <c r="K7601">
        <v>1</v>
      </c>
      <c r="L7601">
        <v>-4.3889999999999998E-2</v>
      </c>
      <c r="M7601">
        <v>-3.5337E-2</v>
      </c>
      <c r="N7601">
        <v>-4.1785000000000003E-2</v>
      </c>
      <c r="O7601">
        <v>-6.018205</v>
      </c>
      <c r="P7601">
        <v>43884774.717015997</v>
      </c>
      <c r="Q7601">
        <v>0.15848300000000001</v>
      </c>
      <c r="R7601">
        <v>1.517479</v>
      </c>
      <c r="S7601">
        <v>3.6709999999999998E-3</v>
      </c>
      <c r="T7601">
        <v>1.5449999999999999E-3</v>
      </c>
      <c r="U7601">
        <v>0</v>
      </c>
      <c r="V7601">
        <v>1</v>
      </c>
      <c r="W7601">
        <v>0.65883599999999998</v>
      </c>
      <c r="X7601">
        <v>-5.0203999999999999E-2</v>
      </c>
      <c r="Y7601">
        <v>42000000</v>
      </c>
      <c r="Z7601">
        <v>0.88240799999999997</v>
      </c>
      <c r="AA7601">
        <f t="shared" si="118"/>
        <v>0.23359799385070801</v>
      </c>
    </row>
    <row r="7602" spans="1:27" x14ac:dyDescent="0.2">
      <c r="A7602">
        <v>7601</v>
      </c>
      <c r="B7602">
        <v>1</v>
      </c>
      <c r="C7602">
        <v>-212.74262999999999</v>
      </c>
      <c r="D7602">
        <v>-396.53225200000003</v>
      </c>
      <c r="E7602">
        <v>449.97292099999999</v>
      </c>
      <c r="F7602">
        <v>1684.884982</v>
      </c>
      <c r="G7602">
        <v>-433.66640899999999</v>
      </c>
      <c r="H7602">
        <v>0.52394200000000002</v>
      </c>
      <c r="I7602">
        <v>1</v>
      </c>
      <c r="J7602">
        <v>2000.2222220000001</v>
      </c>
      <c r="K7602">
        <v>1</v>
      </c>
      <c r="L7602">
        <v>-4.3889999999999998E-2</v>
      </c>
      <c r="M7602">
        <v>-3.5337E-2</v>
      </c>
      <c r="N7602">
        <v>-1.354E-3</v>
      </c>
      <c r="O7602">
        <v>-6.018205</v>
      </c>
      <c r="P7602">
        <v>43884776.217101999</v>
      </c>
      <c r="Q7602">
        <v>0.157806</v>
      </c>
      <c r="R7602">
        <v>1.501112</v>
      </c>
      <c r="S7602">
        <v>7.8700000000000005E-4</v>
      </c>
      <c r="T7602">
        <v>3.2000000000000003E-4</v>
      </c>
      <c r="U7602">
        <v>0</v>
      </c>
      <c r="V7602">
        <v>1</v>
      </c>
      <c r="W7602">
        <v>0.65381800000000001</v>
      </c>
      <c r="X7602">
        <v>-5.0214000000000002E-2</v>
      </c>
      <c r="Y7602">
        <v>42000000</v>
      </c>
      <c r="Z7602">
        <v>0.88240799999999997</v>
      </c>
      <c r="AA7602">
        <f t="shared" si="118"/>
        <v>0.2336839959025383</v>
      </c>
    </row>
    <row r="7603" spans="1:27" x14ac:dyDescent="0.2">
      <c r="A7603">
        <v>7602</v>
      </c>
      <c r="B7603">
        <v>1</v>
      </c>
      <c r="C7603">
        <v>-212.42927</v>
      </c>
      <c r="D7603">
        <v>-396.17146700000001</v>
      </c>
      <c r="E7603">
        <v>449.65820600000001</v>
      </c>
      <c r="F7603">
        <v>1678.505993</v>
      </c>
      <c r="G7603">
        <v>-430.68169599999999</v>
      </c>
      <c r="H7603">
        <v>0.38653799999999999</v>
      </c>
      <c r="I7603">
        <v>0.84764499999999998</v>
      </c>
      <c r="J7603">
        <v>1769.555556</v>
      </c>
      <c r="K7603">
        <v>80.222222000000002</v>
      </c>
      <c r="L7603">
        <v>-4.3889999999999998E-2</v>
      </c>
      <c r="M7603">
        <v>-3.5337E-2</v>
      </c>
      <c r="N7603">
        <v>-1.354E-3</v>
      </c>
      <c r="O7603">
        <v>-6.018205</v>
      </c>
      <c r="P7603">
        <v>43884777.717187002</v>
      </c>
      <c r="Q7603">
        <v>0.15870799999999999</v>
      </c>
      <c r="R7603">
        <v>1.511293</v>
      </c>
      <c r="S7603">
        <v>-3.4169999999999999E-3</v>
      </c>
      <c r="T7603">
        <v>-5.8180000000000003E-3</v>
      </c>
      <c r="U7603">
        <v>0</v>
      </c>
      <c r="V7603">
        <v>1</v>
      </c>
      <c r="W7603">
        <v>0.648567</v>
      </c>
      <c r="X7603">
        <v>-5.0144000000000001E-2</v>
      </c>
      <c r="Y7603">
        <v>42000000</v>
      </c>
      <c r="Z7603">
        <v>-0.13603100000000001</v>
      </c>
      <c r="AA7603">
        <f t="shared" si="118"/>
        <v>0.2337689995765686</v>
      </c>
    </row>
    <row r="7604" spans="1:27" x14ac:dyDescent="0.2">
      <c r="A7604">
        <v>7603</v>
      </c>
      <c r="B7604">
        <v>1</v>
      </c>
      <c r="C7604">
        <v>-212.45172400000001</v>
      </c>
      <c r="D7604">
        <v>-396.18303700000001</v>
      </c>
      <c r="E7604">
        <v>449.679306</v>
      </c>
      <c r="F7604">
        <v>1672.499358</v>
      </c>
      <c r="G7604">
        <v>-427.67871300000002</v>
      </c>
      <c r="H7604">
        <v>0.38236900000000001</v>
      </c>
      <c r="I7604">
        <v>1</v>
      </c>
      <c r="J7604">
        <v>1781</v>
      </c>
      <c r="K7604">
        <v>1</v>
      </c>
      <c r="L7604">
        <v>-2.2454999999999999E-2</v>
      </c>
      <c r="M7604">
        <v>-1.157E-2</v>
      </c>
      <c r="N7604">
        <v>-1.354E-3</v>
      </c>
      <c r="O7604">
        <v>-6.018205</v>
      </c>
      <c r="P7604">
        <v>43884779.217272997</v>
      </c>
      <c r="Q7604">
        <v>0.15954599999999999</v>
      </c>
      <c r="R7604">
        <v>1.4936370000000001</v>
      </c>
      <c r="S7604">
        <v>-2.5799999999999998E-3</v>
      </c>
      <c r="T7604">
        <v>-1.516E-3</v>
      </c>
      <c r="U7604">
        <v>0</v>
      </c>
      <c r="V7604">
        <v>1</v>
      </c>
      <c r="W7604">
        <v>0.643571</v>
      </c>
      <c r="X7604">
        <v>-5.0147999999999998E-2</v>
      </c>
      <c r="Y7604">
        <v>42000000</v>
      </c>
      <c r="Z7604">
        <v>-0.13603100000000001</v>
      </c>
      <c r="AA7604">
        <f t="shared" si="118"/>
        <v>0.2338549941778183</v>
      </c>
    </row>
    <row r="7605" spans="1:27" x14ac:dyDescent="0.2">
      <c r="A7605">
        <v>7604</v>
      </c>
      <c r="B7605">
        <v>1</v>
      </c>
      <c r="C7605">
        <v>-212.47417899999999</v>
      </c>
      <c r="D7605">
        <v>-396.19460700000002</v>
      </c>
      <c r="E7605">
        <v>448.63790999999998</v>
      </c>
      <c r="F7605">
        <v>1669.069299</v>
      </c>
      <c r="G7605">
        <v>-426.49526600000002</v>
      </c>
      <c r="H7605">
        <v>0.791022</v>
      </c>
      <c r="I7605">
        <v>9.0089999999999996E-3</v>
      </c>
      <c r="J7605">
        <v>1472.7777779999999</v>
      </c>
      <c r="K7605">
        <v>111</v>
      </c>
      <c r="L7605">
        <v>-2.2454999999999999E-2</v>
      </c>
      <c r="M7605">
        <v>-1.157E-2</v>
      </c>
      <c r="N7605">
        <v>-1.354E-3</v>
      </c>
      <c r="O7605">
        <v>-6.018205</v>
      </c>
      <c r="P7605">
        <v>43884780.717358999</v>
      </c>
      <c r="Q7605">
        <v>0.153972</v>
      </c>
      <c r="R7605">
        <v>1.517334</v>
      </c>
      <c r="S7605">
        <v>-1.307E-3</v>
      </c>
      <c r="T7605">
        <v>4.4120000000000001E-3</v>
      </c>
      <c r="U7605">
        <v>0</v>
      </c>
      <c r="V7605">
        <v>1</v>
      </c>
      <c r="W7605">
        <v>0.64095999999999997</v>
      </c>
      <c r="X7605">
        <v>-4.9916000000000002E-2</v>
      </c>
      <c r="Y7605">
        <v>42000000</v>
      </c>
      <c r="Z7605">
        <v>-0.13603100000000001</v>
      </c>
      <c r="AA7605">
        <f t="shared" si="118"/>
        <v>0.23394099622964859</v>
      </c>
    </row>
    <row r="7606" spans="1:27" x14ac:dyDescent="0.2">
      <c r="A7606">
        <v>7605</v>
      </c>
      <c r="B7606">
        <v>1</v>
      </c>
      <c r="C7606">
        <v>-212.496633</v>
      </c>
      <c r="D7606">
        <v>-396.20617700000003</v>
      </c>
      <c r="E7606">
        <v>448.59526</v>
      </c>
      <c r="F7606">
        <v>1663.217259</v>
      </c>
      <c r="G7606">
        <v>-423.60145599999998</v>
      </c>
      <c r="H7606">
        <v>0.39841100000000002</v>
      </c>
      <c r="I7606">
        <v>2.5787999999999998E-2</v>
      </c>
      <c r="J7606">
        <v>1957.7777779999999</v>
      </c>
      <c r="K7606">
        <v>38.777777999999998</v>
      </c>
      <c r="L7606">
        <v>-2.2454999999999999E-2</v>
      </c>
      <c r="M7606">
        <v>-1.157E-2</v>
      </c>
      <c r="N7606">
        <v>-6.5103999999999995E-2</v>
      </c>
      <c r="O7606">
        <v>-5.8636100000000004</v>
      </c>
      <c r="P7606">
        <v>43884782.217445001</v>
      </c>
      <c r="Q7606">
        <v>0.15572800000000001</v>
      </c>
      <c r="R7606">
        <v>1.529787</v>
      </c>
      <c r="S7606">
        <v>-1.3550000000000001E-3</v>
      </c>
      <c r="T7606">
        <v>1.9789999999999999E-3</v>
      </c>
      <c r="U7606">
        <v>0</v>
      </c>
      <c r="V7606">
        <v>1</v>
      </c>
      <c r="W7606">
        <v>0.63613299999999995</v>
      </c>
      <c r="X7606">
        <v>-4.9907E-2</v>
      </c>
      <c r="Y7606">
        <v>42000000</v>
      </c>
      <c r="Z7606">
        <v>-0.13603100000000001</v>
      </c>
      <c r="AA7606">
        <f t="shared" si="118"/>
        <v>0.23402699828147888</v>
      </c>
    </row>
    <row r="7607" spans="1:27" x14ac:dyDescent="0.2">
      <c r="A7607">
        <v>7606</v>
      </c>
      <c r="B7607">
        <v>1</v>
      </c>
      <c r="C7607">
        <v>-212.82791700000001</v>
      </c>
      <c r="D7607">
        <v>-398.750698</v>
      </c>
      <c r="E7607">
        <v>448.86144000000002</v>
      </c>
      <c r="F7607">
        <v>1659.8981699999999</v>
      </c>
      <c r="G7607">
        <v>-419.59558399999997</v>
      </c>
      <c r="H7607">
        <v>0.51719099999999996</v>
      </c>
      <c r="I7607">
        <v>1</v>
      </c>
      <c r="J7607">
        <v>1838.7777779999999</v>
      </c>
      <c r="K7607">
        <v>1</v>
      </c>
      <c r="L7607">
        <v>-2.2454999999999999E-2</v>
      </c>
      <c r="M7607">
        <v>-1.157E-2</v>
      </c>
      <c r="N7607">
        <v>-6.5103999999999995E-2</v>
      </c>
      <c r="O7607">
        <v>-5.8636100000000004</v>
      </c>
      <c r="P7607">
        <v>43884783.719531</v>
      </c>
      <c r="Q7607">
        <v>0.16263900000000001</v>
      </c>
      <c r="R7607">
        <v>1.523118</v>
      </c>
      <c r="S7607">
        <v>6.8609999999999999E-3</v>
      </c>
      <c r="T7607">
        <v>1.5770000000000001E-3</v>
      </c>
      <c r="U7607">
        <v>0</v>
      </c>
      <c r="V7607">
        <v>1</v>
      </c>
      <c r="W7607">
        <v>0.63333899999999999</v>
      </c>
      <c r="X7607">
        <v>-4.9966000000000003E-2</v>
      </c>
      <c r="Y7607">
        <v>42000000</v>
      </c>
      <c r="Z7607">
        <v>0.86983200000000005</v>
      </c>
      <c r="AA7607">
        <f t="shared" si="118"/>
        <v>0.23611299693584442</v>
      </c>
    </row>
    <row r="7608" spans="1:27" x14ac:dyDescent="0.2">
      <c r="A7608">
        <v>7607</v>
      </c>
      <c r="B7608">
        <v>1</v>
      </c>
      <c r="C7608">
        <v>-212.86890099999999</v>
      </c>
      <c r="D7608">
        <v>-398.91424499999999</v>
      </c>
      <c r="E7608">
        <v>448.83732099999997</v>
      </c>
      <c r="F7608">
        <v>1654.1981069999999</v>
      </c>
      <c r="G7608">
        <v>-416.63504899999998</v>
      </c>
      <c r="H7608">
        <v>0.66524300000000003</v>
      </c>
      <c r="I7608">
        <v>1.8405000000000001E-2</v>
      </c>
      <c r="J7608">
        <v>1898.555556</v>
      </c>
      <c r="K7608">
        <v>54.333333000000003</v>
      </c>
      <c r="L7608">
        <v>-4.0984E-2</v>
      </c>
      <c r="M7608">
        <v>-0.163547</v>
      </c>
      <c r="N7608">
        <v>-6.5103999999999995E-2</v>
      </c>
      <c r="O7608">
        <v>-5.8636100000000004</v>
      </c>
      <c r="P7608">
        <v>43884785.217616998</v>
      </c>
      <c r="Q7608">
        <v>0.15564700000000001</v>
      </c>
      <c r="R7608">
        <v>1.5514380000000001</v>
      </c>
      <c r="S7608">
        <v>5.4270000000000004E-3</v>
      </c>
      <c r="T7608">
        <v>-2.0960000000000002E-3</v>
      </c>
      <c r="U7608">
        <v>0</v>
      </c>
      <c r="V7608">
        <v>1</v>
      </c>
      <c r="W7608">
        <v>0.62865899999999997</v>
      </c>
      <c r="X7608">
        <v>-4.9960999999999998E-2</v>
      </c>
      <c r="Y7608">
        <v>42000000</v>
      </c>
      <c r="Z7608">
        <v>0.86983200000000005</v>
      </c>
      <c r="AA7608">
        <f t="shared" si="118"/>
        <v>0.23419899493455887</v>
      </c>
    </row>
    <row r="7609" spans="1:27" x14ac:dyDescent="0.2">
      <c r="A7609">
        <v>7608</v>
      </c>
      <c r="B7609">
        <v>1</v>
      </c>
      <c r="C7609">
        <v>-212.909885</v>
      </c>
      <c r="D7609">
        <v>-399.07779199999999</v>
      </c>
      <c r="E7609">
        <v>449.68182000000002</v>
      </c>
      <c r="F7609">
        <v>1645.9458959999999</v>
      </c>
      <c r="G7609">
        <v>-411.96413100000001</v>
      </c>
      <c r="H7609">
        <v>0.33115800000000001</v>
      </c>
      <c r="I7609">
        <v>1</v>
      </c>
      <c r="J7609">
        <v>1839</v>
      </c>
      <c r="K7609">
        <v>1</v>
      </c>
      <c r="L7609">
        <v>-4.0984E-2</v>
      </c>
      <c r="M7609">
        <v>-0.163547</v>
      </c>
      <c r="N7609">
        <v>-6.5103999999999995E-2</v>
      </c>
      <c r="O7609">
        <v>-5.8636100000000004</v>
      </c>
      <c r="P7609">
        <v>43884786.717702001</v>
      </c>
      <c r="Q7609">
        <v>0.155776</v>
      </c>
      <c r="R7609">
        <v>1.5301579999999999</v>
      </c>
      <c r="S7609">
        <v>-1.6609999999999999E-3</v>
      </c>
      <c r="T7609">
        <v>-1.645E-3</v>
      </c>
      <c r="U7609">
        <v>0</v>
      </c>
      <c r="V7609">
        <v>1</v>
      </c>
      <c r="W7609">
        <v>0.62171699999999996</v>
      </c>
      <c r="X7609">
        <v>-5.0148999999999999E-2</v>
      </c>
      <c r="Y7609">
        <v>42000000</v>
      </c>
      <c r="Z7609">
        <v>0.86983200000000005</v>
      </c>
      <c r="AA7609">
        <f t="shared" si="118"/>
        <v>0.23428399860858917</v>
      </c>
    </row>
    <row r="7610" spans="1:27" x14ac:dyDescent="0.2">
      <c r="A7610">
        <v>7609</v>
      </c>
      <c r="B7610">
        <v>1</v>
      </c>
      <c r="C7610">
        <v>-212.95087000000001</v>
      </c>
      <c r="D7610">
        <v>-399.24133899999998</v>
      </c>
      <c r="E7610">
        <v>449.70981799999998</v>
      </c>
      <c r="F7610">
        <v>1640.0927039999999</v>
      </c>
      <c r="G7610">
        <v>-408.90097400000002</v>
      </c>
      <c r="H7610">
        <v>0.53182499999999999</v>
      </c>
      <c r="I7610">
        <v>1</v>
      </c>
      <c r="J7610">
        <v>1901</v>
      </c>
      <c r="K7610">
        <v>1</v>
      </c>
      <c r="L7610">
        <v>-4.0984E-2</v>
      </c>
      <c r="M7610">
        <v>-0.163547</v>
      </c>
      <c r="N7610">
        <v>-1.2987E-2</v>
      </c>
      <c r="O7610">
        <v>-6.0167390000000003</v>
      </c>
      <c r="P7610">
        <v>43884788.217788003</v>
      </c>
      <c r="Q7610">
        <v>0.160577</v>
      </c>
      <c r="R7610">
        <v>1.499404</v>
      </c>
      <c r="S7610">
        <v>1.013E-3</v>
      </c>
      <c r="T7610">
        <v>6.3930000000000002E-3</v>
      </c>
      <c r="U7610">
        <v>0</v>
      </c>
      <c r="V7610">
        <v>1</v>
      </c>
      <c r="W7610">
        <v>0.61694099999999996</v>
      </c>
      <c r="X7610">
        <v>-5.0154999999999998E-2</v>
      </c>
      <c r="Y7610">
        <v>42000000</v>
      </c>
      <c r="Z7610">
        <v>0.86983200000000005</v>
      </c>
      <c r="AA7610">
        <f t="shared" si="118"/>
        <v>0.23437000066041946</v>
      </c>
    </row>
    <row r="7611" spans="1:27" x14ac:dyDescent="0.2">
      <c r="A7611">
        <v>7610</v>
      </c>
      <c r="B7611">
        <v>1</v>
      </c>
      <c r="C7611">
        <v>-212.45150100000001</v>
      </c>
      <c r="D7611">
        <v>-399.40488599999998</v>
      </c>
      <c r="E7611">
        <v>449.19746300000003</v>
      </c>
      <c r="F7611">
        <v>1634.2395120000001</v>
      </c>
      <c r="G7611">
        <v>-405.56763999999998</v>
      </c>
      <c r="H7611">
        <v>0.32399699999999998</v>
      </c>
      <c r="I7611">
        <v>1</v>
      </c>
      <c r="J7611">
        <v>1515.444444</v>
      </c>
      <c r="K7611">
        <v>41</v>
      </c>
      <c r="L7611">
        <v>-4.0984E-2</v>
      </c>
      <c r="M7611">
        <v>-0.163547</v>
      </c>
      <c r="N7611">
        <v>-1.2987E-2</v>
      </c>
      <c r="O7611">
        <v>-6.0167390000000003</v>
      </c>
      <c r="P7611">
        <v>43884789.717873998</v>
      </c>
      <c r="Q7611">
        <v>0.154697</v>
      </c>
      <c r="R7611">
        <v>1.5402100000000001</v>
      </c>
      <c r="S7611">
        <v>8.3909999999999992E-3</v>
      </c>
      <c r="T7611">
        <v>-1.516E-3</v>
      </c>
      <c r="U7611">
        <v>0</v>
      </c>
      <c r="V7611">
        <v>1</v>
      </c>
      <c r="W7611">
        <v>0.61230200000000001</v>
      </c>
      <c r="X7611">
        <v>-5.0041000000000002E-2</v>
      </c>
      <c r="Y7611">
        <v>42000000</v>
      </c>
      <c r="Z7611">
        <v>0</v>
      </c>
      <c r="AA7611">
        <f t="shared" si="118"/>
        <v>0.23445599526166916</v>
      </c>
    </row>
    <row r="7612" spans="1:27" x14ac:dyDescent="0.2">
      <c r="A7612">
        <v>7611</v>
      </c>
      <c r="B7612">
        <v>1</v>
      </c>
      <c r="C7612">
        <v>-212.46006399999999</v>
      </c>
      <c r="D7612">
        <v>-399.56843300000003</v>
      </c>
      <c r="E7612">
        <v>449.193039</v>
      </c>
      <c r="F7612">
        <v>1628.3863200000001</v>
      </c>
      <c r="G7612">
        <v>-402.48827199999999</v>
      </c>
      <c r="H7612">
        <v>0.42417899999999997</v>
      </c>
      <c r="I7612">
        <v>1</v>
      </c>
      <c r="J7612">
        <v>2190.1111110000002</v>
      </c>
      <c r="K7612">
        <v>1</v>
      </c>
      <c r="L7612">
        <v>-8.5629999999999994E-3</v>
      </c>
      <c r="M7612">
        <v>-0.163547</v>
      </c>
      <c r="N7612">
        <v>-1.2987E-2</v>
      </c>
      <c r="O7612">
        <v>-6.0167390000000003</v>
      </c>
      <c r="P7612">
        <v>43884791.216959</v>
      </c>
      <c r="Q7612">
        <v>0.155196</v>
      </c>
      <c r="R7612">
        <v>1.523247</v>
      </c>
      <c r="S7612">
        <v>8.9709999999999998E-3</v>
      </c>
      <c r="T7612">
        <v>2.5920000000000001E-3</v>
      </c>
      <c r="U7612">
        <v>0</v>
      </c>
      <c r="V7612">
        <v>1</v>
      </c>
      <c r="W7612">
        <v>0.60756699999999997</v>
      </c>
      <c r="X7612">
        <v>-5.0040000000000001E-2</v>
      </c>
      <c r="Y7612">
        <v>42000000</v>
      </c>
      <c r="Z7612">
        <v>0</v>
      </c>
      <c r="AA7612">
        <f t="shared" si="118"/>
        <v>0.23354099690914154</v>
      </c>
    </row>
    <row r="7613" spans="1:27" x14ac:dyDescent="0.2">
      <c r="A7613">
        <v>7612</v>
      </c>
      <c r="B7613">
        <v>1</v>
      </c>
      <c r="C7613">
        <v>-212.468627</v>
      </c>
      <c r="D7613">
        <v>-399.73198000000002</v>
      </c>
      <c r="E7613">
        <v>448.80548399999998</v>
      </c>
      <c r="F7613">
        <v>1625.026278</v>
      </c>
      <c r="G7613">
        <v>-400.84704499999998</v>
      </c>
      <c r="H7613">
        <v>0.57153799999999999</v>
      </c>
      <c r="I7613">
        <v>4.1096000000000001E-2</v>
      </c>
      <c r="J7613">
        <v>2178.333333</v>
      </c>
      <c r="K7613">
        <v>24.333333</v>
      </c>
      <c r="L7613">
        <v>-8.5629999999999994E-3</v>
      </c>
      <c r="M7613">
        <v>-0.163547</v>
      </c>
      <c r="N7613">
        <v>-1.2987E-2</v>
      </c>
      <c r="O7613">
        <v>-6.0167390000000003</v>
      </c>
      <c r="P7613">
        <v>43884792.719045997</v>
      </c>
      <c r="Q7613">
        <v>0.15414900000000001</v>
      </c>
      <c r="R7613">
        <v>1.501547</v>
      </c>
      <c r="S7613">
        <v>5.8780000000000004E-3</v>
      </c>
      <c r="T7613">
        <v>-2.8370000000000001E-3</v>
      </c>
      <c r="U7613">
        <v>0</v>
      </c>
      <c r="V7613">
        <v>1</v>
      </c>
      <c r="W7613">
        <v>0.60494199999999998</v>
      </c>
      <c r="X7613">
        <v>-4.9953999999999998E-2</v>
      </c>
      <c r="Y7613">
        <v>42000000</v>
      </c>
      <c r="Z7613">
        <v>0</v>
      </c>
      <c r="AA7613">
        <f t="shared" si="118"/>
        <v>0.23562799394130707</v>
      </c>
    </row>
    <row r="7614" spans="1:27" x14ac:dyDescent="0.2">
      <c r="A7614">
        <v>7613</v>
      </c>
      <c r="B7614">
        <v>1</v>
      </c>
      <c r="C7614">
        <v>-212.47719000000001</v>
      </c>
      <c r="D7614">
        <v>-399.89552700000002</v>
      </c>
      <c r="E7614">
        <v>448.77807200000001</v>
      </c>
      <c r="F7614">
        <v>1619.3226749999999</v>
      </c>
      <c r="G7614">
        <v>-397.85396500000002</v>
      </c>
      <c r="H7614">
        <v>0.47443999999999997</v>
      </c>
      <c r="I7614">
        <v>1</v>
      </c>
      <c r="J7614">
        <v>1393.2222220000001</v>
      </c>
      <c r="K7614">
        <v>23</v>
      </c>
      <c r="L7614">
        <v>-8.5629999999999994E-3</v>
      </c>
      <c r="M7614">
        <v>-0.163547</v>
      </c>
      <c r="N7614">
        <v>-3.5975E-2</v>
      </c>
      <c r="O7614">
        <v>-5.8671499999999996</v>
      </c>
      <c r="P7614">
        <v>43884794.218130998</v>
      </c>
      <c r="Q7614">
        <v>0.15453600000000001</v>
      </c>
      <c r="R7614">
        <v>1.5260009999999999</v>
      </c>
      <c r="S7614">
        <v>1.915E-3</v>
      </c>
      <c r="T7614">
        <v>7.7140000000000004E-3</v>
      </c>
      <c r="U7614">
        <v>0</v>
      </c>
      <c r="V7614">
        <v>1</v>
      </c>
      <c r="W7614">
        <v>0.60035899999999998</v>
      </c>
      <c r="X7614">
        <v>-4.9947999999999999E-2</v>
      </c>
      <c r="Y7614">
        <v>42000000</v>
      </c>
      <c r="Z7614">
        <v>0</v>
      </c>
      <c r="AA7614">
        <f t="shared" si="118"/>
        <v>0.23471299558877945</v>
      </c>
    </row>
    <row r="7615" spans="1:27" x14ac:dyDescent="0.2">
      <c r="A7615">
        <v>7614</v>
      </c>
      <c r="B7615">
        <v>1</v>
      </c>
      <c r="C7615">
        <v>-212.86470800000001</v>
      </c>
      <c r="D7615">
        <v>-397.53242799999998</v>
      </c>
      <c r="E7615">
        <v>449.129615</v>
      </c>
      <c r="F7615">
        <v>1611.092427</v>
      </c>
      <c r="G7615">
        <v>-396.31368500000002</v>
      </c>
      <c r="H7615">
        <v>0.62019100000000005</v>
      </c>
      <c r="I7615">
        <v>2.8212999999999998E-2</v>
      </c>
      <c r="J7615">
        <v>1591.444444</v>
      </c>
      <c r="K7615">
        <v>35.444443999999997</v>
      </c>
      <c r="L7615">
        <v>-8.5629999999999994E-3</v>
      </c>
      <c r="M7615">
        <v>-0.163547</v>
      </c>
      <c r="N7615">
        <v>-3.5975E-2</v>
      </c>
      <c r="O7615">
        <v>-5.8671499999999996</v>
      </c>
      <c r="P7615">
        <v>43884795.718217</v>
      </c>
      <c r="Q7615">
        <v>0.15559899999999999</v>
      </c>
      <c r="R7615">
        <v>1.5382290000000001</v>
      </c>
      <c r="S7615">
        <v>-1.0970000000000001E-3</v>
      </c>
      <c r="T7615">
        <v>3.0100000000000001E-3</v>
      </c>
      <c r="U7615">
        <v>0</v>
      </c>
      <c r="V7615">
        <v>1</v>
      </c>
      <c r="W7615">
        <v>0.59368799999999999</v>
      </c>
      <c r="X7615">
        <v>-5.0026000000000001E-2</v>
      </c>
      <c r="Y7615">
        <v>42000000</v>
      </c>
      <c r="Z7615">
        <v>-0.86766699999999997</v>
      </c>
      <c r="AA7615">
        <f t="shared" si="118"/>
        <v>0.23479899764060974</v>
      </c>
    </row>
    <row r="7616" spans="1:27" x14ac:dyDescent="0.2">
      <c r="A7616">
        <v>7615</v>
      </c>
      <c r="B7616">
        <v>1</v>
      </c>
      <c r="C7616">
        <v>-212.89600799999999</v>
      </c>
      <c r="D7616">
        <v>-397.544376</v>
      </c>
      <c r="E7616">
        <v>449.12493999999998</v>
      </c>
      <c r="F7616">
        <v>1605.2372250000001</v>
      </c>
      <c r="G7616">
        <v>-393.40777400000002</v>
      </c>
      <c r="H7616">
        <v>0.56681099999999995</v>
      </c>
      <c r="I7616">
        <v>5.6604000000000002E-2</v>
      </c>
      <c r="J7616">
        <v>2000.666667</v>
      </c>
      <c r="K7616">
        <v>17.666667</v>
      </c>
      <c r="L7616">
        <v>-3.1300000000000001E-2</v>
      </c>
      <c r="M7616">
        <v>-1.1948E-2</v>
      </c>
      <c r="N7616">
        <v>-3.5975E-2</v>
      </c>
      <c r="O7616">
        <v>-5.8671499999999996</v>
      </c>
      <c r="P7616">
        <v>43884797.218303002</v>
      </c>
      <c r="Q7616">
        <v>0.152313</v>
      </c>
      <c r="R7616">
        <v>1.5495540000000001</v>
      </c>
      <c r="S7616">
        <v>-2.1120000000000002E-3</v>
      </c>
      <c r="T7616">
        <v>6.6509999999999998E-3</v>
      </c>
      <c r="U7616">
        <v>0</v>
      </c>
      <c r="V7616">
        <v>1</v>
      </c>
      <c r="W7616">
        <v>0.58901800000000004</v>
      </c>
      <c r="X7616">
        <v>-5.0025E-2</v>
      </c>
      <c r="Y7616">
        <v>42000000</v>
      </c>
      <c r="Z7616">
        <v>-0.86766699999999997</v>
      </c>
      <c r="AA7616">
        <f t="shared" si="118"/>
        <v>0.23488499969244003</v>
      </c>
    </row>
    <row r="7617" spans="1:27" x14ac:dyDescent="0.2">
      <c r="A7617">
        <v>7616</v>
      </c>
      <c r="B7617">
        <v>1</v>
      </c>
      <c r="C7617">
        <v>-212.92730800000001</v>
      </c>
      <c r="D7617">
        <v>-397.55632500000002</v>
      </c>
      <c r="E7617">
        <v>449.38156300000003</v>
      </c>
      <c r="F7617">
        <v>1599.448224</v>
      </c>
      <c r="G7617">
        <v>-390.404314</v>
      </c>
      <c r="H7617">
        <v>0.466312</v>
      </c>
      <c r="I7617">
        <v>3.1142E-2</v>
      </c>
      <c r="J7617">
        <v>1713.444444</v>
      </c>
      <c r="K7617">
        <v>32.111111000000001</v>
      </c>
      <c r="L7617">
        <v>-3.1300000000000001E-2</v>
      </c>
      <c r="M7617">
        <v>-1.1948E-2</v>
      </c>
      <c r="N7617">
        <v>-3.5975E-2</v>
      </c>
      <c r="O7617">
        <v>-5.8671499999999996</v>
      </c>
      <c r="P7617">
        <v>43884798.718388997</v>
      </c>
      <c r="Q7617">
        <v>0.157919</v>
      </c>
      <c r="R7617">
        <v>1.5403389999999999</v>
      </c>
      <c r="S7617">
        <v>-4.529E-3</v>
      </c>
      <c r="T7617">
        <v>-3.8900000000000002E-4</v>
      </c>
      <c r="U7617">
        <v>0</v>
      </c>
      <c r="V7617">
        <v>1</v>
      </c>
      <c r="W7617">
        <v>0.58435999999999999</v>
      </c>
      <c r="X7617">
        <v>-5.0082000000000002E-2</v>
      </c>
      <c r="Y7617">
        <v>42000000</v>
      </c>
      <c r="Z7617">
        <v>-0.86766699999999997</v>
      </c>
      <c r="AA7617">
        <f t="shared" si="118"/>
        <v>0.23497099429368973</v>
      </c>
    </row>
    <row r="7618" spans="1:27" x14ac:dyDescent="0.2">
      <c r="A7618">
        <v>7617</v>
      </c>
      <c r="B7618">
        <v>1</v>
      </c>
      <c r="C7618">
        <v>-212.958609</v>
      </c>
      <c r="D7618">
        <v>-397.56827299999998</v>
      </c>
      <c r="E7618">
        <v>449.39256699999999</v>
      </c>
      <c r="F7618">
        <v>1593.596994</v>
      </c>
      <c r="G7618">
        <v>-387.492549</v>
      </c>
      <c r="H7618">
        <v>0.4834</v>
      </c>
      <c r="I7618">
        <v>1</v>
      </c>
      <c r="J7618">
        <v>1462.555556</v>
      </c>
      <c r="K7618">
        <v>23</v>
      </c>
      <c r="L7618">
        <v>-3.1300000000000001E-2</v>
      </c>
      <c r="M7618">
        <v>-1.1948E-2</v>
      </c>
      <c r="N7618">
        <v>-2.0296999999999999E-2</v>
      </c>
      <c r="O7618">
        <v>-5.8631779999999996</v>
      </c>
      <c r="P7618">
        <v>43884800.220475003</v>
      </c>
      <c r="Q7618">
        <v>0.15814400000000001</v>
      </c>
      <c r="R7618">
        <v>1.4954419999999999</v>
      </c>
      <c r="S7618">
        <v>-9.8999999999999994E-5</v>
      </c>
      <c r="T7618">
        <v>-3.6909999999999998E-3</v>
      </c>
      <c r="U7618">
        <v>0</v>
      </c>
      <c r="V7618">
        <v>1</v>
      </c>
      <c r="W7618">
        <v>0.57972400000000002</v>
      </c>
      <c r="X7618">
        <v>-5.0084999999999998E-2</v>
      </c>
      <c r="Y7618">
        <v>42000000</v>
      </c>
      <c r="Z7618">
        <v>-0.86766699999999997</v>
      </c>
      <c r="AA7618">
        <f t="shared" si="118"/>
        <v>0.23705700039863586</v>
      </c>
    </row>
    <row r="7619" spans="1:27" x14ac:dyDescent="0.2">
      <c r="A7619">
        <v>7618</v>
      </c>
      <c r="B7619">
        <v>1</v>
      </c>
      <c r="C7619">
        <v>-213.42899700000001</v>
      </c>
      <c r="D7619">
        <v>-395.06409200000002</v>
      </c>
      <c r="E7619">
        <v>449.84265900000003</v>
      </c>
      <c r="F7619">
        <v>1585.2296349999999</v>
      </c>
      <c r="G7619">
        <v>-386.05839400000002</v>
      </c>
      <c r="H7619">
        <v>0.652281</v>
      </c>
      <c r="I7619">
        <v>3.2258000000000002E-2</v>
      </c>
      <c r="J7619">
        <v>1629.666667</v>
      </c>
      <c r="K7619">
        <v>31</v>
      </c>
      <c r="L7619">
        <v>-3.1300000000000001E-2</v>
      </c>
      <c r="M7619">
        <v>-1.1948E-2</v>
      </c>
      <c r="N7619">
        <v>-2.0296999999999999E-2</v>
      </c>
      <c r="O7619">
        <v>-5.8631779999999996</v>
      </c>
      <c r="P7619">
        <v>43884801.718560003</v>
      </c>
      <c r="Q7619">
        <v>0.15606600000000001</v>
      </c>
      <c r="R7619">
        <v>1.497133</v>
      </c>
      <c r="S7619">
        <v>8.9999999999999998E-4</v>
      </c>
      <c r="T7619">
        <v>6.2600000000000004E-4</v>
      </c>
      <c r="U7619">
        <v>0</v>
      </c>
      <c r="V7619">
        <v>1</v>
      </c>
      <c r="W7619">
        <v>0.57302699999999995</v>
      </c>
      <c r="X7619">
        <v>-5.0185E-2</v>
      </c>
      <c r="Y7619">
        <v>42000000</v>
      </c>
      <c r="Z7619">
        <v>-0.86405500000000002</v>
      </c>
      <c r="AA7619">
        <f t="shared" ref="AA7619:AA7682" si="119">P7619-$P$2-1.5*(A7619-1)</f>
        <v>0.23514200001955032</v>
      </c>
    </row>
    <row r="7620" spans="1:27" x14ac:dyDescent="0.2">
      <c r="A7620">
        <v>7619</v>
      </c>
      <c r="B7620">
        <v>1</v>
      </c>
      <c r="C7620">
        <v>-213.48664299999999</v>
      </c>
      <c r="D7620">
        <v>-394.925073</v>
      </c>
      <c r="E7620">
        <v>449.88000799999998</v>
      </c>
      <c r="F7620">
        <v>1579.2274379999999</v>
      </c>
      <c r="G7620">
        <v>-383.23528599999997</v>
      </c>
      <c r="H7620">
        <v>0.519451</v>
      </c>
      <c r="I7620">
        <v>3.0099999999999998E-2</v>
      </c>
      <c r="J7620">
        <v>1748</v>
      </c>
      <c r="K7620">
        <v>33.222222000000002</v>
      </c>
      <c r="L7620">
        <v>-5.7646000000000003E-2</v>
      </c>
      <c r="M7620">
        <v>0.13902</v>
      </c>
      <c r="N7620">
        <v>-2.0296999999999999E-2</v>
      </c>
      <c r="O7620">
        <v>-5.8631779999999996</v>
      </c>
      <c r="P7620">
        <v>43884803.218645997</v>
      </c>
      <c r="Q7620">
        <v>0.158386</v>
      </c>
      <c r="R7620">
        <v>1.474837</v>
      </c>
      <c r="S7620">
        <v>1.3829999999999999E-3</v>
      </c>
      <c r="T7620">
        <v>9.6500000000000004E-4</v>
      </c>
      <c r="U7620">
        <v>0</v>
      </c>
      <c r="V7620">
        <v>1</v>
      </c>
      <c r="W7620">
        <v>0.56830899999999995</v>
      </c>
      <c r="X7620">
        <v>-5.0193000000000002E-2</v>
      </c>
      <c r="Y7620">
        <v>42000000</v>
      </c>
      <c r="Z7620">
        <v>-0.86405500000000002</v>
      </c>
      <c r="AA7620">
        <f t="shared" si="119"/>
        <v>0.23522799462080002</v>
      </c>
    </row>
    <row r="7621" spans="1:27" x14ac:dyDescent="0.2">
      <c r="A7621">
        <v>7620</v>
      </c>
      <c r="B7621">
        <v>1</v>
      </c>
      <c r="C7621">
        <v>-213.54428899999999</v>
      </c>
      <c r="D7621">
        <v>-394.78605299999998</v>
      </c>
      <c r="E7621">
        <v>449.31125300000002</v>
      </c>
      <c r="F7621">
        <v>1572.496605</v>
      </c>
      <c r="G7621">
        <v>-380.35091199999999</v>
      </c>
      <c r="H7621">
        <v>0.75256800000000001</v>
      </c>
      <c r="I7621">
        <v>0.31034499999999998</v>
      </c>
      <c r="J7621">
        <v>2142</v>
      </c>
      <c r="K7621">
        <v>32.222222000000002</v>
      </c>
      <c r="L7621">
        <v>-5.7646000000000003E-2</v>
      </c>
      <c r="M7621">
        <v>0.13902</v>
      </c>
      <c r="N7621">
        <v>-2.0296999999999999E-2</v>
      </c>
      <c r="O7621">
        <v>-5.8631779999999996</v>
      </c>
      <c r="P7621">
        <v>43884804.718731999</v>
      </c>
      <c r="Q7621">
        <v>0.15451999999999999</v>
      </c>
      <c r="R7621">
        <v>1.5146599999999999</v>
      </c>
      <c r="S7621">
        <v>-7.7349999999999997E-3</v>
      </c>
      <c r="T7621">
        <v>-7.1100000000000004E-4</v>
      </c>
      <c r="U7621">
        <v>0</v>
      </c>
      <c r="V7621">
        <v>1</v>
      </c>
      <c r="W7621">
        <v>0.56317499999999998</v>
      </c>
      <c r="X7621">
        <v>-5.0065999999999999E-2</v>
      </c>
      <c r="Y7621">
        <v>42000000</v>
      </c>
      <c r="Z7621">
        <v>-0.86405500000000002</v>
      </c>
      <c r="AA7621">
        <f t="shared" si="119"/>
        <v>0.23531399667263031</v>
      </c>
    </row>
    <row r="7622" spans="1:27" x14ac:dyDescent="0.2">
      <c r="A7622">
        <v>7621</v>
      </c>
      <c r="B7622">
        <v>1</v>
      </c>
      <c r="C7622">
        <v>-213.601934</v>
      </c>
      <c r="D7622">
        <v>-394.64703400000002</v>
      </c>
      <c r="E7622">
        <v>449.31223499999999</v>
      </c>
      <c r="F7622">
        <v>1566.450689</v>
      </c>
      <c r="G7622">
        <v>-377.52412800000002</v>
      </c>
      <c r="H7622">
        <v>0.58131500000000003</v>
      </c>
      <c r="I7622">
        <v>0.183673</v>
      </c>
      <c r="J7622">
        <v>1926.666667</v>
      </c>
      <c r="K7622">
        <v>5.4444439999999998</v>
      </c>
      <c r="L7622">
        <v>-5.7646000000000003E-2</v>
      </c>
      <c r="M7622">
        <v>0.13902</v>
      </c>
      <c r="N7622">
        <v>-5.6662999999999998E-2</v>
      </c>
      <c r="O7622">
        <v>-5.9068959999999997</v>
      </c>
      <c r="P7622">
        <v>43884806.217817999</v>
      </c>
      <c r="Q7622">
        <v>0.16064100000000001</v>
      </c>
      <c r="R7622">
        <v>1.5140480000000001</v>
      </c>
      <c r="S7622">
        <v>-1.8060000000000001E-3</v>
      </c>
      <c r="T7622">
        <v>-1.6930000000000001E-3</v>
      </c>
      <c r="U7622">
        <v>0</v>
      </c>
      <c r="V7622">
        <v>1</v>
      </c>
      <c r="W7622">
        <v>0.55846799999999996</v>
      </c>
      <c r="X7622">
        <v>-5.0067E-2</v>
      </c>
      <c r="Y7622">
        <v>42000000</v>
      </c>
      <c r="Z7622">
        <v>-0.86405500000000002</v>
      </c>
      <c r="AA7622">
        <f t="shared" si="119"/>
        <v>0.23439999669790268</v>
      </c>
    </row>
    <row r="7623" spans="1:27" x14ac:dyDescent="0.2">
      <c r="A7623">
        <v>7622</v>
      </c>
      <c r="B7623">
        <v>1</v>
      </c>
      <c r="C7623">
        <v>-213.580119</v>
      </c>
      <c r="D7623">
        <v>-396.63046300000002</v>
      </c>
      <c r="E7623">
        <v>449.23375700000003</v>
      </c>
      <c r="F7623">
        <v>1562.5272219999999</v>
      </c>
      <c r="G7623">
        <v>-373.59638799999999</v>
      </c>
      <c r="H7623">
        <v>0.55075300000000005</v>
      </c>
      <c r="I7623">
        <v>1</v>
      </c>
      <c r="J7623">
        <v>1830.2222220000001</v>
      </c>
      <c r="K7623">
        <v>1</v>
      </c>
      <c r="L7623">
        <v>-5.7646000000000003E-2</v>
      </c>
      <c r="M7623">
        <v>0.13902</v>
      </c>
      <c r="N7623">
        <v>-5.6662999999999998E-2</v>
      </c>
      <c r="O7623">
        <v>-5.9068959999999997</v>
      </c>
      <c r="P7623">
        <v>43884807.718904004</v>
      </c>
      <c r="Q7623">
        <v>0.15176500000000001</v>
      </c>
      <c r="R7623">
        <v>1.5241</v>
      </c>
      <c r="S7623">
        <v>1.818E-3</v>
      </c>
      <c r="T7623">
        <v>6.9890000000000004E-3</v>
      </c>
      <c r="U7623">
        <v>0</v>
      </c>
      <c r="V7623">
        <v>1</v>
      </c>
      <c r="W7623">
        <v>0.55544099999999996</v>
      </c>
      <c r="X7623">
        <v>-5.0049000000000003E-2</v>
      </c>
      <c r="Y7623">
        <v>42000000</v>
      </c>
      <c r="Z7623">
        <v>0.72886300000000004</v>
      </c>
      <c r="AA7623">
        <f t="shared" si="119"/>
        <v>0.23548600077629089</v>
      </c>
    </row>
    <row r="7624" spans="1:27" x14ac:dyDescent="0.2">
      <c r="A7624">
        <v>7623</v>
      </c>
      <c r="B7624">
        <v>1</v>
      </c>
      <c r="C7624">
        <v>-213.63299699999999</v>
      </c>
      <c r="D7624">
        <v>-396.61878999999999</v>
      </c>
      <c r="E7624">
        <v>449.22997199999998</v>
      </c>
      <c r="F7624">
        <v>1556.6086539999999</v>
      </c>
      <c r="G7624">
        <v>-370.70354700000001</v>
      </c>
      <c r="H7624">
        <v>0.42857099999999998</v>
      </c>
      <c r="I7624">
        <v>1.5817000000000001E-2</v>
      </c>
      <c r="J7624">
        <v>1808.333333</v>
      </c>
      <c r="K7624">
        <v>63.222222000000002</v>
      </c>
      <c r="L7624">
        <v>-5.2878000000000001E-2</v>
      </c>
      <c r="M7624">
        <v>1.1672999999999999E-2</v>
      </c>
      <c r="N7624">
        <v>-5.6662999999999998E-2</v>
      </c>
      <c r="O7624">
        <v>-5.9068959999999997</v>
      </c>
      <c r="P7624">
        <v>43884809.217988998</v>
      </c>
      <c r="Q7624">
        <v>0.15390799999999999</v>
      </c>
      <c r="R7624">
        <v>1.5218449999999999</v>
      </c>
      <c r="S7624">
        <v>3.3809999999999999E-3</v>
      </c>
      <c r="T7624">
        <v>-3.3210000000000002E-3</v>
      </c>
      <c r="U7624">
        <v>0</v>
      </c>
      <c r="V7624">
        <v>1</v>
      </c>
      <c r="W7624">
        <v>0.55086299999999999</v>
      </c>
      <c r="X7624">
        <v>-5.0048000000000002E-2</v>
      </c>
      <c r="Y7624">
        <v>42000000</v>
      </c>
      <c r="Z7624">
        <v>0.72886300000000004</v>
      </c>
      <c r="AA7624">
        <f t="shared" si="119"/>
        <v>0.23457099497318268</v>
      </c>
    </row>
    <row r="7625" spans="1:27" x14ac:dyDescent="0.2">
      <c r="A7625">
        <v>7624</v>
      </c>
      <c r="B7625">
        <v>1</v>
      </c>
      <c r="C7625">
        <v>-213.68587500000001</v>
      </c>
      <c r="D7625">
        <v>-396.60711800000001</v>
      </c>
      <c r="E7625">
        <v>448.94559299999997</v>
      </c>
      <c r="F7625">
        <v>1548.13121</v>
      </c>
      <c r="G7625">
        <v>-366.67156499999999</v>
      </c>
      <c r="H7625">
        <v>0.53649199999999997</v>
      </c>
      <c r="I7625">
        <v>1</v>
      </c>
      <c r="J7625">
        <v>1944.1111109999999</v>
      </c>
      <c r="K7625">
        <v>1</v>
      </c>
      <c r="L7625">
        <v>-5.2878000000000001E-2</v>
      </c>
      <c r="M7625">
        <v>1.1672999999999999E-2</v>
      </c>
      <c r="N7625">
        <v>-5.6662999999999998E-2</v>
      </c>
      <c r="O7625">
        <v>-5.9068959999999997</v>
      </c>
      <c r="P7625">
        <v>43884810.718075</v>
      </c>
      <c r="Q7625">
        <v>0.15192600000000001</v>
      </c>
      <c r="R7625">
        <v>1.5136940000000001</v>
      </c>
      <c r="S7625">
        <v>-3.9170000000000003E-3</v>
      </c>
      <c r="T7625">
        <v>-2.4350000000000001E-3</v>
      </c>
      <c r="U7625">
        <v>0</v>
      </c>
      <c r="V7625">
        <v>1</v>
      </c>
      <c r="W7625">
        <v>0.54439899999999997</v>
      </c>
      <c r="X7625">
        <v>-4.9985000000000002E-2</v>
      </c>
      <c r="Y7625">
        <v>42000000</v>
      </c>
      <c r="Z7625">
        <v>0.72886300000000004</v>
      </c>
      <c r="AA7625">
        <f t="shared" si="119"/>
        <v>0.23465699702501297</v>
      </c>
    </row>
    <row r="7626" spans="1:27" x14ac:dyDescent="0.2">
      <c r="A7626">
        <v>7625</v>
      </c>
      <c r="B7626">
        <v>1</v>
      </c>
      <c r="C7626">
        <v>-213.738753</v>
      </c>
      <c r="D7626">
        <v>-396.59544499999998</v>
      </c>
      <c r="E7626">
        <v>448.92497300000002</v>
      </c>
      <c r="F7626">
        <v>1542.0591079999999</v>
      </c>
      <c r="G7626">
        <v>-363.710375</v>
      </c>
      <c r="H7626">
        <v>0.37101299999999998</v>
      </c>
      <c r="I7626">
        <v>0.31034499999999998</v>
      </c>
      <c r="J7626">
        <v>1619.8888890000001</v>
      </c>
      <c r="K7626">
        <v>3.2222219999999999</v>
      </c>
      <c r="L7626">
        <v>-5.2878000000000001E-2</v>
      </c>
      <c r="M7626">
        <v>1.1672999999999999E-2</v>
      </c>
      <c r="N7626">
        <v>-7.3498999999999995E-2</v>
      </c>
      <c r="O7626">
        <v>-6.0604290000000001</v>
      </c>
      <c r="P7626">
        <v>43884812.218161002</v>
      </c>
      <c r="Q7626">
        <v>0.15825700000000001</v>
      </c>
      <c r="R7626">
        <v>1.5294810000000001</v>
      </c>
      <c r="S7626">
        <v>4.8099999999999998E-4</v>
      </c>
      <c r="T7626">
        <v>2.1080000000000001E-3</v>
      </c>
      <c r="U7626">
        <v>0</v>
      </c>
      <c r="V7626">
        <v>1</v>
      </c>
      <c r="W7626">
        <v>0.53974999999999995</v>
      </c>
      <c r="X7626">
        <v>-4.9979999999999997E-2</v>
      </c>
      <c r="Y7626">
        <v>42000000</v>
      </c>
      <c r="Z7626">
        <v>0.72886300000000004</v>
      </c>
      <c r="AA7626">
        <f t="shared" si="119"/>
        <v>0.23474299907684326</v>
      </c>
    </row>
    <row r="7627" spans="1:27" x14ac:dyDescent="0.2">
      <c r="A7627">
        <v>7626</v>
      </c>
      <c r="B7627">
        <v>1</v>
      </c>
      <c r="C7627">
        <v>-214.37785299999999</v>
      </c>
      <c r="D7627">
        <v>-395.83017899999999</v>
      </c>
      <c r="E7627">
        <v>449.49057399999998</v>
      </c>
      <c r="F7627">
        <v>1535.233414</v>
      </c>
      <c r="G7627">
        <v>-361.41909299999998</v>
      </c>
      <c r="H7627">
        <v>0.59648299999999999</v>
      </c>
      <c r="I7627">
        <v>2.0500999999999998E-2</v>
      </c>
      <c r="J7627">
        <v>1971.555556</v>
      </c>
      <c r="K7627">
        <v>48.777777999999998</v>
      </c>
      <c r="L7627">
        <v>-5.2878000000000001E-2</v>
      </c>
      <c r="M7627">
        <v>1.1672999999999999E-2</v>
      </c>
      <c r="N7627">
        <v>-7.3498999999999995E-2</v>
      </c>
      <c r="O7627">
        <v>-6.0604290000000001</v>
      </c>
      <c r="P7627">
        <v>43884813.718245998</v>
      </c>
      <c r="Q7627">
        <v>0.15706500000000001</v>
      </c>
      <c r="R7627">
        <v>1.5247930000000001</v>
      </c>
      <c r="S7627">
        <v>3.091E-3</v>
      </c>
      <c r="T7627">
        <v>-5.5000000000000003E-4</v>
      </c>
      <c r="U7627">
        <v>0</v>
      </c>
      <c r="V7627">
        <v>1</v>
      </c>
      <c r="W7627">
        <v>0.53441499999999997</v>
      </c>
      <c r="X7627">
        <v>-5.0105999999999998E-2</v>
      </c>
      <c r="Y7627">
        <v>42000000</v>
      </c>
      <c r="Z7627">
        <v>-0.25878899999999999</v>
      </c>
      <c r="AA7627">
        <f t="shared" si="119"/>
        <v>0.23482799530029297</v>
      </c>
    </row>
    <row r="7628" spans="1:27" x14ac:dyDescent="0.2">
      <c r="A7628">
        <v>7627</v>
      </c>
      <c r="B7628">
        <v>1</v>
      </c>
      <c r="C7628">
        <v>-214.46590399999999</v>
      </c>
      <c r="D7628">
        <v>-395.77329099999997</v>
      </c>
      <c r="E7628">
        <v>449.50512700000002</v>
      </c>
      <c r="F7628">
        <v>1529.1160970000001</v>
      </c>
      <c r="G7628">
        <v>-358.49809800000003</v>
      </c>
      <c r="H7628">
        <v>0.49029</v>
      </c>
      <c r="I7628">
        <v>0.130435</v>
      </c>
      <c r="J7628">
        <v>1996.7777779999999</v>
      </c>
      <c r="K7628">
        <v>7.6666670000000003</v>
      </c>
      <c r="L7628">
        <v>-8.8051000000000004E-2</v>
      </c>
      <c r="M7628">
        <v>5.6888000000000001E-2</v>
      </c>
      <c r="N7628">
        <v>-7.3498999999999995E-2</v>
      </c>
      <c r="O7628">
        <v>-6.0604290000000001</v>
      </c>
      <c r="P7628">
        <v>43884815.218332</v>
      </c>
      <c r="Q7628">
        <v>0.15604999999999999</v>
      </c>
      <c r="R7628">
        <v>1.5387759999999999</v>
      </c>
      <c r="S7628">
        <v>-1.6130000000000001E-3</v>
      </c>
      <c r="T7628">
        <v>-2.0799999999999998E-3</v>
      </c>
      <c r="U7628">
        <v>0</v>
      </c>
      <c r="V7628">
        <v>1</v>
      </c>
      <c r="W7628">
        <v>0.52976299999999998</v>
      </c>
      <c r="X7628">
        <v>-5.0110000000000002E-2</v>
      </c>
      <c r="Y7628">
        <v>42000000</v>
      </c>
      <c r="Z7628">
        <v>-0.25878899999999999</v>
      </c>
      <c r="AA7628">
        <f t="shared" si="119"/>
        <v>0.23491399735212326</v>
      </c>
    </row>
    <row r="7629" spans="1:27" x14ac:dyDescent="0.2">
      <c r="A7629">
        <v>7628</v>
      </c>
      <c r="B7629">
        <v>1</v>
      </c>
      <c r="C7629">
        <v>-214.553956</v>
      </c>
      <c r="D7629">
        <v>-395.71640300000001</v>
      </c>
      <c r="E7629">
        <v>449.83755600000001</v>
      </c>
      <c r="F7629">
        <v>1521.460133</v>
      </c>
      <c r="G7629">
        <v>-354.648841</v>
      </c>
      <c r="H7629">
        <v>0.36803000000000002</v>
      </c>
      <c r="I7629">
        <v>0.72222200000000003</v>
      </c>
      <c r="J7629">
        <v>1823.2222220000001</v>
      </c>
      <c r="K7629">
        <v>36</v>
      </c>
      <c r="L7629">
        <v>-8.8051000000000004E-2</v>
      </c>
      <c r="M7629">
        <v>5.6888000000000001E-2</v>
      </c>
      <c r="N7629">
        <v>-7.3498999999999995E-2</v>
      </c>
      <c r="O7629">
        <v>-6.0604290000000001</v>
      </c>
      <c r="P7629">
        <v>43884816.718418002</v>
      </c>
      <c r="Q7629">
        <v>0.15961</v>
      </c>
      <c r="R7629">
        <v>1.515498</v>
      </c>
      <c r="S7629">
        <v>-3.643E-3</v>
      </c>
      <c r="T7629">
        <v>8.8400000000000002E-4</v>
      </c>
      <c r="U7629">
        <v>0</v>
      </c>
      <c r="V7629">
        <v>1</v>
      </c>
      <c r="W7629">
        <v>0.52389699999999995</v>
      </c>
      <c r="X7629">
        <v>-5.0183999999999999E-2</v>
      </c>
      <c r="Y7629">
        <v>42000000</v>
      </c>
      <c r="Z7629">
        <v>-0.25878899999999999</v>
      </c>
      <c r="AA7629">
        <f t="shared" si="119"/>
        <v>0.23499999940395355</v>
      </c>
    </row>
    <row r="7630" spans="1:27" x14ac:dyDescent="0.2">
      <c r="A7630">
        <v>7629</v>
      </c>
      <c r="B7630">
        <v>1</v>
      </c>
      <c r="C7630">
        <v>-214.64200700000001</v>
      </c>
      <c r="D7630">
        <v>-395.659515</v>
      </c>
      <c r="E7630">
        <v>449.87118199999998</v>
      </c>
      <c r="F7630">
        <v>1515.250497</v>
      </c>
      <c r="G7630">
        <v>-351.67214999999999</v>
      </c>
      <c r="H7630">
        <v>0.66420500000000005</v>
      </c>
      <c r="I7630">
        <v>0.52941199999999999</v>
      </c>
      <c r="J7630">
        <v>2091.2222219999999</v>
      </c>
      <c r="K7630">
        <v>9.4444440000000007</v>
      </c>
      <c r="L7630">
        <v>-8.8051000000000004E-2</v>
      </c>
      <c r="M7630">
        <v>5.6888000000000001E-2</v>
      </c>
      <c r="N7630">
        <v>-5.4426000000000002E-2</v>
      </c>
      <c r="O7630">
        <v>-6.1527469999999997</v>
      </c>
      <c r="P7630">
        <v>43884818.218503997</v>
      </c>
      <c r="Q7630">
        <v>0.15571199999999999</v>
      </c>
      <c r="R7630">
        <v>1.511922</v>
      </c>
      <c r="S7630">
        <v>1.5610000000000001E-3</v>
      </c>
      <c r="T7630">
        <v>-1.7099999999999999E-3</v>
      </c>
      <c r="U7630">
        <v>0</v>
      </c>
      <c r="V7630">
        <v>1</v>
      </c>
      <c r="W7630">
        <v>0.51921300000000004</v>
      </c>
      <c r="X7630">
        <v>-5.0191E-2</v>
      </c>
      <c r="Y7630">
        <v>42000000</v>
      </c>
      <c r="Z7630">
        <v>-0.25878899999999999</v>
      </c>
      <c r="AA7630">
        <f t="shared" si="119"/>
        <v>0.23508599400520325</v>
      </c>
    </row>
    <row r="7631" spans="1:27" x14ac:dyDescent="0.2">
      <c r="A7631">
        <v>7630</v>
      </c>
      <c r="B7631">
        <v>1</v>
      </c>
      <c r="C7631">
        <v>-214.027368</v>
      </c>
      <c r="D7631">
        <v>-396.82615600000003</v>
      </c>
      <c r="E7631">
        <v>449.20211699999999</v>
      </c>
      <c r="F7631">
        <v>1510.2643909999999</v>
      </c>
      <c r="G7631">
        <v>-347.732349</v>
      </c>
      <c r="H7631">
        <v>0.39393899999999998</v>
      </c>
      <c r="I7631">
        <v>1</v>
      </c>
      <c r="J7631">
        <v>2244</v>
      </c>
      <c r="K7631">
        <v>1</v>
      </c>
      <c r="L7631">
        <v>-8.8051000000000004E-2</v>
      </c>
      <c r="M7631">
        <v>5.6888000000000001E-2</v>
      </c>
      <c r="N7631">
        <v>-5.4426000000000002E-2</v>
      </c>
      <c r="O7631">
        <v>-6.1527469999999997</v>
      </c>
      <c r="P7631">
        <v>43884819.718589999</v>
      </c>
      <c r="Q7631">
        <v>0.156163</v>
      </c>
      <c r="R7631">
        <v>1.507846</v>
      </c>
      <c r="S7631">
        <v>-1.2245000000000001E-2</v>
      </c>
      <c r="T7631">
        <v>2.431E-3</v>
      </c>
      <c r="U7631">
        <v>0</v>
      </c>
      <c r="V7631">
        <v>1</v>
      </c>
      <c r="W7631">
        <v>0.515621</v>
      </c>
      <c r="X7631">
        <v>-5.0042000000000003E-2</v>
      </c>
      <c r="Y7631">
        <v>42000000</v>
      </c>
      <c r="Z7631">
        <v>0.42016799999999999</v>
      </c>
      <c r="AA7631">
        <f t="shared" si="119"/>
        <v>0.23517199605703354</v>
      </c>
    </row>
    <row r="7632" spans="1:27" x14ac:dyDescent="0.2">
      <c r="A7632">
        <v>7631</v>
      </c>
      <c r="B7632">
        <v>1</v>
      </c>
      <c r="C7632">
        <v>-214.07325800000001</v>
      </c>
      <c r="D7632">
        <v>-396.84267899999998</v>
      </c>
      <c r="E7632">
        <v>449.19358099999999</v>
      </c>
      <c r="F7632">
        <v>1504.1281670000001</v>
      </c>
      <c r="G7632">
        <v>-344.69787200000002</v>
      </c>
      <c r="H7632">
        <v>0.499276</v>
      </c>
      <c r="I7632">
        <v>1</v>
      </c>
      <c r="J7632">
        <v>1994.8888890000001</v>
      </c>
      <c r="K7632">
        <v>1</v>
      </c>
      <c r="L7632">
        <v>-4.589E-2</v>
      </c>
      <c r="M7632">
        <v>-1.6524E-2</v>
      </c>
      <c r="N7632">
        <v>-5.4426000000000002E-2</v>
      </c>
      <c r="O7632">
        <v>-6.1527469999999997</v>
      </c>
      <c r="P7632">
        <v>43884821.218676001</v>
      </c>
      <c r="Q7632">
        <v>0.156002</v>
      </c>
      <c r="R7632">
        <v>1.4895290000000001</v>
      </c>
      <c r="S7632">
        <v>-1.565E-3</v>
      </c>
      <c r="T7632">
        <v>3.4940000000000001E-3</v>
      </c>
      <c r="U7632">
        <v>0</v>
      </c>
      <c r="V7632">
        <v>1</v>
      </c>
      <c r="W7632">
        <v>0.51103500000000002</v>
      </c>
      <c r="X7632">
        <v>-5.0040000000000001E-2</v>
      </c>
      <c r="Y7632">
        <v>42000000</v>
      </c>
      <c r="Z7632">
        <v>0.42016799999999999</v>
      </c>
      <c r="AA7632">
        <f t="shared" si="119"/>
        <v>0.23525799810886383</v>
      </c>
    </row>
    <row r="7633" spans="1:27" x14ac:dyDescent="0.2">
      <c r="A7633">
        <v>7632</v>
      </c>
      <c r="B7633">
        <v>1</v>
      </c>
      <c r="C7633">
        <v>-214.119148</v>
      </c>
      <c r="D7633">
        <v>-396.85920299999998</v>
      </c>
      <c r="E7633">
        <v>449.13007499999998</v>
      </c>
      <c r="F7633">
        <v>1497.991943</v>
      </c>
      <c r="G7633">
        <v>-341.690879</v>
      </c>
      <c r="H7633">
        <v>0.52041800000000005</v>
      </c>
      <c r="I7633">
        <v>1</v>
      </c>
      <c r="J7633">
        <v>1700.555556</v>
      </c>
      <c r="K7633">
        <v>10</v>
      </c>
      <c r="L7633">
        <v>-4.589E-2</v>
      </c>
      <c r="M7633">
        <v>-1.6524E-2</v>
      </c>
      <c r="N7633">
        <v>-5.4426000000000002E-2</v>
      </c>
      <c r="O7633">
        <v>-6.1527469999999997</v>
      </c>
      <c r="P7633">
        <v>43884822.718760997</v>
      </c>
      <c r="Q7633">
        <v>0.15613099999999999</v>
      </c>
      <c r="R7633">
        <v>1.4825539999999999</v>
      </c>
      <c r="S7633">
        <v>2.2209999999999999E-3</v>
      </c>
      <c r="T7633">
        <v>-1.967E-3</v>
      </c>
      <c r="U7633">
        <v>0</v>
      </c>
      <c r="V7633">
        <v>1</v>
      </c>
      <c r="W7633">
        <v>0.50648099999999996</v>
      </c>
      <c r="X7633">
        <v>-5.0026000000000001E-2</v>
      </c>
      <c r="Y7633">
        <v>42000000</v>
      </c>
      <c r="Z7633">
        <v>0.42016799999999999</v>
      </c>
      <c r="AA7633">
        <f t="shared" si="119"/>
        <v>0.23534299433231354</v>
      </c>
    </row>
    <row r="7634" spans="1:27" x14ac:dyDescent="0.2">
      <c r="A7634">
        <v>7633</v>
      </c>
      <c r="B7634">
        <v>1</v>
      </c>
      <c r="C7634">
        <v>-214.16503800000001</v>
      </c>
      <c r="D7634">
        <v>-396.87572699999998</v>
      </c>
      <c r="E7634">
        <v>449.11824000000001</v>
      </c>
      <c r="F7634">
        <v>1491.8557189999999</v>
      </c>
      <c r="G7634">
        <v>-338.658051</v>
      </c>
      <c r="H7634">
        <v>0.44264500000000001</v>
      </c>
      <c r="I7634">
        <v>1</v>
      </c>
      <c r="J7634">
        <v>1475.2222220000001</v>
      </c>
      <c r="K7634">
        <v>1</v>
      </c>
      <c r="L7634">
        <v>-4.589E-2</v>
      </c>
      <c r="M7634">
        <v>-1.6524E-2</v>
      </c>
      <c r="N7634">
        <v>-5.7723999999999998E-2</v>
      </c>
      <c r="O7634">
        <v>-6.1527469999999997</v>
      </c>
      <c r="P7634">
        <v>43884824.218846999</v>
      </c>
      <c r="Q7634">
        <v>0.157999</v>
      </c>
      <c r="R7634">
        <v>1.5285470000000001</v>
      </c>
      <c r="S7634">
        <v>2.431E-3</v>
      </c>
      <c r="T7634">
        <v>-1.3550000000000001E-3</v>
      </c>
      <c r="U7634">
        <v>0</v>
      </c>
      <c r="V7634">
        <v>1</v>
      </c>
      <c r="W7634">
        <v>0.50193399999999999</v>
      </c>
      <c r="X7634">
        <v>-5.0022999999999998E-2</v>
      </c>
      <c r="Y7634">
        <v>42000000</v>
      </c>
      <c r="Z7634">
        <v>0.42016799999999999</v>
      </c>
      <c r="AA7634">
        <f t="shared" si="119"/>
        <v>0.23542899638414383</v>
      </c>
    </row>
    <row r="7635" spans="1:27" x14ac:dyDescent="0.2">
      <c r="A7635">
        <v>7634</v>
      </c>
      <c r="B7635">
        <v>1</v>
      </c>
      <c r="C7635">
        <v>-214.625979</v>
      </c>
      <c r="D7635">
        <v>-394.326212</v>
      </c>
      <c r="E7635">
        <v>449.521458</v>
      </c>
      <c r="F7635">
        <v>1483.1534569999999</v>
      </c>
      <c r="G7635">
        <v>-337.11576700000001</v>
      </c>
      <c r="H7635">
        <v>0.60228000000000004</v>
      </c>
      <c r="I7635">
        <v>1.3062000000000001E-2</v>
      </c>
      <c r="J7635">
        <v>1637.1111109999999</v>
      </c>
      <c r="K7635">
        <v>76.555555999999996</v>
      </c>
      <c r="L7635">
        <v>-4.589E-2</v>
      </c>
      <c r="M7635">
        <v>-1.6524E-2</v>
      </c>
      <c r="N7635">
        <v>-5.7723999999999998E-2</v>
      </c>
      <c r="O7635">
        <v>-6.1527469999999997</v>
      </c>
      <c r="P7635">
        <v>43884825.718933001</v>
      </c>
      <c r="Q7635">
        <v>0.155776</v>
      </c>
      <c r="R7635">
        <v>1.5292559999999999</v>
      </c>
      <c r="S7635">
        <v>3.2000000000000003E-4</v>
      </c>
      <c r="T7635">
        <v>1.206E-3</v>
      </c>
      <c r="U7635">
        <v>0</v>
      </c>
      <c r="V7635">
        <v>1</v>
      </c>
      <c r="W7635">
        <v>0.495423</v>
      </c>
      <c r="X7635">
        <v>-5.0112999999999998E-2</v>
      </c>
      <c r="Y7635">
        <v>42000000</v>
      </c>
      <c r="Z7635">
        <v>-0.88119400000000003</v>
      </c>
      <c r="AA7635">
        <f t="shared" si="119"/>
        <v>0.23551499843597412</v>
      </c>
    </row>
    <row r="7636" spans="1:27" x14ac:dyDescent="0.2">
      <c r="A7636">
        <v>7635</v>
      </c>
      <c r="B7636">
        <v>1</v>
      </c>
      <c r="C7636">
        <v>-214.69677200000001</v>
      </c>
      <c r="D7636">
        <v>-394.18877400000002</v>
      </c>
      <c r="E7636">
        <v>449.53452600000003</v>
      </c>
      <c r="F7636">
        <v>1476.8632709999999</v>
      </c>
      <c r="G7636">
        <v>-334.172371</v>
      </c>
      <c r="H7636">
        <v>0.51219499999999996</v>
      </c>
      <c r="I7636">
        <v>1</v>
      </c>
      <c r="J7636">
        <v>1804</v>
      </c>
      <c r="K7636">
        <v>1</v>
      </c>
      <c r="L7636">
        <v>-7.0792999999999995E-2</v>
      </c>
      <c r="M7636">
        <v>0.13743900000000001</v>
      </c>
      <c r="N7636">
        <v>-5.7723999999999998E-2</v>
      </c>
      <c r="O7636">
        <v>-6.1527469999999997</v>
      </c>
      <c r="P7636">
        <v>43884827.219019003</v>
      </c>
      <c r="Q7636">
        <v>0.153972</v>
      </c>
      <c r="R7636">
        <v>1.5382119999999999</v>
      </c>
      <c r="S7636">
        <v>-1.4040000000000001E-3</v>
      </c>
      <c r="T7636">
        <v>7.7099999999999998E-4</v>
      </c>
      <c r="U7636">
        <v>0</v>
      </c>
      <c r="V7636">
        <v>1</v>
      </c>
      <c r="W7636">
        <v>0.49080299999999999</v>
      </c>
      <c r="X7636">
        <v>-5.0116000000000001E-2</v>
      </c>
      <c r="Y7636">
        <v>42000000</v>
      </c>
      <c r="Z7636">
        <v>-0.88119400000000003</v>
      </c>
      <c r="AA7636">
        <f t="shared" si="119"/>
        <v>0.23560100048780441</v>
      </c>
    </row>
    <row r="7637" spans="1:27" x14ac:dyDescent="0.2">
      <c r="A7637">
        <v>7636</v>
      </c>
      <c r="B7637">
        <v>1</v>
      </c>
      <c r="C7637">
        <v>-214.76756499999999</v>
      </c>
      <c r="D7637">
        <v>-394.05133499999999</v>
      </c>
      <c r="E7637">
        <v>449.399338</v>
      </c>
      <c r="F7637">
        <v>1470.573085</v>
      </c>
      <c r="G7637">
        <v>-331.30310400000002</v>
      </c>
      <c r="H7637">
        <v>0.56921699999999997</v>
      </c>
      <c r="I7637">
        <v>1</v>
      </c>
      <c r="J7637">
        <v>1256.1111109999999</v>
      </c>
      <c r="K7637">
        <v>25</v>
      </c>
      <c r="L7637">
        <v>-7.0792999999999995E-2</v>
      </c>
      <c r="M7637">
        <v>0.13743900000000001</v>
      </c>
      <c r="N7637">
        <v>-5.7723999999999998E-2</v>
      </c>
      <c r="O7637">
        <v>-6.1527469999999997</v>
      </c>
      <c r="P7637">
        <v>43884828.719104998</v>
      </c>
      <c r="Q7637">
        <v>0.147979</v>
      </c>
      <c r="R7637">
        <v>1.540484</v>
      </c>
      <c r="S7637">
        <v>1.1739999999999999E-3</v>
      </c>
      <c r="T7637">
        <v>-2.5959999999999998E-3</v>
      </c>
      <c r="U7637">
        <v>0</v>
      </c>
      <c r="V7637">
        <v>1</v>
      </c>
      <c r="W7637">
        <v>0.48623499999999997</v>
      </c>
      <c r="X7637">
        <v>-5.0085999999999999E-2</v>
      </c>
      <c r="Y7637">
        <v>42000000</v>
      </c>
      <c r="Z7637">
        <v>-0.88119400000000003</v>
      </c>
      <c r="AA7637">
        <f t="shared" si="119"/>
        <v>0.23568699508905411</v>
      </c>
    </row>
    <row r="7638" spans="1:27" x14ac:dyDescent="0.2">
      <c r="A7638">
        <v>7637</v>
      </c>
      <c r="B7638">
        <v>1</v>
      </c>
      <c r="C7638">
        <v>-214.838358</v>
      </c>
      <c r="D7638">
        <v>-393.91389600000002</v>
      </c>
      <c r="E7638">
        <v>449.40351099999998</v>
      </c>
      <c r="F7638">
        <v>1464.282899</v>
      </c>
      <c r="G7638">
        <v>-328.36415599999998</v>
      </c>
      <c r="H7638">
        <v>0.66795400000000005</v>
      </c>
      <c r="I7638">
        <v>1</v>
      </c>
      <c r="J7638">
        <v>1295</v>
      </c>
      <c r="K7638">
        <v>28</v>
      </c>
      <c r="L7638">
        <v>-7.0792999999999995E-2</v>
      </c>
      <c r="M7638">
        <v>0.13743900000000001</v>
      </c>
      <c r="N7638">
        <v>-6.6619999999999999E-2</v>
      </c>
      <c r="O7638">
        <v>-6.1527469999999997</v>
      </c>
      <c r="P7638">
        <v>43884830.218189999</v>
      </c>
      <c r="Q7638">
        <v>0.158611</v>
      </c>
      <c r="R7638">
        <v>1.504318</v>
      </c>
      <c r="S7638">
        <v>5.9259999999999998E-3</v>
      </c>
      <c r="T7638">
        <v>8.1999999999999998E-4</v>
      </c>
      <c r="U7638">
        <v>0</v>
      </c>
      <c r="V7638">
        <v>1</v>
      </c>
      <c r="W7638">
        <v>0.48165599999999997</v>
      </c>
      <c r="X7638">
        <v>-5.0087E-2</v>
      </c>
      <c r="Y7638">
        <v>42000000</v>
      </c>
      <c r="Z7638">
        <v>-0.88119400000000003</v>
      </c>
      <c r="AA7638">
        <f t="shared" si="119"/>
        <v>0.23477199673652649</v>
      </c>
    </row>
    <row r="7639" spans="1:27" x14ac:dyDescent="0.2">
      <c r="A7639">
        <v>7638</v>
      </c>
      <c r="B7639">
        <v>1</v>
      </c>
      <c r="C7639">
        <v>-214.32373200000001</v>
      </c>
      <c r="D7639">
        <v>-393.77645799999999</v>
      </c>
      <c r="E7639">
        <v>448.82226500000002</v>
      </c>
      <c r="F7639">
        <v>1457.992712</v>
      </c>
      <c r="G7639">
        <v>-325.132498</v>
      </c>
      <c r="H7639">
        <v>0.44279200000000002</v>
      </c>
      <c r="I7639">
        <v>1</v>
      </c>
      <c r="J7639">
        <v>2129.666667</v>
      </c>
      <c r="K7639">
        <v>1</v>
      </c>
      <c r="L7639">
        <v>-7.0792999999999995E-2</v>
      </c>
      <c r="M7639">
        <v>0.13743900000000001</v>
      </c>
      <c r="N7639">
        <v>-6.6619999999999999E-2</v>
      </c>
      <c r="O7639">
        <v>-6.1527469999999997</v>
      </c>
      <c r="P7639">
        <v>43884831.719276004</v>
      </c>
      <c r="Q7639">
        <v>0.15540599999999999</v>
      </c>
      <c r="R7639">
        <v>1.531463</v>
      </c>
      <c r="S7639">
        <v>-1.645E-3</v>
      </c>
      <c r="T7639">
        <v>5.0559999999999997E-3</v>
      </c>
      <c r="U7639">
        <v>0</v>
      </c>
      <c r="V7639">
        <v>1</v>
      </c>
      <c r="W7639">
        <v>0.47722700000000001</v>
      </c>
      <c r="X7639">
        <v>-4.9957000000000001E-2</v>
      </c>
      <c r="Y7639">
        <v>42000000</v>
      </c>
      <c r="Z7639">
        <v>0</v>
      </c>
      <c r="AA7639">
        <f t="shared" si="119"/>
        <v>0.2358580008149147</v>
      </c>
    </row>
    <row r="7640" spans="1:27" x14ac:dyDescent="0.2">
      <c r="A7640">
        <v>7639</v>
      </c>
      <c r="B7640">
        <v>1</v>
      </c>
      <c r="C7640">
        <v>-214.35939999999999</v>
      </c>
      <c r="D7640">
        <v>-393.63901900000002</v>
      </c>
      <c r="E7640">
        <v>448.791313</v>
      </c>
      <c r="F7640">
        <v>1451.702526</v>
      </c>
      <c r="G7640">
        <v>-322.17598700000002</v>
      </c>
      <c r="H7640">
        <v>0.54293199999999997</v>
      </c>
      <c r="I7640">
        <v>1.9189999999999999E-2</v>
      </c>
      <c r="J7640">
        <v>2462.5555559999998</v>
      </c>
      <c r="K7640">
        <v>52.111111000000001</v>
      </c>
      <c r="L7640">
        <v>-3.5667999999999998E-2</v>
      </c>
      <c r="M7640">
        <v>0.13743900000000001</v>
      </c>
      <c r="N7640">
        <v>-6.6619999999999999E-2</v>
      </c>
      <c r="O7640">
        <v>-6.1527469999999997</v>
      </c>
      <c r="P7640">
        <v>43884833.219361998</v>
      </c>
      <c r="Q7640">
        <v>0.15534100000000001</v>
      </c>
      <c r="R7640">
        <v>1.5193000000000001</v>
      </c>
      <c r="S7640">
        <v>5.2339999999999999E-3</v>
      </c>
      <c r="T7640">
        <v>8.0199999999999994E-3</v>
      </c>
      <c r="U7640">
        <v>0</v>
      </c>
      <c r="V7640">
        <v>1</v>
      </c>
      <c r="W7640">
        <v>0.47269499999999998</v>
      </c>
      <c r="X7640">
        <v>-4.9951000000000002E-2</v>
      </c>
      <c r="Y7640">
        <v>42000000</v>
      </c>
      <c r="Z7640">
        <v>0</v>
      </c>
      <c r="AA7640">
        <f t="shared" si="119"/>
        <v>0.2359439954161644</v>
      </c>
    </row>
    <row r="7641" spans="1:27" x14ac:dyDescent="0.2">
      <c r="A7641">
        <v>7640</v>
      </c>
      <c r="B7641">
        <v>1</v>
      </c>
      <c r="C7641">
        <v>-214.39506800000001</v>
      </c>
      <c r="D7641">
        <v>-393.50157999999999</v>
      </c>
      <c r="E7641">
        <v>449.37651699999998</v>
      </c>
      <c r="F7641">
        <v>1442.8622339999999</v>
      </c>
      <c r="G7641">
        <v>-317.636346</v>
      </c>
      <c r="H7641">
        <v>0.30594900000000003</v>
      </c>
      <c r="I7641">
        <v>1</v>
      </c>
      <c r="J7641">
        <v>1412</v>
      </c>
      <c r="K7641">
        <v>10</v>
      </c>
      <c r="L7641">
        <v>-3.5667999999999998E-2</v>
      </c>
      <c r="M7641">
        <v>0.13743900000000001</v>
      </c>
      <c r="N7641">
        <v>-6.6619999999999999E-2</v>
      </c>
      <c r="O7641">
        <v>-6.1527469999999997</v>
      </c>
      <c r="P7641">
        <v>43884834.719448</v>
      </c>
      <c r="Q7641">
        <v>0.15648500000000001</v>
      </c>
      <c r="R7641">
        <v>1.5255019999999999</v>
      </c>
      <c r="S7641">
        <v>-2.8050000000000002E-3</v>
      </c>
      <c r="T7641">
        <v>3.9610000000000001E-3</v>
      </c>
      <c r="U7641">
        <v>0</v>
      </c>
      <c r="V7641">
        <v>1</v>
      </c>
      <c r="W7641">
        <v>0.46621800000000002</v>
      </c>
      <c r="X7641">
        <v>-5.0081000000000001E-2</v>
      </c>
      <c r="Y7641">
        <v>42000000</v>
      </c>
      <c r="Z7641">
        <v>0</v>
      </c>
      <c r="AA7641">
        <f t="shared" si="119"/>
        <v>0.23602999746799469</v>
      </c>
    </row>
    <row r="7642" spans="1:27" x14ac:dyDescent="0.2">
      <c r="A7642">
        <v>7641</v>
      </c>
      <c r="B7642">
        <v>1</v>
      </c>
      <c r="C7642">
        <v>-214.430735</v>
      </c>
      <c r="D7642">
        <v>-393.36414200000002</v>
      </c>
      <c r="E7642">
        <v>449.38253500000002</v>
      </c>
      <c r="F7642">
        <v>1436.4190410000001</v>
      </c>
      <c r="G7642">
        <v>-314.58484700000002</v>
      </c>
      <c r="H7642">
        <v>0.37184099999999998</v>
      </c>
      <c r="I7642">
        <v>1</v>
      </c>
      <c r="J7642">
        <v>1648.555556</v>
      </c>
      <c r="K7642">
        <v>12</v>
      </c>
      <c r="L7642">
        <v>-3.5667999999999998E-2</v>
      </c>
      <c r="M7642">
        <v>0.13743900000000001</v>
      </c>
      <c r="N7642">
        <v>-2.9649999999999999E-2</v>
      </c>
      <c r="O7642">
        <v>-6.3057540000000003</v>
      </c>
      <c r="P7642">
        <v>43884836.218534</v>
      </c>
      <c r="Q7642">
        <v>0.15604999999999999</v>
      </c>
      <c r="R7642">
        <v>1.5095700000000001</v>
      </c>
      <c r="S7642">
        <v>7.2300000000000001E-4</v>
      </c>
      <c r="T7642">
        <v>2.5270000000000002E-3</v>
      </c>
      <c r="U7642">
        <v>0</v>
      </c>
      <c r="V7642">
        <v>1</v>
      </c>
      <c r="W7642">
        <v>0.46161600000000003</v>
      </c>
      <c r="X7642">
        <v>-5.0082000000000002E-2</v>
      </c>
      <c r="Y7642">
        <v>42000000</v>
      </c>
      <c r="Z7642">
        <v>0</v>
      </c>
      <c r="AA7642">
        <f t="shared" si="119"/>
        <v>0.23511599749326706</v>
      </c>
    </row>
    <row r="7643" spans="1:27" x14ac:dyDescent="0.2">
      <c r="A7643">
        <v>7642</v>
      </c>
      <c r="B7643">
        <v>1</v>
      </c>
      <c r="C7643">
        <v>-215.16494</v>
      </c>
      <c r="D7643">
        <v>-393.22670299999999</v>
      </c>
      <c r="E7643">
        <v>450.08708899999999</v>
      </c>
      <c r="F7643">
        <v>1429.975848</v>
      </c>
      <c r="G7643">
        <v>-311.88261699999998</v>
      </c>
      <c r="H7643">
        <v>0.640509</v>
      </c>
      <c r="I7643">
        <v>1</v>
      </c>
      <c r="J7643">
        <v>1520.666667</v>
      </c>
      <c r="K7643">
        <v>1</v>
      </c>
      <c r="L7643">
        <v>-3.5667999999999998E-2</v>
      </c>
      <c r="M7643">
        <v>0.13743900000000001</v>
      </c>
      <c r="N7643">
        <v>-2.9649999999999999E-2</v>
      </c>
      <c r="O7643">
        <v>-6.3057540000000003</v>
      </c>
      <c r="P7643">
        <v>43884837.719618998</v>
      </c>
      <c r="Q7643">
        <v>0.15643699999999999</v>
      </c>
      <c r="R7643">
        <v>1.4933149999999999</v>
      </c>
      <c r="S7643">
        <v>-1.3389999999999999E-3</v>
      </c>
      <c r="T7643">
        <v>3.4450000000000001E-3</v>
      </c>
      <c r="U7643">
        <v>0</v>
      </c>
      <c r="V7643">
        <v>1</v>
      </c>
      <c r="W7643">
        <v>0.45687899999999998</v>
      </c>
      <c r="X7643">
        <v>-5.0238999999999999E-2</v>
      </c>
      <c r="Y7643">
        <v>42000000</v>
      </c>
      <c r="Z7643">
        <v>0</v>
      </c>
      <c r="AA7643">
        <f t="shared" si="119"/>
        <v>0.23620099574327469</v>
      </c>
    </row>
    <row r="7644" spans="1:27" x14ac:dyDescent="0.2">
      <c r="A7644">
        <v>7643</v>
      </c>
      <c r="B7644">
        <v>1</v>
      </c>
      <c r="C7644">
        <v>-215.24252000000001</v>
      </c>
      <c r="D7644">
        <v>-393.08926400000001</v>
      </c>
      <c r="E7644">
        <v>450.135018</v>
      </c>
      <c r="F7644">
        <v>1423.5326560000001</v>
      </c>
      <c r="G7644">
        <v>-308.85207400000002</v>
      </c>
      <c r="H7644">
        <v>0.49693300000000001</v>
      </c>
      <c r="I7644">
        <v>1</v>
      </c>
      <c r="J7644">
        <v>1177.2222220000001</v>
      </c>
      <c r="K7644">
        <v>1</v>
      </c>
      <c r="L7644">
        <v>-7.7579999999999996E-2</v>
      </c>
      <c r="M7644">
        <v>0.13743900000000001</v>
      </c>
      <c r="N7644">
        <v>-2.9649999999999999E-2</v>
      </c>
      <c r="O7644">
        <v>-6.3057540000000003</v>
      </c>
      <c r="P7644">
        <v>43884839.218704998</v>
      </c>
      <c r="Q7644">
        <v>0.15110399999999999</v>
      </c>
      <c r="R7644">
        <v>1.512856</v>
      </c>
      <c r="S7644">
        <v>-2.5799999999999998E-3</v>
      </c>
      <c r="T7644">
        <v>6.8120000000000003E-3</v>
      </c>
      <c r="U7644">
        <v>0</v>
      </c>
      <c r="V7644">
        <v>1</v>
      </c>
      <c r="W7644">
        <v>0.45230799999999999</v>
      </c>
      <c r="X7644">
        <v>-5.0250000000000003E-2</v>
      </c>
      <c r="Y7644">
        <v>42000000</v>
      </c>
      <c r="Z7644">
        <v>0</v>
      </c>
      <c r="AA7644">
        <f t="shared" si="119"/>
        <v>0.23528699576854706</v>
      </c>
    </row>
    <row r="7645" spans="1:27" x14ac:dyDescent="0.2">
      <c r="A7645">
        <v>7644</v>
      </c>
      <c r="B7645">
        <v>1</v>
      </c>
      <c r="C7645">
        <v>-215.3201</v>
      </c>
      <c r="D7645">
        <v>-392.95182599999998</v>
      </c>
      <c r="E7645">
        <v>450.05203299999999</v>
      </c>
      <c r="F7645">
        <v>1417.089463</v>
      </c>
      <c r="G7645">
        <v>-305.88698900000003</v>
      </c>
      <c r="H7645">
        <v>0.54728399999999999</v>
      </c>
      <c r="I7645">
        <v>1</v>
      </c>
      <c r="J7645">
        <v>1573.2222220000001</v>
      </c>
      <c r="K7645">
        <v>1</v>
      </c>
      <c r="L7645">
        <v>-7.7579999999999996E-2</v>
      </c>
      <c r="M7645">
        <v>0.13743900000000001</v>
      </c>
      <c r="N7645">
        <v>-2.9649999999999999E-2</v>
      </c>
      <c r="O7645">
        <v>-6.3057540000000003</v>
      </c>
      <c r="P7645">
        <v>43884840.720790997</v>
      </c>
      <c r="Q7645">
        <v>0.15009</v>
      </c>
      <c r="R7645">
        <v>1.512437</v>
      </c>
      <c r="S7645">
        <v>-3.2560000000000002E-3</v>
      </c>
      <c r="T7645">
        <v>-1.516E-3</v>
      </c>
      <c r="U7645">
        <v>0</v>
      </c>
      <c r="V7645">
        <v>1</v>
      </c>
      <c r="W7645">
        <v>0.44778800000000002</v>
      </c>
      <c r="X7645">
        <v>-5.0231999999999999E-2</v>
      </c>
      <c r="Y7645">
        <v>42000000</v>
      </c>
      <c r="Z7645">
        <v>0</v>
      </c>
      <c r="AA7645">
        <f t="shared" si="119"/>
        <v>0.2373729944229126</v>
      </c>
    </row>
    <row r="7646" spans="1:27" x14ac:dyDescent="0.2">
      <c r="A7646">
        <v>7645</v>
      </c>
      <c r="B7646">
        <v>1</v>
      </c>
      <c r="C7646">
        <v>-215.39768000000001</v>
      </c>
      <c r="D7646">
        <v>-392.81438700000001</v>
      </c>
      <c r="E7646">
        <v>450.092108</v>
      </c>
      <c r="F7646">
        <v>1410.6462710000001</v>
      </c>
      <c r="G7646">
        <v>-302.86037399999998</v>
      </c>
      <c r="H7646">
        <v>0.63521399999999995</v>
      </c>
      <c r="I7646">
        <v>1</v>
      </c>
      <c r="J7646">
        <v>1915.8888890000001</v>
      </c>
      <c r="K7646">
        <v>1</v>
      </c>
      <c r="L7646">
        <v>-7.7579999999999996E-2</v>
      </c>
      <c r="M7646">
        <v>0.13743900000000001</v>
      </c>
      <c r="N7646">
        <v>-3.7504999999999997E-2</v>
      </c>
      <c r="O7646">
        <v>-6.3057540000000003</v>
      </c>
      <c r="P7646">
        <v>43884842.219876997</v>
      </c>
      <c r="Q7646">
        <v>0.15067</v>
      </c>
      <c r="R7646">
        <v>1.530883</v>
      </c>
      <c r="S7646">
        <v>-3.8900000000000002E-4</v>
      </c>
      <c r="T7646">
        <v>-2.1610000000000002E-3</v>
      </c>
      <c r="U7646">
        <v>0</v>
      </c>
      <c r="V7646">
        <v>1</v>
      </c>
      <c r="W7646">
        <v>0.44325999999999999</v>
      </c>
      <c r="X7646">
        <v>-5.0241000000000001E-2</v>
      </c>
      <c r="Y7646">
        <v>42000000</v>
      </c>
      <c r="Z7646">
        <v>0</v>
      </c>
      <c r="AA7646">
        <f t="shared" si="119"/>
        <v>0.23645899444818497</v>
      </c>
    </row>
    <row r="7647" spans="1:27" x14ac:dyDescent="0.2">
      <c r="A7647">
        <v>7646</v>
      </c>
      <c r="B7647">
        <v>1</v>
      </c>
      <c r="C7647">
        <v>-214.542554</v>
      </c>
      <c r="D7647">
        <v>-391.32789200000002</v>
      </c>
      <c r="E7647">
        <v>449.199477</v>
      </c>
      <c r="F7647">
        <v>1402.8540210000001</v>
      </c>
      <c r="G7647">
        <v>-300.04193500000002</v>
      </c>
      <c r="H7647">
        <v>0.27648099999999998</v>
      </c>
      <c r="I7647">
        <v>0.481132</v>
      </c>
      <c r="J7647">
        <v>1323.7777779999999</v>
      </c>
      <c r="K7647">
        <v>70.666667000000004</v>
      </c>
      <c r="L7647">
        <v>-7.7579999999999996E-2</v>
      </c>
      <c r="M7647">
        <v>0.13743900000000001</v>
      </c>
      <c r="N7647">
        <v>-3.7504999999999997E-2</v>
      </c>
      <c r="O7647">
        <v>-6.3057540000000003</v>
      </c>
      <c r="P7647">
        <v>43884843.719962999</v>
      </c>
      <c r="Q7647">
        <v>0.15556700000000001</v>
      </c>
      <c r="R7647">
        <v>1.5172060000000001</v>
      </c>
      <c r="S7647">
        <v>3.0590000000000001E-3</v>
      </c>
      <c r="T7647">
        <v>4.7819999999999998E-3</v>
      </c>
      <c r="U7647">
        <v>0</v>
      </c>
      <c r="V7647">
        <v>1</v>
      </c>
      <c r="W7647">
        <v>0.43802200000000002</v>
      </c>
      <c r="X7647">
        <v>-5.0041000000000002E-2</v>
      </c>
      <c r="Y7647">
        <v>42000000</v>
      </c>
      <c r="Z7647">
        <v>-0.46327499999999999</v>
      </c>
      <c r="AA7647">
        <f t="shared" si="119"/>
        <v>0.23654499650001526</v>
      </c>
    </row>
    <row r="7648" spans="1:27" x14ac:dyDescent="0.2">
      <c r="A7648">
        <v>7647</v>
      </c>
      <c r="B7648">
        <v>1</v>
      </c>
      <c r="C7648">
        <v>-214.56417200000001</v>
      </c>
      <c r="D7648">
        <v>-391.109509</v>
      </c>
      <c r="E7648">
        <v>449.18358999999998</v>
      </c>
      <c r="F7648">
        <v>1396.3298850000001</v>
      </c>
      <c r="G7648">
        <v>-297.02781099999999</v>
      </c>
      <c r="H7648">
        <v>0.54994100000000001</v>
      </c>
      <c r="I7648">
        <v>1</v>
      </c>
      <c r="J7648">
        <v>1587.444444</v>
      </c>
      <c r="K7648">
        <v>1</v>
      </c>
      <c r="L7648">
        <v>-2.1617999999999998E-2</v>
      </c>
      <c r="M7648">
        <v>0.21838199999999999</v>
      </c>
      <c r="N7648">
        <v>-3.7504999999999997E-2</v>
      </c>
      <c r="O7648">
        <v>-6.3057540000000003</v>
      </c>
      <c r="P7648">
        <v>43884845.220048003</v>
      </c>
      <c r="Q7648">
        <v>0.15629199999999999</v>
      </c>
      <c r="R7648">
        <v>1.5153369999999999</v>
      </c>
      <c r="S7648">
        <v>2.382E-3</v>
      </c>
      <c r="T7648">
        <v>2.5760000000000002E-3</v>
      </c>
      <c r="U7648">
        <v>0</v>
      </c>
      <c r="V7648">
        <v>1</v>
      </c>
      <c r="W7648">
        <v>0.43349700000000002</v>
      </c>
      <c r="X7648">
        <v>-5.0037999999999999E-2</v>
      </c>
      <c r="Y7648">
        <v>42000000</v>
      </c>
      <c r="Z7648">
        <v>-0.46327499999999999</v>
      </c>
      <c r="AA7648">
        <f t="shared" si="119"/>
        <v>0.23663000017404556</v>
      </c>
    </row>
    <row r="7649" spans="1:27" x14ac:dyDescent="0.2">
      <c r="A7649">
        <v>7648</v>
      </c>
      <c r="B7649">
        <v>1</v>
      </c>
      <c r="C7649">
        <v>-214.58579</v>
      </c>
      <c r="D7649">
        <v>-390.89112699999998</v>
      </c>
      <c r="E7649">
        <v>449.43080400000002</v>
      </c>
      <c r="F7649">
        <v>1389.8057490000001</v>
      </c>
      <c r="G7649">
        <v>-293.88213500000001</v>
      </c>
      <c r="H7649">
        <v>0.44874700000000001</v>
      </c>
      <c r="I7649">
        <v>1</v>
      </c>
      <c r="J7649">
        <v>1836.2222220000001</v>
      </c>
      <c r="K7649">
        <v>1</v>
      </c>
      <c r="L7649">
        <v>-2.1617999999999998E-2</v>
      </c>
      <c r="M7649">
        <v>0.21838199999999999</v>
      </c>
      <c r="N7649">
        <v>-3.7504999999999997E-2</v>
      </c>
      <c r="O7649">
        <v>-6.3057540000000003</v>
      </c>
      <c r="P7649">
        <v>43884846.720133997</v>
      </c>
      <c r="Q7649">
        <v>0.15555099999999999</v>
      </c>
      <c r="R7649">
        <v>1.5214749999999999</v>
      </c>
      <c r="S7649">
        <v>1.3190000000000001E-3</v>
      </c>
      <c r="T7649">
        <v>6.2319999999999997E-3</v>
      </c>
      <c r="U7649">
        <v>0</v>
      </c>
      <c r="V7649">
        <v>1</v>
      </c>
      <c r="W7649">
        <v>0.42893399999999998</v>
      </c>
      <c r="X7649">
        <v>-5.0092999999999999E-2</v>
      </c>
      <c r="Y7649">
        <v>42000000</v>
      </c>
      <c r="Z7649">
        <v>-0.46327499999999999</v>
      </c>
      <c r="AA7649">
        <f t="shared" si="119"/>
        <v>0.23671599477529526</v>
      </c>
    </row>
    <row r="7650" spans="1:27" x14ac:dyDescent="0.2">
      <c r="A7650">
        <v>7649</v>
      </c>
      <c r="B7650">
        <v>1</v>
      </c>
      <c r="C7650">
        <v>-214.60740799999999</v>
      </c>
      <c r="D7650">
        <v>-390.67274500000002</v>
      </c>
      <c r="E7650">
        <v>449.43070299999999</v>
      </c>
      <c r="F7650">
        <v>1383.281614</v>
      </c>
      <c r="G7650">
        <v>-290.860118</v>
      </c>
      <c r="H7650">
        <v>0.57141900000000001</v>
      </c>
      <c r="I7650">
        <v>1</v>
      </c>
      <c r="J7650">
        <v>1604.7777779999999</v>
      </c>
      <c r="K7650">
        <v>1</v>
      </c>
      <c r="L7650">
        <v>-2.1617999999999998E-2</v>
      </c>
      <c r="M7650">
        <v>0.21838199999999999</v>
      </c>
      <c r="N7650">
        <v>-2.1718999999999999E-2</v>
      </c>
      <c r="O7650">
        <v>-6.3057540000000003</v>
      </c>
      <c r="P7650">
        <v>43884848.219219998</v>
      </c>
      <c r="Q7650">
        <v>0.15337600000000001</v>
      </c>
      <c r="R7650">
        <v>1.533847</v>
      </c>
      <c r="S7650">
        <v>7.5859999999999999E-3</v>
      </c>
      <c r="T7650">
        <v>-5.2379999999999996E-3</v>
      </c>
      <c r="U7650">
        <v>0</v>
      </c>
      <c r="V7650">
        <v>1</v>
      </c>
      <c r="W7650">
        <v>0.42444700000000002</v>
      </c>
      <c r="X7650">
        <v>-5.0092999999999999E-2</v>
      </c>
      <c r="Y7650">
        <v>42000000</v>
      </c>
      <c r="Z7650">
        <v>-0.46327499999999999</v>
      </c>
      <c r="AA7650">
        <f t="shared" si="119"/>
        <v>0.23580199480056763</v>
      </c>
    </row>
    <row r="7651" spans="1:27" x14ac:dyDescent="0.2">
      <c r="A7651">
        <v>7650</v>
      </c>
      <c r="B7651">
        <v>1</v>
      </c>
      <c r="C7651">
        <v>-214.53747999999999</v>
      </c>
      <c r="D7651">
        <v>-390.454363</v>
      </c>
      <c r="E7651">
        <v>449.33905600000003</v>
      </c>
      <c r="F7651">
        <v>1376.757478</v>
      </c>
      <c r="G7651">
        <v>-287.792327</v>
      </c>
      <c r="H7651">
        <v>0.53620900000000005</v>
      </c>
      <c r="I7651">
        <v>1</v>
      </c>
      <c r="J7651">
        <v>1540.444444</v>
      </c>
      <c r="K7651">
        <v>1</v>
      </c>
      <c r="L7651">
        <v>-2.1617999999999998E-2</v>
      </c>
      <c r="M7651">
        <v>0.21838199999999999</v>
      </c>
      <c r="N7651">
        <v>-2.1718999999999999E-2</v>
      </c>
      <c r="O7651">
        <v>-6.3057540000000003</v>
      </c>
      <c r="P7651">
        <v>43884849.719306</v>
      </c>
      <c r="Q7651">
        <v>0.15268300000000001</v>
      </c>
      <c r="R7651">
        <v>1.513452</v>
      </c>
      <c r="S7651">
        <v>3.6549999999999998E-3</v>
      </c>
      <c r="T7651">
        <v>2.9139999999999999E-3</v>
      </c>
      <c r="U7651">
        <v>0</v>
      </c>
      <c r="V7651">
        <v>1</v>
      </c>
      <c r="W7651">
        <v>0.42000199999999999</v>
      </c>
      <c r="X7651">
        <v>-5.0072999999999999E-2</v>
      </c>
      <c r="Y7651">
        <v>42000000</v>
      </c>
      <c r="Z7651">
        <v>0</v>
      </c>
      <c r="AA7651">
        <f t="shared" si="119"/>
        <v>0.23588799685239792</v>
      </c>
    </row>
    <row r="7652" spans="1:27" x14ac:dyDescent="0.2">
      <c r="A7652">
        <v>7651</v>
      </c>
      <c r="B7652">
        <v>1</v>
      </c>
      <c r="C7652">
        <v>-214.553605</v>
      </c>
      <c r="D7652">
        <v>-390.23598099999998</v>
      </c>
      <c r="E7652">
        <v>449.333462</v>
      </c>
      <c r="F7652">
        <v>1370.233342</v>
      </c>
      <c r="G7652">
        <v>-284.767563</v>
      </c>
      <c r="H7652">
        <v>0.51553300000000002</v>
      </c>
      <c r="I7652">
        <v>1</v>
      </c>
      <c r="J7652">
        <v>1534.333333</v>
      </c>
      <c r="K7652">
        <v>1</v>
      </c>
      <c r="L7652">
        <v>-1.6125E-2</v>
      </c>
      <c r="M7652">
        <v>0.21838199999999999</v>
      </c>
      <c r="N7652">
        <v>-2.1718999999999999E-2</v>
      </c>
      <c r="O7652">
        <v>-6.3057540000000003</v>
      </c>
      <c r="P7652">
        <v>43884851.219392002</v>
      </c>
      <c r="Q7652">
        <v>0.15321499999999999</v>
      </c>
      <c r="R7652">
        <v>1.496086</v>
      </c>
      <c r="S7652">
        <v>1.8829999999999999E-3</v>
      </c>
      <c r="T7652">
        <v>-2.3700000000000001E-3</v>
      </c>
      <c r="U7652">
        <v>0</v>
      </c>
      <c r="V7652">
        <v>1</v>
      </c>
      <c r="W7652">
        <v>0.41555799999999998</v>
      </c>
      <c r="X7652">
        <v>-5.0070999999999997E-2</v>
      </c>
      <c r="Y7652">
        <v>42000000</v>
      </c>
      <c r="Z7652">
        <v>0</v>
      </c>
      <c r="AA7652">
        <f t="shared" si="119"/>
        <v>0.23597399890422821</v>
      </c>
    </row>
    <row r="7653" spans="1:27" x14ac:dyDescent="0.2">
      <c r="A7653">
        <v>7652</v>
      </c>
      <c r="B7653">
        <v>1</v>
      </c>
      <c r="C7653">
        <v>-214.56972999999999</v>
      </c>
      <c r="D7653">
        <v>-390.01759900000002</v>
      </c>
      <c r="E7653">
        <v>449.08682599999997</v>
      </c>
      <c r="F7653">
        <v>1363.709206</v>
      </c>
      <c r="G7653">
        <v>-281.86332099999998</v>
      </c>
      <c r="H7653">
        <v>0.60824199999999995</v>
      </c>
      <c r="I7653">
        <v>1</v>
      </c>
      <c r="J7653">
        <v>2022.2222220000001</v>
      </c>
      <c r="K7653">
        <v>1</v>
      </c>
      <c r="L7653">
        <v>-1.6125E-2</v>
      </c>
      <c r="M7653">
        <v>0.21838199999999999</v>
      </c>
      <c r="N7653">
        <v>-2.1718999999999999E-2</v>
      </c>
      <c r="O7653">
        <v>-6.3057540000000003</v>
      </c>
      <c r="P7653">
        <v>43884852.719476998</v>
      </c>
      <c r="Q7653">
        <v>0.155357</v>
      </c>
      <c r="R7653">
        <v>1.498502</v>
      </c>
      <c r="S7653">
        <v>8.7620000000000007E-3</v>
      </c>
      <c r="T7653">
        <v>1.7700000000000001E-3</v>
      </c>
      <c r="U7653">
        <v>0</v>
      </c>
      <c r="V7653">
        <v>1</v>
      </c>
      <c r="W7653">
        <v>0.41119</v>
      </c>
      <c r="X7653">
        <v>-5.0015999999999998E-2</v>
      </c>
      <c r="Y7653">
        <v>42000000</v>
      </c>
      <c r="Z7653">
        <v>0</v>
      </c>
      <c r="AA7653">
        <f t="shared" si="119"/>
        <v>0.23605899512767792</v>
      </c>
    </row>
    <row r="7654" spans="1:27" x14ac:dyDescent="0.2">
      <c r="A7654">
        <v>7653</v>
      </c>
      <c r="B7654">
        <v>1</v>
      </c>
      <c r="C7654">
        <v>-214.58585500000001</v>
      </c>
      <c r="D7654">
        <v>-389.799217</v>
      </c>
      <c r="E7654">
        <v>449.06676900000002</v>
      </c>
      <c r="F7654">
        <v>1357.18507</v>
      </c>
      <c r="G7654">
        <v>-278.84578800000003</v>
      </c>
      <c r="H7654">
        <v>0.415879</v>
      </c>
      <c r="I7654">
        <v>0.12162199999999999</v>
      </c>
      <c r="J7654">
        <v>1493.2222220000001</v>
      </c>
      <c r="K7654">
        <v>32.888888999999999</v>
      </c>
      <c r="L7654">
        <v>-1.6125E-2</v>
      </c>
      <c r="M7654">
        <v>0.21838199999999999</v>
      </c>
      <c r="N7654">
        <v>-3.6181999999999999E-2</v>
      </c>
      <c r="O7654">
        <v>-6.3057540000000003</v>
      </c>
      <c r="P7654">
        <v>43884854.219563</v>
      </c>
      <c r="Q7654">
        <v>0.152893</v>
      </c>
      <c r="R7654">
        <v>1.54609</v>
      </c>
      <c r="S7654">
        <v>-2.869E-3</v>
      </c>
      <c r="T7654">
        <v>3.558E-3</v>
      </c>
      <c r="U7654">
        <v>0</v>
      </c>
      <c r="V7654">
        <v>1</v>
      </c>
      <c r="W7654">
        <v>0.40679199999999999</v>
      </c>
      <c r="X7654">
        <v>-5.0012000000000001E-2</v>
      </c>
      <c r="Y7654">
        <v>42000000</v>
      </c>
      <c r="Z7654">
        <v>0</v>
      </c>
      <c r="AA7654">
        <f t="shared" si="119"/>
        <v>0.23614499717950821</v>
      </c>
    </row>
    <row r="7655" spans="1:27" x14ac:dyDescent="0.2">
      <c r="A7655">
        <v>7654</v>
      </c>
      <c r="B7655">
        <v>1</v>
      </c>
      <c r="C7655">
        <v>-215.17698200000001</v>
      </c>
      <c r="D7655">
        <v>-389.31559900000002</v>
      </c>
      <c r="E7655">
        <v>449.62171499999999</v>
      </c>
      <c r="F7655">
        <v>1350.395698</v>
      </c>
      <c r="G7655">
        <v>-276.24837400000001</v>
      </c>
      <c r="H7655">
        <v>0.63703399999999999</v>
      </c>
      <c r="I7655">
        <v>1.9608E-2</v>
      </c>
      <c r="J7655">
        <v>1778.555556</v>
      </c>
      <c r="K7655">
        <v>51</v>
      </c>
      <c r="L7655">
        <v>-1.6125E-2</v>
      </c>
      <c r="M7655">
        <v>0.21838199999999999</v>
      </c>
      <c r="N7655">
        <v>-3.6181999999999999E-2</v>
      </c>
      <c r="O7655">
        <v>-6.3057540000000003</v>
      </c>
      <c r="P7655">
        <v>43884855.719649002</v>
      </c>
      <c r="Q7655">
        <v>0.15526100000000001</v>
      </c>
      <c r="R7655">
        <v>1.5055419999999999</v>
      </c>
      <c r="S7655">
        <v>4.0249999999999999E-3</v>
      </c>
      <c r="T7655">
        <v>-5.7689999999999998E-3</v>
      </c>
      <c r="U7655">
        <v>0</v>
      </c>
      <c r="V7655">
        <v>1</v>
      </c>
      <c r="W7655">
        <v>0.40210899999999999</v>
      </c>
      <c r="X7655">
        <v>-5.0136E-2</v>
      </c>
      <c r="Y7655">
        <v>42000000</v>
      </c>
      <c r="Z7655">
        <v>-9.1083999999999998E-2</v>
      </c>
      <c r="AA7655">
        <f t="shared" si="119"/>
        <v>0.2362309992313385</v>
      </c>
    </row>
    <row r="7656" spans="1:27" x14ac:dyDescent="0.2">
      <c r="A7656">
        <v>7655</v>
      </c>
      <c r="B7656">
        <v>1</v>
      </c>
      <c r="C7656">
        <v>-215.22760700000001</v>
      </c>
      <c r="D7656">
        <v>-389.08130299999999</v>
      </c>
      <c r="E7656">
        <v>449.63615800000002</v>
      </c>
      <c r="F7656">
        <v>1343.855648</v>
      </c>
      <c r="G7656">
        <v>-273.25604900000002</v>
      </c>
      <c r="H7656">
        <v>0.46023999999999998</v>
      </c>
      <c r="I7656">
        <v>0.519231</v>
      </c>
      <c r="J7656">
        <v>2192.333333</v>
      </c>
      <c r="K7656">
        <v>34.666666999999997</v>
      </c>
      <c r="L7656">
        <v>-5.0625000000000003E-2</v>
      </c>
      <c r="M7656">
        <v>0.234296</v>
      </c>
      <c r="N7656">
        <v>-3.6181999999999999E-2</v>
      </c>
      <c r="O7656">
        <v>-6.3057540000000003</v>
      </c>
      <c r="P7656">
        <v>43884857.219734997</v>
      </c>
      <c r="Q7656">
        <v>0.15382699999999999</v>
      </c>
      <c r="R7656">
        <v>1.524149</v>
      </c>
      <c r="S7656">
        <v>-6.365E-3</v>
      </c>
      <c r="T7656">
        <v>9.1600000000000004E-4</v>
      </c>
      <c r="U7656">
        <v>0</v>
      </c>
      <c r="V7656">
        <v>1</v>
      </c>
      <c r="W7656">
        <v>0.39773599999999998</v>
      </c>
      <c r="X7656">
        <v>-5.0139000000000003E-2</v>
      </c>
      <c r="Y7656">
        <v>42000000</v>
      </c>
      <c r="Z7656">
        <v>-9.1083999999999998E-2</v>
      </c>
      <c r="AA7656">
        <f t="shared" si="119"/>
        <v>0.2363169938325882</v>
      </c>
    </row>
    <row r="7657" spans="1:27" x14ac:dyDescent="0.2">
      <c r="A7657">
        <v>7656</v>
      </c>
      <c r="B7657">
        <v>1</v>
      </c>
      <c r="C7657">
        <v>-215.278232</v>
      </c>
      <c r="D7657">
        <v>-388.84700700000002</v>
      </c>
      <c r="E7657">
        <v>449.58435900000001</v>
      </c>
      <c r="F7657">
        <v>1336.0655979999999</v>
      </c>
      <c r="G7657">
        <v>-269.67184500000002</v>
      </c>
      <c r="H7657">
        <v>0.48571799999999998</v>
      </c>
      <c r="I7657">
        <v>1</v>
      </c>
      <c r="J7657">
        <v>1618.2222220000001</v>
      </c>
      <c r="K7657">
        <v>42</v>
      </c>
      <c r="L7657">
        <v>-5.0625000000000003E-2</v>
      </c>
      <c r="M7657">
        <v>0.234296</v>
      </c>
      <c r="N7657">
        <v>-3.6181999999999999E-2</v>
      </c>
      <c r="O7657">
        <v>-6.3057540000000003</v>
      </c>
      <c r="P7657">
        <v>43884858.71982</v>
      </c>
      <c r="Q7657">
        <v>0.15656600000000001</v>
      </c>
      <c r="R7657">
        <v>1.531865</v>
      </c>
      <c r="S7657">
        <v>7.9080000000000001E-3</v>
      </c>
      <c r="T7657">
        <v>4.6E-5</v>
      </c>
      <c r="U7657">
        <v>0</v>
      </c>
      <c r="V7657">
        <v>1</v>
      </c>
      <c r="W7657">
        <v>0.39256999999999997</v>
      </c>
      <c r="X7657">
        <v>-5.0126999999999998E-2</v>
      </c>
      <c r="Y7657">
        <v>42000000</v>
      </c>
      <c r="Z7657">
        <v>-9.1083999999999998E-2</v>
      </c>
      <c r="AA7657">
        <f t="shared" si="119"/>
        <v>0.2364019975066185</v>
      </c>
    </row>
    <row r="7658" spans="1:27" x14ac:dyDescent="0.2">
      <c r="A7658">
        <v>7657</v>
      </c>
      <c r="B7658">
        <v>1</v>
      </c>
      <c r="C7658">
        <v>-215.328857</v>
      </c>
      <c r="D7658">
        <v>-388.61270999999999</v>
      </c>
      <c r="E7658">
        <v>449.59482800000001</v>
      </c>
      <c r="F7658">
        <v>1329.4505469999999</v>
      </c>
      <c r="G7658">
        <v>-266.64400599999999</v>
      </c>
      <c r="H7658">
        <v>0.58629200000000004</v>
      </c>
      <c r="I7658">
        <v>0.43548399999999998</v>
      </c>
      <c r="J7658">
        <v>1439.555556</v>
      </c>
      <c r="K7658">
        <v>124</v>
      </c>
      <c r="L7658">
        <v>-5.0625000000000003E-2</v>
      </c>
      <c r="M7658">
        <v>0.234296</v>
      </c>
      <c r="N7658">
        <v>-4.0155999999999997E-2</v>
      </c>
      <c r="O7658">
        <v>-6.3807539999999996</v>
      </c>
      <c r="P7658">
        <v>43884860.219906002</v>
      </c>
      <c r="Q7658">
        <v>0.15468100000000001</v>
      </c>
      <c r="R7658">
        <v>1.51495</v>
      </c>
      <c r="S7658">
        <v>-1.63E-4</v>
      </c>
      <c r="T7658">
        <v>-1.9350000000000001E-3</v>
      </c>
      <c r="U7658">
        <v>0</v>
      </c>
      <c r="V7658">
        <v>1</v>
      </c>
      <c r="W7658">
        <v>0.38819500000000001</v>
      </c>
      <c r="X7658">
        <v>-5.0130000000000001E-2</v>
      </c>
      <c r="Y7658">
        <v>42000000</v>
      </c>
      <c r="Z7658">
        <v>-9.1083999999999998E-2</v>
      </c>
      <c r="AA7658">
        <f t="shared" si="119"/>
        <v>0.23648799955844879</v>
      </c>
    </row>
    <row r="7659" spans="1:27" x14ac:dyDescent="0.2">
      <c r="A7659">
        <v>7658</v>
      </c>
      <c r="B7659">
        <v>1</v>
      </c>
      <c r="C7659">
        <v>-214.89908399999999</v>
      </c>
      <c r="D7659">
        <v>-388.69571400000001</v>
      </c>
      <c r="E7659">
        <v>449.12489799999997</v>
      </c>
      <c r="F7659">
        <v>1323.152797</v>
      </c>
      <c r="G7659">
        <v>-263.21731899999997</v>
      </c>
      <c r="H7659">
        <v>0.40152300000000002</v>
      </c>
      <c r="I7659">
        <v>0.55752199999999996</v>
      </c>
      <c r="J7659">
        <v>1327.444444</v>
      </c>
      <c r="K7659">
        <v>37.666666999999997</v>
      </c>
      <c r="L7659">
        <v>-5.0625000000000003E-2</v>
      </c>
      <c r="M7659">
        <v>0.234296</v>
      </c>
      <c r="N7659">
        <v>-4.0155999999999997E-2</v>
      </c>
      <c r="O7659">
        <v>-6.3807539999999996</v>
      </c>
      <c r="P7659">
        <v>43884861.719991997</v>
      </c>
      <c r="Q7659">
        <v>0.15564700000000001</v>
      </c>
      <c r="R7659">
        <v>1.5433190000000001</v>
      </c>
      <c r="S7659">
        <v>5.4600000000000004E-4</v>
      </c>
      <c r="T7659">
        <v>-3.9329999999999999E-3</v>
      </c>
      <c r="U7659">
        <v>0</v>
      </c>
      <c r="V7659">
        <v>1</v>
      </c>
      <c r="W7659">
        <v>0.38415700000000003</v>
      </c>
      <c r="X7659">
        <v>-5.0025E-2</v>
      </c>
      <c r="Y7659">
        <v>42000000</v>
      </c>
      <c r="Z7659">
        <v>0.108963</v>
      </c>
      <c r="AA7659">
        <f t="shared" si="119"/>
        <v>0.23657399415969849</v>
      </c>
    </row>
    <row r="7660" spans="1:27" x14ac:dyDescent="0.2">
      <c r="A7660">
        <v>7659</v>
      </c>
      <c r="B7660">
        <v>1</v>
      </c>
      <c r="C7660">
        <v>-214.920885</v>
      </c>
      <c r="D7660">
        <v>-388.48045500000001</v>
      </c>
      <c r="E7660">
        <v>449.10654299999999</v>
      </c>
      <c r="F7660">
        <v>1316.556785</v>
      </c>
      <c r="G7660">
        <v>-260.16555</v>
      </c>
      <c r="H7660">
        <v>0.32480100000000001</v>
      </c>
      <c r="I7660">
        <v>0.10112400000000001</v>
      </c>
      <c r="J7660">
        <v>2266</v>
      </c>
      <c r="K7660">
        <v>69.222222000000002</v>
      </c>
      <c r="L7660">
        <v>-2.1801000000000001E-2</v>
      </c>
      <c r="M7660">
        <v>0.215258</v>
      </c>
      <c r="N7660">
        <v>-4.0155999999999997E-2</v>
      </c>
      <c r="O7660">
        <v>-6.3807539999999996</v>
      </c>
      <c r="P7660">
        <v>43884863.220077999</v>
      </c>
      <c r="Q7660">
        <v>0.15526100000000001</v>
      </c>
      <c r="R7660">
        <v>1.5331699999999999</v>
      </c>
      <c r="S7660">
        <v>1.818E-3</v>
      </c>
      <c r="T7660">
        <v>-5.8500000000000002E-3</v>
      </c>
      <c r="U7660">
        <v>0</v>
      </c>
      <c r="V7660">
        <v>1</v>
      </c>
      <c r="W7660">
        <v>0.37984299999999999</v>
      </c>
      <c r="X7660">
        <v>-5.0021000000000003E-2</v>
      </c>
      <c r="Y7660">
        <v>42000000</v>
      </c>
      <c r="Z7660">
        <v>0.108963</v>
      </c>
      <c r="AA7660">
        <f t="shared" si="119"/>
        <v>0.23665999621152878</v>
      </c>
    </row>
    <row r="7661" spans="1:27" x14ac:dyDescent="0.2">
      <c r="A7661">
        <v>7660</v>
      </c>
      <c r="B7661">
        <v>1</v>
      </c>
      <c r="C7661">
        <v>-214.94268600000001</v>
      </c>
      <c r="D7661">
        <v>-388.265197</v>
      </c>
      <c r="E7661">
        <v>448.25338599999998</v>
      </c>
      <c r="F7661">
        <v>1307.6236939999999</v>
      </c>
      <c r="G7661">
        <v>-256.36264299999999</v>
      </c>
      <c r="H7661">
        <v>0.64587899999999998</v>
      </c>
      <c r="I7661">
        <v>1</v>
      </c>
      <c r="J7661">
        <v>2481.8888889999998</v>
      </c>
      <c r="K7661">
        <v>59</v>
      </c>
      <c r="L7661">
        <v>-2.1801000000000001E-2</v>
      </c>
      <c r="M7661">
        <v>0.215258</v>
      </c>
      <c r="N7661">
        <v>-4.0155999999999997E-2</v>
      </c>
      <c r="O7661">
        <v>-6.3807539999999996</v>
      </c>
      <c r="P7661">
        <v>43884864.721164003</v>
      </c>
      <c r="Q7661">
        <v>0.15194199999999999</v>
      </c>
      <c r="R7661">
        <v>1.523118</v>
      </c>
      <c r="S7661">
        <v>-3.2880000000000001E-3</v>
      </c>
      <c r="T7661">
        <v>4.7340000000000004E-3</v>
      </c>
      <c r="U7661">
        <v>0</v>
      </c>
      <c r="V7661">
        <v>1</v>
      </c>
      <c r="W7661">
        <v>0.37421900000000002</v>
      </c>
      <c r="X7661">
        <v>-4.9831E-2</v>
      </c>
      <c r="Y7661">
        <v>42000000</v>
      </c>
      <c r="Z7661">
        <v>0.108963</v>
      </c>
      <c r="AA7661">
        <f t="shared" si="119"/>
        <v>0.23774600028991699</v>
      </c>
    </row>
    <row r="7662" spans="1:27" x14ac:dyDescent="0.2">
      <c r="A7662">
        <v>7661</v>
      </c>
      <c r="B7662">
        <v>1</v>
      </c>
      <c r="C7662">
        <v>-214.96448699999999</v>
      </c>
      <c r="D7662">
        <v>-388.04993899999999</v>
      </c>
      <c r="E7662">
        <v>448.18494299999998</v>
      </c>
      <c r="F7662">
        <v>1300.887457</v>
      </c>
      <c r="G7662">
        <v>-253.265805</v>
      </c>
      <c r="H7662">
        <v>0.50208299999999995</v>
      </c>
      <c r="I7662">
        <v>1</v>
      </c>
      <c r="J7662">
        <v>2186.8888889999998</v>
      </c>
      <c r="K7662">
        <v>1</v>
      </c>
      <c r="L7662">
        <v>-2.1801000000000001E-2</v>
      </c>
      <c r="M7662">
        <v>0.215258</v>
      </c>
      <c r="N7662">
        <v>-9.0244000000000005E-2</v>
      </c>
      <c r="O7662">
        <v>-6.5209789999999996</v>
      </c>
      <c r="P7662">
        <v>43884866.220250003</v>
      </c>
      <c r="Q7662">
        <v>0.154616</v>
      </c>
      <c r="R7662">
        <v>1.5203469999999999</v>
      </c>
      <c r="S7662">
        <v>8.9549999999999994E-3</v>
      </c>
      <c r="T7662">
        <v>4.8310000000000002E-3</v>
      </c>
      <c r="U7662">
        <v>0</v>
      </c>
      <c r="V7662">
        <v>1</v>
      </c>
      <c r="W7662">
        <v>0.36987700000000001</v>
      </c>
      <c r="X7662">
        <v>-4.9815999999999999E-2</v>
      </c>
      <c r="Y7662">
        <v>42000000</v>
      </c>
      <c r="Z7662">
        <v>0.108963</v>
      </c>
      <c r="AA7662">
        <f t="shared" si="119"/>
        <v>0.23683200031518936</v>
      </c>
    </row>
    <row r="7663" spans="1:27" x14ac:dyDescent="0.2">
      <c r="A7663">
        <v>7662</v>
      </c>
      <c r="B7663">
        <v>1</v>
      </c>
      <c r="C7663">
        <v>-215.38690299999999</v>
      </c>
      <c r="D7663">
        <v>-385.391728</v>
      </c>
      <c r="E7663">
        <v>448.51711499999999</v>
      </c>
      <c r="F7663">
        <v>1291.708267</v>
      </c>
      <c r="G7663">
        <v>-251.59075100000001</v>
      </c>
      <c r="H7663">
        <v>0.65616600000000003</v>
      </c>
      <c r="I7663">
        <v>6.0402999999999998E-2</v>
      </c>
      <c r="J7663">
        <v>1851.666667</v>
      </c>
      <c r="K7663">
        <v>16.555555999999999</v>
      </c>
      <c r="L7663">
        <v>-2.1801000000000001E-2</v>
      </c>
      <c r="M7663">
        <v>0.215258</v>
      </c>
      <c r="N7663">
        <v>-9.0244000000000005E-2</v>
      </c>
      <c r="O7663">
        <v>-6.5209789999999996</v>
      </c>
      <c r="P7663">
        <v>43884867.720334999</v>
      </c>
      <c r="Q7663">
        <v>0.15026700000000001</v>
      </c>
      <c r="R7663">
        <v>1.5074909999999999</v>
      </c>
      <c r="S7663">
        <v>1.1742000000000001E-2</v>
      </c>
      <c r="T7663">
        <v>8.5839999999999996E-3</v>
      </c>
      <c r="U7663">
        <v>0</v>
      </c>
      <c r="V7663">
        <v>1</v>
      </c>
      <c r="W7663">
        <v>0.36390099999999997</v>
      </c>
      <c r="X7663">
        <v>-4.9889999999999997E-2</v>
      </c>
      <c r="Y7663">
        <v>42000000</v>
      </c>
      <c r="Z7663">
        <v>-0.83892599999999995</v>
      </c>
      <c r="AA7663">
        <f t="shared" si="119"/>
        <v>0.23691699653863907</v>
      </c>
    </row>
    <row r="7664" spans="1:27" x14ac:dyDescent="0.2">
      <c r="A7664">
        <v>7663</v>
      </c>
      <c r="B7664">
        <v>1</v>
      </c>
      <c r="C7664">
        <v>-215.43274099999999</v>
      </c>
      <c r="D7664">
        <v>-385.02989200000002</v>
      </c>
      <c r="E7664">
        <v>448.47270900000001</v>
      </c>
      <c r="F7664">
        <v>1284.8254529999999</v>
      </c>
      <c r="G7664">
        <v>-248.57922099999999</v>
      </c>
      <c r="H7664">
        <v>0.72992000000000001</v>
      </c>
      <c r="I7664">
        <v>1</v>
      </c>
      <c r="J7664">
        <v>1423.444444</v>
      </c>
      <c r="K7664">
        <v>1</v>
      </c>
      <c r="L7664">
        <v>-4.5837999999999997E-2</v>
      </c>
      <c r="M7664">
        <v>0.36183500000000002</v>
      </c>
      <c r="N7664">
        <v>-9.0244000000000005E-2</v>
      </c>
      <c r="O7664">
        <v>-6.5209789999999996</v>
      </c>
      <c r="P7664">
        <v>43884869.219420999</v>
      </c>
      <c r="Q7664">
        <v>0.16086700000000001</v>
      </c>
      <c r="R7664">
        <v>1.517963</v>
      </c>
      <c r="S7664">
        <v>-9.3599999999999998E-4</v>
      </c>
      <c r="T7664">
        <v>1.9789999999999999E-3</v>
      </c>
      <c r="U7664">
        <v>0</v>
      </c>
      <c r="V7664">
        <v>1</v>
      </c>
      <c r="W7664">
        <v>0.35951300000000003</v>
      </c>
      <c r="X7664">
        <v>-4.9880000000000001E-2</v>
      </c>
      <c r="Y7664">
        <v>42000000</v>
      </c>
      <c r="Z7664">
        <v>-0.83892599999999995</v>
      </c>
      <c r="AA7664">
        <f t="shared" si="119"/>
        <v>0.23600299656391144</v>
      </c>
    </row>
    <row r="7665" spans="1:27" x14ac:dyDescent="0.2">
      <c r="A7665">
        <v>7664</v>
      </c>
      <c r="B7665">
        <v>1</v>
      </c>
      <c r="C7665">
        <v>-215.478579</v>
      </c>
      <c r="D7665">
        <v>-384.66805699999998</v>
      </c>
      <c r="E7665">
        <v>449.75403299999999</v>
      </c>
      <c r="F7665">
        <v>1280.4616699999999</v>
      </c>
      <c r="G7665">
        <v>-246.16434100000001</v>
      </c>
      <c r="H7665">
        <v>0.220023</v>
      </c>
      <c r="I7665">
        <v>3.1142E-2</v>
      </c>
      <c r="J7665">
        <v>1431.666667</v>
      </c>
      <c r="K7665">
        <v>32.111111000000001</v>
      </c>
      <c r="L7665">
        <v>-4.5837999999999997E-2</v>
      </c>
      <c r="M7665">
        <v>0.36183500000000002</v>
      </c>
      <c r="N7665">
        <v>-9.0244000000000005E-2</v>
      </c>
      <c r="O7665">
        <v>-6.5209789999999996</v>
      </c>
      <c r="P7665">
        <v>43884870.720507003</v>
      </c>
      <c r="Q7665">
        <v>0.155422</v>
      </c>
      <c r="R7665">
        <v>1.5171889999999999</v>
      </c>
      <c r="S7665">
        <v>-8.5599999999999999E-4</v>
      </c>
      <c r="T7665">
        <v>2.6080000000000001E-3</v>
      </c>
      <c r="U7665">
        <v>0</v>
      </c>
      <c r="V7665">
        <v>1</v>
      </c>
      <c r="W7665">
        <v>0.35645100000000002</v>
      </c>
      <c r="X7665">
        <v>-5.0165000000000001E-2</v>
      </c>
      <c r="Y7665">
        <v>42000000</v>
      </c>
      <c r="Z7665">
        <v>-0.83892599999999995</v>
      </c>
      <c r="AA7665">
        <f t="shared" si="119"/>
        <v>0.23708900064229965</v>
      </c>
    </row>
    <row r="7666" spans="1:27" x14ac:dyDescent="0.2">
      <c r="A7666">
        <v>7665</v>
      </c>
      <c r="B7666">
        <v>1</v>
      </c>
      <c r="C7666">
        <v>-215.524417</v>
      </c>
      <c r="D7666">
        <v>-384.30622099999999</v>
      </c>
      <c r="E7666">
        <v>449.78917000000001</v>
      </c>
      <c r="F7666">
        <v>1273.729998</v>
      </c>
      <c r="G7666">
        <v>-243.18861000000001</v>
      </c>
      <c r="H7666">
        <v>0.44790999999999997</v>
      </c>
      <c r="I7666">
        <v>0.183673</v>
      </c>
      <c r="J7666">
        <v>2368.7777780000001</v>
      </c>
      <c r="K7666">
        <v>5.4444439999999998</v>
      </c>
      <c r="L7666">
        <v>-4.5837999999999997E-2</v>
      </c>
      <c r="M7666">
        <v>0.36183500000000002</v>
      </c>
      <c r="N7666">
        <v>-1.0699999999999999E-2</v>
      </c>
      <c r="O7666">
        <v>-6.3698370000000004</v>
      </c>
      <c r="P7666">
        <v>43884872.219593003</v>
      </c>
      <c r="Q7666">
        <v>0.156807</v>
      </c>
      <c r="R7666">
        <v>1.5173179999999999</v>
      </c>
      <c r="S7666">
        <v>4.3309999999999998E-3</v>
      </c>
      <c r="T7666">
        <v>-9.8499999999999998E-4</v>
      </c>
      <c r="U7666">
        <v>0</v>
      </c>
      <c r="V7666">
        <v>1</v>
      </c>
      <c r="W7666">
        <v>0.35217900000000002</v>
      </c>
      <c r="X7666">
        <v>-5.0173000000000002E-2</v>
      </c>
      <c r="Y7666">
        <v>42000000</v>
      </c>
      <c r="Z7666">
        <v>-0.83892599999999995</v>
      </c>
      <c r="AA7666">
        <f t="shared" si="119"/>
        <v>0.23617500066757202</v>
      </c>
    </row>
    <row r="7667" spans="1:27" x14ac:dyDescent="0.2">
      <c r="A7667">
        <v>7666</v>
      </c>
      <c r="B7667">
        <v>1</v>
      </c>
      <c r="C7667">
        <v>-216.21905599999999</v>
      </c>
      <c r="D7667">
        <v>-383.94438600000001</v>
      </c>
      <c r="E7667">
        <v>450.47310800000002</v>
      </c>
      <c r="F7667">
        <v>1266.9983259999999</v>
      </c>
      <c r="G7667">
        <v>-240.53727799999999</v>
      </c>
      <c r="H7667">
        <v>0.69744899999999999</v>
      </c>
      <c r="I7667">
        <v>0.183673</v>
      </c>
      <c r="J7667">
        <v>1615.8888890000001</v>
      </c>
      <c r="K7667">
        <v>5.4444439999999998</v>
      </c>
      <c r="L7667">
        <v>-4.5837999999999997E-2</v>
      </c>
      <c r="M7667">
        <v>0.36183500000000002</v>
      </c>
      <c r="N7667">
        <v>-1.0699999999999999E-2</v>
      </c>
      <c r="O7667">
        <v>-6.3698370000000004</v>
      </c>
      <c r="P7667">
        <v>43884873.720679</v>
      </c>
      <c r="Q7667">
        <v>0.15925600000000001</v>
      </c>
      <c r="R7667">
        <v>1.508184</v>
      </c>
      <c r="S7667">
        <v>9.2610000000000001E-3</v>
      </c>
      <c r="T7667">
        <v>-6.7999999999999996E-3</v>
      </c>
      <c r="U7667">
        <v>0</v>
      </c>
      <c r="V7667">
        <v>1</v>
      </c>
      <c r="W7667">
        <v>0.34778500000000001</v>
      </c>
      <c r="X7667">
        <v>-5.0326000000000003E-2</v>
      </c>
      <c r="Y7667">
        <v>42000000</v>
      </c>
      <c r="Z7667">
        <v>0</v>
      </c>
      <c r="AA7667">
        <f t="shared" si="119"/>
        <v>0.23726099729537964</v>
      </c>
    </row>
    <row r="7668" spans="1:27" x14ac:dyDescent="0.2">
      <c r="A7668">
        <v>7667</v>
      </c>
      <c r="B7668">
        <v>1</v>
      </c>
      <c r="C7668">
        <v>-216.303822</v>
      </c>
      <c r="D7668">
        <v>-383.58255000000003</v>
      </c>
      <c r="E7668">
        <v>450.54717399999998</v>
      </c>
      <c r="F7668">
        <v>1260.266654</v>
      </c>
      <c r="G7668">
        <v>-237.58101099999999</v>
      </c>
      <c r="H7668">
        <v>0.22320999999999999</v>
      </c>
      <c r="I7668">
        <v>1</v>
      </c>
      <c r="J7668">
        <v>1662.1111109999999</v>
      </c>
      <c r="K7668">
        <v>1</v>
      </c>
      <c r="L7668">
        <v>-8.4765999999999994E-2</v>
      </c>
      <c r="M7668">
        <v>0.36183500000000002</v>
      </c>
      <c r="N7668">
        <v>-1.0699999999999999E-2</v>
      </c>
      <c r="O7668">
        <v>-6.3698370000000004</v>
      </c>
      <c r="P7668">
        <v>43884875.220765002</v>
      </c>
      <c r="Q7668">
        <v>0.156227</v>
      </c>
      <c r="R7668">
        <v>1.529884</v>
      </c>
      <c r="S7668">
        <v>-5.3340000000000002E-3</v>
      </c>
      <c r="T7668">
        <v>-7.4299999999999995E-4</v>
      </c>
      <c r="U7668">
        <v>0</v>
      </c>
      <c r="V7668">
        <v>1</v>
      </c>
      <c r="W7668">
        <v>0.34354899999999999</v>
      </c>
      <c r="X7668">
        <v>-5.0341999999999998E-2</v>
      </c>
      <c r="Y7668">
        <v>42000000</v>
      </c>
      <c r="Z7668">
        <v>0</v>
      </c>
      <c r="AA7668">
        <f t="shared" si="119"/>
        <v>0.23734699934720993</v>
      </c>
    </row>
    <row r="7669" spans="1:27" x14ac:dyDescent="0.2">
      <c r="A7669">
        <v>7668</v>
      </c>
      <c r="B7669">
        <v>1</v>
      </c>
      <c r="C7669">
        <v>-216.388588</v>
      </c>
      <c r="D7669">
        <v>-383.22071499999998</v>
      </c>
      <c r="E7669">
        <v>449.33385199999998</v>
      </c>
      <c r="F7669">
        <v>1253.534981</v>
      </c>
      <c r="G7669">
        <v>-235.268438</v>
      </c>
      <c r="H7669">
        <v>0.71835899999999997</v>
      </c>
      <c r="I7669">
        <v>1</v>
      </c>
      <c r="J7669">
        <v>1901.555556</v>
      </c>
      <c r="K7669">
        <v>14</v>
      </c>
      <c r="L7669">
        <v>-8.4765999999999994E-2</v>
      </c>
      <c r="M7669">
        <v>0.36183500000000002</v>
      </c>
      <c r="N7669">
        <v>-1.0699999999999999E-2</v>
      </c>
      <c r="O7669">
        <v>-6.3698370000000004</v>
      </c>
      <c r="P7669">
        <v>43884876.720849998</v>
      </c>
      <c r="Q7669">
        <v>0.157693</v>
      </c>
      <c r="R7669">
        <v>1.5372619999999999</v>
      </c>
      <c r="S7669">
        <v>3.4450000000000001E-3</v>
      </c>
      <c r="T7669">
        <v>2.3019999999999998E-3</v>
      </c>
      <c r="U7669">
        <v>0</v>
      </c>
      <c r="V7669">
        <v>1</v>
      </c>
      <c r="W7669">
        <v>0.33962300000000001</v>
      </c>
      <c r="X7669">
        <v>-5.0070999999999997E-2</v>
      </c>
      <c r="Y7669">
        <v>42000000</v>
      </c>
      <c r="Z7669">
        <v>0</v>
      </c>
      <c r="AA7669">
        <f t="shared" si="119"/>
        <v>0.23743199557065964</v>
      </c>
    </row>
    <row r="7670" spans="1:27" x14ac:dyDescent="0.2">
      <c r="A7670">
        <v>7669</v>
      </c>
      <c r="B7670">
        <v>1</v>
      </c>
      <c r="C7670">
        <v>-216.473354</v>
      </c>
      <c r="D7670">
        <v>-382.858879</v>
      </c>
      <c r="E7670">
        <v>449.33067399999999</v>
      </c>
      <c r="F7670">
        <v>1246.8033089999999</v>
      </c>
      <c r="G7670">
        <v>-232.35079200000001</v>
      </c>
      <c r="H7670">
        <v>0.72723000000000004</v>
      </c>
      <c r="I7670">
        <v>1</v>
      </c>
      <c r="J7670">
        <v>1405.333333</v>
      </c>
      <c r="K7670">
        <v>1</v>
      </c>
      <c r="L7670">
        <v>-8.4765999999999994E-2</v>
      </c>
      <c r="M7670">
        <v>0.36183500000000002</v>
      </c>
      <c r="N7670">
        <v>-8.7943999999999994E-2</v>
      </c>
      <c r="O7670">
        <v>-6.3698370000000004</v>
      </c>
      <c r="P7670">
        <v>43884878.220936</v>
      </c>
      <c r="Q7670">
        <v>0.15421399999999999</v>
      </c>
      <c r="R7670">
        <v>1.5276449999999999</v>
      </c>
      <c r="S7670">
        <v>3.784E-3</v>
      </c>
      <c r="T7670">
        <v>6.2969999999999996E-3</v>
      </c>
      <c r="U7670">
        <v>0</v>
      </c>
      <c r="V7670">
        <v>1</v>
      </c>
      <c r="W7670">
        <v>0.33545000000000003</v>
      </c>
      <c r="X7670">
        <v>-5.0070999999999997E-2</v>
      </c>
      <c r="Y7670">
        <v>42000000</v>
      </c>
      <c r="Z7670">
        <v>0</v>
      </c>
      <c r="AA7670">
        <f t="shared" si="119"/>
        <v>0.23751799762248993</v>
      </c>
    </row>
    <row r="7671" spans="1:27" x14ac:dyDescent="0.2">
      <c r="A7671">
        <v>7670</v>
      </c>
      <c r="B7671">
        <v>1</v>
      </c>
      <c r="C7671">
        <v>-216.19058899999999</v>
      </c>
      <c r="D7671">
        <v>-382.49704400000002</v>
      </c>
      <c r="E7671">
        <v>448.95996600000001</v>
      </c>
      <c r="F7671">
        <v>1240.071637</v>
      </c>
      <c r="G7671">
        <v>-229.249381</v>
      </c>
      <c r="H7671">
        <v>0.58587199999999995</v>
      </c>
      <c r="I7671">
        <v>1</v>
      </c>
      <c r="J7671">
        <v>1623.2222220000001</v>
      </c>
      <c r="K7671">
        <v>13</v>
      </c>
      <c r="L7671">
        <v>-8.4765999999999994E-2</v>
      </c>
      <c r="M7671">
        <v>0.36183500000000002</v>
      </c>
      <c r="N7671">
        <v>-8.7943999999999994E-2</v>
      </c>
      <c r="O7671">
        <v>-6.3698370000000004</v>
      </c>
      <c r="P7671">
        <v>43884879.721022002</v>
      </c>
      <c r="Q7671">
        <v>0.15054100000000001</v>
      </c>
      <c r="R7671">
        <v>1.525131</v>
      </c>
      <c r="S7671">
        <v>-3.852E-3</v>
      </c>
      <c r="T7671">
        <v>4.2030000000000001E-3</v>
      </c>
      <c r="U7671">
        <v>0</v>
      </c>
      <c r="V7671">
        <v>1</v>
      </c>
      <c r="W7671">
        <v>0.33138099999999998</v>
      </c>
      <c r="X7671">
        <v>-4.9987999999999998E-2</v>
      </c>
      <c r="Y7671">
        <v>42000000</v>
      </c>
      <c r="Z7671">
        <v>0</v>
      </c>
      <c r="AA7671">
        <f t="shared" si="119"/>
        <v>0.23760399967432022</v>
      </c>
    </row>
    <row r="7672" spans="1:27" x14ac:dyDescent="0.2">
      <c r="A7672">
        <v>7671</v>
      </c>
      <c r="B7672">
        <v>1</v>
      </c>
      <c r="C7672">
        <v>-216.25330400000001</v>
      </c>
      <c r="D7672">
        <v>-382.13520899999997</v>
      </c>
      <c r="E7672">
        <v>448.93473699999998</v>
      </c>
      <c r="F7672">
        <v>1233.3399649999999</v>
      </c>
      <c r="G7672">
        <v>-226.32070899999999</v>
      </c>
      <c r="H7672">
        <v>0.65605500000000005</v>
      </c>
      <c r="I7672">
        <v>1</v>
      </c>
      <c r="J7672">
        <v>2300.1111110000002</v>
      </c>
      <c r="K7672">
        <v>1</v>
      </c>
      <c r="L7672">
        <v>-6.2714000000000006E-2</v>
      </c>
      <c r="M7672">
        <v>0.36183500000000002</v>
      </c>
      <c r="N7672">
        <v>-8.7943999999999994E-2</v>
      </c>
      <c r="O7672">
        <v>-6.3698370000000004</v>
      </c>
      <c r="P7672">
        <v>43884881.222107001</v>
      </c>
      <c r="Q7672">
        <v>0.15539</v>
      </c>
      <c r="R7672">
        <v>1.537987</v>
      </c>
      <c r="S7672">
        <v>-2.5799999999999998E-3</v>
      </c>
      <c r="T7672">
        <v>6.0390000000000001E-3</v>
      </c>
      <c r="U7672">
        <v>0</v>
      </c>
      <c r="V7672">
        <v>1</v>
      </c>
      <c r="W7672">
        <v>0.32725700000000002</v>
      </c>
      <c r="X7672">
        <v>-4.9983E-2</v>
      </c>
      <c r="Y7672">
        <v>42000000</v>
      </c>
      <c r="Z7672">
        <v>0</v>
      </c>
      <c r="AA7672">
        <f t="shared" si="119"/>
        <v>0.23868899792432785</v>
      </c>
    </row>
    <row r="7673" spans="1:27" x14ac:dyDescent="0.2">
      <c r="A7673">
        <v>7672</v>
      </c>
      <c r="B7673">
        <v>1</v>
      </c>
      <c r="C7673">
        <v>-216.31601800000001</v>
      </c>
      <c r="D7673">
        <v>-381.77337299999999</v>
      </c>
      <c r="E7673">
        <v>449.50427200000001</v>
      </c>
      <c r="F7673">
        <v>1226.608293</v>
      </c>
      <c r="G7673">
        <v>-223.09465499999999</v>
      </c>
      <c r="H7673">
        <v>0.42730000000000001</v>
      </c>
      <c r="I7673">
        <v>1</v>
      </c>
      <c r="J7673">
        <v>1872.2222220000001</v>
      </c>
      <c r="K7673">
        <v>1</v>
      </c>
      <c r="L7673">
        <v>-6.2714000000000006E-2</v>
      </c>
      <c r="M7673">
        <v>0.36183500000000002</v>
      </c>
      <c r="N7673">
        <v>-8.7943999999999994E-2</v>
      </c>
      <c r="O7673">
        <v>-6.3698370000000004</v>
      </c>
      <c r="P7673">
        <v>43884882.721193001</v>
      </c>
      <c r="Q7673">
        <v>0.15898200000000001</v>
      </c>
      <c r="R7673">
        <v>1.545607</v>
      </c>
      <c r="S7673">
        <v>2.1570000000000001E-3</v>
      </c>
      <c r="T7673">
        <v>-8.7010000000000004E-3</v>
      </c>
      <c r="U7673">
        <v>0</v>
      </c>
      <c r="V7673">
        <v>1</v>
      </c>
      <c r="W7673">
        <v>0.323023</v>
      </c>
      <c r="X7673">
        <v>-5.0109000000000001E-2</v>
      </c>
      <c r="Y7673">
        <v>42000000</v>
      </c>
      <c r="Z7673">
        <v>0</v>
      </c>
      <c r="AA7673">
        <f t="shared" si="119"/>
        <v>0.23777499794960022</v>
      </c>
    </row>
    <row r="7674" spans="1:27" x14ac:dyDescent="0.2">
      <c r="A7674">
        <v>7673</v>
      </c>
      <c r="B7674">
        <v>1</v>
      </c>
      <c r="C7674">
        <v>-216.37873200000001</v>
      </c>
      <c r="D7674">
        <v>-381.41153800000001</v>
      </c>
      <c r="E7674">
        <v>449.51472799999999</v>
      </c>
      <c r="F7674">
        <v>1219.87662</v>
      </c>
      <c r="G7674">
        <v>-220.14814100000001</v>
      </c>
      <c r="H7674">
        <v>0.52387600000000001</v>
      </c>
      <c r="I7674">
        <v>0.89010999999999996</v>
      </c>
      <c r="J7674">
        <v>1593.8888890000001</v>
      </c>
      <c r="K7674">
        <v>40.444443999999997</v>
      </c>
      <c r="L7674">
        <v>-6.2714000000000006E-2</v>
      </c>
      <c r="M7674">
        <v>0.36183500000000002</v>
      </c>
      <c r="N7674">
        <v>-5.2257999999999999E-2</v>
      </c>
      <c r="O7674">
        <v>-6.3698370000000004</v>
      </c>
      <c r="P7674">
        <v>43884884.221279003</v>
      </c>
      <c r="Q7674">
        <v>0.156421</v>
      </c>
      <c r="R7674">
        <v>1.5199929999999999</v>
      </c>
      <c r="S7674">
        <v>-7.1710000000000003E-3</v>
      </c>
      <c r="T7674">
        <v>-2.4989999999999999E-3</v>
      </c>
      <c r="U7674">
        <v>0</v>
      </c>
      <c r="V7674">
        <v>1</v>
      </c>
      <c r="W7674">
        <v>0.31893700000000003</v>
      </c>
      <c r="X7674">
        <v>-5.0111999999999997E-2</v>
      </c>
      <c r="Y7674">
        <v>42000000</v>
      </c>
      <c r="Z7674">
        <v>0</v>
      </c>
      <c r="AA7674">
        <f t="shared" si="119"/>
        <v>0.23786100000143051</v>
      </c>
    </row>
    <row r="7675" spans="1:27" x14ac:dyDescent="0.2">
      <c r="A7675">
        <v>7674</v>
      </c>
      <c r="B7675">
        <v>1</v>
      </c>
      <c r="C7675">
        <v>-216.30295799999999</v>
      </c>
      <c r="D7675">
        <v>-381.33541700000001</v>
      </c>
      <c r="E7675">
        <v>449.38669599999997</v>
      </c>
      <c r="F7675">
        <v>1213.4306630000001</v>
      </c>
      <c r="G7675">
        <v>-216.98952499999999</v>
      </c>
      <c r="H7675">
        <v>0.470611</v>
      </c>
      <c r="I7675">
        <v>1</v>
      </c>
      <c r="J7675">
        <v>1712.666667</v>
      </c>
      <c r="K7675">
        <v>17</v>
      </c>
      <c r="L7675">
        <v>-6.2714000000000006E-2</v>
      </c>
      <c r="M7675">
        <v>0.36183500000000002</v>
      </c>
      <c r="N7675">
        <v>-5.2257999999999999E-2</v>
      </c>
      <c r="O7675">
        <v>-6.3698370000000004</v>
      </c>
      <c r="P7675">
        <v>43884885.721364997</v>
      </c>
      <c r="Q7675">
        <v>0.15290899999999999</v>
      </c>
      <c r="R7675">
        <v>1.4986630000000001</v>
      </c>
      <c r="S7675">
        <v>-2.4399999999999999E-4</v>
      </c>
      <c r="T7675">
        <v>3.751E-3</v>
      </c>
      <c r="U7675">
        <v>0</v>
      </c>
      <c r="V7675">
        <v>1</v>
      </c>
      <c r="W7675">
        <v>0.31507499999999999</v>
      </c>
      <c r="X7675">
        <v>-5.0083000000000003E-2</v>
      </c>
      <c r="Y7675">
        <v>42000000</v>
      </c>
      <c r="Z7675">
        <v>9.8115999999999995E-2</v>
      </c>
      <c r="AA7675">
        <f t="shared" si="119"/>
        <v>0.23794699460268021</v>
      </c>
    </row>
    <row r="7676" spans="1:27" x14ac:dyDescent="0.2">
      <c r="A7676">
        <v>7675</v>
      </c>
      <c r="B7676">
        <v>1</v>
      </c>
      <c r="C7676">
        <v>-216.35736299999999</v>
      </c>
      <c r="D7676">
        <v>-380.990724</v>
      </c>
      <c r="E7676">
        <v>449.38884300000001</v>
      </c>
      <c r="F7676">
        <v>1206.7161329999999</v>
      </c>
      <c r="G7676">
        <v>-214.03028399999999</v>
      </c>
      <c r="H7676">
        <v>0.39526299999999998</v>
      </c>
      <c r="I7676">
        <v>1</v>
      </c>
      <c r="J7676">
        <v>1449.666667</v>
      </c>
      <c r="K7676">
        <v>69</v>
      </c>
      <c r="L7676">
        <v>-5.4405000000000002E-2</v>
      </c>
      <c r="M7676">
        <v>0.34469300000000003</v>
      </c>
      <c r="N7676">
        <v>-5.2257999999999999E-2</v>
      </c>
      <c r="O7676">
        <v>-6.3698370000000004</v>
      </c>
      <c r="P7676">
        <v>43884887.220450997</v>
      </c>
      <c r="Q7676">
        <v>0.15207100000000001</v>
      </c>
      <c r="R7676">
        <v>1.531736</v>
      </c>
      <c r="S7676">
        <v>4.6379999999999998E-3</v>
      </c>
      <c r="T7676">
        <v>1.75E-4</v>
      </c>
      <c r="U7676">
        <v>0</v>
      </c>
      <c r="V7676">
        <v>1</v>
      </c>
      <c r="W7676">
        <v>0.31104500000000002</v>
      </c>
      <c r="X7676">
        <v>-5.0083999999999997E-2</v>
      </c>
      <c r="Y7676">
        <v>42000000</v>
      </c>
      <c r="Z7676">
        <v>9.8115999999999995E-2</v>
      </c>
      <c r="AA7676">
        <f t="shared" si="119"/>
        <v>0.23703299462795258</v>
      </c>
    </row>
    <row r="7677" spans="1:27" x14ac:dyDescent="0.2">
      <c r="A7677">
        <v>7676</v>
      </c>
      <c r="B7677">
        <v>1</v>
      </c>
      <c r="C7677">
        <v>-216.411768</v>
      </c>
      <c r="D7677">
        <v>-380.64603099999999</v>
      </c>
      <c r="E7677">
        <v>448.90391399999999</v>
      </c>
      <c r="F7677">
        <v>1200.001604</v>
      </c>
      <c r="G7677">
        <v>-211.314581</v>
      </c>
      <c r="H7677">
        <v>0.58260000000000001</v>
      </c>
      <c r="I7677">
        <v>1</v>
      </c>
      <c r="J7677">
        <v>1831.444444</v>
      </c>
      <c r="K7677">
        <v>67</v>
      </c>
      <c r="L7677">
        <v>-5.4405000000000002E-2</v>
      </c>
      <c r="M7677">
        <v>0.34469300000000003</v>
      </c>
      <c r="N7677">
        <v>-5.2257999999999999E-2</v>
      </c>
      <c r="O7677">
        <v>-6.3698370000000004</v>
      </c>
      <c r="P7677">
        <v>43884888.720536999</v>
      </c>
      <c r="Q7677">
        <v>0.15740299999999999</v>
      </c>
      <c r="R7677">
        <v>1.513951</v>
      </c>
      <c r="S7677">
        <v>-7.6379999999999998E-3</v>
      </c>
      <c r="T7677">
        <v>7.7140000000000004E-3</v>
      </c>
      <c r="U7677">
        <v>0</v>
      </c>
      <c r="V7677">
        <v>1</v>
      </c>
      <c r="W7677">
        <v>0.307145</v>
      </c>
      <c r="X7677">
        <v>-4.9976E-2</v>
      </c>
      <c r="Y7677">
        <v>42000000</v>
      </c>
      <c r="Z7677">
        <v>9.8115999999999995E-2</v>
      </c>
      <c r="AA7677">
        <f t="shared" si="119"/>
        <v>0.23711899667978287</v>
      </c>
    </row>
    <row r="7678" spans="1:27" x14ac:dyDescent="0.2">
      <c r="A7678">
        <v>7677</v>
      </c>
      <c r="B7678">
        <v>1</v>
      </c>
      <c r="C7678">
        <v>-216.466173</v>
      </c>
      <c r="D7678">
        <v>-380.30133899999998</v>
      </c>
      <c r="E7678">
        <v>448.87683700000002</v>
      </c>
      <c r="F7678">
        <v>1193.287075</v>
      </c>
      <c r="G7678">
        <v>-208.36995300000001</v>
      </c>
      <c r="H7678">
        <v>0.47566000000000003</v>
      </c>
      <c r="I7678">
        <v>1</v>
      </c>
      <c r="J7678">
        <v>1864.7777779999999</v>
      </c>
      <c r="K7678">
        <v>1</v>
      </c>
      <c r="L7678">
        <v>-5.4405000000000002E-2</v>
      </c>
      <c r="M7678">
        <v>0.34469300000000003</v>
      </c>
      <c r="N7678">
        <v>-8.1481999999999999E-2</v>
      </c>
      <c r="O7678">
        <v>-6.3698370000000004</v>
      </c>
      <c r="P7678">
        <v>43884890.220622003</v>
      </c>
      <c r="Q7678">
        <v>0.15144299999999999</v>
      </c>
      <c r="R7678">
        <v>1.508651</v>
      </c>
      <c r="S7678">
        <v>3.8800000000000002E-3</v>
      </c>
      <c r="T7678">
        <v>1.1739999999999999E-3</v>
      </c>
      <c r="U7678">
        <v>0</v>
      </c>
      <c r="V7678">
        <v>1</v>
      </c>
      <c r="W7678">
        <v>0.30316599999999999</v>
      </c>
      <c r="X7678">
        <v>-4.9970000000000001E-2</v>
      </c>
      <c r="Y7678">
        <v>42000000</v>
      </c>
      <c r="Z7678">
        <v>9.8115999999999995E-2</v>
      </c>
      <c r="AA7678">
        <f t="shared" si="119"/>
        <v>0.23720400035381317</v>
      </c>
    </row>
    <row r="7679" spans="1:27" x14ac:dyDescent="0.2">
      <c r="A7679">
        <v>7678</v>
      </c>
      <c r="B7679">
        <v>1</v>
      </c>
      <c r="C7679">
        <v>-216.61411799999999</v>
      </c>
      <c r="D7679">
        <v>-377.45062200000001</v>
      </c>
      <c r="E7679">
        <v>448.94329900000002</v>
      </c>
      <c r="F7679">
        <v>1184.066521</v>
      </c>
      <c r="G7679">
        <v>-206.72510700000001</v>
      </c>
      <c r="H7679">
        <v>0.51163700000000001</v>
      </c>
      <c r="I7679">
        <v>3.6144999999999997E-2</v>
      </c>
      <c r="J7679">
        <v>1456.1111109999999</v>
      </c>
      <c r="K7679">
        <v>27.666667</v>
      </c>
      <c r="L7679">
        <v>-5.4405000000000002E-2</v>
      </c>
      <c r="M7679">
        <v>0.34469300000000003</v>
      </c>
      <c r="N7679">
        <v>-8.1481999999999999E-2</v>
      </c>
      <c r="O7679">
        <v>-6.3698370000000004</v>
      </c>
      <c r="P7679">
        <v>43884891.720707998</v>
      </c>
      <c r="Q7679">
        <v>0.156082</v>
      </c>
      <c r="R7679">
        <v>1.475965</v>
      </c>
      <c r="S7679">
        <v>3.9129999999999998E-3</v>
      </c>
      <c r="T7679">
        <v>4.1380000000000002E-3</v>
      </c>
      <c r="U7679">
        <v>0</v>
      </c>
      <c r="V7679">
        <v>1</v>
      </c>
      <c r="W7679">
        <v>0.29771500000000001</v>
      </c>
      <c r="X7679">
        <v>-4.9984000000000001E-2</v>
      </c>
      <c r="Y7679">
        <v>42000000</v>
      </c>
      <c r="Z7679">
        <v>-0.86058500000000004</v>
      </c>
      <c r="AA7679">
        <f t="shared" si="119"/>
        <v>0.23728999495506287</v>
      </c>
    </row>
    <row r="7680" spans="1:27" x14ac:dyDescent="0.2">
      <c r="A7680">
        <v>7679</v>
      </c>
      <c r="B7680">
        <v>1</v>
      </c>
      <c r="C7680">
        <v>-216.67413500000001</v>
      </c>
      <c r="D7680">
        <v>-376.95556800000003</v>
      </c>
      <c r="E7680">
        <v>448.92183399999999</v>
      </c>
      <c r="F7680">
        <v>1177.20163</v>
      </c>
      <c r="G7680">
        <v>-203.858465</v>
      </c>
      <c r="H7680">
        <v>0.45695400000000003</v>
      </c>
      <c r="I7680">
        <v>1.61E-2</v>
      </c>
      <c r="J7680">
        <v>2265</v>
      </c>
      <c r="K7680">
        <v>62.111111000000001</v>
      </c>
      <c r="L7680">
        <v>-6.0017000000000001E-2</v>
      </c>
      <c r="M7680">
        <v>0.49505399999999999</v>
      </c>
      <c r="N7680">
        <v>-8.1481999999999999E-2</v>
      </c>
      <c r="O7680">
        <v>-6.3698370000000004</v>
      </c>
      <c r="P7680">
        <v>43884893.220794</v>
      </c>
      <c r="Q7680">
        <v>0.150396</v>
      </c>
      <c r="R7680">
        <v>1.516545</v>
      </c>
      <c r="S7680">
        <v>2.2859999999999998E-3</v>
      </c>
      <c r="T7680">
        <v>-3.836E-3</v>
      </c>
      <c r="U7680">
        <v>0</v>
      </c>
      <c r="V7680">
        <v>1</v>
      </c>
      <c r="W7680">
        <v>0.29370000000000002</v>
      </c>
      <c r="X7680">
        <v>-4.9979999999999997E-2</v>
      </c>
      <c r="Y7680">
        <v>42000000</v>
      </c>
      <c r="Z7680">
        <v>-0.86058500000000004</v>
      </c>
      <c r="AA7680">
        <f t="shared" si="119"/>
        <v>0.23737599700689316</v>
      </c>
    </row>
    <row r="7681" spans="1:27" x14ac:dyDescent="0.2">
      <c r="A7681">
        <v>7680</v>
      </c>
      <c r="B7681">
        <v>1</v>
      </c>
      <c r="C7681">
        <v>-216.73415199999999</v>
      </c>
      <c r="D7681">
        <v>-376.46051399999999</v>
      </c>
      <c r="E7681">
        <v>448.93129900000002</v>
      </c>
      <c r="F7681">
        <v>1170.0394699999999</v>
      </c>
      <c r="G7681">
        <v>-200.82772399999999</v>
      </c>
      <c r="H7681">
        <v>0.44505800000000001</v>
      </c>
      <c r="I7681">
        <v>0.130435</v>
      </c>
      <c r="J7681">
        <v>2114.333333</v>
      </c>
      <c r="K7681">
        <v>7.6666670000000003</v>
      </c>
      <c r="L7681">
        <v>-6.0017000000000001E-2</v>
      </c>
      <c r="M7681">
        <v>0.49505399999999999</v>
      </c>
      <c r="N7681">
        <v>-8.1481999999999999E-2</v>
      </c>
      <c r="O7681">
        <v>-6.3698370000000004</v>
      </c>
      <c r="P7681">
        <v>43884894.720880002</v>
      </c>
      <c r="Q7681">
        <v>0.1522</v>
      </c>
      <c r="R7681">
        <v>1.520041</v>
      </c>
      <c r="S7681">
        <v>1.464E-3</v>
      </c>
      <c r="T7681">
        <v>6.1840000000000003E-3</v>
      </c>
      <c r="U7681">
        <v>0</v>
      </c>
      <c r="V7681">
        <v>1</v>
      </c>
      <c r="W7681">
        <v>0.28952800000000001</v>
      </c>
      <c r="X7681">
        <v>-4.9981999999999999E-2</v>
      </c>
      <c r="Y7681">
        <v>42000000</v>
      </c>
      <c r="Z7681">
        <v>-0.86058500000000004</v>
      </c>
      <c r="AA7681">
        <f t="shared" si="119"/>
        <v>0.23746199905872345</v>
      </c>
    </row>
    <row r="7682" spans="1:27" x14ac:dyDescent="0.2">
      <c r="A7682">
        <v>7681</v>
      </c>
      <c r="B7682">
        <v>1</v>
      </c>
      <c r="C7682">
        <v>-216.79417000000001</v>
      </c>
      <c r="D7682">
        <v>-375.96546000000001</v>
      </c>
      <c r="E7682">
        <v>448.91168900000002</v>
      </c>
      <c r="F7682">
        <v>1163.156743</v>
      </c>
      <c r="G7682">
        <v>-197.95123599999999</v>
      </c>
      <c r="H7682">
        <v>0.58986000000000005</v>
      </c>
      <c r="I7682">
        <v>1</v>
      </c>
      <c r="J7682">
        <v>1617.333333</v>
      </c>
      <c r="K7682">
        <v>1</v>
      </c>
      <c r="L7682">
        <v>-6.0017000000000001E-2</v>
      </c>
      <c r="M7682">
        <v>0.49505399999999999</v>
      </c>
      <c r="N7682">
        <v>-7.9627000000000003E-2</v>
      </c>
      <c r="O7682">
        <v>-6.3876730000000004</v>
      </c>
      <c r="P7682">
        <v>43884896.220964998</v>
      </c>
      <c r="Q7682">
        <v>0.15290899999999999</v>
      </c>
      <c r="R7682">
        <v>1.540548</v>
      </c>
      <c r="S7682">
        <v>4.927E-3</v>
      </c>
      <c r="T7682">
        <v>-4.8190000000000004E-3</v>
      </c>
      <c r="U7682">
        <v>0</v>
      </c>
      <c r="V7682">
        <v>1</v>
      </c>
      <c r="W7682">
        <v>0.28555000000000003</v>
      </c>
      <c r="X7682">
        <v>-4.9977000000000001E-2</v>
      </c>
      <c r="Y7682">
        <v>42000000</v>
      </c>
      <c r="Z7682">
        <v>-0.86058500000000004</v>
      </c>
      <c r="AA7682">
        <f t="shared" si="119"/>
        <v>0.23754699528217316</v>
      </c>
    </row>
    <row r="7683" spans="1:27" x14ac:dyDescent="0.2">
      <c r="A7683">
        <v>7682</v>
      </c>
      <c r="B7683">
        <v>1</v>
      </c>
      <c r="C7683">
        <v>-216.70697000000001</v>
      </c>
      <c r="D7683">
        <v>-375.47040600000003</v>
      </c>
      <c r="E7683">
        <v>448.74486300000001</v>
      </c>
      <c r="F7683">
        <v>1156.2740160000001</v>
      </c>
      <c r="G7683">
        <v>-195.00113999999999</v>
      </c>
      <c r="H7683">
        <v>0.53323799999999999</v>
      </c>
      <c r="I7683">
        <v>1</v>
      </c>
      <c r="J7683">
        <v>1475.8888890000001</v>
      </c>
      <c r="K7683">
        <v>1</v>
      </c>
      <c r="L7683">
        <v>-6.0017000000000001E-2</v>
      </c>
      <c r="M7683">
        <v>0.49505399999999999</v>
      </c>
      <c r="N7683">
        <v>-7.9627000000000003E-2</v>
      </c>
      <c r="O7683">
        <v>-6.3876730000000004</v>
      </c>
      <c r="P7683">
        <v>43884897.722052</v>
      </c>
      <c r="Q7683">
        <v>0.16069</v>
      </c>
      <c r="R7683">
        <v>1.527242</v>
      </c>
      <c r="S7683">
        <v>-1.4519999999999999E-3</v>
      </c>
      <c r="T7683">
        <v>-6.2199999999999998E-3</v>
      </c>
      <c r="U7683">
        <v>0</v>
      </c>
      <c r="V7683">
        <v>1</v>
      </c>
      <c r="W7683">
        <v>0.28162799999999999</v>
      </c>
      <c r="X7683">
        <v>-4.9939999999999998E-2</v>
      </c>
      <c r="Y7683">
        <v>42000000</v>
      </c>
      <c r="Z7683">
        <v>0</v>
      </c>
      <c r="AA7683">
        <f t="shared" ref="AA7683:AA7746" si="120">P7683-$P$2-1.5*(A7683-1)</f>
        <v>0.23863399773836136</v>
      </c>
    </row>
    <row r="7684" spans="1:27" x14ac:dyDescent="0.2">
      <c r="A7684">
        <v>7683</v>
      </c>
      <c r="B7684">
        <v>1</v>
      </c>
      <c r="C7684">
        <v>-216.75815399999999</v>
      </c>
      <c r="D7684">
        <v>-374.97535199999999</v>
      </c>
      <c r="E7684">
        <v>448.71642100000003</v>
      </c>
      <c r="F7684">
        <v>1149.3912889999999</v>
      </c>
      <c r="G7684">
        <v>-192.12023600000001</v>
      </c>
      <c r="H7684">
        <v>0.70541600000000004</v>
      </c>
      <c r="I7684">
        <v>0.31034499999999998</v>
      </c>
      <c r="J7684">
        <v>2100.8888889999998</v>
      </c>
      <c r="K7684">
        <v>3.2222219999999999</v>
      </c>
      <c r="L7684">
        <v>-5.1184E-2</v>
      </c>
      <c r="M7684">
        <v>0.49505399999999999</v>
      </c>
      <c r="N7684">
        <v>-7.9627000000000003E-2</v>
      </c>
      <c r="O7684">
        <v>-6.3876730000000004</v>
      </c>
      <c r="P7684">
        <v>43884899.221137002</v>
      </c>
      <c r="Q7684">
        <v>0.15374599999999999</v>
      </c>
      <c r="R7684">
        <v>1.5225379999999999</v>
      </c>
      <c r="S7684">
        <v>3.6709999999999998E-3</v>
      </c>
      <c r="T7684">
        <v>7.3899999999999997E-4</v>
      </c>
      <c r="U7684">
        <v>0</v>
      </c>
      <c r="V7684">
        <v>1</v>
      </c>
      <c r="W7684">
        <v>0.27769899999999997</v>
      </c>
      <c r="X7684">
        <v>-4.9933999999999999E-2</v>
      </c>
      <c r="Y7684">
        <v>42000000</v>
      </c>
      <c r="Z7684">
        <v>0</v>
      </c>
      <c r="AA7684">
        <f t="shared" si="120"/>
        <v>0.23771899938583374</v>
      </c>
    </row>
    <row r="7685" spans="1:27" x14ac:dyDescent="0.2">
      <c r="A7685">
        <v>7684</v>
      </c>
      <c r="B7685">
        <v>1</v>
      </c>
      <c r="C7685">
        <v>-216.80933899999999</v>
      </c>
      <c r="D7685">
        <v>-374.480298</v>
      </c>
      <c r="E7685">
        <v>449.81094200000001</v>
      </c>
      <c r="F7685">
        <v>1140.7154579999999</v>
      </c>
      <c r="G7685">
        <v>-187.78129899999999</v>
      </c>
      <c r="H7685">
        <v>0.273507</v>
      </c>
      <c r="I7685">
        <v>1</v>
      </c>
      <c r="J7685">
        <v>2021.8888890000001</v>
      </c>
      <c r="K7685">
        <v>48</v>
      </c>
      <c r="L7685">
        <v>-5.1184E-2</v>
      </c>
      <c r="M7685">
        <v>0.49505399999999999</v>
      </c>
      <c r="N7685">
        <v>-7.9627000000000003E-2</v>
      </c>
      <c r="O7685">
        <v>-6.3876730000000004</v>
      </c>
      <c r="P7685">
        <v>43884900.721222997</v>
      </c>
      <c r="Q7685">
        <v>0.15837000000000001</v>
      </c>
      <c r="R7685">
        <v>1.526227</v>
      </c>
      <c r="S7685">
        <v>-1.47E-4</v>
      </c>
      <c r="T7685">
        <v>1.351E-3</v>
      </c>
      <c r="U7685">
        <v>0</v>
      </c>
      <c r="V7685">
        <v>1</v>
      </c>
      <c r="W7685">
        <v>0.27252799999999999</v>
      </c>
      <c r="X7685">
        <v>-5.0178E-2</v>
      </c>
      <c r="Y7685">
        <v>42000000</v>
      </c>
      <c r="Z7685">
        <v>0</v>
      </c>
      <c r="AA7685">
        <f t="shared" si="120"/>
        <v>0.23780499398708344</v>
      </c>
    </row>
    <row r="7686" spans="1:27" x14ac:dyDescent="0.2">
      <c r="A7686">
        <v>7685</v>
      </c>
      <c r="B7686">
        <v>1</v>
      </c>
      <c r="C7686">
        <v>-216.860523</v>
      </c>
      <c r="D7686">
        <v>-373.98524400000002</v>
      </c>
      <c r="E7686">
        <v>449.84987799999999</v>
      </c>
      <c r="F7686">
        <v>1133.7251450000001</v>
      </c>
      <c r="G7686">
        <v>-184.81291300000001</v>
      </c>
      <c r="H7686">
        <v>0.408084</v>
      </c>
      <c r="I7686">
        <v>1</v>
      </c>
      <c r="J7686">
        <v>1580.555556</v>
      </c>
      <c r="K7686">
        <v>1</v>
      </c>
      <c r="L7686">
        <v>-5.1184E-2</v>
      </c>
      <c r="M7686">
        <v>0.49505399999999999</v>
      </c>
      <c r="N7686">
        <v>-1.2248999999999999E-2</v>
      </c>
      <c r="O7686">
        <v>-6.4952589999999999</v>
      </c>
      <c r="P7686">
        <v>43884902.221308999</v>
      </c>
      <c r="Q7686">
        <v>0.153118</v>
      </c>
      <c r="R7686">
        <v>1.547218</v>
      </c>
      <c r="S7686">
        <v>-3.4489999999999998E-3</v>
      </c>
      <c r="T7686">
        <v>3.2520000000000001E-3</v>
      </c>
      <c r="U7686">
        <v>0</v>
      </c>
      <c r="V7686">
        <v>1</v>
      </c>
      <c r="W7686">
        <v>0.26857599999999998</v>
      </c>
      <c r="X7686">
        <v>-5.0186000000000001E-2</v>
      </c>
      <c r="Y7686">
        <v>42000000</v>
      </c>
      <c r="Z7686">
        <v>0</v>
      </c>
      <c r="AA7686">
        <f t="shared" si="120"/>
        <v>0.23789099603891373</v>
      </c>
    </row>
    <row r="7687" spans="1:27" x14ac:dyDescent="0.2">
      <c r="A7687">
        <v>7686</v>
      </c>
      <c r="B7687">
        <v>1</v>
      </c>
      <c r="C7687">
        <v>-217.23204899999999</v>
      </c>
      <c r="D7687">
        <v>-373.49018999999998</v>
      </c>
      <c r="E7687">
        <v>450.20915500000001</v>
      </c>
      <c r="F7687">
        <v>1126.7348320000001</v>
      </c>
      <c r="G7687">
        <v>-182.00469799999999</v>
      </c>
      <c r="H7687">
        <v>0.53129300000000002</v>
      </c>
      <c r="I7687">
        <v>1</v>
      </c>
      <c r="J7687">
        <v>1626.2222220000001</v>
      </c>
      <c r="K7687">
        <v>1</v>
      </c>
      <c r="L7687">
        <v>-5.1184E-2</v>
      </c>
      <c r="M7687">
        <v>0.49505399999999999</v>
      </c>
      <c r="N7687">
        <v>-1.2248999999999999E-2</v>
      </c>
      <c r="O7687">
        <v>-6.4952589999999999</v>
      </c>
      <c r="P7687">
        <v>43884903.721395001</v>
      </c>
      <c r="Q7687">
        <v>0.155857</v>
      </c>
      <c r="R7687">
        <v>1.5300130000000001</v>
      </c>
      <c r="S7687">
        <v>3.5739999999999999E-3</v>
      </c>
      <c r="T7687">
        <v>-6.1879999999999999E-3</v>
      </c>
      <c r="U7687">
        <v>0</v>
      </c>
      <c r="V7687">
        <v>1</v>
      </c>
      <c r="W7687">
        <v>0.26457700000000001</v>
      </c>
      <c r="X7687">
        <v>-5.0266999999999999E-2</v>
      </c>
      <c r="Y7687">
        <v>42000000</v>
      </c>
      <c r="Z7687">
        <v>0</v>
      </c>
      <c r="AA7687">
        <f t="shared" si="120"/>
        <v>0.23797699809074402</v>
      </c>
    </row>
    <row r="7688" spans="1:27" x14ac:dyDescent="0.2">
      <c r="A7688">
        <v>7687</v>
      </c>
      <c r="B7688">
        <v>1</v>
      </c>
      <c r="C7688">
        <v>-217.30245400000001</v>
      </c>
      <c r="D7688">
        <v>-372.995136</v>
      </c>
      <c r="E7688">
        <v>450.26731100000001</v>
      </c>
      <c r="F7688">
        <v>1119.7445190000001</v>
      </c>
      <c r="G7688">
        <v>-179.04592199999999</v>
      </c>
      <c r="H7688">
        <v>0.20730899999999999</v>
      </c>
      <c r="I7688">
        <v>1</v>
      </c>
      <c r="J7688">
        <v>1726.8888890000001</v>
      </c>
      <c r="K7688">
        <v>42</v>
      </c>
      <c r="L7688">
        <v>-7.0404999999999995E-2</v>
      </c>
      <c r="M7688">
        <v>0.49505399999999999</v>
      </c>
      <c r="N7688">
        <v>-1.2248999999999999E-2</v>
      </c>
      <c r="O7688">
        <v>-6.4952589999999999</v>
      </c>
      <c r="P7688">
        <v>43884905.221479997</v>
      </c>
      <c r="Q7688">
        <v>0.15410099999999999</v>
      </c>
      <c r="R7688">
        <v>1.4993240000000001</v>
      </c>
      <c r="S7688">
        <v>4.7660000000000003E-3</v>
      </c>
      <c r="T7688">
        <v>3.8639999999999998E-3</v>
      </c>
      <c r="U7688">
        <v>0</v>
      </c>
      <c r="V7688">
        <v>1</v>
      </c>
      <c r="W7688">
        <v>0.26067000000000001</v>
      </c>
      <c r="X7688">
        <v>-5.0279999999999998E-2</v>
      </c>
      <c r="Y7688">
        <v>42000000</v>
      </c>
      <c r="Z7688">
        <v>0</v>
      </c>
      <c r="AA7688">
        <f t="shared" si="120"/>
        <v>0.23806199431419373</v>
      </c>
    </row>
    <row r="7689" spans="1:27" x14ac:dyDescent="0.2">
      <c r="A7689">
        <v>7688</v>
      </c>
      <c r="B7689">
        <v>1</v>
      </c>
      <c r="C7689">
        <v>-217.37285900000001</v>
      </c>
      <c r="D7689">
        <v>-372.50008200000002</v>
      </c>
      <c r="E7689">
        <v>448.977103</v>
      </c>
      <c r="F7689">
        <v>1112.7542060000001</v>
      </c>
      <c r="G7689">
        <v>-176.76132899999999</v>
      </c>
      <c r="H7689">
        <v>0.72591099999999997</v>
      </c>
      <c r="I7689">
        <v>1</v>
      </c>
      <c r="J7689">
        <v>1698.555556</v>
      </c>
      <c r="K7689">
        <v>1</v>
      </c>
      <c r="L7689">
        <v>-7.0404999999999995E-2</v>
      </c>
      <c r="M7689">
        <v>0.49505399999999999</v>
      </c>
      <c r="N7689">
        <v>-1.2248999999999999E-2</v>
      </c>
      <c r="O7689">
        <v>-6.4952589999999999</v>
      </c>
      <c r="P7689">
        <v>43884906.721565999</v>
      </c>
      <c r="Q7689">
        <v>0.15590499999999999</v>
      </c>
      <c r="R7689">
        <v>1.5003709999999999</v>
      </c>
      <c r="S7689">
        <v>-5.9800000000000001E-4</v>
      </c>
      <c r="T7689">
        <v>-5.705E-3</v>
      </c>
      <c r="U7689">
        <v>0</v>
      </c>
      <c r="V7689">
        <v>1</v>
      </c>
      <c r="W7689">
        <v>0.25708700000000001</v>
      </c>
      <c r="X7689">
        <v>-4.9992000000000002E-2</v>
      </c>
      <c r="Y7689">
        <v>42000000</v>
      </c>
      <c r="Z7689">
        <v>0</v>
      </c>
      <c r="AA7689">
        <f t="shared" si="120"/>
        <v>0.23814799636602402</v>
      </c>
    </row>
    <row r="7690" spans="1:27" x14ac:dyDescent="0.2">
      <c r="A7690">
        <v>7689</v>
      </c>
      <c r="B7690">
        <v>1</v>
      </c>
      <c r="C7690">
        <v>-217.443264</v>
      </c>
      <c r="D7690">
        <v>-372.00502799999998</v>
      </c>
      <c r="E7690">
        <v>448.95435700000002</v>
      </c>
      <c r="F7690">
        <v>1105.7638919999999</v>
      </c>
      <c r="G7690">
        <v>-173.84300400000001</v>
      </c>
      <c r="H7690">
        <v>0.55367900000000003</v>
      </c>
      <c r="I7690">
        <v>1</v>
      </c>
      <c r="J7690">
        <v>1934.333333</v>
      </c>
      <c r="K7690">
        <v>55</v>
      </c>
      <c r="L7690">
        <v>-7.0404999999999995E-2</v>
      </c>
      <c r="M7690">
        <v>0.49505399999999999</v>
      </c>
      <c r="N7690">
        <v>-9.3150999999999998E-2</v>
      </c>
      <c r="O7690">
        <v>-6.4952589999999999</v>
      </c>
      <c r="P7690">
        <v>43884908.221652001</v>
      </c>
      <c r="Q7690">
        <v>0.15112100000000001</v>
      </c>
      <c r="R7690">
        <v>1.531833</v>
      </c>
      <c r="S7690">
        <v>3.1389999999999999E-3</v>
      </c>
      <c r="T7690">
        <v>-1.049E-3</v>
      </c>
      <c r="U7690">
        <v>0</v>
      </c>
      <c r="V7690">
        <v>1</v>
      </c>
      <c r="W7690">
        <v>0.25324600000000003</v>
      </c>
      <c r="X7690">
        <v>-4.9986999999999997E-2</v>
      </c>
      <c r="Y7690">
        <v>42000000</v>
      </c>
      <c r="Z7690">
        <v>0</v>
      </c>
      <c r="AA7690">
        <f t="shared" si="120"/>
        <v>0.23823399841785431</v>
      </c>
    </row>
    <row r="7691" spans="1:27" x14ac:dyDescent="0.2">
      <c r="A7691">
        <v>7690</v>
      </c>
      <c r="B7691">
        <v>1</v>
      </c>
      <c r="C7691">
        <v>-217.58959999999999</v>
      </c>
      <c r="D7691">
        <v>-369.02193499999998</v>
      </c>
      <c r="E7691">
        <v>449.007542</v>
      </c>
      <c r="F7691">
        <v>1096.285541</v>
      </c>
      <c r="G7691">
        <v>-172.20666399999999</v>
      </c>
      <c r="H7691">
        <v>0.58288399999999996</v>
      </c>
      <c r="I7691">
        <v>4.3062000000000003E-2</v>
      </c>
      <c r="J7691">
        <v>1441.1111109999999</v>
      </c>
      <c r="K7691">
        <v>23.222221999999999</v>
      </c>
      <c r="L7691">
        <v>-7.0404999999999995E-2</v>
      </c>
      <c r="M7691">
        <v>0.49505399999999999</v>
      </c>
      <c r="N7691">
        <v>-9.3150999999999998E-2</v>
      </c>
      <c r="O7691">
        <v>-6.4952589999999999</v>
      </c>
      <c r="P7691">
        <v>43884909.721738003</v>
      </c>
      <c r="Q7691">
        <v>0.15268300000000001</v>
      </c>
      <c r="R7691">
        <v>1.5268870000000001</v>
      </c>
      <c r="S7691">
        <v>-3.2880000000000001E-3</v>
      </c>
      <c r="T7691">
        <v>-2.2800000000000001E-4</v>
      </c>
      <c r="U7691">
        <v>0</v>
      </c>
      <c r="V7691">
        <v>1</v>
      </c>
      <c r="W7691">
        <v>0.248058</v>
      </c>
      <c r="X7691">
        <v>-4.9999000000000002E-2</v>
      </c>
      <c r="Y7691">
        <v>42000000</v>
      </c>
      <c r="Z7691">
        <v>-0.85440899999999997</v>
      </c>
      <c r="AA7691">
        <f t="shared" si="120"/>
        <v>0.2383200004696846</v>
      </c>
    </row>
    <row r="7692" spans="1:27" x14ac:dyDescent="0.2">
      <c r="A7692">
        <v>7691</v>
      </c>
      <c r="B7692">
        <v>1</v>
      </c>
      <c r="C7692">
        <v>-217.66456099999999</v>
      </c>
      <c r="D7692">
        <v>-368.37759899999998</v>
      </c>
      <c r="E7692">
        <v>448.98935299999999</v>
      </c>
      <c r="F7692">
        <v>1089.1459460000001</v>
      </c>
      <c r="G7692">
        <v>-169.36525800000001</v>
      </c>
      <c r="H7692">
        <v>0.539574</v>
      </c>
      <c r="I7692">
        <v>6.0402999999999998E-2</v>
      </c>
      <c r="J7692">
        <v>1829.2222220000001</v>
      </c>
      <c r="K7692">
        <v>16.555555999999999</v>
      </c>
      <c r="L7692">
        <v>-7.4961E-2</v>
      </c>
      <c r="M7692">
        <v>0.64433600000000002</v>
      </c>
      <c r="N7692">
        <v>-9.3150999999999998E-2</v>
      </c>
      <c r="O7692">
        <v>-6.4952589999999999</v>
      </c>
      <c r="P7692">
        <v>43884911.221823998</v>
      </c>
      <c r="Q7692">
        <v>0.15343999999999999</v>
      </c>
      <c r="R7692">
        <v>1.522248</v>
      </c>
      <c r="S7692">
        <v>3.075E-3</v>
      </c>
      <c r="T7692">
        <v>5.62E-4</v>
      </c>
      <c r="U7692">
        <v>0</v>
      </c>
      <c r="V7692">
        <v>1</v>
      </c>
      <c r="W7692">
        <v>0.24419299999999999</v>
      </c>
      <c r="X7692">
        <v>-4.9994999999999998E-2</v>
      </c>
      <c r="Y7692">
        <v>42000000</v>
      </c>
      <c r="Z7692">
        <v>-0.85440899999999997</v>
      </c>
      <c r="AA7692">
        <f t="shared" si="120"/>
        <v>0.2384059950709343</v>
      </c>
    </row>
    <row r="7693" spans="1:27" x14ac:dyDescent="0.2">
      <c r="A7693">
        <v>7692</v>
      </c>
      <c r="B7693">
        <v>1</v>
      </c>
      <c r="C7693">
        <v>-217.739521</v>
      </c>
      <c r="D7693">
        <v>-367.73326300000002</v>
      </c>
      <c r="E7693">
        <v>449.07489600000002</v>
      </c>
      <c r="F7693">
        <v>1079.5633969999999</v>
      </c>
      <c r="G7693">
        <v>-165.25050899999999</v>
      </c>
      <c r="H7693">
        <v>0.49967600000000001</v>
      </c>
      <c r="I7693">
        <v>1</v>
      </c>
      <c r="J7693">
        <v>2571.666667</v>
      </c>
      <c r="K7693">
        <v>1</v>
      </c>
      <c r="L7693">
        <v>-7.4961E-2</v>
      </c>
      <c r="M7693">
        <v>0.64433600000000002</v>
      </c>
      <c r="N7693">
        <v>-9.3150999999999998E-2</v>
      </c>
      <c r="O7693">
        <v>-6.4952589999999999</v>
      </c>
      <c r="P7693">
        <v>43884912.72191</v>
      </c>
      <c r="Q7693">
        <v>0.156888</v>
      </c>
      <c r="R7693">
        <v>1.507943</v>
      </c>
      <c r="S7693">
        <v>1.915E-3</v>
      </c>
      <c r="T7693">
        <v>-3.3210000000000002E-3</v>
      </c>
      <c r="U7693">
        <v>0</v>
      </c>
      <c r="V7693">
        <v>1</v>
      </c>
      <c r="W7693">
        <v>0.23902000000000001</v>
      </c>
      <c r="X7693">
        <v>-5.0014000000000003E-2</v>
      </c>
      <c r="Y7693">
        <v>42000000</v>
      </c>
      <c r="Z7693">
        <v>-0.85440899999999997</v>
      </c>
      <c r="AA7693">
        <f t="shared" si="120"/>
        <v>0.23849199712276459</v>
      </c>
    </row>
    <row r="7694" spans="1:27" x14ac:dyDescent="0.2">
      <c r="A7694">
        <v>7693</v>
      </c>
      <c r="B7694">
        <v>1</v>
      </c>
      <c r="C7694">
        <v>-217.814482</v>
      </c>
      <c r="D7694">
        <v>-367.08892600000001</v>
      </c>
      <c r="E7694">
        <v>449.06292999999999</v>
      </c>
      <c r="F7694">
        <v>1072.2772239999999</v>
      </c>
      <c r="G7694">
        <v>-162.33270300000001</v>
      </c>
      <c r="H7694">
        <v>0.5625</v>
      </c>
      <c r="I7694">
        <v>3.3457000000000001E-2</v>
      </c>
      <c r="J7694">
        <v>1475.555556</v>
      </c>
      <c r="K7694">
        <v>29.888888999999999</v>
      </c>
      <c r="L7694">
        <v>-7.4961E-2</v>
      </c>
      <c r="M7694">
        <v>0.64433600000000002</v>
      </c>
      <c r="N7694">
        <v>-8.6927000000000004E-2</v>
      </c>
      <c r="O7694">
        <v>-6.6418359999999996</v>
      </c>
      <c r="P7694">
        <v>43884914.221995004</v>
      </c>
      <c r="Q7694">
        <v>0.15490599999999999</v>
      </c>
      <c r="R7694">
        <v>1.5243100000000001</v>
      </c>
      <c r="S7694">
        <v>5.4590000000000003E-3</v>
      </c>
      <c r="T7694">
        <v>4.5729999999999998E-3</v>
      </c>
      <c r="U7694">
        <v>0</v>
      </c>
      <c r="V7694">
        <v>1</v>
      </c>
      <c r="W7694">
        <v>0.23513400000000001</v>
      </c>
      <c r="X7694">
        <v>-5.0011E-2</v>
      </c>
      <c r="Y7694">
        <v>42000000</v>
      </c>
      <c r="Z7694">
        <v>-0.85440899999999997</v>
      </c>
      <c r="AA7694">
        <f t="shared" si="120"/>
        <v>0.23857700079679489</v>
      </c>
    </row>
    <row r="7695" spans="1:27" x14ac:dyDescent="0.2">
      <c r="A7695">
        <v>7694</v>
      </c>
      <c r="B7695">
        <v>1</v>
      </c>
      <c r="C7695">
        <v>-217.716523</v>
      </c>
      <c r="D7695">
        <v>-368.95760100000001</v>
      </c>
      <c r="E7695">
        <v>448.87804499999999</v>
      </c>
      <c r="F7695">
        <v>1067.5040630000001</v>
      </c>
      <c r="G7695">
        <v>-158.07193100000001</v>
      </c>
      <c r="H7695">
        <v>0.49599199999999999</v>
      </c>
      <c r="I7695">
        <v>1</v>
      </c>
      <c r="J7695">
        <v>2453.666667</v>
      </c>
      <c r="K7695">
        <v>1</v>
      </c>
      <c r="L7695">
        <v>-7.4961E-2</v>
      </c>
      <c r="M7695">
        <v>0.64433600000000002</v>
      </c>
      <c r="N7695">
        <v>-8.6927000000000004E-2</v>
      </c>
      <c r="O7695">
        <v>-6.6418359999999996</v>
      </c>
      <c r="P7695">
        <v>43884915.722080998</v>
      </c>
      <c r="Q7695">
        <v>0.154471</v>
      </c>
      <c r="R7695">
        <v>1.5068630000000001</v>
      </c>
      <c r="S7695">
        <v>2.9299999999999999E-3</v>
      </c>
      <c r="T7695">
        <v>1.3829999999999999E-3</v>
      </c>
      <c r="U7695">
        <v>0</v>
      </c>
      <c r="V7695">
        <v>1</v>
      </c>
      <c r="W7695">
        <v>0.23264199999999999</v>
      </c>
      <c r="X7695">
        <v>-4.9970000000000001E-2</v>
      </c>
      <c r="Y7695">
        <v>42000000</v>
      </c>
      <c r="Z7695">
        <v>0.862985</v>
      </c>
      <c r="AA7695">
        <f t="shared" si="120"/>
        <v>0.23866299539804459</v>
      </c>
    </row>
    <row r="7696" spans="1:27" x14ac:dyDescent="0.2">
      <c r="A7696">
        <v>7695</v>
      </c>
      <c r="B7696">
        <v>1</v>
      </c>
      <c r="C7696">
        <v>-217.78110899999999</v>
      </c>
      <c r="D7696">
        <v>-368.464046</v>
      </c>
      <c r="E7696">
        <v>448.855704</v>
      </c>
      <c r="F7696">
        <v>1060.3686709999999</v>
      </c>
      <c r="G7696">
        <v>-155.07354699999999</v>
      </c>
      <c r="H7696">
        <v>0.62935600000000003</v>
      </c>
      <c r="I7696">
        <v>2.4389999999999998E-2</v>
      </c>
      <c r="J7696">
        <v>1957.555556</v>
      </c>
      <c r="K7696">
        <v>41</v>
      </c>
      <c r="L7696">
        <v>-6.4586000000000005E-2</v>
      </c>
      <c r="M7696">
        <v>0.49355599999999999</v>
      </c>
      <c r="N7696">
        <v>-8.6927000000000004E-2</v>
      </c>
      <c r="O7696">
        <v>-6.6418359999999996</v>
      </c>
      <c r="P7696">
        <v>43884917.221166998</v>
      </c>
      <c r="Q7696">
        <v>0.15692</v>
      </c>
      <c r="R7696">
        <v>1.5145150000000001</v>
      </c>
      <c r="S7696">
        <v>2.7039999999999998E-3</v>
      </c>
      <c r="T7696">
        <v>1.802E-3</v>
      </c>
      <c r="U7696">
        <v>0</v>
      </c>
      <c r="V7696">
        <v>1</v>
      </c>
      <c r="W7696">
        <v>0.228882</v>
      </c>
      <c r="X7696">
        <v>-4.9965000000000002E-2</v>
      </c>
      <c r="Y7696">
        <v>42000000</v>
      </c>
      <c r="Z7696">
        <v>0.862985</v>
      </c>
      <c r="AA7696">
        <f t="shared" si="120"/>
        <v>0.23774899542331696</v>
      </c>
    </row>
    <row r="7697" spans="1:27" x14ac:dyDescent="0.2">
      <c r="A7697">
        <v>7696</v>
      </c>
      <c r="B7697">
        <v>1</v>
      </c>
      <c r="C7697">
        <v>-217.84569400000001</v>
      </c>
      <c r="D7697">
        <v>-367.97048999999998</v>
      </c>
      <c r="E7697">
        <v>449.25773700000002</v>
      </c>
      <c r="F7697">
        <v>1050.696694</v>
      </c>
      <c r="G7697">
        <v>-150.594683</v>
      </c>
      <c r="H7697">
        <v>0.46613500000000002</v>
      </c>
      <c r="I7697">
        <v>1</v>
      </c>
      <c r="J7697">
        <v>2510</v>
      </c>
      <c r="K7697">
        <v>48</v>
      </c>
      <c r="L7697">
        <v>-6.4586000000000005E-2</v>
      </c>
      <c r="M7697">
        <v>0.49355599999999999</v>
      </c>
      <c r="N7697">
        <v>-8.6927000000000004E-2</v>
      </c>
      <c r="O7697">
        <v>-6.6418359999999996</v>
      </c>
      <c r="P7697">
        <v>43884918.722251996</v>
      </c>
      <c r="Q7697">
        <v>0.15448700000000001</v>
      </c>
      <c r="R7697">
        <v>1.5310919999999999</v>
      </c>
      <c r="S7697">
        <v>-3.4659999999999999E-3</v>
      </c>
      <c r="T7697">
        <v>1.48E-3</v>
      </c>
      <c r="U7697">
        <v>0</v>
      </c>
      <c r="V7697">
        <v>1</v>
      </c>
      <c r="W7697">
        <v>0.22372800000000001</v>
      </c>
      <c r="X7697">
        <v>-5.0054000000000001E-2</v>
      </c>
      <c r="Y7697">
        <v>42000000</v>
      </c>
      <c r="Z7697">
        <v>0.862985</v>
      </c>
      <c r="AA7697">
        <f t="shared" si="120"/>
        <v>0.23883399367332458</v>
      </c>
    </row>
    <row r="7698" spans="1:27" x14ac:dyDescent="0.2">
      <c r="A7698">
        <v>7697</v>
      </c>
      <c r="B7698">
        <v>1</v>
      </c>
      <c r="C7698">
        <v>-217.91028</v>
      </c>
      <c r="D7698">
        <v>-367.47693400000003</v>
      </c>
      <c r="E7698">
        <v>449.26085799999998</v>
      </c>
      <c r="F7698">
        <v>1043.4091060000001</v>
      </c>
      <c r="G7698">
        <v>-147.50747000000001</v>
      </c>
      <c r="H7698">
        <v>0.42031600000000002</v>
      </c>
      <c r="I7698">
        <v>1</v>
      </c>
      <c r="J7698">
        <v>1834.333333</v>
      </c>
      <c r="K7698">
        <v>1</v>
      </c>
      <c r="L7698">
        <v>-6.4586000000000005E-2</v>
      </c>
      <c r="M7698">
        <v>0.49355599999999999</v>
      </c>
      <c r="N7698">
        <v>-6.1463999999999998E-2</v>
      </c>
      <c r="O7698">
        <v>-6.7940310000000004</v>
      </c>
      <c r="P7698">
        <v>43884920.221337996</v>
      </c>
      <c r="Q7698">
        <v>0.151314</v>
      </c>
      <c r="R7698">
        <v>1.535925</v>
      </c>
      <c r="S7698">
        <v>6.6829999999999997E-3</v>
      </c>
      <c r="T7698">
        <v>-2.92E-4</v>
      </c>
      <c r="U7698">
        <v>0</v>
      </c>
      <c r="V7698">
        <v>1</v>
      </c>
      <c r="W7698">
        <v>0.219943</v>
      </c>
      <c r="X7698">
        <v>-5.0055000000000002E-2</v>
      </c>
      <c r="Y7698">
        <v>42000000</v>
      </c>
      <c r="Z7698">
        <v>0.862985</v>
      </c>
      <c r="AA7698">
        <f t="shared" si="120"/>
        <v>0.23791999369859695</v>
      </c>
    </row>
    <row r="7699" spans="1:27" x14ac:dyDescent="0.2">
      <c r="A7699">
        <v>7698</v>
      </c>
      <c r="B7699">
        <v>1</v>
      </c>
      <c r="C7699">
        <v>-218.25334100000001</v>
      </c>
      <c r="D7699">
        <v>-364.86093</v>
      </c>
      <c r="E7699">
        <v>449.54245500000002</v>
      </c>
      <c r="F7699">
        <v>1033.9990700000001</v>
      </c>
      <c r="G7699">
        <v>-145.62071900000001</v>
      </c>
      <c r="H7699">
        <v>0.52742199999999995</v>
      </c>
      <c r="I7699">
        <v>0.183673</v>
      </c>
      <c r="J7699">
        <v>1596.444444</v>
      </c>
      <c r="K7699">
        <v>5.4444439999999998</v>
      </c>
      <c r="L7699">
        <v>-6.4586000000000005E-2</v>
      </c>
      <c r="M7699">
        <v>0.49355599999999999</v>
      </c>
      <c r="N7699">
        <v>-6.1463999999999998E-2</v>
      </c>
      <c r="O7699">
        <v>-6.7940310000000004</v>
      </c>
      <c r="P7699">
        <v>43884921.723424003</v>
      </c>
      <c r="Q7699">
        <v>0.15687200000000001</v>
      </c>
      <c r="R7699">
        <v>1.5166900000000001</v>
      </c>
      <c r="S7699">
        <v>3.8499999999999998E-4</v>
      </c>
      <c r="T7699">
        <v>2.4789999999999999E-3</v>
      </c>
      <c r="U7699">
        <v>0</v>
      </c>
      <c r="V7699">
        <v>1</v>
      </c>
      <c r="W7699">
        <v>0.215032</v>
      </c>
      <c r="X7699">
        <v>-5.0118000000000003E-2</v>
      </c>
      <c r="Y7699">
        <v>42000000</v>
      </c>
      <c r="Z7699">
        <v>-0.72886300000000004</v>
      </c>
      <c r="AA7699">
        <f t="shared" si="120"/>
        <v>0.24000599980354309</v>
      </c>
    </row>
    <row r="7700" spans="1:27" x14ac:dyDescent="0.2">
      <c r="A7700">
        <v>7699</v>
      </c>
      <c r="B7700">
        <v>1</v>
      </c>
      <c r="C7700">
        <v>-218.33463499999999</v>
      </c>
      <c r="D7700">
        <v>-364.240027</v>
      </c>
      <c r="E7700">
        <v>449.56228499999997</v>
      </c>
      <c r="F7700">
        <v>1026.5841359999999</v>
      </c>
      <c r="G7700">
        <v>-142.60553300000001</v>
      </c>
      <c r="H7700">
        <v>0.48705900000000002</v>
      </c>
      <c r="I7700">
        <v>1</v>
      </c>
      <c r="J7700">
        <v>1888.8888890000001</v>
      </c>
      <c r="K7700">
        <v>104</v>
      </c>
      <c r="L7700">
        <v>-8.1294000000000005E-2</v>
      </c>
      <c r="M7700">
        <v>0.62090299999999998</v>
      </c>
      <c r="N7700">
        <v>-6.1463999999999998E-2</v>
      </c>
      <c r="O7700">
        <v>-6.7940310000000004</v>
      </c>
      <c r="P7700">
        <v>43884923.221510001</v>
      </c>
      <c r="Q7700">
        <v>0.15096000000000001</v>
      </c>
      <c r="R7700">
        <v>1.525711</v>
      </c>
      <c r="S7700">
        <v>6.796E-3</v>
      </c>
      <c r="T7700">
        <v>-3.6110000000000001E-3</v>
      </c>
      <c r="U7700">
        <v>0</v>
      </c>
      <c r="V7700">
        <v>1</v>
      </c>
      <c r="W7700">
        <v>0.21123900000000001</v>
      </c>
      <c r="X7700">
        <v>-5.0122E-2</v>
      </c>
      <c r="Y7700">
        <v>42000000</v>
      </c>
      <c r="Z7700">
        <v>-0.72886300000000004</v>
      </c>
      <c r="AA7700">
        <f t="shared" si="120"/>
        <v>0.23809199780225754</v>
      </c>
    </row>
    <row r="7701" spans="1:27" x14ac:dyDescent="0.2">
      <c r="A7701">
        <v>7700</v>
      </c>
      <c r="B7701">
        <v>1</v>
      </c>
      <c r="C7701">
        <v>-218.41592900000001</v>
      </c>
      <c r="D7701">
        <v>-363.619124</v>
      </c>
      <c r="E7701">
        <v>449.09575799999999</v>
      </c>
      <c r="F7701">
        <v>1019.848307</v>
      </c>
      <c r="G7701">
        <v>-140.173078</v>
      </c>
      <c r="H7701">
        <v>0.67411900000000002</v>
      </c>
      <c r="I7701">
        <v>0.73880599999999996</v>
      </c>
      <c r="J7701">
        <v>1759.333333</v>
      </c>
      <c r="K7701">
        <v>59.555556000000003</v>
      </c>
      <c r="L7701">
        <v>-8.1294000000000005E-2</v>
      </c>
      <c r="M7701">
        <v>0.62090299999999998</v>
      </c>
      <c r="N7701">
        <v>-6.1463999999999998E-2</v>
      </c>
      <c r="O7701">
        <v>-6.7940310000000004</v>
      </c>
      <c r="P7701">
        <v>43884924.722595997</v>
      </c>
      <c r="Q7701">
        <v>0.15806400000000001</v>
      </c>
      <c r="R7701">
        <v>1.5178659999999999</v>
      </c>
      <c r="S7701">
        <v>-5.0930000000000003E-3</v>
      </c>
      <c r="T7701">
        <v>3.993E-3</v>
      </c>
      <c r="U7701">
        <v>0</v>
      </c>
      <c r="V7701">
        <v>1</v>
      </c>
      <c r="W7701">
        <v>0.207924</v>
      </c>
      <c r="X7701">
        <v>-5.0018E-2</v>
      </c>
      <c r="Y7701">
        <v>42000000</v>
      </c>
      <c r="Z7701">
        <v>-0.72886300000000004</v>
      </c>
      <c r="AA7701">
        <f t="shared" si="120"/>
        <v>0.23917799443006516</v>
      </c>
    </row>
    <row r="7702" spans="1:27" x14ac:dyDescent="0.2">
      <c r="A7702">
        <v>7701</v>
      </c>
      <c r="B7702">
        <v>1</v>
      </c>
      <c r="C7702">
        <v>-218.49722299999999</v>
      </c>
      <c r="D7702">
        <v>-362.998222</v>
      </c>
      <c r="E7702">
        <v>449.08640700000001</v>
      </c>
      <c r="F7702">
        <v>1012.474119</v>
      </c>
      <c r="G7702">
        <v>-137.192857</v>
      </c>
      <c r="H7702">
        <v>0.64185000000000003</v>
      </c>
      <c r="I7702">
        <v>1.1124999999999999E-2</v>
      </c>
      <c r="J7702">
        <v>2128.2222219999999</v>
      </c>
      <c r="K7702">
        <v>89.888889000000006</v>
      </c>
      <c r="L7702">
        <v>-8.1294000000000005E-2</v>
      </c>
      <c r="M7702">
        <v>0.62090299999999998</v>
      </c>
      <c r="N7702">
        <v>-9.0646000000000004E-2</v>
      </c>
      <c r="O7702">
        <v>-6.753285</v>
      </c>
      <c r="P7702">
        <v>43884926.222681999</v>
      </c>
      <c r="Q7702">
        <v>0.152893</v>
      </c>
      <c r="R7702">
        <v>1.5259210000000001</v>
      </c>
      <c r="S7702">
        <v>-1.1299999999999999E-3</v>
      </c>
      <c r="T7702">
        <v>-1.0330000000000001E-3</v>
      </c>
      <c r="U7702">
        <v>0</v>
      </c>
      <c r="V7702">
        <v>1</v>
      </c>
      <c r="W7702">
        <v>0.204209</v>
      </c>
      <c r="X7702">
        <v>-5.0015999999999998E-2</v>
      </c>
      <c r="Y7702">
        <v>42000000</v>
      </c>
      <c r="Z7702">
        <v>-0.72886300000000004</v>
      </c>
      <c r="AA7702">
        <f t="shared" si="120"/>
        <v>0.23926399648189545</v>
      </c>
    </row>
    <row r="7703" spans="1:27" x14ac:dyDescent="0.2">
      <c r="A7703">
        <v>7702</v>
      </c>
      <c r="B7703">
        <v>1</v>
      </c>
      <c r="C7703">
        <v>-217.93664100000001</v>
      </c>
      <c r="D7703">
        <v>-364.948395</v>
      </c>
      <c r="E7703">
        <v>448.43517900000001</v>
      </c>
      <c r="F7703">
        <v>1007.671007</v>
      </c>
      <c r="G7703">
        <v>-132.60615999999999</v>
      </c>
      <c r="H7703">
        <v>0.39497500000000002</v>
      </c>
      <c r="I7703">
        <v>1</v>
      </c>
      <c r="J7703">
        <v>1658.333333</v>
      </c>
      <c r="K7703">
        <v>1</v>
      </c>
      <c r="L7703">
        <v>-8.1294000000000005E-2</v>
      </c>
      <c r="M7703">
        <v>0.62090299999999998</v>
      </c>
      <c r="N7703">
        <v>-9.0646000000000004E-2</v>
      </c>
      <c r="O7703">
        <v>-6.753285</v>
      </c>
      <c r="P7703">
        <v>43884927.722767003</v>
      </c>
      <c r="Q7703">
        <v>0.15310199999999999</v>
      </c>
      <c r="R7703">
        <v>1.5239549999999999</v>
      </c>
      <c r="S7703">
        <v>-7.3000000000000001E-3</v>
      </c>
      <c r="T7703">
        <v>-2.6440000000000001E-3</v>
      </c>
      <c r="U7703">
        <v>0</v>
      </c>
      <c r="V7703">
        <v>1</v>
      </c>
      <c r="W7703">
        <v>0.20194799999999999</v>
      </c>
      <c r="X7703">
        <v>-4.9870999999999999E-2</v>
      </c>
      <c r="Y7703">
        <v>42000000</v>
      </c>
      <c r="Z7703">
        <v>0.88292400000000004</v>
      </c>
      <c r="AA7703">
        <f t="shared" si="120"/>
        <v>0.23934900015592575</v>
      </c>
    </row>
    <row r="7704" spans="1:27" x14ac:dyDescent="0.2">
      <c r="A7704">
        <v>7703</v>
      </c>
      <c r="B7704">
        <v>1</v>
      </c>
      <c r="C7704">
        <v>-217.979422</v>
      </c>
      <c r="D7704">
        <v>-364.48175700000002</v>
      </c>
      <c r="E7704">
        <v>448.387315</v>
      </c>
      <c r="F7704">
        <v>1000.451083</v>
      </c>
      <c r="G7704">
        <v>-129.52955</v>
      </c>
      <c r="H7704">
        <v>0.54492399999999996</v>
      </c>
      <c r="I7704">
        <v>0.38586300000000001</v>
      </c>
      <c r="J7704">
        <v>1714</v>
      </c>
      <c r="K7704">
        <v>95.888889000000006</v>
      </c>
      <c r="L7704">
        <v>-4.2781E-2</v>
      </c>
      <c r="M7704">
        <v>0.466638</v>
      </c>
      <c r="N7704">
        <v>-9.0646000000000004E-2</v>
      </c>
      <c r="O7704">
        <v>-6.753285</v>
      </c>
      <c r="P7704">
        <v>43884929.221853003</v>
      </c>
      <c r="Q7704">
        <v>0.158467</v>
      </c>
      <c r="R7704">
        <v>1.5172699999999999</v>
      </c>
      <c r="S7704">
        <v>-3.2560000000000002E-3</v>
      </c>
      <c r="T7704">
        <v>2.9139999999999999E-3</v>
      </c>
      <c r="U7704">
        <v>0</v>
      </c>
      <c r="V7704">
        <v>1</v>
      </c>
      <c r="W7704">
        <v>0.19836300000000001</v>
      </c>
      <c r="X7704">
        <v>-4.9861000000000003E-2</v>
      </c>
      <c r="Y7704">
        <v>42000000</v>
      </c>
      <c r="Z7704">
        <v>0.88292400000000004</v>
      </c>
      <c r="AA7704">
        <f t="shared" si="120"/>
        <v>0.23843500018119812</v>
      </c>
    </row>
    <row r="7705" spans="1:27" x14ac:dyDescent="0.2">
      <c r="A7705">
        <v>7704</v>
      </c>
      <c r="B7705">
        <v>1</v>
      </c>
      <c r="C7705">
        <v>-218.02220399999999</v>
      </c>
      <c r="D7705">
        <v>-364.01511900000003</v>
      </c>
      <c r="E7705">
        <v>448.82904100000002</v>
      </c>
      <c r="F7705">
        <v>991.63440500000002</v>
      </c>
      <c r="G7705">
        <v>-125.409767</v>
      </c>
      <c r="H7705">
        <v>0.35661999999999999</v>
      </c>
      <c r="I7705">
        <v>1</v>
      </c>
      <c r="J7705">
        <v>1609.555556</v>
      </c>
      <c r="K7705">
        <v>1</v>
      </c>
      <c r="L7705">
        <v>-4.2781E-2</v>
      </c>
      <c r="M7705">
        <v>0.466638</v>
      </c>
      <c r="N7705">
        <v>-9.0646000000000004E-2</v>
      </c>
      <c r="O7705">
        <v>-6.753285</v>
      </c>
      <c r="P7705">
        <v>43884930.722939</v>
      </c>
      <c r="Q7705">
        <v>0.15440699999999999</v>
      </c>
      <c r="R7705">
        <v>1.5214909999999999</v>
      </c>
      <c r="S7705">
        <v>3.107E-3</v>
      </c>
      <c r="T7705">
        <v>3.558E-3</v>
      </c>
      <c r="U7705">
        <v>0</v>
      </c>
      <c r="V7705">
        <v>1</v>
      </c>
      <c r="W7705">
        <v>0.193909</v>
      </c>
      <c r="X7705">
        <v>-4.9959000000000003E-2</v>
      </c>
      <c r="Y7705">
        <v>42000000</v>
      </c>
      <c r="Z7705">
        <v>0.88292400000000004</v>
      </c>
      <c r="AA7705">
        <f t="shared" si="120"/>
        <v>0.23952099680900574</v>
      </c>
    </row>
    <row r="7706" spans="1:27" x14ac:dyDescent="0.2">
      <c r="A7706">
        <v>7705</v>
      </c>
      <c r="B7706">
        <v>1</v>
      </c>
      <c r="C7706">
        <v>-218.06498500000001</v>
      </c>
      <c r="D7706">
        <v>-363.54847999999998</v>
      </c>
      <c r="E7706">
        <v>448.81055300000003</v>
      </c>
      <c r="F7706">
        <v>984.31867599999998</v>
      </c>
      <c r="G7706">
        <v>-122.270566</v>
      </c>
      <c r="H7706">
        <v>0.42546200000000001</v>
      </c>
      <c r="I7706">
        <v>1</v>
      </c>
      <c r="J7706">
        <v>1899.1111109999999</v>
      </c>
      <c r="K7706">
        <v>13</v>
      </c>
      <c r="L7706">
        <v>-4.2781E-2</v>
      </c>
      <c r="M7706">
        <v>0.466638</v>
      </c>
      <c r="N7706">
        <v>-6.1269999999999998E-2</v>
      </c>
      <c r="O7706">
        <v>-6.8490909999999996</v>
      </c>
      <c r="P7706">
        <v>43884932.222024001</v>
      </c>
      <c r="Q7706">
        <v>0.159884</v>
      </c>
      <c r="R7706">
        <v>1.4967790000000001</v>
      </c>
      <c r="S7706">
        <v>3.9449999999999997E-3</v>
      </c>
      <c r="T7706">
        <v>-2.467E-3</v>
      </c>
      <c r="U7706">
        <v>0</v>
      </c>
      <c r="V7706">
        <v>1</v>
      </c>
      <c r="W7706">
        <v>0.190328</v>
      </c>
      <c r="X7706">
        <v>-4.9954999999999999E-2</v>
      </c>
      <c r="Y7706">
        <v>42000000</v>
      </c>
      <c r="Z7706">
        <v>0.88292400000000004</v>
      </c>
      <c r="AA7706">
        <f t="shared" si="120"/>
        <v>0.23860599845647812</v>
      </c>
    </row>
    <row r="7707" spans="1:27" x14ac:dyDescent="0.2">
      <c r="A7707">
        <v>7706</v>
      </c>
      <c r="B7707">
        <v>1</v>
      </c>
      <c r="C7707">
        <v>-218.61512999999999</v>
      </c>
      <c r="D7707">
        <v>-363.08184199999999</v>
      </c>
      <c r="E7707">
        <v>449.29942699999998</v>
      </c>
      <c r="F7707">
        <v>977.00294699999995</v>
      </c>
      <c r="G7707">
        <v>-119.385048</v>
      </c>
      <c r="H7707">
        <v>0.62060199999999999</v>
      </c>
      <c r="I7707">
        <v>1</v>
      </c>
      <c r="J7707">
        <v>1572.666667</v>
      </c>
      <c r="K7707">
        <v>1</v>
      </c>
      <c r="L7707">
        <v>-4.2781E-2</v>
      </c>
      <c r="M7707">
        <v>0.466638</v>
      </c>
      <c r="N7707">
        <v>-6.1269999999999998E-2</v>
      </c>
      <c r="O7707">
        <v>-6.8490909999999996</v>
      </c>
      <c r="P7707">
        <v>43884933.722110003</v>
      </c>
      <c r="Q7707">
        <v>0.15307000000000001</v>
      </c>
      <c r="R7707">
        <v>1.513339</v>
      </c>
      <c r="S7707">
        <v>6.0999999999999997E-4</v>
      </c>
      <c r="T7707">
        <v>-1.2750000000000001E-3</v>
      </c>
      <c r="U7707">
        <v>0</v>
      </c>
      <c r="V7707">
        <v>1</v>
      </c>
      <c r="W7707">
        <v>0.18666099999999999</v>
      </c>
      <c r="X7707">
        <v>-5.0063999999999997E-2</v>
      </c>
      <c r="Y7707">
        <v>42000000</v>
      </c>
      <c r="Z7707">
        <v>0</v>
      </c>
      <c r="AA7707">
        <f t="shared" si="120"/>
        <v>0.23869200050830841</v>
      </c>
    </row>
    <row r="7708" spans="1:27" x14ac:dyDescent="0.2">
      <c r="A7708">
        <v>7707</v>
      </c>
      <c r="B7708">
        <v>1</v>
      </c>
      <c r="C7708">
        <v>-218.68835300000001</v>
      </c>
      <c r="D7708">
        <v>-362.61520400000001</v>
      </c>
      <c r="E7708">
        <v>449.31137999999999</v>
      </c>
      <c r="F7708">
        <v>969.68721900000003</v>
      </c>
      <c r="G7708">
        <v>-116.26106799999999</v>
      </c>
      <c r="H7708">
        <v>0.50690100000000005</v>
      </c>
      <c r="I7708">
        <v>0.31790499999999999</v>
      </c>
      <c r="J7708">
        <v>2487.666667</v>
      </c>
      <c r="K7708">
        <v>91.222222000000002</v>
      </c>
      <c r="L7708">
        <v>-7.3222999999999996E-2</v>
      </c>
      <c r="M7708">
        <v>0.466638</v>
      </c>
      <c r="N7708">
        <v>-6.1269999999999998E-2</v>
      </c>
      <c r="O7708">
        <v>-6.8490909999999996</v>
      </c>
      <c r="P7708">
        <v>43884935.222195998</v>
      </c>
      <c r="Q7708">
        <v>0.16085099999999999</v>
      </c>
      <c r="R7708">
        <v>1.5166580000000001</v>
      </c>
      <c r="S7708">
        <v>7.0699999999999999E-3</v>
      </c>
      <c r="T7708">
        <v>-4.0289999999999996E-3</v>
      </c>
      <c r="U7708">
        <v>0</v>
      </c>
      <c r="V7708">
        <v>1</v>
      </c>
      <c r="W7708">
        <v>0.18312600000000001</v>
      </c>
      <c r="X7708">
        <v>-5.0065999999999999E-2</v>
      </c>
      <c r="Y7708">
        <v>42000000</v>
      </c>
      <c r="Z7708">
        <v>0</v>
      </c>
      <c r="AA7708">
        <f t="shared" si="120"/>
        <v>0.23877799510955811</v>
      </c>
    </row>
    <row r="7709" spans="1:27" x14ac:dyDescent="0.2">
      <c r="A7709">
        <v>7708</v>
      </c>
      <c r="B7709">
        <v>1</v>
      </c>
      <c r="C7709">
        <v>-218.76157699999999</v>
      </c>
      <c r="D7709">
        <v>-362.14856600000002</v>
      </c>
      <c r="E7709">
        <v>449.69892199999998</v>
      </c>
      <c r="F7709">
        <v>960.59804299999996</v>
      </c>
      <c r="G7709">
        <v>-112.06257100000001</v>
      </c>
      <c r="H7709">
        <v>0.36244300000000002</v>
      </c>
      <c r="I7709">
        <v>1</v>
      </c>
      <c r="J7709">
        <v>2455.5555559999998</v>
      </c>
      <c r="K7709">
        <v>90</v>
      </c>
      <c r="L7709">
        <v>-7.3222999999999996E-2</v>
      </c>
      <c r="M7709">
        <v>0.466638</v>
      </c>
      <c r="N7709">
        <v>-6.1269999999999998E-2</v>
      </c>
      <c r="O7709">
        <v>-6.8490909999999996</v>
      </c>
      <c r="P7709">
        <v>43884936.722282</v>
      </c>
      <c r="Q7709">
        <v>0.15326300000000001</v>
      </c>
      <c r="R7709">
        <v>1.5325580000000001</v>
      </c>
      <c r="S7709">
        <v>-1.2750000000000001E-3</v>
      </c>
      <c r="T7709">
        <v>9.7120000000000001E-3</v>
      </c>
      <c r="U7709">
        <v>0</v>
      </c>
      <c r="V7709">
        <v>1</v>
      </c>
      <c r="W7709">
        <v>0.17868899999999999</v>
      </c>
      <c r="X7709">
        <v>-5.0153000000000003E-2</v>
      </c>
      <c r="Y7709">
        <v>42000000</v>
      </c>
      <c r="Z7709">
        <v>0</v>
      </c>
      <c r="AA7709">
        <f t="shared" si="120"/>
        <v>0.2388639971613884</v>
      </c>
    </row>
    <row r="7710" spans="1:27" x14ac:dyDescent="0.2">
      <c r="A7710">
        <v>7709</v>
      </c>
      <c r="B7710">
        <v>1</v>
      </c>
      <c r="C7710">
        <v>-218.8348</v>
      </c>
      <c r="D7710">
        <v>-361.68192800000003</v>
      </c>
      <c r="E7710">
        <v>449.73341099999999</v>
      </c>
      <c r="F7710">
        <v>953.17590800000005</v>
      </c>
      <c r="G7710">
        <v>-108.87412</v>
      </c>
      <c r="H7710">
        <v>0.60657700000000003</v>
      </c>
      <c r="I7710">
        <v>5.0278999999999997E-2</v>
      </c>
      <c r="J7710">
        <v>1703</v>
      </c>
      <c r="K7710">
        <v>19.888888999999999</v>
      </c>
      <c r="L7710">
        <v>-7.3222999999999996E-2</v>
      </c>
      <c r="M7710">
        <v>0.466638</v>
      </c>
      <c r="N7710">
        <v>-3.8734999999999999E-2</v>
      </c>
      <c r="O7710">
        <v>-6.9554970000000003</v>
      </c>
      <c r="P7710">
        <v>43884938.224367999</v>
      </c>
      <c r="Q7710">
        <v>0.163573</v>
      </c>
      <c r="R7710">
        <v>1.5240039999999999</v>
      </c>
      <c r="S7710">
        <v>3.9129999999999998E-3</v>
      </c>
      <c r="T7710">
        <v>-6.1069999999999996E-3</v>
      </c>
      <c r="U7710">
        <v>0</v>
      </c>
      <c r="V7710">
        <v>1</v>
      </c>
      <c r="W7710">
        <v>0.17515800000000001</v>
      </c>
      <c r="X7710">
        <v>-5.0160999999999997E-2</v>
      </c>
      <c r="Y7710">
        <v>42000000</v>
      </c>
      <c r="Z7710">
        <v>0</v>
      </c>
      <c r="AA7710">
        <f t="shared" si="120"/>
        <v>0.24094999581575394</v>
      </c>
    </row>
    <row r="7711" spans="1:27" x14ac:dyDescent="0.2">
      <c r="A7711">
        <v>7710</v>
      </c>
      <c r="B7711">
        <v>1</v>
      </c>
      <c r="C7711">
        <v>-218.66481099999999</v>
      </c>
      <c r="D7711">
        <v>-363.68456400000002</v>
      </c>
      <c r="E7711">
        <v>449.52468699999997</v>
      </c>
      <c r="F7711">
        <v>948.22304599999995</v>
      </c>
      <c r="G7711">
        <v>-104.329427</v>
      </c>
      <c r="H7711">
        <v>0.51303399999999999</v>
      </c>
      <c r="I7711">
        <v>1</v>
      </c>
      <c r="J7711">
        <v>1551.555556</v>
      </c>
      <c r="K7711">
        <v>1</v>
      </c>
      <c r="L7711">
        <v>-7.3222999999999996E-2</v>
      </c>
      <c r="M7711">
        <v>0.466638</v>
      </c>
      <c r="N7711">
        <v>-3.8734999999999999E-2</v>
      </c>
      <c r="O7711">
        <v>-6.9554970000000003</v>
      </c>
      <c r="P7711">
        <v>43884939.722453997</v>
      </c>
      <c r="Q7711">
        <v>0.150508</v>
      </c>
      <c r="R7711">
        <v>1.5539350000000001</v>
      </c>
      <c r="S7711">
        <v>-2.5149999999999999E-3</v>
      </c>
      <c r="T7711">
        <v>6.136E-3</v>
      </c>
      <c r="U7711">
        <v>0</v>
      </c>
      <c r="V7711">
        <v>1</v>
      </c>
      <c r="W7711">
        <v>0.17287</v>
      </c>
      <c r="X7711">
        <v>-5.0113999999999999E-2</v>
      </c>
      <c r="Y7711">
        <v>42000000</v>
      </c>
      <c r="Z7711">
        <v>0.84796499999999997</v>
      </c>
      <c r="AA7711">
        <f t="shared" si="120"/>
        <v>0.23903599381446838</v>
      </c>
    </row>
    <row r="7712" spans="1:27" x14ac:dyDescent="0.2">
      <c r="A7712">
        <v>7711</v>
      </c>
      <c r="B7712">
        <v>1</v>
      </c>
      <c r="C7712">
        <v>-218.72344200000001</v>
      </c>
      <c r="D7712">
        <v>-363.36608200000001</v>
      </c>
      <c r="E7712">
        <v>449.54458299999999</v>
      </c>
      <c r="F7712">
        <v>940.94906700000001</v>
      </c>
      <c r="G7712">
        <v>-101.059602</v>
      </c>
      <c r="H7712">
        <v>0.44550899999999999</v>
      </c>
      <c r="I7712">
        <v>1.5817000000000001E-2</v>
      </c>
      <c r="J7712">
        <v>2204.2222219999999</v>
      </c>
      <c r="K7712">
        <v>63.222222000000002</v>
      </c>
      <c r="L7712">
        <v>-5.8631000000000003E-2</v>
      </c>
      <c r="M7712">
        <v>0.31848199999999999</v>
      </c>
      <c r="N7712">
        <v>-3.8734999999999999E-2</v>
      </c>
      <c r="O7712">
        <v>-6.9554970000000003</v>
      </c>
      <c r="P7712">
        <v>43884941.222539</v>
      </c>
      <c r="Q7712">
        <v>0.15825700000000001</v>
      </c>
      <c r="R7712">
        <v>1.5326219999999999</v>
      </c>
      <c r="S7712">
        <v>4.5729999999999998E-3</v>
      </c>
      <c r="T7712">
        <v>-1.1460000000000001E-3</v>
      </c>
      <c r="U7712">
        <v>0</v>
      </c>
      <c r="V7712">
        <v>1</v>
      </c>
      <c r="W7712">
        <v>0.169457</v>
      </c>
      <c r="X7712">
        <v>-5.0118000000000003E-2</v>
      </c>
      <c r="Y7712">
        <v>42000000</v>
      </c>
      <c r="Z7712">
        <v>0.84796499999999997</v>
      </c>
      <c r="AA7712">
        <f t="shared" si="120"/>
        <v>0.23912099748849869</v>
      </c>
    </row>
    <row r="7713" spans="1:27" x14ac:dyDescent="0.2">
      <c r="A7713">
        <v>7712</v>
      </c>
      <c r="B7713">
        <v>1</v>
      </c>
      <c r="C7713">
        <v>-218.782072</v>
      </c>
      <c r="D7713">
        <v>-363.04760099999999</v>
      </c>
      <c r="E7713">
        <v>449.06991900000003</v>
      </c>
      <c r="F7713">
        <v>931.11621300000002</v>
      </c>
      <c r="G7713">
        <v>-96.757619000000005</v>
      </c>
      <c r="H7713">
        <v>0.63572399999999996</v>
      </c>
      <c r="I7713">
        <v>1</v>
      </c>
      <c r="J7713">
        <v>2052.7777780000001</v>
      </c>
      <c r="K7713">
        <v>18</v>
      </c>
      <c r="L7713">
        <v>-5.8631000000000003E-2</v>
      </c>
      <c r="M7713">
        <v>0.31848199999999999</v>
      </c>
      <c r="N7713">
        <v>-3.8734999999999999E-2</v>
      </c>
      <c r="O7713">
        <v>-6.9554970000000003</v>
      </c>
      <c r="P7713">
        <v>43884942.722625002</v>
      </c>
      <c r="Q7713">
        <v>0.15812799999999999</v>
      </c>
      <c r="R7713">
        <v>1.535345</v>
      </c>
      <c r="S7713">
        <v>-4.2550000000000001E-3</v>
      </c>
      <c r="T7713">
        <v>-1.1101E-2</v>
      </c>
      <c r="U7713">
        <v>0</v>
      </c>
      <c r="V7713">
        <v>1</v>
      </c>
      <c r="W7713">
        <v>0.16499800000000001</v>
      </c>
      <c r="X7713">
        <v>-5.0013000000000002E-2</v>
      </c>
      <c r="Y7713">
        <v>42000000</v>
      </c>
      <c r="Z7713">
        <v>0.84796499999999997</v>
      </c>
      <c r="AA7713">
        <f t="shared" si="120"/>
        <v>0.23920699954032898</v>
      </c>
    </row>
    <row r="7714" spans="1:27" x14ac:dyDescent="0.2">
      <c r="A7714">
        <v>7713</v>
      </c>
      <c r="B7714">
        <v>1</v>
      </c>
      <c r="C7714">
        <v>-218.84070299999999</v>
      </c>
      <c r="D7714">
        <v>-362.72911900000003</v>
      </c>
      <c r="E7714">
        <v>449.06014099999999</v>
      </c>
      <c r="F7714">
        <v>923.68870100000004</v>
      </c>
      <c r="G7714">
        <v>-93.425864000000004</v>
      </c>
      <c r="H7714">
        <v>0.55142800000000003</v>
      </c>
      <c r="I7714">
        <v>3.7657000000000003E-2</v>
      </c>
      <c r="J7714">
        <v>1800.7777779999999</v>
      </c>
      <c r="K7714">
        <v>26.555555999999999</v>
      </c>
      <c r="L7714">
        <v>-5.8631000000000003E-2</v>
      </c>
      <c r="M7714">
        <v>0.31848199999999999</v>
      </c>
      <c r="N7714">
        <v>-6.8407999999999997E-2</v>
      </c>
      <c r="O7714">
        <v>-7.1090299999999997</v>
      </c>
      <c r="P7714">
        <v>43884944.222710997</v>
      </c>
      <c r="Q7714">
        <v>0.15376300000000001</v>
      </c>
      <c r="R7714">
        <v>1.545752</v>
      </c>
      <c r="S7714">
        <v>-5.705E-3</v>
      </c>
      <c r="T7714">
        <v>4.5890000000000002E-3</v>
      </c>
      <c r="U7714">
        <v>0</v>
      </c>
      <c r="V7714">
        <v>1</v>
      </c>
      <c r="W7714">
        <v>0.161583</v>
      </c>
      <c r="X7714">
        <v>-5.0009999999999999E-2</v>
      </c>
      <c r="Y7714">
        <v>42000000</v>
      </c>
      <c r="Z7714">
        <v>0.84796499999999997</v>
      </c>
      <c r="AA7714">
        <f t="shared" si="120"/>
        <v>0.23929299414157867</v>
      </c>
    </row>
    <row r="7715" spans="1:27" x14ac:dyDescent="0.2">
      <c r="A7715">
        <v>7714</v>
      </c>
      <c r="B7715">
        <v>1</v>
      </c>
      <c r="C7715">
        <v>-218.885324</v>
      </c>
      <c r="D7715">
        <v>-362.84454699999998</v>
      </c>
      <c r="E7715">
        <v>449.03635400000002</v>
      </c>
      <c r="F7715">
        <v>916.69510000000002</v>
      </c>
      <c r="G7715">
        <v>-89.870149999999995</v>
      </c>
      <c r="H7715">
        <v>0.54603999999999997</v>
      </c>
      <c r="I7715">
        <v>0.204545</v>
      </c>
      <c r="J7715">
        <v>1811.2222220000001</v>
      </c>
      <c r="K7715">
        <v>68.444444000000004</v>
      </c>
      <c r="L7715">
        <v>-5.8631000000000003E-2</v>
      </c>
      <c r="M7715">
        <v>0.31848199999999999</v>
      </c>
      <c r="N7715">
        <v>-6.8407999999999997E-2</v>
      </c>
      <c r="O7715">
        <v>-7.1090299999999997</v>
      </c>
      <c r="P7715">
        <v>43884945.722796999</v>
      </c>
      <c r="Q7715">
        <v>0.15733900000000001</v>
      </c>
      <c r="R7715">
        <v>1.5256149999999999</v>
      </c>
      <c r="S7715">
        <v>-4.2099999999999999E-4</v>
      </c>
      <c r="T7715">
        <v>4.3150000000000003E-3</v>
      </c>
      <c r="U7715">
        <v>0</v>
      </c>
      <c r="V7715">
        <v>1</v>
      </c>
      <c r="W7715">
        <v>0.15839700000000001</v>
      </c>
      <c r="X7715">
        <v>-5.0005000000000001E-2</v>
      </c>
      <c r="Y7715">
        <v>42000000</v>
      </c>
      <c r="Z7715">
        <v>0.149008</v>
      </c>
      <c r="AA7715">
        <f t="shared" si="120"/>
        <v>0.23937899619340897</v>
      </c>
    </row>
    <row r="7716" spans="1:27" x14ac:dyDescent="0.2">
      <c r="A7716">
        <v>7715</v>
      </c>
      <c r="B7716">
        <v>1</v>
      </c>
      <c r="C7716">
        <v>-218.94311400000001</v>
      </c>
      <c r="D7716">
        <v>-362.5521</v>
      </c>
      <c r="E7716">
        <v>449.025735</v>
      </c>
      <c r="F7716">
        <v>909.29362300000003</v>
      </c>
      <c r="G7716">
        <v>-86.524957000000001</v>
      </c>
      <c r="H7716">
        <v>0.486122</v>
      </c>
      <c r="I7716">
        <v>0.75206600000000001</v>
      </c>
      <c r="J7716">
        <v>2369.7777780000001</v>
      </c>
      <c r="K7716">
        <v>121</v>
      </c>
      <c r="L7716">
        <v>-5.7790000000000001E-2</v>
      </c>
      <c r="M7716">
        <v>0.29244700000000001</v>
      </c>
      <c r="N7716">
        <v>-6.8407999999999997E-2</v>
      </c>
      <c r="O7716">
        <v>-7.1090299999999997</v>
      </c>
      <c r="P7716">
        <v>43884947.222883001</v>
      </c>
      <c r="Q7716">
        <v>0.15501899999999999</v>
      </c>
      <c r="R7716">
        <v>1.5222</v>
      </c>
      <c r="S7716">
        <v>2.2049999999999999E-3</v>
      </c>
      <c r="T7716">
        <v>-2.5999999999999998E-4</v>
      </c>
      <c r="U7716">
        <v>0</v>
      </c>
      <c r="V7716">
        <v>1</v>
      </c>
      <c r="W7716">
        <v>0.15504699999999999</v>
      </c>
      <c r="X7716">
        <v>-5.0002999999999999E-2</v>
      </c>
      <c r="Y7716">
        <v>42000000</v>
      </c>
      <c r="Z7716">
        <v>0.149008</v>
      </c>
      <c r="AA7716">
        <f t="shared" si="120"/>
        <v>0.23946499824523926</v>
      </c>
    </row>
    <row r="7717" spans="1:27" x14ac:dyDescent="0.2">
      <c r="A7717">
        <v>7716</v>
      </c>
      <c r="B7717">
        <v>1</v>
      </c>
      <c r="C7717">
        <v>-219.00090399999999</v>
      </c>
      <c r="D7717">
        <v>-362.25965300000001</v>
      </c>
      <c r="E7717">
        <v>449.15292599999998</v>
      </c>
      <c r="F7717">
        <v>901.24751800000001</v>
      </c>
      <c r="G7717">
        <v>-82.788545999999997</v>
      </c>
      <c r="H7717">
        <v>0.433118</v>
      </c>
      <c r="I7717">
        <v>1</v>
      </c>
      <c r="J7717">
        <v>2011</v>
      </c>
      <c r="K7717">
        <v>1</v>
      </c>
      <c r="L7717">
        <v>-5.7790000000000001E-2</v>
      </c>
      <c r="M7717">
        <v>0.29244700000000001</v>
      </c>
      <c r="N7717">
        <v>-6.8407999999999997E-2</v>
      </c>
      <c r="O7717">
        <v>-7.1090299999999997</v>
      </c>
      <c r="P7717">
        <v>43884948.722969003</v>
      </c>
      <c r="Q7717">
        <v>0.15514800000000001</v>
      </c>
      <c r="R7717">
        <v>1.531366</v>
      </c>
      <c r="S7717">
        <v>-5.9300000000000004E-3</v>
      </c>
      <c r="T7717">
        <v>3.1719999999999999E-3</v>
      </c>
      <c r="U7717">
        <v>0</v>
      </c>
      <c r="V7717">
        <v>1</v>
      </c>
      <c r="W7717">
        <v>0.15140600000000001</v>
      </c>
      <c r="X7717">
        <v>-5.0030999999999999E-2</v>
      </c>
      <c r="Y7717">
        <v>42000000</v>
      </c>
      <c r="Z7717">
        <v>0.149008</v>
      </c>
      <c r="AA7717">
        <f t="shared" si="120"/>
        <v>0.23955100029706955</v>
      </c>
    </row>
    <row r="7718" spans="1:27" x14ac:dyDescent="0.2">
      <c r="A7718">
        <v>7717</v>
      </c>
      <c r="B7718">
        <v>1</v>
      </c>
      <c r="C7718">
        <v>-219.058694</v>
      </c>
      <c r="D7718">
        <v>-361.96720599999998</v>
      </c>
      <c r="E7718">
        <v>449.150577</v>
      </c>
      <c r="F7718">
        <v>893.80736400000001</v>
      </c>
      <c r="G7718">
        <v>-79.419881000000004</v>
      </c>
      <c r="H7718">
        <v>0.55866099999999996</v>
      </c>
      <c r="I7718">
        <v>2.8212999999999998E-2</v>
      </c>
      <c r="J7718">
        <v>1709.444444</v>
      </c>
      <c r="K7718">
        <v>35.444443999999997</v>
      </c>
      <c r="L7718">
        <v>-5.7790000000000001E-2</v>
      </c>
      <c r="M7718">
        <v>0.29244700000000001</v>
      </c>
      <c r="N7718">
        <v>-6.0139999999999999E-2</v>
      </c>
      <c r="O7718">
        <v>-7.1477079999999997</v>
      </c>
      <c r="P7718">
        <v>43884950.223053999</v>
      </c>
      <c r="Q7718">
        <v>0.15978700000000001</v>
      </c>
      <c r="R7718">
        <v>1.5146919999999999</v>
      </c>
      <c r="S7718">
        <v>1.6570000000000001E-3</v>
      </c>
      <c r="T7718">
        <v>-8.5599999999999999E-4</v>
      </c>
      <c r="U7718">
        <v>0</v>
      </c>
      <c r="V7718">
        <v>1</v>
      </c>
      <c r="W7718">
        <v>0.148095</v>
      </c>
      <c r="X7718">
        <v>-5.0030999999999999E-2</v>
      </c>
      <c r="Y7718">
        <v>42000000</v>
      </c>
      <c r="Z7718">
        <v>0.149008</v>
      </c>
      <c r="AA7718">
        <f t="shared" si="120"/>
        <v>0.23963599652051926</v>
      </c>
    </row>
    <row r="7719" spans="1:27" x14ac:dyDescent="0.2">
      <c r="A7719">
        <v>7718</v>
      </c>
      <c r="B7719">
        <v>1</v>
      </c>
      <c r="C7719">
        <v>-219.11969500000001</v>
      </c>
      <c r="D7719">
        <v>-363.35093799999999</v>
      </c>
      <c r="E7719">
        <v>449.15143799999998</v>
      </c>
      <c r="F7719">
        <v>888.04338800000005</v>
      </c>
      <c r="G7719">
        <v>-75.214731999999998</v>
      </c>
      <c r="H7719">
        <v>0.55989599999999995</v>
      </c>
      <c r="I7719">
        <v>0.67289699999999997</v>
      </c>
      <c r="J7719">
        <v>1752.1111109999999</v>
      </c>
      <c r="K7719">
        <v>71.333332999999996</v>
      </c>
      <c r="L7719">
        <v>-5.7790000000000001E-2</v>
      </c>
      <c r="M7719">
        <v>0.29244700000000001</v>
      </c>
      <c r="N7719">
        <v>-6.0139999999999999E-2</v>
      </c>
      <c r="O7719">
        <v>-7.1477079999999997</v>
      </c>
      <c r="P7719">
        <v>43884951.723140001</v>
      </c>
      <c r="Q7719">
        <v>0.15986800000000001</v>
      </c>
      <c r="R7719">
        <v>1.5008060000000001</v>
      </c>
      <c r="S7719">
        <v>-7.9100000000000004E-4</v>
      </c>
      <c r="T7719">
        <v>3.8499999999999998E-4</v>
      </c>
      <c r="U7719">
        <v>0</v>
      </c>
      <c r="V7719">
        <v>1</v>
      </c>
      <c r="W7719">
        <v>0.14554700000000001</v>
      </c>
      <c r="X7719">
        <v>-5.0030999999999999E-2</v>
      </c>
      <c r="Y7719">
        <v>42000000</v>
      </c>
      <c r="Z7719">
        <v>0.57561099999999998</v>
      </c>
      <c r="AA7719">
        <f t="shared" si="120"/>
        <v>0.23972199857234955</v>
      </c>
    </row>
    <row r="7720" spans="1:27" x14ac:dyDescent="0.2">
      <c r="A7720">
        <v>7719</v>
      </c>
      <c r="B7720">
        <v>1</v>
      </c>
      <c r="C7720">
        <v>-219.17767699999999</v>
      </c>
      <c r="D7720">
        <v>-363.15906100000001</v>
      </c>
      <c r="E7720">
        <v>449.14927999999998</v>
      </c>
      <c r="F7720">
        <v>880.70380399999999</v>
      </c>
      <c r="G7720">
        <v>-71.795878000000002</v>
      </c>
      <c r="H7720">
        <v>0.68954800000000005</v>
      </c>
      <c r="I7720">
        <v>2.5069999999999999E-2</v>
      </c>
      <c r="J7720">
        <v>2508.8888889999998</v>
      </c>
      <c r="K7720">
        <v>79.777777999999998</v>
      </c>
      <c r="L7720">
        <v>-5.7983E-2</v>
      </c>
      <c r="M7720">
        <v>0.19187599999999999</v>
      </c>
      <c r="N7720">
        <v>-6.0139999999999999E-2</v>
      </c>
      <c r="O7720">
        <v>-7.1477079999999997</v>
      </c>
      <c r="P7720">
        <v>43884953.223226003</v>
      </c>
      <c r="Q7720">
        <v>0.15455199999999999</v>
      </c>
      <c r="R7720">
        <v>1.5111969999999999</v>
      </c>
      <c r="S7720">
        <v>-1.2589999999999999E-3</v>
      </c>
      <c r="T7720">
        <v>-1.194E-3</v>
      </c>
      <c r="U7720">
        <v>0</v>
      </c>
      <c r="V7720">
        <v>1</v>
      </c>
      <c r="W7720">
        <v>0.14232800000000001</v>
      </c>
      <c r="X7720">
        <v>-5.0029999999999998E-2</v>
      </c>
      <c r="Y7720">
        <v>42000000</v>
      </c>
      <c r="Z7720">
        <v>0.57561099999999998</v>
      </c>
      <c r="AA7720">
        <f t="shared" si="120"/>
        <v>0.23980800062417984</v>
      </c>
    </row>
    <row r="7721" spans="1:27" x14ac:dyDescent="0.2">
      <c r="A7721">
        <v>7720</v>
      </c>
      <c r="B7721">
        <v>1</v>
      </c>
      <c r="C7721">
        <v>-219.23566</v>
      </c>
      <c r="D7721">
        <v>-362.96718499999997</v>
      </c>
      <c r="E7721">
        <v>449.65364499999998</v>
      </c>
      <c r="F7721">
        <v>873.24800600000003</v>
      </c>
      <c r="G7721">
        <v>-68.065655000000007</v>
      </c>
      <c r="H7721">
        <v>0.49473200000000001</v>
      </c>
      <c r="I7721">
        <v>6.9766999999999996E-2</v>
      </c>
      <c r="J7721">
        <v>2425.5555559999998</v>
      </c>
      <c r="K7721">
        <v>14.333333</v>
      </c>
      <c r="L7721">
        <v>-5.7983E-2</v>
      </c>
      <c r="M7721">
        <v>0.19187599999999999</v>
      </c>
      <c r="N7721">
        <v>-6.0139999999999999E-2</v>
      </c>
      <c r="O7721">
        <v>-7.1477079999999997</v>
      </c>
      <c r="P7721">
        <v>43884954.723311</v>
      </c>
      <c r="Q7721">
        <v>0.15034700000000001</v>
      </c>
      <c r="R7721">
        <v>1.5428839999999999</v>
      </c>
      <c r="S7721">
        <v>-1.3100000000000001E-4</v>
      </c>
      <c r="T7721">
        <v>3.4450000000000001E-3</v>
      </c>
      <c r="U7721">
        <v>0</v>
      </c>
      <c r="V7721">
        <v>1</v>
      </c>
      <c r="W7721">
        <v>0.13897300000000001</v>
      </c>
      <c r="X7721">
        <v>-5.0143E-2</v>
      </c>
      <c r="Y7721">
        <v>42000000</v>
      </c>
      <c r="Z7721">
        <v>0.57561099999999998</v>
      </c>
      <c r="AA7721">
        <f t="shared" si="120"/>
        <v>0.23989299684762955</v>
      </c>
    </row>
    <row r="7722" spans="1:27" x14ac:dyDescent="0.2">
      <c r="A7722">
        <v>7721</v>
      </c>
      <c r="B7722">
        <v>1</v>
      </c>
      <c r="C7722">
        <v>-219.293643</v>
      </c>
      <c r="D7722">
        <v>-362.77530899999999</v>
      </c>
      <c r="E7722">
        <v>449.68187999999998</v>
      </c>
      <c r="F7722">
        <v>865.90144899999996</v>
      </c>
      <c r="G7722">
        <v>-64.628118999999998</v>
      </c>
      <c r="H7722">
        <v>0.55248200000000003</v>
      </c>
      <c r="I7722">
        <v>1</v>
      </c>
      <c r="J7722">
        <v>1703.2222220000001</v>
      </c>
      <c r="K7722">
        <v>1</v>
      </c>
      <c r="L7722">
        <v>-5.7983E-2</v>
      </c>
      <c r="M7722">
        <v>0.19187599999999999</v>
      </c>
      <c r="N7722">
        <v>-2.9749000000000001E-2</v>
      </c>
      <c r="O7722">
        <v>-7.1546799999999999</v>
      </c>
      <c r="P7722">
        <v>43884956.223397002</v>
      </c>
      <c r="Q7722">
        <v>0.158966</v>
      </c>
      <c r="R7722">
        <v>1.52932</v>
      </c>
      <c r="S7722">
        <v>-6.7359999999999998E-3</v>
      </c>
      <c r="T7722">
        <v>3.7030000000000001E-3</v>
      </c>
      <c r="U7722">
        <v>0</v>
      </c>
      <c r="V7722">
        <v>1</v>
      </c>
      <c r="W7722">
        <v>0.135798</v>
      </c>
      <c r="X7722">
        <v>-5.0148999999999999E-2</v>
      </c>
      <c r="Y7722">
        <v>42000000</v>
      </c>
      <c r="Z7722">
        <v>0.57561099999999998</v>
      </c>
      <c r="AA7722">
        <f t="shared" si="120"/>
        <v>0.23997899889945984</v>
      </c>
    </row>
    <row r="7723" spans="1:27" x14ac:dyDescent="0.2">
      <c r="A7723">
        <v>7722</v>
      </c>
      <c r="B7723">
        <v>1</v>
      </c>
      <c r="C7723">
        <v>-219.267313</v>
      </c>
      <c r="D7723">
        <v>-362.58343200000002</v>
      </c>
      <c r="E7723">
        <v>449.62580100000002</v>
      </c>
      <c r="F7723">
        <v>858.554892</v>
      </c>
      <c r="G7723">
        <v>-61.148426000000001</v>
      </c>
      <c r="H7723">
        <v>0.52005400000000002</v>
      </c>
      <c r="I7723">
        <v>1</v>
      </c>
      <c r="J7723">
        <v>1634.444444</v>
      </c>
      <c r="K7723">
        <v>1</v>
      </c>
      <c r="L7723">
        <v>-5.7983E-2</v>
      </c>
      <c r="M7723">
        <v>0.19187599999999999</v>
      </c>
      <c r="N7723">
        <v>-2.9749000000000001E-2</v>
      </c>
      <c r="O7723">
        <v>-7.1546799999999999</v>
      </c>
      <c r="P7723">
        <v>43884957.723483004</v>
      </c>
      <c r="Q7723">
        <v>0.15951399999999999</v>
      </c>
      <c r="R7723">
        <v>1.50464</v>
      </c>
      <c r="S7723">
        <v>6.8770000000000003E-3</v>
      </c>
      <c r="T7723">
        <v>2.4000000000000001E-4</v>
      </c>
      <c r="U7723">
        <v>0</v>
      </c>
      <c r="V7723">
        <v>1</v>
      </c>
      <c r="W7723">
        <v>0.13266800000000001</v>
      </c>
      <c r="X7723">
        <v>-5.0137000000000001E-2</v>
      </c>
      <c r="Y7723">
        <v>42000000</v>
      </c>
      <c r="Z7723">
        <v>0</v>
      </c>
      <c r="AA7723">
        <f t="shared" si="120"/>
        <v>0.24006500095129013</v>
      </c>
    </row>
    <row r="7724" spans="1:27" x14ac:dyDescent="0.2">
      <c r="A7724">
        <v>7723</v>
      </c>
      <c r="B7724">
        <v>1</v>
      </c>
      <c r="C7724">
        <v>-219.32023699999999</v>
      </c>
      <c r="D7724">
        <v>-362.39155599999998</v>
      </c>
      <c r="E7724">
        <v>449.648977</v>
      </c>
      <c r="F7724">
        <v>851.20833600000003</v>
      </c>
      <c r="G7724">
        <v>-57.708359999999999</v>
      </c>
      <c r="H7724">
        <v>0.43322100000000002</v>
      </c>
      <c r="I7724">
        <v>1</v>
      </c>
      <c r="J7724">
        <v>2601.4444440000002</v>
      </c>
      <c r="K7724">
        <v>1</v>
      </c>
      <c r="L7724">
        <v>-5.2923999999999999E-2</v>
      </c>
      <c r="M7724">
        <v>0.19187599999999999</v>
      </c>
      <c r="N7724">
        <v>-2.9749000000000001E-2</v>
      </c>
      <c r="O7724">
        <v>-7.1546799999999999</v>
      </c>
      <c r="P7724">
        <v>43884959.223568998</v>
      </c>
      <c r="Q7724">
        <v>0.15210299999999999</v>
      </c>
      <c r="R7724">
        <v>1.523279</v>
      </c>
      <c r="S7724">
        <v>-1.8220000000000001E-3</v>
      </c>
      <c r="T7724">
        <v>3.9610000000000001E-3</v>
      </c>
      <c r="U7724">
        <v>0</v>
      </c>
      <c r="V7724">
        <v>1</v>
      </c>
      <c r="W7724">
        <v>0.129548</v>
      </c>
      <c r="X7724">
        <v>-5.0141999999999999E-2</v>
      </c>
      <c r="Y7724">
        <v>42000000</v>
      </c>
      <c r="Z7724">
        <v>0</v>
      </c>
      <c r="AA7724">
        <f t="shared" si="120"/>
        <v>0.24015099555253983</v>
      </c>
    </row>
    <row r="7725" spans="1:27" x14ac:dyDescent="0.2">
      <c r="A7725">
        <v>7724</v>
      </c>
      <c r="B7725">
        <v>1</v>
      </c>
      <c r="C7725">
        <v>-219.37316100000001</v>
      </c>
      <c r="D7725">
        <v>-362.19968</v>
      </c>
      <c r="E7725">
        <v>449.04141299999998</v>
      </c>
      <c r="F7725">
        <v>845.561779</v>
      </c>
      <c r="G7725">
        <v>-55.433664</v>
      </c>
      <c r="H7725">
        <v>0.675813</v>
      </c>
      <c r="I7725">
        <v>0.34615400000000002</v>
      </c>
      <c r="J7725">
        <v>2275.7777780000001</v>
      </c>
      <c r="K7725">
        <v>57.777777999999998</v>
      </c>
      <c r="L7725">
        <v>-5.2923999999999999E-2</v>
      </c>
      <c r="M7725">
        <v>0.19187599999999999</v>
      </c>
      <c r="N7725">
        <v>-2.9749000000000001E-2</v>
      </c>
      <c r="O7725">
        <v>-7.1546799999999999</v>
      </c>
      <c r="P7725">
        <v>43884960.723655</v>
      </c>
      <c r="Q7725">
        <v>0.1575</v>
      </c>
      <c r="R7725">
        <v>1.5140960000000001</v>
      </c>
      <c r="S7725">
        <v>5.9750000000000003E-3</v>
      </c>
      <c r="T7725">
        <v>5.9400000000000002E-4</v>
      </c>
      <c r="U7725">
        <v>0</v>
      </c>
      <c r="V7725">
        <v>1</v>
      </c>
      <c r="W7725">
        <v>0.127307</v>
      </c>
      <c r="X7725">
        <v>-5.0006000000000002E-2</v>
      </c>
      <c r="Y7725">
        <v>42000000</v>
      </c>
      <c r="Z7725">
        <v>0</v>
      </c>
      <c r="AA7725">
        <f t="shared" si="120"/>
        <v>0.24023699760437012</v>
      </c>
    </row>
    <row r="7726" spans="1:27" x14ac:dyDescent="0.2">
      <c r="A7726">
        <v>7725</v>
      </c>
      <c r="B7726">
        <v>1</v>
      </c>
      <c r="C7726">
        <v>-219.426085</v>
      </c>
      <c r="D7726">
        <v>-362.00780300000002</v>
      </c>
      <c r="E7726">
        <v>449.02674400000001</v>
      </c>
      <c r="F7726">
        <v>838.31722200000002</v>
      </c>
      <c r="G7726">
        <v>-52.063519999999997</v>
      </c>
      <c r="H7726">
        <v>0.61134900000000003</v>
      </c>
      <c r="I7726">
        <v>1</v>
      </c>
      <c r="J7726">
        <v>1609.555556</v>
      </c>
      <c r="K7726">
        <v>1</v>
      </c>
      <c r="L7726">
        <v>-5.2923999999999999E-2</v>
      </c>
      <c r="M7726">
        <v>0.19187599999999999</v>
      </c>
      <c r="N7726">
        <v>-6.7593E-2</v>
      </c>
      <c r="O7726">
        <v>-7.0526799999999996</v>
      </c>
      <c r="P7726">
        <v>43884962.224740997</v>
      </c>
      <c r="Q7726">
        <v>0.15371399999999999</v>
      </c>
      <c r="R7726">
        <v>1.5269839999999999</v>
      </c>
      <c r="S7726">
        <v>-4.5770000000000003E-3</v>
      </c>
      <c r="T7726">
        <v>2.9139999999999999E-3</v>
      </c>
      <c r="U7726">
        <v>0</v>
      </c>
      <c r="V7726">
        <v>1</v>
      </c>
      <c r="W7726">
        <v>0.12428500000000001</v>
      </c>
      <c r="X7726">
        <v>-5.0002999999999999E-2</v>
      </c>
      <c r="Y7726">
        <v>42000000</v>
      </c>
      <c r="Z7726">
        <v>0</v>
      </c>
      <c r="AA7726">
        <f t="shared" si="120"/>
        <v>0.24132299423217773</v>
      </c>
    </row>
    <row r="7727" spans="1:27" x14ac:dyDescent="0.2">
      <c r="A7727">
        <v>7726</v>
      </c>
      <c r="B7727">
        <v>1</v>
      </c>
      <c r="C7727">
        <v>-219.35971499999999</v>
      </c>
      <c r="D7727">
        <v>-359.81592699999999</v>
      </c>
      <c r="E7727">
        <v>448.89278100000001</v>
      </c>
      <c r="F7727">
        <v>829.07266500000003</v>
      </c>
      <c r="G7727">
        <v>-49.63373</v>
      </c>
      <c r="H7727">
        <v>0.56546700000000005</v>
      </c>
      <c r="I7727">
        <v>0.230769</v>
      </c>
      <c r="J7727">
        <v>1938.2222220000001</v>
      </c>
      <c r="K7727">
        <v>4.3333329999999997</v>
      </c>
      <c r="L7727">
        <v>-5.2923999999999999E-2</v>
      </c>
      <c r="M7727">
        <v>0.19187599999999999</v>
      </c>
      <c r="N7727">
        <v>-6.7593E-2</v>
      </c>
      <c r="O7727">
        <v>-7.0526799999999996</v>
      </c>
      <c r="P7727">
        <v>43884963.723825999</v>
      </c>
      <c r="Q7727">
        <v>0.151781</v>
      </c>
      <c r="R7727">
        <v>1.5397110000000001</v>
      </c>
      <c r="S7727">
        <v>4.4600000000000004E-3</v>
      </c>
      <c r="T7727">
        <v>-4.9309999999999996E-3</v>
      </c>
      <c r="U7727">
        <v>0</v>
      </c>
      <c r="V7727">
        <v>1</v>
      </c>
      <c r="W7727">
        <v>0.120492</v>
      </c>
      <c r="X7727">
        <v>-4.9972999999999997E-2</v>
      </c>
      <c r="Y7727">
        <v>42000000</v>
      </c>
      <c r="Z7727">
        <v>-0.68681300000000001</v>
      </c>
      <c r="AA7727">
        <f t="shared" si="120"/>
        <v>0.24040799587965012</v>
      </c>
    </row>
    <row r="7728" spans="1:27" x14ac:dyDescent="0.2">
      <c r="A7728">
        <v>7727</v>
      </c>
      <c r="B7728">
        <v>1</v>
      </c>
      <c r="C7728">
        <v>-219.40548100000001</v>
      </c>
      <c r="D7728">
        <v>-359.504051</v>
      </c>
      <c r="E7728">
        <v>448.87095399999998</v>
      </c>
      <c r="F7728">
        <v>821.70810900000004</v>
      </c>
      <c r="G7728">
        <v>-46.320006999999997</v>
      </c>
      <c r="H7728">
        <v>0.70695699999999995</v>
      </c>
      <c r="I7728">
        <v>1</v>
      </c>
      <c r="J7728">
        <v>1732.7777779999999</v>
      </c>
      <c r="K7728">
        <v>1</v>
      </c>
      <c r="L7728">
        <v>-4.5766000000000001E-2</v>
      </c>
      <c r="M7728">
        <v>0.31187599999999999</v>
      </c>
      <c r="N7728">
        <v>-6.7593E-2</v>
      </c>
      <c r="O7728">
        <v>-7.0526799999999996</v>
      </c>
      <c r="P7728">
        <v>43884965.223912001</v>
      </c>
      <c r="Q7728">
        <v>0.151781</v>
      </c>
      <c r="R7728">
        <v>1.5551919999999999</v>
      </c>
      <c r="S7728">
        <v>7.3920000000000001E-3</v>
      </c>
      <c r="T7728">
        <v>-4.2550000000000001E-3</v>
      </c>
      <c r="U7728">
        <v>0</v>
      </c>
      <c r="V7728">
        <v>1</v>
      </c>
      <c r="W7728">
        <v>0.117482</v>
      </c>
      <c r="X7728">
        <v>-4.9967999999999999E-2</v>
      </c>
      <c r="Y7728">
        <v>42000000</v>
      </c>
      <c r="Z7728">
        <v>-0.68681300000000001</v>
      </c>
      <c r="AA7728">
        <f t="shared" si="120"/>
        <v>0.24049399793148041</v>
      </c>
    </row>
    <row r="7729" spans="1:27" x14ac:dyDescent="0.2">
      <c r="A7729">
        <v>7728</v>
      </c>
      <c r="B7729">
        <v>1</v>
      </c>
      <c r="C7729">
        <v>-219.451247</v>
      </c>
      <c r="D7729">
        <v>-359.19217500000002</v>
      </c>
      <c r="E7729">
        <v>449.75390499999997</v>
      </c>
      <c r="F7729">
        <v>816.87019799999996</v>
      </c>
      <c r="G7729">
        <v>-43.817219000000001</v>
      </c>
      <c r="H7729">
        <v>0.35896600000000001</v>
      </c>
      <c r="I7729">
        <v>2.8212999999999998E-2</v>
      </c>
      <c r="J7729">
        <v>1780.1111109999999</v>
      </c>
      <c r="K7729">
        <v>35.444443999999997</v>
      </c>
      <c r="L7729">
        <v>-4.5766000000000001E-2</v>
      </c>
      <c r="M7729">
        <v>0.31187599999999999</v>
      </c>
      <c r="N7729">
        <v>-6.7593E-2</v>
      </c>
      <c r="O7729">
        <v>-7.0526799999999996</v>
      </c>
      <c r="P7729">
        <v>43884966.723998003</v>
      </c>
      <c r="Q7729">
        <v>0.157081</v>
      </c>
      <c r="R7729">
        <v>1.5154339999999999</v>
      </c>
      <c r="S7729">
        <v>2.431E-3</v>
      </c>
      <c r="T7729">
        <v>-2.2800000000000001E-4</v>
      </c>
      <c r="U7729">
        <v>0</v>
      </c>
      <c r="V7729">
        <v>1</v>
      </c>
      <c r="W7729">
        <v>0.11532000000000001</v>
      </c>
      <c r="X7729">
        <v>-5.0165000000000001E-2</v>
      </c>
      <c r="Y7729">
        <v>42000000</v>
      </c>
      <c r="Z7729">
        <v>-0.68681300000000001</v>
      </c>
      <c r="AA7729">
        <f t="shared" si="120"/>
        <v>0.2405799999833107</v>
      </c>
    </row>
    <row r="7730" spans="1:27" x14ac:dyDescent="0.2">
      <c r="A7730">
        <v>7729</v>
      </c>
      <c r="B7730">
        <v>1</v>
      </c>
      <c r="C7730">
        <v>-219.49701300000001</v>
      </c>
      <c r="D7730">
        <v>-358.88029799999998</v>
      </c>
      <c r="E7730">
        <v>449.78636499999999</v>
      </c>
      <c r="F7730">
        <v>809.65724</v>
      </c>
      <c r="G7730">
        <v>-40.552152999999997</v>
      </c>
      <c r="H7730">
        <v>0.62875899999999996</v>
      </c>
      <c r="I7730">
        <v>3.4749000000000002E-2</v>
      </c>
      <c r="J7730">
        <v>1418.666667</v>
      </c>
      <c r="K7730">
        <v>28.777778000000001</v>
      </c>
      <c r="L7730">
        <v>-4.5766000000000001E-2</v>
      </c>
      <c r="M7730">
        <v>0.31187599999999999</v>
      </c>
      <c r="N7730">
        <v>-1.3306E-2</v>
      </c>
      <c r="O7730">
        <v>-6.9010819999999997</v>
      </c>
      <c r="P7730">
        <v>43884968.224083997</v>
      </c>
      <c r="Q7730">
        <v>0.15571199999999999</v>
      </c>
      <c r="R7730">
        <v>1.503706</v>
      </c>
      <c r="S7730">
        <v>5.411E-3</v>
      </c>
      <c r="T7730">
        <v>2.2690000000000002E-3</v>
      </c>
      <c r="U7730">
        <v>0</v>
      </c>
      <c r="V7730">
        <v>1</v>
      </c>
      <c r="W7730">
        <v>0.112403</v>
      </c>
      <c r="X7730">
        <v>-5.0172000000000001E-2</v>
      </c>
      <c r="Y7730">
        <v>42000000</v>
      </c>
      <c r="Z7730">
        <v>-0.68681300000000001</v>
      </c>
      <c r="AA7730">
        <f t="shared" si="120"/>
        <v>0.24066599458456039</v>
      </c>
    </row>
    <row r="7731" spans="1:27" x14ac:dyDescent="0.2">
      <c r="A7731">
        <v>7730</v>
      </c>
      <c r="B7731">
        <v>1</v>
      </c>
      <c r="C7731">
        <v>-219.406813</v>
      </c>
      <c r="D7731">
        <v>-361.07807400000002</v>
      </c>
      <c r="E7731">
        <v>449.68285800000001</v>
      </c>
      <c r="F7731">
        <v>804.953934</v>
      </c>
      <c r="G7731">
        <v>-35.964277000000003</v>
      </c>
      <c r="H7731">
        <v>0.57646399999999998</v>
      </c>
      <c r="I7731">
        <v>1</v>
      </c>
      <c r="J7731">
        <v>1705.2222220000001</v>
      </c>
      <c r="K7731">
        <v>1</v>
      </c>
      <c r="L7731">
        <v>-4.5766000000000001E-2</v>
      </c>
      <c r="M7731">
        <v>0.31187599999999999</v>
      </c>
      <c r="N7731">
        <v>-1.3306E-2</v>
      </c>
      <c r="O7731">
        <v>-6.9010819999999997</v>
      </c>
      <c r="P7731">
        <v>43884969.724169999</v>
      </c>
      <c r="Q7731">
        <v>0.153553</v>
      </c>
      <c r="R7731">
        <v>1.5269999999999999</v>
      </c>
      <c r="S7731">
        <v>-5.8659999999999997E-3</v>
      </c>
      <c r="T7731">
        <v>4.7660000000000003E-3</v>
      </c>
      <c r="U7731">
        <v>0</v>
      </c>
      <c r="V7731">
        <v>1</v>
      </c>
      <c r="W7731">
        <v>0.110543</v>
      </c>
      <c r="X7731">
        <v>-5.0148999999999999E-2</v>
      </c>
      <c r="Y7731">
        <v>42000000</v>
      </c>
      <c r="Z7731">
        <v>0.86183100000000001</v>
      </c>
      <c r="AA7731">
        <f t="shared" si="120"/>
        <v>0.24075199663639069</v>
      </c>
    </row>
    <row r="7732" spans="1:27" x14ac:dyDescent="0.2">
      <c r="A7732">
        <v>7731</v>
      </c>
      <c r="B7732">
        <v>1</v>
      </c>
      <c r="C7732">
        <v>-219.44442100000001</v>
      </c>
      <c r="D7732">
        <v>-360.91677700000002</v>
      </c>
      <c r="E7732">
        <v>449.70715999999999</v>
      </c>
      <c r="F7732">
        <v>797.89155500000004</v>
      </c>
      <c r="G7732">
        <v>-32.619841999999998</v>
      </c>
      <c r="H7732">
        <v>0.38634600000000002</v>
      </c>
      <c r="I7732">
        <v>1</v>
      </c>
      <c r="J7732">
        <v>1175.1111109999999</v>
      </c>
      <c r="K7732">
        <v>1</v>
      </c>
      <c r="L7732">
        <v>-3.7608000000000003E-2</v>
      </c>
      <c r="M7732">
        <v>0.161297</v>
      </c>
      <c r="N7732">
        <v>-1.3306E-2</v>
      </c>
      <c r="O7732">
        <v>-6.9010819999999997</v>
      </c>
      <c r="P7732">
        <v>43884971.223255999</v>
      </c>
      <c r="Q7732">
        <v>0.154423</v>
      </c>
      <c r="R7732">
        <v>1.541547</v>
      </c>
      <c r="S7732">
        <v>1.1739999999999999E-3</v>
      </c>
      <c r="T7732">
        <v>-9.5200000000000005E-4</v>
      </c>
      <c r="U7732">
        <v>0</v>
      </c>
      <c r="V7732">
        <v>1</v>
      </c>
      <c r="W7732">
        <v>0.10773000000000001</v>
      </c>
      <c r="X7732">
        <v>-5.0154999999999998E-2</v>
      </c>
      <c r="Y7732">
        <v>42000000</v>
      </c>
      <c r="Z7732">
        <v>0.86183100000000001</v>
      </c>
      <c r="AA7732">
        <f t="shared" si="120"/>
        <v>0.23983799666166306</v>
      </c>
    </row>
    <row r="7733" spans="1:27" x14ac:dyDescent="0.2">
      <c r="A7733">
        <v>7732</v>
      </c>
      <c r="B7733">
        <v>1</v>
      </c>
      <c r="C7733">
        <v>-219.48202900000001</v>
      </c>
      <c r="D7733">
        <v>-360.75547999999998</v>
      </c>
      <c r="E7733">
        <v>448.93463000000003</v>
      </c>
      <c r="F7733">
        <v>793.39570000000003</v>
      </c>
      <c r="G7733">
        <v>-30.957084999999999</v>
      </c>
      <c r="H7733">
        <v>0.69281999999999999</v>
      </c>
      <c r="I7733">
        <v>1.2876E-2</v>
      </c>
      <c r="J7733">
        <v>2101.5555559999998</v>
      </c>
      <c r="K7733">
        <v>77.666667000000004</v>
      </c>
      <c r="L7733">
        <v>-3.7608000000000003E-2</v>
      </c>
      <c r="M7733">
        <v>0.161297</v>
      </c>
      <c r="N7733">
        <v>-1.3306E-2</v>
      </c>
      <c r="O7733">
        <v>-6.9010819999999997</v>
      </c>
      <c r="P7733">
        <v>43884972.724340998</v>
      </c>
      <c r="Q7733">
        <v>0.15393999999999999</v>
      </c>
      <c r="R7733">
        <v>1.540162</v>
      </c>
      <c r="S7733">
        <v>-4.0499999999999998E-4</v>
      </c>
      <c r="T7733">
        <v>4.17E-4</v>
      </c>
      <c r="U7733">
        <v>0</v>
      </c>
      <c r="V7733">
        <v>1</v>
      </c>
      <c r="W7733">
        <v>0.106128</v>
      </c>
      <c r="X7733">
        <v>-4.9981999999999999E-2</v>
      </c>
      <c r="Y7733">
        <v>42000000</v>
      </c>
      <c r="Z7733">
        <v>0.86183100000000001</v>
      </c>
      <c r="AA7733">
        <f t="shared" si="120"/>
        <v>0.24092299491167068</v>
      </c>
    </row>
    <row r="7734" spans="1:27" x14ac:dyDescent="0.2">
      <c r="A7734">
        <v>7733</v>
      </c>
      <c r="B7734">
        <v>1</v>
      </c>
      <c r="C7734">
        <v>-219.51963799999999</v>
      </c>
      <c r="D7734">
        <v>-360.59418299999999</v>
      </c>
      <c r="E7734">
        <v>448.91112199999998</v>
      </c>
      <c r="F7734">
        <v>786.48731299999997</v>
      </c>
      <c r="G7734">
        <v>-27.713550000000001</v>
      </c>
      <c r="H7734">
        <v>0.55170300000000005</v>
      </c>
      <c r="I7734">
        <v>9.0089999999999996E-3</v>
      </c>
      <c r="J7734">
        <v>1794.444444</v>
      </c>
      <c r="K7734">
        <v>111</v>
      </c>
      <c r="L7734">
        <v>-3.7608000000000003E-2</v>
      </c>
      <c r="M7734">
        <v>0.161297</v>
      </c>
      <c r="N7734">
        <v>-6.1115999999999997E-2</v>
      </c>
      <c r="O7734">
        <v>-6.74709</v>
      </c>
      <c r="P7734">
        <v>43884974.223426998</v>
      </c>
      <c r="Q7734">
        <v>0.16139800000000001</v>
      </c>
      <c r="R7734">
        <v>1.510842</v>
      </c>
      <c r="S7734">
        <v>-4.5929999999999999E-3</v>
      </c>
      <c r="T7734">
        <v>5.8939999999999999E-3</v>
      </c>
      <c r="U7734">
        <v>0</v>
      </c>
      <c r="V7734">
        <v>1</v>
      </c>
      <c r="W7734">
        <v>0.103426</v>
      </c>
      <c r="X7734">
        <v>-4.9977000000000001E-2</v>
      </c>
      <c r="Y7734">
        <v>42000000</v>
      </c>
      <c r="Z7734">
        <v>0.86183100000000001</v>
      </c>
      <c r="AA7734">
        <f t="shared" si="120"/>
        <v>0.24000899493694305</v>
      </c>
    </row>
    <row r="7735" spans="1:27" x14ac:dyDescent="0.2">
      <c r="A7735">
        <v>7734</v>
      </c>
      <c r="B7735">
        <v>1</v>
      </c>
      <c r="C7735">
        <v>-219.350742</v>
      </c>
      <c r="D7735">
        <v>-361.00946199999998</v>
      </c>
      <c r="E7735">
        <v>448.68111099999999</v>
      </c>
      <c r="F7735">
        <v>780.15550199999996</v>
      </c>
      <c r="G7735">
        <v>-24.078475999999998</v>
      </c>
      <c r="H7735">
        <v>0.47227799999999998</v>
      </c>
      <c r="I7735">
        <v>0.230769</v>
      </c>
      <c r="J7735">
        <v>1871.7777779999999</v>
      </c>
      <c r="K7735">
        <v>4.3333329999999997</v>
      </c>
      <c r="L7735">
        <v>-3.7608000000000003E-2</v>
      </c>
      <c r="M7735">
        <v>0.161297</v>
      </c>
      <c r="N7735">
        <v>-6.1115999999999997E-2</v>
      </c>
      <c r="O7735">
        <v>-6.74709</v>
      </c>
      <c r="P7735">
        <v>43884975.724513002</v>
      </c>
      <c r="Q7735">
        <v>0.15956200000000001</v>
      </c>
      <c r="R7735">
        <v>1.5082329999999999</v>
      </c>
      <c r="S7735">
        <v>5.9909999999999998E-3</v>
      </c>
      <c r="T7735">
        <v>3.5260000000000001E-3</v>
      </c>
      <c r="U7735">
        <v>0</v>
      </c>
      <c r="V7735">
        <v>1</v>
      </c>
      <c r="W7735">
        <v>0.101017</v>
      </c>
      <c r="X7735">
        <v>-4.9925999999999998E-2</v>
      </c>
      <c r="Y7735">
        <v>42000000</v>
      </c>
      <c r="Z7735">
        <v>0.19800000000000001</v>
      </c>
      <c r="AA7735">
        <f t="shared" si="120"/>
        <v>0.24109499901533127</v>
      </c>
    </row>
    <row r="7736" spans="1:27" x14ac:dyDescent="0.2">
      <c r="A7736">
        <v>7735</v>
      </c>
      <c r="B7736">
        <v>1</v>
      </c>
      <c r="C7736">
        <v>-219.37595999999999</v>
      </c>
      <c r="D7736">
        <v>-360.88276000000002</v>
      </c>
      <c r="E7736">
        <v>448.64521200000001</v>
      </c>
      <c r="F7736">
        <v>773.28170899999998</v>
      </c>
      <c r="G7736">
        <v>-20.811449</v>
      </c>
      <c r="H7736">
        <v>0.64954000000000001</v>
      </c>
      <c r="I7736">
        <v>1</v>
      </c>
      <c r="J7736">
        <v>1870.555556</v>
      </c>
      <c r="K7736">
        <v>1</v>
      </c>
      <c r="L7736">
        <v>-2.5218000000000001E-2</v>
      </c>
      <c r="M7736">
        <v>0.12670300000000001</v>
      </c>
      <c r="N7736">
        <v>-6.1115999999999997E-2</v>
      </c>
      <c r="O7736">
        <v>-6.74709</v>
      </c>
      <c r="P7736">
        <v>43884977.223598003</v>
      </c>
      <c r="Q7736">
        <v>0.15234500000000001</v>
      </c>
      <c r="R7736">
        <v>1.5506009999999999</v>
      </c>
      <c r="S7736">
        <v>5.4429999999999999E-3</v>
      </c>
      <c r="T7736">
        <v>7.3439999999999998E-3</v>
      </c>
      <c r="U7736">
        <v>0</v>
      </c>
      <c r="V7736">
        <v>1</v>
      </c>
      <c r="W7736">
        <v>9.8377000000000006E-2</v>
      </c>
      <c r="X7736">
        <v>-4.9917999999999997E-2</v>
      </c>
      <c r="Y7736">
        <v>42000000</v>
      </c>
      <c r="Z7736">
        <v>0.19800000000000001</v>
      </c>
      <c r="AA7736">
        <f t="shared" si="120"/>
        <v>0.24018000066280365</v>
      </c>
    </row>
    <row r="7737" spans="1:27" x14ac:dyDescent="0.2">
      <c r="A7737">
        <v>7736</v>
      </c>
      <c r="B7737">
        <v>1</v>
      </c>
      <c r="C7737">
        <v>-219.40117799999999</v>
      </c>
      <c r="D7737">
        <v>-360.756057</v>
      </c>
      <c r="E7737">
        <v>448.90296599999999</v>
      </c>
      <c r="F7737">
        <v>766.407916</v>
      </c>
      <c r="G7737">
        <v>-17.397596</v>
      </c>
      <c r="H7737">
        <v>0.53659699999999999</v>
      </c>
      <c r="I7737">
        <v>1</v>
      </c>
      <c r="J7737">
        <v>1915.7777779999999</v>
      </c>
      <c r="K7737">
        <v>1</v>
      </c>
      <c r="L7737">
        <v>-2.5218000000000001E-2</v>
      </c>
      <c r="M7737">
        <v>0.12670300000000001</v>
      </c>
      <c r="N7737">
        <v>-6.1115999999999997E-2</v>
      </c>
      <c r="O7737">
        <v>-6.74709</v>
      </c>
      <c r="P7737">
        <v>43884978.726685002</v>
      </c>
      <c r="Q7737">
        <v>0.155309</v>
      </c>
      <c r="R7737">
        <v>1.5603309999999999</v>
      </c>
      <c r="S7737">
        <v>3.8639999999999998E-3</v>
      </c>
      <c r="T7737">
        <v>-1.9999999999999999E-6</v>
      </c>
      <c r="U7737">
        <v>0</v>
      </c>
      <c r="V7737">
        <v>1</v>
      </c>
      <c r="W7737">
        <v>9.5695000000000002E-2</v>
      </c>
      <c r="X7737">
        <v>-4.9974999999999999E-2</v>
      </c>
      <c r="Y7737">
        <v>42000000</v>
      </c>
      <c r="Z7737">
        <v>0.19800000000000001</v>
      </c>
      <c r="AA7737">
        <f t="shared" si="120"/>
        <v>0.2432669997215271</v>
      </c>
    </row>
    <row r="7738" spans="1:27" x14ac:dyDescent="0.2">
      <c r="A7738">
        <v>7737</v>
      </c>
      <c r="B7738">
        <v>1</v>
      </c>
      <c r="C7738">
        <v>-219.42639600000001</v>
      </c>
      <c r="D7738">
        <v>-360.62935399999998</v>
      </c>
      <c r="E7738">
        <v>448.88468699999999</v>
      </c>
      <c r="F7738">
        <v>759.53412400000002</v>
      </c>
      <c r="G7738">
        <v>-14.12176</v>
      </c>
      <c r="H7738">
        <v>0.47971999999999998</v>
      </c>
      <c r="I7738">
        <v>2.0979000000000001E-2</v>
      </c>
      <c r="J7738">
        <v>1569.666667</v>
      </c>
      <c r="K7738">
        <v>47.666666999999997</v>
      </c>
      <c r="L7738">
        <v>-2.5218000000000001E-2</v>
      </c>
      <c r="M7738">
        <v>0.12670300000000001</v>
      </c>
      <c r="N7738">
        <v>-4.3497000000000001E-2</v>
      </c>
      <c r="O7738">
        <v>-6.74709</v>
      </c>
      <c r="P7738">
        <v>43884980.22377</v>
      </c>
      <c r="Q7738">
        <v>0.15629199999999999</v>
      </c>
      <c r="R7738">
        <v>1.5300450000000001</v>
      </c>
      <c r="S7738">
        <v>7.2630000000000004E-3</v>
      </c>
      <c r="T7738">
        <v>-1.951E-3</v>
      </c>
      <c r="U7738">
        <v>0</v>
      </c>
      <c r="V7738">
        <v>1</v>
      </c>
      <c r="W7738">
        <v>9.3098E-2</v>
      </c>
      <c r="X7738">
        <v>-4.9971000000000002E-2</v>
      </c>
      <c r="Y7738">
        <v>42000000</v>
      </c>
      <c r="Z7738">
        <v>0.19800000000000001</v>
      </c>
      <c r="AA7738">
        <f t="shared" si="120"/>
        <v>0.24035199731588364</v>
      </c>
    </row>
    <row r="7739" spans="1:27" x14ac:dyDescent="0.2">
      <c r="A7739">
        <v>7738</v>
      </c>
      <c r="B7739">
        <v>1</v>
      </c>
      <c r="C7739">
        <v>-219.94989200000001</v>
      </c>
      <c r="D7739">
        <v>-363.04810600000002</v>
      </c>
      <c r="E7739">
        <v>449.36468500000001</v>
      </c>
      <c r="F7739">
        <v>755.20578499999999</v>
      </c>
      <c r="G7739">
        <v>-9.8223350000000007</v>
      </c>
      <c r="H7739">
        <v>0.67136499999999999</v>
      </c>
      <c r="I7739">
        <v>1</v>
      </c>
      <c r="J7739">
        <v>1616.1111109999999</v>
      </c>
      <c r="K7739">
        <v>1</v>
      </c>
      <c r="L7739">
        <v>-2.5218000000000001E-2</v>
      </c>
      <c r="M7739">
        <v>0.12670300000000001</v>
      </c>
      <c r="N7739">
        <v>-4.3497000000000001E-2</v>
      </c>
      <c r="O7739">
        <v>-6.74709</v>
      </c>
      <c r="P7739">
        <v>43884981.723856002</v>
      </c>
      <c r="Q7739">
        <v>0.16048000000000001</v>
      </c>
      <c r="R7739">
        <v>1.512759</v>
      </c>
      <c r="S7739">
        <v>5.1050000000000002E-3</v>
      </c>
      <c r="T7739">
        <v>4.0249999999999999E-3</v>
      </c>
      <c r="U7739">
        <v>0</v>
      </c>
      <c r="V7739">
        <v>1</v>
      </c>
      <c r="W7739">
        <v>9.1365000000000002E-2</v>
      </c>
      <c r="X7739">
        <v>-5.0077999999999998E-2</v>
      </c>
      <c r="Y7739">
        <v>42000000</v>
      </c>
      <c r="Z7739">
        <v>0.87412599999999996</v>
      </c>
      <c r="AA7739">
        <f t="shared" si="120"/>
        <v>0.24043799936771393</v>
      </c>
    </row>
    <row r="7740" spans="1:27" x14ac:dyDescent="0.2">
      <c r="A7740">
        <v>7739</v>
      </c>
      <c r="B7740">
        <v>1</v>
      </c>
      <c r="C7740">
        <v>-220.00500600000001</v>
      </c>
      <c r="D7740">
        <v>-363.07413100000002</v>
      </c>
      <c r="E7740">
        <v>449.37630300000001</v>
      </c>
      <c r="F7740">
        <v>748.48472000000004</v>
      </c>
      <c r="G7740">
        <v>-6.4850839999999996</v>
      </c>
      <c r="H7740">
        <v>0.53319300000000003</v>
      </c>
      <c r="I7740">
        <v>5.3254000000000003E-2</v>
      </c>
      <c r="J7740">
        <v>1742.333333</v>
      </c>
      <c r="K7740">
        <v>18.777778000000001</v>
      </c>
      <c r="L7740">
        <v>-5.5114999999999997E-2</v>
      </c>
      <c r="M7740">
        <v>-2.6025E-2</v>
      </c>
      <c r="N7740">
        <v>-4.3497000000000001E-2</v>
      </c>
      <c r="O7740">
        <v>-6.74709</v>
      </c>
      <c r="P7740">
        <v>43884983.223941997</v>
      </c>
      <c r="Q7740">
        <v>0.15286</v>
      </c>
      <c r="R7740">
        <v>1.555337</v>
      </c>
      <c r="S7740">
        <v>-3.143E-3</v>
      </c>
      <c r="T7740">
        <v>-2.3540000000000002E-3</v>
      </c>
      <c r="U7740">
        <v>0</v>
      </c>
      <c r="V7740">
        <v>1</v>
      </c>
      <c r="W7740">
        <v>8.8856000000000004E-2</v>
      </c>
      <c r="X7740">
        <v>-5.0081000000000001E-2</v>
      </c>
      <c r="Y7740">
        <v>42000000</v>
      </c>
      <c r="Z7740">
        <v>0.87412599999999996</v>
      </c>
      <c r="AA7740">
        <f t="shared" si="120"/>
        <v>0.24052399396896362</v>
      </c>
    </row>
    <row r="7741" spans="1:27" x14ac:dyDescent="0.2">
      <c r="A7741">
        <v>7740</v>
      </c>
      <c r="B7741">
        <v>1</v>
      </c>
      <c r="C7741">
        <v>-220.06012100000001</v>
      </c>
      <c r="D7741">
        <v>-363.10015600000003</v>
      </c>
      <c r="E7741">
        <v>449.29305799999997</v>
      </c>
      <c r="F7741">
        <v>740.90637100000004</v>
      </c>
      <c r="G7741">
        <v>-2.7666210000000002</v>
      </c>
      <c r="H7741">
        <v>0.56967800000000002</v>
      </c>
      <c r="I7741">
        <v>0.38297900000000001</v>
      </c>
      <c r="J7741">
        <v>2176.666667</v>
      </c>
      <c r="K7741">
        <v>52.222222000000002</v>
      </c>
      <c r="L7741">
        <v>-5.5114999999999997E-2</v>
      </c>
      <c r="M7741">
        <v>-2.6025E-2</v>
      </c>
      <c r="N7741">
        <v>-4.3497000000000001E-2</v>
      </c>
      <c r="O7741">
        <v>-6.74709</v>
      </c>
      <c r="P7741">
        <v>43884984.724027999</v>
      </c>
      <c r="Q7741">
        <v>0.156775</v>
      </c>
      <c r="R7741">
        <v>1.5171730000000001</v>
      </c>
      <c r="S7741">
        <v>3.542E-3</v>
      </c>
      <c r="T7741">
        <v>1.7060000000000001E-3</v>
      </c>
      <c r="U7741">
        <v>0</v>
      </c>
      <c r="V7741">
        <v>1</v>
      </c>
      <c r="W7741">
        <v>8.6074999999999999E-2</v>
      </c>
      <c r="X7741">
        <v>-5.0062000000000002E-2</v>
      </c>
      <c r="Y7741">
        <v>42000000</v>
      </c>
      <c r="Z7741">
        <v>0.87412599999999996</v>
      </c>
      <c r="AA7741">
        <f t="shared" si="120"/>
        <v>0.24060999602079391</v>
      </c>
    </row>
    <row r="7742" spans="1:27" x14ac:dyDescent="0.2">
      <c r="A7742">
        <v>7741</v>
      </c>
      <c r="B7742">
        <v>1</v>
      </c>
      <c r="C7742">
        <v>-220.11523600000001</v>
      </c>
      <c r="D7742">
        <v>-363.12617999999998</v>
      </c>
      <c r="E7742">
        <v>449.29898400000002</v>
      </c>
      <c r="F7742">
        <v>734.133869</v>
      </c>
      <c r="G7742">
        <v>0.593503</v>
      </c>
      <c r="H7742">
        <v>0.52950600000000003</v>
      </c>
      <c r="I7742">
        <v>1</v>
      </c>
      <c r="J7742">
        <v>1254</v>
      </c>
      <c r="K7742">
        <v>1</v>
      </c>
      <c r="L7742">
        <v>-5.5114999999999997E-2</v>
      </c>
      <c r="M7742">
        <v>-2.6025E-2</v>
      </c>
      <c r="N7742">
        <v>-4.9188999999999997E-2</v>
      </c>
      <c r="O7742">
        <v>-6.798527</v>
      </c>
      <c r="P7742">
        <v>43884986.224113002</v>
      </c>
      <c r="Q7742">
        <v>0.162574</v>
      </c>
      <c r="R7742">
        <v>1.5243420000000001</v>
      </c>
      <c r="S7742">
        <v>-9.3599999999999998E-4</v>
      </c>
      <c r="T7742">
        <v>9.3199999999999999E-4</v>
      </c>
      <c r="U7742">
        <v>0</v>
      </c>
      <c r="V7742">
        <v>1</v>
      </c>
      <c r="W7742">
        <v>8.3597000000000005E-2</v>
      </c>
      <c r="X7742">
        <v>-5.0063999999999997E-2</v>
      </c>
      <c r="Y7742">
        <v>42000000</v>
      </c>
      <c r="Z7742">
        <v>0.87412599999999996</v>
      </c>
      <c r="AA7742">
        <f t="shared" si="120"/>
        <v>0.24069499969482422</v>
      </c>
    </row>
    <row r="7743" spans="1:27" x14ac:dyDescent="0.2">
      <c r="A7743">
        <v>7742</v>
      </c>
      <c r="B7743">
        <v>1</v>
      </c>
      <c r="C7743">
        <v>-220.05782199999999</v>
      </c>
      <c r="D7743">
        <v>-361.928676</v>
      </c>
      <c r="E7743">
        <v>449.19238200000001</v>
      </c>
      <c r="F7743">
        <v>726.13783699999999</v>
      </c>
      <c r="G7743">
        <v>3.3981270000000001</v>
      </c>
      <c r="H7743">
        <v>0.48622500000000002</v>
      </c>
      <c r="I7743">
        <v>0.52941199999999999</v>
      </c>
      <c r="J7743">
        <v>1552.7777779999999</v>
      </c>
      <c r="K7743">
        <v>94.444444000000004</v>
      </c>
      <c r="L7743">
        <v>-5.5114999999999997E-2</v>
      </c>
      <c r="M7743">
        <v>-2.6025E-2</v>
      </c>
      <c r="N7743">
        <v>-4.9188999999999997E-2</v>
      </c>
      <c r="O7743">
        <v>-6.798527</v>
      </c>
      <c r="P7743">
        <v>43884987.724198997</v>
      </c>
      <c r="Q7743">
        <v>0.15244199999999999</v>
      </c>
      <c r="R7743">
        <v>1.5448980000000001</v>
      </c>
      <c r="S7743">
        <v>9.6500000000000004E-4</v>
      </c>
      <c r="T7743">
        <v>3.9610000000000001E-3</v>
      </c>
      <c r="U7743">
        <v>0</v>
      </c>
      <c r="V7743">
        <v>1</v>
      </c>
      <c r="W7743">
        <v>8.0725000000000005E-2</v>
      </c>
      <c r="X7743">
        <v>-5.0040000000000001E-2</v>
      </c>
      <c r="Y7743">
        <v>42000000</v>
      </c>
      <c r="Z7743">
        <v>-0.42016799999999999</v>
      </c>
      <c r="AA7743">
        <f t="shared" si="120"/>
        <v>0.24078099429607391</v>
      </c>
    </row>
    <row r="7744" spans="1:27" x14ac:dyDescent="0.2">
      <c r="A7744">
        <v>7743</v>
      </c>
      <c r="B7744">
        <v>1</v>
      </c>
      <c r="C7744">
        <v>-220.10618500000001</v>
      </c>
      <c r="D7744">
        <v>-361.88128899999998</v>
      </c>
      <c r="E7744">
        <v>449.19155599999999</v>
      </c>
      <c r="F7744">
        <v>719.291922</v>
      </c>
      <c r="G7744">
        <v>6.7249210000000001</v>
      </c>
      <c r="H7744">
        <v>0.6129</v>
      </c>
      <c r="I7744">
        <v>1</v>
      </c>
      <c r="J7744">
        <v>1943.2222220000001</v>
      </c>
      <c r="K7744">
        <v>1</v>
      </c>
      <c r="L7744">
        <v>-4.8363000000000003E-2</v>
      </c>
      <c r="M7744">
        <v>4.7386999999999999E-2</v>
      </c>
      <c r="N7744">
        <v>-4.9188999999999997E-2</v>
      </c>
      <c r="O7744">
        <v>-6.798527</v>
      </c>
      <c r="P7744">
        <v>43884989.224284999</v>
      </c>
      <c r="Q7744">
        <v>0.15901399999999999</v>
      </c>
      <c r="R7744">
        <v>1.5316719999999999</v>
      </c>
      <c r="S7744">
        <v>4.96E-3</v>
      </c>
      <c r="T7744">
        <v>3.7680000000000001E-3</v>
      </c>
      <c r="U7744">
        <v>0</v>
      </c>
      <c r="V7744">
        <v>1</v>
      </c>
      <c r="W7744">
        <v>7.8270999999999993E-2</v>
      </c>
      <c r="X7744">
        <v>-5.0040000000000001E-2</v>
      </c>
      <c r="Y7744">
        <v>42000000</v>
      </c>
      <c r="Z7744">
        <v>-0.42016799999999999</v>
      </c>
      <c r="AA7744">
        <f t="shared" si="120"/>
        <v>0.24086699634790421</v>
      </c>
    </row>
    <row r="7745" spans="1:27" x14ac:dyDescent="0.2">
      <c r="A7745">
        <v>7744</v>
      </c>
      <c r="B7745">
        <v>1</v>
      </c>
      <c r="C7745">
        <v>-220.15454800000001</v>
      </c>
      <c r="D7745">
        <v>-361.83390200000002</v>
      </c>
      <c r="E7745">
        <v>449.86096600000002</v>
      </c>
      <c r="F7745">
        <v>714.95203200000003</v>
      </c>
      <c r="G7745">
        <v>9.1338209999999993</v>
      </c>
      <c r="H7745">
        <v>0.35511700000000002</v>
      </c>
      <c r="I7745">
        <v>3.6144999999999997E-2</v>
      </c>
      <c r="J7745">
        <v>2064.1111110000002</v>
      </c>
      <c r="K7745">
        <v>27.666667</v>
      </c>
      <c r="L7745">
        <v>-4.8363000000000003E-2</v>
      </c>
      <c r="M7745">
        <v>4.7386999999999999E-2</v>
      </c>
      <c r="N7745">
        <v>-4.9188999999999997E-2</v>
      </c>
      <c r="O7745">
        <v>-6.798527</v>
      </c>
      <c r="P7745">
        <v>43884990.724371001</v>
      </c>
      <c r="Q7745">
        <v>0.152506</v>
      </c>
      <c r="R7745">
        <v>1.556465</v>
      </c>
      <c r="S7745">
        <v>4.4900000000000002E-4</v>
      </c>
      <c r="T7745">
        <v>-1.5E-3</v>
      </c>
      <c r="U7745">
        <v>0</v>
      </c>
      <c r="V7745">
        <v>1</v>
      </c>
      <c r="W7745">
        <v>7.6577999999999993E-2</v>
      </c>
      <c r="X7745">
        <v>-5.0188999999999998E-2</v>
      </c>
      <c r="Y7745">
        <v>42000000</v>
      </c>
      <c r="Z7745">
        <v>-0.42016799999999999</v>
      </c>
      <c r="AA7745">
        <f t="shared" si="120"/>
        <v>0.2409529983997345</v>
      </c>
    </row>
    <row r="7746" spans="1:27" x14ac:dyDescent="0.2">
      <c r="A7746">
        <v>7745</v>
      </c>
      <c r="B7746">
        <v>1</v>
      </c>
      <c r="C7746">
        <v>-220.202911</v>
      </c>
      <c r="D7746">
        <v>-361.78651500000001</v>
      </c>
      <c r="E7746">
        <v>449.90035399999999</v>
      </c>
      <c r="F7746">
        <v>708.25647900000001</v>
      </c>
      <c r="G7746">
        <v>12.405540999999999</v>
      </c>
      <c r="H7746">
        <v>0.21129899999999999</v>
      </c>
      <c r="I7746">
        <v>1</v>
      </c>
      <c r="J7746">
        <v>1211.555556</v>
      </c>
      <c r="K7746">
        <v>33</v>
      </c>
      <c r="L7746">
        <v>-4.8363000000000003E-2</v>
      </c>
      <c r="M7746">
        <v>4.7386999999999999E-2</v>
      </c>
      <c r="N7746">
        <v>-8.9750000000000003E-3</v>
      </c>
      <c r="O7746">
        <v>-6.6481659999999998</v>
      </c>
      <c r="P7746">
        <v>43884992.224457003</v>
      </c>
      <c r="Q7746">
        <v>0.153698</v>
      </c>
      <c r="R7746">
        <v>1.542465</v>
      </c>
      <c r="S7746">
        <v>-1.049E-3</v>
      </c>
      <c r="T7746">
        <v>1.4E-5</v>
      </c>
      <c r="U7746">
        <v>0</v>
      </c>
      <c r="V7746">
        <v>1</v>
      </c>
      <c r="W7746">
        <v>7.4205999999999994E-2</v>
      </c>
      <c r="X7746">
        <v>-5.0198E-2</v>
      </c>
      <c r="Y7746">
        <v>42000000</v>
      </c>
      <c r="Z7746">
        <v>-0.42016799999999999</v>
      </c>
      <c r="AA7746">
        <f t="shared" si="120"/>
        <v>0.24103900045156479</v>
      </c>
    </row>
    <row r="7747" spans="1:27" x14ac:dyDescent="0.2">
      <c r="A7747">
        <v>7746</v>
      </c>
      <c r="B7747">
        <v>1</v>
      </c>
      <c r="C7747">
        <v>-221.25143</v>
      </c>
      <c r="D7747">
        <v>-360.38800400000002</v>
      </c>
      <c r="E7747">
        <v>450.93989900000003</v>
      </c>
      <c r="F7747">
        <v>700.20980299999997</v>
      </c>
      <c r="G7747">
        <v>14.501621999999999</v>
      </c>
      <c r="H7747">
        <v>0.595974</v>
      </c>
      <c r="I7747">
        <v>0.48033700000000001</v>
      </c>
      <c r="J7747">
        <v>1523.555556</v>
      </c>
      <c r="K7747">
        <v>79.111110999999994</v>
      </c>
      <c r="L7747">
        <v>-4.8363000000000003E-2</v>
      </c>
      <c r="M7747">
        <v>4.7386999999999999E-2</v>
      </c>
      <c r="N7747">
        <v>-8.9750000000000003E-3</v>
      </c>
      <c r="O7747">
        <v>-6.6481659999999998</v>
      </c>
      <c r="P7747">
        <v>43884993.724542998</v>
      </c>
      <c r="Q7747">
        <v>0.155277</v>
      </c>
      <c r="R7747">
        <v>1.5050749999999999</v>
      </c>
      <c r="S7747">
        <v>4.3150000000000003E-3</v>
      </c>
      <c r="T7747">
        <v>3.1719999999999999E-3</v>
      </c>
      <c r="U7747">
        <v>0</v>
      </c>
      <c r="V7747">
        <v>1</v>
      </c>
      <c r="W7747">
        <v>7.1163000000000004E-2</v>
      </c>
      <c r="X7747">
        <v>-5.0430000000000003E-2</v>
      </c>
      <c r="Y7747">
        <v>42000000</v>
      </c>
      <c r="Z7747">
        <v>-0.46398499999999998</v>
      </c>
      <c r="AA7747">
        <f t="shared" ref="AA7747:AA7810" si="121">P7747-$P$2-1.5*(A7747-1)</f>
        <v>0.24112499505281448</v>
      </c>
    </row>
    <row r="7748" spans="1:27" x14ac:dyDescent="0.2">
      <c r="A7748">
        <v>7747</v>
      </c>
      <c r="B7748">
        <v>1</v>
      </c>
      <c r="C7748">
        <v>-221.359803</v>
      </c>
      <c r="D7748">
        <v>-360.25954899999999</v>
      </c>
      <c r="E7748">
        <v>451.03929699999998</v>
      </c>
      <c r="F7748">
        <v>693.43318299999999</v>
      </c>
      <c r="G7748">
        <v>17.702804</v>
      </c>
      <c r="H7748">
        <v>0.39270500000000003</v>
      </c>
      <c r="I7748">
        <v>2.9125999999999999E-2</v>
      </c>
      <c r="J7748">
        <v>1800.333333</v>
      </c>
      <c r="K7748">
        <v>34.333333000000003</v>
      </c>
      <c r="L7748">
        <v>-0.108372</v>
      </c>
      <c r="M7748">
        <v>0.12845400000000001</v>
      </c>
      <c r="N7748">
        <v>-8.9750000000000003E-3</v>
      </c>
      <c r="O7748">
        <v>-6.6481659999999998</v>
      </c>
      <c r="P7748">
        <v>43884995.224628001</v>
      </c>
      <c r="Q7748">
        <v>0.156082</v>
      </c>
      <c r="R7748">
        <v>1.5161750000000001</v>
      </c>
      <c r="S7748">
        <v>2.2369999999999998E-3</v>
      </c>
      <c r="T7748">
        <v>1.4E-5</v>
      </c>
      <c r="U7748">
        <v>0</v>
      </c>
      <c r="V7748">
        <v>1</v>
      </c>
      <c r="W7748">
        <v>6.8797999999999998E-2</v>
      </c>
      <c r="X7748">
        <v>-5.0451999999999997E-2</v>
      </c>
      <c r="Y7748">
        <v>42000000</v>
      </c>
      <c r="Z7748">
        <v>-0.46398499999999998</v>
      </c>
      <c r="AA7748">
        <f t="shared" si="121"/>
        <v>0.24120999872684479</v>
      </c>
    </row>
    <row r="7749" spans="1:27" x14ac:dyDescent="0.2">
      <c r="A7749">
        <v>7748</v>
      </c>
      <c r="B7749">
        <v>1</v>
      </c>
      <c r="C7749">
        <v>-221.468175</v>
      </c>
      <c r="D7749">
        <v>-360.13109500000002</v>
      </c>
      <c r="E7749">
        <v>450.50890700000002</v>
      </c>
      <c r="F7749">
        <v>686.55089499999997</v>
      </c>
      <c r="G7749">
        <v>20.641926000000002</v>
      </c>
      <c r="H7749">
        <v>0.63493100000000002</v>
      </c>
      <c r="I7749">
        <v>6.9766999999999996E-2</v>
      </c>
      <c r="J7749">
        <v>1847.444444</v>
      </c>
      <c r="K7749">
        <v>14.333333</v>
      </c>
      <c r="L7749">
        <v>-0.108372</v>
      </c>
      <c r="M7749">
        <v>0.12845400000000001</v>
      </c>
      <c r="N7749">
        <v>-8.9750000000000003E-3</v>
      </c>
      <c r="O7749">
        <v>-6.6481659999999998</v>
      </c>
      <c r="P7749">
        <v>43884996.724714004</v>
      </c>
      <c r="Q7749">
        <v>0.15614700000000001</v>
      </c>
      <c r="R7749">
        <v>1.5222800000000001</v>
      </c>
      <c r="S7749">
        <v>3.8E-3</v>
      </c>
      <c r="T7749">
        <v>-2.0799999999999998E-3</v>
      </c>
      <c r="U7749">
        <v>0</v>
      </c>
      <c r="V7749">
        <v>1</v>
      </c>
      <c r="W7749">
        <v>6.6561999999999996E-2</v>
      </c>
      <c r="X7749">
        <v>-5.0333999999999997E-2</v>
      </c>
      <c r="Y7749">
        <v>42000000</v>
      </c>
      <c r="Z7749">
        <v>-0.46398499999999998</v>
      </c>
      <c r="AA7749">
        <f t="shared" si="121"/>
        <v>0.24129600077867508</v>
      </c>
    </row>
    <row r="7750" spans="1:27" x14ac:dyDescent="0.2">
      <c r="A7750">
        <v>7749</v>
      </c>
      <c r="B7750">
        <v>1</v>
      </c>
      <c r="C7750">
        <v>-221.576548</v>
      </c>
      <c r="D7750">
        <v>-360.00263999999999</v>
      </c>
      <c r="E7750">
        <v>450.57051799999999</v>
      </c>
      <c r="F7750">
        <v>679.76793499999997</v>
      </c>
      <c r="G7750">
        <v>23.827383999999999</v>
      </c>
      <c r="H7750">
        <v>0.75968000000000002</v>
      </c>
      <c r="I7750">
        <v>1</v>
      </c>
      <c r="J7750">
        <v>1498</v>
      </c>
      <c r="K7750">
        <v>1</v>
      </c>
      <c r="L7750">
        <v>-0.108372</v>
      </c>
      <c r="M7750">
        <v>0.12845400000000001</v>
      </c>
      <c r="N7750">
        <v>-4.6761999999999998E-2</v>
      </c>
      <c r="O7750">
        <v>-6.6545059999999996</v>
      </c>
      <c r="P7750">
        <v>43884998.224799998</v>
      </c>
      <c r="Q7750">
        <v>0.15683900000000001</v>
      </c>
      <c r="R7750">
        <v>1.530883</v>
      </c>
      <c r="S7750">
        <v>-3.0950000000000001E-3</v>
      </c>
      <c r="T7750">
        <v>8.9999999999999998E-4</v>
      </c>
      <c r="U7750">
        <v>0</v>
      </c>
      <c r="V7750">
        <v>1</v>
      </c>
      <c r="W7750">
        <v>6.4250000000000002E-2</v>
      </c>
      <c r="X7750">
        <v>-5.0347000000000003E-2</v>
      </c>
      <c r="Y7750">
        <v>42000000</v>
      </c>
      <c r="Z7750">
        <v>-0.46398499999999998</v>
      </c>
      <c r="AA7750">
        <f t="shared" si="121"/>
        <v>0.24138199537992477</v>
      </c>
    </row>
    <row r="7751" spans="1:27" x14ac:dyDescent="0.2">
      <c r="A7751">
        <v>7750</v>
      </c>
      <c r="B7751">
        <v>1</v>
      </c>
      <c r="C7751">
        <v>-220.222838</v>
      </c>
      <c r="D7751">
        <v>-358.505765</v>
      </c>
      <c r="E7751">
        <v>449.17004600000001</v>
      </c>
      <c r="F7751">
        <v>671.61655299999995</v>
      </c>
      <c r="G7751">
        <v>27.059673</v>
      </c>
      <c r="H7751">
        <v>0.19733999999999999</v>
      </c>
      <c r="I7751">
        <v>0.47368399999999999</v>
      </c>
      <c r="J7751">
        <v>1403.666667</v>
      </c>
      <c r="K7751">
        <v>57</v>
      </c>
      <c r="L7751">
        <v>-0.108372</v>
      </c>
      <c r="M7751">
        <v>0.12845400000000001</v>
      </c>
      <c r="N7751">
        <v>-4.6761999999999998E-2</v>
      </c>
      <c r="O7751">
        <v>-6.6545059999999996</v>
      </c>
      <c r="P7751">
        <v>43884999.724885002</v>
      </c>
      <c r="Q7751">
        <v>0.15709699999999999</v>
      </c>
      <c r="R7751">
        <v>1.5259370000000001</v>
      </c>
      <c r="S7751">
        <v>-1.6770000000000001E-3</v>
      </c>
      <c r="T7751">
        <v>6.1999999999999998E-3</v>
      </c>
      <c r="U7751">
        <v>0</v>
      </c>
      <c r="V7751">
        <v>1</v>
      </c>
      <c r="W7751">
        <v>6.1830000000000003E-2</v>
      </c>
      <c r="X7751">
        <v>-5.0035000000000003E-2</v>
      </c>
      <c r="Y7751">
        <v>42000000</v>
      </c>
      <c r="Z7751">
        <v>-0.46992499999999998</v>
      </c>
      <c r="AA7751">
        <f t="shared" si="121"/>
        <v>0.24146699905395508</v>
      </c>
    </row>
    <row r="7752" spans="1:27" x14ac:dyDescent="0.2">
      <c r="A7752">
        <v>7751</v>
      </c>
      <c r="B7752">
        <v>1</v>
      </c>
      <c r="C7752">
        <v>-220.24348499999999</v>
      </c>
      <c r="D7752">
        <v>-358.29520500000001</v>
      </c>
      <c r="E7752">
        <v>449.14393100000001</v>
      </c>
      <c r="F7752">
        <v>664.75148799999999</v>
      </c>
      <c r="G7752">
        <v>30.247941999999998</v>
      </c>
      <c r="H7752">
        <v>0.54268300000000003</v>
      </c>
      <c r="I7752">
        <v>1</v>
      </c>
      <c r="J7752">
        <v>1640</v>
      </c>
      <c r="K7752">
        <v>1</v>
      </c>
      <c r="L7752">
        <v>-2.0646999999999999E-2</v>
      </c>
      <c r="M7752">
        <v>0.21056</v>
      </c>
      <c r="N7752">
        <v>-4.6761999999999998E-2</v>
      </c>
      <c r="O7752">
        <v>-6.6545059999999996</v>
      </c>
      <c r="P7752">
        <v>43885001.224970996</v>
      </c>
      <c r="Q7752">
        <v>0.149059</v>
      </c>
      <c r="R7752">
        <v>1.525631</v>
      </c>
      <c r="S7752">
        <v>-3.4659999999999999E-3</v>
      </c>
      <c r="T7752">
        <v>4.2830000000000003E-3</v>
      </c>
      <c r="U7752">
        <v>0</v>
      </c>
      <c r="V7752">
        <v>1</v>
      </c>
      <c r="W7752">
        <v>5.9561000000000003E-2</v>
      </c>
      <c r="X7752">
        <v>-5.0028999999999997E-2</v>
      </c>
      <c r="Y7752">
        <v>42000000</v>
      </c>
      <c r="Z7752">
        <v>-0.46992499999999998</v>
      </c>
      <c r="AA7752">
        <f t="shared" si="121"/>
        <v>0.24155299365520477</v>
      </c>
    </row>
    <row r="7753" spans="1:27" x14ac:dyDescent="0.2">
      <c r="A7753">
        <v>7752</v>
      </c>
      <c r="B7753">
        <v>1</v>
      </c>
      <c r="C7753">
        <v>-220.26413299999999</v>
      </c>
      <c r="D7753">
        <v>-358.08464500000002</v>
      </c>
      <c r="E7753">
        <v>448.99465500000002</v>
      </c>
      <c r="F7753">
        <v>657.88642200000004</v>
      </c>
      <c r="G7753">
        <v>33.374628999999999</v>
      </c>
      <c r="H7753">
        <v>0.59005300000000005</v>
      </c>
      <c r="I7753">
        <v>1</v>
      </c>
      <c r="J7753">
        <v>1474.444444</v>
      </c>
      <c r="K7753">
        <v>1</v>
      </c>
      <c r="L7753">
        <v>-2.0646999999999999E-2</v>
      </c>
      <c r="M7753">
        <v>0.21056</v>
      </c>
      <c r="N7753">
        <v>-4.6761999999999998E-2</v>
      </c>
      <c r="O7753">
        <v>-6.6545059999999996</v>
      </c>
      <c r="P7753">
        <v>43885002.725056998</v>
      </c>
      <c r="Q7753">
        <v>0.15808</v>
      </c>
      <c r="R7753">
        <v>1.517028</v>
      </c>
      <c r="S7753">
        <v>2.7529999999999998E-3</v>
      </c>
      <c r="T7753">
        <v>-5.3990000000000002E-3</v>
      </c>
      <c r="U7753">
        <v>0</v>
      </c>
      <c r="V7753">
        <v>1</v>
      </c>
      <c r="W7753">
        <v>5.7341999999999997E-2</v>
      </c>
      <c r="X7753">
        <v>-4.9995999999999999E-2</v>
      </c>
      <c r="Y7753">
        <v>42000000</v>
      </c>
      <c r="Z7753">
        <v>-0.46992499999999998</v>
      </c>
      <c r="AA7753">
        <f t="shared" si="121"/>
        <v>0.24163899570703506</v>
      </c>
    </row>
    <row r="7754" spans="1:27" x14ac:dyDescent="0.2">
      <c r="A7754">
        <v>7753</v>
      </c>
      <c r="B7754">
        <v>1</v>
      </c>
      <c r="C7754">
        <v>-220.28478000000001</v>
      </c>
      <c r="D7754">
        <v>-357.87408599999998</v>
      </c>
      <c r="E7754">
        <v>448.96115099999997</v>
      </c>
      <c r="F7754">
        <v>651.02135699999997</v>
      </c>
      <c r="G7754">
        <v>36.559202999999997</v>
      </c>
      <c r="H7754">
        <v>0.44233800000000001</v>
      </c>
      <c r="I7754">
        <v>1</v>
      </c>
      <c r="J7754">
        <v>1611.8888890000001</v>
      </c>
      <c r="K7754">
        <v>1</v>
      </c>
      <c r="L7754">
        <v>-2.0646999999999999E-2</v>
      </c>
      <c r="M7754">
        <v>0.21056</v>
      </c>
      <c r="N7754">
        <v>-5.4151999999999999E-2</v>
      </c>
      <c r="O7754">
        <v>-6.6545059999999996</v>
      </c>
      <c r="P7754">
        <v>43885004.225143</v>
      </c>
      <c r="Q7754">
        <v>0.15042800000000001</v>
      </c>
      <c r="R7754">
        <v>1.540033</v>
      </c>
      <c r="S7754">
        <v>1.013E-3</v>
      </c>
      <c r="T7754">
        <v>-5.3399999999999997E-4</v>
      </c>
      <c r="U7754">
        <v>0</v>
      </c>
      <c r="V7754">
        <v>1</v>
      </c>
      <c r="W7754">
        <v>5.5121000000000003E-2</v>
      </c>
      <c r="X7754">
        <v>-4.9987999999999998E-2</v>
      </c>
      <c r="Y7754">
        <v>42000000</v>
      </c>
      <c r="Z7754">
        <v>-0.46992499999999998</v>
      </c>
      <c r="AA7754">
        <f t="shared" si="121"/>
        <v>0.24172499775886536</v>
      </c>
    </row>
    <row r="7755" spans="1:27" x14ac:dyDescent="0.2">
      <c r="A7755">
        <v>7754</v>
      </c>
      <c r="B7755">
        <v>1</v>
      </c>
      <c r="C7755">
        <v>-220.941192</v>
      </c>
      <c r="D7755">
        <v>-356.29510499999998</v>
      </c>
      <c r="E7755">
        <v>449.56341099999997</v>
      </c>
      <c r="F7755">
        <v>642.78787</v>
      </c>
      <c r="G7755">
        <v>38.741683999999999</v>
      </c>
      <c r="H7755">
        <v>0.686863</v>
      </c>
      <c r="I7755">
        <v>0.47368399999999999</v>
      </c>
      <c r="J7755">
        <v>1525.7777779999999</v>
      </c>
      <c r="K7755">
        <v>16.888888999999999</v>
      </c>
      <c r="L7755">
        <v>-2.0646999999999999E-2</v>
      </c>
      <c r="M7755">
        <v>0.21056</v>
      </c>
      <c r="N7755">
        <v>-5.4151999999999999E-2</v>
      </c>
      <c r="O7755">
        <v>-6.6545059999999996</v>
      </c>
      <c r="P7755">
        <v>43885005.725229003</v>
      </c>
      <c r="Q7755">
        <v>0.15613099999999999</v>
      </c>
      <c r="R7755">
        <v>1.5542899999999999</v>
      </c>
      <c r="S7755">
        <v>2.8800000000000001E-4</v>
      </c>
      <c r="T7755">
        <v>1.3829999999999999E-3</v>
      </c>
      <c r="U7755">
        <v>0</v>
      </c>
      <c r="V7755">
        <v>1</v>
      </c>
      <c r="W7755">
        <v>5.2345000000000003E-2</v>
      </c>
      <c r="X7755">
        <v>-5.0123000000000001E-2</v>
      </c>
      <c r="Y7755">
        <v>42000000</v>
      </c>
      <c r="Z7755">
        <v>-0.46992499999999998</v>
      </c>
      <c r="AA7755">
        <f t="shared" si="121"/>
        <v>0.24181099981069565</v>
      </c>
    </row>
    <row r="7756" spans="1:27" x14ac:dyDescent="0.2">
      <c r="A7756">
        <v>7755</v>
      </c>
      <c r="B7756">
        <v>1</v>
      </c>
      <c r="C7756">
        <v>-220.99998500000001</v>
      </c>
      <c r="D7756">
        <v>-356.00243999999998</v>
      </c>
      <c r="E7756">
        <v>449.56805300000002</v>
      </c>
      <c r="F7756">
        <v>635.84069899999997</v>
      </c>
      <c r="G7756">
        <v>41.866132</v>
      </c>
      <c r="H7756">
        <v>0.47931400000000002</v>
      </c>
      <c r="I7756">
        <v>1</v>
      </c>
      <c r="J7756">
        <v>1495.8888890000001</v>
      </c>
      <c r="K7756">
        <v>1</v>
      </c>
      <c r="L7756">
        <v>-5.8792999999999998E-2</v>
      </c>
      <c r="M7756">
        <v>0.29266500000000001</v>
      </c>
      <c r="N7756">
        <v>-5.4151999999999999E-2</v>
      </c>
      <c r="O7756">
        <v>-6.6545059999999996</v>
      </c>
      <c r="P7756">
        <v>43885007.224315003</v>
      </c>
      <c r="Q7756">
        <v>0.15809599999999999</v>
      </c>
      <c r="R7756">
        <v>1.514966</v>
      </c>
      <c r="S7756">
        <v>6.9249999999999997E-3</v>
      </c>
      <c r="T7756">
        <v>2.4949999999999998E-3</v>
      </c>
      <c r="U7756">
        <v>0</v>
      </c>
      <c r="V7756">
        <v>1</v>
      </c>
      <c r="W7756">
        <v>5.0140999999999998E-2</v>
      </c>
      <c r="X7756">
        <v>-5.0124000000000002E-2</v>
      </c>
      <c r="Y7756">
        <v>42000000</v>
      </c>
      <c r="Z7756">
        <v>-0.46992499999999998</v>
      </c>
      <c r="AA7756">
        <f t="shared" si="121"/>
        <v>0.24089699983596802</v>
      </c>
    </row>
    <row r="7757" spans="1:27" x14ac:dyDescent="0.2">
      <c r="A7757">
        <v>7756</v>
      </c>
      <c r="B7757">
        <v>1</v>
      </c>
      <c r="C7757">
        <v>-221.05877799999999</v>
      </c>
      <c r="D7757">
        <v>-355.70977499999998</v>
      </c>
      <c r="E7757">
        <v>449.55352399999998</v>
      </c>
      <c r="F7757">
        <v>628.89352899999994</v>
      </c>
      <c r="G7757">
        <v>44.980995</v>
      </c>
      <c r="H7757">
        <v>0.48668699999999998</v>
      </c>
      <c r="I7757">
        <v>1</v>
      </c>
      <c r="J7757">
        <v>1619.1111109999999</v>
      </c>
      <c r="K7757">
        <v>1</v>
      </c>
      <c r="L7757">
        <v>-5.8792999999999998E-2</v>
      </c>
      <c r="M7757">
        <v>0.29266500000000001</v>
      </c>
      <c r="N7757">
        <v>-5.4151999999999999E-2</v>
      </c>
      <c r="O7757">
        <v>-6.6545059999999996</v>
      </c>
      <c r="P7757">
        <v>43885008.725400001</v>
      </c>
      <c r="Q7757">
        <v>0.156388</v>
      </c>
      <c r="R7757">
        <v>1.498454</v>
      </c>
      <c r="S7757">
        <v>1.5120000000000001E-3</v>
      </c>
      <c r="T7757">
        <v>1.4159999999999999E-3</v>
      </c>
      <c r="U7757">
        <v>0</v>
      </c>
      <c r="V7757">
        <v>1</v>
      </c>
      <c r="W7757">
        <v>4.7965000000000001E-2</v>
      </c>
      <c r="X7757">
        <v>-5.0119999999999998E-2</v>
      </c>
      <c r="Y7757">
        <v>42000000</v>
      </c>
      <c r="Z7757">
        <v>-0.46992499999999998</v>
      </c>
      <c r="AA7757">
        <f t="shared" si="121"/>
        <v>0.24198199808597565</v>
      </c>
    </row>
    <row r="7758" spans="1:27" x14ac:dyDescent="0.2">
      <c r="A7758">
        <v>7757</v>
      </c>
      <c r="B7758">
        <v>1</v>
      </c>
      <c r="C7758">
        <v>-221.117571</v>
      </c>
      <c r="D7758">
        <v>-355.41710999999998</v>
      </c>
      <c r="E7758">
        <v>449.55701599999998</v>
      </c>
      <c r="F7758">
        <v>621.94635800000003</v>
      </c>
      <c r="G7758">
        <v>48.104866999999999</v>
      </c>
      <c r="H7758">
        <v>0.50756199999999996</v>
      </c>
      <c r="I7758">
        <v>1</v>
      </c>
      <c r="J7758">
        <v>1491.444444</v>
      </c>
      <c r="K7758">
        <v>1</v>
      </c>
      <c r="L7758">
        <v>-5.8792999999999998E-2</v>
      </c>
      <c r="M7758">
        <v>0.29266500000000001</v>
      </c>
      <c r="N7758">
        <v>-5.5301999999999997E-2</v>
      </c>
      <c r="O7758">
        <v>-6.6545059999999996</v>
      </c>
      <c r="P7758">
        <v>43885010.224486001</v>
      </c>
      <c r="Q7758">
        <v>0.15387500000000001</v>
      </c>
      <c r="R7758">
        <v>1.5142580000000001</v>
      </c>
      <c r="S7758">
        <v>2.0439999999999998E-3</v>
      </c>
      <c r="T7758">
        <v>3.2520000000000001E-3</v>
      </c>
      <c r="U7758">
        <v>0</v>
      </c>
      <c r="V7758">
        <v>1</v>
      </c>
      <c r="W7758">
        <v>4.5809999999999997E-2</v>
      </c>
      <c r="X7758">
        <v>-5.0120999999999999E-2</v>
      </c>
      <c r="Y7758">
        <v>42000000</v>
      </c>
      <c r="Z7758">
        <v>-0.46992499999999998</v>
      </c>
      <c r="AA7758">
        <f t="shared" si="121"/>
        <v>0.24106799811124802</v>
      </c>
    </row>
    <row r="7759" spans="1:27" x14ac:dyDescent="0.2">
      <c r="A7759">
        <v>7758</v>
      </c>
      <c r="B7759">
        <v>1</v>
      </c>
      <c r="C7759">
        <v>-221.020928</v>
      </c>
      <c r="D7759">
        <v>-355.12444499999998</v>
      </c>
      <c r="E7759">
        <v>449.40507000000002</v>
      </c>
      <c r="F7759">
        <v>614.99918700000001</v>
      </c>
      <c r="G7759">
        <v>51.306458999999997</v>
      </c>
      <c r="H7759">
        <v>0.44777800000000001</v>
      </c>
      <c r="I7759">
        <v>1</v>
      </c>
      <c r="J7759">
        <v>1462.7777779999999</v>
      </c>
      <c r="K7759">
        <v>1</v>
      </c>
      <c r="L7759">
        <v>-5.8792999999999998E-2</v>
      </c>
      <c r="M7759">
        <v>0.29266500000000001</v>
      </c>
      <c r="N7759">
        <v>-5.5301999999999997E-2</v>
      </c>
      <c r="O7759">
        <v>-6.6545059999999996</v>
      </c>
      <c r="P7759">
        <v>43885011.725571997</v>
      </c>
      <c r="Q7759">
        <v>0.15451999999999999</v>
      </c>
      <c r="R7759">
        <v>1.515047</v>
      </c>
      <c r="S7759">
        <v>1.9959999999999999E-3</v>
      </c>
      <c r="T7759">
        <v>5.169E-3</v>
      </c>
      <c r="U7759">
        <v>0</v>
      </c>
      <c r="V7759">
        <v>1</v>
      </c>
      <c r="W7759">
        <v>4.3712000000000001E-2</v>
      </c>
      <c r="X7759">
        <v>-5.0087E-2</v>
      </c>
      <c r="Y7759">
        <v>42000000</v>
      </c>
      <c r="Z7759">
        <v>0</v>
      </c>
      <c r="AA7759">
        <f t="shared" si="121"/>
        <v>0.24215399473905563</v>
      </c>
    </row>
    <row r="7760" spans="1:27" x14ac:dyDescent="0.2">
      <c r="A7760">
        <v>7759</v>
      </c>
      <c r="B7760">
        <v>1</v>
      </c>
      <c r="C7760">
        <v>-221.07039499999999</v>
      </c>
      <c r="D7760">
        <v>-354.83177999999998</v>
      </c>
      <c r="E7760">
        <v>449.39923599999997</v>
      </c>
      <c r="F7760">
        <v>608.05201599999998</v>
      </c>
      <c r="G7760">
        <v>54.434995000000001</v>
      </c>
      <c r="H7760">
        <v>0.43449500000000002</v>
      </c>
      <c r="I7760">
        <v>1</v>
      </c>
      <c r="J7760">
        <v>2202.5555559999998</v>
      </c>
      <c r="K7760">
        <v>25</v>
      </c>
      <c r="L7760">
        <v>-4.9466999999999997E-2</v>
      </c>
      <c r="M7760">
        <v>0.29266500000000001</v>
      </c>
      <c r="N7760">
        <v>-5.5301999999999997E-2</v>
      </c>
      <c r="O7760">
        <v>-6.6545059999999996</v>
      </c>
      <c r="P7760">
        <v>43885013.224657997</v>
      </c>
      <c r="Q7760">
        <v>0.15468100000000001</v>
      </c>
      <c r="R7760">
        <v>1.541193</v>
      </c>
      <c r="S7760">
        <v>7.3899999999999997E-4</v>
      </c>
      <c r="T7760">
        <v>-1.42E-3</v>
      </c>
      <c r="U7760">
        <v>0</v>
      </c>
      <c r="V7760">
        <v>1</v>
      </c>
      <c r="W7760">
        <v>4.1605999999999997E-2</v>
      </c>
      <c r="X7760">
        <v>-5.0085999999999999E-2</v>
      </c>
      <c r="Y7760">
        <v>42000000</v>
      </c>
      <c r="Z7760">
        <v>0</v>
      </c>
      <c r="AA7760">
        <f t="shared" si="121"/>
        <v>0.241239994764328</v>
      </c>
    </row>
    <row r="7761" spans="1:27" x14ac:dyDescent="0.2">
      <c r="A7761">
        <v>7760</v>
      </c>
      <c r="B7761">
        <v>1</v>
      </c>
      <c r="C7761">
        <v>-221.11986200000001</v>
      </c>
      <c r="D7761">
        <v>-354.53911499999998</v>
      </c>
      <c r="E7761">
        <v>449.02385099999998</v>
      </c>
      <c r="F7761">
        <v>603.30823499999997</v>
      </c>
      <c r="G7761">
        <v>56.277061000000003</v>
      </c>
      <c r="H7761">
        <v>0.57662999999999998</v>
      </c>
      <c r="I7761">
        <v>0.15254200000000001</v>
      </c>
      <c r="J7761">
        <v>1574.666667</v>
      </c>
      <c r="K7761">
        <v>6.5555560000000002</v>
      </c>
      <c r="L7761">
        <v>-4.9466999999999997E-2</v>
      </c>
      <c r="M7761">
        <v>0.29266500000000001</v>
      </c>
      <c r="N7761">
        <v>-5.5301999999999997E-2</v>
      </c>
      <c r="O7761">
        <v>-6.6545059999999996</v>
      </c>
      <c r="P7761">
        <v>43885014.725744002</v>
      </c>
      <c r="Q7761">
        <v>0.15203900000000001</v>
      </c>
      <c r="R7761">
        <v>1.5270969999999999</v>
      </c>
      <c r="S7761">
        <v>-2.0960000000000002E-3</v>
      </c>
      <c r="T7761">
        <v>2.7690000000000002E-3</v>
      </c>
      <c r="U7761">
        <v>0</v>
      </c>
      <c r="V7761">
        <v>1</v>
      </c>
      <c r="W7761">
        <v>4.0265000000000002E-2</v>
      </c>
      <c r="X7761">
        <v>-5.0001999999999998E-2</v>
      </c>
      <c r="Y7761">
        <v>42000000</v>
      </c>
      <c r="Z7761">
        <v>0</v>
      </c>
      <c r="AA7761">
        <f t="shared" si="121"/>
        <v>0.24232599884271622</v>
      </c>
    </row>
    <row r="7762" spans="1:27" x14ac:dyDescent="0.2">
      <c r="A7762">
        <v>7761</v>
      </c>
      <c r="B7762">
        <v>1</v>
      </c>
      <c r="C7762">
        <v>-221.169329</v>
      </c>
      <c r="D7762">
        <v>-354.24644999999998</v>
      </c>
      <c r="E7762">
        <v>448.99584299999998</v>
      </c>
      <c r="F7762">
        <v>596.49326799999994</v>
      </c>
      <c r="G7762">
        <v>59.328408000000003</v>
      </c>
      <c r="H7762">
        <v>0.61940200000000001</v>
      </c>
      <c r="I7762">
        <v>9.0909000000000004E-2</v>
      </c>
      <c r="J7762">
        <v>1553.1111109999999</v>
      </c>
      <c r="K7762">
        <v>11</v>
      </c>
      <c r="L7762">
        <v>-4.9466999999999997E-2</v>
      </c>
      <c r="M7762">
        <v>0.29266500000000001</v>
      </c>
      <c r="N7762">
        <v>-7.7475000000000002E-2</v>
      </c>
      <c r="O7762">
        <v>-6.5223019999999998</v>
      </c>
      <c r="P7762">
        <v>43885016.224829003</v>
      </c>
      <c r="Q7762">
        <v>0.153505</v>
      </c>
      <c r="R7762">
        <v>1.5508420000000001</v>
      </c>
      <c r="S7762">
        <v>5.4270000000000004E-3</v>
      </c>
      <c r="T7762">
        <v>3.2680000000000001E-3</v>
      </c>
      <c r="U7762">
        <v>0</v>
      </c>
      <c r="V7762">
        <v>1</v>
      </c>
      <c r="W7762">
        <v>3.8242999999999999E-2</v>
      </c>
      <c r="X7762">
        <v>-4.9995999999999999E-2</v>
      </c>
      <c r="Y7762">
        <v>42000000</v>
      </c>
      <c r="Z7762">
        <v>0</v>
      </c>
      <c r="AA7762">
        <f t="shared" si="121"/>
        <v>0.2414110004901886</v>
      </c>
    </row>
    <row r="7763" spans="1:27" x14ac:dyDescent="0.2">
      <c r="A7763">
        <v>7762</v>
      </c>
      <c r="B7763">
        <v>1</v>
      </c>
      <c r="C7763">
        <v>-220.97634199999999</v>
      </c>
      <c r="D7763">
        <v>-356.31742100000002</v>
      </c>
      <c r="E7763">
        <v>448.72538100000003</v>
      </c>
      <c r="F7763">
        <v>592.04193699999996</v>
      </c>
      <c r="G7763">
        <v>63.682802000000002</v>
      </c>
      <c r="H7763">
        <v>0.52615000000000001</v>
      </c>
      <c r="I7763">
        <v>1</v>
      </c>
      <c r="J7763">
        <v>1695.333333</v>
      </c>
      <c r="K7763">
        <v>86</v>
      </c>
      <c r="L7763">
        <v>-4.9466999999999997E-2</v>
      </c>
      <c r="M7763">
        <v>0.29266500000000001</v>
      </c>
      <c r="N7763">
        <v>-7.7475000000000002E-2</v>
      </c>
      <c r="O7763">
        <v>-6.5223019999999998</v>
      </c>
      <c r="P7763">
        <v>43885017.725915</v>
      </c>
      <c r="Q7763">
        <v>0.15115300000000001</v>
      </c>
      <c r="R7763">
        <v>1.5442370000000001</v>
      </c>
      <c r="S7763">
        <v>-3.578E-3</v>
      </c>
      <c r="T7763">
        <v>-5.64E-3</v>
      </c>
      <c r="U7763">
        <v>0</v>
      </c>
      <c r="V7763">
        <v>1</v>
      </c>
      <c r="W7763">
        <v>3.6991000000000003E-2</v>
      </c>
      <c r="X7763">
        <v>-4.9936000000000001E-2</v>
      </c>
      <c r="Y7763">
        <v>42000000</v>
      </c>
      <c r="Z7763">
        <v>0.81168799999999997</v>
      </c>
      <c r="AA7763">
        <f t="shared" si="121"/>
        <v>0.24249699711799622</v>
      </c>
    </row>
    <row r="7764" spans="1:27" x14ac:dyDescent="0.2">
      <c r="A7764">
        <v>7763</v>
      </c>
      <c r="B7764">
        <v>1</v>
      </c>
      <c r="C7764">
        <v>-221.01126099999999</v>
      </c>
      <c r="D7764">
        <v>-356.16657400000003</v>
      </c>
      <c r="E7764">
        <v>448.68282599999998</v>
      </c>
      <c r="F7764">
        <v>585.368787</v>
      </c>
      <c r="G7764">
        <v>66.812331999999998</v>
      </c>
      <c r="H7764">
        <v>0.51558300000000001</v>
      </c>
      <c r="I7764">
        <v>1</v>
      </c>
      <c r="J7764">
        <v>1607.8888890000001</v>
      </c>
      <c r="K7764">
        <v>33</v>
      </c>
      <c r="L7764">
        <v>-3.492E-2</v>
      </c>
      <c r="M7764">
        <v>0.15084700000000001</v>
      </c>
      <c r="N7764">
        <v>-7.7475000000000002E-2</v>
      </c>
      <c r="O7764">
        <v>-6.5223019999999998</v>
      </c>
      <c r="P7764">
        <v>43885019.226001002</v>
      </c>
      <c r="Q7764">
        <v>0.14991199999999999</v>
      </c>
      <c r="R7764">
        <v>1.5529040000000001</v>
      </c>
      <c r="S7764">
        <v>-2.9020000000000001E-3</v>
      </c>
      <c r="T7764">
        <v>9.2610000000000001E-3</v>
      </c>
      <c r="U7764">
        <v>0</v>
      </c>
      <c r="V7764">
        <v>1</v>
      </c>
      <c r="W7764">
        <v>3.5052E-2</v>
      </c>
      <c r="X7764">
        <v>-4.9925999999999998E-2</v>
      </c>
      <c r="Y7764">
        <v>42000000</v>
      </c>
      <c r="Z7764">
        <v>0.81168799999999997</v>
      </c>
      <c r="AA7764">
        <f t="shared" si="121"/>
        <v>0.24258299916982651</v>
      </c>
    </row>
    <row r="7765" spans="1:27" x14ac:dyDescent="0.2">
      <c r="A7765">
        <v>7764</v>
      </c>
      <c r="B7765">
        <v>1</v>
      </c>
      <c r="C7765">
        <v>-221.04618099999999</v>
      </c>
      <c r="D7765">
        <v>-356.01572700000003</v>
      </c>
      <c r="E7765">
        <v>448.91009600000001</v>
      </c>
      <c r="F7765">
        <v>578.69563800000003</v>
      </c>
      <c r="G7765">
        <v>70.076774999999998</v>
      </c>
      <c r="H7765">
        <v>0.411804</v>
      </c>
      <c r="I7765">
        <v>1</v>
      </c>
      <c r="J7765">
        <v>1658.555556</v>
      </c>
      <c r="K7765">
        <v>23</v>
      </c>
      <c r="L7765">
        <v>-3.492E-2</v>
      </c>
      <c r="M7765">
        <v>0.15084700000000001</v>
      </c>
      <c r="N7765">
        <v>-7.7475000000000002E-2</v>
      </c>
      <c r="O7765">
        <v>-6.5223019999999998</v>
      </c>
      <c r="P7765">
        <v>43885020.725087002</v>
      </c>
      <c r="Q7765">
        <v>0.156195</v>
      </c>
      <c r="R7765">
        <v>1.512421</v>
      </c>
      <c r="S7765">
        <v>-9.1999999999999998E-3</v>
      </c>
      <c r="T7765">
        <v>1.4319999999999999E-3</v>
      </c>
      <c r="U7765">
        <v>0</v>
      </c>
      <c r="V7765">
        <v>1</v>
      </c>
      <c r="W7765">
        <v>3.3075E-2</v>
      </c>
      <c r="X7765">
        <v>-4.9977000000000001E-2</v>
      </c>
      <c r="Y7765">
        <v>42000000</v>
      </c>
      <c r="Z7765">
        <v>0.81168799999999997</v>
      </c>
      <c r="AA7765">
        <f t="shared" si="121"/>
        <v>0.24166899919509888</v>
      </c>
    </row>
    <row r="7766" spans="1:27" x14ac:dyDescent="0.2">
      <c r="A7766">
        <v>7765</v>
      </c>
      <c r="B7766">
        <v>1</v>
      </c>
      <c r="C7766">
        <v>-221.08110099999999</v>
      </c>
      <c r="D7766">
        <v>-355.86488100000003</v>
      </c>
      <c r="E7766">
        <v>448.88373000000001</v>
      </c>
      <c r="F7766">
        <v>572.02248899999995</v>
      </c>
      <c r="G7766">
        <v>73.214399999999998</v>
      </c>
      <c r="H7766">
        <v>0.36598999999999998</v>
      </c>
      <c r="I7766">
        <v>1</v>
      </c>
      <c r="J7766">
        <v>1549.2222220000001</v>
      </c>
      <c r="K7766">
        <v>1</v>
      </c>
      <c r="L7766">
        <v>-3.492E-2</v>
      </c>
      <c r="M7766">
        <v>0.15084700000000001</v>
      </c>
      <c r="N7766">
        <v>-6.1284999999999999E-2</v>
      </c>
      <c r="O7766">
        <v>-6.5223019999999998</v>
      </c>
      <c r="P7766">
        <v>43885022.225172997</v>
      </c>
      <c r="Q7766">
        <v>0.15324699999999999</v>
      </c>
      <c r="R7766">
        <v>1.4973259999999999</v>
      </c>
      <c r="S7766">
        <v>2.5110000000000002E-3</v>
      </c>
      <c r="T7766">
        <v>2.9940000000000001E-3</v>
      </c>
      <c r="U7766">
        <v>0</v>
      </c>
      <c r="V7766">
        <v>1</v>
      </c>
      <c r="W7766">
        <v>3.1177E-2</v>
      </c>
      <c r="X7766">
        <v>-4.9971000000000002E-2</v>
      </c>
      <c r="Y7766">
        <v>42000000</v>
      </c>
      <c r="Z7766">
        <v>0.81168799999999997</v>
      </c>
      <c r="AA7766">
        <f t="shared" si="121"/>
        <v>0.24175499379634857</v>
      </c>
    </row>
    <row r="7767" spans="1:27" x14ac:dyDescent="0.2">
      <c r="A7767">
        <v>7766</v>
      </c>
      <c r="B7767">
        <v>1</v>
      </c>
      <c r="C7767">
        <v>-221.64065099999999</v>
      </c>
      <c r="D7767">
        <v>-355.71403400000003</v>
      </c>
      <c r="E7767">
        <v>449.38199500000002</v>
      </c>
      <c r="F7767">
        <v>565.34933999999998</v>
      </c>
      <c r="G7767">
        <v>76.089709999999997</v>
      </c>
      <c r="H7767">
        <v>0.56777100000000003</v>
      </c>
      <c r="I7767">
        <v>1</v>
      </c>
      <c r="J7767">
        <v>1683.7777779999999</v>
      </c>
      <c r="K7767">
        <v>20</v>
      </c>
      <c r="L7767">
        <v>-3.492E-2</v>
      </c>
      <c r="M7767">
        <v>0.15084700000000001</v>
      </c>
      <c r="N7767">
        <v>-6.1284999999999999E-2</v>
      </c>
      <c r="O7767">
        <v>-6.5223019999999998</v>
      </c>
      <c r="P7767">
        <v>43885023.726258002</v>
      </c>
      <c r="Q7767">
        <v>0.15758</v>
      </c>
      <c r="R7767">
        <v>1.475433</v>
      </c>
      <c r="S7767">
        <v>9.810000000000001E-4</v>
      </c>
      <c r="T7767">
        <v>3.4450000000000001E-3</v>
      </c>
      <c r="U7767">
        <v>0</v>
      </c>
      <c r="V7767">
        <v>1</v>
      </c>
      <c r="W7767">
        <v>2.9184000000000002E-2</v>
      </c>
      <c r="X7767">
        <v>-5.0082000000000002E-2</v>
      </c>
      <c r="Y7767">
        <v>42000000</v>
      </c>
      <c r="Z7767">
        <v>0</v>
      </c>
      <c r="AA7767">
        <f t="shared" si="121"/>
        <v>0.2428399994969368</v>
      </c>
    </row>
    <row r="7768" spans="1:27" x14ac:dyDescent="0.2">
      <c r="A7768">
        <v>7767</v>
      </c>
      <c r="B7768">
        <v>1</v>
      </c>
      <c r="C7768">
        <v>-221.70704900000001</v>
      </c>
      <c r="D7768">
        <v>-355.56318700000003</v>
      </c>
      <c r="E7768">
        <v>449.38710700000001</v>
      </c>
      <c r="F7768">
        <v>558.67619000000002</v>
      </c>
      <c r="G7768">
        <v>79.211596999999998</v>
      </c>
      <c r="H7768">
        <v>0.55380700000000005</v>
      </c>
      <c r="I7768">
        <v>1</v>
      </c>
      <c r="J7768">
        <v>2358.2222219999999</v>
      </c>
      <c r="K7768">
        <v>1</v>
      </c>
      <c r="L7768">
        <v>-6.6397999999999999E-2</v>
      </c>
      <c r="M7768">
        <v>0.15084700000000001</v>
      </c>
      <c r="N7768">
        <v>-6.1284999999999999E-2</v>
      </c>
      <c r="O7768">
        <v>-6.5223019999999998</v>
      </c>
      <c r="P7768">
        <v>43885025.225344002</v>
      </c>
      <c r="Q7768">
        <v>0.15806400000000001</v>
      </c>
      <c r="R7768">
        <v>1.4687159999999999</v>
      </c>
      <c r="S7768">
        <v>7.1180000000000002E-3</v>
      </c>
      <c r="T7768">
        <v>1.8990000000000001E-3</v>
      </c>
      <c r="U7768">
        <v>0</v>
      </c>
      <c r="V7768">
        <v>1</v>
      </c>
      <c r="W7768">
        <v>2.7321999999999999E-2</v>
      </c>
      <c r="X7768">
        <v>-5.0083000000000003E-2</v>
      </c>
      <c r="Y7768">
        <v>42000000</v>
      </c>
      <c r="Z7768">
        <v>0</v>
      </c>
      <c r="AA7768">
        <f t="shared" si="121"/>
        <v>0.24192599952220917</v>
      </c>
    </row>
    <row r="7769" spans="1:27" x14ac:dyDescent="0.2">
      <c r="A7769">
        <v>7768</v>
      </c>
      <c r="B7769">
        <v>1</v>
      </c>
      <c r="C7769">
        <v>-221.77344600000001</v>
      </c>
      <c r="D7769">
        <v>-355.41233999999997</v>
      </c>
      <c r="E7769">
        <v>449.55471499999999</v>
      </c>
      <c r="F7769">
        <v>552.00304100000005</v>
      </c>
      <c r="G7769">
        <v>82.414731000000003</v>
      </c>
      <c r="H7769">
        <v>0.491309</v>
      </c>
      <c r="I7769">
        <v>1</v>
      </c>
      <c r="J7769">
        <v>1911.2222220000001</v>
      </c>
      <c r="K7769">
        <v>1</v>
      </c>
      <c r="L7769">
        <v>-6.6397999999999999E-2</v>
      </c>
      <c r="M7769">
        <v>0.15084700000000001</v>
      </c>
      <c r="N7769">
        <v>-6.1284999999999999E-2</v>
      </c>
      <c r="O7769">
        <v>-6.5223019999999998</v>
      </c>
      <c r="P7769">
        <v>43885026.725429997</v>
      </c>
      <c r="Q7769">
        <v>0.15393999999999999</v>
      </c>
      <c r="R7769">
        <v>1.4942820000000001</v>
      </c>
      <c r="S7769">
        <v>4.8789999999999997E-3</v>
      </c>
      <c r="T7769">
        <v>1.3190000000000001E-3</v>
      </c>
      <c r="U7769">
        <v>0</v>
      </c>
      <c r="V7769">
        <v>1</v>
      </c>
      <c r="W7769">
        <v>2.5447000000000001E-2</v>
      </c>
      <c r="X7769">
        <v>-5.0120999999999999E-2</v>
      </c>
      <c r="Y7769">
        <v>42000000</v>
      </c>
      <c r="Z7769">
        <v>0</v>
      </c>
      <c r="AA7769">
        <f t="shared" si="121"/>
        <v>0.24201199412345886</v>
      </c>
    </row>
    <row r="7770" spans="1:27" x14ac:dyDescent="0.2">
      <c r="A7770">
        <v>7769</v>
      </c>
      <c r="B7770">
        <v>1</v>
      </c>
      <c r="C7770">
        <v>-221.839844</v>
      </c>
      <c r="D7770">
        <v>-355.26149299999997</v>
      </c>
      <c r="E7770">
        <v>449.56957699999998</v>
      </c>
      <c r="F7770">
        <v>545.32989199999997</v>
      </c>
      <c r="G7770">
        <v>85.541492000000005</v>
      </c>
      <c r="H7770">
        <v>0.69630899999999996</v>
      </c>
      <c r="I7770">
        <v>0.10112400000000001</v>
      </c>
      <c r="J7770">
        <v>1884.2222220000001</v>
      </c>
      <c r="K7770">
        <v>9.8888890000000007</v>
      </c>
      <c r="L7770">
        <v>-6.6397999999999999E-2</v>
      </c>
      <c r="M7770">
        <v>0.15084700000000001</v>
      </c>
      <c r="N7770">
        <v>-5.1535999999999998E-2</v>
      </c>
      <c r="O7770">
        <v>-6.5223019999999998</v>
      </c>
      <c r="P7770">
        <v>43885028.225515999</v>
      </c>
      <c r="Q7770">
        <v>0.15659799999999999</v>
      </c>
      <c r="R7770">
        <v>1.5167710000000001</v>
      </c>
      <c r="S7770">
        <v>7.1180000000000002E-3</v>
      </c>
      <c r="T7770">
        <v>-1.323E-3</v>
      </c>
      <c r="U7770">
        <v>0</v>
      </c>
      <c r="V7770">
        <v>1</v>
      </c>
      <c r="W7770">
        <v>2.3626999999999999E-2</v>
      </c>
      <c r="X7770">
        <v>-5.0124000000000002E-2</v>
      </c>
      <c r="Y7770">
        <v>42000000</v>
      </c>
      <c r="Z7770">
        <v>0</v>
      </c>
      <c r="AA7770">
        <f t="shared" si="121"/>
        <v>0.24209799617528915</v>
      </c>
    </row>
    <row r="7771" spans="1:27" x14ac:dyDescent="0.2">
      <c r="A7771">
        <v>7770</v>
      </c>
      <c r="B7771">
        <v>1</v>
      </c>
      <c r="C7771">
        <v>-221.22941700000001</v>
      </c>
      <c r="D7771">
        <v>-357.44772499999999</v>
      </c>
      <c r="E7771">
        <v>448.90761500000002</v>
      </c>
      <c r="F7771">
        <v>540.99382100000003</v>
      </c>
      <c r="G7771">
        <v>90.175205000000005</v>
      </c>
      <c r="H7771">
        <v>0.43599199999999999</v>
      </c>
      <c r="I7771">
        <v>1</v>
      </c>
      <c r="J7771">
        <v>1270.666667</v>
      </c>
      <c r="K7771">
        <v>1</v>
      </c>
      <c r="L7771">
        <v>-6.6397999999999999E-2</v>
      </c>
      <c r="M7771">
        <v>0.15084700000000001</v>
      </c>
      <c r="N7771">
        <v>-5.1535999999999998E-2</v>
      </c>
      <c r="O7771">
        <v>-6.5223019999999998</v>
      </c>
      <c r="P7771">
        <v>43885029.725602001</v>
      </c>
      <c r="Q7771">
        <v>0.15029899999999999</v>
      </c>
      <c r="R7771">
        <v>1.537536</v>
      </c>
      <c r="S7771">
        <v>-4.6420000000000003E-3</v>
      </c>
      <c r="T7771">
        <v>-9.2000000000000003E-4</v>
      </c>
      <c r="U7771">
        <v>0</v>
      </c>
      <c r="V7771">
        <v>1</v>
      </c>
      <c r="W7771">
        <v>2.2606999999999999E-2</v>
      </c>
      <c r="X7771">
        <v>-4.9976E-2</v>
      </c>
      <c r="Y7771">
        <v>42000000</v>
      </c>
      <c r="Z7771">
        <v>0.80256799999999995</v>
      </c>
      <c r="AA7771">
        <f t="shared" si="121"/>
        <v>0.24218399822711945</v>
      </c>
    </row>
    <row r="7772" spans="1:27" x14ac:dyDescent="0.2">
      <c r="A7772">
        <v>7771</v>
      </c>
      <c r="B7772">
        <v>1</v>
      </c>
      <c r="C7772">
        <v>-221.25520599999999</v>
      </c>
      <c r="D7772">
        <v>-357.43710299999998</v>
      </c>
      <c r="E7772">
        <v>448.881868</v>
      </c>
      <c r="F7772">
        <v>534.46089700000005</v>
      </c>
      <c r="G7772">
        <v>93.392382999999995</v>
      </c>
      <c r="H7772">
        <v>0.52927299999999999</v>
      </c>
      <c r="I7772">
        <v>1</v>
      </c>
      <c r="J7772">
        <v>1694.7777779999999</v>
      </c>
      <c r="K7772">
        <v>1</v>
      </c>
      <c r="L7772">
        <v>-2.5787999999999998E-2</v>
      </c>
      <c r="M7772">
        <v>1.0621999999999999E-2</v>
      </c>
      <c r="N7772">
        <v>-5.1535999999999998E-2</v>
      </c>
      <c r="O7772">
        <v>-6.5223019999999998</v>
      </c>
      <c r="P7772">
        <v>43885031.225688003</v>
      </c>
      <c r="Q7772">
        <v>0.15118500000000001</v>
      </c>
      <c r="R7772">
        <v>1.5274669999999999</v>
      </c>
      <c r="S7772">
        <v>2.5430000000000001E-3</v>
      </c>
      <c r="T7772">
        <v>-2.7409999999999999E-3</v>
      </c>
      <c r="U7772">
        <v>0</v>
      </c>
      <c r="V7772">
        <v>1</v>
      </c>
      <c r="W7772">
        <v>2.087E-2</v>
      </c>
      <c r="X7772">
        <v>-4.9971000000000002E-2</v>
      </c>
      <c r="Y7772">
        <v>42000000</v>
      </c>
      <c r="Z7772">
        <v>0.80256799999999995</v>
      </c>
      <c r="AA7772">
        <f t="shared" si="121"/>
        <v>0.24227000027894974</v>
      </c>
    </row>
    <row r="7773" spans="1:27" x14ac:dyDescent="0.2">
      <c r="A7773">
        <v>7772</v>
      </c>
      <c r="B7773">
        <v>1</v>
      </c>
      <c r="C7773">
        <v>-221.28099399999999</v>
      </c>
      <c r="D7773">
        <v>-357.42648100000002</v>
      </c>
      <c r="E7773">
        <v>449.18744500000003</v>
      </c>
      <c r="F7773">
        <v>530.50278400000002</v>
      </c>
      <c r="G7773">
        <v>95.487818000000004</v>
      </c>
      <c r="H7773">
        <v>0.40183999999999997</v>
      </c>
      <c r="I7773">
        <v>9.6880000000000004E-3</v>
      </c>
      <c r="J7773">
        <v>1956</v>
      </c>
      <c r="K7773">
        <v>103.222222</v>
      </c>
      <c r="L7773">
        <v>-2.5787999999999998E-2</v>
      </c>
      <c r="M7773">
        <v>1.0621999999999999E-2</v>
      </c>
      <c r="N7773">
        <v>-5.1535999999999998E-2</v>
      </c>
      <c r="O7773">
        <v>-6.5223019999999998</v>
      </c>
      <c r="P7773">
        <v>43885032.725772999</v>
      </c>
      <c r="Q7773">
        <v>0.148704</v>
      </c>
      <c r="R7773">
        <v>1.545091</v>
      </c>
      <c r="S7773">
        <v>6.8929999999999998E-3</v>
      </c>
      <c r="T7773">
        <v>4.8310000000000002E-3</v>
      </c>
      <c r="U7773">
        <v>0</v>
      </c>
      <c r="V7773">
        <v>1</v>
      </c>
      <c r="W7773">
        <v>1.9757E-2</v>
      </c>
      <c r="X7773">
        <v>-5.0039E-2</v>
      </c>
      <c r="Y7773">
        <v>42000000</v>
      </c>
      <c r="Z7773">
        <v>0.80256799999999995</v>
      </c>
      <c r="AA7773">
        <f t="shared" si="121"/>
        <v>0.24235499650239944</v>
      </c>
    </row>
    <row r="7774" spans="1:27" x14ac:dyDescent="0.2">
      <c r="A7774">
        <v>7773</v>
      </c>
      <c r="B7774">
        <v>1</v>
      </c>
      <c r="C7774">
        <v>-221.306782</v>
      </c>
      <c r="D7774">
        <v>-357.41585900000001</v>
      </c>
      <c r="E7774">
        <v>449.181577</v>
      </c>
      <c r="F7774">
        <v>524.12434800000005</v>
      </c>
      <c r="G7774">
        <v>98.637691000000004</v>
      </c>
      <c r="H7774">
        <v>0.537242</v>
      </c>
      <c r="I7774">
        <v>1</v>
      </c>
      <c r="J7774">
        <v>1457.444444</v>
      </c>
      <c r="K7774">
        <v>1</v>
      </c>
      <c r="L7774">
        <v>-2.5787999999999998E-2</v>
      </c>
      <c r="M7774">
        <v>1.0621999999999999E-2</v>
      </c>
      <c r="N7774">
        <v>-3.1655999999999997E-2</v>
      </c>
      <c r="O7774">
        <v>-6.3678140000000001</v>
      </c>
      <c r="P7774">
        <v>43885034.225859001</v>
      </c>
      <c r="Q7774">
        <v>0.15632399999999999</v>
      </c>
      <c r="R7774">
        <v>1.5202340000000001</v>
      </c>
      <c r="S7774">
        <v>2.4139999999999999E-3</v>
      </c>
      <c r="T7774">
        <v>1.673E-3</v>
      </c>
      <c r="U7774">
        <v>0</v>
      </c>
      <c r="V7774">
        <v>1</v>
      </c>
      <c r="W7774">
        <v>1.8089999999999998E-2</v>
      </c>
      <c r="X7774">
        <v>-5.0036999999999998E-2</v>
      </c>
      <c r="Y7774">
        <v>42000000</v>
      </c>
      <c r="Z7774">
        <v>0.80256799999999995</v>
      </c>
      <c r="AA7774">
        <f t="shared" si="121"/>
        <v>0.24244099855422974</v>
      </c>
    </row>
    <row r="7775" spans="1:27" x14ac:dyDescent="0.2">
      <c r="A7775">
        <v>7774</v>
      </c>
      <c r="B7775">
        <v>1</v>
      </c>
      <c r="C7775">
        <v>-221.41911400000001</v>
      </c>
      <c r="D7775">
        <v>-357.405237</v>
      </c>
      <c r="E7775">
        <v>449.26225199999999</v>
      </c>
      <c r="F7775">
        <v>517.74591199999998</v>
      </c>
      <c r="G7775">
        <v>101.744293</v>
      </c>
      <c r="H7775">
        <v>0.57052800000000004</v>
      </c>
      <c r="I7775">
        <v>1</v>
      </c>
      <c r="J7775">
        <v>1673.8888890000001</v>
      </c>
      <c r="K7775">
        <v>1</v>
      </c>
      <c r="L7775">
        <v>-2.5787999999999998E-2</v>
      </c>
      <c r="M7775">
        <v>1.0621999999999999E-2</v>
      </c>
      <c r="N7775">
        <v>-3.1655999999999997E-2</v>
      </c>
      <c r="O7775">
        <v>-6.3678140000000001</v>
      </c>
      <c r="P7775">
        <v>43885035.727945</v>
      </c>
      <c r="Q7775">
        <v>0.154391</v>
      </c>
      <c r="R7775">
        <v>1.5300130000000001</v>
      </c>
      <c r="S7775">
        <v>1.673E-3</v>
      </c>
      <c r="T7775">
        <v>-1.194E-3</v>
      </c>
      <c r="U7775">
        <v>0</v>
      </c>
      <c r="V7775">
        <v>1</v>
      </c>
      <c r="W7775">
        <v>1.6424000000000001E-2</v>
      </c>
      <c r="X7775">
        <v>-5.0055000000000002E-2</v>
      </c>
      <c r="Y7775">
        <v>42000000</v>
      </c>
      <c r="Z7775">
        <v>0</v>
      </c>
      <c r="AA7775">
        <f t="shared" si="121"/>
        <v>0.24452699720859528</v>
      </c>
    </row>
    <row r="7776" spans="1:27" x14ac:dyDescent="0.2">
      <c r="A7776">
        <v>7775</v>
      </c>
      <c r="B7776">
        <v>1</v>
      </c>
      <c r="C7776">
        <v>-221.45009400000001</v>
      </c>
      <c r="D7776">
        <v>-357.39461399999999</v>
      </c>
      <c r="E7776">
        <v>449.26157699999999</v>
      </c>
      <c r="F7776">
        <v>511.36747600000001</v>
      </c>
      <c r="G7776">
        <v>104.89157</v>
      </c>
      <c r="H7776">
        <v>0.67605899999999997</v>
      </c>
      <c r="I7776">
        <v>1</v>
      </c>
      <c r="J7776">
        <v>2054.5555559999998</v>
      </c>
      <c r="K7776">
        <v>34</v>
      </c>
      <c r="L7776">
        <v>-3.0981000000000002E-2</v>
      </c>
      <c r="M7776">
        <v>1.0621999999999999E-2</v>
      </c>
      <c r="N7776">
        <v>-3.1655999999999997E-2</v>
      </c>
      <c r="O7776">
        <v>-6.3678140000000001</v>
      </c>
      <c r="P7776">
        <v>43885037.22603</v>
      </c>
      <c r="Q7776">
        <v>0.15455199999999999</v>
      </c>
      <c r="R7776">
        <v>1.5079260000000001</v>
      </c>
      <c r="S7776">
        <v>4.6540000000000002E-3</v>
      </c>
      <c r="T7776">
        <v>8.03E-4</v>
      </c>
      <c r="U7776">
        <v>0</v>
      </c>
      <c r="V7776">
        <v>1</v>
      </c>
      <c r="W7776">
        <v>1.4796E-2</v>
      </c>
      <c r="X7776">
        <v>-5.0055000000000002E-2</v>
      </c>
      <c r="Y7776">
        <v>42000000</v>
      </c>
      <c r="Z7776">
        <v>0</v>
      </c>
      <c r="AA7776">
        <f t="shared" si="121"/>
        <v>0.24261199682950974</v>
      </c>
    </row>
    <row r="7777" spans="1:27" x14ac:dyDescent="0.2">
      <c r="A7777">
        <v>7776</v>
      </c>
      <c r="B7777">
        <v>1</v>
      </c>
      <c r="C7777">
        <v>-221.481075</v>
      </c>
      <c r="D7777">
        <v>-357.38399199999998</v>
      </c>
      <c r="E7777">
        <v>449.929441</v>
      </c>
      <c r="F7777">
        <v>504.98904099999999</v>
      </c>
      <c r="G7777">
        <v>108.37311699999999</v>
      </c>
      <c r="H7777">
        <v>0.41892800000000002</v>
      </c>
      <c r="I7777">
        <v>1</v>
      </c>
      <c r="J7777">
        <v>1797.444444</v>
      </c>
      <c r="K7777">
        <v>11</v>
      </c>
      <c r="L7777">
        <v>-3.0981000000000002E-2</v>
      </c>
      <c r="M7777">
        <v>1.0621999999999999E-2</v>
      </c>
      <c r="N7777">
        <v>-3.1655999999999997E-2</v>
      </c>
      <c r="O7777">
        <v>-6.3678140000000001</v>
      </c>
      <c r="P7777">
        <v>43885038.726116002</v>
      </c>
      <c r="Q7777">
        <v>0.158499</v>
      </c>
      <c r="R7777">
        <v>1.50878</v>
      </c>
      <c r="S7777">
        <v>9.0030000000000006E-3</v>
      </c>
      <c r="T7777">
        <v>1.1100000000000001E-3</v>
      </c>
      <c r="U7777">
        <v>0</v>
      </c>
      <c r="V7777">
        <v>1</v>
      </c>
      <c r="W7777">
        <v>1.3039E-2</v>
      </c>
      <c r="X7777">
        <v>-5.0203999999999999E-2</v>
      </c>
      <c r="Y7777">
        <v>42000000</v>
      </c>
      <c r="Z7777">
        <v>0</v>
      </c>
      <c r="AA7777">
        <f t="shared" si="121"/>
        <v>0.24269799888134003</v>
      </c>
    </row>
    <row r="7778" spans="1:27" x14ac:dyDescent="0.2">
      <c r="A7778">
        <v>7777</v>
      </c>
      <c r="B7778">
        <v>1</v>
      </c>
      <c r="C7778">
        <v>-221.512056</v>
      </c>
      <c r="D7778">
        <v>-357.37337000000002</v>
      </c>
      <c r="E7778">
        <v>449.96887800000002</v>
      </c>
      <c r="F7778">
        <v>498.61060500000002</v>
      </c>
      <c r="G7778">
        <v>111.540451</v>
      </c>
      <c r="H7778">
        <v>0.65360700000000005</v>
      </c>
      <c r="I7778">
        <v>1</v>
      </c>
      <c r="J7778">
        <v>1395.333333</v>
      </c>
      <c r="K7778">
        <v>49</v>
      </c>
      <c r="L7778">
        <v>-3.0981000000000002E-2</v>
      </c>
      <c r="M7778">
        <v>1.0621999999999999E-2</v>
      </c>
      <c r="N7778">
        <v>8.456E-3</v>
      </c>
      <c r="O7778">
        <v>-6.3678140000000001</v>
      </c>
      <c r="P7778">
        <v>43885040.226202004</v>
      </c>
      <c r="Q7778">
        <v>0.155857</v>
      </c>
      <c r="R7778">
        <v>1.519944</v>
      </c>
      <c r="S7778">
        <v>-7.5900000000000002E-4</v>
      </c>
      <c r="T7778">
        <v>2.8170000000000001E-3</v>
      </c>
      <c r="U7778">
        <v>0</v>
      </c>
      <c r="V7778">
        <v>1</v>
      </c>
      <c r="W7778">
        <v>1.1443E-2</v>
      </c>
      <c r="X7778">
        <v>-5.0213000000000001E-2</v>
      </c>
      <c r="Y7778">
        <v>42000000</v>
      </c>
      <c r="Z7778">
        <v>0</v>
      </c>
      <c r="AA7778">
        <f t="shared" si="121"/>
        <v>0.24278400093317032</v>
      </c>
    </row>
    <row r="7779" spans="1:27" x14ac:dyDescent="0.2">
      <c r="A7779">
        <v>7778</v>
      </c>
      <c r="B7779">
        <v>1</v>
      </c>
      <c r="C7779">
        <v>-220.905585</v>
      </c>
      <c r="D7779">
        <v>-357.36274800000001</v>
      </c>
      <c r="E7779">
        <v>449.37086299999999</v>
      </c>
      <c r="F7779">
        <v>492.232169</v>
      </c>
      <c r="G7779">
        <v>115.02651</v>
      </c>
      <c r="H7779">
        <v>0.40843299999999999</v>
      </c>
      <c r="I7779">
        <v>1</v>
      </c>
      <c r="J7779">
        <v>1451.8888890000001</v>
      </c>
      <c r="K7779">
        <v>1</v>
      </c>
      <c r="L7779">
        <v>-3.0981000000000002E-2</v>
      </c>
      <c r="M7779">
        <v>1.0621999999999999E-2</v>
      </c>
      <c r="N7779">
        <v>8.456E-3</v>
      </c>
      <c r="O7779">
        <v>-6.3678140000000001</v>
      </c>
      <c r="P7779">
        <v>43885041.727288</v>
      </c>
      <c r="Q7779">
        <v>0.15603400000000001</v>
      </c>
      <c r="R7779">
        <v>1.507379</v>
      </c>
      <c r="S7779">
        <v>6.2600000000000004E-4</v>
      </c>
      <c r="T7779">
        <v>2.24E-4</v>
      </c>
      <c r="U7779">
        <v>0</v>
      </c>
      <c r="V7779">
        <v>1</v>
      </c>
      <c r="W7779">
        <v>1.0009000000000001E-2</v>
      </c>
      <c r="X7779">
        <v>-5.008E-2</v>
      </c>
      <c r="Y7779">
        <v>42000000</v>
      </c>
      <c r="Z7779">
        <v>0</v>
      </c>
      <c r="AA7779">
        <f t="shared" si="121"/>
        <v>0.24386999756097794</v>
      </c>
    </row>
    <row r="7780" spans="1:27" x14ac:dyDescent="0.2">
      <c r="A7780">
        <v>7779</v>
      </c>
      <c r="B7780">
        <v>1</v>
      </c>
      <c r="C7780">
        <v>-220.89831799999999</v>
      </c>
      <c r="D7780">
        <v>-357.352126</v>
      </c>
      <c r="E7780">
        <v>449.37205299999999</v>
      </c>
      <c r="F7780">
        <v>485.85373299999998</v>
      </c>
      <c r="G7780">
        <v>118.212968</v>
      </c>
      <c r="H7780">
        <v>0.279669</v>
      </c>
      <c r="I7780">
        <v>1</v>
      </c>
      <c r="J7780">
        <v>1877.2222220000001</v>
      </c>
      <c r="K7780">
        <v>1</v>
      </c>
      <c r="L7780">
        <v>7.2659999999999999E-3</v>
      </c>
      <c r="M7780">
        <v>1.0621999999999999E-2</v>
      </c>
      <c r="N7780">
        <v>8.456E-3</v>
      </c>
      <c r="O7780">
        <v>-6.3678140000000001</v>
      </c>
      <c r="P7780">
        <v>43885043.226374</v>
      </c>
      <c r="Q7780">
        <v>0.15548600000000001</v>
      </c>
      <c r="R7780">
        <v>1.5013380000000001</v>
      </c>
      <c r="S7780">
        <v>-3.2400000000000001E-4</v>
      </c>
      <c r="T7780">
        <v>2.7039999999999998E-3</v>
      </c>
      <c r="U7780">
        <v>0</v>
      </c>
      <c r="V7780">
        <v>1</v>
      </c>
      <c r="W7780">
        <v>8.4609999999999998E-3</v>
      </c>
      <c r="X7780">
        <v>-5.008E-2</v>
      </c>
      <c r="Y7780">
        <v>42000000</v>
      </c>
      <c r="Z7780">
        <v>0</v>
      </c>
      <c r="AA7780">
        <f t="shared" si="121"/>
        <v>0.24295599758625031</v>
      </c>
    </row>
    <row r="7781" spans="1:27" x14ac:dyDescent="0.2">
      <c r="A7781">
        <v>7780</v>
      </c>
      <c r="B7781">
        <v>1</v>
      </c>
      <c r="C7781">
        <v>-220.891052</v>
      </c>
      <c r="D7781">
        <v>-357.34150399999999</v>
      </c>
      <c r="E7781">
        <v>448.47442599999999</v>
      </c>
      <c r="F7781">
        <v>481.98495000000003</v>
      </c>
      <c r="G7781">
        <v>119.69519</v>
      </c>
      <c r="H7781">
        <v>0.62536700000000001</v>
      </c>
      <c r="I7781">
        <v>3.4749000000000002E-2</v>
      </c>
      <c r="J7781">
        <v>1776.555556</v>
      </c>
      <c r="K7781">
        <v>28.777778000000001</v>
      </c>
      <c r="L7781">
        <v>7.2659999999999999E-3</v>
      </c>
      <c r="M7781">
        <v>1.0621999999999999E-2</v>
      </c>
      <c r="N7781">
        <v>8.456E-3</v>
      </c>
      <c r="O7781">
        <v>-6.3678140000000001</v>
      </c>
      <c r="P7781">
        <v>43885044.726460002</v>
      </c>
      <c r="Q7781">
        <v>0.154085</v>
      </c>
      <c r="R7781">
        <v>1.5121150000000001</v>
      </c>
      <c r="S7781">
        <v>5.3460000000000001E-3</v>
      </c>
      <c r="T7781">
        <v>-2.9499999999999999E-3</v>
      </c>
      <c r="U7781">
        <v>0</v>
      </c>
      <c r="V7781">
        <v>1</v>
      </c>
      <c r="W7781">
        <v>7.7330000000000003E-3</v>
      </c>
      <c r="X7781">
        <v>-4.9880000000000001E-2</v>
      </c>
      <c r="Y7781">
        <v>42000000</v>
      </c>
      <c r="Z7781">
        <v>0</v>
      </c>
      <c r="AA7781">
        <f t="shared" si="121"/>
        <v>0.2430419996380806</v>
      </c>
    </row>
    <row r="7782" spans="1:27" x14ac:dyDescent="0.2">
      <c r="A7782">
        <v>7781</v>
      </c>
      <c r="B7782">
        <v>1</v>
      </c>
      <c r="C7782">
        <v>-220.88378599999999</v>
      </c>
      <c r="D7782">
        <v>-357.33088199999997</v>
      </c>
      <c r="E7782">
        <v>448.42168700000002</v>
      </c>
      <c r="F7782">
        <v>475.757093</v>
      </c>
      <c r="G7782">
        <v>122.779393</v>
      </c>
      <c r="H7782">
        <v>0.408638</v>
      </c>
      <c r="I7782">
        <v>1</v>
      </c>
      <c r="J7782">
        <v>1505</v>
      </c>
      <c r="K7782">
        <v>1</v>
      </c>
      <c r="L7782">
        <v>7.2659999999999999E-3</v>
      </c>
      <c r="M7782">
        <v>1.0621999999999999E-2</v>
      </c>
      <c r="N7782">
        <v>-4.5473E-2</v>
      </c>
      <c r="O7782">
        <v>-6.2172349999999996</v>
      </c>
      <c r="P7782">
        <v>43885046.225544997</v>
      </c>
      <c r="Q7782">
        <v>0.15353700000000001</v>
      </c>
      <c r="R7782">
        <v>1.487371</v>
      </c>
      <c r="S7782">
        <v>4.0410000000000003E-3</v>
      </c>
      <c r="T7782">
        <v>1.8339999999999999E-3</v>
      </c>
      <c r="U7782">
        <v>0</v>
      </c>
      <c r="V7782">
        <v>1</v>
      </c>
      <c r="W7782">
        <v>6.2649999999999997E-3</v>
      </c>
      <c r="X7782">
        <v>-4.9868000000000003E-2</v>
      </c>
      <c r="Y7782">
        <v>42000000</v>
      </c>
      <c r="Z7782">
        <v>0</v>
      </c>
      <c r="AA7782">
        <f t="shared" si="121"/>
        <v>0.24212699383497238</v>
      </c>
    </row>
    <row r="7783" spans="1:27" x14ac:dyDescent="0.2">
      <c r="A7783">
        <v>7782</v>
      </c>
      <c r="B7783">
        <v>1</v>
      </c>
      <c r="C7783">
        <v>-221.14851200000001</v>
      </c>
      <c r="D7783">
        <v>-354.82710900000001</v>
      </c>
      <c r="E7783">
        <v>448.64094</v>
      </c>
      <c r="F7783">
        <v>467.03608600000001</v>
      </c>
      <c r="G7783">
        <v>124.48102400000001</v>
      </c>
      <c r="H7783">
        <v>0.51324999999999998</v>
      </c>
      <c r="I7783">
        <v>4.1096000000000001E-2</v>
      </c>
      <c r="J7783">
        <v>1849</v>
      </c>
      <c r="K7783">
        <v>24.333333</v>
      </c>
      <c r="L7783">
        <v>7.2659999999999999E-3</v>
      </c>
      <c r="M7783">
        <v>1.0621999999999999E-2</v>
      </c>
      <c r="N7783">
        <v>-4.5473E-2</v>
      </c>
      <c r="O7783">
        <v>-6.2172349999999996</v>
      </c>
      <c r="P7783">
        <v>43885047.726631001</v>
      </c>
      <c r="Q7783">
        <v>0.150621</v>
      </c>
      <c r="R7783">
        <v>1.4979709999999999</v>
      </c>
      <c r="S7783">
        <v>9.1600000000000004E-4</v>
      </c>
      <c r="T7783">
        <v>3.5100000000000001E-3</v>
      </c>
      <c r="U7783">
        <v>0</v>
      </c>
      <c r="V7783">
        <v>1</v>
      </c>
      <c r="W7783">
        <v>4.1770000000000002E-3</v>
      </c>
      <c r="X7783">
        <v>-4.9917000000000003E-2</v>
      </c>
      <c r="Y7783">
        <v>42000000</v>
      </c>
      <c r="Z7783">
        <v>-0.85616400000000004</v>
      </c>
      <c r="AA7783">
        <f t="shared" si="121"/>
        <v>0.2432129979133606</v>
      </c>
    </row>
    <row r="7784" spans="1:27" x14ac:dyDescent="0.2">
      <c r="A7784">
        <v>7783</v>
      </c>
      <c r="B7784">
        <v>1</v>
      </c>
      <c r="C7784">
        <v>-221.15756500000001</v>
      </c>
      <c r="D7784">
        <v>-354.666898</v>
      </c>
      <c r="E7784">
        <v>448.60452099999998</v>
      </c>
      <c r="F7784">
        <v>460.65863999999999</v>
      </c>
      <c r="G7784">
        <v>127.48227300000001</v>
      </c>
      <c r="H7784">
        <v>0.70951699999999995</v>
      </c>
      <c r="I7784">
        <v>1.2517E-2</v>
      </c>
      <c r="J7784">
        <v>1591.2222220000001</v>
      </c>
      <c r="K7784">
        <v>79.888889000000006</v>
      </c>
      <c r="L7784">
        <v>-9.0530000000000003E-3</v>
      </c>
      <c r="M7784">
        <v>0.16021099999999999</v>
      </c>
      <c r="N7784">
        <v>-4.5473E-2</v>
      </c>
      <c r="O7784">
        <v>-6.2172349999999996</v>
      </c>
      <c r="P7784">
        <v>43885049.225717001</v>
      </c>
      <c r="Q7784">
        <v>0.158724</v>
      </c>
      <c r="R7784">
        <v>1.500613</v>
      </c>
      <c r="S7784">
        <v>8.8400000000000002E-4</v>
      </c>
      <c r="T7784">
        <v>1.6249999999999999E-3</v>
      </c>
      <c r="U7784">
        <v>0</v>
      </c>
      <c r="V7784">
        <v>1</v>
      </c>
      <c r="W7784">
        <v>2.7179999999999999E-3</v>
      </c>
      <c r="X7784">
        <v>-4.9909000000000002E-2</v>
      </c>
      <c r="Y7784">
        <v>42000000</v>
      </c>
      <c r="Z7784">
        <v>-0.85616400000000004</v>
      </c>
      <c r="AA7784">
        <f t="shared" si="121"/>
        <v>0.24229899793863297</v>
      </c>
    </row>
    <row r="7785" spans="1:27" x14ac:dyDescent="0.2">
      <c r="A7785">
        <v>7784</v>
      </c>
      <c r="B7785">
        <v>1</v>
      </c>
      <c r="C7785">
        <v>-221.166618</v>
      </c>
      <c r="D7785">
        <v>-354.506687</v>
      </c>
      <c r="E7785">
        <v>449.62563499999999</v>
      </c>
      <c r="F7785">
        <v>451.71373899999998</v>
      </c>
      <c r="G7785">
        <v>132.29601600000001</v>
      </c>
      <c r="H7785">
        <v>0.30277300000000001</v>
      </c>
      <c r="I7785">
        <v>1</v>
      </c>
      <c r="J7785">
        <v>1730.666667</v>
      </c>
      <c r="K7785">
        <v>1</v>
      </c>
      <c r="L7785">
        <v>-9.0530000000000003E-3</v>
      </c>
      <c r="M7785">
        <v>0.16021099999999999</v>
      </c>
      <c r="N7785">
        <v>-4.5473E-2</v>
      </c>
      <c r="O7785">
        <v>-6.2172349999999996</v>
      </c>
      <c r="P7785">
        <v>43885050.726802997</v>
      </c>
      <c r="Q7785">
        <v>0.156308</v>
      </c>
      <c r="R7785">
        <v>1.4986630000000001</v>
      </c>
      <c r="S7785">
        <v>1.4E-5</v>
      </c>
      <c r="T7785">
        <v>-2.2800000000000001E-4</v>
      </c>
      <c r="U7785">
        <v>0</v>
      </c>
      <c r="V7785">
        <v>1</v>
      </c>
      <c r="W7785">
        <v>4.6700000000000002E-4</v>
      </c>
      <c r="X7785">
        <v>-5.0136E-2</v>
      </c>
      <c r="Y7785">
        <v>42000000</v>
      </c>
      <c r="Z7785">
        <v>-0.85616400000000004</v>
      </c>
      <c r="AA7785">
        <f t="shared" si="121"/>
        <v>0.24338499456644058</v>
      </c>
    </row>
    <row r="7786" spans="1:27" x14ac:dyDescent="0.2">
      <c r="A7786">
        <v>7785</v>
      </c>
      <c r="B7786">
        <v>1</v>
      </c>
      <c r="C7786">
        <v>-221.17567199999999</v>
      </c>
      <c r="D7786">
        <v>-354.346476</v>
      </c>
      <c r="E7786">
        <v>449.65266800000001</v>
      </c>
      <c r="F7786">
        <v>445.18224600000002</v>
      </c>
      <c r="G7786">
        <v>135.406015</v>
      </c>
      <c r="H7786">
        <v>0.480402</v>
      </c>
      <c r="I7786">
        <v>9.0909000000000004E-2</v>
      </c>
      <c r="J7786">
        <v>1723.555556</v>
      </c>
      <c r="K7786">
        <v>11</v>
      </c>
      <c r="L7786">
        <v>-9.0530000000000003E-3</v>
      </c>
      <c r="M7786">
        <v>0.16021099999999999</v>
      </c>
      <c r="N7786">
        <v>1.7978999999999998E-2</v>
      </c>
      <c r="O7786">
        <v>-6.3712819999999999</v>
      </c>
      <c r="P7786">
        <v>43885052.225888997</v>
      </c>
      <c r="Q7786">
        <v>0.15671099999999999</v>
      </c>
      <c r="R7786">
        <v>1.4961180000000001</v>
      </c>
      <c r="S7786">
        <v>3.5199999999999999E-4</v>
      </c>
      <c r="T7786">
        <v>2.2369999999999998E-3</v>
      </c>
      <c r="U7786">
        <v>0</v>
      </c>
      <c r="V7786">
        <v>1</v>
      </c>
      <c r="W7786">
        <v>-9.9200000000000004E-4</v>
      </c>
      <c r="X7786">
        <v>-5.0143E-2</v>
      </c>
      <c r="Y7786">
        <v>42000000</v>
      </c>
      <c r="Z7786">
        <v>-0.85616400000000004</v>
      </c>
      <c r="AA7786">
        <f t="shared" si="121"/>
        <v>0.24247099459171295</v>
      </c>
    </row>
    <row r="7787" spans="1:27" x14ac:dyDescent="0.2">
      <c r="A7787">
        <v>7786</v>
      </c>
      <c r="B7787">
        <v>1</v>
      </c>
      <c r="C7787">
        <v>-221.205107</v>
      </c>
      <c r="D7787">
        <v>-356.54990099999998</v>
      </c>
      <c r="E7787">
        <v>449.70008300000001</v>
      </c>
      <c r="F7787">
        <v>441.01438999999999</v>
      </c>
      <c r="G7787">
        <v>139.68763999999999</v>
      </c>
      <c r="H7787">
        <v>0.48824200000000001</v>
      </c>
      <c r="I7787">
        <v>1</v>
      </c>
      <c r="J7787">
        <v>1663.1111109999999</v>
      </c>
      <c r="K7787">
        <v>69</v>
      </c>
      <c r="L7787">
        <v>-9.0530000000000003E-3</v>
      </c>
      <c r="M7787">
        <v>0.16021099999999999</v>
      </c>
      <c r="N7787">
        <v>1.7978999999999998E-2</v>
      </c>
      <c r="O7787">
        <v>-6.3712819999999999</v>
      </c>
      <c r="P7787">
        <v>43885053.726974003</v>
      </c>
      <c r="Q7787">
        <v>0.151588</v>
      </c>
      <c r="R7787">
        <v>1.5193000000000001</v>
      </c>
      <c r="S7787">
        <v>5.8780000000000004E-3</v>
      </c>
      <c r="T7787">
        <v>-8.5599999999999999E-4</v>
      </c>
      <c r="U7787">
        <v>0</v>
      </c>
      <c r="V7787">
        <v>1</v>
      </c>
      <c r="W7787">
        <v>-1.9189999999999999E-3</v>
      </c>
      <c r="X7787">
        <v>-5.0153000000000003E-2</v>
      </c>
      <c r="Y7787">
        <v>42000000</v>
      </c>
      <c r="Z7787">
        <v>0.81168799999999997</v>
      </c>
      <c r="AA7787">
        <f t="shared" si="121"/>
        <v>0.24355600029230118</v>
      </c>
    </row>
    <row r="7788" spans="1:27" x14ac:dyDescent="0.2">
      <c r="A7788">
        <v>7787</v>
      </c>
      <c r="B7788">
        <v>1</v>
      </c>
      <c r="C7788">
        <v>-221.215383</v>
      </c>
      <c r="D7788">
        <v>-356.53150799999997</v>
      </c>
      <c r="E7788">
        <v>449.72833800000001</v>
      </c>
      <c r="F7788">
        <v>434.62471499999998</v>
      </c>
      <c r="G7788">
        <v>142.86793599999999</v>
      </c>
      <c r="H7788">
        <v>0.44126100000000001</v>
      </c>
      <c r="I7788">
        <v>1</v>
      </c>
      <c r="J7788">
        <v>2191.4444440000002</v>
      </c>
      <c r="K7788">
        <v>1</v>
      </c>
      <c r="L7788">
        <v>-1.0276E-2</v>
      </c>
      <c r="M7788">
        <v>1.8393E-2</v>
      </c>
      <c r="N7788">
        <v>1.7978999999999998E-2</v>
      </c>
      <c r="O7788">
        <v>-6.3712819999999999</v>
      </c>
      <c r="P7788">
        <v>43885055.226060003</v>
      </c>
      <c r="Q7788">
        <v>0.15257000000000001</v>
      </c>
      <c r="R7788">
        <v>1.5292559999999999</v>
      </c>
      <c r="S7788">
        <v>-2.467E-3</v>
      </c>
      <c r="T7788">
        <v>1.8990000000000001E-3</v>
      </c>
      <c r="U7788">
        <v>0</v>
      </c>
      <c r="V7788">
        <v>1</v>
      </c>
      <c r="W7788">
        <v>-3.313E-3</v>
      </c>
      <c r="X7788">
        <v>-5.0159000000000002E-2</v>
      </c>
      <c r="Y7788">
        <v>42000000</v>
      </c>
      <c r="Z7788">
        <v>0.81168799999999997</v>
      </c>
      <c r="AA7788">
        <f t="shared" si="121"/>
        <v>0.24264200031757355</v>
      </c>
    </row>
    <row r="7789" spans="1:27" x14ac:dyDescent="0.2">
      <c r="A7789">
        <v>7788</v>
      </c>
      <c r="B7789">
        <v>1</v>
      </c>
      <c r="C7789">
        <v>-221.22565900000001</v>
      </c>
      <c r="D7789">
        <v>-356.51311500000003</v>
      </c>
      <c r="E7789">
        <v>449.138305</v>
      </c>
      <c r="F7789">
        <v>430.78514699999999</v>
      </c>
      <c r="G7789">
        <v>144.464034</v>
      </c>
      <c r="H7789">
        <v>0.67906500000000003</v>
      </c>
      <c r="I7789">
        <v>1.9189999999999999E-2</v>
      </c>
      <c r="J7789">
        <v>2091.1111110000002</v>
      </c>
      <c r="K7789">
        <v>52.111111000000001</v>
      </c>
      <c r="L7789">
        <v>-1.0276E-2</v>
      </c>
      <c r="M7789">
        <v>1.8393E-2</v>
      </c>
      <c r="N7789">
        <v>1.7978999999999998E-2</v>
      </c>
      <c r="O7789">
        <v>-6.3712819999999999</v>
      </c>
      <c r="P7789">
        <v>43885056.726145998</v>
      </c>
      <c r="Q7789">
        <v>0.160722</v>
      </c>
      <c r="R7789">
        <v>1.474064</v>
      </c>
      <c r="S7789">
        <v>-2.8370000000000001E-3</v>
      </c>
      <c r="T7789">
        <v>-5.2050000000000004E-3</v>
      </c>
      <c r="U7789">
        <v>0</v>
      </c>
      <c r="V7789">
        <v>1</v>
      </c>
      <c r="W7789">
        <v>-4.0049999999999999E-3</v>
      </c>
      <c r="X7789">
        <v>-5.0028000000000003E-2</v>
      </c>
      <c r="Y7789">
        <v>42000000</v>
      </c>
      <c r="Z7789">
        <v>0.81168799999999997</v>
      </c>
      <c r="AA7789">
        <f t="shared" si="121"/>
        <v>0.24272799491882324</v>
      </c>
    </row>
    <row r="7790" spans="1:27" x14ac:dyDescent="0.2">
      <c r="A7790">
        <v>7789</v>
      </c>
      <c r="B7790">
        <v>1</v>
      </c>
      <c r="C7790">
        <v>-221.23593600000001</v>
      </c>
      <c r="D7790">
        <v>-356.49472200000002</v>
      </c>
      <c r="E7790">
        <v>449.12946299999999</v>
      </c>
      <c r="F7790">
        <v>424.54847799999999</v>
      </c>
      <c r="G7790">
        <v>147.54927900000001</v>
      </c>
      <c r="H7790">
        <v>0.48942999999999998</v>
      </c>
      <c r="I7790">
        <v>1</v>
      </c>
      <c r="J7790">
        <v>1671.333333</v>
      </c>
      <c r="K7790">
        <v>1</v>
      </c>
      <c r="L7790">
        <v>-1.0276E-2</v>
      </c>
      <c r="M7790">
        <v>1.8393E-2</v>
      </c>
      <c r="N7790">
        <v>-1.9118E-2</v>
      </c>
      <c r="O7790">
        <v>-6.2182750000000002</v>
      </c>
      <c r="P7790">
        <v>43885058.225231998</v>
      </c>
      <c r="Q7790">
        <v>0.153972</v>
      </c>
      <c r="R7790">
        <v>1.5003709999999999</v>
      </c>
      <c r="S7790">
        <v>9.5000000000000005E-5</v>
      </c>
      <c r="T7790">
        <v>2.72E-4</v>
      </c>
      <c r="U7790">
        <v>0</v>
      </c>
      <c r="V7790">
        <v>1</v>
      </c>
      <c r="W7790">
        <v>-5.326E-3</v>
      </c>
      <c r="X7790">
        <v>-5.0026000000000001E-2</v>
      </c>
      <c r="Y7790">
        <v>42000000</v>
      </c>
      <c r="Z7790">
        <v>0.81168799999999997</v>
      </c>
      <c r="AA7790">
        <f t="shared" si="121"/>
        <v>0.24181399494409561</v>
      </c>
    </row>
    <row r="7791" spans="1:27" x14ac:dyDescent="0.2">
      <c r="A7791">
        <v>7790</v>
      </c>
      <c r="B7791">
        <v>1</v>
      </c>
      <c r="C7791">
        <v>-221.36782500000001</v>
      </c>
      <c r="D7791">
        <v>-353.99391700000001</v>
      </c>
      <c r="E7791">
        <v>449.24223499999999</v>
      </c>
      <c r="F7791">
        <v>415.82939800000003</v>
      </c>
      <c r="G7791">
        <v>149.33251000000001</v>
      </c>
      <c r="H7791">
        <v>0.53620400000000001</v>
      </c>
      <c r="I7791">
        <v>4.5226000000000002E-2</v>
      </c>
      <c r="J7791">
        <v>1506.8888890000001</v>
      </c>
      <c r="K7791">
        <v>22.111111000000001</v>
      </c>
      <c r="L7791">
        <v>-1.0276E-2</v>
      </c>
      <c r="M7791">
        <v>1.8393E-2</v>
      </c>
      <c r="N7791">
        <v>-1.9118E-2</v>
      </c>
      <c r="O7791">
        <v>-6.2182750000000002</v>
      </c>
      <c r="P7791">
        <v>43885059.727316998</v>
      </c>
      <c r="Q7791">
        <v>0.15961</v>
      </c>
      <c r="R7791">
        <v>1.5038990000000001</v>
      </c>
      <c r="S7791">
        <v>3.7190000000000001E-3</v>
      </c>
      <c r="T7791">
        <v>1.48E-3</v>
      </c>
      <c r="U7791">
        <v>0</v>
      </c>
      <c r="V7791">
        <v>1</v>
      </c>
      <c r="W7791">
        <v>-7.1679999999999999E-3</v>
      </c>
      <c r="X7791">
        <v>-5.0050999999999998E-2</v>
      </c>
      <c r="Y7791">
        <v>42000000</v>
      </c>
      <c r="Z7791">
        <v>-0.85247700000000004</v>
      </c>
      <c r="AA7791">
        <f t="shared" si="121"/>
        <v>0.24389899522066116</v>
      </c>
    </row>
    <row r="7792" spans="1:27" x14ac:dyDescent="0.2">
      <c r="A7792">
        <v>7791</v>
      </c>
      <c r="B7792">
        <v>1</v>
      </c>
      <c r="C7792">
        <v>-221.38539800000001</v>
      </c>
      <c r="D7792">
        <v>-353.82657899999998</v>
      </c>
      <c r="E7792">
        <v>449.24068999999997</v>
      </c>
      <c r="F7792">
        <v>409.44378499999999</v>
      </c>
      <c r="G7792">
        <v>152.33963299999999</v>
      </c>
      <c r="H7792">
        <v>0.42422300000000002</v>
      </c>
      <c r="I7792">
        <v>1</v>
      </c>
      <c r="J7792">
        <v>1883.444444</v>
      </c>
      <c r="K7792">
        <v>40</v>
      </c>
      <c r="L7792">
        <v>-1.7572999999999998E-2</v>
      </c>
      <c r="M7792">
        <v>0.16733799999999999</v>
      </c>
      <c r="N7792">
        <v>-1.9118E-2</v>
      </c>
      <c r="O7792">
        <v>-6.2182750000000002</v>
      </c>
      <c r="P7792">
        <v>43885061.225403003</v>
      </c>
      <c r="Q7792">
        <v>0.15298900000000001</v>
      </c>
      <c r="R7792">
        <v>1.5135000000000001</v>
      </c>
      <c r="S7792">
        <v>7.0540000000000004E-3</v>
      </c>
      <c r="T7792">
        <v>1.093E-3</v>
      </c>
      <c r="U7792">
        <v>0</v>
      </c>
      <c r="V7792">
        <v>1</v>
      </c>
      <c r="W7792">
        <v>-8.4749999999999999E-3</v>
      </c>
      <c r="X7792">
        <v>-5.0050999999999998E-2</v>
      </c>
      <c r="Y7792">
        <v>42000000</v>
      </c>
      <c r="Z7792">
        <v>-0.85247700000000004</v>
      </c>
      <c r="AA7792">
        <f t="shared" si="121"/>
        <v>0.24198500066995621</v>
      </c>
    </row>
    <row r="7793" spans="1:27" x14ac:dyDescent="0.2">
      <c r="A7793">
        <v>7792</v>
      </c>
      <c r="B7793">
        <v>1</v>
      </c>
      <c r="C7793">
        <v>-221.40297100000001</v>
      </c>
      <c r="D7793">
        <v>-353.65924100000001</v>
      </c>
      <c r="E7793">
        <v>449.034513</v>
      </c>
      <c r="F7793">
        <v>403.05817200000001</v>
      </c>
      <c r="G7793">
        <v>155.24444099999999</v>
      </c>
      <c r="H7793">
        <v>0.50292700000000001</v>
      </c>
      <c r="I7793">
        <v>1</v>
      </c>
      <c r="J7793">
        <v>2087.7777780000001</v>
      </c>
      <c r="K7793">
        <v>1</v>
      </c>
      <c r="L7793">
        <v>-1.7572999999999998E-2</v>
      </c>
      <c r="M7793">
        <v>0.16733799999999999</v>
      </c>
      <c r="N7793">
        <v>-1.9118E-2</v>
      </c>
      <c r="O7793">
        <v>-6.2182750000000002</v>
      </c>
      <c r="P7793">
        <v>43885062.725488998</v>
      </c>
      <c r="Q7793">
        <v>0.15376300000000001</v>
      </c>
      <c r="R7793">
        <v>1.5264040000000001</v>
      </c>
      <c r="S7793">
        <v>1.142E-3</v>
      </c>
      <c r="T7793">
        <v>4.4759999999999999E-3</v>
      </c>
      <c r="U7793">
        <v>0</v>
      </c>
      <c r="V7793">
        <v>1</v>
      </c>
      <c r="W7793">
        <v>-9.7160000000000007E-3</v>
      </c>
      <c r="X7793">
        <v>-5.0005000000000001E-2</v>
      </c>
      <c r="Y7793">
        <v>42000000</v>
      </c>
      <c r="Z7793">
        <v>-0.85247700000000004</v>
      </c>
      <c r="AA7793">
        <f t="shared" si="121"/>
        <v>0.2420709952712059</v>
      </c>
    </row>
    <row r="7794" spans="1:27" x14ac:dyDescent="0.2">
      <c r="A7794">
        <v>7793</v>
      </c>
      <c r="B7794">
        <v>1</v>
      </c>
      <c r="C7794">
        <v>-221.42054400000001</v>
      </c>
      <c r="D7794">
        <v>-353.49190399999998</v>
      </c>
      <c r="E7794">
        <v>449.02069</v>
      </c>
      <c r="F7794">
        <v>396.67255799999998</v>
      </c>
      <c r="G7794">
        <v>158.24542500000001</v>
      </c>
      <c r="H7794">
        <v>0.37514500000000001</v>
      </c>
      <c r="I7794">
        <v>1</v>
      </c>
      <c r="J7794">
        <v>1436.7777779999999</v>
      </c>
      <c r="K7794">
        <v>1</v>
      </c>
      <c r="L7794">
        <v>-1.7572999999999998E-2</v>
      </c>
      <c r="M7794">
        <v>0.16733799999999999</v>
      </c>
      <c r="N7794">
        <v>-3.1396E-2</v>
      </c>
      <c r="O7794">
        <v>-6.2182750000000002</v>
      </c>
      <c r="P7794">
        <v>43885064.225575</v>
      </c>
      <c r="Q7794">
        <v>0.155583</v>
      </c>
      <c r="R7794">
        <v>1.521603</v>
      </c>
      <c r="S7794">
        <v>1.9959999999999999E-3</v>
      </c>
      <c r="T7794">
        <v>6.7500000000000004E-4</v>
      </c>
      <c r="U7794">
        <v>0</v>
      </c>
      <c r="V7794">
        <v>1</v>
      </c>
      <c r="W7794">
        <v>-1.0978999999999999E-2</v>
      </c>
      <c r="X7794">
        <v>-5.0001999999999998E-2</v>
      </c>
      <c r="Y7794">
        <v>42000000</v>
      </c>
      <c r="Z7794">
        <v>-0.85247700000000004</v>
      </c>
      <c r="AA7794">
        <f t="shared" si="121"/>
        <v>0.24215699732303619</v>
      </c>
    </row>
    <row r="7795" spans="1:27" x14ac:dyDescent="0.2">
      <c r="A7795">
        <v>7794</v>
      </c>
      <c r="B7795">
        <v>1</v>
      </c>
      <c r="C7795">
        <v>-222.01728600000001</v>
      </c>
      <c r="D7795">
        <v>-353.324566</v>
      </c>
      <c r="E7795">
        <v>449.58603599999998</v>
      </c>
      <c r="F7795">
        <v>390.286945</v>
      </c>
      <c r="G7795">
        <v>160.95682600000001</v>
      </c>
      <c r="H7795">
        <v>0.59790200000000004</v>
      </c>
      <c r="I7795">
        <v>1</v>
      </c>
      <c r="J7795">
        <v>699.11111100000005</v>
      </c>
      <c r="K7795">
        <v>66</v>
      </c>
      <c r="L7795">
        <v>-1.7572999999999998E-2</v>
      </c>
      <c r="M7795">
        <v>0.16733799999999999</v>
      </c>
      <c r="N7795">
        <v>-3.1396E-2</v>
      </c>
      <c r="O7795">
        <v>-6.2182750000000002</v>
      </c>
      <c r="P7795">
        <v>43885065.726660997</v>
      </c>
      <c r="Q7795">
        <v>0.15459999999999999</v>
      </c>
      <c r="R7795">
        <v>1.527274</v>
      </c>
      <c r="S7795">
        <v>-1.9189999999999999E-3</v>
      </c>
      <c r="T7795">
        <v>-4.0499999999999998E-4</v>
      </c>
      <c r="U7795">
        <v>0</v>
      </c>
      <c r="V7795">
        <v>1</v>
      </c>
      <c r="W7795">
        <v>-1.2351000000000001E-2</v>
      </c>
      <c r="X7795">
        <v>-5.0127999999999999E-2</v>
      </c>
      <c r="Y7795">
        <v>42000000</v>
      </c>
      <c r="Z7795">
        <v>0</v>
      </c>
      <c r="AA7795">
        <f t="shared" si="121"/>
        <v>0.24324299395084381</v>
      </c>
    </row>
    <row r="7796" spans="1:27" x14ac:dyDescent="0.2">
      <c r="A7796">
        <v>7795</v>
      </c>
      <c r="B7796">
        <v>1</v>
      </c>
      <c r="C7796">
        <v>-222.06960900000001</v>
      </c>
      <c r="D7796">
        <v>-353.15722799999998</v>
      </c>
      <c r="E7796">
        <v>449.60696300000001</v>
      </c>
      <c r="F7796">
        <v>383.90133200000002</v>
      </c>
      <c r="G7796">
        <v>163.94043500000001</v>
      </c>
      <c r="H7796">
        <v>0.66760299999999995</v>
      </c>
      <c r="I7796">
        <v>1</v>
      </c>
      <c r="J7796">
        <v>2453.5555559999998</v>
      </c>
      <c r="K7796">
        <v>1</v>
      </c>
      <c r="L7796">
        <v>-5.2323000000000001E-2</v>
      </c>
      <c r="M7796">
        <v>0.16733799999999999</v>
      </c>
      <c r="N7796">
        <v>-3.1396E-2</v>
      </c>
      <c r="O7796">
        <v>-6.2182750000000002</v>
      </c>
      <c r="P7796">
        <v>43885067.225746997</v>
      </c>
      <c r="Q7796">
        <v>0.151088</v>
      </c>
      <c r="R7796">
        <v>1.548281</v>
      </c>
      <c r="S7796">
        <v>9.9700000000000006E-4</v>
      </c>
      <c r="T7796">
        <v>1.9959999999999999E-3</v>
      </c>
      <c r="U7796">
        <v>0</v>
      </c>
      <c r="V7796">
        <v>1</v>
      </c>
      <c r="W7796">
        <v>-1.3582E-2</v>
      </c>
      <c r="X7796">
        <v>-5.0132000000000003E-2</v>
      </c>
      <c r="Y7796">
        <v>42000000</v>
      </c>
      <c r="Z7796">
        <v>0</v>
      </c>
      <c r="AA7796">
        <f t="shared" si="121"/>
        <v>0.24232899397611618</v>
      </c>
    </row>
    <row r="7797" spans="1:27" x14ac:dyDescent="0.2">
      <c r="A7797">
        <v>7796</v>
      </c>
      <c r="B7797">
        <v>1</v>
      </c>
      <c r="C7797">
        <v>-222.12193199999999</v>
      </c>
      <c r="D7797">
        <v>-352.989891</v>
      </c>
      <c r="E7797">
        <v>450.26801399999999</v>
      </c>
      <c r="F7797">
        <v>377.51571899999999</v>
      </c>
      <c r="G7797">
        <v>167.24410599999999</v>
      </c>
      <c r="H7797">
        <v>0.42140100000000003</v>
      </c>
      <c r="I7797">
        <v>1</v>
      </c>
      <c r="J7797">
        <v>1912.666667</v>
      </c>
      <c r="K7797">
        <v>1</v>
      </c>
      <c r="L7797">
        <v>-5.2323000000000001E-2</v>
      </c>
      <c r="M7797">
        <v>0.16733799999999999</v>
      </c>
      <c r="N7797">
        <v>-3.1396E-2</v>
      </c>
      <c r="O7797">
        <v>-6.2182750000000002</v>
      </c>
      <c r="P7797">
        <v>43885068.725832</v>
      </c>
      <c r="Q7797">
        <v>0.14883299999999999</v>
      </c>
      <c r="R7797">
        <v>1.54783</v>
      </c>
      <c r="S7797">
        <v>7.1180000000000002E-3</v>
      </c>
      <c r="T7797">
        <v>2.64E-3</v>
      </c>
      <c r="U7797">
        <v>0</v>
      </c>
      <c r="V7797">
        <v>1</v>
      </c>
      <c r="W7797">
        <v>-1.4935E-2</v>
      </c>
      <c r="X7797">
        <v>-5.0279999999999998E-2</v>
      </c>
      <c r="Y7797">
        <v>42000000</v>
      </c>
      <c r="Z7797">
        <v>0</v>
      </c>
      <c r="AA7797">
        <f t="shared" si="121"/>
        <v>0.24241399765014648</v>
      </c>
    </row>
    <row r="7798" spans="1:27" x14ac:dyDescent="0.2">
      <c r="A7798">
        <v>7797</v>
      </c>
      <c r="B7798">
        <v>1</v>
      </c>
      <c r="C7798">
        <v>-222.17425499999999</v>
      </c>
      <c r="D7798">
        <v>-352.82255300000003</v>
      </c>
      <c r="E7798">
        <v>450.32734799999997</v>
      </c>
      <c r="F7798">
        <v>371.13010600000001</v>
      </c>
      <c r="G7798">
        <v>170.24691899999999</v>
      </c>
      <c r="H7798">
        <v>0.58594199999999996</v>
      </c>
      <c r="I7798">
        <v>1</v>
      </c>
      <c r="J7798">
        <v>1650.333333</v>
      </c>
      <c r="K7798">
        <v>41</v>
      </c>
      <c r="L7798">
        <v>-5.2323000000000001E-2</v>
      </c>
      <c r="M7798">
        <v>0.16733799999999999</v>
      </c>
      <c r="N7798">
        <v>7.0109999999999999E-3</v>
      </c>
      <c r="O7798">
        <v>-6.2182750000000002</v>
      </c>
      <c r="P7798">
        <v>43885070.225918002</v>
      </c>
      <c r="Q7798">
        <v>0.15379499999999999</v>
      </c>
      <c r="R7798">
        <v>1.5162869999999999</v>
      </c>
      <c r="S7798">
        <v>2.2529999999999998E-3</v>
      </c>
      <c r="T7798">
        <v>7.8700000000000005E-4</v>
      </c>
      <c r="U7798">
        <v>0</v>
      </c>
      <c r="V7798">
        <v>1</v>
      </c>
      <c r="W7798">
        <v>-1.6133999999999999E-2</v>
      </c>
      <c r="X7798">
        <v>-5.0292999999999997E-2</v>
      </c>
      <c r="Y7798">
        <v>42000000</v>
      </c>
      <c r="Z7798">
        <v>0</v>
      </c>
      <c r="AA7798">
        <f t="shared" si="121"/>
        <v>0.24249999970197678</v>
      </c>
    </row>
    <row r="7799" spans="1:27" x14ac:dyDescent="0.2">
      <c r="A7799">
        <v>7798</v>
      </c>
      <c r="B7799">
        <v>1</v>
      </c>
      <c r="C7799">
        <v>-221.72709800000001</v>
      </c>
      <c r="D7799">
        <v>-352.655215</v>
      </c>
      <c r="E7799">
        <v>449.887203</v>
      </c>
      <c r="F7799">
        <v>364.74449299999998</v>
      </c>
      <c r="G7799">
        <v>173.499472</v>
      </c>
      <c r="H7799">
        <v>0.39383400000000002</v>
      </c>
      <c r="I7799">
        <v>1</v>
      </c>
      <c r="J7799">
        <v>1924.666667</v>
      </c>
      <c r="K7799">
        <v>1</v>
      </c>
      <c r="L7799">
        <v>-5.2323000000000001E-2</v>
      </c>
      <c r="M7799">
        <v>0.16733799999999999</v>
      </c>
      <c r="N7799">
        <v>7.0109999999999999E-3</v>
      </c>
      <c r="O7799">
        <v>-6.2182750000000002</v>
      </c>
      <c r="P7799">
        <v>43885071.726003997</v>
      </c>
      <c r="Q7799">
        <v>0.15701699999999999</v>
      </c>
      <c r="R7799">
        <v>1.4966980000000001</v>
      </c>
      <c r="S7799">
        <v>-5.0000000000000002E-5</v>
      </c>
      <c r="T7799">
        <v>3.3969999999999998E-3</v>
      </c>
      <c r="U7799">
        <v>0</v>
      </c>
      <c r="V7799">
        <v>1</v>
      </c>
      <c r="W7799">
        <v>-1.7201000000000001E-2</v>
      </c>
      <c r="X7799">
        <v>-5.0194999999999997E-2</v>
      </c>
      <c r="Y7799">
        <v>42000000</v>
      </c>
      <c r="Z7799">
        <v>0</v>
      </c>
      <c r="AA7799">
        <f t="shared" si="121"/>
        <v>0.24258599430322647</v>
      </c>
    </row>
    <row r="7800" spans="1:27" x14ac:dyDescent="0.2">
      <c r="A7800">
        <v>7799</v>
      </c>
      <c r="B7800">
        <v>1</v>
      </c>
      <c r="C7800">
        <v>-221.74945199999999</v>
      </c>
      <c r="D7800">
        <v>-352.48787700000003</v>
      </c>
      <c r="E7800">
        <v>449.91656799999998</v>
      </c>
      <c r="F7800">
        <v>358.358879</v>
      </c>
      <c r="G7800">
        <v>176.51727</v>
      </c>
      <c r="H7800">
        <v>0.39610499999999998</v>
      </c>
      <c r="I7800">
        <v>1.1553000000000001E-2</v>
      </c>
      <c r="J7800">
        <v>1974.2222220000001</v>
      </c>
      <c r="K7800">
        <v>86.555555999999996</v>
      </c>
      <c r="L7800">
        <v>-2.2353999999999999E-2</v>
      </c>
      <c r="M7800">
        <v>0.16733799999999999</v>
      </c>
      <c r="N7800">
        <v>7.0109999999999999E-3</v>
      </c>
      <c r="O7800">
        <v>-6.2182750000000002</v>
      </c>
      <c r="P7800">
        <v>43885073.226089001</v>
      </c>
      <c r="Q7800">
        <v>0.15176500000000001</v>
      </c>
      <c r="R7800">
        <v>1.522715</v>
      </c>
      <c r="S7800">
        <v>8.9999999999999998E-4</v>
      </c>
      <c r="T7800">
        <v>-2.9819999999999998E-3</v>
      </c>
      <c r="U7800">
        <v>0</v>
      </c>
      <c r="V7800">
        <v>1</v>
      </c>
      <c r="W7800">
        <v>-1.8353000000000001E-2</v>
      </c>
      <c r="X7800">
        <v>-5.0201000000000003E-2</v>
      </c>
      <c r="Y7800">
        <v>42000000</v>
      </c>
      <c r="Z7800">
        <v>0</v>
      </c>
      <c r="AA7800">
        <f t="shared" si="121"/>
        <v>0.24267099797725677</v>
      </c>
    </row>
    <row r="7801" spans="1:27" x14ac:dyDescent="0.2">
      <c r="A7801">
        <v>7800</v>
      </c>
      <c r="B7801">
        <v>1</v>
      </c>
      <c r="C7801">
        <v>-221.771806</v>
      </c>
      <c r="D7801">
        <v>-352.32053999999999</v>
      </c>
      <c r="E7801">
        <v>449.17561899999998</v>
      </c>
      <c r="F7801">
        <v>349.40330499999999</v>
      </c>
      <c r="G7801">
        <v>180.43489099999999</v>
      </c>
      <c r="H7801">
        <v>0.69238</v>
      </c>
      <c r="I7801">
        <v>1</v>
      </c>
      <c r="J7801">
        <v>2120.2222219999999</v>
      </c>
      <c r="K7801">
        <v>1</v>
      </c>
      <c r="L7801">
        <v>-2.2353999999999999E-2</v>
      </c>
      <c r="M7801">
        <v>0.16733799999999999</v>
      </c>
      <c r="N7801">
        <v>7.0109999999999999E-3</v>
      </c>
      <c r="O7801">
        <v>-6.2182750000000002</v>
      </c>
      <c r="P7801">
        <v>43885074.726175003</v>
      </c>
      <c r="Q7801">
        <v>0.154198</v>
      </c>
      <c r="R7801">
        <v>1.5179469999999999</v>
      </c>
      <c r="S7801">
        <v>1.1209999999999999E-2</v>
      </c>
      <c r="T7801">
        <v>-1.5319999999999999E-3</v>
      </c>
      <c r="U7801">
        <v>0</v>
      </c>
      <c r="V7801">
        <v>1</v>
      </c>
      <c r="W7801">
        <v>-1.976E-2</v>
      </c>
      <c r="X7801">
        <v>-5.0035999999999997E-2</v>
      </c>
      <c r="Y7801">
        <v>42000000</v>
      </c>
      <c r="Z7801">
        <v>0</v>
      </c>
      <c r="AA7801">
        <f t="shared" si="121"/>
        <v>0.24275700002908707</v>
      </c>
    </row>
    <row r="7802" spans="1:27" x14ac:dyDescent="0.2">
      <c r="A7802">
        <v>7801</v>
      </c>
      <c r="B7802">
        <v>1</v>
      </c>
      <c r="C7802">
        <v>-221.794161</v>
      </c>
      <c r="D7802">
        <v>-352.15320200000002</v>
      </c>
      <c r="E7802">
        <v>449.15876600000001</v>
      </c>
      <c r="F7802">
        <v>342.863494</v>
      </c>
      <c r="G7802">
        <v>183.50667799999999</v>
      </c>
      <c r="H7802">
        <v>0.47406900000000002</v>
      </c>
      <c r="I7802">
        <v>2.4389999999999998E-2</v>
      </c>
      <c r="J7802">
        <v>1366.8888890000001</v>
      </c>
      <c r="K7802">
        <v>41</v>
      </c>
      <c r="L7802">
        <v>-2.2353999999999999E-2</v>
      </c>
      <c r="M7802">
        <v>0.16733799999999999</v>
      </c>
      <c r="N7802">
        <v>-3.9206999999999999E-2</v>
      </c>
      <c r="O7802">
        <v>-6.3724730000000003</v>
      </c>
      <c r="P7802">
        <v>43885076.228261001</v>
      </c>
      <c r="Q7802">
        <v>0.15352099999999999</v>
      </c>
      <c r="R7802">
        <v>1.5286109999999999</v>
      </c>
      <c r="S7802">
        <v>1.27E-4</v>
      </c>
      <c r="T7802">
        <v>-1.8E-5</v>
      </c>
      <c r="U7802">
        <v>0</v>
      </c>
      <c r="V7802">
        <v>1</v>
      </c>
      <c r="W7802">
        <v>-2.0879000000000002E-2</v>
      </c>
      <c r="X7802">
        <v>-5.0032E-2</v>
      </c>
      <c r="Y7802">
        <v>42000000</v>
      </c>
      <c r="Z7802">
        <v>0</v>
      </c>
      <c r="AA7802">
        <f t="shared" si="121"/>
        <v>0.24484299868345261</v>
      </c>
    </row>
    <row r="7803" spans="1:27" x14ac:dyDescent="0.2">
      <c r="A7803">
        <v>7802</v>
      </c>
      <c r="B7803">
        <v>1</v>
      </c>
      <c r="C7803">
        <v>-222.28478999999999</v>
      </c>
      <c r="D7803">
        <v>-354.52244999999999</v>
      </c>
      <c r="E7803">
        <v>449.61018799999999</v>
      </c>
      <c r="F7803">
        <v>338.86026800000002</v>
      </c>
      <c r="G7803">
        <v>187.61261999999999</v>
      </c>
      <c r="H7803">
        <v>0.65417499999999995</v>
      </c>
      <c r="I7803">
        <v>1</v>
      </c>
      <c r="J7803">
        <v>1767.1111109999999</v>
      </c>
      <c r="K7803">
        <v>47</v>
      </c>
      <c r="L7803">
        <v>-2.2353999999999999E-2</v>
      </c>
      <c r="M7803">
        <v>0.16733799999999999</v>
      </c>
      <c r="N7803">
        <v>-3.9206999999999999E-2</v>
      </c>
      <c r="O7803">
        <v>-6.3724730000000003</v>
      </c>
      <c r="P7803">
        <v>43885077.726346999</v>
      </c>
      <c r="Q7803">
        <v>0.15526100000000001</v>
      </c>
      <c r="R7803">
        <v>1.5212330000000001</v>
      </c>
      <c r="S7803">
        <v>4.1380000000000002E-3</v>
      </c>
      <c r="T7803">
        <v>-3.2720000000000002E-3</v>
      </c>
      <c r="U7803">
        <v>0</v>
      </c>
      <c r="V7803">
        <v>1</v>
      </c>
      <c r="W7803">
        <v>-2.1656000000000002E-2</v>
      </c>
      <c r="X7803">
        <v>-5.0132999999999997E-2</v>
      </c>
      <c r="Y7803">
        <v>42000000</v>
      </c>
      <c r="Z7803">
        <v>0.87107999999999997</v>
      </c>
      <c r="AA7803">
        <f t="shared" si="121"/>
        <v>0.24292899668216705</v>
      </c>
    </row>
    <row r="7804" spans="1:27" x14ac:dyDescent="0.2">
      <c r="A7804">
        <v>7803</v>
      </c>
      <c r="B7804">
        <v>1</v>
      </c>
      <c r="C7804">
        <v>-222.335241</v>
      </c>
      <c r="D7804">
        <v>-354.50730700000003</v>
      </c>
      <c r="E7804">
        <v>449.62143200000003</v>
      </c>
      <c r="F7804">
        <v>332.47265299999998</v>
      </c>
      <c r="G7804">
        <v>190.74645599999999</v>
      </c>
      <c r="H7804">
        <v>0.53642400000000001</v>
      </c>
      <c r="I7804">
        <v>1</v>
      </c>
      <c r="J7804">
        <v>1593.8888890000001</v>
      </c>
      <c r="K7804">
        <v>1</v>
      </c>
      <c r="L7804">
        <v>-5.0451000000000003E-2</v>
      </c>
      <c r="M7804">
        <v>1.5143E-2</v>
      </c>
      <c r="N7804">
        <v>-3.9206999999999999E-2</v>
      </c>
      <c r="O7804">
        <v>-6.3724730000000003</v>
      </c>
      <c r="P7804">
        <v>43885079.226433001</v>
      </c>
      <c r="Q7804">
        <v>0.16131799999999999</v>
      </c>
      <c r="R7804">
        <v>1.4922679999999999</v>
      </c>
      <c r="S7804">
        <v>1.609E-3</v>
      </c>
      <c r="T7804">
        <v>3.6900000000000002E-4</v>
      </c>
      <c r="U7804">
        <v>0</v>
      </c>
      <c r="V7804">
        <v>1</v>
      </c>
      <c r="W7804">
        <v>-2.2721999999999999E-2</v>
      </c>
      <c r="X7804">
        <v>-5.0136E-2</v>
      </c>
      <c r="Y7804">
        <v>42000000</v>
      </c>
      <c r="Z7804">
        <v>0.87107999999999997</v>
      </c>
      <c r="AA7804">
        <f t="shared" si="121"/>
        <v>0.24301499873399734</v>
      </c>
    </row>
    <row r="7805" spans="1:27" x14ac:dyDescent="0.2">
      <c r="A7805">
        <v>7804</v>
      </c>
      <c r="B7805">
        <v>1</v>
      </c>
      <c r="C7805">
        <v>-222.38569100000001</v>
      </c>
      <c r="D7805">
        <v>-354.492165</v>
      </c>
      <c r="E7805">
        <v>449.34658400000001</v>
      </c>
      <c r="F7805">
        <v>326.085037</v>
      </c>
      <c r="G7805">
        <v>193.737246</v>
      </c>
      <c r="H7805">
        <v>0.64645900000000001</v>
      </c>
      <c r="I7805">
        <v>1</v>
      </c>
      <c r="J7805">
        <v>1983.1111109999999</v>
      </c>
      <c r="K7805">
        <v>1</v>
      </c>
      <c r="L7805">
        <v>-5.0451000000000003E-2</v>
      </c>
      <c r="M7805">
        <v>1.5143E-2</v>
      </c>
      <c r="N7805">
        <v>-3.9206999999999999E-2</v>
      </c>
      <c r="O7805">
        <v>-6.3724730000000003</v>
      </c>
      <c r="P7805">
        <v>43885080.726519004</v>
      </c>
      <c r="Q7805">
        <v>0.15629199999999999</v>
      </c>
      <c r="R7805">
        <v>1.5054460000000001</v>
      </c>
      <c r="S7805">
        <v>4.8630000000000001E-3</v>
      </c>
      <c r="T7805">
        <v>2.1080000000000001E-3</v>
      </c>
      <c r="U7805">
        <v>0</v>
      </c>
      <c r="V7805">
        <v>1</v>
      </c>
      <c r="W7805">
        <v>-2.3703999999999999E-2</v>
      </c>
      <c r="X7805">
        <v>-5.0074E-2</v>
      </c>
      <c r="Y7805">
        <v>42000000</v>
      </c>
      <c r="Z7805">
        <v>0.87107999999999997</v>
      </c>
      <c r="AA7805">
        <f t="shared" si="121"/>
        <v>0.24310100078582764</v>
      </c>
    </row>
    <row r="7806" spans="1:27" x14ac:dyDescent="0.2">
      <c r="A7806">
        <v>7805</v>
      </c>
      <c r="B7806">
        <v>1</v>
      </c>
      <c r="C7806">
        <v>-222.43614199999999</v>
      </c>
      <c r="D7806">
        <v>-354.47702199999998</v>
      </c>
      <c r="E7806">
        <v>449.34066100000001</v>
      </c>
      <c r="F7806">
        <v>319.69742100000002</v>
      </c>
      <c r="G7806">
        <v>196.86250000000001</v>
      </c>
      <c r="H7806">
        <v>0.55470200000000003</v>
      </c>
      <c r="I7806">
        <v>4.1096000000000001E-2</v>
      </c>
      <c r="J7806">
        <v>1474.666667</v>
      </c>
      <c r="K7806">
        <v>24.333333</v>
      </c>
      <c r="L7806">
        <v>-5.0451000000000003E-2</v>
      </c>
      <c r="M7806">
        <v>1.5143E-2</v>
      </c>
      <c r="N7806">
        <v>-5.6372999999999999E-2</v>
      </c>
      <c r="O7806">
        <v>-6.3724730000000003</v>
      </c>
      <c r="P7806">
        <v>43885082.226604</v>
      </c>
      <c r="Q7806">
        <v>0.15487400000000001</v>
      </c>
      <c r="R7806">
        <v>1.522135</v>
      </c>
      <c r="S7806">
        <v>3.6549999999999998E-3</v>
      </c>
      <c r="T7806">
        <v>3.607E-3</v>
      </c>
      <c r="U7806">
        <v>0</v>
      </c>
      <c r="V7806">
        <v>1</v>
      </c>
      <c r="W7806">
        <v>-2.4726000000000001E-2</v>
      </c>
      <c r="X7806">
        <v>-5.0072999999999999E-2</v>
      </c>
      <c r="Y7806">
        <v>42000000</v>
      </c>
      <c r="Z7806">
        <v>0.87107999999999997</v>
      </c>
      <c r="AA7806">
        <f t="shared" si="121"/>
        <v>0.24318599700927734</v>
      </c>
    </row>
    <row r="7807" spans="1:27" x14ac:dyDescent="0.2">
      <c r="A7807">
        <v>7806</v>
      </c>
      <c r="B7807">
        <v>1</v>
      </c>
      <c r="C7807">
        <v>-222.526973</v>
      </c>
      <c r="D7807">
        <v>-356.95503000000002</v>
      </c>
      <c r="E7807">
        <v>449.37511899999998</v>
      </c>
      <c r="F7807">
        <v>315.80295599999999</v>
      </c>
      <c r="G7807">
        <v>201.21413899999999</v>
      </c>
      <c r="H7807">
        <v>0.57023199999999996</v>
      </c>
      <c r="I7807">
        <v>1</v>
      </c>
      <c r="J7807">
        <v>1406.444444</v>
      </c>
      <c r="K7807">
        <v>1</v>
      </c>
      <c r="L7807">
        <v>-5.0451000000000003E-2</v>
      </c>
      <c r="M7807">
        <v>1.5143E-2</v>
      </c>
      <c r="N7807">
        <v>-5.6372999999999999E-2</v>
      </c>
      <c r="O7807">
        <v>-6.3724730000000003</v>
      </c>
      <c r="P7807">
        <v>43885083.727689996</v>
      </c>
      <c r="Q7807">
        <v>0.15137800000000001</v>
      </c>
      <c r="R7807">
        <v>1.529739</v>
      </c>
      <c r="S7807">
        <v>-1.0330000000000001E-3</v>
      </c>
      <c r="T7807">
        <v>6.4099999999999999E-3</v>
      </c>
      <c r="U7807">
        <v>0</v>
      </c>
      <c r="V7807">
        <v>1</v>
      </c>
      <c r="W7807">
        <v>-2.5347000000000001E-2</v>
      </c>
      <c r="X7807">
        <v>-5.0081000000000001E-2</v>
      </c>
      <c r="Y7807">
        <v>42000000</v>
      </c>
      <c r="Z7807">
        <v>0.85616400000000004</v>
      </c>
      <c r="AA7807">
        <f t="shared" si="121"/>
        <v>0.24427199363708496</v>
      </c>
    </row>
    <row r="7808" spans="1:27" x14ac:dyDescent="0.2">
      <c r="A7808">
        <v>7807</v>
      </c>
      <c r="B7808">
        <v>1</v>
      </c>
      <c r="C7808">
        <v>-222.579846</v>
      </c>
      <c r="D7808">
        <v>-357.08947699999999</v>
      </c>
      <c r="E7808">
        <v>449.37162000000001</v>
      </c>
      <c r="F7808">
        <v>309.56493</v>
      </c>
      <c r="G7808">
        <v>204.41297599999999</v>
      </c>
      <c r="H7808">
        <v>0.523505</v>
      </c>
      <c r="I7808">
        <v>1.2876E-2</v>
      </c>
      <c r="J7808">
        <v>1912.1111109999999</v>
      </c>
      <c r="K7808">
        <v>77.666667000000004</v>
      </c>
      <c r="L7808">
        <v>-5.2873999999999997E-2</v>
      </c>
      <c r="M7808">
        <v>-0.13444600000000001</v>
      </c>
      <c r="N7808">
        <v>-5.6372999999999999E-2</v>
      </c>
      <c r="O7808">
        <v>-6.3724730000000003</v>
      </c>
      <c r="P7808">
        <v>43885085.226775996</v>
      </c>
      <c r="Q7808">
        <v>0.155003</v>
      </c>
      <c r="R7808">
        <v>1.5020789999999999</v>
      </c>
      <c r="S7808">
        <v>1.0985E-2</v>
      </c>
      <c r="T7808">
        <v>-1.7899999999999999E-4</v>
      </c>
      <c r="U7808">
        <v>0</v>
      </c>
      <c r="V7808">
        <v>1</v>
      </c>
      <c r="W7808">
        <v>-2.6314000000000001E-2</v>
      </c>
      <c r="X7808">
        <v>-5.008E-2</v>
      </c>
      <c r="Y7808">
        <v>42000000</v>
      </c>
      <c r="Z7808">
        <v>0.85616400000000004</v>
      </c>
      <c r="AA7808">
        <f t="shared" si="121"/>
        <v>0.24335799366235733</v>
      </c>
    </row>
    <row r="7809" spans="1:27" x14ac:dyDescent="0.2">
      <c r="A7809">
        <v>7808</v>
      </c>
      <c r="B7809">
        <v>1</v>
      </c>
      <c r="C7809">
        <v>-222.63272000000001</v>
      </c>
      <c r="D7809">
        <v>-357.22392300000001</v>
      </c>
      <c r="E7809">
        <v>449.15223300000002</v>
      </c>
      <c r="F7809">
        <v>303.16374100000002</v>
      </c>
      <c r="G7809">
        <v>207.58545000000001</v>
      </c>
      <c r="H7809">
        <v>0.60653900000000005</v>
      </c>
      <c r="I7809">
        <v>7.5630000000000003E-2</v>
      </c>
      <c r="J7809">
        <v>1937.2222220000001</v>
      </c>
      <c r="K7809">
        <v>13.222222</v>
      </c>
      <c r="L7809">
        <v>-5.2873999999999997E-2</v>
      </c>
      <c r="M7809">
        <v>-0.13444600000000001</v>
      </c>
      <c r="N7809">
        <v>-5.6372999999999999E-2</v>
      </c>
      <c r="O7809">
        <v>-6.3724730000000003</v>
      </c>
      <c r="P7809">
        <v>43885086.726861998</v>
      </c>
      <c r="Q7809">
        <v>0.15038000000000001</v>
      </c>
      <c r="R7809">
        <v>1.522554</v>
      </c>
      <c r="S7809">
        <v>-6.1720000000000004E-3</v>
      </c>
      <c r="T7809">
        <v>-3.7300000000000001E-4</v>
      </c>
      <c r="U7809">
        <v>0</v>
      </c>
      <c r="V7809">
        <v>1</v>
      </c>
      <c r="W7809">
        <v>-2.7237999999999998E-2</v>
      </c>
      <c r="X7809">
        <v>-5.0030999999999999E-2</v>
      </c>
      <c r="Y7809">
        <v>42000000</v>
      </c>
      <c r="Z7809">
        <v>0.85616400000000004</v>
      </c>
      <c r="AA7809">
        <f t="shared" si="121"/>
        <v>0.24344399571418762</v>
      </c>
    </row>
    <row r="7810" spans="1:27" x14ac:dyDescent="0.2">
      <c r="A7810">
        <v>7809</v>
      </c>
      <c r="B7810">
        <v>1</v>
      </c>
      <c r="C7810">
        <v>-222.68559300000001</v>
      </c>
      <c r="D7810">
        <v>-357.35836899999998</v>
      </c>
      <c r="E7810">
        <v>449.13578100000001</v>
      </c>
      <c r="F7810">
        <v>296.91592400000002</v>
      </c>
      <c r="G7810">
        <v>210.78270499999999</v>
      </c>
      <c r="H7810">
        <v>0.45322899999999999</v>
      </c>
      <c r="I7810">
        <v>1</v>
      </c>
      <c r="J7810">
        <v>1749.666667</v>
      </c>
      <c r="K7810">
        <v>1</v>
      </c>
      <c r="L7810">
        <v>-5.2873999999999997E-2</v>
      </c>
      <c r="M7810">
        <v>-0.13444600000000001</v>
      </c>
      <c r="N7810">
        <v>-6.9325999999999999E-2</v>
      </c>
      <c r="O7810">
        <v>-6.382263</v>
      </c>
      <c r="P7810">
        <v>43885088.225947</v>
      </c>
      <c r="Q7810">
        <v>0.152425</v>
      </c>
      <c r="R7810">
        <v>1.548184</v>
      </c>
      <c r="S7810">
        <v>4.2830000000000003E-3</v>
      </c>
      <c r="T7810">
        <v>-1.9999999999999999E-6</v>
      </c>
      <c r="U7810">
        <v>0</v>
      </c>
      <c r="V7810">
        <v>1</v>
      </c>
      <c r="W7810">
        <v>-2.8164000000000002E-2</v>
      </c>
      <c r="X7810">
        <v>-5.0027000000000002E-2</v>
      </c>
      <c r="Y7810">
        <v>42000000</v>
      </c>
      <c r="Z7810">
        <v>0.85616400000000004</v>
      </c>
      <c r="AA7810">
        <f t="shared" si="121"/>
        <v>0.24252899736166</v>
      </c>
    </row>
    <row r="7811" spans="1:27" x14ac:dyDescent="0.2">
      <c r="A7811">
        <v>7810</v>
      </c>
      <c r="B7811">
        <v>1</v>
      </c>
      <c r="C7811">
        <v>-223.29083499999999</v>
      </c>
      <c r="D7811">
        <v>-357.492816</v>
      </c>
      <c r="E7811">
        <v>449.67169699999999</v>
      </c>
      <c r="F7811">
        <v>290.66810800000002</v>
      </c>
      <c r="G7811">
        <v>213.70377500000001</v>
      </c>
      <c r="H7811">
        <v>0.66567900000000002</v>
      </c>
      <c r="I7811">
        <v>1</v>
      </c>
      <c r="J7811">
        <v>1611.8888890000001</v>
      </c>
      <c r="K7811">
        <v>1</v>
      </c>
      <c r="L7811">
        <v>-5.2873999999999997E-2</v>
      </c>
      <c r="M7811">
        <v>-0.13444600000000001</v>
      </c>
      <c r="N7811">
        <v>-6.9325999999999999E-2</v>
      </c>
      <c r="O7811">
        <v>-6.382263</v>
      </c>
      <c r="P7811">
        <v>43885089.727034003</v>
      </c>
      <c r="Q7811">
        <v>0.151282</v>
      </c>
      <c r="R7811">
        <v>1.530432</v>
      </c>
      <c r="S7811">
        <v>3.9610000000000001E-3</v>
      </c>
      <c r="T7811">
        <v>-3.1589999999999999E-3</v>
      </c>
      <c r="U7811">
        <v>0</v>
      </c>
      <c r="V7811">
        <v>1</v>
      </c>
      <c r="W7811">
        <v>-2.9194000000000001E-2</v>
      </c>
      <c r="X7811">
        <v>-5.0146999999999997E-2</v>
      </c>
      <c r="Y7811">
        <v>42000000</v>
      </c>
      <c r="Z7811">
        <v>0</v>
      </c>
      <c r="AA7811">
        <f t="shared" ref="AA7811:AA7874" si="122">P7811-$P$2-1.5*(A7811-1)</f>
        <v>0.24361599981784821</v>
      </c>
    </row>
    <row r="7812" spans="1:27" x14ac:dyDescent="0.2">
      <c r="A7812">
        <v>7811</v>
      </c>
      <c r="B7812">
        <v>1</v>
      </c>
      <c r="C7812">
        <v>-223.37685099999999</v>
      </c>
      <c r="D7812">
        <v>-357.62726199999997</v>
      </c>
      <c r="E7812">
        <v>449.68838699999998</v>
      </c>
      <c r="F7812">
        <v>284.42029100000002</v>
      </c>
      <c r="G7812">
        <v>216.88445899999999</v>
      </c>
      <c r="H7812">
        <v>0.61041999999999996</v>
      </c>
      <c r="I7812">
        <v>1</v>
      </c>
      <c r="J7812">
        <v>1893.7777779999999</v>
      </c>
      <c r="K7812">
        <v>35</v>
      </c>
      <c r="L7812">
        <v>-8.6015999999999995E-2</v>
      </c>
      <c r="M7812">
        <v>-0.13444600000000001</v>
      </c>
      <c r="N7812">
        <v>-6.9325999999999999E-2</v>
      </c>
      <c r="O7812">
        <v>-6.382263</v>
      </c>
      <c r="P7812">
        <v>43885091.226118997</v>
      </c>
      <c r="Q7812">
        <v>0.15551799999999999</v>
      </c>
      <c r="R7812">
        <v>1.507636</v>
      </c>
      <c r="S7812">
        <v>-1.3100000000000001E-4</v>
      </c>
      <c r="T7812">
        <v>-1.371E-3</v>
      </c>
      <c r="U7812">
        <v>0</v>
      </c>
      <c r="V7812">
        <v>1</v>
      </c>
      <c r="W7812">
        <v>-3.0089000000000001E-2</v>
      </c>
      <c r="X7812">
        <v>-5.015E-2</v>
      </c>
      <c r="Y7812">
        <v>42000000</v>
      </c>
      <c r="Z7812">
        <v>0</v>
      </c>
      <c r="AA7812">
        <f t="shared" si="122"/>
        <v>0.24270099401473999</v>
      </c>
    </row>
    <row r="7813" spans="1:27" x14ac:dyDescent="0.2">
      <c r="A7813">
        <v>7812</v>
      </c>
      <c r="B7813">
        <v>1</v>
      </c>
      <c r="C7813">
        <v>-223.46286699999999</v>
      </c>
      <c r="D7813">
        <v>-357.761709</v>
      </c>
      <c r="E7813">
        <v>450.12004999999999</v>
      </c>
      <c r="F7813">
        <v>278.52430199999998</v>
      </c>
      <c r="G7813">
        <v>220.09671599999999</v>
      </c>
      <c r="H7813">
        <v>0.45081500000000002</v>
      </c>
      <c r="I7813">
        <v>0.86468199999999995</v>
      </c>
      <c r="J7813">
        <v>2025.2222220000001</v>
      </c>
      <c r="K7813">
        <v>82.111110999999994</v>
      </c>
      <c r="L7813">
        <v>-8.6015999999999995E-2</v>
      </c>
      <c r="M7813">
        <v>-0.13444600000000001</v>
      </c>
      <c r="N7813">
        <v>-6.9325999999999999E-2</v>
      </c>
      <c r="O7813">
        <v>-6.382263</v>
      </c>
      <c r="P7813">
        <v>43885092.727205001</v>
      </c>
      <c r="Q7813">
        <v>0.152119</v>
      </c>
      <c r="R7813">
        <v>1.536279</v>
      </c>
      <c r="S7813">
        <v>6.4739999999999997E-3</v>
      </c>
      <c r="T7813">
        <v>3.3649999999999999E-3</v>
      </c>
      <c r="U7813">
        <v>0</v>
      </c>
      <c r="V7813">
        <v>1</v>
      </c>
      <c r="W7813">
        <v>-3.1008000000000001E-2</v>
      </c>
      <c r="X7813">
        <v>-5.0247E-2</v>
      </c>
      <c r="Y7813">
        <v>42000000</v>
      </c>
      <c r="Z7813">
        <v>0</v>
      </c>
      <c r="AA7813">
        <f t="shared" si="122"/>
        <v>0.2437869980931282</v>
      </c>
    </row>
    <row r="7814" spans="1:27" x14ac:dyDescent="0.2">
      <c r="A7814">
        <v>7813</v>
      </c>
      <c r="B7814">
        <v>1</v>
      </c>
      <c r="C7814">
        <v>-223.54888199999999</v>
      </c>
      <c r="D7814">
        <v>-357.89615500000002</v>
      </c>
      <c r="E7814">
        <v>450.16163799999998</v>
      </c>
      <c r="F7814">
        <v>272.297595</v>
      </c>
      <c r="G7814">
        <v>223.27929499999999</v>
      </c>
      <c r="H7814">
        <v>0.72972999999999999</v>
      </c>
      <c r="I7814">
        <v>1</v>
      </c>
      <c r="J7814">
        <v>1591</v>
      </c>
      <c r="K7814">
        <v>63</v>
      </c>
      <c r="L7814">
        <v>-8.6015999999999995E-2</v>
      </c>
      <c r="M7814">
        <v>-0.13444600000000001</v>
      </c>
      <c r="N7814">
        <v>-4.4428000000000002E-2</v>
      </c>
      <c r="O7814">
        <v>-6.3611529999999998</v>
      </c>
      <c r="P7814">
        <v>43885094.227291003</v>
      </c>
      <c r="Q7814">
        <v>0.155164</v>
      </c>
      <c r="R7814">
        <v>1.5295780000000001</v>
      </c>
      <c r="S7814">
        <v>2.0600000000000002E-3</v>
      </c>
      <c r="T7814">
        <v>8.9549999999999994E-3</v>
      </c>
      <c r="U7814">
        <v>0</v>
      </c>
      <c r="V7814">
        <v>1</v>
      </c>
      <c r="W7814">
        <v>-3.1868E-2</v>
      </c>
      <c r="X7814">
        <v>-5.0256000000000002E-2</v>
      </c>
      <c r="Y7814">
        <v>42000000</v>
      </c>
      <c r="Z7814">
        <v>0</v>
      </c>
      <c r="AA7814">
        <f t="shared" si="122"/>
        <v>0.2438730001449585</v>
      </c>
    </row>
    <row r="7815" spans="1:27" x14ac:dyDescent="0.2">
      <c r="A7815">
        <v>7814</v>
      </c>
      <c r="B7815">
        <v>1</v>
      </c>
      <c r="C7815">
        <v>-222.392979</v>
      </c>
      <c r="D7815">
        <v>-358.03060199999999</v>
      </c>
      <c r="E7815">
        <v>448.96130799999997</v>
      </c>
      <c r="F7815">
        <v>266.07088800000002</v>
      </c>
      <c r="G7815">
        <v>227.082832</v>
      </c>
      <c r="H7815">
        <v>0.25206899999999999</v>
      </c>
      <c r="I7815">
        <v>1</v>
      </c>
      <c r="J7815">
        <v>1396.444444</v>
      </c>
      <c r="K7815">
        <v>1</v>
      </c>
      <c r="L7815">
        <v>-8.6015999999999995E-2</v>
      </c>
      <c r="M7815">
        <v>-0.13444600000000001</v>
      </c>
      <c r="N7815">
        <v>-4.4428000000000002E-2</v>
      </c>
      <c r="O7815">
        <v>-6.3611529999999998</v>
      </c>
      <c r="P7815">
        <v>43885095.727375999</v>
      </c>
      <c r="Q7815">
        <v>0.15835399999999999</v>
      </c>
      <c r="R7815">
        <v>1.5244709999999999</v>
      </c>
      <c r="S7815">
        <v>3.4450000000000001E-3</v>
      </c>
      <c r="T7815">
        <v>-4.3030000000000004E-3</v>
      </c>
      <c r="U7815">
        <v>0</v>
      </c>
      <c r="V7815">
        <v>1</v>
      </c>
      <c r="W7815">
        <v>-3.2432000000000002E-2</v>
      </c>
      <c r="X7815">
        <v>-4.9987999999999998E-2</v>
      </c>
      <c r="Y7815">
        <v>42000000</v>
      </c>
      <c r="Z7815">
        <v>0</v>
      </c>
      <c r="AA7815">
        <f t="shared" si="122"/>
        <v>0.2439579963684082</v>
      </c>
    </row>
    <row r="7816" spans="1:27" x14ac:dyDescent="0.2">
      <c r="A7816">
        <v>7815</v>
      </c>
      <c r="B7816">
        <v>1</v>
      </c>
      <c r="C7816">
        <v>-222.40448000000001</v>
      </c>
      <c r="D7816">
        <v>-358.16504800000001</v>
      </c>
      <c r="E7816">
        <v>448.92838</v>
      </c>
      <c r="F7816">
        <v>259.84418099999999</v>
      </c>
      <c r="G7816">
        <v>230.30266800000001</v>
      </c>
      <c r="H7816">
        <v>0.55852400000000002</v>
      </c>
      <c r="I7816">
        <v>2.9125999999999999E-2</v>
      </c>
      <c r="J7816">
        <v>1854.8888890000001</v>
      </c>
      <c r="K7816">
        <v>34.333333000000003</v>
      </c>
      <c r="L7816">
        <v>-1.1501000000000001E-2</v>
      </c>
      <c r="M7816">
        <v>-0.13444600000000001</v>
      </c>
      <c r="N7816">
        <v>-4.4428000000000002E-2</v>
      </c>
      <c r="O7816">
        <v>-6.3611529999999998</v>
      </c>
      <c r="P7816">
        <v>43885097.227462001</v>
      </c>
      <c r="Q7816">
        <v>0.15634000000000001</v>
      </c>
      <c r="R7816">
        <v>1.5322359999999999</v>
      </c>
      <c r="S7816">
        <v>1.9789999999999999E-3</v>
      </c>
      <c r="T7816">
        <v>-2.2569999999999999E-3</v>
      </c>
      <c r="U7816">
        <v>0</v>
      </c>
      <c r="V7816">
        <v>1</v>
      </c>
      <c r="W7816">
        <v>-3.3236000000000002E-2</v>
      </c>
      <c r="X7816">
        <v>-4.9980999999999998E-2</v>
      </c>
      <c r="Y7816">
        <v>42000000</v>
      </c>
      <c r="Z7816">
        <v>0</v>
      </c>
      <c r="AA7816">
        <f t="shared" si="122"/>
        <v>0.24404399842023849</v>
      </c>
    </row>
    <row r="7817" spans="1:27" x14ac:dyDescent="0.2">
      <c r="A7817">
        <v>7816</v>
      </c>
      <c r="B7817">
        <v>1</v>
      </c>
      <c r="C7817">
        <v>-222.41597999999999</v>
      </c>
      <c r="D7817">
        <v>-358.29949499999998</v>
      </c>
      <c r="E7817">
        <v>448.83276999999998</v>
      </c>
      <c r="F7817">
        <v>253.456839</v>
      </c>
      <c r="G7817">
        <v>233.57148000000001</v>
      </c>
      <c r="H7817">
        <v>0.58263299999999996</v>
      </c>
      <c r="I7817">
        <v>9.0909000000000004E-2</v>
      </c>
      <c r="J7817">
        <v>2710.1111110000002</v>
      </c>
      <c r="K7817">
        <v>11</v>
      </c>
      <c r="L7817">
        <v>-1.1501000000000001E-2</v>
      </c>
      <c r="M7817">
        <v>-0.13444600000000001</v>
      </c>
      <c r="N7817">
        <v>-4.4428000000000002E-2</v>
      </c>
      <c r="O7817">
        <v>-6.3611529999999998</v>
      </c>
      <c r="P7817">
        <v>43885098.727548003</v>
      </c>
      <c r="Q7817">
        <v>0.156775</v>
      </c>
      <c r="R7817">
        <v>1.5059610000000001</v>
      </c>
      <c r="S7817">
        <v>-1.63E-4</v>
      </c>
      <c r="T7817">
        <v>5.62E-4</v>
      </c>
      <c r="U7817">
        <v>0</v>
      </c>
      <c r="V7817">
        <v>1</v>
      </c>
      <c r="W7817">
        <v>-3.4028000000000003E-2</v>
      </c>
      <c r="X7817">
        <v>-4.9959999999999997E-2</v>
      </c>
      <c r="Y7817">
        <v>42000000</v>
      </c>
      <c r="Z7817">
        <v>0</v>
      </c>
      <c r="AA7817">
        <f t="shared" si="122"/>
        <v>0.24413000047206879</v>
      </c>
    </row>
    <row r="7818" spans="1:27" x14ac:dyDescent="0.2">
      <c r="A7818">
        <v>7817</v>
      </c>
      <c r="B7818">
        <v>1</v>
      </c>
      <c r="C7818">
        <v>-222.427481</v>
      </c>
      <c r="D7818">
        <v>-358.433941</v>
      </c>
      <c r="E7818">
        <v>448.79608200000001</v>
      </c>
      <c r="F7818">
        <v>247.220494</v>
      </c>
      <c r="G7818">
        <v>236.794254</v>
      </c>
      <c r="H7818">
        <v>0.500031</v>
      </c>
      <c r="I7818">
        <v>6.4748E-2</v>
      </c>
      <c r="J7818">
        <v>1777.8888890000001</v>
      </c>
      <c r="K7818">
        <v>15.444444000000001</v>
      </c>
      <c r="L7818">
        <v>-1.1501000000000001E-2</v>
      </c>
      <c r="M7818">
        <v>-0.13444600000000001</v>
      </c>
      <c r="N7818">
        <v>-4.8189000000000003E-2</v>
      </c>
      <c r="O7818">
        <v>-6.3707909999999996</v>
      </c>
      <c r="P7818">
        <v>43885100.226634003</v>
      </c>
      <c r="Q7818">
        <v>0.15199099999999999</v>
      </c>
      <c r="R7818">
        <v>1.513968</v>
      </c>
      <c r="S7818">
        <v>-5.3020000000000003E-3</v>
      </c>
      <c r="T7818">
        <v>6.0999999999999997E-4</v>
      </c>
      <c r="U7818">
        <v>0</v>
      </c>
      <c r="V7818">
        <v>1</v>
      </c>
      <c r="W7818">
        <v>-3.4793999999999999E-2</v>
      </c>
      <c r="X7818">
        <v>-4.9952000000000003E-2</v>
      </c>
      <c r="Y7818">
        <v>42000000</v>
      </c>
      <c r="Z7818">
        <v>0</v>
      </c>
      <c r="AA7818">
        <f t="shared" si="122"/>
        <v>0.24321600049734116</v>
      </c>
    </row>
    <row r="7819" spans="1:27" x14ac:dyDescent="0.2">
      <c r="A7819">
        <v>7818</v>
      </c>
      <c r="B7819">
        <v>1</v>
      </c>
      <c r="C7819">
        <v>-222.64289400000001</v>
      </c>
      <c r="D7819">
        <v>-359.142899</v>
      </c>
      <c r="E7819">
        <v>448.96330599999999</v>
      </c>
      <c r="F7819">
        <v>241.558661</v>
      </c>
      <c r="G7819">
        <v>240.20232799999999</v>
      </c>
      <c r="H7819">
        <v>0.57845899999999995</v>
      </c>
      <c r="I7819">
        <v>0.28571400000000002</v>
      </c>
      <c r="J7819">
        <v>1652.666667</v>
      </c>
      <c r="K7819">
        <v>84</v>
      </c>
      <c r="L7819">
        <v>-1.1501000000000001E-2</v>
      </c>
      <c r="M7819">
        <v>-0.13444600000000001</v>
      </c>
      <c r="N7819">
        <v>-4.8189000000000003E-2</v>
      </c>
      <c r="O7819">
        <v>-6.3707909999999996</v>
      </c>
      <c r="P7819">
        <v>43885101.726719998</v>
      </c>
      <c r="Q7819">
        <v>0.151056</v>
      </c>
      <c r="R7819">
        <v>1.530432</v>
      </c>
      <c r="S7819">
        <v>6.0999999999999997E-4</v>
      </c>
      <c r="T7819">
        <v>5.3299999999999997E-3</v>
      </c>
      <c r="U7819">
        <v>0</v>
      </c>
      <c r="V7819">
        <v>1</v>
      </c>
      <c r="W7819">
        <v>-3.5518000000000001E-2</v>
      </c>
      <c r="X7819">
        <v>-4.9988999999999999E-2</v>
      </c>
      <c r="Y7819">
        <v>42000000</v>
      </c>
      <c r="Z7819">
        <v>0.19729099999999999</v>
      </c>
      <c r="AA7819">
        <f t="shared" si="122"/>
        <v>0.24330199509859085</v>
      </c>
    </row>
    <row r="7820" spans="1:27" x14ac:dyDescent="0.2">
      <c r="A7820">
        <v>7819</v>
      </c>
      <c r="B7820">
        <v>1</v>
      </c>
      <c r="C7820">
        <v>-222.666629</v>
      </c>
      <c r="D7820">
        <v>-359.31181700000002</v>
      </c>
      <c r="E7820">
        <v>448.93885299999999</v>
      </c>
      <c r="F7820">
        <v>235.356787</v>
      </c>
      <c r="G7820">
        <v>243.43622099999999</v>
      </c>
      <c r="H7820">
        <v>0.72986700000000004</v>
      </c>
      <c r="I7820">
        <v>1</v>
      </c>
      <c r="J7820">
        <v>1962</v>
      </c>
      <c r="K7820">
        <v>1</v>
      </c>
      <c r="L7820">
        <v>-2.3734999999999999E-2</v>
      </c>
      <c r="M7820">
        <v>-0.16891700000000001</v>
      </c>
      <c r="N7820">
        <v>-4.8189000000000003E-2</v>
      </c>
      <c r="O7820">
        <v>-6.3707909999999996</v>
      </c>
      <c r="P7820">
        <v>43885103.226806</v>
      </c>
      <c r="Q7820">
        <v>0.15864400000000001</v>
      </c>
      <c r="R7820">
        <v>1.5134840000000001</v>
      </c>
      <c r="S7820">
        <v>-2.8210000000000002E-3</v>
      </c>
      <c r="T7820">
        <v>-2.032E-3</v>
      </c>
      <c r="U7820">
        <v>0</v>
      </c>
      <c r="V7820">
        <v>1</v>
      </c>
      <c r="W7820">
        <v>-3.6246E-2</v>
      </c>
      <c r="X7820">
        <v>-4.9983E-2</v>
      </c>
      <c r="Y7820">
        <v>42000000</v>
      </c>
      <c r="Z7820">
        <v>0.19729099999999999</v>
      </c>
      <c r="AA7820">
        <f t="shared" si="122"/>
        <v>0.24338799715042114</v>
      </c>
    </row>
    <row r="7821" spans="1:27" x14ac:dyDescent="0.2">
      <c r="A7821">
        <v>7820</v>
      </c>
      <c r="B7821">
        <v>1</v>
      </c>
      <c r="C7821">
        <v>-222.69036399999999</v>
      </c>
      <c r="D7821">
        <v>-359.48073399999998</v>
      </c>
      <c r="E7821">
        <v>449.64524999999998</v>
      </c>
      <c r="F7821">
        <v>229.15491299999999</v>
      </c>
      <c r="G7821">
        <v>247.035538</v>
      </c>
      <c r="H7821">
        <v>0.44877099999999998</v>
      </c>
      <c r="I7821">
        <v>1</v>
      </c>
      <c r="J7821">
        <v>1098.555556</v>
      </c>
      <c r="K7821">
        <v>1</v>
      </c>
      <c r="L7821">
        <v>-2.3734999999999999E-2</v>
      </c>
      <c r="M7821">
        <v>-0.16891700000000001</v>
      </c>
      <c r="N7821">
        <v>-4.8189000000000003E-2</v>
      </c>
      <c r="O7821">
        <v>-6.3707909999999996</v>
      </c>
      <c r="P7821">
        <v>43885104.727890998</v>
      </c>
      <c r="Q7821">
        <v>0.156115</v>
      </c>
      <c r="R7821">
        <v>1.5418210000000001</v>
      </c>
      <c r="S7821">
        <v>-6.3810000000000004E-3</v>
      </c>
      <c r="T7821">
        <v>-4.803E-3</v>
      </c>
      <c r="U7821">
        <v>0</v>
      </c>
      <c r="V7821">
        <v>1</v>
      </c>
      <c r="W7821">
        <v>-3.7117999999999998E-2</v>
      </c>
      <c r="X7821">
        <v>-5.0140999999999998E-2</v>
      </c>
      <c r="Y7821">
        <v>42000000</v>
      </c>
      <c r="Z7821">
        <v>0.19729099999999999</v>
      </c>
      <c r="AA7821">
        <f t="shared" si="122"/>
        <v>0.24447299540042877</v>
      </c>
    </row>
    <row r="7822" spans="1:27" x14ac:dyDescent="0.2">
      <c r="A7822">
        <v>7821</v>
      </c>
      <c r="B7822">
        <v>1</v>
      </c>
      <c r="C7822">
        <v>-222.7141</v>
      </c>
      <c r="D7822">
        <v>-359.64965100000001</v>
      </c>
      <c r="E7822">
        <v>449.664648</v>
      </c>
      <c r="F7822">
        <v>222.95303799999999</v>
      </c>
      <c r="G7822">
        <v>250.29135600000001</v>
      </c>
      <c r="H7822">
        <v>0.62887899999999997</v>
      </c>
      <c r="I7822">
        <v>1</v>
      </c>
      <c r="J7822">
        <v>1865.2222220000001</v>
      </c>
      <c r="K7822">
        <v>1</v>
      </c>
      <c r="L7822">
        <v>-2.3734999999999999E-2</v>
      </c>
      <c r="M7822">
        <v>-0.16891700000000001</v>
      </c>
      <c r="N7822">
        <v>-4.3379999999999998E-3</v>
      </c>
      <c r="O7822">
        <v>-6.3707909999999996</v>
      </c>
      <c r="P7822">
        <v>43885106.226976998</v>
      </c>
      <c r="Q7822">
        <v>0.15672700000000001</v>
      </c>
      <c r="R7822">
        <v>1.552824</v>
      </c>
      <c r="S7822">
        <v>7.038E-3</v>
      </c>
      <c r="T7822">
        <v>1.351E-3</v>
      </c>
      <c r="U7822">
        <v>0</v>
      </c>
      <c r="V7822">
        <v>1</v>
      </c>
      <c r="W7822">
        <v>-3.7817999999999997E-2</v>
      </c>
      <c r="X7822">
        <v>-5.0145000000000002E-2</v>
      </c>
      <c r="Y7822">
        <v>42000000</v>
      </c>
      <c r="Z7822">
        <v>0.19729099999999999</v>
      </c>
      <c r="AA7822">
        <f t="shared" si="122"/>
        <v>0.24355899542570114</v>
      </c>
    </row>
    <row r="7823" spans="1:27" x14ac:dyDescent="0.2">
      <c r="A7823">
        <v>7822</v>
      </c>
      <c r="B7823">
        <v>1</v>
      </c>
      <c r="C7823">
        <v>-222.70661999999999</v>
      </c>
      <c r="D7823">
        <v>-359.81856800000003</v>
      </c>
      <c r="E7823">
        <v>449.65283099999999</v>
      </c>
      <c r="F7823">
        <v>216.75116399999999</v>
      </c>
      <c r="G7823">
        <v>253.562781</v>
      </c>
      <c r="H7823">
        <v>0.61687400000000003</v>
      </c>
      <c r="I7823">
        <v>1</v>
      </c>
      <c r="J7823">
        <v>1635.666667</v>
      </c>
      <c r="K7823">
        <v>1</v>
      </c>
      <c r="L7823">
        <v>-2.3734999999999999E-2</v>
      </c>
      <c r="M7823">
        <v>-0.16891700000000001</v>
      </c>
      <c r="N7823">
        <v>-4.3379999999999998E-3</v>
      </c>
      <c r="O7823">
        <v>-6.3707909999999996</v>
      </c>
      <c r="P7823">
        <v>43885107.727063</v>
      </c>
      <c r="Q7823">
        <v>0.149977</v>
      </c>
      <c r="R7823">
        <v>1.5381640000000001</v>
      </c>
      <c r="S7823">
        <v>2.7369999999999998E-3</v>
      </c>
      <c r="T7823">
        <v>9.9700000000000006E-4</v>
      </c>
      <c r="U7823">
        <v>0</v>
      </c>
      <c r="V7823">
        <v>1</v>
      </c>
      <c r="W7823">
        <v>-3.8490999999999997E-2</v>
      </c>
      <c r="X7823">
        <v>-5.0143E-2</v>
      </c>
      <c r="Y7823">
        <v>42000000</v>
      </c>
      <c r="Z7823">
        <v>0</v>
      </c>
      <c r="AA7823">
        <f t="shared" si="122"/>
        <v>0.24364499747753143</v>
      </c>
    </row>
    <row r="7824" spans="1:27" x14ac:dyDescent="0.2">
      <c r="A7824">
        <v>7823</v>
      </c>
      <c r="B7824">
        <v>1</v>
      </c>
      <c r="C7824">
        <v>-222.72848300000001</v>
      </c>
      <c r="D7824">
        <v>-359.98748499999999</v>
      </c>
      <c r="E7824">
        <v>449.67035600000003</v>
      </c>
      <c r="F7824">
        <v>210.54929000000001</v>
      </c>
      <c r="G7824">
        <v>256.81953499999997</v>
      </c>
      <c r="H7824">
        <v>0.426759</v>
      </c>
      <c r="I7824">
        <v>1</v>
      </c>
      <c r="J7824">
        <v>1996.444444</v>
      </c>
      <c r="K7824">
        <v>1</v>
      </c>
      <c r="L7824">
        <v>-2.1861999999999999E-2</v>
      </c>
      <c r="M7824">
        <v>-0.16891700000000001</v>
      </c>
      <c r="N7824">
        <v>-4.3379999999999998E-3</v>
      </c>
      <c r="O7824">
        <v>-6.3707909999999996</v>
      </c>
      <c r="P7824">
        <v>43885109.227149002</v>
      </c>
      <c r="Q7824">
        <v>0.153054</v>
      </c>
      <c r="R7824">
        <v>1.529094</v>
      </c>
      <c r="S7824">
        <v>5.1850000000000004E-3</v>
      </c>
      <c r="T7824">
        <v>-3.627E-3</v>
      </c>
      <c r="U7824">
        <v>0</v>
      </c>
      <c r="V7824">
        <v>1</v>
      </c>
      <c r="W7824">
        <v>-3.9151999999999999E-2</v>
      </c>
      <c r="X7824">
        <v>-5.0146000000000003E-2</v>
      </c>
      <c r="Y7824">
        <v>42000000</v>
      </c>
      <c r="Z7824">
        <v>0</v>
      </c>
      <c r="AA7824">
        <f t="shared" si="122"/>
        <v>0.24373099952936172</v>
      </c>
    </row>
    <row r="7825" spans="1:27" x14ac:dyDescent="0.2">
      <c r="A7825">
        <v>7824</v>
      </c>
      <c r="B7825">
        <v>1</v>
      </c>
      <c r="C7825">
        <v>-222.75034500000001</v>
      </c>
      <c r="D7825">
        <v>-360.15640300000001</v>
      </c>
      <c r="E7825">
        <v>449.08460200000002</v>
      </c>
      <c r="F7825">
        <v>206.89020300000001</v>
      </c>
      <c r="G7825">
        <v>258.50325700000002</v>
      </c>
      <c r="H7825">
        <v>0.65878899999999996</v>
      </c>
      <c r="I7825">
        <v>2.2005E-2</v>
      </c>
      <c r="J7825">
        <v>1546.7777779999999</v>
      </c>
      <c r="K7825">
        <v>45.444443999999997</v>
      </c>
      <c r="L7825">
        <v>-2.1861999999999999E-2</v>
      </c>
      <c r="M7825">
        <v>-0.16891700000000001</v>
      </c>
      <c r="N7825">
        <v>-4.3379999999999998E-3</v>
      </c>
      <c r="O7825">
        <v>-6.3707909999999996</v>
      </c>
      <c r="P7825">
        <v>43885110.727233998</v>
      </c>
      <c r="Q7825">
        <v>0.159079</v>
      </c>
      <c r="R7825">
        <v>1.5028360000000001</v>
      </c>
      <c r="S7825">
        <v>3.5899999999999999E-3</v>
      </c>
      <c r="T7825">
        <v>-5.3020000000000003E-3</v>
      </c>
      <c r="U7825">
        <v>0</v>
      </c>
      <c r="V7825">
        <v>1</v>
      </c>
      <c r="W7825">
        <v>-3.9400999999999999E-2</v>
      </c>
      <c r="X7825">
        <v>-5.0015999999999998E-2</v>
      </c>
      <c r="Y7825">
        <v>42000000</v>
      </c>
      <c r="Z7825">
        <v>0</v>
      </c>
      <c r="AA7825">
        <f t="shared" si="122"/>
        <v>0.24381599575281143</v>
      </c>
    </row>
    <row r="7826" spans="1:27" x14ac:dyDescent="0.2">
      <c r="A7826">
        <v>7825</v>
      </c>
      <c r="B7826">
        <v>1</v>
      </c>
      <c r="C7826">
        <v>-222.77220800000001</v>
      </c>
      <c r="D7826">
        <v>-360.32531999999998</v>
      </c>
      <c r="E7826">
        <v>449.06592999999998</v>
      </c>
      <c r="F7826">
        <v>200.84089599999999</v>
      </c>
      <c r="G7826">
        <v>261.66562900000002</v>
      </c>
      <c r="H7826">
        <v>0.63677399999999995</v>
      </c>
      <c r="I7826">
        <v>1.5025E-2</v>
      </c>
      <c r="J7826">
        <v>1526.444444</v>
      </c>
      <c r="K7826">
        <v>66.555555999999996</v>
      </c>
      <c r="L7826">
        <v>-2.1861999999999999E-2</v>
      </c>
      <c r="M7826">
        <v>-0.16891700000000001</v>
      </c>
      <c r="N7826">
        <v>-4.0534000000000001E-2</v>
      </c>
      <c r="O7826">
        <v>-6.2182240000000002</v>
      </c>
      <c r="P7826">
        <v>43885112.227320001</v>
      </c>
      <c r="Q7826">
        <v>0.154278</v>
      </c>
      <c r="R7826">
        <v>1.5150950000000001</v>
      </c>
      <c r="S7826">
        <v>6.8770000000000003E-3</v>
      </c>
      <c r="T7826">
        <v>-1.194E-3</v>
      </c>
      <c r="U7826">
        <v>0</v>
      </c>
      <c r="V7826">
        <v>1</v>
      </c>
      <c r="W7826">
        <v>-4.0008000000000002E-2</v>
      </c>
      <c r="X7826">
        <v>-5.0012000000000001E-2</v>
      </c>
      <c r="Y7826">
        <v>42000000</v>
      </c>
      <c r="Z7826">
        <v>0</v>
      </c>
      <c r="AA7826">
        <f t="shared" si="122"/>
        <v>0.24390199780464172</v>
      </c>
    </row>
    <row r="7827" spans="1:27" x14ac:dyDescent="0.2">
      <c r="A7827">
        <v>7826</v>
      </c>
      <c r="B7827">
        <v>1</v>
      </c>
      <c r="C7827">
        <v>-222.34142900000001</v>
      </c>
      <c r="D7827">
        <v>-361.94117</v>
      </c>
      <c r="E7827">
        <v>448.59461700000003</v>
      </c>
      <c r="F7827">
        <v>196.23852199999999</v>
      </c>
      <c r="G7827">
        <v>265.77778899999998</v>
      </c>
      <c r="H7827">
        <v>0.46268100000000001</v>
      </c>
      <c r="I7827">
        <v>0.57153799999999999</v>
      </c>
      <c r="J7827">
        <v>1817.666667</v>
      </c>
      <c r="K7827">
        <v>145.22222199999999</v>
      </c>
      <c r="L7827">
        <v>-2.1861999999999999E-2</v>
      </c>
      <c r="M7827">
        <v>-0.16891700000000001</v>
      </c>
      <c r="N7827">
        <v>-4.0534000000000001E-2</v>
      </c>
      <c r="O7827">
        <v>-6.2182240000000002</v>
      </c>
      <c r="P7827">
        <v>43885113.727406003</v>
      </c>
      <c r="Q7827">
        <v>0.154359</v>
      </c>
      <c r="R7827">
        <v>1.5516799999999999</v>
      </c>
      <c r="S7827">
        <v>2.5920000000000001E-3</v>
      </c>
      <c r="T7827">
        <v>-3.4659999999999999E-3</v>
      </c>
      <c r="U7827">
        <v>0</v>
      </c>
      <c r="V7827">
        <v>1</v>
      </c>
      <c r="W7827">
        <v>-4.0356000000000003E-2</v>
      </c>
      <c r="X7827">
        <v>-4.9907E-2</v>
      </c>
      <c r="Y7827">
        <v>42000000</v>
      </c>
      <c r="Z7827">
        <v>0.49688599999999999</v>
      </c>
      <c r="AA7827">
        <f t="shared" si="122"/>
        <v>0.24398799985647202</v>
      </c>
    </row>
    <row r="7828" spans="1:27" x14ac:dyDescent="0.2">
      <c r="A7828">
        <v>7827</v>
      </c>
      <c r="B7828">
        <v>1</v>
      </c>
      <c r="C7828">
        <v>-222.33613299999999</v>
      </c>
      <c r="D7828">
        <v>-362.19690300000002</v>
      </c>
      <c r="E7828">
        <v>448.54878600000001</v>
      </c>
      <c r="F7828">
        <v>190.27603099999999</v>
      </c>
      <c r="G7828">
        <v>268.99714799999998</v>
      </c>
      <c r="H7828">
        <v>0.64058899999999996</v>
      </c>
      <c r="I7828">
        <v>1</v>
      </c>
      <c r="J7828">
        <v>2204.2222219999999</v>
      </c>
      <c r="K7828">
        <v>29</v>
      </c>
      <c r="L7828">
        <v>5.2960000000000004E-3</v>
      </c>
      <c r="M7828">
        <v>-0.25573299999999999</v>
      </c>
      <c r="N7828">
        <v>-4.0534000000000001E-2</v>
      </c>
      <c r="O7828">
        <v>-6.2182240000000002</v>
      </c>
      <c r="P7828">
        <v>43885115.227491997</v>
      </c>
      <c r="Q7828">
        <v>0.15215200000000001</v>
      </c>
      <c r="R7828">
        <v>1.539968</v>
      </c>
      <c r="S7828">
        <v>4.0090000000000004E-3</v>
      </c>
      <c r="T7828">
        <v>1.271E-3</v>
      </c>
      <c r="U7828">
        <v>0</v>
      </c>
      <c r="V7828">
        <v>1</v>
      </c>
      <c r="W7828">
        <v>-4.0918000000000003E-2</v>
      </c>
      <c r="X7828">
        <v>-4.9896999999999997E-2</v>
      </c>
      <c r="Y7828">
        <v>42000000</v>
      </c>
      <c r="Z7828">
        <v>0.49688599999999999</v>
      </c>
      <c r="AA7828">
        <f t="shared" si="122"/>
        <v>0.24407399445772171</v>
      </c>
    </row>
    <row r="7829" spans="1:27" x14ac:dyDescent="0.2">
      <c r="A7829">
        <v>7828</v>
      </c>
      <c r="B7829">
        <v>1</v>
      </c>
      <c r="C7829">
        <v>-222.33083600000001</v>
      </c>
      <c r="D7829">
        <v>-362.45263699999998</v>
      </c>
      <c r="E7829">
        <v>449.192363</v>
      </c>
      <c r="F7829">
        <v>184.31353999999999</v>
      </c>
      <c r="G7829">
        <v>272.56121200000001</v>
      </c>
      <c r="H7829">
        <v>0.37543199999999999</v>
      </c>
      <c r="I7829">
        <v>1</v>
      </c>
      <c r="J7829">
        <v>1928.444444</v>
      </c>
      <c r="K7829">
        <v>1</v>
      </c>
      <c r="L7829">
        <v>5.2960000000000004E-3</v>
      </c>
      <c r="M7829">
        <v>-0.25573299999999999</v>
      </c>
      <c r="N7829">
        <v>-4.0534000000000001E-2</v>
      </c>
      <c r="O7829">
        <v>-6.2182240000000002</v>
      </c>
      <c r="P7829">
        <v>43885116.729578003</v>
      </c>
      <c r="Q7829">
        <v>0.152973</v>
      </c>
      <c r="R7829">
        <v>1.522699</v>
      </c>
      <c r="S7829">
        <v>1.222E-3</v>
      </c>
      <c r="T7829">
        <v>2.4139999999999999E-3</v>
      </c>
      <c r="U7829">
        <v>0</v>
      </c>
      <c r="V7829">
        <v>1</v>
      </c>
      <c r="W7829">
        <v>-4.1614999999999999E-2</v>
      </c>
      <c r="X7829">
        <v>-5.0040000000000001E-2</v>
      </c>
      <c r="Y7829">
        <v>42000000</v>
      </c>
      <c r="Z7829">
        <v>0.49688599999999999</v>
      </c>
      <c r="AA7829">
        <f t="shared" si="122"/>
        <v>0.24616000056266785</v>
      </c>
    </row>
    <row r="7830" spans="1:27" x14ac:dyDescent="0.2">
      <c r="A7830">
        <v>7829</v>
      </c>
      <c r="B7830">
        <v>1</v>
      </c>
      <c r="C7830">
        <v>-222.32553999999999</v>
      </c>
      <c r="D7830">
        <v>-362.70837</v>
      </c>
      <c r="E7830">
        <v>449.18789700000002</v>
      </c>
      <c r="F7830">
        <v>178.35104899999999</v>
      </c>
      <c r="G7830">
        <v>275.80125299999997</v>
      </c>
      <c r="H7830">
        <v>0.58672199999999997</v>
      </c>
      <c r="I7830">
        <v>9.9010000000000001E-3</v>
      </c>
      <c r="J7830">
        <v>1666.8888890000001</v>
      </c>
      <c r="K7830">
        <v>101</v>
      </c>
      <c r="L7830">
        <v>5.2960000000000004E-3</v>
      </c>
      <c r="M7830">
        <v>-0.25573299999999999</v>
      </c>
      <c r="N7830">
        <v>8.3000000000000001E-4</v>
      </c>
      <c r="O7830">
        <v>-6.2182240000000002</v>
      </c>
      <c r="P7830">
        <v>43885118.227664001</v>
      </c>
      <c r="Q7830">
        <v>0.15363399999999999</v>
      </c>
      <c r="R7830">
        <v>1.543593</v>
      </c>
      <c r="S7830">
        <v>5.4910000000000002E-3</v>
      </c>
      <c r="T7830">
        <v>1.464E-3</v>
      </c>
      <c r="U7830">
        <v>0</v>
      </c>
      <c r="V7830">
        <v>1</v>
      </c>
      <c r="W7830">
        <v>-4.215E-2</v>
      </c>
      <c r="X7830">
        <v>-5.0039E-2</v>
      </c>
      <c r="Y7830">
        <v>42000000</v>
      </c>
      <c r="Z7830">
        <v>0.49688599999999999</v>
      </c>
      <c r="AA7830">
        <f t="shared" si="122"/>
        <v>0.24424599856138229</v>
      </c>
    </row>
    <row r="7831" spans="1:27" x14ac:dyDescent="0.2">
      <c r="A7831">
        <v>7830</v>
      </c>
      <c r="B7831">
        <v>1</v>
      </c>
      <c r="C7831">
        <v>-222.33693299999999</v>
      </c>
      <c r="D7831">
        <v>-365.53836000000001</v>
      </c>
      <c r="E7831">
        <v>449.20012000000003</v>
      </c>
      <c r="F7831">
        <v>174.962816</v>
      </c>
      <c r="G7831">
        <v>280.32007900000002</v>
      </c>
      <c r="H7831">
        <v>0.59314100000000003</v>
      </c>
      <c r="I7831">
        <v>1</v>
      </c>
      <c r="J7831">
        <v>1652.2222220000001</v>
      </c>
      <c r="K7831">
        <v>19</v>
      </c>
      <c r="L7831">
        <v>5.2960000000000004E-3</v>
      </c>
      <c r="M7831">
        <v>-0.25573299999999999</v>
      </c>
      <c r="N7831">
        <v>8.3000000000000001E-4</v>
      </c>
      <c r="O7831">
        <v>-6.2182240000000002</v>
      </c>
      <c r="P7831">
        <v>43885119.727748998</v>
      </c>
      <c r="Q7831">
        <v>0.14860799999999999</v>
      </c>
      <c r="R7831">
        <v>1.5290779999999999</v>
      </c>
      <c r="S7831">
        <v>5.1400000000000003E-4</v>
      </c>
      <c r="T7831">
        <v>3.5260000000000001E-3</v>
      </c>
      <c r="U7831">
        <v>0</v>
      </c>
      <c r="V7831">
        <v>1</v>
      </c>
      <c r="W7831">
        <v>-4.2450000000000002E-2</v>
      </c>
      <c r="X7831">
        <v>-5.0042000000000003E-2</v>
      </c>
      <c r="Y7831">
        <v>42000000</v>
      </c>
      <c r="Z7831">
        <v>0.88401700000000005</v>
      </c>
      <c r="AA7831">
        <f t="shared" si="122"/>
        <v>0.244330994784832</v>
      </c>
    </row>
    <row r="7832" spans="1:27" x14ac:dyDescent="0.2">
      <c r="A7832">
        <v>7831</v>
      </c>
      <c r="B7832">
        <v>1</v>
      </c>
      <c r="C7832">
        <v>-222.332638</v>
      </c>
      <c r="D7832">
        <v>-365.94854900000001</v>
      </c>
      <c r="E7832">
        <v>449.19665600000002</v>
      </c>
      <c r="F7832">
        <v>169.15477999999999</v>
      </c>
      <c r="G7832">
        <v>283.63684799999999</v>
      </c>
      <c r="H7832">
        <v>0.72586200000000001</v>
      </c>
      <c r="I7832">
        <v>1.8036E-2</v>
      </c>
      <c r="J7832">
        <v>1746.8888890000001</v>
      </c>
      <c r="K7832">
        <v>55.444443999999997</v>
      </c>
      <c r="L7832">
        <v>4.2950000000000002E-3</v>
      </c>
      <c r="M7832">
        <v>-0.41018900000000003</v>
      </c>
      <c r="N7832">
        <v>8.3000000000000001E-4</v>
      </c>
      <c r="O7832">
        <v>-6.2182240000000002</v>
      </c>
      <c r="P7832">
        <v>43885121.227835</v>
      </c>
      <c r="Q7832">
        <v>0.15240899999999999</v>
      </c>
      <c r="R7832">
        <v>1.5132749999999999</v>
      </c>
      <c r="S7832">
        <v>2.9780000000000002E-3</v>
      </c>
      <c r="T7832">
        <v>-2.7729999999999999E-3</v>
      </c>
      <c r="U7832">
        <v>0</v>
      </c>
      <c r="V7832">
        <v>1</v>
      </c>
      <c r="W7832">
        <v>-4.2944999999999997E-2</v>
      </c>
      <c r="X7832">
        <v>-5.0041000000000002E-2</v>
      </c>
      <c r="Y7832">
        <v>42000000</v>
      </c>
      <c r="Z7832">
        <v>0.88401700000000005</v>
      </c>
      <c r="AA7832">
        <f t="shared" si="122"/>
        <v>0.24441699683666229</v>
      </c>
    </row>
    <row r="7833" spans="1:27" x14ac:dyDescent="0.2">
      <c r="A7833">
        <v>7832</v>
      </c>
      <c r="B7833">
        <v>1</v>
      </c>
      <c r="C7833">
        <v>-222.32834399999999</v>
      </c>
      <c r="D7833">
        <v>-366.35873800000002</v>
      </c>
      <c r="E7833">
        <v>449.42220700000001</v>
      </c>
      <c r="F7833">
        <v>163.31537800000001</v>
      </c>
      <c r="G7833">
        <v>287.08380899999997</v>
      </c>
      <c r="H7833">
        <v>0.63777899999999998</v>
      </c>
      <c r="I7833">
        <v>3.0099999999999998E-2</v>
      </c>
      <c r="J7833">
        <v>1898.7777779999999</v>
      </c>
      <c r="K7833">
        <v>33.222222000000002</v>
      </c>
      <c r="L7833">
        <v>4.2950000000000002E-3</v>
      </c>
      <c r="M7833">
        <v>-0.41018900000000003</v>
      </c>
      <c r="N7833">
        <v>8.3000000000000001E-4</v>
      </c>
      <c r="O7833">
        <v>-6.2182240000000002</v>
      </c>
      <c r="P7833">
        <v>43885122.727921002</v>
      </c>
      <c r="Q7833">
        <v>0.15398800000000001</v>
      </c>
      <c r="R7833">
        <v>1.509296</v>
      </c>
      <c r="S7833">
        <v>-4.6899999999999997E-3</v>
      </c>
      <c r="T7833">
        <v>-1.065E-3</v>
      </c>
      <c r="U7833">
        <v>0</v>
      </c>
      <c r="V7833">
        <v>1</v>
      </c>
      <c r="W7833">
        <v>-4.3476000000000001E-2</v>
      </c>
      <c r="X7833">
        <v>-5.0090999999999997E-2</v>
      </c>
      <c r="Y7833">
        <v>42000000</v>
      </c>
      <c r="Z7833">
        <v>0.88401700000000005</v>
      </c>
      <c r="AA7833">
        <f t="shared" si="122"/>
        <v>0.24450299888849258</v>
      </c>
    </row>
    <row r="7834" spans="1:27" x14ac:dyDescent="0.2">
      <c r="A7834">
        <v>7833</v>
      </c>
      <c r="B7834">
        <v>1</v>
      </c>
      <c r="C7834">
        <v>-222.324049</v>
      </c>
      <c r="D7834">
        <v>-366.76892600000002</v>
      </c>
      <c r="E7834">
        <v>449.43248299999999</v>
      </c>
      <c r="F7834">
        <v>157.50546</v>
      </c>
      <c r="G7834">
        <v>290.408389</v>
      </c>
      <c r="H7834">
        <v>0.38370199999999999</v>
      </c>
      <c r="I7834">
        <v>1</v>
      </c>
      <c r="J7834">
        <v>1795.666667</v>
      </c>
      <c r="K7834">
        <v>1</v>
      </c>
      <c r="L7834">
        <v>4.2950000000000002E-3</v>
      </c>
      <c r="M7834">
        <v>-0.41018900000000003</v>
      </c>
      <c r="N7834">
        <v>1.4571000000000001E-2</v>
      </c>
      <c r="O7834">
        <v>-6.2201060000000004</v>
      </c>
      <c r="P7834">
        <v>43885124.228007004</v>
      </c>
      <c r="Q7834">
        <v>0.15203900000000001</v>
      </c>
      <c r="R7834">
        <v>1.5250189999999999</v>
      </c>
      <c r="S7834">
        <v>9.1600000000000004E-4</v>
      </c>
      <c r="T7834">
        <v>1.029E-3</v>
      </c>
      <c r="U7834">
        <v>0</v>
      </c>
      <c r="V7834">
        <v>1</v>
      </c>
      <c r="W7834">
        <v>-4.3941000000000001E-2</v>
      </c>
      <c r="X7834">
        <v>-5.0092999999999999E-2</v>
      </c>
      <c r="Y7834">
        <v>42000000</v>
      </c>
      <c r="Z7834">
        <v>0.88401700000000005</v>
      </c>
      <c r="AA7834">
        <f t="shared" si="122"/>
        <v>0.24458900094032288</v>
      </c>
    </row>
    <row r="7835" spans="1:27" x14ac:dyDescent="0.2">
      <c r="A7835">
        <v>7834</v>
      </c>
      <c r="B7835">
        <v>1</v>
      </c>
      <c r="C7835">
        <v>-222.74868000000001</v>
      </c>
      <c r="D7835">
        <v>-366.69507199999998</v>
      </c>
      <c r="E7835">
        <v>449.87168600000001</v>
      </c>
      <c r="F7835">
        <v>151.2115</v>
      </c>
      <c r="G7835">
        <v>293.27648499999998</v>
      </c>
      <c r="H7835">
        <v>0.54867299999999997</v>
      </c>
      <c r="I7835">
        <v>0.81383000000000005</v>
      </c>
      <c r="J7835">
        <v>1930.1111109999999</v>
      </c>
      <c r="K7835">
        <v>41.777777999999998</v>
      </c>
      <c r="L7835">
        <v>4.2950000000000002E-3</v>
      </c>
      <c r="M7835">
        <v>-0.41018900000000003</v>
      </c>
      <c r="N7835">
        <v>1.4571000000000001E-2</v>
      </c>
      <c r="O7835">
        <v>-6.2201060000000004</v>
      </c>
      <c r="P7835">
        <v>43885125.728092998</v>
      </c>
      <c r="Q7835">
        <v>0.151701</v>
      </c>
      <c r="R7835">
        <v>1.526597</v>
      </c>
      <c r="S7835">
        <v>-7.7019999999999996E-3</v>
      </c>
      <c r="T7835">
        <v>-1.7899999999999999E-3</v>
      </c>
      <c r="U7835">
        <v>0</v>
      </c>
      <c r="V7835">
        <v>1</v>
      </c>
      <c r="W7835">
        <v>-4.4520999999999998E-2</v>
      </c>
      <c r="X7835">
        <v>-5.0191E-2</v>
      </c>
      <c r="Y7835">
        <v>42000000</v>
      </c>
      <c r="Z7835">
        <v>-0.16622300000000001</v>
      </c>
      <c r="AA7835">
        <f t="shared" si="122"/>
        <v>0.24467499554157257</v>
      </c>
    </row>
    <row r="7836" spans="1:27" x14ac:dyDescent="0.2">
      <c r="A7836">
        <v>7835</v>
      </c>
      <c r="B7836">
        <v>1</v>
      </c>
      <c r="C7836">
        <v>-222.77012099999999</v>
      </c>
      <c r="D7836">
        <v>-367.07621799999998</v>
      </c>
      <c r="E7836">
        <v>449.90769799999998</v>
      </c>
      <c r="F7836">
        <v>145.37253999999999</v>
      </c>
      <c r="G7836">
        <v>296.57367599999998</v>
      </c>
      <c r="H7836">
        <v>0.39525399999999999</v>
      </c>
      <c r="I7836">
        <v>1</v>
      </c>
      <c r="J7836">
        <v>2509.7777780000001</v>
      </c>
      <c r="K7836">
        <v>28</v>
      </c>
      <c r="L7836">
        <v>-2.1441000000000002E-2</v>
      </c>
      <c r="M7836">
        <v>-0.38114599999999998</v>
      </c>
      <c r="N7836">
        <v>1.4571000000000001E-2</v>
      </c>
      <c r="O7836">
        <v>-6.2201060000000004</v>
      </c>
      <c r="P7836">
        <v>43885127.228179</v>
      </c>
      <c r="Q7836">
        <v>0.15099199999999999</v>
      </c>
      <c r="R7836">
        <v>1.5105679999999999</v>
      </c>
      <c r="S7836">
        <v>-1.4679999999999999E-3</v>
      </c>
      <c r="T7836">
        <v>5.2500000000000003E-3</v>
      </c>
      <c r="U7836">
        <v>0</v>
      </c>
      <c r="V7836">
        <v>1</v>
      </c>
      <c r="W7836">
        <v>-4.4957999999999998E-2</v>
      </c>
      <c r="X7836">
        <v>-5.0199000000000001E-2</v>
      </c>
      <c r="Y7836">
        <v>42000000</v>
      </c>
      <c r="Z7836">
        <v>-0.16622300000000001</v>
      </c>
      <c r="AA7836">
        <f t="shared" si="122"/>
        <v>0.24476099759340286</v>
      </c>
    </row>
    <row r="7837" spans="1:27" x14ac:dyDescent="0.2">
      <c r="A7837">
        <v>7836</v>
      </c>
      <c r="B7837">
        <v>1</v>
      </c>
      <c r="C7837">
        <v>-222.791562</v>
      </c>
      <c r="D7837">
        <v>-367.45736399999998</v>
      </c>
      <c r="E7837">
        <v>449.49237499999998</v>
      </c>
      <c r="F7837">
        <v>139.53358</v>
      </c>
      <c r="G7837">
        <v>299.64519999999999</v>
      </c>
      <c r="H7837">
        <v>0.56884400000000002</v>
      </c>
      <c r="I7837">
        <v>1</v>
      </c>
      <c r="J7837">
        <v>2610.5555559999998</v>
      </c>
      <c r="K7837">
        <v>37</v>
      </c>
      <c r="L7837">
        <v>-2.1441000000000002E-2</v>
      </c>
      <c r="M7837">
        <v>-0.38114599999999998</v>
      </c>
      <c r="N7837">
        <v>1.4571000000000001E-2</v>
      </c>
      <c r="O7837">
        <v>-6.2201060000000004</v>
      </c>
      <c r="P7837">
        <v>43885128.728263997</v>
      </c>
      <c r="Q7837">
        <v>0.153086</v>
      </c>
      <c r="R7837">
        <v>1.512856</v>
      </c>
      <c r="S7837">
        <v>3.091E-3</v>
      </c>
      <c r="T7837">
        <v>-7.27E-4</v>
      </c>
      <c r="U7837">
        <v>0</v>
      </c>
      <c r="V7837">
        <v>1</v>
      </c>
      <c r="W7837">
        <v>-4.5277999999999999E-2</v>
      </c>
      <c r="X7837">
        <v>-5.0106999999999999E-2</v>
      </c>
      <c r="Y7837">
        <v>42000000</v>
      </c>
      <c r="Z7837">
        <v>-0.16622300000000001</v>
      </c>
      <c r="AA7837">
        <f t="shared" si="122"/>
        <v>0.24484599381685257</v>
      </c>
    </row>
    <row r="7838" spans="1:27" x14ac:dyDescent="0.2">
      <c r="A7838">
        <v>7837</v>
      </c>
      <c r="B7838">
        <v>1</v>
      </c>
      <c r="C7838">
        <v>-222.81300300000001</v>
      </c>
      <c r="D7838">
        <v>-367.83850999999999</v>
      </c>
      <c r="E7838">
        <v>449.501307</v>
      </c>
      <c r="F7838">
        <v>133.69461999999999</v>
      </c>
      <c r="G7838">
        <v>302.92885100000001</v>
      </c>
      <c r="H7838">
        <v>0.55197200000000002</v>
      </c>
      <c r="I7838">
        <v>1</v>
      </c>
      <c r="J7838">
        <v>1929.444444</v>
      </c>
      <c r="K7838">
        <v>1</v>
      </c>
      <c r="L7838">
        <v>-2.1441000000000002E-2</v>
      </c>
      <c r="M7838">
        <v>-0.38114599999999998</v>
      </c>
      <c r="N7838">
        <v>-1.2508999999999999E-2</v>
      </c>
      <c r="O7838">
        <v>-6.2201060000000004</v>
      </c>
      <c r="P7838">
        <v>43885130.227349997</v>
      </c>
      <c r="Q7838">
        <v>0.15679100000000001</v>
      </c>
      <c r="R7838">
        <v>1.495973</v>
      </c>
      <c r="S7838">
        <v>4.5729999999999998E-3</v>
      </c>
      <c r="T7838">
        <v>5.7489999999999998E-3</v>
      </c>
      <c r="U7838">
        <v>0</v>
      </c>
      <c r="V7838">
        <v>1</v>
      </c>
      <c r="W7838">
        <v>-4.5676000000000001E-2</v>
      </c>
      <c r="X7838">
        <v>-5.0109000000000001E-2</v>
      </c>
      <c r="Y7838">
        <v>42000000</v>
      </c>
      <c r="Z7838">
        <v>-0.16622300000000001</v>
      </c>
      <c r="AA7838">
        <f t="shared" si="122"/>
        <v>0.24393199384212494</v>
      </c>
    </row>
    <row r="7839" spans="1:27" x14ac:dyDescent="0.2">
      <c r="A7839">
        <v>7838</v>
      </c>
      <c r="B7839">
        <v>1</v>
      </c>
      <c r="C7839">
        <v>-222.43575100000001</v>
      </c>
      <c r="D7839">
        <v>-368.21965699999998</v>
      </c>
      <c r="E7839">
        <v>449.11154599999998</v>
      </c>
      <c r="F7839">
        <v>127.855659</v>
      </c>
      <c r="G7839">
        <v>306.41184900000002</v>
      </c>
      <c r="H7839">
        <v>0.39862900000000001</v>
      </c>
      <c r="I7839">
        <v>1</v>
      </c>
      <c r="J7839">
        <v>1507.666667</v>
      </c>
      <c r="K7839">
        <v>50</v>
      </c>
      <c r="L7839">
        <v>-2.1441000000000002E-2</v>
      </c>
      <c r="M7839">
        <v>-0.38114599999999998</v>
      </c>
      <c r="N7839">
        <v>-1.2508999999999999E-2</v>
      </c>
      <c r="O7839">
        <v>-6.2201060000000004</v>
      </c>
      <c r="P7839">
        <v>43885131.728436001</v>
      </c>
      <c r="Q7839">
        <v>0.16077</v>
      </c>
      <c r="R7839">
        <v>1.488402</v>
      </c>
      <c r="S7839">
        <v>-1.1620000000000001E-3</v>
      </c>
      <c r="T7839">
        <v>1.0610000000000001E-3</v>
      </c>
      <c r="U7839">
        <v>0</v>
      </c>
      <c r="V7839">
        <v>1</v>
      </c>
      <c r="W7839">
        <v>-4.5968000000000002E-2</v>
      </c>
      <c r="X7839">
        <v>-5.0021999999999997E-2</v>
      </c>
      <c r="Y7839">
        <v>42000000</v>
      </c>
      <c r="Z7839">
        <v>0</v>
      </c>
      <c r="AA7839">
        <f t="shared" si="122"/>
        <v>0.24501799792051315</v>
      </c>
    </row>
    <row r="7840" spans="1:27" x14ac:dyDescent="0.2">
      <c r="A7840">
        <v>7839</v>
      </c>
      <c r="B7840">
        <v>1</v>
      </c>
      <c r="C7840">
        <v>-222.43327099999999</v>
      </c>
      <c r="D7840">
        <v>-368.60080299999998</v>
      </c>
      <c r="E7840">
        <v>449.09655700000002</v>
      </c>
      <c r="F7840">
        <v>122.016699</v>
      </c>
      <c r="G7840">
        <v>309.70746100000002</v>
      </c>
      <c r="H7840">
        <v>0.41835899999999998</v>
      </c>
      <c r="I7840">
        <v>1</v>
      </c>
      <c r="J7840">
        <v>2368.7777780000001</v>
      </c>
      <c r="K7840">
        <v>1</v>
      </c>
      <c r="L7840">
        <v>2.4810000000000001E-3</v>
      </c>
      <c r="M7840">
        <v>-0.38114599999999998</v>
      </c>
      <c r="N7840">
        <v>-1.2508999999999999E-2</v>
      </c>
      <c r="O7840">
        <v>-6.2201060000000004</v>
      </c>
      <c r="P7840">
        <v>43885133.230521999</v>
      </c>
      <c r="Q7840">
        <v>0.147899</v>
      </c>
      <c r="R7840">
        <v>1.5055909999999999</v>
      </c>
      <c r="S7840">
        <v>-3.143E-3</v>
      </c>
      <c r="T7840">
        <v>8.8400000000000002E-4</v>
      </c>
      <c r="U7840">
        <v>0</v>
      </c>
      <c r="V7840">
        <v>1</v>
      </c>
      <c r="W7840">
        <v>-4.6325999999999999E-2</v>
      </c>
      <c r="X7840">
        <v>-5.0019000000000001E-2</v>
      </c>
      <c r="Y7840">
        <v>42000000</v>
      </c>
      <c r="Z7840">
        <v>0</v>
      </c>
      <c r="AA7840">
        <f t="shared" si="122"/>
        <v>0.24710399657487869</v>
      </c>
    </row>
    <row r="7841" spans="1:27" x14ac:dyDescent="0.2">
      <c r="A7841">
        <v>7840</v>
      </c>
      <c r="B7841">
        <v>1</v>
      </c>
      <c r="C7841">
        <v>-222.43079</v>
      </c>
      <c r="D7841">
        <v>-368.98194899999999</v>
      </c>
      <c r="E7841">
        <v>449.10950400000002</v>
      </c>
      <c r="F7841">
        <v>116.177739</v>
      </c>
      <c r="G7841">
        <v>313.01704100000001</v>
      </c>
      <c r="H7841">
        <v>0.40761399999999998</v>
      </c>
      <c r="I7841">
        <v>1</v>
      </c>
      <c r="J7841">
        <v>2031.333333</v>
      </c>
      <c r="K7841">
        <v>57</v>
      </c>
      <c r="L7841">
        <v>2.4810000000000001E-3</v>
      </c>
      <c r="M7841">
        <v>-0.38114599999999998</v>
      </c>
      <c r="N7841">
        <v>-1.2508999999999999E-2</v>
      </c>
      <c r="O7841">
        <v>-6.2201060000000004</v>
      </c>
      <c r="P7841">
        <v>43885134.728606999</v>
      </c>
      <c r="Q7841">
        <v>0.15505099999999999</v>
      </c>
      <c r="R7841">
        <v>1.486227</v>
      </c>
      <c r="S7841">
        <v>3.0000000000000001E-5</v>
      </c>
      <c r="T7841">
        <v>3.284E-3</v>
      </c>
      <c r="U7841">
        <v>0</v>
      </c>
      <c r="V7841">
        <v>1</v>
      </c>
      <c r="W7841">
        <v>-4.6674E-2</v>
      </c>
      <c r="X7841">
        <v>-5.0021000000000003E-2</v>
      </c>
      <c r="Y7841">
        <v>42000000</v>
      </c>
      <c r="Z7841">
        <v>0</v>
      </c>
      <c r="AA7841">
        <f t="shared" si="122"/>
        <v>0.24518899619579315</v>
      </c>
    </row>
    <row r="7842" spans="1:27" x14ac:dyDescent="0.2">
      <c r="A7842">
        <v>7841</v>
      </c>
      <c r="B7842">
        <v>1</v>
      </c>
      <c r="C7842">
        <v>-222.42830900000001</v>
      </c>
      <c r="D7842">
        <v>-369.36309499999999</v>
      </c>
      <c r="E7842">
        <v>449.09619099999998</v>
      </c>
      <c r="F7842">
        <v>110.338779</v>
      </c>
      <c r="G7842">
        <v>316.313491</v>
      </c>
      <c r="H7842">
        <v>0.66449999999999998</v>
      </c>
      <c r="I7842">
        <v>1</v>
      </c>
      <c r="J7842">
        <v>1914.2222220000001</v>
      </c>
      <c r="K7842">
        <v>1</v>
      </c>
      <c r="L7842">
        <v>2.4810000000000001E-3</v>
      </c>
      <c r="M7842">
        <v>-0.38114599999999998</v>
      </c>
      <c r="N7842">
        <v>-1.0833000000000001E-2</v>
      </c>
      <c r="O7842">
        <v>-6.2201060000000004</v>
      </c>
      <c r="P7842">
        <v>43885136.228693001</v>
      </c>
      <c r="Q7842">
        <v>0.15287700000000001</v>
      </c>
      <c r="R7842">
        <v>1.494346</v>
      </c>
      <c r="S7842">
        <v>3.0000000000000001E-5</v>
      </c>
      <c r="T7842">
        <v>2.9459999999999998E-3</v>
      </c>
      <c r="U7842">
        <v>0</v>
      </c>
      <c r="V7842">
        <v>1</v>
      </c>
      <c r="W7842">
        <v>-4.6998999999999999E-2</v>
      </c>
      <c r="X7842">
        <v>-5.0018E-2</v>
      </c>
      <c r="Y7842">
        <v>42000000</v>
      </c>
      <c r="Z7842">
        <v>0</v>
      </c>
      <c r="AA7842">
        <f t="shared" si="122"/>
        <v>0.24527499824762344</v>
      </c>
    </row>
    <row r="7843" spans="1:27" x14ac:dyDescent="0.2">
      <c r="A7843">
        <v>7842</v>
      </c>
      <c r="B7843">
        <v>1</v>
      </c>
      <c r="C7843">
        <v>-222.12266600000001</v>
      </c>
      <c r="D7843">
        <v>-369.74424099999999</v>
      </c>
      <c r="E7843">
        <v>448.77971500000001</v>
      </c>
      <c r="F7843">
        <v>104.499819</v>
      </c>
      <c r="G7843">
        <v>319.76152300000001</v>
      </c>
      <c r="H7843">
        <v>0.54789900000000002</v>
      </c>
      <c r="I7843">
        <v>1</v>
      </c>
      <c r="J7843">
        <v>1673.666667</v>
      </c>
      <c r="K7843">
        <v>1</v>
      </c>
      <c r="L7843">
        <v>2.4810000000000001E-3</v>
      </c>
      <c r="M7843">
        <v>-0.38114599999999998</v>
      </c>
      <c r="N7843">
        <v>-1.0833000000000001E-2</v>
      </c>
      <c r="O7843">
        <v>-6.2201060000000004</v>
      </c>
      <c r="P7843">
        <v>43885137.728779003</v>
      </c>
      <c r="Q7843">
        <v>0.15013799999999999</v>
      </c>
      <c r="R7843">
        <v>1.517093</v>
      </c>
      <c r="S7843">
        <v>2.8170000000000001E-3</v>
      </c>
      <c r="T7843">
        <v>9.1479999999999999E-3</v>
      </c>
      <c r="U7843">
        <v>0</v>
      </c>
      <c r="V7843">
        <v>1</v>
      </c>
      <c r="W7843">
        <v>-4.7239999999999997E-2</v>
      </c>
      <c r="X7843">
        <v>-4.9947999999999999E-2</v>
      </c>
      <c r="Y7843">
        <v>42000000</v>
      </c>
      <c r="Z7843">
        <v>0</v>
      </c>
      <c r="AA7843">
        <f t="shared" si="122"/>
        <v>0.24536100029945374</v>
      </c>
    </row>
    <row r="7844" spans="1:27" x14ac:dyDescent="0.2">
      <c r="A7844">
        <v>7843</v>
      </c>
      <c r="B7844">
        <v>1</v>
      </c>
      <c r="C7844">
        <v>-222.10199600000001</v>
      </c>
      <c r="D7844">
        <v>-370.12538699999999</v>
      </c>
      <c r="E7844">
        <v>448.74821200000002</v>
      </c>
      <c r="F7844">
        <v>98.660859000000002</v>
      </c>
      <c r="G7844">
        <v>323.06706800000001</v>
      </c>
      <c r="H7844">
        <v>0.69511100000000003</v>
      </c>
      <c r="I7844">
        <v>6.4748E-2</v>
      </c>
      <c r="J7844">
        <v>1920.555556</v>
      </c>
      <c r="K7844">
        <v>15.444444000000001</v>
      </c>
      <c r="L7844">
        <v>2.0670000000000001E-2</v>
      </c>
      <c r="M7844">
        <v>-0.38114599999999998</v>
      </c>
      <c r="N7844">
        <v>-1.0833000000000001E-2</v>
      </c>
      <c r="O7844">
        <v>-6.2201060000000004</v>
      </c>
      <c r="P7844">
        <v>43885139.228864998</v>
      </c>
      <c r="Q7844">
        <v>0.15018599999999999</v>
      </c>
      <c r="R7844">
        <v>1.521072</v>
      </c>
      <c r="S7844">
        <v>-4.6900000000000002E-4</v>
      </c>
      <c r="T7844">
        <v>-9.587E-3</v>
      </c>
      <c r="U7844">
        <v>0</v>
      </c>
      <c r="V7844">
        <v>1</v>
      </c>
      <c r="W7844">
        <v>-4.7527E-2</v>
      </c>
      <c r="X7844">
        <v>-4.9940999999999999E-2</v>
      </c>
      <c r="Y7844">
        <v>42000000</v>
      </c>
      <c r="Z7844">
        <v>0</v>
      </c>
      <c r="AA7844">
        <f t="shared" si="122"/>
        <v>0.24544699490070343</v>
      </c>
    </row>
    <row r="7845" spans="1:27" x14ac:dyDescent="0.2">
      <c r="A7845">
        <v>7844</v>
      </c>
      <c r="B7845">
        <v>1</v>
      </c>
      <c r="C7845">
        <v>-222.08132599999999</v>
      </c>
      <c r="D7845">
        <v>-370.50653299999999</v>
      </c>
      <c r="E7845">
        <v>449.69500199999999</v>
      </c>
      <c r="F7845">
        <v>90.390243999999996</v>
      </c>
      <c r="G7845">
        <v>328.077586</v>
      </c>
      <c r="H7845">
        <v>0.31884499999999999</v>
      </c>
      <c r="I7845">
        <v>1</v>
      </c>
      <c r="J7845">
        <v>1866.1111109999999</v>
      </c>
      <c r="K7845">
        <v>60</v>
      </c>
      <c r="L7845">
        <v>2.0670000000000001E-2</v>
      </c>
      <c r="M7845">
        <v>-0.38114599999999998</v>
      </c>
      <c r="N7845">
        <v>-1.0833000000000001E-2</v>
      </c>
      <c r="O7845">
        <v>-6.2201060000000004</v>
      </c>
      <c r="P7845">
        <v>43885140.728951</v>
      </c>
      <c r="Q7845">
        <v>0.14427400000000001</v>
      </c>
      <c r="R7845">
        <v>1.52634</v>
      </c>
      <c r="S7845">
        <v>5.2979999999999998E-3</v>
      </c>
      <c r="T7845">
        <v>1.335E-3</v>
      </c>
      <c r="U7845">
        <v>0</v>
      </c>
      <c r="V7845">
        <v>1</v>
      </c>
      <c r="W7845">
        <v>-4.8126000000000002E-2</v>
      </c>
      <c r="X7845">
        <v>-5.0152000000000002E-2</v>
      </c>
      <c r="Y7845">
        <v>42000000</v>
      </c>
      <c r="Z7845">
        <v>0</v>
      </c>
      <c r="AA7845">
        <f t="shared" si="122"/>
        <v>0.24553299695253372</v>
      </c>
    </row>
    <row r="7846" spans="1:27" x14ac:dyDescent="0.2">
      <c r="A7846">
        <v>7845</v>
      </c>
      <c r="B7846">
        <v>1</v>
      </c>
      <c r="C7846">
        <v>-222.060655</v>
      </c>
      <c r="D7846">
        <v>-370.88767899999999</v>
      </c>
      <c r="E7846">
        <v>449.722196</v>
      </c>
      <c r="F7846">
        <v>84.405384999999995</v>
      </c>
      <c r="G7846">
        <v>331.48543000000001</v>
      </c>
      <c r="H7846">
        <v>0.32330300000000001</v>
      </c>
      <c r="I7846">
        <v>1</v>
      </c>
      <c r="J7846">
        <v>1543.444444</v>
      </c>
      <c r="K7846">
        <v>50</v>
      </c>
      <c r="L7846">
        <v>2.0670000000000001E-2</v>
      </c>
      <c r="M7846">
        <v>-0.38114599999999998</v>
      </c>
      <c r="N7846">
        <v>4.7864999999999998E-2</v>
      </c>
      <c r="O7846">
        <v>-6.3660050000000004</v>
      </c>
      <c r="P7846">
        <v>43885142.229036003</v>
      </c>
      <c r="Q7846">
        <v>0.148253</v>
      </c>
      <c r="R7846">
        <v>1.5249539999999999</v>
      </c>
      <c r="S7846">
        <v>3.607E-3</v>
      </c>
      <c r="T7846">
        <v>7.5050000000000004E-3</v>
      </c>
      <c r="U7846">
        <v>0</v>
      </c>
      <c r="V7846">
        <v>1</v>
      </c>
      <c r="W7846">
        <v>-4.8391000000000003E-2</v>
      </c>
      <c r="X7846">
        <v>-5.0158000000000001E-2</v>
      </c>
      <c r="Y7846">
        <v>42000000</v>
      </c>
      <c r="Z7846">
        <v>0</v>
      </c>
      <c r="AA7846">
        <f t="shared" si="122"/>
        <v>0.24561800062656403</v>
      </c>
    </row>
    <row r="7847" spans="1:27" x14ac:dyDescent="0.2">
      <c r="A7847">
        <v>7846</v>
      </c>
      <c r="B7847">
        <v>1</v>
      </c>
      <c r="C7847">
        <v>-222.71408</v>
      </c>
      <c r="D7847">
        <v>-371.26882499999999</v>
      </c>
      <c r="E7847">
        <v>450.42348600000003</v>
      </c>
      <c r="F7847">
        <v>78.420524999999998</v>
      </c>
      <c r="G7847">
        <v>334.55622499999998</v>
      </c>
      <c r="H7847">
        <v>0.58257000000000003</v>
      </c>
      <c r="I7847">
        <v>1</v>
      </c>
      <c r="J7847">
        <v>1759.444444</v>
      </c>
      <c r="K7847">
        <v>1</v>
      </c>
      <c r="L7847">
        <v>2.0670000000000001E-2</v>
      </c>
      <c r="M7847">
        <v>-0.38114599999999998</v>
      </c>
      <c r="N7847">
        <v>4.7864999999999998E-2</v>
      </c>
      <c r="O7847">
        <v>-6.3660050000000004</v>
      </c>
      <c r="P7847">
        <v>43885143.729121998</v>
      </c>
      <c r="Q7847">
        <v>0.15401999999999999</v>
      </c>
      <c r="R7847">
        <v>1.5224089999999999</v>
      </c>
      <c r="S7847">
        <v>5.3299999999999997E-3</v>
      </c>
      <c r="T7847">
        <v>3.6709999999999998E-3</v>
      </c>
      <c r="U7847">
        <v>0</v>
      </c>
      <c r="V7847">
        <v>1</v>
      </c>
      <c r="W7847">
        <v>-4.8788999999999999E-2</v>
      </c>
      <c r="X7847">
        <v>-5.0314999999999999E-2</v>
      </c>
      <c r="Y7847">
        <v>42000000</v>
      </c>
      <c r="Z7847">
        <v>0</v>
      </c>
      <c r="AA7847">
        <f t="shared" si="122"/>
        <v>0.24570399522781372</v>
      </c>
    </row>
    <row r="7848" spans="1:27" x14ac:dyDescent="0.2">
      <c r="A7848">
        <v>7847</v>
      </c>
      <c r="B7848">
        <v>1</v>
      </c>
      <c r="C7848">
        <v>-222.73385500000001</v>
      </c>
      <c r="D7848">
        <v>-371.64997099999999</v>
      </c>
      <c r="E7848">
        <v>450.49112600000001</v>
      </c>
      <c r="F7848">
        <v>72.435665999999998</v>
      </c>
      <c r="G7848">
        <v>337.94384600000001</v>
      </c>
      <c r="H7848">
        <v>0.46035700000000002</v>
      </c>
      <c r="I7848">
        <v>1</v>
      </c>
      <c r="J7848">
        <v>2409</v>
      </c>
      <c r="K7848">
        <v>1</v>
      </c>
      <c r="L7848">
        <v>-1.9775000000000001E-2</v>
      </c>
      <c r="M7848">
        <v>-0.38114599999999998</v>
      </c>
      <c r="N7848">
        <v>4.7864999999999998E-2</v>
      </c>
      <c r="O7848">
        <v>-6.3660050000000004</v>
      </c>
      <c r="P7848">
        <v>43885145.228207998</v>
      </c>
      <c r="Q7848">
        <v>0.152587</v>
      </c>
      <c r="R7848">
        <v>1.5223120000000001</v>
      </c>
      <c r="S7848">
        <v>5.8459999999999996E-3</v>
      </c>
      <c r="T7848">
        <v>2.6080000000000001E-3</v>
      </c>
      <c r="U7848">
        <v>0</v>
      </c>
      <c r="V7848">
        <v>1</v>
      </c>
      <c r="W7848">
        <v>-4.9028000000000002E-2</v>
      </c>
      <c r="X7848">
        <v>-5.033E-2</v>
      </c>
      <c r="Y7848">
        <v>42000000</v>
      </c>
      <c r="Z7848">
        <v>0</v>
      </c>
      <c r="AA7848">
        <f t="shared" si="122"/>
        <v>0.24478999525308609</v>
      </c>
    </row>
    <row r="7849" spans="1:27" x14ac:dyDescent="0.2">
      <c r="A7849">
        <v>7848</v>
      </c>
      <c r="B7849">
        <v>1</v>
      </c>
      <c r="C7849">
        <v>-222.75362999999999</v>
      </c>
      <c r="D7849">
        <v>-372.03111699999999</v>
      </c>
      <c r="E7849">
        <v>450.06138099999998</v>
      </c>
      <c r="F7849">
        <v>66.450806</v>
      </c>
      <c r="G7849">
        <v>341.08277399999997</v>
      </c>
      <c r="H7849">
        <v>0.65165899999999999</v>
      </c>
      <c r="I7849">
        <v>1</v>
      </c>
      <c r="J7849">
        <v>1744.7777779999999</v>
      </c>
      <c r="K7849">
        <v>1</v>
      </c>
      <c r="L7849">
        <v>-1.9775000000000001E-2</v>
      </c>
      <c r="M7849">
        <v>-0.38114599999999998</v>
      </c>
      <c r="N7849">
        <v>4.7864999999999998E-2</v>
      </c>
      <c r="O7849">
        <v>-6.3660050000000004</v>
      </c>
      <c r="P7849">
        <v>43885146.729294002</v>
      </c>
      <c r="Q7849">
        <v>0.151588</v>
      </c>
      <c r="R7849">
        <v>1.525679</v>
      </c>
      <c r="S7849">
        <v>3.0400000000000002E-4</v>
      </c>
      <c r="T7849">
        <v>-2.1100000000000001E-4</v>
      </c>
      <c r="U7849">
        <v>0</v>
      </c>
      <c r="V7849">
        <v>1</v>
      </c>
      <c r="W7849">
        <v>-4.9139000000000002E-2</v>
      </c>
      <c r="X7849">
        <v>-5.0234000000000001E-2</v>
      </c>
      <c r="Y7849">
        <v>42000000</v>
      </c>
      <c r="Z7849">
        <v>0</v>
      </c>
      <c r="AA7849">
        <f t="shared" si="122"/>
        <v>0.2458759993314743</v>
      </c>
    </row>
    <row r="7850" spans="1:27" x14ac:dyDescent="0.2">
      <c r="A7850">
        <v>7849</v>
      </c>
      <c r="B7850">
        <v>1</v>
      </c>
      <c r="C7850">
        <v>-222.77340599999999</v>
      </c>
      <c r="D7850">
        <v>-372.412263</v>
      </c>
      <c r="E7850">
        <v>450.09917799999999</v>
      </c>
      <c r="F7850">
        <v>60.465947</v>
      </c>
      <c r="G7850">
        <v>344.45547299999998</v>
      </c>
      <c r="H7850">
        <v>0.76166</v>
      </c>
      <c r="I7850">
        <v>4.7619000000000002E-2</v>
      </c>
      <c r="J7850">
        <v>1836.7777779999999</v>
      </c>
      <c r="K7850">
        <v>21</v>
      </c>
      <c r="L7850">
        <v>-1.9775000000000001E-2</v>
      </c>
      <c r="M7850">
        <v>-0.38114599999999998</v>
      </c>
      <c r="N7850">
        <v>1.8022E-2</v>
      </c>
      <c r="O7850">
        <v>-6.3660050000000004</v>
      </c>
      <c r="P7850">
        <v>43885148.228380002</v>
      </c>
      <c r="Q7850">
        <v>0.15265100000000001</v>
      </c>
      <c r="R7850">
        <v>1.5084420000000001</v>
      </c>
      <c r="S7850">
        <v>-2.1280000000000001E-3</v>
      </c>
      <c r="T7850">
        <v>2.4949999999999998E-3</v>
      </c>
      <c r="U7850">
        <v>0</v>
      </c>
      <c r="V7850">
        <v>1</v>
      </c>
      <c r="W7850">
        <v>-4.9334999999999997E-2</v>
      </c>
      <c r="X7850">
        <v>-5.0242000000000002E-2</v>
      </c>
      <c r="Y7850">
        <v>42000000</v>
      </c>
      <c r="Z7850">
        <v>0</v>
      </c>
      <c r="AA7850">
        <f t="shared" si="122"/>
        <v>0.24496199935674667</v>
      </c>
    </row>
    <row r="7851" spans="1:27" x14ac:dyDescent="0.2">
      <c r="A7851">
        <v>7850</v>
      </c>
      <c r="B7851">
        <v>1</v>
      </c>
      <c r="C7851">
        <v>-221.569535</v>
      </c>
      <c r="D7851">
        <v>-372.70042999999998</v>
      </c>
      <c r="E7851">
        <v>448.91332899999998</v>
      </c>
      <c r="F7851">
        <v>54.388108000000003</v>
      </c>
      <c r="G7851">
        <v>348.393505</v>
      </c>
      <c r="H7851">
        <v>0.29102699999999998</v>
      </c>
      <c r="I7851">
        <v>1.1858E-2</v>
      </c>
      <c r="J7851">
        <v>1374.444444</v>
      </c>
      <c r="K7851">
        <v>84.333332999999996</v>
      </c>
      <c r="L7851">
        <v>-1.9775000000000001E-2</v>
      </c>
      <c r="M7851">
        <v>-0.38114599999999998</v>
      </c>
      <c r="N7851">
        <v>1.8022E-2</v>
      </c>
      <c r="O7851">
        <v>-6.3660050000000004</v>
      </c>
      <c r="P7851">
        <v>43885149.729465</v>
      </c>
      <c r="Q7851">
        <v>0.15453600000000001</v>
      </c>
      <c r="R7851">
        <v>1.5060579999999999</v>
      </c>
      <c r="S7851">
        <v>-1.2589999999999999E-3</v>
      </c>
      <c r="T7851">
        <v>-4.6740000000000002E-3</v>
      </c>
      <c r="U7851">
        <v>0</v>
      </c>
      <c r="V7851">
        <v>1</v>
      </c>
      <c r="W7851">
        <v>-4.9244000000000003E-2</v>
      </c>
      <c r="X7851">
        <v>-4.9978000000000002E-2</v>
      </c>
      <c r="Y7851">
        <v>42000000</v>
      </c>
      <c r="Z7851">
        <v>-3.193E-2</v>
      </c>
      <c r="AA7851">
        <f t="shared" si="122"/>
        <v>0.2460469976067543</v>
      </c>
    </row>
    <row r="7852" spans="1:27" x14ac:dyDescent="0.2">
      <c r="A7852">
        <v>7851</v>
      </c>
      <c r="B7852">
        <v>1</v>
      </c>
      <c r="C7852">
        <v>-221.51589100000001</v>
      </c>
      <c r="D7852">
        <v>-373.07599699999997</v>
      </c>
      <c r="E7852">
        <v>448.87770699999999</v>
      </c>
      <c r="F7852">
        <v>48.397669999999998</v>
      </c>
      <c r="G7852">
        <v>351.80012399999998</v>
      </c>
      <c r="H7852">
        <v>0.45389800000000002</v>
      </c>
      <c r="I7852">
        <v>1</v>
      </c>
      <c r="J7852">
        <v>1808.7777779999999</v>
      </c>
      <c r="K7852">
        <v>1</v>
      </c>
      <c r="L7852">
        <v>5.3643999999999997E-2</v>
      </c>
      <c r="M7852">
        <v>-0.37556699999999998</v>
      </c>
      <c r="N7852">
        <v>1.8022E-2</v>
      </c>
      <c r="O7852">
        <v>-6.3660050000000004</v>
      </c>
      <c r="P7852">
        <v>43885151.228551</v>
      </c>
      <c r="Q7852">
        <v>0.15079799999999999</v>
      </c>
      <c r="R7852">
        <v>1.509409</v>
      </c>
      <c r="S7852">
        <v>3.5899999999999999E-3</v>
      </c>
      <c r="T7852">
        <v>1.5449999999999999E-3</v>
      </c>
      <c r="U7852">
        <v>0</v>
      </c>
      <c r="V7852">
        <v>1</v>
      </c>
      <c r="W7852">
        <v>-4.9389000000000002E-2</v>
      </c>
      <c r="X7852">
        <v>-4.9970000000000001E-2</v>
      </c>
      <c r="Y7852">
        <v>42000000</v>
      </c>
      <c r="Z7852">
        <v>-3.193E-2</v>
      </c>
      <c r="AA7852">
        <f t="shared" si="122"/>
        <v>0.24513299763202667</v>
      </c>
    </row>
    <row r="7853" spans="1:27" x14ac:dyDescent="0.2">
      <c r="A7853">
        <v>7852</v>
      </c>
      <c r="B7853">
        <v>1</v>
      </c>
      <c r="C7853">
        <v>-221.46224799999999</v>
      </c>
      <c r="D7853">
        <v>-373.45156400000002</v>
      </c>
      <c r="E7853">
        <v>448.55202800000001</v>
      </c>
      <c r="F7853">
        <v>44.860061999999999</v>
      </c>
      <c r="G7853">
        <v>353.83530000000002</v>
      </c>
      <c r="H7853">
        <v>0.56545800000000002</v>
      </c>
      <c r="I7853">
        <v>5.6604000000000002E-2</v>
      </c>
      <c r="J7853">
        <v>2007.2222220000001</v>
      </c>
      <c r="K7853">
        <v>17.666667</v>
      </c>
      <c r="L7853">
        <v>5.3643999999999997E-2</v>
      </c>
      <c r="M7853">
        <v>-0.37556699999999998</v>
      </c>
      <c r="N7853">
        <v>1.8022E-2</v>
      </c>
      <c r="O7853">
        <v>-6.3660050000000004</v>
      </c>
      <c r="P7853">
        <v>43885152.728637002</v>
      </c>
      <c r="Q7853">
        <v>0.15526100000000001</v>
      </c>
      <c r="R7853">
        <v>1.511889</v>
      </c>
      <c r="S7853">
        <v>1.3224E-2</v>
      </c>
      <c r="T7853">
        <v>-5.3399999999999997E-4</v>
      </c>
      <c r="U7853">
        <v>0</v>
      </c>
      <c r="V7853">
        <v>1</v>
      </c>
      <c r="W7853">
        <v>-4.9397999999999997E-2</v>
      </c>
      <c r="X7853">
        <v>-4.9896999999999997E-2</v>
      </c>
      <c r="Y7853">
        <v>42000000</v>
      </c>
      <c r="Z7853">
        <v>-3.193E-2</v>
      </c>
      <c r="AA7853">
        <f t="shared" si="122"/>
        <v>0.24521899968385696</v>
      </c>
    </row>
    <row r="7854" spans="1:27" x14ac:dyDescent="0.2">
      <c r="A7854">
        <v>7853</v>
      </c>
      <c r="B7854">
        <v>1</v>
      </c>
      <c r="C7854">
        <v>-221.408604</v>
      </c>
      <c r="D7854">
        <v>-373.82713200000001</v>
      </c>
      <c r="E7854">
        <v>448.49900300000002</v>
      </c>
      <c r="F7854">
        <v>39.016793999999997</v>
      </c>
      <c r="G7854">
        <v>357.15963199999999</v>
      </c>
      <c r="H7854">
        <v>0.29360999999999998</v>
      </c>
      <c r="I7854">
        <v>1</v>
      </c>
      <c r="J7854">
        <v>1648.444444</v>
      </c>
      <c r="K7854">
        <v>5</v>
      </c>
      <c r="L7854">
        <v>5.3643999999999997E-2</v>
      </c>
      <c r="M7854">
        <v>-0.37556699999999998</v>
      </c>
      <c r="N7854">
        <v>6.1799999999999995E-4</v>
      </c>
      <c r="O7854">
        <v>-6.2188359999999996</v>
      </c>
      <c r="P7854">
        <v>43885154.228722997</v>
      </c>
      <c r="Q7854">
        <v>0.14988000000000001</v>
      </c>
      <c r="R7854">
        <v>1.531849</v>
      </c>
      <c r="S7854">
        <v>3.7680000000000001E-3</v>
      </c>
      <c r="T7854">
        <v>7.7099999999999998E-4</v>
      </c>
      <c r="U7854">
        <v>0</v>
      </c>
      <c r="V7854">
        <v>1</v>
      </c>
      <c r="W7854">
        <v>-4.9508000000000003E-2</v>
      </c>
      <c r="X7854">
        <v>-4.9886E-2</v>
      </c>
      <c r="Y7854">
        <v>42000000</v>
      </c>
      <c r="Z7854">
        <v>-3.193E-2</v>
      </c>
      <c r="AA7854">
        <f t="shared" si="122"/>
        <v>0.24530499428510666</v>
      </c>
    </row>
    <row r="7855" spans="1:27" x14ac:dyDescent="0.2">
      <c r="A7855">
        <v>7854</v>
      </c>
      <c r="B7855">
        <v>1</v>
      </c>
      <c r="C7855">
        <v>-222.31538800000001</v>
      </c>
      <c r="D7855">
        <v>-374.202699</v>
      </c>
      <c r="E7855">
        <v>449.40640500000001</v>
      </c>
      <c r="F7855">
        <v>33.173524999999998</v>
      </c>
      <c r="G7855">
        <v>360.00375100000002</v>
      </c>
      <c r="H7855">
        <v>0.66300499999999996</v>
      </c>
      <c r="I7855">
        <v>1</v>
      </c>
      <c r="J7855">
        <v>1932.1111109999999</v>
      </c>
      <c r="K7855">
        <v>1</v>
      </c>
      <c r="L7855">
        <v>5.3643999999999997E-2</v>
      </c>
      <c r="M7855">
        <v>-0.37556699999999998</v>
      </c>
      <c r="N7855">
        <v>6.1799999999999995E-4</v>
      </c>
      <c r="O7855">
        <v>-6.2188359999999996</v>
      </c>
      <c r="P7855">
        <v>43885155.728808001</v>
      </c>
      <c r="Q7855">
        <v>0.14522499999999999</v>
      </c>
      <c r="R7855">
        <v>1.504785</v>
      </c>
      <c r="S7855">
        <v>-5.64E-3</v>
      </c>
      <c r="T7855">
        <v>-5.0600000000000003E-3</v>
      </c>
      <c r="U7855">
        <v>0</v>
      </c>
      <c r="V7855">
        <v>1</v>
      </c>
      <c r="W7855">
        <v>-4.9814999999999998E-2</v>
      </c>
      <c r="X7855">
        <v>-5.0088000000000001E-2</v>
      </c>
      <c r="Y7855">
        <v>42000000</v>
      </c>
      <c r="Z7855">
        <v>0</v>
      </c>
      <c r="AA7855">
        <f t="shared" si="122"/>
        <v>0.24538999795913696</v>
      </c>
    </row>
    <row r="7856" spans="1:27" x14ac:dyDescent="0.2">
      <c r="A7856">
        <v>7855</v>
      </c>
      <c r="B7856">
        <v>1</v>
      </c>
      <c r="C7856">
        <v>-222.31936999999999</v>
      </c>
      <c r="D7856">
        <v>-374.57826599999999</v>
      </c>
      <c r="E7856">
        <v>449.41100499999999</v>
      </c>
      <c r="F7856">
        <v>27.330257</v>
      </c>
      <c r="G7856">
        <v>363.29926999999998</v>
      </c>
      <c r="H7856">
        <v>0.62160400000000005</v>
      </c>
      <c r="I7856">
        <v>7.5630000000000003E-2</v>
      </c>
      <c r="J7856">
        <v>1999.666667</v>
      </c>
      <c r="K7856">
        <v>26.444444000000001</v>
      </c>
      <c r="L7856">
        <v>-3.9820000000000003E-3</v>
      </c>
      <c r="M7856">
        <v>-0.37556699999999998</v>
      </c>
      <c r="N7856">
        <v>6.1799999999999995E-4</v>
      </c>
      <c r="O7856">
        <v>-6.2188359999999996</v>
      </c>
      <c r="P7856">
        <v>43885157.229895003</v>
      </c>
      <c r="Q7856">
        <v>0.14923600000000001</v>
      </c>
      <c r="R7856">
        <v>1.5275160000000001</v>
      </c>
      <c r="S7856">
        <v>7.7949999999999998E-3</v>
      </c>
      <c r="T7856">
        <v>-6.1399999999999996E-4</v>
      </c>
      <c r="U7856">
        <v>0</v>
      </c>
      <c r="V7856">
        <v>1</v>
      </c>
      <c r="W7856">
        <v>-4.9903000000000003E-2</v>
      </c>
      <c r="X7856">
        <v>-5.0089000000000002E-2</v>
      </c>
      <c r="Y7856">
        <v>42000000</v>
      </c>
      <c r="Z7856">
        <v>0</v>
      </c>
      <c r="AA7856">
        <f t="shared" si="122"/>
        <v>0.24647700041532516</v>
      </c>
    </row>
    <row r="7857" spans="1:27" x14ac:dyDescent="0.2">
      <c r="A7857">
        <v>7856</v>
      </c>
      <c r="B7857">
        <v>1</v>
      </c>
      <c r="C7857">
        <v>-222.323352</v>
      </c>
      <c r="D7857">
        <v>-374.95383399999997</v>
      </c>
      <c r="E7857">
        <v>449.54304999999999</v>
      </c>
      <c r="F7857">
        <v>21.633734</v>
      </c>
      <c r="G7857">
        <v>366.58513900000003</v>
      </c>
      <c r="H7857">
        <v>0.57258699999999996</v>
      </c>
      <c r="I7857">
        <v>1.9189999999999999E-2</v>
      </c>
      <c r="J7857">
        <v>1809.333333</v>
      </c>
      <c r="K7857">
        <v>52.111111000000001</v>
      </c>
      <c r="L7857">
        <v>-3.9820000000000003E-3</v>
      </c>
      <c r="M7857">
        <v>-0.37556699999999998</v>
      </c>
      <c r="N7857">
        <v>6.1799999999999995E-4</v>
      </c>
      <c r="O7857">
        <v>-6.2188359999999996</v>
      </c>
      <c r="P7857">
        <v>43885158.728979997</v>
      </c>
      <c r="Q7857">
        <v>0.15559899999999999</v>
      </c>
      <c r="R7857">
        <v>1.500677</v>
      </c>
      <c r="S7857">
        <v>8.0199999999999994E-3</v>
      </c>
      <c r="T7857">
        <v>-1.9189999999999999E-3</v>
      </c>
      <c r="U7857">
        <v>0</v>
      </c>
      <c r="V7857">
        <v>1</v>
      </c>
      <c r="W7857">
        <v>-5.0001999999999998E-2</v>
      </c>
      <c r="X7857">
        <v>-5.0118000000000003E-2</v>
      </c>
      <c r="Y7857">
        <v>42000000</v>
      </c>
      <c r="Z7857">
        <v>0</v>
      </c>
      <c r="AA7857">
        <f t="shared" si="122"/>
        <v>0.24556199461221695</v>
      </c>
    </row>
    <row r="7858" spans="1:27" x14ac:dyDescent="0.2">
      <c r="A7858">
        <v>7857</v>
      </c>
      <c r="B7858">
        <v>1</v>
      </c>
      <c r="C7858">
        <v>-222.32733500000001</v>
      </c>
      <c r="D7858">
        <v>-375.32940100000002</v>
      </c>
      <c r="E7858">
        <v>449.555297</v>
      </c>
      <c r="F7858">
        <v>15.79927</v>
      </c>
      <c r="G7858">
        <v>369.88008000000002</v>
      </c>
      <c r="H7858">
        <v>0.63321700000000003</v>
      </c>
      <c r="I7858">
        <v>1</v>
      </c>
      <c r="J7858">
        <v>1778.2222220000001</v>
      </c>
      <c r="K7858">
        <v>1</v>
      </c>
      <c r="L7858">
        <v>-3.9820000000000003E-3</v>
      </c>
      <c r="M7858">
        <v>-0.37556699999999998</v>
      </c>
      <c r="N7858">
        <v>8.2649999999999998E-3</v>
      </c>
      <c r="O7858">
        <v>-6.2100309999999999</v>
      </c>
      <c r="P7858">
        <v>43885160.229065999</v>
      </c>
      <c r="Q7858">
        <v>0.15153900000000001</v>
      </c>
      <c r="R7858">
        <v>1.4808779999999999</v>
      </c>
      <c r="S7858">
        <v>-2.4399999999999999E-4</v>
      </c>
      <c r="T7858">
        <v>6.3290000000000004E-3</v>
      </c>
      <c r="U7858">
        <v>0</v>
      </c>
      <c r="V7858">
        <v>1</v>
      </c>
      <c r="W7858">
        <v>-5.0058999999999999E-2</v>
      </c>
      <c r="X7858">
        <v>-5.0120999999999999E-2</v>
      </c>
      <c r="Y7858">
        <v>42000000</v>
      </c>
      <c r="Z7858">
        <v>0</v>
      </c>
      <c r="AA7858">
        <f t="shared" si="122"/>
        <v>0.24564799666404724</v>
      </c>
    </row>
    <row r="7859" spans="1:27" x14ac:dyDescent="0.2">
      <c r="A7859">
        <v>7858</v>
      </c>
      <c r="B7859">
        <v>1</v>
      </c>
      <c r="C7859">
        <v>-222.16727499999999</v>
      </c>
      <c r="D7859">
        <v>-373.70496800000001</v>
      </c>
      <c r="E7859">
        <v>449.403503</v>
      </c>
      <c r="F7859">
        <v>7.9648070000000004</v>
      </c>
      <c r="G7859">
        <v>372.25704100000002</v>
      </c>
      <c r="H7859">
        <v>0.57012399999999996</v>
      </c>
      <c r="I7859">
        <v>0.230769</v>
      </c>
      <c r="J7859">
        <v>1910.1111109999999</v>
      </c>
      <c r="K7859">
        <v>4.3333329999999997</v>
      </c>
      <c r="L7859">
        <v>-3.9820000000000003E-3</v>
      </c>
      <c r="M7859">
        <v>-0.37556699999999998</v>
      </c>
      <c r="N7859">
        <v>8.2649999999999998E-3</v>
      </c>
      <c r="O7859">
        <v>-6.2100309999999999</v>
      </c>
      <c r="P7859">
        <v>43885161.729152001</v>
      </c>
      <c r="Q7859">
        <v>0.14918699999999999</v>
      </c>
      <c r="R7859">
        <v>1.521684</v>
      </c>
      <c r="S7859">
        <v>7.038E-3</v>
      </c>
      <c r="T7859">
        <v>3.1229999999999999E-3</v>
      </c>
      <c r="U7859">
        <v>0</v>
      </c>
      <c r="V7859">
        <v>1</v>
      </c>
      <c r="W7859">
        <v>-5.0070999999999997E-2</v>
      </c>
      <c r="X7859">
        <v>-5.0087E-2</v>
      </c>
      <c r="Y7859">
        <v>42000000</v>
      </c>
      <c r="Z7859">
        <v>-0.68681300000000001</v>
      </c>
      <c r="AA7859">
        <f t="shared" si="122"/>
        <v>0.24573399871587753</v>
      </c>
    </row>
    <row r="7860" spans="1:27" x14ac:dyDescent="0.2">
      <c r="A7860">
        <v>7859</v>
      </c>
      <c r="B7860">
        <v>1</v>
      </c>
      <c r="C7860">
        <v>-222.16141500000001</v>
      </c>
      <c r="D7860">
        <v>-373.96053599999999</v>
      </c>
      <c r="E7860">
        <v>449.40590800000001</v>
      </c>
      <c r="F7860">
        <v>2.0103430000000002</v>
      </c>
      <c r="G7860">
        <v>375.49690299999997</v>
      </c>
      <c r="H7860">
        <v>0.59491000000000005</v>
      </c>
      <c r="I7860">
        <v>3.2258000000000002E-2</v>
      </c>
      <c r="J7860">
        <v>2331.4444440000002</v>
      </c>
      <c r="K7860">
        <v>31</v>
      </c>
      <c r="L7860">
        <v>5.8599999999999998E-3</v>
      </c>
      <c r="M7860">
        <v>-0.25556699999999999</v>
      </c>
      <c r="N7860">
        <v>8.2649999999999998E-3</v>
      </c>
      <c r="O7860">
        <v>-6.2100309999999999</v>
      </c>
      <c r="P7860">
        <v>43885163.229238003</v>
      </c>
      <c r="Q7860">
        <v>0.15418100000000001</v>
      </c>
      <c r="R7860">
        <v>1.5432710000000001</v>
      </c>
      <c r="S7860">
        <v>8.52E-4</v>
      </c>
      <c r="T7860">
        <v>1.4E-3</v>
      </c>
      <c r="U7860">
        <v>0</v>
      </c>
      <c r="V7860">
        <v>1</v>
      </c>
      <c r="W7860">
        <v>-5.0085999999999999E-2</v>
      </c>
      <c r="X7860">
        <v>-5.0087E-2</v>
      </c>
      <c r="Y7860">
        <v>42000000</v>
      </c>
      <c r="Z7860">
        <v>-0.68681300000000001</v>
      </c>
      <c r="AA7860">
        <f t="shared" si="122"/>
        <v>0.24582000076770782</v>
      </c>
    </row>
    <row r="7861" spans="1:27" x14ac:dyDescent="0.2">
      <c r="A7861">
        <v>7860</v>
      </c>
      <c r="B7861">
        <v>1</v>
      </c>
      <c r="C7861">
        <v>-222.15555499999999</v>
      </c>
      <c r="D7861">
        <v>-374.21610299999998</v>
      </c>
      <c r="E7861">
        <v>449.39217300000001</v>
      </c>
      <c r="F7861">
        <v>-6.4602500000000003</v>
      </c>
      <c r="G7861">
        <v>379.98675900000001</v>
      </c>
      <c r="H7861">
        <v>0.60111800000000004</v>
      </c>
      <c r="I7861">
        <v>1</v>
      </c>
      <c r="J7861">
        <v>2027.8888890000001</v>
      </c>
      <c r="K7861">
        <v>1</v>
      </c>
      <c r="L7861">
        <v>5.8599999999999998E-3</v>
      </c>
      <c r="M7861">
        <v>-0.25556699999999999</v>
      </c>
      <c r="N7861">
        <v>8.2649999999999998E-3</v>
      </c>
      <c r="O7861">
        <v>-6.2100309999999999</v>
      </c>
      <c r="P7861">
        <v>43885164.730323002</v>
      </c>
      <c r="Q7861">
        <v>0.14768899999999999</v>
      </c>
      <c r="R7861">
        <v>1.548635</v>
      </c>
      <c r="S7861">
        <v>-2.1280000000000001E-3</v>
      </c>
      <c r="T7861">
        <v>-1.95E-4</v>
      </c>
      <c r="U7861">
        <v>0</v>
      </c>
      <c r="V7861">
        <v>1</v>
      </c>
      <c r="W7861">
        <v>-5.0074E-2</v>
      </c>
      <c r="X7861">
        <v>-5.0083999999999997E-2</v>
      </c>
      <c r="Y7861">
        <v>42000000</v>
      </c>
      <c r="Z7861">
        <v>-0.68681300000000001</v>
      </c>
      <c r="AA7861">
        <f t="shared" si="122"/>
        <v>0.24690499901771545</v>
      </c>
    </row>
    <row r="7862" spans="1:27" x14ac:dyDescent="0.2">
      <c r="A7862">
        <v>7861</v>
      </c>
      <c r="B7862">
        <v>1</v>
      </c>
      <c r="C7862">
        <v>-222.14969400000001</v>
      </c>
      <c r="D7862">
        <v>-374.47167000000002</v>
      </c>
      <c r="E7862">
        <v>449.39360900000003</v>
      </c>
      <c r="F7862">
        <v>-12.565681</v>
      </c>
      <c r="G7862">
        <v>383.30162100000001</v>
      </c>
      <c r="H7862">
        <v>0.61546100000000004</v>
      </c>
      <c r="I7862">
        <v>1</v>
      </c>
      <c r="J7862">
        <v>1681.666667</v>
      </c>
      <c r="K7862">
        <v>1</v>
      </c>
      <c r="L7862">
        <v>5.8599999999999998E-3</v>
      </c>
      <c r="M7862">
        <v>-0.25556699999999999</v>
      </c>
      <c r="N7862">
        <v>7.2969999999999997E-3</v>
      </c>
      <c r="O7862">
        <v>-6.3609989999999996</v>
      </c>
      <c r="P7862">
        <v>43885166.228409</v>
      </c>
      <c r="Q7862">
        <v>0.148704</v>
      </c>
      <c r="R7862">
        <v>1.5171570000000001</v>
      </c>
      <c r="S7862">
        <v>4.927E-3</v>
      </c>
      <c r="T7862">
        <v>-2.2800000000000001E-4</v>
      </c>
      <c r="U7862">
        <v>0</v>
      </c>
      <c r="V7862">
        <v>1</v>
      </c>
      <c r="W7862">
        <v>-5.0046E-2</v>
      </c>
      <c r="X7862">
        <v>-5.0084999999999998E-2</v>
      </c>
      <c r="Y7862">
        <v>42000000</v>
      </c>
      <c r="Z7862">
        <v>-0.68681300000000001</v>
      </c>
      <c r="AA7862">
        <f t="shared" si="122"/>
        <v>0.2449909970164299</v>
      </c>
    </row>
    <row r="7863" spans="1:27" x14ac:dyDescent="0.2">
      <c r="A7863">
        <v>7862</v>
      </c>
      <c r="B7863">
        <v>1</v>
      </c>
      <c r="C7863">
        <v>-221.672754</v>
      </c>
      <c r="D7863">
        <v>-372.727237</v>
      </c>
      <c r="E7863">
        <v>448.92396500000001</v>
      </c>
      <c r="F7863">
        <v>-20.671112999999998</v>
      </c>
      <c r="G7863">
        <v>385.85202199999998</v>
      </c>
      <c r="H7863">
        <v>0.434276</v>
      </c>
      <c r="I7863">
        <v>0.230769</v>
      </c>
      <c r="J7863">
        <v>2136.8888889999998</v>
      </c>
      <c r="K7863">
        <v>4.3333329999999997</v>
      </c>
      <c r="L7863">
        <v>5.8599999999999998E-3</v>
      </c>
      <c r="M7863">
        <v>-0.25556699999999999</v>
      </c>
      <c r="N7863">
        <v>7.2969999999999997E-3</v>
      </c>
      <c r="O7863">
        <v>-6.3609989999999996</v>
      </c>
      <c r="P7863">
        <v>43885167.729494996</v>
      </c>
      <c r="Q7863">
        <v>0.15423000000000001</v>
      </c>
      <c r="R7863">
        <v>1.490931</v>
      </c>
      <c r="S7863">
        <v>8.03E-4</v>
      </c>
      <c r="T7863">
        <v>2.0119999999999999E-3</v>
      </c>
      <c r="U7863">
        <v>0</v>
      </c>
      <c r="V7863">
        <v>1</v>
      </c>
      <c r="W7863">
        <v>-4.9874000000000002E-2</v>
      </c>
      <c r="X7863">
        <v>-4.9979999999999997E-2</v>
      </c>
      <c r="Y7863">
        <v>42000000</v>
      </c>
      <c r="Z7863">
        <v>-0.68681300000000001</v>
      </c>
      <c r="AA7863">
        <f t="shared" si="122"/>
        <v>0.24607699364423752</v>
      </c>
    </row>
    <row r="7864" spans="1:27" x14ac:dyDescent="0.2">
      <c r="A7864">
        <v>7863</v>
      </c>
      <c r="B7864">
        <v>1</v>
      </c>
      <c r="C7864">
        <v>-221.63862900000001</v>
      </c>
      <c r="D7864">
        <v>-372.86280499999998</v>
      </c>
      <c r="E7864">
        <v>448.89713599999999</v>
      </c>
      <c r="F7864">
        <v>-26.896543999999999</v>
      </c>
      <c r="G7864">
        <v>389.121016</v>
      </c>
      <c r="H7864">
        <v>0.42679699999999998</v>
      </c>
      <c r="I7864">
        <v>1</v>
      </c>
      <c r="J7864">
        <v>2200.1111110000002</v>
      </c>
      <c r="K7864">
        <v>1</v>
      </c>
      <c r="L7864">
        <v>3.4125000000000003E-2</v>
      </c>
      <c r="M7864">
        <v>-0.13556699999999999</v>
      </c>
      <c r="N7864">
        <v>7.2969999999999997E-3</v>
      </c>
      <c r="O7864">
        <v>-6.3609989999999996</v>
      </c>
      <c r="P7864">
        <v>43885169.229580998</v>
      </c>
      <c r="Q7864">
        <v>0.15474499999999999</v>
      </c>
      <c r="R7864">
        <v>1.516529</v>
      </c>
      <c r="S7864">
        <v>3.5739999999999999E-3</v>
      </c>
      <c r="T7864">
        <v>2.0279999999999999E-3</v>
      </c>
      <c r="U7864">
        <v>0</v>
      </c>
      <c r="V7864">
        <v>1</v>
      </c>
      <c r="W7864">
        <v>-4.9794999999999999E-2</v>
      </c>
      <c r="X7864">
        <v>-4.9973999999999998E-2</v>
      </c>
      <c r="Y7864">
        <v>42000000</v>
      </c>
      <c r="Z7864">
        <v>-0.68681300000000001</v>
      </c>
      <c r="AA7864">
        <f t="shared" si="122"/>
        <v>0.24616299569606781</v>
      </c>
    </row>
    <row r="7865" spans="1:27" x14ac:dyDescent="0.2">
      <c r="A7865">
        <v>7864</v>
      </c>
      <c r="B7865">
        <v>1</v>
      </c>
      <c r="C7865">
        <v>-221.60450399999999</v>
      </c>
      <c r="D7865">
        <v>-372.99837200000002</v>
      </c>
      <c r="E7865">
        <v>448.60607599999997</v>
      </c>
      <c r="F7865">
        <v>-30.864929</v>
      </c>
      <c r="G7865">
        <v>391.12937099999999</v>
      </c>
      <c r="H7865">
        <v>0.528424</v>
      </c>
      <c r="I7865">
        <v>0.13190499999999999</v>
      </c>
      <c r="J7865">
        <v>2144.1111110000002</v>
      </c>
      <c r="K7865">
        <v>98.555555999999996</v>
      </c>
      <c r="L7865">
        <v>3.4125000000000003E-2</v>
      </c>
      <c r="M7865">
        <v>-0.13556699999999999</v>
      </c>
      <c r="N7865">
        <v>7.2969999999999997E-3</v>
      </c>
      <c r="O7865">
        <v>-6.3609989999999996</v>
      </c>
      <c r="P7865">
        <v>43885170.729667</v>
      </c>
      <c r="Q7865">
        <v>0.15345600000000001</v>
      </c>
      <c r="R7865">
        <v>1.509296</v>
      </c>
      <c r="S7865">
        <v>-1.8550000000000001E-3</v>
      </c>
      <c r="T7865">
        <v>4.8099999999999998E-4</v>
      </c>
      <c r="U7865">
        <v>0</v>
      </c>
      <c r="V7865">
        <v>1</v>
      </c>
      <c r="W7865">
        <v>-4.9673000000000002E-2</v>
      </c>
      <c r="X7865">
        <v>-4.9909000000000002E-2</v>
      </c>
      <c r="Y7865">
        <v>42000000</v>
      </c>
      <c r="Z7865">
        <v>-0.68681300000000001</v>
      </c>
      <c r="AA7865">
        <f t="shared" si="122"/>
        <v>0.2462489977478981</v>
      </c>
    </row>
    <row r="7866" spans="1:27" x14ac:dyDescent="0.2">
      <c r="A7866">
        <v>7865</v>
      </c>
      <c r="B7866">
        <v>1</v>
      </c>
      <c r="C7866">
        <v>-221.570379</v>
      </c>
      <c r="D7866">
        <v>-373.133939</v>
      </c>
      <c r="E7866">
        <v>448.56339400000002</v>
      </c>
      <c r="F7866">
        <v>-36.954937999999999</v>
      </c>
      <c r="G7866">
        <v>394.32272699999999</v>
      </c>
      <c r="H7866">
        <v>0.246612</v>
      </c>
      <c r="I7866">
        <v>1</v>
      </c>
      <c r="J7866">
        <v>1877.444444</v>
      </c>
      <c r="K7866">
        <v>1</v>
      </c>
      <c r="L7866">
        <v>3.4125000000000003E-2</v>
      </c>
      <c r="M7866">
        <v>-0.13556699999999999</v>
      </c>
      <c r="N7866">
        <v>-8.5570000000000004E-3</v>
      </c>
      <c r="O7866">
        <v>-6.2255760000000002</v>
      </c>
      <c r="P7866">
        <v>43885172.228752002</v>
      </c>
      <c r="Q7866">
        <v>0.14756</v>
      </c>
      <c r="R7866">
        <v>1.5401130000000001</v>
      </c>
      <c r="S7866">
        <v>-1.7099999999999999E-3</v>
      </c>
      <c r="T7866">
        <v>-4.6900000000000002E-4</v>
      </c>
      <c r="U7866">
        <v>0</v>
      </c>
      <c r="V7866">
        <v>1</v>
      </c>
      <c r="W7866">
        <v>-4.9561000000000001E-2</v>
      </c>
      <c r="X7866">
        <v>-4.99E-2</v>
      </c>
      <c r="Y7866">
        <v>42000000</v>
      </c>
      <c r="Z7866">
        <v>-0.68681300000000001</v>
      </c>
      <c r="AA7866">
        <f t="shared" si="122"/>
        <v>0.24533399939537048</v>
      </c>
    </row>
    <row r="7867" spans="1:27" x14ac:dyDescent="0.2">
      <c r="A7867">
        <v>7866</v>
      </c>
      <c r="B7867">
        <v>1</v>
      </c>
      <c r="C7867">
        <v>-222.80739600000001</v>
      </c>
      <c r="D7867">
        <v>-373.26950699999998</v>
      </c>
      <c r="E7867">
        <v>449.791854</v>
      </c>
      <c r="F7867">
        <v>-43.044946000000003</v>
      </c>
      <c r="G7867">
        <v>396.88051100000001</v>
      </c>
      <c r="H7867">
        <v>0.73551299999999997</v>
      </c>
      <c r="I7867">
        <v>1</v>
      </c>
      <c r="J7867">
        <v>1869.444444</v>
      </c>
      <c r="K7867">
        <v>33</v>
      </c>
      <c r="L7867">
        <v>3.4125000000000003E-2</v>
      </c>
      <c r="M7867">
        <v>-0.13556699999999999</v>
      </c>
      <c r="N7867">
        <v>-8.5570000000000004E-3</v>
      </c>
      <c r="O7867">
        <v>-6.2255760000000002</v>
      </c>
      <c r="P7867">
        <v>43885173.731838003</v>
      </c>
      <c r="Q7867">
        <v>0.15360099999999999</v>
      </c>
      <c r="R7867">
        <v>1.5227790000000001</v>
      </c>
      <c r="S7867">
        <v>1.1900000000000001E-3</v>
      </c>
      <c r="T7867">
        <v>-5.64E-3</v>
      </c>
      <c r="U7867">
        <v>0</v>
      </c>
      <c r="V7867">
        <v>1</v>
      </c>
      <c r="W7867">
        <v>-4.9714000000000001E-2</v>
      </c>
      <c r="X7867">
        <v>-5.0174000000000003E-2</v>
      </c>
      <c r="Y7867">
        <v>42000000</v>
      </c>
      <c r="Z7867">
        <v>0</v>
      </c>
      <c r="AA7867">
        <f t="shared" si="122"/>
        <v>0.24842000007629395</v>
      </c>
    </row>
    <row r="7868" spans="1:27" x14ac:dyDescent="0.2">
      <c r="A7868">
        <v>7867</v>
      </c>
      <c r="B7868">
        <v>1</v>
      </c>
      <c r="C7868">
        <v>-222.84953899999999</v>
      </c>
      <c r="D7868">
        <v>-373.40507400000001</v>
      </c>
      <c r="E7868">
        <v>449.82544000000001</v>
      </c>
      <c r="F7868">
        <v>-49.134954999999998</v>
      </c>
      <c r="G7868">
        <v>400.035732</v>
      </c>
      <c r="H7868">
        <v>0.41907100000000003</v>
      </c>
      <c r="I7868">
        <v>1</v>
      </c>
      <c r="J7868">
        <v>2496</v>
      </c>
      <c r="K7868">
        <v>1</v>
      </c>
      <c r="L7868">
        <v>-4.2143E-2</v>
      </c>
      <c r="M7868">
        <v>-0.13556699999999999</v>
      </c>
      <c r="N7868">
        <v>-8.5570000000000004E-3</v>
      </c>
      <c r="O7868">
        <v>-6.2255760000000002</v>
      </c>
      <c r="P7868">
        <v>43885175.229924001</v>
      </c>
      <c r="Q7868">
        <v>0.155502</v>
      </c>
      <c r="R7868">
        <v>1.506122</v>
      </c>
      <c r="S7868">
        <v>6.4199999999999999E-4</v>
      </c>
      <c r="T7868">
        <v>-7.5900000000000002E-4</v>
      </c>
      <c r="U7868">
        <v>0</v>
      </c>
      <c r="V7868">
        <v>1</v>
      </c>
      <c r="W7868">
        <v>-4.9582000000000001E-2</v>
      </c>
      <c r="X7868">
        <v>-5.0181000000000003E-2</v>
      </c>
      <c r="Y7868">
        <v>42000000</v>
      </c>
      <c r="Z7868">
        <v>0</v>
      </c>
      <c r="AA7868">
        <f t="shared" si="122"/>
        <v>0.24650599807500839</v>
      </c>
    </row>
    <row r="7869" spans="1:27" x14ac:dyDescent="0.2">
      <c r="A7869">
        <v>7868</v>
      </c>
      <c r="B7869">
        <v>1</v>
      </c>
      <c r="C7869">
        <v>-222.891682</v>
      </c>
      <c r="D7869">
        <v>-373.54064099999999</v>
      </c>
      <c r="E7869">
        <v>449.375022</v>
      </c>
      <c r="F7869">
        <v>-55.224963000000002</v>
      </c>
      <c r="G7869">
        <v>402.94895100000002</v>
      </c>
      <c r="H7869">
        <v>0.60522600000000004</v>
      </c>
      <c r="I7869">
        <v>1</v>
      </c>
      <c r="J7869">
        <v>1964.555556</v>
      </c>
      <c r="K7869">
        <v>1</v>
      </c>
      <c r="L7869">
        <v>-4.2143E-2</v>
      </c>
      <c r="M7869">
        <v>-0.13556699999999999</v>
      </c>
      <c r="N7869">
        <v>-8.5570000000000004E-3</v>
      </c>
      <c r="O7869">
        <v>-6.2255760000000002</v>
      </c>
      <c r="P7869">
        <v>43885176.730010003</v>
      </c>
      <c r="Q7869">
        <v>0.15215200000000001</v>
      </c>
      <c r="R7869">
        <v>1.5106489999999999</v>
      </c>
      <c r="S7869">
        <v>5.8139999999999997E-3</v>
      </c>
      <c r="T7869">
        <v>-4.1419999999999998E-3</v>
      </c>
      <c r="U7869">
        <v>0</v>
      </c>
      <c r="V7869">
        <v>1</v>
      </c>
      <c r="W7869">
        <v>-4.9324E-2</v>
      </c>
      <c r="X7869">
        <v>-5.0081000000000001E-2</v>
      </c>
      <c r="Y7869">
        <v>42000000</v>
      </c>
      <c r="Z7869">
        <v>0</v>
      </c>
      <c r="AA7869">
        <f t="shared" si="122"/>
        <v>0.24659200012683868</v>
      </c>
    </row>
    <row r="7870" spans="1:27" x14ac:dyDescent="0.2">
      <c r="A7870">
        <v>7869</v>
      </c>
      <c r="B7870">
        <v>1</v>
      </c>
      <c r="C7870">
        <v>-222.93382600000001</v>
      </c>
      <c r="D7870">
        <v>-373.67620899999997</v>
      </c>
      <c r="E7870">
        <v>449.37956700000001</v>
      </c>
      <c r="F7870">
        <v>-61.314971999999997</v>
      </c>
      <c r="G7870">
        <v>406.089653</v>
      </c>
      <c r="H7870">
        <v>0.58345899999999995</v>
      </c>
      <c r="I7870">
        <v>9.7929999999999996E-3</v>
      </c>
      <c r="J7870">
        <v>1845.8888890000001</v>
      </c>
      <c r="K7870">
        <v>102.11111099999999</v>
      </c>
      <c r="L7870">
        <v>-4.2143E-2</v>
      </c>
      <c r="M7870">
        <v>-0.13556699999999999</v>
      </c>
      <c r="N7870">
        <v>-3.7597999999999999E-2</v>
      </c>
      <c r="O7870">
        <v>-6.2255760000000002</v>
      </c>
      <c r="P7870">
        <v>43885178.229094997</v>
      </c>
      <c r="Q7870">
        <v>0.157387</v>
      </c>
      <c r="R7870">
        <v>1.507314</v>
      </c>
      <c r="S7870">
        <v>8.9549999999999994E-3</v>
      </c>
      <c r="T7870">
        <v>-3.9649999999999998E-3</v>
      </c>
      <c r="U7870">
        <v>0</v>
      </c>
      <c r="V7870">
        <v>1</v>
      </c>
      <c r="W7870">
        <v>-4.9148999999999998E-2</v>
      </c>
      <c r="X7870">
        <v>-5.0082000000000002E-2</v>
      </c>
      <c r="Y7870">
        <v>42000000</v>
      </c>
      <c r="Z7870">
        <v>0</v>
      </c>
      <c r="AA7870">
        <f t="shared" si="122"/>
        <v>0.24567699432373047</v>
      </c>
    </row>
    <row r="7871" spans="1:27" x14ac:dyDescent="0.2">
      <c r="A7871">
        <v>7870</v>
      </c>
      <c r="B7871">
        <v>1</v>
      </c>
      <c r="C7871">
        <v>-222.859072</v>
      </c>
      <c r="D7871">
        <v>-376.38631299999997</v>
      </c>
      <c r="E7871">
        <v>449.26721700000002</v>
      </c>
      <c r="F7871">
        <v>-64.830443000000002</v>
      </c>
      <c r="G7871">
        <v>410.57607100000001</v>
      </c>
      <c r="H7871">
        <v>0.53849800000000003</v>
      </c>
      <c r="I7871">
        <v>1</v>
      </c>
      <c r="J7871">
        <v>1851.444444</v>
      </c>
      <c r="K7871">
        <v>1</v>
      </c>
      <c r="L7871">
        <v>-4.2143E-2</v>
      </c>
      <c r="M7871">
        <v>-0.13556699999999999</v>
      </c>
      <c r="N7871">
        <v>-3.7597999999999999E-2</v>
      </c>
      <c r="O7871">
        <v>-6.2255760000000002</v>
      </c>
      <c r="P7871">
        <v>43885179.730181001</v>
      </c>
      <c r="Q7871">
        <v>0.146674</v>
      </c>
      <c r="R7871">
        <v>1.5331060000000001</v>
      </c>
      <c r="S7871">
        <v>-4.2230000000000002E-3</v>
      </c>
      <c r="T7871">
        <v>-6.7200000000000003E-3</v>
      </c>
      <c r="U7871">
        <v>0</v>
      </c>
      <c r="V7871">
        <v>1</v>
      </c>
      <c r="W7871">
        <v>-4.9014000000000002E-2</v>
      </c>
      <c r="X7871">
        <v>-5.0056999999999997E-2</v>
      </c>
      <c r="Y7871">
        <v>42000000</v>
      </c>
      <c r="Z7871">
        <v>0.88411300000000004</v>
      </c>
      <c r="AA7871">
        <f t="shared" si="122"/>
        <v>0.24676299840211868</v>
      </c>
    </row>
    <row r="7872" spans="1:27" x14ac:dyDescent="0.2">
      <c r="A7872">
        <v>7871</v>
      </c>
      <c r="B7872">
        <v>1</v>
      </c>
      <c r="C7872">
        <v>-222.89420200000001</v>
      </c>
      <c r="D7872">
        <v>-376.67635300000001</v>
      </c>
      <c r="E7872">
        <v>449.26474899999999</v>
      </c>
      <c r="F7872">
        <v>-70.765979999999999</v>
      </c>
      <c r="G7872">
        <v>413.79751499999998</v>
      </c>
      <c r="H7872">
        <v>0.69982100000000003</v>
      </c>
      <c r="I7872">
        <v>1</v>
      </c>
      <c r="J7872">
        <v>1924.7777779999999</v>
      </c>
      <c r="K7872">
        <v>1</v>
      </c>
      <c r="L7872">
        <v>-3.5130000000000002E-2</v>
      </c>
      <c r="M7872">
        <v>-0.29004000000000002</v>
      </c>
      <c r="N7872">
        <v>-3.7597999999999999E-2</v>
      </c>
      <c r="O7872">
        <v>-6.2255760000000002</v>
      </c>
      <c r="P7872">
        <v>43885181.229267001</v>
      </c>
      <c r="Q7872">
        <v>0.15392400000000001</v>
      </c>
      <c r="R7872">
        <v>1.5091349999999999</v>
      </c>
      <c r="S7872">
        <v>-1.2589999999999999E-3</v>
      </c>
      <c r="T7872">
        <v>-1.5969999999999999E-3</v>
      </c>
      <c r="U7872">
        <v>0</v>
      </c>
      <c r="V7872">
        <v>1</v>
      </c>
      <c r="W7872">
        <v>-4.8814000000000003E-2</v>
      </c>
      <c r="X7872">
        <v>-5.0056000000000003E-2</v>
      </c>
      <c r="Y7872">
        <v>42000000</v>
      </c>
      <c r="Z7872">
        <v>0.88411300000000004</v>
      </c>
      <c r="AA7872">
        <f t="shared" si="122"/>
        <v>0.24584899842739105</v>
      </c>
    </row>
    <row r="7873" spans="1:27" x14ac:dyDescent="0.2">
      <c r="A7873">
        <v>7872</v>
      </c>
      <c r="B7873">
        <v>1</v>
      </c>
      <c r="C7873">
        <v>-222.92933199999999</v>
      </c>
      <c r="D7873">
        <v>-376.96639299999998</v>
      </c>
      <c r="E7873">
        <v>450.02297399999998</v>
      </c>
      <c r="F7873">
        <v>-74.135977999999994</v>
      </c>
      <c r="G7873">
        <v>416.11653699999999</v>
      </c>
      <c r="H7873">
        <v>0.40724700000000003</v>
      </c>
      <c r="I7873">
        <v>1.3254999999999999E-2</v>
      </c>
      <c r="J7873">
        <v>1996.333333</v>
      </c>
      <c r="K7873">
        <v>75.444444000000004</v>
      </c>
      <c r="L7873">
        <v>-3.5130000000000002E-2</v>
      </c>
      <c r="M7873">
        <v>-0.29004000000000002</v>
      </c>
      <c r="N7873">
        <v>-3.7597999999999999E-2</v>
      </c>
      <c r="O7873">
        <v>-6.2255760000000002</v>
      </c>
      <c r="P7873">
        <v>43885182.730352998</v>
      </c>
      <c r="Q7873">
        <v>0.147013</v>
      </c>
      <c r="R7873">
        <v>1.5357799999999999</v>
      </c>
      <c r="S7873">
        <v>2.4629999999999999E-3</v>
      </c>
      <c r="T7873">
        <v>-5.4310000000000001E-3</v>
      </c>
      <c r="U7873">
        <v>0</v>
      </c>
      <c r="V7873">
        <v>1</v>
      </c>
      <c r="W7873">
        <v>-4.8862000000000003E-2</v>
      </c>
      <c r="X7873">
        <v>-5.0224999999999999E-2</v>
      </c>
      <c r="Y7873">
        <v>42000000</v>
      </c>
      <c r="Z7873">
        <v>0.88411300000000004</v>
      </c>
      <c r="AA7873">
        <f t="shared" si="122"/>
        <v>0.24693499505519867</v>
      </c>
    </row>
    <row r="7874" spans="1:27" x14ac:dyDescent="0.2">
      <c r="A7874">
        <v>7873</v>
      </c>
      <c r="B7874">
        <v>1</v>
      </c>
      <c r="C7874">
        <v>-222.964461</v>
      </c>
      <c r="D7874">
        <v>-377.25643200000002</v>
      </c>
      <c r="E7874">
        <v>450.066148</v>
      </c>
      <c r="F7874">
        <v>-79.917581999999996</v>
      </c>
      <c r="G7874">
        <v>419.28383600000001</v>
      </c>
      <c r="H7874">
        <v>0.70828100000000005</v>
      </c>
      <c r="I7874">
        <v>0.83076899999999998</v>
      </c>
      <c r="J7874">
        <v>1675.8888890000001</v>
      </c>
      <c r="K7874">
        <v>72.222222000000002</v>
      </c>
      <c r="L7874">
        <v>-3.5130000000000002E-2</v>
      </c>
      <c r="M7874">
        <v>-0.29004000000000002</v>
      </c>
      <c r="N7874">
        <v>8.0440000000000008E-3</v>
      </c>
      <c r="O7874">
        <v>-6.071644</v>
      </c>
      <c r="P7874">
        <v>43885184.230439</v>
      </c>
      <c r="Q7874">
        <v>0.153553</v>
      </c>
      <c r="R7874">
        <v>1.5056389999999999</v>
      </c>
      <c r="S7874">
        <v>-1.6609999999999999E-3</v>
      </c>
      <c r="T7874">
        <v>3.8E-3</v>
      </c>
      <c r="U7874">
        <v>0</v>
      </c>
      <c r="V7874">
        <v>1</v>
      </c>
      <c r="W7874">
        <v>-4.8651E-2</v>
      </c>
      <c r="X7874">
        <v>-5.0235000000000002E-2</v>
      </c>
      <c r="Y7874">
        <v>42000000</v>
      </c>
      <c r="Z7874">
        <v>0.88411300000000004</v>
      </c>
      <c r="AA7874">
        <f t="shared" si="122"/>
        <v>0.24702099710702896</v>
      </c>
    </row>
    <row r="7875" spans="1:27" x14ac:dyDescent="0.2">
      <c r="A7875">
        <v>7874</v>
      </c>
      <c r="B7875">
        <v>1</v>
      </c>
      <c r="C7875">
        <v>-222.203461</v>
      </c>
      <c r="D7875">
        <v>-377.98647199999999</v>
      </c>
      <c r="E7875">
        <v>449.31319200000002</v>
      </c>
      <c r="F7875">
        <v>-85.259186999999997</v>
      </c>
      <c r="G7875">
        <v>423.06920000000002</v>
      </c>
      <c r="H7875">
        <v>0.40207700000000002</v>
      </c>
      <c r="I7875">
        <v>1</v>
      </c>
      <c r="J7875">
        <v>1808.1111109999999</v>
      </c>
      <c r="K7875">
        <v>1</v>
      </c>
      <c r="L7875">
        <v>-3.5130000000000002E-2</v>
      </c>
      <c r="M7875">
        <v>-0.29004000000000002</v>
      </c>
      <c r="N7875">
        <v>8.0440000000000008E-3</v>
      </c>
      <c r="O7875">
        <v>-6.071644</v>
      </c>
      <c r="P7875">
        <v>43885185.730525002</v>
      </c>
      <c r="Q7875">
        <v>0.15263499999999999</v>
      </c>
      <c r="R7875">
        <v>1.5064280000000001</v>
      </c>
      <c r="S7875">
        <v>1.3669999999999999E-3</v>
      </c>
      <c r="T7875">
        <v>1.206E-3</v>
      </c>
      <c r="U7875">
        <v>0</v>
      </c>
      <c r="V7875">
        <v>1</v>
      </c>
      <c r="W7875">
        <v>-4.8264000000000001E-2</v>
      </c>
      <c r="X7875">
        <v>-5.0067E-2</v>
      </c>
      <c r="Y7875">
        <v>42000000</v>
      </c>
      <c r="Z7875">
        <v>0.15109900000000001</v>
      </c>
      <c r="AA7875">
        <f t="shared" ref="AA7875:AA7938" si="123">P7875-$P$2-1.5*(A7875-1)</f>
        <v>0.24710699915885925</v>
      </c>
    </row>
    <row r="7876" spans="1:27" x14ac:dyDescent="0.2">
      <c r="A7876">
        <v>7875</v>
      </c>
      <c r="B7876">
        <v>1</v>
      </c>
      <c r="C7876">
        <v>-222.19082299999999</v>
      </c>
      <c r="D7876">
        <v>-378.30291099999999</v>
      </c>
      <c r="E7876">
        <v>449.30859700000002</v>
      </c>
      <c r="F7876">
        <v>-91.014391000000003</v>
      </c>
      <c r="G7876">
        <v>426.27358199999998</v>
      </c>
      <c r="H7876">
        <v>0.38616699999999998</v>
      </c>
      <c r="I7876">
        <v>1</v>
      </c>
      <c r="J7876">
        <v>1828.2222220000001</v>
      </c>
      <c r="K7876">
        <v>1</v>
      </c>
      <c r="L7876">
        <v>1.2638E-2</v>
      </c>
      <c r="M7876">
        <v>-0.31644</v>
      </c>
      <c r="N7876">
        <v>8.0440000000000008E-3</v>
      </c>
      <c r="O7876">
        <v>-6.071644</v>
      </c>
      <c r="P7876">
        <v>43885187.229610004</v>
      </c>
      <c r="Q7876">
        <v>0.15157200000000001</v>
      </c>
      <c r="R7876">
        <v>1.4931380000000001</v>
      </c>
      <c r="S7876">
        <v>6.3449999999999999E-3</v>
      </c>
      <c r="T7876">
        <v>8.8400000000000002E-4</v>
      </c>
      <c r="U7876">
        <v>0</v>
      </c>
      <c r="V7876">
        <v>1</v>
      </c>
      <c r="W7876">
        <v>-4.8010999999999998E-2</v>
      </c>
      <c r="X7876">
        <v>-5.0065999999999999E-2</v>
      </c>
      <c r="Y7876">
        <v>42000000</v>
      </c>
      <c r="Z7876">
        <v>0.15109900000000001</v>
      </c>
      <c r="AA7876">
        <f t="shared" si="123"/>
        <v>0.24619200080633163</v>
      </c>
    </row>
    <row r="7877" spans="1:27" x14ac:dyDescent="0.2">
      <c r="A7877">
        <v>7876</v>
      </c>
      <c r="B7877">
        <v>1</v>
      </c>
      <c r="C7877">
        <v>-222.17818500000001</v>
      </c>
      <c r="D7877">
        <v>-378.61935099999999</v>
      </c>
      <c r="E7877">
        <v>448.37030499999997</v>
      </c>
      <c r="F7877">
        <v>-96.769594999999995</v>
      </c>
      <c r="G7877">
        <v>429.01111600000002</v>
      </c>
      <c r="H7877">
        <v>0.745282</v>
      </c>
      <c r="I7877">
        <v>1</v>
      </c>
      <c r="J7877">
        <v>2154.8888889999998</v>
      </c>
      <c r="K7877">
        <v>1</v>
      </c>
      <c r="L7877">
        <v>1.2638E-2</v>
      </c>
      <c r="M7877">
        <v>-0.31644</v>
      </c>
      <c r="N7877">
        <v>8.0440000000000008E-3</v>
      </c>
      <c r="O7877">
        <v>-6.071644</v>
      </c>
      <c r="P7877">
        <v>43885188.730696</v>
      </c>
      <c r="Q7877">
        <v>0.153166</v>
      </c>
      <c r="R7877">
        <v>1.498003</v>
      </c>
      <c r="S7877">
        <v>8.0040000000000007E-3</v>
      </c>
      <c r="T7877">
        <v>1.738E-3</v>
      </c>
      <c r="U7877">
        <v>0</v>
      </c>
      <c r="V7877">
        <v>1</v>
      </c>
      <c r="W7877">
        <v>-4.7535000000000001E-2</v>
      </c>
      <c r="X7877">
        <v>-4.9856999999999999E-2</v>
      </c>
      <c r="Y7877">
        <v>42000000</v>
      </c>
      <c r="Z7877">
        <v>0.15109900000000001</v>
      </c>
      <c r="AA7877">
        <f t="shared" si="123"/>
        <v>0.24727799743413925</v>
      </c>
    </row>
    <row r="7878" spans="1:27" x14ac:dyDescent="0.2">
      <c r="A7878">
        <v>7877</v>
      </c>
      <c r="B7878">
        <v>1</v>
      </c>
      <c r="C7878">
        <v>-222.16554600000001</v>
      </c>
      <c r="D7878">
        <v>-378.93579</v>
      </c>
      <c r="E7878">
        <v>448.30968899999999</v>
      </c>
      <c r="F7878">
        <v>-102.524799</v>
      </c>
      <c r="G7878">
        <v>432.18748799999997</v>
      </c>
      <c r="H7878">
        <v>0.41189700000000001</v>
      </c>
      <c r="I7878">
        <v>1</v>
      </c>
      <c r="J7878">
        <v>1976.2222220000001</v>
      </c>
      <c r="K7878">
        <v>31</v>
      </c>
      <c r="L7878">
        <v>1.2638E-2</v>
      </c>
      <c r="M7878">
        <v>-0.31644</v>
      </c>
      <c r="N7878">
        <v>-4.7978E-2</v>
      </c>
      <c r="O7878">
        <v>-6.071644</v>
      </c>
      <c r="P7878">
        <v>43885190.229782</v>
      </c>
      <c r="Q7878">
        <v>0.153779</v>
      </c>
      <c r="R7878">
        <v>1.5131939999999999</v>
      </c>
      <c r="S7878">
        <v>-6.7900000000000002E-4</v>
      </c>
      <c r="T7878">
        <v>1.4959999999999999E-3</v>
      </c>
      <c r="U7878">
        <v>0</v>
      </c>
      <c r="V7878">
        <v>1</v>
      </c>
      <c r="W7878">
        <v>-4.7237000000000001E-2</v>
      </c>
      <c r="X7878">
        <v>-4.9842999999999998E-2</v>
      </c>
      <c r="Y7878">
        <v>42000000</v>
      </c>
      <c r="Z7878">
        <v>0.15109900000000001</v>
      </c>
      <c r="AA7878">
        <f t="shared" si="123"/>
        <v>0.24636399745941162</v>
      </c>
    </row>
    <row r="7879" spans="1:27" x14ac:dyDescent="0.2">
      <c r="A7879">
        <v>7878</v>
      </c>
      <c r="B7879">
        <v>1</v>
      </c>
      <c r="C7879">
        <v>-223.10824099999999</v>
      </c>
      <c r="D7879">
        <v>-379.25223</v>
      </c>
      <c r="E7879">
        <v>449.20440600000001</v>
      </c>
      <c r="F7879">
        <v>-108.28000299999999</v>
      </c>
      <c r="G7879">
        <v>434.88619399999999</v>
      </c>
      <c r="H7879">
        <v>0.77933300000000005</v>
      </c>
      <c r="I7879">
        <v>1</v>
      </c>
      <c r="J7879">
        <v>1858</v>
      </c>
      <c r="K7879">
        <v>1</v>
      </c>
      <c r="L7879">
        <v>1.2638E-2</v>
      </c>
      <c r="M7879">
        <v>-0.31644</v>
      </c>
      <c r="N7879">
        <v>-4.7978E-2</v>
      </c>
      <c r="O7879">
        <v>-6.071644</v>
      </c>
      <c r="P7879">
        <v>43885191.730867997</v>
      </c>
      <c r="Q7879">
        <v>0.15334400000000001</v>
      </c>
      <c r="R7879">
        <v>1.49868</v>
      </c>
      <c r="S7879">
        <v>-1.0169999999999999E-3</v>
      </c>
      <c r="T7879">
        <v>2.2049999999999999E-3</v>
      </c>
      <c r="U7879">
        <v>0</v>
      </c>
      <c r="V7879">
        <v>1</v>
      </c>
      <c r="W7879">
        <v>-4.7135000000000003E-2</v>
      </c>
      <c r="X7879">
        <v>-5.0042999999999997E-2</v>
      </c>
      <c r="Y7879">
        <v>42000000</v>
      </c>
      <c r="Z7879">
        <v>0</v>
      </c>
      <c r="AA7879">
        <f t="shared" si="123"/>
        <v>0.24744999408721924</v>
      </c>
    </row>
    <row r="7880" spans="1:27" x14ac:dyDescent="0.2">
      <c r="A7880">
        <v>7879</v>
      </c>
      <c r="B7880">
        <v>1</v>
      </c>
      <c r="C7880">
        <v>-223.15292299999999</v>
      </c>
      <c r="D7880">
        <v>-379.568669</v>
      </c>
      <c r="E7880">
        <v>449.20111000000003</v>
      </c>
      <c r="F7880">
        <v>-114.035207</v>
      </c>
      <c r="G7880">
        <v>438.033905</v>
      </c>
      <c r="H7880">
        <v>0.63398200000000005</v>
      </c>
      <c r="I7880">
        <v>1</v>
      </c>
      <c r="J7880">
        <v>1730.333333</v>
      </c>
      <c r="K7880">
        <v>1</v>
      </c>
      <c r="L7880">
        <v>-4.4681999999999999E-2</v>
      </c>
      <c r="M7880">
        <v>-0.31644</v>
      </c>
      <c r="N7880">
        <v>-4.7978E-2</v>
      </c>
      <c r="O7880">
        <v>-6.071644</v>
      </c>
      <c r="P7880">
        <v>43885193.229952998</v>
      </c>
      <c r="Q7880">
        <v>0.14883299999999999</v>
      </c>
      <c r="R7880">
        <v>1.529288</v>
      </c>
      <c r="S7880">
        <v>-6.9499999999999998E-4</v>
      </c>
      <c r="T7880">
        <v>3.6709999999999998E-3</v>
      </c>
      <c r="U7880">
        <v>0</v>
      </c>
      <c r="V7880">
        <v>1</v>
      </c>
      <c r="W7880">
        <v>-4.6816999999999998E-2</v>
      </c>
      <c r="X7880">
        <v>-5.0042000000000003E-2</v>
      </c>
      <c r="Y7880">
        <v>42000000</v>
      </c>
      <c r="Z7880">
        <v>0</v>
      </c>
      <c r="AA7880">
        <f t="shared" si="123"/>
        <v>0.24653499573469162</v>
      </c>
    </row>
    <row r="7881" spans="1:27" x14ac:dyDescent="0.2">
      <c r="A7881">
        <v>7880</v>
      </c>
      <c r="B7881">
        <v>1</v>
      </c>
      <c r="C7881">
        <v>-223.19760400000001</v>
      </c>
      <c r="D7881">
        <v>-379.885109</v>
      </c>
      <c r="E7881">
        <v>450.14339100000001</v>
      </c>
      <c r="F7881">
        <v>-119.79041100000001</v>
      </c>
      <c r="G7881">
        <v>441.65440599999999</v>
      </c>
      <c r="H7881">
        <v>0.27029900000000001</v>
      </c>
      <c r="I7881">
        <v>1</v>
      </c>
      <c r="J7881">
        <v>2445.4444440000002</v>
      </c>
      <c r="K7881">
        <v>7</v>
      </c>
      <c r="L7881">
        <v>-4.4681999999999999E-2</v>
      </c>
      <c r="M7881">
        <v>-0.31644</v>
      </c>
      <c r="N7881">
        <v>-4.7978E-2</v>
      </c>
      <c r="O7881">
        <v>-6.071644</v>
      </c>
      <c r="P7881">
        <v>43885194.730039001</v>
      </c>
      <c r="Q7881">
        <v>0.14796300000000001</v>
      </c>
      <c r="R7881">
        <v>1.537955</v>
      </c>
      <c r="S7881">
        <v>7.4729999999999996E-3</v>
      </c>
      <c r="T7881">
        <v>4.8630000000000001E-3</v>
      </c>
      <c r="U7881">
        <v>0</v>
      </c>
      <c r="V7881">
        <v>1</v>
      </c>
      <c r="W7881">
        <v>-4.6692999999999998E-2</v>
      </c>
      <c r="X7881">
        <v>-5.0251999999999998E-2</v>
      </c>
      <c r="Y7881">
        <v>42000000</v>
      </c>
      <c r="Z7881">
        <v>0</v>
      </c>
      <c r="AA7881">
        <f t="shared" si="123"/>
        <v>0.24662099778652191</v>
      </c>
    </row>
    <row r="7882" spans="1:27" x14ac:dyDescent="0.2">
      <c r="A7882">
        <v>7881</v>
      </c>
      <c r="B7882">
        <v>1</v>
      </c>
      <c r="C7882">
        <v>-223.24228600000001</v>
      </c>
      <c r="D7882">
        <v>-380.201549</v>
      </c>
      <c r="E7882">
        <v>450.19682899999998</v>
      </c>
      <c r="F7882">
        <v>-125.545615</v>
      </c>
      <c r="G7882">
        <v>444.83048500000001</v>
      </c>
      <c r="H7882">
        <v>0.71474199999999999</v>
      </c>
      <c r="I7882">
        <v>1.3254999999999999E-2</v>
      </c>
      <c r="J7882">
        <v>1460.666667</v>
      </c>
      <c r="K7882">
        <v>75.444444000000004</v>
      </c>
      <c r="L7882">
        <v>-4.4681999999999999E-2</v>
      </c>
      <c r="M7882">
        <v>-0.31644</v>
      </c>
      <c r="N7882">
        <v>8.7569999999999992E-3</v>
      </c>
      <c r="O7882">
        <v>-6.071644</v>
      </c>
      <c r="P7882">
        <v>43885196.230125003</v>
      </c>
      <c r="Q7882">
        <v>0.148173</v>
      </c>
      <c r="R7882">
        <v>1.5412729999999999</v>
      </c>
      <c r="S7882">
        <v>2.4629999999999999E-3</v>
      </c>
      <c r="T7882">
        <v>-2.9819999999999998E-3</v>
      </c>
      <c r="U7882">
        <v>0</v>
      </c>
      <c r="V7882">
        <v>1</v>
      </c>
      <c r="W7882">
        <v>-4.6355E-2</v>
      </c>
      <c r="X7882">
        <v>-5.0264000000000003E-2</v>
      </c>
      <c r="Y7882">
        <v>42000000</v>
      </c>
      <c r="Z7882">
        <v>0</v>
      </c>
      <c r="AA7882">
        <f t="shared" si="123"/>
        <v>0.2467069998383522</v>
      </c>
    </row>
    <row r="7883" spans="1:27" x14ac:dyDescent="0.2">
      <c r="A7883">
        <v>7882</v>
      </c>
      <c r="B7883">
        <v>1</v>
      </c>
      <c r="C7883">
        <v>-222.48227800000001</v>
      </c>
      <c r="D7883">
        <v>-383.08352600000001</v>
      </c>
      <c r="E7883">
        <v>449.44557800000001</v>
      </c>
      <c r="F7883">
        <v>-128.73528200000001</v>
      </c>
      <c r="G7883">
        <v>449.69167700000003</v>
      </c>
      <c r="H7883">
        <v>0.405246</v>
      </c>
      <c r="I7883">
        <v>1</v>
      </c>
      <c r="J7883">
        <v>1584.2222220000001</v>
      </c>
      <c r="K7883">
        <v>1</v>
      </c>
      <c r="L7883">
        <v>-4.4681999999999999E-2</v>
      </c>
      <c r="M7883">
        <v>-0.31644</v>
      </c>
      <c r="N7883">
        <v>8.7569999999999992E-3</v>
      </c>
      <c r="O7883">
        <v>-6.071644</v>
      </c>
      <c r="P7883">
        <v>43885197.730210997</v>
      </c>
      <c r="Q7883">
        <v>0.15076600000000001</v>
      </c>
      <c r="R7883">
        <v>1.5243260000000001</v>
      </c>
      <c r="S7883">
        <v>-8.4000000000000003E-4</v>
      </c>
      <c r="T7883">
        <v>4.8099999999999998E-4</v>
      </c>
      <c r="U7883">
        <v>0</v>
      </c>
      <c r="V7883">
        <v>1</v>
      </c>
      <c r="W7883">
        <v>-4.5985999999999999E-2</v>
      </c>
      <c r="X7883">
        <v>-5.0096000000000002E-2</v>
      </c>
      <c r="Y7883">
        <v>42000000</v>
      </c>
      <c r="Z7883">
        <v>0.881023</v>
      </c>
      <c r="AA7883">
        <f t="shared" si="123"/>
        <v>0.2467929944396019</v>
      </c>
    </row>
    <row r="7884" spans="1:27" x14ac:dyDescent="0.2">
      <c r="A7884">
        <v>7883</v>
      </c>
      <c r="B7884">
        <v>1</v>
      </c>
      <c r="C7884">
        <v>-222.478679</v>
      </c>
      <c r="D7884">
        <v>-383.55389700000001</v>
      </c>
      <c r="E7884">
        <v>449.45073500000001</v>
      </c>
      <c r="F7884">
        <v>-134.33655400000001</v>
      </c>
      <c r="G7884">
        <v>452.968863</v>
      </c>
      <c r="H7884">
        <v>0.44269399999999998</v>
      </c>
      <c r="I7884">
        <v>1</v>
      </c>
      <c r="J7884">
        <v>2292.7777780000001</v>
      </c>
      <c r="K7884">
        <v>1</v>
      </c>
      <c r="L7884">
        <v>3.5999999999999999E-3</v>
      </c>
      <c r="M7884">
        <v>-0.47037200000000001</v>
      </c>
      <c r="N7884">
        <v>8.7569999999999992E-3</v>
      </c>
      <c r="O7884">
        <v>-6.071644</v>
      </c>
      <c r="P7884">
        <v>43885199.230296999</v>
      </c>
      <c r="Q7884">
        <v>0.14883299999999999</v>
      </c>
      <c r="R7884">
        <v>1.503512</v>
      </c>
      <c r="S7884">
        <v>-2.8530000000000001E-3</v>
      </c>
      <c r="T7884">
        <v>3.6870000000000002E-3</v>
      </c>
      <c r="U7884">
        <v>0</v>
      </c>
      <c r="V7884">
        <v>1</v>
      </c>
      <c r="W7884">
        <v>-4.5622000000000003E-2</v>
      </c>
      <c r="X7884">
        <v>-5.0097000000000003E-2</v>
      </c>
      <c r="Y7884">
        <v>42000000</v>
      </c>
      <c r="Z7884">
        <v>0.881023</v>
      </c>
      <c r="AA7884">
        <f t="shared" si="123"/>
        <v>0.24687899649143219</v>
      </c>
    </row>
    <row r="7885" spans="1:27" x14ac:dyDescent="0.2">
      <c r="A7885">
        <v>7884</v>
      </c>
      <c r="B7885">
        <v>1</v>
      </c>
      <c r="C7885">
        <v>-222.47507899999999</v>
      </c>
      <c r="D7885">
        <v>-384.024269</v>
      </c>
      <c r="E7885">
        <v>448.86839199999997</v>
      </c>
      <c r="F7885">
        <v>-139.937826</v>
      </c>
      <c r="G7885">
        <v>455.95229899999998</v>
      </c>
      <c r="H7885">
        <v>0.66865600000000003</v>
      </c>
      <c r="I7885">
        <v>1</v>
      </c>
      <c r="J7885">
        <v>2699.4444440000002</v>
      </c>
      <c r="K7885">
        <v>1</v>
      </c>
      <c r="L7885">
        <v>3.5999999999999999E-3</v>
      </c>
      <c r="M7885">
        <v>-0.47037200000000001</v>
      </c>
      <c r="N7885">
        <v>8.7569999999999992E-3</v>
      </c>
      <c r="O7885">
        <v>-6.071644</v>
      </c>
      <c r="P7885">
        <v>43885200.730382003</v>
      </c>
      <c r="Q7885">
        <v>0.150621</v>
      </c>
      <c r="R7885">
        <v>1.50783</v>
      </c>
      <c r="S7885">
        <v>7.7140000000000004E-3</v>
      </c>
      <c r="T7885">
        <v>-4.5929999999999999E-3</v>
      </c>
      <c r="U7885">
        <v>0</v>
      </c>
      <c r="V7885">
        <v>1</v>
      </c>
      <c r="W7885">
        <v>-4.5110999999999998E-2</v>
      </c>
      <c r="X7885">
        <v>-4.9967999999999999E-2</v>
      </c>
      <c r="Y7885">
        <v>42000000</v>
      </c>
      <c r="Z7885">
        <v>0.881023</v>
      </c>
      <c r="AA7885">
        <f t="shared" si="123"/>
        <v>0.24696400016546249</v>
      </c>
    </row>
    <row r="7886" spans="1:27" x14ac:dyDescent="0.2">
      <c r="A7886">
        <v>7885</v>
      </c>
      <c r="B7886">
        <v>1</v>
      </c>
      <c r="C7886">
        <v>-222.47148000000001</v>
      </c>
      <c r="D7886">
        <v>-384.494641</v>
      </c>
      <c r="E7886">
        <v>448.83829900000001</v>
      </c>
      <c r="F7886">
        <v>-145.539097</v>
      </c>
      <c r="G7886">
        <v>459.21186</v>
      </c>
      <c r="H7886">
        <v>0.54284100000000002</v>
      </c>
      <c r="I7886">
        <v>1.5544000000000001E-2</v>
      </c>
      <c r="J7886">
        <v>1971.1111109999999</v>
      </c>
      <c r="K7886">
        <v>64.333332999999996</v>
      </c>
      <c r="L7886">
        <v>3.5999999999999999E-3</v>
      </c>
      <c r="M7886">
        <v>-0.47037200000000001</v>
      </c>
      <c r="N7886">
        <v>-2.6492999999999999E-2</v>
      </c>
      <c r="O7886">
        <v>-6.071644</v>
      </c>
      <c r="P7886">
        <v>43885202.230467997</v>
      </c>
      <c r="Q7886">
        <v>0.154165</v>
      </c>
      <c r="R7886">
        <v>1.5033030000000001</v>
      </c>
      <c r="S7886">
        <v>-1.8550000000000001E-3</v>
      </c>
      <c r="T7886">
        <v>3.5199999999999999E-4</v>
      </c>
      <c r="U7886">
        <v>0</v>
      </c>
      <c r="V7886">
        <v>1</v>
      </c>
      <c r="W7886">
        <v>-4.4707999999999998E-2</v>
      </c>
      <c r="X7886">
        <v>-4.9960999999999998E-2</v>
      </c>
      <c r="Y7886">
        <v>42000000</v>
      </c>
      <c r="Z7886">
        <v>0.881023</v>
      </c>
      <c r="AA7886">
        <f t="shared" si="123"/>
        <v>0.24704999476671219</v>
      </c>
    </row>
    <row r="7887" spans="1:27" x14ac:dyDescent="0.2">
      <c r="A7887">
        <v>7886</v>
      </c>
      <c r="B7887">
        <v>1</v>
      </c>
      <c r="C7887">
        <v>-222.514172</v>
      </c>
      <c r="D7887">
        <v>-387.52459800000003</v>
      </c>
      <c r="E7887">
        <v>448.85449899999998</v>
      </c>
      <c r="F7887">
        <v>-148.58078399999999</v>
      </c>
      <c r="G7887">
        <v>463.72806800000001</v>
      </c>
      <c r="H7887">
        <v>0.56064599999999998</v>
      </c>
      <c r="I7887">
        <v>1</v>
      </c>
      <c r="J7887">
        <v>1954.8888890000001</v>
      </c>
      <c r="K7887">
        <v>1</v>
      </c>
      <c r="L7887">
        <v>3.5999999999999999E-3</v>
      </c>
      <c r="M7887">
        <v>-0.47037200000000001</v>
      </c>
      <c r="N7887">
        <v>-2.6492999999999999E-2</v>
      </c>
      <c r="O7887">
        <v>-6.071644</v>
      </c>
      <c r="P7887">
        <v>43885203.730554</v>
      </c>
      <c r="Q7887">
        <v>0.152474</v>
      </c>
      <c r="R7887">
        <v>1.4940720000000001</v>
      </c>
      <c r="S7887">
        <v>-2.1280000000000001E-3</v>
      </c>
      <c r="T7887">
        <v>1.5770000000000001E-3</v>
      </c>
      <c r="U7887">
        <v>0</v>
      </c>
      <c r="V7887">
        <v>1</v>
      </c>
      <c r="W7887">
        <v>-4.4490000000000002E-2</v>
      </c>
      <c r="X7887">
        <v>-4.9965000000000002E-2</v>
      </c>
      <c r="Y7887">
        <v>42000000</v>
      </c>
      <c r="Z7887">
        <v>0.87897899999999995</v>
      </c>
      <c r="AA7887">
        <f t="shared" si="123"/>
        <v>0.24713599681854248</v>
      </c>
    </row>
    <row r="7888" spans="1:27" x14ac:dyDescent="0.2">
      <c r="A7888">
        <v>7887</v>
      </c>
      <c r="B7888">
        <v>1</v>
      </c>
      <c r="C7888">
        <v>-222.51335</v>
      </c>
      <c r="D7888">
        <v>-388.14854500000001</v>
      </c>
      <c r="E7888">
        <v>448.82718299999999</v>
      </c>
      <c r="F7888">
        <v>-154.02848</v>
      </c>
      <c r="G7888">
        <v>467.06302699999998</v>
      </c>
      <c r="H7888">
        <v>0.62970899999999996</v>
      </c>
      <c r="I7888">
        <v>1</v>
      </c>
      <c r="J7888">
        <v>2064.4444440000002</v>
      </c>
      <c r="K7888">
        <v>3</v>
      </c>
      <c r="L7888">
        <v>8.2200000000000003E-4</v>
      </c>
      <c r="M7888">
        <v>-0.62394700000000003</v>
      </c>
      <c r="N7888">
        <v>-2.6492999999999999E-2</v>
      </c>
      <c r="O7888">
        <v>-6.071644</v>
      </c>
      <c r="P7888">
        <v>43885205.230640002</v>
      </c>
      <c r="Q7888">
        <v>0.14994499999999999</v>
      </c>
      <c r="R7888">
        <v>1.496521</v>
      </c>
      <c r="S7888">
        <v>2.2049999999999999E-3</v>
      </c>
      <c r="T7888">
        <v>2.5599999999999999E-4</v>
      </c>
      <c r="U7888">
        <v>0</v>
      </c>
      <c r="V7888">
        <v>1</v>
      </c>
      <c r="W7888">
        <v>-4.4075000000000003E-2</v>
      </c>
      <c r="X7888">
        <v>-4.9959000000000003E-2</v>
      </c>
      <c r="Y7888">
        <v>42000000</v>
      </c>
      <c r="Z7888">
        <v>0.87897899999999995</v>
      </c>
      <c r="AA7888">
        <f t="shared" si="123"/>
        <v>0.24722199887037277</v>
      </c>
    </row>
    <row r="7889" spans="1:27" x14ac:dyDescent="0.2">
      <c r="A7889">
        <v>7888</v>
      </c>
      <c r="B7889">
        <v>1</v>
      </c>
      <c r="C7889">
        <v>-222.512528</v>
      </c>
      <c r="D7889">
        <v>-388.772492</v>
      </c>
      <c r="E7889">
        <v>449.16188599999998</v>
      </c>
      <c r="F7889">
        <v>-159.47617700000001</v>
      </c>
      <c r="G7889">
        <v>470.57899600000002</v>
      </c>
      <c r="H7889">
        <v>0.49047200000000002</v>
      </c>
      <c r="I7889">
        <v>1</v>
      </c>
      <c r="J7889">
        <v>1912.444444</v>
      </c>
      <c r="K7889">
        <v>46</v>
      </c>
      <c r="L7889">
        <v>8.2200000000000003E-4</v>
      </c>
      <c r="M7889">
        <v>-0.62394700000000003</v>
      </c>
      <c r="N7889">
        <v>-2.6492999999999999E-2</v>
      </c>
      <c r="O7889">
        <v>-6.071644</v>
      </c>
      <c r="P7889">
        <v>43885206.730726004</v>
      </c>
      <c r="Q7889">
        <v>0.15695200000000001</v>
      </c>
      <c r="R7889">
        <v>1.4977130000000001</v>
      </c>
      <c r="S7889">
        <v>5.4590000000000003E-3</v>
      </c>
      <c r="T7889">
        <v>7.0219999999999996E-3</v>
      </c>
      <c r="U7889">
        <v>0</v>
      </c>
      <c r="V7889">
        <v>1</v>
      </c>
      <c r="W7889">
        <v>-4.3726000000000001E-2</v>
      </c>
      <c r="X7889">
        <v>-5.0033000000000001E-2</v>
      </c>
      <c r="Y7889">
        <v>42000000</v>
      </c>
      <c r="Z7889">
        <v>0.87897899999999995</v>
      </c>
      <c r="AA7889">
        <f t="shared" si="123"/>
        <v>0.24730800092220306</v>
      </c>
    </row>
    <row r="7890" spans="1:27" x14ac:dyDescent="0.2">
      <c r="A7890">
        <v>7889</v>
      </c>
      <c r="B7890">
        <v>1</v>
      </c>
      <c r="C7890">
        <v>-222.511706</v>
      </c>
      <c r="D7890">
        <v>-389.39643899999999</v>
      </c>
      <c r="E7890">
        <v>449.15629100000001</v>
      </c>
      <c r="F7890">
        <v>-164.92387400000001</v>
      </c>
      <c r="G7890">
        <v>473.92481600000002</v>
      </c>
      <c r="H7890">
        <v>0.59049499999999999</v>
      </c>
      <c r="I7890">
        <v>1</v>
      </c>
      <c r="J7890">
        <v>2230.333333</v>
      </c>
      <c r="K7890">
        <v>1</v>
      </c>
      <c r="L7890">
        <v>8.2200000000000003E-4</v>
      </c>
      <c r="M7890">
        <v>-0.62394700000000003</v>
      </c>
      <c r="N7890">
        <v>-4.7720000000000002E-3</v>
      </c>
      <c r="O7890">
        <v>-6.071644</v>
      </c>
      <c r="P7890">
        <v>43885208.230811998</v>
      </c>
      <c r="Q7890">
        <v>0.15313399999999999</v>
      </c>
      <c r="R7890">
        <v>1.4978579999999999</v>
      </c>
      <c r="S7890">
        <v>3.0270000000000002E-3</v>
      </c>
      <c r="T7890">
        <v>2.7690000000000002E-3</v>
      </c>
      <c r="U7890">
        <v>0</v>
      </c>
      <c r="V7890">
        <v>1</v>
      </c>
      <c r="W7890">
        <v>-4.3285999999999998E-2</v>
      </c>
      <c r="X7890">
        <v>-5.0032E-2</v>
      </c>
      <c r="Y7890">
        <v>42000000</v>
      </c>
      <c r="Z7890">
        <v>0.87897899999999995</v>
      </c>
      <c r="AA7890">
        <f t="shared" si="123"/>
        <v>0.24739399552345276</v>
      </c>
    </row>
    <row r="7891" spans="1:27" x14ac:dyDescent="0.2">
      <c r="A7891">
        <v>7890</v>
      </c>
      <c r="B7891">
        <v>1</v>
      </c>
      <c r="C7891">
        <v>-222.191441</v>
      </c>
      <c r="D7891">
        <v>-390.02038599999997</v>
      </c>
      <c r="E7891">
        <v>448.831254</v>
      </c>
      <c r="F7891">
        <v>-170.37157099999999</v>
      </c>
      <c r="G7891">
        <v>477.43035800000001</v>
      </c>
      <c r="H7891">
        <v>0.46763199999999999</v>
      </c>
      <c r="I7891">
        <v>1</v>
      </c>
      <c r="J7891">
        <v>1826.2222220000001</v>
      </c>
      <c r="K7891">
        <v>1</v>
      </c>
      <c r="L7891">
        <v>8.2200000000000003E-4</v>
      </c>
      <c r="M7891">
        <v>-0.62394700000000003</v>
      </c>
      <c r="N7891">
        <v>-4.7720000000000002E-3</v>
      </c>
      <c r="O7891">
        <v>-6.071644</v>
      </c>
      <c r="P7891">
        <v>43885209.730897002</v>
      </c>
      <c r="Q7891">
        <v>0.15153900000000001</v>
      </c>
      <c r="R7891">
        <v>1.5084580000000001</v>
      </c>
      <c r="S7891">
        <v>-1.3100000000000001E-4</v>
      </c>
      <c r="T7891">
        <v>1.8339999999999999E-3</v>
      </c>
      <c r="U7891">
        <v>0</v>
      </c>
      <c r="V7891">
        <v>1</v>
      </c>
      <c r="W7891">
        <v>-4.2761E-2</v>
      </c>
      <c r="X7891">
        <v>-4.9959000000000003E-2</v>
      </c>
      <c r="Y7891">
        <v>42000000</v>
      </c>
      <c r="Z7891">
        <v>0</v>
      </c>
      <c r="AA7891">
        <f t="shared" si="123"/>
        <v>0.24747899919748306</v>
      </c>
    </row>
    <row r="7892" spans="1:27" x14ac:dyDescent="0.2">
      <c r="A7892">
        <v>7891</v>
      </c>
      <c r="B7892">
        <v>1</v>
      </c>
      <c r="C7892">
        <v>-222.17145199999999</v>
      </c>
      <c r="D7892">
        <v>-390.64433300000002</v>
      </c>
      <c r="E7892">
        <v>448.80649299999999</v>
      </c>
      <c r="F7892">
        <v>-175.819267</v>
      </c>
      <c r="G7892">
        <v>480.78576099999998</v>
      </c>
      <c r="H7892">
        <v>0.489066</v>
      </c>
      <c r="I7892">
        <v>1</v>
      </c>
      <c r="J7892">
        <v>2703.1111110000002</v>
      </c>
      <c r="K7892">
        <v>13</v>
      </c>
      <c r="L7892">
        <v>1.9989E-2</v>
      </c>
      <c r="M7892">
        <v>-0.62394700000000003</v>
      </c>
      <c r="N7892">
        <v>-4.7720000000000002E-3</v>
      </c>
      <c r="O7892">
        <v>-6.071644</v>
      </c>
      <c r="P7892">
        <v>43885211.230982997</v>
      </c>
      <c r="Q7892">
        <v>0.154584</v>
      </c>
      <c r="R7892">
        <v>1.5136780000000001</v>
      </c>
      <c r="S7892">
        <v>2.4949999999999998E-3</v>
      </c>
      <c r="T7892">
        <v>4.0740000000000004E-3</v>
      </c>
      <c r="U7892">
        <v>0</v>
      </c>
      <c r="V7892">
        <v>1</v>
      </c>
      <c r="W7892">
        <v>-4.2287999999999999E-2</v>
      </c>
      <c r="X7892">
        <v>-4.9953999999999998E-2</v>
      </c>
      <c r="Y7892">
        <v>42000000</v>
      </c>
      <c r="Z7892">
        <v>0</v>
      </c>
      <c r="AA7892">
        <f t="shared" si="123"/>
        <v>0.24756499379873276</v>
      </c>
    </row>
    <row r="7893" spans="1:27" x14ac:dyDescent="0.2">
      <c r="A7893">
        <v>7892</v>
      </c>
      <c r="B7893">
        <v>1</v>
      </c>
      <c r="C7893">
        <v>-222.15146300000001</v>
      </c>
      <c r="D7893">
        <v>-391.26828</v>
      </c>
      <c r="E7893">
        <v>448.77228600000001</v>
      </c>
      <c r="F7893">
        <v>-178.92988500000001</v>
      </c>
      <c r="G7893">
        <v>482.96790199999998</v>
      </c>
      <c r="H7893">
        <v>0.492699</v>
      </c>
      <c r="I7893">
        <v>0.10112400000000001</v>
      </c>
      <c r="J7893">
        <v>2823.2222219999999</v>
      </c>
      <c r="K7893">
        <v>9.8888890000000007</v>
      </c>
      <c r="L7893">
        <v>1.9989E-2</v>
      </c>
      <c r="M7893">
        <v>-0.62394700000000003</v>
      </c>
      <c r="N7893">
        <v>-4.7720000000000002E-3</v>
      </c>
      <c r="O7893">
        <v>-6.071644</v>
      </c>
      <c r="P7893">
        <v>43885212.731068999</v>
      </c>
      <c r="Q7893">
        <v>0.14691599999999999</v>
      </c>
      <c r="R7893">
        <v>1.51996</v>
      </c>
      <c r="S7893">
        <v>-2E-3</v>
      </c>
      <c r="T7893">
        <v>8.2299999999999995E-3</v>
      </c>
      <c r="U7893">
        <v>0</v>
      </c>
      <c r="V7893">
        <v>1</v>
      </c>
      <c r="W7893">
        <v>-4.2006000000000002E-2</v>
      </c>
      <c r="X7893">
        <v>-4.9945999999999997E-2</v>
      </c>
      <c r="Y7893">
        <v>42000000</v>
      </c>
      <c r="Z7893">
        <v>0</v>
      </c>
      <c r="AA7893">
        <f t="shared" si="123"/>
        <v>0.24765099585056305</v>
      </c>
    </row>
    <row r="7894" spans="1:27" x14ac:dyDescent="0.2">
      <c r="A7894">
        <v>7893</v>
      </c>
      <c r="B7894">
        <v>1</v>
      </c>
      <c r="C7894">
        <v>-222.13147499999999</v>
      </c>
      <c r="D7894">
        <v>-391.89222699999999</v>
      </c>
      <c r="E7894">
        <v>448.74695800000001</v>
      </c>
      <c r="F7894">
        <v>-184.237357</v>
      </c>
      <c r="G7894">
        <v>486.25290999999999</v>
      </c>
      <c r="H7894">
        <v>0.325048</v>
      </c>
      <c r="I7894">
        <v>1</v>
      </c>
      <c r="J7894">
        <v>1805.8888890000001</v>
      </c>
      <c r="K7894">
        <v>1</v>
      </c>
      <c r="L7894">
        <v>1.9989E-2</v>
      </c>
      <c r="M7894">
        <v>-0.62394700000000003</v>
      </c>
      <c r="N7894">
        <v>-5.339E-3</v>
      </c>
      <c r="O7894">
        <v>-5.931419</v>
      </c>
      <c r="P7894">
        <v>43885214.233154997</v>
      </c>
      <c r="Q7894">
        <v>0.15054100000000001</v>
      </c>
      <c r="R7894">
        <v>1.5442210000000001</v>
      </c>
      <c r="S7894">
        <v>-6.1399999999999996E-4</v>
      </c>
      <c r="T7894">
        <v>1.593E-3</v>
      </c>
      <c r="U7894">
        <v>0</v>
      </c>
      <c r="V7894">
        <v>1</v>
      </c>
      <c r="W7894">
        <v>-4.1522999999999997E-2</v>
      </c>
      <c r="X7894">
        <v>-4.9940999999999999E-2</v>
      </c>
      <c r="Y7894">
        <v>42000000</v>
      </c>
      <c r="Z7894">
        <v>0</v>
      </c>
      <c r="AA7894">
        <f t="shared" si="123"/>
        <v>0.24973699450492859</v>
      </c>
    </row>
    <row r="7895" spans="1:27" x14ac:dyDescent="0.2">
      <c r="A7895">
        <v>7894</v>
      </c>
      <c r="B7895">
        <v>1</v>
      </c>
      <c r="C7895">
        <v>-222.93651199999999</v>
      </c>
      <c r="D7895">
        <v>-392.51617399999998</v>
      </c>
      <c r="E7895">
        <v>449.54665599999998</v>
      </c>
      <c r="F7895">
        <v>-189.54482899999999</v>
      </c>
      <c r="G7895">
        <v>489.125405</v>
      </c>
      <c r="H7895">
        <v>0.64236499999999996</v>
      </c>
      <c r="I7895">
        <v>1</v>
      </c>
      <c r="J7895">
        <v>2177.8888889999998</v>
      </c>
      <c r="K7895">
        <v>1</v>
      </c>
      <c r="L7895">
        <v>1.9989E-2</v>
      </c>
      <c r="M7895">
        <v>-0.62394700000000003</v>
      </c>
      <c r="N7895">
        <v>-5.339E-3</v>
      </c>
      <c r="O7895">
        <v>-5.931419</v>
      </c>
      <c r="P7895">
        <v>43885215.731239997</v>
      </c>
      <c r="Q7895">
        <v>0.14880099999999999</v>
      </c>
      <c r="R7895">
        <v>1.5612010000000001</v>
      </c>
      <c r="S7895">
        <v>1.7700000000000001E-3</v>
      </c>
      <c r="T7895">
        <v>3.4780000000000002E-3</v>
      </c>
      <c r="U7895">
        <v>0</v>
      </c>
      <c r="V7895">
        <v>1</v>
      </c>
      <c r="W7895">
        <v>-4.1209000000000003E-2</v>
      </c>
      <c r="X7895">
        <v>-5.0118999999999997E-2</v>
      </c>
      <c r="Y7895">
        <v>42000000</v>
      </c>
      <c r="Z7895">
        <v>0</v>
      </c>
      <c r="AA7895">
        <f t="shared" si="123"/>
        <v>0.24782199412584305</v>
      </c>
    </row>
    <row r="7896" spans="1:27" x14ac:dyDescent="0.2">
      <c r="A7896">
        <v>7895</v>
      </c>
      <c r="B7896">
        <v>1</v>
      </c>
      <c r="C7896">
        <v>-222.966024</v>
      </c>
      <c r="D7896">
        <v>-393.14012100000002</v>
      </c>
      <c r="E7896">
        <v>449.57083</v>
      </c>
      <c r="F7896">
        <v>-194.85230100000001</v>
      </c>
      <c r="G7896">
        <v>492.38566200000002</v>
      </c>
      <c r="H7896">
        <v>0.56755299999999997</v>
      </c>
      <c r="I7896">
        <v>1</v>
      </c>
      <c r="J7896">
        <v>2399.7777780000001</v>
      </c>
      <c r="K7896">
        <v>4</v>
      </c>
      <c r="L7896">
        <v>-2.9513000000000001E-2</v>
      </c>
      <c r="M7896">
        <v>-0.62394700000000003</v>
      </c>
      <c r="N7896">
        <v>-5.339E-3</v>
      </c>
      <c r="O7896">
        <v>-5.931419</v>
      </c>
      <c r="P7896">
        <v>43885217.231325999</v>
      </c>
      <c r="Q7896">
        <v>0.15706500000000001</v>
      </c>
      <c r="R7896">
        <v>1.5300609999999999</v>
      </c>
      <c r="S7896">
        <v>-3.6909999999999998E-3</v>
      </c>
      <c r="T7896">
        <v>5.0400000000000002E-3</v>
      </c>
      <c r="U7896">
        <v>0</v>
      </c>
      <c r="V7896">
        <v>1</v>
      </c>
      <c r="W7896">
        <v>-4.0708000000000001E-2</v>
      </c>
      <c r="X7896">
        <v>-5.0124000000000002E-2</v>
      </c>
      <c r="Y7896">
        <v>42000000</v>
      </c>
      <c r="Z7896">
        <v>0</v>
      </c>
      <c r="AA7896">
        <f t="shared" si="123"/>
        <v>0.24790799617767334</v>
      </c>
    </row>
    <row r="7897" spans="1:27" x14ac:dyDescent="0.2">
      <c r="A7897">
        <v>7896</v>
      </c>
      <c r="B7897">
        <v>1</v>
      </c>
      <c r="C7897">
        <v>-222.99553700000001</v>
      </c>
      <c r="D7897">
        <v>-393.76406800000001</v>
      </c>
      <c r="E7897">
        <v>449.446504</v>
      </c>
      <c r="F7897">
        <v>-199.392123</v>
      </c>
      <c r="G7897">
        <v>495.18784399999998</v>
      </c>
      <c r="H7897">
        <v>0.624668</v>
      </c>
      <c r="I7897">
        <v>0.70474999999999999</v>
      </c>
      <c r="J7897">
        <v>1924.2222220000001</v>
      </c>
      <c r="K7897">
        <v>86.555555999999996</v>
      </c>
      <c r="L7897">
        <v>-2.9513000000000001E-2</v>
      </c>
      <c r="M7897">
        <v>-0.62394700000000003</v>
      </c>
      <c r="N7897">
        <v>-5.339E-3</v>
      </c>
      <c r="O7897">
        <v>-5.931419</v>
      </c>
      <c r="P7897">
        <v>43885218.731412001</v>
      </c>
      <c r="Q7897">
        <v>0.149091</v>
      </c>
      <c r="R7897">
        <v>1.5540160000000001</v>
      </c>
      <c r="S7897">
        <v>2.0699999999999999E-4</v>
      </c>
      <c r="T7897">
        <v>-7.9439999999999997E-3</v>
      </c>
      <c r="U7897">
        <v>0</v>
      </c>
      <c r="V7897">
        <v>1</v>
      </c>
      <c r="W7897">
        <v>-4.0237000000000002E-2</v>
      </c>
      <c r="X7897">
        <v>-5.0097000000000003E-2</v>
      </c>
      <c r="Y7897">
        <v>42000000</v>
      </c>
      <c r="Z7897">
        <v>0</v>
      </c>
      <c r="AA7897">
        <f t="shared" si="123"/>
        <v>0.24799399822950363</v>
      </c>
    </row>
    <row r="7898" spans="1:27" x14ac:dyDescent="0.2">
      <c r="A7898">
        <v>7897</v>
      </c>
      <c r="B7898">
        <v>1</v>
      </c>
      <c r="C7898">
        <v>-223.02504999999999</v>
      </c>
      <c r="D7898">
        <v>-394.388015</v>
      </c>
      <c r="E7898">
        <v>449.46176800000001</v>
      </c>
      <c r="F7898">
        <v>-204.653536</v>
      </c>
      <c r="G7898">
        <v>498.420616</v>
      </c>
      <c r="H7898">
        <v>0.58680399999999999</v>
      </c>
      <c r="I7898">
        <v>1</v>
      </c>
      <c r="J7898">
        <v>2000.666667</v>
      </c>
      <c r="K7898">
        <v>1</v>
      </c>
      <c r="L7898">
        <v>-2.9513000000000001E-2</v>
      </c>
      <c r="M7898">
        <v>-0.62394700000000003</v>
      </c>
      <c r="N7898">
        <v>-1.4249E-2</v>
      </c>
      <c r="O7898">
        <v>-5.8853600000000004</v>
      </c>
      <c r="P7898">
        <v>43885220.231498003</v>
      </c>
      <c r="Q7898">
        <v>0.14910699999999999</v>
      </c>
      <c r="R7898">
        <v>1.545607</v>
      </c>
      <c r="S7898">
        <v>-8.7659999999999995E-3</v>
      </c>
      <c r="T7898">
        <v>3.8479999999999999E-3</v>
      </c>
      <c r="U7898">
        <v>0</v>
      </c>
      <c r="V7898">
        <v>1</v>
      </c>
      <c r="W7898">
        <v>-3.9712999999999998E-2</v>
      </c>
      <c r="X7898">
        <v>-5.0099999999999999E-2</v>
      </c>
      <c r="Y7898">
        <v>42000000</v>
      </c>
      <c r="Z7898">
        <v>0</v>
      </c>
      <c r="AA7898">
        <f t="shared" si="123"/>
        <v>0.24808000028133392</v>
      </c>
    </row>
    <row r="7899" spans="1:27" x14ac:dyDescent="0.2">
      <c r="A7899">
        <v>7898</v>
      </c>
      <c r="B7899">
        <v>1</v>
      </c>
      <c r="C7899">
        <v>-222.78013000000001</v>
      </c>
      <c r="D7899">
        <v>-395.01196199999998</v>
      </c>
      <c r="E7899">
        <v>449.20259900000002</v>
      </c>
      <c r="F7899">
        <v>-209.91494900000001</v>
      </c>
      <c r="G7899">
        <v>501.79060500000003</v>
      </c>
      <c r="H7899">
        <v>0.48125299999999999</v>
      </c>
      <c r="I7899">
        <v>1</v>
      </c>
      <c r="J7899">
        <v>1947</v>
      </c>
      <c r="K7899">
        <v>18</v>
      </c>
      <c r="L7899">
        <v>-2.9513000000000001E-2</v>
      </c>
      <c r="M7899">
        <v>-0.62394700000000003</v>
      </c>
      <c r="N7899">
        <v>-1.4249E-2</v>
      </c>
      <c r="O7899">
        <v>-5.8853600000000004</v>
      </c>
      <c r="P7899">
        <v>43885221.731583998</v>
      </c>
      <c r="Q7899">
        <v>0.15157200000000001</v>
      </c>
      <c r="R7899">
        <v>1.5141610000000001</v>
      </c>
      <c r="S7899">
        <v>2.5430000000000001E-3</v>
      </c>
      <c r="T7899">
        <v>3.0590000000000001E-3</v>
      </c>
      <c r="U7899">
        <v>0</v>
      </c>
      <c r="V7899">
        <v>1</v>
      </c>
      <c r="W7899">
        <v>-3.9114000000000003E-2</v>
      </c>
      <c r="X7899">
        <v>-5.0042000000000003E-2</v>
      </c>
      <c r="Y7899">
        <v>42000000</v>
      </c>
      <c r="Z7899">
        <v>0</v>
      </c>
      <c r="AA7899">
        <f t="shared" si="123"/>
        <v>0.24816599488258362</v>
      </c>
    </row>
    <row r="7900" spans="1:27" x14ac:dyDescent="0.2">
      <c r="A7900">
        <v>7899</v>
      </c>
      <c r="B7900">
        <v>1</v>
      </c>
      <c r="C7900">
        <v>-222.79317699999999</v>
      </c>
      <c r="D7900">
        <v>-395.63590799999997</v>
      </c>
      <c r="E7900">
        <v>449.20139599999999</v>
      </c>
      <c r="F7900">
        <v>-215.17636100000001</v>
      </c>
      <c r="G7900">
        <v>505.031611</v>
      </c>
      <c r="H7900">
        <v>0.51571199999999995</v>
      </c>
      <c r="I7900">
        <v>1</v>
      </c>
      <c r="J7900">
        <v>2103.8888889999998</v>
      </c>
      <c r="K7900">
        <v>18</v>
      </c>
      <c r="L7900">
        <v>-1.3047E-2</v>
      </c>
      <c r="M7900">
        <v>-0.62394700000000003</v>
      </c>
      <c r="N7900">
        <v>-1.4249E-2</v>
      </c>
      <c r="O7900">
        <v>-5.8853600000000004</v>
      </c>
      <c r="P7900">
        <v>43885223.230668999</v>
      </c>
      <c r="Q7900">
        <v>0.154391</v>
      </c>
      <c r="R7900">
        <v>1.5145470000000001</v>
      </c>
      <c r="S7900">
        <v>5.4590000000000003E-3</v>
      </c>
      <c r="T7900">
        <v>1.464E-3</v>
      </c>
      <c r="U7900">
        <v>0</v>
      </c>
      <c r="V7900">
        <v>1</v>
      </c>
      <c r="W7900">
        <v>-3.8559000000000003E-2</v>
      </c>
      <c r="X7900">
        <v>-5.0042000000000003E-2</v>
      </c>
      <c r="Y7900">
        <v>42000000</v>
      </c>
      <c r="Z7900">
        <v>0</v>
      </c>
      <c r="AA7900">
        <f t="shared" si="123"/>
        <v>0.247250996530056</v>
      </c>
    </row>
    <row r="7901" spans="1:27" x14ac:dyDescent="0.2">
      <c r="A7901">
        <v>7900</v>
      </c>
      <c r="B7901">
        <v>1</v>
      </c>
      <c r="C7901">
        <v>-222.80622399999999</v>
      </c>
      <c r="D7901">
        <v>-396.25985500000002</v>
      </c>
      <c r="E7901">
        <v>449.379929</v>
      </c>
      <c r="F7901">
        <v>-220.43777399999999</v>
      </c>
      <c r="G7901">
        <v>508.36248399999999</v>
      </c>
      <c r="H7901">
        <v>0.44658300000000001</v>
      </c>
      <c r="I7901">
        <v>1</v>
      </c>
      <c r="J7901">
        <v>2136.2222219999999</v>
      </c>
      <c r="K7901">
        <v>1</v>
      </c>
      <c r="L7901">
        <v>-1.3047E-2</v>
      </c>
      <c r="M7901">
        <v>-0.62394700000000003</v>
      </c>
      <c r="N7901">
        <v>-1.4249E-2</v>
      </c>
      <c r="O7901">
        <v>-5.8853600000000004</v>
      </c>
      <c r="P7901">
        <v>43885224.731755003</v>
      </c>
      <c r="Q7901">
        <v>0.149171</v>
      </c>
      <c r="R7901">
        <v>1.5439309999999999</v>
      </c>
      <c r="S7901">
        <v>5.4590000000000003E-3</v>
      </c>
      <c r="T7901">
        <v>5.7799999999999995E-4</v>
      </c>
      <c r="U7901">
        <v>0</v>
      </c>
      <c r="V7901">
        <v>1</v>
      </c>
      <c r="W7901">
        <v>-3.8031000000000002E-2</v>
      </c>
      <c r="X7901">
        <v>-5.0082000000000002E-2</v>
      </c>
      <c r="Y7901">
        <v>42000000</v>
      </c>
      <c r="Z7901">
        <v>0</v>
      </c>
      <c r="AA7901">
        <f t="shared" si="123"/>
        <v>0.24833700060844421</v>
      </c>
    </row>
    <row r="7902" spans="1:27" x14ac:dyDescent="0.2">
      <c r="A7902">
        <v>7901</v>
      </c>
      <c r="B7902">
        <v>1</v>
      </c>
      <c r="C7902">
        <v>-222.81927099999999</v>
      </c>
      <c r="D7902">
        <v>-396.883802</v>
      </c>
      <c r="E7902">
        <v>449.38951100000003</v>
      </c>
      <c r="F7902">
        <v>-225.69918699999999</v>
      </c>
      <c r="G7902">
        <v>511.608881</v>
      </c>
      <c r="H7902">
        <v>0.46903600000000001</v>
      </c>
      <c r="I7902">
        <v>9.0909000000000004E-2</v>
      </c>
      <c r="J7902">
        <v>2151.2222219999999</v>
      </c>
      <c r="K7902">
        <v>11</v>
      </c>
      <c r="L7902">
        <v>-1.3047E-2</v>
      </c>
      <c r="M7902">
        <v>-0.62394700000000003</v>
      </c>
      <c r="N7902">
        <v>-3.4650000000000002E-3</v>
      </c>
      <c r="O7902">
        <v>-5.8853600000000004</v>
      </c>
      <c r="P7902">
        <v>43885226.231840998</v>
      </c>
      <c r="Q7902">
        <v>0.15068599999999999</v>
      </c>
      <c r="R7902">
        <v>1.5299320000000001</v>
      </c>
      <c r="S7902">
        <v>-1.436E-3</v>
      </c>
      <c r="T7902">
        <v>3.2000000000000003E-4</v>
      </c>
      <c r="U7902">
        <v>0</v>
      </c>
      <c r="V7902">
        <v>1</v>
      </c>
      <c r="W7902">
        <v>-3.7450999999999998E-2</v>
      </c>
      <c r="X7902">
        <v>-5.0083999999999997E-2</v>
      </c>
      <c r="Y7902">
        <v>42000000</v>
      </c>
      <c r="Z7902">
        <v>0</v>
      </c>
      <c r="AA7902">
        <f t="shared" si="123"/>
        <v>0.24842299520969391</v>
      </c>
    </row>
    <row r="7903" spans="1:27" x14ac:dyDescent="0.2">
      <c r="A7903">
        <v>7902</v>
      </c>
      <c r="B7903">
        <v>1</v>
      </c>
      <c r="C7903">
        <v>-223.03241800000001</v>
      </c>
      <c r="D7903">
        <v>-399.87138599999997</v>
      </c>
      <c r="E7903">
        <v>449.59919400000001</v>
      </c>
      <c r="F7903">
        <v>-228.59696400000001</v>
      </c>
      <c r="G7903">
        <v>515.93704600000001</v>
      </c>
      <c r="H7903">
        <v>0.54599799999999998</v>
      </c>
      <c r="I7903">
        <v>1</v>
      </c>
      <c r="J7903">
        <v>2511</v>
      </c>
      <c r="K7903">
        <v>1</v>
      </c>
      <c r="L7903">
        <v>-1.3047E-2</v>
      </c>
      <c r="M7903">
        <v>-0.62394700000000003</v>
      </c>
      <c r="N7903">
        <v>-3.4650000000000002E-3</v>
      </c>
      <c r="O7903">
        <v>-5.8853600000000004</v>
      </c>
      <c r="P7903">
        <v>43885227.731927</v>
      </c>
      <c r="Q7903">
        <v>0.14979999999999999</v>
      </c>
      <c r="R7903">
        <v>1.5300769999999999</v>
      </c>
      <c r="S7903">
        <v>-8.5599999999999999E-4</v>
      </c>
      <c r="T7903">
        <v>-1.1299999999999999E-3</v>
      </c>
      <c r="U7903">
        <v>0</v>
      </c>
      <c r="V7903">
        <v>1</v>
      </c>
      <c r="W7903">
        <v>-3.7171000000000003E-2</v>
      </c>
      <c r="X7903">
        <v>-5.0131000000000002E-2</v>
      </c>
      <c r="Y7903">
        <v>42000000</v>
      </c>
      <c r="Z7903">
        <v>0.81168799999999997</v>
      </c>
      <c r="AA7903">
        <f t="shared" si="123"/>
        <v>0.2485089972615242</v>
      </c>
    </row>
    <row r="7904" spans="1:27" x14ac:dyDescent="0.2">
      <c r="A7904">
        <v>7903</v>
      </c>
      <c r="B7904">
        <v>1</v>
      </c>
      <c r="C7904">
        <v>-223.05747099999999</v>
      </c>
      <c r="D7904">
        <v>-400.63715100000002</v>
      </c>
      <c r="E7904">
        <v>449.62078300000002</v>
      </c>
      <c r="F7904">
        <v>-233.71655899999999</v>
      </c>
      <c r="G7904">
        <v>519.24834999999996</v>
      </c>
      <c r="H7904">
        <v>0.55717499999999998</v>
      </c>
      <c r="I7904">
        <v>2.3136E-2</v>
      </c>
      <c r="J7904">
        <v>2546.7777780000001</v>
      </c>
      <c r="K7904">
        <v>43.222222000000002</v>
      </c>
      <c r="L7904">
        <v>-2.5052999999999999E-2</v>
      </c>
      <c r="M7904">
        <v>-0.76576500000000003</v>
      </c>
      <c r="N7904">
        <v>-3.4650000000000002E-3</v>
      </c>
      <c r="O7904">
        <v>-5.8853600000000004</v>
      </c>
      <c r="P7904">
        <v>43885229.231013</v>
      </c>
      <c r="Q7904">
        <v>0.14952599999999999</v>
      </c>
      <c r="R7904">
        <v>1.526227</v>
      </c>
      <c r="S7904">
        <v>-5.4310000000000001E-3</v>
      </c>
      <c r="T7904">
        <v>-2.225E-3</v>
      </c>
      <c r="U7904">
        <v>0</v>
      </c>
      <c r="V7904">
        <v>1</v>
      </c>
      <c r="W7904">
        <v>-3.6589000000000003E-2</v>
      </c>
      <c r="X7904">
        <v>-5.0134999999999999E-2</v>
      </c>
      <c r="Y7904">
        <v>42000000</v>
      </c>
      <c r="Z7904">
        <v>0.81168799999999997</v>
      </c>
      <c r="AA7904">
        <f t="shared" si="123"/>
        <v>0.24759499728679657</v>
      </c>
    </row>
    <row r="7905" spans="1:27" x14ac:dyDescent="0.2">
      <c r="A7905">
        <v>7904</v>
      </c>
      <c r="B7905">
        <v>1</v>
      </c>
      <c r="C7905">
        <v>-223.08252400000001</v>
      </c>
      <c r="D7905">
        <v>-401.402916</v>
      </c>
      <c r="E7905">
        <v>449.86270100000002</v>
      </c>
      <c r="F7905">
        <v>-241.37599900000001</v>
      </c>
      <c r="G7905">
        <v>523.93974200000002</v>
      </c>
      <c r="H7905">
        <v>0.47243200000000002</v>
      </c>
      <c r="I7905">
        <v>1</v>
      </c>
      <c r="J7905">
        <v>2101.8888889999998</v>
      </c>
      <c r="K7905">
        <v>25</v>
      </c>
      <c r="L7905">
        <v>-2.5052999999999999E-2</v>
      </c>
      <c r="M7905">
        <v>-0.76576500000000003</v>
      </c>
      <c r="N7905">
        <v>-3.4650000000000002E-3</v>
      </c>
      <c r="O7905">
        <v>-5.8853600000000004</v>
      </c>
      <c r="P7905">
        <v>43885230.734098002</v>
      </c>
      <c r="Q7905">
        <v>0.153118</v>
      </c>
      <c r="R7905">
        <v>1.4989209999999999</v>
      </c>
      <c r="S7905">
        <v>-1.774E-3</v>
      </c>
      <c r="T7905">
        <v>4.4600000000000004E-3</v>
      </c>
      <c r="U7905">
        <v>0</v>
      </c>
      <c r="V7905">
        <v>1</v>
      </c>
      <c r="W7905">
        <v>-3.5740000000000001E-2</v>
      </c>
      <c r="X7905">
        <v>-5.0188999999999998E-2</v>
      </c>
      <c r="Y7905">
        <v>42000000</v>
      </c>
      <c r="Z7905">
        <v>0.81168799999999997</v>
      </c>
      <c r="AA7905">
        <f t="shared" si="123"/>
        <v>0.25067999958992004</v>
      </c>
    </row>
    <row r="7906" spans="1:27" x14ac:dyDescent="0.2">
      <c r="A7906">
        <v>7905</v>
      </c>
      <c r="B7906">
        <v>1</v>
      </c>
      <c r="C7906">
        <v>-223.10757699999999</v>
      </c>
      <c r="D7906">
        <v>-402.16868099999999</v>
      </c>
      <c r="E7906">
        <v>449.89750900000001</v>
      </c>
      <c r="F7906">
        <v>-246.64798500000001</v>
      </c>
      <c r="G7906">
        <v>527.33385099999998</v>
      </c>
      <c r="H7906">
        <v>0.54238299999999995</v>
      </c>
      <c r="I7906">
        <v>1</v>
      </c>
      <c r="J7906">
        <v>2022.555556</v>
      </c>
      <c r="K7906">
        <v>1</v>
      </c>
      <c r="L7906">
        <v>-2.5052999999999999E-2</v>
      </c>
      <c r="M7906">
        <v>-0.76576500000000003</v>
      </c>
      <c r="N7906">
        <v>9.7549999999999998E-3</v>
      </c>
      <c r="O7906">
        <v>-6.0377510000000001</v>
      </c>
      <c r="P7906">
        <v>43885232.231183998</v>
      </c>
      <c r="Q7906">
        <v>0.152619</v>
      </c>
      <c r="R7906">
        <v>1.495603</v>
      </c>
      <c r="S7906">
        <v>3.1229999999999999E-3</v>
      </c>
      <c r="T7906">
        <v>-2.7409999999999999E-3</v>
      </c>
      <c r="U7906">
        <v>0</v>
      </c>
      <c r="V7906">
        <v>1</v>
      </c>
      <c r="W7906">
        <v>-3.5110000000000002E-2</v>
      </c>
      <c r="X7906">
        <v>-5.0196999999999999E-2</v>
      </c>
      <c r="Y7906">
        <v>42000000</v>
      </c>
      <c r="Z7906">
        <v>0.81168799999999997</v>
      </c>
      <c r="AA7906">
        <f t="shared" si="123"/>
        <v>0.24776599556207657</v>
      </c>
    </row>
    <row r="7907" spans="1:27" x14ac:dyDescent="0.2">
      <c r="A7907">
        <v>7906</v>
      </c>
      <c r="B7907">
        <v>1</v>
      </c>
      <c r="C7907">
        <v>-223.162497</v>
      </c>
      <c r="D7907">
        <v>-402.93444599999998</v>
      </c>
      <c r="E7907">
        <v>449.96218399999998</v>
      </c>
      <c r="F7907">
        <v>-251.91997000000001</v>
      </c>
      <c r="G7907">
        <v>530.71302600000001</v>
      </c>
      <c r="H7907">
        <v>0.553871</v>
      </c>
      <c r="I7907">
        <v>1</v>
      </c>
      <c r="J7907">
        <v>1890.333333</v>
      </c>
      <c r="K7907">
        <v>1</v>
      </c>
      <c r="L7907">
        <v>-2.5052999999999999E-2</v>
      </c>
      <c r="M7907">
        <v>-0.76576500000000003</v>
      </c>
      <c r="N7907">
        <v>9.7549999999999998E-3</v>
      </c>
      <c r="O7907">
        <v>-6.0377510000000001</v>
      </c>
      <c r="P7907">
        <v>43885233.73127</v>
      </c>
      <c r="Q7907">
        <v>0.14710899999999999</v>
      </c>
      <c r="R7907">
        <v>1.5101500000000001</v>
      </c>
      <c r="S7907">
        <v>-2.0479999999999999E-3</v>
      </c>
      <c r="T7907">
        <v>1.3829999999999999E-3</v>
      </c>
      <c r="U7907">
        <v>0</v>
      </c>
      <c r="V7907">
        <v>1</v>
      </c>
      <c r="W7907">
        <v>-3.4472999999999997E-2</v>
      </c>
      <c r="X7907">
        <v>-5.0212E-2</v>
      </c>
      <c r="Y7907">
        <v>42000000</v>
      </c>
      <c r="Z7907">
        <v>0</v>
      </c>
      <c r="AA7907">
        <f t="shared" si="123"/>
        <v>0.24785199761390686</v>
      </c>
    </row>
    <row r="7908" spans="1:27" x14ac:dyDescent="0.2">
      <c r="A7908">
        <v>7907</v>
      </c>
      <c r="B7908">
        <v>1</v>
      </c>
      <c r="C7908">
        <v>-223.18934200000001</v>
      </c>
      <c r="D7908">
        <v>-403.70021100000002</v>
      </c>
      <c r="E7908">
        <v>449.998784</v>
      </c>
      <c r="F7908">
        <v>-257.191956</v>
      </c>
      <c r="G7908">
        <v>534.10623899999996</v>
      </c>
      <c r="H7908">
        <v>0.30390899999999998</v>
      </c>
      <c r="I7908">
        <v>5.0278999999999997E-2</v>
      </c>
      <c r="J7908">
        <v>2089.4444440000002</v>
      </c>
      <c r="K7908">
        <v>19.888888999999999</v>
      </c>
      <c r="L7908">
        <v>-2.6845000000000001E-2</v>
      </c>
      <c r="M7908">
        <v>-0.76576500000000003</v>
      </c>
      <c r="N7908">
        <v>9.7549999999999998E-3</v>
      </c>
      <c r="O7908">
        <v>-6.0377510000000001</v>
      </c>
      <c r="P7908">
        <v>43885235.231356002</v>
      </c>
      <c r="Q7908">
        <v>0.14453199999999999</v>
      </c>
      <c r="R7908">
        <v>1.5165770000000001</v>
      </c>
      <c r="S7908">
        <v>-6.0910000000000001E-3</v>
      </c>
      <c r="T7908">
        <v>-1.629E-3</v>
      </c>
      <c r="U7908">
        <v>0</v>
      </c>
      <c r="V7908">
        <v>1</v>
      </c>
      <c r="W7908">
        <v>-3.3814999999999998E-2</v>
      </c>
      <c r="X7908">
        <v>-5.0220000000000001E-2</v>
      </c>
      <c r="Y7908">
        <v>42000000</v>
      </c>
      <c r="Z7908">
        <v>0</v>
      </c>
      <c r="AA7908">
        <f t="shared" si="123"/>
        <v>0.24793799966573715</v>
      </c>
    </row>
    <row r="7909" spans="1:27" x14ac:dyDescent="0.2">
      <c r="A7909">
        <v>7908</v>
      </c>
      <c r="B7909">
        <v>1</v>
      </c>
      <c r="C7909">
        <v>-223.21618699999999</v>
      </c>
      <c r="D7909">
        <v>-404.46597600000001</v>
      </c>
      <c r="E7909">
        <v>449.195314</v>
      </c>
      <c r="F7909">
        <v>-264.93321500000002</v>
      </c>
      <c r="G7909">
        <v>538.31405400000006</v>
      </c>
      <c r="H7909">
        <v>0.62701200000000001</v>
      </c>
      <c r="I7909">
        <v>1</v>
      </c>
      <c r="J7909">
        <v>2547</v>
      </c>
      <c r="K7909">
        <v>1</v>
      </c>
      <c r="L7909">
        <v>-2.6845000000000001E-2</v>
      </c>
      <c r="M7909">
        <v>-0.76576500000000003</v>
      </c>
      <c r="N7909">
        <v>9.7549999999999998E-3</v>
      </c>
      <c r="O7909">
        <v>-6.0377510000000001</v>
      </c>
      <c r="P7909">
        <v>43885236.731440999</v>
      </c>
      <c r="Q7909">
        <v>0.14551500000000001</v>
      </c>
      <c r="R7909">
        <v>1.5320750000000001</v>
      </c>
      <c r="S7909">
        <v>1.464E-3</v>
      </c>
      <c r="T7909">
        <v>1.093E-3</v>
      </c>
      <c r="U7909">
        <v>0</v>
      </c>
      <c r="V7909">
        <v>1</v>
      </c>
      <c r="W7909">
        <v>-3.2634000000000003E-2</v>
      </c>
      <c r="X7909">
        <v>-5.0041000000000002E-2</v>
      </c>
      <c r="Y7909">
        <v>42000000</v>
      </c>
      <c r="Z7909">
        <v>0</v>
      </c>
      <c r="AA7909">
        <f t="shared" si="123"/>
        <v>0.24802299588918686</v>
      </c>
    </row>
    <row r="7910" spans="1:27" x14ac:dyDescent="0.2">
      <c r="A7910">
        <v>7909</v>
      </c>
      <c r="B7910">
        <v>1</v>
      </c>
      <c r="C7910">
        <v>-223.243032</v>
      </c>
      <c r="D7910">
        <v>-405.231741</v>
      </c>
      <c r="E7910">
        <v>449.18151</v>
      </c>
      <c r="F7910">
        <v>-270.35335700000002</v>
      </c>
      <c r="G7910">
        <v>541.75614299999995</v>
      </c>
      <c r="H7910">
        <v>0.42015000000000002</v>
      </c>
      <c r="I7910">
        <v>1</v>
      </c>
      <c r="J7910">
        <v>2182.5555559999998</v>
      </c>
      <c r="K7910">
        <v>1</v>
      </c>
      <c r="L7910">
        <v>-2.6845000000000001E-2</v>
      </c>
      <c r="M7910">
        <v>-0.76576500000000003</v>
      </c>
      <c r="N7910">
        <v>-4.0648999999999998E-2</v>
      </c>
      <c r="O7910">
        <v>-6.1859070000000003</v>
      </c>
      <c r="P7910">
        <v>43885238.231527001</v>
      </c>
      <c r="Q7910">
        <v>0.146948</v>
      </c>
      <c r="R7910">
        <v>1.511922</v>
      </c>
      <c r="S7910">
        <v>-3.5460000000000001E-3</v>
      </c>
      <c r="T7910">
        <v>-6.6000000000000005E-5</v>
      </c>
      <c r="U7910">
        <v>0</v>
      </c>
      <c r="V7910">
        <v>1</v>
      </c>
      <c r="W7910">
        <v>-3.1911000000000002E-2</v>
      </c>
      <c r="X7910">
        <v>-5.0036999999999998E-2</v>
      </c>
      <c r="Y7910">
        <v>42000000</v>
      </c>
      <c r="Z7910">
        <v>0</v>
      </c>
      <c r="AA7910">
        <f t="shared" si="123"/>
        <v>0.24810899794101715</v>
      </c>
    </row>
    <row r="7911" spans="1:27" x14ac:dyDescent="0.2">
      <c r="A7911">
        <v>7910</v>
      </c>
      <c r="B7911">
        <v>1</v>
      </c>
      <c r="C7911">
        <v>-223.59200000000001</v>
      </c>
      <c r="D7911">
        <v>-405.99750699999998</v>
      </c>
      <c r="E7911">
        <v>449.48982899999999</v>
      </c>
      <c r="F7911">
        <v>-275.77349900000002</v>
      </c>
      <c r="G7911">
        <v>545.03716999999995</v>
      </c>
      <c r="H7911">
        <v>0.54404300000000005</v>
      </c>
      <c r="I7911">
        <v>1</v>
      </c>
      <c r="J7911">
        <v>2146.8888889999998</v>
      </c>
      <c r="K7911">
        <v>13</v>
      </c>
      <c r="L7911">
        <v>-2.6845000000000001E-2</v>
      </c>
      <c r="M7911">
        <v>-0.76576500000000003</v>
      </c>
      <c r="N7911">
        <v>-4.0648999999999998E-2</v>
      </c>
      <c r="O7911">
        <v>-6.1859070000000003</v>
      </c>
      <c r="P7911">
        <v>43885239.732612997</v>
      </c>
      <c r="Q7911">
        <v>0.15290899999999999</v>
      </c>
      <c r="R7911">
        <v>1.4992430000000001</v>
      </c>
      <c r="S7911">
        <v>6.1029999999999999E-3</v>
      </c>
      <c r="T7911">
        <v>2.447E-3</v>
      </c>
      <c r="U7911">
        <v>0</v>
      </c>
      <c r="V7911">
        <v>1</v>
      </c>
      <c r="W7911">
        <v>-3.1245999999999999E-2</v>
      </c>
      <c r="X7911">
        <v>-5.0105999999999998E-2</v>
      </c>
      <c r="Y7911">
        <v>42000000</v>
      </c>
      <c r="Z7911">
        <v>0</v>
      </c>
      <c r="AA7911">
        <f t="shared" si="123"/>
        <v>0.24919499456882477</v>
      </c>
    </row>
    <row r="7912" spans="1:27" x14ac:dyDescent="0.2">
      <c r="A7912">
        <v>7911</v>
      </c>
      <c r="B7912">
        <v>1</v>
      </c>
      <c r="C7912">
        <v>-223.63817299999999</v>
      </c>
      <c r="D7912">
        <v>-406.76327199999997</v>
      </c>
      <c r="E7912">
        <v>449.49535200000003</v>
      </c>
      <c r="F7912">
        <v>-281.19364100000001</v>
      </c>
      <c r="G7912">
        <v>548.46959600000002</v>
      </c>
      <c r="H7912">
        <v>0.59130300000000002</v>
      </c>
      <c r="I7912">
        <v>5.0278999999999997E-2</v>
      </c>
      <c r="J7912">
        <v>1870.444444</v>
      </c>
      <c r="K7912">
        <v>19.888888999999999</v>
      </c>
      <c r="L7912">
        <v>-4.6171999999999998E-2</v>
      </c>
      <c r="M7912">
        <v>-0.76576500000000003</v>
      </c>
      <c r="N7912">
        <v>-4.0648999999999998E-2</v>
      </c>
      <c r="O7912">
        <v>-6.1859070000000003</v>
      </c>
      <c r="P7912">
        <v>43885241.231698997</v>
      </c>
      <c r="Q7912">
        <v>0.14788299999999999</v>
      </c>
      <c r="R7912">
        <v>1.528659</v>
      </c>
      <c r="S7912">
        <v>1.271E-3</v>
      </c>
      <c r="T7912">
        <v>2.6559999999999999E-3</v>
      </c>
      <c r="U7912">
        <v>0</v>
      </c>
      <c r="V7912">
        <v>1</v>
      </c>
      <c r="W7912">
        <v>-3.0498000000000001E-2</v>
      </c>
      <c r="X7912">
        <v>-5.0106999999999999E-2</v>
      </c>
      <c r="Y7912">
        <v>42000000</v>
      </c>
      <c r="Z7912">
        <v>0</v>
      </c>
      <c r="AA7912">
        <f t="shared" si="123"/>
        <v>0.24828099459409714</v>
      </c>
    </row>
    <row r="7913" spans="1:27" x14ac:dyDescent="0.2">
      <c r="A7913">
        <v>7912</v>
      </c>
      <c r="B7913">
        <v>1</v>
      </c>
      <c r="C7913">
        <v>-223.68434500000001</v>
      </c>
      <c r="D7913">
        <v>-407.52903700000002</v>
      </c>
      <c r="E7913">
        <v>449.54518899999999</v>
      </c>
      <c r="F7913">
        <v>-289.083057</v>
      </c>
      <c r="G7913">
        <v>553.158815</v>
      </c>
      <c r="H7913">
        <v>0.57425999999999999</v>
      </c>
      <c r="I7913">
        <v>1</v>
      </c>
      <c r="J7913">
        <v>2040.8888890000001</v>
      </c>
      <c r="K7913">
        <v>1</v>
      </c>
      <c r="L7913">
        <v>-4.6171999999999998E-2</v>
      </c>
      <c r="M7913">
        <v>-0.76576500000000003</v>
      </c>
      <c r="N7913">
        <v>-4.0648999999999998E-2</v>
      </c>
      <c r="O7913">
        <v>-6.1859070000000003</v>
      </c>
      <c r="P7913">
        <v>43885242.731784999</v>
      </c>
      <c r="Q7913">
        <v>0.146094</v>
      </c>
      <c r="R7913">
        <v>1.5243100000000001</v>
      </c>
      <c r="S7913">
        <v>-1.065E-3</v>
      </c>
      <c r="T7913">
        <v>5.7010000000000003E-3</v>
      </c>
      <c r="U7913">
        <v>0</v>
      </c>
      <c r="V7913">
        <v>1</v>
      </c>
      <c r="W7913">
        <v>-2.9392999999999999E-2</v>
      </c>
      <c r="X7913">
        <v>-5.0118999999999997E-2</v>
      </c>
      <c r="Y7913">
        <v>42000000</v>
      </c>
      <c r="Z7913">
        <v>0</v>
      </c>
      <c r="AA7913">
        <f t="shared" si="123"/>
        <v>0.24836699664592743</v>
      </c>
    </row>
    <row r="7914" spans="1:27" x14ac:dyDescent="0.2">
      <c r="A7914">
        <v>7913</v>
      </c>
      <c r="B7914">
        <v>1</v>
      </c>
      <c r="C7914">
        <v>-223.73051699999999</v>
      </c>
      <c r="D7914">
        <v>-408.294802</v>
      </c>
      <c r="E7914">
        <v>449.55337100000003</v>
      </c>
      <c r="F7914">
        <v>-294.65135500000002</v>
      </c>
      <c r="G7914">
        <v>556.66664700000001</v>
      </c>
      <c r="H7914">
        <v>0.457644</v>
      </c>
      <c r="I7914">
        <v>1</v>
      </c>
      <c r="J7914">
        <v>1968.7777779999999</v>
      </c>
      <c r="K7914">
        <v>34</v>
      </c>
      <c r="L7914">
        <v>-4.6171999999999998E-2</v>
      </c>
      <c r="M7914">
        <v>-0.76576500000000003</v>
      </c>
      <c r="N7914">
        <v>-3.7990000000000003E-2</v>
      </c>
      <c r="O7914">
        <v>-6.3340630000000004</v>
      </c>
      <c r="P7914">
        <v>43885244.231871001</v>
      </c>
      <c r="Q7914">
        <v>0.149316</v>
      </c>
      <c r="R7914">
        <v>1.5183169999999999</v>
      </c>
      <c r="S7914">
        <v>4.7499999999999999E-3</v>
      </c>
      <c r="T7914">
        <v>6.4199999999999999E-4</v>
      </c>
      <c r="U7914">
        <v>0</v>
      </c>
      <c r="V7914">
        <v>1</v>
      </c>
      <c r="W7914">
        <v>-2.8589E-2</v>
      </c>
      <c r="X7914">
        <v>-5.0119999999999998E-2</v>
      </c>
      <c r="Y7914">
        <v>42000000</v>
      </c>
      <c r="Z7914">
        <v>0</v>
      </c>
      <c r="AA7914">
        <f t="shared" si="123"/>
        <v>0.24845299869775772</v>
      </c>
    </row>
    <row r="7915" spans="1:27" x14ac:dyDescent="0.2">
      <c r="A7915">
        <v>7914</v>
      </c>
      <c r="B7915">
        <v>1</v>
      </c>
      <c r="C7915">
        <v>-223.633351</v>
      </c>
      <c r="D7915">
        <v>-409.06056699999999</v>
      </c>
      <c r="E7915">
        <v>449.41821399999998</v>
      </c>
      <c r="F7915">
        <v>-300.21965299999999</v>
      </c>
      <c r="G7915">
        <v>560.24614999999994</v>
      </c>
      <c r="H7915">
        <v>0.40251399999999998</v>
      </c>
      <c r="I7915">
        <v>1</v>
      </c>
      <c r="J7915">
        <v>2218.5555559999998</v>
      </c>
      <c r="K7915">
        <v>1</v>
      </c>
      <c r="L7915">
        <v>-4.6171999999999998E-2</v>
      </c>
      <c r="M7915">
        <v>-0.76576500000000003</v>
      </c>
      <c r="N7915">
        <v>-3.7990000000000003E-2</v>
      </c>
      <c r="O7915">
        <v>-6.3340630000000004</v>
      </c>
      <c r="P7915">
        <v>43885245.731955998</v>
      </c>
      <c r="Q7915">
        <v>0.14580399999999999</v>
      </c>
      <c r="R7915">
        <v>1.5259689999999999</v>
      </c>
      <c r="S7915">
        <v>6.2600000000000004E-4</v>
      </c>
      <c r="T7915">
        <v>4.6860000000000001E-3</v>
      </c>
      <c r="U7915">
        <v>0</v>
      </c>
      <c r="V7915">
        <v>1</v>
      </c>
      <c r="W7915">
        <v>-2.7737999999999999E-2</v>
      </c>
      <c r="X7915">
        <v>-5.0090000000000003E-2</v>
      </c>
      <c r="Y7915">
        <v>42000000</v>
      </c>
      <c r="Z7915">
        <v>0</v>
      </c>
      <c r="AA7915">
        <f t="shared" si="123"/>
        <v>0.24853799492120743</v>
      </c>
    </row>
    <row r="7916" spans="1:27" x14ac:dyDescent="0.2">
      <c r="A7916">
        <v>7915</v>
      </c>
      <c r="B7916">
        <v>1</v>
      </c>
      <c r="C7916">
        <v>-223.67092299999999</v>
      </c>
      <c r="D7916">
        <v>-409.82633199999998</v>
      </c>
      <c r="E7916">
        <v>449.41779600000001</v>
      </c>
      <c r="F7916">
        <v>-305.78795200000002</v>
      </c>
      <c r="G7916">
        <v>563.75828300000001</v>
      </c>
      <c r="H7916">
        <v>0.50284300000000004</v>
      </c>
      <c r="I7916">
        <v>0.85032700000000006</v>
      </c>
      <c r="J7916">
        <v>2833.8888889999998</v>
      </c>
      <c r="K7916">
        <v>118.777778</v>
      </c>
      <c r="L7916">
        <v>-3.7572000000000001E-2</v>
      </c>
      <c r="M7916">
        <v>-0.76576500000000003</v>
      </c>
      <c r="N7916">
        <v>-3.7990000000000003E-2</v>
      </c>
      <c r="O7916">
        <v>-6.3340630000000004</v>
      </c>
      <c r="P7916">
        <v>43885247.232042</v>
      </c>
      <c r="Q7916">
        <v>0.14960599999999999</v>
      </c>
      <c r="R7916">
        <v>1.513903</v>
      </c>
      <c r="S7916">
        <v>4.1859999999999996E-3</v>
      </c>
      <c r="T7916">
        <v>8.3600000000000005E-4</v>
      </c>
      <c r="U7916">
        <v>0</v>
      </c>
      <c r="V7916">
        <v>1</v>
      </c>
      <c r="W7916">
        <v>-2.6901000000000001E-2</v>
      </c>
      <c r="X7916">
        <v>-5.0090000000000003E-2</v>
      </c>
      <c r="Y7916">
        <v>42000000</v>
      </c>
      <c r="Z7916">
        <v>0</v>
      </c>
      <c r="AA7916">
        <f t="shared" si="123"/>
        <v>0.24862399697303772</v>
      </c>
    </row>
    <row r="7917" spans="1:27" x14ac:dyDescent="0.2">
      <c r="A7917">
        <v>7916</v>
      </c>
      <c r="B7917">
        <v>1</v>
      </c>
      <c r="C7917">
        <v>-223.708495</v>
      </c>
      <c r="D7917">
        <v>-410.59209700000002</v>
      </c>
      <c r="E7917">
        <v>449.220618</v>
      </c>
      <c r="F7917">
        <v>-311.74539900000002</v>
      </c>
      <c r="G7917">
        <v>567.36661100000003</v>
      </c>
      <c r="H7917">
        <v>0.57851900000000001</v>
      </c>
      <c r="I7917">
        <v>1</v>
      </c>
      <c r="J7917">
        <v>2731.1111110000002</v>
      </c>
      <c r="K7917">
        <v>1</v>
      </c>
      <c r="L7917">
        <v>-3.7572000000000001E-2</v>
      </c>
      <c r="M7917">
        <v>-0.76576500000000003</v>
      </c>
      <c r="N7917">
        <v>-3.7990000000000003E-2</v>
      </c>
      <c r="O7917">
        <v>-6.3340630000000004</v>
      </c>
      <c r="P7917">
        <v>43885248.732128002</v>
      </c>
      <c r="Q7917">
        <v>0.148897</v>
      </c>
      <c r="R7917">
        <v>1.4819580000000001</v>
      </c>
      <c r="S7917">
        <v>-5.8200000000000005E-4</v>
      </c>
      <c r="T7917">
        <v>4.5729999999999998E-3</v>
      </c>
      <c r="U7917">
        <v>0</v>
      </c>
      <c r="V7917">
        <v>1</v>
      </c>
      <c r="W7917">
        <v>-2.5943999999999998E-2</v>
      </c>
      <c r="X7917">
        <v>-5.0046E-2</v>
      </c>
      <c r="Y7917">
        <v>42000000</v>
      </c>
      <c r="Z7917">
        <v>0</v>
      </c>
      <c r="AA7917">
        <f t="shared" si="123"/>
        <v>0.24870999902486801</v>
      </c>
    </row>
    <row r="7918" spans="1:27" x14ac:dyDescent="0.2">
      <c r="A7918">
        <v>7917</v>
      </c>
      <c r="B7918">
        <v>1</v>
      </c>
      <c r="C7918">
        <v>-223.74606700000001</v>
      </c>
      <c r="D7918">
        <v>-411.35786200000001</v>
      </c>
      <c r="E7918">
        <v>449.208395</v>
      </c>
      <c r="F7918">
        <v>-317.33704599999999</v>
      </c>
      <c r="G7918">
        <v>570.88451499999996</v>
      </c>
      <c r="H7918">
        <v>0.54076000000000002</v>
      </c>
      <c r="I7918">
        <v>1</v>
      </c>
      <c r="J7918">
        <v>2000.8888890000001</v>
      </c>
      <c r="K7918">
        <v>23</v>
      </c>
      <c r="L7918">
        <v>-3.7572000000000001E-2</v>
      </c>
      <c r="M7918">
        <v>-0.76576500000000003</v>
      </c>
      <c r="N7918">
        <v>-4.9796E-2</v>
      </c>
      <c r="O7918">
        <v>-6.3574120000000001</v>
      </c>
      <c r="P7918">
        <v>43885250.232213996</v>
      </c>
      <c r="Q7918">
        <v>0.148479</v>
      </c>
      <c r="R7918">
        <v>1.5010319999999999</v>
      </c>
      <c r="S7918">
        <v>4.4900000000000002E-4</v>
      </c>
      <c r="T7918">
        <v>1.1739999999999999E-3</v>
      </c>
      <c r="U7918">
        <v>0</v>
      </c>
      <c r="V7918">
        <v>1</v>
      </c>
      <c r="W7918">
        <v>-2.5069000000000001E-2</v>
      </c>
      <c r="X7918">
        <v>-5.0042999999999997E-2</v>
      </c>
      <c r="Y7918">
        <v>42000000</v>
      </c>
      <c r="Z7918">
        <v>0</v>
      </c>
      <c r="AA7918">
        <f t="shared" si="123"/>
        <v>0.24879599362611771</v>
      </c>
    </row>
    <row r="7919" spans="1:27" x14ac:dyDescent="0.2">
      <c r="A7919">
        <v>7918</v>
      </c>
      <c r="B7919">
        <v>1</v>
      </c>
      <c r="C7919">
        <v>-223.97211200000001</v>
      </c>
      <c r="D7919">
        <v>-412.123628</v>
      </c>
      <c r="E7919">
        <v>449.38464299999998</v>
      </c>
      <c r="F7919">
        <v>-322.92869300000001</v>
      </c>
      <c r="G7919">
        <v>574.30818399999998</v>
      </c>
      <c r="H7919">
        <v>0.61324900000000004</v>
      </c>
      <c r="I7919">
        <v>1</v>
      </c>
      <c r="J7919">
        <v>1761.1111109999999</v>
      </c>
      <c r="K7919">
        <v>42</v>
      </c>
      <c r="L7919">
        <v>-3.7572000000000001E-2</v>
      </c>
      <c r="M7919">
        <v>-0.76576500000000003</v>
      </c>
      <c r="N7919">
        <v>-4.9796E-2</v>
      </c>
      <c r="O7919">
        <v>-6.3574120000000001</v>
      </c>
      <c r="P7919">
        <v>43885251.732299998</v>
      </c>
      <c r="Q7919">
        <v>0.15079799999999999</v>
      </c>
      <c r="R7919">
        <v>1.4808619999999999</v>
      </c>
      <c r="S7919">
        <v>1.8829999999999999E-3</v>
      </c>
      <c r="T7919">
        <v>5.3460000000000001E-3</v>
      </c>
      <c r="U7919">
        <v>0</v>
      </c>
      <c r="V7919">
        <v>1</v>
      </c>
      <c r="W7919">
        <v>-2.4220999999999999E-2</v>
      </c>
      <c r="X7919">
        <v>-5.0083000000000003E-2</v>
      </c>
      <c r="Y7919">
        <v>42000000</v>
      </c>
      <c r="Z7919">
        <v>0</v>
      </c>
      <c r="AA7919">
        <f t="shared" si="123"/>
        <v>0.248881995677948</v>
      </c>
    </row>
    <row r="7920" spans="1:27" x14ac:dyDescent="0.2">
      <c r="A7920">
        <v>7919</v>
      </c>
      <c r="B7920">
        <v>1</v>
      </c>
      <c r="C7920">
        <v>-224.020993</v>
      </c>
      <c r="D7920">
        <v>-412.88939299999998</v>
      </c>
      <c r="E7920">
        <v>449.38372800000002</v>
      </c>
      <c r="F7920">
        <v>-328.52034099999997</v>
      </c>
      <c r="G7920">
        <v>577.82043399999998</v>
      </c>
      <c r="H7920">
        <v>0.56005899999999997</v>
      </c>
      <c r="I7920">
        <v>0.18848200000000001</v>
      </c>
      <c r="J7920">
        <v>2023</v>
      </c>
      <c r="K7920">
        <v>42.444443999999997</v>
      </c>
      <c r="L7920">
        <v>-4.888E-2</v>
      </c>
      <c r="M7920">
        <v>-0.76576500000000003</v>
      </c>
      <c r="N7920">
        <v>-4.9796E-2</v>
      </c>
      <c r="O7920">
        <v>-6.3574120000000001</v>
      </c>
      <c r="P7920">
        <v>43885253.232386</v>
      </c>
      <c r="Q7920">
        <v>0.14554700000000001</v>
      </c>
      <c r="R7920">
        <v>1.5086029999999999</v>
      </c>
      <c r="S7920">
        <v>-1.307E-3</v>
      </c>
      <c r="T7920">
        <v>-2.418E-3</v>
      </c>
      <c r="U7920">
        <v>0</v>
      </c>
      <c r="V7920">
        <v>1</v>
      </c>
      <c r="W7920">
        <v>-2.3317000000000001E-2</v>
      </c>
      <c r="X7920">
        <v>-5.0083000000000003E-2</v>
      </c>
      <c r="Y7920">
        <v>42000000</v>
      </c>
      <c r="Z7920">
        <v>0</v>
      </c>
      <c r="AA7920">
        <f t="shared" si="123"/>
        <v>0.24896799772977829</v>
      </c>
    </row>
    <row r="7921" spans="1:27" x14ac:dyDescent="0.2">
      <c r="A7921">
        <v>7920</v>
      </c>
      <c r="B7921">
        <v>1</v>
      </c>
      <c r="C7921">
        <v>-224.069873</v>
      </c>
      <c r="D7921">
        <v>-413.65515799999997</v>
      </c>
      <c r="E7921">
        <v>449.68733099999997</v>
      </c>
      <c r="F7921">
        <v>-333.83661499999999</v>
      </c>
      <c r="G7921">
        <v>581.34725700000001</v>
      </c>
      <c r="H7921">
        <v>0.44293700000000003</v>
      </c>
      <c r="I7921">
        <v>8.2569000000000004E-2</v>
      </c>
      <c r="J7921">
        <v>2088.333333</v>
      </c>
      <c r="K7921">
        <v>12.111110999999999</v>
      </c>
      <c r="L7921">
        <v>-4.888E-2</v>
      </c>
      <c r="M7921">
        <v>-0.76576500000000003</v>
      </c>
      <c r="N7921">
        <v>-4.9796E-2</v>
      </c>
      <c r="O7921">
        <v>-6.3574120000000001</v>
      </c>
      <c r="P7921">
        <v>43885254.734471001</v>
      </c>
      <c r="Q7921">
        <v>0.151781</v>
      </c>
      <c r="R7921">
        <v>1.486388</v>
      </c>
      <c r="S7921">
        <v>1.609E-3</v>
      </c>
      <c r="T7921">
        <v>-9.6900000000000003E-4</v>
      </c>
      <c r="U7921">
        <v>0</v>
      </c>
      <c r="V7921">
        <v>1</v>
      </c>
      <c r="W7921">
        <v>-2.2511E-2</v>
      </c>
      <c r="X7921">
        <v>-5.015E-2</v>
      </c>
      <c r="Y7921">
        <v>42000000</v>
      </c>
      <c r="Z7921">
        <v>0</v>
      </c>
      <c r="AA7921">
        <f t="shared" si="123"/>
        <v>0.25105299800634384</v>
      </c>
    </row>
    <row r="7922" spans="1:27" x14ac:dyDescent="0.2">
      <c r="A7922">
        <v>7921</v>
      </c>
      <c r="B7922">
        <v>1</v>
      </c>
      <c r="C7922">
        <v>-224.118753</v>
      </c>
      <c r="D7922">
        <v>-414.42092300000002</v>
      </c>
      <c r="E7922">
        <v>449.70468599999998</v>
      </c>
      <c r="F7922">
        <v>-339.41173900000001</v>
      </c>
      <c r="G7922">
        <v>584.86038199999996</v>
      </c>
      <c r="H7922">
        <v>0.70240199999999997</v>
      </c>
      <c r="I7922">
        <v>8.4189999999999994E-3</v>
      </c>
      <c r="J7922">
        <v>1859.333333</v>
      </c>
      <c r="K7922">
        <v>118.777778</v>
      </c>
      <c r="L7922">
        <v>-4.888E-2</v>
      </c>
      <c r="M7922">
        <v>-0.76576500000000003</v>
      </c>
      <c r="N7922">
        <v>-3.1524999999999997E-2</v>
      </c>
      <c r="O7922">
        <v>-6.3408899999999999</v>
      </c>
      <c r="P7922">
        <v>43885256.232556999</v>
      </c>
      <c r="Q7922">
        <v>0.14804400000000001</v>
      </c>
      <c r="R7922">
        <v>1.4905930000000001</v>
      </c>
      <c r="S7922">
        <v>8.4390000000000003E-3</v>
      </c>
      <c r="T7922">
        <v>2.5920000000000001E-3</v>
      </c>
      <c r="U7922">
        <v>0</v>
      </c>
      <c r="V7922">
        <v>1</v>
      </c>
      <c r="W7922">
        <v>-2.1583999999999999E-2</v>
      </c>
      <c r="X7922">
        <v>-5.0153999999999997E-2</v>
      </c>
      <c r="Y7922">
        <v>42000000</v>
      </c>
      <c r="Z7922">
        <v>0</v>
      </c>
      <c r="AA7922">
        <f t="shared" si="123"/>
        <v>0.24913899600505829</v>
      </c>
    </row>
    <row r="7923" spans="1:27" x14ac:dyDescent="0.2">
      <c r="A7923">
        <v>7922</v>
      </c>
      <c r="B7923">
        <v>1</v>
      </c>
      <c r="C7923">
        <v>-223.81165999999999</v>
      </c>
      <c r="D7923">
        <v>-417.76479799999998</v>
      </c>
      <c r="E7923">
        <v>449.36606799999998</v>
      </c>
      <c r="F7923">
        <v>-342.40875399999999</v>
      </c>
      <c r="G7923">
        <v>589.84054900000001</v>
      </c>
      <c r="H7923">
        <v>0.56548900000000002</v>
      </c>
      <c r="I7923">
        <v>1</v>
      </c>
      <c r="J7923">
        <v>1777.2222220000001</v>
      </c>
      <c r="K7923">
        <v>1</v>
      </c>
      <c r="L7923">
        <v>-4.888E-2</v>
      </c>
      <c r="M7923">
        <v>-0.76576500000000003</v>
      </c>
      <c r="N7923">
        <v>-3.1524999999999997E-2</v>
      </c>
      <c r="O7923">
        <v>-6.3408899999999999</v>
      </c>
      <c r="P7923">
        <v>43885257.732643001</v>
      </c>
      <c r="Q7923">
        <v>0.15484200000000001</v>
      </c>
      <c r="R7923">
        <v>1.4865969999999999</v>
      </c>
      <c r="S7923">
        <v>1.3829999999999999E-3</v>
      </c>
      <c r="T7923">
        <v>-2.8050000000000002E-3</v>
      </c>
      <c r="U7923">
        <v>0</v>
      </c>
      <c r="V7923">
        <v>1</v>
      </c>
      <c r="W7923">
        <v>-2.1002E-2</v>
      </c>
      <c r="X7923">
        <v>-5.0078999999999999E-2</v>
      </c>
      <c r="Y7923">
        <v>42000000</v>
      </c>
      <c r="Z7923">
        <v>0.88534000000000002</v>
      </c>
      <c r="AA7923">
        <f t="shared" si="123"/>
        <v>0.24922499805688858</v>
      </c>
    </row>
    <row r="7924" spans="1:27" x14ac:dyDescent="0.2">
      <c r="A7924">
        <v>7923</v>
      </c>
      <c r="B7924">
        <v>1</v>
      </c>
      <c r="C7924">
        <v>-223.83918199999999</v>
      </c>
      <c r="D7924">
        <v>-418.68525</v>
      </c>
      <c r="E7924">
        <v>449.36206499999997</v>
      </c>
      <c r="F7924">
        <v>-347.82919199999998</v>
      </c>
      <c r="G7924">
        <v>593.44169699999998</v>
      </c>
      <c r="H7924">
        <v>0.41493200000000002</v>
      </c>
      <c r="I7924">
        <v>1</v>
      </c>
      <c r="J7924">
        <v>1836.444444</v>
      </c>
      <c r="K7924">
        <v>67</v>
      </c>
      <c r="L7924">
        <v>-2.7522000000000001E-2</v>
      </c>
      <c r="M7924">
        <v>-0.92045200000000005</v>
      </c>
      <c r="N7924">
        <v>-3.1524999999999997E-2</v>
      </c>
      <c r="O7924">
        <v>-6.3408899999999999</v>
      </c>
      <c r="P7924">
        <v>43885259.232727997</v>
      </c>
      <c r="Q7924">
        <v>0.147013</v>
      </c>
      <c r="R7924">
        <v>1.482667</v>
      </c>
      <c r="S7924">
        <v>-3.643E-3</v>
      </c>
      <c r="T7924">
        <v>2.431E-3</v>
      </c>
      <c r="U7924">
        <v>0</v>
      </c>
      <c r="V7924">
        <v>1</v>
      </c>
      <c r="W7924">
        <v>-2.0073000000000001E-2</v>
      </c>
      <c r="X7924">
        <v>-5.0077999999999998E-2</v>
      </c>
      <c r="Y7924">
        <v>42000000</v>
      </c>
      <c r="Z7924">
        <v>0.88534000000000002</v>
      </c>
      <c r="AA7924">
        <f t="shared" si="123"/>
        <v>0.24930999428033829</v>
      </c>
    </row>
    <row r="7925" spans="1:27" x14ac:dyDescent="0.2">
      <c r="A7925">
        <v>7924</v>
      </c>
      <c r="B7925">
        <v>1</v>
      </c>
      <c r="C7925">
        <v>-223.866704</v>
      </c>
      <c r="D7925">
        <v>-419.60570200000001</v>
      </c>
      <c r="E7925">
        <v>449.347441</v>
      </c>
      <c r="F7925">
        <v>-352.19912499999998</v>
      </c>
      <c r="G7925">
        <v>596.51228200000003</v>
      </c>
      <c r="H7925">
        <v>0.41901699999999997</v>
      </c>
      <c r="I7925">
        <v>0.59596000000000005</v>
      </c>
      <c r="J7925">
        <v>1973.666667</v>
      </c>
      <c r="K7925">
        <v>99</v>
      </c>
      <c r="L7925">
        <v>-2.7522000000000001E-2</v>
      </c>
      <c r="M7925">
        <v>-0.92045200000000005</v>
      </c>
      <c r="N7925">
        <v>-3.1524999999999997E-2</v>
      </c>
      <c r="O7925">
        <v>-6.3408899999999999</v>
      </c>
      <c r="P7925">
        <v>43885260.732813999</v>
      </c>
      <c r="Q7925">
        <v>0.15137800000000001</v>
      </c>
      <c r="R7925">
        <v>1.4947809999999999</v>
      </c>
      <c r="S7925">
        <v>-4.0130000000000001E-3</v>
      </c>
      <c r="T7925">
        <v>5.8459999999999996E-3</v>
      </c>
      <c r="U7925">
        <v>0</v>
      </c>
      <c r="V7925">
        <v>1</v>
      </c>
      <c r="W7925">
        <v>-1.9310999999999998E-2</v>
      </c>
      <c r="X7925">
        <v>-5.0074E-2</v>
      </c>
      <c r="Y7925">
        <v>42000000</v>
      </c>
      <c r="Z7925">
        <v>0.88534000000000002</v>
      </c>
      <c r="AA7925">
        <f t="shared" si="123"/>
        <v>0.24939599633216858</v>
      </c>
    </row>
    <row r="7926" spans="1:27" x14ac:dyDescent="0.2">
      <c r="A7926">
        <v>7925</v>
      </c>
      <c r="B7926">
        <v>1</v>
      </c>
      <c r="C7926">
        <v>-223.894226</v>
      </c>
      <c r="D7926">
        <v>-420.52615400000002</v>
      </c>
      <c r="E7926">
        <v>449.34280100000001</v>
      </c>
      <c r="F7926">
        <v>-357.556533</v>
      </c>
      <c r="G7926">
        <v>600.08159499999999</v>
      </c>
      <c r="H7926">
        <v>0.54531300000000005</v>
      </c>
      <c r="I7926">
        <v>1</v>
      </c>
      <c r="J7926">
        <v>2138.2222219999999</v>
      </c>
      <c r="K7926">
        <v>49</v>
      </c>
      <c r="L7926">
        <v>-2.7522000000000001E-2</v>
      </c>
      <c r="M7926">
        <v>-0.92045200000000005</v>
      </c>
      <c r="N7926">
        <v>-3.2162000000000003E-2</v>
      </c>
      <c r="O7926">
        <v>-6.2778600000000004</v>
      </c>
      <c r="P7926">
        <v>43885262.231899999</v>
      </c>
      <c r="Q7926">
        <v>0.143871</v>
      </c>
      <c r="R7926">
        <v>1.509199</v>
      </c>
      <c r="S7926">
        <v>-3.0140000000000002E-3</v>
      </c>
      <c r="T7926">
        <v>3.8960000000000002E-3</v>
      </c>
      <c r="U7926">
        <v>0</v>
      </c>
      <c r="V7926">
        <v>1</v>
      </c>
      <c r="W7926">
        <v>-1.8367000000000001E-2</v>
      </c>
      <c r="X7926">
        <v>-5.0072999999999999E-2</v>
      </c>
      <c r="Y7926">
        <v>42000000</v>
      </c>
      <c r="Z7926">
        <v>0.88534000000000002</v>
      </c>
      <c r="AA7926">
        <f t="shared" si="123"/>
        <v>0.24848199635744095</v>
      </c>
    </row>
    <row r="7927" spans="1:27" x14ac:dyDescent="0.2">
      <c r="A7927">
        <v>7926</v>
      </c>
      <c r="B7927">
        <v>1</v>
      </c>
      <c r="C7927">
        <v>-223.91563400000001</v>
      </c>
      <c r="D7927">
        <v>-421.44660499999998</v>
      </c>
      <c r="E7927">
        <v>449.33204799999999</v>
      </c>
      <c r="F7927">
        <v>-362.91394100000002</v>
      </c>
      <c r="G7927">
        <v>603.65396599999997</v>
      </c>
      <c r="H7927">
        <v>0.54296199999999994</v>
      </c>
      <c r="I7927">
        <v>1</v>
      </c>
      <c r="J7927">
        <v>1823.333333</v>
      </c>
      <c r="K7927">
        <v>48</v>
      </c>
      <c r="L7927">
        <v>-2.7522000000000001E-2</v>
      </c>
      <c r="M7927">
        <v>-0.92045200000000005</v>
      </c>
      <c r="N7927">
        <v>-3.2162000000000003E-2</v>
      </c>
      <c r="O7927">
        <v>-6.2778600000000004</v>
      </c>
      <c r="P7927">
        <v>43885263.732986003</v>
      </c>
      <c r="Q7927">
        <v>0.14557899999999999</v>
      </c>
      <c r="R7927">
        <v>1.4921549999999999</v>
      </c>
      <c r="S7927">
        <v>4.1060000000000003E-3</v>
      </c>
      <c r="T7927">
        <v>1.609E-3</v>
      </c>
      <c r="U7927">
        <v>0</v>
      </c>
      <c r="V7927">
        <v>1</v>
      </c>
      <c r="W7927">
        <v>-1.7408E-2</v>
      </c>
      <c r="X7927">
        <v>-5.0070999999999997E-2</v>
      </c>
      <c r="Y7927">
        <v>42000000</v>
      </c>
      <c r="Z7927">
        <v>0</v>
      </c>
      <c r="AA7927">
        <f t="shared" si="123"/>
        <v>0.24956800043582916</v>
      </c>
    </row>
    <row r="7928" spans="1:27" x14ac:dyDescent="0.2">
      <c r="A7928">
        <v>7927</v>
      </c>
      <c r="B7928">
        <v>1</v>
      </c>
      <c r="C7928">
        <v>-223.94279</v>
      </c>
      <c r="D7928">
        <v>-422.36705699999999</v>
      </c>
      <c r="E7928">
        <v>449.32704100000001</v>
      </c>
      <c r="F7928">
        <v>-368.27134899999999</v>
      </c>
      <c r="G7928">
        <v>607.22346300000004</v>
      </c>
      <c r="H7928">
        <v>0.53972200000000004</v>
      </c>
      <c r="I7928">
        <v>1</v>
      </c>
      <c r="J7928">
        <v>2088.1111110000002</v>
      </c>
      <c r="K7928">
        <v>1</v>
      </c>
      <c r="L7928">
        <v>-2.7154999999999999E-2</v>
      </c>
      <c r="M7928">
        <v>-0.92045200000000005</v>
      </c>
      <c r="N7928">
        <v>-3.2162000000000003E-2</v>
      </c>
      <c r="O7928">
        <v>-6.2778600000000004</v>
      </c>
      <c r="P7928">
        <v>43885265.232072003</v>
      </c>
      <c r="Q7928">
        <v>0.15033099999999999</v>
      </c>
      <c r="R7928">
        <v>1.4881439999999999</v>
      </c>
      <c r="S7928">
        <v>5.1529999999999996E-3</v>
      </c>
      <c r="T7928">
        <v>1.029E-3</v>
      </c>
      <c r="U7928">
        <v>0</v>
      </c>
      <c r="V7928">
        <v>1</v>
      </c>
      <c r="W7928">
        <v>-1.6435000000000002E-2</v>
      </c>
      <c r="X7928">
        <v>-5.0070000000000003E-2</v>
      </c>
      <c r="Y7928">
        <v>42000000</v>
      </c>
      <c r="Z7928">
        <v>0</v>
      </c>
      <c r="AA7928">
        <f t="shared" si="123"/>
        <v>0.24865400046110153</v>
      </c>
    </row>
    <row r="7929" spans="1:27" x14ac:dyDescent="0.2">
      <c r="A7929">
        <v>7928</v>
      </c>
      <c r="B7929">
        <v>1</v>
      </c>
      <c r="C7929">
        <v>-223.969945</v>
      </c>
      <c r="D7929">
        <v>-423.287509</v>
      </c>
      <c r="E7929">
        <v>448.89064200000001</v>
      </c>
      <c r="F7929">
        <v>-373.002251</v>
      </c>
      <c r="G7929">
        <v>610.26401099999998</v>
      </c>
      <c r="H7929">
        <v>0.70564199999999999</v>
      </c>
      <c r="I7929">
        <v>0.75903600000000004</v>
      </c>
      <c r="J7929">
        <v>2042.1111109999999</v>
      </c>
      <c r="K7929">
        <v>46.111111000000001</v>
      </c>
      <c r="L7929">
        <v>-2.7154999999999999E-2</v>
      </c>
      <c r="M7929">
        <v>-0.92045200000000005</v>
      </c>
      <c r="N7929">
        <v>-3.2162000000000003E-2</v>
      </c>
      <c r="O7929">
        <v>-6.2778600000000004</v>
      </c>
      <c r="P7929">
        <v>43885266.732157998</v>
      </c>
      <c r="Q7929">
        <v>0.14883299999999999</v>
      </c>
      <c r="R7929">
        <v>1.495007</v>
      </c>
      <c r="S7929">
        <v>-5.2050000000000004E-3</v>
      </c>
      <c r="T7929">
        <v>-1.629E-3</v>
      </c>
      <c r="U7929">
        <v>0</v>
      </c>
      <c r="V7929">
        <v>1</v>
      </c>
      <c r="W7929">
        <v>-1.5468000000000001E-2</v>
      </c>
      <c r="X7929">
        <v>-4.9972999999999997E-2</v>
      </c>
      <c r="Y7929">
        <v>42000000</v>
      </c>
      <c r="Z7929">
        <v>0</v>
      </c>
      <c r="AA7929">
        <f t="shared" si="123"/>
        <v>0.24873999506235123</v>
      </c>
    </row>
    <row r="7930" spans="1:27" x14ac:dyDescent="0.2">
      <c r="A7930">
        <v>7929</v>
      </c>
      <c r="B7930">
        <v>1</v>
      </c>
      <c r="C7930">
        <v>-223.99709999999999</v>
      </c>
      <c r="D7930">
        <v>-424.20796100000001</v>
      </c>
      <c r="E7930">
        <v>448.85975200000001</v>
      </c>
      <c r="F7930">
        <v>-378.322069</v>
      </c>
      <c r="G7930">
        <v>613.80177100000003</v>
      </c>
      <c r="H7930">
        <v>0.56738900000000003</v>
      </c>
      <c r="I7930">
        <v>0.10112400000000001</v>
      </c>
      <c r="J7930">
        <v>1713.1111109999999</v>
      </c>
      <c r="K7930">
        <v>9.8888890000000007</v>
      </c>
      <c r="L7930">
        <v>-2.7154999999999999E-2</v>
      </c>
      <c r="M7930">
        <v>-0.92045200000000005</v>
      </c>
      <c r="N7930">
        <v>-5.8046E-2</v>
      </c>
      <c r="O7930">
        <v>-6.2402689999999996</v>
      </c>
      <c r="P7930">
        <v>43885268.233243003</v>
      </c>
      <c r="Q7930">
        <v>0.151749</v>
      </c>
      <c r="R7930">
        <v>1.486613</v>
      </c>
      <c r="S7930">
        <v>5.2170000000000003E-3</v>
      </c>
      <c r="T7930">
        <v>-2.1610000000000002E-3</v>
      </c>
      <c r="U7930">
        <v>0</v>
      </c>
      <c r="V7930">
        <v>1</v>
      </c>
      <c r="W7930">
        <v>-1.447E-2</v>
      </c>
      <c r="X7930">
        <v>-4.9966000000000003E-2</v>
      </c>
      <c r="Y7930">
        <v>42000000</v>
      </c>
      <c r="Z7930">
        <v>0</v>
      </c>
      <c r="AA7930">
        <f t="shared" si="123"/>
        <v>0.24982500076293945</v>
      </c>
    </row>
    <row r="7931" spans="1:27" x14ac:dyDescent="0.2">
      <c r="A7931">
        <v>7930</v>
      </c>
      <c r="B7931">
        <v>1</v>
      </c>
      <c r="C7931">
        <v>-224.09556799999999</v>
      </c>
      <c r="D7931">
        <v>-425.20462099999997</v>
      </c>
      <c r="E7931">
        <v>448.90017399999999</v>
      </c>
      <c r="F7931">
        <v>-383.56567699999999</v>
      </c>
      <c r="G7931">
        <v>617.34197900000004</v>
      </c>
      <c r="H7931">
        <v>0.59481700000000004</v>
      </c>
      <c r="I7931">
        <v>0.130435</v>
      </c>
      <c r="J7931">
        <v>1620.666667</v>
      </c>
      <c r="K7931">
        <v>7.6666670000000003</v>
      </c>
      <c r="L7931">
        <v>-2.7154999999999999E-2</v>
      </c>
      <c r="M7931">
        <v>-0.92045200000000005</v>
      </c>
      <c r="N7931">
        <v>-5.8046E-2</v>
      </c>
      <c r="O7931">
        <v>-6.2402689999999996</v>
      </c>
      <c r="P7931">
        <v>43885269.733328998</v>
      </c>
      <c r="Q7931">
        <v>0.15118500000000001</v>
      </c>
      <c r="R7931">
        <v>1.47959</v>
      </c>
      <c r="S7931">
        <v>6.522E-3</v>
      </c>
      <c r="T7931">
        <v>4.2189999999999997E-3</v>
      </c>
      <c r="U7931">
        <v>0</v>
      </c>
      <c r="V7931">
        <v>1</v>
      </c>
      <c r="W7931">
        <v>-1.3488E-2</v>
      </c>
      <c r="X7931">
        <v>-4.9974999999999999E-2</v>
      </c>
      <c r="Y7931">
        <v>42000000</v>
      </c>
      <c r="Z7931">
        <v>2.6171E-2</v>
      </c>
      <c r="AA7931">
        <f t="shared" si="123"/>
        <v>0.24991099536418915</v>
      </c>
    </row>
    <row r="7932" spans="1:27" x14ac:dyDescent="0.2">
      <c r="A7932">
        <v>7931</v>
      </c>
      <c r="B7932">
        <v>1</v>
      </c>
      <c r="C7932">
        <v>-224.127002</v>
      </c>
      <c r="D7932">
        <v>-426.12964599999998</v>
      </c>
      <c r="E7932">
        <v>448.87356299999999</v>
      </c>
      <c r="F7932">
        <v>-388.880922</v>
      </c>
      <c r="G7932">
        <v>620.87988600000006</v>
      </c>
      <c r="H7932">
        <v>0.54996299999999998</v>
      </c>
      <c r="I7932">
        <v>1</v>
      </c>
      <c r="J7932">
        <v>1814.666667</v>
      </c>
      <c r="K7932">
        <v>10</v>
      </c>
      <c r="L7932">
        <v>-3.1433999999999997E-2</v>
      </c>
      <c r="M7932">
        <v>-0.92502399999999996</v>
      </c>
      <c r="N7932">
        <v>-5.8046E-2</v>
      </c>
      <c r="O7932">
        <v>-6.2402689999999996</v>
      </c>
      <c r="P7932">
        <v>43885271.235414997</v>
      </c>
      <c r="Q7932">
        <v>0.15173300000000001</v>
      </c>
      <c r="R7932">
        <v>1.479139</v>
      </c>
      <c r="S7932">
        <v>-1.1299999999999999E-3</v>
      </c>
      <c r="T7932">
        <v>-6.3169999999999997E-3</v>
      </c>
      <c r="U7932">
        <v>0</v>
      </c>
      <c r="V7932">
        <v>1</v>
      </c>
      <c r="W7932">
        <v>-1.2463999999999999E-2</v>
      </c>
      <c r="X7932">
        <v>-4.9969E-2</v>
      </c>
      <c r="Y7932">
        <v>42000000</v>
      </c>
      <c r="Z7932">
        <v>2.6171E-2</v>
      </c>
      <c r="AA7932">
        <f t="shared" si="123"/>
        <v>0.25199699401855469</v>
      </c>
    </row>
    <row r="7933" spans="1:27" x14ac:dyDescent="0.2">
      <c r="A7933">
        <v>7932</v>
      </c>
      <c r="B7933">
        <v>1</v>
      </c>
      <c r="C7933">
        <v>-224.15843599999999</v>
      </c>
      <c r="D7933">
        <v>-427.05466999999999</v>
      </c>
      <c r="E7933">
        <v>448.99338</v>
      </c>
      <c r="F7933">
        <v>-394.196167</v>
      </c>
      <c r="G7933">
        <v>624.49100699999997</v>
      </c>
      <c r="H7933">
        <v>0.493645</v>
      </c>
      <c r="I7933">
        <v>1</v>
      </c>
      <c r="J7933">
        <v>1608.444444</v>
      </c>
      <c r="K7933">
        <v>1</v>
      </c>
      <c r="L7933">
        <v>-3.1433999999999997E-2</v>
      </c>
      <c r="M7933">
        <v>-0.92502399999999996</v>
      </c>
      <c r="N7933">
        <v>-5.8046E-2</v>
      </c>
      <c r="O7933">
        <v>-6.2402689999999996</v>
      </c>
      <c r="P7933">
        <v>43885272.732501</v>
      </c>
      <c r="Q7933">
        <v>0.14566000000000001</v>
      </c>
      <c r="R7933">
        <v>1.5004999999999999</v>
      </c>
      <c r="S7933">
        <v>3.4940000000000001E-3</v>
      </c>
      <c r="T7933">
        <v>1.029E-3</v>
      </c>
      <c r="U7933">
        <v>0</v>
      </c>
      <c r="V7933">
        <v>1</v>
      </c>
      <c r="W7933">
        <v>-1.1459E-2</v>
      </c>
      <c r="X7933">
        <v>-4.9995999999999999E-2</v>
      </c>
      <c r="Y7933">
        <v>42000000</v>
      </c>
      <c r="Z7933">
        <v>2.6171E-2</v>
      </c>
      <c r="AA7933">
        <f t="shared" si="123"/>
        <v>0.24908299744129181</v>
      </c>
    </row>
    <row r="7934" spans="1:27" x14ac:dyDescent="0.2">
      <c r="A7934">
        <v>7933</v>
      </c>
      <c r="B7934">
        <v>1</v>
      </c>
      <c r="C7934">
        <v>-224.18987000000001</v>
      </c>
      <c r="D7934">
        <v>-427.97969399999999</v>
      </c>
      <c r="E7934">
        <v>448.97555399999999</v>
      </c>
      <c r="F7934">
        <v>-399.51141200000001</v>
      </c>
      <c r="G7934">
        <v>628.03330700000004</v>
      </c>
      <c r="H7934">
        <v>0.34856900000000002</v>
      </c>
      <c r="I7934">
        <v>1</v>
      </c>
      <c r="J7934">
        <v>1560.666667</v>
      </c>
      <c r="K7934">
        <v>1</v>
      </c>
      <c r="L7934">
        <v>-3.1433999999999997E-2</v>
      </c>
      <c r="M7934">
        <v>-0.92502399999999996</v>
      </c>
      <c r="N7934">
        <v>-4.9259999999999998E-2</v>
      </c>
      <c r="O7934">
        <v>-6.2402689999999996</v>
      </c>
      <c r="P7934">
        <v>43885274.232585996</v>
      </c>
      <c r="Q7934">
        <v>0.149784</v>
      </c>
      <c r="R7934">
        <v>1.4905280000000001</v>
      </c>
      <c r="S7934">
        <v>6.4199999999999999E-4</v>
      </c>
      <c r="T7934">
        <v>8.3429999999999997E-3</v>
      </c>
      <c r="U7934">
        <v>0</v>
      </c>
      <c r="V7934">
        <v>1</v>
      </c>
      <c r="W7934">
        <v>-1.0408000000000001E-2</v>
      </c>
      <c r="X7934">
        <v>-4.9992000000000002E-2</v>
      </c>
      <c r="Y7934">
        <v>42000000</v>
      </c>
      <c r="Z7934">
        <v>2.6171E-2</v>
      </c>
      <c r="AA7934">
        <f t="shared" si="123"/>
        <v>0.24916799366474152</v>
      </c>
    </row>
    <row r="7935" spans="1:27" x14ac:dyDescent="0.2">
      <c r="A7935">
        <v>7934</v>
      </c>
      <c r="B7935">
        <v>1</v>
      </c>
      <c r="C7935">
        <v>-225.02353600000001</v>
      </c>
      <c r="D7935">
        <v>-428.904718</v>
      </c>
      <c r="E7935">
        <v>449.75995999999998</v>
      </c>
      <c r="F7935">
        <v>-404.82665700000001</v>
      </c>
      <c r="G7935">
        <v>631.17449099999999</v>
      </c>
      <c r="H7935">
        <v>0.65712000000000004</v>
      </c>
      <c r="I7935">
        <v>1</v>
      </c>
      <c r="J7935">
        <v>1652.666667</v>
      </c>
      <c r="K7935">
        <v>1</v>
      </c>
      <c r="L7935">
        <v>-3.1433999999999997E-2</v>
      </c>
      <c r="M7935">
        <v>-0.92502399999999996</v>
      </c>
      <c r="N7935">
        <v>-4.9259999999999998E-2</v>
      </c>
      <c r="O7935">
        <v>-6.2402689999999996</v>
      </c>
      <c r="P7935">
        <v>43885275.733672999</v>
      </c>
      <c r="Q7935">
        <v>0.14780199999999999</v>
      </c>
      <c r="R7935">
        <v>1.497665</v>
      </c>
      <c r="S7935">
        <v>-4.37E-4</v>
      </c>
      <c r="T7935">
        <v>-2.418E-3</v>
      </c>
      <c r="U7935">
        <v>0</v>
      </c>
      <c r="V7935">
        <v>1</v>
      </c>
      <c r="W7935">
        <v>-9.5230000000000002E-3</v>
      </c>
      <c r="X7935">
        <v>-5.0166000000000002E-2</v>
      </c>
      <c r="Y7935">
        <v>42000000</v>
      </c>
      <c r="Z7935">
        <v>0</v>
      </c>
      <c r="AA7935">
        <f t="shared" si="123"/>
        <v>0.25025499612092972</v>
      </c>
    </row>
    <row r="7936" spans="1:27" x14ac:dyDescent="0.2">
      <c r="A7936">
        <v>7935</v>
      </c>
      <c r="B7936">
        <v>1</v>
      </c>
      <c r="C7936">
        <v>-225.103104</v>
      </c>
      <c r="D7936">
        <v>-429.82974300000001</v>
      </c>
      <c r="E7936">
        <v>449.79026800000003</v>
      </c>
      <c r="F7936">
        <v>-410.14190300000001</v>
      </c>
      <c r="G7936">
        <v>634.692724</v>
      </c>
      <c r="H7936">
        <v>0.56351600000000002</v>
      </c>
      <c r="I7936">
        <v>0.10112400000000001</v>
      </c>
      <c r="J7936">
        <v>1845.555556</v>
      </c>
      <c r="K7936">
        <v>9.8888890000000007</v>
      </c>
      <c r="L7936">
        <v>-7.9568E-2</v>
      </c>
      <c r="M7936">
        <v>-0.92502399999999996</v>
      </c>
      <c r="N7936">
        <v>-4.9259999999999998E-2</v>
      </c>
      <c r="O7936">
        <v>-6.2402689999999996</v>
      </c>
      <c r="P7936">
        <v>43885277.232758</v>
      </c>
      <c r="Q7936">
        <v>0.144677</v>
      </c>
      <c r="R7936">
        <v>1.4956830000000001</v>
      </c>
      <c r="S7936">
        <v>-1.307E-3</v>
      </c>
      <c r="T7936">
        <v>1.9959999999999999E-3</v>
      </c>
      <c r="U7936">
        <v>0</v>
      </c>
      <c r="V7936">
        <v>1</v>
      </c>
      <c r="W7936">
        <v>-8.456E-3</v>
      </c>
      <c r="X7936">
        <v>-5.0173000000000002E-2</v>
      </c>
      <c r="Y7936">
        <v>42000000</v>
      </c>
      <c r="Z7936">
        <v>0</v>
      </c>
      <c r="AA7936">
        <f t="shared" si="123"/>
        <v>0.2493399977684021</v>
      </c>
    </row>
    <row r="7937" spans="1:27" x14ac:dyDescent="0.2">
      <c r="A7937">
        <v>7936</v>
      </c>
      <c r="B7937">
        <v>1</v>
      </c>
      <c r="C7937">
        <v>-225.182672</v>
      </c>
      <c r="D7937">
        <v>-430.75476700000002</v>
      </c>
      <c r="E7937">
        <v>449.86605500000002</v>
      </c>
      <c r="F7937">
        <v>-417.79422599999998</v>
      </c>
      <c r="G7937">
        <v>639.40223500000002</v>
      </c>
      <c r="H7937">
        <v>0.54602399999999995</v>
      </c>
      <c r="I7937">
        <v>1</v>
      </c>
      <c r="J7937">
        <v>1862.555556</v>
      </c>
      <c r="K7937">
        <v>12</v>
      </c>
      <c r="L7937">
        <v>-7.9568E-2</v>
      </c>
      <c r="M7937">
        <v>-0.92502399999999996</v>
      </c>
      <c r="N7937">
        <v>-4.9259999999999998E-2</v>
      </c>
      <c r="O7937">
        <v>-6.2402689999999996</v>
      </c>
      <c r="P7937">
        <v>43885278.732844003</v>
      </c>
      <c r="Q7937">
        <v>0.14983199999999999</v>
      </c>
      <c r="R7937">
        <v>1.486936</v>
      </c>
      <c r="S7937">
        <v>3.8479999999999999E-3</v>
      </c>
      <c r="T7937">
        <v>5.62E-4</v>
      </c>
      <c r="U7937">
        <v>0</v>
      </c>
      <c r="V7937">
        <v>1</v>
      </c>
      <c r="W7937">
        <v>-6.901E-3</v>
      </c>
      <c r="X7937">
        <v>-5.0189999999999999E-2</v>
      </c>
      <c r="Y7937">
        <v>42000000</v>
      </c>
      <c r="Z7937">
        <v>0</v>
      </c>
      <c r="AA7937">
        <f t="shared" si="123"/>
        <v>0.24942599982023239</v>
      </c>
    </row>
    <row r="7938" spans="1:27" x14ac:dyDescent="0.2">
      <c r="A7938">
        <v>7937</v>
      </c>
      <c r="B7938">
        <v>1</v>
      </c>
      <c r="C7938">
        <v>-225.26223999999999</v>
      </c>
      <c r="D7938">
        <v>-431.67979100000002</v>
      </c>
      <c r="E7938">
        <v>449.899092</v>
      </c>
      <c r="F7938">
        <v>-423.24969599999997</v>
      </c>
      <c r="G7938">
        <v>642.99194499999999</v>
      </c>
      <c r="H7938">
        <v>0.66933900000000002</v>
      </c>
      <c r="I7938">
        <v>0.113924</v>
      </c>
      <c r="J7938">
        <v>2009.444444</v>
      </c>
      <c r="K7938">
        <v>8.7777779999999996</v>
      </c>
      <c r="L7938">
        <v>-7.9568E-2</v>
      </c>
      <c r="M7938">
        <v>-0.92502399999999996</v>
      </c>
      <c r="N7938">
        <v>-4.6531000000000003E-2</v>
      </c>
      <c r="O7938">
        <v>-6.3804939999999997</v>
      </c>
      <c r="P7938">
        <v>43885280.232929997</v>
      </c>
      <c r="Q7938">
        <v>0.15007300000000001</v>
      </c>
      <c r="R7938">
        <v>1.497552</v>
      </c>
      <c r="S7938">
        <v>-2.2899999999999999E-3</v>
      </c>
      <c r="T7938">
        <v>1.077E-3</v>
      </c>
      <c r="U7938">
        <v>0</v>
      </c>
      <c r="V7938">
        <v>1</v>
      </c>
      <c r="W7938">
        <v>-5.7710000000000001E-3</v>
      </c>
      <c r="X7938">
        <v>-5.0196999999999999E-2</v>
      </c>
      <c r="Y7938">
        <v>42000000</v>
      </c>
      <c r="Z7938">
        <v>0</v>
      </c>
      <c r="AA7938">
        <f t="shared" si="123"/>
        <v>0.24951199442148209</v>
      </c>
    </row>
    <row r="7939" spans="1:27" x14ac:dyDescent="0.2">
      <c r="A7939">
        <v>7938</v>
      </c>
      <c r="B7939">
        <v>1</v>
      </c>
      <c r="C7939">
        <v>-224.56879699999999</v>
      </c>
      <c r="D7939">
        <v>-434.908613</v>
      </c>
      <c r="E7939">
        <v>449.15911699999998</v>
      </c>
      <c r="F7939">
        <v>-426.40136799999999</v>
      </c>
      <c r="G7939">
        <v>648.12005899999997</v>
      </c>
      <c r="H7939">
        <v>0.372027</v>
      </c>
      <c r="I7939">
        <v>1</v>
      </c>
      <c r="J7939">
        <v>1962.2222220000001</v>
      </c>
      <c r="K7939">
        <v>1</v>
      </c>
      <c r="L7939">
        <v>-7.9568E-2</v>
      </c>
      <c r="M7939">
        <v>-0.92502399999999996</v>
      </c>
      <c r="N7939">
        <v>-4.6531000000000003E-2</v>
      </c>
      <c r="O7939">
        <v>-6.3804939999999997</v>
      </c>
      <c r="P7939">
        <v>43885281.733015999</v>
      </c>
      <c r="Q7939">
        <v>0.145563</v>
      </c>
      <c r="R7939">
        <v>1.481603</v>
      </c>
      <c r="S7939">
        <v>-4.0619999999999996E-3</v>
      </c>
      <c r="T7939">
        <v>-2.1770000000000001E-3</v>
      </c>
      <c r="U7939">
        <v>0</v>
      </c>
      <c r="V7939">
        <v>1</v>
      </c>
      <c r="W7939">
        <v>-4.9420000000000002E-3</v>
      </c>
      <c r="X7939">
        <v>-5.0032E-2</v>
      </c>
      <c r="Y7939">
        <v>42000000</v>
      </c>
      <c r="Z7939">
        <v>0.79113900000000004</v>
      </c>
      <c r="AA7939">
        <f t="shared" ref="AA7939:AA8002" si="124">P7939-$P$2-1.5*(A7939-1)</f>
        <v>0.24959799647331238</v>
      </c>
    </row>
    <row r="7940" spans="1:27" x14ac:dyDescent="0.2">
      <c r="A7940">
        <v>7939</v>
      </c>
      <c r="B7940">
        <v>1</v>
      </c>
      <c r="C7940">
        <v>-224.60198399999999</v>
      </c>
      <c r="D7940">
        <v>-435.97186499999998</v>
      </c>
      <c r="E7940">
        <v>449.14577300000002</v>
      </c>
      <c r="F7940">
        <v>-431.71861000000001</v>
      </c>
      <c r="G7940">
        <v>651.80207299999995</v>
      </c>
      <c r="H7940">
        <v>0.55769100000000005</v>
      </c>
      <c r="I7940">
        <v>1.528E-2</v>
      </c>
      <c r="J7940">
        <v>2092.5555559999998</v>
      </c>
      <c r="K7940">
        <v>65.444444000000004</v>
      </c>
      <c r="L7940">
        <v>-3.3187000000000001E-2</v>
      </c>
      <c r="M7940">
        <v>-1.0632520000000001</v>
      </c>
      <c r="N7940">
        <v>-4.6531000000000003E-2</v>
      </c>
      <c r="O7940">
        <v>-6.3804939999999997</v>
      </c>
      <c r="P7940">
        <v>43885283.233101003</v>
      </c>
      <c r="Q7940">
        <v>0.14926800000000001</v>
      </c>
      <c r="R7940">
        <v>1.4660249999999999</v>
      </c>
      <c r="S7940">
        <v>1.4159999999999999E-3</v>
      </c>
      <c r="T7940">
        <v>1.818E-3</v>
      </c>
      <c r="U7940">
        <v>0</v>
      </c>
      <c r="V7940">
        <v>1</v>
      </c>
      <c r="W7940">
        <v>-3.8070000000000001E-3</v>
      </c>
      <c r="X7940">
        <v>-5.0029999999999998E-2</v>
      </c>
      <c r="Y7940">
        <v>42000000</v>
      </c>
      <c r="Z7940">
        <v>0.79113900000000004</v>
      </c>
      <c r="AA7940">
        <f t="shared" si="124"/>
        <v>0.24968300014734268</v>
      </c>
    </row>
    <row r="7941" spans="1:27" x14ac:dyDescent="0.2">
      <c r="A7941">
        <v>7940</v>
      </c>
      <c r="B7941">
        <v>1</v>
      </c>
      <c r="C7941">
        <v>-224.63517100000001</v>
      </c>
      <c r="D7941">
        <v>-437.03511700000001</v>
      </c>
      <c r="E7941">
        <v>449.03691700000002</v>
      </c>
      <c r="F7941">
        <v>-437.33525400000002</v>
      </c>
      <c r="G7941">
        <v>655.58603200000005</v>
      </c>
      <c r="H7941">
        <v>0.59442700000000004</v>
      </c>
      <c r="I7941">
        <v>0.130435</v>
      </c>
      <c r="J7941">
        <v>2057.4444440000002</v>
      </c>
      <c r="K7941">
        <v>7.6666670000000003</v>
      </c>
      <c r="L7941">
        <v>-3.3187000000000001E-2</v>
      </c>
      <c r="M7941">
        <v>-1.0632520000000001</v>
      </c>
      <c r="N7941">
        <v>-4.6531000000000003E-2</v>
      </c>
      <c r="O7941">
        <v>-6.3804939999999997</v>
      </c>
      <c r="P7941">
        <v>43885284.733186997</v>
      </c>
      <c r="Q7941">
        <v>0.146288</v>
      </c>
      <c r="R7941">
        <v>1.48526</v>
      </c>
      <c r="S7941">
        <v>2.3180000000000002E-3</v>
      </c>
      <c r="T7941">
        <v>-2.5799999999999998E-3</v>
      </c>
      <c r="U7941">
        <v>0</v>
      </c>
      <c r="V7941">
        <v>1</v>
      </c>
      <c r="W7941">
        <v>-2.5720000000000001E-3</v>
      </c>
      <c r="X7941">
        <v>-5.0005000000000001E-2</v>
      </c>
      <c r="Y7941">
        <v>42000000</v>
      </c>
      <c r="Z7941">
        <v>0.79113900000000004</v>
      </c>
      <c r="AA7941">
        <f t="shared" si="124"/>
        <v>0.24976899474859238</v>
      </c>
    </row>
    <row r="7942" spans="1:27" x14ac:dyDescent="0.2">
      <c r="A7942">
        <v>7941</v>
      </c>
      <c r="B7942">
        <v>1</v>
      </c>
      <c r="C7942">
        <v>-224.66835800000001</v>
      </c>
      <c r="D7942">
        <v>-438.09836899999999</v>
      </c>
      <c r="E7942">
        <v>449.01784199999997</v>
      </c>
      <c r="F7942">
        <v>-442.67045999999999</v>
      </c>
      <c r="G7942">
        <v>659.27416200000005</v>
      </c>
      <c r="H7942">
        <v>0.44441199999999997</v>
      </c>
      <c r="I7942">
        <v>1</v>
      </c>
      <c r="J7942">
        <v>1905.8888890000001</v>
      </c>
      <c r="K7942">
        <v>1</v>
      </c>
      <c r="L7942">
        <v>-3.3187000000000001E-2</v>
      </c>
      <c r="M7942">
        <v>-1.0632520000000001</v>
      </c>
      <c r="N7942">
        <v>-5.2262000000000003E-2</v>
      </c>
      <c r="O7942">
        <v>-6.3984579999999998</v>
      </c>
      <c r="P7942">
        <v>43885286.233273</v>
      </c>
      <c r="Q7942">
        <v>0.15157200000000001</v>
      </c>
      <c r="R7942">
        <v>1.4603710000000001</v>
      </c>
      <c r="S7942">
        <v>-3.4169999999999999E-3</v>
      </c>
      <c r="T7942">
        <v>3.7680000000000001E-3</v>
      </c>
      <c r="U7942">
        <v>0</v>
      </c>
      <c r="V7942">
        <v>1</v>
      </c>
      <c r="W7942">
        <v>-1.4040000000000001E-3</v>
      </c>
      <c r="X7942">
        <v>-5.0000999999999997E-2</v>
      </c>
      <c r="Y7942">
        <v>42000000</v>
      </c>
      <c r="Z7942">
        <v>0.79113900000000004</v>
      </c>
      <c r="AA7942">
        <f t="shared" si="124"/>
        <v>0.24985499680042267</v>
      </c>
    </row>
    <row r="7943" spans="1:27" x14ac:dyDescent="0.2">
      <c r="A7943">
        <v>7942</v>
      </c>
      <c r="B7943">
        <v>1</v>
      </c>
      <c r="C7943">
        <v>-224.907614</v>
      </c>
      <c r="D7943">
        <v>-438.91281800000002</v>
      </c>
      <c r="E7943">
        <v>449.204836</v>
      </c>
      <c r="F7943">
        <v>-448.25447000000003</v>
      </c>
      <c r="G7943">
        <v>662.73485700000003</v>
      </c>
      <c r="H7943">
        <v>0.52366900000000005</v>
      </c>
      <c r="I7943">
        <v>0.90430600000000005</v>
      </c>
      <c r="J7943">
        <v>1884.7777779999999</v>
      </c>
      <c r="K7943">
        <v>69.666667000000004</v>
      </c>
      <c r="L7943">
        <v>-3.3187000000000001E-2</v>
      </c>
      <c r="M7943">
        <v>-1.0632520000000001</v>
      </c>
      <c r="N7943">
        <v>-5.2262000000000003E-2</v>
      </c>
      <c r="O7943">
        <v>-6.3984579999999998</v>
      </c>
      <c r="P7943">
        <v>43885287.733359002</v>
      </c>
      <c r="Q7943">
        <v>0.14696400000000001</v>
      </c>
      <c r="R7943">
        <v>1.4644950000000001</v>
      </c>
      <c r="S7943">
        <v>-4.2389999999999997E-3</v>
      </c>
      <c r="T7943">
        <v>1.4159999999999999E-3</v>
      </c>
      <c r="U7943">
        <v>0</v>
      </c>
      <c r="V7943">
        <v>1</v>
      </c>
      <c r="W7943">
        <v>-2.12E-4</v>
      </c>
      <c r="X7943">
        <v>-5.0042999999999997E-2</v>
      </c>
      <c r="Y7943">
        <v>42000000</v>
      </c>
      <c r="Z7943">
        <v>-8.5441000000000003E-2</v>
      </c>
      <c r="AA7943">
        <f t="shared" si="124"/>
        <v>0.24994099885225296</v>
      </c>
    </row>
    <row r="7944" spans="1:27" x14ac:dyDescent="0.2">
      <c r="A7944">
        <v>7943</v>
      </c>
      <c r="B7944">
        <v>1</v>
      </c>
      <c r="C7944">
        <v>-224.95316500000001</v>
      </c>
      <c r="D7944">
        <v>-439.961142</v>
      </c>
      <c r="E7944">
        <v>449.198126</v>
      </c>
      <c r="F7944">
        <v>-453.60460399999999</v>
      </c>
      <c r="G7944">
        <v>666.40934100000004</v>
      </c>
      <c r="H7944">
        <v>0.52454699999999999</v>
      </c>
      <c r="I7944">
        <v>1</v>
      </c>
      <c r="J7944">
        <v>2152.333333</v>
      </c>
      <c r="K7944">
        <v>1</v>
      </c>
      <c r="L7944">
        <v>-4.5551000000000001E-2</v>
      </c>
      <c r="M7944">
        <v>-1.048324</v>
      </c>
      <c r="N7944">
        <v>-5.2262000000000003E-2</v>
      </c>
      <c r="O7944">
        <v>-6.3984579999999998</v>
      </c>
      <c r="P7944">
        <v>43885289.233445004</v>
      </c>
      <c r="Q7944">
        <v>0.15157200000000001</v>
      </c>
      <c r="R7944">
        <v>1.4643980000000001</v>
      </c>
      <c r="S7944">
        <v>4.0099999999999999E-4</v>
      </c>
      <c r="T7944">
        <v>9.5000000000000005E-5</v>
      </c>
      <c r="U7944">
        <v>0</v>
      </c>
      <c r="V7944">
        <v>1</v>
      </c>
      <c r="W7944">
        <v>9.8700000000000003E-4</v>
      </c>
      <c r="X7944">
        <v>-5.0041000000000002E-2</v>
      </c>
      <c r="Y7944">
        <v>42000000</v>
      </c>
      <c r="Z7944">
        <v>-8.5441000000000003E-2</v>
      </c>
      <c r="AA7944">
        <f t="shared" si="124"/>
        <v>0.25002700090408325</v>
      </c>
    </row>
    <row r="7945" spans="1:27" x14ac:dyDescent="0.2">
      <c r="A7945">
        <v>7944</v>
      </c>
      <c r="B7945">
        <v>1</v>
      </c>
      <c r="C7945">
        <v>-224.998717</v>
      </c>
      <c r="D7945">
        <v>-441.00946599999997</v>
      </c>
      <c r="E7945">
        <v>449.64205099999998</v>
      </c>
      <c r="F7945">
        <v>-458.95473900000002</v>
      </c>
      <c r="G7945">
        <v>670.30914399999995</v>
      </c>
      <c r="H7945">
        <v>0.35122500000000001</v>
      </c>
      <c r="I7945">
        <v>1</v>
      </c>
      <c r="J7945">
        <v>2479.8888889999998</v>
      </c>
      <c r="K7945">
        <v>1</v>
      </c>
      <c r="L7945">
        <v>-4.5551000000000001E-2</v>
      </c>
      <c r="M7945">
        <v>-1.048324</v>
      </c>
      <c r="N7945">
        <v>-5.2262000000000003E-2</v>
      </c>
      <c r="O7945">
        <v>-6.3984579999999998</v>
      </c>
      <c r="P7945">
        <v>43885290.733530998</v>
      </c>
      <c r="Q7945">
        <v>0.14408099999999999</v>
      </c>
      <c r="R7945">
        <v>1.506702</v>
      </c>
      <c r="S7945">
        <v>6.5799999999999995E-4</v>
      </c>
      <c r="T7945">
        <v>-5.8200000000000005E-4</v>
      </c>
      <c r="U7945">
        <v>0</v>
      </c>
      <c r="V7945">
        <v>1</v>
      </c>
      <c r="W7945">
        <v>2.098E-3</v>
      </c>
      <c r="X7945">
        <v>-5.0139999999999997E-2</v>
      </c>
      <c r="Y7945">
        <v>42000000</v>
      </c>
      <c r="Z7945">
        <v>-8.5441000000000003E-2</v>
      </c>
      <c r="AA7945">
        <f t="shared" si="124"/>
        <v>0.25011299550533295</v>
      </c>
    </row>
    <row r="7946" spans="1:27" x14ac:dyDescent="0.2">
      <c r="A7946">
        <v>7945</v>
      </c>
      <c r="B7946">
        <v>1</v>
      </c>
      <c r="C7946">
        <v>-225.04426799999999</v>
      </c>
      <c r="D7946">
        <v>-442.05778900000001</v>
      </c>
      <c r="E7946">
        <v>449.66237899999999</v>
      </c>
      <c r="F7946">
        <v>-464.30487299999999</v>
      </c>
      <c r="G7946">
        <v>673.99714700000004</v>
      </c>
      <c r="H7946">
        <v>0.44214399999999998</v>
      </c>
      <c r="I7946">
        <v>1</v>
      </c>
      <c r="J7946">
        <v>1985.7777779999999</v>
      </c>
      <c r="K7946">
        <v>1</v>
      </c>
      <c r="L7946">
        <v>-4.5551000000000001E-2</v>
      </c>
      <c r="M7946">
        <v>-1.048324</v>
      </c>
      <c r="N7946">
        <v>-2.5224E-2</v>
      </c>
      <c r="O7946">
        <v>-6.3984579999999998</v>
      </c>
      <c r="P7946">
        <v>43885292.233616002</v>
      </c>
      <c r="Q7946">
        <v>0.14218</v>
      </c>
      <c r="R7946">
        <v>1.508249</v>
      </c>
      <c r="S7946">
        <v>1.5449999999999999E-3</v>
      </c>
      <c r="T7946">
        <v>1.5120000000000001E-3</v>
      </c>
      <c r="U7946">
        <v>0</v>
      </c>
      <c r="V7946">
        <v>1</v>
      </c>
      <c r="W7946">
        <v>3.3189999999999999E-3</v>
      </c>
      <c r="X7946">
        <v>-5.0145000000000002E-2</v>
      </c>
      <c r="Y7946">
        <v>42000000</v>
      </c>
      <c r="Z7946">
        <v>-8.5441000000000003E-2</v>
      </c>
      <c r="AA7946">
        <f t="shared" si="124"/>
        <v>0.25019799917936325</v>
      </c>
    </row>
    <row r="7947" spans="1:27" x14ac:dyDescent="0.2">
      <c r="A7947">
        <v>7946</v>
      </c>
      <c r="B7947">
        <v>1</v>
      </c>
      <c r="C7947">
        <v>-225.64669900000001</v>
      </c>
      <c r="D7947">
        <v>-443.10611299999999</v>
      </c>
      <c r="E7947">
        <v>450.23958599999997</v>
      </c>
      <c r="F7947">
        <v>-469.65500700000001</v>
      </c>
      <c r="G7947">
        <v>677.40671099999997</v>
      </c>
      <c r="H7947">
        <v>0.65632900000000005</v>
      </c>
      <c r="I7947">
        <v>1</v>
      </c>
      <c r="J7947">
        <v>1988.333333</v>
      </c>
      <c r="K7947">
        <v>1</v>
      </c>
      <c r="L7947">
        <v>-4.5551000000000001E-2</v>
      </c>
      <c r="M7947">
        <v>-1.048324</v>
      </c>
      <c r="N7947">
        <v>-2.5224E-2</v>
      </c>
      <c r="O7947">
        <v>-6.3984579999999998</v>
      </c>
      <c r="P7947">
        <v>43885293.733701997</v>
      </c>
      <c r="Q7947">
        <v>0.148865</v>
      </c>
      <c r="R7947">
        <v>1.4853890000000001</v>
      </c>
      <c r="S7947">
        <v>-4.0499999999999998E-4</v>
      </c>
      <c r="T7947">
        <v>-1.629E-3</v>
      </c>
      <c r="U7947">
        <v>0</v>
      </c>
      <c r="V7947">
        <v>1</v>
      </c>
      <c r="W7947">
        <v>4.4289999999999998E-3</v>
      </c>
      <c r="X7947">
        <v>-5.0272999999999998E-2</v>
      </c>
      <c r="Y7947">
        <v>42000000</v>
      </c>
      <c r="Z7947">
        <v>0</v>
      </c>
      <c r="AA7947">
        <f t="shared" si="124"/>
        <v>0.25028399378061295</v>
      </c>
    </row>
    <row r="7948" spans="1:27" x14ac:dyDescent="0.2">
      <c r="A7948">
        <v>7947</v>
      </c>
      <c r="B7948">
        <v>1</v>
      </c>
      <c r="C7948">
        <v>-225.725663</v>
      </c>
      <c r="D7948">
        <v>-444.15443699999997</v>
      </c>
      <c r="E7948">
        <v>450.29332599999998</v>
      </c>
      <c r="F7948">
        <v>-475.00514099999998</v>
      </c>
      <c r="G7948">
        <v>681.07800799999995</v>
      </c>
      <c r="H7948">
        <v>0.34437299999999998</v>
      </c>
      <c r="I7948">
        <v>1</v>
      </c>
      <c r="J7948">
        <v>1965.8888890000001</v>
      </c>
      <c r="K7948">
        <v>1</v>
      </c>
      <c r="L7948">
        <v>-7.8964000000000006E-2</v>
      </c>
      <c r="M7948">
        <v>-1.048324</v>
      </c>
      <c r="N7948">
        <v>-2.5224E-2</v>
      </c>
      <c r="O7948">
        <v>-6.3984579999999998</v>
      </c>
      <c r="P7948">
        <v>43885295.233787999</v>
      </c>
      <c r="Q7948">
        <v>0.14588499999999999</v>
      </c>
      <c r="R7948">
        <v>1.4897389999999999</v>
      </c>
      <c r="S7948">
        <v>8.52E-4</v>
      </c>
      <c r="T7948">
        <v>4.2989999999999999E-3</v>
      </c>
      <c r="U7948">
        <v>0</v>
      </c>
      <c r="V7948">
        <v>1</v>
      </c>
      <c r="W7948">
        <v>5.6709999999999998E-3</v>
      </c>
      <c r="X7948">
        <v>-5.0285000000000003E-2</v>
      </c>
      <c r="Y7948">
        <v>42000000</v>
      </c>
      <c r="Z7948">
        <v>0</v>
      </c>
      <c r="AA7948">
        <f t="shared" si="124"/>
        <v>0.25036999583244324</v>
      </c>
    </row>
    <row r="7949" spans="1:27" x14ac:dyDescent="0.2">
      <c r="A7949">
        <v>7948</v>
      </c>
      <c r="B7949">
        <v>1</v>
      </c>
      <c r="C7949">
        <v>-225.80462700000001</v>
      </c>
      <c r="D7949">
        <v>-445.20276100000001</v>
      </c>
      <c r="E7949">
        <v>449.63599499999998</v>
      </c>
      <c r="F7949">
        <v>-480.355276</v>
      </c>
      <c r="G7949">
        <v>684.39376900000002</v>
      </c>
      <c r="H7949">
        <v>0.61786300000000005</v>
      </c>
      <c r="I7949">
        <v>1</v>
      </c>
      <c r="J7949">
        <v>2000.444444</v>
      </c>
      <c r="K7949">
        <v>1</v>
      </c>
      <c r="L7949">
        <v>-7.8964000000000006E-2</v>
      </c>
      <c r="M7949">
        <v>-1.048324</v>
      </c>
      <c r="N7949">
        <v>-2.5224E-2</v>
      </c>
      <c r="O7949">
        <v>-6.3984579999999998</v>
      </c>
      <c r="P7949">
        <v>43885296.733873002</v>
      </c>
      <c r="Q7949">
        <v>0.14807600000000001</v>
      </c>
      <c r="R7949">
        <v>1.490254</v>
      </c>
      <c r="S7949">
        <v>-1.7099999999999999E-3</v>
      </c>
      <c r="T7949">
        <v>4.3309999999999998E-3</v>
      </c>
      <c r="U7949">
        <v>0</v>
      </c>
      <c r="V7949">
        <v>1</v>
      </c>
      <c r="W7949">
        <v>7.0850000000000002E-3</v>
      </c>
      <c r="X7949">
        <v>-5.0139000000000003E-2</v>
      </c>
      <c r="Y7949">
        <v>42000000</v>
      </c>
      <c r="Z7949">
        <v>0</v>
      </c>
      <c r="AA7949">
        <f t="shared" si="124"/>
        <v>0.25045499950647354</v>
      </c>
    </row>
    <row r="7950" spans="1:27" x14ac:dyDescent="0.2">
      <c r="A7950">
        <v>7949</v>
      </c>
      <c r="B7950">
        <v>1</v>
      </c>
      <c r="C7950">
        <v>-225.883591</v>
      </c>
      <c r="D7950">
        <v>-446.25108499999999</v>
      </c>
      <c r="E7950">
        <v>449.64707099999998</v>
      </c>
      <c r="F7950">
        <v>-485.70540999999997</v>
      </c>
      <c r="G7950">
        <v>688.04373399999997</v>
      </c>
      <c r="H7950">
        <v>0.61774799999999996</v>
      </c>
      <c r="I7950">
        <v>0.183673</v>
      </c>
      <c r="J7950">
        <v>2133.5555559999998</v>
      </c>
      <c r="K7950">
        <v>5.4444439999999998</v>
      </c>
      <c r="L7950">
        <v>-7.8964000000000006E-2</v>
      </c>
      <c r="M7950">
        <v>-1.048324</v>
      </c>
      <c r="N7950">
        <v>-6.7888000000000004E-2</v>
      </c>
      <c r="O7950">
        <v>-6.3984579999999998</v>
      </c>
      <c r="P7950">
        <v>43885298.233958997</v>
      </c>
      <c r="Q7950">
        <v>0.14449999999999999</v>
      </c>
      <c r="R7950">
        <v>1.513549</v>
      </c>
      <c r="S7950">
        <v>2.0600000000000002E-3</v>
      </c>
      <c r="T7950">
        <v>5.4590000000000003E-3</v>
      </c>
      <c r="U7950">
        <v>0</v>
      </c>
      <c r="V7950">
        <v>1</v>
      </c>
      <c r="W7950">
        <v>8.3639999999999999E-3</v>
      </c>
      <c r="X7950">
        <v>-5.0140999999999998E-2</v>
      </c>
      <c r="Y7950">
        <v>42000000</v>
      </c>
      <c r="Z7950">
        <v>0</v>
      </c>
      <c r="AA7950">
        <f t="shared" si="124"/>
        <v>0.25054099410772324</v>
      </c>
    </row>
    <row r="7951" spans="1:27" x14ac:dyDescent="0.2">
      <c r="A7951">
        <v>7950</v>
      </c>
      <c r="B7951">
        <v>1</v>
      </c>
      <c r="C7951">
        <v>-225.438197</v>
      </c>
      <c r="D7951">
        <v>-449.42185799999999</v>
      </c>
      <c r="E7951">
        <v>449.13378799999998</v>
      </c>
      <c r="F7951">
        <v>-488.93309499999998</v>
      </c>
      <c r="G7951">
        <v>693.01710300000002</v>
      </c>
      <c r="H7951">
        <v>0.416072</v>
      </c>
      <c r="I7951">
        <v>1</v>
      </c>
      <c r="J7951">
        <v>1836.2222220000001</v>
      </c>
      <c r="K7951">
        <v>1</v>
      </c>
      <c r="L7951">
        <v>-7.8964000000000006E-2</v>
      </c>
      <c r="M7951">
        <v>-1.048324</v>
      </c>
      <c r="N7951">
        <v>-6.7888000000000004E-2</v>
      </c>
      <c r="O7951">
        <v>-6.3984579999999998</v>
      </c>
      <c r="P7951">
        <v>43885299.734044999</v>
      </c>
      <c r="Q7951">
        <v>0.14399999999999999</v>
      </c>
      <c r="R7951">
        <v>1.517657</v>
      </c>
      <c r="S7951">
        <v>7.7099999999999998E-4</v>
      </c>
      <c r="T7951">
        <v>6.9099999999999999E-4</v>
      </c>
      <c r="U7951">
        <v>0</v>
      </c>
      <c r="V7951">
        <v>1</v>
      </c>
      <c r="W7951">
        <v>9.2589999999999999E-3</v>
      </c>
      <c r="X7951">
        <v>-5.0027000000000002E-2</v>
      </c>
      <c r="Y7951">
        <v>42000000</v>
      </c>
      <c r="Z7951">
        <v>0.72886300000000004</v>
      </c>
      <c r="AA7951">
        <f t="shared" si="124"/>
        <v>0.25062699615955353</v>
      </c>
    </row>
    <row r="7952" spans="1:27" x14ac:dyDescent="0.2">
      <c r="A7952">
        <v>7951</v>
      </c>
      <c r="B7952">
        <v>1</v>
      </c>
      <c r="C7952">
        <v>-225.48569900000001</v>
      </c>
      <c r="D7952">
        <v>-450.59752900000001</v>
      </c>
      <c r="E7952">
        <v>449.11340300000001</v>
      </c>
      <c r="F7952">
        <v>-494.15588300000002</v>
      </c>
      <c r="G7952">
        <v>696.74647200000004</v>
      </c>
      <c r="H7952">
        <v>0.51697599999999999</v>
      </c>
      <c r="I7952">
        <v>1</v>
      </c>
      <c r="J7952">
        <v>2601.666667</v>
      </c>
      <c r="K7952">
        <v>1</v>
      </c>
      <c r="L7952">
        <v>-4.7502999999999997E-2</v>
      </c>
      <c r="M7952">
        <v>-1.1756709999999999</v>
      </c>
      <c r="N7952">
        <v>-6.7888000000000004E-2</v>
      </c>
      <c r="O7952">
        <v>-6.3984579999999998</v>
      </c>
      <c r="P7952">
        <v>43885301.234131001</v>
      </c>
      <c r="Q7952">
        <v>0.14960599999999999</v>
      </c>
      <c r="R7952">
        <v>1.5254209999999999</v>
      </c>
      <c r="S7952">
        <v>5.0400000000000002E-3</v>
      </c>
      <c r="T7952">
        <v>2.0439999999999998E-3</v>
      </c>
      <c r="U7952">
        <v>0</v>
      </c>
      <c r="V7952">
        <v>1</v>
      </c>
      <c r="W7952">
        <v>1.0536999999999999E-2</v>
      </c>
      <c r="X7952">
        <v>-5.0021999999999997E-2</v>
      </c>
      <c r="Y7952">
        <v>42000000</v>
      </c>
      <c r="Z7952">
        <v>0.72886300000000004</v>
      </c>
      <c r="AA7952">
        <f t="shared" si="124"/>
        <v>0.25071299821138382</v>
      </c>
    </row>
    <row r="7953" spans="1:27" x14ac:dyDescent="0.2">
      <c r="A7953">
        <v>7952</v>
      </c>
      <c r="B7953">
        <v>1</v>
      </c>
      <c r="C7953">
        <v>-225.53320199999999</v>
      </c>
      <c r="D7953">
        <v>-451.77319999999997</v>
      </c>
      <c r="E7953">
        <v>449.46689800000001</v>
      </c>
      <c r="F7953">
        <v>-499.37867</v>
      </c>
      <c r="G7953">
        <v>700.66278199999999</v>
      </c>
      <c r="H7953">
        <v>0.37317600000000001</v>
      </c>
      <c r="I7953">
        <v>1</v>
      </c>
      <c r="J7953">
        <v>1827.555556</v>
      </c>
      <c r="K7953">
        <v>8</v>
      </c>
      <c r="L7953">
        <v>-4.7502999999999997E-2</v>
      </c>
      <c r="M7953">
        <v>-1.1756709999999999</v>
      </c>
      <c r="N7953">
        <v>-6.7888000000000004E-2</v>
      </c>
      <c r="O7953">
        <v>-6.3984579999999998</v>
      </c>
      <c r="P7953">
        <v>43885302.734217003</v>
      </c>
      <c r="Q7953">
        <v>0.14971899999999999</v>
      </c>
      <c r="R7953">
        <v>1.49702</v>
      </c>
      <c r="S7953">
        <v>-4.8830000000000002E-3</v>
      </c>
      <c r="T7953">
        <v>3.091E-3</v>
      </c>
      <c r="U7953">
        <v>0</v>
      </c>
      <c r="V7953">
        <v>1</v>
      </c>
      <c r="W7953">
        <v>1.1745E-2</v>
      </c>
      <c r="X7953">
        <v>-5.0101E-2</v>
      </c>
      <c r="Y7953">
        <v>42000000</v>
      </c>
      <c r="Z7953">
        <v>0.72886300000000004</v>
      </c>
      <c r="AA7953">
        <f t="shared" si="124"/>
        <v>0.25079900026321411</v>
      </c>
    </row>
    <row r="7954" spans="1:27" x14ac:dyDescent="0.2">
      <c r="A7954">
        <v>7953</v>
      </c>
      <c r="B7954">
        <v>1</v>
      </c>
      <c r="C7954">
        <v>-225.580704</v>
      </c>
      <c r="D7954">
        <v>-452.94887</v>
      </c>
      <c r="E7954">
        <v>449.46894500000002</v>
      </c>
      <c r="F7954">
        <v>-504.60145699999998</v>
      </c>
      <c r="G7954">
        <v>704.403367</v>
      </c>
      <c r="H7954">
        <v>0.46224999999999999</v>
      </c>
      <c r="I7954">
        <v>0.31034499999999998</v>
      </c>
      <c r="J7954">
        <v>2163.333333</v>
      </c>
      <c r="K7954">
        <v>3.2222219999999999</v>
      </c>
      <c r="L7954">
        <v>-4.7502999999999997E-2</v>
      </c>
      <c r="M7954">
        <v>-1.1756709999999999</v>
      </c>
      <c r="N7954">
        <v>-4.5455000000000002E-2</v>
      </c>
      <c r="O7954">
        <v>-6.3984579999999998</v>
      </c>
      <c r="P7954">
        <v>43885304.233303003</v>
      </c>
      <c r="Q7954">
        <v>0.15149099999999999</v>
      </c>
      <c r="R7954">
        <v>1.496102</v>
      </c>
      <c r="S7954">
        <v>3.0000000000000001E-5</v>
      </c>
      <c r="T7954">
        <v>-1.549E-3</v>
      </c>
      <c r="U7954">
        <v>0</v>
      </c>
      <c r="V7954">
        <v>1</v>
      </c>
      <c r="W7954">
        <v>1.3044999999999999E-2</v>
      </c>
      <c r="X7954">
        <v>-5.0102000000000001E-2</v>
      </c>
      <c r="Y7954">
        <v>42000000</v>
      </c>
      <c r="Z7954">
        <v>0.72886300000000004</v>
      </c>
      <c r="AA7954">
        <f t="shared" si="124"/>
        <v>0.24988500028848648</v>
      </c>
    </row>
    <row r="7955" spans="1:27" x14ac:dyDescent="0.2">
      <c r="A7955">
        <v>7954</v>
      </c>
      <c r="B7955">
        <v>1</v>
      </c>
      <c r="C7955">
        <v>-225.85631799999999</v>
      </c>
      <c r="D7955">
        <v>-455.91764499999999</v>
      </c>
      <c r="E7955">
        <v>449.69910299999998</v>
      </c>
      <c r="F7955">
        <v>-508.03114099999999</v>
      </c>
      <c r="G7955">
        <v>708.92644900000005</v>
      </c>
      <c r="H7955">
        <v>0.54998499999999995</v>
      </c>
      <c r="I7955">
        <v>1</v>
      </c>
      <c r="J7955">
        <v>2876.4444440000002</v>
      </c>
      <c r="K7955">
        <v>1</v>
      </c>
      <c r="L7955">
        <v>-4.7502999999999997E-2</v>
      </c>
      <c r="M7955">
        <v>-1.1756709999999999</v>
      </c>
      <c r="N7955">
        <v>-4.5455000000000002E-2</v>
      </c>
      <c r="O7955">
        <v>-6.3984579999999998</v>
      </c>
      <c r="P7955">
        <v>43885305.733387999</v>
      </c>
      <c r="Q7955">
        <v>0.14873600000000001</v>
      </c>
      <c r="R7955">
        <v>1.4966980000000001</v>
      </c>
      <c r="S7955">
        <v>1.5120000000000001E-3</v>
      </c>
      <c r="T7955">
        <v>4.9919999999999999E-3</v>
      </c>
      <c r="U7955">
        <v>0</v>
      </c>
      <c r="V7955">
        <v>1</v>
      </c>
      <c r="W7955">
        <v>1.3854999999999999E-2</v>
      </c>
      <c r="X7955">
        <v>-5.0153000000000003E-2</v>
      </c>
      <c r="Y7955">
        <v>42000000</v>
      </c>
      <c r="Z7955">
        <v>0.61576399999999998</v>
      </c>
      <c r="AA7955">
        <f t="shared" si="124"/>
        <v>0.24996999651193619</v>
      </c>
    </row>
    <row r="7956" spans="1:27" x14ac:dyDescent="0.2">
      <c r="A7956">
        <v>7955</v>
      </c>
      <c r="B7956">
        <v>1</v>
      </c>
      <c r="C7956">
        <v>-225.917507</v>
      </c>
      <c r="D7956">
        <v>-457.20090199999999</v>
      </c>
      <c r="E7956">
        <v>449.71483699999999</v>
      </c>
      <c r="F7956">
        <v>-513.146342</v>
      </c>
      <c r="G7956">
        <v>712.71398499999998</v>
      </c>
      <c r="H7956">
        <v>0.47046399999999999</v>
      </c>
      <c r="I7956">
        <v>4.3062000000000003E-2</v>
      </c>
      <c r="J7956">
        <v>2778.1111110000002</v>
      </c>
      <c r="K7956">
        <v>23.222221999999999</v>
      </c>
      <c r="L7956">
        <v>-6.1189E-2</v>
      </c>
      <c r="M7956">
        <v>-1.2832570000000001</v>
      </c>
      <c r="N7956">
        <v>-4.5455000000000002E-2</v>
      </c>
      <c r="O7956">
        <v>-6.3984579999999998</v>
      </c>
      <c r="P7956">
        <v>43885307.232473999</v>
      </c>
      <c r="Q7956">
        <v>0.150782</v>
      </c>
      <c r="R7956">
        <v>1.4972939999999999</v>
      </c>
      <c r="S7956">
        <v>4.8310000000000002E-3</v>
      </c>
      <c r="T7956">
        <v>3.558E-3</v>
      </c>
      <c r="U7956">
        <v>0</v>
      </c>
      <c r="V7956">
        <v>1</v>
      </c>
      <c r="W7956">
        <v>1.5147000000000001E-2</v>
      </c>
      <c r="X7956">
        <v>-5.0155999999999999E-2</v>
      </c>
      <c r="Y7956">
        <v>42000000</v>
      </c>
      <c r="Z7956">
        <v>0.61576399999999998</v>
      </c>
      <c r="AA7956">
        <f t="shared" si="124"/>
        <v>0.24905599653720856</v>
      </c>
    </row>
    <row r="7957" spans="1:27" x14ac:dyDescent="0.2">
      <c r="A7957">
        <v>7956</v>
      </c>
      <c r="B7957">
        <v>1</v>
      </c>
      <c r="C7957">
        <v>-225.97869600000001</v>
      </c>
      <c r="D7957">
        <v>-458.48415899999998</v>
      </c>
      <c r="E7957">
        <v>449.60774700000002</v>
      </c>
      <c r="F7957">
        <v>-518.20412699999997</v>
      </c>
      <c r="G7957">
        <v>716.41139999999996</v>
      </c>
      <c r="H7957">
        <v>0.51770400000000005</v>
      </c>
      <c r="I7957">
        <v>2.0979000000000001E-2</v>
      </c>
      <c r="J7957">
        <v>2833.666667</v>
      </c>
      <c r="K7957">
        <v>47.666666999999997</v>
      </c>
      <c r="L7957">
        <v>-6.1189E-2</v>
      </c>
      <c r="M7957">
        <v>-1.2832570000000001</v>
      </c>
      <c r="N7957">
        <v>-4.5455000000000002E-2</v>
      </c>
      <c r="O7957">
        <v>-6.3984579999999998</v>
      </c>
      <c r="P7957">
        <v>43885308.733560003</v>
      </c>
      <c r="Q7957">
        <v>0.150009</v>
      </c>
      <c r="R7957">
        <v>1.503206</v>
      </c>
      <c r="S7957">
        <v>-7.1100000000000004E-4</v>
      </c>
      <c r="T7957">
        <v>5.2999999999999998E-4</v>
      </c>
      <c r="U7957">
        <v>0</v>
      </c>
      <c r="V7957">
        <v>1</v>
      </c>
      <c r="W7957">
        <v>1.6463999999999999E-2</v>
      </c>
      <c r="X7957">
        <v>-5.0132000000000003E-2</v>
      </c>
      <c r="Y7957">
        <v>42000000</v>
      </c>
      <c r="Z7957">
        <v>0.61576399999999998</v>
      </c>
      <c r="AA7957">
        <f t="shared" si="124"/>
        <v>0.25014200061559677</v>
      </c>
    </row>
    <row r="7958" spans="1:27" x14ac:dyDescent="0.2">
      <c r="A7958">
        <v>7957</v>
      </c>
      <c r="B7958">
        <v>1</v>
      </c>
      <c r="C7958">
        <v>-226.039885</v>
      </c>
      <c r="D7958">
        <v>-459.76741600000003</v>
      </c>
      <c r="E7958">
        <v>449.61611099999999</v>
      </c>
      <c r="F7958">
        <v>-523.31588299999999</v>
      </c>
      <c r="G7958">
        <v>720.19352800000001</v>
      </c>
      <c r="H7958">
        <v>0.58898200000000001</v>
      </c>
      <c r="I7958">
        <v>1</v>
      </c>
      <c r="J7958">
        <v>1803.1111109999999</v>
      </c>
      <c r="K7958">
        <v>20</v>
      </c>
      <c r="L7958">
        <v>-6.1189E-2</v>
      </c>
      <c r="M7958">
        <v>-1.2832570000000001</v>
      </c>
      <c r="N7958">
        <v>-5.2824999999999997E-2</v>
      </c>
      <c r="O7958">
        <v>-6.3950129999999996</v>
      </c>
      <c r="P7958">
        <v>43885310.232646003</v>
      </c>
      <c r="Q7958">
        <v>0.150009</v>
      </c>
      <c r="R7958">
        <v>1.4879340000000001</v>
      </c>
      <c r="S7958">
        <v>7.6660000000000001E-3</v>
      </c>
      <c r="T7958">
        <v>4.927E-3</v>
      </c>
      <c r="U7958">
        <v>0</v>
      </c>
      <c r="V7958">
        <v>1</v>
      </c>
      <c r="W7958">
        <v>1.7783E-2</v>
      </c>
      <c r="X7958">
        <v>-5.0133999999999998E-2</v>
      </c>
      <c r="Y7958">
        <v>42000000</v>
      </c>
      <c r="Z7958">
        <v>0.61576399999999998</v>
      </c>
      <c r="AA7958">
        <f t="shared" si="124"/>
        <v>0.24922800064086914</v>
      </c>
    </row>
    <row r="7959" spans="1:27" x14ac:dyDescent="0.2">
      <c r="A7959">
        <v>7958</v>
      </c>
      <c r="B7959">
        <v>1</v>
      </c>
      <c r="C7959">
        <v>-225.47467700000001</v>
      </c>
      <c r="D7959">
        <v>-461.05067300000002</v>
      </c>
      <c r="E7959">
        <v>448.99807800000002</v>
      </c>
      <c r="F7959">
        <v>-528.42764</v>
      </c>
      <c r="G7959">
        <v>724.28885500000001</v>
      </c>
      <c r="H7959">
        <v>0.34805999999999998</v>
      </c>
      <c r="I7959">
        <v>1</v>
      </c>
      <c r="J7959">
        <v>1755.444444</v>
      </c>
      <c r="K7959">
        <v>62</v>
      </c>
      <c r="L7959">
        <v>-6.1189E-2</v>
      </c>
      <c r="M7959">
        <v>-1.2832570000000001</v>
      </c>
      <c r="N7959">
        <v>-5.2824999999999997E-2</v>
      </c>
      <c r="O7959">
        <v>-6.3950129999999996</v>
      </c>
      <c r="P7959">
        <v>43885311.734732002</v>
      </c>
      <c r="Q7959">
        <v>0.15067</v>
      </c>
      <c r="R7959">
        <v>1.5044150000000001</v>
      </c>
      <c r="S7959">
        <v>3.107E-3</v>
      </c>
      <c r="T7959">
        <v>-1.1460000000000001E-3</v>
      </c>
      <c r="U7959">
        <v>0</v>
      </c>
      <c r="V7959">
        <v>1</v>
      </c>
      <c r="W7959">
        <v>1.9254E-2</v>
      </c>
      <c r="X7959">
        <v>-4.9997E-2</v>
      </c>
      <c r="Y7959">
        <v>42000000</v>
      </c>
      <c r="Z7959">
        <v>0</v>
      </c>
      <c r="AA7959">
        <f t="shared" si="124"/>
        <v>0.25131399929523468</v>
      </c>
    </row>
    <row r="7960" spans="1:27" x14ac:dyDescent="0.2">
      <c r="A7960">
        <v>7959</v>
      </c>
      <c r="B7960">
        <v>1</v>
      </c>
      <c r="C7960">
        <v>-225.49828299999999</v>
      </c>
      <c r="D7960">
        <v>-462.33393000000001</v>
      </c>
      <c r="E7960">
        <v>448.96885900000001</v>
      </c>
      <c r="F7960">
        <v>-533.53939600000001</v>
      </c>
      <c r="G7960">
        <v>728.08977500000003</v>
      </c>
      <c r="H7960">
        <v>0.54422999999999999</v>
      </c>
      <c r="I7960">
        <v>5.6604000000000002E-2</v>
      </c>
      <c r="J7960">
        <v>2969.333333</v>
      </c>
      <c r="K7960">
        <v>17.666667</v>
      </c>
      <c r="L7960">
        <v>-2.3605000000000001E-2</v>
      </c>
      <c r="M7960">
        <v>-1.2832570000000001</v>
      </c>
      <c r="N7960">
        <v>-5.2824999999999997E-2</v>
      </c>
      <c r="O7960">
        <v>-6.3950129999999996</v>
      </c>
      <c r="P7960">
        <v>43885313.232817002</v>
      </c>
      <c r="Q7960">
        <v>0.149864</v>
      </c>
      <c r="R7960">
        <v>1.505204</v>
      </c>
      <c r="S7960">
        <v>-2.3059999999999999E-3</v>
      </c>
      <c r="T7960">
        <v>-8.8800000000000001E-4</v>
      </c>
      <c r="U7960">
        <v>0</v>
      </c>
      <c r="V7960">
        <v>1</v>
      </c>
      <c r="W7960">
        <v>2.0607E-2</v>
      </c>
      <c r="X7960">
        <v>-4.999E-2</v>
      </c>
      <c r="Y7960">
        <v>42000000</v>
      </c>
      <c r="Z7960">
        <v>0</v>
      </c>
      <c r="AA7960">
        <f t="shared" si="124"/>
        <v>0.24939899891614914</v>
      </c>
    </row>
    <row r="7961" spans="1:27" x14ac:dyDescent="0.2">
      <c r="A7961">
        <v>7960</v>
      </c>
      <c r="B7961">
        <v>1</v>
      </c>
      <c r="C7961">
        <v>-225.52188799999999</v>
      </c>
      <c r="D7961">
        <v>-463.617187</v>
      </c>
      <c r="E7961">
        <v>448.95620300000002</v>
      </c>
      <c r="F7961">
        <v>-541.10398199999997</v>
      </c>
      <c r="G7961">
        <v>733.12539200000003</v>
      </c>
      <c r="H7961">
        <v>0.53785899999999998</v>
      </c>
      <c r="I7961">
        <v>1</v>
      </c>
      <c r="J7961">
        <v>2214.333333</v>
      </c>
      <c r="K7961">
        <v>28</v>
      </c>
      <c r="L7961">
        <v>-2.3605000000000001E-2</v>
      </c>
      <c r="M7961">
        <v>-1.2832570000000001</v>
      </c>
      <c r="N7961">
        <v>-5.2824999999999997E-2</v>
      </c>
      <c r="O7961">
        <v>-6.3950129999999996</v>
      </c>
      <c r="P7961">
        <v>43885314.733902998</v>
      </c>
      <c r="Q7961">
        <v>0.15060499999999999</v>
      </c>
      <c r="R7961">
        <v>1.4799599999999999</v>
      </c>
      <c r="S7961">
        <v>-1.2099999999999999E-3</v>
      </c>
      <c r="T7961">
        <v>4.3959999999999997E-3</v>
      </c>
      <c r="U7961">
        <v>0</v>
      </c>
      <c r="V7961">
        <v>1</v>
      </c>
      <c r="W7961">
        <v>2.2624999999999999E-2</v>
      </c>
      <c r="X7961">
        <v>-4.9986999999999997E-2</v>
      </c>
      <c r="Y7961">
        <v>42000000</v>
      </c>
      <c r="Z7961">
        <v>0</v>
      </c>
      <c r="AA7961">
        <f t="shared" si="124"/>
        <v>0.25048499554395676</v>
      </c>
    </row>
    <row r="7962" spans="1:27" x14ac:dyDescent="0.2">
      <c r="A7962">
        <v>7961</v>
      </c>
      <c r="B7962">
        <v>1</v>
      </c>
      <c r="C7962">
        <v>-225.54549299999999</v>
      </c>
      <c r="D7962">
        <v>-464.90044399999999</v>
      </c>
      <c r="E7962">
        <v>448.927978</v>
      </c>
      <c r="F7962">
        <v>-546.36290799999995</v>
      </c>
      <c r="G7962">
        <v>737.00039300000003</v>
      </c>
      <c r="H7962">
        <v>0.463283</v>
      </c>
      <c r="I7962">
        <v>6.169E-3</v>
      </c>
      <c r="J7962">
        <v>2175.7777780000001</v>
      </c>
      <c r="K7962">
        <v>162.11111099999999</v>
      </c>
      <c r="L7962">
        <v>-2.3605000000000001E-2</v>
      </c>
      <c r="M7962">
        <v>-1.2832570000000001</v>
      </c>
      <c r="N7962">
        <v>-5.1831000000000002E-2</v>
      </c>
      <c r="O7962">
        <v>-6.5421829999999996</v>
      </c>
      <c r="P7962">
        <v>43885316.232988998</v>
      </c>
      <c r="Q7962">
        <v>0.146594</v>
      </c>
      <c r="R7962">
        <v>1.4864520000000001</v>
      </c>
      <c r="S7962">
        <v>-3.643E-3</v>
      </c>
      <c r="T7962">
        <v>2.5270000000000002E-3</v>
      </c>
      <c r="U7962">
        <v>0</v>
      </c>
      <c r="V7962">
        <v>1</v>
      </c>
      <c r="W7962">
        <v>2.4049999999999998E-2</v>
      </c>
      <c r="X7962">
        <v>-4.9980999999999998E-2</v>
      </c>
      <c r="Y7962">
        <v>42000000</v>
      </c>
      <c r="Z7962">
        <v>0</v>
      </c>
      <c r="AA7962">
        <f t="shared" si="124"/>
        <v>0.24957099556922913</v>
      </c>
    </row>
    <row r="7963" spans="1:27" x14ac:dyDescent="0.2">
      <c r="A7963">
        <v>7962</v>
      </c>
      <c r="B7963">
        <v>1</v>
      </c>
      <c r="C7963">
        <v>-225.77849399999999</v>
      </c>
      <c r="D7963">
        <v>-468.76766300000003</v>
      </c>
      <c r="E7963">
        <v>449.10914700000001</v>
      </c>
      <c r="F7963">
        <v>-549.03787199999999</v>
      </c>
      <c r="G7963">
        <v>742.062679</v>
      </c>
      <c r="H7963">
        <v>0.54381900000000005</v>
      </c>
      <c r="I7963">
        <v>1</v>
      </c>
      <c r="J7963">
        <v>2408.8888889999998</v>
      </c>
      <c r="K7963">
        <v>1</v>
      </c>
      <c r="L7963">
        <v>-2.3605000000000001E-2</v>
      </c>
      <c r="M7963">
        <v>-1.2832570000000001</v>
      </c>
      <c r="N7963">
        <v>-5.1831000000000002E-2</v>
      </c>
      <c r="O7963">
        <v>-6.5421829999999996</v>
      </c>
      <c r="P7963">
        <v>43885317.733075</v>
      </c>
      <c r="Q7963">
        <v>0.14602999999999999</v>
      </c>
      <c r="R7963">
        <v>1.4747250000000001</v>
      </c>
      <c r="S7963">
        <v>1.802E-3</v>
      </c>
      <c r="T7963">
        <v>4.235E-3</v>
      </c>
      <c r="U7963">
        <v>0</v>
      </c>
      <c r="V7963">
        <v>1</v>
      </c>
      <c r="W7963">
        <v>2.4736000000000001E-2</v>
      </c>
      <c r="X7963">
        <v>-5.0021000000000003E-2</v>
      </c>
      <c r="Y7963">
        <v>42000000</v>
      </c>
      <c r="Z7963">
        <v>0.88734900000000005</v>
      </c>
      <c r="AA7963">
        <f t="shared" si="124"/>
        <v>0.24965699762105942</v>
      </c>
    </row>
    <row r="7964" spans="1:27" x14ac:dyDescent="0.2">
      <c r="A7964">
        <v>7963</v>
      </c>
      <c r="B7964">
        <v>1</v>
      </c>
      <c r="C7964">
        <v>-225.814663</v>
      </c>
      <c r="D7964">
        <v>-470.20595700000001</v>
      </c>
      <c r="E7964">
        <v>449.09348599999998</v>
      </c>
      <c r="F7964">
        <v>-554.14176099999997</v>
      </c>
      <c r="G7964">
        <v>746.00891799999999</v>
      </c>
      <c r="H7964">
        <v>0.61392100000000005</v>
      </c>
      <c r="I7964">
        <v>1</v>
      </c>
      <c r="J7964">
        <v>2394.4444440000002</v>
      </c>
      <c r="K7964">
        <v>1</v>
      </c>
      <c r="L7964">
        <v>-3.6169E-2</v>
      </c>
      <c r="M7964">
        <v>-1.4382950000000001</v>
      </c>
      <c r="N7964">
        <v>-5.1831000000000002E-2</v>
      </c>
      <c r="O7964">
        <v>-6.5421829999999996</v>
      </c>
      <c r="P7964">
        <v>43885319.234159999</v>
      </c>
      <c r="Q7964">
        <v>0.150057</v>
      </c>
      <c r="R7964">
        <v>1.4824409999999999</v>
      </c>
      <c r="S7964">
        <v>4.8099999999999998E-4</v>
      </c>
      <c r="T7964">
        <v>-2.8530000000000001E-3</v>
      </c>
      <c r="U7964">
        <v>0</v>
      </c>
      <c r="V7964">
        <v>1</v>
      </c>
      <c r="W7964">
        <v>2.6136E-2</v>
      </c>
      <c r="X7964">
        <v>-5.0018E-2</v>
      </c>
      <c r="Y7964">
        <v>42000000</v>
      </c>
      <c r="Z7964">
        <v>0.88734900000000005</v>
      </c>
      <c r="AA7964">
        <f t="shared" si="124"/>
        <v>0.25074199587106705</v>
      </c>
    </row>
    <row r="7965" spans="1:27" x14ac:dyDescent="0.2">
      <c r="A7965">
        <v>7964</v>
      </c>
      <c r="B7965">
        <v>1</v>
      </c>
      <c r="C7965">
        <v>-225.850832</v>
      </c>
      <c r="D7965">
        <v>-471.64425199999999</v>
      </c>
      <c r="E7965">
        <v>449.33984400000003</v>
      </c>
      <c r="F7965">
        <v>-559.24564899999996</v>
      </c>
      <c r="G7965">
        <v>750.08616700000005</v>
      </c>
      <c r="H7965">
        <v>0.51314400000000004</v>
      </c>
      <c r="I7965">
        <v>1</v>
      </c>
      <c r="J7965">
        <v>2227.4444440000002</v>
      </c>
      <c r="K7965">
        <v>1</v>
      </c>
      <c r="L7965">
        <v>-3.6169E-2</v>
      </c>
      <c r="M7965">
        <v>-1.4382950000000001</v>
      </c>
      <c r="N7965">
        <v>-5.1831000000000002E-2</v>
      </c>
      <c r="O7965">
        <v>-6.5421829999999996</v>
      </c>
      <c r="P7965">
        <v>43885320.733245999</v>
      </c>
      <c r="Q7965">
        <v>0.14332400000000001</v>
      </c>
      <c r="R7965">
        <v>1.4696659999999999</v>
      </c>
      <c r="S7965">
        <v>3.1389999999999999E-3</v>
      </c>
      <c r="T7965">
        <v>7.8999999999999996E-5</v>
      </c>
      <c r="U7965">
        <v>0</v>
      </c>
      <c r="V7965">
        <v>1</v>
      </c>
      <c r="W7965">
        <v>2.7491000000000002E-2</v>
      </c>
      <c r="X7965">
        <v>-5.0072999999999999E-2</v>
      </c>
      <c r="Y7965">
        <v>42000000</v>
      </c>
      <c r="Z7965">
        <v>0.88734900000000005</v>
      </c>
      <c r="AA7965">
        <f t="shared" si="124"/>
        <v>0.24982799589633942</v>
      </c>
    </row>
    <row r="7966" spans="1:27" x14ac:dyDescent="0.2">
      <c r="A7966">
        <v>7965</v>
      </c>
      <c r="B7966">
        <v>1</v>
      </c>
      <c r="C7966">
        <v>-225.887001</v>
      </c>
      <c r="D7966">
        <v>-473.08254699999998</v>
      </c>
      <c r="E7966">
        <v>449.33990299999999</v>
      </c>
      <c r="F7966">
        <v>-564.34953700000005</v>
      </c>
      <c r="G7966">
        <v>754.04026599999997</v>
      </c>
      <c r="H7966">
        <v>0.61780100000000004</v>
      </c>
      <c r="I7966">
        <v>1</v>
      </c>
      <c r="J7966">
        <v>2351.8888889999998</v>
      </c>
      <c r="K7966">
        <v>1</v>
      </c>
      <c r="L7966">
        <v>-3.6169E-2</v>
      </c>
      <c r="M7966">
        <v>-1.4382950000000001</v>
      </c>
      <c r="N7966">
        <v>-3.6110000000000003E-2</v>
      </c>
      <c r="O7966">
        <v>-6.5421829999999996</v>
      </c>
      <c r="P7966">
        <v>43885322.233332001</v>
      </c>
      <c r="Q7966">
        <v>0.14582100000000001</v>
      </c>
      <c r="R7966">
        <v>1.484858</v>
      </c>
      <c r="S7966">
        <v>5.2170000000000003E-3</v>
      </c>
      <c r="T7966">
        <v>-1.242E-3</v>
      </c>
      <c r="U7966">
        <v>0</v>
      </c>
      <c r="V7966">
        <v>1</v>
      </c>
      <c r="W7966">
        <v>2.8913000000000001E-2</v>
      </c>
      <c r="X7966">
        <v>-5.0072999999999999E-2</v>
      </c>
      <c r="Y7966">
        <v>42000000</v>
      </c>
      <c r="Z7966">
        <v>0.88734900000000005</v>
      </c>
      <c r="AA7966">
        <f t="shared" si="124"/>
        <v>0.24991399794816971</v>
      </c>
    </row>
    <row r="7967" spans="1:27" x14ac:dyDescent="0.2">
      <c r="A7967">
        <v>7966</v>
      </c>
      <c r="B7967">
        <v>1</v>
      </c>
      <c r="C7967">
        <v>-225.638341</v>
      </c>
      <c r="D7967">
        <v>-474.52084200000002</v>
      </c>
      <c r="E7967">
        <v>449.05513300000001</v>
      </c>
      <c r="F7967">
        <v>-569.45342500000004</v>
      </c>
      <c r="G7967">
        <v>758.13678000000004</v>
      </c>
      <c r="H7967">
        <v>0.50825100000000001</v>
      </c>
      <c r="I7967">
        <v>1</v>
      </c>
      <c r="J7967">
        <v>2329.5555559999998</v>
      </c>
      <c r="K7967">
        <v>1</v>
      </c>
      <c r="L7967">
        <v>-3.6169E-2</v>
      </c>
      <c r="M7967">
        <v>-1.4382950000000001</v>
      </c>
      <c r="N7967">
        <v>-3.6110000000000003E-2</v>
      </c>
      <c r="O7967">
        <v>-6.5421829999999996</v>
      </c>
      <c r="P7967">
        <v>43885323.733418003</v>
      </c>
      <c r="Q7967">
        <v>0.14941299999999999</v>
      </c>
      <c r="R7967">
        <v>1.515015</v>
      </c>
      <c r="S7967">
        <v>-5.4469999999999996E-3</v>
      </c>
      <c r="T7967">
        <v>3.3649999999999999E-3</v>
      </c>
      <c r="U7967">
        <v>0</v>
      </c>
      <c r="V7967">
        <v>1</v>
      </c>
      <c r="W7967">
        <v>3.0411000000000001E-2</v>
      </c>
      <c r="X7967">
        <v>-5.0008999999999998E-2</v>
      </c>
      <c r="Y7967">
        <v>42000000</v>
      </c>
      <c r="Z7967">
        <v>0</v>
      </c>
      <c r="AA7967">
        <f t="shared" si="124"/>
        <v>0.25</v>
      </c>
    </row>
    <row r="7968" spans="1:27" x14ac:dyDescent="0.2">
      <c r="A7968">
        <v>7967</v>
      </c>
      <c r="B7968">
        <v>1</v>
      </c>
      <c r="C7968">
        <v>-225.65742</v>
      </c>
      <c r="D7968">
        <v>-475.959136</v>
      </c>
      <c r="E7968">
        <v>449.03810299999998</v>
      </c>
      <c r="F7968">
        <v>-574.55731400000002</v>
      </c>
      <c r="G7968">
        <v>762.099425</v>
      </c>
      <c r="H7968">
        <v>0.591534</v>
      </c>
      <c r="I7968">
        <v>0.32008399999999998</v>
      </c>
      <c r="J7968">
        <v>2393.7777780000001</v>
      </c>
      <c r="K7968">
        <v>106.222222</v>
      </c>
      <c r="L7968">
        <v>-1.9078999999999999E-2</v>
      </c>
      <c r="M7968">
        <v>-1.4382950000000001</v>
      </c>
      <c r="N7968">
        <v>-3.6110000000000003E-2</v>
      </c>
      <c r="O7968">
        <v>-6.5421829999999996</v>
      </c>
      <c r="P7968">
        <v>43885325.233503997</v>
      </c>
      <c r="Q7968">
        <v>0.152667</v>
      </c>
      <c r="R7968">
        <v>1.5086839999999999</v>
      </c>
      <c r="S7968">
        <v>5.4749999999999998E-3</v>
      </c>
      <c r="T7968">
        <v>5.4600000000000004E-4</v>
      </c>
      <c r="U7968">
        <v>0</v>
      </c>
      <c r="V7968">
        <v>1</v>
      </c>
      <c r="W7968">
        <v>3.1863000000000002E-2</v>
      </c>
      <c r="X7968">
        <v>-5.0006000000000002E-2</v>
      </c>
      <c r="Y7968">
        <v>42000000</v>
      </c>
      <c r="Z7968">
        <v>0</v>
      </c>
      <c r="AA7968">
        <f t="shared" si="124"/>
        <v>0.25008599460124969</v>
      </c>
    </row>
    <row r="7969" spans="1:27" x14ac:dyDescent="0.2">
      <c r="A7969">
        <v>7968</v>
      </c>
      <c r="B7969">
        <v>1</v>
      </c>
      <c r="C7969">
        <v>-225.67649900000001</v>
      </c>
      <c r="D7969">
        <v>-477.39743099999998</v>
      </c>
      <c r="E7969">
        <v>449.26613600000002</v>
      </c>
      <c r="F7969">
        <v>-581.42898400000001</v>
      </c>
      <c r="G7969">
        <v>767.06849199999999</v>
      </c>
      <c r="H7969">
        <v>0.497278</v>
      </c>
      <c r="I7969">
        <v>1</v>
      </c>
      <c r="J7969">
        <v>2163.7777780000001</v>
      </c>
      <c r="K7969">
        <v>1</v>
      </c>
      <c r="L7969">
        <v>-1.9078999999999999E-2</v>
      </c>
      <c r="M7969">
        <v>-1.4382950000000001</v>
      </c>
      <c r="N7969">
        <v>-3.6110000000000003E-2</v>
      </c>
      <c r="O7969">
        <v>-6.5421829999999996</v>
      </c>
      <c r="P7969">
        <v>43885326.733589001</v>
      </c>
      <c r="Q7969">
        <v>0.14641699999999999</v>
      </c>
      <c r="R7969">
        <v>1.492316</v>
      </c>
      <c r="S7969">
        <v>5.862E-3</v>
      </c>
      <c r="T7969">
        <v>5.7650000000000002E-3</v>
      </c>
      <c r="U7969">
        <v>0</v>
      </c>
      <c r="V7969">
        <v>1</v>
      </c>
      <c r="W7969">
        <v>3.3782E-2</v>
      </c>
      <c r="X7969">
        <v>-5.0056000000000003E-2</v>
      </c>
      <c r="Y7969">
        <v>42000000</v>
      </c>
      <c r="Z7969">
        <v>0</v>
      </c>
      <c r="AA7969">
        <f t="shared" si="124"/>
        <v>0.25017099827528</v>
      </c>
    </row>
    <row r="7970" spans="1:27" x14ac:dyDescent="0.2">
      <c r="A7970">
        <v>7969</v>
      </c>
      <c r="B7970">
        <v>1</v>
      </c>
      <c r="C7970">
        <v>-225.69557900000001</v>
      </c>
      <c r="D7970">
        <v>-478.83572600000002</v>
      </c>
      <c r="E7970">
        <v>449.26380899999998</v>
      </c>
      <c r="F7970">
        <v>-586.63894000000005</v>
      </c>
      <c r="G7970">
        <v>771.09152200000005</v>
      </c>
      <c r="H7970">
        <v>0.54189699999999996</v>
      </c>
      <c r="I7970">
        <v>1</v>
      </c>
      <c r="J7970">
        <v>2129.5555559999998</v>
      </c>
      <c r="K7970">
        <v>1</v>
      </c>
      <c r="L7970">
        <v>-1.9078999999999999E-2</v>
      </c>
      <c r="M7970">
        <v>-1.4382950000000001</v>
      </c>
      <c r="N7970">
        <v>-2.1406000000000001E-2</v>
      </c>
      <c r="O7970">
        <v>-6.64825</v>
      </c>
      <c r="P7970">
        <v>43885328.235675</v>
      </c>
      <c r="Q7970">
        <v>0.155583</v>
      </c>
      <c r="R7970">
        <v>1.441136</v>
      </c>
      <c r="S7970">
        <v>4.1219999999999998E-3</v>
      </c>
      <c r="T7970">
        <v>-4.9639999999999997E-3</v>
      </c>
      <c r="U7970">
        <v>0</v>
      </c>
      <c r="V7970">
        <v>1</v>
      </c>
      <c r="W7970">
        <v>3.5291999999999997E-2</v>
      </c>
      <c r="X7970">
        <v>-5.0056000000000003E-2</v>
      </c>
      <c r="Y7970">
        <v>42000000</v>
      </c>
      <c r="Z7970">
        <v>0</v>
      </c>
      <c r="AA7970">
        <f t="shared" si="124"/>
        <v>0.25225699692964554</v>
      </c>
    </row>
    <row r="7971" spans="1:27" x14ac:dyDescent="0.2">
      <c r="A7971">
        <v>7970</v>
      </c>
      <c r="B7971">
        <v>1</v>
      </c>
      <c r="C7971">
        <v>-225.43014700000001</v>
      </c>
      <c r="D7971">
        <v>-480.274021</v>
      </c>
      <c r="E7971">
        <v>448.97697199999999</v>
      </c>
      <c r="F7971">
        <v>-591.84889499999997</v>
      </c>
      <c r="G7971">
        <v>775.25680699999998</v>
      </c>
      <c r="H7971">
        <v>0.43247000000000002</v>
      </c>
      <c r="I7971">
        <v>1</v>
      </c>
      <c r="J7971">
        <v>2247.5555559999998</v>
      </c>
      <c r="K7971">
        <v>16</v>
      </c>
      <c r="L7971">
        <v>-1.9078999999999999E-2</v>
      </c>
      <c r="M7971">
        <v>-1.4382950000000001</v>
      </c>
      <c r="N7971">
        <v>-2.1406000000000001E-2</v>
      </c>
      <c r="O7971">
        <v>-6.64825</v>
      </c>
      <c r="P7971">
        <v>43885329.733760998</v>
      </c>
      <c r="Q7971">
        <v>0.14991199999999999</v>
      </c>
      <c r="R7971">
        <v>1.448998</v>
      </c>
      <c r="S7971">
        <v>-1.7099999999999999E-3</v>
      </c>
      <c r="T7971">
        <v>-1.47E-4</v>
      </c>
      <c r="U7971">
        <v>0</v>
      </c>
      <c r="V7971">
        <v>1</v>
      </c>
      <c r="W7971">
        <v>3.6879000000000002E-2</v>
      </c>
      <c r="X7971">
        <v>-4.9992000000000002E-2</v>
      </c>
      <c r="Y7971">
        <v>42000000</v>
      </c>
      <c r="Z7971">
        <v>0</v>
      </c>
      <c r="AA7971">
        <f t="shared" si="124"/>
        <v>0.25034299492835999</v>
      </c>
    </row>
    <row r="7972" spans="1:27" x14ac:dyDescent="0.2">
      <c r="A7972">
        <v>7971</v>
      </c>
      <c r="B7972">
        <v>1</v>
      </c>
      <c r="C7972">
        <v>-225.43215599999999</v>
      </c>
      <c r="D7972">
        <v>-481.71231499999999</v>
      </c>
      <c r="E7972">
        <v>448.95757500000002</v>
      </c>
      <c r="F7972">
        <v>-597.05885000000001</v>
      </c>
      <c r="G7972">
        <v>779.28837199999998</v>
      </c>
      <c r="H7972">
        <v>0.55259199999999997</v>
      </c>
      <c r="I7972">
        <v>1</v>
      </c>
      <c r="J7972">
        <v>2674.666667</v>
      </c>
      <c r="K7972">
        <v>1</v>
      </c>
      <c r="L7972">
        <v>-2.0089999999999999E-3</v>
      </c>
      <c r="M7972">
        <v>-1.4382950000000001</v>
      </c>
      <c r="N7972">
        <v>-2.1406000000000001E-2</v>
      </c>
      <c r="O7972">
        <v>-6.64825</v>
      </c>
      <c r="P7972">
        <v>43885331.233847</v>
      </c>
      <c r="Q7972">
        <v>0.146062</v>
      </c>
      <c r="R7972">
        <v>1.472953</v>
      </c>
      <c r="S7972">
        <v>4.2989999999999999E-3</v>
      </c>
      <c r="T7972">
        <v>-2.9499999999999999E-3</v>
      </c>
      <c r="U7972">
        <v>0</v>
      </c>
      <c r="V7972">
        <v>1</v>
      </c>
      <c r="W7972">
        <v>3.8419000000000002E-2</v>
      </c>
      <c r="X7972">
        <v>-4.9987999999999998E-2</v>
      </c>
      <c r="Y7972">
        <v>42000000</v>
      </c>
      <c r="Z7972">
        <v>0</v>
      </c>
      <c r="AA7972">
        <f t="shared" si="124"/>
        <v>0.25042899698019028</v>
      </c>
    </row>
    <row r="7973" spans="1:27" x14ac:dyDescent="0.2">
      <c r="A7973">
        <v>7972</v>
      </c>
      <c r="B7973">
        <v>1</v>
      </c>
      <c r="C7973">
        <v>-225.43416400000001</v>
      </c>
      <c r="D7973">
        <v>-483.15060999999997</v>
      </c>
      <c r="E7973">
        <v>449.31751400000002</v>
      </c>
      <c r="F7973">
        <v>-602.26880500000004</v>
      </c>
      <c r="G7973">
        <v>783.50960599999996</v>
      </c>
      <c r="H7973">
        <v>0.40669300000000003</v>
      </c>
      <c r="I7973">
        <v>1</v>
      </c>
      <c r="J7973">
        <v>2294.1111110000002</v>
      </c>
      <c r="K7973">
        <v>1</v>
      </c>
      <c r="L7973">
        <v>-2.0089999999999999E-3</v>
      </c>
      <c r="M7973">
        <v>-1.4382950000000001</v>
      </c>
      <c r="N7973">
        <v>-2.1406000000000001E-2</v>
      </c>
      <c r="O7973">
        <v>-6.64825</v>
      </c>
      <c r="P7973">
        <v>43885332.733932003</v>
      </c>
      <c r="Q7973">
        <v>0.14818899999999999</v>
      </c>
      <c r="R7973">
        <v>1.466348</v>
      </c>
      <c r="S7973">
        <v>1.593E-3</v>
      </c>
      <c r="T7973">
        <v>-3.5599999999999998E-4</v>
      </c>
      <c r="U7973">
        <v>0</v>
      </c>
      <c r="V7973">
        <v>1</v>
      </c>
      <c r="W7973">
        <v>3.9889000000000001E-2</v>
      </c>
      <c r="X7973">
        <v>-5.0068000000000001E-2</v>
      </c>
      <c r="Y7973">
        <v>42000000</v>
      </c>
      <c r="Z7973">
        <v>0</v>
      </c>
      <c r="AA7973">
        <f t="shared" si="124"/>
        <v>0.25051400065422058</v>
      </c>
    </row>
    <row r="7974" spans="1:27" x14ac:dyDescent="0.2">
      <c r="A7974">
        <v>7973</v>
      </c>
      <c r="B7974">
        <v>1</v>
      </c>
      <c r="C7974">
        <v>-225.436173</v>
      </c>
      <c r="D7974">
        <v>-484.58890500000001</v>
      </c>
      <c r="E7974">
        <v>449.320877</v>
      </c>
      <c r="F7974">
        <v>-607.47875999999997</v>
      </c>
      <c r="G7974">
        <v>787.55255099999999</v>
      </c>
      <c r="H7974">
        <v>0.43080099999999999</v>
      </c>
      <c r="I7974">
        <v>0.10112400000000001</v>
      </c>
      <c r="J7974">
        <v>2135.5555559999998</v>
      </c>
      <c r="K7974">
        <v>9.8888890000000007</v>
      </c>
      <c r="L7974">
        <v>-2.0089999999999999E-3</v>
      </c>
      <c r="M7974">
        <v>-1.4382950000000001</v>
      </c>
      <c r="N7974">
        <v>1.354E-3</v>
      </c>
      <c r="O7974">
        <v>-6.64825</v>
      </c>
      <c r="P7974">
        <v>43885334.234017998</v>
      </c>
      <c r="Q7974">
        <v>0.15046000000000001</v>
      </c>
      <c r="R7974">
        <v>1.4613050000000001</v>
      </c>
      <c r="S7974">
        <v>4.8469999999999997E-3</v>
      </c>
      <c r="T7974">
        <v>-4.1099999999999999E-3</v>
      </c>
      <c r="U7974">
        <v>0</v>
      </c>
      <c r="V7974">
        <v>1</v>
      </c>
      <c r="W7974">
        <v>4.1451000000000002E-2</v>
      </c>
      <c r="X7974">
        <v>-5.0069000000000002E-2</v>
      </c>
      <c r="Y7974">
        <v>42000000</v>
      </c>
      <c r="Z7974">
        <v>0</v>
      </c>
      <c r="AA7974">
        <f t="shared" si="124"/>
        <v>0.25059999525547028</v>
      </c>
    </row>
    <row r="7975" spans="1:27" x14ac:dyDescent="0.2">
      <c r="A7975">
        <v>7974</v>
      </c>
      <c r="B7975">
        <v>1</v>
      </c>
      <c r="C7975">
        <v>-225.99153899999999</v>
      </c>
      <c r="D7975">
        <v>-488.36427800000001</v>
      </c>
      <c r="E7975">
        <v>449.87759799999998</v>
      </c>
      <c r="F7975">
        <v>-610.35163699999998</v>
      </c>
      <c r="G7975">
        <v>792.48735599999998</v>
      </c>
      <c r="H7975">
        <v>0.64363099999999995</v>
      </c>
      <c r="I7975">
        <v>1</v>
      </c>
      <c r="J7975">
        <v>2307.2222219999999</v>
      </c>
      <c r="K7975">
        <v>68</v>
      </c>
      <c r="L7975">
        <v>-2.0089999999999999E-3</v>
      </c>
      <c r="M7975">
        <v>-1.4382950000000001</v>
      </c>
      <c r="N7975">
        <v>1.354E-3</v>
      </c>
      <c r="O7975">
        <v>-6.64825</v>
      </c>
      <c r="P7975">
        <v>43885335.734104</v>
      </c>
      <c r="Q7975">
        <v>0.14630399999999999</v>
      </c>
      <c r="R7975">
        <v>1.4828440000000001</v>
      </c>
      <c r="S7975">
        <v>3.349E-3</v>
      </c>
      <c r="T7975">
        <v>-2.1280000000000001E-3</v>
      </c>
      <c r="U7975">
        <v>0</v>
      </c>
      <c r="V7975">
        <v>1</v>
      </c>
      <c r="W7975">
        <v>4.2195000000000003E-2</v>
      </c>
      <c r="X7975">
        <v>-5.0193000000000002E-2</v>
      </c>
      <c r="Y7975">
        <v>42000000</v>
      </c>
      <c r="Z7975">
        <v>0.80256799999999995</v>
      </c>
      <c r="AA7975">
        <f t="shared" si="124"/>
        <v>0.25068599730730057</v>
      </c>
    </row>
    <row r="7976" spans="1:27" x14ac:dyDescent="0.2">
      <c r="A7976">
        <v>7975</v>
      </c>
      <c r="B7976">
        <v>1</v>
      </c>
      <c r="C7976">
        <v>-226.02674999999999</v>
      </c>
      <c r="D7976">
        <v>-489.94279799999998</v>
      </c>
      <c r="E7976">
        <v>449.91416299999997</v>
      </c>
      <c r="F7976">
        <v>-615.42136800000003</v>
      </c>
      <c r="G7976">
        <v>796.58381299999996</v>
      </c>
      <c r="H7976">
        <v>0.45298300000000002</v>
      </c>
      <c r="I7976">
        <v>5.0278999999999997E-2</v>
      </c>
      <c r="J7976">
        <v>2262.7777780000001</v>
      </c>
      <c r="K7976">
        <v>19.888888999999999</v>
      </c>
      <c r="L7976">
        <v>-3.5209999999999998E-2</v>
      </c>
      <c r="M7976">
        <v>-1.578519</v>
      </c>
      <c r="N7976">
        <v>1.354E-3</v>
      </c>
      <c r="O7976">
        <v>-6.64825</v>
      </c>
      <c r="P7976">
        <v>43885337.234190002</v>
      </c>
      <c r="Q7976">
        <v>0.14646500000000001</v>
      </c>
      <c r="R7976">
        <v>1.4880150000000001</v>
      </c>
      <c r="S7976">
        <v>-1.049E-3</v>
      </c>
      <c r="T7976">
        <v>-4.2389999999999997E-3</v>
      </c>
      <c r="U7976">
        <v>0</v>
      </c>
      <c r="V7976">
        <v>1</v>
      </c>
      <c r="W7976">
        <v>4.3728000000000003E-2</v>
      </c>
      <c r="X7976">
        <v>-5.0201000000000003E-2</v>
      </c>
      <c r="Y7976">
        <v>42000000</v>
      </c>
      <c r="Z7976">
        <v>0.80256799999999995</v>
      </c>
      <c r="AA7976">
        <f t="shared" si="124"/>
        <v>0.25077199935913086</v>
      </c>
    </row>
    <row r="7977" spans="1:27" x14ac:dyDescent="0.2">
      <c r="A7977">
        <v>7976</v>
      </c>
      <c r="B7977">
        <v>1</v>
      </c>
      <c r="C7977">
        <v>-226.06196</v>
      </c>
      <c r="D7977">
        <v>-491.52131700000001</v>
      </c>
      <c r="E7977">
        <v>449.45975900000002</v>
      </c>
      <c r="F7977">
        <v>-622.96037200000001</v>
      </c>
      <c r="G7977">
        <v>801.66942300000005</v>
      </c>
      <c r="H7977">
        <v>0.64181699999999997</v>
      </c>
      <c r="I7977">
        <v>1</v>
      </c>
      <c r="J7977">
        <v>2059.7777780000001</v>
      </c>
      <c r="K7977">
        <v>58</v>
      </c>
      <c r="L7977">
        <v>-3.5209999999999998E-2</v>
      </c>
      <c r="M7977">
        <v>-1.578519</v>
      </c>
      <c r="N7977">
        <v>1.354E-3</v>
      </c>
      <c r="O7977">
        <v>-6.64825</v>
      </c>
      <c r="P7977">
        <v>43885338.734275997</v>
      </c>
      <c r="Q7977">
        <v>0.146256</v>
      </c>
      <c r="R7977">
        <v>1.4870000000000001</v>
      </c>
      <c r="S7977">
        <v>-1.0169999999999999E-3</v>
      </c>
      <c r="T7977">
        <v>2.4000000000000001E-4</v>
      </c>
      <c r="U7977">
        <v>0</v>
      </c>
      <c r="V7977">
        <v>1</v>
      </c>
      <c r="W7977">
        <v>4.6143999999999998E-2</v>
      </c>
      <c r="X7977">
        <v>-5.0098999999999998E-2</v>
      </c>
      <c r="Y7977">
        <v>42000000</v>
      </c>
      <c r="Z7977">
        <v>0.80256799999999995</v>
      </c>
      <c r="AA7977">
        <f t="shared" si="124"/>
        <v>0.25085799396038055</v>
      </c>
    </row>
    <row r="7978" spans="1:27" x14ac:dyDescent="0.2">
      <c r="A7978">
        <v>7977</v>
      </c>
      <c r="B7978">
        <v>1</v>
      </c>
      <c r="C7978">
        <v>-226.09717000000001</v>
      </c>
      <c r="D7978">
        <v>-493.09983699999998</v>
      </c>
      <c r="E7978">
        <v>449.46686599999998</v>
      </c>
      <c r="F7978">
        <v>-628.17825900000003</v>
      </c>
      <c r="G7978">
        <v>805.82522900000004</v>
      </c>
      <c r="H7978">
        <v>0.51169299999999995</v>
      </c>
      <c r="I7978">
        <v>2.6549E-2</v>
      </c>
      <c r="J7978">
        <v>2104.7777780000001</v>
      </c>
      <c r="K7978">
        <v>37.666666999999997</v>
      </c>
      <c r="L7978">
        <v>-3.5209999999999998E-2</v>
      </c>
      <c r="M7978">
        <v>-1.578519</v>
      </c>
      <c r="N7978">
        <v>-2.8104000000000001E-2</v>
      </c>
      <c r="O7978">
        <v>-6.7964060000000002</v>
      </c>
      <c r="P7978">
        <v>43885340.234361999</v>
      </c>
      <c r="Q7978">
        <v>0.147206</v>
      </c>
      <c r="R7978">
        <v>1.483827</v>
      </c>
      <c r="S7978">
        <v>-4.0619999999999996E-3</v>
      </c>
      <c r="T7978">
        <v>2.6879999999999999E-3</v>
      </c>
      <c r="U7978">
        <v>0</v>
      </c>
      <c r="V7978">
        <v>1</v>
      </c>
      <c r="W7978">
        <v>4.7761999999999999E-2</v>
      </c>
      <c r="X7978">
        <v>-5.0101E-2</v>
      </c>
      <c r="Y7978">
        <v>42000000</v>
      </c>
      <c r="Z7978">
        <v>0.80256799999999995</v>
      </c>
      <c r="AA7978">
        <f t="shared" si="124"/>
        <v>0.25094399601221085</v>
      </c>
    </row>
    <row r="7979" spans="1:27" x14ac:dyDescent="0.2">
      <c r="A7979">
        <v>7978</v>
      </c>
      <c r="B7979">
        <v>1</v>
      </c>
      <c r="C7979">
        <v>-226.29532800000001</v>
      </c>
      <c r="D7979">
        <v>-497.20933000000002</v>
      </c>
      <c r="E7979">
        <v>449.63691999999998</v>
      </c>
      <c r="F7979">
        <v>-630.86517200000003</v>
      </c>
      <c r="G7979">
        <v>811.16504799999996</v>
      </c>
      <c r="H7979">
        <v>0.57436500000000001</v>
      </c>
      <c r="I7979">
        <v>1</v>
      </c>
      <c r="J7979">
        <v>2070.1111110000002</v>
      </c>
      <c r="K7979">
        <v>1</v>
      </c>
      <c r="L7979">
        <v>-3.5209999999999998E-2</v>
      </c>
      <c r="M7979">
        <v>-1.578519</v>
      </c>
      <c r="N7979">
        <v>-2.8104000000000001E-2</v>
      </c>
      <c r="O7979">
        <v>-6.7964060000000002</v>
      </c>
      <c r="P7979">
        <v>43885341.734447002</v>
      </c>
      <c r="Q7979">
        <v>0.149171</v>
      </c>
      <c r="R7979">
        <v>1.474145</v>
      </c>
      <c r="S7979">
        <v>2.882E-3</v>
      </c>
      <c r="T7979">
        <v>-1.065E-3</v>
      </c>
      <c r="U7979">
        <v>0</v>
      </c>
      <c r="V7979">
        <v>1</v>
      </c>
      <c r="W7979">
        <v>4.8563000000000002E-2</v>
      </c>
      <c r="X7979">
        <v>-5.0139000000000003E-2</v>
      </c>
      <c r="Y7979">
        <v>42000000</v>
      </c>
      <c r="Z7979">
        <v>0.86915299999999995</v>
      </c>
      <c r="AA7979">
        <f t="shared" si="124"/>
        <v>0.25102899968624115</v>
      </c>
    </row>
    <row r="7980" spans="1:27" x14ac:dyDescent="0.2">
      <c r="A7980">
        <v>7979</v>
      </c>
      <c r="B7980">
        <v>1</v>
      </c>
      <c r="C7980">
        <v>-226.340315</v>
      </c>
      <c r="D7980">
        <v>-498.939708</v>
      </c>
      <c r="E7980">
        <v>449.65380299999998</v>
      </c>
      <c r="F7980">
        <v>-635.93120099999999</v>
      </c>
      <c r="G7980">
        <v>815.39189499999998</v>
      </c>
      <c r="H7980">
        <v>0.48918200000000001</v>
      </c>
      <c r="I7980">
        <v>1</v>
      </c>
      <c r="J7980">
        <v>2547.1111110000002</v>
      </c>
      <c r="K7980">
        <v>1</v>
      </c>
      <c r="L7980">
        <v>-4.4986999999999999E-2</v>
      </c>
      <c r="M7980">
        <v>-1.730378</v>
      </c>
      <c r="N7980">
        <v>-2.8104000000000001E-2</v>
      </c>
      <c r="O7980">
        <v>-6.7964060000000002</v>
      </c>
      <c r="P7980">
        <v>43885343.234532997</v>
      </c>
      <c r="Q7980">
        <v>0.14583699999999999</v>
      </c>
      <c r="R7980">
        <v>1.523118</v>
      </c>
      <c r="S7980">
        <v>3.0270000000000002E-3</v>
      </c>
      <c r="T7980">
        <v>1.7060000000000001E-3</v>
      </c>
      <c r="U7980">
        <v>0</v>
      </c>
      <c r="V7980">
        <v>1</v>
      </c>
      <c r="W7980">
        <v>5.0151000000000001E-2</v>
      </c>
      <c r="X7980">
        <v>-5.0143E-2</v>
      </c>
      <c r="Y7980">
        <v>42000000</v>
      </c>
      <c r="Z7980">
        <v>0.86915299999999995</v>
      </c>
      <c r="AA7980">
        <f t="shared" si="124"/>
        <v>0.25111499428749084</v>
      </c>
    </row>
    <row r="7981" spans="1:27" x14ac:dyDescent="0.2">
      <c r="A7981">
        <v>7980</v>
      </c>
      <c r="B7981">
        <v>1</v>
      </c>
      <c r="C7981">
        <v>-226.385302</v>
      </c>
      <c r="D7981">
        <v>-500.67008499999997</v>
      </c>
      <c r="E7981">
        <v>449.31214899999998</v>
      </c>
      <c r="F7981">
        <v>-638.66015100000004</v>
      </c>
      <c r="G7981">
        <v>818.27093300000001</v>
      </c>
      <c r="H7981">
        <v>0.627081</v>
      </c>
      <c r="I7981">
        <v>0.10112400000000001</v>
      </c>
      <c r="J7981">
        <v>2195.8888889999998</v>
      </c>
      <c r="K7981">
        <v>9.8888890000000007</v>
      </c>
      <c r="L7981">
        <v>-4.4986999999999999E-2</v>
      </c>
      <c r="M7981">
        <v>-1.730378</v>
      </c>
      <c r="N7981">
        <v>-2.8104000000000001E-2</v>
      </c>
      <c r="O7981">
        <v>-6.7964060000000002</v>
      </c>
      <c r="P7981">
        <v>43885344.734618999</v>
      </c>
      <c r="Q7981">
        <v>0.146948</v>
      </c>
      <c r="R7981">
        <v>1.5190900000000001</v>
      </c>
      <c r="S7981">
        <v>8.8400000000000002E-4</v>
      </c>
      <c r="T7981">
        <v>-3.4009999999999999E-3</v>
      </c>
      <c r="U7981">
        <v>0</v>
      </c>
      <c r="V7981">
        <v>1</v>
      </c>
      <c r="W7981">
        <v>5.1089000000000002E-2</v>
      </c>
      <c r="X7981">
        <v>-5.0067E-2</v>
      </c>
      <c r="Y7981">
        <v>42000000</v>
      </c>
      <c r="Z7981">
        <v>0.86915299999999995</v>
      </c>
      <c r="AA7981">
        <f t="shared" si="124"/>
        <v>0.25120099633932114</v>
      </c>
    </row>
    <row r="7982" spans="1:27" x14ac:dyDescent="0.2">
      <c r="A7982">
        <v>7981</v>
      </c>
      <c r="B7982">
        <v>1</v>
      </c>
      <c r="C7982">
        <v>-226.43028899999999</v>
      </c>
      <c r="D7982">
        <v>-502.400463</v>
      </c>
      <c r="E7982">
        <v>449.30752000000001</v>
      </c>
      <c r="F7982">
        <v>-643.58595400000002</v>
      </c>
      <c r="G7982">
        <v>822.41691100000003</v>
      </c>
      <c r="H7982">
        <v>0.62835799999999997</v>
      </c>
      <c r="I7982">
        <v>1</v>
      </c>
      <c r="J7982">
        <v>2167.5555559999998</v>
      </c>
      <c r="K7982">
        <v>4</v>
      </c>
      <c r="L7982">
        <v>-4.4986999999999999E-2</v>
      </c>
      <c r="M7982">
        <v>-1.730378</v>
      </c>
      <c r="N7982">
        <v>-4.9616E-2</v>
      </c>
      <c r="O7982">
        <v>-6.6561820000000003</v>
      </c>
      <c r="P7982">
        <v>43885346.233704999</v>
      </c>
      <c r="Q7982">
        <v>0.148253</v>
      </c>
      <c r="R7982">
        <v>1.482602</v>
      </c>
      <c r="S7982">
        <v>-4.6579999999999998E-3</v>
      </c>
      <c r="T7982">
        <v>4.9700000000000005E-4</v>
      </c>
      <c r="U7982">
        <v>0</v>
      </c>
      <c r="V7982">
        <v>1</v>
      </c>
      <c r="W7982">
        <v>5.2657000000000002E-2</v>
      </c>
      <c r="X7982">
        <v>-5.0065999999999999E-2</v>
      </c>
      <c r="Y7982">
        <v>42000000</v>
      </c>
      <c r="Z7982">
        <v>0.86915299999999995</v>
      </c>
      <c r="AA7982">
        <f t="shared" si="124"/>
        <v>0.25028699636459351</v>
      </c>
    </row>
    <row r="7983" spans="1:27" x14ac:dyDescent="0.2">
      <c r="A7983">
        <v>7982</v>
      </c>
      <c r="B7983">
        <v>1</v>
      </c>
      <c r="C7983">
        <v>-225.956535</v>
      </c>
      <c r="D7983">
        <v>-504.13084099999998</v>
      </c>
      <c r="E7983">
        <v>448.78415000000001</v>
      </c>
      <c r="F7983">
        <v>-648.51175799999999</v>
      </c>
      <c r="G7983">
        <v>826.82226000000003</v>
      </c>
      <c r="H7983">
        <v>0.428842</v>
      </c>
      <c r="I7983">
        <v>1</v>
      </c>
      <c r="J7983">
        <v>2112.666667</v>
      </c>
      <c r="K7983">
        <v>24</v>
      </c>
      <c r="L7983">
        <v>-4.4986999999999999E-2</v>
      </c>
      <c r="M7983">
        <v>-1.730378</v>
      </c>
      <c r="N7983">
        <v>-4.9616E-2</v>
      </c>
      <c r="O7983">
        <v>-6.6561820000000003</v>
      </c>
      <c r="P7983">
        <v>43885347.734791003</v>
      </c>
      <c r="Q7983">
        <v>0.15318300000000001</v>
      </c>
      <c r="R7983">
        <v>1.4599839999999999</v>
      </c>
      <c r="S7983">
        <v>3.3969999999999998E-3</v>
      </c>
      <c r="T7983">
        <v>5.5069999999999997E-3</v>
      </c>
      <c r="U7983">
        <v>0</v>
      </c>
      <c r="V7983">
        <v>1</v>
      </c>
      <c r="W7983">
        <v>5.4351999999999998E-2</v>
      </c>
      <c r="X7983">
        <v>-4.9949E-2</v>
      </c>
      <c r="Y7983">
        <v>42000000</v>
      </c>
      <c r="Z7983">
        <v>0</v>
      </c>
      <c r="AA7983">
        <f t="shared" si="124"/>
        <v>0.25137300044298172</v>
      </c>
    </row>
    <row r="7984" spans="1:27" x14ac:dyDescent="0.2">
      <c r="A7984">
        <v>7983</v>
      </c>
      <c r="B7984">
        <v>1</v>
      </c>
      <c r="C7984">
        <v>-225.97039799999999</v>
      </c>
      <c r="D7984">
        <v>-505.86121900000001</v>
      </c>
      <c r="E7984">
        <v>448.74839600000001</v>
      </c>
      <c r="F7984">
        <v>-653.43756199999996</v>
      </c>
      <c r="G7984">
        <v>830.98379999999997</v>
      </c>
      <c r="H7984">
        <v>0.65031899999999998</v>
      </c>
      <c r="I7984">
        <v>1</v>
      </c>
      <c r="J7984">
        <v>2249.666667</v>
      </c>
      <c r="K7984">
        <v>1</v>
      </c>
      <c r="L7984">
        <v>-1.3863E-2</v>
      </c>
      <c r="M7984">
        <v>-1.730378</v>
      </c>
      <c r="N7984">
        <v>-4.9616E-2</v>
      </c>
      <c r="O7984">
        <v>-6.6561820000000003</v>
      </c>
      <c r="P7984">
        <v>43885349.233875997</v>
      </c>
      <c r="Q7984">
        <v>0.14574000000000001</v>
      </c>
      <c r="R7984">
        <v>1.5137259999999999</v>
      </c>
      <c r="S7984">
        <v>5.6519999999999999E-3</v>
      </c>
      <c r="T7984">
        <v>1.4159999999999999E-3</v>
      </c>
      <c r="U7984">
        <v>0</v>
      </c>
      <c r="V7984">
        <v>1</v>
      </c>
      <c r="W7984">
        <v>5.595E-2</v>
      </c>
      <c r="X7984">
        <v>-4.9940999999999999E-2</v>
      </c>
      <c r="Y7984">
        <v>42000000</v>
      </c>
      <c r="Z7984">
        <v>0</v>
      </c>
      <c r="AA7984">
        <f t="shared" si="124"/>
        <v>0.2504579946398735</v>
      </c>
    </row>
    <row r="7985" spans="1:27" x14ac:dyDescent="0.2">
      <c r="A7985">
        <v>7984</v>
      </c>
      <c r="B7985">
        <v>1</v>
      </c>
      <c r="C7985">
        <v>-225.98426000000001</v>
      </c>
      <c r="D7985">
        <v>-507.59159699999998</v>
      </c>
      <c r="E7985">
        <v>449.46328799999998</v>
      </c>
      <c r="F7985">
        <v>-655.80243099999996</v>
      </c>
      <c r="G7985">
        <v>834.24019599999997</v>
      </c>
      <c r="H7985">
        <v>0.36160900000000001</v>
      </c>
      <c r="I7985">
        <v>1.5025E-2</v>
      </c>
      <c r="J7985">
        <v>2784.7777780000001</v>
      </c>
      <c r="K7985">
        <v>66.555555999999996</v>
      </c>
      <c r="L7985">
        <v>-1.3863E-2</v>
      </c>
      <c r="M7985">
        <v>-1.730378</v>
      </c>
      <c r="N7985">
        <v>-4.9616E-2</v>
      </c>
      <c r="O7985">
        <v>-6.6561820000000003</v>
      </c>
      <c r="P7985">
        <v>43885350.734962001</v>
      </c>
      <c r="Q7985">
        <v>0.15063699999999999</v>
      </c>
      <c r="R7985">
        <v>1.499743</v>
      </c>
      <c r="S7985">
        <v>5.5719999999999997E-3</v>
      </c>
      <c r="T7985">
        <v>4.5250000000000004E-3</v>
      </c>
      <c r="U7985">
        <v>0</v>
      </c>
      <c r="V7985">
        <v>1</v>
      </c>
      <c r="W7985">
        <v>5.6558999999999998E-2</v>
      </c>
      <c r="X7985">
        <v>-5.0099999999999999E-2</v>
      </c>
      <c r="Y7985">
        <v>42000000</v>
      </c>
      <c r="Z7985">
        <v>0</v>
      </c>
      <c r="AA7985">
        <f t="shared" si="124"/>
        <v>0.25154399871826172</v>
      </c>
    </row>
    <row r="7986" spans="1:27" x14ac:dyDescent="0.2">
      <c r="A7986">
        <v>7985</v>
      </c>
      <c r="B7986">
        <v>1</v>
      </c>
      <c r="C7986">
        <v>-225.99812299999999</v>
      </c>
      <c r="D7986">
        <v>-509.32197500000001</v>
      </c>
      <c r="E7986">
        <v>449.47257400000001</v>
      </c>
      <c r="F7986">
        <v>-660.57457899999997</v>
      </c>
      <c r="G7986">
        <v>838.34742800000004</v>
      </c>
      <c r="H7986">
        <v>0.47725299999999998</v>
      </c>
      <c r="I7986">
        <v>1</v>
      </c>
      <c r="J7986">
        <v>2359.333333</v>
      </c>
      <c r="K7986">
        <v>1</v>
      </c>
      <c r="L7986">
        <v>-1.3863E-2</v>
      </c>
      <c r="M7986">
        <v>-1.730378</v>
      </c>
      <c r="N7986">
        <v>-4.5770000000000003E-3</v>
      </c>
      <c r="O7986">
        <v>-6.5025259999999996</v>
      </c>
      <c r="P7986">
        <v>43885352.236047998</v>
      </c>
      <c r="Q7986">
        <v>0.15007300000000001</v>
      </c>
      <c r="R7986">
        <v>1.4659450000000001</v>
      </c>
      <c r="S7986">
        <v>1.4480000000000001E-3</v>
      </c>
      <c r="T7986">
        <v>2.9299999999999999E-3</v>
      </c>
      <c r="U7986">
        <v>0</v>
      </c>
      <c r="V7986">
        <v>1</v>
      </c>
      <c r="W7986">
        <v>5.8115E-2</v>
      </c>
      <c r="X7986">
        <v>-5.0102000000000001E-2</v>
      </c>
      <c r="Y7986">
        <v>42000000</v>
      </c>
      <c r="Z7986">
        <v>0</v>
      </c>
      <c r="AA7986">
        <f t="shared" si="124"/>
        <v>0.25262999534606934</v>
      </c>
    </row>
    <row r="7987" spans="1:27" x14ac:dyDescent="0.2">
      <c r="A7987">
        <v>7986</v>
      </c>
      <c r="B7987">
        <v>1</v>
      </c>
      <c r="C7987">
        <v>-225.81869900000001</v>
      </c>
      <c r="D7987">
        <v>-511.05235299999998</v>
      </c>
      <c r="E7987">
        <v>449.28857199999999</v>
      </c>
      <c r="F7987">
        <v>-665.34672599999999</v>
      </c>
      <c r="G7987">
        <v>842.55130299999996</v>
      </c>
      <c r="H7987">
        <v>0.40291199999999999</v>
      </c>
      <c r="I7987">
        <v>1</v>
      </c>
      <c r="J7987">
        <v>2052.5555559999998</v>
      </c>
      <c r="K7987">
        <v>1</v>
      </c>
      <c r="L7987">
        <v>-1.3863E-2</v>
      </c>
      <c r="M7987">
        <v>-1.730378</v>
      </c>
      <c r="N7987">
        <v>-4.5770000000000003E-3</v>
      </c>
      <c r="O7987">
        <v>-6.5025259999999996</v>
      </c>
      <c r="P7987">
        <v>43885353.735133998</v>
      </c>
      <c r="Q7987">
        <v>0.149816</v>
      </c>
      <c r="R7987">
        <v>1.465913</v>
      </c>
      <c r="S7987">
        <v>-5.4790000000000004E-3</v>
      </c>
      <c r="T7987">
        <v>2.1410000000000001E-3</v>
      </c>
      <c r="U7987">
        <v>0</v>
      </c>
      <c r="V7987">
        <v>1</v>
      </c>
      <c r="W7987">
        <v>5.9725E-2</v>
      </c>
      <c r="X7987">
        <v>-5.0061000000000001E-2</v>
      </c>
      <c r="Y7987">
        <v>42000000</v>
      </c>
      <c r="Z7987">
        <v>0</v>
      </c>
      <c r="AA7987">
        <f t="shared" si="124"/>
        <v>0.25171599537134171</v>
      </c>
    </row>
    <row r="7988" spans="1:27" x14ac:dyDescent="0.2">
      <c r="A7988">
        <v>7987</v>
      </c>
      <c r="B7988">
        <v>1</v>
      </c>
      <c r="C7988">
        <v>-225.820964</v>
      </c>
      <c r="D7988">
        <v>-512.78273000000002</v>
      </c>
      <c r="E7988">
        <v>449.28626000000003</v>
      </c>
      <c r="F7988">
        <v>-670.11887400000001</v>
      </c>
      <c r="G7988">
        <v>846.66433400000005</v>
      </c>
      <c r="H7988">
        <v>0.49765700000000002</v>
      </c>
      <c r="I7988">
        <v>1</v>
      </c>
      <c r="J7988">
        <v>1778.333333</v>
      </c>
      <c r="K7988">
        <v>1</v>
      </c>
      <c r="L7988">
        <v>-2.2650000000000001E-3</v>
      </c>
      <c r="M7988">
        <v>-1.730378</v>
      </c>
      <c r="N7988">
        <v>-4.5770000000000003E-3</v>
      </c>
      <c r="O7988">
        <v>-6.5025259999999996</v>
      </c>
      <c r="P7988">
        <v>43885355.235219002</v>
      </c>
      <c r="Q7988">
        <v>0.14976700000000001</v>
      </c>
      <c r="R7988">
        <v>1.454507</v>
      </c>
      <c r="S7988">
        <v>-2.1120000000000002E-3</v>
      </c>
      <c r="T7988">
        <v>1.931E-3</v>
      </c>
      <c r="U7988">
        <v>0</v>
      </c>
      <c r="V7988">
        <v>1</v>
      </c>
      <c r="W7988">
        <v>6.1305999999999999E-2</v>
      </c>
      <c r="X7988">
        <v>-5.0061000000000001E-2</v>
      </c>
      <c r="Y7988">
        <v>42000000</v>
      </c>
      <c r="Z7988">
        <v>0</v>
      </c>
      <c r="AA7988">
        <f t="shared" si="124"/>
        <v>0.25180099904537201</v>
      </c>
    </row>
    <row r="7989" spans="1:27" x14ac:dyDescent="0.2">
      <c r="A7989">
        <v>7988</v>
      </c>
      <c r="B7989">
        <v>1</v>
      </c>
      <c r="C7989">
        <v>-225.823229</v>
      </c>
      <c r="D7989">
        <v>-514.51310799999999</v>
      </c>
      <c r="E7989">
        <v>449.29392000000001</v>
      </c>
      <c r="F7989">
        <v>-674.89102200000002</v>
      </c>
      <c r="G7989">
        <v>850.78234999999995</v>
      </c>
      <c r="H7989">
        <v>0.49382199999999998</v>
      </c>
      <c r="I7989">
        <v>1</v>
      </c>
      <c r="J7989">
        <v>1960.2222220000001</v>
      </c>
      <c r="K7989">
        <v>1</v>
      </c>
      <c r="L7989">
        <v>-2.2650000000000001E-3</v>
      </c>
      <c r="M7989">
        <v>-1.730378</v>
      </c>
      <c r="N7989">
        <v>-4.5770000000000003E-3</v>
      </c>
      <c r="O7989">
        <v>-6.5025259999999996</v>
      </c>
      <c r="P7989">
        <v>43885356.735304996</v>
      </c>
      <c r="Q7989">
        <v>0.150702</v>
      </c>
      <c r="R7989">
        <v>1.4677979999999999</v>
      </c>
      <c r="S7989">
        <v>-1.5E-3</v>
      </c>
      <c r="T7989">
        <v>5.4429999999999999E-3</v>
      </c>
      <c r="U7989">
        <v>0</v>
      </c>
      <c r="V7989">
        <v>1</v>
      </c>
      <c r="W7989">
        <v>6.2895999999999994E-2</v>
      </c>
      <c r="X7989">
        <v>-5.0063000000000003E-2</v>
      </c>
      <c r="Y7989">
        <v>42000000</v>
      </c>
      <c r="Z7989">
        <v>0</v>
      </c>
      <c r="AA7989">
        <f t="shared" si="124"/>
        <v>0.2518869936466217</v>
      </c>
    </row>
    <row r="7990" spans="1:27" x14ac:dyDescent="0.2">
      <c r="A7990">
        <v>7989</v>
      </c>
      <c r="B7990">
        <v>1</v>
      </c>
      <c r="C7990">
        <v>-225.82549499999999</v>
      </c>
      <c r="D7990">
        <v>-516.24348599999996</v>
      </c>
      <c r="E7990">
        <v>449.29220700000002</v>
      </c>
      <c r="F7990">
        <v>-679.66316900000004</v>
      </c>
      <c r="G7990">
        <v>854.89567999999997</v>
      </c>
      <c r="H7990">
        <v>0.478379</v>
      </c>
      <c r="I7990">
        <v>1</v>
      </c>
      <c r="J7990">
        <v>2130.1111110000002</v>
      </c>
      <c r="K7990">
        <v>38</v>
      </c>
      <c r="L7990">
        <v>-2.2650000000000001E-3</v>
      </c>
      <c r="M7990">
        <v>-1.730378</v>
      </c>
      <c r="N7990">
        <v>-3.9789999999999999E-3</v>
      </c>
      <c r="O7990">
        <v>-6.5025259999999996</v>
      </c>
      <c r="P7990">
        <v>43885358.234390996</v>
      </c>
      <c r="Q7990">
        <v>0.15414900000000001</v>
      </c>
      <c r="R7990">
        <v>1.471519</v>
      </c>
      <c r="S7990">
        <v>-2.016E-3</v>
      </c>
      <c r="T7990">
        <v>-2.9659999999999999E-3</v>
      </c>
      <c r="U7990">
        <v>0</v>
      </c>
      <c r="V7990">
        <v>1</v>
      </c>
      <c r="W7990">
        <v>6.4499000000000001E-2</v>
      </c>
      <c r="X7990">
        <v>-5.0062000000000002E-2</v>
      </c>
      <c r="Y7990">
        <v>42000000</v>
      </c>
      <c r="Z7990">
        <v>0</v>
      </c>
      <c r="AA7990">
        <f t="shared" si="124"/>
        <v>0.25097299367189407</v>
      </c>
    </row>
    <row r="7991" spans="1:27" x14ac:dyDescent="0.2">
      <c r="A7991">
        <v>7990</v>
      </c>
      <c r="B7991">
        <v>1</v>
      </c>
      <c r="C7991">
        <v>-225.980547</v>
      </c>
      <c r="D7991">
        <v>-515.48071300000004</v>
      </c>
      <c r="E7991">
        <v>449.44328100000001</v>
      </c>
      <c r="F7991">
        <v>-686.92846799999995</v>
      </c>
      <c r="G7991">
        <v>857.68604000000005</v>
      </c>
      <c r="H7991">
        <v>0.53714300000000004</v>
      </c>
      <c r="I7991">
        <v>4.1096000000000001E-2</v>
      </c>
      <c r="J7991">
        <v>1841.2222220000001</v>
      </c>
      <c r="K7991">
        <v>24.333333</v>
      </c>
      <c r="L7991">
        <v>-2.2650000000000001E-3</v>
      </c>
      <c r="M7991">
        <v>-1.730378</v>
      </c>
      <c r="N7991">
        <v>-3.9789999999999999E-3</v>
      </c>
      <c r="O7991">
        <v>-6.5025259999999996</v>
      </c>
      <c r="P7991">
        <v>43885359.734476998</v>
      </c>
      <c r="Q7991">
        <v>0.14449999999999999</v>
      </c>
      <c r="R7991">
        <v>1.4778020000000001</v>
      </c>
      <c r="S7991">
        <v>-2.5469999999999998E-3</v>
      </c>
      <c r="T7991">
        <v>1.48E-3</v>
      </c>
      <c r="U7991">
        <v>0</v>
      </c>
      <c r="V7991">
        <v>1</v>
      </c>
      <c r="W7991">
        <v>6.6928000000000001E-2</v>
      </c>
      <c r="X7991">
        <v>-5.0096000000000002E-2</v>
      </c>
      <c r="Y7991">
        <v>42000000</v>
      </c>
      <c r="Z7991">
        <v>-0.85616400000000004</v>
      </c>
      <c r="AA7991">
        <f t="shared" si="124"/>
        <v>0.25105899572372437</v>
      </c>
    </row>
    <row r="7992" spans="1:27" x14ac:dyDescent="0.2">
      <c r="A7992">
        <v>7991</v>
      </c>
      <c r="B7992">
        <v>1</v>
      </c>
      <c r="C7992">
        <v>-225.99198000000001</v>
      </c>
      <c r="D7992">
        <v>-517.06150200000002</v>
      </c>
      <c r="E7992">
        <v>449.45073400000001</v>
      </c>
      <c r="F7992">
        <v>-691.85020399999996</v>
      </c>
      <c r="G7992">
        <v>861.71999100000005</v>
      </c>
      <c r="H7992">
        <v>0.40193000000000001</v>
      </c>
      <c r="I7992">
        <v>1</v>
      </c>
      <c r="J7992">
        <v>1980.444444</v>
      </c>
      <c r="K7992">
        <v>1</v>
      </c>
      <c r="L7992">
        <v>-1.1433E-2</v>
      </c>
      <c r="M7992">
        <v>-1.580789</v>
      </c>
      <c r="N7992">
        <v>-3.9789999999999999E-3</v>
      </c>
      <c r="O7992">
        <v>-6.5025259999999996</v>
      </c>
      <c r="P7992">
        <v>43885361.234563001</v>
      </c>
      <c r="Q7992">
        <v>0.14901</v>
      </c>
      <c r="R7992">
        <v>1.4666049999999999</v>
      </c>
      <c r="S7992">
        <v>-2.918E-3</v>
      </c>
      <c r="T7992">
        <v>-3.3210000000000002E-3</v>
      </c>
      <c r="U7992">
        <v>0</v>
      </c>
      <c r="V7992">
        <v>1</v>
      </c>
      <c r="W7992">
        <v>6.8609000000000003E-2</v>
      </c>
      <c r="X7992">
        <v>-5.0097000000000003E-2</v>
      </c>
      <c r="Y7992">
        <v>42000000</v>
      </c>
      <c r="Z7992">
        <v>-0.85616400000000004</v>
      </c>
      <c r="AA7992">
        <f t="shared" si="124"/>
        <v>0.25114499777555466</v>
      </c>
    </row>
    <row r="7993" spans="1:27" x14ac:dyDescent="0.2">
      <c r="A7993">
        <v>7992</v>
      </c>
      <c r="B7993">
        <v>1</v>
      </c>
      <c r="C7993">
        <v>-226.00341299999999</v>
      </c>
      <c r="D7993">
        <v>-518.642291</v>
      </c>
      <c r="E7993">
        <v>449.12748499999998</v>
      </c>
      <c r="F7993">
        <v>-696.77194099999997</v>
      </c>
      <c r="G7993">
        <v>865.58859099999995</v>
      </c>
      <c r="H7993">
        <v>0.52912400000000004</v>
      </c>
      <c r="I7993">
        <v>1</v>
      </c>
      <c r="J7993">
        <v>2041.1111109999999</v>
      </c>
      <c r="K7993">
        <v>1</v>
      </c>
      <c r="L7993">
        <v>-1.1433E-2</v>
      </c>
      <c r="M7993">
        <v>-1.580789</v>
      </c>
      <c r="N7993">
        <v>-3.9789999999999999E-3</v>
      </c>
      <c r="O7993">
        <v>-6.5025259999999996</v>
      </c>
      <c r="P7993">
        <v>43885362.734649003</v>
      </c>
      <c r="Q7993">
        <v>0.15067</v>
      </c>
      <c r="R7993">
        <v>1.455989</v>
      </c>
      <c r="S7993">
        <v>2.9139999999999999E-3</v>
      </c>
      <c r="T7993">
        <v>-1.7260000000000001E-3</v>
      </c>
      <c r="U7993">
        <v>0</v>
      </c>
      <c r="V7993">
        <v>1</v>
      </c>
      <c r="W7993">
        <v>7.0375999999999994E-2</v>
      </c>
      <c r="X7993">
        <v>-5.0025E-2</v>
      </c>
      <c r="Y7993">
        <v>42000000</v>
      </c>
      <c r="Z7993">
        <v>-0.85616400000000004</v>
      </c>
      <c r="AA7993">
        <f t="shared" si="124"/>
        <v>0.25123099982738495</v>
      </c>
    </row>
    <row r="7994" spans="1:27" x14ac:dyDescent="0.2">
      <c r="A7994">
        <v>7993</v>
      </c>
      <c r="B7994">
        <v>1</v>
      </c>
      <c r="C7994">
        <v>-226.01484500000001</v>
      </c>
      <c r="D7994">
        <v>-520.22307999999998</v>
      </c>
      <c r="E7994">
        <v>449.11509599999999</v>
      </c>
      <c r="F7994">
        <v>-701.69367799999998</v>
      </c>
      <c r="G7994">
        <v>869.61262199999999</v>
      </c>
      <c r="H7994">
        <v>0.42562499999999998</v>
      </c>
      <c r="I7994">
        <v>1</v>
      </c>
      <c r="J7994">
        <v>2004.1111109999999</v>
      </c>
      <c r="K7994">
        <v>1</v>
      </c>
      <c r="L7994">
        <v>-1.1433E-2</v>
      </c>
      <c r="M7994">
        <v>-1.580789</v>
      </c>
      <c r="N7994">
        <v>-2.3820999999999998E-2</v>
      </c>
      <c r="O7994">
        <v>-6.5025259999999996</v>
      </c>
      <c r="P7994">
        <v>43885364.234734997</v>
      </c>
      <c r="Q7994">
        <v>0.15123300000000001</v>
      </c>
      <c r="R7994">
        <v>1.459082</v>
      </c>
      <c r="S7994">
        <v>-1.629E-3</v>
      </c>
      <c r="T7994">
        <v>3.2360000000000002E-3</v>
      </c>
      <c r="U7994">
        <v>0</v>
      </c>
      <c r="V7994">
        <v>1</v>
      </c>
      <c r="W7994">
        <v>7.2085999999999997E-2</v>
      </c>
      <c r="X7994">
        <v>-5.0022999999999998E-2</v>
      </c>
      <c r="Y7994">
        <v>42000000</v>
      </c>
      <c r="Z7994">
        <v>-0.85616400000000004</v>
      </c>
      <c r="AA7994">
        <f t="shared" si="124"/>
        <v>0.25131699442863464</v>
      </c>
    </row>
    <row r="7995" spans="1:27" x14ac:dyDescent="0.2">
      <c r="A7995">
        <v>7994</v>
      </c>
      <c r="B7995">
        <v>1</v>
      </c>
      <c r="C7995">
        <v>-226.328622</v>
      </c>
      <c r="D7995">
        <v>-521.80386899999996</v>
      </c>
      <c r="E7995">
        <v>449.40505200000001</v>
      </c>
      <c r="F7995">
        <v>-706.61541499999998</v>
      </c>
      <c r="G7995">
        <v>873.48548000000005</v>
      </c>
      <c r="H7995">
        <v>0.54191100000000003</v>
      </c>
      <c r="I7995">
        <v>1</v>
      </c>
      <c r="J7995">
        <v>1967.1111109999999</v>
      </c>
      <c r="K7995">
        <v>31</v>
      </c>
      <c r="L7995">
        <v>-1.1433E-2</v>
      </c>
      <c r="M7995">
        <v>-1.580789</v>
      </c>
      <c r="N7995">
        <v>-2.3820999999999998E-2</v>
      </c>
      <c r="O7995">
        <v>-6.5025259999999996</v>
      </c>
      <c r="P7995">
        <v>43885365.734820001</v>
      </c>
      <c r="Q7995">
        <v>0.15094299999999999</v>
      </c>
      <c r="R7995">
        <v>1.45723</v>
      </c>
      <c r="S7995">
        <v>-2.3540000000000002E-3</v>
      </c>
      <c r="T7995">
        <v>-1.9189999999999999E-3</v>
      </c>
      <c r="U7995">
        <v>0</v>
      </c>
      <c r="V7995">
        <v>1</v>
      </c>
      <c r="W7995">
        <v>7.374E-2</v>
      </c>
      <c r="X7995">
        <v>-5.0087E-2</v>
      </c>
      <c r="Y7995">
        <v>42000000</v>
      </c>
      <c r="Z7995">
        <v>0</v>
      </c>
      <c r="AA7995">
        <f t="shared" si="124"/>
        <v>0.25140199810266495</v>
      </c>
    </row>
    <row r="7996" spans="1:27" x14ac:dyDescent="0.2">
      <c r="A7996">
        <v>7995</v>
      </c>
      <c r="B7996">
        <v>1</v>
      </c>
      <c r="C7996">
        <v>-226.35819599999999</v>
      </c>
      <c r="D7996">
        <v>-523.38465799999994</v>
      </c>
      <c r="E7996">
        <v>449.41080399999998</v>
      </c>
      <c r="F7996">
        <v>-711.53715099999999</v>
      </c>
      <c r="G7996">
        <v>877.50044000000003</v>
      </c>
      <c r="H7996">
        <v>0.45758900000000002</v>
      </c>
      <c r="I7996">
        <v>1</v>
      </c>
      <c r="J7996">
        <v>2681.4444440000002</v>
      </c>
      <c r="K7996">
        <v>1</v>
      </c>
      <c r="L7996">
        <v>-2.9572999999999999E-2</v>
      </c>
      <c r="M7996">
        <v>-1.580789</v>
      </c>
      <c r="N7996">
        <v>-2.3820999999999998E-2</v>
      </c>
      <c r="O7996">
        <v>-6.5025259999999996</v>
      </c>
      <c r="P7996">
        <v>43885367.234906003</v>
      </c>
      <c r="Q7996">
        <v>0.15176500000000001</v>
      </c>
      <c r="R7996">
        <v>1.454088</v>
      </c>
      <c r="S7996">
        <v>2.124E-3</v>
      </c>
      <c r="T7996">
        <v>4.4929999999999996E-3</v>
      </c>
      <c r="U7996">
        <v>0</v>
      </c>
      <c r="V7996">
        <v>1</v>
      </c>
      <c r="W7996">
        <v>7.5469999999999995E-2</v>
      </c>
      <c r="X7996">
        <v>-5.0089000000000002E-2</v>
      </c>
      <c r="Y7996">
        <v>42000000</v>
      </c>
      <c r="Z7996">
        <v>0</v>
      </c>
      <c r="AA7996">
        <f t="shared" si="124"/>
        <v>0.25148800015449524</v>
      </c>
    </row>
    <row r="7997" spans="1:27" x14ac:dyDescent="0.2">
      <c r="A7997">
        <v>7996</v>
      </c>
      <c r="B7997">
        <v>1</v>
      </c>
      <c r="C7997">
        <v>-226.38776899999999</v>
      </c>
      <c r="D7997">
        <v>-524.96544600000004</v>
      </c>
      <c r="E7997">
        <v>449.13625200000001</v>
      </c>
      <c r="F7997">
        <v>-716.458888</v>
      </c>
      <c r="G7997">
        <v>881.37524800000006</v>
      </c>
      <c r="H7997">
        <v>0.56539799999999996</v>
      </c>
      <c r="I7997">
        <v>1</v>
      </c>
      <c r="J7997">
        <v>2134.7777780000001</v>
      </c>
      <c r="K7997">
        <v>1</v>
      </c>
      <c r="L7997">
        <v>-2.9572999999999999E-2</v>
      </c>
      <c r="M7997">
        <v>-1.580789</v>
      </c>
      <c r="N7997">
        <v>-2.3820999999999998E-2</v>
      </c>
      <c r="O7997">
        <v>-6.5025259999999996</v>
      </c>
      <c r="P7997">
        <v>43885368.737992004</v>
      </c>
      <c r="Q7997">
        <v>0.146674</v>
      </c>
      <c r="R7997">
        <v>1.484423</v>
      </c>
      <c r="S7997">
        <v>3.0000000000000001E-5</v>
      </c>
      <c r="T7997">
        <v>-1.194E-3</v>
      </c>
      <c r="U7997">
        <v>0</v>
      </c>
      <c r="V7997">
        <v>1</v>
      </c>
      <c r="W7997">
        <v>7.7273999999999995E-2</v>
      </c>
      <c r="X7997">
        <v>-5.0027000000000002E-2</v>
      </c>
      <c r="Y7997">
        <v>42000000</v>
      </c>
      <c r="Z7997">
        <v>0</v>
      </c>
      <c r="AA7997">
        <f t="shared" si="124"/>
        <v>0.2545740008354187</v>
      </c>
    </row>
    <row r="7998" spans="1:27" x14ac:dyDescent="0.2">
      <c r="A7998">
        <v>7997</v>
      </c>
      <c r="B7998">
        <v>1</v>
      </c>
      <c r="C7998">
        <v>-226.41734199999999</v>
      </c>
      <c r="D7998">
        <v>-526.54623500000002</v>
      </c>
      <c r="E7998">
        <v>449.12518599999999</v>
      </c>
      <c r="F7998">
        <v>-721.38062500000001</v>
      </c>
      <c r="G7998">
        <v>885.381799</v>
      </c>
      <c r="H7998">
        <v>0.55396100000000004</v>
      </c>
      <c r="I7998">
        <v>1</v>
      </c>
      <c r="J7998">
        <v>2137.333333</v>
      </c>
      <c r="K7998">
        <v>1</v>
      </c>
      <c r="L7998">
        <v>-2.9572999999999999E-2</v>
      </c>
      <c r="M7998">
        <v>-1.580789</v>
      </c>
      <c r="N7998">
        <v>-4.0639000000000002E-2</v>
      </c>
      <c r="O7998">
        <v>-6.5025259999999996</v>
      </c>
      <c r="P7998">
        <v>43885370.235077001</v>
      </c>
      <c r="Q7998">
        <v>0.14535300000000001</v>
      </c>
      <c r="R7998">
        <v>1.4924770000000001</v>
      </c>
      <c r="S7998">
        <v>-9.0390000000000002E-3</v>
      </c>
      <c r="T7998">
        <v>4.5409999999999999E-3</v>
      </c>
      <c r="U7998">
        <v>0</v>
      </c>
      <c r="V7998">
        <v>1</v>
      </c>
      <c r="W7998">
        <v>7.9032000000000005E-2</v>
      </c>
      <c r="X7998">
        <v>-5.0025E-2</v>
      </c>
      <c r="Y7998">
        <v>42000000</v>
      </c>
      <c r="Z7998">
        <v>0</v>
      </c>
      <c r="AA7998">
        <f t="shared" si="124"/>
        <v>0.25165899842977524</v>
      </c>
    </row>
    <row r="7999" spans="1:27" x14ac:dyDescent="0.2">
      <c r="A7999">
        <v>7998</v>
      </c>
      <c r="B7999">
        <v>1</v>
      </c>
      <c r="C7999">
        <v>-226.34016099999999</v>
      </c>
      <c r="D7999">
        <v>-528.12702400000001</v>
      </c>
      <c r="E7999">
        <v>449.00736499999999</v>
      </c>
      <c r="F7999">
        <v>-726.30236200000002</v>
      </c>
      <c r="G7999">
        <v>889.44172700000001</v>
      </c>
      <c r="H7999">
        <v>0.51290199999999997</v>
      </c>
      <c r="I7999">
        <v>1</v>
      </c>
      <c r="J7999">
        <v>1610.444444</v>
      </c>
      <c r="K7999">
        <v>1</v>
      </c>
      <c r="L7999">
        <v>-2.9572999999999999E-2</v>
      </c>
      <c r="M7999">
        <v>-1.580789</v>
      </c>
      <c r="N7999">
        <v>-4.0639000000000002E-2</v>
      </c>
      <c r="O7999">
        <v>-6.5025259999999996</v>
      </c>
      <c r="P7999">
        <v>43885371.736164004</v>
      </c>
      <c r="Q7999">
        <v>0.152007</v>
      </c>
      <c r="R7999">
        <v>1.4613700000000001</v>
      </c>
      <c r="S7999">
        <v>-6.4460000000000003E-3</v>
      </c>
      <c r="T7999">
        <v>-3.4009999999999999E-3</v>
      </c>
      <c r="U7999">
        <v>0</v>
      </c>
      <c r="V7999">
        <v>1</v>
      </c>
      <c r="W7999">
        <v>8.0824999999999994E-2</v>
      </c>
      <c r="X7999">
        <v>-4.9999000000000002E-2</v>
      </c>
      <c r="Y7999">
        <v>42000000</v>
      </c>
      <c r="Z7999">
        <v>0</v>
      </c>
      <c r="AA7999">
        <f t="shared" si="124"/>
        <v>0.25274600088596344</v>
      </c>
    </row>
    <row r="8000" spans="1:27" x14ac:dyDescent="0.2">
      <c r="A8000">
        <v>7999</v>
      </c>
      <c r="B8000">
        <v>1</v>
      </c>
      <c r="C8000">
        <v>-226.36332899999999</v>
      </c>
      <c r="D8000">
        <v>-529.70781299999999</v>
      </c>
      <c r="E8000">
        <v>448.98989399999999</v>
      </c>
      <c r="F8000">
        <v>-731.22409800000003</v>
      </c>
      <c r="G8000">
        <v>893.45147999999995</v>
      </c>
      <c r="H8000">
        <v>0.60743800000000003</v>
      </c>
      <c r="I8000">
        <v>1</v>
      </c>
      <c r="J8000">
        <v>3065.333333</v>
      </c>
      <c r="K8000">
        <v>1</v>
      </c>
      <c r="L8000">
        <v>-2.3168000000000001E-2</v>
      </c>
      <c r="M8000">
        <v>-1.580789</v>
      </c>
      <c r="N8000">
        <v>-4.0639000000000002E-2</v>
      </c>
      <c r="O8000">
        <v>-6.5025259999999996</v>
      </c>
      <c r="P8000">
        <v>43885373.235248998</v>
      </c>
      <c r="Q8000">
        <v>0.14868799999999999</v>
      </c>
      <c r="R8000">
        <v>1.46696</v>
      </c>
      <c r="S8000">
        <v>6.6509999999999998E-3</v>
      </c>
      <c r="T8000">
        <v>-9.6900000000000003E-4</v>
      </c>
      <c r="U8000">
        <v>0</v>
      </c>
      <c r="V8000">
        <v>1</v>
      </c>
      <c r="W8000">
        <v>8.2608000000000001E-2</v>
      </c>
      <c r="X8000">
        <v>-4.9994999999999998E-2</v>
      </c>
      <c r="Y8000">
        <v>42000000</v>
      </c>
      <c r="Z8000">
        <v>0</v>
      </c>
      <c r="AA8000">
        <f t="shared" si="124"/>
        <v>0.25183099508285522</v>
      </c>
    </row>
    <row r="8001" spans="1:27" x14ac:dyDescent="0.2">
      <c r="A8001">
        <v>8000</v>
      </c>
      <c r="B8001">
        <v>1</v>
      </c>
      <c r="C8001">
        <v>-226.38649699999999</v>
      </c>
      <c r="D8001">
        <v>-531.28860199999997</v>
      </c>
      <c r="E8001">
        <v>449.56133899999998</v>
      </c>
      <c r="F8001">
        <v>-733.78219899999999</v>
      </c>
      <c r="G8001">
        <v>896.57387400000005</v>
      </c>
      <c r="H8001">
        <v>0.38093199999999999</v>
      </c>
      <c r="I8001">
        <v>9.0909000000000004E-2</v>
      </c>
      <c r="J8001">
        <v>2037.1111109999999</v>
      </c>
      <c r="K8001">
        <v>11</v>
      </c>
      <c r="L8001">
        <v>-2.3168000000000001E-2</v>
      </c>
      <c r="M8001">
        <v>-1.580789</v>
      </c>
      <c r="N8001">
        <v>-4.0639000000000002E-2</v>
      </c>
      <c r="O8001">
        <v>-6.5025259999999996</v>
      </c>
      <c r="P8001">
        <v>43885374.736335002</v>
      </c>
      <c r="Q8001">
        <v>0.14957400000000001</v>
      </c>
      <c r="R8001">
        <v>1.457149</v>
      </c>
      <c r="S8001">
        <v>5.1529999999999996E-3</v>
      </c>
      <c r="T8001">
        <v>9.6480000000000003E-3</v>
      </c>
      <c r="U8001">
        <v>0</v>
      </c>
      <c r="V8001">
        <v>1</v>
      </c>
      <c r="W8001">
        <v>8.3409999999999998E-2</v>
      </c>
      <c r="X8001">
        <v>-5.0122E-2</v>
      </c>
      <c r="Y8001">
        <v>42000000</v>
      </c>
      <c r="Z8001">
        <v>0</v>
      </c>
      <c r="AA8001">
        <f t="shared" si="124"/>
        <v>0.25291699916124344</v>
      </c>
    </row>
    <row r="8002" spans="1:27" x14ac:dyDescent="0.2">
      <c r="A8002">
        <v>8001</v>
      </c>
      <c r="B8002">
        <v>1</v>
      </c>
      <c r="C8002">
        <v>-226.40966499999999</v>
      </c>
      <c r="D8002">
        <v>-532.86939099999995</v>
      </c>
      <c r="E8002">
        <v>449.57920300000001</v>
      </c>
      <c r="F8002">
        <v>-738.56211699999994</v>
      </c>
      <c r="G8002">
        <v>900.53038600000002</v>
      </c>
      <c r="H8002">
        <v>0.57731399999999999</v>
      </c>
      <c r="I8002">
        <v>1</v>
      </c>
      <c r="J8002">
        <v>1869</v>
      </c>
      <c r="K8002">
        <v>1</v>
      </c>
      <c r="L8002">
        <v>-2.3168000000000001E-2</v>
      </c>
      <c r="M8002">
        <v>-1.580789</v>
      </c>
      <c r="N8002">
        <v>-5.3039999999999997E-3</v>
      </c>
      <c r="O8002">
        <v>-6.3607069999999997</v>
      </c>
      <c r="P8002">
        <v>43885376.235421002</v>
      </c>
      <c r="Q8002">
        <v>0.14507999999999999</v>
      </c>
      <c r="R8002">
        <v>1.483069</v>
      </c>
      <c r="S8002">
        <v>4.3309999999999998E-3</v>
      </c>
      <c r="T8002">
        <v>-2.0799999999999998E-3</v>
      </c>
      <c r="U8002">
        <v>0</v>
      </c>
      <c r="V8002">
        <v>1</v>
      </c>
      <c r="W8002">
        <v>8.5151000000000004E-2</v>
      </c>
      <c r="X8002">
        <v>-5.0125999999999997E-2</v>
      </c>
      <c r="Y8002">
        <v>42000000</v>
      </c>
      <c r="Z8002">
        <v>0</v>
      </c>
      <c r="AA8002">
        <f t="shared" si="124"/>
        <v>0.25200299918651581</v>
      </c>
    </row>
    <row r="8003" spans="1:27" x14ac:dyDescent="0.2">
      <c r="A8003">
        <v>8002</v>
      </c>
      <c r="B8003">
        <v>1</v>
      </c>
      <c r="C8003">
        <v>-226.23842400000001</v>
      </c>
      <c r="D8003">
        <v>-532.18930999999998</v>
      </c>
      <c r="E8003">
        <v>449.40265799999997</v>
      </c>
      <c r="F8003">
        <v>-745.60290499999996</v>
      </c>
      <c r="G8003">
        <v>903.453667</v>
      </c>
      <c r="H8003">
        <v>0.50254100000000002</v>
      </c>
      <c r="I8003">
        <v>0.130435</v>
      </c>
      <c r="J8003">
        <v>2972.8888889999998</v>
      </c>
      <c r="K8003">
        <v>7.6666670000000003</v>
      </c>
      <c r="L8003">
        <v>-2.3168000000000001E-2</v>
      </c>
      <c r="M8003">
        <v>-1.580789</v>
      </c>
      <c r="N8003">
        <v>-5.3039999999999997E-3</v>
      </c>
      <c r="O8003">
        <v>-6.3607069999999997</v>
      </c>
      <c r="P8003">
        <v>43885377.735506997</v>
      </c>
      <c r="Q8003">
        <v>0.14822099999999999</v>
      </c>
      <c r="R8003">
        <v>1.5025459999999999</v>
      </c>
      <c r="S8003">
        <v>-4.8349999999999999E-3</v>
      </c>
      <c r="T8003">
        <v>7.2150000000000001E-3</v>
      </c>
      <c r="U8003">
        <v>0</v>
      </c>
      <c r="V8003">
        <v>1</v>
      </c>
      <c r="W8003">
        <v>8.7781999999999999E-2</v>
      </c>
      <c r="X8003">
        <v>-5.0087E-2</v>
      </c>
      <c r="Y8003">
        <v>42000000</v>
      </c>
      <c r="Z8003">
        <v>-0.77639800000000003</v>
      </c>
      <c r="AA8003">
        <f t="shared" ref="AA8003:AA8066" si="125">P8003-$P$2-1.5*(A8003-1)</f>
        <v>0.2520889937877655</v>
      </c>
    </row>
    <row r="8004" spans="1:27" x14ac:dyDescent="0.2">
      <c r="A8004">
        <v>8003</v>
      </c>
      <c r="B8004">
        <v>1</v>
      </c>
      <c r="C8004">
        <v>-226.24992800000001</v>
      </c>
      <c r="D8004">
        <v>-533.63444600000003</v>
      </c>
      <c r="E8004">
        <v>449.40885700000001</v>
      </c>
      <c r="F8004">
        <v>-750.51847599999996</v>
      </c>
      <c r="G8004">
        <v>907.34818499999994</v>
      </c>
      <c r="H8004">
        <v>0.58129200000000003</v>
      </c>
      <c r="I8004">
        <v>1</v>
      </c>
      <c r="J8004">
        <v>2743.8888889999998</v>
      </c>
      <c r="K8004">
        <v>42</v>
      </c>
      <c r="L8004">
        <v>-1.1502999999999999E-2</v>
      </c>
      <c r="M8004">
        <v>-1.4451369999999999</v>
      </c>
      <c r="N8004">
        <v>-5.3039999999999997E-3</v>
      </c>
      <c r="O8004">
        <v>-6.3607069999999997</v>
      </c>
      <c r="P8004">
        <v>43885379.235592</v>
      </c>
      <c r="Q8004">
        <v>0.14844599999999999</v>
      </c>
      <c r="R8004">
        <v>1.4650749999999999</v>
      </c>
      <c r="S8004">
        <v>-4.2099999999999999E-4</v>
      </c>
      <c r="T8004">
        <v>4.0249999999999999E-3</v>
      </c>
      <c r="U8004">
        <v>0</v>
      </c>
      <c r="V8004">
        <v>1</v>
      </c>
      <c r="W8004">
        <v>8.9605000000000004E-2</v>
      </c>
      <c r="X8004">
        <v>-5.0088000000000001E-2</v>
      </c>
      <c r="Y8004">
        <v>42000000</v>
      </c>
      <c r="Z8004">
        <v>-0.77639800000000003</v>
      </c>
      <c r="AA8004">
        <f t="shared" si="125"/>
        <v>0.25217399746179581</v>
      </c>
    </row>
    <row r="8005" spans="1:27" x14ac:dyDescent="0.2">
      <c r="A8005">
        <v>8004</v>
      </c>
      <c r="B8005">
        <v>1</v>
      </c>
      <c r="C8005">
        <v>-226.26143099999999</v>
      </c>
      <c r="D8005">
        <v>-535.07958299999996</v>
      </c>
      <c r="E8005">
        <v>449.24665900000002</v>
      </c>
      <c r="F8005">
        <v>-755.43404699999996</v>
      </c>
      <c r="G8005">
        <v>911.15850499999999</v>
      </c>
      <c r="H8005">
        <v>0.64605999999999997</v>
      </c>
      <c r="I8005">
        <v>1</v>
      </c>
      <c r="J8005">
        <v>2341.8888889999998</v>
      </c>
      <c r="K8005">
        <v>31</v>
      </c>
      <c r="L8005">
        <v>-1.1502999999999999E-2</v>
      </c>
      <c r="M8005">
        <v>-1.4451369999999999</v>
      </c>
      <c r="N8005">
        <v>-5.3039999999999997E-3</v>
      </c>
      <c r="O8005">
        <v>-6.3607069999999997</v>
      </c>
      <c r="P8005">
        <v>43885380.735678002</v>
      </c>
      <c r="Q8005">
        <v>0.14372599999999999</v>
      </c>
      <c r="R8005">
        <v>1.4835529999999999</v>
      </c>
      <c r="S8005">
        <v>-7.1060000000000003E-3</v>
      </c>
      <c r="T8005">
        <v>-2.8530000000000001E-3</v>
      </c>
      <c r="U8005">
        <v>0</v>
      </c>
      <c r="V8005">
        <v>1</v>
      </c>
      <c r="W8005">
        <v>9.1477000000000003E-2</v>
      </c>
      <c r="X8005">
        <v>-5.0051999999999999E-2</v>
      </c>
      <c r="Y8005">
        <v>42000000</v>
      </c>
      <c r="Z8005">
        <v>-0.77639800000000003</v>
      </c>
      <c r="AA8005">
        <f t="shared" si="125"/>
        <v>0.2522599995136261</v>
      </c>
    </row>
    <row r="8006" spans="1:27" x14ac:dyDescent="0.2">
      <c r="A8006">
        <v>8005</v>
      </c>
      <c r="B8006">
        <v>1</v>
      </c>
      <c r="C8006">
        <v>-226.27293399999999</v>
      </c>
      <c r="D8006">
        <v>-536.52472</v>
      </c>
      <c r="E8006">
        <v>449.24275399999999</v>
      </c>
      <c r="F8006">
        <v>-760.34961799999996</v>
      </c>
      <c r="G8006">
        <v>915.04797099999996</v>
      </c>
      <c r="H8006">
        <v>0.515517</v>
      </c>
      <c r="I8006">
        <v>2.8212999999999998E-2</v>
      </c>
      <c r="J8006">
        <v>1786.555556</v>
      </c>
      <c r="K8006">
        <v>35.444443999999997</v>
      </c>
      <c r="L8006">
        <v>-1.1502999999999999E-2</v>
      </c>
      <c r="M8006">
        <v>-1.4451369999999999</v>
      </c>
      <c r="N8006">
        <v>-1.5408E-2</v>
      </c>
      <c r="O8006">
        <v>-6.3607069999999997</v>
      </c>
      <c r="P8006">
        <v>43885382.235763997</v>
      </c>
      <c r="Q8006">
        <v>0.14218</v>
      </c>
      <c r="R8006">
        <v>1.485824</v>
      </c>
      <c r="S8006">
        <v>1.126E-3</v>
      </c>
      <c r="T8006">
        <v>1.0179000000000001E-2</v>
      </c>
      <c r="U8006">
        <v>0</v>
      </c>
      <c r="V8006">
        <v>1</v>
      </c>
      <c r="W8006">
        <v>9.3325000000000005E-2</v>
      </c>
      <c r="X8006">
        <v>-5.0050999999999998E-2</v>
      </c>
      <c r="Y8006">
        <v>42000000</v>
      </c>
      <c r="Z8006">
        <v>-0.77639800000000003</v>
      </c>
      <c r="AA8006">
        <f t="shared" si="125"/>
        <v>0.25234599411487579</v>
      </c>
    </row>
    <row r="8007" spans="1:27" x14ac:dyDescent="0.2">
      <c r="A8007">
        <v>8006</v>
      </c>
      <c r="B8007">
        <v>1</v>
      </c>
      <c r="C8007">
        <v>-226.29298499999999</v>
      </c>
      <c r="D8007">
        <v>-540.49650199999996</v>
      </c>
      <c r="E8007">
        <v>449.24739699999998</v>
      </c>
      <c r="F8007">
        <v>-762.73854300000005</v>
      </c>
      <c r="G8007">
        <v>920.19648700000005</v>
      </c>
      <c r="H8007">
        <v>0.51880400000000004</v>
      </c>
      <c r="I8007">
        <v>1</v>
      </c>
      <c r="J8007">
        <v>2029.666667</v>
      </c>
      <c r="K8007">
        <v>1</v>
      </c>
      <c r="L8007">
        <v>-1.1502999999999999E-2</v>
      </c>
      <c r="M8007">
        <v>-1.4451369999999999</v>
      </c>
      <c r="N8007">
        <v>-1.5408E-2</v>
      </c>
      <c r="O8007">
        <v>-6.3607069999999997</v>
      </c>
      <c r="P8007">
        <v>43885383.735849999</v>
      </c>
      <c r="Q8007">
        <v>0.14632000000000001</v>
      </c>
      <c r="R8007">
        <v>1.4799279999999999</v>
      </c>
      <c r="S8007">
        <v>9.9700000000000006E-4</v>
      </c>
      <c r="T8007">
        <v>2.898E-3</v>
      </c>
      <c r="U8007">
        <v>0</v>
      </c>
      <c r="V8007">
        <v>1</v>
      </c>
      <c r="W8007">
        <v>9.4227000000000005E-2</v>
      </c>
      <c r="X8007">
        <v>-5.0051999999999999E-2</v>
      </c>
      <c r="Y8007">
        <v>42000000</v>
      </c>
      <c r="Z8007">
        <v>0.86766699999999997</v>
      </c>
      <c r="AA8007">
        <f t="shared" si="125"/>
        <v>0.25243199616670609</v>
      </c>
    </row>
    <row r="8008" spans="1:27" x14ac:dyDescent="0.2">
      <c r="A8008">
        <v>8007</v>
      </c>
      <c r="B8008">
        <v>1</v>
      </c>
      <c r="C8008">
        <v>-226.305001</v>
      </c>
      <c r="D8008">
        <v>-542.09323800000004</v>
      </c>
      <c r="E8008">
        <v>449.24400500000002</v>
      </c>
      <c r="F8008">
        <v>-767.50251500000002</v>
      </c>
      <c r="G8008">
        <v>924.16149600000006</v>
      </c>
      <c r="H8008">
        <v>0.52792600000000001</v>
      </c>
      <c r="I8008">
        <v>1</v>
      </c>
      <c r="J8008">
        <v>1979.444444</v>
      </c>
      <c r="K8008">
        <v>1</v>
      </c>
      <c r="L8008">
        <v>-1.2016000000000001E-2</v>
      </c>
      <c r="M8008">
        <v>-1.596735</v>
      </c>
      <c r="N8008">
        <v>-1.5408E-2</v>
      </c>
      <c r="O8008">
        <v>-6.3607069999999997</v>
      </c>
      <c r="P8008">
        <v>43885385.235936001</v>
      </c>
      <c r="Q8008">
        <v>0.144339</v>
      </c>
      <c r="R8008">
        <v>1.459743</v>
      </c>
      <c r="S8008">
        <v>-2.016E-3</v>
      </c>
      <c r="T8008">
        <v>-7.9100000000000004E-4</v>
      </c>
      <c r="U8008">
        <v>0</v>
      </c>
      <c r="V8008">
        <v>1</v>
      </c>
      <c r="W8008">
        <v>9.6035999999999996E-2</v>
      </c>
      <c r="X8008">
        <v>-5.0050999999999998E-2</v>
      </c>
      <c r="Y8008">
        <v>42000000</v>
      </c>
      <c r="Z8008">
        <v>0.86766699999999997</v>
      </c>
      <c r="AA8008">
        <f t="shared" si="125"/>
        <v>0.25251799821853638</v>
      </c>
    </row>
    <row r="8009" spans="1:27" x14ac:dyDescent="0.2">
      <c r="A8009">
        <v>8008</v>
      </c>
      <c r="B8009">
        <v>1</v>
      </c>
      <c r="C8009">
        <v>-226.31701699999999</v>
      </c>
      <c r="D8009">
        <v>-543.68997300000001</v>
      </c>
      <c r="E8009">
        <v>449.17591399999998</v>
      </c>
      <c r="F8009">
        <v>-772.26648699999998</v>
      </c>
      <c r="G8009">
        <v>928.094156</v>
      </c>
      <c r="H8009">
        <v>0.55281000000000002</v>
      </c>
      <c r="I8009">
        <v>1</v>
      </c>
      <c r="J8009">
        <v>1915.666667</v>
      </c>
      <c r="K8009">
        <v>1</v>
      </c>
      <c r="L8009">
        <v>-1.2016000000000001E-2</v>
      </c>
      <c r="M8009">
        <v>-1.596735</v>
      </c>
      <c r="N8009">
        <v>-1.5408E-2</v>
      </c>
      <c r="O8009">
        <v>-6.3607069999999997</v>
      </c>
      <c r="P8009">
        <v>43885386.736022003</v>
      </c>
      <c r="Q8009">
        <v>0.14823700000000001</v>
      </c>
      <c r="R8009">
        <v>1.453589</v>
      </c>
      <c r="S8009">
        <v>-1.049E-3</v>
      </c>
      <c r="T8009">
        <v>1.6410000000000001E-3</v>
      </c>
      <c r="U8009">
        <v>0</v>
      </c>
      <c r="V8009">
        <v>1</v>
      </c>
      <c r="W8009">
        <v>9.7869999999999999E-2</v>
      </c>
      <c r="X8009">
        <v>-5.0035999999999997E-2</v>
      </c>
      <c r="Y8009">
        <v>42000000</v>
      </c>
      <c r="Z8009">
        <v>0.86766699999999997</v>
      </c>
      <c r="AA8009">
        <f t="shared" si="125"/>
        <v>0.25260400027036667</v>
      </c>
    </row>
    <row r="8010" spans="1:27" x14ac:dyDescent="0.2">
      <c r="A8010">
        <v>8009</v>
      </c>
      <c r="B8010">
        <v>1</v>
      </c>
      <c r="C8010">
        <v>-226.32903400000001</v>
      </c>
      <c r="D8010">
        <v>-545.28670799999998</v>
      </c>
      <c r="E8010">
        <v>449.16863999999998</v>
      </c>
      <c r="F8010">
        <v>-777.03045899999995</v>
      </c>
      <c r="G8010">
        <v>932.05722400000002</v>
      </c>
      <c r="H8010">
        <v>0.418211</v>
      </c>
      <c r="I8010">
        <v>1</v>
      </c>
      <c r="J8010">
        <v>2068.333333</v>
      </c>
      <c r="K8010">
        <v>29</v>
      </c>
      <c r="L8010">
        <v>-1.2016000000000001E-2</v>
      </c>
      <c r="M8010">
        <v>-1.596735</v>
      </c>
      <c r="N8010">
        <v>-1.9290000000000002E-2</v>
      </c>
      <c r="O8010">
        <v>-6.3607069999999997</v>
      </c>
      <c r="P8010">
        <v>43885388.236106999</v>
      </c>
      <c r="Q8010">
        <v>0.14984800000000001</v>
      </c>
      <c r="R8010">
        <v>1.457117</v>
      </c>
      <c r="S8010">
        <v>4.6379999999999998E-3</v>
      </c>
      <c r="T8010">
        <v>4.6540000000000002E-3</v>
      </c>
      <c r="U8010">
        <v>0</v>
      </c>
      <c r="V8010">
        <v>1</v>
      </c>
      <c r="W8010">
        <v>9.9701999999999999E-2</v>
      </c>
      <c r="X8010">
        <v>-5.0035000000000003E-2</v>
      </c>
      <c r="Y8010">
        <v>42000000</v>
      </c>
      <c r="Z8010">
        <v>0.86766699999999997</v>
      </c>
      <c r="AA8010">
        <f t="shared" si="125"/>
        <v>0.25268899649381638</v>
      </c>
    </row>
    <row r="8011" spans="1:27" x14ac:dyDescent="0.2">
      <c r="A8011">
        <v>8010</v>
      </c>
      <c r="B8011">
        <v>1</v>
      </c>
      <c r="C8011">
        <v>-226.77427900000001</v>
      </c>
      <c r="D8011">
        <v>-546.88344400000005</v>
      </c>
      <c r="E8011">
        <v>449.59459500000003</v>
      </c>
      <c r="F8011">
        <v>-781.79443100000003</v>
      </c>
      <c r="G8011">
        <v>935.80367799999999</v>
      </c>
      <c r="H8011">
        <v>0.58483799999999997</v>
      </c>
      <c r="I8011">
        <v>1</v>
      </c>
      <c r="J8011">
        <v>1846.666667</v>
      </c>
      <c r="K8011">
        <v>1</v>
      </c>
      <c r="L8011">
        <v>-1.2016000000000001E-2</v>
      </c>
      <c r="M8011">
        <v>-1.596735</v>
      </c>
      <c r="N8011">
        <v>-1.9290000000000002E-2</v>
      </c>
      <c r="O8011">
        <v>-6.3607069999999997</v>
      </c>
      <c r="P8011">
        <v>43885389.736193001</v>
      </c>
      <c r="Q8011">
        <v>0.14399999999999999</v>
      </c>
      <c r="R8011">
        <v>1.459646</v>
      </c>
      <c r="S8011">
        <v>1.0449999999999999E-3</v>
      </c>
      <c r="T8011">
        <v>8.9709999999999998E-3</v>
      </c>
      <c r="U8011">
        <v>0</v>
      </c>
      <c r="V8011">
        <v>1</v>
      </c>
      <c r="W8011">
        <v>0.101449</v>
      </c>
      <c r="X8011">
        <v>-5.0130000000000001E-2</v>
      </c>
      <c r="Y8011">
        <v>42000000</v>
      </c>
      <c r="Z8011">
        <v>0</v>
      </c>
      <c r="AA8011">
        <f t="shared" si="125"/>
        <v>0.25277499854564667</v>
      </c>
    </row>
    <row r="8012" spans="1:27" x14ac:dyDescent="0.2">
      <c r="A8012">
        <v>8011</v>
      </c>
      <c r="B8012">
        <v>1</v>
      </c>
      <c r="C8012">
        <v>-226.81228899999999</v>
      </c>
      <c r="D8012">
        <v>-548.48017900000002</v>
      </c>
      <c r="E8012">
        <v>449.613315</v>
      </c>
      <c r="F8012">
        <v>-786.558402</v>
      </c>
      <c r="G8012">
        <v>939.75374899999997</v>
      </c>
      <c r="H8012">
        <v>0.58543999999999996</v>
      </c>
      <c r="I8012">
        <v>4.1096000000000001E-2</v>
      </c>
      <c r="J8012">
        <v>1978</v>
      </c>
      <c r="K8012">
        <v>24.333333</v>
      </c>
      <c r="L8012">
        <v>-3.8010000000000002E-2</v>
      </c>
      <c r="M8012">
        <v>-1.596735</v>
      </c>
      <c r="N8012">
        <v>-1.9290000000000002E-2</v>
      </c>
      <c r="O8012">
        <v>-6.3607069999999997</v>
      </c>
      <c r="P8012">
        <v>43885391.236279003</v>
      </c>
      <c r="Q8012">
        <v>0.14411299999999999</v>
      </c>
      <c r="R8012">
        <v>1.4564079999999999</v>
      </c>
      <c r="S8012">
        <v>-1.4040000000000001E-3</v>
      </c>
      <c r="T8012">
        <v>3.5260000000000001E-3</v>
      </c>
      <c r="U8012">
        <v>0</v>
      </c>
      <c r="V8012">
        <v>1</v>
      </c>
      <c r="W8012">
        <v>0.103297</v>
      </c>
      <c r="X8012">
        <v>-5.0133999999999998E-2</v>
      </c>
      <c r="Y8012">
        <v>42000000</v>
      </c>
      <c r="Z8012">
        <v>0</v>
      </c>
      <c r="AA8012">
        <f t="shared" si="125"/>
        <v>0.25286100059747696</v>
      </c>
    </row>
    <row r="8013" spans="1:27" x14ac:dyDescent="0.2">
      <c r="A8013">
        <v>8012</v>
      </c>
      <c r="B8013">
        <v>1</v>
      </c>
      <c r="C8013">
        <v>-226.85029900000001</v>
      </c>
      <c r="D8013">
        <v>-550.07691499999999</v>
      </c>
      <c r="E8013">
        <v>450.01739600000002</v>
      </c>
      <c r="F8013">
        <v>-793.81552499999998</v>
      </c>
      <c r="G8013">
        <v>945.14307599999995</v>
      </c>
      <c r="H8013">
        <v>0.437224</v>
      </c>
      <c r="I8013">
        <v>1</v>
      </c>
      <c r="J8013">
        <v>1761.1111109999999</v>
      </c>
      <c r="K8013">
        <v>1</v>
      </c>
      <c r="L8013">
        <v>-3.8010000000000002E-2</v>
      </c>
      <c r="M8013">
        <v>-1.596735</v>
      </c>
      <c r="N8013">
        <v>-1.9290000000000002E-2</v>
      </c>
      <c r="O8013">
        <v>-6.3607069999999997</v>
      </c>
      <c r="P8013">
        <v>43885392.736364</v>
      </c>
      <c r="Q8013">
        <v>0.148865</v>
      </c>
      <c r="R8013">
        <v>1.452445</v>
      </c>
      <c r="S8013">
        <v>3.2360000000000002E-3</v>
      </c>
      <c r="T8013">
        <v>-1.516E-3</v>
      </c>
      <c r="U8013">
        <v>0</v>
      </c>
      <c r="V8013">
        <v>1</v>
      </c>
      <c r="W8013">
        <v>0.10605199999999999</v>
      </c>
      <c r="X8013">
        <v>-5.0223999999999998E-2</v>
      </c>
      <c r="Y8013">
        <v>42000000</v>
      </c>
      <c r="Z8013">
        <v>0</v>
      </c>
      <c r="AA8013">
        <f t="shared" si="125"/>
        <v>0.25294599682092667</v>
      </c>
    </row>
    <row r="8014" spans="1:27" x14ac:dyDescent="0.2">
      <c r="A8014">
        <v>8013</v>
      </c>
      <c r="B8014">
        <v>1</v>
      </c>
      <c r="C8014">
        <v>-226.88830899999999</v>
      </c>
      <c r="D8014">
        <v>-551.67364999999995</v>
      </c>
      <c r="E8014">
        <v>450.059237</v>
      </c>
      <c r="F8014">
        <v>-798.72908600000005</v>
      </c>
      <c r="G8014">
        <v>949.17950299999995</v>
      </c>
      <c r="H8014">
        <v>0.61416599999999999</v>
      </c>
      <c r="I8014">
        <v>1</v>
      </c>
      <c r="J8014">
        <v>1929.444444</v>
      </c>
      <c r="K8014">
        <v>3</v>
      </c>
      <c r="L8014">
        <v>-3.8010000000000002E-2</v>
      </c>
      <c r="M8014">
        <v>-1.596735</v>
      </c>
      <c r="N8014">
        <v>3.8319999999999999E-3</v>
      </c>
      <c r="O8014">
        <v>-6.5102960000000003</v>
      </c>
      <c r="P8014">
        <v>43885394.23545</v>
      </c>
      <c r="Q8014">
        <v>0.154971</v>
      </c>
      <c r="R8014">
        <v>1.4348700000000001</v>
      </c>
      <c r="S8014">
        <v>4.1380000000000002E-3</v>
      </c>
      <c r="T8014">
        <v>1.5899999999999999E-4</v>
      </c>
      <c r="U8014">
        <v>0</v>
      </c>
      <c r="V8014">
        <v>1</v>
      </c>
      <c r="W8014">
        <v>0.107983</v>
      </c>
      <c r="X8014">
        <v>-5.0233E-2</v>
      </c>
      <c r="Y8014">
        <v>42000000</v>
      </c>
      <c r="Z8014">
        <v>0</v>
      </c>
      <c r="AA8014">
        <f t="shared" si="125"/>
        <v>0.25203199684619904</v>
      </c>
    </row>
    <row r="8015" spans="1:27" x14ac:dyDescent="0.2">
      <c r="A8015">
        <v>8014</v>
      </c>
      <c r="B8015">
        <v>1</v>
      </c>
      <c r="C8015">
        <v>-226.03501399999999</v>
      </c>
      <c r="D8015">
        <v>-553.27038500000003</v>
      </c>
      <c r="E8015">
        <v>449.20977399999998</v>
      </c>
      <c r="F8015">
        <v>-803.64264700000001</v>
      </c>
      <c r="G8015">
        <v>953.66158199999995</v>
      </c>
      <c r="H8015">
        <v>0.27135700000000001</v>
      </c>
      <c r="I8015">
        <v>1</v>
      </c>
      <c r="J8015">
        <v>1990</v>
      </c>
      <c r="K8015">
        <v>42</v>
      </c>
      <c r="L8015">
        <v>-3.8010000000000002E-2</v>
      </c>
      <c r="M8015">
        <v>-1.596735</v>
      </c>
      <c r="N8015">
        <v>3.8319999999999999E-3</v>
      </c>
      <c r="O8015">
        <v>-6.5102960000000003</v>
      </c>
      <c r="P8015">
        <v>43885395.736536004</v>
      </c>
      <c r="Q8015">
        <v>0.14449999999999999</v>
      </c>
      <c r="R8015">
        <v>1.451946</v>
      </c>
      <c r="S8015">
        <v>2.624E-3</v>
      </c>
      <c r="T8015">
        <v>-6.1720000000000004E-3</v>
      </c>
      <c r="U8015">
        <v>0</v>
      </c>
      <c r="V8015">
        <v>1</v>
      </c>
      <c r="W8015">
        <v>0.110125</v>
      </c>
      <c r="X8015">
        <v>-5.0043999999999998E-2</v>
      </c>
      <c r="Y8015">
        <v>42000000</v>
      </c>
      <c r="Z8015">
        <v>0</v>
      </c>
      <c r="AA8015">
        <f t="shared" si="125"/>
        <v>0.25311800092458725</v>
      </c>
    </row>
    <row r="8016" spans="1:27" x14ac:dyDescent="0.2">
      <c r="A8016">
        <v>8015</v>
      </c>
      <c r="B8016">
        <v>1</v>
      </c>
      <c r="C8016">
        <v>-226.01954499999999</v>
      </c>
      <c r="D8016">
        <v>-554.867121</v>
      </c>
      <c r="E8016">
        <v>449.19813699999997</v>
      </c>
      <c r="F8016">
        <v>-808.55620799999997</v>
      </c>
      <c r="G8016">
        <v>957.72474799999998</v>
      </c>
      <c r="H8016">
        <v>0.50700900000000004</v>
      </c>
      <c r="I8016">
        <v>1</v>
      </c>
      <c r="J8016">
        <v>2147.8888889999998</v>
      </c>
      <c r="K8016">
        <v>42</v>
      </c>
      <c r="L8016">
        <v>1.5468000000000001E-2</v>
      </c>
      <c r="M8016">
        <v>-1.596735</v>
      </c>
      <c r="N8016">
        <v>3.8319999999999999E-3</v>
      </c>
      <c r="O8016">
        <v>-6.5102960000000003</v>
      </c>
      <c r="P8016">
        <v>43885397.236621998</v>
      </c>
      <c r="Q8016">
        <v>0.14741499999999999</v>
      </c>
      <c r="R8016">
        <v>1.4626749999999999</v>
      </c>
      <c r="S8016">
        <v>-3.578E-3</v>
      </c>
      <c r="T8016">
        <v>2.0760000000000002E-3</v>
      </c>
      <c r="U8016">
        <v>0</v>
      </c>
      <c r="V8016">
        <v>1</v>
      </c>
      <c r="W8016">
        <v>0.112092</v>
      </c>
      <c r="X8016">
        <v>-5.0041000000000002E-2</v>
      </c>
      <c r="Y8016">
        <v>42000000</v>
      </c>
      <c r="Z8016">
        <v>0</v>
      </c>
      <c r="AA8016">
        <f t="shared" si="125"/>
        <v>0.25320399552583694</v>
      </c>
    </row>
    <row r="8017" spans="1:27" x14ac:dyDescent="0.2">
      <c r="A8017">
        <v>8016</v>
      </c>
      <c r="B8017">
        <v>1</v>
      </c>
      <c r="C8017">
        <v>-226.004077</v>
      </c>
      <c r="D8017">
        <v>-556.46385599999996</v>
      </c>
      <c r="E8017">
        <v>449.26055300000002</v>
      </c>
      <c r="F8017">
        <v>-810.94549700000005</v>
      </c>
      <c r="G8017">
        <v>960.56280400000003</v>
      </c>
      <c r="H8017">
        <v>0.47852800000000001</v>
      </c>
      <c r="I8017">
        <v>2.9125999999999999E-2</v>
      </c>
      <c r="J8017">
        <v>1412.666667</v>
      </c>
      <c r="K8017">
        <v>34.333333000000003</v>
      </c>
      <c r="L8017">
        <v>1.5468000000000001E-2</v>
      </c>
      <c r="M8017">
        <v>-1.596735</v>
      </c>
      <c r="N8017">
        <v>3.8319999999999999E-3</v>
      </c>
      <c r="O8017">
        <v>-6.5102960000000003</v>
      </c>
      <c r="P8017">
        <v>43885398.736708</v>
      </c>
      <c r="Q8017">
        <v>0.146868</v>
      </c>
      <c r="R8017">
        <v>1.460178</v>
      </c>
      <c r="S8017">
        <v>2.447E-3</v>
      </c>
      <c r="T8017">
        <v>9.810000000000001E-4</v>
      </c>
      <c r="U8017">
        <v>0</v>
      </c>
      <c r="V8017">
        <v>1</v>
      </c>
      <c r="W8017">
        <v>0.113038</v>
      </c>
      <c r="X8017">
        <v>-5.0055000000000002E-2</v>
      </c>
      <c r="Y8017">
        <v>42000000</v>
      </c>
      <c r="Z8017">
        <v>0</v>
      </c>
      <c r="AA8017">
        <f t="shared" si="125"/>
        <v>0.25328999757766724</v>
      </c>
    </row>
    <row r="8018" spans="1:27" x14ac:dyDescent="0.2">
      <c r="A8018">
        <v>8017</v>
      </c>
      <c r="B8018">
        <v>1</v>
      </c>
      <c r="C8018">
        <v>-225.988609</v>
      </c>
      <c r="D8018">
        <v>-558.06059200000004</v>
      </c>
      <c r="E8018">
        <v>449.25335899999999</v>
      </c>
      <c r="F8018">
        <v>-815.70760199999995</v>
      </c>
      <c r="G8018">
        <v>964.55246399999999</v>
      </c>
      <c r="H8018">
        <v>0.37029800000000002</v>
      </c>
      <c r="I8018">
        <v>1</v>
      </c>
      <c r="J8018">
        <v>1639.2222220000001</v>
      </c>
      <c r="K8018">
        <v>13</v>
      </c>
      <c r="L8018">
        <v>1.5468000000000001E-2</v>
      </c>
      <c r="M8018">
        <v>-1.596735</v>
      </c>
      <c r="N8018">
        <v>8.2749999999999994E-3</v>
      </c>
      <c r="O8018">
        <v>-6.3588399999999998</v>
      </c>
      <c r="P8018">
        <v>43885400.235794</v>
      </c>
      <c r="Q8018">
        <v>0.15041199999999999</v>
      </c>
      <c r="R8018">
        <v>1.456521</v>
      </c>
      <c r="S8018">
        <v>2.882E-3</v>
      </c>
      <c r="T8018">
        <v>2.0119999999999999E-3</v>
      </c>
      <c r="U8018">
        <v>0</v>
      </c>
      <c r="V8018">
        <v>1</v>
      </c>
      <c r="W8018">
        <v>0.11496000000000001</v>
      </c>
      <c r="X8018">
        <v>-5.0053E-2</v>
      </c>
      <c r="Y8018">
        <v>42000000</v>
      </c>
      <c r="Z8018">
        <v>0</v>
      </c>
      <c r="AA8018">
        <f t="shared" si="125"/>
        <v>0.25237599760293961</v>
      </c>
    </row>
    <row r="8019" spans="1:27" x14ac:dyDescent="0.2">
      <c r="A8019">
        <v>8018</v>
      </c>
      <c r="B8019">
        <v>1</v>
      </c>
      <c r="C8019">
        <v>-226.58711099999999</v>
      </c>
      <c r="D8019">
        <v>-557.08736599999997</v>
      </c>
      <c r="E8019">
        <v>449.86013600000001</v>
      </c>
      <c r="F8019">
        <v>-823.03966800000001</v>
      </c>
      <c r="G8019">
        <v>966.95015699999999</v>
      </c>
      <c r="H8019">
        <v>0.60643999999999998</v>
      </c>
      <c r="I8019">
        <v>1.1553000000000001E-2</v>
      </c>
      <c r="J8019">
        <v>1677</v>
      </c>
      <c r="K8019">
        <v>86.555555999999996</v>
      </c>
      <c r="L8019">
        <v>1.5468000000000001E-2</v>
      </c>
      <c r="M8019">
        <v>-1.596735</v>
      </c>
      <c r="N8019">
        <v>8.2749999999999994E-3</v>
      </c>
      <c r="O8019">
        <v>-6.3588399999999998</v>
      </c>
      <c r="P8019">
        <v>43885401.736878999</v>
      </c>
      <c r="Q8019">
        <v>0.148479</v>
      </c>
      <c r="R8019">
        <v>1.474032</v>
      </c>
      <c r="S8019">
        <v>2.8800000000000001E-4</v>
      </c>
      <c r="T8019">
        <v>-7.5900000000000002E-4</v>
      </c>
      <c r="U8019">
        <v>0</v>
      </c>
      <c r="V8019">
        <v>1</v>
      </c>
      <c r="W8019">
        <v>0.11780500000000001</v>
      </c>
      <c r="X8019">
        <v>-5.0188999999999998E-2</v>
      </c>
      <c r="Y8019">
        <v>42000000</v>
      </c>
      <c r="Z8019">
        <v>-0.88254200000000005</v>
      </c>
      <c r="AA8019">
        <f t="shared" si="125"/>
        <v>0.25346099585294724</v>
      </c>
    </row>
    <row r="8020" spans="1:27" x14ac:dyDescent="0.2">
      <c r="A8020">
        <v>8019</v>
      </c>
      <c r="B8020">
        <v>1</v>
      </c>
      <c r="C8020">
        <v>-226.60848100000001</v>
      </c>
      <c r="D8020">
        <v>-558.52990299999999</v>
      </c>
      <c r="E8020">
        <v>449.88978100000003</v>
      </c>
      <c r="F8020">
        <v>-827.95597099999998</v>
      </c>
      <c r="G8020">
        <v>970.84429799999998</v>
      </c>
      <c r="H8020">
        <v>0.40990599999999999</v>
      </c>
      <c r="I8020">
        <v>1</v>
      </c>
      <c r="J8020">
        <v>2285.8888889999998</v>
      </c>
      <c r="K8020">
        <v>1</v>
      </c>
      <c r="L8020">
        <v>-2.137E-2</v>
      </c>
      <c r="M8020">
        <v>-1.4425380000000001</v>
      </c>
      <c r="N8020">
        <v>8.2749999999999994E-3</v>
      </c>
      <c r="O8020">
        <v>-6.3588399999999998</v>
      </c>
      <c r="P8020">
        <v>43885403.236965001</v>
      </c>
      <c r="Q8020">
        <v>0.14546600000000001</v>
      </c>
      <c r="R8020">
        <v>1.4680070000000001</v>
      </c>
      <c r="S8020">
        <v>3.6229999999999999E-3</v>
      </c>
      <c r="T8020">
        <v>2.6719999999999999E-3</v>
      </c>
      <c r="U8020">
        <v>0</v>
      </c>
      <c r="V8020">
        <v>1</v>
      </c>
      <c r="W8020">
        <v>0.119811</v>
      </c>
      <c r="X8020">
        <v>-5.0194999999999997E-2</v>
      </c>
      <c r="Y8020">
        <v>42000000</v>
      </c>
      <c r="Z8020">
        <v>-0.88254200000000005</v>
      </c>
      <c r="AA8020">
        <f t="shared" si="125"/>
        <v>0.25354699790477753</v>
      </c>
    </row>
    <row r="8021" spans="1:27" x14ac:dyDescent="0.2">
      <c r="A8021">
        <v>8020</v>
      </c>
      <c r="B8021">
        <v>1</v>
      </c>
      <c r="C8021">
        <v>-226.629851</v>
      </c>
      <c r="D8021">
        <v>-559.972441</v>
      </c>
      <c r="E8021">
        <v>449.79030499999999</v>
      </c>
      <c r="F8021">
        <v>-831.07916999999998</v>
      </c>
      <c r="G8021">
        <v>973.77732800000001</v>
      </c>
      <c r="H8021">
        <v>0.45956799999999998</v>
      </c>
      <c r="I8021">
        <v>0.31034499999999998</v>
      </c>
      <c r="J8021">
        <v>1938.7777779999999</v>
      </c>
      <c r="K8021">
        <v>54.777777999999998</v>
      </c>
      <c r="L8021">
        <v>-2.137E-2</v>
      </c>
      <c r="M8021">
        <v>-1.4425380000000001</v>
      </c>
      <c r="N8021">
        <v>8.2749999999999994E-3</v>
      </c>
      <c r="O8021">
        <v>-6.3588399999999998</v>
      </c>
      <c r="P8021">
        <v>43885404.736051001</v>
      </c>
      <c r="Q8021">
        <v>0.14796300000000001</v>
      </c>
      <c r="R8021">
        <v>1.46224</v>
      </c>
      <c r="S8021">
        <v>-5.7369999999999999E-3</v>
      </c>
      <c r="T8021">
        <v>-6.6000000000000005E-5</v>
      </c>
      <c r="U8021">
        <v>0</v>
      </c>
      <c r="V8021">
        <v>1</v>
      </c>
      <c r="W8021">
        <v>0.121119</v>
      </c>
      <c r="X8021">
        <v>-5.0173000000000002E-2</v>
      </c>
      <c r="Y8021">
        <v>42000000</v>
      </c>
      <c r="Z8021">
        <v>-0.88254200000000005</v>
      </c>
      <c r="AA8021">
        <f t="shared" si="125"/>
        <v>0.2526329979300499</v>
      </c>
    </row>
    <row r="8022" spans="1:27" x14ac:dyDescent="0.2">
      <c r="A8022">
        <v>8021</v>
      </c>
      <c r="B8022">
        <v>1</v>
      </c>
      <c r="C8022">
        <v>-226.65122099999999</v>
      </c>
      <c r="D8022">
        <v>-561.41497900000002</v>
      </c>
      <c r="E8022">
        <v>449.81220300000001</v>
      </c>
      <c r="F8022">
        <v>-835.88788599999998</v>
      </c>
      <c r="G8022">
        <v>977.61380199999996</v>
      </c>
      <c r="H8022">
        <v>0.59229399999999999</v>
      </c>
      <c r="I8022">
        <v>4.7619000000000002E-2</v>
      </c>
      <c r="J8022">
        <v>2232</v>
      </c>
      <c r="K8022">
        <v>21</v>
      </c>
      <c r="L8022">
        <v>-2.137E-2</v>
      </c>
      <c r="M8022">
        <v>-1.4425380000000001</v>
      </c>
      <c r="N8022">
        <v>5.2700000000000002E-4</v>
      </c>
      <c r="O8022">
        <v>-6.2512540000000003</v>
      </c>
      <c r="P8022">
        <v>43885406.236137003</v>
      </c>
      <c r="Q8022">
        <v>0.14564299999999999</v>
      </c>
      <c r="R8022">
        <v>1.475095</v>
      </c>
      <c r="S8022">
        <v>8.1329999999999996E-3</v>
      </c>
      <c r="T8022">
        <v>8.5199999999999998E-3</v>
      </c>
      <c r="U8022">
        <v>0</v>
      </c>
      <c r="V8022">
        <v>1</v>
      </c>
      <c r="W8022">
        <v>0.123102</v>
      </c>
      <c r="X8022">
        <v>-5.0178E-2</v>
      </c>
      <c r="Y8022">
        <v>42000000</v>
      </c>
      <c r="Z8022">
        <v>-0.88254200000000005</v>
      </c>
      <c r="AA8022">
        <f t="shared" si="125"/>
        <v>0.25271899998188019</v>
      </c>
    </row>
    <row r="8023" spans="1:27" x14ac:dyDescent="0.2">
      <c r="A8023">
        <v>8022</v>
      </c>
      <c r="B8023">
        <v>1</v>
      </c>
      <c r="C8023">
        <v>-226.09371899999999</v>
      </c>
      <c r="D8023">
        <v>-565.333707</v>
      </c>
      <c r="E8023">
        <v>449.25522799999999</v>
      </c>
      <c r="F8023">
        <v>-838.22041200000001</v>
      </c>
      <c r="G8023">
        <v>982.97780799999998</v>
      </c>
      <c r="H8023">
        <v>0.36965100000000001</v>
      </c>
      <c r="I8023">
        <v>1</v>
      </c>
      <c r="J8023">
        <v>2453.666667</v>
      </c>
      <c r="K8023">
        <v>21</v>
      </c>
      <c r="L8023">
        <v>-2.137E-2</v>
      </c>
      <c r="M8023">
        <v>-1.4425380000000001</v>
      </c>
      <c r="N8023">
        <v>5.2700000000000002E-4</v>
      </c>
      <c r="O8023">
        <v>-6.2512540000000003</v>
      </c>
      <c r="P8023">
        <v>43885407.736221999</v>
      </c>
      <c r="Q8023">
        <v>0.14479</v>
      </c>
      <c r="R8023">
        <v>1.4759009999999999</v>
      </c>
      <c r="S8023">
        <v>1.351E-3</v>
      </c>
      <c r="T8023">
        <v>-1.7260000000000001E-3</v>
      </c>
      <c r="U8023">
        <v>0</v>
      </c>
      <c r="V8023">
        <v>1</v>
      </c>
      <c r="W8023">
        <v>0.124194</v>
      </c>
      <c r="X8023">
        <v>-5.0054000000000001E-2</v>
      </c>
      <c r="Y8023">
        <v>42000000</v>
      </c>
      <c r="Z8023">
        <v>0.85033999999999998</v>
      </c>
      <c r="AA8023">
        <f t="shared" si="125"/>
        <v>0.2528039962053299</v>
      </c>
    </row>
    <row r="8024" spans="1:27" x14ac:dyDescent="0.2">
      <c r="A8024">
        <v>8023</v>
      </c>
      <c r="B8024">
        <v>1</v>
      </c>
      <c r="C8024">
        <v>-226.08035599999999</v>
      </c>
      <c r="D8024">
        <v>-566.92481599999996</v>
      </c>
      <c r="E8024">
        <v>449.24239299999999</v>
      </c>
      <c r="F8024">
        <v>-842.88055599999996</v>
      </c>
      <c r="G8024">
        <v>986.905935</v>
      </c>
      <c r="H8024">
        <v>0.46573100000000001</v>
      </c>
      <c r="I8024">
        <v>1</v>
      </c>
      <c r="J8024">
        <v>2580.8888889999998</v>
      </c>
      <c r="K8024">
        <v>1</v>
      </c>
      <c r="L8024">
        <v>1.3362000000000001E-2</v>
      </c>
      <c r="M8024">
        <v>-1.5911090000000001</v>
      </c>
      <c r="N8024">
        <v>5.2700000000000002E-4</v>
      </c>
      <c r="O8024">
        <v>-6.2512540000000003</v>
      </c>
      <c r="P8024">
        <v>43885409.238307998</v>
      </c>
      <c r="Q8024">
        <v>0.15340799999999999</v>
      </c>
      <c r="R8024">
        <v>1.486936</v>
      </c>
      <c r="S8024">
        <v>-9.2490000000000003E-3</v>
      </c>
      <c r="T8024">
        <v>5.9100000000000003E-3</v>
      </c>
      <c r="U8024">
        <v>0</v>
      </c>
      <c r="V8024">
        <v>1</v>
      </c>
      <c r="W8024">
        <v>0.12614</v>
      </c>
      <c r="X8024">
        <v>-5.0050999999999998E-2</v>
      </c>
      <c r="Y8024">
        <v>42000000</v>
      </c>
      <c r="Z8024">
        <v>0.85033999999999998</v>
      </c>
      <c r="AA8024">
        <f t="shared" si="125"/>
        <v>0.25488999485969543</v>
      </c>
    </row>
    <row r="8025" spans="1:27" x14ac:dyDescent="0.2">
      <c r="A8025">
        <v>8024</v>
      </c>
      <c r="B8025">
        <v>1</v>
      </c>
      <c r="C8025">
        <v>-226.06699399999999</v>
      </c>
      <c r="D8025">
        <v>-568.51592500000004</v>
      </c>
      <c r="E8025">
        <v>448.95419600000002</v>
      </c>
      <c r="F8025">
        <v>-847.54070100000001</v>
      </c>
      <c r="G8025">
        <v>990.69637999999998</v>
      </c>
      <c r="H8025">
        <v>0.57164000000000004</v>
      </c>
      <c r="I8025">
        <v>1</v>
      </c>
      <c r="J8025">
        <v>2106.2222219999999</v>
      </c>
      <c r="K8025">
        <v>98</v>
      </c>
      <c r="L8025">
        <v>1.3362000000000001E-2</v>
      </c>
      <c r="M8025">
        <v>-1.5911090000000001</v>
      </c>
      <c r="N8025">
        <v>5.2700000000000002E-4</v>
      </c>
      <c r="O8025">
        <v>-6.2512540000000003</v>
      </c>
      <c r="P8025">
        <v>43885410.736394003</v>
      </c>
      <c r="Q8025">
        <v>0.13992499999999999</v>
      </c>
      <c r="R8025">
        <v>1.4883690000000001</v>
      </c>
      <c r="S8025">
        <v>7.0060000000000001E-3</v>
      </c>
      <c r="T8025">
        <v>-2.9499999999999999E-3</v>
      </c>
      <c r="U8025">
        <v>0</v>
      </c>
      <c r="V8025">
        <v>1</v>
      </c>
      <c r="W8025">
        <v>0.12815799999999999</v>
      </c>
      <c r="X8025">
        <v>-4.9986999999999997E-2</v>
      </c>
      <c r="Y8025">
        <v>42000000</v>
      </c>
      <c r="Z8025">
        <v>0.85033999999999998</v>
      </c>
      <c r="AA8025">
        <f t="shared" si="125"/>
        <v>0.25297600030899048</v>
      </c>
    </row>
    <row r="8026" spans="1:27" x14ac:dyDescent="0.2">
      <c r="A8026">
        <v>8025</v>
      </c>
      <c r="B8026">
        <v>1</v>
      </c>
      <c r="C8026">
        <v>-226.05363199999999</v>
      </c>
      <c r="D8026">
        <v>-570.107034</v>
      </c>
      <c r="E8026">
        <v>448.92483900000002</v>
      </c>
      <c r="F8026">
        <v>-852.20084599999996</v>
      </c>
      <c r="G8026">
        <v>994.61624500000005</v>
      </c>
      <c r="H8026">
        <v>0.35476999999999997</v>
      </c>
      <c r="I8026">
        <v>1</v>
      </c>
      <c r="J8026">
        <v>2080.2222219999999</v>
      </c>
      <c r="K8026">
        <v>35</v>
      </c>
      <c r="L8026">
        <v>1.3362000000000001E-2</v>
      </c>
      <c r="M8026">
        <v>-1.5911090000000001</v>
      </c>
      <c r="N8026">
        <v>-1.5994000000000001E-2</v>
      </c>
      <c r="O8026">
        <v>-6.2512540000000003</v>
      </c>
      <c r="P8026">
        <v>43885412.236479998</v>
      </c>
      <c r="Q8026">
        <v>0.15121699999999999</v>
      </c>
      <c r="R8026">
        <v>1.4680709999999999</v>
      </c>
      <c r="S8026">
        <v>-4.738E-3</v>
      </c>
      <c r="T8026">
        <v>-2.5469999999999998E-3</v>
      </c>
      <c r="U8026">
        <v>0</v>
      </c>
      <c r="V8026">
        <v>1</v>
      </c>
      <c r="W8026">
        <v>0.13012899999999999</v>
      </c>
      <c r="X8026">
        <v>-4.9979999999999997E-2</v>
      </c>
      <c r="Y8026">
        <v>42000000</v>
      </c>
      <c r="Z8026">
        <v>0.85033999999999998</v>
      </c>
      <c r="AA8026">
        <f t="shared" si="125"/>
        <v>0.25306199491024017</v>
      </c>
    </row>
    <row r="8027" spans="1:27" x14ac:dyDescent="0.2">
      <c r="A8027">
        <v>8026</v>
      </c>
      <c r="B8027">
        <v>1</v>
      </c>
      <c r="C8027">
        <v>-226.79592099999999</v>
      </c>
      <c r="D8027">
        <v>-571.69814299999996</v>
      </c>
      <c r="E8027">
        <v>449.65113500000001</v>
      </c>
      <c r="F8027">
        <v>-856.86099100000001</v>
      </c>
      <c r="G8027">
        <v>998.15828499999998</v>
      </c>
      <c r="H8027">
        <v>0.64540500000000001</v>
      </c>
      <c r="I8027">
        <v>1</v>
      </c>
      <c r="J8027">
        <v>2102.5555559999998</v>
      </c>
      <c r="K8027">
        <v>1</v>
      </c>
      <c r="L8027">
        <v>1.3362000000000001E-2</v>
      </c>
      <c r="M8027">
        <v>-1.5911090000000001</v>
      </c>
      <c r="N8027">
        <v>-1.5994000000000001E-2</v>
      </c>
      <c r="O8027">
        <v>-6.2512540000000003</v>
      </c>
      <c r="P8027">
        <v>43885413.736566</v>
      </c>
      <c r="Q8027">
        <v>0.14623900000000001</v>
      </c>
      <c r="R8027">
        <v>1.461354</v>
      </c>
      <c r="S8027">
        <v>-6.4599999999999998E-4</v>
      </c>
      <c r="T8027">
        <v>4.17E-4</v>
      </c>
      <c r="U8027">
        <v>0</v>
      </c>
      <c r="V8027">
        <v>1</v>
      </c>
      <c r="W8027">
        <v>0.131942</v>
      </c>
      <c r="X8027">
        <v>-5.0141999999999999E-2</v>
      </c>
      <c r="Y8027">
        <v>42000000</v>
      </c>
      <c r="Z8027">
        <v>0</v>
      </c>
      <c r="AA8027">
        <f t="shared" si="125"/>
        <v>0.25314799696207047</v>
      </c>
    </row>
    <row r="8028" spans="1:27" x14ac:dyDescent="0.2">
      <c r="A8028">
        <v>8027</v>
      </c>
      <c r="B8028">
        <v>1</v>
      </c>
      <c r="C8028">
        <v>-226.827898</v>
      </c>
      <c r="D8028">
        <v>-573.28925300000003</v>
      </c>
      <c r="E8028">
        <v>449.66711700000002</v>
      </c>
      <c r="F8028">
        <v>-861.52113599999996</v>
      </c>
      <c r="G8028">
        <v>1002.055481</v>
      </c>
      <c r="H8028">
        <v>0.55276800000000004</v>
      </c>
      <c r="I8028">
        <v>1</v>
      </c>
      <c r="J8028">
        <v>2568.8888889999998</v>
      </c>
      <c r="K8028">
        <v>40</v>
      </c>
      <c r="L8028">
        <v>-3.1976999999999998E-2</v>
      </c>
      <c r="M8028">
        <v>-1.5911090000000001</v>
      </c>
      <c r="N8028">
        <v>-1.5994000000000001E-2</v>
      </c>
      <c r="O8028">
        <v>-6.2512540000000003</v>
      </c>
      <c r="P8028">
        <v>43885415.236651003</v>
      </c>
      <c r="Q8028">
        <v>0.143984</v>
      </c>
      <c r="R8028">
        <v>1.4655579999999999</v>
      </c>
      <c r="S8028">
        <v>5.1400000000000003E-4</v>
      </c>
      <c r="T8028">
        <v>4.3300000000000001E-4</v>
      </c>
      <c r="U8028">
        <v>0</v>
      </c>
      <c r="V8028">
        <v>1</v>
      </c>
      <c r="W8028">
        <v>0.13392499999999999</v>
      </c>
      <c r="X8028">
        <v>-5.0146000000000003E-2</v>
      </c>
      <c r="Y8028">
        <v>42000000</v>
      </c>
      <c r="Z8028">
        <v>0</v>
      </c>
      <c r="AA8028">
        <f t="shared" si="125"/>
        <v>0.25323300063610077</v>
      </c>
    </row>
    <row r="8029" spans="1:27" x14ac:dyDescent="0.2">
      <c r="A8029">
        <v>8028</v>
      </c>
      <c r="B8029">
        <v>1</v>
      </c>
      <c r="C8029">
        <v>-226.85987399999999</v>
      </c>
      <c r="D8029">
        <v>-574.88036199999999</v>
      </c>
      <c r="E8029">
        <v>450.00868700000001</v>
      </c>
      <c r="F8029">
        <v>-866.18128000000002</v>
      </c>
      <c r="G8029">
        <v>1006.115471</v>
      </c>
      <c r="H8029">
        <v>0.42754199999999998</v>
      </c>
      <c r="I8029">
        <v>1</v>
      </c>
      <c r="J8029">
        <v>2498</v>
      </c>
      <c r="K8029">
        <v>1</v>
      </c>
      <c r="L8029">
        <v>-3.1976999999999998E-2</v>
      </c>
      <c r="M8029">
        <v>-1.5911090000000001</v>
      </c>
      <c r="N8029">
        <v>-1.5994000000000001E-2</v>
      </c>
      <c r="O8029">
        <v>-6.2512540000000003</v>
      </c>
      <c r="P8029">
        <v>43885416.736736998</v>
      </c>
      <c r="Q8029">
        <v>0.14218</v>
      </c>
      <c r="R8029">
        <v>1.4738869999999999</v>
      </c>
      <c r="S8029">
        <v>-9.0399999999999996E-4</v>
      </c>
      <c r="T8029">
        <v>7.8999999999999996E-5</v>
      </c>
      <c r="U8029">
        <v>0</v>
      </c>
      <c r="V8029">
        <v>1</v>
      </c>
      <c r="W8029">
        <v>0.13584499999999999</v>
      </c>
      <c r="X8029">
        <v>-5.0222000000000003E-2</v>
      </c>
      <c r="Y8029">
        <v>42000000</v>
      </c>
      <c r="Z8029">
        <v>0</v>
      </c>
      <c r="AA8029">
        <f t="shared" si="125"/>
        <v>0.25331899523735046</v>
      </c>
    </row>
    <row r="8030" spans="1:27" x14ac:dyDescent="0.2">
      <c r="A8030">
        <v>8029</v>
      </c>
      <c r="B8030">
        <v>1</v>
      </c>
      <c r="C8030">
        <v>-226.891851</v>
      </c>
      <c r="D8030">
        <v>-576.47147099999995</v>
      </c>
      <c r="E8030">
        <v>450.04420499999998</v>
      </c>
      <c r="F8030">
        <v>-870.84142499999996</v>
      </c>
      <c r="G8030">
        <v>1010.022435</v>
      </c>
      <c r="H8030">
        <v>0.60407999999999995</v>
      </c>
      <c r="I8030">
        <v>4.4117999999999997E-2</v>
      </c>
      <c r="J8030">
        <v>2026.2222220000001</v>
      </c>
      <c r="K8030">
        <v>45.333333000000003</v>
      </c>
      <c r="L8030">
        <v>-3.1976999999999998E-2</v>
      </c>
      <c r="M8030">
        <v>-1.5911090000000001</v>
      </c>
      <c r="N8030">
        <v>3.5409999999999999E-3</v>
      </c>
      <c r="O8030">
        <v>-6.2512540000000003</v>
      </c>
      <c r="P8030">
        <v>43885418.236823</v>
      </c>
      <c r="Q8030">
        <v>0.14638399999999999</v>
      </c>
      <c r="R8030">
        <v>1.467781</v>
      </c>
      <c r="S8030">
        <v>2.0760000000000002E-3</v>
      </c>
      <c r="T8030">
        <v>5.8780000000000004E-3</v>
      </c>
      <c r="U8030">
        <v>0</v>
      </c>
      <c r="V8030">
        <v>1</v>
      </c>
      <c r="W8030">
        <v>0.137845</v>
      </c>
      <c r="X8030">
        <v>-5.0229999999999997E-2</v>
      </c>
      <c r="Y8030">
        <v>42000000</v>
      </c>
      <c r="Z8030">
        <v>0</v>
      </c>
      <c r="AA8030">
        <f t="shared" si="125"/>
        <v>0.25340499728918076</v>
      </c>
    </row>
    <row r="8031" spans="1:27" x14ac:dyDescent="0.2">
      <c r="A8031">
        <v>8030</v>
      </c>
      <c r="B8031">
        <v>1</v>
      </c>
      <c r="C8031">
        <v>-226.50020699999999</v>
      </c>
      <c r="D8031">
        <v>-580.54787399999998</v>
      </c>
      <c r="E8031">
        <v>449.65610299999997</v>
      </c>
      <c r="F8031">
        <v>-873.01627599999995</v>
      </c>
      <c r="G8031">
        <v>1015.383856</v>
      </c>
      <c r="H8031">
        <v>0.44114900000000001</v>
      </c>
      <c r="I8031">
        <v>1</v>
      </c>
      <c r="J8031">
        <v>2491.2222219999999</v>
      </c>
      <c r="K8031">
        <v>2</v>
      </c>
      <c r="L8031">
        <v>-3.1976999999999998E-2</v>
      </c>
      <c r="M8031">
        <v>-1.5911090000000001</v>
      </c>
      <c r="N8031">
        <v>3.5409999999999999E-3</v>
      </c>
      <c r="O8031">
        <v>-6.2512540000000003</v>
      </c>
      <c r="P8031">
        <v>43885419.736909002</v>
      </c>
      <c r="Q8031">
        <v>0.147899</v>
      </c>
      <c r="R8031">
        <v>1.4523969999999999</v>
      </c>
      <c r="S8031">
        <v>1.4E-5</v>
      </c>
      <c r="T8031">
        <v>3.1719999999999999E-3</v>
      </c>
      <c r="U8031">
        <v>0</v>
      </c>
      <c r="V8031">
        <v>1</v>
      </c>
      <c r="W8031">
        <v>0.138872</v>
      </c>
      <c r="X8031">
        <v>-5.0143E-2</v>
      </c>
      <c r="Y8031">
        <v>42000000</v>
      </c>
      <c r="Z8031">
        <v>0.85346599999999995</v>
      </c>
      <c r="AA8031">
        <f t="shared" si="125"/>
        <v>0.25349099934101105</v>
      </c>
    </row>
    <row r="8032" spans="1:27" x14ac:dyDescent="0.2">
      <c r="A8032">
        <v>8031</v>
      </c>
      <c r="B8032">
        <v>1</v>
      </c>
      <c r="C8032">
        <v>-226.506767</v>
      </c>
      <c r="D8032">
        <v>-582.28810099999998</v>
      </c>
      <c r="E8032">
        <v>449.666203</v>
      </c>
      <c r="F8032">
        <v>-877.52730299999996</v>
      </c>
      <c r="G8032">
        <v>1019.3780870000001</v>
      </c>
      <c r="H8032">
        <v>0.437</v>
      </c>
      <c r="I8032">
        <v>1</v>
      </c>
      <c r="J8032">
        <v>2180.7777780000001</v>
      </c>
      <c r="K8032">
        <v>72</v>
      </c>
      <c r="L8032">
        <v>-6.5589999999999997E-3</v>
      </c>
      <c r="M8032">
        <v>-1.740227</v>
      </c>
      <c r="N8032">
        <v>3.5409999999999999E-3</v>
      </c>
      <c r="O8032">
        <v>-6.2512540000000003</v>
      </c>
      <c r="P8032">
        <v>43885421.236994997</v>
      </c>
      <c r="Q8032">
        <v>0.14822099999999999</v>
      </c>
      <c r="R8032">
        <v>1.4431659999999999</v>
      </c>
      <c r="S8032">
        <v>2.124E-3</v>
      </c>
      <c r="T8032">
        <v>-6.2690000000000003E-3</v>
      </c>
      <c r="U8032">
        <v>0</v>
      </c>
      <c r="V8032">
        <v>1</v>
      </c>
      <c r="W8032">
        <v>0.14082800000000001</v>
      </c>
      <c r="X8032">
        <v>-5.0146000000000003E-2</v>
      </c>
      <c r="Y8032">
        <v>42000000</v>
      </c>
      <c r="Z8032">
        <v>0.85346599999999995</v>
      </c>
      <c r="AA8032">
        <f t="shared" si="125"/>
        <v>0.25357699394226074</v>
      </c>
    </row>
    <row r="8033" spans="1:27" x14ac:dyDescent="0.2">
      <c r="A8033">
        <v>8032</v>
      </c>
      <c r="B8033">
        <v>1</v>
      </c>
      <c r="C8033">
        <v>-226.51332600000001</v>
      </c>
      <c r="D8033">
        <v>-584.02832799999999</v>
      </c>
      <c r="E8033">
        <v>449.45241800000002</v>
      </c>
      <c r="F8033">
        <v>-882.03832999999997</v>
      </c>
      <c r="G8033">
        <v>1023.260376</v>
      </c>
      <c r="H8033">
        <v>0.52310999999999996</v>
      </c>
      <c r="I8033">
        <v>1</v>
      </c>
      <c r="J8033">
        <v>1512.1111109999999</v>
      </c>
      <c r="K8033">
        <v>14</v>
      </c>
      <c r="L8033">
        <v>-6.5589999999999997E-3</v>
      </c>
      <c r="M8033">
        <v>-1.740227</v>
      </c>
      <c r="N8033">
        <v>3.5409999999999999E-3</v>
      </c>
      <c r="O8033">
        <v>-6.2512540000000003</v>
      </c>
      <c r="P8033">
        <v>43885422.737080999</v>
      </c>
      <c r="Q8033">
        <v>0.148366</v>
      </c>
      <c r="R8033">
        <v>1.467814</v>
      </c>
      <c r="S8033">
        <v>-3.0469999999999998E-3</v>
      </c>
      <c r="T8033">
        <v>4.1700000000000001E-3</v>
      </c>
      <c r="U8033">
        <v>0</v>
      </c>
      <c r="V8033">
        <v>1</v>
      </c>
      <c r="W8033">
        <v>0.142844</v>
      </c>
      <c r="X8033">
        <v>-5.0097999999999997E-2</v>
      </c>
      <c r="Y8033">
        <v>42000000</v>
      </c>
      <c r="Z8033">
        <v>0.85346599999999995</v>
      </c>
      <c r="AA8033">
        <f t="shared" si="125"/>
        <v>0.25366299599409103</v>
      </c>
    </row>
    <row r="8034" spans="1:27" x14ac:dyDescent="0.2">
      <c r="A8034">
        <v>8033</v>
      </c>
      <c r="B8034">
        <v>1</v>
      </c>
      <c r="C8034">
        <v>-226.51988600000001</v>
      </c>
      <c r="D8034">
        <v>-585.76855399999999</v>
      </c>
      <c r="E8034">
        <v>449.44908600000002</v>
      </c>
      <c r="F8034">
        <v>-886.54935699999999</v>
      </c>
      <c r="G8034">
        <v>1027.2478900000001</v>
      </c>
      <c r="H8034">
        <v>0.39979300000000001</v>
      </c>
      <c r="I8034">
        <v>1</v>
      </c>
      <c r="J8034">
        <v>2151.1111110000002</v>
      </c>
      <c r="K8034">
        <v>81</v>
      </c>
      <c r="L8034">
        <v>-6.5589999999999997E-3</v>
      </c>
      <c r="M8034">
        <v>-1.740227</v>
      </c>
      <c r="N8034">
        <v>-9.8919999999999998E-3</v>
      </c>
      <c r="O8034">
        <v>-6.2512540000000003</v>
      </c>
      <c r="P8034">
        <v>43885424.237166002</v>
      </c>
      <c r="Q8034">
        <v>0.14783399999999999</v>
      </c>
      <c r="R8034">
        <v>1.4635279999999999</v>
      </c>
      <c r="S8034">
        <v>4.235E-3</v>
      </c>
      <c r="T8034">
        <v>-6.1879999999999999E-3</v>
      </c>
      <c r="U8034">
        <v>0</v>
      </c>
      <c r="V8034">
        <v>1</v>
      </c>
      <c r="W8034">
        <v>0.14482300000000001</v>
      </c>
      <c r="X8034">
        <v>-5.0097000000000003E-2</v>
      </c>
      <c r="Y8034">
        <v>42000000</v>
      </c>
      <c r="Z8034">
        <v>0.85346599999999995</v>
      </c>
      <c r="AA8034">
        <f t="shared" si="125"/>
        <v>0.25374799966812134</v>
      </c>
    </row>
    <row r="8035" spans="1:27" x14ac:dyDescent="0.2">
      <c r="A8035">
        <v>8034</v>
      </c>
      <c r="B8035">
        <v>1</v>
      </c>
      <c r="C8035">
        <v>-227.11111500000001</v>
      </c>
      <c r="D8035">
        <v>-587.508781</v>
      </c>
      <c r="E8035">
        <v>450.03042299999998</v>
      </c>
      <c r="F8035">
        <v>-891.060384</v>
      </c>
      <c r="G8035">
        <v>1030.94307</v>
      </c>
      <c r="H8035">
        <v>0.62466600000000005</v>
      </c>
      <c r="I8035">
        <v>1</v>
      </c>
      <c r="J8035">
        <v>2081.1111110000002</v>
      </c>
      <c r="K8035">
        <v>21</v>
      </c>
      <c r="L8035">
        <v>-6.5589999999999997E-3</v>
      </c>
      <c r="M8035">
        <v>-1.740227</v>
      </c>
      <c r="N8035">
        <v>-9.8919999999999998E-3</v>
      </c>
      <c r="O8035">
        <v>-6.2512540000000003</v>
      </c>
      <c r="P8035">
        <v>43885425.740252003</v>
      </c>
      <c r="Q8035">
        <v>0.141906</v>
      </c>
      <c r="R8035">
        <v>1.465204</v>
      </c>
      <c r="S8035">
        <v>-3.369E-3</v>
      </c>
      <c r="T8035">
        <v>3.2680000000000001E-3</v>
      </c>
      <c r="U8035">
        <v>0</v>
      </c>
      <c r="V8035">
        <v>1</v>
      </c>
      <c r="W8035">
        <v>0.14668200000000001</v>
      </c>
      <c r="X8035">
        <v>-5.0227000000000001E-2</v>
      </c>
      <c r="Y8035">
        <v>42000000</v>
      </c>
      <c r="Z8035">
        <v>0</v>
      </c>
      <c r="AA8035">
        <f t="shared" si="125"/>
        <v>0.2568340003490448</v>
      </c>
    </row>
    <row r="8036" spans="1:27" x14ac:dyDescent="0.2">
      <c r="A8036">
        <v>8035</v>
      </c>
      <c r="B8036">
        <v>1</v>
      </c>
      <c r="C8036">
        <v>-227.15275500000001</v>
      </c>
      <c r="D8036">
        <v>-589.249008</v>
      </c>
      <c r="E8036">
        <v>450.06216999999998</v>
      </c>
      <c r="F8036">
        <v>-895.57141100000001</v>
      </c>
      <c r="G8036">
        <v>1034.9130439999999</v>
      </c>
      <c r="H8036">
        <v>0.37679800000000002</v>
      </c>
      <c r="I8036">
        <v>1</v>
      </c>
      <c r="J8036">
        <v>2086</v>
      </c>
      <c r="K8036">
        <v>1</v>
      </c>
      <c r="L8036">
        <v>-4.1640000000000003E-2</v>
      </c>
      <c r="M8036">
        <v>-1.740227</v>
      </c>
      <c r="N8036">
        <v>-9.8919999999999998E-3</v>
      </c>
      <c r="O8036">
        <v>-6.2512540000000003</v>
      </c>
      <c r="P8036">
        <v>43885427.237337999</v>
      </c>
      <c r="Q8036">
        <v>0.14611099999999999</v>
      </c>
      <c r="R8036">
        <v>1.4542820000000001</v>
      </c>
      <c r="S8036">
        <v>-3.6909999999999998E-3</v>
      </c>
      <c r="T8036">
        <v>-1.0119E-2</v>
      </c>
      <c r="U8036">
        <v>0</v>
      </c>
      <c r="V8036">
        <v>1</v>
      </c>
      <c r="W8036">
        <v>0.148674</v>
      </c>
      <c r="X8036">
        <v>-5.0234000000000001E-2</v>
      </c>
      <c r="Y8036">
        <v>42000000</v>
      </c>
      <c r="Z8036">
        <v>0</v>
      </c>
      <c r="AA8036">
        <f t="shared" si="125"/>
        <v>0.25391999632120132</v>
      </c>
    </row>
    <row r="8037" spans="1:27" x14ac:dyDescent="0.2">
      <c r="A8037">
        <v>8036</v>
      </c>
      <c r="B8037">
        <v>1</v>
      </c>
      <c r="C8037">
        <v>-227.19439399999999</v>
      </c>
      <c r="D8037">
        <v>-590.98923500000001</v>
      </c>
      <c r="E8037">
        <v>449.304911</v>
      </c>
      <c r="F8037">
        <v>-900.08243800000002</v>
      </c>
      <c r="G8037">
        <v>1038.488515</v>
      </c>
      <c r="H8037">
        <v>0.68026200000000003</v>
      </c>
      <c r="I8037">
        <v>1</v>
      </c>
      <c r="J8037">
        <v>1966.8888890000001</v>
      </c>
      <c r="K8037">
        <v>1</v>
      </c>
      <c r="L8037">
        <v>-4.1640000000000003E-2</v>
      </c>
      <c r="M8037">
        <v>-1.740227</v>
      </c>
      <c r="N8037">
        <v>-9.8919999999999998E-3</v>
      </c>
      <c r="O8037">
        <v>-6.2512540000000003</v>
      </c>
      <c r="P8037">
        <v>43885428.737424001</v>
      </c>
      <c r="Q8037">
        <v>0.145595</v>
      </c>
      <c r="R8037">
        <v>1.457584</v>
      </c>
      <c r="S8037">
        <v>2.9139999999999999E-3</v>
      </c>
      <c r="T8037">
        <v>-2.6440000000000001E-3</v>
      </c>
      <c r="U8037">
        <v>0</v>
      </c>
      <c r="V8037">
        <v>1</v>
      </c>
      <c r="W8037">
        <v>0.15085200000000001</v>
      </c>
      <c r="X8037">
        <v>-5.0064999999999998E-2</v>
      </c>
      <c r="Y8037">
        <v>42000000</v>
      </c>
      <c r="Z8037">
        <v>0</v>
      </c>
      <c r="AA8037">
        <f t="shared" si="125"/>
        <v>0.25400599837303162</v>
      </c>
    </row>
    <row r="8038" spans="1:27" x14ac:dyDescent="0.2">
      <c r="A8038">
        <v>8037</v>
      </c>
      <c r="B8038">
        <v>1</v>
      </c>
      <c r="C8038">
        <v>-227.23603399999999</v>
      </c>
      <c r="D8038">
        <v>-592.72946200000001</v>
      </c>
      <c r="E8038">
        <v>449.28931799999998</v>
      </c>
      <c r="F8038">
        <v>-904.59346600000003</v>
      </c>
      <c r="G8038">
        <v>1042.4348190000001</v>
      </c>
      <c r="H8038">
        <v>0.60613899999999998</v>
      </c>
      <c r="I8038">
        <v>1</v>
      </c>
      <c r="J8038">
        <v>2237.1111110000002</v>
      </c>
      <c r="K8038">
        <v>1</v>
      </c>
      <c r="L8038">
        <v>-4.1640000000000003E-2</v>
      </c>
      <c r="M8038">
        <v>-1.740227</v>
      </c>
      <c r="N8038">
        <v>-5.7232999999999999E-2</v>
      </c>
      <c r="O8038">
        <v>-6.2512540000000003</v>
      </c>
      <c r="P8038">
        <v>43885430.238509998</v>
      </c>
      <c r="Q8038">
        <v>0.151894</v>
      </c>
      <c r="R8038">
        <v>1.4574069999999999</v>
      </c>
      <c r="S8038">
        <v>3.4129999999999998E-3</v>
      </c>
      <c r="T8038">
        <v>-1.323E-3</v>
      </c>
      <c r="U8038">
        <v>0</v>
      </c>
      <c r="V8038">
        <v>1</v>
      </c>
      <c r="W8038">
        <v>0.15287400000000001</v>
      </c>
      <c r="X8038">
        <v>-5.0062000000000002E-2</v>
      </c>
      <c r="Y8038">
        <v>42000000</v>
      </c>
      <c r="Z8038">
        <v>0</v>
      </c>
      <c r="AA8038">
        <f t="shared" si="125"/>
        <v>0.25509199500083923</v>
      </c>
    </row>
    <row r="8039" spans="1:27" x14ac:dyDescent="0.2">
      <c r="A8039">
        <v>8038</v>
      </c>
      <c r="B8039">
        <v>1</v>
      </c>
      <c r="C8039">
        <v>-226.763565</v>
      </c>
      <c r="D8039">
        <v>-591.96003599999995</v>
      </c>
      <c r="E8039">
        <v>448.75961599999999</v>
      </c>
      <c r="F8039">
        <v>-911.61414500000001</v>
      </c>
      <c r="G8039">
        <v>1045.3833520000001</v>
      </c>
      <c r="H8039">
        <v>0.40840500000000002</v>
      </c>
      <c r="I8039">
        <v>3.4749000000000002E-2</v>
      </c>
      <c r="J8039">
        <v>2451</v>
      </c>
      <c r="K8039">
        <v>28.777778000000001</v>
      </c>
      <c r="L8039">
        <v>-4.1640000000000003E-2</v>
      </c>
      <c r="M8039">
        <v>-1.740227</v>
      </c>
      <c r="N8039">
        <v>-5.7232999999999999E-2</v>
      </c>
      <c r="O8039">
        <v>-6.2512540000000003</v>
      </c>
      <c r="P8039">
        <v>43885431.737594999</v>
      </c>
      <c r="Q8039">
        <v>0.14566000000000001</v>
      </c>
      <c r="R8039">
        <v>1.479155</v>
      </c>
      <c r="S8039">
        <v>4.5409999999999999E-3</v>
      </c>
      <c r="T8039">
        <v>2.431E-3</v>
      </c>
      <c r="U8039">
        <v>0</v>
      </c>
      <c r="V8039">
        <v>1</v>
      </c>
      <c r="W8039">
        <v>0.15615399999999999</v>
      </c>
      <c r="X8039">
        <v>-4.9944000000000002E-2</v>
      </c>
      <c r="Y8039">
        <v>42000000</v>
      </c>
      <c r="Z8039">
        <v>-0.86183100000000001</v>
      </c>
      <c r="AA8039">
        <f t="shared" si="125"/>
        <v>0.25417699664831161</v>
      </c>
    </row>
    <row r="8040" spans="1:27" x14ac:dyDescent="0.2">
      <c r="A8040">
        <v>8039</v>
      </c>
      <c r="B8040">
        <v>1</v>
      </c>
      <c r="C8040">
        <v>-226.77435800000001</v>
      </c>
      <c r="D8040">
        <v>-593.54968399999996</v>
      </c>
      <c r="E8040">
        <v>448.71317699999997</v>
      </c>
      <c r="F8040">
        <v>-916.27575100000001</v>
      </c>
      <c r="G8040">
        <v>1049.2697900000001</v>
      </c>
      <c r="H8040">
        <v>0.64541000000000004</v>
      </c>
      <c r="I8040">
        <v>1</v>
      </c>
      <c r="J8040">
        <v>2378.333333</v>
      </c>
      <c r="K8040">
        <v>1</v>
      </c>
      <c r="L8040">
        <v>-1.0793000000000001E-2</v>
      </c>
      <c r="M8040">
        <v>-1.5896479999999999</v>
      </c>
      <c r="N8040">
        <v>-5.7232999999999999E-2</v>
      </c>
      <c r="O8040">
        <v>-6.2512540000000003</v>
      </c>
      <c r="P8040">
        <v>43885433.236680999</v>
      </c>
      <c r="Q8040">
        <v>0.14807600000000001</v>
      </c>
      <c r="R8040">
        <v>1.470971</v>
      </c>
      <c r="S8040">
        <v>4.0740000000000004E-3</v>
      </c>
      <c r="T8040">
        <v>2.0279999999999999E-3</v>
      </c>
      <c r="U8040">
        <v>0</v>
      </c>
      <c r="V8040">
        <v>1</v>
      </c>
      <c r="W8040">
        <v>0.158278</v>
      </c>
      <c r="X8040">
        <v>-4.9932999999999998E-2</v>
      </c>
      <c r="Y8040">
        <v>42000000</v>
      </c>
      <c r="Z8040">
        <v>-0.86183100000000001</v>
      </c>
      <c r="AA8040">
        <f t="shared" si="125"/>
        <v>0.25326299667358398</v>
      </c>
    </row>
    <row r="8041" spans="1:27" x14ac:dyDescent="0.2">
      <c r="A8041">
        <v>8040</v>
      </c>
      <c r="B8041">
        <v>1</v>
      </c>
      <c r="C8041">
        <v>-226.78515100000001</v>
      </c>
      <c r="D8041">
        <v>-595.13933099999997</v>
      </c>
      <c r="E8041">
        <v>449.05662000000001</v>
      </c>
      <c r="F8041">
        <v>-920.93735800000002</v>
      </c>
      <c r="G8041">
        <v>1053.351169</v>
      </c>
      <c r="H8041">
        <v>0.49545499999999998</v>
      </c>
      <c r="I8041">
        <v>1</v>
      </c>
      <c r="J8041">
        <v>2175.7777780000001</v>
      </c>
      <c r="K8041">
        <v>1</v>
      </c>
      <c r="L8041">
        <v>-1.0793000000000001E-2</v>
      </c>
      <c r="M8041">
        <v>-1.5896479999999999</v>
      </c>
      <c r="N8041">
        <v>-5.7232999999999999E-2</v>
      </c>
      <c r="O8041">
        <v>-6.2512540000000003</v>
      </c>
      <c r="P8041">
        <v>43885434.737767003</v>
      </c>
      <c r="Q8041">
        <v>0.14219599999999999</v>
      </c>
      <c r="R8041">
        <v>1.4804919999999999</v>
      </c>
      <c r="S8041">
        <v>3.2360000000000002E-3</v>
      </c>
      <c r="T8041">
        <v>3.333E-3</v>
      </c>
      <c r="U8041">
        <v>0</v>
      </c>
      <c r="V8041">
        <v>1</v>
      </c>
      <c r="W8041">
        <v>0.160325</v>
      </c>
      <c r="X8041">
        <v>-5.0009999999999999E-2</v>
      </c>
      <c r="Y8041">
        <v>42000000</v>
      </c>
      <c r="Z8041">
        <v>-0.86183100000000001</v>
      </c>
      <c r="AA8041">
        <f t="shared" si="125"/>
        <v>0.2543490007519722</v>
      </c>
    </row>
    <row r="8042" spans="1:27" x14ac:dyDescent="0.2">
      <c r="A8042">
        <v>8041</v>
      </c>
      <c r="B8042">
        <v>1</v>
      </c>
      <c r="C8042">
        <v>-226.79594399999999</v>
      </c>
      <c r="D8042">
        <v>-596.72897899999998</v>
      </c>
      <c r="E8042">
        <v>449.03357399999999</v>
      </c>
      <c r="F8042">
        <v>-925.59896400000002</v>
      </c>
      <c r="G8042">
        <v>1057.2493030000001</v>
      </c>
      <c r="H8042">
        <v>0.38558399999999998</v>
      </c>
      <c r="I8042">
        <v>1</v>
      </c>
      <c r="J8042">
        <v>1869.8888890000001</v>
      </c>
      <c r="K8042">
        <v>1</v>
      </c>
      <c r="L8042">
        <v>-1.0793000000000001E-2</v>
      </c>
      <c r="M8042">
        <v>-1.5896479999999999</v>
      </c>
      <c r="N8042">
        <v>-3.3840000000000002E-2</v>
      </c>
      <c r="O8042">
        <v>-6.2512540000000003</v>
      </c>
      <c r="P8042">
        <v>43885436.236853004</v>
      </c>
      <c r="Q8042">
        <v>0.14551500000000001</v>
      </c>
      <c r="R8042">
        <v>1.480299</v>
      </c>
      <c r="S8042">
        <v>-3.8900000000000002E-4</v>
      </c>
      <c r="T8042">
        <v>2.9940000000000001E-3</v>
      </c>
      <c r="U8042">
        <v>0</v>
      </c>
      <c r="V8042">
        <v>1</v>
      </c>
      <c r="W8042">
        <v>0.162465</v>
      </c>
      <c r="X8042">
        <v>-5.0005000000000001E-2</v>
      </c>
      <c r="Y8042">
        <v>42000000</v>
      </c>
      <c r="Z8042">
        <v>-0.86183100000000001</v>
      </c>
      <c r="AA8042">
        <f t="shared" si="125"/>
        <v>0.25343500077724457</v>
      </c>
    </row>
    <row r="8043" spans="1:27" x14ac:dyDescent="0.2">
      <c r="A8043">
        <v>8042</v>
      </c>
      <c r="B8043">
        <v>1</v>
      </c>
      <c r="C8043">
        <v>-227.549452</v>
      </c>
      <c r="D8043">
        <v>-595.74986799999999</v>
      </c>
      <c r="E8043">
        <v>449.753242</v>
      </c>
      <c r="F8043">
        <v>-932.82932900000003</v>
      </c>
      <c r="G8043">
        <v>1059.4917009999999</v>
      </c>
      <c r="H8043">
        <v>0.67124399999999995</v>
      </c>
      <c r="I8043">
        <v>1.2016000000000001E-2</v>
      </c>
      <c r="J8043">
        <v>1950.1111109999999</v>
      </c>
      <c r="K8043">
        <v>83.222222000000002</v>
      </c>
      <c r="L8043">
        <v>-1.0793000000000001E-2</v>
      </c>
      <c r="M8043">
        <v>-1.5896479999999999</v>
      </c>
      <c r="N8043">
        <v>-3.3840000000000002E-2</v>
      </c>
      <c r="O8043">
        <v>-6.2512540000000003</v>
      </c>
      <c r="P8043">
        <v>43885437.737938002</v>
      </c>
      <c r="Q8043">
        <v>0.14806</v>
      </c>
      <c r="R8043">
        <v>1.486275</v>
      </c>
      <c r="S8043">
        <v>7.1989999999999997E-3</v>
      </c>
      <c r="T8043">
        <v>1.593E-3</v>
      </c>
      <c r="U8043">
        <v>0</v>
      </c>
      <c r="V8043">
        <v>1</v>
      </c>
      <c r="W8043">
        <v>0.16563700000000001</v>
      </c>
      <c r="X8043">
        <v>-5.0165000000000001E-2</v>
      </c>
      <c r="Y8043">
        <v>42000000</v>
      </c>
      <c r="Z8043">
        <v>-0.88212900000000005</v>
      </c>
      <c r="AA8043">
        <f t="shared" si="125"/>
        <v>0.2545199990272522</v>
      </c>
    </row>
    <row r="8044" spans="1:27" x14ac:dyDescent="0.2">
      <c r="A8044">
        <v>8043</v>
      </c>
      <c r="B8044">
        <v>1</v>
      </c>
      <c r="C8044">
        <v>-227.60480799999999</v>
      </c>
      <c r="D8044">
        <v>-597.18538999999998</v>
      </c>
      <c r="E8044">
        <v>449.77475800000002</v>
      </c>
      <c r="F8044">
        <v>-937.64505999999994</v>
      </c>
      <c r="G8044">
        <v>1063.2904920000001</v>
      </c>
      <c r="H8044">
        <v>0.53532299999999999</v>
      </c>
      <c r="I8044">
        <v>1</v>
      </c>
      <c r="J8044">
        <v>2826.333333</v>
      </c>
      <c r="K8044">
        <v>1</v>
      </c>
      <c r="L8044">
        <v>-5.5356000000000002E-2</v>
      </c>
      <c r="M8044">
        <v>-1.435522</v>
      </c>
      <c r="N8044">
        <v>-3.3840000000000002E-2</v>
      </c>
      <c r="O8044">
        <v>-6.2512540000000003</v>
      </c>
      <c r="P8044">
        <v>43885439.238023996</v>
      </c>
      <c r="Q8044">
        <v>0.146094</v>
      </c>
      <c r="R8044">
        <v>1.4623360000000001</v>
      </c>
      <c r="S8044">
        <v>-4.4159999999999998E-3</v>
      </c>
      <c r="T8044">
        <v>4.8149999999999998E-3</v>
      </c>
      <c r="U8044">
        <v>0</v>
      </c>
      <c r="V8044">
        <v>1</v>
      </c>
      <c r="W8044">
        <v>0.16786599999999999</v>
      </c>
      <c r="X8044">
        <v>-5.0169999999999999E-2</v>
      </c>
      <c r="Y8044">
        <v>42000000</v>
      </c>
      <c r="Z8044">
        <v>-0.88212900000000005</v>
      </c>
      <c r="AA8044">
        <f t="shared" si="125"/>
        <v>0.25460599362850189</v>
      </c>
    </row>
    <row r="8045" spans="1:27" x14ac:dyDescent="0.2">
      <c r="A8045">
        <v>8044</v>
      </c>
      <c r="B8045">
        <v>1</v>
      </c>
      <c r="C8045">
        <v>-227.66016400000001</v>
      </c>
      <c r="D8045">
        <v>-598.62091199999998</v>
      </c>
      <c r="E8045">
        <v>449.77646600000003</v>
      </c>
      <c r="F8045">
        <v>-942.46079199999997</v>
      </c>
      <c r="G8045">
        <v>1067.079377</v>
      </c>
      <c r="H8045">
        <v>0.54294100000000001</v>
      </c>
      <c r="I8045">
        <v>1</v>
      </c>
      <c r="J8045">
        <v>1808.666667</v>
      </c>
      <c r="K8045">
        <v>1</v>
      </c>
      <c r="L8045">
        <v>-5.5356000000000002E-2</v>
      </c>
      <c r="M8045">
        <v>-1.435522</v>
      </c>
      <c r="N8045">
        <v>-3.3840000000000002E-2</v>
      </c>
      <c r="O8045">
        <v>-6.2512540000000003</v>
      </c>
      <c r="P8045">
        <v>43885440.738109998</v>
      </c>
      <c r="Q8045">
        <v>0.15079799999999999</v>
      </c>
      <c r="R8045">
        <v>1.4650110000000001</v>
      </c>
      <c r="S8045">
        <v>2.4629999999999999E-3</v>
      </c>
      <c r="T8045">
        <v>1.0952E-2</v>
      </c>
      <c r="U8045">
        <v>0</v>
      </c>
      <c r="V8045">
        <v>1</v>
      </c>
      <c r="W8045">
        <v>0.17011200000000001</v>
      </c>
      <c r="X8045">
        <v>-5.0169999999999999E-2</v>
      </c>
      <c r="Y8045">
        <v>42000000</v>
      </c>
      <c r="Z8045">
        <v>-0.88212900000000005</v>
      </c>
      <c r="AA8045">
        <f t="shared" si="125"/>
        <v>0.25469199568033218</v>
      </c>
    </row>
    <row r="8046" spans="1:27" x14ac:dyDescent="0.2">
      <c r="A8046">
        <v>8045</v>
      </c>
      <c r="B8046">
        <v>1</v>
      </c>
      <c r="C8046">
        <v>-227.71552</v>
      </c>
      <c r="D8046">
        <v>-600.05643499999996</v>
      </c>
      <c r="E8046">
        <v>449.79679399999998</v>
      </c>
      <c r="F8046">
        <v>-947.27652399999999</v>
      </c>
      <c r="G8046">
        <v>1070.877573</v>
      </c>
      <c r="H8046">
        <v>0.60511800000000004</v>
      </c>
      <c r="I8046">
        <v>1</v>
      </c>
      <c r="J8046">
        <v>2422.666667</v>
      </c>
      <c r="K8046">
        <v>11</v>
      </c>
      <c r="L8046">
        <v>-5.5356000000000002E-2</v>
      </c>
      <c r="M8046">
        <v>-1.435522</v>
      </c>
      <c r="N8046">
        <v>-3.5027999999999997E-2</v>
      </c>
      <c r="O8046">
        <v>-6.2512540000000003</v>
      </c>
      <c r="P8046">
        <v>43885442.238196</v>
      </c>
      <c r="Q8046">
        <v>0.15292500000000001</v>
      </c>
      <c r="R8046">
        <v>1.461338</v>
      </c>
      <c r="S8046">
        <v>-3.2400000000000001E-4</v>
      </c>
      <c r="T8046">
        <v>-5.0930000000000003E-3</v>
      </c>
      <c r="U8046">
        <v>0</v>
      </c>
      <c r="V8046">
        <v>1</v>
      </c>
      <c r="W8046">
        <v>0.17236399999999999</v>
      </c>
      <c r="X8046">
        <v>-5.0174999999999997E-2</v>
      </c>
      <c r="Y8046">
        <v>42000000</v>
      </c>
      <c r="Z8046">
        <v>-0.88212900000000005</v>
      </c>
      <c r="AA8046">
        <f t="shared" si="125"/>
        <v>0.25477799773216248</v>
      </c>
    </row>
    <row r="8047" spans="1:27" x14ac:dyDescent="0.2">
      <c r="A8047">
        <v>8046</v>
      </c>
      <c r="B8047">
        <v>1</v>
      </c>
      <c r="C8047">
        <v>-227.53455400000001</v>
      </c>
      <c r="D8047">
        <v>-601.49195699999996</v>
      </c>
      <c r="E8047">
        <v>449.58080000000001</v>
      </c>
      <c r="F8047">
        <v>-952.09225600000002</v>
      </c>
      <c r="G8047">
        <v>1074.79393</v>
      </c>
      <c r="H8047">
        <v>0.51422500000000004</v>
      </c>
      <c r="I8047">
        <v>1</v>
      </c>
      <c r="J8047">
        <v>2362.7777780000001</v>
      </c>
      <c r="K8047">
        <v>25</v>
      </c>
      <c r="L8047">
        <v>-5.5356000000000002E-2</v>
      </c>
      <c r="M8047">
        <v>-1.435522</v>
      </c>
      <c r="N8047">
        <v>-3.5027999999999997E-2</v>
      </c>
      <c r="O8047">
        <v>-6.2512540000000003</v>
      </c>
      <c r="P8047">
        <v>43885443.738282003</v>
      </c>
      <c r="Q8047">
        <v>0.14973500000000001</v>
      </c>
      <c r="R8047">
        <v>1.482183</v>
      </c>
      <c r="S8047">
        <v>6.0070000000000002E-3</v>
      </c>
      <c r="T8047">
        <v>-4.6740000000000002E-3</v>
      </c>
      <c r="U8047">
        <v>0</v>
      </c>
      <c r="V8047">
        <v>1</v>
      </c>
      <c r="W8047">
        <v>0.17468</v>
      </c>
      <c r="X8047">
        <v>-5.0125999999999997E-2</v>
      </c>
      <c r="Y8047">
        <v>42000000</v>
      </c>
      <c r="Z8047">
        <v>0</v>
      </c>
      <c r="AA8047">
        <f t="shared" si="125"/>
        <v>0.25486399978399277</v>
      </c>
    </row>
    <row r="8048" spans="1:27" x14ac:dyDescent="0.2">
      <c r="A8048">
        <v>8047</v>
      </c>
      <c r="B8048">
        <v>1</v>
      </c>
      <c r="C8048">
        <v>-227.57573099999999</v>
      </c>
      <c r="D8048">
        <v>-602.92747899999995</v>
      </c>
      <c r="E8048">
        <v>449.58694800000001</v>
      </c>
      <c r="F8048">
        <v>-956.90798700000005</v>
      </c>
      <c r="G8048">
        <v>1078.5992160000001</v>
      </c>
      <c r="H8048">
        <v>0.46368599999999999</v>
      </c>
      <c r="I8048">
        <v>1</v>
      </c>
      <c r="J8048">
        <v>2579.333333</v>
      </c>
      <c r="K8048">
        <v>56</v>
      </c>
      <c r="L8048">
        <v>-4.1176999999999998E-2</v>
      </c>
      <c r="M8048">
        <v>-1.435522</v>
      </c>
      <c r="N8048">
        <v>-3.5027999999999997E-2</v>
      </c>
      <c r="O8048">
        <v>-6.2512540000000003</v>
      </c>
      <c r="P8048">
        <v>43885445.237368003</v>
      </c>
      <c r="Q8048">
        <v>0.143678</v>
      </c>
      <c r="R8048">
        <v>1.4799599999999999</v>
      </c>
      <c r="S8048">
        <v>-1.242E-3</v>
      </c>
      <c r="T8048">
        <v>-4.0130000000000001E-3</v>
      </c>
      <c r="U8048">
        <v>0</v>
      </c>
      <c r="V8048">
        <v>1</v>
      </c>
      <c r="W8048">
        <v>0.17695900000000001</v>
      </c>
      <c r="X8048">
        <v>-5.0127999999999999E-2</v>
      </c>
      <c r="Y8048">
        <v>42000000</v>
      </c>
      <c r="Z8048">
        <v>0</v>
      </c>
      <c r="AA8048">
        <f t="shared" si="125"/>
        <v>0.25394999980926514</v>
      </c>
    </row>
    <row r="8049" spans="1:27" x14ac:dyDescent="0.2">
      <c r="A8049">
        <v>8048</v>
      </c>
      <c r="B8049">
        <v>1</v>
      </c>
      <c r="C8049">
        <v>-227.616907</v>
      </c>
      <c r="D8049">
        <v>-604.36300100000005</v>
      </c>
      <c r="E8049">
        <v>449.26997999999998</v>
      </c>
      <c r="F8049">
        <v>-961.72371899999996</v>
      </c>
      <c r="G8049">
        <v>1082.242943</v>
      </c>
      <c r="H8049">
        <v>0.58796099999999996</v>
      </c>
      <c r="I8049">
        <v>1</v>
      </c>
      <c r="J8049">
        <v>2791</v>
      </c>
      <c r="K8049">
        <v>2</v>
      </c>
      <c r="L8049">
        <v>-4.1176999999999998E-2</v>
      </c>
      <c r="M8049">
        <v>-1.435522</v>
      </c>
      <c r="N8049">
        <v>-3.5027999999999997E-2</v>
      </c>
      <c r="O8049">
        <v>-6.2512540000000003</v>
      </c>
      <c r="P8049">
        <v>43885446.738453001</v>
      </c>
      <c r="Q8049">
        <v>0.14741499999999999</v>
      </c>
      <c r="R8049">
        <v>1.4880629999999999</v>
      </c>
      <c r="S8049">
        <v>1.4480000000000001E-3</v>
      </c>
      <c r="T8049">
        <v>6.136E-3</v>
      </c>
      <c r="U8049">
        <v>0</v>
      </c>
      <c r="V8049">
        <v>1</v>
      </c>
      <c r="W8049">
        <v>0.17932100000000001</v>
      </c>
      <c r="X8049">
        <v>-5.0056999999999997E-2</v>
      </c>
      <c r="Y8049">
        <v>42000000</v>
      </c>
      <c r="Z8049">
        <v>0</v>
      </c>
      <c r="AA8049">
        <f t="shared" si="125"/>
        <v>0.25503499805927277</v>
      </c>
    </row>
    <row r="8050" spans="1:27" x14ac:dyDescent="0.2">
      <c r="A8050">
        <v>8049</v>
      </c>
      <c r="B8050">
        <v>1</v>
      </c>
      <c r="C8050">
        <v>-227.658084</v>
      </c>
      <c r="D8050">
        <v>-605.79852300000005</v>
      </c>
      <c r="E8050">
        <v>449.25674199999997</v>
      </c>
      <c r="F8050">
        <v>-966.53945099999999</v>
      </c>
      <c r="G8050">
        <v>1086.038536</v>
      </c>
      <c r="H8050">
        <v>0.51989300000000005</v>
      </c>
      <c r="I8050">
        <v>1</v>
      </c>
      <c r="J8050">
        <v>2323.5555559999998</v>
      </c>
      <c r="K8050">
        <v>1</v>
      </c>
      <c r="L8050">
        <v>-4.1176999999999998E-2</v>
      </c>
      <c r="M8050">
        <v>-1.435522</v>
      </c>
      <c r="N8050">
        <v>-5.4414999999999998E-2</v>
      </c>
      <c r="O8050">
        <v>-6.2512540000000003</v>
      </c>
      <c r="P8050">
        <v>43885448.238539003</v>
      </c>
      <c r="Q8050">
        <v>0.14507999999999999</v>
      </c>
      <c r="R8050">
        <v>1.5105200000000001</v>
      </c>
      <c r="S8050">
        <v>4.6500000000000003E-4</v>
      </c>
      <c r="T8050">
        <v>-1.8E-5</v>
      </c>
      <c r="U8050">
        <v>0</v>
      </c>
      <c r="V8050">
        <v>1</v>
      </c>
      <c r="W8050">
        <v>0.18162700000000001</v>
      </c>
      <c r="X8050">
        <v>-5.0054000000000001E-2</v>
      </c>
      <c r="Y8050">
        <v>42000000</v>
      </c>
      <c r="Z8050">
        <v>0</v>
      </c>
      <c r="AA8050">
        <f t="shared" si="125"/>
        <v>0.25512100011110306</v>
      </c>
    </row>
    <row r="8051" spans="1:27" x14ac:dyDescent="0.2">
      <c r="A8051">
        <v>8050</v>
      </c>
      <c r="B8051">
        <v>1</v>
      </c>
      <c r="C8051">
        <v>-227.79719600000001</v>
      </c>
      <c r="D8051">
        <v>-606.25637200000006</v>
      </c>
      <c r="E8051">
        <v>449.34143799999998</v>
      </c>
      <c r="F8051">
        <v>-972.33285599999999</v>
      </c>
      <c r="G8051">
        <v>1089.2963239999999</v>
      </c>
      <c r="H8051">
        <v>0.55755999999999994</v>
      </c>
      <c r="I8051">
        <v>0.62397199999999997</v>
      </c>
      <c r="J8051">
        <v>2328</v>
      </c>
      <c r="K8051">
        <v>94.555555999999996</v>
      </c>
      <c r="L8051">
        <v>-4.1176999999999998E-2</v>
      </c>
      <c r="M8051">
        <v>-1.435522</v>
      </c>
      <c r="N8051">
        <v>-5.4414999999999998E-2</v>
      </c>
      <c r="O8051">
        <v>-6.2512540000000003</v>
      </c>
      <c r="P8051">
        <v>43885449.739624999</v>
      </c>
      <c r="Q8051">
        <v>0.14773800000000001</v>
      </c>
      <c r="R8051">
        <v>1.5024979999999999</v>
      </c>
      <c r="S8051">
        <v>4.5729999999999998E-3</v>
      </c>
      <c r="T8051">
        <v>3.2200000000000002E-3</v>
      </c>
      <c r="U8051">
        <v>0</v>
      </c>
      <c r="V8051">
        <v>1</v>
      </c>
      <c r="W8051">
        <v>0.184394</v>
      </c>
      <c r="X8051">
        <v>-5.0072999999999999E-2</v>
      </c>
      <c r="Y8051">
        <v>42000000</v>
      </c>
      <c r="Z8051">
        <v>-0.33573900000000001</v>
      </c>
      <c r="AA8051">
        <f t="shared" si="125"/>
        <v>0.25620699673891068</v>
      </c>
    </row>
    <row r="8052" spans="1:27" x14ac:dyDescent="0.2">
      <c r="A8052">
        <v>8051</v>
      </c>
      <c r="B8052">
        <v>1</v>
      </c>
      <c r="C8052">
        <v>-227.84424799999999</v>
      </c>
      <c r="D8052">
        <v>-607.63323400000002</v>
      </c>
      <c r="E8052">
        <v>449.33407599999998</v>
      </c>
      <c r="F8052">
        <v>-977.20724800000005</v>
      </c>
      <c r="G8052">
        <v>1093.059647</v>
      </c>
      <c r="H8052">
        <v>0.51308299999999996</v>
      </c>
      <c r="I8052">
        <v>0.19565199999999999</v>
      </c>
      <c r="J8052">
        <v>2471.333333</v>
      </c>
      <c r="K8052">
        <v>51.111111000000001</v>
      </c>
      <c r="L8052">
        <v>-4.7052999999999998E-2</v>
      </c>
      <c r="M8052">
        <v>-1.376862</v>
      </c>
      <c r="N8052">
        <v>-5.4414999999999998E-2</v>
      </c>
      <c r="O8052">
        <v>-6.2512540000000003</v>
      </c>
      <c r="P8052">
        <v>43885451.237709999</v>
      </c>
      <c r="Q8052">
        <v>0.14665800000000001</v>
      </c>
      <c r="R8052">
        <v>1.4953609999999999</v>
      </c>
      <c r="S8052">
        <v>6.9099999999999999E-4</v>
      </c>
      <c r="T8052">
        <v>-3.4659999999999999E-3</v>
      </c>
      <c r="U8052">
        <v>0</v>
      </c>
      <c r="V8052">
        <v>1</v>
      </c>
      <c r="W8052">
        <v>0.186752</v>
      </c>
      <c r="X8052">
        <v>-5.0070999999999997E-2</v>
      </c>
      <c r="Y8052">
        <v>42000000</v>
      </c>
      <c r="Z8052">
        <v>-0.33573900000000001</v>
      </c>
      <c r="AA8052">
        <f t="shared" si="125"/>
        <v>0.25429199635982513</v>
      </c>
    </row>
    <row r="8053" spans="1:27" x14ac:dyDescent="0.2">
      <c r="A8053">
        <v>8052</v>
      </c>
      <c r="B8053">
        <v>1</v>
      </c>
      <c r="C8053">
        <v>-227.891301</v>
      </c>
      <c r="D8053">
        <v>-609.01009499999998</v>
      </c>
      <c r="E8053">
        <v>449.61759000000001</v>
      </c>
      <c r="F8053">
        <v>-984.17294500000003</v>
      </c>
      <c r="G8053">
        <v>1098.014062</v>
      </c>
      <c r="H8053">
        <v>0.40120800000000001</v>
      </c>
      <c r="I8053">
        <v>1</v>
      </c>
      <c r="J8053">
        <v>1931.666667</v>
      </c>
      <c r="K8053">
        <v>1</v>
      </c>
      <c r="L8053">
        <v>-4.7052999999999998E-2</v>
      </c>
      <c r="M8053">
        <v>-1.376862</v>
      </c>
      <c r="N8053">
        <v>-5.4414999999999998E-2</v>
      </c>
      <c r="O8053">
        <v>-6.2512540000000003</v>
      </c>
      <c r="P8053">
        <v>43885452.737796001</v>
      </c>
      <c r="Q8053">
        <v>0.15083099999999999</v>
      </c>
      <c r="R8053">
        <v>1.4747250000000001</v>
      </c>
      <c r="S8053">
        <v>5.7330000000000002E-3</v>
      </c>
      <c r="T8053">
        <v>-5.914E-3</v>
      </c>
      <c r="U8053">
        <v>0</v>
      </c>
      <c r="V8053">
        <v>1</v>
      </c>
      <c r="W8053">
        <v>0.190077</v>
      </c>
      <c r="X8053">
        <v>-5.0134999999999999E-2</v>
      </c>
      <c r="Y8053">
        <v>42000000</v>
      </c>
      <c r="Z8053">
        <v>-0.33573900000000001</v>
      </c>
      <c r="AA8053">
        <f t="shared" si="125"/>
        <v>0.25437799841165543</v>
      </c>
    </row>
    <row r="8054" spans="1:27" x14ac:dyDescent="0.2">
      <c r="A8054">
        <v>8053</v>
      </c>
      <c r="B8054">
        <v>1</v>
      </c>
      <c r="C8054">
        <v>-227.938354</v>
      </c>
      <c r="D8054">
        <v>-610.38695700000005</v>
      </c>
      <c r="E8054">
        <v>449.62768</v>
      </c>
      <c r="F8054">
        <v>-989.17281500000001</v>
      </c>
      <c r="G8054">
        <v>1101.848851</v>
      </c>
      <c r="H8054">
        <v>0.59465299999999999</v>
      </c>
      <c r="I8054">
        <v>1</v>
      </c>
      <c r="J8054">
        <v>2044.8888890000001</v>
      </c>
      <c r="K8054">
        <v>1</v>
      </c>
      <c r="L8054">
        <v>-4.7052999999999998E-2</v>
      </c>
      <c r="M8054">
        <v>-1.376862</v>
      </c>
      <c r="N8054">
        <v>-3.6963000000000003E-2</v>
      </c>
      <c r="O8054">
        <v>-6.3767319999999996</v>
      </c>
      <c r="P8054">
        <v>43885454.237882003</v>
      </c>
      <c r="Q8054">
        <v>0.14632000000000001</v>
      </c>
      <c r="R8054">
        <v>1.4758039999999999</v>
      </c>
      <c r="S8054">
        <v>3.284E-3</v>
      </c>
      <c r="T8054">
        <v>4.6049999999999997E-3</v>
      </c>
      <c r="U8054">
        <v>0</v>
      </c>
      <c r="V8054">
        <v>1</v>
      </c>
      <c r="W8054">
        <v>0.192522</v>
      </c>
      <c r="X8054">
        <v>-5.0137000000000001E-2</v>
      </c>
      <c r="Y8054">
        <v>42000000</v>
      </c>
      <c r="Z8054">
        <v>-0.33573900000000001</v>
      </c>
      <c r="AA8054">
        <f t="shared" si="125"/>
        <v>0.25446400046348572</v>
      </c>
    </row>
    <row r="8055" spans="1:27" x14ac:dyDescent="0.2">
      <c r="A8055">
        <v>8054</v>
      </c>
      <c r="B8055">
        <v>1</v>
      </c>
      <c r="C8055">
        <v>-227.62460799999999</v>
      </c>
      <c r="D8055">
        <v>-609.21371199999999</v>
      </c>
      <c r="E8055">
        <v>449.276971</v>
      </c>
      <c r="F8055">
        <v>-996.72279200000003</v>
      </c>
      <c r="G8055">
        <v>1104.588986</v>
      </c>
      <c r="H8055">
        <v>0.45588499999999998</v>
      </c>
      <c r="I8055">
        <v>1.9189999999999999E-2</v>
      </c>
      <c r="J8055">
        <v>2217.666667</v>
      </c>
      <c r="K8055">
        <v>52.111111000000001</v>
      </c>
      <c r="L8055">
        <v>-4.7052999999999998E-2</v>
      </c>
      <c r="M8055">
        <v>-1.376862</v>
      </c>
      <c r="N8055">
        <v>-3.6963000000000003E-2</v>
      </c>
      <c r="O8055">
        <v>-6.3767319999999996</v>
      </c>
      <c r="P8055">
        <v>43885455.737967998</v>
      </c>
      <c r="Q8055">
        <v>0.147705</v>
      </c>
      <c r="R8055">
        <v>1.467878</v>
      </c>
      <c r="S8055">
        <v>8.4720000000000004E-3</v>
      </c>
      <c r="T8055">
        <v>3.333E-3</v>
      </c>
      <c r="U8055">
        <v>0</v>
      </c>
      <c r="V8055">
        <v>1</v>
      </c>
      <c r="W8055">
        <v>0.19631799999999999</v>
      </c>
      <c r="X8055">
        <v>-5.0058999999999999E-2</v>
      </c>
      <c r="Y8055">
        <v>42000000</v>
      </c>
      <c r="Z8055">
        <v>-0.87572300000000003</v>
      </c>
      <c r="AA8055">
        <f t="shared" si="125"/>
        <v>0.25454999506473541</v>
      </c>
    </row>
    <row r="8056" spans="1:27" x14ac:dyDescent="0.2">
      <c r="A8056">
        <v>8055</v>
      </c>
      <c r="B8056">
        <v>1</v>
      </c>
      <c r="C8056">
        <v>-227.650013</v>
      </c>
      <c r="D8056">
        <v>-610.43756800000006</v>
      </c>
      <c r="E8056">
        <v>449.26541400000002</v>
      </c>
      <c r="F8056">
        <v>-1001.875669</v>
      </c>
      <c r="G8056">
        <v>1108.3580959999999</v>
      </c>
      <c r="H8056">
        <v>0.47800799999999999</v>
      </c>
      <c r="I8056">
        <v>0.183673</v>
      </c>
      <c r="J8056">
        <v>2556.4444440000002</v>
      </c>
      <c r="K8056">
        <v>5.4444439999999998</v>
      </c>
      <c r="L8056">
        <v>-2.5405E-2</v>
      </c>
      <c r="M8056">
        <v>-1.2238549999999999</v>
      </c>
      <c r="N8056">
        <v>-3.6963000000000003E-2</v>
      </c>
      <c r="O8056">
        <v>-6.3767319999999996</v>
      </c>
      <c r="P8056">
        <v>43885457.238054</v>
      </c>
      <c r="Q8056">
        <v>0.14545</v>
      </c>
      <c r="R8056">
        <v>1.480734</v>
      </c>
      <c r="S8056">
        <v>9.6500000000000004E-4</v>
      </c>
      <c r="T8056">
        <v>1.335E-3</v>
      </c>
      <c r="U8056">
        <v>0</v>
      </c>
      <c r="V8056">
        <v>1</v>
      </c>
      <c r="W8056">
        <v>0.198875</v>
      </c>
      <c r="X8056">
        <v>-5.0056000000000003E-2</v>
      </c>
      <c r="Y8056">
        <v>42000000</v>
      </c>
      <c r="Z8056">
        <v>-0.87572300000000003</v>
      </c>
      <c r="AA8056">
        <f t="shared" si="125"/>
        <v>0.2546359971165657</v>
      </c>
    </row>
    <row r="8057" spans="1:27" x14ac:dyDescent="0.2">
      <c r="A8057">
        <v>8056</v>
      </c>
      <c r="B8057">
        <v>1</v>
      </c>
      <c r="C8057">
        <v>-227.67541800000001</v>
      </c>
      <c r="D8057">
        <v>-611.66142300000001</v>
      </c>
      <c r="E8057">
        <v>449.10362099999998</v>
      </c>
      <c r="F8057">
        <v>-1009.150995</v>
      </c>
      <c r="G8057">
        <v>1113.1133139999999</v>
      </c>
      <c r="H8057">
        <v>0.53578999999999999</v>
      </c>
      <c r="I8057">
        <v>1</v>
      </c>
      <c r="J8057">
        <v>2194.8888889999998</v>
      </c>
      <c r="K8057">
        <v>37</v>
      </c>
      <c r="L8057">
        <v>-2.5405E-2</v>
      </c>
      <c r="M8057">
        <v>-1.2238549999999999</v>
      </c>
      <c r="N8057">
        <v>-3.6963000000000003E-2</v>
      </c>
      <c r="O8057">
        <v>-6.3767319999999996</v>
      </c>
      <c r="P8057">
        <v>43885458.738140002</v>
      </c>
      <c r="Q8057">
        <v>0.144951</v>
      </c>
      <c r="R8057">
        <v>1.465719</v>
      </c>
      <c r="S8057">
        <v>4.5409999999999999E-3</v>
      </c>
      <c r="T8057">
        <v>-2.1610000000000002E-3</v>
      </c>
      <c r="U8057">
        <v>0</v>
      </c>
      <c r="V8057">
        <v>1</v>
      </c>
      <c r="W8057">
        <v>0.20254</v>
      </c>
      <c r="X8057">
        <v>-5.0020000000000002E-2</v>
      </c>
      <c r="Y8057">
        <v>42000000</v>
      </c>
      <c r="Z8057">
        <v>-0.87572300000000003</v>
      </c>
      <c r="AA8057">
        <f t="shared" si="125"/>
        <v>0.254721999168396</v>
      </c>
    </row>
    <row r="8058" spans="1:27" x14ac:dyDescent="0.2">
      <c r="A8058">
        <v>8057</v>
      </c>
      <c r="B8058">
        <v>1</v>
      </c>
      <c r="C8058">
        <v>-227.70082199999999</v>
      </c>
      <c r="D8058">
        <v>-612.88527799999997</v>
      </c>
      <c r="E8058">
        <v>449.08305000000001</v>
      </c>
      <c r="F8058">
        <v>-1014.4312190000001</v>
      </c>
      <c r="G8058">
        <v>1116.9415899999999</v>
      </c>
      <c r="H8058">
        <v>0.40126800000000001</v>
      </c>
      <c r="I8058">
        <v>1</v>
      </c>
      <c r="J8058">
        <v>2173.1111110000002</v>
      </c>
      <c r="K8058">
        <v>21</v>
      </c>
      <c r="L8058">
        <v>-2.5405E-2</v>
      </c>
      <c r="M8058">
        <v>-1.2238549999999999</v>
      </c>
      <c r="N8058">
        <v>-4.5976999999999997E-2</v>
      </c>
      <c r="O8058">
        <v>-6.5040789999999999</v>
      </c>
      <c r="P8058">
        <v>43885460.238224998</v>
      </c>
      <c r="Q8058">
        <v>0.14913899999999999</v>
      </c>
      <c r="R8058">
        <v>1.4778659999999999</v>
      </c>
      <c r="S8058">
        <v>7.4079999999999997E-3</v>
      </c>
      <c r="T8058">
        <v>-6.6000000000000005E-5</v>
      </c>
      <c r="U8058">
        <v>0</v>
      </c>
      <c r="V8058">
        <v>1</v>
      </c>
      <c r="W8058">
        <v>0.20519399999999999</v>
      </c>
      <c r="X8058">
        <v>-5.0015999999999998E-2</v>
      </c>
      <c r="Y8058">
        <v>42000000</v>
      </c>
      <c r="Z8058">
        <v>-0.87572300000000003</v>
      </c>
      <c r="AA8058">
        <f t="shared" si="125"/>
        <v>0.2548069953918457</v>
      </c>
    </row>
    <row r="8059" spans="1:27" x14ac:dyDescent="0.2">
      <c r="A8059">
        <v>8058</v>
      </c>
      <c r="B8059">
        <v>1</v>
      </c>
      <c r="C8059">
        <v>-228.14777799999999</v>
      </c>
      <c r="D8059">
        <v>-614.10913400000004</v>
      </c>
      <c r="E8059">
        <v>449.48402900000002</v>
      </c>
      <c r="F8059">
        <v>-1019.711442</v>
      </c>
      <c r="G8059">
        <v>1120.5590910000001</v>
      </c>
      <c r="H8059">
        <v>0.56340299999999999</v>
      </c>
      <c r="I8059">
        <v>1</v>
      </c>
      <c r="J8059">
        <v>2768.8888889999998</v>
      </c>
      <c r="K8059">
        <v>1</v>
      </c>
      <c r="L8059">
        <v>-2.5405E-2</v>
      </c>
      <c r="M8059">
        <v>-1.2238549999999999</v>
      </c>
      <c r="N8059">
        <v>-4.5976999999999997E-2</v>
      </c>
      <c r="O8059">
        <v>-6.5040789999999999</v>
      </c>
      <c r="P8059">
        <v>43885461.738311</v>
      </c>
      <c r="Q8059">
        <v>0.147206</v>
      </c>
      <c r="R8059">
        <v>1.487387</v>
      </c>
      <c r="S8059">
        <v>1.4319999999999999E-3</v>
      </c>
      <c r="T8059">
        <v>2.4789999999999999E-3</v>
      </c>
      <c r="U8059">
        <v>0</v>
      </c>
      <c r="V8059">
        <v>1</v>
      </c>
      <c r="W8059">
        <v>0.20776800000000001</v>
      </c>
      <c r="X8059">
        <v>-5.0104999999999997E-2</v>
      </c>
      <c r="Y8059">
        <v>42000000</v>
      </c>
      <c r="Z8059">
        <v>0</v>
      </c>
      <c r="AA8059">
        <f t="shared" si="125"/>
        <v>0.25489299744367599</v>
      </c>
    </row>
    <row r="8060" spans="1:27" x14ac:dyDescent="0.2">
      <c r="A8060">
        <v>8059</v>
      </c>
      <c r="B8060">
        <v>1</v>
      </c>
      <c r="C8060">
        <v>-228.198476</v>
      </c>
      <c r="D8060">
        <v>-615.332989</v>
      </c>
      <c r="E8060">
        <v>449.48874999999998</v>
      </c>
      <c r="F8060">
        <v>-1024.9916659999999</v>
      </c>
      <c r="G8060">
        <v>1124.3747209999999</v>
      </c>
      <c r="H8060">
        <v>0.59318400000000004</v>
      </c>
      <c r="I8060">
        <v>1</v>
      </c>
      <c r="J8060">
        <v>2171.333333</v>
      </c>
      <c r="K8060">
        <v>23</v>
      </c>
      <c r="L8060">
        <v>-5.0698E-2</v>
      </c>
      <c r="M8060">
        <v>-1.2238549999999999</v>
      </c>
      <c r="N8060">
        <v>-4.5976999999999997E-2</v>
      </c>
      <c r="O8060">
        <v>-6.5040789999999999</v>
      </c>
      <c r="P8060">
        <v>43885463.238397002</v>
      </c>
      <c r="Q8060">
        <v>0.151701</v>
      </c>
      <c r="R8060">
        <v>1.4578580000000001</v>
      </c>
      <c r="S8060">
        <v>1.786E-3</v>
      </c>
      <c r="T8060">
        <v>-9.3599999999999998E-4</v>
      </c>
      <c r="U8060">
        <v>0</v>
      </c>
      <c r="V8060">
        <v>1</v>
      </c>
      <c r="W8060">
        <v>0.21044499999999999</v>
      </c>
      <c r="X8060">
        <v>-5.0105999999999998E-2</v>
      </c>
      <c r="Y8060">
        <v>42000000</v>
      </c>
      <c r="Z8060">
        <v>0</v>
      </c>
      <c r="AA8060">
        <f t="shared" si="125"/>
        <v>0.25497899949550629</v>
      </c>
    </row>
    <row r="8061" spans="1:27" x14ac:dyDescent="0.2">
      <c r="A8061">
        <v>8060</v>
      </c>
      <c r="B8061">
        <v>1</v>
      </c>
      <c r="C8061">
        <v>-228.24917400000001</v>
      </c>
      <c r="D8061">
        <v>-616.55684399999996</v>
      </c>
      <c r="E8061">
        <v>450.092355</v>
      </c>
      <c r="F8061">
        <v>-1028.6892809999999</v>
      </c>
      <c r="G8061">
        <v>1127.6984890000001</v>
      </c>
      <c r="H8061">
        <v>0.362844</v>
      </c>
      <c r="I8061">
        <v>0.39130399999999999</v>
      </c>
      <c r="J8061">
        <v>2587.8888889999998</v>
      </c>
      <c r="K8061">
        <v>102.222222</v>
      </c>
      <c r="L8061">
        <v>-5.0698E-2</v>
      </c>
      <c r="M8061">
        <v>-1.2238549999999999</v>
      </c>
      <c r="N8061">
        <v>-4.5976999999999997E-2</v>
      </c>
      <c r="O8061">
        <v>-6.5040789999999999</v>
      </c>
      <c r="P8061">
        <v>43885464.738482997</v>
      </c>
      <c r="Q8061">
        <v>0.146401</v>
      </c>
      <c r="R8061">
        <v>1.4493199999999999</v>
      </c>
      <c r="S8061">
        <v>4.6540000000000002E-3</v>
      </c>
      <c r="T8061">
        <v>-2.6919999999999999E-3</v>
      </c>
      <c r="U8061">
        <v>0</v>
      </c>
      <c r="V8061">
        <v>1</v>
      </c>
      <c r="W8061">
        <v>0.21219299999999999</v>
      </c>
      <c r="X8061">
        <v>-5.0241000000000001E-2</v>
      </c>
      <c r="Y8061">
        <v>42000000</v>
      </c>
      <c r="Z8061">
        <v>0</v>
      </c>
      <c r="AA8061">
        <f t="shared" si="125"/>
        <v>0.25506499409675598</v>
      </c>
    </row>
    <row r="8062" spans="1:27" x14ac:dyDescent="0.2">
      <c r="A8062">
        <v>8061</v>
      </c>
      <c r="B8062">
        <v>1</v>
      </c>
      <c r="C8062">
        <v>-228.29987199999999</v>
      </c>
      <c r="D8062">
        <v>-617.78070000000002</v>
      </c>
      <c r="E8062">
        <v>450.13300900000002</v>
      </c>
      <c r="F8062">
        <v>-1033.8745489999999</v>
      </c>
      <c r="G8062">
        <v>1131.4846070000001</v>
      </c>
      <c r="H8062">
        <v>0.58457000000000003</v>
      </c>
      <c r="I8062">
        <v>1</v>
      </c>
      <c r="J8062">
        <v>2359</v>
      </c>
      <c r="K8062">
        <v>1</v>
      </c>
      <c r="L8062">
        <v>-5.0698E-2</v>
      </c>
      <c r="M8062">
        <v>-1.2238549999999999</v>
      </c>
      <c r="N8062">
        <v>-1.0044000000000001E-2</v>
      </c>
      <c r="O8062">
        <v>-6.4091230000000001</v>
      </c>
      <c r="P8062">
        <v>43885466.240569003</v>
      </c>
      <c r="Q8062">
        <v>0.15112100000000001</v>
      </c>
      <c r="R8062">
        <v>1.4599200000000001</v>
      </c>
      <c r="S8062">
        <v>-2.6919999999999999E-3</v>
      </c>
      <c r="T8062">
        <v>2.882E-3</v>
      </c>
      <c r="U8062">
        <v>0</v>
      </c>
      <c r="V8062">
        <v>1</v>
      </c>
      <c r="W8062">
        <v>0.214837</v>
      </c>
      <c r="X8062">
        <v>-5.0250000000000003E-2</v>
      </c>
      <c r="Y8062">
        <v>42000000</v>
      </c>
      <c r="Z8062">
        <v>0</v>
      </c>
      <c r="AA8062">
        <f t="shared" si="125"/>
        <v>0.25715100020170212</v>
      </c>
    </row>
    <row r="8063" spans="1:27" x14ac:dyDescent="0.2">
      <c r="A8063">
        <v>8062</v>
      </c>
      <c r="B8063">
        <v>1</v>
      </c>
      <c r="C8063">
        <v>-227.726629</v>
      </c>
      <c r="D8063">
        <v>-619.00455499999998</v>
      </c>
      <c r="E8063">
        <v>449.54972299999997</v>
      </c>
      <c r="F8063">
        <v>-1039.059816</v>
      </c>
      <c r="G8063">
        <v>1135.5826950000001</v>
      </c>
      <c r="H8063">
        <v>0.34459299999999998</v>
      </c>
      <c r="I8063">
        <v>1</v>
      </c>
      <c r="J8063">
        <v>2315.7777780000001</v>
      </c>
      <c r="K8063">
        <v>1</v>
      </c>
      <c r="L8063">
        <v>-5.0698E-2</v>
      </c>
      <c r="M8063">
        <v>-1.2238549999999999</v>
      </c>
      <c r="N8063">
        <v>-1.0044000000000001E-2</v>
      </c>
      <c r="O8063">
        <v>-6.4091230000000001</v>
      </c>
      <c r="P8063">
        <v>43885467.738655001</v>
      </c>
      <c r="Q8063">
        <v>0.15118500000000001</v>
      </c>
      <c r="R8063">
        <v>1.4613210000000001</v>
      </c>
      <c r="S8063">
        <v>1.1100000000000001E-3</v>
      </c>
      <c r="T8063">
        <v>6.8609999999999999E-3</v>
      </c>
      <c r="U8063">
        <v>0</v>
      </c>
      <c r="V8063">
        <v>1</v>
      </c>
      <c r="W8063">
        <v>0.21763199999999999</v>
      </c>
      <c r="X8063">
        <v>-5.0119999999999998E-2</v>
      </c>
      <c r="Y8063">
        <v>42000000</v>
      </c>
      <c r="Z8063">
        <v>0</v>
      </c>
      <c r="AA8063">
        <f t="shared" si="125"/>
        <v>0.25523699820041656</v>
      </c>
    </row>
    <row r="8064" spans="1:27" x14ac:dyDescent="0.2">
      <c r="A8064">
        <v>8063</v>
      </c>
      <c r="B8064">
        <v>1</v>
      </c>
      <c r="C8064">
        <v>-227.739891</v>
      </c>
      <c r="D8064">
        <v>-620.22841000000005</v>
      </c>
      <c r="E8064">
        <v>449.55294099999998</v>
      </c>
      <c r="F8064">
        <v>-1044.245083</v>
      </c>
      <c r="G8064">
        <v>1139.387532</v>
      </c>
      <c r="H8064">
        <v>0.52909700000000004</v>
      </c>
      <c r="I8064">
        <v>1</v>
      </c>
      <c r="J8064">
        <v>2241.5555559999998</v>
      </c>
      <c r="K8064">
        <v>38</v>
      </c>
      <c r="L8064">
        <v>-1.3261E-2</v>
      </c>
      <c r="M8064">
        <v>-1.2238549999999999</v>
      </c>
      <c r="N8064">
        <v>-1.0044000000000001E-2</v>
      </c>
      <c r="O8064">
        <v>-6.4091230000000001</v>
      </c>
      <c r="P8064">
        <v>43885469.238739997</v>
      </c>
      <c r="Q8064">
        <v>0.14923600000000001</v>
      </c>
      <c r="R8064">
        <v>1.474596</v>
      </c>
      <c r="S8064">
        <v>5.2339999999999999E-3</v>
      </c>
      <c r="T8064">
        <v>-1.8550000000000001E-3</v>
      </c>
      <c r="U8064">
        <v>0</v>
      </c>
      <c r="V8064">
        <v>1</v>
      </c>
      <c r="W8064">
        <v>0.22031100000000001</v>
      </c>
      <c r="X8064">
        <v>-5.0119999999999998E-2</v>
      </c>
      <c r="Y8064">
        <v>42000000</v>
      </c>
      <c r="Z8064">
        <v>0</v>
      </c>
      <c r="AA8064">
        <f t="shared" si="125"/>
        <v>0.25532199442386627</v>
      </c>
    </row>
    <row r="8065" spans="1:27" x14ac:dyDescent="0.2">
      <c r="A8065">
        <v>8064</v>
      </c>
      <c r="B8065">
        <v>1</v>
      </c>
      <c r="C8065">
        <v>-227.753152</v>
      </c>
      <c r="D8065">
        <v>-621.45226600000001</v>
      </c>
      <c r="E8065">
        <v>449.82422200000002</v>
      </c>
      <c r="F8065">
        <v>-1049.4303500000001</v>
      </c>
      <c r="G8065">
        <v>1143.3263999999999</v>
      </c>
      <c r="H8065">
        <v>0.42599500000000001</v>
      </c>
      <c r="I8065">
        <v>1</v>
      </c>
      <c r="J8065">
        <v>2218.333333</v>
      </c>
      <c r="K8065">
        <v>1</v>
      </c>
      <c r="L8065">
        <v>-1.3261E-2</v>
      </c>
      <c r="M8065">
        <v>-1.2238549999999999</v>
      </c>
      <c r="N8065">
        <v>-1.0044000000000001E-2</v>
      </c>
      <c r="O8065">
        <v>-6.4091230000000001</v>
      </c>
      <c r="P8065">
        <v>43885470.738825999</v>
      </c>
      <c r="Q8065">
        <v>0.15153900000000001</v>
      </c>
      <c r="R8065">
        <v>1.4706490000000001</v>
      </c>
      <c r="S8065">
        <v>-1.1620000000000001E-3</v>
      </c>
      <c r="T8065">
        <v>-1.291E-3</v>
      </c>
      <c r="U8065">
        <v>0</v>
      </c>
      <c r="V8065">
        <v>1</v>
      </c>
      <c r="W8065">
        <v>0.222943</v>
      </c>
      <c r="X8065">
        <v>-5.0181000000000003E-2</v>
      </c>
      <c r="Y8065">
        <v>42000000</v>
      </c>
      <c r="Z8065">
        <v>0</v>
      </c>
      <c r="AA8065">
        <f t="shared" si="125"/>
        <v>0.25540799647569656</v>
      </c>
    </row>
    <row r="8066" spans="1:27" x14ac:dyDescent="0.2">
      <c r="A8066">
        <v>8065</v>
      </c>
      <c r="B8066">
        <v>1</v>
      </c>
      <c r="C8066">
        <v>-227.766413</v>
      </c>
      <c r="D8066">
        <v>-622.67612099999997</v>
      </c>
      <c r="E8066">
        <v>449.843524</v>
      </c>
      <c r="F8066">
        <v>-1054.615618</v>
      </c>
      <c r="G8066">
        <v>1147.1392780000001</v>
      </c>
      <c r="H8066">
        <v>0.47242000000000001</v>
      </c>
      <c r="I8066">
        <v>0.113924</v>
      </c>
      <c r="J8066">
        <v>2080.7777780000001</v>
      </c>
      <c r="K8066">
        <v>8.7777779999999996</v>
      </c>
      <c r="L8066">
        <v>-1.3261E-2</v>
      </c>
      <c r="M8066">
        <v>-1.2238549999999999</v>
      </c>
      <c r="N8066">
        <v>6.0400000000000002E-3</v>
      </c>
      <c r="O8066">
        <v>-6.4091230000000001</v>
      </c>
      <c r="P8066">
        <v>43885472.237911999</v>
      </c>
      <c r="Q8066">
        <v>0.147673</v>
      </c>
      <c r="R8066">
        <v>1.4638180000000001</v>
      </c>
      <c r="S8066">
        <v>9.1640000000000003E-3</v>
      </c>
      <c r="T8066">
        <v>-1.6930000000000001E-3</v>
      </c>
      <c r="U8066">
        <v>0</v>
      </c>
      <c r="V8066">
        <v>1</v>
      </c>
      <c r="W8066">
        <v>0.22564400000000001</v>
      </c>
      <c r="X8066">
        <v>-5.0185E-2</v>
      </c>
      <c r="Y8066">
        <v>42000000</v>
      </c>
      <c r="Z8066">
        <v>0</v>
      </c>
      <c r="AA8066">
        <f t="shared" si="125"/>
        <v>0.25449399650096893</v>
      </c>
    </row>
    <row r="8067" spans="1:27" x14ac:dyDescent="0.2">
      <c r="A8067">
        <v>8066</v>
      </c>
      <c r="B8067">
        <v>1</v>
      </c>
      <c r="C8067">
        <v>-227.877925</v>
      </c>
      <c r="D8067">
        <v>-626.20377399999995</v>
      </c>
      <c r="E8067">
        <v>449.96107599999999</v>
      </c>
      <c r="F8067">
        <v>-1057.497087</v>
      </c>
      <c r="G8067">
        <v>1152.05493</v>
      </c>
      <c r="H8067">
        <v>0.51020799999999999</v>
      </c>
      <c r="I8067">
        <v>1</v>
      </c>
      <c r="J8067">
        <v>2291.2222219999999</v>
      </c>
      <c r="K8067">
        <v>1</v>
      </c>
      <c r="L8067">
        <v>-1.3261E-2</v>
      </c>
      <c r="M8067">
        <v>-1.2238549999999999</v>
      </c>
      <c r="N8067">
        <v>6.0400000000000002E-3</v>
      </c>
      <c r="O8067">
        <v>-6.4091230000000001</v>
      </c>
      <c r="P8067">
        <v>43885473.738996997</v>
      </c>
      <c r="Q8067">
        <v>0.14854300000000001</v>
      </c>
      <c r="R8067">
        <v>1.467395</v>
      </c>
      <c r="S8067">
        <v>6.5550000000000001E-3</v>
      </c>
      <c r="T8067">
        <v>-6.3000000000000003E-4</v>
      </c>
      <c r="U8067">
        <v>0</v>
      </c>
      <c r="V8067">
        <v>1</v>
      </c>
      <c r="W8067">
        <v>0.227127</v>
      </c>
      <c r="X8067">
        <v>-5.0210999999999999E-2</v>
      </c>
      <c r="Y8067">
        <v>42000000</v>
      </c>
      <c r="Z8067">
        <v>0.79113900000000004</v>
      </c>
      <c r="AA8067">
        <f t="shared" ref="AA8067:AA8130" si="126">P8067-$P$2-1.5*(A8067-1)</f>
        <v>0.25557899475097656</v>
      </c>
    </row>
    <row r="8068" spans="1:27" x14ac:dyDescent="0.2">
      <c r="A8068">
        <v>8067</v>
      </c>
      <c r="B8068">
        <v>1</v>
      </c>
      <c r="C8068">
        <v>-227.89708200000001</v>
      </c>
      <c r="D8068">
        <v>-627.56585700000005</v>
      </c>
      <c r="E8068">
        <v>449.98627299999998</v>
      </c>
      <c r="F8068">
        <v>-1062.5441269999999</v>
      </c>
      <c r="G8068">
        <v>1155.9339749999999</v>
      </c>
      <c r="H8068">
        <v>0.45111000000000001</v>
      </c>
      <c r="I8068">
        <v>1</v>
      </c>
      <c r="J8068">
        <v>1981.7777779999999</v>
      </c>
      <c r="K8068">
        <v>1</v>
      </c>
      <c r="L8068">
        <v>-1.9155999999999999E-2</v>
      </c>
      <c r="M8068">
        <v>-1.3620829999999999</v>
      </c>
      <c r="N8068">
        <v>6.0400000000000002E-3</v>
      </c>
      <c r="O8068">
        <v>-6.4091230000000001</v>
      </c>
      <c r="P8068">
        <v>43885475.238082998</v>
      </c>
      <c r="Q8068">
        <v>0.14607800000000001</v>
      </c>
      <c r="R8068">
        <v>1.47292</v>
      </c>
      <c r="S8068">
        <v>-6.5420000000000001E-3</v>
      </c>
      <c r="T8068">
        <v>5.3619999999999996E-3</v>
      </c>
      <c r="U8068">
        <v>0</v>
      </c>
      <c r="V8068">
        <v>1</v>
      </c>
      <c r="W8068">
        <v>0.22977500000000001</v>
      </c>
      <c r="X8068">
        <v>-5.0216999999999998E-2</v>
      </c>
      <c r="Y8068">
        <v>42000000</v>
      </c>
      <c r="Z8068">
        <v>0.79113900000000004</v>
      </c>
      <c r="AA8068">
        <f t="shared" si="126"/>
        <v>0.25466499477624893</v>
      </c>
    </row>
    <row r="8069" spans="1:27" x14ac:dyDescent="0.2">
      <c r="A8069">
        <v>8068</v>
      </c>
      <c r="B8069">
        <v>1</v>
      </c>
      <c r="C8069">
        <v>-227.91623799999999</v>
      </c>
      <c r="D8069">
        <v>-628.92794000000004</v>
      </c>
      <c r="E8069">
        <v>449.541901</v>
      </c>
      <c r="F8069">
        <v>-1067.5911659999999</v>
      </c>
      <c r="G8069">
        <v>1159.5782349999999</v>
      </c>
      <c r="H8069">
        <v>0.631714</v>
      </c>
      <c r="I8069">
        <v>1</v>
      </c>
      <c r="J8069">
        <v>1955</v>
      </c>
      <c r="K8069">
        <v>51</v>
      </c>
      <c r="L8069">
        <v>-1.9155999999999999E-2</v>
      </c>
      <c r="M8069">
        <v>-1.3620829999999999</v>
      </c>
      <c r="N8069">
        <v>6.0400000000000002E-3</v>
      </c>
      <c r="O8069">
        <v>-6.4091230000000001</v>
      </c>
      <c r="P8069">
        <v>43885476.739169002</v>
      </c>
      <c r="Q8069">
        <v>0.14677100000000001</v>
      </c>
      <c r="R8069">
        <v>1.4747729999999999</v>
      </c>
      <c r="S8069">
        <v>-2.1450000000000002E-3</v>
      </c>
      <c r="T8069">
        <v>1.464E-3</v>
      </c>
      <c r="U8069">
        <v>0</v>
      </c>
      <c r="V8069">
        <v>1</v>
      </c>
      <c r="W8069">
        <v>0.23254</v>
      </c>
      <c r="X8069">
        <v>-5.0118000000000003E-2</v>
      </c>
      <c r="Y8069">
        <v>42000000</v>
      </c>
      <c r="Z8069">
        <v>0.79113900000000004</v>
      </c>
      <c r="AA8069">
        <f t="shared" si="126"/>
        <v>0.25575099885463715</v>
      </c>
    </row>
    <row r="8070" spans="1:27" x14ac:dyDescent="0.2">
      <c r="A8070">
        <v>8069</v>
      </c>
      <c r="B8070">
        <v>1</v>
      </c>
      <c r="C8070">
        <v>-227.935395</v>
      </c>
      <c r="D8070">
        <v>-630.29002300000002</v>
      </c>
      <c r="E8070">
        <v>449.53892300000001</v>
      </c>
      <c r="F8070">
        <v>-1072.6382060000001</v>
      </c>
      <c r="G8070">
        <v>1163.4431930000001</v>
      </c>
      <c r="H8070">
        <v>0.631073</v>
      </c>
      <c r="I8070">
        <v>1</v>
      </c>
      <c r="J8070">
        <v>2394.333333</v>
      </c>
      <c r="K8070">
        <v>1</v>
      </c>
      <c r="L8070">
        <v>-1.9155999999999999E-2</v>
      </c>
      <c r="M8070">
        <v>-1.3620829999999999</v>
      </c>
      <c r="N8070">
        <v>-2.2134000000000001E-2</v>
      </c>
      <c r="O8070">
        <v>-6.4091230000000001</v>
      </c>
      <c r="P8070">
        <v>43885478.239255004</v>
      </c>
      <c r="Q8070">
        <v>0.148479</v>
      </c>
      <c r="R8070">
        <v>1.490448</v>
      </c>
      <c r="S8070">
        <v>5.0080000000000003E-3</v>
      </c>
      <c r="T8070">
        <v>-1.4040000000000001E-3</v>
      </c>
      <c r="U8070">
        <v>0</v>
      </c>
      <c r="V8070">
        <v>1</v>
      </c>
      <c r="W8070">
        <v>0.23522000000000001</v>
      </c>
      <c r="X8070">
        <v>-5.0117000000000002E-2</v>
      </c>
      <c r="Y8070">
        <v>42000000</v>
      </c>
      <c r="Z8070">
        <v>0.79113900000000004</v>
      </c>
      <c r="AA8070">
        <f t="shared" si="126"/>
        <v>0.25583700090646744</v>
      </c>
    </row>
    <row r="8071" spans="1:27" x14ac:dyDescent="0.2">
      <c r="A8071">
        <v>8070</v>
      </c>
      <c r="B8071">
        <v>1</v>
      </c>
      <c r="C8071">
        <v>-227.410055</v>
      </c>
      <c r="D8071">
        <v>-631.652107</v>
      </c>
      <c r="E8071">
        <v>448.99144899999999</v>
      </c>
      <c r="F8071">
        <v>-1077.6852449999999</v>
      </c>
      <c r="G8071">
        <v>1167.5803989999999</v>
      </c>
      <c r="H8071">
        <v>0.42165200000000003</v>
      </c>
      <c r="I8071">
        <v>1</v>
      </c>
      <c r="J8071">
        <v>2518.666667</v>
      </c>
      <c r="K8071">
        <v>1</v>
      </c>
      <c r="L8071">
        <v>-1.9155999999999999E-2</v>
      </c>
      <c r="M8071">
        <v>-1.3620829999999999</v>
      </c>
      <c r="N8071">
        <v>-2.2134000000000001E-2</v>
      </c>
      <c r="O8071">
        <v>-6.4091230000000001</v>
      </c>
      <c r="P8071">
        <v>43885479.739340998</v>
      </c>
      <c r="Q8071">
        <v>0.14599799999999999</v>
      </c>
      <c r="R8071">
        <v>1.467298</v>
      </c>
      <c r="S8071">
        <v>-1.6130000000000001E-3</v>
      </c>
      <c r="T8071">
        <v>5.2979999999999998E-3</v>
      </c>
      <c r="U8071">
        <v>0</v>
      </c>
      <c r="V8071">
        <v>1</v>
      </c>
      <c r="W8071">
        <v>0.23803299999999999</v>
      </c>
      <c r="X8071">
        <v>-4.9994999999999998E-2</v>
      </c>
      <c r="Y8071">
        <v>42000000</v>
      </c>
      <c r="Z8071">
        <v>0</v>
      </c>
      <c r="AA8071">
        <f t="shared" si="126"/>
        <v>0.25592299550771713</v>
      </c>
    </row>
    <row r="8072" spans="1:27" x14ac:dyDescent="0.2">
      <c r="A8072">
        <v>8071</v>
      </c>
      <c r="B8072">
        <v>1</v>
      </c>
      <c r="C8072">
        <v>-227.39654100000001</v>
      </c>
      <c r="D8072">
        <v>-633.01418999999999</v>
      </c>
      <c r="E8072">
        <v>448.95580200000001</v>
      </c>
      <c r="F8072">
        <v>-1082.7322839999999</v>
      </c>
      <c r="G8072">
        <v>1171.4616920000001</v>
      </c>
      <c r="H8072">
        <v>0.71375200000000005</v>
      </c>
      <c r="I8072">
        <v>2.5069999999999999E-2</v>
      </c>
      <c r="J8072">
        <v>2080.5555559999998</v>
      </c>
      <c r="K8072">
        <v>39.888888999999999</v>
      </c>
      <c r="L8072">
        <v>1.3513000000000001E-2</v>
      </c>
      <c r="M8072">
        <v>-1.3620829999999999</v>
      </c>
      <c r="N8072">
        <v>-2.2134000000000001E-2</v>
      </c>
      <c r="O8072">
        <v>-6.4091230000000001</v>
      </c>
      <c r="P8072">
        <v>43885481.238426998</v>
      </c>
      <c r="Q8072">
        <v>0.15307000000000001</v>
      </c>
      <c r="R8072">
        <v>1.4743219999999999</v>
      </c>
      <c r="S8072">
        <v>2.431E-3</v>
      </c>
      <c r="T8072">
        <v>5.8300000000000001E-3</v>
      </c>
      <c r="U8072">
        <v>0</v>
      </c>
      <c r="V8072">
        <v>1</v>
      </c>
      <c r="W8072">
        <v>0.24074499999999999</v>
      </c>
      <c r="X8072">
        <v>-4.9986999999999997E-2</v>
      </c>
      <c r="Y8072">
        <v>42000000</v>
      </c>
      <c r="Z8072">
        <v>0</v>
      </c>
      <c r="AA8072">
        <f t="shared" si="126"/>
        <v>0.2550089955329895</v>
      </c>
    </row>
    <row r="8073" spans="1:27" x14ac:dyDescent="0.2">
      <c r="A8073">
        <v>8072</v>
      </c>
      <c r="B8073">
        <v>1</v>
      </c>
      <c r="C8073">
        <v>-227.383028</v>
      </c>
      <c r="D8073">
        <v>-634.37627299999997</v>
      </c>
      <c r="E8073">
        <v>449.44601</v>
      </c>
      <c r="F8073">
        <v>-1090.3141430000001</v>
      </c>
      <c r="G8073">
        <v>1176.873321</v>
      </c>
      <c r="H8073">
        <v>0.51149999999999995</v>
      </c>
      <c r="I8073">
        <v>1</v>
      </c>
      <c r="J8073">
        <v>2922.7777780000001</v>
      </c>
      <c r="K8073">
        <v>1</v>
      </c>
      <c r="L8073">
        <v>1.3513000000000001E-2</v>
      </c>
      <c r="M8073">
        <v>-1.3620829999999999</v>
      </c>
      <c r="N8073">
        <v>-2.2134000000000001E-2</v>
      </c>
      <c r="O8073">
        <v>-6.4091230000000001</v>
      </c>
      <c r="P8073">
        <v>43885482.739511997</v>
      </c>
      <c r="Q8073">
        <v>0.14218</v>
      </c>
      <c r="R8073">
        <v>1.4528160000000001</v>
      </c>
      <c r="S8073">
        <v>5.1850000000000004E-3</v>
      </c>
      <c r="T8073">
        <v>4.96E-3</v>
      </c>
      <c r="U8073">
        <v>0</v>
      </c>
      <c r="V8073">
        <v>1</v>
      </c>
      <c r="W8073">
        <v>0.244722</v>
      </c>
      <c r="X8073">
        <v>-5.0096000000000002E-2</v>
      </c>
      <c r="Y8073">
        <v>42000000</v>
      </c>
      <c r="Z8073">
        <v>0</v>
      </c>
      <c r="AA8073">
        <f t="shared" si="126"/>
        <v>0.25609399378299713</v>
      </c>
    </row>
    <row r="8074" spans="1:27" x14ac:dyDescent="0.2">
      <c r="A8074">
        <v>8073</v>
      </c>
      <c r="B8074">
        <v>1</v>
      </c>
      <c r="C8074">
        <v>-227.36951500000001</v>
      </c>
      <c r="D8074">
        <v>-635.73835599999995</v>
      </c>
      <c r="E8074">
        <v>449.441914</v>
      </c>
      <c r="F8074">
        <v>-1095.513271</v>
      </c>
      <c r="G8074">
        <v>1180.846434</v>
      </c>
      <c r="H8074">
        <v>0.35032099999999999</v>
      </c>
      <c r="I8074">
        <v>0.60162099999999996</v>
      </c>
      <c r="J8074">
        <v>2372.1111110000002</v>
      </c>
      <c r="K8074">
        <v>164.555556</v>
      </c>
      <c r="L8074">
        <v>1.3513000000000001E-2</v>
      </c>
      <c r="M8074">
        <v>-1.3620829999999999</v>
      </c>
      <c r="N8074">
        <v>9.417E-3</v>
      </c>
      <c r="O8074">
        <v>-6.5612120000000003</v>
      </c>
      <c r="P8074">
        <v>43885484.239597999</v>
      </c>
      <c r="Q8074">
        <v>0.14377499999999999</v>
      </c>
      <c r="R8074">
        <v>1.4732909999999999</v>
      </c>
      <c r="S8074">
        <v>-9.3599999999999998E-4</v>
      </c>
      <c r="T8074">
        <v>-5.3020000000000003E-3</v>
      </c>
      <c r="U8074">
        <v>0</v>
      </c>
      <c r="V8074">
        <v>1</v>
      </c>
      <c r="W8074">
        <v>0.24754200000000001</v>
      </c>
      <c r="X8074">
        <v>-5.0096000000000002E-2</v>
      </c>
      <c r="Y8074">
        <v>42000000</v>
      </c>
      <c r="Z8074">
        <v>0</v>
      </c>
      <c r="AA8074">
        <f t="shared" si="126"/>
        <v>0.25617999583482742</v>
      </c>
    </row>
    <row r="8075" spans="1:27" x14ac:dyDescent="0.2">
      <c r="A8075">
        <v>8074</v>
      </c>
      <c r="B8075">
        <v>1</v>
      </c>
      <c r="C8075">
        <v>-227.85583399999999</v>
      </c>
      <c r="D8075">
        <v>-638.13622599999997</v>
      </c>
      <c r="E8075">
        <v>449.93765100000002</v>
      </c>
      <c r="F8075">
        <v>-1099.6766130000001</v>
      </c>
      <c r="G8075">
        <v>1185.087524</v>
      </c>
      <c r="H8075">
        <v>0.54256400000000005</v>
      </c>
      <c r="I8075">
        <v>1</v>
      </c>
      <c r="J8075">
        <v>2254.1111110000002</v>
      </c>
      <c r="K8075">
        <v>1</v>
      </c>
      <c r="L8075">
        <v>1.3513000000000001E-2</v>
      </c>
      <c r="M8075">
        <v>-1.3620829999999999</v>
      </c>
      <c r="N8075">
        <v>9.417E-3</v>
      </c>
      <c r="O8075">
        <v>-6.5612120000000003</v>
      </c>
      <c r="P8075">
        <v>43885485.738683999</v>
      </c>
      <c r="Q8075">
        <v>0.14596600000000001</v>
      </c>
      <c r="R8075">
        <v>1.50667</v>
      </c>
      <c r="S8075">
        <v>-7.1710000000000003E-3</v>
      </c>
      <c r="T8075">
        <v>-1.9999999999999999E-6</v>
      </c>
      <c r="U8075">
        <v>0</v>
      </c>
      <c r="V8075">
        <v>1</v>
      </c>
      <c r="W8075">
        <v>0.249698</v>
      </c>
      <c r="X8075">
        <v>-5.0206000000000001E-2</v>
      </c>
      <c r="Y8075">
        <v>42000000</v>
      </c>
      <c r="Z8075">
        <v>0.35569600000000001</v>
      </c>
      <c r="AA8075">
        <f t="shared" si="126"/>
        <v>0.25526599586009979</v>
      </c>
    </row>
    <row r="8076" spans="1:27" x14ac:dyDescent="0.2">
      <c r="A8076">
        <v>8075</v>
      </c>
      <c r="B8076">
        <v>1</v>
      </c>
      <c r="C8076">
        <v>-227.872311</v>
      </c>
      <c r="D8076">
        <v>-639.56045600000004</v>
      </c>
      <c r="E8076">
        <v>449.96354500000001</v>
      </c>
      <c r="F8076">
        <v>-1104.8135950000001</v>
      </c>
      <c r="G8076">
        <v>1189.0767149999999</v>
      </c>
      <c r="H8076">
        <v>0.44740099999999999</v>
      </c>
      <c r="I8076">
        <v>1</v>
      </c>
      <c r="J8076">
        <v>2443</v>
      </c>
      <c r="K8076">
        <v>1</v>
      </c>
      <c r="L8076">
        <v>-1.6476999999999999E-2</v>
      </c>
      <c r="M8076">
        <v>-1.4242300000000001</v>
      </c>
      <c r="N8076">
        <v>9.417E-3</v>
      </c>
      <c r="O8076">
        <v>-6.5612120000000003</v>
      </c>
      <c r="P8076">
        <v>43885487.238770001</v>
      </c>
      <c r="Q8076">
        <v>0.146368</v>
      </c>
      <c r="R8076">
        <v>1.4665729999999999</v>
      </c>
      <c r="S8076">
        <v>-2.032E-3</v>
      </c>
      <c r="T8076">
        <v>6.3930000000000002E-3</v>
      </c>
      <c r="U8076">
        <v>0</v>
      </c>
      <c r="V8076">
        <v>1</v>
      </c>
      <c r="W8076">
        <v>0.2525</v>
      </c>
      <c r="X8076">
        <v>-5.0212E-2</v>
      </c>
      <c r="Y8076">
        <v>42000000</v>
      </c>
      <c r="Z8076">
        <v>0.35569600000000001</v>
      </c>
      <c r="AA8076">
        <f t="shared" si="126"/>
        <v>0.25535199791193008</v>
      </c>
    </row>
    <row r="8077" spans="1:27" x14ac:dyDescent="0.2">
      <c r="A8077">
        <v>8076</v>
      </c>
      <c r="B8077">
        <v>1</v>
      </c>
      <c r="C8077">
        <v>-227.88878700000001</v>
      </c>
      <c r="D8077">
        <v>-640.98468700000001</v>
      </c>
      <c r="E8077">
        <v>449.87545</v>
      </c>
      <c r="F8077">
        <v>-1108.8077189999999</v>
      </c>
      <c r="G8077">
        <v>1192.437484</v>
      </c>
      <c r="H8077">
        <v>0.49124299999999999</v>
      </c>
      <c r="I8077">
        <v>0.56044000000000005</v>
      </c>
      <c r="J8077">
        <v>2398</v>
      </c>
      <c r="K8077">
        <v>30.333333</v>
      </c>
      <c r="L8077">
        <v>-1.6476999999999999E-2</v>
      </c>
      <c r="M8077">
        <v>-1.4242300000000001</v>
      </c>
      <c r="N8077">
        <v>9.417E-3</v>
      </c>
      <c r="O8077">
        <v>-6.5612120000000003</v>
      </c>
      <c r="P8077">
        <v>43885488.738854997</v>
      </c>
      <c r="Q8077">
        <v>0.146175</v>
      </c>
      <c r="R8077">
        <v>1.4567619999999999</v>
      </c>
      <c r="S8077">
        <v>1.11E-4</v>
      </c>
      <c r="T8077">
        <v>-1.47E-4</v>
      </c>
      <c r="U8077">
        <v>0</v>
      </c>
      <c r="V8077">
        <v>1</v>
      </c>
      <c r="W8077">
        <v>0.25471300000000002</v>
      </c>
      <c r="X8077">
        <v>-5.0192000000000001E-2</v>
      </c>
      <c r="Y8077">
        <v>42000000</v>
      </c>
      <c r="Z8077">
        <v>0.35569600000000001</v>
      </c>
      <c r="AA8077">
        <f t="shared" si="126"/>
        <v>0.25543699413537979</v>
      </c>
    </row>
    <row r="8078" spans="1:27" x14ac:dyDescent="0.2">
      <c r="A8078">
        <v>8077</v>
      </c>
      <c r="B8078">
        <v>1</v>
      </c>
      <c r="C8078">
        <v>-227.90526399999999</v>
      </c>
      <c r="D8078">
        <v>-642.40891699999997</v>
      </c>
      <c r="E8078">
        <v>449.89450499999998</v>
      </c>
      <c r="F8078">
        <v>-1113.876129</v>
      </c>
      <c r="G8078">
        <v>1196.38897</v>
      </c>
      <c r="H8078">
        <v>0.655667</v>
      </c>
      <c r="I8078">
        <v>1</v>
      </c>
      <c r="J8078">
        <v>2481.4444440000002</v>
      </c>
      <c r="K8078">
        <v>1</v>
      </c>
      <c r="L8078">
        <v>-1.6476999999999999E-2</v>
      </c>
      <c r="M8078">
        <v>-1.4242300000000001</v>
      </c>
      <c r="N8078">
        <v>2.578E-3</v>
      </c>
      <c r="O8078">
        <v>-6.4926399999999997</v>
      </c>
      <c r="P8078">
        <v>43885490.238940999</v>
      </c>
      <c r="Q8078">
        <v>0.14591699999999999</v>
      </c>
      <c r="R8078">
        <v>1.457584</v>
      </c>
      <c r="S8078">
        <v>1.0404999999999999E-2</v>
      </c>
      <c r="T8078">
        <v>5.862E-3</v>
      </c>
      <c r="U8078">
        <v>0</v>
      </c>
      <c r="V8078">
        <v>1</v>
      </c>
      <c r="W8078">
        <v>0.25750200000000001</v>
      </c>
      <c r="X8078">
        <v>-5.0195999999999998E-2</v>
      </c>
      <c r="Y8078">
        <v>42000000</v>
      </c>
      <c r="Z8078">
        <v>0.35569600000000001</v>
      </c>
      <c r="AA8078">
        <f t="shared" si="126"/>
        <v>0.25552299618721008</v>
      </c>
    </row>
    <row r="8079" spans="1:27" x14ac:dyDescent="0.2">
      <c r="A8079">
        <v>8078</v>
      </c>
      <c r="B8079">
        <v>1</v>
      </c>
      <c r="C8079">
        <v>-227.10368199999999</v>
      </c>
      <c r="D8079">
        <v>-643.83314700000005</v>
      </c>
      <c r="E8079">
        <v>449.09550100000001</v>
      </c>
      <c r="F8079">
        <v>-1118.9445390000001</v>
      </c>
      <c r="G8079">
        <v>1200.749485</v>
      </c>
      <c r="H8079">
        <v>0.34102900000000003</v>
      </c>
      <c r="I8079">
        <v>1</v>
      </c>
      <c r="J8079">
        <v>2281.333333</v>
      </c>
      <c r="K8079">
        <v>1</v>
      </c>
      <c r="L8079">
        <v>-1.6476999999999999E-2</v>
      </c>
      <c r="M8079">
        <v>-1.4242300000000001</v>
      </c>
      <c r="N8079">
        <v>2.578E-3</v>
      </c>
      <c r="O8079">
        <v>-6.4926399999999997</v>
      </c>
      <c r="P8079">
        <v>43885491.739027001</v>
      </c>
      <c r="Q8079">
        <v>0.14660999999999999</v>
      </c>
      <c r="R8079">
        <v>1.44903</v>
      </c>
      <c r="S8079">
        <v>1.255E-3</v>
      </c>
      <c r="T8079">
        <v>6.587E-3</v>
      </c>
      <c r="U8079">
        <v>0</v>
      </c>
      <c r="V8079">
        <v>1</v>
      </c>
      <c r="W8079">
        <v>0.26048700000000002</v>
      </c>
      <c r="X8079">
        <v>-5.0018E-2</v>
      </c>
      <c r="Y8079">
        <v>42000000</v>
      </c>
      <c r="Z8079">
        <v>0</v>
      </c>
      <c r="AA8079">
        <f t="shared" si="126"/>
        <v>0.25560899823904037</v>
      </c>
    </row>
    <row r="8080" spans="1:27" x14ac:dyDescent="0.2">
      <c r="A8080">
        <v>8079</v>
      </c>
      <c r="B8080">
        <v>1</v>
      </c>
      <c r="C8080">
        <v>-227.07107500000001</v>
      </c>
      <c r="D8080">
        <v>-645.25737800000002</v>
      </c>
      <c r="E8080">
        <v>449.065472</v>
      </c>
      <c r="F8080">
        <v>-1124.0129480000001</v>
      </c>
      <c r="G8080">
        <v>1204.7255130000001</v>
      </c>
      <c r="H8080">
        <v>0.40740700000000002</v>
      </c>
      <c r="I8080">
        <v>1.1858E-2</v>
      </c>
      <c r="J8080">
        <v>2295</v>
      </c>
      <c r="K8080">
        <v>84.333332999999996</v>
      </c>
      <c r="L8080">
        <v>3.2606999999999997E-2</v>
      </c>
      <c r="M8080">
        <v>-1.4242300000000001</v>
      </c>
      <c r="N8080">
        <v>2.578E-3</v>
      </c>
      <c r="O8080">
        <v>-6.4926399999999997</v>
      </c>
      <c r="P8080">
        <v>43885493.239113003</v>
      </c>
      <c r="Q8080">
        <v>0.149204</v>
      </c>
      <c r="R8080">
        <v>1.440234</v>
      </c>
      <c r="S8080">
        <v>2.833E-3</v>
      </c>
      <c r="T8080">
        <v>3.4290000000000002E-3</v>
      </c>
      <c r="U8080">
        <v>0</v>
      </c>
      <c r="V8080">
        <v>1</v>
      </c>
      <c r="W8080">
        <v>0.26331300000000002</v>
      </c>
      <c r="X8080">
        <v>-5.0012000000000001E-2</v>
      </c>
      <c r="Y8080">
        <v>42000000</v>
      </c>
      <c r="Z8080">
        <v>0</v>
      </c>
      <c r="AA8080">
        <f t="shared" si="126"/>
        <v>0.25569500029087067</v>
      </c>
    </row>
    <row r="8081" spans="1:27" x14ac:dyDescent="0.2">
      <c r="A8081">
        <v>8080</v>
      </c>
      <c r="B8081">
        <v>1</v>
      </c>
      <c r="C8081">
        <v>-227.03846899999999</v>
      </c>
      <c r="D8081">
        <v>-646.68160799999998</v>
      </c>
      <c r="E8081">
        <v>448.84209800000002</v>
      </c>
      <c r="F8081">
        <v>-1129.3467310000001</v>
      </c>
      <c r="G8081">
        <v>1208.737554</v>
      </c>
      <c r="H8081">
        <v>0.481771</v>
      </c>
      <c r="I8081">
        <v>0.113924</v>
      </c>
      <c r="J8081">
        <v>2017.555556</v>
      </c>
      <c r="K8081">
        <v>8.7777779999999996</v>
      </c>
      <c r="L8081">
        <v>3.2606999999999997E-2</v>
      </c>
      <c r="M8081">
        <v>-1.4242300000000001</v>
      </c>
      <c r="N8081">
        <v>2.578E-3</v>
      </c>
      <c r="O8081">
        <v>-6.4926399999999997</v>
      </c>
      <c r="P8081">
        <v>43885494.739198998</v>
      </c>
      <c r="Q8081">
        <v>0.14992900000000001</v>
      </c>
      <c r="R8081">
        <v>1.4389289999999999</v>
      </c>
      <c r="S8081">
        <v>5.62E-4</v>
      </c>
      <c r="T8081">
        <v>6.6829999999999997E-3</v>
      </c>
      <c r="U8081">
        <v>0</v>
      </c>
      <c r="V8081">
        <v>1</v>
      </c>
      <c r="W8081">
        <v>0.266343</v>
      </c>
      <c r="X8081">
        <v>-4.9961999999999999E-2</v>
      </c>
      <c r="Y8081">
        <v>42000000</v>
      </c>
      <c r="Z8081">
        <v>0</v>
      </c>
      <c r="AA8081">
        <f t="shared" si="126"/>
        <v>0.25578099489212036</v>
      </c>
    </row>
    <row r="8082" spans="1:27" x14ac:dyDescent="0.2">
      <c r="A8082">
        <v>8081</v>
      </c>
      <c r="B8082">
        <v>1</v>
      </c>
      <c r="C8082">
        <v>-227.00586200000001</v>
      </c>
      <c r="D8082">
        <v>-648.10583899999995</v>
      </c>
      <c r="E8082">
        <v>448.80046800000002</v>
      </c>
      <c r="F8082">
        <v>-1134.431063</v>
      </c>
      <c r="G8082">
        <v>1212.7157420000001</v>
      </c>
      <c r="H8082">
        <v>0.43806600000000001</v>
      </c>
      <c r="I8082">
        <v>1</v>
      </c>
      <c r="J8082">
        <v>2467.666667</v>
      </c>
      <c r="K8082">
        <v>5</v>
      </c>
      <c r="L8082">
        <v>3.2606999999999997E-2</v>
      </c>
      <c r="M8082">
        <v>-1.4242300000000001</v>
      </c>
      <c r="N8082">
        <v>-9.0229999999999998E-3</v>
      </c>
      <c r="O8082">
        <v>-6.5085629999999997</v>
      </c>
      <c r="P8082">
        <v>43885496.239285</v>
      </c>
      <c r="Q8082">
        <v>0.144484</v>
      </c>
      <c r="R8082">
        <v>1.449481</v>
      </c>
      <c r="S8082">
        <v>1.7700000000000001E-3</v>
      </c>
      <c r="T8082">
        <v>3.5199999999999999E-4</v>
      </c>
      <c r="U8082">
        <v>0</v>
      </c>
      <c r="V8082">
        <v>1</v>
      </c>
      <c r="W8082">
        <v>0.26920699999999997</v>
      </c>
      <c r="X8082">
        <v>-4.9952999999999997E-2</v>
      </c>
      <c r="Y8082">
        <v>42000000</v>
      </c>
      <c r="Z8082">
        <v>0</v>
      </c>
      <c r="AA8082">
        <f t="shared" si="126"/>
        <v>0.25586699694395065</v>
      </c>
    </row>
    <row r="8083" spans="1:27" x14ac:dyDescent="0.2">
      <c r="A8083">
        <v>8082</v>
      </c>
      <c r="B8083">
        <v>1</v>
      </c>
      <c r="C8083">
        <v>-227.56842</v>
      </c>
      <c r="D8083">
        <v>-649.53006900000003</v>
      </c>
      <c r="E8083">
        <v>449.35400399999997</v>
      </c>
      <c r="F8083">
        <v>-1139.5153949999999</v>
      </c>
      <c r="G8083">
        <v>1216.396348</v>
      </c>
      <c r="H8083">
        <v>0.66697499999999998</v>
      </c>
      <c r="I8083">
        <v>1</v>
      </c>
      <c r="J8083">
        <v>2398.8888889999998</v>
      </c>
      <c r="K8083">
        <v>32</v>
      </c>
      <c r="L8083">
        <v>3.2606999999999997E-2</v>
      </c>
      <c r="M8083">
        <v>-1.4242300000000001</v>
      </c>
      <c r="N8083">
        <v>-9.0229999999999998E-3</v>
      </c>
      <c r="O8083">
        <v>-6.5085629999999997</v>
      </c>
      <c r="P8083">
        <v>43885497.739370003</v>
      </c>
      <c r="Q8083">
        <v>0.14512800000000001</v>
      </c>
      <c r="R8083">
        <v>1.4451309999999999</v>
      </c>
      <c r="S8083">
        <v>-5.6730000000000001E-3</v>
      </c>
      <c r="T8083">
        <v>5.62E-4</v>
      </c>
      <c r="U8083">
        <v>0</v>
      </c>
      <c r="V8083">
        <v>1</v>
      </c>
      <c r="W8083">
        <v>0.271951</v>
      </c>
      <c r="X8083">
        <v>-5.0076000000000002E-2</v>
      </c>
      <c r="Y8083">
        <v>42000000</v>
      </c>
      <c r="Z8083">
        <v>0</v>
      </c>
      <c r="AA8083">
        <f t="shared" si="126"/>
        <v>0.25595200061798096</v>
      </c>
    </row>
    <row r="8084" spans="1:27" x14ac:dyDescent="0.2">
      <c r="A8084">
        <v>8083</v>
      </c>
      <c r="B8084">
        <v>1</v>
      </c>
      <c r="C8084">
        <v>-227.57152300000001</v>
      </c>
      <c r="D8084">
        <v>-650.95429899999999</v>
      </c>
      <c r="E8084">
        <v>449.34808399999997</v>
      </c>
      <c r="F8084">
        <v>-1144.5997279999999</v>
      </c>
      <c r="G8084">
        <v>1220.3566820000001</v>
      </c>
      <c r="H8084">
        <v>0.56911999999999996</v>
      </c>
      <c r="I8084">
        <v>1</v>
      </c>
      <c r="J8084">
        <v>2228</v>
      </c>
      <c r="K8084">
        <v>1</v>
      </c>
      <c r="L8084">
        <v>-3.1029999999999999E-3</v>
      </c>
      <c r="M8084">
        <v>-1.4242300000000001</v>
      </c>
      <c r="N8084">
        <v>-9.0229999999999998E-3</v>
      </c>
      <c r="O8084">
        <v>-6.5085629999999997</v>
      </c>
      <c r="P8084">
        <v>43885499.239455998</v>
      </c>
      <c r="Q8084">
        <v>0.14677100000000001</v>
      </c>
      <c r="R8084">
        <v>1.452026</v>
      </c>
      <c r="S8084">
        <v>-4.7060000000000001E-3</v>
      </c>
      <c r="T8084">
        <v>-3.82E-3</v>
      </c>
      <c r="U8084">
        <v>0</v>
      </c>
      <c r="V8084">
        <v>1</v>
      </c>
      <c r="W8084">
        <v>0.27483200000000002</v>
      </c>
      <c r="X8084">
        <v>-5.0075000000000001E-2</v>
      </c>
      <c r="Y8084">
        <v>42000000</v>
      </c>
      <c r="Z8084">
        <v>0</v>
      </c>
      <c r="AA8084">
        <f t="shared" si="126"/>
        <v>0.25603799521923065</v>
      </c>
    </row>
    <row r="8085" spans="1:27" x14ac:dyDescent="0.2">
      <c r="A8085">
        <v>8084</v>
      </c>
      <c r="B8085">
        <v>1</v>
      </c>
      <c r="C8085">
        <v>-227.57462699999999</v>
      </c>
      <c r="D8085">
        <v>-652.37852999999996</v>
      </c>
      <c r="E8085">
        <v>449.46296599999999</v>
      </c>
      <c r="F8085">
        <v>-1149.68406</v>
      </c>
      <c r="G8085">
        <v>1224.377416</v>
      </c>
      <c r="H8085">
        <v>0.52265799999999996</v>
      </c>
      <c r="I8085">
        <v>1</v>
      </c>
      <c r="J8085">
        <v>2160.1111110000002</v>
      </c>
      <c r="K8085">
        <v>1</v>
      </c>
      <c r="L8085">
        <v>-3.1029999999999999E-3</v>
      </c>
      <c r="M8085">
        <v>-1.4242300000000001</v>
      </c>
      <c r="N8085">
        <v>-9.0229999999999998E-3</v>
      </c>
      <c r="O8085">
        <v>-6.5085629999999997</v>
      </c>
      <c r="P8085">
        <v>43885500.739542</v>
      </c>
      <c r="Q8085">
        <v>0.14899399999999999</v>
      </c>
      <c r="R8085">
        <v>1.4467749999999999</v>
      </c>
      <c r="S8085">
        <v>6.3769999999999999E-3</v>
      </c>
      <c r="T8085">
        <v>1.158E-3</v>
      </c>
      <c r="U8085">
        <v>0</v>
      </c>
      <c r="V8085">
        <v>1</v>
      </c>
      <c r="W8085">
        <v>0.2777</v>
      </c>
      <c r="X8085">
        <v>-5.0099999999999999E-2</v>
      </c>
      <c r="Y8085">
        <v>42000000</v>
      </c>
      <c r="Z8085">
        <v>0</v>
      </c>
      <c r="AA8085">
        <f t="shared" si="126"/>
        <v>0.25612399727106094</v>
      </c>
    </row>
    <row r="8086" spans="1:27" x14ac:dyDescent="0.2">
      <c r="A8086">
        <v>8085</v>
      </c>
      <c r="B8086">
        <v>1</v>
      </c>
      <c r="C8086">
        <v>-227.57773</v>
      </c>
      <c r="D8086">
        <v>-653.80276000000003</v>
      </c>
      <c r="E8086">
        <v>449.464294</v>
      </c>
      <c r="F8086">
        <v>-1154.7683919999999</v>
      </c>
      <c r="G8086">
        <v>1228.3413740000001</v>
      </c>
      <c r="H8086">
        <v>0.47689599999999999</v>
      </c>
      <c r="I8086">
        <v>1</v>
      </c>
      <c r="J8086">
        <v>2294</v>
      </c>
      <c r="K8086">
        <v>1</v>
      </c>
      <c r="L8086">
        <v>-3.1029999999999999E-3</v>
      </c>
      <c r="M8086">
        <v>-1.4242300000000001</v>
      </c>
      <c r="N8086">
        <v>-1.7750000000000001E-3</v>
      </c>
      <c r="O8086">
        <v>-6.5085629999999997</v>
      </c>
      <c r="P8086">
        <v>43885502.239628002</v>
      </c>
      <c r="Q8086">
        <v>0.14680299999999999</v>
      </c>
      <c r="R8086">
        <v>1.4522360000000001</v>
      </c>
      <c r="S8086">
        <v>1.6249999999999999E-3</v>
      </c>
      <c r="T8086">
        <v>9.810000000000001E-4</v>
      </c>
      <c r="U8086">
        <v>0</v>
      </c>
      <c r="V8086">
        <v>1</v>
      </c>
      <c r="W8086">
        <v>0.28060499999999999</v>
      </c>
      <c r="X8086">
        <v>-5.0101E-2</v>
      </c>
      <c r="Y8086">
        <v>42000000</v>
      </c>
      <c r="Z8086">
        <v>0</v>
      </c>
      <c r="AA8086">
        <f t="shared" si="126"/>
        <v>0.25620999932289124</v>
      </c>
    </row>
    <row r="8087" spans="1:27" x14ac:dyDescent="0.2">
      <c r="A8087">
        <v>8086</v>
      </c>
      <c r="B8087">
        <v>1</v>
      </c>
      <c r="C8087">
        <v>-227.73929999999999</v>
      </c>
      <c r="D8087">
        <v>-655.226991</v>
      </c>
      <c r="E8087">
        <v>449.62409000000002</v>
      </c>
      <c r="F8087">
        <v>-1159.8527240000001</v>
      </c>
      <c r="G8087">
        <v>1232.2260980000001</v>
      </c>
      <c r="H8087">
        <v>0.53784500000000002</v>
      </c>
      <c r="I8087">
        <v>1</v>
      </c>
      <c r="J8087">
        <v>2329.666667</v>
      </c>
      <c r="K8087">
        <v>1</v>
      </c>
      <c r="L8087">
        <v>-3.1029999999999999E-3</v>
      </c>
      <c r="M8087">
        <v>-1.4242300000000001</v>
      </c>
      <c r="N8087">
        <v>-1.7750000000000001E-3</v>
      </c>
      <c r="O8087">
        <v>-6.5085629999999997</v>
      </c>
      <c r="P8087">
        <v>43885503.739713997</v>
      </c>
      <c r="Q8087">
        <v>0.15092700000000001</v>
      </c>
      <c r="R8087">
        <v>1.4686509999999999</v>
      </c>
      <c r="S8087">
        <v>-3.3530000000000001E-3</v>
      </c>
      <c r="T8087">
        <v>6.2600000000000004E-4</v>
      </c>
      <c r="U8087">
        <v>0</v>
      </c>
      <c r="V8087">
        <v>1</v>
      </c>
      <c r="W8087">
        <v>0.28348800000000002</v>
      </c>
      <c r="X8087">
        <v>-5.0136E-2</v>
      </c>
      <c r="Y8087">
        <v>42000000</v>
      </c>
      <c r="Z8087">
        <v>0</v>
      </c>
      <c r="AA8087">
        <f t="shared" si="126"/>
        <v>0.25629599392414093</v>
      </c>
    </row>
    <row r="8088" spans="1:27" x14ac:dyDescent="0.2">
      <c r="A8088">
        <v>8087</v>
      </c>
      <c r="B8088">
        <v>1</v>
      </c>
      <c r="C8088">
        <v>-227.75191100000001</v>
      </c>
      <c r="D8088">
        <v>-656.65122099999996</v>
      </c>
      <c r="E8088">
        <v>449.634927</v>
      </c>
      <c r="F8088">
        <v>-1164.9370570000001</v>
      </c>
      <c r="G8088">
        <v>1236.1853020000001</v>
      </c>
      <c r="H8088">
        <v>0.481323</v>
      </c>
      <c r="I8088">
        <v>1.5544000000000001E-2</v>
      </c>
      <c r="J8088">
        <v>2549.2222219999999</v>
      </c>
      <c r="K8088">
        <v>64.333332999999996</v>
      </c>
      <c r="L8088">
        <v>-1.2611000000000001E-2</v>
      </c>
      <c r="M8088">
        <v>-1.4242300000000001</v>
      </c>
      <c r="N8088">
        <v>-1.7750000000000001E-3</v>
      </c>
      <c r="O8088">
        <v>-6.5085629999999997</v>
      </c>
      <c r="P8088">
        <v>43885505.239799</v>
      </c>
      <c r="Q8088">
        <v>0.14702899999999999</v>
      </c>
      <c r="R8088">
        <v>1.4549259999999999</v>
      </c>
      <c r="S8088">
        <v>3.6900000000000002E-4</v>
      </c>
      <c r="T8088">
        <v>2.0439999999999998E-3</v>
      </c>
      <c r="U8088">
        <v>0</v>
      </c>
      <c r="V8088">
        <v>1</v>
      </c>
      <c r="W8088">
        <v>0.28641699999999998</v>
      </c>
      <c r="X8088">
        <v>-5.0139000000000003E-2</v>
      </c>
      <c r="Y8088">
        <v>42000000</v>
      </c>
      <c r="Z8088">
        <v>0</v>
      </c>
      <c r="AA8088">
        <f t="shared" si="126"/>
        <v>0.25638099759817123</v>
      </c>
    </row>
    <row r="8089" spans="1:27" x14ac:dyDescent="0.2">
      <c r="A8089">
        <v>8088</v>
      </c>
      <c r="B8089">
        <v>1</v>
      </c>
      <c r="C8089">
        <v>-227.764522</v>
      </c>
      <c r="D8089">
        <v>-658.07545100000004</v>
      </c>
      <c r="E8089">
        <v>449.40896099999998</v>
      </c>
      <c r="F8089">
        <v>-1172.580974</v>
      </c>
      <c r="G8089">
        <v>1241.305897</v>
      </c>
      <c r="H8089">
        <v>0.57240100000000005</v>
      </c>
      <c r="I8089">
        <v>1</v>
      </c>
      <c r="J8089">
        <v>2367.2222219999999</v>
      </c>
      <c r="K8089">
        <v>25</v>
      </c>
      <c r="L8089">
        <v>-1.2611000000000001E-2</v>
      </c>
      <c r="M8089">
        <v>-1.4242300000000001</v>
      </c>
      <c r="N8089">
        <v>-1.7750000000000001E-3</v>
      </c>
      <c r="O8089">
        <v>-6.5085629999999997</v>
      </c>
      <c r="P8089">
        <v>43885506.741884999</v>
      </c>
      <c r="Q8089">
        <v>0.14807600000000001</v>
      </c>
      <c r="R8089">
        <v>1.4650909999999999</v>
      </c>
      <c r="S8089">
        <v>2.882E-3</v>
      </c>
      <c r="T8089">
        <v>-3.8679999999999999E-3</v>
      </c>
      <c r="U8089">
        <v>0</v>
      </c>
      <c r="V8089">
        <v>1</v>
      </c>
      <c r="W8089">
        <v>0.29089799999999999</v>
      </c>
      <c r="X8089">
        <v>-5.0088000000000001E-2</v>
      </c>
      <c r="Y8089">
        <v>42000000</v>
      </c>
      <c r="Z8089">
        <v>0</v>
      </c>
      <c r="AA8089">
        <f t="shared" si="126"/>
        <v>0.25846699625253677</v>
      </c>
    </row>
    <row r="8090" spans="1:27" x14ac:dyDescent="0.2">
      <c r="A8090">
        <v>8089</v>
      </c>
      <c r="B8090">
        <v>1</v>
      </c>
      <c r="C8090">
        <v>-227.77713299999999</v>
      </c>
      <c r="D8090">
        <v>-659.49968200000001</v>
      </c>
      <c r="E8090">
        <v>449.40559000000002</v>
      </c>
      <c r="F8090">
        <v>-1177.818882</v>
      </c>
      <c r="G8090">
        <v>1245.3347839999999</v>
      </c>
      <c r="H8090">
        <v>0.45570100000000002</v>
      </c>
      <c r="I8090">
        <v>1</v>
      </c>
      <c r="J8090">
        <v>2429.2222219999999</v>
      </c>
      <c r="K8090">
        <v>30</v>
      </c>
      <c r="L8090">
        <v>-1.2611000000000001E-2</v>
      </c>
      <c r="M8090">
        <v>-1.4242300000000001</v>
      </c>
      <c r="N8090">
        <v>-1.5983000000000001E-2</v>
      </c>
      <c r="O8090">
        <v>-6.6621379999999997</v>
      </c>
      <c r="P8090">
        <v>43885508.239970997</v>
      </c>
      <c r="Q8090">
        <v>0.14698</v>
      </c>
      <c r="R8090">
        <v>1.449014</v>
      </c>
      <c r="S8090">
        <v>2.898E-3</v>
      </c>
      <c r="T8090">
        <v>-3.3530000000000001E-3</v>
      </c>
      <c r="U8090">
        <v>0</v>
      </c>
      <c r="V8090">
        <v>1</v>
      </c>
      <c r="W8090">
        <v>0.29395199999999999</v>
      </c>
      <c r="X8090">
        <v>-5.0087E-2</v>
      </c>
      <c r="Y8090">
        <v>42000000</v>
      </c>
      <c r="Z8090">
        <v>0</v>
      </c>
      <c r="AA8090">
        <f t="shared" si="126"/>
        <v>0.25655299425125122</v>
      </c>
    </row>
    <row r="8091" spans="1:27" x14ac:dyDescent="0.2">
      <c r="A8091">
        <v>8090</v>
      </c>
      <c r="B8091">
        <v>1</v>
      </c>
      <c r="C8091">
        <v>-228.231988</v>
      </c>
      <c r="D8091">
        <v>-658.40488100000005</v>
      </c>
      <c r="E8091">
        <v>449.84446200000002</v>
      </c>
      <c r="F8091">
        <v>-1185.57582</v>
      </c>
      <c r="G8091">
        <v>1247.883034</v>
      </c>
      <c r="H8091">
        <v>0.62579499999999999</v>
      </c>
      <c r="I8091">
        <v>3.1142E-2</v>
      </c>
      <c r="J8091">
        <v>2532.7777780000001</v>
      </c>
      <c r="K8091">
        <v>32.111111000000001</v>
      </c>
      <c r="L8091">
        <v>-1.2611000000000001E-2</v>
      </c>
      <c r="M8091">
        <v>-1.4242300000000001</v>
      </c>
      <c r="N8091">
        <v>-1.5983000000000001E-2</v>
      </c>
      <c r="O8091">
        <v>-6.6621379999999997</v>
      </c>
      <c r="P8091">
        <v>43885509.740056999</v>
      </c>
      <c r="Q8091">
        <v>0.142905</v>
      </c>
      <c r="R8091">
        <v>1.4544429999999999</v>
      </c>
      <c r="S8091">
        <v>3.2360000000000002E-3</v>
      </c>
      <c r="T8091">
        <v>1.238E-3</v>
      </c>
      <c r="U8091">
        <v>0</v>
      </c>
      <c r="V8091">
        <v>1</v>
      </c>
      <c r="W8091">
        <v>0.29840100000000003</v>
      </c>
      <c r="X8091">
        <v>-5.0185E-2</v>
      </c>
      <c r="Y8091">
        <v>42000000</v>
      </c>
      <c r="Z8091">
        <v>-0.86505200000000004</v>
      </c>
      <c r="AA8091">
        <f t="shared" si="126"/>
        <v>0.25663899630308151</v>
      </c>
    </row>
    <row r="8092" spans="1:27" x14ac:dyDescent="0.2">
      <c r="A8092">
        <v>8091</v>
      </c>
      <c r="B8092">
        <v>1</v>
      </c>
      <c r="C8092">
        <v>-228.27113399999999</v>
      </c>
      <c r="D8092">
        <v>-659.67796999999996</v>
      </c>
      <c r="E8092">
        <v>449.86762499999998</v>
      </c>
      <c r="F8092">
        <v>-1190.96487</v>
      </c>
      <c r="G8092">
        <v>1251.823083</v>
      </c>
      <c r="H8092">
        <v>0.488846</v>
      </c>
      <c r="I8092">
        <v>1</v>
      </c>
      <c r="J8092">
        <v>2256.333333</v>
      </c>
      <c r="K8092">
        <v>1</v>
      </c>
      <c r="L8092">
        <v>-3.9146E-2</v>
      </c>
      <c r="M8092">
        <v>-1.2730889999999999</v>
      </c>
      <c r="N8092">
        <v>-1.5983000000000001E-2</v>
      </c>
      <c r="O8092">
        <v>-6.6621379999999997</v>
      </c>
      <c r="P8092">
        <v>43885511.240143001</v>
      </c>
      <c r="Q8092">
        <v>0.150508</v>
      </c>
      <c r="R8092">
        <v>1.4149099999999999</v>
      </c>
      <c r="S8092">
        <v>2.4789999999999999E-3</v>
      </c>
      <c r="T8092">
        <v>3.9449999999999997E-3</v>
      </c>
      <c r="U8092">
        <v>0</v>
      </c>
      <c r="V8092">
        <v>1</v>
      </c>
      <c r="W8092">
        <v>0.30157200000000001</v>
      </c>
      <c r="X8092">
        <v>-5.0189999999999999E-2</v>
      </c>
      <c r="Y8092">
        <v>42000000</v>
      </c>
      <c r="Z8092">
        <v>-0.86505200000000004</v>
      </c>
      <c r="AA8092">
        <f t="shared" si="126"/>
        <v>0.2567249983549118</v>
      </c>
    </row>
    <row r="8093" spans="1:27" x14ac:dyDescent="0.2">
      <c r="A8093">
        <v>8092</v>
      </c>
      <c r="B8093">
        <v>1</v>
      </c>
      <c r="C8093">
        <v>-228.31028000000001</v>
      </c>
      <c r="D8093">
        <v>-660.95105799999999</v>
      </c>
      <c r="E8093">
        <v>449.311578</v>
      </c>
      <c r="F8093">
        <v>-1194.050121</v>
      </c>
      <c r="G8093">
        <v>1254.3216279999999</v>
      </c>
      <c r="H8093">
        <v>0.711619</v>
      </c>
      <c r="I8093">
        <v>0.113924</v>
      </c>
      <c r="J8093">
        <v>2119.1111110000002</v>
      </c>
      <c r="K8093">
        <v>8.7777779999999996</v>
      </c>
      <c r="L8093">
        <v>-3.9146E-2</v>
      </c>
      <c r="M8093">
        <v>-1.2730889999999999</v>
      </c>
      <c r="N8093">
        <v>-1.5983000000000001E-2</v>
      </c>
      <c r="O8093">
        <v>-6.6621379999999997</v>
      </c>
      <c r="P8093">
        <v>43885512.740227997</v>
      </c>
      <c r="Q8093">
        <v>0.14446700000000001</v>
      </c>
      <c r="R8093">
        <v>1.4318249999999999</v>
      </c>
      <c r="S8093">
        <v>-3.8999999999999998E-3</v>
      </c>
      <c r="T8093">
        <v>2.366E-3</v>
      </c>
      <c r="U8093">
        <v>0</v>
      </c>
      <c r="V8093">
        <v>1</v>
      </c>
      <c r="W8093">
        <v>0.30352099999999999</v>
      </c>
      <c r="X8093">
        <v>-5.0065999999999999E-2</v>
      </c>
      <c r="Y8093">
        <v>42000000</v>
      </c>
      <c r="Z8093">
        <v>-0.86505200000000004</v>
      </c>
      <c r="AA8093">
        <f t="shared" si="126"/>
        <v>0.25680999457836151</v>
      </c>
    </row>
    <row r="8094" spans="1:27" x14ac:dyDescent="0.2">
      <c r="A8094">
        <v>8093</v>
      </c>
      <c r="B8094">
        <v>1</v>
      </c>
      <c r="C8094">
        <v>-228.349425</v>
      </c>
      <c r="D8094">
        <v>-662.22414700000002</v>
      </c>
      <c r="E8094">
        <v>449.29998899999998</v>
      </c>
      <c r="F8094">
        <v>-1199.300943</v>
      </c>
      <c r="G8094">
        <v>1258.1751870000001</v>
      </c>
      <c r="H8094">
        <v>0.58617799999999998</v>
      </c>
      <c r="I8094">
        <v>1</v>
      </c>
      <c r="J8094">
        <v>2652.7777780000001</v>
      </c>
      <c r="K8094">
        <v>1</v>
      </c>
      <c r="L8094">
        <v>-3.9146E-2</v>
      </c>
      <c r="M8094">
        <v>-1.2730889999999999</v>
      </c>
      <c r="N8094">
        <v>-5.0735000000000002E-2</v>
      </c>
      <c r="O8094">
        <v>-6.5239099999999999</v>
      </c>
      <c r="P8094">
        <v>43885514.239313997</v>
      </c>
      <c r="Q8094">
        <v>0.14541799999999999</v>
      </c>
      <c r="R8094">
        <v>1.445309</v>
      </c>
      <c r="S8094">
        <v>-2.2800000000000001E-4</v>
      </c>
      <c r="T8094">
        <v>9.3199999999999999E-4</v>
      </c>
      <c r="U8094">
        <v>0</v>
      </c>
      <c r="V8094">
        <v>1</v>
      </c>
      <c r="W8094">
        <v>0.30664000000000002</v>
      </c>
      <c r="X8094">
        <v>-5.0063999999999997E-2</v>
      </c>
      <c r="Y8094">
        <v>42000000</v>
      </c>
      <c r="Z8094">
        <v>-0.86505200000000004</v>
      </c>
      <c r="AA8094">
        <f t="shared" si="126"/>
        <v>0.25589599460363388</v>
      </c>
    </row>
    <row r="8095" spans="1:27" x14ac:dyDescent="0.2">
      <c r="A8095">
        <v>8094</v>
      </c>
      <c r="B8095">
        <v>1</v>
      </c>
      <c r="C8095">
        <v>-227.71533199999999</v>
      </c>
      <c r="D8095">
        <v>-663.49723500000005</v>
      </c>
      <c r="E8095">
        <v>448.61516</v>
      </c>
      <c r="F8095">
        <v>-1204.551764</v>
      </c>
      <c r="G8095">
        <v>1262.3653650000001</v>
      </c>
      <c r="H8095">
        <v>0.32723999999999998</v>
      </c>
      <c r="I8095">
        <v>1</v>
      </c>
      <c r="J8095">
        <v>2224.666667</v>
      </c>
      <c r="K8095">
        <v>1</v>
      </c>
      <c r="L8095">
        <v>-3.9146E-2</v>
      </c>
      <c r="M8095">
        <v>-1.2730889999999999</v>
      </c>
      <c r="N8095">
        <v>-5.0735000000000002E-2</v>
      </c>
      <c r="O8095">
        <v>-6.5239099999999999</v>
      </c>
      <c r="P8095">
        <v>43885515.740400001</v>
      </c>
      <c r="Q8095">
        <v>0.14457999999999999</v>
      </c>
      <c r="R8095">
        <v>1.433694</v>
      </c>
      <c r="S8095">
        <v>7.7949999999999998E-3</v>
      </c>
      <c r="T8095">
        <v>5.0559999999999997E-3</v>
      </c>
      <c r="U8095">
        <v>0</v>
      </c>
      <c r="V8095">
        <v>1</v>
      </c>
      <c r="W8095">
        <v>0.309923</v>
      </c>
      <c r="X8095">
        <v>-4.9910999999999997E-2</v>
      </c>
      <c r="Y8095">
        <v>42000000</v>
      </c>
      <c r="Z8095">
        <v>0</v>
      </c>
      <c r="AA8095">
        <f t="shared" si="126"/>
        <v>0.25698199868202209</v>
      </c>
    </row>
    <row r="8096" spans="1:27" x14ac:dyDescent="0.2">
      <c r="A8096">
        <v>8095</v>
      </c>
      <c r="B8096">
        <v>1</v>
      </c>
      <c r="C8096">
        <v>-227.71408400000001</v>
      </c>
      <c r="D8096">
        <v>-664.77032399999996</v>
      </c>
      <c r="E8096">
        <v>448.563177</v>
      </c>
      <c r="F8096">
        <v>-1209.802586</v>
      </c>
      <c r="G8096">
        <v>1266.2391210000001</v>
      </c>
      <c r="H8096">
        <v>0.61625600000000003</v>
      </c>
      <c r="I8096">
        <v>1</v>
      </c>
      <c r="J8096">
        <v>2550.8888889999998</v>
      </c>
      <c r="K8096">
        <v>14</v>
      </c>
      <c r="L8096">
        <v>1.2489999999999999E-3</v>
      </c>
      <c r="M8096">
        <v>-1.2730889999999999</v>
      </c>
      <c r="N8096">
        <v>-5.0735000000000002E-2</v>
      </c>
      <c r="O8096">
        <v>-6.5239099999999999</v>
      </c>
      <c r="P8096">
        <v>43885517.239486001</v>
      </c>
      <c r="Q8096">
        <v>0.14660999999999999</v>
      </c>
      <c r="R8096">
        <v>1.4276199999999999</v>
      </c>
      <c r="S8096">
        <v>-1.5E-3</v>
      </c>
      <c r="T8096">
        <v>-4.7869999999999996E-3</v>
      </c>
      <c r="U8096">
        <v>0</v>
      </c>
      <c r="V8096">
        <v>1</v>
      </c>
      <c r="W8096">
        <v>0.313079</v>
      </c>
      <c r="X8096">
        <v>-4.99E-2</v>
      </c>
      <c r="Y8096">
        <v>42000000</v>
      </c>
      <c r="Z8096">
        <v>0</v>
      </c>
      <c r="AA8096">
        <f t="shared" si="126"/>
        <v>0.25606799870729446</v>
      </c>
    </row>
    <row r="8097" spans="1:27" x14ac:dyDescent="0.2">
      <c r="A8097">
        <v>8096</v>
      </c>
      <c r="B8097">
        <v>1</v>
      </c>
      <c r="C8097">
        <v>-227.71283500000001</v>
      </c>
      <c r="D8097">
        <v>-666.04341199999999</v>
      </c>
      <c r="E8097">
        <v>448.87931099999997</v>
      </c>
      <c r="F8097">
        <v>-1215.0534070000001</v>
      </c>
      <c r="G8097">
        <v>1270.296936</v>
      </c>
      <c r="H8097">
        <v>0.47467199999999998</v>
      </c>
      <c r="I8097">
        <v>1</v>
      </c>
      <c r="J8097">
        <v>2132</v>
      </c>
      <c r="K8097">
        <v>118</v>
      </c>
      <c r="L8097">
        <v>1.2489999999999999E-3</v>
      </c>
      <c r="M8097">
        <v>-1.2730889999999999</v>
      </c>
      <c r="N8097">
        <v>-5.0735000000000002E-2</v>
      </c>
      <c r="O8097">
        <v>-6.5239099999999999</v>
      </c>
      <c r="P8097">
        <v>43885518.740571</v>
      </c>
      <c r="Q8097">
        <v>0.14884900000000001</v>
      </c>
      <c r="R8097">
        <v>1.4658640000000001</v>
      </c>
      <c r="S8097">
        <v>6.7320000000000001E-3</v>
      </c>
      <c r="T8097">
        <v>4.444E-3</v>
      </c>
      <c r="U8097">
        <v>0</v>
      </c>
      <c r="V8097">
        <v>1</v>
      </c>
      <c r="W8097">
        <v>0.316166</v>
      </c>
      <c r="X8097">
        <v>-4.9970000000000001E-2</v>
      </c>
      <c r="Y8097">
        <v>42000000</v>
      </c>
      <c r="Z8097">
        <v>0</v>
      </c>
      <c r="AA8097">
        <f t="shared" si="126"/>
        <v>0.25715299695730209</v>
      </c>
    </row>
    <row r="8098" spans="1:27" x14ac:dyDescent="0.2">
      <c r="A8098">
        <v>8097</v>
      </c>
      <c r="B8098">
        <v>1</v>
      </c>
      <c r="C8098">
        <v>-227.71158600000001</v>
      </c>
      <c r="D8098">
        <v>-667.31650100000002</v>
      </c>
      <c r="E8098">
        <v>448.84941500000002</v>
      </c>
      <c r="F8098">
        <v>-1220.304228</v>
      </c>
      <c r="G8098">
        <v>1274.181736</v>
      </c>
      <c r="H8098">
        <v>0.33247500000000002</v>
      </c>
      <c r="I8098">
        <v>1</v>
      </c>
      <c r="J8098">
        <v>2072.333333</v>
      </c>
      <c r="K8098">
        <v>10</v>
      </c>
      <c r="L8098">
        <v>1.2489999999999999E-3</v>
      </c>
      <c r="M8098">
        <v>-1.2730889999999999</v>
      </c>
      <c r="N8098">
        <v>-2.8648E-2</v>
      </c>
      <c r="O8098">
        <v>-6.5239099999999999</v>
      </c>
      <c r="P8098">
        <v>43885520.239657</v>
      </c>
      <c r="Q8098">
        <v>0.14151900000000001</v>
      </c>
      <c r="R8098">
        <v>1.467765</v>
      </c>
      <c r="S8098">
        <v>-4.4970000000000001E-3</v>
      </c>
      <c r="T8098">
        <v>5.7799999999999995E-4</v>
      </c>
      <c r="U8098">
        <v>0</v>
      </c>
      <c r="V8098">
        <v>1</v>
      </c>
      <c r="W8098">
        <v>0.31934400000000002</v>
      </c>
      <c r="X8098">
        <v>-4.9964000000000001E-2</v>
      </c>
      <c r="Y8098">
        <v>42000000</v>
      </c>
      <c r="Z8098">
        <v>0</v>
      </c>
      <c r="AA8098">
        <f t="shared" si="126"/>
        <v>0.25623899698257446</v>
      </c>
    </row>
    <row r="8099" spans="1:27" x14ac:dyDescent="0.2">
      <c r="A8099">
        <v>8098</v>
      </c>
      <c r="B8099">
        <v>1</v>
      </c>
      <c r="C8099">
        <v>-228.91037499999999</v>
      </c>
      <c r="D8099">
        <v>-668.58958900000005</v>
      </c>
      <c r="E8099">
        <v>450.01955500000003</v>
      </c>
      <c r="F8099">
        <v>-1225.5550499999999</v>
      </c>
      <c r="G8099">
        <v>1277.466516</v>
      </c>
      <c r="H8099">
        <v>0.79402799999999996</v>
      </c>
      <c r="I8099">
        <v>1</v>
      </c>
      <c r="J8099">
        <v>2303.4444440000002</v>
      </c>
      <c r="K8099">
        <v>1</v>
      </c>
      <c r="L8099">
        <v>1.2489999999999999E-3</v>
      </c>
      <c r="M8099">
        <v>-1.2730889999999999</v>
      </c>
      <c r="N8099">
        <v>-2.8648E-2</v>
      </c>
      <c r="O8099">
        <v>-6.5239099999999999</v>
      </c>
      <c r="P8099">
        <v>43885521.740742996</v>
      </c>
      <c r="Q8099">
        <v>0.14532100000000001</v>
      </c>
      <c r="R8099">
        <v>1.4534119999999999</v>
      </c>
      <c r="S8099">
        <v>3.8960000000000002E-3</v>
      </c>
      <c r="T8099">
        <v>7.8429999999999993E-3</v>
      </c>
      <c r="U8099">
        <v>0</v>
      </c>
      <c r="V8099">
        <v>1</v>
      </c>
      <c r="W8099">
        <v>0.322268</v>
      </c>
      <c r="X8099">
        <v>-5.0223999999999998E-2</v>
      </c>
      <c r="Y8099">
        <v>42000000</v>
      </c>
      <c r="Z8099">
        <v>0</v>
      </c>
      <c r="AA8099">
        <f t="shared" si="126"/>
        <v>0.25732499361038208</v>
      </c>
    </row>
    <row r="8100" spans="1:27" x14ac:dyDescent="0.2">
      <c r="A8100">
        <v>8099</v>
      </c>
      <c r="B8100">
        <v>1</v>
      </c>
      <c r="C8100">
        <v>-228.98112900000001</v>
      </c>
      <c r="D8100">
        <v>-669.86267799999996</v>
      </c>
      <c r="E8100">
        <v>450.06166100000002</v>
      </c>
      <c r="F8100">
        <v>-1230.805871</v>
      </c>
      <c r="G8100">
        <v>1281.3153150000001</v>
      </c>
      <c r="H8100">
        <v>0.36248799999999998</v>
      </c>
      <c r="I8100">
        <v>0.66101699999999997</v>
      </c>
      <c r="J8100">
        <v>2347.666667</v>
      </c>
      <c r="K8100">
        <v>19.666667</v>
      </c>
      <c r="L8100">
        <v>-7.0753999999999997E-2</v>
      </c>
      <c r="M8100">
        <v>-1.2730889999999999</v>
      </c>
      <c r="N8100">
        <v>-2.8648E-2</v>
      </c>
      <c r="O8100">
        <v>-6.5239099999999999</v>
      </c>
      <c r="P8100">
        <v>43885523.242829002</v>
      </c>
      <c r="Q8100">
        <v>0.139264</v>
      </c>
      <c r="R8100">
        <v>1.445292</v>
      </c>
      <c r="S8100">
        <v>1.8990000000000001E-3</v>
      </c>
      <c r="T8100">
        <v>-6.9610000000000002E-3</v>
      </c>
      <c r="U8100">
        <v>0</v>
      </c>
      <c r="V8100">
        <v>1</v>
      </c>
      <c r="W8100">
        <v>0.325457</v>
      </c>
      <c r="X8100">
        <v>-5.0234000000000001E-2</v>
      </c>
      <c r="Y8100">
        <v>42000000</v>
      </c>
      <c r="Z8100">
        <v>0</v>
      </c>
      <c r="AA8100">
        <f t="shared" si="126"/>
        <v>0.25941099971532822</v>
      </c>
    </row>
    <row r="8101" spans="1:27" x14ac:dyDescent="0.2">
      <c r="A8101">
        <v>8100</v>
      </c>
      <c r="B8101">
        <v>1</v>
      </c>
      <c r="C8101">
        <v>-229.05188200000001</v>
      </c>
      <c r="D8101">
        <v>-671.13576599999999</v>
      </c>
      <c r="E8101">
        <v>449.49305299999997</v>
      </c>
      <c r="F8101">
        <v>-1234.3849419999999</v>
      </c>
      <c r="G8101">
        <v>1284.0228810000001</v>
      </c>
      <c r="H8101">
        <v>0.59737700000000005</v>
      </c>
      <c r="I8101">
        <v>1.8036E-2</v>
      </c>
      <c r="J8101">
        <v>1931.7777779999999</v>
      </c>
      <c r="K8101">
        <v>55.444443999999997</v>
      </c>
      <c r="L8101">
        <v>-7.0753999999999997E-2</v>
      </c>
      <c r="M8101">
        <v>-1.2730889999999999</v>
      </c>
      <c r="N8101">
        <v>-2.8648E-2</v>
      </c>
      <c r="O8101">
        <v>-6.5239099999999999</v>
      </c>
      <c r="P8101">
        <v>43885524.740915</v>
      </c>
      <c r="Q8101">
        <v>0.146868</v>
      </c>
      <c r="R8101">
        <v>1.4251389999999999</v>
      </c>
      <c r="S8101">
        <v>7.2309999999999996E-3</v>
      </c>
      <c r="T8101">
        <v>7.4729999999999996E-3</v>
      </c>
      <c r="U8101">
        <v>0</v>
      </c>
      <c r="V8101">
        <v>1</v>
      </c>
      <c r="W8101">
        <v>0.32777200000000001</v>
      </c>
      <c r="X8101">
        <v>-5.0106999999999999E-2</v>
      </c>
      <c r="Y8101">
        <v>42000000</v>
      </c>
      <c r="Z8101">
        <v>0</v>
      </c>
      <c r="AA8101">
        <f t="shared" si="126"/>
        <v>0.25749699771404266</v>
      </c>
    </row>
    <row r="8102" spans="1:27" x14ac:dyDescent="0.2">
      <c r="A8102">
        <v>8101</v>
      </c>
      <c r="B8102">
        <v>1</v>
      </c>
      <c r="C8102">
        <v>-229.122636</v>
      </c>
      <c r="D8102">
        <v>-672.40885500000002</v>
      </c>
      <c r="E8102">
        <v>449.498516</v>
      </c>
      <c r="F8102">
        <v>-1239.5354589999999</v>
      </c>
      <c r="G8102">
        <v>1287.803206</v>
      </c>
      <c r="H8102">
        <v>0.63796799999999998</v>
      </c>
      <c r="I8102">
        <v>1</v>
      </c>
      <c r="J8102">
        <v>2556.5555559999998</v>
      </c>
      <c r="K8102">
        <v>1</v>
      </c>
      <c r="L8102">
        <v>-7.0753999999999997E-2</v>
      </c>
      <c r="M8102">
        <v>-1.2730889999999999</v>
      </c>
      <c r="N8102">
        <v>-6.5291000000000002E-2</v>
      </c>
      <c r="O8102">
        <v>-6.4236050000000002</v>
      </c>
      <c r="P8102">
        <v>43885526.241001002</v>
      </c>
      <c r="Q8102">
        <v>0.14401600000000001</v>
      </c>
      <c r="R8102">
        <v>1.4584060000000001</v>
      </c>
      <c r="S8102">
        <v>-2.4399999999999999E-4</v>
      </c>
      <c r="T8102">
        <v>-1.983E-3</v>
      </c>
      <c r="U8102">
        <v>0</v>
      </c>
      <c r="V8102">
        <v>1</v>
      </c>
      <c r="W8102">
        <v>0.33093099999999998</v>
      </c>
      <c r="X8102">
        <v>-5.0108E-2</v>
      </c>
      <c r="Y8102">
        <v>42000000</v>
      </c>
      <c r="Z8102">
        <v>0</v>
      </c>
      <c r="AA8102">
        <f t="shared" si="126"/>
        <v>0.25758299976587296</v>
      </c>
    </row>
    <row r="8103" spans="1:27" x14ac:dyDescent="0.2">
      <c r="A8103">
        <v>8102</v>
      </c>
      <c r="B8103">
        <v>1</v>
      </c>
      <c r="C8103">
        <v>-228.92854199999999</v>
      </c>
      <c r="D8103">
        <v>-673.27569300000005</v>
      </c>
      <c r="E8103">
        <v>449.23913099999999</v>
      </c>
      <c r="F8103">
        <v>-1245.0922250000001</v>
      </c>
      <c r="G8103">
        <v>1291.512829</v>
      </c>
      <c r="H8103">
        <v>0.536103</v>
      </c>
      <c r="I8103">
        <v>0.84375</v>
      </c>
      <c r="J8103">
        <v>2479</v>
      </c>
      <c r="K8103">
        <v>35.555556000000003</v>
      </c>
      <c r="L8103">
        <v>-7.0753999999999997E-2</v>
      </c>
      <c r="M8103">
        <v>-1.2730889999999999</v>
      </c>
      <c r="N8103">
        <v>-6.5291000000000002E-2</v>
      </c>
      <c r="O8103">
        <v>-6.4236050000000002</v>
      </c>
      <c r="P8103">
        <v>43885527.741085999</v>
      </c>
      <c r="Q8103">
        <v>0.14672299999999999</v>
      </c>
      <c r="R8103">
        <v>1.442957</v>
      </c>
      <c r="S8103">
        <v>4.96E-3</v>
      </c>
      <c r="T8103">
        <v>3.735E-3</v>
      </c>
      <c r="U8103">
        <v>0</v>
      </c>
      <c r="V8103">
        <v>1</v>
      </c>
      <c r="W8103">
        <v>0.33441300000000002</v>
      </c>
      <c r="X8103">
        <v>-5.0049999999999997E-2</v>
      </c>
      <c r="Y8103">
        <v>42000000</v>
      </c>
      <c r="Z8103">
        <v>-0.13950899999999999</v>
      </c>
      <c r="AA8103">
        <f t="shared" si="126"/>
        <v>0.25766799598932266</v>
      </c>
    </row>
    <row r="8104" spans="1:27" x14ac:dyDescent="0.2">
      <c r="A8104">
        <v>8103</v>
      </c>
      <c r="B8104">
        <v>1</v>
      </c>
      <c r="C8104">
        <v>-228.983405</v>
      </c>
      <c r="D8104">
        <v>-674.524407</v>
      </c>
      <c r="E8104">
        <v>449.228703</v>
      </c>
      <c r="F8104">
        <v>-1250.2671170000001</v>
      </c>
      <c r="G8104">
        <v>1295.2889110000001</v>
      </c>
      <c r="H8104">
        <v>0.73182599999999998</v>
      </c>
      <c r="I8104">
        <v>1</v>
      </c>
      <c r="J8104">
        <v>2191.7777780000001</v>
      </c>
      <c r="K8104">
        <v>1</v>
      </c>
      <c r="L8104">
        <v>-5.4863000000000002E-2</v>
      </c>
      <c r="M8104">
        <v>-1.2487140000000001</v>
      </c>
      <c r="N8104">
        <v>-6.5291000000000002E-2</v>
      </c>
      <c r="O8104">
        <v>-6.4236050000000002</v>
      </c>
      <c r="P8104">
        <v>43885529.240171999</v>
      </c>
      <c r="Q8104">
        <v>0.14959</v>
      </c>
      <c r="R8104">
        <v>1.4710030000000001</v>
      </c>
      <c r="S8104">
        <v>4.7340000000000004E-3</v>
      </c>
      <c r="T8104">
        <v>-6.7900000000000002E-4</v>
      </c>
      <c r="U8104">
        <v>0</v>
      </c>
      <c r="V8104">
        <v>1</v>
      </c>
      <c r="W8104">
        <v>0.33761799999999997</v>
      </c>
      <c r="X8104">
        <v>-5.0048000000000002E-2</v>
      </c>
      <c r="Y8104">
        <v>42000000</v>
      </c>
      <c r="Z8104">
        <v>-0.13950899999999999</v>
      </c>
      <c r="AA8104">
        <f t="shared" si="126"/>
        <v>0.25675399601459503</v>
      </c>
    </row>
    <row r="8105" spans="1:27" x14ac:dyDescent="0.2">
      <c r="A8105">
        <v>8104</v>
      </c>
      <c r="B8105">
        <v>1</v>
      </c>
      <c r="C8105">
        <v>-229.03826799999999</v>
      </c>
      <c r="D8105">
        <v>-675.77311999999995</v>
      </c>
      <c r="E8105">
        <v>449.87987199999998</v>
      </c>
      <c r="F8105">
        <v>-1255.442008</v>
      </c>
      <c r="G8105">
        <v>1299.3957929999999</v>
      </c>
      <c r="H8105">
        <v>0.47736499999999998</v>
      </c>
      <c r="I8105">
        <v>1</v>
      </c>
      <c r="J8105">
        <v>2287.5555559999998</v>
      </c>
      <c r="K8105">
        <v>1</v>
      </c>
      <c r="L8105">
        <v>-5.4863000000000002E-2</v>
      </c>
      <c r="M8105">
        <v>-1.2487140000000001</v>
      </c>
      <c r="N8105">
        <v>-6.5291000000000002E-2</v>
      </c>
      <c r="O8105">
        <v>-6.4236050000000002</v>
      </c>
      <c r="P8105">
        <v>43885530.741258003</v>
      </c>
      <c r="Q8105">
        <v>0.14171300000000001</v>
      </c>
      <c r="R8105">
        <v>1.4743059999999999</v>
      </c>
      <c r="S8105">
        <v>8.5839999999999996E-3</v>
      </c>
      <c r="T8105">
        <v>-1.7899999999999999E-3</v>
      </c>
      <c r="U8105">
        <v>0</v>
      </c>
      <c r="V8105">
        <v>1</v>
      </c>
      <c r="W8105">
        <v>0.34068799999999999</v>
      </c>
      <c r="X8105">
        <v>-5.0193000000000002E-2</v>
      </c>
      <c r="Y8105">
        <v>42000000</v>
      </c>
      <c r="Z8105">
        <v>-0.13950899999999999</v>
      </c>
      <c r="AA8105">
        <f t="shared" si="126"/>
        <v>0.25784000009298325</v>
      </c>
    </row>
    <row r="8106" spans="1:27" x14ac:dyDescent="0.2">
      <c r="A8106">
        <v>8105</v>
      </c>
      <c r="B8106">
        <v>1</v>
      </c>
      <c r="C8106">
        <v>-229.09313</v>
      </c>
      <c r="D8106">
        <v>-677.02183400000001</v>
      </c>
      <c r="E8106">
        <v>449.90913999999998</v>
      </c>
      <c r="F8106">
        <v>-1260.6168990000001</v>
      </c>
      <c r="G8106">
        <v>1303.1917229999999</v>
      </c>
      <c r="H8106">
        <v>0.53459599999999996</v>
      </c>
      <c r="I8106">
        <v>1</v>
      </c>
      <c r="J8106">
        <v>2246.5555559999998</v>
      </c>
      <c r="K8106">
        <v>1</v>
      </c>
      <c r="L8106">
        <v>-5.4863000000000002E-2</v>
      </c>
      <c r="M8106">
        <v>-1.2487140000000001</v>
      </c>
      <c r="N8106">
        <v>-2.5595E-2</v>
      </c>
      <c r="O8106">
        <v>-6.4236050000000002</v>
      </c>
      <c r="P8106">
        <v>43885532.241343997</v>
      </c>
      <c r="Q8106">
        <v>0.14799499999999999</v>
      </c>
      <c r="R8106">
        <v>1.461241</v>
      </c>
      <c r="S8106">
        <v>-6.6200000000000005E-4</v>
      </c>
      <c r="T8106">
        <v>3.3170000000000001E-3</v>
      </c>
      <c r="U8106">
        <v>0</v>
      </c>
      <c r="V8106">
        <v>1</v>
      </c>
      <c r="W8106">
        <v>0.34391100000000002</v>
      </c>
      <c r="X8106">
        <v>-5.0200000000000002E-2</v>
      </c>
      <c r="Y8106">
        <v>42000000</v>
      </c>
      <c r="Z8106">
        <v>-0.13950899999999999</v>
      </c>
      <c r="AA8106">
        <f t="shared" si="126"/>
        <v>0.25792599469423294</v>
      </c>
    </row>
    <row r="8107" spans="1:27" x14ac:dyDescent="0.2">
      <c r="A8107">
        <v>8106</v>
      </c>
      <c r="B8107">
        <v>1</v>
      </c>
      <c r="C8107">
        <v>-229.15007299999999</v>
      </c>
      <c r="D8107">
        <v>-678.27054699999997</v>
      </c>
      <c r="E8107">
        <v>449.94048700000002</v>
      </c>
      <c r="F8107">
        <v>-1265.7917910000001</v>
      </c>
      <c r="G8107">
        <v>1306.986613</v>
      </c>
      <c r="H8107">
        <v>0.53539599999999998</v>
      </c>
      <c r="I8107">
        <v>1</v>
      </c>
      <c r="J8107">
        <v>2319.7777780000001</v>
      </c>
      <c r="K8107">
        <v>1</v>
      </c>
      <c r="L8107">
        <v>-5.4863000000000002E-2</v>
      </c>
      <c r="M8107">
        <v>-1.2487140000000001</v>
      </c>
      <c r="N8107">
        <v>-2.5595E-2</v>
      </c>
      <c r="O8107">
        <v>-6.4236050000000002</v>
      </c>
      <c r="P8107">
        <v>43885533.740428999</v>
      </c>
      <c r="Q8107">
        <v>0.14319499999999999</v>
      </c>
      <c r="R8107">
        <v>1.4583729999999999</v>
      </c>
      <c r="S8107">
        <v>5.7650000000000002E-3</v>
      </c>
      <c r="T8107">
        <v>5.4429999999999999E-3</v>
      </c>
      <c r="U8107">
        <v>0</v>
      </c>
      <c r="V8107">
        <v>1</v>
      </c>
      <c r="W8107">
        <v>0.34714600000000001</v>
      </c>
      <c r="X8107">
        <v>-5.0207000000000002E-2</v>
      </c>
      <c r="Y8107">
        <v>42000000</v>
      </c>
      <c r="Z8107">
        <v>0</v>
      </c>
      <c r="AA8107">
        <f t="shared" si="126"/>
        <v>0.25701099634170532</v>
      </c>
    </row>
    <row r="8108" spans="1:27" x14ac:dyDescent="0.2">
      <c r="A8108">
        <v>8107</v>
      </c>
      <c r="B8108">
        <v>1</v>
      </c>
      <c r="C8108">
        <v>-229.205061</v>
      </c>
      <c r="D8108">
        <v>-679.51926100000003</v>
      </c>
      <c r="E8108">
        <v>449.96987999999999</v>
      </c>
      <c r="F8108">
        <v>-1270.966682</v>
      </c>
      <c r="G8108">
        <v>1310.782481</v>
      </c>
      <c r="H8108">
        <v>0.436145</v>
      </c>
      <c r="I8108">
        <v>0.592476</v>
      </c>
      <c r="J8108">
        <v>2804.1111110000002</v>
      </c>
      <c r="K8108">
        <v>70.888889000000006</v>
      </c>
      <c r="L8108">
        <v>-5.4988000000000002E-2</v>
      </c>
      <c r="M8108">
        <v>-1.2487140000000001</v>
      </c>
      <c r="N8108">
        <v>-2.5595E-2</v>
      </c>
      <c r="O8108">
        <v>-6.4236050000000002</v>
      </c>
      <c r="P8108">
        <v>43885535.240515001</v>
      </c>
      <c r="Q8108">
        <v>0.143259</v>
      </c>
      <c r="R8108">
        <v>1.4344349999999999</v>
      </c>
      <c r="S8108">
        <v>-6.7359999999999998E-3</v>
      </c>
      <c r="T8108">
        <v>4.895E-3</v>
      </c>
      <c r="U8108">
        <v>0</v>
      </c>
      <c r="V8108">
        <v>1</v>
      </c>
      <c r="W8108">
        <v>0.35039500000000001</v>
      </c>
      <c r="X8108">
        <v>-5.0213000000000001E-2</v>
      </c>
      <c r="Y8108">
        <v>42000000</v>
      </c>
      <c r="Z8108">
        <v>0</v>
      </c>
      <c r="AA8108">
        <f t="shared" si="126"/>
        <v>0.25709699839353561</v>
      </c>
    </row>
    <row r="8109" spans="1:27" x14ac:dyDescent="0.2">
      <c r="A8109">
        <v>8108</v>
      </c>
      <c r="B8109">
        <v>1</v>
      </c>
      <c r="C8109">
        <v>-229.26004800000001</v>
      </c>
      <c r="D8109">
        <v>-680.76797399999998</v>
      </c>
      <c r="E8109">
        <v>449.46364</v>
      </c>
      <c r="F8109">
        <v>-1274.6793950000001</v>
      </c>
      <c r="G8109">
        <v>1313.579444</v>
      </c>
      <c r="H8109">
        <v>0.64215800000000001</v>
      </c>
      <c r="I8109">
        <v>3.0099999999999998E-2</v>
      </c>
      <c r="J8109">
        <v>2552.333333</v>
      </c>
      <c r="K8109">
        <v>33.222222000000002</v>
      </c>
      <c r="L8109">
        <v>-5.4988000000000002E-2</v>
      </c>
      <c r="M8109">
        <v>-1.2487140000000001</v>
      </c>
      <c r="N8109">
        <v>-2.5595E-2</v>
      </c>
      <c r="O8109">
        <v>-6.4236050000000002</v>
      </c>
      <c r="P8109">
        <v>43885536.740601003</v>
      </c>
      <c r="Q8109">
        <v>0.15173300000000001</v>
      </c>
      <c r="R8109">
        <v>1.42435</v>
      </c>
      <c r="S8109">
        <v>-1.9350000000000001E-3</v>
      </c>
      <c r="T8109">
        <v>-7.1100000000000004E-4</v>
      </c>
      <c r="U8109">
        <v>0</v>
      </c>
      <c r="V8109">
        <v>1</v>
      </c>
      <c r="W8109">
        <v>0.352852</v>
      </c>
      <c r="X8109">
        <v>-5.0099999999999999E-2</v>
      </c>
      <c r="Y8109">
        <v>42000000</v>
      </c>
      <c r="Z8109">
        <v>0</v>
      </c>
      <c r="AA8109">
        <f t="shared" si="126"/>
        <v>0.25718300044536591</v>
      </c>
    </row>
    <row r="8110" spans="1:27" x14ac:dyDescent="0.2">
      <c r="A8110">
        <v>8109</v>
      </c>
      <c r="B8110">
        <v>1</v>
      </c>
      <c r="C8110">
        <v>-229.31503599999999</v>
      </c>
      <c r="D8110">
        <v>-682.01668800000004</v>
      </c>
      <c r="E8110">
        <v>449.46089499999999</v>
      </c>
      <c r="F8110">
        <v>-1279.766556</v>
      </c>
      <c r="G8110">
        <v>1317.315378</v>
      </c>
      <c r="H8110">
        <v>0.47899799999999998</v>
      </c>
      <c r="I8110">
        <v>1</v>
      </c>
      <c r="J8110">
        <v>2476</v>
      </c>
      <c r="K8110">
        <v>1</v>
      </c>
      <c r="L8110">
        <v>-5.4988000000000002E-2</v>
      </c>
      <c r="M8110">
        <v>-1.2487140000000001</v>
      </c>
      <c r="N8110">
        <v>-5.7733E-2</v>
      </c>
      <c r="O8110">
        <v>-6.3358739999999996</v>
      </c>
      <c r="P8110">
        <v>43885538.240686998</v>
      </c>
      <c r="Q8110">
        <v>0.142647</v>
      </c>
      <c r="R8110">
        <v>1.4548449999999999</v>
      </c>
      <c r="S8110">
        <v>-2.7729999999999999E-3</v>
      </c>
      <c r="T8110">
        <v>6.0070000000000002E-3</v>
      </c>
      <c r="U8110">
        <v>0</v>
      </c>
      <c r="V8110">
        <v>1</v>
      </c>
      <c r="W8110">
        <v>0.35607499999999997</v>
      </c>
      <c r="X8110">
        <v>-5.0099999999999999E-2</v>
      </c>
      <c r="Y8110">
        <v>42000000</v>
      </c>
      <c r="Z8110">
        <v>0</v>
      </c>
      <c r="AA8110">
        <f t="shared" si="126"/>
        <v>0.2572689950466156</v>
      </c>
    </row>
    <row r="8111" spans="1:27" x14ac:dyDescent="0.2">
      <c r="A8111">
        <v>8110</v>
      </c>
      <c r="B8111">
        <v>1</v>
      </c>
      <c r="C8111">
        <v>-229.16124400000001</v>
      </c>
      <c r="D8111">
        <v>-680.68631300000004</v>
      </c>
      <c r="E8111">
        <v>449.249371</v>
      </c>
      <c r="F8111">
        <v>-1287.4328049999999</v>
      </c>
      <c r="G8111">
        <v>1319.8661569999999</v>
      </c>
      <c r="H8111">
        <v>0.39869900000000003</v>
      </c>
      <c r="I8111">
        <v>8.0429999999999998E-3</v>
      </c>
      <c r="J8111">
        <v>2681.2222219999999</v>
      </c>
      <c r="K8111">
        <v>124.333333</v>
      </c>
      <c r="L8111">
        <v>-5.4988000000000002E-2</v>
      </c>
      <c r="M8111">
        <v>-1.2487140000000001</v>
      </c>
      <c r="N8111">
        <v>-5.7733E-2</v>
      </c>
      <c r="O8111">
        <v>-6.3358739999999996</v>
      </c>
      <c r="P8111">
        <v>43885539.740773</v>
      </c>
      <c r="Q8111">
        <v>0.149091</v>
      </c>
      <c r="R8111">
        <v>1.4584859999999999</v>
      </c>
      <c r="S8111">
        <v>6.4739999999999997E-3</v>
      </c>
      <c r="T8111">
        <v>-6.1399999999999996E-3</v>
      </c>
      <c r="U8111">
        <v>0</v>
      </c>
      <c r="V8111">
        <v>1</v>
      </c>
      <c r="W8111">
        <v>0.36100300000000002</v>
      </c>
      <c r="X8111">
        <v>-5.0053E-2</v>
      </c>
      <c r="Y8111">
        <v>42000000</v>
      </c>
      <c r="Z8111">
        <v>-0.88567600000000002</v>
      </c>
      <c r="AA8111">
        <f t="shared" si="126"/>
        <v>0.25735499709844589</v>
      </c>
    </row>
    <row r="8112" spans="1:27" x14ac:dyDescent="0.2">
      <c r="A8112">
        <v>8111</v>
      </c>
      <c r="B8112">
        <v>1</v>
      </c>
      <c r="C8112">
        <v>-229.20370500000001</v>
      </c>
      <c r="D8112">
        <v>-681.78028099999995</v>
      </c>
      <c r="E8112">
        <v>449.23409800000002</v>
      </c>
      <c r="F8112">
        <v>-1292.6747109999999</v>
      </c>
      <c r="G8112">
        <v>1323.5309810000001</v>
      </c>
      <c r="H8112">
        <v>0.59561399999999998</v>
      </c>
      <c r="I8112">
        <v>4.3062000000000003E-2</v>
      </c>
      <c r="J8112">
        <v>2857.5555559999998</v>
      </c>
      <c r="K8112">
        <v>23.222221999999999</v>
      </c>
      <c r="L8112">
        <v>-4.2460999999999999E-2</v>
      </c>
      <c r="M8112">
        <v>-1.0939680000000001</v>
      </c>
      <c r="N8112">
        <v>-5.7733E-2</v>
      </c>
      <c r="O8112">
        <v>-6.3358739999999996</v>
      </c>
      <c r="P8112">
        <v>43885541.240859002</v>
      </c>
      <c r="Q8112">
        <v>0.146674</v>
      </c>
      <c r="R8112">
        <v>1.4429890000000001</v>
      </c>
      <c r="S8112">
        <v>5.3460000000000001E-3</v>
      </c>
      <c r="T8112">
        <v>2.9619999999999998E-3</v>
      </c>
      <c r="U8112">
        <v>0</v>
      </c>
      <c r="V8112">
        <v>1</v>
      </c>
      <c r="W8112">
        <v>0.36436099999999999</v>
      </c>
      <c r="X8112">
        <v>-5.0049000000000003E-2</v>
      </c>
      <c r="Y8112">
        <v>42000000</v>
      </c>
      <c r="Z8112">
        <v>-0.88567600000000002</v>
      </c>
      <c r="AA8112">
        <f t="shared" si="126"/>
        <v>0.25744099915027618</v>
      </c>
    </row>
    <row r="8113" spans="1:27" x14ac:dyDescent="0.2">
      <c r="A8113">
        <v>8112</v>
      </c>
      <c r="B8113">
        <v>1</v>
      </c>
      <c r="C8113">
        <v>-229.24616599999999</v>
      </c>
      <c r="D8113">
        <v>-682.87424899999996</v>
      </c>
      <c r="E8113">
        <v>449.37948899999998</v>
      </c>
      <c r="F8113">
        <v>-1300.4046559999999</v>
      </c>
      <c r="G8113">
        <v>1328.520156</v>
      </c>
      <c r="H8113">
        <v>0.53381999999999996</v>
      </c>
      <c r="I8113">
        <v>1</v>
      </c>
      <c r="J8113">
        <v>2721.8888889999998</v>
      </c>
      <c r="K8113">
        <v>1</v>
      </c>
      <c r="L8113">
        <v>-4.2460999999999999E-2</v>
      </c>
      <c r="M8113">
        <v>-1.0939680000000001</v>
      </c>
      <c r="N8113">
        <v>-5.7733E-2</v>
      </c>
      <c r="O8113">
        <v>-6.3358739999999996</v>
      </c>
      <c r="P8113">
        <v>43885542.740943998</v>
      </c>
      <c r="Q8113">
        <v>0.14826900000000001</v>
      </c>
      <c r="R8113">
        <v>1.4471130000000001</v>
      </c>
      <c r="S8113">
        <v>3.2039999999999998E-3</v>
      </c>
      <c r="T8113">
        <v>7.1019999999999998E-3</v>
      </c>
      <c r="U8113">
        <v>0</v>
      </c>
      <c r="V8113">
        <v>1</v>
      </c>
      <c r="W8113">
        <v>0.36929899999999999</v>
      </c>
      <c r="X8113">
        <v>-5.0082000000000002E-2</v>
      </c>
      <c r="Y8113">
        <v>42000000</v>
      </c>
      <c r="Z8113">
        <v>-0.88567600000000002</v>
      </c>
      <c r="AA8113">
        <f t="shared" si="126"/>
        <v>0.25752599537372589</v>
      </c>
    </row>
    <row r="8114" spans="1:27" x14ac:dyDescent="0.2">
      <c r="A8114">
        <v>8113</v>
      </c>
      <c r="B8114">
        <v>1</v>
      </c>
      <c r="C8114">
        <v>-229.28862699999999</v>
      </c>
      <c r="D8114">
        <v>-683.96821799999998</v>
      </c>
      <c r="E8114">
        <v>449.37385699999999</v>
      </c>
      <c r="F8114">
        <v>-1305.795844</v>
      </c>
      <c r="G8114">
        <v>1332.264441</v>
      </c>
      <c r="H8114">
        <v>0.56669499999999995</v>
      </c>
      <c r="I8114">
        <v>1</v>
      </c>
      <c r="J8114">
        <v>2518.1111110000002</v>
      </c>
      <c r="K8114">
        <v>1</v>
      </c>
      <c r="L8114">
        <v>-4.2460999999999999E-2</v>
      </c>
      <c r="M8114">
        <v>-1.0939680000000001</v>
      </c>
      <c r="N8114">
        <v>-4.8092999999999997E-2</v>
      </c>
      <c r="O8114">
        <v>-6.4851570000000001</v>
      </c>
      <c r="P8114">
        <v>43885544.24103</v>
      </c>
      <c r="Q8114">
        <v>0.14799499999999999</v>
      </c>
      <c r="R8114">
        <v>1.4610799999999999</v>
      </c>
      <c r="S8114">
        <v>8.52E-4</v>
      </c>
      <c r="T8114">
        <v>-1.8220000000000001E-3</v>
      </c>
      <c r="U8114">
        <v>0</v>
      </c>
      <c r="V8114">
        <v>1</v>
      </c>
      <c r="W8114">
        <v>0.37278499999999998</v>
      </c>
      <c r="X8114">
        <v>-5.008E-2</v>
      </c>
      <c r="Y8114">
        <v>42000000</v>
      </c>
      <c r="Z8114">
        <v>-0.88567600000000002</v>
      </c>
      <c r="AA8114">
        <f t="shared" si="126"/>
        <v>0.25761199742555618</v>
      </c>
    </row>
    <row r="8115" spans="1:27" x14ac:dyDescent="0.2">
      <c r="A8115">
        <v>8114</v>
      </c>
      <c r="B8115">
        <v>1</v>
      </c>
      <c r="C8115">
        <v>-229.50833299999999</v>
      </c>
      <c r="D8115">
        <v>-685.062186</v>
      </c>
      <c r="E8115">
        <v>449.54546900000003</v>
      </c>
      <c r="F8115">
        <v>-1311.187032</v>
      </c>
      <c r="G8115">
        <v>1335.920104</v>
      </c>
      <c r="H8115">
        <v>0.63486600000000004</v>
      </c>
      <c r="I8115">
        <v>1</v>
      </c>
      <c r="J8115">
        <v>2279.2222219999999</v>
      </c>
      <c r="K8115">
        <v>1</v>
      </c>
      <c r="L8115">
        <v>-4.2460999999999999E-2</v>
      </c>
      <c r="M8115">
        <v>-1.0939680000000001</v>
      </c>
      <c r="N8115">
        <v>-4.8092999999999997E-2</v>
      </c>
      <c r="O8115">
        <v>-6.4851570000000001</v>
      </c>
      <c r="P8115">
        <v>43885545.741116002</v>
      </c>
      <c r="Q8115">
        <v>0.1469</v>
      </c>
      <c r="R8115">
        <v>1.4205159999999999</v>
      </c>
      <c r="S8115">
        <v>-2.7239999999999999E-3</v>
      </c>
      <c r="T8115">
        <v>5.3949999999999996E-3</v>
      </c>
      <c r="U8115">
        <v>0</v>
      </c>
      <c r="V8115">
        <v>1</v>
      </c>
      <c r="W8115">
        <v>0.37624600000000002</v>
      </c>
      <c r="X8115">
        <v>-5.0118999999999997E-2</v>
      </c>
      <c r="Y8115">
        <v>42000000</v>
      </c>
      <c r="Z8115">
        <v>0</v>
      </c>
      <c r="AA8115">
        <f t="shared" si="126"/>
        <v>0.25769799947738647</v>
      </c>
    </row>
    <row r="8116" spans="1:27" x14ac:dyDescent="0.2">
      <c r="A8116">
        <v>8115</v>
      </c>
      <c r="B8116">
        <v>1</v>
      </c>
      <c r="C8116">
        <v>-229.56142800000001</v>
      </c>
      <c r="D8116">
        <v>-686.15615400000002</v>
      </c>
      <c r="E8116">
        <v>449.55047200000001</v>
      </c>
      <c r="F8116">
        <v>-1316.578221</v>
      </c>
      <c r="G8116">
        <v>1339.6590719999999</v>
      </c>
      <c r="H8116">
        <v>0.675315</v>
      </c>
      <c r="I8116">
        <v>1</v>
      </c>
      <c r="J8116">
        <v>2299.666667</v>
      </c>
      <c r="K8116">
        <v>8</v>
      </c>
      <c r="L8116">
        <v>-5.3095999999999997E-2</v>
      </c>
      <c r="M8116">
        <v>-1.0939680000000001</v>
      </c>
      <c r="N8116">
        <v>-4.8092999999999997E-2</v>
      </c>
      <c r="O8116">
        <v>-6.4851570000000001</v>
      </c>
      <c r="P8116">
        <v>43885547.243202001</v>
      </c>
      <c r="Q8116">
        <v>0.14983199999999999</v>
      </c>
      <c r="R8116">
        <v>1.4444870000000001</v>
      </c>
      <c r="S8116">
        <v>5.9579999999999998E-3</v>
      </c>
      <c r="T8116">
        <v>1.093E-3</v>
      </c>
      <c r="U8116">
        <v>0</v>
      </c>
      <c r="V8116">
        <v>1</v>
      </c>
      <c r="W8116">
        <v>0.37975799999999998</v>
      </c>
      <c r="X8116">
        <v>-5.0119999999999998E-2</v>
      </c>
      <c r="Y8116">
        <v>42000000</v>
      </c>
      <c r="Z8116">
        <v>0</v>
      </c>
      <c r="AA8116">
        <f t="shared" si="126"/>
        <v>0.25978399813175201</v>
      </c>
    </row>
    <row r="8117" spans="1:27" x14ac:dyDescent="0.2">
      <c r="A8117">
        <v>8116</v>
      </c>
      <c r="B8117">
        <v>1</v>
      </c>
      <c r="C8117">
        <v>-229.61452399999999</v>
      </c>
      <c r="D8117">
        <v>-687.25012200000003</v>
      </c>
      <c r="E8117">
        <v>450.33475700000002</v>
      </c>
      <c r="F8117">
        <v>-1321.969409</v>
      </c>
      <c r="G8117">
        <v>1343.7876819999999</v>
      </c>
      <c r="H8117">
        <v>0.37559100000000001</v>
      </c>
      <c r="I8117">
        <v>1</v>
      </c>
      <c r="J8117">
        <v>2468.1111110000002</v>
      </c>
      <c r="K8117">
        <v>13</v>
      </c>
      <c r="L8117">
        <v>-5.3095999999999997E-2</v>
      </c>
      <c r="M8117">
        <v>-1.0939680000000001</v>
      </c>
      <c r="N8117">
        <v>-4.8092999999999997E-2</v>
      </c>
      <c r="O8117">
        <v>-6.4851570000000001</v>
      </c>
      <c r="P8117">
        <v>43885548.741287999</v>
      </c>
      <c r="Q8117">
        <v>0.14664199999999999</v>
      </c>
      <c r="R8117">
        <v>1.4624170000000001</v>
      </c>
      <c r="S8117">
        <v>-1.242E-3</v>
      </c>
      <c r="T8117">
        <v>3.784E-3</v>
      </c>
      <c r="U8117">
        <v>0</v>
      </c>
      <c r="V8117">
        <v>1</v>
      </c>
      <c r="W8117">
        <v>0.38311099999999998</v>
      </c>
      <c r="X8117">
        <v>-5.0294999999999999E-2</v>
      </c>
      <c r="Y8117">
        <v>42000000</v>
      </c>
      <c r="Z8117">
        <v>0</v>
      </c>
      <c r="AA8117">
        <f t="shared" si="126"/>
        <v>0.25786999613046646</v>
      </c>
    </row>
    <row r="8118" spans="1:27" x14ac:dyDescent="0.2">
      <c r="A8118">
        <v>8117</v>
      </c>
      <c r="B8118">
        <v>1</v>
      </c>
      <c r="C8118">
        <v>-229.667619</v>
      </c>
      <c r="D8118">
        <v>-688.34409000000005</v>
      </c>
      <c r="E8118">
        <v>450.38651700000003</v>
      </c>
      <c r="F8118">
        <v>-1327.3605970000001</v>
      </c>
      <c r="G8118">
        <v>1347.5500280000001</v>
      </c>
      <c r="H8118">
        <v>0.738012</v>
      </c>
      <c r="I8118">
        <v>1</v>
      </c>
      <c r="J8118">
        <v>2773.666667</v>
      </c>
      <c r="K8118">
        <v>1</v>
      </c>
      <c r="L8118">
        <v>-5.3095999999999997E-2</v>
      </c>
      <c r="M8118">
        <v>-1.0939680000000001</v>
      </c>
      <c r="N8118">
        <v>-1.3359999999999999E-3</v>
      </c>
      <c r="O8118">
        <v>-6.4851570000000001</v>
      </c>
      <c r="P8118">
        <v>43885550.241373003</v>
      </c>
      <c r="Q8118">
        <v>0.14764099999999999</v>
      </c>
      <c r="R8118">
        <v>1.465139</v>
      </c>
      <c r="S8118">
        <v>-4.9309999999999996E-3</v>
      </c>
      <c r="T8118">
        <v>6.2600000000000004E-4</v>
      </c>
      <c r="U8118">
        <v>0</v>
      </c>
      <c r="V8118">
        <v>1</v>
      </c>
      <c r="W8118">
        <v>0.38664100000000001</v>
      </c>
      <c r="X8118">
        <v>-5.0305999999999997E-2</v>
      </c>
      <c r="Y8118">
        <v>42000000</v>
      </c>
      <c r="Z8118">
        <v>0</v>
      </c>
      <c r="AA8118">
        <f t="shared" si="126"/>
        <v>0.25795499980449677</v>
      </c>
    </row>
    <row r="8119" spans="1:27" x14ac:dyDescent="0.2">
      <c r="A8119">
        <v>8118</v>
      </c>
      <c r="B8119">
        <v>1</v>
      </c>
      <c r="C8119">
        <v>-228.61648</v>
      </c>
      <c r="D8119">
        <v>-688.55260999999996</v>
      </c>
      <c r="E8119">
        <v>449.33404100000001</v>
      </c>
      <c r="F8119">
        <v>-1333.6372349999999</v>
      </c>
      <c r="G8119">
        <v>1351.4217679999999</v>
      </c>
      <c r="H8119">
        <v>0.313307</v>
      </c>
      <c r="I8119">
        <v>0.659443</v>
      </c>
      <c r="J8119">
        <v>2677.8888889999998</v>
      </c>
      <c r="K8119">
        <v>107.666667</v>
      </c>
      <c r="L8119">
        <v>-5.3095999999999997E-2</v>
      </c>
      <c r="M8119">
        <v>-1.0939680000000001</v>
      </c>
      <c r="N8119">
        <v>-1.3359999999999999E-3</v>
      </c>
      <c r="O8119">
        <v>-6.4851570000000001</v>
      </c>
      <c r="P8119">
        <v>43885551.741458997</v>
      </c>
      <c r="Q8119">
        <v>0.14449999999999999</v>
      </c>
      <c r="R8119">
        <v>1.480766</v>
      </c>
      <c r="S8119">
        <v>1.013E-3</v>
      </c>
      <c r="T8119">
        <v>2.5920000000000001E-3</v>
      </c>
      <c r="U8119">
        <v>0</v>
      </c>
      <c r="V8119">
        <v>1</v>
      </c>
      <c r="W8119">
        <v>0.39101799999999998</v>
      </c>
      <c r="X8119">
        <v>-5.0070999999999997E-2</v>
      </c>
      <c r="Y8119">
        <v>42000000</v>
      </c>
      <c r="Z8119">
        <v>-0.30406899999999998</v>
      </c>
      <c r="AA8119">
        <f t="shared" si="126"/>
        <v>0.25804099440574646</v>
      </c>
    </row>
    <row r="8120" spans="1:27" x14ac:dyDescent="0.2">
      <c r="A8120">
        <v>8119</v>
      </c>
      <c r="B8120">
        <v>1</v>
      </c>
      <c r="C8120">
        <v>-228.60332099999999</v>
      </c>
      <c r="D8120">
        <v>-689.59345099999996</v>
      </c>
      <c r="E8120">
        <v>449.319546</v>
      </c>
      <c r="F8120">
        <v>-1339.0815500000001</v>
      </c>
      <c r="G8120">
        <v>1355.1906779999999</v>
      </c>
      <c r="H8120">
        <v>0.53615400000000002</v>
      </c>
      <c r="I8120">
        <v>1</v>
      </c>
      <c r="J8120">
        <v>2704.4444440000002</v>
      </c>
      <c r="K8120">
        <v>1</v>
      </c>
      <c r="L8120">
        <v>1.3159000000000001E-2</v>
      </c>
      <c r="M8120">
        <v>-1.0408409999999999</v>
      </c>
      <c r="N8120">
        <v>-1.3359999999999999E-3</v>
      </c>
      <c r="O8120">
        <v>-6.4851570000000001</v>
      </c>
      <c r="P8120">
        <v>43885553.241544999</v>
      </c>
      <c r="Q8120">
        <v>0.145257</v>
      </c>
      <c r="R8120">
        <v>1.486356</v>
      </c>
      <c r="S8120">
        <v>-3.2399999999999998E-3</v>
      </c>
      <c r="T8120">
        <v>3.5100000000000001E-3</v>
      </c>
      <c r="U8120">
        <v>0</v>
      </c>
      <c r="V8120">
        <v>1</v>
      </c>
      <c r="W8120">
        <v>0.39462999999999998</v>
      </c>
      <c r="X8120">
        <v>-5.0068000000000001E-2</v>
      </c>
      <c r="Y8120">
        <v>42000000</v>
      </c>
      <c r="Z8120">
        <v>-0.30406899999999998</v>
      </c>
      <c r="AA8120">
        <f t="shared" si="126"/>
        <v>0.25812699645757675</v>
      </c>
    </row>
    <row r="8121" spans="1:27" x14ac:dyDescent="0.2">
      <c r="A8121">
        <v>8120</v>
      </c>
      <c r="B8121">
        <v>1</v>
      </c>
      <c r="C8121">
        <v>-228.59016299999999</v>
      </c>
      <c r="D8121">
        <v>-690.63429199999996</v>
      </c>
      <c r="E8121">
        <v>449.26677999999998</v>
      </c>
      <c r="F8121">
        <v>-1344.5258650000001</v>
      </c>
      <c r="G8121">
        <v>1358.9404520000001</v>
      </c>
      <c r="H8121">
        <v>0.55087399999999997</v>
      </c>
      <c r="I8121">
        <v>1</v>
      </c>
      <c r="J8121">
        <v>2516</v>
      </c>
      <c r="K8121">
        <v>1</v>
      </c>
      <c r="L8121">
        <v>1.3159000000000001E-2</v>
      </c>
      <c r="M8121">
        <v>-1.0408409999999999</v>
      </c>
      <c r="N8121">
        <v>-1.3359999999999999E-3</v>
      </c>
      <c r="O8121">
        <v>-6.4851570000000001</v>
      </c>
      <c r="P8121">
        <v>43885554.741631001</v>
      </c>
      <c r="Q8121">
        <v>0.15218400000000001</v>
      </c>
      <c r="R8121">
        <v>1.4522679999999999</v>
      </c>
      <c r="S8121">
        <v>9.810000000000001E-4</v>
      </c>
      <c r="T8121">
        <v>-5.1800000000000001E-4</v>
      </c>
      <c r="U8121">
        <v>0</v>
      </c>
      <c r="V8121">
        <v>1</v>
      </c>
      <c r="W8121">
        <v>0.39826499999999998</v>
      </c>
      <c r="X8121">
        <v>-5.0056000000000003E-2</v>
      </c>
      <c r="Y8121">
        <v>42000000</v>
      </c>
      <c r="Z8121">
        <v>-0.30406899999999998</v>
      </c>
      <c r="AA8121">
        <f t="shared" si="126"/>
        <v>0.25821299850940704</v>
      </c>
    </row>
    <row r="8122" spans="1:27" x14ac:dyDescent="0.2">
      <c r="A8122">
        <v>8121</v>
      </c>
      <c r="B8122">
        <v>1</v>
      </c>
      <c r="C8122">
        <v>-228.57700399999999</v>
      </c>
      <c r="D8122">
        <v>-691.67513399999996</v>
      </c>
      <c r="E8122">
        <v>449.24998900000003</v>
      </c>
      <c r="F8122">
        <v>-1349.97018</v>
      </c>
      <c r="G8122">
        <v>1362.708214</v>
      </c>
      <c r="H8122">
        <v>0.49847999999999998</v>
      </c>
      <c r="I8122">
        <v>1</v>
      </c>
      <c r="J8122">
        <v>2886.7777780000001</v>
      </c>
      <c r="K8122">
        <v>1</v>
      </c>
      <c r="L8122">
        <v>1.3159000000000001E-2</v>
      </c>
      <c r="M8122">
        <v>-1.0408409999999999</v>
      </c>
      <c r="N8122">
        <v>-3.6329999999999999E-3</v>
      </c>
      <c r="O8122">
        <v>-6.4851570000000001</v>
      </c>
      <c r="P8122">
        <v>43885556.241715997</v>
      </c>
      <c r="Q8122">
        <v>0.14941299999999999</v>
      </c>
      <c r="R8122">
        <v>1.4492069999999999</v>
      </c>
      <c r="S8122">
        <v>-9.1199999999999996E-3</v>
      </c>
      <c r="T8122">
        <v>-2.0799999999999998E-3</v>
      </c>
      <c r="U8122">
        <v>0</v>
      </c>
      <c r="V8122">
        <v>1</v>
      </c>
      <c r="W8122">
        <v>0.40190700000000001</v>
      </c>
      <c r="X8122">
        <v>-5.0053E-2</v>
      </c>
      <c r="Y8122">
        <v>42000000</v>
      </c>
      <c r="Z8122">
        <v>-0.30406899999999998</v>
      </c>
      <c r="AA8122">
        <f t="shared" si="126"/>
        <v>0.25829799473285675</v>
      </c>
    </row>
    <row r="8123" spans="1:27" x14ac:dyDescent="0.2">
      <c r="A8123">
        <v>8122</v>
      </c>
      <c r="B8123">
        <v>1</v>
      </c>
      <c r="C8123">
        <v>-228.801605</v>
      </c>
      <c r="D8123">
        <v>-692.71597499999996</v>
      </c>
      <c r="E8123">
        <v>449.470957</v>
      </c>
      <c r="F8123">
        <v>-1355.4144960000001</v>
      </c>
      <c r="G8123">
        <v>1366.357096</v>
      </c>
      <c r="H8123">
        <v>0.58992599999999995</v>
      </c>
      <c r="I8123">
        <v>1</v>
      </c>
      <c r="J8123">
        <v>2752.8888889999998</v>
      </c>
      <c r="K8123">
        <v>1</v>
      </c>
      <c r="L8123">
        <v>1.3159000000000001E-2</v>
      </c>
      <c r="M8123">
        <v>-1.0408409999999999</v>
      </c>
      <c r="N8123">
        <v>-3.6329999999999999E-3</v>
      </c>
      <c r="O8123">
        <v>-6.4851570000000001</v>
      </c>
      <c r="P8123">
        <v>43885557.741802</v>
      </c>
      <c r="Q8123">
        <v>0.14619099999999999</v>
      </c>
      <c r="R8123">
        <v>1.4557150000000001</v>
      </c>
      <c r="S8123">
        <v>5.9420000000000002E-3</v>
      </c>
      <c r="T8123">
        <v>4.3800000000000002E-3</v>
      </c>
      <c r="U8123">
        <v>0</v>
      </c>
      <c r="V8123">
        <v>1</v>
      </c>
      <c r="W8123">
        <v>0.40551100000000001</v>
      </c>
      <c r="X8123">
        <v>-5.0102000000000001E-2</v>
      </c>
      <c r="Y8123">
        <v>42000000</v>
      </c>
      <c r="Z8123">
        <v>0</v>
      </c>
      <c r="AA8123">
        <f t="shared" si="126"/>
        <v>0.25838399678468704</v>
      </c>
    </row>
    <row r="8124" spans="1:27" x14ac:dyDescent="0.2">
      <c r="A8124">
        <v>8123</v>
      </c>
      <c r="B8124">
        <v>1</v>
      </c>
      <c r="C8124">
        <v>-228.80271200000001</v>
      </c>
      <c r="D8124">
        <v>-693.75681599999996</v>
      </c>
      <c r="E8124">
        <v>449.46843200000001</v>
      </c>
      <c r="F8124">
        <v>-1360.8588110000001</v>
      </c>
      <c r="G8124">
        <v>1370.1177250000001</v>
      </c>
      <c r="H8124">
        <v>0.50720799999999999</v>
      </c>
      <c r="I8124">
        <v>1</v>
      </c>
      <c r="J8124">
        <v>2983</v>
      </c>
      <c r="K8124">
        <v>1</v>
      </c>
      <c r="L8124">
        <v>-1.1069999999999999E-3</v>
      </c>
      <c r="M8124">
        <v>-1.0408409999999999</v>
      </c>
      <c r="N8124">
        <v>-3.6329999999999999E-3</v>
      </c>
      <c r="O8124">
        <v>-6.4851570000000001</v>
      </c>
      <c r="P8124">
        <v>43885559.241888002</v>
      </c>
      <c r="Q8124">
        <v>0.14585300000000001</v>
      </c>
      <c r="R8124">
        <v>1.4552639999999999</v>
      </c>
      <c r="S8124">
        <v>6.8120000000000003E-3</v>
      </c>
      <c r="T8124">
        <v>8.4390000000000003E-3</v>
      </c>
      <c r="U8124">
        <v>0</v>
      </c>
      <c r="V8124">
        <v>1</v>
      </c>
      <c r="W8124">
        <v>0.40917900000000001</v>
      </c>
      <c r="X8124">
        <v>-5.0101E-2</v>
      </c>
      <c r="Y8124">
        <v>42000000</v>
      </c>
      <c r="Z8124">
        <v>0</v>
      </c>
      <c r="AA8124">
        <f t="shared" si="126"/>
        <v>0.25846999883651733</v>
      </c>
    </row>
    <row r="8125" spans="1:27" x14ac:dyDescent="0.2">
      <c r="A8125">
        <v>8124</v>
      </c>
      <c r="B8125">
        <v>1</v>
      </c>
      <c r="C8125">
        <v>-228.803819</v>
      </c>
      <c r="D8125">
        <v>-694.79765699999996</v>
      </c>
      <c r="E8125">
        <v>449.57150899999999</v>
      </c>
      <c r="F8125">
        <v>-1366.303126</v>
      </c>
      <c r="G8125">
        <v>1373.9311560000001</v>
      </c>
      <c r="H8125">
        <v>0.46659099999999998</v>
      </c>
      <c r="I8125">
        <v>1</v>
      </c>
      <c r="J8125">
        <v>2745.4444440000002</v>
      </c>
      <c r="K8125">
        <v>1</v>
      </c>
      <c r="L8125">
        <v>-1.1069999999999999E-3</v>
      </c>
      <c r="M8125">
        <v>-1.0408409999999999</v>
      </c>
      <c r="N8125">
        <v>-3.6329999999999999E-3</v>
      </c>
      <c r="O8125">
        <v>-6.4851570000000001</v>
      </c>
      <c r="P8125">
        <v>43885560.741974004</v>
      </c>
      <c r="Q8125">
        <v>0.14733499999999999</v>
      </c>
      <c r="R8125">
        <v>1.458696</v>
      </c>
      <c r="S8125">
        <v>-4.1900000000000001E-3</v>
      </c>
      <c r="T8125">
        <v>-4.5770000000000003E-3</v>
      </c>
      <c r="U8125">
        <v>0</v>
      </c>
      <c r="V8125">
        <v>1</v>
      </c>
      <c r="W8125">
        <v>0.41283799999999998</v>
      </c>
      <c r="X8125">
        <v>-5.0124000000000002E-2</v>
      </c>
      <c r="Y8125">
        <v>42000000</v>
      </c>
      <c r="Z8125">
        <v>0</v>
      </c>
      <c r="AA8125">
        <f t="shared" si="126"/>
        <v>0.25855600088834763</v>
      </c>
    </row>
    <row r="8126" spans="1:27" x14ac:dyDescent="0.2">
      <c r="A8126">
        <v>8125</v>
      </c>
      <c r="B8126">
        <v>1</v>
      </c>
      <c r="C8126">
        <v>-228.80492599999999</v>
      </c>
      <c r="D8126">
        <v>-695.83849899999996</v>
      </c>
      <c r="E8126">
        <v>449.57531999999998</v>
      </c>
      <c r="F8126">
        <v>-1371.747441</v>
      </c>
      <c r="G8126">
        <v>1377.6949529999999</v>
      </c>
      <c r="H8126">
        <v>0.50004499999999996</v>
      </c>
      <c r="I8126">
        <v>1.9189999999999999E-2</v>
      </c>
      <c r="J8126">
        <v>2455.7777780000001</v>
      </c>
      <c r="K8126">
        <v>52.111111000000001</v>
      </c>
      <c r="L8126">
        <v>-1.1069999999999999E-3</v>
      </c>
      <c r="M8126">
        <v>-1.0408409999999999</v>
      </c>
      <c r="N8126">
        <v>2.7039999999999998E-3</v>
      </c>
      <c r="O8126">
        <v>-6.4851570000000001</v>
      </c>
      <c r="P8126">
        <v>43885562.241060004</v>
      </c>
      <c r="Q8126">
        <v>0.15115300000000001</v>
      </c>
      <c r="R8126">
        <v>1.4439230000000001</v>
      </c>
      <c r="S8126">
        <v>-1.1214E-2</v>
      </c>
      <c r="T8126">
        <v>-2.1120000000000002E-3</v>
      </c>
      <c r="U8126">
        <v>0</v>
      </c>
      <c r="V8126">
        <v>1</v>
      </c>
      <c r="W8126">
        <v>0.41653400000000002</v>
      </c>
      <c r="X8126">
        <v>-5.0125000000000003E-2</v>
      </c>
      <c r="Y8126">
        <v>42000000</v>
      </c>
      <c r="Z8126">
        <v>0</v>
      </c>
      <c r="AA8126">
        <f t="shared" si="126"/>
        <v>0.25764200091362</v>
      </c>
    </row>
    <row r="8127" spans="1:27" x14ac:dyDescent="0.2">
      <c r="A8127">
        <v>8126</v>
      </c>
      <c r="B8127">
        <v>1</v>
      </c>
      <c r="C8127">
        <v>-228.50545199999999</v>
      </c>
      <c r="D8127">
        <v>-696.96017300000005</v>
      </c>
      <c r="E8127">
        <v>449.278549</v>
      </c>
      <c r="F8127">
        <v>-1377.1109240000001</v>
      </c>
      <c r="G8127">
        <v>1381.649457</v>
      </c>
      <c r="H8127">
        <v>0.38443699999999997</v>
      </c>
      <c r="I8127">
        <v>5.0278999999999997E-2</v>
      </c>
      <c r="J8127">
        <v>2494.5555559999998</v>
      </c>
      <c r="K8127">
        <v>19.888888999999999</v>
      </c>
      <c r="L8127">
        <v>-1.1069999999999999E-3</v>
      </c>
      <c r="M8127">
        <v>-1.0408409999999999</v>
      </c>
      <c r="N8127">
        <v>2.7039999999999998E-3</v>
      </c>
      <c r="O8127">
        <v>-6.4851570000000001</v>
      </c>
      <c r="P8127">
        <v>43885563.744144998</v>
      </c>
      <c r="Q8127">
        <v>0.147287</v>
      </c>
      <c r="R8127">
        <v>1.4666699999999999</v>
      </c>
      <c r="S8127">
        <v>-9.8999999999999994E-5</v>
      </c>
      <c r="T8127">
        <v>5.9100000000000003E-3</v>
      </c>
      <c r="U8127">
        <v>0</v>
      </c>
      <c r="V8127">
        <v>1</v>
      </c>
      <c r="W8127">
        <v>0.42025699999999999</v>
      </c>
      <c r="X8127">
        <v>-5.0058999999999999E-2</v>
      </c>
      <c r="Y8127">
        <v>42000000</v>
      </c>
      <c r="Z8127">
        <v>2.7758999999999999E-2</v>
      </c>
      <c r="AA8127">
        <f t="shared" si="126"/>
        <v>0.26072699576616287</v>
      </c>
    </row>
    <row r="8128" spans="1:27" x14ac:dyDescent="0.2">
      <c r="A8128">
        <v>8127</v>
      </c>
      <c r="B8128">
        <v>1</v>
      </c>
      <c r="C8128">
        <v>-228.48852500000001</v>
      </c>
      <c r="D8128">
        <v>-698.00586399999997</v>
      </c>
      <c r="E8128">
        <v>449.26432499999999</v>
      </c>
      <c r="F8128">
        <v>-1382.550389</v>
      </c>
      <c r="G8128">
        <v>1385.4246969999999</v>
      </c>
      <c r="H8128">
        <v>0.56120999999999999</v>
      </c>
      <c r="I8128">
        <v>1</v>
      </c>
      <c r="J8128">
        <v>2471.4444440000002</v>
      </c>
      <c r="K8128">
        <v>72</v>
      </c>
      <c r="L8128">
        <v>1.6927999999999999E-2</v>
      </c>
      <c r="M8128">
        <v>-1.0456909999999999</v>
      </c>
      <c r="N8128">
        <v>2.7039999999999998E-3</v>
      </c>
      <c r="O8128">
        <v>-6.4851570000000001</v>
      </c>
      <c r="P8128">
        <v>43885565.242230996</v>
      </c>
      <c r="Q8128">
        <v>0.14537</v>
      </c>
      <c r="R8128">
        <v>1.4471449999999999</v>
      </c>
      <c r="S8128">
        <v>4.1539999999999997E-3</v>
      </c>
      <c r="T8128">
        <v>5.0559999999999997E-3</v>
      </c>
      <c r="U8128">
        <v>0</v>
      </c>
      <c r="V8128">
        <v>1</v>
      </c>
      <c r="W8128">
        <v>0.423983</v>
      </c>
      <c r="X8128">
        <v>-5.0056000000000003E-2</v>
      </c>
      <c r="Y8128">
        <v>42000000</v>
      </c>
      <c r="Z8128">
        <v>2.7758999999999999E-2</v>
      </c>
      <c r="AA8128">
        <f t="shared" si="126"/>
        <v>0.25881299376487732</v>
      </c>
    </row>
    <row r="8129" spans="1:27" x14ac:dyDescent="0.2">
      <c r="A8129">
        <v>8128</v>
      </c>
      <c r="B8129">
        <v>1</v>
      </c>
      <c r="C8129">
        <v>-228.471597</v>
      </c>
      <c r="D8129">
        <v>-699.05155500000001</v>
      </c>
      <c r="E8129">
        <v>449.06738799999999</v>
      </c>
      <c r="F8129">
        <v>-1387.9898539999999</v>
      </c>
      <c r="G8129">
        <v>1389.1085800000001</v>
      </c>
      <c r="H8129">
        <v>0.63148499999999996</v>
      </c>
      <c r="I8129">
        <v>1</v>
      </c>
      <c r="J8129">
        <v>2418.1111110000002</v>
      </c>
      <c r="K8129">
        <v>1</v>
      </c>
      <c r="L8129">
        <v>1.6927999999999999E-2</v>
      </c>
      <c r="M8129">
        <v>-1.0456909999999999</v>
      </c>
      <c r="N8129">
        <v>2.7039999999999998E-3</v>
      </c>
      <c r="O8129">
        <v>-6.4851570000000001</v>
      </c>
      <c r="P8129">
        <v>43885566.742316999</v>
      </c>
      <c r="Q8129">
        <v>0.143952</v>
      </c>
      <c r="R8129">
        <v>1.4728239999999999</v>
      </c>
      <c r="S8129">
        <v>3.1549999999999998E-3</v>
      </c>
      <c r="T8129">
        <v>-3.1589999999999999E-3</v>
      </c>
      <c r="U8129">
        <v>0</v>
      </c>
      <c r="V8129">
        <v>1</v>
      </c>
      <c r="W8129">
        <v>0.42776399999999998</v>
      </c>
      <c r="X8129">
        <v>-5.0012000000000001E-2</v>
      </c>
      <c r="Y8129">
        <v>42000000</v>
      </c>
      <c r="Z8129">
        <v>2.7758999999999999E-2</v>
      </c>
      <c r="AA8129">
        <f t="shared" si="126"/>
        <v>0.25889899581670761</v>
      </c>
    </row>
    <row r="8130" spans="1:27" x14ac:dyDescent="0.2">
      <c r="A8130">
        <v>8129</v>
      </c>
      <c r="B8130">
        <v>1</v>
      </c>
      <c r="C8130">
        <v>-228.454669</v>
      </c>
      <c r="D8130">
        <v>-700.09724600000004</v>
      </c>
      <c r="E8130">
        <v>449.04220099999998</v>
      </c>
      <c r="F8130">
        <v>-1393.42932</v>
      </c>
      <c r="G8130">
        <v>1392.878338</v>
      </c>
      <c r="H8130">
        <v>0.35327199999999997</v>
      </c>
      <c r="I8130">
        <v>1</v>
      </c>
      <c r="J8130">
        <v>2723.1111110000002</v>
      </c>
      <c r="K8130">
        <v>24</v>
      </c>
      <c r="L8130">
        <v>1.6927999999999999E-2</v>
      </c>
      <c r="M8130">
        <v>-1.0456909999999999</v>
      </c>
      <c r="N8130">
        <v>-8.2590000000000007E-3</v>
      </c>
      <c r="O8130">
        <v>-6.4851570000000001</v>
      </c>
      <c r="P8130">
        <v>43885568.242403001</v>
      </c>
      <c r="Q8130">
        <v>0.147013</v>
      </c>
      <c r="R8130">
        <v>1.4874830000000001</v>
      </c>
      <c r="S8130">
        <v>4.2189999999999997E-3</v>
      </c>
      <c r="T8130">
        <v>-4.8830000000000002E-3</v>
      </c>
      <c r="U8130">
        <v>0</v>
      </c>
      <c r="V8130">
        <v>1</v>
      </c>
      <c r="W8130">
        <v>0.43152200000000002</v>
      </c>
      <c r="X8130">
        <v>-5.0006000000000002E-2</v>
      </c>
      <c r="Y8130">
        <v>42000000</v>
      </c>
      <c r="Z8130">
        <v>2.7758999999999999E-2</v>
      </c>
      <c r="AA8130">
        <f t="shared" si="126"/>
        <v>0.2589849978685379</v>
      </c>
    </row>
    <row r="8131" spans="1:27" x14ac:dyDescent="0.2">
      <c r="A8131">
        <v>8130</v>
      </c>
      <c r="B8131">
        <v>1</v>
      </c>
      <c r="C8131">
        <v>-229.05441400000001</v>
      </c>
      <c r="D8131">
        <v>-701.14293799999996</v>
      </c>
      <c r="E8131">
        <v>449.63368700000001</v>
      </c>
      <c r="F8131">
        <v>-1398.8687849999999</v>
      </c>
      <c r="G8131">
        <v>1396.339759</v>
      </c>
      <c r="H8131">
        <v>0.59045400000000003</v>
      </c>
      <c r="I8131">
        <v>1</v>
      </c>
      <c r="J8131">
        <v>2821.5555559999998</v>
      </c>
      <c r="K8131">
        <v>1</v>
      </c>
      <c r="L8131">
        <v>1.6927999999999999E-2</v>
      </c>
      <c r="M8131">
        <v>-1.0456909999999999</v>
      </c>
      <c r="N8131">
        <v>-8.2590000000000007E-3</v>
      </c>
      <c r="O8131">
        <v>-6.4851570000000001</v>
      </c>
      <c r="P8131">
        <v>43885569.742489003</v>
      </c>
      <c r="Q8131">
        <v>0.143646</v>
      </c>
      <c r="R8131">
        <v>1.4758359999999999</v>
      </c>
      <c r="S8131">
        <v>3.0590000000000001E-3</v>
      </c>
      <c r="T8131">
        <v>5.8459999999999996E-3</v>
      </c>
      <c r="U8131">
        <v>0</v>
      </c>
      <c r="V8131">
        <v>1</v>
      </c>
      <c r="W8131">
        <v>0.43515700000000002</v>
      </c>
      <c r="X8131">
        <v>-5.0138000000000002E-2</v>
      </c>
      <c r="Y8131">
        <v>42000000</v>
      </c>
      <c r="Z8131">
        <v>0</v>
      </c>
      <c r="AA8131">
        <f t="shared" ref="AA8131:AA8194" si="127">P8131-$P$2-1.5*(A8131-1)</f>
        <v>0.25907099992036819</v>
      </c>
    </row>
    <row r="8132" spans="1:27" x14ac:dyDescent="0.2">
      <c r="A8132">
        <v>8131</v>
      </c>
      <c r="B8132">
        <v>1</v>
      </c>
      <c r="C8132">
        <v>-229.074487</v>
      </c>
      <c r="D8132">
        <v>-702.18862899999999</v>
      </c>
      <c r="E8132">
        <v>449.64550000000003</v>
      </c>
      <c r="F8132">
        <v>-1404.30825</v>
      </c>
      <c r="G8132">
        <v>1400.091017</v>
      </c>
      <c r="H8132">
        <v>0.56638999999999995</v>
      </c>
      <c r="I8132">
        <v>1</v>
      </c>
      <c r="J8132">
        <v>2265.2222219999999</v>
      </c>
      <c r="K8132">
        <v>1</v>
      </c>
      <c r="L8132">
        <v>-2.0073000000000001E-2</v>
      </c>
      <c r="M8132">
        <v>-1.0456909999999999</v>
      </c>
      <c r="N8132">
        <v>-8.2590000000000007E-3</v>
      </c>
      <c r="O8132">
        <v>-6.4851570000000001</v>
      </c>
      <c r="P8132">
        <v>43885571.242574997</v>
      </c>
      <c r="Q8132">
        <v>0.14752799999999999</v>
      </c>
      <c r="R8132">
        <v>1.464302</v>
      </c>
      <c r="S8132">
        <v>-2.0639999999999999E-3</v>
      </c>
      <c r="T8132">
        <v>-3.127E-3</v>
      </c>
      <c r="U8132">
        <v>0</v>
      </c>
      <c r="V8132">
        <v>1</v>
      </c>
      <c r="W8132">
        <v>0.43893500000000002</v>
      </c>
      <c r="X8132">
        <v>-5.0140999999999998E-2</v>
      </c>
      <c r="Y8132">
        <v>42000000</v>
      </c>
      <c r="Z8132">
        <v>0</v>
      </c>
      <c r="AA8132">
        <f t="shared" si="127"/>
        <v>0.25915699452161789</v>
      </c>
    </row>
    <row r="8133" spans="1:27" x14ac:dyDescent="0.2">
      <c r="A8133">
        <v>8132</v>
      </c>
      <c r="B8133">
        <v>1</v>
      </c>
      <c r="C8133">
        <v>-229.094559</v>
      </c>
      <c r="D8133">
        <v>-703.23432000000003</v>
      </c>
      <c r="E8133">
        <v>450.14306699999997</v>
      </c>
      <c r="F8133">
        <v>-1409.747715</v>
      </c>
      <c r="G8133">
        <v>1404.0851520000001</v>
      </c>
      <c r="H8133">
        <v>0.37956200000000001</v>
      </c>
      <c r="I8133">
        <v>1</v>
      </c>
      <c r="J8133">
        <v>2466</v>
      </c>
      <c r="K8133">
        <v>35</v>
      </c>
      <c r="L8133">
        <v>-2.0073000000000001E-2</v>
      </c>
      <c r="M8133">
        <v>-1.0456909999999999</v>
      </c>
      <c r="N8133">
        <v>-8.2590000000000007E-3</v>
      </c>
      <c r="O8133">
        <v>-6.4851570000000001</v>
      </c>
      <c r="P8133">
        <v>43885572.741659999</v>
      </c>
      <c r="Q8133">
        <v>0.14723800000000001</v>
      </c>
      <c r="R8133">
        <v>1.4429399999999999</v>
      </c>
      <c r="S8133">
        <v>3.607E-3</v>
      </c>
      <c r="T8133">
        <v>3.0270000000000002E-3</v>
      </c>
      <c r="U8133">
        <v>0</v>
      </c>
      <c r="V8133">
        <v>1</v>
      </c>
      <c r="W8133">
        <v>0.44262000000000001</v>
      </c>
      <c r="X8133">
        <v>-5.0251999999999998E-2</v>
      </c>
      <c r="Y8133">
        <v>42000000</v>
      </c>
      <c r="Z8133">
        <v>0</v>
      </c>
      <c r="AA8133">
        <f t="shared" si="127"/>
        <v>0.25824199616909027</v>
      </c>
    </row>
    <row r="8134" spans="1:27" x14ac:dyDescent="0.2">
      <c r="A8134">
        <v>8133</v>
      </c>
      <c r="B8134">
        <v>1</v>
      </c>
      <c r="C8134">
        <v>-229.114632</v>
      </c>
      <c r="D8134">
        <v>-704.28001099999994</v>
      </c>
      <c r="E8134">
        <v>450.18402600000002</v>
      </c>
      <c r="F8134">
        <v>-1415.187181</v>
      </c>
      <c r="G8134">
        <v>1407.850983</v>
      </c>
      <c r="H8134">
        <v>0.63597400000000004</v>
      </c>
      <c r="I8134">
        <v>1</v>
      </c>
      <c r="J8134">
        <v>2542.5555559999998</v>
      </c>
      <c r="K8134">
        <v>34</v>
      </c>
      <c r="L8134">
        <v>-2.0073000000000001E-2</v>
      </c>
      <c r="M8134">
        <v>-1.0456909999999999</v>
      </c>
      <c r="N8134">
        <v>2.0885999999999998E-2</v>
      </c>
      <c r="O8134">
        <v>-6.4851570000000001</v>
      </c>
      <c r="P8134">
        <v>43885574.241746001</v>
      </c>
      <c r="Q8134">
        <v>0.14557899999999999</v>
      </c>
      <c r="R8134">
        <v>1.4588080000000001</v>
      </c>
      <c r="S8134">
        <v>1.7060000000000001E-3</v>
      </c>
      <c r="T8134">
        <v>8.1010000000000006E-3</v>
      </c>
      <c r="U8134">
        <v>0</v>
      </c>
      <c r="V8134">
        <v>1</v>
      </c>
      <c r="W8134">
        <v>0.44642199999999999</v>
      </c>
      <c r="X8134">
        <v>-5.0261E-2</v>
      </c>
      <c r="Y8134">
        <v>42000000</v>
      </c>
      <c r="Z8134">
        <v>0</v>
      </c>
      <c r="AA8134">
        <f t="shared" si="127"/>
        <v>0.25832799822092056</v>
      </c>
    </row>
    <row r="8135" spans="1:27" x14ac:dyDescent="0.2">
      <c r="A8135">
        <v>8134</v>
      </c>
      <c r="B8135">
        <v>1</v>
      </c>
      <c r="C8135">
        <v>-228.73419699999999</v>
      </c>
      <c r="D8135">
        <v>-705.32570299999998</v>
      </c>
      <c r="E8135">
        <v>449.824477</v>
      </c>
      <c r="F8135">
        <v>-1420.6266459999999</v>
      </c>
      <c r="G8135">
        <v>1411.817067</v>
      </c>
      <c r="H8135">
        <v>0.481933</v>
      </c>
      <c r="I8135">
        <v>1</v>
      </c>
      <c r="J8135">
        <v>2552.2222219999999</v>
      </c>
      <c r="K8135">
        <v>1</v>
      </c>
      <c r="L8135">
        <v>-2.0073000000000001E-2</v>
      </c>
      <c r="M8135">
        <v>-1.0456909999999999</v>
      </c>
      <c r="N8135">
        <v>2.0885999999999998E-2</v>
      </c>
      <c r="O8135">
        <v>-6.4851570000000001</v>
      </c>
      <c r="P8135">
        <v>43885575.741832003</v>
      </c>
      <c r="Q8135">
        <v>0.14435500000000001</v>
      </c>
      <c r="R8135">
        <v>1.4575039999999999</v>
      </c>
      <c r="S8135">
        <v>-5.1729999999999996E-3</v>
      </c>
      <c r="T8135">
        <v>-6.6200000000000005E-4</v>
      </c>
      <c r="U8135">
        <v>0</v>
      </c>
      <c r="V8135">
        <v>1</v>
      </c>
      <c r="W8135">
        <v>0.45032800000000001</v>
      </c>
      <c r="X8135">
        <v>-5.0181000000000003E-2</v>
      </c>
      <c r="Y8135">
        <v>42000000</v>
      </c>
      <c r="Z8135">
        <v>0</v>
      </c>
      <c r="AA8135">
        <f t="shared" si="127"/>
        <v>0.25841400027275085</v>
      </c>
    </row>
    <row r="8136" spans="1:27" x14ac:dyDescent="0.2">
      <c r="A8136">
        <v>8135</v>
      </c>
      <c r="B8136">
        <v>1</v>
      </c>
      <c r="C8136">
        <v>-228.73023900000001</v>
      </c>
      <c r="D8136">
        <v>-706.37139400000001</v>
      </c>
      <c r="E8136">
        <v>449.84140500000001</v>
      </c>
      <c r="F8136">
        <v>-1426.0661110000001</v>
      </c>
      <c r="G8136">
        <v>1415.5949129999999</v>
      </c>
      <c r="H8136">
        <v>0.45071499999999998</v>
      </c>
      <c r="I8136">
        <v>1</v>
      </c>
      <c r="J8136">
        <v>2658</v>
      </c>
      <c r="K8136">
        <v>10</v>
      </c>
      <c r="L8136">
        <v>3.9579999999999997E-3</v>
      </c>
      <c r="M8136">
        <v>-1.0456909999999999</v>
      </c>
      <c r="N8136">
        <v>2.0885999999999998E-2</v>
      </c>
      <c r="O8136">
        <v>-6.4851570000000001</v>
      </c>
      <c r="P8136">
        <v>43885577.241917998</v>
      </c>
      <c r="Q8136">
        <v>0.143453</v>
      </c>
      <c r="R8136">
        <v>1.4619009999999999</v>
      </c>
      <c r="S8136">
        <v>-2.1770000000000001E-3</v>
      </c>
      <c r="T8136">
        <v>7.4409999999999997E-3</v>
      </c>
      <c r="U8136">
        <v>0</v>
      </c>
      <c r="V8136">
        <v>1</v>
      </c>
      <c r="W8136">
        <v>0.45416400000000001</v>
      </c>
      <c r="X8136">
        <v>-5.0185E-2</v>
      </c>
      <c r="Y8136">
        <v>42000000</v>
      </c>
      <c r="Z8136">
        <v>0</v>
      </c>
      <c r="AA8136">
        <f t="shared" si="127"/>
        <v>0.25849999487400055</v>
      </c>
    </row>
    <row r="8137" spans="1:27" x14ac:dyDescent="0.2">
      <c r="A8137">
        <v>8136</v>
      </c>
      <c r="B8137">
        <v>1</v>
      </c>
      <c r="C8137">
        <v>-228.726281</v>
      </c>
      <c r="D8137">
        <v>-707.41708500000004</v>
      </c>
      <c r="E8137">
        <v>449.428315</v>
      </c>
      <c r="F8137">
        <v>-1431.5055769999999</v>
      </c>
      <c r="G8137">
        <v>1419.1577500000001</v>
      </c>
      <c r="H8137">
        <v>0.61610600000000004</v>
      </c>
      <c r="I8137">
        <v>1</v>
      </c>
      <c r="J8137">
        <v>2723.5555559999998</v>
      </c>
      <c r="K8137">
        <v>1</v>
      </c>
      <c r="L8137">
        <v>3.9579999999999997E-3</v>
      </c>
      <c r="M8137">
        <v>-1.0456909999999999</v>
      </c>
      <c r="N8137">
        <v>2.0885999999999998E-2</v>
      </c>
      <c r="O8137">
        <v>-6.4851570000000001</v>
      </c>
      <c r="P8137">
        <v>43885578.742003001</v>
      </c>
      <c r="Q8137">
        <v>0.148785</v>
      </c>
      <c r="R8137">
        <v>1.4472579999999999</v>
      </c>
      <c r="S8137">
        <v>5.7330000000000002E-3</v>
      </c>
      <c r="T8137">
        <v>4.509E-3</v>
      </c>
      <c r="U8137">
        <v>0</v>
      </c>
      <c r="V8137">
        <v>1</v>
      </c>
      <c r="W8137">
        <v>0.45811099999999999</v>
      </c>
      <c r="X8137">
        <v>-5.0091999999999998E-2</v>
      </c>
      <c r="Y8137">
        <v>42000000</v>
      </c>
      <c r="Z8137">
        <v>0</v>
      </c>
      <c r="AA8137">
        <f t="shared" si="127"/>
        <v>0.25858499854803085</v>
      </c>
    </row>
    <row r="8138" spans="1:27" x14ac:dyDescent="0.2">
      <c r="A8138">
        <v>8137</v>
      </c>
      <c r="B8138">
        <v>1</v>
      </c>
      <c r="C8138">
        <v>-228.72232299999999</v>
      </c>
      <c r="D8138">
        <v>-708.46277599999996</v>
      </c>
      <c r="E8138">
        <v>449.419442</v>
      </c>
      <c r="F8138">
        <v>-1436.9450420000001</v>
      </c>
      <c r="G8138">
        <v>1422.922695</v>
      </c>
      <c r="H8138">
        <v>0.45939200000000002</v>
      </c>
      <c r="I8138">
        <v>1</v>
      </c>
      <c r="J8138">
        <v>2688.333333</v>
      </c>
      <c r="K8138">
        <v>6</v>
      </c>
      <c r="L8138">
        <v>3.9579999999999997E-3</v>
      </c>
      <c r="M8138">
        <v>-1.0456909999999999</v>
      </c>
      <c r="N8138">
        <v>-4.9150000000000001E-3</v>
      </c>
      <c r="O8138">
        <v>-6.4851570000000001</v>
      </c>
      <c r="P8138">
        <v>43885580.242089003</v>
      </c>
      <c r="Q8138">
        <v>0.14660999999999999</v>
      </c>
      <c r="R8138">
        <v>1.4753529999999999</v>
      </c>
      <c r="S8138">
        <v>-2.1450000000000002E-3</v>
      </c>
      <c r="T8138">
        <v>2.4789999999999999E-3</v>
      </c>
      <c r="U8138">
        <v>0</v>
      </c>
      <c r="V8138">
        <v>1</v>
      </c>
      <c r="W8138">
        <v>0.46198299999999998</v>
      </c>
      <c r="X8138">
        <v>-5.0090999999999997E-2</v>
      </c>
      <c r="Y8138">
        <v>42000000</v>
      </c>
      <c r="Z8138">
        <v>0</v>
      </c>
      <c r="AA8138">
        <f t="shared" si="127"/>
        <v>0.25867100059986115</v>
      </c>
    </row>
    <row r="8139" spans="1:27" x14ac:dyDescent="0.2">
      <c r="A8139">
        <v>8138</v>
      </c>
      <c r="B8139">
        <v>1</v>
      </c>
      <c r="C8139">
        <v>-229.14706699999999</v>
      </c>
      <c r="D8139">
        <v>-707.14483099999995</v>
      </c>
      <c r="E8139">
        <v>449.839271</v>
      </c>
      <c r="F8139">
        <v>-1444.748143</v>
      </c>
      <c r="G8139">
        <v>1425.2914720000001</v>
      </c>
      <c r="H8139">
        <v>0.62427699999999997</v>
      </c>
      <c r="I8139">
        <v>9.0909000000000004E-2</v>
      </c>
      <c r="J8139">
        <v>3190.8888889999998</v>
      </c>
      <c r="K8139">
        <v>11</v>
      </c>
      <c r="L8139">
        <v>3.9579999999999997E-3</v>
      </c>
      <c r="M8139">
        <v>-1.0456909999999999</v>
      </c>
      <c r="N8139">
        <v>-4.9150000000000001E-3</v>
      </c>
      <c r="O8139">
        <v>-6.4851570000000001</v>
      </c>
      <c r="P8139">
        <v>43885581.742174998</v>
      </c>
      <c r="Q8139">
        <v>0.148704</v>
      </c>
      <c r="R8139">
        <v>1.4772540000000001</v>
      </c>
      <c r="S8139">
        <v>-4.7219999999999996E-3</v>
      </c>
      <c r="T8139">
        <v>2.9619999999999998E-3</v>
      </c>
      <c r="U8139">
        <v>0</v>
      </c>
      <c r="V8139">
        <v>1</v>
      </c>
      <c r="W8139">
        <v>0.46746599999999999</v>
      </c>
      <c r="X8139">
        <v>-5.0183999999999999E-2</v>
      </c>
      <c r="Y8139">
        <v>42000000</v>
      </c>
      <c r="Z8139">
        <v>-0.81168799999999997</v>
      </c>
      <c r="AA8139">
        <f t="shared" si="127"/>
        <v>0.25875699520111084</v>
      </c>
    </row>
    <row r="8140" spans="1:27" x14ac:dyDescent="0.2">
      <c r="A8140">
        <v>8139</v>
      </c>
      <c r="B8140">
        <v>1</v>
      </c>
      <c r="C8140">
        <v>-229.16883100000001</v>
      </c>
      <c r="D8140">
        <v>-708.04870400000004</v>
      </c>
      <c r="E8140">
        <v>449.85611999999998</v>
      </c>
      <c r="F8140">
        <v>-1450.3294269999999</v>
      </c>
      <c r="G8140">
        <v>1428.9726470000001</v>
      </c>
      <c r="H8140">
        <v>0.53869800000000001</v>
      </c>
      <c r="I8140">
        <v>2.7355999999999998E-2</v>
      </c>
      <c r="J8140">
        <v>1951</v>
      </c>
      <c r="K8140">
        <v>36.555556000000003</v>
      </c>
      <c r="L8140">
        <v>-2.1763999999999999E-2</v>
      </c>
      <c r="M8140">
        <v>-0.90387300000000004</v>
      </c>
      <c r="N8140">
        <v>-4.9150000000000001E-3</v>
      </c>
      <c r="O8140">
        <v>-6.4851570000000001</v>
      </c>
      <c r="P8140">
        <v>43885583.242261</v>
      </c>
      <c r="Q8140">
        <v>0.14593300000000001</v>
      </c>
      <c r="R8140">
        <v>1.4906889999999999</v>
      </c>
      <c r="S8140">
        <v>-3.643E-3</v>
      </c>
      <c r="T8140">
        <v>5.4270000000000004E-3</v>
      </c>
      <c r="U8140">
        <v>0</v>
      </c>
      <c r="V8140">
        <v>1</v>
      </c>
      <c r="W8140">
        <v>0.47146900000000003</v>
      </c>
      <c r="X8140">
        <v>-5.0188000000000003E-2</v>
      </c>
      <c r="Y8140">
        <v>42000000</v>
      </c>
      <c r="Z8140">
        <v>-0.81168799999999997</v>
      </c>
      <c r="AA8140">
        <f t="shared" si="127"/>
        <v>0.25884299725294113</v>
      </c>
    </row>
    <row r="8141" spans="1:27" x14ac:dyDescent="0.2">
      <c r="A8141">
        <v>8140</v>
      </c>
      <c r="B8141">
        <v>1</v>
      </c>
      <c r="C8141">
        <v>-229.190595</v>
      </c>
      <c r="D8141">
        <v>-708.95257700000002</v>
      </c>
      <c r="E8141">
        <v>449.36694299999999</v>
      </c>
      <c r="F8141">
        <v>-1458.439586</v>
      </c>
      <c r="G8141">
        <v>1433.6652469999999</v>
      </c>
      <c r="H8141">
        <v>0.73332299999999995</v>
      </c>
      <c r="I8141">
        <v>1</v>
      </c>
      <c r="J8141">
        <v>3008.2222219999999</v>
      </c>
      <c r="K8141">
        <v>5</v>
      </c>
      <c r="L8141">
        <v>-2.1763999999999999E-2</v>
      </c>
      <c r="M8141">
        <v>-0.90387300000000004</v>
      </c>
      <c r="N8141">
        <v>-4.9150000000000001E-3</v>
      </c>
      <c r="O8141">
        <v>-6.4851570000000001</v>
      </c>
      <c r="P8141">
        <v>43885584.742347002</v>
      </c>
      <c r="Q8141">
        <v>0.14522499999999999</v>
      </c>
      <c r="R8141">
        <v>1.4782690000000001</v>
      </c>
      <c r="S8141">
        <v>-8.7659999999999995E-3</v>
      </c>
      <c r="T8141">
        <v>6.1679999999999999E-3</v>
      </c>
      <c r="U8141">
        <v>0</v>
      </c>
      <c r="V8141">
        <v>1</v>
      </c>
      <c r="W8141">
        <v>0.47742899999999999</v>
      </c>
      <c r="X8141">
        <v>-5.0078999999999999E-2</v>
      </c>
      <c r="Y8141">
        <v>42000000</v>
      </c>
      <c r="Z8141">
        <v>-0.81168799999999997</v>
      </c>
      <c r="AA8141">
        <f t="shared" si="127"/>
        <v>0.25892899930477142</v>
      </c>
    </row>
    <row r="8142" spans="1:27" x14ac:dyDescent="0.2">
      <c r="A8142">
        <v>8141</v>
      </c>
      <c r="B8142">
        <v>1</v>
      </c>
      <c r="C8142">
        <v>-229.21235899999999</v>
      </c>
      <c r="D8142">
        <v>-709.85645099999999</v>
      </c>
      <c r="E8142">
        <v>449.35343</v>
      </c>
      <c r="F8142">
        <v>-1464.1726020000001</v>
      </c>
      <c r="G8142">
        <v>1437.4071080000001</v>
      </c>
      <c r="H8142">
        <v>0.53867100000000001</v>
      </c>
      <c r="I8142">
        <v>1</v>
      </c>
      <c r="J8142">
        <v>2769.7777780000001</v>
      </c>
      <c r="K8142">
        <v>1</v>
      </c>
      <c r="L8142">
        <v>-2.1763999999999999E-2</v>
      </c>
      <c r="M8142">
        <v>-0.90387300000000004</v>
      </c>
      <c r="N8142">
        <v>-3.5277000000000003E-2</v>
      </c>
      <c r="O8142">
        <v>-6.636889</v>
      </c>
      <c r="P8142">
        <v>43885586.242432997</v>
      </c>
      <c r="Q8142">
        <v>0.14923600000000001</v>
      </c>
      <c r="R8142">
        <v>1.453041</v>
      </c>
      <c r="S8142">
        <v>8.2459999999999999E-3</v>
      </c>
      <c r="T8142">
        <v>7.8589999999999997E-3</v>
      </c>
      <c r="U8142">
        <v>0</v>
      </c>
      <c r="V8142">
        <v>1</v>
      </c>
      <c r="W8142">
        <v>0.48158699999999999</v>
      </c>
      <c r="X8142">
        <v>-5.0076000000000002E-2</v>
      </c>
      <c r="Y8142">
        <v>42000000</v>
      </c>
      <c r="Z8142">
        <v>-0.81168799999999997</v>
      </c>
      <c r="AA8142">
        <f t="shared" si="127"/>
        <v>0.25901499390602112</v>
      </c>
    </row>
    <row r="8143" spans="1:27" x14ac:dyDescent="0.2">
      <c r="A8143">
        <v>8142</v>
      </c>
      <c r="B8143">
        <v>1</v>
      </c>
      <c r="C8143">
        <v>-229.15567999999999</v>
      </c>
      <c r="D8143">
        <v>-710.76032399999997</v>
      </c>
      <c r="E8143">
        <v>449.26147400000002</v>
      </c>
      <c r="F8143">
        <v>-1469.905618</v>
      </c>
      <c r="G8143">
        <v>1441.1881900000001</v>
      </c>
      <c r="H8143">
        <v>0.50850099999999998</v>
      </c>
      <c r="I8143">
        <v>1</v>
      </c>
      <c r="J8143">
        <v>3235</v>
      </c>
      <c r="K8143">
        <v>1</v>
      </c>
      <c r="L8143">
        <v>-2.1763999999999999E-2</v>
      </c>
      <c r="M8143">
        <v>-0.90387300000000004</v>
      </c>
      <c r="N8143">
        <v>-3.5277000000000003E-2</v>
      </c>
      <c r="O8143">
        <v>-6.636889</v>
      </c>
      <c r="P8143">
        <v>43885587.742518</v>
      </c>
      <c r="Q8143">
        <v>0.14416100000000001</v>
      </c>
      <c r="R8143">
        <v>1.4603870000000001</v>
      </c>
      <c r="S8143">
        <v>-5.3399999999999997E-4</v>
      </c>
      <c r="T8143">
        <v>1.5899999999999999E-4</v>
      </c>
      <c r="U8143">
        <v>0</v>
      </c>
      <c r="V8143">
        <v>1</v>
      </c>
      <c r="W8143">
        <v>0.48577900000000002</v>
      </c>
      <c r="X8143">
        <v>-5.0055000000000002E-2</v>
      </c>
      <c r="Y8143">
        <v>42000000</v>
      </c>
      <c r="Z8143">
        <v>0</v>
      </c>
      <c r="AA8143">
        <f t="shared" si="127"/>
        <v>0.25909999758005142</v>
      </c>
    </row>
    <row r="8144" spans="1:27" x14ac:dyDescent="0.2">
      <c r="A8144">
        <v>8143</v>
      </c>
      <c r="B8144">
        <v>1</v>
      </c>
      <c r="C8144">
        <v>-229.17273700000001</v>
      </c>
      <c r="D8144">
        <v>-711.66419699999994</v>
      </c>
      <c r="E8144">
        <v>449.24325499999998</v>
      </c>
      <c r="F8144">
        <v>-1475.6386339999999</v>
      </c>
      <c r="G8144">
        <v>1444.9324039999999</v>
      </c>
      <c r="H8144">
        <v>0.52325100000000002</v>
      </c>
      <c r="I8144">
        <v>1</v>
      </c>
      <c r="J8144">
        <v>2559</v>
      </c>
      <c r="K8144">
        <v>11</v>
      </c>
      <c r="L8144">
        <v>-1.7058E-2</v>
      </c>
      <c r="M8144">
        <v>-0.90387300000000004</v>
      </c>
      <c r="N8144">
        <v>-3.5277000000000003E-2</v>
      </c>
      <c r="O8144">
        <v>-6.636889</v>
      </c>
      <c r="P8144">
        <v>43885589.242604002</v>
      </c>
      <c r="Q8144">
        <v>0.14652899999999999</v>
      </c>
      <c r="R8144">
        <v>1.4363680000000001</v>
      </c>
      <c r="S8144">
        <v>-1.3550000000000001E-3</v>
      </c>
      <c r="T8144">
        <v>-1.549E-3</v>
      </c>
      <c r="U8144">
        <v>0</v>
      </c>
      <c r="V8144">
        <v>1</v>
      </c>
      <c r="W8144">
        <v>0.48997099999999999</v>
      </c>
      <c r="X8144">
        <v>-5.0050999999999998E-2</v>
      </c>
      <c r="Y8144">
        <v>42000000</v>
      </c>
      <c r="Z8144">
        <v>0</v>
      </c>
      <c r="AA8144">
        <f t="shared" si="127"/>
        <v>0.25918599963188171</v>
      </c>
    </row>
    <row r="8145" spans="1:27" x14ac:dyDescent="0.2">
      <c r="A8145">
        <v>8144</v>
      </c>
      <c r="B8145">
        <v>1</v>
      </c>
      <c r="C8145">
        <v>-229.189795</v>
      </c>
      <c r="D8145">
        <v>-712.56807000000003</v>
      </c>
      <c r="E8145">
        <v>449.09418699999998</v>
      </c>
      <c r="F8145">
        <v>-1481.37165</v>
      </c>
      <c r="G8145">
        <v>1448.611193</v>
      </c>
      <c r="H8145">
        <v>0.57357800000000003</v>
      </c>
      <c r="I8145">
        <v>1</v>
      </c>
      <c r="J8145">
        <v>2629.1111110000002</v>
      </c>
      <c r="K8145">
        <v>17</v>
      </c>
      <c r="L8145">
        <v>-1.7058E-2</v>
      </c>
      <c r="M8145">
        <v>-0.90387300000000004</v>
      </c>
      <c r="N8145">
        <v>-3.5277000000000003E-2</v>
      </c>
      <c r="O8145">
        <v>-6.636889</v>
      </c>
      <c r="P8145">
        <v>43885590.742689997</v>
      </c>
      <c r="Q8145">
        <v>0.14512800000000001</v>
      </c>
      <c r="R8145">
        <v>1.4497390000000001</v>
      </c>
      <c r="S8145">
        <v>-1.47E-4</v>
      </c>
      <c r="T8145">
        <v>-4.3030000000000004E-3</v>
      </c>
      <c r="U8145">
        <v>0</v>
      </c>
      <c r="V8145">
        <v>1</v>
      </c>
      <c r="W8145">
        <v>0.49420900000000001</v>
      </c>
      <c r="X8145">
        <v>-5.0018E-2</v>
      </c>
      <c r="Y8145">
        <v>42000000</v>
      </c>
      <c r="Z8145">
        <v>0</v>
      </c>
      <c r="AA8145">
        <f t="shared" si="127"/>
        <v>0.25927199423313141</v>
      </c>
    </row>
    <row r="8146" spans="1:27" x14ac:dyDescent="0.2">
      <c r="A8146">
        <v>8145</v>
      </c>
      <c r="B8146">
        <v>1</v>
      </c>
      <c r="C8146">
        <v>-229.206852</v>
      </c>
      <c r="D8146">
        <v>-713.47194300000001</v>
      </c>
      <c r="E8146">
        <v>449.06811699999997</v>
      </c>
      <c r="F8146">
        <v>-1487.104666</v>
      </c>
      <c r="G8146">
        <v>1452.351482</v>
      </c>
      <c r="H8146">
        <v>0.61666699999999997</v>
      </c>
      <c r="I8146">
        <v>1</v>
      </c>
      <c r="J8146">
        <v>3000</v>
      </c>
      <c r="K8146">
        <v>1</v>
      </c>
      <c r="L8146">
        <v>-1.7058E-2</v>
      </c>
      <c r="M8146">
        <v>-0.90387300000000004</v>
      </c>
      <c r="N8146">
        <v>-4.3128E-2</v>
      </c>
      <c r="O8146">
        <v>-6.636889</v>
      </c>
      <c r="P8146">
        <v>43885592.242775999</v>
      </c>
      <c r="Q8146">
        <v>0.15263499999999999</v>
      </c>
      <c r="R8146">
        <v>1.462046</v>
      </c>
      <c r="S8146">
        <v>1.5120000000000001E-3</v>
      </c>
      <c r="T8146">
        <v>-1.0009999999999999E-3</v>
      </c>
      <c r="U8146">
        <v>0</v>
      </c>
      <c r="V8146">
        <v>1</v>
      </c>
      <c r="W8146">
        <v>0.49843500000000002</v>
      </c>
      <c r="X8146">
        <v>-5.0012000000000001E-2</v>
      </c>
      <c r="Y8146">
        <v>42000000</v>
      </c>
      <c r="Z8146">
        <v>0</v>
      </c>
      <c r="AA8146">
        <f t="shared" si="127"/>
        <v>0.2593579962849617</v>
      </c>
    </row>
    <row r="8147" spans="1:27" x14ac:dyDescent="0.2">
      <c r="A8147">
        <v>8146</v>
      </c>
      <c r="B8147">
        <v>1</v>
      </c>
      <c r="C8147">
        <v>-228.95666600000001</v>
      </c>
      <c r="D8147">
        <v>-714.37581599999999</v>
      </c>
      <c r="E8147">
        <v>448.77480300000002</v>
      </c>
      <c r="F8147">
        <v>-1492.8376820000001</v>
      </c>
      <c r="G8147">
        <v>1456.2253920000001</v>
      </c>
      <c r="H8147">
        <v>0.51388</v>
      </c>
      <c r="I8147">
        <v>1</v>
      </c>
      <c r="J8147">
        <v>2749.666667</v>
      </c>
      <c r="K8147">
        <v>1</v>
      </c>
      <c r="L8147">
        <v>-1.7058E-2</v>
      </c>
      <c r="M8147">
        <v>-0.90387300000000004</v>
      </c>
      <c r="N8147">
        <v>-4.3128E-2</v>
      </c>
      <c r="O8147">
        <v>-6.636889</v>
      </c>
      <c r="P8147">
        <v>43885593.742861003</v>
      </c>
      <c r="Q8147">
        <v>0.145901</v>
      </c>
      <c r="R8147">
        <v>1.470278</v>
      </c>
      <c r="S8147">
        <v>-1.549E-3</v>
      </c>
      <c r="T8147">
        <v>-7.4929999999999997E-3</v>
      </c>
      <c r="U8147">
        <v>0</v>
      </c>
      <c r="V8147">
        <v>1</v>
      </c>
      <c r="W8147">
        <v>0.50273699999999999</v>
      </c>
      <c r="X8147">
        <v>-4.9946999999999998E-2</v>
      </c>
      <c r="Y8147">
        <v>42000000</v>
      </c>
      <c r="Z8147">
        <v>0</v>
      </c>
      <c r="AA8147">
        <f t="shared" si="127"/>
        <v>0.259442999958992</v>
      </c>
    </row>
    <row r="8148" spans="1:27" x14ac:dyDescent="0.2">
      <c r="A8148">
        <v>8147</v>
      </c>
      <c r="B8148">
        <v>1</v>
      </c>
      <c r="C8148">
        <v>-228.95768899999999</v>
      </c>
      <c r="D8148">
        <v>-715.27968899999996</v>
      </c>
      <c r="E8148">
        <v>448.73269900000003</v>
      </c>
      <c r="F8148">
        <v>-1498.570698</v>
      </c>
      <c r="G8148">
        <v>1459.973698</v>
      </c>
      <c r="H8148">
        <v>0.67676099999999995</v>
      </c>
      <c r="I8148">
        <v>1</v>
      </c>
      <c r="J8148">
        <v>2612.4444440000002</v>
      </c>
      <c r="K8148">
        <v>1</v>
      </c>
      <c r="L8148">
        <v>-1.023E-3</v>
      </c>
      <c r="M8148">
        <v>-0.90387300000000004</v>
      </c>
      <c r="N8148">
        <v>-4.3128E-2</v>
      </c>
      <c r="O8148">
        <v>-6.636889</v>
      </c>
      <c r="P8148">
        <v>43885595.243947998</v>
      </c>
      <c r="Q8148">
        <v>0.147142</v>
      </c>
      <c r="R8148">
        <v>1.4768509999999999</v>
      </c>
      <c r="S8148">
        <v>5.2820000000000002E-3</v>
      </c>
      <c r="T8148">
        <v>2.4139999999999999E-3</v>
      </c>
      <c r="U8148">
        <v>0</v>
      </c>
      <c r="V8148">
        <v>1</v>
      </c>
      <c r="W8148">
        <v>0.50700000000000001</v>
      </c>
      <c r="X8148">
        <v>-4.9938000000000003E-2</v>
      </c>
      <c r="Y8148">
        <v>42000000</v>
      </c>
      <c r="Z8148">
        <v>0</v>
      </c>
      <c r="AA8148">
        <f t="shared" si="127"/>
        <v>0.26052999496459961</v>
      </c>
    </row>
    <row r="8149" spans="1:27" x14ac:dyDescent="0.2">
      <c r="A8149">
        <v>8148</v>
      </c>
      <c r="B8149">
        <v>1</v>
      </c>
      <c r="C8149">
        <v>-228.95871199999999</v>
      </c>
      <c r="D8149">
        <v>-716.18356200000005</v>
      </c>
      <c r="E8149">
        <v>449.37212299999999</v>
      </c>
      <c r="F8149">
        <v>-1501.746337</v>
      </c>
      <c r="G8149">
        <v>1462.7840799999999</v>
      </c>
      <c r="H8149">
        <v>0.414634</v>
      </c>
      <c r="I8149">
        <v>1.6393000000000001E-2</v>
      </c>
      <c r="J8149">
        <v>2460</v>
      </c>
      <c r="K8149">
        <v>61</v>
      </c>
      <c r="L8149">
        <v>-1.023E-3</v>
      </c>
      <c r="M8149">
        <v>-0.90387300000000004</v>
      </c>
      <c r="N8149">
        <v>-4.3128E-2</v>
      </c>
      <c r="O8149">
        <v>-6.636889</v>
      </c>
      <c r="P8149">
        <v>43885596.743032999</v>
      </c>
      <c r="Q8149">
        <v>0.14833399999999999</v>
      </c>
      <c r="R8149">
        <v>1.4528639999999999</v>
      </c>
      <c r="S8149">
        <v>1.7060000000000001E-3</v>
      </c>
      <c r="T8149">
        <v>3.8800000000000002E-3</v>
      </c>
      <c r="U8149">
        <v>0</v>
      </c>
      <c r="V8149">
        <v>1</v>
      </c>
      <c r="W8149">
        <v>0.50922000000000001</v>
      </c>
      <c r="X8149">
        <v>-5.008E-2</v>
      </c>
      <c r="Y8149">
        <v>42000000</v>
      </c>
      <c r="Z8149">
        <v>0</v>
      </c>
      <c r="AA8149">
        <f t="shared" si="127"/>
        <v>0.25961499661207199</v>
      </c>
    </row>
    <row r="8150" spans="1:27" x14ac:dyDescent="0.2">
      <c r="A8150">
        <v>8149</v>
      </c>
      <c r="B8150">
        <v>1</v>
      </c>
      <c r="C8150">
        <v>-228.95973499999999</v>
      </c>
      <c r="D8150">
        <v>-717.08743500000003</v>
      </c>
      <c r="E8150">
        <v>449.37090999999998</v>
      </c>
      <c r="F8150">
        <v>-1507.32591</v>
      </c>
      <c r="G8150">
        <v>1466.4761109999999</v>
      </c>
      <c r="H8150">
        <v>0.46205099999999999</v>
      </c>
      <c r="I8150">
        <v>0.183673</v>
      </c>
      <c r="J8150">
        <v>2352.5555559999998</v>
      </c>
      <c r="K8150">
        <v>5.4444439999999998</v>
      </c>
      <c r="L8150">
        <v>-1.023E-3</v>
      </c>
      <c r="M8150">
        <v>-0.90387300000000004</v>
      </c>
      <c r="N8150">
        <v>-2.2360000000000001E-3</v>
      </c>
      <c r="O8150">
        <v>-6.4834459999999998</v>
      </c>
      <c r="P8150">
        <v>43885598.243119001</v>
      </c>
      <c r="Q8150">
        <v>0.15113699999999999</v>
      </c>
      <c r="R8150">
        <v>1.438188</v>
      </c>
      <c r="S8150">
        <v>8.8739999999999999E-3</v>
      </c>
      <c r="T8150">
        <v>8.2939999999999993E-3</v>
      </c>
      <c r="U8150">
        <v>0</v>
      </c>
      <c r="V8150">
        <v>1</v>
      </c>
      <c r="W8150">
        <v>0.51338399999999995</v>
      </c>
      <c r="X8150">
        <v>-5.008E-2</v>
      </c>
      <c r="Y8150">
        <v>42000000</v>
      </c>
      <c r="Z8150">
        <v>0</v>
      </c>
      <c r="AA8150">
        <f t="shared" si="127"/>
        <v>0.25970099866390228</v>
      </c>
    </row>
    <row r="8151" spans="1:27" x14ac:dyDescent="0.2">
      <c r="A8151">
        <v>8150</v>
      </c>
      <c r="B8151">
        <v>1</v>
      </c>
      <c r="C8151">
        <v>-229.35597999999999</v>
      </c>
      <c r="D8151">
        <v>-717.56587300000001</v>
      </c>
      <c r="E8151">
        <v>449.76492000000002</v>
      </c>
      <c r="F8151">
        <v>-1513.330919</v>
      </c>
      <c r="G8151">
        <v>1469.7578120000001</v>
      </c>
      <c r="H8151">
        <v>0.61405900000000002</v>
      </c>
      <c r="I8151">
        <v>2.0045E-2</v>
      </c>
      <c r="J8151">
        <v>2740.7777780000001</v>
      </c>
      <c r="K8151">
        <v>49.888888999999999</v>
      </c>
      <c r="L8151">
        <v>-1.023E-3</v>
      </c>
      <c r="M8151">
        <v>-0.90387300000000004</v>
      </c>
      <c r="N8151">
        <v>-2.2360000000000001E-3</v>
      </c>
      <c r="O8151">
        <v>-6.4834459999999998</v>
      </c>
      <c r="P8151">
        <v>43885599.743205003</v>
      </c>
      <c r="Q8151">
        <v>0.14752799999999999</v>
      </c>
      <c r="R8151">
        <v>1.436658</v>
      </c>
      <c r="S8151">
        <v>-8.2399999999999997E-4</v>
      </c>
      <c r="T8151">
        <v>9.5000000000000005E-5</v>
      </c>
      <c r="U8151">
        <v>0</v>
      </c>
      <c r="V8151">
        <v>1</v>
      </c>
      <c r="W8151">
        <v>0.51779500000000001</v>
      </c>
      <c r="X8151">
        <v>-5.0167999999999997E-2</v>
      </c>
      <c r="Y8151">
        <v>42000000</v>
      </c>
      <c r="Z8151">
        <v>-0.146097</v>
      </c>
      <c r="AA8151">
        <f t="shared" si="127"/>
        <v>0.25978700071573257</v>
      </c>
    </row>
    <row r="8152" spans="1:27" x14ac:dyDescent="0.2">
      <c r="A8152">
        <v>8151</v>
      </c>
      <c r="B8152">
        <v>1</v>
      </c>
      <c r="C8152">
        <v>-229.38071600000001</v>
      </c>
      <c r="D8152">
        <v>-718.44421999999997</v>
      </c>
      <c r="E8152">
        <v>449.78742</v>
      </c>
      <c r="F8152">
        <v>-1518.9360180000001</v>
      </c>
      <c r="G8152">
        <v>1473.425223</v>
      </c>
      <c r="H8152">
        <v>0.34831499999999999</v>
      </c>
      <c r="I8152">
        <v>3.6144999999999997E-2</v>
      </c>
      <c r="J8152">
        <v>2225</v>
      </c>
      <c r="K8152">
        <v>27.666667</v>
      </c>
      <c r="L8152">
        <v>-2.4736000000000001E-2</v>
      </c>
      <c r="M8152">
        <v>-0.87834699999999999</v>
      </c>
      <c r="N8152">
        <v>-2.2360000000000001E-3</v>
      </c>
      <c r="O8152">
        <v>-6.4834459999999998</v>
      </c>
      <c r="P8152">
        <v>43885601.242289998</v>
      </c>
      <c r="Q8152">
        <v>0.14519199999999999</v>
      </c>
      <c r="R8152">
        <v>1.415232</v>
      </c>
      <c r="S8152">
        <v>-5.1570000000000001E-3</v>
      </c>
      <c r="T8152">
        <v>-2.8050000000000002E-3</v>
      </c>
      <c r="U8152">
        <v>0</v>
      </c>
      <c r="V8152">
        <v>1</v>
      </c>
      <c r="W8152">
        <v>0.52200500000000005</v>
      </c>
      <c r="X8152">
        <v>-5.0173000000000002E-2</v>
      </c>
      <c r="Y8152">
        <v>42000000</v>
      </c>
      <c r="Z8152">
        <v>-0.146097</v>
      </c>
      <c r="AA8152">
        <f t="shared" si="127"/>
        <v>0.25887199491262436</v>
      </c>
    </row>
    <row r="8153" spans="1:27" x14ac:dyDescent="0.2">
      <c r="A8153">
        <v>8152</v>
      </c>
      <c r="B8153">
        <v>1</v>
      </c>
      <c r="C8153">
        <v>-229.405452</v>
      </c>
      <c r="D8153">
        <v>-719.32256700000005</v>
      </c>
      <c r="E8153">
        <v>449.08702199999999</v>
      </c>
      <c r="F8153">
        <v>-1527.0471419999999</v>
      </c>
      <c r="G8153">
        <v>1477.9841960000001</v>
      </c>
      <c r="H8153">
        <v>0.62635200000000002</v>
      </c>
      <c r="I8153">
        <v>1</v>
      </c>
      <c r="J8153">
        <v>2423.5555559999998</v>
      </c>
      <c r="K8153">
        <v>1</v>
      </c>
      <c r="L8153">
        <v>-2.4736000000000001E-2</v>
      </c>
      <c r="M8153">
        <v>-0.87834699999999999</v>
      </c>
      <c r="N8153">
        <v>-2.2360000000000001E-3</v>
      </c>
      <c r="O8153">
        <v>-6.4834459999999998</v>
      </c>
      <c r="P8153">
        <v>43885602.743376002</v>
      </c>
      <c r="Q8153">
        <v>0.14577200000000001</v>
      </c>
      <c r="R8153">
        <v>1.4276040000000001</v>
      </c>
      <c r="S8153">
        <v>-8.9910000000000007E-3</v>
      </c>
      <c r="T8153">
        <v>1.818E-3</v>
      </c>
      <c r="U8153">
        <v>0</v>
      </c>
      <c r="V8153">
        <v>1</v>
      </c>
      <c r="W8153">
        <v>0.52828799999999998</v>
      </c>
      <c r="X8153">
        <v>-5.0015999999999998E-2</v>
      </c>
      <c r="Y8153">
        <v>42000000</v>
      </c>
      <c r="Z8153">
        <v>-0.146097</v>
      </c>
      <c r="AA8153">
        <f t="shared" si="127"/>
        <v>0.25995799899101257</v>
      </c>
    </row>
    <row r="8154" spans="1:27" x14ac:dyDescent="0.2">
      <c r="A8154">
        <v>8153</v>
      </c>
      <c r="B8154">
        <v>1</v>
      </c>
      <c r="C8154">
        <v>-229.43018799999999</v>
      </c>
      <c r="D8154">
        <v>-720.20091400000001</v>
      </c>
      <c r="E8154">
        <v>449.066149</v>
      </c>
      <c r="F8154">
        <v>-1532.8026030000001</v>
      </c>
      <c r="G8154">
        <v>1481.705101</v>
      </c>
      <c r="H8154">
        <v>0.48499599999999998</v>
      </c>
      <c r="I8154">
        <v>0.230769</v>
      </c>
      <c r="J8154">
        <v>2791.7777780000001</v>
      </c>
      <c r="K8154">
        <v>4.3333329999999997</v>
      </c>
      <c r="L8154">
        <v>-2.4736000000000001E-2</v>
      </c>
      <c r="M8154">
        <v>-0.87834699999999999</v>
      </c>
      <c r="N8154">
        <v>-4.5609999999999998E-2</v>
      </c>
      <c r="O8154">
        <v>-6.6338080000000001</v>
      </c>
      <c r="P8154">
        <v>43885604.244461998</v>
      </c>
      <c r="Q8154">
        <v>0.14910699999999999</v>
      </c>
      <c r="R8154">
        <v>1.430536</v>
      </c>
      <c r="S8154">
        <v>-2.3379999999999998E-3</v>
      </c>
      <c r="T8154">
        <v>-2.5149999999999999E-3</v>
      </c>
      <c r="U8154">
        <v>0</v>
      </c>
      <c r="V8154">
        <v>1</v>
      </c>
      <c r="W8154">
        <v>0.53266000000000002</v>
      </c>
      <c r="X8154">
        <v>-5.0012000000000001E-2</v>
      </c>
      <c r="Y8154">
        <v>42000000</v>
      </c>
      <c r="Z8154">
        <v>-0.146097</v>
      </c>
      <c r="AA8154">
        <f t="shared" si="127"/>
        <v>0.26104399561882019</v>
      </c>
    </row>
    <row r="8155" spans="1:27" x14ac:dyDescent="0.2">
      <c r="A8155">
        <v>8154</v>
      </c>
      <c r="B8155">
        <v>1</v>
      </c>
      <c r="C8155">
        <v>-229.512047</v>
      </c>
      <c r="D8155">
        <v>-720.54267500000003</v>
      </c>
      <c r="E8155">
        <v>449.10239799999999</v>
      </c>
      <c r="F8155">
        <v>-1539.0946489999999</v>
      </c>
      <c r="G8155">
        <v>1485.1291510000001</v>
      </c>
      <c r="H8155">
        <v>0.50696600000000003</v>
      </c>
      <c r="I8155">
        <v>2.4389999999999998E-2</v>
      </c>
      <c r="J8155">
        <v>2767.4444440000002</v>
      </c>
      <c r="K8155">
        <v>41</v>
      </c>
      <c r="L8155">
        <v>-2.4736000000000001E-2</v>
      </c>
      <c r="M8155">
        <v>-0.87834699999999999</v>
      </c>
      <c r="N8155">
        <v>-4.5609999999999998E-2</v>
      </c>
      <c r="O8155">
        <v>-6.6338080000000001</v>
      </c>
      <c r="P8155">
        <v>43885605.743547998</v>
      </c>
      <c r="Q8155">
        <v>0.14780199999999999</v>
      </c>
      <c r="R8155">
        <v>1.447193</v>
      </c>
      <c r="S8155">
        <v>-4.5929999999999999E-3</v>
      </c>
      <c r="T8155">
        <v>5.5880000000000001E-3</v>
      </c>
      <c r="U8155">
        <v>0</v>
      </c>
      <c r="V8155">
        <v>1</v>
      </c>
      <c r="W8155">
        <v>0.53744599999999998</v>
      </c>
      <c r="X8155">
        <v>-5.0020000000000002E-2</v>
      </c>
      <c r="Y8155">
        <v>42000000</v>
      </c>
      <c r="Z8155">
        <v>-0.18426699999999999</v>
      </c>
      <c r="AA8155">
        <f t="shared" si="127"/>
        <v>0.26012999564409256</v>
      </c>
    </row>
    <row r="8156" spans="1:27" x14ac:dyDescent="0.2">
      <c r="A8156">
        <v>8155</v>
      </c>
      <c r="B8156">
        <v>1</v>
      </c>
      <c r="C8156">
        <v>-229.540211</v>
      </c>
      <c r="D8156">
        <v>-721.38882699999999</v>
      </c>
      <c r="E8156">
        <v>449.08495199999999</v>
      </c>
      <c r="F8156">
        <v>-1544.8823050000001</v>
      </c>
      <c r="G8156">
        <v>1488.8322439999999</v>
      </c>
      <c r="H8156">
        <v>0.67012300000000002</v>
      </c>
      <c r="I8156">
        <v>1</v>
      </c>
      <c r="J8156">
        <v>2357.7777780000001</v>
      </c>
      <c r="K8156">
        <v>19</v>
      </c>
      <c r="L8156">
        <v>-2.8164000000000002E-2</v>
      </c>
      <c r="M8156">
        <v>-0.84615200000000002</v>
      </c>
      <c r="N8156">
        <v>-4.5609999999999998E-2</v>
      </c>
      <c r="O8156">
        <v>-6.6338080000000001</v>
      </c>
      <c r="P8156">
        <v>43885607.242633998</v>
      </c>
      <c r="Q8156">
        <v>0.14654600000000001</v>
      </c>
      <c r="R8156">
        <v>1.460645</v>
      </c>
      <c r="S8156">
        <v>-4.1419999999999998E-3</v>
      </c>
      <c r="T8156">
        <v>-4.1900000000000001E-3</v>
      </c>
      <c r="U8156">
        <v>0</v>
      </c>
      <c r="V8156">
        <v>1</v>
      </c>
      <c r="W8156">
        <v>0.54187600000000002</v>
      </c>
      <c r="X8156">
        <v>-5.0015999999999998E-2</v>
      </c>
      <c r="Y8156">
        <v>42000000</v>
      </c>
      <c r="Z8156">
        <v>-0.18426699999999999</v>
      </c>
      <c r="AA8156">
        <f t="shared" si="127"/>
        <v>0.25921599566936493</v>
      </c>
    </row>
    <row r="8157" spans="1:27" x14ac:dyDescent="0.2">
      <c r="A8157">
        <v>8156</v>
      </c>
      <c r="B8157">
        <v>1</v>
      </c>
      <c r="C8157">
        <v>-229.568375</v>
      </c>
      <c r="D8157">
        <v>-722.23497899999995</v>
      </c>
      <c r="E8157">
        <v>449.78801299999998</v>
      </c>
      <c r="F8157">
        <v>-1550.6699610000001</v>
      </c>
      <c r="G8157">
        <v>1492.895591</v>
      </c>
      <c r="H8157">
        <v>0.39300499999999999</v>
      </c>
      <c r="I8157">
        <v>1</v>
      </c>
      <c r="J8157">
        <v>2557.2222219999999</v>
      </c>
      <c r="K8157">
        <v>40</v>
      </c>
      <c r="L8157">
        <v>-2.8164000000000002E-2</v>
      </c>
      <c r="M8157">
        <v>-0.84615200000000002</v>
      </c>
      <c r="N8157">
        <v>-4.5609999999999998E-2</v>
      </c>
      <c r="O8157">
        <v>-6.6338080000000001</v>
      </c>
      <c r="P8157">
        <v>43885608.743720002</v>
      </c>
      <c r="Q8157">
        <v>0.14524100000000001</v>
      </c>
      <c r="R8157">
        <v>1.4614020000000001</v>
      </c>
      <c r="S8157">
        <v>-8.7819999999999999E-3</v>
      </c>
      <c r="T8157">
        <v>-2.0479999999999999E-3</v>
      </c>
      <c r="U8157">
        <v>0</v>
      </c>
      <c r="V8157">
        <v>1</v>
      </c>
      <c r="W8157">
        <v>0.54616200000000004</v>
      </c>
      <c r="X8157">
        <v>-5.0173000000000002E-2</v>
      </c>
      <c r="Y8157">
        <v>42000000</v>
      </c>
      <c r="Z8157">
        <v>-0.18426699999999999</v>
      </c>
      <c r="AA8157">
        <f t="shared" si="127"/>
        <v>0.26030199974775314</v>
      </c>
    </row>
    <row r="8158" spans="1:27" x14ac:dyDescent="0.2">
      <c r="A8158">
        <v>8157</v>
      </c>
      <c r="B8158">
        <v>1</v>
      </c>
      <c r="C8158">
        <v>-229.59653800000001</v>
      </c>
      <c r="D8158">
        <v>-723.08113100000003</v>
      </c>
      <c r="E8158">
        <v>449.81379700000002</v>
      </c>
      <c r="F8158">
        <v>-1556.457617</v>
      </c>
      <c r="G8158">
        <v>1496.6202989999999</v>
      </c>
      <c r="H8158">
        <v>0.54064800000000002</v>
      </c>
      <c r="I8158">
        <v>3.3457000000000001E-2</v>
      </c>
      <c r="J8158">
        <v>2868.7777780000001</v>
      </c>
      <c r="K8158">
        <v>29.888888999999999</v>
      </c>
      <c r="L8158">
        <v>-2.8164000000000002E-2</v>
      </c>
      <c r="M8158">
        <v>-0.84615200000000002</v>
      </c>
      <c r="N8158">
        <v>-2.379E-3</v>
      </c>
      <c r="O8158">
        <v>-6.6338080000000001</v>
      </c>
      <c r="P8158">
        <v>43885610.242804997</v>
      </c>
      <c r="Q8158">
        <v>0.14780199999999999</v>
      </c>
      <c r="R8158">
        <v>1.4334519999999999</v>
      </c>
      <c r="S8158">
        <v>1.255E-3</v>
      </c>
      <c r="T8158">
        <v>8.0850000000000002E-3</v>
      </c>
      <c r="U8158">
        <v>0</v>
      </c>
      <c r="V8158">
        <v>1</v>
      </c>
      <c r="W8158">
        <v>0.55061700000000002</v>
      </c>
      <c r="X8158">
        <v>-5.0178E-2</v>
      </c>
      <c r="Y8158">
        <v>42000000</v>
      </c>
      <c r="Z8158">
        <v>-0.18426699999999999</v>
      </c>
      <c r="AA8158">
        <f t="shared" si="127"/>
        <v>0.25938699394464493</v>
      </c>
    </row>
    <row r="8159" spans="1:27" x14ac:dyDescent="0.2">
      <c r="A8159">
        <v>8158</v>
      </c>
      <c r="B8159">
        <v>1</v>
      </c>
      <c r="C8159">
        <v>-229.727293</v>
      </c>
      <c r="D8159">
        <v>-726.44029399999999</v>
      </c>
      <c r="E8159">
        <v>449.94217200000003</v>
      </c>
      <c r="F8159">
        <v>-1559.732262</v>
      </c>
      <c r="G8159">
        <v>1501.5502180000001</v>
      </c>
      <c r="H8159">
        <v>0.58010600000000001</v>
      </c>
      <c r="I8159">
        <v>1</v>
      </c>
      <c r="J8159">
        <v>2754.666667</v>
      </c>
      <c r="K8159">
        <v>1</v>
      </c>
      <c r="L8159">
        <v>-2.8164000000000002E-2</v>
      </c>
      <c r="M8159">
        <v>-0.84615200000000002</v>
      </c>
      <c r="N8159">
        <v>-2.379E-3</v>
      </c>
      <c r="O8159">
        <v>-6.6338080000000001</v>
      </c>
      <c r="P8159">
        <v>43885611.743891001</v>
      </c>
      <c r="Q8159">
        <v>0.149284</v>
      </c>
      <c r="R8159">
        <v>1.433146</v>
      </c>
      <c r="S8159">
        <v>5.4600000000000004E-4</v>
      </c>
      <c r="T8159">
        <v>5.1400000000000003E-4</v>
      </c>
      <c r="U8159">
        <v>0</v>
      </c>
      <c r="V8159">
        <v>1</v>
      </c>
      <c r="W8159">
        <v>0.55311900000000003</v>
      </c>
      <c r="X8159">
        <v>-5.0207000000000002E-2</v>
      </c>
      <c r="Y8159">
        <v>42000000</v>
      </c>
      <c r="Z8159">
        <v>0.862985</v>
      </c>
      <c r="AA8159">
        <f t="shared" si="127"/>
        <v>0.26047299802303314</v>
      </c>
    </row>
    <row r="8160" spans="1:27" x14ac:dyDescent="0.2">
      <c r="A8160">
        <v>8159</v>
      </c>
      <c r="B8160">
        <v>1</v>
      </c>
      <c r="C8160">
        <v>-229.76161200000001</v>
      </c>
      <c r="D8160">
        <v>-727.43722600000001</v>
      </c>
      <c r="E8160">
        <v>449.97411199999999</v>
      </c>
      <c r="F8160">
        <v>-1565.3691369999999</v>
      </c>
      <c r="G8160">
        <v>1505.3472389999999</v>
      </c>
      <c r="H8160">
        <v>0.452739</v>
      </c>
      <c r="I8160">
        <v>0.130435</v>
      </c>
      <c r="J8160">
        <v>2336.8888889999998</v>
      </c>
      <c r="K8160">
        <v>7.6666670000000003</v>
      </c>
      <c r="L8160">
        <v>-3.4319000000000002E-2</v>
      </c>
      <c r="M8160">
        <v>-0.99693299999999996</v>
      </c>
      <c r="N8160">
        <v>-2.379E-3</v>
      </c>
      <c r="O8160">
        <v>-6.6338080000000001</v>
      </c>
      <c r="P8160">
        <v>43885613.242977001</v>
      </c>
      <c r="Q8160">
        <v>0.146868</v>
      </c>
      <c r="R8160">
        <v>1.4496579999999999</v>
      </c>
      <c r="S8160">
        <v>4.1859999999999996E-3</v>
      </c>
      <c r="T8160">
        <v>1.1194000000000001E-2</v>
      </c>
      <c r="U8160">
        <v>0</v>
      </c>
      <c r="V8160">
        <v>1</v>
      </c>
      <c r="W8160">
        <v>0.55747999999999998</v>
      </c>
      <c r="X8160">
        <v>-5.0214000000000002E-2</v>
      </c>
      <c r="Y8160">
        <v>42000000</v>
      </c>
      <c r="Z8160">
        <v>0.862985</v>
      </c>
      <c r="AA8160">
        <f t="shared" si="127"/>
        <v>0.25955899804830551</v>
      </c>
    </row>
    <row r="8161" spans="1:27" x14ac:dyDescent="0.2">
      <c r="A8161">
        <v>8160</v>
      </c>
      <c r="B8161">
        <v>1</v>
      </c>
      <c r="C8161">
        <v>-229.795931</v>
      </c>
      <c r="D8161">
        <v>-728.43415900000002</v>
      </c>
      <c r="E8161">
        <v>449.49866500000002</v>
      </c>
      <c r="F8161">
        <v>-1573.2668819999999</v>
      </c>
      <c r="G8161">
        <v>1510.0210010000001</v>
      </c>
      <c r="H8161">
        <v>0.64788699999999999</v>
      </c>
      <c r="I8161">
        <v>1</v>
      </c>
      <c r="J8161">
        <v>2556</v>
      </c>
      <c r="K8161">
        <v>56</v>
      </c>
      <c r="L8161">
        <v>-3.4319000000000002E-2</v>
      </c>
      <c r="M8161">
        <v>-0.99693299999999996</v>
      </c>
      <c r="N8161">
        <v>-2.379E-3</v>
      </c>
      <c r="O8161">
        <v>-6.6338080000000001</v>
      </c>
      <c r="P8161">
        <v>43885614.744062997</v>
      </c>
      <c r="Q8161">
        <v>0.14730299999999999</v>
      </c>
      <c r="R8161">
        <v>1.4531700000000001</v>
      </c>
      <c r="S8161">
        <v>-3.4E-5</v>
      </c>
      <c r="T8161">
        <v>-5.1800000000000001E-4</v>
      </c>
      <c r="U8161">
        <v>0</v>
      </c>
      <c r="V8161">
        <v>1</v>
      </c>
      <c r="W8161">
        <v>0.56373399999999996</v>
      </c>
      <c r="X8161">
        <v>-5.0108E-2</v>
      </c>
      <c r="Y8161">
        <v>42000000</v>
      </c>
      <c r="Z8161">
        <v>0.862985</v>
      </c>
      <c r="AA8161">
        <f t="shared" si="127"/>
        <v>0.26064499467611313</v>
      </c>
    </row>
    <row r="8162" spans="1:27" x14ac:dyDescent="0.2">
      <c r="A8162">
        <v>8161</v>
      </c>
      <c r="B8162">
        <v>1</v>
      </c>
      <c r="C8162">
        <v>-229.83025000000001</v>
      </c>
      <c r="D8162">
        <v>-729.43109100000004</v>
      </c>
      <c r="E8162">
        <v>449.50016199999999</v>
      </c>
      <c r="F8162">
        <v>-1579.0394100000001</v>
      </c>
      <c r="G8162">
        <v>1513.870627</v>
      </c>
      <c r="H8162">
        <v>0.53507700000000002</v>
      </c>
      <c r="I8162">
        <v>1</v>
      </c>
      <c r="J8162">
        <v>2803.333333</v>
      </c>
      <c r="K8162">
        <v>1</v>
      </c>
      <c r="L8162">
        <v>-3.4319000000000002E-2</v>
      </c>
      <c r="M8162">
        <v>-0.99693299999999996</v>
      </c>
      <c r="N8162">
        <v>-3.2821999999999997E-2</v>
      </c>
      <c r="O8162">
        <v>-6.7694599999999996</v>
      </c>
      <c r="P8162">
        <v>43885616.243147999</v>
      </c>
      <c r="Q8162">
        <v>0.14893000000000001</v>
      </c>
      <c r="R8162">
        <v>1.4349179999999999</v>
      </c>
      <c r="S8162">
        <v>-1.47E-4</v>
      </c>
      <c r="T8162">
        <v>-7.6059999999999999E-3</v>
      </c>
      <c r="U8162">
        <v>0</v>
      </c>
      <c r="V8162">
        <v>1</v>
      </c>
      <c r="W8162">
        <v>0.56824600000000003</v>
      </c>
      <c r="X8162">
        <v>-5.0108E-2</v>
      </c>
      <c r="Y8162">
        <v>42000000</v>
      </c>
      <c r="Z8162">
        <v>0.862985</v>
      </c>
      <c r="AA8162">
        <f t="shared" si="127"/>
        <v>0.25972999632358551</v>
      </c>
    </row>
    <row r="8163" spans="1:27" x14ac:dyDescent="0.2">
      <c r="A8163">
        <v>8162</v>
      </c>
      <c r="B8163">
        <v>1</v>
      </c>
      <c r="C8163">
        <v>-229.603994</v>
      </c>
      <c r="D8163">
        <v>-730.42802400000005</v>
      </c>
      <c r="E8163">
        <v>449.241084</v>
      </c>
      <c r="F8163">
        <v>-1584.8119369999999</v>
      </c>
      <c r="G8163">
        <v>1517.8505399999999</v>
      </c>
      <c r="H8163">
        <v>0.43485600000000002</v>
      </c>
      <c r="I8163">
        <v>1</v>
      </c>
      <c r="J8163">
        <v>2955</v>
      </c>
      <c r="K8163">
        <v>1</v>
      </c>
      <c r="L8163">
        <v>-3.4319000000000002E-2</v>
      </c>
      <c r="M8163">
        <v>-0.99693299999999996</v>
      </c>
      <c r="N8163">
        <v>-3.2821999999999997E-2</v>
      </c>
      <c r="O8163">
        <v>-6.7694599999999996</v>
      </c>
      <c r="P8163">
        <v>43885617.744234003</v>
      </c>
      <c r="Q8163">
        <v>0.14538599999999999</v>
      </c>
      <c r="R8163">
        <v>1.442731</v>
      </c>
      <c r="S8163">
        <v>-3.7069999999999998E-3</v>
      </c>
      <c r="T8163">
        <v>9.8729999999999998E-3</v>
      </c>
      <c r="U8163">
        <v>0</v>
      </c>
      <c r="V8163">
        <v>1</v>
      </c>
      <c r="W8163">
        <v>0.57283300000000004</v>
      </c>
      <c r="X8163">
        <v>-5.0050999999999998E-2</v>
      </c>
      <c r="Y8163">
        <v>42000000</v>
      </c>
      <c r="Z8163">
        <v>0</v>
      </c>
      <c r="AA8163">
        <f t="shared" si="127"/>
        <v>0.26081600040197372</v>
      </c>
    </row>
    <row r="8164" spans="1:27" x14ac:dyDescent="0.2">
      <c r="A8164">
        <v>8163</v>
      </c>
      <c r="B8164">
        <v>1</v>
      </c>
      <c r="C8164">
        <v>-229.62267900000001</v>
      </c>
      <c r="D8164">
        <v>-731.42495599999995</v>
      </c>
      <c r="E8164">
        <v>449.226946</v>
      </c>
      <c r="F8164">
        <v>-1590.5844649999999</v>
      </c>
      <c r="G8164">
        <v>1521.707983</v>
      </c>
      <c r="H8164">
        <v>0.42363699999999999</v>
      </c>
      <c r="I8164">
        <v>1</v>
      </c>
      <c r="J8164">
        <v>3396.7777780000001</v>
      </c>
      <c r="K8164">
        <v>1</v>
      </c>
      <c r="L8164">
        <v>-1.8685E-2</v>
      </c>
      <c r="M8164">
        <v>-0.99693299999999996</v>
      </c>
      <c r="N8164">
        <v>-3.2821999999999997E-2</v>
      </c>
      <c r="O8164">
        <v>-6.7694599999999996</v>
      </c>
      <c r="P8164">
        <v>43885619.243320003</v>
      </c>
      <c r="Q8164">
        <v>0.15004100000000001</v>
      </c>
      <c r="R8164">
        <v>1.4566170000000001</v>
      </c>
      <c r="S8164">
        <v>1.6570000000000001E-3</v>
      </c>
      <c r="T8164">
        <v>-1.645E-3</v>
      </c>
      <c r="U8164">
        <v>0</v>
      </c>
      <c r="V8164">
        <v>1</v>
      </c>
      <c r="W8164">
        <v>0.57738199999999995</v>
      </c>
      <c r="X8164">
        <v>-5.0048000000000002E-2</v>
      </c>
      <c r="Y8164">
        <v>42000000</v>
      </c>
      <c r="Z8164">
        <v>0</v>
      </c>
      <c r="AA8164">
        <f t="shared" si="127"/>
        <v>0.25990200042724609</v>
      </c>
    </row>
    <row r="8165" spans="1:27" x14ac:dyDescent="0.2">
      <c r="A8165">
        <v>8164</v>
      </c>
      <c r="B8165">
        <v>1</v>
      </c>
      <c r="C8165">
        <v>-229.64136400000001</v>
      </c>
      <c r="D8165">
        <v>-732.42188899999996</v>
      </c>
      <c r="E8165">
        <v>449.06371300000001</v>
      </c>
      <c r="F8165">
        <v>-1593.810295</v>
      </c>
      <c r="G8165">
        <v>1524.217529</v>
      </c>
      <c r="H8165">
        <v>0.48098099999999999</v>
      </c>
      <c r="I8165">
        <v>2.0500999999999998E-2</v>
      </c>
      <c r="J8165">
        <v>2813</v>
      </c>
      <c r="K8165">
        <v>48.777777999999998</v>
      </c>
      <c r="L8165">
        <v>-1.8685E-2</v>
      </c>
      <c r="M8165">
        <v>-0.99693299999999996</v>
      </c>
      <c r="N8165">
        <v>-3.2821999999999997E-2</v>
      </c>
      <c r="O8165">
        <v>-6.7694599999999996</v>
      </c>
      <c r="P8165">
        <v>43885620.746405996</v>
      </c>
      <c r="Q8165">
        <v>0.14638399999999999</v>
      </c>
      <c r="R8165">
        <v>1.458728</v>
      </c>
      <c r="S8165">
        <v>1.271E-3</v>
      </c>
      <c r="T8165">
        <v>9.810000000000001E-4</v>
      </c>
      <c r="U8165">
        <v>0</v>
      </c>
      <c r="V8165">
        <v>1</v>
      </c>
      <c r="W8165">
        <v>0.57996599999999998</v>
      </c>
      <c r="X8165">
        <v>-5.0011E-2</v>
      </c>
      <c r="Y8165">
        <v>42000000</v>
      </c>
      <c r="Z8165">
        <v>0</v>
      </c>
      <c r="AA8165">
        <f t="shared" si="127"/>
        <v>0.26298799365758896</v>
      </c>
    </row>
    <row r="8166" spans="1:27" x14ac:dyDescent="0.2">
      <c r="A8166">
        <v>8165</v>
      </c>
      <c r="B8166">
        <v>1</v>
      </c>
      <c r="C8166">
        <v>-229.66004799999999</v>
      </c>
      <c r="D8166">
        <v>-733.41882099999998</v>
      </c>
      <c r="E8166">
        <v>449.04062900000002</v>
      </c>
      <c r="F8166">
        <v>-1599.4300209999999</v>
      </c>
      <c r="G8166">
        <v>1527.9940979999999</v>
      </c>
      <c r="H8166">
        <v>0.51684099999999999</v>
      </c>
      <c r="I8166">
        <v>1</v>
      </c>
      <c r="J8166">
        <v>3097.666667</v>
      </c>
      <c r="K8166">
        <v>1</v>
      </c>
      <c r="L8166">
        <v>-1.8685E-2</v>
      </c>
      <c r="M8166">
        <v>-0.99693299999999996</v>
      </c>
      <c r="N8166">
        <v>-4.1768E-2</v>
      </c>
      <c r="O8166">
        <v>-6.6166580000000002</v>
      </c>
      <c r="P8166">
        <v>43885622.243492</v>
      </c>
      <c r="Q8166">
        <v>0.14545</v>
      </c>
      <c r="R8166">
        <v>1.4373499999999999</v>
      </c>
      <c r="S8166">
        <v>-2.2800000000000001E-4</v>
      </c>
      <c r="T8166">
        <v>2.8010000000000001E-3</v>
      </c>
      <c r="U8166">
        <v>0</v>
      </c>
      <c r="V8166">
        <v>1</v>
      </c>
      <c r="W8166">
        <v>0.584422</v>
      </c>
      <c r="X8166">
        <v>-5.0006000000000002E-2</v>
      </c>
      <c r="Y8166">
        <v>42000000</v>
      </c>
      <c r="Z8166">
        <v>0</v>
      </c>
      <c r="AA8166">
        <f t="shared" si="127"/>
        <v>0.26007399708032608</v>
      </c>
    </row>
    <row r="8167" spans="1:27" x14ac:dyDescent="0.2">
      <c r="A8167">
        <v>8166</v>
      </c>
      <c r="B8167">
        <v>1</v>
      </c>
      <c r="C8167">
        <v>-229.46279899999999</v>
      </c>
      <c r="D8167">
        <v>-734.41575399999999</v>
      </c>
      <c r="E8167">
        <v>448.80161199999998</v>
      </c>
      <c r="F8167">
        <v>-1605.049747</v>
      </c>
      <c r="G8167">
        <v>1531.8786339999999</v>
      </c>
      <c r="H8167">
        <v>0.43378899999999998</v>
      </c>
      <c r="I8167">
        <v>1</v>
      </c>
      <c r="J8167">
        <v>2664.8888889999998</v>
      </c>
      <c r="K8167">
        <v>1</v>
      </c>
      <c r="L8167">
        <v>-1.8685E-2</v>
      </c>
      <c r="M8167">
        <v>-0.99693299999999996</v>
      </c>
      <c r="N8167">
        <v>-4.1768E-2</v>
      </c>
      <c r="O8167">
        <v>-6.6166580000000002</v>
      </c>
      <c r="P8167">
        <v>43885623.743577003</v>
      </c>
      <c r="Q8167">
        <v>0.14673900000000001</v>
      </c>
      <c r="R8167">
        <v>1.4507209999999999</v>
      </c>
      <c r="S8167">
        <v>1.1739999999999999E-3</v>
      </c>
      <c r="T8167">
        <v>4.9439999999999996E-3</v>
      </c>
      <c r="U8167">
        <v>0</v>
      </c>
      <c r="V8167">
        <v>1</v>
      </c>
      <c r="W8167">
        <v>0.58894100000000005</v>
      </c>
      <c r="X8167">
        <v>-4.9952999999999997E-2</v>
      </c>
      <c r="Y8167">
        <v>42000000</v>
      </c>
      <c r="Z8167">
        <v>0</v>
      </c>
      <c r="AA8167">
        <f t="shared" si="127"/>
        <v>0.26015900075435638</v>
      </c>
    </row>
    <row r="8168" spans="1:27" x14ac:dyDescent="0.2">
      <c r="A8168">
        <v>8167</v>
      </c>
      <c r="B8168">
        <v>1</v>
      </c>
      <c r="C8168">
        <v>-229.46852799999999</v>
      </c>
      <c r="D8168">
        <v>-735.41268600000001</v>
      </c>
      <c r="E8168">
        <v>448.76557200000002</v>
      </c>
      <c r="F8168">
        <v>-1610.6694729999999</v>
      </c>
      <c r="G8168">
        <v>1535.661681</v>
      </c>
      <c r="H8168">
        <v>0.58531200000000005</v>
      </c>
      <c r="I8168">
        <v>1</v>
      </c>
      <c r="J8168">
        <v>2550.7777780000001</v>
      </c>
      <c r="K8168">
        <v>1</v>
      </c>
      <c r="L8168">
        <v>-5.7289999999999997E-3</v>
      </c>
      <c r="M8168">
        <v>-0.99693299999999996</v>
      </c>
      <c r="N8168">
        <v>-4.1768E-2</v>
      </c>
      <c r="O8168">
        <v>-6.6166580000000002</v>
      </c>
      <c r="P8168">
        <v>43885625.243662998</v>
      </c>
      <c r="Q8168">
        <v>0.153698</v>
      </c>
      <c r="R8168">
        <v>1.4291670000000001</v>
      </c>
      <c r="S8168">
        <v>1.222E-3</v>
      </c>
      <c r="T8168">
        <v>-4.2069999999999998E-3</v>
      </c>
      <c r="U8168">
        <v>0</v>
      </c>
      <c r="V8168">
        <v>1</v>
      </c>
      <c r="W8168">
        <v>0.59343100000000004</v>
      </c>
      <c r="X8168">
        <v>-4.9945000000000003E-2</v>
      </c>
      <c r="Y8168">
        <v>42000000</v>
      </c>
      <c r="Z8168">
        <v>0</v>
      </c>
      <c r="AA8168">
        <f t="shared" si="127"/>
        <v>0.26024499535560608</v>
      </c>
    </row>
    <row r="8169" spans="1:27" x14ac:dyDescent="0.2">
      <c r="A8169">
        <v>8168</v>
      </c>
      <c r="B8169">
        <v>1</v>
      </c>
      <c r="C8169">
        <v>-229.474256</v>
      </c>
      <c r="D8169">
        <v>-736.40961900000002</v>
      </c>
      <c r="E8169">
        <v>449.08610700000003</v>
      </c>
      <c r="F8169">
        <v>-1614.938549</v>
      </c>
      <c r="G8169">
        <v>1538.94769</v>
      </c>
      <c r="H8169">
        <v>0.44816800000000001</v>
      </c>
      <c r="I8169">
        <v>0.48051899999999997</v>
      </c>
      <c r="J8169">
        <v>2619.5555559999998</v>
      </c>
      <c r="K8169">
        <v>77</v>
      </c>
      <c r="L8169">
        <v>-5.7289999999999997E-3</v>
      </c>
      <c r="M8169">
        <v>-0.99693299999999996</v>
      </c>
      <c r="N8169">
        <v>-4.1768E-2</v>
      </c>
      <c r="O8169">
        <v>-6.6166580000000002</v>
      </c>
      <c r="P8169">
        <v>43885626.743749</v>
      </c>
      <c r="Q8169">
        <v>0.14699699999999999</v>
      </c>
      <c r="R8169">
        <v>1.432904</v>
      </c>
      <c r="S8169">
        <v>2.7690000000000002E-3</v>
      </c>
      <c r="T8169">
        <v>8.6E-3</v>
      </c>
      <c r="U8169">
        <v>0</v>
      </c>
      <c r="V8169">
        <v>1</v>
      </c>
      <c r="W8169">
        <v>0.59677400000000003</v>
      </c>
      <c r="X8169">
        <v>-5.0015999999999998E-2</v>
      </c>
      <c r="Y8169">
        <v>42000000</v>
      </c>
      <c r="Z8169">
        <v>0</v>
      </c>
      <c r="AA8169">
        <f t="shared" si="127"/>
        <v>0.26033099740743637</v>
      </c>
    </row>
    <row r="8170" spans="1:27" x14ac:dyDescent="0.2">
      <c r="A8170">
        <v>8169</v>
      </c>
      <c r="B8170">
        <v>1</v>
      </c>
      <c r="C8170">
        <v>-229.479985</v>
      </c>
      <c r="D8170">
        <v>-737.40655100000004</v>
      </c>
      <c r="E8170">
        <v>449.071462</v>
      </c>
      <c r="F8170">
        <v>-1620.4772359999999</v>
      </c>
      <c r="G8170">
        <v>1542.7009149999999</v>
      </c>
      <c r="H8170">
        <v>0.48574600000000001</v>
      </c>
      <c r="I8170">
        <v>1</v>
      </c>
      <c r="J8170">
        <v>3578</v>
      </c>
      <c r="K8170">
        <v>1</v>
      </c>
      <c r="L8170">
        <v>-5.7289999999999997E-3</v>
      </c>
      <c r="M8170">
        <v>-0.99693299999999996</v>
      </c>
      <c r="N8170">
        <v>-2.0374E-2</v>
      </c>
      <c r="O8170">
        <v>-6.5356189999999996</v>
      </c>
      <c r="P8170">
        <v>43885628.243835002</v>
      </c>
      <c r="Q8170">
        <v>0.14823700000000001</v>
      </c>
      <c r="R8170">
        <v>1.432534</v>
      </c>
      <c r="S8170">
        <v>-2.8860000000000001E-3</v>
      </c>
      <c r="T8170">
        <v>1.0645999999999999E-2</v>
      </c>
      <c r="U8170">
        <v>0</v>
      </c>
      <c r="V8170">
        <v>1</v>
      </c>
      <c r="W8170">
        <v>0.60122200000000003</v>
      </c>
      <c r="X8170">
        <v>-5.0013000000000002E-2</v>
      </c>
      <c r="Y8170">
        <v>42000000</v>
      </c>
      <c r="Z8170">
        <v>0</v>
      </c>
      <c r="AA8170">
        <f t="shared" si="127"/>
        <v>0.26041699945926666</v>
      </c>
    </row>
    <row r="8171" spans="1:27" x14ac:dyDescent="0.2">
      <c r="A8171">
        <v>8170</v>
      </c>
      <c r="B8171">
        <v>1</v>
      </c>
      <c r="C8171">
        <v>-229.543226</v>
      </c>
      <c r="D8171">
        <v>-736.28103499999997</v>
      </c>
      <c r="E8171">
        <v>449.114329</v>
      </c>
      <c r="F8171">
        <v>-1628.138371</v>
      </c>
      <c r="G8171">
        <v>1545.364159</v>
      </c>
      <c r="H8171">
        <v>0.50786699999999996</v>
      </c>
      <c r="I8171">
        <v>0.183673</v>
      </c>
      <c r="J8171">
        <v>2648.333333</v>
      </c>
      <c r="K8171">
        <v>5.4444439999999998</v>
      </c>
      <c r="L8171">
        <v>-5.7289999999999997E-3</v>
      </c>
      <c r="M8171">
        <v>-0.99693299999999996</v>
      </c>
      <c r="N8171">
        <v>-2.0374E-2</v>
      </c>
      <c r="O8171">
        <v>-6.5356189999999996</v>
      </c>
      <c r="P8171">
        <v>43885629.743920997</v>
      </c>
      <c r="Q8171">
        <v>0.14951</v>
      </c>
      <c r="R8171">
        <v>1.4409590000000001</v>
      </c>
      <c r="S8171">
        <v>-1.1460000000000001E-3</v>
      </c>
      <c r="T8171">
        <v>5.1209999999999997E-3</v>
      </c>
      <c r="U8171">
        <v>0</v>
      </c>
      <c r="V8171">
        <v>1</v>
      </c>
      <c r="W8171">
        <v>0.60738400000000003</v>
      </c>
      <c r="X8171">
        <v>-5.0022999999999998E-2</v>
      </c>
      <c r="Y8171">
        <v>42000000</v>
      </c>
      <c r="Z8171">
        <v>-0.72886300000000004</v>
      </c>
      <c r="AA8171">
        <f t="shared" si="127"/>
        <v>0.26050299406051636</v>
      </c>
    </row>
    <row r="8172" spans="1:27" x14ac:dyDescent="0.2">
      <c r="A8172">
        <v>8171</v>
      </c>
      <c r="B8172">
        <v>1</v>
      </c>
      <c r="C8172">
        <v>-229.55240599999999</v>
      </c>
      <c r="D8172">
        <v>-737.15062</v>
      </c>
      <c r="E8172">
        <v>449.10313500000001</v>
      </c>
      <c r="F8172">
        <v>-1633.8044050000001</v>
      </c>
      <c r="G8172">
        <v>1549.0519850000001</v>
      </c>
      <c r="H8172">
        <v>0.415769</v>
      </c>
      <c r="I8172">
        <v>1</v>
      </c>
      <c r="J8172">
        <v>3280.666667</v>
      </c>
      <c r="K8172">
        <v>1</v>
      </c>
      <c r="L8172">
        <v>-9.1789999999999997E-3</v>
      </c>
      <c r="M8172">
        <v>-0.86958599999999997</v>
      </c>
      <c r="N8172">
        <v>-2.0374E-2</v>
      </c>
      <c r="O8172">
        <v>-6.5356189999999996</v>
      </c>
      <c r="P8172">
        <v>43885631.244006999</v>
      </c>
      <c r="Q8172">
        <v>0.14396800000000001</v>
      </c>
      <c r="R8172">
        <v>1.4482569999999999</v>
      </c>
      <c r="S8172">
        <v>-3.2880000000000001E-3</v>
      </c>
      <c r="T8172">
        <v>7.7629999999999999E-3</v>
      </c>
      <c r="U8172">
        <v>0</v>
      </c>
      <c r="V8172">
        <v>1</v>
      </c>
      <c r="W8172">
        <v>0.61197100000000004</v>
      </c>
      <c r="X8172">
        <v>-5.0020000000000002E-2</v>
      </c>
      <c r="Y8172">
        <v>42000000</v>
      </c>
      <c r="Z8172">
        <v>-0.72886300000000004</v>
      </c>
      <c r="AA8172">
        <f t="shared" si="127"/>
        <v>0.26058899611234665</v>
      </c>
    </row>
    <row r="8173" spans="1:27" x14ac:dyDescent="0.2">
      <c r="A8173">
        <v>8172</v>
      </c>
      <c r="B8173">
        <v>1</v>
      </c>
      <c r="C8173">
        <v>-229.56158500000001</v>
      </c>
      <c r="D8173">
        <v>-738.02020600000003</v>
      </c>
      <c r="E8173">
        <v>448.519927</v>
      </c>
      <c r="F8173">
        <v>-1639.4704389999999</v>
      </c>
      <c r="G8173">
        <v>1552.453804</v>
      </c>
      <c r="H8173">
        <v>0.63577399999999995</v>
      </c>
      <c r="I8173">
        <v>1</v>
      </c>
      <c r="J8173">
        <v>2571.666667</v>
      </c>
      <c r="K8173">
        <v>1</v>
      </c>
      <c r="L8173">
        <v>-9.1789999999999997E-3</v>
      </c>
      <c r="M8173">
        <v>-0.86958599999999997</v>
      </c>
      <c r="N8173">
        <v>-2.0374E-2</v>
      </c>
      <c r="O8173">
        <v>-6.5356189999999996</v>
      </c>
      <c r="P8173">
        <v>43885632.744092003</v>
      </c>
      <c r="Q8173">
        <v>0.14545</v>
      </c>
      <c r="R8173">
        <v>1.4402820000000001</v>
      </c>
      <c r="S8173">
        <v>-1.838E-3</v>
      </c>
      <c r="T8173">
        <v>3.3809999999999999E-3</v>
      </c>
      <c r="U8173">
        <v>0</v>
      </c>
      <c r="V8173">
        <v>1</v>
      </c>
      <c r="W8173">
        <v>0.61670000000000003</v>
      </c>
      <c r="X8173">
        <v>-4.9889999999999997E-2</v>
      </c>
      <c r="Y8173">
        <v>42000000</v>
      </c>
      <c r="Z8173">
        <v>-0.72886300000000004</v>
      </c>
      <c r="AA8173">
        <f t="shared" si="127"/>
        <v>0.26067399978637695</v>
      </c>
    </row>
    <row r="8174" spans="1:27" x14ac:dyDescent="0.2">
      <c r="A8174">
        <v>8173</v>
      </c>
      <c r="B8174">
        <v>1</v>
      </c>
      <c r="C8174">
        <v>-229.570764</v>
      </c>
      <c r="D8174">
        <v>-738.88979099999995</v>
      </c>
      <c r="E8174">
        <v>448.47441199999997</v>
      </c>
      <c r="F8174">
        <v>-1645.136473</v>
      </c>
      <c r="G8174">
        <v>1556.1244690000001</v>
      </c>
      <c r="H8174">
        <v>0.47865000000000002</v>
      </c>
      <c r="I8174">
        <v>1</v>
      </c>
      <c r="J8174">
        <v>2755.666667</v>
      </c>
      <c r="K8174">
        <v>1</v>
      </c>
      <c r="L8174">
        <v>-9.1789999999999997E-3</v>
      </c>
      <c r="M8174">
        <v>-0.86958599999999997</v>
      </c>
      <c r="N8174">
        <v>-5.4695000000000001E-2</v>
      </c>
      <c r="O8174">
        <v>-6.5356189999999996</v>
      </c>
      <c r="P8174">
        <v>43885634.244177997</v>
      </c>
      <c r="Q8174">
        <v>0.145901</v>
      </c>
      <c r="R8174">
        <v>1.4390579999999999</v>
      </c>
      <c r="S8174">
        <v>-1.0169999999999999E-3</v>
      </c>
      <c r="T8174">
        <v>6.973E-3</v>
      </c>
      <c r="U8174">
        <v>0</v>
      </c>
      <c r="V8174">
        <v>1</v>
      </c>
      <c r="W8174">
        <v>0.62132500000000002</v>
      </c>
      <c r="X8174">
        <v>-4.9880000000000001E-2</v>
      </c>
      <c r="Y8174">
        <v>42000000</v>
      </c>
      <c r="Z8174">
        <v>-0.72886300000000004</v>
      </c>
      <c r="AA8174">
        <f t="shared" si="127"/>
        <v>0.26075999438762665</v>
      </c>
    </row>
    <row r="8175" spans="1:27" x14ac:dyDescent="0.2">
      <c r="A8175">
        <v>8174</v>
      </c>
      <c r="B8175">
        <v>1</v>
      </c>
      <c r="C8175">
        <v>-230.11702600000001</v>
      </c>
      <c r="D8175">
        <v>-739.75937699999997</v>
      </c>
      <c r="E8175">
        <v>448.965979</v>
      </c>
      <c r="F8175">
        <v>-1650.802506</v>
      </c>
      <c r="G8175">
        <v>1559.526593</v>
      </c>
      <c r="H8175">
        <v>0.68522000000000005</v>
      </c>
      <c r="I8175">
        <v>1</v>
      </c>
      <c r="J8175">
        <v>2756.7777780000001</v>
      </c>
      <c r="K8175">
        <v>1</v>
      </c>
      <c r="L8175">
        <v>-9.1789999999999997E-3</v>
      </c>
      <c r="M8175">
        <v>-0.86958599999999997</v>
      </c>
      <c r="N8175">
        <v>-5.4695000000000001E-2</v>
      </c>
      <c r="O8175">
        <v>-6.5356189999999996</v>
      </c>
      <c r="P8175">
        <v>43885635.745264001</v>
      </c>
      <c r="Q8175">
        <v>0.14760899999999999</v>
      </c>
      <c r="R8175">
        <v>1.4301170000000001</v>
      </c>
      <c r="S8175">
        <v>3.091E-3</v>
      </c>
      <c r="T8175">
        <v>-6.8649999999999996E-3</v>
      </c>
      <c r="U8175">
        <v>0</v>
      </c>
      <c r="V8175">
        <v>1</v>
      </c>
      <c r="W8175">
        <v>0.62584700000000004</v>
      </c>
      <c r="X8175">
        <v>-4.9988999999999999E-2</v>
      </c>
      <c r="Y8175">
        <v>42000000</v>
      </c>
      <c r="Z8175">
        <v>0</v>
      </c>
      <c r="AA8175">
        <f t="shared" si="127"/>
        <v>0.26184599846601486</v>
      </c>
    </row>
    <row r="8176" spans="1:27" x14ac:dyDescent="0.2">
      <c r="A8176">
        <v>8175</v>
      </c>
      <c r="B8176">
        <v>1</v>
      </c>
      <c r="C8176">
        <v>-230.15843000000001</v>
      </c>
      <c r="D8176">
        <v>-740.628963</v>
      </c>
      <c r="E8176">
        <v>448.95268900000002</v>
      </c>
      <c r="F8176">
        <v>-1656.4685400000001</v>
      </c>
      <c r="G8176">
        <v>1563.1811459999999</v>
      </c>
      <c r="H8176">
        <v>0.56464199999999998</v>
      </c>
      <c r="I8176">
        <v>0.113924</v>
      </c>
      <c r="J8176">
        <v>2771.666667</v>
      </c>
      <c r="K8176">
        <v>8.7777779999999996</v>
      </c>
      <c r="L8176">
        <v>-4.1404000000000003E-2</v>
      </c>
      <c r="M8176">
        <v>-0.86958599999999997</v>
      </c>
      <c r="N8176">
        <v>-5.4695000000000001E-2</v>
      </c>
      <c r="O8176">
        <v>-6.5356189999999996</v>
      </c>
      <c r="P8176">
        <v>43885637.244349003</v>
      </c>
      <c r="Q8176">
        <v>0.147254</v>
      </c>
      <c r="R8176">
        <v>1.4373020000000001</v>
      </c>
      <c r="S8176">
        <v>3.2000000000000003E-4</v>
      </c>
      <c r="T8176">
        <v>3.4619999999999998E-3</v>
      </c>
      <c r="U8176">
        <v>0</v>
      </c>
      <c r="V8176">
        <v>1</v>
      </c>
      <c r="W8176">
        <v>0.630498</v>
      </c>
      <c r="X8176">
        <v>-4.9986999999999997E-2</v>
      </c>
      <c r="Y8176">
        <v>42000000</v>
      </c>
      <c r="Z8176">
        <v>0</v>
      </c>
      <c r="AA8176">
        <f t="shared" si="127"/>
        <v>0.26093100011348724</v>
      </c>
    </row>
    <row r="8177" spans="1:27" x14ac:dyDescent="0.2">
      <c r="A8177">
        <v>8176</v>
      </c>
      <c r="B8177">
        <v>1</v>
      </c>
      <c r="C8177">
        <v>-230.19983500000001</v>
      </c>
      <c r="D8177">
        <v>-741.49854800000003</v>
      </c>
      <c r="E8177">
        <v>449.38939199999999</v>
      </c>
      <c r="F8177">
        <v>-1664.438371</v>
      </c>
      <c r="G8177">
        <v>1568.212595</v>
      </c>
      <c r="H8177">
        <v>0.39156800000000003</v>
      </c>
      <c r="I8177">
        <v>1</v>
      </c>
      <c r="J8177">
        <v>2640.666667</v>
      </c>
      <c r="K8177">
        <v>1</v>
      </c>
      <c r="L8177">
        <v>-4.1404000000000003E-2</v>
      </c>
      <c r="M8177">
        <v>-0.86958599999999997</v>
      </c>
      <c r="N8177">
        <v>-5.4695000000000001E-2</v>
      </c>
      <c r="O8177">
        <v>-6.5356189999999996</v>
      </c>
      <c r="P8177">
        <v>43885638.744434997</v>
      </c>
      <c r="Q8177">
        <v>0.14830099999999999</v>
      </c>
      <c r="R8177">
        <v>1.4358359999999999</v>
      </c>
      <c r="S8177">
        <v>1.9629999999999999E-3</v>
      </c>
      <c r="T8177">
        <v>3.8960000000000002E-3</v>
      </c>
      <c r="U8177">
        <v>0</v>
      </c>
      <c r="V8177">
        <v>1</v>
      </c>
      <c r="W8177">
        <v>0.63696399999999997</v>
      </c>
      <c r="X8177">
        <v>-5.0083999999999997E-2</v>
      </c>
      <c r="Y8177">
        <v>42000000</v>
      </c>
      <c r="Z8177">
        <v>0</v>
      </c>
      <c r="AA8177">
        <f t="shared" si="127"/>
        <v>0.26101699471473694</v>
      </c>
    </row>
    <row r="8178" spans="1:27" x14ac:dyDescent="0.2">
      <c r="A8178">
        <v>8177</v>
      </c>
      <c r="B8178">
        <v>1</v>
      </c>
      <c r="C8178">
        <v>-230.24123900000001</v>
      </c>
      <c r="D8178">
        <v>-742.36813400000005</v>
      </c>
      <c r="E8178">
        <v>449.40310099999999</v>
      </c>
      <c r="F8178">
        <v>-1670.2426330000001</v>
      </c>
      <c r="G8178">
        <v>1571.949762</v>
      </c>
      <c r="H8178">
        <v>0.42597499999999999</v>
      </c>
      <c r="I8178">
        <v>0.69827600000000001</v>
      </c>
      <c r="J8178">
        <v>2934.4444440000002</v>
      </c>
      <c r="K8178">
        <v>25.777778000000001</v>
      </c>
      <c r="L8178">
        <v>-4.1404000000000003E-2</v>
      </c>
      <c r="M8178">
        <v>-0.86958599999999997</v>
      </c>
      <c r="N8178">
        <v>-2.7695000000000001E-2</v>
      </c>
      <c r="O8178">
        <v>-6.6738470000000003</v>
      </c>
      <c r="P8178">
        <v>43885640.244520999</v>
      </c>
      <c r="Q8178">
        <v>0.151201</v>
      </c>
      <c r="R8178">
        <v>1.422417</v>
      </c>
      <c r="S8178">
        <v>-2.7599999999999999E-4</v>
      </c>
      <c r="T8178">
        <v>1.5899999999999999E-4</v>
      </c>
      <c r="U8178">
        <v>0</v>
      </c>
      <c r="V8178">
        <v>1</v>
      </c>
      <c r="W8178">
        <v>0.64176100000000003</v>
      </c>
      <c r="X8178">
        <v>-5.0087E-2</v>
      </c>
      <c r="Y8178">
        <v>42000000</v>
      </c>
      <c r="Z8178">
        <v>0</v>
      </c>
      <c r="AA8178">
        <f t="shared" si="127"/>
        <v>0.26110299676656723</v>
      </c>
    </row>
    <row r="8179" spans="1:27" x14ac:dyDescent="0.2">
      <c r="A8179">
        <v>8178</v>
      </c>
      <c r="B8179">
        <v>1</v>
      </c>
      <c r="C8179">
        <v>-230.666248</v>
      </c>
      <c r="D8179">
        <v>-744.02220199999999</v>
      </c>
      <c r="E8179">
        <v>449.80041499999999</v>
      </c>
      <c r="F8179">
        <v>-1675.262412</v>
      </c>
      <c r="G8179">
        <v>1575.887367</v>
      </c>
      <c r="H8179">
        <v>0.573515</v>
      </c>
      <c r="I8179">
        <v>1</v>
      </c>
      <c r="J8179">
        <v>3126.333333</v>
      </c>
      <c r="K8179">
        <v>1</v>
      </c>
      <c r="L8179">
        <v>-4.1404000000000003E-2</v>
      </c>
      <c r="M8179">
        <v>-0.86958599999999997</v>
      </c>
      <c r="N8179">
        <v>-2.7695000000000001E-2</v>
      </c>
      <c r="O8179">
        <v>-6.6738470000000003</v>
      </c>
      <c r="P8179">
        <v>43885641.744607002</v>
      </c>
      <c r="Q8179">
        <v>0.145563</v>
      </c>
      <c r="R8179">
        <v>1.432469</v>
      </c>
      <c r="S8179">
        <v>8.0689999999999998E-3</v>
      </c>
      <c r="T8179">
        <v>-1.8E-5</v>
      </c>
      <c r="U8179">
        <v>0</v>
      </c>
      <c r="V8179">
        <v>1</v>
      </c>
      <c r="W8179">
        <v>0.64583800000000002</v>
      </c>
      <c r="X8179">
        <v>-5.0174999999999997E-2</v>
      </c>
      <c r="Y8179">
        <v>42000000</v>
      </c>
      <c r="Z8179">
        <v>0.269397</v>
      </c>
      <c r="AA8179">
        <f t="shared" si="127"/>
        <v>0.26118899881839752</v>
      </c>
    </row>
    <row r="8180" spans="1:27" x14ac:dyDescent="0.2">
      <c r="A8180">
        <v>8179</v>
      </c>
      <c r="B8180">
        <v>1</v>
      </c>
      <c r="C8180">
        <v>-230.73066900000001</v>
      </c>
      <c r="D8180">
        <v>-744.93885699999998</v>
      </c>
      <c r="E8180">
        <v>449.83714099999997</v>
      </c>
      <c r="F8180">
        <v>-1681.0196040000001</v>
      </c>
      <c r="G8180">
        <v>1579.6365599999999</v>
      </c>
      <c r="H8180">
        <v>0.49523499999999998</v>
      </c>
      <c r="I8180">
        <v>1</v>
      </c>
      <c r="J8180">
        <v>2833</v>
      </c>
      <c r="K8180">
        <v>1</v>
      </c>
      <c r="L8180">
        <v>-6.4421000000000006E-2</v>
      </c>
      <c r="M8180">
        <v>-0.916655</v>
      </c>
      <c r="N8180">
        <v>-2.7695000000000001E-2</v>
      </c>
      <c r="O8180">
        <v>-6.6738470000000003</v>
      </c>
      <c r="P8180">
        <v>43885643.244693004</v>
      </c>
      <c r="Q8180">
        <v>0.149703</v>
      </c>
      <c r="R8180">
        <v>1.4257029999999999</v>
      </c>
      <c r="S8180">
        <v>3.7030000000000001E-3</v>
      </c>
      <c r="T8180">
        <v>-1.3550000000000001E-3</v>
      </c>
      <c r="U8180">
        <v>0</v>
      </c>
      <c r="V8180">
        <v>1</v>
      </c>
      <c r="W8180">
        <v>0.650621</v>
      </c>
      <c r="X8180">
        <v>-5.0183999999999999E-2</v>
      </c>
      <c r="Y8180">
        <v>42000000</v>
      </c>
      <c r="Z8180">
        <v>0.269397</v>
      </c>
      <c r="AA8180">
        <f t="shared" si="127"/>
        <v>0.26127500087022781</v>
      </c>
    </row>
    <row r="8181" spans="1:27" x14ac:dyDescent="0.2">
      <c r="A8181">
        <v>8180</v>
      </c>
      <c r="B8181">
        <v>1</v>
      </c>
      <c r="C8181">
        <v>-230.79508899999999</v>
      </c>
      <c r="D8181">
        <v>-745.85551099999998</v>
      </c>
      <c r="E8181">
        <v>449.70860099999999</v>
      </c>
      <c r="F8181">
        <v>-1686.776797</v>
      </c>
      <c r="G8181">
        <v>1583.3031209999999</v>
      </c>
      <c r="H8181">
        <v>0.55879800000000002</v>
      </c>
      <c r="I8181">
        <v>1</v>
      </c>
      <c r="J8181">
        <v>3258.7777780000001</v>
      </c>
      <c r="K8181">
        <v>1</v>
      </c>
      <c r="L8181">
        <v>-6.4421000000000006E-2</v>
      </c>
      <c r="M8181">
        <v>-0.916655</v>
      </c>
      <c r="N8181">
        <v>-2.7695000000000001E-2</v>
      </c>
      <c r="O8181">
        <v>-6.6738470000000003</v>
      </c>
      <c r="P8181">
        <v>43885644.745779</v>
      </c>
      <c r="Q8181">
        <v>0.14627200000000001</v>
      </c>
      <c r="R8181">
        <v>1.4447289999999999</v>
      </c>
      <c r="S8181">
        <v>2.431E-3</v>
      </c>
      <c r="T8181">
        <v>5.8780000000000004E-3</v>
      </c>
      <c r="U8181">
        <v>0</v>
      </c>
      <c r="V8181">
        <v>1</v>
      </c>
      <c r="W8181">
        <v>0.65545900000000001</v>
      </c>
      <c r="X8181">
        <v>-5.0154999999999998E-2</v>
      </c>
      <c r="Y8181">
        <v>42000000</v>
      </c>
      <c r="Z8181">
        <v>0.269397</v>
      </c>
      <c r="AA8181">
        <f t="shared" si="127"/>
        <v>0.26236099749803543</v>
      </c>
    </row>
    <row r="8182" spans="1:27" x14ac:dyDescent="0.2">
      <c r="A8182">
        <v>8181</v>
      </c>
      <c r="B8182">
        <v>1</v>
      </c>
      <c r="C8182">
        <v>-230.85951</v>
      </c>
      <c r="D8182">
        <v>-746.77216599999997</v>
      </c>
      <c r="E8182">
        <v>449.735411</v>
      </c>
      <c r="F8182">
        <v>-1692.533989</v>
      </c>
      <c r="G8182">
        <v>1587.047356</v>
      </c>
      <c r="H8182">
        <v>0.47387099999999999</v>
      </c>
      <c r="I8182">
        <v>1</v>
      </c>
      <c r="J8182">
        <v>2819.333333</v>
      </c>
      <c r="K8182">
        <v>10</v>
      </c>
      <c r="L8182">
        <v>-6.4421000000000006E-2</v>
      </c>
      <c r="M8182">
        <v>-0.916655</v>
      </c>
      <c r="N8182">
        <v>-3.7610999999999999E-2</v>
      </c>
      <c r="O8182">
        <v>-6.6738470000000003</v>
      </c>
      <c r="P8182">
        <v>43885646.242863998</v>
      </c>
      <c r="Q8182">
        <v>0.14274400000000001</v>
      </c>
      <c r="R8182">
        <v>1.44845</v>
      </c>
      <c r="S8182">
        <v>2.2529999999999998E-3</v>
      </c>
      <c r="T8182">
        <v>-7.783E-3</v>
      </c>
      <c r="U8182">
        <v>0</v>
      </c>
      <c r="V8182">
        <v>1</v>
      </c>
      <c r="W8182">
        <v>0.66027800000000003</v>
      </c>
      <c r="X8182">
        <v>-5.0160999999999997E-2</v>
      </c>
      <c r="Y8182">
        <v>42000000</v>
      </c>
      <c r="Z8182">
        <v>0.269397</v>
      </c>
      <c r="AA8182">
        <f t="shared" si="127"/>
        <v>0.25944599509239197</v>
      </c>
    </row>
    <row r="8183" spans="1:27" x14ac:dyDescent="0.2">
      <c r="A8183">
        <v>8182</v>
      </c>
      <c r="B8183">
        <v>1</v>
      </c>
      <c r="C8183">
        <v>-230.83310299999999</v>
      </c>
      <c r="D8183">
        <v>-747.68881999999996</v>
      </c>
      <c r="E8183">
        <v>449.67139300000002</v>
      </c>
      <c r="F8183">
        <v>-1698.2911819999999</v>
      </c>
      <c r="G8183">
        <v>1590.837004</v>
      </c>
      <c r="H8183">
        <v>0.43893700000000002</v>
      </c>
      <c r="I8183">
        <v>1</v>
      </c>
      <c r="J8183">
        <v>2802.2222219999999</v>
      </c>
      <c r="K8183">
        <v>1</v>
      </c>
      <c r="L8183">
        <v>-6.4421000000000006E-2</v>
      </c>
      <c r="M8183">
        <v>-0.916655</v>
      </c>
      <c r="N8183">
        <v>-3.7610999999999999E-2</v>
      </c>
      <c r="O8183">
        <v>-6.6738470000000003</v>
      </c>
      <c r="P8183">
        <v>43885647.743950002</v>
      </c>
      <c r="Q8183">
        <v>0.144757</v>
      </c>
      <c r="R8183">
        <v>1.442634</v>
      </c>
      <c r="S8183">
        <v>2.1410000000000001E-3</v>
      </c>
      <c r="T8183">
        <v>-3.5620000000000001E-3</v>
      </c>
      <c r="U8183">
        <v>0</v>
      </c>
      <c r="V8183">
        <v>1</v>
      </c>
      <c r="W8183">
        <v>0.66513299999999997</v>
      </c>
      <c r="X8183">
        <v>-5.0146999999999997E-2</v>
      </c>
      <c r="Y8183">
        <v>42000000</v>
      </c>
      <c r="Z8183">
        <v>0</v>
      </c>
      <c r="AA8183">
        <f t="shared" si="127"/>
        <v>0.26053199917078018</v>
      </c>
    </row>
    <row r="8184" spans="1:27" x14ac:dyDescent="0.2">
      <c r="A8184">
        <v>8183</v>
      </c>
      <c r="B8184">
        <v>1</v>
      </c>
      <c r="C8184">
        <v>-230.89207400000001</v>
      </c>
      <c r="D8184">
        <v>-748.60547499999996</v>
      </c>
      <c r="E8184">
        <v>449.69275299999998</v>
      </c>
      <c r="F8184">
        <v>-1704.048374</v>
      </c>
      <c r="G8184">
        <v>1594.5839639999999</v>
      </c>
      <c r="H8184">
        <v>0.37687100000000001</v>
      </c>
      <c r="I8184">
        <v>1</v>
      </c>
      <c r="J8184">
        <v>2783.4444440000002</v>
      </c>
      <c r="K8184">
        <v>1</v>
      </c>
      <c r="L8184">
        <v>-5.8971000000000003E-2</v>
      </c>
      <c r="M8184">
        <v>-0.916655</v>
      </c>
      <c r="N8184">
        <v>-3.7610999999999999E-2</v>
      </c>
      <c r="O8184">
        <v>-6.6738470000000003</v>
      </c>
      <c r="P8184">
        <v>43885649.244035996</v>
      </c>
      <c r="Q8184">
        <v>0.149558</v>
      </c>
      <c r="R8184">
        <v>1.4388160000000001</v>
      </c>
      <c r="S8184">
        <v>-1.7099999999999999E-3</v>
      </c>
      <c r="T8184">
        <v>5.9579999999999998E-3</v>
      </c>
      <c r="U8184">
        <v>0</v>
      </c>
      <c r="V8184">
        <v>1</v>
      </c>
      <c r="W8184">
        <v>0.66998599999999997</v>
      </c>
      <c r="X8184">
        <v>-5.0151000000000001E-2</v>
      </c>
      <c r="Y8184">
        <v>42000000</v>
      </c>
      <c r="Z8184">
        <v>0</v>
      </c>
      <c r="AA8184">
        <f t="shared" si="127"/>
        <v>0.26061799377202988</v>
      </c>
    </row>
    <row r="8185" spans="1:27" x14ac:dyDescent="0.2">
      <c r="A8185">
        <v>8184</v>
      </c>
      <c r="B8185">
        <v>1</v>
      </c>
      <c r="C8185">
        <v>-230.95104499999999</v>
      </c>
      <c r="D8185">
        <v>-749.52212899999995</v>
      </c>
      <c r="E8185">
        <v>449.30037700000003</v>
      </c>
      <c r="F8185">
        <v>-1707.2452949999999</v>
      </c>
      <c r="G8185">
        <v>1596.84392</v>
      </c>
      <c r="H8185">
        <v>0.53600099999999995</v>
      </c>
      <c r="I8185">
        <v>1.528E-2</v>
      </c>
      <c r="J8185">
        <v>2660.4444440000002</v>
      </c>
      <c r="K8185">
        <v>65.444444000000004</v>
      </c>
      <c r="L8185">
        <v>-5.8971000000000003E-2</v>
      </c>
      <c r="M8185">
        <v>-0.916655</v>
      </c>
      <c r="N8185">
        <v>-3.7610999999999999E-2</v>
      </c>
      <c r="O8185">
        <v>-6.6738470000000003</v>
      </c>
      <c r="P8185">
        <v>43885650.744121999</v>
      </c>
      <c r="Q8185">
        <v>0.150009</v>
      </c>
      <c r="R8185">
        <v>1.428812</v>
      </c>
      <c r="S8185">
        <v>5.7970000000000001E-3</v>
      </c>
      <c r="T8185">
        <v>5.3949999999999996E-3</v>
      </c>
      <c r="U8185">
        <v>0</v>
      </c>
      <c r="V8185">
        <v>1</v>
      </c>
      <c r="W8185">
        <v>0.67277799999999999</v>
      </c>
      <c r="X8185">
        <v>-5.0063999999999997E-2</v>
      </c>
      <c r="Y8185">
        <v>42000000</v>
      </c>
      <c r="Z8185">
        <v>0</v>
      </c>
      <c r="AA8185">
        <f t="shared" si="127"/>
        <v>0.26070399582386017</v>
      </c>
    </row>
    <row r="8186" spans="1:27" x14ac:dyDescent="0.2">
      <c r="A8186">
        <v>8185</v>
      </c>
      <c r="B8186">
        <v>1</v>
      </c>
      <c r="C8186">
        <v>-231.01001600000001</v>
      </c>
      <c r="D8186">
        <v>-750.43878400000006</v>
      </c>
      <c r="E8186">
        <v>449.29691200000002</v>
      </c>
      <c r="F8186">
        <v>-1712.848872</v>
      </c>
      <c r="G8186">
        <v>1600.5016599999999</v>
      </c>
      <c r="H8186">
        <v>0.54421600000000003</v>
      </c>
      <c r="I8186">
        <v>1</v>
      </c>
      <c r="J8186">
        <v>2813.2222219999999</v>
      </c>
      <c r="K8186">
        <v>1</v>
      </c>
      <c r="L8186">
        <v>-5.8971000000000003E-2</v>
      </c>
      <c r="M8186">
        <v>-0.916655</v>
      </c>
      <c r="N8186">
        <v>-6.2434999999999997E-2</v>
      </c>
      <c r="O8186">
        <v>-6.5202309999999999</v>
      </c>
      <c r="P8186">
        <v>43885652.244207002</v>
      </c>
      <c r="Q8186">
        <v>0.145676</v>
      </c>
      <c r="R8186">
        <v>1.442199</v>
      </c>
      <c r="S8186">
        <v>-5.0000000000000002E-5</v>
      </c>
      <c r="T8186">
        <v>5.9909999999999998E-3</v>
      </c>
      <c r="U8186">
        <v>0</v>
      </c>
      <c r="V8186">
        <v>1</v>
      </c>
      <c r="W8186">
        <v>0.67753200000000002</v>
      </c>
      <c r="X8186">
        <v>-5.0063000000000003E-2</v>
      </c>
      <c r="Y8186">
        <v>42000000</v>
      </c>
      <c r="Z8186">
        <v>0</v>
      </c>
      <c r="AA8186">
        <f t="shared" si="127"/>
        <v>0.26078899949789047</v>
      </c>
    </row>
    <row r="8187" spans="1:27" x14ac:dyDescent="0.2">
      <c r="A8187">
        <v>8186</v>
      </c>
      <c r="B8187">
        <v>1</v>
      </c>
      <c r="C8187">
        <v>-230.99541500000001</v>
      </c>
      <c r="D8187">
        <v>-751.35543800000005</v>
      </c>
      <c r="E8187">
        <v>449.219876</v>
      </c>
      <c r="F8187">
        <v>-1718.452448</v>
      </c>
      <c r="G8187">
        <v>1604.1961859999999</v>
      </c>
      <c r="H8187">
        <v>0.51591900000000002</v>
      </c>
      <c r="I8187">
        <v>1</v>
      </c>
      <c r="J8187">
        <v>2641.8888889999998</v>
      </c>
      <c r="K8187">
        <v>1</v>
      </c>
      <c r="L8187">
        <v>-5.8971000000000003E-2</v>
      </c>
      <c r="M8187">
        <v>-0.916655</v>
      </c>
      <c r="N8187">
        <v>-6.2434999999999997E-2</v>
      </c>
      <c r="O8187">
        <v>-6.5202309999999999</v>
      </c>
      <c r="P8187">
        <v>43885653.744292997</v>
      </c>
      <c r="Q8187">
        <v>0.14354900000000001</v>
      </c>
      <c r="R8187">
        <v>1.447371</v>
      </c>
      <c r="S8187">
        <v>1.818E-3</v>
      </c>
      <c r="T8187">
        <v>-2.2800000000000001E-4</v>
      </c>
      <c r="U8187">
        <v>0</v>
      </c>
      <c r="V8187">
        <v>1</v>
      </c>
      <c r="W8187">
        <v>0.68231799999999998</v>
      </c>
      <c r="X8187">
        <v>-5.0046E-2</v>
      </c>
      <c r="Y8187">
        <v>42000000</v>
      </c>
      <c r="Z8187">
        <v>0</v>
      </c>
      <c r="AA8187">
        <f t="shared" si="127"/>
        <v>0.26087499409914017</v>
      </c>
    </row>
    <row r="8188" spans="1:27" x14ac:dyDescent="0.2">
      <c r="A8188">
        <v>8187</v>
      </c>
      <c r="B8188">
        <v>1</v>
      </c>
      <c r="C8188">
        <v>-231.049971</v>
      </c>
      <c r="D8188">
        <v>-752.27209300000004</v>
      </c>
      <c r="E8188">
        <v>449.211997</v>
      </c>
      <c r="F8188">
        <v>-1724.056024</v>
      </c>
      <c r="G8188">
        <v>1607.8561319999999</v>
      </c>
      <c r="H8188">
        <v>0.52503500000000003</v>
      </c>
      <c r="I8188">
        <v>1</v>
      </c>
      <c r="J8188">
        <v>2634.1111110000002</v>
      </c>
      <c r="K8188">
        <v>31</v>
      </c>
      <c r="L8188">
        <v>-5.4557000000000001E-2</v>
      </c>
      <c r="M8188">
        <v>-0.916655</v>
      </c>
      <c r="N8188">
        <v>-6.2434999999999997E-2</v>
      </c>
      <c r="O8188">
        <v>-6.5202309999999999</v>
      </c>
      <c r="P8188">
        <v>43885655.244378999</v>
      </c>
      <c r="Q8188">
        <v>0.14283999999999999</v>
      </c>
      <c r="R8188">
        <v>1.4358200000000001</v>
      </c>
      <c r="S8188">
        <v>1.8339999999999999E-3</v>
      </c>
      <c r="T8188">
        <v>1.158E-3</v>
      </c>
      <c r="U8188">
        <v>0</v>
      </c>
      <c r="V8188">
        <v>1</v>
      </c>
      <c r="W8188">
        <v>0.68710300000000002</v>
      </c>
      <c r="X8188">
        <v>-5.0043999999999998E-2</v>
      </c>
      <c r="Y8188">
        <v>42000000</v>
      </c>
      <c r="Z8188">
        <v>0</v>
      </c>
      <c r="AA8188">
        <f t="shared" si="127"/>
        <v>0.26096099615097046</v>
      </c>
    </row>
    <row r="8189" spans="1:27" x14ac:dyDescent="0.2">
      <c r="A8189">
        <v>8188</v>
      </c>
      <c r="B8189">
        <v>1</v>
      </c>
      <c r="C8189">
        <v>-231.10452799999999</v>
      </c>
      <c r="D8189">
        <v>-753.18874700000003</v>
      </c>
      <c r="E8189">
        <v>449.58764000000002</v>
      </c>
      <c r="F8189">
        <v>-1729.6596010000001</v>
      </c>
      <c r="G8189">
        <v>1611.70784</v>
      </c>
      <c r="H8189">
        <v>0.377527</v>
      </c>
      <c r="I8189">
        <v>1</v>
      </c>
      <c r="J8189">
        <v>2556.1111110000002</v>
      </c>
      <c r="K8189">
        <v>78</v>
      </c>
      <c r="L8189">
        <v>-5.4557000000000001E-2</v>
      </c>
      <c r="M8189">
        <v>-0.916655</v>
      </c>
      <c r="N8189">
        <v>-6.2434999999999997E-2</v>
      </c>
      <c r="O8189">
        <v>-6.5202309999999999</v>
      </c>
      <c r="P8189">
        <v>43885656.744465001</v>
      </c>
      <c r="Q8189">
        <v>0.14396800000000001</v>
      </c>
      <c r="R8189">
        <v>1.4414579999999999</v>
      </c>
      <c r="S8189">
        <v>7.7099999999999998E-4</v>
      </c>
      <c r="T8189">
        <v>2.72E-4</v>
      </c>
      <c r="U8189">
        <v>0</v>
      </c>
      <c r="V8189">
        <v>1</v>
      </c>
      <c r="W8189">
        <v>0.69181899999999996</v>
      </c>
      <c r="X8189">
        <v>-5.0127999999999999E-2</v>
      </c>
      <c r="Y8189">
        <v>42000000</v>
      </c>
      <c r="Z8189">
        <v>0</v>
      </c>
      <c r="AA8189">
        <f t="shared" si="127"/>
        <v>0.26104699820280075</v>
      </c>
    </row>
    <row r="8190" spans="1:27" x14ac:dyDescent="0.2">
      <c r="A8190">
        <v>8189</v>
      </c>
      <c r="B8190">
        <v>1</v>
      </c>
      <c r="C8190">
        <v>-231.15908400000001</v>
      </c>
      <c r="D8190">
        <v>-754.10540200000003</v>
      </c>
      <c r="E8190">
        <v>449.60277300000001</v>
      </c>
      <c r="F8190">
        <v>-1735.263177</v>
      </c>
      <c r="G8190">
        <v>1615.3792920000001</v>
      </c>
      <c r="H8190">
        <v>0.50686900000000001</v>
      </c>
      <c r="I8190">
        <v>1</v>
      </c>
      <c r="J8190">
        <v>2839</v>
      </c>
      <c r="K8190">
        <v>1</v>
      </c>
      <c r="L8190">
        <v>-5.4557000000000001E-2</v>
      </c>
      <c r="M8190">
        <v>-0.916655</v>
      </c>
      <c r="N8190">
        <v>-3.9424000000000001E-2</v>
      </c>
      <c r="O8190">
        <v>-6.5202309999999999</v>
      </c>
      <c r="P8190">
        <v>43885658.243551001</v>
      </c>
      <c r="Q8190">
        <v>0.14752799999999999</v>
      </c>
      <c r="R8190">
        <v>1.429006</v>
      </c>
      <c r="S8190">
        <v>2.6719999999999999E-3</v>
      </c>
      <c r="T8190">
        <v>-3.9810000000000002E-3</v>
      </c>
      <c r="U8190">
        <v>0</v>
      </c>
      <c r="V8190">
        <v>1</v>
      </c>
      <c r="W8190">
        <v>0.696631</v>
      </c>
      <c r="X8190">
        <v>-5.0131000000000002E-2</v>
      </c>
      <c r="Y8190">
        <v>42000000</v>
      </c>
      <c r="Z8190">
        <v>0</v>
      </c>
      <c r="AA8190">
        <f t="shared" si="127"/>
        <v>0.26013299822807312</v>
      </c>
    </row>
    <row r="8191" spans="1:27" x14ac:dyDescent="0.2">
      <c r="A8191">
        <v>8190</v>
      </c>
      <c r="B8191">
        <v>1</v>
      </c>
      <c r="C8191">
        <v>-231.74583100000001</v>
      </c>
      <c r="D8191">
        <v>-755.02205600000002</v>
      </c>
      <c r="E8191">
        <v>450.15009600000002</v>
      </c>
      <c r="F8191">
        <v>-1740.866753</v>
      </c>
      <c r="G8191">
        <v>1618.7846500000001</v>
      </c>
      <c r="H8191">
        <v>0.711557</v>
      </c>
      <c r="I8191">
        <v>1</v>
      </c>
      <c r="J8191">
        <v>2885.2222219999999</v>
      </c>
      <c r="K8191">
        <v>1</v>
      </c>
      <c r="L8191">
        <v>-5.4557000000000001E-2</v>
      </c>
      <c r="M8191">
        <v>-0.916655</v>
      </c>
      <c r="N8191">
        <v>-3.9424000000000001E-2</v>
      </c>
      <c r="O8191">
        <v>-6.5202309999999999</v>
      </c>
      <c r="P8191">
        <v>43885659.743637003</v>
      </c>
      <c r="Q8191">
        <v>0.14319499999999999</v>
      </c>
      <c r="R8191">
        <v>1.431454</v>
      </c>
      <c r="S8191">
        <v>2.6559999999999999E-3</v>
      </c>
      <c r="T8191">
        <v>-2.4020000000000001E-3</v>
      </c>
      <c r="U8191">
        <v>0</v>
      </c>
      <c r="V8191">
        <v>1</v>
      </c>
      <c r="W8191">
        <v>0.70133999999999996</v>
      </c>
      <c r="X8191">
        <v>-5.0254E-2</v>
      </c>
      <c r="Y8191">
        <v>42000000</v>
      </c>
      <c r="Z8191">
        <v>0</v>
      </c>
      <c r="AA8191">
        <f t="shared" si="127"/>
        <v>0.26021900027990341</v>
      </c>
    </row>
    <row r="8192" spans="1:27" x14ac:dyDescent="0.2">
      <c r="A8192">
        <v>8191</v>
      </c>
      <c r="B8192">
        <v>1</v>
      </c>
      <c r="C8192">
        <v>-231.83231900000001</v>
      </c>
      <c r="D8192">
        <v>-755.93871100000001</v>
      </c>
      <c r="E8192">
        <v>450.19716</v>
      </c>
      <c r="F8192">
        <v>-1746.470329</v>
      </c>
      <c r="G8192">
        <v>1622.440137</v>
      </c>
      <c r="H8192">
        <v>0.49102099999999999</v>
      </c>
      <c r="I8192">
        <v>0.29347800000000002</v>
      </c>
      <c r="J8192">
        <v>2610.8888889999998</v>
      </c>
      <c r="K8192">
        <v>40.888888999999999</v>
      </c>
      <c r="L8192">
        <v>-8.6487999999999995E-2</v>
      </c>
      <c r="M8192">
        <v>-0.916655</v>
      </c>
      <c r="N8192">
        <v>-3.9424000000000001E-2</v>
      </c>
      <c r="O8192">
        <v>-6.5202309999999999</v>
      </c>
      <c r="P8192">
        <v>43885661.245722003</v>
      </c>
      <c r="Q8192">
        <v>0.14491799999999999</v>
      </c>
      <c r="R8192">
        <v>1.4301980000000001</v>
      </c>
      <c r="S8192">
        <v>-5.5440000000000003E-3</v>
      </c>
      <c r="T8192">
        <v>-8.0699999999999999E-4</v>
      </c>
      <c r="U8192">
        <v>0</v>
      </c>
      <c r="V8192">
        <v>1</v>
      </c>
      <c r="W8192">
        <v>0.706175</v>
      </c>
      <c r="X8192">
        <v>-5.0264000000000003E-2</v>
      </c>
      <c r="Y8192">
        <v>42000000</v>
      </c>
      <c r="Z8192">
        <v>0</v>
      </c>
      <c r="AA8192">
        <f t="shared" si="127"/>
        <v>0.26230400055646896</v>
      </c>
    </row>
    <row r="8193" spans="1:27" x14ac:dyDescent="0.2">
      <c r="A8193">
        <v>8192</v>
      </c>
      <c r="B8193">
        <v>1</v>
      </c>
      <c r="C8193">
        <v>-231.91880699999999</v>
      </c>
      <c r="D8193">
        <v>-756.85536500000001</v>
      </c>
      <c r="E8193">
        <v>450.11965800000002</v>
      </c>
      <c r="F8193">
        <v>-1751.3947330000001</v>
      </c>
      <c r="G8193">
        <v>1625.6937539999999</v>
      </c>
      <c r="H8193">
        <v>0.53893000000000002</v>
      </c>
      <c r="I8193">
        <v>3.2258000000000002E-2</v>
      </c>
      <c r="J8193">
        <v>2879.7777780000001</v>
      </c>
      <c r="K8193">
        <v>31</v>
      </c>
      <c r="L8193">
        <v>-8.6487999999999995E-2</v>
      </c>
      <c r="M8193">
        <v>-0.916655</v>
      </c>
      <c r="N8193">
        <v>-3.9424000000000001E-2</v>
      </c>
      <c r="O8193">
        <v>-6.5202309999999999</v>
      </c>
      <c r="P8193">
        <v>43885662.743808001</v>
      </c>
      <c r="Q8193">
        <v>0.14303399999999999</v>
      </c>
      <c r="R8193">
        <v>1.4210309999999999</v>
      </c>
      <c r="S8193">
        <v>3.8960000000000002E-3</v>
      </c>
      <c r="T8193">
        <v>1.0437E-2</v>
      </c>
      <c r="U8193">
        <v>0</v>
      </c>
      <c r="V8193">
        <v>1</v>
      </c>
      <c r="W8193">
        <v>0.71046399999999998</v>
      </c>
      <c r="X8193">
        <v>-5.0247E-2</v>
      </c>
      <c r="Y8193">
        <v>42000000</v>
      </c>
      <c r="Z8193">
        <v>0</v>
      </c>
      <c r="AA8193">
        <f t="shared" si="127"/>
        <v>0.26038999855518341</v>
      </c>
    </row>
    <row r="8194" spans="1:27" x14ac:dyDescent="0.2">
      <c r="A8194">
        <v>8193</v>
      </c>
      <c r="B8194">
        <v>1</v>
      </c>
      <c r="C8194">
        <v>-232.00529499999999</v>
      </c>
      <c r="D8194">
        <v>-757.77202</v>
      </c>
      <c r="E8194">
        <v>450.15924799999999</v>
      </c>
      <c r="F8194">
        <v>-1756.9575589999999</v>
      </c>
      <c r="G8194">
        <v>1629.3251290000001</v>
      </c>
      <c r="H8194">
        <v>0.65800999999999998</v>
      </c>
      <c r="I8194">
        <v>1</v>
      </c>
      <c r="J8194">
        <v>2781.1111110000002</v>
      </c>
      <c r="K8194">
        <v>1</v>
      </c>
      <c r="L8194">
        <v>-8.6487999999999995E-2</v>
      </c>
      <c r="M8194">
        <v>-0.916655</v>
      </c>
      <c r="N8194">
        <v>-4.6898000000000002E-2</v>
      </c>
      <c r="O8194">
        <v>-6.4794799999999997</v>
      </c>
      <c r="P8194">
        <v>43885664.243894003</v>
      </c>
      <c r="Q8194">
        <v>0.13961799999999999</v>
      </c>
      <c r="R8194">
        <v>1.428877</v>
      </c>
      <c r="S8194">
        <v>6.522E-3</v>
      </c>
      <c r="T8194">
        <v>3.8960000000000002E-3</v>
      </c>
      <c r="U8194">
        <v>0</v>
      </c>
      <c r="V8194">
        <v>1</v>
      </c>
      <c r="W8194">
        <v>0.71529600000000004</v>
      </c>
      <c r="X8194">
        <v>-5.0256000000000002E-2</v>
      </c>
      <c r="Y8194">
        <v>42000000</v>
      </c>
      <c r="Z8194">
        <v>0</v>
      </c>
      <c r="AA8194">
        <f t="shared" si="127"/>
        <v>0.2604760006070137</v>
      </c>
    </row>
    <row r="8195" spans="1:27" x14ac:dyDescent="0.2">
      <c r="A8195">
        <v>8194</v>
      </c>
      <c r="B8195">
        <v>1</v>
      </c>
      <c r="C8195">
        <v>-231.30402699999999</v>
      </c>
      <c r="D8195">
        <v>-758.68867399999999</v>
      </c>
      <c r="E8195">
        <v>449.41108300000002</v>
      </c>
      <c r="F8195">
        <v>-1762.520385</v>
      </c>
      <c r="G8195">
        <v>1633.350381</v>
      </c>
      <c r="H8195">
        <v>0.35502800000000001</v>
      </c>
      <c r="I8195">
        <v>1</v>
      </c>
      <c r="J8195">
        <v>2847.666667</v>
      </c>
      <c r="K8195">
        <v>1</v>
      </c>
      <c r="L8195">
        <v>-8.6487999999999995E-2</v>
      </c>
      <c r="M8195">
        <v>-0.916655</v>
      </c>
      <c r="N8195">
        <v>-4.6898000000000002E-2</v>
      </c>
      <c r="O8195">
        <v>-6.4794799999999997</v>
      </c>
      <c r="P8195">
        <v>43885665.74498</v>
      </c>
      <c r="Q8195">
        <v>0.146674</v>
      </c>
      <c r="R8195">
        <v>1.414056</v>
      </c>
      <c r="S8195">
        <v>6.3610000000000003E-3</v>
      </c>
      <c r="T8195">
        <v>5.0400000000000002E-3</v>
      </c>
      <c r="U8195">
        <v>0</v>
      </c>
      <c r="V8195">
        <v>1</v>
      </c>
      <c r="W8195">
        <v>0.72031800000000001</v>
      </c>
      <c r="X8195">
        <v>-5.0089000000000002E-2</v>
      </c>
      <c r="Y8195">
        <v>42000000</v>
      </c>
      <c r="Z8195">
        <v>0</v>
      </c>
      <c r="AA8195">
        <f t="shared" ref="AA8195:AA8258" si="128">P8195-$P$2-1.5*(A8195-1)</f>
        <v>0.26156199723482132</v>
      </c>
    </row>
    <row r="8196" spans="1:27" x14ac:dyDescent="0.2">
      <c r="A8196">
        <v>8195</v>
      </c>
      <c r="B8196">
        <v>1</v>
      </c>
      <c r="C8196">
        <v>-231.34325000000001</v>
      </c>
      <c r="D8196">
        <v>-759.60532899999998</v>
      </c>
      <c r="E8196">
        <v>449.40340800000001</v>
      </c>
      <c r="F8196">
        <v>-1768.0832109999999</v>
      </c>
      <c r="G8196">
        <v>1637.0053889999999</v>
      </c>
      <c r="H8196">
        <v>0.37352800000000003</v>
      </c>
      <c r="I8196">
        <v>1</v>
      </c>
      <c r="J8196">
        <v>2406.7777780000001</v>
      </c>
      <c r="K8196">
        <v>12</v>
      </c>
      <c r="L8196">
        <v>-3.9223000000000001E-2</v>
      </c>
      <c r="M8196">
        <v>-0.916655</v>
      </c>
      <c r="N8196">
        <v>-4.6898000000000002E-2</v>
      </c>
      <c r="O8196">
        <v>-6.4794799999999997</v>
      </c>
      <c r="P8196">
        <v>43885667.244065002</v>
      </c>
      <c r="Q8196">
        <v>0.14482200000000001</v>
      </c>
      <c r="R8196">
        <v>1.413508</v>
      </c>
      <c r="S8196">
        <v>-1.1460000000000001E-3</v>
      </c>
      <c r="T8196">
        <v>6.8929999999999998E-3</v>
      </c>
      <c r="U8196">
        <v>0</v>
      </c>
      <c r="V8196">
        <v>1</v>
      </c>
      <c r="W8196">
        <v>0.72519</v>
      </c>
      <c r="X8196">
        <v>-5.0087E-2</v>
      </c>
      <c r="Y8196">
        <v>42000000</v>
      </c>
      <c r="Z8196">
        <v>0</v>
      </c>
      <c r="AA8196">
        <f t="shared" si="128"/>
        <v>0.2606469988822937</v>
      </c>
    </row>
    <row r="8197" spans="1:27" x14ac:dyDescent="0.2">
      <c r="A8197">
        <v>8196</v>
      </c>
      <c r="B8197">
        <v>1</v>
      </c>
      <c r="C8197">
        <v>-231.382473</v>
      </c>
      <c r="D8197">
        <v>-760.52198299999998</v>
      </c>
      <c r="E8197">
        <v>448.69025699999997</v>
      </c>
      <c r="F8197">
        <v>-1773.646037</v>
      </c>
      <c r="G8197">
        <v>1640.3076579999999</v>
      </c>
      <c r="H8197">
        <v>0.64486500000000002</v>
      </c>
      <c r="I8197">
        <v>1</v>
      </c>
      <c r="J8197">
        <v>2312.1111110000002</v>
      </c>
      <c r="K8197">
        <v>60</v>
      </c>
      <c r="L8197">
        <v>-3.9223000000000001E-2</v>
      </c>
      <c r="M8197">
        <v>-0.916655</v>
      </c>
      <c r="N8197">
        <v>-4.6898000000000002E-2</v>
      </c>
      <c r="O8197">
        <v>-6.4794799999999997</v>
      </c>
      <c r="P8197">
        <v>43885668.744151004</v>
      </c>
      <c r="Q8197">
        <v>0.14353299999999999</v>
      </c>
      <c r="R8197">
        <v>1.4148780000000001</v>
      </c>
      <c r="S8197">
        <v>2.5599999999999999E-4</v>
      </c>
      <c r="T8197">
        <v>1.5280000000000001E-3</v>
      </c>
      <c r="U8197">
        <v>0</v>
      </c>
      <c r="V8197">
        <v>1</v>
      </c>
      <c r="W8197">
        <v>0.73023499999999997</v>
      </c>
      <c r="X8197">
        <v>-4.9928E-2</v>
      </c>
      <c r="Y8197">
        <v>42000000</v>
      </c>
      <c r="Z8197">
        <v>0</v>
      </c>
      <c r="AA8197">
        <f t="shared" si="128"/>
        <v>0.26073300093412399</v>
      </c>
    </row>
    <row r="8198" spans="1:27" x14ac:dyDescent="0.2">
      <c r="A8198">
        <v>8197</v>
      </c>
      <c r="B8198">
        <v>1</v>
      </c>
      <c r="C8198">
        <v>-231.421695</v>
      </c>
      <c r="D8198">
        <v>-761.43863799999997</v>
      </c>
      <c r="E8198">
        <v>448.64025400000003</v>
      </c>
      <c r="F8198">
        <v>-1779.2088630000001</v>
      </c>
      <c r="G8198">
        <v>1643.941501</v>
      </c>
      <c r="H8198">
        <v>0.37670300000000001</v>
      </c>
      <c r="I8198">
        <v>1</v>
      </c>
      <c r="J8198">
        <v>2691.7777780000001</v>
      </c>
      <c r="K8198">
        <v>100</v>
      </c>
      <c r="L8198">
        <v>-3.9223000000000001E-2</v>
      </c>
      <c r="M8198">
        <v>-0.916655</v>
      </c>
      <c r="N8198">
        <v>-8.9226E-2</v>
      </c>
      <c r="O8198">
        <v>-6.4794799999999997</v>
      </c>
      <c r="P8198">
        <v>43885670.244236998</v>
      </c>
      <c r="Q8198">
        <v>0.14707700000000001</v>
      </c>
      <c r="R8198">
        <v>1.4019090000000001</v>
      </c>
      <c r="S8198">
        <v>5.1209999999999997E-3</v>
      </c>
      <c r="T8198">
        <v>-1.3550000000000001E-3</v>
      </c>
      <c r="U8198">
        <v>0</v>
      </c>
      <c r="V8198">
        <v>1</v>
      </c>
      <c r="W8198">
        <v>0.73514800000000002</v>
      </c>
      <c r="X8198">
        <v>-4.9917000000000003E-2</v>
      </c>
      <c r="Y8198">
        <v>42000000</v>
      </c>
      <c r="Z8198">
        <v>0</v>
      </c>
      <c r="AA8198">
        <f t="shared" si="128"/>
        <v>0.26081899553537369</v>
      </c>
    </row>
    <row r="8199" spans="1:27" x14ac:dyDescent="0.2">
      <c r="A8199">
        <v>8198</v>
      </c>
      <c r="B8199">
        <v>1</v>
      </c>
      <c r="C8199">
        <v>-232.07918599999999</v>
      </c>
      <c r="D8199">
        <v>-762.35529299999996</v>
      </c>
      <c r="E8199">
        <v>449.20851800000003</v>
      </c>
      <c r="F8199">
        <v>-1784.7716889999999</v>
      </c>
      <c r="G8199">
        <v>1647.26621</v>
      </c>
      <c r="H8199">
        <v>0.61449799999999999</v>
      </c>
      <c r="I8199">
        <v>1</v>
      </c>
      <c r="J8199">
        <v>2795.7777780000001</v>
      </c>
      <c r="K8199">
        <v>52</v>
      </c>
      <c r="L8199">
        <v>-3.9223000000000001E-2</v>
      </c>
      <c r="M8199">
        <v>-0.916655</v>
      </c>
      <c r="N8199">
        <v>-8.9226E-2</v>
      </c>
      <c r="O8199">
        <v>-6.4794799999999997</v>
      </c>
      <c r="P8199">
        <v>43885671.744323</v>
      </c>
      <c r="Q8199">
        <v>0.14918699999999999</v>
      </c>
      <c r="R8199">
        <v>1.405373</v>
      </c>
      <c r="S8199">
        <v>5.5069999999999997E-3</v>
      </c>
      <c r="T8199">
        <v>-1.2750000000000001E-3</v>
      </c>
      <c r="U8199">
        <v>0</v>
      </c>
      <c r="V8199">
        <v>1</v>
      </c>
      <c r="W8199">
        <v>0.73993799999999998</v>
      </c>
      <c r="X8199">
        <v>-5.0042999999999997E-2</v>
      </c>
      <c r="Y8199">
        <v>42000000</v>
      </c>
      <c r="Z8199">
        <v>0</v>
      </c>
      <c r="AA8199">
        <f t="shared" si="128"/>
        <v>0.26090499758720398</v>
      </c>
    </row>
    <row r="8200" spans="1:27" x14ac:dyDescent="0.2">
      <c r="A8200">
        <v>8199</v>
      </c>
      <c r="B8200">
        <v>1</v>
      </c>
      <c r="C8200">
        <v>-232.15550400000001</v>
      </c>
      <c r="D8200">
        <v>-763.27194699999995</v>
      </c>
      <c r="E8200">
        <v>449.19560999999999</v>
      </c>
      <c r="F8200">
        <v>-1790.334515</v>
      </c>
      <c r="G8200">
        <v>1650.8815050000001</v>
      </c>
      <c r="H8200">
        <v>0.66576800000000003</v>
      </c>
      <c r="I8200">
        <v>0.45945900000000001</v>
      </c>
      <c r="J8200">
        <v>2556.4444440000002</v>
      </c>
      <c r="K8200">
        <v>74</v>
      </c>
      <c r="L8200">
        <v>-7.6318999999999998E-2</v>
      </c>
      <c r="M8200">
        <v>-0.916655</v>
      </c>
      <c r="N8200">
        <v>-8.9226E-2</v>
      </c>
      <c r="O8200">
        <v>-6.4794799999999997</v>
      </c>
      <c r="P8200">
        <v>43885673.244409002</v>
      </c>
      <c r="Q8200">
        <v>0.14351700000000001</v>
      </c>
      <c r="R8200">
        <v>1.4184380000000001</v>
      </c>
      <c r="S8200">
        <v>9.9700000000000006E-4</v>
      </c>
      <c r="T8200">
        <v>8.9549999999999994E-3</v>
      </c>
      <c r="U8200">
        <v>0</v>
      </c>
      <c r="V8200">
        <v>1</v>
      </c>
      <c r="W8200">
        <v>0.74487300000000001</v>
      </c>
      <c r="X8200">
        <v>-5.0041000000000002E-2</v>
      </c>
      <c r="Y8200">
        <v>42000000</v>
      </c>
      <c r="Z8200">
        <v>0</v>
      </c>
      <c r="AA8200">
        <f t="shared" si="128"/>
        <v>0.26099099963903427</v>
      </c>
    </row>
    <row r="8201" spans="1:27" x14ac:dyDescent="0.2">
      <c r="A8201">
        <v>8200</v>
      </c>
      <c r="B8201">
        <v>1</v>
      </c>
      <c r="C8201">
        <v>-232.23182299999999</v>
      </c>
      <c r="D8201">
        <v>-764.18860199999995</v>
      </c>
      <c r="E8201">
        <v>449.95901300000003</v>
      </c>
      <c r="F8201">
        <v>-1797.3027460000001</v>
      </c>
      <c r="G8201">
        <v>1655.5876579999999</v>
      </c>
      <c r="H8201">
        <v>0.36718699999999999</v>
      </c>
      <c r="I8201">
        <v>1</v>
      </c>
      <c r="J8201">
        <v>2560</v>
      </c>
      <c r="K8201">
        <v>1</v>
      </c>
      <c r="L8201">
        <v>-7.6318999999999998E-2</v>
      </c>
      <c r="M8201">
        <v>-0.916655</v>
      </c>
      <c r="N8201">
        <v>-8.9226E-2</v>
      </c>
      <c r="O8201">
        <v>-6.4794799999999997</v>
      </c>
      <c r="P8201">
        <v>43885674.744493999</v>
      </c>
      <c r="Q8201">
        <v>0.14372599999999999</v>
      </c>
      <c r="R8201">
        <v>1.4155219999999999</v>
      </c>
      <c r="S8201">
        <v>4.2189999999999997E-3</v>
      </c>
      <c r="T8201">
        <v>1.2193000000000001E-2</v>
      </c>
      <c r="U8201">
        <v>0</v>
      </c>
      <c r="V8201">
        <v>1</v>
      </c>
      <c r="W8201">
        <v>0.75090299999999999</v>
      </c>
      <c r="X8201">
        <v>-5.0210999999999999E-2</v>
      </c>
      <c r="Y8201">
        <v>42000000</v>
      </c>
      <c r="Z8201">
        <v>0</v>
      </c>
      <c r="AA8201">
        <f t="shared" si="128"/>
        <v>0.26107599586248398</v>
      </c>
    </row>
    <row r="8202" spans="1:27" x14ac:dyDescent="0.2">
      <c r="A8202">
        <v>8201</v>
      </c>
      <c r="B8202">
        <v>1</v>
      </c>
      <c r="C8202">
        <v>-232.308142</v>
      </c>
      <c r="D8202">
        <v>-765.10525600000005</v>
      </c>
      <c r="E8202">
        <v>449.992684</v>
      </c>
      <c r="F8202">
        <v>-1802.9498960000001</v>
      </c>
      <c r="G8202">
        <v>1659.268405</v>
      </c>
      <c r="H8202">
        <v>0.72714000000000001</v>
      </c>
      <c r="I8202">
        <v>0.10112400000000001</v>
      </c>
      <c r="J8202">
        <v>2817.8888889999998</v>
      </c>
      <c r="K8202">
        <v>9.8888890000000007</v>
      </c>
      <c r="L8202">
        <v>-7.6318999999999998E-2</v>
      </c>
      <c r="M8202">
        <v>-0.916655</v>
      </c>
      <c r="N8202">
        <v>-4.2647999999999998E-2</v>
      </c>
      <c r="O8202">
        <v>-6.5638050000000003</v>
      </c>
      <c r="P8202">
        <v>43885676.244580001</v>
      </c>
      <c r="Q8202">
        <v>0.14652899999999999</v>
      </c>
      <c r="R8202">
        <v>1.3912770000000001</v>
      </c>
      <c r="S8202">
        <v>-9.8499999999999998E-4</v>
      </c>
      <c r="T8202">
        <v>2.882E-3</v>
      </c>
      <c r="U8202">
        <v>0</v>
      </c>
      <c r="V8202">
        <v>1</v>
      </c>
      <c r="W8202">
        <v>0.75593699999999997</v>
      </c>
      <c r="X8202">
        <v>-5.0217999999999999E-2</v>
      </c>
      <c r="Y8202">
        <v>42000000</v>
      </c>
      <c r="Z8202">
        <v>0</v>
      </c>
      <c r="AA8202">
        <f t="shared" si="128"/>
        <v>0.26116199791431427</v>
      </c>
    </row>
    <row r="8203" spans="1:27" x14ac:dyDescent="0.2">
      <c r="A8203">
        <v>8202</v>
      </c>
      <c r="B8203">
        <v>1</v>
      </c>
      <c r="C8203">
        <v>-231.29338200000001</v>
      </c>
      <c r="D8203">
        <v>-768.35898899999995</v>
      </c>
      <c r="E8203">
        <v>448.93527699999999</v>
      </c>
      <c r="F8203">
        <v>-1806.2599680000001</v>
      </c>
      <c r="G8203">
        <v>1664.6632300000001</v>
      </c>
      <c r="H8203">
        <v>0.30749399999999999</v>
      </c>
      <c r="I8203">
        <v>1</v>
      </c>
      <c r="J8203">
        <v>2419.5555559999998</v>
      </c>
      <c r="K8203">
        <v>83</v>
      </c>
      <c r="L8203">
        <v>-7.6318999999999998E-2</v>
      </c>
      <c r="M8203">
        <v>-0.916655</v>
      </c>
      <c r="N8203">
        <v>-4.2647999999999998E-2</v>
      </c>
      <c r="O8203">
        <v>-6.5638050000000003</v>
      </c>
      <c r="P8203">
        <v>43885677.745665997</v>
      </c>
      <c r="Q8203">
        <v>0.14158399999999999</v>
      </c>
      <c r="R8203">
        <v>1.4031819999999999</v>
      </c>
      <c r="S8203">
        <v>-5.4149999999999997E-3</v>
      </c>
      <c r="T8203">
        <v>6.5380000000000004E-3</v>
      </c>
      <c r="U8203">
        <v>0</v>
      </c>
      <c r="V8203">
        <v>1</v>
      </c>
      <c r="W8203">
        <v>0.75913600000000003</v>
      </c>
      <c r="X8203">
        <v>-4.9983E-2</v>
      </c>
      <c r="Y8203">
        <v>42000000</v>
      </c>
      <c r="Z8203">
        <v>0.80256799999999995</v>
      </c>
      <c r="AA8203">
        <f t="shared" si="128"/>
        <v>0.26224799454212189</v>
      </c>
    </row>
    <row r="8204" spans="1:27" x14ac:dyDescent="0.2">
      <c r="A8204">
        <v>8203</v>
      </c>
      <c r="B8204">
        <v>1</v>
      </c>
      <c r="C8204">
        <v>-231.304236</v>
      </c>
      <c r="D8204">
        <v>-769.41586900000004</v>
      </c>
      <c r="E8204">
        <v>448.90348299999999</v>
      </c>
      <c r="F8204">
        <v>-1811.7668940000001</v>
      </c>
      <c r="G8204">
        <v>1668.446821</v>
      </c>
      <c r="H8204">
        <v>0.50454200000000005</v>
      </c>
      <c r="I8204">
        <v>1</v>
      </c>
      <c r="J8204">
        <v>3070.1111110000002</v>
      </c>
      <c r="K8204">
        <v>1</v>
      </c>
      <c r="L8204">
        <v>-1.0854000000000001E-2</v>
      </c>
      <c r="M8204">
        <v>-1.0568789999999999</v>
      </c>
      <c r="N8204">
        <v>-4.2647999999999998E-2</v>
      </c>
      <c r="O8204">
        <v>-6.5638050000000003</v>
      </c>
      <c r="P8204">
        <v>43885679.244751997</v>
      </c>
      <c r="Q8204">
        <v>0.15009</v>
      </c>
      <c r="R8204">
        <v>1.3995740000000001</v>
      </c>
      <c r="S8204">
        <v>-4.0130000000000001E-3</v>
      </c>
      <c r="T8204">
        <v>-2.7409999999999999E-3</v>
      </c>
      <c r="U8204">
        <v>0</v>
      </c>
      <c r="V8204">
        <v>1</v>
      </c>
      <c r="W8204">
        <v>0.76408399999999999</v>
      </c>
      <c r="X8204">
        <v>-4.9976E-2</v>
      </c>
      <c r="Y8204">
        <v>42000000</v>
      </c>
      <c r="Z8204">
        <v>0.80256799999999995</v>
      </c>
      <c r="AA8204">
        <f t="shared" si="128"/>
        <v>0.26133399456739426</v>
      </c>
    </row>
    <row r="8205" spans="1:27" x14ac:dyDescent="0.2">
      <c r="A8205">
        <v>8204</v>
      </c>
      <c r="B8205">
        <v>1</v>
      </c>
      <c r="C8205">
        <v>-231.31509</v>
      </c>
      <c r="D8205">
        <v>-770.47274800000002</v>
      </c>
      <c r="E8205">
        <v>448.83924999999999</v>
      </c>
      <c r="F8205">
        <v>-1814.723712</v>
      </c>
      <c r="G8205">
        <v>1670.9391390000001</v>
      </c>
      <c r="H8205">
        <v>0.51701900000000001</v>
      </c>
      <c r="I8205">
        <v>1.9189999999999999E-2</v>
      </c>
      <c r="J8205">
        <v>2477.666667</v>
      </c>
      <c r="K8205">
        <v>52.111111000000001</v>
      </c>
      <c r="L8205">
        <v>-1.0854000000000001E-2</v>
      </c>
      <c r="M8205">
        <v>-1.0568789999999999</v>
      </c>
      <c r="N8205">
        <v>-4.2647999999999998E-2</v>
      </c>
      <c r="O8205">
        <v>-6.5638050000000003</v>
      </c>
      <c r="P8205">
        <v>43885680.744837999</v>
      </c>
      <c r="Q8205">
        <v>0.143984</v>
      </c>
      <c r="R8205">
        <v>1.390166</v>
      </c>
      <c r="S8205">
        <v>-1.0809999999999999E-3</v>
      </c>
      <c r="T8205">
        <v>1.609E-3</v>
      </c>
      <c r="U8205">
        <v>0</v>
      </c>
      <c r="V8205">
        <v>1</v>
      </c>
      <c r="W8205">
        <v>0.76675800000000005</v>
      </c>
      <c r="X8205">
        <v>-4.9960999999999998E-2</v>
      </c>
      <c r="Y8205">
        <v>42000000</v>
      </c>
      <c r="Z8205">
        <v>0.80256799999999995</v>
      </c>
      <c r="AA8205">
        <f t="shared" si="128"/>
        <v>0.26141999661922455</v>
      </c>
    </row>
    <row r="8206" spans="1:27" x14ac:dyDescent="0.2">
      <c r="A8206">
        <v>8205</v>
      </c>
      <c r="B8206">
        <v>1</v>
      </c>
      <c r="C8206">
        <v>-231.32594399999999</v>
      </c>
      <c r="D8206">
        <v>-771.529627</v>
      </c>
      <c r="E8206">
        <v>448.80551000000003</v>
      </c>
      <c r="F8206">
        <v>-1820.077632</v>
      </c>
      <c r="G8206">
        <v>1674.645254</v>
      </c>
      <c r="H8206">
        <v>0.50356100000000004</v>
      </c>
      <c r="I8206">
        <v>0.230769</v>
      </c>
      <c r="J8206">
        <v>3135.666667</v>
      </c>
      <c r="K8206">
        <v>4.3333329999999997</v>
      </c>
      <c r="L8206">
        <v>-1.0854000000000001E-2</v>
      </c>
      <c r="M8206">
        <v>-1.0568789999999999</v>
      </c>
      <c r="N8206">
        <v>-4.4594000000000002E-2</v>
      </c>
      <c r="O8206">
        <v>-6.4107979999999998</v>
      </c>
      <c r="P8206">
        <v>43885682.244924001</v>
      </c>
      <c r="Q8206">
        <v>0.14561099999999999</v>
      </c>
      <c r="R8206">
        <v>1.400798</v>
      </c>
      <c r="S8206">
        <v>-9.2650000000000007E-3</v>
      </c>
      <c r="T8206">
        <v>6.4199999999999999E-4</v>
      </c>
      <c r="U8206">
        <v>0</v>
      </c>
      <c r="V8206">
        <v>1</v>
      </c>
      <c r="W8206">
        <v>0.77159199999999994</v>
      </c>
      <c r="X8206">
        <v>-4.9953999999999998E-2</v>
      </c>
      <c r="Y8206">
        <v>42000000</v>
      </c>
      <c r="Z8206">
        <v>0.80256799999999995</v>
      </c>
      <c r="AA8206">
        <f t="shared" si="128"/>
        <v>0.26150599867105484</v>
      </c>
    </row>
    <row r="8207" spans="1:27" x14ac:dyDescent="0.2">
      <c r="A8207">
        <v>8206</v>
      </c>
      <c r="B8207">
        <v>1</v>
      </c>
      <c r="C8207">
        <v>-231.45476199999999</v>
      </c>
      <c r="D8207">
        <v>-774.58650599999999</v>
      </c>
      <c r="E8207">
        <v>448.88973399999998</v>
      </c>
      <c r="F8207">
        <v>-1823.4315509999999</v>
      </c>
      <c r="G8207">
        <v>1679.292387</v>
      </c>
      <c r="H8207">
        <v>0.54893199999999998</v>
      </c>
      <c r="I8207">
        <v>1</v>
      </c>
      <c r="J8207">
        <v>2657.8888889999998</v>
      </c>
      <c r="K8207">
        <v>1</v>
      </c>
      <c r="L8207">
        <v>-1.0854000000000001E-2</v>
      </c>
      <c r="M8207">
        <v>-1.0568789999999999</v>
      </c>
      <c r="N8207">
        <v>-4.4594000000000002E-2</v>
      </c>
      <c r="O8207">
        <v>-6.4107979999999998</v>
      </c>
      <c r="P8207">
        <v>43885683.745008998</v>
      </c>
      <c r="Q8207">
        <v>0.14250199999999999</v>
      </c>
      <c r="R8207">
        <v>1.409545</v>
      </c>
      <c r="S8207">
        <v>2.0600000000000002E-3</v>
      </c>
      <c r="T8207">
        <v>5.2170000000000003E-3</v>
      </c>
      <c r="U8207">
        <v>0</v>
      </c>
      <c r="V8207">
        <v>1</v>
      </c>
      <c r="W8207">
        <v>0.77460300000000004</v>
      </c>
      <c r="X8207">
        <v>-4.9972000000000003E-2</v>
      </c>
      <c r="Y8207">
        <v>42000000</v>
      </c>
      <c r="Z8207">
        <v>0.68681300000000001</v>
      </c>
      <c r="AA8207">
        <f t="shared" si="128"/>
        <v>0.26159099489450455</v>
      </c>
    </row>
    <row r="8208" spans="1:27" x14ac:dyDescent="0.2">
      <c r="A8208">
        <v>8207</v>
      </c>
      <c r="B8208">
        <v>1</v>
      </c>
      <c r="C8208">
        <v>-231.47269399999999</v>
      </c>
      <c r="D8208">
        <v>-775.76338599999997</v>
      </c>
      <c r="E8208">
        <v>448.86307099999999</v>
      </c>
      <c r="F8208">
        <v>-1828.6654699999999</v>
      </c>
      <c r="G8208">
        <v>1683.0549619999999</v>
      </c>
      <c r="H8208">
        <v>0.73685500000000004</v>
      </c>
      <c r="I8208">
        <v>4.7619000000000002E-2</v>
      </c>
      <c r="J8208">
        <v>2351.8888889999998</v>
      </c>
      <c r="K8208">
        <v>21</v>
      </c>
      <c r="L8208">
        <v>-1.7932E-2</v>
      </c>
      <c r="M8208">
        <v>-1.176879</v>
      </c>
      <c r="N8208">
        <v>-4.4594000000000002E-2</v>
      </c>
      <c r="O8208">
        <v>-6.4107979999999998</v>
      </c>
      <c r="P8208">
        <v>43885685.245095</v>
      </c>
      <c r="Q8208">
        <v>0.139103</v>
      </c>
      <c r="R8208">
        <v>1.4051309999999999</v>
      </c>
      <c r="S8208">
        <v>3.9449999999999997E-3</v>
      </c>
      <c r="T8208">
        <v>5.2170000000000003E-3</v>
      </c>
      <c r="U8208">
        <v>0</v>
      </c>
      <c r="V8208">
        <v>1</v>
      </c>
      <c r="W8208">
        <v>0.77934999999999999</v>
      </c>
      <c r="X8208">
        <v>-4.9966999999999998E-2</v>
      </c>
      <c r="Y8208">
        <v>42000000</v>
      </c>
      <c r="Z8208">
        <v>0.68681300000000001</v>
      </c>
      <c r="AA8208">
        <f t="shared" si="128"/>
        <v>0.26167699694633484</v>
      </c>
    </row>
    <row r="8209" spans="1:27" x14ac:dyDescent="0.2">
      <c r="A8209">
        <v>8208</v>
      </c>
      <c r="B8209">
        <v>1</v>
      </c>
      <c r="C8209">
        <v>-231.49062599999999</v>
      </c>
      <c r="D8209">
        <v>-776.94026499999995</v>
      </c>
      <c r="E8209">
        <v>450.00409100000002</v>
      </c>
      <c r="F8209">
        <v>-1836.3755799999999</v>
      </c>
      <c r="G8209">
        <v>1688.6394749999999</v>
      </c>
      <c r="H8209">
        <v>0.287746</v>
      </c>
      <c r="I8209">
        <v>1</v>
      </c>
      <c r="J8209">
        <v>1953.1111109999999</v>
      </c>
      <c r="K8209">
        <v>1</v>
      </c>
      <c r="L8209">
        <v>-1.7932E-2</v>
      </c>
      <c r="M8209">
        <v>-1.176879</v>
      </c>
      <c r="N8209">
        <v>-4.4594000000000002E-2</v>
      </c>
      <c r="O8209">
        <v>-6.4107979999999998</v>
      </c>
      <c r="P8209">
        <v>43885686.745181002</v>
      </c>
      <c r="Q8209">
        <v>0.14546600000000001</v>
      </c>
      <c r="R8209">
        <v>1.3841079999999999</v>
      </c>
      <c r="S8209">
        <v>2.3340000000000001E-3</v>
      </c>
      <c r="T8209">
        <v>-3.9490000000000003E-3</v>
      </c>
      <c r="U8209">
        <v>0</v>
      </c>
      <c r="V8209">
        <v>1</v>
      </c>
      <c r="W8209">
        <v>0.786103</v>
      </c>
      <c r="X8209">
        <v>-5.0221000000000002E-2</v>
      </c>
      <c r="Y8209">
        <v>42000000</v>
      </c>
      <c r="Z8209">
        <v>0.68681300000000001</v>
      </c>
      <c r="AA8209">
        <f t="shared" si="128"/>
        <v>0.26176299899816513</v>
      </c>
    </row>
    <row r="8210" spans="1:27" x14ac:dyDescent="0.2">
      <c r="A8210">
        <v>8209</v>
      </c>
      <c r="B8210">
        <v>1</v>
      </c>
      <c r="C8210">
        <v>-231.508557</v>
      </c>
      <c r="D8210">
        <v>-778.11714400000005</v>
      </c>
      <c r="E8210">
        <v>450.04748999999998</v>
      </c>
      <c r="F8210">
        <v>-1841.7580700000001</v>
      </c>
      <c r="G8210">
        <v>1692.5113670000001</v>
      </c>
      <c r="H8210">
        <v>0.65600400000000003</v>
      </c>
      <c r="I8210">
        <v>0.10112400000000001</v>
      </c>
      <c r="J8210">
        <v>2580.7777780000001</v>
      </c>
      <c r="K8210">
        <v>9.8888890000000007</v>
      </c>
      <c r="L8210">
        <v>-1.7932E-2</v>
      </c>
      <c r="M8210">
        <v>-1.176879</v>
      </c>
      <c r="N8210">
        <v>2.5467E-2</v>
      </c>
      <c r="O8210">
        <v>-6.5593700000000004</v>
      </c>
      <c r="P8210">
        <v>43885688.245266996</v>
      </c>
      <c r="Q8210">
        <v>0.14180899999999999</v>
      </c>
      <c r="R8210">
        <v>1.3820619999999999</v>
      </c>
      <c r="S8210">
        <v>-1.8710000000000001E-3</v>
      </c>
      <c r="T8210">
        <v>-2.209E-3</v>
      </c>
      <c r="U8210">
        <v>0</v>
      </c>
      <c r="V8210">
        <v>1</v>
      </c>
      <c r="W8210">
        <v>0.79100300000000001</v>
      </c>
      <c r="X8210">
        <v>-5.0230999999999998E-2</v>
      </c>
      <c r="Y8210">
        <v>42000000</v>
      </c>
      <c r="Z8210">
        <v>0.68681300000000001</v>
      </c>
      <c r="AA8210">
        <f t="shared" si="128"/>
        <v>0.26184899359941483</v>
      </c>
    </row>
    <row r="8211" spans="1:27" x14ac:dyDescent="0.2">
      <c r="A8211">
        <v>8210</v>
      </c>
      <c r="B8211">
        <v>1</v>
      </c>
      <c r="C8211">
        <v>-231.26896600000001</v>
      </c>
      <c r="D8211">
        <v>-781.63110200000006</v>
      </c>
      <c r="E8211">
        <v>449.83336600000001</v>
      </c>
      <c r="F8211">
        <v>-1844.803482</v>
      </c>
      <c r="G8211">
        <v>1697.68056</v>
      </c>
      <c r="H8211">
        <v>0.55695600000000001</v>
      </c>
      <c r="I8211">
        <v>1</v>
      </c>
      <c r="J8211">
        <v>2502.8888889999998</v>
      </c>
      <c r="K8211">
        <v>1</v>
      </c>
      <c r="L8211">
        <v>-1.7932E-2</v>
      </c>
      <c r="M8211">
        <v>-1.176879</v>
      </c>
      <c r="N8211">
        <v>2.5467E-2</v>
      </c>
      <c r="O8211">
        <v>-6.5593700000000004</v>
      </c>
      <c r="P8211">
        <v>43885689.745352</v>
      </c>
      <c r="Q8211">
        <v>0.14208299999999999</v>
      </c>
      <c r="R8211">
        <v>1.3914869999999999</v>
      </c>
      <c r="S8211">
        <v>6.0390000000000001E-3</v>
      </c>
      <c r="T8211">
        <v>-1.887E-3</v>
      </c>
      <c r="U8211">
        <v>0</v>
      </c>
      <c r="V8211">
        <v>1</v>
      </c>
      <c r="W8211">
        <v>0.79383599999999999</v>
      </c>
      <c r="X8211">
        <v>-5.0182999999999998E-2</v>
      </c>
      <c r="Y8211">
        <v>42000000</v>
      </c>
      <c r="Z8211">
        <v>0.80256799999999995</v>
      </c>
      <c r="AA8211">
        <f t="shared" si="128"/>
        <v>0.26193399727344513</v>
      </c>
    </row>
    <row r="8212" spans="1:27" x14ac:dyDescent="0.2">
      <c r="A8212">
        <v>8211</v>
      </c>
      <c r="B8212">
        <v>1</v>
      </c>
      <c r="C8212">
        <v>-231.27144699999999</v>
      </c>
      <c r="D8212">
        <v>-782.94820600000003</v>
      </c>
      <c r="E8212">
        <v>449.861313</v>
      </c>
      <c r="F8212">
        <v>-1850.045748</v>
      </c>
      <c r="G8212">
        <v>1701.6302900000001</v>
      </c>
      <c r="H8212">
        <v>0.31840800000000002</v>
      </c>
      <c r="I8212">
        <v>1</v>
      </c>
      <c r="J8212">
        <v>2565.8888889999998</v>
      </c>
      <c r="K8212">
        <v>63</v>
      </c>
      <c r="L8212">
        <v>-2.48E-3</v>
      </c>
      <c r="M8212">
        <v>-1.3171040000000001</v>
      </c>
      <c r="N8212">
        <v>2.5467E-2</v>
      </c>
      <c r="O8212">
        <v>-6.5593700000000004</v>
      </c>
      <c r="P8212">
        <v>43885691.245438002</v>
      </c>
      <c r="Q8212">
        <v>0.13744400000000001</v>
      </c>
      <c r="R8212">
        <v>1.399251</v>
      </c>
      <c r="S8212">
        <v>3.8E-3</v>
      </c>
      <c r="T8212">
        <v>-7.3639999999999999E-3</v>
      </c>
      <c r="U8212">
        <v>0</v>
      </c>
      <c r="V8212">
        <v>1</v>
      </c>
      <c r="W8212">
        <v>0.79863300000000004</v>
      </c>
      <c r="X8212">
        <v>-5.0188999999999998E-2</v>
      </c>
      <c r="Y8212">
        <v>42000000</v>
      </c>
      <c r="Z8212">
        <v>0.80256799999999995</v>
      </c>
      <c r="AA8212">
        <f t="shared" si="128"/>
        <v>0.26201999932527542</v>
      </c>
    </row>
    <row r="8213" spans="1:27" x14ac:dyDescent="0.2">
      <c r="A8213">
        <v>8212</v>
      </c>
      <c r="B8213">
        <v>1</v>
      </c>
      <c r="C8213">
        <v>-231.27392699999999</v>
      </c>
      <c r="D8213">
        <v>-784.26531</v>
      </c>
      <c r="E8213">
        <v>448.82257399999997</v>
      </c>
      <c r="F8213">
        <v>-1855.288014</v>
      </c>
      <c r="G8213">
        <v>1705.046677</v>
      </c>
      <c r="H8213">
        <v>0.72867199999999999</v>
      </c>
      <c r="I8213">
        <v>1</v>
      </c>
      <c r="J8213">
        <v>2555.333333</v>
      </c>
      <c r="K8213">
        <v>1</v>
      </c>
      <c r="L8213">
        <v>-2.48E-3</v>
      </c>
      <c r="M8213">
        <v>-1.3171040000000001</v>
      </c>
      <c r="N8213">
        <v>2.5467E-2</v>
      </c>
      <c r="O8213">
        <v>-6.5593700000000004</v>
      </c>
      <c r="P8213">
        <v>43885692.745523997</v>
      </c>
      <c r="Q8213">
        <v>0.14546600000000001</v>
      </c>
      <c r="R8213">
        <v>1.368031</v>
      </c>
      <c r="S8213">
        <v>-2.2899999999999999E-3</v>
      </c>
      <c r="T8213">
        <v>7.8700000000000005E-4</v>
      </c>
      <c r="U8213">
        <v>0</v>
      </c>
      <c r="V8213">
        <v>1</v>
      </c>
      <c r="W8213">
        <v>0.80368200000000001</v>
      </c>
      <c r="X8213">
        <v>-4.9958000000000002E-2</v>
      </c>
      <c r="Y8213">
        <v>42000000</v>
      </c>
      <c r="Z8213">
        <v>0.80256799999999995</v>
      </c>
      <c r="AA8213">
        <f t="shared" si="128"/>
        <v>0.26210599392652512</v>
      </c>
    </row>
    <row r="8214" spans="1:27" x14ac:dyDescent="0.2">
      <c r="A8214">
        <v>8213</v>
      </c>
      <c r="B8214">
        <v>1</v>
      </c>
      <c r="C8214">
        <v>-231.276408</v>
      </c>
      <c r="D8214">
        <v>-785.58241399999997</v>
      </c>
      <c r="E8214">
        <v>448.78652</v>
      </c>
      <c r="F8214">
        <v>-1860.5302799999999</v>
      </c>
      <c r="G8214">
        <v>1708.9644060000001</v>
      </c>
      <c r="H8214">
        <v>0.38603900000000002</v>
      </c>
      <c r="I8214">
        <v>1</v>
      </c>
      <c r="J8214">
        <v>2642.2222219999999</v>
      </c>
      <c r="K8214">
        <v>1</v>
      </c>
      <c r="L8214">
        <v>-2.48E-3</v>
      </c>
      <c r="M8214">
        <v>-1.3171040000000001</v>
      </c>
      <c r="N8214">
        <v>-3.8533999999999999E-2</v>
      </c>
      <c r="O8214">
        <v>-6.5593700000000004</v>
      </c>
      <c r="P8214">
        <v>43885694.244609997</v>
      </c>
      <c r="Q8214">
        <v>0.146562</v>
      </c>
      <c r="R8214">
        <v>1.3636649999999999</v>
      </c>
      <c r="S8214">
        <v>4.444E-3</v>
      </c>
      <c r="T8214">
        <v>1.142E-3</v>
      </c>
      <c r="U8214">
        <v>0</v>
      </c>
      <c r="V8214">
        <v>1</v>
      </c>
      <c r="W8214">
        <v>0.80852100000000005</v>
      </c>
      <c r="X8214">
        <v>-4.9950000000000001E-2</v>
      </c>
      <c r="Y8214">
        <v>42000000</v>
      </c>
      <c r="Z8214">
        <v>0.80256799999999995</v>
      </c>
      <c r="AA8214">
        <f t="shared" si="128"/>
        <v>0.26119199395179749</v>
      </c>
    </row>
    <row r="8215" spans="1:27" x14ac:dyDescent="0.2">
      <c r="A8215">
        <v>8214</v>
      </c>
      <c r="B8215">
        <v>1</v>
      </c>
      <c r="C8215">
        <v>-231.94627199999999</v>
      </c>
      <c r="D8215">
        <v>-784.344605</v>
      </c>
      <c r="E8215">
        <v>449.41784999999999</v>
      </c>
      <c r="F8215">
        <v>-1868.3274590000001</v>
      </c>
      <c r="G8215">
        <v>1711.2709870000001</v>
      </c>
      <c r="H8215">
        <v>0.64272499999999999</v>
      </c>
      <c r="I8215">
        <v>1.7340999999999999E-2</v>
      </c>
      <c r="J8215">
        <v>2696.333333</v>
      </c>
      <c r="K8215">
        <v>57.666666999999997</v>
      </c>
      <c r="L8215">
        <v>-2.48E-3</v>
      </c>
      <c r="M8215">
        <v>-1.3171040000000001</v>
      </c>
      <c r="N8215">
        <v>-3.8533999999999999E-2</v>
      </c>
      <c r="O8215">
        <v>-6.5593700000000004</v>
      </c>
      <c r="P8215">
        <v>43885695.745696001</v>
      </c>
      <c r="Q8215">
        <v>0.13992499999999999</v>
      </c>
      <c r="R8215">
        <v>1.3805000000000001</v>
      </c>
      <c r="S8215">
        <v>3.6900000000000002E-4</v>
      </c>
      <c r="T8215">
        <v>3.5199999999999999E-4</v>
      </c>
      <c r="U8215">
        <v>0</v>
      </c>
      <c r="V8215">
        <v>1</v>
      </c>
      <c r="W8215">
        <v>0.81559000000000004</v>
      </c>
      <c r="X8215">
        <v>-5.0090000000000003E-2</v>
      </c>
      <c r="Y8215">
        <v>42000000</v>
      </c>
      <c r="Z8215">
        <v>-0.87737399999999999</v>
      </c>
      <c r="AA8215">
        <f t="shared" si="128"/>
        <v>0.2622779980301857</v>
      </c>
    </row>
    <row r="8216" spans="1:27" x14ac:dyDescent="0.2">
      <c r="A8216">
        <v>8215</v>
      </c>
      <c r="B8216">
        <v>1</v>
      </c>
      <c r="C8216">
        <v>-231.98879500000001</v>
      </c>
      <c r="D8216">
        <v>-785.50841400000002</v>
      </c>
      <c r="E8216">
        <v>449.42183899999998</v>
      </c>
      <c r="F8216">
        <v>-1873.723019</v>
      </c>
      <c r="G8216">
        <v>1715.092048</v>
      </c>
      <c r="H8216">
        <v>0.55454800000000004</v>
      </c>
      <c r="I8216">
        <v>1.8405000000000001E-2</v>
      </c>
      <c r="J8216">
        <v>2915.8888889999998</v>
      </c>
      <c r="K8216">
        <v>54.333333000000003</v>
      </c>
      <c r="L8216">
        <v>-4.2522999999999998E-2</v>
      </c>
      <c r="M8216">
        <v>-1.1638090000000001</v>
      </c>
      <c r="N8216">
        <v>-3.8533999999999999E-2</v>
      </c>
      <c r="O8216">
        <v>-6.5593700000000004</v>
      </c>
      <c r="P8216">
        <v>43885697.244781002</v>
      </c>
      <c r="Q8216">
        <v>0.14218</v>
      </c>
      <c r="R8216">
        <v>1.3884099999999999</v>
      </c>
      <c r="S8216">
        <v>8.0529999999999994E-3</v>
      </c>
      <c r="T8216">
        <v>4.5570000000000003E-3</v>
      </c>
      <c r="U8216">
        <v>0</v>
      </c>
      <c r="V8216">
        <v>1</v>
      </c>
      <c r="W8216">
        <v>0.82059700000000002</v>
      </c>
      <c r="X8216">
        <v>-5.0090999999999997E-2</v>
      </c>
      <c r="Y8216">
        <v>42000000</v>
      </c>
      <c r="Z8216">
        <v>-0.87737399999999999</v>
      </c>
      <c r="AA8216">
        <f t="shared" si="128"/>
        <v>0.26136299967765808</v>
      </c>
    </row>
    <row r="8217" spans="1:27" x14ac:dyDescent="0.2">
      <c r="A8217">
        <v>8216</v>
      </c>
      <c r="B8217">
        <v>1</v>
      </c>
      <c r="C8217">
        <v>-232.031319</v>
      </c>
      <c r="D8217">
        <v>-786.67222300000003</v>
      </c>
      <c r="E8217">
        <v>449.67542400000002</v>
      </c>
      <c r="F8217">
        <v>-1879.101557</v>
      </c>
      <c r="G8217">
        <v>1719.029395</v>
      </c>
      <c r="H8217">
        <v>0.45855000000000001</v>
      </c>
      <c r="I8217">
        <v>1.1858E-2</v>
      </c>
      <c r="J8217">
        <v>1947.444444</v>
      </c>
      <c r="K8217">
        <v>84.333332999999996</v>
      </c>
      <c r="L8217">
        <v>-4.2522999999999998E-2</v>
      </c>
      <c r="M8217">
        <v>-1.1638090000000001</v>
      </c>
      <c r="N8217">
        <v>-3.8533999999999999E-2</v>
      </c>
      <c r="O8217">
        <v>-6.5593700000000004</v>
      </c>
      <c r="P8217">
        <v>43885698.745866999</v>
      </c>
      <c r="Q8217">
        <v>0.141149</v>
      </c>
      <c r="R8217">
        <v>1.367564</v>
      </c>
      <c r="S8217">
        <v>-2.8050000000000002E-3</v>
      </c>
      <c r="T8217">
        <v>2.0600000000000002E-3</v>
      </c>
      <c r="U8217">
        <v>0</v>
      </c>
      <c r="V8217">
        <v>1</v>
      </c>
      <c r="W8217">
        <v>0.825546</v>
      </c>
      <c r="X8217">
        <v>-5.0147999999999998E-2</v>
      </c>
      <c r="Y8217">
        <v>42000000</v>
      </c>
      <c r="Z8217">
        <v>-0.87737399999999999</v>
      </c>
      <c r="AA8217">
        <f t="shared" si="128"/>
        <v>0.2624489963054657</v>
      </c>
    </row>
    <row r="8218" spans="1:27" x14ac:dyDescent="0.2">
      <c r="A8218">
        <v>8217</v>
      </c>
      <c r="B8218">
        <v>1</v>
      </c>
      <c r="C8218">
        <v>-232.07384200000001</v>
      </c>
      <c r="D8218">
        <v>-787.83603200000005</v>
      </c>
      <c r="E8218">
        <v>449.694389</v>
      </c>
      <c r="F8218">
        <v>-1884.496097</v>
      </c>
      <c r="G8218">
        <v>1722.8574329999999</v>
      </c>
      <c r="H8218">
        <v>0.52541899999999997</v>
      </c>
      <c r="I8218">
        <v>1</v>
      </c>
      <c r="J8218">
        <v>2563.666667</v>
      </c>
      <c r="K8218">
        <v>21</v>
      </c>
      <c r="L8218">
        <v>-4.2522999999999998E-2</v>
      </c>
      <c r="M8218">
        <v>-1.1638090000000001</v>
      </c>
      <c r="N8218">
        <v>-2.3559E-2</v>
      </c>
      <c r="O8218">
        <v>-6.5583479999999996</v>
      </c>
      <c r="P8218">
        <v>43885700.244952999</v>
      </c>
      <c r="Q8218">
        <v>0.14704500000000001</v>
      </c>
      <c r="R8218">
        <v>1.3485389999999999</v>
      </c>
      <c r="S8218">
        <v>-1.95E-4</v>
      </c>
      <c r="T8218">
        <v>-8.8800000000000001E-4</v>
      </c>
      <c r="U8218">
        <v>0</v>
      </c>
      <c r="V8218">
        <v>1</v>
      </c>
      <c r="W8218">
        <v>0.83057700000000001</v>
      </c>
      <c r="X8218">
        <v>-5.0152000000000002E-2</v>
      </c>
      <c r="Y8218">
        <v>42000000</v>
      </c>
      <c r="Z8218">
        <v>-0.87737399999999999</v>
      </c>
      <c r="AA8218">
        <f t="shared" si="128"/>
        <v>0.26153499633073807</v>
      </c>
    </row>
    <row r="8219" spans="1:27" x14ac:dyDescent="0.2">
      <c r="A8219">
        <v>8218</v>
      </c>
      <c r="B8219">
        <v>1</v>
      </c>
      <c r="C8219">
        <v>-232.29310899999999</v>
      </c>
      <c r="D8219">
        <v>-788.99984099999995</v>
      </c>
      <c r="E8219">
        <v>449.89009800000002</v>
      </c>
      <c r="F8219">
        <v>-1889.8906360000001</v>
      </c>
      <c r="G8219">
        <v>1726.5970990000001</v>
      </c>
      <c r="H8219">
        <v>0.59339799999999998</v>
      </c>
      <c r="I8219">
        <v>1</v>
      </c>
      <c r="J8219">
        <v>2484</v>
      </c>
      <c r="K8219">
        <v>30</v>
      </c>
      <c r="L8219">
        <v>-4.2522999999999998E-2</v>
      </c>
      <c r="M8219">
        <v>-1.1638090000000001</v>
      </c>
      <c r="N8219">
        <v>-2.3559E-2</v>
      </c>
      <c r="O8219">
        <v>-6.5583479999999996</v>
      </c>
      <c r="P8219">
        <v>43885701.747038998</v>
      </c>
      <c r="Q8219">
        <v>0.14150299999999999</v>
      </c>
      <c r="R8219">
        <v>1.3621350000000001</v>
      </c>
      <c r="S8219">
        <v>5.5399999999999998E-3</v>
      </c>
      <c r="T8219">
        <v>5.0239999999999998E-3</v>
      </c>
      <c r="U8219">
        <v>0</v>
      </c>
      <c r="V8219">
        <v>1</v>
      </c>
      <c r="W8219">
        <v>0.83558299999999996</v>
      </c>
      <c r="X8219">
        <v>-5.0194999999999997E-2</v>
      </c>
      <c r="Y8219">
        <v>42000000</v>
      </c>
      <c r="Z8219">
        <v>0</v>
      </c>
      <c r="AA8219">
        <f t="shared" si="128"/>
        <v>0.26362099498510361</v>
      </c>
    </row>
    <row r="8220" spans="1:27" x14ac:dyDescent="0.2">
      <c r="A8220">
        <v>8219</v>
      </c>
      <c r="B8220">
        <v>1</v>
      </c>
      <c r="C8220">
        <v>-232.346237</v>
      </c>
      <c r="D8220">
        <v>-790.16364999999996</v>
      </c>
      <c r="E8220">
        <v>449.919667</v>
      </c>
      <c r="F8220">
        <v>-1895.285175</v>
      </c>
      <c r="G8220">
        <v>1730.419834</v>
      </c>
      <c r="H8220">
        <v>0.54726200000000003</v>
      </c>
      <c r="I8220">
        <v>2.5069999999999999E-2</v>
      </c>
      <c r="J8220">
        <v>2095.8888889999998</v>
      </c>
      <c r="K8220">
        <v>39.888888999999999</v>
      </c>
      <c r="L8220">
        <v>-5.3128000000000002E-2</v>
      </c>
      <c r="M8220">
        <v>-1.1638090000000001</v>
      </c>
      <c r="N8220">
        <v>-2.3559E-2</v>
      </c>
      <c r="O8220">
        <v>-6.5583479999999996</v>
      </c>
      <c r="P8220">
        <v>43885703.245125003</v>
      </c>
      <c r="Q8220">
        <v>0.14799499999999999</v>
      </c>
      <c r="R8220">
        <v>1.3351999999999999</v>
      </c>
      <c r="S8220">
        <v>-4.4479999999999997E-3</v>
      </c>
      <c r="T8220">
        <v>8.6969999999999999E-3</v>
      </c>
      <c r="U8220">
        <v>0</v>
      </c>
      <c r="V8220">
        <v>1</v>
      </c>
      <c r="W8220">
        <v>0.84064000000000005</v>
      </c>
      <c r="X8220">
        <v>-5.0201999999999997E-2</v>
      </c>
      <c r="Y8220">
        <v>42000000</v>
      </c>
      <c r="Z8220">
        <v>0</v>
      </c>
      <c r="AA8220">
        <f t="shared" si="128"/>
        <v>0.26170700043439865</v>
      </c>
    </row>
    <row r="8221" spans="1:27" x14ac:dyDescent="0.2">
      <c r="A8221">
        <v>8220</v>
      </c>
      <c r="B8221">
        <v>1</v>
      </c>
      <c r="C8221">
        <v>-232.39936599999999</v>
      </c>
      <c r="D8221">
        <v>-791.32745999999997</v>
      </c>
      <c r="E8221">
        <v>450.11493999999999</v>
      </c>
      <c r="F8221">
        <v>-1903.2145330000001</v>
      </c>
      <c r="G8221">
        <v>1735.5928309999999</v>
      </c>
      <c r="H8221">
        <v>0.48353000000000002</v>
      </c>
      <c r="I8221">
        <v>1</v>
      </c>
      <c r="J8221">
        <v>2459</v>
      </c>
      <c r="K8221">
        <v>37</v>
      </c>
      <c r="L8221">
        <v>-5.3128000000000002E-2</v>
      </c>
      <c r="M8221">
        <v>-1.1638090000000001</v>
      </c>
      <c r="N8221">
        <v>-2.3559E-2</v>
      </c>
      <c r="O8221">
        <v>-6.5583479999999996</v>
      </c>
      <c r="P8221">
        <v>43885704.746211</v>
      </c>
      <c r="Q8221">
        <v>0.14532100000000001</v>
      </c>
      <c r="R8221">
        <v>1.356851</v>
      </c>
      <c r="S8221">
        <v>1.27E-4</v>
      </c>
      <c r="T8221">
        <v>2.0439999999999998E-3</v>
      </c>
      <c r="U8221">
        <v>0</v>
      </c>
      <c r="V8221">
        <v>1</v>
      </c>
      <c r="W8221">
        <v>0.84806599999999999</v>
      </c>
      <c r="X8221">
        <v>-5.0245999999999999E-2</v>
      </c>
      <c r="Y8221">
        <v>42000000</v>
      </c>
      <c r="Z8221">
        <v>0</v>
      </c>
      <c r="AA8221">
        <f t="shared" si="128"/>
        <v>0.26279299706220627</v>
      </c>
    </row>
    <row r="8222" spans="1:27" x14ac:dyDescent="0.2">
      <c r="A8222">
        <v>8221</v>
      </c>
      <c r="B8222">
        <v>1</v>
      </c>
      <c r="C8222">
        <v>-232.452494</v>
      </c>
      <c r="D8222">
        <v>-792.49126899999999</v>
      </c>
      <c r="E8222">
        <v>450.15445199999999</v>
      </c>
      <c r="F8222">
        <v>-1908.761162</v>
      </c>
      <c r="G8222">
        <v>1739.496582</v>
      </c>
      <c r="H8222">
        <v>0.67923800000000001</v>
      </c>
      <c r="I8222">
        <v>1</v>
      </c>
      <c r="J8222">
        <v>2601.4444440000002</v>
      </c>
      <c r="K8222">
        <v>1</v>
      </c>
      <c r="L8222">
        <v>-5.3128000000000002E-2</v>
      </c>
      <c r="M8222">
        <v>-1.1638090000000001</v>
      </c>
      <c r="N8222">
        <v>-1.3616E-2</v>
      </c>
      <c r="O8222">
        <v>-6.7104379999999999</v>
      </c>
      <c r="P8222">
        <v>43885706.245296001</v>
      </c>
      <c r="Q8222">
        <v>0.14224400000000001</v>
      </c>
      <c r="R8222">
        <v>1.3494250000000001</v>
      </c>
      <c r="S8222">
        <v>-8.4000000000000003E-4</v>
      </c>
      <c r="T8222">
        <v>4.058E-3</v>
      </c>
      <c r="U8222">
        <v>0</v>
      </c>
      <c r="V8222">
        <v>1</v>
      </c>
      <c r="W8222">
        <v>0.85330099999999998</v>
      </c>
      <c r="X8222">
        <v>-5.0254E-2</v>
      </c>
      <c r="Y8222">
        <v>42000000</v>
      </c>
      <c r="Z8222">
        <v>0</v>
      </c>
      <c r="AA8222">
        <f t="shared" si="128"/>
        <v>0.26187799870967865</v>
      </c>
    </row>
    <row r="8223" spans="1:27" x14ac:dyDescent="0.2">
      <c r="A8223">
        <v>8222</v>
      </c>
      <c r="B8223">
        <v>1</v>
      </c>
      <c r="C8223">
        <v>-231.73798199999999</v>
      </c>
      <c r="D8223">
        <v>-791.35953900000004</v>
      </c>
      <c r="E8223">
        <v>449.42632400000002</v>
      </c>
      <c r="F8223">
        <v>-1916.603329</v>
      </c>
      <c r="G8223">
        <v>1742.636383</v>
      </c>
      <c r="H8223">
        <v>0.383992</v>
      </c>
      <c r="I8223">
        <v>0.1171</v>
      </c>
      <c r="J8223">
        <v>2687.5555559999998</v>
      </c>
      <c r="K8223">
        <v>119.555556</v>
      </c>
      <c r="L8223">
        <v>-5.3128000000000002E-2</v>
      </c>
      <c r="M8223">
        <v>-1.1638090000000001</v>
      </c>
      <c r="N8223">
        <v>-1.3616E-2</v>
      </c>
      <c r="O8223">
        <v>-6.7104379999999999</v>
      </c>
      <c r="P8223">
        <v>43885707.746381998</v>
      </c>
      <c r="Q8223">
        <v>0.13823299999999999</v>
      </c>
      <c r="R8223">
        <v>1.3683529999999999</v>
      </c>
      <c r="S8223">
        <v>8.9999999999999998E-4</v>
      </c>
      <c r="T8223">
        <v>-3.5599999999999998E-4</v>
      </c>
      <c r="U8223">
        <v>0</v>
      </c>
      <c r="V8223">
        <v>1</v>
      </c>
      <c r="W8223">
        <v>0.86090299999999997</v>
      </c>
      <c r="X8223">
        <v>-5.0091999999999998E-2</v>
      </c>
      <c r="Y8223">
        <v>42000000</v>
      </c>
      <c r="Z8223">
        <v>-0.78830299999999998</v>
      </c>
      <c r="AA8223">
        <f t="shared" si="128"/>
        <v>0.26296399533748627</v>
      </c>
    </row>
    <row r="8224" spans="1:27" x14ac:dyDescent="0.2">
      <c r="A8224">
        <v>8223</v>
      </c>
      <c r="B8224">
        <v>1</v>
      </c>
      <c r="C8224">
        <v>-231.74505199999999</v>
      </c>
      <c r="D8224">
        <v>-792.38561600000003</v>
      </c>
      <c r="E8224">
        <v>449.41977700000001</v>
      </c>
      <c r="F8224">
        <v>-1922.2876900000001</v>
      </c>
      <c r="G8224">
        <v>1746.494297</v>
      </c>
      <c r="H8224">
        <v>0.42943100000000001</v>
      </c>
      <c r="I8224">
        <v>1</v>
      </c>
      <c r="J8224">
        <v>2438.1111110000002</v>
      </c>
      <c r="K8224">
        <v>1</v>
      </c>
      <c r="L8224">
        <v>-7.0699999999999999E-3</v>
      </c>
      <c r="M8224">
        <v>-1.0260769999999999</v>
      </c>
      <c r="N8224">
        <v>-1.3616E-2</v>
      </c>
      <c r="O8224">
        <v>-6.7104379999999999</v>
      </c>
      <c r="P8224">
        <v>43885709.245467998</v>
      </c>
      <c r="Q8224">
        <v>0.14039199999999999</v>
      </c>
      <c r="R8224">
        <v>1.390504</v>
      </c>
      <c r="S8224">
        <v>-4.4479999999999997E-3</v>
      </c>
      <c r="T8224">
        <v>5.62E-3</v>
      </c>
      <c r="U8224">
        <v>0</v>
      </c>
      <c r="V8224">
        <v>1</v>
      </c>
      <c r="W8224">
        <v>0.866317</v>
      </c>
      <c r="X8224">
        <v>-5.0090999999999997E-2</v>
      </c>
      <c r="Y8224">
        <v>42000000</v>
      </c>
      <c r="Z8224">
        <v>-0.78830299999999998</v>
      </c>
      <c r="AA8224">
        <f t="shared" si="128"/>
        <v>0.26204999536275864</v>
      </c>
    </row>
    <row r="8225" spans="1:27" x14ac:dyDescent="0.2">
      <c r="A8225">
        <v>8224</v>
      </c>
      <c r="B8225">
        <v>1</v>
      </c>
      <c r="C8225">
        <v>-231.75212200000001</v>
      </c>
      <c r="D8225">
        <v>-793.41169200000002</v>
      </c>
      <c r="E8225">
        <v>448.84824099999997</v>
      </c>
      <c r="F8225">
        <v>-1926.3986769999999</v>
      </c>
      <c r="G8225">
        <v>1749.2830300000001</v>
      </c>
      <c r="H8225">
        <v>0.64673400000000003</v>
      </c>
      <c r="I8225">
        <v>0.39485599999999998</v>
      </c>
      <c r="J8225">
        <v>2579.1111110000002</v>
      </c>
      <c r="K8225">
        <v>73.444444000000004</v>
      </c>
      <c r="L8225">
        <v>-7.0699999999999999E-3</v>
      </c>
      <c r="M8225">
        <v>-1.0260769999999999</v>
      </c>
      <c r="N8225">
        <v>-1.3616E-2</v>
      </c>
      <c r="O8225">
        <v>-6.7104379999999999</v>
      </c>
      <c r="P8225">
        <v>43885710.744553998</v>
      </c>
      <c r="Q8225">
        <v>0.142099</v>
      </c>
      <c r="R8225">
        <v>1.402892</v>
      </c>
      <c r="S8225">
        <v>-3.385E-3</v>
      </c>
      <c r="T8225">
        <v>6.4419999999999998E-3</v>
      </c>
      <c r="U8225">
        <v>0</v>
      </c>
      <c r="V8225">
        <v>1</v>
      </c>
      <c r="W8225">
        <v>0.87036800000000003</v>
      </c>
      <c r="X8225">
        <v>-4.9963E-2</v>
      </c>
      <c r="Y8225">
        <v>42000000</v>
      </c>
      <c r="Z8225">
        <v>-0.78830299999999998</v>
      </c>
      <c r="AA8225">
        <f t="shared" si="128"/>
        <v>0.26113599538803101</v>
      </c>
    </row>
    <row r="8226" spans="1:27" x14ac:dyDescent="0.2">
      <c r="A8226">
        <v>8225</v>
      </c>
      <c r="B8226">
        <v>1</v>
      </c>
      <c r="C8226">
        <v>-231.75919099999999</v>
      </c>
      <c r="D8226">
        <v>-794.437769</v>
      </c>
      <c r="E8226">
        <v>448.807795</v>
      </c>
      <c r="F8226">
        <v>-1931.988636</v>
      </c>
      <c r="G8226">
        <v>1753.076793</v>
      </c>
      <c r="H8226">
        <v>0.391511</v>
      </c>
      <c r="I8226">
        <v>1</v>
      </c>
      <c r="J8226">
        <v>2523.5555559999998</v>
      </c>
      <c r="K8226">
        <v>19</v>
      </c>
      <c r="L8226">
        <v>-7.0699999999999999E-3</v>
      </c>
      <c r="M8226">
        <v>-1.0260769999999999</v>
      </c>
      <c r="N8226">
        <v>-4.7516000000000003E-2</v>
      </c>
      <c r="O8226">
        <v>-6.6160350000000001</v>
      </c>
      <c r="P8226">
        <v>43885712.245638996</v>
      </c>
      <c r="Q8226">
        <v>0.137105</v>
      </c>
      <c r="R8226">
        <v>1.4020379999999999</v>
      </c>
      <c r="S8226">
        <v>2.9139999999999999E-3</v>
      </c>
      <c r="T8226">
        <v>2.5599999999999999E-4</v>
      </c>
      <c r="U8226">
        <v>0</v>
      </c>
      <c r="V8226">
        <v>1</v>
      </c>
      <c r="W8226">
        <v>0.875726</v>
      </c>
      <c r="X8226">
        <v>-4.9953999999999998E-2</v>
      </c>
      <c r="Y8226">
        <v>42000000</v>
      </c>
      <c r="Z8226">
        <v>-0.78830299999999998</v>
      </c>
      <c r="AA8226">
        <f t="shared" si="128"/>
        <v>0.26222099363803864</v>
      </c>
    </row>
    <row r="8227" spans="1:27" x14ac:dyDescent="0.2">
      <c r="A8227">
        <v>8226</v>
      </c>
      <c r="B8227">
        <v>1</v>
      </c>
      <c r="C8227">
        <v>-232.131339</v>
      </c>
      <c r="D8227">
        <v>-795.46384599999999</v>
      </c>
      <c r="E8227">
        <v>449.13242600000001</v>
      </c>
      <c r="F8227">
        <v>-1937.5785940000001</v>
      </c>
      <c r="G8227">
        <v>1756.6880180000001</v>
      </c>
      <c r="H8227">
        <v>0.53192499999999998</v>
      </c>
      <c r="I8227">
        <v>1</v>
      </c>
      <c r="J8227">
        <v>3135.7777780000001</v>
      </c>
      <c r="K8227">
        <v>39</v>
      </c>
      <c r="L8227">
        <v>-7.0699999999999999E-3</v>
      </c>
      <c r="M8227">
        <v>-1.0260769999999999</v>
      </c>
      <c r="N8227">
        <v>-4.7516000000000003E-2</v>
      </c>
      <c r="O8227">
        <v>-6.6160350000000001</v>
      </c>
      <c r="P8227">
        <v>43885713.745724998</v>
      </c>
      <c r="Q8227">
        <v>0.13942499999999999</v>
      </c>
      <c r="R8227">
        <v>1.3831739999999999</v>
      </c>
      <c r="S8227">
        <v>1.27E-4</v>
      </c>
      <c r="T8227">
        <v>1.722E-3</v>
      </c>
      <c r="U8227">
        <v>0</v>
      </c>
      <c r="V8227">
        <v>1</v>
      </c>
      <c r="W8227">
        <v>0.88101799999999997</v>
      </c>
      <c r="X8227">
        <v>-5.0027000000000002E-2</v>
      </c>
      <c r="Y8227">
        <v>42000000</v>
      </c>
      <c r="Z8227">
        <v>0</v>
      </c>
      <c r="AA8227">
        <f t="shared" si="128"/>
        <v>0.26230699568986893</v>
      </c>
    </row>
    <row r="8228" spans="1:27" x14ac:dyDescent="0.2">
      <c r="A8228">
        <v>8227</v>
      </c>
      <c r="B8228">
        <v>1</v>
      </c>
      <c r="C8228">
        <v>-232.160313</v>
      </c>
      <c r="D8228">
        <v>-796.48992299999998</v>
      </c>
      <c r="E8228">
        <v>449.11388499999998</v>
      </c>
      <c r="F8228">
        <v>-1943.1685520000001</v>
      </c>
      <c r="G8228">
        <v>1760.4708290000001</v>
      </c>
      <c r="H8228">
        <v>0.58672100000000005</v>
      </c>
      <c r="I8228">
        <v>1</v>
      </c>
      <c r="J8228">
        <v>2309.4444440000002</v>
      </c>
      <c r="K8228">
        <v>16</v>
      </c>
      <c r="L8228">
        <v>-2.8974E-2</v>
      </c>
      <c r="M8228">
        <v>-1.0260769999999999</v>
      </c>
      <c r="N8228">
        <v>-4.7516000000000003E-2</v>
      </c>
      <c r="O8228">
        <v>-6.6160350000000001</v>
      </c>
      <c r="P8228">
        <v>43885715.245811</v>
      </c>
      <c r="Q8228">
        <v>0.135462</v>
      </c>
      <c r="R8228">
        <v>1.385027</v>
      </c>
      <c r="S8228">
        <v>9.6799999999999994E-3</v>
      </c>
      <c r="T8228">
        <v>-1.9189999999999999E-3</v>
      </c>
      <c r="U8228">
        <v>0</v>
      </c>
      <c r="V8228">
        <v>1</v>
      </c>
      <c r="W8228">
        <v>0.88640200000000002</v>
      </c>
      <c r="X8228">
        <v>-5.0021999999999997E-2</v>
      </c>
      <c r="Y8228">
        <v>42000000</v>
      </c>
      <c r="Z8228">
        <v>0</v>
      </c>
      <c r="AA8228">
        <f t="shared" si="128"/>
        <v>0.26239299774169922</v>
      </c>
    </row>
    <row r="8229" spans="1:27" x14ac:dyDescent="0.2">
      <c r="A8229">
        <v>8228</v>
      </c>
      <c r="B8229">
        <v>1</v>
      </c>
      <c r="C8229">
        <v>-232.18928700000001</v>
      </c>
      <c r="D8229">
        <v>-797.51599999999996</v>
      </c>
      <c r="E8229">
        <v>449.78635600000001</v>
      </c>
      <c r="F8229">
        <v>-1948.758511</v>
      </c>
      <c r="G8229">
        <v>1764.599146</v>
      </c>
      <c r="H8229">
        <v>0.32094699999999998</v>
      </c>
      <c r="I8229">
        <v>1</v>
      </c>
      <c r="J8229">
        <v>2374.2222219999999</v>
      </c>
      <c r="K8229">
        <v>14</v>
      </c>
      <c r="L8229">
        <v>-2.8974E-2</v>
      </c>
      <c r="M8229">
        <v>-1.0260769999999999</v>
      </c>
      <c r="N8229">
        <v>-4.7516000000000003E-2</v>
      </c>
      <c r="O8229">
        <v>-6.6160350000000001</v>
      </c>
      <c r="P8229">
        <v>43885716.745897003</v>
      </c>
      <c r="Q8229">
        <v>0.14027899999999999</v>
      </c>
      <c r="R8229">
        <v>1.3657600000000001</v>
      </c>
      <c r="S8229">
        <v>7.1180000000000002E-3</v>
      </c>
      <c r="T8229">
        <v>1.005E-2</v>
      </c>
      <c r="U8229">
        <v>0</v>
      </c>
      <c r="V8229">
        <v>1</v>
      </c>
      <c r="W8229">
        <v>0.89164699999999997</v>
      </c>
      <c r="X8229">
        <v>-5.0172000000000001E-2</v>
      </c>
      <c r="Y8229">
        <v>42000000</v>
      </c>
      <c r="Z8229">
        <v>0</v>
      </c>
      <c r="AA8229">
        <f t="shared" si="128"/>
        <v>0.26247899979352951</v>
      </c>
    </row>
    <row r="8230" spans="1:27" x14ac:dyDescent="0.2">
      <c r="A8230">
        <v>8229</v>
      </c>
      <c r="B8230">
        <v>1</v>
      </c>
      <c r="C8230">
        <v>-232.21826200000001</v>
      </c>
      <c r="D8230">
        <v>-798.54207699999995</v>
      </c>
      <c r="E8230">
        <v>449.80927500000001</v>
      </c>
      <c r="F8230">
        <v>-1954.348469</v>
      </c>
      <c r="G8230">
        <v>1768.402687</v>
      </c>
      <c r="H8230">
        <v>0.47328999999999999</v>
      </c>
      <c r="I8230">
        <v>1</v>
      </c>
      <c r="J8230">
        <v>2670.666667</v>
      </c>
      <c r="K8230">
        <v>23</v>
      </c>
      <c r="L8230">
        <v>-2.8974E-2</v>
      </c>
      <c r="M8230">
        <v>-1.0260769999999999</v>
      </c>
      <c r="N8230">
        <v>-6.0549999999999996E-3</v>
      </c>
      <c r="O8230">
        <v>-6.6160350000000001</v>
      </c>
      <c r="P8230">
        <v>43885718.247983001</v>
      </c>
      <c r="Q8230">
        <v>0.14031099999999999</v>
      </c>
      <c r="R8230">
        <v>1.3779710000000001</v>
      </c>
      <c r="S8230">
        <v>-5.3340000000000002E-3</v>
      </c>
      <c r="T8230">
        <v>-4.9959999999999996E-3</v>
      </c>
      <c r="U8230">
        <v>0</v>
      </c>
      <c r="V8230">
        <v>1</v>
      </c>
      <c r="W8230">
        <v>0.89705299999999999</v>
      </c>
      <c r="X8230">
        <v>-5.0176999999999999E-2</v>
      </c>
      <c r="Y8230">
        <v>42000000</v>
      </c>
      <c r="Z8230">
        <v>0</v>
      </c>
      <c r="AA8230">
        <f t="shared" si="128"/>
        <v>0.26456499844789505</v>
      </c>
    </row>
    <row r="8231" spans="1:27" x14ac:dyDescent="0.2">
      <c r="A8231">
        <v>8230</v>
      </c>
      <c r="B8231">
        <v>1</v>
      </c>
      <c r="C8231">
        <v>-232.17771400000001</v>
      </c>
      <c r="D8231">
        <v>-797.05514200000005</v>
      </c>
      <c r="E8231">
        <v>449.76267200000001</v>
      </c>
      <c r="F8231">
        <v>-1962.4514380000001</v>
      </c>
      <c r="G8231">
        <v>1770.9844840000001</v>
      </c>
      <c r="H8231">
        <v>0.44655099999999998</v>
      </c>
      <c r="I8231">
        <v>3.3457000000000001E-2</v>
      </c>
      <c r="J8231">
        <v>2696.2222219999999</v>
      </c>
      <c r="K8231">
        <v>29.888888999999999</v>
      </c>
      <c r="L8231">
        <v>-2.8974E-2</v>
      </c>
      <c r="M8231">
        <v>-1.0260769999999999</v>
      </c>
      <c r="N8231">
        <v>-6.0549999999999996E-3</v>
      </c>
      <c r="O8231">
        <v>-6.6160350000000001</v>
      </c>
      <c r="P8231">
        <v>43885719.746068001</v>
      </c>
      <c r="Q8231">
        <v>0.13855500000000001</v>
      </c>
      <c r="R8231">
        <v>1.3766499999999999</v>
      </c>
      <c r="S8231">
        <v>-3.4E-5</v>
      </c>
      <c r="T8231">
        <v>4.0899999999999999E-3</v>
      </c>
      <c r="U8231">
        <v>0</v>
      </c>
      <c r="V8231">
        <v>1</v>
      </c>
      <c r="W8231">
        <v>0.90493400000000002</v>
      </c>
      <c r="X8231">
        <v>-5.0167000000000003E-2</v>
      </c>
      <c r="Y8231">
        <v>42000000</v>
      </c>
      <c r="Z8231">
        <v>-0.862985</v>
      </c>
      <c r="AA8231">
        <f t="shared" si="128"/>
        <v>0.26264999806880951</v>
      </c>
    </row>
    <row r="8232" spans="1:27" x14ac:dyDescent="0.2">
      <c r="A8232">
        <v>8231</v>
      </c>
      <c r="B8232">
        <v>1</v>
      </c>
      <c r="C8232">
        <v>-232.202517</v>
      </c>
      <c r="D8232">
        <v>-797.93043799999998</v>
      </c>
      <c r="E8232">
        <v>449.78142000000003</v>
      </c>
      <c r="F8232">
        <v>-1968.1921769999999</v>
      </c>
      <c r="G8232">
        <v>1774.7147210000001</v>
      </c>
      <c r="H8232">
        <v>0.47567300000000001</v>
      </c>
      <c r="I8232">
        <v>0.30131000000000002</v>
      </c>
      <c r="J8232">
        <v>2381.8888889999998</v>
      </c>
      <c r="K8232">
        <v>76.333332999999996</v>
      </c>
      <c r="L8232">
        <v>-2.4802999999999999E-2</v>
      </c>
      <c r="M8232">
        <v>-0.87529599999999996</v>
      </c>
      <c r="N8232">
        <v>-6.0549999999999996E-3</v>
      </c>
      <c r="O8232">
        <v>-6.6160350000000001</v>
      </c>
      <c r="P8232">
        <v>43885721.246154003</v>
      </c>
      <c r="Q8232">
        <v>0.141648</v>
      </c>
      <c r="R8232">
        <v>1.3551759999999999</v>
      </c>
      <c r="S8232">
        <v>9.1000000000000004E-3</v>
      </c>
      <c r="T8232">
        <v>-3.836E-3</v>
      </c>
      <c r="U8232">
        <v>0</v>
      </c>
      <c r="V8232">
        <v>1</v>
      </c>
      <c r="W8232">
        <v>0.91052599999999995</v>
      </c>
      <c r="X8232">
        <v>-5.0171E-2</v>
      </c>
      <c r="Y8232">
        <v>42000000</v>
      </c>
      <c r="Z8232">
        <v>-0.862985</v>
      </c>
      <c r="AA8232">
        <f t="shared" si="128"/>
        <v>0.2627360001206398</v>
      </c>
    </row>
    <row r="8233" spans="1:27" x14ac:dyDescent="0.2">
      <c r="A8233">
        <v>8232</v>
      </c>
      <c r="B8233">
        <v>1</v>
      </c>
      <c r="C8233">
        <v>-232.22731999999999</v>
      </c>
      <c r="D8233">
        <v>-798.80573500000003</v>
      </c>
      <c r="E8233">
        <v>449.40100999999999</v>
      </c>
      <c r="F8233">
        <v>-1975.7495100000001</v>
      </c>
      <c r="G8233">
        <v>1779.153675</v>
      </c>
      <c r="H8233">
        <v>0.62919499999999995</v>
      </c>
      <c r="I8233">
        <v>1</v>
      </c>
      <c r="J8233">
        <v>2274.333333</v>
      </c>
      <c r="K8233">
        <v>1</v>
      </c>
      <c r="L8233">
        <v>-2.4802999999999999E-2</v>
      </c>
      <c r="M8233">
        <v>-0.87529599999999996</v>
      </c>
      <c r="N8233">
        <v>-6.0549999999999996E-3</v>
      </c>
      <c r="O8233">
        <v>-6.6160350000000001</v>
      </c>
      <c r="P8233">
        <v>43885722.746239997</v>
      </c>
      <c r="Q8233">
        <v>0.13913500000000001</v>
      </c>
      <c r="R8233">
        <v>1.390987</v>
      </c>
      <c r="S8233">
        <v>7.8270000000000006E-3</v>
      </c>
      <c r="T8233">
        <v>5.4910000000000002E-3</v>
      </c>
      <c r="U8233">
        <v>0</v>
      </c>
      <c r="V8233">
        <v>1</v>
      </c>
      <c r="W8233">
        <v>0.91800300000000001</v>
      </c>
      <c r="X8233">
        <v>-5.0085999999999999E-2</v>
      </c>
      <c r="Y8233">
        <v>42000000</v>
      </c>
      <c r="Z8233">
        <v>-0.862985</v>
      </c>
      <c r="AA8233">
        <f t="shared" si="128"/>
        <v>0.2628219947218895</v>
      </c>
    </row>
    <row r="8234" spans="1:27" x14ac:dyDescent="0.2">
      <c r="A8234">
        <v>8233</v>
      </c>
      <c r="B8234">
        <v>1</v>
      </c>
      <c r="C8234">
        <v>-232.25212300000001</v>
      </c>
      <c r="D8234">
        <v>-799.68103099999996</v>
      </c>
      <c r="E8234">
        <v>449.39580899999999</v>
      </c>
      <c r="F8234">
        <v>-1981.5992450000001</v>
      </c>
      <c r="G8234">
        <v>1782.9264350000001</v>
      </c>
      <c r="H8234">
        <v>0.43611</v>
      </c>
      <c r="I8234">
        <v>1</v>
      </c>
      <c r="J8234">
        <v>2577.333333</v>
      </c>
      <c r="K8234">
        <v>1</v>
      </c>
      <c r="L8234">
        <v>-2.4802999999999999E-2</v>
      </c>
      <c r="M8234">
        <v>-0.87529599999999996</v>
      </c>
      <c r="N8234">
        <v>-3.0005E-2</v>
      </c>
      <c r="O8234">
        <v>-6.7250310000000004</v>
      </c>
      <c r="P8234">
        <v>43885724.246325999</v>
      </c>
      <c r="Q8234">
        <v>0.14024700000000001</v>
      </c>
      <c r="R8234">
        <v>1.3866700000000001</v>
      </c>
      <c r="S8234">
        <v>1.158E-3</v>
      </c>
      <c r="T8234">
        <v>-2.016E-3</v>
      </c>
      <c r="U8234">
        <v>0</v>
      </c>
      <c r="V8234">
        <v>1</v>
      </c>
      <c r="W8234">
        <v>0.92374500000000004</v>
      </c>
      <c r="X8234">
        <v>-5.0084999999999998E-2</v>
      </c>
      <c r="Y8234">
        <v>42000000</v>
      </c>
      <c r="Z8234">
        <v>-0.862985</v>
      </c>
      <c r="AA8234">
        <f t="shared" si="128"/>
        <v>0.26290799677371979</v>
      </c>
    </row>
    <row r="8235" spans="1:27" x14ac:dyDescent="0.2">
      <c r="A8235">
        <v>8234</v>
      </c>
      <c r="B8235">
        <v>1</v>
      </c>
      <c r="C8235">
        <v>-232.76343600000001</v>
      </c>
      <c r="D8235">
        <v>-798.03729599999997</v>
      </c>
      <c r="E8235">
        <v>449.877117</v>
      </c>
      <c r="F8235">
        <v>-1989.9680109999999</v>
      </c>
      <c r="G8235">
        <v>1785.196424</v>
      </c>
      <c r="H8235">
        <v>0.62322900000000003</v>
      </c>
      <c r="I8235">
        <v>3.1142E-2</v>
      </c>
      <c r="J8235">
        <v>2783.8888889999998</v>
      </c>
      <c r="K8235">
        <v>32.111111000000001</v>
      </c>
      <c r="L8235">
        <v>-2.4802999999999999E-2</v>
      </c>
      <c r="M8235">
        <v>-0.87529599999999996</v>
      </c>
      <c r="N8235">
        <v>-3.0005E-2</v>
      </c>
      <c r="O8235">
        <v>-6.7250310000000004</v>
      </c>
      <c r="P8235">
        <v>43885725.746412002</v>
      </c>
      <c r="Q8235">
        <v>0.142293</v>
      </c>
      <c r="R8235">
        <v>1.3626020000000001</v>
      </c>
      <c r="S8235">
        <v>-1.323E-3</v>
      </c>
      <c r="T8235">
        <v>-1.7899999999999999E-3</v>
      </c>
      <c r="U8235">
        <v>0</v>
      </c>
      <c r="V8235">
        <v>1</v>
      </c>
      <c r="W8235">
        <v>0.93188099999999996</v>
      </c>
      <c r="X8235">
        <v>-5.0193000000000002E-2</v>
      </c>
      <c r="Y8235">
        <v>42000000</v>
      </c>
      <c r="Z8235">
        <v>-0.86505200000000004</v>
      </c>
      <c r="AA8235">
        <f t="shared" si="128"/>
        <v>0.26299399882555008</v>
      </c>
    </row>
    <row r="8236" spans="1:27" x14ac:dyDescent="0.2">
      <c r="A8236">
        <v>8235</v>
      </c>
      <c r="B8236">
        <v>1</v>
      </c>
      <c r="C8236">
        <v>-232.81743</v>
      </c>
      <c r="D8236">
        <v>-798.76144999999997</v>
      </c>
      <c r="E8236">
        <v>449.90110600000003</v>
      </c>
      <c r="F8236">
        <v>-1995.968887</v>
      </c>
      <c r="G8236">
        <v>1788.879017</v>
      </c>
      <c r="H8236">
        <v>0.50701099999999999</v>
      </c>
      <c r="I8236">
        <v>0.113924</v>
      </c>
      <c r="J8236">
        <v>2242.5555559999998</v>
      </c>
      <c r="K8236">
        <v>8.7777779999999996</v>
      </c>
      <c r="L8236">
        <v>-5.3994E-2</v>
      </c>
      <c r="M8236">
        <v>-0.72415399999999996</v>
      </c>
      <c r="N8236">
        <v>-3.0005E-2</v>
      </c>
      <c r="O8236">
        <v>-6.7250310000000004</v>
      </c>
      <c r="P8236">
        <v>43885727.246498004</v>
      </c>
      <c r="Q8236">
        <v>0.14630399999999999</v>
      </c>
      <c r="R8236">
        <v>1.3626339999999999</v>
      </c>
      <c r="S8236">
        <v>9.5000000000000005E-5</v>
      </c>
      <c r="T8236">
        <v>1.609E-3</v>
      </c>
      <c r="U8236">
        <v>0</v>
      </c>
      <c r="V8236">
        <v>1</v>
      </c>
      <c r="W8236">
        <v>0.93780699999999995</v>
      </c>
      <c r="X8236">
        <v>-5.0198E-2</v>
      </c>
      <c r="Y8236">
        <v>42000000</v>
      </c>
      <c r="Z8236">
        <v>-0.86505200000000004</v>
      </c>
      <c r="AA8236">
        <f t="shared" si="128"/>
        <v>0.26308000087738037</v>
      </c>
    </row>
    <row r="8237" spans="1:27" x14ac:dyDescent="0.2">
      <c r="A8237">
        <v>8236</v>
      </c>
      <c r="B8237">
        <v>1</v>
      </c>
      <c r="C8237">
        <v>-232.87142299999999</v>
      </c>
      <c r="D8237">
        <v>-799.48560399999997</v>
      </c>
      <c r="E8237">
        <v>449.55886299999997</v>
      </c>
      <c r="F8237">
        <v>-2001.7281069999999</v>
      </c>
      <c r="G8237">
        <v>1792.257666</v>
      </c>
      <c r="H8237">
        <v>0.64786999999999995</v>
      </c>
      <c r="I8237">
        <v>2.0979000000000001E-2</v>
      </c>
      <c r="J8237">
        <v>2208.7777780000001</v>
      </c>
      <c r="K8237">
        <v>47.666666999999997</v>
      </c>
      <c r="L8237">
        <v>-5.3994E-2</v>
      </c>
      <c r="M8237">
        <v>-0.72415399999999996</v>
      </c>
      <c r="N8237">
        <v>-3.0005E-2</v>
      </c>
      <c r="O8237">
        <v>-6.7250310000000004</v>
      </c>
      <c r="P8237">
        <v>43885728.746583</v>
      </c>
      <c r="Q8237">
        <v>0.142373</v>
      </c>
      <c r="R8237">
        <v>1.3663400000000001</v>
      </c>
      <c r="S8237">
        <v>-1.645E-3</v>
      </c>
      <c r="T8237">
        <v>6.4199999999999999E-4</v>
      </c>
      <c r="U8237">
        <v>0</v>
      </c>
      <c r="V8237">
        <v>1</v>
      </c>
      <c r="W8237">
        <v>0.94359300000000002</v>
      </c>
      <c r="X8237">
        <v>-5.0122E-2</v>
      </c>
      <c r="Y8237">
        <v>42000000</v>
      </c>
      <c r="Z8237">
        <v>-0.86505200000000004</v>
      </c>
      <c r="AA8237">
        <f t="shared" si="128"/>
        <v>0.26316499710083008</v>
      </c>
    </row>
    <row r="8238" spans="1:27" x14ac:dyDescent="0.2">
      <c r="A8238">
        <v>8237</v>
      </c>
      <c r="B8238">
        <v>1</v>
      </c>
      <c r="C8238">
        <v>-232.92541700000001</v>
      </c>
      <c r="D8238">
        <v>-800.20975899999996</v>
      </c>
      <c r="E8238">
        <v>449.560878</v>
      </c>
      <c r="F8238">
        <v>-2007.7144840000001</v>
      </c>
      <c r="G8238">
        <v>1795.9220230000001</v>
      </c>
      <c r="H8238">
        <v>0.42255799999999999</v>
      </c>
      <c r="I8238">
        <v>1</v>
      </c>
      <c r="J8238">
        <v>2264.7777780000001</v>
      </c>
      <c r="K8238">
        <v>83</v>
      </c>
      <c r="L8238">
        <v>-5.3994E-2</v>
      </c>
      <c r="M8238">
        <v>-0.72415399999999996</v>
      </c>
      <c r="N8238">
        <v>-5.1978000000000003E-2</v>
      </c>
      <c r="O8238">
        <v>-6.7105309999999996</v>
      </c>
      <c r="P8238">
        <v>43885730.245669</v>
      </c>
      <c r="Q8238">
        <v>0.142599</v>
      </c>
      <c r="R8238">
        <v>1.3600410000000001</v>
      </c>
      <c r="S8238">
        <v>4.5570000000000003E-3</v>
      </c>
      <c r="T8238">
        <v>3.5899999999999999E-3</v>
      </c>
      <c r="U8238">
        <v>0</v>
      </c>
      <c r="V8238">
        <v>1</v>
      </c>
      <c r="W8238">
        <v>0.94954499999999997</v>
      </c>
      <c r="X8238">
        <v>-5.0122E-2</v>
      </c>
      <c r="Y8238">
        <v>42000000</v>
      </c>
      <c r="Z8238">
        <v>-0.86505200000000004</v>
      </c>
      <c r="AA8238">
        <f t="shared" si="128"/>
        <v>0.26225099712610245</v>
      </c>
    </row>
    <row r="8239" spans="1:27" x14ac:dyDescent="0.2">
      <c r="A8239">
        <v>8238</v>
      </c>
      <c r="B8239">
        <v>1</v>
      </c>
      <c r="C8239">
        <v>-233.21690100000001</v>
      </c>
      <c r="D8239">
        <v>-800.93391299999996</v>
      </c>
      <c r="E8239">
        <v>449.80038300000001</v>
      </c>
      <c r="F8239">
        <v>-2013.700861</v>
      </c>
      <c r="G8239">
        <v>1799.4676340000001</v>
      </c>
      <c r="H8239">
        <v>0.51390000000000002</v>
      </c>
      <c r="I8239">
        <v>1</v>
      </c>
      <c r="J8239">
        <v>2669.7777780000001</v>
      </c>
      <c r="K8239">
        <v>1</v>
      </c>
      <c r="L8239">
        <v>-5.3994E-2</v>
      </c>
      <c r="M8239">
        <v>-0.72415399999999996</v>
      </c>
      <c r="N8239">
        <v>-5.1978000000000003E-2</v>
      </c>
      <c r="O8239">
        <v>-6.7105309999999996</v>
      </c>
      <c r="P8239">
        <v>43885731.746754996</v>
      </c>
      <c r="Q8239">
        <v>0.14213200000000001</v>
      </c>
      <c r="R8239">
        <v>1.364052</v>
      </c>
      <c r="S8239">
        <v>3.1719999999999999E-3</v>
      </c>
      <c r="T8239">
        <v>4.2830000000000003E-3</v>
      </c>
      <c r="U8239">
        <v>0</v>
      </c>
      <c r="V8239">
        <v>1</v>
      </c>
      <c r="W8239">
        <v>0.95546200000000003</v>
      </c>
      <c r="X8239">
        <v>-5.0174999999999997E-2</v>
      </c>
      <c r="Y8239">
        <v>42000000</v>
      </c>
      <c r="Z8239">
        <v>0</v>
      </c>
      <c r="AA8239">
        <f t="shared" si="128"/>
        <v>0.26333699375391006</v>
      </c>
    </row>
    <row r="8240" spans="1:27" x14ac:dyDescent="0.2">
      <c r="A8240">
        <v>8239</v>
      </c>
      <c r="B8240">
        <v>1</v>
      </c>
      <c r="C8240">
        <v>-233.285144</v>
      </c>
      <c r="D8240">
        <v>-801.65806699999996</v>
      </c>
      <c r="E8240">
        <v>449.81664799999999</v>
      </c>
      <c r="F8240">
        <v>-2019.687238</v>
      </c>
      <c r="G8240">
        <v>1803.1248660000001</v>
      </c>
      <c r="H8240">
        <v>0.46515800000000002</v>
      </c>
      <c r="I8240">
        <v>0.264706</v>
      </c>
      <c r="J8240">
        <v>2160.5555559999998</v>
      </c>
      <c r="K8240">
        <v>68</v>
      </c>
      <c r="L8240">
        <v>-6.8242999999999998E-2</v>
      </c>
      <c r="M8240">
        <v>-0.72415399999999996</v>
      </c>
      <c r="N8240">
        <v>-5.1978000000000003E-2</v>
      </c>
      <c r="O8240">
        <v>-6.7105309999999996</v>
      </c>
      <c r="P8240">
        <v>43885733.245840997</v>
      </c>
      <c r="Q8240">
        <v>0.147061</v>
      </c>
      <c r="R8240">
        <v>1.3478460000000001</v>
      </c>
      <c r="S8240">
        <v>2.7690000000000002E-3</v>
      </c>
      <c r="T8240">
        <v>1.3829999999999999E-3</v>
      </c>
      <c r="U8240">
        <v>0</v>
      </c>
      <c r="V8240">
        <v>1</v>
      </c>
      <c r="W8240">
        <v>0.96144700000000005</v>
      </c>
      <c r="X8240">
        <v>-5.0179000000000001E-2</v>
      </c>
      <c r="Y8240">
        <v>42000000</v>
      </c>
      <c r="Z8240">
        <v>0</v>
      </c>
      <c r="AA8240">
        <f t="shared" si="128"/>
        <v>0.26242299377918243</v>
      </c>
    </row>
    <row r="8241" spans="1:27" x14ac:dyDescent="0.2">
      <c r="A8241">
        <v>8240</v>
      </c>
      <c r="B8241">
        <v>1</v>
      </c>
      <c r="C8241">
        <v>-233.353387</v>
      </c>
      <c r="D8241">
        <v>-802.38222099999996</v>
      </c>
      <c r="E8241">
        <v>449.73418199999998</v>
      </c>
      <c r="F8241">
        <v>-2027.58538</v>
      </c>
      <c r="G8241">
        <v>1807.6886159999999</v>
      </c>
      <c r="H8241">
        <v>0.50313099999999999</v>
      </c>
      <c r="I8241">
        <v>1</v>
      </c>
      <c r="J8241">
        <v>2412.8888889999998</v>
      </c>
      <c r="K8241">
        <v>15</v>
      </c>
      <c r="L8241">
        <v>-6.8242999999999998E-2</v>
      </c>
      <c r="M8241">
        <v>-0.72415399999999996</v>
      </c>
      <c r="N8241">
        <v>-5.1978000000000003E-2</v>
      </c>
      <c r="O8241">
        <v>-6.7105309999999996</v>
      </c>
      <c r="P8241">
        <v>43885734.746926002</v>
      </c>
      <c r="Q8241">
        <v>0.14393600000000001</v>
      </c>
      <c r="R8241">
        <v>1.37164</v>
      </c>
      <c r="S8241">
        <v>-4.1900000000000001E-3</v>
      </c>
      <c r="T8241">
        <v>-2.0639999999999999E-3</v>
      </c>
      <c r="U8241">
        <v>0</v>
      </c>
      <c r="V8241">
        <v>1</v>
      </c>
      <c r="W8241">
        <v>0.96939299999999995</v>
      </c>
      <c r="X8241">
        <v>-5.0160999999999997E-2</v>
      </c>
      <c r="Y8241">
        <v>42000000</v>
      </c>
      <c r="Z8241">
        <v>0</v>
      </c>
      <c r="AA8241">
        <f t="shared" si="128"/>
        <v>0.26350799947977066</v>
      </c>
    </row>
    <row r="8242" spans="1:27" x14ac:dyDescent="0.2">
      <c r="A8242">
        <v>8241</v>
      </c>
      <c r="B8242">
        <v>1</v>
      </c>
      <c r="C8242">
        <v>-233.42162999999999</v>
      </c>
      <c r="D8242">
        <v>-803.10637599999995</v>
      </c>
      <c r="E8242">
        <v>449.74452300000002</v>
      </c>
      <c r="F8242">
        <v>-2033.686463</v>
      </c>
      <c r="G8242">
        <v>1811.4002390000001</v>
      </c>
      <c r="H8242">
        <v>0.63124899999999995</v>
      </c>
      <c r="I8242">
        <v>1</v>
      </c>
      <c r="J8242">
        <v>2769.1111110000002</v>
      </c>
      <c r="K8242">
        <v>1</v>
      </c>
      <c r="L8242">
        <v>-6.8242999999999998E-2</v>
      </c>
      <c r="M8242">
        <v>-0.72415399999999996</v>
      </c>
      <c r="N8242">
        <v>-5.7902000000000002E-2</v>
      </c>
      <c r="O8242">
        <v>-6.8252370000000004</v>
      </c>
      <c r="P8242">
        <v>43885736.246012002</v>
      </c>
      <c r="Q8242">
        <v>0.143597</v>
      </c>
      <c r="R8242">
        <v>1.4010560000000001</v>
      </c>
      <c r="S8242">
        <v>2.72E-4</v>
      </c>
      <c r="T8242">
        <v>-2.7599999999999999E-4</v>
      </c>
      <c r="U8242">
        <v>0</v>
      </c>
      <c r="V8242">
        <v>1</v>
      </c>
      <c r="W8242">
        <v>0.97553500000000004</v>
      </c>
      <c r="X8242">
        <v>-5.0162999999999999E-2</v>
      </c>
      <c r="Y8242">
        <v>42000000</v>
      </c>
      <c r="Z8242">
        <v>0</v>
      </c>
      <c r="AA8242">
        <f t="shared" si="128"/>
        <v>0.26259399950504303</v>
      </c>
    </row>
    <row r="8243" spans="1:27" x14ac:dyDescent="0.2">
      <c r="A8243">
        <v>8242</v>
      </c>
      <c r="B8243">
        <v>1</v>
      </c>
      <c r="C8243">
        <v>-232.468524</v>
      </c>
      <c r="D8243">
        <v>-803.83052999999995</v>
      </c>
      <c r="E8243">
        <v>448.73351500000001</v>
      </c>
      <c r="F8243">
        <v>-2039.787546</v>
      </c>
      <c r="G8243">
        <v>1815.6225360000001</v>
      </c>
      <c r="H8243">
        <v>0.238423</v>
      </c>
      <c r="I8243">
        <v>1</v>
      </c>
      <c r="J8243">
        <v>2680.1111110000002</v>
      </c>
      <c r="K8243">
        <v>58</v>
      </c>
      <c r="L8243">
        <v>-6.8242999999999998E-2</v>
      </c>
      <c r="M8243">
        <v>-0.72415399999999996</v>
      </c>
      <c r="N8243">
        <v>-5.7902000000000002E-2</v>
      </c>
      <c r="O8243">
        <v>-6.8252370000000004</v>
      </c>
      <c r="P8243">
        <v>43885737.747097999</v>
      </c>
      <c r="Q8243">
        <v>0.14063300000000001</v>
      </c>
      <c r="R8243">
        <v>1.383802</v>
      </c>
      <c r="S8243">
        <v>-2.5469999999999998E-3</v>
      </c>
      <c r="T8243">
        <v>-1.9999999999999999E-6</v>
      </c>
      <c r="U8243">
        <v>0</v>
      </c>
      <c r="V8243">
        <v>1</v>
      </c>
      <c r="W8243">
        <v>0.98192400000000002</v>
      </c>
      <c r="X8243">
        <v>-4.9938000000000003E-2</v>
      </c>
      <c r="Y8243">
        <v>42000000</v>
      </c>
      <c r="Z8243">
        <v>0</v>
      </c>
      <c r="AA8243">
        <f t="shared" si="128"/>
        <v>0.26367999613285065</v>
      </c>
    </row>
    <row r="8244" spans="1:27" x14ac:dyDescent="0.2">
      <c r="A8244">
        <v>8243</v>
      </c>
      <c r="B8244">
        <v>1</v>
      </c>
      <c r="C8244">
        <v>-232.47548599999999</v>
      </c>
      <c r="D8244">
        <v>-804.55468399999995</v>
      </c>
      <c r="E8244">
        <v>448.68257399999999</v>
      </c>
      <c r="F8244">
        <v>-2045.888629</v>
      </c>
      <c r="G8244">
        <v>1819.3648000000001</v>
      </c>
      <c r="H8244">
        <v>0.67496</v>
      </c>
      <c r="I8244">
        <v>1</v>
      </c>
      <c r="J8244">
        <v>2492</v>
      </c>
      <c r="K8244">
        <v>1</v>
      </c>
      <c r="L8244">
        <v>-6.9620000000000003E-3</v>
      </c>
      <c r="M8244">
        <v>-0.72415399999999996</v>
      </c>
      <c r="N8244">
        <v>-5.7902000000000002E-2</v>
      </c>
      <c r="O8244">
        <v>-6.8252370000000004</v>
      </c>
      <c r="P8244">
        <v>43885739.247184001</v>
      </c>
      <c r="Q8244">
        <v>0.14116500000000001</v>
      </c>
      <c r="R8244">
        <v>1.4001049999999999</v>
      </c>
      <c r="S8244">
        <v>-3.3370000000000001E-3</v>
      </c>
      <c r="T8244">
        <v>8.9549999999999994E-3</v>
      </c>
      <c r="U8244">
        <v>0</v>
      </c>
      <c r="V8244">
        <v>1</v>
      </c>
      <c r="W8244">
        <v>0.98811700000000002</v>
      </c>
      <c r="X8244">
        <v>-4.9925999999999998E-2</v>
      </c>
      <c r="Y8244">
        <v>42000000</v>
      </c>
      <c r="Z8244">
        <v>0</v>
      </c>
      <c r="AA8244">
        <f t="shared" si="128"/>
        <v>0.26376599818468094</v>
      </c>
    </row>
    <row r="8245" spans="1:27" x14ac:dyDescent="0.2">
      <c r="A8245">
        <v>8244</v>
      </c>
      <c r="B8245">
        <v>1</v>
      </c>
      <c r="C8245">
        <v>-232.48244800000001</v>
      </c>
      <c r="D8245">
        <v>-805.27883899999995</v>
      </c>
      <c r="E8245">
        <v>449.49210399999998</v>
      </c>
      <c r="F8245">
        <v>-2051.9897120000001</v>
      </c>
      <c r="G8245">
        <v>1823.537298</v>
      </c>
      <c r="H8245">
        <v>0.34400999999999998</v>
      </c>
      <c r="I8245">
        <v>1</v>
      </c>
      <c r="J8245">
        <v>2816.7777780000001</v>
      </c>
      <c r="K8245">
        <v>17</v>
      </c>
      <c r="L8245">
        <v>-6.9620000000000003E-3</v>
      </c>
      <c r="M8245">
        <v>-0.72415399999999996</v>
      </c>
      <c r="N8245">
        <v>-5.7902000000000002E-2</v>
      </c>
      <c r="O8245">
        <v>-6.8252370000000004</v>
      </c>
      <c r="P8245">
        <v>43885740.747270003</v>
      </c>
      <c r="Q8245">
        <v>0.14371</v>
      </c>
      <c r="R8245">
        <v>1.3679509999999999</v>
      </c>
      <c r="S8245">
        <v>3.5100000000000001E-3</v>
      </c>
      <c r="T8245">
        <v>-1.903E-3</v>
      </c>
      <c r="U8245">
        <v>0</v>
      </c>
      <c r="V8245">
        <v>1</v>
      </c>
      <c r="W8245">
        <v>0.99413700000000005</v>
      </c>
      <c r="X8245">
        <v>-5.0106999999999999E-2</v>
      </c>
      <c r="Y8245">
        <v>42000000</v>
      </c>
      <c r="Z8245">
        <v>0</v>
      </c>
      <c r="AA8245">
        <f t="shared" si="128"/>
        <v>0.26385200023651123</v>
      </c>
    </row>
    <row r="8246" spans="1:27" x14ac:dyDescent="0.2">
      <c r="A8246">
        <v>8245</v>
      </c>
      <c r="B8246">
        <v>1</v>
      </c>
      <c r="C8246">
        <v>-232.48940999999999</v>
      </c>
      <c r="D8246">
        <v>-806.00299299999995</v>
      </c>
      <c r="E8246">
        <v>449.49279200000001</v>
      </c>
      <c r="F8246">
        <v>-2058.0907950000001</v>
      </c>
      <c r="G8246">
        <v>1827.305376</v>
      </c>
      <c r="H8246">
        <v>0.46908300000000003</v>
      </c>
      <c r="I8246">
        <v>0.95192299999999996</v>
      </c>
      <c r="J8246">
        <v>2973.8888889999998</v>
      </c>
      <c r="K8246">
        <v>23.111111000000001</v>
      </c>
      <c r="L8246">
        <v>-6.9620000000000003E-3</v>
      </c>
      <c r="M8246">
        <v>-0.72415399999999996</v>
      </c>
      <c r="N8246">
        <v>-6.2740000000000001E-3</v>
      </c>
      <c r="O8246">
        <v>-6.8252370000000004</v>
      </c>
      <c r="P8246">
        <v>43885742.248355001</v>
      </c>
      <c r="Q8246">
        <v>0.13758899999999999</v>
      </c>
      <c r="R8246">
        <v>1.3681760000000001</v>
      </c>
      <c r="S8246">
        <v>-7.2509999999999996E-3</v>
      </c>
      <c r="T8246">
        <v>3.8960000000000002E-3</v>
      </c>
      <c r="U8246">
        <v>0</v>
      </c>
      <c r="V8246">
        <v>1</v>
      </c>
      <c r="W8246">
        <v>1.000356</v>
      </c>
      <c r="X8246">
        <v>-5.0106999999999999E-2</v>
      </c>
      <c r="Y8246">
        <v>42000000</v>
      </c>
      <c r="Z8246">
        <v>0</v>
      </c>
      <c r="AA8246">
        <f t="shared" si="128"/>
        <v>0.26493699848651886</v>
      </c>
    </row>
    <row r="8247" spans="1:27" x14ac:dyDescent="0.2">
      <c r="A8247">
        <v>8246</v>
      </c>
      <c r="B8247">
        <v>1</v>
      </c>
      <c r="C8247">
        <v>-233.13780299999999</v>
      </c>
      <c r="D8247">
        <v>-806.85214699999995</v>
      </c>
      <c r="E8247">
        <v>450.13491099999999</v>
      </c>
      <c r="F8247">
        <v>-2064.0668780000001</v>
      </c>
      <c r="G8247">
        <v>1830.8152379999999</v>
      </c>
      <c r="H8247">
        <v>0.71578699999999995</v>
      </c>
      <c r="I8247">
        <v>1</v>
      </c>
      <c r="J8247">
        <v>2791.333333</v>
      </c>
      <c r="K8247">
        <v>1</v>
      </c>
      <c r="L8247">
        <v>-6.9620000000000003E-3</v>
      </c>
      <c r="M8247">
        <v>-0.72415399999999996</v>
      </c>
      <c r="N8247">
        <v>-6.2740000000000001E-3</v>
      </c>
      <c r="O8247">
        <v>-6.8252370000000004</v>
      </c>
      <c r="P8247">
        <v>43885743.747441001</v>
      </c>
      <c r="Q8247">
        <v>0.142405</v>
      </c>
      <c r="R8247">
        <v>1.388023</v>
      </c>
      <c r="S8247">
        <v>3.8499999999999998E-4</v>
      </c>
      <c r="T8247">
        <v>4.0249999999999999E-3</v>
      </c>
      <c r="U8247">
        <v>0</v>
      </c>
      <c r="V8247">
        <v>1</v>
      </c>
      <c r="W8247">
        <v>1.0063219999999999</v>
      </c>
      <c r="X8247">
        <v>-5.0250000000000003E-2</v>
      </c>
      <c r="Y8247">
        <v>42000000</v>
      </c>
      <c r="Z8247">
        <v>4.2925999999999999E-2</v>
      </c>
      <c r="AA8247">
        <f t="shared" si="128"/>
        <v>0.26402299851179123</v>
      </c>
    </row>
    <row r="8248" spans="1:27" x14ac:dyDescent="0.2">
      <c r="A8248">
        <v>8247</v>
      </c>
      <c r="B8248">
        <v>1</v>
      </c>
      <c r="C8248">
        <v>-233.18325100000001</v>
      </c>
      <c r="D8248">
        <v>-807.58380099999999</v>
      </c>
      <c r="E8248">
        <v>450.17408399999999</v>
      </c>
      <c r="F8248">
        <v>-2070.1604609999999</v>
      </c>
      <c r="G8248">
        <v>1834.5678230000001</v>
      </c>
      <c r="H8248">
        <v>0.31146699999999999</v>
      </c>
      <c r="I8248">
        <v>1</v>
      </c>
      <c r="J8248">
        <v>2459.333333</v>
      </c>
      <c r="K8248">
        <v>1</v>
      </c>
      <c r="L8248">
        <v>-4.5448000000000002E-2</v>
      </c>
      <c r="M8248">
        <v>-0.73165400000000003</v>
      </c>
      <c r="N8248">
        <v>-6.2740000000000001E-3</v>
      </c>
      <c r="O8248">
        <v>-6.8252370000000004</v>
      </c>
      <c r="P8248">
        <v>43885745.247527003</v>
      </c>
      <c r="Q8248">
        <v>0.141068</v>
      </c>
      <c r="R8248">
        <v>1.3678060000000001</v>
      </c>
      <c r="S8248">
        <v>5.62E-4</v>
      </c>
      <c r="T8248">
        <v>5.8939999999999999E-3</v>
      </c>
      <c r="U8248">
        <v>0</v>
      </c>
      <c r="V8248">
        <v>1</v>
      </c>
      <c r="W8248">
        <v>1.012561</v>
      </c>
      <c r="X8248">
        <v>-5.0258999999999998E-2</v>
      </c>
      <c r="Y8248">
        <v>42000000</v>
      </c>
      <c r="Z8248">
        <v>4.2925999999999999E-2</v>
      </c>
      <c r="AA8248">
        <f t="shared" si="128"/>
        <v>0.26410900056362152</v>
      </c>
    </row>
    <row r="8249" spans="1:27" x14ac:dyDescent="0.2">
      <c r="A8249">
        <v>8248</v>
      </c>
      <c r="B8249">
        <v>1</v>
      </c>
      <c r="C8249">
        <v>-233.22869900000001</v>
      </c>
      <c r="D8249">
        <v>-808.31545600000004</v>
      </c>
      <c r="E8249">
        <v>449.49560500000001</v>
      </c>
      <c r="F8249">
        <v>-2076.2540439999998</v>
      </c>
      <c r="G8249">
        <v>1837.961581</v>
      </c>
      <c r="H8249">
        <v>0.58748699999999998</v>
      </c>
      <c r="I8249">
        <v>1</v>
      </c>
      <c r="J8249">
        <v>2663.8888889999998</v>
      </c>
      <c r="K8249">
        <v>1</v>
      </c>
      <c r="L8249">
        <v>-4.5448000000000002E-2</v>
      </c>
      <c r="M8249">
        <v>-0.73165400000000003</v>
      </c>
      <c r="N8249">
        <v>-6.2740000000000001E-3</v>
      </c>
      <c r="O8249">
        <v>-6.8252370000000004</v>
      </c>
      <c r="P8249">
        <v>43885746.746613003</v>
      </c>
      <c r="Q8249">
        <v>0.14221200000000001</v>
      </c>
      <c r="R8249">
        <v>1.3412090000000001</v>
      </c>
      <c r="S8249">
        <v>-5.5440000000000003E-3</v>
      </c>
      <c r="T8249">
        <v>5.411E-3</v>
      </c>
      <c r="U8249">
        <v>0</v>
      </c>
      <c r="V8249">
        <v>1</v>
      </c>
      <c r="W8249">
        <v>1.0189790000000001</v>
      </c>
      <c r="X8249">
        <v>-5.0106999999999999E-2</v>
      </c>
      <c r="Y8249">
        <v>42000000</v>
      </c>
      <c r="Z8249">
        <v>4.2925999999999999E-2</v>
      </c>
      <c r="AA8249">
        <f t="shared" si="128"/>
        <v>0.26319500058889389</v>
      </c>
    </row>
    <row r="8250" spans="1:27" x14ac:dyDescent="0.2">
      <c r="A8250">
        <v>8249</v>
      </c>
      <c r="B8250">
        <v>1</v>
      </c>
      <c r="C8250">
        <v>-233.274147</v>
      </c>
      <c r="D8250">
        <v>-809.04710999999998</v>
      </c>
      <c r="E8250">
        <v>449.49171999999999</v>
      </c>
      <c r="F8250">
        <v>-2082.3476270000001</v>
      </c>
      <c r="G8250">
        <v>1841.692636</v>
      </c>
      <c r="H8250">
        <v>0.41700399999999999</v>
      </c>
      <c r="I8250">
        <v>5.0278999999999997E-2</v>
      </c>
      <c r="J8250">
        <v>2906.4444440000002</v>
      </c>
      <c r="K8250">
        <v>19.888888999999999</v>
      </c>
      <c r="L8250">
        <v>-4.5448000000000002E-2</v>
      </c>
      <c r="M8250">
        <v>-0.73165400000000003</v>
      </c>
      <c r="N8250">
        <v>-4.9333000000000002E-2</v>
      </c>
      <c r="O8250">
        <v>-6.8252370000000004</v>
      </c>
      <c r="P8250">
        <v>43885748.246698</v>
      </c>
      <c r="Q8250">
        <v>0.13742799999999999</v>
      </c>
      <c r="R8250">
        <v>1.3830450000000001</v>
      </c>
      <c r="S8250">
        <v>-1.8710000000000001E-3</v>
      </c>
      <c r="T8250">
        <v>-1.3389999999999999E-3</v>
      </c>
      <c r="U8250">
        <v>0</v>
      </c>
      <c r="V8250">
        <v>1</v>
      </c>
      <c r="W8250">
        <v>1.025264</v>
      </c>
      <c r="X8250">
        <v>-5.0106999999999999E-2</v>
      </c>
      <c r="Y8250">
        <v>42000000</v>
      </c>
      <c r="Z8250">
        <v>4.2925999999999999E-2</v>
      </c>
      <c r="AA8250">
        <f t="shared" si="128"/>
        <v>0.2632799968123436</v>
      </c>
    </row>
    <row r="8251" spans="1:27" x14ac:dyDescent="0.2">
      <c r="A8251">
        <v>8250</v>
      </c>
      <c r="B8251">
        <v>1</v>
      </c>
      <c r="C8251">
        <v>-233.70997299999999</v>
      </c>
      <c r="D8251">
        <v>-812.24803799999995</v>
      </c>
      <c r="E8251">
        <v>449.87821200000002</v>
      </c>
      <c r="F8251">
        <v>-2085.9719359999999</v>
      </c>
      <c r="G8251">
        <v>1846.463139</v>
      </c>
      <c r="H8251">
        <v>0.56715000000000004</v>
      </c>
      <c r="I8251">
        <v>1</v>
      </c>
      <c r="J8251">
        <v>2500.2222219999999</v>
      </c>
      <c r="K8251">
        <v>1</v>
      </c>
      <c r="L8251">
        <v>-4.5448000000000002E-2</v>
      </c>
      <c r="M8251">
        <v>-0.73165400000000003</v>
      </c>
      <c r="N8251">
        <v>-4.9333000000000002E-2</v>
      </c>
      <c r="O8251">
        <v>-6.8252370000000004</v>
      </c>
      <c r="P8251">
        <v>43885749.747785002</v>
      </c>
      <c r="Q8251">
        <v>0.138459</v>
      </c>
      <c r="R8251">
        <v>1.3676440000000001</v>
      </c>
      <c r="S8251">
        <v>-6.156E-3</v>
      </c>
      <c r="T8251">
        <v>2.6559999999999999E-3</v>
      </c>
      <c r="U8251">
        <v>0</v>
      </c>
      <c r="V8251">
        <v>1</v>
      </c>
      <c r="W8251">
        <v>1.0289239999999999</v>
      </c>
      <c r="X8251">
        <v>-5.0193000000000002E-2</v>
      </c>
      <c r="Y8251">
        <v>42000000</v>
      </c>
      <c r="Z8251">
        <v>0.84796499999999997</v>
      </c>
      <c r="AA8251">
        <f t="shared" si="128"/>
        <v>0.2643669992685318</v>
      </c>
    </row>
    <row r="8252" spans="1:27" x14ac:dyDescent="0.2">
      <c r="A8252">
        <v>8251</v>
      </c>
      <c r="B8252">
        <v>1</v>
      </c>
      <c r="C8252">
        <v>-233.77884299999999</v>
      </c>
      <c r="D8252">
        <v>-813.12784899999997</v>
      </c>
      <c r="E8252">
        <v>449.89774899999998</v>
      </c>
      <c r="F8252">
        <v>-2091.917363</v>
      </c>
      <c r="G8252">
        <v>1850.2565609999999</v>
      </c>
      <c r="H8252">
        <v>0.50497599999999998</v>
      </c>
      <c r="I8252">
        <v>1</v>
      </c>
      <c r="J8252">
        <v>2623.8888889999998</v>
      </c>
      <c r="K8252">
        <v>1</v>
      </c>
      <c r="L8252">
        <v>-6.8871000000000002E-2</v>
      </c>
      <c r="M8252">
        <v>-0.87981100000000001</v>
      </c>
      <c r="N8252">
        <v>-4.9333000000000002E-2</v>
      </c>
      <c r="O8252">
        <v>-6.8252370000000004</v>
      </c>
      <c r="P8252">
        <v>43885751.220077999</v>
      </c>
      <c r="Q8252">
        <v>0.13697699999999999</v>
      </c>
      <c r="R8252">
        <v>1.368112</v>
      </c>
      <c r="S8252">
        <v>5.8459999999999996E-3</v>
      </c>
      <c r="T8252">
        <v>5.9400000000000002E-4</v>
      </c>
      <c r="U8252">
        <v>0</v>
      </c>
      <c r="V8252">
        <v>1</v>
      </c>
      <c r="W8252">
        <v>1.03508</v>
      </c>
      <c r="X8252">
        <v>-5.0196999999999999E-2</v>
      </c>
      <c r="Y8252">
        <v>42000000</v>
      </c>
      <c r="Z8252">
        <v>0.84796499999999997</v>
      </c>
      <c r="AA8252">
        <f t="shared" si="128"/>
        <v>0.23665999621152878</v>
      </c>
    </row>
    <row r="8253" spans="1:27" x14ac:dyDescent="0.2">
      <c r="A8253">
        <v>8252</v>
      </c>
      <c r="B8253">
        <v>1</v>
      </c>
      <c r="C8253">
        <v>-233.847714</v>
      </c>
      <c r="D8253">
        <v>-814.00765899999999</v>
      </c>
      <c r="E8253">
        <v>449.78871299999997</v>
      </c>
      <c r="F8253">
        <v>-2097.8627889999998</v>
      </c>
      <c r="G8253">
        <v>1853.985696</v>
      </c>
      <c r="H8253">
        <v>0.554427</v>
      </c>
      <c r="I8253">
        <v>1</v>
      </c>
      <c r="J8253">
        <v>2516.1111110000002</v>
      </c>
      <c r="K8253">
        <v>1</v>
      </c>
      <c r="L8253">
        <v>-6.8871000000000002E-2</v>
      </c>
      <c r="M8253">
        <v>-0.87981100000000001</v>
      </c>
      <c r="N8253">
        <v>-4.9333000000000002E-2</v>
      </c>
      <c r="O8253">
        <v>-6.8252370000000004</v>
      </c>
      <c r="P8253">
        <v>43885752.721164003</v>
      </c>
      <c r="Q8253">
        <v>0.14482200000000001</v>
      </c>
      <c r="R8253">
        <v>1.3495699999999999</v>
      </c>
      <c r="S8253">
        <v>-2.1100000000000001E-4</v>
      </c>
      <c r="T8253">
        <v>5.6039999999999996E-3</v>
      </c>
      <c r="U8253">
        <v>0</v>
      </c>
      <c r="V8253">
        <v>1</v>
      </c>
      <c r="W8253">
        <v>1.041282</v>
      </c>
      <c r="X8253">
        <v>-5.0173000000000002E-2</v>
      </c>
      <c r="Y8253">
        <v>42000000</v>
      </c>
      <c r="Z8253">
        <v>0.84796499999999997</v>
      </c>
      <c r="AA8253">
        <f t="shared" si="128"/>
        <v>0.23774600028991699</v>
      </c>
    </row>
    <row r="8254" spans="1:27" x14ac:dyDescent="0.2">
      <c r="A8254">
        <v>8253</v>
      </c>
      <c r="B8254">
        <v>1</v>
      </c>
      <c r="C8254">
        <v>-233.916585</v>
      </c>
      <c r="D8254">
        <v>-814.88747000000001</v>
      </c>
      <c r="E8254">
        <v>449.80053600000002</v>
      </c>
      <c r="F8254">
        <v>-2103.8082159999999</v>
      </c>
      <c r="G8254">
        <v>1857.775261</v>
      </c>
      <c r="H8254">
        <v>0.442444</v>
      </c>
      <c r="I8254">
        <v>1</v>
      </c>
      <c r="J8254">
        <v>2560.7777780000001</v>
      </c>
      <c r="K8254">
        <v>47</v>
      </c>
      <c r="L8254">
        <v>-6.8871000000000002E-2</v>
      </c>
      <c r="M8254">
        <v>-0.87981100000000001</v>
      </c>
      <c r="N8254">
        <v>-5.7048000000000001E-2</v>
      </c>
      <c r="O8254">
        <v>-6.8252370000000004</v>
      </c>
      <c r="P8254">
        <v>43885754.220250003</v>
      </c>
      <c r="Q8254">
        <v>0.13775000000000001</v>
      </c>
      <c r="R8254">
        <v>1.366452</v>
      </c>
      <c r="S8254">
        <v>6.8770000000000003E-3</v>
      </c>
      <c r="T8254">
        <v>-3.3210000000000002E-3</v>
      </c>
      <c r="U8254">
        <v>0</v>
      </c>
      <c r="V8254">
        <v>1</v>
      </c>
      <c r="W8254">
        <v>1.0474749999999999</v>
      </c>
      <c r="X8254">
        <v>-5.0174999999999997E-2</v>
      </c>
      <c r="Y8254">
        <v>42000000</v>
      </c>
      <c r="Z8254">
        <v>0.84796499999999997</v>
      </c>
      <c r="AA8254">
        <f t="shared" si="128"/>
        <v>0.23683200031518936</v>
      </c>
    </row>
    <row r="8255" spans="1:27" x14ac:dyDescent="0.2">
      <c r="A8255">
        <v>8254</v>
      </c>
      <c r="B8255">
        <v>1</v>
      </c>
      <c r="C8255">
        <v>-233.90128000000001</v>
      </c>
      <c r="D8255">
        <v>-815.76728100000003</v>
      </c>
      <c r="E8255">
        <v>449.728183</v>
      </c>
      <c r="F8255">
        <v>-2109.7536420000001</v>
      </c>
      <c r="G8255">
        <v>1861.606914</v>
      </c>
      <c r="H8255">
        <v>0.41006799999999999</v>
      </c>
      <c r="I8255">
        <v>1</v>
      </c>
      <c r="J8255">
        <v>2697.1111110000002</v>
      </c>
      <c r="K8255">
        <v>1</v>
      </c>
      <c r="L8255">
        <v>-6.8871000000000002E-2</v>
      </c>
      <c r="M8255">
        <v>-0.87981100000000001</v>
      </c>
      <c r="N8255">
        <v>-5.7048000000000001E-2</v>
      </c>
      <c r="O8255">
        <v>-6.8252370000000004</v>
      </c>
      <c r="P8255">
        <v>43885755.720334999</v>
      </c>
      <c r="Q8255">
        <v>0.14346900000000001</v>
      </c>
      <c r="R8255">
        <v>1.3564000000000001</v>
      </c>
      <c r="S8255">
        <v>-2.1610000000000002E-3</v>
      </c>
      <c r="T8255">
        <v>4.509E-3</v>
      </c>
      <c r="U8255">
        <v>0</v>
      </c>
      <c r="V8255">
        <v>1</v>
      </c>
      <c r="W8255">
        <v>1.053704</v>
      </c>
      <c r="X8255">
        <v>-5.0159000000000002E-2</v>
      </c>
      <c r="Y8255">
        <v>42000000</v>
      </c>
      <c r="Z8255">
        <v>0</v>
      </c>
      <c r="AA8255">
        <f t="shared" si="128"/>
        <v>0.23691699653863907</v>
      </c>
    </row>
    <row r="8256" spans="1:27" x14ac:dyDescent="0.2">
      <c r="A8256">
        <v>8255</v>
      </c>
      <c r="B8256">
        <v>1</v>
      </c>
      <c r="C8256">
        <v>-233.96510000000001</v>
      </c>
      <c r="D8256">
        <v>-816.64709200000004</v>
      </c>
      <c r="E8256">
        <v>449.73495500000001</v>
      </c>
      <c r="F8256">
        <v>-2115.6990689999998</v>
      </c>
      <c r="G8256">
        <v>1865.3990040000001</v>
      </c>
      <c r="H8256">
        <v>0.54516100000000001</v>
      </c>
      <c r="I8256">
        <v>1</v>
      </c>
      <c r="J8256">
        <v>2584.5555559999998</v>
      </c>
      <c r="K8256">
        <v>1</v>
      </c>
      <c r="L8256">
        <v>-6.3820000000000002E-2</v>
      </c>
      <c r="M8256">
        <v>-0.87981100000000001</v>
      </c>
      <c r="N8256">
        <v>-5.7048000000000001E-2</v>
      </c>
      <c r="O8256">
        <v>-6.8252370000000004</v>
      </c>
      <c r="P8256">
        <v>43885757.220421001</v>
      </c>
      <c r="Q8256">
        <v>0.14074600000000001</v>
      </c>
      <c r="R8256">
        <v>1.3719129999999999</v>
      </c>
      <c r="S8256">
        <v>1.255E-3</v>
      </c>
      <c r="T8256">
        <v>2.4789999999999999E-3</v>
      </c>
      <c r="U8256">
        <v>0</v>
      </c>
      <c r="V8256">
        <v>1</v>
      </c>
      <c r="W8256">
        <v>1.0599320000000001</v>
      </c>
      <c r="X8256">
        <v>-5.0160999999999997E-2</v>
      </c>
      <c r="Y8256">
        <v>42000000</v>
      </c>
      <c r="Z8256">
        <v>0</v>
      </c>
      <c r="AA8256">
        <f t="shared" si="128"/>
        <v>0.23700299859046936</v>
      </c>
    </row>
    <row r="8257" spans="1:27" x14ac:dyDescent="0.2">
      <c r="A8257">
        <v>8256</v>
      </c>
      <c r="B8257">
        <v>1</v>
      </c>
      <c r="C8257">
        <v>-234.02892</v>
      </c>
      <c r="D8257">
        <v>-817.52690199999995</v>
      </c>
      <c r="E8257">
        <v>449.98638099999999</v>
      </c>
      <c r="F8257">
        <v>-2119.0879089999999</v>
      </c>
      <c r="G8257">
        <v>1868.035128</v>
      </c>
      <c r="H8257">
        <v>0.45106400000000002</v>
      </c>
      <c r="I8257">
        <v>1.6698000000000001E-2</v>
      </c>
      <c r="J8257">
        <v>2396.5555559999998</v>
      </c>
      <c r="K8257">
        <v>59.888888999999999</v>
      </c>
      <c r="L8257">
        <v>-6.3820000000000002E-2</v>
      </c>
      <c r="M8257">
        <v>-0.87981100000000001</v>
      </c>
      <c r="N8257">
        <v>-5.7048000000000001E-2</v>
      </c>
      <c r="O8257">
        <v>-6.8252370000000004</v>
      </c>
      <c r="P8257">
        <v>43885758.723507002</v>
      </c>
      <c r="Q8257">
        <v>0.13804</v>
      </c>
      <c r="R8257">
        <v>1.3887480000000001</v>
      </c>
      <c r="S8257">
        <v>2.24E-4</v>
      </c>
      <c r="T8257">
        <v>4.444E-3</v>
      </c>
      <c r="U8257">
        <v>0</v>
      </c>
      <c r="V8257">
        <v>1</v>
      </c>
      <c r="W8257">
        <v>1.0634349999999999</v>
      </c>
      <c r="X8257">
        <v>-5.0216999999999998E-2</v>
      </c>
      <c r="Y8257">
        <v>42000000</v>
      </c>
      <c r="Z8257">
        <v>0</v>
      </c>
      <c r="AA8257">
        <f t="shared" si="128"/>
        <v>0.24008899927139282</v>
      </c>
    </row>
    <row r="8258" spans="1:27" x14ac:dyDescent="0.2">
      <c r="A8258">
        <v>8257</v>
      </c>
      <c r="B8258">
        <v>1</v>
      </c>
      <c r="C8258">
        <v>-234.09273999999999</v>
      </c>
      <c r="D8258">
        <v>-818.40671299999997</v>
      </c>
      <c r="E8258">
        <v>450.00783200000001</v>
      </c>
      <c r="F8258">
        <v>-2124.8799399999998</v>
      </c>
      <c r="G8258">
        <v>1871.7578599999999</v>
      </c>
      <c r="H8258">
        <v>0.50533799999999995</v>
      </c>
      <c r="I8258">
        <v>2.6549E-2</v>
      </c>
      <c r="J8258">
        <v>2726.8888889999998</v>
      </c>
      <c r="K8258">
        <v>37.666666999999997</v>
      </c>
      <c r="L8258">
        <v>-6.3820000000000002E-2</v>
      </c>
      <c r="M8258">
        <v>-0.87981100000000001</v>
      </c>
      <c r="N8258">
        <v>-4.2368999999999997E-2</v>
      </c>
      <c r="O8258">
        <v>-6.6718419999999998</v>
      </c>
      <c r="P8258">
        <v>43885760.220592998</v>
      </c>
      <c r="Q8258">
        <v>0.13670299999999999</v>
      </c>
      <c r="R8258">
        <v>1.4000570000000001</v>
      </c>
      <c r="S8258">
        <v>1.7539999999999999E-3</v>
      </c>
      <c r="T8258">
        <v>2.2690000000000002E-3</v>
      </c>
      <c r="U8258">
        <v>0</v>
      </c>
      <c r="V8258">
        <v>1</v>
      </c>
      <c r="W8258">
        <v>1.0695269999999999</v>
      </c>
      <c r="X8258">
        <v>-5.0222000000000003E-2</v>
      </c>
      <c r="Y8258">
        <v>42000000</v>
      </c>
      <c r="Z8258">
        <v>0</v>
      </c>
      <c r="AA8258">
        <f t="shared" si="128"/>
        <v>0.23717499524354935</v>
      </c>
    </row>
    <row r="8259" spans="1:27" x14ac:dyDescent="0.2">
      <c r="A8259">
        <v>8258</v>
      </c>
      <c r="B8259">
        <v>1</v>
      </c>
      <c r="C8259">
        <v>-233.926433</v>
      </c>
      <c r="D8259">
        <v>-821.817497</v>
      </c>
      <c r="E8259">
        <v>449.79915699999998</v>
      </c>
      <c r="F8259">
        <v>-2128.1409979999999</v>
      </c>
      <c r="G8259">
        <v>1876.861142</v>
      </c>
      <c r="H8259">
        <v>0.416827</v>
      </c>
      <c r="I8259">
        <v>1</v>
      </c>
      <c r="J8259">
        <v>2878.8888889999998</v>
      </c>
      <c r="K8259">
        <v>1</v>
      </c>
      <c r="L8259">
        <v>-6.3820000000000002E-2</v>
      </c>
      <c r="M8259">
        <v>-0.87981100000000001</v>
      </c>
      <c r="N8259">
        <v>-4.2368999999999997E-2</v>
      </c>
      <c r="O8259">
        <v>-6.6718419999999998</v>
      </c>
      <c r="P8259">
        <v>43885761.720679</v>
      </c>
      <c r="Q8259">
        <v>0.14324300000000001</v>
      </c>
      <c r="R8259">
        <v>1.3842859999999999</v>
      </c>
      <c r="S8259">
        <v>2.398E-3</v>
      </c>
      <c r="T8259">
        <v>-3.7720000000000002E-3</v>
      </c>
      <c r="U8259">
        <v>0</v>
      </c>
      <c r="V8259">
        <v>1</v>
      </c>
      <c r="W8259">
        <v>1.073013</v>
      </c>
      <c r="X8259">
        <v>-5.0174999999999997E-2</v>
      </c>
      <c r="Y8259">
        <v>42000000</v>
      </c>
      <c r="Z8259">
        <v>0.86915299999999995</v>
      </c>
      <c r="AA8259">
        <f t="shared" ref="AA8259:AA8322" si="129">P8259-$P$2-1.5*(A8259-1)</f>
        <v>0.23726099729537964</v>
      </c>
    </row>
    <row r="8260" spans="1:27" x14ac:dyDescent="0.2">
      <c r="A8260">
        <v>8259</v>
      </c>
      <c r="B8260">
        <v>1</v>
      </c>
      <c r="C8260">
        <v>-233.97644500000001</v>
      </c>
      <c r="D8260">
        <v>-822.84916599999997</v>
      </c>
      <c r="E8260">
        <v>449.80680100000001</v>
      </c>
      <c r="F8260">
        <v>-2133.7811710000001</v>
      </c>
      <c r="G8260">
        <v>1880.6667070000001</v>
      </c>
      <c r="H8260">
        <v>0.37595600000000001</v>
      </c>
      <c r="I8260">
        <v>1</v>
      </c>
      <c r="J8260">
        <v>2832.7777780000001</v>
      </c>
      <c r="K8260">
        <v>1</v>
      </c>
      <c r="L8260">
        <v>-5.0012000000000001E-2</v>
      </c>
      <c r="M8260">
        <v>-1.0316689999999999</v>
      </c>
      <c r="N8260">
        <v>-4.2368999999999997E-2</v>
      </c>
      <c r="O8260">
        <v>-6.6718419999999998</v>
      </c>
      <c r="P8260">
        <v>43885763.220765002</v>
      </c>
      <c r="Q8260">
        <v>0.14274400000000001</v>
      </c>
      <c r="R8260">
        <v>1.3601049999999999</v>
      </c>
      <c r="S8260">
        <v>1.3829999999999999E-3</v>
      </c>
      <c r="T8260">
        <v>2.6719999999999999E-3</v>
      </c>
      <c r="U8260">
        <v>0</v>
      </c>
      <c r="V8260">
        <v>1</v>
      </c>
      <c r="W8260">
        <v>1.078973</v>
      </c>
      <c r="X8260">
        <v>-5.0176999999999999E-2</v>
      </c>
      <c r="Y8260">
        <v>42000000</v>
      </c>
      <c r="Z8260">
        <v>0.86915299999999995</v>
      </c>
      <c r="AA8260">
        <f t="shared" si="129"/>
        <v>0.23734699934720993</v>
      </c>
    </row>
    <row r="8261" spans="1:27" x14ac:dyDescent="0.2">
      <c r="A8261">
        <v>8260</v>
      </c>
      <c r="B8261">
        <v>1</v>
      </c>
      <c r="C8261">
        <v>-234.02645799999999</v>
      </c>
      <c r="D8261">
        <v>-823.88083500000005</v>
      </c>
      <c r="E8261">
        <v>449.16107099999999</v>
      </c>
      <c r="F8261">
        <v>-2139.4213439999999</v>
      </c>
      <c r="G8261">
        <v>1884.145585</v>
      </c>
      <c r="H8261">
        <v>0.62725399999999998</v>
      </c>
      <c r="I8261">
        <v>1</v>
      </c>
      <c r="J8261">
        <v>2563.5555559999998</v>
      </c>
      <c r="K8261">
        <v>1</v>
      </c>
      <c r="L8261">
        <v>-5.0012000000000001E-2</v>
      </c>
      <c r="M8261">
        <v>-1.0316689999999999</v>
      </c>
      <c r="N8261">
        <v>-4.2368999999999997E-2</v>
      </c>
      <c r="O8261">
        <v>-6.6718419999999998</v>
      </c>
      <c r="P8261">
        <v>43885764.720849998</v>
      </c>
      <c r="Q8261">
        <v>0.143404</v>
      </c>
      <c r="R8261">
        <v>1.3391139999999999</v>
      </c>
      <c r="S8261">
        <v>4.927E-3</v>
      </c>
      <c r="T8261">
        <v>1.609E-3</v>
      </c>
      <c r="U8261">
        <v>0</v>
      </c>
      <c r="V8261">
        <v>1</v>
      </c>
      <c r="W8261">
        <v>1.085094</v>
      </c>
      <c r="X8261">
        <v>-5.0033000000000001E-2</v>
      </c>
      <c r="Y8261">
        <v>42000000</v>
      </c>
      <c r="Z8261">
        <v>0.86915299999999995</v>
      </c>
      <c r="AA8261">
        <f t="shared" si="129"/>
        <v>0.23743199557065964</v>
      </c>
    </row>
    <row r="8262" spans="1:27" x14ac:dyDescent="0.2">
      <c r="A8262">
        <v>8261</v>
      </c>
      <c r="B8262">
        <v>1</v>
      </c>
      <c r="C8262">
        <v>-234.07647</v>
      </c>
      <c r="D8262">
        <v>-824.91250500000001</v>
      </c>
      <c r="E8262">
        <v>449.12951199999998</v>
      </c>
      <c r="F8262">
        <v>-2145.0615170000001</v>
      </c>
      <c r="G8262">
        <v>1887.9315489999999</v>
      </c>
      <c r="H8262">
        <v>0.55562</v>
      </c>
      <c r="I8262">
        <v>1</v>
      </c>
      <c r="J8262">
        <v>2697.8888889999998</v>
      </c>
      <c r="K8262">
        <v>36</v>
      </c>
      <c r="L8262">
        <v>-5.0012000000000001E-2</v>
      </c>
      <c r="M8262">
        <v>-1.0316689999999999</v>
      </c>
      <c r="N8262">
        <v>-8.1571000000000005E-2</v>
      </c>
      <c r="O8262">
        <v>-6.6718419999999998</v>
      </c>
      <c r="P8262">
        <v>43885766.220936</v>
      </c>
      <c r="Q8262">
        <v>0.142985</v>
      </c>
      <c r="R8262">
        <v>1.356223</v>
      </c>
      <c r="S8262">
        <v>-1.6130000000000001E-3</v>
      </c>
      <c r="T8262">
        <v>9.810000000000001E-4</v>
      </c>
      <c r="U8262">
        <v>0</v>
      </c>
      <c r="V8262">
        <v>1</v>
      </c>
      <c r="W8262">
        <v>1.091094</v>
      </c>
      <c r="X8262">
        <v>-5.0026000000000001E-2</v>
      </c>
      <c r="Y8262">
        <v>42000000</v>
      </c>
      <c r="Z8262">
        <v>0.86915299999999995</v>
      </c>
      <c r="AA8262">
        <f t="shared" si="129"/>
        <v>0.23751799762248993</v>
      </c>
    </row>
    <row r="8263" spans="1:27" x14ac:dyDescent="0.2">
      <c r="A8263">
        <v>8262</v>
      </c>
      <c r="B8263">
        <v>1</v>
      </c>
      <c r="C8263">
        <v>-233.776636</v>
      </c>
      <c r="D8263">
        <v>-825.94417399999998</v>
      </c>
      <c r="E8263">
        <v>448.748107</v>
      </c>
      <c r="F8263">
        <v>-2150.7016899999999</v>
      </c>
      <c r="G8263">
        <v>1891.8924360000001</v>
      </c>
      <c r="H8263">
        <v>0.42106300000000002</v>
      </c>
      <c r="I8263">
        <v>1</v>
      </c>
      <c r="J8263">
        <v>2790.5555559999998</v>
      </c>
      <c r="K8263">
        <v>1</v>
      </c>
      <c r="L8263">
        <v>-5.0012000000000001E-2</v>
      </c>
      <c r="M8263">
        <v>-1.0316689999999999</v>
      </c>
      <c r="N8263">
        <v>-8.1571000000000005E-2</v>
      </c>
      <c r="O8263">
        <v>-6.6718419999999998</v>
      </c>
      <c r="P8263">
        <v>43885767.720022</v>
      </c>
      <c r="Q8263">
        <v>0.140295</v>
      </c>
      <c r="R8263">
        <v>1.35524</v>
      </c>
      <c r="S8263">
        <v>-7.6059999999999999E-3</v>
      </c>
      <c r="T8263">
        <v>-4.0499999999999998E-4</v>
      </c>
      <c r="U8263">
        <v>0</v>
      </c>
      <c r="V8263">
        <v>1</v>
      </c>
      <c r="W8263">
        <v>1.0971869999999999</v>
      </c>
      <c r="X8263">
        <v>-4.9940999999999999E-2</v>
      </c>
      <c r="Y8263">
        <v>42000000</v>
      </c>
      <c r="Z8263">
        <v>0</v>
      </c>
      <c r="AA8263">
        <f t="shared" si="129"/>
        <v>0.2366039976477623</v>
      </c>
    </row>
    <row r="8264" spans="1:27" x14ac:dyDescent="0.2">
      <c r="A8264">
        <v>8263</v>
      </c>
      <c r="B8264">
        <v>1</v>
      </c>
      <c r="C8264">
        <v>-233.80565799999999</v>
      </c>
      <c r="D8264">
        <v>-826.97584300000005</v>
      </c>
      <c r="E8264">
        <v>448.69555800000001</v>
      </c>
      <c r="F8264">
        <v>-2156.3418630000001</v>
      </c>
      <c r="G8264">
        <v>1895.6888960000001</v>
      </c>
      <c r="H8264">
        <v>0.67783700000000002</v>
      </c>
      <c r="I8264">
        <v>1</v>
      </c>
      <c r="J8264">
        <v>2317.666667</v>
      </c>
      <c r="K8264">
        <v>1</v>
      </c>
      <c r="L8264">
        <v>-2.9021999999999999E-2</v>
      </c>
      <c r="M8264">
        <v>-1.0316689999999999</v>
      </c>
      <c r="N8264">
        <v>-8.1571000000000005E-2</v>
      </c>
      <c r="O8264">
        <v>-6.6718419999999998</v>
      </c>
      <c r="P8264">
        <v>43885769.221106999</v>
      </c>
      <c r="Q8264">
        <v>0.143179</v>
      </c>
      <c r="R8264">
        <v>1.3759729999999999</v>
      </c>
      <c r="S8264">
        <v>-7.5570000000000003E-3</v>
      </c>
      <c r="T8264">
        <v>-1.2260000000000001E-3</v>
      </c>
      <c r="U8264">
        <v>0</v>
      </c>
      <c r="V8264">
        <v>1</v>
      </c>
      <c r="W8264">
        <v>1.103224</v>
      </c>
      <c r="X8264">
        <v>-4.9929000000000001E-2</v>
      </c>
      <c r="Y8264">
        <v>42000000</v>
      </c>
      <c r="Z8264">
        <v>0</v>
      </c>
      <c r="AA8264">
        <f t="shared" si="129"/>
        <v>0.23768899589776993</v>
      </c>
    </row>
    <row r="8265" spans="1:27" x14ac:dyDescent="0.2">
      <c r="A8265">
        <v>8264</v>
      </c>
      <c r="B8265">
        <v>1</v>
      </c>
      <c r="C8265">
        <v>-233.83467899999999</v>
      </c>
      <c r="D8265">
        <v>-828.00751200000002</v>
      </c>
      <c r="E8265">
        <v>449.60998000000001</v>
      </c>
      <c r="F8265">
        <v>-2161.9820359999999</v>
      </c>
      <c r="G8265">
        <v>1899.9688410000001</v>
      </c>
      <c r="H8265">
        <v>0.305925</v>
      </c>
      <c r="I8265">
        <v>1</v>
      </c>
      <c r="J8265">
        <v>2340.4444440000002</v>
      </c>
      <c r="K8265">
        <v>1</v>
      </c>
      <c r="L8265">
        <v>-2.9021999999999999E-2</v>
      </c>
      <c r="M8265">
        <v>-1.0316689999999999</v>
      </c>
      <c r="N8265">
        <v>-8.1571000000000005E-2</v>
      </c>
      <c r="O8265">
        <v>-6.6718419999999998</v>
      </c>
      <c r="P8265">
        <v>43885770.721193001</v>
      </c>
      <c r="Q8265">
        <v>0.13842599999999999</v>
      </c>
      <c r="R8265">
        <v>1.376279</v>
      </c>
      <c r="S8265">
        <v>-3.5599999999999998E-4</v>
      </c>
      <c r="T8265">
        <v>3.5260000000000001E-3</v>
      </c>
      <c r="U8265">
        <v>0</v>
      </c>
      <c r="V8265">
        <v>1</v>
      </c>
      <c r="W8265">
        <v>1.1090599999999999</v>
      </c>
      <c r="X8265">
        <v>-5.0132999999999997E-2</v>
      </c>
      <c r="Y8265">
        <v>42000000</v>
      </c>
      <c r="Z8265">
        <v>0</v>
      </c>
      <c r="AA8265">
        <f t="shared" si="129"/>
        <v>0.23777499794960022</v>
      </c>
    </row>
    <row r="8266" spans="1:27" x14ac:dyDescent="0.2">
      <c r="A8266">
        <v>8265</v>
      </c>
      <c r="B8266">
        <v>1</v>
      </c>
      <c r="C8266">
        <v>-233.86370099999999</v>
      </c>
      <c r="D8266">
        <v>-829.03918099999999</v>
      </c>
      <c r="E8266">
        <v>449.61544900000001</v>
      </c>
      <c r="F8266">
        <v>-2167.6222090000001</v>
      </c>
      <c r="G8266">
        <v>1903.7943090000001</v>
      </c>
      <c r="H8266">
        <v>0.56309100000000001</v>
      </c>
      <c r="I8266">
        <v>1</v>
      </c>
      <c r="J8266">
        <v>3067</v>
      </c>
      <c r="K8266">
        <v>9</v>
      </c>
      <c r="L8266">
        <v>-2.9021999999999999E-2</v>
      </c>
      <c r="M8266">
        <v>-1.0316689999999999</v>
      </c>
      <c r="N8266">
        <v>-2.3553000000000001E-2</v>
      </c>
      <c r="O8266">
        <v>-6.6718419999999998</v>
      </c>
      <c r="P8266">
        <v>43885772.220279001</v>
      </c>
      <c r="Q8266">
        <v>0.140956</v>
      </c>
      <c r="R8266">
        <v>1.390649</v>
      </c>
      <c r="S8266">
        <v>2.173E-3</v>
      </c>
      <c r="T8266">
        <v>3.9449999999999997E-3</v>
      </c>
      <c r="U8266">
        <v>0</v>
      </c>
      <c r="V8266">
        <v>1</v>
      </c>
      <c r="W8266">
        <v>1.1151150000000001</v>
      </c>
      <c r="X8266">
        <v>-5.0133999999999998E-2</v>
      </c>
      <c r="Y8266">
        <v>42000000</v>
      </c>
      <c r="Z8266">
        <v>0</v>
      </c>
      <c r="AA8266">
        <f t="shared" si="129"/>
        <v>0.23686099797487259</v>
      </c>
    </row>
    <row r="8267" spans="1:27" x14ac:dyDescent="0.2">
      <c r="A8267">
        <v>8266</v>
      </c>
      <c r="B8267">
        <v>1</v>
      </c>
      <c r="C8267">
        <v>-233.964204</v>
      </c>
      <c r="D8267">
        <v>-830.07084999999995</v>
      </c>
      <c r="E8267">
        <v>449.69239900000002</v>
      </c>
      <c r="F8267">
        <v>-2173.2623819999999</v>
      </c>
      <c r="G8267">
        <v>1907.5840370000001</v>
      </c>
      <c r="H8267">
        <v>0.590584</v>
      </c>
      <c r="I8267">
        <v>1</v>
      </c>
      <c r="J8267">
        <v>2732.8888889999998</v>
      </c>
      <c r="K8267">
        <v>1</v>
      </c>
      <c r="L8267">
        <v>-2.9021999999999999E-2</v>
      </c>
      <c r="M8267">
        <v>-1.0316689999999999</v>
      </c>
      <c r="N8267">
        <v>-2.3553000000000001E-2</v>
      </c>
      <c r="O8267">
        <v>-6.6718419999999998</v>
      </c>
      <c r="P8267">
        <v>43885773.721364997</v>
      </c>
      <c r="Q8267">
        <v>0.135237</v>
      </c>
      <c r="R8267">
        <v>1.388474</v>
      </c>
      <c r="S8267">
        <v>6.2160000000000002E-3</v>
      </c>
      <c r="T8267">
        <v>4.267E-3</v>
      </c>
      <c r="U8267">
        <v>0</v>
      </c>
      <c r="V8267">
        <v>1</v>
      </c>
      <c r="W8267">
        <v>1.12117</v>
      </c>
      <c r="X8267">
        <v>-5.0151000000000001E-2</v>
      </c>
      <c r="Y8267">
        <v>42000000</v>
      </c>
      <c r="Z8267">
        <v>0</v>
      </c>
      <c r="AA8267">
        <f t="shared" si="129"/>
        <v>0.23794699460268021</v>
      </c>
    </row>
    <row r="8268" spans="1:27" x14ac:dyDescent="0.2">
      <c r="A8268">
        <v>8267</v>
      </c>
      <c r="B8268">
        <v>1</v>
      </c>
      <c r="C8268">
        <v>-233.99751499999999</v>
      </c>
      <c r="D8268">
        <v>-831.10251900000003</v>
      </c>
      <c r="E8268">
        <v>449.702157</v>
      </c>
      <c r="F8268">
        <v>-2178.9025550000001</v>
      </c>
      <c r="G8268">
        <v>1911.407361</v>
      </c>
      <c r="H8268">
        <v>0.40159</v>
      </c>
      <c r="I8268">
        <v>4.7619000000000002E-2</v>
      </c>
      <c r="J8268">
        <v>2460.2222219999999</v>
      </c>
      <c r="K8268">
        <v>21</v>
      </c>
      <c r="L8268">
        <v>-3.3311E-2</v>
      </c>
      <c r="M8268">
        <v>-1.0316689999999999</v>
      </c>
      <c r="N8268">
        <v>-2.3553000000000001E-2</v>
      </c>
      <c r="O8268">
        <v>-6.6718419999999998</v>
      </c>
      <c r="P8268">
        <v>43885775.221450999</v>
      </c>
      <c r="Q8268">
        <v>0.14401600000000001</v>
      </c>
      <c r="R8268">
        <v>1.365872</v>
      </c>
      <c r="S8268">
        <v>1.126E-3</v>
      </c>
      <c r="T8268">
        <v>2.7850000000000001E-3</v>
      </c>
      <c r="U8268">
        <v>0</v>
      </c>
      <c r="V8268">
        <v>1</v>
      </c>
      <c r="W8268">
        <v>1.1272549999999999</v>
      </c>
      <c r="X8268">
        <v>-5.0153999999999997E-2</v>
      </c>
      <c r="Y8268">
        <v>42000000</v>
      </c>
      <c r="Z8268">
        <v>0</v>
      </c>
      <c r="AA8268">
        <f t="shared" si="129"/>
        <v>0.2380329966545105</v>
      </c>
    </row>
    <row r="8269" spans="1:27" x14ac:dyDescent="0.2">
      <c r="A8269">
        <v>8268</v>
      </c>
      <c r="B8269">
        <v>1</v>
      </c>
      <c r="C8269">
        <v>-234.03082499999999</v>
      </c>
      <c r="D8269">
        <v>-832.13418799999999</v>
      </c>
      <c r="E8269">
        <v>449.57211699999999</v>
      </c>
      <c r="F8269">
        <v>-2187.0189190000001</v>
      </c>
      <c r="G8269">
        <v>1916.3988810000001</v>
      </c>
      <c r="H8269">
        <v>0.45535799999999998</v>
      </c>
      <c r="I8269">
        <v>1</v>
      </c>
      <c r="J8269">
        <v>2584.7777780000001</v>
      </c>
      <c r="K8269">
        <v>20</v>
      </c>
      <c r="L8269">
        <v>-3.3311E-2</v>
      </c>
      <c r="M8269">
        <v>-1.0316689999999999</v>
      </c>
      <c r="N8269">
        <v>-2.3553000000000001E-2</v>
      </c>
      <c r="O8269">
        <v>-6.6718419999999998</v>
      </c>
      <c r="P8269">
        <v>43885776.721537001</v>
      </c>
      <c r="Q8269">
        <v>0.141181</v>
      </c>
      <c r="R8269">
        <v>1.349521</v>
      </c>
      <c r="S8269">
        <v>3.784E-3</v>
      </c>
      <c r="T8269">
        <v>-2.9979999999999998E-3</v>
      </c>
      <c r="U8269">
        <v>0</v>
      </c>
      <c r="V8269">
        <v>1</v>
      </c>
      <c r="W8269">
        <v>1.136072</v>
      </c>
      <c r="X8269">
        <v>-5.0125000000000003E-2</v>
      </c>
      <c r="Y8269">
        <v>42000000</v>
      </c>
      <c r="Z8269">
        <v>0</v>
      </c>
      <c r="AA8269">
        <f t="shared" si="129"/>
        <v>0.23811899870634079</v>
      </c>
    </row>
    <row r="8270" spans="1:27" x14ac:dyDescent="0.2">
      <c r="A8270">
        <v>8269</v>
      </c>
      <c r="B8270">
        <v>1</v>
      </c>
      <c r="C8270">
        <v>-234.06413599999999</v>
      </c>
      <c r="D8270">
        <v>-833.16585699999996</v>
      </c>
      <c r="E8270">
        <v>449.573486</v>
      </c>
      <c r="F8270">
        <v>-2192.807663</v>
      </c>
      <c r="G8270">
        <v>1920.292297</v>
      </c>
      <c r="H8270">
        <v>0.56739099999999998</v>
      </c>
      <c r="I8270">
        <v>1</v>
      </c>
      <c r="J8270">
        <v>2555.5555559999998</v>
      </c>
      <c r="K8270">
        <v>71</v>
      </c>
      <c r="L8270">
        <v>-3.3311E-2</v>
      </c>
      <c r="M8270">
        <v>-1.0316689999999999</v>
      </c>
      <c r="N8270">
        <v>-3.1940999999999997E-2</v>
      </c>
      <c r="O8270">
        <v>-6.8204140000000004</v>
      </c>
      <c r="P8270">
        <v>43885778.221621998</v>
      </c>
      <c r="Q8270">
        <v>0.141455</v>
      </c>
      <c r="R8270">
        <v>1.3488929999999999</v>
      </c>
      <c r="S8270">
        <v>-1.436E-3</v>
      </c>
      <c r="T8270">
        <v>-5.0000000000000002E-5</v>
      </c>
      <c r="U8270">
        <v>0</v>
      </c>
      <c r="V8270">
        <v>1</v>
      </c>
      <c r="W8270">
        <v>1.14236</v>
      </c>
      <c r="X8270">
        <v>-5.0125000000000003E-2</v>
      </c>
      <c r="Y8270">
        <v>42000000</v>
      </c>
      <c r="Z8270">
        <v>0</v>
      </c>
      <c r="AA8270">
        <f t="shared" si="129"/>
        <v>0.2382039949297905</v>
      </c>
    </row>
    <row r="8271" spans="1:27" x14ac:dyDescent="0.2">
      <c r="A8271">
        <v>8270</v>
      </c>
      <c r="B8271">
        <v>1</v>
      </c>
      <c r="C8271">
        <v>-234.00135700000001</v>
      </c>
      <c r="D8271">
        <v>-831.63659199999995</v>
      </c>
      <c r="E8271">
        <v>449.478767</v>
      </c>
      <c r="F8271">
        <v>-2201.157342</v>
      </c>
      <c r="G8271">
        <v>1922.953289</v>
      </c>
      <c r="H8271">
        <v>0.53043399999999996</v>
      </c>
      <c r="I8271">
        <v>1.5025E-2</v>
      </c>
      <c r="J8271">
        <v>2531.8888889999998</v>
      </c>
      <c r="K8271">
        <v>66.555555999999996</v>
      </c>
      <c r="L8271">
        <v>-3.3311E-2</v>
      </c>
      <c r="M8271">
        <v>-1.0316689999999999</v>
      </c>
      <c r="N8271">
        <v>-3.1940999999999997E-2</v>
      </c>
      <c r="O8271">
        <v>-6.8204140000000004</v>
      </c>
      <c r="P8271">
        <v>43885779.721708</v>
      </c>
      <c r="Q8271">
        <v>0.14200299999999999</v>
      </c>
      <c r="R8271">
        <v>1.3381320000000001</v>
      </c>
      <c r="S8271">
        <v>-9.5200000000000005E-4</v>
      </c>
      <c r="T8271">
        <v>9.4799999999999995E-4</v>
      </c>
      <c r="U8271">
        <v>0</v>
      </c>
      <c r="V8271">
        <v>1</v>
      </c>
      <c r="W8271">
        <v>1.1514789999999999</v>
      </c>
      <c r="X8271">
        <v>-5.0104000000000003E-2</v>
      </c>
      <c r="Y8271">
        <v>42000000</v>
      </c>
      <c r="Z8271">
        <v>-0.87944199999999995</v>
      </c>
      <c r="AA8271">
        <f t="shared" si="129"/>
        <v>0.23828999698162079</v>
      </c>
    </row>
    <row r="8272" spans="1:27" x14ac:dyDescent="0.2">
      <c r="A8272">
        <v>8271</v>
      </c>
      <c r="B8272">
        <v>1</v>
      </c>
      <c r="C8272">
        <v>-234.02890199999999</v>
      </c>
      <c r="D8272">
        <v>-832.51460499999996</v>
      </c>
      <c r="E8272">
        <v>449.47437200000002</v>
      </c>
      <c r="F8272">
        <v>-2207.0997430000002</v>
      </c>
      <c r="G8272">
        <v>1926.7727600000001</v>
      </c>
      <c r="H8272">
        <v>0.48879</v>
      </c>
      <c r="I8272">
        <v>2.7355999999999998E-2</v>
      </c>
      <c r="J8272">
        <v>2264.7777780000001</v>
      </c>
      <c r="K8272">
        <v>36.555556000000003</v>
      </c>
      <c r="L8272">
        <v>-2.7545E-2</v>
      </c>
      <c r="M8272">
        <v>-0.87801300000000004</v>
      </c>
      <c r="N8272">
        <v>-3.1940999999999997E-2</v>
      </c>
      <c r="O8272">
        <v>-6.8204140000000004</v>
      </c>
      <c r="P8272">
        <v>43885781.220794</v>
      </c>
      <c r="Q8272">
        <v>0.14327500000000001</v>
      </c>
      <c r="R8272">
        <v>1.3512770000000001</v>
      </c>
      <c r="S8272">
        <v>-2.2899999999999999E-3</v>
      </c>
      <c r="T8272">
        <v>4.6860000000000001E-3</v>
      </c>
      <c r="U8272">
        <v>0</v>
      </c>
      <c r="V8272">
        <v>1</v>
      </c>
      <c r="W8272">
        <v>1.157977</v>
      </c>
      <c r="X8272">
        <v>-5.0103000000000002E-2</v>
      </c>
      <c r="Y8272">
        <v>42000000</v>
      </c>
      <c r="Z8272">
        <v>-0.87944199999999995</v>
      </c>
      <c r="AA8272">
        <f t="shared" si="129"/>
        <v>0.23737599700689316</v>
      </c>
    </row>
    <row r="8273" spans="1:27" x14ac:dyDescent="0.2">
      <c r="A8273">
        <v>8272</v>
      </c>
      <c r="B8273">
        <v>1</v>
      </c>
      <c r="C8273">
        <v>-234.05644799999999</v>
      </c>
      <c r="D8273">
        <v>-833.39261799999997</v>
      </c>
      <c r="E8273">
        <v>449.162327</v>
      </c>
      <c r="F8273">
        <v>-2215.571019</v>
      </c>
      <c r="G8273">
        <v>1931.702843</v>
      </c>
      <c r="H8273">
        <v>0.60711599999999999</v>
      </c>
      <c r="I8273">
        <v>1</v>
      </c>
      <c r="J8273">
        <v>2248.333333</v>
      </c>
      <c r="K8273">
        <v>1</v>
      </c>
      <c r="L8273">
        <v>-2.7545E-2</v>
      </c>
      <c r="M8273">
        <v>-0.87801300000000004</v>
      </c>
      <c r="N8273">
        <v>-3.1940999999999997E-2</v>
      </c>
      <c r="O8273">
        <v>-6.8204140000000004</v>
      </c>
      <c r="P8273">
        <v>43885782.721879996</v>
      </c>
      <c r="Q8273">
        <v>0.14243800000000001</v>
      </c>
      <c r="R8273">
        <v>1.366195</v>
      </c>
      <c r="S8273">
        <v>1.0743000000000001E-2</v>
      </c>
      <c r="T8273">
        <v>-1.323E-3</v>
      </c>
      <c r="U8273">
        <v>0</v>
      </c>
      <c r="V8273">
        <v>1</v>
      </c>
      <c r="W8273">
        <v>1.167338</v>
      </c>
      <c r="X8273">
        <v>-5.0033000000000001E-2</v>
      </c>
      <c r="Y8273">
        <v>42000000</v>
      </c>
      <c r="Z8273">
        <v>-0.87944199999999995</v>
      </c>
      <c r="AA8273">
        <f t="shared" si="129"/>
        <v>0.23846199363470078</v>
      </c>
    </row>
    <row r="8274" spans="1:27" x14ac:dyDescent="0.2">
      <c r="A8274">
        <v>8273</v>
      </c>
      <c r="B8274">
        <v>1</v>
      </c>
      <c r="C8274">
        <v>-234.08399299999999</v>
      </c>
      <c r="D8274">
        <v>-834.27063099999998</v>
      </c>
      <c r="E8274">
        <v>449.13947300000001</v>
      </c>
      <c r="F8274">
        <v>-2221.665152</v>
      </c>
      <c r="G8274">
        <v>1935.5889500000001</v>
      </c>
      <c r="H8274">
        <v>0.37775700000000001</v>
      </c>
      <c r="I8274">
        <v>1</v>
      </c>
      <c r="J8274">
        <v>2342.7777780000001</v>
      </c>
      <c r="K8274">
        <v>47</v>
      </c>
      <c r="L8274">
        <v>-2.7545E-2</v>
      </c>
      <c r="M8274">
        <v>-0.87801300000000004</v>
      </c>
      <c r="N8274">
        <v>-5.04E-2</v>
      </c>
      <c r="O8274">
        <v>-6.9721460000000004</v>
      </c>
      <c r="P8274">
        <v>43885784.221965998</v>
      </c>
      <c r="Q8274">
        <v>0.14116500000000001</v>
      </c>
      <c r="R8274">
        <v>1.3957390000000001</v>
      </c>
      <c r="S8274">
        <v>-3.6909999999999998E-3</v>
      </c>
      <c r="T8274">
        <v>5.7169999999999999E-3</v>
      </c>
      <c r="U8274">
        <v>0</v>
      </c>
      <c r="V8274">
        <v>1</v>
      </c>
      <c r="W8274">
        <v>1.1740489999999999</v>
      </c>
      <c r="X8274">
        <v>-5.0028000000000003E-2</v>
      </c>
      <c r="Y8274">
        <v>42000000</v>
      </c>
      <c r="Z8274">
        <v>-0.87944199999999995</v>
      </c>
      <c r="AA8274">
        <f t="shared" si="129"/>
        <v>0.23854799568653107</v>
      </c>
    </row>
    <row r="8275" spans="1:27" x14ac:dyDescent="0.2">
      <c r="A8275">
        <v>8274</v>
      </c>
      <c r="B8275">
        <v>1</v>
      </c>
      <c r="C8275">
        <v>-234.580399</v>
      </c>
      <c r="D8275">
        <v>-835.14864399999999</v>
      </c>
      <c r="E8275">
        <v>449.58547900000002</v>
      </c>
      <c r="F8275">
        <v>-2227.7592850000001</v>
      </c>
      <c r="G8275">
        <v>1939.2406269999999</v>
      </c>
      <c r="H8275">
        <v>0.55808800000000003</v>
      </c>
      <c r="I8275">
        <v>1</v>
      </c>
      <c r="J8275">
        <v>3442.1111110000002</v>
      </c>
      <c r="K8275">
        <v>1</v>
      </c>
      <c r="L8275">
        <v>-2.7545E-2</v>
      </c>
      <c r="M8275">
        <v>-0.87801300000000004</v>
      </c>
      <c r="N8275">
        <v>-5.04E-2</v>
      </c>
      <c r="O8275">
        <v>-6.9721460000000004</v>
      </c>
      <c r="P8275">
        <v>43885785.722052</v>
      </c>
      <c r="Q8275">
        <v>0.14466100000000001</v>
      </c>
      <c r="R8275">
        <v>1.390504</v>
      </c>
      <c r="S8275">
        <v>2.7039999999999998E-3</v>
      </c>
      <c r="T8275">
        <v>3.9769999999999996E-3</v>
      </c>
      <c r="U8275">
        <v>0</v>
      </c>
      <c r="V8275">
        <v>1</v>
      </c>
      <c r="W8275">
        <v>1.1806749999999999</v>
      </c>
      <c r="X8275">
        <v>-5.0127999999999999E-2</v>
      </c>
      <c r="Y8275">
        <v>42000000</v>
      </c>
      <c r="Z8275">
        <v>0</v>
      </c>
      <c r="AA8275">
        <f t="shared" si="129"/>
        <v>0.23863399773836136</v>
      </c>
    </row>
    <row r="8276" spans="1:27" x14ac:dyDescent="0.2">
      <c r="A8276">
        <v>8275</v>
      </c>
      <c r="B8276">
        <v>1</v>
      </c>
      <c r="C8276">
        <v>-234.636076</v>
      </c>
      <c r="D8276">
        <v>-836.026657</v>
      </c>
      <c r="E8276">
        <v>449.590757</v>
      </c>
      <c r="F8276">
        <v>-2233.8534180000001</v>
      </c>
      <c r="G8276">
        <v>1943.112668</v>
      </c>
      <c r="H8276">
        <v>0.60814699999999999</v>
      </c>
      <c r="I8276">
        <v>1</v>
      </c>
      <c r="J8276">
        <v>2438.5555559999998</v>
      </c>
      <c r="K8276">
        <v>1</v>
      </c>
      <c r="L8276">
        <v>-5.5676999999999997E-2</v>
      </c>
      <c r="M8276">
        <v>-0.87801300000000004</v>
      </c>
      <c r="N8276">
        <v>-5.04E-2</v>
      </c>
      <c r="O8276">
        <v>-6.9721460000000004</v>
      </c>
      <c r="P8276">
        <v>43885787.221137002</v>
      </c>
      <c r="Q8276">
        <v>0.14441899999999999</v>
      </c>
      <c r="R8276">
        <v>1.376279</v>
      </c>
      <c r="S8276">
        <v>1.5120000000000001E-3</v>
      </c>
      <c r="T8276">
        <v>1.013E-3</v>
      </c>
      <c r="U8276">
        <v>0</v>
      </c>
      <c r="V8276">
        <v>1</v>
      </c>
      <c r="W8276">
        <v>1.187416</v>
      </c>
      <c r="X8276">
        <v>-5.0129E-2</v>
      </c>
      <c r="Y8276">
        <v>42000000</v>
      </c>
      <c r="Z8276">
        <v>0</v>
      </c>
      <c r="AA8276">
        <f t="shared" si="129"/>
        <v>0.23771899938583374</v>
      </c>
    </row>
    <row r="8277" spans="1:27" x14ac:dyDescent="0.2">
      <c r="A8277">
        <v>8276</v>
      </c>
      <c r="B8277">
        <v>1</v>
      </c>
      <c r="C8277">
        <v>-234.69175200000001</v>
      </c>
      <c r="D8277">
        <v>-836.90467000000001</v>
      </c>
      <c r="E8277">
        <v>450.07466099999999</v>
      </c>
      <c r="F8277">
        <v>-2239.9475510000002</v>
      </c>
      <c r="G8277">
        <v>1947.224023</v>
      </c>
      <c r="H8277">
        <v>0.42405900000000002</v>
      </c>
      <c r="I8277">
        <v>1</v>
      </c>
      <c r="J8277">
        <v>2153</v>
      </c>
      <c r="K8277">
        <v>1</v>
      </c>
      <c r="L8277">
        <v>-5.5676999999999997E-2</v>
      </c>
      <c r="M8277">
        <v>-0.87801300000000004</v>
      </c>
      <c r="N8277">
        <v>-5.04E-2</v>
      </c>
      <c r="O8277">
        <v>-6.9721460000000004</v>
      </c>
      <c r="P8277">
        <v>43885788.721222997</v>
      </c>
      <c r="Q8277">
        <v>0.13924800000000001</v>
      </c>
      <c r="R8277">
        <v>1.3730089999999999</v>
      </c>
      <c r="S8277">
        <v>-5.0100000000000003E-4</v>
      </c>
      <c r="T8277">
        <v>-1.5969999999999999E-3</v>
      </c>
      <c r="U8277">
        <v>0</v>
      </c>
      <c r="V8277">
        <v>1</v>
      </c>
      <c r="W8277">
        <v>1.19407</v>
      </c>
      <c r="X8277">
        <v>-5.0236999999999997E-2</v>
      </c>
      <c r="Y8277">
        <v>42000000</v>
      </c>
      <c r="Z8277">
        <v>0</v>
      </c>
      <c r="AA8277">
        <f t="shared" si="129"/>
        <v>0.23780499398708344</v>
      </c>
    </row>
    <row r="8278" spans="1:27" x14ac:dyDescent="0.2">
      <c r="A8278">
        <v>8277</v>
      </c>
      <c r="B8278">
        <v>1</v>
      </c>
      <c r="C8278">
        <v>-234.74742900000001</v>
      </c>
      <c r="D8278">
        <v>-837.78268300000002</v>
      </c>
      <c r="E8278">
        <v>450.108656</v>
      </c>
      <c r="F8278">
        <v>-2246.0416839999998</v>
      </c>
      <c r="G8278">
        <v>1951.1104230000001</v>
      </c>
      <c r="H8278">
        <v>0.65622100000000005</v>
      </c>
      <c r="I8278">
        <v>1</v>
      </c>
      <c r="J8278">
        <v>2485.4444440000002</v>
      </c>
      <c r="K8278">
        <v>1</v>
      </c>
      <c r="L8278">
        <v>-5.5676999999999997E-2</v>
      </c>
      <c r="M8278">
        <v>-0.87801300000000004</v>
      </c>
      <c r="N8278">
        <v>-2.1682E-2</v>
      </c>
      <c r="O8278">
        <v>-6.9721460000000004</v>
      </c>
      <c r="P8278">
        <v>43885790.221308999</v>
      </c>
      <c r="Q8278">
        <v>0.13916700000000001</v>
      </c>
      <c r="R8278">
        <v>1.384511</v>
      </c>
      <c r="S8278">
        <v>1.4480000000000001E-3</v>
      </c>
      <c r="T8278">
        <v>-1.4040000000000001E-3</v>
      </c>
      <c r="U8278">
        <v>0</v>
      </c>
      <c r="V8278">
        <v>1</v>
      </c>
      <c r="W8278">
        <v>1.200842</v>
      </c>
      <c r="X8278">
        <v>-5.0243999999999997E-2</v>
      </c>
      <c r="Y8278">
        <v>42000000</v>
      </c>
      <c r="Z8278">
        <v>0</v>
      </c>
      <c r="AA8278">
        <f t="shared" si="129"/>
        <v>0.23789099603891373</v>
      </c>
    </row>
    <row r="8279" spans="1:27" x14ac:dyDescent="0.2">
      <c r="A8279">
        <v>8278</v>
      </c>
      <c r="B8279">
        <v>1</v>
      </c>
      <c r="C8279">
        <v>-234.061137</v>
      </c>
      <c r="D8279">
        <v>-838.66069600000003</v>
      </c>
      <c r="E8279">
        <v>449.40068200000002</v>
      </c>
      <c r="F8279">
        <v>-2252.1358169999999</v>
      </c>
      <c r="G8279">
        <v>1955.367808</v>
      </c>
      <c r="H8279">
        <v>0.37084800000000001</v>
      </c>
      <c r="I8279">
        <v>1</v>
      </c>
      <c r="J8279">
        <v>2559</v>
      </c>
      <c r="K8279">
        <v>1</v>
      </c>
      <c r="L8279">
        <v>-5.5676999999999997E-2</v>
      </c>
      <c r="M8279">
        <v>-0.87801300000000004</v>
      </c>
      <c r="N8279">
        <v>-2.1682E-2</v>
      </c>
      <c r="O8279">
        <v>-6.9721460000000004</v>
      </c>
      <c r="P8279">
        <v>43885791.722393997</v>
      </c>
      <c r="Q8279">
        <v>0.13905500000000001</v>
      </c>
      <c r="R8279">
        <v>1.3853329999999999</v>
      </c>
      <c r="S8279">
        <v>-3.4819999999999999E-3</v>
      </c>
      <c r="T8279">
        <v>4.267E-3</v>
      </c>
      <c r="U8279">
        <v>0</v>
      </c>
      <c r="V8279">
        <v>1</v>
      </c>
      <c r="W8279">
        <v>1.2077979999999999</v>
      </c>
      <c r="X8279">
        <v>-5.0085999999999999E-2</v>
      </c>
      <c r="Y8279">
        <v>42000000</v>
      </c>
      <c r="Z8279">
        <v>0</v>
      </c>
      <c r="AA8279">
        <f t="shared" si="129"/>
        <v>0.23897599428892136</v>
      </c>
    </row>
    <row r="8280" spans="1:27" x14ac:dyDescent="0.2">
      <c r="A8280">
        <v>8279</v>
      </c>
      <c r="B8280">
        <v>1</v>
      </c>
      <c r="C8280">
        <v>-234.07229599999999</v>
      </c>
      <c r="D8280">
        <v>-839.53870900000004</v>
      </c>
      <c r="E8280">
        <v>449.39015899999998</v>
      </c>
      <c r="F8280">
        <v>-2258.2299499999999</v>
      </c>
      <c r="G8280">
        <v>1959.2764669999999</v>
      </c>
      <c r="H8280">
        <v>0.45604099999999997</v>
      </c>
      <c r="I8280">
        <v>0.33418700000000001</v>
      </c>
      <c r="J8280">
        <v>2714.666667</v>
      </c>
      <c r="K8280">
        <v>86.777777999999998</v>
      </c>
      <c r="L8280">
        <v>-1.1159000000000001E-2</v>
      </c>
      <c r="M8280">
        <v>-0.87801300000000004</v>
      </c>
      <c r="N8280">
        <v>-2.1682E-2</v>
      </c>
      <c r="O8280">
        <v>-6.9721460000000004</v>
      </c>
      <c r="P8280">
        <v>43885793.222479999</v>
      </c>
      <c r="Q8280">
        <v>0.14288899999999999</v>
      </c>
      <c r="R8280">
        <v>1.3656630000000001</v>
      </c>
      <c r="S8280">
        <v>4.7660000000000003E-3</v>
      </c>
      <c r="T8280">
        <v>-1.7899999999999999E-4</v>
      </c>
      <c r="U8280">
        <v>0</v>
      </c>
      <c r="V8280">
        <v>1</v>
      </c>
      <c r="W8280">
        <v>1.2146170000000001</v>
      </c>
      <c r="X8280">
        <v>-5.0083999999999997E-2</v>
      </c>
      <c r="Y8280">
        <v>42000000</v>
      </c>
      <c r="Z8280">
        <v>0</v>
      </c>
      <c r="AA8280">
        <f t="shared" si="129"/>
        <v>0.23906199634075165</v>
      </c>
    </row>
    <row r="8281" spans="1:27" x14ac:dyDescent="0.2">
      <c r="A8281">
        <v>8280</v>
      </c>
      <c r="B8281">
        <v>1</v>
      </c>
      <c r="C8281">
        <v>-234.08345499999999</v>
      </c>
      <c r="D8281">
        <v>-840.41672200000005</v>
      </c>
      <c r="E8281">
        <v>449.16689400000001</v>
      </c>
      <c r="F8281">
        <v>-2266.0551970000001</v>
      </c>
      <c r="G8281">
        <v>1963.944313</v>
      </c>
      <c r="H8281">
        <v>0.53786500000000004</v>
      </c>
      <c r="I8281">
        <v>1</v>
      </c>
      <c r="J8281">
        <v>2894.7777780000001</v>
      </c>
      <c r="K8281">
        <v>40</v>
      </c>
      <c r="L8281">
        <v>-1.1159000000000001E-2</v>
      </c>
      <c r="M8281">
        <v>-0.87801300000000004</v>
      </c>
      <c r="N8281">
        <v>-2.1682E-2</v>
      </c>
      <c r="O8281">
        <v>-6.9721460000000004</v>
      </c>
      <c r="P8281">
        <v>43885794.721565999</v>
      </c>
      <c r="Q8281">
        <v>0.136848</v>
      </c>
      <c r="R8281">
        <v>1.3846400000000001</v>
      </c>
      <c r="S8281">
        <v>-1.2750000000000001E-3</v>
      </c>
      <c r="T8281">
        <v>5.411E-3</v>
      </c>
      <c r="U8281">
        <v>0</v>
      </c>
      <c r="V8281">
        <v>1</v>
      </c>
      <c r="W8281">
        <v>1.223447</v>
      </c>
      <c r="X8281">
        <v>-5.0034000000000002E-2</v>
      </c>
      <c r="Y8281">
        <v>42000000</v>
      </c>
      <c r="Z8281">
        <v>0</v>
      </c>
      <c r="AA8281">
        <f t="shared" si="129"/>
        <v>0.23814799636602402</v>
      </c>
    </row>
    <row r="8282" spans="1:27" x14ac:dyDescent="0.2">
      <c r="A8282">
        <v>8281</v>
      </c>
      <c r="B8282">
        <v>1</v>
      </c>
      <c r="C8282">
        <v>-234.09461300000001</v>
      </c>
      <c r="D8282">
        <v>-841.29473499999995</v>
      </c>
      <c r="E8282">
        <v>449.14360599999998</v>
      </c>
      <c r="F8282">
        <v>-2272.2531960000001</v>
      </c>
      <c r="G8282">
        <v>1967.8985230000001</v>
      </c>
      <c r="H8282">
        <v>0.449633</v>
      </c>
      <c r="I8282">
        <v>1</v>
      </c>
      <c r="J8282">
        <v>2998</v>
      </c>
      <c r="K8282">
        <v>13</v>
      </c>
      <c r="L8282">
        <v>-1.1159000000000001E-2</v>
      </c>
      <c r="M8282">
        <v>-0.87801300000000004</v>
      </c>
      <c r="N8282">
        <v>-3.4445999999999997E-2</v>
      </c>
      <c r="O8282">
        <v>-7.0760129999999997</v>
      </c>
      <c r="P8282">
        <v>43885796.221652001</v>
      </c>
      <c r="Q8282">
        <v>0.14396800000000001</v>
      </c>
      <c r="R8282">
        <v>1.389956</v>
      </c>
      <c r="S8282">
        <v>2.0279999999999999E-3</v>
      </c>
      <c r="T8282">
        <v>-2.0639999999999999E-3</v>
      </c>
      <c r="U8282">
        <v>0</v>
      </c>
      <c r="V8282">
        <v>1</v>
      </c>
      <c r="W8282">
        <v>1.2304280000000001</v>
      </c>
      <c r="X8282">
        <v>-5.0028999999999997E-2</v>
      </c>
      <c r="Y8282">
        <v>42000000</v>
      </c>
      <c r="Z8282">
        <v>0</v>
      </c>
      <c r="AA8282">
        <f t="shared" si="129"/>
        <v>0.23823399841785431</v>
      </c>
    </row>
    <row r="8283" spans="1:27" x14ac:dyDescent="0.2">
      <c r="A8283">
        <v>8282</v>
      </c>
      <c r="B8283">
        <v>1</v>
      </c>
      <c r="C8283">
        <v>-234.44004699999999</v>
      </c>
      <c r="D8283">
        <v>-839.72979499999997</v>
      </c>
      <c r="E8283">
        <v>449.45459399999999</v>
      </c>
      <c r="F8283">
        <v>-2280.8941490000002</v>
      </c>
      <c r="G8283">
        <v>1970.464119</v>
      </c>
      <c r="H8283">
        <v>0.57820099999999996</v>
      </c>
      <c r="I8283">
        <v>6.0402999999999998E-2</v>
      </c>
      <c r="J8283">
        <v>2850.2222219999999</v>
      </c>
      <c r="K8283">
        <v>16.555555999999999</v>
      </c>
      <c r="L8283">
        <v>-1.1159000000000001E-2</v>
      </c>
      <c r="M8283">
        <v>-0.87801300000000004</v>
      </c>
      <c r="N8283">
        <v>-3.4445999999999997E-2</v>
      </c>
      <c r="O8283">
        <v>-7.0760129999999997</v>
      </c>
      <c r="P8283">
        <v>43885797.721738003</v>
      </c>
      <c r="Q8283">
        <v>0.14530499999999999</v>
      </c>
      <c r="R8283">
        <v>1.362973</v>
      </c>
      <c r="S8283">
        <v>4.3639999999999998E-3</v>
      </c>
      <c r="T8283">
        <v>-4.5450000000000004E-3</v>
      </c>
      <c r="U8283">
        <v>0</v>
      </c>
      <c r="V8283">
        <v>1</v>
      </c>
      <c r="W8283">
        <v>1.240116</v>
      </c>
      <c r="X8283">
        <v>-5.0097999999999997E-2</v>
      </c>
      <c r="Y8283">
        <v>42000000</v>
      </c>
      <c r="Z8283">
        <v>-0.83892599999999995</v>
      </c>
      <c r="AA8283">
        <f t="shared" si="129"/>
        <v>0.2383200004696846</v>
      </c>
    </row>
    <row r="8284" spans="1:27" x14ac:dyDescent="0.2">
      <c r="A8284">
        <v>8283</v>
      </c>
      <c r="B8284">
        <v>1</v>
      </c>
      <c r="C8284">
        <v>-234.47126299999999</v>
      </c>
      <c r="D8284">
        <v>-840.461231</v>
      </c>
      <c r="E8284">
        <v>449.45136200000002</v>
      </c>
      <c r="F8284">
        <v>-2287.238726</v>
      </c>
      <c r="G8284">
        <v>1974.3350129999999</v>
      </c>
      <c r="H8284">
        <v>0.62347200000000003</v>
      </c>
      <c r="I8284">
        <v>1</v>
      </c>
      <c r="J8284">
        <v>2800.4444440000002</v>
      </c>
      <c r="K8284">
        <v>1</v>
      </c>
      <c r="L8284">
        <v>-3.1215E-2</v>
      </c>
      <c r="M8284">
        <v>-0.73143599999999998</v>
      </c>
      <c r="N8284">
        <v>-3.4445999999999997E-2</v>
      </c>
      <c r="O8284">
        <v>-7.0760129999999997</v>
      </c>
      <c r="P8284">
        <v>43885799.223824002</v>
      </c>
      <c r="Q8284">
        <v>0.13792699999999999</v>
      </c>
      <c r="R8284">
        <v>1.390746</v>
      </c>
      <c r="S8284">
        <v>1.3498E-2</v>
      </c>
      <c r="T8284">
        <v>-8.4000000000000003E-4</v>
      </c>
      <c r="U8284">
        <v>0</v>
      </c>
      <c r="V8284">
        <v>1</v>
      </c>
      <c r="W8284">
        <v>1.2473050000000001</v>
      </c>
      <c r="X8284">
        <v>-5.0097999999999997E-2</v>
      </c>
      <c r="Y8284">
        <v>42000000</v>
      </c>
      <c r="Z8284">
        <v>-0.83892599999999995</v>
      </c>
      <c r="AA8284">
        <f t="shared" si="129"/>
        <v>0.24040599912405014</v>
      </c>
    </row>
    <row r="8285" spans="1:27" x14ac:dyDescent="0.2">
      <c r="A8285">
        <v>8284</v>
      </c>
      <c r="B8285">
        <v>1</v>
      </c>
      <c r="C8285">
        <v>-234.502478</v>
      </c>
      <c r="D8285">
        <v>-841.19266700000003</v>
      </c>
      <c r="E8285">
        <v>449.91279700000001</v>
      </c>
      <c r="F8285">
        <v>-2293.5833029999999</v>
      </c>
      <c r="G8285">
        <v>1978.4382390000001</v>
      </c>
      <c r="H8285">
        <v>0.44475500000000001</v>
      </c>
      <c r="I8285">
        <v>1</v>
      </c>
      <c r="J8285">
        <v>2783.5555559999998</v>
      </c>
      <c r="K8285">
        <v>34</v>
      </c>
      <c r="L8285">
        <v>-3.1215E-2</v>
      </c>
      <c r="M8285">
        <v>-0.73143599999999998</v>
      </c>
      <c r="N8285">
        <v>-3.4445999999999997E-2</v>
      </c>
      <c r="O8285">
        <v>-7.0760129999999997</v>
      </c>
      <c r="P8285">
        <v>43885800.72191</v>
      </c>
      <c r="Q8285">
        <v>0.15228</v>
      </c>
      <c r="R8285">
        <v>1.3553850000000001</v>
      </c>
      <c r="S8285">
        <v>9.810000000000001E-4</v>
      </c>
      <c r="T8285">
        <v>-2.0799999999999998E-3</v>
      </c>
      <c r="U8285">
        <v>0</v>
      </c>
      <c r="V8285">
        <v>1</v>
      </c>
      <c r="W8285">
        <v>1.25441</v>
      </c>
      <c r="X8285">
        <v>-5.0201000000000003E-2</v>
      </c>
      <c r="Y8285">
        <v>42000000</v>
      </c>
      <c r="Z8285">
        <v>-0.83892599999999995</v>
      </c>
      <c r="AA8285">
        <f t="shared" si="129"/>
        <v>0.23849199712276459</v>
      </c>
    </row>
    <row r="8286" spans="1:27" x14ac:dyDescent="0.2">
      <c r="A8286">
        <v>8285</v>
      </c>
      <c r="B8286">
        <v>1</v>
      </c>
      <c r="C8286">
        <v>-234.533693</v>
      </c>
      <c r="D8286">
        <v>-841.92410299999995</v>
      </c>
      <c r="E8286">
        <v>449.93744500000003</v>
      </c>
      <c r="F8286">
        <v>-2299.9278800000002</v>
      </c>
      <c r="G8286">
        <v>1982.3230719999999</v>
      </c>
      <c r="H8286">
        <v>0.541547</v>
      </c>
      <c r="I8286">
        <v>7.5630000000000003E-2</v>
      </c>
      <c r="J8286">
        <v>2675.666667</v>
      </c>
      <c r="K8286">
        <v>13.222222</v>
      </c>
      <c r="L8286">
        <v>-3.1215E-2</v>
      </c>
      <c r="M8286">
        <v>-0.73143599999999998</v>
      </c>
      <c r="N8286">
        <v>-6.5669999999999999E-3</v>
      </c>
      <c r="O8286">
        <v>-7.0760129999999997</v>
      </c>
      <c r="P8286">
        <v>43885802.221995004</v>
      </c>
      <c r="Q8286">
        <v>0.13900599999999999</v>
      </c>
      <c r="R8286">
        <v>1.382949</v>
      </c>
      <c r="S8286">
        <v>1.013E-3</v>
      </c>
      <c r="T8286">
        <v>-6.1399999999999996E-4</v>
      </c>
      <c r="U8286">
        <v>0</v>
      </c>
      <c r="V8286">
        <v>1</v>
      </c>
      <c r="W8286">
        <v>1.2616320000000001</v>
      </c>
      <c r="X8286">
        <v>-5.0206000000000001E-2</v>
      </c>
      <c r="Y8286">
        <v>42000000</v>
      </c>
      <c r="Z8286">
        <v>-0.83892599999999995</v>
      </c>
      <c r="AA8286">
        <f t="shared" si="129"/>
        <v>0.23857700079679489</v>
      </c>
    </row>
    <row r="8287" spans="1:27" x14ac:dyDescent="0.2">
      <c r="A8287">
        <v>8286</v>
      </c>
      <c r="B8287">
        <v>1</v>
      </c>
      <c r="C8287">
        <v>-234.69687500000001</v>
      </c>
      <c r="D8287">
        <v>-845.05889999999999</v>
      </c>
      <c r="E8287">
        <v>450.09406100000001</v>
      </c>
      <c r="F8287">
        <v>-2303.8690959999999</v>
      </c>
      <c r="G8287">
        <v>1987.343603</v>
      </c>
      <c r="H8287">
        <v>0.59230400000000005</v>
      </c>
      <c r="I8287">
        <v>1</v>
      </c>
      <c r="J8287">
        <v>2719.8888889999998</v>
      </c>
      <c r="K8287">
        <v>56</v>
      </c>
      <c r="L8287">
        <v>-3.1215E-2</v>
      </c>
      <c r="M8287">
        <v>-0.73143599999999998</v>
      </c>
      <c r="N8287">
        <v>-6.5669999999999999E-3</v>
      </c>
      <c r="O8287">
        <v>-7.0760129999999997</v>
      </c>
      <c r="P8287">
        <v>43885803.722080998</v>
      </c>
      <c r="Q8287">
        <v>0.14155200000000001</v>
      </c>
      <c r="R8287">
        <v>1.362795</v>
      </c>
      <c r="S8287">
        <v>1.786E-3</v>
      </c>
      <c r="T8287">
        <v>-2.9499999999999999E-3</v>
      </c>
      <c r="U8287">
        <v>0</v>
      </c>
      <c r="V8287">
        <v>1</v>
      </c>
      <c r="W8287">
        <v>1.266097</v>
      </c>
      <c r="X8287">
        <v>-5.0241000000000001E-2</v>
      </c>
      <c r="Y8287">
        <v>42000000</v>
      </c>
      <c r="Z8287">
        <v>0.82533000000000001</v>
      </c>
      <c r="AA8287">
        <f t="shared" si="129"/>
        <v>0.23866299539804459</v>
      </c>
    </row>
    <row r="8288" spans="1:27" x14ac:dyDescent="0.2">
      <c r="A8288">
        <v>8287</v>
      </c>
      <c r="B8288">
        <v>1</v>
      </c>
      <c r="C8288">
        <v>-234.736008</v>
      </c>
      <c r="D8288">
        <v>-845.93453699999998</v>
      </c>
      <c r="E8288">
        <v>450.12662699999998</v>
      </c>
      <c r="F8288">
        <v>-2310.0694720000001</v>
      </c>
      <c r="G8288">
        <v>1991.2965790000001</v>
      </c>
      <c r="H8288">
        <v>0.47624699999999998</v>
      </c>
      <c r="I8288">
        <v>1</v>
      </c>
      <c r="J8288">
        <v>2259.333333</v>
      </c>
      <c r="K8288">
        <v>1</v>
      </c>
      <c r="L8288">
        <v>-3.9133000000000001E-2</v>
      </c>
      <c r="M8288">
        <v>-0.87563800000000003</v>
      </c>
      <c r="N8288">
        <v>-6.5669999999999999E-3</v>
      </c>
      <c r="O8288">
        <v>-7.0760129999999997</v>
      </c>
      <c r="P8288">
        <v>43885805.222167</v>
      </c>
      <c r="Q8288">
        <v>0.14211499999999999</v>
      </c>
      <c r="R8288">
        <v>1.350182</v>
      </c>
      <c r="S8288">
        <v>-1.291E-3</v>
      </c>
      <c r="T8288">
        <v>4.5250000000000004E-3</v>
      </c>
      <c r="U8288">
        <v>0</v>
      </c>
      <c r="V8288">
        <v>1</v>
      </c>
      <c r="W8288">
        <v>1.2731840000000001</v>
      </c>
      <c r="X8288">
        <v>-5.0248000000000001E-2</v>
      </c>
      <c r="Y8288">
        <v>42000000</v>
      </c>
      <c r="Z8288">
        <v>0.82533000000000001</v>
      </c>
      <c r="AA8288">
        <f t="shared" si="129"/>
        <v>0.23874899744987488</v>
      </c>
    </row>
    <row r="8289" spans="1:27" x14ac:dyDescent="0.2">
      <c r="A8289">
        <v>8288</v>
      </c>
      <c r="B8289">
        <v>1</v>
      </c>
      <c r="C8289">
        <v>-234.77514099999999</v>
      </c>
      <c r="D8289">
        <v>-846.81017499999996</v>
      </c>
      <c r="E8289">
        <v>449.62983600000001</v>
      </c>
      <c r="F8289">
        <v>-2316.269847</v>
      </c>
      <c r="G8289">
        <v>1994.9848750000001</v>
      </c>
      <c r="H8289">
        <v>0.67984599999999995</v>
      </c>
      <c r="I8289">
        <v>1</v>
      </c>
      <c r="J8289">
        <v>2481.4444440000002</v>
      </c>
      <c r="K8289">
        <v>1</v>
      </c>
      <c r="L8289">
        <v>-3.9133000000000001E-2</v>
      </c>
      <c r="M8289">
        <v>-0.87563800000000003</v>
      </c>
      <c r="N8289">
        <v>-6.5669999999999999E-3</v>
      </c>
      <c r="O8289">
        <v>-7.0760129999999997</v>
      </c>
      <c r="P8289">
        <v>43885806.722251996</v>
      </c>
      <c r="Q8289">
        <v>0.14058499999999999</v>
      </c>
      <c r="R8289">
        <v>1.387008</v>
      </c>
      <c r="S8289">
        <v>-4.529E-3</v>
      </c>
      <c r="T8289">
        <v>5.4590000000000003E-3</v>
      </c>
      <c r="U8289">
        <v>0</v>
      </c>
      <c r="V8289">
        <v>1</v>
      </c>
      <c r="W8289">
        <v>1.2804089999999999</v>
      </c>
      <c r="X8289">
        <v>-5.0137000000000001E-2</v>
      </c>
      <c r="Y8289">
        <v>42000000</v>
      </c>
      <c r="Z8289">
        <v>0.82533000000000001</v>
      </c>
      <c r="AA8289">
        <f t="shared" si="129"/>
        <v>0.23883399367332458</v>
      </c>
    </row>
    <row r="8290" spans="1:27" x14ac:dyDescent="0.2">
      <c r="A8290">
        <v>8289</v>
      </c>
      <c r="B8290">
        <v>1</v>
      </c>
      <c r="C8290">
        <v>-234.81427400000001</v>
      </c>
      <c r="D8290">
        <v>-847.68581200000006</v>
      </c>
      <c r="E8290">
        <v>449.63064100000003</v>
      </c>
      <c r="F8290">
        <v>-2322.4702219999999</v>
      </c>
      <c r="G8290">
        <v>1998.9219700000001</v>
      </c>
      <c r="H8290">
        <v>0.54790099999999997</v>
      </c>
      <c r="I8290">
        <v>1</v>
      </c>
      <c r="J8290">
        <v>2787</v>
      </c>
      <c r="K8290">
        <v>1</v>
      </c>
      <c r="L8290">
        <v>-3.9133000000000001E-2</v>
      </c>
      <c r="M8290">
        <v>-0.87563800000000003</v>
      </c>
      <c r="N8290">
        <v>-3.8328000000000001E-2</v>
      </c>
      <c r="O8290">
        <v>-7.0760129999999997</v>
      </c>
      <c r="P8290">
        <v>43885808.222337998</v>
      </c>
      <c r="Q8290">
        <v>0.14093900000000001</v>
      </c>
      <c r="R8290">
        <v>1.4076770000000001</v>
      </c>
      <c r="S8290">
        <v>-3.8839999999999999E-3</v>
      </c>
      <c r="T8290">
        <v>4.0099999999999999E-4</v>
      </c>
      <c r="U8290">
        <v>0</v>
      </c>
      <c r="V8290">
        <v>1</v>
      </c>
      <c r="W8290">
        <v>1.287542</v>
      </c>
      <c r="X8290">
        <v>-5.0138000000000002E-2</v>
      </c>
      <c r="Y8290">
        <v>42000000</v>
      </c>
      <c r="Z8290">
        <v>0.82533000000000001</v>
      </c>
      <c r="AA8290">
        <f t="shared" si="129"/>
        <v>0.23891999572515488</v>
      </c>
    </row>
    <row r="8291" spans="1:27" x14ac:dyDescent="0.2">
      <c r="A8291">
        <v>8290</v>
      </c>
      <c r="B8291">
        <v>1</v>
      </c>
      <c r="C8291">
        <v>-234.76981499999999</v>
      </c>
      <c r="D8291">
        <v>-846.90827100000001</v>
      </c>
      <c r="E8291">
        <v>449.54785399999997</v>
      </c>
      <c r="F8291">
        <v>-2330.3237770000001</v>
      </c>
      <c r="G8291">
        <v>2002.074271</v>
      </c>
      <c r="H8291">
        <v>0.51575000000000004</v>
      </c>
      <c r="I8291">
        <v>0.36416199999999999</v>
      </c>
      <c r="J8291">
        <v>2790.1111110000002</v>
      </c>
      <c r="K8291">
        <v>19.222221999999999</v>
      </c>
      <c r="L8291">
        <v>-3.9133000000000001E-2</v>
      </c>
      <c r="M8291">
        <v>-0.87563800000000003</v>
      </c>
      <c r="N8291">
        <v>-3.8328000000000001E-2</v>
      </c>
      <c r="O8291">
        <v>-7.0760129999999997</v>
      </c>
      <c r="P8291">
        <v>43885809.722424001</v>
      </c>
      <c r="Q8291">
        <v>0.139876</v>
      </c>
      <c r="R8291">
        <v>1.414668</v>
      </c>
      <c r="S8291">
        <v>1.9629999999999999E-3</v>
      </c>
      <c r="T8291">
        <v>4.1219999999999998E-3</v>
      </c>
      <c r="U8291">
        <v>0</v>
      </c>
      <c r="V8291">
        <v>1</v>
      </c>
      <c r="W8291">
        <v>1.2966219999999999</v>
      </c>
      <c r="X8291">
        <v>-5.0118999999999997E-2</v>
      </c>
      <c r="Y8291">
        <v>42000000</v>
      </c>
      <c r="Z8291">
        <v>-0.56771300000000002</v>
      </c>
      <c r="AA8291">
        <f t="shared" si="129"/>
        <v>0.23900599777698517</v>
      </c>
    </row>
    <row r="8292" spans="1:27" x14ac:dyDescent="0.2">
      <c r="A8292">
        <v>8291</v>
      </c>
      <c r="B8292">
        <v>1</v>
      </c>
      <c r="C8292">
        <v>-234.803933</v>
      </c>
      <c r="D8292">
        <v>-847.68471699999998</v>
      </c>
      <c r="E8292">
        <v>449.54364399999997</v>
      </c>
      <c r="F8292">
        <v>-2336.6233430000002</v>
      </c>
      <c r="G8292">
        <v>2005.9642779999999</v>
      </c>
      <c r="H8292">
        <v>0.52362900000000001</v>
      </c>
      <c r="I8292">
        <v>1.9189999999999999E-2</v>
      </c>
      <c r="J8292">
        <v>2645</v>
      </c>
      <c r="K8292">
        <v>52.111111000000001</v>
      </c>
      <c r="L8292">
        <v>-3.4118000000000002E-2</v>
      </c>
      <c r="M8292">
        <v>-0.776447</v>
      </c>
      <c r="N8292">
        <v>-3.8328000000000001E-2</v>
      </c>
      <c r="O8292">
        <v>-7.0760129999999997</v>
      </c>
      <c r="P8292">
        <v>43885811.222510003</v>
      </c>
      <c r="Q8292">
        <v>0.144258</v>
      </c>
      <c r="R8292">
        <v>1.4021030000000001</v>
      </c>
      <c r="S8292">
        <v>2.0760000000000002E-3</v>
      </c>
      <c r="T8292">
        <v>-5.0100000000000003E-4</v>
      </c>
      <c r="U8292">
        <v>0</v>
      </c>
      <c r="V8292">
        <v>1</v>
      </c>
      <c r="W8292">
        <v>1.303914</v>
      </c>
      <c r="X8292">
        <v>-5.0118000000000003E-2</v>
      </c>
      <c r="Y8292">
        <v>42000000</v>
      </c>
      <c r="Z8292">
        <v>-0.56771300000000002</v>
      </c>
      <c r="AA8292">
        <f t="shared" si="129"/>
        <v>0.23909199982881546</v>
      </c>
    </row>
    <row r="8293" spans="1:27" x14ac:dyDescent="0.2">
      <c r="A8293">
        <v>8292</v>
      </c>
      <c r="B8293">
        <v>1</v>
      </c>
      <c r="C8293">
        <v>-234.83805100000001</v>
      </c>
      <c r="D8293">
        <v>-848.46116400000005</v>
      </c>
      <c r="E8293">
        <v>449.81284900000003</v>
      </c>
      <c r="F8293">
        <v>-2345.4730159999999</v>
      </c>
      <c r="G8293">
        <v>2011.266046</v>
      </c>
      <c r="H8293">
        <v>0.41847000000000001</v>
      </c>
      <c r="I8293">
        <v>1</v>
      </c>
      <c r="J8293">
        <v>2583.2222219999999</v>
      </c>
      <c r="K8293">
        <v>50</v>
      </c>
      <c r="L8293">
        <v>-3.4118000000000002E-2</v>
      </c>
      <c r="M8293">
        <v>-0.776447</v>
      </c>
      <c r="N8293">
        <v>-3.8328000000000001E-2</v>
      </c>
      <c r="O8293">
        <v>-7.0760129999999997</v>
      </c>
      <c r="P8293">
        <v>43885812.722595997</v>
      </c>
      <c r="Q8293">
        <v>0.14277599999999999</v>
      </c>
      <c r="R8293">
        <v>1.3780829999999999</v>
      </c>
      <c r="S8293">
        <v>1.0840000000000001E-2</v>
      </c>
      <c r="T8293">
        <v>4.0249999999999999E-3</v>
      </c>
      <c r="U8293">
        <v>0</v>
      </c>
      <c r="V8293">
        <v>1</v>
      </c>
      <c r="W8293">
        <v>1.31413</v>
      </c>
      <c r="X8293">
        <v>-5.0178E-2</v>
      </c>
      <c r="Y8293">
        <v>42000000</v>
      </c>
      <c r="Z8293">
        <v>-0.56771300000000002</v>
      </c>
      <c r="AA8293">
        <f t="shared" si="129"/>
        <v>0.23917799443006516</v>
      </c>
    </row>
    <row r="8294" spans="1:27" x14ac:dyDescent="0.2">
      <c r="A8294">
        <v>8293</v>
      </c>
      <c r="B8294">
        <v>1</v>
      </c>
      <c r="C8294">
        <v>-234.87216799999999</v>
      </c>
      <c r="D8294">
        <v>-849.23761100000002</v>
      </c>
      <c r="E8294">
        <v>449.82504399999999</v>
      </c>
      <c r="F8294">
        <v>-2351.9255880000001</v>
      </c>
      <c r="G8294">
        <v>2015.240759</v>
      </c>
      <c r="H8294">
        <v>0.58163500000000001</v>
      </c>
      <c r="I8294">
        <v>1</v>
      </c>
      <c r="J8294">
        <v>2998.4444440000002</v>
      </c>
      <c r="K8294">
        <v>14</v>
      </c>
      <c r="L8294">
        <v>-3.4118000000000002E-2</v>
      </c>
      <c r="M8294">
        <v>-0.776447</v>
      </c>
      <c r="N8294">
        <v>-2.1923000000000002E-2</v>
      </c>
      <c r="O8294">
        <v>-7.2290190000000001</v>
      </c>
      <c r="P8294">
        <v>43885814.222681999</v>
      </c>
      <c r="Q8294">
        <v>0.14588499999999999</v>
      </c>
      <c r="R8294">
        <v>1.358446</v>
      </c>
      <c r="S8294">
        <v>-1.1620000000000001E-3</v>
      </c>
      <c r="T8294">
        <v>2.0760000000000002E-3</v>
      </c>
      <c r="U8294">
        <v>0</v>
      </c>
      <c r="V8294">
        <v>1</v>
      </c>
      <c r="W8294">
        <v>1.321644</v>
      </c>
      <c r="X8294">
        <v>-5.0181000000000003E-2</v>
      </c>
      <c r="Y8294">
        <v>42000000</v>
      </c>
      <c r="Z8294">
        <v>-0.56771300000000002</v>
      </c>
      <c r="AA8294">
        <f t="shared" si="129"/>
        <v>0.23926399648189545</v>
      </c>
    </row>
    <row r="8295" spans="1:27" x14ac:dyDescent="0.2">
      <c r="A8295">
        <v>8294</v>
      </c>
      <c r="B8295">
        <v>1</v>
      </c>
      <c r="C8295">
        <v>-234.587199</v>
      </c>
      <c r="D8295">
        <v>-850.01405799999998</v>
      </c>
      <c r="E8295">
        <v>449.51815099999999</v>
      </c>
      <c r="F8295">
        <v>-2358.3781610000001</v>
      </c>
      <c r="G8295">
        <v>2019.3750150000001</v>
      </c>
      <c r="H8295">
        <v>0.45890900000000001</v>
      </c>
      <c r="I8295">
        <v>1</v>
      </c>
      <c r="J8295">
        <v>2564.7777780000001</v>
      </c>
      <c r="K8295">
        <v>1</v>
      </c>
      <c r="L8295">
        <v>-3.4118000000000002E-2</v>
      </c>
      <c r="M8295">
        <v>-0.776447</v>
      </c>
      <c r="N8295">
        <v>-2.1923000000000002E-2</v>
      </c>
      <c r="O8295">
        <v>-7.2290190000000001</v>
      </c>
      <c r="P8295">
        <v>43885815.723766997</v>
      </c>
      <c r="Q8295">
        <v>0.146513</v>
      </c>
      <c r="R8295">
        <v>1.3510359999999999</v>
      </c>
      <c r="S8295">
        <v>-1.47E-4</v>
      </c>
      <c r="T8295">
        <v>4.7499999999999999E-3</v>
      </c>
      <c r="U8295">
        <v>0</v>
      </c>
      <c r="V8295">
        <v>1</v>
      </c>
      <c r="W8295">
        <v>1.32925</v>
      </c>
      <c r="X8295">
        <v>-5.0112999999999998E-2</v>
      </c>
      <c r="Y8295">
        <v>42000000</v>
      </c>
      <c r="Z8295">
        <v>0</v>
      </c>
      <c r="AA8295">
        <f t="shared" si="129"/>
        <v>0.24034899473190308</v>
      </c>
    </row>
    <row r="8296" spans="1:27" x14ac:dyDescent="0.2">
      <c r="A8296">
        <v>8295</v>
      </c>
      <c r="B8296">
        <v>1</v>
      </c>
      <c r="C8296">
        <v>-234.602171</v>
      </c>
      <c r="D8296">
        <v>-850.79050500000005</v>
      </c>
      <c r="E8296">
        <v>449.51120100000003</v>
      </c>
      <c r="F8296">
        <v>-2364.8307329999998</v>
      </c>
      <c r="G8296">
        <v>2023.3593000000001</v>
      </c>
      <c r="H8296">
        <v>0.57728699999999999</v>
      </c>
      <c r="I8296">
        <v>1</v>
      </c>
      <c r="J8296">
        <v>2641.666667</v>
      </c>
      <c r="K8296">
        <v>1</v>
      </c>
      <c r="L8296">
        <v>-1.4971999999999999E-2</v>
      </c>
      <c r="M8296">
        <v>-0.776447</v>
      </c>
      <c r="N8296">
        <v>-2.1923000000000002E-2</v>
      </c>
      <c r="O8296">
        <v>-7.2290190000000001</v>
      </c>
      <c r="P8296">
        <v>43885817.220853001</v>
      </c>
      <c r="Q8296">
        <v>0.13747599999999999</v>
      </c>
      <c r="R8296">
        <v>1.369159</v>
      </c>
      <c r="S8296">
        <v>-6.8970000000000004E-3</v>
      </c>
      <c r="T8296">
        <v>6.1999999999999998E-3</v>
      </c>
      <c r="U8296">
        <v>0</v>
      </c>
      <c r="V8296">
        <v>1</v>
      </c>
      <c r="W8296">
        <v>1.3368100000000001</v>
      </c>
      <c r="X8296">
        <v>-5.0111000000000003E-2</v>
      </c>
      <c r="Y8296">
        <v>42000000</v>
      </c>
      <c r="Z8296">
        <v>0</v>
      </c>
      <c r="AA8296">
        <f t="shared" si="129"/>
        <v>0.2374349981546402</v>
      </c>
    </row>
    <row r="8297" spans="1:27" x14ac:dyDescent="0.2">
      <c r="A8297">
        <v>8296</v>
      </c>
      <c r="B8297">
        <v>1</v>
      </c>
      <c r="C8297">
        <v>-234.617144</v>
      </c>
      <c r="D8297">
        <v>-851.56695100000002</v>
      </c>
      <c r="E8297">
        <v>449.61483800000002</v>
      </c>
      <c r="F8297">
        <v>-2371.2833059999998</v>
      </c>
      <c r="G8297">
        <v>2027.3988790000001</v>
      </c>
      <c r="H8297">
        <v>0.53475300000000003</v>
      </c>
      <c r="I8297">
        <v>1</v>
      </c>
      <c r="J8297">
        <v>2378.666667</v>
      </c>
      <c r="K8297">
        <v>39</v>
      </c>
      <c r="L8297">
        <v>-1.4971999999999999E-2</v>
      </c>
      <c r="M8297">
        <v>-0.776447</v>
      </c>
      <c r="N8297">
        <v>-2.1923000000000002E-2</v>
      </c>
      <c r="O8297">
        <v>-7.2290190000000001</v>
      </c>
      <c r="P8297">
        <v>43885818.721938998</v>
      </c>
      <c r="Q8297">
        <v>0.14324300000000001</v>
      </c>
      <c r="R8297">
        <v>1.359219</v>
      </c>
      <c r="S8297">
        <v>4.1859999999999996E-3</v>
      </c>
      <c r="T8297">
        <v>1.9629999999999999E-3</v>
      </c>
      <c r="U8297">
        <v>0</v>
      </c>
      <c r="V8297">
        <v>1</v>
      </c>
      <c r="W8297">
        <v>1.3443659999999999</v>
      </c>
      <c r="X8297">
        <v>-5.0133999999999998E-2</v>
      </c>
      <c r="Y8297">
        <v>42000000</v>
      </c>
      <c r="Z8297">
        <v>0</v>
      </c>
      <c r="AA8297">
        <f t="shared" si="129"/>
        <v>0.23852099478244781</v>
      </c>
    </row>
    <row r="8298" spans="1:27" x14ac:dyDescent="0.2">
      <c r="A8298">
        <v>8297</v>
      </c>
      <c r="B8298">
        <v>1</v>
      </c>
      <c r="C8298">
        <v>-234.632116</v>
      </c>
      <c r="D8298">
        <v>-852.34339799999998</v>
      </c>
      <c r="E8298">
        <v>449.61452200000002</v>
      </c>
      <c r="F8298">
        <v>-2377.735878</v>
      </c>
      <c r="G8298">
        <v>2031.3864819999999</v>
      </c>
      <c r="H8298">
        <v>0.51830200000000004</v>
      </c>
      <c r="I8298">
        <v>0.69230800000000003</v>
      </c>
      <c r="J8298">
        <v>2795.666667</v>
      </c>
      <c r="K8298">
        <v>72.222222000000002</v>
      </c>
      <c r="L8298">
        <v>-1.4971999999999999E-2</v>
      </c>
      <c r="M8298">
        <v>-0.776447</v>
      </c>
      <c r="N8298">
        <v>-1.5288E-2</v>
      </c>
      <c r="O8298">
        <v>-7.2290190000000001</v>
      </c>
      <c r="P8298">
        <v>43885820.222025</v>
      </c>
      <c r="Q8298">
        <v>0.14288899999999999</v>
      </c>
      <c r="R8298">
        <v>1.3870560000000001</v>
      </c>
      <c r="S8298">
        <v>4.509E-3</v>
      </c>
      <c r="T8298">
        <v>1.1900000000000001E-3</v>
      </c>
      <c r="U8298">
        <v>0</v>
      </c>
      <c r="V8298">
        <v>1</v>
      </c>
      <c r="W8298">
        <v>1.351966</v>
      </c>
      <c r="X8298">
        <v>-5.0133999999999998E-2</v>
      </c>
      <c r="Y8298">
        <v>42000000</v>
      </c>
      <c r="Z8298">
        <v>0</v>
      </c>
      <c r="AA8298">
        <f t="shared" si="129"/>
        <v>0.23860699683427811</v>
      </c>
    </row>
    <row r="8299" spans="1:27" x14ac:dyDescent="0.2">
      <c r="A8299">
        <v>8298</v>
      </c>
      <c r="B8299">
        <v>1</v>
      </c>
      <c r="C8299">
        <v>-234.450121</v>
      </c>
      <c r="D8299">
        <v>-851.42834600000003</v>
      </c>
      <c r="E8299">
        <v>449.417239</v>
      </c>
      <c r="F8299">
        <v>-2385.87995</v>
      </c>
      <c r="G8299">
        <v>2034.6268190000001</v>
      </c>
      <c r="H8299">
        <v>0.44254500000000002</v>
      </c>
      <c r="I8299">
        <v>4.1730999999999997E-2</v>
      </c>
      <c r="J8299">
        <v>2535.333333</v>
      </c>
      <c r="K8299">
        <v>71.888889000000006</v>
      </c>
      <c r="L8299">
        <v>-1.4971999999999999E-2</v>
      </c>
      <c r="M8299">
        <v>-0.776447</v>
      </c>
      <c r="N8299">
        <v>-1.5288E-2</v>
      </c>
      <c r="O8299">
        <v>-7.2290190000000001</v>
      </c>
      <c r="P8299">
        <v>43885821.722110003</v>
      </c>
      <c r="Q8299">
        <v>0.142405</v>
      </c>
      <c r="R8299">
        <v>1.3851560000000001</v>
      </c>
      <c r="S8299">
        <v>-3.4329999999999999E-3</v>
      </c>
      <c r="T8299">
        <v>4.9109999999999996E-3</v>
      </c>
      <c r="U8299">
        <v>0</v>
      </c>
      <c r="V8299">
        <v>1</v>
      </c>
      <c r="W8299">
        <v>1.361631</v>
      </c>
      <c r="X8299">
        <v>-5.0090000000000003E-2</v>
      </c>
      <c r="Y8299">
        <v>42000000</v>
      </c>
      <c r="Z8299">
        <v>-0.58087200000000005</v>
      </c>
      <c r="AA8299">
        <f t="shared" si="129"/>
        <v>0.23869200050830841</v>
      </c>
    </row>
    <row r="8300" spans="1:27" x14ac:dyDescent="0.2">
      <c r="A8300">
        <v>8299</v>
      </c>
      <c r="B8300">
        <v>1</v>
      </c>
      <c r="C8300">
        <v>-234.45327599999999</v>
      </c>
      <c r="D8300">
        <v>-852.10330199999999</v>
      </c>
      <c r="E8300">
        <v>449.40510599999999</v>
      </c>
      <c r="F8300">
        <v>-2392.4340120000002</v>
      </c>
      <c r="G8300">
        <v>2038.5695860000001</v>
      </c>
      <c r="H8300">
        <v>0.54206900000000002</v>
      </c>
      <c r="I8300">
        <v>1</v>
      </c>
      <c r="J8300">
        <v>2416.666667</v>
      </c>
      <c r="K8300">
        <v>36</v>
      </c>
      <c r="L8300">
        <v>-3.1540000000000001E-3</v>
      </c>
      <c r="M8300">
        <v>-0.67495700000000003</v>
      </c>
      <c r="N8300">
        <v>-1.5288E-2</v>
      </c>
      <c r="O8300">
        <v>-7.2290190000000001</v>
      </c>
      <c r="P8300">
        <v>43885823.221196003</v>
      </c>
      <c r="Q8300">
        <v>0.14485400000000001</v>
      </c>
      <c r="R8300">
        <v>1.36816</v>
      </c>
      <c r="S8300">
        <v>4.6049999999999997E-3</v>
      </c>
      <c r="T8300">
        <v>-2.9819999999999998E-3</v>
      </c>
      <c r="U8300">
        <v>0</v>
      </c>
      <c r="V8300">
        <v>1</v>
      </c>
      <c r="W8300">
        <v>1.3694</v>
      </c>
      <c r="X8300">
        <v>-5.0087E-2</v>
      </c>
      <c r="Y8300">
        <v>42000000</v>
      </c>
      <c r="Z8300">
        <v>-0.58087200000000005</v>
      </c>
      <c r="AA8300">
        <f t="shared" si="129"/>
        <v>0.23777800053358078</v>
      </c>
    </row>
    <row r="8301" spans="1:27" x14ac:dyDescent="0.2">
      <c r="A8301">
        <v>8300</v>
      </c>
      <c r="B8301">
        <v>1</v>
      </c>
      <c r="C8301">
        <v>-234.45643000000001</v>
      </c>
      <c r="D8301">
        <v>-852.77825900000005</v>
      </c>
      <c r="E8301">
        <v>449.39688999999998</v>
      </c>
      <c r="F8301">
        <v>-2398.9880750000002</v>
      </c>
      <c r="G8301">
        <v>2042.514312</v>
      </c>
      <c r="H8301">
        <v>0.54056199999999999</v>
      </c>
      <c r="I8301">
        <v>1</v>
      </c>
      <c r="J8301">
        <v>2880.333333</v>
      </c>
      <c r="K8301">
        <v>1</v>
      </c>
      <c r="L8301">
        <v>-3.1540000000000001E-3</v>
      </c>
      <c r="M8301">
        <v>-0.67495700000000003</v>
      </c>
      <c r="N8301">
        <v>-1.5288E-2</v>
      </c>
      <c r="O8301">
        <v>-7.2290190000000001</v>
      </c>
      <c r="P8301">
        <v>43885824.722282</v>
      </c>
      <c r="Q8301">
        <v>0.14105200000000001</v>
      </c>
      <c r="R8301">
        <v>1.3671450000000001</v>
      </c>
      <c r="S8301">
        <v>-1.323E-3</v>
      </c>
      <c r="T8301">
        <v>-6.43E-3</v>
      </c>
      <c r="U8301">
        <v>0</v>
      </c>
      <c r="V8301">
        <v>1</v>
      </c>
      <c r="W8301">
        <v>1.3771899999999999</v>
      </c>
      <c r="X8301">
        <v>-5.0084999999999998E-2</v>
      </c>
      <c r="Y8301">
        <v>42000000</v>
      </c>
      <c r="Z8301">
        <v>-0.58087200000000005</v>
      </c>
      <c r="AA8301">
        <f t="shared" si="129"/>
        <v>0.2388639971613884</v>
      </c>
    </row>
    <row r="8302" spans="1:27" x14ac:dyDescent="0.2">
      <c r="A8302">
        <v>8301</v>
      </c>
      <c r="B8302">
        <v>1</v>
      </c>
      <c r="C8302">
        <v>-234.45958400000001</v>
      </c>
      <c r="D8302">
        <v>-853.453216</v>
      </c>
      <c r="E8302">
        <v>449.38499100000001</v>
      </c>
      <c r="F8302">
        <v>-2405.5421369999999</v>
      </c>
      <c r="G8302">
        <v>2046.4571960000001</v>
      </c>
      <c r="H8302">
        <v>0.56180200000000002</v>
      </c>
      <c r="I8302">
        <v>1</v>
      </c>
      <c r="J8302">
        <v>3225.333333</v>
      </c>
      <c r="K8302">
        <v>1</v>
      </c>
      <c r="L8302">
        <v>-3.1540000000000001E-3</v>
      </c>
      <c r="M8302">
        <v>-0.67495700000000003</v>
      </c>
      <c r="N8302">
        <v>-1.5053E-2</v>
      </c>
      <c r="O8302">
        <v>-7.2290190000000001</v>
      </c>
      <c r="P8302">
        <v>43885826.222368002</v>
      </c>
      <c r="Q8302">
        <v>0.144757</v>
      </c>
      <c r="R8302">
        <v>1.361507</v>
      </c>
      <c r="S8302">
        <v>1.126E-3</v>
      </c>
      <c r="T8302">
        <v>4.1539999999999997E-3</v>
      </c>
      <c r="U8302">
        <v>0</v>
      </c>
      <c r="V8302">
        <v>1</v>
      </c>
      <c r="W8302">
        <v>1.3850020000000001</v>
      </c>
      <c r="X8302">
        <v>-5.0083000000000003E-2</v>
      </c>
      <c r="Y8302">
        <v>42000000</v>
      </c>
      <c r="Z8302">
        <v>-0.58087200000000005</v>
      </c>
      <c r="AA8302">
        <f t="shared" si="129"/>
        <v>0.23894999921321869</v>
      </c>
    </row>
    <row r="8303" spans="1:27" x14ac:dyDescent="0.2">
      <c r="A8303">
        <v>8302</v>
      </c>
      <c r="B8303">
        <v>1</v>
      </c>
      <c r="C8303">
        <v>-234.78174300000001</v>
      </c>
      <c r="D8303">
        <v>-854.12817299999995</v>
      </c>
      <c r="E8303">
        <v>449.69209699999999</v>
      </c>
      <c r="F8303">
        <v>-2412.0962</v>
      </c>
      <c r="G8303">
        <v>2050.2405779999999</v>
      </c>
      <c r="H8303">
        <v>0.68449599999999999</v>
      </c>
      <c r="I8303">
        <v>1</v>
      </c>
      <c r="J8303">
        <v>2658.8888889999998</v>
      </c>
      <c r="K8303">
        <v>1</v>
      </c>
      <c r="L8303">
        <v>-3.1540000000000001E-3</v>
      </c>
      <c r="M8303">
        <v>-0.67495700000000003</v>
      </c>
      <c r="N8303">
        <v>-1.5053E-2</v>
      </c>
      <c r="O8303">
        <v>-7.2290190000000001</v>
      </c>
      <c r="P8303">
        <v>43885827.722453997</v>
      </c>
      <c r="Q8303">
        <v>0.141793</v>
      </c>
      <c r="R8303">
        <v>1.3855900000000001</v>
      </c>
      <c r="S8303">
        <v>2.9940000000000001E-3</v>
      </c>
      <c r="T8303">
        <v>4.1380000000000002E-3</v>
      </c>
      <c r="U8303">
        <v>0</v>
      </c>
      <c r="V8303">
        <v>1</v>
      </c>
      <c r="W8303">
        <v>1.3927639999999999</v>
      </c>
      <c r="X8303">
        <v>-5.0151000000000001E-2</v>
      </c>
      <c r="Y8303">
        <v>42000000</v>
      </c>
      <c r="Z8303">
        <v>0</v>
      </c>
      <c r="AA8303">
        <f t="shared" si="129"/>
        <v>0.23903599381446838</v>
      </c>
    </row>
    <row r="8304" spans="1:27" x14ac:dyDescent="0.2">
      <c r="A8304">
        <v>8303</v>
      </c>
      <c r="B8304">
        <v>1</v>
      </c>
      <c r="C8304">
        <v>-234.80403799999999</v>
      </c>
      <c r="D8304">
        <v>-854.80313000000001</v>
      </c>
      <c r="E8304">
        <v>449.69933900000001</v>
      </c>
      <c r="F8304">
        <v>-2418.6502620000001</v>
      </c>
      <c r="G8304">
        <v>2054.1738919999998</v>
      </c>
      <c r="H8304">
        <v>0.46954400000000002</v>
      </c>
      <c r="I8304">
        <v>1</v>
      </c>
      <c r="J8304">
        <v>2924.1111110000002</v>
      </c>
      <c r="K8304">
        <v>1</v>
      </c>
      <c r="L8304">
        <v>-2.2294999999999999E-2</v>
      </c>
      <c r="M8304">
        <v>-0.67495700000000003</v>
      </c>
      <c r="N8304">
        <v>-1.5053E-2</v>
      </c>
      <c r="O8304">
        <v>-7.2290190000000001</v>
      </c>
      <c r="P8304">
        <v>43885829.222539</v>
      </c>
      <c r="Q8304">
        <v>0.139957</v>
      </c>
      <c r="R8304">
        <v>1.3698349999999999</v>
      </c>
      <c r="S8304">
        <v>8.9230000000000004E-3</v>
      </c>
      <c r="T8304">
        <v>-2.66E-3</v>
      </c>
      <c r="U8304">
        <v>0</v>
      </c>
      <c r="V8304">
        <v>1</v>
      </c>
      <c r="W8304">
        <v>1.4006149999999999</v>
      </c>
      <c r="X8304">
        <v>-5.0153000000000003E-2</v>
      </c>
      <c r="Y8304">
        <v>42000000</v>
      </c>
      <c r="Z8304">
        <v>0</v>
      </c>
      <c r="AA8304">
        <f t="shared" si="129"/>
        <v>0.23912099748849869</v>
      </c>
    </row>
    <row r="8305" spans="1:27" x14ac:dyDescent="0.2">
      <c r="A8305">
        <v>8304</v>
      </c>
      <c r="B8305">
        <v>1</v>
      </c>
      <c r="C8305">
        <v>-234.82633300000001</v>
      </c>
      <c r="D8305">
        <v>-855.47808699999996</v>
      </c>
      <c r="E8305">
        <v>449.37641500000001</v>
      </c>
      <c r="F8305">
        <v>-2423.4400390000001</v>
      </c>
      <c r="G8305">
        <v>2057.0599809999999</v>
      </c>
      <c r="H8305">
        <v>0.59653199999999995</v>
      </c>
      <c r="I8305">
        <v>0.32142900000000002</v>
      </c>
      <c r="J8305">
        <v>2806.2222219999999</v>
      </c>
      <c r="K8305">
        <v>31.111111000000001</v>
      </c>
      <c r="L8305">
        <v>-2.2294999999999999E-2</v>
      </c>
      <c r="M8305">
        <v>-0.67495700000000003</v>
      </c>
      <c r="N8305">
        <v>-1.5053E-2</v>
      </c>
      <c r="O8305">
        <v>-7.2290190000000001</v>
      </c>
      <c r="P8305">
        <v>43885830.722625002</v>
      </c>
      <c r="Q8305">
        <v>0.14596600000000001</v>
      </c>
      <c r="R8305">
        <v>1.3914219999999999</v>
      </c>
      <c r="S8305">
        <v>-2.2899999999999999E-3</v>
      </c>
      <c r="T8305">
        <v>4.0410000000000003E-3</v>
      </c>
      <c r="U8305">
        <v>0</v>
      </c>
      <c r="V8305">
        <v>1</v>
      </c>
      <c r="W8305">
        <v>1.4064380000000001</v>
      </c>
      <c r="X8305">
        <v>-5.0081000000000001E-2</v>
      </c>
      <c r="Y8305">
        <v>42000000</v>
      </c>
      <c r="Z8305">
        <v>0</v>
      </c>
      <c r="AA8305">
        <f t="shared" si="129"/>
        <v>0.23920699954032898</v>
      </c>
    </row>
    <row r="8306" spans="1:27" x14ac:dyDescent="0.2">
      <c r="A8306">
        <v>8305</v>
      </c>
      <c r="B8306">
        <v>1</v>
      </c>
      <c r="C8306">
        <v>-234.84862699999999</v>
      </c>
      <c r="D8306">
        <v>-856.15304300000003</v>
      </c>
      <c r="E8306">
        <v>449.36384700000002</v>
      </c>
      <c r="F8306">
        <v>-2429.8882440000002</v>
      </c>
      <c r="G8306">
        <v>2060.9304609999999</v>
      </c>
      <c r="H8306">
        <v>0.58477800000000002</v>
      </c>
      <c r="I8306">
        <v>2.0500999999999998E-2</v>
      </c>
      <c r="J8306">
        <v>2724.1111110000002</v>
      </c>
      <c r="K8306">
        <v>48.777777999999998</v>
      </c>
      <c r="L8306">
        <v>-2.2294999999999999E-2</v>
      </c>
      <c r="M8306">
        <v>-0.67495700000000003</v>
      </c>
      <c r="N8306">
        <v>-3.4862999999999998E-2</v>
      </c>
      <c r="O8306">
        <v>-7.1231619999999998</v>
      </c>
      <c r="P8306">
        <v>43885832.220711</v>
      </c>
      <c r="Q8306">
        <v>0.14752799999999999</v>
      </c>
      <c r="R8306">
        <v>1.393694</v>
      </c>
      <c r="S8306">
        <v>-1.774E-3</v>
      </c>
      <c r="T8306">
        <v>-6.3000000000000003E-4</v>
      </c>
      <c r="U8306">
        <v>0</v>
      </c>
      <c r="V8306">
        <v>1</v>
      </c>
      <c r="W8306">
        <v>1.414202</v>
      </c>
      <c r="X8306">
        <v>-5.0077999999999998E-2</v>
      </c>
      <c r="Y8306">
        <v>42000000</v>
      </c>
      <c r="Z8306">
        <v>0</v>
      </c>
      <c r="AA8306">
        <f t="shared" si="129"/>
        <v>0.23729299753904343</v>
      </c>
    </row>
    <row r="8307" spans="1:27" x14ac:dyDescent="0.2">
      <c r="A8307">
        <v>8306</v>
      </c>
      <c r="B8307">
        <v>1</v>
      </c>
      <c r="C8307">
        <v>-234.679034</v>
      </c>
      <c r="D8307">
        <v>-856.82159100000001</v>
      </c>
      <c r="E8307">
        <v>449.15939100000003</v>
      </c>
      <c r="F8307">
        <v>-2436.3428589999999</v>
      </c>
      <c r="G8307">
        <v>2064.893681</v>
      </c>
      <c r="H8307">
        <v>0.51097499999999996</v>
      </c>
      <c r="I8307">
        <v>1.8036E-2</v>
      </c>
      <c r="J8307">
        <v>2865.1111110000002</v>
      </c>
      <c r="K8307">
        <v>55.444443999999997</v>
      </c>
      <c r="L8307">
        <v>-2.2294999999999999E-2</v>
      </c>
      <c r="M8307">
        <v>-0.67495700000000003</v>
      </c>
      <c r="N8307">
        <v>-3.4862999999999998E-2</v>
      </c>
      <c r="O8307">
        <v>-7.1231619999999998</v>
      </c>
      <c r="P8307">
        <v>43885833.720797002</v>
      </c>
      <c r="Q8307">
        <v>0.141906</v>
      </c>
      <c r="R8307">
        <v>1.373202</v>
      </c>
      <c r="S8307">
        <v>-1.4840000000000001E-3</v>
      </c>
      <c r="T8307">
        <v>-1.7260000000000001E-3</v>
      </c>
      <c r="U8307">
        <v>0</v>
      </c>
      <c r="V8307">
        <v>1</v>
      </c>
      <c r="W8307">
        <v>1.4220379999999999</v>
      </c>
      <c r="X8307">
        <v>-5.0033000000000001E-2</v>
      </c>
      <c r="Y8307">
        <v>42000000</v>
      </c>
      <c r="Z8307">
        <v>-2.2009999999999998E-3</v>
      </c>
      <c r="AA8307">
        <f t="shared" si="129"/>
        <v>0.23737899959087372</v>
      </c>
    </row>
    <row r="8308" spans="1:27" x14ac:dyDescent="0.2">
      <c r="A8308">
        <v>8307</v>
      </c>
      <c r="B8308">
        <v>1</v>
      </c>
      <c r="C8308">
        <v>-234.68981600000001</v>
      </c>
      <c r="D8308">
        <v>-857.49616300000002</v>
      </c>
      <c r="E8308">
        <v>449.13530900000001</v>
      </c>
      <c r="F8308">
        <v>-2442.7914489999998</v>
      </c>
      <c r="G8308">
        <v>2068.7697269999999</v>
      </c>
      <c r="H8308">
        <v>0.65660200000000002</v>
      </c>
      <c r="I8308">
        <v>1</v>
      </c>
      <c r="J8308">
        <v>2546.4444440000002</v>
      </c>
      <c r="K8308">
        <v>1</v>
      </c>
      <c r="L8308">
        <v>-1.0781000000000001E-2</v>
      </c>
      <c r="M8308">
        <v>-0.67457199999999995</v>
      </c>
      <c r="N8308">
        <v>-3.4862999999999998E-2</v>
      </c>
      <c r="O8308">
        <v>-7.1231619999999998</v>
      </c>
      <c r="P8308">
        <v>43885835.220881999</v>
      </c>
      <c r="Q8308">
        <v>0.14119699999999999</v>
      </c>
      <c r="R8308">
        <v>1.3646160000000001</v>
      </c>
      <c r="S8308">
        <v>1.335E-3</v>
      </c>
      <c r="T8308">
        <v>5.4600000000000004E-4</v>
      </c>
      <c r="U8308">
        <v>0</v>
      </c>
      <c r="V8308">
        <v>1</v>
      </c>
      <c r="W8308">
        <v>1.429846</v>
      </c>
      <c r="X8308">
        <v>-5.0027000000000002E-2</v>
      </c>
      <c r="Y8308">
        <v>42000000</v>
      </c>
      <c r="Z8308">
        <v>-2.2009999999999998E-3</v>
      </c>
      <c r="AA8308">
        <f t="shared" si="129"/>
        <v>0.23746399581432343</v>
      </c>
    </row>
    <row r="8309" spans="1:27" x14ac:dyDescent="0.2">
      <c r="A8309">
        <v>8308</v>
      </c>
      <c r="B8309">
        <v>1</v>
      </c>
      <c r="C8309">
        <v>-234.70059699999999</v>
      </c>
      <c r="D8309">
        <v>-858.17073600000003</v>
      </c>
      <c r="E8309">
        <v>449.942477</v>
      </c>
      <c r="F8309">
        <v>-2449.2400379999999</v>
      </c>
      <c r="G8309">
        <v>2073.0613960000001</v>
      </c>
      <c r="H8309">
        <v>0.336891</v>
      </c>
      <c r="I8309">
        <v>1</v>
      </c>
      <c r="J8309">
        <v>2727.8888889999998</v>
      </c>
      <c r="K8309">
        <v>1</v>
      </c>
      <c r="L8309">
        <v>-1.0781000000000001E-2</v>
      </c>
      <c r="M8309">
        <v>-0.67457199999999995</v>
      </c>
      <c r="N8309">
        <v>-3.4862999999999998E-2</v>
      </c>
      <c r="O8309">
        <v>-7.1231619999999998</v>
      </c>
      <c r="P8309">
        <v>43885836.721968003</v>
      </c>
      <c r="Q8309">
        <v>0.14232500000000001</v>
      </c>
      <c r="R8309">
        <v>1.3830610000000001</v>
      </c>
      <c r="S8309">
        <v>-1.3389999999999999E-3</v>
      </c>
      <c r="T8309">
        <v>5.1850000000000004E-3</v>
      </c>
      <c r="U8309">
        <v>0</v>
      </c>
      <c r="V8309">
        <v>1</v>
      </c>
      <c r="W8309">
        <v>1.437489</v>
      </c>
      <c r="X8309">
        <v>-5.0207000000000002E-2</v>
      </c>
      <c r="Y8309">
        <v>42000000</v>
      </c>
      <c r="Z8309">
        <v>-2.2009999999999998E-3</v>
      </c>
      <c r="AA8309">
        <f t="shared" si="129"/>
        <v>0.23854999989271164</v>
      </c>
    </row>
    <row r="8310" spans="1:27" x14ac:dyDescent="0.2">
      <c r="A8310">
        <v>8309</v>
      </c>
      <c r="B8310">
        <v>1</v>
      </c>
      <c r="C8310">
        <v>-234.711378</v>
      </c>
      <c r="D8310">
        <v>-858.84530800000005</v>
      </c>
      <c r="E8310">
        <v>449.96827100000002</v>
      </c>
      <c r="F8310">
        <v>-2455.6886279999999</v>
      </c>
      <c r="G8310">
        <v>2076.9623790000001</v>
      </c>
      <c r="H8310">
        <v>0.48423100000000002</v>
      </c>
      <c r="I8310">
        <v>1</v>
      </c>
      <c r="J8310">
        <v>2744.5555559999998</v>
      </c>
      <c r="K8310">
        <v>1</v>
      </c>
      <c r="L8310">
        <v>-1.0781000000000001E-2</v>
      </c>
      <c r="M8310">
        <v>-0.67457199999999995</v>
      </c>
      <c r="N8310">
        <v>1.5011999999999999E-2</v>
      </c>
      <c r="O8310">
        <v>-7.1231619999999998</v>
      </c>
      <c r="P8310">
        <v>43885838.221054003</v>
      </c>
      <c r="Q8310">
        <v>0.14253399999999999</v>
      </c>
      <c r="R8310">
        <v>1.3698189999999999</v>
      </c>
      <c r="S8310">
        <v>4.058E-3</v>
      </c>
      <c r="T8310">
        <v>2.2529999999999998E-3</v>
      </c>
      <c r="U8310">
        <v>0</v>
      </c>
      <c r="V8310">
        <v>1</v>
      </c>
      <c r="W8310">
        <v>1.4453279999999999</v>
      </c>
      <c r="X8310">
        <v>-5.0213000000000001E-2</v>
      </c>
      <c r="Y8310">
        <v>42000000</v>
      </c>
      <c r="Z8310">
        <v>-2.2009999999999998E-3</v>
      </c>
      <c r="AA8310">
        <f t="shared" si="129"/>
        <v>0.23763599991798401</v>
      </c>
    </row>
    <row r="8311" spans="1:27" x14ac:dyDescent="0.2">
      <c r="A8311">
        <v>8310</v>
      </c>
      <c r="B8311">
        <v>1</v>
      </c>
      <c r="C8311">
        <v>-234.45329100000001</v>
      </c>
      <c r="D8311">
        <v>-857.65440899999999</v>
      </c>
      <c r="E8311">
        <v>449.72519499999999</v>
      </c>
      <c r="F8311">
        <v>-2464.0026889999999</v>
      </c>
      <c r="G8311">
        <v>2080.0650609999998</v>
      </c>
      <c r="H8311">
        <v>0.38081999999999999</v>
      </c>
      <c r="I8311">
        <v>0.28251100000000001</v>
      </c>
      <c r="J8311">
        <v>2720.4444440000002</v>
      </c>
      <c r="K8311">
        <v>123.88888900000001</v>
      </c>
      <c r="L8311">
        <v>-1.0781000000000001E-2</v>
      </c>
      <c r="M8311">
        <v>-0.67457199999999995</v>
      </c>
      <c r="N8311">
        <v>1.5011999999999999E-2</v>
      </c>
      <c r="O8311">
        <v>-7.1231619999999998</v>
      </c>
      <c r="P8311">
        <v>43885839.723140001</v>
      </c>
      <c r="Q8311">
        <v>0.149397</v>
      </c>
      <c r="R8311">
        <v>1.402957</v>
      </c>
      <c r="S8311">
        <v>6.1520000000000004E-3</v>
      </c>
      <c r="T8311">
        <v>3.3649999999999999E-3</v>
      </c>
      <c r="U8311">
        <v>0</v>
      </c>
      <c r="V8311">
        <v>1</v>
      </c>
      <c r="W8311">
        <v>1.4555260000000001</v>
      </c>
      <c r="X8311">
        <v>-5.0159000000000002E-2</v>
      </c>
      <c r="Y8311">
        <v>42000000</v>
      </c>
      <c r="Z8311">
        <v>-0.64061500000000005</v>
      </c>
      <c r="AA8311">
        <f t="shared" si="129"/>
        <v>0.23972199857234955</v>
      </c>
    </row>
    <row r="8312" spans="1:27" x14ac:dyDescent="0.2">
      <c r="A8312">
        <v>8311</v>
      </c>
      <c r="B8312">
        <v>1</v>
      </c>
      <c r="C8312">
        <v>-234.44793999999999</v>
      </c>
      <c r="D8312">
        <v>-858.21705299999996</v>
      </c>
      <c r="E8312">
        <v>449.73485699999998</v>
      </c>
      <c r="F8312">
        <v>-2470.5632070000001</v>
      </c>
      <c r="G8312">
        <v>2083.9181450000001</v>
      </c>
      <c r="H8312">
        <v>0.41601700000000003</v>
      </c>
      <c r="I8312">
        <v>1</v>
      </c>
      <c r="J8312">
        <v>2920.5555559999998</v>
      </c>
      <c r="K8312">
        <v>1</v>
      </c>
      <c r="L8312">
        <v>5.3509999999999999E-3</v>
      </c>
      <c r="M8312">
        <v>-0.56264400000000003</v>
      </c>
      <c r="N8312">
        <v>1.5011999999999999E-2</v>
      </c>
      <c r="O8312">
        <v>-7.1231619999999998</v>
      </c>
      <c r="P8312">
        <v>43885841.221225999</v>
      </c>
      <c r="Q8312">
        <v>0.14479</v>
      </c>
      <c r="R8312">
        <v>1.3712690000000001</v>
      </c>
      <c r="S8312">
        <v>-4.2099999999999999E-4</v>
      </c>
      <c r="T8312">
        <v>5.7799999999999995E-4</v>
      </c>
      <c r="U8312">
        <v>0</v>
      </c>
      <c r="V8312">
        <v>1</v>
      </c>
      <c r="W8312">
        <v>1.463552</v>
      </c>
      <c r="X8312">
        <v>-5.0160999999999997E-2</v>
      </c>
      <c r="Y8312">
        <v>42000000</v>
      </c>
      <c r="Z8312">
        <v>-0.64061500000000005</v>
      </c>
      <c r="AA8312">
        <f t="shared" si="129"/>
        <v>0.237807996571064</v>
      </c>
    </row>
    <row r="8313" spans="1:27" x14ac:dyDescent="0.2">
      <c r="A8313">
        <v>8312</v>
      </c>
      <c r="B8313">
        <v>1</v>
      </c>
      <c r="C8313">
        <v>-234.442589</v>
      </c>
      <c r="D8313">
        <v>-858.77969700000006</v>
      </c>
      <c r="E8313">
        <v>449.24631599999998</v>
      </c>
      <c r="F8313">
        <v>-2477.1237249999999</v>
      </c>
      <c r="G8313">
        <v>2087.5221289999999</v>
      </c>
      <c r="H8313">
        <v>0.60763299999999998</v>
      </c>
      <c r="I8313">
        <v>1</v>
      </c>
      <c r="J8313">
        <v>2899.7777780000001</v>
      </c>
      <c r="K8313">
        <v>1</v>
      </c>
      <c r="L8313">
        <v>5.3509999999999999E-3</v>
      </c>
      <c r="M8313">
        <v>-0.56264400000000003</v>
      </c>
      <c r="N8313">
        <v>1.5011999999999999E-2</v>
      </c>
      <c r="O8313">
        <v>-7.1231619999999998</v>
      </c>
      <c r="P8313">
        <v>43885842.721312001</v>
      </c>
      <c r="Q8313">
        <v>0.144258</v>
      </c>
      <c r="R8313">
        <v>1.360959</v>
      </c>
      <c r="S8313">
        <v>2.2049999999999999E-3</v>
      </c>
      <c r="T8313">
        <v>5.4600000000000004E-4</v>
      </c>
      <c r="U8313">
        <v>0</v>
      </c>
      <c r="V8313">
        <v>1</v>
      </c>
      <c r="W8313">
        <v>1.471711</v>
      </c>
      <c r="X8313">
        <v>-5.0051999999999999E-2</v>
      </c>
      <c r="Y8313">
        <v>42000000</v>
      </c>
      <c r="Z8313">
        <v>-0.64061500000000005</v>
      </c>
      <c r="AA8313">
        <f t="shared" si="129"/>
        <v>0.23789399862289429</v>
      </c>
    </row>
    <row r="8314" spans="1:27" x14ac:dyDescent="0.2">
      <c r="A8314">
        <v>8313</v>
      </c>
      <c r="B8314">
        <v>1</v>
      </c>
      <c r="C8314">
        <v>-234.43723800000001</v>
      </c>
      <c r="D8314">
        <v>-859.34234100000003</v>
      </c>
      <c r="E8314">
        <v>449.22608600000001</v>
      </c>
      <c r="F8314">
        <v>-2483.6842430000002</v>
      </c>
      <c r="G8314">
        <v>2091.360267</v>
      </c>
      <c r="H8314">
        <v>0.342389</v>
      </c>
      <c r="I8314">
        <v>1</v>
      </c>
      <c r="J8314">
        <v>2830.1111110000002</v>
      </c>
      <c r="K8314">
        <v>18</v>
      </c>
      <c r="L8314">
        <v>5.3509999999999999E-3</v>
      </c>
      <c r="M8314">
        <v>-0.56264400000000003</v>
      </c>
      <c r="N8314">
        <v>-1.4880000000000001E-2</v>
      </c>
      <c r="O8314">
        <v>-7.1231619999999998</v>
      </c>
      <c r="P8314">
        <v>43885844.221396998</v>
      </c>
      <c r="Q8314">
        <v>0.144564</v>
      </c>
      <c r="R8314">
        <v>1.3776809999999999</v>
      </c>
      <c r="S8314">
        <v>-6.6200000000000005E-4</v>
      </c>
      <c r="T8314">
        <v>-3.5460000000000001E-3</v>
      </c>
      <c r="U8314">
        <v>0</v>
      </c>
      <c r="V8314">
        <v>1</v>
      </c>
      <c r="W8314">
        <v>1.479787</v>
      </c>
      <c r="X8314">
        <v>-5.0047000000000001E-2</v>
      </c>
      <c r="Y8314">
        <v>42000000</v>
      </c>
      <c r="Z8314">
        <v>-0.64061500000000005</v>
      </c>
      <c r="AA8314">
        <f t="shared" si="129"/>
        <v>0.23797899484634399</v>
      </c>
    </row>
    <row r="8315" spans="1:27" x14ac:dyDescent="0.2">
      <c r="A8315">
        <v>8314</v>
      </c>
      <c r="B8315">
        <v>1</v>
      </c>
      <c r="C8315">
        <v>-235.45991100000001</v>
      </c>
      <c r="D8315">
        <v>-859.90498500000001</v>
      </c>
      <c r="E8315">
        <v>450.233879</v>
      </c>
      <c r="F8315">
        <v>-2490.2447609999999</v>
      </c>
      <c r="G8315">
        <v>2094.6843939999999</v>
      </c>
      <c r="H8315">
        <v>0.73778299999999997</v>
      </c>
      <c r="I8315">
        <v>1</v>
      </c>
      <c r="J8315">
        <v>2517</v>
      </c>
      <c r="K8315">
        <v>1</v>
      </c>
      <c r="L8315">
        <v>5.3509999999999999E-3</v>
      </c>
      <c r="M8315">
        <v>-0.56264400000000003</v>
      </c>
      <c r="N8315">
        <v>-1.4880000000000001E-2</v>
      </c>
      <c r="O8315">
        <v>-7.1231619999999998</v>
      </c>
      <c r="P8315">
        <v>43885845.721483</v>
      </c>
      <c r="Q8315">
        <v>0.14269499999999999</v>
      </c>
      <c r="R8315">
        <v>1.3790819999999999</v>
      </c>
      <c r="S8315">
        <v>1.3829999999999999E-3</v>
      </c>
      <c r="T8315">
        <v>4.4900000000000002E-4</v>
      </c>
      <c r="U8315">
        <v>0</v>
      </c>
      <c r="V8315">
        <v>1</v>
      </c>
      <c r="W8315">
        <v>1.4876549999999999</v>
      </c>
      <c r="X8315">
        <v>-5.0271999999999997E-2</v>
      </c>
      <c r="Y8315">
        <v>42000000</v>
      </c>
      <c r="Z8315">
        <v>0</v>
      </c>
      <c r="AA8315">
        <f t="shared" si="129"/>
        <v>0.23806499689817429</v>
      </c>
    </row>
    <row r="8316" spans="1:27" x14ac:dyDescent="0.2">
      <c r="A8316">
        <v>8315</v>
      </c>
      <c r="B8316">
        <v>1</v>
      </c>
      <c r="C8316">
        <v>-235.51624200000001</v>
      </c>
      <c r="D8316">
        <v>-860.46762899999999</v>
      </c>
      <c r="E8316">
        <v>450.275329</v>
      </c>
      <c r="F8316">
        <v>-2496.8052790000002</v>
      </c>
      <c r="G8316">
        <v>2098.4916920000001</v>
      </c>
      <c r="H8316">
        <v>0.192911</v>
      </c>
      <c r="I8316">
        <v>1</v>
      </c>
      <c r="J8316">
        <v>1855.7777779999999</v>
      </c>
      <c r="K8316">
        <v>5</v>
      </c>
      <c r="L8316">
        <v>-5.6330999999999999E-2</v>
      </c>
      <c r="M8316">
        <v>-0.56264400000000003</v>
      </c>
      <c r="N8316">
        <v>-1.4880000000000001E-2</v>
      </c>
      <c r="O8316">
        <v>-7.1231619999999998</v>
      </c>
      <c r="P8316">
        <v>43885847.221569002</v>
      </c>
      <c r="Q8316">
        <v>0.14371</v>
      </c>
      <c r="R8316">
        <v>1.3435280000000001</v>
      </c>
      <c r="S8316">
        <v>-2.4510000000000001E-3</v>
      </c>
      <c r="T8316">
        <v>4.0090000000000004E-3</v>
      </c>
      <c r="U8316">
        <v>0</v>
      </c>
      <c r="V8316">
        <v>1</v>
      </c>
      <c r="W8316">
        <v>1.49576</v>
      </c>
      <c r="X8316">
        <v>-5.0280999999999999E-2</v>
      </c>
      <c r="Y8316">
        <v>42000000</v>
      </c>
      <c r="Z8316">
        <v>0</v>
      </c>
      <c r="AA8316">
        <f t="shared" si="129"/>
        <v>0.23815099895000458</v>
      </c>
    </row>
    <row r="8317" spans="1:27" x14ac:dyDescent="0.2">
      <c r="A8317">
        <v>8316</v>
      </c>
      <c r="B8317">
        <v>1</v>
      </c>
      <c r="C8317">
        <v>-235.57257200000001</v>
      </c>
      <c r="D8317">
        <v>-861.03027299999997</v>
      </c>
      <c r="E8317">
        <v>448.64022999999997</v>
      </c>
      <c r="F8317">
        <v>-2501.0619999999999</v>
      </c>
      <c r="G8317">
        <v>2100.3088160000002</v>
      </c>
      <c r="H8317">
        <v>0.83773799999999998</v>
      </c>
      <c r="I8317">
        <v>0.113924</v>
      </c>
      <c r="J8317">
        <v>2287.1111110000002</v>
      </c>
      <c r="K8317">
        <v>8.7777779999999996</v>
      </c>
      <c r="L8317">
        <v>-5.6330999999999999E-2</v>
      </c>
      <c r="M8317">
        <v>-0.56264400000000003</v>
      </c>
      <c r="N8317">
        <v>-1.4880000000000001E-2</v>
      </c>
      <c r="O8317">
        <v>-7.1231619999999998</v>
      </c>
      <c r="P8317">
        <v>43885848.721654996</v>
      </c>
      <c r="Q8317">
        <v>0.14052100000000001</v>
      </c>
      <c r="R8317">
        <v>1.385623</v>
      </c>
      <c r="S8317">
        <v>5.1209999999999997E-3</v>
      </c>
      <c r="T8317">
        <v>-2.4020000000000001E-3</v>
      </c>
      <c r="U8317">
        <v>0</v>
      </c>
      <c r="V8317">
        <v>1</v>
      </c>
      <c r="W8317">
        <v>1.5014000000000001</v>
      </c>
      <c r="X8317">
        <v>-4.9917000000000003E-2</v>
      </c>
      <c r="Y8317">
        <v>42000000</v>
      </c>
      <c r="Z8317">
        <v>0</v>
      </c>
      <c r="AA8317">
        <f t="shared" si="129"/>
        <v>0.23823699355125427</v>
      </c>
    </row>
    <row r="8318" spans="1:27" x14ac:dyDescent="0.2">
      <c r="A8318">
        <v>8317</v>
      </c>
      <c r="B8318">
        <v>1</v>
      </c>
      <c r="C8318">
        <v>-235.62890300000001</v>
      </c>
      <c r="D8318">
        <v>-861.59291700000006</v>
      </c>
      <c r="E8318">
        <v>448.58108800000002</v>
      </c>
      <c r="F8318">
        <v>-2507.4842899999999</v>
      </c>
      <c r="G8318">
        <v>2103.9967029999998</v>
      </c>
      <c r="H8318">
        <v>0.49048399999999998</v>
      </c>
      <c r="I8318">
        <v>1</v>
      </c>
      <c r="J8318">
        <v>2819.666667</v>
      </c>
      <c r="K8318">
        <v>52</v>
      </c>
      <c r="L8318">
        <v>-5.6330999999999999E-2</v>
      </c>
      <c r="M8318">
        <v>-0.56264400000000003</v>
      </c>
      <c r="N8318">
        <v>-0.11547300000000001</v>
      </c>
      <c r="O8318">
        <v>-6.984934</v>
      </c>
      <c r="P8318">
        <v>43885850.221740998</v>
      </c>
      <c r="Q8318">
        <v>0.14393600000000001</v>
      </c>
      <c r="R8318">
        <v>1.3948700000000001</v>
      </c>
      <c r="S8318">
        <v>4.2830000000000003E-3</v>
      </c>
      <c r="T8318">
        <v>8.8419999999999992E-3</v>
      </c>
      <c r="U8318">
        <v>0</v>
      </c>
      <c r="V8318">
        <v>1</v>
      </c>
      <c r="W8318">
        <v>1.5093909999999999</v>
      </c>
      <c r="X8318">
        <v>-4.9903999999999997E-2</v>
      </c>
      <c r="Y8318">
        <v>42000000</v>
      </c>
      <c r="Z8318">
        <v>0</v>
      </c>
      <c r="AA8318">
        <f t="shared" si="129"/>
        <v>0.23832299560308456</v>
      </c>
    </row>
    <row r="8319" spans="1:27" x14ac:dyDescent="0.2">
      <c r="A8319">
        <v>8318</v>
      </c>
      <c r="B8319">
        <v>1</v>
      </c>
      <c r="C8319">
        <v>-236.000754</v>
      </c>
      <c r="D8319">
        <v>-859.68628799999999</v>
      </c>
      <c r="E8319">
        <v>448.83746500000001</v>
      </c>
      <c r="F8319">
        <v>-2516.3758539999999</v>
      </c>
      <c r="G8319">
        <v>2106.2921940000001</v>
      </c>
      <c r="H8319">
        <v>0.61183699999999996</v>
      </c>
      <c r="I8319">
        <v>5.0278999999999997E-2</v>
      </c>
      <c r="J8319">
        <v>3638.2222219999999</v>
      </c>
      <c r="K8319">
        <v>19.888888999999999</v>
      </c>
      <c r="L8319">
        <v>-5.6330999999999999E-2</v>
      </c>
      <c r="M8319">
        <v>-0.56264400000000003</v>
      </c>
      <c r="N8319">
        <v>-0.11547300000000001</v>
      </c>
      <c r="O8319">
        <v>-6.984934</v>
      </c>
      <c r="P8319">
        <v>43885851.721826002</v>
      </c>
      <c r="Q8319">
        <v>0.150363</v>
      </c>
      <c r="R8319">
        <v>1.380145</v>
      </c>
      <c r="S8319">
        <v>4.5890000000000002E-3</v>
      </c>
      <c r="T8319">
        <v>-1.2260000000000001E-3</v>
      </c>
      <c r="U8319">
        <v>0</v>
      </c>
      <c r="V8319">
        <v>1</v>
      </c>
      <c r="W8319">
        <v>1.5204120000000001</v>
      </c>
      <c r="X8319">
        <v>-4.9960999999999998E-2</v>
      </c>
      <c r="Y8319">
        <v>42000000</v>
      </c>
      <c r="Z8319">
        <v>-0.84796499999999997</v>
      </c>
      <c r="AA8319">
        <f t="shared" si="129"/>
        <v>0.23840799927711487</v>
      </c>
    </row>
    <row r="8320" spans="1:27" x14ac:dyDescent="0.2">
      <c r="A8320">
        <v>8319</v>
      </c>
      <c r="B8320">
        <v>1</v>
      </c>
      <c r="C8320">
        <v>-236.07601500000001</v>
      </c>
      <c r="D8320">
        <v>-860.100775</v>
      </c>
      <c r="E8320">
        <v>448.79725400000001</v>
      </c>
      <c r="F8320">
        <v>-2522.9463009999999</v>
      </c>
      <c r="G8320">
        <v>2109.8965370000001</v>
      </c>
      <c r="H8320">
        <v>0.72939200000000004</v>
      </c>
      <c r="I8320">
        <v>3.9301000000000003E-2</v>
      </c>
      <c r="J8320">
        <v>2402</v>
      </c>
      <c r="K8320">
        <v>25.444444000000001</v>
      </c>
      <c r="L8320">
        <v>-7.5261999999999996E-2</v>
      </c>
      <c r="M8320">
        <v>-0.41448800000000002</v>
      </c>
      <c r="N8320">
        <v>-0.11547300000000001</v>
      </c>
      <c r="O8320">
        <v>-6.984934</v>
      </c>
      <c r="P8320">
        <v>43885853.221911997</v>
      </c>
      <c r="Q8320">
        <v>0.14277599999999999</v>
      </c>
      <c r="R8320">
        <v>1.3857520000000001</v>
      </c>
      <c r="S8320">
        <v>-2.4510000000000001E-3</v>
      </c>
      <c r="T8320">
        <v>1.2370000000000001E-2</v>
      </c>
      <c r="U8320">
        <v>0</v>
      </c>
      <c r="V8320">
        <v>1</v>
      </c>
      <c r="W8320">
        <v>1.528632</v>
      </c>
      <c r="X8320">
        <v>-4.9952000000000003E-2</v>
      </c>
      <c r="Y8320">
        <v>42000000</v>
      </c>
      <c r="Z8320">
        <v>-0.84796499999999997</v>
      </c>
      <c r="AA8320">
        <f t="shared" si="129"/>
        <v>0.23849399387836456</v>
      </c>
    </row>
    <row r="8321" spans="1:27" x14ac:dyDescent="0.2">
      <c r="A8321">
        <v>8320</v>
      </c>
      <c r="B8321">
        <v>1</v>
      </c>
      <c r="C8321">
        <v>-236.15127699999999</v>
      </c>
      <c r="D8321">
        <v>-860.515263</v>
      </c>
      <c r="E8321">
        <v>449.81454500000001</v>
      </c>
      <c r="F8321">
        <v>-2529.448527</v>
      </c>
      <c r="G8321">
        <v>2113.9955209999998</v>
      </c>
      <c r="H8321">
        <v>0.32266099999999998</v>
      </c>
      <c r="I8321">
        <v>1.3062000000000001E-2</v>
      </c>
      <c r="J8321">
        <v>2463.8888889999998</v>
      </c>
      <c r="K8321">
        <v>76.555555999999996</v>
      </c>
      <c r="L8321">
        <v>-7.5261999999999996E-2</v>
      </c>
      <c r="M8321">
        <v>-0.41448800000000002</v>
      </c>
      <c r="N8321">
        <v>-0.11547300000000001</v>
      </c>
      <c r="O8321">
        <v>-6.984934</v>
      </c>
      <c r="P8321">
        <v>43885854.721997999</v>
      </c>
      <c r="Q8321">
        <v>0.146207</v>
      </c>
      <c r="R8321">
        <v>1.3887</v>
      </c>
      <c r="S8321">
        <v>7.9240000000000005E-3</v>
      </c>
      <c r="T8321">
        <v>-7.0260000000000001E-3</v>
      </c>
      <c r="U8321">
        <v>0</v>
      </c>
      <c r="V8321">
        <v>1</v>
      </c>
      <c r="W8321">
        <v>1.5365530000000001</v>
      </c>
      <c r="X8321">
        <v>-5.0179000000000001E-2</v>
      </c>
      <c r="Y8321">
        <v>42000000</v>
      </c>
      <c r="Z8321">
        <v>-0.84796499999999997</v>
      </c>
      <c r="AA8321">
        <f t="shared" si="129"/>
        <v>0.23857999593019485</v>
      </c>
    </row>
    <row r="8322" spans="1:27" x14ac:dyDescent="0.2">
      <c r="A8322">
        <v>8321</v>
      </c>
      <c r="B8322">
        <v>1</v>
      </c>
      <c r="C8322">
        <v>-236.226539</v>
      </c>
      <c r="D8322">
        <v>-860.92975000000001</v>
      </c>
      <c r="E8322">
        <v>449.837784</v>
      </c>
      <c r="F8322">
        <v>-2536.0148800000002</v>
      </c>
      <c r="G8322">
        <v>2117.629543</v>
      </c>
      <c r="H8322">
        <v>0.60341299999999998</v>
      </c>
      <c r="I8322">
        <v>1</v>
      </c>
      <c r="J8322">
        <v>2734.4444440000002</v>
      </c>
      <c r="K8322">
        <v>30</v>
      </c>
      <c r="L8322">
        <v>-7.5261999999999996E-2</v>
      </c>
      <c r="M8322">
        <v>-0.41448800000000002</v>
      </c>
      <c r="N8322">
        <v>-5.2023E-2</v>
      </c>
      <c r="O8322">
        <v>-6.9808409999999999</v>
      </c>
      <c r="P8322">
        <v>43885856.224083997</v>
      </c>
      <c r="Q8322">
        <v>0.14693200000000001</v>
      </c>
      <c r="R8322">
        <v>1.3954500000000001</v>
      </c>
      <c r="S8322">
        <v>-4.3030000000000004E-3</v>
      </c>
      <c r="T8322">
        <v>2.447E-3</v>
      </c>
      <c r="U8322">
        <v>0</v>
      </c>
      <c r="V8322">
        <v>1</v>
      </c>
      <c r="W8322">
        <v>1.5447960000000001</v>
      </c>
      <c r="X8322">
        <v>-5.0183999999999999E-2</v>
      </c>
      <c r="Y8322">
        <v>42000000</v>
      </c>
      <c r="Z8322">
        <v>-0.84796499999999997</v>
      </c>
      <c r="AA8322">
        <f t="shared" si="129"/>
        <v>0.24066599458456039</v>
      </c>
    </row>
    <row r="8323" spans="1:27" x14ac:dyDescent="0.2">
      <c r="A8323">
        <v>8322</v>
      </c>
      <c r="B8323">
        <v>1</v>
      </c>
      <c r="C8323">
        <v>-235.924689</v>
      </c>
      <c r="D8323">
        <v>-858.93294800000001</v>
      </c>
      <c r="E8323">
        <v>449.48391099999998</v>
      </c>
      <c r="F8323">
        <v>-2544.9925239999998</v>
      </c>
      <c r="G8323">
        <v>2120.2464759999998</v>
      </c>
      <c r="H8323">
        <v>0.45837</v>
      </c>
      <c r="I8323">
        <v>7.2581000000000007E-2</v>
      </c>
      <c r="J8323">
        <v>2646.333333</v>
      </c>
      <c r="K8323">
        <v>27.555555999999999</v>
      </c>
      <c r="L8323">
        <v>-7.5261999999999996E-2</v>
      </c>
      <c r="M8323">
        <v>-0.41448800000000002</v>
      </c>
      <c r="N8323">
        <v>-5.2023E-2</v>
      </c>
      <c r="O8323">
        <v>-6.9808409999999999</v>
      </c>
      <c r="P8323">
        <v>43885857.722168997</v>
      </c>
      <c r="Q8323">
        <v>0.145595</v>
      </c>
      <c r="R8323">
        <v>1.3938710000000001</v>
      </c>
      <c r="S8323">
        <v>9.4799999999999995E-4</v>
      </c>
      <c r="T8323">
        <v>-1.436E-3</v>
      </c>
      <c r="U8323">
        <v>0</v>
      </c>
      <c r="V8323">
        <v>1</v>
      </c>
      <c r="W8323">
        <v>1.5561879999999999</v>
      </c>
      <c r="X8323">
        <v>-5.0104999999999997E-2</v>
      </c>
      <c r="Y8323">
        <v>42000000</v>
      </c>
      <c r="Z8323">
        <v>-0.82805300000000004</v>
      </c>
      <c r="AA8323">
        <f t="shared" ref="AA8323:AA8386" si="130">P8323-$P$2-1.5*(A8323-1)</f>
        <v>0.23875099420547485</v>
      </c>
    </row>
    <row r="8324" spans="1:27" x14ac:dyDescent="0.2">
      <c r="A8324">
        <v>8323</v>
      </c>
      <c r="B8324">
        <v>1</v>
      </c>
      <c r="C8324">
        <v>-235.97732400000001</v>
      </c>
      <c r="D8324">
        <v>-859.20275800000002</v>
      </c>
      <c r="E8324">
        <v>449.48452300000002</v>
      </c>
      <c r="F8324">
        <v>-2551.7035550000001</v>
      </c>
      <c r="G8324">
        <v>2123.819473</v>
      </c>
      <c r="H8324">
        <v>0.59475100000000003</v>
      </c>
      <c r="I8324">
        <v>1</v>
      </c>
      <c r="J8324">
        <v>2591</v>
      </c>
      <c r="K8324">
        <v>1</v>
      </c>
      <c r="L8324">
        <v>-5.2635000000000001E-2</v>
      </c>
      <c r="M8324">
        <v>-0.26980999999999999</v>
      </c>
      <c r="N8324">
        <v>-5.2023E-2</v>
      </c>
      <c r="O8324">
        <v>-6.9808409999999999</v>
      </c>
      <c r="P8324">
        <v>43885859.221254997</v>
      </c>
      <c r="Q8324">
        <v>0.14585300000000001</v>
      </c>
      <c r="R8324">
        <v>1.3708180000000001</v>
      </c>
      <c r="S8324">
        <v>9.4859999999999996E-3</v>
      </c>
      <c r="T8324">
        <v>1.0421E-2</v>
      </c>
      <c r="U8324">
        <v>0</v>
      </c>
      <c r="V8324">
        <v>1</v>
      </c>
      <c r="W8324">
        <v>1.56467</v>
      </c>
      <c r="X8324">
        <v>-5.0104999999999997E-2</v>
      </c>
      <c r="Y8324">
        <v>42000000</v>
      </c>
      <c r="Z8324">
        <v>-0.82805300000000004</v>
      </c>
      <c r="AA8324">
        <f t="shared" si="130"/>
        <v>0.23783699423074722</v>
      </c>
    </row>
    <row r="8325" spans="1:27" x14ac:dyDescent="0.2">
      <c r="A8325">
        <v>8324</v>
      </c>
      <c r="B8325">
        <v>1</v>
      </c>
      <c r="C8325">
        <v>-236.02995899999999</v>
      </c>
      <c r="D8325">
        <v>-859.47256800000002</v>
      </c>
      <c r="E8325">
        <v>449.76197400000001</v>
      </c>
      <c r="F8325">
        <v>-2558.414585</v>
      </c>
      <c r="G8325">
        <v>2127.5308890000001</v>
      </c>
      <c r="H8325">
        <v>0.48827500000000001</v>
      </c>
      <c r="I8325">
        <v>1</v>
      </c>
      <c r="J8325">
        <v>2705.4444440000002</v>
      </c>
      <c r="K8325">
        <v>68</v>
      </c>
      <c r="L8325">
        <v>-5.2635000000000001E-2</v>
      </c>
      <c r="M8325">
        <v>-0.26980999999999999</v>
      </c>
      <c r="N8325">
        <v>-5.2023E-2</v>
      </c>
      <c r="O8325">
        <v>-6.9808409999999999</v>
      </c>
      <c r="P8325">
        <v>43885860.722341001</v>
      </c>
      <c r="Q8325">
        <v>0.13942499999999999</v>
      </c>
      <c r="R8325">
        <v>1.3774230000000001</v>
      </c>
      <c r="S8325">
        <v>6.8450000000000004E-3</v>
      </c>
      <c r="T8325">
        <v>4.0410000000000003E-3</v>
      </c>
      <c r="U8325">
        <v>0</v>
      </c>
      <c r="V8325">
        <v>1</v>
      </c>
      <c r="W8325">
        <v>1.573113</v>
      </c>
      <c r="X8325">
        <v>-5.0167000000000003E-2</v>
      </c>
      <c r="Y8325">
        <v>42000000</v>
      </c>
      <c r="Z8325">
        <v>-0.82805300000000004</v>
      </c>
      <c r="AA8325">
        <f t="shared" si="130"/>
        <v>0.23892299830913544</v>
      </c>
    </row>
    <row r="8326" spans="1:27" x14ac:dyDescent="0.2">
      <c r="A8326">
        <v>8325</v>
      </c>
      <c r="B8326">
        <v>1</v>
      </c>
      <c r="C8326">
        <v>-236.082594</v>
      </c>
      <c r="D8326">
        <v>-859.74237800000003</v>
      </c>
      <c r="E8326">
        <v>449.77919700000001</v>
      </c>
      <c r="F8326">
        <v>-2565.1256159999998</v>
      </c>
      <c r="G8326">
        <v>2131.1121910000002</v>
      </c>
      <c r="H8326">
        <v>0.66292099999999998</v>
      </c>
      <c r="I8326">
        <v>1</v>
      </c>
      <c r="J8326">
        <v>2581</v>
      </c>
      <c r="K8326">
        <v>1</v>
      </c>
      <c r="L8326">
        <v>-5.2635000000000001E-2</v>
      </c>
      <c r="M8326">
        <v>-0.26980999999999999</v>
      </c>
      <c r="N8326">
        <v>-3.5411999999999999E-2</v>
      </c>
      <c r="O8326">
        <v>-6.9808409999999999</v>
      </c>
      <c r="P8326">
        <v>43885862.222427003</v>
      </c>
      <c r="Q8326">
        <v>0.142792</v>
      </c>
      <c r="R8326">
        <v>1.371607</v>
      </c>
      <c r="S8326">
        <v>-1.95E-4</v>
      </c>
      <c r="T8326">
        <v>-1.2750000000000001E-3</v>
      </c>
      <c r="U8326">
        <v>0</v>
      </c>
      <c r="V8326">
        <v>1</v>
      </c>
      <c r="W8326">
        <v>1.581637</v>
      </c>
      <c r="X8326">
        <v>-5.0171E-2</v>
      </c>
      <c r="Y8326">
        <v>42000000</v>
      </c>
      <c r="Z8326">
        <v>-0.82805300000000004</v>
      </c>
      <c r="AA8326">
        <f t="shared" si="130"/>
        <v>0.23900900036096573</v>
      </c>
    </row>
    <row r="8327" spans="1:27" x14ac:dyDescent="0.2">
      <c r="A8327">
        <v>8326</v>
      </c>
      <c r="B8327">
        <v>1</v>
      </c>
      <c r="C8327">
        <v>-235.050826</v>
      </c>
      <c r="D8327">
        <v>-860.01218800000004</v>
      </c>
      <c r="E8327">
        <v>448.71201600000001</v>
      </c>
      <c r="F8327">
        <v>-2571.8366470000001</v>
      </c>
      <c r="G8327">
        <v>2135.235694</v>
      </c>
      <c r="H8327">
        <v>0.24584300000000001</v>
      </c>
      <c r="I8327">
        <v>1</v>
      </c>
      <c r="J8327">
        <v>2245.333333</v>
      </c>
      <c r="K8327">
        <v>27</v>
      </c>
      <c r="L8327">
        <v>-5.2635000000000001E-2</v>
      </c>
      <c r="M8327">
        <v>-0.26980999999999999</v>
      </c>
      <c r="N8327">
        <v>-3.5411999999999999E-2</v>
      </c>
      <c r="O8327">
        <v>-6.9808409999999999</v>
      </c>
      <c r="P8327">
        <v>43885863.722512998</v>
      </c>
      <c r="Q8327">
        <v>0.14462800000000001</v>
      </c>
      <c r="R8327">
        <v>1.3700129999999999</v>
      </c>
      <c r="S8327">
        <v>-2.2409999999999999E-3</v>
      </c>
      <c r="T8327">
        <v>5.169E-3</v>
      </c>
      <c r="U8327">
        <v>0</v>
      </c>
      <c r="V8327">
        <v>1</v>
      </c>
      <c r="W8327">
        <v>1.5904240000000001</v>
      </c>
      <c r="X8327">
        <v>-4.9932999999999998E-2</v>
      </c>
      <c r="Y8327">
        <v>42000000</v>
      </c>
      <c r="Z8327">
        <v>0</v>
      </c>
      <c r="AA8327">
        <f t="shared" si="130"/>
        <v>0.23909499496221542</v>
      </c>
    </row>
    <row r="8328" spans="1:27" x14ac:dyDescent="0.2">
      <c r="A8328">
        <v>8327</v>
      </c>
      <c r="B8328">
        <v>1</v>
      </c>
      <c r="C8328">
        <v>-235.038397</v>
      </c>
      <c r="D8328">
        <v>-860.28199900000004</v>
      </c>
      <c r="E8328">
        <v>448.664175</v>
      </c>
      <c r="F8328">
        <v>-2578.5476779999999</v>
      </c>
      <c r="G8328">
        <v>2138.8495280000002</v>
      </c>
      <c r="H8328">
        <v>0.52371500000000004</v>
      </c>
      <c r="I8328">
        <v>0.164969</v>
      </c>
      <c r="J8328">
        <v>2230.2222219999999</v>
      </c>
      <c r="K8328">
        <v>54.555556000000003</v>
      </c>
      <c r="L8328">
        <v>1.2429000000000001E-2</v>
      </c>
      <c r="M8328">
        <v>-0.26980999999999999</v>
      </c>
      <c r="N8328">
        <v>-3.5411999999999999E-2</v>
      </c>
      <c r="O8328">
        <v>-6.9808409999999999</v>
      </c>
      <c r="P8328">
        <v>43885865.221598998</v>
      </c>
      <c r="Q8328">
        <v>0.140875</v>
      </c>
      <c r="R8328">
        <v>1.370528</v>
      </c>
      <c r="S8328">
        <v>1.1452E-2</v>
      </c>
      <c r="T8328">
        <v>-6.5909999999999996E-3</v>
      </c>
      <c r="U8328">
        <v>0</v>
      </c>
      <c r="V8328">
        <v>1</v>
      </c>
      <c r="W8328">
        <v>1.5990070000000001</v>
      </c>
      <c r="X8328">
        <v>-4.9922000000000001E-2</v>
      </c>
      <c r="Y8328">
        <v>42000000</v>
      </c>
      <c r="Z8328">
        <v>0</v>
      </c>
      <c r="AA8328">
        <f t="shared" si="130"/>
        <v>0.23818099498748779</v>
      </c>
    </row>
    <row r="8329" spans="1:27" x14ac:dyDescent="0.2">
      <c r="A8329">
        <v>8328</v>
      </c>
      <c r="B8329">
        <v>1</v>
      </c>
      <c r="C8329">
        <v>-235.02596800000001</v>
      </c>
      <c r="D8329">
        <v>-860.55180900000005</v>
      </c>
      <c r="E8329">
        <v>448.96016900000001</v>
      </c>
      <c r="F8329">
        <v>-2587.4297879999999</v>
      </c>
      <c r="G8329">
        <v>2143.7208190000001</v>
      </c>
      <c r="H8329">
        <v>0.39146999999999998</v>
      </c>
      <c r="I8329">
        <v>1</v>
      </c>
      <c r="J8329">
        <v>2099.7777780000001</v>
      </c>
      <c r="K8329">
        <v>1</v>
      </c>
      <c r="L8329">
        <v>1.2429000000000001E-2</v>
      </c>
      <c r="M8329">
        <v>-0.26980999999999999</v>
      </c>
      <c r="N8329">
        <v>-3.5411999999999999E-2</v>
      </c>
      <c r="O8329">
        <v>-6.9808409999999999</v>
      </c>
      <c r="P8329">
        <v>43885866.722684003</v>
      </c>
      <c r="Q8329">
        <v>0.13874900000000001</v>
      </c>
      <c r="R8329">
        <v>1.373831</v>
      </c>
      <c r="S8329">
        <v>9.1959999999999993E-3</v>
      </c>
      <c r="T8329">
        <v>-5.1729999999999996E-3</v>
      </c>
      <c r="U8329">
        <v>0</v>
      </c>
      <c r="V8329">
        <v>1</v>
      </c>
      <c r="W8329">
        <v>1.61032</v>
      </c>
      <c r="X8329">
        <v>-4.9987999999999998E-2</v>
      </c>
      <c r="Y8329">
        <v>42000000</v>
      </c>
      <c r="Z8329">
        <v>0</v>
      </c>
      <c r="AA8329">
        <f t="shared" si="130"/>
        <v>0.23926600068807602</v>
      </c>
    </row>
    <row r="8330" spans="1:27" x14ac:dyDescent="0.2">
      <c r="A8330">
        <v>8329</v>
      </c>
      <c r="B8330">
        <v>1</v>
      </c>
      <c r="C8330">
        <v>-235.01353900000001</v>
      </c>
      <c r="D8330">
        <v>-860.82161900000006</v>
      </c>
      <c r="E8330">
        <v>448.93295799999999</v>
      </c>
      <c r="F8330">
        <v>-2594.271084</v>
      </c>
      <c r="G8330">
        <v>2147.4101009999999</v>
      </c>
      <c r="H8330">
        <v>0.32455400000000001</v>
      </c>
      <c r="I8330">
        <v>1</v>
      </c>
      <c r="J8330">
        <v>2354</v>
      </c>
      <c r="K8330">
        <v>1</v>
      </c>
      <c r="L8330">
        <v>1.2429000000000001E-2</v>
      </c>
      <c r="M8330">
        <v>-0.26980999999999999</v>
      </c>
      <c r="N8330">
        <v>-1.4782E-2</v>
      </c>
      <c r="O8330">
        <v>-7.1111060000000004</v>
      </c>
      <c r="P8330">
        <v>43885868.221770003</v>
      </c>
      <c r="Q8330">
        <v>0.144677</v>
      </c>
      <c r="R8330">
        <v>1.362312</v>
      </c>
      <c r="S8330">
        <v>1.1739999999999999E-3</v>
      </c>
      <c r="T8330">
        <v>-8.5400000000000007E-3</v>
      </c>
      <c r="U8330">
        <v>0</v>
      </c>
      <c r="V8330">
        <v>1</v>
      </c>
      <c r="W8330">
        <v>1.6191180000000001</v>
      </c>
      <c r="X8330">
        <v>-4.9981999999999999E-2</v>
      </c>
      <c r="Y8330">
        <v>42000000</v>
      </c>
      <c r="Z8330">
        <v>0</v>
      </c>
      <c r="AA8330">
        <f t="shared" si="130"/>
        <v>0.23835200071334839</v>
      </c>
    </row>
    <row r="8331" spans="1:27" x14ac:dyDescent="0.2">
      <c r="A8331">
        <v>8330</v>
      </c>
      <c r="B8331">
        <v>1</v>
      </c>
      <c r="C8331">
        <v>-235.80865900000001</v>
      </c>
      <c r="D8331">
        <v>-861.09142899999995</v>
      </c>
      <c r="E8331">
        <v>449.71329500000002</v>
      </c>
      <c r="F8331">
        <v>-2601.1123790000001</v>
      </c>
      <c r="G8331">
        <v>2150.695608</v>
      </c>
      <c r="H8331">
        <v>0.63514999999999999</v>
      </c>
      <c r="I8331">
        <v>1</v>
      </c>
      <c r="J8331">
        <v>2363.2222219999999</v>
      </c>
      <c r="K8331">
        <v>1</v>
      </c>
      <c r="L8331">
        <v>1.2429000000000001E-2</v>
      </c>
      <c r="M8331">
        <v>-0.26980999999999999</v>
      </c>
      <c r="N8331">
        <v>-1.4782E-2</v>
      </c>
      <c r="O8331">
        <v>-7.1111060000000004</v>
      </c>
      <c r="P8331">
        <v>43885869.722856</v>
      </c>
      <c r="Q8331">
        <v>0.14222799999999999</v>
      </c>
      <c r="R8331">
        <v>1.3858969999999999</v>
      </c>
      <c r="S8331">
        <v>-1.1620000000000001E-3</v>
      </c>
      <c r="T8331">
        <v>-5.1570000000000001E-3</v>
      </c>
      <c r="U8331">
        <v>0</v>
      </c>
      <c r="V8331">
        <v>1</v>
      </c>
      <c r="W8331">
        <v>1.627759</v>
      </c>
      <c r="X8331">
        <v>-5.0155999999999999E-2</v>
      </c>
      <c r="Y8331">
        <v>42000000</v>
      </c>
      <c r="Z8331">
        <v>0</v>
      </c>
      <c r="AA8331">
        <f t="shared" si="130"/>
        <v>0.23943799734115601</v>
      </c>
    </row>
    <row r="8332" spans="1:27" x14ac:dyDescent="0.2">
      <c r="A8332">
        <v>8331</v>
      </c>
      <c r="B8332">
        <v>1</v>
      </c>
      <c r="C8332">
        <v>-235.844683</v>
      </c>
      <c r="D8332">
        <v>-861.36123899999996</v>
      </c>
      <c r="E8332">
        <v>449.73453699999999</v>
      </c>
      <c r="F8332">
        <v>-2607.9536750000002</v>
      </c>
      <c r="G8332">
        <v>2154.360662</v>
      </c>
      <c r="H8332">
        <v>0.62391099999999999</v>
      </c>
      <c r="I8332">
        <v>1</v>
      </c>
      <c r="J8332">
        <v>2526</v>
      </c>
      <c r="K8332">
        <v>1</v>
      </c>
      <c r="L8332">
        <v>-3.6024E-2</v>
      </c>
      <c r="M8332">
        <v>-0.26980999999999999</v>
      </c>
      <c r="N8332">
        <v>-1.4782E-2</v>
      </c>
      <c r="O8332">
        <v>-7.1111060000000004</v>
      </c>
      <c r="P8332">
        <v>43885871.221941002</v>
      </c>
      <c r="Q8332">
        <v>0.14243800000000001</v>
      </c>
      <c r="R8332">
        <v>1.3574470000000001</v>
      </c>
      <c r="S8332">
        <v>-4.1739999999999998E-3</v>
      </c>
      <c r="T8332">
        <v>1.0952E-2</v>
      </c>
      <c r="U8332">
        <v>0</v>
      </c>
      <c r="V8332">
        <v>1</v>
      </c>
      <c r="W8332">
        <v>1.636592</v>
      </c>
      <c r="X8332">
        <v>-5.0160999999999997E-2</v>
      </c>
      <c r="Y8332">
        <v>42000000</v>
      </c>
      <c r="Z8332">
        <v>0</v>
      </c>
      <c r="AA8332">
        <f t="shared" si="130"/>
        <v>0.23852299898862839</v>
      </c>
    </row>
    <row r="8333" spans="1:27" x14ac:dyDescent="0.2">
      <c r="A8333">
        <v>8332</v>
      </c>
      <c r="B8333">
        <v>1</v>
      </c>
      <c r="C8333">
        <v>-235.880707</v>
      </c>
      <c r="D8333">
        <v>-861.63104899999996</v>
      </c>
      <c r="E8333">
        <v>449.96676500000001</v>
      </c>
      <c r="F8333">
        <v>-2612.3187800000001</v>
      </c>
      <c r="G8333">
        <v>2156.8931149999999</v>
      </c>
      <c r="H8333">
        <v>0.542763</v>
      </c>
      <c r="I8333">
        <v>4.7619000000000002E-2</v>
      </c>
      <c r="J8333">
        <v>2758.1111110000002</v>
      </c>
      <c r="K8333">
        <v>21</v>
      </c>
      <c r="L8333">
        <v>-3.6024E-2</v>
      </c>
      <c r="M8333">
        <v>-0.26980999999999999</v>
      </c>
      <c r="N8333">
        <v>-1.4782E-2</v>
      </c>
      <c r="O8333">
        <v>-7.1111060000000004</v>
      </c>
      <c r="P8333">
        <v>43885872.722026996</v>
      </c>
      <c r="Q8333">
        <v>0.14646500000000001</v>
      </c>
      <c r="R8333">
        <v>1.353645</v>
      </c>
      <c r="S8333">
        <v>3.0100000000000001E-3</v>
      </c>
      <c r="T8333">
        <v>-2.2569999999999999E-3</v>
      </c>
      <c r="U8333">
        <v>0</v>
      </c>
      <c r="V8333">
        <v>1</v>
      </c>
      <c r="W8333">
        <v>1.642191</v>
      </c>
      <c r="X8333">
        <v>-5.0213000000000001E-2</v>
      </c>
      <c r="Y8333">
        <v>42000000</v>
      </c>
      <c r="Z8333">
        <v>0</v>
      </c>
      <c r="AA8333">
        <f t="shared" si="130"/>
        <v>0.23860899358987808</v>
      </c>
    </row>
    <row r="8334" spans="1:27" x14ac:dyDescent="0.2">
      <c r="A8334">
        <v>8333</v>
      </c>
      <c r="B8334">
        <v>1</v>
      </c>
      <c r="C8334">
        <v>-235.916731</v>
      </c>
      <c r="D8334">
        <v>-861.90085999999997</v>
      </c>
      <c r="E8334">
        <v>450.00066600000002</v>
      </c>
      <c r="F8334">
        <v>-2619.0115040000001</v>
      </c>
      <c r="G8334">
        <v>2160.4902139999999</v>
      </c>
      <c r="H8334">
        <v>0.591889</v>
      </c>
      <c r="I8334">
        <v>1</v>
      </c>
      <c r="J8334">
        <v>2613.666667</v>
      </c>
      <c r="K8334">
        <v>1</v>
      </c>
      <c r="L8334">
        <v>-3.6024E-2</v>
      </c>
      <c r="M8334">
        <v>-0.26980999999999999</v>
      </c>
      <c r="N8334">
        <v>-2.1229999999999999E-3</v>
      </c>
      <c r="O8334">
        <v>-6.9625339999999998</v>
      </c>
      <c r="P8334">
        <v>43885874.221112996</v>
      </c>
      <c r="Q8334">
        <v>0.13940900000000001</v>
      </c>
      <c r="R8334">
        <v>1.3728640000000001</v>
      </c>
      <c r="S8334">
        <v>4.9700000000000005E-4</v>
      </c>
      <c r="T8334">
        <v>7.1510000000000002E-3</v>
      </c>
      <c r="U8334">
        <v>0</v>
      </c>
      <c r="V8334">
        <v>1</v>
      </c>
      <c r="W8334">
        <v>1.6508670000000001</v>
      </c>
      <c r="X8334">
        <v>-5.0220000000000001E-2</v>
      </c>
      <c r="Y8334">
        <v>42000000</v>
      </c>
      <c r="Z8334">
        <v>0</v>
      </c>
      <c r="AA8334">
        <f t="shared" si="130"/>
        <v>0.23769499361515045</v>
      </c>
    </row>
    <row r="8335" spans="1:27" x14ac:dyDescent="0.2">
      <c r="A8335">
        <v>8334</v>
      </c>
      <c r="B8335">
        <v>1</v>
      </c>
      <c r="C8335">
        <v>-235.346215</v>
      </c>
      <c r="D8335">
        <v>-862.17066999999997</v>
      </c>
      <c r="E8335">
        <v>449.42802699999999</v>
      </c>
      <c r="F8335">
        <v>-2625.7042280000001</v>
      </c>
      <c r="G8335">
        <v>2164.390582</v>
      </c>
      <c r="H8335">
        <v>0.35860399999999998</v>
      </c>
      <c r="I8335">
        <v>1</v>
      </c>
      <c r="J8335">
        <v>2579.4444440000002</v>
      </c>
      <c r="K8335">
        <v>1</v>
      </c>
      <c r="L8335">
        <v>-3.6024E-2</v>
      </c>
      <c r="M8335">
        <v>-0.26980999999999999</v>
      </c>
      <c r="N8335">
        <v>-2.1229999999999999E-3</v>
      </c>
      <c r="O8335">
        <v>-6.9625339999999998</v>
      </c>
      <c r="P8335">
        <v>43885875.721198998</v>
      </c>
      <c r="Q8335">
        <v>0.14399999999999999</v>
      </c>
      <c r="R8335">
        <v>1.3985430000000001</v>
      </c>
      <c r="S8335">
        <v>-6.2690000000000003E-3</v>
      </c>
      <c r="T8335">
        <v>-3.2560000000000002E-3</v>
      </c>
      <c r="U8335">
        <v>0</v>
      </c>
      <c r="V8335">
        <v>1</v>
      </c>
      <c r="W8335">
        <v>1.6597</v>
      </c>
      <c r="X8335">
        <v>-5.0091999999999998E-2</v>
      </c>
      <c r="Y8335">
        <v>42000000</v>
      </c>
      <c r="Z8335">
        <v>0</v>
      </c>
      <c r="AA8335">
        <f t="shared" si="130"/>
        <v>0.23778099566698074</v>
      </c>
    </row>
    <row r="8336" spans="1:27" x14ac:dyDescent="0.2">
      <c r="A8336">
        <v>8335</v>
      </c>
      <c r="B8336">
        <v>1</v>
      </c>
      <c r="C8336">
        <v>-235.34584599999999</v>
      </c>
      <c r="D8336">
        <v>-862.44047999999998</v>
      </c>
      <c r="E8336">
        <v>449.42553500000002</v>
      </c>
      <c r="F8336">
        <v>-2632.3969529999999</v>
      </c>
      <c r="G8336">
        <v>2168.0058770000001</v>
      </c>
      <c r="H8336">
        <v>0.42042200000000002</v>
      </c>
      <c r="I8336">
        <v>1</v>
      </c>
      <c r="J8336">
        <v>2430.8888889999998</v>
      </c>
      <c r="K8336">
        <v>1</v>
      </c>
      <c r="L8336">
        <v>3.68E-4</v>
      </c>
      <c r="M8336">
        <v>-0.26980999999999999</v>
      </c>
      <c r="N8336">
        <v>-2.1229999999999999E-3</v>
      </c>
      <c r="O8336">
        <v>-6.9625339999999998</v>
      </c>
      <c r="P8336">
        <v>43885877.221285</v>
      </c>
      <c r="Q8336">
        <v>0.14380699999999999</v>
      </c>
      <c r="R8336">
        <v>1.3729610000000001</v>
      </c>
      <c r="S8336">
        <v>5.2820000000000002E-3</v>
      </c>
      <c r="T8336">
        <v>-3.4169999999999999E-3</v>
      </c>
      <c r="U8336">
        <v>0</v>
      </c>
      <c r="V8336">
        <v>1</v>
      </c>
      <c r="W8336">
        <v>1.668428</v>
      </c>
      <c r="X8336">
        <v>-5.0091999999999998E-2</v>
      </c>
      <c r="Y8336">
        <v>42000000</v>
      </c>
      <c r="Z8336">
        <v>0</v>
      </c>
      <c r="AA8336">
        <f t="shared" si="130"/>
        <v>0.23786699771881104</v>
      </c>
    </row>
    <row r="8337" spans="1:27" x14ac:dyDescent="0.2">
      <c r="A8337">
        <v>8336</v>
      </c>
      <c r="B8337">
        <v>1</v>
      </c>
      <c r="C8337">
        <v>-235.34547800000001</v>
      </c>
      <c r="D8337">
        <v>-862.71028999999999</v>
      </c>
      <c r="E8337">
        <v>449.07674600000001</v>
      </c>
      <c r="F8337">
        <v>-2636.5468900000001</v>
      </c>
      <c r="G8337">
        <v>2170.1766299999999</v>
      </c>
      <c r="H8337">
        <v>0.55361400000000005</v>
      </c>
      <c r="I8337">
        <v>2.2005E-2</v>
      </c>
      <c r="J8337">
        <v>2581.2222219999999</v>
      </c>
      <c r="K8337">
        <v>45.444443999999997</v>
      </c>
      <c r="L8337">
        <v>3.68E-4</v>
      </c>
      <c r="M8337">
        <v>-0.26980999999999999</v>
      </c>
      <c r="N8337">
        <v>-2.1229999999999999E-3</v>
      </c>
      <c r="O8337">
        <v>-6.9625339999999998</v>
      </c>
      <c r="P8337">
        <v>43885878.721371002</v>
      </c>
      <c r="Q8337">
        <v>0.148011</v>
      </c>
      <c r="R8337">
        <v>1.3713010000000001</v>
      </c>
      <c r="S8337">
        <v>6.8279999999999999E-3</v>
      </c>
      <c r="T8337">
        <v>-8.5599999999999999E-4</v>
      </c>
      <c r="U8337">
        <v>0</v>
      </c>
      <c r="V8337">
        <v>1</v>
      </c>
      <c r="W8337">
        <v>1.6739280000000001</v>
      </c>
      <c r="X8337">
        <v>-5.0014000000000003E-2</v>
      </c>
      <c r="Y8337">
        <v>42000000</v>
      </c>
      <c r="Z8337">
        <v>0</v>
      </c>
      <c r="AA8337">
        <f t="shared" si="130"/>
        <v>0.23795299977064133</v>
      </c>
    </row>
    <row r="8338" spans="1:27" x14ac:dyDescent="0.2">
      <c r="A8338">
        <v>8337</v>
      </c>
      <c r="B8338">
        <v>1</v>
      </c>
      <c r="C8338">
        <v>-235.34510900000001</v>
      </c>
      <c r="D8338">
        <v>-862.98009999999999</v>
      </c>
      <c r="E8338">
        <v>449.05347599999999</v>
      </c>
      <c r="F8338">
        <v>-2643.087047</v>
      </c>
      <c r="G8338">
        <v>2173.7052520000002</v>
      </c>
      <c r="H8338">
        <v>0.51842900000000003</v>
      </c>
      <c r="I8338">
        <v>2.9125999999999999E-2</v>
      </c>
      <c r="J8338">
        <v>3117.1111110000002</v>
      </c>
      <c r="K8338">
        <v>34.333333000000003</v>
      </c>
      <c r="L8338">
        <v>3.68E-4</v>
      </c>
      <c r="M8338">
        <v>-0.26980999999999999</v>
      </c>
      <c r="N8338">
        <v>-2.2901000000000001E-2</v>
      </c>
      <c r="O8338">
        <v>-6.8099670000000003</v>
      </c>
      <c r="P8338">
        <v>43885880.221456997</v>
      </c>
      <c r="Q8338">
        <v>0.14142299999999999</v>
      </c>
      <c r="R8338">
        <v>1.4036010000000001</v>
      </c>
      <c r="S8338">
        <v>1.931E-3</v>
      </c>
      <c r="T8338">
        <v>1.351E-3</v>
      </c>
      <c r="U8338">
        <v>0</v>
      </c>
      <c r="V8338">
        <v>1</v>
      </c>
      <c r="W8338">
        <v>1.6824969999999999</v>
      </c>
      <c r="X8338">
        <v>-5.0008999999999998E-2</v>
      </c>
      <c r="Y8338">
        <v>42000000</v>
      </c>
      <c r="Z8338">
        <v>0</v>
      </c>
      <c r="AA8338">
        <f t="shared" si="130"/>
        <v>0.23803899437189102</v>
      </c>
    </row>
    <row r="8339" spans="1:27" x14ac:dyDescent="0.2">
      <c r="A8339">
        <v>8338</v>
      </c>
      <c r="B8339">
        <v>1</v>
      </c>
      <c r="C8339">
        <v>-235.34913399999999</v>
      </c>
      <c r="D8339">
        <v>-865.774182</v>
      </c>
      <c r="E8339">
        <v>449.03460000000001</v>
      </c>
      <c r="F8339">
        <v>-2647.1029319999998</v>
      </c>
      <c r="G8339">
        <v>2178.4938139999999</v>
      </c>
      <c r="H8339">
        <v>0.520119</v>
      </c>
      <c r="I8339">
        <v>1</v>
      </c>
      <c r="J8339">
        <v>1949.555556</v>
      </c>
      <c r="K8339">
        <v>32</v>
      </c>
      <c r="L8339">
        <v>3.68E-4</v>
      </c>
      <c r="M8339">
        <v>-0.26980999999999999</v>
      </c>
      <c r="N8339">
        <v>-2.2901000000000001E-2</v>
      </c>
      <c r="O8339">
        <v>-6.8099670000000003</v>
      </c>
      <c r="P8339">
        <v>43885881.721542001</v>
      </c>
      <c r="Q8339">
        <v>0.14185800000000001</v>
      </c>
      <c r="R8339">
        <v>1.3917280000000001</v>
      </c>
      <c r="S8339">
        <v>4.4279999999999996E-3</v>
      </c>
      <c r="T8339">
        <v>6.8120000000000003E-3</v>
      </c>
      <c r="U8339">
        <v>0</v>
      </c>
      <c r="V8339">
        <v>1</v>
      </c>
      <c r="W8339">
        <v>1.6877690000000001</v>
      </c>
      <c r="X8339">
        <v>-5.0005000000000001E-2</v>
      </c>
      <c r="Y8339">
        <v>42000000</v>
      </c>
      <c r="Z8339">
        <v>0.86685199999999996</v>
      </c>
      <c r="AA8339">
        <f t="shared" si="130"/>
        <v>0.23812399804592133</v>
      </c>
    </row>
    <row r="8340" spans="1:27" x14ac:dyDescent="0.2">
      <c r="A8340">
        <v>8339</v>
      </c>
      <c r="B8340">
        <v>1</v>
      </c>
      <c r="C8340">
        <v>-235.34903</v>
      </c>
      <c r="D8340">
        <v>-866.19544900000005</v>
      </c>
      <c r="E8340">
        <v>449.011594</v>
      </c>
      <c r="F8340">
        <v>-2653.4916320000002</v>
      </c>
      <c r="G8340">
        <v>2182.0980330000002</v>
      </c>
      <c r="H8340">
        <v>0.71699000000000002</v>
      </c>
      <c r="I8340">
        <v>1</v>
      </c>
      <c r="J8340">
        <v>2312.4444440000002</v>
      </c>
      <c r="K8340">
        <v>17</v>
      </c>
      <c r="L8340">
        <v>1.05E-4</v>
      </c>
      <c r="M8340">
        <v>-0.42126599999999997</v>
      </c>
      <c r="N8340">
        <v>-2.2901000000000001E-2</v>
      </c>
      <c r="O8340">
        <v>-6.8099670000000003</v>
      </c>
      <c r="P8340">
        <v>43885883.221628003</v>
      </c>
      <c r="Q8340">
        <v>0.146513</v>
      </c>
      <c r="R8340">
        <v>1.368015</v>
      </c>
      <c r="S8340">
        <v>-8.0730000000000003E-3</v>
      </c>
      <c r="T8340">
        <v>-6.3000000000000003E-4</v>
      </c>
      <c r="U8340">
        <v>0</v>
      </c>
      <c r="V8340">
        <v>1</v>
      </c>
      <c r="W8340">
        <v>1.6961729999999999</v>
      </c>
      <c r="X8340">
        <v>-0.05</v>
      </c>
      <c r="Y8340">
        <v>42000000</v>
      </c>
      <c r="Z8340">
        <v>0.86685199999999996</v>
      </c>
      <c r="AA8340">
        <f t="shared" si="130"/>
        <v>0.23821000009775162</v>
      </c>
    </row>
    <row r="8341" spans="1:27" x14ac:dyDescent="0.2">
      <c r="A8341">
        <v>8340</v>
      </c>
      <c r="B8341">
        <v>1</v>
      </c>
      <c r="C8341">
        <v>-235.34892500000001</v>
      </c>
      <c r="D8341">
        <v>-866.616715</v>
      </c>
      <c r="E8341">
        <v>450.10736300000002</v>
      </c>
      <c r="F8341">
        <v>-2659.8803330000001</v>
      </c>
      <c r="G8341">
        <v>2186.2616379999999</v>
      </c>
      <c r="H8341">
        <v>0.286692</v>
      </c>
      <c r="I8341">
        <v>1</v>
      </c>
      <c r="J8341">
        <v>1866.1111109999999</v>
      </c>
      <c r="K8341">
        <v>24</v>
      </c>
      <c r="L8341">
        <v>1.05E-4</v>
      </c>
      <c r="M8341">
        <v>-0.42126599999999997</v>
      </c>
      <c r="N8341">
        <v>-2.2901000000000001E-2</v>
      </c>
      <c r="O8341">
        <v>-6.8099670000000003</v>
      </c>
      <c r="P8341">
        <v>43885884.722713999</v>
      </c>
      <c r="Q8341">
        <v>0.141455</v>
      </c>
      <c r="R8341">
        <v>1.3709629999999999</v>
      </c>
      <c r="S8341">
        <v>-8.9110000000000005E-3</v>
      </c>
      <c r="T8341">
        <v>3.9129999999999998E-3</v>
      </c>
      <c r="U8341">
        <v>0</v>
      </c>
      <c r="V8341">
        <v>1</v>
      </c>
      <c r="W8341">
        <v>1.7043470000000001</v>
      </c>
      <c r="X8341">
        <v>-5.0243999999999997E-2</v>
      </c>
      <c r="Y8341">
        <v>42000000</v>
      </c>
      <c r="Z8341">
        <v>0.86685199999999996</v>
      </c>
      <c r="AA8341">
        <f t="shared" si="130"/>
        <v>0.23929599672555923</v>
      </c>
    </row>
    <row r="8342" spans="1:27" x14ac:dyDescent="0.2">
      <c r="A8342">
        <v>8341</v>
      </c>
      <c r="B8342">
        <v>1</v>
      </c>
      <c r="C8342">
        <v>-235.34881999999999</v>
      </c>
      <c r="D8342">
        <v>-867.03798200000006</v>
      </c>
      <c r="E8342">
        <v>450.15148299999998</v>
      </c>
      <c r="F8342">
        <v>-2666.269033</v>
      </c>
      <c r="G8342">
        <v>2189.8994200000002</v>
      </c>
      <c r="H8342">
        <v>0.47781499999999999</v>
      </c>
      <c r="I8342">
        <v>0.368421</v>
      </c>
      <c r="J8342">
        <v>2166.1111110000002</v>
      </c>
      <c r="K8342">
        <v>95</v>
      </c>
      <c r="L8342">
        <v>1.05E-4</v>
      </c>
      <c r="M8342">
        <v>-0.42126599999999997</v>
      </c>
      <c r="N8342">
        <v>4.4225E-2</v>
      </c>
      <c r="O8342">
        <v>-6.8099670000000003</v>
      </c>
      <c r="P8342">
        <v>43885886.221799001</v>
      </c>
      <c r="Q8342">
        <v>0.141761</v>
      </c>
      <c r="R8342">
        <v>1.3764559999999999</v>
      </c>
      <c r="S8342">
        <v>3.0400000000000002E-4</v>
      </c>
      <c r="T8342">
        <v>-2.5999999999999998E-4</v>
      </c>
      <c r="U8342">
        <v>0</v>
      </c>
      <c r="V8342">
        <v>1</v>
      </c>
      <c r="W8342">
        <v>1.7127760000000001</v>
      </c>
      <c r="X8342">
        <v>-5.0254E-2</v>
      </c>
      <c r="Y8342">
        <v>42000000</v>
      </c>
      <c r="Z8342">
        <v>0.86685199999999996</v>
      </c>
      <c r="AA8342">
        <f t="shared" si="130"/>
        <v>0.23838099837303162</v>
      </c>
    </row>
    <row r="8343" spans="1:27" x14ac:dyDescent="0.2">
      <c r="A8343">
        <v>8342</v>
      </c>
      <c r="B8343">
        <v>1</v>
      </c>
      <c r="C8343">
        <v>-235.184922</v>
      </c>
      <c r="D8343">
        <v>-869.10135400000001</v>
      </c>
      <c r="E8343">
        <v>450.031811</v>
      </c>
      <c r="F8343">
        <v>-2671.015629</v>
      </c>
      <c r="G8343">
        <v>2194.4401509999998</v>
      </c>
      <c r="H8343">
        <v>0.41481800000000002</v>
      </c>
      <c r="I8343">
        <v>1</v>
      </c>
      <c r="J8343">
        <v>2333.5555559999998</v>
      </c>
      <c r="K8343">
        <v>1</v>
      </c>
      <c r="L8343">
        <v>1.05E-4</v>
      </c>
      <c r="M8343">
        <v>-0.42126599999999997</v>
      </c>
      <c r="N8343">
        <v>4.4225E-2</v>
      </c>
      <c r="O8343">
        <v>-6.8099670000000003</v>
      </c>
      <c r="P8343">
        <v>43885887.721885003</v>
      </c>
      <c r="Q8343">
        <v>0.141181</v>
      </c>
      <c r="R8343">
        <v>1.392663</v>
      </c>
      <c r="S8343">
        <v>7.1180000000000002E-3</v>
      </c>
      <c r="T8343">
        <v>2.0600000000000002E-3</v>
      </c>
      <c r="U8343">
        <v>0</v>
      </c>
      <c r="V8343">
        <v>1</v>
      </c>
      <c r="W8343">
        <v>1.719085</v>
      </c>
      <c r="X8343">
        <v>-5.0227000000000001E-2</v>
      </c>
      <c r="Y8343">
        <v>42000000</v>
      </c>
      <c r="Z8343">
        <v>0.56391000000000002</v>
      </c>
      <c r="AA8343">
        <f t="shared" si="130"/>
        <v>0.23846700042486191</v>
      </c>
    </row>
    <row r="8344" spans="1:27" x14ac:dyDescent="0.2">
      <c r="A8344">
        <v>8343</v>
      </c>
      <c r="B8344">
        <v>1</v>
      </c>
      <c r="C8344">
        <v>-235.17499000000001</v>
      </c>
      <c r="D8344">
        <v>-869.62114599999995</v>
      </c>
      <c r="E8344">
        <v>450.066104</v>
      </c>
      <c r="F8344">
        <v>-2677.3058030000002</v>
      </c>
      <c r="G8344">
        <v>2198.13211</v>
      </c>
      <c r="H8344">
        <v>0.36078500000000002</v>
      </c>
      <c r="I8344">
        <v>1</v>
      </c>
      <c r="J8344">
        <v>2139.7777780000001</v>
      </c>
      <c r="K8344">
        <v>1</v>
      </c>
      <c r="L8344">
        <v>9.9319999999999999E-3</v>
      </c>
      <c r="M8344">
        <v>-0.51979299999999995</v>
      </c>
      <c r="N8344">
        <v>4.4225E-2</v>
      </c>
      <c r="O8344">
        <v>-6.8099670000000003</v>
      </c>
      <c r="P8344">
        <v>43885889.221970998</v>
      </c>
      <c r="Q8344">
        <v>0.13720199999999999</v>
      </c>
      <c r="R8344">
        <v>1.3898429999999999</v>
      </c>
      <c r="S8344">
        <v>6.9090000000000002E-3</v>
      </c>
      <c r="T8344">
        <v>9.4540000000000006E-3</v>
      </c>
      <c r="U8344">
        <v>0</v>
      </c>
      <c r="V8344">
        <v>1</v>
      </c>
      <c r="W8344">
        <v>1.7274210000000001</v>
      </c>
      <c r="X8344">
        <v>-5.0235000000000002E-2</v>
      </c>
      <c r="Y8344">
        <v>42000000</v>
      </c>
      <c r="Z8344">
        <v>0.56391000000000002</v>
      </c>
      <c r="AA8344">
        <f t="shared" si="130"/>
        <v>0.2385529950261116</v>
      </c>
    </row>
    <row r="8345" spans="1:27" x14ac:dyDescent="0.2">
      <c r="A8345">
        <v>8344</v>
      </c>
      <c r="B8345">
        <v>1</v>
      </c>
      <c r="C8345">
        <v>-235.16505699999999</v>
      </c>
      <c r="D8345">
        <v>-870.140939</v>
      </c>
      <c r="E8345">
        <v>448.88726000000003</v>
      </c>
      <c r="F8345">
        <v>-2683.5959769999999</v>
      </c>
      <c r="G8345">
        <v>2201.2175000000002</v>
      </c>
      <c r="H8345">
        <v>0.827376</v>
      </c>
      <c r="I8345">
        <v>1</v>
      </c>
      <c r="J8345">
        <v>1918.1111109999999</v>
      </c>
      <c r="K8345">
        <v>1</v>
      </c>
      <c r="L8345">
        <v>9.9319999999999999E-3</v>
      </c>
      <c r="M8345">
        <v>-0.51979299999999995</v>
      </c>
      <c r="N8345">
        <v>4.4225E-2</v>
      </c>
      <c r="O8345">
        <v>-6.8099670000000003</v>
      </c>
      <c r="P8345">
        <v>43885890.722057</v>
      </c>
      <c r="Q8345">
        <v>0.14150299999999999</v>
      </c>
      <c r="R8345">
        <v>1.4047289999999999</v>
      </c>
      <c r="S8345">
        <v>8.2620000000000002E-3</v>
      </c>
      <c r="T8345">
        <v>-1.0344000000000001E-2</v>
      </c>
      <c r="U8345">
        <v>0</v>
      </c>
      <c r="V8345">
        <v>1</v>
      </c>
      <c r="W8345">
        <v>1.7360469999999999</v>
      </c>
      <c r="X8345">
        <v>-4.9972000000000003E-2</v>
      </c>
      <c r="Y8345">
        <v>42000000</v>
      </c>
      <c r="Z8345">
        <v>0.56391000000000002</v>
      </c>
      <c r="AA8345">
        <f t="shared" si="130"/>
        <v>0.23863899707794189</v>
      </c>
    </row>
    <row r="8346" spans="1:27" x14ac:dyDescent="0.2">
      <c r="A8346">
        <v>8345</v>
      </c>
      <c r="B8346">
        <v>1</v>
      </c>
      <c r="C8346">
        <v>-235.155125</v>
      </c>
      <c r="D8346">
        <v>-870.66073200000005</v>
      </c>
      <c r="E8346">
        <v>448.84876400000002</v>
      </c>
      <c r="F8346">
        <v>-2689.886152</v>
      </c>
      <c r="G8346">
        <v>2204.8730650000002</v>
      </c>
      <c r="H8346">
        <v>0.50253800000000004</v>
      </c>
      <c r="I8346">
        <v>5.0278999999999997E-2</v>
      </c>
      <c r="J8346">
        <v>2517.2222219999999</v>
      </c>
      <c r="K8346">
        <v>19.888888999999999</v>
      </c>
      <c r="L8346">
        <v>9.9319999999999999E-3</v>
      </c>
      <c r="M8346">
        <v>-0.51979299999999995</v>
      </c>
      <c r="N8346">
        <v>-2.8563000000000002E-2</v>
      </c>
      <c r="O8346">
        <v>-6.8099670000000003</v>
      </c>
      <c r="P8346">
        <v>43885892.222143002</v>
      </c>
      <c r="Q8346">
        <v>0.139296</v>
      </c>
      <c r="R8346">
        <v>1.4239470000000001</v>
      </c>
      <c r="S8346">
        <v>-1.95E-4</v>
      </c>
      <c r="T8346">
        <v>1.4319999999999999E-3</v>
      </c>
      <c r="U8346">
        <v>0</v>
      </c>
      <c r="V8346">
        <v>1</v>
      </c>
      <c r="W8346">
        <v>1.7444379999999999</v>
      </c>
      <c r="X8346">
        <v>-4.9963E-2</v>
      </c>
      <c r="Y8346">
        <v>42000000</v>
      </c>
      <c r="Z8346">
        <v>0.56391000000000002</v>
      </c>
      <c r="AA8346">
        <f t="shared" si="130"/>
        <v>0.23872499912977219</v>
      </c>
    </row>
    <row r="8347" spans="1:27" x14ac:dyDescent="0.2">
      <c r="A8347">
        <v>8346</v>
      </c>
      <c r="B8347">
        <v>1</v>
      </c>
      <c r="C8347">
        <v>-235.251192</v>
      </c>
      <c r="D8347">
        <v>-873.64979900000003</v>
      </c>
      <c r="E8347">
        <v>448.916268</v>
      </c>
      <c r="F8347">
        <v>-2693.7070520000002</v>
      </c>
      <c r="G8347">
        <v>2209.7102669999999</v>
      </c>
      <c r="H8347">
        <v>0.54330699999999998</v>
      </c>
      <c r="I8347">
        <v>1</v>
      </c>
      <c r="J8347">
        <v>2328.333333</v>
      </c>
      <c r="K8347">
        <v>1</v>
      </c>
      <c r="L8347">
        <v>9.9319999999999999E-3</v>
      </c>
      <c r="M8347">
        <v>-0.51979299999999995</v>
      </c>
      <c r="N8347">
        <v>-2.8563000000000002E-2</v>
      </c>
      <c r="O8347">
        <v>-6.8099670000000003</v>
      </c>
      <c r="P8347">
        <v>43885893.722228996</v>
      </c>
      <c r="Q8347">
        <v>0.146948</v>
      </c>
      <c r="R8347">
        <v>1.385413</v>
      </c>
      <c r="S8347">
        <v>1.3669999999999999E-3</v>
      </c>
      <c r="T8347">
        <v>-4.37E-4</v>
      </c>
      <c r="U8347">
        <v>0</v>
      </c>
      <c r="V8347">
        <v>1</v>
      </c>
      <c r="W8347">
        <v>1.7495240000000001</v>
      </c>
      <c r="X8347">
        <v>-4.9978000000000002E-2</v>
      </c>
      <c r="Y8347">
        <v>42000000</v>
      </c>
      <c r="Z8347">
        <v>0.84796499999999997</v>
      </c>
      <c r="AA8347">
        <f t="shared" si="130"/>
        <v>0.23881099373102188</v>
      </c>
    </row>
    <row r="8348" spans="1:27" x14ac:dyDescent="0.2">
      <c r="A8348">
        <v>8347</v>
      </c>
      <c r="B8348">
        <v>1</v>
      </c>
      <c r="C8348">
        <v>-235.24761899999999</v>
      </c>
      <c r="D8348">
        <v>-874.31774800000005</v>
      </c>
      <c r="E8348">
        <v>448.88413300000002</v>
      </c>
      <c r="F8348">
        <v>-2699.8490700000002</v>
      </c>
      <c r="G8348">
        <v>2213.4367299999999</v>
      </c>
      <c r="H8348">
        <v>0.648227</v>
      </c>
      <c r="I8348">
        <v>1</v>
      </c>
      <c r="J8348">
        <v>2394.2222219999999</v>
      </c>
      <c r="K8348">
        <v>1</v>
      </c>
      <c r="L8348">
        <v>3.5720000000000001E-3</v>
      </c>
      <c r="M8348">
        <v>-0.66794900000000001</v>
      </c>
      <c r="N8348">
        <v>-2.8563000000000002E-2</v>
      </c>
      <c r="O8348">
        <v>-6.8099670000000003</v>
      </c>
      <c r="P8348">
        <v>43885895.222314</v>
      </c>
      <c r="Q8348">
        <v>0.14111699999999999</v>
      </c>
      <c r="R8348">
        <v>1.402973</v>
      </c>
      <c r="S8348">
        <v>-7.509E-3</v>
      </c>
      <c r="T8348">
        <v>2.6719999999999999E-3</v>
      </c>
      <c r="U8348">
        <v>0</v>
      </c>
      <c r="V8348">
        <v>1</v>
      </c>
      <c r="W8348">
        <v>1.7577469999999999</v>
      </c>
      <c r="X8348">
        <v>-4.9971000000000002E-2</v>
      </c>
      <c r="Y8348">
        <v>42000000</v>
      </c>
      <c r="Z8348">
        <v>0.84796499999999997</v>
      </c>
      <c r="AA8348">
        <f t="shared" si="130"/>
        <v>0.23889599740505219</v>
      </c>
    </row>
    <row r="8349" spans="1:27" x14ac:dyDescent="0.2">
      <c r="A8349">
        <v>8348</v>
      </c>
      <c r="B8349">
        <v>1</v>
      </c>
      <c r="C8349">
        <v>-235.24404699999999</v>
      </c>
      <c r="D8349">
        <v>-874.98569699999996</v>
      </c>
      <c r="E8349">
        <v>449.810383</v>
      </c>
      <c r="F8349">
        <v>-2705.9910880000002</v>
      </c>
      <c r="G8349">
        <v>2217.642386</v>
      </c>
      <c r="H8349">
        <v>0.27961799999999998</v>
      </c>
      <c r="I8349">
        <v>1</v>
      </c>
      <c r="J8349">
        <v>2278.1111110000002</v>
      </c>
      <c r="K8349">
        <v>1</v>
      </c>
      <c r="L8349">
        <v>3.5720000000000001E-3</v>
      </c>
      <c r="M8349">
        <v>-0.66794900000000001</v>
      </c>
      <c r="N8349">
        <v>-2.8563000000000002E-2</v>
      </c>
      <c r="O8349">
        <v>-6.8099670000000003</v>
      </c>
      <c r="P8349">
        <v>43885896.723399997</v>
      </c>
      <c r="Q8349">
        <v>0.14169699999999999</v>
      </c>
      <c r="R8349">
        <v>1.4067259999999999</v>
      </c>
      <c r="S8349">
        <v>-7.1100000000000004E-4</v>
      </c>
      <c r="T8349">
        <v>5.7169999999999999E-3</v>
      </c>
      <c r="U8349">
        <v>0</v>
      </c>
      <c r="V8349">
        <v>1</v>
      </c>
      <c r="W8349">
        <v>1.765774</v>
      </c>
      <c r="X8349">
        <v>-5.0178E-2</v>
      </c>
      <c r="Y8349">
        <v>42000000</v>
      </c>
      <c r="Z8349">
        <v>0.84796499999999997</v>
      </c>
      <c r="AA8349">
        <f t="shared" si="130"/>
        <v>0.2399819940328598</v>
      </c>
    </row>
    <row r="8350" spans="1:27" x14ac:dyDescent="0.2">
      <c r="A8350">
        <v>8349</v>
      </c>
      <c r="B8350">
        <v>1</v>
      </c>
      <c r="C8350">
        <v>-235.24047400000001</v>
      </c>
      <c r="D8350">
        <v>-875.65364599999998</v>
      </c>
      <c r="E8350">
        <v>449.83575100000002</v>
      </c>
      <c r="F8350">
        <v>-2712.1331060000002</v>
      </c>
      <c r="G8350">
        <v>2221.3975999999998</v>
      </c>
      <c r="H8350">
        <v>0.39877200000000002</v>
      </c>
      <c r="I8350">
        <v>1</v>
      </c>
      <c r="J8350">
        <v>2515.2222219999999</v>
      </c>
      <c r="K8350">
        <v>1</v>
      </c>
      <c r="L8350">
        <v>3.5720000000000001E-3</v>
      </c>
      <c r="M8350">
        <v>-0.66794900000000001</v>
      </c>
      <c r="N8350">
        <v>2.894E-2</v>
      </c>
      <c r="O8350">
        <v>-6.8099670000000003</v>
      </c>
      <c r="P8350">
        <v>43885898.222485997</v>
      </c>
      <c r="Q8350">
        <v>0.14830099999999999</v>
      </c>
      <c r="R8350">
        <v>1.367129</v>
      </c>
      <c r="S8350">
        <v>-2.0639999999999999E-3</v>
      </c>
      <c r="T8350">
        <v>3.9290000000000002E-3</v>
      </c>
      <c r="U8350">
        <v>0</v>
      </c>
      <c r="V8350">
        <v>1</v>
      </c>
      <c r="W8350">
        <v>1.774022</v>
      </c>
      <c r="X8350">
        <v>-5.0182999999999998E-2</v>
      </c>
      <c r="Y8350">
        <v>42000000</v>
      </c>
      <c r="Z8350">
        <v>0.84796499999999997</v>
      </c>
      <c r="AA8350">
        <f t="shared" si="130"/>
        <v>0.23906799405813217</v>
      </c>
    </row>
    <row r="8351" spans="1:27" x14ac:dyDescent="0.2">
      <c r="A8351">
        <v>8350</v>
      </c>
      <c r="B8351">
        <v>1</v>
      </c>
      <c r="C8351">
        <v>-235.870834</v>
      </c>
      <c r="D8351">
        <v>-876.321595</v>
      </c>
      <c r="E8351">
        <v>450.49504999999999</v>
      </c>
      <c r="F8351">
        <v>-2718.2751239999998</v>
      </c>
      <c r="G8351">
        <v>2224.8358490000001</v>
      </c>
      <c r="H8351">
        <v>0.64259200000000005</v>
      </c>
      <c r="I8351">
        <v>1</v>
      </c>
      <c r="J8351">
        <v>2692.2222219999999</v>
      </c>
      <c r="K8351">
        <v>1</v>
      </c>
      <c r="L8351">
        <v>3.5720000000000001E-3</v>
      </c>
      <c r="M8351">
        <v>-0.66794900000000001</v>
      </c>
      <c r="N8351">
        <v>2.894E-2</v>
      </c>
      <c r="O8351">
        <v>-6.8099670000000003</v>
      </c>
      <c r="P8351">
        <v>43885899.722571999</v>
      </c>
      <c r="Q8351">
        <v>0.14593300000000001</v>
      </c>
      <c r="R8351">
        <v>1.4036820000000001</v>
      </c>
      <c r="S8351">
        <v>1.802E-3</v>
      </c>
      <c r="T8351">
        <v>9.6500000000000004E-4</v>
      </c>
      <c r="U8351">
        <v>0</v>
      </c>
      <c r="V8351">
        <v>1</v>
      </c>
      <c r="W8351">
        <v>1.782146</v>
      </c>
      <c r="X8351">
        <v>-5.0331000000000001E-2</v>
      </c>
      <c r="Y8351">
        <v>42000000</v>
      </c>
      <c r="Z8351">
        <v>0</v>
      </c>
      <c r="AA8351">
        <f t="shared" si="130"/>
        <v>0.23915399610996246</v>
      </c>
    </row>
    <row r="8352" spans="1:27" x14ac:dyDescent="0.2">
      <c r="A8352">
        <v>8351</v>
      </c>
      <c r="B8352">
        <v>1</v>
      </c>
      <c r="C8352">
        <v>-235.90529699999999</v>
      </c>
      <c r="D8352">
        <v>-876.98954500000002</v>
      </c>
      <c r="E8352">
        <v>450.55845399999998</v>
      </c>
      <c r="F8352">
        <v>-2724.4171419999998</v>
      </c>
      <c r="G8352">
        <v>2228.5720449999999</v>
      </c>
      <c r="H8352">
        <v>0.21796399999999999</v>
      </c>
      <c r="I8352">
        <v>6.0402999999999998E-2</v>
      </c>
      <c r="J8352">
        <v>2142.5555559999998</v>
      </c>
      <c r="K8352">
        <v>16.555555999999999</v>
      </c>
      <c r="L8352">
        <v>-3.4463000000000001E-2</v>
      </c>
      <c r="M8352">
        <v>-0.66794900000000001</v>
      </c>
      <c r="N8352">
        <v>2.894E-2</v>
      </c>
      <c r="O8352">
        <v>-6.8099670000000003</v>
      </c>
      <c r="P8352">
        <v>43885901.222658001</v>
      </c>
      <c r="Q8352">
        <v>0.14132600000000001</v>
      </c>
      <c r="R8352">
        <v>1.37201</v>
      </c>
      <c r="S8352">
        <v>1.867E-3</v>
      </c>
      <c r="T8352">
        <v>-1.9999999999999999E-6</v>
      </c>
      <c r="U8352">
        <v>0</v>
      </c>
      <c r="V8352">
        <v>1</v>
      </c>
      <c r="W8352">
        <v>1.7904230000000001</v>
      </c>
      <c r="X8352">
        <v>-5.0345000000000001E-2</v>
      </c>
      <c r="Y8352">
        <v>42000000</v>
      </c>
      <c r="Z8352">
        <v>0</v>
      </c>
      <c r="AA8352">
        <f t="shared" si="130"/>
        <v>0.23923999816179276</v>
      </c>
    </row>
    <row r="8353" spans="1:27" x14ac:dyDescent="0.2">
      <c r="A8353">
        <v>8352</v>
      </c>
      <c r="B8353">
        <v>1</v>
      </c>
      <c r="C8353">
        <v>-235.93976000000001</v>
      </c>
      <c r="D8353">
        <v>-877.65749400000004</v>
      </c>
      <c r="E8353">
        <v>449.14077600000002</v>
      </c>
      <c r="F8353">
        <v>-2731.2090090000002</v>
      </c>
      <c r="G8353">
        <v>2231.8926259999998</v>
      </c>
      <c r="H8353">
        <v>0.78761099999999995</v>
      </c>
      <c r="I8353">
        <v>0.31034499999999998</v>
      </c>
      <c r="J8353">
        <v>2260</v>
      </c>
      <c r="K8353">
        <v>3.2222219999999999</v>
      </c>
      <c r="L8353">
        <v>-3.4463000000000001E-2</v>
      </c>
      <c r="M8353">
        <v>-0.66794900000000001</v>
      </c>
      <c r="N8353">
        <v>2.894E-2</v>
      </c>
      <c r="O8353">
        <v>-6.8099670000000003</v>
      </c>
      <c r="P8353">
        <v>43885902.722744003</v>
      </c>
      <c r="Q8353">
        <v>0.14269499999999999</v>
      </c>
      <c r="R8353">
        <v>1.3713340000000001</v>
      </c>
      <c r="S8353">
        <v>4.3300000000000001E-4</v>
      </c>
      <c r="T8353">
        <v>6.1999999999999998E-3</v>
      </c>
      <c r="U8353">
        <v>0</v>
      </c>
      <c r="V8353">
        <v>1</v>
      </c>
      <c r="W8353">
        <v>1.799928</v>
      </c>
      <c r="X8353">
        <v>-5.0028000000000003E-2</v>
      </c>
      <c r="Y8353">
        <v>42000000</v>
      </c>
      <c r="Z8353">
        <v>0</v>
      </c>
      <c r="AA8353">
        <f t="shared" si="130"/>
        <v>0.23932600021362305</v>
      </c>
    </row>
    <row r="8354" spans="1:27" x14ac:dyDescent="0.2">
      <c r="A8354">
        <v>8353</v>
      </c>
      <c r="B8354">
        <v>1</v>
      </c>
      <c r="C8354">
        <v>-235.97422399999999</v>
      </c>
      <c r="D8354">
        <v>-878.32544299999995</v>
      </c>
      <c r="E8354">
        <v>449.11531500000001</v>
      </c>
      <c r="F8354">
        <v>-2737.3900180000001</v>
      </c>
      <c r="G8354">
        <v>2235.6038859999999</v>
      </c>
      <c r="H8354">
        <v>0.53309799999999996</v>
      </c>
      <c r="I8354">
        <v>2.4389999999999998E-2</v>
      </c>
      <c r="J8354">
        <v>2489.2222219999999</v>
      </c>
      <c r="K8354">
        <v>41</v>
      </c>
      <c r="L8354">
        <v>-3.4463000000000001E-2</v>
      </c>
      <c r="M8354">
        <v>-0.66794900000000001</v>
      </c>
      <c r="N8354">
        <v>-5.9924999999999999E-2</v>
      </c>
      <c r="O8354">
        <v>-6.8489579999999997</v>
      </c>
      <c r="P8354">
        <v>43885904.222828999</v>
      </c>
      <c r="Q8354">
        <v>0.14635200000000001</v>
      </c>
      <c r="R8354">
        <v>1.3965289999999999</v>
      </c>
      <c r="S8354">
        <v>-1.2099999999999999E-3</v>
      </c>
      <c r="T8354">
        <v>1.5899999999999999E-4</v>
      </c>
      <c r="U8354">
        <v>0</v>
      </c>
      <c r="V8354">
        <v>1</v>
      </c>
      <c r="W8354">
        <v>1.808317</v>
      </c>
      <c r="X8354">
        <v>-5.0022999999999998E-2</v>
      </c>
      <c r="Y8354">
        <v>42000000</v>
      </c>
      <c r="Z8354">
        <v>0</v>
      </c>
      <c r="AA8354">
        <f t="shared" si="130"/>
        <v>0.23941099643707275</v>
      </c>
    </row>
    <row r="8355" spans="1:27" x14ac:dyDescent="0.2">
      <c r="A8355">
        <v>8354</v>
      </c>
      <c r="B8355">
        <v>1</v>
      </c>
      <c r="C8355">
        <v>-236.314649</v>
      </c>
      <c r="D8355">
        <v>-881.52997800000003</v>
      </c>
      <c r="E8355">
        <v>449.39581600000002</v>
      </c>
      <c r="F8355">
        <v>-2741.0344420000001</v>
      </c>
      <c r="G8355">
        <v>2240.4304569999999</v>
      </c>
      <c r="H8355">
        <v>0.65077600000000002</v>
      </c>
      <c r="I8355">
        <v>1</v>
      </c>
      <c r="J8355">
        <v>2570.7777780000001</v>
      </c>
      <c r="K8355">
        <v>1</v>
      </c>
      <c r="L8355">
        <v>-3.4463000000000001E-2</v>
      </c>
      <c r="M8355">
        <v>-0.66794900000000001</v>
      </c>
      <c r="N8355">
        <v>-5.9924999999999999E-2</v>
      </c>
      <c r="O8355">
        <v>-6.8489579999999997</v>
      </c>
      <c r="P8355">
        <v>43885905.722915001</v>
      </c>
      <c r="Q8355">
        <v>0.148559</v>
      </c>
      <c r="R8355">
        <v>1.4257519999999999</v>
      </c>
      <c r="S8355">
        <v>5.6849999999999999E-3</v>
      </c>
      <c r="T8355">
        <v>2.431E-3</v>
      </c>
      <c r="U8355">
        <v>0</v>
      </c>
      <c r="V8355">
        <v>1</v>
      </c>
      <c r="W8355">
        <v>1.8132060000000001</v>
      </c>
      <c r="X8355">
        <v>-5.0084999999999998E-2</v>
      </c>
      <c r="Y8355">
        <v>42000000</v>
      </c>
      <c r="Z8355">
        <v>0.87107999999999997</v>
      </c>
      <c r="AA8355">
        <f t="shared" si="130"/>
        <v>0.23949699848890305</v>
      </c>
    </row>
    <row r="8356" spans="1:27" x14ac:dyDescent="0.2">
      <c r="A8356">
        <v>8355</v>
      </c>
      <c r="B8356">
        <v>1</v>
      </c>
      <c r="C8356">
        <v>-236.36747</v>
      </c>
      <c r="D8356">
        <v>-882.35012200000006</v>
      </c>
      <c r="E8356">
        <v>449.388712</v>
      </c>
      <c r="F8356">
        <v>-2747.063255</v>
      </c>
      <c r="G8356">
        <v>2244.2086359999998</v>
      </c>
      <c r="H8356">
        <v>0.55420100000000005</v>
      </c>
      <c r="I8356">
        <v>0.31034499999999998</v>
      </c>
      <c r="J8356">
        <v>2425.1111110000002</v>
      </c>
      <c r="K8356">
        <v>3.2222219999999999</v>
      </c>
      <c r="L8356">
        <v>-5.2821E-2</v>
      </c>
      <c r="M8356">
        <v>-0.82014399999999998</v>
      </c>
      <c r="N8356">
        <v>-5.9924999999999999E-2</v>
      </c>
      <c r="O8356">
        <v>-6.8489579999999997</v>
      </c>
      <c r="P8356">
        <v>43885907.223001003</v>
      </c>
      <c r="Q8356">
        <v>0.145208</v>
      </c>
      <c r="R8356">
        <v>1.422723</v>
      </c>
      <c r="S8356">
        <v>8.7449999999999993E-3</v>
      </c>
      <c r="T8356">
        <v>3.4450000000000001E-3</v>
      </c>
      <c r="U8356">
        <v>0</v>
      </c>
      <c r="V8356">
        <v>1</v>
      </c>
      <c r="W8356">
        <v>1.8214129999999999</v>
      </c>
      <c r="X8356">
        <v>-5.0083999999999997E-2</v>
      </c>
      <c r="Y8356">
        <v>42000000</v>
      </c>
      <c r="Z8356">
        <v>0.87107999999999997</v>
      </c>
      <c r="AA8356">
        <f t="shared" si="130"/>
        <v>0.23958300054073334</v>
      </c>
    </row>
    <row r="8357" spans="1:27" x14ac:dyDescent="0.2">
      <c r="A8357">
        <v>8356</v>
      </c>
      <c r="B8357">
        <v>1</v>
      </c>
      <c r="C8357">
        <v>-236.42029099999999</v>
      </c>
      <c r="D8357">
        <v>-883.17026599999997</v>
      </c>
      <c r="E8357">
        <v>449.41179699999998</v>
      </c>
      <c r="F8357">
        <v>-2754.8851730000001</v>
      </c>
      <c r="G8357">
        <v>2248.8984599999999</v>
      </c>
      <c r="H8357">
        <v>0.54259100000000005</v>
      </c>
      <c r="I8357">
        <v>1</v>
      </c>
      <c r="J8357">
        <v>2169.2222219999999</v>
      </c>
      <c r="K8357">
        <v>1</v>
      </c>
      <c r="L8357">
        <v>-5.2821E-2</v>
      </c>
      <c r="M8357">
        <v>-0.82014399999999998</v>
      </c>
      <c r="N8357">
        <v>-5.9924999999999999E-2</v>
      </c>
      <c r="O8357">
        <v>-6.8489579999999997</v>
      </c>
      <c r="P8357">
        <v>43885908.723086998</v>
      </c>
      <c r="Q8357">
        <v>0.14007</v>
      </c>
      <c r="R8357">
        <v>1.435659</v>
      </c>
      <c r="S8357">
        <v>-3.127E-3</v>
      </c>
      <c r="T8357">
        <v>3.107E-3</v>
      </c>
      <c r="U8357">
        <v>0</v>
      </c>
      <c r="V8357">
        <v>1</v>
      </c>
      <c r="W8357">
        <v>1.8320799999999999</v>
      </c>
      <c r="X8357">
        <v>-5.0089000000000002E-2</v>
      </c>
      <c r="Y8357">
        <v>42000000</v>
      </c>
      <c r="Z8357">
        <v>0.87107999999999997</v>
      </c>
      <c r="AA8357">
        <f t="shared" si="130"/>
        <v>0.23966899514198303</v>
      </c>
    </row>
    <row r="8358" spans="1:27" x14ac:dyDescent="0.2">
      <c r="A8358">
        <v>8357</v>
      </c>
      <c r="B8358">
        <v>1</v>
      </c>
      <c r="C8358">
        <v>-236.47311199999999</v>
      </c>
      <c r="D8358">
        <v>-883.99041099999999</v>
      </c>
      <c r="E8358">
        <v>449.40650399999998</v>
      </c>
      <c r="F8358">
        <v>-2761.0215720000001</v>
      </c>
      <c r="G8358">
        <v>2252.7313370000002</v>
      </c>
      <c r="H8358">
        <v>0.56921999999999995</v>
      </c>
      <c r="I8358">
        <v>1.8405000000000001E-2</v>
      </c>
      <c r="J8358">
        <v>2594.7777780000001</v>
      </c>
      <c r="K8358">
        <v>54.333333000000003</v>
      </c>
      <c r="L8358">
        <v>-5.2821E-2</v>
      </c>
      <c r="M8358">
        <v>-0.82014399999999998</v>
      </c>
      <c r="N8358">
        <v>-5.8112999999999998E-2</v>
      </c>
      <c r="O8358">
        <v>-6.9565440000000001</v>
      </c>
      <c r="P8358">
        <v>43885910.223172002</v>
      </c>
      <c r="Q8358">
        <v>0.142953</v>
      </c>
      <c r="R8358">
        <v>1.4040840000000001</v>
      </c>
      <c r="S8358">
        <v>-2.418E-3</v>
      </c>
      <c r="T8358">
        <v>6.4580000000000002E-3</v>
      </c>
      <c r="U8358">
        <v>0</v>
      </c>
      <c r="V8358">
        <v>1</v>
      </c>
      <c r="W8358">
        <v>1.840476</v>
      </c>
      <c r="X8358">
        <v>-5.0088000000000001E-2</v>
      </c>
      <c r="Y8358">
        <v>42000000</v>
      </c>
      <c r="Z8358">
        <v>0.87107999999999997</v>
      </c>
      <c r="AA8358">
        <f t="shared" si="130"/>
        <v>0.23975399881601334</v>
      </c>
    </row>
    <row r="8359" spans="1:27" x14ac:dyDescent="0.2">
      <c r="A8359">
        <v>8358</v>
      </c>
      <c r="B8359">
        <v>1</v>
      </c>
      <c r="C8359">
        <v>-236.57413199999999</v>
      </c>
      <c r="D8359">
        <v>-887.36270200000001</v>
      </c>
      <c r="E8359">
        <v>449.449411</v>
      </c>
      <c r="F8359">
        <v>-2764.6058250000001</v>
      </c>
      <c r="G8359">
        <v>2257.8161879999998</v>
      </c>
      <c r="H8359">
        <v>0.587758</v>
      </c>
      <c r="I8359">
        <v>1</v>
      </c>
      <c r="J8359">
        <v>2657.5555559999998</v>
      </c>
      <c r="K8359">
        <v>1</v>
      </c>
      <c r="L8359">
        <v>-5.2821E-2</v>
      </c>
      <c r="M8359">
        <v>-0.82014399999999998</v>
      </c>
      <c r="N8359">
        <v>-5.8112999999999998E-2</v>
      </c>
      <c r="O8359">
        <v>-6.9565440000000001</v>
      </c>
      <c r="P8359">
        <v>43885911.723258004</v>
      </c>
      <c r="Q8359">
        <v>0.14366200000000001</v>
      </c>
      <c r="R8359">
        <v>1.4214990000000001</v>
      </c>
      <c r="S8359">
        <v>-6.4599999999999998E-4</v>
      </c>
      <c r="T8359">
        <v>2.9459999999999998E-3</v>
      </c>
      <c r="U8359">
        <v>0</v>
      </c>
      <c r="V8359">
        <v>1</v>
      </c>
      <c r="W8359">
        <v>1.845378</v>
      </c>
      <c r="X8359">
        <v>-5.0097000000000003E-2</v>
      </c>
      <c r="Y8359">
        <v>42000000</v>
      </c>
      <c r="Z8359">
        <v>0.87642399999999998</v>
      </c>
      <c r="AA8359">
        <f t="shared" si="130"/>
        <v>0.23984000086784363</v>
      </c>
    </row>
    <row r="8360" spans="1:27" x14ac:dyDescent="0.2">
      <c r="A8360">
        <v>8359</v>
      </c>
      <c r="B8360">
        <v>1</v>
      </c>
      <c r="C8360">
        <v>-236.62984499999999</v>
      </c>
      <c r="D8360">
        <v>-888.33597599999996</v>
      </c>
      <c r="E8360">
        <v>449.44700999999998</v>
      </c>
      <c r="F8360">
        <v>-2770.5890960000002</v>
      </c>
      <c r="G8360">
        <v>2261.7241840000002</v>
      </c>
      <c r="H8360">
        <v>0.49862499999999998</v>
      </c>
      <c r="I8360">
        <v>0.158752</v>
      </c>
      <c r="J8360">
        <v>2384.5555559999998</v>
      </c>
      <c r="K8360">
        <v>81.888889000000006</v>
      </c>
      <c r="L8360">
        <v>-5.5712999999999999E-2</v>
      </c>
      <c r="M8360">
        <v>-0.97327300000000005</v>
      </c>
      <c r="N8360">
        <v>-5.8112999999999998E-2</v>
      </c>
      <c r="O8360">
        <v>-6.9565440000000001</v>
      </c>
      <c r="P8360">
        <v>43885913.224344</v>
      </c>
      <c r="Q8360">
        <v>0.14077799999999999</v>
      </c>
      <c r="R8360">
        <v>1.4224650000000001</v>
      </c>
      <c r="S8360">
        <v>4.0099999999999999E-4</v>
      </c>
      <c r="T8360">
        <v>4.7499999999999999E-3</v>
      </c>
      <c r="U8360">
        <v>0</v>
      </c>
      <c r="V8360">
        <v>1</v>
      </c>
      <c r="W8360">
        <v>1.8535919999999999</v>
      </c>
      <c r="X8360">
        <v>-5.0097000000000003E-2</v>
      </c>
      <c r="Y8360">
        <v>42000000</v>
      </c>
      <c r="Z8360">
        <v>0.87642399999999998</v>
      </c>
      <c r="AA8360">
        <f t="shared" si="130"/>
        <v>0.24092599749565125</v>
      </c>
    </row>
    <row r="8361" spans="1:27" x14ac:dyDescent="0.2">
      <c r="A8361">
        <v>8360</v>
      </c>
      <c r="B8361">
        <v>1</v>
      </c>
      <c r="C8361">
        <v>-236.68555799999999</v>
      </c>
      <c r="D8361">
        <v>-889.30924900000002</v>
      </c>
      <c r="E8361">
        <v>449.620473</v>
      </c>
      <c r="F8361">
        <v>-2778.7596130000002</v>
      </c>
      <c r="G8361">
        <v>2266.813733</v>
      </c>
      <c r="H8361">
        <v>0.43098599999999998</v>
      </c>
      <c r="I8361">
        <v>1</v>
      </c>
      <c r="J8361">
        <v>2958.333333</v>
      </c>
      <c r="K8361">
        <v>1</v>
      </c>
      <c r="L8361">
        <v>-5.5712999999999999E-2</v>
      </c>
      <c r="M8361">
        <v>-0.97327300000000005</v>
      </c>
      <c r="N8361">
        <v>-5.8112999999999998E-2</v>
      </c>
      <c r="O8361">
        <v>-6.9565440000000001</v>
      </c>
      <c r="P8361">
        <v>43885914.722429998</v>
      </c>
      <c r="Q8361">
        <v>0.14748</v>
      </c>
      <c r="R8361">
        <v>1.4205159999999999</v>
      </c>
      <c r="S8361">
        <v>5.4600000000000004E-4</v>
      </c>
      <c r="T8361">
        <v>5.9909999999999998E-3</v>
      </c>
      <c r="U8361">
        <v>0</v>
      </c>
      <c r="V8361">
        <v>1</v>
      </c>
      <c r="W8361">
        <v>1.864798</v>
      </c>
      <c r="X8361">
        <v>-5.0134999999999999E-2</v>
      </c>
      <c r="Y8361">
        <v>42000000</v>
      </c>
      <c r="Z8361">
        <v>0.87642399999999998</v>
      </c>
      <c r="AA8361">
        <f t="shared" si="130"/>
        <v>0.23901199549436569</v>
      </c>
    </row>
    <row r="8362" spans="1:27" x14ac:dyDescent="0.2">
      <c r="A8362">
        <v>8361</v>
      </c>
      <c r="B8362">
        <v>1</v>
      </c>
      <c r="C8362">
        <v>-236.74127100000001</v>
      </c>
      <c r="D8362">
        <v>-890.28252199999997</v>
      </c>
      <c r="E8362">
        <v>449.628624</v>
      </c>
      <c r="F8362">
        <v>-2784.8741190000001</v>
      </c>
      <c r="G8362">
        <v>2270.7926219999999</v>
      </c>
      <c r="H8362">
        <v>0.49955500000000003</v>
      </c>
      <c r="I8362">
        <v>6.4748E-2</v>
      </c>
      <c r="J8362">
        <v>2624.333333</v>
      </c>
      <c r="K8362">
        <v>15.444444000000001</v>
      </c>
      <c r="L8362">
        <v>-5.5712999999999999E-2</v>
      </c>
      <c r="M8362">
        <v>-0.97327300000000005</v>
      </c>
      <c r="N8362">
        <v>-4.7562E-2</v>
      </c>
      <c r="O8362">
        <v>-7.0877790000000003</v>
      </c>
      <c r="P8362">
        <v>43885916.222516</v>
      </c>
      <c r="Q8362">
        <v>0.14876900000000001</v>
      </c>
      <c r="R8362">
        <v>1.4444060000000001</v>
      </c>
      <c r="S8362">
        <v>4.8789999999999997E-3</v>
      </c>
      <c r="T8362">
        <v>7.2630000000000004E-3</v>
      </c>
      <c r="U8362">
        <v>0</v>
      </c>
      <c r="V8362">
        <v>1</v>
      </c>
      <c r="W8362">
        <v>1.8732329999999999</v>
      </c>
      <c r="X8362">
        <v>-5.0137000000000001E-2</v>
      </c>
      <c r="Y8362">
        <v>42000000</v>
      </c>
      <c r="Z8362">
        <v>0.87642399999999998</v>
      </c>
      <c r="AA8362">
        <f t="shared" si="130"/>
        <v>0.23909799754619598</v>
      </c>
    </row>
    <row r="8363" spans="1:27" x14ac:dyDescent="0.2">
      <c r="A8363">
        <v>8362</v>
      </c>
      <c r="B8363">
        <v>1</v>
      </c>
      <c r="C8363">
        <v>-237.03962999999999</v>
      </c>
      <c r="D8363">
        <v>-893.68745000000001</v>
      </c>
      <c r="E8363">
        <v>449.87942099999998</v>
      </c>
      <c r="F8363">
        <v>-2788.5569700000001</v>
      </c>
      <c r="G8363">
        <v>2275.8660159999999</v>
      </c>
      <c r="H8363">
        <v>0.59288099999999999</v>
      </c>
      <c r="I8363">
        <v>1</v>
      </c>
      <c r="J8363">
        <v>2715.5555559999998</v>
      </c>
      <c r="K8363">
        <v>52</v>
      </c>
      <c r="L8363">
        <v>-5.5712999999999999E-2</v>
      </c>
      <c r="M8363">
        <v>-0.97327300000000005</v>
      </c>
      <c r="N8363">
        <v>-4.7562E-2</v>
      </c>
      <c r="O8363">
        <v>-7.0877790000000003</v>
      </c>
      <c r="P8363">
        <v>43885917.722600996</v>
      </c>
      <c r="Q8363">
        <v>0.14731900000000001</v>
      </c>
      <c r="R8363">
        <v>1.3975599999999999</v>
      </c>
      <c r="S8363">
        <v>-2.2729999999999998E-3</v>
      </c>
      <c r="T8363">
        <v>-2.5149999999999999E-3</v>
      </c>
      <c r="U8363">
        <v>0</v>
      </c>
      <c r="V8363">
        <v>1</v>
      </c>
      <c r="W8363">
        <v>1.8782669999999999</v>
      </c>
      <c r="X8363">
        <v>-5.0193000000000002E-2</v>
      </c>
      <c r="Y8363">
        <v>42000000</v>
      </c>
      <c r="Z8363">
        <v>0.83504599999999995</v>
      </c>
      <c r="AA8363">
        <f t="shared" si="130"/>
        <v>0.23918299376964569</v>
      </c>
    </row>
    <row r="8364" spans="1:27" x14ac:dyDescent="0.2">
      <c r="A8364">
        <v>8363</v>
      </c>
      <c r="B8364">
        <v>1</v>
      </c>
      <c r="C8364">
        <v>-237.10990100000001</v>
      </c>
      <c r="D8364">
        <v>-894.80662199999995</v>
      </c>
      <c r="E8364">
        <v>449.902131</v>
      </c>
      <c r="F8364">
        <v>-2794.5255769999999</v>
      </c>
      <c r="G8364">
        <v>2279.9105749999999</v>
      </c>
      <c r="H8364">
        <v>0.492205</v>
      </c>
      <c r="I8364">
        <v>1</v>
      </c>
      <c r="J8364">
        <v>2188.1111110000002</v>
      </c>
      <c r="K8364">
        <v>29</v>
      </c>
      <c r="L8364">
        <v>-7.0272000000000001E-2</v>
      </c>
      <c r="M8364">
        <v>-1.1191720000000001</v>
      </c>
      <c r="N8364">
        <v>-4.7562E-2</v>
      </c>
      <c r="O8364">
        <v>-7.0877790000000003</v>
      </c>
      <c r="P8364">
        <v>43885919.222686999</v>
      </c>
      <c r="Q8364">
        <v>0.147254</v>
      </c>
      <c r="R8364">
        <v>1.4052279999999999</v>
      </c>
      <c r="S8364">
        <v>1.4480000000000001E-3</v>
      </c>
      <c r="T8364">
        <v>3.1229999999999999E-3</v>
      </c>
      <c r="U8364">
        <v>0</v>
      </c>
      <c r="V8364">
        <v>1</v>
      </c>
      <c r="W8364">
        <v>1.8865259999999999</v>
      </c>
      <c r="X8364">
        <v>-5.0198E-2</v>
      </c>
      <c r="Y8364">
        <v>42000000</v>
      </c>
      <c r="Z8364">
        <v>0.83504599999999995</v>
      </c>
      <c r="AA8364">
        <f t="shared" si="130"/>
        <v>0.23926899582147598</v>
      </c>
    </row>
    <row r="8365" spans="1:27" x14ac:dyDescent="0.2">
      <c r="A8365">
        <v>8364</v>
      </c>
      <c r="B8365">
        <v>1</v>
      </c>
      <c r="C8365">
        <v>-237.180173</v>
      </c>
      <c r="D8365">
        <v>-895.92579499999999</v>
      </c>
      <c r="E8365">
        <v>449.78148199999998</v>
      </c>
      <c r="F8365">
        <v>-2800.4941829999998</v>
      </c>
      <c r="G8365">
        <v>2283.8834539999998</v>
      </c>
      <c r="H8365">
        <v>0.54734300000000002</v>
      </c>
      <c r="I8365">
        <v>1</v>
      </c>
      <c r="J8365">
        <v>2486.5555559999998</v>
      </c>
      <c r="K8365">
        <v>3</v>
      </c>
      <c r="L8365">
        <v>-7.0272000000000001E-2</v>
      </c>
      <c r="M8365">
        <v>-1.1191720000000001</v>
      </c>
      <c r="N8365">
        <v>-4.7562E-2</v>
      </c>
      <c r="O8365">
        <v>-7.0877790000000003</v>
      </c>
      <c r="P8365">
        <v>43885920.722773001</v>
      </c>
      <c r="Q8365">
        <v>0.14438699999999999</v>
      </c>
      <c r="R8365">
        <v>1.443843</v>
      </c>
      <c r="S8365">
        <v>-1.0167000000000001E-2</v>
      </c>
      <c r="T8365">
        <v>-1.178E-3</v>
      </c>
      <c r="U8365">
        <v>0</v>
      </c>
      <c r="V8365">
        <v>1</v>
      </c>
      <c r="W8365">
        <v>1.894835</v>
      </c>
      <c r="X8365">
        <v>-5.0171E-2</v>
      </c>
      <c r="Y8365">
        <v>42000000</v>
      </c>
      <c r="Z8365">
        <v>0.83504599999999995</v>
      </c>
      <c r="AA8365">
        <f t="shared" si="130"/>
        <v>0.23935499787330627</v>
      </c>
    </row>
    <row r="8366" spans="1:27" x14ac:dyDescent="0.2">
      <c r="A8366">
        <v>8365</v>
      </c>
      <c r="B8366">
        <v>1</v>
      </c>
      <c r="C8366">
        <v>-237.25044500000001</v>
      </c>
      <c r="D8366">
        <v>-897.04496700000004</v>
      </c>
      <c r="E8366">
        <v>449.795591</v>
      </c>
      <c r="F8366">
        <v>-2806.46279</v>
      </c>
      <c r="G8366">
        <v>2287.9237130000001</v>
      </c>
      <c r="H8366">
        <v>0.50601799999999997</v>
      </c>
      <c r="I8366">
        <v>1</v>
      </c>
      <c r="J8366">
        <v>2132.333333</v>
      </c>
      <c r="K8366">
        <v>1</v>
      </c>
      <c r="L8366">
        <v>-7.0272000000000001E-2</v>
      </c>
      <c r="M8366">
        <v>-1.1191720000000001</v>
      </c>
      <c r="N8366">
        <v>-5.6162999999999998E-2</v>
      </c>
      <c r="O8366">
        <v>-7.0877790000000003</v>
      </c>
      <c r="P8366">
        <v>43885922.222859003</v>
      </c>
      <c r="Q8366">
        <v>0.15121699999999999</v>
      </c>
      <c r="R8366">
        <v>1.3872340000000001</v>
      </c>
      <c r="S8366">
        <v>-1.5E-3</v>
      </c>
      <c r="T8366">
        <v>5.3460000000000001E-3</v>
      </c>
      <c r="U8366">
        <v>0</v>
      </c>
      <c r="V8366">
        <v>1</v>
      </c>
      <c r="W8366">
        <v>1.9031309999999999</v>
      </c>
      <c r="X8366">
        <v>-5.0174000000000003E-2</v>
      </c>
      <c r="Y8366">
        <v>42000000</v>
      </c>
      <c r="Z8366">
        <v>0.83504599999999995</v>
      </c>
      <c r="AA8366">
        <f t="shared" si="130"/>
        <v>0.23944099992513657</v>
      </c>
    </row>
    <row r="8367" spans="1:27" x14ac:dyDescent="0.2">
      <c r="A8367">
        <v>8366</v>
      </c>
      <c r="B8367">
        <v>1</v>
      </c>
      <c r="C8367">
        <v>-237.03291400000001</v>
      </c>
      <c r="D8367">
        <v>-898.16413999999997</v>
      </c>
      <c r="E8367">
        <v>449.52189700000002</v>
      </c>
      <c r="F8367">
        <v>-2812.4313959999999</v>
      </c>
      <c r="G8367">
        <v>2292.107872</v>
      </c>
      <c r="H8367">
        <v>0.39532499999999998</v>
      </c>
      <c r="I8367">
        <v>1</v>
      </c>
      <c r="J8367">
        <v>1968</v>
      </c>
      <c r="K8367">
        <v>1</v>
      </c>
      <c r="L8367">
        <v>-7.0272000000000001E-2</v>
      </c>
      <c r="M8367">
        <v>-1.1191720000000001</v>
      </c>
      <c r="N8367">
        <v>-5.6162999999999998E-2</v>
      </c>
      <c r="O8367">
        <v>-7.0877790000000003</v>
      </c>
      <c r="P8367">
        <v>43885923.722944997</v>
      </c>
      <c r="Q8367">
        <v>0.14899399999999999</v>
      </c>
      <c r="R8367">
        <v>1.3902939999999999</v>
      </c>
      <c r="S8367">
        <v>-2E-3</v>
      </c>
      <c r="T8367">
        <v>-2.1450000000000002E-3</v>
      </c>
      <c r="U8367">
        <v>0</v>
      </c>
      <c r="V8367">
        <v>1</v>
      </c>
      <c r="W8367">
        <v>1.91151</v>
      </c>
      <c r="X8367">
        <v>-5.0112999999999998E-2</v>
      </c>
      <c r="Y8367">
        <v>42000000</v>
      </c>
      <c r="Z8367">
        <v>0</v>
      </c>
      <c r="AA8367">
        <f t="shared" si="130"/>
        <v>0.23952699452638626</v>
      </c>
    </row>
    <row r="8368" spans="1:27" x14ac:dyDescent="0.2">
      <c r="A8368">
        <v>8367</v>
      </c>
      <c r="B8368">
        <v>1</v>
      </c>
      <c r="C8368">
        <v>-237.08591799999999</v>
      </c>
      <c r="D8368">
        <v>-899.28331200000002</v>
      </c>
      <c r="E8368">
        <v>449.51873799999998</v>
      </c>
      <c r="F8368">
        <v>-2818.4000030000002</v>
      </c>
      <c r="G8368">
        <v>2296.1567650000002</v>
      </c>
      <c r="H8368">
        <v>0.54043600000000003</v>
      </c>
      <c r="I8368">
        <v>4.7619000000000002E-2</v>
      </c>
      <c r="J8368">
        <v>2294.4444440000002</v>
      </c>
      <c r="K8368">
        <v>21</v>
      </c>
      <c r="L8368">
        <v>-5.3004000000000003E-2</v>
      </c>
      <c r="M8368">
        <v>-1.1191720000000001</v>
      </c>
      <c r="N8368">
        <v>-5.6162999999999998E-2</v>
      </c>
      <c r="O8368">
        <v>-7.0877790000000003</v>
      </c>
      <c r="P8368">
        <v>43885925.223030999</v>
      </c>
      <c r="Q8368">
        <v>0.14743200000000001</v>
      </c>
      <c r="R8368">
        <v>1.3862030000000001</v>
      </c>
      <c r="S8368">
        <v>1.029E-3</v>
      </c>
      <c r="T8368">
        <v>3.349E-3</v>
      </c>
      <c r="U8368">
        <v>0</v>
      </c>
      <c r="V8368">
        <v>1</v>
      </c>
      <c r="W8368">
        <v>1.919845</v>
      </c>
      <c r="X8368">
        <v>-5.0112999999999998E-2</v>
      </c>
      <c r="Y8368">
        <v>42000000</v>
      </c>
      <c r="Z8368">
        <v>0</v>
      </c>
      <c r="AA8368">
        <f t="shared" si="130"/>
        <v>0.23961299657821655</v>
      </c>
    </row>
    <row r="8369" spans="1:27" x14ac:dyDescent="0.2">
      <c r="A8369">
        <v>8368</v>
      </c>
      <c r="B8369">
        <v>1</v>
      </c>
      <c r="C8369">
        <v>-237.13892100000001</v>
      </c>
      <c r="D8369">
        <v>-900.40248499999996</v>
      </c>
      <c r="E8369">
        <v>449.38447100000002</v>
      </c>
      <c r="F8369">
        <v>-2824.3034469999998</v>
      </c>
      <c r="G8369">
        <v>2300.1075219999998</v>
      </c>
      <c r="H8369">
        <v>0.590862</v>
      </c>
      <c r="I8369">
        <v>2.2556E-2</v>
      </c>
      <c r="J8369">
        <v>2349.1111110000002</v>
      </c>
      <c r="K8369">
        <v>44.333333000000003</v>
      </c>
      <c r="L8369">
        <v>-5.3004000000000003E-2</v>
      </c>
      <c r="M8369">
        <v>-1.1191720000000001</v>
      </c>
      <c r="N8369">
        <v>-5.6162999999999998E-2</v>
      </c>
      <c r="O8369">
        <v>-7.0877790000000003</v>
      </c>
      <c r="P8369">
        <v>43885926.723116003</v>
      </c>
      <c r="Q8369">
        <v>0.146562</v>
      </c>
      <c r="R8369">
        <v>1.3856550000000001</v>
      </c>
      <c r="S8369">
        <v>6.8929999999999998E-3</v>
      </c>
      <c r="T8369">
        <v>-3.9649999999999998E-3</v>
      </c>
      <c r="U8369">
        <v>0</v>
      </c>
      <c r="V8369">
        <v>1</v>
      </c>
      <c r="W8369">
        <v>1.9281360000000001</v>
      </c>
      <c r="X8369">
        <v>-5.0083000000000003E-2</v>
      </c>
      <c r="Y8369">
        <v>42000000</v>
      </c>
      <c r="Z8369">
        <v>0</v>
      </c>
      <c r="AA8369">
        <f t="shared" si="130"/>
        <v>0.23969800025224686</v>
      </c>
    </row>
    <row r="8370" spans="1:27" x14ac:dyDescent="0.2">
      <c r="A8370">
        <v>8369</v>
      </c>
      <c r="B8370">
        <v>1</v>
      </c>
      <c r="C8370">
        <v>-237.191925</v>
      </c>
      <c r="D8370">
        <v>-901.521657</v>
      </c>
      <c r="E8370">
        <v>449.373445</v>
      </c>
      <c r="F8370">
        <v>-2830.2681429999998</v>
      </c>
      <c r="G8370">
        <v>2304.1505259999999</v>
      </c>
      <c r="H8370">
        <v>0.55636699999999994</v>
      </c>
      <c r="I8370">
        <v>1</v>
      </c>
      <c r="J8370">
        <v>2068.7777780000001</v>
      </c>
      <c r="K8370">
        <v>1</v>
      </c>
      <c r="L8370">
        <v>-5.3004000000000003E-2</v>
      </c>
      <c r="M8370">
        <v>-1.1191720000000001</v>
      </c>
      <c r="N8370">
        <v>-6.4030000000000004E-2</v>
      </c>
      <c r="O8370">
        <v>-7.083869</v>
      </c>
      <c r="P8370">
        <v>43885928.223201998</v>
      </c>
      <c r="Q8370">
        <v>0.147979</v>
      </c>
      <c r="R8370">
        <v>1.387991</v>
      </c>
      <c r="S8370">
        <v>4.8789999999999997E-3</v>
      </c>
      <c r="T8370">
        <v>1.3669999999999999E-3</v>
      </c>
      <c r="U8370">
        <v>0</v>
      </c>
      <c r="V8370">
        <v>1</v>
      </c>
      <c r="W8370">
        <v>1.9365030000000001</v>
      </c>
      <c r="X8370">
        <v>-5.008E-2</v>
      </c>
      <c r="Y8370">
        <v>42000000</v>
      </c>
      <c r="Z8370">
        <v>0</v>
      </c>
      <c r="AA8370">
        <f t="shared" si="130"/>
        <v>0.23978399485349655</v>
      </c>
    </row>
    <row r="8371" spans="1:27" x14ac:dyDescent="0.2">
      <c r="A8371">
        <v>8370</v>
      </c>
      <c r="B8371">
        <v>1</v>
      </c>
      <c r="C8371">
        <v>-237.21545800000001</v>
      </c>
      <c r="D8371">
        <v>-902.64082900000005</v>
      </c>
      <c r="E8371">
        <v>449.33294899999999</v>
      </c>
      <c r="F8371">
        <v>-2836.2328400000001</v>
      </c>
      <c r="G8371">
        <v>2308.2082650000002</v>
      </c>
      <c r="H8371">
        <v>0.54503199999999996</v>
      </c>
      <c r="I8371">
        <v>1</v>
      </c>
      <c r="J8371">
        <v>2154</v>
      </c>
      <c r="K8371">
        <v>1</v>
      </c>
      <c r="L8371">
        <v>-5.3004000000000003E-2</v>
      </c>
      <c r="M8371">
        <v>-1.1191720000000001</v>
      </c>
      <c r="N8371">
        <v>-6.4030000000000004E-2</v>
      </c>
      <c r="O8371">
        <v>-7.083869</v>
      </c>
      <c r="P8371">
        <v>43885929.723288</v>
      </c>
      <c r="Q8371">
        <v>0.15149099999999999</v>
      </c>
      <c r="R8371">
        <v>1.365534</v>
      </c>
      <c r="S8371">
        <v>2.2529999999999998E-3</v>
      </c>
      <c r="T8371">
        <v>5.1850000000000004E-3</v>
      </c>
      <c r="U8371">
        <v>0</v>
      </c>
      <c r="V8371">
        <v>1</v>
      </c>
      <c r="W8371">
        <v>1.944895</v>
      </c>
      <c r="X8371">
        <v>-5.0070999999999997E-2</v>
      </c>
      <c r="Y8371">
        <v>42000000</v>
      </c>
      <c r="Z8371">
        <v>0</v>
      </c>
      <c r="AA8371">
        <f t="shared" si="130"/>
        <v>0.23986999690532684</v>
      </c>
    </row>
    <row r="8372" spans="1:27" x14ac:dyDescent="0.2">
      <c r="A8372">
        <v>8371</v>
      </c>
      <c r="B8372">
        <v>1</v>
      </c>
      <c r="C8372">
        <v>-237.266694</v>
      </c>
      <c r="D8372">
        <v>-903.76000199999999</v>
      </c>
      <c r="E8372">
        <v>449.320154</v>
      </c>
      <c r="F8372">
        <v>-2842.197537</v>
      </c>
      <c r="G8372">
        <v>2312.2521539999998</v>
      </c>
      <c r="H8372">
        <v>0.51518699999999995</v>
      </c>
      <c r="I8372">
        <v>6.9766999999999996E-2</v>
      </c>
      <c r="J8372">
        <v>2092.4444440000002</v>
      </c>
      <c r="K8372">
        <v>14.333333</v>
      </c>
      <c r="L8372">
        <v>-5.1235000000000003E-2</v>
      </c>
      <c r="M8372">
        <v>-1.1191720000000001</v>
      </c>
      <c r="N8372">
        <v>-6.4030000000000004E-2</v>
      </c>
      <c r="O8372">
        <v>-7.083869</v>
      </c>
      <c r="P8372">
        <v>43885931.223373003</v>
      </c>
      <c r="Q8372">
        <v>0.14035900000000001</v>
      </c>
      <c r="R8372">
        <v>1.3908419999999999</v>
      </c>
      <c r="S8372">
        <v>4.0099999999999999E-4</v>
      </c>
      <c r="T8372">
        <v>-1.758E-3</v>
      </c>
      <c r="U8372">
        <v>0</v>
      </c>
      <c r="V8372">
        <v>1</v>
      </c>
      <c r="W8372">
        <v>1.9532970000000001</v>
      </c>
      <c r="X8372">
        <v>-5.0068000000000001E-2</v>
      </c>
      <c r="Y8372">
        <v>42000000</v>
      </c>
      <c r="Z8372">
        <v>0</v>
      </c>
      <c r="AA8372">
        <f t="shared" si="130"/>
        <v>0.23995500057935715</v>
      </c>
    </row>
    <row r="8373" spans="1:27" x14ac:dyDescent="0.2">
      <c r="A8373">
        <v>8372</v>
      </c>
      <c r="B8373">
        <v>1</v>
      </c>
      <c r="C8373">
        <v>-237.31792899999999</v>
      </c>
      <c r="D8373">
        <v>-904.87917400000003</v>
      </c>
      <c r="E8373">
        <v>449.28605099999999</v>
      </c>
      <c r="F8373">
        <v>-2850.5808379999999</v>
      </c>
      <c r="G8373">
        <v>2317.49469</v>
      </c>
      <c r="H8373">
        <v>0.52338300000000004</v>
      </c>
      <c r="I8373">
        <v>1</v>
      </c>
      <c r="J8373">
        <v>2107.4444440000002</v>
      </c>
      <c r="K8373">
        <v>1</v>
      </c>
      <c r="L8373">
        <v>-5.1235000000000003E-2</v>
      </c>
      <c r="M8373">
        <v>-1.1191720000000001</v>
      </c>
      <c r="N8373">
        <v>-6.4030000000000004E-2</v>
      </c>
      <c r="O8373">
        <v>-7.083869</v>
      </c>
      <c r="P8373">
        <v>43885932.723458998</v>
      </c>
      <c r="Q8373">
        <v>0.14238899999999999</v>
      </c>
      <c r="R8373">
        <v>1.4172940000000001</v>
      </c>
      <c r="S8373">
        <v>-5.5919999999999997E-3</v>
      </c>
      <c r="T8373">
        <v>-8.0699999999999999E-4</v>
      </c>
      <c r="U8373">
        <v>0</v>
      </c>
      <c r="V8373">
        <v>1</v>
      </c>
      <c r="W8373">
        <v>1.9651400000000001</v>
      </c>
      <c r="X8373">
        <v>-5.0061000000000001E-2</v>
      </c>
      <c r="Y8373">
        <v>42000000</v>
      </c>
      <c r="Z8373">
        <v>0</v>
      </c>
      <c r="AA8373">
        <f t="shared" si="130"/>
        <v>0.24004099518060684</v>
      </c>
    </row>
    <row r="8374" spans="1:27" x14ac:dyDescent="0.2">
      <c r="A8374">
        <v>8373</v>
      </c>
      <c r="B8374">
        <v>1</v>
      </c>
      <c r="C8374">
        <v>-237.36916500000001</v>
      </c>
      <c r="D8374">
        <v>-905.99834699999997</v>
      </c>
      <c r="E8374">
        <v>449.27197899999999</v>
      </c>
      <c r="F8374">
        <v>-2856.6906509999999</v>
      </c>
      <c r="G8374">
        <v>2321.6104970000001</v>
      </c>
      <c r="H8374">
        <v>0.58512299999999995</v>
      </c>
      <c r="I8374">
        <v>0.31034499999999998</v>
      </c>
      <c r="J8374">
        <v>2276.4444440000002</v>
      </c>
      <c r="K8374">
        <v>3.2222219999999999</v>
      </c>
      <c r="L8374">
        <v>-5.1235000000000003E-2</v>
      </c>
      <c r="M8374">
        <v>-1.1191720000000001</v>
      </c>
      <c r="N8374">
        <v>-6.5308000000000005E-2</v>
      </c>
      <c r="O8374">
        <v>-7.2289859999999999</v>
      </c>
      <c r="P8374">
        <v>43885934.223545</v>
      </c>
      <c r="Q8374">
        <v>0.143372</v>
      </c>
      <c r="R8374">
        <v>1.4138139999999999</v>
      </c>
      <c r="S8374">
        <v>-2.9499999999999999E-3</v>
      </c>
      <c r="T8374">
        <v>6.9099999999999999E-4</v>
      </c>
      <c r="U8374">
        <v>0</v>
      </c>
      <c r="V8374">
        <v>1</v>
      </c>
      <c r="W8374">
        <v>1.9737910000000001</v>
      </c>
      <c r="X8374">
        <v>-5.0057999999999998E-2</v>
      </c>
      <c r="Y8374">
        <v>42000000</v>
      </c>
      <c r="Z8374">
        <v>0</v>
      </c>
      <c r="AA8374">
        <f t="shared" si="130"/>
        <v>0.24012699723243713</v>
      </c>
    </row>
    <row r="8375" spans="1:27" x14ac:dyDescent="0.2">
      <c r="A8375">
        <v>8374</v>
      </c>
      <c r="B8375">
        <v>1</v>
      </c>
      <c r="C8375">
        <v>-237.15721600000001</v>
      </c>
      <c r="D8375">
        <v>-908.91062299999999</v>
      </c>
      <c r="E8375">
        <v>448.99472100000003</v>
      </c>
      <c r="F8375">
        <v>-2861.0073609999999</v>
      </c>
      <c r="G8375">
        <v>2326.7544480000001</v>
      </c>
      <c r="H8375">
        <v>0.48389799999999999</v>
      </c>
      <c r="I8375">
        <v>1</v>
      </c>
      <c r="J8375">
        <v>2370.333333</v>
      </c>
      <c r="K8375">
        <v>1</v>
      </c>
      <c r="L8375">
        <v>-5.1235000000000003E-2</v>
      </c>
      <c r="M8375">
        <v>-1.1191720000000001</v>
      </c>
      <c r="N8375">
        <v>-6.5308000000000005E-2</v>
      </c>
      <c r="O8375">
        <v>-7.2289859999999999</v>
      </c>
      <c r="P8375">
        <v>43885935.723631002</v>
      </c>
      <c r="Q8375">
        <v>0.142905</v>
      </c>
      <c r="R8375">
        <v>1.4107369999999999</v>
      </c>
      <c r="S8375">
        <v>-1.15E-4</v>
      </c>
      <c r="T8375">
        <v>3.8479999999999999E-3</v>
      </c>
      <c r="U8375">
        <v>0</v>
      </c>
      <c r="V8375">
        <v>1</v>
      </c>
      <c r="W8375">
        <v>1.9799739999999999</v>
      </c>
      <c r="X8375">
        <v>-4.9995999999999999E-2</v>
      </c>
      <c r="Y8375">
        <v>42000000</v>
      </c>
      <c r="Z8375">
        <v>0.61576399999999998</v>
      </c>
      <c r="AA8375">
        <f t="shared" si="130"/>
        <v>0.24021299928426743</v>
      </c>
    </row>
    <row r="8376" spans="1:27" x14ac:dyDescent="0.2">
      <c r="A8376">
        <v>8375</v>
      </c>
      <c r="B8376">
        <v>1</v>
      </c>
      <c r="C8376">
        <v>-237.19265999999999</v>
      </c>
      <c r="D8376">
        <v>-910.137381</v>
      </c>
      <c r="E8376">
        <v>448.96485799999999</v>
      </c>
      <c r="F8376">
        <v>-2867.0095879999999</v>
      </c>
      <c r="G8376">
        <v>2330.9319439999999</v>
      </c>
      <c r="H8376">
        <v>0.58137899999999998</v>
      </c>
      <c r="I8376">
        <v>1</v>
      </c>
      <c r="J8376">
        <v>2155.2222219999999</v>
      </c>
      <c r="K8376">
        <v>38</v>
      </c>
      <c r="L8376">
        <v>-3.5444000000000003E-2</v>
      </c>
      <c r="M8376">
        <v>-1.2267589999999999</v>
      </c>
      <c r="N8376">
        <v>-6.5308000000000005E-2</v>
      </c>
      <c r="O8376">
        <v>-7.2289859999999999</v>
      </c>
      <c r="P8376">
        <v>43885937.225717001</v>
      </c>
      <c r="Q8376">
        <v>0.14512800000000001</v>
      </c>
      <c r="R8376">
        <v>1.4021030000000001</v>
      </c>
      <c r="S8376">
        <v>8.1999999999999998E-4</v>
      </c>
      <c r="T8376">
        <v>-2.0960000000000002E-3</v>
      </c>
      <c r="U8376">
        <v>0</v>
      </c>
      <c r="V8376">
        <v>1</v>
      </c>
      <c r="W8376">
        <v>1.988507</v>
      </c>
      <c r="X8376">
        <v>-4.9988999999999999E-2</v>
      </c>
      <c r="Y8376">
        <v>42000000</v>
      </c>
      <c r="Z8376">
        <v>0.61576399999999998</v>
      </c>
      <c r="AA8376">
        <f t="shared" si="130"/>
        <v>0.24229899793863297</v>
      </c>
    </row>
    <row r="8377" spans="1:27" x14ac:dyDescent="0.2">
      <c r="A8377">
        <v>8376</v>
      </c>
      <c r="B8377">
        <v>1</v>
      </c>
      <c r="C8377">
        <v>-237.228104</v>
      </c>
      <c r="D8377">
        <v>-911.36414000000002</v>
      </c>
      <c r="E8377">
        <v>449.22922399999999</v>
      </c>
      <c r="F8377">
        <v>-2871.0118149999998</v>
      </c>
      <c r="G8377">
        <v>2334.2565549999999</v>
      </c>
      <c r="H8377">
        <v>0.46821299999999999</v>
      </c>
      <c r="I8377">
        <v>0.230769</v>
      </c>
      <c r="J8377">
        <v>2308.7777780000001</v>
      </c>
      <c r="K8377">
        <v>4.3333329999999997</v>
      </c>
      <c r="L8377">
        <v>-3.5444000000000003E-2</v>
      </c>
      <c r="M8377">
        <v>-1.2267589999999999</v>
      </c>
      <c r="N8377">
        <v>-6.5308000000000005E-2</v>
      </c>
      <c r="O8377">
        <v>-7.2289859999999999</v>
      </c>
      <c r="P8377">
        <v>43885938.723802999</v>
      </c>
      <c r="Q8377">
        <v>0.13936100000000001</v>
      </c>
      <c r="R8377">
        <v>1.4348209999999999</v>
      </c>
      <c r="S8377">
        <v>6.2810000000000001E-3</v>
      </c>
      <c r="T8377">
        <v>2.2369999999999998E-3</v>
      </c>
      <c r="U8377">
        <v>0</v>
      </c>
      <c r="V8377">
        <v>1</v>
      </c>
      <c r="W8377">
        <v>1.9941439999999999</v>
      </c>
      <c r="X8377">
        <v>-5.0048000000000002E-2</v>
      </c>
      <c r="Y8377">
        <v>42000000</v>
      </c>
      <c r="Z8377">
        <v>0.61576399999999998</v>
      </c>
      <c r="AA8377">
        <f t="shared" si="130"/>
        <v>0.24038499593734741</v>
      </c>
    </row>
    <row r="8378" spans="1:27" x14ac:dyDescent="0.2">
      <c r="A8378">
        <v>8377</v>
      </c>
      <c r="B8378">
        <v>1</v>
      </c>
      <c r="C8378">
        <v>-237.26354900000001</v>
      </c>
      <c r="D8378">
        <v>-912.59089900000004</v>
      </c>
      <c r="E8378">
        <v>449.21701400000001</v>
      </c>
      <c r="F8378">
        <v>-2876.8940419999999</v>
      </c>
      <c r="G8378">
        <v>2338.3828779999999</v>
      </c>
      <c r="H8378">
        <v>0.59347099999999997</v>
      </c>
      <c r="I8378">
        <v>1</v>
      </c>
      <c r="J8378">
        <v>2205.666667</v>
      </c>
      <c r="K8378">
        <v>1</v>
      </c>
      <c r="L8378">
        <v>-3.5444000000000003E-2</v>
      </c>
      <c r="M8378">
        <v>-1.2267589999999999</v>
      </c>
      <c r="N8378">
        <v>-4.7654000000000002E-2</v>
      </c>
      <c r="O8378">
        <v>-7.1089859999999998</v>
      </c>
      <c r="P8378">
        <v>43885940.223888002</v>
      </c>
      <c r="Q8378">
        <v>0.138797</v>
      </c>
      <c r="R8378">
        <v>1.409368</v>
      </c>
      <c r="S8378">
        <v>5.62E-3</v>
      </c>
      <c r="T8378">
        <v>5.6690000000000004E-3</v>
      </c>
      <c r="U8378">
        <v>0</v>
      </c>
      <c r="V8378">
        <v>1</v>
      </c>
      <c r="W8378">
        <v>2.0025309999999998</v>
      </c>
      <c r="X8378">
        <v>-5.0044999999999999E-2</v>
      </c>
      <c r="Y8378">
        <v>42000000</v>
      </c>
      <c r="Z8378">
        <v>0.61576399999999998</v>
      </c>
      <c r="AA8378">
        <f t="shared" si="130"/>
        <v>0.24046999961137772</v>
      </c>
    </row>
    <row r="8379" spans="1:27" x14ac:dyDescent="0.2">
      <c r="A8379">
        <v>8378</v>
      </c>
      <c r="B8379">
        <v>1</v>
      </c>
      <c r="C8379">
        <v>-237.17603199999999</v>
      </c>
      <c r="D8379">
        <v>-913.81765700000005</v>
      </c>
      <c r="E8379">
        <v>449.08184299999999</v>
      </c>
      <c r="F8379">
        <v>-2882.7762680000001</v>
      </c>
      <c r="G8379">
        <v>2342.5706810000001</v>
      </c>
      <c r="H8379">
        <v>0.54617899999999997</v>
      </c>
      <c r="I8379">
        <v>1</v>
      </c>
      <c r="J8379">
        <v>2301.4444440000002</v>
      </c>
      <c r="K8379">
        <v>1</v>
      </c>
      <c r="L8379">
        <v>-3.5444000000000003E-2</v>
      </c>
      <c r="M8379">
        <v>-1.2267589999999999</v>
      </c>
      <c r="N8379">
        <v>-4.7654000000000002E-2</v>
      </c>
      <c r="O8379">
        <v>-7.1089859999999998</v>
      </c>
      <c r="P8379">
        <v>43885941.723973997</v>
      </c>
      <c r="Q8379">
        <v>0.139602</v>
      </c>
      <c r="R8379">
        <v>1.4061779999999999</v>
      </c>
      <c r="S8379">
        <v>2.0439999999999998E-3</v>
      </c>
      <c r="T8379">
        <v>3.2680000000000001E-3</v>
      </c>
      <c r="U8379">
        <v>0</v>
      </c>
      <c r="V8379">
        <v>1</v>
      </c>
      <c r="W8379">
        <v>2.010964</v>
      </c>
      <c r="X8379">
        <v>-5.0014999999999997E-2</v>
      </c>
      <c r="Y8379">
        <v>42000000</v>
      </c>
      <c r="Z8379">
        <v>0</v>
      </c>
      <c r="AA8379">
        <f t="shared" si="130"/>
        <v>0.24055599421262741</v>
      </c>
    </row>
    <row r="8380" spans="1:27" x14ac:dyDescent="0.2">
      <c r="A8380">
        <v>8379</v>
      </c>
      <c r="B8380">
        <v>1</v>
      </c>
      <c r="C8380">
        <v>-237.20409900000001</v>
      </c>
      <c r="D8380">
        <v>-915.04441599999996</v>
      </c>
      <c r="E8380">
        <v>449.06225599999999</v>
      </c>
      <c r="F8380">
        <v>-2888.6584950000001</v>
      </c>
      <c r="G8380">
        <v>2346.7006929999998</v>
      </c>
      <c r="H8380">
        <v>0.60453199999999996</v>
      </c>
      <c r="I8380">
        <v>0.230769</v>
      </c>
      <c r="J8380">
        <v>2059.4444440000002</v>
      </c>
      <c r="K8380">
        <v>4.3333329999999997</v>
      </c>
      <c r="L8380">
        <v>-2.8067000000000002E-2</v>
      </c>
      <c r="M8380">
        <v>-1.2267589999999999</v>
      </c>
      <c r="N8380">
        <v>-4.7654000000000002E-2</v>
      </c>
      <c r="O8380">
        <v>-7.1089859999999998</v>
      </c>
      <c r="P8380">
        <v>43885943.224059999</v>
      </c>
      <c r="Q8380">
        <v>0.14263100000000001</v>
      </c>
      <c r="R8380">
        <v>1.402908</v>
      </c>
      <c r="S8380">
        <v>3.0590000000000001E-3</v>
      </c>
      <c r="T8380">
        <v>3.3969999999999998E-3</v>
      </c>
      <c r="U8380">
        <v>0</v>
      </c>
      <c r="V8380">
        <v>1</v>
      </c>
      <c r="W8380">
        <v>2.019387</v>
      </c>
      <c r="X8380">
        <v>-5.0011E-2</v>
      </c>
      <c r="Y8380">
        <v>42000000</v>
      </c>
      <c r="Z8380">
        <v>0</v>
      </c>
      <c r="AA8380">
        <f t="shared" si="130"/>
        <v>0.2406419962644577</v>
      </c>
    </row>
    <row r="8381" spans="1:27" x14ac:dyDescent="0.2">
      <c r="A8381">
        <v>8380</v>
      </c>
      <c r="B8381">
        <v>1</v>
      </c>
      <c r="C8381">
        <v>-237.23216500000001</v>
      </c>
      <c r="D8381">
        <v>-916.27117499999997</v>
      </c>
      <c r="E8381">
        <v>449.51705199999998</v>
      </c>
      <c r="F8381">
        <v>-2896.5407220000002</v>
      </c>
      <c r="G8381">
        <v>2352.067896</v>
      </c>
      <c r="H8381">
        <v>0.42207699999999998</v>
      </c>
      <c r="I8381">
        <v>1</v>
      </c>
      <c r="J8381">
        <v>2712.7777780000001</v>
      </c>
      <c r="K8381">
        <v>1</v>
      </c>
      <c r="L8381">
        <v>-2.8067000000000002E-2</v>
      </c>
      <c r="M8381">
        <v>-1.2267589999999999</v>
      </c>
      <c r="N8381">
        <v>-4.7654000000000002E-2</v>
      </c>
      <c r="O8381">
        <v>-7.1089859999999998</v>
      </c>
      <c r="P8381">
        <v>43885944.724146001</v>
      </c>
      <c r="Q8381">
        <v>0.14188999999999999</v>
      </c>
      <c r="R8381">
        <v>1.420725</v>
      </c>
      <c r="S8381">
        <v>-1.5E-3</v>
      </c>
      <c r="T8381">
        <v>5.8459999999999996E-3</v>
      </c>
      <c r="U8381">
        <v>0</v>
      </c>
      <c r="V8381">
        <v>1</v>
      </c>
      <c r="W8381">
        <v>2.0305949999999999</v>
      </c>
      <c r="X8381">
        <v>-5.0111999999999997E-2</v>
      </c>
      <c r="Y8381">
        <v>42000000</v>
      </c>
      <c r="Z8381">
        <v>0</v>
      </c>
      <c r="AA8381">
        <f t="shared" si="130"/>
        <v>0.24072799831628799</v>
      </c>
    </row>
    <row r="8382" spans="1:27" x14ac:dyDescent="0.2">
      <c r="A8382">
        <v>8381</v>
      </c>
      <c r="B8382">
        <v>1</v>
      </c>
      <c r="C8382">
        <v>-237.260232</v>
      </c>
      <c r="D8382">
        <v>-917.49793299999999</v>
      </c>
      <c r="E8382">
        <v>449.52592700000002</v>
      </c>
      <c r="F8382">
        <v>-2902.5429490000001</v>
      </c>
      <c r="G8382">
        <v>2356.27214</v>
      </c>
      <c r="H8382">
        <v>0.45799200000000001</v>
      </c>
      <c r="I8382">
        <v>0.49090899999999998</v>
      </c>
      <c r="J8382">
        <v>2414.8888889999998</v>
      </c>
      <c r="K8382">
        <v>91.666667000000004</v>
      </c>
      <c r="L8382">
        <v>-2.8067000000000002E-2</v>
      </c>
      <c r="M8382">
        <v>-1.2267589999999999</v>
      </c>
      <c r="N8382">
        <v>-1.9191E-2</v>
      </c>
      <c r="O8382">
        <v>-7.2289859999999999</v>
      </c>
      <c r="P8382">
        <v>43885946.224232003</v>
      </c>
      <c r="Q8382">
        <v>0.13705700000000001</v>
      </c>
      <c r="R8382">
        <v>1.427427</v>
      </c>
      <c r="S8382">
        <v>7.4570000000000001E-3</v>
      </c>
      <c r="T8382">
        <v>7.5209999999999999E-3</v>
      </c>
      <c r="U8382">
        <v>0</v>
      </c>
      <c r="V8382">
        <v>1</v>
      </c>
      <c r="W8382">
        <v>2.0392250000000001</v>
      </c>
      <c r="X8382">
        <v>-5.0113999999999999E-2</v>
      </c>
      <c r="Y8382">
        <v>42000000</v>
      </c>
      <c r="Z8382">
        <v>0</v>
      </c>
      <c r="AA8382">
        <f t="shared" si="130"/>
        <v>0.24081400036811829</v>
      </c>
    </row>
    <row r="8383" spans="1:27" x14ac:dyDescent="0.2">
      <c r="A8383">
        <v>8382</v>
      </c>
      <c r="B8383">
        <v>1</v>
      </c>
      <c r="C8383">
        <v>-237.521524</v>
      </c>
      <c r="D8383">
        <v>-920.04832899999997</v>
      </c>
      <c r="E8383">
        <v>449.76802800000002</v>
      </c>
      <c r="F8383">
        <v>-2907.22154</v>
      </c>
      <c r="G8383">
        <v>2361.0215880000001</v>
      </c>
      <c r="H8383">
        <v>0.54769400000000001</v>
      </c>
      <c r="I8383">
        <v>1</v>
      </c>
      <c r="J8383">
        <v>2503.2222219999999</v>
      </c>
      <c r="K8383">
        <v>1</v>
      </c>
      <c r="L8383">
        <v>-2.8067000000000002E-2</v>
      </c>
      <c r="M8383">
        <v>-1.2267589999999999</v>
      </c>
      <c r="N8383">
        <v>-1.9191E-2</v>
      </c>
      <c r="O8383">
        <v>-7.2289859999999999</v>
      </c>
      <c r="P8383">
        <v>43885947.724317998</v>
      </c>
      <c r="Q8383">
        <v>0.143291</v>
      </c>
      <c r="R8383">
        <v>1.401942</v>
      </c>
      <c r="S8383">
        <v>4.1060000000000003E-3</v>
      </c>
      <c r="T8383">
        <v>1.7539999999999999E-3</v>
      </c>
      <c r="U8383">
        <v>0</v>
      </c>
      <c r="V8383">
        <v>1</v>
      </c>
      <c r="W8383">
        <v>2.045912</v>
      </c>
      <c r="X8383">
        <v>-5.0167999999999997E-2</v>
      </c>
      <c r="Y8383">
        <v>42000000</v>
      </c>
      <c r="Z8383">
        <v>0.45454499999999998</v>
      </c>
      <c r="AA8383">
        <f t="shared" si="130"/>
        <v>0.24089999496936798</v>
      </c>
    </row>
    <row r="8384" spans="1:27" x14ac:dyDescent="0.2">
      <c r="A8384">
        <v>8383</v>
      </c>
      <c r="B8384">
        <v>1</v>
      </c>
      <c r="C8384">
        <v>-237.56358399999999</v>
      </c>
      <c r="D8384">
        <v>-921.35450500000002</v>
      </c>
      <c r="E8384">
        <v>449.79089699999997</v>
      </c>
      <c r="F8384">
        <v>-2913.1443479999998</v>
      </c>
      <c r="G8384">
        <v>2365.2585439999998</v>
      </c>
      <c r="H8384">
        <v>0.50069900000000001</v>
      </c>
      <c r="I8384">
        <v>1</v>
      </c>
      <c r="J8384">
        <v>2065.1111110000002</v>
      </c>
      <c r="K8384">
        <v>1</v>
      </c>
      <c r="L8384">
        <v>-4.206E-2</v>
      </c>
      <c r="M8384">
        <v>-1.3061769999999999</v>
      </c>
      <c r="N8384">
        <v>-1.9191E-2</v>
      </c>
      <c r="O8384">
        <v>-7.2289859999999999</v>
      </c>
      <c r="P8384">
        <v>43885949.224403001</v>
      </c>
      <c r="Q8384">
        <v>0.14044000000000001</v>
      </c>
      <c r="R8384">
        <v>1.4270890000000001</v>
      </c>
      <c r="S8384">
        <v>-3.4329999999999999E-3</v>
      </c>
      <c r="T8384">
        <v>9.810000000000001E-4</v>
      </c>
      <c r="U8384">
        <v>0</v>
      </c>
      <c r="V8384">
        <v>1</v>
      </c>
      <c r="W8384">
        <v>2.0544560000000001</v>
      </c>
      <c r="X8384">
        <v>-5.0173000000000002E-2</v>
      </c>
      <c r="Y8384">
        <v>42000000</v>
      </c>
      <c r="Z8384">
        <v>0.45454499999999998</v>
      </c>
      <c r="AA8384">
        <f t="shared" si="130"/>
        <v>0.24098499864339828</v>
      </c>
    </row>
    <row r="8385" spans="1:27" x14ac:dyDescent="0.2">
      <c r="A8385">
        <v>8384</v>
      </c>
      <c r="B8385">
        <v>1</v>
      </c>
      <c r="C8385">
        <v>-237.60564400000001</v>
      </c>
      <c r="D8385">
        <v>-922.66068199999995</v>
      </c>
      <c r="E8385">
        <v>449.76167099999998</v>
      </c>
      <c r="F8385">
        <v>-2919.067157</v>
      </c>
      <c r="G8385">
        <v>2369.4694519999998</v>
      </c>
      <c r="H8385">
        <v>0.52073599999999998</v>
      </c>
      <c r="I8385">
        <v>1</v>
      </c>
      <c r="J8385">
        <v>2427.333333</v>
      </c>
      <c r="K8385">
        <v>5</v>
      </c>
      <c r="L8385">
        <v>-4.206E-2</v>
      </c>
      <c r="M8385">
        <v>-1.3061769999999999</v>
      </c>
      <c r="N8385">
        <v>-1.9191E-2</v>
      </c>
      <c r="O8385">
        <v>-7.2289859999999999</v>
      </c>
      <c r="P8385">
        <v>43885950.724489003</v>
      </c>
      <c r="Q8385">
        <v>0.144177</v>
      </c>
      <c r="R8385">
        <v>1.415683</v>
      </c>
      <c r="S8385">
        <v>-1.6674999999999999E-2</v>
      </c>
      <c r="T8385">
        <v>-4.2709999999999996E-3</v>
      </c>
      <c r="U8385">
        <v>0</v>
      </c>
      <c r="V8385">
        <v>1</v>
      </c>
      <c r="W8385">
        <v>2.0630299999999999</v>
      </c>
      <c r="X8385">
        <v>-5.0167000000000003E-2</v>
      </c>
      <c r="Y8385">
        <v>42000000</v>
      </c>
      <c r="Z8385">
        <v>0.45454499999999998</v>
      </c>
      <c r="AA8385">
        <f t="shared" si="130"/>
        <v>0.24107100069522858</v>
      </c>
    </row>
    <row r="8386" spans="1:27" x14ac:dyDescent="0.2">
      <c r="A8386">
        <v>8385</v>
      </c>
      <c r="B8386">
        <v>1</v>
      </c>
      <c r="C8386">
        <v>-237.647705</v>
      </c>
      <c r="D8386">
        <v>-923.966859</v>
      </c>
      <c r="E8386">
        <v>449.78141399999998</v>
      </c>
      <c r="F8386">
        <v>-2924.9899660000001</v>
      </c>
      <c r="G8386">
        <v>2373.7048439999999</v>
      </c>
      <c r="H8386">
        <v>0.70238100000000003</v>
      </c>
      <c r="I8386">
        <v>0.46820800000000001</v>
      </c>
      <c r="J8386">
        <v>2016</v>
      </c>
      <c r="K8386">
        <v>96.111110999999994</v>
      </c>
      <c r="L8386">
        <v>-4.206E-2</v>
      </c>
      <c r="M8386">
        <v>-1.3061769999999999</v>
      </c>
      <c r="N8386">
        <v>-2.2317E-2</v>
      </c>
      <c r="O8386">
        <v>-7.2289859999999999</v>
      </c>
      <c r="P8386">
        <v>43885952.223575003</v>
      </c>
      <c r="Q8386">
        <v>0.14074600000000001</v>
      </c>
      <c r="R8386">
        <v>1.429135</v>
      </c>
      <c r="S8386">
        <v>3.2000000000000003E-4</v>
      </c>
      <c r="T8386">
        <v>-1.5E-3</v>
      </c>
      <c r="U8386">
        <v>0</v>
      </c>
      <c r="V8386">
        <v>1</v>
      </c>
      <c r="W8386">
        <v>2.071609</v>
      </c>
      <c r="X8386">
        <v>-5.0171E-2</v>
      </c>
      <c r="Y8386">
        <v>42000000</v>
      </c>
      <c r="Z8386">
        <v>0.45454499999999998</v>
      </c>
      <c r="AA8386">
        <f t="shared" si="130"/>
        <v>0.24015700072050095</v>
      </c>
    </row>
    <row r="8387" spans="1:27" x14ac:dyDescent="0.2">
      <c r="A8387">
        <v>8386</v>
      </c>
      <c r="B8387">
        <v>1</v>
      </c>
      <c r="C8387">
        <v>-236.58060599999999</v>
      </c>
      <c r="D8387">
        <v>-924.09610899999996</v>
      </c>
      <c r="E8387">
        <v>448.69199800000001</v>
      </c>
      <c r="F8387">
        <v>-2932.0897009999999</v>
      </c>
      <c r="G8387">
        <v>2377.9063529999999</v>
      </c>
      <c r="H8387">
        <v>0.275781</v>
      </c>
      <c r="I8387">
        <v>1.5544000000000001E-2</v>
      </c>
      <c r="J8387">
        <v>1805.7777779999999</v>
      </c>
      <c r="K8387">
        <v>64.333332999999996</v>
      </c>
      <c r="L8387">
        <v>-4.206E-2</v>
      </c>
      <c r="M8387">
        <v>-1.3061769999999999</v>
      </c>
      <c r="N8387">
        <v>-2.2317E-2</v>
      </c>
      <c r="O8387">
        <v>-7.2289859999999999</v>
      </c>
      <c r="P8387">
        <v>43885953.726660997</v>
      </c>
      <c r="Q8387">
        <v>0.142341</v>
      </c>
      <c r="R8387">
        <v>1.4216759999999999</v>
      </c>
      <c r="S8387">
        <v>-9.0399999999999996E-4</v>
      </c>
      <c r="T8387">
        <v>2.9299999999999999E-3</v>
      </c>
      <c r="U8387">
        <v>0</v>
      </c>
      <c r="V8387">
        <v>1</v>
      </c>
      <c r="W8387">
        <v>2.0821649999999998</v>
      </c>
      <c r="X8387">
        <v>-4.9928E-2</v>
      </c>
      <c r="Y8387">
        <v>42000000</v>
      </c>
      <c r="Z8387">
        <v>-0.40416400000000002</v>
      </c>
      <c r="AA8387">
        <f t="shared" ref="AA8387:AA8450" si="131">P8387-$P$2-1.5*(A8387-1)</f>
        <v>0.24324299395084381</v>
      </c>
    </row>
    <row r="8388" spans="1:27" x14ac:dyDescent="0.2">
      <c r="A8388">
        <v>8387</v>
      </c>
      <c r="B8388">
        <v>1</v>
      </c>
      <c r="C8388">
        <v>-236.556117</v>
      </c>
      <c r="D8388">
        <v>-925.33167100000003</v>
      </c>
      <c r="E8388">
        <v>448.64519200000001</v>
      </c>
      <c r="F8388">
        <v>-2938.0831250000001</v>
      </c>
      <c r="G8388">
        <v>2382.139713</v>
      </c>
      <c r="H8388">
        <v>0.546315</v>
      </c>
      <c r="I8388">
        <v>0.113924</v>
      </c>
      <c r="J8388">
        <v>1760.8888890000001</v>
      </c>
      <c r="K8388">
        <v>8.7777779999999996</v>
      </c>
      <c r="L8388">
        <v>2.4489E-2</v>
      </c>
      <c r="M8388">
        <v>-1.2355609999999999</v>
      </c>
      <c r="N8388">
        <v>-2.2317E-2</v>
      </c>
      <c r="O8388">
        <v>-7.2289859999999999</v>
      </c>
      <c r="P8388">
        <v>43885955.224745996</v>
      </c>
      <c r="Q8388">
        <v>0.141568</v>
      </c>
      <c r="R8388">
        <v>1.388571</v>
      </c>
      <c r="S8388">
        <v>2.0600000000000002E-3</v>
      </c>
      <c r="T8388">
        <v>6.4199999999999999E-4</v>
      </c>
      <c r="U8388">
        <v>0</v>
      </c>
      <c r="V8388">
        <v>1</v>
      </c>
      <c r="W8388">
        <v>2.0909</v>
      </c>
      <c r="X8388">
        <v>-4.9917999999999997E-2</v>
      </c>
      <c r="Y8388">
        <v>42000000</v>
      </c>
      <c r="Z8388">
        <v>-0.40416400000000002</v>
      </c>
      <c r="AA8388">
        <f t="shared" si="131"/>
        <v>0.24132799357175827</v>
      </c>
    </row>
    <row r="8389" spans="1:27" x14ac:dyDescent="0.2">
      <c r="A8389">
        <v>8388</v>
      </c>
      <c r="B8389">
        <v>1</v>
      </c>
      <c r="C8389">
        <v>-236.53162699999999</v>
      </c>
      <c r="D8389">
        <v>-926.56723199999999</v>
      </c>
      <c r="E8389">
        <v>448.763127</v>
      </c>
      <c r="F8389">
        <v>-2944.764259</v>
      </c>
      <c r="G8389">
        <v>2386.7992979999999</v>
      </c>
      <c r="H8389">
        <v>0.48295300000000002</v>
      </c>
      <c r="I8389">
        <v>0.37842799999999999</v>
      </c>
      <c r="J8389">
        <v>1873.8888890000001</v>
      </c>
      <c r="K8389">
        <v>60.777777999999998</v>
      </c>
      <c r="L8389">
        <v>2.4489E-2</v>
      </c>
      <c r="M8389">
        <v>-1.2355609999999999</v>
      </c>
      <c r="N8389">
        <v>-2.2317E-2</v>
      </c>
      <c r="O8389">
        <v>-7.2289859999999999</v>
      </c>
      <c r="P8389">
        <v>43885956.724831998</v>
      </c>
      <c r="Q8389">
        <v>0.14005300000000001</v>
      </c>
      <c r="R8389">
        <v>1.403359</v>
      </c>
      <c r="S8389">
        <v>-1.0970000000000001E-3</v>
      </c>
      <c r="T8389">
        <v>-2.676E-3</v>
      </c>
      <c r="U8389">
        <v>0</v>
      </c>
      <c r="V8389">
        <v>1</v>
      </c>
      <c r="W8389">
        <v>2.100622</v>
      </c>
      <c r="X8389">
        <v>-4.9944000000000002E-2</v>
      </c>
      <c r="Y8389">
        <v>42000000</v>
      </c>
      <c r="Z8389">
        <v>-0.40416400000000002</v>
      </c>
      <c r="AA8389">
        <f t="shared" si="131"/>
        <v>0.24141399562358856</v>
      </c>
    </row>
    <row r="8390" spans="1:27" x14ac:dyDescent="0.2">
      <c r="A8390">
        <v>8389</v>
      </c>
      <c r="B8390">
        <v>1</v>
      </c>
      <c r="C8390">
        <v>-236.507138</v>
      </c>
      <c r="D8390">
        <v>-927.80279299999995</v>
      </c>
      <c r="E8390">
        <v>448.72620599999999</v>
      </c>
      <c r="F8390">
        <v>-2950.7989459999999</v>
      </c>
      <c r="G8390">
        <v>2391.058231</v>
      </c>
      <c r="H8390">
        <v>0.35251399999999999</v>
      </c>
      <c r="I8390">
        <v>1</v>
      </c>
      <c r="J8390">
        <v>2019.7777779999999</v>
      </c>
      <c r="K8390">
        <v>67</v>
      </c>
      <c r="L8390">
        <v>2.4489E-2</v>
      </c>
      <c r="M8390">
        <v>-1.2355609999999999</v>
      </c>
      <c r="N8390">
        <v>-1.2432E-2</v>
      </c>
      <c r="O8390">
        <v>-7.2702479999999996</v>
      </c>
      <c r="P8390">
        <v>43885958.223917998</v>
      </c>
      <c r="Q8390">
        <v>0.143146</v>
      </c>
      <c r="R8390">
        <v>1.3882490000000001</v>
      </c>
      <c r="S8390">
        <v>7.0860000000000003E-3</v>
      </c>
      <c r="T8390">
        <v>-3.2400000000000001E-4</v>
      </c>
      <c r="U8390">
        <v>0</v>
      </c>
      <c r="V8390">
        <v>1</v>
      </c>
      <c r="W8390">
        <v>2.1094529999999998</v>
      </c>
      <c r="X8390">
        <v>-4.9936000000000001E-2</v>
      </c>
      <c r="Y8390">
        <v>42000000</v>
      </c>
      <c r="Z8390">
        <v>-0.40416400000000002</v>
      </c>
      <c r="AA8390">
        <f t="shared" si="131"/>
        <v>0.24049999564886093</v>
      </c>
    </row>
    <row r="8391" spans="1:27" x14ac:dyDescent="0.2">
      <c r="A8391">
        <v>8390</v>
      </c>
      <c r="B8391">
        <v>1</v>
      </c>
      <c r="C8391">
        <v>-237.70933099999999</v>
      </c>
      <c r="D8391">
        <v>-929.03835400000003</v>
      </c>
      <c r="E8391">
        <v>449.91596600000003</v>
      </c>
      <c r="F8391">
        <v>-2956.8336330000002</v>
      </c>
      <c r="G8391">
        <v>2394.7038229999998</v>
      </c>
      <c r="H8391">
        <v>0.82431500000000002</v>
      </c>
      <c r="I8391">
        <v>1</v>
      </c>
      <c r="J8391">
        <v>2371.666667</v>
      </c>
      <c r="K8391">
        <v>1</v>
      </c>
      <c r="L8391">
        <v>2.4489E-2</v>
      </c>
      <c r="M8391">
        <v>-1.2355609999999999</v>
      </c>
      <c r="N8391">
        <v>-1.2432E-2</v>
      </c>
      <c r="O8391">
        <v>-7.2702479999999996</v>
      </c>
      <c r="P8391">
        <v>43885959.725004002</v>
      </c>
      <c r="Q8391">
        <v>0.14213200000000001</v>
      </c>
      <c r="R8391">
        <v>1.404261</v>
      </c>
      <c r="S8391">
        <v>-3.5599999999999998E-4</v>
      </c>
      <c r="T8391">
        <v>3.993E-3</v>
      </c>
      <c r="U8391">
        <v>0</v>
      </c>
      <c r="V8391">
        <v>1</v>
      </c>
      <c r="W8391">
        <v>2.1180289999999999</v>
      </c>
      <c r="X8391">
        <v>-5.0201000000000003E-2</v>
      </c>
      <c r="Y8391">
        <v>42000000</v>
      </c>
      <c r="Z8391">
        <v>0</v>
      </c>
      <c r="AA8391">
        <f t="shared" si="131"/>
        <v>0.24158599972724915</v>
      </c>
    </row>
    <row r="8392" spans="1:27" x14ac:dyDescent="0.2">
      <c r="A8392">
        <v>8391</v>
      </c>
      <c r="B8392">
        <v>1</v>
      </c>
      <c r="C8392">
        <v>-237.758442</v>
      </c>
      <c r="D8392">
        <v>-930.27391599999999</v>
      </c>
      <c r="E8392">
        <v>449.95264500000002</v>
      </c>
      <c r="F8392">
        <v>-2962.86832</v>
      </c>
      <c r="G8392">
        <v>2398.925956</v>
      </c>
      <c r="H8392">
        <v>0.49541299999999999</v>
      </c>
      <c r="I8392">
        <v>1</v>
      </c>
      <c r="J8392">
        <v>2058.8888889999998</v>
      </c>
      <c r="K8392">
        <v>1</v>
      </c>
      <c r="L8392">
        <v>-4.9112000000000003E-2</v>
      </c>
      <c r="M8392">
        <v>-1.2355609999999999</v>
      </c>
      <c r="N8392">
        <v>-1.2432E-2</v>
      </c>
      <c r="O8392">
        <v>-7.2702479999999996</v>
      </c>
      <c r="P8392">
        <v>43885961.224090002</v>
      </c>
      <c r="Q8392">
        <v>0.14121300000000001</v>
      </c>
      <c r="R8392">
        <v>1.3910359999999999</v>
      </c>
      <c r="S8392">
        <v>4.0090000000000004E-3</v>
      </c>
      <c r="T8392">
        <v>-6.6000000000000005E-5</v>
      </c>
      <c r="U8392">
        <v>0</v>
      </c>
      <c r="V8392">
        <v>1</v>
      </c>
      <c r="W8392">
        <v>2.126881</v>
      </c>
      <c r="X8392">
        <v>-5.0208999999999997E-2</v>
      </c>
      <c r="Y8392">
        <v>42000000</v>
      </c>
      <c r="Z8392">
        <v>0</v>
      </c>
      <c r="AA8392">
        <f t="shared" si="131"/>
        <v>0.24067199975252151</v>
      </c>
    </row>
    <row r="8393" spans="1:27" x14ac:dyDescent="0.2">
      <c r="A8393">
        <v>8392</v>
      </c>
      <c r="B8393">
        <v>1</v>
      </c>
      <c r="C8393">
        <v>-237.80755400000001</v>
      </c>
      <c r="D8393">
        <v>-931.50947699999995</v>
      </c>
      <c r="E8393">
        <v>449.34303199999999</v>
      </c>
      <c r="F8393">
        <v>-2966.471352</v>
      </c>
      <c r="G8393">
        <v>2401.6091150000002</v>
      </c>
      <c r="H8393">
        <v>0.74398699999999995</v>
      </c>
      <c r="I8393">
        <v>6.4748E-2</v>
      </c>
      <c r="J8393">
        <v>2009.444444</v>
      </c>
      <c r="K8393">
        <v>15.444444000000001</v>
      </c>
      <c r="L8393">
        <v>-4.9112000000000003E-2</v>
      </c>
      <c r="M8393">
        <v>-1.2355609999999999</v>
      </c>
      <c r="N8393">
        <v>-1.2432E-2</v>
      </c>
      <c r="O8393">
        <v>-7.2702479999999996</v>
      </c>
      <c r="P8393">
        <v>43885962.724174999</v>
      </c>
      <c r="Q8393">
        <v>0.14301800000000001</v>
      </c>
      <c r="R8393">
        <v>1.3943220000000001</v>
      </c>
      <c r="S8393">
        <v>-1.0330000000000001E-3</v>
      </c>
      <c r="T8393">
        <v>-1.436E-3</v>
      </c>
      <c r="U8393">
        <v>0</v>
      </c>
      <c r="V8393">
        <v>1</v>
      </c>
      <c r="W8393">
        <v>2.1323150000000002</v>
      </c>
      <c r="X8393">
        <v>-5.0072999999999999E-2</v>
      </c>
      <c r="Y8393">
        <v>42000000</v>
      </c>
      <c r="Z8393">
        <v>0</v>
      </c>
      <c r="AA8393">
        <f t="shared" si="131"/>
        <v>0.24075699597597122</v>
      </c>
    </row>
    <row r="8394" spans="1:27" x14ac:dyDescent="0.2">
      <c r="A8394">
        <v>8393</v>
      </c>
      <c r="B8394">
        <v>1</v>
      </c>
      <c r="C8394">
        <v>-237.85666599999999</v>
      </c>
      <c r="D8394">
        <v>-932.74503800000002</v>
      </c>
      <c r="E8394">
        <v>449.340934</v>
      </c>
      <c r="F8394">
        <v>-2972.3601389999999</v>
      </c>
      <c r="G8394">
        <v>2405.7389090000001</v>
      </c>
      <c r="H8394">
        <v>0.60096499999999997</v>
      </c>
      <c r="I8394">
        <v>0.74522299999999997</v>
      </c>
      <c r="J8394">
        <v>2071.666667</v>
      </c>
      <c r="K8394">
        <v>34.888888999999999</v>
      </c>
      <c r="L8394">
        <v>-4.9112000000000003E-2</v>
      </c>
      <c r="M8394">
        <v>-1.2355609999999999</v>
      </c>
      <c r="N8394">
        <v>-5.1209999999999999E-2</v>
      </c>
      <c r="O8394">
        <v>-7.1243489999999996</v>
      </c>
      <c r="P8394">
        <v>43885964.224261001</v>
      </c>
      <c r="Q8394">
        <v>0.14219599999999999</v>
      </c>
      <c r="R8394">
        <v>1.3760380000000001</v>
      </c>
      <c r="S8394">
        <v>9.9700000000000006E-4</v>
      </c>
      <c r="T8394">
        <v>2.2049999999999999E-3</v>
      </c>
      <c r="U8394">
        <v>0</v>
      </c>
      <c r="V8394">
        <v>1</v>
      </c>
      <c r="W8394">
        <v>2.1409880000000001</v>
      </c>
      <c r="X8394">
        <v>-5.0072999999999999E-2</v>
      </c>
      <c r="Y8394">
        <v>42000000</v>
      </c>
      <c r="Z8394">
        <v>0</v>
      </c>
      <c r="AA8394">
        <f t="shared" si="131"/>
        <v>0.24084299802780151</v>
      </c>
    </row>
    <row r="8395" spans="1:27" x14ac:dyDescent="0.2">
      <c r="A8395">
        <v>8394</v>
      </c>
      <c r="B8395">
        <v>1</v>
      </c>
      <c r="C8395">
        <v>-237.51885200000001</v>
      </c>
      <c r="D8395">
        <v>-934.64301999999998</v>
      </c>
      <c r="E8395">
        <v>448.95191</v>
      </c>
      <c r="F8395">
        <v>-2977.586507</v>
      </c>
      <c r="G8395">
        <v>2410.393376</v>
      </c>
      <c r="H8395">
        <v>0.45214799999999999</v>
      </c>
      <c r="I8395">
        <v>1</v>
      </c>
      <c r="J8395">
        <v>1955.1111109999999</v>
      </c>
      <c r="K8395">
        <v>12</v>
      </c>
      <c r="L8395">
        <v>-4.9112000000000003E-2</v>
      </c>
      <c r="M8395">
        <v>-1.2355609999999999</v>
      </c>
      <c r="N8395">
        <v>-5.1209999999999999E-2</v>
      </c>
      <c r="O8395">
        <v>-7.1243489999999996</v>
      </c>
      <c r="P8395">
        <v>43885965.724347003</v>
      </c>
      <c r="Q8395">
        <v>0.14949399999999999</v>
      </c>
      <c r="R8395">
        <v>1.3748290000000001</v>
      </c>
      <c r="S8395">
        <v>-9.0399999999999996E-4</v>
      </c>
      <c r="T8395">
        <v>2.0699999999999999E-4</v>
      </c>
      <c r="U8395">
        <v>0</v>
      </c>
      <c r="V8395">
        <v>1</v>
      </c>
      <c r="W8395">
        <v>2.148787</v>
      </c>
      <c r="X8395">
        <v>-4.9986000000000003E-2</v>
      </c>
      <c r="Y8395">
        <v>42000000</v>
      </c>
      <c r="Z8395">
        <v>0.22747999999999999</v>
      </c>
      <c r="AA8395">
        <f t="shared" si="131"/>
        <v>0.24092900007963181</v>
      </c>
    </row>
    <row r="8396" spans="1:27" x14ac:dyDescent="0.2">
      <c r="A8396">
        <v>8395</v>
      </c>
      <c r="B8396">
        <v>1</v>
      </c>
      <c r="C8396">
        <v>-237.544749</v>
      </c>
      <c r="D8396">
        <v>-935.91832599999998</v>
      </c>
      <c r="E8396">
        <v>448.92659700000002</v>
      </c>
      <c r="F8396">
        <v>-2983.4355489999998</v>
      </c>
      <c r="G8396">
        <v>2414.55465</v>
      </c>
      <c r="H8396">
        <v>0.583094</v>
      </c>
      <c r="I8396">
        <v>1</v>
      </c>
      <c r="J8396">
        <v>2318.666667</v>
      </c>
      <c r="K8396">
        <v>1</v>
      </c>
      <c r="L8396">
        <v>-2.5895999999999999E-2</v>
      </c>
      <c r="M8396">
        <v>-1.2753060000000001</v>
      </c>
      <c r="N8396">
        <v>-5.1209999999999999E-2</v>
      </c>
      <c r="O8396">
        <v>-7.1243489999999996</v>
      </c>
      <c r="P8396">
        <v>43885967.224431999</v>
      </c>
      <c r="Q8396">
        <v>0.14243800000000001</v>
      </c>
      <c r="R8396">
        <v>1.3704799999999999</v>
      </c>
      <c r="S8396">
        <v>2.24E-4</v>
      </c>
      <c r="T8396">
        <v>-4.5300000000000001E-4</v>
      </c>
      <c r="U8396">
        <v>0</v>
      </c>
      <c r="V8396">
        <v>1</v>
      </c>
      <c r="W8396">
        <v>2.1574390000000001</v>
      </c>
      <c r="X8396">
        <v>-4.9980999999999998E-2</v>
      </c>
      <c r="Y8396">
        <v>42000000</v>
      </c>
      <c r="Z8396">
        <v>0.22747999999999999</v>
      </c>
      <c r="AA8396">
        <f t="shared" si="131"/>
        <v>0.24101399630308151</v>
      </c>
    </row>
    <row r="8397" spans="1:27" x14ac:dyDescent="0.2">
      <c r="A8397">
        <v>8396</v>
      </c>
      <c r="B8397">
        <v>1</v>
      </c>
      <c r="C8397">
        <v>-237.57064500000001</v>
      </c>
      <c r="D8397">
        <v>-937.19363299999998</v>
      </c>
      <c r="E8397">
        <v>449.27258</v>
      </c>
      <c r="F8397">
        <v>-2986.7146299999999</v>
      </c>
      <c r="G8397">
        <v>2417.6165930000002</v>
      </c>
      <c r="H8397">
        <v>0.44028699999999998</v>
      </c>
      <c r="I8397">
        <v>1.1553000000000001E-2</v>
      </c>
      <c r="J8397">
        <v>2568.7777780000001</v>
      </c>
      <c r="K8397">
        <v>86.555555999999996</v>
      </c>
      <c r="L8397">
        <v>-2.5895999999999999E-2</v>
      </c>
      <c r="M8397">
        <v>-1.2753060000000001</v>
      </c>
      <c r="N8397">
        <v>-5.1209999999999999E-2</v>
      </c>
      <c r="O8397">
        <v>-7.1243489999999996</v>
      </c>
      <c r="P8397">
        <v>43885968.724518001</v>
      </c>
      <c r="Q8397">
        <v>0.144709</v>
      </c>
      <c r="R8397">
        <v>1.3999760000000001</v>
      </c>
      <c r="S8397">
        <v>-2.9659999999999999E-3</v>
      </c>
      <c r="T8397">
        <v>2.7039999999999998E-3</v>
      </c>
      <c r="U8397">
        <v>0</v>
      </c>
      <c r="V8397">
        <v>1</v>
      </c>
      <c r="W8397">
        <v>2.1622170000000001</v>
      </c>
      <c r="X8397">
        <v>-5.0057999999999998E-2</v>
      </c>
      <c r="Y8397">
        <v>42000000</v>
      </c>
      <c r="Z8397">
        <v>0.22747999999999999</v>
      </c>
      <c r="AA8397">
        <f t="shared" si="131"/>
        <v>0.2410999983549118</v>
      </c>
    </row>
    <row r="8398" spans="1:27" x14ac:dyDescent="0.2">
      <c r="A8398">
        <v>8397</v>
      </c>
      <c r="B8398">
        <v>1</v>
      </c>
      <c r="C8398">
        <v>-237.596541</v>
      </c>
      <c r="D8398">
        <v>-938.46893899999998</v>
      </c>
      <c r="E8398">
        <v>449.269544</v>
      </c>
      <c r="F8398">
        <v>-2992.409474</v>
      </c>
      <c r="G8398">
        <v>2421.7119069999999</v>
      </c>
      <c r="H8398">
        <v>0.5</v>
      </c>
      <c r="I8398">
        <v>0.15254200000000001</v>
      </c>
      <c r="J8398">
        <v>41</v>
      </c>
      <c r="K8398">
        <v>6.5555560000000002</v>
      </c>
      <c r="L8398">
        <v>-2.5895999999999999E-2</v>
      </c>
      <c r="M8398">
        <v>-1.2753060000000001</v>
      </c>
      <c r="N8398">
        <v>-2.8931999999999999E-2</v>
      </c>
      <c r="O8398">
        <v>-6.9701510000000004</v>
      </c>
      <c r="P8398">
        <v>43885970.224604003</v>
      </c>
      <c r="Q8398">
        <v>0.14211499999999999</v>
      </c>
      <c r="R8398">
        <v>1.401861</v>
      </c>
      <c r="S8398">
        <v>4.4120000000000001E-3</v>
      </c>
      <c r="T8398">
        <v>2.0600000000000002E-3</v>
      </c>
      <c r="U8398">
        <v>0</v>
      </c>
      <c r="V8398">
        <v>1</v>
      </c>
      <c r="W8398">
        <v>2.1706620000000001</v>
      </c>
      <c r="X8398">
        <v>-5.0056999999999997E-2</v>
      </c>
      <c r="Y8398">
        <v>42000000</v>
      </c>
      <c r="Z8398">
        <v>0.22747999999999999</v>
      </c>
      <c r="AA8398">
        <f t="shared" si="131"/>
        <v>0.2411860004067421</v>
      </c>
    </row>
    <row r="8399" spans="1:27" x14ac:dyDescent="0.2">
      <c r="A8399">
        <v>8398</v>
      </c>
      <c r="B8399">
        <v>1</v>
      </c>
      <c r="C8399">
        <v>-237.93544600000001</v>
      </c>
      <c r="D8399">
        <v>-941.94763599999999</v>
      </c>
      <c r="E8399">
        <v>449.57951600000001</v>
      </c>
      <c r="F8399">
        <v>-2995.9009289999999</v>
      </c>
      <c r="G8399">
        <v>2426.7524130000002</v>
      </c>
      <c r="H8399">
        <v>0.62038800000000005</v>
      </c>
      <c r="I8399">
        <v>1</v>
      </c>
      <c r="J8399">
        <v>2400.1111110000002</v>
      </c>
      <c r="K8399">
        <v>1</v>
      </c>
      <c r="L8399">
        <v>-2.5895999999999999E-2</v>
      </c>
      <c r="M8399">
        <v>-1.2753060000000001</v>
      </c>
      <c r="N8399">
        <v>-2.8931999999999999E-2</v>
      </c>
      <c r="O8399">
        <v>-6.9701510000000004</v>
      </c>
      <c r="P8399">
        <v>43885971.724689998</v>
      </c>
      <c r="Q8399">
        <v>0.14353299999999999</v>
      </c>
      <c r="R8399">
        <v>1.386444</v>
      </c>
      <c r="S8399">
        <v>-4.1580000000000002E-3</v>
      </c>
      <c r="T8399">
        <v>-2.92E-4</v>
      </c>
      <c r="U8399">
        <v>0</v>
      </c>
      <c r="V8399">
        <v>1</v>
      </c>
      <c r="W8399">
        <v>2.1757789999999999</v>
      </c>
      <c r="X8399">
        <v>-5.0125999999999997E-2</v>
      </c>
      <c r="Y8399">
        <v>42000000</v>
      </c>
      <c r="Z8399">
        <v>0.75665899999999997</v>
      </c>
      <c r="AA8399">
        <f t="shared" si="131"/>
        <v>0.24127199500799179</v>
      </c>
    </row>
    <row r="8400" spans="1:27" x14ac:dyDescent="0.2">
      <c r="A8400">
        <v>8399</v>
      </c>
      <c r="B8400">
        <v>1</v>
      </c>
      <c r="C8400">
        <v>-237.98012199999999</v>
      </c>
      <c r="D8400">
        <v>-943.35514499999999</v>
      </c>
      <c r="E8400">
        <v>449.59526099999999</v>
      </c>
      <c r="F8400">
        <v>-3001.4635709999998</v>
      </c>
      <c r="G8400">
        <v>2430.9044389999999</v>
      </c>
      <c r="H8400">
        <v>0.614977</v>
      </c>
      <c r="I8400">
        <v>0.52258099999999996</v>
      </c>
      <c r="J8400">
        <v>2831</v>
      </c>
      <c r="K8400">
        <v>86.111110999999994</v>
      </c>
      <c r="L8400">
        <v>-4.4677000000000001E-2</v>
      </c>
      <c r="M8400">
        <v>-1.40751</v>
      </c>
      <c r="N8400">
        <v>-2.8931999999999999E-2</v>
      </c>
      <c r="O8400">
        <v>-6.9701510000000004</v>
      </c>
      <c r="P8400">
        <v>43885973.224776</v>
      </c>
      <c r="Q8400">
        <v>0.14132600000000001</v>
      </c>
      <c r="R8400">
        <v>1.3975439999999999</v>
      </c>
      <c r="S8400">
        <v>6.0229999999999997E-3</v>
      </c>
      <c r="T8400">
        <v>-2.5959999999999998E-3</v>
      </c>
      <c r="U8400">
        <v>0</v>
      </c>
      <c r="V8400">
        <v>1</v>
      </c>
      <c r="W8400">
        <v>2.1840489999999999</v>
      </c>
      <c r="X8400">
        <v>-5.0130000000000001E-2</v>
      </c>
      <c r="Y8400">
        <v>42000000</v>
      </c>
      <c r="Z8400">
        <v>0.75665899999999997</v>
      </c>
      <c r="AA8400">
        <f t="shared" si="131"/>
        <v>0.24135799705982208</v>
      </c>
    </row>
    <row r="8401" spans="1:27" x14ac:dyDescent="0.2">
      <c r="A8401">
        <v>8400</v>
      </c>
      <c r="B8401">
        <v>1</v>
      </c>
      <c r="C8401">
        <v>-238.024799</v>
      </c>
      <c r="D8401">
        <v>-944.762655</v>
      </c>
      <c r="E8401">
        <v>449.79430300000001</v>
      </c>
      <c r="F8401">
        <v>-3006.1450530000002</v>
      </c>
      <c r="G8401">
        <v>2434.707535</v>
      </c>
      <c r="H8401">
        <v>0.54447800000000002</v>
      </c>
      <c r="I8401">
        <v>0.183673</v>
      </c>
      <c r="J8401">
        <v>2327</v>
      </c>
      <c r="K8401">
        <v>5.4444439999999998</v>
      </c>
      <c r="L8401">
        <v>-4.4677000000000001E-2</v>
      </c>
      <c r="M8401">
        <v>-1.40751</v>
      </c>
      <c r="N8401">
        <v>-2.8931999999999999E-2</v>
      </c>
      <c r="O8401">
        <v>-6.9701510000000004</v>
      </c>
      <c r="P8401">
        <v>43885974.724862002</v>
      </c>
      <c r="Q8401">
        <v>0.143565</v>
      </c>
      <c r="R8401">
        <v>1.405437</v>
      </c>
      <c r="S8401">
        <v>2.431E-3</v>
      </c>
      <c r="T8401">
        <v>-3.5300000000000002E-3</v>
      </c>
      <c r="U8401">
        <v>0</v>
      </c>
      <c r="V8401">
        <v>1</v>
      </c>
      <c r="W8401">
        <v>2.190979</v>
      </c>
      <c r="X8401">
        <v>-5.0174000000000003E-2</v>
      </c>
      <c r="Y8401">
        <v>42000000</v>
      </c>
      <c r="Z8401">
        <v>0.75665899999999997</v>
      </c>
      <c r="AA8401">
        <f t="shared" si="131"/>
        <v>0.24144399911165237</v>
      </c>
    </row>
    <row r="8402" spans="1:27" x14ac:dyDescent="0.2">
      <c r="A8402">
        <v>8401</v>
      </c>
      <c r="B8402">
        <v>1</v>
      </c>
      <c r="C8402">
        <v>-238.06947600000001</v>
      </c>
      <c r="D8402">
        <v>-946.170165</v>
      </c>
      <c r="E8402">
        <v>449.82104500000003</v>
      </c>
      <c r="F8402">
        <v>-3011.6548250000001</v>
      </c>
      <c r="G8402">
        <v>2438.8386249999999</v>
      </c>
      <c r="H8402">
        <v>0.77603599999999995</v>
      </c>
      <c r="I8402">
        <v>1</v>
      </c>
      <c r="J8402">
        <v>2182.8888889999998</v>
      </c>
      <c r="K8402">
        <v>24</v>
      </c>
      <c r="L8402">
        <v>-4.4677000000000001E-2</v>
      </c>
      <c r="M8402">
        <v>-1.40751</v>
      </c>
      <c r="N8402">
        <v>-1.7933999999999999E-2</v>
      </c>
      <c r="O8402">
        <v>-6.9172820000000002</v>
      </c>
      <c r="P8402">
        <v>43885976.224946998</v>
      </c>
      <c r="Q8402">
        <v>0.14369399999999999</v>
      </c>
      <c r="R8402">
        <v>1.3932100000000001</v>
      </c>
      <c r="S8402">
        <v>-2.92E-4</v>
      </c>
      <c r="T8402">
        <v>-1.387E-3</v>
      </c>
      <c r="U8402">
        <v>0</v>
      </c>
      <c r="V8402">
        <v>1</v>
      </c>
      <c r="W8402">
        <v>2.1991960000000002</v>
      </c>
      <c r="X8402">
        <v>-5.0180000000000002E-2</v>
      </c>
      <c r="Y8402">
        <v>42000000</v>
      </c>
      <c r="Z8402">
        <v>0.75665899999999997</v>
      </c>
      <c r="AA8402">
        <f t="shared" si="131"/>
        <v>0.24152899533510208</v>
      </c>
    </row>
    <row r="8403" spans="1:27" x14ac:dyDescent="0.2">
      <c r="A8403">
        <v>8402</v>
      </c>
      <c r="B8403">
        <v>1</v>
      </c>
      <c r="C8403">
        <v>-237.005527</v>
      </c>
      <c r="D8403">
        <v>-947.577675</v>
      </c>
      <c r="E8403">
        <v>448.73916300000002</v>
      </c>
      <c r="F8403">
        <v>-3017.164597</v>
      </c>
      <c r="G8403">
        <v>2443.5240269999999</v>
      </c>
      <c r="H8403">
        <v>0.34964200000000001</v>
      </c>
      <c r="I8403">
        <v>1</v>
      </c>
      <c r="J8403">
        <v>2062.1111110000002</v>
      </c>
      <c r="K8403">
        <v>1</v>
      </c>
      <c r="L8403">
        <v>-4.4677000000000001E-2</v>
      </c>
      <c r="M8403">
        <v>-1.40751</v>
      </c>
      <c r="N8403">
        <v>-1.7933999999999999E-2</v>
      </c>
      <c r="O8403">
        <v>-6.9172820000000002</v>
      </c>
      <c r="P8403">
        <v>43885977.726033002</v>
      </c>
      <c r="Q8403">
        <v>0.144757</v>
      </c>
      <c r="R8403">
        <v>1.400798</v>
      </c>
      <c r="S8403">
        <v>1.4E-3</v>
      </c>
      <c r="T8403">
        <v>6.4419999999999998E-3</v>
      </c>
      <c r="U8403">
        <v>0</v>
      </c>
      <c r="V8403">
        <v>1</v>
      </c>
      <c r="W8403">
        <v>2.2076750000000001</v>
      </c>
      <c r="X8403">
        <v>-4.9938999999999997E-2</v>
      </c>
      <c r="Y8403">
        <v>42000000</v>
      </c>
      <c r="Z8403">
        <v>0</v>
      </c>
      <c r="AA8403">
        <f t="shared" si="131"/>
        <v>0.2426149994134903</v>
      </c>
    </row>
    <row r="8404" spans="1:27" x14ac:dyDescent="0.2">
      <c r="A8404">
        <v>8403</v>
      </c>
      <c r="B8404">
        <v>1</v>
      </c>
      <c r="C8404">
        <v>-236.98368600000001</v>
      </c>
      <c r="D8404">
        <v>-948.985185</v>
      </c>
      <c r="E8404">
        <v>448.699388</v>
      </c>
      <c r="F8404">
        <v>-3022.674368</v>
      </c>
      <c r="G8404">
        <v>2447.6883760000001</v>
      </c>
      <c r="H8404">
        <v>0.58958500000000003</v>
      </c>
      <c r="I8404">
        <v>1</v>
      </c>
      <c r="J8404">
        <v>2266</v>
      </c>
      <c r="K8404">
        <v>1</v>
      </c>
      <c r="L8404">
        <v>2.1840999999999999E-2</v>
      </c>
      <c r="M8404">
        <v>-1.40751</v>
      </c>
      <c r="N8404">
        <v>-1.7933999999999999E-2</v>
      </c>
      <c r="O8404">
        <v>-6.9172820000000002</v>
      </c>
      <c r="P8404">
        <v>43885979.225119002</v>
      </c>
      <c r="Q8404">
        <v>0.144484</v>
      </c>
      <c r="R8404">
        <v>1.390439</v>
      </c>
      <c r="S8404">
        <v>1.1387E-2</v>
      </c>
      <c r="T8404">
        <v>3.6389999999999999E-3</v>
      </c>
      <c r="U8404">
        <v>0</v>
      </c>
      <c r="V8404">
        <v>1</v>
      </c>
      <c r="W8404">
        <v>2.2159369999999998</v>
      </c>
      <c r="X8404">
        <v>-4.9930000000000002E-2</v>
      </c>
      <c r="Y8404">
        <v>42000000</v>
      </c>
      <c r="Z8404">
        <v>0</v>
      </c>
      <c r="AA8404">
        <f t="shared" si="131"/>
        <v>0.24170099943876266</v>
      </c>
    </row>
    <row r="8405" spans="1:27" x14ac:dyDescent="0.2">
      <c r="A8405">
        <v>8404</v>
      </c>
      <c r="B8405">
        <v>1</v>
      </c>
      <c r="C8405">
        <v>-236.96184600000001</v>
      </c>
      <c r="D8405">
        <v>-950.392695</v>
      </c>
      <c r="E8405">
        <v>448.866038</v>
      </c>
      <c r="F8405">
        <v>-3028.1841399999998</v>
      </c>
      <c r="G8405">
        <v>2451.9559380000001</v>
      </c>
      <c r="H8405">
        <v>0.51019099999999995</v>
      </c>
      <c r="I8405">
        <v>1</v>
      </c>
      <c r="J8405">
        <v>2393.2222219999999</v>
      </c>
      <c r="K8405">
        <v>1</v>
      </c>
      <c r="L8405">
        <v>2.1840999999999999E-2</v>
      </c>
      <c r="M8405">
        <v>-1.40751</v>
      </c>
      <c r="N8405">
        <v>-1.7933999999999999E-2</v>
      </c>
      <c r="O8405">
        <v>-6.9172820000000002</v>
      </c>
      <c r="P8405">
        <v>43885980.725204997</v>
      </c>
      <c r="Q8405">
        <v>0.146674</v>
      </c>
      <c r="R8405">
        <v>1.377375</v>
      </c>
      <c r="S8405">
        <v>-2.869E-3</v>
      </c>
      <c r="T8405">
        <v>-2.8860000000000001E-3</v>
      </c>
      <c r="U8405">
        <v>0</v>
      </c>
      <c r="V8405">
        <v>1</v>
      </c>
      <c r="W8405">
        <v>2.2241680000000001</v>
      </c>
      <c r="X8405">
        <v>-4.9966999999999998E-2</v>
      </c>
      <c r="Y8405">
        <v>42000000</v>
      </c>
      <c r="Z8405">
        <v>0</v>
      </c>
      <c r="AA8405">
        <f t="shared" si="131"/>
        <v>0.24178699404001236</v>
      </c>
    </row>
    <row r="8406" spans="1:27" x14ac:dyDescent="0.2">
      <c r="A8406">
        <v>8405</v>
      </c>
      <c r="B8406">
        <v>1</v>
      </c>
      <c r="C8406">
        <v>-236.94000500000001</v>
      </c>
      <c r="D8406">
        <v>-951.80020500000001</v>
      </c>
      <c r="E8406">
        <v>448.83864799999998</v>
      </c>
      <c r="F8406">
        <v>-3033.6939120000002</v>
      </c>
      <c r="G8406">
        <v>2456.1264799999999</v>
      </c>
      <c r="H8406">
        <v>0.41034300000000001</v>
      </c>
      <c r="I8406">
        <v>0.70260199999999995</v>
      </c>
      <c r="J8406">
        <v>2069</v>
      </c>
      <c r="K8406">
        <v>89.666667000000004</v>
      </c>
      <c r="L8406">
        <v>2.1840999999999999E-2</v>
      </c>
      <c r="M8406">
        <v>-1.40751</v>
      </c>
      <c r="N8406">
        <v>-5.5490000000000001E-3</v>
      </c>
      <c r="O8406">
        <v>-6.9172820000000002</v>
      </c>
      <c r="P8406">
        <v>43885982.225290999</v>
      </c>
      <c r="Q8406">
        <v>0.14503099999999999</v>
      </c>
      <c r="R8406">
        <v>1.3805970000000001</v>
      </c>
      <c r="S8406">
        <v>9.7599999999999996E-3</v>
      </c>
      <c r="T8406">
        <v>2.849E-3</v>
      </c>
      <c r="U8406">
        <v>0</v>
      </c>
      <c r="V8406">
        <v>1</v>
      </c>
      <c r="W8406">
        <v>2.2324570000000001</v>
      </c>
      <c r="X8406">
        <v>-4.9960999999999998E-2</v>
      </c>
      <c r="Y8406">
        <v>42000000</v>
      </c>
      <c r="Z8406">
        <v>0</v>
      </c>
      <c r="AA8406">
        <f t="shared" si="131"/>
        <v>0.24187299609184265</v>
      </c>
    </row>
    <row r="8407" spans="1:27" x14ac:dyDescent="0.2">
      <c r="A8407">
        <v>8406</v>
      </c>
      <c r="B8407">
        <v>1</v>
      </c>
      <c r="C8407">
        <v>-237.66960399999999</v>
      </c>
      <c r="D8407">
        <v>-953.98094900000001</v>
      </c>
      <c r="E8407">
        <v>449.56269800000001</v>
      </c>
      <c r="F8407">
        <v>-3038.4304499999998</v>
      </c>
      <c r="G8407">
        <v>2460.3079189999999</v>
      </c>
      <c r="H8407">
        <v>0.69935899999999995</v>
      </c>
      <c r="I8407">
        <v>1</v>
      </c>
      <c r="J8407">
        <v>2269.2222219999999</v>
      </c>
      <c r="K8407">
        <v>15</v>
      </c>
      <c r="L8407">
        <v>2.1840999999999999E-2</v>
      </c>
      <c r="M8407">
        <v>-1.40751</v>
      </c>
      <c r="N8407">
        <v>-5.5490000000000001E-3</v>
      </c>
      <c r="O8407">
        <v>-6.9172820000000002</v>
      </c>
      <c r="P8407">
        <v>43885983.725377001</v>
      </c>
      <c r="Q8407">
        <v>0.146094</v>
      </c>
      <c r="R8407">
        <v>1.3861540000000001</v>
      </c>
      <c r="S8407">
        <v>4.0090000000000004E-3</v>
      </c>
      <c r="T8407">
        <v>3.8800000000000002E-3</v>
      </c>
      <c r="U8407">
        <v>0</v>
      </c>
      <c r="V8407">
        <v>1</v>
      </c>
      <c r="W8407">
        <v>2.2394280000000002</v>
      </c>
      <c r="X8407">
        <v>-5.0122E-2</v>
      </c>
      <c r="Y8407">
        <v>42000000</v>
      </c>
      <c r="Z8407">
        <v>0.26553399999999999</v>
      </c>
      <c r="AA8407">
        <f t="shared" si="131"/>
        <v>0.24195899814367294</v>
      </c>
    </row>
    <row r="8408" spans="1:27" x14ac:dyDescent="0.2">
      <c r="A8408">
        <v>8407</v>
      </c>
      <c r="B8408">
        <v>1</v>
      </c>
      <c r="C8408">
        <v>-237.69284999999999</v>
      </c>
      <c r="D8408">
        <v>-955.43485299999998</v>
      </c>
      <c r="E8408">
        <v>449.58039500000001</v>
      </c>
      <c r="F8408">
        <v>-3043.8938269999999</v>
      </c>
      <c r="G8408">
        <v>2464.4791140000002</v>
      </c>
      <c r="H8408">
        <v>0.62368900000000005</v>
      </c>
      <c r="I8408">
        <v>1.3867000000000001E-2</v>
      </c>
      <c r="J8408">
        <v>2161.333333</v>
      </c>
      <c r="K8408">
        <v>72.111110999999994</v>
      </c>
      <c r="L8408">
        <v>-2.3245999999999999E-2</v>
      </c>
      <c r="M8408">
        <v>-1.4539040000000001</v>
      </c>
      <c r="N8408">
        <v>-5.5490000000000001E-3</v>
      </c>
      <c r="O8408">
        <v>-6.9172820000000002</v>
      </c>
      <c r="P8408">
        <v>43885985.225461997</v>
      </c>
      <c r="Q8408">
        <v>0.145096</v>
      </c>
      <c r="R8408">
        <v>1.3768590000000001</v>
      </c>
      <c r="S8408">
        <v>1.48E-3</v>
      </c>
      <c r="T8408">
        <v>6.071E-3</v>
      </c>
      <c r="U8408">
        <v>0</v>
      </c>
      <c r="V8408">
        <v>1</v>
      </c>
      <c r="W8408">
        <v>2.247665</v>
      </c>
      <c r="X8408">
        <v>-5.0125999999999997E-2</v>
      </c>
      <c r="Y8408">
        <v>42000000</v>
      </c>
      <c r="Z8408">
        <v>0.26553399999999999</v>
      </c>
      <c r="AA8408">
        <f t="shared" si="131"/>
        <v>0.24204399436712265</v>
      </c>
    </row>
    <row r="8409" spans="1:27" x14ac:dyDescent="0.2">
      <c r="A8409">
        <v>8408</v>
      </c>
      <c r="B8409">
        <v>1</v>
      </c>
      <c r="C8409">
        <v>-237.716095</v>
      </c>
      <c r="D8409">
        <v>-956.88875700000006</v>
      </c>
      <c r="E8409">
        <v>450.218503</v>
      </c>
      <c r="F8409">
        <v>-3051.9211489999998</v>
      </c>
      <c r="G8409">
        <v>2470.2424879999999</v>
      </c>
      <c r="H8409">
        <v>0.38506899999999999</v>
      </c>
      <c r="I8409">
        <v>1</v>
      </c>
      <c r="J8409">
        <v>1882.7777779999999</v>
      </c>
      <c r="K8409">
        <v>1</v>
      </c>
      <c r="L8409">
        <v>-2.3245999999999999E-2</v>
      </c>
      <c r="M8409">
        <v>-1.4539040000000001</v>
      </c>
      <c r="N8409">
        <v>-5.5490000000000001E-3</v>
      </c>
      <c r="O8409">
        <v>-6.9172820000000002</v>
      </c>
      <c r="P8409">
        <v>43885986.725547999</v>
      </c>
      <c r="Q8409">
        <v>0.14810799999999999</v>
      </c>
      <c r="R8409">
        <v>1.379791</v>
      </c>
      <c r="S8409">
        <v>5.5560000000000002E-3</v>
      </c>
      <c r="T8409">
        <v>-3.0469999999999998E-3</v>
      </c>
      <c r="U8409">
        <v>0</v>
      </c>
      <c r="V8409">
        <v>1</v>
      </c>
      <c r="W8409">
        <v>2.2596579999999999</v>
      </c>
      <c r="X8409">
        <v>-5.0269000000000001E-2</v>
      </c>
      <c r="Y8409">
        <v>42000000</v>
      </c>
      <c r="Z8409">
        <v>0.26553399999999999</v>
      </c>
      <c r="AA8409">
        <f t="shared" si="131"/>
        <v>0.24212999641895294</v>
      </c>
    </row>
    <row r="8410" spans="1:27" x14ac:dyDescent="0.2">
      <c r="A8410">
        <v>8409</v>
      </c>
      <c r="B8410">
        <v>1</v>
      </c>
      <c r="C8410">
        <v>-237.739341</v>
      </c>
      <c r="D8410">
        <v>-958.34266100000002</v>
      </c>
      <c r="E8410">
        <v>450.27342499999997</v>
      </c>
      <c r="F8410">
        <v>-3057.538364</v>
      </c>
      <c r="G8410">
        <v>2474.5092140000002</v>
      </c>
      <c r="H8410">
        <v>0.47950500000000001</v>
      </c>
      <c r="I8410">
        <v>1</v>
      </c>
      <c r="J8410">
        <v>2260.666667</v>
      </c>
      <c r="K8410">
        <v>1</v>
      </c>
      <c r="L8410">
        <v>-2.3245999999999999E-2</v>
      </c>
      <c r="M8410">
        <v>-1.4539040000000001</v>
      </c>
      <c r="N8410">
        <v>3.1676000000000003E-2</v>
      </c>
      <c r="O8410">
        <v>-7.0711180000000002</v>
      </c>
      <c r="P8410">
        <v>43885988.225634001</v>
      </c>
      <c r="Q8410">
        <v>0.13927999999999999</v>
      </c>
      <c r="R8410">
        <v>1.4004270000000001</v>
      </c>
      <c r="S8410">
        <v>-1.7899999999999999E-4</v>
      </c>
      <c r="T8410">
        <v>4.2989999999999999E-3</v>
      </c>
      <c r="U8410">
        <v>0</v>
      </c>
      <c r="V8410">
        <v>1</v>
      </c>
      <c r="W8410">
        <v>2.268157</v>
      </c>
      <c r="X8410">
        <v>-5.0280999999999999E-2</v>
      </c>
      <c r="Y8410">
        <v>42000000</v>
      </c>
      <c r="Z8410">
        <v>0.26553399999999999</v>
      </c>
      <c r="AA8410">
        <f t="shared" si="131"/>
        <v>0.24221599847078323</v>
      </c>
    </row>
    <row r="8411" spans="1:27" x14ac:dyDescent="0.2">
      <c r="A8411">
        <v>8410</v>
      </c>
      <c r="B8411">
        <v>1</v>
      </c>
      <c r="C8411">
        <v>-237.825118</v>
      </c>
      <c r="D8411">
        <v>-957.24868000000004</v>
      </c>
      <c r="E8411">
        <v>450.39087799999999</v>
      </c>
      <c r="F8411">
        <v>-3065.7034619999999</v>
      </c>
      <c r="G8411">
        <v>2477.4707330000001</v>
      </c>
      <c r="H8411">
        <v>0.50355499999999997</v>
      </c>
      <c r="I8411">
        <v>2.0045E-2</v>
      </c>
      <c r="J8411">
        <v>2625.333333</v>
      </c>
      <c r="K8411">
        <v>49.888888999999999</v>
      </c>
      <c r="L8411">
        <v>-2.3245999999999999E-2</v>
      </c>
      <c r="M8411">
        <v>-1.4539040000000001</v>
      </c>
      <c r="N8411">
        <v>3.1676000000000003E-2</v>
      </c>
      <c r="O8411">
        <v>-7.0711180000000002</v>
      </c>
      <c r="P8411">
        <v>43885989.725720003</v>
      </c>
      <c r="Q8411">
        <v>0.141262</v>
      </c>
      <c r="R8411">
        <v>1.3929849999999999</v>
      </c>
      <c r="S8411">
        <v>-4.4159999999999998E-3</v>
      </c>
      <c r="T8411">
        <v>1.818E-3</v>
      </c>
      <c r="U8411">
        <v>0</v>
      </c>
      <c r="V8411">
        <v>1</v>
      </c>
      <c r="W8411">
        <v>2.2805300000000002</v>
      </c>
      <c r="X8411">
        <v>-5.0306999999999998E-2</v>
      </c>
      <c r="Y8411">
        <v>42000000</v>
      </c>
      <c r="Z8411">
        <v>-0.87495999999999996</v>
      </c>
      <c r="AA8411">
        <f t="shared" si="131"/>
        <v>0.24230200052261353</v>
      </c>
    </row>
    <row r="8412" spans="1:27" x14ac:dyDescent="0.2">
      <c r="A8412">
        <v>8411</v>
      </c>
      <c r="B8412">
        <v>1</v>
      </c>
      <c r="C8412">
        <v>-237.852115</v>
      </c>
      <c r="D8412">
        <v>-958.549711</v>
      </c>
      <c r="E8412">
        <v>450.44955099999999</v>
      </c>
      <c r="F8412">
        <v>-3071.4735500000002</v>
      </c>
      <c r="G8412">
        <v>2481.6591469999998</v>
      </c>
      <c r="H8412">
        <v>0.349914</v>
      </c>
      <c r="I8412">
        <v>0.323467</v>
      </c>
      <c r="J8412">
        <v>1943.333333</v>
      </c>
      <c r="K8412">
        <v>52.555556000000003</v>
      </c>
      <c r="L8412">
        <v>-2.6997E-2</v>
      </c>
      <c r="M8412">
        <v>-1.301031</v>
      </c>
      <c r="N8412">
        <v>3.1676000000000003E-2</v>
      </c>
      <c r="O8412">
        <v>-7.0711180000000002</v>
      </c>
      <c r="P8412">
        <v>43885991.224804997</v>
      </c>
      <c r="Q8412">
        <v>0.14221200000000001</v>
      </c>
      <c r="R8412">
        <v>1.3869279999999999</v>
      </c>
      <c r="S8412">
        <v>5.4600000000000004E-4</v>
      </c>
      <c r="T8412">
        <v>4.0099999999999999E-4</v>
      </c>
      <c r="U8412">
        <v>0</v>
      </c>
      <c r="V8412">
        <v>1</v>
      </c>
      <c r="W8412">
        <v>2.2892990000000002</v>
      </c>
      <c r="X8412">
        <v>-5.0319999999999997E-2</v>
      </c>
      <c r="Y8412">
        <v>42000000</v>
      </c>
      <c r="Z8412">
        <v>-0.87495999999999996</v>
      </c>
      <c r="AA8412">
        <f t="shared" si="131"/>
        <v>0.24138699471950531</v>
      </c>
    </row>
    <row r="8413" spans="1:27" x14ac:dyDescent="0.2">
      <c r="A8413">
        <v>8412</v>
      </c>
      <c r="B8413">
        <v>1</v>
      </c>
      <c r="C8413">
        <v>-237.87911199999999</v>
      </c>
      <c r="D8413">
        <v>-959.85074199999997</v>
      </c>
      <c r="E8413">
        <v>449.588593</v>
      </c>
      <c r="F8413">
        <v>-3076.570968</v>
      </c>
      <c r="G8413">
        <v>2485.05141</v>
      </c>
      <c r="H8413">
        <v>0.70361799999999997</v>
      </c>
      <c r="I8413">
        <v>6.4748E-2</v>
      </c>
      <c r="J8413">
        <v>2121.8888889999998</v>
      </c>
      <c r="K8413">
        <v>15.444444000000001</v>
      </c>
      <c r="L8413">
        <v>-2.6997E-2</v>
      </c>
      <c r="M8413">
        <v>-1.301031</v>
      </c>
      <c r="N8413">
        <v>3.1676000000000003E-2</v>
      </c>
      <c r="O8413">
        <v>-7.0711180000000002</v>
      </c>
      <c r="P8413">
        <v>43885992.725891002</v>
      </c>
      <c r="Q8413">
        <v>0.14477300000000001</v>
      </c>
      <c r="R8413">
        <v>1.387427</v>
      </c>
      <c r="S8413">
        <v>-1.5319999999999999E-3</v>
      </c>
      <c r="T8413">
        <v>6.4260000000000003E-3</v>
      </c>
      <c r="U8413">
        <v>0</v>
      </c>
      <c r="V8413">
        <v>1</v>
      </c>
      <c r="W8413">
        <v>2.2972630000000001</v>
      </c>
      <c r="X8413">
        <v>-5.0127999999999999E-2</v>
      </c>
      <c r="Y8413">
        <v>42000000</v>
      </c>
      <c r="Z8413">
        <v>-0.87495999999999996</v>
      </c>
      <c r="AA8413">
        <f t="shared" si="131"/>
        <v>0.24247299879789352</v>
      </c>
    </row>
    <row r="8414" spans="1:27" x14ac:dyDescent="0.2">
      <c r="A8414">
        <v>8413</v>
      </c>
      <c r="B8414">
        <v>1</v>
      </c>
      <c r="C8414">
        <v>-237.90611000000001</v>
      </c>
      <c r="D8414">
        <v>-961.15177300000005</v>
      </c>
      <c r="E8414">
        <v>449.59208899999999</v>
      </c>
      <c r="F8414">
        <v>-3082.3006949999999</v>
      </c>
      <c r="G8414">
        <v>2489.192055</v>
      </c>
      <c r="H8414">
        <v>0.65555699999999995</v>
      </c>
      <c r="I8414">
        <v>6.4748E-2</v>
      </c>
      <c r="J8414">
        <v>2193.5555559999998</v>
      </c>
      <c r="K8414">
        <v>15.444444000000001</v>
      </c>
      <c r="L8414">
        <v>-2.6997E-2</v>
      </c>
      <c r="M8414">
        <v>-1.301031</v>
      </c>
      <c r="N8414">
        <v>-2.3501999999999999E-2</v>
      </c>
      <c r="O8414">
        <v>-7.0307579999999996</v>
      </c>
      <c r="P8414">
        <v>43885994.226976998</v>
      </c>
      <c r="Q8414">
        <v>0.14130999999999999</v>
      </c>
      <c r="R8414">
        <v>1.356738</v>
      </c>
      <c r="S8414">
        <v>-2.7599999999999999E-4</v>
      </c>
      <c r="T8414">
        <v>-2.016E-3</v>
      </c>
      <c r="U8414">
        <v>0</v>
      </c>
      <c r="V8414">
        <v>1</v>
      </c>
      <c r="W8414">
        <v>2.3060139999999998</v>
      </c>
      <c r="X8414">
        <v>-5.0129E-2</v>
      </c>
      <c r="Y8414">
        <v>42000000</v>
      </c>
      <c r="Z8414">
        <v>-0.87495999999999996</v>
      </c>
      <c r="AA8414">
        <f t="shared" si="131"/>
        <v>0.24355899542570114</v>
      </c>
    </row>
    <row r="8415" spans="1:27" x14ac:dyDescent="0.2">
      <c r="A8415">
        <v>8414</v>
      </c>
      <c r="B8415">
        <v>1</v>
      </c>
      <c r="C8415">
        <v>-237.28411800000001</v>
      </c>
      <c r="D8415">
        <v>-964.884458</v>
      </c>
      <c r="E8415">
        <v>448.946595</v>
      </c>
      <c r="F8415">
        <v>-3085.5987679999998</v>
      </c>
      <c r="G8415">
        <v>2494.8730220000002</v>
      </c>
      <c r="H8415">
        <v>0.405945</v>
      </c>
      <c r="I8415">
        <v>1</v>
      </c>
      <c r="J8415">
        <v>2268.7777780000001</v>
      </c>
      <c r="K8415">
        <v>1</v>
      </c>
      <c r="L8415">
        <v>-2.6997E-2</v>
      </c>
      <c r="M8415">
        <v>-1.301031</v>
      </c>
      <c r="N8415">
        <v>-2.3501999999999999E-2</v>
      </c>
      <c r="O8415">
        <v>-7.0307579999999996</v>
      </c>
      <c r="P8415">
        <v>43885995.725063004</v>
      </c>
      <c r="Q8415">
        <v>0.14008599999999999</v>
      </c>
      <c r="R8415">
        <v>1.3723479999999999</v>
      </c>
      <c r="S8415">
        <v>-3.6749999999999999E-3</v>
      </c>
      <c r="T8415">
        <v>-8.5599999999999999E-4</v>
      </c>
      <c r="U8415">
        <v>0</v>
      </c>
      <c r="V8415">
        <v>1</v>
      </c>
      <c r="W8415">
        <v>2.3112029999999999</v>
      </c>
      <c r="X8415">
        <v>-4.9985000000000002E-2</v>
      </c>
      <c r="Y8415">
        <v>42000000</v>
      </c>
      <c r="Z8415">
        <v>0.83504599999999995</v>
      </c>
      <c r="AA8415">
        <f t="shared" si="131"/>
        <v>0.24164500087499619</v>
      </c>
    </row>
    <row r="8416" spans="1:27" x14ac:dyDescent="0.2">
      <c r="A8416">
        <v>8415</v>
      </c>
      <c r="B8416">
        <v>1</v>
      </c>
      <c r="C8416">
        <v>-237.272176</v>
      </c>
      <c r="D8416">
        <v>-966.33138899999994</v>
      </c>
      <c r="E8416">
        <v>448.91115100000002</v>
      </c>
      <c r="F8416">
        <v>-3091.1825960000001</v>
      </c>
      <c r="G8416">
        <v>2499.1060859999998</v>
      </c>
      <c r="H8416">
        <v>0.67400899999999997</v>
      </c>
      <c r="I8416">
        <v>1</v>
      </c>
      <c r="J8416">
        <v>2017.7777779999999</v>
      </c>
      <c r="K8416">
        <v>1</v>
      </c>
      <c r="L8416">
        <v>1.1941999999999999E-2</v>
      </c>
      <c r="M8416">
        <v>-1.44693</v>
      </c>
      <c r="N8416">
        <v>-2.3501999999999999E-2</v>
      </c>
      <c r="O8416">
        <v>-7.0307579999999996</v>
      </c>
      <c r="P8416">
        <v>43885997.226149</v>
      </c>
      <c r="Q8416">
        <v>0.14093900000000001</v>
      </c>
      <c r="R8416">
        <v>1.393194</v>
      </c>
      <c r="S8416">
        <v>4.2030000000000001E-3</v>
      </c>
      <c r="T8416">
        <v>-3.4169999999999999E-3</v>
      </c>
      <c r="U8416">
        <v>0</v>
      </c>
      <c r="V8416">
        <v>1</v>
      </c>
      <c r="W8416">
        <v>2.3197640000000002</v>
      </c>
      <c r="X8416">
        <v>-4.9977000000000001E-2</v>
      </c>
      <c r="Y8416">
        <v>42000000</v>
      </c>
      <c r="Z8416">
        <v>0.83504599999999995</v>
      </c>
      <c r="AA8416">
        <f t="shared" si="131"/>
        <v>0.2427309975028038</v>
      </c>
    </row>
    <row r="8417" spans="1:27" x14ac:dyDescent="0.2">
      <c r="A8417">
        <v>8416</v>
      </c>
      <c r="B8417">
        <v>1</v>
      </c>
      <c r="C8417">
        <v>-237.260234</v>
      </c>
      <c r="D8417">
        <v>-967.77831900000001</v>
      </c>
      <c r="E8417">
        <v>449.42100900000003</v>
      </c>
      <c r="F8417">
        <v>-3095.618837</v>
      </c>
      <c r="G8417">
        <v>2503.038008</v>
      </c>
      <c r="H8417">
        <v>0.464277</v>
      </c>
      <c r="I8417">
        <v>0.55862100000000003</v>
      </c>
      <c r="J8417">
        <v>2405.8888889999998</v>
      </c>
      <c r="K8417">
        <v>80.555555999999996</v>
      </c>
      <c r="L8417">
        <v>1.1941999999999999E-2</v>
      </c>
      <c r="M8417">
        <v>-1.44693</v>
      </c>
      <c r="N8417">
        <v>-2.3501999999999999E-2</v>
      </c>
      <c r="O8417">
        <v>-7.0307579999999996</v>
      </c>
      <c r="P8417">
        <v>43885998.726233996</v>
      </c>
      <c r="Q8417">
        <v>0.14334</v>
      </c>
      <c r="R8417">
        <v>1.4157310000000001</v>
      </c>
      <c r="S8417">
        <v>-1.6930000000000001E-3</v>
      </c>
      <c r="T8417">
        <v>5.1400000000000003E-4</v>
      </c>
      <c r="U8417">
        <v>0</v>
      </c>
      <c r="V8417">
        <v>1</v>
      </c>
      <c r="W8417">
        <v>2.326457</v>
      </c>
      <c r="X8417">
        <v>-5.0090999999999997E-2</v>
      </c>
      <c r="Y8417">
        <v>42000000</v>
      </c>
      <c r="Z8417">
        <v>0.83504599999999995</v>
      </c>
      <c r="AA8417">
        <f t="shared" si="131"/>
        <v>0.24281599372625351</v>
      </c>
    </row>
    <row r="8418" spans="1:27" x14ac:dyDescent="0.2">
      <c r="A8418">
        <v>8417</v>
      </c>
      <c r="B8418">
        <v>1</v>
      </c>
      <c r="C8418">
        <v>-237.24829199999999</v>
      </c>
      <c r="D8418">
        <v>-969.22524899999996</v>
      </c>
      <c r="E8418">
        <v>449.41828299999997</v>
      </c>
      <c r="F8418">
        <v>-3101.1338099999998</v>
      </c>
      <c r="G8418">
        <v>2507.2530029999998</v>
      </c>
      <c r="H8418">
        <v>0.42450199999999999</v>
      </c>
      <c r="I8418">
        <v>1</v>
      </c>
      <c r="J8418">
        <v>2129.5555559999998</v>
      </c>
      <c r="K8418">
        <v>1</v>
      </c>
      <c r="L8418">
        <v>1.1941999999999999E-2</v>
      </c>
      <c r="M8418">
        <v>-1.44693</v>
      </c>
      <c r="N8418">
        <v>9.2160000000000002E-3</v>
      </c>
      <c r="O8418">
        <v>-6.9619030000000004</v>
      </c>
      <c r="P8418">
        <v>43886000.225319996</v>
      </c>
      <c r="Q8418">
        <v>0.14011799999999999</v>
      </c>
      <c r="R8418">
        <v>1.392711</v>
      </c>
      <c r="S8418">
        <v>1.8829999999999999E-3</v>
      </c>
      <c r="T8418">
        <v>4.235E-3</v>
      </c>
      <c r="U8418">
        <v>0</v>
      </c>
      <c r="V8418">
        <v>1</v>
      </c>
      <c r="W8418">
        <v>2.3349329999999999</v>
      </c>
      <c r="X8418">
        <v>-5.0090000000000003E-2</v>
      </c>
      <c r="Y8418">
        <v>42000000</v>
      </c>
      <c r="Z8418">
        <v>0.83504599999999995</v>
      </c>
      <c r="AA8418">
        <f t="shared" si="131"/>
        <v>0.24190199375152588</v>
      </c>
    </row>
    <row r="8419" spans="1:27" x14ac:dyDescent="0.2">
      <c r="A8419">
        <v>8418</v>
      </c>
      <c r="B8419">
        <v>1</v>
      </c>
      <c r="C8419">
        <v>-237.78097199999999</v>
      </c>
      <c r="D8419">
        <v>-968.21934899999997</v>
      </c>
      <c r="E8419">
        <v>449.96017899999998</v>
      </c>
      <c r="F8419">
        <v>-3109.1016129999998</v>
      </c>
      <c r="G8419">
        <v>2509.9692730000002</v>
      </c>
      <c r="H8419">
        <v>0.63397199999999998</v>
      </c>
      <c r="I8419">
        <v>5.6604000000000002E-2</v>
      </c>
      <c r="J8419">
        <v>2170.4444440000002</v>
      </c>
      <c r="K8419">
        <v>17.666667</v>
      </c>
      <c r="L8419">
        <v>1.1941999999999999E-2</v>
      </c>
      <c r="M8419">
        <v>-1.44693</v>
      </c>
      <c r="N8419">
        <v>9.2160000000000002E-3</v>
      </c>
      <c r="O8419">
        <v>-6.9619030000000004</v>
      </c>
      <c r="P8419">
        <v>43886001.726406001</v>
      </c>
      <c r="Q8419">
        <v>0.142454</v>
      </c>
      <c r="R8419">
        <v>1.398269</v>
      </c>
      <c r="S8419">
        <v>4.8630000000000001E-3</v>
      </c>
      <c r="T8419">
        <v>-2.1120000000000002E-3</v>
      </c>
      <c r="U8419">
        <v>0</v>
      </c>
      <c r="V8419">
        <v>1</v>
      </c>
      <c r="W8419">
        <v>2.3470840000000002</v>
      </c>
      <c r="X8419">
        <v>-5.0210999999999999E-2</v>
      </c>
      <c r="Y8419">
        <v>42000000</v>
      </c>
      <c r="Z8419">
        <v>-0.84231800000000001</v>
      </c>
      <c r="AA8419">
        <f t="shared" si="131"/>
        <v>0.24298799782991409</v>
      </c>
    </row>
    <row r="8420" spans="1:27" x14ac:dyDescent="0.2">
      <c r="A8420">
        <v>8419</v>
      </c>
      <c r="B8420">
        <v>1</v>
      </c>
      <c r="C8420">
        <v>-237.80170699999999</v>
      </c>
      <c r="D8420">
        <v>-969.51910899999996</v>
      </c>
      <c r="E8420">
        <v>449.99013000000002</v>
      </c>
      <c r="F8420">
        <v>-3114.7637559999998</v>
      </c>
      <c r="G8420">
        <v>2514.094345</v>
      </c>
      <c r="H8420">
        <v>0.384156</v>
      </c>
      <c r="I8420">
        <v>1</v>
      </c>
      <c r="J8420">
        <v>2457.333333</v>
      </c>
      <c r="K8420">
        <v>1</v>
      </c>
      <c r="L8420">
        <v>-2.0735E-2</v>
      </c>
      <c r="M8420">
        <v>-1.29976</v>
      </c>
      <c r="N8420">
        <v>9.2160000000000002E-3</v>
      </c>
      <c r="O8420">
        <v>-6.9619030000000004</v>
      </c>
      <c r="P8420">
        <v>43886003.225492001</v>
      </c>
      <c r="Q8420">
        <v>0.141842</v>
      </c>
      <c r="R8420">
        <v>1.402328</v>
      </c>
      <c r="S8420">
        <v>-1.0169999999999999E-3</v>
      </c>
      <c r="T8420">
        <v>8.182E-3</v>
      </c>
      <c r="U8420">
        <v>0</v>
      </c>
      <c r="V8420">
        <v>1</v>
      </c>
      <c r="W8420">
        <v>2.355817</v>
      </c>
      <c r="X8420">
        <v>-5.0217999999999999E-2</v>
      </c>
      <c r="Y8420">
        <v>42000000</v>
      </c>
      <c r="Z8420">
        <v>-0.84231800000000001</v>
      </c>
      <c r="AA8420">
        <f t="shared" si="131"/>
        <v>0.24207399785518646</v>
      </c>
    </row>
    <row r="8421" spans="1:27" x14ac:dyDescent="0.2">
      <c r="A8421">
        <v>8420</v>
      </c>
      <c r="B8421">
        <v>1</v>
      </c>
      <c r="C8421">
        <v>-237.82244299999999</v>
      </c>
      <c r="D8421">
        <v>-970.81886999999995</v>
      </c>
      <c r="E8421">
        <v>449.29916200000002</v>
      </c>
      <c r="F8421">
        <v>-3120.425898</v>
      </c>
      <c r="G8421">
        <v>2517.8589569999999</v>
      </c>
      <c r="H8421">
        <v>0.66143300000000005</v>
      </c>
      <c r="I8421">
        <v>1</v>
      </c>
      <c r="J8421">
        <v>2307.1111110000002</v>
      </c>
      <c r="K8421">
        <v>2</v>
      </c>
      <c r="L8421">
        <v>-2.0735E-2</v>
      </c>
      <c r="M8421">
        <v>-1.29976</v>
      </c>
      <c r="N8421">
        <v>9.2160000000000002E-3</v>
      </c>
      <c r="O8421">
        <v>-6.9619030000000004</v>
      </c>
      <c r="P8421">
        <v>43886004.725578003</v>
      </c>
      <c r="Q8421">
        <v>0.14296900000000001</v>
      </c>
      <c r="R8421">
        <v>1.386509</v>
      </c>
      <c r="S8421">
        <v>-5.8200000000000005E-4</v>
      </c>
      <c r="T8421">
        <v>5.9579999999999998E-3</v>
      </c>
      <c r="U8421">
        <v>0</v>
      </c>
      <c r="V8421">
        <v>1</v>
      </c>
      <c r="W8421">
        <v>2.3647269999999998</v>
      </c>
      <c r="X8421">
        <v>-5.0063999999999997E-2</v>
      </c>
      <c r="Y8421">
        <v>42000000</v>
      </c>
      <c r="Z8421">
        <v>-0.84231800000000001</v>
      </c>
      <c r="AA8421">
        <f t="shared" si="131"/>
        <v>0.24215999990701675</v>
      </c>
    </row>
    <row r="8422" spans="1:27" x14ac:dyDescent="0.2">
      <c r="A8422">
        <v>8421</v>
      </c>
      <c r="B8422">
        <v>1</v>
      </c>
      <c r="C8422">
        <v>-237.84317799999999</v>
      </c>
      <c r="D8422">
        <v>-972.11863000000005</v>
      </c>
      <c r="E8422">
        <v>449.28585800000002</v>
      </c>
      <c r="F8422">
        <v>-3126.088041</v>
      </c>
      <c r="G8422">
        <v>2521.9624010000002</v>
      </c>
      <c r="H8422">
        <v>0.45227600000000001</v>
      </c>
      <c r="I8422">
        <v>1</v>
      </c>
      <c r="J8422">
        <v>2065.1111110000002</v>
      </c>
      <c r="K8422">
        <v>1</v>
      </c>
      <c r="L8422">
        <v>-2.0735E-2</v>
      </c>
      <c r="M8422">
        <v>-1.29976</v>
      </c>
      <c r="N8422">
        <v>-3.4039E-2</v>
      </c>
      <c r="O8422">
        <v>-6.9619030000000004</v>
      </c>
      <c r="P8422">
        <v>43886006.225663997</v>
      </c>
      <c r="Q8422">
        <v>0.14008599999999999</v>
      </c>
      <c r="R8422">
        <v>1.362344</v>
      </c>
      <c r="S8422">
        <v>1.7539999999999999E-3</v>
      </c>
      <c r="T8422">
        <v>1.802E-3</v>
      </c>
      <c r="U8422">
        <v>0</v>
      </c>
      <c r="V8422">
        <v>1</v>
      </c>
      <c r="W8422">
        <v>2.3735010000000001</v>
      </c>
      <c r="X8422">
        <v>-5.0061000000000001E-2</v>
      </c>
      <c r="Y8422">
        <v>42000000</v>
      </c>
      <c r="Z8422">
        <v>-0.84231800000000001</v>
      </c>
      <c r="AA8422">
        <f t="shared" si="131"/>
        <v>0.24224599450826645</v>
      </c>
    </row>
    <row r="8423" spans="1:27" x14ac:dyDescent="0.2">
      <c r="A8423">
        <v>8422</v>
      </c>
      <c r="B8423">
        <v>1</v>
      </c>
      <c r="C8423">
        <v>-237.940979</v>
      </c>
      <c r="D8423">
        <v>-973.41839000000004</v>
      </c>
      <c r="E8423">
        <v>449.34961900000002</v>
      </c>
      <c r="F8423">
        <v>-3131.750184</v>
      </c>
      <c r="G8423">
        <v>2526.027313</v>
      </c>
      <c r="H8423">
        <v>0.48191600000000001</v>
      </c>
      <c r="I8423">
        <v>1</v>
      </c>
      <c r="J8423">
        <v>2365.5555559999998</v>
      </c>
      <c r="K8423">
        <v>1</v>
      </c>
      <c r="L8423">
        <v>-2.0735E-2</v>
      </c>
      <c r="M8423">
        <v>-1.29976</v>
      </c>
      <c r="N8423">
        <v>-3.4039E-2</v>
      </c>
      <c r="O8423">
        <v>-6.9619030000000004</v>
      </c>
      <c r="P8423">
        <v>43886007.725749001</v>
      </c>
      <c r="Q8423">
        <v>0.14174500000000001</v>
      </c>
      <c r="R8423">
        <v>1.372735</v>
      </c>
      <c r="S8423">
        <v>1.6570000000000001E-3</v>
      </c>
      <c r="T8423">
        <v>1.2869999999999999E-3</v>
      </c>
      <c r="U8423">
        <v>0</v>
      </c>
      <c r="V8423">
        <v>1</v>
      </c>
      <c r="W8423">
        <v>2.3822739999999998</v>
      </c>
      <c r="X8423">
        <v>-5.0075000000000001E-2</v>
      </c>
      <c r="Y8423">
        <v>42000000</v>
      </c>
      <c r="Z8423">
        <v>0</v>
      </c>
      <c r="AA8423">
        <f t="shared" si="131"/>
        <v>0.24233099818229675</v>
      </c>
    </row>
    <row r="8424" spans="1:27" x14ac:dyDescent="0.2">
      <c r="A8424">
        <v>8423</v>
      </c>
      <c r="B8424">
        <v>1</v>
      </c>
      <c r="C8424">
        <v>-237.96633800000001</v>
      </c>
      <c r="D8424">
        <v>-974.71815100000003</v>
      </c>
      <c r="E8424">
        <v>449.34093999999999</v>
      </c>
      <c r="F8424">
        <v>-3137.4123260000001</v>
      </c>
      <c r="G8424">
        <v>2530.1284460000002</v>
      </c>
      <c r="H8424">
        <v>0.61296099999999998</v>
      </c>
      <c r="I8424">
        <v>1</v>
      </c>
      <c r="J8424">
        <v>2222</v>
      </c>
      <c r="K8424">
        <v>6</v>
      </c>
      <c r="L8424">
        <v>-2.5359E-2</v>
      </c>
      <c r="M8424">
        <v>-1.29976</v>
      </c>
      <c r="N8424">
        <v>-3.4039E-2</v>
      </c>
      <c r="O8424">
        <v>-6.9619030000000004</v>
      </c>
      <c r="P8424">
        <v>43886009.225835003</v>
      </c>
      <c r="Q8424">
        <v>0.145096</v>
      </c>
      <c r="R8424">
        <v>1.3660330000000001</v>
      </c>
      <c r="S8424">
        <v>3.4940000000000001E-3</v>
      </c>
      <c r="T8424">
        <v>6.7799999999999996E-3</v>
      </c>
      <c r="U8424">
        <v>0</v>
      </c>
      <c r="V8424">
        <v>1</v>
      </c>
      <c r="W8424">
        <v>2.391079</v>
      </c>
      <c r="X8424">
        <v>-5.0072999999999999E-2</v>
      </c>
      <c r="Y8424">
        <v>42000000</v>
      </c>
      <c r="Z8424">
        <v>0</v>
      </c>
      <c r="AA8424">
        <f t="shared" si="131"/>
        <v>0.24241700023412704</v>
      </c>
    </row>
    <row r="8425" spans="1:27" x14ac:dyDescent="0.2">
      <c r="A8425">
        <v>8424</v>
      </c>
      <c r="B8425">
        <v>1</v>
      </c>
      <c r="C8425">
        <v>-237.99169699999999</v>
      </c>
      <c r="D8425">
        <v>-976.01791100000003</v>
      </c>
      <c r="E8425">
        <v>449.419083</v>
      </c>
      <c r="F8425">
        <v>-3143.0744690000001</v>
      </c>
      <c r="G8425">
        <v>2534.2729899999999</v>
      </c>
      <c r="H8425">
        <v>0.57956799999999997</v>
      </c>
      <c r="I8425">
        <v>1</v>
      </c>
      <c r="J8425">
        <v>2545</v>
      </c>
      <c r="K8425">
        <v>1</v>
      </c>
      <c r="L8425">
        <v>-2.5359E-2</v>
      </c>
      <c r="M8425">
        <v>-1.29976</v>
      </c>
      <c r="N8425">
        <v>-3.4039E-2</v>
      </c>
      <c r="O8425">
        <v>-6.9619030000000004</v>
      </c>
      <c r="P8425">
        <v>43886010.728921004</v>
      </c>
      <c r="Q8425">
        <v>0.13874900000000001</v>
      </c>
      <c r="R8425">
        <v>1.3880710000000001</v>
      </c>
      <c r="S8425">
        <v>1.255E-3</v>
      </c>
      <c r="T8425">
        <v>4.2830000000000003E-3</v>
      </c>
      <c r="U8425">
        <v>0</v>
      </c>
      <c r="V8425">
        <v>1</v>
      </c>
      <c r="W8425">
        <v>2.3998810000000002</v>
      </c>
      <c r="X8425">
        <v>-5.0090000000000003E-2</v>
      </c>
      <c r="Y8425">
        <v>42000000</v>
      </c>
      <c r="Z8425">
        <v>0</v>
      </c>
      <c r="AA8425">
        <f t="shared" si="131"/>
        <v>0.24550300091505051</v>
      </c>
    </row>
    <row r="8426" spans="1:27" x14ac:dyDescent="0.2">
      <c r="A8426">
        <v>8425</v>
      </c>
      <c r="B8426">
        <v>1</v>
      </c>
      <c r="C8426">
        <v>-238.01705699999999</v>
      </c>
      <c r="D8426">
        <v>-977.31767100000002</v>
      </c>
      <c r="E8426">
        <v>449.41561300000001</v>
      </c>
      <c r="F8426">
        <v>-3148.7366120000002</v>
      </c>
      <c r="G8426">
        <v>2538.3767269999998</v>
      </c>
      <c r="H8426">
        <v>0.620367</v>
      </c>
      <c r="I8426">
        <v>1</v>
      </c>
      <c r="J8426">
        <v>2350.2222219999999</v>
      </c>
      <c r="K8426">
        <v>32</v>
      </c>
      <c r="L8426">
        <v>-2.5359E-2</v>
      </c>
      <c r="M8426">
        <v>-1.29976</v>
      </c>
      <c r="N8426">
        <v>-2.8830000000000001E-2</v>
      </c>
      <c r="O8426">
        <v>-6.9619030000000004</v>
      </c>
      <c r="P8426">
        <v>43886012.226007</v>
      </c>
      <c r="Q8426">
        <v>0.14222799999999999</v>
      </c>
      <c r="R8426">
        <v>1.3806130000000001</v>
      </c>
      <c r="S8426">
        <v>5.5560000000000002E-3</v>
      </c>
      <c r="T8426">
        <v>-2.4399999999999999E-4</v>
      </c>
      <c r="U8426">
        <v>0</v>
      </c>
      <c r="V8426">
        <v>1</v>
      </c>
      <c r="W8426">
        <v>2.4087170000000002</v>
      </c>
      <c r="X8426">
        <v>-5.0090000000000003E-2</v>
      </c>
      <c r="Y8426">
        <v>42000000</v>
      </c>
      <c r="Z8426">
        <v>0</v>
      </c>
      <c r="AA8426">
        <f t="shared" si="131"/>
        <v>0.24258899688720703</v>
      </c>
    </row>
    <row r="8427" spans="1:27" x14ac:dyDescent="0.2">
      <c r="A8427">
        <v>8426</v>
      </c>
      <c r="B8427">
        <v>1</v>
      </c>
      <c r="C8427">
        <v>-237.43404200000001</v>
      </c>
      <c r="D8427">
        <v>-978.61743200000001</v>
      </c>
      <c r="E8427">
        <v>448.80376899999999</v>
      </c>
      <c r="F8427">
        <v>-3154.3987539999998</v>
      </c>
      <c r="G8427">
        <v>2542.7846509999999</v>
      </c>
      <c r="H8427">
        <v>0.38637700000000003</v>
      </c>
      <c r="I8427">
        <v>1</v>
      </c>
      <c r="J8427">
        <v>2435.4444440000002</v>
      </c>
      <c r="K8427">
        <v>1</v>
      </c>
      <c r="L8427">
        <v>-2.5359E-2</v>
      </c>
      <c r="M8427">
        <v>-1.29976</v>
      </c>
      <c r="N8427">
        <v>-2.8830000000000001E-2</v>
      </c>
      <c r="O8427">
        <v>-6.9619030000000004</v>
      </c>
      <c r="P8427">
        <v>43886013.726092003</v>
      </c>
      <c r="Q8427">
        <v>0.14366200000000001</v>
      </c>
      <c r="R8427">
        <v>1.3599920000000001</v>
      </c>
      <c r="S8427">
        <v>1.1100000000000001E-3</v>
      </c>
      <c r="T8427">
        <v>5.8300000000000001E-3</v>
      </c>
      <c r="U8427">
        <v>0</v>
      </c>
      <c r="V8427">
        <v>1</v>
      </c>
      <c r="W8427">
        <v>2.4177040000000001</v>
      </c>
      <c r="X8427">
        <v>-4.9952999999999997E-2</v>
      </c>
      <c r="Y8427">
        <v>42000000</v>
      </c>
      <c r="Z8427">
        <v>0</v>
      </c>
      <c r="AA8427">
        <f t="shared" si="131"/>
        <v>0.24267400056123734</v>
      </c>
    </row>
    <row r="8428" spans="1:27" x14ac:dyDescent="0.2">
      <c r="A8428">
        <v>8427</v>
      </c>
      <c r="B8428">
        <v>1</v>
      </c>
      <c r="C8428">
        <v>-237.422899</v>
      </c>
      <c r="D8428">
        <v>-979.917192</v>
      </c>
      <c r="E8428">
        <v>448.76379600000001</v>
      </c>
      <c r="F8428">
        <v>-3160.0608969999998</v>
      </c>
      <c r="G8428">
        <v>2546.9066389999998</v>
      </c>
      <c r="H8428">
        <v>0.589781</v>
      </c>
      <c r="I8428">
        <v>2.0500999999999998E-2</v>
      </c>
      <c r="J8428">
        <v>2570.4444440000002</v>
      </c>
      <c r="K8428">
        <v>48.777777999999998</v>
      </c>
      <c r="L8428">
        <v>1.1143E-2</v>
      </c>
      <c r="M8428">
        <v>-1.29976</v>
      </c>
      <c r="N8428">
        <v>-2.8830000000000001E-2</v>
      </c>
      <c r="O8428">
        <v>-6.9619030000000004</v>
      </c>
      <c r="P8428">
        <v>43886015.226177998</v>
      </c>
      <c r="Q8428">
        <v>0.14232500000000001</v>
      </c>
      <c r="R8428">
        <v>1.384447</v>
      </c>
      <c r="S8428">
        <v>-8.2999999999999998E-5</v>
      </c>
      <c r="T8428">
        <v>5.4600000000000004E-4</v>
      </c>
      <c r="U8428">
        <v>0</v>
      </c>
      <c r="V8428">
        <v>1</v>
      </c>
      <c r="W8428">
        <v>2.42658</v>
      </c>
      <c r="X8428">
        <v>-4.9944000000000002E-2</v>
      </c>
      <c r="Y8428">
        <v>42000000</v>
      </c>
      <c r="Z8428">
        <v>0</v>
      </c>
      <c r="AA8428">
        <f t="shared" si="131"/>
        <v>0.24275999516248703</v>
      </c>
    </row>
    <row r="8429" spans="1:27" x14ac:dyDescent="0.2">
      <c r="A8429">
        <v>8428</v>
      </c>
      <c r="B8429">
        <v>1</v>
      </c>
      <c r="C8429">
        <v>-237.411756</v>
      </c>
      <c r="D8429">
        <v>-981.21695199999999</v>
      </c>
      <c r="E8429">
        <v>449.17667699999998</v>
      </c>
      <c r="F8429">
        <v>-3165.7873239999999</v>
      </c>
      <c r="G8429">
        <v>2551.2871970000001</v>
      </c>
      <c r="H8429">
        <v>0.415607</v>
      </c>
      <c r="I8429">
        <v>4.5226000000000002E-2</v>
      </c>
      <c r="J8429">
        <v>1939.333333</v>
      </c>
      <c r="K8429">
        <v>22.111111000000001</v>
      </c>
      <c r="L8429">
        <v>1.1143E-2</v>
      </c>
      <c r="M8429">
        <v>-1.29976</v>
      </c>
      <c r="N8429">
        <v>-2.8830000000000001E-2</v>
      </c>
      <c r="O8429">
        <v>-6.9619030000000004</v>
      </c>
      <c r="P8429">
        <v>43886016.726264</v>
      </c>
      <c r="Q8429">
        <v>0.141874</v>
      </c>
      <c r="R8429">
        <v>1.364358</v>
      </c>
      <c r="S8429">
        <v>2.849E-3</v>
      </c>
      <c r="T8429">
        <v>-4.5300000000000001E-4</v>
      </c>
      <c r="U8429">
        <v>0</v>
      </c>
      <c r="V8429">
        <v>1</v>
      </c>
      <c r="W8429">
        <v>2.4354719999999999</v>
      </c>
      <c r="X8429">
        <v>-5.0035999999999997E-2</v>
      </c>
      <c r="Y8429">
        <v>42000000</v>
      </c>
      <c r="Z8429">
        <v>0</v>
      </c>
      <c r="AA8429">
        <f t="shared" si="131"/>
        <v>0.24284599721431732</v>
      </c>
    </row>
    <row r="8430" spans="1:27" x14ac:dyDescent="0.2">
      <c r="A8430">
        <v>8429</v>
      </c>
      <c r="B8430">
        <v>1</v>
      </c>
      <c r="C8430">
        <v>-237.40061299999999</v>
      </c>
      <c r="D8430">
        <v>-982.51671299999998</v>
      </c>
      <c r="E8430">
        <v>449.16387500000002</v>
      </c>
      <c r="F8430">
        <v>-3171.4533240000001</v>
      </c>
      <c r="G8430">
        <v>2555.4246990000001</v>
      </c>
      <c r="H8430">
        <v>0.41911900000000002</v>
      </c>
      <c r="I8430">
        <v>0.40068500000000001</v>
      </c>
      <c r="J8430">
        <v>2035.2222220000001</v>
      </c>
      <c r="K8430">
        <v>64.888889000000006</v>
      </c>
      <c r="L8430">
        <v>1.1143E-2</v>
      </c>
      <c r="M8430">
        <v>-1.29976</v>
      </c>
      <c r="N8430">
        <v>-1.658E-3</v>
      </c>
      <c r="O8430">
        <v>-6.9657600000000004</v>
      </c>
      <c r="P8430">
        <v>43886018.226350002</v>
      </c>
      <c r="Q8430">
        <v>0.14562700000000001</v>
      </c>
      <c r="R8430">
        <v>1.367661</v>
      </c>
      <c r="S8430">
        <v>-1.371E-3</v>
      </c>
      <c r="T8430">
        <v>-7.7499999999999997E-4</v>
      </c>
      <c r="U8430">
        <v>0</v>
      </c>
      <c r="V8430">
        <v>1</v>
      </c>
      <c r="W8430">
        <v>2.4443790000000001</v>
      </c>
      <c r="X8430">
        <v>-5.0034000000000002E-2</v>
      </c>
      <c r="Y8430">
        <v>42000000</v>
      </c>
      <c r="Z8430">
        <v>0</v>
      </c>
      <c r="AA8430">
        <f t="shared" si="131"/>
        <v>0.24293199926614761</v>
      </c>
    </row>
    <row r="8431" spans="1:27" x14ac:dyDescent="0.2">
      <c r="A8431">
        <v>8430</v>
      </c>
      <c r="B8431">
        <v>1</v>
      </c>
      <c r="C8431">
        <v>-237.97163699999999</v>
      </c>
      <c r="D8431">
        <v>-985.37469199999998</v>
      </c>
      <c r="E8431">
        <v>449.73324100000002</v>
      </c>
      <c r="F8431">
        <v>-3175.5611050000002</v>
      </c>
      <c r="G8431">
        <v>2560.0502280000001</v>
      </c>
      <c r="H8431">
        <v>0.64302899999999996</v>
      </c>
      <c r="I8431">
        <v>1</v>
      </c>
      <c r="J8431">
        <v>2073</v>
      </c>
      <c r="K8431">
        <v>24</v>
      </c>
      <c r="L8431">
        <v>1.1143E-2</v>
      </c>
      <c r="M8431">
        <v>-1.29976</v>
      </c>
      <c r="N8431">
        <v>-1.658E-3</v>
      </c>
      <c r="O8431">
        <v>-6.9657600000000004</v>
      </c>
      <c r="P8431">
        <v>43886019.726435997</v>
      </c>
      <c r="Q8431">
        <v>0.143952</v>
      </c>
      <c r="R8431">
        <v>1.3658889999999999</v>
      </c>
      <c r="S8431">
        <v>2.8800000000000001E-4</v>
      </c>
      <c r="T8431">
        <v>8.1999999999999998E-4</v>
      </c>
      <c r="U8431">
        <v>0</v>
      </c>
      <c r="V8431">
        <v>1</v>
      </c>
      <c r="W8431">
        <v>2.4507180000000002</v>
      </c>
      <c r="X8431">
        <v>-5.0160000000000003E-2</v>
      </c>
      <c r="Y8431">
        <v>42000000</v>
      </c>
      <c r="Z8431">
        <v>0.535103</v>
      </c>
      <c r="AA8431">
        <f t="shared" si="131"/>
        <v>0.24301799386739731</v>
      </c>
    </row>
    <row r="8432" spans="1:27" x14ac:dyDescent="0.2">
      <c r="A8432">
        <v>8431</v>
      </c>
      <c r="B8432">
        <v>1</v>
      </c>
      <c r="C8432">
        <v>-237.99542400000001</v>
      </c>
      <c r="D8432">
        <v>-986.76794600000005</v>
      </c>
      <c r="E8432">
        <v>449.75537000000003</v>
      </c>
      <c r="F8432">
        <v>-3181.1336110000002</v>
      </c>
      <c r="G8432">
        <v>2564.2170120000001</v>
      </c>
      <c r="H8432">
        <v>0.29752099999999998</v>
      </c>
      <c r="I8432">
        <v>1</v>
      </c>
      <c r="J8432">
        <v>1828.444444</v>
      </c>
      <c r="K8432">
        <v>1</v>
      </c>
      <c r="L8432">
        <v>-2.3786999999999999E-2</v>
      </c>
      <c r="M8432">
        <v>-1.3932530000000001</v>
      </c>
      <c r="N8432">
        <v>-1.658E-3</v>
      </c>
      <c r="O8432">
        <v>-6.9657600000000004</v>
      </c>
      <c r="P8432">
        <v>43886021.226521</v>
      </c>
      <c r="Q8432">
        <v>0.14188999999999999</v>
      </c>
      <c r="R8432">
        <v>1.355901</v>
      </c>
      <c r="S8432">
        <v>-5.3399999999999997E-4</v>
      </c>
      <c r="T8432">
        <v>6.2600000000000004E-4</v>
      </c>
      <c r="U8432">
        <v>0</v>
      </c>
      <c r="V8432">
        <v>1</v>
      </c>
      <c r="W8432">
        <v>2.459498</v>
      </c>
      <c r="X8432">
        <v>-5.0165000000000001E-2</v>
      </c>
      <c r="Y8432">
        <v>42000000</v>
      </c>
      <c r="Z8432">
        <v>0.535103</v>
      </c>
      <c r="AA8432">
        <f t="shared" si="131"/>
        <v>0.24310299754142761</v>
      </c>
    </row>
    <row r="8433" spans="1:27" x14ac:dyDescent="0.2">
      <c r="A8433">
        <v>8432</v>
      </c>
      <c r="B8433">
        <v>1</v>
      </c>
      <c r="C8433">
        <v>-238.01921100000001</v>
      </c>
      <c r="D8433">
        <v>-988.16119900000001</v>
      </c>
      <c r="E8433">
        <v>449.220686</v>
      </c>
      <c r="F8433">
        <v>-3186.7061180000001</v>
      </c>
      <c r="G8433">
        <v>2568.1053900000002</v>
      </c>
      <c r="H8433">
        <v>0.51167899999999999</v>
      </c>
      <c r="I8433">
        <v>1</v>
      </c>
      <c r="J8433">
        <v>2521.1111110000002</v>
      </c>
      <c r="K8433">
        <v>1</v>
      </c>
      <c r="L8433">
        <v>-2.3786999999999999E-2</v>
      </c>
      <c r="M8433">
        <v>-1.3932530000000001</v>
      </c>
      <c r="N8433">
        <v>-1.658E-3</v>
      </c>
      <c r="O8433">
        <v>-6.9657600000000004</v>
      </c>
      <c r="P8433">
        <v>43886022.726607002</v>
      </c>
      <c r="Q8433">
        <v>0.142905</v>
      </c>
      <c r="R8433">
        <v>1.355337</v>
      </c>
      <c r="S8433">
        <v>-3.6909999999999998E-3</v>
      </c>
      <c r="T8433">
        <v>-5.0280000000000004E-3</v>
      </c>
      <c r="U8433">
        <v>0</v>
      </c>
      <c r="V8433">
        <v>1</v>
      </c>
      <c r="W8433">
        <v>2.4684179999999998</v>
      </c>
      <c r="X8433">
        <v>-5.0046E-2</v>
      </c>
      <c r="Y8433">
        <v>42000000</v>
      </c>
      <c r="Z8433">
        <v>0.535103</v>
      </c>
      <c r="AA8433">
        <f t="shared" si="131"/>
        <v>0.2431889995932579</v>
      </c>
    </row>
    <row r="8434" spans="1:27" x14ac:dyDescent="0.2">
      <c r="A8434">
        <v>8433</v>
      </c>
      <c r="B8434">
        <v>1</v>
      </c>
      <c r="C8434">
        <v>-238.04299800000001</v>
      </c>
      <c r="D8434">
        <v>-989.55445299999997</v>
      </c>
      <c r="E8434">
        <v>449.209406</v>
      </c>
      <c r="F8434">
        <v>-3192.278624</v>
      </c>
      <c r="G8434">
        <v>2572.2554700000001</v>
      </c>
      <c r="H8434">
        <v>0.33145200000000002</v>
      </c>
      <c r="I8434">
        <v>1</v>
      </c>
      <c r="J8434">
        <v>2401.5555559999998</v>
      </c>
      <c r="K8434">
        <v>1</v>
      </c>
      <c r="L8434">
        <v>-2.3786999999999999E-2</v>
      </c>
      <c r="M8434">
        <v>-1.3932530000000001</v>
      </c>
      <c r="N8434">
        <v>-3.5067000000000001E-2</v>
      </c>
      <c r="O8434">
        <v>-6.9657600000000004</v>
      </c>
      <c r="P8434">
        <v>43886024.226692997</v>
      </c>
      <c r="Q8434">
        <v>0.13878099999999999</v>
      </c>
      <c r="R8434">
        <v>1.355305</v>
      </c>
      <c r="S8434">
        <v>-4.7060000000000001E-3</v>
      </c>
      <c r="T8434">
        <v>3.0270000000000002E-3</v>
      </c>
      <c r="U8434">
        <v>0</v>
      </c>
      <c r="V8434">
        <v>1</v>
      </c>
      <c r="W8434">
        <v>2.477236</v>
      </c>
      <c r="X8434">
        <v>-5.0043999999999998E-2</v>
      </c>
      <c r="Y8434">
        <v>42000000</v>
      </c>
      <c r="Z8434">
        <v>0.535103</v>
      </c>
      <c r="AA8434">
        <f t="shared" si="131"/>
        <v>0.2432749941945076</v>
      </c>
    </row>
    <row r="8435" spans="1:27" x14ac:dyDescent="0.2">
      <c r="A8435">
        <v>8434</v>
      </c>
      <c r="B8435">
        <v>1</v>
      </c>
      <c r="C8435">
        <v>-238.53031100000001</v>
      </c>
      <c r="D8435">
        <v>-988.82525699999997</v>
      </c>
      <c r="E8435">
        <v>449.661652</v>
      </c>
      <c r="F8435">
        <v>-3199.9735799999999</v>
      </c>
      <c r="G8435">
        <v>2575.1125619999998</v>
      </c>
      <c r="H8435">
        <v>0.50973100000000005</v>
      </c>
      <c r="I8435">
        <v>0.183673</v>
      </c>
      <c r="J8435">
        <v>2540.5555559999998</v>
      </c>
      <c r="K8435">
        <v>49</v>
      </c>
      <c r="L8435">
        <v>-2.3786999999999999E-2</v>
      </c>
      <c r="M8435">
        <v>-1.3932530000000001</v>
      </c>
      <c r="N8435">
        <v>-3.5067000000000001E-2</v>
      </c>
      <c r="O8435">
        <v>-6.9657600000000004</v>
      </c>
      <c r="P8435">
        <v>43886025.726778999</v>
      </c>
      <c r="Q8435">
        <v>0.143066</v>
      </c>
      <c r="R8435">
        <v>1.3805320000000001</v>
      </c>
      <c r="S8435">
        <v>4.5890000000000002E-3</v>
      </c>
      <c r="T8435">
        <v>3.3809999999999999E-3</v>
      </c>
      <c r="U8435">
        <v>0</v>
      </c>
      <c r="V8435">
        <v>1</v>
      </c>
      <c r="W8435">
        <v>2.4893339999999999</v>
      </c>
      <c r="X8435">
        <v>-5.0145000000000002E-2</v>
      </c>
      <c r="Y8435">
        <v>42000000</v>
      </c>
      <c r="Z8435">
        <v>-0.72886300000000004</v>
      </c>
      <c r="AA8435">
        <f t="shared" si="131"/>
        <v>0.24336099624633789</v>
      </c>
    </row>
    <row r="8436" spans="1:27" x14ac:dyDescent="0.2">
      <c r="A8436">
        <v>8435</v>
      </c>
      <c r="B8436">
        <v>1</v>
      </c>
      <c r="C8436">
        <v>-238.58190999999999</v>
      </c>
      <c r="D8436">
        <v>-990.09116400000005</v>
      </c>
      <c r="E8436">
        <v>449.67818299999999</v>
      </c>
      <c r="F8436">
        <v>-3205.6734329999999</v>
      </c>
      <c r="G8436">
        <v>2579.185062</v>
      </c>
      <c r="H8436">
        <v>0.357234</v>
      </c>
      <c r="I8436">
        <v>0.15254200000000001</v>
      </c>
      <c r="J8436">
        <v>2169.4444440000002</v>
      </c>
      <c r="K8436">
        <v>6.5555560000000002</v>
      </c>
      <c r="L8436">
        <v>-5.1597999999999998E-2</v>
      </c>
      <c r="M8436">
        <v>-1.2659069999999999</v>
      </c>
      <c r="N8436">
        <v>-3.5067000000000001E-2</v>
      </c>
      <c r="O8436">
        <v>-6.9657600000000004</v>
      </c>
      <c r="P8436">
        <v>43886027.226865001</v>
      </c>
      <c r="Q8436">
        <v>0.14251800000000001</v>
      </c>
      <c r="R8436">
        <v>1.3841730000000001</v>
      </c>
      <c r="S8436">
        <v>-6.365E-3</v>
      </c>
      <c r="T8436">
        <v>4.9760000000000004E-3</v>
      </c>
      <c r="U8436">
        <v>0</v>
      </c>
      <c r="V8436">
        <v>1</v>
      </c>
      <c r="W8436">
        <v>2.4983849999999999</v>
      </c>
      <c r="X8436">
        <v>-5.0147999999999998E-2</v>
      </c>
      <c r="Y8436">
        <v>42000000</v>
      </c>
      <c r="Z8436">
        <v>-0.72886300000000004</v>
      </c>
      <c r="AA8436">
        <f t="shared" si="131"/>
        <v>0.24344699829816818</v>
      </c>
    </row>
    <row r="8437" spans="1:27" x14ac:dyDescent="0.2">
      <c r="A8437">
        <v>8436</v>
      </c>
      <c r="B8437">
        <v>1</v>
      </c>
      <c r="C8437">
        <v>-238.63350800000001</v>
      </c>
      <c r="D8437">
        <v>-991.35707000000002</v>
      </c>
      <c r="E8437">
        <v>449.33638999999999</v>
      </c>
      <c r="F8437">
        <v>-3213.576677</v>
      </c>
      <c r="G8437">
        <v>2584.180096</v>
      </c>
      <c r="H8437">
        <v>0.49505100000000002</v>
      </c>
      <c r="I8437">
        <v>1</v>
      </c>
      <c r="J8437">
        <v>2537.1111110000002</v>
      </c>
      <c r="K8437">
        <v>1</v>
      </c>
      <c r="L8437">
        <v>-5.1597999999999998E-2</v>
      </c>
      <c r="M8437">
        <v>-1.2659069999999999</v>
      </c>
      <c r="N8437">
        <v>-3.5067000000000001E-2</v>
      </c>
      <c r="O8437">
        <v>-6.9657600000000004</v>
      </c>
      <c r="P8437">
        <v>43886028.726951003</v>
      </c>
      <c r="Q8437">
        <v>0.139345</v>
      </c>
      <c r="R8437">
        <v>1.40439</v>
      </c>
      <c r="S8437">
        <v>-2.2800000000000001E-4</v>
      </c>
      <c r="T8437">
        <v>-1.387E-3</v>
      </c>
      <c r="U8437">
        <v>0</v>
      </c>
      <c r="V8437">
        <v>1</v>
      </c>
      <c r="W8437">
        <v>2.5110429999999999</v>
      </c>
      <c r="X8437">
        <v>-5.0071999999999998E-2</v>
      </c>
      <c r="Y8437">
        <v>42000000</v>
      </c>
      <c r="Z8437">
        <v>-0.72886300000000004</v>
      </c>
      <c r="AA8437">
        <f t="shared" si="131"/>
        <v>0.24353300034999847</v>
      </c>
    </row>
    <row r="8438" spans="1:27" x14ac:dyDescent="0.2">
      <c r="A8438">
        <v>8437</v>
      </c>
      <c r="B8438">
        <v>1</v>
      </c>
      <c r="C8438">
        <v>-238.68510699999999</v>
      </c>
      <c r="D8438">
        <v>-992.62297699999999</v>
      </c>
      <c r="E8438">
        <v>449.33142199999998</v>
      </c>
      <c r="F8438">
        <v>-3219.4087340000001</v>
      </c>
      <c r="G8438">
        <v>2588.3079480000001</v>
      </c>
      <c r="H8438">
        <v>0.63227199999999995</v>
      </c>
      <c r="I8438">
        <v>1</v>
      </c>
      <c r="J8438">
        <v>2429.333333</v>
      </c>
      <c r="K8438">
        <v>1</v>
      </c>
      <c r="L8438">
        <v>-5.1597999999999998E-2</v>
      </c>
      <c r="M8438">
        <v>-1.2659069999999999</v>
      </c>
      <c r="N8438">
        <v>-5.6566999999999999E-2</v>
      </c>
      <c r="O8438">
        <v>-7.097963</v>
      </c>
      <c r="P8438">
        <v>43886030.227035999</v>
      </c>
      <c r="Q8438">
        <v>0.14197000000000001</v>
      </c>
      <c r="R8438">
        <v>1.391648</v>
      </c>
      <c r="S8438">
        <v>-3.5599999999999998E-4</v>
      </c>
      <c r="T8438">
        <v>1.3829999999999999E-3</v>
      </c>
      <c r="U8438">
        <v>0</v>
      </c>
      <c r="V8438">
        <v>1</v>
      </c>
      <c r="W8438">
        <v>2.5203479999999998</v>
      </c>
      <c r="X8438">
        <v>-5.0070999999999997E-2</v>
      </c>
      <c r="Y8438">
        <v>42000000</v>
      </c>
      <c r="Z8438">
        <v>-0.72886300000000004</v>
      </c>
      <c r="AA8438">
        <f t="shared" si="131"/>
        <v>0.24361799657344818</v>
      </c>
    </row>
    <row r="8439" spans="1:27" x14ac:dyDescent="0.2">
      <c r="A8439">
        <v>8438</v>
      </c>
      <c r="B8439">
        <v>1</v>
      </c>
      <c r="C8439">
        <v>-238.25214099999999</v>
      </c>
      <c r="D8439">
        <v>-993.88888299999996</v>
      </c>
      <c r="E8439">
        <v>448.84188999999998</v>
      </c>
      <c r="F8439">
        <v>-3225.2407910000002</v>
      </c>
      <c r="G8439">
        <v>2592.6780829999998</v>
      </c>
      <c r="H8439">
        <v>0.44590099999999999</v>
      </c>
      <c r="I8439">
        <v>1</v>
      </c>
      <c r="J8439">
        <v>2330.1111110000002</v>
      </c>
      <c r="K8439">
        <v>4</v>
      </c>
      <c r="L8439">
        <v>-5.1597999999999998E-2</v>
      </c>
      <c r="M8439">
        <v>-1.2659069999999999</v>
      </c>
      <c r="N8439">
        <v>-5.6566999999999999E-2</v>
      </c>
      <c r="O8439">
        <v>-7.097963</v>
      </c>
      <c r="P8439">
        <v>43886031.727122001</v>
      </c>
      <c r="Q8439">
        <v>0.138652</v>
      </c>
      <c r="R8439">
        <v>1.417197</v>
      </c>
      <c r="S8439">
        <v>-2.1120000000000002E-3</v>
      </c>
      <c r="T8439">
        <v>4.0740000000000004E-3</v>
      </c>
      <c r="U8439">
        <v>0</v>
      </c>
      <c r="V8439">
        <v>1</v>
      </c>
      <c r="W8439">
        <v>2.5297779999999999</v>
      </c>
      <c r="X8439">
        <v>-4.9961999999999999E-2</v>
      </c>
      <c r="Y8439">
        <v>42000000</v>
      </c>
      <c r="Z8439">
        <v>0</v>
      </c>
      <c r="AA8439">
        <f t="shared" si="131"/>
        <v>0.24370399862527847</v>
      </c>
    </row>
    <row r="8440" spans="1:27" x14ac:dyDescent="0.2">
      <c r="A8440">
        <v>8439</v>
      </c>
      <c r="B8440">
        <v>1</v>
      </c>
      <c r="C8440">
        <v>-238.274666</v>
      </c>
      <c r="D8440">
        <v>-995.15479000000005</v>
      </c>
      <c r="E8440">
        <v>448.80784799999998</v>
      </c>
      <c r="F8440">
        <v>-3231.0728469999999</v>
      </c>
      <c r="G8440">
        <v>2596.8204719999999</v>
      </c>
      <c r="H8440">
        <v>0.65991699999999998</v>
      </c>
      <c r="I8440">
        <v>0.96965100000000004</v>
      </c>
      <c r="J8440">
        <v>2156.333333</v>
      </c>
      <c r="K8440">
        <v>73.222222000000002</v>
      </c>
      <c r="L8440">
        <v>-2.2525E-2</v>
      </c>
      <c r="M8440">
        <v>-1.2659069999999999</v>
      </c>
      <c r="N8440">
        <v>-5.6566999999999999E-2</v>
      </c>
      <c r="O8440">
        <v>-7.097963</v>
      </c>
      <c r="P8440">
        <v>43886033.226208001</v>
      </c>
      <c r="Q8440">
        <v>0.14374200000000001</v>
      </c>
      <c r="R8440">
        <v>1.406549</v>
      </c>
      <c r="S8440">
        <v>2.9780000000000002E-3</v>
      </c>
      <c r="T8440">
        <v>-4.0499999999999998E-4</v>
      </c>
      <c r="U8440">
        <v>0</v>
      </c>
      <c r="V8440">
        <v>1</v>
      </c>
      <c r="W8440">
        <v>2.5391240000000002</v>
      </c>
      <c r="X8440">
        <v>-4.9953999999999998E-2</v>
      </c>
      <c r="Y8440">
        <v>42000000</v>
      </c>
      <c r="Z8440">
        <v>0</v>
      </c>
      <c r="AA8440">
        <f t="shared" si="131"/>
        <v>0.24278999865055084</v>
      </c>
    </row>
    <row r="8441" spans="1:27" x14ac:dyDescent="0.2">
      <c r="A8441">
        <v>8440</v>
      </c>
      <c r="B8441">
        <v>1</v>
      </c>
      <c r="C8441">
        <v>-238.29719</v>
      </c>
      <c r="D8441">
        <v>-996.42069700000002</v>
      </c>
      <c r="E8441">
        <v>449.37236300000001</v>
      </c>
      <c r="F8441">
        <v>-3236.9838119999999</v>
      </c>
      <c r="G8441">
        <v>2601.301594</v>
      </c>
      <c r="H8441">
        <v>0.42970199999999997</v>
      </c>
      <c r="I8441">
        <v>1</v>
      </c>
      <c r="J8441">
        <v>2189.8888889999998</v>
      </c>
      <c r="K8441">
        <v>1</v>
      </c>
      <c r="L8441">
        <v>-2.2525E-2</v>
      </c>
      <c r="M8441">
        <v>-1.2659069999999999</v>
      </c>
      <c r="N8441">
        <v>-5.6566999999999999E-2</v>
      </c>
      <c r="O8441">
        <v>-7.097963</v>
      </c>
      <c r="P8441">
        <v>43886034.727293</v>
      </c>
      <c r="Q8441">
        <v>0.143453</v>
      </c>
      <c r="R8441">
        <v>1.379888</v>
      </c>
      <c r="S8441">
        <v>8.9999999999999998E-4</v>
      </c>
      <c r="T8441">
        <v>1.689E-3</v>
      </c>
      <c r="U8441">
        <v>0</v>
      </c>
      <c r="V8441">
        <v>1</v>
      </c>
      <c r="W8441">
        <v>2.5484800000000001</v>
      </c>
      <c r="X8441">
        <v>-5.008E-2</v>
      </c>
      <c r="Y8441">
        <v>42000000</v>
      </c>
      <c r="Z8441">
        <v>0</v>
      </c>
      <c r="AA8441">
        <f t="shared" si="131"/>
        <v>0.24387499690055847</v>
      </c>
    </row>
    <row r="8442" spans="1:27" x14ac:dyDescent="0.2">
      <c r="A8442">
        <v>8441</v>
      </c>
      <c r="B8442">
        <v>1</v>
      </c>
      <c r="C8442">
        <v>-238.319715</v>
      </c>
      <c r="D8442">
        <v>-997.68660299999999</v>
      </c>
      <c r="E8442">
        <v>449.374235</v>
      </c>
      <c r="F8442">
        <v>-3242.8206030000001</v>
      </c>
      <c r="G8442">
        <v>2605.4643070000002</v>
      </c>
      <c r="H8442">
        <v>0.44862299999999999</v>
      </c>
      <c r="I8442">
        <v>1</v>
      </c>
      <c r="J8442">
        <v>2541.1111110000002</v>
      </c>
      <c r="K8442">
        <v>46</v>
      </c>
      <c r="L8442">
        <v>-2.2525E-2</v>
      </c>
      <c r="M8442">
        <v>-1.2659069999999999</v>
      </c>
      <c r="N8442">
        <v>-2.0653000000000001E-2</v>
      </c>
      <c r="O8442">
        <v>-7.1026980000000002</v>
      </c>
      <c r="P8442">
        <v>43886036.226379</v>
      </c>
      <c r="Q8442">
        <v>0.14960599999999999</v>
      </c>
      <c r="R8442">
        <v>1.3820619999999999</v>
      </c>
      <c r="S8442">
        <v>5.4910000000000002E-3</v>
      </c>
      <c r="T8442">
        <v>9.9700000000000006E-4</v>
      </c>
      <c r="U8442">
        <v>0</v>
      </c>
      <c r="V8442">
        <v>1</v>
      </c>
      <c r="W8442">
        <v>2.5578590000000001</v>
      </c>
      <c r="X8442">
        <v>-5.008E-2</v>
      </c>
      <c r="Y8442">
        <v>42000000</v>
      </c>
      <c r="Z8442">
        <v>0</v>
      </c>
      <c r="AA8442">
        <f t="shared" si="131"/>
        <v>0.24296099692583084</v>
      </c>
    </row>
    <row r="8443" spans="1:27" x14ac:dyDescent="0.2">
      <c r="A8443">
        <v>8442</v>
      </c>
      <c r="B8443">
        <v>1</v>
      </c>
      <c r="C8443">
        <v>-238.72703300000001</v>
      </c>
      <c r="D8443">
        <v>-998.95250999999996</v>
      </c>
      <c r="E8443">
        <v>449.76089999999999</v>
      </c>
      <c r="F8443">
        <v>-3248.6573939999998</v>
      </c>
      <c r="G8443">
        <v>2609.434624</v>
      </c>
      <c r="H8443">
        <v>0.59662000000000004</v>
      </c>
      <c r="I8443">
        <v>1</v>
      </c>
      <c r="J8443">
        <v>2209.1111110000002</v>
      </c>
      <c r="K8443">
        <v>1</v>
      </c>
      <c r="L8443">
        <v>-2.2525E-2</v>
      </c>
      <c r="M8443">
        <v>-1.2659069999999999</v>
      </c>
      <c r="N8443">
        <v>-2.0653000000000001E-2</v>
      </c>
      <c r="O8443">
        <v>-7.1026980000000002</v>
      </c>
      <c r="P8443">
        <v>43886037.726465002</v>
      </c>
      <c r="Q8443">
        <v>0.14615900000000001</v>
      </c>
      <c r="R8443">
        <v>1.3947890000000001</v>
      </c>
      <c r="S8443">
        <v>6.4419999999999998E-3</v>
      </c>
      <c r="T8443">
        <v>8.52E-4</v>
      </c>
      <c r="U8443">
        <v>0</v>
      </c>
      <c r="V8443">
        <v>1</v>
      </c>
      <c r="W8443">
        <v>2.56717</v>
      </c>
      <c r="X8443">
        <v>-5.0167000000000003E-2</v>
      </c>
      <c r="Y8443">
        <v>42000000</v>
      </c>
      <c r="Z8443">
        <v>0</v>
      </c>
      <c r="AA8443">
        <f t="shared" si="131"/>
        <v>0.24304699897766113</v>
      </c>
    </row>
    <row r="8444" spans="1:27" x14ac:dyDescent="0.2">
      <c r="A8444">
        <v>8443</v>
      </c>
      <c r="B8444">
        <v>1</v>
      </c>
      <c r="C8444">
        <v>-238.77264500000001</v>
      </c>
      <c r="D8444">
        <v>-1000.218416</v>
      </c>
      <c r="E8444">
        <v>449.78585900000002</v>
      </c>
      <c r="F8444">
        <v>-3254.4941859999999</v>
      </c>
      <c r="G8444">
        <v>2613.5857930000002</v>
      </c>
      <c r="H8444">
        <v>0.37348999999999999</v>
      </c>
      <c r="I8444">
        <v>1</v>
      </c>
      <c r="J8444">
        <v>2069.666667</v>
      </c>
      <c r="K8444">
        <v>1</v>
      </c>
      <c r="L8444">
        <v>-4.5612E-2</v>
      </c>
      <c r="M8444">
        <v>-1.2659069999999999</v>
      </c>
      <c r="N8444">
        <v>-2.0653000000000001E-2</v>
      </c>
      <c r="O8444">
        <v>-7.1026980000000002</v>
      </c>
      <c r="P8444">
        <v>43886039.226550996</v>
      </c>
      <c r="Q8444">
        <v>0.136687</v>
      </c>
      <c r="R8444">
        <v>1.393194</v>
      </c>
      <c r="S8444">
        <v>4.6500000000000003E-4</v>
      </c>
      <c r="T8444">
        <v>3.8639999999999998E-3</v>
      </c>
      <c r="U8444">
        <v>0</v>
      </c>
      <c r="V8444">
        <v>1</v>
      </c>
      <c r="W8444">
        <v>2.5765769999999999</v>
      </c>
      <c r="X8444">
        <v>-5.0172000000000001E-2</v>
      </c>
      <c r="Y8444">
        <v>42000000</v>
      </c>
      <c r="Z8444">
        <v>0</v>
      </c>
      <c r="AA8444">
        <f t="shared" si="131"/>
        <v>0.24313299357891083</v>
      </c>
    </row>
    <row r="8445" spans="1:27" x14ac:dyDescent="0.2">
      <c r="A8445">
        <v>8444</v>
      </c>
      <c r="B8445">
        <v>1</v>
      </c>
      <c r="C8445">
        <v>-238.81825799999999</v>
      </c>
      <c r="D8445">
        <v>-1001.484323</v>
      </c>
      <c r="E8445">
        <v>449.50152300000002</v>
      </c>
      <c r="F8445">
        <v>-3258.7974650000001</v>
      </c>
      <c r="G8445">
        <v>2616.8155590000001</v>
      </c>
      <c r="H8445">
        <v>0.49245</v>
      </c>
      <c r="I8445">
        <v>0.410188</v>
      </c>
      <c r="J8445">
        <v>2384</v>
      </c>
      <c r="K8445">
        <v>82.888889000000006</v>
      </c>
      <c r="L8445">
        <v>-4.5612E-2</v>
      </c>
      <c r="M8445">
        <v>-1.2659069999999999</v>
      </c>
      <c r="N8445">
        <v>-2.0653000000000001E-2</v>
      </c>
      <c r="O8445">
        <v>-7.1026980000000002</v>
      </c>
      <c r="P8445">
        <v>43886040.726636998</v>
      </c>
      <c r="Q8445">
        <v>0.14293700000000001</v>
      </c>
      <c r="R8445">
        <v>1.3707370000000001</v>
      </c>
      <c r="S8445">
        <v>2.189E-3</v>
      </c>
      <c r="T8445">
        <v>-1.4840000000000001E-3</v>
      </c>
      <c r="U8445">
        <v>0</v>
      </c>
      <c r="V8445">
        <v>1</v>
      </c>
      <c r="W8445">
        <v>2.5835919999999999</v>
      </c>
      <c r="X8445">
        <v>-5.0109000000000001E-2</v>
      </c>
      <c r="Y8445">
        <v>42000000</v>
      </c>
      <c r="Z8445">
        <v>0</v>
      </c>
      <c r="AA8445">
        <f t="shared" si="131"/>
        <v>0.24321899563074112</v>
      </c>
    </row>
    <row r="8446" spans="1:27" x14ac:dyDescent="0.2">
      <c r="A8446">
        <v>8445</v>
      </c>
      <c r="B8446">
        <v>1</v>
      </c>
      <c r="C8446">
        <v>-238.86386999999999</v>
      </c>
      <c r="D8446">
        <v>-1002.750229</v>
      </c>
      <c r="E8446">
        <v>449.507924</v>
      </c>
      <c r="F8446">
        <v>-3264.542246</v>
      </c>
      <c r="G8446">
        <v>2620.9114439999998</v>
      </c>
      <c r="H8446">
        <v>0.44644099999999998</v>
      </c>
      <c r="I8446">
        <v>1</v>
      </c>
      <c r="J8446">
        <v>2472.8888889999998</v>
      </c>
      <c r="K8446">
        <v>1</v>
      </c>
      <c r="L8446">
        <v>-4.5612E-2</v>
      </c>
      <c r="M8446">
        <v>-1.2659069999999999</v>
      </c>
      <c r="N8446">
        <v>-3.9211000000000003E-2</v>
      </c>
      <c r="O8446">
        <v>-7.0106869999999999</v>
      </c>
      <c r="P8446">
        <v>43886042.225722</v>
      </c>
      <c r="Q8446">
        <v>0.141842</v>
      </c>
      <c r="R8446">
        <v>1.362006</v>
      </c>
      <c r="S8446">
        <v>-3.4E-5</v>
      </c>
      <c r="T8446">
        <v>7.6340000000000002E-3</v>
      </c>
      <c r="U8446">
        <v>0</v>
      </c>
      <c r="V8446">
        <v>1</v>
      </c>
      <c r="W8446">
        <v>2.5928840000000002</v>
      </c>
      <c r="X8446">
        <v>-5.0110000000000002E-2</v>
      </c>
      <c r="Y8446">
        <v>42000000</v>
      </c>
      <c r="Z8446">
        <v>0</v>
      </c>
      <c r="AA8446">
        <f t="shared" si="131"/>
        <v>0.2423039972782135</v>
      </c>
    </row>
    <row r="8447" spans="1:27" x14ac:dyDescent="0.2">
      <c r="A8447">
        <v>8446</v>
      </c>
      <c r="B8447">
        <v>1</v>
      </c>
      <c r="C8447">
        <v>-238.57249300000001</v>
      </c>
      <c r="D8447">
        <v>-1004.016136</v>
      </c>
      <c r="E8447">
        <v>449.17733600000003</v>
      </c>
      <c r="F8447">
        <v>-3270.287026</v>
      </c>
      <c r="G8447">
        <v>2625.1758249999998</v>
      </c>
      <c r="H8447">
        <v>0.31683</v>
      </c>
      <c r="I8447">
        <v>1</v>
      </c>
      <c r="J8447">
        <v>2073.666667</v>
      </c>
      <c r="K8447">
        <v>1</v>
      </c>
      <c r="L8447">
        <v>-4.5612E-2</v>
      </c>
      <c r="M8447">
        <v>-1.2659069999999999</v>
      </c>
      <c r="N8447">
        <v>-3.9211000000000003E-2</v>
      </c>
      <c r="O8447">
        <v>-7.0106869999999999</v>
      </c>
      <c r="P8447">
        <v>43886043.726809002</v>
      </c>
      <c r="Q8447">
        <v>0.14562700000000001</v>
      </c>
      <c r="R8447">
        <v>1.365631</v>
      </c>
      <c r="S8447">
        <v>2.431E-3</v>
      </c>
      <c r="T8447">
        <v>-2.2409999999999999E-3</v>
      </c>
      <c r="U8447">
        <v>0</v>
      </c>
      <c r="V8447">
        <v>1</v>
      </c>
      <c r="W8447">
        <v>2.602268</v>
      </c>
      <c r="X8447">
        <v>-5.0036999999999998E-2</v>
      </c>
      <c r="Y8447">
        <v>42000000</v>
      </c>
      <c r="Z8447">
        <v>0</v>
      </c>
      <c r="AA8447">
        <f t="shared" si="131"/>
        <v>0.2433909997344017</v>
      </c>
    </row>
    <row r="8448" spans="1:27" x14ac:dyDescent="0.2">
      <c r="A8448">
        <v>8447</v>
      </c>
      <c r="B8448">
        <v>1</v>
      </c>
      <c r="C8448">
        <v>-238.59788499999999</v>
      </c>
      <c r="D8448">
        <v>-1005.282042</v>
      </c>
      <c r="E8448">
        <v>449.16351800000001</v>
      </c>
      <c r="F8448">
        <v>-3276.0318069999998</v>
      </c>
      <c r="G8448">
        <v>2629.2818189999998</v>
      </c>
      <c r="H8448">
        <v>0.52231300000000003</v>
      </c>
      <c r="I8448">
        <v>1</v>
      </c>
      <c r="J8448">
        <v>2121.333333</v>
      </c>
      <c r="K8448">
        <v>1</v>
      </c>
      <c r="L8448">
        <v>-2.5392999999999999E-2</v>
      </c>
      <c r="M8448">
        <v>-1.2659069999999999</v>
      </c>
      <c r="N8448">
        <v>-3.9211000000000003E-2</v>
      </c>
      <c r="O8448">
        <v>-7.0106869999999999</v>
      </c>
      <c r="P8448">
        <v>43886045.226893999</v>
      </c>
      <c r="Q8448">
        <v>0.14768899999999999</v>
      </c>
      <c r="R8448">
        <v>1.371672</v>
      </c>
      <c r="S8448">
        <v>-1.3550000000000001E-3</v>
      </c>
      <c r="T8448">
        <v>-2.4989999999999999E-3</v>
      </c>
      <c r="U8448">
        <v>0</v>
      </c>
      <c r="V8448">
        <v>1</v>
      </c>
      <c r="W8448">
        <v>2.6115979999999999</v>
      </c>
      <c r="X8448">
        <v>-5.0033000000000001E-2</v>
      </c>
      <c r="Y8448">
        <v>42000000</v>
      </c>
      <c r="Z8448">
        <v>0</v>
      </c>
      <c r="AA8448">
        <f t="shared" si="131"/>
        <v>0.24347599595785141</v>
      </c>
    </row>
    <row r="8449" spans="1:27" x14ac:dyDescent="0.2">
      <c r="A8449">
        <v>8448</v>
      </c>
      <c r="B8449">
        <v>1</v>
      </c>
      <c r="C8449">
        <v>-238.623278</v>
      </c>
      <c r="D8449">
        <v>-1006.547949</v>
      </c>
      <c r="E8449">
        <v>449.15298300000001</v>
      </c>
      <c r="F8449">
        <v>-3279.2604580000002</v>
      </c>
      <c r="G8449">
        <v>2632.1313909999999</v>
      </c>
      <c r="H8449">
        <v>0.52105000000000001</v>
      </c>
      <c r="I8449">
        <v>3.2258000000000002E-2</v>
      </c>
      <c r="J8449">
        <v>2377.8888889999998</v>
      </c>
      <c r="K8449">
        <v>31</v>
      </c>
      <c r="L8449">
        <v>-2.5392999999999999E-2</v>
      </c>
      <c r="M8449">
        <v>-1.2659069999999999</v>
      </c>
      <c r="N8449">
        <v>-3.9211000000000003E-2</v>
      </c>
      <c r="O8449">
        <v>-7.0106869999999999</v>
      </c>
      <c r="P8449">
        <v>43886046.726980001</v>
      </c>
      <c r="Q8449">
        <v>0.14453199999999999</v>
      </c>
      <c r="R8449">
        <v>1.3780030000000001</v>
      </c>
      <c r="S8449">
        <v>9.4799999999999995E-4</v>
      </c>
      <c r="T8449">
        <v>1.029E-3</v>
      </c>
      <c r="U8449">
        <v>0</v>
      </c>
      <c r="V8449">
        <v>1</v>
      </c>
      <c r="W8449">
        <v>2.6168490000000002</v>
      </c>
      <c r="X8449">
        <v>-5.0030999999999999E-2</v>
      </c>
      <c r="Y8449">
        <v>42000000</v>
      </c>
      <c r="Z8449">
        <v>0</v>
      </c>
      <c r="AA8449">
        <f t="shared" si="131"/>
        <v>0.2435619980096817</v>
      </c>
    </row>
    <row r="8450" spans="1:27" x14ac:dyDescent="0.2">
      <c r="A8450">
        <v>8449</v>
      </c>
      <c r="B8450">
        <v>1</v>
      </c>
      <c r="C8450">
        <v>-238.64867100000001</v>
      </c>
      <c r="D8450">
        <v>-1007.813856</v>
      </c>
      <c r="E8450">
        <v>449.13936200000001</v>
      </c>
      <c r="F8450">
        <v>-3284.8542710000002</v>
      </c>
      <c r="G8450">
        <v>2636.1620010000001</v>
      </c>
      <c r="H8450">
        <v>0.43103399999999997</v>
      </c>
      <c r="I8450">
        <v>1</v>
      </c>
      <c r="J8450">
        <v>2320</v>
      </c>
      <c r="K8450">
        <v>18</v>
      </c>
      <c r="L8450">
        <v>-2.5392999999999999E-2</v>
      </c>
      <c r="M8450">
        <v>-1.2659069999999999</v>
      </c>
      <c r="N8450">
        <v>-3.9014E-2</v>
      </c>
      <c r="O8450">
        <v>-6.8597190000000001</v>
      </c>
      <c r="P8450">
        <v>43886048.226066001</v>
      </c>
      <c r="Q8450">
        <v>0.14796300000000001</v>
      </c>
      <c r="R8450">
        <v>1.3998470000000001</v>
      </c>
      <c r="S8450">
        <v>1.9469999999999999E-3</v>
      </c>
      <c r="T8450">
        <v>3.5100000000000001E-3</v>
      </c>
      <c r="U8450">
        <v>0</v>
      </c>
      <c r="V8450">
        <v>1</v>
      </c>
      <c r="W8450">
        <v>2.6259579999999998</v>
      </c>
      <c r="X8450">
        <v>-5.0028000000000003E-2</v>
      </c>
      <c r="Y8450">
        <v>42000000</v>
      </c>
      <c r="Z8450">
        <v>0</v>
      </c>
      <c r="AA8450">
        <f t="shared" si="131"/>
        <v>0.24264799803495407</v>
      </c>
    </row>
    <row r="8451" spans="1:27" x14ac:dyDescent="0.2">
      <c r="A8451">
        <v>8450</v>
      </c>
      <c r="B8451">
        <v>1</v>
      </c>
      <c r="C8451">
        <v>-238.96365299999999</v>
      </c>
      <c r="D8451">
        <v>-1009.079762</v>
      </c>
      <c r="E8451">
        <v>449.41532999999998</v>
      </c>
      <c r="F8451">
        <v>-3290.4480840000001</v>
      </c>
      <c r="G8451">
        <v>2640.0478159999998</v>
      </c>
      <c r="H8451">
        <v>0.54241499999999998</v>
      </c>
      <c r="I8451">
        <v>1</v>
      </c>
      <c r="J8451">
        <v>2641.8888889999998</v>
      </c>
      <c r="K8451">
        <v>1</v>
      </c>
      <c r="L8451">
        <v>-2.5392999999999999E-2</v>
      </c>
      <c r="M8451">
        <v>-1.2659069999999999</v>
      </c>
      <c r="N8451">
        <v>-3.9014E-2</v>
      </c>
      <c r="O8451">
        <v>-6.8597190000000001</v>
      </c>
      <c r="P8451">
        <v>43886049.726150997</v>
      </c>
      <c r="Q8451">
        <v>0.14085900000000001</v>
      </c>
      <c r="R8451">
        <v>1.3806769999999999</v>
      </c>
      <c r="S8451">
        <v>1.1355000000000001E-2</v>
      </c>
      <c r="T8451">
        <v>2.6879999999999999E-3</v>
      </c>
      <c r="U8451">
        <v>0</v>
      </c>
      <c r="V8451">
        <v>1</v>
      </c>
      <c r="W8451">
        <v>2.6350180000000001</v>
      </c>
      <c r="X8451">
        <v>-5.0090000000000003E-2</v>
      </c>
      <c r="Y8451">
        <v>42000000</v>
      </c>
      <c r="Z8451">
        <v>0</v>
      </c>
      <c r="AA8451">
        <f t="shared" ref="AA8451:AA8514" si="132">P8451-$P$2-1.5*(A8451-1)</f>
        <v>0.24273299425840378</v>
      </c>
    </row>
    <row r="8452" spans="1:27" x14ac:dyDescent="0.2">
      <c r="A8452">
        <v>8451</v>
      </c>
      <c r="B8452">
        <v>1</v>
      </c>
      <c r="C8452">
        <v>-239.00642199999999</v>
      </c>
      <c r="D8452">
        <v>-1010.345669</v>
      </c>
      <c r="E8452">
        <v>449.419084</v>
      </c>
      <c r="F8452">
        <v>-3296.0418970000001</v>
      </c>
      <c r="G8452">
        <v>2644.0697380000001</v>
      </c>
      <c r="H8452">
        <v>0.55434799999999995</v>
      </c>
      <c r="I8452">
        <v>1</v>
      </c>
      <c r="J8452">
        <v>2453.333333</v>
      </c>
      <c r="K8452">
        <v>1</v>
      </c>
      <c r="L8452">
        <v>-4.2768E-2</v>
      </c>
      <c r="M8452">
        <v>-1.2659069999999999</v>
      </c>
      <c r="N8452">
        <v>-3.9014E-2</v>
      </c>
      <c r="O8452">
        <v>-6.8597190000000001</v>
      </c>
      <c r="P8452">
        <v>43886051.228238001</v>
      </c>
      <c r="Q8452">
        <v>0.142373</v>
      </c>
      <c r="R8452">
        <v>1.4195979999999999</v>
      </c>
      <c r="S8452">
        <v>-1.47E-4</v>
      </c>
      <c r="T8452">
        <v>1.3829999999999999E-3</v>
      </c>
      <c r="U8452">
        <v>0</v>
      </c>
      <c r="V8452">
        <v>1</v>
      </c>
      <c r="W8452">
        <v>2.644155</v>
      </c>
      <c r="X8452">
        <v>-5.0090000000000003E-2</v>
      </c>
      <c r="Y8452">
        <v>42000000</v>
      </c>
      <c r="Z8452">
        <v>0</v>
      </c>
      <c r="AA8452">
        <f t="shared" si="132"/>
        <v>0.2448199987411499</v>
      </c>
    </row>
    <row r="8453" spans="1:27" x14ac:dyDescent="0.2">
      <c r="A8453">
        <v>8452</v>
      </c>
      <c r="B8453">
        <v>1</v>
      </c>
      <c r="C8453">
        <v>-239.04919000000001</v>
      </c>
      <c r="D8453">
        <v>-1011.611575</v>
      </c>
      <c r="E8453">
        <v>449.21883100000002</v>
      </c>
      <c r="F8453">
        <v>-3300.9004909999999</v>
      </c>
      <c r="G8453">
        <v>2647.622046</v>
      </c>
      <c r="H8453">
        <v>0.63281200000000004</v>
      </c>
      <c r="I8453">
        <v>0.71722399999999997</v>
      </c>
      <c r="J8453">
        <v>2275.5555559999998</v>
      </c>
      <c r="K8453">
        <v>43.222222000000002</v>
      </c>
      <c r="L8453">
        <v>-4.2768E-2</v>
      </c>
      <c r="M8453">
        <v>-1.2659069999999999</v>
      </c>
      <c r="N8453">
        <v>-3.9014E-2</v>
      </c>
      <c r="O8453">
        <v>-6.8597190000000001</v>
      </c>
      <c r="P8453">
        <v>43886052.726323001</v>
      </c>
      <c r="Q8453">
        <v>0.14203499999999999</v>
      </c>
      <c r="R8453">
        <v>1.3881520000000001</v>
      </c>
      <c r="S8453">
        <v>1.5120000000000001E-3</v>
      </c>
      <c r="T8453">
        <v>2.9619999999999998E-3</v>
      </c>
      <c r="U8453">
        <v>0</v>
      </c>
      <c r="V8453">
        <v>1</v>
      </c>
      <c r="W8453">
        <v>2.6521479999999999</v>
      </c>
      <c r="X8453">
        <v>-5.0046E-2</v>
      </c>
      <c r="Y8453">
        <v>42000000</v>
      </c>
      <c r="Z8453">
        <v>0</v>
      </c>
      <c r="AA8453">
        <f t="shared" si="132"/>
        <v>0.24290499836206436</v>
      </c>
    </row>
    <row r="8454" spans="1:27" x14ac:dyDescent="0.2">
      <c r="A8454">
        <v>8453</v>
      </c>
      <c r="B8454">
        <v>1</v>
      </c>
      <c r="C8454">
        <v>-239.09195800000001</v>
      </c>
      <c r="D8454">
        <v>-1012.877482</v>
      </c>
      <c r="E8454">
        <v>449.21034400000002</v>
      </c>
      <c r="F8454">
        <v>-3306.4501909999999</v>
      </c>
      <c r="G8454">
        <v>2651.6157920000001</v>
      </c>
      <c r="H8454">
        <v>0.54775099999999999</v>
      </c>
      <c r="I8454">
        <v>1</v>
      </c>
      <c r="J8454">
        <v>2771.333333</v>
      </c>
      <c r="K8454">
        <v>29</v>
      </c>
      <c r="L8454">
        <v>-4.2768E-2</v>
      </c>
      <c r="M8454">
        <v>-1.2659069999999999</v>
      </c>
      <c r="N8454">
        <v>-5.1254000000000001E-2</v>
      </c>
      <c r="O8454">
        <v>-6.8156059999999998</v>
      </c>
      <c r="P8454">
        <v>43886054.226409003</v>
      </c>
      <c r="Q8454">
        <v>0.14607800000000001</v>
      </c>
      <c r="R8454">
        <v>1.3785019999999999</v>
      </c>
      <c r="S8454">
        <v>2.9139999999999999E-3</v>
      </c>
      <c r="T8454">
        <v>1.915E-3</v>
      </c>
      <c r="U8454">
        <v>0</v>
      </c>
      <c r="V8454">
        <v>1</v>
      </c>
      <c r="W8454">
        <v>2.6612439999999999</v>
      </c>
      <c r="X8454">
        <v>-5.0043999999999998E-2</v>
      </c>
      <c r="Y8454">
        <v>42000000</v>
      </c>
      <c r="Z8454">
        <v>0</v>
      </c>
      <c r="AA8454">
        <f t="shared" si="132"/>
        <v>0.24299100041389465</v>
      </c>
    </row>
    <row r="8455" spans="1:27" x14ac:dyDescent="0.2">
      <c r="A8455">
        <v>8454</v>
      </c>
      <c r="B8455">
        <v>1</v>
      </c>
      <c r="C8455">
        <v>-239.02960200000001</v>
      </c>
      <c r="D8455">
        <v>-1014.143388</v>
      </c>
      <c r="E8455">
        <v>449.09673400000003</v>
      </c>
      <c r="F8455">
        <v>-3311.9998909999999</v>
      </c>
      <c r="G8455">
        <v>2655.6620990000001</v>
      </c>
      <c r="H8455">
        <v>0.50731800000000005</v>
      </c>
      <c r="I8455">
        <v>1</v>
      </c>
      <c r="J8455">
        <v>2550.666667</v>
      </c>
      <c r="K8455">
        <v>1</v>
      </c>
      <c r="L8455">
        <v>-4.2768E-2</v>
      </c>
      <c r="M8455">
        <v>-1.2659069999999999</v>
      </c>
      <c r="N8455">
        <v>-5.1254000000000001E-2</v>
      </c>
      <c r="O8455">
        <v>-6.8156059999999998</v>
      </c>
      <c r="P8455">
        <v>43886055.726494998</v>
      </c>
      <c r="Q8455">
        <v>0.14272799999999999</v>
      </c>
      <c r="R8455">
        <v>1.3904879999999999</v>
      </c>
      <c r="S8455">
        <v>1.7539999999999999E-3</v>
      </c>
      <c r="T8455">
        <v>-1.7099999999999999E-3</v>
      </c>
      <c r="U8455">
        <v>0</v>
      </c>
      <c r="V8455">
        <v>1</v>
      </c>
      <c r="W8455">
        <v>2.6703790000000001</v>
      </c>
      <c r="X8455">
        <v>-5.0019000000000001E-2</v>
      </c>
      <c r="Y8455">
        <v>42000000</v>
      </c>
      <c r="Z8455">
        <v>0</v>
      </c>
      <c r="AA8455">
        <f t="shared" si="132"/>
        <v>0.24307699501514435</v>
      </c>
    </row>
    <row r="8456" spans="1:27" x14ac:dyDescent="0.2">
      <c r="A8456">
        <v>8455</v>
      </c>
      <c r="B8456">
        <v>1</v>
      </c>
      <c r="C8456">
        <v>-239.06606300000001</v>
      </c>
      <c r="D8456">
        <v>-1015.409295</v>
      </c>
      <c r="E8456">
        <v>449.08193999999997</v>
      </c>
      <c r="F8456">
        <v>-3317.549591</v>
      </c>
      <c r="G8456">
        <v>2659.6589979999999</v>
      </c>
      <c r="H8456">
        <v>0.69343999999999995</v>
      </c>
      <c r="I8456">
        <v>1</v>
      </c>
      <c r="J8456">
        <v>2718.333333</v>
      </c>
      <c r="K8456">
        <v>20</v>
      </c>
      <c r="L8456">
        <v>-3.6461E-2</v>
      </c>
      <c r="M8456">
        <v>-1.2659069999999999</v>
      </c>
      <c r="N8456">
        <v>-5.1254000000000001E-2</v>
      </c>
      <c r="O8456">
        <v>-6.8156059999999998</v>
      </c>
      <c r="P8456">
        <v>43886057.226581</v>
      </c>
      <c r="Q8456">
        <v>0.14182500000000001</v>
      </c>
      <c r="R8456">
        <v>1.3816440000000001</v>
      </c>
      <c r="S8456">
        <v>2.3180000000000002E-3</v>
      </c>
      <c r="T8456">
        <v>2.5599999999999999E-4</v>
      </c>
      <c r="U8456">
        <v>0</v>
      </c>
      <c r="V8456">
        <v>1</v>
      </c>
      <c r="W8456">
        <v>2.6795059999999999</v>
      </c>
      <c r="X8456">
        <v>-5.0014999999999997E-2</v>
      </c>
      <c r="Y8456">
        <v>42000000</v>
      </c>
      <c r="Z8456">
        <v>0</v>
      </c>
      <c r="AA8456">
        <f t="shared" si="132"/>
        <v>0.24316299706697464</v>
      </c>
    </row>
    <row r="8457" spans="1:27" x14ac:dyDescent="0.2">
      <c r="A8457">
        <v>8456</v>
      </c>
      <c r="B8457">
        <v>1</v>
      </c>
      <c r="C8457">
        <v>-239.10252299999999</v>
      </c>
      <c r="D8457">
        <v>-1016.675201</v>
      </c>
      <c r="E8457">
        <v>449.658321</v>
      </c>
      <c r="F8457">
        <v>-3323.0992900000001</v>
      </c>
      <c r="G8457">
        <v>2663.9514840000002</v>
      </c>
      <c r="H8457">
        <v>0.46606500000000001</v>
      </c>
      <c r="I8457">
        <v>1</v>
      </c>
      <c r="J8457">
        <v>2486.7777780000001</v>
      </c>
      <c r="K8457">
        <v>1</v>
      </c>
      <c r="L8457">
        <v>-3.6461E-2</v>
      </c>
      <c r="M8457">
        <v>-1.2659069999999999</v>
      </c>
      <c r="N8457">
        <v>-5.1254000000000001E-2</v>
      </c>
      <c r="O8457">
        <v>-6.8156059999999998</v>
      </c>
      <c r="P8457">
        <v>43886058.726666003</v>
      </c>
      <c r="Q8457">
        <v>0.147013</v>
      </c>
      <c r="R8457">
        <v>1.3644229999999999</v>
      </c>
      <c r="S8457">
        <v>3.075E-3</v>
      </c>
      <c r="T8457">
        <v>-1.549E-3</v>
      </c>
      <c r="U8457">
        <v>0</v>
      </c>
      <c r="V8457">
        <v>1</v>
      </c>
      <c r="W8457">
        <v>2.688517</v>
      </c>
      <c r="X8457">
        <v>-5.0144000000000001E-2</v>
      </c>
      <c r="Y8457">
        <v>42000000</v>
      </c>
      <c r="Z8457">
        <v>0</v>
      </c>
      <c r="AA8457">
        <f t="shared" si="132"/>
        <v>0.24324800074100494</v>
      </c>
    </row>
    <row r="8458" spans="1:27" x14ac:dyDescent="0.2">
      <c r="A8458">
        <v>8457</v>
      </c>
      <c r="B8458">
        <v>1</v>
      </c>
      <c r="C8458">
        <v>-239.13898399999999</v>
      </c>
      <c r="D8458">
        <v>-1017.941108</v>
      </c>
      <c r="E8458">
        <v>449.67899699999998</v>
      </c>
      <c r="F8458">
        <v>-3328.6489900000001</v>
      </c>
      <c r="G8458">
        <v>2667.9661179999998</v>
      </c>
      <c r="H8458">
        <v>0.50800299999999998</v>
      </c>
      <c r="I8458">
        <v>1</v>
      </c>
      <c r="J8458">
        <v>2637.7777780000001</v>
      </c>
      <c r="K8458">
        <v>1</v>
      </c>
      <c r="L8458">
        <v>-3.6461E-2</v>
      </c>
      <c r="M8458">
        <v>-1.2659069999999999</v>
      </c>
      <c r="N8458">
        <v>-1.5783999999999999E-2</v>
      </c>
      <c r="O8458">
        <v>-6.8156059999999998</v>
      </c>
      <c r="P8458">
        <v>43886060.226751998</v>
      </c>
      <c r="Q8458">
        <v>0.14383899999999999</v>
      </c>
      <c r="R8458">
        <v>1.3739429999999999</v>
      </c>
      <c r="S8458">
        <v>-1.323E-3</v>
      </c>
      <c r="T8458">
        <v>6.5799999999999995E-4</v>
      </c>
      <c r="U8458">
        <v>0</v>
      </c>
      <c r="V8458">
        <v>1</v>
      </c>
      <c r="W8458">
        <v>2.6976680000000002</v>
      </c>
      <c r="X8458">
        <v>-5.0147999999999998E-2</v>
      </c>
      <c r="Y8458">
        <v>42000000</v>
      </c>
      <c r="Z8458">
        <v>0</v>
      </c>
      <c r="AA8458">
        <f t="shared" si="132"/>
        <v>0.24333399534225464</v>
      </c>
    </row>
    <row r="8459" spans="1:27" x14ac:dyDescent="0.2">
      <c r="A8459">
        <v>8458</v>
      </c>
      <c r="B8459">
        <v>1</v>
      </c>
      <c r="C8459">
        <v>-239.29289399999999</v>
      </c>
      <c r="D8459">
        <v>-1019.207015</v>
      </c>
      <c r="E8459">
        <v>449.81712299999998</v>
      </c>
      <c r="F8459">
        <v>-3334.1986900000002</v>
      </c>
      <c r="G8459">
        <v>2671.9220270000001</v>
      </c>
      <c r="H8459">
        <v>0.553176</v>
      </c>
      <c r="I8459">
        <v>1</v>
      </c>
      <c r="J8459">
        <v>2158.4444440000002</v>
      </c>
      <c r="K8459">
        <v>34</v>
      </c>
      <c r="L8459">
        <v>-3.6461E-2</v>
      </c>
      <c r="M8459">
        <v>-1.2659069999999999</v>
      </c>
      <c r="N8459">
        <v>-1.5783999999999999E-2</v>
      </c>
      <c r="O8459">
        <v>-6.8156059999999998</v>
      </c>
      <c r="P8459">
        <v>43886061.726838</v>
      </c>
      <c r="Q8459">
        <v>0.148011</v>
      </c>
      <c r="R8459">
        <v>1.3781479999999999</v>
      </c>
      <c r="S8459">
        <v>3.7030000000000001E-3</v>
      </c>
      <c r="T8459">
        <v>1.3190000000000001E-3</v>
      </c>
      <c r="U8459">
        <v>0</v>
      </c>
      <c r="V8459">
        <v>1</v>
      </c>
      <c r="W8459">
        <v>2.706807</v>
      </c>
      <c r="X8459">
        <v>-5.0179000000000001E-2</v>
      </c>
      <c r="Y8459">
        <v>42000000</v>
      </c>
      <c r="Z8459">
        <v>0</v>
      </c>
      <c r="AA8459">
        <f t="shared" si="132"/>
        <v>0.24341999739408493</v>
      </c>
    </row>
    <row r="8460" spans="1:27" x14ac:dyDescent="0.2">
      <c r="A8460">
        <v>8459</v>
      </c>
      <c r="B8460">
        <v>1</v>
      </c>
      <c r="C8460">
        <v>-239.33640199999999</v>
      </c>
      <c r="D8460">
        <v>-1020.472921</v>
      </c>
      <c r="E8460">
        <v>449.84484700000002</v>
      </c>
      <c r="F8460">
        <v>-3339.7483900000002</v>
      </c>
      <c r="G8460">
        <v>2675.9331379999999</v>
      </c>
      <c r="H8460">
        <v>0.39989400000000003</v>
      </c>
      <c r="I8460">
        <v>0.22689100000000001</v>
      </c>
      <c r="J8460">
        <v>2945.7777780000001</v>
      </c>
      <c r="K8460">
        <v>66.111110999999994</v>
      </c>
      <c r="L8460">
        <v>-4.3507999999999998E-2</v>
      </c>
      <c r="M8460">
        <v>-1.2659069999999999</v>
      </c>
      <c r="N8460">
        <v>-1.5783999999999999E-2</v>
      </c>
      <c r="O8460">
        <v>-6.8156059999999998</v>
      </c>
      <c r="P8460">
        <v>43886063.226922996</v>
      </c>
      <c r="Q8460">
        <v>0.143211</v>
      </c>
      <c r="R8460">
        <v>1.3873789999999999</v>
      </c>
      <c r="S8460">
        <v>4.5409999999999999E-3</v>
      </c>
      <c r="T8460">
        <v>1.2869999999999999E-3</v>
      </c>
      <c r="U8460">
        <v>0</v>
      </c>
      <c r="V8460">
        <v>1</v>
      </c>
      <c r="W8460">
        <v>2.7159870000000002</v>
      </c>
      <c r="X8460">
        <v>-5.0185E-2</v>
      </c>
      <c r="Y8460">
        <v>42000000</v>
      </c>
      <c r="Z8460">
        <v>0</v>
      </c>
      <c r="AA8460">
        <f t="shared" si="132"/>
        <v>0.24350499361753464</v>
      </c>
    </row>
    <row r="8461" spans="1:27" x14ac:dyDescent="0.2">
      <c r="A8461">
        <v>8460</v>
      </c>
      <c r="B8461">
        <v>1</v>
      </c>
      <c r="C8461">
        <v>-239.37991</v>
      </c>
      <c r="D8461">
        <v>-1021.738828</v>
      </c>
      <c r="E8461">
        <v>449.26800800000001</v>
      </c>
      <c r="F8461">
        <v>-3347.3081739999998</v>
      </c>
      <c r="G8461">
        <v>2680.6470089999998</v>
      </c>
      <c r="H8461">
        <v>0.63241899999999995</v>
      </c>
      <c r="I8461">
        <v>1</v>
      </c>
      <c r="J8461">
        <v>2360.7777780000001</v>
      </c>
      <c r="K8461">
        <v>1</v>
      </c>
      <c r="L8461">
        <v>-4.3507999999999998E-2</v>
      </c>
      <c r="M8461">
        <v>-1.2659069999999999</v>
      </c>
      <c r="N8461">
        <v>-1.5783999999999999E-2</v>
      </c>
      <c r="O8461">
        <v>-6.8156059999999998</v>
      </c>
      <c r="P8461">
        <v>43886064.727008998</v>
      </c>
      <c r="Q8461">
        <v>0.14533699999999999</v>
      </c>
      <c r="R8461">
        <v>1.382755</v>
      </c>
      <c r="S8461">
        <v>-1.8550000000000001E-3</v>
      </c>
      <c r="T8461">
        <v>-7.5900000000000002E-4</v>
      </c>
      <c r="U8461">
        <v>0</v>
      </c>
      <c r="V8461">
        <v>1</v>
      </c>
      <c r="W8461">
        <v>2.7286519999999999</v>
      </c>
      <c r="X8461">
        <v>-5.0056999999999997E-2</v>
      </c>
      <c r="Y8461">
        <v>42000000</v>
      </c>
      <c r="Z8461">
        <v>0</v>
      </c>
      <c r="AA8461">
        <f t="shared" si="132"/>
        <v>0.24359099566936493</v>
      </c>
    </row>
    <row r="8462" spans="1:27" x14ac:dyDescent="0.2">
      <c r="A8462">
        <v>8461</v>
      </c>
      <c r="B8462">
        <v>1</v>
      </c>
      <c r="C8462">
        <v>-239.423417</v>
      </c>
      <c r="D8462">
        <v>-1023.004734</v>
      </c>
      <c r="E8462">
        <v>449.259458</v>
      </c>
      <c r="F8462">
        <v>-3352.978478</v>
      </c>
      <c r="G8462">
        <v>2684.7002849999999</v>
      </c>
      <c r="H8462">
        <v>0.478962</v>
      </c>
      <c r="I8462">
        <v>0.55598499999999995</v>
      </c>
      <c r="J8462">
        <v>2492.8888889999998</v>
      </c>
      <c r="K8462">
        <v>57.555556000000003</v>
      </c>
      <c r="L8462">
        <v>-4.3507999999999998E-2</v>
      </c>
      <c r="M8462">
        <v>-1.2659069999999999</v>
      </c>
      <c r="N8462">
        <v>-5.2058E-2</v>
      </c>
      <c r="O8462">
        <v>-6.9362110000000001</v>
      </c>
      <c r="P8462">
        <v>43886066.227095</v>
      </c>
      <c r="Q8462">
        <v>0.148398</v>
      </c>
      <c r="R8462">
        <v>1.3707860000000001</v>
      </c>
      <c r="S8462">
        <v>4.6540000000000002E-3</v>
      </c>
      <c r="T8462">
        <v>2.0119999999999999E-3</v>
      </c>
      <c r="U8462">
        <v>0</v>
      </c>
      <c r="V8462">
        <v>1</v>
      </c>
      <c r="W8462">
        <v>2.738076</v>
      </c>
      <c r="X8462">
        <v>-5.0055000000000002E-2</v>
      </c>
      <c r="Y8462">
        <v>42000000</v>
      </c>
      <c r="Z8462">
        <v>0</v>
      </c>
      <c r="AA8462">
        <f t="shared" si="132"/>
        <v>0.24367699772119522</v>
      </c>
    </row>
    <row r="8463" spans="1:27" x14ac:dyDescent="0.2">
      <c r="A8463">
        <v>8462</v>
      </c>
      <c r="B8463">
        <v>1</v>
      </c>
      <c r="C8463">
        <v>-239.399494</v>
      </c>
      <c r="D8463">
        <v>-1025.4250810000001</v>
      </c>
      <c r="E8463">
        <v>449.18347599999998</v>
      </c>
      <c r="F8463">
        <v>-3357.4943429999998</v>
      </c>
      <c r="G8463">
        <v>2689.364497</v>
      </c>
      <c r="H8463">
        <v>0.45302700000000001</v>
      </c>
      <c r="I8463">
        <v>1</v>
      </c>
      <c r="J8463">
        <v>2395</v>
      </c>
      <c r="K8463">
        <v>1</v>
      </c>
      <c r="L8463">
        <v>-4.3507999999999998E-2</v>
      </c>
      <c r="M8463">
        <v>-1.2659069999999999</v>
      </c>
      <c r="N8463">
        <v>-5.2058E-2</v>
      </c>
      <c r="O8463">
        <v>-6.9362110000000001</v>
      </c>
      <c r="P8463">
        <v>43886067.727181002</v>
      </c>
      <c r="Q8463">
        <v>0.140875</v>
      </c>
      <c r="R8463">
        <v>1.3585750000000001</v>
      </c>
      <c r="S8463">
        <v>1.5120000000000001E-3</v>
      </c>
      <c r="T8463">
        <v>-1.8E-5</v>
      </c>
      <c r="U8463">
        <v>0</v>
      </c>
      <c r="V8463">
        <v>1</v>
      </c>
      <c r="W8463">
        <v>2.745609</v>
      </c>
      <c r="X8463">
        <v>-5.0037999999999999E-2</v>
      </c>
      <c r="Y8463">
        <v>42000000</v>
      </c>
      <c r="Z8463">
        <v>0.39644200000000002</v>
      </c>
      <c r="AA8463">
        <f t="shared" si="132"/>
        <v>0.24376299977302551</v>
      </c>
    </row>
    <row r="8464" spans="1:27" x14ac:dyDescent="0.2">
      <c r="A8464">
        <v>8463</v>
      </c>
      <c r="B8464">
        <v>1</v>
      </c>
      <c r="C8464">
        <v>-239.43895499999999</v>
      </c>
      <c r="D8464">
        <v>-1026.760254</v>
      </c>
      <c r="E8464">
        <v>449.17088000000001</v>
      </c>
      <c r="F8464">
        <v>-3363.0953810000001</v>
      </c>
      <c r="G8464">
        <v>2693.4544289999999</v>
      </c>
      <c r="H8464">
        <v>0.75996200000000003</v>
      </c>
      <c r="I8464">
        <v>1</v>
      </c>
      <c r="J8464">
        <v>2342.2222219999999</v>
      </c>
      <c r="K8464">
        <v>9</v>
      </c>
      <c r="L8464">
        <v>-3.9461999999999997E-2</v>
      </c>
      <c r="M8464">
        <v>-1.3351729999999999</v>
      </c>
      <c r="N8464">
        <v>-5.2058E-2</v>
      </c>
      <c r="O8464">
        <v>-6.9362110000000001</v>
      </c>
      <c r="P8464">
        <v>43886069.226267003</v>
      </c>
      <c r="Q8464">
        <v>0.146014</v>
      </c>
      <c r="R8464">
        <v>1.381305</v>
      </c>
      <c r="S8464">
        <v>5.2170000000000003E-3</v>
      </c>
      <c r="T8464">
        <v>3.7030000000000001E-3</v>
      </c>
      <c r="U8464">
        <v>0</v>
      </c>
      <c r="V8464">
        <v>1</v>
      </c>
      <c r="W8464">
        <v>2.754947</v>
      </c>
      <c r="X8464">
        <v>-5.0035000000000003E-2</v>
      </c>
      <c r="Y8464">
        <v>42000000</v>
      </c>
      <c r="Z8464">
        <v>0.39644200000000002</v>
      </c>
      <c r="AA8464">
        <f t="shared" si="132"/>
        <v>0.24284899979829788</v>
      </c>
    </row>
    <row r="8465" spans="1:27" x14ac:dyDescent="0.2">
      <c r="A8465">
        <v>8464</v>
      </c>
      <c r="B8465">
        <v>1</v>
      </c>
      <c r="C8465">
        <v>-239.47841700000001</v>
      </c>
      <c r="D8465">
        <v>-1028.095427</v>
      </c>
      <c r="E8465">
        <v>450.15137099999998</v>
      </c>
      <c r="F8465">
        <v>-3368.6964200000002</v>
      </c>
      <c r="G8465">
        <v>2698.0409049999998</v>
      </c>
      <c r="H8465">
        <v>0.37800600000000001</v>
      </c>
      <c r="I8465">
        <v>1</v>
      </c>
      <c r="J8465">
        <v>2079.333333</v>
      </c>
      <c r="K8465">
        <v>1</v>
      </c>
      <c r="L8465">
        <v>-3.9461999999999997E-2</v>
      </c>
      <c r="M8465">
        <v>-1.3351729999999999</v>
      </c>
      <c r="N8465">
        <v>-5.2058E-2</v>
      </c>
      <c r="O8465">
        <v>-6.9362110000000001</v>
      </c>
      <c r="P8465">
        <v>43886070.727352999</v>
      </c>
      <c r="Q8465">
        <v>0.14443500000000001</v>
      </c>
      <c r="R8465">
        <v>1.376247</v>
      </c>
      <c r="S8465">
        <v>-2.7599999999999999E-4</v>
      </c>
      <c r="T8465">
        <v>1.222E-3</v>
      </c>
      <c r="U8465">
        <v>0</v>
      </c>
      <c r="V8465">
        <v>1</v>
      </c>
      <c r="W8465">
        <v>2.7640790000000002</v>
      </c>
      <c r="X8465">
        <v>-5.0254E-2</v>
      </c>
      <c r="Y8465">
        <v>42000000</v>
      </c>
      <c r="Z8465">
        <v>0.39644200000000002</v>
      </c>
      <c r="AA8465">
        <f t="shared" si="132"/>
        <v>0.2439349964261055</v>
      </c>
    </row>
    <row r="8466" spans="1:27" x14ac:dyDescent="0.2">
      <c r="A8466">
        <v>8465</v>
      </c>
      <c r="B8466">
        <v>1</v>
      </c>
      <c r="C8466">
        <v>-239.51787899999999</v>
      </c>
      <c r="D8466">
        <v>-1029.4305999999999</v>
      </c>
      <c r="E8466">
        <v>450.19835999999998</v>
      </c>
      <c r="F8466">
        <v>-3374.297458</v>
      </c>
      <c r="G8466">
        <v>2702.1606299999999</v>
      </c>
      <c r="H8466">
        <v>0.66862600000000005</v>
      </c>
      <c r="I8466">
        <v>1</v>
      </c>
      <c r="J8466">
        <v>2702.5555559999998</v>
      </c>
      <c r="K8466">
        <v>1</v>
      </c>
      <c r="L8466">
        <v>-3.9461999999999997E-2</v>
      </c>
      <c r="M8466">
        <v>-1.3351729999999999</v>
      </c>
      <c r="N8466">
        <v>7.5269999999999998E-3</v>
      </c>
      <c r="O8466">
        <v>-6.9362110000000001</v>
      </c>
      <c r="P8466">
        <v>43886072.227438003</v>
      </c>
      <c r="Q8466">
        <v>0.14235700000000001</v>
      </c>
      <c r="R8466">
        <v>1.370625</v>
      </c>
      <c r="S8466">
        <v>4.4900000000000002E-4</v>
      </c>
      <c r="T8466">
        <v>7.8700000000000005E-4</v>
      </c>
      <c r="U8466">
        <v>0</v>
      </c>
      <c r="V8466">
        <v>1</v>
      </c>
      <c r="W8466">
        <v>2.7734350000000001</v>
      </c>
      <c r="X8466">
        <v>-5.0264000000000003E-2</v>
      </c>
      <c r="Y8466">
        <v>42000000</v>
      </c>
      <c r="Z8466">
        <v>0.39644200000000002</v>
      </c>
      <c r="AA8466">
        <f t="shared" si="132"/>
        <v>0.2440200001001358</v>
      </c>
    </row>
    <row r="8467" spans="1:27" x14ac:dyDescent="0.2">
      <c r="A8467">
        <v>8466</v>
      </c>
      <c r="B8467">
        <v>1</v>
      </c>
      <c r="C8467">
        <v>-239.21977999999999</v>
      </c>
      <c r="D8467">
        <v>-1030.7657730000001</v>
      </c>
      <c r="E8467">
        <v>449.90778899999998</v>
      </c>
      <c r="F8467">
        <v>-3379.8984970000001</v>
      </c>
      <c r="G8467">
        <v>2706.4491349999998</v>
      </c>
      <c r="H8467">
        <v>0.53879500000000002</v>
      </c>
      <c r="I8467">
        <v>1</v>
      </c>
      <c r="J8467">
        <v>2457.333333</v>
      </c>
      <c r="K8467">
        <v>1</v>
      </c>
      <c r="L8467">
        <v>-3.9461999999999997E-2</v>
      </c>
      <c r="M8467">
        <v>-1.3351729999999999</v>
      </c>
      <c r="N8467">
        <v>7.5269999999999998E-3</v>
      </c>
      <c r="O8467">
        <v>-6.9362110000000001</v>
      </c>
      <c r="P8467">
        <v>43886073.727523997</v>
      </c>
      <c r="Q8467">
        <v>0.14446700000000001</v>
      </c>
      <c r="R8467">
        <v>1.384511</v>
      </c>
      <c r="S8467">
        <v>5.411E-3</v>
      </c>
      <c r="T8467">
        <v>1.0449999999999999E-3</v>
      </c>
      <c r="U8467">
        <v>0</v>
      </c>
      <c r="V8467">
        <v>1</v>
      </c>
      <c r="W8467">
        <v>2.7828819999999999</v>
      </c>
      <c r="X8467">
        <v>-5.0199000000000001E-2</v>
      </c>
      <c r="Y8467">
        <v>42000000</v>
      </c>
      <c r="Z8467">
        <v>0</v>
      </c>
      <c r="AA8467">
        <f t="shared" si="132"/>
        <v>0.2441059947013855</v>
      </c>
    </row>
    <row r="8468" spans="1:27" x14ac:dyDescent="0.2">
      <c r="A8468">
        <v>8467</v>
      </c>
      <c r="B8468">
        <v>1</v>
      </c>
      <c r="C8468">
        <v>-239.238989</v>
      </c>
      <c r="D8468">
        <v>-1032.100946</v>
      </c>
      <c r="E8468">
        <v>449.93452400000001</v>
      </c>
      <c r="F8468">
        <v>-3385.4995349999999</v>
      </c>
      <c r="G8468">
        <v>2710.5789869999999</v>
      </c>
      <c r="H8468">
        <v>0.48095900000000003</v>
      </c>
      <c r="I8468">
        <v>0.23954400000000001</v>
      </c>
      <c r="J8468">
        <v>2459.666667</v>
      </c>
      <c r="K8468">
        <v>29.222221999999999</v>
      </c>
      <c r="L8468">
        <v>-1.9207999999999999E-2</v>
      </c>
      <c r="M8468">
        <v>-1.3351729999999999</v>
      </c>
      <c r="N8468">
        <v>7.5269999999999998E-3</v>
      </c>
      <c r="O8468">
        <v>-6.9362110000000001</v>
      </c>
      <c r="P8468">
        <v>43886075.226609997</v>
      </c>
      <c r="Q8468">
        <v>0.14491799999999999</v>
      </c>
      <c r="R8468">
        <v>1.3684339999999999</v>
      </c>
      <c r="S8468">
        <v>3.4290000000000002E-3</v>
      </c>
      <c r="T8468">
        <v>4.3300000000000001E-4</v>
      </c>
      <c r="U8468">
        <v>0</v>
      </c>
      <c r="V8468">
        <v>1</v>
      </c>
      <c r="W8468">
        <v>2.7922729999999998</v>
      </c>
      <c r="X8468">
        <v>-5.0205E-2</v>
      </c>
      <c r="Y8468">
        <v>42000000</v>
      </c>
      <c r="Z8468">
        <v>0</v>
      </c>
      <c r="AA8468">
        <f t="shared" si="132"/>
        <v>0.24319199472665787</v>
      </c>
    </row>
    <row r="8469" spans="1:27" x14ac:dyDescent="0.2">
      <c r="A8469">
        <v>8468</v>
      </c>
      <c r="B8469">
        <v>1</v>
      </c>
      <c r="C8469">
        <v>-239.258197</v>
      </c>
      <c r="D8469">
        <v>-1033.436119</v>
      </c>
      <c r="E8469">
        <v>449.159402</v>
      </c>
      <c r="F8469">
        <v>-3393.0777600000001</v>
      </c>
      <c r="G8469">
        <v>2715.296503</v>
      </c>
      <c r="H8469">
        <v>0.78936600000000001</v>
      </c>
      <c r="I8469">
        <v>1</v>
      </c>
      <c r="J8469">
        <v>2284.1111110000002</v>
      </c>
      <c r="K8469">
        <v>1</v>
      </c>
      <c r="L8469">
        <v>-1.9207999999999999E-2</v>
      </c>
      <c r="M8469">
        <v>-1.3351729999999999</v>
      </c>
      <c r="N8469">
        <v>7.5269999999999998E-3</v>
      </c>
      <c r="O8469">
        <v>-6.9362110000000001</v>
      </c>
      <c r="P8469">
        <v>43886076.727696002</v>
      </c>
      <c r="Q8469">
        <v>0.142953</v>
      </c>
      <c r="R8469">
        <v>1.3800330000000001</v>
      </c>
      <c r="S8469">
        <v>4.509E-3</v>
      </c>
      <c r="T8469">
        <v>5.7650000000000002E-3</v>
      </c>
      <c r="U8469">
        <v>0</v>
      </c>
      <c r="V8469">
        <v>1</v>
      </c>
      <c r="W8469">
        <v>2.805186</v>
      </c>
      <c r="X8469">
        <v>-5.0033000000000001E-2</v>
      </c>
      <c r="Y8469">
        <v>42000000</v>
      </c>
      <c r="Z8469">
        <v>0</v>
      </c>
      <c r="AA8469">
        <f t="shared" si="132"/>
        <v>0.24427799880504608</v>
      </c>
    </row>
    <row r="8470" spans="1:27" x14ac:dyDescent="0.2">
      <c r="A8470">
        <v>8469</v>
      </c>
      <c r="B8470">
        <v>1</v>
      </c>
      <c r="C8470">
        <v>-239.27740499999999</v>
      </c>
      <c r="D8470">
        <v>-1034.7712919999999</v>
      </c>
      <c r="E8470">
        <v>449.13802700000002</v>
      </c>
      <c r="F8470">
        <v>-3398.7974290000002</v>
      </c>
      <c r="G8470">
        <v>2719.4616150000002</v>
      </c>
      <c r="H8470">
        <v>0.39148699999999997</v>
      </c>
      <c r="I8470">
        <v>1</v>
      </c>
      <c r="J8470">
        <v>2375.5555559999998</v>
      </c>
      <c r="K8470">
        <v>1</v>
      </c>
      <c r="L8470">
        <v>-1.9207999999999999E-2</v>
      </c>
      <c r="M8470">
        <v>-1.3351729999999999</v>
      </c>
      <c r="N8470">
        <v>-4.0584000000000002E-2</v>
      </c>
      <c r="O8470">
        <v>-7.054843</v>
      </c>
      <c r="P8470">
        <v>43886078.227782004</v>
      </c>
      <c r="Q8470">
        <v>0.14393600000000001</v>
      </c>
      <c r="R8470">
        <v>1.379437</v>
      </c>
      <c r="S8470">
        <v>-9.8999999999999994E-5</v>
      </c>
      <c r="T8470">
        <v>8.8400000000000002E-4</v>
      </c>
      <c r="U8470">
        <v>0</v>
      </c>
      <c r="V8470">
        <v>1</v>
      </c>
      <c r="W8470">
        <v>2.8148249999999999</v>
      </c>
      <c r="X8470">
        <v>-5.0028000000000003E-2</v>
      </c>
      <c r="Y8470">
        <v>42000000</v>
      </c>
      <c r="Z8470">
        <v>0</v>
      </c>
      <c r="AA8470">
        <f t="shared" si="132"/>
        <v>0.24436400085687637</v>
      </c>
    </row>
    <row r="8471" spans="1:27" x14ac:dyDescent="0.2">
      <c r="A8471">
        <v>8470</v>
      </c>
      <c r="B8471">
        <v>1</v>
      </c>
      <c r="C8471">
        <v>-239.80507600000001</v>
      </c>
      <c r="D8471">
        <v>-1034.4814650000001</v>
      </c>
      <c r="E8471">
        <v>449.625114</v>
      </c>
      <c r="F8471">
        <v>-3406.1420990000001</v>
      </c>
      <c r="G8471">
        <v>2722.5599950000001</v>
      </c>
      <c r="H8471">
        <v>0.58704999999999996</v>
      </c>
      <c r="I8471">
        <v>0.375</v>
      </c>
      <c r="J8471">
        <v>2553.4444440000002</v>
      </c>
      <c r="K8471">
        <v>10.666667</v>
      </c>
      <c r="L8471">
        <v>-1.9207999999999999E-2</v>
      </c>
      <c r="M8471">
        <v>-1.3351729999999999</v>
      </c>
      <c r="N8471">
        <v>-4.0584000000000002E-2</v>
      </c>
      <c r="O8471">
        <v>-7.054843</v>
      </c>
      <c r="P8471">
        <v>43886079.727867998</v>
      </c>
      <c r="Q8471">
        <v>0.145144</v>
      </c>
      <c r="R8471">
        <v>1.383367</v>
      </c>
      <c r="S8471">
        <v>-2.9499999999999999E-3</v>
      </c>
      <c r="T8471">
        <v>3.3809999999999999E-3</v>
      </c>
      <c r="U8471">
        <v>0</v>
      </c>
      <c r="V8471">
        <v>1</v>
      </c>
      <c r="W8471">
        <v>2.8271109999999999</v>
      </c>
      <c r="X8471">
        <v>-5.0136E-2</v>
      </c>
      <c r="Y8471">
        <v>42000000</v>
      </c>
      <c r="Z8471">
        <v>-0.55803599999999998</v>
      </c>
      <c r="AA8471">
        <f t="shared" si="132"/>
        <v>0.24444999545812607</v>
      </c>
    </row>
    <row r="8472" spans="1:27" x14ac:dyDescent="0.2">
      <c r="A8472">
        <v>8471</v>
      </c>
      <c r="B8472">
        <v>1</v>
      </c>
      <c r="C8472">
        <v>-239.854792</v>
      </c>
      <c r="D8472">
        <v>-1035.7191379999999</v>
      </c>
      <c r="E8472">
        <v>449.63424600000002</v>
      </c>
      <c r="F8472">
        <v>-3411.9592680000001</v>
      </c>
      <c r="G8472">
        <v>2726.6611029999999</v>
      </c>
      <c r="H8472">
        <v>0.77329499999999995</v>
      </c>
      <c r="I8472">
        <v>4.3062000000000003E-2</v>
      </c>
      <c r="J8472">
        <v>2357.4444440000002</v>
      </c>
      <c r="K8472">
        <v>23.222221999999999</v>
      </c>
      <c r="L8472">
        <v>-4.9716000000000003E-2</v>
      </c>
      <c r="M8472">
        <v>-1.237673</v>
      </c>
      <c r="N8472">
        <v>-4.0584000000000002E-2</v>
      </c>
      <c r="O8472">
        <v>-7.054843</v>
      </c>
      <c r="P8472">
        <v>43886081.226953998</v>
      </c>
      <c r="Q8472">
        <v>0.14382300000000001</v>
      </c>
      <c r="R8472">
        <v>1.3581559999999999</v>
      </c>
      <c r="S8472">
        <v>-8.2999999999999998E-5</v>
      </c>
      <c r="T8472">
        <v>1.786E-3</v>
      </c>
      <c r="U8472">
        <v>0</v>
      </c>
      <c r="V8472">
        <v>1</v>
      </c>
      <c r="W8472">
        <v>2.8369450000000001</v>
      </c>
      <c r="X8472">
        <v>-5.0138000000000002E-2</v>
      </c>
      <c r="Y8472">
        <v>42000000</v>
      </c>
      <c r="Z8472">
        <v>-0.55803599999999998</v>
      </c>
      <c r="AA8472">
        <f t="shared" si="132"/>
        <v>0.24353599548339844</v>
      </c>
    </row>
    <row r="8473" spans="1:27" x14ac:dyDescent="0.2">
      <c r="A8473">
        <v>8472</v>
      </c>
      <c r="B8473">
        <v>1</v>
      </c>
      <c r="C8473">
        <v>-239.90450799999999</v>
      </c>
      <c r="D8473">
        <v>-1036.956811</v>
      </c>
      <c r="E8473">
        <v>450.54312599999997</v>
      </c>
      <c r="F8473">
        <v>-3420.2644759999998</v>
      </c>
      <c r="G8473">
        <v>2732.456103</v>
      </c>
      <c r="H8473">
        <v>0.42723800000000001</v>
      </c>
      <c r="I8473">
        <v>1</v>
      </c>
      <c r="J8473">
        <v>2357</v>
      </c>
      <c r="K8473">
        <v>1</v>
      </c>
      <c r="L8473">
        <v>-4.9716000000000003E-2</v>
      </c>
      <c r="M8473">
        <v>-1.237673</v>
      </c>
      <c r="N8473">
        <v>-4.0584000000000002E-2</v>
      </c>
      <c r="O8473">
        <v>-7.054843</v>
      </c>
      <c r="P8473">
        <v>43886082.728038996</v>
      </c>
      <c r="Q8473">
        <v>0.14934900000000001</v>
      </c>
      <c r="R8473">
        <v>1.355901</v>
      </c>
      <c r="S8473">
        <v>3.784E-3</v>
      </c>
      <c r="T8473">
        <v>5.8780000000000004E-3</v>
      </c>
      <c r="U8473">
        <v>0</v>
      </c>
      <c r="V8473">
        <v>1</v>
      </c>
      <c r="W8473">
        <v>2.8508149999999999</v>
      </c>
      <c r="X8473">
        <v>-5.0340999999999997E-2</v>
      </c>
      <c r="Y8473">
        <v>42000000</v>
      </c>
      <c r="Z8473">
        <v>-0.55803599999999998</v>
      </c>
      <c r="AA8473">
        <f t="shared" si="132"/>
        <v>0.24462099373340607</v>
      </c>
    </row>
    <row r="8474" spans="1:27" x14ac:dyDescent="0.2">
      <c r="A8474">
        <v>8473</v>
      </c>
      <c r="B8474">
        <v>1</v>
      </c>
      <c r="C8474">
        <v>-239.95422400000001</v>
      </c>
      <c r="D8474">
        <v>-1038.1944840000001</v>
      </c>
      <c r="E8474">
        <v>450.60624300000001</v>
      </c>
      <c r="F8474">
        <v>-3426.2309279999999</v>
      </c>
      <c r="G8474">
        <v>2736.6588449999999</v>
      </c>
      <c r="H8474">
        <v>0.72648199999999996</v>
      </c>
      <c r="I8474">
        <v>0.72972999999999999</v>
      </c>
      <c r="J8474">
        <v>2413</v>
      </c>
      <c r="K8474">
        <v>24.666667</v>
      </c>
      <c r="L8474">
        <v>-4.9716000000000003E-2</v>
      </c>
      <c r="M8474">
        <v>-1.237673</v>
      </c>
      <c r="N8474">
        <v>1.3401E-2</v>
      </c>
      <c r="O8474">
        <v>-7.2041250000000003</v>
      </c>
      <c r="P8474">
        <v>43886084.227124996</v>
      </c>
      <c r="Q8474">
        <v>0.14623900000000001</v>
      </c>
      <c r="R8474">
        <v>1.343351</v>
      </c>
      <c r="S8474">
        <v>2.0439999999999998E-3</v>
      </c>
      <c r="T8474">
        <v>4.4279999999999996E-3</v>
      </c>
      <c r="U8474">
        <v>0</v>
      </c>
      <c r="V8474">
        <v>1</v>
      </c>
      <c r="W8474">
        <v>2.8609309999999999</v>
      </c>
      <c r="X8474">
        <v>-5.0354999999999997E-2</v>
      </c>
      <c r="Y8474">
        <v>42000000</v>
      </c>
      <c r="Z8474">
        <v>-0.55803599999999998</v>
      </c>
      <c r="AA8474">
        <f t="shared" si="132"/>
        <v>0.24370699375867844</v>
      </c>
    </row>
    <row r="8475" spans="1:27" x14ac:dyDescent="0.2">
      <c r="A8475">
        <v>8474</v>
      </c>
      <c r="B8475">
        <v>1</v>
      </c>
      <c r="C8475">
        <v>-238.88733300000001</v>
      </c>
      <c r="D8475">
        <v>-1040.134859</v>
      </c>
      <c r="E8475">
        <v>449.552753</v>
      </c>
      <c r="F8475">
        <v>-3431.4946770000001</v>
      </c>
      <c r="G8475">
        <v>2741.7712409999999</v>
      </c>
      <c r="H8475">
        <v>0.29701699999999998</v>
      </c>
      <c r="I8475">
        <v>1</v>
      </c>
      <c r="J8475">
        <v>2380.333333</v>
      </c>
      <c r="K8475">
        <v>1</v>
      </c>
      <c r="L8475">
        <v>-4.9716000000000003E-2</v>
      </c>
      <c r="M8475">
        <v>-1.237673</v>
      </c>
      <c r="N8475">
        <v>1.3401E-2</v>
      </c>
      <c r="O8475">
        <v>-7.2041250000000003</v>
      </c>
      <c r="P8475">
        <v>43886085.727210999</v>
      </c>
      <c r="Q8475">
        <v>0.143259</v>
      </c>
      <c r="R8475">
        <v>1.370576</v>
      </c>
      <c r="S8475">
        <v>4.444E-3</v>
      </c>
      <c r="T8475">
        <v>-1.291E-3</v>
      </c>
      <c r="U8475">
        <v>0</v>
      </c>
      <c r="V8475">
        <v>1</v>
      </c>
      <c r="W8475">
        <v>2.8701180000000002</v>
      </c>
      <c r="X8475">
        <v>-5.0119999999999998E-2</v>
      </c>
      <c r="Y8475">
        <v>42000000</v>
      </c>
      <c r="Z8475">
        <v>0.241313</v>
      </c>
      <c r="AA8475">
        <f t="shared" si="132"/>
        <v>0.24379299581050873</v>
      </c>
    </row>
    <row r="8476" spans="1:27" x14ac:dyDescent="0.2">
      <c r="A8476">
        <v>8475</v>
      </c>
      <c r="B8476">
        <v>1</v>
      </c>
      <c r="C8476">
        <v>-238.87005300000001</v>
      </c>
      <c r="D8476">
        <v>-1041.4146940000001</v>
      </c>
      <c r="E8476">
        <v>449.54887300000001</v>
      </c>
      <c r="F8476">
        <v>-3437.4189670000001</v>
      </c>
      <c r="G8476">
        <v>2746.028562</v>
      </c>
      <c r="H8476">
        <v>0.54024700000000003</v>
      </c>
      <c r="I8476">
        <v>1</v>
      </c>
      <c r="J8476">
        <v>2182.333333</v>
      </c>
      <c r="K8476">
        <v>11</v>
      </c>
      <c r="L8476">
        <v>1.728E-2</v>
      </c>
      <c r="M8476">
        <v>-1.2798350000000001</v>
      </c>
      <c r="N8476">
        <v>1.3401E-2</v>
      </c>
      <c r="O8476">
        <v>-7.2041250000000003</v>
      </c>
      <c r="P8476">
        <v>43886087.227296002</v>
      </c>
      <c r="Q8476">
        <v>0.14730299999999999</v>
      </c>
      <c r="R8476">
        <v>1.359783</v>
      </c>
      <c r="S8476">
        <v>-3.7720000000000002E-3</v>
      </c>
      <c r="T8476">
        <v>2.2049999999999999E-3</v>
      </c>
      <c r="U8476">
        <v>0</v>
      </c>
      <c r="V8476">
        <v>1</v>
      </c>
      <c r="W8476">
        <v>2.8802110000000001</v>
      </c>
      <c r="X8476">
        <v>-5.0118999999999997E-2</v>
      </c>
      <c r="Y8476">
        <v>42000000</v>
      </c>
      <c r="Z8476">
        <v>0.241313</v>
      </c>
      <c r="AA8476">
        <f t="shared" si="132"/>
        <v>0.24387799948453903</v>
      </c>
    </row>
    <row r="8477" spans="1:27" x14ac:dyDescent="0.2">
      <c r="A8477">
        <v>8476</v>
      </c>
      <c r="B8477">
        <v>1</v>
      </c>
      <c r="C8477">
        <v>-238.85277199999999</v>
      </c>
      <c r="D8477">
        <v>-1042.6945290000001</v>
      </c>
      <c r="E8477">
        <v>449.12032900000003</v>
      </c>
      <c r="F8477">
        <v>-3443.343257</v>
      </c>
      <c r="G8477">
        <v>2750.0735500000001</v>
      </c>
      <c r="H8477">
        <v>0.70357999999999998</v>
      </c>
      <c r="I8477">
        <v>1</v>
      </c>
      <c r="J8477">
        <v>2129.1111110000002</v>
      </c>
      <c r="K8477">
        <v>1</v>
      </c>
      <c r="L8477">
        <v>1.728E-2</v>
      </c>
      <c r="M8477">
        <v>-1.2798350000000001</v>
      </c>
      <c r="N8477">
        <v>1.3401E-2</v>
      </c>
      <c r="O8477">
        <v>-7.2041250000000003</v>
      </c>
      <c r="P8477">
        <v>43886088.727381997</v>
      </c>
      <c r="Q8477">
        <v>0.144596</v>
      </c>
      <c r="R8477">
        <v>1.353613</v>
      </c>
      <c r="S8477">
        <v>1.464E-3</v>
      </c>
      <c r="T8477">
        <v>1.4480000000000001E-3</v>
      </c>
      <c r="U8477">
        <v>0</v>
      </c>
      <c r="V8477">
        <v>1</v>
      </c>
      <c r="W8477">
        <v>2.8904160000000001</v>
      </c>
      <c r="X8477">
        <v>-5.0023999999999999E-2</v>
      </c>
      <c r="Y8477">
        <v>42000000</v>
      </c>
      <c r="Z8477">
        <v>0.241313</v>
      </c>
      <c r="AA8477">
        <f t="shared" si="132"/>
        <v>0.24396399408578873</v>
      </c>
    </row>
    <row r="8478" spans="1:27" x14ac:dyDescent="0.2">
      <c r="A8478">
        <v>8477</v>
      </c>
      <c r="B8478">
        <v>1</v>
      </c>
      <c r="C8478">
        <v>-238.83549199999999</v>
      </c>
      <c r="D8478">
        <v>-1043.974365</v>
      </c>
      <c r="E8478">
        <v>449.09097000000003</v>
      </c>
      <c r="F8478">
        <v>-3449.267546</v>
      </c>
      <c r="G8478">
        <v>2754.318131</v>
      </c>
      <c r="H8478">
        <v>0.37730200000000003</v>
      </c>
      <c r="I8478">
        <v>3.4749000000000002E-2</v>
      </c>
      <c r="J8478">
        <v>2533.7777780000001</v>
      </c>
      <c r="K8478">
        <v>28.777778000000001</v>
      </c>
      <c r="L8478">
        <v>1.728E-2</v>
      </c>
      <c r="M8478">
        <v>-1.2798350000000001</v>
      </c>
      <c r="N8478">
        <v>-1.2078999999999999E-2</v>
      </c>
      <c r="O8478">
        <v>-7.2041250000000003</v>
      </c>
      <c r="P8478">
        <v>43886090.226467997</v>
      </c>
      <c r="Q8478">
        <v>0.14330799999999999</v>
      </c>
      <c r="R8478">
        <v>1.3519540000000001</v>
      </c>
      <c r="S8478">
        <v>1.3669999999999999E-3</v>
      </c>
      <c r="T8478">
        <v>-1.0809999999999999E-3</v>
      </c>
      <c r="U8478">
        <v>0</v>
      </c>
      <c r="V8478">
        <v>1</v>
      </c>
      <c r="W8478">
        <v>2.9005489999999998</v>
      </c>
      <c r="X8478">
        <v>-5.0016999999999999E-2</v>
      </c>
      <c r="Y8478">
        <v>42000000</v>
      </c>
      <c r="Z8478">
        <v>0.241313</v>
      </c>
      <c r="AA8478">
        <f t="shared" si="132"/>
        <v>0.2430499941110611</v>
      </c>
    </row>
    <row r="8479" spans="1:27" x14ac:dyDescent="0.2">
      <c r="A8479">
        <v>8478</v>
      </c>
      <c r="B8479">
        <v>1</v>
      </c>
      <c r="C8479">
        <v>-239.59733399999999</v>
      </c>
      <c r="D8479">
        <v>-1047.763852</v>
      </c>
      <c r="E8479">
        <v>449.840733</v>
      </c>
      <c r="F8479">
        <v>-3452.6821839999998</v>
      </c>
      <c r="G8479">
        <v>2759.4279759999999</v>
      </c>
      <c r="H8479">
        <v>0.67696500000000004</v>
      </c>
      <c r="I8479">
        <v>1</v>
      </c>
      <c r="J8479">
        <v>2366.4444440000002</v>
      </c>
      <c r="K8479">
        <v>1</v>
      </c>
      <c r="L8479">
        <v>1.728E-2</v>
      </c>
      <c r="M8479">
        <v>-1.2798350000000001</v>
      </c>
      <c r="N8479">
        <v>-1.2078999999999999E-2</v>
      </c>
      <c r="O8479">
        <v>-7.2041250000000003</v>
      </c>
      <c r="P8479">
        <v>43886091.728554003</v>
      </c>
      <c r="Q8479">
        <v>0.14153499999999999</v>
      </c>
      <c r="R8479">
        <v>1.38029</v>
      </c>
      <c r="S8479">
        <v>3.5899999999999999E-3</v>
      </c>
      <c r="T8479">
        <v>8.1999999999999998E-4</v>
      </c>
      <c r="U8479">
        <v>0</v>
      </c>
      <c r="V8479">
        <v>1</v>
      </c>
      <c r="W8479">
        <v>2.9062269999999999</v>
      </c>
      <c r="X8479">
        <v>-5.0183999999999999E-2</v>
      </c>
      <c r="Y8479">
        <v>42000000</v>
      </c>
      <c r="Z8479">
        <v>0.86183100000000001</v>
      </c>
      <c r="AA8479">
        <f t="shared" si="132"/>
        <v>0.24513600021600723</v>
      </c>
    </row>
    <row r="8480" spans="1:27" x14ac:dyDescent="0.2">
      <c r="A8480">
        <v>8479</v>
      </c>
      <c r="B8480">
        <v>1</v>
      </c>
      <c r="C8480">
        <v>-239.626801</v>
      </c>
      <c r="D8480">
        <v>-1049.1942670000001</v>
      </c>
      <c r="E8480">
        <v>449.85812099999998</v>
      </c>
      <c r="F8480">
        <v>-3458.4558940000002</v>
      </c>
      <c r="G8480">
        <v>2763.7244730000002</v>
      </c>
      <c r="H8480">
        <v>0.51223200000000002</v>
      </c>
      <c r="I8480">
        <v>7.5630000000000003E-2</v>
      </c>
      <c r="J8480">
        <v>2184.5555559999998</v>
      </c>
      <c r="K8480">
        <v>13.222222</v>
      </c>
      <c r="L8480">
        <v>-2.9467E-2</v>
      </c>
      <c r="M8480">
        <v>-1.4304140000000001</v>
      </c>
      <c r="N8480">
        <v>-1.2078999999999999E-2</v>
      </c>
      <c r="O8480">
        <v>-7.2041250000000003</v>
      </c>
      <c r="P8480">
        <v>43886093.226640001</v>
      </c>
      <c r="Q8480">
        <v>0.14527300000000001</v>
      </c>
      <c r="R8480">
        <v>1.3678539999999999</v>
      </c>
      <c r="S8480">
        <v>-1.178E-3</v>
      </c>
      <c r="T8480">
        <v>2.9139999999999999E-3</v>
      </c>
      <c r="U8480">
        <v>0</v>
      </c>
      <c r="V8480">
        <v>1</v>
      </c>
      <c r="W8480">
        <v>2.9161190000000001</v>
      </c>
      <c r="X8480">
        <v>-5.0188000000000003E-2</v>
      </c>
      <c r="Y8480">
        <v>42000000</v>
      </c>
      <c r="Z8480">
        <v>0.86183100000000001</v>
      </c>
      <c r="AA8480">
        <f t="shared" si="132"/>
        <v>0.24322199821472168</v>
      </c>
    </row>
    <row r="8481" spans="1:27" x14ac:dyDescent="0.2">
      <c r="A8481">
        <v>8480</v>
      </c>
      <c r="B8481">
        <v>1</v>
      </c>
      <c r="C8481">
        <v>-239.65626800000001</v>
      </c>
      <c r="D8481">
        <v>-1050.624681</v>
      </c>
      <c r="E8481">
        <v>449.68585899999999</v>
      </c>
      <c r="F8481">
        <v>-3464.1801359999999</v>
      </c>
      <c r="G8481">
        <v>2767.9014099999999</v>
      </c>
      <c r="H8481">
        <v>0.58517399999999997</v>
      </c>
      <c r="I8481">
        <v>5.6604000000000002E-2</v>
      </c>
      <c r="J8481">
        <v>2464.2222219999999</v>
      </c>
      <c r="K8481">
        <v>35.333333000000003</v>
      </c>
      <c r="L8481">
        <v>-2.9467E-2</v>
      </c>
      <c r="M8481">
        <v>-1.4304140000000001</v>
      </c>
      <c r="N8481">
        <v>-1.2078999999999999E-2</v>
      </c>
      <c r="O8481">
        <v>-7.2041250000000003</v>
      </c>
      <c r="P8481">
        <v>43886094.726726003</v>
      </c>
      <c r="Q8481">
        <v>0.14351700000000001</v>
      </c>
      <c r="R8481">
        <v>1.3591709999999999</v>
      </c>
      <c r="S8481">
        <v>-1.7899999999999999E-4</v>
      </c>
      <c r="T8481">
        <v>4.9109999999999996E-3</v>
      </c>
      <c r="U8481">
        <v>0</v>
      </c>
      <c r="V8481">
        <v>1</v>
      </c>
      <c r="W8481">
        <v>2.9259849999999998</v>
      </c>
      <c r="X8481">
        <v>-5.015E-2</v>
      </c>
      <c r="Y8481">
        <v>42000000</v>
      </c>
      <c r="Z8481">
        <v>0.86183100000000001</v>
      </c>
      <c r="AA8481">
        <f t="shared" si="132"/>
        <v>0.24330800026655197</v>
      </c>
    </row>
    <row r="8482" spans="1:27" x14ac:dyDescent="0.2">
      <c r="A8482">
        <v>8481</v>
      </c>
      <c r="B8482">
        <v>1</v>
      </c>
      <c r="C8482">
        <v>-239.68573499999999</v>
      </c>
      <c r="D8482">
        <v>-1052.0550949999999</v>
      </c>
      <c r="E8482">
        <v>449.691868</v>
      </c>
      <c r="F8482">
        <v>-3469.9508780000001</v>
      </c>
      <c r="G8482">
        <v>2772.1907329999999</v>
      </c>
      <c r="H8482">
        <v>0.620722</v>
      </c>
      <c r="I8482">
        <v>0.113924</v>
      </c>
      <c r="J8482">
        <v>2162</v>
      </c>
      <c r="K8482">
        <v>8.7777779999999996</v>
      </c>
      <c r="L8482">
        <v>-2.9467E-2</v>
      </c>
      <c r="M8482">
        <v>-1.4304140000000001</v>
      </c>
      <c r="N8482">
        <v>-2.3458E-2</v>
      </c>
      <c r="O8482">
        <v>-7.2011570000000003</v>
      </c>
      <c r="P8482">
        <v>43886096.226810999</v>
      </c>
      <c r="Q8482">
        <v>0.14477300000000001</v>
      </c>
      <c r="R8482">
        <v>1.3924529999999999</v>
      </c>
      <c r="S8482">
        <v>-7.4279999999999997E-3</v>
      </c>
      <c r="T8482">
        <v>3.0430000000000001E-3</v>
      </c>
      <c r="U8482">
        <v>0</v>
      </c>
      <c r="V8482">
        <v>1</v>
      </c>
      <c r="W8482">
        <v>2.9359069999999998</v>
      </c>
      <c r="X8482">
        <v>-5.0151000000000001E-2</v>
      </c>
      <c r="Y8482">
        <v>42000000</v>
      </c>
      <c r="Z8482">
        <v>0.86183100000000001</v>
      </c>
      <c r="AA8482">
        <f t="shared" si="132"/>
        <v>0.24339299649000168</v>
      </c>
    </row>
    <row r="8483" spans="1:27" x14ac:dyDescent="0.2">
      <c r="A8483">
        <v>8482</v>
      </c>
      <c r="B8483">
        <v>1</v>
      </c>
      <c r="C8483">
        <v>-239.36123900000001</v>
      </c>
      <c r="D8483">
        <v>-1055.789307</v>
      </c>
      <c r="E8483">
        <v>449.34391399999998</v>
      </c>
      <c r="F8483">
        <v>-3473.4178230000002</v>
      </c>
      <c r="G8483">
        <v>2777.8089369999998</v>
      </c>
      <c r="H8483">
        <v>0.48458200000000001</v>
      </c>
      <c r="I8483">
        <v>1</v>
      </c>
      <c r="J8483">
        <v>2511.4444440000002</v>
      </c>
      <c r="K8483">
        <v>1</v>
      </c>
      <c r="L8483">
        <v>-2.9467E-2</v>
      </c>
      <c r="M8483">
        <v>-1.4304140000000001</v>
      </c>
      <c r="N8483">
        <v>-2.3458E-2</v>
      </c>
      <c r="O8483">
        <v>-7.2011570000000003</v>
      </c>
      <c r="P8483">
        <v>43886097.726897001</v>
      </c>
      <c r="Q8483">
        <v>0.143259</v>
      </c>
      <c r="R8483">
        <v>1.3898109999999999</v>
      </c>
      <c r="S8483">
        <v>5.0720000000000001E-3</v>
      </c>
      <c r="T8483">
        <v>1.3669999999999999E-3</v>
      </c>
      <c r="U8483">
        <v>0</v>
      </c>
      <c r="V8483">
        <v>1</v>
      </c>
      <c r="W8483">
        <v>2.9419550000000001</v>
      </c>
      <c r="X8483">
        <v>-5.0074E-2</v>
      </c>
      <c r="Y8483">
        <v>42000000</v>
      </c>
      <c r="Z8483">
        <v>0.79113900000000004</v>
      </c>
      <c r="AA8483">
        <f t="shared" si="132"/>
        <v>0.24347899854183197</v>
      </c>
    </row>
    <row r="8484" spans="1:27" x14ac:dyDescent="0.2">
      <c r="A8484">
        <v>8483</v>
      </c>
      <c r="B8484">
        <v>1</v>
      </c>
      <c r="C8484">
        <v>-239.36946800000001</v>
      </c>
      <c r="D8484">
        <v>-1057.357949</v>
      </c>
      <c r="E8484">
        <v>449.32868500000001</v>
      </c>
      <c r="F8484">
        <v>-3479.050338</v>
      </c>
      <c r="G8484">
        <v>2782.1779929999998</v>
      </c>
      <c r="H8484">
        <v>0.46467900000000001</v>
      </c>
      <c r="I8484">
        <v>1</v>
      </c>
      <c r="J8484">
        <v>2220.8888889999998</v>
      </c>
      <c r="K8484">
        <v>1</v>
      </c>
      <c r="L8484">
        <v>-8.2290000000000002E-3</v>
      </c>
      <c r="M8484">
        <v>-1.5686420000000001</v>
      </c>
      <c r="N8484">
        <v>-2.3458E-2</v>
      </c>
      <c r="O8484">
        <v>-7.2011570000000003</v>
      </c>
      <c r="P8484">
        <v>43886099.226983003</v>
      </c>
      <c r="Q8484">
        <v>0.14380699999999999</v>
      </c>
      <c r="R8484">
        <v>1.3815630000000001</v>
      </c>
      <c r="S8484">
        <v>5.0400000000000002E-3</v>
      </c>
      <c r="T8484">
        <v>2.624E-3</v>
      </c>
      <c r="U8484">
        <v>0</v>
      </c>
      <c r="V8484">
        <v>1</v>
      </c>
      <c r="W8484">
        <v>2.95167</v>
      </c>
      <c r="X8484">
        <v>-5.0070000000000003E-2</v>
      </c>
      <c r="Y8484">
        <v>42000000</v>
      </c>
      <c r="Z8484">
        <v>0.79113900000000004</v>
      </c>
      <c r="AA8484">
        <f t="shared" si="132"/>
        <v>0.24356500059366226</v>
      </c>
    </row>
    <row r="8485" spans="1:27" x14ac:dyDescent="0.2">
      <c r="A8485">
        <v>8484</v>
      </c>
      <c r="B8485">
        <v>1</v>
      </c>
      <c r="C8485">
        <v>-239.37769700000001</v>
      </c>
      <c r="D8485">
        <v>-1058.9265909999999</v>
      </c>
      <c r="E8485">
        <v>449.00287400000002</v>
      </c>
      <c r="F8485">
        <v>-3482.1768280000001</v>
      </c>
      <c r="G8485">
        <v>2785.1387450000002</v>
      </c>
      <c r="H8485">
        <v>0.58413300000000001</v>
      </c>
      <c r="I8485">
        <v>3.6144999999999997E-2</v>
      </c>
      <c r="J8485">
        <v>2025.2222220000001</v>
      </c>
      <c r="K8485">
        <v>27.666667</v>
      </c>
      <c r="L8485">
        <v>-8.2290000000000002E-3</v>
      </c>
      <c r="M8485">
        <v>-1.5686420000000001</v>
      </c>
      <c r="N8485">
        <v>-2.3458E-2</v>
      </c>
      <c r="O8485">
        <v>-7.2011570000000003</v>
      </c>
      <c r="P8485">
        <v>43886100.728069</v>
      </c>
      <c r="Q8485">
        <v>0.146513</v>
      </c>
      <c r="R8485">
        <v>1.3591709999999999</v>
      </c>
      <c r="S8485">
        <v>-6.9499999999999998E-4</v>
      </c>
      <c r="T8485">
        <v>2.5599999999999999E-4</v>
      </c>
      <c r="U8485">
        <v>0</v>
      </c>
      <c r="V8485">
        <v>1</v>
      </c>
      <c r="W8485">
        <v>2.9571399999999999</v>
      </c>
      <c r="X8485">
        <v>-4.9998000000000001E-2</v>
      </c>
      <c r="Y8485">
        <v>42000000</v>
      </c>
      <c r="Z8485">
        <v>0.79113900000000004</v>
      </c>
      <c r="AA8485">
        <f t="shared" si="132"/>
        <v>0.24465099722146988</v>
      </c>
    </row>
    <row r="8486" spans="1:27" x14ac:dyDescent="0.2">
      <c r="A8486">
        <v>8485</v>
      </c>
      <c r="B8486">
        <v>1</v>
      </c>
      <c r="C8486">
        <v>-239.38592600000001</v>
      </c>
      <c r="D8486">
        <v>-1060.4952330000001</v>
      </c>
      <c r="E8486">
        <v>448.96901000000003</v>
      </c>
      <c r="F8486">
        <v>-3487.6589819999999</v>
      </c>
      <c r="G8486">
        <v>2789.423303</v>
      </c>
      <c r="H8486">
        <v>0.43551499999999999</v>
      </c>
      <c r="I8486">
        <v>1</v>
      </c>
      <c r="J8486">
        <v>2592.333333</v>
      </c>
      <c r="K8486">
        <v>1</v>
      </c>
      <c r="L8486">
        <v>-8.2290000000000002E-3</v>
      </c>
      <c r="M8486">
        <v>-1.5686420000000001</v>
      </c>
      <c r="N8486">
        <v>-4.2092999999999998E-2</v>
      </c>
      <c r="O8486">
        <v>-7.0507949999999999</v>
      </c>
      <c r="P8486">
        <v>43886102.227154002</v>
      </c>
      <c r="Q8486">
        <v>0.146674</v>
      </c>
      <c r="R8486">
        <v>1.360846</v>
      </c>
      <c r="S8486">
        <v>3.607E-3</v>
      </c>
      <c r="T8486">
        <v>4.6860000000000001E-3</v>
      </c>
      <c r="U8486">
        <v>0</v>
      </c>
      <c r="V8486">
        <v>1</v>
      </c>
      <c r="W8486">
        <v>2.9666239999999999</v>
      </c>
      <c r="X8486">
        <v>-4.999E-2</v>
      </c>
      <c r="Y8486">
        <v>42000000</v>
      </c>
      <c r="Z8486">
        <v>0.79113900000000004</v>
      </c>
      <c r="AA8486">
        <f t="shared" si="132"/>
        <v>0.24373599886894226</v>
      </c>
    </row>
    <row r="8487" spans="1:27" x14ac:dyDescent="0.2">
      <c r="A8487">
        <v>8486</v>
      </c>
      <c r="B8487">
        <v>1</v>
      </c>
      <c r="C8487">
        <v>-239.93400600000001</v>
      </c>
      <c r="D8487">
        <v>-1062.0638750000001</v>
      </c>
      <c r="E8487">
        <v>449.47499699999997</v>
      </c>
      <c r="F8487">
        <v>-3493.1411349999998</v>
      </c>
      <c r="G8487">
        <v>2793.4379359999998</v>
      </c>
      <c r="H8487">
        <v>0.64315</v>
      </c>
      <c r="I8487">
        <v>1</v>
      </c>
      <c r="J8487">
        <v>2441.1111110000002</v>
      </c>
      <c r="K8487">
        <v>1</v>
      </c>
      <c r="L8487">
        <v>-8.2290000000000002E-3</v>
      </c>
      <c r="M8487">
        <v>-1.5686420000000001</v>
      </c>
      <c r="N8487">
        <v>-4.2092999999999998E-2</v>
      </c>
      <c r="O8487">
        <v>-7.0507949999999999</v>
      </c>
      <c r="P8487">
        <v>43886103.727240004</v>
      </c>
      <c r="Q8487">
        <v>0.14188999999999999</v>
      </c>
      <c r="R8487">
        <v>1.352373</v>
      </c>
      <c r="S8487">
        <v>2.5590000000000001E-3</v>
      </c>
      <c r="T8487">
        <v>-5.5000000000000003E-4</v>
      </c>
      <c r="U8487">
        <v>0</v>
      </c>
      <c r="V8487">
        <v>1</v>
      </c>
      <c r="W8487">
        <v>2.9760019999999998</v>
      </c>
      <c r="X8487">
        <v>-5.0103000000000002E-2</v>
      </c>
      <c r="Y8487">
        <v>42000000</v>
      </c>
      <c r="Z8487">
        <v>0</v>
      </c>
      <c r="AA8487">
        <f t="shared" si="132"/>
        <v>0.24382200092077255</v>
      </c>
    </row>
    <row r="8488" spans="1:27" x14ac:dyDescent="0.2">
      <c r="A8488">
        <v>8487</v>
      </c>
      <c r="B8488">
        <v>1</v>
      </c>
      <c r="C8488">
        <v>-239.974626</v>
      </c>
      <c r="D8488">
        <v>-1063.632517</v>
      </c>
      <c r="E8488">
        <v>449.473524</v>
      </c>
      <c r="F8488">
        <v>-3498.6232879999998</v>
      </c>
      <c r="G8488">
        <v>2797.7062980000001</v>
      </c>
      <c r="H8488">
        <v>0.66206699999999996</v>
      </c>
      <c r="I8488">
        <v>1</v>
      </c>
      <c r="J8488">
        <v>2528.4444440000002</v>
      </c>
      <c r="K8488">
        <v>1</v>
      </c>
      <c r="L8488">
        <v>-4.0620000000000003E-2</v>
      </c>
      <c r="M8488">
        <v>-1.5686420000000001</v>
      </c>
      <c r="N8488">
        <v>-4.2092999999999998E-2</v>
      </c>
      <c r="O8488">
        <v>-7.0507949999999999</v>
      </c>
      <c r="P8488">
        <v>43886105.227325998</v>
      </c>
      <c r="Q8488">
        <v>0.14479</v>
      </c>
      <c r="R8488">
        <v>1.3831420000000001</v>
      </c>
      <c r="S8488">
        <v>-1.323E-3</v>
      </c>
      <c r="T8488">
        <v>5.9420000000000002E-3</v>
      </c>
      <c r="U8488">
        <v>0</v>
      </c>
      <c r="V8488">
        <v>1</v>
      </c>
      <c r="W8488">
        <v>2.9855079999999998</v>
      </c>
      <c r="X8488">
        <v>-5.0103000000000002E-2</v>
      </c>
      <c r="Y8488">
        <v>42000000</v>
      </c>
      <c r="Z8488">
        <v>0</v>
      </c>
      <c r="AA8488">
        <f t="shared" si="132"/>
        <v>0.24390799552202225</v>
      </c>
    </row>
    <row r="8489" spans="1:27" x14ac:dyDescent="0.2">
      <c r="A8489">
        <v>8488</v>
      </c>
      <c r="B8489">
        <v>1</v>
      </c>
      <c r="C8489">
        <v>-240.01524599999999</v>
      </c>
      <c r="D8489">
        <v>-1065.2011600000001</v>
      </c>
      <c r="E8489">
        <v>449.997727</v>
      </c>
      <c r="F8489">
        <v>-3504.1054410000002</v>
      </c>
      <c r="G8489">
        <v>2802.2374970000001</v>
      </c>
      <c r="H8489">
        <v>0.45988400000000001</v>
      </c>
      <c r="I8489">
        <v>1</v>
      </c>
      <c r="J8489">
        <v>2402.7777780000001</v>
      </c>
      <c r="K8489">
        <v>1</v>
      </c>
      <c r="L8489">
        <v>-4.0620000000000003E-2</v>
      </c>
      <c r="M8489">
        <v>-1.5686420000000001</v>
      </c>
      <c r="N8489">
        <v>-4.2092999999999998E-2</v>
      </c>
      <c r="O8489">
        <v>-7.0507949999999999</v>
      </c>
      <c r="P8489">
        <v>43886106.727412</v>
      </c>
      <c r="Q8489">
        <v>0.143404</v>
      </c>
      <c r="R8489">
        <v>1.3883289999999999</v>
      </c>
      <c r="S8489">
        <v>2.8010000000000001E-3</v>
      </c>
      <c r="T8489">
        <v>2.0279999999999999E-3</v>
      </c>
      <c r="U8489">
        <v>0</v>
      </c>
      <c r="V8489">
        <v>1</v>
      </c>
      <c r="W8489">
        <v>2.9949119999999998</v>
      </c>
      <c r="X8489">
        <v>-5.0219E-2</v>
      </c>
      <c r="Y8489">
        <v>42000000</v>
      </c>
      <c r="Z8489">
        <v>0</v>
      </c>
      <c r="AA8489">
        <f t="shared" si="132"/>
        <v>0.24399399757385254</v>
      </c>
    </row>
    <row r="8490" spans="1:27" x14ac:dyDescent="0.2">
      <c r="A8490">
        <v>8489</v>
      </c>
      <c r="B8490">
        <v>1</v>
      </c>
      <c r="C8490">
        <v>-240.05586600000001</v>
      </c>
      <c r="D8490">
        <v>-1066.769802</v>
      </c>
      <c r="E8490">
        <v>450.02779399999997</v>
      </c>
      <c r="F8490">
        <v>-3509.5875940000001</v>
      </c>
      <c r="G8490">
        <v>2806.5216300000002</v>
      </c>
      <c r="H8490">
        <v>0.64613399999999999</v>
      </c>
      <c r="I8490">
        <v>0.736842</v>
      </c>
      <c r="J8490">
        <v>2615.5555559999998</v>
      </c>
      <c r="K8490">
        <v>38</v>
      </c>
      <c r="L8490">
        <v>-4.0620000000000003E-2</v>
      </c>
      <c r="M8490">
        <v>-1.5686420000000001</v>
      </c>
      <c r="N8490">
        <v>-1.0552000000000001E-2</v>
      </c>
      <c r="O8490">
        <v>-7.0507949999999999</v>
      </c>
      <c r="P8490">
        <v>43886108.229497999</v>
      </c>
      <c r="Q8490">
        <v>0.14282400000000001</v>
      </c>
      <c r="R8490">
        <v>1.378808</v>
      </c>
      <c r="S8490">
        <v>-4.561E-3</v>
      </c>
      <c r="T8490">
        <v>-6.3000000000000003E-4</v>
      </c>
      <c r="U8490">
        <v>0</v>
      </c>
      <c r="V8490">
        <v>1</v>
      </c>
      <c r="W8490">
        <v>3.0044409999999999</v>
      </c>
      <c r="X8490">
        <v>-5.0226E-2</v>
      </c>
      <c r="Y8490">
        <v>42000000</v>
      </c>
      <c r="Z8490">
        <v>0</v>
      </c>
      <c r="AA8490">
        <f t="shared" si="132"/>
        <v>0.24607999622821808</v>
      </c>
    </row>
    <row r="8491" spans="1:27" x14ac:dyDescent="0.2">
      <c r="A8491">
        <v>8490</v>
      </c>
      <c r="B8491">
        <v>1</v>
      </c>
      <c r="C8491">
        <v>-239.392124</v>
      </c>
      <c r="D8491">
        <v>-1069.0226540000001</v>
      </c>
      <c r="E8491">
        <v>449.3535</v>
      </c>
      <c r="F8491">
        <v>-3514.3855370000001</v>
      </c>
      <c r="G8491">
        <v>2811.5000490000002</v>
      </c>
      <c r="H8491">
        <v>0.375226</v>
      </c>
      <c r="I8491">
        <v>1</v>
      </c>
      <c r="J8491">
        <v>2769</v>
      </c>
      <c r="K8491">
        <v>43</v>
      </c>
      <c r="L8491">
        <v>-4.0620000000000003E-2</v>
      </c>
      <c r="M8491">
        <v>-1.5686420000000001</v>
      </c>
      <c r="N8491">
        <v>-1.0552000000000001E-2</v>
      </c>
      <c r="O8491">
        <v>-7.0507949999999999</v>
      </c>
      <c r="P8491">
        <v>43886109.727582999</v>
      </c>
      <c r="Q8491">
        <v>0.14646500000000001</v>
      </c>
      <c r="R8491">
        <v>1.377761</v>
      </c>
      <c r="S8491">
        <v>-5.0280000000000004E-3</v>
      </c>
      <c r="T8491">
        <v>4.718E-3</v>
      </c>
      <c r="U8491">
        <v>0</v>
      </c>
      <c r="V8491">
        <v>1</v>
      </c>
      <c r="W8491">
        <v>3.0129489999999999</v>
      </c>
      <c r="X8491">
        <v>-5.0076000000000002E-2</v>
      </c>
      <c r="Y8491">
        <v>42000000</v>
      </c>
      <c r="Z8491">
        <v>0.234962</v>
      </c>
      <c r="AA8491">
        <f t="shared" si="132"/>
        <v>0.24416499584913254</v>
      </c>
    </row>
    <row r="8492" spans="1:27" x14ac:dyDescent="0.2">
      <c r="A8492">
        <v>8491</v>
      </c>
      <c r="B8492">
        <v>1</v>
      </c>
      <c r="C8492">
        <v>-239.39048199999999</v>
      </c>
      <c r="D8492">
        <v>-1070.632349</v>
      </c>
      <c r="E8492">
        <v>449.34130599999997</v>
      </c>
      <c r="F8492">
        <v>-3519.8266370000001</v>
      </c>
      <c r="G8492">
        <v>2815.8258380000002</v>
      </c>
      <c r="H8492">
        <v>0.619699</v>
      </c>
      <c r="I8492">
        <v>1</v>
      </c>
      <c r="J8492">
        <v>2436.666667</v>
      </c>
      <c r="K8492">
        <v>1</v>
      </c>
      <c r="L8492">
        <v>1.642E-3</v>
      </c>
      <c r="M8492">
        <v>-1.6096950000000001</v>
      </c>
      <c r="N8492">
        <v>-1.0552000000000001E-2</v>
      </c>
      <c r="O8492">
        <v>-7.0507949999999999</v>
      </c>
      <c r="P8492">
        <v>43886111.227669001</v>
      </c>
      <c r="Q8492">
        <v>0.140456</v>
      </c>
      <c r="R8492">
        <v>1.3989130000000001</v>
      </c>
      <c r="S8492">
        <v>7.5209999999999999E-3</v>
      </c>
      <c r="T8492">
        <v>3.091E-3</v>
      </c>
      <c r="U8492">
        <v>0</v>
      </c>
      <c r="V8492">
        <v>1</v>
      </c>
      <c r="W8492">
        <v>3.022443</v>
      </c>
      <c r="X8492">
        <v>-5.0072999999999999E-2</v>
      </c>
      <c r="Y8492">
        <v>42000000</v>
      </c>
      <c r="Z8492">
        <v>0.234962</v>
      </c>
      <c r="AA8492">
        <f t="shared" si="132"/>
        <v>0.24425099790096283</v>
      </c>
    </row>
    <row r="8493" spans="1:27" x14ac:dyDescent="0.2">
      <c r="A8493">
        <v>8492</v>
      </c>
      <c r="B8493">
        <v>1</v>
      </c>
      <c r="C8493">
        <v>-239.38884100000001</v>
      </c>
      <c r="D8493">
        <v>-1072.2420440000001</v>
      </c>
      <c r="E8493">
        <v>449.72040399999997</v>
      </c>
      <c r="F8493">
        <v>-3525.267738</v>
      </c>
      <c r="G8493">
        <v>2820.3472740000002</v>
      </c>
      <c r="H8493">
        <v>0.46920200000000001</v>
      </c>
      <c r="I8493">
        <v>1</v>
      </c>
      <c r="J8493">
        <v>2465.8888889999998</v>
      </c>
      <c r="K8493">
        <v>1</v>
      </c>
      <c r="L8493">
        <v>1.642E-3</v>
      </c>
      <c r="M8493">
        <v>-1.6096950000000001</v>
      </c>
      <c r="N8493">
        <v>-1.0552000000000001E-2</v>
      </c>
      <c r="O8493">
        <v>-7.0507949999999999</v>
      </c>
      <c r="P8493">
        <v>43886112.727755003</v>
      </c>
      <c r="Q8493">
        <v>0.14032700000000001</v>
      </c>
      <c r="R8493">
        <v>1.4037299999999999</v>
      </c>
      <c r="S8493">
        <v>7.3280000000000003E-3</v>
      </c>
      <c r="T8493">
        <v>3.558E-3</v>
      </c>
      <c r="U8493">
        <v>0</v>
      </c>
      <c r="V8493">
        <v>1</v>
      </c>
      <c r="W8493">
        <v>3.0318659999999999</v>
      </c>
      <c r="X8493">
        <v>-5.0158000000000001E-2</v>
      </c>
      <c r="Y8493">
        <v>42000000</v>
      </c>
      <c r="Z8493">
        <v>0.234962</v>
      </c>
      <c r="AA8493">
        <f t="shared" si="132"/>
        <v>0.24433699995279312</v>
      </c>
    </row>
    <row r="8494" spans="1:27" x14ac:dyDescent="0.2">
      <c r="A8494">
        <v>8493</v>
      </c>
      <c r="B8494">
        <v>1</v>
      </c>
      <c r="C8494">
        <v>-239.38719900000001</v>
      </c>
      <c r="D8494">
        <v>-1073.851739</v>
      </c>
      <c r="E8494">
        <v>449.73168800000002</v>
      </c>
      <c r="F8494">
        <v>-3530.708838</v>
      </c>
      <c r="G8494">
        <v>2824.6848020000002</v>
      </c>
      <c r="H8494">
        <v>0.57174800000000003</v>
      </c>
      <c r="I8494">
        <v>1</v>
      </c>
      <c r="J8494">
        <v>2581.5555559999998</v>
      </c>
      <c r="K8494">
        <v>71</v>
      </c>
      <c r="L8494">
        <v>1.642E-3</v>
      </c>
      <c r="M8494">
        <v>-1.6096950000000001</v>
      </c>
      <c r="N8494">
        <v>1.2925000000000001E-2</v>
      </c>
      <c r="O8494">
        <v>-7.0507949999999999</v>
      </c>
      <c r="P8494">
        <v>43886114.227840997</v>
      </c>
      <c r="Q8494">
        <v>0.13811999999999999</v>
      </c>
      <c r="R8494">
        <v>1.3962870000000001</v>
      </c>
      <c r="S8494">
        <v>-1.1460000000000001E-3</v>
      </c>
      <c r="T8494">
        <v>2.0760000000000002E-3</v>
      </c>
      <c r="U8494">
        <v>0</v>
      </c>
      <c r="V8494">
        <v>1</v>
      </c>
      <c r="W8494">
        <v>3.0413839999999999</v>
      </c>
      <c r="X8494">
        <v>-5.0160000000000003E-2</v>
      </c>
      <c r="Y8494">
        <v>42000000</v>
      </c>
      <c r="Z8494">
        <v>0.234962</v>
      </c>
      <c r="AA8494">
        <f t="shared" si="132"/>
        <v>0.24442299455404282</v>
      </c>
    </row>
    <row r="8495" spans="1:27" x14ac:dyDescent="0.2">
      <c r="A8495">
        <v>8494</v>
      </c>
      <c r="B8495">
        <v>1</v>
      </c>
      <c r="C8495">
        <v>-238.88031799999999</v>
      </c>
      <c r="D8495">
        <v>-1075.4614329999999</v>
      </c>
      <c r="E8495">
        <v>449.23773199999999</v>
      </c>
      <c r="F8495">
        <v>-3536.1499389999999</v>
      </c>
      <c r="G8495">
        <v>2829.27495</v>
      </c>
      <c r="H8495">
        <v>0.37742500000000001</v>
      </c>
      <c r="I8495">
        <v>1</v>
      </c>
      <c r="J8495">
        <v>2662.7777780000001</v>
      </c>
      <c r="K8495">
        <v>1</v>
      </c>
      <c r="L8495">
        <v>1.642E-3</v>
      </c>
      <c r="M8495">
        <v>-1.6096950000000001</v>
      </c>
      <c r="N8495">
        <v>1.2925000000000001E-2</v>
      </c>
      <c r="O8495">
        <v>-7.0507949999999999</v>
      </c>
      <c r="P8495">
        <v>43886115.727926999</v>
      </c>
      <c r="Q8495">
        <v>0.14693200000000001</v>
      </c>
      <c r="R8495">
        <v>1.386477</v>
      </c>
      <c r="S8495">
        <v>-3.4E-5</v>
      </c>
      <c r="T8495">
        <v>-3.2400000000000001E-4</v>
      </c>
      <c r="U8495">
        <v>0</v>
      </c>
      <c r="V8495">
        <v>1</v>
      </c>
      <c r="W8495">
        <v>3.0510299999999999</v>
      </c>
      <c r="X8495">
        <v>-5.0049999999999997E-2</v>
      </c>
      <c r="Y8495">
        <v>42000000</v>
      </c>
      <c r="Z8495">
        <v>0</v>
      </c>
      <c r="AA8495">
        <f t="shared" si="132"/>
        <v>0.24450899660587311</v>
      </c>
    </row>
    <row r="8496" spans="1:27" x14ac:dyDescent="0.2">
      <c r="A8496">
        <v>8495</v>
      </c>
      <c r="B8496">
        <v>1</v>
      </c>
      <c r="C8496">
        <v>-238.84836200000001</v>
      </c>
      <c r="D8496">
        <v>-1077.071128</v>
      </c>
      <c r="E8496">
        <v>449.21870100000001</v>
      </c>
      <c r="F8496">
        <v>-3541.5910389999999</v>
      </c>
      <c r="G8496">
        <v>2833.6276360000002</v>
      </c>
      <c r="H8496">
        <v>0.49460999999999999</v>
      </c>
      <c r="I8496">
        <v>3.9301000000000003E-2</v>
      </c>
      <c r="J8496">
        <v>2515.1111110000002</v>
      </c>
      <c r="K8496">
        <v>25.444444000000001</v>
      </c>
      <c r="L8496">
        <v>3.1955999999999998E-2</v>
      </c>
      <c r="M8496">
        <v>-1.6096950000000001</v>
      </c>
      <c r="N8496">
        <v>1.2925000000000001E-2</v>
      </c>
      <c r="O8496">
        <v>-7.0507949999999999</v>
      </c>
      <c r="P8496">
        <v>43886117.227012999</v>
      </c>
      <c r="Q8496">
        <v>0.143904</v>
      </c>
      <c r="R8496">
        <v>1.367065</v>
      </c>
      <c r="S8496">
        <v>7.0699999999999995E-4</v>
      </c>
      <c r="T8496">
        <v>4.7340000000000004E-3</v>
      </c>
      <c r="U8496">
        <v>0</v>
      </c>
      <c r="V8496">
        <v>1</v>
      </c>
      <c r="W8496">
        <v>3.0605850000000001</v>
      </c>
      <c r="X8496">
        <v>-5.0046E-2</v>
      </c>
      <c r="Y8496">
        <v>42000000</v>
      </c>
      <c r="Z8496">
        <v>0</v>
      </c>
      <c r="AA8496">
        <f t="shared" si="132"/>
        <v>0.24359499663114548</v>
      </c>
    </row>
    <row r="8497" spans="1:27" x14ac:dyDescent="0.2">
      <c r="A8497">
        <v>8496</v>
      </c>
      <c r="B8497">
        <v>1</v>
      </c>
      <c r="C8497">
        <v>-238.816406</v>
      </c>
      <c r="D8497">
        <v>-1078.6808229999999</v>
      </c>
      <c r="E8497">
        <v>449.30978900000002</v>
      </c>
      <c r="F8497">
        <v>-3547.0419179999999</v>
      </c>
      <c r="G8497">
        <v>2838.04027</v>
      </c>
      <c r="H8497">
        <v>0.45225700000000002</v>
      </c>
      <c r="I8497">
        <v>4.3062000000000003E-2</v>
      </c>
      <c r="J8497">
        <v>2259.7777780000001</v>
      </c>
      <c r="K8497">
        <v>23.222221999999999</v>
      </c>
      <c r="L8497">
        <v>3.1955999999999998E-2</v>
      </c>
      <c r="M8497">
        <v>-1.6096950000000001</v>
      </c>
      <c r="N8497">
        <v>1.2925000000000001E-2</v>
      </c>
      <c r="O8497">
        <v>-7.0507949999999999</v>
      </c>
      <c r="P8497">
        <v>43886118.728097998</v>
      </c>
      <c r="Q8497">
        <v>0.14835000000000001</v>
      </c>
      <c r="R8497">
        <v>1.360379</v>
      </c>
      <c r="S8497">
        <v>2.882E-3</v>
      </c>
      <c r="T8497">
        <v>2.0279999999999999E-3</v>
      </c>
      <c r="U8497">
        <v>0</v>
      </c>
      <c r="V8497">
        <v>1</v>
      </c>
      <c r="W8497">
        <v>3.0701480000000001</v>
      </c>
      <c r="X8497">
        <v>-5.0065999999999999E-2</v>
      </c>
      <c r="Y8497">
        <v>42000000</v>
      </c>
      <c r="Z8497">
        <v>0</v>
      </c>
      <c r="AA8497">
        <f t="shared" si="132"/>
        <v>0.24467999488115311</v>
      </c>
    </row>
    <row r="8498" spans="1:27" x14ac:dyDescent="0.2">
      <c r="A8498">
        <v>8497</v>
      </c>
      <c r="B8498">
        <v>1</v>
      </c>
      <c r="C8498">
        <v>-238.78444999999999</v>
      </c>
      <c r="D8498">
        <v>-1080.290518</v>
      </c>
      <c r="E8498">
        <v>449.29736600000001</v>
      </c>
      <c r="F8498">
        <v>-3552.4836049999999</v>
      </c>
      <c r="G8498">
        <v>2842.396553</v>
      </c>
      <c r="H8498">
        <v>0.44058900000000001</v>
      </c>
      <c r="I8498">
        <v>1</v>
      </c>
      <c r="J8498">
        <v>2385.4444440000002</v>
      </c>
      <c r="K8498">
        <v>1</v>
      </c>
      <c r="L8498">
        <v>3.1955999999999998E-2</v>
      </c>
      <c r="M8498">
        <v>-1.6096950000000001</v>
      </c>
      <c r="N8498">
        <v>1.9532000000000001E-2</v>
      </c>
      <c r="O8498">
        <v>-7.0513820000000003</v>
      </c>
      <c r="P8498">
        <v>43886120.227183998</v>
      </c>
      <c r="Q8498">
        <v>0.14412900000000001</v>
      </c>
      <c r="R8498">
        <v>1.3524689999999999</v>
      </c>
      <c r="S8498">
        <v>1.093E-3</v>
      </c>
      <c r="T8498">
        <v>4.6500000000000003E-4</v>
      </c>
      <c r="U8498">
        <v>0</v>
      </c>
      <c r="V8498">
        <v>1</v>
      </c>
      <c r="W8498">
        <v>3.0797310000000002</v>
      </c>
      <c r="X8498">
        <v>-5.0063000000000003E-2</v>
      </c>
      <c r="Y8498">
        <v>42000000</v>
      </c>
      <c r="Z8498">
        <v>0</v>
      </c>
      <c r="AA8498">
        <f t="shared" si="132"/>
        <v>0.24376599490642548</v>
      </c>
    </row>
    <row r="8499" spans="1:27" x14ac:dyDescent="0.2">
      <c r="A8499">
        <v>8498</v>
      </c>
      <c r="B8499">
        <v>1</v>
      </c>
      <c r="C8499">
        <v>-239.34802400000001</v>
      </c>
      <c r="D8499">
        <v>-1081.900212</v>
      </c>
      <c r="E8499">
        <v>449.880471</v>
      </c>
      <c r="F8499">
        <v>-3557.9252919999999</v>
      </c>
      <c r="G8499">
        <v>2846.4550709999999</v>
      </c>
      <c r="H8499">
        <v>0.66963799999999996</v>
      </c>
      <c r="I8499">
        <v>1</v>
      </c>
      <c r="J8499">
        <v>2667.1111110000002</v>
      </c>
      <c r="K8499">
        <v>1</v>
      </c>
      <c r="L8499">
        <v>3.1955999999999998E-2</v>
      </c>
      <c r="M8499">
        <v>-1.6096950000000001</v>
      </c>
      <c r="N8499">
        <v>1.9532000000000001E-2</v>
      </c>
      <c r="O8499">
        <v>-7.0513820000000003</v>
      </c>
      <c r="P8499">
        <v>43886121.728270002</v>
      </c>
      <c r="Q8499">
        <v>0.146401</v>
      </c>
      <c r="R8499">
        <v>1.3679829999999999</v>
      </c>
      <c r="S8499">
        <v>1.5120000000000001E-3</v>
      </c>
      <c r="T8499">
        <v>-3.7300000000000001E-4</v>
      </c>
      <c r="U8499">
        <v>0</v>
      </c>
      <c r="V8499">
        <v>1</v>
      </c>
      <c r="W8499">
        <v>3.089197</v>
      </c>
      <c r="X8499">
        <v>-5.0193000000000002E-2</v>
      </c>
      <c r="Y8499">
        <v>42000000</v>
      </c>
      <c r="Z8499">
        <v>0</v>
      </c>
      <c r="AA8499">
        <f t="shared" si="132"/>
        <v>0.24485199898481369</v>
      </c>
    </row>
    <row r="8500" spans="1:27" x14ac:dyDescent="0.2">
      <c r="A8500">
        <v>8499</v>
      </c>
      <c r="B8500">
        <v>1</v>
      </c>
      <c r="C8500">
        <v>-239.351799</v>
      </c>
      <c r="D8500">
        <v>-1083.5099070000001</v>
      </c>
      <c r="E8500">
        <v>449.90377899999999</v>
      </c>
      <c r="F8500">
        <v>-3563.3669799999998</v>
      </c>
      <c r="G8500">
        <v>2850.7934869999999</v>
      </c>
      <c r="H8500">
        <v>0.45536700000000002</v>
      </c>
      <c r="I8500">
        <v>3.2258000000000002E-2</v>
      </c>
      <c r="J8500">
        <v>2384.8888889999998</v>
      </c>
      <c r="K8500">
        <v>31</v>
      </c>
      <c r="L8500">
        <v>-3.7759999999999998E-3</v>
      </c>
      <c r="M8500">
        <v>-1.6096950000000001</v>
      </c>
      <c r="N8500">
        <v>1.9532000000000001E-2</v>
      </c>
      <c r="O8500">
        <v>-7.0513820000000003</v>
      </c>
      <c r="P8500">
        <v>43886123.227355003</v>
      </c>
      <c r="Q8500">
        <v>0.145289</v>
      </c>
      <c r="R8500">
        <v>1.3712850000000001</v>
      </c>
      <c r="S8500">
        <v>6.5380000000000004E-3</v>
      </c>
      <c r="T8500">
        <v>1.5280000000000001E-3</v>
      </c>
      <c r="U8500">
        <v>0</v>
      </c>
      <c r="V8500">
        <v>1</v>
      </c>
      <c r="W8500">
        <v>3.0988020000000001</v>
      </c>
      <c r="X8500">
        <v>-5.0199000000000001E-2</v>
      </c>
      <c r="Y8500">
        <v>42000000</v>
      </c>
      <c r="Z8500">
        <v>0</v>
      </c>
      <c r="AA8500">
        <f t="shared" si="132"/>
        <v>0.24393700063228607</v>
      </c>
    </row>
    <row r="8501" spans="1:27" x14ac:dyDescent="0.2">
      <c r="A8501">
        <v>8500</v>
      </c>
      <c r="B8501">
        <v>1</v>
      </c>
      <c r="C8501">
        <v>-239.35557499999999</v>
      </c>
      <c r="D8501">
        <v>-1085.119602</v>
      </c>
      <c r="E8501">
        <v>449.73675600000001</v>
      </c>
      <c r="F8501">
        <v>-3571.3247959999999</v>
      </c>
      <c r="G8501">
        <v>2856.2948029999998</v>
      </c>
      <c r="H8501">
        <v>0.52857100000000001</v>
      </c>
      <c r="I8501">
        <v>1</v>
      </c>
      <c r="J8501">
        <v>2100</v>
      </c>
      <c r="K8501">
        <v>1</v>
      </c>
      <c r="L8501">
        <v>-3.7759999999999998E-3</v>
      </c>
      <c r="M8501">
        <v>-1.6096950000000001</v>
      </c>
      <c r="N8501">
        <v>1.9532000000000001E-2</v>
      </c>
      <c r="O8501">
        <v>-7.0513820000000003</v>
      </c>
      <c r="P8501">
        <v>43886124.728441</v>
      </c>
      <c r="Q8501">
        <v>0.143759</v>
      </c>
      <c r="R8501">
        <v>1.381901</v>
      </c>
      <c r="S8501">
        <v>-3.8999999999999998E-3</v>
      </c>
      <c r="T8501">
        <v>1.5120000000000001E-3</v>
      </c>
      <c r="U8501">
        <v>0</v>
      </c>
      <c r="V8501">
        <v>1</v>
      </c>
      <c r="W8501">
        <v>3.1129199999999999</v>
      </c>
      <c r="X8501">
        <v>-5.0160999999999997E-2</v>
      </c>
      <c r="Y8501">
        <v>42000000</v>
      </c>
      <c r="Z8501">
        <v>0</v>
      </c>
      <c r="AA8501">
        <f t="shared" si="132"/>
        <v>0.24502299726009369</v>
      </c>
    </row>
    <row r="8502" spans="1:27" x14ac:dyDescent="0.2">
      <c r="A8502">
        <v>8501</v>
      </c>
      <c r="B8502">
        <v>1</v>
      </c>
      <c r="C8502">
        <v>-239.359351</v>
      </c>
      <c r="D8502">
        <v>-1086.7292970000001</v>
      </c>
      <c r="E8502">
        <v>449.74864400000001</v>
      </c>
      <c r="F8502">
        <v>-3576.9174509999998</v>
      </c>
      <c r="G8502">
        <v>2860.7029929999999</v>
      </c>
      <c r="H8502">
        <v>0.57367999999999997</v>
      </c>
      <c r="I8502">
        <v>1</v>
      </c>
      <c r="J8502">
        <v>2700.1111110000002</v>
      </c>
      <c r="K8502">
        <v>1</v>
      </c>
      <c r="L8502">
        <v>-3.7759999999999998E-3</v>
      </c>
      <c r="M8502">
        <v>-1.6096950000000001</v>
      </c>
      <c r="N8502">
        <v>8.1119999999999994E-3</v>
      </c>
      <c r="O8502">
        <v>-7.20235</v>
      </c>
      <c r="P8502">
        <v>43886126.228527002</v>
      </c>
      <c r="Q8502">
        <v>0.13828099999999999</v>
      </c>
      <c r="R8502">
        <v>1.379888</v>
      </c>
      <c r="S8502">
        <v>4.3309999999999998E-3</v>
      </c>
      <c r="T8502">
        <v>-2.5469999999999998E-3</v>
      </c>
      <c r="U8502">
        <v>0</v>
      </c>
      <c r="V8502">
        <v>1</v>
      </c>
      <c r="W8502">
        <v>3.1228319999999998</v>
      </c>
      <c r="X8502">
        <v>-5.0164E-2</v>
      </c>
      <c r="Y8502">
        <v>42000000</v>
      </c>
      <c r="Z8502">
        <v>0</v>
      </c>
      <c r="AA8502">
        <f t="shared" si="132"/>
        <v>0.24510899931192398</v>
      </c>
    </row>
    <row r="8503" spans="1:27" x14ac:dyDescent="0.2">
      <c r="A8503">
        <v>8502</v>
      </c>
      <c r="B8503">
        <v>1</v>
      </c>
      <c r="C8503">
        <v>-239.126091</v>
      </c>
      <c r="D8503">
        <v>-1085.9356299999999</v>
      </c>
      <c r="E8503">
        <v>449.52349700000002</v>
      </c>
      <c r="F8503">
        <v>-3584.9134669999999</v>
      </c>
      <c r="G8503">
        <v>2864.0280210000001</v>
      </c>
      <c r="H8503">
        <v>0.482512</v>
      </c>
      <c r="I8503">
        <v>7.5630000000000003E-2</v>
      </c>
      <c r="J8503">
        <v>2802</v>
      </c>
      <c r="K8503">
        <v>13.222222</v>
      </c>
      <c r="L8503">
        <v>-3.7759999999999998E-3</v>
      </c>
      <c r="M8503">
        <v>-1.6096950000000001</v>
      </c>
      <c r="N8503">
        <v>8.1119999999999994E-3</v>
      </c>
      <c r="O8503">
        <v>-7.20235</v>
      </c>
      <c r="P8503">
        <v>43886127.728612997</v>
      </c>
      <c r="Q8503">
        <v>0.14627200000000001</v>
      </c>
      <c r="R8503">
        <v>1.3797269999999999</v>
      </c>
      <c r="S8503">
        <v>-6.7900000000000002E-4</v>
      </c>
      <c r="T8503">
        <v>4.96E-3</v>
      </c>
      <c r="U8503">
        <v>0</v>
      </c>
      <c r="V8503">
        <v>1</v>
      </c>
      <c r="W8503">
        <v>3.1370840000000002</v>
      </c>
      <c r="X8503">
        <v>-5.0113999999999999E-2</v>
      </c>
      <c r="Y8503">
        <v>42000000</v>
      </c>
      <c r="Z8503">
        <v>-0.82533000000000001</v>
      </c>
      <c r="AA8503">
        <f t="shared" si="132"/>
        <v>0.24519499391317368</v>
      </c>
    </row>
    <row r="8504" spans="1:27" x14ac:dyDescent="0.2">
      <c r="A8504">
        <v>8503</v>
      </c>
      <c r="B8504">
        <v>1</v>
      </c>
      <c r="C8504">
        <v>-239.115645</v>
      </c>
      <c r="D8504">
        <v>-1087.4011230000001</v>
      </c>
      <c r="E8504">
        <v>449.521163</v>
      </c>
      <c r="F8504">
        <v>-3590.6503240000002</v>
      </c>
      <c r="G8504">
        <v>2868.3712220000002</v>
      </c>
      <c r="H8504">
        <v>0.501722</v>
      </c>
      <c r="I8504">
        <v>1</v>
      </c>
      <c r="J8504">
        <v>2872.1111110000002</v>
      </c>
      <c r="K8504">
        <v>15</v>
      </c>
      <c r="L8504">
        <v>1.0446E-2</v>
      </c>
      <c r="M8504">
        <v>-1.4654929999999999</v>
      </c>
      <c r="N8504">
        <v>8.1119999999999994E-3</v>
      </c>
      <c r="O8504">
        <v>-7.20235</v>
      </c>
      <c r="P8504">
        <v>43886129.227698997</v>
      </c>
      <c r="Q8504">
        <v>0.14377499999999999</v>
      </c>
      <c r="R8504">
        <v>1.374862</v>
      </c>
      <c r="S8504">
        <v>-2.2800000000000001E-4</v>
      </c>
      <c r="T8504">
        <v>-4.803E-3</v>
      </c>
      <c r="U8504">
        <v>0</v>
      </c>
      <c r="V8504">
        <v>1</v>
      </c>
      <c r="W8504">
        <v>3.147294</v>
      </c>
      <c r="X8504">
        <v>-5.0112999999999998E-2</v>
      </c>
      <c r="Y8504">
        <v>42000000</v>
      </c>
      <c r="Z8504">
        <v>-0.82533000000000001</v>
      </c>
      <c r="AA8504">
        <f t="shared" si="132"/>
        <v>0.24428099393844604</v>
      </c>
    </row>
    <row r="8505" spans="1:27" x14ac:dyDescent="0.2">
      <c r="A8505">
        <v>8504</v>
      </c>
      <c r="B8505">
        <v>1</v>
      </c>
      <c r="C8505">
        <v>-239.105198</v>
      </c>
      <c r="D8505">
        <v>-1088.866616</v>
      </c>
      <c r="E8505">
        <v>449.57186200000001</v>
      </c>
      <c r="F8505">
        <v>-3596.3871800000002</v>
      </c>
      <c r="G8505">
        <v>2872.7409389999998</v>
      </c>
      <c r="H8505">
        <v>0.48132399999999997</v>
      </c>
      <c r="I8505">
        <v>1</v>
      </c>
      <c r="J8505">
        <v>2617.7777780000001</v>
      </c>
      <c r="K8505">
        <v>1</v>
      </c>
      <c r="L8505">
        <v>1.0446E-2</v>
      </c>
      <c r="M8505">
        <v>-1.4654929999999999</v>
      </c>
      <c r="N8505">
        <v>8.1119999999999994E-3</v>
      </c>
      <c r="O8505">
        <v>-7.20235</v>
      </c>
      <c r="P8505">
        <v>43886130.728785001</v>
      </c>
      <c r="Q8505">
        <v>0.14277599999999999</v>
      </c>
      <c r="R8505">
        <v>1.357334</v>
      </c>
      <c r="S8505">
        <v>8.52E-4</v>
      </c>
      <c r="T8505">
        <v>1.867E-3</v>
      </c>
      <c r="U8505">
        <v>0</v>
      </c>
      <c r="V8505">
        <v>1</v>
      </c>
      <c r="W8505">
        <v>3.157508</v>
      </c>
      <c r="X8505">
        <v>-5.0124000000000002E-2</v>
      </c>
      <c r="Y8505">
        <v>42000000</v>
      </c>
      <c r="Z8505">
        <v>-0.82533000000000001</v>
      </c>
      <c r="AA8505">
        <f t="shared" si="132"/>
        <v>0.24536699801683426</v>
      </c>
    </row>
    <row r="8506" spans="1:27" x14ac:dyDescent="0.2">
      <c r="A8506">
        <v>8505</v>
      </c>
      <c r="B8506">
        <v>1</v>
      </c>
      <c r="C8506">
        <v>-239.094752</v>
      </c>
      <c r="D8506">
        <v>-1090.3321089999999</v>
      </c>
      <c r="E8506">
        <v>449.57270999999997</v>
      </c>
      <c r="F8506">
        <v>-3602.124037</v>
      </c>
      <c r="G8506">
        <v>2877.0857310000001</v>
      </c>
      <c r="H8506">
        <v>0.51336099999999996</v>
      </c>
      <c r="I8506">
        <v>1</v>
      </c>
      <c r="J8506">
        <v>2719.333333</v>
      </c>
      <c r="K8506">
        <v>1</v>
      </c>
      <c r="L8506">
        <v>1.0446E-2</v>
      </c>
      <c r="M8506">
        <v>-1.4654929999999999</v>
      </c>
      <c r="N8506">
        <v>1.1294E-2</v>
      </c>
      <c r="O8506">
        <v>-7.20235</v>
      </c>
      <c r="P8506">
        <v>43886132.229869999</v>
      </c>
      <c r="Q8506">
        <v>0.150508</v>
      </c>
      <c r="R8506">
        <v>1.328241</v>
      </c>
      <c r="S8506">
        <v>3.075E-3</v>
      </c>
      <c r="T8506">
        <v>1.142E-3</v>
      </c>
      <c r="U8506">
        <v>0</v>
      </c>
      <c r="V8506">
        <v>1</v>
      </c>
      <c r="W8506">
        <v>3.1677490000000001</v>
      </c>
      <c r="X8506">
        <v>-5.0125000000000003E-2</v>
      </c>
      <c r="Y8506">
        <v>42000000</v>
      </c>
      <c r="Z8506">
        <v>-0.82533000000000001</v>
      </c>
      <c r="AA8506">
        <f t="shared" si="132"/>
        <v>0.24645199626684189</v>
      </c>
    </row>
    <row r="8507" spans="1:27" x14ac:dyDescent="0.2">
      <c r="A8507">
        <v>8506</v>
      </c>
      <c r="B8507">
        <v>1</v>
      </c>
      <c r="C8507">
        <v>-239.186271</v>
      </c>
      <c r="D8507">
        <v>-1090.566405</v>
      </c>
      <c r="E8507">
        <v>449.675524</v>
      </c>
      <c r="F8507">
        <v>-3609.092091</v>
      </c>
      <c r="G8507">
        <v>2880.7639410000002</v>
      </c>
      <c r="H8507">
        <v>0.55257900000000004</v>
      </c>
      <c r="I8507">
        <v>0.52646199999999999</v>
      </c>
      <c r="J8507">
        <v>2488.333333</v>
      </c>
      <c r="K8507">
        <v>39.888888999999999</v>
      </c>
      <c r="L8507">
        <v>1.0446E-2</v>
      </c>
      <c r="M8507">
        <v>-1.4654929999999999</v>
      </c>
      <c r="N8507">
        <v>1.1294E-2</v>
      </c>
      <c r="O8507">
        <v>-7.20235</v>
      </c>
      <c r="P8507">
        <v>43886133.728955999</v>
      </c>
      <c r="Q8507">
        <v>0.143098</v>
      </c>
      <c r="R8507">
        <v>1.3623609999999999</v>
      </c>
      <c r="S8507">
        <v>-3.143E-3</v>
      </c>
      <c r="T8507">
        <v>3.3599999999999998E-4</v>
      </c>
      <c r="U8507">
        <v>0</v>
      </c>
      <c r="V8507">
        <v>1</v>
      </c>
      <c r="W8507">
        <v>3.1801879999999998</v>
      </c>
      <c r="X8507">
        <v>-5.0147999999999998E-2</v>
      </c>
      <c r="Y8507">
        <v>42000000</v>
      </c>
      <c r="Z8507">
        <v>-0.42280099999999998</v>
      </c>
      <c r="AA8507">
        <f t="shared" si="132"/>
        <v>0.24553799629211426</v>
      </c>
    </row>
    <row r="8508" spans="1:27" x14ac:dyDescent="0.2">
      <c r="A8508">
        <v>8507</v>
      </c>
      <c r="B8508">
        <v>1</v>
      </c>
      <c r="C8508">
        <v>-239.18194299999999</v>
      </c>
      <c r="D8508">
        <v>-1091.958026</v>
      </c>
      <c r="E8508">
        <v>449.68248999999997</v>
      </c>
      <c r="F8508">
        <v>-3614.9028199999998</v>
      </c>
      <c r="G8508">
        <v>2885.0687379999999</v>
      </c>
      <c r="H8508">
        <v>0.48894300000000002</v>
      </c>
      <c r="I8508">
        <v>1</v>
      </c>
      <c r="J8508">
        <v>2552.4444440000002</v>
      </c>
      <c r="K8508">
        <v>1</v>
      </c>
      <c r="L8508">
        <v>4.3280000000000002E-3</v>
      </c>
      <c r="M8508">
        <v>-1.391621</v>
      </c>
      <c r="N8508">
        <v>1.1294E-2</v>
      </c>
      <c r="O8508">
        <v>-7.20235</v>
      </c>
      <c r="P8508">
        <v>43886135.229042001</v>
      </c>
      <c r="Q8508">
        <v>0.14258299999999999</v>
      </c>
      <c r="R8508">
        <v>1.3590580000000001</v>
      </c>
      <c r="S8508">
        <v>-2.1930000000000001E-3</v>
      </c>
      <c r="T8508">
        <v>4.4900000000000002E-4</v>
      </c>
      <c r="U8508">
        <v>0</v>
      </c>
      <c r="V8508">
        <v>1</v>
      </c>
      <c r="W8508">
        <v>3.1905960000000002</v>
      </c>
      <c r="X8508">
        <v>-5.0148999999999999E-2</v>
      </c>
      <c r="Y8508">
        <v>42000000</v>
      </c>
      <c r="Z8508">
        <v>-0.42280099999999998</v>
      </c>
      <c r="AA8508">
        <f t="shared" si="132"/>
        <v>0.24562399834394455</v>
      </c>
    </row>
    <row r="8509" spans="1:27" x14ac:dyDescent="0.2">
      <c r="A8509">
        <v>8508</v>
      </c>
      <c r="B8509">
        <v>1</v>
      </c>
      <c r="C8509">
        <v>-239.17761400000001</v>
      </c>
      <c r="D8509">
        <v>-1093.349647</v>
      </c>
      <c r="E8509">
        <v>449.568444</v>
      </c>
      <c r="F8509">
        <v>-3620.7135480000002</v>
      </c>
      <c r="G8509">
        <v>2889.3130289999999</v>
      </c>
      <c r="H8509">
        <v>0.53548600000000002</v>
      </c>
      <c r="I8509">
        <v>1</v>
      </c>
      <c r="J8509">
        <v>2188.666667</v>
      </c>
      <c r="K8509">
        <v>3</v>
      </c>
      <c r="L8509">
        <v>4.3280000000000002E-3</v>
      </c>
      <c r="M8509">
        <v>-1.391621</v>
      </c>
      <c r="N8509">
        <v>1.1294E-2</v>
      </c>
      <c r="O8509">
        <v>-7.20235</v>
      </c>
      <c r="P8509">
        <v>43886136.728128001</v>
      </c>
      <c r="Q8509">
        <v>0.14566000000000001</v>
      </c>
      <c r="R8509">
        <v>1.3733789999999999</v>
      </c>
      <c r="S8509">
        <v>2.124E-3</v>
      </c>
      <c r="T8509">
        <v>3.6900000000000002E-4</v>
      </c>
      <c r="U8509">
        <v>0</v>
      </c>
      <c r="V8509">
        <v>1</v>
      </c>
      <c r="W8509">
        <v>3.2010489999999998</v>
      </c>
      <c r="X8509">
        <v>-5.0124000000000002E-2</v>
      </c>
      <c r="Y8509">
        <v>42000000</v>
      </c>
      <c r="Z8509">
        <v>-0.42280099999999998</v>
      </c>
      <c r="AA8509">
        <f t="shared" si="132"/>
        <v>0.24470999836921692</v>
      </c>
    </row>
    <row r="8510" spans="1:27" x14ac:dyDescent="0.2">
      <c r="A8510">
        <v>8509</v>
      </c>
      <c r="B8510">
        <v>1</v>
      </c>
      <c r="C8510">
        <v>-239.17328599999999</v>
      </c>
      <c r="D8510">
        <v>-1094.741268</v>
      </c>
      <c r="E8510">
        <v>449.56815</v>
      </c>
      <c r="F8510">
        <v>-3626.524277</v>
      </c>
      <c r="G8510">
        <v>2893.614196</v>
      </c>
      <c r="H8510">
        <v>0.507768</v>
      </c>
      <c r="I8510">
        <v>0.113924</v>
      </c>
      <c r="J8510">
        <v>2717.7777780000001</v>
      </c>
      <c r="K8510">
        <v>8.7777779999999996</v>
      </c>
      <c r="L8510">
        <v>4.3280000000000002E-3</v>
      </c>
      <c r="M8510">
        <v>-1.391621</v>
      </c>
      <c r="N8510">
        <v>4.0340000000000003E-3</v>
      </c>
      <c r="O8510">
        <v>-7.20235</v>
      </c>
      <c r="P8510">
        <v>43886138.228214003</v>
      </c>
      <c r="Q8510">
        <v>0.141987</v>
      </c>
      <c r="R8510">
        <v>1.3832709999999999</v>
      </c>
      <c r="S8510">
        <v>-2.6120000000000002E-3</v>
      </c>
      <c r="T8510">
        <v>2.0600000000000002E-3</v>
      </c>
      <c r="U8510">
        <v>0</v>
      </c>
      <c r="V8510">
        <v>1</v>
      </c>
      <c r="W8510">
        <v>3.2114929999999999</v>
      </c>
      <c r="X8510">
        <v>-5.0124000000000002E-2</v>
      </c>
      <c r="Y8510">
        <v>42000000</v>
      </c>
      <c r="Z8510">
        <v>-0.42280099999999998</v>
      </c>
      <c r="AA8510">
        <f t="shared" si="132"/>
        <v>0.24479600042104721</v>
      </c>
    </row>
    <row r="8511" spans="1:27" x14ac:dyDescent="0.2">
      <c r="A8511">
        <v>8510</v>
      </c>
      <c r="B8511">
        <v>1</v>
      </c>
      <c r="C8511">
        <v>-239.25116600000001</v>
      </c>
      <c r="D8511">
        <v>-1095.975148</v>
      </c>
      <c r="E8511">
        <v>449.65006399999999</v>
      </c>
      <c r="F8511">
        <v>-3632.4927459999999</v>
      </c>
      <c r="G8511">
        <v>2897.7953870000001</v>
      </c>
      <c r="H8511">
        <v>0.53938600000000003</v>
      </c>
      <c r="I8511">
        <v>5.3254000000000003E-2</v>
      </c>
      <c r="J8511">
        <v>2347.1111110000002</v>
      </c>
      <c r="K8511">
        <v>18.777778000000001</v>
      </c>
      <c r="L8511">
        <v>4.3280000000000002E-3</v>
      </c>
      <c r="M8511">
        <v>-1.391621</v>
      </c>
      <c r="N8511">
        <v>4.0340000000000003E-3</v>
      </c>
      <c r="O8511">
        <v>-7.20235</v>
      </c>
      <c r="P8511">
        <v>43886139.728299998</v>
      </c>
      <c r="Q8511">
        <v>0.143678</v>
      </c>
      <c r="R8511">
        <v>1.358784</v>
      </c>
      <c r="S8511">
        <v>3.6229999999999999E-3</v>
      </c>
      <c r="T8511">
        <v>5.1400000000000003E-4</v>
      </c>
      <c r="U8511">
        <v>0</v>
      </c>
      <c r="V8511">
        <v>1</v>
      </c>
      <c r="W8511">
        <v>3.2222189999999999</v>
      </c>
      <c r="X8511">
        <v>-5.0141999999999999E-2</v>
      </c>
      <c r="Y8511">
        <v>42000000</v>
      </c>
      <c r="Z8511">
        <v>-5.4169000000000002E-2</v>
      </c>
      <c r="AA8511">
        <f t="shared" si="132"/>
        <v>0.24488199502229691</v>
      </c>
    </row>
    <row r="8512" spans="1:27" x14ac:dyDescent="0.2">
      <c r="A8512">
        <v>8511</v>
      </c>
      <c r="B8512">
        <v>1</v>
      </c>
      <c r="C8512">
        <v>-239.25176999999999</v>
      </c>
      <c r="D8512">
        <v>-1097.357305</v>
      </c>
      <c r="E8512">
        <v>449.65470199999999</v>
      </c>
      <c r="F8512">
        <v>-3638.3129389999999</v>
      </c>
      <c r="G8512">
        <v>2902.0893550000001</v>
      </c>
      <c r="H8512">
        <v>0.50460700000000003</v>
      </c>
      <c r="I8512">
        <v>1</v>
      </c>
      <c r="J8512">
        <v>2399.8888889999998</v>
      </c>
      <c r="K8512">
        <v>15</v>
      </c>
      <c r="L8512">
        <v>-6.0400000000000004E-4</v>
      </c>
      <c r="M8512">
        <v>-1.3821570000000001</v>
      </c>
      <c r="N8512">
        <v>4.0340000000000003E-3</v>
      </c>
      <c r="O8512">
        <v>-7.20235</v>
      </c>
      <c r="P8512">
        <v>43886141.228385001</v>
      </c>
      <c r="Q8512">
        <v>0.145208</v>
      </c>
      <c r="R8512">
        <v>1.3739110000000001</v>
      </c>
      <c r="S8512">
        <v>-8.2399999999999997E-4</v>
      </c>
      <c r="T8512">
        <v>-1.516E-3</v>
      </c>
      <c r="U8512">
        <v>0</v>
      </c>
      <c r="V8512">
        <v>1</v>
      </c>
      <c r="W8512">
        <v>3.2327129999999999</v>
      </c>
      <c r="X8512">
        <v>-5.0143E-2</v>
      </c>
      <c r="Y8512">
        <v>42000000</v>
      </c>
      <c r="Z8512">
        <v>-5.4169000000000002E-2</v>
      </c>
      <c r="AA8512">
        <f t="shared" si="132"/>
        <v>0.24496699869632721</v>
      </c>
    </row>
    <row r="8513" spans="1:27" x14ac:dyDescent="0.2">
      <c r="A8513">
        <v>8512</v>
      </c>
      <c r="B8513">
        <v>1</v>
      </c>
      <c r="C8513">
        <v>-239.252374</v>
      </c>
      <c r="D8513">
        <v>-1098.739462</v>
      </c>
      <c r="E8513">
        <v>449.619777</v>
      </c>
      <c r="F8513">
        <v>-3644.1331319999999</v>
      </c>
      <c r="G8513">
        <v>2906.3635420000001</v>
      </c>
      <c r="H8513">
        <v>0.51982300000000004</v>
      </c>
      <c r="I8513">
        <v>1</v>
      </c>
      <c r="J8513">
        <v>2110.333333</v>
      </c>
      <c r="K8513">
        <v>1</v>
      </c>
      <c r="L8513">
        <v>-6.0400000000000004E-4</v>
      </c>
      <c r="M8513">
        <v>-1.3821570000000001</v>
      </c>
      <c r="N8513">
        <v>4.0340000000000003E-3</v>
      </c>
      <c r="O8513">
        <v>-7.20235</v>
      </c>
      <c r="P8513">
        <v>43886142.728471003</v>
      </c>
      <c r="Q8513">
        <v>0.14496700000000001</v>
      </c>
      <c r="R8513">
        <v>1.3750389999999999</v>
      </c>
      <c r="S8513">
        <v>-1.47E-4</v>
      </c>
      <c r="T8513">
        <v>-3.6909999999999998E-3</v>
      </c>
      <c r="U8513">
        <v>0</v>
      </c>
      <c r="V8513">
        <v>1</v>
      </c>
      <c r="W8513">
        <v>3.2432319999999999</v>
      </c>
      <c r="X8513">
        <v>-5.0134999999999999E-2</v>
      </c>
      <c r="Y8513">
        <v>42000000</v>
      </c>
      <c r="Z8513">
        <v>-5.4169000000000002E-2</v>
      </c>
      <c r="AA8513">
        <f t="shared" si="132"/>
        <v>0.2450530007481575</v>
      </c>
    </row>
    <row r="8514" spans="1:27" x14ac:dyDescent="0.2">
      <c r="A8514">
        <v>8513</v>
      </c>
      <c r="B8514">
        <v>1</v>
      </c>
      <c r="C8514">
        <v>-239.25297900000001</v>
      </c>
      <c r="D8514">
        <v>-1100.121619</v>
      </c>
      <c r="E8514">
        <v>449.62204100000002</v>
      </c>
      <c r="F8514">
        <v>-3649.9533249999999</v>
      </c>
      <c r="G8514">
        <v>2910.6563230000002</v>
      </c>
      <c r="H8514">
        <v>0.60534299999999996</v>
      </c>
      <c r="I8514">
        <v>1</v>
      </c>
      <c r="J8514">
        <v>2370.5555559999998</v>
      </c>
      <c r="K8514">
        <v>22</v>
      </c>
      <c r="L8514">
        <v>-6.0400000000000004E-4</v>
      </c>
      <c r="M8514">
        <v>-1.3821570000000001</v>
      </c>
      <c r="N8514">
        <v>1.66E-3</v>
      </c>
      <c r="O8514">
        <v>-7.20235</v>
      </c>
      <c r="P8514">
        <v>43886144.228556998</v>
      </c>
      <c r="Q8514">
        <v>0.143565</v>
      </c>
      <c r="R8514">
        <v>1.356867</v>
      </c>
      <c r="S8514">
        <v>-1.5E-3</v>
      </c>
      <c r="T8514">
        <v>-5.5440000000000003E-3</v>
      </c>
      <c r="U8514">
        <v>0</v>
      </c>
      <c r="V8514">
        <v>1</v>
      </c>
      <c r="W8514">
        <v>3.2537600000000002</v>
      </c>
      <c r="X8514">
        <v>-5.0136E-2</v>
      </c>
      <c r="Y8514">
        <v>42000000</v>
      </c>
      <c r="Z8514">
        <v>-5.4169000000000002E-2</v>
      </c>
      <c r="AA8514">
        <f t="shared" si="132"/>
        <v>0.2451389953494072</v>
      </c>
    </row>
    <row r="8515" spans="1:27" x14ac:dyDescent="0.2">
      <c r="A8515">
        <v>8514</v>
      </c>
      <c r="B8515">
        <v>1</v>
      </c>
      <c r="C8515">
        <v>-239.03193300000001</v>
      </c>
      <c r="D8515">
        <v>-1099.5037749999999</v>
      </c>
      <c r="E8515">
        <v>449.40265599999998</v>
      </c>
      <c r="F8515">
        <v>-3657.773518</v>
      </c>
      <c r="G8515">
        <v>2914.059929</v>
      </c>
      <c r="H8515">
        <v>0.52009399999999995</v>
      </c>
      <c r="I8515">
        <v>0.230769</v>
      </c>
      <c r="J8515">
        <v>2563</v>
      </c>
      <c r="K8515">
        <v>4.3333329999999997</v>
      </c>
      <c r="L8515">
        <v>-6.0400000000000004E-4</v>
      </c>
      <c r="M8515">
        <v>-1.3821570000000001</v>
      </c>
      <c r="N8515">
        <v>1.66E-3</v>
      </c>
      <c r="O8515">
        <v>-7.20235</v>
      </c>
      <c r="P8515">
        <v>43886145.728642002</v>
      </c>
      <c r="Q8515">
        <v>0.14424200000000001</v>
      </c>
      <c r="R8515">
        <v>1.352614</v>
      </c>
      <c r="S8515">
        <v>-3.0800000000000001E-4</v>
      </c>
      <c r="T8515">
        <v>-1.3550000000000001E-3</v>
      </c>
      <c r="U8515">
        <v>0</v>
      </c>
      <c r="V8515">
        <v>1</v>
      </c>
      <c r="W8515">
        <v>3.2679809999999998</v>
      </c>
      <c r="X8515">
        <v>-5.0087E-2</v>
      </c>
      <c r="Y8515">
        <v>42000000</v>
      </c>
      <c r="Z8515">
        <v>-0.68681300000000001</v>
      </c>
      <c r="AA8515">
        <f t="shared" ref="AA8515:AA8578" si="133">P8515-$P$2-1.5*(A8515-1)</f>
        <v>0.2452239990234375</v>
      </c>
    </row>
    <row r="8516" spans="1:27" x14ac:dyDescent="0.2">
      <c r="A8516">
        <v>8515</v>
      </c>
      <c r="B8516">
        <v>1</v>
      </c>
      <c r="C8516">
        <v>-239.019239</v>
      </c>
      <c r="D8516">
        <v>-1100.765932</v>
      </c>
      <c r="E8516">
        <v>449.39162099999999</v>
      </c>
      <c r="F8516">
        <v>-3663.7137109999999</v>
      </c>
      <c r="G8516">
        <v>2918.2993590000001</v>
      </c>
      <c r="H8516">
        <v>0.54720100000000005</v>
      </c>
      <c r="I8516">
        <v>1</v>
      </c>
      <c r="J8516">
        <v>2169.2222219999999</v>
      </c>
      <c r="K8516">
        <v>1</v>
      </c>
      <c r="L8516">
        <v>1.2695E-2</v>
      </c>
      <c r="M8516">
        <v>-1.262157</v>
      </c>
      <c r="N8516">
        <v>1.66E-3</v>
      </c>
      <c r="O8516">
        <v>-7.20235</v>
      </c>
      <c r="P8516">
        <v>43886147.228727996</v>
      </c>
      <c r="Q8516">
        <v>0.145708</v>
      </c>
      <c r="R8516">
        <v>1.354193</v>
      </c>
      <c r="S8516">
        <v>-5.0100000000000003E-4</v>
      </c>
      <c r="T8516">
        <v>8.52E-4</v>
      </c>
      <c r="U8516">
        <v>0</v>
      </c>
      <c r="V8516">
        <v>1</v>
      </c>
      <c r="W8516">
        <v>3.2787700000000002</v>
      </c>
      <c r="X8516">
        <v>-5.0083999999999997E-2</v>
      </c>
      <c r="Y8516">
        <v>42000000</v>
      </c>
      <c r="Z8516">
        <v>-0.68681300000000001</v>
      </c>
      <c r="AA8516">
        <f t="shared" si="133"/>
        <v>0.24530999362468719</v>
      </c>
    </row>
    <row r="8517" spans="1:27" x14ac:dyDescent="0.2">
      <c r="A8517">
        <v>8516</v>
      </c>
      <c r="B8517">
        <v>1</v>
      </c>
      <c r="C8517">
        <v>-239.00654399999999</v>
      </c>
      <c r="D8517">
        <v>-1102.0280889999999</v>
      </c>
      <c r="E8517">
        <v>449.30484000000001</v>
      </c>
      <c r="F8517">
        <v>-3667.4537409999998</v>
      </c>
      <c r="G8517">
        <v>2921.4008359999998</v>
      </c>
      <c r="H8517">
        <v>0.57633400000000001</v>
      </c>
      <c r="I8517">
        <v>0.153784</v>
      </c>
      <c r="J8517">
        <v>2850.7777780000001</v>
      </c>
      <c r="K8517">
        <v>136.555556</v>
      </c>
      <c r="L8517">
        <v>1.2695E-2</v>
      </c>
      <c r="M8517">
        <v>-1.262157</v>
      </c>
      <c r="N8517">
        <v>1.66E-3</v>
      </c>
      <c r="O8517">
        <v>-7.20235</v>
      </c>
      <c r="P8517">
        <v>43886148.731813997</v>
      </c>
      <c r="Q8517">
        <v>0.144902</v>
      </c>
      <c r="R8517">
        <v>1.3388409999999999</v>
      </c>
      <c r="S8517">
        <v>4.509E-3</v>
      </c>
      <c r="T8517">
        <v>3.6389999999999999E-3</v>
      </c>
      <c r="U8517">
        <v>0</v>
      </c>
      <c r="V8517">
        <v>1</v>
      </c>
      <c r="W8517">
        <v>3.2855889999999999</v>
      </c>
      <c r="X8517">
        <v>-5.0064999999999998E-2</v>
      </c>
      <c r="Y8517">
        <v>42000000</v>
      </c>
      <c r="Z8517">
        <v>-0.68681300000000001</v>
      </c>
      <c r="AA8517">
        <f t="shared" si="133"/>
        <v>0.24839599430561066</v>
      </c>
    </row>
    <row r="8518" spans="1:27" x14ac:dyDescent="0.2">
      <c r="A8518">
        <v>8517</v>
      </c>
      <c r="B8518">
        <v>1</v>
      </c>
      <c r="C8518">
        <v>-238.99384900000001</v>
      </c>
      <c r="D8518">
        <v>-1103.290246</v>
      </c>
      <c r="E8518">
        <v>449.28926000000001</v>
      </c>
      <c r="F8518">
        <v>-3673.2619239999999</v>
      </c>
      <c r="G8518">
        <v>2925.571989</v>
      </c>
      <c r="H8518">
        <v>0.55604500000000001</v>
      </c>
      <c r="I8518">
        <v>1</v>
      </c>
      <c r="J8518">
        <v>2875.666667</v>
      </c>
      <c r="K8518">
        <v>10</v>
      </c>
      <c r="L8518">
        <v>1.2695E-2</v>
      </c>
      <c r="M8518">
        <v>-1.262157</v>
      </c>
      <c r="N8518">
        <v>-2.885E-3</v>
      </c>
      <c r="O8518">
        <v>-7.0703399999999998</v>
      </c>
      <c r="P8518">
        <v>43886150.2289</v>
      </c>
      <c r="Q8518">
        <v>0.14933199999999999</v>
      </c>
      <c r="R8518">
        <v>1.35938</v>
      </c>
      <c r="S8518">
        <v>1.9789999999999999E-3</v>
      </c>
      <c r="T8518">
        <v>4.3150000000000003E-3</v>
      </c>
      <c r="U8518">
        <v>0</v>
      </c>
      <c r="V8518">
        <v>1</v>
      </c>
      <c r="W8518">
        <v>3.2961659999999999</v>
      </c>
      <c r="X8518">
        <v>-5.0061000000000001E-2</v>
      </c>
      <c r="Y8518">
        <v>42000000</v>
      </c>
      <c r="Z8518">
        <v>-0.68681300000000001</v>
      </c>
      <c r="AA8518">
        <f t="shared" si="133"/>
        <v>0.24548199772834778</v>
      </c>
    </row>
    <row r="8519" spans="1:27" x14ac:dyDescent="0.2">
      <c r="A8519">
        <v>8518</v>
      </c>
      <c r="B8519">
        <v>1</v>
      </c>
      <c r="C8519">
        <v>-239.17064400000001</v>
      </c>
      <c r="D8519">
        <v>-1104.552402</v>
      </c>
      <c r="E8519">
        <v>449.46316999999999</v>
      </c>
      <c r="F8519">
        <v>-3679.0701079999999</v>
      </c>
      <c r="G8519">
        <v>2929.6483979999998</v>
      </c>
      <c r="H8519">
        <v>0.62892599999999999</v>
      </c>
      <c r="I8519">
        <v>1</v>
      </c>
      <c r="J8519">
        <v>2922.4444440000002</v>
      </c>
      <c r="K8519">
        <v>1</v>
      </c>
      <c r="L8519">
        <v>1.2695E-2</v>
      </c>
      <c r="M8519">
        <v>-1.262157</v>
      </c>
      <c r="N8519">
        <v>-2.885E-3</v>
      </c>
      <c r="O8519">
        <v>-7.0703399999999998</v>
      </c>
      <c r="P8519">
        <v>43886151.728986003</v>
      </c>
      <c r="Q8519">
        <v>0.142953</v>
      </c>
      <c r="R8519">
        <v>1.395208</v>
      </c>
      <c r="S8519">
        <v>-3.0630000000000002E-3</v>
      </c>
      <c r="T8519">
        <v>3.5100000000000001E-3</v>
      </c>
      <c r="U8519">
        <v>0</v>
      </c>
      <c r="V8519">
        <v>1</v>
      </c>
      <c r="W8519">
        <v>3.306718</v>
      </c>
      <c r="X8519">
        <v>-5.0099999999999999E-2</v>
      </c>
      <c r="Y8519">
        <v>42000000</v>
      </c>
      <c r="Z8519">
        <v>0</v>
      </c>
      <c r="AA8519">
        <f t="shared" si="133"/>
        <v>0.24556799978017807</v>
      </c>
    </row>
    <row r="8520" spans="1:27" x14ac:dyDescent="0.2">
      <c r="A8520">
        <v>8519</v>
      </c>
      <c r="B8520">
        <v>1</v>
      </c>
      <c r="C8520">
        <v>-239.169318</v>
      </c>
      <c r="D8520">
        <v>-1105.8145589999999</v>
      </c>
      <c r="E8520">
        <v>449.45895899999999</v>
      </c>
      <c r="F8520">
        <v>-3684.878291</v>
      </c>
      <c r="G8520">
        <v>2933.813866</v>
      </c>
      <c r="H8520">
        <v>0.485651</v>
      </c>
      <c r="I8520">
        <v>7.3568999999999996E-2</v>
      </c>
      <c r="J8520">
        <v>2199.1111110000002</v>
      </c>
      <c r="K8520">
        <v>40.777777999999998</v>
      </c>
      <c r="L8520">
        <v>1.325E-3</v>
      </c>
      <c r="M8520">
        <v>-1.262157</v>
      </c>
      <c r="N8520">
        <v>-2.885E-3</v>
      </c>
      <c r="O8520">
        <v>-7.0703399999999998</v>
      </c>
      <c r="P8520">
        <v>43886153.228072003</v>
      </c>
      <c r="Q8520">
        <v>0.14730299999999999</v>
      </c>
      <c r="R8520">
        <v>1.3611679999999999</v>
      </c>
      <c r="S8520">
        <v>-3.0950000000000001E-3</v>
      </c>
      <c r="T8520">
        <v>-3.8900000000000002E-4</v>
      </c>
      <c r="U8520">
        <v>0</v>
      </c>
      <c r="V8520">
        <v>1</v>
      </c>
      <c r="W8520">
        <v>3.317326</v>
      </c>
      <c r="X8520">
        <v>-5.0098999999999998E-2</v>
      </c>
      <c r="Y8520">
        <v>42000000</v>
      </c>
      <c r="Z8520">
        <v>0</v>
      </c>
      <c r="AA8520">
        <f t="shared" si="133"/>
        <v>0.24465399980545044</v>
      </c>
    </row>
    <row r="8521" spans="1:27" x14ac:dyDescent="0.2">
      <c r="A8521">
        <v>8520</v>
      </c>
      <c r="B8521">
        <v>1</v>
      </c>
      <c r="C8521">
        <v>-239.167993</v>
      </c>
      <c r="D8521">
        <v>-1107.076716</v>
      </c>
      <c r="E8521">
        <v>449.171944</v>
      </c>
      <c r="F8521">
        <v>-3693.0951930000001</v>
      </c>
      <c r="G8521">
        <v>2939.0422920000001</v>
      </c>
      <c r="H8521">
        <v>0.59442200000000001</v>
      </c>
      <c r="I8521">
        <v>1</v>
      </c>
      <c r="J8521">
        <v>2175.2222219999999</v>
      </c>
      <c r="K8521">
        <v>1</v>
      </c>
      <c r="L8521">
        <v>1.325E-3</v>
      </c>
      <c r="M8521">
        <v>-1.262157</v>
      </c>
      <c r="N8521">
        <v>-2.885E-3</v>
      </c>
      <c r="O8521">
        <v>-7.0703399999999998</v>
      </c>
      <c r="P8521">
        <v>43886154.729157001</v>
      </c>
      <c r="Q8521">
        <v>0.14862400000000001</v>
      </c>
      <c r="R8521">
        <v>1.338905</v>
      </c>
      <c r="S8521">
        <v>-4.0499999999999998E-4</v>
      </c>
      <c r="T8521">
        <v>-1.1299999999999999E-3</v>
      </c>
      <c r="U8521">
        <v>0</v>
      </c>
      <c r="V8521">
        <v>1</v>
      </c>
      <c r="W8521">
        <v>3.3324250000000002</v>
      </c>
      <c r="X8521">
        <v>-5.0035000000000003E-2</v>
      </c>
      <c r="Y8521">
        <v>42000000</v>
      </c>
      <c r="Z8521">
        <v>0</v>
      </c>
      <c r="AA8521">
        <f t="shared" si="133"/>
        <v>0.24573899805545807</v>
      </c>
    </row>
    <row r="8522" spans="1:27" x14ac:dyDescent="0.2">
      <c r="A8522">
        <v>8521</v>
      </c>
      <c r="B8522">
        <v>1</v>
      </c>
      <c r="C8522">
        <v>-239.16666699999999</v>
      </c>
      <c r="D8522">
        <v>-1108.3388729999999</v>
      </c>
      <c r="E8522">
        <v>449.15076499999998</v>
      </c>
      <c r="F8522">
        <v>-3699.0479</v>
      </c>
      <c r="G8522">
        <v>2943.271538</v>
      </c>
      <c r="H8522">
        <v>0.40425299999999997</v>
      </c>
      <c r="I8522">
        <v>1</v>
      </c>
      <c r="J8522">
        <v>2471.2222219999999</v>
      </c>
      <c r="K8522">
        <v>1</v>
      </c>
      <c r="L8522">
        <v>1.325E-3</v>
      </c>
      <c r="M8522">
        <v>-1.262157</v>
      </c>
      <c r="N8522">
        <v>-1.9852999999999999E-2</v>
      </c>
      <c r="O8522">
        <v>-7.2148630000000002</v>
      </c>
      <c r="P8522">
        <v>43886156.229243003</v>
      </c>
      <c r="Q8522">
        <v>0.14585300000000001</v>
      </c>
      <c r="R8522">
        <v>1.3688849999999999</v>
      </c>
      <c r="S8522">
        <v>2.8800000000000001E-4</v>
      </c>
      <c r="T8522">
        <v>5.5240000000000003E-3</v>
      </c>
      <c r="U8522">
        <v>0</v>
      </c>
      <c r="V8522">
        <v>1</v>
      </c>
      <c r="W8522">
        <v>3.3433419999999998</v>
      </c>
      <c r="X8522">
        <v>-5.0030999999999999E-2</v>
      </c>
      <c r="Y8522">
        <v>42000000</v>
      </c>
      <c r="Z8522">
        <v>0</v>
      </c>
      <c r="AA8522">
        <f t="shared" si="133"/>
        <v>0.24582500010728836</v>
      </c>
    </row>
    <row r="8523" spans="1:27" x14ac:dyDescent="0.2">
      <c r="A8523">
        <v>8522</v>
      </c>
      <c r="B8523">
        <v>1</v>
      </c>
      <c r="C8523">
        <v>-239.597939</v>
      </c>
      <c r="D8523">
        <v>-1109.6010289999999</v>
      </c>
      <c r="E8523">
        <v>449.562184</v>
      </c>
      <c r="F8523">
        <v>-3705.0006060000001</v>
      </c>
      <c r="G8523">
        <v>2947.2844850000001</v>
      </c>
      <c r="H8523">
        <v>0.57063699999999995</v>
      </c>
      <c r="I8523">
        <v>1</v>
      </c>
      <c r="J8523">
        <v>2888</v>
      </c>
      <c r="K8523">
        <v>1</v>
      </c>
      <c r="L8523">
        <v>1.325E-3</v>
      </c>
      <c r="M8523">
        <v>-1.262157</v>
      </c>
      <c r="N8523">
        <v>-1.9852999999999999E-2</v>
      </c>
      <c r="O8523">
        <v>-7.2148630000000002</v>
      </c>
      <c r="P8523">
        <v>43886157.729328997</v>
      </c>
      <c r="Q8523">
        <v>0.149784</v>
      </c>
      <c r="R8523">
        <v>1.3396300000000001</v>
      </c>
      <c r="S8523">
        <v>3.558E-3</v>
      </c>
      <c r="T8523">
        <v>-3.7300000000000001E-4</v>
      </c>
      <c r="U8523">
        <v>0</v>
      </c>
      <c r="V8523">
        <v>1</v>
      </c>
      <c r="W8523">
        <v>3.3541810000000001</v>
      </c>
      <c r="X8523">
        <v>-5.0122E-2</v>
      </c>
      <c r="Y8523">
        <v>42000000</v>
      </c>
      <c r="Z8523">
        <v>0</v>
      </c>
      <c r="AA8523">
        <f t="shared" si="133"/>
        <v>0.24591099470853806</v>
      </c>
    </row>
    <row r="8524" spans="1:27" x14ac:dyDescent="0.2">
      <c r="A8524">
        <v>8523</v>
      </c>
      <c r="B8524">
        <v>1</v>
      </c>
      <c r="C8524">
        <v>-239.62257</v>
      </c>
      <c r="D8524">
        <v>-1110.863186</v>
      </c>
      <c r="E8524">
        <v>449.56696199999999</v>
      </c>
      <c r="F8524">
        <v>-3710.9533120000001</v>
      </c>
      <c r="G8524">
        <v>2951.5007529999998</v>
      </c>
      <c r="H8524">
        <v>0.49626300000000001</v>
      </c>
      <c r="I8524">
        <v>1</v>
      </c>
      <c r="J8524">
        <v>2051.333333</v>
      </c>
      <c r="K8524">
        <v>1</v>
      </c>
      <c r="L8524">
        <v>-2.4629999999999999E-2</v>
      </c>
      <c r="M8524">
        <v>-1.262157</v>
      </c>
      <c r="N8524">
        <v>-1.9852999999999999E-2</v>
      </c>
      <c r="O8524">
        <v>-7.2148630000000002</v>
      </c>
      <c r="P8524">
        <v>43886159.228414997</v>
      </c>
      <c r="Q8524">
        <v>0.14168</v>
      </c>
      <c r="R8524">
        <v>1.364004</v>
      </c>
      <c r="S8524">
        <v>3.4619999999999998E-3</v>
      </c>
      <c r="T8524">
        <v>-1.2099999999999999E-3</v>
      </c>
      <c r="U8524">
        <v>0</v>
      </c>
      <c r="V8524">
        <v>1</v>
      </c>
      <c r="W8524">
        <v>3.3651279999999999</v>
      </c>
      <c r="X8524">
        <v>-5.0123000000000001E-2</v>
      </c>
      <c r="Y8524">
        <v>42000000</v>
      </c>
      <c r="Z8524">
        <v>0</v>
      </c>
      <c r="AA8524">
        <f t="shared" si="133"/>
        <v>0.24499699473381042</v>
      </c>
    </row>
    <row r="8525" spans="1:27" x14ac:dyDescent="0.2">
      <c r="A8525">
        <v>8524</v>
      </c>
      <c r="B8525">
        <v>1</v>
      </c>
      <c r="C8525">
        <v>-239.6472</v>
      </c>
      <c r="D8525">
        <v>-1112.1253429999999</v>
      </c>
      <c r="E8525">
        <v>449.49333999999999</v>
      </c>
      <c r="F8525">
        <v>-3716.906019</v>
      </c>
      <c r="G8525">
        <v>2955.6778220000001</v>
      </c>
      <c r="H8525">
        <v>0.526416</v>
      </c>
      <c r="I8525">
        <v>1</v>
      </c>
      <c r="J8525">
        <v>2395.4444440000002</v>
      </c>
      <c r="K8525">
        <v>1</v>
      </c>
      <c r="L8525">
        <v>-2.4629999999999999E-2</v>
      </c>
      <c r="M8525">
        <v>-1.262157</v>
      </c>
      <c r="N8525">
        <v>-1.9852999999999999E-2</v>
      </c>
      <c r="O8525">
        <v>-7.2148630000000002</v>
      </c>
      <c r="P8525">
        <v>43886160.729501002</v>
      </c>
      <c r="Q8525">
        <v>0.14211499999999999</v>
      </c>
      <c r="R8525">
        <v>1.3805160000000001</v>
      </c>
      <c r="S8525">
        <v>1.7060000000000001E-3</v>
      </c>
      <c r="T8525">
        <v>2.1570000000000001E-3</v>
      </c>
      <c r="U8525">
        <v>0</v>
      </c>
      <c r="V8525">
        <v>1</v>
      </c>
      <c r="W8525">
        <v>3.3761100000000002</v>
      </c>
      <c r="X8525">
        <v>-5.0106999999999999E-2</v>
      </c>
      <c r="Y8525">
        <v>42000000</v>
      </c>
      <c r="Z8525">
        <v>0</v>
      </c>
      <c r="AA8525">
        <f t="shared" si="133"/>
        <v>0.24608299881219864</v>
      </c>
    </row>
    <row r="8526" spans="1:27" x14ac:dyDescent="0.2">
      <c r="A8526">
        <v>8525</v>
      </c>
      <c r="B8526">
        <v>1</v>
      </c>
      <c r="C8526">
        <v>-239.671831</v>
      </c>
      <c r="D8526">
        <v>-1113.3875</v>
      </c>
      <c r="E8526">
        <v>449.49341399999997</v>
      </c>
      <c r="F8526">
        <v>-3722.858725</v>
      </c>
      <c r="G8526">
        <v>2959.8917390000001</v>
      </c>
      <c r="H8526">
        <v>0.50224500000000005</v>
      </c>
      <c r="I8526">
        <v>1</v>
      </c>
      <c r="J8526">
        <v>2598.333333</v>
      </c>
      <c r="K8526">
        <v>79</v>
      </c>
      <c r="L8526">
        <v>-2.4629999999999999E-2</v>
      </c>
      <c r="M8526">
        <v>-1.262157</v>
      </c>
      <c r="N8526">
        <v>-2.4556999999999999E-2</v>
      </c>
      <c r="O8526">
        <v>-7.2148630000000002</v>
      </c>
      <c r="P8526">
        <v>43886162.228586003</v>
      </c>
      <c r="Q8526">
        <v>0.14077799999999999</v>
      </c>
      <c r="R8526">
        <v>1.3791949999999999</v>
      </c>
      <c r="S8526">
        <v>4.2509999999999996E-3</v>
      </c>
      <c r="T8526">
        <v>1.255E-3</v>
      </c>
      <c r="U8526">
        <v>0</v>
      </c>
      <c r="V8526">
        <v>1</v>
      </c>
      <c r="W8526">
        <v>3.3870930000000001</v>
      </c>
      <c r="X8526">
        <v>-5.0106999999999999E-2</v>
      </c>
      <c r="Y8526">
        <v>42000000</v>
      </c>
      <c r="Z8526">
        <v>0</v>
      </c>
      <c r="AA8526">
        <f t="shared" si="133"/>
        <v>0.24516800045967102</v>
      </c>
    </row>
    <row r="8527" spans="1:27" x14ac:dyDescent="0.2">
      <c r="A8527">
        <v>8526</v>
      </c>
      <c r="B8527">
        <v>1</v>
      </c>
      <c r="C8527">
        <v>-239.717206</v>
      </c>
      <c r="D8527">
        <v>-1114.649656</v>
      </c>
      <c r="E8527">
        <v>449.51423299999999</v>
      </c>
      <c r="F8527">
        <v>-3728.8114310000001</v>
      </c>
      <c r="G8527">
        <v>2964.0952820000002</v>
      </c>
      <c r="H8527">
        <v>0.51022400000000001</v>
      </c>
      <c r="I8527">
        <v>1</v>
      </c>
      <c r="J8527">
        <v>2722.333333</v>
      </c>
      <c r="K8527">
        <v>1</v>
      </c>
      <c r="L8527">
        <v>-2.4629999999999999E-2</v>
      </c>
      <c r="M8527">
        <v>-1.262157</v>
      </c>
      <c r="N8527">
        <v>-2.4556999999999999E-2</v>
      </c>
      <c r="O8527">
        <v>-7.2148630000000002</v>
      </c>
      <c r="P8527">
        <v>43886163.729672</v>
      </c>
      <c r="Q8527">
        <v>0.142099</v>
      </c>
      <c r="R8527">
        <v>1.380854</v>
      </c>
      <c r="S8527">
        <v>-2.9499999999999999E-3</v>
      </c>
      <c r="T8527">
        <v>3.6229999999999999E-3</v>
      </c>
      <c r="U8527">
        <v>0</v>
      </c>
      <c r="V8527">
        <v>1</v>
      </c>
      <c r="W8527">
        <v>3.3980890000000001</v>
      </c>
      <c r="X8527">
        <v>-5.0111999999999997E-2</v>
      </c>
      <c r="Y8527">
        <v>42000000</v>
      </c>
      <c r="Z8527">
        <v>0</v>
      </c>
      <c r="AA8527">
        <f t="shared" si="133"/>
        <v>0.24625399708747864</v>
      </c>
    </row>
    <row r="8528" spans="1:27" x14ac:dyDescent="0.2">
      <c r="A8528">
        <v>8527</v>
      </c>
      <c r="B8528">
        <v>1</v>
      </c>
      <c r="C8528">
        <v>-239.74308199999999</v>
      </c>
      <c r="D8528">
        <v>-1115.9118129999999</v>
      </c>
      <c r="E8528">
        <v>449.51555100000002</v>
      </c>
      <c r="F8528">
        <v>-3734.764138</v>
      </c>
      <c r="G8528">
        <v>2968.3085759999999</v>
      </c>
      <c r="H8528">
        <v>0.48187999999999998</v>
      </c>
      <c r="I8528">
        <v>1</v>
      </c>
      <c r="J8528">
        <v>2311.7777780000001</v>
      </c>
      <c r="K8528">
        <v>1</v>
      </c>
      <c r="L8528">
        <v>-2.5874999999999999E-2</v>
      </c>
      <c r="M8528">
        <v>-1.262157</v>
      </c>
      <c r="N8528">
        <v>-2.4556999999999999E-2</v>
      </c>
      <c r="O8528">
        <v>-7.2148630000000002</v>
      </c>
      <c r="P8528">
        <v>43886165.229758002</v>
      </c>
      <c r="Q8528">
        <v>0.14752799999999999</v>
      </c>
      <c r="R8528">
        <v>1.3838509999999999</v>
      </c>
      <c r="S8528">
        <v>1.4319999999999999E-3</v>
      </c>
      <c r="T8528">
        <v>3.3170000000000001E-3</v>
      </c>
      <c r="U8528">
        <v>0</v>
      </c>
      <c r="V8528">
        <v>1</v>
      </c>
      <c r="W8528">
        <v>3.4091070000000001</v>
      </c>
      <c r="X8528">
        <v>-5.0111999999999997E-2</v>
      </c>
      <c r="Y8528">
        <v>42000000</v>
      </c>
      <c r="Z8528">
        <v>0</v>
      </c>
      <c r="AA8528">
        <f t="shared" si="133"/>
        <v>0.24633999913930893</v>
      </c>
    </row>
    <row r="8529" spans="1:27" x14ac:dyDescent="0.2">
      <c r="A8529">
        <v>8528</v>
      </c>
      <c r="B8529">
        <v>1</v>
      </c>
      <c r="C8529">
        <v>-239.768957</v>
      </c>
      <c r="D8529">
        <v>-1117.1739700000001</v>
      </c>
      <c r="E8529">
        <v>449.34364599999998</v>
      </c>
      <c r="F8529">
        <v>-3740.716844</v>
      </c>
      <c r="G8529">
        <v>2972.435258</v>
      </c>
      <c r="H8529">
        <v>0.54850399999999999</v>
      </c>
      <c r="I8529">
        <v>1</v>
      </c>
      <c r="J8529">
        <v>2384.666667</v>
      </c>
      <c r="K8529">
        <v>19</v>
      </c>
      <c r="L8529">
        <v>-2.5874999999999999E-2</v>
      </c>
      <c r="M8529">
        <v>-1.262157</v>
      </c>
      <c r="N8529">
        <v>-2.4556999999999999E-2</v>
      </c>
      <c r="O8529">
        <v>-7.2148630000000002</v>
      </c>
      <c r="P8529">
        <v>43886166.729843996</v>
      </c>
      <c r="Q8529">
        <v>0.142953</v>
      </c>
      <c r="R8529">
        <v>1.3805160000000001</v>
      </c>
      <c r="S8529">
        <v>1.206E-3</v>
      </c>
      <c r="T8529">
        <v>3.8479999999999999E-3</v>
      </c>
      <c r="U8529">
        <v>0</v>
      </c>
      <c r="V8529">
        <v>1</v>
      </c>
      <c r="W8529">
        <v>3.4201809999999999</v>
      </c>
      <c r="X8529">
        <v>-5.0074E-2</v>
      </c>
      <c r="Y8529">
        <v>42000000</v>
      </c>
      <c r="Z8529">
        <v>0</v>
      </c>
      <c r="AA8529">
        <f t="shared" si="133"/>
        <v>0.24642599374055862</v>
      </c>
    </row>
    <row r="8530" spans="1:27" x14ac:dyDescent="0.2">
      <c r="A8530">
        <v>8529</v>
      </c>
      <c r="B8530">
        <v>1</v>
      </c>
      <c r="C8530">
        <v>-239.79483200000001</v>
      </c>
      <c r="D8530">
        <v>-1118.4361269999999</v>
      </c>
      <c r="E8530">
        <v>449.33457099999998</v>
      </c>
      <c r="F8530">
        <v>-3746.669551</v>
      </c>
      <c r="G8530">
        <v>2976.6433550000002</v>
      </c>
      <c r="H8530">
        <v>0.47646699999999997</v>
      </c>
      <c r="I8530">
        <v>1</v>
      </c>
      <c r="J8530">
        <v>3215.333333</v>
      </c>
      <c r="K8530">
        <v>1</v>
      </c>
      <c r="L8530">
        <v>-2.5874999999999999E-2</v>
      </c>
      <c r="M8530">
        <v>-1.262157</v>
      </c>
      <c r="N8530">
        <v>-3.4950000000000002E-2</v>
      </c>
      <c r="O8530">
        <v>-7.2148630000000002</v>
      </c>
      <c r="P8530">
        <v>43886168.229929</v>
      </c>
      <c r="Q8530">
        <v>0.14524100000000001</v>
      </c>
      <c r="R8530">
        <v>1.3838509999999999</v>
      </c>
      <c r="S8530">
        <v>3.6900000000000002E-4</v>
      </c>
      <c r="T8530">
        <v>2.9780000000000002E-3</v>
      </c>
      <c r="U8530">
        <v>0</v>
      </c>
      <c r="V8530">
        <v>1</v>
      </c>
      <c r="W8530">
        <v>3.4312369999999999</v>
      </c>
      <c r="X8530">
        <v>-5.0071999999999998E-2</v>
      </c>
      <c r="Y8530">
        <v>42000000</v>
      </c>
      <c r="Z8530">
        <v>0</v>
      </c>
      <c r="AA8530">
        <f t="shared" si="133"/>
        <v>0.24651099741458893</v>
      </c>
    </row>
    <row r="8531" spans="1:27" x14ac:dyDescent="0.2">
      <c r="A8531">
        <v>8530</v>
      </c>
      <c r="B8531">
        <v>1</v>
      </c>
      <c r="C8531">
        <v>-239.79324</v>
      </c>
      <c r="D8531">
        <v>-1119.3421189999999</v>
      </c>
      <c r="E8531">
        <v>449.29802899999999</v>
      </c>
      <c r="F8531">
        <v>-3752.9784209999998</v>
      </c>
      <c r="G8531">
        <v>2980.6871040000001</v>
      </c>
      <c r="H8531">
        <v>0.46590300000000001</v>
      </c>
      <c r="I8531">
        <v>0.86301399999999995</v>
      </c>
      <c r="J8531">
        <v>2637.8888889999998</v>
      </c>
      <c r="K8531">
        <v>32.444443999999997</v>
      </c>
      <c r="L8531">
        <v>-2.5874999999999999E-2</v>
      </c>
      <c r="M8531">
        <v>-1.262157</v>
      </c>
      <c r="N8531">
        <v>-3.4950000000000002E-2</v>
      </c>
      <c r="O8531">
        <v>-7.2148630000000002</v>
      </c>
      <c r="P8531">
        <v>43886169.730015002</v>
      </c>
      <c r="Q8531">
        <v>0.142599</v>
      </c>
      <c r="R8531">
        <v>1.3831580000000001</v>
      </c>
      <c r="S8531">
        <v>-3.2400000000000001E-4</v>
      </c>
      <c r="T8531">
        <v>1.673E-3</v>
      </c>
      <c r="U8531">
        <v>0</v>
      </c>
      <c r="V8531">
        <v>1</v>
      </c>
      <c r="W8531">
        <v>3.4429789999999998</v>
      </c>
      <c r="X8531">
        <v>-5.0063000000000003E-2</v>
      </c>
      <c r="Y8531">
        <v>42000000</v>
      </c>
      <c r="Z8531">
        <v>-0.122309</v>
      </c>
      <c r="AA8531">
        <f t="shared" si="133"/>
        <v>0.24659699946641922</v>
      </c>
    </row>
    <row r="8532" spans="1:27" x14ac:dyDescent="0.2">
      <c r="A8532">
        <v>8531</v>
      </c>
      <c r="B8532">
        <v>1</v>
      </c>
      <c r="C8532">
        <v>-239.81746799999999</v>
      </c>
      <c r="D8532">
        <v>-1120.5829060000001</v>
      </c>
      <c r="E8532">
        <v>449.287306</v>
      </c>
      <c r="F8532">
        <v>-3758.9524970000002</v>
      </c>
      <c r="G8532">
        <v>2984.8853399999998</v>
      </c>
      <c r="H8532">
        <v>0.55287900000000001</v>
      </c>
      <c r="I8532">
        <v>1</v>
      </c>
      <c r="J8532">
        <v>2591.8888889999998</v>
      </c>
      <c r="K8532">
        <v>1</v>
      </c>
      <c r="L8532">
        <v>-2.4226999999999999E-2</v>
      </c>
      <c r="M8532">
        <v>-1.2407870000000001</v>
      </c>
      <c r="N8532">
        <v>-3.4950000000000002E-2</v>
      </c>
      <c r="O8532">
        <v>-7.2148630000000002</v>
      </c>
      <c r="P8532">
        <v>43886171.230100997</v>
      </c>
      <c r="Q8532">
        <v>0.149751</v>
      </c>
      <c r="R8532">
        <v>1.3464769999999999</v>
      </c>
      <c r="S8532">
        <v>1.851E-3</v>
      </c>
      <c r="T8532">
        <v>2.0920000000000001E-3</v>
      </c>
      <c r="U8532">
        <v>0</v>
      </c>
      <c r="V8532">
        <v>1</v>
      </c>
      <c r="W8532">
        <v>3.45411</v>
      </c>
      <c r="X8532">
        <v>-5.0061000000000001E-2</v>
      </c>
      <c r="Y8532">
        <v>42000000</v>
      </c>
      <c r="Z8532">
        <v>-0.122309</v>
      </c>
      <c r="AA8532">
        <f t="shared" si="133"/>
        <v>0.24668299406766891</v>
      </c>
    </row>
    <row r="8533" spans="1:27" x14ac:dyDescent="0.2">
      <c r="A8533">
        <v>8532</v>
      </c>
      <c r="B8533">
        <v>1</v>
      </c>
      <c r="C8533">
        <v>-239.84169499999999</v>
      </c>
      <c r="D8533">
        <v>-1121.823693</v>
      </c>
      <c r="E8533">
        <v>449.284153</v>
      </c>
      <c r="F8533">
        <v>-3764.9265740000001</v>
      </c>
      <c r="G8533">
        <v>2989.0873609999999</v>
      </c>
      <c r="H8533">
        <v>0.54996699999999998</v>
      </c>
      <c r="I8533">
        <v>1</v>
      </c>
      <c r="J8533">
        <v>3022</v>
      </c>
      <c r="K8533">
        <v>1</v>
      </c>
      <c r="L8533">
        <v>-2.4226999999999999E-2</v>
      </c>
      <c r="M8533">
        <v>-1.2407870000000001</v>
      </c>
      <c r="N8533">
        <v>-3.4950000000000002E-2</v>
      </c>
      <c r="O8533">
        <v>-7.2148630000000002</v>
      </c>
      <c r="P8533">
        <v>43886172.730186999</v>
      </c>
      <c r="Q8533">
        <v>0.143066</v>
      </c>
      <c r="R8533">
        <v>1.3806449999999999</v>
      </c>
      <c r="S8533">
        <v>2.24E-4</v>
      </c>
      <c r="T8533">
        <v>-3.2079999999999999E-3</v>
      </c>
      <c r="U8533">
        <v>0</v>
      </c>
      <c r="V8533">
        <v>1</v>
      </c>
      <c r="W8533">
        <v>3.4652579999999999</v>
      </c>
      <c r="X8533">
        <v>-5.006E-2</v>
      </c>
      <c r="Y8533">
        <v>42000000</v>
      </c>
      <c r="Z8533">
        <v>-0.122309</v>
      </c>
      <c r="AA8533">
        <f t="shared" si="133"/>
        <v>0.24676899611949921</v>
      </c>
    </row>
    <row r="8534" spans="1:27" x14ac:dyDescent="0.2">
      <c r="A8534">
        <v>8533</v>
      </c>
      <c r="B8534">
        <v>1</v>
      </c>
      <c r="C8534">
        <v>-239.86592200000001</v>
      </c>
      <c r="D8534">
        <v>-1123.06448</v>
      </c>
      <c r="E8534">
        <v>449.27388400000001</v>
      </c>
      <c r="F8534">
        <v>-3770.90065</v>
      </c>
      <c r="G8534">
        <v>2993.2858249999999</v>
      </c>
      <c r="H8534">
        <v>0.37887199999999999</v>
      </c>
      <c r="I8534">
        <v>1</v>
      </c>
      <c r="J8534">
        <v>2797.7777780000001</v>
      </c>
      <c r="K8534">
        <v>1</v>
      </c>
      <c r="L8534">
        <v>-2.4226999999999999E-2</v>
      </c>
      <c r="M8534">
        <v>-1.2407870000000001</v>
      </c>
      <c r="N8534">
        <v>-3.4495999999999999E-2</v>
      </c>
      <c r="O8534">
        <v>-7.2148630000000002</v>
      </c>
      <c r="P8534">
        <v>43886174.230273001</v>
      </c>
      <c r="Q8534">
        <v>0.144177</v>
      </c>
      <c r="R8534">
        <v>1.381402</v>
      </c>
      <c r="S8534">
        <v>4.8630000000000001E-3</v>
      </c>
      <c r="T8534">
        <v>4.0899999999999999E-3</v>
      </c>
      <c r="U8534">
        <v>0</v>
      </c>
      <c r="V8534">
        <v>1</v>
      </c>
      <c r="W8534">
        <v>3.4764249999999999</v>
      </c>
      <c r="X8534">
        <v>-5.0057999999999998E-2</v>
      </c>
      <c r="Y8534">
        <v>42000000</v>
      </c>
      <c r="Z8534">
        <v>-0.122309</v>
      </c>
      <c r="AA8534">
        <f t="shared" si="133"/>
        <v>0.2468549981713295</v>
      </c>
    </row>
    <row r="8535" spans="1:27" x14ac:dyDescent="0.2">
      <c r="A8535">
        <v>8534</v>
      </c>
      <c r="B8535">
        <v>1</v>
      </c>
      <c r="C8535">
        <v>-240.62144799999999</v>
      </c>
      <c r="D8535">
        <v>-1121.9199450000001</v>
      </c>
      <c r="E8535">
        <v>449.99491399999999</v>
      </c>
      <c r="F8535">
        <v>-3779.2600470000002</v>
      </c>
      <c r="G8535">
        <v>2995.9259780000002</v>
      </c>
      <c r="H8535">
        <v>0.66014099999999998</v>
      </c>
      <c r="I8535">
        <v>8.2569000000000004E-2</v>
      </c>
      <c r="J8535">
        <v>2644.8888889999998</v>
      </c>
      <c r="K8535">
        <v>12.111110999999999</v>
      </c>
      <c r="L8535">
        <v>-2.4226999999999999E-2</v>
      </c>
      <c r="M8535">
        <v>-1.2407870000000001</v>
      </c>
      <c r="N8535">
        <v>-3.4495999999999999E-2</v>
      </c>
      <c r="O8535">
        <v>-7.2148630000000002</v>
      </c>
      <c r="P8535">
        <v>43886175.730359003</v>
      </c>
      <c r="Q8535">
        <v>0.14669099999999999</v>
      </c>
      <c r="R8535">
        <v>1.364954</v>
      </c>
      <c r="S8535">
        <v>8.2459999999999999E-3</v>
      </c>
      <c r="T8535">
        <v>-8.5599999999999999E-4</v>
      </c>
      <c r="U8535">
        <v>0</v>
      </c>
      <c r="V8535">
        <v>1</v>
      </c>
      <c r="W8535">
        <v>3.4919169999999999</v>
      </c>
      <c r="X8535">
        <v>-5.0219E-2</v>
      </c>
      <c r="Y8535">
        <v>42000000</v>
      </c>
      <c r="Z8535">
        <v>-0.81913499999999995</v>
      </c>
      <c r="AA8535">
        <f t="shared" si="133"/>
        <v>0.24694100022315979</v>
      </c>
    </row>
    <row r="8536" spans="1:27" x14ac:dyDescent="0.2">
      <c r="A8536">
        <v>8535</v>
      </c>
      <c r="B8536">
        <v>1</v>
      </c>
      <c r="C8536">
        <v>-240.68955299999999</v>
      </c>
      <c r="D8536">
        <v>-1123.017613</v>
      </c>
      <c r="E8536">
        <v>450.02852300000001</v>
      </c>
      <c r="F8536">
        <v>-3785.3772429999999</v>
      </c>
      <c r="G8536">
        <v>3000.0309430000002</v>
      </c>
      <c r="H8536">
        <v>0.35255399999999998</v>
      </c>
      <c r="I8536">
        <v>1</v>
      </c>
      <c r="J8536">
        <v>1977</v>
      </c>
      <c r="K8536">
        <v>1</v>
      </c>
      <c r="L8536">
        <v>-6.8104999999999999E-2</v>
      </c>
      <c r="M8536">
        <v>-1.0976680000000001</v>
      </c>
      <c r="N8536">
        <v>-3.4495999999999999E-2</v>
      </c>
      <c r="O8536">
        <v>-7.2148630000000002</v>
      </c>
      <c r="P8536">
        <v>43886177.229445003</v>
      </c>
      <c r="Q8536">
        <v>0.14852699999999999</v>
      </c>
      <c r="R8536">
        <v>1.360895</v>
      </c>
      <c r="S8536">
        <v>-2.0960000000000002E-3</v>
      </c>
      <c r="T8536">
        <v>2.9619999999999998E-3</v>
      </c>
      <c r="U8536">
        <v>0</v>
      </c>
      <c r="V8536">
        <v>1</v>
      </c>
      <c r="W8536">
        <v>3.5033859999999999</v>
      </c>
      <c r="X8536">
        <v>-5.0226E-2</v>
      </c>
      <c r="Y8536">
        <v>42000000</v>
      </c>
      <c r="Z8536">
        <v>-0.81913499999999995</v>
      </c>
      <c r="AA8536">
        <f t="shared" si="133"/>
        <v>0.24602700024843216</v>
      </c>
    </row>
    <row r="8537" spans="1:27" x14ac:dyDescent="0.2">
      <c r="A8537">
        <v>8536</v>
      </c>
      <c r="B8537">
        <v>1</v>
      </c>
      <c r="C8537">
        <v>-240.75765899999999</v>
      </c>
      <c r="D8537">
        <v>-1124.1152810000001</v>
      </c>
      <c r="E8537">
        <v>449.56397900000002</v>
      </c>
      <c r="F8537">
        <v>-3791.4944380000002</v>
      </c>
      <c r="G8537">
        <v>3003.8868309999998</v>
      </c>
      <c r="H8537">
        <v>0.54415199999999997</v>
      </c>
      <c r="I8537">
        <v>1</v>
      </c>
      <c r="J8537">
        <v>2442.333333</v>
      </c>
      <c r="K8537">
        <v>1</v>
      </c>
      <c r="L8537">
        <v>-6.8104999999999999E-2</v>
      </c>
      <c r="M8537">
        <v>-1.0976680000000001</v>
      </c>
      <c r="N8537">
        <v>-3.4495999999999999E-2</v>
      </c>
      <c r="O8537">
        <v>-7.2148630000000002</v>
      </c>
      <c r="P8537">
        <v>43886178.729529999</v>
      </c>
      <c r="Q8537">
        <v>0.14371</v>
      </c>
      <c r="R8537">
        <v>1.3776809999999999</v>
      </c>
      <c r="S8537">
        <v>1.6249999999999999E-3</v>
      </c>
      <c r="T8537">
        <v>3.1389999999999999E-3</v>
      </c>
      <c r="U8537">
        <v>0</v>
      </c>
      <c r="V8537">
        <v>1</v>
      </c>
      <c r="W8537">
        <v>3.5149840000000001</v>
      </c>
      <c r="X8537">
        <v>-5.0123000000000001E-2</v>
      </c>
      <c r="Y8537">
        <v>42000000</v>
      </c>
      <c r="Z8537">
        <v>-0.81913499999999995</v>
      </c>
      <c r="AA8537">
        <f t="shared" si="133"/>
        <v>0.24611199647188187</v>
      </c>
    </row>
    <row r="8538" spans="1:27" x14ac:dyDescent="0.2">
      <c r="A8538">
        <v>8537</v>
      </c>
      <c r="B8538">
        <v>1</v>
      </c>
      <c r="C8538">
        <v>-240.82576399999999</v>
      </c>
      <c r="D8538">
        <v>-1125.2129480000001</v>
      </c>
      <c r="E8538">
        <v>449.567699</v>
      </c>
      <c r="F8538">
        <v>-3797.6116339999999</v>
      </c>
      <c r="G8538">
        <v>3007.9768509999999</v>
      </c>
      <c r="H8538">
        <v>0.62684099999999998</v>
      </c>
      <c r="I8538">
        <v>3.2258000000000002E-2</v>
      </c>
      <c r="J8538">
        <v>2965.666667</v>
      </c>
      <c r="K8538">
        <v>31</v>
      </c>
      <c r="L8538">
        <v>-6.8104999999999999E-2</v>
      </c>
      <c r="M8538">
        <v>-1.0976680000000001</v>
      </c>
      <c r="N8538">
        <v>-6.4384999999999998E-2</v>
      </c>
      <c r="O8538">
        <v>-7.2148630000000002</v>
      </c>
      <c r="P8538">
        <v>43886180.229616001</v>
      </c>
      <c r="Q8538">
        <v>0.148559</v>
      </c>
      <c r="R8538">
        <v>1.3549020000000001</v>
      </c>
      <c r="S8538">
        <v>-6.7900000000000002E-4</v>
      </c>
      <c r="T8538">
        <v>8.1999999999999998E-4</v>
      </c>
      <c r="U8538">
        <v>0</v>
      </c>
      <c r="V8538">
        <v>1</v>
      </c>
      <c r="W8538">
        <v>3.5264959999999999</v>
      </c>
      <c r="X8538">
        <v>-5.0124000000000002E-2</v>
      </c>
      <c r="Y8538">
        <v>42000000</v>
      </c>
      <c r="Z8538">
        <v>-0.81913499999999995</v>
      </c>
      <c r="AA8538">
        <f t="shared" si="133"/>
        <v>0.24619799852371216</v>
      </c>
    </row>
    <row r="8539" spans="1:27" x14ac:dyDescent="0.2">
      <c r="A8539">
        <v>8538</v>
      </c>
      <c r="B8539">
        <v>1</v>
      </c>
      <c r="C8539">
        <v>-240.12190200000001</v>
      </c>
      <c r="D8539">
        <v>-1128.8267450000001</v>
      </c>
      <c r="E8539">
        <v>448.79945199999997</v>
      </c>
      <c r="F8539">
        <v>-3801.2127</v>
      </c>
      <c r="G8539">
        <v>3013.7109190000001</v>
      </c>
      <c r="H8539">
        <v>0.32993</v>
      </c>
      <c r="I8539">
        <v>1</v>
      </c>
      <c r="J8539">
        <v>2394.4444440000002</v>
      </c>
      <c r="K8539">
        <v>62</v>
      </c>
      <c r="L8539">
        <v>-6.8104999999999999E-2</v>
      </c>
      <c r="M8539">
        <v>-1.0976680000000001</v>
      </c>
      <c r="N8539">
        <v>-6.4384999999999998E-2</v>
      </c>
      <c r="O8539">
        <v>-7.2148630000000002</v>
      </c>
      <c r="P8539">
        <v>43886181.729702003</v>
      </c>
      <c r="Q8539">
        <v>0.148978</v>
      </c>
      <c r="R8539">
        <v>1.351696</v>
      </c>
      <c r="S8539">
        <v>6.1520000000000004E-3</v>
      </c>
      <c r="T8539">
        <v>3.3170000000000001E-3</v>
      </c>
      <c r="U8539">
        <v>0</v>
      </c>
      <c r="V8539">
        <v>1</v>
      </c>
      <c r="W8539">
        <v>3.5334539999999999</v>
      </c>
      <c r="X8539">
        <v>-4.9952000000000003E-2</v>
      </c>
      <c r="Y8539">
        <v>42000000</v>
      </c>
      <c r="Z8539">
        <v>0.86405500000000002</v>
      </c>
      <c r="AA8539">
        <f t="shared" si="133"/>
        <v>0.24628400057554245</v>
      </c>
    </row>
    <row r="8540" spans="1:27" x14ac:dyDescent="0.2">
      <c r="A8540">
        <v>8539</v>
      </c>
      <c r="B8540">
        <v>1</v>
      </c>
      <c r="C8540">
        <v>-240.14368999999999</v>
      </c>
      <c r="D8540">
        <v>-1130.07538</v>
      </c>
      <c r="E8540">
        <v>448.75685399999998</v>
      </c>
      <c r="F8540">
        <v>-3807.1789279999998</v>
      </c>
      <c r="G8540">
        <v>3017.899582</v>
      </c>
      <c r="H8540">
        <v>0.74235399999999996</v>
      </c>
      <c r="I8540">
        <v>1</v>
      </c>
      <c r="J8540">
        <v>2397.7777780000001</v>
      </c>
      <c r="K8540">
        <v>1</v>
      </c>
      <c r="L8540">
        <v>-2.1787000000000001E-2</v>
      </c>
      <c r="M8540">
        <v>-1.2486349999999999</v>
      </c>
      <c r="N8540">
        <v>-6.4384999999999998E-2</v>
      </c>
      <c r="O8540">
        <v>-7.2148630000000002</v>
      </c>
      <c r="P8540">
        <v>43886183.229787</v>
      </c>
      <c r="Q8540">
        <v>0.145482</v>
      </c>
      <c r="R8540">
        <v>1.3544989999999999</v>
      </c>
      <c r="S8540">
        <v>4.9700000000000005E-4</v>
      </c>
      <c r="T8540">
        <v>3.5260000000000001E-3</v>
      </c>
      <c r="U8540">
        <v>0</v>
      </c>
      <c r="V8540">
        <v>1</v>
      </c>
      <c r="W8540">
        <v>3.544721</v>
      </c>
      <c r="X8540">
        <v>-4.9943000000000001E-2</v>
      </c>
      <c r="Y8540">
        <v>42000000</v>
      </c>
      <c r="Z8540">
        <v>0.86405500000000002</v>
      </c>
      <c r="AA8540">
        <f t="shared" si="133"/>
        <v>0.24636899679899216</v>
      </c>
    </row>
    <row r="8541" spans="1:27" x14ac:dyDescent="0.2">
      <c r="A8541">
        <v>8540</v>
      </c>
      <c r="B8541">
        <v>1</v>
      </c>
      <c r="C8541">
        <v>-240.16547700000001</v>
      </c>
      <c r="D8541">
        <v>-1131.324016</v>
      </c>
      <c r="E8541">
        <v>449.75741399999998</v>
      </c>
      <c r="F8541">
        <v>-3813.145156</v>
      </c>
      <c r="G8541">
        <v>3022.6098240000001</v>
      </c>
      <c r="H8541">
        <v>0.34113900000000003</v>
      </c>
      <c r="I8541">
        <v>1</v>
      </c>
      <c r="J8541">
        <v>2799.4444440000002</v>
      </c>
      <c r="K8541">
        <v>47</v>
      </c>
      <c r="L8541">
        <v>-2.1787000000000001E-2</v>
      </c>
      <c r="M8541">
        <v>-1.2486349999999999</v>
      </c>
      <c r="N8541">
        <v>-6.4384999999999998E-2</v>
      </c>
      <c r="O8541">
        <v>-7.2148630000000002</v>
      </c>
      <c r="P8541">
        <v>43886184.729873002</v>
      </c>
      <c r="Q8541">
        <v>0.14549799999999999</v>
      </c>
      <c r="R8541">
        <v>1.3702700000000001</v>
      </c>
      <c r="S8541">
        <v>1.2869999999999999E-3</v>
      </c>
      <c r="T8541">
        <v>4.058E-3</v>
      </c>
      <c r="U8541">
        <v>0</v>
      </c>
      <c r="V8541">
        <v>1</v>
      </c>
      <c r="W8541">
        <v>3.5557729999999999</v>
      </c>
      <c r="X8541">
        <v>-5.0166000000000002E-2</v>
      </c>
      <c r="Y8541">
        <v>42000000</v>
      </c>
      <c r="Z8541">
        <v>0.86405500000000002</v>
      </c>
      <c r="AA8541">
        <f t="shared" si="133"/>
        <v>0.24645499885082245</v>
      </c>
    </row>
    <row r="8542" spans="1:27" x14ac:dyDescent="0.2">
      <c r="A8542">
        <v>8541</v>
      </c>
      <c r="B8542">
        <v>1</v>
      </c>
      <c r="C8542">
        <v>-240.187264</v>
      </c>
      <c r="D8542">
        <v>-1132.572651</v>
      </c>
      <c r="E8542">
        <v>449.77740499999999</v>
      </c>
      <c r="F8542">
        <v>-3819.1113829999999</v>
      </c>
      <c r="G8542">
        <v>3026.8297819999998</v>
      </c>
      <c r="H8542">
        <v>0.39863199999999999</v>
      </c>
      <c r="I8542">
        <v>1</v>
      </c>
      <c r="J8542">
        <v>3085.5555559999998</v>
      </c>
      <c r="K8542">
        <v>1</v>
      </c>
      <c r="L8542">
        <v>-2.1787000000000001E-2</v>
      </c>
      <c r="M8542">
        <v>-1.2486349999999999</v>
      </c>
      <c r="N8542">
        <v>-1.7960000000000001E-3</v>
      </c>
      <c r="O8542">
        <v>-7.2148630000000002</v>
      </c>
      <c r="P8542">
        <v>43886186.229959004</v>
      </c>
      <c r="Q8542">
        <v>0.145708</v>
      </c>
      <c r="R8542">
        <v>1.3747</v>
      </c>
      <c r="S8542">
        <v>8.4720000000000004E-3</v>
      </c>
      <c r="T8542">
        <v>4.3150000000000003E-3</v>
      </c>
      <c r="U8542">
        <v>0</v>
      </c>
      <c r="V8542">
        <v>1</v>
      </c>
      <c r="W8542">
        <v>3.5670609999999998</v>
      </c>
      <c r="X8542">
        <v>-5.0169999999999999E-2</v>
      </c>
      <c r="Y8542">
        <v>42000000</v>
      </c>
      <c r="Z8542">
        <v>0.86405500000000002</v>
      </c>
      <c r="AA8542">
        <f t="shared" si="133"/>
        <v>0.24654100090265274</v>
      </c>
    </row>
    <row r="8543" spans="1:27" x14ac:dyDescent="0.2">
      <c r="A8543">
        <v>8542</v>
      </c>
      <c r="B8543">
        <v>1</v>
      </c>
      <c r="C8543">
        <v>-240.78240400000001</v>
      </c>
      <c r="D8543">
        <v>-1133.8212860000001</v>
      </c>
      <c r="E8543">
        <v>450.37074999999999</v>
      </c>
      <c r="F8543">
        <v>-3825.0776110000002</v>
      </c>
      <c r="G8543">
        <v>3030.7630629999999</v>
      </c>
      <c r="H8543">
        <v>0.61915200000000004</v>
      </c>
      <c r="I8543">
        <v>1</v>
      </c>
      <c r="J8543">
        <v>2937.8888889999998</v>
      </c>
      <c r="K8543">
        <v>13</v>
      </c>
      <c r="L8543">
        <v>-2.1787000000000001E-2</v>
      </c>
      <c r="M8543">
        <v>-1.2486349999999999</v>
      </c>
      <c r="N8543">
        <v>-1.7960000000000001E-3</v>
      </c>
      <c r="O8543">
        <v>-7.2148630000000002</v>
      </c>
      <c r="P8543">
        <v>43886187.731045</v>
      </c>
      <c r="Q8543">
        <v>0.14192199999999999</v>
      </c>
      <c r="R8543">
        <v>1.3835930000000001</v>
      </c>
      <c r="S8543">
        <v>-3.8679999999999999E-3</v>
      </c>
      <c r="T8543">
        <v>4.6049999999999997E-3</v>
      </c>
      <c r="U8543">
        <v>0</v>
      </c>
      <c r="V8543">
        <v>1</v>
      </c>
      <c r="W8543">
        <v>3.5782389999999999</v>
      </c>
      <c r="X8543">
        <v>-5.0303E-2</v>
      </c>
      <c r="Y8543">
        <v>42000000</v>
      </c>
      <c r="Z8543">
        <v>0</v>
      </c>
      <c r="AA8543">
        <f t="shared" si="133"/>
        <v>0.24762699753046036</v>
      </c>
    </row>
    <row r="8544" spans="1:27" x14ac:dyDescent="0.2">
      <c r="A8544">
        <v>8543</v>
      </c>
      <c r="B8544">
        <v>1</v>
      </c>
      <c r="C8544">
        <v>-240.83859200000001</v>
      </c>
      <c r="D8544">
        <v>-1135.0699219999999</v>
      </c>
      <c r="E8544">
        <v>450.42514199999999</v>
      </c>
      <c r="F8544">
        <v>-3831.0438389999999</v>
      </c>
      <c r="G8544">
        <v>3034.9658199999999</v>
      </c>
      <c r="H8544">
        <v>0.26194200000000001</v>
      </c>
      <c r="I8544">
        <v>1</v>
      </c>
      <c r="J8544">
        <v>2500.5555559999998</v>
      </c>
      <c r="K8544">
        <v>29</v>
      </c>
      <c r="L8544">
        <v>-5.6188000000000002E-2</v>
      </c>
      <c r="M8544">
        <v>-1.2486349999999999</v>
      </c>
      <c r="N8544">
        <v>-1.7960000000000001E-3</v>
      </c>
      <c r="O8544">
        <v>-7.2148630000000002</v>
      </c>
      <c r="P8544">
        <v>43886189.231131002</v>
      </c>
      <c r="Q8544">
        <v>0.14213200000000001</v>
      </c>
      <c r="R8544">
        <v>1.3811929999999999</v>
      </c>
      <c r="S8544">
        <v>5.1400000000000003E-4</v>
      </c>
      <c r="T8544">
        <v>-1.2589999999999999E-3</v>
      </c>
      <c r="U8544">
        <v>0</v>
      </c>
      <c r="V8544">
        <v>1</v>
      </c>
      <c r="W8544">
        <v>3.5895549999999998</v>
      </c>
      <c r="X8544">
        <v>-5.0314999999999999E-2</v>
      </c>
      <c r="Y8544">
        <v>42000000</v>
      </c>
      <c r="Z8544">
        <v>0</v>
      </c>
      <c r="AA8544">
        <f t="shared" si="133"/>
        <v>0.24771299958229065</v>
      </c>
    </row>
    <row r="8545" spans="1:27" x14ac:dyDescent="0.2">
      <c r="A8545">
        <v>8544</v>
      </c>
      <c r="B8545">
        <v>1</v>
      </c>
      <c r="C8545">
        <v>-240.89478099999999</v>
      </c>
      <c r="D8545">
        <v>-1136.3185570000001</v>
      </c>
      <c r="E8545">
        <v>449.22852799999998</v>
      </c>
      <c r="F8545">
        <v>-3837.0100670000002</v>
      </c>
      <c r="G8545">
        <v>3038.5430740000002</v>
      </c>
      <c r="H8545">
        <v>0.74309800000000004</v>
      </c>
      <c r="I8545">
        <v>1</v>
      </c>
      <c r="J8545">
        <v>2608</v>
      </c>
      <c r="K8545">
        <v>25</v>
      </c>
      <c r="L8545">
        <v>-5.6188000000000002E-2</v>
      </c>
      <c r="M8545">
        <v>-1.2486349999999999</v>
      </c>
      <c r="N8545">
        <v>-1.7960000000000001E-3</v>
      </c>
      <c r="O8545">
        <v>-7.2148630000000002</v>
      </c>
      <c r="P8545">
        <v>43886190.730217002</v>
      </c>
      <c r="Q8545">
        <v>0.14718999999999999</v>
      </c>
      <c r="R8545">
        <v>1.363794</v>
      </c>
      <c r="S8545">
        <v>-2.1610000000000002E-3</v>
      </c>
      <c r="T8545">
        <v>-3.2399999999999998E-3</v>
      </c>
      <c r="U8545">
        <v>0</v>
      </c>
      <c r="V8545">
        <v>1</v>
      </c>
      <c r="W8545">
        <v>3.6011679999999999</v>
      </c>
      <c r="X8545">
        <v>-5.0048000000000002E-2</v>
      </c>
      <c r="Y8545">
        <v>42000000</v>
      </c>
      <c r="Z8545">
        <v>0</v>
      </c>
      <c r="AA8545">
        <f t="shared" si="133"/>
        <v>0.24679899960756302</v>
      </c>
    </row>
    <row r="8546" spans="1:27" x14ac:dyDescent="0.2">
      <c r="A8546">
        <v>8545</v>
      </c>
      <c r="B8546">
        <v>1</v>
      </c>
      <c r="C8546">
        <v>-240.95096899999999</v>
      </c>
      <c r="D8546">
        <v>-1137.567192</v>
      </c>
      <c r="E8546">
        <v>449.20785999999998</v>
      </c>
      <c r="F8546">
        <v>-3842.9762940000001</v>
      </c>
      <c r="G8546">
        <v>3042.7083010000001</v>
      </c>
      <c r="H8546">
        <v>0.55425800000000003</v>
      </c>
      <c r="I8546">
        <v>1</v>
      </c>
      <c r="J8546">
        <v>2874.1111110000002</v>
      </c>
      <c r="K8546">
        <v>87</v>
      </c>
      <c r="L8546">
        <v>-5.6188000000000002E-2</v>
      </c>
      <c r="M8546">
        <v>-1.2486349999999999</v>
      </c>
      <c r="N8546">
        <v>-7.6855999999999994E-2</v>
      </c>
      <c r="O8546">
        <v>-7.2148630000000002</v>
      </c>
      <c r="P8546">
        <v>43886192.230301999</v>
      </c>
      <c r="Q8546">
        <v>0.146787</v>
      </c>
      <c r="R8546">
        <v>1.3612489999999999</v>
      </c>
      <c r="S8546">
        <v>3.2360000000000002E-3</v>
      </c>
      <c r="T8546">
        <v>3.0590000000000001E-3</v>
      </c>
      <c r="U8546">
        <v>0</v>
      </c>
      <c r="V8546">
        <v>1</v>
      </c>
      <c r="W8546">
        <v>3.612536</v>
      </c>
      <c r="X8546">
        <v>-5.0042999999999997E-2</v>
      </c>
      <c r="Y8546">
        <v>42000000</v>
      </c>
      <c r="Z8546">
        <v>0</v>
      </c>
      <c r="AA8546">
        <f t="shared" si="133"/>
        <v>0.24688399583101273</v>
      </c>
    </row>
    <row r="8547" spans="1:27" x14ac:dyDescent="0.2">
      <c r="A8547">
        <v>8546</v>
      </c>
      <c r="B8547">
        <v>1</v>
      </c>
      <c r="C8547">
        <v>-240.500328</v>
      </c>
      <c r="D8547">
        <v>-1138.815828</v>
      </c>
      <c r="E8547">
        <v>448.680363</v>
      </c>
      <c r="F8547">
        <v>-3848.9425219999998</v>
      </c>
      <c r="G8547">
        <v>3047.1269419999999</v>
      </c>
      <c r="H8547">
        <v>0.35932399999999998</v>
      </c>
      <c r="I8547">
        <v>1</v>
      </c>
      <c r="J8547">
        <v>2485.2222219999999</v>
      </c>
      <c r="K8547">
        <v>1</v>
      </c>
      <c r="L8547">
        <v>-5.6188000000000002E-2</v>
      </c>
      <c r="M8547">
        <v>-1.2486349999999999</v>
      </c>
      <c r="N8547">
        <v>-7.6855999999999994E-2</v>
      </c>
      <c r="O8547">
        <v>-7.2148630000000002</v>
      </c>
      <c r="P8547">
        <v>43886193.730388001</v>
      </c>
      <c r="Q8547">
        <v>0.14292099999999999</v>
      </c>
      <c r="R8547">
        <v>1.377955</v>
      </c>
      <c r="S8547">
        <v>7.3899999999999997E-4</v>
      </c>
      <c r="T8547">
        <v>6.0229999999999997E-3</v>
      </c>
      <c r="U8547">
        <v>0</v>
      </c>
      <c r="V8547">
        <v>1</v>
      </c>
      <c r="W8547">
        <v>3.6240350000000001</v>
      </c>
      <c r="X8547">
        <v>-4.9925999999999998E-2</v>
      </c>
      <c r="Y8547">
        <v>42000000</v>
      </c>
      <c r="Z8547">
        <v>0</v>
      </c>
      <c r="AA8547">
        <f t="shared" si="133"/>
        <v>0.24696999788284302</v>
      </c>
    </row>
    <row r="8548" spans="1:27" x14ac:dyDescent="0.2">
      <c r="A8548">
        <v>8547</v>
      </c>
      <c r="B8548">
        <v>1</v>
      </c>
      <c r="C8548">
        <v>-240.526107</v>
      </c>
      <c r="D8548">
        <v>-1140.0644629999999</v>
      </c>
      <c r="E8548">
        <v>448.62928599999998</v>
      </c>
      <c r="F8548">
        <v>-3854.9087500000001</v>
      </c>
      <c r="G8548">
        <v>3051.307374</v>
      </c>
      <c r="H8548">
        <v>0.68165600000000004</v>
      </c>
      <c r="I8548">
        <v>1</v>
      </c>
      <c r="J8548">
        <v>2614.2222219999999</v>
      </c>
      <c r="K8548">
        <v>74</v>
      </c>
      <c r="L8548">
        <v>-2.5779E-2</v>
      </c>
      <c r="M8548">
        <v>-1.2486349999999999</v>
      </c>
      <c r="N8548">
        <v>-7.6855999999999994E-2</v>
      </c>
      <c r="O8548">
        <v>-7.2148630000000002</v>
      </c>
      <c r="P8548">
        <v>43886195.230474003</v>
      </c>
      <c r="Q8548">
        <v>0.14612700000000001</v>
      </c>
      <c r="R8548">
        <v>1.3960619999999999</v>
      </c>
      <c r="S8548">
        <v>-5.3990000000000002E-3</v>
      </c>
      <c r="T8548">
        <v>3.091E-3</v>
      </c>
      <c r="U8548">
        <v>0</v>
      </c>
      <c r="V8548">
        <v>1</v>
      </c>
      <c r="W8548">
        <v>3.6354449999999998</v>
      </c>
      <c r="X8548">
        <v>-4.9915000000000001E-2</v>
      </c>
      <c r="Y8548">
        <v>42000000</v>
      </c>
      <c r="Z8548">
        <v>0</v>
      </c>
      <c r="AA8548">
        <f t="shared" si="133"/>
        <v>0.24705599993467331</v>
      </c>
    </row>
    <row r="8549" spans="1:27" x14ac:dyDescent="0.2">
      <c r="A8549">
        <v>8548</v>
      </c>
      <c r="B8549">
        <v>1</v>
      </c>
      <c r="C8549">
        <v>-240.551885</v>
      </c>
      <c r="D8549">
        <v>-1141.313099</v>
      </c>
      <c r="E8549">
        <v>449.20391599999999</v>
      </c>
      <c r="F8549">
        <v>-3860.8749779999998</v>
      </c>
      <c r="G8549">
        <v>3055.8006599999999</v>
      </c>
      <c r="H8549">
        <v>0.44099899999999997</v>
      </c>
      <c r="I8549">
        <v>1</v>
      </c>
      <c r="J8549">
        <v>2705.2222219999999</v>
      </c>
      <c r="K8549">
        <v>45</v>
      </c>
      <c r="L8549">
        <v>-2.5779E-2</v>
      </c>
      <c r="M8549">
        <v>-1.2486349999999999</v>
      </c>
      <c r="N8549">
        <v>-7.6855999999999994E-2</v>
      </c>
      <c r="O8549">
        <v>-7.2148630000000002</v>
      </c>
      <c r="P8549">
        <v>43886196.730559997</v>
      </c>
      <c r="Q8549">
        <v>0.14388699999999999</v>
      </c>
      <c r="R8549">
        <v>1.3861870000000001</v>
      </c>
      <c r="S8549">
        <v>-1.291E-3</v>
      </c>
      <c r="T8549">
        <v>4.1859999999999996E-3</v>
      </c>
      <c r="U8549">
        <v>0</v>
      </c>
      <c r="V8549">
        <v>1</v>
      </c>
      <c r="W8549">
        <v>3.6467339999999999</v>
      </c>
      <c r="X8549">
        <v>-5.0042000000000003E-2</v>
      </c>
      <c r="Y8549">
        <v>42000000</v>
      </c>
      <c r="Z8549">
        <v>0</v>
      </c>
      <c r="AA8549">
        <f t="shared" si="133"/>
        <v>0.247141994535923</v>
      </c>
    </row>
    <row r="8550" spans="1:27" x14ac:dyDescent="0.2">
      <c r="A8550">
        <v>8549</v>
      </c>
      <c r="B8550">
        <v>1</v>
      </c>
      <c r="C8550">
        <v>-240.577664</v>
      </c>
      <c r="D8550">
        <v>-1142.5617339999999</v>
      </c>
      <c r="E8550">
        <v>449.190381</v>
      </c>
      <c r="F8550">
        <v>-3866.8412050000002</v>
      </c>
      <c r="G8550">
        <v>3059.999863</v>
      </c>
      <c r="H8550">
        <v>0.35918600000000001</v>
      </c>
      <c r="I8550">
        <v>1</v>
      </c>
      <c r="J8550">
        <v>2753.4444440000002</v>
      </c>
      <c r="K8550">
        <v>1</v>
      </c>
      <c r="L8550">
        <v>-2.5779E-2</v>
      </c>
      <c r="M8550">
        <v>-1.2486349999999999</v>
      </c>
      <c r="N8550">
        <v>-3.9314000000000002E-2</v>
      </c>
      <c r="O8550">
        <v>-7.2148630000000002</v>
      </c>
      <c r="P8550">
        <v>43886198.230645999</v>
      </c>
      <c r="Q8550">
        <v>0.14007</v>
      </c>
      <c r="R8550">
        <v>1.3622160000000001</v>
      </c>
      <c r="S8550">
        <v>-2.1120000000000002E-3</v>
      </c>
      <c r="T8550">
        <v>5.7169999999999999E-3</v>
      </c>
      <c r="U8550">
        <v>0</v>
      </c>
      <c r="V8550">
        <v>1</v>
      </c>
      <c r="W8550">
        <v>3.6581709999999998</v>
      </c>
      <c r="X8550">
        <v>-5.0039E-2</v>
      </c>
      <c r="Y8550">
        <v>42000000</v>
      </c>
      <c r="Z8550">
        <v>0</v>
      </c>
      <c r="AA8550">
        <f t="shared" si="133"/>
        <v>0.2472279965877533</v>
      </c>
    </row>
    <row r="8551" spans="1:27" x14ac:dyDescent="0.2">
      <c r="A8551">
        <v>8550</v>
      </c>
      <c r="B8551">
        <v>1</v>
      </c>
      <c r="C8551">
        <v>-241.15477999999999</v>
      </c>
      <c r="D8551">
        <v>-1143.810369</v>
      </c>
      <c r="E8551">
        <v>449.728183</v>
      </c>
      <c r="F8551">
        <v>-3872.8074329999999</v>
      </c>
      <c r="G8551">
        <v>3063.9233979999999</v>
      </c>
      <c r="H8551">
        <v>0.57123900000000005</v>
      </c>
      <c r="I8551">
        <v>1</v>
      </c>
      <c r="J8551">
        <v>2767.666667</v>
      </c>
      <c r="K8551">
        <v>1</v>
      </c>
      <c r="L8551">
        <v>-2.5779E-2</v>
      </c>
      <c r="M8551">
        <v>-1.2486349999999999</v>
      </c>
      <c r="N8551">
        <v>-3.9314000000000002E-2</v>
      </c>
      <c r="O8551">
        <v>-7.2148630000000002</v>
      </c>
      <c r="P8551">
        <v>43886199.730731003</v>
      </c>
      <c r="Q8551">
        <v>0.14722199999999999</v>
      </c>
      <c r="R8551">
        <v>1.33135</v>
      </c>
      <c r="S8551">
        <v>-1.9350000000000001E-3</v>
      </c>
      <c r="T8551">
        <v>-7.4299999999999995E-4</v>
      </c>
      <c r="U8551">
        <v>0</v>
      </c>
      <c r="V8551">
        <v>1</v>
      </c>
      <c r="W8551">
        <v>3.6695030000000002</v>
      </c>
      <c r="X8551">
        <v>-5.0159000000000002E-2</v>
      </c>
      <c r="Y8551">
        <v>42000000</v>
      </c>
      <c r="Z8551">
        <v>0</v>
      </c>
      <c r="AA8551">
        <f t="shared" si="133"/>
        <v>0.2473130002617836</v>
      </c>
    </row>
    <row r="8552" spans="1:27" x14ac:dyDescent="0.2">
      <c r="A8552">
        <v>8551</v>
      </c>
      <c r="B8552">
        <v>1</v>
      </c>
      <c r="C8552">
        <v>-241.213638</v>
      </c>
      <c r="D8552">
        <v>-1145.0590050000001</v>
      </c>
      <c r="E8552">
        <v>449.747728</v>
      </c>
      <c r="F8552">
        <v>-3878.7736610000002</v>
      </c>
      <c r="G8552">
        <v>3068.106061</v>
      </c>
      <c r="H8552">
        <v>0.45378200000000002</v>
      </c>
      <c r="I8552">
        <v>1</v>
      </c>
      <c r="J8552">
        <v>2565.1111110000002</v>
      </c>
      <c r="K8552">
        <v>16</v>
      </c>
      <c r="L8552">
        <v>-5.8859000000000002E-2</v>
      </c>
      <c r="M8552">
        <v>-1.2486349999999999</v>
      </c>
      <c r="N8552">
        <v>-3.9314000000000002E-2</v>
      </c>
      <c r="O8552">
        <v>-7.2148630000000002</v>
      </c>
      <c r="P8552">
        <v>43886201.230816998</v>
      </c>
      <c r="Q8552">
        <v>0.152168</v>
      </c>
      <c r="R8552">
        <v>1.335264</v>
      </c>
      <c r="S8552">
        <v>-1.15E-4</v>
      </c>
      <c r="T8552">
        <v>3.2200000000000002E-3</v>
      </c>
      <c r="U8552">
        <v>0</v>
      </c>
      <c r="V8552">
        <v>1</v>
      </c>
      <c r="W8552">
        <v>3.680968</v>
      </c>
      <c r="X8552">
        <v>-5.0164E-2</v>
      </c>
      <c r="Y8552">
        <v>42000000</v>
      </c>
      <c r="Z8552">
        <v>0</v>
      </c>
      <c r="AA8552">
        <f t="shared" si="133"/>
        <v>0.24739899486303329</v>
      </c>
    </row>
    <row r="8553" spans="1:27" x14ac:dyDescent="0.2">
      <c r="A8553">
        <v>8552</v>
      </c>
      <c r="B8553">
        <v>1</v>
      </c>
      <c r="C8553">
        <v>-241.27249699999999</v>
      </c>
      <c r="D8553">
        <v>-1146.30764</v>
      </c>
      <c r="E8553">
        <v>449.88299899999998</v>
      </c>
      <c r="F8553">
        <v>-3884.7398880000001</v>
      </c>
      <c r="G8553">
        <v>3072.346587</v>
      </c>
      <c r="H8553">
        <v>0.40927200000000002</v>
      </c>
      <c r="I8553">
        <v>1</v>
      </c>
      <c r="J8553">
        <v>2516.666667</v>
      </c>
      <c r="K8553">
        <v>1</v>
      </c>
      <c r="L8553">
        <v>-5.8859000000000002E-2</v>
      </c>
      <c r="M8553">
        <v>-1.2486349999999999</v>
      </c>
      <c r="N8553">
        <v>-3.9314000000000002E-2</v>
      </c>
      <c r="O8553">
        <v>-7.2148630000000002</v>
      </c>
      <c r="P8553">
        <v>43886202.730903</v>
      </c>
      <c r="Q8553">
        <v>0.149558</v>
      </c>
      <c r="R8553">
        <v>1.352695</v>
      </c>
      <c r="S8553">
        <v>-5.1250000000000002E-3</v>
      </c>
      <c r="T8553">
        <v>4.0740000000000004E-3</v>
      </c>
      <c r="U8553">
        <v>0</v>
      </c>
      <c r="V8553">
        <v>1</v>
      </c>
      <c r="W8553">
        <v>3.6924250000000001</v>
      </c>
      <c r="X8553">
        <v>-5.0194000000000003E-2</v>
      </c>
      <c r="Y8553">
        <v>42000000</v>
      </c>
      <c r="Z8553">
        <v>0</v>
      </c>
      <c r="AA8553">
        <f t="shared" si="133"/>
        <v>0.24748499691486359</v>
      </c>
    </row>
    <row r="8554" spans="1:27" x14ac:dyDescent="0.2">
      <c r="A8554">
        <v>8553</v>
      </c>
      <c r="B8554">
        <v>1</v>
      </c>
      <c r="C8554">
        <v>-241.331356</v>
      </c>
      <c r="D8554">
        <v>-1147.5562749999999</v>
      </c>
      <c r="E8554">
        <v>449.90948800000001</v>
      </c>
      <c r="F8554">
        <v>-3890.7061159999998</v>
      </c>
      <c r="G8554">
        <v>3076.532721</v>
      </c>
      <c r="H8554">
        <v>0.59613400000000005</v>
      </c>
      <c r="I8554">
        <v>1</v>
      </c>
      <c r="J8554">
        <v>2759.4444440000002</v>
      </c>
      <c r="K8554">
        <v>9</v>
      </c>
      <c r="L8554">
        <v>-5.8859000000000002E-2</v>
      </c>
      <c r="M8554">
        <v>-1.2486349999999999</v>
      </c>
      <c r="N8554">
        <v>-3.2370000000000003E-2</v>
      </c>
      <c r="O8554">
        <v>-7.2148630000000002</v>
      </c>
      <c r="P8554">
        <v>43886204.230989002</v>
      </c>
      <c r="Q8554">
        <v>0.14611099999999999</v>
      </c>
      <c r="R8554">
        <v>1.341531</v>
      </c>
      <c r="S8554">
        <v>1.5899999999999999E-4</v>
      </c>
      <c r="T8554">
        <v>6.0390000000000001E-3</v>
      </c>
      <c r="U8554">
        <v>0</v>
      </c>
      <c r="V8554">
        <v>1</v>
      </c>
      <c r="W8554">
        <v>3.7039240000000002</v>
      </c>
      <c r="X8554">
        <v>-5.0200000000000002E-2</v>
      </c>
      <c r="Y8554">
        <v>42000000</v>
      </c>
      <c r="Z8554">
        <v>0</v>
      </c>
      <c r="AA8554">
        <f t="shared" si="133"/>
        <v>0.24757099896669388</v>
      </c>
    </row>
    <row r="8555" spans="1:27" x14ac:dyDescent="0.2">
      <c r="A8555">
        <v>8554</v>
      </c>
      <c r="B8555">
        <v>1</v>
      </c>
      <c r="C8555">
        <v>-241.100178</v>
      </c>
      <c r="D8555">
        <v>-1146.361958</v>
      </c>
      <c r="E8555">
        <v>449.645939</v>
      </c>
      <c r="F8555">
        <v>-3899.1152969999998</v>
      </c>
      <c r="G8555">
        <v>3079.642398</v>
      </c>
      <c r="H8555">
        <v>0.48458200000000001</v>
      </c>
      <c r="I8555">
        <v>6.0402999999999998E-2</v>
      </c>
      <c r="J8555">
        <v>2511.4444440000002</v>
      </c>
      <c r="K8555">
        <v>16.555555999999999</v>
      </c>
      <c r="L8555">
        <v>-5.8859000000000002E-2</v>
      </c>
      <c r="M8555">
        <v>-1.2486349999999999</v>
      </c>
      <c r="N8555">
        <v>-3.2370000000000003E-2</v>
      </c>
      <c r="O8555">
        <v>-7.2148630000000002</v>
      </c>
      <c r="P8555">
        <v>43886205.733075</v>
      </c>
      <c r="Q8555">
        <v>0.14630399999999999</v>
      </c>
      <c r="R8555">
        <v>1.3499239999999999</v>
      </c>
      <c r="S8555">
        <v>2.5920000000000001E-3</v>
      </c>
      <c r="T8555">
        <v>1.8990000000000001E-3</v>
      </c>
      <c r="U8555">
        <v>0</v>
      </c>
      <c r="V8555">
        <v>1</v>
      </c>
      <c r="W8555">
        <v>3.7202280000000001</v>
      </c>
      <c r="X8555">
        <v>-5.0140999999999998E-2</v>
      </c>
      <c r="Y8555">
        <v>42000000</v>
      </c>
      <c r="Z8555">
        <v>-0.83892599999999995</v>
      </c>
      <c r="AA8555">
        <f t="shared" si="133"/>
        <v>0.24965699762105942</v>
      </c>
    </row>
    <row r="8556" spans="1:27" x14ac:dyDescent="0.2">
      <c r="A8556">
        <v>8555</v>
      </c>
      <c r="B8556">
        <v>1</v>
      </c>
      <c r="C8556">
        <v>-241.14163400000001</v>
      </c>
      <c r="D8556">
        <v>-1147.4640159999999</v>
      </c>
      <c r="E8556">
        <v>449.65502500000002</v>
      </c>
      <c r="F8556">
        <v>-3905.228102</v>
      </c>
      <c r="G8556">
        <v>3083.7639450000001</v>
      </c>
      <c r="H8556">
        <v>0.39380300000000001</v>
      </c>
      <c r="I8556">
        <v>1.6698000000000001E-2</v>
      </c>
      <c r="J8556">
        <v>2227</v>
      </c>
      <c r="K8556">
        <v>59.888888999999999</v>
      </c>
      <c r="L8556">
        <v>-4.1457000000000001E-2</v>
      </c>
      <c r="M8556">
        <v>-1.102058</v>
      </c>
      <c r="N8556">
        <v>-3.2370000000000003E-2</v>
      </c>
      <c r="O8556">
        <v>-7.2148630000000002</v>
      </c>
      <c r="P8556">
        <v>43886207.23116</v>
      </c>
      <c r="Q8556">
        <v>0.14660999999999999</v>
      </c>
      <c r="R8556">
        <v>1.3623609999999999</v>
      </c>
      <c r="S8556">
        <v>1.9789999999999999E-3</v>
      </c>
      <c r="T8556">
        <v>4.4929999999999996E-3</v>
      </c>
      <c r="U8556">
        <v>0</v>
      </c>
      <c r="V8556">
        <v>1</v>
      </c>
      <c r="W8556">
        <v>3.7320570000000002</v>
      </c>
      <c r="X8556">
        <v>-5.0143E-2</v>
      </c>
      <c r="Y8556">
        <v>42000000</v>
      </c>
      <c r="Z8556">
        <v>-0.83892599999999995</v>
      </c>
      <c r="AA8556">
        <f t="shared" si="133"/>
        <v>0.24774199724197388</v>
      </c>
    </row>
    <row r="8557" spans="1:27" x14ac:dyDescent="0.2">
      <c r="A8557">
        <v>8556</v>
      </c>
      <c r="B8557">
        <v>1</v>
      </c>
      <c r="C8557">
        <v>-241.18309099999999</v>
      </c>
      <c r="D8557">
        <v>-1148.5660740000001</v>
      </c>
      <c r="E8557">
        <v>448.93381399999998</v>
      </c>
      <c r="F8557">
        <v>-3913.8974929999999</v>
      </c>
      <c r="G8557">
        <v>3088.7986369999999</v>
      </c>
      <c r="H8557">
        <v>0.67468700000000004</v>
      </c>
      <c r="I8557">
        <v>1</v>
      </c>
      <c r="J8557">
        <v>2715.333333</v>
      </c>
      <c r="K8557">
        <v>1</v>
      </c>
      <c r="L8557">
        <v>-4.1457000000000001E-2</v>
      </c>
      <c r="M8557">
        <v>-1.102058</v>
      </c>
      <c r="N8557">
        <v>-3.2370000000000003E-2</v>
      </c>
      <c r="O8557">
        <v>-7.2148630000000002</v>
      </c>
      <c r="P8557">
        <v>43886208.730246</v>
      </c>
      <c r="Q8557">
        <v>0.14551500000000001</v>
      </c>
      <c r="R8557">
        <v>1.360379</v>
      </c>
      <c r="S8557">
        <v>4.6049999999999997E-3</v>
      </c>
      <c r="T8557">
        <v>4.6699999999999997E-3</v>
      </c>
      <c r="U8557">
        <v>0</v>
      </c>
      <c r="V8557">
        <v>1</v>
      </c>
      <c r="W8557">
        <v>3.7490290000000002</v>
      </c>
      <c r="X8557">
        <v>-4.9981999999999999E-2</v>
      </c>
      <c r="Y8557">
        <v>42000000</v>
      </c>
      <c r="Z8557">
        <v>-0.83892599999999995</v>
      </c>
      <c r="AA8557">
        <f t="shared" si="133"/>
        <v>0.24682799726724625</v>
      </c>
    </row>
    <row r="8558" spans="1:27" x14ac:dyDescent="0.2">
      <c r="A8558">
        <v>8557</v>
      </c>
      <c r="B8558">
        <v>1</v>
      </c>
      <c r="C8558">
        <v>-241.224547</v>
      </c>
      <c r="D8558">
        <v>-1149.668132</v>
      </c>
      <c r="E8558">
        <v>448.89908300000002</v>
      </c>
      <c r="F8558">
        <v>-3920.163693</v>
      </c>
      <c r="G8558">
        <v>3092.9749729999999</v>
      </c>
      <c r="H8558">
        <v>0.29982900000000001</v>
      </c>
      <c r="I8558">
        <v>0.130435</v>
      </c>
      <c r="J8558">
        <v>2918.333333</v>
      </c>
      <c r="K8558">
        <v>7.6666670000000003</v>
      </c>
      <c r="L8558">
        <v>-4.1457000000000001E-2</v>
      </c>
      <c r="M8558">
        <v>-1.102058</v>
      </c>
      <c r="N8558">
        <v>-7.6188000000000006E-2</v>
      </c>
      <c r="O8558">
        <v>-7.368258</v>
      </c>
      <c r="P8558">
        <v>43886210.230332002</v>
      </c>
      <c r="Q8558">
        <v>0.14258299999999999</v>
      </c>
      <c r="R8558">
        <v>1.361845</v>
      </c>
      <c r="S8558">
        <v>-2.6120000000000002E-3</v>
      </c>
      <c r="T8558">
        <v>5.411E-3</v>
      </c>
      <c r="U8558">
        <v>0</v>
      </c>
      <c r="V8558">
        <v>1</v>
      </c>
      <c r="W8558">
        <v>3.7612109999999999</v>
      </c>
      <c r="X8558">
        <v>-4.9974999999999999E-2</v>
      </c>
      <c r="Y8558">
        <v>42000000</v>
      </c>
      <c r="Z8558">
        <v>-0.83892599999999995</v>
      </c>
      <c r="AA8558">
        <f t="shared" si="133"/>
        <v>0.24691399931907654</v>
      </c>
    </row>
    <row r="8559" spans="1:27" x14ac:dyDescent="0.2">
      <c r="A8559">
        <v>8558</v>
      </c>
      <c r="B8559">
        <v>1</v>
      </c>
      <c r="C8559">
        <v>-242.35098400000001</v>
      </c>
      <c r="D8559">
        <v>-1153.03106</v>
      </c>
      <c r="E8559">
        <v>449.94933200000003</v>
      </c>
      <c r="F8559">
        <v>-3924.1690239999998</v>
      </c>
      <c r="G8559">
        <v>3097.7392540000001</v>
      </c>
      <c r="H8559">
        <v>0.71712900000000002</v>
      </c>
      <c r="I8559">
        <v>1</v>
      </c>
      <c r="J8559">
        <v>2981.333333</v>
      </c>
      <c r="K8559">
        <v>1</v>
      </c>
      <c r="L8559">
        <v>-4.1457000000000001E-2</v>
      </c>
      <c r="M8559">
        <v>-1.102058</v>
      </c>
      <c r="N8559">
        <v>-7.6188000000000006E-2</v>
      </c>
      <c r="O8559">
        <v>-7.368258</v>
      </c>
      <c r="P8559">
        <v>43886211.731417999</v>
      </c>
      <c r="Q8559">
        <v>0.142647</v>
      </c>
      <c r="R8559">
        <v>1.3723970000000001</v>
      </c>
      <c r="S8559">
        <v>5.1209999999999997E-3</v>
      </c>
      <c r="T8559">
        <v>4.7660000000000003E-3</v>
      </c>
      <c r="U8559">
        <v>0</v>
      </c>
      <c r="V8559">
        <v>1</v>
      </c>
      <c r="W8559">
        <v>3.7687689999999998</v>
      </c>
      <c r="X8559">
        <v>-5.0208999999999997E-2</v>
      </c>
      <c r="Y8559">
        <v>42000000</v>
      </c>
      <c r="Z8559">
        <v>0.77639800000000003</v>
      </c>
      <c r="AA8559">
        <f t="shared" si="133"/>
        <v>0.24799999594688416</v>
      </c>
    </row>
    <row r="8560" spans="1:27" x14ac:dyDescent="0.2">
      <c r="A8560">
        <v>8559</v>
      </c>
      <c r="B8560">
        <v>1</v>
      </c>
      <c r="C8560">
        <v>-242.45753999999999</v>
      </c>
      <c r="D8560">
        <v>-1154.2687699999999</v>
      </c>
      <c r="E8560">
        <v>449.97969899999998</v>
      </c>
      <c r="F8560">
        <v>-3930.2995719999999</v>
      </c>
      <c r="G8560">
        <v>3101.9508660000001</v>
      </c>
      <c r="H8560">
        <v>0.47278500000000001</v>
      </c>
      <c r="I8560">
        <v>1</v>
      </c>
      <c r="J8560">
        <v>2925.2222219999999</v>
      </c>
      <c r="K8560">
        <v>35</v>
      </c>
      <c r="L8560">
        <v>-0.106555</v>
      </c>
      <c r="M8560">
        <v>-1.2377100000000001</v>
      </c>
      <c r="N8560">
        <v>-7.6188000000000006E-2</v>
      </c>
      <c r="O8560">
        <v>-7.368258</v>
      </c>
      <c r="P8560">
        <v>43886213.230503999</v>
      </c>
      <c r="Q8560">
        <v>0.14693200000000001</v>
      </c>
      <c r="R8560">
        <v>1.3815470000000001</v>
      </c>
      <c r="S8560">
        <v>5.9400000000000002E-4</v>
      </c>
      <c r="T8560">
        <v>6.3930000000000002E-3</v>
      </c>
      <c r="U8560">
        <v>0</v>
      </c>
      <c r="V8560">
        <v>1</v>
      </c>
      <c r="W8560">
        <v>3.7807040000000001</v>
      </c>
      <c r="X8560">
        <v>-5.0215000000000003E-2</v>
      </c>
      <c r="Y8560">
        <v>42000000</v>
      </c>
      <c r="Z8560">
        <v>0.77639800000000003</v>
      </c>
      <c r="AA8560">
        <f t="shared" si="133"/>
        <v>0.24708599597215652</v>
      </c>
    </row>
    <row r="8561" spans="1:27" x14ac:dyDescent="0.2">
      <c r="A8561">
        <v>8560</v>
      </c>
      <c r="B8561">
        <v>1</v>
      </c>
      <c r="C8561">
        <v>-242.56409500000001</v>
      </c>
      <c r="D8561">
        <v>-1155.5064809999999</v>
      </c>
      <c r="E8561">
        <v>449.91043100000002</v>
      </c>
      <c r="F8561">
        <v>-3936.43012</v>
      </c>
      <c r="G8561">
        <v>3106.1126610000001</v>
      </c>
      <c r="H8561">
        <v>0.51110599999999995</v>
      </c>
      <c r="I8561">
        <v>1</v>
      </c>
      <c r="J8561">
        <v>2911.333333</v>
      </c>
      <c r="K8561">
        <v>38</v>
      </c>
      <c r="L8561">
        <v>-0.106555</v>
      </c>
      <c r="M8561">
        <v>-1.2377100000000001</v>
      </c>
      <c r="N8561">
        <v>-7.6188000000000006E-2</v>
      </c>
      <c r="O8561">
        <v>-7.368258</v>
      </c>
      <c r="P8561">
        <v>43886214.731588997</v>
      </c>
      <c r="Q8561">
        <v>0.140569</v>
      </c>
      <c r="R8561">
        <v>1.363537</v>
      </c>
      <c r="S8561">
        <v>-9.8499999999999998E-4</v>
      </c>
      <c r="T8561">
        <v>-4.0499999999999998E-4</v>
      </c>
      <c r="U8561">
        <v>0</v>
      </c>
      <c r="V8561">
        <v>1</v>
      </c>
      <c r="W8561">
        <v>3.7926799999999998</v>
      </c>
      <c r="X8561">
        <v>-5.0200000000000002E-2</v>
      </c>
      <c r="Y8561">
        <v>42000000</v>
      </c>
      <c r="Z8561">
        <v>0.77639800000000003</v>
      </c>
      <c r="AA8561">
        <f t="shared" si="133"/>
        <v>0.24817099422216415</v>
      </c>
    </row>
    <row r="8562" spans="1:27" x14ac:dyDescent="0.2">
      <c r="A8562">
        <v>8561</v>
      </c>
      <c r="B8562">
        <v>1</v>
      </c>
      <c r="C8562">
        <v>-242.67064999999999</v>
      </c>
      <c r="D8562">
        <v>-1156.744191</v>
      </c>
      <c r="E8562">
        <v>449.93482</v>
      </c>
      <c r="F8562">
        <v>-3942.5606670000002</v>
      </c>
      <c r="G8562">
        <v>3110.3212840000001</v>
      </c>
      <c r="H8562">
        <v>0.69700099999999998</v>
      </c>
      <c r="I8562">
        <v>1</v>
      </c>
      <c r="J8562">
        <v>3179.333333</v>
      </c>
      <c r="K8562">
        <v>1</v>
      </c>
      <c r="L8562">
        <v>-0.106555</v>
      </c>
      <c r="M8562">
        <v>-1.2377100000000001</v>
      </c>
      <c r="N8562">
        <v>-8.2166000000000003E-2</v>
      </c>
      <c r="O8562">
        <v>-7.368258</v>
      </c>
      <c r="P8562">
        <v>43886216.230674997</v>
      </c>
      <c r="Q8562">
        <v>0.14416100000000001</v>
      </c>
      <c r="R8562">
        <v>1.3755219999999999</v>
      </c>
      <c r="S8562">
        <v>1.4E-5</v>
      </c>
      <c r="T8562">
        <v>3.5739999999999999E-3</v>
      </c>
      <c r="U8562">
        <v>0</v>
      </c>
      <c r="V8562">
        <v>1</v>
      </c>
      <c r="W8562">
        <v>3.8046530000000001</v>
      </c>
      <c r="X8562">
        <v>-5.0205E-2</v>
      </c>
      <c r="Y8562">
        <v>42000000</v>
      </c>
      <c r="Z8562">
        <v>0.77639800000000003</v>
      </c>
      <c r="AA8562">
        <f t="shared" si="133"/>
        <v>0.24725699424743652</v>
      </c>
    </row>
    <row r="8563" spans="1:27" x14ac:dyDescent="0.2">
      <c r="A8563">
        <v>8562</v>
      </c>
      <c r="B8563">
        <v>1</v>
      </c>
      <c r="C8563">
        <v>-241.715383</v>
      </c>
      <c r="D8563">
        <v>-1157.9819010000001</v>
      </c>
      <c r="E8563">
        <v>448.89738599999998</v>
      </c>
      <c r="F8563">
        <v>-3948.6912149999998</v>
      </c>
      <c r="G8563">
        <v>3115.0608189999998</v>
      </c>
      <c r="H8563">
        <v>0.28860799999999998</v>
      </c>
      <c r="I8563">
        <v>1</v>
      </c>
      <c r="J8563">
        <v>3236.2222219999999</v>
      </c>
      <c r="K8563">
        <v>65</v>
      </c>
      <c r="L8563">
        <v>-0.106555</v>
      </c>
      <c r="M8563">
        <v>-1.2377100000000001</v>
      </c>
      <c r="N8563">
        <v>-8.2166000000000003E-2</v>
      </c>
      <c r="O8563">
        <v>-7.368258</v>
      </c>
      <c r="P8563">
        <v>43886217.730760999</v>
      </c>
      <c r="Q8563">
        <v>0.143952</v>
      </c>
      <c r="R8563">
        <v>1.367081</v>
      </c>
      <c r="S8563">
        <v>8.3600000000000005E-4</v>
      </c>
      <c r="T8563">
        <v>6.7500000000000004E-4</v>
      </c>
      <c r="U8563">
        <v>0</v>
      </c>
      <c r="V8563">
        <v>1</v>
      </c>
      <c r="W8563">
        <v>3.8168820000000001</v>
      </c>
      <c r="X8563">
        <v>-4.9973999999999998E-2</v>
      </c>
      <c r="Y8563">
        <v>42000000</v>
      </c>
      <c r="Z8563">
        <v>0</v>
      </c>
      <c r="AA8563">
        <f t="shared" si="133"/>
        <v>0.24734299629926682</v>
      </c>
    </row>
    <row r="8564" spans="1:27" x14ac:dyDescent="0.2">
      <c r="A8564">
        <v>8563</v>
      </c>
      <c r="B8564">
        <v>1</v>
      </c>
      <c r="C8564">
        <v>-241.758229</v>
      </c>
      <c r="D8564">
        <v>-1159.2196120000001</v>
      </c>
      <c r="E8564">
        <v>448.85806600000001</v>
      </c>
      <c r="F8564">
        <v>-3954.8217629999999</v>
      </c>
      <c r="G8564">
        <v>3119.3012979999999</v>
      </c>
      <c r="H8564">
        <v>0.624888</v>
      </c>
      <c r="I8564">
        <v>1</v>
      </c>
      <c r="J8564">
        <v>2603.666667</v>
      </c>
      <c r="K8564">
        <v>1</v>
      </c>
      <c r="L8564">
        <v>-4.2846000000000002E-2</v>
      </c>
      <c r="M8564">
        <v>-1.2377100000000001</v>
      </c>
      <c r="N8564">
        <v>-8.2166000000000003E-2</v>
      </c>
      <c r="O8564">
        <v>-7.368258</v>
      </c>
      <c r="P8564">
        <v>43886219.230847001</v>
      </c>
      <c r="Q8564">
        <v>0.14042399999999999</v>
      </c>
      <c r="R8564">
        <v>1.3893279999999999</v>
      </c>
      <c r="S8564">
        <v>3.8800000000000002E-3</v>
      </c>
      <c r="T8564">
        <v>5.9100000000000003E-3</v>
      </c>
      <c r="U8564">
        <v>0</v>
      </c>
      <c r="V8564">
        <v>1</v>
      </c>
      <c r="W8564">
        <v>3.8289070000000001</v>
      </c>
      <c r="X8564">
        <v>-4.9965000000000002E-2</v>
      </c>
      <c r="Y8564">
        <v>42000000</v>
      </c>
      <c r="Z8564">
        <v>0</v>
      </c>
      <c r="AA8564">
        <f t="shared" si="133"/>
        <v>0.24742899835109711</v>
      </c>
    </row>
    <row r="8565" spans="1:27" x14ac:dyDescent="0.2">
      <c r="A8565">
        <v>8564</v>
      </c>
      <c r="B8565">
        <v>1</v>
      </c>
      <c r="C8565">
        <v>-241.801075</v>
      </c>
      <c r="D8565">
        <v>-1160.457322</v>
      </c>
      <c r="E8565">
        <v>449.63238999999999</v>
      </c>
      <c r="F8565">
        <v>-3960.952311</v>
      </c>
      <c r="G8565">
        <v>3123.9485979999999</v>
      </c>
      <c r="H8565">
        <v>0.311948</v>
      </c>
      <c r="I8565">
        <v>1</v>
      </c>
      <c r="J8565">
        <v>2151</v>
      </c>
      <c r="K8565">
        <v>1</v>
      </c>
      <c r="L8565">
        <v>-4.2846000000000002E-2</v>
      </c>
      <c r="M8565">
        <v>-1.2377100000000001</v>
      </c>
      <c r="N8565">
        <v>-8.2166000000000003E-2</v>
      </c>
      <c r="O8565">
        <v>-7.368258</v>
      </c>
      <c r="P8565">
        <v>43886220.730933003</v>
      </c>
      <c r="Q8565">
        <v>0.148253</v>
      </c>
      <c r="R8565">
        <v>1.3774390000000001</v>
      </c>
      <c r="S8565">
        <v>-1.967E-3</v>
      </c>
      <c r="T8565">
        <v>3.6870000000000002E-3</v>
      </c>
      <c r="U8565">
        <v>0</v>
      </c>
      <c r="V8565">
        <v>1</v>
      </c>
      <c r="W8565">
        <v>3.84077</v>
      </c>
      <c r="X8565">
        <v>-5.0138000000000002E-2</v>
      </c>
      <c r="Y8565">
        <v>42000000</v>
      </c>
      <c r="Z8565">
        <v>0</v>
      </c>
      <c r="AA8565">
        <f t="shared" si="133"/>
        <v>0.2475150004029274</v>
      </c>
    </row>
    <row r="8566" spans="1:27" x14ac:dyDescent="0.2">
      <c r="A8566">
        <v>8565</v>
      </c>
      <c r="B8566">
        <v>1</v>
      </c>
      <c r="C8566">
        <v>-241.84392099999999</v>
      </c>
      <c r="D8566">
        <v>-1161.6950320000001</v>
      </c>
      <c r="E8566">
        <v>449.64188899999999</v>
      </c>
      <c r="F8566">
        <v>-3967.0828590000001</v>
      </c>
      <c r="G8566">
        <v>3128.2134850000002</v>
      </c>
      <c r="H8566">
        <v>0.45967000000000002</v>
      </c>
      <c r="I8566">
        <v>1</v>
      </c>
      <c r="J8566">
        <v>2854.2222219999999</v>
      </c>
      <c r="K8566">
        <v>1</v>
      </c>
      <c r="L8566">
        <v>-4.2846000000000002E-2</v>
      </c>
      <c r="M8566">
        <v>-1.2377100000000001</v>
      </c>
      <c r="N8566">
        <v>-3.3348000000000003E-2</v>
      </c>
      <c r="O8566">
        <v>-7.368258</v>
      </c>
      <c r="P8566">
        <v>43886222.231017999</v>
      </c>
      <c r="Q8566">
        <v>0.138958</v>
      </c>
      <c r="R8566">
        <v>1.3771169999999999</v>
      </c>
      <c r="S8566">
        <v>-8.0699999999999999E-4</v>
      </c>
      <c r="T8566">
        <v>-1.0169999999999999E-3</v>
      </c>
      <c r="U8566">
        <v>0</v>
      </c>
      <c r="V8566">
        <v>1</v>
      </c>
      <c r="W8566">
        <v>3.8528210000000001</v>
      </c>
      <c r="X8566">
        <v>-5.0139999999999997E-2</v>
      </c>
      <c r="Y8566">
        <v>42000000</v>
      </c>
      <c r="Z8566">
        <v>0</v>
      </c>
      <c r="AA8566">
        <f t="shared" si="133"/>
        <v>0.24759999662637711</v>
      </c>
    </row>
    <row r="8567" spans="1:27" x14ac:dyDescent="0.2">
      <c r="A8567">
        <v>8566</v>
      </c>
      <c r="B8567">
        <v>1</v>
      </c>
      <c r="C8567">
        <v>-241.899789</v>
      </c>
      <c r="D8567">
        <v>-1162.9327430000001</v>
      </c>
      <c r="E8567">
        <v>449.66440999999998</v>
      </c>
      <c r="F8567">
        <v>-3973.2134070000002</v>
      </c>
      <c r="G8567">
        <v>3132.4718619999999</v>
      </c>
      <c r="H8567">
        <v>0.46467799999999998</v>
      </c>
      <c r="I8567">
        <v>1</v>
      </c>
      <c r="J8567">
        <v>2980.5555559999998</v>
      </c>
      <c r="K8567">
        <v>1</v>
      </c>
      <c r="L8567">
        <v>-4.2846000000000002E-2</v>
      </c>
      <c r="M8567">
        <v>-1.2377100000000001</v>
      </c>
      <c r="N8567">
        <v>-3.3348000000000003E-2</v>
      </c>
      <c r="O8567">
        <v>-7.368258</v>
      </c>
      <c r="P8567">
        <v>43886223.732104003</v>
      </c>
      <c r="Q8567">
        <v>0.14530499999999999</v>
      </c>
      <c r="R8567">
        <v>1.3688849999999999</v>
      </c>
      <c r="S8567">
        <v>-1.8E-5</v>
      </c>
      <c r="T8567">
        <v>2.3340000000000001E-3</v>
      </c>
      <c r="U8567">
        <v>0</v>
      </c>
      <c r="V8567">
        <v>1</v>
      </c>
      <c r="W8567">
        <v>3.8648880000000001</v>
      </c>
      <c r="X8567">
        <v>-5.0145000000000002E-2</v>
      </c>
      <c r="Y8567">
        <v>42000000</v>
      </c>
      <c r="Z8567">
        <v>0</v>
      </c>
      <c r="AA8567">
        <f t="shared" si="133"/>
        <v>0.24868600070476532</v>
      </c>
    </row>
    <row r="8568" spans="1:27" x14ac:dyDescent="0.2">
      <c r="A8568">
        <v>8567</v>
      </c>
      <c r="B8568">
        <v>1</v>
      </c>
      <c r="C8568">
        <v>-241.94341700000001</v>
      </c>
      <c r="D8568">
        <v>-1164.170453</v>
      </c>
      <c r="E8568">
        <v>449.674689</v>
      </c>
      <c r="F8568">
        <v>-3979.3439549999998</v>
      </c>
      <c r="G8568">
        <v>3136.736359</v>
      </c>
      <c r="H8568">
        <v>0.40611599999999998</v>
      </c>
      <c r="I8568">
        <v>1</v>
      </c>
      <c r="J8568">
        <v>2383.5555559999998</v>
      </c>
      <c r="K8568">
        <v>48</v>
      </c>
      <c r="L8568">
        <v>-4.3626999999999999E-2</v>
      </c>
      <c r="M8568">
        <v>-1.2377100000000001</v>
      </c>
      <c r="N8568">
        <v>-3.3348000000000003E-2</v>
      </c>
      <c r="O8568">
        <v>-7.368258</v>
      </c>
      <c r="P8568">
        <v>43886225.231190003</v>
      </c>
      <c r="Q8568">
        <v>0.14354900000000001</v>
      </c>
      <c r="R8568">
        <v>1.3681920000000001</v>
      </c>
      <c r="S8568">
        <v>2.9940000000000001E-3</v>
      </c>
      <c r="T8568">
        <v>-2.418E-3</v>
      </c>
      <c r="U8568">
        <v>0</v>
      </c>
      <c r="V8568">
        <v>1</v>
      </c>
      <c r="W8568">
        <v>3.8769770000000001</v>
      </c>
      <c r="X8568">
        <v>-5.0146999999999997E-2</v>
      </c>
      <c r="Y8568">
        <v>42000000</v>
      </c>
      <c r="Z8568">
        <v>0</v>
      </c>
      <c r="AA8568">
        <f t="shared" si="133"/>
        <v>0.24777200073003769</v>
      </c>
    </row>
    <row r="8569" spans="1:27" x14ac:dyDescent="0.2">
      <c r="A8569">
        <v>8568</v>
      </c>
      <c r="B8569">
        <v>1</v>
      </c>
      <c r="C8569">
        <v>-241.987044</v>
      </c>
      <c r="D8569">
        <v>-1165.4081639999999</v>
      </c>
      <c r="E8569">
        <v>449.61764399999998</v>
      </c>
      <c r="F8569">
        <v>-3985.4745029999999</v>
      </c>
      <c r="G8569">
        <v>3140.967193</v>
      </c>
      <c r="H8569">
        <v>0.43201000000000001</v>
      </c>
      <c r="I8569">
        <v>1</v>
      </c>
      <c r="J8569">
        <v>2298.5555559999998</v>
      </c>
      <c r="K8569">
        <v>1</v>
      </c>
      <c r="L8569">
        <v>-4.3626999999999999E-2</v>
      </c>
      <c r="M8569">
        <v>-1.2377100000000001</v>
      </c>
      <c r="N8569">
        <v>-3.3348000000000003E-2</v>
      </c>
      <c r="O8569">
        <v>-7.368258</v>
      </c>
      <c r="P8569">
        <v>43886226.731275998</v>
      </c>
      <c r="Q8569">
        <v>0.140682</v>
      </c>
      <c r="R8569">
        <v>1.3698680000000001</v>
      </c>
      <c r="S8569">
        <v>-4.561E-3</v>
      </c>
      <c r="T8569">
        <v>1.931E-3</v>
      </c>
      <c r="U8569">
        <v>0</v>
      </c>
      <c r="V8569">
        <v>1</v>
      </c>
      <c r="W8569">
        <v>3.8890989999999999</v>
      </c>
      <c r="X8569">
        <v>-5.0134999999999999E-2</v>
      </c>
      <c r="Y8569">
        <v>42000000</v>
      </c>
      <c r="Z8569">
        <v>0</v>
      </c>
      <c r="AA8569">
        <f t="shared" si="133"/>
        <v>0.24785799533128738</v>
      </c>
    </row>
    <row r="8570" spans="1:27" x14ac:dyDescent="0.2">
      <c r="A8570">
        <v>8569</v>
      </c>
      <c r="B8570">
        <v>1</v>
      </c>
      <c r="C8570">
        <v>-242.03067100000001</v>
      </c>
      <c r="D8570">
        <v>-1166.645874</v>
      </c>
      <c r="E8570">
        <v>449.62388399999998</v>
      </c>
      <c r="F8570">
        <v>-3991.605051</v>
      </c>
      <c r="G8570">
        <v>3145.2296700000002</v>
      </c>
      <c r="H8570">
        <v>0.65176900000000004</v>
      </c>
      <c r="I8570">
        <v>1</v>
      </c>
      <c r="J8570">
        <v>3005.666667</v>
      </c>
      <c r="K8570">
        <v>1</v>
      </c>
      <c r="L8570">
        <v>-4.3626999999999999E-2</v>
      </c>
      <c r="M8570">
        <v>-1.2377100000000001</v>
      </c>
      <c r="N8570">
        <v>-3.7386999999999997E-2</v>
      </c>
      <c r="O8570">
        <v>-7.368258</v>
      </c>
      <c r="P8570">
        <v>43886228.231361002</v>
      </c>
      <c r="Q8570">
        <v>0.143404</v>
      </c>
      <c r="R8570">
        <v>1.373073</v>
      </c>
      <c r="S8570">
        <v>6.2000000000000003E-5</v>
      </c>
      <c r="T8570">
        <v>-9.3599999999999998E-4</v>
      </c>
      <c r="U8570">
        <v>0</v>
      </c>
      <c r="V8570">
        <v>1</v>
      </c>
      <c r="W8570">
        <v>3.9012259999999999</v>
      </c>
      <c r="X8570">
        <v>-5.0136E-2</v>
      </c>
      <c r="Y8570">
        <v>42000000</v>
      </c>
      <c r="Z8570">
        <v>0</v>
      </c>
      <c r="AA8570">
        <f t="shared" si="133"/>
        <v>0.24794299900531769</v>
      </c>
    </row>
    <row r="8571" spans="1:27" x14ac:dyDescent="0.2">
      <c r="A8571">
        <v>8570</v>
      </c>
      <c r="B8571">
        <v>1</v>
      </c>
      <c r="C8571">
        <v>-241.80642800000001</v>
      </c>
      <c r="D8571">
        <v>-1167.8835839999999</v>
      </c>
      <c r="E8571">
        <v>449.36225300000001</v>
      </c>
      <c r="F8571">
        <v>-3997.7355990000001</v>
      </c>
      <c r="G8571">
        <v>3149.6260820000002</v>
      </c>
      <c r="H8571">
        <v>0.54874199999999995</v>
      </c>
      <c r="I8571">
        <v>1</v>
      </c>
      <c r="J8571">
        <v>3134.4444440000002</v>
      </c>
      <c r="K8571">
        <v>1</v>
      </c>
      <c r="L8571">
        <v>-4.3626999999999999E-2</v>
      </c>
      <c r="M8571">
        <v>-1.2377100000000001</v>
      </c>
      <c r="N8571">
        <v>-3.7386999999999997E-2</v>
      </c>
      <c r="O8571">
        <v>-7.368258</v>
      </c>
      <c r="P8571">
        <v>43886229.733447999</v>
      </c>
      <c r="Q8571">
        <v>0.147254</v>
      </c>
      <c r="R8571">
        <v>1.3631660000000001</v>
      </c>
      <c r="S8571">
        <v>-4.5300000000000001E-4</v>
      </c>
      <c r="T8571">
        <v>7.0699999999999995E-4</v>
      </c>
      <c r="U8571">
        <v>0</v>
      </c>
      <c r="V8571">
        <v>1</v>
      </c>
      <c r="W8571">
        <v>3.9134310000000001</v>
      </c>
      <c r="X8571">
        <v>-5.0077999999999998E-2</v>
      </c>
      <c r="Y8571">
        <v>42000000</v>
      </c>
      <c r="Z8571">
        <v>0</v>
      </c>
      <c r="AA8571">
        <f t="shared" si="133"/>
        <v>0.25002999603748322</v>
      </c>
    </row>
    <row r="8572" spans="1:27" x14ac:dyDescent="0.2">
      <c r="A8572">
        <v>8571</v>
      </c>
      <c r="B8572">
        <v>1</v>
      </c>
      <c r="C8572">
        <v>-241.83398299999999</v>
      </c>
      <c r="D8572">
        <v>-1169.1212949999999</v>
      </c>
      <c r="E8572">
        <v>449.35242099999999</v>
      </c>
      <c r="F8572">
        <v>-4003.8661470000002</v>
      </c>
      <c r="G8572">
        <v>3153.896596</v>
      </c>
      <c r="H8572">
        <v>0.59958800000000001</v>
      </c>
      <c r="I8572">
        <v>1</v>
      </c>
      <c r="J8572">
        <v>2591.7777780000001</v>
      </c>
      <c r="K8572">
        <v>1</v>
      </c>
      <c r="L8572">
        <v>-2.7555E-2</v>
      </c>
      <c r="M8572">
        <v>-1.2377100000000001</v>
      </c>
      <c r="N8572">
        <v>-3.7386999999999997E-2</v>
      </c>
      <c r="O8572">
        <v>-7.368258</v>
      </c>
      <c r="P8572">
        <v>43886231.231532998</v>
      </c>
      <c r="Q8572">
        <v>0.15182899999999999</v>
      </c>
      <c r="R8572">
        <v>1.3502780000000001</v>
      </c>
      <c r="S8572">
        <v>3.6870000000000002E-3</v>
      </c>
      <c r="T8572">
        <v>-3.5599999999999998E-4</v>
      </c>
      <c r="U8572">
        <v>0</v>
      </c>
      <c r="V8572">
        <v>1</v>
      </c>
      <c r="W8572">
        <v>3.9255990000000001</v>
      </c>
      <c r="X8572">
        <v>-5.0076000000000002E-2</v>
      </c>
      <c r="Y8572">
        <v>42000000</v>
      </c>
      <c r="Z8572">
        <v>0</v>
      </c>
      <c r="AA8572">
        <f t="shared" si="133"/>
        <v>0.24811499565839767</v>
      </c>
    </row>
    <row r="8573" spans="1:27" x14ac:dyDescent="0.2">
      <c r="A8573">
        <v>8572</v>
      </c>
      <c r="B8573">
        <v>1</v>
      </c>
      <c r="C8573">
        <v>-241.861538</v>
      </c>
      <c r="D8573">
        <v>-1170.359005</v>
      </c>
      <c r="E8573">
        <v>449.54781500000001</v>
      </c>
      <c r="F8573">
        <v>-4009.9966949999998</v>
      </c>
      <c r="G8573">
        <v>3158.269722</v>
      </c>
      <c r="H8573">
        <v>0.52065499999999998</v>
      </c>
      <c r="I8573">
        <v>1</v>
      </c>
      <c r="J8573">
        <v>2902.1111110000002</v>
      </c>
      <c r="K8573">
        <v>35</v>
      </c>
      <c r="L8573">
        <v>-2.7555E-2</v>
      </c>
      <c r="M8573">
        <v>-1.2377100000000001</v>
      </c>
      <c r="N8573">
        <v>-3.7386999999999997E-2</v>
      </c>
      <c r="O8573">
        <v>-7.368258</v>
      </c>
      <c r="P8573">
        <v>43886232.731619</v>
      </c>
      <c r="Q8573">
        <v>0.14158399999999999</v>
      </c>
      <c r="R8573">
        <v>1.3728480000000001</v>
      </c>
      <c r="S8573">
        <v>5.2009999999999999E-3</v>
      </c>
      <c r="T8573">
        <v>-2.5630000000000002E-3</v>
      </c>
      <c r="U8573">
        <v>0</v>
      </c>
      <c r="V8573">
        <v>1</v>
      </c>
      <c r="W8573">
        <v>3.9377390000000001</v>
      </c>
      <c r="X8573">
        <v>-5.0118999999999997E-2</v>
      </c>
      <c r="Y8573">
        <v>42000000</v>
      </c>
      <c r="Z8573">
        <v>0</v>
      </c>
      <c r="AA8573">
        <f t="shared" si="133"/>
        <v>0.24820099771022797</v>
      </c>
    </row>
    <row r="8574" spans="1:27" x14ac:dyDescent="0.2">
      <c r="A8574">
        <v>8573</v>
      </c>
      <c r="B8574">
        <v>1</v>
      </c>
      <c r="C8574">
        <v>-241.889093</v>
      </c>
      <c r="D8574">
        <v>-1171.5967149999999</v>
      </c>
      <c r="E8574">
        <v>449.550297</v>
      </c>
      <c r="F8574">
        <v>-4016.127242</v>
      </c>
      <c r="G8574">
        <v>3162.5463920000002</v>
      </c>
      <c r="H8574">
        <v>0.55577399999999999</v>
      </c>
      <c r="I8574">
        <v>1</v>
      </c>
      <c r="J8574">
        <v>2936.4444440000002</v>
      </c>
      <c r="K8574">
        <v>1</v>
      </c>
      <c r="L8574">
        <v>-2.7555E-2</v>
      </c>
      <c r="M8574">
        <v>-1.2377100000000001</v>
      </c>
      <c r="N8574">
        <v>-2.5073999999999999E-2</v>
      </c>
      <c r="O8574">
        <v>-7.368258</v>
      </c>
      <c r="P8574">
        <v>43886234.231705002</v>
      </c>
      <c r="Q8574">
        <v>0.149059</v>
      </c>
      <c r="R8574">
        <v>1.3638749999999999</v>
      </c>
      <c r="S8574">
        <v>1.931E-3</v>
      </c>
      <c r="T8574">
        <v>1.931E-3</v>
      </c>
      <c r="U8574">
        <v>0</v>
      </c>
      <c r="V8574">
        <v>1</v>
      </c>
      <c r="W8574">
        <v>3.9499409999999999</v>
      </c>
      <c r="X8574">
        <v>-5.0119999999999998E-2</v>
      </c>
      <c r="Y8574">
        <v>42000000</v>
      </c>
      <c r="Z8574">
        <v>0</v>
      </c>
      <c r="AA8574">
        <f t="shared" si="133"/>
        <v>0.24828699976205826</v>
      </c>
    </row>
    <row r="8575" spans="1:27" x14ac:dyDescent="0.2">
      <c r="A8575">
        <v>8574</v>
      </c>
      <c r="B8575">
        <v>1</v>
      </c>
      <c r="C8575">
        <v>-241.49667500000001</v>
      </c>
      <c r="D8575">
        <v>-1171.041322</v>
      </c>
      <c r="E8575">
        <v>449.13280500000002</v>
      </c>
      <c r="F8575">
        <v>-4024.050894</v>
      </c>
      <c r="G8575">
        <v>3166.136497</v>
      </c>
      <c r="H8575">
        <v>0.39424599999999999</v>
      </c>
      <c r="I8575">
        <v>0.31034499999999998</v>
      </c>
      <c r="J8575">
        <v>3074.2222219999999</v>
      </c>
      <c r="K8575">
        <v>64.444444000000004</v>
      </c>
      <c r="L8575">
        <v>-2.7555E-2</v>
      </c>
      <c r="M8575">
        <v>-1.2377100000000001</v>
      </c>
      <c r="N8575">
        <v>-2.5073999999999999E-2</v>
      </c>
      <c r="O8575">
        <v>-7.368258</v>
      </c>
      <c r="P8575">
        <v>43886235.731790997</v>
      </c>
      <c r="Q8575">
        <v>0.14923600000000001</v>
      </c>
      <c r="R8575">
        <v>1.330254</v>
      </c>
      <c r="S8575">
        <v>3.4940000000000001E-3</v>
      </c>
      <c r="T8575">
        <v>-1.049E-3</v>
      </c>
      <c r="U8575">
        <v>0</v>
      </c>
      <c r="V8575">
        <v>1</v>
      </c>
      <c r="W8575">
        <v>3.9658340000000001</v>
      </c>
      <c r="X8575">
        <v>-5.0027000000000002E-2</v>
      </c>
      <c r="Y8575">
        <v>42000000</v>
      </c>
      <c r="Z8575">
        <v>-0.61576399999999998</v>
      </c>
      <c r="AA8575">
        <f t="shared" si="133"/>
        <v>0.24837299436330795</v>
      </c>
    </row>
    <row r="8576" spans="1:27" x14ac:dyDescent="0.2">
      <c r="A8576">
        <v>8575</v>
      </c>
      <c r="B8576">
        <v>1</v>
      </c>
      <c r="C8576">
        <v>-241.499032</v>
      </c>
      <c r="D8576">
        <v>-1172.1714460000001</v>
      </c>
      <c r="E8576">
        <v>449.11008800000002</v>
      </c>
      <c r="F8576">
        <v>-4030.2890280000001</v>
      </c>
      <c r="G8576">
        <v>3170.3719729999998</v>
      </c>
      <c r="H8576">
        <v>0.49420399999999998</v>
      </c>
      <c r="I8576">
        <v>1</v>
      </c>
      <c r="J8576">
        <v>2693.2222219999999</v>
      </c>
      <c r="K8576">
        <v>1</v>
      </c>
      <c r="L8576">
        <v>-2.3570000000000002E-3</v>
      </c>
      <c r="M8576">
        <v>-1.1301239999999999</v>
      </c>
      <c r="N8576">
        <v>-2.5073999999999999E-2</v>
      </c>
      <c r="O8576">
        <v>-7.368258</v>
      </c>
      <c r="P8576">
        <v>43886237.231876001</v>
      </c>
      <c r="Q8576">
        <v>0.14274400000000001</v>
      </c>
      <c r="R8576">
        <v>1.3723000000000001</v>
      </c>
      <c r="S8576">
        <v>4.7990000000000003E-3</v>
      </c>
      <c r="T8576">
        <v>-2.483E-3</v>
      </c>
      <c r="U8576">
        <v>0</v>
      </c>
      <c r="V8576">
        <v>1</v>
      </c>
      <c r="W8576">
        <v>3.9782989999999998</v>
      </c>
      <c r="X8576">
        <v>-5.0021999999999997E-2</v>
      </c>
      <c r="Y8576">
        <v>42000000</v>
      </c>
      <c r="Z8576">
        <v>-0.61576399999999998</v>
      </c>
      <c r="AA8576">
        <f t="shared" si="133"/>
        <v>0.24845799803733826</v>
      </c>
    </row>
    <row r="8577" spans="1:27" x14ac:dyDescent="0.2">
      <c r="A8577">
        <v>8576</v>
      </c>
      <c r="B8577">
        <v>1</v>
      </c>
      <c r="C8577">
        <v>-241.50138899999999</v>
      </c>
      <c r="D8577">
        <v>-1173.301571</v>
      </c>
      <c r="E8577">
        <v>449.20369499999998</v>
      </c>
      <c r="F8577">
        <v>-4036.5271619999999</v>
      </c>
      <c r="G8577">
        <v>3174.6656109999999</v>
      </c>
      <c r="H8577">
        <v>0.44946399999999997</v>
      </c>
      <c r="I8577">
        <v>1</v>
      </c>
      <c r="J8577">
        <v>2890.1111110000002</v>
      </c>
      <c r="K8577">
        <v>54</v>
      </c>
      <c r="L8577">
        <v>-2.3570000000000002E-3</v>
      </c>
      <c r="M8577">
        <v>-1.1301239999999999</v>
      </c>
      <c r="N8577">
        <v>-2.5073999999999999E-2</v>
      </c>
      <c r="O8577">
        <v>-7.368258</v>
      </c>
      <c r="P8577">
        <v>43886238.732961997</v>
      </c>
      <c r="Q8577">
        <v>0.14396800000000001</v>
      </c>
      <c r="R8577">
        <v>1.3407089999999999</v>
      </c>
      <c r="S8577">
        <v>6.4739999999999997E-3</v>
      </c>
      <c r="T8577">
        <v>1.3829999999999999E-3</v>
      </c>
      <c r="U8577">
        <v>0</v>
      </c>
      <c r="V8577">
        <v>1</v>
      </c>
      <c r="W8577">
        <v>3.990758</v>
      </c>
      <c r="X8577">
        <v>-5.0042000000000003E-2</v>
      </c>
      <c r="Y8577">
        <v>42000000</v>
      </c>
      <c r="Z8577">
        <v>-0.61576399999999998</v>
      </c>
      <c r="AA8577">
        <f t="shared" si="133"/>
        <v>0.24954399466514587</v>
      </c>
    </row>
    <row r="8578" spans="1:27" x14ac:dyDescent="0.2">
      <c r="A8578">
        <v>8577</v>
      </c>
      <c r="B8578">
        <v>1</v>
      </c>
      <c r="C8578">
        <v>-241.50374500000001</v>
      </c>
      <c r="D8578">
        <v>-1174.431695</v>
      </c>
      <c r="E8578">
        <v>449.18795799999998</v>
      </c>
      <c r="F8578">
        <v>-4042.765296</v>
      </c>
      <c r="G8578">
        <v>3178.9045759999999</v>
      </c>
      <c r="H8578">
        <v>0.42061799999999999</v>
      </c>
      <c r="I8578">
        <v>1</v>
      </c>
      <c r="J8578">
        <v>2945.666667</v>
      </c>
      <c r="K8578">
        <v>1</v>
      </c>
      <c r="L8578">
        <v>-2.3570000000000002E-3</v>
      </c>
      <c r="M8578">
        <v>-1.1301239999999999</v>
      </c>
      <c r="N8578">
        <v>-1.8093999999999999E-2</v>
      </c>
      <c r="O8578">
        <v>-7.368258</v>
      </c>
      <c r="P8578">
        <v>43886240.232047997</v>
      </c>
      <c r="Q8578">
        <v>0.1469</v>
      </c>
      <c r="R8578">
        <v>1.36547</v>
      </c>
      <c r="S8578">
        <v>-2.1100000000000001E-4</v>
      </c>
      <c r="T8578">
        <v>-6.9499999999999998E-4</v>
      </c>
      <c r="U8578">
        <v>0</v>
      </c>
      <c r="V8578">
        <v>1</v>
      </c>
      <c r="W8578">
        <v>4.0032610000000002</v>
      </c>
      <c r="X8578">
        <v>-5.0039E-2</v>
      </c>
      <c r="Y8578">
        <v>42000000</v>
      </c>
      <c r="Z8578">
        <v>-0.61576399999999998</v>
      </c>
      <c r="AA8578">
        <f t="shared" si="133"/>
        <v>0.24862999469041824</v>
      </c>
    </row>
    <row r="8579" spans="1:27" x14ac:dyDescent="0.2">
      <c r="A8579">
        <v>8578</v>
      </c>
      <c r="B8579">
        <v>1</v>
      </c>
      <c r="C8579">
        <v>-242.00197299999999</v>
      </c>
      <c r="D8579">
        <v>-1174.655653</v>
      </c>
      <c r="E8579">
        <v>449.668091</v>
      </c>
      <c r="F8579">
        <v>-4049.9095969999998</v>
      </c>
      <c r="G8579">
        <v>3182.442524</v>
      </c>
      <c r="H8579">
        <v>0.61133700000000002</v>
      </c>
      <c r="I8579">
        <v>0.65147500000000003</v>
      </c>
      <c r="J8579">
        <v>3410.5555559999998</v>
      </c>
      <c r="K8579">
        <v>41.444443999999997</v>
      </c>
      <c r="L8579">
        <v>-2.3570000000000002E-3</v>
      </c>
      <c r="M8579">
        <v>-1.1301239999999999</v>
      </c>
      <c r="N8579">
        <v>-1.8093999999999999E-2</v>
      </c>
      <c r="O8579">
        <v>-7.368258</v>
      </c>
      <c r="P8579">
        <v>43886241.732133999</v>
      </c>
      <c r="Q8579">
        <v>0.15683900000000001</v>
      </c>
      <c r="R8579">
        <v>1.4695050000000001</v>
      </c>
      <c r="S8579">
        <v>9.1319999999999995E-3</v>
      </c>
      <c r="T8579">
        <v>6.2000000000000003E-5</v>
      </c>
      <c r="U8579">
        <v>0</v>
      </c>
      <c r="V8579">
        <v>1</v>
      </c>
      <c r="W8579">
        <v>4.0174919999999998</v>
      </c>
      <c r="X8579">
        <v>-5.0146000000000003E-2</v>
      </c>
      <c r="Y8579">
        <v>42000000</v>
      </c>
      <c r="Z8579">
        <v>-0.31118299999999999</v>
      </c>
      <c r="AA8579">
        <f t="shared" ref="AA8579:AA8642" si="134">P8579-$P$2-1.5*(A8579-1)</f>
        <v>0.24871599674224854</v>
      </c>
    </row>
    <row r="8580" spans="1:27" x14ac:dyDescent="0.2">
      <c r="A8580">
        <v>8579</v>
      </c>
      <c r="B8580">
        <v>1</v>
      </c>
      <c r="C8580">
        <v>-242.03408200000001</v>
      </c>
      <c r="D8580">
        <v>-1175.731407</v>
      </c>
      <c r="E8580">
        <v>449.68210599999998</v>
      </c>
      <c r="F8580">
        <v>-4056.2021009999999</v>
      </c>
      <c r="G8580">
        <v>3186.639428</v>
      </c>
      <c r="H8580">
        <v>0.47950799999999999</v>
      </c>
      <c r="I8580">
        <v>1</v>
      </c>
      <c r="J8580">
        <v>2982.2222219999999</v>
      </c>
      <c r="K8580">
        <v>43</v>
      </c>
      <c r="L8580">
        <v>-3.2108999999999999E-2</v>
      </c>
      <c r="M8580">
        <v>-1.0757540000000001</v>
      </c>
      <c r="N8580">
        <v>-1.8093999999999999E-2</v>
      </c>
      <c r="O8580">
        <v>-7.368258</v>
      </c>
      <c r="P8580">
        <v>43886243.232220002</v>
      </c>
      <c r="Q8580">
        <v>0.15221599999999999</v>
      </c>
      <c r="R8580">
        <v>1.4768509999999999</v>
      </c>
      <c r="S8580">
        <v>6.2600000000000004E-4</v>
      </c>
      <c r="T8580">
        <v>-1.9999999999999999E-6</v>
      </c>
      <c r="U8580">
        <v>0</v>
      </c>
      <c r="V8580">
        <v>1</v>
      </c>
      <c r="W8580">
        <v>4.0301390000000001</v>
      </c>
      <c r="X8580">
        <v>-5.0148999999999999E-2</v>
      </c>
      <c r="Y8580">
        <v>42000000</v>
      </c>
      <c r="Z8580">
        <v>-0.31118299999999999</v>
      </c>
      <c r="AA8580">
        <f t="shared" si="134"/>
        <v>0.24880199879407883</v>
      </c>
    </row>
    <row r="8581" spans="1:27" x14ac:dyDescent="0.2">
      <c r="A8581">
        <v>8580</v>
      </c>
      <c r="B8581">
        <v>1</v>
      </c>
      <c r="C8581">
        <v>-242.066191</v>
      </c>
      <c r="D8581">
        <v>-1176.807161</v>
      </c>
      <c r="E8581">
        <v>449.74781300000001</v>
      </c>
      <c r="F8581">
        <v>-4062.4946049999999</v>
      </c>
      <c r="G8581">
        <v>3190.8621790000002</v>
      </c>
      <c r="H8581">
        <v>0.45962700000000001</v>
      </c>
      <c r="I8581">
        <v>1</v>
      </c>
      <c r="J8581">
        <v>2695.666667</v>
      </c>
      <c r="K8581">
        <v>17</v>
      </c>
      <c r="L8581">
        <v>-3.2108999999999999E-2</v>
      </c>
      <c r="M8581">
        <v>-1.0757540000000001</v>
      </c>
      <c r="N8581">
        <v>-1.8093999999999999E-2</v>
      </c>
      <c r="O8581">
        <v>-7.368258</v>
      </c>
      <c r="P8581">
        <v>43886244.732306004</v>
      </c>
      <c r="Q8581">
        <v>0.15597</v>
      </c>
      <c r="R8581">
        <v>1.4866619999999999</v>
      </c>
      <c r="S8581">
        <v>-2.8530000000000001E-3</v>
      </c>
      <c r="T8581">
        <v>4.4900000000000002E-4</v>
      </c>
      <c r="U8581">
        <v>0</v>
      </c>
      <c r="V8581">
        <v>1</v>
      </c>
      <c r="W8581">
        <v>4.0427939999999998</v>
      </c>
      <c r="X8581">
        <v>-5.0164E-2</v>
      </c>
      <c r="Y8581">
        <v>42000000</v>
      </c>
      <c r="Z8581">
        <v>-0.31118299999999999</v>
      </c>
      <c r="AA8581">
        <f t="shared" si="134"/>
        <v>0.24888800084590912</v>
      </c>
    </row>
    <row r="8582" spans="1:27" x14ac:dyDescent="0.2">
      <c r="A8582">
        <v>8581</v>
      </c>
      <c r="B8582">
        <v>1</v>
      </c>
      <c r="C8582">
        <v>-242.09829999999999</v>
      </c>
      <c r="D8582">
        <v>-1177.8829149999999</v>
      </c>
      <c r="E8582">
        <v>449.764929</v>
      </c>
      <c r="F8582">
        <v>-4068.7871089999999</v>
      </c>
      <c r="G8582">
        <v>3195.0606349999998</v>
      </c>
      <c r="H8582">
        <v>0.53874900000000003</v>
      </c>
      <c r="I8582">
        <v>1</v>
      </c>
      <c r="J8582">
        <v>3389.333333</v>
      </c>
      <c r="K8582">
        <v>9</v>
      </c>
      <c r="L8582">
        <v>-3.2108999999999999E-2</v>
      </c>
      <c r="M8582">
        <v>-1.0757540000000001</v>
      </c>
      <c r="N8582">
        <v>-1.4992999999999999E-2</v>
      </c>
      <c r="O8582">
        <v>-7.368258</v>
      </c>
      <c r="P8582">
        <v>43886246.233391002</v>
      </c>
      <c r="Q8582">
        <v>0.15882099999999999</v>
      </c>
      <c r="R8582">
        <v>1.48075</v>
      </c>
      <c r="S8582">
        <v>-2.1280000000000001E-3</v>
      </c>
      <c r="T8582">
        <v>-5.2700000000000004E-3</v>
      </c>
      <c r="U8582">
        <v>0</v>
      </c>
      <c r="V8582">
        <v>1</v>
      </c>
      <c r="W8582">
        <v>4.0554800000000002</v>
      </c>
      <c r="X8582">
        <v>-5.0167999999999997E-2</v>
      </c>
      <c r="Y8582">
        <v>42000000</v>
      </c>
      <c r="Z8582">
        <v>-0.31118299999999999</v>
      </c>
      <c r="AA8582">
        <f t="shared" si="134"/>
        <v>0.24997299909591675</v>
      </c>
    </row>
    <row r="8583" spans="1:27" x14ac:dyDescent="0.2">
      <c r="A8583">
        <v>8582</v>
      </c>
      <c r="B8583">
        <v>1</v>
      </c>
      <c r="C8583">
        <v>-242.31696600000001</v>
      </c>
      <c r="D8583">
        <v>-1177.3872409999999</v>
      </c>
      <c r="E8583">
        <v>449.96860400000003</v>
      </c>
      <c r="F8583">
        <v>-4076.651042</v>
      </c>
      <c r="G8583">
        <v>3198.3800970000002</v>
      </c>
      <c r="H8583">
        <v>0.61050199999999999</v>
      </c>
      <c r="I8583">
        <v>0.39560400000000001</v>
      </c>
      <c r="J8583">
        <v>3466</v>
      </c>
      <c r="K8583">
        <v>20.222221999999999</v>
      </c>
      <c r="L8583">
        <v>-3.2108999999999999E-2</v>
      </c>
      <c r="M8583">
        <v>-1.0757540000000001</v>
      </c>
      <c r="N8583">
        <v>-1.4992999999999999E-2</v>
      </c>
      <c r="O8583">
        <v>-7.368258</v>
      </c>
      <c r="P8583">
        <v>43886247.731477</v>
      </c>
      <c r="Q8583">
        <v>0.15634000000000001</v>
      </c>
      <c r="R8583">
        <v>1.4455499999999999</v>
      </c>
      <c r="S8583">
        <v>3.542E-3</v>
      </c>
      <c r="T8583">
        <v>9.1640000000000003E-3</v>
      </c>
      <c r="U8583">
        <v>0</v>
      </c>
      <c r="V8583">
        <v>1</v>
      </c>
      <c r="W8583">
        <v>4.0713200000000001</v>
      </c>
      <c r="X8583">
        <v>-5.0213000000000001E-2</v>
      </c>
      <c r="Y8583">
        <v>42000000</v>
      </c>
      <c r="Z8583">
        <v>-0.53963899999999998</v>
      </c>
      <c r="AA8583">
        <f t="shared" si="134"/>
        <v>0.2480589970946312</v>
      </c>
    </row>
    <row r="8584" spans="1:27" x14ac:dyDescent="0.2">
      <c r="A8584">
        <v>8583</v>
      </c>
      <c r="B8584">
        <v>1</v>
      </c>
      <c r="C8584">
        <v>-242.36026899999999</v>
      </c>
      <c r="D8584">
        <v>-1178.3687090000001</v>
      </c>
      <c r="E8584">
        <v>449.99691300000001</v>
      </c>
      <c r="F8584">
        <v>-4083.0378310000001</v>
      </c>
      <c r="G8584">
        <v>3202.5258130000002</v>
      </c>
      <c r="H8584">
        <v>0.48277700000000001</v>
      </c>
      <c r="I8584">
        <v>1</v>
      </c>
      <c r="J8584">
        <v>3067.666667</v>
      </c>
      <c r="K8584">
        <v>19</v>
      </c>
      <c r="L8584">
        <v>-4.3302E-2</v>
      </c>
      <c r="M8584">
        <v>-0.98146800000000001</v>
      </c>
      <c r="N8584">
        <v>-1.4992999999999999E-2</v>
      </c>
      <c r="O8584">
        <v>-7.368258</v>
      </c>
      <c r="P8584">
        <v>43886249.231563002</v>
      </c>
      <c r="Q8584">
        <v>0.161914</v>
      </c>
      <c r="R8584">
        <v>1.4430689999999999</v>
      </c>
      <c r="S8584">
        <v>-7.27E-4</v>
      </c>
      <c r="T8584">
        <v>2.5590000000000001E-3</v>
      </c>
      <c r="U8584">
        <v>0</v>
      </c>
      <c r="V8584">
        <v>1</v>
      </c>
      <c r="W8584">
        <v>4.084238</v>
      </c>
      <c r="X8584">
        <v>-5.0219E-2</v>
      </c>
      <c r="Y8584">
        <v>42000000</v>
      </c>
      <c r="Z8584">
        <v>-0.53963899999999998</v>
      </c>
      <c r="AA8584">
        <f t="shared" si="134"/>
        <v>0.24814499914646149</v>
      </c>
    </row>
    <row r="8585" spans="1:27" x14ac:dyDescent="0.2">
      <c r="A8585">
        <v>8584</v>
      </c>
      <c r="B8585">
        <v>1</v>
      </c>
      <c r="C8585">
        <v>-242.403571</v>
      </c>
      <c r="D8585">
        <v>-1179.3501779999999</v>
      </c>
      <c r="E8585">
        <v>449.72245400000003</v>
      </c>
      <c r="F8585">
        <v>-4086.8818339999998</v>
      </c>
      <c r="G8585">
        <v>3205.2487510000001</v>
      </c>
      <c r="H8585">
        <v>0.59922699999999995</v>
      </c>
      <c r="I8585">
        <v>2.2005E-2</v>
      </c>
      <c r="J8585">
        <v>2414.7777780000001</v>
      </c>
      <c r="K8585">
        <v>45.444443999999997</v>
      </c>
      <c r="L8585">
        <v>-4.3302E-2</v>
      </c>
      <c r="M8585">
        <v>-0.98146800000000001</v>
      </c>
      <c r="N8585">
        <v>-1.4992999999999999E-2</v>
      </c>
      <c r="O8585">
        <v>-7.368258</v>
      </c>
      <c r="P8585">
        <v>43886250.731647998</v>
      </c>
      <c r="Q8585">
        <v>0.15754799999999999</v>
      </c>
      <c r="R8585">
        <v>1.4738869999999999</v>
      </c>
      <c r="S8585">
        <v>1.3669999999999999E-3</v>
      </c>
      <c r="T8585">
        <v>-1.774E-3</v>
      </c>
      <c r="U8585">
        <v>0</v>
      </c>
      <c r="V8585">
        <v>1</v>
      </c>
      <c r="W8585">
        <v>4.0920880000000004</v>
      </c>
      <c r="X8585">
        <v>-5.0158000000000001E-2</v>
      </c>
      <c r="Y8585">
        <v>42000000</v>
      </c>
      <c r="Z8585">
        <v>-0.53963899999999998</v>
      </c>
      <c r="AA8585">
        <f t="shared" si="134"/>
        <v>0.24822999536991119</v>
      </c>
    </row>
    <row r="8586" spans="1:27" x14ac:dyDescent="0.2">
      <c r="A8586">
        <v>8585</v>
      </c>
      <c r="B8586">
        <v>1</v>
      </c>
      <c r="C8586">
        <v>-242.44687400000001</v>
      </c>
      <c r="D8586">
        <v>-1180.3316460000001</v>
      </c>
      <c r="E8586">
        <v>449.732598</v>
      </c>
      <c r="F8586">
        <v>-4093.1160559999998</v>
      </c>
      <c r="G8586">
        <v>3209.3090999999999</v>
      </c>
      <c r="H8586">
        <v>0.50867499999999999</v>
      </c>
      <c r="I8586">
        <v>1</v>
      </c>
      <c r="J8586">
        <v>2933.1111110000002</v>
      </c>
      <c r="K8586">
        <v>10</v>
      </c>
      <c r="L8586">
        <v>-4.3302E-2</v>
      </c>
      <c r="M8586">
        <v>-0.98146800000000001</v>
      </c>
      <c r="N8586">
        <v>-3.3159000000000001E-2</v>
      </c>
      <c r="O8586">
        <v>-7.2156909999999996</v>
      </c>
      <c r="P8586">
        <v>43886252.231734</v>
      </c>
      <c r="Q8586">
        <v>0.156968</v>
      </c>
      <c r="R8586">
        <v>1.4603710000000001</v>
      </c>
      <c r="S8586">
        <v>-1.8E-5</v>
      </c>
      <c r="T8586">
        <v>1.029E-3</v>
      </c>
      <c r="U8586">
        <v>0</v>
      </c>
      <c r="V8586">
        <v>1</v>
      </c>
      <c r="W8586">
        <v>4.1047320000000003</v>
      </c>
      <c r="X8586">
        <v>-5.0160000000000003E-2</v>
      </c>
      <c r="Y8586">
        <v>42000000</v>
      </c>
      <c r="Z8586">
        <v>-0.53963899999999998</v>
      </c>
      <c r="AA8586">
        <f t="shared" si="134"/>
        <v>0.24831599742174149</v>
      </c>
    </row>
    <row r="8587" spans="1:27" x14ac:dyDescent="0.2">
      <c r="A8587">
        <v>8586</v>
      </c>
      <c r="B8587">
        <v>1</v>
      </c>
      <c r="C8587">
        <v>-242.380619</v>
      </c>
      <c r="D8587">
        <v>-1181.3131149999999</v>
      </c>
      <c r="E8587">
        <v>449.63318500000003</v>
      </c>
      <c r="F8587">
        <v>-4099.3502790000002</v>
      </c>
      <c r="G8587">
        <v>3213.424227</v>
      </c>
      <c r="H8587">
        <v>0.46653800000000001</v>
      </c>
      <c r="I8587">
        <v>1</v>
      </c>
      <c r="J8587">
        <v>2872.2222219999999</v>
      </c>
      <c r="K8587">
        <v>1</v>
      </c>
      <c r="L8587">
        <v>-4.3302E-2</v>
      </c>
      <c r="M8587">
        <v>-0.98146800000000001</v>
      </c>
      <c r="N8587">
        <v>-3.3159000000000001E-2</v>
      </c>
      <c r="O8587">
        <v>-7.2156909999999996</v>
      </c>
      <c r="P8587">
        <v>43886253.731820002</v>
      </c>
      <c r="Q8587">
        <v>0.16170499999999999</v>
      </c>
      <c r="R8587">
        <v>1.4737420000000001</v>
      </c>
      <c r="S8587">
        <v>1.029E-3</v>
      </c>
      <c r="T8587">
        <v>2.0760000000000002E-3</v>
      </c>
      <c r="U8587">
        <v>0</v>
      </c>
      <c r="V8587">
        <v>1</v>
      </c>
      <c r="W8587">
        <v>4.1174210000000002</v>
      </c>
      <c r="X8587">
        <v>-5.0138000000000002E-2</v>
      </c>
      <c r="Y8587">
        <v>42000000</v>
      </c>
      <c r="Z8587">
        <v>0</v>
      </c>
      <c r="AA8587">
        <f t="shared" si="134"/>
        <v>0.24840199947357178</v>
      </c>
    </row>
    <row r="8588" spans="1:27" x14ac:dyDescent="0.2">
      <c r="A8588">
        <v>8587</v>
      </c>
      <c r="B8588">
        <v>1</v>
      </c>
      <c r="C8588">
        <v>-242.417348</v>
      </c>
      <c r="D8588">
        <v>-1182.2945830000001</v>
      </c>
      <c r="E8588">
        <v>449.63675499999999</v>
      </c>
      <c r="F8588">
        <v>-4105.5845019999997</v>
      </c>
      <c r="G8588">
        <v>3217.4878629999998</v>
      </c>
      <c r="H8588">
        <v>0.41484100000000002</v>
      </c>
      <c r="I8588">
        <v>1</v>
      </c>
      <c r="J8588">
        <v>2719.1111110000002</v>
      </c>
      <c r="K8588">
        <v>1</v>
      </c>
      <c r="L8588">
        <v>-3.6728999999999998E-2</v>
      </c>
      <c r="M8588">
        <v>-0.98146800000000001</v>
      </c>
      <c r="N8588">
        <v>-3.3159000000000001E-2</v>
      </c>
      <c r="O8588">
        <v>-7.2156909999999996</v>
      </c>
      <c r="P8588">
        <v>43886255.231905997</v>
      </c>
      <c r="Q8588">
        <v>0.158805</v>
      </c>
      <c r="R8588">
        <v>1.4768349999999999</v>
      </c>
      <c r="S8588">
        <v>-2.418E-3</v>
      </c>
      <c r="T8588">
        <v>4.2189999999999997E-3</v>
      </c>
      <c r="U8588">
        <v>0</v>
      </c>
      <c r="V8588">
        <v>1</v>
      </c>
      <c r="W8588">
        <v>4.1301050000000004</v>
      </c>
      <c r="X8588">
        <v>-5.0139000000000003E-2</v>
      </c>
      <c r="Y8588">
        <v>42000000</v>
      </c>
      <c r="Z8588">
        <v>0</v>
      </c>
      <c r="AA8588">
        <f t="shared" si="134"/>
        <v>0.24848799407482147</v>
      </c>
    </row>
    <row r="8589" spans="1:27" x14ac:dyDescent="0.2">
      <c r="A8589">
        <v>8588</v>
      </c>
      <c r="B8589">
        <v>1</v>
      </c>
      <c r="C8589">
        <v>-242.45407700000001</v>
      </c>
      <c r="D8589">
        <v>-1183.2760519999999</v>
      </c>
      <c r="E8589">
        <v>449.29790200000002</v>
      </c>
      <c r="F8589">
        <v>-4111.8187239999997</v>
      </c>
      <c r="G8589">
        <v>3221.380287</v>
      </c>
      <c r="H8589">
        <v>0.546543</v>
      </c>
      <c r="I8589">
        <v>1</v>
      </c>
      <c r="J8589">
        <v>3062.8888889999998</v>
      </c>
      <c r="K8589">
        <v>27</v>
      </c>
      <c r="L8589">
        <v>-3.6728999999999998E-2</v>
      </c>
      <c r="M8589">
        <v>-0.98146800000000001</v>
      </c>
      <c r="N8589">
        <v>-3.3159000000000001E-2</v>
      </c>
      <c r="O8589">
        <v>-7.2156909999999996</v>
      </c>
      <c r="P8589">
        <v>43886256.731991999</v>
      </c>
      <c r="Q8589">
        <v>0.160883</v>
      </c>
      <c r="R8589">
        <v>1.4979549999999999</v>
      </c>
      <c r="S8589">
        <v>1.931E-3</v>
      </c>
      <c r="T8589">
        <v>-4.352E-3</v>
      </c>
      <c r="U8589">
        <v>0</v>
      </c>
      <c r="V8589">
        <v>1</v>
      </c>
      <c r="W8589">
        <v>4.1428859999999998</v>
      </c>
      <c r="X8589">
        <v>-5.0063000000000003E-2</v>
      </c>
      <c r="Y8589">
        <v>42000000</v>
      </c>
      <c r="Z8589">
        <v>0</v>
      </c>
      <c r="AA8589">
        <f t="shared" si="134"/>
        <v>0.24857399612665176</v>
      </c>
    </row>
    <row r="8590" spans="1:27" x14ac:dyDescent="0.2">
      <c r="A8590">
        <v>8589</v>
      </c>
      <c r="B8590">
        <v>1</v>
      </c>
      <c r="C8590">
        <v>-242.49080599999999</v>
      </c>
      <c r="D8590">
        <v>-1184.2575200000001</v>
      </c>
      <c r="E8590">
        <v>449.28092700000002</v>
      </c>
      <c r="F8590">
        <v>-4118.0529470000001</v>
      </c>
      <c r="G8590">
        <v>3225.4336499999999</v>
      </c>
      <c r="H8590">
        <v>0.45950299999999999</v>
      </c>
      <c r="I8590">
        <v>2.8212999999999998E-2</v>
      </c>
      <c r="J8590">
        <v>2746.4444440000002</v>
      </c>
      <c r="K8590">
        <v>35.444443999999997</v>
      </c>
      <c r="L8590">
        <v>-3.6728999999999998E-2</v>
      </c>
      <c r="M8590">
        <v>-0.98146800000000001</v>
      </c>
      <c r="N8590">
        <v>-5.3704000000000002E-2</v>
      </c>
      <c r="O8590">
        <v>-7.2156909999999996</v>
      </c>
      <c r="P8590">
        <v>43886258.232078001</v>
      </c>
      <c r="Q8590">
        <v>0.15493899999999999</v>
      </c>
      <c r="R8590">
        <v>1.4658640000000001</v>
      </c>
      <c r="S8590">
        <v>-3.6589999999999999E-3</v>
      </c>
      <c r="T8590">
        <v>3.5199999999999999E-4</v>
      </c>
      <c r="U8590">
        <v>0</v>
      </c>
      <c r="V8590">
        <v>1</v>
      </c>
      <c r="W8590">
        <v>4.1556139999999999</v>
      </c>
      <c r="X8590">
        <v>-5.006E-2</v>
      </c>
      <c r="Y8590">
        <v>42000000</v>
      </c>
      <c r="Z8590">
        <v>0</v>
      </c>
      <c r="AA8590">
        <f t="shared" si="134"/>
        <v>0.24865999817848206</v>
      </c>
    </row>
    <row r="8591" spans="1:27" x14ac:dyDescent="0.2">
      <c r="A8591">
        <v>8590</v>
      </c>
      <c r="B8591">
        <v>1</v>
      </c>
      <c r="C8591">
        <v>-242.890873</v>
      </c>
      <c r="D8591">
        <v>-1187.7656340000001</v>
      </c>
      <c r="E8591">
        <v>449.62729000000002</v>
      </c>
      <c r="F8591">
        <v>-4121.7605240000003</v>
      </c>
      <c r="G8591">
        <v>3230.568667</v>
      </c>
      <c r="H8591">
        <v>0.59924900000000003</v>
      </c>
      <c r="I8591">
        <v>1</v>
      </c>
      <c r="J8591">
        <v>3194</v>
      </c>
      <c r="K8591">
        <v>1</v>
      </c>
      <c r="L8591">
        <v>-3.6728999999999998E-2</v>
      </c>
      <c r="M8591">
        <v>-0.98146800000000001</v>
      </c>
      <c r="N8591">
        <v>-5.3704000000000002E-2</v>
      </c>
      <c r="O8591">
        <v>-7.2156909999999996</v>
      </c>
      <c r="P8591">
        <v>43886259.731163003</v>
      </c>
      <c r="Q8591">
        <v>0.159691</v>
      </c>
      <c r="R8591">
        <v>1.4594039999999999</v>
      </c>
      <c r="S8591">
        <v>-1.0009999999999999E-3</v>
      </c>
      <c r="T8591">
        <v>3.3170000000000001E-3</v>
      </c>
      <c r="U8591">
        <v>0</v>
      </c>
      <c r="V8591">
        <v>1</v>
      </c>
      <c r="W8591">
        <v>4.1631130000000001</v>
      </c>
      <c r="X8591">
        <v>-5.0137000000000001E-2</v>
      </c>
      <c r="Y8591">
        <v>42000000</v>
      </c>
      <c r="Z8591">
        <v>0.86766699999999997</v>
      </c>
      <c r="AA8591">
        <f t="shared" si="134"/>
        <v>0.24774499982595444</v>
      </c>
    </row>
    <row r="8592" spans="1:27" x14ac:dyDescent="0.2">
      <c r="A8592">
        <v>8591</v>
      </c>
      <c r="B8592">
        <v>1</v>
      </c>
      <c r="C8592">
        <v>-242.94940299999999</v>
      </c>
      <c r="D8592">
        <v>-1188.8987010000001</v>
      </c>
      <c r="E8592">
        <v>449.632115</v>
      </c>
      <c r="F8592">
        <v>-4127.8431469999996</v>
      </c>
      <c r="G8592">
        <v>3234.6869299999998</v>
      </c>
      <c r="H8592">
        <v>0.57025000000000003</v>
      </c>
      <c r="I8592">
        <v>1</v>
      </c>
      <c r="J8592">
        <v>2975.8888889999998</v>
      </c>
      <c r="K8592">
        <v>1</v>
      </c>
      <c r="L8592">
        <v>-5.8528999999999998E-2</v>
      </c>
      <c r="M8592">
        <v>-1.133067</v>
      </c>
      <c r="N8592">
        <v>-5.3704000000000002E-2</v>
      </c>
      <c r="O8592">
        <v>-7.2156909999999996</v>
      </c>
      <c r="P8592">
        <v>43886261.231248997</v>
      </c>
      <c r="Q8592">
        <v>0.15672700000000001</v>
      </c>
      <c r="R8592">
        <v>1.513388</v>
      </c>
      <c r="S8592">
        <v>-2.418E-3</v>
      </c>
      <c r="T8592">
        <v>-3.176E-3</v>
      </c>
      <c r="U8592">
        <v>0</v>
      </c>
      <c r="V8592">
        <v>1</v>
      </c>
      <c r="W8592">
        <v>4.1755560000000003</v>
      </c>
      <c r="X8592">
        <v>-5.0138000000000002E-2</v>
      </c>
      <c r="Y8592">
        <v>42000000</v>
      </c>
      <c r="Z8592">
        <v>0.86766699999999997</v>
      </c>
      <c r="AA8592">
        <f t="shared" si="134"/>
        <v>0.24783099442720413</v>
      </c>
    </row>
    <row r="8593" spans="1:27" x14ac:dyDescent="0.2">
      <c r="A8593">
        <v>8592</v>
      </c>
      <c r="B8593">
        <v>1</v>
      </c>
      <c r="C8593">
        <v>-243.00793200000001</v>
      </c>
      <c r="D8593">
        <v>-1190.0317689999999</v>
      </c>
      <c r="E8593">
        <v>450.08368000000002</v>
      </c>
      <c r="F8593">
        <v>-4133.9257710000002</v>
      </c>
      <c r="G8593">
        <v>3239.028562</v>
      </c>
      <c r="H8593">
        <v>0.39842699999999998</v>
      </c>
      <c r="I8593">
        <v>1</v>
      </c>
      <c r="J8593">
        <v>2881.333333</v>
      </c>
      <c r="K8593">
        <v>4</v>
      </c>
      <c r="L8593">
        <v>-5.8528999999999998E-2</v>
      </c>
      <c r="M8593">
        <v>-1.133067</v>
      </c>
      <c r="N8593">
        <v>-5.3704000000000002E-2</v>
      </c>
      <c r="O8593">
        <v>-7.2156909999999996</v>
      </c>
      <c r="P8593">
        <v>43886262.730334997</v>
      </c>
      <c r="Q8593">
        <v>0.15656600000000001</v>
      </c>
      <c r="R8593">
        <v>1.4813130000000001</v>
      </c>
      <c r="S8593">
        <v>2.24E-4</v>
      </c>
      <c r="T8593">
        <v>2.0699999999999999E-4</v>
      </c>
      <c r="U8593">
        <v>0</v>
      </c>
      <c r="V8593">
        <v>1</v>
      </c>
      <c r="W8593">
        <v>4.1879179999999998</v>
      </c>
      <c r="X8593">
        <v>-5.0238999999999999E-2</v>
      </c>
      <c r="Y8593">
        <v>42000000</v>
      </c>
      <c r="Z8593">
        <v>0.86766699999999997</v>
      </c>
      <c r="AA8593">
        <f t="shared" si="134"/>
        <v>0.2469169944524765</v>
      </c>
    </row>
    <row r="8594" spans="1:27" x14ac:dyDescent="0.2">
      <c r="A8594">
        <v>8593</v>
      </c>
      <c r="B8594">
        <v>1</v>
      </c>
      <c r="C8594">
        <v>-243.066461</v>
      </c>
      <c r="D8594">
        <v>-1191.1648359999999</v>
      </c>
      <c r="E8594">
        <v>450.11531000000002</v>
      </c>
      <c r="F8594">
        <v>-4140.0083949999998</v>
      </c>
      <c r="G8594">
        <v>3243.1602269999998</v>
      </c>
      <c r="H8594">
        <v>0.677562</v>
      </c>
      <c r="I8594">
        <v>1.9189999999999999E-2</v>
      </c>
      <c r="J8594">
        <v>3004.8888889999998</v>
      </c>
      <c r="K8594">
        <v>52.111111000000001</v>
      </c>
      <c r="L8594">
        <v>-5.8528999999999998E-2</v>
      </c>
      <c r="M8594">
        <v>-1.133067</v>
      </c>
      <c r="N8594">
        <v>-2.69E-2</v>
      </c>
      <c r="O8594">
        <v>-7.2156909999999996</v>
      </c>
      <c r="P8594">
        <v>43886264.230420999</v>
      </c>
      <c r="Q8594">
        <v>0.15740299999999999</v>
      </c>
      <c r="R8594">
        <v>1.4752400000000001</v>
      </c>
      <c r="S8594">
        <v>8.2939999999999993E-3</v>
      </c>
      <c r="T8594">
        <v>4.0740000000000004E-3</v>
      </c>
      <c r="U8594">
        <v>0</v>
      </c>
      <c r="V8594">
        <v>1</v>
      </c>
      <c r="W8594">
        <v>4.2003919999999999</v>
      </c>
      <c r="X8594">
        <v>-5.0245999999999999E-2</v>
      </c>
      <c r="Y8594">
        <v>42000000</v>
      </c>
      <c r="Z8594">
        <v>0.86766699999999997</v>
      </c>
      <c r="AA8594">
        <f t="shared" si="134"/>
        <v>0.24700299650430679</v>
      </c>
    </row>
    <row r="8595" spans="1:27" x14ac:dyDescent="0.2">
      <c r="A8595">
        <v>8594</v>
      </c>
      <c r="B8595">
        <v>1</v>
      </c>
      <c r="C8595">
        <v>-242.509928</v>
      </c>
      <c r="D8595">
        <v>-1192.2906330000001</v>
      </c>
      <c r="E8595">
        <v>449.53187700000001</v>
      </c>
      <c r="F8595">
        <v>-4146.0982889999996</v>
      </c>
      <c r="G8595">
        <v>3247.5957880000001</v>
      </c>
      <c r="H8595">
        <v>0.441</v>
      </c>
      <c r="I8595">
        <v>1.6393000000000001E-2</v>
      </c>
      <c r="J8595">
        <v>3333.333333</v>
      </c>
      <c r="K8595">
        <v>61</v>
      </c>
      <c r="L8595">
        <v>-5.8528999999999998E-2</v>
      </c>
      <c r="M8595">
        <v>-1.133067</v>
      </c>
      <c r="N8595">
        <v>-2.69E-2</v>
      </c>
      <c r="O8595">
        <v>-7.2156909999999996</v>
      </c>
      <c r="P8595">
        <v>43886265.731505997</v>
      </c>
      <c r="Q8595">
        <v>0.15801499999999999</v>
      </c>
      <c r="R8595">
        <v>1.495007</v>
      </c>
      <c r="S8595">
        <v>1.206E-3</v>
      </c>
      <c r="T8595">
        <v>-1.7260000000000001E-3</v>
      </c>
      <c r="U8595">
        <v>0</v>
      </c>
      <c r="V8595">
        <v>1</v>
      </c>
      <c r="W8595">
        <v>4.2130369999999999</v>
      </c>
      <c r="X8595">
        <v>-5.0116000000000001E-2</v>
      </c>
      <c r="Y8595">
        <v>42000000</v>
      </c>
      <c r="Z8595">
        <v>-2.4970000000000001E-3</v>
      </c>
      <c r="AA8595">
        <f t="shared" si="134"/>
        <v>0.24808799475431442</v>
      </c>
    </row>
    <row r="8596" spans="1:27" x14ac:dyDescent="0.2">
      <c r="A8596">
        <v>8595</v>
      </c>
      <c r="B8596">
        <v>1</v>
      </c>
      <c r="C8596">
        <v>-242.531554</v>
      </c>
      <c r="D8596">
        <v>-1193.423264</v>
      </c>
      <c r="E8596">
        <v>449.52660300000002</v>
      </c>
      <c r="F8596">
        <v>-4152.1813490000004</v>
      </c>
      <c r="G8596">
        <v>3251.7456860000002</v>
      </c>
      <c r="H8596">
        <v>0.48597800000000002</v>
      </c>
      <c r="I8596">
        <v>0.113924</v>
      </c>
      <c r="J8596">
        <v>3296.4444440000002</v>
      </c>
      <c r="K8596">
        <v>8.7777779999999996</v>
      </c>
      <c r="L8596">
        <v>-2.1625999999999999E-2</v>
      </c>
      <c r="M8596">
        <v>-1.1326309999999999</v>
      </c>
      <c r="N8596">
        <v>-2.69E-2</v>
      </c>
      <c r="O8596">
        <v>-7.2156909999999996</v>
      </c>
      <c r="P8596">
        <v>43886267.230591998</v>
      </c>
      <c r="Q8596">
        <v>0.156421</v>
      </c>
      <c r="R8596">
        <v>1.4843580000000001</v>
      </c>
      <c r="S8596">
        <v>-7.8799999999999999E-3</v>
      </c>
      <c r="T8596">
        <v>-4.5129999999999997E-3</v>
      </c>
      <c r="U8596">
        <v>0</v>
      </c>
      <c r="V8596">
        <v>1</v>
      </c>
      <c r="W8596">
        <v>4.2255570000000002</v>
      </c>
      <c r="X8596">
        <v>-5.0113999999999999E-2</v>
      </c>
      <c r="Y8596">
        <v>42000000</v>
      </c>
      <c r="Z8596">
        <v>-2.4970000000000001E-3</v>
      </c>
      <c r="AA8596">
        <f t="shared" si="134"/>
        <v>0.24717399477958679</v>
      </c>
    </row>
    <row r="8597" spans="1:27" x14ac:dyDescent="0.2">
      <c r="A8597">
        <v>8596</v>
      </c>
      <c r="B8597">
        <v>1</v>
      </c>
      <c r="C8597">
        <v>-242.553179</v>
      </c>
      <c r="D8597">
        <v>-1194.555895</v>
      </c>
      <c r="E8597">
        <v>449.12820399999998</v>
      </c>
      <c r="F8597">
        <v>-4160.5682070000003</v>
      </c>
      <c r="G8597">
        <v>3256.8509210000002</v>
      </c>
      <c r="H8597">
        <v>0.63717999999999997</v>
      </c>
      <c r="I8597">
        <v>1</v>
      </c>
      <c r="J8597">
        <v>3019.5555559999998</v>
      </c>
      <c r="K8597">
        <v>1</v>
      </c>
      <c r="L8597">
        <v>-2.1625999999999999E-2</v>
      </c>
      <c r="M8597">
        <v>-1.1326309999999999</v>
      </c>
      <c r="N8597">
        <v>-2.69E-2</v>
      </c>
      <c r="O8597">
        <v>-7.2156909999999996</v>
      </c>
      <c r="P8597">
        <v>43886268.730678</v>
      </c>
      <c r="Q8597">
        <v>0.159771</v>
      </c>
      <c r="R8597">
        <v>1.457713</v>
      </c>
      <c r="S8597">
        <v>2.6879999999999999E-3</v>
      </c>
      <c r="T8597">
        <v>3.993E-3</v>
      </c>
      <c r="U8597">
        <v>0</v>
      </c>
      <c r="V8597">
        <v>1</v>
      </c>
      <c r="W8597">
        <v>4.2429360000000003</v>
      </c>
      <c r="X8597">
        <v>-5.0026000000000001E-2</v>
      </c>
      <c r="Y8597">
        <v>42000000</v>
      </c>
      <c r="Z8597">
        <v>-2.4970000000000001E-3</v>
      </c>
      <c r="AA8597">
        <f t="shared" si="134"/>
        <v>0.24725999683141708</v>
      </c>
    </row>
    <row r="8598" spans="1:27" x14ac:dyDescent="0.2">
      <c r="A8598">
        <v>8597</v>
      </c>
      <c r="B8598">
        <v>1</v>
      </c>
      <c r="C8598">
        <v>-242.574805</v>
      </c>
      <c r="D8598">
        <v>-1195.6885259999999</v>
      </c>
      <c r="E8598">
        <v>449.09934299999998</v>
      </c>
      <c r="F8598">
        <v>-4166.789495</v>
      </c>
      <c r="G8598">
        <v>3261.0581390000002</v>
      </c>
      <c r="H8598">
        <v>0.45148300000000002</v>
      </c>
      <c r="I8598">
        <v>1</v>
      </c>
      <c r="J8598">
        <v>3034.4444440000002</v>
      </c>
      <c r="K8598">
        <v>1</v>
      </c>
      <c r="L8598">
        <v>-2.1625999999999999E-2</v>
      </c>
      <c r="M8598">
        <v>-1.1326309999999999</v>
      </c>
      <c r="N8598">
        <v>-5.0486999999999997E-2</v>
      </c>
      <c r="O8598">
        <v>-7.3539190000000003</v>
      </c>
      <c r="P8598">
        <v>43886270.230764002</v>
      </c>
      <c r="Q8598">
        <v>0.16067300000000001</v>
      </c>
      <c r="R8598">
        <v>1.4492389999999999</v>
      </c>
      <c r="S8598">
        <v>-1.3550000000000001E-3</v>
      </c>
      <c r="T8598">
        <v>1.915E-3</v>
      </c>
      <c r="U8598">
        <v>0</v>
      </c>
      <c r="V8598">
        <v>1</v>
      </c>
      <c r="W8598">
        <v>4.2557900000000002</v>
      </c>
      <c r="X8598">
        <v>-5.0019000000000001E-2</v>
      </c>
      <c r="Y8598">
        <v>42000000</v>
      </c>
      <c r="Z8598">
        <v>-2.4970000000000001E-3</v>
      </c>
      <c r="AA8598">
        <f t="shared" si="134"/>
        <v>0.24734599888324738</v>
      </c>
    </row>
    <row r="8599" spans="1:27" x14ac:dyDescent="0.2">
      <c r="A8599">
        <v>8598</v>
      </c>
      <c r="B8599">
        <v>1</v>
      </c>
      <c r="C8599">
        <v>-243.337705</v>
      </c>
      <c r="D8599">
        <v>-1194.402552</v>
      </c>
      <c r="E8599">
        <v>449.81175500000001</v>
      </c>
      <c r="F8599">
        <v>-4175.4293870000001</v>
      </c>
      <c r="G8599">
        <v>3263.685418</v>
      </c>
      <c r="H8599">
        <v>0.73658800000000002</v>
      </c>
      <c r="I8599">
        <v>6.9766999999999996E-2</v>
      </c>
      <c r="J8599">
        <v>3113</v>
      </c>
      <c r="K8599">
        <v>14.333333</v>
      </c>
      <c r="L8599">
        <v>-2.1625999999999999E-2</v>
      </c>
      <c r="M8599">
        <v>-1.1326309999999999</v>
      </c>
      <c r="N8599">
        <v>-5.0486999999999997E-2</v>
      </c>
      <c r="O8599">
        <v>-7.3539190000000003</v>
      </c>
      <c r="P8599">
        <v>43886271.730848998</v>
      </c>
      <c r="Q8599">
        <v>0.156968</v>
      </c>
      <c r="R8599">
        <v>1.457665</v>
      </c>
      <c r="S8599">
        <v>4.4900000000000002E-4</v>
      </c>
      <c r="T8599">
        <v>-2.032E-3</v>
      </c>
      <c r="U8599">
        <v>0</v>
      </c>
      <c r="V8599">
        <v>1</v>
      </c>
      <c r="W8599">
        <v>4.2735060000000002</v>
      </c>
      <c r="X8599">
        <v>-5.0178E-2</v>
      </c>
      <c r="Y8599">
        <v>42000000</v>
      </c>
      <c r="Z8599">
        <v>-0.830565</v>
      </c>
      <c r="AA8599">
        <f t="shared" si="134"/>
        <v>0.24743099510669708</v>
      </c>
    </row>
    <row r="8600" spans="1:27" x14ac:dyDescent="0.2">
      <c r="A8600">
        <v>8599</v>
      </c>
      <c r="B8600">
        <v>1</v>
      </c>
      <c r="C8600">
        <v>-243.403807</v>
      </c>
      <c r="D8600">
        <v>-1195.390067</v>
      </c>
      <c r="E8600">
        <v>449.82736999999997</v>
      </c>
      <c r="F8600">
        <v>-4181.7957919999999</v>
      </c>
      <c r="G8600">
        <v>3267.7978410000001</v>
      </c>
      <c r="H8600">
        <v>0.45368399999999998</v>
      </c>
      <c r="I8600">
        <v>0.24657499999999999</v>
      </c>
      <c r="J8600">
        <v>2578.8888889999998</v>
      </c>
      <c r="K8600">
        <v>64.888889000000006</v>
      </c>
      <c r="L8600">
        <v>-6.6101999999999994E-2</v>
      </c>
      <c r="M8600">
        <v>-0.98751500000000003</v>
      </c>
      <c r="N8600">
        <v>-5.0486999999999997E-2</v>
      </c>
      <c r="O8600">
        <v>-7.3539190000000003</v>
      </c>
      <c r="P8600">
        <v>43886273.230935</v>
      </c>
      <c r="Q8600">
        <v>0.159498</v>
      </c>
      <c r="R8600">
        <v>1.4418930000000001</v>
      </c>
      <c r="S8600">
        <v>-4.0499999999999998E-4</v>
      </c>
      <c r="T8600">
        <v>1.8339999999999999E-3</v>
      </c>
      <c r="U8600">
        <v>0</v>
      </c>
      <c r="V8600">
        <v>1</v>
      </c>
      <c r="W8600">
        <v>4.2866980000000003</v>
      </c>
      <c r="X8600">
        <v>-5.0181000000000003E-2</v>
      </c>
      <c r="Y8600">
        <v>42000000</v>
      </c>
      <c r="Z8600">
        <v>-0.830565</v>
      </c>
      <c r="AA8600">
        <f t="shared" si="134"/>
        <v>0.24751699715852737</v>
      </c>
    </row>
    <row r="8601" spans="1:27" x14ac:dyDescent="0.2">
      <c r="A8601">
        <v>8600</v>
      </c>
      <c r="B8601">
        <v>1</v>
      </c>
      <c r="C8601">
        <v>-243.469909</v>
      </c>
      <c r="D8601">
        <v>-1196.377581</v>
      </c>
      <c r="E8601">
        <v>449.475145</v>
      </c>
      <c r="F8601">
        <v>-4190.1211000000003</v>
      </c>
      <c r="G8601">
        <v>3272.7057949999999</v>
      </c>
      <c r="H8601">
        <v>0.59516100000000005</v>
      </c>
      <c r="I8601">
        <v>1</v>
      </c>
      <c r="J8601">
        <v>2837.8888889999998</v>
      </c>
      <c r="K8601">
        <v>1</v>
      </c>
      <c r="L8601">
        <v>-6.6101999999999994E-2</v>
      </c>
      <c r="M8601">
        <v>-0.98751500000000003</v>
      </c>
      <c r="N8601">
        <v>-5.0486999999999997E-2</v>
      </c>
      <c r="O8601">
        <v>-7.3539190000000003</v>
      </c>
      <c r="P8601">
        <v>43886274.731021002</v>
      </c>
      <c r="Q8601">
        <v>0.15659799999999999</v>
      </c>
      <c r="R8601">
        <v>1.4689410000000001</v>
      </c>
      <c r="S8601">
        <v>4.1539999999999997E-3</v>
      </c>
      <c r="T8601">
        <v>2.7690000000000002E-3</v>
      </c>
      <c r="U8601">
        <v>0</v>
      </c>
      <c r="V8601">
        <v>1</v>
      </c>
      <c r="W8601">
        <v>4.3040620000000001</v>
      </c>
      <c r="X8601">
        <v>-5.0103000000000002E-2</v>
      </c>
      <c r="Y8601">
        <v>42000000</v>
      </c>
      <c r="Z8601">
        <v>-0.830565</v>
      </c>
      <c r="AA8601">
        <f t="shared" si="134"/>
        <v>0.24760299921035767</v>
      </c>
    </row>
    <row r="8602" spans="1:27" x14ac:dyDescent="0.2">
      <c r="A8602">
        <v>8601</v>
      </c>
      <c r="B8602">
        <v>1</v>
      </c>
      <c r="C8602">
        <v>-243.536011</v>
      </c>
      <c r="D8602">
        <v>-1197.365096</v>
      </c>
      <c r="E8602">
        <v>449.46868899999998</v>
      </c>
      <c r="F8602">
        <v>-4196.6050379999997</v>
      </c>
      <c r="G8602">
        <v>3276.865949</v>
      </c>
      <c r="H8602">
        <v>0.566994</v>
      </c>
      <c r="I8602">
        <v>9.0909000000000004E-2</v>
      </c>
      <c r="J8602">
        <v>3017.666667</v>
      </c>
      <c r="K8602">
        <v>11</v>
      </c>
      <c r="L8602">
        <v>-6.6101999999999994E-2</v>
      </c>
      <c r="M8602">
        <v>-0.98751500000000003</v>
      </c>
      <c r="N8602">
        <v>-7.2557999999999997E-2</v>
      </c>
      <c r="O8602">
        <v>-7.4714530000000003</v>
      </c>
      <c r="P8602">
        <v>43886276.231106997</v>
      </c>
      <c r="Q8602">
        <v>0.15603400000000001</v>
      </c>
      <c r="R8602">
        <v>1.457552</v>
      </c>
      <c r="S8602">
        <v>-2.7599999999999999E-4</v>
      </c>
      <c r="T8602">
        <v>2.833E-3</v>
      </c>
      <c r="U8602">
        <v>0</v>
      </c>
      <c r="V8602">
        <v>1</v>
      </c>
      <c r="W8602">
        <v>4.3175489999999996</v>
      </c>
      <c r="X8602">
        <v>-5.0101E-2</v>
      </c>
      <c r="Y8602">
        <v>42000000</v>
      </c>
      <c r="Z8602">
        <v>-0.830565</v>
      </c>
      <c r="AA8602">
        <f t="shared" si="134"/>
        <v>0.24768899381160736</v>
      </c>
    </row>
    <row r="8603" spans="1:27" x14ac:dyDescent="0.2">
      <c r="A8603">
        <v>8602</v>
      </c>
      <c r="B8603">
        <v>1</v>
      </c>
      <c r="C8603">
        <v>-243.338832</v>
      </c>
      <c r="D8603">
        <v>-1200.7162470000001</v>
      </c>
      <c r="E8603">
        <v>449.19895300000002</v>
      </c>
      <c r="F8603">
        <v>-4200.72534</v>
      </c>
      <c r="G8603">
        <v>3282.3395609999998</v>
      </c>
      <c r="H8603">
        <v>0.46573300000000001</v>
      </c>
      <c r="I8603">
        <v>1</v>
      </c>
      <c r="J8603">
        <v>3441.8888889999998</v>
      </c>
      <c r="K8603">
        <v>1</v>
      </c>
      <c r="L8603">
        <v>-6.6101999999999994E-2</v>
      </c>
      <c r="M8603">
        <v>-0.98751500000000003</v>
      </c>
      <c r="N8603">
        <v>-7.2557999999999997E-2</v>
      </c>
      <c r="O8603">
        <v>-7.4714530000000003</v>
      </c>
      <c r="P8603">
        <v>43886277.731192999</v>
      </c>
      <c r="Q8603">
        <v>0.16223599999999999</v>
      </c>
      <c r="R8603">
        <v>1.4440519999999999</v>
      </c>
      <c r="S8603">
        <v>-2.1100000000000001E-4</v>
      </c>
      <c r="T8603">
        <v>-4.0130000000000001E-3</v>
      </c>
      <c r="U8603">
        <v>0</v>
      </c>
      <c r="V8603">
        <v>1</v>
      </c>
      <c r="W8603">
        <v>4.3261900000000004</v>
      </c>
      <c r="X8603">
        <v>-5.0041000000000002E-2</v>
      </c>
      <c r="Y8603">
        <v>42000000</v>
      </c>
      <c r="Z8603">
        <v>0.81168799999999997</v>
      </c>
      <c r="AA8603">
        <f t="shared" si="134"/>
        <v>0.24777499586343765</v>
      </c>
    </row>
    <row r="8604" spans="1:27" x14ac:dyDescent="0.2">
      <c r="A8604">
        <v>8603</v>
      </c>
      <c r="B8604">
        <v>1</v>
      </c>
      <c r="C8604">
        <v>-243.389138</v>
      </c>
      <c r="D8604">
        <v>-1201.8455799999999</v>
      </c>
      <c r="E8604">
        <v>449.17670099999998</v>
      </c>
      <c r="F8604">
        <v>-4207.0674609999996</v>
      </c>
      <c r="G8604">
        <v>3286.5785230000001</v>
      </c>
      <c r="H8604">
        <v>0.70330000000000004</v>
      </c>
      <c r="I8604">
        <v>4.5226000000000002E-2</v>
      </c>
      <c r="J8604">
        <v>2771.2222219999999</v>
      </c>
      <c r="K8604">
        <v>22.111111000000001</v>
      </c>
      <c r="L8604">
        <v>-5.0305000000000002E-2</v>
      </c>
      <c r="M8604">
        <v>-1.1293329999999999</v>
      </c>
      <c r="N8604">
        <v>-7.2557999999999997E-2</v>
      </c>
      <c r="O8604">
        <v>-7.4714530000000003</v>
      </c>
      <c r="P8604">
        <v>43886279.231278002</v>
      </c>
      <c r="Q8604">
        <v>0.16028700000000001</v>
      </c>
      <c r="R8604">
        <v>1.461225</v>
      </c>
      <c r="S8604">
        <v>4.4900000000000002E-4</v>
      </c>
      <c r="T8604">
        <v>2.2529999999999998E-3</v>
      </c>
      <c r="U8604">
        <v>0</v>
      </c>
      <c r="V8604">
        <v>1</v>
      </c>
      <c r="W8604">
        <v>4.3394190000000004</v>
      </c>
      <c r="X8604">
        <v>-5.0035999999999997E-2</v>
      </c>
      <c r="Y8604">
        <v>42000000</v>
      </c>
      <c r="Z8604">
        <v>0.81168799999999997</v>
      </c>
      <c r="AA8604">
        <f t="shared" si="134"/>
        <v>0.24785999953746796</v>
      </c>
    </row>
    <row r="8605" spans="1:27" x14ac:dyDescent="0.2">
      <c r="A8605">
        <v>8604</v>
      </c>
      <c r="B8605">
        <v>1</v>
      </c>
      <c r="C8605">
        <v>-243.43944300000001</v>
      </c>
      <c r="D8605">
        <v>-1202.974913</v>
      </c>
      <c r="E8605">
        <v>449.83889499999998</v>
      </c>
      <c r="F8605">
        <v>-4215.8919930000002</v>
      </c>
      <c r="G8605">
        <v>3292.4009139999998</v>
      </c>
      <c r="H8605">
        <v>0.44005100000000003</v>
      </c>
      <c r="I8605">
        <v>1</v>
      </c>
      <c r="J8605">
        <v>2613.333333</v>
      </c>
      <c r="K8605">
        <v>1</v>
      </c>
      <c r="L8605">
        <v>-5.0305000000000002E-2</v>
      </c>
      <c r="M8605">
        <v>-1.1293329999999999</v>
      </c>
      <c r="N8605">
        <v>-7.2557999999999997E-2</v>
      </c>
      <c r="O8605">
        <v>-7.4714530000000003</v>
      </c>
      <c r="P8605">
        <v>43886280.731363997</v>
      </c>
      <c r="Q8605">
        <v>0.153859</v>
      </c>
      <c r="R8605">
        <v>1.449948</v>
      </c>
      <c r="S8605">
        <v>-1.8220000000000001E-3</v>
      </c>
      <c r="T8605">
        <v>4.6E-5</v>
      </c>
      <c r="U8605">
        <v>0</v>
      </c>
      <c r="V8605">
        <v>1</v>
      </c>
      <c r="W8605">
        <v>4.3577050000000002</v>
      </c>
      <c r="X8605">
        <v>-5.0183999999999999E-2</v>
      </c>
      <c r="Y8605">
        <v>42000000</v>
      </c>
      <c r="Z8605">
        <v>0.81168799999999997</v>
      </c>
      <c r="AA8605">
        <f t="shared" si="134"/>
        <v>0.24794599413871765</v>
      </c>
    </row>
    <row r="8606" spans="1:27" x14ac:dyDescent="0.2">
      <c r="A8606">
        <v>8605</v>
      </c>
      <c r="B8606">
        <v>1</v>
      </c>
      <c r="C8606">
        <v>-243.48974799999999</v>
      </c>
      <c r="D8606">
        <v>-1204.1042460000001</v>
      </c>
      <c r="E8606">
        <v>449.85771</v>
      </c>
      <c r="F8606">
        <v>-4222.3830580000003</v>
      </c>
      <c r="G8606">
        <v>3296.7348820000002</v>
      </c>
      <c r="H8606">
        <v>0.66927400000000004</v>
      </c>
      <c r="I8606">
        <v>1</v>
      </c>
      <c r="J8606">
        <v>3352.8888889999998</v>
      </c>
      <c r="K8606">
        <v>1</v>
      </c>
      <c r="L8606">
        <v>-5.0305000000000002E-2</v>
      </c>
      <c r="M8606">
        <v>-1.1293329999999999</v>
      </c>
      <c r="N8606">
        <v>-3.1490999999999998E-2</v>
      </c>
      <c r="O8606">
        <v>-7.6203979999999998</v>
      </c>
      <c r="P8606">
        <v>43886282.231449999</v>
      </c>
      <c r="Q8606">
        <v>0.15534100000000001</v>
      </c>
      <c r="R8606">
        <v>1.474</v>
      </c>
      <c r="S8606">
        <v>-1.6770000000000001E-3</v>
      </c>
      <c r="T8606">
        <v>2.2049999999999999E-3</v>
      </c>
      <c r="U8606">
        <v>0</v>
      </c>
      <c r="V8606">
        <v>1</v>
      </c>
      <c r="W8606">
        <v>4.3712840000000002</v>
      </c>
      <c r="X8606">
        <v>-5.0188000000000003E-2</v>
      </c>
      <c r="Y8606">
        <v>42000000</v>
      </c>
      <c r="Z8606">
        <v>0.81168799999999997</v>
      </c>
      <c r="AA8606">
        <f t="shared" si="134"/>
        <v>0.24803199619054794</v>
      </c>
    </row>
    <row r="8607" spans="1:27" x14ac:dyDescent="0.2">
      <c r="A8607">
        <v>8606</v>
      </c>
      <c r="B8607">
        <v>1</v>
      </c>
      <c r="C8607">
        <v>-242.53453999999999</v>
      </c>
      <c r="D8607">
        <v>-1205.233579</v>
      </c>
      <c r="E8607">
        <v>448.87101100000001</v>
      </c>
      <c r="F8607">
        <v>-4228.8741229999996</v>
      </c>
      <c r="G8607">
        <v>3301.571606</v>
      </c>
      <c r="H8607">
        <v>0.28253800000000001</v>
      </c>
      <c r="I8607">
        <v>1</v>
      </c>
      <c r="J8607">
        <v>3397.7777780000001</v>
      </c>
      <c r="K8607">
        <v>6</v>
      </c>
      <c r="L8607">
        <v>-5.0305000000000002E-2</v>
      </c>
      <c r="M8607">
        <v>-1.1293329999999999</v>
      </c>
      <c r="N8607">
        <v>-3.1490999999999998E-2</v>
      </c>
      <c r="O8607">
        <v>-7.6203979999999998</v>
      </c>
      <c r="P8607">
        <v>43886283.731536001</v>
      </c>
      <c r="Q8607">
        <v>0.16070599999999999</v>
      </c>
      <c r="R8607">
        <v>1.4409110000000001</v>
      </c>
      <c r="S8607">
        <v>4.0090000000000004E-3</v>
      </c>
      <c r="T8607">
        <v>2.173E-3</v>
      </c>
      <c r="U8607">
        <v>0</v>
      </c>
      <c r="V8607">
        <v>1</v>
      </c>
      <c r="W8607">
        <v>4.3851089999999999</v>
      </c>
      <c r="X8607">
        <v>-4.9967999999999999E-2</v>
      </c>
      <c r="Y8607">
        <v>42000000</v>
      </c>
      <c r="Z8607">
        <v>0</v>
      </c>
      <c r="AA8607">
        <f t="shared" si="134"/>
        <v>0.24811799824237823</v>
      </c>
    </row>
    <row r="8608" spans="1:27" x14ac:dyDescent="0.2">
      <c r="A8608">
        <v>8607</v>
      </c>
      <c r="B8608">
        <v>1</v>
      </c>
      <c r="C8608">
        <v>-242.52451400000001</v>
      </c>
      <c r="D8608">
        <v>-1206.3629109999999</v>
      </c>
      <c r="E8608">
        <v>448.82949400000001</v>
      </c>
      <c r="F8608">
        <v>-4235.3651879999998</v>
      </c>
      <c r="G8608">
        <v>3305.935739</v>
      </c>
      <c r="H8608">
        <v>0.68140500000000004</v>
      </c>
      <c r="I8608">
        <v>1</v>
      </c>
      <c r="J8608">
        <v>2455.2222219999999</v>
      </c>
      <c r="K8608">
        <v>1</v>
      </c>
      <c r="L8608">
        <v>1.0026E-2</v>
      </c>
      <c r="M8608">
        <v>-1.1293329999999999</v>
      </c>
      <c r="N8608">
        <v>-3.1490999999999998E-2</v>
      </c>
      <c r="O8608">
        <v>-7.6203979999999998</v>
      </c>
      <c r="P8608">
        <v>43886285.230622001</v>
      </c>
      <c r="Q8608">
        <v>0.16386300000000001</v>
      </c>
      <c r="R8608">
        <v>1.4390419999999999</v>
      </c>
      <c r="S8608">
        <v>6.2000000000000003E-5</v>
      </c>
      <c r="T8608">
        <v>3.607E-3</v>
      </c>
      <c r="U8608">
        <v>0</v>
      </c>
      <c r="V8608">
        <v>1</v>
      </c>
      <c r="W8608">
        <v>4.3987439999999998</v>
      </c>
      <c r="X8608">
        <v>-4.9959000000000003E-2</v>
      </c>
      <c r="Y8608">
        <v>42000000</v>
      </c>
      <c r="Z8608">
        <v>0</v>
      </c>
      <c r="AA8608">
        <f t="shared" si="134"/>
        <v>0.2472039982676506</v>
      </c>
    </row>
    <row r="8609" spans="1:27" x14ac:dyDescent="0.2">
      <c r="A8609">
        <v>8608</v>
      </c>
      <c r="B8609">
        <v>1</v>
      </c>
      <c r="C8609">
        <v>-242.514488</v>
      </c>
      <c r="D8609">
        <v>-1207.492244</v>
      </c>
      <c r="E8609">
        <v>449.54592300000002</v>
      </c>
      <c r="F8609">
        <v>-4241.8562529999999</v>
      </c>
      <c r="G8609">
        <v>3310.678844</v>
      </c>
      <c r="H8609">
        <v>0.38988699999999998</v>
      </c>
      <c r="I8609">
        <v>1</v>
      </c>
      <c r="J8609">
        <v>3190.666667</v>
      </c>
      <c r="K8609">
        <v>1</v>
      </c>
      <c r="L8609">
        <v>1.0026E-2</v>
      </c>
      <c r="M8609">
        <v>-1.1293329999999999</v>
      </c>
      <c r="N8609">
        <v>-3.1490999999999998E-2</v>
      </c>
      <c r="O8609">
        <v>-7.6203979999999998</v>
      </c>
      <c r="P8609">
        <v>43886286.733707003</v>
      </c>
      <c r="Q8609">
        <v>0.15893399999999999</v>
      </c>
      <c r="R8609">
        <v>1.4563109999999999</v>
      </c>
      <c r="S8609">
        <v>5.1400000000000003E-4</v>
      </c>
      <c r="T8609">
        <v>-9.6900000000000003E-4</v>
      </c>
      <c r="U8609">
        <v>0</v>
      </c>
      <c r="V8609">
        <v>1</v>
      </c>
      <c r="W8609">
        <v>4.4122310000000002</v>
      </c>
      <c r="X8609">
        <v>-5.0118999999999997E-2</v>
      </c>
      <c r="Y8609">
        <v>42000000</v>
      </c>
      <c r="Z8609">
        <v>0</v>
      </c>
      <c r="AA8609">
        <f t="shared" si="134"/>
        <v>0.25028900057077408</v>
      </c>
    </row>
    <row r="8610" spans="1:27" x14ac:dyDescent="0.2">
      <c r="A8610">
        <v>8609</v>
      </c>
      <c r="B8610">
        <v>1</v>
      </c>
      <c r="C8610">
        <v>-242.50446299999999</v>
      </c>
      <c r="D8610">
        <v>-1208.6215769999999</v>
      </c>
      <c r="E8610">
        <v>449.54988400000002</v>
      </c>
      <c r="F8610">
        <v>-4248.3473180000001</v>
      </c>
      <c r="G8610">
        <v>3315.0657150000002</v>
      </c>
      <c r="H8610">
        <v>0.38171500000000003</v>
      </c>
      <c r="I8610">
        <v>1</v>
      </c>
      <c r="J8610">
        <v>2947.2222219999999</v>
      </c>
      <c r="K8610">
        <v>9</v>
      </c>
      <c r="L8610">
        <v>1.0026E-2</v>
      </c>
      <c r="M8610">
        <v>-1.1293329999999999</v>
      </c>
      <c r="N8610">
        <v>1.3986E-2</v>
      </c>
      <c r="O8610">
        <v>-7.6203979999999998</v>
      </c>
      <c r="P8610">
        <v>43886288.230792999</v>
      </c>
      <c r="Q8610">
        <v>0.15662999999999999</v>
      </c>
      <c r="R8610">
        <v>1.487355</v>
      </c>
      <c r="S8610">
        <v>-1.2750000000000001E-3</v>
      </c>
      <c r="T8610">
        <v>1.206E-3</v>
      </c>
      <c r="U8610">
        <v>0</v>
      </c>
      <c r="V8610">
        <v>1</v>
      </c>
      <c r="W8610">
        <v>4.425897</v>
      </c>
      <c r="X8610">
        <v>-5.0119999999999998E-2</v>
      </c>
      <c r="Y8610">
        <v>42000000</v>
      </c>
      <c r="Z8610">
        <v>0</v>
      </c>
      <c r="AA8610">
        <f t="shared" si="134"/>
        <v>0.2473749965429306</v>
      </c>
    </row>
    <row r="8611" spans="1:27" x14ac:dyDescent="0.2">
      <c r="A8611">
        <v>8610</v>
      </c>
      <c r="B8611">
        <v>1</v>
      </c>
      <c r="C8611">
        <v>-243.22836599999999</v>
      </c>
      <c r="D8611">
        <v>-1209.75091</v>
      </c>
      <c r="E8611">
        <v>450.28777300000002</v>
      </c>
      <c r="F8611">
        <v>-4254.8383830000002</v>
      </c>
      <c r="G8611">
        <v>3319.0856220000001</v>
      </c>
      <c r="H8611">
        <v>0.66399600000000003</v>
      </c>
      <c r="I8611">
        <v>1</v>
      </c>
      <c r="J8611">
        <v>2939.7777780000001</v>
      </c>
      <c r="K8611">
        <v>1</v>
      </c>
      <c r="L8611">
        <v>1.0026E-2</v>
      </c>
      <c r="M8611">
        <v>-1.1293329999999999</v>
      </c>
      <c r="N8611">
        <v>1.3986E-2</v>
      </c>
      <c r="O8611">
        <v>-7.6203979999999998</v>
      </c>
      <c r="P8611">
        <v>43886289.731879003</v>
      </c>
      <c r="Q8611">
        <v>0.15273200000000001</v>
      </c>
      <c r="R8611">
        <v>1.470456</v>
      </c>
      <c r="S8611">
        <v>2.849E-3</v>
      </c>
      <c r="T8611">
        <v>-3.0950000000000001E-3</v>
      </c>
      <c r="U8611">
        <v>0</v>
      </c>
      <c r="V8611">
        <v>1</v>
      </c>
      <c r="W8611">
        <v>4.4394210000000003</v>
      </c>
      <c r="X8611">
        <v>-5.0284000000000002E-2</v>
      </c>
      <c r="Y8611">
        <v>42000000</v>
      </c>
      <c r="Z8611">
        <v>0</v>
      </c>
      <c r="AA8611">
        <f t="shared" si="134"/>
        <v>0.24846100062131882</v>
      </c>
    </row>
    <row r="8612" spans="1:27" x14ac:dyDescent="0.2">
      <c r="A8612">
        <v>8611</v>
      </c>
      <c r="B8612">
        <v>1</v>
      </c>
      <c r="C8612">
        <v>-243.26237599999999</v>
      </c>
      <c r="D8612">
        <v>-1210.8802430000001</v>
      </c>
      <c r="E8612">
        <v>450.33576900000003</v>
      </c>
      <c r="F8612">
        <v>-4261.3294480000004</v>
      </c>
      <c r="G8612">
        <v>3323.4504750000001</v>
      </c>
      <c r="H8612">
        <v>0.32134000000000001</v>
      </c>
      <c r="I8612">
        <v>1</v>
      </c>
      <c r="J8612">
        <v>2414.8888889999998</v>
      </c>
      <c r="K8612">
        <v>1</v>
      </c>
      <c r="L8612">
        <v>-3.4009999999999999E-2</v>
      </c>
      <c r="M8612">
        <v>-1.1293329999999999</v>
      </c>
      <c r="N8612">
        <v>1.3986E-2</v>
      </c>
      <c r="O8612">
        <v>-7.6203979999999998</v>
      </c>
      <c r="P8612">
        <v>43886291.230965003</v>
      </c>
      <c r="Q8612">
        <v>0.15609799999999999</v>
      </c>
      <c r="R8612">
        <v>1.4691350000000001</v>
      </c>
      <c r="S8612">
        <v>-2.1100000000000001E-4</v>
      </c>
      <c r="T8612">
        <v>1.4159999999999999E-3</v>
      </c>
      <c r="U8612">
        <v>0</v>
      </c>
      <c r="V8612">
        <v>1</v>
      </c>
      <c r="W8612">
        <v>4.453119</v>
      </c>
      <c r="X8612">
        <v>-5.0294999999999999E-2</v>
      </c>
      <c r="Y8612">
        <v>42000000</v>
      </c>
      <c r="Z8612">
        <v>0</v>
      </c>
      <c r="AA8612">
        <f t="shared" si="134"/>
        <v>0.24754700064659119</v>
      </c>
    </row>
    <row r="8613" spans="1:27" x14ac:dyDescent="0.2">
      <c r="A8613">
        <v>8612</v>
      </c>
      <c r="B8613">
        <v>1</v>
      </c>
      <c r="C8613">
        <v>-243.29638600000001</v>
      </c>
      <c r="D8613">
        <v>-1212.0095759999999</v>
      </c>
      <c r="E8613">
        <v>449.21641</v>
      </c>
      <c r="F8613">
        <v>-4267.8205129999997</v>
      </c>
      <c r="G8613">
        <v>3327.2316510000001</v>
      </c>
      <c r="H8613">
        <v>0.77032299999999998</v>
      </c>
      <c r="I8613">
        <v>1</v>
      </c>
      <c r="J8613">
        <v>2583.333333</v>
      </c>
      <c r="K8613">
        <v>1</v>
      </c>
      <c r="L8613">
        <v>-3.4009999999999999E-2</v>
      </c>
      <c r="M8613">
        <v>-1.1293329999999999</v>
      </c>
      <c r="N8613">
        <v>1.3986E-2</v>
      </c>
      <c r="O8613">
        <v>-7.6203979999999998</v>
      </c>
      <c r="P8613">
        <v>43886292.732051</v>
      </c>
      <c r="Q8613">
        <v>0.15382699999999999</v>
      </c>
      <c r="R8613">
        <v>1.4906729999999999</v>
      </c>
      <c r="S8613">
        <v>-1.0009999999999999E-3</v>
      </c>
      <c r="T8613">
        <v>5.2999999999999998E-4</v>
      </c>
      <c r="U8613">
        <v>0</v>
      </c>
      <c r="V8613">
        <v>1</v>
      </c>
      <c r="W8613">
        <v>4.4670990000000002</v>
      </c>
      <c r="X8613">
        <v>-5.0044999999999999E-2</v>
      </c>
      <c r="Y8613">
        <v>42000000</v>
      </c>
      <c r="Z8613">
        <v>0</v>
      </c>
      <c r="AA8613">
        <f t="shared" si="134"/>
        <v>0.2486329972743988</v>
      </c>
    </row>
    <row r="8614" spans="1:27" x14ac:dyDescent="0.2">
      <c r="A8614">
        <v>8613</v>
      </c>
      <c r="B8614">
        <v>1</v>
      </c>
      <c r="C8614">
        <v>-243.33039600000001</v>
      </c>
      <c r="D8614">
        <v>-1213.138909</v>
      </c>
      <c r="E8614">
        <v>449.194365</v>
      </c>
      <c r="F8614">
        <v>-4274.3115779999998</v>
      </c>
      <c r="G8614">
        <v>3331.5614839999998</v>
      </c>
      <c r="H8614">
        <v>0.50090699999999999</v>
      </c>
      <c r="I8614">
        <v>1</v>
      </c>
      <c r="J8614">
        <v>3306</v>
      </c>
      <c r="K8614">
        <v>1</v>
      </c>
      <c r="L8614">
        <v>-3.4009999999999999E-2</v>
      </c>
      <c r="M8614">
        <v>-1.1293329999999999</v>
      </c>
      <c r="N8614">
        <v>-5.6055000000000001E-2</v>
      </c>
      <c r="O8614">
        <v>-7.6203979999999998</v>
      </c>
      <c r="P8614">
        <v>43886294.232137002</v>
      </c>
      <c r="Q8614">
        <v>0.153166</v>
      </c>
      <c r="R8614">
        <v>1.4850669999999999</v>
      </c>
      <c r="S8614">
        <v>9.810000000000001E-4</v>
      </c>
      <c r="T8614">
        <v>3.333E-3</v>
      </c>
      <c r="U8614">
        <v>0</v>
      </c>
      <c r="V8614">
        <v>1</v>
      </c>
      <c r="W8614">
        <v>4.480855</v>
      </c>
      <c r="X8614">
        <v>-5.0040000000000001E-2</v>
      </c>
      <c r="Y8614">
        <v>42000000</v>
      </c>
      <c r="Z8614">
        <v>0</v>
      </c>
      <c r="AA8614">
        <f t="shared" si="134"/>
        <v>0.2487189993262291</v>
      </c>
    </row>
    <row r="8615" spans="1:27" x14ac:dyDescent="0.2">
      <c r="A8615">
        <v>8614</v>
      </c>
      <c r="B8615">
        <v>1</v>
      </c>
      <c r="C8615">
        <v>-243.61563799999999</v>
      </c>
      <c r="D8615">
        <v>-1214.1432420000001</v>
      </c>
      <c r="E8615">
        <v>449.42355099999997</v>
      </c>
      <c r="F8615">
        <v>-4280.927643</v>
      </c>
      <c r="G8615">
        <v>3335.7031999999999</v>
      </c>
      <c r="H8615">
        <v>0.59753500000000004</v>
      </c>
      <c r="I8615">
        <v>0.95192299999999996</v>
      </c>
      <c r="J8615">
        <v>3191.4444440000002</v>
      </c>
      <c r="K8615">
        <v>46.222222000000002</v>
      </c>
      <c r="L8615">
        <v>-3.4009999999999999E-2</v>
      </c>
      <c r="M8615">
        <v>-1.1293329999999999</v>
      </c>
      <c r="N8615">
        <v>-5.6055000000000001E-2</v>
      </c>
      <c r="O8615">
        <v>-7.6203979999999998</v>
      </c>
      <c r="P8615">
        <v>43886295.732221998</v>
      </c>
      <c r="Q8615">
        <v>0.15909499999999999</v>
      </c>
      <c r="R8615">
        <v>1.4548620000000001</v>
      </c>
      <c r="S8615">
        <v>-4.8349999999999999E-3</v>
      </c>
      <c r="T8615">
        <v>1.8990000000000001E-3</v>
      </c>
      <c r="U8615">
        <v>0</v>
      </c>
      <c r="V8615">
        <v>1</v>
      </c>
      <c r="W8615">
        <v>4.4948410000000001</v>
      </c>
      <c r="X8615">
        <v>-5.0090999999999997E-2</v>
      </c>
      <c r="Y8615">
        <v>42000000</v>
      </c>
      <c r="Z8615">
        <v>-4.2925999999999999E-2</v>
      </c>
      <c r="AA8615">
        <f t="shared" si="134"/>
        <v>0.2488039955496788</v>
      </c>
    </row>
    <row r="8616" spans="1:27" x14ac:dyDescent="0.2">
      <c r="A8616">
        <v>8615</v>
      </c>
      <c r="B8616">
        <v>1</v>
      </c>
      <c r="C8616">
        <v>-243.66472200000001</v>
      </c>
      <c r="D8616">
        <v>-1215.265075</v>
      </c>
      <c r="E8616">
        <v>449.41658000000001</v>
      </c>
      <c r="F8616">
        <v>-4287.4262079999999</v>
      </c>
      <c r="G8616">
        <v>3340.0217459999999</v>
      </c>
      <c r="H8616">
        <v>0.578816</v>
      </c>
      <c r="I8616">
        <v>1</v>
      </c>
      <c r="J8616">
        <v>3033.7777780000001</v>
      </c>
      <c r="K8616">
        <v>15</v>
      </c>
      <c r="L8616">
        <v>-4.9084000000000003E-2</v>
      </c>
      <c r="M8616">
        <v>-1.1218330000000001</v>
      </c>
      <c r="N8616">
        <v>-5.6055000000000001E-2</v>
      </c>
      <c r="O8616">
        <v>-7.6203979999999998</v>
      </c>
      <c r="P8616">
        <v>43886297.232308</v>
      </c>
      <c r="Q8616">
        <v>0.15986800000000001</v>
      </c>
      <c r="R8616">
        <v>1.4594529999999999</v>
      </c>
      <c r="S8616">
        <v>-4.8500000000000003E-4</v>
      </c>
      <c r="T8616">
        <v>1.609E-3</v>
      </c>
      <c r="U8616">
        <v>0</v>
      </c>
      <c r="V8616">
        <v>1</v>
      </c>
      <c r="W8616">
        <v>4.5086519999999997</v>
      </c>
      <c r="X8616">
        <v>-5.0090000000000003E-2</v>
      </c>
      <c r="Y8616">
        <v>42000000</v>
      </c>
      <c r="Z8616">
        <v>-4.2925999999999999E-2</v>
      </c>
      <c r="AA8616">
        <f t="shared" si="134"/>
        <v>0.24888999760150909</v>
      </c>
    </row>
    <row r="8617" spans="1:27" x14ac:dyDescent="0.2">
      <c r="A8617">
        <v>8616</v>
      </c>
      <c r="B8617">
        <v>1</v>
      </c>
      <c r="C8617">
        <v>-243.713807</v>
      </c>
      <c r="D8617">
        <v>-1216.3869070000001</v>
      </c>
      <c r="E8617">
        <v>449.60348399999998</v>
      </c>
      <c r="F8617">
        <v>-4293.9247729999997</v>
      </c>
      <c r="G8617">
        <v>3344.4372290000001</v>
      </c>
      <c r="H8617">
        <v>0.50424899999999995</v>
      </c>
      <c r="I8617">
        <v>1</v>
      </c>
      <c r="J8617">
        <v>3151.2222219999999</v>
      </c>
      <c r="K8617">
        <v>1</v>
      </c>
      <c r="L8617">
        <v>-4.9084000000000003E-2</v>
      </c>
      <c r="M8617">
        <v>-1.1218330000000001</v>
      </c>
      <c r="N8617">
        <v>-5.6055000000000001E-2</v>
      </c>
      <c r="O8617">
        <v>-7.6203979999999998</v>
      </c>
      <c r="P8617">
        <v>43886298.732394002</v>
      </c>
      <c r="Q8617">
        <v>0.15853100000000001</v>
      </c>
      <c r="R8617">
        <v>1.4629810000000001</v>
      </c>
      <c r="S8617">
        <v>4.5250000000000004E-3</v>
      </c>
      <c r="T8617">
        <v>2.366E-3</v>
      </c>
      <c r="U8617">
        <v>0</v>
      </c>
      <c r="V8617">
        <v>1</v>
      </c>
      <c r="W8617">
        <v>4.5224399999999996</v>
      </c>
      <c r="X8617">
        <v>-5.0132000000000003E-2</v>
      </c>
      <c r="Y8617">
        <v>42000000</v>
      </c>
      <c r="Z8617">
        <v>-4.2925999999999999E-2</v>
      </c>
      <c r="AA8617">
        <f t="shared" si="134"/>
        <v>0.24897599965333939</v>
      </c>
    </row>
    <row r="8618" spans="1:27" x14ac:dyDescent="0.2">
      <c r="A8618">
        <v>8617</v>
      </c>
      <c r="B8618">
        <v>1</v>
      </c>
      <c r="C8618">
        <v>-243.762891</v>
      </c>
      <c r="D8618">
        <v>-1217.50874</v>
      </c>
      <c r="E8618">
        <v>449.60814599999998</v>
      </c>
      <c r="F8618">
        <v>-4300.4233379999996</v>
      </c>
      <c r="G8618">
        <v>3348.761591</v>
      </c>
      <c r="H8618">
        <v>0.51746400000000004</v>
      </c>
      <c r="I8618">
        <v>1</v>
      </c>
      <c r="J8618">
        <v>2885.2222219999999</v>
      </c>
      <c r="K8618">
        <v>1</v>
      </c>
      <c r="L8618">
        <v>-4.9084000000000003E-2</v>
      </c>
      <c r="M8618">
        <v>-1.1218330000000001</v>
      </c>
      <c r="N8618">
        <v>-4.4422999999999997E-2</v>
      </c>
      <c r="O8618">
        <v>-7.6203979999999998</v>
      </c>
      <c r="P8618">
        <v>43886300.232479997</v>
      </c>
      <c r="Q8618">
        <v>0.160802</v>
      </c>
      <c r="R8618">
        <v>1.4460660000000001</v>
      </c>
      <c r="S8618">
        <v>-1.0809999999999999E-3</v>
      </c>
      <c r="T8618">
        <v>7.2300000000000001E-4</v>
      </c>
      <c r="U8618">
        <v>0</v>
      </c>
      <c r="V8618">
        <v>1</v>
      </c>
      <c r="W8618">
        <v>4.5362900000000002</v>
      </c>
      <c r="X8618">
        <v>-5.0132999999999997E-2</v>
      </c>
      <c r="Y8618">
        <v>42000000</v>
      </c>
      <c r="Z8618">
        <v>-4.2925999999999999E-2</v>
      </c>
      <c r="AA8618">
        <f t="shared" si="134"/>
        <v>0.24906199425458908</v>
      </c>
    </row>
    <row r="8619" spans="1:27" x14ac:dyDescent="0.2">
      <c r="A8619">
        <v>8618</v>
      </c>
      <c r="B8619">
        <v>1</v>
      </c>
      <c r="C8619">
        <v>-243.735972</v>
      </c>
      <c r="D8619">
        <v>-1216.1690349999999</v>
      </c>
      <c r="E8619">
        <v>449.53680400000002</v>
      </c>
      <c r="F8619">
        <v>-4309.3834409999999</v>
      </c>
      <c r="G8619">
        <v>3351.8931849999999</v>
      </c>
      <c r="H8619">
        <v>0.48823299999999997</v>
      </c>
      <c r="I8619">
        <v>5.3254000000000003E-2</v>
      </c>
      <c r="J8619">
        <v>3002.666667</v>
      </c>
      <c r="K8619">
        <v>18.777778000000001</v>
      </c>
      <c r="L8619">
        <v>-4.9084000000000003E-2</v>
      </c>
      <c r="M8619">
        <v>-1.1218330000000001</v>
      </c>
      <c r="N8619">
        <v>-4.4422999999999997E-2</v>
      </c>
      <c r="O8619">
        <v>-7.6203979999999998</v>
      </c>
      <c r="P8619">
        <v>43886301.732565001</v>
      </c>
      <c r="Q8619">
        <v>0.157725</v>
      </c>
      <c r="R8619">
        <v>1.4474670000000001</v>
      </c>
      <c r="S8619">
        <v>9.1600000000000004E-4</v>
      </c>
      <c r="T8619">
        <v>-4.2099999999999999E-4</v>
      </c>
      <c r="U8619">
        <v>0</v>
      </c>
      <c r="V8619">
        <v>1</v>
      </c>
      <c r="W8619">
        <v>4.5554379999999997</v>
      </c>
      <c r="X8619">
        <v>-5.0117000000000002E-2</v>
      </c>
      <c r="Y8619">
        <v>42000000</v>
      </c>
      <c r="Z8619">
        <v>-0.84530899999999998</v>
      </c>
      <c r="AA8619">
        <f t="shared" si="134"/>
        <v>0.24914699792861938</v>
      </c>
    </row>
    <row r="8620" spans="1:27" x14ac:dyDescent="0.2">
      <c r="A8620">
        <v>8619</v>
      </c>
      <c r="B8620">
        <v>1</v>
      </c>
      <c r="C8620">
        <v>-243.780496</v>
      </c>
      <c r="D8620">
        <v>-1217.1431749999999</v>
      </c>
      <c r="E8620">
        <v>449.53690499999999</v>
      </c>
      <c r="F8620">
        <v>-4316.0296980000003</v>
      </c>
      <c r="G8620">
        <v>3356.1459810000001</v>
      </c>
      <c r="H8620">
        <v>0.50441199999999997</v>
      </c>
      <c r="I8620">
        <v>1</v>
      </c>
      <c r="J8620">
        <v>3185.8888889999998</v>
      </c>
      <c r="K8620">
        <v>6</v>
      </c>
      <c r="L8620">
        <v>-4.4524000000000001E-2</v>
      </c>
      <c r="M8620">
        <v>-0.97414100000000003</v>
      </c>
      <c r="N8620">
        <v>-4.4422999999999997E-2</v>
      </c>
      <c r="O8620">
        <v>-7.6203979999999998</v>
      </c>
      <c r="P8620">
        <v>43886303.233650997</v>
      </c>
      <c r="Q8620">
        <v>0.156195</v>
      </c>
      <c r="R8620">
        <v>1.4768349999999999</v>
      </c>
      <c r="S8620">
        <v>-1.194E-3</v>
      </c>
      <c r="T8620">
        <v>1.2869999999999999E-3</v>
      </c>
      <c r="U8620">
        <v>0</v>
      </c>
      <c r="V8620">
        <v>1</v>
      </c>
      <c r="W8620">
        <v>4.569655</v>
      </c>
      <c r="X8620">
        <v>-5.0117000000000002E-2</v>
      </c>
      <c r="Y8620">
        <v>42000000</v>
      </c>
      <c r="Z8620">
        <v>-0.84530899999999998</v>
      </c>
      <c r="AA8620">
        <f t="shared" si="134"/>
        <v>0.250232994556427</v>
      </c>
    </row>
    <row r="8621" spans="1:27" x14ac:dyDescent="0.2">
      <c r="A8621">
        <v>8620</v>
      </c>
      <c r="B8621">
        <v>1</v>
      </c>
      <c r="C8621">
        <v>-243.82501999999999</v>
      </c>
      <c r="D8621">
        <v>-1218.1173160000001</v>
      </c>
      <c r="E8621">
        <v>449.66860100000002</v>
      </c>
      <c r="F8621">
        <v>-4322.675956</v>
      </c>
      <c r="G8621">
        <v>3360.4645740000001</v>
      </c>
      <c r="H8621">
        <v>0.45379900000000001</v>
      </c>
      <c r="I8621">
        <v>1</v>
      </c>
      <c r="J8621">
        <v>2461.4444440000002</v>
      </c>
      <c r="K8621">
        <v>1</v>
      </c>
      <c r="L8621">
        <v>-4.4524000000000001E-2</v>
      </c>
      <c r="M8621">
        <v>-0.97414100000000003</v>
      </c>
      <c r="N8621">
        <v>-4.4422999999999997E-2</v>
      </c>
      <c r="O8621">
        <v>-7.6203979999999998</v>
      </c>
      <c r="P8621">
        <v>43886304.732736997</v>
      </c>
      <c r="Q8621">
        <v>0.15365000000000001</v>
      </c>
      <c r="R8621">
        <v>1.4900770000000001</v>
      </c>
      <c r="S8621">
        <v>1.6570000000000001E-3</v>
      </c>
      <c r="T8621">
        <v>4.235E-3</v>
      </c>
      <c r="U8621">
        <v>0</v>
      </c>
      <c r="V8621">
        <v>1</v>
      </c>
      <c r="W8621">
        <v>4.5838650000000003</v>
      </c>
      <c r="X8621">
        <v>-5.0146000000000003E-2</v>
      </c>
      <c r="Y8621">
        <v>42000000</v>
      </c>
      <c r="Z8621">
        <v>-0.84530899999999998</v>
      </c>
      <c r="AA8621">
        <f t="shared" si="134"/>
        <v>0.24931899458169937</v>
      </c>
    </row>
    <row r="8622" spans="1:27" x14ac:dyDescent="0.2">
      <c r="A8622">
        <v>8621</v>
      </c>
      <c r="B8622">
        <v>1</v>
      </c>
      <c r="C8622">
        <v>-243.86954399999999</v>
      </c>
      <c r="D8622">
        <v>-1219.0914560000001</v>
      </c>
      <c r="E8622">
        <v>449.67659700000002</v>
      </c>
      <c r="F8622">
        <v>-4329.3222130000004</v>
      </c>
      <c r="G8622">
        <v>3364.7213179999999</v>
      </c>
      <c r="H8622">
        <v>0.62272300000000003</v>
      </c>
      <c r="I8622">
        <v>6.0402999999999998E-2</v>
      </c>
      <c r="J8622">
        <v>3104.1111110000002</v>
      </c>
      <c r="K8622">
        <v>16.555555999999999</v>
      </c>
      <c r="L8622">
        <v>-4.4524000000000001E-2</v>
      </c>
      <c r="M8622">
        <v>-0.97414100000000003</v>
      </c>
      <c r="N8622">
        <v>-3.6526999999999997E-2</v>
      </c>
      <c r="O8622">
        <v>-7.6203979999999998</v>
      </c>
      <c r="P8622">
        <v>43886306.231822997</v>
      </c>
      <c r="Q8622">
        <v>0.16144700000000001</v>
      </c>
      <c r="R8622">
        <v>1.4786550000000001</v>
      </c>
      <c r="S8622">
        <v>7.6020000000000003E-3</v>
      </c>
      <c r="T8622">
        <v>1.4319999999999999E-3</v>
      </c>
      <c r="U8622">
        <v>0</v>
      </c>
      <c r="V8622">
        <v>1</v>
      </c>
      <c r="W8622">
        <v>4.5981240000000003</v>
      </c>
      <c r="X8622">
        <v>-5.0147999999999998E-2</v>
      </c>
      <c r="Y8622">
        <v>42000000</v>
      </c>
      <c r="Z8622">
        <v>-0.84530899999999998</v>
      </c>
      <c r="AA8622">
        <f t="shared" si="134"/>
        <v>0.24840499460697174</v>
      </c>
    </row>
    <row r="8623" spans="1:27" x14ac:dyDescent="0.2">
      <c r="A8623">
        <v>8622</v>
      </c>
      <c r="B8623">
        <v>1</v>
      </c>
      <c r="C8623">
        <v>-243.63910100000001</v>
      </c>
      <c r="D8623">
        <v>-1222.50855</v>
      </c>
      <c r="E8623">
        <v>449.409628</v>
      </c>
      <c r="F8623">
        <v>-4333.525517</v>
      </c>
      <c r="G8623">
        <v>3370.3370209999998</v>
      </c>
      <c r="H8623">
        <v>0.51696600000000004</v>
      </c>
      <c r="I8623">
        <v>1</v>
      </c>
      <c r="J8623">
        <v>2590.1111110000002</v>
      </c>
      <c r="K8623">
        <v>1</v>
      </c>
      <c r="L8623">
        <v>-4.4524000000000001E-2</v>
      </c>
      <c r="M8623">
        <v>-0.97414100000000003</v>
      </c>
      <c r="N8623">
        <v>-3.6526999999999997E-2</v>
      </c>
      <c r="O8623">
        <v>-7.6203979999999998</v>
      </c>
      <c r="P8623">
        <v>43886307.731908999</v>
      </c>
      <c r="Q8623">
        <v>0.15785399999999999</v>
      </c>
      <c r="R8623">
        <v>1.4858560000000001</v>
      </c>
      <c r="S8623">
        <v>7.5859999999999999E-3</v>
      </c>
      <c r="T8623">
        <v>5.4910000000000002E-3</v>
      </c>
      <c r="U8623">
        <v>0</v>
      </c>
      <c r="V8623">
        <v>1</v>
      </c>
      <c r="W8623">
        <v>4.6072139999999999</v>
      </c>
      <c r="X8623">
        <v>-5.0088000000000001E-2</v>
      </c>
      <c r="Y8623">
        <v>42000000</v>
      </c>
      <c r="Z8623">
        <v>0.83892599999999995</v>
      </c>
      <c r="AA8623">
        <f t="shared" si="134"/>
        <v>0.24849099665880203</v>
      </c>
    </row>
    <row r="8624" spans="1:27" x14ac:dyDescent="0.2">
      <c r="A8624">
        <v>8623</v>
      </c>
      <c r="B8624">
        <v>1</v>
      </c>
      <c r="C8624">
        <v>-243.66712699999999</v>
      </c>
      <c r="D8624">
        <v>-1223.6292679999999</v>
      </c>
      <c r="E8624">
        <v>449.40112599999998</v>
      </c>
      <c r="F8624">
        <v>-4340.0251969999999</v>
      </c>
      <c r="G8624">
        <v>3374.675303</v>
      </c>
      <c r="H8624">
        <v>0.51109899999999997</v>
      </c>
      <c r="I8624">
        <v>1</v>
      </c>
      <c r="J8624">
        <v>2743.1111110000002</v>
      </c>
      <c r="K8624">
        <v>1</v>
      </c>
      <c r="L8624">
        <v>-2.8025999999999999E-2</v>
      </c>
      <c r="M8624">
        <v>-1.1207180000000001</v>
      </c>
      <c r="N8624">
        <v>-3.6526999999999997E-2</v>
      </c>
      <c r="O8624">
        <v>-7.6203979999999998</v>
      </c>
      <c r="P8624">
        <v>43886309.231995001</v>
      </c>
      <c r="Q8624">
        <v>0.15895000000000001</v>
      </c>
      <c r="R8624">
        <v>1.4707129999999999</v>
      </c>
      <c r="S8624">
        <v>1.6410000000000001E-3</v>
      </c>
      <c r="T8624">
        <v>-7.4299999999999995E-4</v>
      </c>
      <c r="U8624">
        <v>0</v>
      </c>
      <c r="V8624">
        <v>1</v>
      </c>
      <c r="W8624">
        <v>4.6211970000000004</v>
      </c>
      <c r="X8624">
        <v>-5.0085999999999999E-2</v>
      </c>
      <c r="Y8624">
        <v>42000000</v>
      </c>
      <c r="Z8624">
        <v>0.83892599999999995</v>
      </c>
      <c r="AA8624">
        <f t="shared" si="134"/>
        <v>0.24857699871063232</v>
      </c>
    </row>
    <row r="8625" spans="1:27" x14ac:dyDescent="0.2">
      <c r="A8625">
        <v>8624</v>
      </c>
      <c r="B8625">
        <v>1</v>
      </c>
      <c r="C8625">
        <v>-243.695153</v>
      </c>
      <c r="D8625">
        <v>-1224.749986</v>
      </c>
      <c r="E8625">
        <v>449.31366700000001</v>
      </c>
      <c r="F8625">
        <v>-4344.005846</v>
      </c>
      <c r="G8625">
        <v>3377.71459</v>
      </c>
      <c r="H8625">
        <v>0.54146700000000003</v>
      </c>
      <c r="I8625">
        <v>3.1142E-2</v>
      </c>
      <c r="J8625">
        <v>2849.666667</v>
      </c>
      <c r="K8625">
        <v>32.111111000000001</v>
      </c>
      <c r="L8625">
        <v>-2.8025999999999999E-2</v>
      </c>
      <c r="M8625">
        <v>-1.1207180000000001</v>
      </c>
      <c r="N8625">
        <v>-3.6526999999999997E-2</v>
      </c>
      <c r="O8625">
        <v>-7.6203979999999998</v>
      </c>
      <c r="P8625">
        <v>43886310.732079998</v>
      </c>
      <c r="Q8625">
        <v>0.15790299999999999</v>
      </c>
      <c r="R8625">
        <v>1.4690700000000001</v>
      </c>
      <c r="S8625">
        <v>-1.5969999999999999E-3</v>
      </c>
      <c r="T8625">
        <v>8.52E-4</v>
      </c>
      <c r="U8625">
        <v>0</v>
      </c>
      <c r="V8625">
        <v>1</v>
      </c>
      <c r="W8625">
        <v>4.6297889999999997</v>
      </c>
      <c r="X8625">
        <v>-5.0067E-2</v>
      </c>
      <c r="Y8625">
        <v>42000000</v>
      </c>
      <c r="Z8625">
        <v>0.83892599999999995</v>
      </c>
      <c r="AA8625">
        <f t="shared" si="134"/>
        <v>0.24866199493408203</v>
      </c>
    </row>
    <row r="8626" spans="1:27" x14ac:dyDescent="0.2">
      <c r="A8626">
        <v>8625</v>
      </c>
      <c r="B8626">
        <v>1</v>
      </c>
      <c r="C8626">
        <v>-243.72317899999999</v>
      </c>
      <c r="D8626">
        <v>-1225.870703</v>
      </c>
      <c r="E8626">
        <v>449.30042900000001</v>
      </c>
      <c r="F8626">
        <v>-4350.3543840000002</v>
      </c>
      <c r="G8626">
        <v>3381.9749310000002</v>
      </c>
      <c r="H8626">
        <v>0.47900999999999999</v>
      </c>
      <c r="I8626">
        <v>1</v>
      </c>
      <c r="J8626">
        <v>2668</v>
      </c>
      <c r="K8626">
        <v>1</v>
      </c>
      <c r="L8626">
        <v>-2.8025999999999999E-2</v>
      </c>
      <c r="M8626">
        <v>-1.1207180000000001</v>
      </c>
      <c r="N8626">
        <v>-4.1265000000000003E-2</v>
      </c>
      <c r="O8626">
        <v>-7.4692559999999997</v>
      </c>
      <c r="P8626">
        <v>43886312.232166</v>
      </c>
      <c r="Q8626">
        <v>0.155808</v>
      </c>
      <c r="R8626">
        <v>1.485325</v>
      </c>
      <c r="S8626">
        <v>5.7330000000000002E-3</v>
      </c>
      <c r="T8626">
        <v>8.5679999999999992E-3</v>
      </c>
      <c r="U8626">
        <v>0</v>
      </c>
      <c r="V8626">
        <v>1</v>
      </c>
      <c r="W8626">
        <v>4.6434810000000004</v>
      </c>
      <c r="X8626">
        <v>-5.0063999999999997E-2</v>
      </c>
      <c r="Y8626">
        <v>42000000</v>
      </c>
      <c r="Z8626">
        <v>0.83892599999999995</v>
      </c>
      <c r="AA8626">
        <f t="shared" si="134"/>
        <v>0.24874799698591232</v>
      </c>
    </row>
    <row r="8627" spans="1:27" x14ac:dyDescent="0.2">
      <c r="A8627">
        <v>8626</v>
      </c>
      <c r="B8627">
        <v>1</v>
      </c>
      <c r="C8627">
        <v>-243.99756500000001</v>
      </c>
      <c r="D8627">
        <v>-1226.9914209999999</v>
      </c>
      <c r="E8627">
        <v>449.53354999999999</v>
      </c>
      <c r="F8627">
        <v>-4356.7029229999998</v>
      </c>
      <c r="G8627">
        <v>3386.1120930000002</v>
      </c>
      <c r="H8627">
        <v>0.57376400000000005</v>
      </c>
      <c r="I8627">
        <v>1</v>
      </c>
      <c r="J8627">
        <v>3023.8888889999998</v>
      </c>
      <c r="K8627">
        <v>1</v>
      </c>
      <c r="L8627">
        <v>-2.8025999999999999E-2</v>
      </c>
      <c r="M8627">
        <v>-1.1207180000000001</v>
      </c>
      <c r="N8627">
        <v>-4.1265000000000003E-2</v>
      </c>
      <c r="O8627">
        <v>-7.4692559999999997</v>
      </c>
      <c r="P8627">
        <v>43886313.732252002</v>
      </c>
      <c r="Q8627">
        <v>0.15848300000000001</v>
      </c>
      <c r="R8627">
        <v>1.5004360000000001</v>
      </c>
      <c r="S8627">
        <v>7.731E-3</v>
      </c>
      <c r="T8627">
        <v>7.2300000000000001E-4</v>
      </c>
      <c r="U8627">
        <v>0</v>
      </c>
      <c r="V8627">
        <v>1</v>
      </c>
      <c r="W8627">
        <v>4.6571369999999996</v>
      </c>
      <c r="X8627">
        <v>-5.0116000000000001E-2</v>
      </c>
      <c r="Y8627">
        <v>42000000</v>
      </c>
      <c r="Z8627">
        <v>0</v>
      </c>
      <c r="AA8627">
        <f t="shared" si="134"/>
        <v>0.24883399903774261</v>
      </c>
    </row>
    <row r="8628" spans="1:27" x14ac:dyDescent="0.2">
      <c r="A8628">
        <v>8627</v>
      </c>
      <c r="B8628">
        <v>1</v>
      </c>
      <c r="C8628">
        <v>-244.04037199999999</v>
      </c>
      <c r="D8628">
        <v>-1228.1121390000001</v>
      </c>
      <c r="E8628">
        <v>449.53509300000002</v>
      </c>
      <c r="F8628">
        <v>-4363.051461</v>
      </c>
      <c r="G8628">
        <v>3390.3650429999998</v>
      </c>
      <c r="H8628">
        <v>0.50769200000000003</v>
      </c>
      <c r="I8628">
        <v>0.54545500000000002</v>
      </c>
      <c r="J8628">
        <v>2708.333333</v>
      </c>
      <c r="K8628">
        <v>29.333333</v>
      </c>
      <c r="L8628">
        <v>-4.2807999999999999E-2</v>
      </c>
      <c r="M8628">
        <v>-1.1207180000000001</v>
      </c>
      <c r="N8628">
        <v>-4.1265000000000003E-2</v>
      </c>
      <c r="O8628">
        <v>-7.4692559999999997</v>
      </c>
      <c r="P8628">
        <v>43886315.232336998</v>
      </c>
      <c r="Q8628">
        <v>0.15614700000000001</v>
      </c>
      <c r="R8628">
        <v>1.476658</v>
      </c>
      <c r="S8628">
        <v>2.7200000000000002E-3</v>
      </c>
      <c r="T8628">
        <v>7.7099999999999998E-4</v>
      </c>
      <c r="U8628">
        <v>0</v>
      </c>
      <c r="V8628">
        <v>1</v>
      </c>
      <c r="W8628">
        <v>4.6708660000000002</v>
      </c>
      <c r="X8628">
        <v>-5.0116000000000001E-2</v>
      </c>
      <c r="Y8628">
        <v>42000000</v>
      </c>
      <c r="Z8628">
        <v>0</v>
      </c>
      <c r="AA8628">
        <f t="shared" si="134"/>
        <v>0.24891899526119232</v>
      </c>
    </row>
    <row r="8629" spans="1:27" x14ac:dyDescent="0.2">
      <c r="A8629">
        <v>8628</v>
      </c>
      <c r="B8629">
        <v>1</v>
      </c>
      <c r="C8629">
        <v>-244.08318</v>
      </c>
      <c r="D8629">
        <v>-1229.232857</v>
      </c>
      <c r="E8629">
        <v>449.535145</v>
      </c>
      <c r="F8629">
        <v>-4370.5818170000002</v>
      </c>
      <c r="G8629">
        <v>3395.2081579999999</v>
      </c>
      <c r="H8629">
        <v>0.508266</v>
      </c>
      <c r="I8629">
        <v>1</v>
      </c>
      <c r="J8629">
        <v>3165.666667</v>
      </c>
      <c r="K8629">
        <v>1</v>
      </c>
      <c r="L8629">
        <v>-4.2807999999999999E-2</v>
      </c>
      <c r="M8629">
        <v>-1.1207180000000001</v>
      </c>
      <c r="N8629">
        <v>-4.1265000000000003E-2</v>
      </c>
      <c r="O8629">
        <v>-7.4692559999999997</v>
      </c>
      <c r="P8629">
        <v>43886316.732423</v>
      </c>
      <c r="Q8629">
        <v>0.16275200000000001</v>
      </c>
      <c r="R8629">
        <v>1.4809110000000001</v>
      </c>
      <c r="S8629">
        <v>1.6570000000000001E-3</v>
      </c>
      <c r="T8629">
        <v>-6.6000000000000005E-5</v>
      </c>
      <c r="U8629">
        <v>0</v>
      </c>
      <c r="V8629">
        <v>1</v>
      </c>
      <c r="W8629">
        <v>4.687176</v>
      </c>
      <c r="X8629">
        <v>-5.0116000000000001E-2</v>
      </c>
      <c r="Y8629">
        <v>42000000</v>
      </c>
      <c r="Z8629">
        <v>0</v>
      </c>
      <c r="AA8629">
        <f t="shared" si="134"/>
        <v>0.24900499731302261</v>
      </c>
    </row>
    <row r="8630" spans="1:27" x14ac:dyDescent="0.2">
      <c r="A8630">
        <v>8629</v>
      </c>
      <c r="B8630">
        <v>1</v>
      </c>
      <c r="C8630">
        <v>-244.12598700000001</v>
      </c>
      <c r="D8630">
        <v>-1230.353574</v>
      </c>
      <c r="E8630">
        <v>449.53659900000002</v>
      </c>
      <c r="F8630">
        <v>-4377.0012649999999</v>
      </c>
      <c r="G8630">
        <v>3399.4965189999998</v>
      </c>
      <c r="H8630">
        <v>0.61370499999999995</v>
      </c>
      <c r="I8630">
        <v>1</v>
      </c>
      <c r="J8630">
        <v>2977</v>
      </c>
      <c r="K8630">
        <v>1</v>
      </c>
      <c r="L8630">
        <v>-4.2807999999999999E-2</v>
      </c>
      <c r="M8630">
        <v>-1.1207180000000001</v>
      </c>
      <c r="N8630">
        <v>-4.1354000000000002E-2</v>
      </c>
      <c r="O8630">
        <v>-7.540165</v>
      </c>
      <c r="P8630">
        <v>43886318.232509002</v>
      </c>
      <c r="Q8630">
        <v>0.15737100000000001</v>
      </c>
      <c r="R8630">
        <v>1.4814579999999999</v>
      </c>
      <c r="S8630">
        <v>2.6879999999999999E-3</v>
      </c>
      <c r="T8630">
        <v>1.867E-3</v>
      </c>
      <c r="U8630">
        <v>0</v>
      </c>
      <c r="V8630">
        <v>1</v>
      </c>
      <c r="W8630">
        <v>4.7011019999999997</v>
      </c>
      <c r="X8630">
        <v>-5.0117000000000002E-2</v>
      </c>
      <c r="Y8630">
        <v>42000000</v>
      </c>
      <c r="Z8630">
        <v>0</v>
      </c>
      <c r="AA8630">
        <f t="shared" si="134"/>
        <v>0.24909099936485291</v>
      </c>
    </row>
    <row r="8631" spans="1:27" x14ac:dyDescent="0.2">
      <c r="A8631">
        <v>8630</v>
      </c>
      <c r="B8631">
        <v>1</v>
      </c>
      <c r="C8631">
        <v>-243.85554200000001</v>
      </c>
      <c r="D8631">
        <v>-1231.4742920000001</v>
      </c>
      <c r="E8631">
        <v>449.22479900000002</v>
      </c>
      <c r="F8631">
        <v>-4383.4207120000001</v>
      </c>
      <c r="G8631">
        <v>3403.9415049999998</v>
      </c>
      <c r="H8631">
        <v>0.49322300000000002</v>
      </c>
      <c r="I8631">
        <v>1</v>
      </c>
      <c r="J8631">
        <v>2828.333333</v>
      </c>
      <c r="K8631">
        <v>1</v>
      </c>
      <c r="L8631">
        <v>-4.2807999999999999E-2</v>
      </c>
      <c r="M8631">
        <v>-1.1207180000000001</v>
      </c>
      <c r="N8631">
        <v>-4.1354000000000002E-2</v>
      </c>
      <c r="O8631">
        <v>-7.540165</v>
      </c>
      <c r="P8631">
        <v>43886319.733594999</v>
      </c>
      <c r="Q8631">
        <v>0.15936900000000001</v>
      </c>
      <c r="R8631">
        <v>1.4718089999999999</v>
      </c>
      <c r="S8631">
        <v>-7.5900000000000002E-4</v>
      </c>
      <c r="T8631">
        <v>4.4929999999999996E-3</v>
      </c>
      <c r="U8631">
        <v>0</v>
      </c>
      <c r="V8631">
        <v>1</v>
      </c>
      <c r="W8631">
        <v>4.7151180000000004</v>
      </c>
      <c r="X8631">
        <v>-5.0047000000000001E-2</v>
      </c>
      <c r="Y8631">
        <v>42000000</v>
      </c>
      <c r="Z8631">
        <v>0</v>
      </c>
      <c r="AA8631">
        <f t="shared" si="134"/>
        <v>0.25017699599266052</v>
      </c>
    </row>
    <row r="8632" spans="1:27" x14ac:dyDescent="0.2">
      <c r="A8632">
        <v>8631</v>
      </c>
      <c r="B8632">
        <v>1</v>
      </c>
      <c r="C8632">
        <v>-243.87955500000001</v>
      </c>
      <c r="D8632">
        <v>-1232.59501</v>
      </c>
      <c r="E8632">
        <v>449.20745799999997</v>
      </c>
      <c r="F8632">
        <v>-4389.8401590000003</v>
      </c>
      <c r="G8632">
        <v>3408.2392639999998</v>
      </c>
      <c r="H8632">
        <v>0.71212200000000003</v>
      </c>
      <c r="I8632">
        <v>1</v>
      </c>
      <c r="J8632">
        <v>2655.4444440000002</v>
      </c>
      <c r="K8632">
        <v>1</v>
      </c>
      <c r="L8632">
        <v>-2.4011999999999999E-2</v>
      </c>
      <c r="M8632">
        <v>-1.1207180000000001</v>
      </c>
      <c r="N8632">
        <v>-4.1354000000000002E-2</v>
      </c>
      <c r="O8632">
        <v>-7.540165</v>
      </c>
      <c r="P8632">
        <v>43886321.232680999</v>
      </c>
      <c r="Q8632">
        <v>0.15820899999999999</v>
      </c>
      <c r="R8632">
        <v>1.462159</v>
      </c>
      <c r="S8632">
        <v>2.849E-3</v>
      </c>
      <c r="T8632">
        <v>5.3140000000000001E-3</v>
      </c>
      <c r="U8632">
        <v>0</v>
      </c>
      <c r="V8632">
        <v>1</v>
      </c>
      <c r="W8632">
        <v>4.7290900000000002</v>
      </c>
      <c r="X8632">
        <v>-5.0042999999999997E-2</v>
      </c>
      <c r="Y8632">
        <v>42000000</v>
      </c>
      <c r="Z8632">
        <v>0</v>
      </c>
      <c r="AA8632">
        <f t="shared" si="134"/>
        <v>0.24926299601793289</v>
      </c>
    </row>
    <row r="8633" spans="1:27" x14ac:dyDescent="0.2">
      <c r="A8633">
        <v>8632</v>
      </c>
      <c r="B8633">
        <v>1</v>
      </c>
      <c r="C8633">
        <v>-243.90356700000001</v>
      </c>
      <c r="D8633">
        <v>-1233.7157279999999</v>
      </c>
      <c r="E8633">
        <v>450.04271499999999</v>
      </c>
      <c r="F8633">
        <v>-4396.259607</v>
      </c>
      <c r="G8633">
        <v>3412.9633210000002</v>
      </c>
      <c r="H8633">
        <v>0.38419900000000001</v>
      </c>
      <c r="I8633">
        <v>1</v>
      </c>
      <c r="J8633">
        <v>2876.1111110000002</v>
      </c>
      <c r="K8633">
        <v>1</v>
      </c>
      <c r="L8633">
        <v>-2.4011999999999999E-2</v>
      </c>
      <c r="M8633">
        <v>-1.1207180000000001</v>
      </c>
      <c r="N8633">
        <v>-4.1354000000000002E-2</v>
      </c>
      <c r="O8633">
        <v>-7.540165</v>
      </c>
      <c r="P8633">
        <v>43886322.732767001</v>
      </c>
      <c r="Q8633">
        <v>0.15795100000000001</v>
      </c>
      <c r="R8633">
        <v>1.4802660000000001</v>
      </c>
      <c r="S8633">
        <v>4.9109999999999996E-3</v>
      </c>
      <c r="T8633">
        <v>6.4260000000000003E-3</v>
      </c>
      <c r="U8633">
        <v>0</v>
      </c>
      <c r="V8633">
        <v>1</v>
      </c>
      <c r="W8633">
        <v>4.7428910000000002</v>
      </c>
      <c r="X8633">
        <v>-5.0229999999999997E-2</v>
      </c>
      <c r="Y8633">
        <v>42000000</v>
      </c>
      <c r="Z8633">
        <v>0</v>
      </c>
      <c r="AA8633">
        <f t="shared" si="134"/>
        <v>0.24934899806976318</v>
      </c>
    </row>
    <row r="8634" spans="1:27" x14ac:dyDescent="0.2">
      <c r="A8634">
        <v>8633</v>
      </c>
      <c r="B8634">
        <v>1</v>
      </c>
      <c r="C8634">
        <v>-243.92757900000001</v>
      </c>
      <c r="D8634">
        <v>-1234.8364449999999</v>
      </c>
      <c r="E8634">
        <v>450.07652899999999</v>
      </c>
      <c r="F8634">
        <v>-4402.6790540000002</v>
      </c>
      <c r="G8634">
        <v>3417.2866570000001</v>
      </c>
      <c r="H8634">
        <v>0.41452</v>
      </c>
      <c r="I8634">
        <v>2.3747000000000001E-2</v>
      </c>
      <c r="J8634">
        <v>2989</v>
      </c>
      <c r="K8634">
        <v>42.111111000000001</v>
      </c>
      <c r="L8634">
        <v>-2.4011999999999999E-2</v>
      </c>
      <c r="M8634">
        <v>-1.1207180000000001</v>
      </c>
      <c r="N8634">
        <v>9.8019999999999999E-3</v>
      </c>
      <c r="O8634">
        <v>-7.540165</v>
      </c>
      <c r="P8634">
        <v>43886324.232851997</v>
      </c>
      <c r="Q8634">
        <v>0.156388</v>
      </c>
      <c r="R8634">
        <v>1.496489</v>
      </c>
      <c r="S8634">
        <v>-3.7300000000000001E-4</v>
      </c>
      <c r="T8634">
        <v>-6.7840000000000001E-3</v>
      </c>
      <c r="U8634">
        <v>0</v>
      </c>
      <c r="V8634">
        <v>1</v>
      </c>
      <c r="W8634">
        <v>4.7568910000000004</v>
      </c>
      <c r="X8634">
        <v>-5.0236999999999997E-2</v>
      </c>
      <c r="Y8634">
        <v>42000000</v>
      </c>
      <c r="Z8634">
        <v>0</v>
      </c>
      <c r="AA8634">
        <f t="shared" si="134"/>
        <v>0.24943399429321289</v>
      </c>
    </row>
    <row r="8635" spans="1:27" x14ac:dyDescent="0.2">
      <c r="A8635">
        <v>8634</v>
      </c>
      <c r="B8635">
        <v>1</v>
      </c>
      <c r="C8635">
        <v>-244.39245500000001</v>
      </c>
      <c r="D8635">
        <v>-1238.495422</v>
      </c>
      <c r="E8635">
        <v>450.55120599999998</v>
      </c>
      <c r="F8635">
        <v>-4406.5602429999999</v>
      </c>
      <c r="G8635">
        <v>3422.6586910000001</v>
      </c>
      <c r="H8635">
        <v>0.58408300000000002</v>
      </c>
      <c r="I8635">
        <v>1</v>
      </c>
      <c r="J8635">
        <v>2965.333333</v>
      </c>
      <c r="K8635">
        <v>1</v>
      </c>
      <c r="L8635">
        <v>-2.4011999999999999E-2</v>
      </c>
      <c r="M8635">
        <v>-1.1207180000000001</v>
      </c>
      <c r="N8635">
        <v>9.8019999999999999E-3</v>
      </c>
      <c r="O8635">
        <v>-7.540165</v>
      </c>
      <c r="P8635">
        <v>43886325.732937999</v>
      </c>
      <c r="Q8635">
        <v>0.159191</v>
      </c>
      <c r="R8635">
        <v>1.462771</v>
      </c>
      <c r="S8635">
        <v>3.0000000000000001E-5</v>
      </c>
      <c r="T8635">
        <v>3.0590000000000001E-3</v>
      </c>
      <c r="U8635">
        <v>0</v>
      </c>
      <c r="V8635">
        <v>1</v>
      </c>
      <c r="W8635">
        <v>4.7652650000000003</v>
      </c>
      <c r="X8635">
        <v>-5.0342999999999999E-2</v>
      </c>
      <c r="Y8635">
        <v>42000000</v>
      </c>
      <c r="Z8635">
        <v>0.87165499999999996</v>
      </c>
      <c r="AA8635">
        <f t="shared" si="134"/>
        <v>0.24951999634504318</v>
      </c>
    </row>
    <row r="8636" spans="1:27" x14ac:dyDescent="0.2">
      <c r="A8636">
        <v>8635</v>
      </c>
      <c r="B8636">
        <v>1</v>
      </c>
      <c r="C8636">
        <v>-244.44291899999999</v>
      </c>
      <c r="D8636">
        <v>-1239.768435</v>
      </c>
      <c r="E8636">
        <v>450.61147199999999</v>
      </c>
      <c r="F8636">
        <v>-4412.8273939999999</v>
      </c>
      <c r="G8636">
        <v>3427.0449490000001</v>
      </c>
      <c r="H8636">
        <v>0.34911199999999998</v>
      </c>
      <c r="I8636">
        <v>0.183673</v>
      </c>
      <c r="J8636">
        <v>3211</v>
      </c>
      <c r="K8636">
        <v>49</v>
      </c>
      <c r="L8636">
        <v>-5.0464000000000002E-2</v>
      </c>
      <c r="M8636">
        <v>-1.273013</v>
      </c>
      <c r="N8636">
        <v>9.8019999999999999E-3</v>
      </c>
      <c r="O8636">
        <v>-7.540165</v>
      </c>
      <c r="P8636">
        <v>43886327.234024003</v>
      </c>
      <c r="Q8636">
        <v>0.15895000000000001</v>
      </c>
      <c r="R8636">
        <v>1.4404269999999999</v>
      </c>
      <c r="S8636">
        <v>9.5000000000000005E-5</v>
      </c>
      <c r="T8636">
        <v>3.3E-3</v>
      </c>
      <c r="U8636">
        <v>0</v>
      </c>
      <c r="V8636">
        <v>1</v>
      </c>
      <c r="W8636">
        <v>4.7789590000000004</v>
      </c>
      <c r="X8636">
        <v>-5.0356999999999999E-2</v>
      </c>
      <c r="Y8636">
        <v>42000000</v>
      </c>
      <c r="Z8636">
        <v>0.87165499999999996</v>
      </c>
      <c r="AA8636">
        <f t="shared" si="134"/>
        <v>0.2506060004234314</v>
      </c>
    </row>
    <row r="8637" spans="1:27" x14ac:dyDescent="0.2">
      <c r="A8637">
        <v>8636</v>
      </c>
      <c r="B8637">
        <v>1</v>
      </c>
      <c r="C8637">
        <v>-244.49338299999999</v>
      </c>
      <c r="D8637">
        <v>-1241.0414479999999</v>
      </c>
      <c r="E8637">
        <v>449.75272699999999</v>
      </c>
      <c r="F8637">
        <v>-4418.7109710000004</v>
      </c>
      <c r="G8637">
        <v>3430.7799140000002</v>
      </c>
      <c r="H8637">
        <v>0.70257800000000004</v>
      </c>
      <c r="I8637">
        <v>3.6144999999999997E-2</v>
      </c>
      <c r="J8637">
        <v>3085.7777780000001</v>
      </c>
      <c r="K8637">
        <v>27.666667</v>
      </c>
      <c r="L8637">
        <v>-5.0464000000000002E-2</v>
      </c>
      <c r="M8637">
        <v>-1.273013</v>
      </c>
      <c r="N8637">
        <v>9.8019999999999999E-3</v>
      </c>
      <c r="O8637">
        <v>-7.540165</v>
      </c>
      <c r="P8637">
        <v>43886328.733110003</v>
      </c>
      <c r="Q8637">
        <v>0.155422</v>
      </c>
      <c r="R8637">
        <v>1.466912</v>
      </c>
      <c r="S8637">
        <v>-1.42E-3</v>
      </c>
      <c r="T8637">
        <v>6.6189999999999999E-3</v>
      </c>
      <c r="U8637">
        <v>0</v>
      </c>
      <c r="V8637">
        <v>1</v>
      </c>
      <c r="W8637">
        <v>4.7920369999999997</v>
      </c>
      <c r="X8637">
        <v>-5.0165000000000001E-2</v>
      </c>
      <c r="Y8637">
        <v>42000000</v>
      </c>
      <c r="Z8637">
        <v>0.87165499999999996</v>
      </c>
      <c r="AA8637">
        <f t="shared" si="134"/>
        <v>0.24969200044870377</v>
      </c>
    </row>
    <row r="8638" spans="1:27" x14ac:dyDescent="0.2">
      <c r="A8638">
        <v>8637</v>
      </c>
      <c r="B8638">
        <v>1</v>
      </c>
      <c r="C8638">
        <v>-244.543848</v>
      </c>
      <c r="D8638">
        <v>-1242.314462</v>
      </c>
      <c r="E8638">
        <v>449.75785300000001</v>
      </c>
      <c r="F8638">
        <v>-4424.9551080000001</v>
      </c>
      <c r="G8638">
        <v>3435.1270939999999</v>
      </c>
      <c r="H8638">
        <v>0.59821400000000002</v>
      </c>
      <c r="I8638">
        <v>1</v>
      </c>
      <c r="J8638">
        <v>3136</v>
      </c>
      <c r="K8638">
        <v>1</v>
      </c>
      <c r="L8638">
        <v>-5.0464000000000002E-2</v>
      </c>
      <c r="M8638">
        <v>-1.273013</v>
      </c>
      <c r="N8638">
        <v>-4.5338999999999997E-2</v>
      </c>
      <c r="O8638">
        <v>-7.5171510000000001</v>
      </c>
      <c r="P8638">
        <v>43886330.232194997</v>
      </c>
      <c r="Q8638">
        <v>0.15556700000000001</v>
      </c>
      <c r="R8638">
        <v>1.4744189999999999</v>
      </c>
      <c r="S8638">
        <v>-1.291E-3</v>
      </c>
      <c r="T8638">
        <v>2.8010000000000001E-3</v>
      </c>
      <c r="U8638">
        <v>0</v>
      </c>
      <c r="V8638">
        <v>1</v>
      </c>
      <c r="W8638">
        <v>4.8057309999999998</v>
      </c>
      <c r="X8638">
        <v>-5.0166000000000002E-2</v>
      </c>
      <c r="Y8638">
        <v>42000000</v>
      </c>
      <c r="Z8638">
        <v>0.87165499999999996</v>
      </c>
      <c r="AA8638">
        <f t="shared" si="134"/>
        <v>0.24877699464559555</v>
      </c>
    </row>
    <row r="8639" spans="1:27" x14ac:dyDescent="0.2">
      <c r="A8639">
        <v>8638</v>
      </c>
      <c r="B8639">
        <v>1</v>
      </c>
      <c r="C8639">
        <v>-244.13287500000001</v>
      </c>
      <c r="D8639">
        <v>-1243.587475</v>
      </c>
      <c r="E8639">
        <v>449.30154099999999</v>
      </c>
      <c r="F8639">
        <v>-4431.1992460000001</v>
      </c>
      <c r="G8639">
        <v>3439.7049929999998</v>
      </c>
      <c r="H8639">
        <v>0.42073899999999997</v>
      </c>
      <c r="I8639">
        <v>1</v>
      </c>
      <c r="J8639">
        <v>2942.4444440000002</v>
      </c>
      <c r="K8639">
        <v>13</v>
      </c>
      <c r="L8639">
        <v>-5.0464000000000002E-2</v>
      </c>
      <c r="M8639">
        <v>-1.273013</v>
      </c>
      <c r="N8639">
        <v>-4.5338999999999997E-2</v>
      </c>
      <c r="O8639">
        <v>-7.5171510000000001</v>
      </c>
      <c r="P8639">
        <v>43886331.733282</v>
      </c>
      <c r="Q8639">
        <v>0.159804</v>
      </c>
      <c r="R8639">
        <v>1.459147</v>
      </c>
      <c r="S8639">
        <v>7.6819999999999996E-3</v>
      </c>
      <c r="T8639">
        <v>6.1199999999999996E-3</v>
      </c>
      <c r="U8639">
        <v>0</v>
      </c>
      <c r="V8639">
        <v>1</v>
      </c>
      <c r="W8639">
        <v>4.8195459999999999</v>
      </c>
      <c r="X8639">
        <v>-5.0063999999999997E-2</v>
      </c>
      <c r="Y8639">
        <v>42000000</v>
      </c>
      <c r="Z8639">
        <v>0</v>
      </c>
      <c r="AA8639">
        <f t="shared" si="134"/>
        <v>0.24986399710178375</v>
      </c>
    </row>
    <row r="8640" spans="1:27" x14ac:dyDescent="0.2">
      <c r="A8640">
        <v>8639</v>
      </c>
      <c r="B8640">
        <v>1</v>
      </c>
      <c r="C8640">
        <v>-244.155653</v>
      </c>
      <c r="D8640">
        <v>-1244.860488</v>
      </c>
      <c r="E8640">
        <v>449.27897999999999</v>
      </c>
      <c r="F8640">
        <v>-4437.4433829999998</v>
      </c>
      <c r="G8640">
        <v>3444.0660170000001</v>
      </c>
      <c r="H8640">
        <v>0.65746899999999997</v>
      </c>
      <c r="I8640">
        <v>1</v>
      </c>
      <c r="J8640">
        <v>2786.4444440000002</v>
      </c>
      <c r="K8640">
        <v>71</v>
      </c>
      <c r="L8640">
        <v>-2.2778E-2</v>
      </c>
      <c r="M8640">
        <v>-1.273013</v>
      </c>
      <c r="N8640">
        <v>-4.5338999999999997E-2</v>
      </c>
      <c r="O8640">
        <v>-7.5171510000000001</v>
      </c>
      <c r="P8640">
        <v>43886333.232367001</v>
      </c>
      <c r="Q8640">
        <v>0.16011</v>
      </c>
      <c r="R8640">
        <v>1.4830209999999999</v>
      </c>
      <c r="S8640">
        <v>2.8010000000000001E-3</v>
      </c>
      <c r="T8640">
        <v>-1.065E-3</v>
      </c>
      <c r="U8640">
        <v>0</v>
      </c>
      <c r="V8640">
        <v>1</v>
      </c>
      <c r="W8640">
        <v>4.8332850000000001</v>
      </c>
      <c r="X8640">
        <v>-5.0058999999999999E-2</v>
      </c>
      <c r="Y8640">
        <v>42000000</v>
      </c>
      <c r="Z8640">
        <v>0</v>
      </c>
      <c r="AA8640">
        <f t="shared" si="134"/>
        <v>0.24894899874925613</v>
      </c>
    </row>
    <row r="8641" spans="1:27" x14ac:dyDescent="0.2">
      <c r="A8641">
        <v>8640</v>
      </c>
      <c r="B8641">
        <v>1</v>
      </c>
      <c r="C8641">
        <v>-244.17843099999999</v>
      </c>
      <c r="D8641">
        <v>-1246.133501</v>
      </c>
      <c r="E8641">
        <v>449.52991500000002</v>
      </c>
      <c r="F8641">
        <v>-4442.3889959999997</v>
      </c>
      <c r="G8641">
        <v>3447.914526</v>
      </c>
      <c r="H8641">
        <v>0.55227800000000005</v>
      </c>
      <c r="I8641">
        <v>0.50056800000000001</v>
      </c>
      <c r="J8641">
        <v>2953.2222219999999</v>
      </c>
      <c r="K8641">
        <v>97.888889000000006</v>
      </c>
      <c r="L8641">
        <v>-2.2778E-2</v>
      </c>
      <c r="M8641">
        <v>-1.273013</v>
      </c>
      <c r="N8641">
        <v>-4.5338999999999997E-2</v>
      </c>
      <c r="O8641">
        <v>-7.5171510000000001</v>
      </c>
      <c r="P8641">
        <v>43886334.733452998</v>
      </c>
      <c r="Q8641">
        <v>0.159079</v>
      </c>
      <c r="R8641">
        <v>1.491881</v>
      </c>
      <c r="S8641">
        <v>6.0549999999999996E-3</v>
      </c>
      <c r="T8641">
        <v>2.1080000000000001E-3</v>
      </c>
      <c r="U8641">
        <v>0</v>
      </c>
      <c r="V8641">
        <v>1</v>
      </c>
      <c r="W8641">
        <v>4.8441200000000002</v>
      </c>
      <c r="X8641">
        <v>-5.0115E-2</v>
      </c>
      <c r="Y8641">
        <v>42000000</v>
      </c>
      <c r="Z8641">
        <v>0</v>
      </c>
      <c r="AA8641">
        <f t="shared" si="134"/>
        <v>0.25003499537706375</v>
      </c>
    </row>
    <row r="8642" spans="1:27" x14ac:dyDescent="0.2">
      <c r="A8642">
        <v>8641</v>
      </c>
      <c r="B8642">
        <v>1</v>
      </c>
      <c r="C8642">
        <v>-244.20120900000001</v>
      </c>
      <c r="D8642">
        <v>-1247.4065149999999</v>
      </c>
      <c r="E8642">
        <v>449.52376400000003</v>
      </c>
      <c r="F8642">
        <v>-4448.555222</v>
      </c>
      <c r="G8642">
        <v>3452.2447990000001</v>
      </c>
      <c r="H8642">
        <v>0.48386299999999999</v>
      </c>
      <c r="I8642">
        <v>2.7355999999999998E-2</v>
      </c>
      <c r="J8642">
        <v>2792.1111110000002</v>
      </c>
      <c r="K8642">
        <v>36.555556000000003</v>
      </c>
      <c r="L8642">
        <v>-2.2778E-2</v>
      </c>
      <c r="M8642">
        <v>-1.273013</v>
      </c>
      <c r="N8642">
        <v>-2.8929E-2</v>
      </c>
      <c r="O8642">
        <v>-7.4392389999999997</v>
      </c>
      <c r="P8642">
        <v>43886336.232538998</v>
      </c>
      <c r="Q8642">
        <v>0.15626000000000001</v>
      </c>
      <c r="R8642">
        <v>1.4741930000000001</v>
      </c>
      <c r="S8642">
        <v>-2.8050000000000002E-3</v>
      </c>
      <c r="T8642">
        <v>3.5899999999999999E-3</v>
      </c>
      <c r="U8642">
        <v>0</v>
      </c>
      <c r="V8642">
        <v>1</v>
      </c>
      <c r="W8642">
        <v>4.8577180000000002</v>
      </c>
      <c r="X8642">
        <v>-5.0113999999999999E-2</v>
      </c>
      <c r="Y8642">
        <v>42000000</v>
      </c>
      <c r="Z8642">
        <v>0</v>
      </c>
      <c r="AA8642">
        <f t="shared" si="134"/>
        <v>0.24912099540233612</v>
      </c>
    </row>
    <row r="8643" spans="1:27" x14ac:dyDescent="0.2">
      <c r="A8643">
        <v>8642</v>
      </c>
      <c r="B8643">
        <v>1</v>
      </c>
      <c r="C8643">
        <v>-244.59358499999999</v>
      </c>
      <c r="D8643">
        <v>-1251.2084030000001</v>
      </c>
      <c r="E8643">
        <v>449.88721099999998</v>
      </c>
      <c r="F8643">
        <v>-4452.1925719999999</v>
      </c>
      <c r="G8643">
        <v>3457.6547099999998</v>
      </c>
      <c r="H8643">
        <v>0.62601600000000002</v>
      </c>
      <c r="I8643">
        <v>1</v>
      </c>
      <c r="J8643">
        <v>3075</v>
      </c>
      <c r="K8643">
        <v>1</v>
      </c>
      <c r="L8643">
        <v>-2.2778E-2</v>
      </c>
      <c r="M8643">
        <v>-1.273013</v>
      </c>
      <c r="N8643">
        <v>-2.8929E-2</v>
      </c>
      <c r="O8643">
        <v>-7.4392389999999997</v>
      </c>
      <c r="P8643">
        <v>43886337.732625</v>
      </c>
      <c r="Q8643">
        <v>0.16035099999999999</v>
      </c>
      <c r="R8643">
        <v>1.475546</v>
      </c>
      <c r="S8643">
        <v>4.8630000000000001E-3</v>
      </c>
      <c r="T8643">
        <v>6.2000000000000003E-5</v>
      </c>
      <c r="U8643">
        <v>0</v>
      </c>
      <c r="V8643">
        <v>1</v>
      </c>
      <c r="W8643">
        <v>4.865666</v>
      </c>
      <c r="X8643">
        <v>-5.0194999999999997E-2</v>
      </c>
      <c r="Y8643">
        <v>42000000</v>
      </c>
      <c r="Z8643">
        <v>0.86843199999999998</v>
      </c>
      <c r="AA8643">
        <f t="shared" ref="AA8643:AA8706" si="135">P8643-$P$2-1.5*(A8643-1)</f>
        <v>0.24920699745416641</v>
      </c>
    </row>
    <row r="8644" spans="1:27" x14ac:dyDescent="0.2">
      <c r="A8644">
        <v>8643</v>
      </c>
      <c r="B8644">
        <v>1</v>
      </c>
      <c r="C8644">
        <v>-244.63853800000001</v>
      </c>
      <c r="D8644">
        <v>-1252.633149</v>
      </c>
      <c r="E8644">
        <v>449.903235</v>
      </c>
      <c r="F8644">
        <v>-4458.2070649999996</v>
      </c>
      <c r="G8644">
        <v>3462.0497610000002</v>
      </c>
      <c r="H8644">
        <v>0.37788100000000002</v>
      </c>
      <c r="I8644">
        <v>1</v>
      </c>
      <c r="J8644">
        <v>2675.4444440000002</v>
      </c>
      <c r="K8644">
        <v>43</v>
      </c>
      <c r="L8644">
        <v>-4.4954000000000001E-2</v>
      </c>
      <c r="M8644">
        <v>-1.4247460000000001</v>
      </c>
      <c r="N8644">
        <v>-2.8929E-2</v>
      </c>
      <c r="O8644">
        <v>-7.4392389999999997</v>
      </c>
      <c r="P8644">
        <v>43886339.232709996</v>
      </c>
      <c r="Q8644">
        <v>0.16054499999999999</v>
      </c>
      <c r="R8644">
        <v>1.460145</v>
      </c>
      <c r="S8644">
        <v>-1.9189999999999999E-3</v>
      </c>
      <c r="T8644">
        <v>2.2690000000000002E-3</v>
      </c>
      <c r="U8644">
        <v>0</v>
      </c>
      <c r="V8644">
        <v>1</v>
      </c>
      <c r="W8644">
        <v>4.8789530000000001</v>
      </c>
      <c r="X8644">
        <v>-5.0198E-2</v>
      </c>
      <c r="Y8644">
        <v>42000000</v>
      </c>
      <c r="Z8644">
        <v>0.86843199999999998</v>
      </c>
      <c r="AA8644">
        <f t="shared" si="135"/>
        <v>0.24929199367761612</v>
      </c>
    </row>
    <row r="8645" spans="1:27" x14ac:dyDescent="0.2">
      <c r="A8645">
        <v>8644</v>
      </c>
      <c r="B8645">
        <v>1</v>
      </c>
      <c r="C8645">
        <v>-244.683492</v>
      </c>
      <c r="D8645">
        <v>-1254.0578949999999</v>
      </c>
      <c r="E8645">
        <v>449.26112000000001</v>
      </c>
      <c r="F8645">
        <v>-4464.2215589999996</v>
      </c>
      <c r="G8645">
        <v>3466.115742</v>
      </c>
      <c r="H8645">
        <v>0.63101200000000002</v>
      </c>
      <c r="I8645">
        <v>1</v>
      </c>
      <c r="J8645">
        <v>2351.7777780000001</v>
      </c>
      <c r="K8645">
        <v>33</v>
      </c>
      <c r="L8645">
        <v>-4.4954000000000001E-2</v>
      </c>
      <c r="M8645">
        <v>-1.4247460000000001</v>
      </c>
      <c r="N8645">
        <v>-2.8929E-2</v>
      </c>
      <c r="O8645">
        <v>-7.4392389999999997</v>
      </c>
      <c r="P8645">
        <v>43886340.732795998</v>
      </c>
      <c r="Q8645">
        <v>0.161495</v>
      </c>
      <c r="R8645">
        <v>1.4639310000000001</v>
      </c>
      <c r="S8645">
        <v>2.624E-3</v>
      </c>
      <c r="T8645">
        <v>5.9400000000000002E-4</v>
      </c>
      <c r="U8645">
        <v>0</v>
      </c>
      <c r="V8645">
        <v>1</v>
      </c>
      <c r="W8645">
        <v>4.8924050000000001</v>
      </c>
      <c r="X8645">
        <v>-5.0055000000000002E-2</v>
      </c>
      <c r="Y8645">
        <v>42000000</v>
      </c>
      <c r="Z8645">
        <v>0.86843199999999998</v>
      </c>
      <c r="AA8645">
        <f t="shared" si="135"/>
        <v>0.24937799572944641</v>
      </c>
    </row>
    <row r="8646" spans="1:27" x14ac:dyDescent="0.2">
      <c r="A8646">
        <v>8645</v>
      </c>
      <c r="B8646">
        <v>1</v>
      </c>
      <c r="C8646">
        <v>-244.72844599999999</v>
      </c>
      <c r="D8646">
        <v>-1255.4826410000001</v>
      </c>
      <c r="E8646">
        <v>449.23765600000002</v>
      </c>
      <c r="F8646">
        <v>-4470.2360520000002</v>
      </c>
      <c r="G8646">
        <v>3470.4910490000002</v>
      </c>
      <c r="H8646">
        <v>0.50691900000000001</v>
      </c>
      <c r="I8646">
        <v>0.80769199999999997</v>
      </c>
      <c r="J8646">
        <v>2866.333333</v>
      </c>
      <c r="K8646">
        <v>17.333333</v>
      </c>
      <c r="L8646">
        <v>-4.4954000000000001E-2</v>
      </c>
      <c r="M8646">
        <v>-1.4247460000000001</v>
      </c>
      <c r="N8646">
        <v>-6.8418000000000007E-2</v>
      </c>
      <c r="O8646">
        <v>-7.4392389999999997</v>
      </c>
      <c r="P8646">
        <v>43886342.232882001</v>
      </c>
      <c r="Q8646">
        <v>0.157001</v>
      </c>
      <c r="R8646">
        <v>1.4937819999999999</v>
      </c>
      <c r="S8646">
        <v>6.0999999999999997E-4</v>
      </c>
      <c r="T8646">
        <v>-1.7420000000000001E-3</v>
      </c>
      <c r="U8646">
        <v>0</v>
      </c>
      <c r="V8646">
        <v>1</v>
      </c>
      <c r="W8646">
        <v>4.9057370000000002</v>
      </c>
      <c r="X8646">
        <v>-5.0049999999999997E-2</v>
      </c>
      <c r="Y8646">
        <v>42000000</v>
      </c>
      <c r="Z8646">
        <v>0.86843199999999998</v>
      </c>
      <c r="AA8646">
        <f t="shared" si="135"/>
        <v>0.2494639977812767</v>
      </c>
    </row>
    <row r="8647" spans="1:27" x14ac:dyDescent="0.2">
      <c r="A8647">
        <v>8646</v>
      </c>
      <c r="B8647">
        <v>1</v>
      </c>
      <c r="C8647">
        <v>-244.68835300000001</v>
      </c>
      <c r="D8647">
        <v>-1257.4073860000001</v>
      </c>
      <c r="E8647">
        <v>449.12914499999999</v>
      </c>
      <c r="F8647">
        <v>-4475.7505449999999</v>
      </c>
      <c r="G8647">
        <v>3475.1588790000001</v>
      </c>
      <c r="H8647">
        <v>0.47420899999999999</v>
      </c>
      <c r="I8647">
        <v>1</v>
      </c>
      <c r="J8647">
        <v>3009.2222219999999</v>
      </c>
      <c r="K8647">
        <v>1</v>
      </c>
      <c r="L8647">
        <v>-4.4954000000000001E-2</v>
      </c>
      <c r="M8647">
        <v>-1.4247460000000001</v>
      </c>
      <c r="N8647">
        <v>-6.8418000000000007E-2</v>
      </c>
      <c r="O8647">
        <v>-7.4392389999999997</v>
      </c>
      <c r="P8647">
        <v>43886343.734967999</v>
      </c>
      <c r="Q8647">
        <v>0.15437500000000001</v>
      </c>
      <c r="R8647">
        <v>1.5182690000000001</v>
      </c>
      <c r="S8647">
        <v>-4.561E-3</v>
      </c>
      <c r="T8647">
        <v>2.9139999999999999E-3</v>
      </c>
      <c r="U8647">
        <v>0</v>
      </c>
      <c r="V8647">
        <v>1</v>
      </c>
      <c r="W8647">
        <v>4.9179950000000003</v>
      </c>
      <c r="X8647">
        <v>-5.0026000000000001E-2</v>
      </c>
      <c r="Y8647">
        <v>42000000</v>
      </c>
      <c r="Z8647">
        <v>0.17170299999999999</v>
      </c>
      <c r="AA8647">
        <f t="shared" si="135"/>
        <v>0.25154999643564224</v>
      </c>
    </row>
    <row r="8648" spans="1:27" x14ac:dyDescent="0.2">
      <c r="A8648">
        <v>8647</v>
      </c>
      <c r="B8648">
        <v>1</v>
      </c>
      <c r="C8648">
        <v>-244.72820400000001</v>
      </c>
      <c r="D8648">
        <v>-1258.862132</v>
      </c>
      <c r="E8648">
        <v>449.10057899999998</v>
      </c>
      <c r="F8648">
        <v>-4481.7350390000001</v>
      </c>
      <c r="G8648">
        <v>3479.5517369999998</v>
      </c>
      <c r="H8648">
        <v>0.66438699999999995</v>
      </c>
      <c r="I8648">
        <v>1</v>
      </c>
      <c r="J8648">
        <v>3135.2222219999999</v>
      </c>
      <c r="K8648">
        <v>1</v>
      </c>
      <c r="L8648">
        <v>-3.9850999999999998E-2</v>
      </c>
      <c r="M8648">
        <v>-1.4547460000000001</v>
      </c>
      <c r="N8648">
        <v>-6.8418000000000007E-2</v>
      </c>
      <c r="O8648">
        <v>-7.4392389999999997</v>
      </c>
      <c r="P8648">
        <v>43886345.232052997</v>
      </c>
      <c r="Q8648">
        <v>0.16284799999999999</v>
      </c>
      <c r="R8648">
        <v>1.4828920000000001</v>
      </c>
      <c r="S8648">
        <v>-2.3540000000000002E-3</v>
      </c>
      <c r="T8648">
        <v>5.4910000000000002E-3</v>
      </c>
      <c r="U8648">
        <v>0</v>
      </c>
      <c r="V8648">
        <v>1</v>
      </c>
      <c r="W8648">
        <v>4.9312959999999997</v>
      </c>
      <c r="X8648">
        <v>-5.0019000000000001E-2</v>
      </c>
      <c r="Y8648">
        <v>42000000</v>
      </c>
      <c r="Z8648">
        <v>0.17170299999999999</v>
      </c>
      <c r="AA8648">
        <f t="shared" si="135"/>
        <v>0.24863499402999878</v>
      </c>
    </row>
    <row r="8649" spans="1:27" x14ac:dyDescent="0.2">
      <c r="A8649">
        <v>8648</v>
      </c>
      <c r="B8649">
        <v>1</v>
      </c>
      <c r="C8649">
        <v>-244.768055</v>
      </c>
      <c r="D8649">
        <v>-1260.3168780000001</v>
      </c>
      <c r="E8649">
        <v>449.73489899999998</v>
      </c>
      <c r="F8649">
        <v>-4485.250258</v>
      </c>
      <c r="G8649">
        <v>3483.0414019999998</v>
      </c>
      <c r="H8649">
        <v>0.40943000000000002</v>
      </c>
      <c r="I8649">
        <v>5.0278999999999997E-2</v>
      </c>
      <c r="J8649">
        <v>3079.8888889999998</v>
      </c>
      <c r="K8649">
        <v>19.888888999999999</v>
      </c>
      <c r="L8649">
        <v>-3.9850999999999998E-2</v>
      </c>
      <c r="M8649">
        <v>-1.4547460000000001</v>
      </c>
      <c r="N8649">
        <v>-6.8418000000000007E-2</v>
      </c>
      <c r="O8649">
        <v>-7.4392389999999997</v>
      </c>
      <c r="P8649">
        <v>43886346.733139999</v>
      </c>
      <c r="Q8649">
        <v>0.15463199999999999</v>
      </c>
      <c r="R8649">
        <v>1.479106</v>
      </c>
      <c r="S8649">
        <v>-2.9499999999999999E-3</v>
      </c>
      <c r="T8649">
        <v>5.9259999999999998E-3</v>
      </c>
      <c r="U8649">
        <v>0</v>
      </c>
      <c r="V8649">
        <v>1</v>
      </c>
      <c r="W8649">
        <v>4.9389719999999997</v>
      </c>
      <c r="X8649">
        <v>-5.0160999999999997E-2</v>
      </c>
      <c r="Y8649">
        <v>42000000</v>
      </c>
      <c r="Z8649">
        <v>0.17170299999999999</v>
      </c>
      <c r="AA8649">
        <f t="shared" si="135"/>
        <v>0.24972199648618698</v>
      </c>
    </row>
    <row r="8650" spans="1:27" x14ac:dyDescent="0.2">
      <c r="A8650">
        <v>8649</v>
      </c>
      <c r="B8650">
        <v>1</v>
      </c>
      <c r="C8650">
        <v>-244.807906</v>
      </c>
      <c r="D8650">
        <v>-1261.771624</v>
      </c>
      <c r="E8650">
        <v>449.746105</v>
      </c>
      <c r="F8650">
        <v>-4491.0865949999998</v>
      </c>
      <c r="G8650">
        <v>3487.3800689999998</v>
      </c>
      <c r="H8650">
        <v>0.45910800000000002</v>
      </c>
      <c r="I8650">
        <v>1</v>
      </c>
      <c r="J8650">
        <v>2816.333333</v>
      </c>
      <c r="K8650">
        <v>1</v>
      </c>
      <c r="L8650">
        <v>-3.9850999999999998E-2</v>
      </c>
      <c r="M8650">
        <v>-1.4547460000000001</v>
      </c>
      <c r="N8650">
        <v>-2.8643999999999999E-2</v>
      </c>
      <c r="O8650">
        <v>-7.2910830000000004</v>
      </c>
      <c r="P8650">
        <v>43886348.233225003</v>
      </c>
      <c r="Q8650">
        <v>0.158692</v>
      </c>
      <c r="R8650">
        <v>1.482167</v>
      </c>
      <c r="S8650">
        <v>1.3829999999999999E-3</v>
      </c>
      <c r="T8650">
        <v>-4.2099999999999999E-4</v>
      </c>
      <c r="U8650">
        <v>0</v>
      </c>
      <c r="V8650">
        <v>1</v>
      </c>
      <c r="W8650">
        <v>4.951962</v>
      </c>
      <c r="X8650">
        <v>-5.0162999999999999E-2</v>
      </c>
      <c r="Y8650">
        <v>42000000</v>
      </c>
      <c r="Z8650">
        <v>0.17170299999999999</v>
      </c>
      <c r="AA8650">
        <f t="shared" si="135"/>
        <v>0.24980700016021729</v>
      </c>
    </row>
    <row r="8651" spans="1:27" x14ac:dyDescent="0.2">
      <c r="A8651">
        <v>8650</v>
      </c>
      <c r="B8651">
        <v>1</v>
      </c>
      <c r="C8651">
        <v>-245.052843</v>
      </c>
      <c r="D8651">
        <v>-1263.2263700000001</v>
      </c>
      <c r="E8651">
        <v>449.96239800000001</v>
      </c>
      <c r="F8651">
        <v>-4496.9229320000004</v>
      </c>
      <c r="G8651">
        <v>3491.616192</v>
      </c>
      <c r="H8651">
        <v>0.53798699999999999</v>
      </c>
      <c r="I8651">
        <v>1</v>
      </c>
      <c r="J8651">
        <v>2881.1111110000002</v>
      </c>
      <c r="K8651">
        <v>1</v>
      </c>
      <c r="L8651">
        <v>-3.9850999999999998E-2</v>
      </c>
      <c r="M8651">
        <v>-1.4547460000000001</v>
      </c>
      <c r="N8651">
        <v>-2.8643999999999999E-2</v>
      </c>
      <c r="O8651">
        <v>-7.2910830000000004</v>
      </c>
      <c r="P8651">
        <v>43886349.733310997</v>
      </c>
      <c r="Q8651">
        <v>0.15336</v>
      </c>
      <c r="R8651">
        <v>1.4928319999999999</v>
      </c>
      <c r="S8651">
        <v>3.3170000000000001E-3</v>
      </c>
      <c r="T8651">
        <v>9.3199999999999999E-4</v>
      </c>
      <c r="U8651">
        <v>0</v>
      </c>
      <c r="V8651">
        <v>1</v>
      </c>
      <c r="W8651">
        <v>4.9649229999999998</v>
      </c>
      <c r="X8651">
        <v>-5.0212E-2</v>
      </c>
      <c r="Y8651">
        <v>42000000</v>
      </c>
      <c r="Z8651">
        <v>0</v>
      </c>
      <c r="AA8651">
        <f t="shared" si="135"/>
        <v>0.24989299476146698</v>
      </c>
    </row>
    <row r="8652" spans="1:27" x14ac:dyDescent="0.2">
      <c r="A8652">
        <v>8651</v>
      </c>
      <c r="B8652">
        <v>1</v>
      </c>
      <c r="C8652">
        <v>-245.10499899999999</v>
      </c>
      <c r="D8652">
        <v>-1264.6811150000001</v>
      </c>
      <c r="E8652">
        <v>449.98590999999999</v>
      </c>
      <c r="F8652">
        <v>-4502.7592690000001</v>
      </c>
      <c r="G8652">
        <v>3495.9487060000001</v>
      </c>
      <c r="H8652">
        <v>0.36033500000000002</v>
      </c>
      <c r="I8652">
        <v>1</v>
      </c>
      <c r="J8652">
        <v>2386.666667</v>
      </c>
      <c r="K8652">
        <v>1</v>
      </c>
      <c r="L8652">
        <v>-5.2156000000000001E-2</v>
      </c>
      <c r="M8652">
        <v>-1.4547460000000001</v>
      </c>
      <c r="N8652">
        <v>-2.8643999999999999E-2</v>
      </c>
      <c r="O8652">
        <v>-7.2910830000000004</v>
      </c>
      <c r="P8652">
        <v>43886351.232396998</v>
      </c>
      <c r="Q8652">
        <v>0.15851499999999999</v>
      </c>
      <c r="R8652">
        <v>1.4564239999999999</v>
      </c>
      <c r="S8652">
        <v>-3.2560000000000002E-3</v>
      </c>
      <c r="T8652">
        <v>4.96E-3</v>
      </c>
      <c r="U8652">
        <v>0</v>
      </c>
      <c r="V8652">
        <v>1</v>
      </c>
      <c r="W8652">
        <v>4.9779439999999999</v>
      </c>
      <c r="X8652">
        <v>-5.0216999999999998E-2</v>
      </c>
      <c r="Y8652">
        <v>42000000</v>
      </c>
      <c r="Z8652">
        <v>0</v>
      </c>
      <c r="AA8652">
        <f t="shared" si="135"/>
        <v>0.24897899478673935</v>
      </c>
    </row>
    <row r="8653" spans="1:27" x14ac:dyDescent="0.2">
      <c r="A8653">
        <v>8652</v>
      </c>
      <c r="B8653">
        <v>1</v>
      </c>
      <c r="C8653">
        <v>-245.15715499999999</v>
      </c>
      <c r="D8653">
        <v>-1266.135861</v>
      </c>
      <c r="E8653">
        <v>449.18899800000003</v>
      </c>
      <c r="F8653">
        <v>-4506.6333420000001</v>
      </c>
      <c r="G8653">
        <v>3498.8898760000002</v>
      </c>
      <c r="H8653">
        <v>0.67588300000000001</v>
      </c>
      <c r="I8653">
        <v>0.245283</v>
      </c>
      <c r="J8653">
        <v>2379.1111110000002</v>
      </c>
      <c r="K8653">
        <v>106</v>
      </c>
      <c r="L8653">
        <v>-5.2156000000000001E-2</v>
      </c>
      <c r="M8653">
        <v>-1.4547460000000001</v>
      </c>
      <c r="N8653">
        <v>-2.8643999999999999E-2</v>
      </c>
      <c r="O8653">
        <v>-7.2910830000000004</v>
      </c>
      <c r="P8653">
        <v>43886352.732482001</v>
      </c>
      <c r="Q8653">
        <v>0.15505099999999999</v>
      </c>
      <c r="R8653">
        <v>1.4850829999999999</v>
      </c>
      <c r="S8653">
        <v>5.6690000000000004E-3</v>
      </c>
      <c r="T8653">
        <v>1.4959999999999999E-3</v>
      </c>
      <c r="U8653">
        <v>0</v>
      </c>
      <c r="V8653">
        <v>1</v>
      </c>
      <c r="W8653">
        <v>4.986777</v>
      </c>
      <c r="X8653">
        <v>-5.0039E-2</v>
      </c>
      <c r="Y8653">
        <v>42000000</v>
      </c>
      <c r="Z8653">
        <v>0</v>
      </c>
      <c r="AA8653">
        <f t="shared" si="135"/>
        <v>0.24906399846076965</v>
      </c>
    </row>
    <row r="8654" spans="1:27" x14ac:dyDescent="0.2">
      <c r="A8654">
        <v>8653</v>
      </c>
      <c r="B8654">
        <v>1</v>
      </c>
      <c r="C8654">
        <v>-245.20931100000001</v>
      </c>
      <c r="D8654">
        <v>-1267.5906070000001</v>
      </c>
      <c r="E8654">
        <v>449.16328499999997</v>
      </c>
      <c r="F8654">
        <v>-4512.3519429999997</v>
      </c>
      <c r="G8654">
        <v>3503.1389100000001</v>
      </c>
      <c r="H8654">
        <v>0.46974500000000002</v>
      </c>
      <c r="I8654">
        <v>3.3457000000000001E-2</v>
      </c>
      <c r="J8654">
        <v>3340.1111110000002</v>
      </c>
      <c r="K8654">
        <v>29.888888999999999</v>
      </c>
      <c r="L8654">
        <v>-5.2156000000000001E-2</v>
      </c>
      <c r="M8654">
        <v>-1.4547460000000001</v>
      </c>
      <c r="N8654">
        <v>-7.7869999999999995E-2</v>
      </c>
      <c r="O8654">
        <v>-7.1733469999999997</v>
      </c>
      <c r="P8654">
        <v>43886354.232568003</v>
      </c>
      <c r="Q8654">
        <v>0.159771</v>
      </c>
      <c r="R8654">
        <v>1.480637</v>
      </c>
      <c r="S8654">
        <v>2.882E-3</v>
      </c>
      <c r="T8654">
        <v>4.058E-3</v>
      </c>
      <c r="U8654">
        <v>0</v>
      </c>
      <c r="V8654">
        <v>1</v>
      </c>
      <c r="W8654">
        <v>4.999574</v>
      </c>
      <c r="X8654">
        <v>-5.0033000000000001E-2</v>
      </c>
      <c r="Y8654">
        <v>42000000</v>
      </c>
      <c r="Z8654">
        <v>0</v>
      </c>
      <c r="AA8654">
        <f t="shared" si="135"/>
        <v>0.24915000051259995</v>
      </c>
    </row>
    <row r="8655" spans="1:27" x14ac:dyDescent="0.2">
      <c r="A8655">
        <v>8654</v>
      </c>
      <c r="B8655">
        <v>1</v>
      </c>
      <c r="C8655">
        <v>-245.52753100000001</v>
      </c>
      <c r="D8655">
        <v>-1269.9152409999999</v>
      </c>
      <c r="E8655">
        <v>449.40363500000001</v>
      </c>
      <c r="F8655">
        <v>-4517.2006549999996</v>
      </c>
      <c r="G8655">
        <v>3507.6898550000001</v>
      </c>
      <c r="H8655">
        <v>0.57207699999999995</v>
      </c>
      <c r="I8655">
        <v>0.36803000000000002</v>
      </c>
      <c r="J8655">
        <v>2936.666667</v>
      </c>
      <c r="K8655">
        <v>59.777777999999998</v>
      </c>
      <c r="L8655">
        <v>-5.2156000000000001E-2</v>
      </c>
      <c r="M8655">
        <v>-1.4547460000000001</v>
      </c>
      <c r="N8655">
        <v>-7.7869999999999995E-2</v>
      </c>
      <c r="O8655">
        <v>-7.1733469999999997</v>
      </c>
      <c r="P8655">
        <v>43886355.732653998</v>
      </c>
      <c r="Q8655">
        <v>0.154777</v>
      </c>
      <c r="R8655">
        <v>1.476094</v>
      </c>
      <c r="S8655">
        <v>-1.8550000000000001E-3</v>
      </c>
      <c r="T8655">
        <v>1.1739999999999999E-3</v>
      </c>
      <c r="U8655">
        <v>0</v>
      </c>
      <c r="V8655">
        <v>1</v>
      </c>
      <c r="W8655">
        <v>5.0103780000000002</v>
      </c>
      <c r="X8655">
        <v>-5.0087E-2</v>
      </c>
      <c r="Y8655">
        <v>42000000</v>
      </c>
      <c r="Z8655">
        <v>0.29872500000000002</v>
      </c>
      <c r="AA8655">
        <f t="shared" si="135"/>
        <v>0.24923599511384964</v>
      </c>
    </row>
    <row r="8656" spans="1:27" x14ac:dyDescent="0.2">
      <c r="A8656">
        <v>8655</v>
      </c>
      <c r="B8656">
        <v>1</v>
      </c>
      <c r="C8656">
        <v>-245.595651</v>
      </c>
      <c r="D8656">
        <v>-1271.42218</v>
      </c>
      <c r="E8656">
        <v>449.39388600000001</v>
      </c>
      <c r="F8656">
        <v>-4522.8670629999997</v>
      </c>
      <c r="G8656">
        <v>3511.957003</v>
      </c>
      <c r="H8656">
        <v>0.59885900000000003</v>
      </c>
      <c r="I8656">
        <v>1</v>
      </c>
      <c r="J8656">
        <v>2686.7777780000001</v>
      </c>
      <c r="K8656">
        <v>1</v>
      </c>
      <c r="L8656">
        <v>-6.812E-2</v>
      </c>
      <c r="M8656">
        <v>-1.506939</v>
      </c>
      <c r="N8656">
        <v>-7.7869999999999995E-2</v>
      </c>
      <c r="O8656">
        <v>-7.1733469999999997</v>
      </c>
      <c r="P8656">
        <v>43886357.23274</v>
      </c>
      <c r="Q8656">
        <v>0.15617900000000001</v>
      </c>
      <c r="R8656">
        <v>1.4590019999999999</v>
      </c>
      <c r="S8656">
        <v>-2.2569999999999999E-3</v>
      </c>
      <c r="T8656">
        <v>8.6799999999999996E-4</v>
      </c>
      <c r="U8656">
        <v>0</v>
      </c>
      <c r="V8656">
        <v>1</v>
      </c>
      <c r="W8656">
        <v>5.0230839999999999</v>
      </c>
      <c r="X8656">
        <v>-5.0084999999999998E-2</v>
      </c>
      <c r="Y8656">
        <v>42000000</v>
      </c>
      <c r="Z8656">
        <v>0.29872500000000002</v>
      </c>
      <c r="AA8656">
        <f t="shared" si="135"/>
        <v>0.24932199716567993</v>
      </c>
    </row>
    <row r="8657" spans="1:27" x14ac:dyDescent="0.2">
      <c r="A8657">
        <v>8656</v>
      </c>
      <c r="B8657">
        <v>1</v>
      </c>
      <c r="C8657">
        <v>-245.663771</v>
      </c>
      <c r="D8657">
        <v>-1272.9291189999999</v>
      </c>
      <c r="E8657">
        <v>449.96341899999999</v>
      </c>
      <c r="F8657">
        <v>-4528.1168829999997</v>
      </c>
      <c r="G8657">
        <v>3516.3054990000001</v>
      </c>
      <c r="H8657">
        <v>0.376058</v>
      </c>
      <c r="I8657">
        <v>0.83977400000000002</v>
      </c>
      <c r="J8657">
        <v>2560.7777780000001</v>
      </c>
      <c r="K8657">
        <v>117.88888900000001</v>
      </c>
      <c r="L8657">
        <v>-6.812E-2</v>
      </c>
      <c r="M8657">
        <v>-1.506939</v>
      </c>
      <c r="N8657">
        <v>-7.7869999999999995E-2</v>
      </c>
      <c r="O8657">
        <v>-7.1733469999999997</v>
      </c>
      <c r="P8657">
        <v>43886358.732826002</v>
      </c>
      <c r="Q8657">
        <v>0.158918</v>
      </c>
      <c r="R8657">
        <v>1.4670399999999999</v>
      </c>
      <c r="S8657">
        <v>3.6900000000000002E-4</v>
      </c>
      <c r="T8657">
        <v>4.9700000000000005E-4</v>
      </c>
      <c r="U8657">
        <v>0</v>
      </c>
      <c r="V8657">
        <v>1</v>
      </c>
      <c r="W8657">
        <v>5.0347410000000004</v>
      </c>
      <c r="X8657">
        <v>-5.0212E-2</v>
      </c>
      <c r="Y8657">
        <v>42000000</v>
      </c>
      <c r="Z8657">
        <v>0.29872500000000002</v>
      </c>
      <c r="AA8657">
        <f t="shared" si="135"/>
        <v>0.24940799921751022</v>
      </c>
    </row>
    <row r="8658" spans="1:27" x14ac:dyDescent="0.2">
      <c r="A8658">
        <v>8657</v>
      </c>
      <c r="B8658">
        <v>1</v>
      </c>
      <c r="C8658">
        <v>-245.73189099999999</v>
      </c>
      <c r="D8658">
        <v>-1274.4360589999999</v>
      </c>
      <c r="E8658">
        <v>449.988426</v>
      </c>
      <c r="F8658">
        <v>-4533.7582949999996</v>
      </c>
      <c r="G8658">
        <v>3520.5775279999998</v>
      </c>
      <c r="H8658">
        <v>0.525339</v>
      </c>
      <c r="I8658">
        <v>1</v>
      </c>
      <c r="J8658">
        <v>2975.2222219999999</v>
      </c>
      <c r="K8658">
        <v>1</v>
      </c>
      <c r="L8658">
        <v>-6.812E-2</v>
      </c>
      <c r="M8658">
        <v>-1.506939</v>
      </c>
      <c r="N8658">
        <v>-4.3112999999999999E-2</v>
      </c>
      <c r="O8658">
        <v>-7.148352</v>
      </c>
      <c r="P8658">
        <v>43886360.233911999</v>
      </c>
      <c r="Q8658">
        <v>0.16078600000000001</v>
      </c>
      <c r="R8658">
        <v>1.48431</v>
      </c>
      <c r="S8658">
        <v>6.313E-3</v>
      </c>
      <c r="T8658">
        <v>2.5430000000000001E-3</v>
      </c>
      <c r="U8658">
        <v>0</v>
      </c>
      <c r="V8658">
        <v>1</v>
      </c>
      <c r="W8658">
        <v>5.0474139999999998</v>
      </c>
      <c r="X8658">
        <v>-5.0216999999999998E-2</v>
      </c>
      <c r="Y8658">
        <v>42000000</v>
      </c>
      <c r="Z8658">
        <v>0.29872500000000002</v>
      </c>
      <c r="AA8658">
        <f t="shared" si="135"/>
        <v>0.25049399584531784</v>
      </c>
    </row>
    <row r="8659" spans="1:27" x14ac:dyDescent="0.2">
      <c r="A8659">
        <v>8658</v>
      </c>
      <c r="B8659">
        <v>1</v>
      </c>
      <c r="C8659">
        <v>-245.533267</v>
      </c>
      <c r="D8659">
        <v>-1273.4737239999999</v>
      </c>
      <c r="E8659">
        <v>449.746689</v>
      </c>
      <c r="F8659">
        <v>-4541.8689809999996</v>
      </c>
      <c r="G8659">
        <v>3523.7482920000002</v>
      </c>
      <c r="H8659">
        <v>0.42274499999999998</v>
      </c>
      <c r="I8659">
        <v>5.0278999999999997E-2</v>
      </c>
      <c r="J8659">
        <v>3089.333333</v>
      </c>
      <c r="K8659">
        <v>19.888888999999999</v>
      </c>
      <c r="L8659">
        <v>-6.812E-2</v>
      </c>
      <c r="M8659">
        <v>-1.506939</v>
      </c>
      <c r="N8659">
        <v>-4.3112999999999999E-2</v>
      </c>
      <c r="O8659">
        <v>-7.148352</v>
      </c>
      <c r="P8659">
        <v>43886361.732997</v>
      </c>
      <c r="Q8659">
        <v>0.156421</v>
      </c>
      <c r="R8659">
        <v>1.4913339999999999</v>
      </c>
      <c r="S8659">
        <v>4.6540000000000002E-3</v>
      </c>
      <c r="T8659">
        <v>-2.209E-3</v>
      </c>
      <c r="U8659">
        <v>0</v>
      </c>
      <c r="V8659">
        <v>1</v>
      </c>
      <c r="W8659">
        <v>5.0657230000000002</v>
      </c>
      <c r="X8659">
        <v>-5.0162999999999999E-2</v>
      </c>
      <c r="Y8659">
        <v>42000000</v>
      </c>
      <c r="Z8659">
        <v>-0.84796499999999997</v>
      </c>
      <c r="AA8659">
        <f t="shared" si="135"/>
        <v>0.24957899749279022</v>
      </c>
    </row>
    <row r="8660" spans="1:27" x14ac:dyDescent="0.2">
      <c r="A8660">
        <v>8659</v>
      </c>
      <c r="B8660">
        <v>1</v>
      </c>
      <c r="C8660">
        <v>-245.58538200000001</v>
      </c>
      <c r="D8660">
        <v>-1274.8325070000001</v>
      </c>
      <c r="E8660">
        <v>449.75569100000001</v>
      </c>
      <c r="F8660">
        <v>-4547.6585500000001</v>
      </c>
      <c r="G8660">
        <v>3527.9542449999999</v>
      </c>
      <c r="H8660">
        <v>0.42816700000000002</v>
      </c>
      <c r="I8660">
        <v>1</v>
      </c>
      <c r="J8660">
        <v>2590.1111110000002</v>
      </c>
      <c r="K8660">
        <v>1</v>
      </c>
      <c r="L8660">
        <v>-5.2115000000000002E-2</v>
      </c>
      <c r="M8660">
        <v>-1.3587830000000001</v>
      </c>
      <c r="N8660">
        <v>-4.3112999999999999E-2</v>
      </c>
      <c r="O8660">
        <v>-7.148352</v>
      </c>
      <c r="P8660">
        <v>43886363.233083002</v>
      </c>
      <c r="Q8660">
        <v>0.16012599999999999</v>
      </c>
      <c r="R8660">
        <v>1.4836009999999999</v>
      </c>
      <c r="S8660">
        <v>6.522E-3</v>
      </c>
      <c r="T8660">
        <v>8.1999999999999998E-4</v>
      </c>
      <c r="U8660">
        <v>0</v>
      </c>
      <c r="V8660">
        <v>1</v>
      </c>
      <c r="W8660">
        <v>5.0787719999999998</v>
      </c>
      <c r="X8660">
        <v>-5.0165000000000001E-2</v>
      </c>
      <c r="Y8660">
        <v>42000000</v>
      </c>
      <c r="Z8660">
        <v>-0.84796499999999997</v>
      </c>
      <c r="AA8660">
        <f t="shared" si="135"/>
        <v>0.24966499954462051</v>
      </c>
    </row>
    <row r="8661" spans="1:27" x14ac:dyDescent="0.2">
      <c r="A8661">
        <v>8660</v>
      </c>
      <c r="B8661">
        <v>1</v>
      </c>
      <c r="C8661">
        <v>-245.63749799999999</v>
      </c>
      <c r="D8661">
        <v>-1276.1912890000001</v>
      </c>
      <c r="E8661">
        <v>449.07248199999998</v>
      </c>
      <c r="F8661">
        <v>-4551.0051659999999</v>
      </c>
      <c r="G8661">
        <v>3530.592615</v>
      </c>
      <c r="H8661">
        <v>0.69440199999999996</v>
      </c>
      <c r="I8661">
        <v>6.0402999999999998E-2</v>
      </c>
      <c r="J8661">
        <v>2937.7777780000001</v>
      </c>
      <c r="K8661">
        <v>16.555555999999999</v>
      </c>
      <c r="L8661">
        <v>-5.2115000000000002E-2</v>
      </c>
      <c r="M8661">
        <v>-1.3587830000000001</v>
      </c>
      <c r="N8661">
        <v>-4.3112999999999999E-2</v>
      </c>
      <c r="O8661">
        <v>-7.148352</v>
      </c>
      <c r="P8661">
        <v>43886364.733168997</v>
      </c>
      <c r="Q8661">
        <v>0.154777</v>
      </c>
      <c r="R8661">
        <v>1.4891749999999999</v>
      </c>
      <c r="S8661">
        <v>3.4290000000000002E-3</v>
      </c>
      <c r="T8661">
        <v>1.786E-3</v>
      </c>
      <c r="U8661">
        <v>0</v>
      </c>
      <c r="V8661">
        <v>1</v>
      </c>
      <c r="W8661">
        <v>5.0864760000000002</v>
      </c>
      <c r="X8661">
        <v>-5.0013000000000002E-2</v>
      </c>
      <c r="Y8661">
        <v>42000000</v>
      </c>
      <c r="Z8661">
        <v>-0.84796499999999997</v>
      </c>
      <c r="AA8661">
        <f t="shared" si="135"/>
        <v>0.24975099414587021</v>
      </c>
    </row>
    <row r="8662" spans="1:27" x14ac:dyDescent="0.2">
      <c r="A8662">
        <v>8661</v>
      </c>
      <c r="B8662">
        <v>1</v>
      </c>
      <c r="C8662">
        <v>-245.68961300000001</v>
      </c>
      <c r="D8662">
        <v>-1277.550072</v>
      </c>
      <c r="E8662">
        <v>449.03995099999997</v>
      </c>
      <c r="F8662">
        <v>-4556.648158</v>
      </c>
      <c r="G8662">
        <v>3534.7045130000001</v>
      </c>
      <c r="H8662">
        <v>0.44930900000000001</v>
      </c>
      <c r="I8662">
        <v>1</v>
      </c>
      <c r="J8662">
        <v>3109.2222219999999</v>
      </c>
      <c r="K8662">
        <v>10</v>
      </c>
      <c r="L8662">
        <v>-5.2115000000000002E-2</v>
      </c>
      <c r="M8662">
        <v>-1.3587830000000001</v>
      </c>
      <c r="N8662">
        <v>-8.4644999999999998E-2</v>
      </c>
      <c r="O8662">
        <v>-7.0017740000000002</v>
      </c>
      <c r="P8662">
        <v>43886366.233254999</v>
      </c>
      <c r="Q8662">
        <v>0.16077</v>
      </c>
      <c r="R8662">
        <v>1.45462</v>
      </c>
      <c r="S8662">
        <v>3.0270000000000002E-3</v>
      </c>
      <c r="T8662">
        <v>-1.5969999999999999E-3</v>
      </c>
      <c r="U8662">
        <v>0</v>
      </c>
      <c r="V8662">
        <v>1</v>
      </c>
      <c r="W8662">
        <v>5.0992290000000002</v>
      </c>
      <c r="X8662">
        <v>-5.0006000000000002E-2</v>
      </c>
      <c r="Y8662">
        <v>42000000</v>
      </c>
      <c r="Z8662">
        <v>-0.84796499999999997</v>
      </c>
      <c r="AA8662">
        <f t="shared" si="135"/>
        <v>0.2498369961977005</v>
      </c>
    </row>
    <row r="8663" spans="1:27" x14ac:dyDescent="0.2">
      <c r="A8663">
        <v>8662</v>
      </c>
      <c r="B8663">
        <v>1</v>
      </c>
      <c r="C8663">
        <v>-245.88268400000001</v>
      </c>
      <c r="D8663">
        <v>-1278.9088549999999</v>
      </c>
      <c r="E8663">
        <v>449.14837699999998</v>
      </c>
      <c r="F8663">
        <v>-4562.2911489999997</v>
      </c>
      <c r="G8663">
        <v>3538.745934</v>
      </c>
      <c r="H8663">
        <v>0.50352200000000003</v>
      </c>
      <c r="I8663">
        <v>1</v>
      </c>
      <c r="J8663">
        <v>3280.8888889999998</v>
      </c>
      <c r="K8663">
        <v>1</v>
      </c>
      <c r="L8663">
        <v>-5.2115000000000002E-2</v>
      </c>
      <c r="M8663">
        <v>-1.3587830000000001</v>
      </c>
      <c r="N8663">
        <v>-8.4644999999999998E-2</v>
      </c>
      <c r="O8663">
        <v>-7.0017740000000002</v>
      </c>
      <c r="P8663">
        <v>43886367.733340003</v>
      </c>
      <c r="Q8663">
        <v>0.16083500000000001</v>
      </c>
      <c r="R8663">
        <v>1.4614990000000001</v>
      </c>
      <c r="S8663">
        <v>3.9610000000000001E-3</v>
      </c>
      <c r="T8663">
        <v>-1.0809999999999999E-3</v>
      </c>
      <c r="U8663">
        <v>0</v>
      </c>
      <c r="V8663">
        <v>1</v>
      </c>
      <c r="W8663">
        <v>5.1119659999999998</v>
      </c>
      <c r="X8663">
        <v>-5.0029999999999998E-2</v>
      </c>
      <c r="Y8663">
        <v>42000000</v>
      </c>
      <c r="Z8663">
        <v>0</v>
      </c>
      <c r="AA8663">
        <f t="shared" si="135"/>
        <v>0.2499219998717308</v>
      </c>
    </row>
    <row r="8664" spans="1:27" x14ac:dyDescent="0.2">
      <c r="A8664">
        <v>8663</v>
      </c>
      <c r="B8664">
        <v>1</v>
      </c>
      <c r="C8664">
        <v>-245.94325599999999</v>
      </c>
      <c r="D8664">
        <v>-1280.2676369999999</v>
      </c>
      <c r="E8664">
        <v>449.124304</v>
      </c>
      <c r="F8664">
        <v>-4567.9341409999997</v>
      </c>
      <c r="G8664">
        <v>3542.853603</v>
      </c>
      <c r="H8664">
        <v>0.54637400000000003</v>
      </c>
      <c r="I8664">
        <v>1</v>
      </c>
      <c r="J8664">
        <v>2802.1111110000002</v>
      </c>
      <c r="K8664">
        <v>1</v>
      </c>
      <c r="L8664">
        <v>-6.0573000000000002E-2</v>
      </c>
      <c r="M8664">
        <v>-1.3587830000000001</v>
      </c>
      <c r="N8664">
        <v>-8.4644999999999998E-2</v>
      </c>
      <c r="O8664">
        <v>-7.0017740000000002</v>
      </c>
      <c r="P8664">
        <v>43886369.232426003</v>
      </c>
      <c r="Q8664">
        <v>0.15714600000000001</v>
      </c>
      <c r="R8664">
        <v>1.465365</v>
      </c>
      <c r="S8664">
        <v>-1.178E-3</v>
      </c>
      <c r="T8664">
        <v>-9.0399999999999996E-4</v>
      </c>
      <c r="U8664">
        <v>0</v>
      </c>
      <c r="V8664">
        <v>1</v>
      </c>
      <c r="W8664">
        <v>5.1247490000000004</v>
      </c>
      <c r="X8664">
        <v>-5.0025E-2</v>
      </c>
      <c r="Y8664">
        <v>42000000</v>
      </c>
      <c r="Z8664">
        <v>0</v>
      </c>
      <c r="AA8664">
        <f t="shared" si="135"/>
        <v>0.24900799989700317</v>
      </c>
    </row>
    <row r="8665" spans="1:27" x14ac:dyDescent="0.2">
      <c r="A8665">
        <v>8664</v>
      </c>
      <c r="B8665">
        <v>1</v>
      </c>
      <c r="C8665">
        <v>-246.003829</v>
      </c>
      <c r="D8665">
        <v>-1281.6264200000001</v>
      </c>
      <c r="E8665">
        <v>449.40163799999999</v>
      </c>
      <c r="F8665">
        <v>-4573.5771329999998</v>
      </c>
      <c r="G8665">
        <v>3547.111977</v>
      </c>
      <c r="H8665">
        <v>0.430448</v>
      </c>
      <c r="I8665">
        <v>1</v>
      </c>
      <c r="J8665">
        <v>2994.5555559999998</v>
      </c>
      <c r="K8665">
        <v>1</v>
      </c>
      <c r="L8665">
        <v>-6.0573000000000002E-2</v>
      </c>
      <c r="M8665">
        <v>-1.3587830000000001</v>
      </c>
      <c r="N8665">
        <v>-8.4644999999999998E-2</v>
      </c>
      <c r="O8665">
        <v>-7.0017740000000002</v>
      </c>
      <c r="P8665">
        <v>43886370.733511999</v>
      </c>
      <c r="Q8665">
        <v>0.15522900000000001</v>
      </c>
      <c r="R8665">
        <v>1.453541</v>
      </c>
      <c r="S8665">
        <v>-6.7999999999999996E-3</v>
      </c>
      <c r="T8665">
        <v>5.7650000000000002E-3</v>
      </c>
      <c r="U8665">
        <v>0</v>
      </c>
      <c r="V8665">
        <v>1</v>
      </c>
      <c r="W8665">
        <v>5.13748</v>
      </c>
      <c r="X8665">
        <v>-5.0087E-2</v>
      </c>
      <c r="Y8665">
        <v>42000000</v>
      </c>
      <c r="Z8665">
        <v>0</v>
      </c>
      <c r="AA8665">
        <f t="shared" si="135"/>
        <v>0.25009399652481079</v>
      </c>
    </row>
    <row r="8666" spans="1:27" x14ac:dyDescent="0.2">
      <c r="A8666">
        <v>8665</v>
      </c>
      <c r="B8666">
        <v>1</v>
      </c>
      <c r="C8666">
        <v>-246.064402</v>
      </c>
      <c r="D8666">
        <v>-1282.985203</v>
      </c>
      <c r="E8666">
        <v>449.39564999999999</v>
      </c>
      <c r="F8666">
        <v>-4579.2201240000004</v>
      </c>
      <c r="G8666">
        <v>3551.2286880000001</v>
      </c>
      <c r="H8666">
        <v>0.46484300000000001</v>
      </c>
      <c r="I8666">
        <v>2.2005E-2</v>
      </c>
      <c r="J8666">
        <v>2917.1111110000002</v>
      </c>
      <c r="K8666">
        <v>45.444443999999997</v>
      </c>
      <c r="L8666">
        <v>-6.0573000000000002E-2</v>
      </c>
      <c r="M8666">
        <v>-1.3587830000000001</v>
      </c>
      <c r="N8666">
        <v>-6.6560999999999995E-2</v>
      </c>
      <c r="O8666">
        <v>-7.0017740000000002</v>
      </c>
      <c r="P8666">
        <v>43886372.233598001</v>
      </c>
      <c r="Q8666">
        <v>0.157001</v>
      </c>
      <c r="R8666">
        <v>1.469876</v>
      </c>
      <c r="S8666">
        <v>1.9629999999999999E-3</v>
      </c>
      <c r="T8666">
        <v>-3.2720000000000002E-3</v>
      </c>
      <c r="U8666">
        <v>0</v>
      </c>
      <c r="V8666">
        <v>1</v>
      </c>
      <c r="W8666">
        <v>5.1502910000000002</v>
      </c>
      <c r="X8666">
        <v>-5.0084999999999998E-2</v>
      </c>
      <c r="Y8666">
        <v>42000000</v>
      </c>
      <c r="Z8666">
        <v>0</v>
      </c>
      <c r="AA8666">
        <f t="shared" si="135"/>
        <v>0.25017999857664108</v>
      </c>
    </row>
    <row r="8667" spans="1:27" x14ac:dyDescent="0.2">
      <c r="A8667">
        <v>8666</v>
      </c>
      <c r="B8667">
        <v>1</v>
      </c>
      <c r="C8667">
        <v>-246.280869</v>
      </c>
      <c r="D8667">
        <v>-1286.8867729999999</v>
      </c>
      <c r="E8667">
        <v>449.54555599999998</v>
      </c>
      <c r="F8667">
        <v>-4582.3203290000001</v>
      </c>
      <c r="G8667">
        <v>3556.5388459999999</v>
      </c>
      <c r="H8667">
        <v>0.52480300000000002</v>
      </c>
      <c r="I8667">
        <v>1</v>
      </c>
      <c r="J8667">
        <v>3088.7777780000001</v>
      </c>
      <c r="K8667">
        <v>1</v>
      </c>
      <c r="L8667">
        <v>-6.0573000000000002E-2</v>
      </c>
      <c r="M8667">
        <v>-1.3587830000000001</v>
      </c>
      <c r="N8667">
        <v>-6.6560999999999995E-2</v>
      </c>
      <c r="O8667">
        <v>-7.0017740000000002</v>
      </c>
      <c r="P8667">
        <v>43886373.733684003</v>
      </c>
      <c r="Q8667">
        <v>0.15437500000000001</v>
      </c>
      <c r="R8667">
        <v>1.4788490000000001</v>
      </c>
      <c r="S8667">
        <v>6.5709999999999996E-3</v>
      </c>
      <c r="T8667">
        <v>-2.1450000000000002E-3</v>
      </c>
      <c r="U8667">
        <v>0</v>
      </c>
      <c r="V8667">
        <v>1</v>
      </c>
      <c r="W8667">
        <v>5.1573010000000004</v>
      </c>
      <c r="X8667">
        <v>-5.0118999999999997E-2</v>
      </c>
      <c r="Y8667">
        <v>42000000</v>
      </c>
      <c r="Z8667">
        <v>0.87321000000000004</v>
      </c>
      <c r="AA8667">
        <f t="shared" si="135"/>
        <v>0.25026600062847137</v>
      </c>
    </row>
    <row r="8668" spans="1:27" x14ac:dyDescent="0.2">
      <c r="A8668">
        <v>8667</v>
      </c>
      <c r="B8668">
        <v>1</v>
      </c>
      <c r="C8668">
        <v>-246.350796</v>
      </c>
      <c r="D8668">
        <v>-1288.3981229999999</v>
      </c>
      <c r="E8668">
        <v>449.548922</v>
      </c>
      <c r="F8668">
        <v>-4587.8107529999997</v>
      </c>
      <c r="G8668">
        <v>3560.7271639999999</v>
      </c>
      <c r="H8668">
        <v>0.65293400000000001</v>
      </c>
      <c r="I8668">
        <v>1</v>
      </c>
      <c r="J8668">
        <v>2516.333333</v>
      </c>
      <c r="K8668">
        <v>1</v>
      </c>
      <c r="L8668">
        <v>-6.9926000000000002E-2</v>
      </c>
      <c r="M8668">
        <v>-1.51135</v>
      </c>
      <c r="N8668">
        <v>-6.6560999999999995E-2</v>
      </c>
      <c r="O8668">
        <v>-7.0017740000000002</v>
      </c>
      <c r="P8668">
        <v>43886375.233769</v>
      </c>
      <c r="Q8668">
        <v>0.156002</v>
      </c>
      <c r="R8668">
        <v>1.451511</v>
      </c>
      <c r="S8668">
        <v>-1.838E-3</v>
      </c>
      <c r="T8668">
        <v>6.2600000000000004E-4</v>
      </c>
      <c r="U8668">
        <v>0</v>
      </c>
      <c r="V8668">
        <v>1</v>
      </c>
      <c r="W8668">
        <v>5.1697860000000002</v>
      </c>
      <c r="X8668">
        <v>-5.0118999999999997E-2</v>
      </c>
      <c r="Y8668">
        <v>42000000</v>
      </c>
      <c r="Z8668">
        <v>0.87321000000000004</v>
      </c>
      <c r="AA8668">
        <f t="shared" si="135"/>
        <v>0.25035099685192108</v>
      </c>
    </row>
    <row r="8669" spans="1:27" x14ac:dyDescent="0.2">
      <c r="A8669">
        <v>8668</v>
      </c>
      <c r="B8669">
        <v>1</v>
      </c>
      <c r="C8669">
        <v>-246.42072200000001</v>
      </c>
      <c r="D8669">
        <v>-1289.9094720000001</v>
      </c>
      <c r="E8669">
        <v>450.14290999999997</v>
      </c>
      <c r="F8669">
        <v>-4590.7645920000004</v>
      </c>
      <c r="G8669">
        <v>3563.9425019999999</v>
      </c>
      <c r="H8669">
        <v>0.42577100000000001</v>
      </c>
      <c r="I8669">
        <v>2.4389999999999998E-2</v>
      </c>
      <c r="J8669">
        <v>2823.1111110000002</v>
      </c>
      <c r="K8669">
        <v>41</v>
      </c>
      <c r="L8669">
        <v>-6.9926000000000002E-2</v>
      </c>
      <c r="M8669">
        <v>-1.51135</v>
      </c>
      <c r="N8669">
        <v>-6.6560999999999995E-2</v>
      </c>
      <c r="O8669">
        <v>-7.0017740000000002</v>
      </c>
      <c r="P8669">
        <v>43886376.733855002</v>
      </c>
      <c r="Q8669">
        <v>0.154616</v>
      </c>
      <c r="R8669">
        <v>1.4768030000000001</v>
      </c>
      <c r="S8669">
        <v>-9.2000000000000003E-4</v>
      </c>
      <c r="T8669">
        <v>5.5240000000000003E-3</v>
      </c>
      <c r="U8669">
        <v>0</v>
      </c>
      <c r="V8669">
        <v>1</v>
      </c>
      <c r="W8669">
        <v>5.1763779999999997</v>
      </c>
      <c r="X8669">
        <v>-5.0251999999999998E-2</v>
      </c>
      <c r="Y8669">
        <v>42000000</v>
      </c>
      <c r="Z8669">
        <v>0.87321000000000004</v>
      </c>
      <c r="AA8669">
        <f t="shared" si="135"/>
        <v>0.25043699890375137</v>
      </c>
    </row>
    <row r="8670" spans="1:27" x14ac:dyDescent="0.2">
      <c r="A8670">
        <v>8669</v>
      </c>
      <c r="B8670">
        <v>1</v>
      </c>
      <c r="C8670">
        <v>-246.49064799999999</v>
      </c>
      <c r="D8670">
        <v>-1291.420822</v>
      </c>
      <c r="E8670">
        <v>450.181713</v>
      </c>
      <c r="F8670">
        <v>-4596.1028219999998</v>
      </c>
      <c r="G8670">
        <v>3568.0724409999998</v>
      </c>
      <c r="H8670">
        <v>0.60655700000000001</v>
      </c>
      <c r="I8670">
        <v>1</v>
      </c>
      <c r="J8670">
        <v>3355</v>
      </c>
      <c r="K8670">
        <v>1</v>
      </c>
      <c r="L8670">
        <v>-6.9926000000000002E-2</v>
      </c>
      <c r="M8670">
        <v>-1.51135</v>
      </c>
      <c r="N8670">
        <v>-3.1123999999999999E-2</v>
      </c>
      <c r="O8670">
        <v>-6.8495790000000003</v>
      </c>
      <c r="P8670">
        <v>43886378.232941002</v>
      </c>
      <c r="Q8670">
        <v>0.153891</v>
      </c>
      <c r="R8670">
        <v>1.491897</v>
      </c>
      <c r="S8670">
        <v>-4.2230000000000002E-3</v>
      </c>
      <c r="T8670">
        <v>-1.967E-3</v>
      </c>
      <c r="U8670">
        <v>0</v>
      </c>
      <c r="V8670">
        <v>1</v>
      </c>
      <c r="W8670">
        <v>5.1885310000000002</v>
      </c>
      <c r="X8670">
        <v>-5.0261E-2</v>
      </c>
      <c r="Y8670">
        <v>42000000</v>
      </c>
      <c r="Z8670">
        <v>0.87321000000000004</v>
      </c>
      <c r="AA8670">
        <f t="shared" si="135"/>
        <v>0.24952299892902374</v>
      </c>
    </row>
    <row r="8671" spans="1:27" x14ac:dyDescent="0.2">
      <c r="A8671">
        <v>8670</v>
      </c>
      <c r="B8671">
        <v>1</v>
      </c>
      <c r="C8671">
        <v>-245.82954599999999</v>
      </c>
      <c r="D8671">
        <v>-1292.932172</v>
      </c>
      <c r="E8671">
        <v>449.489487</v>
      </c>
      <c r="F8671">
        <v>-4601.4410509999998</v>
      </c>
      <c r="G8671">
        <v>3572.5678950000001</v>
      </c>
      <c r="H8671">
        <v>0.32539299999999999</v>
      </c>
      <c r="I8671">
        <v>1</v>
      </c>
      <c r="J8671">
        <v>3162.333333</v>
      </c>
      <c r="K8671">
        <v>1</v>
      </c>
      <c r="L8671">
        <v>-6.9926000000000002E-2</v>
      </c>
      <c r="M8671">
        <v>-1.51135</v>
      </c>
      <c r="N8671">
        <v>-3.1123999999999999E-2</v>
      </c>
      <c r="O8671">
        <v>-6.8495790000000003</v>
      </c>
      <c r="P8671">
        <v>43886379.734026998</v>
      </c>
      <c r="Q8671">
        <v>0.15787000000000001</v>
      </c>
      <c r="R8671">
        <v>1.5017560000000001</v>
      </c>
      <c r="S8671">
        <v>4.3800000000000002E-3</v>
      </c>
      <c r="T8671">
        <v>-1.951E-3</v>
      </c>
      <c r="U8671">
        <v>0</v>
      </c>
      <c r="V8671">
        <v>1</v>
      </c>
      <c r="W8671">
        <v>5.2008619999999999</v>
      </c>
      <c r="X8671">
        <v>-5.0105999999999998E-2</v>
      </c>
      <c r="Y8671">
        <v>42000000</v>
      </c>
      <c r="Z8671">
        <v>0</v>
      </c>
      <c r="AA8671">
        <f t="shared" si="135"/>
        <v>0.25060899555683136</v>
      </c>
    </row>
    <row r="8672" spans="1:27" x14ac:dyDescent="0.2">
      <c r="A8672">
        <v>8671</v>
      </c>
      <c r="B8672">
        <v>1</v>
      </c>
      <c r="C8672">
        <v>-245.85561100000001</v>
      </c>
      <c r="D8672">
        <v>-1294.443522</v>
      </c>
      <c r="E8672">
        <v>449.48442799999998</v>
      </c>
      <c r="F8672">
        <v>-4606.7792799999997</v>
      </c>
      <c r="G8672">
        <v>3576.7197660000002</v>
      </c>
      <c r="H8672">
        <v>0.567805</v>
      </c>
      <c r="I8672">
        <v>1</v>
      </c>
      <c r="J8672">
        <v>3416.666667</v>
      </c>
      <c r="K8672">
        <v>1</v>
      </c>
      <c r="L8672">
        <v>-2.6065000000000001E-2</v>
      </c>
      <c r="M8672">
        <v>-1.51135</v>
      </c>
      <c r="N8672">
        <v>-3.1123999999999999E-2</v>
      </c>
      <c r="O8672">
        <v>-6.8495790000000003</v>
      </c>
      <c r="P8672">
        <v>43886381.233112998</v>
      </c>
      <c r="Q8672">
        <v>0.159224</v>
      </c>
      <c r="R8672">
        <v>1.486791</v>
      </c>
      <c r="S8672">
        <v>2.0699999999999999E-4</v>
      </c>
      <c r="T8672">
        <v>8.03E-4</v>
      </c>
      <c r="U8672">
        <v>0</v>
      </c>
      <c r="V8672">
        <v>1</v>
      </c>
      <c r="W8672">
        <v>5.2130539999999996</v>
      </c>
      <c r="X8672">
        <v>-5.0104999999999997E-2</v>
      </c>
      <c r="Y8672">
        <v>42000000</v>
      </c>
      <c r="Z8672">
        <v>0</v>
      </c>
      <c r="AA8672">
        <f t="shared" si="135"/>
        <v>0.24969499558210373</v>
      </c>
    </row>
    <row r="8673" spans="1:27" x14ac:dyDescent="0.2">
      <c r="A8673">
        <v>8672</v>
      </c>
      <c r="B8673">
        <v>1</v>
      </c>
      <c r="C8673">
        <v>-245.881676</v>
      </c>
      <c r="D8673">
        <v>-1295.954872</v>
      </c>
      <c r="E8673">
        <v>449.77200399999998</v>
      </c>
      <c r="F8673">
        <v>-4610.3244059999997</v>
      </c>
      <c r="G8673">
        <v>3580.1214020000002</v>
      </c>
      <c r="H8673">
        <v>0.45525300000000002</v>
      </c>
      <c r="I8673">
        <v>0.31034499999999998</v>
      </c>
      <c r="J8673">
        <v>2969.7777780000001</v>
      </c>
      <c r="K8673">
        <v>74.111110999999994</v>
      </c>
      <c r="L8673">
        <v>-2.6065000000000001E-2</v>
      </c>
      <c r="M8673">
        <v>-1.51135</v>
      </c>
      <c r="N8673">
        <v>-3.1123999999999999E-2</v>
      </c>
      <c r="O8673">
        <v>-6.8495790000000003</v>
      </c>
      <c r="P8673">
        <v>43886382.734199002</v>
      </c>
      <c r="Q8673">
        <v>0.15944900000000001</v>
      </c>
      <c r="R8673">
        <v>1.4820869999999999</v>
      </c>
      <c r="S8673">
        <v>-5.0439999999999999E-3</v>
      </c>
      <c r="T8673">
        <v>-5.4310000000000001E-3</v>
      </c>
      <c r="U8673">
        <v>0</v>
      </c>
      <c r="V8673">
        <v>1</v>
      </c>
      <c r="W8673">
        <v>5.2210929999999998</v>
      </c>
      <c r="X8673">
        <v>-5.0168999999999998E-2</v>
      </c>
      <c r="Y8673">
        <v>42000000</v>
      </c>
      <c r="Z8673">
        <v>0</v>
      </c>
      <c r="AA8673">
        <f t="shared" si="135"/>
        <v>0.25078099966049194</v>
      </c>
    </row>
    <row r="8674" spans="1:27" x14ac:dyDescent="0.2">
      <c r="A8674">
        <v>8673</v>
      </c>
      <c r="B8674">
        <v>1</v>
      </c>
      <c r="C8674">
        <v>-245.90773999999999</v>
      </c>
      <c r="D8674">
        <v>-1297.466222</v>
      </c>
      <c r="E8674">
        <v>449.78450299999997</v>
      </c>
      <c r="F8674">
        <v>-4615.5550489999996</v>
      </c>
      <c r="G8674">
        <v>3584.2282580000001</v>
      </c>
      <c r="H8674">
        <v>0.59596000000000005</v>
      </c>
      <c r="I8674">
        <v>1</v>
      </c>
      <c r="J8674">
        <v>3168</v>
      </c>
      <c r="K8674">
        <v>1</v>
      </c>
      <c r="L8674">
        <v>-2.6065000000000001E-2</v>
      </c>
      <c r="M8674">
        <v>-1.51135</v>
      </c>
      <c r="N8674">
        <v>-1.3566E-2</v>
      </c>
      <c r="O8674">
        <v>-6.7419929999999999</v>
      </c>
      <c r="P8674">
        <v>43886384.235284001</v>
      </c>
      <c r="Q8674">
        <v>0.15935299999999999</v>
      </c>
      <c r="R8674">
        <v>1.483214</v>
      </c>
      <c r="S8674">
        <v>-2.483E-3</v>
      </c>
      <c r="T8674">
        <v>1.4E-3</v>
      </c>
      <c r="U8674">
        <v>0</v>
      </c>
      <c r="V8674">
        <v>1</v>
      </c>
      <c r="W8674">
        <v>5.2330579999999998</v>
      </c>
      <c r="X8674">
        <v>-5.0172000000000001E-2</v>
      </c>
      <c r="Y8674">
        <v>42000000</v>
      </c>
      <c r="Z8674">
        <v>0</v>
      </c>
      <c r="AA8674">
        <f t="shared" si="135"/>
        <v>0.25186599791049957</v>
      </c>
    </row>
    <row r="8675" spans="1:27" x14ac:dyDescent="0.2">
      <c r="A8675">
        <v>8674</v>
      </c>
      <c r="B8675">
        <v>1</v>
      </c>
      <c r="C8675">
        <v>-245.86396099999999</v>
      </c>
      <c r="D8675">
        <v>-1298.977572</v>
      </c>
      <c r="E8675">
        <v>449.72715899999997</v>
      </c>
      <c r="F8675">
        <v>-4620.7856920000004</v>
      </c>
      <c r="G8675">
        <v>3588.3700359999998</v>
      </c>
      <c r="H8675">
        <v>0.56909699999999996</v>
      </c>
      <c r="I8675">
        <v>1</v>
      </c>
      <c r="J8675">
        <v>3287.666667</v>
      </c>
      <c r="K8675">
        <v>1</v>
      </c>
      <c r="L8675">
        <v>-2.6065000000000001E-2</v>
      </c>
      <c r="M8675">
        <v>-1.51135</v>
      </c>
      <c r="N8675">
        <v>-1.3566E-2</v>
      </c>
      <c r="O8675">
        <v>-6.7419929999999999</v>
      </c>
      <c r="P8675">
        <v>43886385.734370001</v>
      </c>
      <c r="Q8675">
        <v>0.15606600000000001</v>
      </c>
      <c r="R8675">
        <v>1.4692639999999999</v>
      </c>
      <c r="S8675">
        <v>1.2869999999999999E-3</v>
      </c>
      <c r="T8675">
        <v>3.284E-3</v>
      </c>
      <c r="U8675">
        <v>0</v>
      </c>
      <c r="V8675">
        <v>1</v>
      </c>
      <c r="W8675">
        <v>5.2450530000000004</v>
      </c>
      <c r="X8675">
        <v>-5.0159000000000002E-2</v>
      </c>
      <c r="Y8675">
        <v>42000000</v>
      </c>
      <c r="Z8675">
        <v>0</v>
      </c>
      <c r="AA8675">
        <f t="shared" si="135"/>
        <v>0.25095199793577194</v>
      </c>
    </row>
    <row r="8676" spans="1:27" x14ac:dyDescent="0.2">
      <c r="A8676">
        <v>8675</v>
      </c>
      <c r="B8676">
        <v>1</v>
      </c>
      <c r="C8676">
        <v>-245.88583499999999</v>
      </c>
      <c r="D8676">
        <v>-1300.488922</v>
      </c>
      <c r="E8676">
        <v>449.73546700000003</v>
      </c>
      <c r="F8676">
        <v>-4626.0163359999997</v>
      </c>
      <c r="G8676">
        <v>3592.4789879999998</v>
      </c>
      <c r="H8676">
        <v>0.34087899999999999</v>
      </c>
      <c r="I8676">
        <v>1</v>
      </c>
      <c r="J8676">
        <v>2778.1111110000002</v>
      </c>
      <c r="K8676">
        <v>1</v>
      </c>
      <c r="L8676">
        <v>-2.1874000000000001E-2</v>
      </c>
      <c r="M8676">
        <v>-1.51135</v>
      </c>
      <c r="N8676">
        <v>-1.3566E-2</v>
      </c>
      <c r="O8676">
        <v>-6.7419929999999999</v>
      </c>
      <c r="P8676">
        <v>43886387.233456001</v>
      </c>
      <c r="Q8676">
        <v>0.163219</v>
      </c>
      <c r="R8676">
        <v>1.461708</v>
      </c>
      <c r="S8676">
        <v>5.1529999999999996E-3</v>
      </c>
      <c r="T8676">
        <v>-1.4519999999999999E-3</v>
      </c>
      <c r="U8676">
        <v>0</v>
      </c>
      <c r="V8676">
        <v>1</v>
      </c>
      <c r="W8676">
        <v>5.2570459999999999</v>
      </c>
      <c r="X8676">
        <v>-5.0160999999999997E-2</v>
      </c>
      <c r="Y8676">
        <v>42000000</v>
      </c>
      <c r="Z8676">
        <v>0</v>
      </c>
      <c r="AA8676">
        <f t="shared" si="135"/>
        <v>0.25003799796104431</v>
      </c>
    </row>
    <row r="8677" spans="1:27" x14ac:dyDescent="0.2">
      <c r="A8677">
        <v>8676</v>
      </c>
      <c r="B8677">
        <v>1</v>
      </c>
      <c r="C8677">
        <v>-245.90770900000001</v>
      </c>
      <c r="D8677">
        <v>-1302.000272</v>
      </c>
      <c r="E8677">
        <v>449.04420599999997</v>
      </c>
      <c r="F8677">
        <v>-4631.2469789999996</v>
      </c>
      <c r="G8677">
        <v>3596.238155</v>
      </c>
      <c r="H8677">
        <v>0.60994400000000004</v>
      </c>
      <c r="I8677">
        <v>1</v>
      </c>
      <c r="J8677">
        <v>2560.8888889999998</v>
      </c>
      <c r="K8677">
        <v>75</v>
      </c>
      <c r="L8677">
        <v>-2.1874000000000001E-2</v>
      </c>
      <c r="M8677">
        <v>-1.51135</v>
      </c>
      <c r="N8677">
        <v>-1.3566E-2</v>
      </c>
      <c r="O8677">
        <v>-6.7419929999999999</v>
      </c>
      <c r="P8677">
        <v>43886388.734541997</v>
      </c>
      <c r="Q8677">
        <v>0.15762899999999999</v>
      </c>
      <c r="R8677">
        <v>1.454394</v>
      </c>
      <c r="S8677">
        <v>6.5550000000000001E-3</v>
      </c>
      <c r="T8677">
        <v>2.5110000000000002E-3</v>
      </c>
      <c r="U8677">
        <v>0</v>
      </c>
      <c r="V8677">
        <v>1</v>
      </c>
      <c r="W8677">
        <v>5.2692079999999999</v>
      </c>
      <c r="X8677">
        <v>-5.0007000000000003E-2</v>
      </c>
      <c r="Y8677">
        <v>42000000</v>
      </c>
      <c r="Z8677">
        <v>0</v>
      </c>
      <c r="AA8677">
        <f t="shared" si="135"/>
        <v>0.25112399458885193</v>
      </c>
    </row>
    <row r="8678" spans="1:27" x14ac:dyDescent="0.2">
      <c r="A8678">
        <v>8677</v>
      </c>
      <c r="B8678">
        <v>1</v>
      </c>
      <c r="C8678">
        <v>-245.92958300000001</v>
      </c>
      <c r="D8678">
        <v>-1303.511622</v>
      </c>
      <c r="E8678">
        <v>449.01053999999999</v>
      </c>
      <c r="F8678">
        <v>-4636.4776220000003</v>
      </c>
      <c r="G8678">
        <v>3600.3261189999998</v>
      </c>
      <c r="H8678">
        <v>0.57863299999999995</v>
      </c>
      <c r="I8678">
        <v>0.58246299999999995</v>
      </c>
      <c r="J8678">
        <v>3269.7777780000001</v>
      </c>
      <c r="K8678">
        <v>53.222222000000002</v>
      </c>
      <c r="L8678">
        <v>-2.1874000000000001E-2</v>
      </c>
      <c r="M8678">
        <v>-1.51135</v>
      </c>
      <c r="N8678">
        <v>-5.5539999999999999E-2</v>
      </c>
      <c r="O8678">
        <v>-6.7419929999999999</v>
      </c>
      <c r="P8678">
        <v>43886390.233626999</v>
      </c>
      <c r="Q8678">
        <v>0.162188</v>
      </c>
      <c r="R8678">
        <v>1.4897549999999999</v>
      </c>
      <c r="S8678">
        <v>2.5430000000000001E-3</v>
      </c>
      <c r="T8678">
        <v>3.2680000000000001E-3</v>
      </c>
      <c r="U8678">
        <v>0</v>
      </c>
      <c r="V8678">
        <v>1</v>
      </c>
      <c r="W8678">
        <v>5.2812380000000001</v>
      </c>
      <c r="X8678">
        <v>-4.9999000000000002E-2</v>
      </c>
      <c r="Y8678">
        <v>42000000</v>
      </c>
      <c r="Z8678">
        <v>0</v>
      </c>
      <c r="AA8678">
        <f t="shared" si="135"/>
        <v>0.25020899623632431</v>
      </c>
    </row>
    <row r="8679" spans="1:27" x14ac:dyDescent="0.2">
      <c r="A8679">
        <v>8678</v>
      </c>
      <c r="B8679">
        <v>1</v>
      </c>
      <c r="C8679">
        <v>-245.833642</v>
      </c>
      <c r="D8679">
        <v>-1303.5796909999999</v>
      </c>
      <c r="E8679">
        <v>448.859059</v>
      </c>
      <c r="F8679">
        <v>-4643.1515449999997</v>
      </c>
      <c r="G8679">
        <v>3603.7513520000002</v>
      </c>
      <c r="H8679">
        <v>0.53331899999999999</v>
      </c>
      <c r="I8679">
        <v>2.7355999999999998E-2</v>
      </c>
      <c r="J8679">
        <v>3071.333333</v>
      </c>
      <c r="K8679">
        <v>36.555556000000003</v>
      </c>
      <c r="L8679">
        <v>-2.1874000000000001E-2</v>
      </c>
      <c r="M8679">
        <v>-1.51135</v>
      </c>
      <c r="N8679">
        <v>-5.5539999999999999E-2</v>
      </c>
      <c r="O8679">
        <v>-6.7419929999999999</v>
      </c>
      <c r="P8679">
        <v>43886391.733713001</v>
      </c>
      <c r="Q8679">
        <v>0.152699</v>
      </c>
      <c r="R8679">
        <v>1.4989049999999999</v>
      </c>
      <c r="S8679">
        <v>9.1600000000000004E-4</v>
      </c>
      <c r="T8679">
        <v>2.1570000000000001E-3</v>
      </c>
      <c r="U8679">
        <v>0</v>
      </c>
      <c r="V8679">
        <v>1</v>
      </c>
      <c r="W8679">
        <v>5.2966309999999996</v>
      </c>
      <c r="X8679">
        <v>-4.9966000000000003E-2</v>
      </c>
      <c r="Y8679">
        <v>42000000</v>
      </c>
      <c r="Z8679">
        <v>-0.49563200000000002</v>
      </c>
      <c r="AA8679">
        <f t="shared" si="135"/>
        <v>0.2502949982881546</v>
      </c>
    </row>
    <row r="8680" spans="1:27" x14ac:dyDescent="0.2">
      <c r="A8680">
        <v>8679</v>
      </c>
      <c r="B8680">
        <v>1</v>
      </c>
      <c r="C8680">
        <v>-245.84844699999999</v>
      </c>
      <c r="D8680">
        <v>-1305.0044439999999</v>
      </c>
      <c r="E8680">
        <v>448.81832400000002</v>
      </c>
      <c r="F8680">
        <v>-4648.468785</v>
      </c>
      <c r="G8680">
        <v>3607.7995519999999</v>
      </c>
      <c r="H8680">
        <v>0.73921599999999998</v>
      </c>
      <c r="I8680">
        <v>1</v>
      </c>
      <c r="J8680">
        <v>2820.5555559999998</v>
      </c>
      <c r="K8680">
        <v>1</v>
      </c>
      <c r="L8680">
        <v>-1.4805E-2</v>
      </c>
      <c r="M8680">
        <v>-1.4247529999999999</v>
      </c>
      <c r="N8680">
        <v>-5.5539999999999999E-2</v>
      </c>
      <c r="O8680">
        <v>-6.7419929999999999</v>
      </c>
      <c r="P8680">
        <v>43886393.233799003</v>
      </c>
      <c r="Q8680">
        <v>0.15709699999999999</v>
      </c>
      <c r="R8680">
        <v>1.4880789999999999</v>
      </c>
      <c r="S8680">
        <v>1.1739999999999999E-3</v>
      </c>
      <c r="T8680">
        <v>9.1600000000000004E-4</v>
      </c>
      <c r="U8680">
        <v>0</v>
      </c>
      <c r="V8680">
        <v>1</v>
      </c>
      <c r="W8680">
        <v>5.3088920000000002</v>
      </c>
      <c r="X8680">
        <v>-4.9957000000000001E-2</v>
      </c>
      <c r="Y8680">
        <v>42000000</v>
      </c>
      <c r="Z8680">
        <v>-0.49563200000000002</v>
      </c>
      <c r="AA8680">
        <f t="shared" si="135"/>
        <v>0.25038100033998489</v>
      </c>
    </row>
    <row r="8681" spans="1:27" x14ac:dyDescent="0.2">
      <c r="A8681">
        <v>8680</v>
      </c>
      <c r="B8681">
        <v>1</v>
      </c>
      <c r="C8681">
        <v>-245.86325199999999</v>
      </c>
      <c r="D8681">
        <v>-1306.4291969999999</v>
      </c>
      <c r="E8681">
        <v>449.90735599999999</v>
      </c>
      <c r="F8681">
        <v>-4653.7860250000003</v>
      </c>
      <c r="G8681">
        <v>3612.412636</v>
      </c>
      <c r="H8681">
        <v>0.30469000000000002</v>
      </c>
      <c r="I8681">
        <v>1</v>
      </c>
      <c r="J8681">
        <v>2622.333333</v>
      </c>
      <c r="K8681">
        <v>1</v>
      </c>
      <c r="L8681">
        <v>-1.4805E-2</v>
      </c>
      <c r="M8681">
        <v>-1.4247529999999999</v>
      </c>
      <c r="N8681">
        <v>-5.5539999999999999E-2</v>
      </c>
      <c r="O8681">
        <v>-6.7419929999999999</v>
      </c>
      <c r="P8681">
        <v>43886394.733884998</v>
      </c>
      <c r="Q8681">
        <v>0.15514800000000001</v>
      </c>
      <c r="R8681">
        <v>1.4920910000000001</v>
      </c>
      <c r="S8681">
        <v>-5.2209999999999999E-3</v>
      </c>
      <c r="T8681">
        <v>3.6709999999999998E-3</v>
      </c>
      <c r="U8681">
        <v>0</v>
      </c>
      <c r="V8681">
        <v>1</v>
      </c>
      <c r="W8681">
        <v>5.3209160000000004</v>
      </c>
      <c r="X8681">
        <v>-5.0199000000000001E-2</v>
      </c>
      <c r="Y8681">
        <v>42000000</v>
      </c>
      <c r="Z8681">
        <v>-0.49563200000000002</v>
      </c>
      <c r="AA8681">
        <f t="shared" si="135"/>
        <v>0.25046699494123459</v>
      </c>
    </row>
    <row r="8682" spans="1:27" x14ac:dyDescent="0.2">
      <c r="A8682">
        <v>8681</v>
      </c>
      <c r="B8682">
        <v>1</v>
      </c>
      <c r="C8682">
        <v>-245.87805700000001</v>
      </c>
      <c r="D8682">
        <v>-1307.8539510000001</v>
      </c>
      <c r="E8682">
        <v>449.93440700000002</v>
      </c>
      <c r="F8682">
        <v>-4659.1032649999997</v>
      </c>
      <c r="G8682">
        <v>3616.4947299999999</v>
      </c>
      <c r="H8682">
        <v>0.58111800000000002</v>
      </c>
      <c r="I8682">
        <v>1</v>
      </c>
      <c r="J8682">
        <v>3135.333333</v>
      </c>
      <c r="K8682">
        <v>1</v>
      </c>
      <c r="L8682">
        <v>-1.4805E-2</v>
      </c>
      <c r="M8682">
        <v>-1.4247529999999999</v>
      </c>
      <c r="N8682">
        <v>1.2246E-2</v>
      </c>
      <c r="O8682">
        <v>-6.7419929999999999</v>
      </c>
      <c r="P8682">
        <v>43886396.234971002</v>
      </c>
      <c r="Q8682">
        <v>0.156888</v>
      </c>
      <c r="R8682">
        <v>1.4677979999999999</v>
      </c>
      <c r="S8682">
        <v>-1.387E-3</v>
      </c>
      <c r="T8682">
        <v>2.0699999999999999E-4</v>
      </c>
      <c r="U8682">
        <v>0</v>
      </c>
      <c r="V8682">
        <v>1</v>
      </c>
      <c r="W8682">
        <v>5.3331910000000002</v>
      </c>
      <c r="X8682">
        <v>-5.0205E-2</v>
      </c>
      <c r="Y8682">
        <v>42000000</v>
      </c>
      <c r="Z8682">
        <v>-0.49563200000000002</v>
      </c>
      <c r="AA8682">
        <f t="shared" si="135"/>
        <v>0.2515529990196228</v>
      </c>
    </row>
    <row r="8683" spans="1:27" x14ac:dyDescent="0.2">
      <c r="A8683">
        <v>8682</v>
      </c>
      <c r="B8683">
        <v>1</v>
      </c>
      <c r="C8683">
        <v>-245.86964499999999</v>
      </c>
      <c r="D8683">
        <v>-1309.2787040000001</v>
      </c>
      <c r="E8683">
        <v>449.938242</v>
      </c>
      <c r="F8683">
        <v>-4664.420505</v>
      </c>
      <c r="G8683">
        <v>3620.588432</v>
      </c>
      <c r="H8683">
        <v>0.57218899999999995</v>
      </c>
      <c r="I8683">
        <v>1</v>
      </c>
      <c r="J8683">
        <v>3360.7777780000001</v>
      </c>
      <c r="K8683">
        <v>14</v>
      </c>
      <c r="L8683">
        <v>-1.4805E-2</v>
      </c>
      <c r="M8683">
        <v>-1.4247529999999999</v>
      </c>
      <c r="N8683">
        <v>1.2246E-2</v>
      </c>
      <c r="O8683">
        <v>-6.7419929999999999</v>
      </c>
      <c r="P8683">
        <v>43886397.735055998</v>
      </c>
      <c r="Q8683">
        <v>0.15985199999999999</v>
      </c>
      <c r="R8683">
        <v>1.4603870000000001</v>
      </c>
      <c r="S8683">
        <v>4.718E-3</v>
      </c>
      <c r="T8683">
        <v>-2.7729999999999999E-3</v>
      </c>
      <c r="U8683">
        <v>0</v>
      </c>
      <c r="V8683">
        <v>1</v>
      </c>
      <c r="W8683">
        <v>5.345485</v>
      </c>
      <c r="X8683">
        <v>-5.0206000000000001E-2</v>
      </c>
      <c r="Y8683">
        <v>42000000</v>
      </c>
      <c r="Z8683">
        <v>0</v>
      </c>
      <c r="AA8683">
        <f t="shared" si="135"/>
        <v>0.25163799524307251</v>
      </c>
    </row>
    <row r="8684" spans="1:27" x14ac:dyDescent="0.2">
      <c r="A8684">
        <v>8683</v>
      </c>
      <c r="B8684">
        <v>1</v>
      </c>
      <c r="C8684">
        <v>-245.88305700000001</v>
      </c>
      <c r="D8684">
        <v>-1310.7034570000001</v>
      </c>
      <c r="E8684">
        <v>449.96390000000002</v>
      </c>
      <c r="F8684">
        <v>-4669.7377450000004</v>
      </c>
      <c r="G8684">
        <v>3624.6712219999999</v>
      </c>
      <c r="H8684">
        <v>0.401453</v>
      </c>
      <c r="I8684">
        <v>1</v>
      </c>
      <c r="J8684">
        <v>2630.4444440000002</v>
      </c>
      <c r="K8684">
        <v>1</v>
      </c>
      <c r="L8684">
        <v>-1.3412E-2</v>
      </c>
      <c r="M8684">
        <v>-1.4247529999999999</v>
      </c>
      <c r="N8684">
        <v>1.2246E-2</v>
      </c>
      <c r="O8684">
        <v>-6.7419929999999999</v>
      </c>
      <c r="P8684">
        <v>43886399.234141998</v>
      </c>
      <c r="Q8684">
        <v>0.15645300000000001</v>
      </c>
      <c r="R8684">
        <v>1.4874830000000001</v>
      </c>
      <c r="S8684">
        <v>3.3170000000000001E-3</v>
      </c>
      <c r="T8684">
        <v>3.8499999999999998E-4</v>
      </c>
      <c r="U8684">
        <v>0</v>
      </c>
      <c r="V8684">
        <v>1</v>
      </c>
      <c r="W8684">
        <v>5.3577880000000002</v>
      </c>
      <c r="X8684">
        <v>-5.0212E-2</v>
      </c>
      <c r="Y8684">
        <v>42000000</v>
      </c>
      <c r="Z8684">
        <v>0</v>
      </c>
      <c r="AA8684">
        <f t="shared" si="135"/>
        <v>0.25072399526834488</v>
      </c>
    </row>
    <row r="8685" spans="1:27" x14ac:dyDescent="0.2">
      <c r="A8685">
        <v>8684</v>
      </c>
      <c r="B8685">
        <v>1</v>
      </c>
      <c r="C8685">
        <v>-245.896469</v>
      </c>
      <c r="D8685">
        <v>-1312.1282100000001</v>
      </c>
      <c r="E8685">
        <v>449.26929699999999</v>
      </c>
      <c r="F8685">
        <v>-4675.0549849999998</v>
      </c>
      <c r="G8685">
        <v>3628.393881</v>
      </c>
      <c r="H8685">
        <v>0.678477</v>
      </c>
      <c r="I8685">
        <v>1</v>
      </c>
      <c r="J8685">
        <v>2847.5555559999998</v>
      </c>
      <c r="K8685">
        <v>1</v>
      </c>
      <c r="L8685">
        <v>-1.3412E-2</v>
      </c>
      <c r="M8685">
        <v>-1.4247529999999999</v>
      </c>
      <c r="N8685">
        <v>1.2246E-2</v>
      </c>
      <c r="O8685">
        <v>-6.7419929999999999</v>
      </c>
      <c r="P8685">
        <v>43886400.737227999</v>
      </c>
      <c r="Q8685">
        <v>0.15203900000000001</v>
      </c>
      <c r="R8685">
        <v>1.4969239999999999</v>
      </c>
      <c r="S8685">
        <v>-3.369E-3</v>
      </c>
      <c r="T8685">
        <v>-2.0960000000000002E-3</v>
      </c>
      <c r="U8685">
        <v>0</v>
      </c>
      <c r="V8685">
        <v>1</v>
      </c>
      <c r="W8685">
        <v>5.3702649999999998</v>
      </c>
      <c r="X8685">
        <v>-5.0056999999999997E-2</v>
      </c>
      <c r="Y8685">
        <v>42000000</v>
      </c>
      <c r="Z8685">
        <v>0</v>
      </c>
      <c r="AA8685">
        <f t="shared" si="135"/>
        <v>0.25380999594926834</v>
      </c>
    </row>
    <row r="8686" spans="1:27" x14ac:dyDescent="0.2">
      <c r="A8686">
        <v>8685</v>
      </c>
      <c r="B8686">
        <v>1</v>
      </c>
      <c r="C8686">
        <v>-245.90988200000001</v>
      </c>
      <c r="D8686">
        <v>-1313.5529630000001</v>
      </c>
      <c r="E8686">
        <v>449.25173999999998</v>
      </c>
      <c r="F8686">
        <v>-4680.3722250000001</v>
      </c>
      <c r="G8686">
        <v>3632.4550640000002</v>
      </c>
      <c r="H8686">
        <v>0.50910200000000005</v>
      </c>
      <c r="I8686">
        <v>1</v>
      </c>
      <c r="J8686">
        <v>3180.1111110000002</v>
      </c>
      <c r="K8686">
        <v>1</v>
      </c>
      <c r="L8686">
        <v>-1.3412E-2</v>
      </c>
      <c r="M8686">
        <v>-1.4247529999999999</v>
      </c>
      <c r="N8686">
        <v>-3.0969E-2</v>
      </c>
      <c r="O8686">
        <v>-6.7419929999999999</v>
      </c>
      <c r="P8686">
        <v>43886402.234314002</v>
      </c>
      <c r="Q8686">
        <v>0.15683900000000001</v>
      </c>
      <c r="R8686">
        <v>1.4742900000000001</v>
      </c>
      <c r="S8686">
        <v>-3.2560000000000002E-3</v>
      </c>
      <c r="T8686">
        <v>3.5260000000000001E-3</v>
      </c>
      <c r="U8686">
        <v>0</v>
      </c>
      <c r="V8686">
        <v>1</v>
      </c>
      <c r="W8686">
        <v>5.382606</v>
      </c>
      <c r="X8686">
        <v>-5.0053E-2</v>
      </c>
      <c r="Y8686">
        <v>42000000</v>
      </c>
      <c r="Z8686">
        <v>0</v>
      </c>
      <c r="AA8686">
        <f t="shared" si="135"/>
        <v>0.25089599937200546</v>
      </c>
    </row>
    <row r="8687" spans="1:27" x14ac:dyDescent="0.2">
      <c r="A8687">
        <v>8686</v>
      </c>
      <c r="B8687">
        <v>1</v>
      </c>
      <c r="C8687">
        <v>-246.16106199999999</v>
      </c>
      <c r="D8687">
        <v>-1312.5161780000001</v>
      </c>
      <c r="E8687">
        <v>449.47194999999999</v>
      </c>
      <c r="F8687">
        <v>-4688.1510029999999</v>
      </c>
      <c r="G8687">
        <v>3635.1665929999999</v>
      </c>
      <c r="H8687">
        <v>0.60055099999999995</v>
      </c>
      <c r="I8687">
        <v>5.3254000000000003E-2</v>
      </c>
      <c r="J8687">
        <v>2904</v>
      </c>
      <c r="K8687">
        <v>18.777778000000001</v>
      </c>
      <c r="L8687">
        <v>-1.3412E-2</v>
      </c>
      <c r="M8687">
        <v>-1.4247529999999999</v>
      </c>
      <c r="N8687">
        <v>-3.0969E-2</v>
      </c>
      <c r="O8687">
        <v>-6.7419929999999999</v>
      </c>
      <c r="P8687">
        <v>43886403.734399997</v>
      </c>
      <c r="Q8687">
        <v>0.154085</v>
      </c>
      <c r="R8687">
        <v>1.499566</v>
      </c>
      <c r="S8687">
        <v>5.7650000000000002E-3</v>
      </c>
      <c r="T8687">
        <v>2.9780000000000002E-3</v>
      </c>
      <c r="U8687">
        <v>0</v>
      </c>
      <c r="V8687">
        <v>1</v>
      </c>
      <c r="W8687">
        <v>5.4006299999999996</v>
      </c>
      <c r="X8687">
        <v>-5.0102000000000001E-2</v>
      </c>
      <c r="Y8687">
        <v>42000000</v>
      </c>
      <c r="Z8687">
        <v>-0.84530899999999998</v>
      </c>
      <c r="AA8687">
        <f t="shared" si="135"/>
        <v>0.25098199397325516</v>
      </c>
    </row>
    <row r="8688" spans="1:27" x14ac:dyDescent="0.2">
      <c r="A8688">
        <v>8687</v>
      </c>
      <c r="B8688">
        <v>1</v>
      </c>
      <c r="C8688">
        <v>-246.18874</v>
      </c>
      <c r="D8688">
        <v>-1313.793238</v>
      </c>
      <c r="E8688">
        <v>449.468659</v>
      </c>
      <c r="F8688">
        <v>-4693.6159360000001</v>
      </c>
      <c r="G8688">
        <v>3639.146796</v>
      </c>
      <c r="H8688">
        <v>0.50024900000000005</v>
      </c>
      <c r="I8688">
        <v>2.9125999999999999E-2</v>
      </c>
      <c r="J8688">
        <v>2674.666667</v>
      </c>
      <c r="K8688">
        <v>34.333333000000003</v>
      </c>
      <c r="L8688">
        <v>-2.7678000000000001E-2</v>
      </c>
      <c r="M8688">
        <v>-1.277061</v>
      </c>
      <c r="N8688">
        <v>-3.0969E-2</v>
      </c>
      <c r="O8688">
        <v>-6.7419929999999999</v>
      </c>
      <c r="P8688">
        <v>43886405.234485999</v>
      </c>
      <c r="Q8688">
        <v>0.153392</v>
      </c>
      <c r="R8688">
        <v>1.5100849999999999</v>
      </c>
      <c r="S8688">
        <v>-1.549E-3</v>
      </c>
      <c r="T8688">
        <v>8.0529999999999994E-3</v>
      </c>
      <c r="U8688">
        <v>0</v>
      </c>
      <c r="V8688">
        <v>1</v>
      </c>
      <c r="W8688">
        <v>5.4133459999999998</v>
      </c>
      <c r="X8688">
        <v>-5.0101E-2</v>
      </c>
      <c r="Y8688">
        <v>42000000</v>
      </c>
      <c r="Z8688">
        <v>-0.84530899999999998</v>
      </c>
      <c r="AA8688">
        <f t="shared" si="135"/>
        <v>0.25106799602508545</v>
      </c>
    </row>
    <row r="8689" spans="1:27" x14ac:dyDescent="0.2">
      <c r="A8689">
        <v>8688</v>
      </c>
      <c r="B8689">
        <v>1</v>
      </c>
      <c r="C8689">
        <v>-246.216418</v>
      </c>
      <c r="D8689">
        <v>-1315.070299</v>
      </c>
      <c r="E8689">
        <v>449.42839800000002</v>
      </c>
      <c r="F8689">
        <v>-4701.6051399999997</v>
      </c>
      <c r="G8689">
        <v>3644.3706499999998</v>
      </c>
      <c r="H8689">
        <v>0.51446800000000004</v>
      </c>
      <c r="I8689">
        <v>1</v>
      </c>
      <c r="J8689">
        <v>2503.5555559999998</v>
      </c>
      <c r="K8689">
        <v>1</v>
      </c>
      <c r="L8689">
        <v>-2.7678000000000001E-2</v>
      </c>
      <c r="M8689">
        <v>-1.277061</v>
      </c>
      <c r="N8689">
        <v>-3.0969E-2</v>
      </c>
      <c r="O8689">
        <v>-6.7419929999999999</v>
      </c>
      <c r="P8689">
        <v>43886406.734571002</v>
      </c>
      <c r="Q8689">
        <v>0.16508700000000001</v>
      </c>
      <c r="R8689">
        <v>1.443665</v>
      </c>
      <c r="S8689">
        <v>-2.3540000000000002E-3</v>
      </c>
      <c r="T8689">
        <v>2.9940000000000001E-3</v>
      </c>
      <c r="U8689">
        <v>0</v>
      </c>
      <c r="V8689">
        <v>1</v>
      </c>
      <c r="W8689">
        <v>5.4319699999999997</v>
      </c>
      <c r="X8689">
        <v>-5.0091999999999998E-2</v>
      </c>
      <c r="Y8689">
        <v>42000000</v>
      </c>
      <c r="Z8689">
        <v>-0.84530899999999998</v>
      </c>
      <c r="AA8689">
        <f t="shared" si="135"/>
        <v>0.25115299969911575</v>
      </c>
    </row>
    <row r="8690" spans="1:27" x14ac:dyDescent="0.2">
      <c r="A8690">
        <v>8689</v>
      </c>
      <c r="B8690">
        <v>1</v>
      </c>
      <c r="C8690">
        <v>-246.24409600000001</v>
      </c>
      <c r="D8690">
        <v>-1316.34736</v>
      </c>
      <c r="E8690">
        <v>449.422889</v>
      </c>
      <c r="F8690">
        <v>-4707.221528</v>
      </c>
      <c r="G8690">
        <v>3648.4254719999999</v>
      </c>
      <c r="H8690">
        <v>0.57229099999999999</v>
      </c>
      <c r="I8690">
        <v>1</v>
      </c>
      <c r="J8690">
        <v>2834.2222219999999</v>
      </c>
      <c r="K8690">
        <v>1</v>
      </c>
      <c r="L8690">
        <v>-2.7678000000000001E-2</v>
      </c>
      <c r="M8690">
        <v>-1.277061</v>
      </c>
      <c r="N8690">
        <v>-3.3188000000000002E-2</v>
      </c>
      <c r="O8690">
        <v>-6.8934490000000004</v>
      </c>
      <c r="P8690">
        <v>43886408.234656997</v>
      </c>
      <c r="Q8690">
        <v>0.15498700000000001</v>
      </c>
      <c r="R8690">
        <v>1.465703</v>
      </c>
      <c r="S8690">
        <v>2.3500000000000001E-3</v>
      </c>
      <c r="T8690">
        <v>3.0400000000000002E-4</v>
      </c>
      <c r="U8690">
        <v>0</v>
      </c>
      <c r="V8690">
        <v>1</v>
      </c>
      <c r="W8690">
        <v>5.4450760000000002</v>
      </c>
      <c r="X8690">
        <v>-5.0090999999999997E-2</v>
      </c>
      <c r="Y8690">
        <v>42000000</v>
      </c>
      <c r="Z8690">
        <v>-0.84530899999999998</v>
      </c>
      <c r="AA8690">
        <f t="shared" si="135"/>
        <v>0.25123899430036545</v>
      </c>
    </row>
    <row r="8691" spans="1:27" x14ac:dyDescent="0.2">
      <c r="A8691">
        <v>8690</v>
      </c>
      <c r="B8691">
        <v>1</v>
      </c>
      <c r="C8691">
        <v>-245.99747099999999</v>
      </c>
      <c r="D8691">
        <v>-1316.374421</v>
      </c>
      <c r="E8691">
        <v>449.14307600000001</v>
      </c>
      <c r="F8691">
        <v>-4714.0879169999998</v>
      </c>
      <c r="G8691">
        <v>3651.9924460000002</v>
      </c>
      <c r="H8691">
        <v>0.46678999999999998</v>
      </c>
      <c r="I8691">
        <v>0.519231</v>
      </c>
      <c r="J8691">
        <v>3129.8888889999998</v>
      </c>
      <c r="K8691">
        <v>57.777777999999998</v>
      </c>
      <c r="L8691">
        <v>-2.7678000000000001E-2</v>
      </c>
      <c r="M8691">
        <v>-1.277061</v>
      </c>
      <c r="N8691">
        <v>-3.3188000000000002E-2</v>
      </c>
      <c r="O8691">
        <v>-6.8934490000000004</v>
      </c>
      <c r="P8691">
        <v>43886409.735743001</v>
      </c>
      <c r="Q8691">
        <v>0.16242899999999999</v>
      </c>
      <c r="R8691">
        <v>1.452348</v>
      </c>
      <c r="S8691">
        <v>2.398E-3</v>
      </c>
      <c r="T8691">
        <v>5.5069999999999997E-3</v>
      </c>
      <c r="U8691">
        <v>0</v>
      </c>
      <c r="V8691">
        <v>1</v>
      </c>
      <c r="W8691">
        <v>5.461182</v>
      </c>
      <c r="X8691">
        <v>-5.0028999999999997E-2</v>
      </c>
      <c r="Y8691">
        <v>42000000</v>
      </c>
      <c r="Z8691">
        <v>-0.42925799999999997</v>
      </c>
      <c r="AA8691">
        <f t="shared" si="135"/>
        <v>0.25232499837875366</v>
      </c>
    </row>
    <row r="8692" spans="1:27" x14ac:dyDescent="0.2">
      <c r="A8692">
        <v>8691</v>
      </c>
      <c r="B8692">
        <v>1</v>
      </c>
      <c r="C8692">
        <v>-246.008691</v>
      </c>
      <c r="D8692">
        <v>-1317.5764810000001</v>
      </c>
      <c r="E8692">
        <v>449.12110799999999</v>
      </c>
      <c r="F8692">
        <v>-4719.779305</v>
      </c>
      <c r="G8692">
        <v>3656.0179969999999</v>
      </c>
      <c r="H8692">
        <v>0.55139800000000005</v>
      </c>
      <c r="I8692">
        <v>1</v>
      </c>
      <c r="J8692">
        <v>2702.2222219999999</v>
      </c>
      <c r="K8692">
        <v>5</v>
      </c>
      <c r="L8692">
        <v>-1.1220000000000001E-2</v>
      </c>
      <c r="M8692">
        <v>-1.202061</v>
      </c>
      <c r="N8692">
        <v>-3.3188000000000002E-2</v>
      </c>
      <c r="O8692">
        <v>-6.8934490000000004</v>
      </c>
      <c r="P8692">
        <v>43886411.234828003</v>
      </c>
      <c r="Q8692">
        <v>0.158305</v>
      </c>
      <c r="R8692">
        <v>1.4737579999999999</v>
      </c>
      <c r="S8692">
        <v>5.2339999999999999E-3</v>
      </c>
      <c r="T8692">
        <v>7.7099999999999998E-4</v>
      </c>
      <c r="U8692">
        <v>0</v>
      </c>
      <c r="V8692">
        <v>1</v>
      </c>
      <c r="W8692">
        <v>5.4745030000000003</v>
      </c>
      <c r="X8692">
        <v>-5.0023999999999999E-2</v>
      </c>
      <c r="Y8692">
        <v>42000000</v>
      </c>
      <c r="Z8692">
        <v>-0.42925799999999997</v>
      </c>
      <c r="AA8692">
        <f t="shared" si="135"/>
        <v>0.25141000002622604</v>
      </c>
    </row>
    <row r="8693" spans="1:27" x14ac:dyDescent="0.2">
      <c r="A8693">
        <v>8692</v>
      </c>
      <c r="B8693">
        <v>1</v>
      </c>
      <c r="C8693">
        <v>-246.01991100000001</v>
      </c>
      <c r="D8693">
        <v>-1318.778542</v>
      </c>
      <c r="E8693">
        <v>449.07428900000002</v>
      </c>
      <c r="F8693">
        <v>-4725.4706939999996</v>
      </c>
      <c r="G8693">
        <v>3660.0311230000002</v>
      </c>
      <c r="H8693">
        <v>0.56095600000000001</v>
      </c>
      <c r="I8693">
        <v>1</v>
      </c>
      <c r="J8693">
        <v>2834.4444440000002</v>
      </c>
      <c r="K8693">
        <v>1</v>
      </c>
      <c r="L8693">
        <v>-1.1220000000000001E-2</v>
      </c>
      <c r="M8693">
        <v>-1.202061</v>
      </c>
      <c r="N8693">
        <v>-3.3188000000000002E-2</v>
      </c>
      <c r="O8693">
        <v>-6.8934490000000004</v>
      </c>
      <c r="P8693">
        <v>43886412.734913997</v>
      </c>
      <c r="Q8693">
        <v>0.156115</v>
      </c>
      <c r="R8693">
        <v>1.5120020000000001</v>
      </c>
      <c r="S8693">
        <v>2.4789999999999999E-3</v>
      </c>
      <c r="T8693">
        <v>-1.0970000000000001E-3</v>
      </c>
      <c r="U8693">
        <v>0</v>
      </c>
      <c r="V8693">
        <v>1</v>
      </c>
      <c r="W8693">
        <v>5.4878450000000001</v>
      </c>
      <c r="X8693">
        <v>-5.0014000000000003E-2</v>
      </c>
      <c r="Y8693">
        <v>42000000</v>
      </c>
      <c r="Z8693">
        <v>-0.42925799999999997</v>
      </c>
      <c r="AA8693">
        <f t="shared" si="135"/>
        <v>0.25149599462747574</v>
      </c>
    </row>
    <row r="8694" spans="1:27" x14ac:dyDescent="0.2">
      <c r="A8694">
        <v>8693</v>
      </c>
      <c r="B8694">
        <v>1</v>
      </c>
      <c r="C8694">
        <v>-246.03113099999999</v>
      </c>
      <c r="D8694">
        <v>-1319.980603</v>
      </c>
      <c r="E8694">
        <v>449.05083000000002</v>
      </c>
      <c r="F8694">
        <v>-4731.1620819999998</v>
      </c>
      <c r="G8694">
        <v>3664.0559280000002</v>
      </c>
      <c r="H8694">
        <v>0.37846800000000003</v>
      </c>
      <c r="I8694">
        <v>1</v>
      </c>
      <c r="J8694">
        <v>3183.8888889999998</v>
      </c>
      <c r="K8694">
        <v>1</v>
      </c>
      <c r="L8694">
        <v>-1.1220000000000001E-2</v>
      </c>
      <c r="M8694">
        <v>-1.202061</v>
      </c>
      <c r="N8694">
        <v>-3.4679000000000001E-2</v>
      </c>
      <c r="O8694">
        <v>-6.8934490000000004</v>
      </c>
      <c r="P8694">
        <v>43886414.234999999</v>
      </c>
      <c r="Q8694">
        <v>0.15885299999999999</v>
      </c>
      <c r="R8694">
        <v>1.47851</v>
      </c>
      <c r="S8694">
        <v>3.1549999999999998E-3</v>
      </c>
      <c r="T8694">
        <v>2.624E-3</v>
      </c>
      <c r="U8694">
        <v>0</v>
      </c>
      <c r="V8694">
        <v>1</v>
      </c>
      <c r="W8694">
        <v>5.5011979999999996</v>
      </c>
      <c r="X8694">
        <v>-5.0007999999999997E-2</v>
      </c>
      <c r="Y8694">
        <v>42000000</v>
      </c>
      <c r="Z8694">
        <v>-0.42925799999999997</v>
      </c>
      <c r="AA8694">
        <f t="shared" si="135"/>
        <v>0.25158199667930603</v>
      </c>
    </row>
    <row r="8695" spans="1:27" x14ac:dyDescent="0.2">
      <c r="A8695">
        <v>8694</v>
      </c>
      <c r="B8695">
        <v>1</v>
      </c>
      <c r="C8695">
        <v>-246.865093</v>
      </c>
      <c r="D8695">
        <v>-1318.878866</v>
      </c>
      <c r="E8695">
        <v>449.85011400000002</v>
      </c>
      <c r="F8695">
        <v>-4739.1572679999999</v>
      </c>
      <c r="G8695">
        <v>3666.517464</v>
      </c>
      <c r="H8695">
        <v>0.69490700000000005</v>
      </c>
      <c r="I8695">
        <v>0.113924</v>
      </c>
      <c r="J8695">
        <v>2840.666667</v>
      </c>
      <c r="K8695">
        <v>8.7777779999999996</v>
      </c>
      <c r="L8695">
        <v>-1.1220000000000001E-2</v>
      </c>
      <c r="M8695">
        <v>-1.202061</v>
      </c>
      <c r="N8695">
        <v>-3.4679000000000001E-2</v>
      </c>
      <c r="O8695">
        <v>-6.8934490000000004</v>
      </c>
      <c r="P8695">
        <v>43886415.735086001</v>
      </c>
      <c r="Q8695">
        <v>0.15745200000000001</v>
      </c>
      <c r="R8695">
        <v>1.469795</v>
      </c>
      <c r="S8695">
        <v>-3.3040000000000001E-3</v>
      </c>
      <c r="T8695">
        <v>7.2150000000000001E-3</v>
      </c>
      <c r="U8695">
        <v>0</v>
      </c>
      <c r="V8695">
        <v>1</v>
      </c>
      <c r="W8695">
        <v>5.5197969999999996</v>
      </c>
      <c r="X8695">
        <v>-5.0187000000000002E-2</v>
      </c>
      <c r="Y8695">
        <v>42000000</v>
      </c>
      <c r="Z8695">
        <v>-0.79113900000000004</v>
      </c>
      <c r="AA8695">
        <f t="shared" si="135"/>
        <v>0.25166799873113632</v>
      </c>
    </row>
    <row r="8696" spans="1:27" x14ac:dyDescent="0.2">
      <c r="A8696">
        <v>8695</v>
      </c>
      <c r="B8696">
        <v>1</v>
      </c>
      <c r="C8696">
        <v>-246.925678</v>
      </c>
      <c r="D8696">
        <v>-1319.9426989999999</v>
      </c>
      <c r="E8696">
        <v>449.87601899999999</v>
      </c>
      <c r="F8696">
        <v>-4744.9868850000003</v>
      </c>
      <c r="G8696">
        <v>3670.4484739999998</v>
      </c>
      <c r="H8696">
        <v>0.60721700000000001</v>
      </c>
      <c r="I8696">
        <v>1</v>
      </c>
      <c r="J8696">
        <v>2715.666667</v>
      </c>
      <c r="K8696">
        <v>1</v>
      </c>
      <c r="L8696">
        <v>-6.0585E-2</v>
      </c>
      <c r="M8696">
        <v>-1.063833</v>
      </c>
      <c r="N8696">
        <v>-3.4679000000000001E-2</v>
      </c>
      <c r="O8696">
        <v>-6.8934490000000004</v>
      </c>
      <c r="P8696">
        <v>43886417.235172004</v>
      </c>
      <c r="Q8696">
        <v>0.156276</v>
      </c>
      <c r="R8696">
        <v>1.490802</v>
      </c>
      <c r="S8696">
        <v>4.267E-3</v>
      </c>
      <c r="T8696">
        <v>-7.27E-4</v>
      </c>
      <c r="U8696">
        <v>0</v>
      </c>
      <c r="V8696">
        <v>1</v>
      </c>
      <c r="W8696">
        <v>5.5335029999999996</v>
      </c>
      <c r="X8696">
        <v>-5.0192000000000001E-2</v>
      </c>
      <c r="Y8696">
        <v>42000000</v>
      </c>
      <c r="Z8696">
        <v>-0.79113900000000004</v>
      </c>
      <c r="AA8696">
        <f t="shared" si="135"/>
        <v>0.25175400078296661</v>
      </c>
    </row>
    <row r="8697" spans="1:27" x14ac:dyDescent="0.2">
      <c r="A8697">
        <v>8696</v>
      </c>
      <c r="B8697">
        <v>1</v>
      </c>
      <c r="C8697">
        <v>-246.98626200000001</v>
      </c>
      <c r="D8697">
        <v>-1321.0065320000001</v>
      </c>
      <c r="E8697">
        <v>449.79270000000002</v>
      </c>
      <c r="F8697">
        <v>-4750.8165010000002</v>
      </c>
      <c r="G8697">
        <v>3674.3248709999998</v>
      </c>
      <c r="H8697">
        <v>0.649227</v>
      </c>
      <c r="I8697">
        <v>1</v>
      </c>
      <c r="J8697">
        <v>2803.333333</v>
      </c>
      <c r="K8697">
        <v>1</v>
      </c>
      <c r="L8697">
        <v>-6.0585E-2</v>
      </c>
      <c r="M8697">
        <v>-1.063833</v>
      </c>
      <c r="N8697">
        <v>-3.4679000000000001E-2</v>
      </c>
      <c r="O8697">
        <v>-6.8934490000000004</v>
      </c>
      <c r="P8697">
        <v>43886418.735257998</v>
      </c>
      <c r="Q8697">
        <v>0.155776</v>
      </c>
      <c r="R8697">
        <v>1.4814579999999999</v>
      </c>
      <c r="S8697">
        <v>7.1669999999999998E-3</v>
      </c>
      <c r="T8697">
        <v>-2.1610000000000002E-3</v>
      </c>
      <c r="U8697">
        <v>0</v>
      </c>
      <c r="V8697">
        <v>1</v>
      </c>
      <c r="W8697">
        <v>5.54725</v>
      </c>
      <c r="X8697">
        <v>-5.0174000000000003E-2</v>
      </c>
      <c r="Y8697">
        <v>42000000</v>
      </c>
      <c r="Z8697">
        <v>-0.79113900000000004</v>
      </c>
      <c r="AA8697">
        <f t="shared" si="135"/>
        <v>0.25183999538421631</v>
      </c>
    </row>
    <row r="8698" spans="1:27" x14ac:dyDescent="0.2">
      <c r="A8698">
        <v>8697</v>
      </c>
      <c r="B8698">
        <v>1</v>
      </c>
      <c r="C8698">
        <v>-247.04684700000001</v>
      </c>
      <c r="D8698">
        <v>-1322.070365</v>
      </c>
      <c r="E8698">
        <v>449.81205199999999</v>
      </c>
      <c r="F8698">
        <v>-4756.6461179999997</v>
      </c>
      <c r="G8698">
        <v>3678.2526029999999</v>
      </c>
      <c r="H8698">
        <v>0.64020500000000002</v>
      </c>
      <c r="I8698">
        <v>0.10112400000000001</v>
      </c>
      <c r="J8698">
        <v>3366.1111110000002</v>
      </c>
      <c r="K8698">
        <v>9.8888890000000007</v>
      </c>
      <c r="L8698">
        <v>-6.0585E-2</v>
      </c>
      <c r="M8698">
        <v>-1.063833</v>
      </c>
      <c r="N8698">
        <v>-4.1231999999999998E-2</v>
      </c>
      <c r="O8698">
        <v>-6.8934490000000004</v>
      </c>
      <c r="P8698">
        <v>43886420.234343998</v>
      </c>
      <c r="Q8698">
        <v>0.15352099999999999</v>
      </c>
      <c r="R8698">
        <v>1.477012</v>
      </c>
      <c r="S8698">
        <v>2.3180000000000002E-3</v>
      </c>
      <c r="T8698">
        <v>3.9129999999999998E-3</v>
      </c>
      <c r="U8698">
        <v>0</v>
      </c>
      <c r="V8698">
        <v>1</v>
      </c>
      <c r="W8698">
        <v>5.5609909999999996</v>
      </c>
      <c r="X8698">
        <v>-5.0178E-2</v>
      </c>
      <c r="Y8698">
        <v>42000000</v>
      </c>
      <c r="Z8698">
        <v>-0.79113900000000004</v>
      </c>
      <c r="AA8698">
        <f t="shared" si="135"/>
        <v>0.25092599540948868</v>
      </c>
    </row>
    <row r="8699" spans="1:27" x14ac:dyDescent="0.2">
      <c r="A8699">
        <v>8698</v>
      </c>
      <c r="B8699">
        <v>1</v>
      </c>
      <c r="C8699">
        <v>-246.44116099999999</v>
      </c>
      <c r="D8699">
        <v>-1325.4712770000001</v>
      </c>
      <c r="E8699">
        <v>449.16513400000002</v>
      </c>
      <c r="F8699">
        <v>-4760.1386549999997</v>
      </c>
      <c r="G8699">
        <v>3683.68201</v>
      </c>
      <c r="H8699">
        <v>0.38394699999999998</v>
      </c>
      <c r="I8699">
        <v>1</v>
      </c>
      <c r="J8699">
        <v>3120.2222219999999</v>
      </c>
      <c r="K8699">
        <v>1</v>
      </c>
      <c r="L8699">
        <v>-6.0585E-2</v>
      </c>
      <c r="M8699">
        <v>-1.063833</v>
      </c>
      <c r="N8699">
        <v>-4.1231999999999998E-2</v>
      </c>
      <c r="O8699">
        <v>-6.8934490000000004</v>
      </c>
      <c r="P8699">
        <v>43886421.735428996</v>
      </c>
      <c r="Q8699">
        <v>0.153086</v>
      </c>
      <c r="R8699">
        <v>1.4858720000000001</v>
      </c>
      <c r="S8699">
        <v>1.9789999999999999E-3</v>
      </c>
      <c r="T8699">
        <v>-1.2589999999999999E-3</v>
      </c>
      <c r="U8699">
        <v>0</v>
      </c>
      <c r="V8699">
        <v>1</v>
      </c>
      <c r="W8699">
        <v>5.5693780000000004</v>
      </c>
      <c r="X8699">
        <v>-5.0034000000000002E-2</v>
      </c>
      <c r="Y8699">
        <v>42000000</v>
      </c>
      <c r="Z8699">
        <v>0.80256799999999995</v>
      </c>
      <c r="AA8699">
        <f t="shared" si="135"/>
        <v>0.25201099365949631</v>
      </c>
    </row>
    <row r="8700" spans="1:27" x14ac:dyDescent="0.2">
      <c r="A8700">
        <v>8699</v>
      </c>
      <c r="B8700">
        <v>1</v>
      </c>
      <c r="C8700">
        <v>-246.46177</v>
      </c>
      <c r="D8700">
        <v>-1326.675334</v>
      </c>
      <c r="E8700">
        <v>449.14451000000003</v>
      </c>
      <c r="F8700">
        <v>-4765.828047</v>
      </c>
      <c r="G8700">
        <v>3687.6998440000002</v>
      </c>
      <c r="H8700">
        <v>0.59669899999999998</v>
      </c>
      <c r="I8700">
        <v>1</v>
      </c>
      <c r="J8700">
        <v>3110.4444440000002</v>
      </c>
      <c r="K8700">
        <v>76</v>
      </c>
      <c r="L8700">
        <v>-2.0608000000000001E-2</v>
      </c>
      <c r="M8700">
        <v>-1.2040580000000001</v>
      </c>
      <c r="N8700">
        <v>-4.1231999999999998E-2</v>
      </c>
      <c r="O8700">
        <v>-6.8934490000000004</v>
      </c>
      <c r="P8700">
        <v>43886423.235514998</v>
      </c>
      <c r="Q8700">
        <v>0.152119</v>
      </c>
      <c r="R8700">
        <v>1.4927349999999999</v>
      </c>
      <c r="S8700">
        <v>-2E-3</v>
      </c>
      <c r="T8700">
        <v>7.8700000000000005E-4</v>
      </c>
      <c r="U8700">
        <v>0</v>
      </c>
      <c r="V8700">
        <v>1</v>
      </c>
      <c r="W8700">
        <v>5.5828239999999996</v>
      </c>
      <c r="X8700">
        <v>-5.0028999999999997E-2</v>
      </c>
      <c r="Y8700">
        <v>42000000</v>
      </c>
      <c r="Z8700">
        <v>0.80256799999999995</v>
      </c>
      <c r="AA8700">
        <f t="shared" si="135"/>
        <v>0.2520969957113266</v>
      </c>
    </row>
    <row r="8701" spans="1:27" x14ac:dyDescent="0.2">
      <c r="A8701">
        <v>8700</v>
      </c>
      <c r="B8701">
        <v>1</v>
      </c>
      <c r="C8701">
        <v>-246.48237800000001</v>
      </c>
      <c r="D8701">
        <v>-1327.8793920000001</v>
      </c>
      <c r="E8701">
        <v>449.599131</v>
      </c>
      <c r="F8701">
        <v>-4769.8154070000001</v>
      </c>
      <c r="G8701">
        <v>3691.1042830000001</v>
      </c>
      <c r="H8701">
        <v>0.41391299999999998</v>
      </c>
      <c r="I8701">
        <v>0.34537200000000001</v>
      </c>
      <c r="J8701">
        <v>3073.1111110000002</v>
      </c>
      <c r="K8701">
        <v>98.444444000000004</v>
      </c>
      <c r="L8701">
        <v>-2.0608000000000001E-2</v>
      </c>
      <c r="M8701">
        <v>-1.2040580000000001</v>
      </c>
      <c r="N8701">
        <v>-4.1231999999999998E-2</v>
      </c>
      <c r="O8701">
        <v>-6.8934490000000004</v>
      </c>
      <c r="P8701">
        <v>43886424.736601003</v>
      </c>
      <c r="Q8701">
        <v>0.15371399999999999</v>
      </c>
      <c r="R8701">
        <v>1.507814</v>
      </c>
      <c r="S8701">
        <v>3.3599999999999998E-4</v>
      </c>
      <c r="T8701">
        <v>1.851E-3</v>
      </c>
      <c r="U8701">
        <v>0</v>
      </c>
      <c r="V8701">
        <v>1</v>
      </c>
      <c r="W8701">
        <v>5.5921519999999996</v>
      </c>
      <c r="X8701">
        <v>-5.0131000000000002E-2</v>
      </c>
      <c r="Y8701">
        <v>42000000</v>
      </c>
      <c r="Z8701">
        <v>0.80256799999999995</v>
      </c>
      <c r="AA8701">
        <f t="shared" si="135"/>
        <v>0.25318299978971481</v>
      </c>
    </row>
    <row r="8702" spans="1:27" x14ac:dyDescent="0.2">
      <c r="A8702">
        <v>8701</v>
      </c>
      <c r="B8702">
        <v>1</v>
      </c>
      <c r="C8702">
        <v>-246.50298599999999</v>
      </c>
      <c r="D8702">
        <v>-1329.0834500000001</v>
      </c>
      <c r="E8702">
        <v>449.60702199999997</v>
      </c>
      <c r="F8702">
        <v>-4775.402677</v>
      </c>
      <c r="G8702">
        <v>3695.085313</v>
      </c>
      <c r="H8702">
        <v>0.51080800000000004</v>
      </c>
      <c r="I8702">
        <v>1</v>
      </c>
      <c r="J8702">
        <v>3459.2222219999999</v>
      </c>
      <c r="K8702">
        <v>1</v>
      </c>
      <c r="L8702">
        <v>-2.0608000000000001E-2</v>
      </c>
      <c r="M8702">
        <v>-1.2040580000000001</v>
      </c>
      <c r="N8702">
        <v>-1.2718E-2</v>
      </c>
      <c r="O8702">
        <v>-6.7913269999999999</v>
      </c>
      <c r="P8702">
        <v>43886426.235687003</v>
      </c>
      <c r="Q8702">
        <v>0.158467</v>
      </c>
      <c r="R8702">
        <v>1.4777530000000001</v>
      </c>
      <c r="S8702">
        <v>2.6080000000000001E-3</v>
      </c>
      <c r="T8702">
        <v>3.6229999999999999E-3</v>
      </c>
      <c r="U8702">
        <v>0</v>
      </c>
      <c r="V8702">
        <v>1</v>
      </c>
      <c r="W8702">
        <v>5.6053759999999997</v>
      </c>
      <c r="X8702">
        <v>-5.0132000000000003E-2</v>
      </c>
      <c r="Y8702">
        <v>42000000</v>
      </c>
      <c r="Z8702">
        <v>0.80256799999999995</v>
      </c>
      <c r="AA8702">
        <f t="shared" si="135"/>
        <v>0.25226899981498718</v>
      </c>
    </row>
    <row r="8703" spans="1:27" x14ac:dyDescent="0.2">
      <c r="A8703">
        <v>8702</v>
      </c>
      <c r="B8703">
        <v>1</v>
      </c>
      <c r="C8703">
        <v>-246.81310400000001</v>
      </c>
      <c r="D8703">
        <v>-1330.287507</v>
      </c>
      <c r="E8703">
        <v>449.90442200000001</v>
      </c>
      <c r="F8703">
        <v>-4780.989947</v>
      </c>
      <c r="G8703">
        <v>3698.9215880000002</v>
      </c>
      <c r="H8703">
        <v>0.62215799999999999</v>
      </c>
      <c r="I8703">
        <v>1</v>
      </c>
      <c r="J8703">
        <v>3123</v>
      </c>
      <c r="K8703">
        <v>1</v>
      </c>
      <c r="L8703">
        <v>-2.0608000000000001E-2</v>
      </c>
      <c r="M8703">
        <v>-1.2040580000000001</v>
      </c>
      <c r="N8703">
        <v>-1.2718E-2</v>
      </c>
      <c r="O8703">
        <v>-6.7913269999999999</v>
      </c>
      <c r="P8703">
        <v>43886427.735772997</v>
      </c>
      <c r="Q8703">
        <v>0.15273200000000001</v>
      </c>
      <c r="R8703">
        <v>1.4974069999999999</v>
      </c>
      <c r="S8703">
        <v>4.8630000000000001E-3</v>
      </c>
      <c r="T8703">
        <v>2.4000000000000001E-4</v>
      </c>
      <c r="U8703">
        <v>0</v>
      </c>
      <c r="V8703">
        <v>1</v>
      </c>
      <c r="W8703">
        <v>5.6185520000000002</v>
      </c>
      <c r="X8703">
        <v>-5.0199000000000001E-2</v>
      </c>
      <c r="Y8703">
        <v>42000000</v>
      </c>
      <c r="Z8703">
        <v>0</v>
      </c>
      <c r="AA8703">
        <f t="shared" si="135"/>
        <v>0.25235499441623688</v>
      </c>
    </row>
    <row r="8704" spans="1:27" x14ac:dyDescent="0.2">
      <c r="A8704">
        <v>8703</v>
      </c>
      <c r="B8704">
        <v>1</v>
      </c>
      <c r="C8704">
        <v>-246.85108299999999</v>
      </c>
      <c r="D8704">
        <v>-1331.491565</v>
      </c>
      <c r="E8704">
        <v>449.92968300000001</v>
      </c>
      <c r="F8704">
        <v>-4786.577217</v>
      </c>
      <c r="G8704">
        <v>3702.8939319999999</v>
      </c>
      <c r="H8704">
        <v>0.37586599999999998</v>
      </c>
      <c r="I8704">
        <v>1</v>
      </c>
      <c r="J8704">
        <v>2647.2222219999999</v>
      </c>
      <c r="K8704">
        <v>1</v>
      </c>
      <c r="L8704">
        <v>-3.7978999999999999E-2</v>
      </c>
      <c r="M8704">
        <v>-1.2040580000000001</v>
      </c>
      <c r="N8704">
        <v>-1.2718E-2</v>
      </c>
      <c r="O8704">
        <v>-6.7913269999999999</v>
      </c>
      <c r="P8704">
        <v>43886429.234857999</v>
      </c>
      <c r="Q8704">
        <v>0.15398800000000001</v>
      </c>
      <c r="R8704">
        <v>1.494137</v>
      </c>
      <c r="S8704">
        <v>2.833E-3</v>
      </c>
      <c r="T8704">
        <v>3.3969999999999998E-3</v>
      </c>
      <c r="U8704">
        <v>0</v>
      </c>
      <c r="V8704">
        <v>1</v>
      </c>
      <c r="W8704">
        <v>5.6318029999999997</v>
      </c>
      <c r="X8704">
        <v>-5.0203999999999999E-2</v>
      </c>
      <c r="Y8704">
        <v>42000000</v>
      </c>
      <c r="Z8704">
        <v>0</v>
      </c>
      <c r="AA8704">
        <f t="shared" si="135"/>
        <v>0.25143999606370926</v>
      </c>
    </row>
    <row r="8705" spans="1:27" x14ac:dyDescent="0.2">
      <c r="A8705">
        <v>8704</v>
      </c>
      <c r="B8705">
        <v>1</v>
      </c>
      <c r="C8705">
        <v>-246.889061</v>
      </c>
      <c r="D8705">
        <v>-1332.6956230000001</v>
      </c>
      <c r="E8705">
        <v>449.33357100000001</v>
      </c>
      <c r="F8705">
        <v>-4792.1644859999997</v>
      </c>
      <c r="G8705">
        <v>3706.5555899999999</v>
      </c>
      <c r="H8705">
        <v>0.61485599999999996</v>
      </c>
      <c r="I8705">
        <v>1</v>
      </c>
      <c r="J8705">
        <v>2908</v>
      </c>
      <c r="K8705">
        <v>1</v>
      </c>
      <c r="L8705">
        <v>-3.7978999999999999E-2</v>
      </c>
      <c r="M8705">
        <v>-1.2040580000000001</v>
      </c>
      <c r="N8705">
        <v>-1.2718E-2</v>
      </c>
      <c r="O8705">
        <v>-6.7913269999999999</v>
      </c>
      <c r="P8705">
        <v>43886430.735944003</v>
      </c>
      <c r="Q8705">
        <v>0.161882</v>
      </c>
      <c r="R8705">
        <v>1.4641729999999999</v>
      </c>
      <c r="S8705">
        <v>3.091E-3</v>
      </c>
      <c r="T8705">
        <v>-5.0100000000000003E-4</v>
      </c>
      <c r="U8705">
        <v>0</v>
      </c>
      <c r="V8705">
        <v>1</v>
      </c>
      <c r="W8705">
        <v>5.6452090000000004</v>
      </c>
      <c r="X8705">
        <v>-5.0070999999999997E-2</v>
      </c>
      <c r="Y8705">
        <v>42000000</v>
      </c>
      <c r="Z8705">
        <v>0</v>
      </c>
      <c r="AA8705">
        <f t="shared" si="135"/>
        <v>0.25252600014209747</v>
      </c>
    </row>
    <row r="8706" spans="1:27" x14ac:dyDescent="0.2">
      <c r="A8706">
        <v>8705</v>
      </c>
      <c r="B8706">
        <v>1</v>
      </c>
      <c r="C8706">
        <v>-246.92704000000001</v>
      </c>
      <c r="D8706">
        <v>-1333.89968</v>
      </c>
      <c r="E8706">
        <v>449.32155</v>
      </c>
      <c r="F8706">
        <v>-4797.7517559999997</v>
      </c>
      <c r="G8706">
        <v>3710.5092930000001</v>
      </c>
      <c r="H8706">
        <v>0.55784</v>
      </c>
      <c r="I8706">
        <v>1</v>
      </c>
      <c r="J8706">
        <v>3339.666667</v>
      </c>
      <c r="K8706">
        <v>1</v>
      </c>
      <c r="L8706">
        <v>-3.7978999999999999E-2</v>
      </c>
      <c r="M8706">
        <v>-1.2040580000000001</v>
      </c>
      <c r="N8706">
        <v>-0.05</v>
      </c>
      <c r="O8706">
        <v>-6.7913269999999999</v>
      </c>
      <c r="P8706">
        <v>43886432.235030003</v>
      </c>
      <c r="Q8706">
        <v>0.15606600000000001</v>
      </c>
      <c r="R8706">
        <v>1.451559</v>
      </c>
      <c r="S8706">
        <v>-2.2800000000000001E-4</v>
      </c>
      <c r="T8706">
        <v>3.4619999999999998E-3</v>
      </c>
      <c r="U8706">
        <v>0</v>
      </c>
      <c r="V8706">
        <v>1</v>
      </c>
      <c r="W8706">
        <v>5.6585000000000001</v>
      </c>
      <c r="X8706">
        <v>-5.0069000000000002E-2</v>
      </c>
      <c r="Y8706">
        <v>42000000</v>
      </c>
      <c r="Z8706">
        <v>0</v>
      </c>
      <c r="AA8706">
        <f t="shared" si="135"/>
        <v>0.25161200016736984</v>
      </c>
    </row>
    <row r="8707" spans="1:27" x14ac:dyDescent="0.2">
      <c r="A8707">
        <v>8706</v>
      </c>
      <c r="B8707">
        <v>1</v>
      </c>
      <c r="C8707">
        <v>-246.84</v>
      </c>
      <c r="D8707">
        <v>-1335.103738</v>
      </c>
      <c r="E8707">
        <v>449.18450999999999</v>
      </c>
      <c r="F8707">
        <v>-4803.3390259999996</v>
      </c>
      <c r="G8707">
        <v>3714.525506</v>
      </c>
      <c r="H8707">
        <v>0.50975599999999999</v>
      </c>
      <c r="I8707">
        <v>1</v>
      </c>
      <c r="J8707">
        <v>3399.666667</v>
      </c>
      <c r="K8707">
        <v>1</v>
      </c>
      <c r="L8707">
        <v>-3.7978999999999999E-2</v>
      </c>
      <c r="M8707">
        <v>-1.2040580000000001</v>
      </c>
      <c r="N8707">
        <v>-0.05</v>
      </c>
      <c r="O8707">
        <v>-6.7913269999999999</v>
      </c>
      <c r="P8707">
        <v>43886433.736116</v>
      </c>
      <c r="Q8707">
        <v>0.158773</v>
      </c>
      <c r="R8707">
        <v>1.4779789999999999</v>
      </c>
      <c r="S8707">
        <v>1.3190000000000001E-3</v>
      </c>
      <c r="T8707">
        <v>1.2869999999999999E-3</v>
      </c>
      <c r="U8707">
        <v>0</v>
      </c>
      <c r="V8707">
        <v>1</v>
      </c>
      <c r="W8707">
        <v>5.6718339999999996</v>
      </c>
      <c r="X8707">
        <v>-5.0037999999999999E-2</v>
      </c>
      <c r="Y8707">
        <v>42000000</v>
      </c>
      <c r="Z8707">
        <v>0</v>
      </c>
      <c r="AA8707">
        <f t="shared" ref="AA8707:AA8770" si="136">P8707-$P$2-1.5*(A8707-1)</f>
        <v>0.25269799679517746</v>
      </c>
    </row>
    <row r="8708" spans="1:27" x14ac:dyDescent="0.2">
      <c r="A8708">
        <v>8707</v>
      </c>
      <c r="B8708">
        <v>1</v>
      </c>
      <c r="C8708">
        <v>-246.87047799999999</v>
      </c>
      <c r="D8708">
        <v>-1336.3077960000001</v>
      </c>
      <c r="E8708">
        <v>449.16498799999999</v>
      </c>
      <c r="F8708">
        <v>-4808.9262959999996</v>
      </c>
      <c r="G8708">
        <v>3718.4829589999999</v>
      </c>
      <c r="H8708">
        <v>0.64895999999999998</v>
      </c>
      <c r="I8708">
        <v>0.193548</v>
      </c>
      <c r="J8708">
        <v>2867.666667</v>
      </c>
      <c r="K8708">
        <v>103.333333</v>
      </c>
      <c r="L8708">
        <v>-3.0478000000000002E-2</v>
      </c>
      <c r="M8708">
        <v>-1.2040580000000001</v>
      </c>
      <c r="N8708">
        <v>-0.05</v>
      </c>
      <c r="O8708">
        <v>-6.7913269999999999</v>
      </c>
      <c r="P8708">
        <v>43886435.235201001</v>
      </c>
      <c r="Q8708">
        <v>0.159498</v>
      </c>
      <c r="R8708">
        <v>1.4660420000000001</v>
      </c>
      <c r="S8708">
        <v>-2.1100000000000001E-4</v>
      </c>
      <c r="T8708">
        <v>-1.774E-3</v>
      </c>
      <c r="U8708">
        <v>0</v>
      </c>
      <c r="V8708">
        <v>1</v>
      </c>
      <c r="W8708">
        <v>5.6851580000000004</v>
      </c>
      <c r="X8708">
        <v>-5.0034000000000002E-2</v>
      </c>
      <c r="Y8708">
        <v>42000000</v>
      </c>
      <c r="Z8708">
        <v>0</v>
      </c>
      <c r="AA8708">
        <f t="shared" si="136"/>
        <v>0.25178299844264984</v>
      </c>
    </row>
    <row r="8709" spans="1:27" x14ac:dyDescent="0.2">
      <c r="A8709">
        <v>8708</v>
      </c>
      <c r="B8709">
        <v>1</v>
      </c>
      <c r="C8709">
        <v>-246.90095600000001</v>
      </c>
      <c r="D8709">
        <v>-1337.511853</v>
      </c>
      <c r="E8709">
        <v>450.12044400000002</v>
      </c>
      <c r="F8709">
        <v>-4815.7465519999996</v>
      </c>
      <c r="G8709">
        <v>3723.5443959999998</v>
      </c>
      <c r="H8709">
        <v>0.27396799999999999</v>
      </c>
      <c r="I8709">
        <v>0.66777399999999998</v>
      </c>
      <c r="J8709">
        <v>1270.2222220000001</v>
      </c>
      <c r="K8709">
        <v>100.333333</v>
      </c>
      <c r="L8709">
        <v>-3.0478000000000002E-2</v>
      </c>
      <c r="M8709">
        <v>-1.2040580000000001</v>
      </c>
      <c r="N8709">
        <v>-0.05</v>
      </c>
      <c r="O8709">
        <v>-6.7913269999999999</v>
      </c>
      <c r="P8709">
        <v>43886436.736286998</v>
      </c>
      <c r="Q8709">
        <v>0.15324699999999999</v>
      </c>
      <c r="R8709">
        <v>1.5007900000000001</v>
      </c>
      <c r="S8709">
        <v>-3.385E-3</v>
      </c>
      <c r="T8709">
        <v>-2.0479999999999999E-3</v>
      </c>
      <c r="U8709">
        <v>0</v>
      </c>
      <c r="V8709">
        <v>1</v>
      </c>
      <c r="W8709">
        <v>5.7012239999999998</v>
      </c>
      <c r="X8709">
        <v>-5.0247E-2</v>
      </c>
      <c r="Y8709">
        <v>42000000</v>
      </c>
      <c r="Z8709">
        <v>0</v>
      </c>
      <c r="AA8709">
        <f t="shared" si="136"/>
        <v>0.25286899507045746</v>
      </c>
    </row>
    <row r="8710" spans="1:27" x14ac:dyDescent="0.2">
      <c r="A8710">
        <v>8709</v>
      </c>
      <c r="B8710">
        <v>1</v>
      </c>
      <c r="C8710">
        <v>-246.931433</v>
      </c>
      <c r="D8710">
        <v>-1338.715911</v>
      </c>
      <c r="E8710">
        <v>450.15942100000001</v>
      </c>
      <c r="F8710">
        <v>-4821.4078010000003</v>
      </c>
      <c r="G8710">
        <v>3727.5680889999999</v>
      </c>
      <c r="H8710">
        <v>0.642517</v>
      </c>
      <c r="I8710">
        <v>8.2569000000000004E-2</v>
      </c>
      <c r="J8710">
        <v>3148.5555559999998</v>
      </c>
      <c r="K8710">
        <v>12.111110999999999</v>
      </c>
      <c r="L8710">
        <v>-3.0478000000000002E-2</v>
      </c>
      <c r="M8710">
        <v>-1.2040580000000001</v>
      </c>
      <c r="N8710">
        <v>8.4989999999999996E-3</v>
      </c>
      <c r="O8710">
        <v>-6.8653069999999996</v>
      </c>
      <c r="P8710">
        <v>43886438.235372998</v>
      </c>
      <c r="Q8710">
        <v>0.154165</v>
      </c>
      <c r="R8710">
        <v>1.4740800000000001</v>
      </c>
      <c r="S8710">
        <v>-3.4819999999999999E-3</v>
      </c>
      <c r="T8710">
        <v>3.6389999999999999E-3</v>
      </c>
      <c r="U8710">
        <v>0</v>
      </c>
      <c r="V8710">
        <v>1</v>
      </c>
      <c r="W8710">
        <v>5.7147459999999999</v>
      </c>
      <c r="X8710">
        <v>-5.0256000000000002E-2</v>
      </c>
      <c r="Y8710">
        <v>42000000</v>
      </c>
      <c r="Z8710">
        <v>0</v>
      </c>
      <c r="AA8710">
        <f t="shared" si="136"/>
        <v>0.25195499509572983</v>
      </c>
    </row>
    <row r="8711" spans="1:27" x14ac:dyDescent="0.2">
      <c r="A8711">
        <v>8710</v>
      </c>
      <c r="B8711">
        <v>1</v>
      </c>
      <c r="C8711">
        <v>-246.782667</v>
      </c>
      <c r="D8711">
        <v>-1340.1828410000001</v>
      </c>
      <c r="E8711">
        <v>450.01915300000002</v>
      </c>
      <c r="F8711">
        <v>-4826.8061779999998</v>
      </c>
      <c r="G8711">
        <v>3731.8128390000002</v>
      </c>
      <c r="H8711">
        <v>0.573577</v>
      </c>
      <c r="I8711">
        <v>0.183673</v>
      </c>
      <c r="J8711">
        <v>3103.333333</v>
      </c>
      <c r="K8711">
        <v>5.4444439999999998</v>
      </c>
      <c r="L8711">
        <v>-3.0478000000000002E-2</v>
      </c>
      <c r="M8711">
        <v>-1.2040580000000001</v>
      </c>
      <c r="N8711">
        <v>8.4989999999999996E-3</v>
      </c>
      <c r="O8711">
        <v>-6.8653069999999996</v>
      </c>
      <c r="P8711">
        <v>43886439.736459002</v>
      </c>
      <c r="Q8711">
        <v>0.15674299999999999</v>
      </c>
      <c r="R8711">
        <v>1.452477</v>
      </c>
      <c r="S8711">
        <v>1.48E-3</v>
      </c>
      <c r="T8711">
        <v>1.915E-3</v>
      </c>
      <c r="U8711">
        <v>0</v>
      </c>
      <c r="V8711">
        <v>1</v>
      </c>
      <c r="W8711">
        <v>5.7276939999999996</v>
      </c>
      <c r="X8711">
        <v>-5.0223999999999998E-2</v>
      </c>
      <c r="Y8711">
        <v>42000000</v>
      </c>
      <c r="Z8711">
        <v>9.0272000000000005E-2</v>
      </c>
      <c r="AA8711">
        <f t="shared" si="136"/>
        <v>0.25304099917411804</v>
      </c>
    </row>
    <row r="8712" spans="1:27" x14ac:dyDescent="0.2">
      <c r="A8712">
        <v>8711</v>
      </c>
      <c r="B8712">
        <v>1</v>
      </c>
      <c r="C8712">
        <v>-246.80239</v>
      </c>
      <c r="D8712">
        <v>-1341.4026710000001</v>
      </c>
      <c r="E8712">
        <v>450.04737499999999</v>
      </c>
      <c r="F8712">
        <v>-4832.4516549999998</v>
      </c>
      <c r="G8712">
        <v>3735.849796</v>
      </c>
      <c r="H8712">
        <v>0.21129899999999999</v>
      </c>
      <c r="I8712">
        <v>2.0979000000000001E-2</v>
      </c>
      <c r="J8712">
        <v>2423.1111110000002</v>
      </c>
      <c r="K8712">
        <v>47.666666999999997</v>
      </c>
      <c r="L8712">
        <v>-1.9723000000000001E-2</v>
      </c>
      <c r="M8712">
        <v>-1.21983</v>
      </c>
      <c r="N8712">
        <v>8.4989999999999996E-3</v>
      </c>
      <c r="O8712">
        <v>-6.8653069999999996</v>
      </c>
      <c r="P8712">
        <v>43886441.237544999</v>
      </c>
      <c r="Q8712">
        <v>0.15737100000000001</v>
      </c>
      <c r="R8712">
        <v>1.445454</v>
      </c>
      <c r="S8712">
        <v>5.7799999999999995E-4</v>
      </c>
      <c r="T8712">
        <v>3.3599999999999998E-4</v>
      </c>
      <c r="U8712">
        <v>0</v>
      </c>
      <c r="V8712">
        <v>1</v>
      </c>
      <c r="W8712">
        <v>5.7412109999999998</v>
      </c>
      <c r="X8712">
        <v>-5.0230999999999998E-2</v>
      </c>
      <c r="Y8712">
        <v>42000000</v>
      </c>
      <c r="Z8712">
        <v>9.0272000000000005E-2</v>
      </c>
      <c r="AA8712">
        <f t="shared" si="136"/>
        <v>0.25412699580192566</v>
      </c>
    </row>
    <row r="8713" spans="1:27" x14ac:dyDescent="0.2">
      <c r="A8713">
        <v>8712</v>
      </c>
      <c r="B8713">
        <v>1</v>
      </c>
      <c r="C8713">
        <v>-246.822113</v>
      </c>
      <c r="D8713">
        <v>-1342.6225010000001</v>
      </c>
      <c r="E8713">
        <v>448.73063200000001</v>
      </c>
      <c r="F8713">
        <v>-4840.6425859999999</v>
      </c>
      <c r="G8713">
        <v>3740.486997</v>
      </c>
      <c r="H8713">
        <v>0.72859300000000005</v>
      </c>
      <c r="I8713">
        <v>1</v>
      </c>
      <c r="J8713">
        <v>3565.7777780000001</v>
      </c>
      <c r="K8713">
        <v>1</v>
      </c>
      <c r="L8713">
        <v>-1.9723000000000001E-2</v>
      </c>
      <c r="M8713">
        <v>-1.21983</v>
      </c>
      <c r="N8713">
        <v>8.4989999999999996E-3</v>
      </c>
      <c r="O8713">
        <v>-6.8653069999999996</v>
      </c>
      <c r="P8713">
        <v>43886442.73663</v>
      </c>
      <c r="Q8713">
        <v>0.15704899999999999</v>
      </c>
      <c r="R8713">
        <v>1.4421189999999999</v>
      </c>
      <c r="S8713">
        <v>-1.291E-3</v>
      </c>
      <c r="T8713">
        <v>3.8159999999999999E-3</v>
      </c>
      <c r="U8713">
        <v>0</v>
      </c>
      <c r="V8713">
        <v>1</v>
      </c>
      <c r="W8713">
        <v>5.7611540000000003</v>
      </c>
      <c r="X8713">
        <v>-4.9937000000000002E-2</v>
      </c>
      <c r="Y8713">
        <v>42000000</v>
      </c>
      <c r="Z8713">
        <v>9.0272000000000005E-2</v>
      </c>
      <c r="AA8713">
        <f t="shared" si="136"/>
        <v>0.25321199744939804</v>
      </c>
    </row>
    <row r="8714" spans="1:27" x14ac:dyDescent="0.2">
      <c r="A8714">
        <v>8713</v>
      </c>
      <c r="B8714">
        <v>1</v>
      </c>
      <c r="C8714">
        <v>-246.841836</v>
      </c>
      <c r="D8714">
        <v>-1343.8423310000001</v>
      </c>
      <c r="E8714">
        <v>448.678156</v>
      </c>
      <c r="F8714">
        <v>-4846.4407899999997</v>
      </c>
      <c r="G8714">
        <v>3744.5599670000001</v>
      </c>
      <c r="H8714">
        <v>0.44463399999999997</v>
      </c>
      <c r="I8714">
        <v>1</v>
      </c>
      <c r="J8714">
        <v>3261.1111110000002</v>
      </c>
      <c r="K8714">
        <v>1</v>
      </c>
      <c r="L8714">
        <v>-1.9723000000000001E-2</v>
      </c>
      <c r="M8714">
        <v>-1.21983</v>
      </c>
      <c r="N8714">
        <v>-7.2198999999999999E-2</v>
      </c>
      <c r="O8714">
        <v>-7.0180340000000001</v>
      </c>
      <c r="P8714">
        <v>43886444.235716</v>
      </c>
      <c r="Q8714">
        <v>0.15614700000000001</v>
      </c>
      <c r="R8714">
        <v>1.451624</v>
      </c>
      <c r="S8714">
        <v>3.5260000000000001E-3</v>
      </c>
      <c r="T8714">
        <v>-3.9649999999999998E-3</v>
      </c>
      <c r="U8714">
        <v>0</v>
      </c>
      <c r="V8714">
        <v>1</v>
      </c>
      <c r="W8714">
        <v>5.7750959999999996</v>
      </c>
      <c r="X8714">
        <v>-4.9924999999999997E-2</v>
      </c>
      <c r="Y8714">
        <v>42000000</v>
      </c>
      <c r="Z8714">
        <v>9.0272000000000005E-2</v>
      </c>
      <c r="AA8714">
        <f t="shared" si="136"/>
        <v>0.25229799747467041</v>
      </c>
    </row>
    <row r="8715" spans="1:27" x14ac:dyDescent="0.2">
      <c r="A8715">
        <v>8714</v>
      </c>
      <c r="B8715">
        <v>1</v>
      </c>
      <c r="C8715">
        <v>-247.170254</v>
      </c>
      <c r="D8715">
        <v>-1345.0621610000001</v>
      </c>
      <c r="E8715">
        <v>448.93437399999999</v>
      </c>
      <c r="F8715">
        <v>-4852.2389940000003</v>
      </c>
      <c r="G8715">
        <v>3748.4785910000001</v>
      </c>
      <c r="H8715">
        <v>0.56336200000000003</v>
      </c>
      <c r="I8715">
        <v>1</v>
      </c>
      <c r="J8715">
        <v>3333.5555559999998</v>
      </c>
      <c r="K8715">
        <v>1</v>
      </c>
      <c r="L8715">
        <v>-1.9723000000000001E-2</v>
      </c>
      <c r="M8715">
        <v>-1.21983</v>
      </c>
      <c r="N8715">
        <v>-7.2198999999999999E-2</v>
      </c>
      <c r="O8715">
        <v>-7.0180340000000001</v>
      </c>
      <c r="P8715">
        <v>43886445.735802002</v>
      </c>
      <c r="Q8715">
        <v>0.164604</v>
      </c>
      <c r="R8715">
        <v>1.431986</v>
      </c>
      <c r="S8715">
        <v>5.5560000000000002E-3</v>
      </c>
      <c r="T8715">
        <v>3.4450000000000001E-3</v>
      </c>
      <c r="U8715">
        <v>0</v>
      </c>
      <c r="V8715">
        <v>1</v>
      </c>
      <c r="W8715">
        <v>5.7889850000000003</v>
      </c>
      <c r="X8715">
        <v>-4.9981999999999999E-2</v>
      </c>
      <c r="Y8715">
        <v>42000000</v>
      </c>
      <c r="Z8715">
        <v>0</v>
      </c>
      <c r="AA8715">
        <f t="shared" si="136"/>
        <v>0.2523839995265007</v>
      </c>
    </row>
    <row r="8716" spans="1:27" x14ac:dyDescent="0.2">
      <c r="A8716">
        <v>8715</v>
      </c>
      <c r="B8716">
        <v>1</v>
      </c>
      <c r="C8716">
        <v>-247.20849899999999</v>
      </c>
      <c r="D8716">
        <v>-1346.2819910000001</v>
      </c>
      <c r="E8716">
        <v>448.90042</v>
      </c>
      <c r="F8716">
        <v>-4858.037198</v>
      </c>
      <c r="G8716">
        <v>3752.542301</v>
      </c>
      <c r="H8716">
        <v>0.71985200000000005</v>
      </c>
      <c r="I8716">
        <v>0.31034499999999998</v>
      </c>
      <c r="J8716">
        <v>2708.8888889999998</v>
      </c>
      <c r="K8716">
        <v>3.2222219999999999</v>
      </c>
      <c r="L8716">
        <v>-3.8245000000000001E-2</v>
      </c>
      <c r="M8716">
        <v>-1.21983</v>
      </c>
      <c r="N8716">
        <v>-7.2198999999999999E-2</v>
      </c>
      <c r="O8716">
        <v>-7.0180340000000001</v>
      </c>
      <c r="P8716">
        <v>43886447.235887997</v>
      </c>
      <c r="Q8716">
        <v>0.157307</v>
      </c>
      <c r="R8716">
        <v>1.425365</v>
      </c>
      <c r="S8716">
        <v>-1.7420000000000001E-3</v>
      </c>
      <c r="T8716">
        <v>4.6049999999999997E-3</v>
      </c>
      <c r="U8716">
        <v>0</v>
      </c>
      <c r="V8716">
        <v>1</v>
      </c>
      <c r="W8716">
        <v>5.8029549999999999</v>
      </c>
      <c r="X8716">
        <v>-4.9974999999999999E-2</v>
      </c>
      <c r="Y8716">
        <v>42000000</v>
      </c>
      <c r="Z8716">
        <v>0</v>
      </c>
      <c r="AA8716">
        <f t="shared" si="136"/>
        <v>0.2524699941277504</v>
      </c>
    </row>
    <row r="8717" spans="1:27" x14ac:dyDescent="0.2">
      <c r="A8717">
        <v>8716</v>
      </c>
      <c r="B8717">
        <v>1</v>
      </c>
      <c r="C8717">
        <v>-247.24674300000001</v>
      </c>
      <c r="D8717">
        <v>-1347.5018210000001</v>
      </c>
      <c r="E8717">
        <v>450.07748900000001</v>
      </c>
      <c r="F8717">
        <v>-4865.6285049999997</v>
      </c>
      <c r="G8717">
        <v>3758.1080750000001</v>
      </c>
      <c r="H8717">
        <v>0.25407400000000002</v>
      </c>
      <c r="I8717">
        <v>1</v>
      </c>
      <c r="J8717">
        <v>2420.5555559999998</v>
      </c>
      <c r="K8717">
        <v>28</v>
      </c>
      <c r="L8717">
        <v>-3.8245000000000001E-2</v>
      </c>
      <c r="M8717">
        <v>-1.21983</v>
      </c>
      <c r="N8717">
        <v>-7.2198999999999999E-2</v>
      </c>
      <c r="O8717">
        <v>-7.0180340000000001</v>
      </c>
      <c r="P8717">
        <v>43886448.735973999</v>
      </c>
      <c r="Q8717">
        <v>0.15664600000000001</v>
      </c>
      <c r="R8717">
        <v>1.4685060000000001</v>
      </c>
      <c r="S8717">
        <v>-4.0619999999999996E-3</v>
      </c>
      <c r="T8717">
        <v>2.9459999999999998E-3</v>
      </c>
      <c r="U8717">
        <v>0</v>
      </c>
      <c r="V8717">
        <v>1</v>
      </c>
      <c r="W8717">
        <v>5.8209989999999996</v>
      </c>
      <c r="X8717">
        <v>-5.0236999999999997E-2</v>
      </c>
      <c r="Y8717">
        <v>42000000</v>
      </c>
      <c r="Z8717">
        <v>0</v>
      </c>
      <c r="AA8717">
        <f t="shared" si="136"/>
        <v>0.25255599617958069</v>
      </c>
    </row>
    <row r="8718" spans="1:27" x14ac:dyDescent="0.2">
      <c r="A8718">
        <v>8717</v>
      </c>
      <c r="B8718">
        <v>1</v>
      </c>
      <c r="C8718">
        <v>-247.284988</v>
      </c>
      <c r="D8718">
        <v>-1348.7216510000001</v>
      </c>
      <c r="E8718">
        <v>450.116196</v>
      </c>
      <c r="F8718">
        <v>-4871.5342950000004</v>
      </c>
      <c r="G8718">
        <v>3762.2619079999999</v>
      </c>
      <c r="H8718">
        <v>0.59777599999999997</v>
      </c>
      <c r="I8718">
        <v>1</v>
      </c>
      <c r="J8718">
        <v>3058</v>
      </c>
      <c r="K8718">
        <v>1</v>
      </c>
      <c r="L8718">
        <v>-3.8245000000000001E-2</v>
      </c>
      <c r="M8718">
        <v>-1.21983</v>
      </c>
      <c r="N8718">
        <v>4.6200000000000001E-4</v>
      </c>
      <c r="O8718">
        <v>-7.1256199999999996</v>
      </c>
      <c r="P8718">
        <v>43886450.236059003</v>
      </c>
      <c r="Q8718">
        <v>0.15526100000000001</v>
      </c>
      <c r="R8718">
        <v>1.4944109999999999</v>
      </c>
      <c r="S8718">
        <v>8.3600000000000005E-4</v>
      </c>
      <c r="T8718">
        <v>-1.7899999999999999E-4</v>
      </c>
      <c r="U8718">
        <v>0</v>
      </c>
      <c r="V8718">
        <v>1</v>
      </c>
      <c r="W8718">
        <v>5.8352519999999997</v>
      </c>
      <c r="X8718">
        <v>-5.0245999999999999E-2</v>
      </c>
      <c r="Y8718">
        <v>42000000</v>
      </c>
      <c r="Z8718">
        <v>0</v>
      </c>
      <c r="AA8718">
        <f t="shared" si="136"/>
        <v>0.25264099985361099</v>
      </c>
    </row>
    <row r="8719" spans="1:27" x14ac:dyDescent="0.2">
      <c r="A8719">
        <v>8718</v>
      </c>
      <c r="B8719">
        <v>1</v>
      </c>
      <c r="C8719">
        <v>-247.10154900000001</v>
      </c>
      <c r="D8719">
        <v>-1349.9414810000001</v>
      </c>
      <c r="E8719">
        <v>449.93322000000001</v>
      </c>
      <c r="F8719">
        <v>-4877.4400859999996</v>
      </c>
      <c r="G8719">
        <v>3766.5265840000002</v>
      </c>
      <c r="H8719">
        <v>0.512513</v>
      </c>
      <c r="I8719">
        <v>1</v>
      </c>
      <c r="J8719">
        <v>3320.8888889999998</v>
      </c>
      <c r="K8719">
        <v>1</v>
      </c>
      <c r="L8719">
        <v>-3.8245000000000001E-2</v>
      </c>
      <c r="M8719">
        <v>-1.21983</v>
      </c>
      <c r="N8719">
        <v>4.6200000000000001E-4</v>
      </c>
      <c r="O8719">
        <v>-7.1256199999999996</v>
      </c>
      <c r="P8719">
        <v>43886451.736144997</v>
      </c>
      <c r="Q8719">
        <v>0.15626000000000001</v>
      </c>
      <c r="R8719">
        <v>1.476577</v>
      </c>
      <c r="S8719">
        <v>5.0400000000000002E-3</v>
      </c>
      <c r="T8719">
        <v>6.0549999999999996E-3</v>
      </c>
      <c r="U8719">
        <v>0</v>
      </c>
      <c r="V8719">
        <v>1</v>
      </c>
      <c r="W8719">
        <v>5.8495720000000002</v>
      </c>
      <c r="X8719">
        <v>-5.0205E-2</v>
      </c>
      <c r="Y8719">
        <v>42000000</v>
      </c>
      <c r="Z8719">
        <v>0</v>
      </c>
      <c r="AA8719">
        <f t="shared" si="136"/>
        <v>0.25272699445486069</v>
      </c>
    </row>
    <row r="8720" spans="1:27" x14ac:dyDescent="0.2">
      <c r="A8720">
        <v>8719</v>
      </c>
      <c r="B8720">
        <v>1</v>
      </c>
      <c r="C8720">
        <v>-247.12649300000001</v>
      </c>
      <c r="D8720">
        <v>-1351.1613110000001</v>
      </c>
      <c r="E8720">
        <v>449.95862599999998</v>
      </c>
      <c r="F8720">
        <v>-4883.3458760000003</v>
      </c>
      <c r="G8720">
        <v>3770.6870680000002</v>
      </c>
      <c r="H8720">
        <v>0.427678</v>
      </c>
      <c r="I8720">
        <v>1</v>
      </c>
      <c r="J8720">
        <v>2665.5555559999998</v>
      </c>
      <c r="K8720">
        <v>7</v>
      </c>
      <c r="L8720">
        <v>-2.4944000000000001E-2</v>
      </c>
      <c r="M8720">
        <v>-1.21983</v>
      </c>
      <c r="N8720">
        <v>4.6200000000000001E-4</v>
      </c>
      <c r="O8720">
        <v>-7.1256199999999996</v>
      </c>
      <c r="P8720">
        <v>43886453.236230999</v>
      </c>
      <c r="Q8720">
        <v>0.154391</v>
      </c>
      <c r="R8720">
        <v>1.4815389999999999</v>
      </c>
      <c r="S8720">
        <v>-4.7219999999999996E-3</v>
      </c>
      <c r="T8720">
        <v>-1.549E-3</v>
      </c>
      <c r="U8720">
        <v>0</v>
      </c>
      <c r="V8720">
        <v>1</v>
      </c>
      <c r="W8720">
        <v>5.8638620000000001</v>
      </c>
      <c r="X8720">
        <v>-5.0210999999999999E-2</v>
      </c>
      <c r="Y8720">
        <v>42000000</v>
      </c>
      <c r="Z8720">
        <v>0</v>
      </c>
      <c r="AA8720">
        <f t="shared" si="136"/>
        <v>0.25281299650669098</v>
      </c>
    </row>
    <row r="8721" spans="1:27" x14ac:dyDescent="0.2">
      <c r="A8721">
        <v>8720</v>
      </c>
      <c r="B8721">
        <v>1</v>
      </c>
      <c r="C8721">
        <v>-247.15143699999999</v>
      </c>
      <c r="D8721">
        <v>-1352.3811410000001</v>
      </c>
      <c r="E8721">
        <v>449.593276</v>
      </c>
      <c r="F8721">
        <v>-4889.2516660000001</v>
      </c>
      <c r="G8721">
        <v>3774.6521750000002</v>
      </c>
      <c r="H8721">
        <v>0.57796899999999996</v>
      </c>
      <c r="I8721">
        <v>1</v>
      </c>
      <c r="J8721">
        <v>2856.5555559999998</v>
      </c>
      <c r="K8721">
        <v>1</v>
      </c>
      <c r="L8721">
        <v>-2.4944000000000001E-2</v>
      </c>
      <c r="M8721">
        <v>-1.21983</v>
      </c>
      <c r="N8721">
        <v>4.6200000000000001E-4</v>
      </c>
      <c r="O8721">
        <v>-7.1256199999999996</v>
      </c>
      <c r="P8721">
        <v>43886454.737317003</v>
      </c>
      <c r="Q8721">
        <v>0.16133400000000001</v>
      </c>
      <c r="R8721">
        <v>1.444793</v>
      </c>
      <c r="S8721">
        <v>4.3150000000000003E-3</v>
      </c>
      <c r="T8721">
        <v>-4.2709999999999996E-3</v>
      </c>
      <c r="U8721">
        <v>0</v>
      </c>
      <c r="V8721">
        <v>1</v>
      </c>
      <c r="W8721">
        <v>5.8782569999999996</v>
      </c>
      <c r="X8721">
        <v>-5.0129E-2</v>
      </c>
      <c r="Y8721">
        <v>42000000</v>
      </c>
      <c r="Z8721">
        <v>0</v>
      </c>
      <c r="AA8721">
        <f t="shared" si="136"/>
        <v>0.25389900058507919</v>
      </c>
    </row>
    <row r="8722" spans="1:27" x14ac:dyDescent="0.2">
      <c r="A8722">
        <v>8721</v>
      </c>
      <c r="B8722">
        <v>1</v>
      </c>
      <c r="C8722">
        <v>-247.17637999999999</v>
      </c>
      <c r="D8722">
        <v>-1353.6009710000001</v>
      </c>
      <c r="E8722">
        <v>449.595237</v>
      </c>
      <c r="F8722">
        <v>-4895.1574559999999</v>
      </c>
      <c r="G8722">
        <v>3778.800937</v>
      </c>
      <c r="H8722">
        <v>0.364122</v>
      </c>
      <c r="I8722">
        <v>1</v>
      </c>
      <c r="J8722">
        <v>2891.8888889999998</v>
      </c>
      <c r="K8722">
        <v>1</v>
      </c>
      <c r="L8722">
        <v>-2.4944000000000001E-2</v>
      </c>
      <c r="M8722">
        <v>-1.21983</v>
      </c>
      <c r="N8722">
        <v>-2.2983E-2</v>
      </c>
      <c r="O8722">
        <v>-7.1256199999999996</v>
      </c>
      <c r="P8722">
        <v>43886456.236403003</v>
      </c>
      <c r="Q8722">
        <v>0.15893399999999999</v>
      </c>
      <c r="R8722">
        <v>1.4476119999999999</v>
      </c>
      <c r="S8722">
        <v>7.1989999999999997E-3</v>
      </c>
      <c r="T8722">
        <v>1.1100000000000001E-3</v>
      </c>
      <c r="U8722">
        <v>0</v>
      </c>
      <c r="V8722">
        <v>1</v>
      </c>
      <c r="W8722">
        <v>5.8925869999999998</v>
      </c>
      <c r="X8722">
        <v>-5.0130000000000001E-2</v>
      </c>
      <c r="Y8722">
        <v>42000000</v>
      </c>
      <c r="Z8722">
        <v>0</v>
      </c>
      <c r="AA8722">
        <f t="shared" si="136"/>
        <v>0.25298500061035156</v>
      </c>
    </row>
    <row r="8723" spans="1:27" x14ac:dyDescent="0.2">
      <c r="A8723">
        <v>8722</v>
      </c>
      <c r="B8723">
        <v>1</v>
      </c>
      <c r="C8723">
        <v>-247.65733</v>
      </c>
      <c r="D8723">
        <v>-1354.8208010000001</v>
      </c>
      <c r="E8723">
        <v>450.053203</v>
      </c>
      <c r="F8723">
        <v>-4901.0632459999997</v>
      </c>
      <c r="G8723">
        <v>3782.7216950000002</v>
      </c>
      <c r="H8723">
        <v>0.53950900000000002</v>
      </c>
      <c r="I8723">
        <v>1</v>
      </c>
      <c r="J8723">
        <v>3134.333333</v>
      </c>
      <c r="K8723">
        <v>1</v>
      </c>
      <c r="L8723">
        <v>-2.4944000000000001E-2</v>
      </c>
      <c r="M8723">
        <v>-1.21983</v>
      </c>
      <c r="N8723">
        <v>-2.2983E-2</v>
      </c>
      <c r="O8723">
        <v>-7.1256199999999996</v>
      </c>
      <c r="P8723">
        <v>43886457.736488</v>
      </c>
      <c r="Q8723">
        <v>0.15489</v>
      </c>
      <c r="R8723">
        <v>1.462224</v>
      </c>
      <c r="S8723">
        <v>1.9629999999999999E-3</v>
      </c>
      <c r="T8723">
        <v>5.8939999999999999E-3</v>
      </c>
      <c r="U8723">
        <v>0</v>
      </c>
      <c r="V8723">
        <v>1</v>
      </c>
      <c r="W8723">
        <v>5.9068329999999998</v>
      </c>
      <c r="X8723">
        <v>-5.0231999999999999E-2</v>
      </c>
      <c r="Y8723">
        <v>42000000</v>
      </c>
      <c r="Z8723">
        <v>0</v>
      </c>
      <c r="AA8723">
        <f t="shared" si="136"/>
        <v>0.25306999683380127</v>
      </c>
    </row>
    <row r="8724" spans="1:27" x14ac:dyDescent="0.2">
      <c r="A8724">
        <v>8723</v>
      </c>
      <c r="B8724">
        <v>1</v>
      </c>
      <c r="C8724">
        <v>-247.70963399999999</v>
      </c>
      <c r="D8724">
        <v>-1356.0406310000001</v>
      </c>
      <c r="E8724">
        <v>450.08252399999998</v>
      </c>
      <c r="F8724">
        <v>-4906.9690360000004</v>
      </c>
      <c r="G8724">
        <v>3786.856777</v>
      </c>
      <c r="H8724">
        <v>0.41000500000000001</v>
      </c>
      <c r="I8724">
        <v>1</v>
      </c>
      <c r="J8724">
        <v>2785.333333</v>
      </c>
      <c r="K8724">
        <v>9</v>
      </c>
      <c r="L8724">
        <v>-5.2304000000000003E-2</v>
      </c>
      <c r="M8724">
        <v>-1.21983</v>
      </c>
      <c r="N8724">
        <v>-2.2983E-2</v>
      </c>
      <c r="O8724">
        <v>-7.1256199999999996</v>
      </c>
      <c r="P8724">
        <v>43886459.235574</v>
      </c>
      <c r="Q8724">
        <v>0.15751599999999999</v>
      </c>
      <c r="R8724">
        <v>1.4880960000000001</v>
      </c>
      <c r="S8724">
        <v>-9.8999999999999994E-5</v>
      </c>
      <c r="T8724">
        <v>-1.516E-3</v>
      </c>
      <c r="U8724">
        <v>0</v>
      </c>
      <c r="V8724">
        <v>1</v>
      </c>
      <c r="W8724">
        <v>5.9211910000000003</v>
      </c>
      <c r="X8724">
        <v>-5.0237999999999998E-2</v>
      </c>
      <c r="Y8724">
        <v>42000000</v>
      </c>
      <c r="Z8724">
        <v>0</v>
      </c>
      <c r="AA8724">
        <f t="shared" si="136"/>
        <v>0.25215599685907364</v>
      </c>
    </row>
    <row r="8725" spans="1:27" x14ac:dyDescent="0.2">
      <c r="A8725">
        <v>8724</v>
      </c>
      <c r="B8725">
        <v>1</v>
      </c>
      <c r="C8725">
        <v>-247.76193799999999</v>
      </c>
      <c r="D8725">
        <v>-1357.2604610000001</v>
      </c>
      <c r="E8725">
        <v>449.65679</v>
      </c>
      <c r="F8725">
        <v>-4911.0817230000002</v>
      </c>
      <c r="G8725">
        <v>3789.8677790000002</v>
      </c>
      <c r="H8725">
        <v>0.58502600000000005</v>
      </c>
      <c r="I8725">
        <v>0.31034499999999998</v>
      </c>
      <c r="J8725">
        <v>3063.1111110000002</v>
      </c>
      <c r="K8725">
        <v>3.2222219999999999</v>
      </c>
      <c r="L8725">
        <v>-5.2304000000000003E-2</v>
      </c>
      <c r="M8725">
        <v>-1.21983</v>
      </c>
      <c r="N8725">
        <v>-2.2983E-2</v>
      </c>
      <c r="O8725">
        <v>-7.1256199999999996</v>
      </c>
      <c r="P8725">
        <v>43886460.736660004</v>
      </c>
      <c r="Q8725">
        <v>0.15703300000000001</v>
      </c>
      <c r="R8725">
        <v>1.5000329999999999</v>
      </c>
      <c r="S8725">
        <v>1.7060000000000001E-3</v>
      </c>
      <c r="T8725">
        <v>-6.6000000000000005E-5</v>
      </c>
      <c r="U8725">
        <v>0</v>
      </c>
      <c r="V8725">
        <v>1</v>
      </c>
      <c r="W8725">
        <v>5.9313000000000002</v>
      </c>
      <c r="X8725">
        <v>-5.0143E-2</v>
      </c>
      <c r="Y8725">
        <v>42000000</v>
      </c>
      <c r="Z8725">
        <v>0</v>
      </c>
      <c r="AA8725">
        <f t="shared" si="136"/>
        <v>0.25324200093746185</v>
      </c>
    </row>
    <row r="8726" spans="1:27" x14ac:dyDescent="0.2">
      <c r="A8726">
        <v>8725</v>
      </c>
      <c r="B8726">
        <v>1</v>
      </c>
      <c r="C8726">
        <v>-247.81424200000001</v>
      </c>
      <c r="D8726">
        <v>-1358.48029</v>
      </c>
      <c r="E8726">
        <v>449.65880800000002</v>
      </c>
      <c r="F8726">
        <v>-4916.879927</v>
      </c>
      <c r="G8726">
        <v>3793.9354159999998</v>
      </c>
      <c r="H8726">
        <v>0.45684200000000003</v>
      </c>
      <c r="I8726">
        <v>1</v>
      </c>
      <c r="J8726">
        <v>3281.2222219999999</v>
      </c>
      <c r="K8726">
        <v>1</v>
      </c>
      <c r="L8726">
        <v>-5.2304000000000003E-2</v>
      </c>
      <c r="M8726">
        <v>-1.21983</v>
      </c>
      <c r="N8726">
        <v>-5.0285999999999997E-2</v>
      </c>
      <c r="O8726">
        <v>-7.0180340000000001</v>
      </c>
      <c r="P8726">
        <v>43886462.236745998</v>
      </c>
      <c r="Q8726">
        <v>0.16209100000000001</v>
      </c>
      <c r="R8726">
        <v>1.4620789999999999</v>
      </c>
      <c r="S8726">
        <v>1.8829999999999999E-3</v>
      </c>
      <c r="T8726">
        <v>1.464E-3</v>
      </c>
      <c r="U8726">
        <v>0</v>
      </c>
      <c r="V8726">
        <v>1</v>
      </c>
      <c r="W8726">
        <v>5.9454320000000003</v>
      </c>
      <c r="X8726">
        <v>-5.0144000000000001E-2</v>
      </c>
      <c r="Y8726">
        <v>42000000</v>
      </c>
      <c r="Z8726">
        <v>0</v>
      </c>
      <c r="AA8726">
        <f t="shared" si="136"/>
        <v>0.25332799553871155</v>
      </c>
    </row>
    <row r="8727" spans="1:27" x14ac:dyDescent="0.2">
      <c r="A8727">
        <v>8726</v>
      </c>
      <c r="B8727">
        <v>1</v>
      </c>
      <c r="C8727">
        <v>-248.00243900000001</v>
      </c>
      <c r="D8727">
        <v>-1357.1691470000001</v>
      </c>
      <c r="E8727">
        <v>449.796718</v>
      </c>
      <c r="F8727">
        <v>-4925.2091039999996</v>
      </c>
      <c r="G8727">
        <v>3796.6696189999998</v>
      </c>
      <c r="H8727">
        <v>0.509108</v>
      </c>
      <c r="I8727">
        <v>2.6549E-2</v>
      </c>
      <c r="J8727">
        <v>3476.666667</v>
      </c>
      <c r="K8727">
        <v>37.666666999999997</v>
      </c>
      <c r="L8727">
        <v>-5.2304000000000003E-2</v>
      </c>
      <c r="M8727">
        <v>-1.21983</v>
      </c>
      <c r="N8727">
        <v>-5.0285999999999997E-2</v>
      </c>
      <c r="O8727">
        <v>-7.0180340000000001</v>
      </c>
      <c r="P8727">
        <v>43886463.736832</v>
      </c>
      <c r="Q8727">
        <v>0.16534499999999999</v>
      </c>
      <c r="R8727">
        <v>1.4506730000000001</v>
      </c>
      <c r="S8727">
        <v>-4.2709999999999996E-3</v>
      </c>
      <c r="T8727">
        <v>5.6849999999999999E-3</v>
      </c>
      <c r="U8727">
        <v>0</v>
      </c>
      <c r="V8727">
        <v>1</v>
      </c>
      <c r="W8727">
        <v>5.9657309999999999</v>
      </c>
      <c r="X8727">
        <v>-5.0174999999999997E-2</v>
      </c>
      <c r="Y8727">
        <v>42000000</v>
      </c>
      <c r="Z8727">
        <v>-0.86915299999999995</v>
      </c>
      <c r="AA8727">
        <f t="shared" si="136"/>
        <v>0.25341399759054184</v>
      </c>
    </row>
    <row r="8728" spans="1:27" x14ac:dyDescent="0.2">
      <c r="A8728">
        <v>8727</v>
      </c>
      <c r="B8728">
        <v>1</v>
      </c>
      <c r="C8728">
        <v>-248.06289599999999</v>
      </c>
      <c r="D8728">
        <v>-1358.2371189999999</v>
      </c>
      <c r="E8728">
        <v>449.80688900000001</v>
      </c>
      <c r="F8728">
        <v>-4931.1591669999998</v>
      </c>
      <c r="G8728">
        <v>3800.6572500000002</v>
      </c>
      <c r="H8728">
        <v>0.481182</v>
      </c>
      <c r="I8728">
        <v>1</v>
      </c>
      <c r="J8728">
        <v>3158.8888889999998</v>
      </c>
      <c r="K8728">
        <v>1</v>
      </c>
      <c r="L8728">
        <v>-6.0457999999999998E-2</v>
      </c>
      <c r="M8728">
        <v>-1.0679719999999999</v>
      </c>
      <c r="N8728">
        <v>-5.0285999999999997E-2</v>
      </c>
      <c r="O8728">
        <v>-7.0180340000000001</v>
      </c>
      <c r="P8728">
        <v>43886465.235917002</v>
      </c>
      <c r="Q8728">
        <v>0.16234899999999999</v>
      </c>
      <c r="R8728">
        <v>1.4553130000000001</v>
      </c>
      <c r="S8728">
        <v>1.9789999999999999E-3</v>
      </c>
      <c r="T8728">
        <v>4.6500000000000003E-4</v>
      </c>
      <c r="U8728">
        <v>0</v>
      </c>
      <c r="V8728">
        <v>1</v>
      </c>
      <c r="W8728">
        <v>5.9802730000000004</v>
      </c>
      <c r="X8728">
        <v>-5.0176999999999999E-2</v>
      </c>
      <c r="Y8728">
        <v>42000000</v>
      </c>
      <c r="Z8728">
        <v>-0.86915299999999995</v>
      </c>
      <c r="AA8728">
        <f t="shared" si="136"/>
        <v>0.25249899923801422</v>
      </c>
    </row>
    <row r="8729" spans="1:27" x14ac:dyDescent="0.2">
      <c r="A8729">
        <v>8728</v>
      </c>
      <c r="B8729">
        <v>1</v>
      </c>
      <c r="C8729">
        <v>-248.12335400000001</v>
      </c>
      <c r="D8729">
        <v>-1359.3050900000001</v>
      </c>
      <c r="E8729">
        <v>449.70219700000001</v>
      </c>
      <c r="F8729">
        <v>-4937.1092289999997</v>
      </c>
      <c r="G8729">
        <v>3804.5874490000001</v>
      </c>
      <c r="H8729">
        <v>0.52536000000000005</v>
      </c>
      <c r="I8729">
        <v>1</v>
      </c>
      <c r="J8729">
        <v>2729.5555559999998</v>
      </c>
      <c r="K8729">
        <v>1</v>
      </c>
      <c r="L8729">
        <v>-6.0457999999999998E-2</v>
      </c>
      <c r="M8729">
        <v>-1.0679719999999999</v>
      </c>
      <c r="N8729">
        <v>-5.0285999999999997E-2</v>
      </c>
      <c r="O8729">
        <v>-7.0180340000000001</v>
      </c>
      <c r="P8729">
        <v>43886466.737002999</v>
      </c>
      <c r="Q8729">
        <v>0.15574399999999999</v>
      </c>
      <c r="R8729">
        <v>1.4834400000000001</v>
      </c>
      <c r="S8729">
        <v>4.1539999999999997E-3</v>
      </c>
      <c r="T8729">
        <v>3.6229999999999999E-3</v>
      </c>
      <c r="U8729">
        <v>0</v>
      </c>
      <c r="V8729">
        <v>1</v>
      </c>
      <c r="W8729">
        <v>5.9948579999999998</v>
      </c>
      <c r="X8729">
        <v>-5.0153999999999997E-2</v>
      </c>
      <c r="Y8729">
        <v>42000000</v>
      </c>
      <c r="Z8729">
        <v>-0.86915299999999995</v>
      </c>
      <c r="AA8729">
        <f t="shared" si="136"/>
        <v>0.25358499586582184</v>
      </c>
    </row>
    <row r="8730" spans="1:27" x14ac:dyDescent="0.2">
      <c r="A8730">
        <v>8729</v>
      </c>
      <c r="B8730">
        <v>1</v>
      </c>
      <c r="C8730">
        <v>-248.18381199999999</v>
      </c>
      <c r="D8730">
        <v>-1360.3730619999999</v>
      </c>
      <c r="E8730">
        <v>449.70547599999998</v>
      </c>
      <c r="F8730">
        <v>-4943.0592909999996</v>
      </c>
      <c r="G8730">
        <v>3808.5716339999999</v>
      </c>
      <c r="H8730">
        <v>0.656586</v>
      </c>
      <c r="I8730">
        <v>1</v>
      </c>
      <c r="J8730">
        <v>3225.7777780000001</v>
      </c>
      <c r="K8730">
        <v>1</v>
      </c>
      <c r="L8730">
        <v>-6.0457999999999998E-2</v>
      </c>
      <c r="M8730">
        <v>-1.0679719999999999</v>
      </c>
      <c r="N8730">
        <v>-5.7178E-2</v>
      </c>
      <c r="O8730">
        <v>-7.0180340000000001</v>
      </c>
      <c r="P8730">
        <v>43886468.236088999</v>
      </c>
      <c r="Q8730">
        <v>0.15953000000000001</v>
      </c>
      <c r="R8730">
        <v>1.4752559999999999</v>
      </c>
      <c r="S8730">
        <v>1.3190000000000001E-3</v>
      </c>
      <c r="T8730">
        <v>-2.5959999999999998E-3</v>
      </c>
      <c r="U8730">
        <v>0</v>
      </c>
      <c r="V8730">
        <v>1</v>
      </c>
      <c r="W8730">
        <v>6.0094370000000001</v>
      </c>
      <c r="X8730">
        <v>-5.0153999999999997E-2</v>
      </c>
      <c r="Y8730">
        <v>42000000</v>
      </c>
      <c r="Z8730">
        <v>-0.86915299999999995</v>
      </c>
      <c r="AA8730">
        <f t="shared" si="136"/>
        <v>0.25267099589109421</v>
      </c>
    </row>
    <row r="8731" spans="1:27" x14ac:dyDescent="0.2">
      <c r="A8731">
        <v>8730</v>
      </c>
      <c r="B8731">
        <v>1</v>
      </c>
      <c r="C8731">
        <v>-247.587512</v>
      </c>
      <c r="D8731">
        <v>-1361.4410330000001</v>
      </c>
      <c r="E8731">
        <v>449.05199800000003</v>
      </c>
      <c r="F8731">
        <v>-4949.0093539999998</v>
      </c>
      <c r="G8731">
        <v>3812.8841969999999</v>
      </c>
      <c r="H8731">
        <v>0.40398699999999999</v>
      </c>
      <c r="I8731">
        <v>1</v>
      </c>
      <c r="J8731">
        <v>3277.333333</v>
      </c>
      <c r="K8731">
        <v>1</v>
      </c>
      <c r="L8731">
        <v>-6.0457999999999998E-2</v>
      </c>
      <c r="M8731">
        <v>-1.0679719999999999</v>
      </c>
      <c r="N8731">
        <v>-5.7178E-2</v>
      </c>
      <c r="O8731">
        <v>-7.0180340000000001</v>
      </c>
      <c r="P8731">
        <v>43886469.737175003</v>
      </c>
      <c r="Q8731">
        <v>0.160496</v>
      </c>
      <c r="R8731">
        <v>1.468361</v>
      </c>
      <c r="S8731">
        <v>-3.5140000000000002E-3</v>
      </c>
      <c r="T8731">
        <v>1.738E-3</v>
      </c>
      <c r="U8731">
        <v>0</v>
      </c>
      <c r="V8731">
        <v>1</v>
      </c>
      <c r="W8731">
        <v>6.0241790000000002</v>
      </c>
      <c r="X8731">
        <v>-5.0008999999999998E-2</v>
      </c>
      <c r="Y8731">
        <v>42000000</v>
      </c>
      <c r="Z8731">
        <v>0</v>
      </c>
      <c r="AA8731">
        <f t="shared" si="136"/>
        <v>0.25375699996948242</v>
      </c>
    </row>
    <row r="8732" spans="1:27" x14ac:dyDescent="0.2">
      <c r="A8732">
        <v>8731</v>
      </c>
      <c r="B8732">
        <v>1</v>
      </c>
      <c r="C8732">
        <v>-247.608564</v>
      </c>
      <c r="D8732">
        <v>-1362.5090049999999</v>
      </c>
      <c r="E8732">
        <v>449.015872</v>
      </c>
      <c r="F8732">
        <v>-4954.9594159999997</v>
      </c>
      <c r="G8732">
        <v>3816.888085</v>
      </c>
      <c r="H8732">
        <v>0.66769199999999995</v>
      </c>
      <c r="I8732">
        <v>6.4748E-2</v>
      </c>
      <c r="J8732">
        <v>2962.4444440000002</v>
      </c>
      <c r="K8732">
        <v>15.444444000000001</v>
      </c>
      <c r="L8732">
        <v>-2.1052000000000001E-2</v>
      </c>
      <c r="M8732">
        <v>-1.0679719999999999</v>
      </c>
      <c r="N8732">
        <v>-5.7178E-2</v>
      </c>
      <c r="O8732">
        <v>-7.0180340000000001</v>
      </c>
      <c r="P8732">
        <v>43886471.237260997</v>
      </c>
      <c r="Q8732">
        <v>0.162832</v>
      </c>
      <c r="R8732">
        <v>1.465317</v>
      </c>
      <c r="S8732">
        <v>1.4319999999999999E-3</v>
      </c>
      <c r="T8732">
        <v>-9.0399999999999996E-4</v>
      </c>
      <c r="U8732">
        <v>0</v>
      </c>
      <c r="V8732">
        <v>1</v>
      </c>
      <c r="W8732">
        <v>6.0388019999999996</v>
      </c>
      <c r="X8732">
        <v>-5.0000999999999997E-2</v>
      </c>
      <c r="Y8732">
        <v>42000000</v>
      </c>
      <c r="Z8732">
        <v>0</v>
      </c>
      <c r="AA8732">
        <f t="shared" si="136"/>
        <v>0.25384299457073212</v>
      </c>
    </row>
    <row r="8733" spans="1:27" x14ac:dyDescent="0.2">
      <c r="A8733">
        <v>8732</v>
      </c>
      <c r="B8733">
        <v>1</v>
      </c>
      <c r="C8733">
        <v>-247.629617</v>
      </c>
      <c r="D8733">
        <v>-1363.5769760000001</v>
      </c>
      <c r="E8733">
        <v>449.31104199999999</v>
      </c>
      <c r="F8733">
        <v>-4963.3411329999999</v>
      </c>
      <c r="G8733">
        <v>3822.273447</v>
      </c>
      <c r="H8733">
        <v>0.54027099999999995</v>
      </c>
      <c r="I8733">
        <v>1</v>
      </c>
      <c r="J8733">
        <v>2513.5555559999998</v>
      </c>
      <c r="K8733">
        <v>14</v>
      </c>
      <c r="L8733">
        <v>-2.1052000000000001E-2</v>
      </c>
      <c r="M8733">
        <v>-1.0679719999999999</v>
      </c>
      <c r="N8733">
        <v>-5.7178E-2</v>
      </c>
      <c r="O8733">
        <v>-7.0180340000000001</v>
      </c>
      <c r="P8733">
        <v>43886472.737346001</v>
      </c>
      <c r="Q8733">
        <v>0.15698400000000001</v>
      </c>
      <c r="R8733">
        <v>1.4651559999999999</v>
      </c>
      <c r="S8733">
        <v>2.7850000000000001E-3</v>
      </c>
      <c r="T8733">
        <v>3.2360000000000002E-3</v>
      </c>
      <c r="U8733">
        <v>0</v>
      </c>
      <c r="V8733">
        <v>1</v>
      </c>
      <c r="W8733">
        <v>6.0593529999999998</v>
      </c>
      <c r="X8733">
        <v>-5.0065999999999999E-2</v>
      </c>
      <c r="Y8733">
        <v>42000000</v>
      </c>
      <c r="Z8733">
        <v>0</v>
      </c>
      <c r="AA8733">
        <f t="shared" si="136"/>
        <v>0.25392799824476242</v>
      </c>
    </row>
    <row r="8734" spans="1:27" x14ac:dyDescent="0.2">
      <c r="A8734">
        <v>8733</v>
      </c>
      <c r="B8734">
        <v>1</v>
      </c>
      <c r="C8734">
        <v>-247.65066899999999</v>
      </c>
      <c r="D8734">
        <v>-1364.6449480000001</v>
      </c>
      <c r="E8734">
        <v>449.29479400000002</v>
      </c>
      <c r="F8734">
        <v>-4969.4370950000002</v>
      </c>
      <c r="G8734">
        <v>3826.3602230000001</v>
      </c>
      <c r="H8734">
        <v>0.465229</v>
      </c>
      <c r="I8734">
        <v>1</v>
      </c>
      <c r="J8734">
        <v>3174.7777780000001</v>
      </c>
      <c r="K8734">
        <v>1</v>
      </c>
      <c r="L8734">
        <v>-2.1052000000000001E-2</v>
      </c>
      <c r="M8734">
        <v>-1.0679719999999999</v>
      </c>
      <c r="N8734">
        <v>-3.73E-2</v>
      </c>
      <c r="O8734">
        <v>-7.1639330000000001</v>
      </c>
      <c r="P8734">
        <v>43886474.237432003</v>
      </c>
      <c r="Q8734">
        <v>0.15953000000000001</v>
      </c>
      <c r="R8734">
        <v>1.484165</v>
      </c>
      <c r="S8734">
        <v>-5.5000000000000003E-4</v>
      </c>
      <c r="T8734">
        <v>4.2509999999999996E-3</v>
      </c>
      <c r="U8734">
        <v>0</v>
      </c>
      <c r="V8734">
        <v>1</v>
      </c>
      <c r="W8734">
        <v>6.0743729999999996</v>
      </c>
      <c r="X8734">
        <v>-5.0063000000000003E-2</v>
      </c>
      <c r="Y8734">
        <v>42000000</v>
      </c>
      <c r="Z8734">
        <v>0</v>
      </c>
      <c r="AA8734">
        <f t="shared" si="136"/>
        <v>0.25401400029659271</v>
      </c>
    </row>
    <row r="8735" spans="1:27" x14ac:dyDescent="0.2">
      <c r="A8735">
        <v>8734</v>
      </c>
      <c r="B8735">
        <v>1</v>
      </c>
      <c r="C8735">
        <v>-247.938501</v>
      </c>
      <c r="D8735">
        <v>-1365.7129199999999</v>
      </c>
      <c r="E8735">
        <v>449.54532499999999</v>
      </c>
      <c r="F8735">
        <v>-4975.5330569999996</v>
      </c>
      <c r="G8735">
        <v>3830.3136089999998</v>
      </c>
      <c r="H8735">
        <v>0.56783700000000004</v>
      </c>
      <c r="I8735">
        <v>1</v>
      </c>
      <c r="J8735">
        <v>3208.666667</v>
      </c>
      <c r="K8735">
        <v>2</v>
      </c>
      <c r="L8735">
        <v>-2.1052000000000001E-2</v>
      </c>
      <c r="M8735">
        <v>-1.0679719999999999</v>
      </c>
      <c r="N8735">
        <v>-3.73E-2</v>
      </c>
      <c r="O8735">
        <v>-7.1639330000000001</v>
      </c>
      <c r="P8735">
        <v>43886475.736518003</v>
      </c>
      <c r="Q8735">
        <v>0.158386</v>
      </c>
      <c r="R8735">
        <v>1.449948</v>
      </c>
      <c r="S8735">
        <v>8.7620000000000007E-3</v>
      </c>
      <c r="T8735">
        <v>2.8800000000000001E-4</v>
      </c>
      <c r="U8735">
        <v>0</v>
      </c>
      <c r="V8735">
        <v>1</v>
      </c>
      <c r="W8735">
        <v>6.0893519999999999</v>
      </c>
      <c r="X8735">
        <v>-5.0118999999999997E-2</v>
      </c>
      <c r="Y8735">
        <v>42000000</v>
      </c>
      <c r="Z8735">
        <v>0</v>
      </c>
      <c r="AA8735">
        <f t="shared" si="136"/>
        <v>0.25310000032186508</v>
      </c>
    </row>
    <row r="8736" spans="1:27" x14ac:dyDescent="0.2">
      <c r="A8736">
        <v>8735</v>
      </c>
      <c r="B8736">
        <v>1</v>
      </c>
      <c r="C8736">
        <v>-247.97556</v>
      </c>
      <c r="D8736">
        <v>-1366.7808910000001</v>
      </c>
      <c r="E8736">
        <v>449.54508399999997</v>
      </c>
      <c r="F8736">
        <v>-4981.6290179999996</v>
      </c>
      <c r="G8736">
        <v>3834.392382</v>
      </c>
      <c r="H8736">
        <v>0.43521199999999999</v>
      </c>
      <c r="I8736">
        <v>1</v>
      </c>
      <c r="J8736">
        <v>2968.666667</v>
      </c>
      <c r="K8736">
        <v>1</v>
      </c>
      <c r="L8736">
        <v>-3.7059000000000002E-2</v>
      </c>
      <c r="M8736">
        <v>-1.0679719999999999</v>
      </c>
      <c r="N8736">
        <v>-3.73E-2</v>
      </c>
      <c r="O8736">
        <v>-7.1639330000000001</v>
      </c>
      <c r="P8736">
        <v>43886477.236603998</v>
      </c>
      <c r="Q8736">
        <v>0.15853100000000001</v>
      </c>
      <c r="R8736">
        <v>1.451946</v>
      </c>
      <c r="S8736">
        <v>2.8800000000000001E-4</v>
      </c>
      <c r="T8736">
        <v>5.2339999999999999E-3</v>
      </c>
      <c r="U8736">
        <v>0</v>
      </c>
      <c r="V8736">
        <v>1</v>
      </c>
      <c r="W8736">
        <v>6.1044049999999999</v>
      </c>
      <c r="X8736">
        <v>-5.0118999999999997E-2</v>
      </c>
      <c r="Y8736">
        <v>42000000</v>
      </c>
      <c r="Z8736">
        <v>0</v>
      </c>
      <c r="AA8736">
        <f t="shared" si="136"/>
        <v>0.25318599492311478</v>
      </c>
    </row>
    <row r="8737" spans="1:27" x14ac:dyDescent="0.2">
      <c r="A8737">
        <v>8736</v>
      </c>
      <c r="B8737">
        <v>1</v>
      </c>
      <c r="C8737">
        <v>-248.012619</v>
      </c>
      <c r="D8737">
        <v>-1367.8488629999999</v>
      </c>
      <c r="E8737">
        <v>449.11023399999999</v>
      </c>
      <c r="F8737">
        <v>-4987.72498</v>
      </c>
      <c r="G8737">
        <v>3838.2538500000001</v>
      </c>
      <c r="H8737">
        <v>0.60236900000000004</v>
      </c>
      <c r="I8737">
        <v>1</v>
      </c>
      <c r="J8737">
        <v>3263.7777780000001</v>
      </c>
      <c r="K8737">
        <v>1</v>
      </c>
      <c r="L8737">
        <v>-3.7059000000000002E-2</v>
      </c>
      <c r="M8737">
        <v>-1.0679719999999999</v>
      </c>
      <c r="N8737">
        <v>-3.73E-2</v>
      </c>
      <c r="O8737">
        <v>-7.1639330000000001</v>
      </c>
      <c r="P8737">
        <v>43886478.737689003</v>
      </c>
      <c r="Q8737">
        <v>0.15423000000000001</v>
      </c>
      <c r="R8737">
        <v>1.4552970000000001</v>
      </c>
      <c r="S8737">
        <v>-8.7200000000000005E-4</v>
      </c>
      <c r="T8737">
        <v>1.915E-3</v>
      </c>
      <c r="U8737">
        <v>0</v>
      </c>
      <c r="V8737">
        <v>1</v>
      </c>
      <c r="W8737">
        <v>6.1195740000000001</v>
      </c>
      <c r="X8737">
        <v>-5.0021999999999997E-2</v>
      </c>
      <c r="Y8737">
        <v>42000000</v>
      </c>
      <c r="Z8737">
        <v>0</v>
      </c>
      <c r="AA8737">
        <f t="shared" si="136"/>
        <v>0.254271000623703</v>
      </c>
    </row>
    <row r="8738" spans="1:27" x14ac:dyDescent="0.2">
      <c r="A8738">
        <v>8737</v>
      </c>
      <c r="B8738">
        <v>1</v>
      </c>
      <c r="C8738">
        <v>-248.049678</v>
      </c>
      <c r="D8738">
        <v>-1368.9168340000001</v>
      </c>
      <c r="E8738">
        <v>449.08391599999999</v>
      </c>
      <c r="F8738">
        <v>-4993.8209409999999</v>
      </c>
      <c r="G8738">
        <v>3842.3195850000002</v>
      </c>
      <c r="H8738">
        <v>0.56807700000000005</v>
      </c>
      <c r="I8738">
        <v>2.6549E-2</v>
      </c>
      <c r="J8738">
        <v>3362.2222219999999</v>
      </c>
      <c r="K8738">
        <v>37.666666999999997</v>
      </c>
      <c r="L8738">
        <v>-3.7059000000000002E-2</v>
      </c>
      <c r="M8738">
        <v>-1.0679719999999999</v>
      </c>
      <c r="N8738">
        <v>-6.3377000000000003E-2</v>
      </c>
      <c r="O8738">
        <v>-7.1639330000000001</v>
      </c>
      <c r="P8738">
        <v>43886480.236775003</v>
      </c>
      <c r="Q8738">
        <v>0.15455199999999999</v>
      </c>
      <c r="R8738">
        <v>1.4367380000000001</v>
      </c>
      <c r="S8738">
        <v>8.1999999999999998E-4</v>
      </c>
      <c r="T8738">
        <v>4.5409999999999999E-3</v>
      </c>
      <c r="U8738">
        <v>0</v>
      </c>
      <c r="V8738">
        <v>1</v>
      </c>
      <c r="W8738">
        <v>6.1346699999999998</v>
      </c>
      <c r="X8738">
        <v>-5.0015999999999998E-2</v>
      </c>
      <c r="Y8738">
        <v>42000000</v>
      </c>
      <c r="Z8738">
        <v>0</v>
      </c>
      <c r="AA8738">
        <f t="shared" si="136"/>
        <v>0.25335700064897537</v>
      </c>
    </row>
    <row r="8739" spans="1:27" x14ac:dyDescent="0.2">
      <c r="A8739">
        <v>8738</v>
      </c>
      <c r="B8739">
        <v>1</v>
      </c>
      <c r="C8739">
        <v>-248.59077400000001</v>
      </c>
      <c r="D8739">
        <v>-1372.5157790000001</v>
      </c>
      <c r="E8739">
        <v>449.56163500000002</v>
      </c>
      <c r="F8739">
        <v>-4997.3859300000004</v>
      </c>
      <c r="G8739">
        <v>3847.3987870000001</v>
      </c>
      <c r="H8739">
        <v>0.76193699999999998</v>
      </c>
      <c r="I8739">
        <v>1</v>
      </c>
      <c r="J8739">
        <v>3281.1111110000002</v>
      </c>
      <c r="K8739">
        <v>1</v>
      </c>
      <c r="L8739">
        <v>-3.7059000000000002E-2</v>
      </c>
      <c r="M8739">
        <v>-1.0679719999999999</v>
      </c>
      <c r="N8739">
        <v>-6.3377000000000003E-2</v>
      </c>
      <c r="O8739">
        <v>-7.1639330000000001</v>
      </c>
      <c r="P8739">
        <v>43886481.738861002</v>
      </c>
      <c r="Q8739">
        <v>0.15374599999999999</v>
      </c>
      <c r="R8739">
        <v>1.446952</v>
      </c>
      <c r="S8739">
        <v>3.2000000000000003E-4</v>
      </c>
      <c r="T8739">
        <v>-4.5300000000000001E-4</v>
      </c>
      <c r="U8739">
        <v>0</v>
      </c>
      <c r="V8739">
        <v>1</v>
      </c>
      <c r="W8739">
        <v>6.1433970000000002</v>
      </c>
      <c r="X8739">
        <v>-5.0122E-2</v>
      </c>
      <c r="Y8739">
        <v>42000000</v>
      </c>
      <c r="Z8739">
        <v>0.86915299999999995</v>
      </c>
      <c r="AA8739">
        <f t="shared" si="136"/>
        <v>0.25544299930334091</v>
      </c>
    </row>
    <row r="8740" spans="1:27" x14ac:dyDescent="0.2">
      <c r="A8740">
        <v>8739</v>
      </c>
      <c r="B8740">
        <v>1</v>
      </c>
      <c r="C8740">
        <v>-248.658075</v>
      </c>
      <c r="D8740">
        <v>-1373.7356090000001</v>
      </c>
      <c r="E8740">
        <v>449.56555900000001</v>
      </c>
      <c r="F8740">
        <v>-5003.3300330000002</v>
      </c>
      <c r="G8740">
        <v>3851.5253299999999</v>
      </c>
      <c r="H8740">
        <v>0.59465400000000002</v>
      </c>
      <c r="I8740">
        <v>1</v>
      </c>
      <c r="J8740">
        <v>2793.2222219999999</v>
      </c>
      <c r="K8740">
        <v>1</v>
      </c>
      <c r="L8740">
        <v>-6.7301E-2</v>
      </c>
      <c r="M8740">
        <v>-1.21983</v>
      </c>
      <c r="N8740">
        <v>-6.3377000000000003E-2</v>
      </c>
      <c r="O8740">
        <v>-7.1639330000000001</v>
      </c>
      <c r="P8740">
        <v>43886483.236947</v>
      </c>
      <c r="Q8740">
        <v>0.15703300000000001</v>
      </c>
      <c r="R8740">
        <v>1.4518009999999999</v>
      </c>
      <c r="S8740">
        <v>1.8990000000000001E-3</v>
      </c>
      <c r="T8740">
        <v>-1.774E-3</v>
      </c>
      <c r="U8740">
        <v>0</v>
      </c>
      <c r="V8740">
        <v>1</v>
      </c>
      <c r="W8740">
        <v>6.1581380000000001</v>
      </c>
      <c r="X8740">
        <v>-5.0123000000000001E-2</v>
      </c>
      <c r="Y8740">
        <v>42000000</v>
      </c>
      <c r="Z8740">
        <v>0.86915299999999995</v>
      </c>
      <c r="AA8740">
        <f t="shared" si="136"/>
        <v>0.25352899730205536</v>
      </c>
    </row>
    <row r="8741" spans="1:27" x14ac:dyDescent="0.2">
      <c r="A8741">
        <v>8740</v>
      </c>
      <c r="B8741">
        <v>1</v>
      </c>
      <c r="C8741">
        <v>-248.72537600000001</v>
      </c>
      <c r="D8741">
        <v>-1374.9554390000001</v>
      </c>
      <c r="E8741">
        <v>449.93538899999999</v>
      </c>
      <c r="F8741">
        <v>-5009.274136</v>
      </c>
      <c r="G8741">
        <v>3855.8348249999999</v>
      </c>
      <c r="H8741">
        <v>0.45392100000000002</v>
      </c>
      <c r="I8741">
        <v>1</v>
      </c>
      <c r="J8741">
        <v>2716.333333</v>
      </c>
      <c r="K8741">
        <v>1</v>
      </c>
      <c r="L8741">
        <v>-6.7301E-2</v>
      </c>
      <c r="M8741">
        <v>-1.21983</v>
      </c>
      <c r="N8741">
        <v>-6.3377000000000003E-2</v>
      </c>
      <c r="O8741">
        <v>-7.1639330000000001</v>
      </c>
      <c r="P8741">
        <v>43886484.737033002</v>
      </c>
      <c r="Q8741">
        <v>0.153166</v>
      </c>
      <c r="R8741">
        <v>1.476062</v>
      </c>
      <c r="S8741">
        <v>8.03E-4</v>
      </c>
      <c r="T8741">
        <v>4.7340000000000004E-3</v>
      </c>
      <c r="U8741">
        <v>0</v>
      </c>
      <c r="V8741">
        <v>1</v>
      </c>
      <c r="W8741">
        <v>6.1728160000000001</v>
      </c>
      <c r="X8741">
        <v>-5.0206000000000001E-2</v>
      </c>
      <c r="Y8741">
        <v>42000000</v>
      </c>
      <c r="Z8741">
        <v>0.86915299999999995</v>
      </c>
      <c r="AA8741">
        <f t="shared" si="136"/>
        <v>0.25361499935388565</v>
      </c>
    </row>
    <row r="8742" spans="1:27" x14ac:dyDescent="0.2">
      <c r="A8742">
        <v>8741</v>
      </c>
      <c r="B8742">
        <v>1</v>
      </c>
      <c r="C8742">
        <v>-248.792678</v>
      </c>
      <c r="D8742">
        <v>-1376.1752690000001</v>
      </c>
      <c r="E8742">
        <v>449.96126700000002</v>
      </c>
      <c r="F8742">
        <v>-5015.2182389999998</v>
      </c>
      <c r="G8742">
        <v>3859.9723450000001</v>
      </c>
      <c r="H8742">
        <v>0.54651000000000005</v>
      </c>
      <c r="I8742">
        <v>2.5787999999999998E-2</v>
      </c>
      <c r="J8742">
        <v>3302.7777780000001</v>
      </c>
      <c r="K8742">
        <v>38.777777999999998</v>
      </c>
      <c r="L8742">
        <v>-6.7301E-2</v>
      </c>
      <c r="M8742">
        <v>-1.21983</v>
      </c>
      <c r="N8742">
        <v>-4.1423000000000001E-2</v>
      </c>
      <c r="O8742">
        <v>-7.1639330000000001</v>
      </c>
      <c r="P8742">
        <v>43886486.237118997</v>
      </c>
      <c r="Q8742">
        <v>0.15315000000000001</v>
      </c>
      <c r="R8742">
        <v>1.4899800000000001</v>
      </c>
      <c r="S8742">
        <v>9.0030000000000006E-3</v>
      </c>
      <c r="T8742">
        <v>-1.63E-4</v>
      </c>
      <c r="U8742">
        <v>0</v>
      </c>
      <c r="V8742">
        <v>1</v>
      </c>
      <c r="W8742">
        <v>6.1875869999999997</v>
      </c>
      <c r="X8742">
        <v>-5.0210999999999999E-2</v>
      </c>
      <c r="Y8742">
        <v>42000000</v>
      </c>
      <c r="Z8742">
        <v>0.86915299999999995</v>
      </c>
      <c r="AA8742">
        <f t="shared" si="136"/>
        <v>0.25370099395513535</v>
      </c>
    </row>
    <row r="8743" spans="1:27" x14ac:dyDescent="0.2">
      <c r="A8743">
        <v>8742</v>
      </c>
      <c r="B8743">
        <v>1</v>
      </c>
      <c r="C8743">
        <v>-248.48632599999999</v>
      </c>
      <c r="D8743">
        <v>-1379.9280510000001</v>
      </c>
      <c r="E8743">
        <v>449.61349300000001</v>
      </c>
      <c r="F8743">
        <v>-5018.6293910000004</v>
      </c>
      <c r="G8743">
        <v>3865.5631659999999</v>
      </c>
      <c r="H8743">
        <v>0.40279700000000002</v>
      </c>
      <c r="I8743">
        <v>1</v>
      </c>
      <c r="J8743">
        <v>3177.7777780000001</v>
      </c>
      <c r="K8743">
        <v>1</v>
      </c>
      <c r="L8743">
        <v>-6.7301E-2</v>
      </c>
      <c r="M8743">
        <v>-1.21983</v>
      </c>
      <c r="N8743">
        <v>-4.1423000000000001E-2</v>
      </c>
      <c r="O8743">
        <v>-7.1639330000000001</v>
      </c>
      <c r="P8743">
        <v>43886487.737204</v>
      </c>
      <c r="Q8743">
        <v>0.15725800000000001</v>
      </c>
      <c r="R8743">
        <v>1.4686509999999999</v>
      </c>
      <c r="S8743">
        <v>-1.774E-3</v>
      </c>
      <c r="T8743">
        <v>2.8800000000000001E-4</v>
      </c>
      <c r="U8743">
        <v>0</v>
      </c>
      <c r="V8743">
        <v>1</v>
      </c>
      <c r="W8743">
        <v>6.1961529999999998</v>
      </c>
      <c r="X8743">
        <v>-5.0133999999999998E-2</v>
      </c>
      <c r="Y8743">
        <v>42000000</v>
      </c>
      <c r="Z8743">
        <v>0.86983200000000005</v>
      </c>
      <c r="AA8743">
        <f t="shared" si="136"/>
        <v>0.25378599762916565</v>
      </c>
    </row>
    <row r="8744" spans="1:27" x14ac:dyDescent="0.2">
      <c r="A8744">
        <v>8743</v>
      </c>
      <c r="B8744">
        <v>1</v>
      </c>
      <c r="C8744">
        <v>-248.53120899999999</v>
      </c>
      <c r="D8744">
        <v>-1381.2998580000001</v>
      </c>
      <c r="E8744">
        <v>449.61695300000002</v>
      </c>
      <c r="F8744">
        <v>-5024.4215169999998</v>
      </c>
      <c r="G8744">
        <v>3869.7878839999998</v>
      </c>
      <c r="H8744">
        <v>0.49388399999999999</v>
      </c>
      <c r="I8744">
        <v>1</v>
      </c>
      <c r="J8744">
        <v>2970.333333</v>
      </c>
      <c r="K8744">
        <v>28</v>
      </c>
      <c r="L8744">
        <v>-4.4881999999999998E-2</v>
      </c>
      <c r="M8744">
        <v>-1.371807</v>
      </c>
      <c r="N8744">
        <v>-4.1423000000000001E-2</v>
      </c>
      <c r="O8744">
        <v>-7.1639330000000001</v>
      </c>
      <c r="P8744">
        <v>43886489.237290002</v>
      </c>
      <c r="Q8744">
        <v>0.15895000000000001</v>
      </c>
      <c r="R8744">
        <v>1.4501090000000001</v>
      </c>
      <c r="S8744">
        <v>1.1739999999999999E-3</v>
      </c>
      <c r="T8744">
        <v>1.3029999999999999E-3</v>
      </c>
      <c r="U8744">
        <v>0</v>
      </c>
      <c r="V8744">
        <v>1</v>
      </c>
      <c r="W8744">
        <v>6.2105790000000001</v>
      </c>
      <c r="X8744">
        <v>-5.0134999999999999E-2</v>
      </c>
      <c r="Y8744">
        <v>42000000</v>
      </c>
      <c r="Z8744">
        <v>0.86983200000000005</v>
      </c>
      <c r="AA8744">
        <f t="shared" si="136"/>
        <v>0.25387199968099594</v>
      </c>
    </row>
    <row r="8745" spans="1:27" x14ac:dyDescent="0.2">
      <c r="A8745">
        <v>8744</v>
      </c>
      <c r="B8745">
        <v>1</v>
      </c>
      <c r="C8745">
        <v>-248.57609099999999</v>
      </c>
      <c r="D8745">
        <v>-1382.6716650000001</v>
      </c>
      <c r="E8745">
        <v>449.120045</v>
      </c>
      <c r="F8745">
        <v>-5030.2136440000004</v>
      </c>
      <c r="G8745">
        <v>3873.7624179999998</v>
      </c>
      <c r="H8745">
        <v>0.68633299999999997</v>
      </c>
      <c r="I8745">
        <v>1</v>
      </c>
      <c r="J8745">
        <v>2678</v>
      </c>
      <c r="K8745">
        <v>1</v>
      </c>
      <c r="L8745">
        <v>-4.4881999999999998E-2</v>
      </c>
      <c r="M8745">
        <v>-1.371807</v>
      </c>
      <c r="N8745">
        <v>-4.1423000000000001E-2</v>
      </c>
      <c r="O8745">
        <v>-7.1639330000000001</v>
      </c>
      <c r="P8745">
        <v>43886490.737375997</v>
      </c>
      <c r="Q8745">
        <v>0.15152299999999999</v>
      </c>
      <c r="R8745">
        <v>1.468313</v>
      </c>
      <c r="S8745">
        <v>4.2189999999999997E-3</v>
      </c>
      <c r="T8745">
        <v>3.542E-3</v>
      </c>
      <c r="U8745">
        <v>0</v>
      </c>
      <c r="V8745">
        <v>1</v>
      </c>
      <c r="W8745">
        <v>6.2251320000000003</v>
      </c>
      <c r="X8745">
        <v>-5.0023999999999999E-2</v>
      </c>
      <c r="Y8745">
        <v>42000000</v>
      </c>
      <c r="Z8745">
        <v>0.86983200000000005</v>
      </c>
      <c r="AA8745">
        <f t="shared" si="136"/>
        <v>0.25395799428224564</v>
      </c>
    </row>
    <row r="8746" spans="1:27" x14ac:dyDescent="0.2">
      <c r="A8746">
        <v>8745</v>
      </c>
      <c r="B8746">
        <v>1</v>
      </c>
      <c r="C8746">
        <v>-248.62097299999999</v>
      </c>
      <c r="D8746">
        <v>-1384.0434720000001</v>
      </c>
      <c r="E8746">
        <v>449.09348199999999</v>
      </c>
      <c r="F8746">
        <v>-5036.0057699999998</v>
      </c>
      <c r="G8746">
        <v>3877.9721249999998</v>
      </c>
      <c r="H8746">
        <v>0.67950500000000003</v>
      </c>
      <c r="I8746">
        <v>1</v>
      </c>
      <c r="J8746">
        <v>3196.4444440000002</v>
      </c>
      <c r="K8746">
        <v>1</v>
      </c>
      <c r="L8746">
        <v>-4.4881999999999998E-2</v>
      </c>
      <c r="M8746">
        <v>-1.371807</v>
      </c>
      <c r="N8746">
        <v>-7.1444999999999995E-2</v>
      </c>
      <c r="O8746">
        <v>-7.1639330000000001</v>
      </c>
      <c r="P8746">
        <v>43886492.237461999</v>
      </c>
      <c r="Q8746">
        <v>0.15390799999999999</v>
      </c>
      <c r="R8746">
        <v>1.473371</v>
      </c>
      <c r="S8746">
        <v>-2.5149999999999999E-3</v>
      </c>
      <c r="T8746">
        <v>4.3480000000000003E-3</v>
      </c>
      <c r="U8746">
        <v>0</v>
      </c>
      <c r="V8746">
        <v>1</v>
      </c>
      <c r="W8746">
        <v>6.239598</v>
      </c>
      <c r="X8746">
        <v>-5.0018E-2</v>
      </c>
      <c r="Y8746">
        <v>42000000</v>
      </c>
      <c r="Z8746">
        <v>0.86983200000000005</v>
      </c>
      <c r="AA8746">
        <f t="shared" si="136"/>
        <v>0.25404399633407593</v>
      </c>
    </row>
    <row r="8747" spans="1:27" x14ac:dyDescent="0.2">
      <c r="A8747">
        <v>8746</v>
      </c>
      <c r="B8747">
        <v>1</v>
      </c>
      <c r="C8747">
        <v>-248.534998</v>
      </c>
      <c r="D8747">
        <v>-1382.8394269999999</v>
      </c>
      <c r="E8747">
        <v>448.93606299999999</v>
      </c>
      <c r="F8747">
        <v>-5044.3737469999996</v>
      </c>
      <c r="G8747">
        <v>3880.9593340000001</v>
      </c>
      <c r="H8747">
        <v>0.62917599999999996</v>
      </c>
      <c r="I8747">
        <v>9.2879999999999994E-3</v>
      </c>
      <c r="J8747">
        <v>3263</v>
      </c>
      <c r="K8747">
        <v>107.666667</v>
      </c>
      <c r="L8747">
        <v>-4.4881999999999998E-2</v>
      </c>
      <c r="M8747">
        <v>-1.371807</v>
      </c>
      <c r="N8747">
        <v>-7.1444999999999995E-2</v>
      </c>
      <c r="O8747">
        <v>-7.1639330000000001</v>
      </c>
      <c r="P8747">
        <v>43886493.737547003</v>
      </c>
      <c r="Q8747">
        <v>0.15553500000000001</v>
      </c>
      <c r="R8747">
        <v>1.4665250000000001</v>
      </c>
      <c r="S8747">
        <v>1.867E-3</v>
      </c>
      <c r="T8747">
        <v>2.4789999999999999E-3</v>
      </c>
      <c r="U8747">
        <v>0</v>
      </c>
      <c r="V8747">
        <v>1</v>
      </c>
      <c r="W8747">
        <v>6.2605519999999997</v>
      </c>
      <c r="X8747">
        <v>-4.9983E-2</v>
      </c>
      <c r="Y8747">
        <v>42000000</v>
      </c>
      <c r="Z8747">
        <v>-0.88456400000000002</v>
      </c>
      <c r="AA8747">
        <f t="shared" si="136"/>
        <v>0.25412900000810623</v>
      </c>
    </row>
    <row r="8748" spans="1:27" x14ac:dyDescent="0.2">
      <c r="A8748">
        <v>8747</v>
      </c>
      <c r="B8748">
        <v>1</v>
      </c>
      <c r="C8748">
        <v>-248.57202899999999</v>
      </c>
      <c r="D8748">
        <v>-1384.056683</v>
      </c>
      <c r="E8748">
        <v>448.90164900000002</v>
      </c>
      <c r="F8748">
        <v>-5050.3204239999995</v>
      </c>
      <c r="G8748">
        <v>3885.095691</v>
      </c>
      <c r="H8748">
        <v>0.72804599999999997</v>
      </c>
      <c r="I8748">
        <v>1.8036E-2</v>
      </c>
      <c r="J8748">
        <v>2729.2222219999999</v>
      </c>
      <c r="K8748">
        <v>55.444443999999997</v>
      </c>
      <c r="L8748">
        <v>-3.7031000000000001E-2</v>
      </c>
      <c r="M8748">
        <v>-1.2172559999999999</v>
      </c>
      <c r="N8748">
        <v>-7.1444999999999995E-2</v>
      </c>
      <c r="O8748">
        <v>-7.1639330000000001</v>
      </c>
      <c r="P8748">
        <v>43886495.237632997</v>
      </c>
      <c r="Q8748">
        <v>0.156163</v>
      </c>
      <c r="R8748">
        <v>1.4671689999999999</v>
      </c>
      <c r="S8748">
        <v>1.867E-3</v>
      </c>
      <c r="T8748">
        <v>3.333E-3</v>
      </c>
      <c r="U8748">
        <v>0</v>
      </c>
      <c r="V8748">
        <v>1</v>
      </c>
      <c r="W8748">
        <v>6.2754469999999998</v>
      </c>
      <c r="X8748">
        <v>-4.9974999999999999E-2</v>
      </c>
      <c r="Y8748">
        <v>42000000</v>
      </c>
      <c r="Z8748">
        <v>-0.88456400000000002</v>
      </c>
      <c r="AA8748">
        <f t="shared" si="136"/>
        <v>0.25421499460935593</v>
      </c>
    </row>
    <row r="8749" spans="1:27" x14ac:dyDescent="0.2">
      <c r="A8749">
        <v>8748</v>
      </c>
      <c r="B8749">
        <v>1</v>
      </c>
      <c r="C8749">
        <v>-248.60906</v>
      </c>
      <c r="D8749">
        <v>-1385.2739389999999</v>
      </c>
      <c r="E8749">
        <v>449.94492400000001</v>
      </c>
      <c r="F8749">
        <v>-5056.3321699999997</v>
      </c>
      <c r="G8749">
        <v>3889.8034259999999</v>
      </c>
      <c r="H8749">
        <v>0.31355100000000002</v>
      </c>
      <c r="I8749">
        <v>4.3062000000000003E-2</v>
      </c>
      <c r="J8749">
        <v>2366.4444440000002</v>
      </c>
      <c r="K8749">
        <v>23.222221999999999</v>
      </c>
      <c r="L8749">
        <v>-3.7031000000000001E-2</v>
      </c>
      <c r="M8749">
        <v>-1.2172559999999999</v>
      </c>
      <c r="N8749">
        <v>-7.1444999999999995E-2</v>
      </c>
      <c r="O8749">
        <v>-7.1639330000000001</v>
      </c>
      <c r="P8749">
        <v>43886496.737718999</v>
      </c>
      <c r="Q8749">
        <v>0.15698400000000001</v>
      </c>
      <c r="R8749">
        <v>1.4701169999999999</v>
      </c>
      <c r="S8749">
        <v>4.1380000000000002E-3</v>
      </c>
      <c r="T8749">
        <v>-2.5630000000000002E-3</v>
      </c>
      <c r="U8749">
        <v>0</v>
      </c>
      <c r="V8749">
        <v>1</v>
      </c>
      <c r="W8749">
        <v>6.2902829999999996</v>
      </c>
      <c r="X8749">
        <v>-5.0208000000000003E-2</v>
      </c>
      <c r="Y8749">
        <v>42000000</v>
      </c>
      <c r="Z8749">
        <v>-0.88456400000000002</v>
      </c>
      <c r="AA8749">
        <f t="shared" si="136"/>
        <v>0.25430099666118622</v>
      </c>
    </row>
    <row r="8750" spans="1:27" x14ac:dyDescent="0.2">
      <c r="A8750">
        <v>8749</v>
      </c>
      <c r="B8750">
        <v>1</v>
      </c>
      <c r="C8750">
        <v>-248.64608999999999</v>
      </c>
      <c r="D8750">
        <v>-1386.4911950000001</v>
      </c>
      <c r="E8750">
        <v>449.97517099999999</v>
      </c>
      <c r="F8750">
        <v>-5062.2827509999997</v>
      </c>
      <c r="G8750">
        <v>3893.9740660000002</v>
      </c>
      <c r="H8750">
        <v>0.45315</v>
      </c>
      <c r="I8750">
        <v>1</v>
      </c>
      <c r="J8750">
        <v>3460.2222219999999</v>
      </c>
      <c r="K8750">
        <v>1</v>
      </c>
      <c r="L8750">
        <v>-3.7031000000000001E-2</v>
      </c>
      <c r="M8750">
        <v>-1.2172559999999999</v>
      </c>
      <c r="N8750">
        <v>-6.783E-3</v>
      </c>
      <c r="O8750">
        <v>-7.1678369999999996</v>
      </c>
      <c r="P8750">
        <v>43886498.238805003</v>
      </c>
      <c r="Q8750">
        <v>0.15548600000000001</v>
      </c>
      <c r="R8750">
        <v>1.4475960000000001</v>
      </c>
      <c r="S8750">
        <v>-2.8860000000000001E-3</v>
      </c>
      <c r="T8750">
        <v>3.333E-3</v>
      </c>
      <c r="U8750">
        <v>0</v>
      </c>
      <c r="V8750">
        <v>1</v>
      </c>
      <c r="W8750">
        <v>6.3052089999999996</v>
      </c>
      <c r="X8750">
        <v>-5.0214000000000002E-2</v>
      </c>
      <c r="Y8750">
        <v>42000000</v>
      </c>
      <c r="Z8750">
        <v>-0.88456400000000002</v>
      </c>
      <c r="AA8750">
        <f t="shared" si="136"/>
        <v>0.25538700073957443</v>
      </c>
    </row>
    <row r="8751" spans="1:27" x14ac:dyDescent="0.2">
      <c r="A8751">
        <v>8750</v>
      </c>
      <c r="B8751">
        <v>1</v>
      </c>
      <c r="C8751">
        <v>-248.95540500000001</v>
      </c>
      <c r="D8751">
        <v>-1387.708451</v>
      </c>
      <c r="E8751">
        <v>450.27770199999998</v>
      </c>
      <c r="F8751">
        <v>-5068.2333319999998</v>
      </c>
      <c r="G8751">
        <v>3898.0085629999999</v>
      </c>
      <c r="H8751">
        <v>0.55787500000000001</v>
      </c>
      <c r="I8751">
        <v>1</v>
      </c>
      <c r="J8751">
        <v>3513.333333</v>
      </c>
      <c r="K8751">
        <v>21</v>
      </c>
      <c r="L8751">
        <v>-3.7031000000000001E-2</v>
      </c>
      <c r="M8751">
        <v>-1.2172559999999999</v>
      </c>
      <c r="N8751">
        <v>-6.783E-3</v>
      </c>
      <c r="O8751">
        <v>-7.1678369999999996</v>
      </c>
      <c r="P8751">
        <v>43886499.736891001</v>
      </c>
      <c r="Q8751">
        <v>0.15956200000000001</v>
      </c>
      <c r="R8751">
        <v>1.4547000000000001</v>
      </c>
      <c r="S8751">
        <v>3.8800000000000002E-3</v>
      </c>
      <c r="T8751">
        <v>-2.1100000000000001E-4</v>
      </c>
      <c r="U8751">
        <v>0</v>
      </c>
      <c r="V8751">
        <v>1</v>
      </c>
      <c r="W8751">
        <v>6.3200909999999997</v>
      </c>
      <c r="X8751">
        <v>-5.0282E-2</v>
      </c>
      <c r="Y8751">
        <v>42000000</v>
      </c>
      <c r="Z8751">
        <v>0</v>
      </c>
      <c r="AA8751">
        <f t="shared" si="136"/>
        <v>0.25347299873828888</v>
      </c>
    </row>
    <row r="8752" spans="1:27" x14ac:dyDescent="0.2">
      <c r="A8752">
        <v>8751</v>
      </c>
      <c r="B8752">
        <v>1</v>
      </c>
      <c r="C8752">
        <v>-249.00877299999999</v>
      </c>
      <c r="D8752">
        <v>-1388.9257070000001</v>
      </c>
      <c r="E8752">
        <v>450.32428700000003</v>
      </c>
      <c r="F8752">
        <v>-5074.1839140000002</v>
      </c>
      <c r="G8752">
        <v>3902.171034</v>
      </c>
      <c r="H8752">
        <v>0.32585199999999997</v>
      </c>
      <c r="I8752">
        <v>1.61E-2</v>
      </c>
      <c r="J8752">
        <v>2712.8888889999998</v>
      </c>
      <c r="K8752">
        <v>62.111111000000001</v>
      </c>
      <c r="L8752">
        <v>-5.3367999999999999E-2</v>
      </c>
      <c r="M8752">
        <v>-1.2172559999999999</v>
      </c>
      <c r="N8752">
        <v>-6.783E-3</v>
      </c>
      <c r="O8752">
        <v>-7.1678369999999996</v>
      </c>
      <c r="P8752">
        <v>43886501.236977004</v>
      </c>
      <c r="Q8752">
        <v>0.156662</v>
      </c>
      <c r="R8752">
        <v>1.456215</v>
      </c>
      <c r="S8752">
        <v>-6.7520000000000002E-3</v>
      </c>
      <c r="T8752">
        <v>1.206E-3</v>
      </c>
      <c r="U8752">
        <v>0</v>
      </c>
      <c r="V8752">
        <v>1</v>
      </c>
      <c r="W8752">
        <v>6.3350489999999997</v>
      </c>
      <c r="X8752">
        <v>-5.0292000000000003E-2</v>
      </c>
      <c r="Y8752">
        <v>42000000</v>
      </c>
      <c r="Z8752">
        <v>0</v>
      </c>
      <c r="AA8752">
        <f t="shared" si="136"/>
        <v>0.25355900079011917</v>
      </c>
    </row>
    <row r="8753" spans="1:27" x14ac:dyDescent="0.2">
      <c r="A8753">
        <v>8752</v>
      </c>
      <c r="B8753">
        <v>1</v>
      </c>
      <c r="C8753">
        <v>-249.062141</v>
      </c>
      <c r="D8753">
        <v>-1390.142963</v>
      </c>
      <c r="E8753">
        <v>449.13293700000003</v>
      </c>
      <c r="F8753">
        <v>-5082.692634</v>
      </c>
      <c r="G8753">
        <v>3906.9936080000002</v>
      </c>
      <c r="H8753">
        <v>0.80198000000000003</v>
      </c>
      <c r="I8753">
        <v>1</v>
      </c>
      <c r="J8753">
        <v>2356.666667</v>
      </c>
      <c r="K8753">
        <v>59</v>
      </c>
      <c r="L8753">
        <v>-5.3367999999999999E-2</v>
      </c>
      <c r="M8753">
        <v>-1.2172559999999999</v>
      </c>
      <c r="N8753">
        <v>-6.783E-3</v>
      </c>
      <c r="O8753">
        <v>-7.1678369999999996</v>
      </c>
      <c r="P8753">
        <v>43886502.737062</v>
      </c>
      <c r="Q8753">
        <v>0.154584</v>
      </c>
      <c r="R8753">
        <v>1.4552</v>
      </c>
      <c r="S8753">
        <v>4.1539999999999997E-3</v>
      </c>
      <c r="T8753">
        <v>2.6559999999999999E-3</v>
      </c>
      <c r="U8753">
        <v>0</v>
      </c>
      <c r="V8753">
        <v>1</v>
      </c>
      <c r="W8753">
        <v>6.3567470000000004</v>
      </c>
      <c r="X8753">
        <v>-5.0027000000000002E-2</v>
      </c>
      <c r="Y8753">
        <v>42000000</v>
      </c>
      <c r="Z8753">
        <v>0</v>
      </c>
      <c r="AA8753">
        <f t="shared" si="136"/>
        <v>0.25364399701356888</v>
      </c>
    </row>
    <row r="8754" spans="1:27" x14ac:dyDescent="0.2">
      <c r="A8754">
        <v>8753</v>
      </c>
      <c r="B8754">
        <v>1</v>
      </c>
      <c r="C8754">
        <v>-249.11550800000001</v>
      </c>
      <c r="D8754">
        <v>-1391.3602189999999</v>
      </c>
      <c r="E8754">
        <v>449.10524600000002</v>
      </c>
      <c r="F8754">
        <v>-5088.7967040000003</v>
      </c>
      <c r="G8754">
        <v>3911.195686</v>
      </c>
      <c r="H8754">
        <v>0.56821999999999995</v>
      </c>
      <c r="I8754">
        <v>1</v>
      </c>
      <c r="J8754">
        <v>3201.2222219999999</v>
      </c>
      <c r="K8754">
        <v>24</v>
      </c>
      <c r="L8754">
        <v>-5.3367999999999999E-2</v>
      </c>
      <c r="M8754">
        <v>-1.2172559999999999</v>
      </c>
      <c r="N8754">
        <v>-8.1059000000000006E-2</v>
      </c>
      <c r="O8754">
        <v>-7.321326</v>
      </c>
      <c r="P8754">
        <v>43886504.236148</v>
      </c>
      <c r="Q8754">
        <v>0.154504</v>
      </c>
      <c r="R8754">
        <v>1.469022</v>
      </c>
      <c r="S8754">
        <v>3.6900000000000002E-4</v>
      </c>
      <c r="T8754">
        <v>4.8469999999999997E-3</v>
      </c>
      <c r="U8754">
        <v>0</v>
      </c>
      <c r="V8754">
        <v>1</v>
      </c>
      <c r="W8754">
        <v>6.3721509999999997</v>
      </c>
      <c r="X8754">
        <v>-5.0020000000000002E-2</v>
      </c>
      <c r="Y8754">
        <v>42000000</v>
      </c>
      <c r="Z8754">
        <v>0</v>
      </c>
      <c r="AA8754">
        <f t="shared" si="136"/>
        <v>0.25272999703884125</v>
      </c>
    </row>
    <row r="8755" spans="1:27" x14ac:dyDescent="0.2">
      <c r="A8755">
        <v>8754</v>
      </c>
      <c r="B8755">
        <v>1</v>
      </c>
      <c r="C8755">
        <v>-248.95363399999999</v>
      </c>
      <c r="D8755">
        <v>-1390.0095739999999</v>
      </c>
      <c r="E8755">
        <v>448.86231099999998</v>
      </c>
      <c r="F8755">
        <v>-5097.4686750000001</v>
      </c>
      <c r="G8755">
        <v>3914.221434</v>
      </c>
      <c r="H8755">
        <v>0.48543500000000001</v>
      </c>
      <c r="I8755">
        <v>1.2345999999999999E-2</v>
      </c>
      <c r="J8755">
        <v>3135.333333</v>
      </c>
      <c r="K8755">
        <v>81</v>
      </c>
      <c r="L8755">
        <v>-5.3367999999999999E-2</v>
      </c>
      <c r="M8755">
        <v>-1.2172559999999999</v>
      </c>
      <c r="N8755">
        <v>-8.1059000000000006E-2</v>
      </c>
      <c r="O8755">
        <v>-7.321326</v>
      </c>
      <c r="P8755">
        <v>43886505.737233996</v>
      </c>
      <c r="Q8755">
        <v>0.15672700000000001</v>
      </c>
      <c r="R8755">
        <v>1.478092</v>
      </c>
      <c r="S8755">
        <v>-2.2800000000000001E-4</v>
      </c>
      <c r="T8755">
        <v>2.64E-3</v>
      </c>
      <c r="U8755">
        <v>0</v>
      </c>
      <c r="V8755">
        <v>1</v>
      </c>
      <c r="W8755">
        <v>6.3941119999999998</v>
      </c>
      <c r="X8755">
        <v>-4.9966000000000003E-2</v>
      </c>
      <c r="Y8755">
        <v>42000000</v>
      </c>
      <c r="Z8755">
        <v>-0.88183400000000001</v>
      </c>
      <c r="AA8755">
        <f t="shared" si="136"/>
        <v>0.25381599366664886</v>
      </c>
    </row>
    <row r="8756" spans="1:27" x14ac:dyDescent="0.2">
      <c r="A8756">
        <v>8755</v>
      </c>
      <c r="B8756">
        <v>1</v>
      </c>
      <c r="C8756">
        <v>-248.99408700000001</v>
      </c>
      <c r="D8756">
        <v>-1391.072756</v>
      </c>
      <c r="E8756">
        <v>448.82170500000001</v>
      </c>
      <c r="F8756">
        <v>-5103.7268190000004</v>
      </c>
      <c r="G8756">
        <v>3918.3529309999999</v>
      </c>
      <c r="H8756">
        <v>0.771872</v>
      </c>
      <c r="I8756">
        <v>1</v>
      </c>
      <c r="J8756">
        <v>2834.666667</v>
      </c>
      <c r="K8756">
        <v>1</v>
      </c>
      <c r="L8756">
        <v>-4.0453000000000003E-2</v>
      </c>
      <c r="M8756">
        <v>-1.0631820000000001</v>
      </c>
      <c r="N8756">
        <v>-8.1059000000000006E-2</v>
      </c>
      <c r="O8756">
        <v>-7.321326</v>
      </c>
      <c r="P8756">
        <v>43886507.236319996</v>
      </c>
      <c r="Q8756">
        <v>0.153618</v>
      </c>
      <c r="R8756">
        <v>1.4657359999999999</v>
      </c>
      <c r="S8756">
        <v>3.784E-3</v>
      </c>
      <c r="T8756">
        <v>6.2000000000000003E-5</v>
      </c>
      <c r="U8756">
        <v>0</v>
      </c>
      <c r="V8756">
        <v>1</v>
      </c>
      <c r="W8756">
        <v>6.4099529999999998</v>
      </c>
      <c r="X8756">
        <v>-4.9957000000000001E-2</v>
      </c>
      <c r="Y8756">
        <v>42000000</v>
      </c>
      <c r="Z8756">
        <v>-0.88183400000000001</v>
      </c>
      <c r="AA8756">
        <f t="shared" si="136"/>
        <v>0.25290199369192123</v>
      </c>
    </row>
    <row r="8757" spans="1:27" x14ac:dyDescent="0.2">
      <c r="A8757">
        <v>8756</v>
      </c>
      <c r="B8757">
        <v>1</v>
      </c>
      <c r="C8757">
        <v>-249.03453999999999</v>
      </c>
      <c r="D8757">
        <v>-1392.1359379999999</v>
      </c>
      <c r="E8757">
        <v>449.64940000000001</v>
      </c>
      <c r="F8757">
        <v>-5109.9849629999999</v>
      </c>
      <c r="G8757">
        <v>3922.9185790000001</v>
      </c>
      <c r="H8757">
        <v>0.43791000000000002</v>
      </c>
      <c r="I8757">
        <v>1</v>
      </c>
      <c r="J8757">
        <v>2692.333333</v>
      </c>
      <c r="K8757">
        <v>3</v>
      </c>
      <c r="L8757">
        <v>-4.0453000000000003E-2</v>
      </c>
      <c r="M8757">
        <v>-1.0631820000000001</v>
      </c>
      <c r="N8757">
        <v>-8.1059000000000006E-2</v>
      </c>
      <c r="O8757">
        <v>-7.321326</v>
      </c>
      <c r="P8757">
        <v>43886508.737405002</v>
      </c>
      <c r="Q8757">
        <v>0.15315000000000001</v>
      </c>
      <c r="R8757">
        <v>1.4577290000000001</v>
      </c>
      <c r="S8757">
        <v>-8.0699999999999999E-4</v>
      </c>
      <c r="T8757">
        <v>2.9299999999999999E-3</v>
      </c>
      <c r="U8757">
        <v>0</v>
      </c>
      <c r="V8757">
        <v>1</v>
      </c>
      <c r="W8757">
        <v>6.4256209999999996</v>
      </c>
      <c r="X8757">
        <v>-5.0141999999999999E-2</v>
      </c>
      <c r="Y8757">
        <v>42000000</v>
      </c>
      <c r="Z8757">
        <v>-0.88183400000000001</v>
      </c>
      <c r="AA8757">
        <f t="shared" si="136"/>
        <v>0.25398699939250946</v>
      </c>
    </row>
    <row r="8758" spans="1:27" x14ac:dyDescent="0.2">
      <c r="A8758">
        <v>8757</v>
      </c>
      <c r="B8758">
        <v>1</v>
      </c>
      <c r="C8758">
        <v>-249.07499300000001</v>
      </c>
      <c r="D8758">
        <v>-1393.19912</v>
      </c>
      <c r="E8758">
        <v>449.66089199999999</v>
      </c>
      <c r="F8758">
        <v>-5116.2431059999999</v>
      </c>
      <c r="G8758">
        <v>3927.0761259999999</v>
      </c>
      <c r="H8758">
        <v>0.51660700000000004</v>
      </c>
      <c r="I8758">
        <v>0.47368399999999999</v>
      </c>
      <c r="J8758">
        <v>3335.2222219999999</v>
      </c>
      <c r="K8758">
        <v>2.1111110000000002</v>
      </c>
      <c r="L8758">
        <v>-4.0453000000000003E-2</v>
      </c>
      <c r="M8758">
        <v>-1.0631820000000001</v>
      </c>
      <c r="N8758">
        <v>-2.8961000000000001E-2</v>
      </c>
      <c r="O8758">
        <v>-7.321326</v>
      </c>
      <c r="P8758">
        <v>43886510.237490997</v>
      </c>
      <c r="Q8758">
        <v>0.155808</v>
      </c>
      <c r="R8758">
        <v>1.465381</v>
      </c>
      <c r="S8758">
        <v>-1.065E-3</v>
      </c>
      <c r="T8758">
        <v>-2.2899999999999999E-3</v>
      </c>
      <c r="U8758">
        <v>0</v>
      </c>
      <c r="V8758">
        <v>1</v>
      </c>
      <c r="W8758">
        <v>6.4414899999999999</v>
      </c>
      <c r="X8758">
        <v>-5.0144000000000001E-2</v>
      </c>
      <c r="Y8758">
        <v>42000000</v>
      </c>
      <c r="Z8758">
        <v>-0.88183400000000001</v>
      </c>
      <c r="AA8758">
        <f t="shared" si="136"/>
        <v>0.25407299399375916</v>
      </c>
    </row>
    <row r="8759" spans="1:27" x14ac:dyDescent="0.2">
      <c r="A8759">
        <v>8758</v>
      </c>
      <c r="B8759">
        <v>1</v>
      </c>
      <c r="C8759">
        <v>-249.00519600000001</v>
      </c>
      <c r="D8759">
        <v>-1395.630723</v>
      </c>
      <c r="E8759">
        <v>449.56213400000001</v>
      </c>
      <c r="F8759">
        <v>-5121.1328290000001</v>
      </c>
      <c r="G8759">
        <v>3931.9730079999999</v>
      </c>
      <c r="H8759">
        <v>0.47420299999999999</v>
      </c>
      <c r="I8759">
        <v>1</v>
      </c>
      <c r="J8759">
        <v>3040.8888889999998</v>
      </c>
      <c r="K8759">
        <v>1</v>
      </c>
      <c r="L8759">
        <v>-4.0453000000000003E-2</v>
      </c>
      <c r="M8759">
        <v>-1.0631820000000001</v>
      </c>
      <c r="N8759">
        <v>-2.8961000000000001E-2</v>
      </c>
      <c r="O8759">
        <v>-7.321326</v>
      </c>
      <c r="P8759">
        <v>43886511.737576999</v>
      </c>
      <c r="Q8759">
        <v>0.15634000000000001</v>
      </c>
      <c r="R8759">
        <v>1.454588</v>
      </c>
      <c r="S8759">
        <v>2.173E-3</v>
      </c>
      <c r="T8759">
        <v>2.5270000000000002E-3</v>
      </c>
      <c r="U8759">
        <v>0</v>
      </c>
      <c r="V8759">
        <v>1</v>
      </c>
      <c r="W8759">
        <v>6.4539260000000001</v>
      </c>
      <c r="X8759">
        <v>-5.0122E-2</v>
      </c>
      <c r="Y8759">
        <v>42000000</v>
      </c>
      <c r="Z8759">
        <v>0.46992499999999998</v>
      </c>
      <c r="AA8759">
        <f t="shared" si="136"/>
        <v>0.25415899604558945</v>
      </c>
    </row>
    <row r="8760" spans="1:27" x14ac:dyDescent="0.2">
      <c r="A8760">
        <v>8759</v>
      </c>
      <c r="B8760">
        <v>1</v>
      </c>
      <c r="C8760">
        <v>-249.03903500000001</v>
      </c>
      <c r="D8760">
        <v>-1396.77601</v>
      </c>
      <c r="E8760">
        <v>449.56701099999998</v>
      </c>
      <c r="F8760">
        <v>-5127.3088669999997</v>
      </c>
      <c r="G8760">
        <v>3936.1749140000002</v>
      </c>
      <c r="H8760">
        <v>0.58572900000000006</v>
      </c>
      <c r="I8760">
        <v>8.2569000000000004E-2</v>
      </c>
      <c r="J8760">
        <v>2550.666667</v>
      </c>
      <c r="K8760">
        <v>12.111110999999999</v>
      </c>
      <c r="L8760">
        <v>-3.3838E-2</v>
      </c>
      <c r="M8760">
        <v>-1.1452869999999999</v>
      </c>
      <c r="N8760">
        <v>-2.8961000000000001E-2</v>
      </c>
      <c r="O8760">
        <v>-7.321326</v>
      </c>
      <c r="P8760">
        <v>43886513.237663001</v>
      </c>
      <c r="Q8760">
        <v>0.157967</v>
      </c>
      <c r="R8760">
        <v>1.460242</v>
      </c>
      <c r="S8760">
        <v>2.882E-3</v>
      </c>
      <c r="T8760">
        <v>-3.0630000000000002E-3</v>
      </c>
      <c r="U8760">
        <v>0</v>
      </c>
      <c r="V8760">
        <v>1</v>
      </c>
      <c r="W8760">
        <v>6.4696220000000002</v>
      </c>
      <c r="X8760">
        <v>-5.0123000000000001E-2</v>
      </c>
      <c r="Y8760">
        <v>42000000</v>
      </c>
      <c r="Z8760">
        <v>0.46992499999999998</v>
      </c>
      <c r="AA8760">
        <f t="shared" si="136"/>
        <v>0.25424499809741974</v>
      </c>
    </row>
    <row r="8761" spans="1:27" x14ac:dyDescent="0.2">
      <c r="A8761">
        <v>8760</v>
      </c>
      <c r="B8761">
        <v>1</v>
      </c>
      <c r="C8761">
        <v>-249.07287299999999</v>
      </c>
      <c r="D8761">
        <v>-1397.9212970000001</v>
      </c>
      <c r="E8761">
        <v>449.427953</v>
      </c>
      <c r="F8761">
        <v>-5134.2452270000003</v>
      </c>
      <c r="G8761">
        <v>3940.6850140000001</v>
      </c>
      <c r="H8761">
        <v>0.64108900000000002</v>
      </c>
      <c r="I8761">
        <v>0.375</v>
      </c>
      <c r="J8761">
        <v>2625.2222219999999</v>
      </c>
      <c r="K8761">
        <v>58.666666999999997</v>
      </c>
      <c r="L8761">
        <v>-3.3838E-2</v>
      </c>
      <c r="M8761">
        <v>-1.1452869999999999</v>
      </c>
      <c r="N8761">
        <v>-2.8961000000000001E-2</v>
      </c>
      <c r="O8761">
        <v>-7.321326</v>
      </c>
      <c r="P8761">
        <v>43886514.737749003</v>
      </c>
      <c r="Q8761">
        <v>0.153698</v>
      </c>
      <c r="R8761">
        <v>1.482602</v>
      </c>
      <c r="S8761">
        <v>3.3E-3</v>
      </c>
      <c r="T8761">
        <v>-5.9800000000000001E-4</v>
      </c>
      <c r="U8761">
        <v>0</v>
      </c>
      <c r="V8761">
        <v>1</v>
      </c>
      <c r="W8761">
        <v>6.4873050000000001</v>
      </c>
      <c r="X8761">
        <v>-5.0091999999999998E-2</v>
      </c>
      <c r="Y8761">
        <v>42000000</v>
      </c>
      <c r="Z8761">
        <v>0.46992499999999998</v>
      </c>
      <c r="AA8761">
        <f t="shared" si="136"/>
        <v>0.25433100014925003</v>
      </c>
    </row>
    <row r="8762" spans="1:27" x14ac:dyDescent="0.2">
      <c r="A8762">
        <v>8761</v>
      </c>
      <c r="B8762">
        <v>1</v>
      </c>
      <c r="C8762">
        <v>-249.10671099999999</v>
      </c>
      <c r="D8762">
        <v>-1399.0665839999999</v>
      </c>
      <c r="E8762">
        <v>449.424194</v>
      </c>
      <c r="F8762">
        <v>-5140.4668849999998</v>
      </c>
      <c r="G8762">
        <v>3944.905413</v>
      </c>
      <c r="H8762">
        <v>0.41067500000000001</v>
      </c>
      <c r="I8762">
        <v>6.9766999999999996E-2</v>
      </c>
      <c r="J8762">
        <v>3299.4444440000002</v>
      </c>
      <c r="K8762">
        <v>14.333333</v>
      </c>
      <c r="L8762">
        <v>-3.3838E-2</v>
      </c>
      <c r="M8762">
        <v>-1.1452869999999999</v>
      </c>
      <c r="N8762">
        <v>-3.7596999999999998E-2</v>
      </c>
      <c r="O8762">
        <v>-7.3669450000000003</v>
      </c>
      <c r="P8762">
        <v>43886516.236835003</v>
      </c>
      <c r="Q8762">
        <v>0.15579200000000001</v>
      </c>
      <c r="R8762">
        <v>1.479976</v>
      </c>
      <c r="S8762">
        <v>4.4120000000000001E-3</v>
      </c>
      <c r="T8762">
        <v>-3.4000000000000002E-4</v>
      </c>
      <c r="U8762">
        <v>0</v>
      </c>
      <c r="V8762">
        <v>1</v>
      </c>
      <c r="W8762">
        <v>6.5031600000000003</v>
      </c>
      <c r="X8762">
        <v>-5.0091999999999998E-2</v>
      </c>
      <c r="Y8762">
        <v>42000000</v>
      </c>
      <c r="Z8762">
        <v>0.46992499999999998</v>
      </c>
      <c r="AA8762">
        <f t="shared" si="136"/>
        <v>0.2534170001745224</v>
      </c>
    </row>
    <row r="8763" spans="1:27" x14ac:dyDescent="0.2">
      <c r="A8763">
        <v>8762</v>
      </c>
      <c r="B8763">
        <v>1</v>
      </c>
      <c r="C8763">
        <v>-249.803034</v>
      </c>
      <c r="D8763">
        <v>-1400.630476</v>
      </c>
      <c r="E8763">
        <v>450.08292</v>
      </c>
      <c r="F8763">
        <v>-5146.2699380000004</v>
      </c>
      <c r="G8763">
        <v>3949.0038709999999</v>
      </c>
      <c r="H8763">
        <v>0.66547699999999999</v>
      </c>
      <c r="I8763">
        <v>0.230769</v>
      </c>
      <c r="J8763">
        <v>3331.4444440000002</v>
      </c>
      <c r="K8763">
        <v>4.3333329999999997</v>
      </c>
      <c r="L8763">
        <v>-3.3838E-2</v>
      </c>
      <c r="M8763">
        <v>-1.1452869999999999</v>
      </c>
      <c r="N8763">
        <v>-3.7596999999999998E-2</v>
      </c>
      <c r="O8763">
        <v>-7.3669450000000003</v>
      </c>
      <c r="P8763">
        <v>43886517.736919999</v>
      </c>
      <c r="Q8763">
        <v>0.15737100000000001</v>
      </c>
      <c r="R8763">
        <v>1.4532020000000001</v>
      </c>
      <c r="S8763">
        <v>2.849E-3</v>
      </c>
      <c r="T8763">
        <v>2.9780000000000002E-3</v>
      </c>
      <c r="U8763">
        <v>0</v>
      </c>
      <c r="V8763">
        <v>1</v>
      </c>
      <c r="W8763">
        <v>6.517817</v>
      </c>
      <c r="X8763">
        <v>-5.0238999999999999E-2</v>
      </c>
      <c r="Y8763">
        <v>42000000</v>
      </c>
      <c r="Z8763">
        <v>0.14375199999999999</v>
      </c>
      <c r="AA8763">
        <f t="shared" si="136"/>
        <v>0.25350199639797211</v>
      </c>
    </row>
    <row r="8764" spans="1:27" x14ac:dyDescent="0.2">
      <c r="A8764">
        <v>8763</v>
      </c>
      <c r="B8764">
        <v>1</v>
      </c>
      <c r="C8764">
        <v>-249.876621</v>
      </c>
      <c r="D8764">
        <v>-1401.8008789999999</v>
      </c>
      <c r="E8764">
        <v>450.11891000000003</v>
      </c>
      <c r="F8764">
        <v>-5152.4664789999997</v>
      </c>
      <c r="G8764">
        <v>3953.2169520000002</v>
      </c>
      <c r="H8764">
        <v>0.45644600000000002</v>
      </c>
      <c r="I8764">
        <v>1</v>
      </c>
      <c r="J8764">
        <v>2381.4444440000002</v>
      </c>
      <c r="K8764">
        <v>1</v>
      </c>
      <c r="L8764">
        <v>-7.3587E-2</v>
      </c>
      <c r="M8764">
        <v>-1.1704030000000001</v>
      </c>
      <c r="N8764">
        <v>-3.7596999999999998E-2</v>
      </c>
      <c r="O8764">
        <v>-7.3669450000000003</v>
      </c>
      <c r="P8764">
        <v>43886519.237006001</v>
      </c>
      <c r="Q8764">
        <v>0.15495500000000001</v>
      </c>
      <c r="R8764">
        <v>1.4710030000000001</v>
      </c>
      <c r="S8764">
        <v>3.3599999999999998E-4</v>
      </c>
      <c r="T8764">
        <v>3.607E-3</v>
      </c>
      <c r="U8764">
        <v>0</v>
      </c>
      <c r="V8764">
        <v>1</v>
      </c>
      <c r="W8764">
        <v>6.5336350000000003</v>
      </c>
      <c r="X8764">
        <v>-5.0247E-2</v>
      </c>
      <c r="Y8764">
        <v>42000000</v>
      </c>
      <c r="Z8764">
        <v>0.14375199999999999</v>
      </c>
      <c r="AA8764">
        <f t="shared" si="136"/>
        <v>0.2535879984498024</v>
      </c>
    </row>
    <row r="8765" spans="1:27" x14ac:dyDescent="0.2">
      <c r="A8765">
        <v>8764</v>
      </c>
      <c r="B8765">
        <v>1</v>
      </c>
      <c r="C8765">
        <v>-249.950209</v>
      </c>
      <c r="D8765">
        <v>-1402.9712830000001</v>
      </c>
      <c r="E8765">
        <v>449.50082400000002</v>
      </c>
      <c r="F8765">
        <v>-5158.6630210000003</v>
      </c>
      <c r="G8765">
        <v>3957.102997</v>
      </c>
      <c r="H8765">
        <v>0.708013</v>
      </c>
      <c r="I8765">
        <v>1</v>
      </c>
      <c r="J8765">
        <v>3036.666667</v>
      </c>
      <c r="K8765">
        <v>1</v>
      </c>
      <c r="L8765">
        <v>-7.3587E-2</v>
      </c>
      <c r="M8765">
        <v>-1.1704030000000001</v>
      </c>
      <c r="N8765">
        <v>-3.7596999999999998E-2</v>
      </c>
      <c r="O8765">
        <v>-7.3669450000000003</v>
      </c>
      <c r="P8765">
        <v>43886520.738091998</v>
      </c>
      <c r="Q8765">
        <v>0.153779</v>
      </c>
      <c r="R8765">
        <v>1.462127</v>
      </c>
      <c r="S8765">
        <v>-2.7079999999999999E-3</v>
      </c>
      <c r="T8765">
        <v>4.8310000000000002E-3</v>
      </c>
      <c r="U8765">
        <v>0</v>
      </c>
      <c r="V8765">
        <v>1</v>
      </c>
      <c r="W8765">
        <v>6.5496189999999999</v>
      </c>
      <c r="X8765">
        <v>-5.0109000000000001E-2</v>
      </c>
      <c r="Y8765">
        <v>42000000</v>
      </c>
      <c r="Z8765">
        <v>0.14375199999999999</v>
      </c>
      <c r="AA8765">
        <f t="shared" si="136"/>
        <v>0.25467399507761002</v>
      </c>
    </row>
    <row r="8766" spans="1:27" x14ac:dyDescent="0.2">
      <c r="A8766">
        <v>8765</v>
      </c>
      <c r="B8766">
        <v>1</v>
      </c>
      <c r="C8766">
        <v>-250.023796</v>
      </c>
      <c r="D8766">
        <v>-1404.1416859999999</v>
      </c>
      <c r="E8766">
        <v>449.497569</v>
      </c>
      <c r="F8766">
        <v>-5164.8595619999996</v>
      </c>
      <c r="G8766">
        <v>3961.296456</v>
      </c>
      <c r="H8766">
        <v>0.74194700000000002</v>
      </c>
      <c r="I8766">
        <v>8.4989999999999996E-3</v>
      </c>
      <c r="J8766">
        <v>3207.7777780000001</v>
      </c>
      <c r="K8766">
        <v>117.666667</v>
      </c>
      <c r="L8766">
        <v>-7.3587E-2</v>
      </c>
      <c r="M8766">
        <v>-1.1704030000000001</v>
      </c>
      <c r="N8766">
        <v>-7.6841999999999994E-2</v>
      </c>
      <c r="O8766">
        <v>-7.3669450000000003</v>
      </c>
      <c r="P8766">
        <v>43886522.239178002</v>
      </c>
      <c r="Q8766">
        <v>0.15674299999999999</v>
      </c>
      <c r="R8766">
        <v>1.452091</v>
      </c>
      <c r="S8766">
        <v>-5.5000000000000003E-4</v>
      </c>
      <c r="T8766">
        <v>5.6519999999999999E-3</v>
      </c>
      <c r="U8766">
        <v>0</v>
      </c>
      <c r="V8766">
        <v>1</v>
      </c>
      <c r="W8766">
        <v>6.5654839999999997</v>
      </c>
      <c r="X8766">
        <v>-5.0108E-2</v>
      </c>
      <c r="Y8766">
        <v>42000000</v>
      </c>
      <c r="Z8766">
        <v>0.14375199999999999</v>
      </c>
      <c r="AA8766">
        <f t="shared" si="136"/>
        <v>0.25575999915599823</v>
      </c>
    </row>
    <row r="8767" spans="1:27" x14ac:dyDescent="0.2">
      <c r="A8767">
        <v>8766</v>
      </c>
      <c r="B8767">
        <v>1</v>
      </c>
      <c r="C8767">
        <v>-248.98852500000001</v>
      </c>
      <c r="D8767">
        <v>-1407.889993</v>
      </c>
      <c r="E8767">
        <v>448.38545599999998</v>
      </c>
      <c r="F8767">
        <v>-5168.4781999999996</v>
      </c>
      <c r="G8767">
        <v>3967.3332970000001</v>
      </c>
      <c r="H8767">
        <v>0.31546299999999999</v>
      </c>
      <c r="I8767">
        <v>1</v>
      </c>
      <c r="J8767">
        <v>3166.7777780000001</v>
      </c>
      <c r="K8767">
        <v>1</v>
      </c>
      <c r="L8767">
        <v>-7.3587E-2</v>
      </c>
      <c r="M8767">
        <v>-1.1704030000000001</v>
      </c>
      <c r="N8767">
        <v>-7.6841999999999994E-2</v>
      </c>
      <c r="O8767">
        <v>-7.3669450000000003</v>
      </c>
      <c r="P8767">
        <v>43886523.737263002</v>
      </c>
      <c r="Q8767">
        <v>0.16031899999999999</v>
      </c>
      <c r="R8767">
        <v>1.4551350000000001</v>
      </c>
      <c r="S8767">
        <v>2.9139999999999999E-3</v>
      </c>
      <c r="T8767">
        <v>-1.9350000000000001E-3</v>
      </c>
      <c r="U8767">
        <v>0</v>
      </c>
      <c r="V8767">
        <v>1</v>
      </c>
      <c r="W8767">
        <v>6.575005</v>
      </c>
      <c r="X8767">
        <v>-4.9860000000000002E-2</v>
      </c>
      <c r="Y8767">
        <v>42000000</v>
      </c>
      <c r="Z8767">
        <v>0.88526899999999997</v>
      </c>
      <c r="AA8767">
        <f t="shared" si="136"/>
        <v>0.25384499877691269</v>
      </c>
    </row>
    <row r="8768" spans="1:27" x14ac:dyDescent="0.2">
      <c r="A8768">
        <v>8767</v>
      </c>
      <c r="B8768">
        <v>1</v>
      </c>
      <c r="C8768">
        <v>-248.99558099999999</v>
      </c>
      <c r="D8768">
        <v>-1409.2150710000001</v>
      </c>
      <c r="E8768">
        <v>448.31567000000001</v>
      </c>
      <c r="F8768">
        <v>-5174.5200670000004</v>
      </c>
      <c r="G8768">
        <v>3971.6373589999998</v>
      </c>
      <c r="H8768">
        <v>0.74517699999999998</v>
      </c>
      <c r="I8768">
        <v>1</v>
      </c>
      <c r="J8768">
        <v>2747</v>
      </c>
      <c r="K8768">
        <v>1</v>
      </c>
      <c r="L8768">
        <v>-7.0559999999999998E-3</v>
      </c>
      <c r="M8768">
        <v>-1.325078</v>
      </c>
      <c r="N8768">
        <v>-7.6841999999999994E-2</v>
      </c>
      <c r="O8768">
        <v>-7.3669450000000003</v>
      </c>
      <c r="P8768">
        <v>43886525.238348998</v>
      </c>
      <c r="Q8768">
        <v>0.15553500000000001</v>
      </c>
      <c r="R8768">
        <v>1.4774309999999999</v>
      </c>
      <c r="S8768">
        <v>2.2859999999999998E-3</v>
      </c>
      <c r="T8768">
        <v>-2.8210000000000002E-3</v>
      </c>
      <c r="U8768">
        <v>0</v>
      </c>
      <c r="V8768">
        <v>1</v>
      </c>
      <c r="W8768">
        <v>6.5905180000000003</v>
      </c>
      <c r="X8768">
        <v>-4.9845E-2</v>
      </c>
      <c r="Y8768">
        <v>42000000</v>
      </c>
      <c r="Z8768">
        <v>0.88526899999999997</v>
      </c>
      <c r="AA8768">
        <f t="shared" si="136"/>
        <v>0.25493099540472031</v>
      </c>
    </row>
    <row r="8769" spans="1:27" x14ac:dyDescent="0.2">
      <c r="A8769">
        <v>8768</v>
      </c>
      <c r="B8769">
        <v>1</v>
      </c>
      <c r="C8769">
        <v>-249.002636</v>
      </c>
      <c r="D8769">
        <v>-1410.5401489999999</v>
      </c>
      <c r="E8769">
        <v>449.320922</v>
      </c>
      <c r="F8769">
        <v>-5180.5619349999997</v>
      </c>
      <c r="G8769">
        <v>3976.4789409999998</v>
      </c>
      <c r="H8769">
        <v>0.33169999999999999</v>
      </c>
      <c r="I8769">
        <v>1</v>
      </c>
      <c r="J8769">
        <v>2858</v>
      </c>
      <c r="K8769">
        <v>1</v>
      </c>
      <c r="L8769">
        <v>-7.0559999999999998E-3</v>
      </c>
      <c r="M8769">
        <v>-1.325078</v>
      </c>
      <c r="N8769">
        <v>-7.6841999999999994E-2</v>
      </c>
      <c r="O8769">
        <v>-7.3669450000000003</v>
      </c>
      <c r="P8769">
        <v>43886526.737434998</v>
      </c>
      <c r="Q8769">
        <v>0.15506700000000001</v>
      </c>
      <c r="R8769">
        <v>1.442731</v>
      </c>
      <c r="S8769">
        <v>5.1850000000000004E-3</v>
      </c>
      <c r="T8769">
        <v>-1.6770000000000001E-3</v>
      </c>
      <c r="U8769">
        <v>0</v>
      </c>
      <c r="V8769">
        <v>1</v>
      </c>
      <c r="W8769">
        <v>6.6058110000000001</v>
      </c>
      <c r="X8769">
        <v>-5.0069000000000002E-2</v>
      </c>
      <c r="Y8769">
        <v>42000000</v>
      </c>
      <c r="Z8769">
        <v>0.88526899999999997</v>
      </c>
      <c r="AA8769">
        <f t="shared" si="136"/>
        <v>0.25401699542999268</v>
      </c>
    </row>
    <row r="8770" spans="1:27" x14ac:dyDescent="0.2">
      <c r="A8770">
        <v>8769</v>
      </c>
      <c r="B8770">
        <v>1</v>
      </c>
      <c r="C8770">
        <v>-249.009692</v>
      </c>
      <c r="D8770">
        <v>-1411.8652259999999</v>
      </c>
      <c r="E8770">
        <v>449.31563799999998</v>
      </c>
      <c r="F8770">
        <v>-5186.6038019999996</v>
      </c>
      <c r="G8770">
        <v>3980.8152540000001</v>
      </c>
      <c r="H8770">
        <v>0.53126200000000001</v>
      </c>
      <c r="I8770">
        <v>1</v>
      </c>
      <c r="J8770">
        <v>2989.1111110000002</v>
      </c>
      <c r="K8770">
        <v>1</v>
      </c>
      <c r="L8770">
        <v>-7.0559999999999998E-3</v>
      </c>
      <c r="M8770">
        <v>-1.325078</v>
      </c>
      <c r="N8770">
        <v>-1.234E-2</v>
      </c>
      <c r="O8770">
        <v>-7.3669450000000003</v>
      </c>
      <c r="P8770">
        <v>43886528.237521</v>
      </c>
      <c r="Q8770">
        <v>0.14973500000000001</v>
      </c>
      <c r="R8770">
        <v>1.4752559999999999</v>
      </c>
      <c r="S8770">
        <v>-1.516E-3</v>
      </c>
      <c r="T8770">
        <v>6.5799999999999995E-4</v>
      </c>
      <c r="U8770">
        <v>0</v>
      </c>
      <c r="V8770">
        <v>1</v>
      </c>
      <c r="W8770">
        <v>6.621346</v>
      </c>
      <c r="X8770">
        <v>-5.0067E-2</v>
      </c>
      <c r="Y8770">
        <v>42000000</v>
      </c>
      <c r="Z8770">
        <v>0.88526899999999997</v>
      </c>
      <c r="AA8770">
        <f t="shared" si="136"/>
        <v>0.25410299748182297</v>
      </c>
    </row>
    <row r="8771" spans="1:27" x14ac:dyDescent="0.2">
      <c r="A8771">
        <v>8770</v>
      </c>
      <c r="B8771">
        <v>1</v>
      </c>
      <c r="C8771">
        <v>-249.02614299999999</v>
      </c>
      <c r="D8771">
        <v>-1411.93613</v>
      </c>
      <c r="E8771">
        <v>449.319748</v>
      </c>
      <c r="F8771">
        <v>-5193.8998439999996</v>
      </c>
      <c r="G8771">
        <v>3984.5197830000002</v>
      </c>
      <c r="H8771">
        <v>0.53487499999999999</v>
      </c>
      <c r="I8771">
        <v>0.517625</v>
      </c>
      <c r="J8771">
        <v>2950.2222219999999</v>
      </c>
      <c r="K8771">
        <v>179.66666699999999</v>
      </c>
      <c r="L8771">
        <v>-7.0559999999999998E-3</v>
      </c>
      <c r="M8771">
        <v>-1.325078</v>
      </c>
      <c r="N8771">
        <v>-1.234E-2</v>
      </c>
      <c r="O8771">
        <v>-7.3669450000000003</v>
      </c>
      <c r="P8771">
        <v>43886529.738606997</v>
      </c>
      <c r="Q8771">
        <v>0.16081799999999999</v>
      </c>
      <c r="R8771">
        <v>1.4536370000000001</v>
      </c>
      <c r="S8771">
        <v>1.6570000000000001E-3</v>
      </c>
      <c r="T8771">
        <v>-5.0100000000000003E-4</v>
      </c>
      <c r="U8771">
        <v>0</v>
      </c>
      <c r="V8771">
        <v>1</v>
      </c>
      <c r="W8771">
        <v>6.6401269999999997</v>
      </c>
      <c r="X8771">
        <v>-5.0068000000000001E-2</v>
      </c>
      <c r="Y8771">
        <v>42000000</v>
      </c>
      <c r="Z8771">
        <v>-0.43069200000000002</v>
      </c>
      <c r="AA8771">
        <f t="shared" ref="AA8771:AA8834" si="137">P8771-$P$2-1.5*(A8771-1)</f>
        <v>0.25518899410963058</v>
      </c>
    </row>
    <row r="8772" spans="1:27" x14ac:dyDescent="0.2">
      <c r="A8772">
        <v>8771</v>
      </c>
      <c r="B8772">
        <v>1</v>
      </c>
      <c r="C8772">
        <v>-249.033762</v>
      </c>
      <c r="D8772">
        <v>-1413.1859569999999</v>
      </c>
      <c r="E8772">
        <v>449.31502799999998</v>
      </c>
      <c r="F8772">
        <v>-5200.0169610000003</v>
      </c>
      <c r="G8772">
        <v>3988.81819</v>
      </c>
      <c r="H8772">
        <v>0.66536700000000004</v>
      </c>
      <c r="I8772">
        <v>3.7657000000000003E-2</v>
      </c>
      <c r="J8772">
        <v>2649.666667</v>
      </c>
      <c r="K8772">
        <v>79.666667000000004</v>
      </c>
      <c r="L8772">
        <v>-7.6189999999999999E-3</v>
      </c>
      <c r="M8772">
        <v>-1.249827</v>
      </c>
      <c r="N8772">
        <v>-1.234E-2</v>
      </c>
      <c r="O8772">
        <v>-7.3669450000000003</v>
      </c>
      <c r="P8772">
        <v>43886531.237691998</v>
      </c>
      <c r="Q8772">
        <v>0.15294099999999999</v>
      </c>
      <c r="R8772">
        <v>1.4899800000000001</v>
      </c>
      <c r="S8772">
        <v>5.3949999999999996E-3</v>
      </c>
      <c r="T8772">
        <v>-4.3839999999999999E-3</v>
      </c>
      <c r="U8772">
        <v>0</v>
      </c>
      <c r="V8772">
        <v>1</v>
      </c>
      <c r="W8772">
        <v>6.6558970000000004</v>
      </c>
      <c r="X8772">
        <v>-5.0067E-2</v>
      </c>
      <c r="Y8772">
        <v>42000000</v>
      </c>
      <c r="Z8772">
        <v>-0.43069200000000002</v>
      </c>
      <c r="AA8772">
        <f t="shared" si="137"/>
        <v>0.25427399575710297</v>
      </c>
    </row>
    <row r="8773" spans="1:27" x14ac:dyDescent="0.2">
      <c r="A8773">
        <v>8772</v>
      </c>
      <c r="B8773">
        <v>1</v>
      </c>
      <c r="C8773">
        <v>-249.041381</v>
      </c>
      <c r="D8773">
        <v>-1414.435784</v>
      </c>
      <c r="E8773">
        <v>449.67131999999998</v>
      </c>
      <c r="F8773">
        <v>-5208.6361710000001</v>
      </c>
      <c r="G8773">
        <v>3994.5481479999999</v>
      </c>
      <c r="H8773">
        <v>0.52651599999999998</v>
      </c>
      <c r="I8773">
        <v>1</v>
      </c>
      <c r="J8773">
        <v>2600.1111110000002</v>
      </c>
      <c r="K8773">
        <v>1</v>
      </c>
      <c r="L8773">
        <v>-7.6189999999999999E-3</v>
      </c>
      <c r="M8773">
        <v>-1.249827</v>
      </c>
      <c r="N8773">
        <v>-1.234E-2</v>
      </c>
      <c r="O8773">
        <v>-7.3669450000000003</v>
      </c>
      <c r="P8773">
        <v>43886532.737778001</v>
      </c>
      <c r="Q8773">
        <v>0.157661</v>
      </c>
      <c r="R8773">
        <v>1.48526</v>
      </c>
      <c r="S8773">
        <v>-4.4159999999999998E-3</v>
      </c>
      <c r="T8773">
        <v>-7.7499999999999997E-4</v>
      </c>
      <c r="U8773">
        <v>0</v>
      </c>
      <c r="V8773">
        <v>1</v>
      </c>
      <c r="W8773">
        <v>6.6780660000000003</v>
      </c>
      <c r="X8773">
        <v>-5.0146999999999997E-2</v>
      </c>
      <c r="Y8773">
        <v>42000000</v>
      </c>
      <c r="Z8773">
        <v>-0.43069200000000002</v>
      </c>
      <c r="AA8773">
        <f t="shared" si="137"/>
        <v>0.25435999780893326</v>
      </c>
    </row>
    <row r="8774" spans="1:27" x14ac:dyDescent="0.2">
      <c r="A8774">
        <v>8773</v>
      </c>
      <c r="B8774">
        <v>1</v>
      </c>
      <c r="C8774">
        <v>-249.049001</v>
      </c>
      <c r="D8774">
        <v>-1415.6856110000001</v>
      </c>
      <c r="E8774">
        <v>449.68826000000001</v>
      </c>
      <c r="F8774">
        <v>-5214.9034140000003</v>
      </c>
      <c r="G8774">
        <v>3998.932448</v>
      </c>
      <c r="H8774">
        <v>0.50907800000000003</v>
      </c>
      <c r="I8774">
        <v>1</v>
      </c>
      <c r="J8774">
        <v>3390.4444440000002</v>
      </c>
      <c r="K8774">
        <v>13</v>
      </c>
      <c r="L8774">
        <v>-7.6189999999999999E-3</v>
      </c>
      <c r="M8774">
        <v>-1.249827</v>
      </c>
      <c r="N8774">
        <v>9.3209999999999994E-3</v>
      </c>
      <c r="O8774">
        <v>-7.5170700000000004</v>
      </c>
      <c r="P8774">
        <v>43886534.237864003</v>
      </c>
      <c r="Q8774">
        <v>0.15706500000000001</v>
      </c>
      <c r="R8774">
        <v>1.4680880000000001</v>
      </c>
      <c r="S8774">
        <v>-1.8E-5</v>
      </c>
      <c r="T8774">
        <v>2.0279999999999999E-3</v>
      </c>
      <c r="U8774">
        <v>0</v>
      </c>
      <c r="V8774">
        <v>1</v>
      </c>
      <c r="W8774">
        <v>6.6942640000000004</v>
      </c>
      <c r="X8774">
        <v>-5.015E-2</v>
      </c>
      <c r="Y8774">
        <v>42000000</v>
      </c>
      <c r="Z8774">
        <v>-0.43069200000000002</v>
      </c>
      <c r="AA8774">
        <f t="shared" si="137"/>
        <v>0.25444599986076355</v>
      </c>
    </row>
    <row r="8775" spans="1:27" x14ac:dyDescent="0.2">
      <c r="A8775">
        <v>8774</v>
      </c>
      <c r="B8775">
        <v>1</v>
      </c>
      <c r="C8775">
        <v>-249.39039199999999</v>
      </c>
      <c r="D8775">
        <v>-1416.935438</v>
      </c>
      <c r="E8775">
        <v>450.038973</v>
      </c>
      <c r="F8775">
        <v>-5221.170658</v>
      </c>
      <c r="G8775">
        <v>4003.1498620000002</v>
      </c>
      <c r="H8775">
        <v>0.63745099999999999</v>
      </c>
      <c r="I8775">
        <v>1</v>
      </c>
      <c r="J8775">
        <v>3435.5555559999998</v>
      </c>
      <c r="K8775">
        <v>1</v>
      </c>
      <c r="L8775">
        <v>-7.6189999999999999E-3</v>
      </c>
      <c r="M8775">
        <v>-1.249827</v>
      </c>
      <c r="N8775">
        <v>9.3209999999999994E-3</v>
      </c>
      <c r="O8775">
        <v>-7.5170700000000004</v>
      </c>
      <c r="P8775">
        <v>43886535.737949997</v>
      </c>
      <c r="Q8775">
        <v>0.15096000000000001</v>
      </c>
      <c r="R8775">
        <v>1.4881279999999999</v>
      </c>
      <c r="S8775">
        <v>1.3669999999999999E-3</v>
      </c>
      <c r="T8775">
        <v>3.3649999999999999E-3</v>
      </c>
      <c r="U8775">
        <v>0</v>
      </c>
      <c r="V8775">
        <v>1</v>
      </c>
      <c r="W8775">
        <v>6.7104059999999999</v>
      </c>
      <c r="X8775">
        <v>-5.0229000000000003E-2</v>
      </c>
      <c r="Y8775">
        <v>42000000</v>
      </c>
      <c r="Z8775">
        <v>0</v>
      </c>
      <c r="AA8775">
        <f t="shared" si="137"/>
        <v>0.25453199446201324</v>
      </c>
    </row>
    <row r="8776" spans="1:27" x14ac:dyDescent="0.2">
      <c r="A8776">
        <v>8775</v>
      </c>
      <c r="B8776">
        <v>1</v>
      </c>
      <c r="C8776">
        <v>-249.418038</v>
      </c>
      <c r="D8776">
        <v>-1418.185266</v>
      </c>
      <c r="E8776">
        <v>450.07593900000001</v>
      </c>
      <c r="F8776">
        <v>-5227.4379010000002</v>
      </c>
      <c r="G8776">
        <v>4007.524148</v>
      </c>
      <c r="H8776">
        <v>0.48166500000000001</v>
      </c>
      <c r="I8776">
        <v>1</v>
      </c>
      <c r="J8776">
        <v>2505.8888889999998</v>
      </c>
      <c r="K8776">
        <v>1</v>
      </c>
      <c r="L8776">
        <v>-2.7646E-2</v>
      </c>
      <c r="M8776">
        <v>-1.249827</v>
      </c>
      <c r="N8776">
        <v>9.3209999999999994E-3</v>
      </c>
      <c r="O8776">
        <v>-7.5170700000000004</v>
      </c>
      <c r="P8776">
        <v>43886537.238035999</v>
      </c>
      <c r="Q8776">
        <v>0.15551799999999999</v>
      </c>
      <c r="R8776">
        <v>1.4758359999999999</v>
      </c>
      <c r="S8776">
        <v>7.8110000000000002E-3</v>
      </c>
      <c r="T8776">
        <v>-1.887E-3</v>
      </c>
      <c r="U8776">
        <v>0</v>
      </c>
      <c r="V8776">
        <v>1</v>
      </c>
      <c r="W8776">
        <v>6.7266380000000003</v>
      </c>
      <c r="X8776">
        <v>-5.0236999999999997E-2</v>
      </c>
      <c r="Y8776">
        <v>42000000</v>
      </c>
      <c r="Z8776">
        <v>0</v>
      </c>
      <c r="AA8776">
        <f t="shared" si="137"/>
        <v>0.25461799651384354</v>
      </c>
    </row>
    <row r="8777" spans="1:27" x14ac:dyDescent="0.2">
      <c r="A8777">
        <v>8776</v>
      </c>
      <c r="B8777">
        <v>1</v>
      </c>
      <c r="C8777">
        <v>-249.445683</v>
      </c>
      <c r="D8777">
        <v>-1419.4350930000001</v>
      </c>
      <c r="E8777">
        <v>449.47679299999999</v>
      </c>
      <c r="F8777">
        <v>-5233.7051439999996</v>
      </c>
      <c r="G8777">
        <v>4011.5803780000001</v>
      </c>
      <c r="H8777">
        <v>0.72632399999999997</v>
      </c>
      <c r="I8777">
        <v>1</v>
      </c>
      <c r="J8777">
        <v>2460.333333</v>
      </c>
      <c r="K8777">
        <v>30</v>
      </c>
      <c r="L8777">
        <v>-2.7646E-2</v>
      </c>
      <c r="M8777">
        <v>-1.249827</v>
      </c>
      <c r="N8777">
        <v>9.3209999999999994E-3</v>
      </c>
      <c r="O8777">
        <v>-7.5170700000000004</v>
      </c>
      <c r="P8777">
        <v>43886538.740121</v>
      </c>
      <c r="Q8777">
        <v>0.156227</v>
      </c>
      <c r="R8777">
        <v>1.4501900000000001</v>
      </c>
      <c r="S8777">
        <v>-2.467E-3</v>
      </c>
      <c r="T8777">
        <v>3.2000000000000003E-4</v>
      </c>
      <c r="U8777">
        <v>0</v>
      </c>
      <c r="V8777">
        <v>1</v>
      </c>
      <c r="W8777">
        <v>6.7430310000000002</v>
      </c>
      <c r="X8777">
        <v>-5.0103000000000002E-2</v>
      </c>
      <c r="Y8777">
        <v>42000000</v>
      </c>
      <c r="Z8777">
        <v>0</v>
      </c>
      <c r="AA8777">
        <f t="shared" si="137"/>
        <v>0.25670299679040909</v>
      </c>
    </row>
    <row r="8778" spans="1:27" x14ac:dyDescent="0.2">
      <c r="A8778">
        <v>8777</v>
      </c>
      <c r="B8778">
        <v>1</v>
      </c>
      <c r="C8778">
        <v>-249.47332900000001</v>
      </c>
      <c r="D8778">
        <v>-1420.6849199999999</v>
      </c>
      <c r="E8778">
        <v>449.475593</v>
      </c>
      <c r="F8778">
        <v>-5239.9723869999998</v>
      </c>
      <c r="G8778">
        <v>4015.9355810000002</v>
      </c>
      <c r="H8778">
        <v>0.60992500000000005</v>
      </c>
      <c r="I8778">
        <v>3.1142E-2</v>
      </c>
      <c r="J8778">
        <v>3264.333333</v>
      </c>
      <c r="K8778">
        <v>32.111111000000001</v>
      </c>
      <c r="L8778">
        <v>-2.7646E-2</v>
      </c>
      <c r="M8778">
        <v>-1.249827</v>
      </c>
      <c r="N8778">
        <v>-2.8846E-2</v>
      </c>
      <c r="O8778">
        <v>-7.5170700000000004</v>
      </c>
      <c r="P8778">
        <v>43886540.238206998</v>
      </c>
      <c r="Q8778">
        <v>0.15484200000000001</v>
      </c>
      <c r="R8778">
        <v>1.4649300000000001</v>
      </c>
      <c r="S8778">
        <v>6.4199999999999999E-4</v>
      </c>
      <c r="T8778">
        <v>-6.7900000000000002E-4</v>
      </c>
      <c r="U8778">
        <v>0</v>
      </c>
      <c r="V8778">
        <v>1</v>
      </c>
      <c r="W8778">
        <v>6.7593100000000002</v>
      </c>
      <c r="X8778">
        <v>-5.0103000000000002E-2</v>
      </c>
      <c r="Y8778">
        <v>42000000</v>
      </c>
      <c r="Z8778">
        <v>0</v>
      </c>
      <c r="AA8778">
        <f t="shared" si="137"/>
        <v>0.25478899478912354</v>
      </c>
    </row>
    <row r="8779" spans="1:27" x14ac:dyDescent="0.2">
      <c r="A8779">
        <v>8778</v>
      </c>
      <c r="B8779">
        <v>1</v>
      </c>
      <c r="C8779">
        <v>-249.448093</v>
      </c>
      <c r="D8779">
        <v>-1424.4537780000001</v>
      </c>
      <c r="E8779">
        <v>449.42151100000001</v>
      </c>
      <c r="F8779">
        <v>-5243.7205990000002</v>
      </c>
      <c r="G8779">
        <v>4021.5767409999999</v>
      </c>
      <c r="H8779">
        <v>0.58958600000000005</v>
      </c>
      <c r="I8779">
        <v>1</v>
      </c>
      <c r="J8779">
        <v>3546.5555559999998</v>
      </c>
      <c r="K8779">
        <v>1</v>
      </c>
      <c r="L8779">
        <v>-2.7646E-2</v>
      </c>
      <c r="M8779">
        <v>-1.249827</v>
      </c>
      <c r="N8779">
        <v>-2.8846E-2</v>
      </c>
      <c r="O8779">
        <v>-7.5170700000000004</v>
      </c>
      <c r="P8779">
        <v>43886541.738293</v>
      </c>
      <c r="Q8779">
        <v>0.15284400000000001</v>
      </c>
      <c r="R8779">
        <v>1.4682649999999999</v>
      </c>
      <c r="S8779">
        <v>4.6210000000000001E-3</v>
      </c>
      <c r="T8779">
        <v>5.9909999999999998E-3</v>
      </c>
      <c r="U8779">
        <v>0</v>
      </c>
      <c r="V8779">
        <v>1</v>
      </c>
      <c r="W8779">
        <v>6.7690669999999997</v>
      </c>
      <c r="X8779">
        <v>-5.0090999999999997E-2</v>
      </c>
      <c r="Y8779">
        <v>42000000</v>
      </c>
      <c r="Z8779">
        <v>0.86505200000000004</v>
      </c>
      <c r="AA8779">
        <f t="shared" si="137"/>
        <v>0.25487499684095383</v>
      </c>
    </row>
    <row r="8780" spans="1:27" x14ac:dyDescent="0.2">
      <c r="A8780">
        <v>8779</v>
      </c>
      <c r="B8780">
        <v>1</v>
      </c>
      <c r="C8780">
        <v>-249.472566</v>
      </c>
      <c r="D8780">
        <v>-1425.8547470000001</v>
      </c>
      <c r="E8780">
        <v>449.41713800000002</v>
      </c>
      <c r="F8780">
        <v>-5249.8367010000002</v>
      </c>
      <c r="G8780">
        <v>4026.0091010000001</v>
      </c>
      <c r="H8780">
        <v>0.59578799999999998</v>
      </c>
      <c r="I8780">
        <v>1</v>
      </c>
      <c r="J8780">
        <v>2944</v>
      </c>
      <c r="K8780">
        <v>1</v>
      </c>
      <c r="L8780">
        <v>-2.4473000000000002E-2</v>
      </c>
      <c r="M8780">
        <v>-1.4009689999999999</v>
      </c>
      <c r="N8780">
        <v>-2.8846E-2</v>
      </c>
      <c r="O8780">
        <v>-7.5170700000000004</v>
      </c>
      <c r="P8780">
        <v>43886543.237379</v>
      </c>
      <c r="Q8780">
        <v>0.15455199999999999</v>
      </c>
      <c r="R8780">
        <v>1.4793160000000001</v>
      </c>
      <c r="S8780">
        <v>-2.2800000000000001E-4</v>
      </c>
      <c r="T8780">
        <v>1.5770000000000001E-3</v>
      </c>
      <c r="U8780">
        <v>0</v>
      </c>
      <c r="V8780">
        <v>1</v>
      </c>
      <c r="W8780">
        <v>6.7849849999999998</v>
      </c>
      <c r="X8780">
        <v>-5.0090000000000003E-2</v>
      </c>
      <c r="Y8780">
        <v>42000000</v>
      </c>
      <c r="Z8780">
        <v>0.86505200000000004</v>
      </c>
      <c r="AA8780">
        <f t="shared" si="137"/>
        <v>0.2539609968662262</v>
      </c>
    </row>
    <row r="8781" spans="1:27" x14ac:dyDescent="0.2">
      <c r="A8781">
        <v>8780</v>
      </c>
      <c r="B8781">
        <v>1</v>
      </c>
      <c r="C8781">
        <v>-249.497038</v>
      </c>
      <c r="D8781">
        <v>-1427.255717</v>
      </c>
      <c r="E8781">
        <v>449.70491900000002</v>
      </c>
      <c r="F8781">
        <v>-5255.9528019999998</v>
      </c>
      <c r="G8781">
        <v>4030.5875390000001</v>
      </c>
      <c r="H8781">
        <v>0.48342099999999999</v>
      </c>
      <c r="I8781">
        <v>1</v>
      </c>
      <c r="J8781">
        <v>2486.4444440000002</v>
      </c>
      <c r="K8781">
        <v>1</v>
      </c>
      <c r="L8781">
        <v>-2.4473000000000002E-2</v>
      </c>
      <c r="M8781">
        <v>-1.4009689999999999</v>
      </c>
      <c r="N8781">
        <v>-2.8846E-2</v>
      </c>
      <c r="O8781">
        <v>-7.5170700000000004</v>
      </c>
      <c r="P8781">
        <v>43886544.738465004</v>
      </c>
      <c r="Q8781">
        <v>0.15659799999999999</v>
      </c>
      <c r="R8781">
        <v>1.477093</v>
      </c>
      <c r="S8781">
        <v>-6.5589999999999997E-3</v>
      </c>
      <c r="T8781">
        <v>4.0410000000000003E-3</v>
      </c>
      <c r="U8781">
        <v>0</v>
      </c>
      <c r="V8781">
        <v>1</v>
      </c>
      <c r="W8781">
        <v>6.8008559999999996</v>
      </c>
      <c r="X8781">
        <v>-5.0153999999999997E-2</v>
      </c>
      <c r="Y8781">
        <v>42000000</v>
      </c>
      <c r="Z8781">
        <v>0.86505200000000004</v>
      </c>
      <c r="AA8781">
        <f t="shared" si="137"/>
        <v>0.25504700094461441</v>
      </c>
    </row>
    <row r="8782" spans="1:27" x14ac:dyDescent="0.2">
      <c r="A8782">
        <v>8781</v>
      </c>
      <c r="B8782">
        <v>1</v>
      </c>
      <c r="C8782">
        <v>-249.521511</v>
      </c>
      <c r="D8782">
        <v>-1428.656686</v>
      </c>
      <c r="E8782">
        <v>449.718075</v>
      </c>
      <c r="F8782">
        <v>-5262.0689039999997</v>
      </c>
      <c r="G8782">
        <v>4035.0286639999999</v>
      </c>
      <c r="H8782">
        <v>0.59669399999999995</v>
      </c>
      <c r="I8782">
        <v>1</v>
      </c>
      <c r="J8782">
        <v>3589.7777780000001</v>
      </c>
      <c r="K8782">
        <v>1</v>
      </c>
      <c r="L8782">
        <v>-2.4473000000000002E-2</v>
      </c>
      <c r="M8782">
        <v>-1.4009689999999999</v>
      </c>
      <c r="N8782">
        <v>-1.1317000000000001E-2</v>
      </c>
      <c r="O8782">
        <v>-7.5170700000000004</v>
      </c>
      <c r="P8782">
        <v>43886546.237549998</v>
      </c>
      <c r="Q8782">
        <v>0.15529299999999999</v>
      </c>
      <c r="R8782">
        <v>1.4605969999999999</v>
      </c>
      <c r="S8782">
        <v>-5.8200000000000005E-4</v>
      </c>
      <c r="T8782">
        <v>2.173E-3</v>
      </c>
      <c r="U8782">
        <v>0</v>
      </c>
      <c r="V8782">
        <v>1</v>
      </c>
      <c r="W8782">
        <v>6.8168059999999997</v>
      </c>
      <c r="X8782">
        <v>-5.0157E-2</v>
      </c>
      <c r="Y8782">
        <v>42000000</v>
      </c>
      <c r="Z8782">
        <v>0.86505200000000004</v>
      </c>
      <c r="AA8782">
        <f t="shared" si="137"/>
        <v>0.2541319951415062</v>
      </c>
    </row>
    <row r="8783" spans="1:27" x14ac:dyDescent="0.2">
      <c r="A8783">
        <v>8782</v>
      </c>
      <c r="B8783">
        <v>1</v>
      </c>
      <c r="C8783">
        <v>-249.27683999999999</v>
      </c>
      <c r="D8783">
        <v>-1430.0576550000001</v>
      </c>
      <c r="E8783">
        <v>449.462087</v>
      </c>
      <c r="F8783">
        <v>-5268.1850050000003</v>
      </c>
      <c r="G8783">
        <v>4039.6043610000002</v>
      </c>
      <c r="H8783">
        <v>0.49317699999999998</v>
      </c>
      <c r="I8783">
        <v>1</v>
      </c>
      <c r="J8783">
        <v>3078</v>
      </c>
      <c r="K8783">
        <v>1</v>
      </c>
      <c r="L8783">
        <v>-2.4473000000000002E-2</v>
      </c>
      <c r="M8783">
        <v>-1.4009689999999999</v>
      </c>
      <c r="N8783">
        <v>-1.1317000000000001E-2</v>
      </c>
      <c r="O8783">
        <v>-7.5170700000000004</v>
      </c>
      <c r="P8783">
        <v>43886547.738636002</v>
      </c>
      <c r="Q8783">
        <v>0.15490599999999999</v>
      </c>
      <c r="R8783">
        <v>1.471905</v>
      </c>
      <c r="S8783">
        <v>6.7799999999999996E-3</v>
      </c>
      <c r="T8783">
        <v>2.8170000000000001E-3</v>
      </c>
      <c r="U8783">
        <v>0</v>
      </c>
      <c r="V8783">
        <v>1</v>
      </c>
      <c r="W8783">
        <v>6.8328360000000004</v>
      </c>
      <c r="X8783">
        <v>-5.0099999999999999E-2</v>
      </c>
      <c r="Y8783">
        <v>42000000</v>
      </c>
      <c r="Z8783">
        <v>0</v>
      </c>
      <c r="AA8783">
        <f t="shared" si="137"/>
        <v>0.25521799921989441</v>
      </c>
    </row>
    <row r="8784" spans="1:27" x14ac:dyDescent="0.2">
      <c r="A8784">
        <v>8783</v>
      </c>
      <c r="B8784">
        <v>1</v>
      </c>
      <c r="C8784">
        <v>-249.28516400000001</v>
      </c>
      <c r="D8784">
        <v>-1431.4586240000001</v>
      </c>
      <c r="E8784">
        <v>449.45909499999999</v>
      </c>
      <c r="F8784">
        <v>-5274.3011059999999</v>
      </c>
      <c r="G8784">
        <v>4044.0535599999998</v>
      </c>
      <c r="H8784">
        <v>0.55207300000000004</v>
      </c>
      <c r="I8784">
        <v>7.3229999999999996E-3</v>
      </c>
      <c r="J8784">
        <v>2793.1111110000002</v>
      </c>
      <c r="K8784">
        <v>136.555556</v>
      </c>
      <c r="L8784">
        <v>-8.3239999999999998E-3</v>
      </c>
      <c r="M8784">
        <v>-1.4009689999999999</v>
      </c>
      <c r="N8784">
        <v>-1.1317000000000001E-2</v>
      </c>
      <c r="O8784">
        <v>-7.5170700000000004</v>
      </c>
      <c r="P8784">
        <v>43886549.237722002</v>
      </c>
      <c r="Q8784">
        <v>0.15534100000000001</v>
      </c>
      <c r="R8784">
        <v>1.4607250000000001</v>
      </c>
      <c r="S8784">
        <v>-3.8900000000000002E-4</v>
      </c>
      <c r="T8784">
        <v>1.5449999999999999E-3</v>
      </c>
      <c r="U8784">
        <v>0</v>
      </c>
      <c r="V8784">
        <v>1</v>
      </c>
      <c r="W8784">
        <v>6.848827</v>
      </c>
      <c r="X8784">
        <v>-5.0098999999999998E-2</v>
      </c>
      <c r="Y8784">
        <v>42000000</v>
      </c>
      <c r="Z8784">
        <v>0</v>
      </c>
      <c r="AA8784">
        <f t="shared" si="137"/>
        <v>0.25430399924516678</v>
      </c>
    </row>
    <row r="8785" spans="1:27" x14ac:dyDescent="0.2">
      <c r="A8785">
        <v>8784</v>
      </c>
      <c r="B8785">
        <v>1</v>
      </c>
      <c r="C8785">
        <v>-249.293488</v>
      </c>
      <c r="D8785">
        <v>-1432.8595929999999</v>
      </c>
      <c r="E8785">
        <v>449.73060099999998</v>
      </c>
      <c r="F8785">
        <v>-5282.9981680000001</v>
      </c>
      <c r="G8785">
        <v>4049.9304889999999</v>
      </c>
      <c r="H8785">
        <v>0.446496</v>
      </c>
      <c r="I8785">
        <v>1</v>
      </c>
      <c r="J8785">
        <v>2497.2222219999999</v>
      </c>
      <c r="K8785">
        <v>1</v>
      </c>
      <c r="L8785">
        <v>-8.3239999999999998E-3</v>
      </c>
      <c r="M8785">
        <v>-1.4009689999999999</v>
      </c>
      <c r="N8785">
        <v>-1.1317000000000001E-2</v>
      </c>
      <c r="O8785">
        <v>-7.5170700000000004</v>
      </c>
      <c r="P8785">
        <v>43886550.738807999</v>
      </c>
      <c r="Q8785">
        <v>0.16159200000000001</v>
      </c>
      <c r="R8785">
        <v>1.464253</v>
      </c>
      <c r="S8785">
        <v>1.7060000000000001E-3</v>
      </c>
      <c r="T8785">
        <v>3.9610000000000001E-3</v>
      </c>
      <c r="U8785">
        <v>0</v>
      </c>
      <c r="V8785">
        <v>1</v>
      </c>
      <c r="W8785">
        <v>6.871537</v>
      </c>
      <c r="X8785">
        <v>-5.0160000000000003E-2</v>
      </c>
      <c r="Y8785">
        <v>42000000</v>
      </c>
      <c r="Z8785">
        <v>0</v>
      </c>
      <c r="AA8785">
        <f t="shared" si="137"/>
        <v>0.2553899958729744</v>
      </c>
    </row>
    <row r="8786" spans="1:27" x14ac:dyDescent="0.2">
      <c r="A8786">
        <v>8785</v>
      </c>
      <c r="B8786">
        <v>1</v>
      </c>
      <c r="C8786">
        <v>-249.30181200000001</v>
      </c>
      <c r="D8786">
        <v>-1434.2605619999999</v>
      </c>
      <c r="E8786">
        <v>449.744079</v>
      </c>
      <c r="F8786">
        <v>-5289.2691269999996</v>
      </c>
      <c r="G8786">
        <v>4054.4653520000002</v>
      </c>
      <c r="H8786">
        <v>0.45939799999999997</v>
      </c>
      <c r="I8786">
        <v>1</v>
      </c>
      <c r="J8786">
        <v>3426.2222219999999</v>
      </c>
      <c r="K8786">
        <v>1</v>
      </c>
      <c r="L8786">
        <v>-8.3239999999999998E-3</v>
      </c>
      <c r="M8786">
        <v>-1.4009689999999999</v>
      </c>
      <c r="N8786">
        <v>5.1529999999999996E-3</v>
      </c>
      <c r="O8786">
        <v>-7.6719280000000003</v>
      </c>
      <c r="P8786">
        <v>43886552.238894001</v>
      </c>
      <c r="Q8786">
        <v>0.154165</v>
      </c>
      <c r="R8786">
        <v>1.4721949999999999</v>
      </c>
      <c r="S8786">
        <v>2.2049999999999999E-3</v>
      </c>
      <c r="T8786">
        <v>3.6389999999999999E-3</v>
      </c>
      <c r="U8786">
        <v>0</v>
      </c>
      <c r="V8786">
        <v>1</v>
      </c>
      <c r="W8786">
        <v>6.8879760000000001</v>
      </c>
      <c r="X8786">
        <v>-5.0162999999999999E-2</v>
      </c>
      <c r="Y8786">
        <v>42000000</v>
      </c>
      <c r="Z8786">
        <v>0</v>
      </c>
      <c r="AA8786">
        <f t="shared" si="137"/>
        <v>0.25547599792480469</v>
      </c>
    </row>
    <row r="8787" spans="1:27" x14ac:dyDescent="0.2">
      <c r="A8787">
        <v>8786</v>
      </c>
      <c r="B8787">
        <v>1</v>
      </c>
      <c r="C8787">
        <v>-249.629829</v>
      </c>
      <c r="D8787">
        <v>-1433.0975860000001</v>
      </c>
      <c r="E8787">
        <v>450.07724899999999</v>
      </c>
      <c r="F8787">
        <v>-5298.1040300000004</v>
      </c>
      <c r="G8787">
        <v>4057.5583969999998</v>
      </c>
      <c r="H8787">
        <v>0.58235700000000001</v>
      </c>
      <c r="I8787">
        <v>1.3867000000000001E-2</v>
      </c>
      <c r="J8787">
        <v>3128.666667</v>
      </c>
      <c r="K8787">
        <v>72.111110999999994</v>
      </c>
      <c r="L8787">
        <v>-8.3239999999999998E-3</v>
      </c>
      <c r="M8787">
        <v>-1.4009689999999999</v>
      </c>
      <c r="N8787">
        <v>5.1529999999999996E-3</v>
      </c>
      <c r="O8787">
        <v>-7.6719280000000003</v>
      </c>
      <c r="P8787">
        <v>43886553.738978997</v>
      </c>
      <c r="Q8787">
        <v>0.15917500000000001</v>
      </c>
      <c r="R8787">
        <v>1.444922</v>
      </c>
      <c r="S8787">
        <v>-4.6900000000000002E-4</v>
      </c>
      <c r="T8787">
        <v>3.542E-3</v>
      </c>
      <c r="U8787">
        <v>0</v>
      </c>
      <c r="V8787">
        <v>1</v>
      </c>
      <c r="W8787">
        <v>6.9111000000000002</v>
      </c>
      <c r="X8787">
        <v>-5.0236999999999997E-2</v>
      </c>
      <c r="Y8787">
        <v>42000000</v>
      </c>
      <c r="Z8787">
        <v>-0.88047500000000001</v>
      </c>
      <c r="AA8787">
        <f t="shared" si="137"/>
        <v>0.25556099414825439</v>
      </c>
    </row>
    <row r="8788" spans="1:27" x14ac:dyDescent="0.2">
      <c r="A8788">
        <v>8787</v>
      </c>
      <c r="B8788">
        <v>1</v>
      </c>
      <c r="C8788">
        <v>-249.65733499999999</v>
      </c>
      <c r="D8788">
        <v>-1434.3447189999999</v>
      </c>
      <c r="E8788">
        <v>450.10990800000002</v>
      </c>
      <c r="F8788">
        <v>-5304.5288259999998</v>
      </c>
      <c r="G8788">
        <v>4062.0067509999999</v>
      </c>
      <c r="H8788">
        <v>0.41674099999999997</v>
      </c>
      <c r="I8788">
        <v>1</v>
      </c>
      <c r="J8788">
        <v>2495.5555559999998</v>
      </c>
      <c r="K8788">
        <v>24</v>
      </c>
      <c r="L8788">
        <v>-2.7505999999999999E-2</v>
      </c>
      <c r="M8788">
        <v>-1.2471319999999999</v>
      </c>
      <c r="N8788">
        <v>5.1529999999999996E-3</v>
      </c>
      <c r="O8788">
        <v>-7.6719280000000003</v>
      </c>
      <c r="P8788">
        <v>43886555.238064997</v>
      </c>
      <c r="Q8788">
        <v>0.15790299999999999</v>
      </c>
      <c r="R8788">
        <v>1.443408</v>
      </c>
      <c r="S8788">
        <v>2.7850000000000001E-3</v>
      </c>
      <c r="T8788">
        <v>2.6559999999999999E-3</v>
      </c>
      <c r="U8788">
        <v>0</v>
      </c>
      <c r="V8788">
        <v>1</v>
      </c>
      <c r="W8788">
        <v>6.9279859999999998</v>
      </c>
      <c r="X8788">
        <v>-5.0244999999999998E-2</v>
      </c>
      <c r="Y8788">
        <v>42000000</v>
      </c>
      <c r="Z8788">
        <v>-0.88047500000000001</v>
      </c>
      <c r="AA8788">
        <f t="shared" si="137"/>
        <v>0.25464699417352676</v>
      </c>
    </row>
    <row r="8789" spans="1:27" x14ac:dyDescent="0.2">
      <c r="A8789">
        <v>8788</v>
      </c>
      <c r="B8789">
        <v>1</v>
      </c>
      <c r="C8789">
        <v>-249.68484000000001</v>
      </c>
      <c r="D8789">
        <v>-1435.5918509999999</v>
      </c>
      <c r="E8789">
        <v>449.46676000000002</v>
      </c>
      <c r="F8789">
        <v>-5310.953622</v>
      </c>
      <c r="G8789">
        <v>4066.117201</v>
      </c>
      <c r="H8789">
        <v>0.67666700000000002</v>
      </c>
      <c r="I8789">
        <v>1</v>
      </c>
      <c r="J8789">
        <v>2714.7777780000001</v>
      </c>
      <c r="K8789">
        <v>1</v>
      </c>
      <c r="L8789">
        <v>-2.7505999999999999E-2</v>
      </c>
      <c r="M8789">
        <v>-1.2471319999999999</v>
      </c>
      <c r="N8789">
        <v>5.1529999999999996E-3</v>
      </c>
      <c r="O8789">
        <v>-7.6719280000000003</v>
      </c>
      <c r="P8789">
        <v>43886556.739151001</v>
      </c>
      <c r="Q8789">
        <v>0.156195</v>
      </c>
      <c r="R8789">
        <v>1.46522</v>
      </c>
      <c r="S8789">
        <v>6.0999999999999997E-4</v>
      </c>
      <c r="T8789">
        <v>1.029E-3</v>
      </c>
      <c r="U8789">
        <v>0</v>
      </c>
      <c r="V8789">
        <v>1</v>
      </c>
      <c r="W8789">
        <v>6.9450440000000002</v>
      </c>
      <c r="X8789">
        <v>-5.0101E-2</v>
      </c>
      <c r="Y8789">
        <v>42000000</v>
      </c>
      <c r="Z8789">
        <v>-0.88047500000000001</v>
      </c>
      <c r="AA8789">
        <f t="shared" si="137"/>
        <v>0.25573299825191498</v>
      </c>
    </row>
    <row r="8790" spans="1:27" x14ac:dyDescent="0.2">
      <c r="A8790">
        <v>8789</v>
      </c>
      <c r="B8790">
        <v>1</v>
      </c>
      <c r="C8790">
        <v>-249.712346</v>
      </c>
      <c r="D8790">
        <v>-1436.838984</v>
      </c>
      <c r="E8790">
        <v>449.45886999999999</v>
      </c>
      <c r="F8790">
        <v>-5317.3784169999999</v>
      </c>
      <c r="G8790">
        <v>4070.5452810000002</v>
      </c>
      <c r="H8790">
        <v>0.59425799999999995</v>
      </c>
      <c r="I8790">
        <v>1.4308E-2</v>
      </c>
      <c r="J8790">
        <v>3343.666667</v>
      </c>
      <c r="K8790">
        <v>69.888889000000006</v>
      </c>
      <c r="L8790">
        <v>-2.7505999999999999E-2</v>
      </c>
      <c r="M8790">
        <v>-1.2471319999999999</v>
      </c>
      <c r="N8790">
        <v>-3.5395000000000003E-2</v>
      </c>
      <c r="O8790">
        <v>-7.6719280000000003</v>
      </c>
      <c r="P8790">
        <v>43886558.238237001</v>
      </c>
      <c r="Q8790">
        <v>0.15904599999999999</v>
      </c>
      <c r="R8790">
        <v>1.4416359999999999</v>
      </c>
      <c r="S8790">
        <v>2.5270000000000002E-3</v>
      </c>
      <c r="T8790">
        <v>7.3899999999999997E-4</v>
      </c>
      <c r="U8790">
        <v>0</v>
      </c>
      <c r="V8790">
        <v>1</v>
      </c>
      <c r="W8790">
        <v>6.9619799999999996</v>
      </c>
      <c r="X8790">
        <v>-5.0098999999999998E-2</v>
      </c>
      <c r="Y8790">
        <v>42000000</v>
      </c>
      <c r="Z8790">
        <v>-0.88047500000000001</v>
      </c>
      <c r="AA8790">
        <f t="shared" si="137"/>
        <v>0.25481899827718735</v>
      </c>
    </row>
    <row r="8791" spans="1:27" x14ac:dyDescent="0.2">
      <c r="A8791">
        <v>8790</v>
      </c>
      <c r="B8791">
        <v>1</v>
      </c>
      <c r="C8791">
        <v>-249.56967800000001</v>
      </c>
      <c r="D8791">
        <v>-1438.3451170000001</v>
      </c>
      <c r="E8791">
        <v>449.28080699999998</v>
      </c>
      <c r="F8791">
        <v>-5323.5442119999998</v>
      </c>
      <c r="G8791">
        <v>4075.1879479999998</v>
      </c>
      <c r="H8791">
        <v>0.528806</v>
      </c>
      <c r="I8791">
        <v>0.113924</v>
      </c>
      <c r="J8791">
        <v>3303.666667</v>
      </c>
      <c r="K8791">
        <v>8.7777779999999996</v>
      </c>
      <c r="L8791">
        <v>-2.7505999999999999E-2</v>
      </c>
      <c r="M8791">
        <v>-1.2471319999999999</v>
      </c>
      <c r="N8791">
        <v>-3.5395000000000003E-2</v>
      </c>
      <c r="O8791">
        <v>-7.6719280000000003</v>
      </c>
      <c r="P8791">
        <v>43886559.739322998</v>
      </c>
      <c r="Q8791">
        <v>0.15764500000000001</v>
      </c>
      <c r="R8791">
        <v>1.4527190000000001</v>
      </c>
      <c r="S8791">
        <v>5.9420000000000002E-3</v>
      </c>
      <c r="T8791">
        <v>-9.2000000000000003E-4</v>
      </c>
      <c r="U8791">
        <v>0</v>
      </c>
      <c r="V8791">
        <v>1</v>
      </c>
      <c r="W8791">
        <v>6.9782909999999996</v>
      </c>
      <c r="X8791">
        <v>-5.006E-2</v>
      </c>
      <c r="Y8791">
        <v>42000000</v>
      </c>
      <c r="Z8791">
        <v>8.8942999999999994E-2</v>
      </c>
      <c r="AA8791">
        <f t="shared" si="137"/>
        <v>0.25590499490499496</v>
      </c>
    </row>
    <row r="8792" spans="1:27" x14ac:dyDescent="0.2">
      <c r="A8792">
        <v>8791</v>
      </c>
      <c r="B8792">
        <v>1</v>
      </c>
      <c r="C8792">
        <v>-249.586973</v>
      </c>
      <c r="D8792">
        <v>-1439.6077889999999</v>
      </c>
      <c r="E8792">
        <v>449.26270799999998</v>
      </c>
      <c r="F8792">
        <v>-5329.9534679999997</v>
      </c>
      <c r="G8792">
        <v>4079.6289029999998</v>
      </c>
      <c r="H8792">
        <v>0.56082200000000004</v>
      </c>
      <c r="I8792">
        <v>6.4748E-2</v>
      </c>
      <c r="J8792">
        <v>2681.7777780000001</v>
      </c>
      <c r="K8792">
        <v>15.444444000000001</v>
      </c>
      <c r="L8792">
        <v>-1.7295000000000001E-2</v>
      </c>
      <c r="M8792">
        <v>-1.262672</v>
      </c>
      <c r="N8792">
        <v>-3.5395000000000003E-2</v>
      </c>
      <c r="O8792">
        <v>-7.6719280000000003</v>
      </c>
      <c r="P8792">
        <v>43886561.238408998</v>
      </c>
      <c r="Q8792">
        <v>0.15762899999999999</v>
      </c>
      <c r="R8792">
        <v>1.477608</v>
      </c>
      <c r="S8792">
        <v>-2.2800000000000001E-4</v>
      </c>
      <c r="T8792">
        <v>-1.7099999999999999E-3</v>
      </c>
      <c r="U8792">
        <v>0</v>
      </c>
      <c r="V8792">
        <v>1</v>
      </c>
      <c r="W8792">
        <v>6.9952290000000001</v>
      </c>
      <c r="X8792">
        <v>-5.0056000000000003E-2</v>
      </c>
      <c r="Y8792">
        <v>42000000</v>
      </c>
      <c r="Z8792">
        <v>8.8942999999999994E-2</v>
      </c>
      <c r="AA8792">
        <f t="shared" si="137"/>
        <v>0.25499099493026733</v>
      </c>
    </row>
    <row r="8793" spans="1:27" x14ac:dyDescent="0.2">
      <c r="A8793">
        <v>8792</v>
      </c>
      <c r="B8793">
        <v>1</v>
      </c>
      <c r="C8793">
        <v>-249.60426899999999</v>
      </c>
      <c r="D8793">
        <v>-1440.8704620000001</v>
      </c>
      <c r="E8793">
        <v>449.570965</v>
      </c>
      <c r="F8793">
        <v>-5336.4090569999998</v>
      </c>
      <c r="G8793">
        <v>4084.2562039999998</v>
      </c>
      <c r="H8793">
        <v>0.43530000000000002</v>
      </c>
      <c r="I8793">
        <v>8.2569000000000004E-2</v>
      </c>
      <c r="J8793">
        <v>2632.666667</v>
      </c>
      <c r="K8793">
        <v>12.111110999999999</v>
      </c>
      <c r="L8793">
        <v>-1.7295000000000001E-2</v>
      </c>
      <c r="M8793">
        <v>-1.262672</v>
      </c>
      <c r="N8793">
        <v>-3.5395000000000003E-2</v>
      </c>
      <c r="O8793">
        <v>-7.6719280000000003</v>
      </c>
      <c r="P8793">
        <v>43886562.739494003</v>
      </c>
      <c r="Q8793">
        <v>0.15332799999999999</v>
      </c>
      <c r="R8793">
        <v>1.483198</v>
      </c>
      <c r="S8793">
        <v>2.3340000000000001E-3</v>
      </c>
      <c r="T8793">
        <v>1.093E-3</v>
      </c>
      <c r="U8793">
        <v>0</v>
      </c>
      <c r="V8793">
        <v>1</v>
      </c>
      <c r="W8793">
        <v>7.0122369999999998</v>
      </c>
      <c r="X8793">
        <v>-5.0124000000000002E-2</v>
      </c>
      <c r="Y8793">
        <v>42000000</v>
      </c>
      <c r="Z8793">
        <v>8.8942999999999994E-2</v>
      </c>
      <c r="AA8793">
        <f t="shared" si="137"/>
        <v>0.25607600063085556</v>
      </c>
    </row>
    <row r="8794" spans="1:27" x14ac:dyDescent="0.2">
      <c r="A8794">
        <v>8793</v>
      </c>
      <c r="B8794">
        <v>1</v>
      </c>
      <c r="C8794">
        <v>-249.62156400000001</v>
      </c>
      <c r="D8794">
        <v>-1442.1331339999999</v>
      </c>
      <c r="E8794">
        <v>449.57244600000001</v>
      </c>
      <c r="F8794">
        <v>-5342.8210929999996</v>
      </c>
      <c r="G8794">
        <v>4088.7083400000001</v>
      </c>
      <c r="H8794">
        <v>0.441913</v>
      </c>
      <c r="I8794">
        <v>0.71831</v>
      </c>
      <c r="J8794">
        <v>3048.1111110000002</v>
      </c>
      <c r="K8794">
        <v>47.333333000000003</v>
      </c>
      <c r="L8794">
        <v>-1.7295000000000001E-2</v>
      </c>
      <c r="M8794">
        <v>-1.262672</v>
      </c>
      <c r="N8794">
        <v>-1.5814000000000002E-2</v>
      </c>
      <c r="O8794">
        <v>-7.6747079999999999</v>
      </c>
      <c r="P8794">
        <v>43886564.238580003</v>
      </c>
      <c r="Q8794">
        <v>0.15732299999999999</v>
      </c>
      <c r="R8794">
        <v>1.476078</v>
      </c>
      <c r="S8794">
        <v>-3.2239999999999999E-3</v>
      </c>
      <c r="T8794">
        <v>7.1180000000000002E-3</v>
      </c>
      <c r="U8794">
        <v>0</v>
      </c>
      <c r="V8794">
        <v>1</v>
      </c>
      <c r="W8794">
        <v>7.0292180000000002</v>
      </c>
      <c r="X8794">
        <v>-5.0125000000000003E-2</v>
      </c>
      <c r="Y8794">
        <v>42000000</v>
      </c>
      <c r="Z8794">
        <v>8.8942999999999994E-2</v>
      </c>
      <c r="AA8794">
        <f t="shared" si="137"/>
        <v>0.25516200065612793</v>
      </c>
    </row>
    <row r="8795" spans="1:27" x14ac:dyDescent="0.2">
      <c r="A8795">
        <v>8794</v>
      </c>
      <c r="B8795">
        <v>1</v>
      </c>
      <c r="C8795">
        <v>-249.62078199999999</v>
      </c>
      <c r="D8795">
        <v>-1444.128201</v>
      </c>
      <c r="E8795">
        <v>449.55585100000002</v>
      </c>
      <c r="F8795">
        <v>-5348.5007340000002</v>
      </c>
      <c r="G8795">
        <v>4093.535711</v>
      </c>
      <c r="H8795">
        <v>0.43496000000000001</v>
      </c>
      <c r="I8795">
        <v>1</v>
      </c>
      <c r="J8795">
        <v>3234.7777780000001</v>
      </c>
      <c r="K8795">
        <v>9</v>
      </c>
      <c r="L8795">
        <v>-1.7295000000000001E-2</v>
      </c>
      <c r="M8795">
        <v>-1.262672</v>
      </c>
      <c r="N8795">
        <v>-1.5814000000000002E-2</v>
      </c>
      <c r="O8795">
        <v>-7.6747079999999999</v>
      </c>
      <c r="P8795">
        <v>43886565.738665998</v>
      </c>
      <c r="Q8795">
        <v>0.157806</v>
      </c>
      <c r="R8795">
        <v>1.4849540000000001</v>
      </c>
      <c r="S8795">
        <v>1.335E-3</v>
      </c>
      <c r="T8795">
        <v>-1.0809999999999999E-3</v>
      </c>
      <c r="U8795">
        <v>0</v>
      </c>
      <c r="V8795">
        <v>1</v>
      </c>
      <c r="W8795">
        <v>7.0442809999999998</v>
      </c>
      <c r="X8795">
        <v>-5.0120999999999999E-2</v>
      </c>
      <c r="Y8795">
        <v>42000000</v>
      </c>
      <c r="Z8795">
        <v>0.25150899999999998</v>
      </c>
      <c r="AA8795">
        <f t="shared" si="137"/>
        <v>0.25524799525737762</v>
      </c>
    </row>
    <row r="8796" spans="1:27" x14ac:dyDescent="0.2">
      <c r="A8796">
        <v>8795</v>
      </c>
      <c r="B8796">
        <v>1</v>
      </c>
      <c r="C8796">
        <v>-249.63699299999999</v>
      </c>
      <c r="D8796">
        <v>-1445.4348170000001</v>
      </c>
      <c r="E8796">
        <v>449.55624799999998</v>
      </c>
      <c r="F8796">
        <v>-5354.8688259999999</v>
      </c>
      <c r="G8796">
        <v>4098.0103609999996</v>
      </c>
      <c r="H8796">
        <v>0.51639699999999999</v>
      </c>
      <c r="I8796">
        <v>1</v>
      </c>
      <c r="J8796">
        <v>2612.333333</v>
      </c>
      <c r="K8796">
        <v>1</v>
      </c>
      <c r="L8796">
        <v>-1.6211E-2</v>
      </c>
      <c r="M8796">
        <v>-1.306616</v>
      </c>
      <c r="N8796">
        <v>-1.5814000000000002E-2</v>
      </c>
      <c r="O8796">
        <v>-7.6747079999999999</v>
      </c>
      <c r="P8796">
        <v>43886567.238751002</v>
      </c>
      <c r="Q8796">
        <v>0.15543799999999999</v>
      </c>
      <c r="R8796">
        <v>1.4640759999999999</v>
      </c>
      <c r="S8796">
        <v>-1.3100000000000001E-4</v>
      </c>
      <c r="T8796">
        <v>8.3600000000000005E-4</v>
      </c>
      <c r="U8796">
        <v>0</v>
      </c>
      <c r="V8796">
        <v>1</v>
      </c>
      <c r="W8796">
        <v>7.061185</v>
      </c>
      <c r="X8796">
        <v>-5.0120999999999999E-2</v>
      </c>
      <c r="Y8796">
        <v>42000000</v>
      </c>
      <c r="Z8796">
        <v>0.25150899999999998</v>
      </c>
      <c r="AA8796">
        <f t="shared" si="137"/>
        <v>0.25533299893140793</v>
      </c>
    </row>
    <row r="8797" spans="1:27" x14ac:dyDescent="0.2">
      <c r="A8797">
        <v>8796</v>
      </c>
      <c r="B8797">
        <v>1</v>
      </c>
      <c r="C8797">
        <v>-249.65320399999999</v>
      </c>
      <c r="D8797">
        <v>-1446.7414329999999</v>
      </c>
      <c r="E8797">
        <v>449.30347599999999</v>
      </c>
      <c r="F8797">
        <v>-5358.7437669999999</v>
      </c>
      <c r="G8797">
        <v>4101.1118509999997</v>
      </c>
      <c r="H8797">
        <v>0.61376900000000001</v>
      </c>
      <c r="I8797">
        <v>4.1096000000000001E-2</v>
      </c>
      <c r="J8797">
        <v>2566.1111110000002</v>
      </c>
      <c r="K8797">
        <v>24.333333</v>
      </c>
      <c r="L8797">
        <v>-1.6211E-2</v>
      </c>
      <c r="M8797">
        <v>-1.306616</v>
      </c>
      <c r="N8797">
        <v>-1.5814000000000002E-2</v>
      </c>
      <c r="O8797">
        <v>-7.6747079999999999</v>
      </c>
      <c r="P8797">
        <v>43886568.738837004</v>
      </c>
      <c r="Q8797">
        <v>0.16342799999999999</v>
      </c>
      <c r="R8797">
        <v>1.44468</v>
      </c>
      <c r="S8797">
        <v>2.431E-3</v>
      </c>
      <c r="T8797">
        <v>1.255E-3</v>
      </c>
      <c r="U8797">
        <v>0</v>
      </c>
      <c r="V8797">
        <v>1</v>
      </c>
      <c r="W8797">
        <v>7.0715370000000002</v>
      </c>
      <c r="X8797">
        <v>-5.0064999999999998E-2</v>
      </c>
      <c r="Y8797">
        <v>42000000</v>
      </c>
      <c r="Z8797">
        <v>0.25150899999999998</v>
      </c>
      <c r="AA8797">
        <f t="shared" si="137"/>
        <v>0.25541900098323822</v>
      </c>
    </row>
    <row r="8798" spans="1:27" x14ac:dyDescent="0.2">
      <c r="A8798">
        <v>8797</v>
      </c>
      <c r="B8798">
        <v>1</v>
      </c>
      <c r="C8798">
        <v>-249.66941399999999</v>
      </c>
      <c r="D8798">
        <v>-1448.048049</v>
      </c>
      <c r="E8798">
        <v>449.28868299999999</v>
      </c>
      <c r="F8798">
        <v>-5364.96227</v>
      </c>
      <c r="G8798">
        <v>4105.5041110000002</v>
      </c>
      <c r="H8798">
        <v>0.53120000000000001</v>
      </c>
      <c r="I8798">
        <v>1</v>
      </c>
      <c r="J8798">
        <v>3486.4444440000002</v>
      </c>
      <c r="K8798">
        <v>1</v>
      </c>
      <c r="L8798">
        <v>-1.6211E-2</v>
      </c>
      <c r="M8798">
        <v>-1.306616</v>
      </c>
      <c r="N8798">
        <v>-3.1004E-2</v>
      </c>
      <c r="O8798">
        <v>-7.5251190000000001</v>
      </c>
      <c r="P8798">
        <v>43886570.238922998</v>
      </c>
      <c r="Q8798">
        <v>0.156614</v>
      </c>
      <c r="R8798">
        <v>1.4561500000000001</v>
      </c>
      <c r="S8798">
        <v>-5.0000000000000002E-5</v>
      </c>
      <c r="T8798">
        <v>9.8250000000000004E-3</v>
      </c>
      <c r="U8798">
        <v>0</v>
      </c>
      <c r="V8798">
        <v>1</v>
      </c>
      <c r="W8798">
        <v>7.0880780000000003</v>
      </c>
      <c r="X8798">
        <v>-5.0061000000000001E-2</v>
      </c>
      <c r="Y8798">
        <v>42000000</v>
      </c>
      <c r="Z8798">
        <v>0.25150899999999998</v>
      </c>
      <c r="AA8798">
        <f t="shared" si="137"/>
        <v>0.25550499558448792</v>
      </c>
    </row>
    <row r="8799" spans="1:27" x14ac:dyDescent="0.2">
      <c r="A8799">
        <v>8798</v>
      </c>
      <c r="B8799">
        <v>1</v>
      </c>
      <c r="C8799">
        <v>-249.74930800000001</v>
      </c>
      <c r="D8799">
        <v>-1449.3546650000001</v>
      </c>
      <c r="E8799">
        <v>449.33757300000002</v>
      </c>
      <c r="F8799">
        <v>-5371.180773</v>
      </c>
      <c r="G8799">
        <v>4109.8645310000002</v>
      </c>
      <c r="H8799">
        <v>0.55569299999999999</v>
      </c>
      <c r="I8799">
        <v>1</v>
      </c>
      <c r="J8799">
        <v>3581.1111110000002</v>
      </c>
      <c r="K8799">
        <v>1</v>
      </c>
      <c r="L8799">
        <v>-1.6211E-2</v>
      </c>
      <c r="M8799">
        <v>-1.306616</v>
      </c>
      <c r="N8799">
        <v>-3.1004E-2</v>
      </c>
      <c r="O8799">
        <v>-7.5251190000000001</v>
      </c>
      <c r="P8799">
        <v>43886571.739009</v>
      </c>
      <c r="Q8799">
        <v>0.153424</v>
      </c>
      <c r="R8799">
        <v>1.468345</v>
      </c>
      <c r="S8799">
        <v>1.0018000000000001E-2</v>
      </c>
      <c r="T8799">
        <v>-1.5319999999999999E-3</v>
      </c>
      <c r="U8799">
        <v>0</v>
      </c>
      <c r="V8799">
        <v>1</v>
      </c>
      <c r="W8799">
        <v>7.1046240000000003</v>
      </c>
      <c r="X8799">
        <v>-5.0071999999999998E-2</v>
      </c>
      <c r="Y8799">
        <v>42000000</v>
      </c>
      <c r="Z8799">
        <v>0</v>
      </c>
      <c r="AA8799">
        <f t="shared" si="137"/>
        <v>0.25559099763631821</v>
      </c>
    </row>
    <row r="8800" spans="1:27" x14ac:dyDescent="0.2">
      <c r="A8800">
        <v>8799</v>
      </c>
      <c r="B8800">
        <v>1</v>
      </c>
      <c r="C8800">
        <v>-249.769339</v>
      </c>
      <c r="D8800">
        <v>-1450.6612809999999</v>
      </c>
      <c r="E8800">
        <v>449.32660099999998</v>
      </c>
      <c r="F8800">
        <v>-5377.3992760000001</v>
      </c>
      <c r="G8800">
        <v>4114.2548800000004</v>
      </c>
      <c r="H8800">
        <v>0.52771299999999999</v>
      </c>
      <c r="I8800">
        <v>1</v>
      </c>
      <c r="J8800">
        <v>2493.7777780000001</v>
      </c>
      <c r="K8800">
        <v>1</v>
      </c>
      <c r="L8800">
        <v>-2.0032000000000001E-2</v>
      </c>
      <c r="M8800">
        <v>-1.306616</v>
      </c>
      <c r="N8800">
        <v>-3.1004E-2</v>
      </c>
      <c r="O8800">
        <v>-7.5251190000000001</v>
      </c>
      <c r="P8800">
        <v>43886573.239095002</v>
      </c>
      <c r="Q8800">
        <v>0.15595300000000001</v>
      </c>
      <c r="R8800">
        <v>1.4767710000000001</v>
      </c>
      <c r="S8800">
        <v>2.2209999999999999E-3</v>
      </c>
      <c r="T8800">
        <v>2.5599999999999999E-4</v>
      </c>
      <c r="U8800">
        <v>0</v>
      </c>
      <c r="V8800">
        <v>1</v>
      </c>
      <c r="W8800">
        <v>7.1212030000000004</v>
      </c>
      <c r="X8800">
        <v>-5.0070000000000003E-2</v>
      </c>
      <c r="Y8800">
        <v>42000000</v>
      </c>
      <c r="Z8800">
        <v>0</v>
      </c>
      <c r="AA8800">
        <f t="shared" si="137"/>
        <v>0.2556769996881485</v>
      </c>
    </row>
    <row r="8801" spans="1:27" x14ac:dyDescent="0.2">
      <c r="A8801">
        <v>8800</v>
      </c>
      <c r="B8801">
        <v>1</v>
      </c>
      <c r="C8801">
        <v>-249.78937099999999</v>
      </c>
      <c r="D8801">
        <v>-1451.967897</v>
      </c>
      <c r="E8801">
        <v>449.26207499999998</v>
      </c>
      <c r="F8801">
        <v>-5383.6177790000002</v>
      </c>
      <c r="G8801">
        <v>4118.618453</v>
      </c>
      <c r="H8801">
        <v>0.54831099999999999</v>
      </c>
      <c r="I8801">
        <v>1</v>
      </c>
      <c r="J8801">
        <v>2546</v>
      </c>
      <c r="K8801">
        <v>14</v>
      </c>
      <c r="L8801">
        <v>-2.0032000000000001E-2</v>
      </c>
      <c r="M8801">
        <v>-1.306616</v>
      </c>
      <c r="N8801">
        <v>-3.1004E-2</v>
      </c>
      <c r="O8801">
        <v>-7.5251190000000001</v>
      </c>
      <c r="P8801">
        <v>43886574.739180997</v>
      </c>
      <c r="Q8801">
        <v>0.15440699999999999</v>
      </c>
      <c r="R8801">
        <v>1.487387</v>
      </c>
      <c r="S8801">
        <v>-8.8800000000000001E-4</v>
      </c>
      <c r="T8801">
        <v>-2.4399999999999999E-4</v>
      </c>
      <c r="U8801">
        <v>0</v>
      </c>
      <c r="V8801">
        <v>1</v>
      </c>
      <c r="W8801">
        <v>7.1378130000000004</v>
      </c>
      <c r="X8801">
        <v>-5.0055000000000002E-2</v>
      </c>
      <c r="Y8801">
        <v>42000000</v>
      </c>
      <c r="Z8801">
        <v>0</v>
      </c>
      <c r="AA8801">
        <f t="shared" si="137"/>
        <v>0.25576299428939819</v>
      </c>
    </row>
    <row r="8802" spans="1:27" x14ac:dyDescent="0.2">
      <c r="A8802">
        <v>8801</v>
      </c>
      <c r="B8802">
        <v>1</v>
      </c>
      <c r="C8802">
        <v>-249.80940200000001</v>
      </c>
      <c r="D8802">
        <v>-1453.2745130000001</v>
      </c>
      <c r="E8802">
        <v>449.24788899999999</v>
      </c>
      <c r="F8802">
        <v>-5389.8362820000002</v>
      </c>
      <c r="G8802">
        <v>4123.0071969999999</v>
      </c>
      <c r="H8802">
        <v>0.38778499999999999</v>
      </c>
      <c r="I8802">
        <v>1</v>
      </c>
      <c r="J8802">
        <v>3014.5555559999998</v>
      </c>
      <c r="K8802">
        <v>1</v>
      </c>
      <c r="L8802">
        <v>-2.0032000000000001E-2</v>
      </c>
      <c r="M8802">
        <v>-1.306616</v>
      </c>
      <c r="N8802">
        <v>-3.4216999999999997E-2</v>
      </c>
      <c r="O8802">
        <v>-7.5251190000000001</v>
      </c>
      <c r="P8802">
        <v>43886576.239266001</v>
      </c>
      <c r="Q8802">
        <v>0.14749599999999999</v>
      </c>
      <c r="R8802">
        <v>1.4989859999999999</v>
      </c>
      <c r="S8802">
        <v>3.333E-3</v>
      </c>
      <c r="T8802">
        <v>2.1410000000000001E-3</v>
      </c>
      <c r="U8802">
        <v>0</v>
      </c>
      <c r="V8802">
        <v>1</v>
      </c>
      <c r="W8802">
        <v>7.1544309999999998</v>
      </c>
      <c r="X8802">
        <v>-5.0051999999999999E-2</v>
      </c>
      <c r="Y8802">
        <v>42000000</v>
      </c>
      <c r="Z8802">
        <v>0</v>
      </c>
      <c r="AA8802">
        <f t="shared" si="137"/>
        <v>0.2558479979634285</v>
      </c>
    </row>
    <row r="8803" spans="1:27" x14ac:dyDescent="0.2">
      <c r="A8803">
        <v>8802</v>
      </c>
      <c r="B8803">
        <v>1</v>
      </c>
      <c r="C8803">
        <v>-250.52998500000001</v>
      </c>
      <c r="D8803">
        <v>-1452.027102</v>
      </c>
      <c r="E8803">
        <v>449.93425500000001</v>
      </c>
      <c r="F8803">
        <v>-5398.6088120000004</v>
      </c>
      <c r="G8803">
        <v>4125.76865</v>
      </c>
      <c r="H8803">
        <v>0.65722800000000003</v>
      </c>
      <c r="I8803">
        <v>1.7682E-2</v>
      </c>
      <c r="J8803">
        <v>3429.5555559999998</v>
      </c>
      <c r="K8803">
        <v>56.555556000000003</v>
      </c>
      <c r="L8803">
        <v>-2.0032000000000001E-2</v>
      </c>
      <c r="M8803">
        <v>-1.306616</v>
      </c>
      <c r="N8803">
        <v>-3.4216999999999997E-2</v>
      </c>
      <c r="O8803">
        <v>-7.5251190000000001</v>
      </c>
      <c r="P8803">
        <v>43886577.739352003</v>
      </c>
      <c r="Q8803">
        <v>0.15310199999999999</v>
      </c>
      <c r="R8803">
        <v>1.4690700000000001</v>
      </c>
      <c r="S8803">
        <v>-1.0809999999999999E-3</v>
      </c>
      <c r="T8803">
        <v>2.5920000000000001E-3</v>
      </c>
      <c r="U8803">
        <v>0</v>
      </c>
      <c r="V8803">
        <v>1</v>
      </c>
      <c r="W8803">
        <v>7.1777490000000004</v>
      </c>
      <c r="X8803">
        <v>-5.0205E-2</v>
      </c>
      <c r="Y8803">
        <v>42000000</v>
      </c>
      <c r="Z8803">
        <v>-0.87707000000000002</v>
      </c>
      <c r="AA8803">
        <f t="shared" si="137"/>
        <v>0.25593400001525879</v>
      </c>
    </row>
    <row r="8804" spans="1:27" x14ac:dyDescent="0.2">
      <c r="A8804">
        <v>8803</v>
      </c>
      <c r="B8804">
        <v>1</v>
      </c>
      <c r="C8804">
        <v>-250.59205</v>
      </c>
      <c r="D8804">
        <v>-1453.180476</v>
      </c>
      <c r="E8804">
        <v>449.96210300000001</v>
      </c>
      <c r="F8804">
        <v>-5404.9805569999999</v>
      </c>
      <c r="G8804">
        <v>4130.0597559999997</v>
      </c>
      <c r="H8804">
        <v>0.45883000000000002</v>
      </c>
      <c r="I8804">
        <v>1.4308E-2</v>
      </c>
      <c r="J8804">
        <v>2621.8888889999998</v>
      </c>
      <c r="K8804">
        <v>69.888889000000006</v>
      </c>
      <c r="L8804">
        <v>-6.2065000000000002E-2</v>
      </c>
      <c r="M8804">
        <v>-1.1533739999999999</v>
      </c>
      <c r="N8804">
        <v>-3.4216999999999997E-2</v>
      </c>
      <c r="O8804">
        <v>-7.5251190000000001</v>
      </c>
      <c r="P8804">
        <v>43886579.240437999</v>
      </c>
      <c r="Q8804">
        <v>0.153811</v>
      </c>
      <c r="R8804">
        <v>1.468909</v>
      </c>
      <c r="S8804">
        <v>-8.4000000000000003E-4</v>
      </c>
      <c r="T8804">
        <v>-2.225E-3</v>
      </c>
      <c r="U8804">
        <v>0</v>
      </c>
      <c r="V8804">
        <v>1</v>
      </c>
      <c r="W8804">
        <v>7.1948150000000002</v>
      </c>
      <c r="X8804">
        <v>-5.0212E-2</v>
      </c>
      <c r="Y8804">
        <v>42000000</v>
      </c>
      <c r="Z8804">
        <v>-0.87707000000000002</v>
      </c>
      <c r="AA8804">
        <f t="shared" si="137"/>
        <v>0.25701999664306641</v>
      </c>
    </row>
    <row r="8805" spans="1:27" x14ac:dyDescent="0.2">
      <c r="A8805">
        <v>8804</v>
      </c>
      <c r="B8805">
        <v>1</v>
      </c>
      <c r="C8805">
        <v>-250.65411499999999</v>
      </c>
      <c r="D8805">
        <v>-1454.3338510000001</v>
      </c>
      <c r="E8805">
        <v>449.836274</v>
      </c>
      <c r="F8805">
        <v>-5413.9151000000002</v>
      </c>
      <c r="G8805">
        <v>4135.5554229999998</v>
      </c>
      <c r="H8805">
        <v>0.51793599999999995</v>
      </c>
      <c r="I8805">
        <v>1</v>
      </c>
      <c r="J8805">
        <v>2747.4444440000002</v>
      </c>
      <c r="K8805">
        <v>16</v>
      </c>
      <c r="L8805">
        <v>-6.2065000000000002E-2</v>
      </c>
      <c r="M8805">
        <v>-1.1533739999999999</v>
      </c>
      <c r="N8805">
        <v>-3.4216999999999997E-2</v>
      </c>
      <c r="O8805">
        <v>-7.5251190000000001</v>
      </c>
      <c r="P8805">
        <v>43886580.739523999</v>
      </c>
      <c r="Q8805">
        <v>0.15576000000000001</v>
      </c>
      <c r="R8805">
        <v>1.4593400000000001</v>
      </c>
      <c r="S8805">
        <v>-4.1419999999999998E-3</v>
      </c>
      <c r="T8805">
        <v>1.48E-3</v>
      </c>
      <c r="U8805">
        <v>0</v>
      </c>
      <c r="V8805">
        <v>1</v>
      </c>
      <c r="W8805">
        <v>7.2188150000000002</v>
      </c>
      <c r="X8805">
        <v>-5.0182999999999998E-2</v>
      </c>
      <c r="Y8805">
        <v>42000000</v>
      </c>
      <c r="Z8805">
        <v>-0.87707000000000002</v>
      </c>
      <c r="AA8805">
        <f t="shared" si="137"/>
        <v>0.25610599666833878</v>
      </c>
    </row>
    <row r="8806" spans="1:27" x14ac:dyDescent="0.2">
      <c r="A8806">
        <v>8805</v>
      </c>
      <c r="B8806">
        <v>1</v>
      </c>
      <c r="C8806">
        <v>-250.71617900000001</v>
      </c>
      <c r="D8806">
        <v>-1455.4872250000001</v>
      </c>
      <c r="E8806">
        <v>449.85490099999998</v>
      </c>
      <c r="F8806">
        <v>-5420.4406120000003</v>
      </c>
      <c r="G8806">
        <v>4139.9188029999996</v>
      </c>
      <c r="H8806">
        <v>0.60397000000000001</v>
      </c>
      <c r="I8806">
        <v>1</v>
      </c>
      <c r="J8806">
        <v>3425.666667</v>
      </c>
      <c r="K8806">
        <v>1</v>
      </c>
      <c r="L8806">
        <v>-6.2065000000000002E-2</v>
      </c>
      <c r="M8806">
        <v>-1.1533739999999999</v>
      </c>
      <c r="N8806">
        <v>-4.3437999999999997E-2</v>
      </c>
      <c r="O8806">
        <v>-7.6788869999999996</v>
      </c>
      <c r="P8806">
        <v>43886582.239610001</v>
      </c>
      <c r="Q8806">
        <v>0.15624299999999999</v>
      </c>
      <c r="R8806">
        <v>1.4418770000000001</v>
      </c>
      <c r="S8806">
        <v>3.4290000000000002E-3</v>
      </c>
      <c r="T8806">
        <v>-4.6900000000000002E-4</v>
      </c>
      <c r="U8806">
        <v>0</v>
      </c>
      <c r="V8806">
        <v>1</v>
      </c>
      <c r="W8806">
        <v>7.2363439999999999</v>
      </c>
      <c r="X8806">
        <v>-5.0188000000000003E-2</v>
      </c>
      <c r="Y8806">
        <v>42000000</v>
      </c>
      <c r="Z8806">
        <v>-0.87707000000000002</v>
      </c>
      <c r="AA8806">
        <f t="shared" si="137"/>
        <v>0.25619199872016907</v>
      </c>
    </row>
    <row r="8807" spans="1:27" x14ac:dyDescent="0.2">
      <c r="A8807">
        <v>8806</v>
      </c>
      <c r="B8807">
        <v>1</v>
      </c>
      <c r="C8807">
        <v>-250.07983400000001</v>
      </c>
      <c r="D8807">
        <v>-1456.6405999999999</v>
      </c>
      <c r="E8807">
        <v>449.175118</v>
      </c>
      <c r="F8807">
        <v>-5426.9661249999999</v>
      </c>
      <c r="G8807">
        <v>4144.6313870000004</v>
      </c>
      <c r="H8807">
        <v>0.33535100000000001</v>
      </c>
      <c r="I8807">
        <v>1</v>
      </c>
      <c r="J8807">
        <v>3047.5555559999998</v>
      </c>
      <c r="K8807">
        <v>1</v>
      </c>
      <c r="L8807">
        <v>-6.2065000000000002E-2</v>
      </c>
      <c r="M8807">
        <v>-1.1533739999999999</v>
      </c>
      <c r="N8807">
        <v>-4.3437999999999997E-2</v>
      </c>
      <c r="O8807">
        <v>-7.6788869999999996</v>
      </c>
      <c r="P8807">
        <v>43886583.739696003</v>
      </c>
      <c r="Q8807">
        <v>0.156614</v>
      </c>
      <c r="R8807">
        <v>1.4409590000000001</v>
      </c>
      <c r="S8807">
        <v>4.2830000000000003E-3</v>
      </c>
      <c r="T8807">
        <v>2.2690000000000002E-3</v>
      </c>
      <c r="U8807">
        <v>0</v>
      </c>
      <c r="V8807">
        <v>1</v>
      </c>
      <c r="W8807">
        <v>7.2540500000000003</v>
      </c>
      <c r="X8807">
        <v>-5.0035999999999997E-2</v>
      </c>
      <c r="Y8807">
        <v>42000000</v>
      </c>
      <c r="Z8807">
        <v>0</v>
      </c>
      <c r="AA8807">
        <f t="shared" si="137"/>
        <v>0.25627800077199936</v>
      </c>
    </row>
    <row r="8808" spans="1:27" x14ac:dyDescent="0.2">
      <c r="A8808">
        <v>8807</v>
      </c>
      <c r="B8808">
        <v>1</v>
      </c>
      <c r="C8808">
        <v>-250.09999400000001</v>
      </c>
      <c r="D8808">
        <v>-1457.7939739999999</v>
      </c>
      <c r="E8808">
        <v>449.15184099999999</v>
      </c>
      <c r="F8808">
        <v>-5433.4916370000001</v>
      </c>
      <c r="G8808">
        <v>4149.015719</v>
      </c>
      <c r="H8808">
        <v>0.58340099999999995</v>
      </c>
      <c r="I8808">
        <v>1</v>
      </c>
      <c r="J8808">
        <v>2739.1111110000002</v>
      </c>
      <c r="K8808">
        <v>1</v>
      </c>
      <c r="L8808">
        <v>-2.0160000000000001E-2</v>
      </c>
      <c r="M8808">
        <v>-1.1533739999999999</v>
      </c>
      <c r="N8808">
        <v>-4.3437999999999997E-2</v>
      </c>
      <c r="O8808">
        <v>-7.6788869999999996</v>
      </c>
      <c r="P8808">
        <v>43886585.240781002</v>
      </c>
      <c r="Q8808">
        <v>0.155422</v>
      </c>
      <c r="R8808">
        <v>1.4814750000000001</v>
      </c>
      <c r="S8808">
        <v>2.0600000000000002E-3</v>
      </c>
      <c r="T8808">
        <v>3.0100000000000001E-3</v>
      </c>
      <c r="U8808">
        <v>0</v>
      </c>
      <c r="V8808">
        <v>1</v>
      </c>
      <c r="W8808">
        <v>7.2716310000000002</v>
      </c>
      <c r="X8808">
        <v>-5.0030999999999999E-2</v>
      </c>
      <c r="Y8808">
        <v>42000000</v>
      </c>
      <c r="Z8808">
        <v>0</v>
      </c>
      <c r="AA8808">
        <f t="shared" si="137"/>
        <v>0.25736299902200699</v>
      </c>
    </row>
    <row r="8809" spans="1:27" x14ac:dyDescent="0.2">
      <c r="A8809">
        <v>8808</v>
      </c>
      <c r="B8809">
        <v>1</v>
      </c>
      <c r="C8809">
        <v>-250.12015400000001</v>
      </c>
      <c r="D8809">
        <v>-1458.947349</v>
      </c>
      <c r="E8809">
        <v>449.43886300000003</v>
      </c>
      <c r="F8809">
        <v>-5437.5854950000003</v>
      </c>
      <c r="G8809">
        <v>4152.3393740000001</v>
      </c>
      <c r="H8809">
        <v>0.464055</v>
      </c>
      <c r="I8809">
        <v>6.4748E-2</v>
      </c>
      <c r="J8809">
        <v>2404.8888889999998</v>
      </c>
      <c r="K8809">
        <v>15.444444000000001</v>
      </c>
      <c r="L8809">
        <v>-2.0160000000000001E-2</v>
      </c>
      <c r="M8809">
        <v>-1.1533739999999999</v>
      </c>
      <c r="N8809">
        <v>-4.3437999999999997E-2</v>
      </c>
      <c r="O8809">
        <v>-7.6788869999999996</v>
      </c>
      <c r="P8809">
        <v>43886586.739867002</v>
      </c>
      <c r="Q8809">
        <v>0.15459999999999999</v>
      </c>
      <c r="R8809">
        <v>1.472469</v>
      </c>
      <c r="S8809">
        <v>4.4279999999999996E-3</v>
      </c>
      <c r="T8809">
        <v>5.2820000000000002E-3</v>
      </c>
      <c r="U8809">
        <v>0</v>
      </c>
      <c r="V8809">
        <v>1</v>
      </c>
      <c r="W8809">
        <v>7.2826040000000001</v>
      </c>
      <c r="X8809">
        <v>-5.0095000000000001E-2</v>
      </c>
      <c r="Y8809">
        <v>42000000</v>
      </c>
      <c r="Z8809">
        <v>0</v>
      </c>
      <c r="AA8809">
        <f t="shared" si="137"/>
        <v>0.25644899904727936</v>
      </c>
    </row>
    <row r="8810" spans="1:27" x14ac:dyDescent="0.2">
      <c r="A8810">
        <v>8809</v>
      </c>
      <c r="B8810">
        <v>1</v>
      </c>
      <c r="C8810">
        <v>-250.14031399999999</v>
      </c>
      <c r="D8810">
        <v>-1460.100723</v>
      </c>
      <c r="E8810">
        <v>449.43420400000002</v>
      </c>
      <c r="F8810">
        <v>-5443.9651080000003</v>
      </c>
      <c r="G8810">
        <v>4156.660065</v>
      </c>
      <c r="H8810">
        <v>0.57203700000000002</v>
      </c>
      <c r="I8810">
        <v>1</v>
      </c>
      <c r="J8810">
        <v>3237.5555559999998</v>
      </c>
      <c r="K8810">
        <v>9</v>
      </c>
      <c r="L8810">
        <v>-2.0160000000000001E-2</v>
      </c>
      <c r="M8810">
        <v>-1.1533739999999999</v>
      </c>
      <c r="N8810">
        <v>-2.4819999999999998E-2</v>
      </c>
      <c r="O8810">
        <v>-7.5329879999999996</v>
      </c>
      <c r="P8810">
        <v>43886588.238953002</v>
      </c>
      <c r="Q8810">
        <v>0.15429399999999999</v>
      </c>
      <c r="R8810">
        <v>1.4532510000000001</v>
      </c>
      <c r="S8810">
        <v>-2.5959999999999998E-3</v>
      </c>
      <c r="T8810">
        <v>7.0699999999999999E-3</v>
      </c>
      <c r="U8810">
        <v>0</v>
      </c>
      <c r="V8810">
        <v>1</v>
      </c>
      <c r="W8810">
        <v>7.2998219999999998</v>
      </c>
      <c r="X8810">
        <v>-5.0094E-2</v>
      </c>
      <c r="Y8810">
        <v>42000000</v>
      </c>
      <c r="Z8810">
        <v>0</v>
      </c>
      <c r="AA8810">
        <f t="shared" si="137"/>
        <v>0.25553499907255173</v>
      </c>
    </row>
    <row r="8811" spans="1:27" x14ac:dyDescent="0.2">
      <c r="A8811">
        <v>8810</v>
      </c>
      <c r="B8811">
        <v>1</v>
      </c>
      <c r="C8811">
        <v>-250.200537</v>
      </c>
      <c r="D8811">
        <v>-1458.771686</v>
      </c>
      <c r="E8811">
        <v>449.469607</v>
      </c>
      <c r="F8811">
        <v>-5452.8271329999998</v>
      </c>
      <c r="G8811">
        <v>4159.7195190000002</v>
      </c>
      <c r="H8811">
        <v>0.58744499999999999</v>
      </c>
      <c r="I8811">
        <v>4.5226000000000002E-2</v>
      </c>
      <c r="J8811">
        <v>3557.7777780000001</v>
      </c>
      <c r="K8811">
        <v>22.111111000000001</v>
      </c>
      <c r="L8811">
        <v>-2.0160000000000001E-2</v>
      </c>
      <c r="M8811">
        <v>-1.1533739999999999</v>
      </c>
      <c r="N8811">
        <v>-2.4819999999999998E-2</v>
      </c>
      <c r="O8811">
        <v>-7.5329879999999996</v>
      </c>
      <c r="P8811">
        <v>43886589.740038</v>
      </c>
      <c r="Q8811">
        <v>0.15244199999999999</v>
      </c>
      <c r="R8811">
        <v>1.4482729999999999</v>
      </c>
      <c r="S8811">
        <v>1.7700000000000001E-3</v>
      </c>
      <c r="T8811">
        <v>-3.2400000000000001E-4</v>
      </c>
      <c r="U8811">
        <v>0</v>
      </c>
      <c r="V8811">
        <v>1</v>
      </c>
      <c r="W8811">
        <v>7.3237629999999996</v>
      </c>
      <c r="X8811">
        <v>-5.0102000000000001E-2</v>
      </c>
      <c r="Y8811">
        <v>42000000</v>
      </c>
      <c r="Z8811">
        <v>-0.85247700000000004</v>
      </c>
      <c r="AA8811">
        <f t="shared" si="137"/>
        <v>0.25661999732255936</v>
      </c>
    </row>
    <row r="8812" spans="1:27" x14ac:dyDescent="0.2">
      <c r="A8812">
        <v>8811</v>
      </c>
      <c r="B8812">
        <v>1</v>
      </c>
      <c r="C8812">
        <v>-250.22310100000001</v>
      </c>
      <c r="D8812">
        <v>-1459.7761149999999</v>
      </c>
      <c r="E8812">
        <v>449.46735200000001</v>
      </c>
      <c r="F8812">
        <v>-5459.3556909999998</v>
      </c>
      <c r="G8812">
        <v>4163.9645360000004</v>
      </c>
      <c r="H8812">
        <v>0.61251</v>
      </c>
      <c r="I8812">
        <v>1</v>
      </c>
      <c r="J8812">
        <v>3048.1111110000002</v>
      </c>
      <c r="K8812">
        <v>1</v>
      </c>
      <c r="L8812">
        <v>-2.2564000000000001E-2</v>
      </c>
      <c r="M8812">
        <v>-1.0044299999999999</v>
      </c>
      <c r="N8812">
        <v>-2.4819999999999998E-2</v>
      </c>
      <c r="O8812">
        <v>-7.5329879999999996</v>
      </c>
      <c r="P8812">
        <v>43886591.240124002</v>
      </c>
      <c r="Q8812">
        <v>0.151169</v>
      </c>
      <c r="R8812">
        <v>1.4544269999999999</v>
      </c>
      <c r="S8812">
        <v>-8.2399999999999997E-4</v>
      </c>
      <c r="T8812">
        <v>-1.6130000000000001E-3</v>
      </c>
      <c r="U8812">
        <v>0</v>
      </c>
      <c r="V8812">
        <v>1</v>
      </c>
      <c r="W8812">
        <v>7.341431</v>
      </c>
      <c r="X8812">
        <v>-5.0101E-2</v>
      </c>
      <c r="Y8812">
        <v>42000000</v>
      </c>
      <c r="Z8812">
        <v>-0.85247700000000004</v>
      </c>
      <c r="AA8812">
        <f t="shared" si="137"/>
        <v>0.25670599937438965</v>
      </c>
    </row>
    <row r="8813" spans="1:27" x14ac:dyDescent="0.2">
      <c r="A8813">
        <v>8812</v>
      </c>
      <c r="B8813">
        <v>1</v>
      </c>
      <c r="C8813">
        <v>-250.245665</v>
      </c>
      <c r="D8813">
        <v>-1460.7805450000001</v>
      </c>
      <c r="E8813">
        <v>449.701909</v>
      </c>
      <c r="F8813">
        <v>-5463.6808590000001</v>
      </c>
      <c r="G8813">
        <v>4167.2262639999999</v>
      </c>
      <c r="H8813">
        <v>0.52142900000000003</v>
      </c>
      <c r="I8813">
        <v>0.15254200000000001</v>
      </c>
      <c r="J8813">
        <v>2800</v>
      </c>
      <c r="K8813">
        <v>6.5555560000000002</v>
      </c>
      <c r="L8813">
        <v>-2.2564000000000001E-2</v>
      </c>
      <c r="M8813">
        <v>-1.0044299999999999</v>
      </c>
      <c r="N8813">
        <v>-2.4819999999999998E-2</v>
      </c>
      <c r="O8813">
        <v>-7.5329879999999996</v>
      </c>
      <c r="P8813">
        <v>43886592.740209997</v>
      </c>
      <c r="Q8813">
        <v>0.15782199999999999</v>
      </c>
      <c r="R8813">
        <v>1.432679</v>
      </c>
      <c r="S8813">
        <v>-3.5599999999999998E-4</v>
      </c>
      <c r="T8813">
        <v>-6.4599999999999998E-4</v>
      </c>
      <c r="U8813">
        <v>0</v>
      </c>
      <c r="V8813">
        <v>1</v>
      </c>
      <c r="W8813">
        <v>7.3530949999999997</v>
      </c>
      <c r="X8813">
        <v>-5.0153000000000003E-2</v>
      </c>
      <c r="Y8813">
        <v>42000000</v>
      </c>
      <c r="Z8813">
        <v>-0.85247700000000004</v>
      </c>
      <c r="AA8813">
        <f t="shared" si="137"/>
        <v>0.25679199397563934</v>
      </c>
    </row>
    <row r="8814" spans="1:27" x14ac:dyDescent="0.2">
      <c r="A8814">
        <v>8813</v>
      </c>
      <c r="B8814">
        <v>1</v>
      </c>
      <c r="C8814">
        <v>-250.26822899999999</v>
      </c>
      <c r="D8814">
        <v>-1461.784975</v>
      </c>
      <c r="E8814">
        <v>449.71386200000001</v>
      </c>
      <c r="F8814">
        <v>-5470.0772139999999</v>
      </c>
      <c r="G8814">
        <v>4171.412284</v>
      </c>
      <c r="H8814">
        <v>0.58398700000000003</v>
      </c>
      <c r="I8814">
        <v>3.1142E-2</v>
      </c>
      <c r="J8814">
        <v>3330.5555559999998</v>
      </c>
      <c r="K8814">
        <v>32.111111000000001</v>
      </c>
      <c r="L8814">
        <v>-2.2564000000000001E-2</v>
      </c>
      <c r="M8814">
        <v>-1.0044299999999999</v>
      </c>
      <c r="N8814">
        <v>-1.0611000000000001E-2</v>
      </c>
      <c r="O8814">
        <v>-7.4007839999999998</v>
      </c>
      <c r="P8814">
        <v>43886594.240295999</v>
      </c>
      <c r="Q8814">
        <v>0.15310199999999999</v>
      </c>
      <c r="R8814">
        <v>1.4707779999999999</v>
      </c>
      <c r="S8814">
        <v>-2.1100000000000001E-4</v>
      </c>
      <c r="T8814">
        <v>6.2319999999999997E-3</v>
      </c>
      <c r="U8814">
        <v>0</v>
      </c>
      <c r="V8814">
        <v>1</v>
      </c>
      <c r="W8814">
        <v>7.3704369999999999</v>
      </c>
      <c r="X8814">
        <v>-5.0155999999999999E-2</v>
      </c>
      <c r="Y8814">
        <v>42000000</v>
      </c>
      <c r="Z8814">
        <v>-0.85247700000000004</v>
      </c>
      <c r="AA8814">
        <f t="shared" si="137"/>
        <v>0.25687799602746964</v>
      </c>
    </row>
    <row r="8815" spans="1:27" x14ac:dyDescent="0.2">
      <c r="A8815">
        <v>8814</v>
      </c>
      <c r="B8815">
        <v>1</v>
      </c>
      <c r="C8815">
        <v>-249.968604</v>
      </c>
      <c r="D8815">
        <v>-1465.308436</v>
      </c>
      <c r="E8815">
        <v>449.40362599999997</v>
      </c>
      <c r="F8815">
        <v>-5473.9545369999996</v>
      </c>
      <c r="G8815">
        <v>4177.0189129999999</v>
      </c>
      <c r="H8815">
        <v>0.46006799999999998</v>
      </c>
      <c r="I8815">
        <v>1</v>
      </c>
      <c r="J8815">
        <v>3208.2222219999999</v>
      </c>
      <c r="K8815">
        <v>1</v>
      </c>
      <c r="L8815">
        <v>-2.2564000000000001E-2</v>
      </c>
      <c r="M8815">
        <v>-1.0044299999999999</v>
      </c>
      <c r="N8815">
        <v>-1.0611000000000001E-2</v>
      </c>
      <c r="O8815">
        <v>-7.4007839999999998</v>
      </c>
      <c r="P8815">
        <v>43886595.742381997</v>
      </c>
      <c r="Q8815">
        <v>0.15532499999999999</v>
      </c>
      <c r="R8815">
        <v>1.453686</v>
      </c>
      <c r="S8815">
        <v>1.5120000000000001E-3</v>
      </c>
      <c r="T8815">
        <v>-8.5599999999999999E-4</v>
      </c>
      <c r="U8815">
        <v>0</v>
      </c>
      <c r="V8815">
        <v>1</v>
      </c>
      <c r="W8815">
        <v>7.3810289999999998</v>
      </c>
      <c r="X8815">
        <v>-5.0087E-2</v>
      </c>
      <c r="Y8815">
        <v>42000000</v>
      </c>
      <c r="Z8815">
        <v>0.86505200000000004</v>
      </c>
      <c r="AA8815">
        <f t="shared" si="137"/>
        <v>0.25896399468183517</v>
      </c>
    </row>
    <row r="8816" spans="1:27" x14ac:dyDescent="0.2">
      <c r="A8816">
        <v>8815</v>
      </c>
      <c r="B8816">
        <v>1</v>
      </c>
      <c r="C8816">
        <v>-249.97183699999999</v>
      </c>
      <c r="D8816">
        <v>-1466.464007</v>
      </c>
      <c r="E8816">
        <v>449.39624800000001</v>
      </c>
      <c r="F8816">
        <v>-5480.1997499999998</v>
      </c>
      <c r="G8816">
        <v>4181.2901700000002</v>
      </c>
      <c r="H8816">
        <v>0.544265</v>
      </c>
      <c r="I8816">
        <v>2.4389999999999998E-2</v>
      </c>
      <c r="J8816">
        <v>3057.333333</v>
      </c>
      <c r="K8816">
        <v>41</v>
      </c>
      <c r="L8816">
        <v>-3.2330000000000002E-3</v>
      </c>
      <c r="M8816">
        <v>-1.155572</v>
      </c>
      <c r="N8816">
        <v>-1.0611000000000001E-2</v>
      </c>
      <c r="O8816">
        <v>-7.4007839999999998</v>
      </c>
      <c r="P8816">
        <v>43886597.240468003</v>
      </c>
      <c r="Q8816">
        <v>0.16093099999999999</v>
      </c>
      <c r="R8816">
        <v>1.4493199999999999</v>
      </c>
      <c r="S8816">
        <v>1.593E-3</v>
      </c>
      <c r="T8816">
        <v>-3.4000000000000002E-4</v>
      </c>
      <c r="U8816">
        <v>0</v>
      </c>
      <c r="V8816">
        <v>1</v>
      </c>
      <c r="W8816">
        <v>7.3979970000000002</v>
      </c>
      <c r="X8816">
        <v>-5.0084999999999998E-2</v>
      </c>
      <c r="Y8816">
        <v>42000000</v>
      </c>
      <c r="Z8816">
        <v>0.86505200000000004</v>
      </c>
      <c r="AA8816">
        <f t="shared" si="137"/>
        <v>0.25705000013113022</v>
      </c>
    </row>
    <row r="8817" spans="1:27" x14ac:dyDescent="0.2">
      <c r="A8817">
        <v>8816</v>
      </c>
      <c r="B8817">
        <v>1</v>
      </c>
      <c r="C8817">
        <v>-249.97506899999999</v>
      </c>
      <c r="D8817">
        <v>-1467.6195789999999</v>
      </c>
      <c r="E8817">
        <v>449.66842400000002</v>
      </c>
      <c r="F8817">
        <v>-5488.9815479999997</v>
      </c>
      <c r="G8817">
        <v>4186.9694959999997</v>
      </c>
      <c r="H8817">
        <v>0.43674400000000002</v>
      </c>
      <c r="I8817">
        <v>1</v>
      </c>
      <c r="J8817">
        <v>3391</v>
      </c>
      <c r="K8817">
        <v>4</v>
      </c>
      <c r="L8817">
        <v>-3.2330000000000002E-3</v>
      </c>
      <c r="M8817">
        <v>-1.155572</v>
      </c>
      <c r="N8817">
        <v>-1.0611000000000001E-2</v>
      </c>
      <c r="O8817">
        <v>-7.4007839999999998</v>
      </c>
      <c r="P8817">
        <v>43886598.740552999</v>
      </c>
      <c r="Q8817">
        <v>0.152506</v>
      </c>
      <c r="R8817">
        <v>1.450431</v>
      </c>
      <c r="S8817">
        <v>-2.9819999999999998E-3</v>
      </c>
      <c r="T8817">
        <v>3.1229999999999999E-3</v>
      </c>
      <c r="U8817">
        <v>0</v>
      </c>
      <c r="V8817">
        <v>1</v>
      </c>
      <c r="W8817">
        <v>7.4218260000000003</v>
      </c>
      <c r="X8817">
        <v>-5.0146000000000003E-2</v>
      </c>
      <c r="Y8817">
        <v>42000000</v>
      </c>
      <c r="Z8817">
        <v>0.86505200000000004</v>
      </c>
      <c r="AA8817">
        <f t="shared" si="137"/>
        <v>0.25713499635457993</v>
      </c>
    </row>
    <row r="8818" spans="1:27" x14ac:dyDescent="0.2">
      <c r="A8818">
        <v>8817</v>
      </c>
      <c r="B8818">
        <v>1</v>
      </c>
      <c r="C8818">
        <v>-249.97830200000001</v>
      </c>
      <c r="D8818">
        <v>-1468.7751499999999</v>
      </c>
      <c r="E8818">
        <v>449.677819</v>
      </c>
      <c r="F8818">
        <v>-5495.3789559999996</v>
      </c>
      <c r="G8818">
        <v>4191.3252359999997</v>
      </c>
      <c r="H8818">
        <v>0.43282100000000001</v>
      </c>
      <c r="I8818">
        <v>1</v>
      </c>
      <c r="J8818">
        <v>3361.666667</v>
      </c>
      <c r="K8818">
        <v>1</v>
      </c>
      <c r="L8818">
        <v>-3.2330000000000002E-3</v>
      </c>
      <c r="M8818">
        <v>-1.155572</v>
      </c>
      <c r="N8818">
        <v>6.1619999999999999E-3</v>
      </c>
      <c r="O8818">
        <v>-7.5529789999999997</v>
      </c>
      <c r="P8818">
        <v>43886600.239638999</v>
      </c>
      <c r="Q8818">
        <v>0.15735499999999999</v>
      </c>
      <c r="R8818">
        <v>1.433694</v>
      </c>
      <c r="S8818">
        <v>1.335E-3</v>
      </c>
      <c r="T8818">
        <v>3.4129999999999998E-3</v>
      </c>
      <c r="U8818">
        <v>0</v>
      </c>
      <c r="V8818">
        <v>1</v>
      </c>
      <c r="W8818">
        <v>7.4392509999999996</v>
      </c>
      <c r="X8818">
        <v>-5.0147999999999998E-2</v>
      </c>
      <c r="Y8818">
        <v>42000000</v>
      </c>
      <c r="Z8818">
        <v>0.86505200000000004</v>
      </c>
      <c r="AA8818">
        <f t="shared" si="137"/>
        <v>0.25622099637985229</v>
      </c>
    </row>
    <row r="8819" spans="1:27" x14ac:dyDescent="0.2">
      <c r="A8819">
        <v>8818</v>
      </c>
      <c r="B8819">
        <v>1</v>
      </c>
      <c r="C8819">
        <v>-250.04033000000001</v>
      </c>
      <c r="D8819">
        <v>-1469.9307220000001</v>
      </c>
      <c r="E8819">
        <v>449.74601000000001</v>
      </c>
      <c r="F8819">
        <v>-5501.7763629999999</v>
      </c>
      <c r="G8819">
        <v>4195.651578</v>
      </c>
      <c r="H8819">
        <v>0.45543499999999998</v>
      </c>
      <c r="I8819">
        <v>1</v>
      </c>
      <c r="J8819">
        <v>3633.8888889999998</v>
      </c>
      <c r="K8819">
        <v>1</v>
      </c>
      <c r="L8819">
        <v>-3.2330000000000002E-3</v>
      </c>
      <c r="M8819">
        <v>-1.155572</v>
      </c>
      <c r="N8819">
        <v>6.1619999999999999E-3</v>
      </c>
      <c r="O8819">
        <v>-7.5529789999999997</v>
      </c>
      <c r="P8819">
        <v>43886601.740725003</v>
      </c>
      <c r="Q8819">
        <v>0.15471299999999999</v>
      </c>
      <c r="R8819">
        <v>1.4557640000000001</v>
      </c>
      <c r="S8819">
        <v>5.6849999999999999E-3</v>
      </c>
      <c r="T8819">
        <v>1.8339999999999999E-3</v>
      </c>
      <c r="U8819">
        <v>0</v>
      </c>
      <c r="V8819">
        <v>1</v>
      </c>
      <c r="W8819">
        <v>7.456683</v>
      </c>
      <c r="X8819">
        <v>-5.0162999999999999E-2</v>
      </c>
      <c r="Y8819">
        <v>42000000</v>
      </c>
      <c r="Z8819">
        <v>0</v>
      </c>
      <c r="AA8819">
        <f t="shared" si="137"/>
        <v>0.25730700045824051</v>
      </c>
    </row>
    <row r="8820" spans="1:27" x14ac:dyDescent="0.2">
      <c r="A8820">
        <v>8819</v>
      </c>
      <c r="B8820">
        <v>1</v>
      </c>
      <c r="C8820">
        <v>-250.04709099999999</v>
      </c>
      <c r="D8820">
        <v>-1471.086294</v>
      </c>
      <c r="E8820">
        <v>449.75893300000001</v>
      </c>
      <c r="F8820">
        <v>-5508.1737709999998</v>
      </c>
      <c r="G8820">
        <v>4200.0055549999997</v>
      </c>
      <c r="H8820">
        <v>0.52066699999999999</v>
      </c>
      <c r="I8820">
        <v>1</v>
      </c>
      <c r="J8820">
        <v>2946.2222219999999</v>
      </c>
      <c r="K8820">
        <v>1</v>
      </c>
      <c r="L8820">
        <v>-6.7600000000000004E-3</v>
      </c>
      <c r="M8820">
        <v>-1.155572</v>
      </c>
      <c r="N8820">
        <v>6.1619999999999999E-3</v>
      </c>
      <c r="O8820">
        <v>-7.5529789999999997</v>
      </c>
      <c r="P8820">
        <v>43886603.239809997</v>
      </c>
      <c r="Q8820">
        <v>0.15948100000000001</v>
      </c>
      <c r="R8820">
        <v>1.4236409999999999</v>
      </c>
      <c r="S8820">
        <v>5.7489999999999998E-3</v>
      </c>
      <c r="T8820">
        <v>9.6500000000000004E-4</v>
      </c>
      <c r="U8820">
        <v>0</v>
      </c>
      <c r="V8820">
        <v>1</v>
      </c>
      <c r="W8820">
        <v>7.4741479999999996</v>
      </c>
      <c r="X8820">
        <v>-5.0166000000000002E-2</v>
      </c>
      <c r="Y8820">
        <v>42000000</v>
      </c>
      <c r="Z8820">
        <v>0</v>
      </c>
      <c r="AA8820">
        <f t="shared" si="137"/>
        <v>0.25639199465513229</v>
      </c>
    </row>
    <row r="8821" spans="1:27" x14ac:dyDescent="0.2">
      <c r="A8821">
        <v>8820</v>
      </c>
      <c r="B8821">
        <v>1</v>
      </c>
      <c r="C8821">
        <v>-250.05385100000001</v>
      </c>
      <c r="D8821">
        <v>-1472.241865</v>
      </c>
      <c r="E8821">
        <v>449.91883799999999</v>
      </c>
      <c r="F8821">
        <v>-5512.700675</v>
      </c>
      <c r="G8821">
        <v>4203.4977710000003</v>
      </c>
      <c r="H8821">
        <v>0.46413500000000002</v>
      </c>
      <c r="I8821">
        <v>0.28057599999999999</v>
      </c>
      <c r="J8821">
        <v>3031.4444440000002</v>
      </c>
      <c r="K8821">
        <v>46.333333000000003</v>
      </c>
      <c r="L8821">
        <v>-6.7600000000000004E-3</v>
      </c>
      <c r="M8821">
        <v>-1.155572</v>
      </c>
      <c r="N8821">
        <v>6.1619999999999999E-3</v>
      </c>
      <c r="O8821">
        <v>-7.5529789999999997</v>
      </c>
      <c r="P8821">
        <v>43886604.739895999</v>
      </c>
      <c r="Q8821">
        <v>0.15245800000000001</v>
      </c>
      <c r="R8821">
        <v>1.470005</v>
      </c>
      <c r="S8821">
        <v>8.03E-4</v>
      </c>
      <c r="T8821">
        <v>1.029E-3</v>
      </c>
      <c r="U8821">
        <v>0</v>
      </c>
      <c r="V8821">
        <v>1</v>
      </c>
      <c r="W8821">
        <v>7.4864860000000002</v>
      </c>
      <c r="X8821">
        <v>-5.0201999999999997E-2</v>
      </c>
      <c r="Y8821">
        <v>42000000</v>
      </c>
      <c r="Z8821">
        <v>0</v>
      </c>
      <c r="AA8821">
        <f t="shared" si="137"/>
        <v>0.25647799670696259</v>
      </c>
    </row>
    <row r="8822" spans="1:27" x14ac:dyDescent="0.2">
      <c r="A8822">
        <v>8821</v>
      </c>
      <c r="B8822">
        <v>1</v>
      </c>
      <c r="C8822">
        <v>-250.06061099999999</v>
      </c>
      <c r="D8822">
        <v>-1473.3974370000001</v>
      </c>
      <c r="E8822">
        <v>449.94058000000001</v>
      </c>
      <c r="F8822">
        <v>-5518.9858530000001</v>
      </c>
      <c r="G8822">
        <v>4207.8000419999998</v>
      </c>
      <c r="H8822">
        <v>0.54625299999999999</v>
      </c>
      <c r="I8822">
        <v>0.77142900000000003</v>
      </c>
      <c r="J8822">
        <v>3227.4444440000002</v>
      </c>
      <c r="K8822">
        <v>38.888888999999999</v>
      </c>
      <c r="L8822">
        <v>-6.7600000000000004E-3</v>
      </c>
      <c r="M8822">
        <v>-1.155572</v>
      </c>
      <c r="N8822">
        <v>1.4981E-2</v>
      </c>
      <c r="O8822">
        <v>-7.4407490000000003</v>
      </c>
      <c r="P8822">
        <v>43886606.239982001</v>
      </c>
      <c r="Q8822">
        <v>0.152587</v>
      </c>
      <c r="R8822">
        <v>1.4834240000000001</v>
      </c>
      <c r="S8822">
        <v>5.9750000000000003E-3</v>
      </c>
      <c r="T8822">
        <v>-4.0499999999999998E-4</v>
      </c>
      <c r="U8822">
        <v>0</v>
      </c>
      <c r="V8822">
        <v>1</v>
      </c>
      <c r="W8822">
        <v>7.5036759999999996</v>
      </c>
      <c r="X8822">
        <v>-5.0207000000000002E-2</v>
      </c>
      <c r="Y8822">
        <v>42000000</v>
      </c>
      <c r="Z8822">
        <v>0</v>
      </c>
      <c r="AA8822">
        <f t="shared" si="137"/>
        <v>0.25656399875879288</v>
      </c>
    </row>
    <row r="8823" spans="1:27" x14ac:dyDescent="0.2">
      <c r="A8823">
        <v>8822</v>
      </c>
      <c r="B8823">
        <v>1</v>
      </c>
      <c r="C8823">
        <v>-250.20636500000001</v>
      </c>
      <c r="D8823">
        <v>-1475.1472940000001</v>
      </c>
      <c r="E8823">
        <v>450.101315</v>
      </c>
      <c r="F8823">
        <v>-5524.6767449999998</v>
      </c>
      <c r="G8823">
        <v>4212.3299589999997</v>
      </c>
      <c r="H8823">
        <v>0.59971200000000002</v>
      </c>
      <c r="I8823">
        <v>1</v>
      </c>
      <c r="J8823">
        <v>3236.5555559999998</v>
      </c>
      <c r="K8823">
        <v>1</v>
      </c>
      <c r="L8823">
        <v>-6.7600000000000004E-3</v>
      </c>
      <c r="M8823">
        <v>-1.155572</v>
      </c>
      <c r="N8823">
        <v>1.4981E-2</v>
      </c>
      <c r="O8823">
        <v>-7.4407490000000003</v>
      </c>
      <c r="P8823">
        <v>43886607.740068004</v>
      </c>
      <c r="Q8823">
        <v>0.15572800000000001</v>
      </c>
      <c r="R8823">
        <v>1.4807170000000001</v>
      </c>
      <c r="S8823">
        <v>1.6410000000000001E-3</v>
      </c>
      <c r="T8823">
        <v>2.7039999999999998E-3</v>
      </c>
      <c r="U8823">
        <v>0</v>
      </c>
      <c r="V8823">
        <v>1</v>
      </c>
      <c r="W8823">
        <v>7.5192269999999999</v>
      </c>
      <c r="X8823">
        <v>-5.0243000000000003E-2</v>
      </c>
      <c r="Y8823">
        <v>42000000</v>
      </c>
      <c r="Z8823">
        <v>0.20408200000000001</v>
      </c>
      <c r="AA8823">
        <f t="shared" si="137"/>
        <v>0.25665000081062317</v>
      </c>
    </row>
    <row r="8824" spans="1:27" x14ac:dyDescent="0.2">
      <c r="A8824">
        <v>8823</v>
      </c>
      <c r="B8824">
        <v>1</v>
      </c>
      <c r="C8824">
        <v>-250.22146499999999</v>
      </c>
      <c r="D8824">
        <v>-1476.3385229999999</v>
      </c>
      <c r="E8824">
        <v>450.131396</v>
      </c>
      <c r="F8824">
        <v>-5530.9262650000001</v>
      </c>
      <c r="G8824">
        <v>4216.6458890000004</v>
      </c>
      <c r="H8824">
        <v>0.479209</v>
      </c>
      <c r="I8824">
        <v>3.2258000000000002E-2</v>
      </c>
      <c r="J8824">
        <v>2762.8888889999998</v>
      </c>
      <c r="K8824">
        <v>31</v>
      </c>
      <c r="L8824">
        <v>-1.5100000000000001E-2</v>
      </c>
      <c r="M8824">
        <v>-1.1912290000000001</v>
      </c>
      <c r="N8824">
        <v>1.4981E-2</v>
      </c>
      <c r="O8824">
        <v>-7.4407490000000003</v>
      </c>
      <c r="P8824">
        <v>43886609.241154</v>
      </c>
      <c r="Q8824">
        <v>0.156115</v>
      </c>
      <c r="R8824">
        <v>1.4701820000000001</v>
      </c>
      <c r="S8824">
        <v>-2.209E-3</v>
      </c>
      <c r="T8824">
        <v>4.8630000000000001E-3</v>
      </c>
      <c r="U8824">
        <v>0</v>
      </c>
      <c r="V8824">
        <v>1</v>
      </c>
      <c r="W8824">
        <v>7.5363550000000004</v>
      </c>
      <c r="X8824">
        <v>-5.0249000000000002E-2</v>
      </c>
      <c r="Y8824">
        <v>42000000</v>
      </c>
      <c r="Z8824">
        <v>0.20408200000000001</v>
      </c>
      <c r="AA8824">
        <f t="shared" si="137"/>
        <v>0.25773599743843079</v>
      </c>
    </row>
    <row r="8825" spans="1:27" x14ac:dyDescent="0.2">
      <c r="A8825">
        <v>8824</v>
      </c>
      <c r="B8825">
        <v>1</v>
      </c>
      <c r="C8825">
        <v>-250.23656500000001</v>
      </c>
      <c r="D8825">
        <v>-1477.5297519999999</v>
      </c>
      <c r="E8825">
        <v>449.82358299999999</v>
      </c>
      <c r="F8825">
        <v>-5539.6919150000003</v>
      </c>
      <c r="G8825">
        <v>4222.0509350000002</v>
      </c>
      <c r="H8825">
        <v>0.60916800000000004</v>
      </c>
      <c r="I8825">
        <v>1</v>
      </c>
      <c r="J8825">
        <v>2894.1111110000002</v>
      </c>
      <c r="K8825">
        <v>1</v>
      </c>
      <c r="L8825">
        <v>-1.5100000000000001E-2</v>
      </c>
      <c r="M8825">
        <v>-1.1912290000000001</v>
      </c>
      <c r="N8825">
        <v>1.4981E-2</v>
      </c>
      <c r="O8825">
        <v>-7.4407490000000003</v>
      </c>
      <c r="P8825">
        <v>43886610.74024</v>
      </c>
      <c r="Q8825">
        <v>0.15244199999999999</v>
      </c>
      <c r="R8825">
        <v>1.4777849999999999</v>
      </c>
      <c r="S8825">
        <v>7.0219999999999996E-3</v>
      </c>
      <c r="T8825">
        <v>1.093E-3</v>
      </c>
      <c r="U8825">
        <v>0</v>
      </c>
      <c r="V8825">
        <v>1</v>
      </c>
      <c r="W8825">
        <v>7.5604899999999997</v>
      </c>
      <c r="X8825">
        <v>-5.0181000000000003E-2</v>
      </c>
      <c r="Y8825">
        <v>42000000</v>
      </c>
      <c r="Z8825">
        <v>0.20408200000000001</v>
      </c>
      <c r="AA8825">
        <f t="shared" si="137"/>
        <v>0.25682199746370316</v>
      </c>
    </row>
    <row r="8826" spans="1:27" x14ac:dyDescent="0.2">
      <c r="A8826">
        <v>8825</v>
      </c>
      <c r="B8826">
        <v>1</v>
      </c>
      <c r="C8826">
        <v>-250.251665</v>
      </c>
      <c r="D8826">
        <v>-1478.7209800000001</v>
      </c>
      <c r="E8826">
        <v>449.83339000000001</v>
      </c>
      <c r="F8826">
        <v>-5546.0924029999996</v>
      </c>
      <c r="G8826">
        <v>4226.4322119999997</v>
      </c>
      <c r="H8826">
        <v>0.52139599999999997</v>
      </c>
      <c r="I8826">
        <v>0.230769</v>
      </c>
      <c r="J8826">
        <v>3463.7777780000001</v>
      </c>
      <c r="K8826">
        <v>4.3333329999999997</v>
      </c>
      <c r="L8826">
        <v>-1.5100000000000001E-2</v>
      </c>
      <c r="M8826">
        <v>-1.1912290000000001</v>
      </c>
      <c r="N8826">
        <v>-5.2919999999999998E-3</v>
      </c>
      <c r="O8826">
        <v>-7.591717</v>
      </c>
      <c r="P8826">
        <v>43886612.241324998</v>
      </c>
      <c r="Q8826">
        <v>0.15672700000000001</v>
      </c>
      <c r="R8826">
        <v>1.462642</v>
      </c>
      <c r="S8826">
        <v>-9.6900000000000003E-4</v>
      </c>
      <c r="T8826">
        <v>-1.065E-3</v>
      </c>
      <c r="U8826">
        <v>0</v>
      </c>
      <c r="V8826">
        <v>1</v>
      </c>
      <c r="W8826">
        <v>7.5780839999999996</v>
      </c>
      <c r="X8826">
        <v>-5.0182999999999998E-2</v>
      </c>
      <c r="Y8826">
        <v>42000000</v>
      </c>
      <c r="Z8826">
        <v>0.20408200000000001</v>
      </c>
      <c r="AA8826">
        <f t="shared" si="137"/>
        <v>0.25790699571371078</v>
      </c>
    </row>
    <row r="8827" spans="1:27" x14ac:dyDescent="0.2">
      <c r="A8827">
        <v>8826</v>
      </c>
      <c r="B8827">
        <v>1</v>
      </c>
      <c r="C8827">
        <v>-250.183356</v>
      </c>
      <c r="D8827">
        <v>-1481.9122090000001</v>
      </c>
      <c r="E8827">
        <v>449.75978900000001</v>
      </c>
      <c r="F8827">
        <v>-5550.4928909999999</v>
      </c>
      <c r="G8827">
        <v>4231.8551930000003</v>
      </c>
      <c r="H8827">
        <v>0.48931599999999997</v>
      </c>
      <c r="I8827">
        <v>1</v>
      </c>
      <c r="J8827">
        <v>3400.666667</v>
      </c>
      <c r="K8827">
        <v>1</v>
      </c>
      <c r="L8827">
        <v>-1.5100000000000001E-2</v>
      </c>
      <c r="M8827">
        <v>-1.1912290000000001</v>
      </c>
      <c r="N8827">
        <v>-5.2919999999999998E-3</v>
      </c>
      <c r="O8827">
        <v>-7.591717</v>
      </c>
      <c r="P8827">
        <v>43886613.740410998</v>
      </c>
      <c r="Q8827">
        <v>0.15336</v>
      </c>
      <c r="R8827">
        <v>1.4649779999999999</v>
      </c>
      <c r="S8827">
        <v>1.2869999999999999E-3</v>
      </c>
      <c r="T8827">
        <v>6.7000000000000002E-3</v>
      </c>
      <c r="U8827">
        <v>0</v>
      </c>
      <c r="V8827">
        <v>1</v>
      </c>
      <c r="W8827">
        <v>7.5902099999999999</v>
      </c>
      <c r="X8827">
        <v>-5.0166000000000002E-2</v>
      </c>
      <c r="Y8827">
        <v>42000000</v>
      </c>
      <c r="Z8827">
        <v>0.68681300000000001</v>
      </c>
      <c r="AA8827">
        <f t="shared" si="137"/>
        <v>0.25699299573898315</v>
      </c>
    </row>
    <row r="8828" spans="1:27" x14ac:dyDescent="0.2">
      <c r="A8828">
        <v>8827</v>
      </c>
      <c r="B8828">
        <v>1</v>
      </c>
      <c r="C8828">
        <v>-250.19345200000001</v>
      </c>
      <c r="D8828">
        <v>-1483.223438</v>
      </c>
      <c r="E8828">
        <v>449.76459299999999</v>
      </c>
      <c r="F8828">
        <v>-5556.7733790000002</v>
      </c>
      <c r="G8828">
        <v>4236.2989719999996</v>
      </c>
      <c r="H8828">
        <v>0.48711599999999999</v>
      </c>
      <c r="I8828">
        <v>1.5544000000000001E-2</v>
      </c>
      <c r="J8828">
        <v>2233.5555559999998</v>
      </c>
      <c r="K8828">
        <v>64.333332999999996</v>
      </c>
      <c r="L8828">
        <v>-1.0095E-2</v>
      </c>
      <c r="M8828">
        <v>-1.311229</v>
      </c>
      <c r="N8828">
        <v>-5.2919999999999998E-3</v>
      </c>
      <c r="O8828">
        <v>-7.591717</v>
      </c>
      <c r="P8828">
        <v>43886615.240497001</v>
      </c>
      <c r="Q8828">
        <v>0.15434200000000001</v>
      </c>
      <c r="R8828">
        <v>1.4521710000000001</v>
      </c>
      <c r="S8828">
        <v>-1.774E-3</v>
      </c>
      <c r="T8828">
        <v>8.6799999999999996E-4</v>
      </c>
      <c r="U8828">
        <v>0</v>
      </c>
      <c r="V8828">
        <v>1</v>
      </c>
      <c r="W8828">
        <v>7.6075100000000004</v>
      </c>
      <c r="X8828">
        <v>-5.0167000000000003E-2</v>
      </c>
      <c r="Y8828">
        <v>42000000</v>
      </c>
      <c r="Z8828">
        <v>0.68681300000000001</v>
      </c>
      <c r="AA8828">
        <f t="shared" si="137"/>
        <v>0.25707899779081345</v>
      </c>
    </row>
    <row r="8829" spans="1:27" x14ac:dyDescent="0.2">
      <c r="A8829">
        <v>8828</v>
      </c>
      <c r="B8829">
        <v>1</v>
      </c>
      <c r="C8829">
        <v>-250.20354699999999</v>
      </c>
      <c r="D8829">
        <v>-1484.534666</v>
      </c>
      <c r="E8829">
        <v>449.89723800000002</v>
      </c>
      <c r="F8829">
        <v>-5565.6134529999999</v>
      </c>
      <c r="G8829">
        <v>4242.0864650000003</v>
      </c>
      <c r="H8829">
        <v>0.437946</v>
      </c>
      <c r="I8829">
        <v>1</v>
      </c>
      <c r="J8829">
        <v>3210.4444440000002</v>
      </c>
      <c r="K8829">
        <v>1</v>
      </c>
      <c r="L8829">
        <v>-1.0095E-2</v>
      </c>
      <c r="M8829">
        <v>-1.311229</v>
      </c>
      <c r="N8829">
        <v>-5.2919999999999998E-3</v>
      </c>
      <c r="O8829">
        <v>-7.591717</v>
      </c>
      <c r="P8829">
        <v>43886616.740583003</v>
      </c>
      <c r="Q8829">
        <v>0.15540599999999999</v>
      </c>
      <c r="R8829">
        <v>1.462723</v>
      </c>
      <c r="S8829">
        <v>-1.516E-3</v>
      </c>
      <c r="T8829">
        <v>1.6249999999999999E-3</v>
      </c>
      <c r="U8829">
        <v>0</v>
      </c>
      <c r="V8829">
        <v>1</v>
      </c>
      <c r="W8829">
        <v>7.6318640000000002</v>
      </c>
      <c r="X8829">
        <v>-5.0196999999999999E-2</v>
      </c>
      <c r="Y8829">
        <v>42000000</v>
      </c>
      <c r="Z8829">
        <v>0.68681300000000001</v>
      </c>
      <c r="AA8829">
        <f t="shared" si="137"/>
        <v>0.25716499984264374</v>
      </c>
    </row>
    <row r="8830" spans="1:27" x14ac:dyDescent="0.2">
      <c r="A8830">
        <v>8829</v>
      </c>
      <c r="B8830">
        <v>1</v>
      </c>
      <c r="C8830">
        <v>-250.21364199999999</v>
      </c>
      <c r="D8830">
        <v>-1485.8458949999999</v>
      </c>
      <c r="E8830">
        <v>449.90971200000001</v>
      </c>
      <c r="F8830">
        <v>-5572.0475159999996</v>
      </c>
      <c r="G8830">
        <v>4246.6108670000003</v>
      </c>
      <c r="H8830">
        <v>0.55950500000000003</v>
      </c>
      <c r="I8830">
        <v>0.55307300000000004</v>
      </c>
      <c r="J8830">
        <v>3526.333333</v>
      </c>
      <c r="K8830">
        <v>19.888888999999999</v>
      </c>
      <c r="L8830">
        <v>-1.0095E-2</v>
      </c>
      <c r="M8830">
        <v>-1.311229</v>
      </c>
      <c r="N8830">
        <v>2.3779999999999999E-3</v>
      </c>
      <c r="O8830">
        <v>-7.7452920000000001</v>
      </c>
      <c r="P8830">
        <v>43886618.240668997</v>
      </c>
      <c r="Q8830">
        <v>0.15753200000000001</v>
      </c>
      <c r="R8830">
        <v>1.475562</v>
      </c>
      <c r="S8830">
        <v>6.7479999999999997E-3</v>
      </c>
      <c r="T8830">
        <v>5.7799999999999995E-4</v>
      </c>
      <c r="U8830">
        <v>0</v>
      </c>
      <c r="V8830">
        <v>1</v>
      </c>
      <c r="W8830">
        <v>7.6496329999999997</v>
      </c>
      <c r="X8830">
        <v>-5.0200000000000002E-2</v>
      </c>
      <c r="Y8830">
        <v>42000000</v>
      </c>
      <c r="Z8830">
        <v>0.68681300000000001</v>
      </c>
      <c r="AA8830">
        <f t="shared" si="137"/>
        <v>0.25725099444389343</v>
      </c>
    </row>
    <row r="8831" spans="1:27" x14ac:dyDescent="0.2">
      <c r="A8831">
        <v>8830</v>
      </c>
      <c r="B8831">
        <v>1</v>
      </c>
      <c r="C8831">
        <v>-249.700121</v>
      </c>
      <c r="D8831">
        <v>-1488.319135</v>
      </c>
      <c r="E8831">
        <v>449.39856900000001</v>
      </c>
      <c r="F8831">
        <v>-5577.3195679999999</v>
      </c>
      <c r="G8831">
        <v>4251.9780819999996</v>
      </c>
      <c r="H8831">
        <v>0.35811399999999999</v>
      </c>
      <c r="I8831">
        <v>1</v>
      </c>
      <c r="J8831">
        <v>3392.7777780000001</v>
      </c>
      <c r="K8831">
        <v>1</v>
      </c>
      <c r="L8831">
        <v>-1.0095E-2</v>
      </c>
      <c r="M8831">
        <v>-1.311229</v>
      </c>
      <c r="N8831">
        <v>2.3779999999999999E-3</v>
      </c>
      <c r="O8831">
        <v>-7.7452920000000001</v>
      </c>
      <c r="P8831">
        <v>43886619.742753997</v>
      </c>
      <c r="Q8831">
        <v>0.15614700000000001</v>
      </c>
      <c r="R8831">
        <v>1.4783980000000001</v>
      </c>
      <c r="S8831">
        <v>-2.7729999999999999E-3</v>
      </c>
      <c r="T8831">
        <v>2.6879999999999999E-3</v>
      </c>
      <c r="U8831">
        <v>0</v>
      </c>
      <c r="V8831">
        <v>1</v>
      </c>
      <c r="W8831">
        <v>7.6643249999999998</v>
      </c>
      <c r="X8831">
        <v>-5.0085999999999999E-2</v>
      </c>
      <c r="Y8831">
        <v>42000000</v>
      </c>
      <c r="Z8831">
        <v>0.39904200000000001</v>
      </c>
      <c r="AA8831">
        <f t="shared" si="137"/>
        <v>0.25933599472045898</v>
      </c>
    </row>
    <row r="8832" spans="1:27" x14ac:dyDescent="0.2">
      <c r="A8832">
        <v>8831</v>
      </c>
      <c r="B8832">
        <v>1</v>
      </c>
      <c r="C8832">
        <v>-249.678799</v>
      </c>
      <c r="D8832">
        <v>-1489.7000849999999</v>
      </c>
      <c r="E8832">
        <v>449.37962499999998</v>
      </c>
      <c r="F8832">
        <v>-5583.6839110000001</v>
      </c>
      <c r="G8832">
        <v>4256.5530529999996</v>
      </c>
      <c r="H8832">
        <v>0.539296</v>
      </c>
      <c r="I8832">
        <v>1</v>
      </c>
      <c r="J8832">
        <v>2927.8888889999998</v>
      </c>
      <c r="K8832">
        <v>1</v>
      </c>
      <c r="L8832">
        <v>2.1322000000000001E-2</v>
      </c>
      <c r="M8832">
        <v>-1.380949</v>
      </c>
      <c r="N8832">
        <v>2.3779999999999999E-3</v>
      </c>
      <c r="O8832">
        <v>-7.7452920000000001</v>
      </c>
      <c r="P8832">
        <v>43886621.240840003</v>
      </c>
      <c r="Q8832">
        <v>0.158579</v>
      </c>
      <c r="R8832">
        <v>1.4681999999999999</v>
      </c>
      <c r="S8832">
        <v>5.4270000000000004E-3</v>
      </c>
      <c r="T8832">
        <v>7.5500000000000003E-4</v>
      </c>
      <c r="U8832">
        <v>0</v>
      </c>
      <c r="V8832">
        <v>1</v>
      </c>
      <c r="W8832">
        <v>7.6819449999999998</v>
      </c>
      <c r="X8832">
        <v>-5.0082000000000002E-2</v>
      </c>
      <c r="Y8832">
        <v>42000000</v>
      </c>
      <c r="Z8832">
        <v>0.39904200000000001</v>
      </c>
      <c r="AA8832">
        <f t="shared" si="137"/>
        <v>0.25742200016975403</v>
      </c>
    </row>
    <row r="8833" spans="1:27" x14ac:dyDescent="0.2">
      <c r="A8833">
        <v>8832</v>
      </c>
      <c r="B8833">
        <v>1</v>
      </c>
      <c r="C8833">
        <v>-249.657478</v>
      </c>
      <c r="D8833">
        <v>-1491.081034</v>
      </c>
      <c r="E8833">
        <v>449.650577</v>
      </c>
      <c r="F8833">
        <v>-5590.0482529999999</v>
      </c>
      <c r="G8833">
        <v>4261.2729710000003</v>
      </c>
      <c r="H8833">
        <v>0.42779800000000001</v>
      </c>
      <c r="I8833">
        <v>1</v>
      </c>
      <c r="J8833">
        <v>2833.1111110000002</v>
      </c>
      <c r="K8833">
        <v>1</v>
      </c>
      <c r="L8833">
        <v>2.1322000000000001E-2</v>
      </c>
      <c r="M8833">
        <v>-1.380949</v>
      </c>
      <c r="N8833">
        <v>2.3779999999999999E-3</v>
      </c>
      <c r="O8833">
        <v>-7.7452920000000001</v>
      </c>
      <c r="P8833">
        <v>43886622.740925997</v>
      </c>
      <c r="Q8833">
        <v>0.15659799999999999</v>
      </c>
      <c r="R8833">
        <v>1.4577770000000001</v>
      </c>
      <c r="S8833">
        <v>-2.7569999999999999E-3</v>
      </c>
      <c r="T8833">
        <v>1.27E-4</v>
      </c>
      <c r="U8833">
        <v>0</v>
      </c>
      <c r="V8833">
        <v>1</v>
      </c>
      <c r="W8833">
        <v>7.6995209999999998</v>
      </c>
      <c r="X8833">
        <v>-5.0141999999999999E-2</v>
      </c>
      <c r="Y8833">
        <v>42000000</v>
      </c>
      <c r="Z8833">
        <v>0.39904200000000001</v>
      </c>
      <c r="AA8833">
        <f t="shared" si="137"/>
        <v>0.25750799477100372</v>
      </c>
    </row>
    <row r="8834" spans="1:27" x14ac:dyDescent="0.2">
      <c r="A8834">
        <v>8833</v>
      </c>
      <c r="B8834">
        <v>1</v>
      </c>
      <c r="C8834">
        <v>-249.636156</v>
      </c>
      <c r="D8834">
        <v>-1492.4619829999999</v>
      </c>
      <c r="E8834">
        <v>449.64902799999999</v>
      </c>
      <c r="F8834">
        <v>-5596.4125960000001</v>
      </c>
      <c r="G8834">
        <v>4265.8566389999996</v>
      </c>
      <c r="H8834">
        <v>0.53778099999999995</v>
      </c>
      <c r="I8834">
        <v>7.5630000000000003E-2</v>
      </c>
      <c r="J8834">
        <v>3317.333333</v>
      </c>
      <c r="K8834">
        <v>13.222222</v>
      </c>
      <c r="L8834">
        <v>2.1322000000000001E-2</v>
      </c>
      <c r="M8834">
        <v>-1.380949</v>
      </c>
      <c r="N8834">
        <v>1.9772000000000001E-2</v>
      </c>
      <c r="O8834">
        <v>-7.7452920000000001</v>
      </c>
      <c r="P8834">
        <v>43886624.241012</v>
      </c>
      <c r="Q8834">
        <v>0.15555099999999999</v>
      </c>
      <c r="R8834">
        <v>1.4697469999999999</v>
      </c>
      <c r="S8834">
        <v>6.8279999999999999E-3</v>
      </c>
      <c r="T8834">
        <v>8.3600000000000005E-4</v>
      </c>
      <c r="U8834">
        <v>0</v>
      </c>
      <c r="V8834">
        <v>1</v>
      </c>
      <c r="W8834">
        <v>7.7171770000000004</v>
      </c>
      <c r="X8834">
        <v>-5.0141999999999999E-2</v>
      </c>
      <c r="Y8834">
        <v>42000000</v>
      </c>
      <c r="Z8834">
        <v>0.39904200000000001</v>
      </c>
      <c r="AA8834">
        <f t="shared" si="137"/>
        <v>0.25759399682283401</v>
      </c>
    </row>
    <row r="8835" spans="1:27" x14ac:dyDescent="0.2">
      <c r="A8835">
        <v>8834</v>
      </c>
      <c r="B8835">
        <v>1</v>
      </c>
      <c r="C8835">
        <v>-249.688377</v>
      </c>
      <c r="D8835">
        <v>-1496.246294</v>
      </c>
      <c r="E8835">
        <v>449.72102000000001</v>
      </c>
      <c r="F8835">
        <v>-5600.3735770000003</v>
      </c>
      <c r="G8835">
        <v>4271.6052159999999</v>
      </c>
      <c r="H8835">
        <v>0.56606699999999999</v>
      </c>
      <c r="I8835">
        <v>1</v>
      </c>
      <c r="J8835">
        <v>3241.666667</v>
      </c>
      <c r="K8835">
        <v>1</v>
      </c>
      <c r="L8835">
        <v>2.1322000000000001E-2</v>
      </c>
      <c r="M8835">
        <v>-1.380949</v>
      </c>
      <c r="N8835">
        <v>1.9772000000000001E-2</v>
      </c>
      <c r="O8835">
        <v>-7.7452920000000001</v>
      </c>
      <c r="P8835">
        <v>43886625.741098002</v>
      </c>
      <c r="Q8835">
        <v>0.160496</v>
      </c>
      <c r="R8835">
        <v>1.4513819999999999</v>
      </c>
      <c r="S8835">
        <v>6.2160000000000002E-3</v>
      </c>
      <c r="T8835">
        <v>2.7200000000000002E-3</v>
      </c>
      <c r="U8835">
        <v>0</v>
      </c>
      <c r="V8835">
        <v>1</v>
      </c>
      <c r="W8835">
        <v>7.7281599999999999</v>
      </c>
      <c r="X8835">
        <v>-5.0158000000000001E-2</v>
      </c>
      <c r="Y8835">
        <v>42000000</v>
      </c>
      <c r="Z8835">
        <v>0.82533000000000001</v>
      </c>
      <c r="AA8835">
        <f t="shared" ref="AA8835:AA8898" si="138">P8835-$P$2-1.5*(A8835-1)</f>
        <v>0.25767999887466431</v>
      </c>
    </row>
    <row r="8836" spans="1:27" x14ac:dyDescent="0.2">
      <c r="A8836">
        <v>8835</v>
      </c>
      <c r="B8836">
        <v>1</v>
      </c>
      <c r="C8836">
        <v>-249.671468</v>
      </c>
      <c r="D8836">
        <v>-1497.7714450000001</v>
      </c>
      <c r="E8836">
        <v>449.723883</v>
      </c>
      <c r="F8836">
        <v>-5606.5937180000001</v>
      </c>
      <c r="G8836">
        <v>4276.2587780000003</v>
      </c>
      <c r="H8836">
        <v>0.43559300000000001</v>
      </c>
      <c r="I8836">
        <v>1</v>
      </c>
      <c r="J8836">
        <v>2943.1111110000002</v>
      </c>
      <c r="K8836">
        <v>1</v>
      </c>
      <c r="L8836">
        <v>1.6909E-2</v>
      </c>
      <c r="M8836">
        <v>-1.5251509999999999</v>
      </c>
      <c r="N8836">
        <v>1.9772000000000001E-2</v>
      </c>
      <c r="O8836">
        <v>-7.7452920000000001</v>
      </c>
      <c r="P8836">
        <v>43886627.241182998</v>
      </c>
      <c r="Q8836">
        <v>0.15597</v>
      </c>
      <c r="R8836">
        <v>1.474145</v>
      </c>
      <c r="S8836">
        <v>5.0080000000000003E-3</v>
      </c>
      <c r="T8836">
        <v>6.5550000000000001E-3</v>
      </c>
      <c r="U8836">
        <v>0</v>
      </c>
      <c r="V8836">
        <v>1</v>
      </c>
      <c r="W8836">
        <v>7.7454470000000004</v>
      </c>
      <c r="X8836">
        <v>-5.0158000000000001E-2</v>
      </c>
      <c r="Y8836">
        <v>42000000</v>
      </c>
      <c r="Z8836">
        <v>0.82533000000000001</v>
      </c>
      <c r="AA8836">
        <f t="shared" si="138"/>
        <v>0.25776499509811401</v>
      </c>
    </row>
    <row r="8837" spans="1:27" x14ac:dyDescent="0.2">
      <c r="A8837">
        <v>8836</v>
      </c>
      <c r="B8837">
        <v>1</v>
      </c>
      <c r="C8837">
        <v>-249.65455900000001</v>
      </c>
      <c r="D8837">
        <v>-1499.2965959999999</v>
      </c>
      <c r="E8837">
        <v>449.41839399999998</v>
      </c>
      <c r="F8837">
        <v>-5610.2473360000004</v>
      </c>
      <c r="G8837">
        <v>4279.4749019999999</v>
      </c>
      <c r="H8837">
        <v>0.55419099999999999</v>
      </c>
      <c r="I8837">
        <v>1.2876E-2</v>
      </c>
      <c r="J8837">
        <v>2948.4444440000002</v>
      </c>
      <c r="K8837">
        <v>77.666667000000004</v>
      </c>
      <c r="L8837">
        <v>1.6909E-2</v>
      </c>
      <c r="M8837">
        <v>-1.5251509999999999</v>
      </c>
      <c r="N8837">
        <v>1.9772000000000001E-2</v>
      </c>
      <c r="O8837">
        <v>-7.7452920000000001</v>
      </c>
      <c r="P8837">
        <v>43886628.74227</v>
      </c>
      <c r="Q8837">
        <v>0.16112499999999999</v>
      </c>
      <c r="R8837">
        <v>1.4533469999999999</v>
      </c>
      <c r="S8837">
        <v>5.5399999999999998E-3</v>
      </c>
      <c r="T8837">
        <v>-3.0790000000000001E-3</v>
      </c>
      <c r="U8837">
        <v>0</v>
      </c>
      <c r="V8837">
        <v>1</v>
      </c>
      <c r="W8837">
        <v>7.7556789999999998</v>
      </c>
      <c r="X8837">
        <v>-5.0090000000000003E-2</v>
      </c>
      <c r="Y8837">
        <v>42000000</v>
      </c>
      <c r="Z8837">
        <v>0.82533000000000001</v>
      </c>
      <c r="AA8837">
        <f t="shared" si="138"/>
        <v>0.25885199755430222</v>
      </c>
    </row>
    <row r="8838" spans="1:27" x14ac:dyDescent="0.2">
      <c r="A8838">
        <v>8837</v>
      </c>
      <c r="B8838">
        <v>1</v>
      </c>
      <c r="C8838">
        <v>-249.63765000000001</v>
      </c>
      <c r="D8838">
        <v>-1500.821747</v>
      </c>
      <c r="E8838">
        <v>449.40275500000001</v>
      </c>
      <c r="F8838">
        <v>-5616.3134849999997</v>
      </c>
      <c r="G8838">
        <v>4284.0422179999996</v>
      </c>
      <c r="H8838">
        <v>0.59594999999999998</v>
      </c>
      <c r="I8838">
        <v>0.183673</v>
      </c>
      <c r="J8838">
        <v>3357.666667</v>
      </c>
      <c r="K8838">
        <v>5.4444439999999998</v>
      </c>
      <c r="L8838">
        <v>1.6909E-2</v>
      </c>
      <c r="M8838">
        <v>-1.5251509999999999</v>
      </c>
      <c r="N8838">
        <v>1.271E-3</v>
      </c>
      <c r="O8838">
        <v>-7.5913009999999996</v>
      </c>
      <c r="P8838">
        <v>43886630.241355002</v>
      </c>
      <c r="Q8838">
        <v>0.16011</v>
      </c>
      <c r="R8838">
        <v>1.4488529999999999</v>
      </c>
      <c r="S8838">
        <v>2.6879999999999999E-3</v>
      </c>
      <c r="T8838">
        <v>5.1050000000000002E-3</v>
      </c>
      <c r="U8838">
        <v>0</v>
      </c>
      <c r="V8838">
        <v>1</v>
      </c>
      <c r="W8838">
        <v>7.7725720000000003</v>
      </c>
      <c r="X8838">
        <v>-5.0087E-2</v>
      </c>
      <c r="Y8838">
        <v>42000000</v>
      </c>
      <c r="Z8838">
        <v>0.82533000000000001</v>
      </c>
      <c r="AA8838">
        <f t="shared" si="138"/>
        <v>0.2579369992017746</v>
      </c>
    </row>
    <row r="8839" spans="1:27" x14ac:dyDescent="0.2">
      <c r="A8839">
        <v>8838</v>
      </c>
      <c r="B8839">
        <v>1</v>
      </c>
      <c r="C8839">
        <v>-249.471296</v>
      </c>
      <c r="D8839">
        <v>-1502.3108569999999</v>
      </c>
      <c r="E8839">
        <v>449.23767199999998</v>
      </c>
      <c r="F8839">
        <v>-5622.4156759999996</v>
      </c>
      <c r="G8839">
        <v>4288.6662349999997</v>
      </c>
      <c r="H8839">
        <v>0.53847100000000003</v>
      </c>
      <c r="I8839">
        <v>0.16981099999999999</v>
      </c>
      <c r="J8839">
        <v>3688.2222219999999</v>
      </c>
      <c r="K8839">
        <v>29.444444000000001</v>
      </c>
      <c r="L8839">
        <v>1.6909E-2</v>
      </c>
      <c r="M8839">
        <v>-1.5251509999999999</v>
      </c>
      <c r="N8839">
        <v>1.271E-3</v>
      </c>
      <c r="O8839">
        <v>-7.5913009999999996</v>
      </c>
      <c r="P8839">
        <v>43886631.741440997</v>
      </c>
      <c r="Q8839">
        <v>0.15745200000000001</v>
      </c>
      <c r="R8839">
        <v>1.4584699999999999</v>
      </c>
      <c r="S8839">
        <v>3.4780000000000002E-3</v>
      </c>
      <c r="T8839">
        <v>2.3340000000000001E-3</v>
      </c>
      <c r="U8839">
        <v>0</v>
      </c>
      <c r="V8839">
        <v>1</v>
      </c>
      <c r="W8839">
        <v>7.7896159999999997</v>
      </c>
      <c r="X8839">
        <v>-5.0049999999999997E-2</v>
      </c>
      <c r="Y8839">
        <v>42000000</v>
      </c>
      <c r="Z8839">
        <v>-1.2377000000000001E-2</v>
      </c>
      <c r="AA8839">
        <f t="shared" si="138"/>
        <v>0.25802299380302429</v>
      </c>
    </row>
    <row r="8840" spans="1:27" x14ac:dyDescent="0.2">
      <c r="A8840">
        <v>8839</v>
      </c>
      <c r="B8840">
        <v>1</v>
      </c>
      <c r="C8840">
        <v>-249.44542000000001</v>
      </c>
      <c r="D8840">
        <v>-1503.8338450000001</v>
      </c>
      <c r="E8840">
        <v>449.21306700000002</v>
      </c>
      <c r="F8840">
        <v>-5628.483988</v>
      </c>
      <c r="G8840">
        <v>4293.2369529999996</v>
      </c>
      <c r="H8840">
        <v>0.67412000000000005</v>
      </c>
      <c r="I8840">
        <v>1</v>
      </c>
      <c r="J8840">
        <v>3095.8888889999998</v>
      </c>
      <c r="K8840">
        <v>1</v>
      </c>
      <c r="L8840">
        <v>2.5876E-2</v>
      </c>
      <c r="M8840">
        <v>-1.5229889999999999</v>
      </c>
      <c r="N8840">
        <v>1.271E-3</v>
      </c>
      <c r="O8840">
        <v>-7.5913009999999996</v>
      </c>
      <c r="P8840">
        <v>43886633.241526999</v>
      </c>
      <c r="Q8840">
        <v>0.15568000000000001</v>
      </c>
      <c r="R8840">
        <v>1.4640120000000001</v>
      </c>
      <c r="S8840">
        <v>-1.2589999999999999E-3</v>
      </c>
      <c r="T8840">
        <v>-9.3599999999999998E-4</v>
      </c>
      <c r="U8840">
        <v>0</v>
      </c>
      <c r="V8840">
        <v>1</v>
      </c>
      <c r="W8840">
        <v>7.8065540000000002</v>
      </c>
      <c r="X8840">
        <v>-5.0044999999999999E-2</v>
      </c>
      <c r="Y8840">
        <v>42000000</v>
      </c>
      <c r="Z8840">
        <v>-1.2377000000000001E-2</v>
      </c>
      <c r="AA8840">
        <f t="shared" si="138"/>
        <v>0.25810899585485458</v>
      </c>
    </row>
    <row r="8841" spans="1:27" x14ac:dyDescent="0.2">
      <c r="A8841">
        <v>8840</v>
      </c>
      <c r="B8841">
        <v>1</v>
      </c>
      <c r="C8841">
        <v>-249.419544</v>
      </c>
      <c r="D8841">
        <v>-1505.3568339999999</v>
      </c>
      <c r="E8841">
        <v>449.52952299999998</v>
      </c>
      <c r="F8841">
        <v>-5631.9913649999999</v>
      </c>
      <c r="G8841">
        <v>4296.6977340000003</v>
      </c>
      <c r="H8841">
        <v>0.54294299999999995</v>
      </c>
      <c r="I8841">
        <v>1.5025E-2</v>
      </c>
      <c r="J8841">
        <v>2895.333333</v>
      </c>
      <c r="K8841">
        <v>66.555555999999996</v>
      </c>
      <c r="L8841">
        <v>2.5876E-2</v>
      </c>
      <c r="M8841">
        <v>-1.5229889999999999</v>
      </c>
      <c r="N8841">
        <v>1.271E-3</v>
      </c>
      <c r="O8841">
        <v>-7.5913009999999996</v>
      </c>
      <c r="P8841">
        <v>43886634.741612002</v>
      </c>
      <c r="Q8841">
        <v>0.158418</v>
      </c>
      <c r="R8841">
        <v>1.4474990000000001</v>
      </c>
      <c r="S8841">
        <v>2.7850000000000001E-3</v>
      </c>
      <c r="T8841">
        <v>7.1019999999999998E-3</v>
      </c>
      <c r="U8841">
        <v>0</v>
      </c>
      <c r="V8841">
        <v>1</v>
      </c>
      <c r="W8841">
        <v>7.8162779999999996</v>
      </c>
      <c r="X8841">
        <v>-5.0115E-2</v>
      </c>
      <c r="Y8841">
        <v>42000000</v>
      </c>
      <c r="Z8841">
        <v>-1.2377000000000001E-2</v>
      </c>
      <c r="AA8841">
        <f t="shared" si="138"/>
        <v>0.25819399952888489</v>
      </c>
    </row>
    <row r="8842" spans="1:27" x14ac:dyDescent="0.2">
      <c r="A8842">
        <v>8841</v>
      </c>
      <c r="B8842">
        <v>1</v>
      </c>
      <c r="C8842">
        <v>-249.39366899999999</v>
      </c>
      <c r="D8842">
        <v>-1506.879823</v>
      </c>
      <c r="E8842">
        <v>449.52538199999998</v>
      </c>
      <c r="F8842">
        <v>-5637.9060209999998</v>
      </c>
      <c r="G8842">
        <v>4301.2018550000003</v>
      </c>
      <c r="H8842">
        <v>0.46102700000000002</v>
      </c>
      <c r="I8842">
        <v>1</v>
      </c>
      <c r="J8842">
        <v>3409.7777780000001</v>
      </c>
      <c r="K8842">
        <v>1</v>
      </c>
      <c r="L8842">
        <v>2.5876E-2</v>
      </c>
      <c r="M8842">
        <v>-1.5229889999999999</v>
      </c>
      <c r="N8842">
        <v>2.1734E-2</v>
      </c>
      <c r="O8842">
        <v>-7.4376449999999998</v>
      </c>
      <c r="P8842">
        <v>43886636.243698999</v>
      </c>
      <c r="Q8842">
        <v>0.15629199999999999</v>
      </c>
      <c r="R8842">
        <v>1.4333880000000001</v>
      </c>
      <c r="S8842">
        <v>3.9610000000000001E-3</v>
      </c>
      <c r="T8842">
        <v>3.4450000000000001E-3</v>
      </c>
      <c r="U8842">
        <v>0</v>
      </c>
      <c r="V8842">
        <v>1</v>
      </c>
      <c r="W8842">
        <v>7.8328100000000003</v>
      </c>
      <c r="X8842">
        <v>-5.0113999999999999E-2</v>
      </c>
      <c r="Y8842">
        <v>42000000</v>
      </c>
      <c r="Z8842">
        <v>-1.2377000000000001E-2</v>
      </c>
      <c r="AA8842">
        <f t="shared" si="138"/>
        <v>0.26028099656105042</v>
      </c>
    </row>
    <row r="8843" spans="1:27" x14ac:dyDescent="0.2">
      <c r="A8843">
        <v>8842</v>
      </c>
      <c r="B8843">
        <v>1</v>
      </c>
      <c r="C8843">
        <v>-249.92824899999999</v>
      </c>
      <c r="D8843">
        <v>-1505.8967869999999</v>
      </c>
      <c r="E8843">
        <v>450.08169600000002</v>
      </c>
      <c r="F8843">
        <v>-5646.326701</v>
      </c>
      <c r="G8843">
        <v>4304.1727369999999</v>
      </c>
      <c r="H8843">
        <v>0.67658700000000005</v>
      </c>
      <c r="I8843">
        <v>3.6144999999999997E-2</v>
      </c>
      <c r="J8843">
        <v>3229.4444440000002</v>
      </c>
      <c r="K8843">
        <v>27.666667</v>
      </c>
      <c r="L8843">
        <v>2.5876E-2</v>
      </c>
      <c r="M8843">
        <v>-1.5229889999999999</v>
      </c>
      <c r="N8843">
        <v>2.1734E-2</v>
      </c>
      <c r="O8843">
        <v>-7.4376449999999998</v>
      </c>
      <c r="P8843">
        <v>43886637.741783999</v>
      </c>
      <c r="Q8843">
        <v>0.15756400000000001</v>
      </c>
      <c r="R8843">
        <v>1.4283129999999999</v>
      </c>
      <c r="S8843">
        <v>4.235E-3</v>
      </c>
      <c r="T8843">
        <v>-1.3100000000000001E-4</v>
      </c>
      <c r="U8843">
        <v>0</v>
      </c>
      <c r="V8843">
        <v>1</v>
      </c>
      <c r="W8843">
        <v>7.8562510000000003</v>
      </c>
      <c r="X8843">
        <v>-5.0237999999999998E-2</v>
      </c>
      <c r="Y8843">
        <v>42000000</v>
      </c>
      <c r="Z8843">
        <v>-0.86058500000000004</v>
      </c>
      <c r="AA8843">
        <f t="shared" si="138"/>
        <v>0.25836599618196487</v>
      </c>
    </row>
    <row r="8844" spans="1:27" x14ac:dyDescent="0.2">
      <c r="A8844">
        <v>8843</v>
      </c>
      <c r="B8844">
        <v>1</v>
      </c>
      <c r="C8844">
        <v>-249.93600000000001</v>
      </c>
      <c r="D8844">
        <v>-1507.2694140000001</v>
      </c>
      <c r="E8844">
        <v>450.11118199999999</v>
      </c>
      <c r="F8844">
        <v>-5652.3917190000002</v>
      </c>
      <c r="G8844">
        <v>4308.5848649999998</v>
      </c>
      <c r="H8844">
        <v>0.37113400000000002</v>
      </c>
      <c r="I8844">
        <v>1.2345999999999999E-2</v>
      </c>
      <c r="J8844">
        <v>2910</v>
      </c>
      <c r="K8844">
        <v>81</v>
      </c>
      <c r="L8844">
        <v>-7.7520000000000002E-3</v>
      </c>
      <c r="M8844">
        <v>-1.372627</v>
      </c>
      <c r="N8844">
        <v>2.1734E-2</v>
      </c>
      <c r="O8844">
        <v>-7.4376449999999998</v>
      </c>
      <c r="P8844">
        <v>43886639.240869999</v>
      </c>
      <c r="Q8844">
        <v>0.15187800000000001</v>
      </c>
      <c r="R8844">
        <v>1.4672179999999999</v>
      </c>
      <c r="S8844">
        <v>3.5100000000000001E-3</v>
      </c>
      <c r="T8844">
        <v>-2.2800000000000001E-4</v>
      </c>
      <c r="U8844">
        <v>0</v>
      </c>
      <c r="V8844">
        <v>1</v>
      </c>
      <c r="W8844">
        <v>7.8732389999999999</v>
      </c>
      <c r="X8844">
        <v>-5.0244999999999998E-2</v>
      </c>
      <c r="Y8844">
        <v>42000000</v>
      </c>
      <c r="Z8844">
        <v>-0.86058500000000004</v>
      </c>
      <c r="AA8844">
        <f t="shared" si="138"/>
        <v>0.25745199620723724</v>
      </c>
    </row>
    <row r="8845" spans="1:27" x14ac:dyDescent="0.2">
      <c r="A8845">
        <v>8844</v>
      </c>
      <c r="B8845">
        <v>1</v>
      </c>
      <c r="C8845">
        <v>-249.94375199999999</v>
      </c>
      <c r="D8845">
        <v>-1508.6420410000001</v>
      </c>
      <c r="E8845">
        <v>449.38099599999998</v>
      </c>
      <c r="F8845">
        <v>-5661.0246370000004</v>
      </c>
      <c r="G8845">
        <v>4313.9011060000003</v>
      </c>
      <c r="H8845">
        <v>0.66331499999999999</v>
      </c>
      <c r="I8845">
        <v>1</v>
      </c>
      <c r="J8845">
        <v>3072.4444440000002</v>
      </c>
      <c r="K8845">
        <v>51</v>
      </c>
      <c r="L8845">
        <v>-7.7520000000000002E-3</v>
      </c>
      <c r="M8845">
        <v>-1.372627</v>
      </c>
      <c r="N8845">
        <v>2.1734E-2</v>
      </c>
      <c r="O8845">
        <v>-7.4376449999999998</v>
      </c>
      <c r="P8845">
        <v>43886640.741956003</v>
      </c>
      <c r="Q8845">
        <v>0.15324699999999999</v>
      </c>
      <c r="R8845">
        <v>1.467201</v>
      </c>
      <c r="S8845">
        <v>8.52E-4</v>
      </c>
      <c r="T8845">
        <v>4.3639999999999998E-3</v>
      </c>
      <c r="U8845">
        <v>0</v>
      </c>
      <c r="V8845">
        <v>1</v>
      </c>
      <c r="W8845">
        <v>7.8976240000000004</v>
      </c>
      <c r="X8845">
        <v>-5.0082000000000002E-2</v>
      </c>
      <c r="Y8845">
        <v>42000000</v>
      </c>
      <c r="Z8845">
        <v>-0.86058500000000004</v>
      </c>
      <c r="AA8845">
        <f t="shared" si="138"/>
        <v>0.25853800028562546</v>
      </c>
    </row>
    <row r="8846" spans="1:27" x14ac:dyDescent="0.2">
      <c r="A8846">
        <v>8845</v>
      </c>
      <c r="B8846">
        <v>1</v>
      </c>
      <c r="C8846">
        <v>-249.951503</v>
      </c>
      <c r="D8846">
        <v>-1510.0146689999999</v>
      </c>
      <c r="E8846">
        <v>449.36490199999997</v>
      </c>
      <c r="F8846">
        <v>-5667.2437289999998</v>
      </c>
      <c r="G8846">
        <v>4318.3674810000002</v>
      </c>
      <c r="H8846">
        <v>0.53151499999999996</v>
      </c>
      <c r="I8846">
        <v>1</v>
      </c>
      <c r="J8846">
        <v>3076.1111110000002</v>
      </c>
      <c r="K8846">
        <v>1</v>
      </c>
      <c r="L8846">
        <v>-7.7520000000000002E-3</v>
      </c>
      <c r="M8846">
        <v>-1.372627</v>
      </c>
      <c r="N8846">
        <v>-2.3845999999999999E-2</v>
      </c>
      <c r="O8846">
        <v>-7.5917190000000003</v>
      </c>
      <c r="P8846">
        <v>43886642.242041998</v>
      </c>
      <c r="Q8846">
        <v>0.15712899999999999</v>
      </c>
      <c r="R8846">
        <v>1.451946</v>
      </c>
      <c r="S8846">
        <v>8.1999999999999998E-4</v>
      </c>
      <c r="T8846">
        <v>-6.4460000000000003E-3</v>
      </c>
      <c r="U8846">
        <v>0</v>
      </c>
      <c r="V8846">
        <v>1</v>
      </c>
      <c r="W8846">
        <v>7.9150989999999997</v>
      </c>
      <c r="X8846">
        <v>-5.0077999999999998E-2</v>
      </c>
      <c r="Y8846">
        <v>42000000</v>
      </c>
      <c r="Z8846">
        <v>-0.86058500000000004</v>
      </c>
      <c r="AA8846">
        <f t="shared" si="138"/>
        <v>0.25862399488687515</v>
      </c>
    </row>
    <row r="8847" spans="1:27" x14ac:dyDescent="0.2">
      <c r="A8847">
        <v>8846</v>
      </c>
      <c r="B8847">
        <v>1</v>
      </c>
      <c r="C8847">
        <v>-249.89094499999999</v>
      </c>
      <c r="D8847">
        <v>-1511.3872960000001</v>
      </c>
      <c r="E8847">
        <v>449.28049800000002</v>
      </c>
      <c r="F8847">
        <v>-5673.4628199999997</v>
      </c>
      <c r="G8847">
        <v>4322.8680100000001</v>
      </c>
      <c r="H8847">
        <v>0.50524199999999997</v>
      </c>
      <c r="I8847">
        <v>1</v>
      </c>
      <c r="J8847">
        <v>3168.7777780000001</v>
      </c>
      <c r="K8847">
        <v>66</v>
      </c>
      <c r="L8847">
        <v>-7.7520000000000002E-3</v>
      </c>
      <c r="M8847">
        <v>-1.372627</v>
      </c>
      <c r="N8847">
        <v>-2.3845999999999999E-2</v>
      </c>
      <c r="O8847">
        <v>-7.5917190000000003</v>
      </c>
      <c r="P8847">
        <v>43886643.742127001</v>
      </c>
      <c r="Q8847">
        <v>0.15758</v>
      </c>
      <c r="R8847">
        <v>1.4474830000000001</v>
      </c>
      <c r="S8847">
        <v>4.1219999999999998E-3</v>
      </c>
      <c r="T8847">
        <v>3.1389999999999999E-3</v>
      </c>
      <c r="U8847">
        <v>0</v>
      </c>
      <c r="V8847">
        <v>1</v>
      </c>
      <c r="W8847">
        <v>7.9326090000000002</v>
      </c>
      <c r="X8847">
        <v>-5.006E-2</v>
      </c>
      <c r="Y8847">
        <v>42000000</v>
      </c>
      <c r="Z8847">
        <v>0</v>
      </c>
      <c r="AA8847">
        <f t="shared" si="138"/>
        <v>0.25870899856090546</v>
      </c>
    </row>
    <row r="8848" spans="1:27" x14ac:dyDescent="0.2">
      <c r="A8848">
        <v>8847</v>
      </c>
      <c r="B8848">
        <v>1</v>
      </c>
      <c r="C8848">
        <v>-249.894598</v>
      </c>
      <c r="D8848">
        <v>-1512.7599230000001</v>
      </c>
      <c r="E8848">
        <v>449.26030500000002</v>
      </c>
      <c r="F8848">
        <v>-5679.681912</v>
      </c>
      <c r="G8848">
        <v>4327.3364330000004</v>
      </c>
      <c r="H8848">
        <v>0.60280400000000001</v>
      </c>
      <c r="I8848">
        <v>1</v>
      </c>
      <c r="J8848">
        <v>2710.666667</v>
      </c>
      <c r="K8848">
        <v>8</v>
      </c>
      <c r="L8848">
        <v>-3.653E-3</v>
      </c>
      <c r="M8848">
        <v>-1.372627</v>
      </c>
      <c r="N8848">
        <v>-2.3845999999999999E-2</v>
      </c>
      <c r="O8848">
        <v>-7.5917190000000003</v>
      </c>
      <c r="P8848">
        <v>43886645.242213003</v>
      </c>
      <c r="Q8848">
        <v>0.15989999999999999</v>
      </c>
      <c r="R8848">
        <v>1.434145</v>
      </c>
      <c r="S8848">
        <v>1.222E-3</v>
      </c>
      <c r="T8848">
        <v>2.8649999999999999E-3</v>
      </c>
      <c r="U8848">
        <v>0</v>
      </c>
      <c r="V8848">
        <v>1</v>
      </c>
      <c r="W8848">
        <v>7.9501239999999997</v>
      </c>
      <c r="X8848">
        <v>-5.0055000000000002E-2</v>
      </c>
      <c r="Y8848">
        <v>42000000</v>
      </c>
      <c r="Z8848">
        <v>0</v>
      </c>
      <c r="AA8848">
        <f t="shared" si="138"/>
        <v>0.25879500061273575</v>
      </c>
    </row>
    <row r="8849" spans="1:27" x14ac:dyDescent="0.2">
      <c r="A8849">
        <v>8848</v>
      </c>
      <c r="B8849">
        <v>1</v>
      </c>
      <c r="C8849">
        <v>-249.89825099999999</v>
      </c>
      <c r="D8849">
        <v>-1514.13255</v>
      </c>
      <c r="E8849">
        <v>450.15886</v>
      </c>
      <c r="F8849">
        <v>-5685.9010029999999</v>
      </c>
      <c r="G8849">
        <v>4332.2642310000001</v>
      </c>
      <c r="H8849">
        <v>0.24943899999999999</v>
      </c>
      <c r="I8849">
        <v>1</v>
      </c>
      <c r="J8849">
        <v>2774.2222219999999</v>
      </c>
      <c r="K8849">
        <v>1</v>
      </c>
      <c r="L8849">
        <v>-3.653E-3</v>
      </c>
      <c r="M8849">
        <v>-1.372627</v>
      </c>
      <c r="N8849">
        <v>-2.3845999999999999E-2</v>
      </c>
      <c r="O8849">
        <v>-7.5917190000000003</v>
      </c>
      <c r="P8849">
        <v>43886646.742298998</v>
      </c>
      <c r="Q8849">
        <v>0.15675900000000001</v>
      </c>
      <c r="R8849">
        <v>1.438833</v>
      </c>
      <c r="S8849">
        <v>4.4759999999999999E-3</v>
      </c>
      <c r="T8849">
        <v>-1.645E-3</v>
      </c>
      <c r="U8849">
        <v>0</v>
      </c>
      <c r="V8849">
        <v>1</v>
      </c>
      <c r="W8849">
        <v>7.9674529999999999</v>
      </c>
      <c r="X8849">
        <v>-5.0255000000000001E-2</v>
      </c>
      <c r="Y8849">
        <v>42000000</v>
      </c>
      <c r="Z8849">
        <v>0</v>
      </c>
      <c r="AA8849">
        <f t="shared" si="138"/>
        <v>0.25888099521398544</v>
      </c>
    </row>
    <row r="8850" spans="1:27" x14ac:dyDescent="0.2">
      <c r="A8850">
        <v>8849</v>
      </c>
      <c r="B8850">
        <v>1</v>
      </c>
      <c r="C8850">
        <v>-249.901904</v>
      </c>
      <c r="D8850">
        <v>-1515.505177</v>
      </c>
      <c r="E8850">
        <v>450.19379199999997</v>
      </c>
      <c r="F8850">
        <v>-5692.1200939999999</v>
      </c>
      <c r="G8850">
        <v>4336.7602159999997</v>
      </c>
      <c r="H8850">
        <v>0.642455</v>
      </c>
      <c r="I8850">
        <v>2.6549E-2</v>
      </c>
      <c r="J8850">
        <v>3552</v>
      </c>
      <c r="K8850">
        <v>37.666666999999997</v>
      </c>
      <c r="L8850">
        <v>-3.653E-3</v>
      </c>
      <c r="M8850">
        <v>-1.372627</v>
      </c>
      <c r="N8850">
        <v>3.1279000000000001E-2</v>
      </c>
      <c r="O8850">
        <v>-7.5917190000000003</v>
      </c>
      <c r="P8850">
        <v>43886648.241384998</v>
      </c>
      <c r="Q8850">
        <v>0.16109200000000001</v>
      </c>
      <c r="R8850">
        <v>1.457568</v>
      </c>
      <c r="S8850">
        <v>-1.2750000000000001E-3</v>
      </c>
      <c r="T8850">
        <v>-3.4329999999999999E-3</v>
      </c>
      <c r="U8850">
        <v>0</v>
      </c>
      <c r="V8850">
        <v>1</v>
      </c>
      <c r="W8850">
        <v>7.9849940000000004</v>
      </c>
      <c r="X8850">
        <v>-5.0263000000000002E-2</v>
      </c>
      <c r="Y8850">
        <v>42000000</v>
      </c>
      <c r="Z8850">
        <v>0</v>
      </c>
      <c r="AA8850">
        <f t="shared" si="138"/>
        <v>0.25796699523925781</v>
      </c>
    </row>
    <row r="8851" spans="1:27" x14ac:dyDescent="0.2">
      <c r="A8851">
        <v>8850</v>
      </c>
      <c r="B8851">
        <v>1</v>
      </c>
      <c r="C8851">
        <v>-249.387732</v>
      </c>
      <c r="D8851">
        <v>-1519.408778</v>
      </c>
      <c r="E8851">
        <v>449.71089899999998</v>
      </c>
      <c r="F8851">
        <v>-5695.8082119999999</v>
      </c>
      <c r="G8851">
        <v>4342.7806010000004</v>
      </c>
      <c r="H8851">
        <v>0.44329200000000002</v>
      </c>
      <c r="I8851">
        <v>1</v>
      </c>
      <c r="J8851">
        <v>3480.7777780000001</v>
      </c>
      <c r="K8851">
        <v>1</v>
      </c>
      <c r="L8851">
        <v>-3.653E-3</v>
      </c>
      <c r="M8851">
        <v>-1.372627</v>
      </c>
      <c r="N8851">
        <v>3.1279000000000001E-2</v>
      </c>
      <c r="O8851">
        <v>-7.5917190000000003</v>
      </c>
      <c r="P8851">
        <v>43886649.742470004</v>
      </c>
      <c r="Q8851">
        <v>0.156888</v>
      </c>
      <c r="R8851">
        <v>1.4618530000000001</v>
      </c>
      <c r="S8851">
        <v>4.1539999999999997E-3</v>
      </c>
      <c r="T8851">
        <v>-5.1250000000000002E-3</v>
      </c>
      <c r="U8851">
        <v>0</v>
      </c>
      <c r="V8851">
        <v>1</v>
      </c>
      <c r="W8851">
        <v>7.9955179999999997</v>
      </c>
      <c r="X8851">
        <v>-5.0154999999999998E-2</v>
      </c>
      <c r="Y8851">
        <v>42000000</v>
      </c>
      <c r="Z8851">
        <v>0.86915299999999995</v>
      </c>
      <c r="AA8851">
        <f t="shared" si="138"/>
        <v>0.25905200093984604</v>
      </c>
    </row>
    <row r="8852" spans="1:27" x14ac:dyDescent="0.2">
      <c r="A8852">
        <v>8851</v>
      </c>
      <c r="B8852">
        <v>1</v>
      </c>
      <c r="C8852">
        <v>-249.36031600000001</v>
      </c>
      <c r="D8852">
        <v>-1520.9332629999999</v>
      </c>
      <c r="E8852">
        <v>449.71476200000001</v>
      </c>
      <c r="F8852">
        <v>-5701.8754449999997</v>
      </c>
      <c r="G8852">
        <v>4347.3680510000004</v>
      </c>
      <c r="H8852">
        <v>0.52874600000000005</v>
      </c>
      <c r="I8852">
        <v>0.47368399999999999</v>
      </c>
      <c r="J8852">
        <v>2475.666667</v>
      </c>
      <c r="K8852">
        <v>2.1111110000000002</v>
      </c>
      <c r="L8852">
        <v>2.7415999999999999E-2</v>
      </c>
      <c r="M8852">
        <v>-1.524486</v>
      </c>
      <c r="N8852">
        <v>3.1279000000000001E-2</v>
      </c>
      <c r="O8852">
        <v>-7.5917190000000003</v>
      </c>
      <c r="P8852">
        <v>43886651.241556004</v>
      </c>
      <c r="Q8852">
        <v>0.15833800000000001</v>
      </c>
      <c r="R8852">
        <v>1.4444870000000001</v>
      </c>
      <c r="S8852">
        <v>-3.5620000000000001E-3</v>
      </c>
      <c r="T8852">
        <v>4.0740000000000004E-3</v>
      </c>
      <c r="U8852">
        <v>0</v>
      </c>
      <c r="V8852">
        <v>1</v>
      </c>
      <c r="W8852">
        <v>8.0126670000000004</v>
      </c>
      <c r="X8852">
        <v>-5.0155999999999999E-2</v>
      </c>
      <c r="Y8852">
        <v>42000000</v>
      </c>
      <c r="Z8852">
        <v>0.86915299999999995</v>
      </c>
      <c r="AA8852">
        <f t="shared" si="138"/>
        <v>0.25813800096511841</v>
      </c>
    </row>
    <row r="8853" spans="1:27" x14ac:dyDescent="0.2">
      <c r="A8853">
        <v>8852</v>
      </c>
      <c r="B8853">
        <v>1</v>
      </c>
      <c r="C8853">
        <v>-249.332899</v>
      </c>
      <c r="D8853">
        <v>-1522.4577489999999</v>
      </c>
      <c r="E8853">
        <v>449.38341700000001</v>
      </c>
      <c r="F8853">
        <v>-5706.772841</v>
      </c>
      <c r="G8853">
        <v>4351.2029789999997</v>
      </c>
      <c r="H8853">
        <v>0.65767200000000003</v>
      </c>
      <c r="I8853">
        <v>2.3747000000000001E-2</v>
      </c>
      <c r="J8853">
        <v>2483</v>
      </c>
      <c r="K8853">
        <v>42.111111000000001</v>
      </c>
      <c r="L8853">
        <v>2.7415999999999999E-2</v>
      </c>
      <c r="M8853">
        <v>-1.524486</v>
      </c>
      <c r="N8853">
        <v>3.1279000000000001E-2</v>
      </c>
      <c r="O8853">
        <v>-7.5917190000000003</v>
      </c>
      <c r="P8853">
        <v>43886652.741641998</v>
      </c>
      <c r="Q8853">
        <v>0.15951399999999999</v>
      </c>
      <c r="R8853">
        <v>1.4313419999999999</v>
      </c>
      <c r="S8853">
        <v>3.6549999999999998E-3</v>
      </c>
      <c r="T8853">
        <v>1.222E-3</v>
      </c>
      <c r="U8853">
        <v>0</v>
      </c>
      <c r="V8853">
        <v>1</v>
      </c>
      <c r="W8853">
        <v>8.0265970000000006</v>
      </c>
      <c r="X8853">
        <v>-5.0082000000000002E-2</v>
      </c>
      <c r="Y8853">
        <v>42000000</v>
      </c>
      <c r="Z8853">
        <v>0.86915299999999995</v>
      </c>
      <c r="AA8853">
        <f t="shared" si="138"/>
        <v>0.2582239955663681</v>
      </c>
    </row>
    <row r="8854" spans="1:27" x14ac:dyDescent="0.2">
      <c r="A8854">
        <v>8853</v>
      </c>
      <c r="B8854">
        <v>1</v>
      </c>
      <c r="C8854">
        <v>-249.30548300000001</v>
      </c>
      <c r="D8854">
        <v>-1523.9822340000001</v>
      </c>
      <c r="E8854">
        <v>449.36716699999999</v>
      </c>
      <c r="F8854">
        <v>-5712.7698840000003</v>
      </c>
      <c r="G8854">
        <v>4355.745277</v>
      </c>
      <c r="H8854">
        <v>0.51620900000000003</v>
      </c>
      <c r="I8854">
        <v>1</v>
      </c>
      <c r="J8854">
        <v>3564.4444440000002</v>
      </c>
      <c r="K8854">
        <v>17</v>
      </c>
      <c r="L8854">
        <v>2.7415999999999999E-2</v>
      </c>
      <c r="M8854">
        <v>-1.524486</v>
      </c>
      <c r="N8854">
        <v>1.1167E-2</v>
      </c>
      <c r="O8854">
        <v>-7.521528</v>
      </c>
      <c r="P8854">
        <v>43886654.241728</v>
      </c>
      <c r="Q8854">
        <v>0.15758</v>
      </c>
      <c r="R8854">
        <v>1.430391</v>
      </c>
      <c r="S8854">
        <v>4.7499999999999999E-3</v>
      </c>
      <c r="T8854">
        <v>-3.0790000000000001E-3</v>
      </c>
      <c r="U8854">
        <v>0</v>
      </c>
      <c r="V8854">
        <v>1</v>
      </c>
      <c r="W8854">
        <v>8.0435850000000002</v>
      </c>
      <c r="X8854">
        <v>-5.0078999999999999E-2</v>
      </c>
      <c r="Y8854">
        <v>42000000</v>
      </c>
      <c r="Z8854">
        <v>0.86915299999999995</v>
      </c>
      <c r="AA8854">
        <f t="shared" si="138"/>
        <v>0.25830999761819839</v>
      </c>
    </row>
    <row r="8855" spans="1:27" x14ac:dyDescent="0.2">
      <c r="A8855">
        <v>8854</v>
      </c>
      <c r="B8855">
        <v>1</v>
      </c>
      <c r="C8855">
        <v>-249.39446699999999</v>
      </c>
      <c r="D8855">
        <v>-1525.5067200000001</v>
      </c>
      <c r="E8855">
        <v>449.46731799999998</v>
      </c>
      <c r="F8855">
        <v>-5718.7669269999997</v>
      </c>
      <c r="G8855">
        <v>4360.2293749999999</v>
      </c>
      <c r="H8855">
        <v>0.56097900000000001</v>
      </c>
      <c r="I8855">
        <v>1</v>
      </c>
      <c r="J8855">
        <v>3328.1111110000002</v>
      </c>
      <c r="K8855">
        <v>1</v>
      </c>
      <c r="L8855">
        <v>2.7415999999999999E-2</v>
      </c>
      <c r="M8855">
        <v>-1.524486</v>
      </c>
      <c r="N8855">
        <v>1.1167E-2</v>
      </c>
      <c r="O8855">
        <v>-7.521528</v>
      </c>
      <c r="P8855">
        <v>43886655.741814002</v>
      </c>
      <c r="Q8855">
        <v>0.15410099999999999</v>
      </c>
      <c r="R8855">
        <v>1.452026</v>
      </c>
      <c r="S8855">
        <v>2.0760000000000002E-3</v>
      </c>
      <c r="T8855">
        <v>3.1879999999999999E-3</v>
      </c>
      <c r="U8855">
        <v>0</v>
      </c>
      <c r="V8855">
        <v>1</v>
      </c>
      <c r="W8855">
        <v>8.0605639999999994</v>
      </c>
      <c r="X8855">
        <v>-5.0101E-2</v>
      </c>
      <c r="Y8855">
        <v>42000000</v>
      </c>
      <c r="Z8855">
        <v>0</v>
      </c>
      <c r="AA8855">
        <f t="shared" si="138"/>
        <v>0.25839599967002869</v>
      </c>
    </row>
    <row r="8856" spans="1:27" x14ac:dyDescent="0.2">
      <c r="A8856">
        <v>8855</v>
      </c>
      <c r="B8856">
        <v>1</v>
      </c>
      <c r="C8856">
        <v>-249.37403399999999</v>
      </c>
      <c r="D8856">
        <v>-1527.031205</v>
      </c>
      <c r="E8856">
        <v>449.45805200000001</v>
      </c>
      <c r="F8856">
        <v>-5724.7639689999996</v>
      </c>
      <c r="G8856">
        <v>4364.7681819999998</v>
      </c>
      <c r="H8856">
        <v>0.58970999999999996</v>
      </c>
      <c r="I8856">
        <v>1</v>
      </c>
      <c r="J8856">
        <v>2708.1111110000002</v>
      </c>
      <c r="K8856">
        <v>1</v>
      </c>
      <c r="L8856">
        <v>2.0431999999999999E-2</v>
      </c>
      <c r="M8856">
        <v>-1.524486</v>
      </c>
      <c r="N8856">
        <v>1.1167E-2</v>
      </c>
      <c r="O8856">
        <v>-7.521528</v>
      </c>
      <c r="P8856">
        <v>43886657.241898999</v>
      </c>
      <c r="Q8856">
        <v>0.15503500000000001</v>
      </c>
      <c r="R8856">
        <v>1.436577</v>
      </c>
      <c r="S8856">
        <v>3.0100000000000001E-3</v>
      </c>
      <c r="T8856">
        <v>2.3340000000000001E-3</v>
      </c>
      <c r="U8856">
        <v>0</v>
      </c>
      <c r="V8856">
        <v>1</v>
      </c>
      <c r="W8856">
        <v>8.0775860000000002</v>
      </c>
      <c r="X8856">
        <v>-5.0098999999999998E-2</v>
      </c>
      <c r="Y8856">
        <v>42000000</v>
      </c>
      <c r="Z8856">
        <v>0</v>
      </c>
      <c r="AA8856">
        <f t="shared" si="138"/>
        <v>0.25848099589347839</v>
      </c>
    </row>
    <row r="8857" spans="1:27" x14ac:dyDescent="0.2">
      <c r="A8857">
        <v>8856</v>
      </c>
      <c r="B8857">
        <v>1</v>
      </c>
      <c r="C8857">
        <v>-249.353602</v>
      </c>
      <c r="D8857">
        <v>-1528.555691</v>
      </c>
      <c r="E8857">
        <v>449.627591</v>
      </c>
      <c r="F8857">
        <v>-5728.5943450000004</v>
      </c>
      <c r="G8857">
        <v>4368.3130579999997</v>
      </c>
      <c r="H8857">
        <v>0.52093900000000004</v>
      </c>
      <c r="I8857">
        <v>0.16666700000000001</v>
      </c>
      <c r="J8857">
        <v>3096.333333</v>
      </c>
      <c r="K8857">
        <v>48</v>
      </c>
      <c r="L8857">
        <v>2.0431999999999999E-2</v>
      </c>
      <c r="M8857">
        <v>-1.524486</v>
      </c>
      <c r="N8857">
        <v>1.1167E-2</v>
      </c>
      <c r="O8857">
        <v>-7.521528</v>
      </c>
      <c r="P8857">
        <v>43886658.741985001</v>
      </c>
      <c r="Q8857">
        <v>0.158499</v>
      </c>
      <c r="R8857">
        <v>1.4444060000000001</v>
      </c>
      <c r="S8857">
        <v>7.7099999999999998E-4</v>
      </c>
      <c r="T8857">
        <v>7.7099999999999998E-4</v>
      </c>
      <c r="U8857">
        <v>0</v>
      </c>
      <c r="V8857">
        <v>1</v>
      </c>
      <c r="W8857">
        <v>8.0884280000000004</v>
      </c>
      <c r="X8857">
        <v>-5.0137000000000001E-2</v>
      </c>
      <c r="Y8857">
        <v>42000000</v>
      </c>
      <c r="Z8857">
        <v>0</v>
      </c>
      <c r="AA8857">
        <f t="shared" si="138"/>
        <v>0.25856699794530869</v>
      </c>
    </row>
    <row r="8858" spans="1:27" x14ac:dyDescent="0.2">
      <c r="A8858">
        <v>8857</v>
      </c>
      <c r="B8858">
        <v>1</v>
      </c>
      <c r="C8858">
        <v>-249.333169</v>
      </c>
      <c r="D8858">
        <v>-1530.080177</v>
      </c>
      <c r="E8858">
        <v>449.629054</v>
      </c>
      <c r="F8858">
        <v>-5734.4613879999997</v>
      </c>
      <c r="G8858">
        <v>4372.7922280000003</v>
      </c>
      <c r="H8858">
        <v>0.477489</v>
      </c>
      <c r="I8858">
        <v>1</v>
      </c>
      <c r="J8858">
        <v>3181.2222219999999</v>
      </c>
      <c r="K8858">
        <v>1</v>
      </c>
      <c r="L8858">
        <v>2.0431999999999999E-2</v>
      </c>
      <c r="M8858">
        <v>-1.524486</v>
      </c>
      <c r="N8858">
        <v>2.1895000000000001E-2</v>
      </c>
      <c r="O8858">
        <v>-7.3915280000000001</v>
      </c>
      <c r="P8858">
        <v>43886660.242071003</v>
      </c>
      <c r="Q8858">
        <v>0.15298900000000001</v>
      </c>
      <c r="R8858">
        <v>1.461112</v>
      </c>
      <c r="S8858">
        <v>-1.758E-3</v>
      </c>
      <c r="T8858">
        <v>-2.0479999999999999E-3</v>
      </c>
      <c r="U8858">
        <v>0</v>
      </c>
      <c r="V8858">
        <v>1</v>
      </c>
      <c r="W8858">
        <v>8.1051070000000003</v>
      </c>
      <c r="X8858">
        <v>-5.0137000000000001E-2</v>
      </c>
      <c r="Y8858">
        <v>42000000</v>
      </c>
      <c r="Z8858">
        <v>0</v>
      </c>
      <c r="AA8858">
        <f t="shared" si="138"/>
        <v>0.25865299999713898</v>
      </c>
    </row>
    <row r="8859" spans="1:27" x14ac:dyDescent="0.2">
      <c r="A8859">
        <v>8858</v>
      </c>
      <c r="B8859">
        <v>1</v>
      </c>
      <c r="C8859">
        <v>-249.48193000000001</v>
      </c>
      <c r="D8859">
        <v>-1529.2013010000001</v>
      </c>
      <c r="E8859">
        <v>449.79970900000001</v>
      </c>
      <c r="F8859">
        <v>-5742.7317919999996</v>
      </c>
      <c r="G8859">
        <v>4375.985122</v>
      </c>
      <c r="H8859">
        <v>0.54256400000000005</v>
      </c>
      <c r="I8859">
        <v>7.5630000000000003E-2</v>
      </c>
      <c r="J8859">
        <v>3354.4444440000002</v>
      </c>
      <c r="K8859">
        <v>13.222222</v>
      </c>
      <c r="L8859">
        <v>2.0431999999999999E-2</v>
      </c>
      <c r="M8859">
        <v>-1.524486</v>
      </c>
      <c r="N8859">
        <v>2.1895000000000001E-2</v>
      </c>
      <c r="O8859">
        <v>-7.3915280000000001</v>
      </c>
      <c r="P8859">
        <v>43886661.742156997</v>
      </c>
      <c r="Q8859">
        <v>0.15002499999999999</v>
      </c>
      <c r="R8859">
        <v>1.460145</v>
      </c>
      <c r="S8859">
        <v>-6.5259999999999997E-3</v>
      </c>
      <c r="T8859">
        <v>4.5570000000000003E-3</v>
      </c>
      <c r="U8859">
        <v>0</v>
      </c>
      <c r="V8859">
        <v>1</v>
      </c>
      <c r="W8859">
        <v>8.1286090000000009</v>
      </c>
      <c r="X8859">
        <v>-5.0174999999999997E-2</v>
      </c>
      <c r="Y8859">
        <v>42000000</v>
      </c>
      <c r="Z8859">
        <v>-0.82533000000000001</v>
      </c>
      <c r="AA8859">
        <f t="shared" si="138"/>
        <v>0.25873899459838867</v>
      </c>
    </row>
    <row r="8860" spans="1:27" x14ac:dyDescent="0.2">
      <c r="A8860">
        <v>8859</v>
      </c>
      <c r="B8860">
        <v>1</v>
      </c>
      <c r="C8860">
        <v>-249.47164900000001</v>
      </c>
      <c r="D8860">
        <v>-1530.5815849999999</v>
      </c>
      <c r="E8860">
        <v>449.81132300000002</v>
      </c>
      <c r="F8860">
        <v>-5748.7430370000002</v>
      </c>
      <c r="G8860">
        <v>4380.3871159999999</v>
      </c>
      <c r="H8860">
        <v>0.25323800000000002</v>
      </c>
      <c r="I8860">
        <v>2.0045E-2</v>
      </c>
      <c r="J8860">
        <v>2590.4444440000002</v>
      </c>
      <c r="K8860">
        <v>49.888888999999999</v>
      </c>
      <c r="L8860">
        <v>1.0281E-2</v>
      </c>
      <c r="M8860">
        <v>-1.3802840000000001</v>
      </c>
      <c r="N8860">
        <v>2.1895000000000001E-2</v>
      </c>
      <c r="O8860">
        <v>-7.3915280000000001</v>
      </c>
      <c r="P8860">
        <v>43886663.242242999</v>
      </c>
      <c r="Q8860">
        <v>0.15762899999999999</v>
      </c>
      <c r="R8860">
        <v>1.434177</v>
      </c>
      <c r="S8860">
        <v>-1.0009999999999999E-3</v>
      </c>
      <c r="T8860">
        <v>-1.7899999999999999E-4</v>
      </c>
      <c r="U8860">
        <v>0</v>
      </c>
      <c r="V8860">
        <v>1</v>
      </c>
      <c r="W8860">
        <v>8.1457379999999997</v>
      </c>
      <c r="X8860">
        <v>-5.0178E-2</v>
      </c>
      <c r="Y8860">
        <v>42000000</v>
      </c>
      <c r="Z8860">
        <v>-0.82533000000000001</v>
      </c>
      <c r="AA8860">
        <f t="shared" si="138"/>
        <v>0.25882499665021896</v>
      </c>
    </row>
    <row r="8861" spans="1:27" x14ac:dyDescent="0.2">
      <c r="A8861">
        <v>8860</v>
      </c>
      <c r="B8861">
        <v>1</v>
      </c>
      <c r="C8861">
        <v>-249.46136799999999</v>
      </c>
      <c r="D8861">
        <v>-1531.961869</v>
      </c>
      <c r="E8861">
        <v>448.67717599999997</v>
      </c>
      <c r="F8861">
        <v>-5757.3021650000001</v>
      </c>
      <c r="G8861">
        <v>4385.4901710000004</v>
      </c>
      <c r="H8861">
        <v>0.69391599999999998</v>
      </c>
      <c r="I8861">
        <v>1</v>
      </c>
      <c r="J8861">
        <v>2965.7777780000001</v>
      </c>
      <c r="K8861">
        <v>14</v>
      </c>
      <c r="L8861">
        <v>1.0281E-2</v>
      </c>
      <c r="M8861">
        <v>-1.3802840000000001</v>
      </c>
      <c r="N8861">
        <v>2.1895000000000001E-2</v>
      </c>
      <c r="O8861">
        <v>-7.3915280000000001</v>
      </c>
      <c r="P8861">
        <v>43886664.742329001</v>
      </c>
      <c r="Q8861">
        <v>0.15421399999999999</v>
      </c>
      <c r="R8861">
        <v>1.4554419999999999</v>
      </c>
      <c r="S8861">
        <v>-2.7729999999999999E-3</v>
      </c>
      <c r="T8861">
        <v>4.3959999999999997E-3</v>
      </c>
      <c r="U8861">
        <v>0</v>
      </c>
      <c r="V8861">
        <v>1</v>
      </c>
      <c r="W8861">
        <v>8.1704139999999992</v>
      </c>
      <c r="X8861">
        <v>-4.9924999999999997E-2</v>
      </c>
      <c r="Y8861">
        <v>42000000</v>
      </c>
      <c r="Z8861">
        <v>-0.82533000000000001</v>
      </c>
      <c r="AA8861">
        <f t="shared" si="138"/>
        <v>0.25891099870204926</v>
      </c>
    </row>
    <row r="8862" spans="1:27" x14ac:dyDescent="0.2">
      <c r="A8862">
        <v>8861</v>
      </c>
      <c r="B8862">
        <v>1</v>
      </c>
      <c r="C8862">
        <v>-249.451088</v>
      </c>
      <c r="D8862">
        <v>-1533.3421519999999</v>
      </c>
      <c r="E8862">
        <v>448.620045</v>
      </c>
      <c r="F8862">
        <v>-5763.4662829999997</v>
      </c>
      <c r="G8862">
        <v>4389.9342290000004</v>
      </c>
      <c r="H8862">
        <v>0.43845200000000001</v>
      </c>
      <c r="I8862">
        <v>1</v>
      </c>
      <c r="J8862">
        <v>3152</v>
      </c>
      <c r="K8862">
        <v>1</v>
      </c>
      <c r="L8862">
        <v>1.0281E-2</v>
      </c>
      <c r="M8862">
        <v>-1.3802840000000001</v>
      </c>
      <c r="N8862">
        <v>-4.6850999999999997E-2</v>
      </c>
      <c r="O8862">
        <v>-7.5444009999999997</v>
      </c>
      <c r="P8862">
        <v>43886666.242413998</v>
      </c>
      <c r="Q8862">
        <v>0.149784</v>
      </c>
      <c r="R8862">
        <v>1.4823120000000001</v>
      </c>
      <c r="S8862">
        <v>-5.9800000000000001E-4</v>
      </c>
      <c r="T8862">
        <v>-1.7899999999999999E-3</v>
      </c>
      <c r="U8862">
        <v>0</v>
      </c>
      <c r="V8862">
        <v>1</v>
      </c>
      <c r="W8862">
        <v>8.1880380000000006</v>
      </c>
      <c r="X8862">
        <v>-4.9911999999999998E-2</v>
      </c>
      <c r="Y8862">
        <v>42000000</v>
      </c>
      <c r="Z8862">
        <v>-0.82533000000000001</v>
      </c>
      <c r="AA8862">
        <f t="shared" si="138"/>
        <v>0.25899599492549896</v>
      </c>
    </row>
    <row r="8863" spans="1:27" x14ac:dyDescent="0.2">
      <c r="A8863">
        <v>8862</v>
      </c>
      <c r="B8863">
        <v>1</v>
      </c>
      <c r="C8863">
        <v>-249.76255599999999</v>
      </c>
      <c r="D8863">
        <v>-1534.722436</v>
      </c>
      <c r="E8863">
        <v>448.88466199999999</v>
      </c>
      <c r="F8863">
        <v>-5769.6304010000003</v>
      </c>
      <c r="G8863">
        <v>4394.217412</v>
      </c>
      <c r="H8863">
        <v>0.56220099999999995</v>
      </c>
      <c r="I8863">
        <v>1</v>
      </c>
      <c r="J8863">
        <v>3139.4444440000002</v>
      </c>
      <c r="K8863">
        <v>1</v>
      </c>
      <c r="L8863">
        <v>1.0281E-2</v>
      </c>
      <c r="M8863">
        <v>-1.3802840000000001</v>
      </c>
      <c r="N8863">
        <v>-4.6850999999999997E-2</v>
      </c>
      <c r="O8863">
        <v>-7.5444009999999997</v>
      </c>
      <c r="P8863">
        <v>43886667.7425</v>
      </c>
      <c r="Q8863">
        <v>0.152893</v>
      </c>
      <c r="R8863">
        <v>1.4879830000000001</v>
      </c>
      <c r="S8863">
        <v>4.6210000000000001E-3</v>
      </c>
      <c r="T8863">
        <v>-1.516E-3</v>
      </c>
      <c r="U8863">
        <v>0</v>
      </c>
      <c r="V8863">
        <v>1</v>
      </c>
      <c r="W8863">
        <v>8.2056100000000001</v>
      </c>
      <c r="X8863">
        <v>-4.9971000000000002E-2</v>
      </c>
      <c r="Y8863">
        <v>42000000</v>
      </c>
      <c r="Z8863">
        <v>0</v>
      </c>
      <c r="AA8863">
        <f t="shared" si="138"/>
        <v>0.25908199697732925</v>
      </c>
    </row>
    <row r="8864" spans="1:27" x14ac:dyDescent="0.2">
      <c r="A8864">
        <v>8863</v>
      </c>
      <c r="B8864">
        <v>1</v>
      </c>
      <c r="C8864">
        <v>-249.77158</v>
      </c>
      <c r="D8864">
        <v>-1536.1027200000001</v>
      </c>
      <c r="E8864">
        <v>448.846835</v>
      </c>
      <c r="F8864">
        <v>-5775.7945179999997</v>
      </c>
      <c r="G8864">
        <v>4398.6518169999999</v>
      </c>
      <c r="H8864">
        <v>0.83009699999999997</v>
      </c>
      <c r="I8864">
        <v>1</v>
      </c>
      <c r="J8864">
        <v>3296</v>
      </c>
      <c r="K8864">
        <v>1</v>
      </c>
      <c r="L8864">
        <v>-9.0240000000000008E-3</v>
      </c>
      <c r="M8864">
        <v>-1.3802840000000001</v>
      </c>
      <c r="N8864">
        <v>-4.6850999999999997E-2</v>
      </c>
      <c r="O8864">
        <v>-7.5444009999999997</v>
      </c>
      <c r="P8864">
        <v>43886669.242586002</v>
      </c>
      <c r="Q8864">
        <v>0.15835399999999999</v>
      </c>
      <c r="R8864">
        <v>1.4224969999999999</v>
      </c>
      <c r="S8864">
        <v>-6.0109999999999999E-3</v>
      </c>
      <c r="T8864">
        <v>3.1549999999999998E-3</v>
      </c>
      <c r="U8864">
        <v>0</v>
      </c>
      <c r="V8864">
        <v>1</v>
      </c>
      <c r="W8864">
        <v>8.2232679999999991</v>
      </c>
      <c r="X8864">
        <v>-4.9963E-2</v>
      </c>
      <c r="Y8864">
        <v>42000000</v>
      </c>
      <c r="Z8864">
        <v>0</v>
      </c>
      <c r="AA8864">
        <f t="shared" si="138"/>
        <v>0.25916799902915955</v>
      </c>
    </row>
    <row r="8865" spans="1:27" x14ac:dyDescent="0.2">
      <c r="A8865">
        <v>8864</v>
      </c>
      <c r="B8865">
        <v>1</v>
      </c>
      <c r="C8865">
        <v>-249.78060400000001</v>
      </c>
      <c r="D8865">
        <v>-1537.4830039999999</v>
      </c>
      <c r="E8865">
        <v>450.25066500000003</v>
      </c>
      <c r="F8865">
        <v>-5779.4705970000005</v>
      </c>
      <c r="G8865">
        <v>4402.5630309999997</v>
      </c>
      <c r="H8865">
        <v>0.27561400000000003</v>
      </c>
      <c r="I8865">
        <v>4.3062000000000003E-2</v>
      </c>
      <c r="J8865">
        <v>2561.5555559999998</v>
      </c>
      <c r="K8865">
        <v>23.222221999999999</v>
      </c>
      <c r="L8865">
        <v>-9.0240000000000008E-3</v>
      </c>
      <c r="M8865">
        <v>-1.3802840000000001</v>
      </c>
      <c r="N8865">
        <v>-4.6850999999999997E-2</v>
      </c>
      <c r="O8865">
        <v>-7.5444009999999997</v>
      </c>
      <c r="P8865">
        <v>43886670.742670998</v>
      </c>
      <c r="Q8865">
        <v>0.151056</v>
      </c>
      <c r="R8865">
        <v>1.4419740000000001</v>
      </c>
      <c r="S8865">
        <v>-1.4040000000000001E-3</v>
      </c>
      <c r="T8865">
        <v>-8.7200000000000005E-4</v>
      </c>
      <c r="U8865">
        <v>0</v>
      </c>
      <c r="V8865">
        <v>1</v>
      </c>
      <c r="W8865">
        <v>8.2334899999999998</v>
      </c>
      <c r="X8865">
        <v>-5.0276000000000001E-2</v>
      </c>
      <c r="Y8865">
        <v>42000000</v>
      </c>
      <c r="Z8865">
        <v>0</v>
      </c>
      <c r="AA8865">
        <f t="shared" si="138"/>
        <v>0.25925299525260925</v>
      </c>
    </row>
    <row r="8866" spans="1:27" x14ac:dyDescent="0.2">
      <c r="A8866">
        <v>8865</v>
      </c>
      <c r="B8866">
        <v>1</v>
      </c>
      <c r="C8866">
        <v>-249.78962799999999</v>
      </c>
      <c r="D8866">
        <v>-1538.863288</v>
      </c>
      <c r="E8866">
        <v>450.29933799999998</v>
      </c>
      <c r="F8866">
        <v>-5785.4854320000004</v>
      </c>
      <c r="G8866">
        <v>4406.9660450000001</v>
      </c>
      <c r="H8866">
        <v>0.63936400000000004</v>
      </c>
      <c r="I8866">
        <v>1</v>
      </c>
      <c r="J8866">
        <v>3373.666667</v>
      </c>
      <c r="K8866">
        <v>1</v>
      </c>
      <c r="L8866">
        <v>-9.0240000000000008E-3</v>
      </c>
      <c r="M8866">
        <v>-1.3802840000000001</v>
      </c>
      <c r="N8866">
        <v>3.9648999999999997E-2</v>
      </c>
      <c r="O8866">
        <v>-7.3951190000000002</v>
      </c>
      <c r="P8866">
        <v>43886672.241756998</v>
      </c>
      <c r="Q8866">
        <v>0.15898200000000001</v>
      </c>
      <c r="R8866">
        <v>1.4692799999999999</v>
      </c>
      <c r="S8866">
        <v>2.7690000000000002E-3</v>
      </c>
      <c r="T8866">
        <v>3.5100000000000001E-3</v>
      </c>
      <c r="U8866">
        <v>0</v>
      </c>
      <c r="V8866">
        <v>1</v>
      </c>
      <c r="W8866">
        <v>8.2507300000000008</v>
      </c>
      <c r="X8866">
        <v>-5.0286999999999998E-2</v>
      </c>
      <c r="Y8866">
        <v>42000000</v>
      </c>
      <c r="Z8866">
        <v>0</v>
      </c>
      <c r="AA8866">
        <f t="shared" si="138"/>
        <v>0.25833899527788162</v>
      </c>
    </row>
    <row r="8867" spans="1:27" x14ac:dyDescent="0.2">
      <c r="A8867">
        <v>8866</v>
      </c>
      <c r="B8867">
        <v>1</v>
      </c>
      <c r="C8867">
        <v>-248.841488</v>
      </c>
      <c r="D8867">
        <v>-1540.2435720000001</v>
      </c>
      <c r="E8867">
        <v>449.39084700000001</v>
      </c>
      <c r="F8867">
        <v>-5791.5002679999998</v>
      </c>
      <c r="G8867">
        <v>4411.8476410000003</v>
      </c>
      <c r="H8867">
        <v>0.27122400000000002</v>
      </c>
      <c r="I8867">
        <v>1</v>
      </c>
      <c r="J8867">
        <v>3023.333333</v>
      </c>
      <c r="K8867">
        <v>27</v>
      </c>
      <c r="L8867">
        <v>-9.0240000000000008E-3</v>
      </c>
      <c r="M8867">
        <v>-1.3802840000000001</v>
      </c>
      <c r="N8867">
        <v>3.9648999999999997E-2</v>
      </c>
      <c r="O8867">
        <v>-7.3951190000000002</v>
      </c>
      <c r="P8867">
        <v>43886673.742843002</v>
      </c>
      <c r="Q8867">
        <v>0.154777</v>
      </c>
      <c r="R8867">
        <v>1.4818929999999999</v>
      </c>
      <c r="S8867">
        <v>1.3029999999999999E-3</v>
      </c>
      <c r="T8867">
        <v>2.3019999999999998E-3</v>
      </c>
      <c r="U8867">
        <v>0</v>
      </c>
      <c r="V8867">
        <v>1</v>
      </c>
      <c r="W8867">
        <v>8.2682020000000005</v>
      </c>
      <c r="X8867">
        <v>-5.0083999999999997E-2</v>
      </c>
      <c r="Y8867">
        <v>42000000</v>
      </c>
      <c r="Z8867">
        <v>0</v>
      </c>
      <c r="AA8867">
        <f t="shared" si="138"/>
        <v>0.25942499935626984</v>
      </c>
    </row>
    <row r="8868" spans="1:27" x14ac:dyDescent="0.2">
      <c r="A8868">
        <v>8867</v>
      </c>
      <c r="B8868">
        <v>1</v>
      </c>
      <c r="C8868">
        <v>-248.793083</v>
      </c>
      <c r="D8868">
        <v>-1541.6238559999999</v>
      </c>
      <c r="E8868">
        <v>449.38209000000001</v>
      </c>
      <c r="F8868">
        <v>-5797.5151029999997</v>
      </c>
      <c r="G8868">
        <v>4416.2793689999999</v>
      </c>
      <c r="H8868">
        <v>0.41463100000000003</v>
      </c>
      <c r="I8868">
        <v>1</v>
      </c>
      <c r="J8868">
        <v>3101.5555559999998</v>
      </c>
      <c r="K8868">
        <v>95</v>
      </c>
      <c r="L8868">
        <v>4.8405999999999998E-2</v>
      </c>
      <c r="M8868">
        <v>-1.3802840000000001</v>
      </c>
      <c r="N8868">
        <v>3.9648999999999997E-2</v>
      </c>
      <c r="O8868">
        <v>-7.3951190000000002</v>
      </c>
      <c r="P8868">
        <v>43886675.242928997</v>
      </c>
      <c r="Q8868">
        <v>0.15774199999999999</v>
      </c>
      <c r="R8868">
        <v>1.4617560000000001</v>
      </c>
      <c r="S8868">
        <v>-2.4020000000000001E-3</v>
      </c>
      <c r="T8868">
        <v>3.607E-3</v>
      </c>
      <c r="U8868">
        <v>0</v>
      </c>
      <c r="V8868">
        <v>1</v>
      </c>
      <c r="W8868">
        <v>8.2854910000000004</v>
      </c>
      <c r="X8868">
        <v>-5.0082000000000002E-2</v>
      </c>
      <c r="Y8868">
        <v>42000000</v>
      </c>
      <c r="Z8868">
        <v>0</v>
      </c>
      <c r="AA8868">
        <f t="shared" si="138"/>
        <v>0.25951099395751953</v>
      </c>
    </row>
    <row r="8869" spans="1:27" x14ac:dyDescent="0.2">
      <c r="A8869">
        <v>8868</v>
      </c>
      <c r="B8869">
        <v>1</v>
      </c>
      <c r="C8869">
        <v>-248.744677</v>
      </c>
      <c r="D8869">
        <v>-1543.0041389999999</v>
      </c>
      <c r="E8869">
        <v>448.659942</v>
      </c>
      <c r="F8869">
        <v>-5803.5299379999997</v>
      </c>
      <c r="G8869">
        <v>4420.3544030000003</v>
      </c>
      <c r="H8869">
        <v>0.68901199999999996</v>
      </c>
      <c r="I8869">
        <v>1</v>
      </c>
      <c r="J8869">
        <v>2894</v>
      </c>
      <c r="K8869">
        <v>1</v>
      </c>
      <c r="L8869">
        <v>4.8405999999999998E-2</v>
      </c>
      <c r="M8869">
        <v>-1.3802840000000001</v>
      </c>
      <c r="N8869">
        <v>3.9648999999999997E-2</v>
      </c>
      <c r="O8869">
        <v>-7.3951190000000002</v>
      </c>
      <c r="P8869">
        <v>43886676.744015001</v>
      </c>
      <c r="Q8869">
        <v>0.15848300000000001</v>
      </c>
      <c r="R8869">
        <v>1.4661059999999999</v>
      </c>
      <c r="S8869">
        <v>2.6080000000000001E-3</v>
      </c>
      <c r="T8869">
        <v>4.4900000000000002E-4</v>
      </c>
      <c r="U8869">
        <v>0</v>
      </c>
      <c r="V8869">
        <v>1</v>
      </c>
      <c r="W8869">
        <v>8.3029569999999993</v>
      </c>
      <c r="X8869">
        <v>-4.9921E-2</v>
      </c>
      <c r="Y8869">
        <v>42000000</v>
      </c>
      <c r="Z8869">
        <v>0</v>
      </c>
      <c r="AA8869">
        <f t="shared" si="138"/>
        <v>0.26059699803590775</v>
      </c>
    </row>
    <row r="8870" spans="1:27" x14ac:dyDescent="0.2">
      <c r="A8870">
        <v>8869</v>
      </c>
      <c r="B8870">
        <v>1</v>
      </c>
      <c r="C8870">
        <v>-248.696271</v>
      </c>
      <c r="D8870">
        <v>-1544.384423</v>
      </c>
      <c r="E8870">
        <v>448.60838100000001</v>
      </c>
      <c r="F8870">
        <v>-5809.5447729999996</v>
      </c>
      <c r="G8870">
        <v>4424.7647299999999</v>
      </c>
      <c r="H8870">
        <v>0.36643799999999999</v>
      </c>
      <c r="I8870">
        <v>1</v>
      </c>
      <c r="J8870">
        <v>2920</v>
      </c>
      <c r="K8870">
        <v>1</v>
      </c>
      <c r="L8870">
        <v>4.8405999999999998E-2</v>
      </c>
      <c r="M8870">
        <v>-1.3802840000000001</v>
      </c>
      <c r="N8870">
        <v>-3.1549999999999998E-3</v>
      </c>
      <c r="O8870">
        <v>-7.3951190000000002</v>
      </c>
      <c r="P8870">
        <v>43886678.242100999</v>
      </c>
      <c r="Q8870">
        <v>0.15856300000000001</v>
      </c>
      <c r="R8870">
        <v>1.4369639999999999</v>
      </c>
      <c r="S8870">
        <v>9.4799999999999995E-4</v>
      </c>
      <c r="T8870">
        <v>-4.37E-4</v>
      </c>
      <c r="U8870">
        <v>0</v>
      </c>
      <c r="V8870">
        <v>1</v>
      </c>
      <c r="W8870">
        <v>8.3202909999999992</v>
      </c>
      <c r="X8870">
        <v>-4.9910000000000003E-2</v>
      </c>
      <c r="Y8870">
        <v>42000000</v>
      </c>
      <c r="Z8870">
        <v>0</v>
      </c>
      <c r="AA8870">
        <f t="shared" si="138"/>
        <v>0.25868299603462219</v>
      </c>
    </row>
    <row r="8871" spans="1:27" x14ac:dyDescent="0.2">
      <c r="A8871">
        <v>8870</v>
      </c>
      <c r="B8871">
        <v>1</v>
      </c>
      <c r="C8871">
        <v>-249.46243000000001</v>
      </c>
      <c r="D8871">
        <v>-1545.764707</v>
      </c>
      <c r="E8871">
        <v>449.37138499999998</v>
      </c>
      <c r="F8871">
        <v>-5815.5596089999999</v>
      </c>
      <c r="G8871">
        <v>4428.7677739999999</v>
      </c>
      <c r="H8871">
        <v>0.679732</v>
      </c>
      <c r="I8871">
        <v>1</v>
      </c>
      <c r="J8871">
        <v>3486.666667</v>
      </c>
      <c r="K8871">
        <v>1</v>
      </c>
      <c r="L8871">
        <v>4.8405999999999998E-2</v>
      </c>
      <c r="M8871">
        <v>-1.3802840000000001</v>
      </c>
      <c r="N8871">
        <v>-3.1549999999999998E-3</v>
      </c>
      <c r="O8871">
        <v>-7.3951190000000002</v>
      </c>
      <c r="P8871">
        <v>43886679.742187001</v>
      </c>
      <c r="Q8871">
        <v>0.161108</v>
      </c>
      <c r="R8871">
        <v>1.4666539999999999</v>
      </c>
      <c r="S8871">
        <v>-5.64E-3</v>
      </c>
      <c r="T8871">
        <v>3.8159999999999999E-3</v>
      </c>
      <c r="U8871">
        <v>0</v>
      </c>
      <c r="V8871">
        <v>1</v>
      </c>
      <c r="W8871">
        <v>8.3374620000000004</v>
      </c>
      <c r="X8871">
        <v>-5.008E-2</v>
      </c>
      <c r="Y8871">
        <v>42000000</v>
      </c>
      <c r="Z8871">
        <v>0</v>
      </c>
      <c r="AA8871">
        <f t="shared" si="138"/>
        <v>0.25876899808645248</v>
      </c>
    </row>
    <row r="8872" spans="1:27" x14ac:dyDescent="0.2">
      <c r="A8872">
        <v>8871</v>
      </c>
      <c r="B8872">
        <v>1</v>
      </c>
      <c r="C8872">
        <v>-249.462898</v>
      </c>
      <c r="D8872">
        <v>-1547.1449909999999</v>
      </c>
      <c r="E8872">
        <v>449.36869799999999</v>
      </c>
      <c r="F8872">
        <v>-5821.5744439999999</v>
      </c>
      <c r="G8872">
        <v>4433.1536640000004</v>
      </c>
      <c r="H8872">
        <v>0.66770300000000005</v>
      </c>
      <c r="I8872">
        <v>0.130435</v>
      </c>
      <c r="J8872">
        <v>2788.666667</v>
      </c>
      <c r="K8872">
        <v>7.6666670000000003</v>
      </c>
      <c r="L8872">
        <v>-4.6799999999999999E-4</v>
      </c>
      <c r="M8872">
        <v>-1.3802840000000001</v>
      </c>
      <c r="N8872">
        <v>-3.1549999999999998E-3</v>
      </c>
      <c r="O8872">
        <v>-7.3951190000000002</v>
      </c>
      <c r="P8872">
        <v>43886681.241272002</v>
      </c>
      <c r="Q8872">
        <v>0.15970699999999999</v>
      </c>
      <c r="R8872">
        <v>1.452542</v>
      </c>
      <c r="S8872">
        <v>2.6080000000000001E-3</v>
      </c>
      <c r="T8872">
        <v>2.366E-3</v>
      </c>
      <c r="U8872">
        <v>0</v>
      </c>
      <c r="V8872">
        <v>1</v>
      </c>
      <c r="W8872">
        <v>8.3548220000000004</v>
      </c>
      <c r="X8872">
        <v>-5.0078999999999999E-2</v>
      </c>
      <c r="Y8872">
        <v>42000000</v>
      </c>
      <c r="Z8872">
        <v>0</v>
      </c>
      <c r="AA8872">
        <f t="shared" si="138"/>
        <v>0.25785399973392487</v>
      </c>
    </row>
    <row r="8873" spans="1:27" x14ac:dyDescent="0.2">
      <c r="A8873">
        <v>8872</v>
      </c>
      <c r="B8873">
        <v>1</v>
      </c>
      <c r="C8873">
        <v>-249.46336600000001</v>
      </c>
      <c r="D8873">
        <v>-1548.525275</v>
      </c>
      <c r="E8873">
        <v>450.06299000000001</v>
      </c>
      <c r="F8873">
        <v>-5829.8501489999999</v>
      </c>
      <c r="G8873">
        <v>4439.018478</v>
      </c>
      <c r="H8873">
        <v>0.39963399999999999</v>
      </c>
      <c r="I8873">
        <v>1</v>
      </c>
      <c r="J8873">
        <v>2672.4444440000002</v>
      </c>
      <c r="K8873">
        <v>10</v>
      </c>
      <c r="L8873">
        <v>-4.6799999999999999E-4</v>
      </c>
      <c r="M8873">
        <v>-1.3802840000000001</v>
      </c>
      <c r="N8873">
        <v>-3.1549999999999998E-3</v>
      </c>
      <c r="O8873">
        <v>-7.3951190000000002</v>
      </c>
      <c r="P8873">
        <v>43886682.742357999</v>
      </c>
      <c r="Q8873">
        <v>0.15893399999999999</v>
      </c>
      <c r="R8873">
        <v>1.466251</v>
      </c>
      <c r="S8873">
        <v>-3.0140000000000002E-3</v>
      </c>
      <c r="T8873">
        <v>-1.9999999999999999E-6</v>
      </c>
      <c r="U8873">
        <v>0</v>
      </c>
      <c r="V8873">
        <v>1</v>
      </c>
      <c r="W8873">
        <v>8.3785799999999995</v>
      </c>
      <c r="X8873">
        <v>-5.0234000000000001E-2</v>
      </c>
      <c r="Y8873">
        <v>42000000</v>
      </c>
      <c r="Z8873">
        <v>0</v>
      </c>
      <c r="AA8873">
        <f t="shared" si="138"/>
        <v>0.25893999636173248</v>
      </c>
    </row>
    <row r="8874" spans="1:27" x14ac:dyDescent="0.2">
      <c r="A8874">
        <v>8873</v>
      </c>
      <c r="B8874">
        <v>1</v>
      </c>
      <c r="C8874">
        <v>-249.46383399999999</v>
      </c>
      <c r="D8874">
        <v>-1549.905559</v>
      </c>
      <c r="E8874">
        <v>450.10212100000001</v>
      </c>
      <c r="F8874">
        <v>-5836.0006359999998</v>
      </c>
      <c r="G8874">
        <v>4443.4931040000001</v>
      </c>
      <c r="H8874">
        <v>0.57391599999999998</v>
      </c>
      <c r="I8874">
        <v>1</v>
      </c>
      <c r="J8874">
        <v>3082.333333</v>
      </c>
      <c r="K8874">
        <v>36</v>
      </c>
      <c r="L8874">
        <v>-4.6799999999999999E-4</v>
      </c>
      <c r="M8874">
        <v>-1.3802840000000001</v>
      </c>
      <c r="N8874">
        <v>3.8663999999999997E-2</v>
      </c>
      <c r="O8874">
        <v>-7.5307709999999997</v>
      </c>
      <c r="P8874">
        <v>43886684.242444001</v>
      </c>
      <c r="Q8874">
        <v>0.15885299999999999</v>
      </c>
      <c r="R8874">
        <v>1.4696819999999999</v>
      </c>
      <c r="S8874">
        <v>3.0590000000000001E-3</v>
      </c>
      <c r="T8874">
        <v>-1.951E-3</v>
      </c>
      <c r="U8874">
        <v>0</v>
      </c>
      <c r="V8874">
        <v>1</v>
      </c>
      <c r="W8874">
        <v>8.3963649999999994</v>
      </c>
      <c r="X8874">
        <v>-5.0243000000000003E-2</v>
      </c>
      <c r="Y8874">
        <v>42000000</v>
      </c>
      <c r="Z8874">
        <v>0</v>
      </c>
      <c r="AA8874">
        <f t="shared" si="138"/>
        <v>0.25902599841356277</v>
      </c>
    </row>
    <row r="8875" spans="1:27" x14ac:dyDescent="0.2">
      <c r="A8875">
        <v>8874</v>
      </c>
      <c r="B8875">
        <v>1</v>
      </c>
      <c r="C8875">
        <v>-249.31164799999999</v>
      </c>
      <c r="D8875">
        <v>-1551.2858430000001</v>
      </c>
      <c r="E8875">
        <v>449.98860000000002</v>
      </c>
      <c r="F8875">
        <v>-5842.1511229999996</v>
      </c>
      <c r="G8875">
        <v>4448.0440559999997</v>
      </c>
      <c r="H8875">
        <v>0.51520299999999997</v>
      </c>
      <c r="I8875">
        <v>1</v>
      </c>
      <c r="J8875">
        <v>3270.5555559999998</v>
      </c>
      <c r="K8875">
        <v>1</v>
      </c>
      <c r="L8875">
        <v>-4.6799999999999999E-4</v>
      </c>
      <c r="M8875">
        <v>-1.3802840000000001</v>
      </c>
      <c r="N8875">
        <v>3.8663999999999997E-2</v>
      </c>
      <c r="O8875">
        <v>-7.5307709999999997</v>
      </c>
      <c r="P8875">
        <v>43886685.742528997</v>
      </c>
      <c r="Q8875">
        <v>0.15779000000000001</v>
      </c>
      <c r="R8875">
        <v>1.4516070000000001</v>
      </c>
      <c r="S8875">
        <v>6.8609999999999999E-3</v>
      </c>
      <c r="T8875">
        <v>1.9629999999999999E-3</v>
      </c>
      <c r="U8875">
        <v>0</v>
      </c>
      <c r="V8875">
        <v>1</v>
      </c>
      <c r="W8875">
        <v>8.4142039999999998</v>
      </c>
      <c r="X8875">
        <v>-5.0216999999999998E-2</v>
      </c>
      <c r="Y8875">
        <v>42000000</v>
      </c>
      <c r="Z8875">
        <v>0</v>
      </c>
      <c r="AA8875">
        <f t="shared" si="138"/>
        <v>0.25911099463701248</v>
      </c>
    </row>
    <row r="8876" spans="1:27" x14ac:dyDescent="0.2">
      <c r="A8876">
        <v>8875</v>
      </c>
      <c r="B8876">
        <v>1</v>
      </c>
      <c r="C8876">
        <v>-249.30295699999999</v>
      </c>
      <c r="D8876">
        <v>-1552.666127</v>
      </c>
      <c r="E8876">
        <v>450.018573</v>
      </c>
      <c r="F8876">
        <v>-5848.3016109999999</v>
      </c>
      <c r="G8876">
        <v>4452.5232610000003</v>
      </c>
      <c r="H8876">
        <v>0.49460599999999999</v>
      </c>
      <c r="I8876">
        <v>1</v>
      </c>
      <c r="J8876">
        <v>2842.666667</v>
      </c>
      <c r="K8876">
        <v>1</v>
      </c>
      <c r="L8876">
        <v>8.6910000000000008E-3</v>
      </c>
      <c r="M8876">
        <v>-1.3802840000000001</v>
      </c>
      <c r="N8876">
        <v>3.8663999999999997E-2</v>
      </c>
      <c r="O8876">
        <v>-7.5307709999999997</v>
      </c>
      <c r="P8876">
        <v>43886687.241614997</v>
      </c>
      <c r="Q8876">
        <v>0.16362199999999999</v>
      </c>
      <c r="R8876">
        <v>1.4560379999999999</v>
      </c>
      <c r="S8876">
        <v>3.6229999999999999E-3</v>
      </c>
      <c r="T8876">
        <v>2.189E-3</v>
      </c>
      <c r="U8876">
        <v>0</v>
      </c>
      <c r="V8876">
        <v>1</v>
      </c>
      <c r="W8876">
        <v>8.432029</v>
      </c>
      <c r="X8876">
        <v>-5.0223999999999998E-2</v>
      </c>
      <c r="Y8876">
        <v>42000000</v>
      </c>
      <c r="Z8876">
        <v>0</v>
      </c>
      <c r="AA8876">
        <f t="shared" si="138"/>
        <v>0.25819699466228485</v>
      </c>
    </row>
    <row r="8877" spans="1:27" x14ac:dyDescent="0.2">
      <c r="A8877">
        <v>8876</v>
      </c>
      <c r="B8877">
        <v>1</v>
      </c>
      <c r="C8877">
        <v>-249.29426599999999</v>
      </c>
      <c r="D8877">
        <v>-1554.0464099999999</v>
      </c>
      <c r="E8877">
        <v>449.54565100000002</v>
      </c>
      <c r="F8877">
        <v>-5854.4520979999998</v>
      </c>
      <c r="G8877">
        <v>4456.7510190000003</v>
      </c>
      <c r="H8877">
        <v>0.68802700000000006</v>
      </c>
      <c r="I8877">
        <v>1</v>
      </c>
      <c r="J8877">
        <v>2767.333333</v>
      </c>
      <c r="K8877">
        <v>1</v>
      </c>
      <c r="L8877">
        <v>8.6910000000000008E-3</v>
      </c>
      <c r="M8877">
        <v>-1.3802840000000001</v>
      </c>
      <c r="N8877">
        <v>3.8663999999999997E-2</v>
      </c>
      <c r="O8877">
        <v>-7.5307709999999997</v>
      </c>
      <c r="P8877">
        <v>43886688.742701001</v>
      </c>
      <c r="Q8877">
        <v>0.15237700000000001</v>
      </c>
      <c r="R8877">
        <v>1.4896259999999999</v>
      </c>
      <c r="S8877">
        <v>5.9750000000000003E-3</v>
      </c>
      <c r="T8877">
        <v>1.464E-3</v>
      </c>
      <c r="U8877">
        <v>0</v>
      </c>
      <c r="V8877">
        <v>1</v>
      </c>
      <c r="W8877">
        <v>8.4499840000000006</v>
      </c>
      <c r="X8877">
        <v>-5.0118999999999997E-2</v>
      </c>
      <c r="Y8877">
        <v>42000000</v>
      </c>
      <c r="Z8877">
        <v>0</v>
      </c>
      <c r="AA8877">
        <f t="shared" si="138"/>
        <v>0.25928299874067307</v>
      </c>
    </row>
    <row r="8878" spans="1:27" x14ac:dyDescent="0.2">
      <c r="A8878">
        <v>8877</v>
      </c>
      <c r="B8878">
        <v>1</v>
      </c>
      <c r="C8878">
        <v>-249.28557499999999</v>
      </c>
      <c r="D8878">
        <v>-1555.426694</v>
      </c>
      <c r="E8878">
        <v>449.54545000000002</v>
      </c>
      <c r="F8878">
        <v>-5860.602586</v>
      </c>
      <c r="G8878">
        <v>4461.2151370000001</v>
      </c>
      <c r="H8878">
        <v>0.52615199999999995</v>
      </c>
      <c r="I8878">
        <v>1</v>
      </c>
      <c r="J8878">
        <v>3139.7777780000001</v>
      </c>
      <c r="K8878">
        <v>1</v>
      </c>
      <c r="L8878">
        <v>8.6910000000000008E-3</v>
      </c>
      <c r="M8878">
        <v>-1.3802840000000001</v>
      </c>
      <c r="N8878">
        <v>8.4899999999999993E-3</v>
      </c>
      <c r="O8878">
        <v>-7.5307709999999997</v>
      </c>
      <c r="P8878">
        <v>43886690.241787001</v>
      </c>
      <c r="Q8878">
        <v>0.15704899999999999</v>
      </c>
      <c r="R8878">
        <v>1.4859690000000001</v>
      </c>
      <c r="S8878">
        <v>4.6699999999999997E-3</v>
      </c>
      <c r="T8878">
        <v>1.673E-3</v>
      </c>
      <c r="U8878">
        <v>0</v>
      </c>
      <c r="V8878">
        <v>1</v>
      </c>
      <c r="W8878">
        <v>8.4678540000000009</v>
      </c>
      <c r="X8878">
        <v>-5.0118999999999997E-2</v>
      </c>
      <c r="Y8878">
        <v>42000000</v>
      </c>
      <c r="Z8878">
        <v>0</v>
      </c>
      <c r="AA8878">
        <f t="shared" si="138"/>
        <v>0.25836899876594543</v>
      </c>
    </row>
    <row r="8879" spans="1:27" x14ac:dyDescent="0.2">
      <c r="A8879">
        <v>8878</v>
      </c>
      <c r="B8879">
        <v>1</v>
      </c>
      <c r="C8879">
        <v>-249.38837100000001</v>
      </c>
      <c r="D8879">
        <v>-1556.8069780000001</v>
      </c>
      <c r="E8879">
        <v>449.65673600000002</v>
      </c>
      <c r="F8879">
        <v>-5866.7530729999999</v>
      </c>
      <c r="G8879">
        <v>4465.6235120000001</v>
      </c>
      <c r="H8879">
        <v>0.56903199999999998</v>
      </c>
      <c r="I8879">
        <v>1</v>
      </c>
      <c r="J8879">
        <v>3483.1111110000002</v>
      </c>
      <c r="K8879">
        <v>1</v>
      </c>
      <c r="L8879">
        <v>8.6910000000000008E-3</v>
      </c>
      <c r="M8879">
        <v>-1.3802840000000001</v>
      </c>
      <c r="N8879">
        <v>8.4899999999999993E-3</v>
      </c>
      <c r="O8879">
        <v>-7.5307709999999997</v>
      </c>
      <c r="P8879">
        <v>43886691.741873004</v>
      </c>
      <c r="Q8879">
        <v>0.156582</v>
      </c>
      <c r="R8879">
        <v>1.4539759999999999</v>
      </c>
      <c r="S8879">
        <v>2.1080000000000001E-3</v>
      </c>
      <c r="T8879">
        <v>2.7850000000000001E-3</v>
      </c>
      <c r="U8879">
        <v>0</v>
      </c>
      <c r="V8879">
        <v>1</v>
      </c>
      <c r="W8879">
        <v>8.4857169999999993</v>
      </c>
      <c r="X8879">
        <v>-5.0143E-2</v>
      </c>
      <c r="Y8879">
        <v>42000000</v>
      </c>
      <c r="Z8879">
        <v>0</v>
      </c>
      <c r="AA8879">
        <f t="shared" si="138"/>
        <v>0.25845500081777573</v>
      </c>
    </row>
    <row r="8880" spans="1:27" x14ac:dyDescent="0.2">
      <c r="A8880">
        <v>8879</v>
      </c>
      <c r="B8880">
        <v>1</v>
      </c>
      <c r="C8880">
        <v>-249.386369</v>
      </c>
      <c r="D8880">
        <v>-1558.1872619999999</v>
      </c>
      <c r="E8880">
        <v>449.66322400000001</v>
      </c>
      <c r="F8880">
        <v>-5872.9035599999997</v>
      </c>
      <c r="G8880">
        <v>4470.0842849999999</v>
      </c>
      <c r="H8880">
        <v>0.47281000000000001</v>
      </c>
      <c r="I8880">
        <v>1</v>
      </c>
      <c r="J8880">
        <v>3011.7777780000001</v>
      </c>
      <c r="K8880">
        <v>1</v>
      </c>
      <c r="L8880">
        <v>2.0019999999999999E-3</v>
      </c>
      <c r="M8880">
        <v>-1.3802840000000001</v>
      </c>
      <c r="N8880">
        <v>8.4899999999999993E-3</v>
      </c>
      <c r="O8880">
        <v>-7.5307709999999997</v>
      </c>
      <c r="P8880">
        <v>43886693.243957996</v>
      </c>
      <c r="Q8880">
        <v>0.15923999999999999</v>
      </c>
      <c r="R8880">
        <v>1.441281</v>
      </c>
      <c r="S8880">
        <v>2.6559999999999999E-3</v>
      </c>
      <c r="T8880">
        <v>4.8099999999999998E-4</v>
      </c>
      <c r="U8880">
        <v>0</v>
      </c>
      <c r="V8880">
        <v>1</v>
      </c>
      <c r="W8880">
        <v>8.503622</v>
      </c>
      <c r="X8880">
        <v>-5.0145000000000002E-2</v>
      </c>
      <c r="Y8880">
        <v>42000000</v>
      </c>
      <c r="Z8880">
        <v>0</v>
      </c>
      <c r="AA8880">
        <f t="shared" si="138"/>
        <v>0.26053999364376068</v>
      </c>
    </row>
    <row r="8881" spans="1:27" x14ac:dyDescent="0.2">
      <c r="A8881">
        <v>8880</v>
      </c>
      <c r="B8881">
        <v>1</v>
      </c>
      <c r="C8881">
        <v>-249.384367</v>
      </c>
      <c r="D8881">
        <v>-1559.567546</v>
      </c>
      <c r="E8881">
        <v>449.42971999999997</v>
      </c>
      <c r="F8881">
        <v>-5877.4229310000001</v>
      </c>
      <c r="G8881">
        <v>4473.609504</v>
      </c>
      <c r="H8881">
        <v>0.56511500000000003</v>
      </c>
      <c r="I8881">
        <v>0.37264700000000001</v>
      </c>
      <c r="J8881">
        <v>2843.666667</v>
      </c>
      <c r="K8881">
        <v>88.555555999999996</v>
      </c>
      <c r="L8881">
        <v>2.0019999999999999E-3</v>
      </c>
      <c r="M8881">
        <v>-1.3802840000000001</v>
      </c>
      <c r="N8881">
        <v>8.4899999999999993E-3</v>
      </c>
      <c r="O8881">
        <v>-7.5307709999999997</v>
      </c>
      <c r="P8881">
        <v>43886694.743043996</v>
      </c>
      <c r="Q8881">
        <v>0.157307</v>
      </c>
      <c r="R8881">
        <v>1.455635</v>
      </c>
      <c r="S8881">
        <v>3.8960000000000002E-3</v>
      </c>
      <c r="T8881">
        <v>-3.2400000000000001E-4</v>
      </c>
      <c r="U8881">
        <v>0</v>
      </c>
      <c r="V8881">
        <v>1</v>
      </c>
      <c r="W8881">
        <v>8.5168440000000007</v>
      </c>
      <c r="X8881">
        <v>-5.0092999999999999E-2</v>
      </c>
      <c r="Y8881">
        <v>42000000</v>
      </c>
      <c r="Z8881">
        <v>0</v>
      </c>
      <c r="AA8881">
        <f t="shared" si="138"/>
        <v>0.25962599366903305</v>
      </c>
    </row>
    <row r="8882" spans="1:27" x14ac:dyDescent="0.2">
      <c r="A8882">
        <v>8881</v>
      </c>
      <c r="B8882">
        <v>1</v>
      </c>
      <c r="C8882">
        <v>-249.38236499999999</v>
      </c>
      <c r="D8882">
        <v>-1560.9478300000001</v>
      </c>
      <c r="E8882">
        <v>449.421808</v>
      </c>
      <c r="F8882">
        <v>-5883.4755510000005</v>
      </c>
      <c r="G8882">
        <v>4478.0141439999998</v>
      </c>
      <c r="H8882">
        <v>0.53149000000000002</v>
      </c>
      <c r="I8882">
        <v>0.81042700000000001</v>
      </c>
      <c r="J8882">
        <v>3396.1111110000002</v>
      </c>
      <c r="K8882">
        <v>46.888888999999999</v>
      </c>
      <c r="L8882">
        <v>2.0019999999999999E-3</v>
      </c>
      <c r="M8882">
        <v>-1.3802840000000001</v>
      </c>
      <c r="N8882">
        <v>-5.9090000000000002E-3</v>
      </c>
      <c r="O8882">
        <v>-7.4329039999999997</v>
      </c>
      <c r="P8882">
        <v>43886696.242129996</v>
      </c>
      <c r="Q8882">
        <v>0.159111</v>
      </c>
      <c r="R8882">
        <v>1.4229320000000001</v>
      </c>
      <c r="S8882">
        <v>-3.2560000000000002E-3</v>
      </c>
      <c r="T8882">
        <v>2.8649999999999999E-3</v>
      </c>
      <c r="U8882">
        <v>0</v>
      </c>
      <c r="V8882">
        <v>1</v>
      </c>
      <c r="W8882">
        <v>8.5344999999999995</v>
      </c>
      <c r="X8882">
        <v>-5.0090999999999997E-2</v>
      </c>
      <c r="Y8882">
        <v>42000000</v>
      </c>
      <c r="Z8882">
        <v>0</v>
      </c>
      <c r="AA8882">
        <f t="shared" si="138"/>
        <v>0.25871199369430542</v>
      </c>
    </row>
    <row r="8883" spans="1:27" x14ac:dyDescent="0.2">
      <c r="A8883">
        <v>8882</v>
      </c>
      <c r="B8883">
        <v>1</v>
      </c>
      <c r="C8883">
        <v>-249.65664699999999</v>
      </c>
      <c r="D8883">
        <v>-1562.821005</v>
      </c>
      <c r="E8883">
        <v>449.69018</v>
      </c>
      <c r="F8883">
        <v>-5889.0352810000004</v>
      </c>
      <c r="G8883">
        <v>4482.5270879999998</v>
      </c>
      <c r="H8883">
        <v>0.63775300000000001</v>
      </c>
      <c r="I8883">
        <v>1</v>
      </c>
      <c r="J8883">
        <v>3358.666667</v>
      </c>
      <c r="K8883">
        <v>1</v>
      </c>
      <c r="L8883">
        <v>2.0019999999999999E-3</v>
      </c>
      <c r="M8883">
        <v>-1.3802840000000001</v>
      </c>
      <c r="N8883">
        <v>-5.9090000000000002E-3</v>
      </c>
      <c r="O8883">
        <v>-7.4329039999999997</v>
      </c>
      <c r="P8883">
        <v>43886697.742215998</v>
      </c>
      <c r="Q8883">
        <v>0.16077</v>
      </c>
      <c r="R8883">
        <v>1.444116</v>
      </c>
      <c r="S8883">
        <v>-7.7499999999999997E-4</v>
      </c>
      <c r="T8883">
        <v>-4.2230000000000002E-3</v>
      </c>
      <c r="U8883">
        <v>0</v>
      </c>
      <c r="V8883">
        <v>1</v>
      </c>
      <c r="W8883">
        <v>8.5506720000000005</v>
      </c>
      <c r="X8883">
        <v>-5.0151000000000001E-2</v>
      </c>
      <c r="Y8883">
        <v>42000000</v>
      </c>
      <c r="Z8883">
        <v>0.169262</v>
      </c>
      <c r="AA8883">
        <f t="shared" si="138"/>
        <v>0.25879799574613571</v>
      </c>
    </row>
    <row r="8884" spans="1:27" x14ac:dyDescent="0.2">
      <c r="A8884">
        <v>8883</v>
      </c>
      <c r="B8884">
        <v>1</v>
      </c>
      <c r="C8884">
        <v>-249.671222</v>
      </c>
      <c r="D8884">
        <v>-1564.2308619999999</v>
      </c>
      <c r="E8884">
        <v>449.698846</v>
      </c>
      <c r="F8884">
        <v>-5895.0583280000001</v>
      </c>
      <c r="G8884">
        <v>4486.9382269999996</v>
      </c>
      <c r="H8884">
        <v>0.44126799999999999</v>
      </c>
      <c r="I8884">
        <v>0.399478</v>
      </c>
      <c r="J8884">
        <v>2467.8888889999998</v>
      </c>
      <c r="K8884">
        <v>127.666667</v>
      </c>
      <c r="L8884">
        <v>-1.4574999999999999E-2</v>
      </c>
      <c r="M8884">
        <v>-1.4098569999999999</v>
      </c>
      <c r="N8884">
        <v>-5.9090000000000002E-3</v>
      </c>
      <c r="O8884">
        <v>-7.4329039999999997</v>
      </c>
      <c r="P8884">
        <v>43886699.242301002</v>
      </c>
      <c r="Q8884">
        <v>0.15282799999999999</v>
      </c>
      <c r="R8884">
        <v>1.4645600000000001</v>
      </c>
      <c r="S8884">
        <v>3.8960000000000002E-3</v>
      </c>
      <c r="T8884">
        <v>5.5560000000000002E-3</v>
      </c>
      <c r="U8884">
        <v>0</v>
      </c>
      <c r="V8884">
        <v>1</v>
      </c>
      <c r="W8884">
        <v>8.5682720000000003</v>
      </c>
      <c r="X8884">
        <v>-5.0153000000000003E-2</v>
      </c>
      <c r="Y8884">
        <v>42000000</v>
      </c>
      <c r="Z8884">
        <v>0.169262</v>
      </c>
      <c r="AA8884">
        <f t="shared" si="138"/>
        <v>0.25888299942016602</v>
      </c>
    </row>
    <row r="8885" spans="1:27" x14ac:dyDescent="0.2">
      <c r="A8885">
        <v>8884</v>
      </c>
      <c r="B8885">
        <v>1</v>
      </c>
      <c r="C8885">
        <v>-249.68579700000001</v>
      </c>
      <c r="D8885">
        <v>-1565.640719</v>
      </c>
      <c r="E8885">
        <v>449.16795100000002</v>
      </c>
      <c r="F8885">
        <v>-5902.6427320000003</v>
      </c>
      <c r="G8885">
        <v>4491.8602639999999</v>
      </c>
      <c r="H8885">
        <v>0.64879100000000001</v>
      </c>
      <c r="I8885">
        <v>1</v>
      </c>
      <c r="J8885">
        <v>2587.8888889999998</v>
      </c>
      <c r="K8885">
        <v>1</v>
      </c>
      <c r="L8885">
        <v>-1.4574999999999999E-2</v>
      </c>
      <c r="M8885">
        <v>-1.4098569999999999</v>
      </c>
      <c r="N8885">
        <v>-5.9090000000000002E-3</v>
      </c>
      <c r="O8885">
        <v>-7.4329039999999997</v>
      </c>
      <c r="P8885">
        <v>43886700.742386997</v>
      </c>
      <c r="Q8885">
        <v>0.15851499999999999</v>
      </c>
      <c r="R8885">
        <v>1.4393640000000001</v>
      </c>
      <c r="S8885">
        <v>2.9299999999999999E-3</v>
      </c>
      <c r="T8885">
        <v>-2.483E-3</v>
      </c>
      <c r="U8885">
        <v>0</v>
      </c>
      <c r="V8885">
        <v>1</v>
      </c>
      <c r="W8885">
        <v>8.5905810000000002</v>
      </c>
      <c r="X8885">
        <v>-5.0034000000000002E-2</v>
      </c>
      <c r="Y8885">
        <v>42000000</v>
      </c>
      <c r="Z8885">
        <v>0.169262</v>
      </c>
      <c r="AA8885">
        <f t="shared" si="138"/>
        <v>0.25896899402141571</v>
      </c>
    </row>
    <row r="8886" spans="1:27" x14ac:dyDescent="0.2">
      <c r="A8886">
        <v>8885</v>
      </c>
      <c r="B8886">
        <v>1</v>
      </c>
      <c r="C8886">
        <v>-249.70037199999999</v>
      </c>
      <c r="D8886">
        <v>-1567.050577</v>
      </c>
      <c r="E8886">
        <v>449.14424300000002</v>
      </c>
      <c r="F8886">
        <v>-5908.7594609999996</v>
      </c>
      <c r="G8886">
        <v>4496.3020560000004</v>
      </c>
      <c r="H8886">
        <v>0.44160500000000003</v>
      </c>
      <c r="I8886">
        <v>3.6144999999999997E-2</v>
      </c>
      <c r="J8886">
        <v>3478.2222219999999</v>
      </c>
      <c r="K8886">
        <v>27.666667</v>
      </c>
      <c r="L8886">
        <v>-1.4574999999999999E-2</v>
      </c>
      <c r="M8886">
        <v>-1.4098569999999999</v>
      </c>
      <c r="N8886">
        <v>-3.8282999999999998E-2</v>
      </c>
      <c r="O8886">
        <v>-7.526586</v>
      </c>
      <c r="P8886">
        <v>43886702.242472999</v>
      </c>
      <c r="Q8886">
        <v>0.16354099999999999</v>
      </c>
      <c r="R8886">
        <v>1.425333</v>
      </c>
      <c r="S8886">
        <v>7.0699999999999995E-4</v>
      </c>
      <c r="T8886">
        <v>-1.7899999999999999E-3</v>
      </c>
      <c r="U8886">
        <v>0</v>
      </c>
      <c r="V8886">
        <v>1</v>
      </c>
      <c r="W8886">
        <v>8.6085039999999999</v>
      </c>
      <c r="X8886">
        <v>-5.0028999999999997E-2</v>
      </c>
      <c r="Y8886">
        <v>42000000</v>
      </c>
      <c r="Z8886">
        <v>0.169262</v>
      </c>
      <c r="AA8886">
        <f t="shared" si="138"/>
        <v>0.259054996073246</v>
      </c>
    </row>
    <row r="8887" spans="1:27" x14ac:dyDescent="0.2">
      <c r="A8887">
        <v>8886</v>
      </c>
      <c r="B8887">
        <v>1</v>
      </c>
      <c r="C8887">
        <v>-249.786259</v>
      </c>
      <c r="D8887">
        <v>-1570.9664580000001</v>
      </c>
      <c r="E8887">
        <v>449.191846</v>
      </c>
      <c r="F8887">
        <v>-5912.3701650000003</v>
      </c>
      <c r="G8887">
        <v>4501.9612049999996</v>
      </c>
      <c r="H8887">
        <v>0.469032</v>
      </c>
      <c r="I8887">
        <v>1</v>
      </c>
      <c r="J8887">
        <v>3394.2222219999999</v>
      </c>
      <c r="K8887">
        <v>1</v>
      </c>
      <c r="L8887">
        <v>-1.4574999999999999E-2</v>
      </c>
      <c r="M8887">
        <v>-1.4098569999999999</v>
      </c>
      <c r="N8887">
        <v>-3.8282999999999998E-2</v>
      </c>
      <c r="O8887">
        <v>-7.526586</v>
      </c>
      <c r="P8887">
        <v>43886703.742559001</v>
      </c>
      <c r="Q8887">
        <v>0.15540599999999999</v>
      </c>
      <c r="R8887">
        <v>1.4369799999999999</v>
      </c>
      <c r="S8887">
        <v>2.2049999999999999E-3</v>
      </c>
      <c r="T8887">
        <v>2.624E-3</v>
      </c>
      <c r="U8887">
        <v>0</v>
      </c>
      <c r="V8887">
        <v>1</v>
      </c>
      <c r="W8887">
        <v>8.619078</v>
      </c>
      <c r="X8887">
        <v>-5.0040000000000001E-2</v>
      </c>
      <c r="Y8887">
        <v>42000000</v>
      </c>
      <c r="Z8887">
        <v>0.86058500000000004</v>
      </c>
      <c r="AA8887">
        <f t="shared" si="138"/>
        <v>0.25914099812507629</v>
      </c>
    </row>
    <row r="8888" spans="1:27" x14ac:dyDescent="0.2">
      <c r="A8888">
        <v>8887</v>
      </c>
      <c r="B8888">
        <v>1</v>
      </c>
      <c r="C8888">
        <v>-249.80511300000001</v>
      </c>
      <c r="D8888">
        <v>-1572.5266770000001</v>
      </c>
      <c r="E8888">
        <v>449.172417</v>
      </c>
      <c r="F8888">
        <v>-5918.3365320000003</v>
      </c>
      <c r="G8888">
        <v>4506.4760390000001</v>
      </c>
      <c r="H8888">
        <v>0.63897300000000001</v>
      </c>
      <c r="I8888">
        <v>1</v>
      </c>
      <c r="J8888">
        <v>2942.2222219999999</v>
      </c>
      <c r="K8888">
        <v>1</v>
      </c>
      <c r="L8888">
        <v>-1.8853999999999999E-2</v>
      </c>
      <c r="M8888">
        <v>-1.560219</v>
      </c>
      <c r="N8888">
        <v>-3.8282999999999998E-2</v>
      </c>
      <c r="O8888">
        <v>-7.526586</v>
      </c>
      <c r="P8888">
        <v>43886705.243644997</v>
      </c>
      <c r="Q8888">
        <v>0.15970699999999999</v>
      </c>
      <c r="R8888">
        <v>1.448917</v>
      </c>
      <c r="S8888">
        <v>7.8589999999999997E-3</v>
      </c>
      <c r="T8888">
        <v>1.0449999999999999E-3</v>
      </c>
      <c r="U8888">
        <v>0</v>
      </c>
      <c r="V8888">
        <v>1</v>
      </c>
      <c r="W8888">
        <v>8.6365879999999997</v>
      </c>
      <c r="X8888">
        <v>-5.0035000000000003E-2</v>
      </c>
      <c r="Y8888">
        <v>42000000</v>
      </c>
      <c r="Z8888">
        <v>0.86058500000000004</v>
      </c>
      <c r="AA8888">
        <f t="shared" si="138"/>
        <v>0.26022699475288391</v>
      </c>
    </row>
    <row r="8889" spans="1:27" x14ac:dyDescent="0.2">
      <c r="A8889">
        <v>8888</v>
      </c>
      <c r="B8889">
        <v>1</v>
      </c>
      <c r="C8889">
        <v>-249.82396600000001</v>
      </c>
      <c r="D8889">
        <v>-1574.086896</v>
      </c>
      <c r="E8889">
        <v>449.40834699999999</v>
      </c>
      <c r="F8889">
        <v>-5924.3028990000003</v>
      </c>
      <c r="G8889">
        <v>4511.1185519999999</v>
      </c>
      <c r="H8889">
        <v>0.54075799999999996</v>
      </c>
      <c r="I8889">
        <v>1</v>
      </c>
      <c r="J8889">
        <v>3193.666667</v>
      </c>
      <c r="K8889">
        <v>18</v>
      </c>
      <c r="L8889">
        <v>-1.8853999999999999E-2</v>
      </c>
      <c r="M8889">
        <v>-1.560219</v>
      </c>
      <c r="N8889">
        <v>-3.8282999999999998E-2</v>
      </c>
      <c r="O8889">
        <v>-7.526586</v>
      </c>
      <c r="P8889">
        <v>43886706.742730998</v>
      </c>
      <c r="Q8889">
        <v>0.15493899999999999</v>
      </c>
      <c r="R8889">
        <v>1.4469030000000001</v>
      </c>
      <c r="S8889">
        <v>4.0090000000000004E-3</v>
      </c>
      <c r="T8889">
        <v>-2.5959999999999998E-3</v>
      </c>
      <c r="U8889">
        <v>0</v>
      </c>
      <c r="V8889">
        <v>1</v>
      </c>
      <c r="W8889">
        <v>8.6540579999999991</v>
      </c>
      <c r="X8889">
        <v>-5.0088000000000001E-2</v>
      </c>
      <c r="Y8889">
        <v>42000000</v>
      </c>
      <c r="Z8889">
        <v>0.86058500000000004</v>
      </c>
      <c r="AA8889">
        <f t="shared" si="138"/>
        <v>0.25931299477815628</v>
      </c>
    </row>
    <row r="8890" spans="1:27" x14ac:dyDescent="0.2">
      <c r="A8890">
        <v>8889</v>
      </c>
      <c r="B8890">
        <v>1</v>
      </c>
      <c r="C8890">
        <v>-249.84281999999999</v>
      </c>
      <c r="D8890">
        <v>-1575.6471140000001</v>
      </c>
      <c r="E8890">
        <v>449.40423900000002</v>
      </c>
      <c r="F8890">
        <v>-5930.2692660000002</v>
      </c>
      <c r="G8890">
        <v>4515.6410470000001</v>
      </c>
      <c r="H8890">
        <v>0.54459999999999997</v>
      </c>
      <c r="I8890">
        <v>1</v>
      </c>
      <c r="J8890">
        <v>3547.5555559999998</v>
      </c>
      <c r="K8890">
        <v>1</v>
      </c>
      <c r="L8890">
        <v>-1.8853999999999999E-2</v>
      </c>
      <c r="M8890">
        <v>-1.560219</v>
      </c>
      <c r="N8890">
        <v>-2.2962E-2</v>
      </c>
      <c r="O8890">
        <v>-7.526586</v>
      </c>
      <c r="P8890">
        <v>43886708.242816001</v>
      </c>
      <c r="Q8890">
        <v>0.15775800000000001</v>
      </c>
      <c r="R8890">
        <v>1.445921</v>
      </c>
      <c r="S8890">
        <v>4.7660000000000003E-3</v>
      </c>
      <c r="T8890">
        <v>-4.37E-4</v>
      </c>
      <c r="U8890">
        <v>0</v>
      </c>
      <c r="V8890">
        <v>1</v>
      </c>
      <c r="W8890">
        <v>8.6715999999999998</v>
      </c>
      <c r="X8890">
        <v>-5.0087E-2</v>
      </c>
      <c r="Y8890">
        <v>42000000</v>
      </c>
      <c r="Z8890">
        <v>0.86058500000000004</v>
      </c>
      <c r="AA8890">
        <f t="shared" si="138"/>
        <v>0.25939799845218658</v>
      </c>
    </row>
    <row r="8891" spans="1:27" x14ac:dyDescent="0.2">
      <c r="A8891">
        <v>8890</v>
      </c>
      <c r="B8891">
        <v>1</v>
      </c>
      <c r="C8891">
        <v>-249.76278099999999</v>
      </c>
      <c r="D8891">
        <v>-1577.2073330000001</v>
      </c>
      <c r="E8891">
        <v>449.30123800000001</v>
      </c>
      <c r="F8891">
        <v>-5936.2356330000002</v>
      </c>
      <c r="G8891">
        <v>4520.2129880000002</v>
      </c>
      <c r="H8891">
        <v>0.50656400000000001</v>
      </c>
      <c r="I8891">
        <v>1</v>
      </c>
      <c r="J8891">
        <v>3537.5555559999998</v>
      </c>
      <c r="K8891">
        <v>1</v>
      </c>
      <c r="L8891">
        <v>-1.8853999999999999E-2</v>
      </c>
      <c r="M8891">
        <v>-1.560219</v>
      </c>
      <c r="N8891">
        <v>-2.2962E-2</v>
      </c>
      <c r="O8891">
        <v>-7.526586</v>
      </c>
      <c r="P8891">
        <v>43886709.742902003</v>
      </c>
      <c r="Q8891">
        <v>0.16012599999999999</v>
      </c>
      <c r="R8891">
        <v>1.451414</v>
      </c>
      <c r="S8891">
        <v>-2.7729999999999999E-3</v>
      </c>
      <c r="T8891">
        <v>2.2529999999999998E-3</v>
      </c>
      <c r="U8891">
        <v>0</v>
      </c>
      <c r="V8891">
        <v>1</v>
      </c>
      <c r="W8891">
        <v>8.6891809999999996</v>
      </c>
      <c r="X8891">
        <v>-5.0063999999999997E-2</v>
      </c>
      <c r="Y8891">
        <v>42000000</v>
      </c>
      <c r="Z8891">
        <v>0</v>
      </c>
      <c r="AA8891">
        <f t="shared" si="138"/>
        <v>0.25948400050401688</v>
      </c>
    </row>
    <row r="8892" spans="1:27" x14ac:dyDescent="0.2">
      <c r="A8892">
        <v>8891</v>
      </c>
      <c r="B8892">
        <v>1</v>
      </c>
      <c r="C8892">
        <v>-249.775701</v>
      </c>
      <c r="D8892">
        <v>-1578.767552</v>
      </c>
      <c r="E8892">
        <v>449.29119700000001</v>
      </c>
      <c r="F8892">
        <v>-5942.2020000000002</v>
      </c>
      <c r="G8892">
        <v>4524.7384490000004</v>
      </c>
      <c r="H8892">
        <v>0.639401</v>
      </c>
      <c r="I8892">
        <v>1</v>
      </c>
      <c r="J8892">
        <v>2686.8888889999998</v>
      </c>
      <c r="K8892">
        <v>1</v>
      </c>
      <c r="L8892">
        <v>-1.2919999999999999E-2</v>
      </c>
      <c r="M8892">
        <v>-1.560219</v>
      </c>
      <c r="N8892">
        <v>-2.2962E-2</v>
      </c>
      <c r="O8892">
        <v>-7.526586</v>
      </c>
      <c r="P8892">
        <v>43886711.242987998</v>
      </c>
      <c r="Q8892">
        <v>0.163074</v>
      </c>
      <c r="R8892">
        <v>1.4501090000000001</v>
      </c>
      <c r="S8892">
        <v>8.9999999999999998E-4</v>
      </c>
      <c r="T8892">
        <v>3.8639999999999998E-3</v>
      </c>
      <c r="U8892">
        <v>0</v>
      </c>
      <c r="V8892">
        <v>1</v>
      </c>
      <c r="W8892">
        <v>8.7067599999999992</v>
      </c>
      <c r="X8892">
        <v>-5.0062000000000002E-2</v>
      </c>
      <c r="Y8892">
        <v>42000000</v>
      </c>
      <c r="Z8892">
        <v>0</v>
      </c>
      <c r="AA8892">
        <f t="shared" si="138"/>
        <v>0.25956999510526657</v>
      </c>
    </row>
    <row r="8893" spans="1:27" x14ac:dyDescent="0.2">
      <c r="A8893">
        <v>8892</v>
      </c>
      <c r="B8893">
        <v>1</v>
      </c>
      <c r="C8893">
        <v>-249.78862100000001</v>
      </c>
      <c r="D8893">
        <v>-1580.327771</v>
      </c>
      <c r="E8893">
        <v>449.79552000000001</v>
      </c>
      <c r="F8893">
        <v>-5945.5930239999998</v>
      </c>
      <c r="G8893">
        <v>4528.2334220000002</v>
      </c>
      <c r="H8893">
        <v>0.44156899999999999</v>
      </c>
      <c r="I8893">
        <v>9.4839999999999994E-3</v>
      </c>
      <c r="J8893">
        <v>2425.4444440000002</v>
      </c>
      <c r="K8893">
        <v>105.444444</v>
      </c>
      <c r="L8893">
        <v>-1.2919999999999999E-2</v>
      </c>
      <c r="M8893">
        <v>-1.560219</v>
      </c>
      <c r="N8893">
        <v>-2.2962E-2</v>
      </c>
      <c r="O8893">
        <v>-7.526586</v>
      </c>
      <c r="P8893">
        <v>43886712.743074</v>
      </c>
      <c r="Q8893">
        <v>0.15574399999999999</v>
      </c>
      <c r="R8893">
        <v>1.4383649999999999</v>
      </c>
      <c r="S8893">
        <v>1.786E-3</v>
      </c>
      <c r="T8893">
        <v>6.9410000000000001E-3</v>
      </c>
      <c r="U8893">
        <v>0</v>
      </c>
      <c r="V8893">
        <v>1</v>
      </c>
      <c r="W8893">
        <v>8.7166449999999998</v>
      </c>
      <c r="X8893">
        <v>-5.0174000000000003E-2</v>
      </c>
      <c r="Y8893">
        <v>42000000</v>
      </c>
      <c r="Z8893">
        <v>0</v>
      </c>
      <c r="AA8893">
        <f t="shared" si="138"/>
        <v>0.25965599715709686</v>
      </c>
    </row>
    <row r="8894" spans="1:27" x14ac:dyDescent="0.2">
      <c r="A8894">
        <v>8893</v>
      </c>
      <c r="B8894">
        <v>1</v>
      </c>
      <c r="C8894">
        <v>-249.80154099999999</v>
      </c>
      <c r="D8894">
        <v>-1581.8879890000001</v>
      </c>
      <c r="E8894">
        <v>449.81634100000002</v>
      </c>
      <c r="F8894">
        <v>-5951.4048709999997</v>
      </c>
      <c r="G8894">
        <v>4532.6970540000002</v>
      </c>
      <c r="H8894">
        <v>0.567913</v>
      </c>
      <c r="I8894">
        <v>2.0979000000000001E-2</v>
      </c>
      <c r="J8894">
        <v>3440.666667</v>
      </c>
      <c r="K8894">
        <v>47.666666999999997</v>
      </c>
      <c r="L8894">
        <v>-1.2919999999999999E-2</v>
      </c>
      <c r="M8894">
        <v>-1.560219</v>
      </c>
      <c r="N8894">
        <v>7.9000000000000008E-3</v>
      </c>
      <c r="O8894">
        <v>-7.3720650000000001</v>
      </c>
      <c r="P8894">
        <v>43886714.243160002</v>
      </c>
      <c r="Q8894">
        <v>0.15345600000000001</v>
      </c>
      <c r="R8894">
        <v>1.427781</v>
      </c>
      <c r="S8894">
        <v>7.5690000000000002E-3</v>
      </c>
      <c r="T8894">
        <v>1.013E-3</v>
      </c>
      <c r="U8894">
        <v>0</v>
      </c>
      <c r="V8894">
        <v>1</v>
      </c>
      <c r="W8894">
        <v>8.7337880000000006</v>
      </c>
      <c r="X8894">
        <v>-5.0179000000000001E-2</v>
      </c>
      <c r="Y8894">
        <v>42000000</v>
      </c>
      <c r="Z8894">
        <v>0</v>
      </c>
      <c r="AA8894">
        <f t="shared" si="138"/>
        <v>0.25974199920892715</v>
      </c>
    </row>
    <row r="8895" spans="1:27" x14ac:dyDescent="0.2">
      <c r="A8895">
        <v>8894</v>
      </c>
      <c r="B8895">
        <v>1</v>
      </c>
      <c r="C8895">
        <v>-249.79956899999999</v>
      </c>
      <c r="D8895">
        <v>-1585.993663</v>
      </c>
      <c r="E8895">
        <v>449.82226900000001</v>
      </c>
      <c r="F8895">
        <v>-5954.6712619999998</v>
      </c>
      <c r="G8895">
        <v>4538.4408590000003</v>
      </c>
      <c r="H8895">
        <v>0.56218500000000005</v>
      </c>
      <c r="I8895">
        <v>1</v>
      </c>
      <c r="J8895">
        <v>3377.8888889999998</v>
      </c>
      <c r="K8895">
        <v>1</v>
      </c>
      <c r="L8895">
        <v>-1.2919999999999999E-2</v>
      </c>
      <c r="M8895">
        <v>-1.560219</v>
      </c>
      <c r="N8895">
        <v>7.9000000000000008E-3</v>
      </c>
      <c r="O8895">
        <v>-7.3720650000000001</v>
      </c>
      <c r="P8895">
        <v>43886715.743245997</v>
      </c>
      <c r="Q8895">
        <v>0.15804799999999999</v>
      </c>
      <c r="R8895">
        <v>1.4425539999999999</v>
      </c>
      <c r="S8895">
        <v>1.093E-3</v>
      </c>
      <c r="T8895">
        <v>3.9290000000000002E-3</v>
      </c>
      <c r="U8895">
        <v>0</v>
      </c>
      <c r="V8895">
        <v>1</v>
      </c>
      <c r="W8895">
        <v>8.7434309999999993</v>
      </c>
      <c r="X8895">
        <v>-5.0180000000000002E-2</v>
      </c>
      <c r="Y8895">
        <v>42000000</v>
      </c>
      <c r="Z8895">
        <v>0.87412599999999996</v>
      </c>
      <c r="AA8895">
        <f t="shared" si="138"/>
        <v>0.25982799381017685</v>
      </c>
    </row>
    <row r="8896" spans="1:27" x14ac:dyDescent="0.2">
      <c r="A8896">
        <v>8895</v>
      </c>
      <c r="B8896">
        <v>1</v>
      </c>
      <c r="C8896">
        <v>-249.81159600000001</v>
      </c>
      <c r="D8896">
        <v>-1587.7066090000001</v>
      </c>
      <c r="E8896">
        <v>449.842196</v>
      </c>
      <c r="F8896">
        <v>-5960.3303820000001</v>
      </c>
      <c r="G8896">
        <v>4542.9813020000001</v>
      </c>
      <c r="H8896">
        <v>0.44189499999999998</v>
      </c>
      <c r="I8896">
        <v>0.73197800000000002</v>
      </c>
      <c r="J8896">
        <v>2566.2222219999999</v>
      </c>
      <c r="K8896">
        <v>120.222222</v>
      </c>
      <c r="L8896">
        <v>-1.2026999999999999E-2</v>
      </c>
      <c r="M8896">
        <v>-1.7129460000000001</v>
      </c>
      <c r="N8896">
        <v>7.9000000000000008E-3</v>
      </c>
      <c r="O8896">
        <v>-7.3720650000000001</v>
      </c>
      <c r="P8896">
        <v>43886717.244331002</v>
      </c>
      <c r="Q8896">
        <v>0.155309</v>
      </c>
      <c r="R8896">
        <v>1.430987</v>
      </c>
      <c r="S8896">
        <v>1.27E-4</v>
      </c>
      <c r="T8896">
        <v>1.738E-3</v>
      </c>
      <c r="U8896">
        <v>0</v>
      </c>
      <c r="V8896">
        <v>1</v>
      </c>
      <c r="W8896">
        <v>8.7601490000000002</v>
      </c>
      <c r="X8896">
        <v>-5.0185E-2</v>
      </c>
      <c r="Y8896">
        <v>42000000</v>
      </c>
      <c r="Z8896">
        <v>0.87412599999999996</v>
      </c>
      <c r="AA8896">
        <f t="shared" si="138"/>
        <v>0.26091299951076508</v>
      </c>
    </row>
    <row r="8897" spans="1:27" x14ac:dyDescent="0.2">
      <c r="A8897">
        <v>8896</v>
      </c>
      <c r="B8897">
        <v>1</v>
      </c>
      <c r="C8897">
        <v>-249.823623</v>
      </c>
      <c r="D8897">
        <v>-1589.4195549999999</v>
      </c>
      <c r="E8897">
        <v>449.36949499999997</v>
      </c>
      <c r="F8897">
        <v>-5964.1224140000004</v>
      </c>
      <c r="G8897">
        <v>4546.3418860000002</v>
      </c>
      <c r="H8897">
        <v>0.63136700000000001</v>
      </c>
      <c r="I8897">
        <v>1.3867000000000001E-2</v>
      </c>
      <c r="J8897">
        <v>2486.666667</v>
      </c>
      <c r="K8897">
        <v>72.111110999999994</v>
      </c>
      <c r="L8897">
        <v>-1.2026999999999999E-2</v>
      </c>
      <c r="M8897">
        <v>-1.7129460000000001</v>
      </c>
      <c r="N8897">
        <v>7.9000000000000008E-3</v>
      </c>
      <c r="O8897">
        <v>-7.3720650000000001</v>
      </c>
      <c r="P8897">
        <v>43886718.743417002</v>
      </c>
      <c r="Q8897">
        <v>0.15481</v>
      </c>
      <c r="R8897">
        <v>1.4675240000000001</v>
      </c>
      <c r="S8897">
        <v>-7.0740000000000004E-3</v>
      </c>
      <c r="T8897">
        <v>-7.1100000000000004E-4</v>
      </c>
      <c r="U8897">
        <v>0</v>
      </c>
      <c r="V8897">
        <v>1</v>
      </c>
      <c r="W8897">
        <v>8.7714680000000005</v>
      </c>
      <c r="X8897">
        <v>-5.0078999999999999E-2</v>
      </c>
      <c r="Y8897">
        <v>42000000</v>
      </c>
      <c r="Z8897">
        <v>0.87412599999999996</v>
      </c>
      <c r="AA8897">
        <f t="shared" si="138"/>
        <v>0.25999899953603745</v>
      </c>
    </row>
    <row r="8898" spans="1:27" x14ac:dyDescent="0.2">
      <c r="A8898">
        <v>8897</v>
      </c>
      <c r="B8898">
        <v>1</v>
      </c>
      <c r="C8898">
        <v>-249.83564899999999</v>
      </c>
      <c r="D8898">
        <v>-1591.132501</v>
      </c>
      <c r="E8898">
        <v>449.35986400000002</v>
      </c>
      <c r="F8898">
        <v>-5969.669508</v>
      </c>
      <c r="G8898">
        <v>4550.8115369999996</v>
      </c>
      <c r="H8898">
        <v>0.56257900000000005</v>
      </c>
      <c r="I8898">
        <v>1</v>
      </c>
      <c r="J8898">
        <v>3167.5555559999998</v>
      </c>
      <c r="K8898">
        <v>1</v>
      </c>
      <c r="L8898">
        <v>-1.2026999999999999E-2</v>
      </c>
      <c r="M8898">
        <v>-1.7129460000000001</v>
      </c>
      <c r="N8898">
        <v>-2.1656999999999999E-2</v>
      </c>
      <c r="O8898">
        <v>-7.26004</v>
      </c>
      <c r="P8898">
        <v>43886720.242503002</v>
      </c>
      <c r="Q8898">
        <v>0.14992900000000001</v>
      </c>
      <c r="R8898">
        <v>1.4757400000000001</v>
      </c>
      <c r="S8898">
        <v>1.126E-3</v>
      </c>
      <c r="T8898">
        <v>-5.9800000000000001E-4</v>
      </c>
      <c r="U8898">
        <v>0</v>
      </c>
      <c r="V8898">
        <v>1</v>
      </c>
      <c r="W8898">
        <v>8.7878869999999996</v>
      </c>
      <c r="X8898">
        <v>-5.0077000000000003E-2</v>
      </c>
      <c r="Y8898">
        <v>42000000</v>
      </c>
      <c r="Z8898">
        <v>0.87412599999999996</v>
      </c>
      <c r="AA8898">
        <f t="shared" si="138"/>
        <v>0.25908499956130981</v>
      </c>
    </row>
    <row r="8899" spans="1:27" x14ac:dyDescent="0.2">
      <c r="A8899">
        <v>8898</v>
      </c>
      <c r="B8899">
        <v>1</v>
      </c>
      <c r="C8899">
        <v>-249.920897</v>
      </c>
      <c r="D8899">
        <v>-1590.290534</v>
      </c>
      <c r="E8899">
        <v>449.42345399999999</v>
      </c>
      <c r="F8899">
        <v>-5977.7715150000004</v>
      </c>
      <c r="G8899">
        <v>4553.967122</v>
      </c>
      <c r="H8899">
        <v>0.59074099999999996</v>
      </c>
      <c r="I8899">
        <v>1.7340999999999999E-2</v>
      </c>
      <c r="J8899">
        <v>3268.7777780000001</v>
      </c>
      <c r="K8899">
        <v>57.666666999999997</v>
      </c>
      <c r="L8899">
        <v>-1.2026999999999999E-2</v>
      </c>
      <c r="M8899">
        <v>-1.7129460000000001</v>
      </c>
      <c r="N8899">
        <v>-2.1656999999999999E-2</v>
      </c>
      <c r="O8899">
        <v>-7.26004</v>
      </c>
      <c r="P8899">
        <v>43886721.743588999</v>
      </c>
      <c r="Q8899">
        <v>0.15629199999999999</v>
      </c>
      <c r="R8899">
        <v>1.4798640000000001</v>
      </c>
      <c r="S8899">
        <v>-4.7699999999999999E-3</v>
      </c>
      <c r="T8899">
        <v>-1.5809999999999999E-3</v>
      </c>
      <c r="U8899">
        <v>0</v>
      </c>
      <c r="V8899">
        <v>1</v>
      </c>
      <c r="W8899">
        <v>8.8118789999999994</v>
      </c>
      <c r="X8899">
        <v>-5.0090999999999997E-2</v>
      </c>
      <c r="Y8899">
        <v>42000000</v>
      </c>
      <c r="Z8899">
        <v>-0.87737399999999999</v>
      </c>
      <c r="AA8899">
        <f t="shared" ref="AA8899:AA8962" si="139">P8899-$P$2-1.5*(A8899-1)</f>
        <v>0.26017099618911743</v>
      </c>
    </row>
    <row r="8900" spans="1:27" x14ac:dyDescent="0.2">
      <c r="A8900">
        <v>8899</v>
      </c>
      <c r="B8900">
        <v>1</v>
      </c>
      <c r="C8900">
        <v>-249.93731700000001</v>
      </c>
      <c r="D8900">
        <v>-1591.850185</v>
      </c>
      <c r="E8900">
        <v>449.41821700000003</v>
      </c>
      <c r="F8900">
        <v>-5983.471904</v>
      </c>
      <c r="G8900">
        <v>4558.3579289999998</v>
      </c>
      <c r="H8900">
        <v>0.611263</v>
      </c>
      <c r="I8900">
        <v>8.2569000000000004E-2</v>
      </c>
      <c r="J8900">
        <v>2758.2222219999999</v>
      </c>
      <c r="K8900">
        <v>12.111110999999999</v>
      </c>
      <c r="L8900">
        <v>-1.6420000000000001E-2</v>
      </c>
      <c r="M8900">
        <v>-1.5596509999999999</v>
      </c>
      <c r="N8900">
        <v>-2.1656999999999999E-2</v>
      </c>
      <c r="O8900">
        <v>-7.26004</v>
      </c>
      <c r="P8900">
        <v>43886723.242674001</v>
      </c>
      <c r="Q8900">
        <v>0.15928800000000001</v>
      </c>
      <c r="R8900">
        <v>1.4716149999999999</v>
      </c>
      <c r="S8900">
        <v>7.489E-3</v>
      </c>
      <c r="T8900">
        <v>1.593E-3</v>
      </c>
      <c r="U8900">
        <v>0</v>
      </c>
      <c r="V8900">
        <v>1</v>
      </c>
      <c r="W8900">
        <v>8.8287899999999997</v>
      </c>
      <c r="X8900">
        <v>-5.0090000000000003E-2</v>
      </c>
      <c r="Y8900">
        <v>42000000</v>
      </c>
      <c r="Z8900">
        <v>-0.87737399999999999</v>
      </c>
      <c r="AA8900">
        <f t="shared" si="139"/>
        <v>0.25925599783658981</v>
      </c>
    </row>
    <row r="8901" spans="1:27" x14ac:dyDescent="0.2">
      <c r="A8901">
        <v>8900</v>
      </c>
      <c r="B8901">
        <v>1</v>
      </c>
      <c r="C8901">
        <v>-249.95373599999999</v>
      </c>
      <c r="D8901">
        <v>-1593.409836</v>
      </c>
      <c r="E8901">
        <v>449.76586400000002</v>
      </c>
      <c r="F8901">
        <v>-5989.02664</v>
      </c>
      <c r="G8901">
        <v>4562.8523519999999</v>
      </c>
      <c r="H8901">
        <v>0.47553800000000002</v>
      </c>
      <c r="I8901">
        <v>2.6549E-2</v>
      </c>
      <c r="J8901">
        <v>2838.8888889999998</v>
      </c>
      <c r="K8901">
        <v>37.666666999999997</v>
      </c>
      <c r="L8901">
        <v>-1.6420000000000001E-2</v>
      </c>
      <c r="M8901">
        <v>-1.5596509999999999</v>
      </c>
      <c r="N8901">
        <v>-2.1656999999999999E-2</v>
      </c>
      <c r="O8901">
        <v>-7.26004</v>
      </c>
      <c r="P8901">
        <v>43886724.743759997</v>
      </c>
      <c r="Q8901">
        <v>0.16120499999999999</v>
      </c>
      <c r="R8901">
        <v>1.448321</v>
      </c>
      <c r="S8901">
        <v>4.8099999999999998E-4</v>
      </c>
      <c r="T8901">
        <v>-2.2409999999999999E-3</v>
      </c>
      <c r="U8901">
        <v>0</v>
      </c>
      <c r="V8901">
        <v>1</v>
      </c>
      <c r="W8901">
        <v>8.845205</v>
      </c>
      <c r="X8901">
        <v>-5.0167999999999997E-2</v>
      </c>
      <c r="Y8901">
        <v>42000000</v>
      </c>
      <c r="Z8901">
        <v>-0.87737399999999999</v>
      </c>
      <c r="AA8901">
        <f t="shared" si="139"/>
        <v>0.26034199446439743</v>
      </c>
    </row>
    <row r="8902" spans="1:27" x14ac:dyDescent="0.2">
      <c r="A8902">
        <v>8901</v>
      </c>
      <c r="B8902">
        <v>1</v>
      </c>
      <c r="C8902">
        <v>-249.970156</v>
      </c>
      <c r="D8902">
        <v>-1594.9694870000001</v>
      </c>
      <c r="E8902">
        <v>449.78179999999998</v>
      </c>
      <c r="F8902">
        <v>-5994.7182899999998</v>
      </c>
      <c r="G8902">
        <v>4567.2493759999998</v>
      </c>
      <c r="H8902">
        <v>0.58837799999999996</v>
      </c>
      <c r="I8902">
        <v>1</v>
      </c>
      <c r="J8902">
        <v>3671.1111110000002</v>
      </c>
      <c r="K8902">
        <v>1</v>
      </c>
      <c r="L8902">
        <v>-1.6420000000000001E-2</v>
      </c>
      <c r="M8902">
        <v>-1.5596509999999999</v>
      </c>
      <c r="N8902">
        <v>-4.84E-4</v>
      </c>
      <c r="O8902">
        <v>-7.2513009999999998</v>
      </c>
      <c r="P8902">
        <v>43886726.242845997</v>
      </c>
      <c r="Q8902">
        <v>0.163187</v>
      </c>
      <c r="R8902">
        <v>1.437721</v>
      </c>
      <c r="S8902">
        <v>1.7060000000000001E-3</v>
      </c>
      <c r="T8902">
        <v>-3.6589999999999999E-3</v>
      </c>
      <c r="U8902">
        <v>0</v>
      </c>
      <c r="V8902">
        <v>1</v>
      </c>
      <c r="W8902">
        <v>8.8621169999999996</v>
      </c>
      <c r="X8902">
        <v>-5.0171E-2</v>
      </c>
      <c r="Y8902">
        <v>42000000</v>
      </c>
      <c r="Z8902">
        <v>-0.87737399999999999</v>
      </c>
      <c r="AA8902">
        <f t="shared" si="139"/>
        <v>0.2594279944896698</v>
      </c>
    </row>
    <row r="8903" spans="1:27" x14ac:dyDescent="0.2">
      <c r="A8903">
        <v>8902</v>
      </c>
      <c r="B8903">
        <v>1</v>
      </c>
      <c r="C8903">
        <v>-249.86130499999999</v>
      </c>
      <c r="D8903">
        <v>-1594.076309</v>
      </c>
      <c r="E8903">
        <v>449.67246499999999</v>
      </c>
      <c r="F8903">
        <v>-6002.8627690000003</v>
      </c>
      <c r="G8903">
        <v>4570.4826199999998</v>
      </c>
      <c r="H8903">
        <v>0.54019700000000004</v>
      </c>
      <c r="I8903">
        <v>5.6604000000000002E-2</v>
      </c>
      <c r="J8903">
        <v>3458</v>
      </c>
      <c r="K8903">
        <v>17.666667</v>
      </c>
      <c r="L8903">
        <v>-1.6420000000000001E-2</v>
      </c>
      <c r="M8903">
        <v>-1.5596509999999999</v>
      </c>
      <c r="N8903">
        <v>-4.84E-4</v>
      </c>
      <c r="O8903">
        <v>-7.2513009999999998</v>
      </c>
      <c r="P8903">
        <v>43886727.743932001</v>
      </c>
      <c r="Q8903">
        <v>0.15816</v>
      </c>
      <c r="R8903">
        <v>1.438671</v>
      </c>
      <c r="S8903">
        <v>-2.9659999999999999E-3</v>
      </c>
      <c r="T8903">
        <v>-1.8060000000000001E-3</v>
      </c>
      <c r="U8903">
        <v>0</v>
      </c>
      <c r="V8903">
        <v>1</v>
      </c>
      <c r="W8903">
        <v>8.8863749999999992</v>
      </c>
      <c r="X8903">
        <v>-5.0146999999999997E-2</v>
      </c>
      <c r="Y8903">
        <v>42000000</v>
      </c>
      <c r="Z8903">
        <v>-0.84231800000000001</v>
      </c>
      <c r="AA8903">
        <f t="shared" si="139"/>
        <v>0.26051399856805801</v>
      </c>
    </row>
    <row r="8904" spans="1:27" x14ac:dyDescent="0.2">
      <c r="A8904">
        <v>8903</v>
      </c>
      <c r="B8904">
        <v>1</v>
      </c>
      <c r="C8904">
        <v>-249.87020899999999</v>
      </c>
      <c r="D8904">
        <v>-1595.4887900000001</v>
      </c>
      <c r="E8904">
        <v>449.68088399999999</v>
      </c>
      <c r="F8904">
        <v>-6008.7015890000002</v>
      </c>
      <c r="G8904">
        <v>4574.8098170000003</v>
      </c>
      <c r="H8904">
        <v>0.52310999999999996</v>
      </c>
      <c r="I8904">
        <v>1</v>
      </c>
      <c r="J8904">
        <v>2800.5555559999998</v>
      </c>
      <c r="K8904">
        <v>1</v>
      </c>
      <c r="L8904">
        <v>-8.9040000000000005E-3</v>
      </c>
      <c r="M8904">
        <v>-1.4124810000000001</v>
      </c>
      <c r="N8904">
        <v>-4.84E-4</v>
      </c>
      <c r="O8904">
        <v>-7.2513009999999998</v>
      </c>
      <c r="P8904">
        <v>43886729.243018001</v>
      </c>
      <c r="Q8904">
        <v>0.15812799999999999</v>
      </c>
      <c r="R8904">
        <v>1.4645109999999999</v>
      </c>
      <c r="S8904">
        <v>5.62E-4</v>
      </c>
      <c r="T8904">
        <v>1.738E-3</v>
      </c>
      <c r="U8904">
        <v>0</v>
      </c>
      <c r="V8904">
        <v>1</v>
      </c>
      <c r="W8904">
        <v>8.9037659999999992</v>
      </c>
      <c r="X8904">
        <v>-5.0148999999999999E-2</v>
      </c>
      <c r="Y8904">
        <v>42000000</v>
      </c>
      <c r="Z8904">
        <v>-0.84231800000000001</v>
      </c>
      <c r="AA8904">
        <f t="shared" si="139"/>
        <v>0.25959999859333038</v>
      </c>
    </row>
    <row r="8905" spans="1:27" x14ac:dyDescent="0.2">
      <c r="A8905">
        <v>8904</v>
      </c>
      <c r="B8905">
        <v>1</v>
      </c>
      <c r="C8905">
        <v>-249.87911299999999</v>
      </c>
      <c r="D8905">
        <v>-1596.901271</v>
      </c>
      <c r="E8905">
        <v>449.48985299999998</v>
      </c>
      <c r="F8905">
        <v>-6012.0242790000002</v>
      </c>
      <c r="G8905">
        <v>4577.7792250000002</v>
      </c>
      <c r="H8905">
        <v>0.59982199999999997</v>
      </c>
      <c r="I8905">
        <v>3.2258000000000002E-2</v>
      </c>
      <c r="J8905">
        <v>3004.2222219999999</v>
      </c>
      <c r="K8905">
        <v>31</v>
      </c>
      <c r="L8905">
        <v>-8.9040000000000005E-3</v>
      </c>
      <c r="M8905">
        <v>-1.4124810000000001</v>
      </c>
      <c r="N8905">
        <v>-4.84E-4</v>
      </c>
      <c r="O8905">
        <v>-7.2513009999999998</v>
      </c>
      <c r="P8905">
        <v>43886730.744103</v>
      </c>
      <c r="Q8905">
        <v>0.158966</v>
      </c>
      <c r="R8905">
        <v>1.462272</v>
      </c>
      <c r="S8905">
        <v>7.5500000000000003E-4</v>
      </c>
      <c r="T8905">
        <v>1.1900000000000001E-3</v>
      </c>
      <c r="U8905">
        <v>0</v>
      </c>
      <c r="V8905">
        <v>1</v>
      </c>
      <c r="W8905">
        <v>8.9137140000000006</v>
      </c>
      <c r="X8905">
        <v>-5.0105999999999998E-2</v>
      </c>
      <c r="Y8905">
        <v>42000000</v>
      </c>
      <c r="Z8905">
        <v>-0.84231800000000001</v>
      </c>
      <c r="AA8905">
        <f t="shared" si="139"/>
        <v>0.26068499684333801</v>
      </c>
    </row>
    <row r="8906" spans="1:27" x14ac:dyDescent="0.2">
      <c r="A8906">
        <v>8905</v>
      </c>
      <c r="B8906">
        <v>1</v>
      </c>
      <c r="C8906">
        <v>-249.88801599999999</v>
      </c>
      <c r="D8906">
        <v>-1598.3137529999999</v>
      </c>
      <c r="E8906">
        <v>449.48630500000002</v>
      </c>
      <c r="F8906">
        <v>-6017.7121310000002</v>
      </c>
      <c r="G8906">
        <v>4582.0249540000004</v>
      </c>
      <c r="H8906">
        <v>0.53923100000000002</v>
      </c>
      <c r="I8906">
        <v>2.6549E-2</v>
      </c>
      <c r="J8906">
        <v>3067.333333</v>
      </c>
      <c r="K8906">
        <v>37.666666999999997</v>
      </c>
      <c r="L8906">
        <v>-8.9040000000000005E-3</v>
      </c>
      <c r="M8906">
        <v>-1.4124810000000001</v>
      </c>
      <c r="N8906">
        <v>-1.2451E-2</v>
      </c>
      <c r="O8906">
        <v>-7.100333</v>
      </c>
      <c r="P8906">
        <v>43886732.243189</v>
      </c>
      <c r="Q8906">
        <v>0.16413700000000001</v>
      </c>
      <c r="R8906">
        <v>1.459292</v>
      </c>
      <c r="S8906">
        <v>1.013E-3</v>
      </c>
      <c r="T8906">
        <v>-9.0399999999999996E-4</v>
      </c>
      <c r="U8906">
        <v>0</v>
      </c>
      <c r="V8906">
        <v>1</v>
      </c>
      <c r="W8906">
        <v>8.9306839999999994</v>
      </c>
      <c r="X8906">
        <v>-5.0104999999999997E-2</v>
      </c>
      <c r="Y8906">
        <v>42000000</v>
      </c>
      <c r="Z8906">
        <v>-0.84231800000000001</v>
      </c>
      <c r="AA8906">
        <f t="shared" si="139"/>
        <v>0.25977099686861038</v>
      </c>
    </row>
    <row r="8907" spans="1:27" x14ac:dyDescent="0.2">
      <c r="A8907">
        <v>8906</v>
      </c>
      <c r="B8907">
        <v>1</v>
      </c>
      <c r="C8907">
        <v>-249.55097799999999</v>
      </c>
      <c r="D8907">
        <v>-1602.257208</v>
      </c>
      <c r="E8907">
        <v>449.13681500000001</v>
      </c>
      <c r="F8907">
        <v>-6020.869009</v>
      </c>
      <c r="G8907">
        <v>4587.7091419999997</v>
      </c>
      <c r="H8907">
        <v>0.40617599999999998</v>
      </c>
      <c r="I8907">
        <v>1</v>
      </c>
      <c r="J8907">
        <v>3134.1111110000002</v>
      </c>
      <c r="K8907">
        <v>1</v>
      </c>
      <c r="L8907">
        <v>-8.9040000000000005E-3</v>
      </c>
      <c r="M8907">
        <v>-1.4124810000000001</v>
      </c>
      <c r="N8907">
        <v>-1.2451E-2</v>
      </c>
      <c r="O8907">
        <v>-7.100333</v>
      </c>
      <c r="P8907">
        <v>43886733.746275</v>
      </c>
      <c r="Q8907">
        <v>0.156195</v>
      </c>
      <c r="R8907">
        <v>1.461724</v>
      </c>
      <c r="S8907">
        <v>4.1060000000000003E-3</v>
      </c>
      <c r="T8907">
        <v>-6.7900000000000002E-4</v>
      </c>
      <c r="U8907">
        <v>0</v>
      </c>
      <c r="V8907">
        <v>1</v>
      </c>
      <c r="W8907">
        <v>8.9401869999999999</v>
      </c>
      <c r="X8907">
        <v>-5.0028000000000003E-2</v>
      </c>
      <c r="Y8907">
        <v>42000000</v>
      </c>
      <c r="Z8907">
        <v>0.86915299999999995</v>
      </c>
      <c r="AA8907">
        <f t="shared" si="139"/>
        <v>0.26285699754953384</v>
      </c>
    </row>
    <row r="8908" spans="1:27" x14ac:dyDescent="0.2">
      <c r="A8908">
        <v>8907</v>
      </c>
      <c r="B8908">
        <v>1</v>
      </c>
      <c r="C8908">
        <v>-249.53912500000001</v>
      </c>
      <c r="D8908">
        <v>-1603.8215479999999</v>
      </c>
      <c r="E8908">
        <v>449.11251099999998</v>
      </c>
      <c r="F8908">
        <v>-6026.4050020000004</v>
      </c>
      <c r="G8908">
        <v>4592.0411789999998</v>
      </c>
      <c r="H8908">
        <v>0.49887799999999999</v>
      </c>
      <c r="I8908">
        <v>1</v>
      </c>
      <c r="J8908">
        <v>2674</v>
      </c>
      <c r="K8908">
        <v>1</v>
      </c>
      <c r="L8908">
        <v>1.1853000000000001E-2</v>
      </c>
      <c r="M8908">
        <v>-1.5643400000000001</v>
      </c>
      <c r="N8908">
        <v>-1.2451E-2</v>
      </c>
      <c r="O8908">
        <v>-7.100333</v>
      </c>
      <c r="P8908">
        <v>43886735.243361004</v>
      </c>
      <c r="Q8908">
        <v>0.15770899999999999</v>
      </c>
      <c r="R8908">
        <v>1.46058</v>
      </c>
      <c r="S8908">
        <v>-1.436E-3</v>
      </c>
      <c r="T8908">
        <v>-3.1589999999999999E-3</v>
      </c>
      <c r="U8908">
        <v>0</v>
      </c>
      <c r="V8908">
        <v>1</v>
      </c>
      <c r="W8908">
        <v>8.9567320000000006</v>
      </c>
      <c r="X8908">
        <v>-5.0021999999999997E-2</v>
      </c>
      <c r="Y8908">
        <v>42000000</v>
      </c>
      <c r="Z8908">
        <v>0.86915299999999995</v>
      </c>
      <c r="AA8908">
        <f t="shared" si="139"/>
        <v>0.25994300097227097</v>
      </c>
    </row>
    <row r="8909" spans="1:27" x14ac:dyDescent="0.2">
      <c r="A8909">
        <v>8908</v>
      </c>
      <c r="B8909">
        <v>1</v>
      </c>
      <c r="C8909">
        <v>-249.52727200000001</v>
      </c>
      <c r="D8909">
        <v>-1605.3858869999999</v>
      </c>
      <c r="E8909">
        <v>449.02567299999998</v>
      </c>
      <c r="F8909">
        <v>-6031.9409949999999</v>
      </c>
      <c r="G8909">
        <v>4596.34195</v>
      </c>
      <c r="H8909">
        <v>0.52292899999999998</v>
      </c>
      <c r="I8909">
        <v>1</v>
      </c>
      <c r="J8909">
        <v>2885.666667</v>
      </c>
      <c r="K8909">
        <v>15</v>
      </c>
      <c r="L8909">
        <v>1.1853000000000001E-2</v>
      </c>
      <c r="M8909">
        <v>-1.5643400000000001</v>
      </c>
      <c r="N8909">
        <v>-1.2451E-2</v>
      </c>
      <c r="O8909">
        <v>-7.100333</v>
      </c>
      <c r="P8909">
        <v>43886736.743446998</v>
      </c>
      <c r="Q8909">
        <v>0.15398800000000001</v>
      </c>
      <c r="R8909">
        <v>1.458599</v>
      </c>
      <c r="S8909">
        <v>-1.3389999999999999E-3</v>
      </c>
      <c r="T8909">
        <v>7.8700000000000005E-4</v>
      </c>
      <c r="U8909">
        <v>0</v>
      </c>
      <c r="V8909">
        <v>1</v>
      </c>
      <c r="W8909">
        <v>8.9733070000000001</v>
      </c>
      <c r="X8909">
        <v>-5.0002999999999999E-2</v>
      </c>
      <c r="Y8909">
        <v>42000000</v>
      </c>
      <c r="Z8909">
        <v>0.86915299999999995</v>
      </c>
      <c r="AA8909">
        <f t="shared" si="139"/>
        <v>0.26002899557352066</v>
      </c>
    </row>
    <row r="8910" spans="1:27" x14ac:dyDescent="0.2">
      <c r="A8910">
        <v>8909</v>
      </c>
      <c r="B8910">
        <v>1</v>
      </c>
      <c r="C8910">
        <v>-249.51541900000001</v>
      </c>
      <c r="D8910">
        <v>-1606.950227</v>
      </c>
      <c r="E8910">
        <v>448.99761699999999</v>
      </c>
      <c r="F8910">
        <v>-6037.4769889999998</v>
      </c>
      <c r="G8910">
        <v>4600.6721109999999</v>
      </c>
      <c r="H8910">
        <v>0.39629599999999998</v>
      </c>
      <c r="I8910">
        <v>3.9301000000000003E-2</v>
      </c>
      <c r="J8910">
        <v>3257.666667</v>
      </c>
      <c r="K8910">
        <v>25.444444000000001</v>
      </c>
      <c r="L8910">
        <v>1.1853000000000001E-2</v>
      </c>
      <c r="M8910">
        <v>-1.5643400000000001</v>
      </c>
      <c r="N8910">
        <v>-1.6202999999999999E-2</v>
      </c>
      <c r="O8910">
        <v>-7.100333</v>
      </c>
      <c r="P8910">
        <v>43886738.243533</v>
      </c>
      <c r="Q8910">
        <v>0.156469</v>
      </c>
      <c r="R8910">
        <v>1.457036</v>
      </c>
      <c r="S8910">
        <v>1.077E-3</v>
      </c>
      <c r="T8910">
        <v>3.6870000000000002E-3</v>
      </c>
      <c r="U8910">
        <v>0</v>
      </c>
      <c r="V8910">
        <v>1</v>
      </c>
      <c r="W8910">
        <v>8.9898830000000007</v>
      </c>
      <c r="X8910">
        <v>-4.9997E-2</v>
      </c>
      <c r="Y8910">
        <v>42000000</v>
      </c>
      <c r="Z8910">
        <v>0.86915299999999995</v>
      </c>
      <c r="AA8910">
        <f t="shared" si="139"/>
        <v>0.26011499762535095</v>
      </c>
    </row>
    <row r="8911" spans="1:27" x14ac:dyDescent="0.2">
      <c r="A8911">
        <v>8910</v>
      </c>
      <c r="B8911">
        <v>1</v>
      </c>
      <c r="C8911">
        <v>-249.941551</v>
      </c>
      <c r="D8911">
        <v>-1611.0123840000001</v>
      </c>
      <c r="E8911">
        <v>449.40754500000003</v>
      </c>
      <c r="F8911">
        <v>-6040.5151649999998</v>
      </c>
      <c r="G8911">
        <v>4606.0321880000001</v>
      </c>
      <c r="H8911">
        <v>0.564751</v>
      </c>
      <c r="I8911">
        <v>1</v>
      </c>
      <c r="J8911">
        <v>3525.4444440000002</v>
      </c>
      <c r="K8911">
        <v>1</v>
      </c>
      <c r="L8911">
        <v>1.1853000000000001E-2</v>
      </c>
      <c r="M8911">
        <v>-1.5643400000000001</v>
      </c>
      <c r="N8911">
        <v>-1.6202999999999999E-2</v>
      </c>
      <c r="O8911">
        <v>-7.100333</v>
      </c>
      <c r="P8911">
        <v>43886739.743617997</v>
      </c>
      <c r="Q8911">
        <v>0.15917500000000001</v>
      </c>
      <c r="R8911">
        <v>1.4481440000000001</v>
      </c>
      <c r="S8911">
        <v>7.8700000000000005E-4</v>
      </c>
      <c r="T8911">
        <v>-2.3059999999999999E-3</v>
      </c>
      <c r="U8911">
        <v>0</v>
      </c>
      <c r="V8911">
        <v>1</v>
      </c>
      <c r="W8911">
        <v>8.9988919999999997</v>
      </c>
      <c r="X8911">
        <v>-5.0088000000000001E-2</v>
      </c>
      <c r="Y8911">
        <v>42000000</v>
      </c>
      <c r="Z8911">
        <v>0.85776699999999995</v>
      </c>
      <c r="AA8911">
        <f t="shared" si="139"/>
        <v>0.26019999384880066</v>
      </c>
    </row>
    <row r="8912" spans="1:27" x14ac:dyDescent="0.2">
      <c r="A8912">
        <v>8911</v>
      </c>
      <c r="B8912">
        <v>1</v>
      </c>
      <c r="C8912">
        <v>-249.95597699999999</v>
      </c>
      <c r="D8912">
        <v>-1612.7265930000001</v>
      </c>
      <c r="E8912">
        <v>449.40576800000002</v>
      </c>
      <c r="F8912">
        <v>-6045.9012899999998</v>
      </c>
      <c r="G8912">
        <v>4610.424145</v>
      </c>
      <c r="H8912">
        <v>0.78820400000000002</v>
      </c>
      <c r="I8912">
        <v>1</v>
      </c>
      <c r="J8912">
        <v>2680.7777780000001</v>
      </c>
      <c r="K8912">
        <v>1</v>
      </c>
      <c r="L8912">
        <v>-1.4426E-2</v>
      </c>
      <c r="M8912">
        <v>-1.7142090000000001</v>
      </c>
      <c r="N8912">
        <v>-1.6202999999999999E-2</v>
      </c>
      <c r="O8912">
        <v>-7.100333</v>
      </c>
      <c r="P8912">
        <v>43886741.243703999</v>
      </c>
      <c r="Q8912">
        <v>0.15740299999999999</v>
      </c>
      <c r="R8912">
        <v>1.4267989999999999</v>
      </c>
      <c r="S8912">
        <v>4.7019999999999996E-3</v>
      </c>
      <c r="T8912">
        <v>-1.4040000000000001E-3</v>
      </c>
      <c r="U8912">
        <v>0</v>
      </c>
      <c r="V8912">
        <v>1</v>
      </c>
      <c r="W8912">
        <v>9.0150369999999995</v>
      </c>
      <c r="X8912">
        <v>-5.0087E-2</v>
      </c>
      <c r="Y8912">
        <v>42000000</v>
      </c>
      <c r="Z8912">
        <v>0.85776699999999995</v>
      </c>
      <c r="AA8912">
        <f t="shared" si="139"/>
        <v>0.26028599590063095</v>
      </c>
    </row>
    <row r="8913" spans="1:27" x14ac:dyDescent="0.2">
      <c r="A8913">
        <v>8912</v>
      </c>
      <c r="B8913">
        <v>1</v>
      </c>
      <c r="C8913">
        <v>-249.970403</v>
      </c>
      <c r="D8913">
        <v>-1614.440801</v>
      </c>
      <c r="E8913">
        <v>450.73475100000002</v>
      </c>
      <c r="F8913">
        <v>-6051.2874140000004</v>
      </c>
      <c r="G8913">
        <v>4615.4814809999998</v>
      </c>
      <c r="H8913">
        <v>0.27637299999999998</v>
      </c>
      <c r="I8913">
        <v>1</v>
      </c>
      <c r="J8913">
        <v>2294</v>
      </c>
      <c r="K8913">
        <v>51</v>
      </c>
      <c r="L8913">
        <v>-1.4426E-2</v>
      </c>
      <c r="M8913">
        <v>-1.7142090000000001</v>
      </c>
      <c r="N8913">
        <v>-1.6202999999999999E-2</v>
      </c>
      <c r="O8913">
        <v>-7.100333</v>
      </c>
      <c r="P8913">
        <v>43886742.744790003</v>
      </c>
      <c r="Q8913">
        <v>0.161382</v>
      </c>
      <c r="R8913">
        <v>1.4313419999999999</v>
      </c>
      <c r="S8913">
        <v>1.8829999999999999E-3</v>
      </c>
      <c r="T8913">
        <v>1.077E-3</v>
      </c>
      <c r="U8913">
        <v>0</v>
      </c>
      <c r="V8913">
        <v>1</v>
      </c>
      <c r="W8913">
        <v>9.0309000000000008</v>
      </c>
      <c r="X8913">
        <v>-5.0383999999999998E-2</v>
      </c>
      <c r="Y8913">
        <v>42000000</v>
      </c>
      <c r="Z8913">
        <v>0.85776699999999995</v>
      </c>
      <c r="AA8913">
        <f t="shared" si="139"/>
        <v>0.26137199997901917</v>
      </c>
    </row>
    <row r="8914" spans="1:27" x14ac:dyDescent="0.2">
      <c r="A8914">
        <v>8913</v>
      </c>
      <c r="B8914">
        <v>1</v>
      </c>
      <c r="C8914">
        <v>-249.98482899999999</v>
      </c>
      <c r="D8914">
        <v>-1616.1550099999999</v>
      </c>
      <c r="E8914">
        <v>450.81281999999999</v>
      </c>
      <c r="F8914">
        <v>-6056.673538</v>
      </c>
      <c r="G8914">
        <v>4619.9133599999996</v>
      </c>
      <c r="H8914">
        <v>0.64318299999999995</v>
      </c>
      <c r="I8914">
        <v>1</v>
      </c>
      <c r="J8914">
        <v>3285.2222219999999</v>
      </c>
      <c r="K8914">
        <v>1</v>
      </c>
      <c r="L8914">
        <v>-1.4426E-2</v>
      </c>
      <c r="M8914">
        <v>-1.7142090000000001</v>
      </c>
      <c r="N8914">
        <v>6.3642000000000004E-2</v>
      </c>
      <c r="O8914">
        <v>-7.100333</v>
      </c>
      <c r="P8914">
        <v>43886744.243876003</v>
      </c>
      <c r="Q8914">
        <v>0.156614</v>
      </c>
      <c r="R8914">
        <v>1.4505600000000001</v>
      </c>
      <c r="S8914">
        <v>-3.0140000000000002E-3</v>
      </c>
      <c r="T8914">
        <v>1.4959999999999999E-3</v>
      </c>
      <c r="U8914">
        <v>0</v>
      </c>
      <c r="V8914">
        <v>1</v>
      </c>
      <c r="W8914">
        <v>9.0470550000000003</v>
      </c>
      <c r="X8914">
        <v>-5.0402000000000002E-2</v>
      </c>
      <c r="Y8914">
        <v>42000000</v>
      </c>
      <c r="Z8914">
        <v>0.85776699999999995</v>
      </c>
      <c r="AA8914">
        <f t="shared" si="139"/>
        <v>0.26045800000429153</v>
      </c>
    </row>
    <row r="8915" spans="1:27" x14ac:dyDescent="0.2">
      <c r="A8915">
        <v>8914</v>
      </c>
      <c r="B8915">
        <v>1</v>
      </c>
      <c r="C8915">
        <v>-249.45159699999999</v>
      </c>
      <c r="D8915">
        <v>-1617.784529</v>
      </c>
      <c r="E8915">
        <v>450.34323000000001</v>
      </c>
      <c r="F8915">
        <v>-6062.1443529999997</v>
      </c>
      <c r="G8915">
        <v>4624.5767230000001</v>
      </c>
      <c r="H8915">
        <v>0.43254599999999999</v>
      </c>
      <c r="I8915">
        <v>0.96742700000000004</v>
      </c>
      <c r="J8915">
        <v>3211.2222219999999</v>
      </c>
      <c r="K8915">
        <v>68.222222000000002</v>
      </c>
      <c r="L8915">
        <v>-1.4426E-2</v>
      </c>
      <c r="M8915">
        <v>-1.7142090000000001</v>
      </c>
      <c r="N8915">
        <v>6.3642000000000004E-2</v>
      </c>
      <c r="O8915">
        <v>-7.100333</v>
      </c>
      <c r="P8915">
        <v>43886745.743960999</v>
      </c>
      <c r="Q8915">
        <v>0.159723</v>
      </c>
      <c r="R8915">
        <v>1.42733</v>
      </c>
      <c r="S8915">
        <v>7.2300000000000001E-4</v>
      </c>
      <c r="T8915">
        <v>5.0239999999999998E-3</v>
      </c>
      <c r="U8915">
        <v>0</v>
      </c>
      <c r="V8915">
        <v>1</v>
      </c>
      <c r="W8915">
        <v>9.0636030000000005</v>
      </c>
      <c r="X8915">
        <v>-5.0297000000000001E-2</v>
      </c>
      <c r="Y8915">
        <v>42000000</v>
      </c>
      <c r="Z8915">
        <v>-2.9083000000000001E-2</v>
      </c>
      <c r="AA8915">
        <f t="shared" si="139"/>
        <v>0.26054299622774124</v>
      </c>
    </row>
    <row r="8916" spans="1:27" x14ac:dyDescent="0.2">
      <c r="A8916">
        <v>8915</v>
      </c>
      <c r="B8916">
        <v>1</v>
      </c>
      <c r="C8916">
        <v>-249.433164</v>
      </c>
      <c r="D8916">
        <v>-1619.4936560000001</v>
      </c>
      <c r="E8916">
        <v>450.38843900000001</v>
      </c>
      <c r="F8916">
        <v>-6067.5355589999999</v>
      </c>
      <c r="G8916">
        <v>4629.0224909999997</v>
      </c>
      <c r="H8916">
        <v>0.461947</v>
      </c>
      <c r="I8916">
        <v>1</v>
      </c>
      <c r="J8916">
        <v>2825</v>
      </c>
      <c r="K8916">
        <v>5</v>
      </c>
      <c r="L8916">
        <v>1.8433000000000001E-2</v>
      </c>
      <c r="M8916">
        <v>-1.7091270000000001</v>
      </c>
      <c r="N8916">
        <v>6.3642000000000004E-2</v>
      </c>
      <c r="O8916">
        <v>-7.100333</v>
      </c>
      <c r="P8916">
        <v>43886747.244047001</v>
      </c>
      <c r="Q8916">
        <v>0.15662999999999999</v>
      </c>
      <c r="R8916">
        <v>1.457165</v>
      </c>
      <c r="S8916">
        <v>-3.3210000000000002E-3</v>
      </c>
      <c r="T8916">
        <v>1.7539999999999999E-3</v>
      </c>
      <c r="U8916">
        <v>0</v>
      </c>
      <c r="V8916">
        <v>1</v>
      </c>
      <c r="W8916">
        <v>9.0798100000000002</v>
      </c>
      <c r="X8916">
        <v>-5.0306999999999998E-2</v>
      </c>
      <c r="Y8916">
        <v>42000000</v>
      </c>
      <c r="Z8916">
        <v>-2.9083000000000001E-2</v>
      </c>
      <c r="AA8916">
        <f t="shared" si="139"/>
        <v>0.26062899827957153</v>
      </c>
    </row>
    <row r="8917" spans="1:27" x14ac:dyDescent="0.2">
      <c r="A8917">
        <v>8916</v>
      </c>
      <c r="B8917">
        <v>1</v>
      </c>
      <c r="C8917">
        <v>-249.41473099999999</v>
      </c>
      <c r="D8917">
        <v>-1621.202783</v>
      </c>
      <c r="E8917">
        <v>449.61699199999998</v>
      </c>
      <c r="F8917">
        <v>-6072.9267639999998</v>
      </c>
      <c r="G8917">
        <v>4633.0599309999998</v>
      </c>
      <c r="H8917">
        <v>0.77604499999999998</v>
      </c>
      <c r="I8917">
        <v>1</v>
      </c>
      <c r="J8917">
        <v>2351.666667</v>
      </c>
      <c r="K8917">
        <v>59</v>
      </c>
      <c r="L8917">
        <v>1.8433000000000001E-2</v>
      </c>
      <c r="M8917">
        <v>-1.7091270000000001</v>
      </c>
      <c r="N8917">
        <v>6.3642000000000004E-2</v>
      </c>
      <c r="O8917">
        <v>-7.100333</v>
      </c>
      <c r="P8917">
        <v>43886748.744133003</v>
      </c>
      <c r="Q8917">
        <v>0.159385</v>
      </c>
      <c r="R8917">
        <v>1.4571970000000001</v>
      </c>
      <c r="S8917">
        <v>1.75E-4</v>
      </c>
      <c r="T8917">
        <v>5.7799999999999995E-4</v>
      </c>
      <c r="U8917">
        <v>0</v>
      </c>
      <c r="V8917">
        <v>1</v>
      </c>
      <c r="W8917">
        <v>9.0962139999999998</v>
      </c>
      <c r="X8917">
        <v>-5.0134999999999999E-2</v>
      </c>
      <c r="Y8917">
        <v>42000000</v>
      </c>
      <c r="Z8917">
        <v>-2.9083000000000001E-2</v>
      </c>
      <c r="AA8917">
        <f t="shared" si="139"/>
        <v>0.26071500033140182</v>
      </c>
    </row>
    <row r="8918" spans="1:27" x14ac:dyDescent="0.2">
      <c r="A8918">
        <v>8917</v>
      </c>
      <c r="B8918">
        <v>1</v>
      </c>
      <c r="C8918">
        <v>-249.396297</v>
      </c>
      <c r="D8918">
        <v>-1622.9119109999999</v>
      </c>
      <c r="E8918">
        <v>449.613202</v>
      </c>
      <c r="F8918">
        <v>-6078.3179700000001</v>
      </c>
      <c r="G8918">
        <v>4637.4811989999998</v>
      </c>
      <c r="H8918">
        <v>0.53555900000000001</v>
      </c>
      <c r="I8918">
        <v>0.70059899999999997</v>
      </c>
      <c r="J8918">
        <v>3521.5555559999998</v>
      </c>
      <c r="K8918">
        <v>37.111111000000001</v>
      </c>
      <c r="L8918">
        <v>1.8433000000000001E-2</v>
      </c>
      <c r="M8918">
        <v>-1.7091270000000001</v>
      </c>
      <c r="N8918">
        <v>1.4643E-2</v>
      </c>
      <c r="O8918">
        <v>-7.100333</v>
      </c>
      <c r="P8918">
        <v>43886750.244218998</v>
      </c>
      <c r="Q8918">
        <v>0.15870799999999999</v>
      </c>
      <c r="R8918">
        <v>1.4466619999999999</v>
      </c>
      <c r="S8918">
        <v>1.464E-3</v>
      </c>
      <c r="T8918">
        <v>1.9789999999999999E-3</v>
      </c>
      <c r="U8918">
        <v>0</v>
      </c>
      <c r="V8918">
        <v>1</v>
      </c>
      <c r="W8918">
        <v>9.1124620000000007</v>
      </c>
      <c r="X8918">
        <v>-5.0133999999999998E-2</v>
      </c>
      <c r="Y8918">
        <v>42000000</v>
      </c>
      <c r="Z8918">
        <v>-2.9083000000000001E-2</v>
      </c>
      <c r="AA8918">
        <f t="shared" si="139"/>
        <v>0.26080099493265152</v>
      </c>
    </row>
    <row r="8919" spans="1:27" x14ac:dyDescent="0.2">
      <c r="A8919">
        <v>8918</v>
      </c>
      <c r="B8919">
        <v>1</v>
      </c>
      <c r="C8919">
        <v>-249.26228399999999</v>
      </c>
      <c r="D8919">
        <v>-1625.3994809999999</v>
      </c>
      <c r="E8919">
        <v>449.493831</v>
      </c>
      <c r="F8919">
        <v>-6082.9307319999998</v>
      </c>
      <c r="G8919">
        <v>4642.3494790000004</v>
      </c>
      <c r="H8919">
        <v>0.49110500000000001</v>
      </c>
      <c r="I8919">
        <v>1</v>
      </c>
      <c r="J8919">
        <v>3716.1111110000002</v>
      </c>
      <c r="K8919">
        <v>28</v>
      </c>
      <c r="L8919">
        <v>1.8433000000000001E-2</v>
      </c>
      <c r="M8919">
        <v>-1.7091270000000001</v>
      </c>
      <c r="N8919">
        <v>1.4643E-2</v>
      </c>
      <c r="O8919">
        <v>-7.100333</v>
      </c>
      <c r="P8919">
        <v>43886751.744305</v>
      </c>
      <c r="Q8919">
        <v>0.157661</v>
      </c>
      <c r="R8919">
        <v>1.426831</v>
      </c>
      <c r="S8919">
        <v>-1.21E-2</v>
      </c>
      <c r="T8919">
        <v>9.3199999999999999E-4</v>
      </c>
      <c r="U8919">
        <v>0</v>
      </c>
      <c r="V8919">
        <v>1</v>
      </c>
      <c r="W8919">
        <v>9.1264000000000003</v>
      </c>
      <c r="X8919">
        <v>-5.0106999999999999E-2</v>
      </c>
      <c r="Y8919">
        <v>42000000</v>
      </c>
      <c r="Z8919">
        <v>0.267322</v>
      </c>
      <c r="AA8919">
        <f t="shared" si="139"/>
        <v>0.26088699698448181</v>
      </c>
    </row>
    <row r="8920" spans="1:27" x14ac:dyDescent="0.2">
      <c r="A8920">
        <v>8919</v>
      </c>
      <c r="B8920">
        <v>1</v>
      </c>
      <c r="C8920">
        <v>-249.23691600000001</v>
      </c>
      <c r="D8920">
        <v>-1627.155315</v>
      </c>
      <c r="E8920">
        <v>449.48310600000002</v>
      </c>
      <c r="F8920">
        <v>-6088.2752309999996</v>
      </c>
      <c r="G8920">
        <v>4646.7975690000003</v>
      </c>
      <c r="H8920">
        <v>0.62171100000000001</v>
      </c>
      <c r="I8920">
        <v>1</v>
      </c>
      <c r="J8920">
        <v>2904.8888889999998</v>
      </c>
      <c r="K8920">
        <v>1</v>
      </c>
      <c r="L8920">
        <v>2.5368000000000002E-2</v>
      </c>
      <c r="M8920">
        <v>-1.7558339999999999</v>
      </c>
      <c r="N8920">
        <v>1.4643E-2</v>
      </c>
      <c r="O8920">
        <v>-7.100333</v>
      </c>
      <c r="P8920">
        <v>43886753.244390003</v>
      </c>
      <c r="Q8920">
        <v>0.15751599999999999</v>
      </c>
      <c r="R8920">
        <v>1.4604349999999999</v>
      </c>
      <c r="S8920">
        <v>3.6229999999999999E-3</v>
      </c>
      <c r="T8920">
        <v>1.029E-3</v>
      </c>
      <c r="U8920">
        <v>0</v>
      </c>
      <c r="V8920">
        <v>1</v>
      </c>
      <c r="W8920">
        <v>9.1425350000000005</v>
      </c>
      <c r="X8920">
        <v>-5.0104999999999997E-2</v>
      </c>
      <c r="Y8920">
        <v>42000000</v>
      </c>
      <c r="Z8920">
        <v>0.267322</v>
      </c>
      <c r="AA8920">
        <f t="shared" si="139"/>
        <v>0.26097200065851212</v>
      </c>
    </row>
    <row r="8921" spans="1:27" x14ac:dyDescent="0.2">
      <c r="A8921">
        <v>8920</v>
      </c>
      <c r="B8921">
        <v>1</v>
      </c>
      <c r="C8921">
        <v>-249.211547</v>
      </c>
      <c r="D8921">
        <v>-1628.911149</v>
      </c>
      <c r="E8921">
        <v>449.81521099999998</v>
      </c>
      <c r="F8921">
        <v>-6093.6197309999998</v>
      </c>
      <c r="G8921">
        <v>4651.4170729999996</v>
      </c>
      <c r="H8921">
        <v>0.48985299999999998</v>
      </c>
      <c r="I8921">
        <v>1</v>
      </c>
      <c r="J8921">
        <v>2994.7777780000001</v>
      </c>
      <c r="K8921">
        <v>1</v>
      </c>
      <c r="L8921">
        <v>2.5368000000000002E-2</v>
      </c>
      <c r="M8921">
        <v>-1.7558339999999999</v>
      </c>
      <c r="N8921">
        <v>1.4643E-2</v>
      </c>
      <c r="O8921">
        <v>-7.100333</v>
      </c>
      <c r="P8921">
        <v>43886754.744475998</v>
      </c>
      <c r="Q8921">
        <v>0.15758</v>
      </c>
      <c r="R8921">
        <v>1.44489</v>
      </c>
      <c r="S8921">
        <v>-1.7899999999999999E-3</v>
      </c>
      <c r="T8921">
        <v>-2.2800000000000001E-4</v>
      </c>
      <c r="U8921">
        <v>0</v>
      </c>
      <c r="V8921">
        <v>1</v>
      </c>
      <c r="W8921">
        <v>9.1586069999999999</v>
      </c>
      <c r="X8921">
        <v>-5.0179000000000001E-2</v>
      </c>
      <c r="Y8921">
        <v>42000000</v>
      </c>
      <c r="Z8921">
        <v>0.267322</v>
      </c>
      <c r="AA8921">
        <f t="shared" si="139"/>
        <v>0.26105799525976181</v>
      </c>
    </row>
    <row r="8922" spans="1:27" x14ac:dyDescent="0.2">
      <c r="A8922">
        <v>8921</v>
      </c>
      <c r="B8922">
        <v>1</v>
      </c>
      <c r="C8922">
        <v>-249.18617900000001</v>
      </c>
      <c r="D8922">
        <v>-1630.6669830000001</v>
      </c>
      <c r="E8922">
        <v>449.82505600000002</v>
      </c>
      <c r="F8922">
        <v>-6098.9642299999996</v>
      </c>
      <c r="G8922">
        <v>4655.8754470000003</v>
      </c>
      <c r="H8922">
        <v>0.42983399999999999</v>
      </c>
      <c r="I8922">
        <v>2.8212999999999998E-2</v>
      </c>
      <c r="J8922">
        <v>3468.7777780000001</v>
      </c>
      <c r="K8922">
        <v>35.444443999999997</v>
      </c>
      <c r="L8922">
        <v>2.5368000000000002E-2</v>
      </c>
      <c r="M8922">
        <v>-1.7558339999999999</v>
      </c>
      <c r="N8922">
        <v>3.5213000000000001E-2</v>
      </c>
      <c r="O8922">
        <v>-7.100333</v>
      </c>
      <c r="P8922">
        <v>43886756.244562</v>
      </c>
      <c r="Q8922">
        <v>0.157661</v>
      </c>
      <c r="R8922">
        <v>1.436577</v>
      </c>
      <c r="S8922">
        <v>6.1199999999999996E-3</v>
      </c>
      <c r="T8922">
        <v>3.607E-3</v>
      </c>
      <c r="U8922">
        <v>0</v>
      </c>
      <c r="V8922">
        <v>1</v>
      </c>
      <c r="W8922">
        <v>9.1747650000000007</v>
      </c>
      <c r="X8922">
        <v>-5.0181000000000003E-2</v>
      </c>
      <c r="Y8922">
        <v>42000000</v>
      </c>
      <c r="Z8922">
        <v>0.267322</v>
      </c>
      <c r="AA8922">
        <f t="shared" si="139"/>
        <v>0.2611439973115921</v>
      </c>
    </row>
    <row r="8923" spans="1:27" x14ac:dyDescent="0.2">
      <c r="A8923">
        <v>8922</v>
      </c>
      <c r="B8923">
        <v>1</v>
      </c>
      <c r="C8923">
        <v>-249.86254500000001</v>
      </c>
      <c r="D8923">
        <v>-1632.5674750000001</v>
      </c>
      <c r="E8923">
        <v>450.53663399999999</v>
      </c>
      <c r="F8923">
        <v>-6104.1640710000001</v>
      </c>
      <c r="G8923">
        <v>4660.0552829999997</v>
      </c>
      <c r="H8923">
        <v>0.69973200000000002</v>
      </c>
      <c r="I8923">
        <v>8.3850999999999995E-2</v>
      </c>
      <c r="J8923">
        <v>3522.7777780000001</v>
      </c>
      <c r="K8923">
        <v>71.555555999999996</v>
      </c>
      <c r="L8923">
        <v>2.5368000000000002E-2</v>
      </c>
      <c r="M8923">
        <v>-1.7558339999999999</v>
      </c>
      <c r="N8923">
        <v>3.5213000000000001E-2</v>
      </c>
      <c r="O8923">
        <v>-7.100333</v>
      </c>
      <c r="P8923">
        <v>43886757.744648002</v>
      </c>
      <c r="Q8923">
        <v>0.15392400000000001</v>
      </c>
      <c r="R8923">
        <v>1.451527</v>
      </c>
      <c r="S8923">
        <v>-1.758E-3</v>
      </c>
      <c r="T8923">
        <v>2.5590000000000001E-3</v>
      </c>
      <c r="U8923">
        <v>0</v>
      </c>
      <c r="V8923">
        <v>1</v>
      </c>
      <c r="W8923">
        <v>9.1903430000000004</v>
      </c>
      <c r="X8923">
        <v>-5.0340000000000003E-2</v>
      </c>
      <c r="Y8923">
        <v>42000000</v>
      </c>
      <c r="Z8923">
        <v>4.9676999999999999E-2</v>
      </c>
      <c r="AA8923">
        <f t="shared" si="139"/>
        <v>0.26122999936342239</v>
      </c>
    </row>
    <row r="8924" spans="1:27" x14ac:dyDescent="0.2">
      <c r="A8924">
        <v>8923</v>
      </c>
      <c r="B8924">
        <v>1</v>
      </c>
      <c r="C8924">
        <v>-249.87928099999999</v>
      </c>
      <c r="D8924">
        <v>-1634.331989</v>
      </c>
      <c r="E8924">
        <v>450.58858300000003</v>
      </c>
      <c r="F8924">
        <v>-6109.4998900000001</v>
      </c>
      <c r="G8924">
        <v>4664.4969449999999</v>
      </c>
      <c r="H8924">
        <v>0.47731699999999999</v>
      </c>
      <c r="I8924">
        <v>0.103448</v>
      </c>
      <c r="J8924">
        <v>2897.4444440000002</v>
      </c>
      <c r="K8924">
        <v>48.333333000000003</v>
      </c>
      <c r="L8924">
        <v>-1.6736000000000001E-2</v>
      </c>
      <c r="M8924">
        <v>-1.764513</v>
      </c>
      <c r="N8924">
        <v>3.5213000000000001E-2</v>
      </c>
      <c r="O8924">
        <v>-7.100333</v>
      </c>
      <c r="P8924">
        <v>43886759.244733997</v>
      </c>
      <c r="Q8924">
        <v>0.15862799999999999</v>
      </c>
      <c r="R8924">
        <v>1.4251389999999999</v>
      </c>
      <c r="S8924">
        <v>-1.3389999999999999E-3</v>
      </c>
      <c r="T8924">
        <v>3.6549999999999998E-3</v>
      </c>
      <c r="U8924">
        <v>0</v>
      </c>
      <c r="V8924">
        <v>1</v>
      </c>
      <c r="W8924">
        <v>9.2064939999999993</v>
      </c>
      <c r="X8924">
        <v>-5.0351E-2</v>
      </c>
      <c r="Y8924">
        <v>42000000</v>
      </c>
      <c r="Z8924">
        <v>4.9676999999999999E-2</v>
      </c>
      <c r="AA8924">
        <f t="shared" si="139"/>
        <v>0.26131599396467209</v>
      </c>
    </row>
    <row r="8925" spans="1:27" x14ac:dyDescent="0.2">
      <c r="A8925">
        <v>8924</v>
      </c>
      <c r="B8925">
        <v>1</v>
      </c>
      <c r="C8925">
        <v>-249.896016</v>
      </c>
      <c r="D8925">
        <v>-1636.0965020000001</v>
      </c>
      <c r="E8925">
        <v>450.061622</v>
      </c>
      <c r="F8925">
        <v>-6114.6787059999997</v>
      </c>
      <c r="G8925">
        <v>4668.5706499999997</v>
      </c>
      <c r="H8925">
        <v>0.69997500000000001</v>
      </c>
      <c r="I8925">
        <v>4.3062000000000003E-2</v>
      </c>
      <c r="J8925">
        <v>3070.1111110000002</v>
      </c>
      <c r="K8925">
        <v>23.222221999999999</v>
      </c>
      <c r="L8925">
        <v>-1.6736000000000001E-2</v>
      </c>
      <c r="M8925">
        <v>-1.764513</v>
      </c>
      <c r="N8925">
        <v>3.5213000000000001E-2</v>
      </c>
      <c r="O8925">
        <v>-7.100333</v>
      </c>
      <c r="P8925">
        <v>43886760.744819999</v>
      </c>
      <c r="Q8925">
        <v>0.15587300000000001</v>
      </c>
      <c r="R8925">
        <v>1.465703</v>
      </c>
      <c r="S8925">
        <v>2.447E-3</v>
      </c>
      <c r="T8925">
        <v>-9.2000000000000003E-4</v>
      </c>
      <c r="U8925">
        <v>0</v>
      </c>
      <c r="V8925">
        <v>1</v>
      </c>
      <c r="W8925">
        <v>9.2223120000000005</v>
      </c>
      <c r="X8925">
        <v>-5.0234000000000001E-2</v>
      </c>
      <c r="Y8925">
        <v>42000000</v>
      </c>
      <c r="Z8925">
        <v>4.9676999999999999E-2</v>
      </c>
      <c r="AA8925">
        <f t="shared" si="139"/>
        <v>0.26140199601650238</v>
      </c>
    </row>
    <row r="8926" spans="1:27" x14ac:dyDescent="0.2">
      <c r="A8926">
        <v>8925</v>
      </c>
      <c r="B8926">
        <v>1</v>
      </c>
      <c r="C8926">
        <v>-249.91275200000001</v>
      </c>
      <c r="D8926">
        <v>-1637.8610160000001</v>
      </c>
      <c r="E8926">
        <v>450.07883600000002</v>
      </c>
      <c r="F8926">
        <v>-6120.0051050000002</v>
      </c>
      <c r="G8926">
        <v>4672.9902339999999</v>
      </c>
      <c r="H8926">
        <v>0.55754599999999999</v>
      </c>
      <c r="I8926">
        <v>1</v>
      </c>
      <c r="J8926">
        <v>3633.7777780000001</v>
      </c>
      <c r="K8926">
        <v>1</v>
      </c>
      <c r="L8926">
        <v>-1.6736000000000001E-2</v>
      </c>
      <c r="M8926">
        <v>-1.764513</v>
      </c>
      <c r="N8926">
        <v>4.7800000000000002E-4</v>
      </c>
      <c r="O8926">
        <v>-7.0909129999999996</v>
      </c>
      <c r="P8926">
        <v>43886762.243905</v>
      </c>
      <c r="Q8926">
        <v>0.15832199999999999</v>
      </c>
      <c r="R8926">
        <v>1.4461619999999999</v>
      </c>
      <c r="S8926">
        <v>-1.2750000000000001E-3</v>
      </c>
      <c r="T8926">
        <v>7.4570000000000001E-3</v>
      </c>
      <c r="U8926">
        <v>0</v>
      </c>
      <c r="V8926">
        <v>1</v>
      </c>
      <c r="W8926">
        <v>9.2384690000000003</v>
      </c>
      <c r="X8926">
        <v>-5.0237999999999998E-2</v>
      </c>
      <c r="Y8926">
        <v>42000000</v>
      </c>
      <c r="Z8926">
        <v>4.9676999999999999E-2</v>
      </c>
      <c r="AA8926">
        <f t="shared" si="139"/>
        <v>0.26048699766397476</v>
      </c>
    </row>
    <row r="8927" spans="1:27" x14ac:dyDescent="0.2">
      <c r="A8927">
        <v>8926</v>
      </c>
      <c r="B8927">
        <v>1</v>
      </c>
      <c r="C8927">
        <v>-249.728038</v>
      </c>
      <c r="D8927">
        <v>-1638.0478599999999</v>
      </c>
      <c r="E8927">
        <v>449.89459900000003</v>
      </c>
      <c r="F8927">
        <v>-6126.9091749999998</v>
      </c>
      <c r="G8927">
        <v>4676.7217090000004</v>
      </c>
      <c r="H8927">
        <v>0.48006500000000002</v>
      </c>
      <c r="I8927">
        <v>0.393204</v>
      </c>
      <c r="J8927">
        <v>3464.1111110000002</v>
      </c>
      <c r="K8927">
        <v>45.777777999999998</v>
      </c>
      <c r="L8927">
        <v>-1.6736000000000001E-2</v>
      </c>
      <c r="M8927">
        <v>-1.764513</v>
      </c>
      <c r="N8927">
        <v>4.7800000000000002E-4</v>
      </c>
      <c r="O8927">
        <v>-7.0909129999999996</v>
      </c>
      <c r="P8927">
        <v>43886763.744990997</v>
      </c>
      <c r="Q8927">
        <v>0.15806400000000001</v>
      </c>
      <c r="R8927">
        <v>1.4210309999999999</v>
      </c>
      <c r="S8927">
        <v>1.1900000000000001E-3</v>
      </c>
      <c r="T8927">
        <v>-2.3219999999999998E-3</v>
      </c>
      <c r="U8927">
        <v>0</v>
      </c>
      <c r="V8927">
        <v>1</v>
      </c>
      <c r="W8927">
        <v>9.2594790000000007</v>
      </c>
      <c r="X8927">
        <v>-5.0195999999999998E-2</v>
      </c>
      <c r="Y8927">
        <v>42000000</v>
      </c>
      <c r="Z8927">
        <v>-0.54178199999999999</v>
      </c>
      <c r="AA8927">
        <f t="shared" si="139"/>
        <v>0.26157299429178238</v>
      </c>
    </row>
    <row r="8928" spans="1:27" x14ac:dyDescent="0.2">
      <c r="A8928">
        <v>8927</v>
      </c>
      <c r="B8928">
        <v>1</v>
      </c>
      <c r="C8928">
        <v>-249.732686</v>
      </c>
      <c r="D8928">
        <v>-1639.717713</v>
      </c>
      <c r="E8928">
        <v>449.89972599999999</v>
      </c>
      <c r="F8928">
        <v>-6132.330234</v>
      </c>
      <c r="G8928">
        <v>4681.100007</v>
      </c>
      <c r="H8928">
        <v>0.43631599999999998</v>
      </c>
      <c r="I8928">
        <v>1</v>
      </c>
      <c r="J8928">
        <v>2422.5555559999998</v>
      </c>
      <c r="K8928">
        <v>4</v>
      </c>
      <c r="L8928">
        <v>-4.6490000000000004E-3</v>
      </c>
      <c r="M8928">
        <v>-1.669853</v>
      </c>
      <c r="N8928">
        <v>4.7800000000000002E-4</v>
      </c>
      <c r="O8928">
        <v>-7.0909129999999996</v>
      </c>
      <c r="P8928">
        <v>43886765.244076997</v>
      </c>
      <c r="Q8928">
        <v>0.15870799999999999</v>
      </c>
      <c r="R8928">
        <v>1.433017</v>
      </c>
      <c r="S8928">
        <v>3.0430000000000001E-3</v>
      </c>
      <c r="T8928">
        <v>3.3969999999999998E-3</v>
      </c>
      <c r="U8928">
        <v>0</v>
      </c>
      <c r="V8928">
        <v>1</v>
      </c>
      <c r="W8928">
        <v>9.2759599999999995</v>
      </c>
      <c r="X8928">
        <v>-5.0198E-2</v>
      </c>
      <c r="Y8928">
        <v>42000000</v>
      </c>
      <c r="Z8928">
        <v>-0.54178199999999999</v>
      </c>
      <c r="AA8928">
        <f t="shared" si="139"/>
        <v>0.26065899431705475</v>
      </c>
    </row>
    <row r="8929" spans="1:27" x14ac:dyDescent="0.2">
      <c r="A8929">
        <v>8928</v>
      </c>
      <c r="B8929">
        <v>1</v>
      </c>
      <c r="C8929">
        <v>-249.737335</v>
      </c>
      <c r="D8929">
        <v>-1641.3875660000001</v>
      </c>
      <c r="E8929">
        <v>449.32895200000002</v>
      </c>
      <c r="F8929">
        <v>-6137.7512939999997</v>
      </c>
      <c r="G8929">
        <v>4685.1903540000003</v>
      </c>
      <c r="H8929">
        <v>0.65781699999999999</v>
      </c>
      <c r="I8929">
        <v>1</v>
      </c>
      <c r="J8929">
        <v>2506.7777780000001</v>
      </c>
      <c r="K8929">
        <v>2</v>
      </c>
      <c r="L8929">
        <v>-4.6490000000000004E-3</v>
      </c>
      <c r="M8929">
        <v>-1.669853</v>
      </c>
      <c r="N8929">
        <v>4.7800000000000002E-4</v>
      </c>
      <c r="O8929">
        <v>-7.0909129999999996</v>
      </c>
      <c r="P8929">
        <v>43886766.745162003</v>
      </c>
      <c r="Q8929">
        <v>0.15856300000000001</v>
      </c>
      <c r="R8929">
        <v>1.450013</v>
      </c>
      <c r="S8929">
        <v>-6.9499999999999998E-4</v>
      </c>
      <c r="T8929">
        <v>8.9999999999999998E-4</v>
      </c>
      <c r="U8929">
        <v>0</v>
      </c>
      <c r="V8929">
        <v>1</v>
      </c>
      <c r="W8929">
        <v>9.2925830000000005</v>
      </c>
      <c r="X8929">
        <v>-5.0070000000000003E-2</v>
      </c>
      <c r="Y8929">
        <v>42000000</v>
      </c>
      <c r="Z8929">
        <v>-0.54178199999999999</v>
      </c>
      <c r="AA8929">
        <f t="shared" si="139"/>
        <v>0.26174400001764297</v>
      </c>
    </row>
    <row r="8930" spans="1:27" x14ac:dyDescent="0.2">
      <c r="A8930">
        <v>8929</v>
      </c>
      <c r="B8930">
        <v>1</v>
      </c>
      <c r="C8930">
        <v>-249.741984</v>
      </c>
      <c r="D8930">
        <v>-1643.057419</v>
      </c>
      <c r="E8930">
        <v>449.29952500000002</v>
      </c>
      <c r="F8930">
        <v>-6143.1723529999999</v>
      </c>
      <c r="G8930">
        <v>4689.551375</v>
      </c>
      <c r="H8930">
        <v>0.44814700000000002</v>
      </c>
      <c r="I8930">
        <v>1</v>
      </c>
      <c r="J8930">
        <v>3400.666667</v>
      </c>
      <c r="K8930">
        <v>23</v>
      </c>
      <c r="L8930">
        <v>-4.6490000000000004E-3</v>
      </c>
      <c r="M8930">
        <v>-1.669853</v>
      </c>
      <c r="N8930">
        <v>-3.4076000000000002E-2</v>
      </c>
      <c r="O8930">
        <v>-7.0909129999999996</v>
      </c>
      <c r="P8930">
        <v>43886768.245247997</v>
      </c>
      <c r="Q8930">
        <v>0.153859</v>
      </c>
      <c r="R8930">
        <v>1.4425060000000001</v>
      </c>
      <c r="S8930">
        <v>-4.7540000000000004E-3</v>
      </c>
      <c r="T8930">
        <v>1.1900000000000001E-3</v>
      </c>
      <c r="U8930">
        <v>0</v>
      </c>
      <c r="V8930">
        <v>1</v>
      </c>
      <c r="W8930">
        <v>9.3091010000000001</v>
      </c>
      <c r="X8930">
        <v>-5.0063999999999997E-2</v>
      </c>
      <c r="Y8930">
        <v>42000000</v>
      </c>
      <c r="Z8930">
        <v>-0.54178199999999999</v>
      </c>
      <c r="AA8930">
        <f t="shared" si="139"/>
        <v>0.26182999461889267</v>
      </c>
    </row>
    <row r="8931" spans="1:27" x14ac:dyDescent="0.2">
      <c r="A8931">
        <v>8930</v>
      </c>
      <c r="B8931">
        <v>1</v>
      </c>
      <c r="C8931">
        <v>-250.42953900000001</v>
      </c>
      <c r="D8931">
        <v>-1644.727273</v>
      </c>
      <c r="E8931">
        <v>449.95300400000002</v>
      </c>
      <c r="F8931">
        <v>-6148.5934129999996</v>
      </c>
      <c r="G8931">
        <v>4693.5709420000003</v>
      </c>
      <c r="H8931">
        <v>0.71080399999999999</v>
      </c>
      <c r="I8931">
        <v>1</v>
      </c>
      <c r="J8931">
        <v>3227.333333</v>
      </c>
      <c r="K8931">
        <v>19</v>
      </c>
      <c r="L8931">
        <v>-4.6490000000000004E-3</v>
      </c>
      <c r="M8931">
        <v>-1.669853</v>
      </c>
      <c r="N8931">
        <v>-3.4076000000000002E-2</v>
      </c>
      <c r="O8931">
        <v>-7.0909129999999996</v>
      </c>
      <c r="P8931">
        <v>43886769.745333999</v>
      </c>
      <c r="Q8931">
        <v>0.16305800000000001</v>
      </c>
      <c r="R8931">
        <v>1.4339999999999999</v>
      </c>
      <c r="S8931">
        <v>4.1380000000000002E-3</v>
      </c>
      <c r="T8931">
        <v>-1.7899999999999999E-4</v>
      </c>
      <c r="U8931">
        <v>0</v>
      </c>
      <c r="V8931">
        <v>1</v>
      </c>
      <c r="W8931">
        <v>9.3254800000000007</v>
      </c>
      <c r="X8931">
        <v>-5.0209999999999998E-2</v>
      </c>
      <c r="Y8931">
        <v>42000000</v>
      </c>
      <c r="Z8931">
        <v>0</v>
      </c>
      <c r="AA8931">
        <f t="shared" si="139"/>
        <v>0.26191599667072296</v>
      </c>
    </row>
    <row r="8932" spans="1:27" x14ac:dyDescent="0.2">
      <c r="A8932">
        <v>8931</v>
      </c>
      <c r="B8932">
        <v>1</v>
      </c>
      <c r="C8932">
        <v>-250.47516200000001</v>
      </c>
      <c r="D8932">
        <v>-1646.3971260000001</v>
      </c>
      <c r="E8932">
        <v>449.96455200000003</v>
      </c>
      <c r="F8932">
        <v>-6154.0144719999998</v>
      </c>
      <c r="G8932">
        <v>4697.9114760000002</v>
      </c>
      <c r="H8932">
        <v>0.66964100000000004</v>
      </c>
      <c r="I8932">
        <v>1</v>
      </c>
      <c r="J8932">
        <v>2640.2222219999999</v>
      </c>
      <c r="K8932">
        <v>28</v>
      </c>
      <c r="L8932">
        <v>-4.5622999999999997E-2</v>
      </c>
      <c r="M8932">
        <v>-1.669853</v>
      </c>
      <c r="N8932">
        <v>-3.4076000000000002E-2</v>
      </c>
      <c r="O8932">
        <v>-7.0909129999999996</v>
      </c>
      <c r="P8932">
        <v>43886771.244419999</v>
      </c>
      <c r="Q8932">
        <v>0.15795100000000001</v>
      </c>
      <c r="R8932">
        <v>1.439686</v>
      </c>
      <c r="S8932">
        <v>-1.9189999999999999E-3</v>
      </c>
      <c r="T8932">
        <v>3.5260000000000001E-3</v>
      </c>
      <c r="U8932">
        <v>0</v>
      </c>
      <c r="V8932">
        <v>1</v>
      </c>
      <c r="W8932">
        <v>9.3420179999999995</v>
      </c>
      <c r="X8932">
        <v>-5.0212E-2</v>
      </c>
      <c r="Y8932">
        <v>42000000</v>
      </c>
      <c r="Z8932">
        <v>0</v>
      </c>
      <c r="AA8932">
        <f t="shared" si="139"/>
        <v>0.26100199669599533</v>
      </c>
    </row>
    <row r="8933" spans="1:27" x14ac:dyDescent="0.2">
      <c r="A8933">
        <v>8932</v>
      </c>
      <c r="B8933">
        <v>1</v>
      </c>
      <c r="C8933">
        <v>-250.52078499999999</v>
      </c>
      <c r="D8933">
        <v>-1648.0669789999999</v>
      </c>
      <c r="E8933">
        <v>450.38048600000002</v>
      </c>
      <c r="F8933">
        <v>-6159.4355320000004</v>
      </c>
      <c r="G8933">
        <v>4702.4542030000002</v>
      </c>
      <c r="H8933">
        <v>0.51410699999999998</v>
      </c>
      <c r="I8933">
        <v>1</v>
      </c>
      <c r="J8933">
        <v>2721.2222219999999</v>
      </c>
      <c r="K8933">
        <v>4</v>
      </c>
      <c r="L8933">
        <v>-4.5622999999999997E-2</v>
      </c>
      <c r="M8933">
        <v>-1.669853</v>
      </c>
      <c r="N8933">
        <v>-3.4076000000000002E-2</v>
      </c>
      <c r="O8933">
        <v>-7.0909129999999996</v>
      </c>
      <c r="P8933">
        <v>43886772.745506003</v>
      </c>
      <c r="Q8933">
        <v>0.159965</v>
      </c>
      <c r="R8933">
        <v>1.4309069999999999</v>
      </c>
      <c r="S8933">
        <v>5.3949999999999996E-3</v>
      </c>
      <c r="T8933">
        <v>4.4929999999999996E-3</v>
      </c>
      <c r="U8933">
        <v>0</v>
      </c>
      <c r="V8933">
        <v>1</v>
      </c>
      <c r="W8933">
        <v>9.3584790000000009</v>
      </c>
      <c r="X8933">
        <v>-5.0305000000000002E-2</v>
      </c>
      <c r="Y8933">
        <v>42000000</v>
      </c>
      <c r="Z8933">
        <v>0</v>
      </c>
      <c r="AA8933">
        <f t="shared" si="139"/>
        <v>0.26208800077438354</v>
      </c>
    </row>
    <row r="8934" spans="1:27" x14ac:dyDescent="0.2">
      <c r="A8934">
        <v>8933</v>
      </c>
      <c r="B8934">
        <v>1</v>
      </c>
      <c r="C8934">
        <v>-250.566408</v>
      </c>
      <c r="D8934">
        <v>-1649.7368329999999</v>
      </c>
      <c r="E8934">
        <v>450.41629599999999</v>
      </c>
      <c r="F8934">
        <v>-6164.8565920000001</v>
      </c>
      <c r="G8934">
        <v>4706.8068679999997</v>
      </c>
      <c r="H8934">
        <v>0.73299700000000001</v>
      </c>
      <c r="I8934">
        <v>9.0909000000000004E-2</v>
      </c>
      <c r="J8934">
        <v>3308.333333</v>
      </c>
      <c r="K8934">
        <v>11</v>
      </c>
      <c r="L8934">
        <v>-4.5622999999999997E-2</v>
      </c>
      <c r="M8934">
        <v>-1.669853</v>
      </c>
      <c r="N8934">
        <v>-9.8130000000000005E-3</v>
      </c>
      <c r="O8934">
        <v>-7.0909129999999996</v>
      </c>
      <c r="P8934">
        <v>43886774.245591998</v>
      </c>
      <c r="Q8934">
        <v>0.15901399999999999</v>
      </c>
      <c r="R8934">
        <v>1.426863</v>
      </c>
      <c r="S8934">
        <v>-1.47E-4</v>
      </c>
      <c r="T8934">
        <v>-7.7499999999999997E-4</v>
      </c>
      <c r="U8934">
        <v>0</v>
      </c>
      <c r="V8934">
        <v>1</v>
      </c>
      <c r="W8934">
        <v>9.3750400000000003</v>
      </c>
      <c r="X8934">
        <v>-5.0312999999999997E-2</v>
      </c>
      <c r="Y8934">
        <v>42000000</v>
      </c>
      <c r="Z8934">
        <v>0</v>
      </c>
      <c r="AA8934">
        <f t="shared" si="139"/>
        <v>0.26217399537563324</v>
      </c>
    </row>
    <row r="8935" spans="1:27" x14ac:dyDescent="0.2">
      <c r="A8935">
        <v>8934</v>
      </c>
      <c r="B8935">
        <v>1</v>
      </c>
      <c r="C8935">
        <v>-249.53698399999999</v>
      </c>
      <c r="D8935">
        <v>-1653.7703220000001</v>
      </c>
      <c r="E8935">
        <v>449.37705999999997</v>
      </c>
      <c r="F8935">
        <v>-6167.9140150000003</v>
      </c>
      <c r="G8935">
        <v>4712.8788750000003</v>
      </c>
      <c r="H8935">
        <v>0.31951800000000002</v>
      </c>
      <c r="I8935">
        <v>1</v>
      </c>
      <c r="J8935">
        <v>3345.666667</v>
      </c>
      <c r="K8935">
        <v>1</v>
      </c>
      <c r="L8935">
        <v>-4.5622999999999997E-2</v>
      </c>
      <c r="M8935">
        <v>-1.669853</v>
      </c>
      <c r="N8935">
        <v>-9.8130000000000005E-3</v>
      </c>
      <c r="O8935">
        <v>-7.0909129999999996</v>
      </c>
      <c r="P8935">
        <v>43886775.745677002</v>
      </c>
      <c r="Q8935">
        <v>0.15845000000000001</v>
      </c>
      <c r="R8935">
        <v>1.4516560000000001</v>
      </c>
      <c r="S8935">
        <v>-6.2199999999999998E-3</v>
      </c>
      <c r="T8935">
        <v>1.48E-3</v>
      </c>
      <c r="U8935">
        <v>0</v>
      </c>
      <c r="V8935">
        <v>1</v>
      </c>
      <c r="W8935">
        <v>9.3846229999999995</v>
      </c>
      <c r="X8935">
        <v>-5.0081000000000001E-2</v>
      </c>
      <c r="Y8935">
        <v>42000000</v>
      </c>
      <c r="Z8935">
        <v>0.81168799999999997</v>
      </c>
      <c r="AA8935">
        <f t="shared" si="139"/>
        <v>0.26225899904966354</v>
      </c>
    </row>
    <row r="8936" spans="1:27" x14ac:dyDescent="0.2">
      <c r="A8936">
        <v>8935</v>
      </c>
      <c r="B8936">
        <v>1</v>
      </c>
      <c r="C8936">
        <v>-249.51810499999999</v>
      </c>
      <c r="D8936">
        <v>-1655.5819939999999</v>
      </c>
      <c r="E8936">
        <v>449.348367</v>
      </c>
      <c r="F8936">
        <v>-6173.1932559999996</v>
      </c>
      <c r="G8936">
        <v>4717.3347009999998</v>
      </c>
      <c r="H8936">
        <v>0.40368199999999999</v>
      </c>
      <c r="I8936">
        <v>9.0909000000000004E-2</v>
      </c>
      <c r="J8936">
        <v>2571.333333</v>
      </c>
      <c r="K8936">
        <v>11</v>
      </c>
      <c r="L8936">
        <v>1.8880000000000001E-2</v>
      </c>
      <c r="M8936">
        <v>-1.811671</v>
      </c>
      <c r="N8936">
        <v>-9.8130000000000005E-3</v>
      </c>
      <c r="O8936">
        <v>-7.0909129999999996</v>
      </c>
      <c r="P8936">
        <v>43886777.244763002</v>
      </c>
      <c r="Q8936">
        <v>0.159691</v>
      </c>
      <c r="R8936">
        <v>1.4326300000000001</v>
      </c>
      <c r="S8936">
        <v>3.558E-3</v>
      </c>
      <c r="T8936">
        <v>7.0699999999999995E-4</v>
      </c>
      <c r="U8936">
        <v>0</v>
      </c>
      <c r="V8936">
        <v>1</v>
      </c>
      <c r="W8936">
        <v>9.4007869999999993</v>
      </c>
      <c r="X8936">
        <v>-5.0075000000000001E-2</v>
      </c>
      <c r="Y8936">
        <v>42000000</v>
      </c>
      <c r="Z8936">
        <v>0.81168799999999997</v>
      </c>
      <c r="AA8936">
        <f t="shared" si="139"/>
        <v>0.26134499907493591</v>
      </c>
    </row>
    <row r="8937" spans="1:27" x14ac:dyDescent="0.2">
      <c r="A8937">
        <v>8936</v>
      </c>
      <c r="B8937">
        <v>1</v>
      </c>
      <c r="C8937">
        <v>-249.499225</v>
      </c>
      <c r="D8937">
        <v>-1657.3936650000001</v>
      </c>
      <c r="E8937">
        <v>448.61441200000002</v>
      </c>
      <c r="F8937">
        <v>-6178.4508130000004</v>
      </c>
      <c r="G8937">
        <v>4721.427052</v>
      </c>
      <c r="H8937">
        <v>0.67493700000000001</v>
      </c>
      <c r="I8937">
        <v>8.2569000000000004E-2</v>
      </c>
      <c r="J8937">
        <v>3161.7777780000001</v>
      </c>
      <c r="K8937">
        <v>12.111110999999999</v>
      </c>
      <c r="L8937">
        <v>1.8880000000000001E-2</v>
      </c>
      <c r="M8937">
        <v>-1.811671</v>
      </c>
      <c r="N8937">
        <v>-9.8130000000000005E-3</v>
      </c>
      <c r="O8937">
        <v>-7.0909129999999996</v>
      </c>
      <c r="P8937">
        <v>43886778.745848998</v>
      </c>
      <c r="Q8937">
        <v>0.15654899999999999</v>
      </c>
      <c r="R8937">
        <v>1.461338</v>
      </c>
      <c r="S8937">
        <v>3.0000000000000001E-5</v>
      </c>
      <c r="T8937">
        <v>3.751E-3</v>
      </c>
      <c r="U8937">
        <v>0</v>
      </c>
      <c r="V8937">
        <v>1</v>
      </c>
      <c r="W8937">
        <v>9.4170560000000005</v>
      </c>
      <c r="X8937">
        <v>-4.9910999999999997E-2</v>
      </c>
      <c r="Y8937">
        <v>42000000</v>
      </c>
      <c r="Z8937">
        <v>0.81168799999999997</v>
      </c>
      <c r="AA8937">
        <f t="shared" si="139"/>
        <v>0.26243099570274353</v>
      </c>
    </row>
    <row r="8938" spans="1:27" x14ac:dyDescent="0.2">
      <c r="A8938">
        <v>8937</v>
      </c>
      <c r="B8938">
        <v>1</v>
      </c>
      <c r="C8938">
        <v>-249.480346</v>
      </c>
      <c r="D8938">
        <v>-1659.2053370000001</v>
      </c>
      <c r="E8938">
        <v>448.54340400000001</v>
      </c>
      <c r="F8938">
        <v>-6183.7287530000003</v>
      </c>
      <c r="G8938">
        <v>4725.8610689999996</v>
      </c>
      <c r="H8938">
        <v>0.238987</v>
      </c>
      <c r="I8938">
        <v>1</v>
      </c>
      <c r="J8938">
        <v>2870.4444440000002</v>
      </c>
      <c r="K8938">
        <v>15</v>
      </c>
      <c r="L8938">
        <v>1.8880000000000001E-2</v>
      </c>
      <c r="M8938">
        <v>-1.811671</v>
      </c>
      <c r="N8938">
        <v>-5.2128000000000001E-2</v>
      </c>
      <c r="O8938">
        <v>-7.0896119999999998</v>
      </c>
      <c r="P8938">
        <v>43886780.244934998</v>
      </c>
      <c r="Q8938">
        <v>0.16192999999999999</v>
      </c>
      <c r="R8938">
        <v>1.4359010000000001</v>
      </c>
      <c r="S8938">
        <v>-1.1299999999999999E-3</v>
      </c>
      <c r="T8938">
        <v>7.7949999999999998E-3</v>
      </c>
      <c r="U8938">
        <v>0</v>
      </c>
      <c r="V8938">
        <v>1</v>
      </c>
      <c r="W8938">
        <v>9.4332530000000006</v>
      </c>
      <c r="X8938">
        <v>-4.9895000000000002E-2</v>
      </c>
      <c r="Y8938">
        <v>42000000</v>
      </c>
      <c r="Z8938">
        <v>0.81168799999999997</v>
      </c>
      <c r="AA8938">
        <f t="shared" si="139"/>
        <v>0.2615169957280159</v>
      </c>
    </row>
    <row r="8939" spans="1:27" x14ac:dyDescent="0.2">
      <c r="A8939">
        <v>8938</v>
      </c>
      <c r="B8939">
        <v>1</v>
      </c>
      <c r="C8939">
        <v>-250.37806699999999</v>
      </c>
      <c r="D8939">
        <v>-1661.017008</v>
      </c>
      <c r="E8939">
        <v>449.38899700000002</v>
      </c>
      <c r="F8939">
        <v>-6189.0066930000003</v>
      </c>
      <c r="G8939">
        <v>4729.8367859999998</v>
      </c>
      <c r="H8939">
        <v>0.591526</v>
      </c>
      <c r="I8939">
        <v>1</v>
      </c>
      <c r="J8939">
        <v>3068.333333</v>
      </c>
      <c r="K8939">
        <v>6</v>
      </c>
      <c r="L8939">
        <v>1.8880000000000001E-2</v>
      </c>
      <c r="M8939">
        <v>-1.811671</v>
      </c>
      <c r="N8939">
        <v>-5.2128000000000001E-2</v>
      </c>
      <c r="O8939">
        <v>-7.0896119999999998</v>
      </c>
      <c r="P8939">
        <v>43886781.745020002</v>
      </c>
      <c r="Q8939">
        <v>0.15679100000000001</v>
      </c>
      <c r="R8939">
        <v>1.443827</v>
      </c>
      <c r="S8939">
        <v>1.48E-3</v>
      </c>
      <c r="T8939">
        <v>6.4199999999999999E-4</v>
      </c>
      <c r="U8939">
        <v>0</v>
      </c>
      <c r="V8939">
        <v>1</v>
      </c>
      <c r="W8939">
        <v>9.4492600000000007</v>
      </c>
      <c r="X8939">
        <v>-5.0083999999999997E-2</v>
      </c>
      <c r="Y8939">
        <v>42000000</v>
      </c>
      <c r="Z8939">
        <v>0</v>
      </c>
      <c r="AA8939">
        <f t="shared" si="139"/>
        <v>0.2616019994020462</v>
      </c>
    </row>
    <row r="8940" spans="1:27" x14ac:dyDescent="0.2">
      <c r="A8940">
        <v>8939</v>
      </c>
      <c r="B8940">
        <v>1</v>
      </c>
      <c r="C8940">
        <v>-250.41418400000001</v>
      </c>
      <c r="D8940">
        <v>-1662.8286800000001</v>
      </c>
      <c r="E8940">
        <v>449.37298500000003</v>
      </c>
      <c r="F8940">
        <v>-6194.2846339999996</v>
      </c>
      <c r="G8940">
        <v>4734.243305</v>
      </c>
      <c r="H8940">
        <v>0.81236699999999995</v>
      </c>
      <c r="I8940">
        <v>1</v>
      </c>
      <c r="J8940">
        <v>2564.1111110000002</v>
      </c>
      <c r="K8940">
        <v>6</v>
      </c>
      <c r="L8940">
        <v>-3.6116000000000002E-2</v>
      </c>
      <c r="M8940">
        <v>-1.811671</v>
      </c>
      <c r="N8940">
        <v>-5.2128000000000001E-2</v>
      </c>
      <c r="O8940">
        <v>-7.0896119999999998</v>
      </c>
      <c r="P8940">
        <v>43886783.245105997</v>
      </c>
      <c r="Q8940">
        <v>0.16151099999999999</v>
      </c>
      <c r="R8940">
        <v>1.407435</v>
      </c>
      <c r="S8940">
        <v>-3.6110000000000001E-3</v>
      </c>
      <c r="T8940">
        <v>1.5449999999999999E-3</v>
      </c>
      <c r="U8940">
        <v>0</v>
      </c>
      <c r="V8940">
        <v>1</v>
      </c>
      <c r="W8940">
        <v>9.4654720000000001</v>
      </c>
      <c r="X8940">
        <v>-5.008E-2</v>
      </c>
      <c r="Y8940">
        <v>42000000</v>
      </c>
      <c r="Z8940">
        <v>0</v>
      </c>
      <c r="AA8940">
        <f t="shared" si="139"/>
        <v>0.2616879940032959</v>
      </c>
    </row>
    <row r="8941" spans="1:27" x14ac:dyDescent="0.2">
      <c r="A8941">
        <v>8940</v>
      </c>
      <c r="B8941">
        <v>1</v>
      </c>
      <c r="C8941">
        <v>-250.4503</v>
      </c>
      <c r="D8941">
        <v>-1664.640351</v>
      </c>
      <c r="E8941">
        <v>450.86578100000003</v>
      </c>
      <c r="F8941">
        <v>-6199.5625739999996</v>
      </c>
      <c r="G8941">
        <v>4739.4042289999998</v>
      </c>
      <c r="H8941">
        <v>0.23205600000000001</v>
      </c>
      <c r="I8941">
        <v>1</v>
      </c>
      <c r="J8941">
        <v>2589.8888889999998</v>
      </c>
      <c r="K8941">
        <v>34</v>
      </c>
      <c r="L8941">
        <v>-3.6116000000000002E-2</v>
      </c>
      <c r="M8941">
        <v>-1.811671</v>
      </c>
      <c r="N8941">
        <v>-5.2128000000000001E-2</v>
      </c>
      <c r="O8941">
        <v>-7.0896119999999998</v>
      </c>
      <c r="P8941">
        <v>43886784.745191999</v>
      </c>
      <c r="Q8941">
        <v>0.15674299999999999</v>
      </c>
      <c r="R8941">
        <v>1.4301820000000001</v>
      </c>
      <c r="S8941">
        <v>3.542E-3</v>
      </c>
      <c r="T8941">
        <v>2.6879999999999999E-3</v>
      </c>
      <c r="U8941">
        <v>0</v>
      </c>
      <c r="V8941">
        <v>1</v>
      </c>
      <c r="W8941">
        <v>9.4813609999999997</v>
      </c>
      <c r="X8941">
        <v>-5.0412999999999999E-2</v>
      </c>
      <c r="Y8941">
        <v>42000000</v>
      </c>
      <c r="Z8941">
        <v>0</v>
      </c>
      <c r="AA8941">
        <f t="shared" si="139"/>
        <v>0.26177399605512619</v>
      </c>
    </row>
    <row r="8942" spans="1:27" x14ac:dyDescent="0.2">
      <c r="A8942">
        <v>8941</v>
      </c>
      <c r="B8942">
        <v>1</v>
      </c>
      <c r="C8942">
        <v>-250.48641699999999</v>
      </c>
      <c r="D8942">
        <v>-1666.4520230000001</v>
      </c>
      <c r="E8942">
        <v>450.94029799999998</v>
      </c>
      <c r="F8942">
        <v>-6204.8405140000004</v>
      </c>
      <c r="G8942">
        <v>4743.8560120000002</v>
      </c>
      <c r="H8942">
        <v>0.74468199999999996</v>
      </c>
      <c r="I8942">
        <v>1</v>
      </c>
      <c r="J8942">
        <v>3181.2222219999999</v>
      </c>
      <c r="K8942">
        <v>1</v>
      </c>
      <c r="L8942">
        <v>-3.6116000000000002E-2</v>
      </c>
      <c r="M8942">
        <v>-1.811671</v>
      </c>
      <c r="N8942">
        <v>3.8399999999999997E-2</v>
      </c>
      <c r="O8942">
        <v>-7.0896119999999998</v>
      </c>
      <c r="P8942">
        <v>43886786.245278001</v>
      </c>
      <c r="Q8942">
        <v>0.156775</v>
      </c>
      <c r="R8942">
        <v>1.4373830000000001</v>
      </c>
      <c r="S8942">
        <v>-1.242E-3</v>
      </c>
      <c r="T8942">
        <v>2.9780000000000002E-3</v>
      </c>
      <c r="U8942">
        <v>0</v>
      </c>
      <c r="V8942">
        <v>1</v>
      </c>
      <c r="W8942">
        <v>9.4975810000000003</v>
      </c>
      <c r="X8942">
        <v>-5.0430000000000003E-2</v>
      </c>
      <c r="Y8942">
        <v>42000000</v>
      </c>
      <c r="Z8942">
        <v>0</v>
      </c>
      <c r="AA8942">
        <f t="shared" si="139"/>
        <v>0.26185999810695648</v>
      </c>
    </row>
    <row r="8943" spans="1:27" x14ac:dyDescent="0.2">
      <c r="A8943">
        <v>8942</v>
      </c>
      <c r="B8943">
        <v>1</v>
      </c>
      <c r="C8943">
        <v>-249.43616800000001</v>
      </c>
      <c r="D8943">
        <v>-1665.6976560000001</v>
      </c>
      <c r="E8943">
        <v>449.928449</v>
      </c>
      <c r="F8943">
        <v>-6212.6844920000003</v>
      </c>
      <c r="G8943">
        <v>4747.567959</v>
      </c>
      <c r="H8943">
        <v>0.32684999999999997</v>
      </c>
      <c r="I8943">
        <v>1.3062000000000001E-2</v>
      </c>
      <c r="J8943">
        <v>3050.333333</v>
      </c>
      <c r="K8943">
        <v>76.555555999999996</v>
      </c>
      <c r="L8943">
        <v>-3.6116000000000002E-2</v>
      </c>
      <c r="M8943">
        <v>-1.811671</v>
      </c>
      <c r="N8943">
        <v>3.8399999999999997E-2</v>
      </c>
      <c r="O8943">
        <v>-7.0896119999999998</v>
      </c>
      <c r="P8943">
        <v>43886787.745364003</v>
      </c>
      <c r="Q8943">
        <v>0.159079</v>
      </c>
      <c r="R8943">
        <v>1.4352879999999999</v>
      </c>
      <c r="S8943">
        <v>1.931E-3</v>
      </c>
      <c r="T8943">
        <v>1.8339999999999999E-3</v>
      </c>
      <c r="U8943">
        <v>0</v>
      </c>
      <c r="V8943">
        <v>1</v>
      </c>
      <c r="W8943">
        <v>9.5219629999999995</v>
      </c>
      <c r="X8943">
        <v>-5.0203999999999999E-2</v>
      </c>
      <c r="Y8943">
        <v>42000000</v>
      </c>
      <c r="Z8943">
        <v>-0.88119400000000003</v>
      </c>
      <c r="AA8943">
        <f t="shared" si="139"/>
        <v>0.26194600015878677</v>
      </c>
    </row>
    <row r="8944" spans="1:27" x14ac:dyDescent="0.2">
      <c r="A8944">
        <v>8943</v>
      </c>
      <c r="B8944">
        <v>1</v>
      </c>
      <c r="C8944">
        <v>-249.40710200000001</v>
      </c>
      <c r="D8944">
        <v>-1667.3553649999999</v>
      </c>
      <c r="E8944">
        <v>449.93778400000002</v>
      </c>
      <c r="F8944">
        <v>-6218.116395</v>
      </c>
      <c r="G8944">
        <v>4751.9753520000004</v>
      </c>
      <c r="H8944">
        <v>0.26015899999999997</v>
      </c>
      <c r="I8944">
        <v>1</v>
      </c>
      <c r="J8944">
        <v>2652.2222219999999</v>
      </c>
      <c r="K8944">
        <v>1</v>
      </c>
      <c r="L8944">
        <v>2.9065000000000001E-2</v>
      </c>
      <c r="M8944">
        <v>-1.6577090000000001</v>
      </c>
      <c r="N8944">
        <v>3.8399999999999997E-2</v>
      </c>
      <c r="O8944">
        <v>-7.0896119999999998</v>
      </c>
      <c r="P8944">
        <v>43886789.245449997</v>
      </c>
      <c r="Q8944">
        <v>0.15495500000000001</v>
      </c>
      <c r="R8944">
        <v>1.4321950000000001</v>
      </c>
      <c r="S8944">
        <v>-2.0799999999999998E-3</v>
      </c>
      <c r="T8944">
        <v>5.2170000000000003E-3</v>
      </c>
      <c r="U8944">
        <v>0</v>
      </c>
      <c r="V8944">
        <v>1</v>
      </c>
      <c r="W8944">
        <v>9.5387070000000005</v>
      </c>
      <c r="X8944">
        <v>-5.0206000000000001E-2</v>
      </c>
      <c r="Y8944">
        <v>42000000</v>
      </c>
      <c r="Z8944">
        <v>-0.88119400000000003</v>
      </c>
      <c r="AA8944">
        <f t="shared" si="139"/>
        <v>0.26203199476003647</v>
      </c>
    </row>
    <row r="8945" spans="1:27" x14ac:dyDescent="0.2">
      <c r="A8945">
        <v>8944</v>
      </c>
      <c r="B8945">
        <v>1</v>
      </c>
      <c r="C8945">
        <v>-249.37803700000001</v>
      </c>
      <c r="D8945">
        <v>-1669.0130750000001</v>
      </c>
      <c r="E8945">
        <v>448.825965</v>
      </c>
      <c r="F8945">
        <v>-6223.5482970000003</v>
      </c>
      <c r="G8945">
        <v>4755.822169</v>
      </c>
      <c r="H8945">
        <v>0.69137199999999999</v>
      </c>
      <c r="I8945">
        <v>1</v>
      </c>
      <c r="J8945">
        <v>2466.1111110000002</v>
      </c>
      <c r="K8945">
        <v>19</v>
      </c>
      <c r="L8945">
        <v>2.9065000000000001E-2</v>
      </c>
      <c r="M8945">
        <v>-1.6577090000000001</v>
      </c>
      <c r="N8945">
        <v>3.8399999999999997E-2</v>
      </c>
      <c r="O8945">
        <v>-7.0896119999999998</v>
      </c>
      <c r="P8945">
        <v>43886790.748535998</v>
      </c>
      <c r="Q8945">
        <v>0.15912699999999999</v>
      </c>
      <c r="R8945">
        <v>1.4168909999999999</v>
      </c>
      <c r="S8945">
        <v>3.3599999999999998E-4</v>
      </c>
      <c r="T8945">
        <v>3.0270000000000002E-3</v>
      </c>
      <c r="U8945">
        <v>0</v>
      </c>
      <c r="V8945">
        <v>1</v>
      </c>
      <c r="W8945">
        <v>9.5557149999999993</v>
      </c>
      <c r="X8945">
        <v>-4.9958000000000002E-2</v>
      </c>
      <c r="Y8945">
        <v>42000000</v>
      </c>
      <c r="Z8945">
        <v>-0.88119400000000003</v>
      </c>
      <c r="AA8945">
        <f t="shared" si="139"/>
        <v>0.26511799544095993</v>
      </c>
    </row>
    <row r="8946" spans="1:27" x14ac:dyDescent="0.2">
      <c r="A8946">
        <v>8945</v>
      </c>
      <c r="B8946">
        <v>1</v>
      </c>
      <c r="C8946">
        <v>-249.34897100000001</v>
      </c>
      <c r="D8946">
        <v>-1670.6707839999999</v>
      </c>
      <c r="E8946">
        <v>448.76803100000001</v>
      </c>
      <c r="F8946">
        <v>-6228.9802</v>
      </c>
      <c r="G8946">
        <v>4760.1959280000001</v>
      </c>
      <c r="H8946">
        <v>0.450241</v>
      </c>
      <c r="I8946">
        <v>3.7657000000000003E-2</v>
      </c>
      <c r="J8946">
        <v>3322.666667</v>
      </c>
      <c r="K8946">
        <v>26.555555999999999</v>
      </c>
      <c r="L8946">
        <v>2.9065000000000001E-2</v>
      </c>
      <c r="M8946">
        <v>-1.6577090000000001</v>
      </c>
      <c r="N8946">
        <v>-2.8868999999999999E-2</v>
      </c>
      <c r="O8946">
        <v>-7.0896119999999998</v>
      </c>
      <c r="P8946">
        <v>43886792.245621003</v>
      </c>
      <c r="Q8946">
        <v>0.15387500000000001</v>
      </c>
      <c r="R8946">
        <v>1.4552480000000001</v>
      </c>
      <c r="S8946">
        <v>1.077E-3</v>
      </c>
      <c r="T8946">
        <v>2.2209999999999999E-3</v>
      </c>
      <c r="U8946">
        <v>0</v>
      </c>
      <c r="V8946">
        <v>1</v>
      </c>
      <c r="W8946">
        <v>9.5725029999999993</v>
      </c>
      <c r="X8946">
        <v>-4.9945000000000003E-2</v>
      </c>
      <c r="Y8946">
        <v>42000000</v>
      </c>
      <c r="Z8946">
        <v>-0.88119400000000003</v>
      </c>
      <c r="AA8946">
        <f t="shared" si="139"/>
        <v>0.26220300048589706</v>
      </c>
    </row>
    <row r="8947" spans="1:27" x14ac:dyDescent="0.2">
      <c r="A8947">
        <v>8946</v>
      </c>
      <c r="B8947">
        <v>1</v>
      </c>
      <c r="C8947">
        <v>-249.664208</v>
      </c>
      <c r="D8947">
        <v>-1672.26965</v>
      </c>
      <c r="E8947">
        <v>449.05439799999999</v>
      </c>
      <c r="F8947">
        <v>-6234.470945</v>
      </c>
      <c r="G8947">
        <v>4764.3681139999999</v>
      </c>
      <c r="H8947">
        <v>0.58266499999999999</v>
      </c>
      <c r="I8947">
        <v>1.5025E-2</v>
      </c>
      <c r="J8947">
        <v>3322.666667</v>
      </c>
      <c r="K8947">
        <v>66.555555999999996</v>
      </c>
      <c r="L8947">
        <v>2.9065000000000001E-2</v>
      </c>
      <c r="M8947">
        <v>-1.6577090000000001</v>
      </c>
      <c r="N8947">
        <v>-2.8868999999999999E-2</v>
      </c>
      <c r="O8947">
        <v>-7.0896119999999998</v>
      </c>
      <c r="P8947">
        <v>43886793.745706998</v>
      </c>
      <c r="Q8947">
        <v>0.15901399999999999</v>
      </c>
      <c r="R8947">
        <v>1.4653970000000001</v>
      </c>
      <c r="S8947">
        <v>-9.8499999999999998E-4</v>
      </c>
      <c r="T8947">
        <v>-5.8200000000000005E-4</v>
      </c>
      <c r="U8947">
        <v>0</v>
      </c>
      <c r="V8947">
        <v>1</v>
      </c>
      <c r="W8947">
        <v>9.5894110000000001</v>
      </c>
      <c r="X8947">
        <v>-5.0008999999999998E-2</v>
      </c>
      <c r="Y8947">
        <v>42000000</v>
      </c>
      <c r="Z8947">
        <v>-2.0206999999999999E-2</v>
      </c>
      <c r="AA8947">
        <f t="shared" si="139"/>
        <v>0.26228899508714676</v>
      </c>
    </row>
    <row r="8948" spans="1:27" x14ac:dyDescent="0.2">
      <c r="A8948">
        <v>8947</v>
      </c>
      <c r="B8948">
        <v>1</v>
      </c>
      <c r="C8948">
        <v>-249.6558</v>
      </c>
      <c r="D8948">
        <v>-1673.9238290000001</v>
      </c>
      <c r="E8948">
        <v>449.01712099999997</v>
      </c>
      <c r="F8948">
        <v>-6239.9063779999997</v>
      </c>
      <c r="G8948">
        <v>4768.7297779999999</v>
      </c>
      <c r="H8948">
        <v>0.59472700000000001</v>
      </c>
      <c r="I8948">
        <v>0.29577500000000001</v>
      </c>
      <c r="J8948">
        <v>3413.333333</v>
      </c>
      <c r="K8948">
        <v>71</v>
      </c>
      <c r="L8948">
        <v>8.4069999999999995E-3</v>
      </c>
      <c r="M8948">
        <v>-1.6541790000000001</v>
      </c>
      <c r="N8948">
        <v>-2.8868999999999999E-2</v>
      </c>
      <c r="O8948">
        <v>-7.0896119999999998</v>
      </c>
      <c r="P8948">
        <v>43886795.245793</v>
      </c>
      <c r="Q8948">
        <v>0.15959400000000001</v>
      </c>
      <c r="R8948">
        <v>1.4513819999999999</v>
      </c>
      <c r="S8948">
        <v>3.2039999999999998E-3</v>
      </c>
      <c r="T8948">
        <v>-8.2999999999999998E-5</v>
      </c>
      <c r="U8948">
        <v>0</v>
      </c>
      <c r="V8948">
        <v>1</v>
      </c>
      <c r="W8948">
        <v>9.6062340000000006</v>
      </c>
      <c r="X8948">
        <v>-5.0000999999999997E-2</v>
      </c>
      <c r="Y8948">
        <v>42000000</v>
      </c>
      <c r="Z8948">
        <v>-2.0206999999999999E-2</v>
      </c>
      <c r="AA8948">
        <f t="shared" si="139"/>
        <v>0.26237499713897705</v>
      </c>
    </row>
    <row r="8949" spans="1:27" x14ac:dyDescent="0.2">
      <c r="A8949">
        <v>8948</v>
      </c>
      <c r="B8949">
        <v>1</v>
      </c>
      <c r="C8949">
        <v>-249.64739299999999</v>
      </c>
      <c r="D8949">
        <v>-1675.578008</v>
      </c>
      <c r="E8949">
        <v>449.20848599999999</v>
      </c>
      <c r="F8949">
        <v>-6247.1727979999996</v>
      </c>
      <c r="G8949">
        <v>4774.1212560000004</v>
      </c>
      <c r="H8949">
        <v>0.50678800000000002</v>
      </c>
      <c r="I8949">
        <v>1</v>
      </c>
      <c r="J8949">
        <v>2766.4444440000002</v>
      </c>
      <c r="K8949">
        <v>1</v>
      </c>
      <c r="L8949">
        <v>8.4069999999999995E-3</v>
      </c>
      <c r="M8949">
        <v>-1.6541790000000001</v>
      </c>
      <c r="N8949">
        <v>-2.8868999999999999E-2</v>
      </c>
      <c r="O8949">
        <v>-7.0896119999999998</v>
      </c>
      <c r="P8949">
        <v>43886796.745879002</v>
      </c>
      <c r="Q8949">
        <v>0.158305</v>
      </c>
      <c r="R8949">
        <v>1.451414</v>
      </c>
      <c r="S8949">
        <v>1.4E-3</v>
      </c>
      <c r="T8949">
        <v>3.1879999999999999E-3</v>
      </c>
      <c r="U8949">
        <v>0</v>
      </c>
      <c r="V8949">
        <v>1</v>
      </c>
      <c r="W8949">
        <v>9.6286939999999994</v>
      </c>
      <c r="X8949">
        <v>-5.0042999999999997E-2</v>
      </c>
      <c r="Y8949">
        <v>42000000</v>
      </c>
      <c r="Z8949">
        <v>-2.0206999999999999E-2</v>
      </c>
      <c r="AA8949">
        <f t="shared" si="139"/>
        <v>0.26246099919080734</v>
      </c>
    </row>
    <row r="8950" spans="1:27" x14ac:dyDescent="0.2">
      <c r="A8950">
        <v>8949</v>
      </c>
      <c r="B8950">
        <v>1</v>
      </c>
      <c r="C8950">
        <v>-249.63898599999999</v>
      </c>
      <c r="D8950">
        <v>-1677.232186</v>
      </c>
      <c r="E8950">
        <v>449.18492800000001</v>
      </c>
      <c r="F8950">
        <v>-6252.7180900000003</v>
      </c>
      <c r="G8950">
        <v>4778.5447089999998</v>
      </c>
      <c r="H8950">
        <v>0.49870300000000001</v>
      </c>
      <c r="I8950">
        <v>1</v>
      </c>
      <c r="J8950">
        <v>3555.2222219999999</v>
      </c>
      <c r="K8950">
        <v>1</v>
      </c>
      <c r="L8950">
        <v>8.4069999999999995E-3</v>
      </c>
      <c r="M8950">
        <v>-1.6541790000000001</v>
      </c>
      <c r="N8950">
        <v>-1.5151E-2</v>
      </c>
      <c r="O8950">
        <v>-7.199471</v>
      </c>
      <c r="P8950">
        <v>43886798.245964997</v>
      </c>
      <c r="Q8950">
        <v>0.15893399999999999</v>
      </c>
      <c r="R8950">
        <v>1.4424090000000001</v>
      </c>
      <c r="S8950">
        <v>-5.8200000000000005E-4</v>
      </c>
      <c r="T8950">
        <v>1.6249999999999999E-3</v>
      </c>
      <c r="U8950">
        <v>0</v>
      </c>
      <c r="V8950">
        <v>1</v>
      </c>
      <c r="W8950">
        <v>9.6458899999999996</v>
      </c>
      <c r="X8950">
        <v>-5.0037999999999999E-2</v>
      </c>
      <c r="Y8950">
        <v>42000000</v>
      </c>
      <c r="Z8950">
        <v>-2.0206999999999999E-2</v>
      </c>
      <c r="AA8950">
        <f t="shared" si="139"/>
        <v>0.26254699379205704</v>
      </c>
    </row>
    <row r="8951" spans="1:27" x14ac:dyDescent="0.2">
      <c r="A8951">
        <v>8950</v>
      </c>
      <c r="B8951">
        <v>1</v>
      </c>
      <c r="C8951">
        <v>-249.40973700000001</v>
      </c>
      <c r="D8951">
        <v>-1678.8863650000001</v>
      </c>
      <c r="E8951">
        <v>448.94052900000003</v>
      </c>
      <c r="F8951">
        <v>-6258.2633820000001</v>
      </c>
      <c r="G8951">
        <v>4783.0785830000004</v>
      </c>
      <c r="H8951">
        <v>0.41376400000000002</v>
      </c>
      <c r="I8951">
        <v>1</v>
      </c>
      <c r="J8951">
        <v>3170.8888889999998</v>
      </c>
      <c r="K8951">
        <v>29</v>
      </c>
      <c r="L8951">
        <v>8.4069999999999995E-3</v>
      </c>
      <c r="M8951">
        <v>-1.6541790000000001</v>
      </c>
      <c r="N8951">
        <v>-1.5151E-2</v>
      </c>
      <c r="O8951">
        <v>-7.199471</v>
      </c>
      <c r="P8951">
        <v>43886799.74605</v>
      </c>
      <c r="Q8951">
        <v>0.15866</v>
      </c>
      <c r="R8951">
        <v>1.450464</v>
      </c>
      <c r="S8951">
        <v>3.4940000000000001E-3</v>
      </c>
      <c r="T8951">
        <v>1.5899999999999999E-4</v>
      </c>
      <c r="U8951">
        <v>0</v>
      </c>
      <c r="V8951">
        <v>1</v>
      </c>
      <c r="W8951">
        <v>9.6631499999999999</v>
      </c>
      <c r="X8951">
        <v>-4.9984000000000001E-2</v>
      </c>
      <c r="Y8951">
        <v>42000000</v>
      </c>
      <c r="Z8951">
        <v>0</v>
      </c>
      <c r="AA8951">
        <f t="shared" si="139"/>
        <v>0.26263199746608734</v>
      </c>
    </row>
    <row r="8952" spans="1:27" x14ac:dyDescent="0.2">
      <c r="A8952">
        <v>8951</v>
      </c>
      <c r="B8952">
        <v>1</v>
      </c>
      <c r="C8952">
        <v>-249.388079</v>
      </c>
      <c r="D8952">
        <v>-1680.5405430000001</v>
      </c>
      <c r="E8952">
        <v>448.90372000000002</v>
      </c>
      <c r="F8952">
        <v>-6263.8086739999999</v>
      </c>
      <c r="G8952">
        <v>4787.5086609999998</v>
      </c>
      <c r="H8952">
        <v>0.68320400000000003</v>
      </c>
      <c r="I8952">
        <v>1</v>
      </c>
      <c r="J8952">
        <v>2974.2222219999999</v>
      </c>
      <c r="K8952">
        <v>1</v>
      </c>
      <c r="L8952">
        <v>2.1658E-2</v>
      </c>
      <c r="M8952">
        <v>-1.6541790000000001</v>
      </c>
      <c r="N8952">
        <v>-1.5151E-2</v>
      </c>
      <c r="O8952">
        <v>-7.199471</v>
      </c>
      <c r="P8952">
        <v>43886801.245136</v>
      </c>
      <c r="Q8952">
        <v>0.157001</v>
      </c>
      <c r="R8952">
        <v>1.4752080000000001</v>
      </c>
      <c r="S8952">
        <v>1.158E-3</v>
      </c>
      <c r="T8952">
        <v>1.8339999999999999E-3</v>
      </c>
      <c r="U8952">
        <v>0</v>
      </c>
      <c r="V8952">
        <v>1</v>
      </c>
      <c r="W8952">
        <v>9.6803790000000003</v>
      </c>
      <c r="X8952">
        <v>-4.9976E-2</v>
      </c>
      <c r="Y8952">
        <v>42000000</v>
      </c>
      <c r="Z8952">
        <v>0</v>
      </c>
      <c r="AA8952">
        <f t="shared" si="139"/>
        <v>0.26171799749135971</v>
      </c>
    </row>
    <row r="8953" spans="1:27" x14ac:dyDescent="0.2">
      <c r="A8953">
        <v>8952</v>
      </c>
      <c r="B8953">
        <v>1</v>
      </c>
      <c r="C8953">
        <v>-249.366421</v>
      </c>
      <c r="D8953">
        <v>-1682.194722</v>
      </c>
      <c r="E8953">
        <v>449.687547</v>
      </c>
      <c r="F8953">
        <v>-6266.8049469999996</v>
      </c>
      <c r="G8953">
        <v>4791.0745479999996</v>
      </c>
      <c r="H8953">
        <v>0.36757499999999999</v>
      </c>
      <c r="I8953">
        <v>1.9608E-2</v>
      </c>
      <c r="J8953">
        <v>2777.666667</v>
      </c>
      <c r="K8953">
        <v>51</v>
      </c>
      <c r="L8953">
        <v>2.1658E-2</v>
      </c>
      <c r="M8953">
        <v>-1.6541790000000001</v>
      </c>
      <c r="N8953">
        <v>-1.5151E-2</v>
      </c>
      <c r="O8953">
        <v>-7.199471</v>
      </c>
      <c r="P8953">
        <v>43886802.746221997</v>
      </c>
      <c r="Q8953">
        <v>0.156856</v>
      </c>
      <c r="R8953">
        <v>1.4649620000000001</v>
      </c>
      <c r="S8953">
        <v>-8.2399999999999997E-4</v>
      </c>
      <c r="T8953">
        <v>4.2189999999999997E-3</v>
      </c>
      <c r="U8953">
        <v>0</v>
      </c>
      <c r="V8953">
        <v>1</v>
      </c>
      <c r="W8953">
        <v>9.6895150000000001</v>
      </c>
      <c r="X8953">
        <v>-5.015E-2</v>
      </c>
      <c r="Y8953">
        <v>42000000</v>
      </c>
      <c r="Z8953">
        <v>0</v>
      </c>
      <c r="AA8953">
        <f t="shared" si="139"/>
        <v>0.26280399411916733</v>
      </c>
    </row>
    <row r="8954" spans="1:27" x14ac:dyDescent="0.2">
      <c r="A8954">
        <v>8953</v>
      </c>
      <c r="B8954">
        <v>1</v>
      </c>
      <c r="C8954">
        <v>-249.344764</v>
      </c>
      <c r="D8954">
        <v>-1683.8489010000001</v>
      </c>
      <c r="E8954">
        <v>449.69997699999999</v>
      </c>
      <c r="F8954">
        <v>-6272.197298</v>
      </c>
      <c r="G8954">
        <v>4795.4527749999997</v>
      </c>
      <c r="H8954">
        <v>0.55202700000000005</v>
      </c>
      <c r="I8954">
        <v>3.9301000000000003E-2</v>
      </c>
      <c r="J8954">
        <v>3688.2222219999999</v>
      </c>
      <c r="K8954">
        <v>25.444444000000001</v>
      </c>
      <c r="L8954">
        <v>2.1658E-2</v>
      </c>
      <c r="M8954">
        <v>-1.6541790000000001</v>
      </c>
      <c r="N8954">
        <v>3.4086999999999999E-2</v>
      </c>
      <c r="O8954">
        <v>-7.0465299999999997</v>
      </c>
      <c r="P8954">
        <v>43886804.246307001</v>
      </c>
      <c r="Q8954">
        <v>0.15202299999999999</v>
      </c>
      <c r="R8954">
        <v>1.4600169999999999</v>
      </c>
      <c r="S8954">
        <v>-7.4299999999999995E-4</v>
      </c>
      <c r="T8954">
        <v>7.0699999999999995E-4</v>
      </c>
      <c r="U8954">
        <v>0</v>
      </c>
      <c r="V8954">
        <v>1</v>
      </c>
      <c r="W8954">
        <v>9.7062810000000006</v>
      </c>
      <c r="X8954">
        <v>-5.0153000000000003E-2</v>
      </c>
      <c r="Y8954">
        <v>42000000</v>
      </c>
      <c r="Z8954">
        <v>0</v>
      </c>
      <c r="AA8954">
        <f t="shared" si="139"/>
        <v>0.26288899779319763</v>
      </c>
    </row>
    <row r="8955" spans="1:27" x14ac:dyDescent="0.2">
      <c r="A8955">
        <v>8954</v>
      </c>
      <c r="B8955">
        <v>1</v>
      </c>
      <c r="C8955">
        <v>-249.32268099999999</v>
      </c>
      <c r="D8955">
        <v>-1688.000896</v>
      </c>
      <c r="E8955">
        <v>449.71198099999998</v>
      </c>
      <c r="F8955">
        <v>-6275.0918330000004</v>
      </c>
      <c r="G8955">
        <v>4801.0801220000003</v>
      </c>
      <c r="H8955">
        <v>0.55186400000000002</v>
      </c>
      <c r="I8955">
        <v>1</v>
      </c>
      <c r="J8955">
        <v>3096.7777780000001</v>
      </c>
      <c r="K8955">
        <v>1</v>
      </c>
      <c r="L8955">
        <v>2.1658E-2</v>
      </c>
      <c r="M8955">
        <v>-1.6541790000000001</v>
      </c>
      <c r="N8955">
        <v>3.4086999999999999E-2</v>
      </c>
      <c r="O8955">
        <v>-7.0465299999999997</v>
      </c>
      <c r="P8955">
        <v>43886805.746393003</v>
      </c>
      <c r="Q8955">
        <v>0.16120499999999999</v>
      </c>
      <c r="R8955">
        <v>1.4321790000000001</v>
      </c>
      <c r="S8955">
        <v>-2.7569999999999999E-3</v>
      </c>
      <c r="T8955">
        <v>2.0119999999999999E-3</v>
      </c>
      <c r="U8955">
        <v>0</v>
      </c>
      <c r="V8955">
        <v>1</v>
      </c>
      <c r="W8955">
        <v>9.7152849999999997</v>
      </c>
      <c r="X8955">
        <v>-5.0155999999999999E-2</v>
      </c>
      <c r="Y8955">
        <v>42000000</v>
      </c>
      <c r="Z8955">
        <v>0.85776699999999995</v>
      </c>
      <c r="AA8955">
        <f t="shared" si="139"/>
        <v>0.26297499984502792</v>
      </c>
    </row>
    <row r="8956" spans="1:27" x14ac:dyDescent="0.2">
      <c r="A8956">
        <v>8955</v>
      </c>
      <c r="B8956">
        <v>1</v>
      </c>
      <c r="C8956">
        <v>-249.300997</v>
      </c>
      <c r="D8956">
        <v>-1689.804944</v>
      </c>
      <c r="E8956">
        <v>449.72438599999998</v>
      </c>
      <c r="F8956">
        <v>-6280.3343150000001</v>
      </c>
      <c r="G8956">
        <v>4805.5332969999999</v>
      </c>
      <c r="H8956">
        <v>0.65207499999999996</v>
      </c>
      <c r="I8956">
        <v>1</v>
      </c>
      <c r="J8956">
        <v>2634.666667</v>
      </c>
      <c r="K8956">
        <v>1</v>
      </c>
      <c r="L8956">
        <v>2.1683000000000001E-2</v>
      </c>
      <c r="M8956">
        <v>-1.8040480000000001</v>
      </c>
      <c r="N8956">
        <v>3.4086999999999999E-2</v>
      </c>
      <c r="O8956">
        <v>-7.0465299999999997</v>
      </c>
      <c r="P8956">
        <v>43886807.245479003</v>
      </c>
      <c r="Q8956">
        <v>0.157919</v>
      </c>
      <c r="R8956">
        <v>1.4306650000000001</v>
      </c>
      <c r="S8956">
        <v>6.522E-3</v>
      </c>
      <c r="T8956">
        <v>2.2049999999999999E-3</v>
      </c>
      <c r="U8956">
        <v>0</v>
      </c>
      <c r="V8956">
        <v>1</v>
      </c>
      <c r="W8956">
        <v>9.7316059999999993</v>
      </c>
      <c r="X8956">
        <v>-5.0159000000000002E-2</v>
      </c>
      <c r="Y8956">
        <v>42000000</v>
      </c>
      <c r="Z8956">
        <v>0.85776699999999995</v>
      </c>
      <c r="AA8956">
        <f t="shared" si="139"/>
        <v>0.26206099987030029</v>
      </c>
    </row>
    <row r="8957" spans="1:27" x14ac:dyDescent="0.2">
      <c r="A8957">
        <v>8956</v>
      </c>
      <c r="B8957">
        <v>1</v>
      </c>
      <c r="C8957">
        <v>-249.279314</v>
      </c>
      <c r="D8957">
        <v>-1691.6089910000001</v>
      </c>
      <c r="E8957">
        <v>449.775713</v>
      </c>
      <c r="F8957">
        <v>-6283.3159269999996</v>
      </c>
      <c r="G8957">
        <v>4808.875497</v>
      </c>
      <c r="H8957">
        <v>0.637104</v>
      </c>
      <c r="I8957">
        <v>0.130435</v>
      </c>
      <c r="J8957">
        <v>2917.8888889999998</v>
      </c>
      <c r="K8957">
        <v>7.6666670000000003</v>
      </c>
      <c r="L8957">
        <v>2.1683000000000001E-2</v>
      </c>
      <c r="M8957">
        <v>-1.8040480000000001</v>
      </c>
      <c r="N8957">
        <v>3.4086999999999999E-2</v>
      </c>
      <c r="O8957">
        <v>-7.0465299999999997</v>
      </c>
      <c r="P8957">
        <v>43886808.746564999</v>
      </c>
      <c r="Q8957">
        <v>0.157887</v>
      </c>
      <c r="R8957">
        <v>1.4444060000000001</v>
      </c>
      <c r="S8957">
        <v>-8.0699999999999999E-4</v>
      </c>
      <c r="T8957">
        <v>5.0400000000000002E-3</v>
      </c>
      <c r="U8957">
        <v>0</v>
      </c>
      <c r="V8957">
        <v>1</v>
      </c>
      <c r="W8957">
        <v>9.7408850000000005</v>
      </c>
      <c r="X8957">
        <v>-5.0169999999999999E-2</v>
      </c>
      <c r="Y8957">
        <v>42000000</v>
      </c>
      <c r="Z8957">
        <v>0.85776699999999995</v>
      </c>
      <c r="AA8957">
        <f t="shared" si="139"/>
        <v>0.26314699649810791</v>
      </c>
    </row>
    <row r="8958" spans="1:27" x14ac:dyDescent="0.2">
      <c r="A8958">
        <v>8957</v>
      </c>
      <c r="B8958">
        <v>1</v>
      </c>
      <c r="C8958">
        <v>-249.257631</v>
      </c>
      <c r="D8958">
        <v>-1693.413039</v>
      </c>
      <c r="E8958">
        <v>449.79045200000002</v>
      </c>
      <c r="F8958">
        <v>-6288.4227570000003</v>
      </c>
      <c r="G8958">
        <v>4813.2620129999996</v>
      </c>
      <c r="H8958">
        <v>0.54612700000000003</v>
      </c>
      <c r="I8958">
        <v>1</v>
      </c>
      <c r="J8958">
        <v>3378.333333</v>
      </c>
      <c r="K8958">
        <v>1</v>
      </c>
      <c r="L8958">
        <v>2.1683000000000001E-2</v>
      </c>
      <c r="M8958">
        <v>-1.8040480000000001</v>
      </c>
      <c r="N8958">
        <v>3.6422999999999997E-2</v>
      </c>
      <c r="O8958">
        <v>-6.9108780000000003</v>
      </c>
      <c r="P8958">
        <v>43886810.246651001</v>
      </c>
      <c r="Q8958">
        <v>0.157001</v>
      </c>
      <c r="R8958">
        <v>1.451479</v>
      </c>
      <c r="S8958">
        <v>-3.4000000000000002E-4</v>
      </c>
      <c r="T8958">
        <v>7.3899999999999997E-4</v>
      </c>
      <c r="U8958">
        <v>0</v>
      </c>
      <c r="V8958">
        <v>1</v>
      </c>
      <c r="W8958">
        <v>9.7568029999999997</v>
      </c>
      <c r="X8958">
        <v>-5.0173000000000002E-2</v>
      </c>
      <c r="Y8958">
        <v>42000000</v>
      </c>
      <c r="Z8958">
        <v>0.85776699999999995</v>
      </c>
      <c r="AA8958">
        <f t="shared" si="139"/>
        <v>0.2632329985499382</v>
      </c>
    </row>
    <row r="8959" spans="1:27" x14ac:dyDescent="0.2">
      <c r="A8959">
        <v>8958</v>
      </c>
      <c r="B8959">
        <v>1</v>
      </c>
      <c r="C8959">
        <v>-249.23095699999999</v>
      </c>
      <c r="D8959">
        <v>-1694.9382660000001</v>
      </c>
      <c r="E8959">
        <v>449.80020200000001</v>
      </c>
      <c r="F8959">
        <v>-6293.8084079999999</v>
      </c>
      <c r="G8959">
        <v>4817.511614</v>
      </c>
      <c r="H8959">
        <v>0.54420800000000003</v>
      </c>
      <c r="I8959">
        <v>0.89276100000000003</v>
      </c>
      <c r="J8959">
        <v>3403.1111110000002</v>
      </c>
      <c r="K8959">
        <v>82.888889000000006</v>
      </c>
      <c r="L8959">
        <v>2.1683000000000001E-2</v>
      </c>
      <c r="M8959">
        <v>-1.8040480000000001</v>
      </c>
      <c r="N8959">
        <v>3.6422999999999997E-2</v>
      </c>
      <c r="O8959">
        <v>-6.9108780000000003</v>
      </c>
      <c r="P8959">
        <v>43886811.746737003</v>
      </c>
      <c r="Q8959">
        <v>0.163493</v>
      </c>
      <c r="R8959">
        <v>1.420307</v>
      </c>
      <c r="S8959">
        <v>4.8469999999999997E-3</v>
      </c>
      <c r="T8959">
        <v>-1.887E-3</v>
      </c>
      <c r="U8959">
        <v>0</v>
      </c>
      <c r="V8959">
        <v>1</v>
      </c>
      <c r="W8959">
        <v>9.7736070000000002</v>
      </c>
      <c r="X8959">
        <v>-5.0174999999999997E-2</v>
      </c>
      <c r="Y8959">
        <v>42000000</v>
      </c>
      <c r="Z8959">
        <v>-9.5749000000000001E-2</v>
      </c>
      <c r="AA8959">
        <f t="shared" si="139"/>
        <v>0.26331900060176849</v>
      </c>
    </row>
    <row r="8960" spans="1:27" x14ac:dyDescent="0.2">
      <c r="A8960">
        <v>8959</v>
      </c>
      <c r="B8960">
        <v>1</v>
      </c>
      <c r="C8960">
        <v>-249.20897400000001</v>
      </c>
      <c r="D8960">
        <v>-1696.7255849999999</v>
      </c>
      <c r="E8960">
        <v>449.81464199999999</v>
      </c>
      <c r="F8960">
        <v>-6298.9319670000004</v>
      </c>
      <c r="G8960">
        <v>4821.8899149999997</v>
      </c>
      <c r="H8960">
        <v>0.57392799999999999</v>
      </c>
      <c r="I8960">
        <v>1</v>
      </c>
      <c r="J8960">
        <v>2756.4444440000002</v>
      </c>
      <c r="K8960">
        <v>1</v>
      </c>
      <c r="L8960">
        <v>2.1982999999999999E-2</v>
      </c>
      <c r="M8960">
        <v>-1.787318</v>
      </c>
      <c r="N8960">
        <v>3.6422999999999997E-2</v>
      </c>
      <c r="O8960">
        <v>-6.9108780000000003</v>
      </c>
      <c r="P8960">
        <v>43886813.246822</v>
      </c>
      <c r="Q8960">
        <v>0.155663</v>
      </c>
      <c r="R8960">
        <v>1.413524</v>
      </c>
      <c r="S8960">
        <v>-1.5E-3</v>
      </c>
      <c r="T8960">
        <v>2.2369999999999998E-3</v>
      </c>
      <c r="U8960">
        <v>0</v>
      </c>
      <c r="V8960">
        <v>1</v>
      </c>
      <c r="W8960">
        <v>9.7896040000000006</v>
      </c>
      <c r="X8960">
        <v>-5.0179000000000001E-2</v>
      </c>
      <c r="Y8960">
        <v>42000000</v>
      </c>
      <c r="Z8960">
        <v>-9.5749000000000001E-2</v>
      </c>
      <c r="AA8960">
        <f t="shared" si="139"/>
        <v>0.2634039968252182</v>
      </c>
    </row>
    <row r="8961" spans="1:27" x14ac:dyDescent="0.2">
      <c r="A8961">
        <v>8960</v>
      </c>
      <c r="B8961">
        <v>1</v>
      </c>
      <c r="C8961">
        <v>-249.18699100000001</v>
      </c>
      <c r="D8961">
        <v>-1698.5129030000001</v>
      </c>
      <c r="E8961">
        <v>450.19781499999999</v>
      </c>
      <c r="F8961">
        <v>-6303.6787139999997</v>
      </c>
      <c r="G8961">
        <v>4826.2641759999997</v>
      </c>
      <c r="H8961">
        <v>0.43210700000000002</v>
      </c>
      <c r="I8961">
        <v>0.85507200000000005</v>
      </c>
      <c r="J8961">
        <v>2531.7777780000001</v>
      </c>
      <c r="K8961">
        <v>69</v>
      </c>
      <c r="L8961">
        <v>2.1982999999999999E-2</v>
      </c>
      <c r="M8961">
        <v>-1.787318</v>
      </c>
      <c r="N8961">
        <v>3.6422999999999997E-2</v>
      </c>
      <c r="O8961">
        <v>-6.9108780000000003</v>
      </c>
      <c r="P8961">
        <v>43886814.747908004</v>
      </c>
      <c r="Q8961">
        <v>0.15935299999999999</v>
      </c>
      <c r="R8961">
        <v>1.425478</v>
      </c>
      <c r="S8961">
        <v>-3.5460000000000001E-3</v>
      </c>
      <c r="T8961">
        <v>1.8990000000000001E-3</v>
      </c>
      <c r="U8961">
        <v>0</v>
      </c>
      <c r="V8961">
        <v>1</v>
      </c>
      <c r="W8961">
        <v>9.804354</v>
      </c>
      <c r="X8961">
        <v>-5.0264000000000003E-2</v>
      </c>
      <c r="Y8961">
        <v>42000000</v>
      </c>
      <c r="Z8961">
        <v>-9.5749000000000001E-2</v>
      </c>
      <c r="AA8961">
        <f t="shared" si="139"/>
        <v>0.26449000090360641</v>
      </c>
    </row>
    <row r="8962" spans="1:27" x14ac:dyDescent="0.2">
      <c r="A8962">
        <v>8961</v>
      </c>
      <c r="B8962">
        <v>1</v>
      </c>
      <c r="C8962">
        <v>-249.165009</v>
      </c>
      <c r="D8962">
        <v>-1700.300221</v>
      </c>
      <c r="E8962">
        <v>450.23437899999999</v>
      </c>
      <c r="F8962">
        <v>-6308.779665</v>
      </c>
      <c r="G8962">
        <v>4830.6422350000003</v>
      </c>
      <c r="H8962">
        <v>0.571492</v>
      </c>
      <c r="I8962">
        <v>5.6604000000000002E-2</v>
      </c>
      <c r="J8962">
        <v>3002.666667</v>
      </c>
      <c r="K8962">
        <v>17.666667</v>
      </c>
      <c r="L8962">
        <v>2.1982999999999999E-2</v>
      </c>
      <c r="M8962">
        <v>-1.787318</v>
      </c>
      <c r="N8962">
        <v>5.8547000000000002E-2</v>
      </c>
      <c r="O8962">
        <v>-6.8882690000000002</v>
      </c>
      <c r="P8962">
        <v>43886816.246994004</v>
      </c>
      <c r="Q8962">
        <v>0.15579200000000001</v>
      </c>
      <c r="R8962">
        <v>1.4660089999999999</v>
      </c>
      <c r="S8962">
        <v>7.489E-3</v>
      </c>
      <c r="T8962">
        <v>-3.2560000000000002E-3</v>
      </c>
      <c r="U8962">
        <v>0</v>
      </c>
      <c r="V8962">
        <v>1</v>
      </c>
      <c r="W8962">
        <v>9.8203010000000006</v>
      </c>
      <c r="X8962">
        <v>-5.0271999999999997E-2</v>
      </c>
      <c r="Y8962">
        <v>42000000</v>
      </c>
      <c r="Z8962">
        <v>-9.5749000000000001E-2</v>
      </c>
      <c r="AA8962">
        <f t="shared" si="139"/>
        <v>0.26357600092887878</v>
      </c>
    </row>
    <row r="8963" spans="1:27" x14ac:dyDescent="0.2">
      <c r="A8963">
        <v>8962</v>
      </c>
      <c r="B8963">
        <v>1</v>
      </c>
      <c r="C8963">
        <v>-248.95182600000001</v>
      </c>
      <c r="D8963">
        <v>-1703.530661</v>
      </c>
      <c r="E8963">
        <v>450.07974300000001</v>
      </c>
      <c r="F8963">
        <v>-6312.4374939999998</v>
      </c>
      <c r="G8963">
        <v>4835.8374540000004</v>
      </c>
      <c r="H8963">
        <v>0.49795400000000001</v>
      </c>
      <c r="I8963">
        <v>0.61165000000000003</v>
      </c>
      <c r="J8963">
        <v>3665</v>
      </c>
      <c r="K8963">
        <v>45.777777999999998</v>
      </c>
      <c r="L8963">
        <v>2.1982999999999999E-2</v>
      </c>
      <c r="M8963">
        <v>-1.787318</v>
      </c>
      <c r="N8963">
        <v>5.8547000000000002E-2</v>
      </c>
      <c r="O8963">
        <v>-6.8882690000000002</v>
      </c>
      <c r="P8963">
        <v>43886817.747079998</v>
      </c>
      <c r="Q8963">
        <v>0.16363800000000001</v>
      </c>
      <c r="R8963">
        <v>1.407403</v>
      </c>
      <c r="S8963">
        <v>1.3829999999999999E-3</v>
      </c>
      <c r="T8963">
        <v>-1.8E-5</v>
      </c>
      <c r="U8963">
        <v>0</v>
      </c>
      <c r="V8963">
        <v>1</v>
      </c>
      <c r="W8963">
        <v>9.831785</v>
      </c>
      <c r="X8963">
        <v>-5.0237999999999998E-2</v>
      </c>
      <c r="Y8963">
        <v>42000000</v>
      </c>
      <c r="Z8963">
        <v>0.49557699999999999</v>
      </c>
      <c r="AA8963">
        <f t="shared" ref="AA8963:AA9026" si="140">P8963-$P$2-1.5*(A8963-1)</f>
        <v>0.26366199553012848</v>
      </c>
    </row>
    <row r="8964" spans="1:27" x14ac:dyDescent="0.2">
      <c r="A8964">
        <v>8963</v>
      </c>
      <c r="B8964">
        <v>1</v>
      </c>
      <c r="C8964">
        <v>-248.91837100000001</v>
      </c>
      <c r="D8964">
        <v>-1705.404567</v>
      </c>
      <c r="E8964">
        <v>450.10483499999998</v>
      </c>
      <c r="F8964">
        <v>-6317.451857</v>
      </c>
      <c r="G8964">
        <v>4840.2645419999999</v>
      </c>
      <c r="H8964">
        <v>0.455897</v>
      </c>
      <c r="I8964">
        <v>1.528E-2</v>
      </c>
      <c r="J8964">
        <v>2899.7777780000001</v>
      </c>
      <c r="K8964">
        <v>65.444444000000004</v>
      </c>
      <c r="L8964">
        <v>3.3454999999999999E-2</v>
      </c>
      <c r="M8964">
        <v>-1.8739060000000001</v>
      </c>
      <c r="N8964">
        <v>5.8547000000000002E-2</v>
      </c>
      <c r="O8964">
        <v>-6.8882690000000002</v>
      </c>
      <c r="P8964">
        <v>43886819.246165998</v>
      </c>
      <c r="Q8964">
        <v>0.154971</v>
      </c>
      <c r="R8964">
        <v>1.450029</v>
      </c>
      <c r="S8964">
        <v>-1.903E-3</v>
      </c>
      <c r="T8964">
        <v>-3.2720000000000002E-3</v>
      </c>
      <c r="U8964">
        <v>0</v>
      </c>
      <c r="V8964">
        <v>1</v>
      </c>
      <c r="W8964">
        <v>9.847486</v>
      </c>
      <c r="X8964">
        <v>-5.0243000000000003E-2</v>
      </c>
      <c r="Y8964">
        <v>42000000</v>
      </c>
      <c r="Z8964">
        <v>0.49557699999999999</v>
      </c>
      <c r="AA8964">
        <f t="shared" si="140"/>
        <v>0.26274799555540085</v>
      </c>
    </row>
    <row r="8965" spans="1:27" x14ac:dyDescent="0.2">
      <c r="A8965">
        <v>8964</v>
      </c>
      <c r="B8965">
        <v>1</v>
      </c>
      <c r="C8965">
        <v>-248.884916</v>
      </c>
      <c r="D8965">
        <v>-1707.2784730000001</v>
      </c>
      <c r="E8965">
        <v>449.592241</v>
      </c>
      <c r="F8965">
        <v>-6322.5244000000002</v>
      </c>
      <c r="G8965">
        <v>4844.4518770000004</v>
      </c>
      <c r="H8965">
        <v>0.66269900000000004</v>
      </c>
      <c r="I8965">
        <v>3.7657000000000003E-2</v>
      </c>
      <c r="J8965">
        <v>2753.8888889999998</v>
      </c>
      <c r="K8965">
        <v>26.555555999999999</v>
      </c>
      <c r="L8965">
        <v>3.3454999999999999E-2</v>
      </c>
      <c r="M8965">
        <v>-1.8739060000000001</v>
      </c>
      <c r="N8965">
        <v>5.8547000000000002E-2</v>
      </c>
      <c r="O8965">
        <v>-6.8882690000000002</v>
      </c>
      <c r="P8965">
        <v>43886820.747252002</v>
      </c>
      <c r="Q8965">
        <v>0.15307000000000001</v>
      </c>
      <c r="R8965">
        <v>1.4584220000000001</v>
      </c>
      <c r="S8965">
        <v>-7.1100000000000004E-4</v>
      </c>
      <c r="T8965">
        <v>2.4949999999999998E-3</v>
      </c>
      <c r="U8965">
        <v>0</v>
      </c>
      <c r="V8965">
        <v>1</v>
      </c>
      <c r="W8965">
        <v>9.8635009999999994</v>
      </c>
      <c r="X8965">
        <v>-5.0129E-2</v>
      </c>
      <c r="Y8965">
        <v>42000000</v>
      </c>
      <c r="Z8965">
        <v>0.49557699999999999</v>
      </c>
      <c r="AA8965">
        <f t="shared" si="140"/>
        <v>0.26383399963378906</v>
      </c>
    </row>
    <row r="8966" spans="1:27" x14ac:dyDescent="0.2">
      <c r="A8966">
        <v>8965</v>
      </c>
      <c r="B8966">
        <v>1</v>
      </c>
      <c r="C8966">
        <v>-248.851462</v>
      </c>
      <c r="D8966">
        <v>-1709.152378</v>
      </c>
      <c r="E8966">
        <v>449.58507200000003</v>
      </c>
      <c r="F8966">
        <v>-6327.542254</v>
      </c>
      <c r="G8966">
        <v>4848.8645800000004</v>
      </c>
      <c r="H8966">
        <v>0.62129199999999996</v>
      </c>
      <c r="I8966">
        <v>1</v>
      </c>
      <c r="J8966">
        <v>3494.333333</v>
      </c>
      <c r="K8966">
        <v>1</v>
      </c>
      <c r="L8966">
        <v>3.3454999999999999E-2</v>
      </c>
      <c r="M8966">
        <v>-1.8739060000000001</v>
      </c>
      <c r="N8966">
        <v>2.6286E-2</v>
      </c>
      <c r="O8966">
        <v>-6.8917599999999997</v>
      </c>
      <c r="P8966">
        <v>43886822.246336997</v>
      </c>
      <c r="Q8966">
        <v>0.157999</v>
      </c>
      <c r="R8966">
        <v>1.440814</v>
      </c>
      <c r="S8966">
        <v>2.7529999999999998E-3</v>
      </c>
      <c r="T8966">
        <v>-1.1299999999999999E-3</v>
      </c>
      <c r="U8966">
        <v>0</v>
      </c>
      <c r="V8966">
        <v>1</v>
      </c>
      <c r="W8966">
        <v>9.8792449999999992</v>
      </c>
      <c r="X8966">
        <v>-5.0126999999999998E-2</v>
      </c>
      <c r="Y8966">
        <v>42000000</v>
      </c>
      <c r="Z8966">
        <v>0.49557699999999999</v>
      </c>
      <c r="AA8966">
        <f t="shared" si="140"/>
        <v>0.26291899383068085</v>
      </c>
    </row>
    <row r="8967" spans="1:27" x14ac:dyDescent="0.2">
      <c r="A8967">
        <v>8966</v>
      </c>
      <c r="B8967">
        <v>1</v>
      </c>
      <c r="C8967">
        <v>-248.364923</v>
      </c>
      <c r="D8967">
        <v>-1711.026284</v>
      </c>
      <c r="E8967">
        <v>449.124819</v>
      </c>
      <c r="F8967">
        <v>-6332.5601079999997</v>
      </c>
      <c r="G8967">
        <v>4853.5038249999998</v>
      </c>
      <c r="H8967">
        <v>0.44702900000000001</v>
      </c>
      <c r="I8967">
        <v>1</v>
      </c>
      <c r="J8967">
        <v>3415.8888889999998</v>
      </c>
      <c r="K8967">
        <v>1</v>
      </c>
      <c r="L8967">
        <v>3.3454999999999999E-2</v>
      </c>
      <c r="M8967">
        <v>-1.8739060000000001</v>
      </c>
      <c r="N8967">
        <v>2.6286E-2</v>
      </c>
      <c r="O8967">
        <v>-6.8917599999999997</v>
      </c>
      <c r="P8967">
        <v>43886823.747423001</v>
      </c>
      <c r="Q8967">
        <v>0.159771</v>
      </c>
      <c r="R8967">
        <v>1.427942</v>
      </c>
      <c r="S8967">
        <v>3.349E-3</v>
      </c>
      <c r="T8967">
        <v>-1.0009999999999999E-3</v>
      </c>
      <c r="U8967">
        <v>0</v>
      </c>
      <c r="V8967">
        <v>1</v>
      </c>
      <c r="W8967">
        <v>9.8951019999999996</v>
      </c>
      <c r="X8967">
        <v>-5.0025E-2</v>
      </c>
      <c r="Y8967">
        <v>42000000</v>
      </c>
      <c r="Z8967">
        <v>0</v>
      </c>
      <c r="AA8967">
        <f t="shared" si="140"/>
        <v>0.26400499790906906</v>
      </c>
    </row>
    <row r="8968" spans="1:27" x14ac:dyDescent="0.2">
      <c r="A8968">
        <v>8967</v>
      </c>
      <c r="B8968">
        <v>1</v>
      </c>
      <c r="C8968">
        <v>-248.304283</v>
      </c>
      <c r="D8968">
        <v>-1712.9001900000001</v>
      </c>
      <c r="E8968">
        <v>449.09046499999999</v>
      </c>
      <c r="F8968">
        <v>-6337.5779620000003</v>
      </c>
      <c r="G8968">
        <v>4857.93012</v>
      </c>
      <c r="H8968">
        <v>0.59788399999999997</v>
      </c>
      <c r="I8968">
        <v>1</v>
      </c>
      <c r="J8968">
        <v>2962.1111110000002</v>
      </c>
      <c r="K8968">
        <v>1</v>
      </c>
      <c r="L8968">
        <v>6.0639999999999999E-2</v>
      </c>
      <c r="M8968">
        <v>-1.8739060000000001</v>
      </c>
      <c r="N8968">
        <v>2.6286E-2</v>
      </c>
      <c r="O8968">
        <v>-6.8917599999999997</v>
      </c>
      <c r="P8968">
        <v>43886825.246509001</v>
      </c>
      <c r="Q8968">
        <v>0.15779000000000001</v>
      </c>
      <c r="R8968">
        <v>1.4430050000000001</v>
      </c>
      <c r="S8968">
        <v>5.0080000000000003E-3</v>
      </c>
      <c r="T8968">
        <v>-3.2560000000000002E-3</v>
      </c>
      <c r="U8968">
        <v>0</v>
      </c>
      <c r="V8968">
        <v>1</v>
      </c>
      <c r="W8968">
        <v>9.9108769999999993</v>
      </c>
      <c r="X8968">
        <v>-5.0016999999999999E-2</v>
      </c>
      <c r="Y8968">
        <v>42000000</v>
      </c>
      <c r="Z8968">
        <v>0</v>
      </c>
      <c r="AA8968">
        <f t="shared" si="140"/>
        <v>0.26309099793434143</v>
      </c>
    </row>
    <row r="8969" spans="1:27" x14ac:dyDescent="0.2">
      <c r="A8969">
        <v>8968</v>
      </c>
      <c r="B8969">
        <v>1</v>
      </c>
      <c r="C8969">
        <v>-248.24364399999999</v>
      </c>
      <c r="D8969">
        <v>-1714.774095</v>
      </c>
      <c r="E8969">
        <v>449.15773100000001</v>
      </c>
      <c r="F8969">
        <v>-6342.5958149999997</v>
      </c>
      <c r="G8969">
        <v>4862.4072249999999</v>
      </c>
      <c r="H8969">
        <v>0.55879999999999996</v>
      </c>
      <c r="I8969">
        <v>1</v>
      </c>
      <c r="J8969">
        <v>2770.2222219999999</v>
      </c>
      <c r="K8969">
        <v>6</v>
      </c>
      <c r="L8969">
        <v>6.0639999999999999E-2</v>
      </c>
      <c r="M8969">
        <v>-1.8739060000000001</v>
      </c>
      <c r="N8969">
        <v>2.6286E-2</v>
      </c>
      <c r="O8969">
        <v>-6.8917599999999997</v>
      </c>
      <c r="P8969">
        <v>43886826.747594997</v>
      </c>
      <c r="Q8969">
        <v>0.16015799999999999</v>
      </c>
      <c r="R8969">
        <v>1.4062269999999999</v>
      </c>
      <c r="S8969">
        <v>-5.3829999999999998E-3</v>
      </c>
      <c r="T8969">
        <v>2.431E-3</v>
      </c>
      <c r="U8969">
        <v>0</v>
      </c>
      <c r="V8969">
        <v>1</v>
      </c>
      <c r="W8969">
        <v>9.926641</v>
      </c>
      <c r="X8969">
        <v>-5.0032E-2</v>
      </c>
      <c r="Y8969">
        <v>42000000</v>
      </c>
      <c r="Z8969">
        <v>0</v>
      </c>
      <c r="AA8969">
        <f t="shared" si="140"/>
        <v>0.26417699456214905</v>
      </c>
    </row>
    <row r="8970" spans="1:27" x14ac:dyDescent="0.2">
      <c r="A8970">
        <v>8969</v>
      </c>
      <c r="B8970">
        <v>1</v>
      </c>
      <c r="C8970">
        <v>-248.18300400000001</v>
      </c>
      <c r="D8970">
        <v>-1716.648001</v>
      </c>
      <c r="E8970">
        <v>449.12947400000002</v>
      </c>
      <c r="F8970">
        <v>-6347.6136690000003</v>
      </c>
      <c r="G8970">
        <v>4866.8365690000001</v>
      </c>
      <c r="H8970">
        <v>0.41407300000000002</v>
      </c>
      <c r="I8970">
        <v>4.5226000000000002E-2</v>
      </c>
      <c r="J8970">
        <v>3284.4444440000002</v>
      </c>
      <c r="K8970">
        <v>22.111111000000001</v>
      </c>
      <c r="L8970">
        <v>6.0639999999999999E-2</v>
      </c>
      <c r="M8970">
        <v>-1.8739060000000001</v>
      </c>
      <c r="N8970">
        <v>3.2383000000000002E-2</v>
      </c>
      <c r="O8970">
        <v>-6.8917599999999997</v>
      </c>
      <c r="P8970">
        <v>43886828.246679999</v>
      </c>
      <c r="Q8970">
        <v>0.154697</v>
      </c>
      <c r="R8970">
        <v>1.4297629999999999</v>
      </c>
      <c r="S8970">
        <v>5.2339999999999999E-3</v>
      </c>
      <c r="T8970">
        <v>3.2039999999999998E-3</v>
      </c>
      <c r="U8970">
        <v>0</v>
      </c>
      <c r="V8970">
        <v>1</v>
      </c>
      <c r="W8970">
        <v>9.9424399999999995</v>
      </c>
      <c r="X8970">
        <v>-5.0026000000000001E-2</v>
      </c>
      <c r="Y8970">
        <v>42000000</v>
      </c>
      <c r="Z8970">
        <v>0</v>
      </c>
      <c r="AA8970">
        <f t="shared" si="140"/>
        <v>0.26326199620962143</v>
      </c>
    </row>
    <row r="8971" spans="1:27" x14ac:dyDescent="0.2">
      <c r="A8971">
        <v>8970</v>
      </c>
      <c r="B8971">
        <v>1</v>
      </c>
      <c r="C8971">
        <v>-248.69342700000001</v>
      </c>
      <c r="D8971">
        <v>-1721.0043189999999</v>
      </c>
      <c r="E8971">
        <v>449.67228</v>
      </c>
      <c r="F8971">
        <v>-6350.1491109999997</v>
      </c>
      <c r="G8971">
        <v>4872.2215880000003</v>
      </c>
      <c r="H8971">
        <v>0.63371299999999997</v>
      </c>
      <c r="I8971">
        <v>1</v>
      </c>
      <c r="J8971">
        <v>3436.8888889999998</v>
      </c>
      <c r="K8971">
        <v>1</v>
      </c>
      <c r="L8971">
        <v>6.0639999999999999E-2</v>
      </c>
      <c r="M8971">
        <v>-1.8739060000000001</v>
      </c>
      <c r="N8971">
        <v>3.2383000000000002E-2</v>
      </c>
      <c r="O8971">
        <v>-6.8917599999999997</v>
      </c>
      <c r="P8971">
        <v>43886829.747766003</v>
      </c>
      <c r="Q8971">
        <v>0.155084</v>
      </c>
      <c r="R8971">
        <v>1.430488</v>
      </c>
      <c r="S8971">
        <v>-2.66E-3</v>
      </c>
      <c r="T8971">
        <v>2.0699999999999999E-4</v>
      </c>
      <c r="U8971">
        <v>0</v>
      </c>
      <c r="V8971">
        <v>1</v>
      </c>
      <c r="W8971">
        <v>9.9503029999999999</v>
      </c>
      <c r="X8971">
        <v>-5.0146999999999997E-2</v>
      </c>
      <c r="Y8971">
        <v>42000000</v>
      </c>
      <c r="Z8971">
        <v>0.85247700000000004</v>
      </c>
      <c r="AA8971">
        <f t="shared" si="140"/>
        <v>0.26434800028800964</v>
      </c>
    </row>
    <row r="8972" spans="1:27" x14ac:dyDescent="0.2">
      <c r="A8972">
        <v>8971</v>
      </c>
      <c r="B8972">
        <v>1</v>
      </c>
      <c r="C8972">
        <v>-248.66705099999999</v>
      </c>
      <c r="D8972">
        <v>-1723.027169</v>
      </c>
      <c r="E8972">
        <v>449.67828700000001</v>
      </c>
      <c r="F8972">
        <v>-6355.0180209999999</v>
      </c>
      <c r="G8972">
        <v>4876.7082719999999</v>
      </c>
      <c r="H8972">
        <v>0.58348199999999995</v>
      </c>
      <c r="I8972">
        <v>1</v>
      </c>
      <c r="J8972">
        <v>3115.7777780000001</v>
      </c>
      <c r="K8972">
        <v>1</v>
      </c>
      <c r="L8972">
        <v>2.6376E-2</v>
      </c>
      <c r="M8972">
        <v>-2.02285</v>
      </c>
      <c r="N8972">
        <v>3.2383000000000002E-2</v>
      </c>
      <c r="O8972">
        <v>-6.8917599999999997</v>
      </c>
      <c r="P8972">
        <v>43886831.248852</v>
      </c>
      <c r="Q8972">
        <v>0.15762899999999999</v>
      </c>
      <c r="R8972">
        <v>1.4404269999999999</v>
      </c>
      <c r="S8972">
        <v>2.4000000000000001E-4</v>
      </c>
      <c r="T8972">
        <v>2.3500000000000001E-3</v>
      </c>
      <c r="U8972">
        <v>0</v>
      </c>
      <c r="V8972">
        <v>1</v>
      </c>
      <c r="W8972">
        <v>9.965643</v>
      </c>
      <c r="X8972">
        <v>-5.0147999999999998E-2</v>
      </c>
      <c r="Y8972">
        <v>42000000</v>
      </c>
      <c r="Z8972">
        <v>0.85247700000000004</v>
      </c>
      <c r="AA8972">
        <f t="shared" si="140"/>
        <v>0.26543399691581726</v>
      </c>
    </row>
    <row r="8973" spans="1:27" x14ac:dyDescent="0.2">
      <c r="A8973">
        <v>8972</v>
      </c>
      <c r="B8973">
        <v>1</v>
      </c>
      <c r="C8973">
        <v>-248.64067499999999</v>
      </c>
      <c r="D8973">
        <v>-1725.0500199999999</v>
      </c>
      <c r="E8973">
        <v>450.14000800000002</v>
      </c>
      <c r="F8973">
        <v>-6357.4045180000003</v>
      </c>
      <c r="G8973">
        <v>4880.1816079999999</v>
      </c>
      <c r="H8973">
        <v>0.40820699999999999</v>
      </c>
      <c r="I8973">
        <v>4.5226000000000002E-2</v>
      </c>
      <c r="J8973">
        <v>2829.4444440000002</v>
      </c>
      <c r="K8973">
        <v>22.111111000000001</v>
      </c>
      <c r="L8973">
        <v>2.6376E-2</v>
      </c>
      <c r="M8973">
        <v>-2.02285</v>
      </c>
      <c r="N8973">
        <v>3.2383000000000002E-2</v>
      </c>
      <c r="O8973">
        <v>-6.8917599999999997</v>
      </c>
      <c r="P8973">
        <v>43886832.746937998</v>
      </c>
      <c r="Q8973">
        <v>0.15654899999999999</v>
      </c>
      <c r="R8973">
        <v>1.4417</v>
      </c>
      <c r="S8973">
        <v>-1.2260000000000001E-3</v>
      </c>
      <c r="T8973">
        <v>-2.9659999999999999E-3</v>
      </c>
      <c r="U8973">
        <v>0</v>
      </c>
      <c r="V8973">
        <v>1</v>
      </c>
      <c r="W8973">
        <v>9.9730640000000008</v>
      </c>
      <c r="X8973">
        <v>-5.0250999999999997E-2</v>
      </c>
      <c r="Y8973">
        <v>42000000</v>
      </c>
      <c r="Z8973">
        <v>0.85247700000000004</v>
      </c>
      <c r="AA8973">
        <f t="shared" si="140"/>
        <v>0.26351999491453171</v>
      </c>
    </row>
    <row r="8974" spans="1:27" x14ac:dyDescent="0.2">
      <c r="A8974">
        <v>8973</v>
      </c>
      <c r="B8974">
        <v>1</v>
      </c>
      <c r="C8974">
        <v>-248.61429899999999</v>
      </c>
      <c r="D8974">
        <v>-1727.07287</v>
      </c>
      <c r="E8974">
        <v>450.17335700000001</v>
      </c>
      <c r="F8974">
        <v>-6362.1244820000002</v>
      </c>
      <c r="G8974">
        <v>4884.6074909999998</v>
      </c>
      <c r="H8974">
        <v>0.61033499999999996</v>
      </c>
      <c r="I8974">
        <v>2.1479999999999999E-2</v>
      </c>
      <c r="J8974">
        <v>3173.666667</v>
      </c>
      <c r="K8974">
        <v>46.555556000000003</v>
      </c>
      <c r="L8974">
        <v>2.6376E-2</v>
      </c>
      <c r="M8974">
        <v>-2.02285</v>
      </c>
      <c r="N8974">
        <v>5.9726000000000001E-2</v>
      </c>
      <c r="O8974">
        <v>-6.7428150000000002</v>
      </c>
      <c r="P8974">
        <v>43886834.247024</v>
      </c>
      <c r="Q8974">
        <v>0.16164000000000001</v>
      </c>
      <c r="R8974">
        <v>1.425897</v>
      </c>
      <c r="S8974">
        <v>-8.7200000000000005E-4</v>
      </c>
      <c r="T8974">
        <v>5.1050000000000002E-3</v>
      </c>
      <c r="U8974">
        <v>0</v>
      </c>
      <c r="V8974">
        <v>1</v>
      </c>
      <c r="W8974">
        <v>9.9879449999999999</v>
      </c>
      <c r="X8974">
        <v>-5.0258999999999998E-2</v>
      </c>
      <c r="Y8974">
        <v>42000000</v>
      </c>
      <c r="Z8974">
        <v>0.85247700000000004</v>
      </c>
      <c r="AA8974">
        <f t="shared" si="140"/>
        <v>0.263605996966362</v>
      </c>
    </row>
    <row r="8975" spans="1:27" x14ac:dyDescent="0.2">
      <c r="A8975">
        <v>8974</v>
      </c>
      <c r="B8975">
        <v>1</v>
      </c>
      <c r="C8975">
        <v>-248.62655899999999</v>
      </c>
      <c r="D8975">
        <v>-1731.6398730000001</v>
      </c>
      <c r="E8975">
        <v>450.24534299999999</v>
      </c>
      <c r="F8975">
        <v>-6364.3002939999997</v>
      </c>
      <c r="G8975">
        <v>4890.2861329999996</v>
      </c>
      <c r="H8975">
        <v>0.62519499999999995</v>
      </c>
      <c r="I8975">
        <v>1</v>
      </c>
      <c r="J8975">
        <v>3275.7777780000001</v>
      </c>
      <c r="K8975">
        <v>6</v>
      </c>
      <c r="L8975">
        <v>2.6376E-2</v>
      </c>
      <c r="M8975">
        <v>-2.02285</v>
      </c>
      <c r="N8975">
        <v>5.9726000000000001E-2</v>
      </c>
      <c r="O8975">
        <v>-6.7428150000000002</v>
      </c>
      <c r="P8975">
        <v>43886835.748108998</v>
      </c>
      <c r="Q8975">
        <v>0.16212299999999999</v>
      </c>
      <c r="R8975">
        <v>1.451076</v>
      </c>
      <c r="S8975">
        <v>9.1160000000000008E-3</v>
      </c>
      <c r="T8975">
        <v>3.542E-3</v>
      </c>
      <c r="U8975">
        <v>0</v>
      </c>
      <c r="V8975">
        <v>1</v>
      </c>
      <c r="W8975">
        <v>9.9947959999999991</v>
      </c>
      <c r="X8975">
        <v>-5.0275E-2</v>
      </c>
      <c r="Y8975">
        <v>42000000</v>
      </c>
      <c r="Z8975">
        <v>0.87367899999999998</v>
      </c>
      <c r="AA8975">
        <f t="shared" si="140"/>
        <v>0.26469099521636963</v>
      </c>
    </row>
    <row r="8976" spans="1:27" x14ac:dyDescent="0.2">
      <c r="A8976">
        <v>8975</v>
      </c>
      <c r="B8976">
        <v>1</v>
      </c>
      <c r="C8976">
        <v>-248.60250099999999</v>
      </c>
      <c r="D8976">
        <v>-1733.8153729999999</v>
      </c>
      <c r="E8976">
        <v>450.28101099999998</v>
      </c>
      <c r="F8976">
        <v>-6368.8676089999999</v>
      </c>
      <c r="G8976">
        <v>4894.787182</v>
      </c>
      <c r="H8976">
        <v>0.418792</v>
      </c>
      <c r="I8976">
        <v>0.138462</v>
      </c>
      <c r="J8976">
        <v>3097</v>
      </c>
      <c r="K8976">
        <v>36.111111000000001</v>
      </c>
      <c r="L8976">
        <v>2.4058E-2</v>
      </c>
      <c r="M8976">
        <v>-2.1755</v>
      </c>
      <c r="N8976">
        <v>5.9726000000000001E-2</v>
      </c>
      <c r="O8976">
        <v>-6.7428150000000002</v>
      </c>
      <c r="P8976">
        <v>43886837.247194998</v>
      </c>
      <c r="Q8976">
        <v>0.15537300000000001</v>
      </c>
      <c r="R8976">
        <v>1.4849540000000001</v>
      </c>
      <c r="S8976">
        <v>2.0279999999999999E-3</v>
      </c>
      <c r="T8976">
        <v>1.464E-3</v>
      </c>
      <c r="U8976">
        <v>0</v>
      </c>
      <c r="V8976">
        <v>1</v>
      </c>
      <c r="W8976">
        <v>10.009211000000001</v>
      </c>
      <c r="X8976">
        <v>-5.0283000000000001E-2</v>
      </c>
      <c r="Y8976">
        <v>42000000</v>
      </c>
      <c r="Z8976">
        <v>0.87367899999999998</v>
      </c>
      <c r="AA8976">
        <f t="shared" si="140"/>
        <v>0.263776995241642</v>
      </c>
    </row>
    <row r="8977" spans="1:27" x14ac:dyDescent="0.2">
      <c r="A8977">
        <v>8976</v>
      </c>
      <c r="B8977">
        <v>1</v>
      </c>
      <c r="C8977">
        <v>-248.57844299999999</v>
      </c>
      <c r="D8977">
        <v>-1735.990873</v>
      </c>
      <c r="E8977">
        <v>449.67395699999997</v>
      </c>
      <c r="F8977">
        <v>-6375.6749250000003</v>
      </c>
      <c r="G8977">
        <v>4900.0868700000001</v>
      </c>
      <c r="H8977">
        <v>0.66599299999999995</v>
      </c>
      <c r="I8977">
        <v>1</v>
      </c>
      <c r="J8977">
        <v>3133.666667</v>
      </c>
      <c r="K8977">
        <v>1</v>
      </c>
      <c r="L8977">
        <v>2.4058E-2</v>
      </c>
      <c r="M8977">
        <v>-2.1755</v>
      </c>
      <c r="N8977">
        <v>5.9726000000000001E-2</v>
      </c>
      <c r="O8977">
        <v>-6.7428150000000002</v>
      </c>
      <c r="P8977">
        <v>43886838.749280997</v>
      </c>
      <c r="Q8977">
        <v>0.159916</v>
      </c>
      <c r="R8977">
        <v>1.4168750000000001</v>
      </c>
      <c r="S8977">
        <v>4.2189999999999997E-3</v>
      </c>
      <c r="T8977">
        <v>-2.2899999999999999E-3</v>
      </c>
      <c r="U8977">
        <v>0</v>
      </c>
      <c r="V8977">
        <v>1</v>
      </c>
      <c r="W8977">
        <v>10.030862000000001</v>
      </c>
      <c r="X8977">
        <v>-5.0146999999999997E-2</v>
      </c>
      <c r="Y8977">
        <v>42000000</v>
      </c>
      <c r="Z8977">
        <v>0.87367899999999998</v>
      </c>
      <c r="AA8977">
        <f t="shared" si="140"/>
        <v>0.26586299389600754</v>
      </c>
    </row>
    <row r="8978" spans="1:27" x14ac:dyDescent="0.2">
      <c r="A8978">
        <v>8977</v>
      </c>
      <c r="B8978">
        <v>1</v>
      </c>
      <c r="C8978">
        <v>-248.554385</v>
      </c>
      <c r="D8978">
        <v>-1738.1663719999999</v>
      </c>
      <c r="E8978">
        <v>449.67106200000001</v>
      </c>
      <c r="F8978">
        <v>-6380.3766400000004</v>
      </c>
      <c r="G8978">
        <v>4904.6358380000001</v>
      </c>
      <c r="H8978">
        <v>0.601491</v>
      </c>
      <c r="I8978">
        <v>1</v>
      </c>
      <c r="J8978">
        <v>3488</v>
      </c>
      <c r="K8978">
        <v>1</v>
      </c>
      <c r="L8978">
        <v>2.4058E-2</v>
      </c>
      <c r="M8978">
        <v>-2.1755</v>
      </c>
      <c r="N8978">
        <v>2.1162E-2</v>
      </c>
      <c r="O8978">
        <v>-6.8772149999999996</v>
      </c>
      <c r="P8978">
        <v>43886840.247367002</v>
      </c>
      <c r="Q8978">
        <v>0.154004</v>
      </c>
      <c r="R8978">
        <v>1.449851</v>
      </c>
      <c r="S8978">
        <v>8.8400000000000002E-4</v>
      </c>
      <c r="T8978">
        <v>-4.2550000000000001E-3</v>
      </c>
      <c r="U8978">
        <v>0</v>
      </c>
      <c r="V8978">
        <v>1</v>
      </c>
      <c r="W8978">
        <v>10.045736</v>
      </c>
      <c r="X8978">
        <v>-5.0146999999999997E-2</v>
      </c>
      <c r="Y8978">
        <v>42000000</v>
      </c>
      <c r="Z8978">
        <v>0.87367899999999998</v>
      </c>
      <c r="AA8978">
        <f t="shared" si="140"/>
        <v>0.26394899934530258</v>
      </c>
    </row>
    <row r="8979" spans="1:27" x14ac:dyDescent="0.2">
      <c r="A8979">
        <v>8978</v>
      </c>
      <c r="B8979">
        <v>1</v>
      </c>
      <c r="C8979">
        <v>-248.10995500000001</v>
      </c>
      <c r="D8979">
        <v>-1738.341872</v>
      </c>
      <c r="E8979">
        <v>449.247794</v>
      </c>
      <c r="F8979">
        <v>-6387.0783549999996</v>
      </c>
      <c r="G8979">
        <v>4908.3949910000001</v>
      </c>
      <c r="H8979">
        <v>0.43980900000000001</v>
      </c>
      <c r="I8979">
        <v>0.230769</v>
      </c>
      <c r="J8979">
        <v>3169.5555559999998</v>
      </c>
      <c r="K8979">
        <v>4.3333329999999997</v>
      </c>
      <c r="L8979">
        <v>2.4058E-2</v>
      </c>
      <c r="M8979">
        <v>-2.1755</v>
      </c>
      <c r="N8979">
        <v>2.1162E-2</v>
      </c>
      <c r="O8979">
        <v>-6.8772149999999996</v>
      </c>
      <c r="P8979">
        <v>43886841.747452997</v>
      </c>
      <c r="Q8979">
        <v>0.16014200000000001</v>
      </c>
      <c r="R8979">
        <v>1.4256230000000001</v>
      </c>
      <c r="S8979">
        <v>-1.291E-3</v>
      </c>
      <c r="T8979">
        <v>-3.192E-3</v>
      </c>
      <c r="U8979">
        <v>0</v>
      </c>
      <c r="V8979">
        <v>1</v>
      </c>
      <c r="W8979">
        <v>10.067050999999999</v>
      </c>
      <c r="X8979">
        <v>-5.0051999999999999E-2</v>
      </c>
      <c r="Y8979">
        <v>42000000</v>
      </c>
      <c r="Z8979">
        <v>-0.68681300000000001</v>
      </c>
      <c r="AA8979">
        <f t="shared" si="140"/>
        <v>0.26403499394655228</v>
      </c>
    </row>
    <row r="8980" spans="1:27" x14ac:dyDescent="0.2">
      <c r="A8980">
        <v>8979</v>
      </c>
      <c r="B8980">
        <v>1</v>
      </c>
      <c r="C8980">
        <v>-248.060675</v>
      </c>
      <c r="D8980">
        <v>-1740.397371</v>
      </c>
      <c r="E8980">
        <v>449.21967599999999</v>
      </c>
      <c r="F8980">
        <v>-6391.900071</v>
      </c>
      <c r="G8980">
        <v>4912.8965699999999</v>
      </c>
      <c r="H8980">
        <v>0.58424500000000001</v>
      </c>
      <c r="I8980">
        <v>1</v>
      </c>
      <c r="J8980">
        <v>2742</v>
      </c>
      <c r="K8980">
        <v>1</v>
      </c>
      <c r="L8980">
        <v>4.9279999999999997E-2</v>
      </c>
      <c r="M8980">
        <v>-2.0554999999999999</v>
      </c>
      <c r="N8980">
        <v>2.1162E-2</v>
      </c>
      <c r="O8980">
        <v>-6.8772149999999996</v>
      </c>
      <c r="P8980">
        <v>43886843.247538999</v>
      </c>
      <c r="Q8980">
        <v>0.157194</v>
      </c>
      <c r="R8980">
        <v>1.4435530000000001</v>
      </c>
      <c r="S8980">
        <v>-4.8830000000000002E-3</v>
      </c>
      <c r="T8980">
        <v>3.8639999999999998E-3</v>
      </c>
      <c r="U8980">
        <v>0</v>
      </c>
      <c r="V8980">
        <v>1</v>
      </c>
      <c r="W8980">
        <v>10.082338</v>
      </c>
      <c r="X8980">
        <v>-5.0046E-2</v>
      </c>
      <c r="Y8980">
        <v>42000000</v>
      </c>
      <c r="Z8980">
        <v>-0.68681300000000001</v>
      </c>
      <c r="AA8980">
        <f t="shared" si="140"/>
        <v>0.26412099599838257</v>
      </c>
    </row>
    <row r="8981" spans="1:27" x14ac:dyDescent="0.2">
      <c r="A8981">
        <v>8980</v>
      </c>
      <c r="B8981">
        <v>1</v>
      </c>
      <c r="C8981">
        <v>-248.01139499999999</v>
      </c>
      <c r="D8981">
        <v>-1742.452871</v>
      </c>
      <c r="E8981">
        <v>449.23919599999999</v>
      </c>
      <c r="F8981">
        <v>-6396.7217860000001</v>
      </c>
      <c r="G8981">
        <v>4917.4219670000002</v>
      </c>
      <c r="H8981">
        <v>0.56592299999999995</v>
      </c>
      <c r="I8981">
        <v>1</v>
      </c>
      <c r="J8981">
        <v>3012.7777780000001</v>
      </c>
      <c r="K8981">
        <v>1</v>
      </c>
      <c r="L8981">
        <v>4.9279999999999997E-2</v>
      </c>
      <c r="M8981">
        <v>-2.0554999999999999</v>
      </c>
      <c r="N8981">
        <v>2.1162E-2</v>
      </c>
      <c r="O8981">
        <v>-6.8772149999999996</v>
      </c>
      <c r="P8981">
        <v>43886844.748623997</v>
      </c>
      <c r="Q8981">
        <v>0.163718</v>
      </c>
      <c r="R8981">
        <v>1.4267989999999999</v>
      </c>
      <c r="S8981">
        <v>-3.4E-5</v>
      </c>
      <c r="T8981">
        <v>-3.8900000000000002E-4</v>
      </c>
      <c r="U8981">
        <v>0</v>
      </c>
      <c r="V8981">
        <v>1</v>
      </c>
      <c r="W8981">
        <v>10.097626</v>
      </c>
      <c r="X8981">
        <v>-5.0049999999999997E-2</v>
      </c>
      <c r="Y8981">
        <v>42000000</v>
      </c>
      <c r="Z8981">
        <v>-0.68681300000000001</v>
      </c>
      <c r="AA8981">
        <f t="shared" si="140"/>
        <v>0.2652059942483902</v>
      </c>
    </row>
    <row r="8982" spans="1:27" x14ac:dyDescent="0.2">
      <c r="A8982">
        <v>8981</v>
      </c>
      <c r="B8982">
        <v>1</v>
      </c>
      <c r="C8982">
        <v>-247.96211500000001</v>
      </c>
      <c r="D8982">
        <v>-1744.5083709999999</v>
      </c>
      <c r="E8982">
        <v>449.21393699999999</v>
      </c>
      <c r="F8982">
        <v>-6401.5435010000001</v>
      </c>
      <c r="G8982">
        <v>4921.9249749999999</v>
      </c>
      <c r="H8982">
        <v>0.46595999999999999</v>
      </c>
      <c r="I8982">
        <v>1</v>
      </c>
      <c r="J8982">
        <v>3543.2222219999999</v>
      </c>
      <c r="K8982">
        <v>1</v>
      </c>
      <c r="L8982">
        <v>4.9279999999999997E-2</v>
      </c>
      <c r="M8982">
        <v>-2.0554999999999999</v>
      </c>
      <c r="N8982">
        <v>2.4021000000000001E-2</v>
      </c>
      <c r="O8982">
        <v>-6.8772149999999996</v>
      </c>
      <c r="P8982">
        <v>43886846.246710002</v>
      </c>
      <c r="Q8982">
        <v>0.15825700000000001</v>
      </c>
      <c r="R8982">
        <v>1.4218850000000001</v>
      </c>
      <c r="S8982">
        <v>4.4759999999999999E-3</v>
      </c>
      <c r="T8982">
        <v>8.03E-4</v>
      </c>
      <c r="U8982">
        <v>0</v>
      </c>
      <c r="V8982">
        <v>1</v>
      </c>
      <c r="W8982">
        <v>10.112935999999999</v>
      </c>
      <c r="X8982">
        <v>-5.0044999999999999E-2</v>
      </c>
      <c r="Y8982">
        <v>42000000</v>
      </c>
      <c r="Z8982">
        <v>-0.68681300000000001</v>
      </c>
      <c r="AA8982">
        <f t="shared" si="140"/>
        <v>0.26329199969768524</v>
      </c>
    </row>
    <row r="8983" spans="1:27" x14ac:dyDescent="0.2">
      <c r="A8983">
        <v>8982</v>
      </c>
      <c r="B8983">
        <v>1</v>
      </c>
      <c r="C8983">
        <v>-248.38708199999999</v>
      </c>
      <c r="D8983">
        <v>-1746.56387</v>
      </c>
      <c r="E8983">
        <v>449.66292399999998</v>
      </c>
      <c r="F8983">
        <v>-6406.3652169999996</v>
      </c>
      <c r="G8983">
        <v>4926.1908590000003</v>
      </c>
      <c r="H8983">
        <v>0.64836300000000002</v>
      </c>
      <c r="I8983">
        <v>1</v>
      </c>
      <c r="J8983">
        <v>3308.333333</v>
      </c>
      <c r="K8983">
        <v>1</v>
      </c>
      <c r="L8983">
        <v>4.9279999999999997E-2</v>
      </c>
      <c r="M8983">
        <v>-2.0554999999999999</v>
      </c>
      <c r="N8983">
        <v>2.4021000000000001E-2</v>
      </c>
      <c r="O8983">
        <v>-6.8772149999999996</v>
      </c>
      <c r="P8983">
        <v>43886847.749796003</v>
      </c>
      <c r="Q8983">
        <v>0.158499</v>
      </c>
      <c r="R8983">
        <v>1.4471290000000001</v>
      </c>
      <c r="S8983">
        <v>2.1080000000000001E-3</v>
      </c>
      <c r="T8983">
        <v>2.4629999999999999E-3</v>
      </c>
      <c r="U8983">
        <v>0</v>
      </c>
      <c r="V8983">
        <v>1</v>
      </c>
      <c r="W8983">
        <v>10.128151000000001</v>
      </c>
      <c r="X8983">
        <v>-5.0145000000000002E-2</v>
      </c>
      <c r="Y8983">
        <v>42000000</v>
      </c>
      <c r="Z8983">
        <v>0</v>
      </c>
      <c r="AA8983">
        <f t="shared" si="140"/>
        <v>0.2663780003786087</v>
      </c>
    </row>
    <row r="8984" spans="1:27" x14ac:dyDescent="0.2">
      <c r="A8984">
        <v>8983</v>
      </c>
      <c r="B8984">
        <v>1</v>
      </c>
      <c r="C8984">
        <v>-248.36625599999999</v>
      </c>
      <c r="D8984">
        <v>-1748.6193699999999</v>
      </c>
      <c r="E8984">
        <v>449.66611999999998</v>
      </c>
      <c r="F8984">
        <v>-6411.1869319999996</v>
      </c>
      <c r="G8984">
        <v>4930.679639</v>
      </c>
      <c r="H8984">
        <v>0.67170099999999999</v>
      </c>
      <c r="I8984">
        <v>2.4389999999999998E-2</v>
      </c>
      <c r="J8984">
        <v>2538.333333</v>
      </c>
      <c r="K8984">
        <v>41</v>
      </c>
      <c r="L8984">
        <v>2.0825E-2</v>
      </c>
      <c r="M8984">
        <v>-2.0554999999999999</v>
      </c>
      <c r="N8984">
        <v>2.4021000000000001E-2</v>
      </c>
      <c r="O8984">
        <v>-6.8772149999999996</v>
      </c>
      <c r="P8984">
        <v>43886849.246881001</v>
      </c>
      <c r="Q8984">
        <v>0.15653300000000001</v>
      </c>
      <c r="R8984">
        <v>1.4588570000000001</v>
      </c>
      <c r="S8984">
        <v>1.3190000000000001E-3</v>
      </c>
      <c r="T8984">
        <v>-4.2099999999999999E-4</v>
      </c>
      <c r="U8984">
        <v>0</v>
      </c>
      <c r="V8984">
        <v>1</v>
      </c>
      <c r="W8984">
        <v>10.143477000000001</v>
      </c>
      <c r="X8984">
        <v>-5.0146000000000003E-2</v>
      </c>
      <c r="Y8984">
        <v>42000000</v>
      </c>
      <c r="Z8984">
        <v>0</v>
      </c>
      <c r="AA8984">
        <f t="shared" si="140"/>
        <v>0.26346299797296524</v>
      </c>
    </row>
    <row r="8985" spans="1:27" x14ac:dyDescent="0.2">
      <c r="A8985">
        <v>8984</v>
      </c>
      <c r="B8985">
        <v>1</v>
      </c>
      <c r="C8985">
        <v>-248.34543099999999</v>
      </c>
      <c r="D8985">
        <v>-1750.6748689999999</v>
      </c>
      <c r="E8985">
        <v>449.97573599999998</v>
      </c>
      <c r="F8985">
        <v>-6416.0628210000004</v>
      </c>
      <c r="G8985">
        <v>4935.3487169999999</v>
      </c>
      <c r="H8985">
        <v>0.55384599999999995</v>
      </c>
      <c r="I8985">
        <v>4.5226000000000002E-2</v>
      </c>
      <c r="J8985">
        <v>2600</v>
      </c>
      <c r="K8985">
        <v>22.111111000000001</v>
      </c>
      <c r="L8985">
        <v>2.0825E-2</v>
      </c>
      <c r="M8985">
        <v>-2.0554999999999999</v>
      </c>
      <c r="N8985">
        <v>2.4021000000000001E-2</v>
      </c>
      <c r="O8985">
        <v>-6.8772149999999996</v>
      </c>
      <c r="P8985">
        <v>43886850.749968</v>
      </c>
      <c r="Q8985">
        <v>0.154922</v>
      </c>
      <c r="R8985">
        <v>1.453476</v>
      </c>
      <c r="S8985">
        <v>-1.7899999999999999E-4</v>
      </c>
      <c r="T8985">
        <v>2.2529999999999998E-3</v>
      </c>
      <c r="U8985">
        <v>0</v>
      </c>
      <c r="V8985">
        <v>1</v>
      </c>
      <c r="W8985">
        <v>10.158918999999999</v>
      </c>
      <c r="X8985">
        <v>-5.0215000000000003E-2</v>
      </c>
      <c r="Y8985">
        <v>42000000</v>
      </c>
      <c r="Z8985">
        <v>0</v>
      </c>
      <c r="AA8985">
        <f t="shared" si="140"/>
        <v>0.26654999703168869</v>
      </c>
    </row>
    <row r="8986" spans="1:27" x14ac:dyDescent="0.2">
      <c r="A8986">
        <v>8985</v>
      </c>
      <c r="B8986">
        <v>1</v>
      </c>
      <c r="C8986">
        <v>-248.32460599999999</v>
      </c>
      <c r="D8986">
        <v>-1752.7303690000001</v>
      </c>
      <c r="E8986">
        <v>449.99731700000001</v>
      </c>
      <c r="F8986">
        <v>-6420.8877860000002</v>
      </c>
      <c r="G8986">
        <v>4939.8483150000002</v>
      </c>
      <c r="H8986">
        <v>0.58221000000000001</v>
      </c>
      <c r="I8986">
        <v>3.4749000000000002E-2</v>
      </c>
      <c r="J8986">
        <v>3380.2222219999999</v>
      </c>
      <c r="K8986">
        <v>28.777778000000001</v>
      </c>
      <c r="L8986">
        <v>2.0825E-2</v>
      </c>
      <c r="M8986">
        <v>-2.0554999999999999</v>
      </c>
      <c r="N8986">
        <v>4.2405999999999999E-2</v>
      </c>
      <c r="O8986">
        <v>-6.8804650000000001</v>
      </c>
      <c r="P8986">
        <v>43886852.247052997</v>
      </c>
      <c r="Q8986">
        <v>0.156614</v>
      </c>
      <c r="R8986">
        <v>1.4259930000000001</v>
      </c>
      <c r="S8986">
        <v>-1.178E-3</v>
      </c>
      <c r="T8986">
        <v>1.1739999999999999E-3</v>
      </c>
      <c r="U8986">
        <v>0</v>
      </c>
      <c r="V8986">
        <v>1</v>
      </c>
      <c r="W8986">
        <v>10.174275</v>
      </c>
      <c r="X8986">
        <v>-5.0219E-2</v>
      </c>
      <c r="Y8986">
        <v>42000000</v>
      </c>
      <c r="Z8986">
        <v>0</v>
      </c>
      <c r="AA8986">
        <f t="shared" si="140"/>
        <v>0.26363499462604523</v>
      </c>
    </row>
    <row r="8987" spans="1:27" x14ac:dyDescent="0.2">
      <c r="A8987">
        <v>8986</v>
      </c>
      <c r="B8987">
        <v>1</v>
      </c>
      <c r="C8987">
        <v>-247.83126200000001</v>
      </c>
      <c r="D8987">
        <v>-1757.295521</v>
      </c>
      <c r="E8987">
        <v>449.54638</v>
      </c>
      <c r="F8987">
        <v>-6423.2030999999997</v>
      </c>
      <c r="G8987">
        <v>4945.8389980000002</v>
      </c>
      <c r="H8987">
        <v>0.40047300000000002</v>
      </c>
      <c r="I8987">
        <v>1</v>
      </c>
      <c r="J8987">
        <v>3386</v>
      </c>
      <c r="K8987">
        <v>1</v>
      </c>
      <c r="L8987">
        <v>2.0825E-2</v>
      </c>
      <c r="M8987">
        <v>-2.0554999999999999</v>
      </c>
      <c r="N8987">
        <v>4.2405999999999999E-2</v>
      </c>
      <c r="O8987">
        <v>-6.8804650000000001</v>
      </c>
      <c r="P8987">
        <v>43886853.748139001</v>
      </c>
      <c r="Q8987">
        <v>0.15951399999999999</v>
      </c>
      <c r="R8987">
        <v>1.4176</v>
      </c>
      <c r="S8987">
        <v>7.0540000000000004E-3</v>
      </c>
      <c r="T8987">
        <v>4.1060000000000003E-3</v>
      </c>
      <c r="U8987">
        <v>0</v>
      </c>
      <c r="V8987">
        <v>1</v>
      </c>
      <c r="W8987">
        <v>10.181751</v>
      </c>
      <c r="X8987">
        <v>-5.0118999999999997E-2</v>
      </c>
      <c r="Y8987">
        <v>42000000</v>
      </c>
      <c r="Z8987">
        <v>0.86183100000000001</v>
      </c>
      <c r="AA8987">
        <f t="shared" si="140"/>
        <v>0.26472099870443344</v>
      </c>
    </row>
    <row r="8988" spans="1:27" x14ac:dyDescent="0.2">
      <c r="A8988">
        <v>8987</v>
      </c>
      <c r="B8988">
        <v>1</v>
      </c>
      <c r="C8988">
        <v>-247.78208599999999</v>
      </c>
      <c r="D8988">
        <v>-1759.5016000000001</v>
      </c>
      <c r="E8988">
        <v>449.53960899999998</v>
      </c>
      <c r="F8988">
        <v>-6427.8774860000003</v>
      </c>
      <c r="G8988">
        <v>4950.428062</v>
      </c>
      <c r="H8988">
        <v>0.38410100000000003</v>
      </c>
      <c r="I8988">
        <v>1</v>
      </c>
      <c r="J8988">
        <v>2426.4444440000002</v>
      </c>
      <c r="K8988">
        <v>31</v>
      </c>
      <c r="L8988">
        <v>4.9175999999999997E-2</v>
      </c>
      <c r="M8988">
        <v>-2.2060789999999999</v>
      </c>
      <c r="N8988">
        <v>4.2405999999999999E-2</v>
      </c>
      <c r="O8988">
        <v>-6.8804650000000001</v>
      </c>
      <c r="P8988">
        <v>43886855.248225003</v>
      </c>
      <c r="Q8988">
        <v>0.16189799999999999</v>
      </c>
      <c r="R8988">
        <v>1.431084</v>
      </c>
      <c r="S8988">
        <v>-4.37E-4</v>
      </c>
      <c r="T8988">
        <v>5.0400000000000002E-3</v>
      </c>
      <c r="U8988">
        <v>0</v>
      </c>
      <c r="V8988">
        <v>1</v>
      </c>
      <c r="W8988">
        <v>10.19665</v>
      </c>
      <c r="X8988">
        <v>-5.0117000000000002E-2</v>
      </c>
      <c r="Y8988">
        <v>42000000</v>
      </c>
      <c r="Z8988">
        <v>0.86183100000000001</v>
      </c>
      <c r="AA8988">
        <f t="shared" si="140"/>
        <v>0.26480700075626373</v>
      </c>
    </row>
    <row r="8989" spans="1:27" x14ac:dyDescent="0.2">
      <c r="A8989">
        <v>8988</v>
      </c>
      <c r="B8989">
        <v>1</v>
      </c>
      <c r="C8989">
        <v>-247.73290900000001</v>
      </c>
      <c r="D8989">
        <v>-1761.707678</v>
      </c>
      <c r="E8989">
        <v>448.85069900000002</v>
      </c>
      <c r="F8989">
        <v>-6432.5518730000003</v>
      </c>
      <c r="G8989">
        <v>4954.6760549999999</v>
      </c>
      <c r="H8989">
        <v>0.64646300000000001</v>
      </c>
      <c r="I8989">
        <v>1</v>
      </c>
      <c r="J8989">
        <v>2872.5555559999998</v>
      </c>
      <c r="K8989">
        <v>1</v>
      </c>
      <c r="L8989">
        <v>4.9175999999999997E-2</v>
      </c>
      <c r="M8989">
        <v>-2.2060789999999999</v>
      </c>
      <c r="N8989">
        <v>4.2405999999999999E-2</v>
      </c>
      <c r="O8989">
        <v>-6.8804650000000001</v>
      </c>
      <c r="P8989">
        <v>43886856.748310998</v>
      </c>
      <c r="Q8989">
        <v>0.15555099999999999</v>
      </c>
      <c r="R8989">
        <v>1.4674430000000001</v>
      </c>
      <c r="S8989">
        <v>1.915E-3</v>
      </c>
      <c r="T8989">
        <v>-9.6900000000000003E-4</v>
      </c>
      <c r="U8989">
        <v>0</v>
      </c>
      <c r="V8989">
        <v>1</v>
      </c>
      <c r="W8989">
        <v>10.211712</v>
      </c>
      <c r="X8989">
        <v>-4.9964000000000001E-2</v>
      </c>
      <c r="Y8989">
        <v>42000000</v>
      </c>
      <c r="Z8989">
        <v>0.86183100000000001</v>
      </c>
      <c r="AA8989">
        <f t="shared" si="140"/>
        <v>0.26489299535751343</v>
      </c>
    </row>
    <row r="8990" spans="1:27" x14ac:dyDescent="0.2">
      <c r="A8990">
        <v>8989</v>
      </c>
      <c r="B8990">
        <v>1</v>
      </c>
      <c r="C8990">
        <v>-247.68373299999999</v>
      </c>
      <c r="D8990">
        <v>-1763.913757</v>
      </c>
      <c r="E8990">
        <v>448.803</v>
      </c>
      <c r="F8990">
        <v>-6437.226259</v>
      </c>
      <c r="G8990">
        <v>4959.2446540000001</v>
      </c>
      <c r="H8990">
        <v>0.426261</v>
      </c>
      <c r="I8990">
        <v>3.9301000000000003E-2</v>
      </c>
      <c r="J8990">
        <v>3174.1111110000002</v>
      </c>
      <c r="K8990">
        <v>25.444444000000001</v>
      </c>
      <c r="L8990">
        <v>4.9175999999999997E-2</v>
      </c>
      <c r="M8990">
        <v>-2.2060789999999999</v>
      </c>
      <c r="N8990">
        <v>1.4779999999999999E-3</v>
      </c>
      <c r="O8990">
        <v>-6.8804650000000001</v>
      </c>
      <c r="P8990">
        <v>43886858.248396002</v>
      </c>
      <c r="Q8990">
        <v>0.157307</v>
      </c>
      <c r="R8990">
        <v>1.438768</v>
      </c>
      <c r="S8990">
        <v>5.7799999999999995E-4</v>
      </c>
      <c r="T8990">
        <v>5.13E-4</v>
      </c>
      <c r="U8990">
        <v>0</v>
      </c>
      <c r="V8990">
        <v>1</v>
      </c>
      <c r="W8990">
        <v>10.226642</v>
      </c>
      <c r="X8990">
        <v>-4.9952999999999997E-2</v>
      </c>
      <c r="Y8990">
        <v>42000000</v>
      </c>
      <c r="Z8990">
        <v>0.86183100000000001</v>
      </c>
      <c r="AA8990">
        <f t="shared" si="140"/>
        <v>0.26497799903154373</v>
      </c>
    </row>
    <row r="8991" spans="1:27" x14ac:dyDescent="0.2">
      <c r="A8991">
        <v>8990</v>
      </c>
      <c r="B8991">
        <v>1</v>
      </c>
      <c r="C8991">
        <v>-247.86493300000001</v>
      </c>
      <c r="D8991">
        <v>-1768.617653</v>
      </c>
      <c r="E8991">
        <v>448.98567700000001</v>
      </c>
      <c r="F8991">
        <v>-6439.4028289999997</v>
      </c>
      <c r="G8991">
        <v>4964.9469730000001</v>
      </c>
      <c r="H8991">
        <v>0.51486699999999996</v>
      </c>
      <c r="I8991">
        <v>1</v>
      </c>
      <c r="J8991">
        <v>3437.7777780000001</v>
      </c>
      <c r="K8991">
        <v>1</v>
      </c>
      <c r="L8991">
        <v>4.9175999999999997E-2</v>
      </c>
      <c r="M8991">
        <v>-2.2060789999999999</v>
      </c>
      <c r="N8991">
        <v>1.4779999999999999E-3</v>
      </c>
      <c r="O8991">
        <v>-6.8804650000000001</v>
      </c>
      <c r="P8991">
        <v>43886859.748481996</v>
      </c>
      <c r="Q8991">
        <v>0.16139800000000001</v>
      </c>
      <c r="R8991">
        <v>1.418277</v>
      </c>
      <c r="S8991">
        <v>2.1410000000000001E-3</v>
      </c>
      <c r="T8991">
        <v>-3.8900000000000002E-4</v>
      </c>
      <c r="U8991">
        <v>0</v>
      </c>
      <c r="V8991">
        <v>1</v>
      </c>
      <c r="W8991">
        <v>10.233552</v>
      </c>
      <c r="X8991">
        <v>-4.9993999999999997E-2</v>
      </c>
      <c r="Y8991">
        <v>42000000</v>
      </c>
      <c r="Z8991">
        <v>0.85776699999999995</v>
      </c>
      <c r="AA8991">
        <f t="shared" si="140"/>
        <v>0.26506399363279343</v>
      </c>
    </row>
    <row r="8992" spans="1:27" x14ac:dyDescent="0.2">
      <c r="A8992">
        <v>8991</v>
      </c>
      <c r="B8992">
        <v>1</v>
      </c>
      <c r="C8992">
        <v>-247.829579</v>
      </c>
      <c r="D8992">
        <v>-1770.9736</v>
      </c>
      <c r="E8992">
        <v>448.95180099999999</v>
      </c>
      <c r="F8992">
        <v>-6443.9273469999998</v>
      </c>
      <c r="G8992">
        <v>4969.5835950000001</v>
      </c>
      <c r="H8992">
        <v>0.79479900000000003</v>
      </c>
      <c r="I8992">
        <v>1</v>
      </c>
      <c r="J8992">
        <v>2674.8888889999998</v>
      </c>
      <c r="K8992">
        <v>1</v>
      </c>
      <c r="L8992">
        <v>3.5353999999999997E-2</v>
      </c>
      <c r="M8992">
        <v>-2.3559480000000002</v>
      </c>
      <c r="N8992">
        <v>1.4779999999999999E-3</v>
      </c>
      <c r="O8992">
        <v>-6.8804650000000001</v>
      </c>
      <c r="P8992">
        <v>43886861.247567996</v>
      </c>
      <c r="Q8992">
        <v>0.16059300000000001</v>
      </c>
      <c r="R8992">
        <v>1.400911</v>
      </c>
      <c r="S8992">
        <v>2.5920000000000001E-3</v>
      </c>
      <c r="T8992">
        <v>-2.8370000000000001E-3</v>
      </c>
      <c r="U8992">
        <v>0</v>
      </c>
      <c r="V8992">
        <v>1</v>
      </c>
      <c r="W8992">
        <v>10.248015000000001</v>
      </c>
      <c r="X8992">
        <v>-4.9986000000000003E-2</v>
      </c>
      <c r="Y8992">
        <v>42000000</v>
      </c>
      <c r="Z8992">
        <v>0.85776699999999995</v>
      </c>
      <c r="AA8992">
        <f t="shared" si="140"/>
        <v>0.2641499936580658</v>
      </c>
    </row>
    <row r="8993" spans="1:27" x14ac:dyDescent="0.2">
      <c r="A8993">
        <v>8992</v>
      </c>
      <c r="B8993">
        <v>1</v>
      </c>
      <c r="C8993">
        <v>-247.79422600000001</v>
      </c>
      <c r="D8993">
        <v>-1773.3295479999999</v>
      </c>
      <c r="E8993">
        <v>450.30309399999999</v>
      </c>
      <c r="F8993">
        <v>-6448.451865</v>
      </c>
      <c r="G8993">
        <v>4974.9128019999998</v>
      </c>
      <c r="H8993">
        <v>0.262042</v>
      </c>
      <c r="I8993">
        <v>1</v>
      </c>
      <c r="J8993">
        <v>2484.333333</v>
      </c>
      <c r="K8993">
        <v>1</v>
      </c>
      <c r="L8993">
        <v>3.5353999999999997E-2</v>
      </c>
      <c r="M8993">
        <v>-2.3559480000000002</v>
      </c>
      <c r="N8993">
        <v>1.4779999999999999E-3</v>
      </c>
      <c r="O8993">
        <v>-6.8804650000000001</v>
      </c>
      <c r="P8993">
        <v>43886862.749654002</v>
      </c>
      <c r="Q8993">
        <v>0.157113</v>
      </c>
      <c r="R8993">
        <v>1.421934</v>
      </c>
      <c r="S8993">
        <v>-2.5999999999999998E-4</v>
      </c>
      <c r="T8993">
        <v>2.8170000000000001E-3</v>
      </c>
      <c r="U8993">
        <v>0</v>
      </c>
      <c r="V8993">
        <v>1</v>
      </c>
      <c r="W8993">
        <v>10.262180000000001</v>
      </c>
      <c r="X8993">
        <v>-5.0287999999999999E-2</v>
      </c>
      <c r="Y8993">
        <v>42000000</v>
      </c>
      <c r="Z8993">
        <v>0.85776699999999995</v>
      </c>
      <c r="AA8993">
        <f t="shared" si="140"/>
        <v>0.26623599976301193</v>
      </c>
    </row>
    <row r="8994" spans="1:27" x14ac:dyDescent="0.2">
      <c r="A8994">
        <v>8993</v>
      </c>
      <c r="B8994">
        <v>1</v>
      </c>
      <c r="C8994">
        <v>-247.758872</v>
      </c>
      <c r="D8994">
        <v>-1775.6854960000001</v>
      </c>
      <c r="E8994">
        <v>450.352328</v>
      </c>
      <c r="F8994">
        <v>-6452.9763819999998</v>
      </c>
      <c r="G8994">
        <v>4979.5909789999996</v>
      </c>
      <c r="H8994">
        <v>0.63118200000000002</v>
      </c>
      <c r="I8994">
        <v>0.113924</v>
      </c>
      <c r="J8994">
        <v>3579</v>
      </c>
      <c r="K8994">
        <v>8.7777779999999996</v>
      </c>
      <c r="L8994">
        <v>3.5353999999999997E-2</v>
      </c>
      <c r="M8994">
        <v>-2.3559480000000002</v>
      </c>
      <c r="N8994">
        <v>8.4587999999999997E-2</v>
      </c>
      <c r="O8994">
        <v>-6.8804650000000001</v>
      </c>
      <c r="P8994">
        <v>43886864.247739002</v>
      </c>
      <c r="Q8994">
        <v>0.159385</v>
      </c>
      <c r="R8994">
        <v>1.4153450000000001</v>
      </c>
      <c r="S8994">
        <v>-1.6930000000000001E-3</v>
      </c>
      <c r="T8994">
        <v>1.786E-3</v>
      </c>
      <c r="U8994">
        <v>0</v>
      </c>
      <c r="V8994">
        <v>1</v>
      </c>
      <c r="W8994">
        <v>10.276646</v>
      </c>
      <c r="X8994">
        <v>-5.0299000000000003E-2</v>
      </c>
      <c r="Y8994">
        <v>42000000</v>
      </c>
      <c r="Z8994">
        <v>0.85776699999999995</v>
      </c>
      <c r="AA8994">
        <f t="shared" si="140"/>
        <v>0.26432099938392639</v>
      </c>
    </row>
    <row r="8995" spans="1:27" x14ac:dyDescent="0.2">
      <c r="A8995">
        <v>8994</v>
      </c>
      <c r="B8995">
        <v>1</v>
      </c>
      <c r="C8995">
        <v>-247.379198</v>
      </c>
      <c r="D8995">
        <v>-1780.345241</v>
      </c>
      <c r="E8995">
        <v>450.05724099999998</v>
      </c>
      <c r="F8995">
        <v>-6455.1971020000001</v>
      </c>
      <c r="G8995">
        <v>4985.5932149999999</v>
      </c>
      <c r="H8995">
        <v>0.498751</v>
      </c>
      <c r="I8995">
        <v>1</v>
      </c>
      <c r="J8995">
        <v>3380.4444440000002</v>
      </c>
      <c r="K8995">
        <v>1</v>
      </c>
      <c r="L8995">
        <v>3.5353999999999997E-2</v>
      </c>
      <c r="M8995">
        <v>-2.3559480000000002</v>
      </c>
      <c r="N8995">
        <v>8.4587999999999997E-2</v>
      </c>
      <c r="O8995">
        <v>-6.8804650000000001</v>
      </c>
      <c r="P8995">
        <v>43886865.748825997</v>
      </c>
      <c r="Q8995">
        <v>0.15970699999999999</v>
      </c>
      <c r="R8995">
        <v>1.4073869999999999</v>
      </c>
      <c r="S8995">
        <v>1.722E-3</v>
      </c>
      <c r="T8995">
        <v>2.5590000000000001E-3</v>
      </c>
      <c r="U8995">
        <v>0</v>
      </c>
      <c r="V8995">
        <v>1</v>
      </c>
      <c r="W8995">
        <v>10.28382</v>
      </c>
      <c r="X8995">
        <v>-5.0233E-2</v>
      </c>
      <c r="Y8995">
        <v>42000000</v>
      </c>
      <c r="Z8995">
        <v>0.79113900000000004</v>
      </c>
      <c r="AA8995">
        <f t="shared" si="140"/>
        <v>0.265407994389534</v>
      </c>
    </row>
    <row r="8996" spans="1:27" x14ac:dyDescent="0.2">
      <c r="A8996">
        <v>8995</v>
      </c>
      <c r="B8996">
        <v>1</v>
      </c>
      <c r="C8996">
        <v>-247.323184</v>
      </c>
      <c r="D8996">
        <v>-1782.8394169999999</v>
      </c>
      <c r="E8996">
        <v>450.08581600000002</v>
      </c>
      <c r="F8996">
        <v>-6459.5833919999995</v>
      </c>
      <c r="G8996">
        <v>4990.3508359999996</v>
      </c>
      <c r="H8996">
        <v>0.340804</v>
      </c>
      <c r="I8996">
        <v>1</v>
      </c>
      <c r="J8996">
        <v>3113.2222219999999</v>
      </c>
      <c r="K8996">
        <v>1</v>
      </c>
      <c r="L8996">
        <v>5.6013E-2</v>
      </c>
      <c r="M8996">
        <v>-2.4941759999999999</v>
      </c>
      <c r="N8996">
        <v>8.4587999999999997E-2</v>
      </c>
      <c r="O8996">
        <v>-6.8804650000000001</v>
      </c>
      <c r="P8996">
        <v>43886867.247910999</v>
      </c>
      <c r="Q8996">
        <v>0.15962599999999999</v>
      </c>
      <c r="R8996">
        <v>1.4162950000000001</v>
      </c>
      <c r="S8996">
        <v>-3.1110000000000001E-3</v>
      </c>
      <c r="T8996">
        <v>-4.5300000000000001E-4</v>
      </c>
      <c r="U8996">
        <v>0</v>
      </c>
      <c r="V8996">
        <v>1</v>
      </c>
      <c r="W8996">
        <v>10.297863</v>
      </c>
      <c r="X8996">
        <v>-5.0238999999999999E-2</v>
      </c>
      <c r="Y8996">
        <v>42000000</v>
      </c>
      <c r="Z8996">
        <v>0.79113900000000004</v>
      </c>
      <c r="AA8996">
        <f t="shared" si="140"/>
        <v>0.26449299603700638</v>
      </c>
    </row>
    <row r="8997" spans="1:27" x14ac:dyDescent="0.2">
      <c r="A8997">
        <v>8996</v>
      </c>
      <c r="B8997">
        <v>1</v>
      </c>
      <c r="C8997">
        <v>-247.26717099999999</v>
      </c>
      <c r="D8997">
        <v>-1785.333592</v>
      </c>
      <c r="E8997">
        <v>448.93333000000001</v>
      </c>
      <c r="F8997">
        <v>-6463.9696819999999</v>
      </c>
      <c r="G8997">
        <v>4994.5179269999999</v>
      </c>
      <c r="H8997">
        <v>0.79505800000000004</v>
      </c>
      <c r="I8997">
        <v>1</v>
      </c>
      <c r="J8997">
        <v>2689.1111110000002</v>
      </c>
      <c r="K8997">
        <v>7</v>
      </c>
      <c r="L8997">
        <v>5.6013E-2</v>
      </c>
      <c r="M8997">
        <v>-2.4941759999999999</v>
      </c>
      <c r="N8997">
        <v>8.4587999999999997E-2</v>
      </c>
      <c r="O8997">
        <v>-6.8804650000000001</v>
      </c>
      <c r="P8997">
        <v>43886868.748997003</v>
      </c>
      <c r="Q8997">
        <v>0.162381</v>
      </c>
      <c r="R8997">
        <v>1.4277329999999999</v>
      </c>
      <c r="S8997">
        <v>-2.016E-3</v>
      </c>
      <c r="T8997">
        <v>3.3809999999999999E-3</v>
      </c>
      <c r="U8997">
        <v>0</v>
      </c>
      <c r="V8997">
        <v>1</v>
      </c>
      <c r="W8997">
        <v>10.312177999999999</v>
      </c>
      <c r="X8997">
        <v>-4.9981999999999999E-2</v>
      </c>
      <c r="Y8997">
        <v>42000000</v>
      </c>
      <c r="Z8997">
        <v>0.79113900000000004</v>
      </c>
      <c r="AA8997">
        <f t="shared" si="140"/>
        <v>0.26557900011539459</v>
      </c>
    </row>
    <row r="8998" spans="1:27" x14ac:dyDescent="0.2">
      <c r="A8998">
        <v>8997</v>
      </c>
      <c r="B8998">
        <v>1</v>
      </c>
      <c r="C8998">
        <v>-247.21115800000001</v>
      </c>
      <c r="D8998">
        <v>-1787.8277680000001</v>
      </c>
      <c r="E8998">
        <v>448.89104099999997</v>
      </c>
      <c r="F8998">
        <v>-6468.3559720000003</v>
      </c>
      <c r="G8998">
        <v>4999.2401159999999</v>
      </c>
      <c r="H8998">
        <v>0.36799900000000002</v>
      </c>
      <c r="I8998">
        <v>1</v>
      </c>
      <c r="J8998">
        <v>3600.5555559999998</v>
      </c>
      <c r="K8998">
        <v>71</v>
      </c>
      <c r="L8998">
        <v>5.6013E-2</v>
      </c>
      <c r="M8998">
        <v>-2.4941759999999999</v>
      </c>
      <c r="N8998">
        <v>1.3724E-2</v>
      </c>
      <c r="O8998">
        <v>-6.8804650000000001</v>
      </c>
      <c r="P8998">
        <v>43886870.248083003</v>
      </c>
      <c r="Q8998">
        <v>0.164298</v>
      </c>
      <c r="R8998">
        <v>1.4313419999999999</v>
      </c>
      <c r="S8998">
        <v>1.8339999999999999E-3</v>
      </c>
      <c r="T8998">
        <v>4.7660000000000003E-3</v>
      </c>
      <c r="U8998">
        <v>0</v>
      </c>
      <c r="V8998">
        <v>1</v>
      </c>
      <c r="W8998">
        <v>10.326255</v>
      </c>
      <c r="X8998">
        <v>-4.9972999999999997E-2</v>
      </c>
      <c r="Y8998">
        <v>42000000</v>
      </c>
      <c r="Z8998">
        <v>0.79113900000000004</v>
      </c>
      <c r="AA8998">
        <f t="shared" si="140"/>
        <v>0.26466500014066696</v>
      </c>
    </row>
    <row r="8999" spans="1:27" x14ac:dyDescent="0.2">
      <c r="A8999">
        <v>8998</v>
      </c>
      <c r="B8999">
        <v>1</v>
      </c>
      <c r="C8999">
        <v>-247.87881300000001</v>
      </c>
      <c r="D8999">
        <v>-1787.8089319999999</v>
      </c>
      <c r="E8999">
        <v>449.57242000000002</v>
      </c>
      <c r="F8999">
        <v>-6475.2552729999998</v>
      </c>
      <c r="G8999">
        <v>5002.343965</v>
      </c>
      <c r="H8999">
        <v>0.64633300000000005</v>
      </c>
      <c r="I8999">
        <v>3.3457000000000001E-2</v>
      </c>
      <c r="J8999">
        <v>3185.666667</v>
      </c>
      <c r="K8999">
        <v>29.888888999999999</v>
      </c>
      <c r="L8999">
        <v>5.6013E-2</v>
      </c>
      <c r="M8999">
        <v>-2.4941759999999999</v>
      </c>
      <c r="N8999">
        <v>1.3724E-2</v>
      </c>
      <c r="O8999">
        <v>-6.8804650000000001</v>
      </c>
      <c r="P8999">
        <v>43886871.750169002</v>
      </c>
      <c r="Q8999">
        <v>0.15964200000000001</v>
      </c>
      <c r="R8999">
        <v>1.4102060000000001</v>
      </c>
      <c r="S8999">
        <v>-1.629E-3</v>
      </c>
      <c r="T8999">
        <v>2.4629999999999999E-3</v>
      </c>
      <c r="U8999">
        <v>0</v>
      </c>
      <c r="V8999">
        <v>1</v>
      </c>
      <c r="W8999">
        <v>10.34825</v>
      </c>
      <c r="X8999">
        <v>-5.0125000000000003E-2</v>
      </c>
      <c r="Y8999">
        <v>42000000</v>
      </c>
      <c r="Z8999">
        <v>-0.862985</v>
      </c>
      <c r="AA8999">
        <f t="shared" si="140"/>
        <v>0.2667509987950325</v>
      </c>
    </row>
    <row r="9000" spans="1:27" x14ac:dyDescent="0.2">
      <c r="A9000">
        <v>8999</v>
      </c>
      <c r="B9000">
        <v>1</v>
      </c>
      <c r="C9000">
        <v>-247.86622</v>
      </c>
      <c r="D9000">
        <v>-1790.152327</v>
      </c>
      <c r="E9000">
        <v>449.57355100000001</v>
      </c>
      <c r="F9000">
        <v>-6479.7923430000001</v>
      </c>
      <c r="G9000">
        <v>5006.9690540000001</v>
      </c>
      <c r="H9000">
        <v>0.76756999999999997</v>
      </c>
      <c r="I9000">
        <v>7.5630000000000003E-2</v>
      </c>
      <c r="J9000">
        <v>3021.2222219999999</v>
      </c>
      <c r="K9000">
        <v>13.222222</v>
      </c>
      <c r="L9000">
        <v>1.2593E-2</v>
      </c>
      <c r="M9000">
        <v>-2.3433950000000001</v>
      </c>
      <c r="N9000">
        <v>1.3724E-2</v>
      </c>
      <c r="O9000">
        <v>-6.8804650000000001</v>
      </c>
      <c r="P9000">
        <v>43886873.248254001</v>
      </c>
      <c r="Q9000">
        <v>0.15758</v>
      </c>
      <c r="R9000">
        <v>1.423351</v>
      </c>
      <c r="S9000">
        <v>4.9700000000000005E-4</v>
      </c>
      <c r="T9000">
        <v>2.0119999999999999E-3</v>
      </c>
      <c r="U9000">
        <v>0</v>
      </c>
      <c r="V9000">
        <v>1</v>
      </c>
      <c r="W9000">
        <v>10.362826999999999</v>
      </c>
      <c r="X9000">
        <v>-5.0125000000000003E-2</v>
      </c>
      <c r="Y9000">
        <v>42000000</v>
      </c>
      <c r="Z9000">
        <v>-0.862985</v>
      </c>
      <c r="AA9000">
        <f t="shared" si="140"/>
        <v>0.26483599841594696</v>
      </c>
    </row>
    <row r="9001" spans="1:27" x14ac:dyDescent="0.2">
      <c r="A9001">
        <v>9000</v>
      </c>
      <c r="B9001">
        <v>1</v>
      </c>
      <c r="C9001">
        <v>-247.85362699999999</v>
      </c>
      <c r="D9001">
        <v>-1792.4957219999999</v>
      </c>
      <c r="E9001">
        <v>450.71626199999997</v>
      </c>
      <c r="F9001">
        <v>-6486.7327750000004</v>
      </c>
      <c r="G9001">
        <v>5013.3666130000001</v>
      </c>
      <c r="H9001">
        <v>0.32850099999999999</v>
      </c>
      <c r="I9001">
        <v>1</v>
      </c>
      <c r="J9001">
        <v>3019.7777780000001</v>
      </c>
      <c r="K9001">
        <v>20</v>
      </c>
      <c r="L9001">
        <v>1.2593E-2</v>
      </c>
      <c r="M9001">
        <v>-2.3433950000000001</v>
      </c>
      <c r="N9001">
        <v>1.3724E-2</v>
      </c>
      <c r="O9001">
        <v>-6.8804650000000001</v>
      </c>
      <c r="P9001">
        <v>43886874.749339998</v>
      </c>
      <c r="Q9001">
        <v>0.15983600000000001</v>
      </c>
      <c r="R9001">
        <v>1.4064680000000001</v>
      </c>
      <c r="S9001">
        <v>1.238E-3</v>
      </c>
      <c r="T9001">
        <v>-6.1399999999999996E-4</v>
      </c>
      <c r="U9001">
        <v>0</v>
      </c>
      <c r="V9001">
        <v>1</v>
      </c>
      <c r="W9001">
        <v>10.38489</v>
      </c>
      <c r="X9001">
        <v>-5.0380000000000001E-2</v>
      </c>
      <c r="Y9001">
        <v>42000000</v>
      </c>
      <c r="Z9001">
        <v>-0.862985</v>
      </c>
      <c r="AA9001">
        <f t="shared" si="140"/>
        <v>0.26592199504375458</v>
      </c>
    </row>
    <row r="9002" spans="1:27" x14ac:dyDescent="0.2">
      <c r="A9002">
        <v>9001</v>
      </c>
      <c r="B9002">
        <v>1</v>
      </c>
      <c r="C9002">
        <v>-247.84103400000001</v>
      </c>
      <c r="D9002">
        <v>-1794.839117</v>
      </c>
      <c r="E9002">
        <v>450.785888</v>
      </c>
      <c r="F9002">
        <v>-6491.4140470000002</v>
      </c>
      <c r="G9002">
        <v>5018.0980499999996</v>
      </c>
      <c r="H9002">
        <v>0.75540300000000005</v>
      </c>
      <c r="I9002">
        <v>9.2879999999999994E-3</v>
      </c>
      <c r="J9002">
        <v>3316.1111110000002</v>
      </c>
      <c r="K9002">
        <v>107.666667</v>
      </c>
      <c r="L9002">
        <v>1.2593E-2</v>
      </c>
      <c r="M9002">
        <v>-2.3433950000000001</v>
      </c>
      <c r="N9002">
        <v>8.2219E-2</v>
      </c>
      <c r="O9002">
        <v>-7.024667</v>
      </c>
      <c r="P9002">
        <v>43886876.248425998</v>
      </c>
      <c r="Q9002">
        <v>0.159659</v>
      </c>
      <c r="R9002">
        <v>1.4152640000000001</v>
      </c>
      <c r="S9002">
        <v>3.6709999999999998E-3</v>
      </c>
      <c r="T9002">
        <v>5.5069999999999997E-3</v>
      </c>
      <c r="U9002">
        <v>0</v>
      </c>
      <c r="V9002">
        <v>1</v>
      </c>
      <c r="W9002">
        <v>10.399941999999999</v>
      </c>
      <c r="X9002">
        <v>-5.0396000000000003E-2</v>
      </c>
      <c r="Y9002">
        <v>42000000</v>
      </c>
      <c r="Z9002">
        <v>-0.862985</v>
      </c>
      <c r="AA9002">
        <f t="shared" si="140"/>
        <v>0.26500799506902695</v>
      </c>
    </row>
    <row r="9003" spans="1:27" x14ac:dyDescent="0.2">
      <c r="A9003">
        <v>9002</v>
      </c>
      <c r="B9003">
        <v>1</v>
      </c>
      <c r="C9003">
        <v>-246.701098</v>
      </c>
      <c r="D9003">
        <v>-1799.7583629999999</v>
      </c>
      <c r="E9003">
        <v>449.72817099999997</v>
      </c>
      <c r="F9003">
        <v>-6493.5194670000001</v>
      </c>
      <c r="G9003">
        <v>5024.6810839999998</v>
      </c>
      <c r="H9003">
        <v>0.32180900000000001</v>
      </c>
      <c r="I9003">
        <v>1</v>
      </c>
      <c r="J9003">
        <v>3188.2222219999999</v>
      </c>
      <c r="K9003">
        <v>1</v>
      </c>
      <c r="L9003">
        <v>1.2593E-2</v>
      </c>
      <c r="M9003">
        <v>-2.3433950000000001</v>
      </c>
      <c r="N9003">
        <v>8.2219E-2</v>
      </c>
      <c r="O9003">
        <v>-7.024667</v>
      </c>
      <c r="P9003">
        <v>43886877.749512002</v>
      </c>
      <c r="Q9003">
        <v>0.15915899999999999</v>
      </c>
      <c r="R9003">
        <v>1.432679</v>
      </c>
      <c r="S9003">
        <v>2.624E-3</v>
      </c>
      <c r="T9003">
        <v>-9.3599999999999998E-4</v>
      </c>
      <c r="U9003">
        <v>0</v>
      </c>
      <c r="V9003">
        <v>1</v>
      </c>
      <c r="W9003">
        <v>10.406957999999999</v>
      </c>
      <c r="X9003">
        <v>-5.0159000000000002E-2</v>
      </c>
      <c r="Y9003">
        <v>42000000</v>
      </c>
      <c r="Z9003">
        <v>0.88456400000000002</v>
      </c>
      <c r="AA9003">
        <f t="shared" si="140"/>
        <v>0.26609399914741516</v>
      </c>
    </row>
    <row r="9004" spans="1:27" x14ac:dyDescent="0.2">
      <c r="A9004">
        <v>9003</v>
      </c>
      <c r="B9004">
        <v>1</v>
      </c>
      <c r="C9004">
        <v>-246.62086500000001</v>
      </c>
      <c r="D9004">
        <v>-1802.2563090000001</v>
      </c>
      <c r="E9004">
        <v>449.73015600000002</v>
      </c>
      <c r="F9004">
        <v>-6498.0461880000003</v>
      </c>
      <c r="G9004">
        <v>5029.5236169999998</v>
      </c>
      <c r="H9004">
        <v>0.46620200000000001</v>
      </c>
      <c r="I9004">
        <v>0.65034999999999998</v>
      </c>
      <c r="J9004">
        <v>2743.4444440000002</v>
      </c>
      <c r="K9004">
        <v>95.333332999999996</v>
      </c>
      <c r="L9004">
        <v>8.0234E-2</v>
      </c>
      <c r="M9004">
        <v>-2.4979460000000002</v>
      </c>
      <c r="N9004">
        <v>8.2219E-2</v>
      </c>
      <c r="O9004">
        <v>-7.024667</v>
      </c>
      <c r="P9004">
        <v>43886879.248598002</v>
      </c>
      <c r="Q9004">
        <v>0.15743599999999999</v>
      </c>
      <c r="R9004">
        <v>1.4175199999999999</v>
      </c>
      <c r="S9004">
        <v>4.2189999999999997E-3</v>
      </c>
      <c r="T9004">
        <v>1.11E-4</v>
      </c>
      <c r="U9004">
        <v>0</v>
      </c>
      <c r="V9004">
        <v>1</v>
      </c>
      <c r="W9004">
        <v>10.421542000000001</v>
      </c>
      <c r="X9004">
        <v>-5.0160000000000003E-2</v>
      </c>
      <c r="Y9004">
        <v>42000000</v>
      </c>
      <c r="Z9004">
        <v>0.88456400000000002</v>
      </c>
      <c r="AA9004">
        <f t="shared" si="140"/>
        <v>0.26517999917268753</v>
      </c>
    </row>
    <row r="9005" spans="1:27" x14ac:dyDescent="0.2">
      <c r="A9005">
        <v>9004</v>
      </c>
      <c r="B9005">
        <v>1</v>
      </c>
      <c r="C9005">
        <v>-246.54063099999999</v>
      </c>
      <c r="D9005">
        <v>-1804.7542550000001</v>
      </c>
      <c r="E9005">
        <v>449.10860500000001</v>
      </c>
      <c r="F9005">
        <v>-6500.9186200000004</v>
      </c>
      <c r="G9005">
        <v>5033.2272370000001</v>
      </c>
      <c r="H9005">
        <v>0.70602399999999998</v>
      </c>
      <c r="I9005">
        <v>1.4085E-2</v>
      </c>
      <c r="J9005">
        <v>2770.4444440000002</v>
      </c>
      <c r="K9005">
        <v>71</v>
      </c>
      <c r="L9005">
        <v>8.0234E-2</v>
      </c>
      <c r="M9005">
        <v>-2.4979460000000002</v>
      </c>
      <c r="N9005">
        <v>8.2219E-2</v>
      </c>
      <c r="O9005">
        <v>-7.024667</v>
      </c>
      <c r="P9005">
        <v>43886880.749683</v>
      </c>
      <c r="Q9005">
        <v>0.16194600000000001</v>
      </c>
      <c r="R9005">
        <v>1.409626</v>
      </c>
      <c r="S9005">
        <v>-2.6440000000000001E-3</v>
      </c>
      <c r="T9005">
        <v>-3.3370000000000001E-3</v>
      </c>
      <c r="U9005">
        <v>0</v>
      </c>
      <c r="V9005">
        <v>1</v>
      </c>
      <c r="W9005">
        <v>10.430941000000001</v>
      </c>
      <c r="X9005">
        <v>-5.0021000000000003E-2</v>
      </c>
      <c r="Y9005">
        <v>42000000</v>
      </c>
      <c r="Z9005">
        <v>0.88456400000000002</v>
      </c>
      <c r="AA9005">
        <f t="shared" si="140"/>
        <v>0.26626499742269516</v>
      </c>
    </row>
    <row r="9006" spans="1:27" x14ac:dyDescent="0.2">
      <c r="A9006">
        <v>9005</v>
      </c>
      <c r="B9006">
        <v>1</v>
      </c>
      <c r="C9006">
        <v>-246.460397</v>
      </c>
      <c r="D9006">
        <v>-1807.252201</v>
      </c>
      <c r="E9006">
        <v>449.07317799999998</v>
      </c>
      <c r="F9006">
        <v>-6505.3460839999998</v>
      </c>
      <c r="G9006">
        <v>5038.0014350000001</v>
      </c>
      <c r="H9006">
        <v>0.42269800000000002</v>
      </c>
      <c r="I9006">
        <v>1</v>
      </c>
      <c r="J9006">
        <v>3210.333333</v>
      </c>
      <c r="K9006">
        <v>80</v>
      </c>
      <c r="L9006">
        <v>8.0234E-2</v>
      </c>
      <c r="M9006">
        <v>-2.4979460000000002</v>
      </c>
      <c r="N9006">
        <v>4.4807E-2</v>
      </c>
      <c r="O9006">
        <v>-6.9254100000000003</v>
      </c>
      <c r="P9006">
        <v>43886882.248769</v>
      </c>
      <c r="Q9006">
        <v>0.157081</v>
      </c>
      <c r="R9006">
        <v>1.4362870000000001</v>
      </c>
      <c r="S9006">
        <v>1.8339999999999999E-3</v>
      </c>
      <c r="T9006">
        <v>-1.1620000000000001E-3</v>
      </c>
      <c r="U9006">
        <v>0</v>
      </c>
      <c r="V9006">
        <v>1</v>
      </c>
      <c r="W9006">
        <v>10.44523</v>
      </c>
      <c r="X9006">
        <v>-5.0013000000000002E-2</v>
      </c>
      <c r="Y9006">
        <v>42000000</v>
      </c>
      <c r="Z9006">
        <v>0.88456400000000002</v>
      </c>
      <c r="AA9006">
        <f t="shared" si="140"/>
        <v>0.26535099744796753</v>
      </c>
    </row>
    <row r="9007" spans="1:27" x14ac:dyDescent="0.2">
      <c r="A9007">
        <v>9006</v>
      </c>
      <c r="B9007">
        <v>1</v>
      </c>
      <c r="C9007">
        <v>-246.71277799999999</v>
      </c>
      <c r="D9007">
        <v>-1809.750147</v>
      </c>
      <c r="E9007">
        <v>449.37036599999999</v>
      </c>
      <c r="F9007">
        <v>-6509.7735469999998</v>
      </c>
      <c r="G9007">
        <v>5042.6093259999998</v>
      </c>
      <c r="H9007">
        <v>0.55062599999999995</v>
      </c>
      <c r="I9007">
        <v>1</v>
      </c>
      <c r="J9007">
        <v>3105.5555559999998</v>
      </c>
      <c r="K9007">
        <v>1</v>
      </c>
      <c r="L9007">
        <v>8.0234E-2</v>
      </c>
      <c r="M9007">
        <v>-2.4979460000000002</v>
      </c>
      <c r="N9007">
        <v>4.4807E-2</v>
      </c>
      <c r="O9007">
        <v>-6.9254100000000003</v>
      </c>
      <c r="P9007">
        <v>43886883.750854999</v>
      </c>
      <c r="Q9007">
        <v>0.160222</v>
      </c>
      <c r="R9007">
        <v>1.4363189999999999</v>
      </c>
      <c r="S9007">
        <v>1.915E-3</v>
      </c>
      <c r="T9007">
        <v>1.6410000000000001E-3</v>
      </c>
      <c r="U9007">
        <v>0</v>
      </c>
      <c r="V9007">
        <v>1</v>
      </c>
      <c r="W9007">
        <v>10.459453999999999</v>
      </c>
      <c r="X9007">
        <v>-5.008E-2</v>
      </c>
      <c r="Y9007">
        <v>42000000</v>
      </c>
      <c r="Z9007">
        <v>0</v>
      </c>
      <c r="AA9007">
        <f t="shared" si="140"/>
        <v>0.26743699610233307</v>
      </c>
    </row>
    <row r="9008" spans="1:27" x14ac:dyDescent="0.2">
      <c r="A9008">
        <v>9007</v>
      </c>
      <c r="B9008">
        <v>1</v>
      </c>
      <c r="C9008">
        <v>-246.652501</v>
      </c>
      <c r="D9008">
        <v>-1812.2480929999999</v>
      </c>
      <c r="E9008">
        <v>449.354896</v>
      </c>
      <c r="F9008">
        <v>-6514.2010110000001</v>
      </c>
      <c r="G9008">
        <v>5047.3735450000004</v>
      </c>
      <c r="H9008">
        <v>0.60335000000000005</v>
      </c>
      <c r="I9008">
        <v>5.3254000000000003E-2</v>
      </c>
      <c r="J9008">
        <v>2666.7777780000001</v>
      </c>
      <c r="K9008">
        <v>18.777778000000001</v>
      </c>
      <c r="L9008">
        <v>6.0276999999999997E-2</v>
      </c>
      <c r="M9008">
        <v>-2.4979460000000002</v>
      </c>
      <c r="N9008">
        <v>4.4807E-2</v>
      </c>
      <c r="O9008">
        <v>-6.9254100000000003</v>
      </c>
      <c r="P9008">
        <v>43886885.247941002</v>
      </c>
      <c r="Q9008">
        <v>0.15595300000000001</v>
      </c>
      <c r="R9008">
        <v>1.4302779999999999</v>
      </c>
      <c r="S9008">
        <v>-5.1800000000000001E-4</v>
      </c>
      <c r="T9008">
        <v>-1.436E-3</v>
      </c>
      <c r="U9008">
        <v>0</v>
      </c>
      <c r="V9008">
        <v>1</v>
      </c>
      <c r="W9008">
        <v>10.473758</v>
      </c>
      <c r="X9008">
        <v>-5.0076000000000002E-2</v>
      </c>
      <c r="Y9008">
        <v>42000000</v>
      </c>
      <c r="Z9008">
        <v>0</v>
      </c>
      <c r="AA9008">
        <f t="shared" si="140"/>
        <v>0.26452299952507019</v>
      </c>
    </row>
    <row r="9009" spans="1:27" x14ac:dyDescent="0.2">
      <c r="A9009">
        <v>9008</v>
      </c>
      <c r="B9009">
        <v>1</v>
      </c>
      <c r="C9009">
        <v>-246.59222500000001</v>
      </c>
      <c r="D9009">
        <v>-1814.7460390000001</v>
      </c>
      <c r="E9009">
        <v>449.589315</v>
      </c>
      <c r="F9009">
        <v>-6518.6076009999997</v>
      </c>
      <c r="G9009">
        <v>5052.2522730000001</v>
      </c>
      <c r="H9009">
        <v>0.507239</v>
      </c>
      <c r="I9009">
        <v>4.5226000000000002E-2</v>
      </c>
      <c r="J9009">
        <v>2870.4444440000002</v>
      </c>
      <c r="K9009">
        <v>22.111111000000001</v>
      </c>
      <c r="L9009">
        <v>6.0276999999999997E-2</v>
      </c>
      <c r="M9009">
        <v>-2.4979460000000002</v>
      </c>
      <c r="N9009">
        <v>4.4807E-2</v>
      </c>
      <c r="O9009">
        <v>-6.9254100000000003</v>
      </c>
      <c r="P9009">
        <v>43886886.750027001</v>
      </c>
      <c r="Q9009">
        <v>0.15574399999999999</v>
      </c>
      <c r="R9009">
        <v>1.4550069999999999</v>
      </c>
      <c r="S9009">
        <v>-1.6130000000000001E-3</v>
      </c>
      <c r="T9009">
        <v>4.2830000000000003E-3</v>
      </c>
      <c r="U9009">
        <v>0</v>
      </c>
      <c r="V9009">
        <v>1</v>
      </c>
      <c r="W9009">
        <v>10.487947999999999</v>
      </c>
      <c r="X9009">
        <v>-5.0127999999999999E-2</v>
      </c>
      <c r="Y9009">
        <v>42000000</v>
      </c>
      <c r="Z9009">
        <v>0</v>
      </c>
      <c r="AA9009">
        <f t="shared" si="140"/>
        <v>0.26660899817943573</v>
      </c>
    </row>
    <row r="9010" spans="1:27" x14ac:dyDescent="0.2">
      <c r="A9010">
        <v>9009</v>
      </c>
      <c r="B9010">
        <v>1</v>
      </c>
      <c r="C9010">
        <v>-246.531948</v>
      </c>
      <c r="D9010">
        <v>-1817.2439850000001</v>
      </c>
      <c r="E9010">
        <v>449.58883900000001</v>
      </c>
      <c r="F9010">
        <v>-6523.0338119999997</v>
      </c>
      <c r="G9010">
        <v>5057.0233630000002</v>
      </c>
      <c r="H9010">
        <v>0.54498800000000003</v>
      </c>
      <c r="I9010">
        <v>4.5226000000000002E-2</v>
      </c>
      <c r="J9010">
        <v>3572.5555559999998</v>
      </c>
      <c r="K9010">
        <v>22.111111000000001</v>
      </c>
      <c r="L9010">
        <v>6.0276999999999997E-2</v>
      </c>
      <c r="M9010">
        <v>-2.4979460000000002</v>
      </c>
      <c r="N9010">
        <v>5.9799999999999999E-2</v>
      </c>
      <c r="O9010">
        <v>-6.9241570000000001</v>
      </c>
      <c r="P9010">
        <v>43886888.251111999</v>
      </c>
      <c r="Q9010">
        <v>0.163799</v>
      </c>
      <c r="R9010">
        <v>1.438059</v>
      </c>
      <c r="S9010">
        <v>3.284E-3</v>
      </c>
      <c r="T9010">
        <v>1.9959999999999999E-3</v>
      </c>
      <c r="U9010">
        <v>0</v>
      </c>
      <c r="V9010">
        <v>1</v>
      </c>
      <c r="W9010">
        <v>10.502264</v>
      </c>
      <c r="X9010">
        <v>-5.0127999999999999E-2</v>
      </c>
      <c r="Y9010">
        <v>42000000</v>
      </c>
      <c r="Z9010">
        <v>0</v>
      </c>
      <c r="AA9010">
        <f t="shared" si="140"/>
        <v>0.26769399642944336</v>
      </c>
    </row>
    <row r="9011" spans="1:27" x14ac:dyDescent="0.2">
      <c r="A9011">
        <v>9010</v>
      </c>
      <c r="B9011">
        <v>1</v>
      </c>
      <c r="C9011">
        <v>-246.91370900000001</v>
      </c>
      <c r="D9011">
        <v>-1822.2243430000001</v>
      </c>
      <c r="E9011">
        <v>450.03039999999999</v>
      </c>
      <c r="F9011">
        <v>-6524.9776110000003</v>
      </c>
      <c r="G9011">
        <v>5062.8146399999996</v>
      </c>
      <c r="H9011">
        <v>0.71500300000000006</v>
      </c>
      <c r="I9011">
        <v>1</v>
      </c>
      <c r="J9011">
        <v>3321.666667</v>
      </c>
      <c r="K9011">
        <v>1</v>
      </c>
      <c r="L9011">
        <v>6.0276999999999997E-2</v>
      </c>
      <c r="M9011">
        <v>-2.4979460000000002</v>
      </c>
      <c r="N9011">
        <v>5.9799999999999999E-2</v>
      </c>
      <c r="O9011">
        <v>-6.9241570000000001</v>
      </c>
      <c r="P9011">
        <v>43886889.750197999</v>
      </c>
      <c r="Q9011">
        <v>0.15539</v>
      </c>
      <c r="R9011">
        <v>1.433243</v>
      </c>
      <c r="S9011">
        <v>-1.5E-3</v>
      </c>
      <c r="T9011">
        <v>8.149E-3</v>
      </c>
      <c r="U9011">
        <v>0</v>
      </c>
      <c r="V9011">
        <v>1</v>
      </c>
      <c r="W9011">
        <v>10.508456000000001</v>
      </c>
      <c r="X9011">
        <v>-5.0227000000000001E-2</v>
      </c>
      <c r="Y9011">
        <v>42000000</v>
      </c>
      <c r="Z9011">
        <v>0.85247700000000004</v>
      </c>
      <c r="AA9011">
        <f t="shared" si="140"/>
        <v>0.26677999645471573</v>
      </c>
    </row>
    <row r="9012" spans="1:27" x14ac:dyDescent="0.2">
      <c r="A9012">
        <v>9011</v>
      </c>
      <c r="B9012">
        <v>1</v>
      </c>
      <c r="C9012">
        <v>-246.879954</v>
      </c>
      <c r="D9012">
        <v>-1824.871234</v>
      </c>
      <c r="E9012">
        <v>450.056445</v>
      </c>
      <c r="F9012">
        <v>-6529.2548779999997</v>
      </c>
      <c r="G9012">
        <v>5067.646941</v>
      </c>
      <c r="H9012">
        <v>0.65120699999999998</v>
      </c>
      <c r="I9012">
        <v>9.0909000000000004E-2</v>
      </c>
      <c r="J9012">
        <v>3207.8888889999998</v>
      </c>
      <c r="K9012">
        <v>11</v>
      </c>
      <c r="L9012">
        <v>3.3753999999999999E-2</v>
      </c>
      <c r="M9012">
        <v>-2.6468910000000001</v>
      </c>
      <c r="N9012">
        <v>5.9799999999999999E-2</v>
      </c>
      <c r="O9012">
        <v>-6.9241570000000001</v>
      </c>
      <c r="P9012">
        <v>43886891.249283999</v>
      </c>
      <c r="Q9012">
        <v>0.162687</v>
      </c>
      <c r="R9012">
        <v>1.3924369999999999</v>
      </c>
      <c r="S9012">
        <v>3.735E-3</v>
      </c>
      <c r="T9012">
        <v>1.9629999999999999E-3</v>
      </c>
      <c r="U9012">
        <v>0</v>
      </c>
      <c r="V9012">
        <v>1</v>
      </c>
      <c r="W9012">
        <v>10.522297</v>
      </c>
      <c r="X9012">
        <v>-5.0233E-2</v>
      </c>
      <c r="Y9012">
        <v>42000000</v>
      </c>
      <c r="Z9012">
        <v>0.85247700000000004</v>
      </c>
      <c r="AA9012">
        <f t="shared" si="140"/>
        <v>0.2658659964799881</v>
      </c>
    </row>
    <row r="9013" spans="1:27" x14ac:dyDescent="0.2">
      <c r="A9013">
        <v>9012</v>
      </c>
      <c r="B9013">
        <v>1</v>
      </c>
      <c r="C9013">
        <v>-246.84620000000001</v>
      </c>
      <c r="D9013">
        <v>-1827.5181250000001</v>
      </c>
      <c r="E9013">
        <v>449.916428</v>
      </c>
      <c r="F9013">
        <v>-6535.8957810000002</v>
      </c>
      <c r="G9013">
        <v>5073.5780290000002</v>
      </c>
      <c r="H9013">
        <v>0.71507799999999999</v>
      </c>
      <c r="I9013">
        <v>1</v>
      </c>
      <c r="J9013">
        <v>3006.666667</v>
      </c>
      <c r="K9013">
        <v>1</v>
      </c>
      <c r="L9013">
        <v>3.3753999999999999E-2</v>
      </c>
      <c r="M9013">
        <v>-2.6468910000000001</v>
      </c>
      <c r="N9013">
        <v>5.9799999999999999E-2</v>
      </c>
      <c r="O9013">
        <v>-6.9241570000000001</v>
      </c>
      <c r="P9013">
        <v>43886892.749370001</v>
      </c>
      <c r="Q9013">
        <v>0.16288</v>
      </c>
      <c r="R9013">
        <v>1.4323729999999999</v>
      </c>
      <c r="S9013">
        <v>2.9299999999999999E-3</v>
      </c>
      <c r="T9013">
        <v>4.1219999999999998E-3</v>
      </c>
      <c r="U9013">
        <v>0</v>
      </c>
      <c r="V9013">
        <v>1</v>
      </c>
      <c r="W9013">
        <v>10.543846</v>
      </c>
      <c r="X9013">
        <v>-5.0201000000000003E-2</v>
      </c>
      <c r="Y9013">
        <v>42000000</v>
      </c>
      <c r="Z9013">
        <v>0.85247700000000004</v>
      </c>
      <c r="AA9013">
        <f t="shared" si="140"/>
        <v>0.26595199853181839</v>
      </c>
    </row>
    <row r="9014" spans="1:27" x14ac:dyDescent="0.2">
      <c r="A9014">
        <v>9013</v>
      </c>
      <c r="B9014">
        <v>1</v>
      </c>
      <c r="C9014">
        <v>-246.81244599999999</v>
      </c>
      <c r="D9014">
        <v>-1830.165015</v>
      </c>
      <c r="E9014">
        <v>449.93250899999998</v>
      </c>
      <c r="F9014">
        <v>-6540.3148659999997</v>
      </c>
      <c r="G9014">
        <v>5078.4762570000003</v>
      </c>
      <c r="H9014">
        <v>0.69319799999999998</v>
      </c>
      <c r="I9014">
        <v>0.47368399999999999</v>
      </c>
      <c r="J9014">
        <v>3455</v>
      </c>
      <c r="K9014">
        <v>2.1111110000000002</v>
      </c>
      <c r="L9014">
        <v>3.3753999999999999E-2</v>
      </c>
      <c r="M9014">
        <v>-2.6468910000000001</v>
      </c>
      <c r="N9014">
        <v>4.9835999999999998E-2</v>
      </c>
      <c r="O9014">
        <v>-7.0659749999999999</v>
      </c>
      <c r="P9014">
        <v>43886894.249454997</v>
      </c>
      <c r="Q9014">
        <v>0.15545400000000001</v>
      </c>
      <c r="R9014">
        <v>1.454153</v>
      </c>
      <c r="S9014">
        <v>-3.0630000000000002E-3</v>
      </c>
      <c r="T9014">
        <v>-2.66E-3</v>
      </c>
      <c r="U9014">
        <v>0</v>
      </c>
      <c r="V9014">
        <v>1</v>
      </c>
      <c r="W9014">
        <v>10.558173</v>
      </c>
      <c r="X9014">
        <v>-5.0205E-2</v>
      </c>
      <c r="Y9014">
        <v>42000000</v>
      </c>
      <c r="Z9014">
        <v>0.85247700000000004</v>
      </c>
      <c r="AA9014">
        <f t="shared" si="140"/>
        <v>0.2660369947552681</v>
      </c>
    </row>
    <row r="9015" spans="1:27" x14ac:dyDescent="0.2">
      <c r="A9015">
        <v>9014</v>
      </c>
      <c r="B9015">
        <v>1</v>
      </c>
      <c r="C9015">
        <v>-246.251665</v>
      </c>
      <c r="D9015">
        <v>-1831.843249</v>
      </c>
      <c r="E9015">
        <v>449.42156499999999</v>
      </c>
      <c r="F9015">
        <v>-6545.7026079999996</v>
      </c>
      <c r="G9015">
        <v>5083.1536699999997</v>
      </c>
      <c r="H9015">
        <v>0.49049599999999999</v>
      </c>
      <c r="I9015">
        <v>0.10112400000000001</v>
      </c>
      <c r="J9015">
        <v>3255.8888889999998</v>
      </c>
      <c r="K9015">
        <v>9.8888890000000007</v>
      </c>
      <c r="L9015">
        <v>3.3753999999999999E-2</v>
      </c>
      <c r="M9015">
        <v>-2.6468910000000001</v>
      </c>
      <c r="N9015">
        <v>4.9835999999999998E-2</v>
      </c>
      <c r="O9015">
        <v>-7.0659749999999999</v>
      </c>
      <c r="P9015">
        <v>43886895.750541002</v>
      </c>
      <c r="Q9015">
        <v>0.16011</v>
      </c>
      <c r="R9015">
        <v>1.416344</v>
      </c>
      <c r="S9015">
        <v>4.8099999999999998E-4</v>
      </c>
      <c r="T9015">
        <v>3.3809999999999999E-3</v>
      </c>
      <c r="U9015">
        <v>0</v>
      </c>
      <c r="V9015">
        <v>1</v>
      </c>
      <c r="W9015">
        <v>10.575772000000001</v>
      </c>
      <c r="X9015">
        <v>-5.0090999999999997E-2</v>
      </c>
      <c r="Y9015">
        <v>42000000</v>
      </c>
      <c r="Z9015">
        <v>-0.33264300000000002</v>
      </c>
      <c r="AA9015">
        <f t="shared" si="140"/>
        <v>0.26712299883365631</v>
      </c>
    </row>
    <row r="9016" spans="1:27" x14ac:dyDescent="0.2">
      <c r="A9016">
        <v>9015</v>
      </c>
      <c r="B9016">
        <v>1</v>
      </c>
      <c r="C9016">
        <v>-246.18628899999999</v>
      </c>
      <c r="D9016">
        <v>-1834.43202</v>
      </c>
      <c r="E9016">
        <v>449.406025</v>
      </c>
      <c r="F9016">
        <v>-6550.1798120000003</v>
      </c>
      <c r="G9016">
        <v>5088.0386500000004</v>
      </c>
      <c r="H9016">
        <v>0.53607199999999999</v>
      </c>
      <c r="I9016">
        <v>1</v>
      </c>
      <c r="J9016">
        <v>3391.333333</v>
      </c>
      <c r="K9016">
        <v>1</v>
      </c>
      <c r="L9016">
        <v>6.5376000000000004E-2</v>
      </c>
      <c r="M9016">
        <v>-2.5887709999999999</v>
      </c>
      <c r="N9016">
        <v>4.9835999999999998E-2</v>
      </c>
      <c r="O9016">
        <v>-7.0659749999999999</v>
      </c>
      <c r="P9016">
        <v>43886897.249627002</v>
      </c>
      <c r="Q9016">
        <v>0.153779</v>
      </c>
      <c r="R9016">
        <v>1.4460170000000001</v>
      </c>
      <c r="S9016">
        <v>1.931E-3</v>
      </c>
      <c r="T9016">
        <v>1.9789999999999999E-3</v>
      </c>
      <c r="U9016">
        <v>0</v>
      </c>
      <c r="V9016">
        <v>1</v>
      </c>
      <c r="W9016">
        <v>10.590317000000001</v>
      </c>
      <c r="X9016">
        <v>-5.0088000000000001E-2</v>
      </c>
      <c r="Y9016">
        <v>42000000</v>
      </c>
      <c r="Z9016">
        <v>-0.33264300000000002</v>
      </c>
      <c r="AA9016">
        <f t="shared" si="140"/>
        <v>0.26620899885892868</v>
      </c>
    </row>
    <row r="9017" spans="1:27" x14ac:dyDescent="0.2">
      <c r="A9017">
        <v>9016</v>
      </c>
      <c r="B9017">
        <v>1</v>
      </c>
      <c r="C9017">
        <v>-246.120913</v>
      </c>
      <c r="D9017">
        <v>-1837.0207909999999</v>
      </c>
      <c r="E9017">
        <v>449.28013800000002</v>
      </c>
      <c r="F9017">
        <v>-6554.6570160000001</v>
      </c>
      <c r="G9017">
        <v>5092.8684549999998</v>
      </c>
      <c r="H9017">
        <v>0.57851399999999997</v>
      </c>
      <c r="I9017">
        <v>1</v>
      </c>
      <c r="J9017">
        <v>3102.7777780000001</v>
      </c>
      <c r="K9017">
        <v>6</v>
      </c>
      <c r="L9017">
        <v>6.5376000000000004E-2</v>
      </c>
      <c r="M9017">
        <v>-2.5887709999999999</v>
      </c>
      <c r="N9017">
        <v>4.9835999999999998E-2</v>
      </c>
      <c r="O9017">
        <v>-7.0659749999999999</v>
      </c>
      <c r="P9017">
        <v>43886898.750712998</v>
      </c>
      <c r="Q9017">
        <v>0.15651699999999999</v>
      </c>
      <c r="R9017">
        <v>1.449481</v>
      </c>
      <c r="S9017">
        <v>-5.1800000000000001E-4</v>
      </c>
      <c r="T9017">
        <v>1.029E-3</v>
      </c>
      <c r="U9017">
        <v>0</v>
      </c>
      <c r="V9017">
        <v>1</v>
      </c>
      <c r="W9017">
        <v>10.604896</v>
      </c>
      <c r="X9017">
        <v>-5.0058999999999999E-2</v>
      </c>
      <c r="Y9017">
        <v>42000000</v>
      </c>
      <c r="Z9017">
        <v>-0.33264300000000002</v>
      </c>
      <c r="AA9017">
        <f t="shared" si="140"/>
        <v>0.2672949954867363</v>
      </c>
    </row>
    <row r="9018" spans="1:27" x14ac:dyDescent="0.2">
      <c r="A9018">
        <v>9017</v>
      </c>
      <c r="B9018">
        <v>1</v>
      </c>
      <c r="C9018">
        <v>-246.05553699999999</v>
      </c>
      <c r="D9018">
        <v>-1839.6095620000001</v>
      </c>
      <c r="E9018">
        <v>449.25797699999998</v>
      </c>
      <c r="F9018">
        <v>-6559.1342199999999</v>
      </c>
      <c r="G9018">
        <v>5097.7501240000001</v>
      </c>
      <c r="H9018">
        <v>0.33311800000000003</v>
      </c>
      <c r="I9018">
        <v>1</v>
      </c>
      <c r="J9018">
        <v>3089</v>
      </c>
      <c r="K9018">
        <v>1</v>
      </c>
      <c r="L9018">
        <v>6.5376000000000004E-2</v>
      </c>
      <c r="M9018">
        <v>-2.5887709999999999</v>
      </c>
      <c r="N9018">
        <v>4.3215000000000003E-2</v>
      </c>
      <c r="O9018">
        <v>-7.0659749999999999</v>
      </c>
      <c r="P9018">
        <v>43886900.249798998</v>
      </c>
      <c r="Q9018">
        <v>0.15626000000000001</v>
      </c>
      <c r="R9018">
        <v>1.4589049999999999</v>
      </c>
      <c r="S9018">
        <v>5.2339999999999999E-3</v>
      </c>
      <c r="T9018">
        <v>1.75E-4</v>
      </c>
      <c r="U9018">
        <v>0</v>
      </c>
      <c r="V9018">
        <v>1</v>
      </c>
      <c r="W9018">
        <v>10.619460999999999</v>
      </c>
      <c r="X9018">
        <v>-5.0055000000000002E-2</v>
      </c>
      <c r="Y9018">
        <v>42000000</v>
      </c>
      <c r="Z9018">
        <v>-0.33264300000000002</v>
      </c>
      <c r="AA9018">
        <f t="shared" si="140"/>
        <v>0.26638099551200867</v>
      </c>
    </row>
    <row r="9019" spans="1:27" x14ac:dyDescent="0.2">
      <c r="A9019">
        <v>9018</v>
      </c>
      <c r="B9019">
        <v>1</v>
      </c>
      <c r="C9019">
        <v>-246.70999399999999</v>
      </c>
      <c r="D9019">
        <v>-1841.6611439999999</v>
      </c>
      <c r="E9019">
        <v>449.95564899999999</v>
      </c>
      <c r="F9019">
        <v>-6564.1486150000001</v>
      </c>
      <c r="G9019">
        <v>5102.0032819999997</v>
      </c>
      <c r="H9019">
        <v>0.60997599999999996</v>
      </c>
      <c r="I9019">
        <v>0.79338799999999998</v>
      </c>
      <c r="J9019">
        <v>3421.4444440000002</v>
      </c>
      <c r="K9019">
        <v>80.666667000000004</v>
      </c>
      <c r="L9019">
        <v>6.5376000000000004E-2</v>
      </c>
      <c r="M9019">
        <v>-2.5887709999999999</v>
      </c>
      <c r="N9019">
        <v>4.3215000000000003E-2</v>
      </c>
      <c r="O9019">
        <v>-7.0659749999999999</v>
      </c>
      <c r="P9019">
        <v>43886901.750885002</v>
      </c>
      <c r="Q9019">
        <v>0.16044800000000001</v>
      </c>
      <c r="R9019">
        <v>1.4398310000000001</v>
      </c>
      <c r="S9019">
        <v>-2.418E-3</v>
      </c>
      <c r="T9019">
        <v>1.0449999999999999E-3</v>
      </c>
      <c r="U9019">
        <v>0</v>
      </c>
      <c r="V9019">
        <v>1</v>
      </c>
      <c r="W9019">
        <v>10.635626</v>
      </c>
      <c r="X9019">
        <v>-5.0209999999999998E-2</v>
      </c>
      <c r="Y9019">
        <v>42000000</v>
      </c>
      <c r="Z9019">
        <v>-0.184475</v>
      </c>
      <c r="AA9019">
        <f t="shared" si="140"/>
        <v>0.26746699959039688</v>
      </c>
    </row>
    <row r="9020" spans="1:27" x14ac:dyDescent="0.2">
      <c r="A9020">
        <v>9019</v>
      </c>
      <c r="B9020">
        <v>1</v>
      </c>
      <c r="C9020">
        <v>-246.68780799999999</v>
      </c>
      <c r="D9020">
        <v>-1844.2176830000001</v>
      </c>
      <c r="E9020">
        <v>449.97667799999999</v>
      </c>
      <c r="F9020">
        <v>-6568.65805</v>
      </c>
      <c r="G9020">
        <v>5106.8472400000001</v>
      </c>
      <c r="H9020">
        <v>0.53931099999999998</v>
      </c>
      <c r="I9020">
        <v>6.9766999999999996E-2</v>
      </c>
      <c r="J9020">
        <v>3280.1111110000002</v>
      </c>
      <c r="K9020">
        <v>14.333333</v>
      </c>
      <c r="L9020">
        <v>2.2186000000000001E-2</v>
      </c>
      <c r="M9020">
        <v>-2.55654</v>
      </c>
      <c r="N9020">
        <v>4.3215000000000003E-2</v>
      </c>
      <c r="O9020">
        <v>-7.0659749999999999</v>
      </c>
      <c r="P9020">
        <v>43886903.249969997</v>
      </c>
      <c r="Q9020">
        <v>0.159691</v>
      </c>
      <c r="R9020">
        <v>1.453524</v>
      </c>
      <c r="S9020">
        <v>2.5590000000000001E-3</v>
      </c>
      <c r="T9020">
        <v>-3.4000000000000002E-4</v>
      </c>
      <c r="U9020">
        <v>0</v>
      </c>
      <c r="V9020">
        <v>1</v>
      </c>
      <c r="W9020">
        <v>10.650308000000001</v>
      </c>
      <c r="X9020">
        <v>-5.0215000000000003E-2</v>
      </c>
      <c r="Y9020">
        <v>42000000</v>
      </c>
      <c r="Z9020">
        <v>-0.184475</v>
      </c>
      <c r="AA9020">
        <f t="shared" si="140"/>
        <v>0.26655199378728867</v>
      </c>
    </row>
    <row r="9021" spans="1:27" x14ac:dyDescent="0.2">
      <c r="A9021">
        <v>9020</v>
      </c>
      <c r="B9021">
        <v>1</v>
      </c>
      <c r="C9021">
        <v>-246.66562099999999</v>
      </c>
      <c r="D9021">
        <v>-1846.7742229999999</v>
      </c>
      <c r="E9021">
        <v>449.81657999999999</v>
      </c>
      <c r="F9021">
        <v>-6573.0215989999997</v>
      </c>
      <c r="G9021">
        <v>5111.5276910000002</v>
      </c>
      <c r="H9021">
        <v>0.60897500000000004</v>
      </c>
      <c r="I9021">
        <v>1.3657000000000001E-2</v>
      </c>
      <c r="J9021">
        <v>2867.1111110000002</v>
      </c>
      <c r="K9021">
        <v>73.222222000000002</v>
      </c>
      <c r="L9021">
        <v>2.2186000000000001E-2</v>
      </c>
      <c r="M9021">
        <v>-2.55654</v>
      </c>
      <c r="N9021">
        <v>4.3215000000000003E-2</v>
      </c>
      <c r="O9021">
        <v>-7.0659749999999999</v>
      </c>
      <c r="P9021">
        <v>43886904.750055999</v>
      </c>
      <c r="Q9021">
        <v>0.16059300000000001</v>
      </c>
      <c r="R9021">
        <v>1.4309229999999999</v>
      </c>
      <c r="S9021">
        <v>1.8990000000000001E-3</v>
      </c>
      <c r="T9021">
        <v>2.898E-3</v>
      </c>
      <c r="U9021">
        <v>0</v>
      </c>
      <c r="V9021">
        <v>1</v>
      </c>
      <c r="W9021">
        <v>10.664565</v>
      </c>
      <c r="X9021">
        <v>-5.0179000000000001E-2</v>
      </c>
      <c r="Y9021">
        <v>42000000</v>
      </c>
      <c r="Z9021">
        <v>-0.184475</v>
      </c>
      <c r="AA9021">
        <f t="shared" si="140"/>
        <v>0.26663799583911896</v>
      </c>
    </row>
    <row r="9022" spans="1:27" x14ac:dyDescent="0.2">
      <c r="A9022">
        <v>9021</v>
      </c>
      <c r="B9022">
        <v>1</v>
      </c>
      <c r="C9022">
        <v>-246.64343500000001</v>
      </c>
      <c r="D9022">
        <v>-1849.3307629999999</v>
      </c>
      <c r="E9022">
        <v>449.82674200000002</v>
      </c>
      <c r="F9022">
        <v>-6577.5222809999996</v>
      </c>
      <c r="G9022">
        <v>5116.3618390000001</v>
      </c>
      <c r="H9022">
        <v>0.54792399999999997</v>
      </c>
      <c r="I9022">
        <v>3.4749000000000002E-2</v>
      </c>
      <c r="J9022">
        <v>3190.2222219999999</v>
      </c>
      <c r="K9022">
        <v>28.777778000000001</v>
      </c>
      <c r="L9022">
        <v>2.2186000000000001E-2</v>
      </c>
      <c r="M9022">
        <v>-2.55654</v>
      </c>
      <c r="N9022">
        <v>3.2348000000000002E-2</v>
      </c>
      <c r="O9022">
        <v>-7.0572220000000003</v>
      </c>
      <c r="P9022">
        <v>43886906.248141997</v>
      </c>
      <c r="Q9022">
        <v>0.158998</v>
      </c>
      <c r="R9022">
        <v>1.4225939999999999</v>
      </c>
      <c r="S9022">
        <v>-4.0619999999999996E-3</v>
      </c>
      <c r="T9022">
        <v>3.1389999999999999E-3</v>
      </c>
      <c r="U9022">
        <v>0</v>
      </c>
      <c r="V9022">
        <v>1</v>
      </c>
      <c r="W9022">
        <v>10.679240999999999</v>
      </c>
      <c r="X9022">
        <v>-5.0181000000000003E-2</v>
      </c>
      <c r="Y9022">
        <v>42000000</v>
      </c>
      <c r="Z9022">
        <v>-0.184475</v>
      </c>
      <c r="AA9022">
        <f t="shared" si="140"/>
        <v>0.2647239938378334</v>
      </c>
    </row>
    <row r="9023" spans="1:27" x14ac:dyDescent="0.2">
      <c r="A9023">
        <v>9022</v>
      </c>
      <c r="B9023">
        <v>1</v>
      </c>
      <c r="C9023">
        <v>-246.60302300000001</v>
      </c>
      <c r="D9023">
        <v>-1851.887303</v>
      </c>
      <c r="E9023">
        <v>449.81867799999998</v>
      </c>
      <c r="F9023">
        <v>-6582.0229630000003</v>
      </c>
      <c r="G9023">
        <v>5121.2051000000001</v>
      </c>
      <c r="H9023">
        <v>0.54091400000000001</v>
      </c>
      <c r="I9023">
        <v>3.4749000000000002E-2</v>
      </c>
      <c r="J9023">
        <v>3303.666667</v>
      </c>
      <c r="K9023">
        <v>28.777778000000001</v>
      </c>
      <c r="L9023">
        <v>2.2186000000000001E-2</v>
      </c>
      <c r="M9023">
        <v>-2.55654</v>
      </c>
      <c r="N9023">
        <v>3.2348000000000002E-2</v>
      </c>
      <c r="O9023">
        <v>-7.0572220000000003</v>
      </c>
      <c r="P9023">
        <v>43886907.749228001</v>
      </c>
      <c r="Q9023">
        <v>0.159224</v>
      </c>
      <c r="R9023">
        <v>1.4364319999999999</v>
      </c>
      <c r="S9023">
        <v>2.366E-3</v>
      </c>
      <c r="T9023">
        <v>2.2529999999999998E-3</v>
      </c>
      <c r="U9023">
        <v>0</v>
      </c>
      <c r="V9023">
        <v>1</v>
      </c>
      <c r="W9023">
        <v>10.693930999999999</v>
      </c>
      <c r="X9023">
        <v>-5.0180000000000002E-2</v>
      </c>
      <c r="Y9023">
        <v>42000000</v>
      </c>
      <c r="Z9023">
        <v>0</v>
      </c>
      <c r="AA9023">
        <f t="shared" si="140"/>
        <v>0.26580999791622162</v>
      </c>
    </row>
    <row r="9024" spans="1:27" x14ac:dyDescent="0.2">
      <c r="A9024">
        <v>9023</v>
      </c>
      <c r="B9024">
        <v>1</v>
      </c>
      <c r="C9024">
        <v>-246.57974300000001</v>
      </c>
      <c r="D9024">
        <v>-1854.443843</v>
      </c>
      <c r="E9024">
        <v>449.82774599999999</v>
      </c>
      <c r="F9024">
        <v>-6586.5236459999996</v>
      </c>
      <c r="G9024">
        <v>5126.0397949999997</v>
      </c>
      <c r="H9024">
        <v>0.39982699999999999</v>
      </c>
      <c r="I9024">
        <v>1</v>
      </c>
      <c r="J9024">
        <v>2693.666667</v>
      </c>
      <c r="K9024">
        <v>1</v>
      </c>
      <c r="L9024">
        <v>2.3279999999999999E-2</v>
      </c>
      <c r="M9024">
        <v>-2.55654</v>
      </c>
      <c r="N9024">
        <v>3.2348000000000002E-2</v>
      </c>
      <c r="O9024">
        <v>-7.0572220000000003</v>
      </c>
      <c r="P9024">
        <v>43886909.249312997</v>
      </c>
      <c r="Q9024">
        <v>0.15998100000000001</v>
      </c>
      <c r="R9024">
        <v>1.420274</v>
      </c>
      <c r="S9024">
        <v>1.867E-3</v>
      </c>
      <c r="T9024">
        <v>-2.5309999999999998E-3</v>
      </c>
      <c r="U9024">
        <v>0</v>
      </c>
      <c r="V9024">
        <v>1</v>
      </c>
      <c r="W9024">
        <v>10.708627</v>
      </c>
      <c r="X9024">
        <v>-5.0181999999999997E-2</v>
      </c>
      <c r="Y9024">
        <v>42000000</v>
      </c>
      <c r="Z9024">
        <v>0</v>
      </c>
      <c r="AA9024">
        <f t="shared" si="140"/>
        <v>0.26589499413967133</v>
      </c>
    </row>
    <row r="9025" spans="1:27" x14ac:dyDescent="0.2">
      <c r="A9025">
        <v>9024</v>
      </c>
      <c r="B9025">
        <v>1</v>
      </c>
      <c r="C9025">
        <v>-246.55646400000001</v>
      </c>
      <c r="D9025">
        <v>-1857.0003830000001</v>
      </c>
      <c r="E9025">
        <v>449.03262599999999</v>
      </c>
      <c r="F9025">
        <v>-6591.0243280000004</v>
      </c>
      <c r="G9025">
        <v>5130.4723960000001</v>
      </c>
      <c r="H9025">
        <v>0.70913000000000004</v>
      </c>
      <c r="I9025">
        <v>1</v>
      </c>
      <c r="J9025">
        <v>2807.666667</v>
      </c>
      <c r="K9025">
        <v>39</v>
      </c>
      <c r="L9025">
        <v>2.3279999999999999E-2</v>
      </c>
      <c r="M9025">
        <v>-2.55654</v>
      </c>
      <c r="N9025">
        <v>3.2348000000000002E-2</v>
      </c>
      <c r="O9025">
        <v>-7.0572220000000003</v>
      </c>
      <c r="P9025">
        <v>43886910.749398999</v>
      </c>
      <c r="Q9025">
        <v>0.15953000000000001</v>
      </c>
      <c r="R9025">
        <v>1.4485950000000001</v>
      </c>
      <c r="S9025">
        <v>1.206E-3</v>
      </c>
      <c r="T9025">
        <v>2.2049999999999999E-3</v>
      </c>
      <c r="U9025">
        <v>0</v>
      </c>
      <c r="V9025">
        <v>1</v>
      </c>
      <c r="W9025">
        <v>10.723513000000001</v>
      </c>
      <c r="X9025">
        <v>-5.0004E-2</v>
      </c>
      <c r="Y9025">
        <v>42000000</v>
      </c>
      <c r="Z9025">
        <v>0</v>
      </c>
      <c r="AA9025">
        <f t="shared" si="140"/>
        <v>0.26598099619150162</v>
      </c>
    </row>
    <row r="9026" spans="1:27" x14ac:dyDescent="0.2">
      <c r="A9026">
        <v>9025</v>
      </c>
      <c r="B9026">
        <v>1</v>
      </c>
      <c r="C9026">
        <v>-246.53318400000001</v>
      </c>
      <c r="D9026">
        <v>-1859.5569230000001</v>
      </c>
      <c r="E9026">
        <v>448.99344300000001</v>
      </c>
      <c r="F9026">
        <v>-6595.5250100000003</v>
      </c>
      <c r="G9026">
        <v>5135.2829650000003</v>
      </c>
      <c r="H9026">
        <v>0.56786700000000001</v>
      </c>
      <c r="I9026">
        <v>1</v>
      </c>
      <c r="J9026">
        <v>3190.8888889999998</v>
      </c>
      <c r="K9026">
        <v>14</v>
      </c>
      <c r="L9026">
        <v>2.3279999999999999E-2</v>
      </c>
      <c r="M9026">
        <v>-2.55654</v>
      </c>
      <c r="N9026">
        <v>-1.5904000000000001E-2</v>
      </c>
      <c r="O9026">
        <v>-7.0572220000000003</v>
      </c>
      <c r="P9026">
        <v>43886912.250485003</v>
      </c>
      <c r="Q9026">
        <v>0.158885</v>
      </c>
      <c r="R9026">
        <v>1.4570689999999999</v>
      </c>
      <c r="S9026">
        <v>-1.4679999999999999E-3</v>
      </c>
      <c r="T9026">
        <v>-2.016E-3</v>
      </c>
      <c r="U9026">
        <v>0</v>
      </c>
      <c r="V9026">
        <v>1</v>
      </c>
      <c r="W9026">
        <v>10.738239999999999</v>
      </c>
      <c r="X9026">
        <v>-4.9995999999999999E-2</v>
      </c>
      <c r="Y9026">
        <v>42000000</v>
      </c>
      <c r="Z9026">
        <v>0</v>
      </c>
      <c r="AA9026">
        <f t="shared" si="140"/>
        <v>0.26706700026988983</v>
      </c>
    </row>
    <row r="9027" spans="1:27" x14ac:dyDescent="0.2">
      <c r="A9027">
        <v>9026</v>
      </c>
      <c r="B9027">
        <v>1</v>
      </c>
      <c r="C9027">
        <v>-246.53529800000001</v>
      </c>
      <c r="D9027">
        <v>-1862.113462</v>
      </c>
      <c r="E9027">
        <v>448.97965399999998</v>
      </c>
      <c r="F9027">
        <v>-6600.0256929999996</v>
      </c>
      <c r="G9027">
        <v>5140.0808370000004</v>
      </c>
      <c r="H9027">
        <v>0.57763399999999998</v>
      </c>
      <c r="I9027">
        <v>1</v>
      </c>
      <c r="J9027">
        <v>3427.7777780000001</v>
      </c>
      <c r="K9027">
        <v>1</v>
      </c>
      <c r="L9027">
        <v>2.3279999999999999E-2</v>
      </c>
      <c r="M9027">
        <v>-2.55654</v>
      </c>
      <c r="N9027">
        <v>-1.5904000000000001E-2</v>
      </c>
      <c r="O9027">
        <v>-7.0572220000000003</v>
      </c>
      <c r="P9027">
        <v>43886913.749571003</v>
      </c>
      <c r="Q9027">
        <v>0.15732299999999999</v>
      </c>
      <c r="R9027">
        <v>1.4548939999999999</v>
      </c>
      <c r="S9027">
        <v>8.52E-4</v>
      </c>
      <c r="T9027">
        <v>5.9400000000000002E-4</v>
      </c>
      <c r="U9027">
        <v>0</v>
      </c>
      <c r="V9027">
        <v>1</v>
      </c>
      <c r="W9027">
        <v>10.752972</v>
      </c>
      <c r="X9027">
        <v>-4.9993000000000003E-2</v>
      </c>
      <c r="Y9027">
        <v>42000000</v>
      </c>
      <c r="Z9027">
        <v>0</v>
      </c>
      <c r="AA9027">
        <f t="shared" ref="AA9027:AA9090" si="141">P9027-$P$2-1.5*(A9027-1)</f>
        <v>0.2661530002951622</v>
      </c>
    </row>
    <row r="9028" spans="1:27" x14ac:dyDescent="0.2">
      <c r="A9028">
        <v>9027</v>
      </c>
      <c r="B9028">
        <v>1</v>
      </c>
      <c r="C9028">
        <v>-246.513542</v>
      </c>
      <c r="D9028">
        <v>-1864.6700020000001</v>
      </c>
      <c r="E9028">
        <v>448.94199400000002</v>
      </c>
      <c r="F9028">
        <v>-6604.5263750000004</v>
      </c>
      <c r="G9028">
        <v>5144.8906440000001</v>
      </c>
      <c r="H9028">
        <v>0.62745600000000001</v>
      </c>
      <c r="I9028">
        <v>1</v>
      </c>
      <c r="J9028">
        <v>2782.666667</v>
      </c>
      <c r="K9028">
        <v>1</v>
      </c>
      <c r="L9028">
        <v>2.1756000000000001E-2</v>
      </c>
      <c r="M9028">
        <v>-2.55654</v>
      </c>
      <c r="N9028">
        <v>-1.5904000000000001E-2</v>
      </c>
      <c r="O9028">
        <v>-7.0572220000000003</v>
      </c>
      <c r="P9028">
        <v>43886915.248657003</v>
      </c>
      <c r="Q9028">
        <v>0.161721</v>
      </c>
      <c r="R9028">
        <v>1.412671</v>
      </c>
      <c r="S9028">
        <v>4.6049999999999997E-3</v>
      </c>
      <c r="T9028">
        <v>8.9870000000000002E-3</v>
      </c>
      <c r="U9028">
        <v>0</v>
      </c>
      <c r="V9028">
        <v>1</v>
      </c>
      <c r="W9028">
        <v>10.767718</v>
      </c>
      <c r="X9028">
        <v>-4.9984000000000001E-2</v>
      </c>
      <c r="Y9028">
        <v>42000000</v>
      </c>
      <c r="Z9028">
        <v>0</v>
      </c>
      <c r="AA9028">
        <f t="shared" si="141"/>
        <v>0.26523900032043457</v>
      </c>
    </row>
    <row r="9029" spans="1:27" x14ac:dyDescent="0.2">
      <c r="A9029">
        <v>9028</v>
      </c>
      <c r="B9029">
        <v>1</v>
      </c>
      <c r="C9029">
        <v>-246.49178599999999</v>
      </c>
      <c r="D9029">
        <v>-1867.2265420000001</v>
      </c>
      <c r="E9029">
        <v>449.36865999999998</v>
      </c>
      <c r="F9029">
        <v>-6609.0270570000002</v>
      </c>
      <c r="G9029">
        <v>5149.9326140000003</v>
      </c>
      <c r="H9029">
        <v>0.44886900000000002</v>
      </c>
      <c r="I9029">
        <v>1</v>
      </c>
      <c r="J9029">
        <v>3139</v>
      </c>
      <c r="K9029">
        <v>1</v>
      </c>
      <c r="L9029">
        <v>2.1756000000000001E-2</v>
      </c>
      <c r="M9029">
        <v>-2.55654</v>
      </c>
      <c r="N9029">
        <v>-1.5904000000000001E-2</v>
      </c>
      <c r="O9029">
        <v>-7.0572220000000003</v>
      </c>
      <c r="P9029">
        <v>43886916.749743</v>
      </c>
      <c r="Q9029">
        <v>0.16181699999999999</v>
      </c>
      <c r="R9029">
        <v>1.4200809999999999</v>
      </c>
      <c r="S9029">
        <v>4.1060000000000003E-3</v>
      </c>
      <c r="T9029">
        <v>-2.3379999999999998E-3</v>
      </c>
      <c r="U9029">
        <v>0</v>
      </c>
      <c r="V9029">
        <v>1</v>
      </c>
      <c r="W9029">
        <v>10.782372000000001</v>
      </c>
      <c r="X9029">
        <v>-5.0078999999999999E-2</v>
      </c>
      <c r="Y9029">
        <v>42000000</v>
      </c>
      <c r="Z9029">
        <v>0</v>
      </c>
      <c r="AA9029">
        <f t="shared" si="141"/>
        <v>0.26632499694824219</v>
      </c>
    </row>
    <row r="9030" spans="1:27" x14ac:dyDescent="0.2">
      <c r="A9030">
        <v>9029</v>
      </c>
      <c r="B9030">
        <v>1</v>
      </c>
      <c r="C9030">
        <v>-246.47003000000001</v>
      </c>
      <c r="D9030">
        <v>-1869.7830819999999</v>
      </c>
      <c r="E9030">
        <v>449.35885999999999</v>
      </c>
      <c r="F9030">
        <v>-6613.5277400000004</v>
      </c>
      <c r="G9030">
        <v>5154.756351</v>
      </c>
      <c r="H9030">
        <v>0.51341800000000004</v>
      </c>
      <c r="I9030">
        <v>2.2556E-2</v>
      </c>
      <c r="J9030">
        <v>3258.5555559999998</v>
      </c>
      <c r="K9030">
        <v>44.333333000000003</v>
      </c>
      <c r="L9030">
        <v>2.1756000000000001E-2</v>
      </c>
      <c r="M9030">
        <v>-2.55654</v>
      </c>
      <c r="N9030">
        <v>1.1956E-2</v>
      </c>
      <c r="O9030">
        <v>-7.0572220000000003</v>
      </c>
      <c r="P9030">
        <v>43886918.248828001</v>
      </c>
      <c r="Q9030">
        <v>0.16263900000000001</v>
      </c>
      <c r="R9030">
        <v>1.4414419999999999</v>
      </c>
      <c r="S9030">
        <v>-2.1280000000000001E-3</v>
      </c>
      <c r="T9030">
        <v>4.3309999999999998E-3</v>
      </c>
      <c r="U9030">
        <v>0</v>
      </c>
      <c r="V9030">
        <v>1</v>
      </c>
      <c r="W9030">
        <v>10.797133000000001</v>
      </c>
      <c r="X9030">
        <v>-5.0077000000000003E-2</v>
      </c>
      <c r="Y9030">
        <v>42000000</v>
      </c>
      <c r="Z9030">
        <v>0</v>
      </c>
      <c r="AA9030">
        <f t="shared" si="141"/>
        <v>0.26540999859571457</v>
      </c>
    </row>
    <row r="9031" spans="1:27" x14ac:dyDescent="0.2">
      <c r="A9031">
        <v>9030</v>
      </c>
      <c r="B9031">
        <v>1</v>
      </c>
      <c r="C9031">
        <v>-246.55402699999999</v>
      </c>
      <c r="D9031">
        <v>-1874.880975</v>
      </c>
      <c r="E9031">
        <v>449.454812</v>
      </c>
      <c r="F9031">
        <v>-6615.4870689999998</v>
      </c>
      <c r="G9031">
        <v>5160.7978890000004</v>
      </c>
      <c r="H9031">
        <v>0.55409200000000003</v>
      </c>
      <c r="I9031">
        <v>1</v>
      </c>
      <c r="J9031">
        <v>3069.8888889999998</v>
      </c>
      <c r="K9031">
        <v>1</v>
      </c>
      <c r="L9031">
        <v>2.1756000000000001E-2</v>
      </c>
      <c r="M9031">
        <v>-2.55654</v>
      </c>
      <c r="N9031">
        <v>1.1956E-2</v>
      </c>
      <c r="O9031">
        <v>-7.0572220000000003</v>
      </c>
      <c r="P9031">
        <v>43886919.749913998</v>
      </c>
      <c r="Q9031">
        <v>0.155808</v>
      </c>
      <c r="R9031">
        <v>1.4749019999999999</v>
      </c>
      <c r="S9031">
        <v>-3.2880000000000001E-3</v>
      </c>
      <c r="T9031">
        <v>3.3649999999999999E-3</v>
      </c>
      <c r="U9031">
        <v>0</v>
      </c>
      <c r="V9031">
        <v>1</v>
      </c>
      <c r="W9031">
        <v>10.80354</v>
      </c>
      <c r="X9031">
        <v>-5.0097999999999997E-2</v>
      </c>
      <c r="Y9031">
        <v>42000000</v>
      </c>
      <c r="Z9031">
        <v>0.87271799999999999</v>
      </c>
      <c r="AA9031">
        <f t="shared" si="141"/>
        <v>0.26649599522352219</v>
      </c>
    </row>
    <row r="9032" spans="1:27" x14ac:dyDescent="0.2">
      <c r="A9032">
        <v>9031</v>
      </c>
      <c r="B9032">
        <v>1</v>
      </c>
      <c r="C9032">
        <v>-246.53861599999999</v>
      </c>
      <c r="D9032">
        <v>-1877.5899959999999</v>
      </c>
      <c r="E9032">
        <v>449.45135699999997</v>
      </c>
      <c r="F9032">
        <v>-6619.8352699999996</v>
      </c>
      <c r="G9032">
        <v>5165.6946939999998</v>
      </c>
      <c r="H9032">
        <v>0.49018299999999998</v>
      </c>
      <c r="I9032">
        <v>1</v>
      </c>
      <c r="J9032">
        <v>2903</v>
      </c>
      <c r="K9032">
        <v>1</v>
      </c>
      <c r="L9032">
        <v>1.5410999999999999E-2</v>
      </c>
      <c r="M9032">
        <v>-2.7090209999999999</v>
      </c>
      <c r="N9032">
        <v>1.1956E-2</v>
      </c>
      <c r="O9032">
        <v>-7.0572220000000003</v>
      </c>
      <c r="P9032">
        <v>43886921.248999998</v>
      </c>
      <c r="Q9032">
        <v>0.152667</v>
      </c>
      <c r="R9032">
        <v>1.4645109999999999</v>
      </c>
      <c r="S9032">
        <v>3.4450000000000001E-3</v>
      </c>
      <c r="T9032">
        <v>2.0119999999999999E-3</v>
      </c>
      <c r="U9032">
        <v>0</v>
      </c>
      <c r="V9032">
        <v>1</v>
      </c>
      <c r="W9032">
        <v>10.817812999999999</v>
      </c>
      <c r="X9032">
        <v>-5.0097999999999997E-2</v>
      </c>
      <c r="Y9032">
        <v>42000000</v>
      </c>
      <c r="Z9032">
        <v>0.87271799999999999</v>
      </c>
      <c r="AA9032">
        <f t="shared" si="141"/>
        <v>0.26558199524879456</v>
      </c>
    </row>
    <row r="9033" spans="1:27" x14ac:dyDescent="0.2">
      <c r="A9033">
        <v>9032</v>
      </c>
      <c r="B9033">
        <v>1</v>
      </c>
      <c r="C9033">
        <v>-246.52320499999999</v>
      </c>
      <c r="D9033">
        <v>-1880.299017</v>
      </c>
      <c r="E9033">
        <v>449.41482999999999</v>
      </c>
      <c r="F9033">
        <v>-6624.1834710000003</v>
      </c>
      <c r="G9033">
        <v>5170.574963</v>
      </c>
      <c r="H9033">
        <v>0.50290299999999999</v>
      </c>
      <c r="I9033">
        <v>1</v>
      </c>
      <c r="J9033">
        <v>2756</v>
      </c>
      <c r="K9033">
        <v>1</v>
      </c>
      <c r="L9033">
        <v>1.5410999999999999E-2</v>
      </c>
      <c r="M9033">
        <v>-2.7090209999999999</v>
      </c>
      <c r="N9033">
        <v>1.1956E-2</v>
      </c>
      <c r="O9033">
        <v>-7.0572220000000003</v>
      </c>
      <c r="P9033">
        <v>43886922.750086002</v>
      </c>
      <c r="Q9033">
        <v>0.15421399999999999</v>
      </c>
      <c r="R9033">
        <v>1.4654290000000001</v>
      </c>
      <c r="S9033">
        <v>4.267E-3</v>
      </c>
      <c r="T9033">
        <v>-4.2230000000000002E-3</v>
      </c>
      <c r="U9033">
        <v>0</v>
      </c>
      <c r="V9033">
        <v>1</v>
      </c>
      <c r="W9033">
        <v>10.832103</v>
      </c>
      <c r="X9033">
        <v>-5.0089000000000002E-2</v>
      </c>
      <c r="Y9033">
        <v>42000000</v>
      </c>
      <c r="Z9033">
        <v>0.87271799999999999</v>
      </c>
      <c r="AA9033">
        <f t="shared" si="141"/>
        <v>0.26666799932718277</v>
      </c>
    </row>
    <row r="9034" spans="1:27" x14ac:dyDescent="0.2">
      <c r="A9034">
        <v>9033</v>
      </c>
      <c r="B9034">
        <v>1</v>
      </c>
      <c r="C9034">
        <v>-246.50779399999999</v>
      </c>
      <c r="D9034">
        <v>-1883.0080379999999</v>
      </c>
      <c r="E9034">
        <v>449.40939100000003</v>
      </c>
      <c r="F9034">
        <v>-6628.5316720000001</v>
      </c>
      <c r="G9034">
        <v>5175.4707749999998</v>
      </c>
      <c r="H9034">
        <v>0.64391500000000002</v>
      </c>
      <c r="I9034">
        <v>0.130435</v>
      </c>
      <c r="J9034">
        <v>3376.2222219999999</v>
      </c>
      <c r="K9034">
        <v>7.6666670000000003</v>
      </c>
      <c r="L9034">
        <v>1.5410999999999999E-2</v>
      </c>
      <c r="M9034">
        <v>-2.7090209999999999</v>
      </c>
      <c r="N9034">
        <v>9.972E-3</v>
      </c>
      <c r="O9034">
        <v>-7.0572220000000003</v>
      </c>
      <c r="P9034">
        <v>43886924.249171004</v>
      </c>
      <c r="Q9034">
        <v>0.15801499999999999</v>
      </c>
      <c r="R9034">
        <v>1.4434720000000001</v>
      </c>
      <c r="S9034">
        <v>-1.0009999999999999E-3</v>
      </c>
      <c r="T9034">
        <v>1.351E-3</v>
      </c>
      <c r="U9034">
        <v>0</v>
      </c>
      <c r="V9034">
        <v>1</v>
      </c>
      <c r="W9034">
        <v>10.846394999999999</v>
      </c>
      <c r="X9034">
        <v>-5.0088000000000001E-2</v>
      </c>
      <c r="Y9034">
        <v>42000000</v>
      </c>
      <c r="Z9034">
        <v>0.87271799999999999</v>
      </c>
      <c r="AA9034">
        <f t="shared" si="141"/>
        <v>0.26575300097465515</v>
      </c>
    </row>
    <row r="9035" spans="1:27" x14ac:dyDescent="0.2">
      <c r="A9035">
        <v>9034</v>
      </c>
      <c r="B9035">
        <v>1</v>
      </c>
      <c r="C9035">
        <v>-246.27866</v>
      </c>
      <c r="D9035">
        <v>-1887.7119439999999</v>
      </c>
      <c r="E9035">
        <v>449.19022799999999</v>
      </c>
      <c r="F9035">
        <v>-6630.8849879999998</v>
      </c>
      <c r="G9035">
        <v>5181.4708929999997</v>
      </c>
      <c r="H9035">
        <v>0.56171300000000002</v>
      </c>
      <c r="I9035">
        <v>0.897698</v>
      </c>
      <c r="J9035">
        <v>3019.333333</v>
      </c>
      <c r="K9035">
        <v>43.444443999999997</v>
      </c>
      <c r="L9035">
        <v>1.5410999999999999E-2</v>
      </c>
      <c r="M9035">
        <v>-2.7090209999999999</v>
      </c>
      <c r="N9035">
        <v>9.972E-3</v>
      </c>
      <c r="O9035">
        <v>-7.0572220000000003</v>
      </c>
      <c r="P9035">
        <v>43886925.749256998</v>
      </c>
      <c r="Q9035">
        <v>0.160496</v>
      </c>
      <c r="R9035">
        <v>1.4316960000000001</v>
      </c>
      <c r="S9035">
        <v>4.0099999999999999E-4</v>
      </c>
      <c r="T9035">
        <v>-5.8180000000000003E-3</v>
      </c>
      <c r="U9035">
        <v>0</v>
      </c>
      <c r="V9035">
        <v>1</v>
      </c>
      <c r="W9035">
        <v>10.854182</v>
      </c>
      <c r="X9035">
        <v>-5.0039E-2</v>
      </c>
      <c r="Y9035">
        <v>42000000</v>
      </c>
      <c r="Z9035">
        <v>0.68505700000000003</v>
      </c>
      <c r="AA9035">
        <f t="shared" si="141"/>
        <v>0.26583899557590485</v>
      </c>
    </row>
    <row r="9036" spans="1:27" x14ac:dyDescent="0.2">
      <c r="A9036">
        <v>9035</v>
      </c>
      <c r="B9036">
        <v>1</v>
      </c>
      <c r="C9036">
        <v>-246.25042500000001</v>
      </c>
      <c r="D9036">
        <v>-1890.540659</v>
      </c>
      <c r="E9036">
        <v>449.171965</v>
      </c>
      <c r="F9036">
        <v>-6635.1134959999999</v>
      </c>
      <c r="G9036">
        <v>5186.4329639999996</v>
      </c>
      <c r="H9036">
        <v>0.610846</v>
      </c>
      <c r="I9036">
        <v>1.4540000000000001E-2</v>
      </c>
      <c r="J9036">
        <v>2655.333333</v>
      </c>
      <c r="K9036">
        <v>68.777777999999998</v>
      </c>
      <c r="L9036">
        <v>2.8233999999999999E-2</v>
      </c>
      <c r="M9036">
        <v>-2.8287140000000002</v>
      </c>
      <c r="N9036">
        <v>9.972E-3</v>
      </c>
      <c r="O9036">
        <v>-7.0572220000000003</v>
      </c>
      <c r="P9036">
        <v>43886927.249343</v>
      </c>
      <c r="Q9036">
        <v>0.16020599999999999</v>
      </c>
      <c r="R9036">
        <v>1.4457599999999999</v>
      </c>
      <c r="S9036">
        <v>3.0400000000000002E-4</v>
      </c>
      <c r="T9036">
        <v>1.093E-3</v>
      </c>
      <c r="U9036">
        <v>0</v>
      </c>
      <c r="V9036">
        <v>1</v>
      </c>
      <c r="W9036">
        <v>10.868098</v>
      </c>
      <c r="X9036">
        <v>-5.0035000000000003E-2</v>
      </c>
      <c r="Y9036">
        <v>42000000</v>
      </c>
      <c r="Z9036">
        <v>0.68505700000000003</v>
      </c>
      <c r="AA9036">
        <f t="shared" si="141"/>
        <v>0.26592499762773514</v>
      </c>
    </row>
    <row r="9037" spans="1:27" x14ac:dyDescent="0.2">
      <c r="A9037">
        <v>9036</v>
      </c>
      <c r="B9037">
        <v>1</v>
      </c>
      <c r="C9037">
        <v>-246.22219100000001</v>
      </c>
      <c r="D9037">
        <v>-1893.369373</v>
      </c>
      <c r="E9037">
        <v>449.51903399999998</v>
      </c>
      <c r="F9037">
        <v>-6641.9042010000003</v>
      </c>
      <c r="G9037">
        <v>5192.8588</v>
      </c>
      <c r="H9037">
        <v>0.47033399999999997</v>
      </c>
      <c r="I9037">
        <v>1</v>
      </c>
      <c r="J9037">
        <v>2670.4444440000002</v>
      </c>
      <c r="K9037">
        <v>1</v>
      </c>
      <c r="L9037">
        <v>2.8233999999999999E-2</v>
      </c>
      <c r="M9037">
        <v>-2.8287140000000002</v>
      </c>
      <c r="N9037">
        <v>9.972E-3</v>
      </c>
      <c r="O9037">
        <v>-7.0572220000000003</v>
      </c>
      <c r="P9037">
        <v>43886928.750428997</v>
      </c>
      <c r="Q9037">
        <v>0.15645300000000001</v>
      </c>
      <c r="R9037">
        <v>1.443408</v>
      </c>
      <c r="S9037">
        <v>9.3199999999999999E-4</v>
      </c>
      <c r="T9037">
        <v>1.351E-3</v>
      </c>
      <c r="U9037">
        <v>0</v>
      </c>
      <c r="V9037">
        <v>1</v>
      </c>
      <c r="W9037">
        <v>10.89038</v>
      </c>
      <c r="X9037">
        <v>-5.0112999999999998E-2</v>
      </c>
      <c r="Y9037">
        <v>42000000</v>
      </c>
      <c r="Z9037">
        <v>0.68505700000000003</v>
      </c>
      <c r="AA9037">
        <f t="shared" si="141"/>
        <v>0.26701099425554276</v>
      </c>
    </row>
    <row r="9038" spans="1:27" x14ac:dyDescent="0.2">
      <c r="A9038">
        <v>9037</v>
      </c>
      <c r="B9038">
        <v>1</v>
      </c>
      <c r="C9038">
        <v>-246.19395700000001</v>
      </c>
      <c r="D9038">
        <v>-1896.198087</v>
      </c>
      <c r="E9038">
        <v>449.52269200000001</v>
      </c>
      <c r="F9038">
        <v>-6646.2864410000002</v>
      </c>
      <c r="G9038">
        <v>5197.9086969999998</v>
      </c>
      <c r="H9038">
        <v>0.40729399999999999</v>
      </c>
      <c r="I9038">
        <v>1</v>
      </c>
      <c r="J9038">
        <v>2909.4444440000002</v>
      </c>
      <c r="K9038">
        <v>1</v>
      </c>
      <c r="L9038">
        <v>2.8233999999999999E-2</v>
      </c>
      <c r="M9038">
        <v>-2.8287140000000002</v>
      </c>
      <c r="N9038">
        <v>3.1891999999999997E-2</v>
      </c>
      <c r="O9038">
        <v>-7.2109540000000001</v>
      </c>
      <c r="P9038">
        <v>43886930.248515002</v>
      </c>
      <c r="Q9038">
        <v>0.16223599999999999</v>
      </c>
      <c r="R9038">
        <v>1.4036820000000001</v>
      </c>
      <c r="S9038">
        <v>1.1739999999999999E-3</v>
      </c>
      <c r="T9038">
        <v>1.238E-3</v>
      </c>
      <c r="U9038">
        <v>0</v>
      </c>
      <c r="V9038">
        <v>1</v>
      </c>
      <c r="W9038">
        <v>10.904821</v>
      </c>
      <c r="X9038">
        <v>-5.0113999999999999E-2</v>
      </c>
      <c r="Y9038">
        <v>42000000</v>
      </c>
      <c r="Z9038">
        <v>0.68505700000000003</v>
      </c>
      <c r="AA9038">
        <f t="shared" si="141"/>
        <v>0.2650969997048378</v>
      </c>
    </row>
    <row r="9039" spans="1:27" x14ac:dyDescent="0.2">
      <c r="A9039">
        <v>9038</v>
      </c>
      <c r="B9039">
        <v>1</v>
      </c>
      <c r="C9039">
        <v>-246.92916099999999</v>
      </c>
      <c r="D9039">
        <v>-1896.904352</v>
      </c>
      <c r="E9039">
        <v>450.28978799999999</v>
      </c>
      <c r="F9039">
        <v>-6652.7911299999996</v>
      </c>
      <c r="G9039">
        <v>5201.5156500000003</v>
      </c>
      <c r="H9039">
        <v>0.70092500000000002</v>
      </c>
      <c r="I9039">
        <v>0.183673</v>
      </c>
      <c r="J9039">
        <v>3124.4444440000002</v>
      </c>
      <c r="K9039">
        <v>5.4444439999999998</v>
      </c>
      <c r="L9039">
        <v>2.8233999999999999E-2</v>
      </c>
      <c r="M9039">
        <v>-2.8287140000000002</v>
      </c>
      <c r="N9039">
        <v>3.1891999999999997E-2</v>
      </c>
      <c r="O9039">
        <v>-7.2109540000000001</v>
      </c>
      <c r="P9039">
        <v>43886931.748599999</v>
      </c>
      <c r="Q9039">
        <v>0.15556700000000001</v>
      </c>
      <c r="R9039">
        <v>1.436658</v>
      </c>
      <c r="S9039">
        <v>2.8800000000000001E-4</v>
      </c>
      <c r="T9039">
        <v>1.1100000000000001E-3</v>
      </c>
      <c r="U9039">
        <v>0</v>
      </c>
      <c r="V9039">
        <v>1</v>
      </c>
      <c r="W9039">
        <v>10.926102999999999</v>
      </c>
      <c r="X9039">
        <v>-5.0285000000000003E-2</v>
      </c>
      <c r="Y9039">
        <v>42000000</v>
      </c>
      <c r="Z9039">
        <v>-0.72886300000000004</v>
      </c>
      <c r="AA9039">
        <f t="shared" si="141"/>
        <v>0.26518199592828751</v>
      </c>
    </row>
    <row r="9040" spans="1:27" x14ac:dyDescent="0.2">
      <c r="A9040">
        <v>9039</v>
      </c>
      <c r="B9040">
        <v>1</v>
      </c>
      <c r="C9040">
        <v>-246.94673299999999</v>
      </c>
      <c r="D9040">
        <v>-1899.6057189999999</v>
      </c>
      <c r="E9040">
        <v>450.33925199999999</v>
      </c>
      <c r="F9040">
        <v>-6657.3007170000001</v>
      </c>
      <c r="G9040">
        <v>5206.4789700000001</v>
      </c>
      <c r="H9040">
        <v>0.38630599999999998</v>
      </c>
      <c r="I9040">
        <v>1</v>
      </c>
      <c r="J9040">
        <v>2800.8888889999998</v>
      </c>
      <c r="K9040">
        <v>1</v>
      </c>
      <c r="L9040">
        <v>-1.7572000000000001E-2</v>
      </c>
      <c r="M9040">
        <v>-2.7013669999999999</v>
      </c>
      <c r="N9040">
        <v>3.1891999999999997E-2</v>
      </c>
      <c r="O9040">
        <v>-7.2109540000000001</v>
      </c>
      <c r="P9040">
        <v>43886933.248686001</v>
      </c>
      <c r="Q9040">
        <v>0.158805</v>
      </c>
      <c r="R9040">
        <v>1.436013</v>
      </c>
      <c r="S9040">
        <v>4.0099999999999999E-4</v>
      </c>
      <c r="T9040">
        <v>2.4789999999999999E-3</v>
      </c>
      <c r="U9040">
        <v>0</v>
      </c>
      <c r="V9040">
        <v>1</v>
      </c>
      <c r="W9040">
        <v>10.940977999999999</v>
      </c>
      <c r="X9040">
        <v>-5.0296E-2</v>
      </c>
      <c r="Y9040">
        <v>42000000</v>
      </c>
      <c r="Z9040">
        <v>-0.72886300000000004</v>
      </c>
      <c r="AA9040">
        <f t="shared" si="141"/>
        <v>0.2652679979801178</v>
      </c>
    </row>
    <row r="9041" spans="1:27" x14ac:dyDescent="0.2">
      <c r="A9041">
        <v>9040</v>
      </c>
      <c r="B9041">
        <v>1</v>
      </c>
      <c r="C9041">
        <v>-246.964305</v>
      </c>
      <c r="D9041">
        <v>-1902.3070869999999</v>
      </c>
      <c r="E9041">
        <v>449.40767499999998</v>
      </c>
      <c r="F9041">
        <v>-6661.8103039999996</v>
      </c>
      <c r="G9041">
        <v>5210.951771</v>
      </c>
      <c r="H9041">
        <v>0.763629</v>
      </c>
      <c r="I9041">
        <v>1</v>
      </c>
      <c r="J9041">
        <v>2439.666667</v>
      </c>
      <c r="K9041">
        <v>1</v>
      </c>
      <c r="L9041">
        <v>-1.7572000000000001E-2</v>
      </c>
      <c r="M9041">
        <v>-2.7013669999999999</v>
      </c>
      <c r="N9041">
        <v>3.1891999999999997E-2</v>
      </c>
      <c r="O9041">
        <v>-7.2109540000000001</v>
      </c>
      <c r="P9041">
        <v>43886934.748772003</v>
      </c>
      <c r="Q9041">
        <v>0.15479399999999999</v>
      </c>
      <c r="R9041">
        <v>1.444374</v>
      </c>
      <c r="S9041">
        <v>6.5380000000000004E-3</v>
      </c>
      <c r="T9041">
        <v>1.867E-3</v>
      </c>
      <c r="U9041">
        <v>0</v>
      </c>
      <c r="V9041">
        <v>1</v>
      </c>
      <c r="W9041">
        <v>10.956082</v>
      </c>
      <c r="X9041">
        <v>-5.0088000000000001E-2</v>
      </c>
      <c r="Y9041">
        <v>42000000</v>
      </c>
      <c r="Z9041">
        <v>-0.72886300000000004</v>
      </c>
      <c r="AA9041">
        <f t="shared" si="141"/>
        <v>0.26535400003194809</v>
      </c>
    </row>
    <row r="9042" spans="1:27" x14ac:dyDescent="0.2">
      <c r="A9042">
        <v>9041</v>
      </c>
      <c r="B9042">
        <v>1</v>
      </c>
      <c r="C9042">
        <v>-246.981877</v>
      </c>
      <c r="D9042">
        <v>-1905.008454</v>
      </c>
      <c r="E9042">
        <v>449.39827700000001</v>
      </c>
      <c r="F9042">
        <v>-6666.3198899999998</v>
      </c>
      <c r="G9042">
        <v>5215.8856599999999</v>
      </c>
      <c r="H9042">
        <v>0.78384200000000004</v>
      </c>
      <c r="I9042">
        <v>1.7340999999999999E-2</v>
      </c>
      <c r="J9042">
        <v>2996.7777780000001</v>
      </c>
      <c r="K9042">
        <v>57.666666999999997</v>
      </c>
      <c r="L9042">
        <v>-1.7572000000000001E-2</v>
      </c>
      <c r="M9042">
        <v>-2.7013669999999999</v>
      </c>
      <c r="N9042">
        <v>-2.6970999999999998E-2</v>
      </c>
      <c r="O9042">
        <v>-7.2109540000000001</v>
      </c>
      <c r="P9042">
        <v>43886936.248856999</v>
      </c>
      <c r="Q9042">
        <v>0.16011</v>
      </c>
      <c r="R9042">
        <v>1.4480470000000001</v>
      </c>
      <c r="S9042">
        <v>1.4319999999999999E-3</v>
      </c>
      <c r="T9042">
        <v>-1.2589999999999999E-3</v>
      </c>
      <c r="U9042">
        <v>0</v>
      </c>
      <c r="V9042">
        <v>1</v>
      </c>
      <c r="W9042">
        <v>10.97099</v>
      </c>
      <c r="X9042">
        <v>-5.0085999999999999E-2</v>
      </c>
      <c r="Y9042">
        <v>42000000</v>
      </c>
      <c r="Z9042">
        <v>-0.72886300000000004</v>
      </c>
      <c r="AA9042">
        <f t="shared" si="141"/>
        <v>0.2654389962553978</v>
      </c>
    </row>
    <row r="9043" spans="1:27" x14ac:dyDescent="0.2">
      <c r="A9043">
        <v>9042</v>
      </c>
      <c r="B9043">
        <v>1</v>
      </c>
      <c r="C9043">
        <v>-245.74706800000001</v>
      </c>
      <c r="D9043">
        <v>-1910.2647340000001</v>
      </c>
      <c r="E9043">
        <v>448.13649600000002</v>
      </c>
      <c r="F9043">
        <v>-6668.2745640000003</v>
      </c>
      <c r="G9043">
        <v>5222.7231970000003</v>
      </c>
      <c r="H9043">
        <v>0.30215700000000001</v>
      </c>
      <c r="I9043">
        <v>1</v>
      </c>
      <c r="J9043">
        <v>2905.7777780000001</v>
      </c>
      <c r="K9043">
        <v>1</v>
      </c>
      <c r="L9043">
        <v>-1.7572000000000001E-2</v>
      </c>
      <c r="M9043">
        <v>-2.7013669999999999</v>
      </c>
      <c r="N9043">
        <v>-2.6970999999999998E-2</v>
      </c>
      <c r="O9043">
        <v>-7.2109540000000001</v>
      </c>
      <c r="P9043">
        <v>43886937.748943001</v>
      </c>
      <c r="Q9043">
        <v>0.15882099999999999</v>
      </c>
      <c r="R9043">
        <v>1.452413</v>
      </c>
      <c r="S9043">
        <v>-6.4140000000000004E-3</v>
      </c>
      <c r="T9043">
        <v>5.6519999999999999E-3</v>
      </c>
      <c r="U9043">
        <v>0</v>
      </c>
      <c r="V9043">
        <v>1</v>
      </c>
      <c r="W9043">
        <v>10.977734999999999</v>
      </c>
      <c r="X9043">
        <v>-4.9805000000000002E-2</v>
      </c>
      <c r="Y9043">
        <v>42000000</v>
      </c>
      <c r="Z9043">
        <v>0.87737399999999999</v>
      </c>
      <c r="AA9043">
        <f t="shared" si="141"/>
        <v>0.26552499830722809</v>
      </c>
    </row>
    <row r="9044" spans="1:27" x14ac:dyDescent="0.2">
      <c r="A9044">
        <v>9043</v>
      </c>
      <c r="B9044">
        <v>1</v>
      </c>
      <c r="C9044">
        <v>-245.68949699999999</v>
      </c>
      <c r="D9044">
        <v>-1913.1193960000001</v>
      </c>
      <c r="E9044">
        <v>448.05195500000002</v>
      </c>
      <c r="F9044">
        <v>-6672.6308559999998</v>
      </c>
      <c r="G9044">
        <v>5227.7713050000002</v>
      </c>
      <c r="H9044">
        <v>0.71617399999999998</v>
      </c>
      <c r="I9044">
        <v>1</v>
      </c>
      <c r="J9044">
        <v>2572</v>
      </c>
      <c r="K9044">
        <v>1</v>
      </c>
      <c r="L9044">
        <v>5.7570999999999997E-2</v>
      </c>
      <c r="M9044">
        <v>-2.8546619999999998</v>
      </c>
      <c r="N9044">
        <v>-2.6970999999999998E-2</v>
      </c>
      <c r="O9044">
        <v>-7.2109540000000001</v>
      </c>
      <c r="P9044">
        <v>43886939.249029003</v>
      </c>
      <c r="Q9044">
        <v>0.16004499999999999</v>
      </c>
      <c r="R9044">
        <v>1.4032629999999999</v>
      </c>
      <c r="S9044">
        <v>-4.37E-4</v>
      </c>
      <c r="T9044">
        <v>-1.6130000000000001E-3</v>
      </c>
      <c r="U9044">
        <v>0</v>
      </c>
      <c r="V9044">
        <v>1</v>
      </c>
      <c r="W9044">
        <v>10.992165999999999</v>
      </c>
      <c r="X9044">
        <v>-4.9785999999999997E-2</v>
      </c>
      <c r="Y9044">
        <v>42000000</v>
      </c>
      <c r="Z9044">
        <v>0.87737399999999999</v>
      </c>
      <c r="AA9044">
        <f t="shared" si="141"/>
        <v>0.26561100035905838</v>
      </c>
    </row>
    <row r="9045" spans="1:27" x14ac:dyDescent="0.2">
      <c r="A9045">
        <v>9044</v>
      </c>
      <c r="B9045">
        <v>1</v>
      </c>
      <c r="C9045">
        <v>-245.63192599999999</v>
      </c>
      <c r="D9045">
        <v>-1915.974058</v>
      </c>
      <c r="E9045">
        <v>448.86064699999997</v>
      </c>
      <c r="F9045">
        <v>-6674.5837869999996</v>
      </c>
      <c r="G9045">
        <v>5232.0643490000002</v>
      </c>
      <c r="H9045">
        <v>0.37262299999999998</v>
      </c>
      <c r="I9045">
        <v>7.5630000000000003E-2</v>
      </c>
      <c r="J9045">
        <v>2541.4444440000002</v>
      </c>
      <c r="K9045">
        <v>13.222222</v>
      </c>
      <c r="L9045">
        <v>5.7570999999999997E-2</v>
      </c>
      <c r="M9045">
        <v>-2.8546619999999998</v>
      </c>
      <c r="N9045">
        <v>-2.6970999999999998E-2</v>
      </c>
      <c r="O9045">
        <v>-7.2109540000000001</v>
      </c>
      <c r="P9045">
        <v>43886940.749114998</v>
      </c>
      <c r="Q9045">
        <v>0.15993199999999999</v>
      </c>
      <c r="R9045">
        <v>1.392244</v>
      </c>
      <c r="S9045">
        <v>-4.6249999999999998E-3</v>
      </c>
      <c r="T9045">
        <v>-5.2050000000000004E-3</v>
      </c>
      <c r="U9045">
        <v>0</v>
      </c>
      <c r="V9045">
        <v>1</v>
      </c>
      <c r="W9045">
        <v>10.998450999999999</v>
      </c>
      <c r="X9045">
        <v>-4.9966000000000003E-2</v>
      </c>
      <c r="Y9045">
        <v>42000000</v>
      </c>
      <c r="Z9045">
        <v>0.87737399999999999</v>
      </c>
      <c r="AA9045">
        <f t="shared" si="141"/>
        <v>0.26569699496030807</v>
      </c>
    </row>
    <row r="9046" spans="1:27" x14ac:dyDescent="0.2">
      <c r="A9046">
        <v>9045</v>
      </c>
      <c r="B9046">
        <v>1</v>
      </c>
      <c r="C9046">
        <v>-245.574355</v>
      </c>
      <c r="D9046">
        <v>-1918.82872</v>
      </c>
      <c r="E9046">
        <v>448.82969900000001</v>
      </c>
      <c r="F9046">
        <v>-6678.7958769999996</v>
      </c>
      <c r="G9046">
        <v>5237.067153</v>
      </c>
      <c r="H9046">
        <v>0.26643699999999998</v>
      </c>
      <c r="I9046">
        <v>1</v>
      </c>
      <c r="J9046">
        <v>2803.666667</v>
      </c>
      <c r="K9046">
        <v>22</v>
      </c>
      <c r="L9046">
        <v>5.7570999999999997E-2</v>
      </c>
      <c r="M9046">
        <v>-2.8546619999999998</v>
      </c>
      <c r="N9046">
        <v>2.6623000000000001E-2</v>
      </c>
      <c r="O9046">
        <v>-7.0667520000000001</v>
      </c>
      <c r="P9046">
        <v>43886942.249201</v>
      </c>
      <c r="Q9046">
        <v>0.15759699999999999</v>
      </c>
      <c r="R9046">
        <v>1.3923399999999999</v>
      </c>
      <c r="S9046">
        <v>5.2009999999999999E-3</v>
      </c>
      <c r="T9046">
        <v>1.3190000000000001E-3</v>
      </c>
      <c r="U9046">
        <v>0</v>
      </c>
      <c r="V9046">
        <v>1</v>
      </c>
      <c r="W9046">
        <v>11.012407</v>
      </c>
      <c r="X9046">
        <v>-4.9959000000000003E-2</v>
      </c>
      <c r="Y9046">
        <v>42000000</v>
      </c>
      <c r="Z9046">
        <v>0.87737399999999999</v>
      </c>
      <c r="AA9046">
        <f t="shared" si="141"/>
        <v>0.26578299701213837</v>
      </c>
    </row>
    <row r="9047" spans="1:27" x14ac:dyDescent="0.2">
      <c r="A9047">
        <v>9046</v>
      </c>
      <c r="B9047">
        <v>1</v>
      </c>
      <c r="C9047">
        <v>-247.01417799999999</v>
      </c>
      <c r="D9047">
        <v>-1921.6833819999999</v>
      </c>
      <c r="E9047">
        <v>450.29614500000002</v>
      </c>
      <c r="F9047">
        <v>-6683.0079669999996</v>
      </c>
      <c r="G9047">
        <v>5241.3212599999997</v>
      </c>
      <c r="H9047">
        <v>0.84235800000000005</v>
      </c>
      <c r="I9047">
        <v>1</v>
      </c>
      <c r="J9047">
        <v>2805.2222219999999</v>
      </c>
      <c r="K9047">
        <v>1</v>
      </c>
      <c r="L9047">
        <v>5.7570999999999997E-2</v>
      </c>
      <c r="M9047">
        <v>-2.8546619999999998</v>
      </c>
      <c r="N9047">
        <v>2.6623000000000001E-2</v>
      </c>
      <c r="O9047">
        <v>-7.0667520000000001</v>
      </c>
      <c r="P9047">
        <v>43886943.749287002</v>
      </c>
      <c r="Q9047">
        <v>0.15806400000000001</v>
      </c>
      <c r="R9047">
        <v>1.433549</v>
      </c>
      <c r="S9047">
        <v>6.522E-3</v>
      </c>
      <c r="T9047">
        <v>-2.0639999999999999E-3</v>
      </c>
      <c r="U9047">
        <v>0</v>
      </c>
      <c r="V9047">
        <v>1</v>
      </c>
      <c r="W9047">
        <v>11.026038</v>
      </c>
      <c r="X9047">
        <v>-5.0285999999999997E-2</v>
      </c>
      <c r="Y9047">
        <v>42000000</v>
      </c>
      <c r="Z9047">
        <v>0</v>
      </c>
      <c r="AA9047">
        <f t="shared" si="141"/>
        <v>0.26586899906396866</v>
      </c>
    </row>
    <row r="9048" spans="1:27" x14ac:dyDescent="0.2">
      <c r="A9048">
        <v>9047</v>
      </c>
      <c r="B9048">
        <v>1</v>
      </c>
      <c r="C9048">
        <v>-247.04645099999999</v>
      </c>
      <c r="D9048">
        <v>-1924.5380439999999</v>
      </c>
      <c r="E9048">
        <v>450.35504100000003</v>
      </c>
      <c r="F9048">
        <v>-6687.2200579999999</v>
      </c>
      <c r="G9048">
        <v>5246.2791429999997</v>
      </c>
      <c r="H9048">
        <v>0.45766400000000002</v>
      </c>
      <c r="I9048">
        <v>1</v>
      </c>
      <c r="J9048">
        <v>2726.8888889999998</v>
      </c>
      <c r="K9048">
        <v>54</v>
      </c>
      <c r="L9048">
        <v>-3.2273000000000003E-2</v>
      </c>
      <c r="M9048">
        <v>-2.8546619999999998</v>
      </c>
      <c r="N9048">
        <v>2.6623000000000001E-2</v>
      </c>
      <c r="O9048">
        <v>-7.0667520000000001</v>
      </c>
      <c r="P9048">
        <v>43886945.249371998</v>
      </c>
      <c r="Q9048">
        <v>0.16186600000000001</v>
      </c>
      <c r="R9048">
        <v>1.4207419999999999</v>
      </c>
      <c r="S9048">
        <v>7.7099999999999998E-4</v>
      </c>
      <c r="T9048">
        <v>3.3969999999999998E-3</v>
      </c>
      <c r="U9048">
        <v>0</v>
      </c>
      <c r="V9048">
        <v>1</v>
      </c>
      <c r="W9048">
        <v>11.039991000000001</v>
      </c>
      <c r="X9048">
        <v>-5.0299000000000003E-2</v>
      </c>
      <c r="Y9048">
        <v>42000000</v>
      </c>
      <c r="Z9048">
        <v>0</v>
      </c>
      <c r="AA9048">
        <f t="shared" si="141"/>
        <v>0.26595399528741837</v>
      </c>
    </row>
    <row r="9049" spans="1:27" x14ac:dyDescent="0.2">
      <c r="A9049">
        <v>9048</v>
      </c>
      <c r="B9049">
        <v>1</v>
      </c>
      <c r="C9049">
        <v>-247.07872399999999</v>
      </c>
      <c r="D9049">
        <v>-1927.3927060000001</v>
      </c>
      <c r="E9049">
        <v>449.76976300000001</v>
      </c>
      <c r="F9049">
        <v>-6689.1712779999998</v>
      </c>
      <c r="G9049">
        <v>5249.7845029999999</v>
      </c>
      <c r="H9049">
        <v>0.70542400000000005</v>
      </c>
      <c r="I9049">
        <v>0.130435</v>
      </c>
      <c r="J9049">
        <v>2779.8888889999998</v>
      </c>
      <c r="K9049">
        <v>38.333333000000003</v>
      </c>
      <c r="L9049">
        <v>-3.2273000000000003E-2</v>
      </c>
      <c r="M9049">
        <v>-2.8546619999999998</v>
      </c>
      <c r="N9049">
        <v>2.6623000000000001E-2</v>
      </c>
      <c r="O9049">
        <v>-7.0667520000000001</v>
      </c>
      <c r="P9049">
        <v>43886946.749458</v>
      </c>
      <c r="Q9049">
        <v>0.16019</v>
      </c>
      <c r="R9049">
        <v>1.4467909999999999</v>
      </c>
      <c r="S9049">
        <v>7.8700000000000005E-4</v>
      </c>
      <c r="T9049">
        <v>-3.6749999999999999E-3</v>
      </c>
      <c r="U9049">
        <v>0</v>
      </c>
      <c r="V9049">
        <v>1</v>
      </c>
      <c r="W9049">
        <v>11.046594000000001</v>
      </c>
      <c r="X9049">
        <v>-5.0168999999999998E-2</v>
      </c>
      <c r="Y9049">
        <v>42000000</v>
      </c>
      <c r="Z9049">
        <v>0</v>
      </c>
      <c r="AA9049">
        <f t="shared" si="141"/>
        <v>0.26603999733924866</v>
      </c>
    </row>
    <row r="9050" spans="1:27" x14ac:dyDescent="0.2">
      <c r="A9050">
        <v>9049</v>
      </c>
      <c r="B9050">
        <v>1</v>
      </c>
      <c r="C9050">
        <v>-247.110996</v>
      </c>
      <c r="D9050">
        <v>-1930.2473680000001</v>
      </c>
      <c r="E9050">
        <v>449.790008</v>
      </c>
      <c r="F9050">
        <v>-6693.2477159999999</v>
      </c>
      <c r="G9050">
        <v>5254.6552339999998</v>
      </c>
      <c r="H9050">
        <v>0.64273899999999995</v>
      </c>
      <c r="I9050">
        <v>1</v>
      </c>
      <c r="J9050">
        <v>3013.666667</v>
      </c>
      <c r="K9050">
        <v>1</v>
      </c>
      <c r="L9050">
        <v>-3.2273000000000003E-2</v>
      </c>
      <c r="M9050">
        <v>-2.8546619999999998</v>
      </c>
      <c r="N9050">
        <v>-1.2026999999999999E-2</v>
      </c>
      <c r="O9050">
        <v>-6.9310999999999998</v>
      </c>
      <c r="P9050">
        <v>43886948.248544</v>
      </c>
      <c r="Q9050">
        <v>0.16197800000000001</v>
      </c>
      <c r="R9050">
        <v>1.4243980000000001</v>
      </c>
      <c r="S9050">
        <v>4.7340000000000004E-3</v>
      </c>
      <c r="T9050">
        <v>1.7060000000000001E-3</v>
      </c>
      <c r="U9050">
        <v>0</v>
      </c>
      <c r="V9050">
        <v>1</v>
      </c>
      <c r="W9050">
        <v>11.060119</v>
      </c>
      <c r="X9050">
        <v>-5.0173000000000002E-2</v>
      </c>
      <c r="Y9050">
        <v>42000000</v>
      </c>
      <c r="Z9050">
        <v>0</v>
      </c>
      <c r="AA9050">
        <f t="shared" si="141"/>
        <v>0.26512599736452103</v>
      </c>
    </row>
    <row r="9051" spans="1:27" x14ac:dyDescent="0.2">
      <c r="A9051">
        <v>9050</v>
      </c>
      <c r="B9051">
        <v>1</v>
      </c>
      <c r="C9051">
        <v>-246.439457</v>
      </c>
      <c r="D9051">
        <v>-1933.10203</v>
      </c>
      <c r="E9051">
        <v>449.10644100000002</v>
      </c>
      <c r="F9051">
        <v>-6697.3241550000002</v>
      </c>
      <c r="G9051">
        <v>5259.8778709999997</v>
      </c>
      <c r="H9051">
        <v>0.37204199999999998</v>
      </c>
      <c r="I9051">
        <v>1</v>
      </c>
      <c r="J9051">
        <v>2816.8888889999998</v>
      </c>
      <c r="K9051">
        <v>4</v>
      </c>
      <c r="L9051">
        <v>-3.2273000000000003E-2</v>
      </c>
      <c r="M9051">
        <v>-2.8546619999999998</v>
      </c>
      <c r="N9051">
        <v>-1.2026999999999999E-2</v>
      </c>
      <c r="O9051">
        <v>-6.9310999999999998</v>
      </c>
      <c r="P9051">
        <v>43886949.749629997</v>
      </c>
      <c r="Q9051">
        <v>0.16313800000000001</v>
      </c>
      <c r="R9051">
        <v>1.4137500000000001</v>
      </c>
      <c r="S9051">
        <v>-7.1100000000000004E-4</v>
      </c>
      <c r="T9051">
        <v>-1.516E-3</v>
      </c>
      <c r="U9051">
        <v>0</v>
      </c>
      <c r="V9051">
        <v>1</v>
      </c>
      <c r="W9051">
        <v>11.073809000000001</v>
      </c>
      <c r="X9051">
        <v>-5.0021000000000003E-2</v>
      </c>
      <c r="Y9051">
        <v>42000000</v>
      </c>
      <c r="Z9051">
        <v>0</v>
      </c>
      <c r="AA9051">
        <f t="shared" si="141"/>
        <v>0.26621199399232864</v>
      </c>
    </row>
    <row r="9052" spans="1:27" x14ac:dyDescent="0.2">
      <c r="A9052">
        <v>9051</v>
      </c>
      <c r="B9052">
        <v>1</v>
      </c>
      <c r="C9052">
        <v>-246.42950099999999</v>
      </c>
      <c r="D9052">
        <v>-1935.956692</v>
      </c>
      <c r="E9052">
        <v>449.08445799999998</v>
      </c>
      <c r="F9052">
        <v>-6701.4005930000003</v>
      </c>
      <c r="G9052">
        <v>5264.7697170000001</v>
      </c>
      <c r="H9052">
        <v>0.61524599999999996</v>
      </c>
      <c r="I9052">
        <v>4.7619000000000002E-2</v>
      </c>
      <c r="J9052">
        <v>2457.5555559999998</v>
      </c>
      <c r="K9052">
        <v>21</v>
      </c>
      <c r="L9052">
        <v>9.9559999999999996E-3</v>
      </c>
      <c r="M9052">
        <v>-2.8546619999999998</v>
      </c>
      <c r="N9052">
        <v>-1.2026999999999999E-2</v>
      </c>
      <c r="O9052">
        <v>-6.9310999999999998</v>
      </c>
      <c r="P9052">
        <v>43886951.248715997</v>
      </c>
      <c r="Q9052">
        <v>0.156775</v>
      </c>
      <c r="R9052">
        <v>1.4261539999999999</v>
      </c>
      <c r="S9052">
        <v>-4.8500000000000003E-4</v>
      </c>
      <c r="T9052">
        <v>1.3029999999999999E-3</v>
      </c>
      <c r="U9052">
        <v>0</v>
      </c>
      <c r="V9052">
        <v>1</v>
      </c>
      <c r="W9052">
        <v>11.087358999999999</v>
      </c>
      <c r="X9052">
        <v>-5.0015999999999998E-2</v>
      </c>
      <c r="Y9052">
        <v>42000000</v>
      </c>
      <c r="Z9052">
        <v>0</v>
      </c>
      <c r="AA9052">
        <f t="shared" si="141"/>
        <v>0.26529799401760101</v>
      </c>
    </row>
    <row r="9053" spans="1:27" x14ac:dyDescent="0.2">
      <c r="A9053">
        <v>9052</v>
      </c>
      <c r="B9053">
        <v>1</v>
      </c>
      <c r="C9053">
        <v>-246.419545</v>
      </c>
      <c r="D9053">
        <v>-1938.8113539999999</v>
      </c>
      <c r="E9053">
        <v>449.325199</v>
      </c>
      <c r="F9053">
        <v>-6705.5895849999997</v>
      </c>
      <c r="G9053">
        <v>5269.849201</v>
      </c>
      <c r="H9053">
        <v>0.51419800000000004</v>
      </c>
      <c r="I9053">
        <v>9.0909000000000004E-2</v>
      </c>
      <c r="J9053">
        <v>2598.2222219999999</v>
      </c>
      <c r="K9053">
        <v>11</v>
      </c>
      <c r="L9053">
        <v>9.9559999999999996E-3</v>
      </c>
      <c r="M9053">
        <v>-2.8546619999999998</v>
      </c>
      <c r="N9053">
        <v>-1.2026999999999999E-2</v>
      </c>
      <c r="O9053">
        <v>-6.9310999999999998</v>
      </c>
      <c r="P9053">
        <v>43886952.749802001</v>
      </c>
      <c r="Q9053">
        <v>0.158386</v>
      </c>
      <c r="R9053">
        <v>1.4425859999999999</v>
      </c>
      <c r="S9053">
        <v>2.1570000000000001E-3</v>
      </c>
      <c r="T9053">
        <v>1.2869999999999999E-3</v>
      </c>
      <c r="U9053">
        <v>0</v>
      </c>
      <c r="V9053">
        <v>1</v>
      </c>
      <c r="W9053">
        <v>11.101234</v>
      </c>
      <c r="X9053">
        <v>-5.0069000000000002E-2</v>
      </c>
      <c r="Y9053">
        <v>42000000</v>
      </c>
      <c r="Z9053">
        <v>0</v>
      </c>
      <c r="AA9053">
        <f t="shared" si="141"/>
        <v>0.26638399809598923</v>
      </c>
    </row>
    <row r="9054" spans="1:27" x14ac:dyDescent="0.2">
      <c r="A9054">
        <v>9053</v>
      </c>
      <c r="B9054">
        <v>1</v>
      </c>
      <c r="C9054">
        <v>-246.40958900000001</v>
      </c>
      <c r="D9054">
        <v>-1941.6660159999999</v>
      </c>
      <c r="E9054">
        <v>449.31897900000001</v>
      </c>
      <c r="F9054">
        <v>-6709.6727760000003</v>
      </c>
      <c r="G9054">
        <v>5274.752305</v>
      </c>
      <c r="H9054">
        <v>0.40337699999999999</v>
      </c>
      <c r="I9054">
        <v>1</v>
      </c>
      <c r="J9054">
        <v>2665</v>
      </c>
      <c r="K9054">
        <v>13</v>
      </c>
      <c r="L9054">
        <v>9.9559999999999996E-3</v>
      </c>
      <c r="M9054">
        <v>-2.8546619999999998</v>
      </c>
      <c r="N9054">
        <v>3.7360000000000002E-3</v>
      </c>
      <c r="O9054">
        <v>-6.9378529999999996</v>
      </c>
      <c r="P9054">
        <v>43886954.249886997</v>
      </c>
      <c r="Q9054">
        <v>0.14944499999999999</v>
      </c>
      <c r="R9054">
        <v>1.459131</v>
      </c>
      <c r="S9054">
        <v>-1.8220000000000001E-3</v>
      </c>
      <c r="T9054">
        <v>2.366E-3</v>
      </c>
      <c r="U9054">
        <v>0</v>
      </c>
      <c r="V9054">
        <v>1</v>
      </c>
      <c r="W9054">
        <v>11.11482</v>
      </c>
      <c r="X9054">
        <v>-5.0068000000000001E-2</v>
      </c>
      <c r="Y9054">
        <v>42000000</v>
      </c>
      <c r="Z9054">
        <v>0</v>
      </c>
      <c r="AA9054">
        <f t="shared" si="141"/>
        <v>0.26646899431943893</v>
      </c>
    </row>
    <row r="9055" spans="1:27" x14ac:dyDescent="0.2">
      <c r="A9055">
        <v>9054</v>
      </c>
      <c r="B9055">
        <v>1</v>
      </c>
      <c r="C9055">
        <v>-247.23554200000001</v>
      </c>
      <c r="D9055">
        <v>-1944.5206780000001</v>
      </c>
      <c r="E9055">
        <v>450.14866799999999</v>
      </c>
      <c r="F9055">
        <v>-6713.7559680000004</v>
      </c>
      <c r="G9055">
        <v>5279.2374550000004</v>
      </c>
      <c r="H9055">
        <v>0.72487999999999997</v>
      </c>
      <c r="I9055">
        <v>1</v>
      </c>
      <c r="J9055">
        <v>2508</v>
      </c>
      <c r="K9055">
        <v>1</v>
      </c>
      <c r="L9055">
        <v>9.9559999999999996E-3</v>
      </c>
      <c r="M9055">
        <v>-2.8546619999999998</v>
      </c>
      <c r="N9055">
        <v>3.7360000000000002E-3</v>
      </c>
      <c r="O9055">
        <v>-6.9378529999999996</v>
      </c>
      <c r="P9055">
        <v>43886955.749972999</v>
      </c>
      <c r="Q9055">
        <v>0.15337600000000001</v>
      </c>
      <c r="R9055">
        <v>1.4706490000000001</v>
      </c>
      <c r="S9055">
        <v>-4.6740000000000002E-3</v>
      </c>
      <c r="T9055">
        <v>4.5890000000000002E-3</v>
      </c>
      <c r="U9055">
        <v>0</v>
      </c>
      <c r="V9055">
        <v>1</v>
      </c>
      <c r="W9055">
        <v>11.128228</v>
      </c>
      <c r="X9055">
        <v>-5.0252999999999999E-2</v>
      </c>
      <c r="Y9055">
        <v>42000000</v>
      </c>
      <c r="Z9055">
        <v>0</v>
      </c>
      <c r="AA9055">
        <f t="shared" si="141"/>
        <v>0.26655499637126923</v>
      </c>
    </row>
    <row r="9056" spans="1:27" x14ac:dyDescent="0.2">
      <c r="A9056">
        <v>9055</v>
      </c>
      <c r="B9056">
        <v>1</v>
      </c>
      <c r="C9056">
        <v>-247.27574000000001</v>
      </c>
      <c r="D9056">
        <v>-1947.3753400000001</v>
      </c>
      <c r="E9056">
        <v>450.19260300000002</v>
      </c>
      <c r="F9056">
        <v>-6717.8391590000001</v>
      </c>
      <c r="G9056">
        <v>5284.1154809999998</v>
      </c>
      <c r="H9056">
        <v>0.38935399999999998</v>
      </c>
      <c r="I9056">
        <v>1.8789E-2</v>
      </c>
      <c r="J9056">
        <v>2452.7777780000001</v>
      </c>
      <c r="K9056">
        <v>53.222222000000002</v>
      </c>
      <c r="L9056">
        <v>-4.0198999999999999E-2</v>
      </c>
      <c r="M9056">
        <v>-2.8546619999999998</v>
      </c>
      <c r="N9056">
        <v>3.7360000000000002E-3</v>
      </c>
      <c r="O9056">
        <v>-6.9378529999999996</v>
      </c>
      <c r="P9056">
        <v>43886957.249058999</v>
      </c>
      <c r="Q9056">
        <v>0.14698</v>
      </c>
      <c r="R9056">
        <v>1.4806049999999999</v>
      </c>
      <c r="S9056">
        <v>6.5799999999999995E-4</v>
      </c>
      <c r="T9056">
        <v>-1.0809999999999999E-3</v>
      </c>
      <c r="U9056">
        <v>0</v>
      </c>
      <c r="V9056">
        <v>1</v>
      </c>
      <c r="W9056">
        <v>11.141819</v>
      </c>
      <c r="X9056">
        <v>-5.0263000000000002E-2</v>
      </c>
      <c r="Y9056">
        <v>42000000</v>
      </c>
      <c r="Z9056">
        <v>0</v>
      </c>
      <c r="AA9056">
        <f t="shared" si="141"/>
        <v>0.2656409963965416</v>
      </c>
    </row>
    <row r="9057" spans="1:27" x14ac:dyDescent="0.2">
      <c r="A9057">
        <v>9056</v>
      </c>
      <c r="B9057">
        <v>1</v>
      </c>
      <c r="C9057">
        <v>-247.31593899999999</v>
      </c>
      <c r="D9057">
        <v>-1950.2300029999999</v>
      </c>
      <c r="E9057">
        <v>449.539176</v>
      </c>
      <c r="F9057">
        <v>-6723.1050779999996</v>
      </c>
      <c r="G9057">
        <v>5289.236191</v>
      </c>
      <c r="H9057">
        <v>0.65756999999999999</v>
      </c>
      <c r="I9057">
        <v>0.47368399999999999</v>
      </c>
      <c r="J9057">
        <v>2524.4444440000002</v>
      </c>
      <c r="K9057">
        <v>21.111111000000001</v>
      </c>
      <c r="L9057">
        <v>-4.0198999999999999E-2</v>
      </c>
      <c r="M9057">
        <v>-2.8546619999999998</v>
      </c>
      <c r="N9057">
        <v>3.7360000000000002E-3</v>
      </c>
      <c r="O9057">
        <v>-6.9378529999999996</v>
      </c>
      <c r="P9057">
        <v>43886958.750143997</v>
      </c>
      <c r="Q9057">
        <v>0.157693</v>
      </c>
      <c r="R9057">
        <v>1.474145</v>
      </c>
      <c r="S9057">
        <v>-6.2199999999999998E-3</v>
      </c>
      <c r="T9057">
        <v>-3.4E-5</v>
      </c>
      <c r="U9057">
        <v>0</v>
      </c>
      <c r="V9057">
        <v>1</v>
      </c>
      <c r="W9057">
        <v>11.159518</v>
      </c>
      <c r="X9057">
        <v>-5.0117000000000002E-2</v>
      </c>
      <c r="Y9057">
        <v>42000000</v>
      </c>
      <c r="Z9057">
        <v>0</v>
      </c>
      <c r="AA9057">
        <f t="shared" si="141"/>
        <v>0.26672599464654922</v>
      </c>
    </row>
    <row r="9058" spans="1:27" x14ac:dyDescent="0.2">
      <c r="A9058">
        <v>9057</v>
      </c>
      <c r="B9058">
        <v>1</v>
      </c>
      <c r="C9058">
        <v>-247.35613699999999</v>
      </c>
      <c r="D9058">
        <v>-1953.0846650000001</v>
      </c>
      <c r="E9058">
        <v>449.541269</v>
      </c>
      <c r="F9058">
        <v>-6727.2592329999998</v>
      </c>
      <c r="G9058">
        <v>5294.1287780000002</v>
      </c>
      <c r="H9058">
        <v>0.66336499999999998</v>
      </c>
      <c r="I9058">
        <v>1</v>
      </c>
      <c r="J9058">
        <v>3152.1111110000002</v>
      </c>
      <c r="K9058">
        <v>1</v>
      </c>
      <c r="L9058">
        <v>-4.0198999999999999E-2</v>
      </c>
      <c r="M9058">
        <v>-2.8546619999999998</v>
      </c>
      <c r="N9058">
        <v>-3.8105E-2</v>
      </c>
      <c r="O9058">
        <v>-7.0088169999999996</v>
      </c>
      <c r="P9058">
        <v>43886960.249229997</v>
      </c>
      <c r="Q9058">
        <v>0.15582499999999999</v>
      </c>
      <c r="R9058">
        <v>1.462771</v>
      </c>
      <c r="S9058">
        <v>-1.2750000000000001E-3</v>
      </c>
      <c r="T9058">
        <v>5.2339999999999999E-3</v>
      </c>
      <c r="U9058">
        <v>0</v>
      </c>
      <c r="V9058">
        <v>1</v>
      </c>
      <c r="W9058">
        <v>11.173374000000001</v>
      </c>
      <c r="X9058">
        <v>-5.0118000000000003E-2</v>
      </c>
      <c r="Y9058">
        <v>42000000</v>
      </c>
      <c r="Z9058">
        <v>0</v>
      </c>
      <c r="AA9058">
        <f t="shared" si="141"/>
        <v>0.26581199467182159</v>
      </c>
    </row>
    <row r="9059" spans="1:27" x14ac:dyDescent="0.2">
      <c r="A9059">
        <v>9058</v>
      </c>
      <c r="B9059">
        <v>1</v>
      </c>
      <c r="C9059">
        <v>-246.74058600000001</v>
      </c>
      <c r="D9059">
        <v>-1953.4631360000001</v>
      </c>
      <c r="E9059">
        <v>448.88761199999999</v>
      </c>
      <c r="F9059">
        <v>-6733.8895780000003</v>
      </c>
      <c r="G9059">
        <v>5298.1111449999999</v>
      </c>
      <c r="H9059">
        <v>0.41115299999999999</v>
      </c>
      <c r="I9059">
        <v>4.7619000000000002E-2</v>
      </c>
      <c r="J9059">
        <v>2887</v>
      </c>
      <c r="K9059">
        <v>21</v>
      </c>
      <c r="L9059">
        <v>-4.0198999999999999E-2</v>
      </c>
      <c r="M9059">
        <v>-2.8546619999999998</v>
      </c>
      <c r="N9059">
        <v>-3.8105E-2</v>
      </c>
      <c r="O9059">
        <v>-7.0088169999999996</v>
      </c>
      <c r="P9059">
        <v>43886961.750316001</v>
      </c>
      <c r="Q9059">
        <v>0.15443899999999999</v>
      </c>
      <c r="R9059">
        <v>1.4536530000000001</v>
      </c>
      <c r="S9059">
        <v>3.6900000000000002E-4</v>
      </c>
      <c r="T9059">
        <v>3.751E-3</v>
      </c>
      <c r="U9059">
        <v>0</v>
      </c>
      <c r="V9059">
        <v>1</v>
      </c>
      <c r="W9059">
        <v>11.195655</v>
      </c>
      <c r="X9059">
        <v>-4.9972000000000003E-2</v>
      </c>
      <c r="Y9059">
        <v>42000000</v>
      </c>
      <c r="Z9059">
        <v>-0.85033999999999998</v>
      </c>
      <c r="AA9059">
        <f t="shared" si="141"/>
        <v>0.26689799875020981</v>
      </c>
    </row>
    <row r="9060" spans="1:27" x14ac:dyDescent="0.2">
      <c r="A9060">
        <v>9059</v>
      </c>
      <c r="B9060">
        <v>1</v>
      </c>
      <c r="C9060">
        <v>-246.74144000000001</v>
      </c>
      <c r="D9060">
        <v>-1956.1692270000001</v>
      </c>
      <c r="E9060">
        <v>448.85036000000002</v>
      </c>
      <c r="F9060">
        <v>-6738.1923049999996</v>
      </c>
      <c r="G9060">
        <v>5302.9491200000002</v>
      </c>
      <c r="H9060">
        <v>0.68915499999999996</v>
      </c>
      <c r="I9060">
        <v>1.5025E-2</v>
      </c>
      <c r="J9060">
        <v>2244.7777780000001</v>
      </c>
      <c r="K9060">
        <v>66.555555999999996</v>
      </c>
      <c r="L9060">
        <v>-8.5400000000000005E-4</v>
      </c>
      <c r="M9060">
        <v>-2.7060909999999998</v>
      </c>
      <c r="N9060">
        <v>-3.8105E-2</v>
      </c>
      <c r="O9060">
        <v>-7.0088169999999996</v>
      </c>
      <c r="P9060">
        <v>43886963.249402002</v>
      </c>
      <c r="Q9060">
        <v>0.159079</v>
      </c>
      <c r="R9060">
        <v>1.474966</v>
      </c>
      <c r="S9060">
        <v>-2.4399999999999999E-4</v>
      </c>
      <c r="T9060">
        <v>1.9789999999999999E-3</v>
      </c>
      <c r="U9060">
        <v>0</v>
      </c>
      <c r="V9060">
        <v>1</v>
      </c>
      <c r="W9060">
        <v>11.210039</v>
      </c>
      <c r="X9060">
        <v>-4.9964000000000001E-2</v>
      </c>
      <c r="Y9060">
        <v>42000000</v>
      </c>
      <c r="Z9060">
        <v>-0.85033999999999998</v>
      </c>
      <c r="AA9060">
        <f t="shared" si="141"/>
        <v>0.26598399877548218</v>
      </c>
    </row>
    <row r="9061" spans="1:27" x14ac:dyDescent="0.2">
      <c r="A9061">
        <v>9060</v>
      </c>
      <c r="B9061">
        <v>1</v>
      </c>
      <c r="C9061">
        <v>-246.74229299999999</v>
      </c>
      <c r="D9061">
        <v>-1958.875317</v>
      </c>
      <c r="E9061">
        <v>449.30844999999999</v>
      </c>
      <c r="F9061">
        <v>-6742.6130130000001</v>
      </c>
      <c r="G9061">
        <v>5308.0937560000002</v>
      </c>
      <c r="H9061">
        <v>0.498639</v>
      </c>
      <c r="I9061">
        <v>6.0402999999999998E-2</v>
      </c>
      <c r="J9061">
        <v>2530.8888889999998</v>
      </c>
      <c r="K9061">
        <v>16.555555999999999</v>
      </c>
      <c r="L9061">
        <v>-8.5400000000000005E-4</v>
      </c>
      <c r="M9061">
        <v>-2.7060909999999998</v>
      </c>
      <c r="N9061">
        <v>-3.8105E-2</v>
      </c>
      <c r="O9061">
        <v>-7.0088169999999996</v>
      </c>
      <c r="P9061">
        <v>43886964.749488004</v>
      </c>
      <c r="Q9061">
        <v>0.15882099999999999</v>
      </c>
      <c r="R9061">
        <v>1.4628680000000001</v>
      </c>
      <c r="S9061">
        <v>-1.0970000000000001E-3</v>
      </c>
      <c r="T9061">
        <v>3.735E-3</v>
      </c>
      <c r="U9061">
        <v>0</v>
      </c>
      <c r="V9061">
        <v>1</v>
      </c>
      <c r="W9061">
        <v>11.224716000000001</v>
      </c>
      <c r="X9061">
        <v>-5.0065999999999999E-2</v>
      </c>
      <c r="Y9061">
        <v>42000000</v>
      </c>
      <c r="Z9061">
        <v>-0.85033999999999998</v>
      </c>
      <c r="AA9061">
        <f t="shared" si="141"/>
        <v>0.26607000082731247</v>
      </c>
    </row>
    <row r="9062" spans="1:27" x14ac:dyDescent="0.2">
      <c r="A9062">
        <v>9061</v>
      </c>
      <c r="B9062">
        <v>1</v>
      </c>
      <c r="C9062">
        <v>-246.74314699999999</v>
      </c>
      <c r="D9062">
        <v>-1961.581408</v>
      </c>
      <c r="E9062">
        <v>449.30091900000002</v>
      </c>
      <c r="F9062">
        <v>-6746.922818</v>
      </c>
      <c r="G9062">
        <v>5312.9501300000002</v>
      </c>
      <c r="H9062">
        <v>0.60330700000000004</v>
      </c>
      <c r="I9062">
        <v>1</v>
      </c>
      <c r="J9062">
        <v>2862.5555559999998</v>
      </c>
      <c r="K9062">
        <v>1</v>
      </c>
      <c r="L9062">
        <v>-8.5400000000000005E-4</v>
      </c>
      <c r="M9062">
        <v>-2.7060909999999998</v>
      </c>
      <c r="N9062">
        <v>-8.3850000000000001E-3</v>
      </c>
      <c r="O9062">
        <v>-7.0158959999999997</v>
      </c>
      <c r="P9062">
        <v>43886966.249573998</v>
      </c>
      <c r="Q9062">
        <v>0.15659799999999999</v>
      </c>
      <c r="R9062">
        <v>1.4465809999999999</v>
      </c>
      <c r="S9062">
        <v>-5.6239999999999997E-3</v>
      </c>
      <c r="T9062">
        <v>-1.0330000000000001E-3</v>
      </c>
      <c r="U9062">
        <v>0</v>
      </c>
      <c r="V9062">
        <v>1</v>
      </c>
      <c r="W9062">
        <v>11.239136</v>
      </c>
      <c r="X9062">
        <v>-5.0063999999999997E-2</v>
      </c>
      <c r="Y9062">
        <v>42000000</v>
      </c>
      <c r="Z9062">
        <v>-0.85033999999999998</v>
      </c>
      <c r="AA9062">
        <f t="shared" si="141"/>
        <v>0.26615599542856216</v>
      </c>
    </row>
    <row r="9063" spans="1:27" x14ac:dyDescent="0.2">
      <c r="A9063">
        <v>9062</v>
      </c>
      <c r="B9063">
        <v>1</v>
      </c>
      <c r="C9063">
        <v>-246.86585099999999</v>
      </c>
      <c r="D9063">
        <v>-1964.2874979999999</v>
      </c>
      <c r="E9063">
        <v>449.41523799999999</v>
      </c>
      <c r="F9063">
        <v>-6751.2326240000002</v>
      </c>
      <c r="G9063">
        <v>5317.745578</v>
      </c>
      <c r="H9063">
        <v>0.650173</v>
      </c>
      <c r="I9063">
        <v>1</v>
      </c>
      <c r="J9063">
        <v>2636.2222219999999</v>
      </c>
      <c r="K9063">
        <v>63</v>
      </c>
      <c r="L9063">
        <v>-8.5400000000000005E-4</v>
      </c>
      <c r="M9063">
        <v>-2.7060909999999998</v>
      </c>
      <c r="N9063">
        <v>-8.3850000000000001E-3</v>
      </c>
      <c r="O9063">
        <v>-7.0158959999999997</v>
      </c>
      <c r="P9063">
        <v>43886967.750658996</v>
      </c>
      <c r="Q9063">
        <v>0.156276</v>
      </c>
      <c r="R9063">
        <v>1.4557150000000001</v>
      </c>
      <c r="S9063">
        <v>8.4069999999999995E-3</v>
      </c>
      <c r="T9063">
        <v>2.5270000000000002E-3</v>
      </c>
      <c r="U9063">
        <v>0</v>
      </c>
      <c r="V9063">
        <v>1</v>
      </c>
      <c r="W9063">
        <v>11.253538000000001</v>
      </c>
      <c r="X9063">
        <v>-5.0090000000000003E-2</v>
      </c>
      <c r="Y9063">
        <v>42000000</v>
      </c>
      <c r="Z9063">
        <v>0</v>
      </c>
      <c r="AA9063">
        <f t="shared" si="141"/>
        <v>0.26724099367856979</v>
      </c>
    </row>
    <row r="9064" spans="1:27" x14ac:dyDescent="0.2">
      <c r="A9064">
        <v>9063</v>
      </c>
      <c r="B9064">
        <v>1</v>
      </c>
      <c r="C9064">
        <v>-246.87401600000001</v>
      </c>
      <c r="D9064">
        <v>-1966.9935889999999</v>
      </c>
      <c r="E9064">
        <v>449.41501799999998</v>
      </c>
      <c r="F9064">
        <v>-6755.5424290000001</v>
      </c>
      <c r="G9064">
        <v>5322.5982969999995</v>
      </c>
      <c r="H9064">
        <v>0.47162100000000001</v>
      </c>
      <c r="I9064">
        <v>1</v>
      </c>
      <c r="J9064">
        <v>2550.7777780000001</v>
      </c>
      <c r="K9064">
        <v>1</v>
      </c>
      <c r="L9064">
        <v>-8.1650000000000004E-3</v>
      </c>
      <c r="M9064">
        <v>-2.7060909999999998</v>
      </c>
      <c r="N9064">
        <v>-8.3850000000000001E-3</v>
      </c>
      <c r="O9064">
        <v>-7.0158959999999997</v>
      </c>
      <c r="P9064">
        <v>43886969.250744998</v>
      </c>
      <c r="Q9064">
        <v>0.16147900000000001</v>
      </c>
      <c r="R9064">
        <v>1.4363680000000001</v>
      </c>
      <c r="S9064">
        <v>-1.2099999999999999E-3</v>
      </c>
      <c r="T9064">
        <v>6.4580000000000002E-3</v>
      </c>
      <c r="U9064">
        <v>0</v>
      </c>
      <c r="V9064">
        <v>1</v>
      </c>
      <c r="W9064">
        <v>11.267974000000001</v>
      </c>
      <c r="X9064">
        <v>-5.0090000000000003E-2</v>
      </c>
      <c r="Y9064">
        <v>42000000</v>
      </c>
      <c r="Z9064">
        <v>0</v>
      </c>
      <c r="AA9064">
        <f t="shared" si="141"/>
        <v>0.26732699573040009</v>
      </c>
    </row>
    <row r="9065" spans="1:27" x14ac:dyDescent="0.2">
      <c r="A9065">
        <v>9064</v>
      </c>
      <c r="B9065">
        <v>1</v>
      </c>
      <c r="C9065">
        <v>-246.88218000000001</v>
      </c>
      <c r="D9065">
        <v>-1969.6996799999999</v>
      </c>
      <c r="E9065">
        <v>448.99862899999999</v>
      </c>
      <c r="F9065">
        <v>-6759.852234</v>
      </c>
      <c r="G9065">
        <v>5327.2429309999998</v>
      </c>
      <c r="H9065">
        <v>0.63168599999999997</v>
      </c>
      <c r="I9065">
        <v>1</v>
      </c>
      <c r="J9065">
        <v>2301.7777780000001</v>
      </c>
      <c r="K9065">
        <v>1</v>
      </c>
      <c r="L9065">
        <v>-8.1650000000000004E-3</v>
      </c>
      <c r="M9065">
        <v>-2.7060909999999998</v>
      </c>
      <c r="N9065">
        <v>-8.3850000000000001E-3</v>
      </c>
      <c r="O9065">
        <v>-7.0158959999999997</v>
      </c>
      <c r="P9065">
        <v>43886970.749830998</v>
      </c>
      <c r="Q9065">
        <v>0.15568000000000001</v>
      </c>
      <c r="R9065">
        <v>1.4473549999999999</v>
      </c>
      <c r="S9065">
        <v>-4.8830000000000002E-3</v>
      </c>
      <c r="T9065">
        <v>3.0590000000000001E-3</v>
      </c>
      <c r="U9065">
        <v>0</v>
      </c>
      <c r="V9065">
        <v>1</v>
      </c>
      <c r="W9065">
        <v>11.282513</v>
      </c>
      <c r="X9065">
        <v>-4.9997E-2</v>
      </c>
      <c r="Y9065">
        <v>42000000</v>
      </c>
      <c r="Z9065">
        <v>0</v>
      </c>
      <c r="AA9065">
        <f t="shared" si="141"/>
        <v>0.26641299575567245</v>
      </c>
    </row>
    <row r="9066" spans="1:27" x14ac:dyDescent="0.2">
      <c r="A9066">
        <v>9065</v>
      </c>
      <c r="B9066">
        <v>1</v>
      </c>
      <c r="C9066">
        <v>-246.890345</v>
      </c>
      <c r="D9066">
        <v>-1972.4057700000001</v>
      </c>
      <c r="E9066">
        <v>448.97343799999999</v>
      </c>
      <c r="F9066">
        <v>-6764.1620400000002</v>
      </c>
      <c r="G9066">
        <v>5332.0831639999997</v>
      </c>
      <c r="H9066">
        <v>0.46010699999999999</v>
      </c>
      <c r="I9066">
        <v>3.0099999999999998E-2</v>
      </c>
      <c r="J9066">
        <v>2597.2222219999999</v>
      </c>
      <c r="K9066">
        <v>33.222222000000002</v>
      </c>
      <c r="L9066">
        <v>-8.1650000000000004E-3</v>
      </c>
      <c r="M9066">
        <v>-2.7060909999999998</v>
      </c>
      <c r="N9066">
        <v>-3.3355000000000003E-2</v>
      </c>
      <c r="O9066">
        <v>-7.0158959999999997</v>
      </c>
      <c r="P9066">
        <v>43886972.249917001</v>
      </c>
      <c r="Q9066">
        <v>0.15835399999999999</v>
      </c>
      <c r="R9066">
        <v>1.4324209999999999</v>
      </c>
      <c r="S9066">
        <v>-2.9819999999999998E-3</v>
      </c>
      <c r="T9066">
        <v>-3.9649999999999998E-3</v>
      </c>
      <c r="U9066">
        <v>0</v>
      </c>
      <c r="V9066">
        <v>1</v>
      </c>
      <c r="W9066">
        <v>11.296972999999999</v>
      </c>
      <c r="X9066">
        <v>-4.9991000000000001E-2</v>
      </c>
      <c r="Y9066">
        <v>42000000</v>
      </c>
      <c r="Z9066">
        <v>0</v>
      </c>
      <c r="AA9066">
        <f t="shared" si="141"/>
        <v>0.26649899780750275</v>
      </c>
    </row>
    <row r="9067" spans="1:27" x14ac:dyDescent="0.2">
      <c r="A9067">
        <v>9066</v>
      </c>
      <c r="B9067">
        <v>1</v>
      </c>
      <c r="C9067">
        <v>-247.03328200000001</v>
      </c>
      <c r="D9067">
        <v>-1977.6335999999999</v>
      </c>
      <c r="E9067">
        <v>449.08301999999998</v>
      </c>
      <c r="F9067">
        <v>-6765.9501060000002</v>
      </c>
      <c r="G9067">
        <v>5338.1168809999999</v>
      </c>
      <c r="H9067">
        <v>0.51194200000000001</v>
      </c>
      <c r="I9067">
        <v>1</v>
      </c>
      <c r="J9067">
        <v>2572.5555559999998</v>
      </c>
      <c r="K9067">
        <v>28</v>
      </c>
      <c r="L9067">
        <v>-8.1650000000000004E-3</v>
      </c>
      <c r="M9067">
        <v>-2.7060909999999998</v>
      </c>
      <c r="N9067">
        <v>-3.3355000000000003E-2</v>
      </c>
      <c r="O9067">
        <v>-7.0158959999999997</v>
      </c>
      <c r="P9067">
        <v>43886973.751002997</v>
      </c>
      <c r="Q9067">
        <v>0.15459999999999999</v>
      </c>
      <c r="R9067">
        <v>1.426283</v>
      </c>
      <c r="S9067">
        <v>1.3669999999999999E-3</v>
      </c>
      <c r="T9067">
        <v>2.8170000000000001E-3</v>
      </c>
      <c r="U9067">
        <v>0</v>
      </c>
      <c r="V9067">
        <v>1</v>
      </c>
      <c r="W9067">
        <v>11.302949</v>
      </c>
      <c r="X9067">
        <v>-5.0015999999999998E-2</v>
      </c>
      <c r="Y9067">
        <v>42000000</v>
      </c>
      <c r="Z9067">
        <v>0.86598200000000003</v>
      </c>
      <c r="AA9067">
        <f t="shared" si="141"/>
        <v>0.26758499443531036</v>
      </c>
    </row>
    <row r="9068" spans="1:27" x14ac:dyDescent="0.2">
      <c r="A9068">
        <v>9067</v>
      </c>
      <c r="B9068">
        <v>1</v>
      </c>
      <c r="C9068">
        <v>-247.049532</v>
      </c>
      <c r="D9068">
        <v>-1980.4909950000001</v>
      </c>
      <c r="E9068">
        <v>449.06591600000002</v>
      </c>
      <c r="F9068">
        <v>-6770.1086070000001</v>
      </c>
      <c r="G9068">
        <v>5343.0287239999998</v>
      </c>
      <c r="H9068">
        <v>0.580762</v>
      </c>
      <c r="I9068">
        <v>3.3457000000000001E-2</v>
      </c>
      <c r="J9068">
        <v>1926.7777779999999</v>
      </c>
      <c r="K9068">
        <v>29.888888999999999</v>
      </c>
      <c r="L9068">
        <v>-1.6251000000000002E-2</v>
      </c>
      <c r="M9068">
        <v>-2.8573949999999999</v>
      </c>
      <c r="N9068">
        <v>-3.3355000000000003E-2</v>
      </c>
      <c r="O9068">
        <v>-7.0158959999999997</v>
      </c>
      <c r="P9068">
        <v>43886975.250088997</v>
      </c>
      <c r="Q9068">
        <v>0.158225</v>
      </c>
      <c r="R9068">
        <v>1.4080790000000001</v>
      </c>
      <c r="S9068">
        <v>-4.6249999999999998E-3</v>
      </c>
      <c r="T9068">
        <v>4.2509999999999996E-3</v>
      </c>
      <c r="U9068">
        <v>0</v>
      </c>
      <c r="V9068">
        <v>1</v>
      </c>
      <c r="W9068">
        <v>11.316912</v>
      </c>
      <c r="X9068">
        <v>-5.0012000000000001E-2</v>
      </c>
      <c r="Y9068">
        <v>42000000</v>
      </c>
      <c r="Z9068">
        <v>0.86598200000000003</v>
      </c>
      <c r="AA9068">
        <f t="shared" si="141"/>
        <v>0.26667099446058273</v>
      </c>
    </row>
    <row r="9069" spans="1:27" x14ac:dyDescent="0.2">
      <c r="A9069">
        <v>9068</v>
      </c>
      <c r="B9069">
        <v>1</v>
      </c>
      <c r="C9069">
        <v>-247.06578300000001</v>
      </c>
      <c r="D9069">
        <v>-1983.3483900000001</v>
      </c>
      <c r="E9069">
        <v>449.234893</v>
      </c>
      <c r="F9069">
        <v>-6776.780119</v>
      </c>
      <c r="G9069">
        <v>5349.290113</v>
      </c>
      <c r="H9069">
        <v>0.50919199999999998</v>
      </c>
      <c r="I9069">
        <v>1</v>
      </c>
      <c r="J9069">
        <v>2030.666667</v>
      </c>
      <c r="K9069">
        <v>32</v>
      </c>
      <c r="L9069">
        <v>-1.6251000000000002E-2</v>
      </c>
      <c r="M9069">
        <v>-2.8573949999999999</v>
      </c>
      <c r="N9069">
        <v>-3.3355000000000003E-2</v>
      </c>
      <c r="O9069">
        <v>-7.0158959999999997</v>
      </c>
      <c r="P9069">
        <v>43886976.750174999</v>
      </c>
      <c r="Q9069">
        <v>0.160722</v>
      </c>
      <c r="R9069">
        <v>1.4226909999999999</v>
      </c>
      <c r="S9069">
        <v>2.2690000000000002E-3</v>
      </c>
      <c r="T9069">
        <v>4.8099999999999998E-4</v>
      </c>
      <c r="U9069">
        <v>0</v>
      </c>
      <c r="V9069">
        <v>1</v>
      </c>
      <c r="W9069">
        <v>11.339288</v>
      </c>
      <c r="X9069">
        <v>-5.0049000000000003E-2</v>
      </c>
      <c r="Y9069">
        <v>42000000</v>
      </c>
      <c r="Z9069">
        <v>0.86598200000000003</v>
      </c>
      <c r="AA9069">
        <f t="shared" si="141"/>
        <v>0.26675699651241302</v>
      </c>
    </row>
    <row r="9070" spans="1:27" x14ac:dyDescent="0.2">
      <c r="A9070">
        <v>9069</v>
      </c>
      <c r="B9070">
        <v>1</v>
      </c>
      <c r="C9070">
        <v>-247.08203399999999</v>
      </c>
      <c r="D9070">
        <v>-1986.2057850000001</v>
      </c>
      <c r="E9070">
        <v>449.22895399999999</v>
      </c>
      <c r="F9070">
        <v>-6781.0894010000002</v>
      </c>
      <c r="G9070">
        <v>5354.2829279999996</v>
      </c>
      <c r="H9070">
        <v>0.539574</v>
      </c>
      <c r="I9070">
        <v>1</v>
      </c>
      <c r="J9070">
        <v>2628</v>
      </c>
      <c r="K9070">
        <v>1</v>
      </c>
      <c r="L9070">
        <v>-1.6251000000000002E-2</v>
      </c>
      <c r="M9070">
        <v>-2.8573949999999999</v>
      </c>
      <c r="N9070">
        <v>-2.2190000000000001E-2</v>
      </c>
      <c r="O9070">
        <v>-7.166677</v>
      </c>
      <c r="P9070">
        <v>43886978.250260003</v>
      </c>
      <c r="Q9070">
        <v>0.15883700000000001</v>
      </c>
      <c r="R9070">
        <v>1.427298</v>
      </c>
      <c r="S9070">
        <v>1.271E-3</v>
      </c>
      <c r="T9070">
        <v>2.0699999999999999E-4</v>
      </c>
      <c r="U9070">
        <v>0</v>
      </c>
      <c r="V9070">
        <v>1</v>
      </c>
      <c r="W9070">
        <v>11.353778999999999</v>
      </c>
      <c r="X9070">
        <v>-5.0048000000000002E-2</v>
      </c>
      <c r="Y9070">
        <v>42000000</v>
      </c>
      <c r="Z9070">
        <v>0.86598200000000003</v>
      </c>
      <c r="AA9070">
        <f t="shared" si="141"/>
        <v>0.26684200018644333</v>
      </c>
    </row>
    <row r="9071" spans="1:27" x14ac:dyDescent="0.2">
      <c r="A9071">
        <v>9070</v>
      </c>
      <c r="B9071">
        <v>1</v>
      </c>
      <c r="C9071">
        <v>-247.33153999999999</v>
      </c>
      <c r="D9071">
        <v>-1986.570029</v>
      </c>
      <c r="E9071">
        <v>449.45627000000002</v>
      </c>
      <c r="F9071">
        <v>-6787.8918329999997</v>
      </c>
      <c r="G9071">
        <v>5357.9125409999997</v>
      </c>
      <c r="H9071">
        <v>0.62928700000000004</v>
      </c>
      <c r="I9071">
        <v>4.1096000000000001E-2</v>
      </c>
      <c r="J9071">
        <v>2763.4444440000002</v>
      </c>
      <c r="K9071">
        <v>24.333333</v>
      </c>
      <c r="L9071">
        <v>-1.6251000000000002E-2</v>
      </c>
      <c r="M9071">
        <v>-2.8573949999999999</v>
      </c>
      <c r="N9071">
        <v>-2.2190000000000001E-2</v>
      </c>
      <c r="O9071">
        <v>-7.166677</v>
      </c>
      <c r="P9071">
        <v>43886979.751346</v>
      </c>
      <c r="Q9071">
        <v>0.16062499999999999</v>
      </c>
      <c r="R9071">
        <v>1.4026179999999999</v>
      </c>
      <c r="S9071">
        <v>1.851E-3</v>
      </c>
      <c r="T9071">
        <v>-6.3000000000000003E-4</v>
      </c>
      <c r="U9071">
        <v>0</v>
      </c>
      <c r="V9071">
        <v>1</v>
      </c>
      <c r="W9071">
        <v>11.376619</v>
      </c>
      <c r="X9071">
        <v>-5.0098999999999998E-2</v>
      </c>
      <c r="Y9071">
        <v>42000000</v>
      </c>
      <c r="Z9071">
        <v>-0.85616400000000004</v>
      </c>
      <c r="AA9071">
        <f t="shared" si="141"/>
        <v>0.26792799681425095</v>
      </c>
    </row>
    <row r="9072" spans="1:27" x14ac:dyDescent="0.2">
      <c r="A9072">
        <v>9071</v>
      </c>
      <c r="B9072">
        <v>1</v>
      </c>
      <c r="C9072">
        <v>-247.361786</v>
      </c>
      <c r="D9072">
        <v>-1989.2778350000001</v>
      </c>
      <c r="E9072">
        <v>449.46432600000003</v>
      </c>
      <c r="F9072">
        <v>-6792.3507040000004</v>
      </c>
      <c r="G9072">
        <v>5362.8235640000003</v>
      </c>
      <c r="H9072">
        <v>0.51164500000000002</v>
      </c>
      <c r="I9072">
        <v>1</v>
      </c>
      <c r="J9072">
        <v>1774.666667</v>
      </c>
      <c r="K9072">
        <v>1</v>
      </c>
      <c r="L9072">
        <v>-3.0245999999999999E-2</v>
      </c>
      <c r="M9072">
        <v>-2.7078060000000002</v>
      </c>
      <c r="N9072">
        <v>-2.2190000000000001E-2</v>
      </c>
      <c r="O9072">
        <v>-7.166677</v>
      </c>
      <c r="P9072">
        <v>43886981.250432</v>
      </c>
      <c r="Q9072">
        <v>0.15463199999999999</v>
      </c>
      <c r="R9072">
        <v>1.4418930000000001</v>
      </c>
      <c r="S9072">
        <v>-9.2000000000000003E-4</v>
      </c>
      <c r="T9072">
        <v>-2.483E-3</v>
      </c>
      <c r="U9072">
        <v>0</v>
      </c>
      <c r="V9072">
        <v>1</v>
      </c>
      <c r="W9072">
        <v>11.391634</v>
      </c>
      <c r="X9072">
        <v>-5.0101E-2</v>
      </c>
      <c r="Y9072">
        <v>42000000</v>
      </c>
      <c r="Z9072">
        <v>-0.85616400000000004</v>
      </c>
      <c r="AA9072">
        <f t="shared" si="141"/>
        <v>0.26701399683952332</v>
      </c>
    </row>
    <row r="9073" spans="1:27" x14ac:dyDescent="0.2">
      <c r="A9073">
        <v>9072</v>
      </c>
      <c r="B9073">
        <v>1</v>
      </c>
      <c r="C9073">
        <v>-247.392032</v>
      </c>
      <c r="D9073">
        <v>-1991.985641</v>
      </c>
      <c r="E9073">
        <v>449.23230699999999</v>
      </c>
      <c r="F9073">
        <v>-6796.8095750000002</v>
      </c>
      <c r="G9073">
        <v>5367.6145500000002</v>
      </c>
      <c r="H9073">
        <v>0.60398200000000002</v>
      </c>
      <c r="I9073">
        <v>1</v>
      </c>
      <c r="J9073">
        <v>2076.2222219999999</v>
      </c>
      <c r="K9073">
        <v>1</v>
      </c>
      <c r="L9073">
        <v>-3.0245999999999999E-2</v>
      </c>
      <c r="M9073">
        <v>-2.7078060000000002</v>
      </c>
      <c r="N9073">
        <v>-2.2190000000000001E-2</v>
      </c>
      <c r="O9073">
        <v>-7.166677</v>
      </c>
      <c r="P9073">
        <v>43886982.751516998</v>
      </c>
      <c r="Q9073">
        <v>0.155776</v>
      </c>
      <c r="R9073">
        <v>1.4353050000000001</v>
      </c>
      <c r="S9073">
        <v>3.8499999999999998E-4</v>
      </c>
      <c r="T9073">
        <v>4.0740000000000004E-3</v>
      </c>
      <c r="U9073">
        <v>0</v>
      </c>
      <c r="V9073">
        <v>1</v>
      </c>
      <c r="W9073">
        <v>11.406713</v>
      </c>
      <c r="X9073">
        <v>-5.0049000000000003E-2</v>
      </c>
      <c r="Y9073">
        <v>42000000</v>
      </c>
      <c r="Z9073">
        <v>-0.85616400000000004</v>
      </c>
      <c r="AA9073">
        <f t="shared" si="141"/>
        <v>0.26809899508953094</v>
      </c>
    </row>
    <row r="9074" spans="1:27" x14ac:dyDescent="0.2">
      <c r="A9074">
        <v>9073</v>
      </c>
      <c r="B9074">
        <v>1</v>
      </c>
      <c r="C9074">
        <v>-247.42227800000001</v>
      </c>
      <c r="D9074">
        <v>-1994.6934470000001</v>
      </c>
      <c r="E9074">
        <v>449.22595899999999</v>
      </c>
      <c r="F9074">
        <v>-6801.268446</v>
      </c>
      <c r="G9074">
        <v>5372.5183710000001</v>
      </c>
      <c r="H9074">
        <v>0.58532899999999999</v>
      </c>
      <c r="I9074">
        <v>1</v>
      </c>
      <c r="J9074">
        <v>2644.666667</v>
      </c>
      <c r="K9074">
        <v>1</v>
      </c>
      <c r="L9074">
        <v>-3.0245999999999999E-2</v>
      </c>
      <c r="M9074">
        <v>-2.7078060000000002</v>
      </c>
      <c r="N9074">
        <v>-3.6595000000000003E-2</v>
      </c>
      <c r="O9074">
        <v>-7.166677</v>
      </c>
      <c r="P9074">
        <v>43886984.250602998</v>
      </c>
      <c r="Q9074">
        <v>0.15382699999999999</v>
      </c>
      <c r="R9074">
        <v>1.4497869999999999</v>
      </c>
      <c r="S9074">
        <v>-4.37E-4</v>
      </c>
      <c r="T9074">
        <v>-2.8860000000000001E-3</v>
      </c>
      <c r="U9074">
        <v>0</v>
      </c>
      <c r="V9074">
        <v>1</v>
      </c>
      <c r="W9074">
        <v>11.421751</v>
      </c>
      <c r="X9074">
        <v>-5.0047000000000001E-2</v>
      </c>
      <c r="Y9074">
        <v>42000000</v>
      </c>
      <c r="Z9074">
        <v>-0.85616400000000004</v>
      </c>
      <c r="AA9074">
        <f t="shared" si="141"/>
        <v>0.26718499511480331</v>
      </c>
    </row>
    <row r="9075" spans="1:27" x14ac:dyDescent="0.2">
      <c r="A9075">
        <v>9074</v>
      </c>
      <c r="B9075">
        <v>1</v>
      </c>
      <c r="C9075">
        <v>-247.64990499999999</v>
      </c>
      <c r="D9075">
        <v>-1995.435489</v>
      </c>
      <c r="E9075">
        <v>449.416991</v>
      </c>
      <c r="F9075">
        <v>-6807.6930789999997</v>
      </c>
      <c r="G9075">
        <v>5376.3406189999996</v>
      </c>
      <c r="H9075">
        <v>0.66124499999999997</v>
      </c>
      <c r="I9075">
        <v>0.24393699999999999</v>
      </c>
      <c r="J9075">
        <v>2233.666667</v>
      </c>
      <c r="K9075">
        <v>77.888889000000006</v>
      </c>
      <c r="L9075">
        <v>-3.0245999999999999E-2</v>
      </c>
      <c r="M9075">
        <v>-2.7078060000000002</v>
      </c>
      <c r="N9075">
        <v>-3.6595000000000003E-2</v>
      </c>
      <c r="O9075">
        <v>-7.166677</v>
      </c>
      <c r="P9075">
        <v>43886985.752688996</v>
      </c>
      <c r="Q9075">
        <v>0.16083500000000001</v>
      </c>
      <c r="R9075">
        <v>1.4445349999999999</v>
      </c>
      <c r="S9075">
        <v>-6.6000000000000005E-5</v>
      </c>
      <c r="T9075">
        <v>-1.323E-3</v>
      </c>
      <c r="U9075">
        <v>0</v>
      </c>
      <c r="V9075">
        <v>1</v>
      </c>
      <c r="W9075">
        <v>11.443391999999999</v>
      </c>
      <c r="X9075">
        <v>-5.0090000000000003E-2</v>
      </c>
      <c r="Y9075">
        <v>42000000</v>
      </c>
      <c r="Z9075">
        <v>-0.67505599999999999</v>
      </c>
      <c r="AA9075">
        <f t="shared" si="141"/>
        <v>0.26927099376916885</v>
      </c>
    </row>
    <row r="9076" spans="1:27" x14ac:dyDescent="0.2">
      <c r="A9076">
        <v>9075</v>
      </c>
      <c r="B9076">
        <v>1</v>
      </c>
      <c r="C9076">
        <v>-247.69199399999999</v>
      </c>
      <c r="D9076">
        <v>-1998.025349</v>
      </c>
      <c r="E9076">
        <v>449.42248599999999</v>
      </c>
      <c r="F9076">
        <v>-6812.2698959999998</v>
      </c>
      <c r="G9076">
        <v>5381.1795460000003</v>
      </c>
      <c r="H9076">
        <v>0.54553099999999999</v>
      </c>
      <c r="I9076">
        <v>1</v>
      </c>
      <c r="J9076">
        <v>1970.555556</v>
      </c>
      <c r="K9076">
        <v>1</v>
      </c>
      <c r="L9076">
        <v>-4.2089000000000001E-2</v>
      </c>
      <c r="M9076">
        <v>-2.5898599999999998</v>
      </c>
      <c r="N9076">
        <v>-3.6595000000000003E-2</v>
      </c>
      <c r="O9076">
        <v>-7.166677</v>
      </c>
      <c r="P9076">
        <v>43886987.249775</v>
      </c>
      <c r="Q9076">
        <v>0.15564700000000001</v>
      </c>
      <c r="R9076">
        <v>1.417842</v>
      </c>
      <c r="S9076">
        <v>-2.5999999999999998E-4</v>
      </c>
      <c r="T9076">
        <v>-3.9810000000000002E-3</v>
      </c>
      <c r="U9076">
        <v>0</v>
      </c>
      <c r="V9076">
        <v>1</v>
      </c>
      <c r="W9076">
        <v>11.45885</v>
      </c>
      <c r="X9076">
        <v>-5.0090999999999997E-2</v>
      </c>
      <c r="Y9076">
        <v>42000000</v>
      </c>
      <c r="Z9076">
        <v>-0.67505599999999999</v>
      </c>
      <c r="AA9076">
        <f t="shared" si="141"/>
        <v>0.26635699719190598</v>
      </c>
    </row>
    <row r="9077" spans="1:27" x14ac:dyDescent="0.2">
      <c r="A9077">
        <v>9076</v>
      </c>
      <c r="B9077">
        <v>1</v>
      </c>
      <c r="C9077">
        <v>-247.734083</v>
      </c>
      <c r="D9077">
        <v>-2000.6152099999999</v>
      </c>
      <c r="E9077">
        <v>449.47661799999997</v>
      </c>
      <c r="F9077">
        <v>-6816.8467129999999</v>
      </c>
      <c r="G9077">
        <v>5386.0427920000002</v>
      </c>
      <c r="H9077">
        <v>0.52682399999999996</v>
      </c>
      <c r="I9077">
        <v>1</v>
      </c>
      <c r="J9077">
        <v>2000.666667</v>
      </c>
      <c r="K9077">
        <v>1</v>
      </c>
      <c r="L9077">
        <v>-4.2089000000000001E-2</v>
      </c>
      <c r="M9077">
        <v>-2.5898599999999998</v>
      </c>
      <c r="N9077">
        <v>-3.6595000000000003E-2</v>
      </c>
      <c r="O9077">
        <v>-7.166677</v>
      </c>
      <c r="P9077">
        <v>43886988.750860997</v>
      </c>
      <c r="Q9077">
        <v>0.15754799999999999</v>
      </c>
      <c r="R9077">
        <v>1.4262189999999999</v>
      </c>
      <c r="S9077">
        <v>5.8459999999999996E-3</v>
      </c>
      <c r="T9077">
        <v>-2.209E-3</v>
      </c>
      <c r="U9077">
        <v>0</v>
      </c>
      <c r="V9077">
        <v>1</v>
      </c>
      <c r="W9077">
        <v>11.474308000000001</v>
      </c>
      <c r="X9077">
        <v>-5.0103000000000002E-2</v>
      </c>
      <c r="Y9077">
        <v>42000000</v>
      </c>
      <c r="Z9077">
        <v>-0.67505599999999999</v>
      </c>
      <c r="AA9077">
        <f t="shared" si="141"/>
        <v>0.26744299381971359</v>
      </c>
    </row>
    <row r="9078" spans="1:27" x14ac:dyDescent="0.2">
      <c r="A9078">
        <v>9077</v>
      </c>
      <c r="B9078">
        <v>1</v>
      </c>
      <c r="C9078">
        <v>-247.776172</v>
      </c>
      <c r="D9078">
        <v>-2003.20507</v>
      </c>
      <c r="E9078">
        <v>449.48503099999999</v>
      </c>
      <c r="F9078">
        <v>-6821.4235289999997</v>
      </c>
      <c r="G9078">
        <v>5390.8831769999997</v>
      </c>
      <c r="H9078">
        <v>0.62942200000000004</v>
      </c>
      <c r="I9078">
        <v>1</v>
      </c>
      <c r="J9078">
        <v>2578.5555559999998</v>
      </c>
      <c r="K9078">
        <v>8</v>
      </c>
      <c r="L9078">
        <v>-4.2089000000000001E-2</v>
      </c>
      <c r="M9078">
        <v>-2.5898599999999998</v>
      </c>
      <c r="N9078">
        <v>-3.3675999999999998E-2</v>
      </c>
      <c r="O9078">
        <v>-7.166677</v>
      </c>
      <c r="P9078">
        <v>43886990.249946997</v>
      </c>
      <c r="Q9078">
        <v>0.15735499999999999</v>
      </c>
      <c r="R9078">
        <v>1.4378820000000001</v>
      </c>
      <c r="S9078">
        <v>4.0899999999999999E-3</v>
      </c>
      <c r="T9078">
        <v>-9.3599999999999998E-4</v>
      </c>
      <c r="U9078">
        <v>0</v>
      </c>
      <c r="V9078">
        <v>1</v>
      </c>
      <c r="W9078">
        <v>11.489786</v>
      </c>
      <c r="X9078">
        <v>-5.0104999999999997E-2</v>
      </c>
      <c r="Y9078">
        <v>42000000</v>
      </c>
      <c r="Z9078">
        <v>-0.67505599999999999</v>
      </c>
      <c r="AA9078">
        <f t="shared" si="141"/>
        <v>0.26652899384498596</v>
      </c>
    </row>
    <row r="9079" spans="1:27" x14ac:dyDescent="0.2">
      <c r="A9079">
        <v>9078</v>
      </c>
      <c r="B9079">
        <v>1</v>
      </c>
      <c r="C9079">
        <v>-247.24313900000001</v>
      </c>
      <c r="D9079">
        <v>-2005.79493</v>
      </c>
      <c r="E9079">
        <v>448.91832099999999</v>
      </c>
      <c r="F9079">
        <v>-6826.0003459999998</v>
      </c>
      <c r="G9079">
        <v>5396.0111239999997</v>
      </c>
      <c r="H9079">
        <v>0.408221</v>
      </c>
      <c r="I9079">
        <v>1</v>
      </c>
      <c r="J9079">
        <v>2508.4444440000002</v>
      </c>
      <c r="K9079">
        <v>1</v>
      </c>
      <c r="L9079">
        <v>-4.2089000000000001E-2</v>
      </c>
      <c r="M9079">
        <v>-2.5898599999999998</v>
      </c>
      <c r="N9079">
        <v>-3.3675999999999998E-2</v>
      </c>
      <c r="O9079">
        <v>-7.166677</v>
      </c>
      <c r="P9079">
        <v>43886991.751032002</v>
      </c>
      <c r="Q9079">
        <v>0.153553</v>
      </c>
      <c r="R9079">
        <v>1.456698</v>
      </c>
      <c r="S9079">
        <v>-1.15E-4</v>
      </c>
      <c r="T9079">
        <v>-3.192E-3</v>
      </c>
      <c r="U9079">
        <v>0</v>
      </c>
      <c r="V9079">
        <v>1</v>
      </c>
      <c r="W9079">
        <v>11.505402999999999</v>
      </c>
      <c r="X9079">
        <v>-4.9979000000000003E-2</v>
      </c>
      <c r="Y9079">
        <v>42000000</v>
      </c>
      <c r="Z9079">
        <v>0</v>
      </c>
      <c r="AA9079">
        <f t="shared" si="141"/>
        <v>0.26761399954557419</v>
      </c>
    </row>
    <row r="9080" spans="1:27" x14ac:dyDescent="0.2">
      <c r="A9080">
        <v>9079</v>
      </c>
      <c r="B9080">
        <v>1</v>
      </c>
      <c r="C9080">
        <v>-247.25072</v>
      </c>
      <c r="D9080">
        <v>-2008.3847900000001</v>
      </c>
      <c r="E9080">
        <v>448.89222599999999</v>
      </c>
      <c r="F9080">
        <v>-6830.5771619999996</v>
      </c>
      <c r="G9080">
        <v>5400.8687639999998</v>
      </c>
      <c r="H9080">
        <v>0.80243900000000001</v>
      </c>
      <c r="I9080">
        <v>1</v>
      </c>
      <c r="J9080">
        <v>1940.333333</v>
      </c>
      <c r="K9080">
        <v>1</v>
      </c>
      <c r="L9080">
        <v>-7.5820000000000002E-3</v>
      </c>
      <c r="M9080">
        <v>-2.5898599999999998</v>
      </c>
      <c r="N9080">
        <v>-3.3675999999999998E-2</v>
      </c>
      <c r="O9080">
        <v>-7.166677</v>
      </c>
      <c r="P9080">
        <v>43886993.250118002</v>
      </c>
      <c r="Q9080">
        <v>0.149703</v>
      </c>
      <c r="R9080">
        <v>1.46696</v>
      </c>
      <c r="S9080">
        <v>-5.6599999999999999E-4</v>
      </c>
      <c r="T9080">
        <v>2.3500000000000001E-3</v>
      </c>
      <c r="U9080">
        <v>0</v>
      </c>
      <c r="V9080">
        <v>1</v>
      </c>
      <c r="W9080">
        <v>11.520909</v>
      </c>
      <c r="X9080">
        <v>-4.9972999999999997E-2</v>
      </c>
      <c r="Y9080">
        <v>42000000</v>
      </c>
      <c r="Z9080">
        <v>0</v>
      </c>
      <c r="AA9080">
        <f t="shared" si="141"/>
        <v>0.26669999957084656</v>
      </c>
    </row>
    <row r="9081" spans="1:27" x14ac:dyDescent="0.2">
      <c r="A9081">
        <v>9080</v>
      </c>
      <c r="B9081">
        <v>1</v>
      </c>
      <c r="C9081">
        <v>-247.25830199999999</v>
      </c>
      <c r="D9081">
        <v>-2010.9746500000001</v>
      </c>
      <c r="E9081">
        <v>450.03785499999998</v>
      </c>
      <c r="F9081">
        <v>-6835.1539789999997</v>
      </c>
      <c r="G9081">
        <v>5406.3122649999996</v>
      </c>
      <c r="H9081">
        <v>0.35177700000000001</v>
      </c>
      <c r="I9081">
        <v>1</v>
      </c>
      <c r="J9081">
        <v>2188.8888889999998</v>
      </c>
      <c r="K9081">
        <v>1</v>
      </c>
      <c r="L9081">
        <v>-7.5820000000000002E-3</v>
      </c>
      <c r="M9081">
        <v>-2.5898599999999998</v>
      </c>
      <c r="N9081">
        <v>-3.3675999999999998E-2</v>
      </c>
      <c r="O9081">
        <v>-7.166677</v>
      </c>
      <c r="P9081">
        <v>43886994.751203999</v>
      </c>
      <c r="Q9081">
        <v>0.15065300000000001</v>
      </c>
      <c r="R9081">
        <v>1.4738389999999999</v>
      </c>
      <c r="S9081">
        <v>-5.5440000000000003E-3</v>
      </c>
      <c r="T9081">
        <v>-7.1710000000000003E-3</v>
      </c>
      <c r="U9081">
        <v>0</v>
      </c>
      <c r="V9081">
        <v>1</v>
      </c>
      <c r="W9081">
        <v>11.536165</v>
      </c>
      <c r="X9081">
        <v>-5.0228000000000002E-2</v>
      </c>
      <c r="Y9081">
        <v>42000000</v>
      </c>
      <c r="Z9081">
        <v>0</v>
      </c>
      <c r="AA9081">
        <f t="shared" si="141"/>
        <v>0.26778599619865417</v>
      </c>
    </row>
    <row r="9082" spans="1:27" x14ac:dyDescent="0.2">
      <c r="A9082">
        <v>9081</v>
      </c>
      <c r="B9082">
        <v>1</v>
      </c>
      <c r="C9082">
        <v>-247.265884</v>
      </c>
      <c r="D9082">
        <v>-2013.5645099999999</v>
      </c>
      <c r="E9082">
        <v>450.082064</v>
      </c>
      <c r="F9082">
        <v>-6839.7307950000004</v>
      </c>
      <c r="G9082">
        <v>5411.2050559999998</v>
      </c>
      <c r="H9082">
        <v>0.49890499999999999</v>
      </c>
      <c r="I9082">
        <v>0.74311899999999997</v>
      </c>
      <c r="J9082">
        <v>2587.666667</v>
      </c>
      <c r="K9082">
        <v>60.555556000000003</v>
      </c>
      <c r="L9082">
        <v>-7.5820000000000002E-3</v>
      </c>
      <c r="M9082">
        <v>-2.5898599999999998</v>
      </c>
      <c r="N9082">
        <v>3.6627E-2</v>
      </c>
      <c r="O9082">
        <v>-7.166677</v>
      </c>
      <c r="P9082">
        <v>43886996.250289001</v>
      </c>
      <c r="Q9082">
        <v>0.15964200000000001</v>
      </c>
      <c r="R9082">
        <v>1.454604</v>
      </c>
      <c r="S9082">
        <v>-8.5599999999999999E-4</v>
      </c>
      <c r="T9082">
        <v>1.786E-3</v>
      </c>
      <c r="U9082">
        <v>0</v>
      </c>
      <c r="V9082">
        <v>1</v>
      </c>
      <c r="W9082">
        <v>11.551677</v>
      </c>
      <c r="X9082">
        <v>-5.0237999999999998E-2</v>
      </c>
      <c r="Y9082">
        <v>42000000</v>
      </c>
      <c r="Z9082">
        <v>0</v>
      </c>
      <c r="AA9082">
        <f t="shared" si="141"/>
        <v>0.26687099784612656</v>
      </c>
    </row>
    <row r="9083" spans="1:27" x14ac:dyDescent="0.2">
      <c r="A9083">
        <v>9082</v>
      </c>
      <c r="B9083">
        <v>1</v>
      </c>
      <c r="C9083">
        <v>-247.43697499999999</v>
      </c>
      <c r="D9083">
        <v>-2014.3162359999999</v>
      </c>
      <c r="E9083">
        <v>450.289782</v>
      </c>
      <c r="F9083">
        <v>-6846.1457460000001</v>
      </c>
      <c r="G9083">
        <v>5415.097025</v>
      </c>
      <c r="H9083">
        <v>0.56179299999999999</v>
      </c>
      <c r="I9083">
        <v>3.6144999999999997E-2</v>
      </c>
      <c r="J9083">
        <v>2299.7777780000001</v>
      </c>
      <c r="K9083">
        <v>27.666667</v>
      </c>
      <c r="L9083">
        <v>-7.5820000000000002E-3</v>
      </c>
      <c r="M9083">
        <v>-2.5898599999999998</v>
      </c>
      <c r="N9083">
        <v>3.6627E-2</v>
      </c>
      <c r="O9083">
        <v>-7.166677</v>
      </c>
      <c r="P9083">
        <v>43886997.751376003</v>
      </c>
      <c r="Q9083">
        <v>0.15190999999999999</v>
      </c>
      <c r="R9083">
        <v>1.4658800000000001</v>
      </c>
      <c r="S9083">
        <v>5.4590000000000003E-3</v>
      </c>
      <c r="T9083">
        <v>7.6499999999999997E-3</v>
      </c>
      <c r="U9083">
        <v>0</v>
      </c>
      <c r="V9083">
        <v>1</v>
      </c>
      <c r="W9083">
        <v>11.573404</v>
      </c>
      <c r="X9083">
        <v>-5.0285000000000003E-2</v>
      </c>
      <c r="Y9083">
        <v>42000000</v>
      </c>
      <c r="Z9083">
        <v>-0.63122699999999998</v>
      </c>
      <c r="AA9083">
        <f t="shared" si="141"/>
        <v>0.26795800030231476</v>
      </c>
    </row>
    <row r="9084" spans="1:27" x14ac:dyDescent="0.2">
      <c r="A9084">
        <v>9083</v>
      </c>
      <c r="B9084">
        <v>1</v>
      </c>
      <c r="C9084">
        <v>-247.45436699999999</v>
      </c>
      <c r="D9084">
        <v>-2016.7958080000001</v>
      </c>
      <c r="E9084">
        <v>450.34380099999998</v>
      </c>
      <c r="F9084">
        <v>-6850.8328499999998</v>
      </c>
      <c r="G9084">
        <v>5419.9297669999996</v>
      </c>
      <c r="H9084">
        <v>0.45695400000000003</v>
      </c>
      <c r="I9084">
        <v>1</v>
      </c>
      <c r="J9084">
        <v>1510</v>
      </c>
      <c r="K9084">
        <v>1</v>
      </c>
      <c r="L9084">
        <v>-1.7392000000000001E-2</v>
      </c>
      <c r="M9084">
        <v>-2.4795720000000001</v>
      </c>
      <c r="N9084">
        <v>3.6627E-2</v>
      </c>
      <c r="O9084">
        <v>-7.166677</v>
      </c>
      <c r="P9084">
        <v>43886999.250460997</v>
      </c>
      <c r="Q9084">
        <v>0.16023899999999999</v>
      </c>
      <c r="R9084">
        <v>1.450464</v>
      </c>
      <c r="S9084">
        <v>3.8639999999999998E-3</v>
      </c>
      <c r="T9084">
        <v>-5.1800000000000001E-4</v>
      </c>
      <c r="U9084">
        <v>0</v>
      </c>
      <c r="V9084">
        <v>1</v>
      </c>
      <c r="W9084">
        <v>11.589313000000001</v>
      </c>
      <c r="X9084">
        <v>-5.0297000000000001E-2</v>
      </c>
      <c r="Y9084">
        <v>42000000</v>
      </c>
      <c r="Z9084">
        <v>-0.63122699999999998</v>
      </c>
      <c r="AA9084">
        <f t="shared" si="141"/>
        <v>0.26704299449920654</v>
      </c>
    </row>
    <row r="9085" spans="1:27" x14ac:dyDescent="0.2">
      <c r="A9085">
        <v>9084</v>
      </c>
      <c r="B9085">
        <v>1</v>
      </c>
      <c r="C9085">
        <v>-247.47175999999999</v>
      </c>
      <c r="D9085">
        <v>-2019.27538</v>
      </c>
      <c r="E9085">
        <v>449.66692799999998</v>
      </c>
      <c r="F9085">
        <v>-6854.4366220000002</v>
      </c>
      <c r="G9085">
        <v>5423.8553959999999</v>
      </c>
      <c r="H9085">
        <v>0.738066</v>
      </c>
      <c r="I9085">
        <v>0.58333299999999999</v>
      </c>
      <c r="J9085">
        <v>1815.555556</v>
      </c>
      <c r="K9085">
        <v>48</v>
      </c>
      <c r="L9085">
        <v>-1.7392000000000001E-2</v>
      </c>
      <c r="M9085">
        <v>-2.4795720000000001</v>
      </c>
      <c r="N9085">
        <v>3.6627E-2</v>
      </c>
      <c r="O9085">
        <v>-7.166677</v>
      </c>
      <c r="P9085">
        <v>43887000.749546997</v>
      </c>
      <c r="Q9085">
        <v>0.15695200000000001</v>
      </c>
      <c r="R9085">
        <v>1.4475640000000001</v>
      </c>
      <c r="S9085">
        <v>4.5890000000000002E-3</v>
      </c>
      <c r="T9085">
        <v>1.029E-3</v>
      </c>
      <c r="U9085">
        <v>0</v>
      </c>
      <c r="V9085">
        <v>1</v>
      </c>
      <c r="W9085">
        <v>11.601713</v>
      </c>
      <c r="X9085">
        <v>-5.0146000000000003E-2</v>
      </c>
      <c r="Y9085">
        <v>42000000</v>
      </c>
      <c r="Z9085">
        <v>-0.63122699999999998</v>
      </c>
      <c r="AA9085">
        <f t="shared" si="141"/>
        <v>0.26612899452447891</v>
      </c>
    </row>
    <row r="9086" spans="1:27" x14ac:dyDescent="0.2">
      <c r="A9086">
        <v>9085</v>
      </c>
      <c r="B9086">
        <v>1</v>
      </c>
      <c r="C9086">
        <v>-247.48915199999999</v>
      </c>
      <c r="D9086">
        <v>-2021.754952</v>
      </c>
      <c r="E9086">
        <v>449.67709400000001</v>
      </c>
      <c r="F9086">
        <v>-6859.0587260000002</v>
      </c>
      <c r="G9086">
        <v>5428.6337100000001</v>
      </c>
      <c r="H9086">
        <v>0.453648</v>
      </c>
      <c r="I9086">
        <v>1</v>
      </c>
      <c r="J9086">
        <v>2206.5555559999998</v>
      </c>
      <c r="K9086">
        <v>1</v>
      </c>
      <c r="L9086">
        <v>-1.7392000000000001E-2</v>
      </c>
      <c r="M9086">
        <v>-2.4795720000000001</v>
      </c>
      <c r="N9086">
        <v>-7.2259999999999998E-3</v>
      </c>
      <c r="O9086">
        <v>-7.1016769999999996</v>
      </c>
      <c r="P9086">
        <v>43887002.250633001</v>
      </c>
      <c r="Q9086">
        <v>0.15804799999999999</v>
      </c>
      <c r="R9086">
        <v>1.427395</v>
      </c>
      <c r="S9086">
        <v>-9.8499999999999998E-4</v>
      </c>
      <c r="T9086">
        <v>8.1999999999999998E-4</v>
      </c>
      <c r="U9086">
        <v>0</v>
      </c>
      <c r="V9086">
        <v>1</v>
      </c>
      <c r="W9086">
        <v>11.617430000000001</v>
      </c>
      <c r="X9086">
        <v>-5.0147999999999998E-2</v>
      </c>
      <c r="Y9086">
        <v>42000000</v>
      </c>
      <c r="Z9086">
        <v>-0.63122699999999998</v>
      </c>
      <c r="AA9086">
        <f t="shared" si="141"/>
        <v>0.26721499860286713</v>
      </c>
    </row>
    <row r="9087" spans="1:27" x14ac:dyDescent="0.2">
      <c r="A9087">
        <v>9086</v>
      </c>
      <c r="B9087">
        <v>1</v>
      </c>
      <c r="C9087">
        <v>-247.43773200000001</v>
      </c>
      <c r="D9087">
        <v>-2022.0311340000001</v>
      </c>
      <c r="E9087">
        <v>449.618448</v>
      </c>
      <c r="F9087">
        <v>-6865.8842210000003</v>
      </c>
      <c r="G9087">
        <v>5432.344736</v>
      </c>
      <c r="H9087">
        <v>0.42718200000000001</v>
      </c>
      <c r="I9087">
        <v>0.15254200000000001</v>
      </c>
      <c r="J9087">
        <v>2399.4444440000002</v>
      </c>
      <c r="K9087">
        <v>6.5555560000000002</v>
      </c>
      <c r="L9087">
        <v>-1.7392000000000001E-2</v>
      </c>
      <c r="M9087">
        <v>-2.4795720000000001</v>
      </c>
      <c r="N9087">
        <v>-7.2259999999999998E-3</v>
      </c>
      <c r="O9087">
        <v>-7.1016769999999996</v>
      </c>
      <c r="P9087">
        <v>43887003.751718998</v>
      </c>
      <c r="Q9087">
        <v>0.15490599999999999</v>
      </c>
      <c r="R9087">
        <v>1.4409749999999999</v>
      </c>
      <c r="S9087">
        <v>1.6570000000000001E-3</v>
      </c>
      <c r="T9087">
        <v>6.1999999999999998E-3</v>
      </c>
      <c r="U9087">
        <v>0</v>
      </c>
      <c r="V9087">
        <v>1</v>
      </c>
      <c r="W9087">
        <v>11.640675999999999</v>
      </c>
      <c r="X9087">
        <v>-5.0134999999999999E-2</v>
      </c>
      <c r="Y9087">
        <v>42000000</v>
      </c>
      <c r="Z9087">
        <v>-0.75665899999999997</v>
      </c>
      <c r="AA9087">
        <f t="shared" si="141"/>
        <v>0.26830099523067474</v>
      </c>
    </row>
    <row r="9088" spans="1:27" x14ac:dyDescent="0.2">
      <c r="A9088">
        <v>9087</v>
      </c>
      <c r="B9088">
        <v>1</v>
      </c>
      <c r="C9088">
        <v>-247.450996</v>
      </c>
      <c r="D9088">
        <v>-2024.3785029999999</v>
      </c>
      <c r="E9088">
        <v>449.62448499999999</v>
      </c>
      <c r="F9088">
        <v>-6870.6385289999998</v>
      </c>
      <c r="G9088">
        <v>5437.0590140000004</v>
      </c>
      <c r="H9088">
        <v>0.58685699999999996</v>
      </c>
      <c r="I9088">
        <v>1</v>
      </c>
      <c r="J9088">
        <v>1957.8888890000001</v>
      </c>
      <c r="K9088">
        <v>7</v>
      </c>
      <c r="L9088">
        <v>-1.3264E-2</v>
      </c>
      <c r="M9088">
        <v>-2.347369</v>
      </c>
      <c r="N9088">
        <v>-7.2259999999999998E-3</v>
      </c>
      <c r="O9088">
        <v>-7.1016769999999996</v>
      </c>
      <c r="P9088">
        <v>43887005.250804</v>
      </c>
      <c r="Q9088">
        <v>0.15904599999999999</v>
      </c>
      <c r="R9088">
        <v>1.4461790000000001</v>
      </c>
      <c r="S9088">
        <v>-4.1419999999999998E-3</v>
      </c>
      <c r="T9088">
        <v>-2.6440000000000001E-3</v>
      </c>
      <c r="U9088">
        <v>0</v>
      </c>
      <c r="V9088">
        <v>1</v>
      </c>
      <c r="W9088">
        <v>11.656871000000001</v>
      </c>
      <c r="X9088">
        <v>-5.0136E-2</v>
      </c>
      <c r="Y9088">
        <v>42000000</v>
      </c>
      <c r="Z9088">
        <v>-0.75665899999999997</v>
      </c>
      <c r="AA9088">
        <f t="shared" si="141"/>
        <v>0.26738599687814713</v>
      </c>
    </row>
    <row r="9089" spans="1:27" x14ac:dyDescent="0.2">
      <c r="A9089">
        <v>9088</v>
      </c>
      <c r="B9089">
        <v>1</v>
      </c>
      <c r="C9089">
        <v>-247.46426</v>
      </c>
      <c r="D9089">
        <v>-2026.725872</v>
      </c>
      <c r="E9089">
        <v>449.70444700000002</v>
      </c>
      <c r="F9089">
        <v>-6875.3928370000003</v>
      </c>
      <c r="G9089">
        <v>5441.810254</v>
      </c>
      <c r="H9089">
        <v>0.55842400000000003</v>
      </c>
      <c r="I9089">
        <v>1</v>
      </c>
      <c r="J9089">
        <v>2453.333333</v>
      </c>
      <c r="K9089">
        <v>1</v>
      </c>
      <c r="L9089">
        <v>-1.3264E-2</v>
      </c>
      <c r="M9089">
        <v>-2.347369</v>
      </c>
      <c r="N9089">
        <v>-7.2259999999999998E-3</v>
      </c>
      <c r="O9089">
        <v>-7.1016769999999996</v>
      </c>
      <c r="P9089">
        <v>43887006.751890004</v>
      </c>
      <c r="Q9089">
        <v>0.157919</v>
      </c>
      <c r="R9089">
        <v>1.4619819999999999</v>
      </c>
      <c r="S9089">
        <v>-4.3839999999999999E-3</v>
      </c>
      <c r="T9089">
        <v>-2.2569999999999999E-3</v>
      </c>
      <c r="U9089">
        <v>0</v>
      </c>
      <c r="V9089">
        <v>1</v>
      </c>
      <c r="W9089">
        <v>11.673061000000001</v>
      </c>
      <c r="X9089">
        <v>-5.0153999999999997E-2</v>
      </c>
      <c r="Y9089">
        <v>42000000</v>
      </c>
      <c r="Z9089">
        <v>-0.75665899999999997</v>
      </c>
      <c r="AA9089">
        <f t="shared" si="141"/>
        <v>0.26847200095653534</v>
      </c>
    </row>
    <row r="9090" spans="1:27" x14ac:dyDescent="0.2">
      <c r="A9090">
        <v>9089</v>
      </c>
      <c r="B9090">
        <v>1</v>
      </c>
      <c r="C9090">
        <v>-247.47752299999999</v>
      </c>
      <c r="D9090">
        <v>-2029.0732399999999</v>
      </c>
      <c r="E9090">
        <v>449.71492000000001</v>
      </c>
      <c r="F9090">
        <v>-6880.1471439999996</v>
      </c>
      <c r="G9090">
        <v>5446.5267489999997</v>
      </c>
      <c r="H9090">
        <v>0.59008899999999997</v>
      </c>
      <c r="I9090">
        <v>0.43548399999999998</v>
      </c>
      <c r="J9090">
        <v>2192.8888889999998</v>
      </c>
      <c r="K9090">
        <v>13.777778</v>
      </c>
      <c r="L9090">
        <v>-1.3264E-2</v>
      </c>
      <c r="M9090">
        <v>-2.347369</v>
      </c>
      <c r="N9090">
        <v>-2.7910000000000001E-3</v>
      </c>
      <c r="O9090">
        <v>-7.1016769999999996</v>
      </c>
      <c r="P9090">
        <v>43887008.250976004</v>
      </c>
      <c r="Q9090">
        <v>0.15989999999999999</v>
      </c>
      <c r="R9090">
        <v>1.435643</v>
      </c>
      <c r="S9090">
        <v>-2.1770000000000001E-3</v>
      </c>
      <c r="T9090">
        <v>7.8700000000000005E-4</v>
      </c>
      <c r="U9090">
        <v>0</v>
      </c>
      <c r="V9090">
        <v>1</v>
      </c>
      <c r="W9090">
        <v>11.689277000000001</v>
      </c>
      <c r="X9090">
        <v>-5.0155999999999999E-2</v>
      </c>
      <c r="Y9090">
        <v>42000000</v>
      </c>
      <c r="Z9090">
        <v>-0.75665899999999997</v>
      </c>
      <c r="AA9090">
        <f t="shared" si="141"/>
        <v>0.26755800098180771</v>
      </c>
    </row>
    <row r="9091" spans="1:27" x14ac:dyDescent="0.2">
      <c r="A9091">
        <v>9090</v>
      </c>
      <c r="B9091">
        <v>1</v>
      </c>
      <c r="C9091">
        <v>-246.95122499999999</v>
      </c>
      <c r="D9091">
        <v>-2030.361705</v>
      </c>
      <c r="E9091">
        <v>449.18583100000001</v>
      </c>
      <c r="F9091">
        <v>-6885.9603559999996</v>
      </c>
      <c r="G9091">
        <v>5450.9835739999999</v>
      </c>
      <c r="H9091">
        <v>0.38256499999999999</v>
      </c>
      <c r="I9091">
        <v>2.8212999999999998E-2</v>
      </c>
      <c r="J9091">
        <v>2368.2222219999999</v>
      </c>
      <c r="K9091">
        <v>35.444443999999997</v>
      </c>
      <c r="L9091">
        <v>-1.3264E-2</v>
      </c>
      <c r="M9091">
        <v>-2.347369</v>
      </c>
      <c r="N9091">
        <v>-2.7910000000000001E-3</v>
      </c>
      <c r="O9091">
        <v>-7.1016769999999996</v>
      </c>
      <c r="P9091">
        <v>43887009.754061997</v>
      </c>
      <c r="Q9091">
        <v>0.16028700000000001</v>
      </c>
      <c r="R9091">
        <v>1.4270400000000001</v>
      </c>
      <c r="S9091">
        <v>4.235E-3</v>
      </c>
      <c r="T9091">
        <v>-2.4989999999999999E-3</v>
      </c>
      <c r="U9091">
        <v>0</v>
      </c>
      <c r="V9091">
        <v>1</v>
      </c>
      <c r="W9091">
        <v>11.709241</v>
      </c>
      <c r="X9091">
        <v>-5.0037999999999999E-2</v>
      </c>
      <c r="Y9091">
        <v>42000000</v>
      </c>
      <c r="Z9091">
        <v>-0.36363499999999999</v>
      </c>
      <c r="AA9091">
        <f t="shared" ref="AA9091:AA9129" si="142">P9091-$P$2-1.5*(A9091-1)</f>
        <v>0.27064399421215057</v>
      </c>
    </row>
    <row r="9092" spans="1:27" x14ac:dyDescent="0.2">
      <c r="A9092">
        <v>9091</v>
      </c>
      <c r="B9092">
        <v>1</v>
      </c>
      <c r="C9092">
        <v>-246.93211500000001</v>
      </c>
      <c r="D9092">
        <v>-2032.64554</v>
      </c>
      <c r="E9092">
        <v>449.16392999999999</v>
      </c>
      <c r="F9092">
        <v>-6890.778198</v>
      </c>
      <c r="G9092">
        <v>5455.6844890000002</v>
      </c>
      <c r="H9092">
        <v>0.54171000000000002</v>
      </c>
      <c r="I9092">
        <v>0.64285700000000001</v>
      </c>
      <c r="J9092">
        <v>1942</v>
      </c>
      <c r="K9092">
        <v>15.555555999999999</v>
      </c>
      <c r="L9092">
        <v>1.9109999999999999E-2</v>
      </c>
      <c r="M9092">
        <v>-2.2838340000000001</v>
      </c>
      <c r="N9092">
        <v>-2.7910000000000001E-3</v>
      </c>
      <c r="O9092">
        <v>-7.1016769999999996</v>
      </c>
      <c r="P9092">
        <v>43887011.251148</v>
      </c>
      <c r="Q9092">
        <v>0.15724199999999999</v>
      </c>
      <c r="R9092">
        <v>1.4496739999999999</v>
      </c>
      <c r="S9092">
        <v>-3.8839999999999999E-3</v>
      </c>
      <c r="T9092">
        <v>-4.0289999999999996E-3</v>
      </c>
      <c r="U9092">
        <v>0</v>
      </c>
      <c r="V9092">
        <v>1</v>
      </c>
      <c r="W9092">
        <v>11.725707</v>
      </c>
      <c r="X9092">
        <v>-5.0034000000000002E-2</v>
      </c>
      <c r="Y9092">
        <v>42000000</v>
      </c>
      <c r="Z9092">
        <v>-0.36363499999999999</v>
      </c>
      <c r="AA9092">
        <f t="shared" si="142"/>
        <v>0.2677299976348877</v>
      </c>
    </row>
    <row r="9093" spans="1:27" x14ac:dyDescent="0.2">
      <c r="A9093">
        <v>9092</v>
      </c>
      <c r="B9093">
        <v>1</v>
      </c>
      <c r="C9093">
        <v>-246.913005</v>
      </c>
      <c r="D9093">
        <v>-2034.9293740000001</v>
      </c>
      <c r="E9093">
        <v>449.39630799999998</v>
      </c>
      <c r="F9093">
        <v>-6896.5246120000002</v>
      </c>
      <c r="G9093">
        <v>5460.9768290000002</v>
      </c>
      <c r="H9093">
        <v>0.44391000000000003</v>
      </c>
      <c r="I9093">
        <v>1</v>
      </c>
      <c r="J9093">
        <v>1732.333333</v>
      </c>
      <c r="K9093">
        <v>36</v>
      </c>
      <c r="L9093">
        <v>1.9109999999999999E-2</v>
      </c>
      <c r="M9093">
        <v>-2.2838340000000001</v>
      </c>
      <c r="N9093">
        <v>-2.7910000000000001E-3</v>
      </c>
      <c r="O9093">
        <v>-7.1016769999999996</v>
      </c>
      <c r="P9093">
        <v>43887012.751234002</v>
      </c>
      <c r="Q9093">
        <v>0.153505</v>
      </c>
      <c r="R9093">
        <v>1.454507</v>
      </c>
      <c r="S9093">
        <v>1.6249999999999999E-3</v>
      </c>
      <c r="T9093">
        <v>-3.2720000000000002E-3</v>
      </c>
      <c r="U9093">
        <v>0</v>
      </c>
      <c r="V9093">
        <v>1</v>
      </c>
      <c r="W9093">
        <v>11.745303</v>
      </c>
      <c r="X9093">
        <v>-5.0084999999999998E-2</v>
      </c>
      <c r="Y9093">
        <v>42000000</v>
      </c>
      <c r="Z9093">
        <v>-0.36363499999999999</v>
      </c>
      <c r="AA9093">
        <f t="shared" si="142"/>
        <v>0.26781599968671799</v>
      </c>
    </row>
    <row r="9094" spans="1:27" x14ac:dyDescent="0.2">
      <c r="A9094">
        <v>9093</v>
      </c>
      <c r="B9094">
        <v>1</v>
      </c>
      <c r="C9094">
        <v>-246.89389499999999</v>
      </c>
      <c r="D9094">
        <v>-2037.213209</v>
      </c>
      <c r="E9094">
        <v>449.38966299999998</v>
      </c>
      <c r="F9094">
        <v>-6901.3981690000001</v>
      </c>
      <c r="G9094">
        <v>5465.7132300000003</v>
      </c>
      <c r="H9094">
        <v>0.55655399999999999</v>
      </c>
      <c r="I9094">
        <v>1</v>
      </c>
      <c r="J9094">
        <v>2102.2222219999999</v>
      </c>
      <c r="K9094">
        <v>1</v>
      </c>
      <c r="L9094">
        <v>1.9109999999999999E-2</v>
      </c>
      <c r="M9094">
        <v>-2.2838340000000001</v>
      </c>
      <c r="N9094">
        <v>1.2466E-2</v>
      </c>
      <c r="O9094">
        <v>-7.1573909999999996</v>
      </c>
      <c r="P9094">
        <v>43887014.251318999</v>
      </c>
      <c r="Q9094">
        <v>0.15883700000000001</v>
      </c>
      <c r="R9094">
        <v>1.429908</v>
      </c>
      <c r="S9094">
        <v>3.6389999999999999E-3</v>
      </c>
      <c r="T9094">
        <v>4.1539999999999997E-3</v>
      </c>
      <c r="U9094">
        <v>0</v>
      </c>
      <c r="V9094">
        <v>1</v>
      </c>
      <c r="W9094">
        <v>11.761982</v>
      </c>
      <c r="X9094">
        <v>-5.0083999999999997E-2</v>
      </c>
      <c r="Y9094">
        <v>42000000</v>
      </c>
      <c r="Z9094">
        <v>-0.36363499999999999</v>
      </c>
      <c r="AA9094">
        <f t="shared" si="142"/>
        <v>0.26790099591016769</v>
      </c>
    </row>
    <row r="9095" spans="1:27" x14ac:dyDescent="0.2">
      <c r="A9095">
        <v>9094</v>
      </c>
      <c r="B9095">
        <v>1</v>
      </c>
      <c r="C9095">
        <v>-247.53228200000001</v>
      </c>
      <c r="D9095">
        <v>-2036.9469360000001</v>
      </c>
      <c r="E9095">
        <v>450.04051600000003</v>
      </c>
      <c r="F9095">
        <v>-6908.8218319999996</v>
      </c>
      <c r="G9095">
        <v>5468.8458289999999</v>
      </c>
      <c r="H9095">
        <v>0.80943699999999996</v>
      </c>
      <c r="I9095">
        <v>1.9189999999999999E-2</v>
      </c>
      <c r="J9095">
        <v>2204</v>
      </c>
      <c r="K9095">
        <v>52.111111000000001</v>
      </c>
      <c r="L9095">
        <v>1.9109999999999999E-2</v>
      </c>
      <c r="M9095">
        <v>-2.2838340000000001</v>
      </c>
      <c r="N9095">
        <v>1.2466E-2</v>
      </c>
      <c r="O9095">
        <v>-7.1573909999999996</v>
      </c>
      <c r="P9095">
        <v>43887015.751405001</v>
      </c>
      <c r="Q9095">
        <v>0.158418</v>
      </c>
      <c r="R9095">
        <v>1.4588890000000001</v>
      </c>
      <c r="S9095">
        <v>4.9700000000000005E-4</v>
      </c>
      <c r="T9095">
        <v>-1.9189999999999999E-3</v>
      </c>
      <c r="U9095">
        <v>0</v>
      </c>
      <c r="V9095">
        <v>1</v>
      </c>
      <c r="W9095">
        <v>11.787262</v>
      </c>
      <c r="X9095">
        <v>-5.0229000000000003E-2</v>
      </c>
      <c r="Y9095">
        <v>42000000</v>
      </c>
      <c r="Z9095">
        <v>-0.87572300000000003</v>
      </c>
      <c r="AA9095">
        <f t="shared" si="142"/>
        <v>0.26798699796199799</v>
      </c>
    </row>
    <row r="9096" spans="1:27" x14ac:dyDescent="0.2">
      <c r="A9096">
        <v>9095</v>
      </c>
      <c r="B9096">
        <v>1</v>
      </c>
      <c r="C9096">
        <v>-247.55262099999999</v>
      </c>
      <c r="D9096">
        <v>-2039.0777639999999</v>
      </c>
      <c r="E9096">
        <v>450.07332100000002</v>
      </c>
      <c r="F9096">
        <v>-6913.8483939999996</v>
      </c>
      <c r="G9096">
        <v>5473.4860010000002</v>
      </c>
      <c r="H9096">
        <v>0.47124700000000003</v>
      </c>
      <c r="I9096">
        <v>1</v>
      </c>
      <c r="J9096">
        <v>1727.333333</v>
      </c>
      <c r="K9096">
        <v>7</v>
      </c>
      <c r="L9096">
        <v>-2.034E-2</v>
      </c>
      <c r="M9096">
        <v>-2.1308280000000002</v>
      </c>
      <c r="N9096">
        <v>1.2466E-2</v>
      </c>
      <c r="O9096">
        <v>-7.1573909999999996</v>
      </c>
      <c r="P9096">
        <v>43887017.251491003</v>
      </c>
      <c r="Q9096">
        <v>0.152474</v>
      </c>
      <c r="R9096">
        <v>1.4702299999999999</v>
      </c>
      <c r="S9096">
        <v>1.238E-3</v>
      </c>
      <c r="T9096">
        <v>1.915E-3</v>
      </c>
      <c r="U9096">
        <v>0</v>
      </c>
      <c r="V9096">
        <v>1</v>
      </c>
      <c r="W9096">
        <v>11.804486000000001</v>
      </c>
      <c r="X9096">
        <v>-5.0236000000000003E-2</v>
      </c>
      <c r="Y9096">
        <v>42000000</v>
      </c>
      <c r="Z9096">
        <v>-0.87572300000000003</v>
      </c>
      <c r="AA9096">
        <f t="shared" si="142"/>
        <v>0.26807300001382828</v>
      </c>
    </row>
    <row r="9097" spans="1:27" x14ac:dyDescent="0.2">
      <c r="A9097">
        <v>9096</v>
      </c>
      <c r="B9097">
        <v>1</v>
      </c>
      <c r="C9097">
        <v>-247.57296099999999</v>
      </c>
      <c r="D9097">
        <v>-2041.208592</v>
      </c>
      <c r="E9097">
        <v>449.30830500000002</v>
      </c>
      <c r="F9097">
        <v>-6918.874957</v>
      </c>
      <c r="G9097">
        <v>5477.7272629999998</v>
      </c>
      <c r="H9097">
        <v>0.77810100000000004</v>
      </c>
      <c r="I9097">
        <v>1</v>
      </c>
      <c r="J9097">
        <v>1832.666667</v>
      </c>
      <c r="K9097">
        <v>1</v>
      </c>
      <c r="L9097">
        <v>-2.034E-2</v>
      </c>
      <c r="M9097">
        <v>-2.1308280000000002</v>
      </c>
      <c r="N9097">
        <v>1.2466E-2</v>
      </c>
      <c r="O9097">
        <v>-7.1573909999999996</v>
      </c>
      <c r="P9097">
        <v>43887018.751575999</v>
      </c>
      <c r="Q9097">
        <v>0.15474499999999999</v>
      </c>
      <c r="R9097">
        <v>1.4665729999999999</v>
      </c>
      <c r="S9097">
        <v>4.8630000000000001E-3</v>
      </c>
      <c r="T9097">
        <v>2.4000000000000001E-4</v>
      </c>
      <c r="U9097">
        <v>0</v>
      </c>
      <c r="V9097">
        <v>1</v>
      </c>
      <c r="W9097">
        <v>11.821899999999999</v>
      </c>
      <c r="X9097">
        <v>-5.0065999999999999E-2</v>
      </c>
      <c r="Y9097">
        <v>42000000</v>
      </c>
      <c r="Z9097">
        <v>-0.87572300000000003</v>
      </c>
      <c r="AA9097">
        <f t="shared" si="142"/>
        <v>0.26815799623727798</v>
      </c>
    </row>
    <row r="9098" spans="1:27" x14ac:dyDescent="0.2">
      <c r="A9098">
        <v>9097</v>
      </c>
      <c r="B9098">
        <v>1</v>
      </c>
      <c r="C9098">
        <v>-247.593301</v>
      </c>
      <c r="D9098">
        <v>-2043.33942</v>
      </c>
      <c r="E9098">
        <v>449.29324100000002</v>
      </c>
      <c r="F9098">
        <v>-6923.9015200000003</v>
      </c>
      <c r="G9098">
        <v>5482.3435010000003</v>
      </c>
      <c r="H9098">
        <v>0.474796</v>
      </c>
      <c r="I9098">
        <v>1</v>
      </c>
      <c r="J9098">
        <v>1893.444444</v>
      </c>
      <c r="K9098">
        <v>37</v>
      </c>
      <c r="L9098">
        <v>-2.034E-2</v>
      </c>
      <c r="M9098">
        <v>-2.1308280000000002</v>
      </c>
      <c r="N9098">
        <v>-3.5403999999999998E-2</v>
      </c>
      <c r="O9098">
        <v>-7.1573909999999996</v>
      </c>
      <c r="P9098">
        <v>43887020.251662001</v>
      </c>
      <c r="Q9098">
        <v>0.15793499999999999</v>
      </c>
      <c r="R9098">
        <v>1.441764</v>
      </c>
      <c r="S9098">
        <v>1.0936E-2</v>
      </c>
      <c r="T9098">
        <v>1.4959999999999999E-3</v>
      </c>
      <c r="U9098">
        <v>0</v>
      </c>
      <c r="V9098">
        <v>1</v>
      </c>
      <c r="W9098">
        <v>11.83916</v>
      </c>
      <c r="X9098">
        <v>-5.0062000000000002E-2</v>
      </c>
      <c r="Y9098">
        <v>42000000</v>
      </c>
      <c r="Z9098">
        <v>-0.87572300000000003</v>
      </c>
      <c r="AA9098">
        <f t="shared" si="142"/>
        <v>0.26824399828910828</v>
      </c>
    </row>
    <row r="9099" spans="1:27" x14ac:dyDescent="0.2">
      <c r="A9099">
        <v>9098</v>
      </c>
      <c r="B9099">
        <v>1</v>
      </c>
      <c r="C9099">
        <v>-248.16522399999999</v>
      </c>
      <c r="D9099">
        <v>-2045.4702480000001</v>
      </c>
      <c r="E9099">
        <v>449.82976100000002</v>
      </c>
      <c r="F9099">
        <v>-6928.9280829999998</v>
      </c>
      <c r="G9099">
        <v>5486.6839460000001</v>
      </c>
      <c r="H9099">
        <v>0.686944</v>
      </c>
      <c r="I9099">
        <v>1</v>
      </c>
      <c r="J9099">
        <v>2122.4444440000002</v>
      </c>
      <c r="K9099">
        <v>1</v>
      </c>
      <c r="L9099">
        <v>-2.034E-2</v>
      </c>
      <c r="M9099">
        <v>-2.1308280000000002</v>
      </c>
      <c r="N9099">
        <v>-3.5403999999999998E-2</v>
      </c>
      <c r="O9099">
        <v>-7.1573909999999996</v>
      </c>
      <c r="P9099">
        <v>43887021.751748003</v>
      </c>
      <c r="Q9099">
        <v>0.15962599999999999</v>
      </c>
      <c r="R9099">
        <v>1.4435199999999999</v>
      </c>
      <c r="S9099">
        <v>-6.9499999999999998E-4</v>
      </c>
      <c r="T9099">
        <v>-3.594E-3</v>
      </c>
      <c r="U9099">
        <v>0</v>
      </c>
      <c r="V9099">
        <v>1</v>
      </c>
      <c r="W9099">
        <v>11.856309</v>
      </c>
      <c r="X9099">
        <v>-5.0181999999999997E-2</v>
      </c>
      <c r="Y9099">
        <v>42000000</v>
      </c>
      <c r="Z9099">
        <v>0</v>
      </c>
      <c r="AA9099">
        <f t="shared" si="142"/>
        <v>0.26833000034093857</v>
      </c>
    </row>
    <row r="9100" spans="1:27" x14ac:dyDescent="0.2">
      <c r="A9100">
        <v>9099</v>
      </c>
      <c r="B9100">
        <v>1</v>
      </c>
      <c r="C9100">
        <v>-248.218659</v>
      </c>
      <c r="D9100">
        <v>-2047.601077</v>
      </c>
      <c r="E9100">
        <v>449.84779200000003</v>
      </c>
      <c r="F9100">
        <v>-6933.9546460000001</v>
      </c>
      <c r="G9100">
        <v>5491.2836370000005</v>
      </c>
      <c r="H9100">
        <v>0.60609900000000005</v>
      </c>
      <c r="I9100">
        <v>1</v>
      </c>
      <c r="J9100">
        <v>1748.8888890000001</v>
      </c>
      <c r="K9100">
        <v>1</v>
      </c>
      <c r="L9100">
        <v>-5.3435000000000003E-2</v>
      </c>
      <c r="M9100">
        <v>-2.1308280000000002</v>
      </c>
      <c r="N9100">
        <v>-3.5403999999999998E-2</v>
      </c>
      <c r="O9100">
        <v>-7.1573909999999996</v>
      </c>
      <c r="P9100">
        <v>43887023.251833998</v>
      </c>
      <c r="Q9100">
        <v>0.15134600000000001</v>
      </c>
      <c r="R9100">
        <v>1.4573750000000001</v>
      </c>
      <c r="S9100">
        <v>-5.0000000000000002E-5</v>
      </c>
      <c r="T9100">
        <v>-6.4140000000000004E-3</v>
      </c>
      <c r="U9100">
        <v>0</v>
      </c>
      <c r="V9100">
        <v>1</v>
      </c>
      <c r="W9100">
        <v>11.873586</v>
      </c>
      <c r="X9100">
        <v>-5.0186000000000001E-2</v>
      </c>
      <c r="Y9100">
        <v>42000000</v>
      </c>
      <c r="Z9100">
        <v>0</v>
      </c>
      <c r="AA9100">
        <f t="shared" si="142"/>
        <v>0.26841599494218826</v>
      </c>
    </row>
    <row r="9101" spans="1:27" x14ac:dyDescent="0.2">
      <c r="A9101">
        <v>9100</v>
      </c>
      <c r="B9101">
        <v>1</v>
      </c>
      <c r="C9101">
        <v>-248.27209400000001</v>
      </c>
      <c r="D9101">
        <v>-2049.7319050000001</v>
      </c>
      <c r="E9101">
        <v>450.07341300000002</v>
      </c>
      <c r="F9101">
        <v>-6938.9812089999996</v>
      </c>
      <c r="G9101">
        <v>5495.9871220000005</v>
      </c>
      <c r="H9101">
        <v>0.52625699999999997</v>
      </c>
      <c r="I9101">
        <v>1</v>
      </c>
      <c r="J9101">
        <v>1491.666667</v>
      </c>
      <c r="K9101">
        <v>1</v>
      </c>
      <c r="L9101">
        <v>-5.3435000000000003E-2</v>
      </c>
      <c r="M9101">
        <v>-2.1308280000000002</v>
      </c>
      <c r="N9101">
        <v>-3.5403999999999998E-2</v>
      </c>
      <c r="O9101">
        <v>-7.1573909999999996</v>
      </c>
      <c r="P9101">
        <v>43887024.752920002</v>
      </c>
      <c r="Q9101">
        <v>0.15737100000000001</v>
      </c>
      <c r="R9101">
        <v>1.4429890000000001</v>
      </c>
      <c r="S9101">
        <v>4.0410000000000003E-3</v>
      </c>
      <c r="T9101">
        <v>-2.6120000000000002E-3</v>
      </c>
      <c r="U9101">
        <v>0</v>
      </c>
      <c r="V9101">
        <v>1</v>
      </c>
      <c r="W9101">
        <v>11.890829999999999</v>
      </c>
      <c r="X9101">
        <v>-5.0236000000000003E-2</v>
      </c>
      <c r="Y9101">
        <v>42000000</v>
      </c>
      <c r="Z9101">
        <v>0</v>
      </c>
      <c r="AA9101">
        <f t="shared" si="142"/>
        <v>0.26950199902057648</v>
      </c>
    </row>
    <row r="9102" spans="1:27" x14ac:dyDescent="0.2">
      <c r="A9102">
        <v>9101</v>
      </c>
      <c r="B9102">
        <v>1</v>
      </c>
      <c r="C9102">
        <v>-248.32552799999999</v>
      </c>
      <c r="D9102">
        <v>-2051.8627329999999</v>
      </c>
      <c r="E9102">
        <v>450.10390000000001</v>
      </c>
      <c r="F9102">
        <v>-6944.0077719999999</v>
      </c>
      <c r="G9102">
        <v>5500.5930399999997</v>
      </c>
      <c r="H9102">
        <v>0.680558</v>
      </c>
      <c r="I9102">
        <v>1</v>
      </c>
      <c r="J9102">
        <v>2055.666667</v>
      </c>
      <c r="K9102">
        <v>1</v>
      </c>
      <c r="L9102">
        <v>-5.3435000000000003E-2</v>
      </c>
      <c r="M9102">
        <v>-2.1308280000000002</v>
      </c>
      <c r="N9102">
        <v>-2.2948E-2</v>
      </c>
      <c r="O9102">
        <v>-7.1573909999999996</v>
      </c>
      <c r="P9102">
        <v>43887026.254005998</v>
      </c>
      <c r="Q9102">
        <v>0.15434200000000001</v>
      </c>
      <c r="R9102">
        <v>1.4502219999999999</v>
      </c>
      <c r="S9102">
        <v>-1.5969999999999999E-3</v>
      </c>
      <c r="T9102">
        <v>2.5590000000000001E-3</v>
      </c>
      <c r="U9102">
        <v>0</v>
      </c>
      <c r="V9102">
        <v>1</v>
      </c>
      <c r="W9102">
        <v>11.908129000000001</v>
      </c>
      <c r="X9102">
        <v>-5.0243000000000003E-2</v>
      </c>
      <c r="Y9102">
        <v>42000000</v>
      </c>
      <c r="Z9102">
        <v>0</v>
      </c>
      <c r="AA9102">
        <f t="shared" si="142"/>
        <v>0.27058799564838409</v>
      </c>
    </row>
    <row r="9103" spans="1:27" x14ac:dyDescent="0.2">
      <c r="A9103">
        <v>9102</v>
      </c>
      <c r="B9103">
        <v>1</v>
      </c>
      <c r="C9103">
        <v>-247.735524</v>
      </c>
      <c r="D9103">
        <v>-2051.60824</v>
      </c>
      <c r="E9103">
        <v>449.49094700000001</v>
      </c>
      <c r="F9103">
        <v>-6951.419656</v>
      </c>
      <c r="G9103">
        <v>5504.3280169999998</v>
      </c>
      <c r="H9103">
        <v>0.43308099999999999</v>
      </c>
      <c r="I9103">
        <v>8.2569000000000004E-2</v>
      </c>
      <c r="J9103">
        <v>1879.555556</v>
      </c>
      <c r="K9103">
        <v>12.111110999999999</v>
      </c>
      <c r="L9103">
        <v>-5.3435000000000003E-2</v>
      </c>
      <c r="M9103">
        <v>-2.1308280000000002</v>
      </c>
      <c r="N9103">
        <v>-2.2948E-2</v>
      </c>
      <c r="O9103">
        <v>-7.1573909999999996</v>
      </c>
      <c r="P9103">
        <v>43887027.752090998</v>
      </c>
      <c r="Q9103">
        <v>0.15712899999999999</v>
      </c>
      <c r="R9103">
        <v>1.442957</v>
      </c>
      <c r="S9103">
        <v>9.8890000000000002E-3</v>
      </c>
      <c r="T9103">
        <v>2.2529999999999998E-3</v>
      </c>
      <c r="U9103">
        <v>0</v>
      </c>
      <c r="V9103">
        <v>1</v>
      </c>
      <c r="W9103">
        <v>11.933808000000001</v>
      </c>
      <c r="X9103">
        <v>-5.0105999999999998E-2</v>
      </c>
      <c r="Y9103">
        <v>42000000</v>
      </c>
      <c r="Z9103">
        <v>-0.81913499999999995</v>
      </c>
      <c r="AA9103">
        <f t="shared" si="142"/>
        <v>0.26867299526929855</v>
      </c>
    </row>
    <row r="9104" spans="1:27" x14ac:dyDescent="0.2">
      <c r="A9104">
        <v>9103</v>
      </c>
      <c r="B9104">
        <v>1</v>
      </c>
      <c r="C9104">
        <v>-247.75035199999999</v>
      </c>
      <c r="D9104">
        <v>-2053.5959480000001</v>
      </c>
      <c r="E9104">
        <v>449.48282699999999</v>
      </c>
      <c r="F9104">
        <v>-6956.5893379999998</v>
      </c>
      <c r="G9104">
        <v>5508.8816790000001</v>
      </c>
      <c r="H9104">
        <v>0.58818700000000002</v>
      </c>
      <c r="I9104">
        <v>0.164491</v>
      </c>
      <c r="J9104">
        <v>1907.555556</v>
      </c>
      <c r="K9104">
        <v>42.555556000000003</v>
      </c>
      <c r="L9104">
        <v>-1.4827999999999999E-2</v>
      </c>
      <c r="M9104">
        <v>-1.9877089999999999</v>
      </c>
      <c r="N9104">
        <v>-2.2948E-2</v>
      </c>
      <c r="O9104">
        <v>-7.1573909999999996</v>
      </c>
      <c r="P9104">
        <v>43887029.251176998</v>
      </c>
      <c r="Q9104">
        <v>0.15682299999999999</v>
      </c>
      <c r="R9104">
        <v>1.444906</v>
      </c>
      <c r="S9104">
        <v>7.6340000000000002E-3</v>
      </c>
      <c r="T9104">
        <v>4.7019999999999996E-3</v>
      </c>
      <c r="U9104">
        <v>0</v>
      </c>
      <c r="V9104">
        <v>1</v>
      </c>
      <c r="W9104">
        <v>11.951641</v>
      </c>
      <c r="X9104">
        <v>-5.0104999999999997E-2</v>
      </c>
      <c r="Y9104">
        <v>42000000</v>
      </c>
      <c r="Z9104">
        <v>-0.81913499999999995</v>
      </c>
      <c r="AA9104">
        <f t="shared" si="142"/>
        <v>0.26775899529457092</v>
      </c>
    </row>
    <row r="9105" spans="1:27" x14ac:dyDescent="0.2">
      <c r="A9105">
        <v>9104</v>
      </c>
      <c r="B9105">
        <v>1</v>
      </c>
      <c r="C9105">
        <v>-247.76517999999999</v>
      </c>
      <c r="D9105">
        <v>-2055.5836570000001</v>
      </c>
      <c r="E9105">
        <v>449.65184499999998</v>
      </c>
      <c r="F9105">
        <v>-6963.9313439999996</v>
      </c>
      <c r="G9105">
        <v>5514.6100710000001</v>
      </c>
      <c r="H9105">
        <v>0.52005699999999999</v>
      </c>
      <c r="I9105">
        <v>1</v>
      </c>
      <c r="J9105">
        <v>1861.333333</v>
      </c>
      <c r="K9105">
        <v>1</v>
      </c>
      <c r="L9105">
        <v>-1.4827999999999999E-2</v>
      </c>
      <c r="M9105">
        <v>-1.9877089999999999</v>
      </c>
      <c r="N9105">
        <v>-2.2948E-2</v>
      </c>
      <c r="O9105">
        <v>-7.1573909999999996</v>
      </c>
      <c r="P9105">
        <v>43887030.752263002</v>
      </c>
      <c r="Q9105">
        <v>0.146288</v>
      </c>
      <c r="R9105">
        <v>1.4651879999999999</v>
      </c>
      <c r="S9105">
        <v>2.882E-3</v>
      </c>
      <c r="T9105">
        <v>-3.7880000000000001E-3</v>
      </c>
      <c r="U9105">
        <v>0</v>
      </c>
      <c r="V9105">
        <v>1</v>
      </c>
      <c r="W9105">
        <v>11.97695</v>
      </c>
      <c r="X9105">
        <v>-5.0141999999999999E-2</v>
      </c>
      <c r="Y9105">
        <v>42000000</v>
      </c>
      <c r="Z9105">
        <v>-0.81913499999999995</v>
      </c>
      <c r="AA9105">
        <f t="shared" si="142"/>
        <v>0.26884499937295914</v>
      </c>
    </row>
    <row r="9106" spans="1:27" x14ac:dyDescent="0.2">
      <c r="A9106">
        <v>9105</v>
      </c>
      <c r="B9106">
        <v>1</v>
      </c>
      <c r="C9106">
        <v>-247.78000900000001</v>
      </c>
      <c r="D9106">
        <v>-2057.5713660000001</v>
      </c>
      <c r="E9106">
        <v>449.65435400000001</v>
      </c>
      <c r="F9106">
        <v>-6969.2313649999996</v>
      </c>
      <c r="G9106">
        <v>5519.2342170000002</v>
      </c>
      <c r="H9106">
        <v>0.52511399999999997</v>
      </c>
      <c r="I9106">
        <v>0.431616</v>
      </c>
      <c r="J9106">
        <v>2190</v>
      </c>
      <c r="K9106">
        <v>62.555556000000003</v>
      </c>
      <c r="L9106">
        <v>-1.4827999999999999E-2</v>
      </c>
      <c r="M9106">
        <v>-1.9877089999999999</v>
      </c>
      <c r="N9106">
        <v>-1.2319999999999999E-2</v>
      </c>
      <c r="O9106">
        <v>-7.2877299999999998</v>
      </c>
      <c r="P9106">
        <v>43887032.251349002</v>
      </c>
      <c r="Q9106">
        <v>0.15614700000000001</v>
      </c>
      <c r="R9106">
        <v>1.461338</v>
      </c>
      <c r="S9106">
        <v>-1.983E-3</v>
      </c>
      <c r="T9106">
        <v>-3.6909999999999998E-3</v>
      </c>
      <c r="U9106">
        <v>0</v>
      </c>
      <c r="V9106">
        <v>1</v>
      </c>
      <c r="W9106">
        <v>11.995263</v>
      </c>
      <c r="X9106">
        <v>-5.0143E-2</v>
      </c>
      <c r="Y9106">
        <v>42000000</v>
      </c>
      <c r="Z9106">
        <v>-0.81913499999999995</v>
      </c>
      <c r="AA9106">
        <f t="shared" si="142"/>
        <v>0.26793099939823151</v>
      </c>
    </row>
    <row r="9107" spans="1:27" x14ac:dyDescent="0.2">
      <c r="A9107">
        <v>9106</v>
      </c>
      <c r="B9107">
        <v>1</v>
      </c>
      <c r="C9107">
        <v>-248.232606</v>
      </c>
      <c r="D9107">
        <v>-2058.4986140000001</v>
      </c>
      <c r="E9107">
        <v>450.09463099999999</v>
      </c>
      <c r="F9107">
        <v>-6975.591848</v>
      </c>
      <c r="G9107">
        <v>5523.1092470000003</v>
      </c>
      <c r="H9107">
        <v>0.69348699999999996</v>
      </c>
      <c r="I9107">
        <v>2.3747000000000001E-2</v>
      </c>
      <c r="J9107">
        <v>2349</v>
      </c>
      <c r="K9107">
        <v>42.111111000000001</v>
      </c>
      <c r="L9107">
        <v>-1.4827999999999999E-2</v>
      </c>
      <c r="M9107">
        <v>-1.9877089999999999</v>
      </c>
      <c r="N9107">
        <v>-1.2319999999999999E-2</v>
      </c>
      <c r="O9107">
        <v>-7.2877299999999998</v>
      </c>
      <c r="P9107">
        <v>43887033.752434999</v>
      </c>
      <c r="Q9107">
        <v>0.155084</v>
      </c>
      <c r="R9107">
        <v>1.4465490000000001</v>
      </c>
      <c r="S9107">
        <v>1.5120000000000001E-3</v>
      </c>
      <c r="T9107">
        <v>-1.5319999999999999E-3</v>
      </c>
      <c r="U9107">
        <v>0</v>
      </c>
      <c r="V9107">
        <v>1</v>
      </c>
      <c r="W9107">
        <v>12.017162000000001</v>
      </c>
      <c r="X9107">
        <v>-5.0241000000000001E-2</v>
      </c>
      <c r="Y9107">
        <v>42000000</v>
      </c>
      <c r="Z9107">
        <v>-0.36416900000000002</v>
      </c>
      <c r="AA9107">
        <f t="shared" si="142"/>
        <v>0.26901699602603912</v>
      </c>
    </row>
    <row r="9108" spans="1:27" x14ac:dyDescent="0.2">
      <c r="A9108">
        <v>9107</v>
      </c>
      <c r="B9108">
        <v>1</v>
      </c>
      <c r="C9108">
        <v>-248.27369999999999</v>
      </c>
      <c r="D9108">
        <v>-2060.4226950000002</v>
      </c>
      <c r="E9108">
        <v>450.12340499999999</v>
      </c>
      <c r="F9108">
        <v>-6980.9554969999999</v>
      </c>
      <c r="G9108">
        <v>5527.6884460000001</v>
      </c>
      <c r="H9108">
        <v>0.58049300000000004</v>
      </c>
      <c r="I9108">
        <v>1</v>
      </c>
      <c r="J9108">
        <v>1483.2222220000001</v>
      </c>
      <c r="K9108">
        <v>1</v>
      </c>
      <c r="L9108">
        <v>-4.1093999999999999E-2</v>
      </c>
      <c r="M9108">
        <v>-1.9240809999999999</v>
      </c>
      <c r="N9108">
        <v>-1.2319999999999999E-2</v>
      </c>
      <c r="O9108">
        <v>-7.2877299999999998</v>
      </c>
      <c r="P9108">
        <v>43887035.251520999</v>
      </c>
      <c r="Q9108">
        <v>0.15956200000000001</v>
      </c>
      <c r="R9108">
        <v>1.4400729999999999</v>
      </c>
      <c r="S9108">
        <v>-8.2999999999999998E-5</v>
      </c>
      <c r="T9108">
        <v>6.9410000000000001E-3</v>
      </c>
      <c r="U9108">
        <v>0</v>
      </c>
      <c r="V9108">
        <v>1</v>
      </c>
      <c r="W9108">
        <v>12.03572</v>
      </c>
      <c r="X9108">
        <v>-5.0248000000000001E-2</v>
      </c>
      <c r="Y9108">
        <v>42000000</v>
      </c>
      <c r="Z9108">
        <v>-0.36416900000000002</v>
      </c>
      <c r="AA9108">
        <f t="shared" si="142"/>
        <v>0.26810299605131149</v>
      </c>
    </row>
    <row r="9109" spans="1:27" x14ac:dyDescent="0.2">
      <c r="A9109">
        <v>9108</v>
      </c>
      <c r="B9109">
        <v>1</v>
      </c>
      <c r="C9109">
        <v>-248.31479400000001</v>
      </c>
      <c r="D9109">
        <v>-2062.3467759999999</v>
      </c>
      <c r="E9109">
        <v>450.134638</v>
      </c>
      <c r="F9109">
        <v>-6986.3191459999998</v>
      </c>
      <c r="G9109">
        <v>5532.2588740000001</v>
      </c>
      <c r="H9109">
        <v>0.58723999999999998</v>
      </c>
      <c r="I9109">
        <v>1</v>
      </c>
      <c r="J9109">
        <v>1765.8888890000001</v>
      </c>
      <c r="K9109">
        <v>1</v>
      </c>
      <c r="L9109">
        <v>-4.1093999999999999E-2</v>
      </c>
      <c r="M9109">
        <v>-1.9240809999999999</v>
      </c>
      <c r="N9109">
        <v>-1.2319999999999999E-2</v>
      </c>
      <c r="O9109">
        <v>-7.2877299999999998</v>
      </c>
      <c r="P9109">
        <v>43887036.752605997</v>
      </c>
      <c r="Q9109">
        <v>0.15648500000000001</v>
      </c>
      <c r="R9109">
        <v>1.4518489999999999</v>
      </c>
      <c r="S9109">
        <v>4.5729999999999998E-3</v>
      </c>
      <c r="T9109">
        <v>2.4000000000000001E-4</v>
      </c>
      <c r="U9109">
        <v>0</v>
      </c>
      <c r="V9109">
        <v>1</v>
      </c>
      <c r="W9109">
        <v>12.054296000000001</v>
      </c>
      <c r="X9109">
        <v>-5.0250000000000003E-2</v>
      </c>
      <c r="Y9109">
        <v>42000000</v>
      </c>
      <c r="Z9109">
        <v>-0.36416900000000002</v>
      </c>
      <c r="AA9109">
        <f t="shared" si="142"/>
        <v>0.26918799430131912</v>
      </c>
    </row>
    <row r="9110" spans="1:27" x14ac:dyDescent="0.2">
      <c r="A9110">
        <v>9109</v>
      </c>
      <c r="B9110">
        <v>1</v>
      </c>
      <c r="C9110">
        <v>-248.35588899999999</v>
      </c>
      <c r="D9110">
        <v>-2064.270857</v>
      </c>
      <c r="E9110">
        <v>450.16235999999998</v>
      </c>
      <c r="F9110">
        <v>-6991.6827960000001</v>
      </c>
      <c r="G9110">
        <v>5536.8375459999997</v>
      </c>
      <c r="H9110">
        <v>0.72560000000000002</v>
      </c>
      <c r="I9110">
        <v>1</v>
      </c>
      <c r="J9110">
        <v>2028.666667</v>
      </c>
      <c r="K9110">
        <v>1</v>
      </c>
      <c r="L9110">
        <v>-4.1093999999999999E-2</v>
      </c>
      <c r="M9110">
        <v>-1.9240809999999999</v>
      </c>
      <c r="N9110">
        <v>-1.3372E-2</v>
      </c>
      <c r="O9110">
        <v>-7.2877299999999998</v>
      </c>
      <c r="P9110">
        <v>43887038.251691997</v>
      </c>
      <c r="Q9110">
        <v>0.16106000000000001</v>
      </c>
      <c r="R9110">
        <v>1.4287160000000001</v>
      </c>
      <c r="S9110">
        <v>3.0590000000000001E-3</v>
      </c>
      <c r="T9110">
        <v>-2.3379999999999998E-3</v>
      </c>
      <c r="U9110">
        <v>0</v>
      </c>
      <c r="V9110">
        <v>1</v>
      </c>
      <c r="W9110">
        <v>12.072884</v>
      </c>
      <c r="X9110">
        <v>-5.0256000000000002E-2</v>
      </c>
      <c r="Y9110">
        <v>42000000</v>
      </c>
      <c r="Z9110">
        <v>-0.36416900000000002</v>
      </c>
      <c r="AA9110">
        <f t="shared" si="142"/>
        <v>0.26827399432659149</v>
      </c>
    </row>
    <row r="9111" spans="1:27" x14ac:dyDescent="0.2">
      <c r="A9111">
        <v>9110</v>
      </c>
      <c r="B9111">
        <v>1</v>
      </c>
      <c r="C9111">
        <v>-247.23445899999999</v>
      </c>
      <c r="D9111">
        <v>-2063.8578590000002</v>
      </c>
      <c r="E9111">
        <v>449.027558</v>
      </c>
      <c r="F9111">
        <v>-6999.3835230000004</v>
      </c>
      <c r="G9111">
        <v>5540.8289409999998</v>
      </c>
      <c r="H9111">
        <v>0.27847499999999997</v>
      </c>
      <c r="I9111">
        <v>0.10112400000000001</v>
      </c>
      <c r="J9111">
        <v>1655.444444</v>
      </c>
      <c r="K9111">
        <v>9.8888890000000007</v>
      </c>
      <c r="L9111">
        <v>-4.1093999999999999E-2</v>
      </c>
      <c r="M9111">
        <v>-1.9240809999999999</v>
      </c>
      <c r="N9111">
        <v>-1.3372E-2</v>
      </c>
      <c r="O9111">
        <v>-7.2877299999999998</v>
      </c>
      <c r="P9111">
        <v>43887039.752778001</v>
      </c>
      <c r="Q9111">
        <v>0.15890099999999999</v>
      </c>
      <c r="R9111">
        <v>1.437705</v>
      </c>
      <c r="S9111">
        <v>5.1529999999999996E-3</v>
      </c>
      <c r="T9111">
        <v>-1.8550000000000001E-3</v>
      </c>
      <c r="U9111">
        <v>0</v>
      </c>
      <c r="V9111">
        <v>1</v>
      </c>
      <c r="W9111">
        <v>12.099857</v>
      </c>
      <c r="X9111">
        <v>-5.0002999999999999E-2</v>
      </c>
      <c r="Y9111">
        <v>42000000</v>
      </c>
      <c r="Z9111">
        <v>-0.80256799999999995</v>
      </c>
      <c r="AA9111">
        <f t="shared" si="142"/>
        <v>0.26935999840497971</v>
      </c>
    </row>
    <row r="9112" spans="1:27" x14ac:dyDescent="0.2">
      <c r="A9112">
        <v>9111</v>
      </c>
      <c r="B9112">
        <v>1</v>
      </c>
      <c r="C9112">
        <v>-247.20580200000001</v>
      </c>
      <c r="D9112">
        <v>-2065.6417160000001</v>
      </c>
      <c r="E9112">
        <v>448.98552899999999</v>
      </c>
      <c r="F9112">
        <v>-7004.8873970000004</v>
      </c>
      <c r="G9112">
        <v>5545.3723769999997</v>
      </c>
      <c r="H9112">
        <v>0.64131700000000003</v>
      </c>
      <c r="I9112">
        <v>1</v>
      </c>
      <c r="J9112">
        <v>1390.8888890000001</v>
      </c>
      <c r="K9112">
        <v>1</v>
      </c>
      <c r="L9112">
        <v>2.8656999999999998E-2</v>
      </c>
      <c r="M9112">
        <v>-1.7838560000000001</v>
      </c>
      <c r="N9112">
        <v>-1.3372E-2</v>
      </c>
      <c r="O9112">
        <v>-7.2877299999999998</v>
      </c>
      <c r="P9112">
        <v>43887041.251863003</v>
      </c>
      <c r="Q9112">
        <v>0.15882099999999999</v>
      </c>
      <c r="R9112">
        <v>1.4559249999999999</v>
      </c>
      <c r="S9112">
        <v>7.5500000000000003E-4</v>
      </c>
      <c r="T9112">
        <v>4.0099999999999999E-4</v>
      </c>
      <c r="U9112">
        <v>0</v>
      </c>
      <c r="V9112">
        <v>1</v>
      </c>
      <c r="W9112">
        <v>12.118981</v>
      </c>
      <c r="X9112">
        <v>-4.9993999999999997E-2</v>
      </c>
      <c r="Y9112">
        <v>42000000</v>
      </c>
      <c r="Z9112">
        <v>-0.80256799999999995</v>
      </c>
      <c r="AA9112">
        <f t="shared" si="142"/>
        <v>0.26844500005245209</v>
      </c>
    </row>
    <row r="9113" spans="1:27" x14ac:dyDescent="0.2">
      <c r="A9113">
        <v>9112</v>
      </c>
      <c r="B9113">
        <v>1</v>
      </c>
      <c r="C9113">
        <v>-247.177145</v>
      </c>
      <c r="D9113">
        <v>-2067.4255720000001</v>
      </c>
      <c r="E9113">
        <v>449.164895</v>
      </c>
      <c r="F9113">
        <v>-7010.3912710000004</v>
      </c>
      <c r="G9113">
        <v>5550.0265099999997</v>
      </c>
      <c r="H9113">
        <v>0.55616399999999999</v>
      </c>
      <c r="I9113">
        <v>1</v>
      </c>
      <c r="J9113">
        <v>1825</v>
      </c>
      <c r="K9113">
        <v>1</v>
      </c>
      <c r="L9113">
        <v>2.8656999999999998E-2</v>
      </c>
      <c r="M9113">
        <v>-1.7838560000000001</v>
      </c>
      <c r="N9113">
        <v>-1.3372E-2</v>
      </c>
      <c r="O9113">
        <v>-7.2877299999999998</v>
      </c>
      <c r="P9113">
        <v>43887042.751948997</v>
      </c>
      <c r="Q9113">
        <v>0.156388</v>
      </c>
      <c r="R9113">
        <v>1.441136</v>
      </c>
      <c r="S9113">
        <v>-1.8550000000000001E-3</v>
      </c>
      <c r="T9113">
        <v>2.189E-3</v>
      </c>
      <c r="U9113">
        <v>0</v>
      </c>
      <c r="V9113">
        <v>1</v>
      </c>
      <c r="W9113">
        <v>12.138071</v>
      </c>
      <c r="X9113">
        <v>-5.0034000000000002E-2</v>
      </c>
      <c r="Y9113">
        <v>42000000</v>
      </c>
      <c r="Z9113">
        <v>-0.80256799999999995</v>
      </c>
      <c r="AA9113">
        <f t="shared" si="142"/>
        <v>0.26853099465370178</v>
      </c>
    </row>
    <row r="9114" spans="1:27" x14ac:dyDescent="0.2">
      <c r="A9114">
        <v>9113</v>
      </c>
      <c r="B9114">
        <v>1</v>
      </c>
      <c r="C9114">
        <v>-247.14848799999999</v>
      </c>
      <c r="D9114">
        <v>-2069.209429</v>
      </c>
      <c r="E9114">
        <v>449.13614899999999</v>
      </c>
      <c r="F9114">
        <v>-7015.8951450000004</v>
      </c>
      <c r="G9114">
        <v>5554.5765879999999</v>
      </c>
      <c r="H9114">
        <v>0.350074</v>
      </c>
      <c r="I9114">
        <v>0.117647</v>
      </c>
      <c r="J9114">
        <v>1805.333333</v>
      </c>
      <c r="K9114">
        <v>68</v>
      </c>
      <c r="L9114">
        <v>2.8656999999999998E-2</v>
      </c>
      <c r="M9114">
        <v>-1.7838560000000001</v>
      </c>
      <c r="N9114">
        <v>-8.8999999999999995E-5</v>
      </c>
      <c r="O9114">
        <v>-7.2877299999999998</v>
      </c>
      <c r="P9114">
        <v>43887044.252034999</v>
      </c>
      <c r="Q9114">
        <v>0.15983600000000001</v>
      </c>
      <c r="R9114">
        <v>1.4408460000000001</v>
      </c>
      <c r="S9114">
        <v>2.8170000000000001E-3</v>
      </c>
      <c r="T9114">
        <v>9.5350000000000001E-3</v>
      </c>
      <c r="U9114">
        <v>0</v>
      </c>
      <c r="V9114">
        <v>1</v>
      </c>
      <c r="W9114">
        <v>12.157223</v>
      </c>
      <c r="X9114">
        <v>-5.0027000000000002E-2</v>
      </c>
      <c r="Y9114">
        <v>42000000</v>
      </c>
      <c r="Z9114">
        <v>-0.80256799999999995</v>
      </c>
      <c r="AA9114">
        <f t="shared" si="142"/>
        <v>0.26861699670553207</v>
      </c>
    </row>
    <row r="9115" spans="1:27" x14ac:dyDescent="0.2">
      <c r="A9115">
        <v>9114</v>
      </c>
      <c r="B9115">
        <v>1</v>
      </c>
      <c r="C9115">
        <v>-247.99818300000001</v>
      </c>
      <c r="D9115">
        <v>-2071.9189820000001</v>
      </c>
      <c r="E9115">
        <v>449.98575599999998</v>
      </c>
      <c r="F9115">
        <v>-7020.4733230000002</v>
      </c>
      <c r="G9115">
        <v>5559.150337</v>
      </c>
      <c r="H9115">
        <v>0.68790200000000001</v>
      </c>
      <c r="I9115">
        <v>0.47368399999999999</v>
      </c>
      <c r="J9115">
        <v>1815.666667</v>
      </c>
      <c r="K9115">
        <v>44.333333000000003</v>
      </c>
      <c r="L9115">
        <v>2.8656999999999998E-2</v>
      </c>
      <c r="M9115">
        <v>-1.7838560000000001</v>
      </c>
      <c r="N9115">
        <v>-8.8999999999999995E-5</v>
      </c>
      <c r="O9115">
        <v>-7.2877299999999998</v>
      </c>
      <c r="P9115">
        <v>43887045.753121004</v>
      </c>
      <c r="Q9115">
        <v>0.158885</v>
      </c>
      <c r="R9115">
        <v>1.4373180000000001</v>
      </c>
      <c r="S9115">
        <v>2.7369999999999998E-3</v>
      </c>
      <c r="T9115">
        <v>-3.5460000000000001E-3</v>
      </c>
      <c r="U9115">
        <v>0</v>
      </c>
      <c r="V9115">
        <v>1</v>
      </c>
      <c r="W9115">
        <v>12.172971</v>
      </c>
      <c r="X9115">
        <v>-5.0216999999999998E-2</v>
      </c>
      <c r="Y9115">
        <v>42000000</v>
      </c>
      <c r="Z9115">
        <v>0.31789000000000001</v>
      </c>
      <c r="AA9115">
        <f t="shared" si="142"/>
        <v>0.26970300078392029</v>
      </c>
    </row>
    <row r="9116" spans="1:27" x14ac:dyDescent="0.2">
      <c r="A9116">
        <v>9115</v>
      </c>
      <c r="B9116">
        <v>1</v>
      </c>
      <c r="C9116">
        <v>-248.02222800000001</v>
      </c>
      <c r="D9116">
        <v>-2073.7583800000002</v>
      </c>
      <c r="E9116">
        <v>450.00971099999998</v>
      </c>
      <c r="F9116">
        <v>-7025.9216550000001</v>
      </c>
      <c r="G9116">
        <v>5563.7018349999998</v>
      </c>
      <c r="H9116">
        <v>0.68739099999999997</v>
      </c>
      <c r="I9116">
        <v>1</v>
      </c>
      <c r="J9116">
        <v>1595.8888890000001</v>
      </c>
      <c r="K9116">
        <v>1</v>
      </c>
      <c r="L9116">
        <v>-2.4043999999999999E-2</v>
      </c>
      <c r="M9116">
        <v>-1.8393980000000001</v>
      </c>
      <c r="N9116">
        <v>-8.8999999999999995E-5</v>
      </c>
      <c r="O9116">
        <v>-7.2877299999999998</v>
      </c>
      <c r="P9116">
        <v>43887047.252207004</v>
      </c>
      <c r="Q9116">
        <v>0.15431</v>
      </c>
      <c r="R9116">
        <v>1.4486270000000001</v>
      </c>
      <c r="S9116">
        <v>-7.4299999999999995E-4</v>
      </c>
      <c r="T9116">
        <v>5.0889999999999998E-3</v>
      </c>
      <c r="U9116">
        <v>0</v>
      </c>
      <c r="V9116">
        <v>1</v>
      </c>
      <c r="W9116">
        <v>12.191943999999999</v>
      </c>
      <c r="X9116">
        <v>-5.0222000000000003E-2</v>
      </c>
      <c r="Y9116">
        <v>42000000</v>
      </c>
      <c r="Z9116">
        <v>0.31789000000000001</v>
      </c>
      <c r="AA9116">
        <f t="shared" si="142"/>
        <v>0.26878900080919266</v>
      </c>
    </row>
    <row r="9117" spans="1:27" x14ac:dyDescent="0.2">
      <c r="A9117">
        <v>9116</v>
      </c>
      <c r="B9117">
        <v>1</v>
      </c>
      <c r="C9117">
        <v>-248.04627199999999</v>
      </c>
      <c r="D9117">
        <v>-2075.5977779999998</v>
      </c>
      <c r="E9117">
        <v>450.18668400000001</v>
      </c>
      <c r="F9117">
        <v>-7029.787378</v>
      </c>
      <c r="G9117">
        <v>5567.5385370000004</v>
      </c>
      <c r="H9117">
        <v>0.62853899999999996</v>
      </c>
      <c r="I9117">
        <v>0.39130399999999999</v>
      </c>
      <c r="J9117">
        <v>1546.444444</v>
      </c>
      <c r="K9117">
        <v>63.888888999999999</v>
      </c>
      <c r="L9117">
        <v>-2.4043999999999999E-2</v>
      </c>
      <c r="M9117">
        <v>-1.8393980000000001</v>
      </c>
      <c r="N9117">
        <v>-8.8999999999999995E-5</v>
      </c>
      <c r="O9117">
        <v>-7.2877299999999998</v>
      </c>
      <c r="P9117">
        <v>43887048.752292998</v>
      </c>
      <c r="Q9117">
        <v>0.15898200000000001</v>
      </c>
      <c r="R9117">
        <v>1.457133</v>
      </c>
      <c r="S9117">
        <v>-8.7200000000000005E-4</v>
      </c>
      <c r="T9117">
        <v>9.1800000000000007E-3</v>
      </c>
      <c r="U9117">
        <v>0</v>
      </c>
      <c r="V9117">
        <v>1</v>
      </c>
      <c r="W9117">
        <v>12.20538</v>
      </c>
      <c r="X9117">
        <v>-5.0262000000000001E-2</v>
      </c>
      <c r="Y9117">
        <v>42000000</v>
      </c>
      <c r="Z9117">
        <v>0.31789000000000001</v>
      </c>
      <c r="AA9117">
        <f t="shared" si="142"/>
        <v>0.26887499541044235</v>
      </c>
    </row>
    <row r="9118" spans="1:27" x14ac:dyDescent="0.2">
      <c r="A9118">
        <v>9117</v>
      </c>
      <c r="B9118">
        <v>1</v>
      </c>
      <c r="C9118">
        <v>-248.07031599999999</v>
      </c>
      <c r="D9118">
        <v>-2077.4371759999999</v>
      </c>
      <c r="E9118">
        <v>450.21982000000003</v>
      </c>
      <c r="F9118">
        <v>-7035.140754</v>
      </c>
      <c r="G9118">
        <v>5572.0471470000002</v>
      </c>
      <c r="H9118">
        <v>0.73681099999999999</v>
      </c>
      <c r="I9118">
        <v>2.7355999999999998E-2</v>
      </c>
      <c r="J9118">
        <v>1870.2222220000001</v>
      </c>
      <c r="K9118">
        <v>36.555556000000003</v>
      </c>
      <c r="L9118">
        <v>-2.4043999999999999E-2</v>
      </c>
      <c r="M9118">
        <v>-1.8393980000000001</v>
      </c>
      <c r="N9118">
        <v>9.0919999999999994E-3</v>
      </c>
      <c r="O9118">
        <v>-7.192774</v>
      </c>
      <c r="P9118">
        <v>43887050.252378002</v>
      </c>
      <c r="Q9118">
        <v>0.152168</v>
      </c>
      <c r="R9118">
        <v>1.4609190000000001</v>
      </c>
      <c r="S9118">
        <v>4.6860000000000001E-3</v>
      </c>
      <c r="T9118">
        <v>-1.9350000000000001E-3</v>
      </c>
      <c r="U9118">
        <v>0</v>
      </c>
      <c r="V9118">
        <v>1</v>
      </c>
      <c r="W9118">
        <v>12.224046</v>
      </c>
      <c r="X9118">
        <v>-5.0269000000000001E-2</v>
      </c>
      <c r="Y9118">
        <v>42000000</v>
      </c>
      <c r="Z9118">
        <v>0.31789000000000001</v>
      </c>
      <c r="AA9118">
        <f t="shared" si="142"/>
        <v>0.26895999908447266</v>
      </c>
    </row>
    <row r="9119" spans="1:27" x14ac:dyDescent="0.2">
      <c r="A9119">
        <v>9118</v>
      </c>
      <c r="B9119">
        <v>1</v>
      </c>
      <c r="C9119">
        <v>-247.27418800000001</v>
      </c>
      <c r="D9119">
        <v>-2081.8054499999998</v>
      </c>
      <c r="E9119">
        <v>449.43278500000002</v>
      </c>
      <c r="F9119">
        <v>-7037.9652539999997</v>
      </c>
      <c r="G9119">
        <v>5578.2302810000001</v>
      </c>
      <c r="H9119">
        <v>0.42136000000000001</v>
      </c>
      <c r="I9119">
        <v>1</v>
      </c>
      <c r="J9119">
        <v>1730.1111109999999</v>
      </c>
      <c r="K9119">
        <v>1</v>
      </c>
      <c r="L9119">
        <v>-2.4043999999999999E-2</v>
      </c>
      <c r="M9119">
        <v>-1.8393980000000001</v>
      </c>
      <c r="N9119">
        <v>9.0919999999999994E-3</v>
      </c>
      <c r="O9119">
        <v>-7.192774</v>
      </c>
      <c r="P9119">
        <v>43887051.752463996</v>
      </c>
      <c r="Q9119">
        <v>0.15392400000000001</v>
      </c>
      <c r="R9119">
        <v>1.454088</v>
      </c>
      <c r="S9119">
        <v>3.2200000000000002E-3</v>
      </c>
      <c r="T9119">
        <v>-3.4659999999999999E-3</v>
      </c>
      <c r="U9119">
        <v>0</v>
      </c>
      <c r="V9119">
        <v>1</v>
      </c>
      <c r="W9119">
        <v>12.234078999999999</v>
      </c>
      <c r="X9119">
        <v>-5.0092999999999999E-2</v>
      </c>
      <c r="Y9119">
        <v>42000000</v>
      </c>
      <c r="Z9119">
        <v>0.86843199999999998</v>
      </c>
      <c r="AA9119">
        <f t="shared" si="142"/>
        <v>0.26904599368572235</v>
      </c>
    </row>
    <row r="9120" spans="1:27" x14ac:dyDescent="0.2">
      <c r="A9120">
        <v>9119</v>
      </c>
      <c r="B9120">
        <v>1</v>
      </c>
      <c r="C9120">
        <v>-247.249022</v>
      </c>
      <c r="D9120">
        <v>-2083.7965800000002</v>
      </c>
      <c r="E9120">
        <v>449.41671100000002</v>
      </c>
      <c r="F9120">
        <v>-7043.1668970000001</v>
      </c>
      <c r="G9120">
        <v>5582.8393619999997</v>
      </c>
      <c r="H9120">
        <v>0.5</v>
      </c>
      <c r="I9120">
        <v>1</v>
      </c>
      <c r="J9120">
        <v>1</v>
      </c>
      <c r="K9120">
        <v>1</v>
      </c>
      <c r="L9120">
        <v>2.5166000000000001E-2</v>
      </c>
      <c r="M9120">
        <v>-1.991131</v>
      </c>
      <c r="N9120">
        <v>9.0919999999999994E-3</v>
      </c>
      <c r="O9120">
        <v>-7.192774</v>
      </c>
      <c r="P9120">
        <v>43887053.252549998</v>
      </c>
      <c r="Q9120">
        <v>0.160384</v>
      </c>
      <c r="R9120">
        <v>1.439219</v>
      </c>
      <c r="S9120">
        <v>-1.8E-5</v>
      </c>
      <c r="T9120">
        <v>1.738E-3</v>
      </c>
      <c r="U9120">
        <v>0</v>
      </c>
      <c r="V9120">
        <v>1</v>
      </c>
      <c r="W9120">
        <v>12.252248</v>
      </c>
      <c r="X9120">
        <v>-5.0090000000000003E-2</v>
      </c>
      <c r="Y9120">
        <v>42000000</v>
      </c>
      <c r="Z9120">
        <v>0.86843199999999998</v>
      </c>
      <c r="AA9120">
        <f t="shared" si="142"/>
        <v>0.26913199573755264</v>
      </c>
    </row>
    <row r="9121" spans="1:27" x14ac:dyDescent="0.2">
      <c r="A9121">
        <v>9120</v>
      </c>
      <c r="B9121">
        <v>1</v>
      </c>
      <c r="C9121">
        <v>-247.22385600000001</v>
      </c>
      <c r="D9121">
        <v>-2085.7877109999999</v>
      </c>
      <c r="E9121">
        <v>449.40063700000002</v>
      </c>
      <c r="F9121">
        <v>-7047.1734180000003</v>
      </c>
      <c r="G9121">
        <v>5586.8508830000001</v>
      </c>
      <c r="H9121">
        <v>0.5</v>
      </c>
      <c r="I9121">
        <v>0.54033799999999998</v>
      </c>
      <c r="J9121">
        <v>7</v>
      </c>
      <c r="K9121">
        <v>118.444444</v>
      </c>
      <c r="L9121">
        <v>2.5166000000000001E-2</v>
      </c>
      <c r="M9121">
        <v>-1.991131</v>
      </c>
      <c r="N9121">
        <v>9.0919999999999994E-3</v>
      </c>
      <c r="O9121">
        <v>-7.192774</v>
      </c>
      <c r="P9121">
        <v>43887054.753636003</v>
      </c>
      <c r="Q9121">
        <v>0.16194600000000001</v>
      </c>
      <c r="R9121">
        <v>1.428426</v>
      </c>
      <c r="S9121">
        <v>1.609E-3</v>
      </c>
      <c r="T9121">
        <v>4.1700000000000001E-3</v>
      </c>
      <c r="U9121">
        <v>0</v>
      </c>
      <c r="V9121">
        <v>1</v>
      </c>
      <c r="W9121">
        <v>12.266252</v>
      </c>
      <c r="X9121">
        <v>-5.0085999999999999E-2</v>
      </c>
      <c r="Y9121">
        <v>42000000</v>
      </c>
      <c r="Z9121">
        <v>0.86843199999999998</v>
      </c>
      <c r="AA9121">
        <f t="shared" si="142"/>
        <v>0.27021799981594086</v>
      </c>
    </row>
    <row r="9122" spans="1:27" x14ac:dyDescent="0.2">
      <c r="A9122">
        <v>9121</v>
      </c>
      <c r="B9122">
        <v>1</v>
      </c>
      <c r="C9122">
        <v>-247.19869</v>
      </c>
      <c r="D9122">
        <v>-2087.7788420000002</v>
      </c>
      <c r="E9122">
        <v>449.38456400000001</v>
      </c>
      <c r="F9122">
        <v>-7052.3033539999997</v>
      </c>
      <c r="G9122">
        <v>5591.4241110000003</v>
      </c>
      <c r="H9122">
        <v>0.5</v>
      </c>
      <c r="I9122">
        <v>5.7000000000000002E-3</v>
      </c>
      <c r="J9122">
        <v>17.666667</v>
      </c>
      <c r="K9122">
        <v>175.444444</v>
      </c>
      <c r="L9122">
        <v>2.5166000000000001E-2</v>
      </c>
      <c r="M9122">
        <v>-1.991131</v>
      </c>
      <c r="N9122">
        <v>9.0919999999999994E-3</v>
      </c>
      <c r="O9122">
        <v>-7.1210659999999999</v>
      </c>
      <c r="P9122">
        <v>43887056.252722003</v>
      </c>
      <c r="Q9122">
        <v>0.159965</v>
      </c>
      <c r="R9122">
        <v>1.4208540000000001</v>
      </c>
      <c r="S9122">
        <v>2.0920000000000001E-3</v>
      </c>
      <c r="T9122">
        <v>1.818E-3</v>
      </c>
      <c r="U9122">
        <v>0</v>
      </c>
      <c r="V9122">
        <v>1</v>
      </c>
      <c r="W9122">
        <v>12.284193</v>
      </c>
      <c r="X9122">
        <v>-5.0083000000000003E-2</v>
      </c>
      <c r="Y9122">
        <v>42000000</v>
      </c>
      <c r="Z9122">
        <v>0.86843199999999998</v>
      </c>
      <c r="AA9122">
        <f t="shared" si="142"/>
        <v>0.26930399984121323</v>
      </c>
    </row>
    <row r="9123" spans="1:27" x14ac:dyDescent="0.2">
      <c r="A9123">
        <v>9122</v>
      </c>
      <c r="B9123">
        <v>1</v>
      </c>
      <c r="C9123">
        <v>-247.17352399999999</v>
      </c>
      <c r="D9123">
        <v>-2091.2487700000001</v>
      </c>
      <c r="E9123">
        <v>449.36849000000001</v>
      </c>
      <c r="F9123">
        <v>-7055.9544919999998</v>
      </c>
      <c r="G9123">
        <v>5596.7367370000002</v>
      </c>
      <c r="H9123">
        <v>0.5</v>
      </c>
      <c r="I9123">
        <v>0.57446799999999998</v>
      </c>
      <c r="J9123">
        <v>167</v>
      </c>
      <c r="K9123">
        <v>83.555555999999996</v>
      </c>
      <c r="L9123">
        <v>2.5166000000000001E-2</v>
      </c>
      <c r="M9123">
        <v>-1.991131</v>
      </c>
      <c r="N9123">
        <v>9.0919999999999994E-3</v>
      </c>
      <c r="O9123">
        <v>-7.1210659999999999</v>
      </c>
      <c r="P9123">
        <v>43887057.752807997</v>
      </c>
      <c r="Q9123">
        <v>0.15936900000000001</v>
      </c>
      <c r="R9123">
        <v>1.4225140000000001</v>
      </c>
      <c r="S9123">
        <v>6.6670000000000002E-3</v>
      </c>
      <c r="T9123">
        <v>4.8149999999999998E-3</v>
      </c>
      <c r="U9123">
        <v>0</v>
      </c>
      <c r="V9123">
        <v>1</v>
      </c>
      <c r="W9123">
        <v>12.296970999999999</v>
      </c>
      <c r="X9123">
        <v>-5.0078999999999999E-2</v>
      </c>
      <c r="Y9123">
        <v>42000000</v>
      </c>
      <c r="Z9123">
        <v>0.50782899999999997</v>
      </c>
      <c r="AA9123">
        <f t="shared" si="142"/>
        <v>0.26938999444246292</v>
      </c>
    </row>
    <row r="9124" spans="1:27" x14ac:dyDescent="0.2">
      <c r="A9124">
        <v>9123</v>
      </c>
      <c r="B9124">
        <v>1</v>
      </c>
      <c r="C9124">
        <v>-247.148357</v>
      </c>
      <c r="D9124">
        <v>-2093.3286290000001</v>
      </c>
      <c r="E9124">
        <v>449.35241600000001</v>
      </c>
      <c r="F9124">
        <v>-7060.9957000000004</v>
      </c>
      <c r="G9124">
        <v>5601.3543289999998</v>
      </c>
      <c r="H9124">
        <v>0.5</v>
      </c>
      <c r="I9124">
        <v>8.3409999999999995E-3</v>
      </c>
      <c r="J9124">
        <v>1</v>
      </c>
      <c r="K9124">
        <v>119.88888900000001</v>
      </c>
      <c r="L9124">
        <v>2.5166000000000001E-2</v>
      </c>
      <c r="M9124">
        <v>-2.0798589999999999</v>
      </c>
      <c r="N9124">
        <v>9.0919999999999994E-3</v>
      </c>
      <c r="O9124">
        <v>-7.1210659999999999</v>
      </c>
      <c r="P9124">
        <v>43887059.252893001</v>
      </c>
      <c r="Q9124">
        <v>0.160464</v>
      </c>
      <c r="R9124">
        <v>1.4420710000000001</v>
      </c>
      <c r="S9124">
        <v>2.2049999999999999E-3</v>
      </c>
      <c r="T9124">
        <v>1.7700000000000001E-3</v>
      </c>
      <c r="U9124">
        <v>0</v>
      </c>
      <c r="V9124">
        <v>1</v>
      </c>
      <c r="W9124">
        <v>12.314624</v>
      </c>
      <c r="X9124">
        <v>-5.0076000000000002E-2</v>
      </c>
      <c r="Y9124">
        <v>42000000</v>
      </c>
      <c r="Z9124">
        <v>0.50782899999999997</v>
      </c>
      <c r="AA9124">
        <f t="shared" si="142"/>
        <v>0.26947499811649323</v>
      </c>
    </row>
    <row r="9125" spans="1:27" x14ac:dyDescent="0.2">
      <c r="A9125">
        <v>9124</v>
      </c>
      <c r="B9125">
        <v>1</v>
      </c>
      <c r="C9125">
        <v>-247.12319099999999</v>
      </c>
      <c r="D9125">
        <v>-2095.4084870000002</v>
      </c>
      <c r="E9125">
        <v>449.336342</v>
      </c>
      <c r="F9125">
        <v>-7068.6152220000004</v>
      </c>
      <c r="G9125">
        <v>5607.2610780000005</v>
      </c>
      <c r="H9125">
        <v>0.5</v>
      </c>
      <c r="I9125">
        <v>1</v>
      </c>
      <c r="J9125">
        <v>101</v>
      </c>
      <c r="K9125">
        <v>1</v>
      </c>
      <c r="L9125">
        <v>2.5166000000000001E-2</v>
      </c>
      <c r="M9125">
        <v>-2.0798589999999999</v>
      </c>
      <c r="N9125">
        <v>9.0919999999999994E-3</v>
      </c>
      <c r="O9125">
        <v>-7.1210659999999999</v>
      </c>
      <c r="P9125">
        <v>43887060.752979003</v>
      </c>
      <c r="Q9125">
        <v>0.147786</v>
      </c>
      <c r="R9125">
        <v>1.460709</v>
      </c>
      <c r="S9125">
        <v>2.4629999999999999E-3</v>
      </c>
      <c r="T9125">
        <v>-5.3399999999999997E-4</v>
      </c>
      <c r="U9125">
        <v>0</v>
      </c>
      <c r="V9125">
        <v>1</v>
      </c>
      <c r="W9125">
        <v>12.341328000000001</v>
      </c>
      <c r="X9125">
        <v>-5.0071999999999998E-2</v>
      </c>
      <c r="Y9125">
        <v>42000000</v>
      </c>
      <c r="Z9125">
        <v>0.50782899999999997</v>
      </c>
      <c r="AA9125">
        <f t="shared" si="142"/>
        <v>0.26956100016832352</v>
      </c>
    </row>
    <row r="9126" spans="1:27" x14ac:dyDescent="0.2">
      <c r="A9126">
        <v>9125</v>
      </c>
      <c r="B9126">
        <v>1</v>
      </c>
      <c r="C9126">
        <v>-247.09802500000001</v>
      </c>
      <c r="D9126">
        <v>-2097.4883460000001</v>
      </c>
      <c r="E9126">
        <v>449.320268</v>
      </c>
      <c r="F9126">
        <v>-7073.8111280000003</v>
      </c>
      <c r="G9126">
        <v>5611.9560190000002</v>
      </c>
      <c r="H9126">
        <v>0.5</v>
      </c>
      <c r="I9126">
        <v>1</v>
      </c>
      <c r="J9126">
        <v>4</v>
      </c>
      <c r="K9126">
        <v>1</v>
      </c>
      <c r="L9126">
        <v>2.5166000000000001E-2</v>
      </c>
      <c r="M9126">
        <v>-2.0798589999999999</v>
      </c>
      <c r="N9126">
        <v>9.0919999999999994E-3</v>
      </c>
      <c r="O9126">
        <v>-7.2757649999999998</v>
      </c>
      <c r="P9126">
        <v>43887062.253064997</v>
      </c>
      <c r="Q9126">
        <v>0.159224</v>
      </c>
      <c r="R9126">
        <v>1.441587</v>
      </c>
      <c r="S9126">
        <v>5.7489999999999998E-3</v>
      </c>
      <c r="T9126">
        <v>3.2039999999999998E-3</v>
      </c>
      <c r="U9126">
        <v>0</v>
      </c>
      <c r="V9126">
        <v>1</v>
      </c>
      <c r="W9126">
        <v>12.359555</v>
      </c>
      <c r="X9126">
        <v>-5.0068000000000001E-2</v>
      </c>
      <c r="Y9126">
        <v>42000000</v>
      </c>
      <c r="Z9126">
        <v>0.50782899999999997</v>
      </c>
      <c r="AA9126">
        <f t="shared" si="142"/>
        <v>0.26964699476957321</v>
      </c>
    </row>
    <row r="9127" spans="1:27" x14ac:dyDescent="0.2">
      <c r="A9127">
        <v>9126</v>
      </c>
      <c r="B9127">
        <v>1</v>
      </c>
      <c r="C9127">
        <v>-247.07285899999999</v>
      </c>
      <c r="D9127">
        <v>-2099.5682040000002</v>
      </c>
      <c r="E9127">
        <v>449.304194</v>
      </c>
      <c r="F9127">
        <v>-7079.0070349999996</v>
      </c>
      <c r="G9127">
        <v>5616.6509599999999</v>
      </c>
      <c r="H9127">
        <v>0.5</v>
      </c>
      <c r="I9127">
        <v>1</v>
      </c>
      <c r="J9127">
        <v>1</v>
      </c>
      <c r="K9127">
        <v>17</v>
      </c>
      <c r="L9127">
        <v>2.5166000000000001E-2</v>
      </c>
      <c r="M9127">
        <v>-2.0798589999999999</v>
      </c>
      <c r="N9127">
        <v>9.0919999999999994E-3</v>
      </c>
      <c r="O9127">
        <v>-7.2757649999999998</v>
      </c>
      <c r="P9127">
        <v>43887063.753150001</v>
      </c>
      <c r="Q9127">
        <v>0.15434200000000001</v>
      </c>
      <c r="R9127">
        <v>1.4352560000000001</v>
      </c>
      <c r="S9127">
        <v>-9.6900000000000003E-4</v>
      </c>
      <c r="T9127">
        <v>2.3019999999999998E-3</v>
      </c>
      <c r="U9127">
        <v>0</v>
      </c>
      <c r="V9127">
        <v>1</v>
      </c>
      <c r="W9127">
        <v>12.377796</v>
      </c>
      <c r="X9127">
        <v>-5.0064999999999998E-2</v>
      </c>
      <c r="Y9127">
        <v>42000000</v>
      </c>
      <c r="Z9127">
        <v>0</v>
      </c>
      <c r="AA9127">
        <f t="shared" si="142"/>
        <v>0.26973199844360352</v>
      </c>
    </row>
    <row r="9128" spans="1:27" x14ac:dyDescent="0.2">
      <c r="A9128">
        <v>9127</v>
      </c>
      <c r="B9128">
        <v>1</v>
      </c>
      <c r="C9128">
        <v>-247.04769300000001</v>
      </c>
      <c r="D9128">
        <v>-2101.6480630000001</v>
      </c>
      <c r="E9128">
        <v>449.28812099999999</v>
      </c>
      <c r="F9128">
        <v>-7084.2029419999999</v>
      </c>
      <c r="G9128">
        <v>5621.3459009999997</v>
      </c>
      <c r="H9128">
        <v>0.5</v>
      </c>
      <c r="I9128">
        <v>1</v>
      </c>
      <c r="J9128">
        <v>278.44444399999998</v>
      </c>
      <c r="K9128">
        <v>1</v>
      </c>
      <c r="L9128">
        <v>2.5166000000000001E-2</v>
      </c>
      <c r="M9128">
        <v>-2.0798589999999999</v>
      </c>
      <c r="N9128">
        <v>9.0919999999999994E-3</v>
      </c>
      <c r="O9128">
        <v>-7.2757649999999998</v>
      </c>
      <c r="P9128">
        <v>43887065.253236003</v>
      </c>
      <c r="Q9128">
        <v>0.15725800000000001</v>
      </c>
      <c r="R9128">
        <v>1.4481280000000001</v>
      </c>
      <c r="S9128">
        <v>3.2520000000000001E-3</v>
      </c>
      <c r="T9128">
        <v>1.013E-3</v>
      </c>
      <c r="U9128">
        <v>0</v>
      </c>
      <c r="V9128">
        <v>1</v>
      </c>
      <c r="W9128">
        <v>12.396050000000001</v>
      </c>
      <c r="X9128">
        <v>-5.0061000000000001E-2</v>
      </c>
      <c r="Y9128">
        <v>42000000</v>
      </c>
      <c r="Z9128">
        <v>0</v>
      </c>
      <c r="AA9128">
        <f t="shared" si="142"/>
        <v>0.26981800049543381</v>
      </c>
    </row>
    <row r="9129" spans="1:27" x14ac:dyDescent="0.2">
      <c r="A9129">
        <v>9128</v>
      </c>
      <c r="B9129">
        <v>1</v>
      </c>
      <c r="C9129">
        <v>-247.022527</v>
      </c>
      <c r="D9129">
        <v>-2103.7279210000002</v>
      </c>
      <c r="E9129">
        <v>449.27204699999999</v>
      </c>
      <c r="F9129">
        <v>-7089.3988490000002</v>
      </c>
      <c r="G9129">
        <v>5626.0408420000003</v>
      </c>
      <c r="H9129">
        <v>0.5</v>
      </c>
      <c r="I9129">
        <v>1</v>
      </c>
      <c r="J9129">
        <v>384.33333299999998</v>
      </c>
      <c r="K9129">
        <v>141</v>
      </c>
      <c r="L9129">
        <v>2.5166000000000001E-2</v>
      </c>
      <c r="M9129">
        <v>-2.0798589999999999</v>
      </c>
      <c r="N9129">
        <v>9.0919999999999994E-3</v>
      </c>
      <c r="O9129">
        <v>-7.2757649999999998</v>
      </c>
      <c r="P9129">
        <v>43887066.753321998</v>
      </c>
      <c r="Q9129">
        <v>0.15271499999999999</v>
      </c>
      <c r="R9129">
        <v>1.442167</v>
      </c>
      <c r="S9129">
        <v>-1.2260000000000001E-3</v>
      </c>
      <c r="T9129">
        <v>-2.3700000000000001E-3</v>
      </c>
      <c r="U9129">
        <v>0</v>
      </c>
      <c r="V9129">
        <v>1</v>
      </c>
      <c r="W9129">
        <v>12.414317</v>
      </c>
      <c r="X9129">
        <v>-5.0057999999999998E-2</v>
      </c>
      <c r="Y9129">
        <v>42000000</v>
      </c>
      <c r="Z9129">
        <v>0</v>
      </c>
      <c r="AA9129">
        <f t="shared" si="142"/>
        <v>0.2699039950966835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59"/>
  <sheetViews>
    <sheetView workbookViewId="0">
      <selection activeCell="H2" sqref="H2"/>
    </sheetView>
  </sheetViews>
  <sheetFormatPr defaultRowHeight="13.2" x14ac:dyDescent="0.2"/>
  <cols>
    <col min="3" max="3" width="16.109375" style="2" bestFit="1" customWidth="1"/>
    <col min="4" max="4" width="9.5546875" style="2" bestFit="1" customWidth="1"/>
    <col min="7" max="7" width="13.88671875" style="2" bestFit="1" customWidth="1"/>
    <col min="8" max="8" width="9.5546875" style="2" bestFit="1" customWidth="1"/>
    <col min="9" max="9" width="12.6640625" style="2" bestFit="1" customWidth="1"/>
    <col min="10" max="10" width="8.109375" style="2" customWidth="1"/>
  </cols>
  <sheetData>
    <row r="1" spans="1:14" x14ac:dyDescent="0.2">
      <c r="A1" t="s">
        <v>3</v>
      </c>
      <c r="B1" t="s">
        <v>4</v>
      </c>
      <c r="C1" s="2" t="s">
        <v>5</v>
      </c>
      <c r="D1" s="2" t="s">
        <v>6</v>
      </c>
      <c r="E1" t="s">
        <v>7</v>
      </c>
      <c r="F1" t="s">
        <v>8</v>
      </c>
      <c r="G1" s="2" t="s">
        <v>25</v>
      </c>
      <c r="H1" s="2" t="s">
        <v>24</v>
      </c>
      <c r="I1" s="2" t="s">
        <v>26</v>
      </c>
      <c r="J1" s="2" t="s">
        <v>27</v>
      </c>
      <c r="K1" s="2" t="s">
        <v>28</v>
      </c>
      <c r="L1" s="2" t="s">
        <v>29</v>
      </c>
      <c r="M1" s="2" t="s">
        <v>30</v>
      </c>
      <c r="N1" s="2" t="s">
        <v>31</v>
      </c>
    </row>
    <row r="2" spans="1:14" x14ac:dyDescent="0.2">
      <c r="A2">
        <v>48</v>
      </c>
      <c r="B2">
        <v>-5.0000000000000001E-3</v>
      </c>
      <c r="C2" s="2">
        <v>3512979450.6589999</v>
      </c>
      <c r="D2" s="2">
        <f>C2-3512979000</f>
        <v>450.65899991989136</v>
      </c>
      <c r="E2">
        <v>3787</v>
      </c>
      <c r="F2">
        <v>-106.329367</v>
      </c>
      <c r="G2" s="2">
        <v>43879055.097455002</v>
      </c>
      <c r="H2" s="2">
        <f>G2+3469100395.20438-3512978999.7</f>
        <v>450.60183525085449</v>
      </c>
      <c r="I2" s="2">
        <f>D2-H2</f>
        <v>5.7164669036865234E-2</v>
      </c>
      <c r="J2" s="2">
        <v>0</v>
      </c>
      <c r="K2">
        <f>B2-$B$2</f>
        <v>0</v>
      </c>
      <c r="L2">
        <f>F2-$F$2</f>
        <v>0</v>
      </c>
      <c r="M2">
        <f>L2*2.629</f>
        <v>0</v>
      </c>
      <c r="N2">
        <f>K2-M2</f>
        <v>0</v>
      </c>
    </row>
    <row r="3" spans="1:14" x14ac:dyDescent="0.2">
      <c r="A3">
        <v>49</v>
      </c>
      <c r="B3">
        <v>-0.35199999999999998</v>
      </c>
      <c r="C3" s="2">
        <v>3512979452.1560001</v>
      </c>
      <c r="D3" s="2">
        <f t="shared" ref="D3:D66" si="0">C3-3512979000</f>
        <v>452.1560001373291</v>
      </c>
      <c r="E3">
        <v>3788</v>
      </c>
      <c r="F3">
        <v>-106.302395</v>
      </c>
      <c r="G3" s="2">
        <v>43879056.597540997</v>
      </c>
      <c r="H3" s="2">
        <f t="shared" ref="H3:H66" si="1">G3+3469100395.20438-3512978999.7</f>
        <v>452.10192108154297</v>
      </c>
      <c r="I3" s="2">
        <f t="shared" ref="I3:I66" si="2">D3-H3</f>
        <v>5.4079055786132813E-2</v>
      </c>
      <c r="J3" s="2">
        <f>J2+1.5</f>
        <v>1.5</v>
      </c>
      <c r="K3">
        <f t="shared" ref="K3:K66" si="3">B3-$B$2</f>
        <v>-0.34699999999999998</v>
      </c>
      <c r="L3">
        <f t="shared" ref="L3:L66" si="4">F3-$F$2</f>
        <v>2.6972000000000662E-2</v>
      </c>
      <c r="M3">
        <f t="shared" ref="M3:M66" si="5">L3*2.629</f>
        <v>7.0909388000001738E-2</v>
      </c>
      <c r="N3">
        <f t="shared" ref="N3:N66" si="6">K3-M3</f>
        <v>-0.41790938800000171</v>
      </c>
    </row>
    <row r="4" spans="1:14" x14ac:dyDescent="0.2">
      <c r="A4">
        <v>50</v>
      </c>
      <c r="B4">
        <v>-0.35199999999999998</v>
      </c>
      <c r="C4" s="2">
        <v>3512979453.6560001</v>
      </c>
      <c r="D4" s="2">
        <f t="shared" si="0"/>
        <v>453.6560001373291</v>
      </c>
      <c r="E4">
        <v>3789</v>
      </c>
      <c r="F4">
        <v>-106.275423</v>
      </c>
      <c r="G4" s="2">
        <v>43879058.097626999</v>
      </c>
      <c r="H4" s="2">
        <f t="shared" si="1"/>
        <v>453.6020073890686</v>
      </c>
      <c r="I4" s="2">
        <f t="shared" si="2"/>
        <v>5.3992748260498047E-2</v>
      </c>
      <c r="J4" s="2">
        <f t="shared" ref="J4:J67" si="7">J3+1.5</f>
        <v>3</v>
      </c>
      <c r="K4">
        <f t="shared" si="3"/>
        <v>-0.34699999999999998</v>
      </c>
      <c r="L4">
        <f t="shared" si="4"/>
        <v>5.3944000000001324E-2</v>
      </c>
      <c r="M4">
        <f t="shared" si="5"/>
        <v>0.14181877600000348</v>
      </c>
      <c r="N4">
        <f t="shared" si="6"/>
        <v>-0.48881877600000345</v>
      </c>
    </row>
    <row r="5" spans="1:14" x14ac:dyDescent="0.2">
      <c r="A5">
        <v>51</v>
      </c>
      <c r="B5">
        <v>-2.3079999999999998</v>
      </c>
      <c r="C5" s="2">
        <v>3512979455.1560001</v>
      </c>
      <c r="D5" s="2">
        <f t="shared" si="0"/>
        <v>455.1560001373291</v>
      </c>
      <c r="E5">
        <v>3790</v>
      </c>
      <c r="F5">
        <v>-106.717231</v>
      </c>
      <c r="G5" s="2">
        <v>43879059.597713001</v>
      </c>
      <c r="H5" s="2">
        <f t="shared" si="1"/>
        <v>455.10209321975708</v>
      </c>
      <c r="I5" s="2">
        <f t="shared" si="2"/>
        <v>5.3906917572021484E-2</v>
      </c>
      <c r="J5" s="2">
        <f t="shared" si="7"/>
        <v>4.5</v>
      </c>
      <c r="K5">
        <f t="shared" si="3"/>
        <v>-2.3029999999999999</v>
      </c>
      <c r="L5">
        <f t="shared" si="4"/>
        <v>-0.38786399999999333</v>
      </c>
      <c r="M5">
        <f t="shared" si="5"/>
        <v>-1.0196944559999825</v>
      </c>
      <c r="N5">
        <f t="shared" si="6"/>
        <v>-1.2833055440000174</v>
      </c>
    </row>
    <row r="6" spans="1:14" x14ac:dyDescent="0.2">
      <c r="A6">
        <v>52</v>
      </c>
      <c r="B6">
        <v>-2.3079999999999998</v>
      </c>
      <c r="C6" s="2">
        <v>3512979456.6560001</v>
      </c>
      <c r="D6" s="2">
        <f t="shared" si="0"/>
        <v>456.6560001373291</v>
      </c>
      <c r="E6">
        <v>3791</v>
      </c>
      <c r="F6">
        <v>-106.718386</v>
      </c>
      <c r="G6" s="2">
        <v>43879061.097797997</v>
      </c>
      <c r="H6" s="2">
        <f t="shared" si="1"/>
        <v>456.60217809677124</v>
      </c>
      <c r="I6" s="2">
        <f t="shared" si="2"/>
        <v>5.3822040557861328E-2</v>
      </c>
      <c r="J6" s="2">
        <f t="shared" si="7"/>
        <v>6</v>
      </c>
      <c r="K6">
        <f t="shared" si="3"/>
        <v>-2.3029999999999999</v>
      </c>
      <c r="L6">
        <f t="shared" si="4"/>
        <v>-0.38901899999999046</v>
      </c>
      <c r="M6">
        <f t="shared" si="5"/>
        <v>-1.0227309509999749</v>
      </c>
      <c r="N6">
        <f t="shared" si="6"/>
        <v>-1.280269049000025</v>
      </c>
    </row>
    <row r="7" spans="1:14" x14ac:dyDescent="0.2">
      <c r="A7">
        <v>53</v>
      </c>
      <c r="B7">
        <v>-5.5990000000000002</v>
      </c>
      <c r="C7" s="2">
        <v>3512979458.158</v>
      </c>
      <c r="D7" s="2">
        <f t="shared" si="0"/>
        <v>458.15799999237061</v>
      </c>
      <c r="E7">
        <v>3792</v>
      </c>
      <c r="F7">
        <v>-106.71954100000001</v>
      </c>
      <c r="G7" s="2">
        <v>43879062.597883999</v>
      </c>
      <c r="H7" s="2">
        <f t="shared" si="1"/>
        <v>458.10226440429687</v>
      </c>
      <c r="I7" s="2">
        <f t="shared" si="2"/>
        <v>5.5735588073730469E-2</v>
      </c>
      <c r="J7" s="2">
        <f t="shared" si="7"/>
        <v>7.5</v>
      </c>
      <c r="K7">
        <f t="shared" si="3"/>
        <v>-5.5940000000000003</v>
      </c>
      <c r="L7">
        <f t="shared" si="4"/>
        <v>-0.3901740000000018</v>
      </c>
      <c r="M7">
        <f t="shared" si="5"/>
        <v>-1.0257674460000048</v>
      </c>
      <c r="N7">
        <f t="shared" si="6"/>
        <v>-4.5682325539999953</v>
      </c>
    </row>
    <row r="8" spans="1:14" x14ac:dyDescent="0.2">
      <c r="A8">
        <v>54</v>
      </c>
      <c r="B8">
        <v>-5.5990000000000002</v>
      </c>
      <c r="C8" s="2">
        <v>3512979459.6560001</v>
      </c>
      <c r="D8" s="2">
        <f t="shared" si="0"/>
        <v>459.6560001373291</v>
      </c>
      <c r="E8">
        <v>3793</v>
      </c>
      <c r="F8">
        <v>-106.720696</v>
      </c>
      <c r="G8" s="2">
        <v>43879064.096969999</v>
      </c>
      <c r="H8" s="2">
        <f t="shared" si="1"/>
        <v>459.6013503074646</v>
      </c>
      <c r="I8" s="2">
        <f t="shared" si="2"/>
        <v>5.4649829864501953E-2</v>
      </c>
      <c r="J8" s="2">
        <f t="shared" si="7"/>
        <v>9</v>
      </c>
      <c r="K8">
        <f t="shared" si="3"/>
        <v>-5.5940000000000003</v>
      </c>
      <c r="L8">
        <f t="shared" si="4"/>
        <v>-0.39132899999999893</v>
      </c>
      <c r="M8">
        <f t="shared" si="5"/>
        <v>-1.0288039409999972</v>
      </c>
      <c r="N8">
        <f t="shared" si="6"/>
        <v>-4.5651960590000034</v>
      </c>
    </row>
    <row r="9" spans="1:14" x14ac:dyDescent="0.2">
      <c r="A9">
        <v>55</v>
      </c>
      <c r="B9">
        <v>-2.33</v>
      </c>
      <c r="C9" s="2">
        <v>3512979461.1560001</v>
      </c>
      <c r="D9" s="2">
        <f t="shared" si="0"/>
        <v>461.1560001373291</v>
      </c>
      <c r="E9">
        <v>3794</v>
      </c>
      <c r="F9">
        <v>-106.89757</v>
      </c>
      <c r="G9" s="2">
        <v>43879065.597055003</v>
      </c>
      <c r="H9" s="2">
        <f t="shared" si="1"/>
        <v>461.10143518447876</v>
      </c>
      <c r="I9" s="2">
        <f t="shared" si="2"/>
        <v>5.4564952850341797E-2</v>
      </c>
      <c r="J9" s="2">
        <f t="shared" si="7"/>
        <v>10.5</v>
      </c>
      <c r="K9">
        <f t="shared" si="3"/>
        <v>-2.3250000000000002</v>
      </c>
      <c r="L9">
        <f t="shared" si="4"/>
        <v>-0.5682029999999969</v>
      </c>
      <c r="M9">
        <f t="shared" si="5"/>
        <v>-1.4938056869999918</v>
      </c>
      <c r="N9">
        <f t="shared" si="6"/>
        <v>-0.83119431300000834</v>
      </c>
    </row>
    <row r="10" spans="1:14" x14ac:dyDescent="0.2">
      <c r="A10">
        <v>56</v>
      </c>
      <c r="B10">
        <v>-2.33</v>
      </c>
      <c r="C10" s="2">
        <v>3512979462.658</v>
      </c>
      <c r="D10" s="2">
        <f t="shared" si="0"/>
        <v>462.65799999237061</v>
      </c>
      <c r="E10">
        <v>3795</v>
      </c>
      <c r="F10">
        <v>-106.909268</v>
      </c>
      <c r="G10" s="2">
        <v>43879067.097140998</v>
      </c>
      <c r="H10" s="2">
        <f t="shared" si="1"/>
        <v>462.60152101516724</v>
      </c>
      <c r="I10" s="2">
        <f t="shared" si="2"/>
        <v>5.6478977203369141E-2</v>
      </c>
      <c r="J10" s="2">
        <f t="shared" si="7"/>
        <v>12</v>
      </c>
      <c r="K10">
        <f t="shared" si="3"/>
        <v>-2.3250000000000002</v>
      </c>
      <c r="L10">
        <f t="shared" si="4"/>
        <v>-0.57990099999999245</v>
      </c>
      <c r="M10">
        <f t="shared" si="5"/>
        <v>-1.5245597289999802</v>
      </c>
      <c r="N10">
        <f t="shared" si="6"/>
        <v>-0.80044027100002002</v>
      </c>
    </row>
    <row r="11" spans="1:14" x14ac:dyDescent="0.2">
      <c r="A11">
        <v>57</v>
      </c>
      <c r="B11">
        <v>-2.5670000000000002</v>
      </c>
      <c r="C11" s="2">
        <v>3512979464.1589999</v>
      </c>
      <c r="D11" s="2">
        <f t="shared" si="0"/>
        <v>464.15899991989136</v>
      </c>
      <c r="E11">
        <v>3796</v>
      </c>
      <c r="F11">
        <v>-106.92096600000001</v>
      </c>
      <c r="G11" s="2">
        <v>43879068.597227</v>
      </c>
      <c r="H11" s="2">
        <f t="shared" si="1"/>
        <v>464.10160732269287</v>
      </c>
      <c r="I11" s="2">
        <f t="shared" si="2"/>
        <v>5.7392597198486328E-2</v>
      </c>
      <c r="J11" s="2">
        <f t="shared" si="7"/>
        <v>13.5</v>
      </c>
      <c r="K11">
        <f t="shared" si="3"/>
        <v>-2.5620000000000003</v>
      </c>
      <c r="L11">
        <f t="shared" si="4"/>
        <v>-0.59159900000000221</v>
      </c>
      <c r="M11">
        <f t="shared" si="5"/>
        <v>-1.5553137710000058</v>
      </c>
      <c r="N11">
        <f t="shared" si="6"/>
        <v>-1.0066862289999945</v>
      </c>
    </row>
    <row r="12" spans="1:14" x14ac:dyDescent="0.2">
      <c r="A12">
        <v>58</v>
      </c>
      <c r="B12">
        <v>-2.5670000000000002</v>
      </c>
      <c r="C12" s="2">
        <v>3512979465.6560001</v>
      </c>
      <c r="D12" s="2">
        <f t="shared" si="0"/>
        <v>465.6560001373291</v>
      </c>
      <c r="E12">
        <v>3797</v>
      </c>
      <c r="F12">
        <v>-106.932664</v>
      </c>
      <c r="G12" s="2">
        <v>43879070.096313</v>
      </c>
      <c r="H12" s="2">
        <f t="shared" si="1"/>
        <v>465.6006932258606</v>
      </c>
      <c r="I12" s="2">
        <f t="shared" si="2"/>
        <v>5.5306911468505859E-2</v>
      </c>
      <c r="J12" s="2">
        <f t="shared" si="7"/>
        <v>15</v>
      </c>
      <c r="K12">
        <f t="shared" si="3"/>
        <v>-2.5620000000000003</v>
      </c>
      <c r="L12">
        <f t="shared" si="4"/>
        <v>-0.60329699999999775</v>
      </c>
      <c r="M12">
        <f t="shared" si="5"/>
        <v>-1.5860678129999941</v>
      </c>
      <c r="N12">
        <f t="shared" si="6"/>
        <v>-0.97593218700000617</v>
      </c>
    </row>
    <row r="13" spans="1:14" x14ac:dyDescent="0.2">
      <c r="A13">
        <v>59</v>
      </c>
      <c r="B13">
        <v>-3.8340000000000001</v>
      </c>
      <c r="C13" s="2">
        <v>3512979467.1570001</v>
      </c>
      <c r="D13" s="2">
        <f t="shared" si="0"/>
        <v>467.15700006484985</v>
      </c>
      <c r="E13">
        <v>3798</v>
      </c>
      <c r="F13">
        <v>-106.39813599999999</v>
      </c>
      <c r="G13" s="2">
        <v>43879071.597398996</v>
      </c>
      <c r="H13" s="2">
        <f t="shared" si="1"/>
        <v>467.10177898406982</v>
      </c>
      <c r="I13" s="2">
        <f t="shared" si="2"/>
        <v>5.5221080780029297E-2</v>
      </c>
      <c r="J13" s="2">
        <f t="shared" si="7"/>
        <v>16.5</v>
      </c>
      <c r="K13">
        <f t="shared" si="3"/>
        <v>-3.8290000000000002</v>
      </c>
      <c r="L13">
        <f t="shared" si="4"/>
        <v>-6.8768999999988978E-2</v>
      </c>
      <c r="M13">
        <f t="shared" si="5"/>
        <v>-0.18079370099997102</v>
      </c>
      <c r="N13">
        <f t="shared" si="6"/>
        <v>-3.6482062990000292</v>
      </c>
    </row>
    <row r="14" spans="1:14" x14ac:dyDescent="0.2">
      <c r="A14">
        <v>60</v>
      </c>
      <c r="B14">
        <v>-3.8340000000000001</v>
      </c>
      <c r="C14" s="2">
        <v>3512979468.6599998</v>
      </c>
      <c r="D14" s="2">
        <f t="shared" si="0"/>
        <v>468.65999984741211</v>
      </c>
      <c r="E14">
        <v>3799</v>
      </c>
      <c r="F14">
        <v>-106.377061</v>
      </c>
      <c r="G14" s="2">
        <v>43879073.097484998</v>
      </c>
      <c r="H14" s="2">
        <f t="shared" si="1"/>
        <v>468.60186529159546</v>
      </c>
      <c r="I14" s="2">
        <f t="shared" si="2"/>
        <v>5.8134555816650391E-2</v>
      </c>
      <c r="J14" s="2">
        <f t="shared" si="7"/>
        <v>18</v>
      </c>
      <c r="K14">
        <f t="shared" si="3"/>
        <v>-3.8290000000000002</v>
      </c>
      <c r="L14">
        <f t="shared" si="4"/>
        <v>-4.7693999999992798E-2</v>
      </c>
      <c r="M14">
        <f t="shared" si="5"/>
        <v>-0.12538752599998107</v>
      </c>
      <c r="N14">
        <f t="shared" si="6"/>
        <v>-3.7036124740000189</v>
      </c>
    </row>
    <row r="15" spans="1:14" x14ac:dyDescent="0.2">
      <c r="A15">
        <v>61</v>
      </c>
      <c r="B15">
        <v>-4.6509999999999998</v>
      </c>
      <c r="C15" s="2">
        <v>3512979470.158</v>
      </c>
      <c r="D15" s="2">
        <f t="shared" si="0"/>
        <v>470.15799999237061</v>
      </c>
      <c r="E15">
        <v>3800</v>
      </c>
      <c r="F15">
        <v>-106.355985</v>
      </c>
      <c r="G15" s="2">
        <v>43879074.597570002</v>
      </c>
      <c r="H15" s="2">
        <f t="shared" si="1"/>
        <v>470.10195016860962</v>
      </c>
      <c r="I15" s="2">
        <f t="shared" si="2"/>
        <v>5.6049823760986328E-2</v>
      </c>
      <c r="J15" s="2">
        <f t="shared" si="7"/>
        <v>19.5</v>
      </c>
      <c r="K15">
        <f t="shared" si="3"/>
        <v>-4.6459999999999999</v>
      </c>
      <c r="L15">
        <f t="shared" si="4"/>
        <v>-2.6617999999999142E-2</v>
      </c>
      <c r="M15">
        <f t="shared" si="5"/>
        <v>-6.9978721999997745E-2</v>
      </c>
      <c r="N15">
        <f t="shared" si="6"/>
        <v>-4.5760212780000025</v>
      </c>
    </row>
    <row r="16" spans="1:14" x14ac:dyDescent="0.2">
      <c r="A16">
        <v>62</v>
      </c>
      <c r="B16">
        <v>-4.6509999999999998</v>
      </c>
      <c r="C16" s="2">
        <v>3512979471.6599998</v>
      </c>
      <c r="D16" s="2">
        <f t="shared" si="0"/>
        <v>471.65999984741211</v>
      </c>
      <c r="E16">
        <v>3801</v>
      </c>
      <c r="F16">
        <v>-106.33490999999999</v>
      </c>
      <c r="G16" s="2">
        <v>43879076.096656002</v>
      </c>
      <c r="H16" s="2">
        <f t="shared" si="1"/>
        <v>471.60103607177734</v>
      </c>
      <c r="I16" s="2">
        <f t="shared" si="2"/>
        <v>5.8963775634765625E-2</v>
      </c>
      <c r="J16" s="2">
        <f t="shared" si="7"/>
        <v>21</v>
      </c>
      <c r="K16">
        <f t="shared" si="3"/>
        <v>-4.6459999999999999</v>
      </c>
      <c r="L16">
        <f t="shared" si="4"/>
        <v>-5.5429999999887514E-3</v>
      </c>
      <c r="M16">
        <f t="shared" si="5"/>
        <v>-1.4572546999970428E-2</v>
      </c>
      <c r="N16">
        <f t="shared" si="6"/>
        <v>-4.6314274530000299</v>
      </c>
    </row>
    <row r="17" spans="1:14" x14ac:dyDescent="0.2">
      <c r="A17">
        <v>63</v>
      </c>
      <c r="B17">
        <v>-4.3090000000000002</v>
      </c>
      <c r="C17" s="2">
        <v>3512979473.1599998</v>
      </c>
      <c r="D17" s="2">
        <f t="shared" si="0"/>
        <v>473.15999984741211</v>
      </c>
      <c r="E17">
        <v>3802</v>
      </c>
      <c r="F17">
        <v>-106.611896</v>
      </c>
      <c r="G17" s="2">
        <v>43879077.596741997</v>
      </c>
      <c r="H17" s="2">
        <f t="shared" si="1"/>
        <v>473.10112237930298</v>
      </c>
      <c r="I17" s="2">
        <f t="shared" si="2"/>
        <v>5.8877468109130859E-2</v>
      </c>
      <c r="J17" s="2">
        <f t="shared" si="7"/>
        <v>22.5</v>
      </c>
      <c r="K17">
        <f t="shared" si="3"/>
        <v>-4.3040000000000003</v>
      </c>
      <c r="L17">
        <f t="shared" si="4"/>
        <v>-0.2825289999999967</v>
      </c>
      <c r="M17">
        <f t="shared" si="5"/>
        <v>-0.74276874099999135</v>
      </c>
      <c r="N17">
        <f t="shared" si="6"/>
        <v>-3.5612312590000088</v>
      </c>
    </row>
    <row r="18" spans="1:14" x14ac:dyDescent="0.2">
      <c r="A18">
        <v>64</v>
      </c>
      <c r="B18">
        <v>-4.3090000000000002</v>
      </c>
      <c r="C18" s="2">
        <v>3512979474.658</v>
      </c>
      <c r="D18" s="2">
        <f t="shared" si="0"/>
        <v>474.65799999237061</v>
      </c>
      <c r="E18">
        <v>3803</v>
      </c>
      <c r="F18">
        <v>-106.608704</v>
      </c>
      <c r="G18" s="2">
        <v>43879079.096827999</v>
      </c>
      <c r="H18" s="2">
        <f t="shared" si="1"/>
        <v>474.60120820999146</v>
      </c>
      <c r="I18" s="2">
        <f t="shared" si="2"/>
        <v>5.6791782379150391E-2</v>
      </c>
      <c r="J18" s="2">
        <f t="shared" si="7"/>
        <v>24</v>
      </c>
      <c r="K18">
        <f t="shared" si="3"/>
        <v>-4.3040000000000003</v>
      </c>
      <c r="L18">
        <f t="shared" si="4"/>
        <v>-0.27933699999999817</v>
      </c>
      <c r="M18">
        <f t="shared" si="5"/>
        <v>-0.73437697299999516</v>
      </c>
      <c r="N18">
        <f t="shared" si="6"/>
        <v>-3.5696230270000049</v>
      </c>
    </row>
    <row r="19" spans="1:14" x14ac:dyDescent="0.2">
      <c r="A19">
        <v>65</v>
      </c>
      <c r="B19">
        <v>-2.9969999999999999</v>
      </c>
      <c r="C19" s="2">
        <v>3512979476.1570001</v>
      </c>
      <c r="D19" s="2">
        <f t="shared" si="0"/>
        <v>476.15700006484985</v>
      </c>
      <c r="E19">
        <v>3804</v>
      </c>
      <c r="F19">
        <v>-106.605513</v>
      </c>
      <c r="G19" s="2">
        <v>43879080.596913002</v>
      </c>
      <c r="H19" s="2">
        <f t="shared" si="1"/>
        <v>476.10129308700562</v>
      </c>
      <c r="I19" s="2">
        <f t="shared" si="2"/>
        <v>5.5706977844238281E-2</v>
      </c>
      <c r="J19" s="2">
        <f t="shared" si="7"/>
        <v>25.5</v>
      </c>
      <c r="K19">
        <f t="shared" si="3"/>
        <v>-2.992</v>
      </c>
      <c r="L19">
        <f t="shared" si="4"/>
        <v>-0.27614599999999712</v>
      </c>
      <c r="M19">
        <f t="shared" si="5"/>
        <v>-0.72598783399999245</v>
      </c>
      <c r="N19">
        <f t="shared" si="6"/>
        <v>-2.2660121660000074</v>
      </c>
    </row>
    <row r="20" spans="1:14" x14ac:dyDescent="0.2">
      <c r="A20">
        <v>66</v>
      </c>
      <c r="B20">
        <v>-2.9969999999999999</v>
      </c>
      <c r="C20" s="2">
        <v>3512979477.6560001</v>
      </c>
      <c r="D20" s="2">
        <f t="shared" si="0"/>
        <v>477.6560001373291</v>
      </c>
      <c r="E20">
        <v>3805</v>
      </c>
      <c r="F20">
        <v>-106.602321</v>
      </c>
      <c r="G20" s="2">
        <v>43879082.096998997</v>
      </c>
      <c r="H20" s="2">
        <f t="shared" si="1"/>
        <v>477.60137939453125</v>
      </c>
      <c r="I20" s="2">
        <f t="shared" si="2"/>
        <v>5.4620742797851563E-2</v>
      </c>
      <c r="J20" s="2">
        <f t="shared" si="7"/>
        <v>27</v>
      </c>
      <c r="K20">
        <f t="shared" si="3"/>
        <v>-2.992</v>
      </c>
      <c r="L20">
        <f t="shared" si="4"/>
        <v>-0.27295399999999859</v>
      </c>
      <c r="M20">
        <f t="shared" si="5"/>
        <v>-0.71759606599999626</v>
      </c>
      <c r="N20">
        <f t="shared" si="6"/>
        <v>-2.274403934000004</v>
      </c>
    </row>
    <row r="21" spans="1:14" x14ac:dyDescent="0.2">
      <c r="A21">
        <v>67</v>
      </c>
      <c r="B21">
        <v>-3.6139999999999999</v>
      </c>
      <c r="C21" s="2">
        <v>3512979479.158</v>
      </c>
      <c r="D21" s="2">
        <f t="shared" si="0"/>
        <v>479.15799999237061</v>
      </c>
      <c r="E21">
        <v>3806</v>
      </c>
      <c r="F21">
        <v>-106.742479</v>
      </c>
      <c r="G21" s="2">
        <v>43879083.598085001</v>
      </c>
      <c r="H21" s="2">
        <f t="shared" si="1"/>
        <v>479.10246515274048</v>
      </c>
      <c r="I21" s="2">
        <f t="shared" si="2"/>
        <v>5.5534839630126953E-2</v>
      </c>
      <c r="J21" s="2">
        <f t="shared" si="7"/>
        <v>28.5</v>
      </c>
      <c r="K21">
        <f t="shared" si="3"/>
        <v>-3.609</v>
      </c>
      <c r="L21">
        <f t="shared" si="4"/>
        <v>-0.41311199999999815</v>
      </c>
      <c r="M21">
        <f t="shared" si="5"/>
        <v>-1.0860714479999951</v>
      </c>
      <c r="N21">
        <f t="shared" si="6"/>
        <v>-2.5229285520000051</v>
      </c>
    </row>
    <row r="22" spans="1:14" x14ac:dyDescent="0.2">
      <c r="A22">
        <v>68</v>
      </c>
      <c r="B22">
        <v>-3.6139999999999999</v>
      </c>
      <c r="C22" s="2">
        <v>3512979480.6589999</v>
      </c>
      <c r="D22" s="2">
        <f t="shared" si="0"/>
        <v>480.65899991989136</v>
      </c>
      <c r="E22">
        <v>3807</v>
      </c>
      <c r="F22">
        <v>-106.747888</v>
      </c>
      <c r="G22" s="2">
        <v>43879085.097171001</v>
      </c>
      <c r="H22" s="2">
        <f t="shared" si="1"/>
        <v>480.6015510559082</v>
      </c>
      <c r="I22" s="2">
        <f t="shared" si="2"/>
        <v>5.7448863983154297E-2</v>
      </c>
      <c r="J22" s="2">
        <f t="shared" si="7"/>
        <v>30</v>
      </c>
      <c r="K22">
        <f t="shared" si="3"/>
        <v>-3.609</v>
      </c>
      <c r="L22">
        <f t="shared" si="4"/>
        <v>-0.41852099999999837</v>
      </c>
      <c r="M22">
        <f t="shared" si="5"/>
        <v>-1.1002917089999957</v>
      </c>
      <c r="N22">
        <f t="shared" si="6"/>
        <v>-2.508708291000004</v>
      </c>
    </row>
    <row r="23" spans="1:14" x14ac:dyDescent="0.2">
      <c r="A23">
        <v>69</v>
      </c>
      <c r="B23">
        <v>-4.51</v>
      </c>
      <c r="C23" s="2">
        <v>3512979482.1570001</v>
      </c>
      <c r="D23" s="2">
        <f t="shared" si="0"/>
        <v>482.15700006484985</v>
      </c>
      <c r="E23">
        <v>3808</v>
      </c>
      <c r="F23">
        <v>-106.753297</v>
      </c>
      <c r="G23" s="2">
        <v>43879086.597257003</v>
      </c>
      <c r="H23" s="2">
        <f t="shared" si="1"/>
        <v>482.10163736343384</v>
      </c>
      <c r="I23" s="2">
        <f t="shared" si="2"/>
        <v>5.5362701416015625E-2</v>
      </c>
      <c r="J23" s="2">
        <f t="shared" si="7"/>
        <v>31.5</v>
      </c>
      <c r="K23">
        <f t="shared" si="3"/>
        <v>-4.5049999999999999</v>
      </c>
      <c r="L23">
        <f t="shared" si="4"/>
        <v>-0.42392999999999859</v>
      </c>
      <c r="M23">
        <f t="shared" si="5"/>
        <v>-1.1145119699999964</v>
      </c>
      <c r="N23">
        <f t="shared" si="6"/>
        <v>-3.3904880300000038</v>
      </c>
    </row>
    <row r="24" spans="1:14" x14ac:dyDescent="0.2">
      <c r="A24">
        <v>70</v>
      </c>
      <c r="B24">
        <v>-4.51</v>
      </c>
      <c r="C24" s="2">
        <v>3512979483.6599998</v>
      </c>
      <c r="D24" s="2">
        <f t="shared" si="0"/>
        <v>483.65999984741211</v>
      </c>
      <c r="E24">
        <v>3809</v>
      </c>
      <c r="F24">
        <v>-106.758707</v>
      </c>
      <c r="G24" s="2">
        <v>43879088.097341999</v>
      </c>
      <c r="H24" s="2">
        <f t="shared" si="1"/>
        <v>483.601722240448</v>
      </c>
      <c r="I24" s="2">
        <f t="shared" si="2"/>
        <v>5.8277606964111328E-2</v>
      </c>
      <c r="J24" s="2">
        <f t="shared" si="7"/>
        <v>33</v>
      </c>
      <c r="K24">
        <f t="shared" si="3"/>
        <v>-4.5049999999999999</v>
      </c>
      <c r="L24">
        <f t="shared" si="4"/>
        <v>-0.42933999999999628</v>
      </c>
      <c r="M24">
        <f t="shared" si="5"/>
        <v>-1.1287348599999902</v>
      </c>
      <c r="N24">
        <f t="shared" si="6"/>
        <v>-3.3762651400000099</v>
      </c>
    </row>
    <row r="25" spans="1:14" x14ac:dyDescent="0.2">
      <c r="A25">
        <v>71</v>
      </c>
      <c r="B25">
        <v>-3.452</v>
      </c>
      <c r="C25" s="2">
        <v>3512979485.158</v>
      </c>
      <c r="D25" s="2">
        <f t="shared" si="0"/>
        <v>485.15799999237061</v>
      </c>
      <c r="E25">
        <v>3810</v>
      </c>
      <c r="F25">
        <v>-106.787254</v>
      </c>
      <c r="G25" s="2">
        <v>43879089.599427998</v>
      </c>
      <c r="H25" s="2">
        <f t="shared" si="1"/>
        <v>485.10380840301514</v>
      </c>
      <c r="I25" s="2">
        <f t="shared" si="2"/>
        <v>5.419158935546875E-2</v>
      </c>
      <c r="J25" s="2">
        <f t="shared" si="7"/>
        <v>34.5</v>
      </c>
      <c r="K25">
        <f t="shared" si="3"/>
        <v>-3.4470000000000001</v>
      </c>
      <c r="L25">
        <f t="shared" si="4"/>
        <v>-0.45788699999999949</v>
      </c>
      <c r="M25">
        <f t="shared" si="5"/>
        <v>-1.2037849229999986</v>
      </c>
      <c r="N25">
        <f t="shared" si="6"/>
        <v>-2.2432150770000012</v>
      </c>
    </row>
    <row r="26" spans="1:14" x14ac:dyDescent="0.2">
      <c r="A26">
        <v>72</v>
      </c>
      <c r="B26">
        <v>-3.452</v>
      </c>
      <c r="C26" s="2">
        <v>3512979486.6560001</v>
      </c>
      <c r="D26" s="2">
        <f t="shared" si="0"/>
        <v>486.6560001373291</v>
      </c>
      <c r="E26">
        <v>3811</v>
      </c>
      <c r="F26">
        <v>-106.794051</v>
      </c>
      <c r="G26" s="2">
        <v>43879091.097514004</v>
      </c>
      <c r="H26" s="2">
        <f t="shared" si="1"/>
        <v>486.60189437866211</v>
      </c>
      <c r="I26" s="2">
        <f t="shared" si="2"/>
        <v>5.4105758666992188E-2</v>
      </c>
      <c r="J26" s="2">
        <f t="shared" si="7"/>
        <v>36</v>
      </c>
      <c r="K26">
        <f t="shared" si="3"/>
        <v>-3.4470000000000001</v>
      </c>
      <c r="L26">
        <f t="shared" si="4"/>
        <v>-0.46468399999999122</v>
      </c>
      <c r="M26">
        <f t="shared" si="5"/>
        <v>-1.2216542359999769</v>
      </c>
      <c r="N26">
        <f t="shared" si="6"/>
        <v>-2.2253457640000232</v>
      </c>
    </row>
    <row r="27" spans="1:14" x14ac:dyDescent="0.2">
      <c r="A27">
        <v>73</v>
      </c>
      <c r="B27">
        <v>-2.63</v>
      </c>
      <c r="C27" s="2">
        <v>3512979488.1560001</v>
      </c>
      <c r="D27" s="2">
        <f t="shared" si="0"/>
        <v>488.1560001373291</v>
      </c>
      <c r="E27">
        <v>3812</v>
      </c>
      <c r="F27">
        <v>-106.800849</v>
      </c>
      <c r="G27" s="2">
        <v>43879092.597599998</v>
      </c>
      <c r="H27" s="2">
        <f t="shared" si="1"/>
        <v>488.10198020935059</v>
      </c>
      <c r="I27" s="2">
        <f t="shared" si="2"/>
        <v>5.4019927978515625E-2</v>
      </c>
      <c r="J27" s="2">
        <f t="shared" si="7"/>
        <v>37.5</v>
      </c>
      <c r="K27">
        <f t="shared" si="3"/>
        <v>-2.625</v>
      </c>
      <c r="L27">
        <f t="shared" si="4"/>
        <v>-0.47148199999999463</v>
      </c>
      <c r="M27">
        <f t="shared" si="5"/>
        <v>-1.2395261779999858</v>
      </c>
      <c r="N27">
        <f t="shared" si="6"/>
        <v>-1.3854738220000142</v>
      </c>
    </row>
    <row r="28" spans="1:14" x14ac:dyDescent="0.2">
      <c r="A28">
        <v>74</v>
      </c>
      <c r="B28">
        <v>-2.63</v>
      </c>
      <c r="C28" s="2">
        <v>3512979489.6560001</v>
      </c>
      <c r="D28" s="2">
        <f t="shared" si="0"/>
        <v>489.6560001373291</v>
      </c>
      <c r="E28">
        <v>3813</v>
      </c>
      <c r="F28">
        <v>-106.807647</v>
      </c>
      <c r="G28" s="2">
        <v>43879094.097686</v>
      </c>
      <c r="H28" s="2">
        <f t="shared" si="1"/>
        <v>489.60206604003906</v>
      </c>
      <c r="I28" s="2">
        <f t="shared" si="2"/>
        <v>5.3934097290039063E-2</v>
      </c>
      <c r="J28" s="2">
        <f t="shared" si="7"/>
        <v>39</v>
      </c>
      <c r="K28">
        <f t="shared" si="3"/>
        <v>-2.625</v>
      </c>
      <c r="L28">
        <f t="shared" si="4"/>
        <v>-0.47827999999999804</v>
      </c>
      <c r="M28">
        <f t="shared" si="5"/>
        <v>-1.2573981199999948</v>
      </c>
      <c r="N28">
        <f t="shared" si="6"/>
        <v>-1.3676018800000052</v>
      </c>
    </row>
    <row r="29" spans="1:14" x14ac:dyDescent="0.2">
      <c r="A29">
        <v>75</v>
      </c>
      <c r="B29">
        <v>-4.9870000000000001</v>
      </c>
      <c r="C29" s="2">
        <v>3512979491.1560001</v>
      </c>
      <c r="D29" s="2">
        <f t="shared" si="0"/>
        <v>491.1560001373291</v>
      </c>
      <c r="E29">
        <v>3814</v>
      </c>
      <c r="F29">
        <v>-107.212748</v>
      </c>
      <c r="G29" s="2">
        <v>43879095.597772002</v>
      </c>
      <c r="H29" s="2">
        <f t="shared" si="1"/>
        <v>491.1021523475647</v>
      </c>
      <c r="I29" s="2">
        <f t="shared" si="2"/>
        <v>5.3847789764404297E-2</v>
      </c>
      <c r="J29" s="2">
        <f t="shared" si="7"/>
        <v>40.5</v>
      </c>
      <c r="K29">
        <f t="shared" si="3"/>
        <v>-4.9820000000000002</v>
      </c>
      <c r="L29">
        <f t="shared" si="4"/>
        <v>-0.88338099999999997</v>
      </c>
      <c r="M29">
        <f t="shared" si="5"/>
        <v>-2.3224086489999998</v>
      </c>
      <c r="N29">
        <f t="shared" si="6"/>
        <v>-2.6595913510000004</v>
      </c>
    </row>
    <row r="30" spans="1:14" x14ac:dyDescent="0.2">
      <c r="A30">
        <v>76</v>
      </c>
      <c r="B30">
        <v>-4.9870000000000001</v>
      </c>
      <c r="C30" s="2">
        <v>3512979492.658</v>
      </c>
      <c r="D30" s="2">
        <f t="shared" si="0"/>
        <v>492.65799999237061</v>
      </c>
      <c r="E30">
        <v>3815</v>
      </c>
      <c r="F30">
        <v>-107.243444</v>
      </c>
      <c r="G30" s="2">
        <v>43879097.096856996</v>
      </c>
      <c r="H30" s="2">
        <f t="shared" si="1"/>
        <v>492.60123729705811</v>
      </c>
      <c r="I30" s="2">
        <f t="shared" si="2"/>
        <v>5.67626953125E-2</v>
      </c>
      <c r="J30" s="2">
        <f t="shared" si="7"/>
        <v>42</v>
      </c>
      <c r="K30">
        <f t="shared" si="3"/>
        <v>-4.9820000000000002</v>
      </c>
      <c r="L30">
        <f t="shared" si="4"/>
        <v>-0.91407699999999181</v>
      </c>
      <c r="M30">
        <f t="shared" si="5"/>
        <v>-2.4031084329999786</v>
      </c>
      <c r="N30">
        <f t="shared" si="6"/>
        <v>-2.5788915670000216</v>
      </c>
    </row>
    <row r="31" spans="1:14" x14ac:dyDescent="0.2">
      <c r="A31">
        <v>77</v>
      </c>
      <c r="B31">
        <v>-4.4210000000000003</v>
      </c>
      <c r="C31" s="2">
        <v>3512979494.158</v>
      </c>
      <c r="D31" s="2">
        <f t="shared" si="0"/>
        <v>494.15799999237061</v>
      </c>
      <c r="E31">
        <v>3816</v>
      </c>
      <c r="F31">
        <v>-107.27414</v>
      </c>
      <c r="G31" s="2">
        <v>43879098.597943</v>
      </c>
      <c r="H31" s="2">
        <f t="shared" si="1"/>
        <v>494.10232305526733</v>
      </c>
      <c r="I31" s="2">
        <f t="shared" si="2"/>
        <v>5.5676937103271484E-2</v>
      </c>
      <c r="J31" s="2">
        <f t="shared" si="7"/>
        <v>43.5</v>
      </c>
      <c r="K31">
        <f t="shared" si="3"/>
        <v>-4.4160000000000004</v>
      </c>
      <c r="L31">
        <f t="shared" si="4"/>
        <v>-0.94477299999999786</v>
      </c>
      <c r="M31">
        <f t="shared" si="5"/>
        <v>-2.4838082169999942</v>
      </c>
      <c r="N31">
        <f t="shared" si="6"/>
        <v>-1.9321917830000062</v>
      </c>
    </row>
    <row r="32" spans="1:14" x14ac:dyDescent="0.2">
      <c r="A32">
        <v>78</v>
      </c>
      <c r="B32">
        <v>-4.4210000000000003</v>
      </c>
      <c r="C32" s="2">
        <v>3512979495.658</v>
      </c>
      <c r="D32" s="2">
        <f t="shared" si="0"/>
        <v>495.65799999237061</v>
      </c>
      <c r="E32">
        <v>3817</v>
      </c>
      <c r="F32">
        <v>-107.30483599999999</v>
      </c>
      <c r="G32" s="2">
        <v>43879100.098029003</v>
      </c>
      <c r="H32" s="2">
        <f t="shared" si="1"/>
        <v>495.60240936279297</v>
      </c>
      <c r="I32" s="2">
        <f t="shared" si="2"/>
        <v>5.5590629577636719E-2</v>
      </c>
      <c r="J32" s="2">
        <f t="shared" si="7"/>
        <v>45</v>
      </c>
      <c r="K32">
        <f t="shared" si="3"/>
        <v>-4.4160000000000004</v>
      </c>
      <c r="L32">
        <f t="shared" si="4"/>
        <v>-0.97546899999998971</v>
      </c>
      <c r="M32">
        <f t="shared" si="5"/>
        <v>-2.564508000999973</v>
      </c>
      <c r="N32">
        <f t="shared" si="6"/>
        <v>-1.8514919990000274</v>
      </c>
    </row>
    <row r="33" spans="1:14" x14ac:dyDescent="0.2">
      <c r="A33">
        <v>79</v>
      </c>
      <c r="B33">
        <v>-2.3239999999999998</v>
      </c>
      <c r="C33" s="2">
        <v>3512979497.1599998</v>
      </c>
      <c r="D33" s="2">
        <f t="shared" si="0"/>
        <v>497.15999984741211</v>
      </c>
      <c r="E33">
        <v>3818</v>
      </c>
      <c r="F33">
        <v>-107.006744</v>
      </c>
      <c r="G33" s="2">
        <v>43879101.598113999</v>
      </c>
      <c r="H33" s="2">
        <f t="shared" si="1"/>
        <v>497.10249423980713</v>
      </c>
      <c r="I33" s="2">
        <f t="shared" si="2"/>
        <v>5.7505607604980469E-2</v>
      </c>
      <c r="J33" s="2">
        <f t="shared" si="7"/>
        <v>46.5</v>
      </c>
      <c r="K33">
        <f t="shared" si="3"/>
        <v>-2.319</v>
      </c>
      <c r="L33">
        <f t="shared" si="4"/>
        <v>-0.67737699999999279</v>
      </c>
      <c r="M33">
        <f t="shared" si="5"/>
        <v>-1.780824132999981</v>
      </c>
      <c r="N33">
        <f t="shared" si="6"/>
        <v>-0.53817586700001896</v>
      </c>
    </row>
    <row r="34" spans="1:14" x14ac:dyDescent="0.2">
      <c r="A34">
        <v>80</v>
      </c>
      <c r="B34">
        <v>-2.3239999999999998</v>
      </c>
      <c r="C34" s="2">
        <v>3512979498.6589999</v>
      </c>
      <c r="D34" s="2">
        <f t="shared" si="0"/>
        <v>498.65899991989136</v>
      </c>
      <c r="E34">
        <v>3819</v>
      </c>
      <c r="F34">
        <v>-107.017712</v>
      </c>
      <c r="G34" s="2">
        <v>43879103.098200001</v>
      </c>
      <c r="H34" s="2">
        <f t="shared" si="1"/>
        <v>498.60258007049561</v>
      </c>
      <c r="I34" s="2">
        <f t="shared" si="2"/>
        <v>5.6419849395751953E-2</v>
      </c>
      <c r="J34" s="2">
        <f t="shared" si="7"/>
        <v>48</v>
      </c>
      <c r="K34">
        <f t="shared" si="3"/>
        <v>-2.319</v>
      </c>
      <c r="L34">
        <f t="shared" si="4"/>
        <v>-0.68834499999999821</v>
      </c>
      <c r="M34">
        <f t="shared" si="5"/>
        <v>-1.8096590049999952</v>
      </c>
      <c r="N34">
        <f t="shared" si="6"/>
        <v>-0.50934099500000474</v>
      </c>
    </row>
    <row r="35" spans="1:14" x14ac:dyDescent="0.2">
      <c r="A35">
        <v>81</v>
      </c>
      <c r="B35">
        <v>-3.2280000000000002</v>
      </c>
      <c r="C35" s="2">
        <v>3512979500.1599998</v>
      </c>
      <c r="D35" s="2">
        <f t="shared" si="0"/>
        <v>500.15999984741211</v>
      </c>
      <c r="E35">
        <v>3820</v>
      </c>
      <c r="F35">
        <v>-107.02868100000001</v>
      </c>
      <c r="G35" s="2">
        <v>43879104.598286003</v>
      </c>
      <c r="H35" s="2">
        <f t="shared" si="1"/>
        <v>500.10266637802124</v>
      </c>
      <c r="I35" s="2">
        <f t="shared" si="2"/>
        <v>5.7333469390869141E-2</v>
      </c>
      <c r="J35" s="2">
        <f t="shared" si="7"/>
        <v>49.5</v>
      </c>
      <c r="K35">
        <f t="shared" si="3"/>
        <v>-3.2230000000000003</v>
      </c>
      <c r="L35">
        <f t="shared" si="4"/>
        <v>-0.6993140000000011</v>
      </c>
      <c r="M35">
        <f t="shared" si="5"/>
        <v>-1.8384965060000029</v>
      </c>
      <c r="N35">
        <f t="shared" si="6"/>
        <v>-1.3845034939999974</v>
      </c>
    </row>
    <row r="36" spans="1:14" x14ac:dyDescent="0.2">
      <c r="A36">
        <v>82</v>
      </c>
      <c r="B36">
        <v>-3.2280000000000002</v>
      </c>
      <c r="C36" s="2">
        <v>3512979501.6599998</v>
      </c>
      <c r="D36" s="2">
        <f t="shared" si="0"/>
        <v>501.65999984741211</v>
      </c>
      <c r="E36">
        <v>3821</v>
      </c>
      <c r="F36">
        <v>-107.039649</v>
      </c>
      <c r="G36" s="2">
        <v>43879106.100372002</v>
      </c>
      <c r="H36" s="2">
        <f t="shared" si="1"/>
        <v>501.60475206375122</v>
      </c>
      <c r="I36" s="2">
        <f t="shared" si="2"/>
        <v>5.5247783660888672E-2</v>
      </c>
      <c r="J36" s="2">
        <f t="shared" si="7"/>
        <v>51</v>
      </c>
      <c r="K36">
        <f t="shared" si="3"/>
        <v>-3.2230000000000003</v>
      </c>
      <c r="L36">
        <f t="shared" si="4"/>
        <v>-0.71028199999999231</v>
      </c>
      <c r="M36">
        <f t="shared" si="5"/>
        <v>-1.8673313779999798</v>
      </c>
      <c r="N36">
        <f t="shared" si="6"/>
        <v>-1.3556686220000205</v>
      </c>
    </row>
    <row r="37" spans="1:14" x14ac:dyDescent="0.2">
      <c r="A37">
        <v>83</v>
      </c>
      <c r="B37">
        <v>-3.53</v>
      </c>
      <c r="C37" s="2">
        <v>3512979503.1599998</v>
      </c>
      <c r="D37" s="2">
        <f t="shared" si="0"/>
        <v>503.15999984741211</v>
      </c>
      <c r="E37">
        <v>3822</v>
      </c>
      <c r="F37">
        <v>-107.999594</v>
      </c>
      <c r="G37" s="2">
        <v>43879107.598458</v>
      </c>
      <c r="H37" s="2">
        <f t="shared" si="1"/>
        <v>503.10283803939819</v>
      </c>
      <c r="I37" s="2">
        <f t="shared" si="2"/>
        <v>5.7161808013916016E-2</v>
      </c>
      <c r="J37" s="2">
        <f t="shared" si="7"/>
        <v>52.5</v>
      </c>
      <c r="K37">
        <f t="shared" si="3"/>
        <v>-3.5249999999999999</v>
      </c>
      <c r="L37">
        <f t="shared" si="4"/>
        <v>-1.670226999999997</v>
      </c>
      <c r="M37">
        <f t="shared" si="5"/>
        <v>-4.3910267829999921</v>
      </c>
      <c r="N37">
        <f t="shared" si="6"/>
        <v>0.86602678299999214</v>
      </c>
    </row>
    <row r="38" spans="1:14" x14ac:dyDescent="0.2">
      <c r="A38">
        <v>84</v>
      </c>
      <c r="B38">
        <v>-3.53</v>
      </c>
      <c r="C38" s="2">
        <v>3512979504.6599998</v>
      </c>
      <c r="D38" s="2">
        <f t="shared" si="0"/>
        <v>504.65999984741211</v>
      </c>
      <c r="E38">
        <v>3823</v>
      </c>
      <c r="F38">
        <v>-108.06750099999999</v>
      </c>
      <c r="G38" s="2">
        <v>43879109.098544002</v>
      </c>
      <c r="H38" s="2">
        <f t="shared" si="1"/>
        <v>504.60292434692383</v>
      </c>
      <c r="I38" s="2">
        <f t="shared" si="2"/>
        <v>5.707550048828125E-2</v>
      </c>
      <c r="J38" s="2">
        <f t="shared" si="7"/>
        <v>54</v>
      </c>
      <c r="K38">
        <f t="shared" si="3"/>
        <v>-3.5249999999999999</v>
      </c>
      <c r="L38">
        <f t="shared" si="4"/>
        <v>-1.7381339999999881</v>
      </c>
      <c r="M38">
        <f t="shared" si="5"/>
        <v>-4.5695542859999687</v>
      </c>
      <c r="N38">
        <f t="shared" si="6"/>
        <v>1.0445542859999688</v>
      </c>
    </row>
    <row r="39" spans="1:14" x14ac:dyDescent="0.2">
      <c r="A39">
        <v>85</v>
      </c>
      <c r="B39">
        <v>-3.6640000000000001</v>
      </c>
      <c r="C39" s="2">
        <v>3512979506.1599998</v>
      </c>
      <c r="D39" s="2">
        <f t="shared" si="0"/>
        <v>506.15999984741211</v>
      </c>
      <c r="E39">
        <v>3824</v>
      </c>
      <c r="F39">
        <v>-108.135408</v>
      </c>
      <c r="G39" s="2">
        <v>43879110.598628998</v>
      </c>
      <c r="H39" s="2">
        <f t="shared" si="1"/>
        <v>506.10300922393799</v>
      </c>
      <c r="I39" s="2">
        <f t="shared" si="2"/>
        <v>5.6990623474121094E-2</v>
      </c>
      <c r="J39" s="2">
        <f t="shared" si="7"/>
        <v>55.5</v>
      </c>
      <c r="K39">
        <f t="shared" si="3"/>
        <v>-3.6590000000000003</v>
      </c>
      <c r="L39">
        <f t="shared" si="4"/>
        <v>-1.8060409999999933</v>
      </c>
      <c r="M39">
        <f t="shared" si="5"/>
        <v>-4.7480817889999827</v>
      </c>
      <c r="N39">
        <f t="shared" si="6"/>
        <v>1.0890817889999824</v>
      </c>
    </row>
    <row r="40" spans="1:14" x14ac:dyDescent="0.2">
      <c r="A40">
        <v>86</v>
      </c>
      <c r="B40">
        <v>-3.6640000000000001</v>
      </c>
      <c r="C40" s="2">
        <v>3512979507.6599998</v>
      </c>
      <c r="D40" s="2">
        <f t="shared" si="0"/>
        <v>507.65999984741211</v>
      </c>
      <c r="E40">
        <v>3825</v>
      </c>
      <c r="F40">
        <v>-108.203315</v>
      </c>
      <c r="G40" s="2">
        <v>43879112.097714998</v>
      </c>
      <c r="H40" s="2">
        <f t="shared" si="1"/>
        <v>507.60209512710571</v>
      </c>
      <c r="I40" s="2">
        <f t="shared" si="2"/>
        <v>5.7904720306396484E-2</v>
      </c>
      <c r="J40" s="2">
        <f t="shared" si="7"/>
        <v>57</v>
      </c>
      <c r="K40">
        <f t="shared" si="3"/>
        <v>-3.6590000000000003</v>
      </c>
      <c r="L40">
        <f t="shared" si="4"/>
        <v>-1.8739479999999986</v>
      </c>
      <c r="M40">
        <f t="shared" si="5"/>
        <v>-4.9266092919999966</v>
      </c>
      <c r="N40">
        <f t="shared" si="6"/>
        <v>1.2676092919999964</v>
      </c>
    </row>
    <row r="41" spans="1:14" x14ac:dyDescent="0.2">
      <c r="A41">
        <v>87</v>
      </c>
      <c r="B41">
        <v>-5.8179999999999996</v>
      </c>
      <c r="C41" s="2">
        <v>3512979509.158</v>
      </c>
      <c r="D41" s="2">
        <f t="shared" si="0"/>
        <v>509.15799999237061</v>
      </c>
      <c r="E41">
        <v>3826</v>
      </c>
      <c r="F41">
        <v>-108.141885</v>
      </c>
      <c r="G41" s="2">
        <v>43879113.598801002</v>
      </c>
      <c r="H41" s="2">
        <f t="shared" si="1"/>
        <v>509.1031813621521</v>
      </c>
      <c r="I41" s="2">
        <f t="shared" si="2"/>
        <v>5.4818630218505859E-2</v>
      </c>
      <c r="J41" s="2">
        <f t="shared" si="7"/>
        <v>58.5</v>
      </c>
      <c r="K41">
        <f t="shared" si="3"/>
        <v>-5.8129999999999997</v>
      </c>
      <c r="L41">
        <f t="shared" si="4"/>
        <v>-1.8125179999999972</v>
      </c>
      <c r="M41">
        <f t="shared" si="5"/>
        <v>-4.7651098219999923</v>
      </c>
      <c r="N41">
        <f t="shared" si="6"/>
        <v>-1.0478901780000074</v>
      </c>
    </row>
    <row r="42" spans="1:14" x14ac:dyDescent="0.2">
      <c r="A42">
        <v>88</v>
      </c>
      <c r="B42">
        <v>-5.8179999999999996</v>
      </c>
      <c r="C42" s="2">
        <v>3512979510.658</v>
      </c>
      <c r="D42" s="2">
        <f t="shared" si="0"/>
        <v>510.65799999237061</v>
      </c>
      <c r="E42">
        <v>3827</v>
      </c>
      <c r="F42">
        <v>-108.20203100000001</v>
      </c>
      <c r="G42" s="2">
        <v>43879115.098886997</v>
      </c>
      <c r="H42" s="2">
        <f t="shared" si="1"/>
        <v>510.60326719284058</v>
      </c>
      <c r="I42" s="2">
        <f t="shared" si="2"/>
        <v>5.4732799530029297E-2</v>
      </c>
      <c r="J42" s="2">
        <f t="shared" si="7"/>
        <v>60</v>
      </c>
      <c r="K42">
        <f t="shared" si="3"/>
        <v>-5.8129999999999997</v>
      </c>
      <c r="L42">
        <f t="shared" si="4"/>
        <v>-1.8726640000000003</v>
      </c>
      <c r="M42">
        <f t="shared" si="5"/>
        <v>-4.9232336560000007</v>
      </c>
      <c r="N42">
        <f t="shared" si="6"/>
        <v>-0.88976634399999899</v>
      </c>
    </row>
    <row r="43" spans="1:14" x14ac:dyDescent="0.2">
      <c r="A43">
        <v>89</v>
      </c>
      <c r="B43">
        <v>-6.5229999999999997</v>
      </c>
      <c r="C43" s="2">
        <v>3512979512.158</v>
      </c>
      <c r="D43" s="2">
        <f t="shared" si="0"/>
        <v>512.15799999237061</v>
      </c>
      <c r="E43">
        <v>3828</v>
      </c>
      <c r="F43">
        <v>-108.26217800000001</v>
      </c>
      <c r="G43" s="2">
        <v>43879116.598972999</v>
      </c>
      <c r="H43" s="2">
        <f t="shared" si="1"/>
        <v>512.10335302352905</v>
      </c>
      <c r="I43" s="2">
        <f t="shared" si="2"/>
        <v>5.4646968841552734E-2</v>
      </c>
      <c r="J43" s="2">
        <f t="shared" si="7"/>
        <v>61.5</v>
      </c>
      <c r="K43">
        <f t="shared" si="3"/>
        <v>-6.5179999999999998</v>
      </c>
      <c r="L43">
        <f t="shared" si="4"/>
        <v>-1.9328110000000009</v>
      </c>
      <c r="M43">
        <f t="shared" si="5"/>
        <v>-5.0813601190000028</v>
      </c>
      <c r="N43">
        <f t="shared" si="6"/>
        <v>-1.436639880999997</v>
      </c>
    </row>
    <row r="44" spans="1:14" x14ac:dyDescent="0.2">
      <c r="A44">
        <v>90</v>
      </c>
      <c r="B44">
        <v>-6.5229999999999997</v>
      </c>
      <c r="C44" s="2">
        <v>3512979513.658</v>
      </c>
      <c r="D44" s="2">
        <f t="shared" si="0"/>
        <v>513.65799999237061</v>
      </c>
      <c r="E44">
        <v>3829</v>
      </c>
      <c r="F44">
        <v>-108.32232500000001</v>
      </c>
      <c r="G44" s="2">
        <v>43879118.098058</v>
      </c>
      <c r="H44" s="2">
        <f t="shared" si="1"/>
        <v>513.60243844985962</v>
      </c>
      <c r="I44" s="2">
        <f t="shared" si="2"/>
        <v>5.5561542510986328E-2</v>
      </c>
      <c r="J44" s="2">
        <f t="shared" si="7"/>
        <v>63</v>
      </c>
      <c r="K44">
        <f t="shared" si="3"/>
        <v>-6.5179999999999998</v>
      </c>
      <c r="L44">
        <f t="shared" si="4"/>
        <v>-1.9929580000000016</v>
      </c>
      <c r="M44">
        <f t="shared" si="5"/>
        <v>-5.2394865820000041</v>
      </c>
      <c r="N44">
        <f t="shared" si="6"/>
        <v>-1.2785134179999957</v>
      </c>
    </row>
    <row r="45" spans="1:14" x14ac:dyDescent="0.2">
      <c r="A45">
        <v>91</v>
      </c>
      <c r="B45">
        <v>-4.8449999999999998</v>
      </c>
      <c r="C45" s="2">
        <v>3512979515.1599998</v>
      </c>
      <c r="D45" s="2">
        <f t="shared" si="0"/>
        <v>515.15999984741211</v>
      </c>
      <c r="E45">
        <v>3830</v>
      </c>
      <c r="F45">
        <v>-107.862938</v>
      </c>
      <c r="G45" s="2">
        <v>43879119.598144002</v>
      </c>
      <c r="H45" s="2">
        <f t="shared" si="1"/>
        <v>515.1025242805481</v>
      </c>
      <c r="I45" s="2">
        <f t="shared" si="2"/>
        <v>5.7475566864013672E-2</v>
      </c>
      <c r="J45" s="2">
        <f t="shared" si="7"/>
        <v>64.5</v>
      </c>
      <c r="K45">
        <f t="shared" si="3"/>
        <v>-4.84</v>
      </c>
      <c r="L45">
        <f t="shared" si="4"/>
        <v>-1.5335709999999949</v>
      </c>
      <c r="M45">
        <f t="shared" si="5"/>
        <v>-4.0317581589999865</v>
      </c>
      <c r="N45">
        <f t="shared" si="6"/>
        <v>-0.80824184100001339</v>
      </c>
    </row>
    <row r="46" spans="1:14" x14ac:dyDescent="0.2">
      <c r="A46">
        <v>92</v>
      </c>
      <c r="B46">
        <v>-4.8449999999999998</v>
      </c>
      <c r="C46" s="2">
        <v>3512979516.6609998</v>
      </c>
      <c r="D46" s="2">
        <f t="shared" si="0"/>
        <v>516.66099977493286</v>
      </c>
      <c r="E46">
        <v>3831</v>
      </c>
      <c r="F46">
        <v>-107.891912</v>
      </c>
      <c r="G46" s="2">
        <v>43879121.098229997</v>
      </c>
      <c r="H46" s="2">
        <f t="shared" si="1"/>
        <v>516.60261011123657</v>
      </c>
      <c r="I46" s="2">
        <f t="shared" si="2"/>
        <v>5.8389663696289063E-2</v>
      </c>
      <c r="J46" s="2">
        <f t="shared" si="7"/>
        <v>66</v>
      </c>
      <c r="K46">
        <f t="shared" si="3"/>
        <v>-4.84</v>
      </c>
      <c r="L46">
        <f t="shared" si="4"/>
        <v>-1.5625450000000001</v>
      </c>
      <c r="M46">
        <f t="shared" si="5"/>
        <v>-4.1079308050000005</v>
      </c>
      <c r="N46">
        <f t="shared" si="6"/>
        <v>-0.73206919499999934</v>
      </c>
    </row>
    <row r="47" spans="1:14" x14ac:dyDescent="0.2">
      <c r="A47">
        <v>93</v>
      </c>
      <c r="B47">
        <v>-4.8940000000000001</v>
      </c>
      <c r="C47" s="2">
        <v>3512979518.1599998</v>
      </c>
      <c r="D47" s="2">
        <f t="shared" si="0"/>
        <v>518.15999984741211</v>
      </c>
      <c r="E47">
        <v>3832</v>
      </c>
      <c r="F47">
        <v>-107.92088699999999</v>
      </c>
      <c r="G47" s="2">
        <v>43879122.598315999</v>
      </c>
      <c r="H47" s="2">
        <f t="shared" si="1"/>
        <v>518.10269641876221</v>
      </c>
      <c r="I47" s="2">
        <f t="shared" si="2"/>
        <v>5.7303428649902344E-2</v>
      </c>
      <c r="J47" s="2">
        <f t="shared" si="7"/>
        <v>67.5</v>
      </c>
      <c r="K47">
        <f t="shared" si="3"/>
        <v>-4.8890000000000002</v>
      </c>
      <c r="L47">
        <f t="shared" si="4"/>
        <v>-1.5915199999999885</v>
      </c>
      <c r="M47">
        <f t="shared" si="5"/>
        <v>-4.1841060799999701</v>
      </c>
      <c r="N47">
        <f t="shared" si="6"/>
        <v>-0.70489392000003015</v>
      </c>
    </row>
    <row r="48" spans="1:14" x14ac:dyDescent="0.2">
      <c r="A48">
        <v>94</v>
      </c>
      <c r="B48">
        <v>-4.8940000000000001</v>
      </c>
      <c r="C48" s="2">
        <v>3512979519.6599998</v>
      </c>
      <c r="D48" s="2">
        <f t="shared" si="0"/>
        <v>519.65999984741211</v>
      </c>
      <c r="E48">
        <v>3833</v>
      </c>
      <c r="F48">
        <v>-107.949862</v>
      </c>
      <c r="G48" s="2">
        <v>43879124.098402001</v>
      </c>
      <c r="H48" s="2">
        <f t="shared" si="1"/>
        <v>519.60278224945068</v>
      </c>
      <c r="I48" s="2">
        <f t="shared" si="2"/>
        <v>5.7217597961425781E-2</v>
      </c>
      <c r="J48" s="2">
        <f t="shared" si="7"/>
        <v>69</v>
      </c>
      <c r="K48">
        <f t="shared" si="3"/>
        <v>-4.8890000000000002</v>
      </c>
      <c r="L48">
        <f t="shared" si="4"/>
        <v>-1.6204949999999911</v>
      </c>
      <c r="M48">
        <f t="shared" si="5"/>
        <v>-4.260281354999977</v>
      </c>
      <c r="N48">
        <f t="shared" si="6"/>
        <v>-0.62871864500002328</v>
      </c>
    </row>
    <row r="49" spans="1:14" x14ac:dyDescent="0.2">
      <c r="A49">
        <v>95</v>
      </c>
      <c r="B49">
        <v>-6.3490000000000002</v>
      </c>
      <c r="C49" s="2">
        <v>3512979521.1599998</v>
      </c>
      <c r="D49" s="2">
        <f t="shared" si="0"/>
        <v>521.15999984741211</v>
      </c>
      <c r="E49">
        <v>3834</v>
      </c>
      <c r="F49">
        <v>-108.574392</v>
      </c>
      <c r="G49" s="2">
        <v>43879125.598486997</v>
      </c>
      <c r="H49" s="2">
        <f t="shared" si="1"/>
        <v>521.10286712646484</v>
      </c>
      <c r="I49" s="2">
        <f t="shared" si="2"/>
        <v>5.7132720947265625E-2</v>
      </c>
      <c r="J49" s="2">
        <f t="shared" si="7"/>
        <v>70.5</v>
      </c>
      <c r="K49">
        <f t="shared" si="3"/>
        <v>-6.3440000000000003</v>
      </c>
      <c r="L49">
        <f t="shared" si="4"/>
        <v>-2.2450249999999983</v>
      </c>
      <c r="M49">
        <f t="shared" si="5"/>
        <v>-5.9021707249999951</v>
      </c>
      <c r="N49">
        <f t="shared" si="6"/>
        <v>-0.44182927500000524</v>
      </c>
    </row>
    <row r="50" spans="1:14" x14ac:dyDescent="0.2">
      <c r="A50">
        <v>96</v>
      </c>
      <c r="B50">
        <v>-6.3490000000000002</v>
      </c>
      <c r="C50" s="2">
        <v>3512979522.6599998</v>
      </c>
      <c r="D50" s="2">
        <f t="shared" si="0"/>
        <v>522.65999984741211</v>
      </c>
      <c r="E50">
        <v>3835</v>
      </c>
      <c r="F50">
        <v>-108.6391</v>
      </c>
      <c r="G50" s="2">
        <v>43879127.098572999</v>
      </c>
      <c r="H50" s="2">
        <f t="shared" si="1"/>
        <v>522.60295343399048</v>
      </c>
      <c r="I50" s="2">
        <f t="shared" si="2"/>
        <v>5.7046413421630859E-2</v>
      </c>
      <c r="J50" s="2">
        <f t="shared" si="7"/>
        <v>72</v>
      </c>
      <c r="K50">
        <f t="shared" si="3"/>
        <v>-6.3440000000000003</v>
      </c>
      <c r="L50">
        <f t="shared" si="4"/>
        <v>-2.3097329999999943</v>
      </c>
      <c r="M50">
        <f t="shared" si="5"/>
        <v>-6.0722880569999846</v>
      </c>
      <c r="N50">
        <f t="shared" si="6"/>
        <v>-0.27171194300001567</v>
      </c>
    </row>
    <row r="51" spans="1:14" x14ac:dyDescent="0.2">
      <c r="A51">
        <v>97</v>
      </c>
      <c r="B51">
        <v>-6.9189999999999996</v>
      </c>
      <c r="C51" s="2">
        <v>3512979524.158</v>
      </c>
      <c r="D51" s="2">
        <f t="shared" si="0"/>
        <v>524.15799999237061</v>
      </c>
      <c r="E51">
        <v>3836</v>
      </c>
      <c r="F51">
        <v>-108.703808</v>
      </c>
      <c r="G51" s="2">
        <v>43879128.598659001</v>
      </c>
      <c r="H51" s="2">
        <f t="shared" si="1"/>
        <v>524.10303926467896</v>
      </c>
      <c r="I51" s="2">
        <f t="shared" si="2"/>
        <v>5.4960727691650391E-2</v>
      </c>
      <c r="J51" s="2">
        <f t="shared" si="7"/>
        <v>73.5</v>
      </c>
      <c r="K51">
        <f t="shared" si="3"/>
        <v>-6.9139999999999997</v>
      </c>
      <c r="L51">
        <f t="shared" si="4"/>
        <v>-2.3744409999999903</v>
      </c>
      <c r="M51">
        <f t="shared" si="5"/>
        <v>-6.2424053889999742</v>
      </c>
      <c r="N51">
        <f t="shared" si="6"/>
        <v>-0.67159461100002549</v>
      </c>
    </row>
    <row r="52" spans="1:14" x14ac:dyDescent="0.2">
      <c r="A52">
        <v>98</v>
      </c>
      <c r="B52">
        <v>-6.9189999999999996</v>
      </c>
      <c r="C52" s="2">
        <v>3512979525.6599998</v>
      </c>
      <c r="D52" s="2">
        <f t="shared" si="0"/>
        <v>525.65999984741211</v>
      </c>
      <c r="E52">
        <v>3837</v>
      </c>
      <c r="F52">
        <v>-108.76851600000001</v>
      </c>
      <c r="G52" s="2">
        <v>43879130.099744998</v>
      </c>
      <c r="H52" s="2">
        <f t="shared" si="1"/>
        <v>525.60412502288818</v>
      </c>
      <c r="I52" s="2">
        <f t="shared" si="2"/>
        <v>5.5874824523925781E-2</v>
      </c>
      <c r="J52" s="2">
        <f t="shared" si="7"/>
        <v>75</v>
      </c>
      <c r="K52">
        <f t="shared" si="3"/>
        <v>-6.9139999999999997</v>
      </c>
      <c r="L52">
        <f t="shared" si="4"/>
        <v>-2.4391490000000005</v>
      </c>
      <c r="M52">
        <f t="shared" si="5"/>
        <v>-6.4125227210000011</v>
      </c>
      <c r="N52">
        <f t="shared" si="6"/>
        <v>-0.50147727899999861</v>
      </c>
    </row>
    <row r="53" spans="1:14" x14ac:dyDescent="0.2">
      <c r="A53">
        <v>99</v>
      </c>
      <c r="B53">
        <v>-6.7750000000000004</v>
      </c>
      <c r="C53" s="2">
        <v>3512979527.158</v>
      </c>
      <c r="D53" s="2">
        <f t="shared" si="0"/>
        <v>527.15799999237061</v>
      </c>
      <c r="E53">
        <v>3838</v>
      </c>
      <c r="F53">
        <v>-107.889028</v>
      </c>
      <c r="G53" s="2">
        <v>43879131.598830998</v>
      </c>
      <c r="H53" s="2">
        <f t="shared" si="1"/>
        <v>527.10321140289307</v>
      </c>
      <c r="I53" s="2">
        <f t="shared" si="2"/>
        <v>5.4788589477539063E-2</v>
      </c>
      <c r="J53" s="2">
        <f t="shared" si="7"/>
        <v>76.5</v>
      </c>
      <c r="K53">
        <f t="shared" si="3"/>
        <v>-6.7700000000000005</v>
      </c>
      <c r="L53">
        <f t="shared" si="4"/>
        <v>-1.5596609999999913</v>
      </c>
      <c r="M53">
        <f t="shared" si="5"/>
        <v>-4.1003487689999769</v>
      </c>
      <c r="N53">
        <f t="shared" si="6"/>
        <v>-2.6696512310000236</v>
      </c>
    </row>
    <row r="54" spans="1:14" x14ac:dyDescent="0.2">
      <c r="A54">
        <v>100</v>
      </c>
      <c r="B54">
        <v>-6.7750000000000004</v>
      </c>
      <c r="C54" s="2">
        <v>3512979528.658</v>
      </c>
      <c r="D54" s="2">
        <f t="shared" si="0"/>
        <v>528.65799999237061</v>
      </c>
      <c r="E54">
        <v>3839</v>
      </c>
      <c r="F54">
        <v>-107.89708400000001</v>
      </c>
      <c r="G54" s="2">
        <v>43879133.098917</v>
      </c>
      <c r="H54" s="2">
        <f t="shared" si="1"/>
        <v>528.60329723358154</v>
      </c>
      <c r="I54" s="2">
        <f t="shared" si="2"/>
        <v>5.47027587890625E-2</v>
      </c>
      <c r="J54" s="2">
        <f t="shared" si="7"/>
        <v>78</v>
      </c>
      <c r="K54">
        <f t="shared" si="3"/>
        <v>-6.7700000000000005</v>
      </c>
      <c r="L54">
        <f t="shared" si="4"/>
        <v>-1.5677170000000018</v>
      </c>
      <c r="M54">
        <f t="shared" si="5"/>
        <v>-4.1215279930000044</v>
      </c>
      <c r="N54">
        <f t="shared" si="6"/>
        <v>-2.6484720069999961</v>
      </c>
    </row>
    <row r="55" spans="1:14" x14ac:dyDescent="0.2">
      <c r="A55">
        <v>101</v>
      </c>
      <c r="B55">
        <v>-8.0980000000000008</v>
      </c>
      <c r="C55" s="2">
        <v>3512979530.158</v>
      </c>
      <c r="D55" s="2">
        <f t="shared" si="0"/>
        <v>530.15799999237061</v>
      </c>
      <c r="E55">
        <v>3840</v>
      </c>
      <c r="F55">
        <v>-107.90514</v>
      </c>
      <c r="G55" s="2">
        <v>43879134.599002004</v>
      </c>
      <c r="H55" s="2">
        <f t="shared" si="1"/>
        <v>530.1033821105957</v>
      </c>
      <c r="I55" s="2">
        <f t="shared" si="2"/>
        <v>5.4617881774902344E-2</v>
      </c>
      <c r="J55" s="2">
        <f t="shared" si="7"/>
        <v>79.5</v>
      </c>
      <c r="K55">
        <f t="shared" si="3"/>
        <v>-8.093</v>
      </c>
      <c r="L55">
        <f t="shared" si="4"/>
        <v>-1.5757729999999981</v>
      </c>
      <c r="M55">
        <f t="shared" si="5"/>
        <v>-4.1427072169999946</v>
      </c>
      <c r="N55">
        <f t="shared" si="6"/>
        <v>-3.9502927830000054</v>
      </c>
    </row>
    <row r="56" spans="1:14" x14ac:dyDescent="0.2">
      <c r="A56">
        <v>102</v>
      </c>
      <c r="B56">
        <v>-8.0980000000000008</v>
      </c>
      <c r="C56" s="2">
        <v>3512979531.658</v>
      </c>
      <c r="D56" s="2">
        <f t="shared" si="0"/>
        <v>531.65799999237061</v>
      </c>
      <c r="E56">
        <v>3841</v>
      </c>
      <c r="F56">
        <v>-107.913197</v>
      </c>
      <c r="G56" s="2">
        <v>43879136.099087998</v>
      </c>
      <c r="H56" s="2">
        <f t="shared" si="1"/>
        <v>531.60346841812134</v>
      </c>
      <c r="I56" s="2">
        <f t="shared" si="2"/>
        <v>5.4531574249267578E-2</v>
      </c>
      <c r="J56" s="2">
        <f t="shared" si="7"/>
        <v>81</v>
      </c>
      <c r="K56">
        <f t="shared" si="3"/>
        <v>-8.093</v>
      </c>
      <c r="L56">
        <f t="shared" si="4"/>
        <v>-1.5838299999999919</v>
      </c>
      <c r="M56">
        <f t="shared" si="5"/>
        <v>-4.1638890699999784</v>
      </c>
      <c r="N56">
        <f t="shared" si="6"/>
        <v>-3.9291109300000215</v>
      </c>
    </row>
    <row r="57" spans="1:14" x14ac:dyDescent="0.2">
      <c r="A57">
        <v>103</v>
      </c>
      <c r="B57">
        <v>-9.4329999999999998</v>
      </c>
      <c r="C57" s="2">
        <v>3512979533.1620002</v>
      </c>
      <c r="D57" s="2">
        <f t="shared" si="0"/>
        <v>533.16200017929077</v>
      </c>
      <c r="E57">
        <v>3842</v>
      </c>
      <c r="F57">
        <v>-108.62996099999999</v>
      </c>
      <c r="G57" s="2">
        <v>43879137.599174</v>
      </c>
      <c r="H57" s="2">
        <f t="shared" si="1"/>
        <v>533.10355424880981</v>
      </c>
      <c r="I57" s="2">
        <f t="shared" si="2"/>
        <v>5.8445930480957031E-2</v>
      </c>
      <c r="J57" s="2">
        <f t="shared" si="7"/>
        <v>82.5</v>
      </c>
      <c r="K57">
        <f t="shared" si="3"/>
        <v>-9.427999999999999</v>
      </c>
      <c r="L57">
        <f t="shared" si="4"/>
        <v>-2.3005939999999896</v>
      </c>
      <c r="M57">
        <f t="shared" si="5"/>
        <v>-6.0482616259999729</v>
      </c>
      <c r="N57">
        <f t="shared" si="6"/>
        <v>-3.3797383740000262</v>
      </c>
    </row>
    <row r="58" spans="1:14" x14ac:dyDescent="0.2">
      <c r="A58">
        <v>104</v>
      </c>
      <c r="B58">
        <v>-9.4329999999999998</v>
      </c>
      <c r="C58" s="2">
        <v>3512979534.6589999</v>
      </c>
      <c r="D58" s="2">
        <f t="shared" si="0"/>
        <v>534.65899991989136</v>
      </c>
      <c r="E58">
        <v>3843</v>
      </c>
      <c r="F58">
        <v>-108.68053999999999</v>
      </c>
      <c r="G58" s="2">
        <v>43879139.099258997</v>
      </c>
      <c r="H58" s="2">
        <f t="shared" si="1"/>
        <v>534.60363912582397</v>
      </c>
      <c r="I58" s="2">
        <f t="shared" si="2"/>
        <v>5.5360794067382813E-2</v>
      </c>
      <c r="J58" s="2">
        <f t="shared" si="7"/>
        <v>84</v>
      </c>
      <c r="K58">
        <f t="shared" si="3"/>
        <v>-9.427999999999999</v>
      </c>
      <c r="L58">
        <f t="shared" si="4"/>
        <v>-2.3511729999999886</v>
      </c>
      <c r="M58">
        <f t="shared" si="5"/>
        <v>-6.1812338169999705</v>
      </c>
      <c r="N58">
        <f t="shared" si="6"/>
        <v>-3.2467661830000285</v>
      </c>
    </row>
    <row r="59" spans="1:14" x14ac:dyDescent="0.2">
      <c r="A59">
        <v>105</v>
      </c>
      <c r="B59">
        <v>-7.9710000000000001</v>
      </c>
      <c r="C59" s="2">
        <v>3512979536.158</v>
      </c>
      <c r="D59" s="2">
        <f t="shared" si="0"/>
        <v>536.15799999237061</v>
      </c>
      <c r="E59">
        <v>3844</v>
      </c>
      <c r="F59">
        <v>-108.73111900000001</v>
      </c>
      <c r="G59" s="2">
        <v>43879140.599344999</v>
      </c>
      <c r="H59" s="2">
        <f t="shared" si="1"/>
        <v>536.10372543334961</v>
      </c>
      <c r="I59" s="2">
        <f t="shared" si="2"/>
        <v>5.4274559020996094E-2</v>
      </c>
      <c r="J59" s="2">
        <f t="shared" si="7"/>
        <v>85.5</v>
      </c>
      <c r="K59">
        <f t="shared" si="3"/>
        <v>-7.9660000000000002</v>
      </c>
      <c r="L59">
        <f t="shared" si="4"/>
        <v>-2.4017520000000019</v>
      </c>
      <c r="M59">
        <f t="shared" si="5"/>
        <v>-6.3142060080000046</v>
      </c>
      <c r="N59">
        <f t="shared" si="6"/>
        <v>-1.6517939919999955</v>
      </c>
    </row>
    <row r="60" spans="1:14" x14ac:dyDescent="0.2">
      <c r="A60">
        <v>106</v>
      </c>
      <c r="B60">
        <v>-7.9710000000000001</v>
      </c>
      <c r="C60" s="2">
        <v>3512979537.6599998</v>
      </c>
      <c r="D60" s="2">
        <f t="shared" si="0"/>
        <v>537.65999984741211</v>
      </c>
      <c r="E60">
        <v>3845</v>
      </c>
      <c r="F60">
        <v>-108.78169699999999</v>
      </c>
      <c r="G60" s="2">
        <v>43879142.098430999</v>
      </c>
      <c r="H60" s="2">
        <f t="shared" si="1"/>
        <v>537.60281133651733</v>
      </c>
      <c r="I60" s="2">
        <f t="shared" si="2"/>
        <v>5.7188510894775391E-2</v>
      </c>
      <c r="J60" s="2">
        <f t="shared" si="7"/>
        <v>87</v>
      </c>
      <c r="K60">
        <f t="shared" si="3"/>
        <v>-7.9660000000000002</v>
      </c>
      <c r="L60">
        <f t="shared" si="4"/>
        <v>-2.4523299999999892</v>
      </c>
      <c r="M60">
        <f t="shared" si="5"/>
        <v>-6.4471755699999713</v>
      </c>
      <c r="N60">
        <f t="shared" si="6"/>
        <v>-1.5188244300000289</v>
      </c>
    </row>
    <row r="61" spans="1:14" x14ac:dyDescent="0.2">
      <c r="A61">
        <v>107</v>
      </c>
      <c r="B61">
        <v>-6.8819999999999997</v>
      </c>
      <c r="C61" s="2">
        <v>3512979539.1599998</v>
      </c>
      <c r="D61" s="2">
        <f t="shared" si="0"/>
        <v>539.15999984741211</v>
      </c>
      <c r="E61">
        <v>3846</v>
      </c>
      <c r="F61">
        <v>-107.779982</v>
      </c>
      <c r="G61" s="2">
        <v>43879143.599517003</v>
      </c>
      <c r="H61" s="2">
        <f t="shared" si="1"/>
        <v>539.10389709472656</v>
      </c>
      <c r="I61" s="2">
        <f t="shared" si="2"/>
        <v>5.6102752685546875E-2</v>
      </c>
      <c r="J61" s="2">
        <f t="shared" si="7"/>
        <v>88.5</v>
      </c>
      <c r="K61">
        <f t="shared" si="3"/>
        <v>-6.8769999999999998</v>
      </c>
      <c r="L61">
        <f t="shared" si="4"/>
        <v>-1.4506149999999991</v>
      </c>
      <c r="M61">
        <f t="shared" si="5"/>
        <v>-3.8136668349999976</v>
      </c>
      <c r="N61">
        <f t="shared" si="6"/>
        <v>-3.0633331650000022</v>
      </c>
    </row>
    <row r="62" spans="1:14" x14ac:dyDescent="0.2">
      <c r="A62">
        <v>108</v>
      </c>
      <c r="B62">
        <v>-6.8819999999999997</v>
      </c>
      <c r="C62" s="2">
        <v>3512979540.6599998</v>
      </c>
      <c r="D62" s="2">
        <f t="shared" si="0"/>
        <v>540.65999984741211</v>
      </c>
      <c r="E62">
        <v>3847</v>
      </c>
      <c r="F62">
        <v>-107.76742299999999</v>
      </c>
      <c r="G62" s="2">
        <v>43879145.098603003</v>
      </c>
      <c r="H62" s="2">
        <f t="shared" si="1"/>
        <v>540.60298299789429</v>
      </c>
      <c r="I62" s="2">
        <f t="shared" si="2"/>
        <v>5.7016849517822266E-2</v>
      </c>
      <c r="J62" s="2">
        <f t="shared" si="7"/>
        <v>90</v>
      </c>
      <c r="K62">
        <f t="shared" si="3"/>
        <v>-6.8769999999999998</v>
      </c>
      <c r="L62">
        <f t="shared" si="4"/>
        <v>-1.4380559999999889</v>
      </c>
      <c r="M62">
        <f t="shared" si="5"/>
        <v>-3.7806492239999709</v>
      </c>
      <c r="N62">
        <f t="shared" si="6"/>
        <v>-3.0963507760000288</v>
      </c>
    </row>
    <row r="63" spans="1:14" x14ac:dyDescent="0.2">
      <c r="A63">
        <v>109</v>
      </c>
      <c r="B63">
        <v>-7.258</v>
      </c>
      <c r="C63" s="2">
        <v>3512979542.1599998</v>
      </c>
      <c r="D63" s="2">
        <f t="shared" si="0"/>
        <v>542.15999984741211</v>
      </c>
      <c r="E63">
        <v>3848</v>
      </c>
      <c r="F63">
        <v>-107.754864</v>
      </c>
      <c r="G63" s="2">
        <v>43879146.601689003</v>
      </c>
      <c r="H63" s="2">
        <f t="shared" si="1"/>
        <v>542.10606908798218</v>
      </c>
      <c r="I63" s="2">
        <f t="shared" si="2"/>
        <v>5.3930759429931641E-2</v>
      </c>
      <c r="J63" s="2">
        <f t="shared" si="7"/>
        <v>91.5</v>
      </c>
      <c r="K63">
        <f t="shared" si="3"/>
        <v>-7.2530000000000001</v>
      </c>
      <c r="L63">
        <f t="shared" si="4"/>
        <v>-1.4254969999999929</v>
      </c>
      <c r="M63">
        <f t="shared" si="5"/>
        <v>-3.7476316129999812</v>
      </c>
      <c r="N63">
        <f t="shared" si="6"/>
        <v>-3.505368387000019</v>
      </c>
    </row>
    <row r="64" spans="1:14" x14ac:dyDescent="0.2">
      <c r="A64">
        <v>110</v>
      </c>
      <c r="B64">
        <v>-7.258</v>
      </c>
      <c r="C64" s="2">
        <v>3512979543.6599998</v>
      </c>
      <c r="D64" s="2">
        <f t="shared" si="0"/>
        <v>543.65999984741211</v>
      </c>
      <c r="E64">
        <v>3849</v>
      </c>
      <c r="F64">
        <v>-107.742306</v>
      </c>
      <c r="G64" s="2">
        <v>43879148.099774003</v>
      </c>
      <c r="H64" s="2">
        <f t="shared" si="1"/>
        <v>543.60415410995483</v>
      </c>
      <c r="I64" s="2">
        <f t="shared" si="2"/>
        <v>5.5845737457275391E-2</v>
      </c>
      <c r="J64" s="2">
        <f t="shared" si="7"/>
        <v>93</v>
      </c>
      <c r="K64">
        <f t="shared" si="3"/>
        <v>-7.2530000000000001</v>
      </c>
      <c r="L64">
        <f t="shared" si="4"/>
        <v>-1.4129389999999944</v>
      </c>
      <c r="M64">
        <f t="shared" si="5"/>
        <v>-3.7146166309999851</v>
      </c>
      <c r="N64">
        <f t="shared" si="6"/>
        <v>-3.538383369000015</v>
      </c>
    </row>
    <row r="65" spans="1:14" x14ac:dyDescent="0.2">
      <c r="A65">
        <v>111</v>
      </c>
      <c r="B65">
        <v>-9.2319999999999993</v>
      </c>
      <c r="C65" s="2">
        <v>3512979545.1609998</v>
      </c>
      <c r="D65" s="2">
        <f t="shared" si="0"/>
        <v>545.16099977493286</v>
      </c>
      <c r="E65">
        <v>3850</v>
      </c>
      <c r="F65">
        <v>-108.048374</v>
      </c>
      <c r="G65" s="2">
        <v>43879149.599859998</v>
      </c>
      <c r="H65" s="2">
        <f t="shared" si="1"/>
        <v>545.10424041748047</v>
      </c>
      <c r="I65" s="2">
        <f t="shared" si="2"/>
        <v>5.6759357452392578E-2</v>
      </c>
      <c r="J65" s="2">
        <f t="shared" si="7"/>
        <v>94.5</v>
      </c>
      <c r="K65">
        <f t="shared" si="3"/>
        <v>-9.2269999999999985</v>
      </c>
      <c r="L65">
        <f t="shared" si="4"/>
        <v>-1.7190069999999906</v>
      </c>
      <c r="M65">
        <f t="shared" si="5"/>
        <v>-4.5192694029999751</v>
      </c>
      <c r="N65">
        <f t="shared" si="6"/>
        <v>-4.7077305970000234</v>
      </c>
    </row>
    <row r="66" spans="1:14" x14ac:dyDescent="0.2">
      <c r="A66">
        <v>112</v>
      </c>
      <c r="B66">
        <v>-9.2319999999999993</v>
      </c>
      <c r="C66" s="2">
        <v>3512979546.658</v>
      </c>
      <c r="D66" s="2">
        <f t="shared" si="0"/>
        <v>546.65799999237061</v>
      </c>
      <c r="E66">
        <v>3851</v>
      </c>
      <c r="F66">
        <v>-108.05493300000001</v>
      </c>
      <c r="G66" s="2">
        <v>43879151.098945998</v>
      </c>
      <c r="H66" s="2">
        <f t="shared" si="1"/>
        <v>546.60332632064819</v>
      </c>
      <c r="I66" s="2">
        <f t="shared" si="2"/>
        <v>5.4673671722412109E-2</v>
      </c>
      <c r="J66" s="2">
        <f t="shared" si="7"/>
        <v>96</v>
      </c>
      <c r="K66">
        <f t="shared" si="3"/>
        <v>-9.2269999999999985</v>
      </c>
      <c r="L66">
        <f t="shared" si="4"/>
        <v>-1.7255660000000006</v>
      </c>
      <c r="M66">
        <f t="shared" si="5"/>
        <v>-4.5365130140000014</v>
      </c>
      <c r="N66">
        <f t="shared" si="6"/>
        <v>-4.6904869859999971</v>
      </c>
    </row>
    <row r="67" spans="1:14" x14ac:dyDescent="0.2">
      <c r="A67">
        <v>113</v>
      </c>
      <c r="B67">
        <v>-8.2270000000000003</v>
      </c>
      <c r="C67" s="2">
        <v>3512979548.158</v>
      </c>
      <c r="D67" s="2">
        <f t="shared" ref="D67:D130" si="8">C67-3512979000</f>
        <v>548.15799999237061</v>
      </c>
      <c r="E67">
        <v>3852</v>
      </c>
      <c r="F67">
        <v>-108.061491</v>
      </c>
      <c r="G67" s="2">
        <v>43879152.599032</v>
      </c>
      <c r="H67" s="2">
        <f t="shared" ref="H67:H130" si="9">G67+3469100395.20438-3512978999.7</f>
        <v>548.10341215133667</v>
      </c>
      <c r="I67" s="2">
        <f t="shared" ref="I67:I130" si="10">D67-H67</f>
        <v>5.4587841033935547E-2</v>
      </c>
      <c r="J67" s="2">
        <f t="shared" si="7"/>
        <v>97.5</v>
      </c>
      <c r="K67">
        <f t="shared" ref="K67:K130" si="11">B67-$B$2</f>
        <v>-8.2219999999999995</v>
      </c>
      <c r="L67">
        <f t="shared" ref="L67:L130" si="12">F67-$F$2</f>
        <v>-1.7321239999999989</v>
      </c>
      <c r="M67">
        <f t="shared" ref="M67:M130" si="13">L67*2.629</f>
        <v>-4.5537539959999966</v>
      </c>
      <c r="N67">
        <f t="shared" ref="N67:N130" si="14">K67-M67</f>
        <v>-3.6682460040000029</v>
      </c>
    </row>
    <row r="68" spans="1:14" x14ac:dyDescent="0.2">
      <c r="A68">
        <v>114</v>
      </c>
      <c r="B68">
        <v>-8.2270000000000003</v>
      </c>
      <c r="C68" s="2">
        <v>3512979549.658</v>
      </c>
      <c r="D68" s="2">
        <f t="shared" si="8"/>
        <v>549.65799999237061</v>
      </c>
      <c r="E68">
        <v>3853</v>
      </c>
      <c r="F68">
        <v>-108.06805</v>
      </c>
      <c r="G68" s="2">
        <v>43879154.099118002</v>
      </c>
      <c r="H68" s="2">
        <f t="shared" si="9"/>
        <v>549.6034984588623</v>
      </c>
      <c r="I68" s="2">
        <f t="shared" si="10"/>
        <v>5.4501533508300781E-2</v>
      </c>
      <c r="J68" s="2">
        <f t="shared" ref="J68:J131" si="15">J67+1.5</f>
        <v>99</v>
      </c>
      <c r="K68">
        <f t="shared" si="11"/>
        <v>-8.2219999999999995</v>
      </c>
      <c r="L68">
        <f t="shared" si="12"/>
        <v>-1.7386829999999946</v>
      </c>
      <c r="M68">
        <f t="shared" si="13"/>
        <v>-4.5709976069999856</v>
      </c>
      <c r="N68">
        <f t="shared" si="14"/>
        <v>-3.6510023930000139</v>
      </c>
    </row>
    <row r="69" spans="1:14" x14ac:dyDescent="0.2">
      <c r="A69">
        <v>115</v>
      </c>
      <c r="B69">
        <v>-4.8899999999999997</v>
      </c>
      <c r="C69" s="2">
        <v>3512979551.1589999</v>
      </c>
      <c r="D69" s="2">
        <f t="shared" si="8"/>
        <v>551.15899991989136</v>
      </c>
      <c r="E69">
        <v>3854</v>
      </c>
      <c r="F69">
        <v>-108.081058</v>
      </c>
      <c r="G69" s="2">
        <v>43879155.599203996</v>
      </c>
      <c r="H69" s="2">
        <f t="shared" si="9"/>
        <v>551.10358428955078</v>
      </c>
      <c r="I69" s="2">
        <f t="shared" si="10"/>
        <v>5.5415630340576172E-2</v>
      </c>
      <c r="J69" s="2">
        <f t="shared" si="15"/>
        <v>100.5</v>
      </c>
      <c r="K69">
        <f t="shared" si="11"/>
        <v>-4.8849999999999998</v>
      </c>
      <c r="L69">
        <f t="shared" si="12"/>
        <v>-1.7516909999999939</v>
      </c>
      <c r="M69">
        <f t="shared" si="13"/>
        <v>-4.6051956389999837</v>
      </c>
      <c r="N69">
        <f t="shared" si="14"/>
        <v>-0.27980436100001604</v>
      </c>
    </row>
    <row r="70" spans="1:14" x14ac:dyDescent="0.2">
      <c r="A70">
        <v>116</v>
      </c>
      <c r="B70">
        <v>-4.8899999999999997</v>
      </c>
      <c r="C70" s="2">
        <v>3512979552.6599998</v>
      </c>
      <c r="D70" s="2">
        <f t="shared" si="8"/>
        <v>552.65999984741211</v>
      </c>
      <c r="E70">
        <v>3855</v>
      </c>
      <c r="F70">
        <v>-108.088003</v>
      </c>
      <c r="G70" s="2">
        <v>43879157.099289</v>
      </c>
      <c r="H70" s="2">
        <f t="shared" si="9"/>
        <v>552.60366916656494</v>
      </c>
      <c r="I70" s="2">
        <f t="shared" si="10"/>
        <v>5.6330680847167969E-2</v>
      </c>
      <c r="J70" s="2">
        <f t="shared" si="15"/>
        <v>102</v>
      </c>
      <c r="K70">
        <f t="shared" si="11"/>
        <v>-4.8849999999999998</v>
      </c>
      <c r="L70">
        <f t="shared" si="12"/>
        <v>-1.7586359999999956</v>
      </c>
      <c r="M70">
        <f t="shared" si="13"/>
        <v>-4.6234540439999883</v>
      </c>
      <c r="N70">
        <f t="shared" si="14"/>
        <v>-0.26154595600001151</v>
      </c>
    </row>
    <row r="71" spans="1:14" x14ac:dyDescent="0.2">
      <c r="A71">
        <v>117</v>
      </c>
      <c r="B71">
        <v>-7.8319999999999999</v>
      </c>
      <c r="C71" s="2">
        <v>3512979554.1599998</v>
      </c>
      <c r="D71" s="2">
        <f t="shared" si="8"/>
        <v>554.15999984741211</v>
      </c>
      <c r="E71">
        <v>3856</v>
      </c>
      <c r="F71">
        <v>-108.094949</v>
      </c>
      <c r="G71" s="2">
        <v>43879158.600374997</v>
      </c>
      <c r="H71" s="2">
        <f t="shared" si="9"/>
        <v>554.10475540161133</v>
      </c>
      <c r="I71" s="2">
        <f t="shared" si="10"/>
        <v>5.524444580078125E-2</v>
      </c>
      <c r="J71" s="2">
        <f t="shared" si="15"/>
        <v>103.5</v>
      </c>
      <c r="K71">
        <f t="shared" si="11"/>
        <v>-7.827</v>
      </c>
      <c r="L71">
        <f t="shared" si="12"/>
        <v>-1.7655819999999949</v>
      </c>
      <c r="M71">
        <f t="shared" si="13"/>
        <v>-4.6417150779999865</v>
      </c>
      <c r="N71">
        <f t="shared" si="14"/>
        <v>-3.1852849220000135</v>
      </c>
    </row>
    <row r="72" spans="1:14" x14ac:dyDescent="0.2">
      <c r="A72">
        <v>118</v>
      </c>
      <c r="B72">
        <v>-7.8319999999999999</v>
      </c>
      <c r="C72" s="2">
        <v>3512979555.6599998</v>
      </c>
      <c r="D72" s="2">
        <f t="shared" si="8"/>
        <v>555.65999984741211</v>
      </c>
      <c r="E72">
        <v>3857</v>
      </c>
      <c r="F72">
        <v>-108.101895</v>
      </c>
      <c r="G72" s="2">
        <v>43879160.099460997</v>
      </c>
      <c r="H72" s="2">
        <f t="shared" si="9"/>
        <v>555.60384130477905</v>
      </c>
      <c r="I72" s="2">
        <f t="shared" si="10"/>
        <v>5.6158542633056641E-2</v>
      </c>
      <c r="J72" s="2">
        <f t="shared" si="15"/>
        <v>105</v>
      </c>
      <c r="K72">
        <f t="shared" si="11"/>
        <v>-7.827</v>
      </c>
      <c r="L72">
        <f t="shared" si="12"/>
        <v>-1.7725279999999941</v>
      </c>
      <c r="M72">
        <f t="shared" si="13"/>
        <v>-4.6599761119999847</v>
      </c>
      <c r="N72">
        <f t="shared" si="14"/>
        <v>-3.1670238880000152</v>
      </c>
    </row>
    <row r="73" spans="1:14" x14ac:dyDescent="0.2">
      <c r="A73">
        <v>119</v>
      </c>
      <c r="B73">
        <v>-10.182</v>
      </c>
      <c r="C73" s="2">
        <v>3512979557.1609998</v>
      </c>
      <c r="D73" s="2">
        <f t="shared" si="8"/>
        <v>557.16099977493286</v>
      </c>
      <c r="E73">
        <v>3858</v>
      </c>
      <c r="F73">
        <v>-108.23553200000001</v>
      </c>
      <c r="G73" s="2">
        <v>43879161.600547001</v>
      </c>
      <c r="H73" s="2">
        <f t="shared" si="9"/>
        <v>557.10492706298828</v>
      </c>
      <c r="I73" s="2">
        <f t="shared" si="10"/>
        <v>5.6072711944580078E-2</v>
      </c>
      <c r="J73" s="2">
        <f t="shared" si="15"/>
        <v>106.5</v>
      </c>
      <c r="K73">
        <f t="shared" si="11"/>
        <v>-10.177</v>
      </c>
      <c r="L73">
        <f t="shared" si="12"/>
        <v>-1.9061650000000014</v>
      </c>
      <c r="M73">
        <f t="shared" si="13"/>
        <v>-5.0113077850000041</v>
      </c>
      <c r="N73">
        <f t="shared" si="14"/>
        <v>-5.1656922149999955</v>
      </c>
    </row>
    <row r="74" spans="1:14" x14ac:dyDescent="0.2">
      <c r="A74">
        <v>120</v>
      </c>
      <c r="B74">
        <v>-10.182</v>
      </c>
      <c r="C74" s="2">
        <v>3512979558.658</v>
      </c>
      <c r="D74" s="2">
        <f t="shared" si="8"/>
        <v>558.65799999237061</v>
      </c>
      <c r="E74">
        <v>3859</v>
      </c>
      <c r="F74">
        <v>-108.250079</v>
      </c>
      <c r="G74" s="2">
        <v>43879163.099632002</v>
      </c>
      <c r="H74" s="2">
        <f t="shared" si="9"/>
        <v>558.60401201248169</v>
      </c>
      <c r="I74" s="2">
        <f t="shared" si="10"/>
        <v>5.3987979888916016E-2</v>
      </c>
      <c r="J74" s="2">
        <f t="shared" si="15"/>
        <v>108</v>
      </c>
      <c r="K74">
        <f t="shared" si="11"/>
        <v>-10.177</v>
      </c>
      <c r="L74">
        <f t="shared" si="12"/>
        <v>-1.9207119999999946</v>
      </c>
      <c r="M74">
        <f t="shared" si="13"/>
        <v>-5.0495518479999859</v>
      </c>
      <c r="N74">
        <f t="shared" si="14"/>
        <v>-5.1274481520000137</v>
      </c>
    </row>
    <row r="75" spans="1:14" x14ac:dyDescent="0.2">
      <c r="A75">
        <v>121</v>
      </c>
      <c r="B75">
        <v>-7.3109999999999999</v>
      </c>
      <c r="C75" s="2">
        <v>3512979560.1609998</v>
      </c>
      <c r="D75" s="2">
        <f t="shared" si="8"/>
        <v>560.16099977493286</v>
      </c>
      <c r="E75">
        <v>3860</v>
      </c>
      <c r="F75">
        <v>-108.26462600000001</v>
      </c>
      <c r="G75" s="2">
        <v>43879164.600717999</v>
      </c>
      <c r="H75" s="2">
        <f t="shared" si="9"/>
        <v>560.10509824752808</v>
      </c>
      <c r="I75" s="2">
        <f t="shared" si="10"/>
        <v>5.5901527404785156E-2</v>
      </c>
      <c r="J75" s="2">
        <f t="shared" si="15"/>
        <v>109.5</v>
      </c>
      <c r="K75">
        <f t="shared" si="11"/>
        <v>-7.306</v>
      </c>
      <c r="L75">
        <f t="shared" si="12"/>
        <v>-1.9352590000000021</v>
      </c>
      <c r="M75">
        <f t="shared" si="13"/>
        <v>-5.0877959110000051</v>
      </c>
      <c r="N75">
        <f t="shared" si="14"/>
        <v>-2.218204088999995</v>
      </c>
    </row>
    <row r="76" spans="1:14" x14ac:dyDescent="0.2">
      <c r="A76">
        <v>122</v>
      </c>
      <c r="B76">
        <v>-7.3109999999999999</v>
      </c>
      <c r="C76" s="2">
        <v>3512979561.6609998</v>
      </c>
      <c r="D76" s="2">
        <f t="shared" si="8"/>
        <v>561.66099977493286</v>
      </c>
      <c r="E76">
        <v>3861</v>
      </c>
      <c r="F76">
        <v>-108.279173</v>
      </c>
      <c r="G76" s="2">
        <v>43879166.099803999</v>
      </c>
      <c r="H76" s="2">
        <f t="shared" si="9"/>
        <v>561.6041841506958</v>
      </c>
      <c r="I76" s="2">
        <f t="shared" si="10"/>
        <v>5.6815624237060547E-2</v>
      </c>
      <c r="J76" s="2">
        <f t="shared" si="15"/>
        <v>111</v>
      </c>
      <c r="K76">
        <f t="shared" si="11"/>
        <v>-7.306</v>
      </c>
      <c r="L76">
        <f t="shared" si="12"/>
        <v>-1.9498059999999953</v>
      </c>
      <c r="M76">
        <f t="shared" si="13"/>
        <v>-5.1260399739999878</v>
      </c>
      <c r="N76">
        <f t="shared" si="14"/>
        <v>-2.1799600260000123</v>
      </c>
    </row>
    <row r="77" spans="1:14" x14ac:dyDescent="0.2">
      <c r="A77">
        <v>123</v>
      </c>
      <c r="B77">
        <v>-7.7750000000000004</v>
      </c>
      <c r="C77" s="2">
        <v>3512979563.1609998</v>
      </c>
      <c r="D77" s="2">
        <f t="shared" si="8"/>
        <v>563.16099977493286</v>
      </c>
      <c r="E77">
        <v>3862</v>
      </c>
      <c r="F77">
        <v>-108.675237</v>
      </c>
      <c r="G77" s="2">
        <v>43879167.599890001</v>
      </c>
      <c r="H77" s="2">
        <f t="shared" si="9"/>
        <v>563.10427045822144</v>
      </c>
      <c r="I77" s="2">
        <f t="shared" si="10"/>
        <v>5.6729316711425781E-2</v>
      </c>
      <c r="J77" s="2">
        <f t="shared" si="15"/>
        <v>112.5</v>
      </c>
      <c r="K77">
        <f t="shared" si="11"/>
        <v>-7.7700000000000005</v>
      </c>
      <c r="L77">
        <f t="shared" si="12"/>
        <v>-2.3458699999999908</v>
      </c>
      <c r="M77">
        <f t="shared" si="13"/>
        <v>-6.1672922299999762</v>
      </c>
      <c r="N77">
        <f t="shared" si="14"/>
        <v>-1.6027077700000243</v>
      </c>
    </row>
    <row r="78" spans="1:14" x14ac:dyDescent="0.2">
      <c r="A78">
        <v>124</v>
      </c>
      <c r="B78">
        <v>-7.7750000000000004</v>
      </c>
      <c r="C78" s="2">
        <v>3512979564.6609998</v>
      </c>
      <c r="D78" s="2">
        <f t="shared" si="8"/>
        <v>564.66099977493286</v>
      </c>
      <c r="E78">
        <v>3863</v>
      </c>
      <c r="F78">
        <v>-108.712676</v>
      </c>
      <c r="G78" s="2">
        <v>43879169.099976003</v>
      </c>
      <c r="H78" s="2">
        <f t="shared" si="9"/>
        <v>564.60435628890991</v>
      </c>
      <c r="I78" s="2">
        <f t="shared" si="10"/>
        <v>5.6643486022949219E-2</v>
      </c>
      <c r="J78" s="2">
        <f t="shared" si="15"/>
        <v>114</v>
      </c>
      <c r="K78">
        <f t="shared" si="11"/>
        <v>-7.7700000000000005</v>
      </c>
      <c r="L78">
        <f t="shared" si="12"/>
        <v>-2.383308999999997</v>
      </c>
      <c r="M78">
        <f t="shared" si="13"/>
        <v>-6.2657193609999924</v>
      </c>
      <c r="N78">
        <f t="shared" si="14"/>
        <v>-1.5042806390000081</v>
      </c>
    </row>
    <row r="79" spans="1:14" x14ac:dyDescent="0.2">
      <c r="A79">
        <v>125</v>
      </c>
      <c r="B79">
        <v>-10.584</v>
      </c>
      <c r="C79" s="2">
        <v>3512979566.1599998</v>
      </c>
      <c r="D79" s="2">
        <f t="shared" si="8"/>
        <v>566.15999984741211</v>
      </c>
      <c r="E79">
        <v>3864</v>
      </c>
      <c r="F79">
        <v>-108.750114</v>
      </c>
      <c r="G79" s="2">
        <v>43879170.600060999</v>
      </c>
      <c r="H79" s="2">
        <f t="shared" si="9"/>
        <v>566.10444116592407</v>
      </c>
      <c r="I79" s="2">
        <f t="shared" si="10"/>
        <v>5.5558681488037109E-2</v>
      </c>
      <c r="J79" s="2">
        <f t="shared" si="15"/>
        <v>115.5</v>
      </c>
      <c r="K79">
        <f t="shared" si="11"/>
        <v>-10.578999999999999</v>
      </c>
      <c r="L79">
        <f t="shared" si="12"/>
        <v>-2.4207469999999915</v>
      </c>
      <c r="M79">
        <f t="shared" si="13"/>
        <v>-6.3641438629999776</v>
      </c>
      <c r="N79">
        <f t="shared" si="14"/>
        <v>-4.2148561370000213</v>
      </c>
    </row>
    <row r="80" spans="1:14" x14ac:dyDescent="0.2">
      <c r="A80">
        <v>126</v>
      </c>
      <c r="B80">
        <v>-10.584</v>
      </c>
      <c r="C80" s="2">
        <v>3512979567.6599998</v>
      </c>
      <c r="D80" s="2">
        <f t="shared" si="8"/>
        <v>567.65999984741211</v>
      </c>
      <c r="E80">
        <v>3865</v>
      </c>
      <c r="F80">
        <v>-108.78755200000001</v>
      </c>
      <c r="G80" s="2">
        <v>43879172.100147001</v>
      </c>
      <c r="H80" s="2">
        <f t="shared" si="9"/>
        <v>567.60452699661255</v>
      </c>
      <c r="I80" s="2">
        <f t="shared" si="10"/>
        <v>5.5472850799560547E-2</v>
      </c>
      <c r="J80" s="2">
        <f t="shared" si="15"/>
        <v>117</v>
      </c>
      <c r="K80">
        <f t="shared" si="11"/>
        <v>-10.578999999999999</v>
      </c>
      <c r="L80">
        <f t="shared" si="12"/>
        <v>-2.4581850000000003</v>
      </c>
      <c r="M80">
        <f t="shared" si="13"/>
        <v>-6.462568365000001</v>
      </c>
      <c r="N80">
        <f t="shared" si="14"/>
        <v>-4.1164316349999979</v>
      </c>
    </row>
    <row r="81" spans="1:14" x14ac:dyDescent="0.2">
      <c r="A81">
        <v>127</v>
      </c>
      <c r="B81">
        <v>-8.8149999999999995</v>
      </c>
      <c r="C81" s="2">
        <v>3512979569.1620002</v>
      </c>
      <c r="D81" s="2">
        <f t="shared" si="8"/>
        <v>569.16200017929077</v>
      </c>
      <c r="E81">
        <v>3866</v>
      </c>
      <c r="F81">
        <v>-108.55124000000001</v>
      </c>
      <c r="G81" s="2">
        <v>43879173.600233003</v>
      </c>
      <c r="H81" s="2">
        <f t="shared" si="9"/>
        <v>569.10461330413818</v>
      </c>
      <c r="I81" s="2">
        <f t="shared" si="10"/>
        <v>5.7386875152587891E-2</v>
      </c>
      <c r="J81" s="2">
        <f t="shared" si="15"/>
        <v>118.5</v>
      </c>
      <c r="K81">
        <f t="shared" si="11"/>
        <v>-8.8099999999999987</v>
      </c>
      <c r="L81">
        <f t="shared" si="12"/>
        <v>-2.2218730000000022</v>
      </c>
      <c r="M81">
        <f t="shared" si="13"/>
        <v>-5.8413041170000062</v>
      </c>
      <c r="N81">
        <f t="shared" si="14"/>
        <v>-2.9686958829999925</v>
      </c>
    </row>
    <row r="82" spans="1:14" x14ac:dyDescent="0.2">
      <c r="A82">
        <v>128</v>
      </c>
      <c r="B82">
        <v>-8.8149999999999995</v>
      </c>
      <c r="C82" s="2">
        <v>3512979570.6599998</v>
      </c>
      <c r="D82" s="2">
        <f t="shared" si="8"/>
        <v>570.65999984741211</v>
      </c>
      <c r="E82">
        <v>3867</v>
      </c>
      <c r="F82">
        <v>-108.572253</v>
      </c>
      <c r="G82" s="2">
        <v>43879175.099319004</v>
      </c>
      <c r="H82" s="2">
        <f t="shared" si="9"/>
        <v>570.60369920730591</v>
      </c>
      <c r="I82" s="2">
        <f t="shared" si="10"/>
        <v>5.6300640106201172E-2</v>
      </c>
      <c r="J82" s="2">
        <f t="shared" si="15"/>
        <v>120</v>
      </c>
      <c r="K82">
        <f t="shared" si="11"/>
        <v>-8.8099999999999987</v>
      </c>
      <c r="L82">
        <f t="shared" si="12"/>
        <v>-2.2428859999999986</v>
      </c>
      <c r="M82">
        <f t="shared" si="13"/>
        <v>-5.8965472939999968</v>
      </c>
      <c r="N82">
        <f t="shared" si="14"/>
        <v>-2.9134527060000019</v>
      </c>
    </row>
    <row r="83" spans="1:14" x14ac:dyDescent="0.2">
      <c r="A83">
        <v>129</v>
      </c>
      <c r="B83">
        <v>-6.63</v>
      </c>
      <c r="C83" s="2">
        <v>3512979572.1599998</v>
      </c>
      <c r="D83" s="2">
        <f t="shared" si="8"/>
        <v>572.15999984741211</v>
      </c>
      <c r="E83">
        <v>3868</v>
      </c>
      <c r="F83">
        <v>-108.593266</v>
      </c>
      <c r="G83" s="2">
        <v>43879176.600405</v>
      </c>
      <c r="H83" s="2">
        <f t="shared" si="9"/>
        <v>572.10478544235229</v>
      </c>
      <c r="I83" s="2">
        <f t="shared" si="10"/>
        <v>5.5214405059814453E-2</v>
      </c>
      <c r="J83" s="2">
        <f t="shared" si="15"/>
        <v>121.5</v>
      </c>
      <c r="K83">
        <f t="shared" si="11"/>
        <v>-6.625</v>
      </c>
      <c r="L83">
        <f t="shared" si="12"/>
        <v>-2.263898999999995</v>
      </c>
      <c r="M83">
        <f t="shared" si="13"/>
        <v>-5.9517904709999865</v>
      </c>
      <c r="N83">
        <f t="shared" si="14"/>
        <v>-0.67320952900001352</v>
      </c>
    </row>
    <row r="84" spans="1:14" x14ac:dyDescent="0.2">
      <c r="A84">
        <v>130</v>
      </c>
      <c r="B84">
        <v>-6.63</v>
      </c>
      <c r="C84" s="2">
        <v>3512979573.6609998</v>
      </c>
      <c r="D84" s="2">
        <f t="shared" si="8"/>
        <v>573.66099977493286</v>
      </c>
      <c r="E84">
        <v>3869</v>
      </c>
      <c r="F84">
        <v>-108.614279</v>
      </c>
      <c r="G84" s="2">
        <v>43879178.100491002</v>
      </c>
      <c r="H84" s="2">
        <f t="shared" si="9"/>
        <v>573.60487127304077</v>
      </c>
      <c r="I84" s="2">
        <f t="shared" si="10"/>
        <v>5.6128501892089844E-2</v>
      </c>
      <c r="J84" s="2">
        <f t="shared" si="15"/>
        <v>123</v>
      </c>
      <c r="K84">
        <f t="shared" si="11"/>
        <v>-6.625</v>
      </c>
      <c r="L84">
        <f t="shared" si="12"/>
        <v>-2.2849119999999914</v>
      </c>
      <c r="M84">
        <f t="shared" si="13"/>
        <v>-6.0070336479999771</v>
      </c>
      <c r="N84">
        <f t="shared" si="14"/>
        <v>-0.61796635200002292</v>
      </c>
    </row>
    <row r="85" spans="1:14" x14ac:dyDescent="0.2">
      <c r="A85">
        <v>131</v>
      </c>
      <c r="B85">
        <v>-6.585</v>
      </c>
      <c r="C85" s="2">
        <v>3512979575.1599998</v>
      </c>
      <c r="D85" s="2">
        <f t="shared" si="8"/>
        <v>575.15999984741211</v>
      </c>
      <c r="E85">
        <v>3870</v>
      </c>
      <c r="F85">
        <v>-108.43473</v>
      </c>
      <c r="G85" s="2">
        <v>43879179.599575996</v>
      </c>
      <c r="H85" s="2">
        <f t="shared" si="9"/>
        <v>575.10395622253418</v>
      </c>
      <c r="I85" s="2">
        <f t="shared" si="10"/>
        <v>5.6043624877929688E-2</v>
      </c>
      <c r="J85" s="2">
        <f t="shared" si="15"/>
        <v>124.5</v>
      </c>
      <c r="K85">
        <f t="shared" si="11"/>
        <v>-6.58</v>
      </c>
      <c r="L85">
        <f t="shared" si="12"/>
        <v>-2.105362999999997</v>
      </c>
      <c r="M85">
        <f t="shared" si="13"/>
        <v>-5.5349993269999924</v>
      </c>
      <c r="N85">
        <f t="shared" si="14"/>
        <v>-1.0450006730000077</v>
      </c>
    </row>
    <row r="86" spans="1:14" x14ac:dyDescent="0.2">
      <c r="A86">
        <v>132</v>
      </c>
      <c r="B86">
        <v>-6.585</v>
      </c>
      <c r="C86" s="2">
        <v>3512979576.6599998</v>
      </c>
      <c r="D86" s="2">
        <f t="shared" si="8"/>
        <v>576.65999984741211</v>
      </c>
      <c r="E86">
        <v>3871</v>
      </c>
      <c r="F86">
        <v>-108.44371</v>
      </c>
      <c r="G86" s="2">
        <v>43879181.099661998</v>
      </c>
      <c r="H86" s="2">
        <f t="shared" si="9"/>
        <v>576.60404205322266</v>
      </c>
      <c r="I86" s="2">
        <f t="shared" si="10"/>
        <v>5.5957794189453125E-2</v>
      </c>
      <c r="J86" s="2">
        <f t="shared" si="15"/>
        <v>126</v>
      </c>
      <c r="K86">
        <f t="shared" si="11"/>
        <v>-6.58</v>
      </c>
      <c r="L86">
        <f t="shared" si="12"/>
        <v>-2.114342999999991</v>
      </c>
      <c r="M86">
        <f t="shared" si="13"/>
        <v>-5.558607746999976</v>
      </c>
      <c r="N86">
        <f t="shared" si="14"/>
        <v>-1.0213922530000241</v>
      </c>
    </row>
    <row r="87" spans="1:14" x14ac:dyDescent="0.2">
      <c r="A87">
        <v>133</v>
      </c>
      <c r="B87">
        <v>-9.516</v>
      </c>
      <c r="C87" s="2">
        <v>3512979578.1609998</v>
      </c>
      <c r="D87" s="2">
        <f t="shared" si="8"/>
        <v>578.16099977493286</v>
      </c>
      <c r="E87">
        <v>3872</v>
      </c>
      <c r="F87">
        <v>-108.45268900000001</v>
      </c>
      <c r="G87" s="2">
        <v>43879182.600748003</v>
      </c>
      <c r="H87" s="2">
        <f t="shared" si="9"/>
        <v>578.10512828826904</v>
      </c>
      <c r="I87" s="2">
        <f t="shared" si="10"/>
        <v>5.5871486663818359E-2</v>
      </c>
      <c r="J87" s="2">
        <f t="shared" si="15"/>
        <v>127.5</v>
      </c>
      <c r="K87">
        <f t="shared" si="11"/>
        <v>-9.5109999999999992</v>
      </c>
      <c r="L87">
        <f t="shared" si="12"/>
        <v>-2.1233220000000017</v>
      </c>
      <c r="M87">
        <f t="shared" si="13"/>
        <v>-5.5822135380000049</v>
      </c>
      <c r="N87">
        <f t="shared" si="14"/>
        <v>-3.9287864619999944</v>
      </c>
    </row>
    <row r="88" spans="1:14" x14ac:dyDescent="0.2">
      <c r="A88">
        <v>134</v>
      </c>
      <c r="B88">
        <v>-9.516</v>
      </c>
      <c r="C88" s="2">
        <v>3512979579.6609998</v>
      </c>
      <c r="D88" s="2">
        <f t="shared" si="8"/>
        <v>579.66099977493286</v>
      </c>
      <c r="E88">
        <v>3873</v>
      </c>
      <c r="F88">
        <v>-108.461668</v>
      </c>
      <c r="G88" s="2">
        <v>43879184.099832997</v>
      </c>
      <c r="H88" s="2">
        <f t="shared" si="9"/>
        <v>579.60421323776245</v>
      </c>
      <c r="I88" s="2">
        <f t="shared" si="10"/>
        <v>5.6786537170410156E-2</v>
      </c>
      <c r="J88" s="2">
        <f t="shared" si="15"/>
        <v>129</v>
      </c>
      <c r="K88">
        <f t="shared" si="11"/>
        <v>-9.5109999999999992</v>
      </c>
      <c r="L88">
        <f t="shared" si="12"/>
        <v>-2.1323009999999982</v>
      </c>
      <c r="M88">
        <f t="shared" si="13"/>
        <v>-5.6058193289999956</v>
      </c>
      <c r="N88">
        <f t="shared" si="14"/>
        <v>-3.9051806710000037</v>
      </c>
    </row>
    <row r="89" spans="1:14" x14ac:dyDescent="0.2">
      <c r="A89">
        <v>135</v>
      </c>
      <c r="B89">
        <v>-12.318</v>
      </c>
      <c r="C89" s="2">
        <v>3512979581.1609998</v>
      </c>
      <c r="D89" s="2">
        <f t="shared" si="8"/>
        <v>581.16099977493286</v>
      </c>
      <c r="E89">
        <v>3874</v>
      </c>
      <c r="F89">
        <v>-108.35993000000001</v>
      </c>
      <c r="G89" s="2">
        <v>43879185.600919001</v>
      </c>
      <c r="H89" s="2">
        <f t="shared" si="9"/>
        <v>581.10529899597168</v>
      </c>
      <c r="I89" s="2">
        <f t="shared" si="10"/>
        <v>5.5700778961181641E-2</v>
      </c>
      <c r="J89" s="2">
        <f t="shared" si="15"/>
        <v>130.5</v>
      </c>
      <c r="K89">
        <f t="shared" si="11"/>
        <v>-12.312999999999999</v>
      </c>
      <c r="L89">
        <f t="shared" si="12"/>
        <v>-2.0305630000000008</v>
      </c>
      <c r="M89">
        <f t="shared" si="13"/>
        <v>-5.3383501270000018</v>
      </c>
      <c r="N89">
        <f t="shared" si="14"/>
        <v>-6.9746498729999971</v>
      </c>
    </row>
    <row r="90" spans="1:14" x14ac:dyDescent="0.2">
      <c r="A90">
        <v>136</v>
      </c>
      <c r="B90">
        <v>-12.318</v>
      </c>
      <c r="C90" s="2">
        <v>3512979582.6609998</v>
      </c>
      <c r="D90" s="2">
        <f t="shared" si="8"/>
        <v>582.66099977493286</v>
      </c>
      <c r="E90">
        <v>3875</v>
      </c>
      <c r="F90">
        <v>-108.362267</v>
      </c>
      <c r="G90" s="2">
        <v>43879187.101005003</v>
      </c>
      <c r="H90" s="2">
        <f t="shared" si="9"/>
        <v>582.60538530349731</v>
      </c>
      <c r="I90" s="2">
        <f t="shared" si="10"/>
        <v>5.5614471435546875E-2</v>
      </c>
      <c r="J90" s="2">
        <f t="shared" si="15"/>
        <v>132</v>
      </c>
      <c r="K90">
        <f t="shared" si="11"/>
        <v>-12.312999999999999</v>
      </c>
      <c r="L90">
        <f t="shared" si="12"/>
        <v>-2.0328999999999979</v>
      </c>
      <c r="M90">
        <f t="shared" si="13"/>
        <v>-5.3444940999999941</v>
      </c>
      <c r="N90">
        <f t="shared" si="14"/>
        <v>-6.9685059000000047</v>
      </c>
    </row>
    <row r="91" spans="1:14" x14ac:dyDescent="0.2">
      <c r="A91">
        <v>137</v>
      </c>
      <c r="B91">
        <v>-10.566000000000001</v>
      </c>
      <c r="C91" s="2">
        <v>3512979584.1609998</v>
      </c>
      <c r="D91" s="2">
        <f t="shared" si="8"/>
        <v>584.16099977493286</v>
      </c>
      <c r="E91">
        <v>3876</v>
      </c>
      <c r="F91">
        <v>-108.364603</v>
      </c>
      <c r="G91" s="2">
        <v>43879188.600091003</v>
      </c>
      <c r="H91" s="2">
        <f t="shared" si="9"/>
        <v>584.10447120666504</v>
      </c>
      <c r="I91" s="2">
        <f t="shared" si="10"/>
        <v>5.6528568267822266E-2</v>
      </c>
      <c r="J91" s="2">
        <f t="shared" si="15"/>
        <v>133.5</v>
      </c>
      <c r="K91">
        <f t="shared" si="11"/>
        <v>-10.561</v>
      </c>
      <c r="L91">
        <f t="shared" si="12"/>
        <v>-2.0352359999999976</v>
      </c>
      <c r="M91">
        <f t="shared" si="13"/>
        <v>-5.3506354439999937</v>
      </c>
      <c r="N91">
        <f t="shared" si="14"/>
        <v>-5.2103645560000063</v>
      </c>
    </row>
    <row r="92" spans="1:14" x14ac:dyDescent="0.2">
      <c r="A92">
        <v>138</v>
      </c>
      <c r="B92">
        <v>-10.566000000000001</v>
      </c>
      <c r="C92" s="2">
        <v>3512979585.6609998</v>
      </c>
      <c r="D92" s="2">
        <f t="shared" si="8"/>
        <v>585.66099977493286</v>
      </c>
      <c r="E92">
        <v>3877</v>
      </c>
      <c r="F92">
        <v>-108.366939</v>
      </c>
      <c r="G92" s="2">
        <v>43879190.100176997</v>
      </c>
      <c r="H92" s="2">
        <f t="shared" si="9"/>
        <v>585.60455703735352</v>
      </c>
      <c r="I92" s="2">
        <f t="shared" si="10"/>
        <v>5.6442737579345703E-2</v>
      </c>
      <c r="J92" s="2">
        <f t="shared" si="15"/>
        <v>135</v>
      </c>
      <c r="K92">
        <f t="shared" si="11"/>
        <v>-10.561</v>
      </c>
      <c r="L92">
        <f t="shared" si="12"/>
        <v>-2.0375719999999973</v>
      </c>
      <c r="M92">
        <f t="shared" si="13"/>
        <v>-5.3567767879999932</v>
      </c>
      <c r="N92">
        <f t="shared" si="14"/>
        <v>-5.2042232120000067</v>
      </c>
    </row>
    <row r="93" spans="1:14" x14ac:dyDescent="0.2">
      <c r="A93">
        <v>139</v>
      </c>
      <c r="B93">
        <v>-7.8780000000000001</v>
      </c>
      <c r="C93" s="2">
        <v>3512979587.1609998</v>
      </c>
      <c r="D93" s="2">
        <f t="shared" si="8"/>
        <v>587.16099977493286</v>
      </c>
      <c r="E93">
        <v>3878</v>
      </c>
      <c r="F93">
        <v>-107.940287</v>
      </c>
      <c r="G93" s="2">
        <v>43879191.600263</v>
      </c>
      <c r="H93" s="2">
        <f t="shared" si="9"/>
        <v>587.10464334487915</v>
      </c>
      <c r="I93" s="2">
        <f t="shared" si="10"/>
        <v>5.6356430053710938E-2</v>
      </c>
      <c r="J93" s="2">
        <f t="shared" si="15"/>
        <v>136.5</v>
      </c>
      <c r="K93">
        <f t="shared" si="11"/>
        <v>-7.8730000000000002</v>
      </c>
      <c r="L93">
        <f t="shared" si="12"/>
        <v>-1.610919999999993</v>
      </c>
      <c r="M93">
        <f t="shared" si="13"/>
        <v>-4.235108679999982</v>
      </c>
      <c r="N93">
        <f t="shared" si="14"/>
        <v>-3.6378913200000182</v>
      </c>
    </row>
    <row r="94" spans="1:14" x14ac:dyDescent="0.2">
      <c r="A94">
        <v>140</v>
      </c>
      <c r="B94">
        <v>-7.8780000000000001</v>
      </c>
      <c r="C94" s="2">
        <v>3512979588.6609998</v>
      </c>
      <c r="D94" s="2">
        <f t="shared" si="8"/>
        <v>588.66099977493286</v>
      </c>
      <c r="E94">
        <v>3879</v>
      </c>
      <c r="F94">
        <v>-107.916884</v>
      </c>
      <c r="G94" s="2">
        <v>43879193.100348003</v>
      </c>
      <c r="H94" s="2">
        <f t="shared" si="9"/>
        <v>588.60472822189331</v>
      </c>
      <c r="I94" s="2">
        <f t="shared" si="10"/>
        <v>5.6271553039550781E-2</v>
      </c>
      <c r="J94" s="2">
        <f t="shared" si="15"/>
        <v>138</v>
      </c>
      <c r="K94">
        <f t="shared" si="11"/>
        <v>-7.8730000000000002</v>
      </c>
      <c r="L94">
        <f t="shared" si="12"/>
        <v>-1.5875169999999912</v>
      </c>
      <c r="M94">
        <f t="shared" si="13"/>
        <v>-4.1735821929999766</v>
      </c>
      <c r="N94">
        <f t="shared" si="14"/>
        <v>-3.6994178070000237</v>
      </c>
    </row>
    <row r="95" spans="1:14" x14ac:dyDescent="0.2">
      <c r="A95">
        <v>141</v>
      </c>
      <c r="B95">
        <v>-5.42</v>
      </c>
      <c r="C95" s="2">
        <v>3512979590.1609998</v>
      </c>
      <c r="D95" s="2">
        <f t="shared" si="8"/>
        <v>590.16099977493286</v>
      </c>
      <c r="E95">
        <v>3880</v>
      </c>
      <c r="F95">
        <v>-107.89348200000001</v>
      </c>
      <c r="G95" s="2">
        <v>43879194.600433998</v>
      </c>
      <c r="H95" s="2">
        <f t="shared" si="9"/>
        <v>590.10481405258179</v>
      </c>
      <c r="I95" s="2">
        <f t="shared" si="10"/>
        <v>5.6185722351074219E-2</v>
      </c>
      <c r="J95" s="2">
        <f t="shared" si="15"/>
        <v>139.5</v>
      </c>
      <c r="K95">
        <f t="shared" si="11"/>
        <v>-5.415</v>
      </c>
      <c r="L95">
        <f t="shared" si="12"/>
        <v>-1.564115000000001</v>
      </c>
      <c r="M95">
        <f t="shared" si="13"/>
        <v>-4.1120583350000031</v>
      </c>
      <c r="N95">
        <f t="shared" si="14"/>
        <v>-1.302941664999997</v>
      </c>
    </row>
    <row r="96" spans="1:14" x14ac:dyDescent="0.2">
      <c r="A96">
        <v>142</v>
      </c>
      <c r="B96">
        <v>-5.42</v>
      </c>
      <c r="C96" s="2">
        <v>3512979591.6609998</v>
      </c>
      <c r="D96" s="2">
        <f t="shared" si="8"/>
        <v>591.66099977493286</v>
      </c>
      <c r="E96">
        <v>3881</v>
      </c>
      <c r="F96">
        <v>-107.870079</v>
      </c>
      <c r="G96" s="2">
        <v>43879196.099519998</v>
      </c>
      <c r="H96" s="2">
        <f t="shared" si="9"/>
        <v>591.60390043258667</v>
      </c>
      <c r="I96" s="2">
        <f t="shared" si="10"/>
        <v>5.7099342346191406E-2</v>
      </c>
      <c r="J96" s="2">
        <f t="shared" si="15"/>
        <v>141</v>
      </c>
      <c r="K96">
        <f t="shared" si="11"/>
        <v>-5.415</v>
      </c>
      <c r="L96">
        <f t="shared" si="12"/>
        <v>-1.5407119999999992</v>
      </c>
      <c r="M96">
        <f t="shared" si="13"/>
        <v>-4.0505318479999977</v>
      </c>
      <c r="N96">
        <f t="shared" si="14"/>
        <v>-1.3644681520000024</v>
      </c>
    </row>
    <row r="97" spans="1:14" x14ac:dyDescent="0.2">
      <c r="A97">
        <v>143</v>
      </c>
      <c r="B97">
        <v>-7.484</v>
      </c>
      <c r="C97" s="2">
        <v>3512979593.1609998</v>
      </c>
      <c r="D97" s="2">
        <f t="shared" si="8"/>
        <v>593.16099977493286</v>
      </c>
      <c r="E97">
        <v>3882</v>
      </c>
      <c r="F97">
        <v>-108.60644499999999</v>
      </c>
      <c r="G97" s="2">
        <v>43879197.599606</v>
      </c>
      <c r="H97" s="2">
        <f t="shared" si="9"/>
        <v>593.10398626327515</v>
      </c>
      <c r="I97" s="2">
        <f t="shared" si="10"/>
        <v>5.7013511657714844E-2</v>
      </c>
      <c r="J97" s="2">
        <f t="shared" si="15"/>
        <v>142.5</v>
      </c>
      <c r="K97">
        <f t="shared" si="11"/>
        <v>-7.4790000000000001</v>
      </c>
      <c r="L97">
        <f t="shared" si="12"/>
        <v>-2.2770779999999888</v>
      </c>
      <c r="M97">
        <f t="shared" si="13"/>
        <v>-5.9864380619999711</v>
      </c>
      <c r="N97">
        <f t="shared" si="14"/>
        <v>-1.492561938000029</v>
      </c>
    </row>
    <row r="98" spans="1:14" x14ac:dyDescent="0.2">
      <c r="A98">
        <v>144</v>
      </c>
      <c r="B98">
        <v>-7.484</v>
      </c>
      <c r="C98" s="2">
        <v>3512979594.6599998</v>
      </c>
      <c r="D98" s="2">
        <f t="shared" si="8"/>
        <v>594.65999984741211</v>
      </c>
      <c r="E98">
        <v>3883</v>
      </c>
      <c r="F98">
        <v>-108.62862800000001</v>
      </c>
      <c r="G98" s="2">
        <v>43879199.099691004</v>
      </c>
      <c r="H98" s="2">
        <f t="shared" si="9"/>
        <v>594.60407114028931</v>
      </c>
      <c r="I98" s="2">
        <f t="shared" si="10"/>
        <v>5.5928707122802734E-2</v>
      </c>
      <c r="J98" s="2">
        <f t="shared" si="15"/>
        <v>144</v>
      </c>
      <c r="K98">
        <f t="shared" si="11"/>
        <v>-7.4790000000000001</v>
      </c>
      <c r="L98">
        <f t="shared" si="12"/>
        <v>-2.2992610000000013</v>
      </c>
      <c r="M98">
        <f t="shared" si="13"/>
        <v>-6.0447571690000039</v>
      </c>
      <c r="N98">
        <f t="shared" si="14"/>
        <v>-1.4342428309999962</v>
      </c>
    </row>
    <row r="99" spans="1:14" x14ac:dyDescent="0.2">
      <c r="A99">
        <v>145</v>
      </c>
      <c r="B99">
        <v>-9.3520000000000003</v>
      </c>
      <c r="C99" s="2">
        <v>3512979596.1609998</v>
      </c>
      <c r="D99" s="2">
        <f t="shared" si="8"/>
        <v>596.16099977493286</v>
      </c>
      <c r="E99">
        <v>3884</v>
      </c>
      <c r="F99">
        <v>-108.650811</v>
      </c>
      <c r="G99" s="2">
        <v>43879200.599776998</v>
      </c>
      <c r="H99" s="2">
        <f t="shared" si="9"/>
        <v>596.10415744781494</v>
      </c>
      <c r="I99" s="2">
        <f t="shared" si="10"/>
        <v>5.6842327117919922E-2</v>
      </c>
      <c r="J99" s="2">
        <f t="shared" si="15"/>
        <v>145.5</v>
      </c>
      <c r="K99">
        <f t="shared" si="11"/>
        <v>-9.3469999999999995</v>
      </c>
      <c r="L99">
        <f t="shared" si="12"/>
        <v>-2.3214439999999996</v>
      </c>
      <c r="M99">
        <f t="shared" si="13"/>
        <v>-6.1030762759999986</v>
      </c>
      <c r="N99">
        <f t="shared" si="14"/>
        <v>-3.243923724000001</v>
      </c>
    </row>
    <row r="100" spans="1:14" x14ac:dyDescent="0.2">
      <c r="A100">
        <v>146</v>
      </c>
      <c r="B100">
        <v>-9.3520000000000003</v>
      </c>
      <c r="C100" s="2">
        <v>3512979597.6609998</v>
      </c>
      <c r="D100" s="2">
        <f t="shared" si="8"/>
        <v>597.66099977493286</v>
      </c>
      <c r="E100">
        <v>3885</v>
      </c>
      <c r="F100">
        <v>-108.672994</v>
      </c>
      <c r="G100" s="2">
        <v>43879202.099863</v>
      </c>
      <c r="H100" s="2">
        <f t="shared" si="9"/>
        <v>597.60424327850342</v>
      </c>
      <c r="I100" s="2">
        <f t="shared" si="10"/>
        <v>5.6756496429443359E-2</v>
      </c>
      <c r="J100" s="2">
        <f t="shared" si="15"/>
        <v>147</v>
      </c>
      <c r="K100">
        <f t="shared" si="11"/>
        <v>-9.3469999999999995</v>
      </c>
      <c r="L100">
        <f t="shared" si="12"/>
        <v>-2.3436269999999979</v>
      </c>
      <c r="M100">
        <f t="shared" si="13"/>
        <v>-6.1613953829999941</v>
      </c>
      <c r="N100">
        <f t="shared" si="14"/>
        <v>-3.1856046170000054</v>
      </c>
    </row>
    <row r="101" spans="1:14" x14ac:dyDescent="0.2">
      <c r="A101">
        <v>147</v>
      </c>
      <c r="B101">
        <v>-6.6909999999999998</v>
      </c>
      <c r="C101" s="2">
        <v>3512979599.1599998</v>
      </c>
      <c r="D101" s="2">
        <f t="shared" si="8"/>
        <v>599.15999984741211</v>
      </c>
      <c r="E101">
        <v>3886</v>
      </c>
      <c r="F101">
        <v>-108.107309</v>
      </c>
      <c r="G101" s="2">
        <v>43879203.602949001</v>
      </c>
      <c r="H101" s="2">
        <f t="shared" si="9"/>
        <v>599.10732936859131</v>
      </c>
      <c r="I101" s="2">
        <f t="shared" si="10"/>
        <v>5.2670478820800781E-2</v>
      </c>
      <c r="J101" s="2">
        <f t="shared" si="15"/>
        <v>148.5</v>
      </c>
      <c r="K101">
        <f t="shared" si="11"/>
        <v>-6.6859999999999999</v>
      </c>
      <c r="L101">
        <f t="shared" si="12"/>
        <v>-1.7779419999999959</v>
      </c>
      <c r="M101">
        <f t="shared" si="13"/>
        <v>-4.674209517999989</v>
      </c>
      <c r="N101">
        <f t="shared" si="14"/>
        <v>-2.011790482000011</v>
      </c>
    </row>
    <row r="102" spans="1:14" x14ac:dyDescent="0.2">
      <c r="A102">
        <v>148</v>
      </c>
      <c r="B102">
        <v>-6.6909999999999998</v>
      </c>
      <c r="C102" s="2">
        <v>3512979600.6599998</v>
      </c>
      <c r="D102" s="2">
        <f t="shared" si="8"/>
        <v>600.65999984741211</v>
      </c>
      <c r="E102">
        <v>3887</v>
      </c>
      <c r="F102">
        <v>-108.09422000000001</v>
      </c>
      <c r="G102" s="2">
        <v>43879205.100034997</v>
      </c>
      <c r="H102" s="2">
        <f t="shared" si="9"/>
        <v>600.60441541671753</v>
      </c>
      <c r="I102" s="2">
        <f t="shared" si="10"/>
        <v>5.5584430694580078E-2</v>
      </c>
      <c r="J102" s="2">
        <f t="shared" si="15"/>
        <v>150</v>
      </c>
      <c r="K102">
        <f t="shared" si="11"/>
        <v>-6.6859999999999999</v>
      </c>
      <c r="L102">
        <f t="shared" si="12"/>
        <v>-1.7648530000000022</v>
      </c>
      <c r="M102">
        <f t="shared" si="13"/>
        <v>-4.6397985370000061</v>
      </c>
      <c r="N102">
        <f t="shared" si="14"/>
        <v>-2.0462014629999938</v>
      </c>
    </row>
    <row r="103" spans="1:14" x14ac:dyDescent="0.2">
      <c r="A103">
        <v>149</v>
      </c>
      <c r="B103">
        <v>-7.0129999999999999</v>
      </c>
      <c r="C103" s="2">
        <v>3512979602.1620002</v>
      </c>
      <c r="D103" s="2">
        <f t="shared" si="8"/>
        <v>602.16200017929077</v>
      </c>
      <c r="E103">
        <v>3888</v>
      </c>
      <c r="F103">
        <v>-108.081131</v>
      </c>
      <c r="G103" s="2">
        <v>43879206.600120999</v>
      </c>
      <c r="H103" s="2">
        <f t="shared" si="9"/>
        <v>602.10450124740601</v>
      </c>
      <c r="I103" s="2">
        <f t="shared" si="10"/>
        <v>5.7498931884765625E-2</v>
      </c>
      <c r="J103" s="2">
        <f t="shared" si="15"/>
        <v>151.5</v>
      </c>
      <c r="K103">
        <f t="shared" si="11"/>
        <v>-7.008</v>
      </c>
      <c r="L103">
        <f t="shared" si="12"/>
        <v>-1.7517639999999943</v>
      </c>
      <c r="M103">
        <f t="shared" si="13"/>
        <v>-4.6053875559999851</v>
      </c>
      <c r="N103">
        <f t="shared" si="14"/>
        <v>-2.4026124440000149</v>
      </c>
    </row>
    <row r="104" spans="1:14" x14ac:dyDescent="0.2">
      <c r="A104">
        <v>150</v>
      </c>
      <c r="B104">
        <v>-7.0129999999999999</v>
      </c>
      <c r="C104" s="2">
        <v>3512979603.6620002</v>
      </c>
      <c r="D104" s="2">
        <f t="shared" si="8"/>
        <v>603.66200017929077</v>
      </c>
      <c r="E104">
        <v>3889</v>
      </c>
      <c r="F104">
        <v>-108.06804200000001</v>
      </c>
      <c r="G104" s="2">
        <v>43879208.100206003</v>
      </c>
      <c r="H104" s="2">
        <f t="shared" si="9"/>
        <v>603.60458612442017</v>
      </c>
      <c r="I104" s="2">
        <f t="shared" si="10"/>
        <v>5.7414054870605469E-2</v>
      </c>
      <c r="J104" s="2">
        <f t="shared" si="15"/>
        <v>153</v>
      </c>
      <c r="K104">
        <f t="shared" si="11"/>
        <v>-7.008</v>
      </c>
      <c r="L104">
        <f t="shared" si="12"/>
        <v>-1.7386750000000006</v>
      </c>
      <c r="M104">
        <f t="shared" si="13"/>
        <v>-4.5709765750000013</v>
      </c>
      <c r="N104">
        <f t="shared" si="14"/>
        <v>-2.4370234249999987</v>
      </c>
    </row>
    <row r="105" spans="1:14" x14ac:dyDescent="0.2">
      <c r="A105">
        <v>151</v>
      </c>
      <c r="B105">
        <v>-9.2050000000000001</v>
      </c>
      <c r="C105" s="2">
        <v>3512979605.1630001</v>
      </c>
      <c r="D105" s="2">
        <f t="shared" si="8"/>
        <v>605.16300010681152</v>
      </c>
      <c r="E105">
        <v>3890</v>
      </c>
      <c r="F105">
        <v>-108.774958</v>
      </c>
      <c r="G105" s="2">
        <v>43879209.600291997</v>
      </c>
      <c r="H105" s="2">
        <f t="shared" si="9"/>
        <v>605.1046724319458</v>
      </c>
      <c r="I105" s="2">
        <f t="shared" si="10"/>
        <v>5.8327674865722656E-2</v>
      </c>
      <c r="J105" s="2">
        <f t="shared" si="15"/>
        <v>154.5</v>
      </c>
      <c r="K105">
        <f t="shared" si="11"/>
        <v>-9.1999999999999993</v>
      </c>
      <c r="L105">
        <f t="shared" si="12"/>
        <v>-2.4455909999999932</v>
      </c>
      <c r="M105">
        <f t="shared" si="13"/>
        <v>-6.4294587389999824</v>
      </c>
      <c r="N105">
        <f t="shared" si="14"/>
        <v>-2.7705412610000169</v>
      </c>
    </row>
    <row r="106" spans="1:14" x14ac:dyDescent="0.2">
      <c r="A106">
        <v>152</v>
      </c>
      <c r="B106">
        <v>-9.2050000000000001</v>
      </c>
      <c r="C106" s="2">
        <v>3512979606.6609998</v>
      </c>
      <c r="D106" s="2">
        <f t="shared" si="8"/>
        <v>606.66099977493286</v>
      </c>
      <c r="E106">
        <v>3891</v>
      </c>
      <c r="F106">
        <v>-108.805069</v>
      </c>
      <c r="G106" s="2">
        <v>43879211.100377999</v>
      </c>
      <c r="H106" s="2">
        <f t="shared" si="9"/>
        <v>606.60475826263428</v>
      </c>
      <c r="I106" s="2">
        <f t="shared" si="10"/>
        <v>5.6241512298583984E-2</v>
      </c>
      <c r="J106" s="2">
        <f t="shared" si="15"/>
        <v>156</v>
      </c>
      <c r="K106">
        <f t="shared" si="11"/>
        <v>-9.1999999999999993</v>
      </c>
      <c r="L106">
        <f t="shared" si="12"/>
        <v>-2.4757019999999983</v>
      </c>
      <c r="M106">
        <f t="shared" si="13"/>
        <v>-6.5086205579999952</v>
      </c>
      <c r="N106">
        <f t="shared" si="14"/>
        <v>-2.6913794420000041</v>
      </c>
    </row>
    <row r="107" spans="1:14" x14ac:dyDescent="0.2">
      <c r="A107">
        <v>153</v>
      </c>
      <c r="B107">
        <v>-9.0030000000000001</v>
      </c>
      <c r="C107" s="2">
        <v>3512979608.1620002</v>
      </c>
      <c r="D107" s="2">
        <f t="shared" si="8"/>
        <v>608.16200017929077</v>
      </c>
      <c r="E107">
        <v>3892</v>
      </c>
      <c r="F107">
        <v>-108.83517999999999</v>
      </c>
      <c r="G107" s="2">
        <v>43879212.600464001</v>
      </c>
      <c r="H107" s="2">
        <f t="shared" si="9"/>
        <v>608.10484409332275</v>
      </c>
      <c r="I107" s="2">
        <f t="shared" si="10"/>
        <v>5.7156085968017578E-2</v>
      </c>
      <c r="J107" s="2">
        <f t="shared" si="15"/>
        <v>157.5</v>
      </c>
      <c r="K107">
        <f t="shared" si="11"/>
        <v>-8.9979999999999993</v>
      </c>
      <c r="L107">
        <f t="shared" si="12"/>
        <v>-2.5058129999999892</v>
      </c>
      <c r="M107">
        <f t="shared" si="13"/>
        <v>-6.5877823769999715</v>
      </c>
      <c r="N107">
        <f t="shared" si="14"/>
        <v>-2.4102176230000278</v>
      </c>
    </row>
    <row r="108" spans="1:14" x14ac:dyDescent="0.2">
      <c r="A108">
        <v>154</v>
      </c>
      <c r="B108">
        <v>-9.0030000000000001</v>
      </c>
      <c r="C108" s="2">
        <v>3512979609.6620002</v>
      </c>
      <c r="D108" s="2">
        <f t="shared" si="8"/>
        <v>609.66200017929077</v>
      </c>
      <c r="E108">
        <v>3893</v>
      </c>
      <c r="F108">
        <v>-108.865292</v>
      </c>
      <c r="G108" s="2">
        <v>43879214.100550003</v>
      </c>
      <c r="H108" s="2">
        <f t="shared" si="9"/>
        <v>609.60493040084839</v>
      </c>
      <c r="I108" s="2">
        <f t="shared" si="10"/>
        <v>5.7069778442382813E-2</v>
      </c>
      <c r="J108" s="2">
        <f t="shared" si="15"/>
        <v>159</v>
      </c>
      <c r="K108">
        <f t="shared" si="11"/>
        <v>-8.9979999999999993</v>
      </c>
      <c r="L108">
        <f t="shared" si="12"/>
        <v>-2.5359249999999918</v>
      </c>
      <c r="M108">
        <f t="shared" si="13"/>
        <v>-6.6669468249999779</v>
      </c>
      <c r="N108">
        <f t="shared" si="14"/>
        <v>-2.3310531750000214</v>
      </c>
    </row>
    <row r="109" spans="1:14" x14ac:dyDescent="0.2">
      <c r="A109">
        <v>155</v>
      </c>
      <c r="B109">
        <v>-9.5540000000000003</v>
      </c>
      <c r="C109" s="2">
        <v>3512979611.1609998</v>
      </c>
      <c r="D109" s="2">
        <f t="shared" si="8"/>
        <v>611.16099977493286</v>
      </c>
      <c r="E109">
        <v>3894</v>
      </c>
      <c r="F109">
        <v>-107.730495</v>
      </c>
      <c r="G109" s="2">
        <v>43879215.600635998</v>
      </c>
      <c r="H109" s="2">
        <f t="shared" si="9"/>
        <v>611.10501623153687</v>
      </c>
      <c r="I109" s="2">
        <f t="shared" si="10"/>
        <v>5.5983543395996094E-2</v>
      </c>
      <c r="J109" s="2">
        <f t="shared" si="15"/>
        <v>160.5</v>
      </c>
      <c r="K109">
        <f t="shared" si="11"/>
        <v>-9.5489999999999995</v>
      </c>
      <c r="L109">
        <f t="shared" si="12"/>
        <v>-1.4011279999999999</v>
      </c>
      <c r="M109">
        <f t="shared" si="13"/>
        <v>-3.6835655119999999</v>
      </c>
      <c r="N109">
        <f t="shared" si="14"/>
        <v>-5.865434488</v>
      </c>
    </row>
    <row r="110" spans="1:14" x14ac:dyDescent="0.2">
      <c r="A110">
        <v>156</v>
      </c>
      <c r="B110">
        <v>-9.5540000000000003</v>
      </c>
      <c r="C110" s="2">
        <v>3512979612.6609998</v>
      </c>
      <c r="D110" s="2">
        <f t="shared" si="8"/>
        <v>612.66099977493286</v>
      </c>
      <c r="E110">
        <v>3895</v>
      </c>
      <c r="F110">
        <v>-107.690712</v>
      </c>
      <c r="G110" s="2">
        <v>43879217.100721002</v>
      </c>
      <c r="H110" s="2">
        <f t="shared" si="9"/>
        <v>612.60510110855103</v>
      </c>
      <c r="I110" s="2">
        <f t="shared" si="10"/>
        <v>5.5898666381835938E-2</v>
      </c>
      <c r="J110" s="2">
        <f t="shared" si="15"/>
        <v>162</v>
      </c>
      <c r="K110">
        <f t="shared" si="11"/>
        <v>-9.5489999999999995</v>
      </c>
      <c r="L110">
        <f t="shared" si="12"/>
        <v>-1.361345</v>
      </c>
      <c r="M110">
        <f t="shared" si="13"/>
        <v>-3.5789760049999999</v>
      </c>
      <c r="N110">
        <f t="shared" si="14"/>
        <v>-5.970023995</v>
      </c>
    </row>
    <row r="111" spans="1:14" x14ac:dyDescent="0.2">
      <c r="A111">
        <v>157</v>
      </c>
      <c r="B111">
        <v>-7.7809999999999997</v>
      </c>
      <c r="C111" s="2">
        <v>3512979614.1620002</v>
      </c>
      <c r="D111" s="2">
        <f t="shared" si="8"/>
        <v>614.16200017929077</v>
      </c>
      <c r="E111">
        <v>3896</v>
      </c>
      <c r="F111">
        <v>-107.650929</v>
      </c>
      <c r="G111" s="2">
        <v>43879218.600807004</v>
      </c>
      <c r="H111" s="2">
        <f t="shared" si="9"/>
        <v>614.10518741607666</v>
      </c>
      <c r="I111" s="2">
        <f t="shared" si="10"/>
        <v>5.6812763214111328E-2</v>
      </c>
      <c r="J111" s="2">
        <f t="shared" si="15"/>
        <v>163.5</v>
      </c>
      <c r="K111">
        <f t="shared" si="11"/>
        <v>-7.7759999999999998</v>
      </c>
      <c r="L111">
        <f t="shared" si="12"/>
        <v>-1.3215620000000001</v>
      </c>
      <c r="M111">
        <f t="shared" si="13"/>
        <v>-3.4743864980000003</v>
      </c>
      <c r="N111">
        <f t="shared" si="14"/>
        <v>-4.3016135019999995</v>
      </c>
    </row>
    <row r="112" spans="1:14" x14ac:dyDescent="0.2">
      <c r="A112">
        <v>158</v>
      </c>
      <c r="B112">
        <v>-7.7809999999999997</v>
      </c>
      <c r="C112" s="2">
        <v>3512979615.6620002</v>
      </c>
      <c r="D112" s="2">
        <f t="shared" si="8"/>
        <v>615.66200017929077</v>
      </c>
      <c r="E112">
        <v>3897</v>
      </c>
      <c r="F112">
        <v>-107.61114600000001</v>
      </c>
      <c r="G112" s="2">
        <v>43879220.100892998</v>
      </c>
      <c r="H112" s="2">
        <f t="shared" si="9"/>
        <v>615.60527324676514</v>
      </c>
      <c r="I112" s="2">
        <f t="shared" si="10"/>
        <v>5.6726932525634766E-2</v>
      </c>
      <c r="J112" s="2">
        <f t="shared" si="15"/>
        <v>165</v>
      </c>
      <c r="K112">
        <f t="shared" si="11"/>
        <v>-7.7759999999999998</v>
      </c>
      <c r="L112">
        <f t="shared" si="12"/>
        <v>-1.2817790000000002</v>
      </c>
      <c r="M112">
        <f t="shared" si="13"/>
        <v>-3.3697969910000007</v>
      </c>
      <c r="N112">
        <f t="shared" si="14"/>
        <v>-4.4062030089999986</v>
      </c>
    </row>
    <row r="113" spans="1:14" x14ac:dyDescent="0.2">
      <c r="A113">
        <v>159</v>
      </c>
      <c r="B113">
        <v>-6.46</v>
      </c>
      <c r="C113" s="2">
        <v>3512979617.1609998</v>
      </c>
      <c r="D113" s="2">
        <f t="shared" si="8"/>
        <v>617.16099977493286</v>
      </c>
      <c r="E113">
        <v>3898</v>
      </c>
      <c r="F113">
        <v>-108.997445</v>
      </c>
      <c r="G113" s="2">
        <v>43879221.600978002</v>
      </c>
      <c r="H113" s="2">
        <f t="shared" si="9"/>
        <v>617.1053581237793</v>
      </c>
      <c r="I113" s="2">
        <f t="shared" si="10"/>
        <v>5.5641651153564453E-2</v>
      </c>
      <c r="J113" s="2">
        <f t="shared" si="15"/>
        <v>166.5</v>
      </c>
      <c r="K113">
        <f t="shared" si="11"/>
        <v>-6.4550000000000001</v>
      </c>
      <c r="L113">
        <f t="shared" si="12"/>
        <v>-2.6680779999999942</v>
      </c>
      <c r="M113">
        <f t="shared" si="13"/>
        <v>-7.0143770619999843</v>
      </c>
      <c r="N113">
        <f t="shared" si="14"/>
        <v>0.55937706199998427</v>
      </c>
    </row>
    <row r="114" spans="1:14" x14ac:dyDescent="0.2">
      <c r="A114">
        <v>160</v>
      </c>
      <c r="B114">
        <v>-6.46</v>
      </c>
      <c r="C114" s="2">
        <v>3512979618.6609998</v>
      </c>
      <c r="D114" s="2">
        <f t="shared" si="8"/>
        <v>618.66099977493286</v>
      </c>
      <c r="E114">
        <v>3899</v>
      </c>
      <c r="F114">
        <v>-109.043227</v>
      </c>
      <c r="G114" s="2">
        <v>43879223.100064002</v>
      </c>
      <c r="H114" s="2">
        <f t="shared" si="9"/>
        <v>618.60444402694702</v>
      </c>
      <c r="I114" s="2">
        <f t="shared" si="10"/>
        <v>5.6555747985839844E-2</v>
      </c>
      <c r="J114" s="2">
        <f t="shared" si="15"/>
        <v>168</v>
      </c>
      <c r="K114">
        <f t="shared" si="11"/>
        <v>-6.4550000000000001</v>
      </c>
      <c r="L114">
        <f t="shared" si="12"/>
        <v>-2.7138599999999968</v>
      </c>
      <c r="M114">
        <f t="shared" si="13"/>
        <v>-7.134737939999992</v>
      </c>
      <c r="N114">
        <f t="shared" si="14"/>
        <v>0.67973793999999188</v>
      </c>
    </row>
    <row r="115" spans="1:14" x14ac:dyDescent="0.2">
      <c r="A115">
        <v>161</v>
      </c>
      <c r="B115">
        <v>-8.3770000000000007</v>
      </c>
      <c r="C115" s="2">
        <v>3512979620.1599998</v>
      </c>
      <c r="D115" s="2">
        <f t="shared" si="8"/>
        <v>620.15999984741211</v>
      </c>
      <c r="E115">
        <v>3900</v>
      </c>
      <c r="F115">
        <v>-109.089009</v>
      </c>
      <c r="G115" s="2">
        <v>43879224.601149999</v>
      </c>
      <c r="H115" s="2">
        <f t="shared" si="9"/>
        <v>620.10553026199341</v>
      </c>
      <c r="I115" s="2">
        <f t="shared" si="10"/>
        <v>5.4469585418701172E-2</v>
      </c>
      <c r="J115" s="2">
        <f t="shared" si="15"/>
        <v>169.5</v>
      </c>
      <c r="K115">
        <f t="shared" si="11"/>
        <v>-8.3719999999999999</v>
      </c>
      <c r="L115">
        <f t="shared" si="12"/>
        <v>-2.7596419999999995</v>
      </c>
      <c r="M115">
        <f t="shared" si="13"/>
        <v>-7.2550988179999987</v>
      </c>
      <c r="N115">
        <f t="shared" si="14"/>
        <v>-1.1169011820000012</v>
      </c>
    </row>
    <row r="116" spans="1:14" x14ac:dyDescent="0.2">
      <c r="A116">
        <v>162</v>
      </c>
      <c r="B116">
        <v>-8.3770000000000007</v>
      </c>
      <c r="C116" s="2">
        <v>3512979621.6609998</v>
      </c>
      <c r="D116" s="2">
        <f t="shared" si="8"/>
        <v>621.66099977493286</v>
      </c>
      <c r="E116">
        <v>3901</v>
      </c>
      <c r="F116">
        <v>-109.13479100000001</v>
      </c>
      <c r="G116" s="2">
        <v>43879226.100235999</v>
      </c>
      <c r="H116" s="2">
        <f t="shared" si="9"/>
        <v>621.60461616516113</v>
      </c>
      <c r="I116" s="2">
        <f t="shared" si="10"/>
        <v>5.6383609771728516E-2</v>
      </c>
      <c r="J116" s="2">
        <f t="shared" si="15"/>
        <v>171</v>
      </c>
      <c r="K116">
        <f t="shared" si="11"/>
        <v>-8.3719999999999999</v>
      </c>
      <c r="L116">
        <f t="shared" si="12"/>
        <v>-2.8054240000000021</v>
      </c>
      <c r="M116">
        <f t="shared" si="13"/>
        <v>-7.3754596960000054</v>
      </c>
      <c r="N116">
        <f t="shared" si="14"/>
        <v>-0.99654030399999449</v>
      </c>
    </row>
    <row r="117" spans="1:14" x14ac:dyDescent="0.2">
      <c r="A117">
        <v>163</v>
      </c>
      <c r="B117">
        <v>-8.9510000000000005</v>
      </c>
      <c r="C117" s="2">
        <v>3512979623.1620002</v>
      </c>
      <c r="D117" s="2">
        <f t="shared" si="8"/>
        <v>623.16200017929077</v>
      </c>
      <c r="E117">
        <v>3902</v>
      </c>
      <c r="F117">
        <v>-108.584408</v>
      </c>
      <c r="G117" s="2">
        <v>43879227.602321997</v>
      </c>
      <c r="H117" s="2">
        <f t="shared" si="9"/>
        <v>623.10670232772827</v>
      </c>
      <c r="I117" s="2">
        <f t="shared" si="10"/>
        <v>5.52978515625E-2</v>
      </c>
      <c r="J117" s="2">
        <f t="shared" si="15"/>
        <v>172.5</v>
      </c>
      <c r="K117">
        <f t="shared" si="11"/>
        <v>-8.9459999999999997</v>
      </c>
      <c r="L117">
        <f t="shared" si="12"/>
        <v>-2.2550409999999914</v>
      </c>
      <c r="M117">
        <f t="shared" si="13"/>
        <v>-5.9285027889999773</v>
      </c>
      <c r="N117">
        <f t="shared" si="14"/>
        <v>-3.0174972110000224</v>
      </c>
    </row>
    <row r="118" spans="1:14" x14ac:dyDescent="0.2">
      <c r="A118">
        <v>164</v>
      </c>
      <c r="B118">
        <v>-8.9510000000000005</v>
      </c>
      <c r="C118" s="2">
        <v>3512979624.6620002</v>
      </c>
      <c r="D118" s="2">
        <f t="shared" si="8"/>
        <v>624.66200017929077</v>
      </c>
      <c r="E118">
        <v>3903</v>
      </c>
      <c r="F118">
        <v>-108.59442</v>
      </c>
      <c r="G118" s="2">
        <v>43879229.100408003</v>
      </c>
      <c r="H118" s="2">
        <f t="shared" si="9"/>
        <v>624.60478830337524</v>
      </c>
      <c r="I118" s="2">
        <f t="shared" si="10"/>
        <v>5.7211875915527344E-2</v>
      </c>
      <c r="J118" s="2">
        <f t="shared" si="15"/>
        <v>174</v>
      </c>
      <c r="K118">
        <f t="shared" si="11"/>
        <v>-8.9459999999999997</v>
      </c>
      <c r="L118">
        <f t="shared" si="12"/>
        <v>-2.2650529999999947</v>
      </c>
      <c r="M118">
        <f t="shared" si="13"/>
        <v>-5.9548243369999856</v>
      </c>
      <c r="N118">
        <f t="shared" si="14"/>
        <v>-2.9911756630000141</v>
      </c>
    </row>
    <row r="119" spans="1:14" x14ac:dyDescent="0.2">
      <c r="A119">
        <v>165</v>
      </c>
      <c r="B119">
        <v>-9.7430000000000003</v>
      </c>
      <c r="C119" s="2">
        <v>3512979626.1630001</v>
      </c>
      <c r="D119" s="2">
        <f t="shared" si="8"/>
        <v>626.16300010681152</v>
      </c>
      <c r="E119">
        <v>3904</v>
      </c>
      <c r="F119">
        <v>-108.604432</v>
      </c>
      <c r="G119" s="2">
        <v>43879230.601493001</v>
      </c>
      <c r="H119" s="2">
        <f t="shared" si="9"/>
        <v>626.10587310791016</v>
      </c>
      <c r="I119" s="2">
        <f t="shared" si="10"/>
        <v>5.7126998901367188E-2</v>
      </c>
      <c r="J119" s="2">
        <f t="shared" si="15"/>
        <v>175.5</v>
      </c>
      <c r="K119">
        <f t="shared" si="11"/>
        <v>-9.7379999999999995</v>
      </c>
      <c r="L119">
        <f t="shared" si="12"/>
        <v>-2.2750649999999979</v>
      </c>
      <c r="M119">
        <f t="shared" si="13"/>
        <v>-5.9811458849999948</v>
      </c>
      <c r="N119">
        <f t="shared" si="14"/>
        <v>-3.7568541150000048</v>
      </c>
    </row>
    <row r="120" spans="1:14" x14ac:dyDescent="0.2">
      <c r="A120">
        <v>166</v>
      </c>
      <c r="B120">
        <v>-9.7430000000000003</v>
      </c>
      <c r="C120" s="2">
        <v>3512979627.6620002</v>
      </c>
      <c r="D120" s="2">
        <f t="shared" si="8"/>
        <v>627.66200017929077</v>
      </c>
      <c r="E120">
        <v>3905</v>
      </c>
      <c r="F120">
        <v>-108.61444299999999</v>
      </c>
      <c r="G120" s="2">
        <v>43879232.101579003</v>
      </c>
      <c r="H120" s="2">
        <f t="shared" si="9"/>
        <v>627.60595941543579</v>
      </c>
      <c r="I120" s="2">
        <f t="shared" si="10"/>
        <v>5.6040763854980469E-2</v>
      </c>
      <c r="J120" s="2">
        <f t="shared" si="15"/>
        <v>177</v>
      </c>
      <c r="K120">
        <f t="shared" si="11"/>
        <v>-9.7379999999999995</v>
      </c>
      <c r="L120">
        <f t="shared" si="12"/>
        <v>-2.2850759999999894</v>
      </c>
      <c r="M120">
        <f t="shared" si="13"/>
        <v>-6.0074648039999721</v>
      </c>
      <c r="N120">
        <f t="shared" si="14"/>
        <v>-3.7305351960000275</v>
      </c>
    </row>
    <row r="121" spans="1:14" x14ac:dyDescent="0.2">
      <c r="A121">
        <v>167</v>
      </c>
      <c r="B121">
        <v>-9.8520000000000003</v>
      </c>
      <c r="C121" s="2">
        <v>3512979629.1620002</v>
      </c>
      <c r="D121" s="2">
        <f t="shared" si="8"/>
        <v>629.16200017929077</v>
      </c>
      <c r="E121">
        <v>3906</v>
      </c>
      <c r="F121">
        <v>-108.215673</v>
      </c>
      <c r="G121" s="2">
        <v>43879233.601664998</v>
      </c>
      <c r="H121" s="2">
        <f t="shared" si="9"/>
        <v>629.10604524612427</v>
      </c>
      <c r="I121" s="2">
        <f t="shared" si="10"/>
        <v>5.5954933166503906E-2</v>
      </c>
      <c r="J121" s="2">
        <f t="shared" si="15"/>
        <v>178.5</v>
      </c>
      <c r="K121">
        <f t="shared" si="11"/>
        <v>-9.8469999999999995</v>
      </c>
      <c r="L121">
        <f t="shared" si="12"/>
        <v>-1.8863059999999905</v>
      </c>
      <c r="M121">
        <f t="shared" si="13"/>
        <v>-4.9590984739999753</v>
      </c>
      <c r="N121">
        <f t="shared" si="14"/>
        <v>-4.8879015260000243</v>
      </c>
    </row>
    <row r="122" spans="1:14" x14ac:dyDescent="0.2">
      <c r="A122">
        <v>168</v>
      </c>
      <c r="B122">
        <v>-9.8520000000000003</v>
      </c>
      <c r="C122" s="2">
        <v>3512979630.6620002</v>
      </c>
      <c r="D122" s="2">
        <f t="shared" si="8"/>
        <v>630.66200017929077</v>
      </c>
      <c r="E122">
        <v>3907</v>
      </c>
      <c r="F122">
        <v>-108.20115800000001</v>
      </c>
      <c r="G122" s="2">
        <v>43879235.100749999</v>
      </c>
      <c r="H122" s="2">
        <f t="shared" si="9"/>
        <v>630.60513019561768</v>
      </c>
      <c r="I122" s="2">
        <f t="shared" si="10"/>
        <v>5.6869983673095703E-2</v>
      </c>
      <c r="J122" s="2">
        <f t="shared" si="15"/>
        <v>180</v>
      </c>
      <c r="K122">
        <f t="shared" si="11"/>
        <v>-9.8469999999999995</v>
      </c>
      <c r="L122">
        <f t="shared" si="12"/>
        <v>-1.8717910000000018</v>
      </c>
      <c r="M122">
        <f t="shared" si="13"/>
        <v>-4.9209385390000042</v>
      </c>
      <c r="N122">
        <f t="shared" si="14"/>
        <v>-4.9260614609999953</v>
      </c>
    </row>
    <row r="123" spans="1:14" x14ac:dyDescent="0.2">
      <c r="A123">
        <v>169</v>
      </c>
      <c r="B123">
        <v>-10.010999999999999</v>
      </c>
      <c r="C123" s="2">
        <v>3512979632.1620002</v>
      </c>
      <c r="D123" s="2">
        <f t="shared" si="8"/>
        <v>632.16200017929077</v>
      </c>
      <c r="E123">
        <v>3908</v>
      </c>
      <c r="F123">
        <v>-108.186643</v>
      </c>
      <c r="G123" s="2">
        <v>43879236.600836001</v>
      </c>
      <c r="H123" s="2">
        <f t="shared" si="9"/>
        <v>632.10521602630615</v>
      </c>
      <c r="I123" s="2">
        <f t="shared" si="10"/>
        <v>5.6784152984619141E-2</v>
      </c>
      <c r="J123" s="2">
        <f t="shared" si="15"/>
        <v>181.5</v>
      </c>
      <c r="K123">
        <f t="shared" si="11"/>
        <v>-10.005999999999998</v>
      </c>
      <c r="L123">
        <f t="shared" si="12"/>
        <v>-1.8572759999999988</v>
      </c>
      <c r="M123">
        <f t="shared" si="13"/>
        <v>-4.8827786039999967</v>
      </c>
      <c r="N123">
        <f t="shared" si="14"/>
        <v>-5.1232213960000017</v>
      </c>
    </row>
    <row r="124" spans="1:14" x14ac:dyDescent="0.2">
      <c r="A124">
        <v>170</v>
      </c>
      <c r="B124">
        <v>-10.010999999999999</v>
      </c>
      <c r="C124" s="2">
        <v>3512979633.6620002</v>
      </c>
      <c r="D124" s="2">
        <f t="shared" si="8"/>
        <v>633.66200017929077</v>
      </c>
      <c r="E124">
        <v>3909</v>
      </c>
      <c r="F124">
        <v>-108.172128</v>
      </c>
      <c r="G124" s="2">
        <v>43879238.099922001</v>
      </c>
      <c r="H124" s="2">
        <f t="shared" si="9"/>
        <v>633.60430240631104</v>
      </c>
      <c r="I124" s="2">
        <f t="shared" si="10"/>
        <v>5.7697772979736328E-2</v>
      </c>
      <c r="J124" s="2">
        <f t="shared" si="15"/>
        <v>183</v>
      </c>
      <c r="K124">
        <f t="shared" si="11"/>
        <v>-10.005999999999998</v>
      </c>
      <c r="L124">
        <f t="shared" si="12"/>
        <v>-1.8427609999999959</v>
      </c>
      <c r="M124">
        <f t="shared" si="13"/>
        <v>-4.8446186689999893</v>
      </c>
      <c r="N124">
        <f t="shared" si="14"/>
        <v>-5.1613813310000092</v>
      </c>
    </row>
    <row r="125" spans="1:14" x14ac:dyDescent="0.2">
      <c r="A125">
        <v>171</v>
      </c>
      <c r="B125">
        <v>-9.4139999999999997</v>
      </c>
      <c r="C125" s="2">
        <v>3512979635.1620002</v>
      </c>
      <c r="D125" s="2">
        <f t="shared" si="8"/>
        <v>635.16200017929077</v>
      </c>
      <c r="E125">
        <v>3910</v>
      </c>
      <c r="F125">
        <v>-109.008439</v>
      </c>
      <c r="G125" s="2">
        <v>43879239.600008003</v>
      </c>
      <c r="H125" s="2">
        <f t="shared" si="9"/>
        <v>635.10438823699951</v>
      </c>
      <c r="I125" s="2">
        <f t="shared" si="10"/>
        <v>5.7611942291259766E-2</v>
      </c>
      <c r="J125" s="2">
        <f t="shared" si="15"/>
        <v>184.5</v>
      </c>
      <c r="K125">
        <f t="shared" si="11"/>
        <v>-9.4089999999999989</v>
      </c>
      <c r="L125">
        <f t="shared" si="12"/>
        <v>-2.6790719999999908</v>
      </c>
      <c r="M125">
        <f t="shared" si="13"/>
        <v>-7.0432802879999761</v>
      </c>
      <c r="N125">
        <f t="shared" si="14"/>
        <v>-2.3657197120000228</v>
      </c>
    </row>
    <row r="126" spans="1:14" x14ac:dyDescent="0.2">
      <c r="A126">
        <v>172</v>
      </c>
      <c r="B126">
        <v>-9.4139999999999997</v>
      </c>
      <c r="C126" s="2">
        <v>3512979636.6620002</v>
      </c>
      <c r="D126" s="2">
        <f t="shared" si="8"/>
        <v>636.66200017929077</v>
      </c>
      <c r="E126">
        <v>3911</v>
      </c>
      <c r="F126">
        <v>-109.044974</v>
      </c>
      <c r="G126" s="2">
        <v>43879241.100093998</v>
      </c>
      <c r="H126" s="2">
        <f t="shared" si="9"/>
        <v>636.60447406768799</v>
      </c>
      <c r="I126" s="2">
        <f t="shared" si="10"/>
        <v>5.7526111602783203E-2</v>
      </c>
      <c r="J126" s="2">
        <f t="shared" si="15"/>
        <v>186</v>
      </c>
      <c r="K126">
        <f t="shared" si="11"/>
        <v>-9.4089999999999989</v>
      </c>
      <c r="L126">
        <f t="shared" si="12"/>
        <v>-2.7156069999999914</v>
      </c>
      <c r="M126">
        <f t="shared" si="13"/>
        <v>-7.1393308029999778</v>
      </c>
      <c r="N126">
        <f t="shared" si="14"/>
        <v>-2.2696691970000211</v>
      </c>
    </row>
    <row r="127" spans="1:14" x14ac:dyDescent="0.2">
      <c r="A127">
        <v>173</v>
      </c>
      <c r="B127">
        <v>-8.6539999999999999</v>
      </c>
      <c r="C127" s="2">
        <v>3512979638.1630001</v>
      </c>
      <c r="D127" s="2">
        <f t="shared" si="8"/>
        <v>638.16300010681152</v>
      </c>
      <c r="E127">
        <v>3912</v>
      </c>
      <c r="F127">
        <v>-109.081509</v>
      </c>
      <c r="G127" s="2">
        <v>43879242.60018</v>
      </c>
      <c r="H127" s="2">
        <f t="shared" si="9"/>
        <v>638.10456037521362</v>
      </c>
      <c r="I127" s="2">
        <f t="shared" si="10"/>
        <v>5.8439731597900391E-2</v>
      </c>
      <c r="J127" s="2">
        <f t="shared" si="15"/>
        <v>187.5</v>
      </c>
      <c r="K127">
        <f t="shared" si="11"/>
        <v>-8.6489999999999991</v>
      </c>
      <c r="L127">
        <f t="shared" si="12"/>
        <v>-2.7521419999999921</v>
      </c>
      <c r="M127">
        <f t="shared" si="13"/>
        <v>-7.2353813179999795</v>
      </c>
      <c r="N127">
        <f t="shared" si="14"/>
        <v>-1.4136186820000196</v>
      </c>
    </row>
    <row r="128" spans="1:14" x14ac:dyDescent="0.2">
      <c r="A128">
        <v>174</v>
      </c>
      <c r="B128">
        <v>-8.6539999999999999</v>
      </c>
      <c r="C128" s="2">
        <v>3512979639.6620002</v>
      </c>
      <c r="D128" s="2">
        <f t="shared" si="8"/>
        <v>639.66200017929077</v>
      </c>
      <c r="E128">
        <v>3913</v>
      </c>
      <c r="F128">
        <v>-109.118043</v>
      </c>
      <c r="G128" s="2">
        <v>43879244.102265</v>
      </c>
      <c r="H128" s="2">
        <f t="shared" si="9"/>
        <v>639.60664510726929</v>
      </c>
      <c r="I128" s="2">
        <f t="shared" si="10"/>
        <v>5.5355072021484375E-2</v>
      </c>
      <c r="J128" s="2">
        <f t="shared" si="15"/>
        <v>189</v>
      </c>
      <c r="K128">
        <f t="shared" si="11"/>
        <v>-8.6489999999999991</v>
      </c>
      <c r="L128">
        <f t="shared" si="12"/>
        <v>-2.7886759999999953</v>
      </c>
      <c r="M128">
        <f t="shared" si="13"/>
        <v>-7.3314292039999875</v>
      </c>
      <c r="N128">
        <f t="shared" si="14"/>
        <v>-1.3175707960000116</v>
      </c>
    </row>
    <row r="129" spans="1:14" x14ac:dyDescent="0.2">
      <c r="A129">
        <v>175</v>
      </c>
      <c r="B129">
        <v>-10.497999999999999</v>
      </c>
      <c r="C129" s="2">
        <v>3512979641.1630001</v>
      </c>
      <c r="D129" s="2">
        <f t="shared" si="8"/>
        <v>641.16300010681152</v>
      </c>
      <c r="E129">
        <v>3914</v>
      </c>
      <c r="F129">
        <v>-108.54166600000001</v>
      </c>
      <c r="G129" s="2">
        <v>43879245.600350998</v>
      </c>
      <c r="H129" s="2">
        <f t="shared" si="9"/>
        <v>641.10473108291626</v>
      </c>
      <c r="I129" s="2">
        <f t="shared" si="10"/>
        <v>5.8269023895263672E-2</v>
      </c>
      <c r="J129" s="2">
        <f t="shared" si="15"/>
        <v>190.5</v>
      </c>
      <c r="K129">
        <f t="shared" si="11"/>
        <v>-10.492999999999999</v>
      </c>
      <c r="L129">
        <f t="shared" si="12"/>
        <v>-2.2122990000000016</v>
      </c>
      <c r="M129">
        <f t="shared" si="13"/>
        <v>-5.816134071000004</v>
      </c>
      <c r="N129">
        <f t="shared" si="14"/>
        <v>-4.6768659289999945</v>
      </c>
    </row>
    <row r="130" spans="1:14" x14ac:dyDescent="0.2">
      <c r="A130">
        <v>176</v>
      </c>
      <c r="B130">
        <v>-10.497999999999999</v>
      </c>
      <c r="C130" s="2">
        <v>3512979642.6620002</v>
      </c>
      <c r="D130" s="2">
        <f t="shared" si="8"/>
        <v>642.66200017929077</v>
      </c>
      <c r="E130">
        <v>3915</v>
      </c>
      <c r="F130">
        <v>-108.541426</v>
      </c>
      <c r="G130" s="2">
        <v>43879247.100437</v>
      </c>
      <c r="H130" s="2">
        <f t="shared" si="9"/>
        <v>642.60481739044189</v>
      </c>
      <c r="I130" s="2">
        <f t="shared" si="10"/>
        <v>5.7182788848876953E-2</v>
      </c>
      <c r="J130" s="2">
        <f t="shared" si="15"/>
        <v>192</v>
      </c>
      <c r="K130">
        <f t="shared" si="11"/>
        <v>-10.492999999999999</v>
      </c>
      <c r="L130">
        <f t="shared" si="12"/>
        <v>-2.2120589999999964</v>
      </c>
      <c r="M130">
        <f t="shared" si="13"/>
        <v>-5.8155031109999911</v>
      </c>
      <c r="N130">
        <f t="shared" si="14"/>
        <v>-4.6774968890000075</v>
      </c>
    </row>
    <row r="131" spans="1:14" x14ac:dyDescent="0.2">
      <c r="A131">
        <v>177</v>
      </c>
      <c r="B131">
        <v>-11.022</v>
      </c>
      <c r="C131" s="2">
        <v>3512979644.1620002</v>
      </c>
      <c r="D131" s="2">
        <f t="shared" ref="D131:D194" si="16">C131-3512979000</f>
        <v>644.16200017929077</v>
      </c>
      <c r="E131">
        <v>3916</v>
      </c>
      <c r="F131">
        <v>-108.541186</v>
      </c>
      <c r="G131" s="2">
        <v>43879248.600523002</v>
      </c>
      <c r="H131" s="2">
        <f t="shared" ref="H131:H194" si="17">G131+3469100395.20438-3512978999.7</f>
        <v>644.10490322113037</v>
      </c>
      <c r="I131" s="2">
        <f t="shared" ref="I131:I194" si="18">D131-H131</f>
        <v>5.7096958160400391E-2</v>
      </c>
      <c r="J131" s="2">
        <f t="shared" si="15"/>
        <v>193.5</v>
      </c>
      <c r="K131">
        <f t="shared" ref="K131:K194" si="19">B131-$B$2</f>
        <v>-11.016999999999999</v>
      </c>
      <c r="L131">
        <f t="shared" ref="L131:L194" si="20">F131-$F$2</f>
        <v>-2.2118189999999913</v>
      </c>
      <c r="M131">
        <f t="shared" ref="M131:M194" si="21">L131*2.629</f>
        <v>-5.8148721509999772</v>
      </c>
      <c r="N131">
        <f t="shared" ref="N131:N194" si="22">K131-M131</f>
        <v>-5.2021278490000222</v>
      </c>
    </row>
    <row r="132" spans="1:14" x14ac:dyDescent="0.2">
      <c r="A132">
        <v>178</v>
      </c>
      <c r="B132">
        <v>-11.022</v>
      </c>
      <c r="C132" s="2">
        <v>3512979645.6620002</v>
      </c>
      <c r="D132" s="2">
        <f t="shared" si="16"/>
        <v>645.66200017929077</v>
      </c>
      <c r="E132">
        <v>3917</v>
      </c>
      <c r="F132">
        <v>-108.54094499999999</v>
      </c>
      <c r="G132" s="2">
        <v>43879250.100608997</v>
      </c>
      <c r="H132" s="2">
        <f t="shared" si="17"/>
        <v>645.60498905181885</v>
      </c>
      <c r="I132" s="2">
        <f t="shared" si="18"/>
        <v>5.7011127471923828E-2</v>
      </c>
      <c r="J132" s="2">
        <f t="shared" ref="J132:J195" si="23">J131+1.5</f>
        <v>195</v>
      </c>
      <c r="K132">
        <f t="shared" si="19"/>
        <v>-11.016999999999999</v>
      </c>
      <c r="L132">
        <f t="shared" si="20"/>
        <v>-2.2115779999999887</v>
      </c>
      <c r="M132">
        <f t="shared" si="21"/>
        <v>-5.8142385619999706</v>
      </c>
      <c r="N132">
        <f t="shared" si="22"/>
        <v>-5.2027614380000289</v>
      </c>
    </row>
    <row r="133" spans="1:14" x14ac:dyDescent="0.2">
      <c r="A133">
        <v>179</v>
      </c>
      <c r="B133">
        <v>-9.5229999999999997</v>
      </c>
      <c r="C133" s="2">
        <v>3512979647.1630001</v>
      </c>
      <c r="D133" s="2">
        <f t="shared" si="16"/>
        <v>647.16300010681152</v>
      </c>
      <c r="E133">
        <v>3918</v>
      </c>
      <c r="F133">
        <v>-108.91107700000001</v>
      </c>
      <c r="G133" s="2">
        <v>43879251.601695001</v>
      </c>
      <c r="H133" s="2">
        <f t="shared" si="17"/>
        <v>647.10607528686523</v>
      </c>
      <c r="I133" s="2">
        <f t="shared" si="18"/>
        <v>5.6924819946289063E-2</v>
      </c>
      <c r="J133" s="2">
        <f t="shared" si="23"/>
        <v>196.5</v>
      </c>
      <c r="K133">
        <f t="shared" si="19"/>
        <v>-9.5179999999999989</v>
      </c>
      <c r="L133">
        <f t="shared" si="20"/>
        <v>-2.5817100000000011</v>
      </c>
      <c r="M133">
        <f t="shared" si="21"/>
        <v>-6.7873155900000031</v>
      </c>
      <c r="N133">
        <f t="shared" si="22"/>
        <v>-2.7306844099999958</v>
      </c>
    </row>
    <row r="134" spans="1:14" x14ac:dyDescent="0.2">
      <c r="A134">
        <v>180</v>
      </c>
      <c r="B134">
        <v>-9.5229999999999997</v>
      </c>
      <c r="C134" s="2">
        <v>3512979648.6620002</v>
      </c>
      <c r="D134" s="2">
        <f t="shared" si="16"/>
        <v>648.66200017929077</v>
      </c>
      <c r="E134">
        <v>3919</v>
      </c>
      <c r="F134">
        <v>-108.933059</v>
      </c>
      <c r="G134" s="2">
        <v>43879253.100780003</v>
      </c>
      <c r="H134" s="2">
        <f t="shared" si="17"/>
        <v>648.60516023635864</v>
      </c>
      <c r="I134" s="2">
        <f t="shared" si="18"/>
        <v>5.6839942932128906E-2</v>
      </c>
      <c r="J134" s="2">
        <f t="shared" si="23"/>
        <v>198</v>
      </c>
      <c r="K134">
        <f t="shared" si="19"/>
        <v>-9.5179999999999989</v>
      </c>
      <c r="L134">
        <f t="shared" si="20"/>
        <v>-2.6036919999999952</v>
      </c>
      <c r="M134">
        <f t="shared" si="21"/>
        <v>-6.8451062679999879</v>
      </c>
      <c r="N134">
        <f t="shared" si="22"/>
        <v>-2.672893732000011</v>
      </c>
    </row>
    <row r="135" spans="1:14" x14ac:dyDescent="0.2">
      <c r="A135">
        <v>181</v>
      </c>
      <c r="B135">
        <v>-8.1150000000000002</v>
      </c>
      <c r="C135" s="2">
        <v>3512979650.1630001</v>
      </c>
      <c r="D135" s="2">
        <f t="shared" si="16"/>
        <v>650.16300010681152</v>
      </c>
      <c r="E135">
        <v>3920</v>
      </c>
      <c r="F135">
        <v>-108.95504099999999</v>
      </c>
      <c r="G135" s="2">
        <v>43879254.600865997</v>
      </c>
      <c r="H135" s="2">
        <f t="shared" si="17"/>
        <v>650.10524606704712</v>
      </c>
      <c r="I135" s="2">
        <f t="shared" si="18"/>
        <v>5.7754039764404297E-2</v>
      </c>
      <c r="J135" s="2">
        <f t="shared" si="23"/>
        <v>199.5</v>
      </c>
      <c r="K135">
        <f t="shared" si="19"/>
        <v>-8.11</v>
      </c>
      <c r="L135">
        <f t="shared" si="20"/>
        <v>-2.6256739999999894</v>
      </c>
      <c r="M135">
        <f t="shared" si="21"/>
        <v>-6.9028969459999718</v>
      </c>
      <c r="N135">
        <f t="shared" si="22"/>
        <v>-1.2071030540000276</v>
      </c>
    </row>
    <row r="136" spans="1:14" x14ac:dyDescent="0.2">
      <c r="A136">
        <v>182</v>
      </c>
      <c r="B136">
        <v>-8.1150000000000002</v>
      </c>
      <c r="C136" s="2">
        <v>3512979651.6620002</v>
      </c>
      <c r="D136" s="2">
        <f t="shared" si="16"/>
        <v>651.66200017929077</v>
      </c>
      <c r="E136">
        <v>3921</v>
      </c>
      <c r="F136">
        <v>-108.977023</v>
      </c>
      <c r="G136" s="2">
        <v>43879256.100951999</v>
      </c>
      <c r="H136" s="2">
        <f t="shared" si="17"/>
        <v>651.60533237457275</v>
      </c>
      <c r="I136" s="2">
        <f t="shared" si="18"/>
        <v>5.6667804718017578E-2</v>
      </c>
      <c r="J136" s="2">
        <f t="shared" si="23"/>
        <v>201</v>
      </c>
      <c r="K136">
        <f t="shared" si="19"/>
        <v>-8.11</v>
      </c>
      <c r="L136">
        <f t="shared" si="20"/>
        <v>-2.6476559999999978</v>
      </c>
      <c r="M136">
        <f t="shared" si="21"/>
        <v>-6.960687623999994</v>
      </c>
      <c r="N136">
        <f t="shared" si="22"/>
        <v>-1.1493123760000055</v>
      </c>
    </row>
    <row r="137" spans="1:14" x14ac:dyDescent="0.2">
      <c r="A137">
        <v>183</v>
      </c>
      <c r="B137">
        <v>-7.1790000000000003</v>
      </c>
      <c r="C137" s="2">
        <v>3512979653.1620002</v>
      </c>
      <c r="D137" s="2">
        <f t="shared" si="16"/>
        <v>653.16200017929077</v>
      </c>
      <c r="E137">
        <v>3922</v>
      </c>
      <c r="F137">
        <v>-108.51329800000001</v>
      </c>
      <c r="G137" s="2">
        <v>43879257.602036998</v>
      </c>
      <c r="H137" s="2">
        <f t="shared" si="17"/>
        <v>653.10641717910767</v>
      </c>
      <c r="I137" s="2">
        <f t="shared" si="18"/>
        <v>5.5583000183105469E-2</v>
      </c>
      <c r="J137" s="2">
        <f t="shared" si="23"/>
        <v>202.5</v>
      </c>
      <c r="K137">
        <f t="shared" si="19"/>
        <v>-7.1740000000000004</v>
      </c>
      <c r="L137">
        <f t="shared" si="20"/>
        <v>-2.1839310000000012</v>
      </c>
      <c r="M137">
        <f t="shared" si="21"/>
        <v>-5.7415545990000032</v>
      </c>
      <c r="N137">
        <f t="shared" si="22"/>
        <v>-1.4324454009999972</v>
      </c>
    </row>
    <row r="138" spans="1:14" x14ac:dyDescent="0.2">
      <c r="A138">
        <v>184</v>
      </c>
      <c r="B138">
        <v>-7.1790000000000003</v>
      </c>
      <c r="C138" s="2">
        <v>3512979654.6620002</v>
      </c>
      <c r="D138" s="2">
        <f t="shared" si="16"/>
        <v>654.66200017929077</v>
      </c>
      <c r="E138">
        <v>3923</v>
      </c>
      <c r="F138">
        <v>-108.50613800000001</v>
      </c>
      <c r="G138" s="2">
        <v>43879259.101122998</v>
      </c>
      <c r="H138" s="2">
        <f t="shared" si="17"/>
        <v>654.60550308227539</v>
      </c>
      <c r="I138" s="2">
        <f t="shared" si="18"/>
        <v>5.6497097015380859E-2</v>
      </c>
      <c r="J138" s="2">
        <f t="shared" si="23"/>
        <v>204</v>
      </c>
      <c r="K138">
        <f t="shared" si="19"/>
        <v>-7.1740000000000004</v>
      </c>
      <c r="L138">
        <f t="shared" si="20"/>
        <v>-2.1767710000000022</v>
      </c>
      <c r="M138">
        <f t="shared" si="21"/>
        <v>-5.7227309590000059</v>
      </c>
      <c r="N138">
        <f t="shared" si="22"/>
        <v>-1.4512690409999944</v>
      </c>
    </row>
    <row r="139" spans="1:14" x14ac:dyDescent="0.2">
      <c r="A139">
        <v>185</v>
      </c>
      <c r="B139">
        <v>-10.750999999999999</v>
      </c>
      <c r="C139" s="2">
        <v>3512979656.1630001</v>
      </c>
      <c r="D139" s="2">
        <f t="shared" si="16"/>
        <v>656.16300010681152</v>
      </c>
      <c r="E139">
        <v>3924</v>
      </c>
      <c r="F139">
        <v>-108.49897799999999</v>
      </c>
      <c r="G139" s="2">
        <v>43879260.601209</v>
      </c>
      <c r="H139" s="2">
        <f t="shared" si="17"/>
        <v>656.10558938980103</v>
      </c>
      <c r="I139" s="2">
        <f t="shared" si="18"/>
        <v>5.7410717010498047E-2</v>
      </c>
      <c r="J139" s="2">
        <f t="shared" si="23"/>
        <v>205.5</v>
      </c>
      <c r="K139">
        <f t="shared" si="19"/>
        <v>-10.745999999999999</v>
      </c>
      <c r="L139">
        <f t="shared" si="20"/>
        <v>-2.1696109999999891</v>
      </c>
      <c r="M139">
        <f t="shared" si="21"/>
        <v>-5.7039073189999714</v>
      </c>
      <c r="N139">
        <f t="shared" si="22"/>
        <v>-5.0420926810000273</v>
      </c>
    </row>
    <row r="140" spans="1:14" x14ac:dyDescent="0.2">
      <c r="A140">
        <v>186</v>
      </c>
      <c r="B140">
        <v>-10.750999999999999</v>
      </c>
      <c r="C140" s="2">
        <v>3512979657.6620002</v>
      </c>
      <c r="D140" s="2">
        <f t="shared" si="16"/>
        <v>657.66200017929077</v>
      </c>
      <c r="E140">
        <v>3925</v>
      </c>
      <c r="F140">
        <v>-108.49181799999999</v>
      </c>
      <c r="G140" s="2">
        <v>43879262.101295002</v>
      </c>
      <c r="H140" s="2">
        <f t="shared" si="17"/>
        <v>657.6056752204895</v>
      </c>
      <c r="I140" s="2">
        <f t="shared" si="18"/>
        <v>5.6324958801269531E-2</v>
      </c>
      <c r="J140" s="2">
        <f t="shared" si="23"/>
        <v>207</v>
      </c>
      <c r="K140">
        <f t="shared" si="19"/>
        <v>-10.745999999999999</v>
      </c>
      <c r="L140">
        <f t="shared" si="20"/>
        <v>-2.1624509999999901</v>
      </c>
      <c r="M140">
        <f t="shared" si="21"/>
        <v>-5.6850836789999741</v>
      </c>
      <c r="N140">
        <f t="shared" si="22"/>
        <v>-5.0609163210000245</v>
      </c>
    </row>
    <row r="141" spans="1:14" x14ac:dyDescent="0.2">
      <c r="A141">
        <v>187</v>
      </c>
      <c r="B141">
        <v>-11.651999999999999</v>
      </c>
      <c r="C141" s="2">
        <v>3512979659.1630001</v>
      </c>
      <c r="D141" s="2">
        <f t="shared" si="16"/>
        <v>659.16300010681152</v>
      </c>
      <c r="E141">
        <v>3926</v>
      </c>
      <c r="F141">
        <v>-108.900492</v>
      </c>
      <c r="G141" s="2">
        <v>43879263.601380996</v>
      </c>
      <c r="H141" s="2">
        <f t="shared" si="17"/>
        <v>659.10576105117798</v>
      </c>
      <c r="I141" s="2">
        <f t="shared" si="18"/>
        <v>5.7239055633544922E-2</v>
      </c>
      <c r="J141" s="2">
        <f t="shared" si="23"/>
        <v>208.5</v>
      </c>
      <c r="K141">
        <f t="shared" si="19"/>
        <v>-11.646999999999998</v>
      </c>
      <c r="L141">
        <f t="shared" si="20"/>
        <v>-2.571124999999995</v>
      </c>
      <c r="M141">
        <f t="shared" si="21"/>
        <v>-6.7594876249999869</v>
      </c>
      <c r="N141">
        <f t="shared" si="22"/>
        <v>-4.8875123750000116</v>
      </c>
    </row>
    <row r="142" spans="1:14" x14ac:dyDescent="0.2">
      <c r="A142">
        <v>188</v>
      </c>
      <c r="B142">
        <v>-11.651999999999999</v>
      </c>
      <c r="C142" s="2">
        <v>3512979660.6630001</v>
      </c>
      <c r="D142" s="2">
        <f t="shared" si="16"/>
        <v>660.66300010681152</v>
      </c>
      <c r="E142">
        <v>3927</v>
      </c>
      <c r="F142">
        <v>-108.91828099999999</v>
      </c>
      <c r="G142" s="2">
        <v>43879265.100466996</v>
      </c>
      <c r="H142" s="2">
        <f t="shared" si="17"/>
        <v>660.60484743118286</v>
      </c>
      <c r="I142" s="2">
        <f t="shared" si="18"/>
        <v>5.8152675628662109E-2</v>
      </c>
      <c r="J142" s="2">
        <f t="shared" si="23"/>
        <v>210</v>
      </c>
      <c r="K142">
        <f t="shared" si="19"/>
        <v>-11.646999999999998</v>
      </c>
      <c r="L142">
        <f t="shared" si="20"/>
        <v>-2.5889139999999884</v>
      </c>
      <c r="M142">
        <f t="shared" si="21"/>
        <v>-6.8062549059999693</v>
      </c>
      <c r="N142">
        <f t="shared" si="22"/>
        <v>-4.8407450940000292</v>
      </c>
    </row>
    <row r="143" spans="1:14" x14ac:dyDescent="0.2">
      <c r="A143">
        <v>189</v>
      </c>
      <c r="B143">
        <v>-8.7010000000000005</v>
      </c>
      <c r="C143" s="2">
        <v>3512979662.1630001</v>
      </c>
      <c r="D143" s="2">
        <f t="shared" si="16"/>
        <v>662.16300010681152</v>
      </c>
      <c r="E143">
        <v>3928</v>
      </c>
      <c r="F143">
        <v>-108.936071</v>
      </c>
      <c r="G143" s="2">
        <v>43879266.601552002</v>
      </c>
      <c r="H143" s="2">
        <f t="shared" si="17"/>
        <v>662.10593223571777</v>
      </c>
      <c r="I143" s="2">
        <f t="shared" si="18"/>
        <v>5.706787109375E-2</v>
      </c>
      <c r="J143" s="2">
        <f t="shared" si="23"/>
        <v>211.5</v>
      </c>
      <c r="K143">
        <f t="shared" si="19"/>
        <v>-8.6959999999999997</v>
      </c>
      <c r="L143">
        <f t="shared" si="20"/>
        <v>-2.6067039999999935</v>
      </c>
      <c r="M143">
        <f t="shared" si="21"/>
        <v>-6.8530248159999827</v>
      </c>
      <c r="N143">
        <f t="shared" si="22"/>
        <v>-1.842975184000017</v>
      </c>
    </row>
    <row r="144" spans="1:14" x14ac:dyDescent="0.2">
      <c r="A144">
        <v>190</v>
      </c>
      <c r="B144">
        <v>-8.7010000000000005</v>
      </c>
      <c r="C144" s="2">
        <v>3512979663.6620002</v>
      </c>
      <c r="D144" s="2">
        <f t="shared" si="16"/>
        <v>663.66200017929077</v>
      </c>
      <c r="E144">
        <v>3929</v>
      </c>
      <c r="F144">
        <v>-108.953861</v>
      </c>
      <c r="G144" s="2">
        <v>43879268.100638002</v>
      </c>
      <c r="H144" s="2">
        <f t="shared" si="17"/>
        <v>663.6050181388855</v>
      </c>
      <c r="I144" s="2">
        <f t="shared" si="18"/>
        <v>5.6982040405273438E-2</v>
      </c>
      <c r="J144" s="2">
        <f t="shared" si="23"/>
        <v>213</v>
      </c>
      <c r="K144">
        <f t="shared" si="19"/>
        <v>-8.6959999999999997</v>
      </c>
      <c r="L144">
        <f t="shared" si="20"/>
        <v>-2.6244939999999986</v>
      </c>
      <c r="M144">
        <f t="shared" si="21"/>
        <v>-6.8997947259999961</v>
      </c>
      <c r="N144">
        <f t="shared" si="22"/>
        <v>-1.7962052740000036</v>
      </c>
    </row>
    <row r="145" spans="1:14" x14ac:dyDescent="0.2">
      <c r="A145">
        <v>191</v>
      </c>
      <c r="B145">
        <v>-8.4190000000000005</v>
      </c>
      <c r="C145" s="2">
        <v>3512979665.164</v>
      </c>
      <c r="D145" s="2">
        <f t="shared" si="16"/>
        <v>665.16400003433228</v>
      </c>
      <c r="E145">
        <v>3930</v>
      </c>
      <c r="F145">
        <v>-108.97496700000001</v>
      </c>
      <c r="G145" s="2">
        <v>43879269.601723999</v>
      </c>
      <c r="H145" s="2">
        <f t="shared" si="17"/>
        <v>665.10610437393188</v>
      </c>
      <c r="I145" s="2">
        <f t="shared" si="18"/>
        <v>5.7895660400390625E-2</v>
      </c>
      <c r="J145" s="2">
        <f t="shared" si="23"/>
        <v>214.5</v>
      </c>
      <c r="K145">
        <f t="shared" si="19"/>
        <v>-8.4139999999999997</v>
      </c>
      <c r="L145">
        <f t="shared" si="20"/>
        <v>-2.6456000000000017</v>
      </c>
      <c r="M145">
        <f t="shared" si="21"/>
        <v>-6.9552824000000042</v>
      </c>
      <c r="N145">
        <f t="shared" si="22"/>
        <v>-1.4587175999999955</v>
      </c>
    </row>
    <row r="146" spans="1:14" x14ac:dyDescent="0.2">
      <c r="A146">
        <v>192</v>
      </c>
      <c r="B146">
        <v>-8.4190000000000005</v>
      </c>
      <c r="C146" s="2">
        <v>3512979666.6620002</v>
      </c>
      <c r="D146" s="2">
        <f t="shared" si="16"/>
        <v>666.66200017929077</v>
      </c>
      <c r="E146">
        <v>3931</v>
      </c>
      <c r="F146">
        <v>-108.99295600000001</v>
      </c>
      <c r="G146" s="2">
        <v>43879271.101810001</v>
      </c>
      <c r="H146" s="2">
        <f t="shared" si="17"/>
        <v>666.60619020462036</v>
      </c>
      <c r="I146" s="2">
        <f t="shared" si="18"/>
        <v>5.5809974670410156E-2</v>
      </c>
      <c r="J146" s="2">
        <f t="shared" si="23"/>
        <v>216</v>
      </c>
      <c r="K146">
        <f t="shared" si="19"/>
        <v>-8.4139999999999997</v>
      </c>
      <c r="L146">
        <f t="shared" si="20"/>
        <v>-2.6635890000000018</v>
      </c>
      <c r="M146">
        <f t="shared" si="21"/>
        <v>-7.0025754810000045</v>
      </c>
      <c r="N146">
        <f t="shared" si="22"/>
        <v>-1.4114245189999952</v>
      </c>
    </row>
    <row r="147" spans="1:14" x14ac:dyDescent="0.2">
      <c r="A147">
        <v>193</v>
      </c>
      <c r="B147">
        <v>-9.4309999999999992</v>
      </c>
      <c r="C147" s="2">
        <v>3512979668.1620002</v>
      </c>
      <c r="D147" s="2">
        <f t="shared" si="16"/>
        <v>668.16200017929077</v>
      </c>
      <c r="E147">
        <v>3932</v>
      </c>
      <c r="F147">
        <v>-109.01094500000001</v>
      </c>
      <c r="G147" s="2">
        <v>43879272.601896003</v>
      </c>
      <c r="H147" s="2">
        <f t="shared" si="17"/>
        <v>668.10627603530884</v>
      </c>
      <c r="I147" s="2">
        <f t="shared" si="18"/>
        <v>5.5724143981933594E-2</v>
      </c>
      <c r="J147" s="2">
        <f t="shared" si="23"/>
        <v>217.5</v>
      </c>
      <c r="K147">
        <f t="shared" si="19"/>
        <v>-9.4259999999999984</v>
      </c>
      <c r="L147">
        <f t="shared" si="20"/>
        <v>-2.6815780000000018</v>
      </c>
      <c r="M147">
        <f t="shared" si="21"/>
        <v>-7.0498685620000048</v>
      </c>
      <c r="N147">
        <f t="shared" si="22"/>
        <v>-2.3761314379999936</v>
      </c>
    </row>
    <row r="148" spans="1:14" x14ac:dyDescent="0.2">
      <c r="A148">
        <v>194</v>
      </c>
      <c r="B148">
        <v>-9.4309999999999992</v>
      </c>
      <c r="C148" s="2">
        <v>3512979669.6620002</v>
      </c>
      <c r="D148" s="2">
        <f t="shared" si="16"/>
        <v>669.66200017929077</v>
      </c>
      <c r="E148">
        <v>3933</v>
      </c>
      <c r="F148">
        <v>-109.02893400000001</v>
      </c>
      <c r="G148" s="2">
        <v>43879274.100980997</v>
      </c>
      <c r="H148" s="2">
        <f t="shared" si="17"/>
        <v>669.60536098480225</v>
      </c>
      <c r="I148" s="2">
        <f t="shared" si="18"/>
        <v>5.6639194488525391E-2</v>
      </c>
      <c r="J148" s="2">
        <f t="shared" si="23"/>
        <v>219</v>
      </c>
      <c r="K148">
        <f t="shared" si="19"/>
        <v>-9.4259999999999984</v>
      </c>
      <c r="L148">
        <f t="shared" si="20"/>
        <v>-2.6995670000000018</v>
      </c>
      <c r="M148">
        <f t="shared" si="21"/>
        <v>-7.0971616430000051</v>
      </c>
      <c r="N148">
        <f t="shared" si="22"/>
        <v>-2.3288383569999933</v>
      </c>
    </row>
    <row r="149" spans="1:14" x14ac:dyDescent="0.2">
      <c r="A149">
        <v>195</v>
      </c>
      <c r="B149">
        <v>-8.3919999999999995</v>
      </c>
      <c r="C149" s="2">
        <v>3512979671.1620002</v>
      </c>
      <c r="D149" s="2">
        <f t="shared" si="16"/>
        <v>671.16200017929077</v>
      </c>
      <c r="E149">
        <v>3934</v>
      </c>
      <c r="F149">
        <v>-109.22175300000001</v>
      </c>
      <c r="G149" s="2">
        <v>43879275.602067001</v>
      </c>
      <c r="H149" s="2">
        <f t="shared" si="17"/>
        <v>671.10644721984863</v>
      </c>
      <c r="I149" s="2">
        <f t="shared" si="18"/>
        <v>5.5552959442138672E-2</v>
      </c>
      <c r="J149" s="2">
        <f t="shared" si="23"/>
        <v>220.5</v>
      </c>
      <c r="K149">
        <f t="shared" si="19"/>
        <v>-8.3869999999999987</v>
      </c>
      <c r="L149">
        <f t="shared" si="20"/>
        <v>-2.8923860000000019</v>
      </c>
      <c r="M149">
        <f t="shared" si="21"/>
        <v>-7.6040827940000053</v>
      </c>
      <c r="N149">
        <f t="shared" si="22"/>
        <v>-0.78291720599999337</v>
      </c>
    </row>
    <row r="150" spans="1:14" x14ac:dyDescent="0.2">
      <c r="A150">
        <v>196</v>
      </c>
      <c r="B150">
        <v>-8.3919999999999995</v>
      </c>
      <c r="C150" s="2">
        <v>3512979672.6620002</v>
      </c>
      <c r="D150" s="2">
        <f t="shared" si="16"/>
        <v>672.66200017929077</v>
      </c>
      <c r="E150">
        <v>3935</v>
      </c>
      <c r="F150">
        <v>-109.250232</v>
      </c>
      <c r="G150" s="2">
        <v>43879277.102153003</v>
      </c>
      <c r="H150" s="2">
        <f t="shared" si="17"/>
        <v>672.60653305053711</v>
      </c>
      <c r="I150" s="2">
        <f t="shared" si="18"/>
        <v>5.5467128753662109E-2</v>
      </c>
      <c r="J150" s="2">
        <f t="shared" si="23"/>
        <v>222</v>
      </c>
      <c r="K150">
        <f t="shared" si="19"/>
        <v>-8.3869999999999987</v>
      </c>
      <c r="L150">
        <f t="shared" si="20"/>
        <v>-2.9208649999999921</v>
      </c>
      <c r="M150">
        <f t="shared" si="21"/>
        <v>-7.6789540849999787</v>
      </c>
      <c r="N150">
        <f t="shared" si="22"/>
        <v>-0.70804591500002001</v>
      </c>
    </row>
    <row r="151" spans="1:14" x14ac:dyDescent="0.2">
      <c r="A151">
        <v>197</v>
      </c>
      <c r="B151">
        <v>-10.006</v>
      </c>
      <c r="C151" s="2">
        <v>3512979674.1630001</v>
      </c>
      <c r="D151" s="2">
        <f t="shared" si="16"/>
        <v>674.16300010681152</v>
      </c>
      <c r="E151">
        <v>3936</v>
      </c>
      <c r="F151">
        <v>-109.278711</v>
      </c>
      <c r="G151" s="2">
        <v>43879278.602238998</v>
      </c>
      <c r="H151" s="2">
        <f t="shared" si="17"/>
        <v>674.10661935806274</v>
      </c>
      <c r="I151" s="2">
        <f t="shared" si="18"/>
        <v>5.6380748748779297E-2</v>
      </c>
      <c r="J151" s="2">
        <f t="shared" si="23"/>
        <v>223.5</v>
      </c>
      <c r="K151">
        <f t="shared" si="19"/>
        <v>-10.000999999999999</v>
      </c>
      <c r="L151">
        <f t="shared" si="20"/>
        <v>-2.9493439999999964</v>
      </c>
      <c r="M151">
        <f t="shared" si="21"/>
        <v>-7.7538253759999902</v>
      </c>
      <c r="N151">
        <f t="shared" si="22"/>
        <v>-2.2471746240000092</v>
      </c>
    </row>
    <row r="152" spans="1:14" x14ac:dyDescent="0.2">
      <c r="A152">
        <v>198</v>
      </c>
      <c r="B152">
        <v>-10.006</v>
      </c>
      <c r="C152" s="2">
        <v>3512979675.664</v>
      </c>
      <c r="D152" s="2">
        <f t="shared" si="16"/>
        <v>675.66400003433228</v>
      </c>
      <c r="E152">
        <v>3937</v>
      </c>
      <c r="F152">
        <v>-109.30718899999999</v>
      </c>
      <c r="G152" s="2">
        <v>43879280.101324998</v>
      </c>
      <c r="H152" s="2">
        <f t="shared" si="17"/>
        <v>675.60570526123047</v>
      </c>
      <c r="I152" s="2">
        <f t="shared" si="18"/>
        <v>5.8294773101806641E-2</v>
      </c>
      <c r="J152" s="2">
        <f t="shared" si="23"/>
        <v>225</v>
      </c>
      <c r="K152">
        <f t="shared" si="19"/>
        <v>-10.000999999999999</v>
      </c>
      <c r="L152">
        <f t="shared" si="20"/>
        <v>-2.9778219999999891</v>
      </c>
      <c r="M152">
        <f t="shared" si="21"/>
        <v>-7.8286940379999717</v>
      </c>
      <c r="N152">
        <f t="shared" si="22"/>
        <v>-2.1723059620000278</v>
      </c>
    </row>
    <row r="153" spans="1:14" x14ac:dyDescent="0.2">
      <c r="A153">
        <v>199</v>
      </c>
      <c r="B153">
        <v>-13.384</v>
      </c>
      <c r="C153" s="2">
        <v>3512979677.1630001</v>
      </c>
      <c r="D153" s="2">
        <f t="shared" si="16"/>
        <v>677.16300010681152</v>
      </c>
      <c r="E153">
        <v>3938</v>
      </c>
      <c r="F153">
        <v>-109.510605</v>
      </c>
      <c r="G153" s="2">
        <v>43879281.603409998</v>
      </c>
      <c r="H153" s="2">
        <f t="shared" si="17"/>
        <v>677.10778999328613</v>
      </c>
      <c r="I153" s="2">
        <f t="shared" si="18"/>
        <v>5.5210113525390625E-2</v>
      </c>
      <c r="J153" s="2">
        <f t="shared" si="23"/>
        <v>226.5</v>
      </c>
      <c r="K153">
        <f t="shared" si="19"/>
        <v>-13.379</v>
      </c>
      <c r="L153">
        <f t="shared" si="20"/>
        <v>-3.1812379999999933</v>
      </c>
      <c r="M153">
        <f t="shared" si="21"/>
        <v>-8.3634747019999818</v>
      </c>
      <c r="N153">
        <f t="shared" si="22"/>
        <v>-5.0155252980000178</v>
      </c>
    </row>
    <row r="154" spans="1:14" x14ac:dyDescent="0.2">
      <c r="A154">
        <v>200</v>
      </c>
      <c r="B154">
        <v>-13.384</v>
      </c>
      <c r="C154" s="2">
        <v>3512979678.6620002</v>
      </c>
      <c r="D154" s="2">
        <f t="shared" si="16"/>
        <v>678.66200017929077</v>
      </c>
      <c r="E154">
        <v>3939</v>
      </c>
      <c r="F154">
        <v>-109.54958000000001</v>
      </c>
      <c r="G154" s="2">
        <v>43879283.102495998</v>
      </c>
      <c r="H154" s="2">
        <f t="shared" si="17"/>
        <v>678.60687637329102</v>
      </c>
      <c r="I154" s="2">
        <f t="shared" si="18"/>
        <v>5.5123805999755859E-2</v>
      </c>
      <c r="J154" s="2">
        <f t="shared" si="23"/>
        <v>228</v>
      </c>
      <c r="K154">
        <f t="shared" si="19"/>
        <v>-13.379</v>
      </c>
      <c r="L154">
        <f t="shared" si="20"/>
        <v>-3.2202130000000011</v>
      </c>
      <c r="M154">
        <f t="shared" si="21"/>
        <v>-8.4659399770000032</v>
      </c>
      <c r="N154">
        <f t="shared" si="22"/>
        <v>-4.9130600229999963</v>
      </c>
    </row>
    <row r="155" spans="1:14" x14ac:dyDescent="0.2">
      <c r="A155">
        <v>201</v>
      </c>
      <c r="B155">
        <v>-9.8510000000000009</v>
      </c>
      <c r="C155" s="2">
        <v>3512979680.1620002</v>
      </c>
      <c r="D155" s="2">
        <f t="shared" si="16"/>
        <v>680.16200017929077</v>
      </c>
      <c r="E155">
        <v>3940</v>
      </c>
      <c r="F155">
        <v>-109.588555</v>
      </c>
      <c r="G155" s="2">
        <v>43879284.603582002</v>
      </c>
      <c r="H155" s="2">
        <f t="shared" si="17"/>
        <v>680.10796213150024</v>
      </c>
      <c r="I155" s="2">
        <f t="shared" si="18"/>
        <v>5.4038047790527344E-2</v>
      </c>
      <c r="J155" s="2">
        <f t="shared" si="23"/>
        <v>229.5</v>
      </c>
      <c r="K155">
        <f t="shared" si="19"/>
        <v>-9.8460000000000001</v>
      </c>
      <c r="L155">
        <f t="shared" si="20"/>
        <v>-3.2591879999999946</v>
      </c>
      <c r="M155">
        <f t="shared" si="21"/>
        <v>-8.5684052519999856</v>
      </c>
      <c r="N155">
        <f t="shared" si="22"/>
        <v>-1.2775947480000145</v>
      </c>
    </row>
    <row r="156" spans="1:14" x14ac:dyDescent="0.2">
      <c r="A156">
        <v>202</v>
      </c>
      <c r="B156">
        <v>-9.8510000000000009</v>
      </c>
      <c r="C156" s="2">
        <v>3512979681.6620002</v>
      </c>
      <c r="D156" s="2">
        <f t="shared" si="16"/>
        <v>681.66200017929077</v>
      </c>
      <c r="E156">
        <v>3941</v>
      </c>
      <c r="F156">
        <v>-109.62752999999999</v>
      </c>
      <c r="G156" s="2">
        <v>43879286.101668</v>
      </c>
      <c r="H156" s="2">
        <f t="shared" si="17"/>
        <v>681.60604810714722</v>
      </c>
      <c r="I156" s="2">
        <f t="shared" si="18"/>
        <v>5.5952072143554688E-2</v>
      </c>
      <c r="J156" s="2">
        <f t="shared" si="23"/>
        <v>231</v>
      </c>
      <c r="K156">
        <f t="shared" si="19"/>
        <v>-9.8460000000000001</v>
      </c>
      <c r="L156">
        <f t="shared" si="20"/>
        <v>-3.2981629999999882</v>
      </c>
      <c r="M156">
        <f t="shared" si="21"/>
        <v>-8.6708705269999697</v>
      </c>
      <c r="N156">
        <f t="shared" si="22"/>
        <v>-1.1751294730000303</v>
      </c>
    </row>
    <row r="157" spans="1:14" x14ac:dyDescent="0.2">
      <c r="A157">
        <v>203</v>
      </c>
      <c r="B157">
        <v>-7.3940000000000001</v>
      </c>
      <c r="C157" s="2">
        <v>3512979683.1620002</v>
      </c>
      <c r="D157" s="2">
        <f t="shared" si="16"/>
        <v>683.16200017929077</v>
      </c>
      <c r="E157">
        <v>3942</v>
      </c>
      <c r="F157">
        <v>-109.748211</v>
      </c>
      <c r="G157" s="2">
        <v>43879287.602753997</v>
      </c>
      <c r="H157" s="2">
        <f t="shared" si="17"/>
        <v>683.1071343421936</v>
      </c>
      <c r="I157" s="2">
        <f t="shared" si="18"/>
        <v>5.4865837097167969E-2</v>
      </c>
      <c r="J157" s="2">
        <f t="shared" si="23"/>
        <v>232.5</v>
      </c>
      <c r="K157">
        <f t="shared" si="19"/>
        <v>-7.3890000000000002</v>
      </c>
      <c r="L157">
        <f t="shared" si="20"/>
        <v>-3.4188439999999929</v>
      </c>
      <c r="M157">
        <f t="shared" si="21"/>
        <v>-8.9881408759999815</v>
      </c>
      <c r="N157">
        <f t="shared" si="22"/>
        <v>1.5991408759999812</v>
      </c>
    </row>
    <row r="158" spans="1:14" x14ac:dyDescent="0.2">
      <c r="A158">
        <v>204</v>
      </c>
      <c r="B158">
        <v>-7.3940000000000001</v>
      </c>
      <c r="C158" s="2">
        <v>3512979684.6620002</v>
      </c>
      <c r="D158" s="2">
        <f t="shared" si="16"/>
        <v>684.66200017929077</v>
      </c>
      <c r="E158">
        <v>3943</v>
      </c>
      <c r="F158">
        <v>-109.79208800000001</v>
      </c>
      <c r="G158" s="2">
        <v>43879289.101838998</v>
      </c>
      <c r="H158" s="2">
        <f t="shared" si="17"/>
        <v>684.60621929168701</v>
      </c>
      <c r="I158" s="2">
        <f t="shared" si="18"/>
        <v>5.5780887603759766E-2</v>
      </c>
      <c r="J158" s="2">
        <f t="shared" si="23"/>
        <v>234</v>
      </c>
      <c r="K158">
        <f t="shared" si="19"/>
        <v>-7.3890000000000002</v>
      </c>
      <c r="L158">
        <f t="shared" si="20"/>
        <v>-3.4627210000000019</v>
      </c>
      <c r="M158">
        <f t="shared" si="21"/>
        <v>-9.1034935090000051</v>
      </c>
      <c r="N158">
        <f t="shared" si="22"/>
        <v>1.7144935090000049</v>
      </c>
    </row>
    <row r="159" spans="1:14" x14ac:dyDescent="0.2">
      <c r="A159">
        <v>205</v>
      </c>
      <c r="B159">
        <v>-11.132999999999999</v>
      </c>
      <c r="C159" s="2">
        <v>3512979686.1620002</v>
      </c>
      <c r="D159" s="2">
        <f t="shared" si="16"/>
        <v>686.16200017929077</v>
      </c>
      <c r="E159">
        <v>3944</v>
      </c>
      <c r="F159">
        <v>-109.835966</v>
      </c>
      <c r="G159" s="2">
        <v>43879290.601925001</v>
      </c>
      <c r="H159" s="2">
        <f t="shared" si="17"/>
        <v>686.10630512237549</v>
      </c>
      <c r="I159" s="2">
        <f t="shared" si="18"/>
        <v>5.5695056915283203E-2</v>
      </c>
      <c r="J159" s="2">
        <f t="shared" si="23"/>
        <v>235.5</v>
      </c>
      <c r="K159">
        <f t="shared" si="19"/>
        <v>-11.127999999999998</v>
      </c>
      <c r="L159">
        <f t="shared" si="20"/>
        <v>-3.5065989999999942</v>
      </c>
      <c r="M159">
        <f t="shared" si="21"/>
        <v>-9.2188487709999851</v>
      </c>
      <c r="N159">
        <f t="shared" si="22"/>
        <v>-1.9091512290000132</v>
      </c>
    </row>
    <row r="160" spans="1:14" x14ac:dyDescent="0.2">
      <c r="A160">
        <v>206</v>
      </c>
      <c r="B160">
        <v>-11.132999999999999</v>
      </c>
      <c r="C160" s="2">
        <v>3512979687.664</v>
      </c>
      <c r="D160" s="2">
        <f t="shared" si="16"/>
        <v>687.66400003433228</v>
      </c>
      <c r="E160">
        <v>3945</v>
      </c>
      <c r="F160">
        <v>-109.87984299999999</v>
      </c>
      <c r="G160" s="2">
        <v>43879292.102011003</v>
      </c>
      <c r="H160" s="2">
        <f t="shared" si="17"/>
        <v>687.60639142990112</v>
      </c>
      <c r="I160" s="2">
        <f t="shared" si="18"/>
        <v>5.7608604431152344E-2</v>
      </c>
      <c r="J160" s="2">
        <f t="shared" si="23"/>
        <v>237</v>
      </c>
      <c r="K160">
        <f t="shared" si="19"/>
        <v>-11.127999999999998</v>
      </c>
      <c r="L160">
        <f t="shared" si="20"/>
        <v>-3.5504759999999891</v>
      </c>
      <c r="M160">
        <f t="shared" si="21"/>
        <v>-9.3342014039999714</v>
      </c>
      <c r="N160">
        <f t="shared" si="22"/>
        <v>-1.7937985960000269</v>
      </c>
    </row>
    <row r="161" spans="1:14" x14ac:dyDescent="0.2">
      <c r="A161">
        <v>207</v>
      </c>
      <c r="B161">
        <v>-11.895</v>
      </c>
      <c r="C161" s="2">
        <v>3512979689.164</v>
      </c>
      <c r="D161" s="2">
        <f t="shared" si="16"/>
        <v>689.16400003433228</v>
      </c>
      <c r="E161">
        <v>3946</v>
      </c>
      <c r="F161">
        <v>-109.823472</v>
      </c>
      <c r="G161" s="2">
        <v>43879293.602096997</v>
      </c>
      <c r="H161" s="2">
        <f t="shared" si="17"/>
        <v>689.1064772605896</v>
      </c>
      <c r="I161" s="2">
        <f t="shared" si="18"/>
        <v>5.7522773742675781E-2</v>
      </c>
      <c r="J161" s="2">
        <f t="shared" si="23"/>
        <v>238.5</v>
      </c>
      <c r="K161">
        <f t="shared" si="19"/>
        <v>-11.889999999999999</v>
      </c>
      <c r="L161">
        <f t="shared" si="20"/>
        <v>-3.4941049999999905</v>
      </c>
      <c r="M161">
        <f t="shared" si="21"/>
        <v>-9.1860020449999755</v>
      </c>
      <c r="N161">
        <f t="shared" si="22"/>
        <v>-2.7039979550000233</v>
      </c>
    </row>
    <row r="162" spans="1:14" x14ac:dyDescent="0.2">
      <c r="A162">
        <v>208</v>
      </c>
      <c r="B162">
        <v>-11.895</v>
      </c>
      <c r="C162" s="2">
        <v>3512979690.6630001</v>
      </c>
      <c r="D162" s="2">
        <f t="shared" si="16"/>
        <v>690.66300010681152</v>
      </c>
      <c r="E162">
        <v>3947</v>
      </c>
      <c r="F162">
        <v>-109.861335</v>
      </c>
      <c r="G162" s="2">
        <v>43879295.102182001</v>
      </c>
      <c r="H162" s="2">
        <f t="shared" si="17"/>
        <v>690.60656213760376</v>
      </c>
      <c r="I162" s="2">
        <f t="shared" si="18"/>
        <v>5.6437969207763672E-2</v>
      </c>
      <c r="J162" s="2">
        <f t="shared" si="23"/>
        <v>240</v>
      </c>
      <c r="K162">
        <f t="shared" si="19"/>
        <v>-11.889999999999999</v>
      </c>
      <c r="L162">
        <f t="shared" si="20"/>
        <v>-3.531967999999992</v>
      </c>
      <c r="M162">
        <f t="shared" si="21"/>
        <v>-9.2855438719999785</v>
      </c>
      <c r="N162">
        <f t="shared" si="22"/>
        <v>-2.6044561280000202</v>
      </c>
    </row>
    <row r="163" spans="1:14" x14ac:dyDescent="0.2">
      <c r="A163">
        <v>209</v>
      </c>
      <c r="B163">
        <v>-11.361000000000001</v>
      </c>
      <c r="C163" s="2">
        <v>3512979692.164</v>
      </c>
      <c r="D163" s="2">
        <f t="shared" si="16"/>
        <v>692.16400003433228</v>
      </c>
      <c r="E163">
        <v>3948</v>
      </c>
      <c r="F163">
        <v>-109.899197</v>
      </c>
      <c r="G163" s="2">
        <v>43879296.602268003</v>
      </c>
      <c r="H163" s="2">
        <f t="shared" si="17"/>
        <v>692.10664844512939</v>
      </c>
      <c r="I163" s="2">
        <f t="shared" si="18"/>
        <v>5.7351589202880859E-2</v>
      </c>
      <c r="J163" s="2">
        <f t="shared" si="23"/>
        <v>241.5</v>
      </c>
      <c r="K163">
        <f t="shared" si="19"/>
        <v>-11.356</v>
      </c>
      <c r="L163">
        <f t="shared" si="20"/>
        <v>-3.5698299999999961</v>
      </c>
      <c r="M163">
        <f t="shared" si="21"/>
        <v>-9.3850830699999896</v>
      </c>
      <c r="N163">
        <f t="shared" si="22"/>
        <v>-1.9709169300000102</v>
      </c>
    </row>
    <row r="164" spans="1:14" x14ac:dyDescent="0.2">
      <c r="A164">
        <v>210</v>
      </c>
      <c r="B164">
        <v>-11.361000000000001</v>
      </c>
      <c r="C164" s="2">
        <v>3512979693.6630001</v>
      </c>
      <c r="D164" s="2">
        <f t="shared" si="16"/>
        <v>693.66300010681152</v>
      </c>
      <c r="E164">
        <v>3949</v>
      </c>
      <c r="F164">
        <v>-109.93706</v>
      </c>
      <c r="G164" s="2">
        <v>43879298.101354003</v>
      </c>
      <c r="H164" s="2">
        <f t="shared" si="17"/>
        <v>693.60573434829712</v>
      </c>
      <c r="I164" s="2">
        <f t="shared" si="18"/>
        <v>5.7265758514404297E-2</v>
      </c>
      <c r="J164" s="2">
        <f t="shared" si="23"/>
        <v>243</v>
      </c>
      <c r="K164">
        <f t="shared" si="19"/>
        <v>-11.356</v>
      </c>
      <c r="L164">
        <f t="shared" si="20"/>
        <v>-3.6076929999999976</v>
      </c>
      <c r="M164">
        <f t="shared" si="21"/>
        <v>-9.4846248969999944</v>
      </c>
      <c r="N164">
        <f t="shared" si="22"/>
        <v>-1.8713751030000054</v>
      </c>
    </row>
    <row r="165" spans="1:14" x14ac:dyDescent="0.2">
      <c r="A165">
        <v>211</v>
      </c>
      <c r="B165">
        <v>-13.474</v>
      </c>
      <c r="C165" s="2">
        <v>3512979695.1630001</v>
      </c>
      <c r="D165" s="2">
        <f t="shared" si="16"/>
        <v>695.16300010681152</v>
      </c>
      <c r="E165">
        <v>3950</v>
      </c>
      <c r="F165">
        <v>-109.992215</v>
      </c>
      <c r="G165" s="2">
        <v>43879299.60244</v>
      </c>
      <c r="H165" s="2">
        <f t="shared" si="17"/>
        <v>695.10682010650635</v>
      </c>
      <c r="I165" s="2">
        <f t="shared" si="18"/>
        <v>5.6180000305175781E-2</v>
      </c>
      <c r="J165" s="2">
        <f t="shared" si="23"/>
        <v>244.5</v>
      </c>
      <c r="K165">
        <f t="shared" si="19"/>
        <v>-13.468999999999999</v>
      </c>
      <c r="L165">
        <f t="shared" si="20"/>
        <v>-3.6628479999999968</v>
      </c>
      <c r="M165">
        <f t="shared" si="21"/>
        <v>-9.6296273919999908</v>
      </c>
      <c r="N165">
        <f t="shared" si="22"/>
        <v>-3.8393726080000086</v>
      </c>
    </row>
    <row r="166" spans="1:14" x14ac:dyDescent="0.2">
      <c r="A166">
        <v>212</v>
      </c>
      <c r="B166">
        <v>-13.474</v>
      </c>
      <c r="C166" s="2">
        <v>3512979696.6630001</v>
      </c>
      <c r="D166" s="2">
        <f t="shared" si="16"/>
        <v>696.66300010681152</v>
      </c>
      <c r="E166">
        <v>3951</v>
      </c>
      <c r="F166">
        <v>-110.031115</v>
      </c>
      <c r="G166" s="2">
        <v>43879301.104525998</v>
      </c>
      <c r="H166" s="2">
        <f t="shared" si="17"/>
        <v>696.60890626907349</v>
      </c>
      <c r="I166" s="2">
        <f t="shared" si="18"/>
        <v>5.4093837738037109E-2</v>
      </c>
      <c r="J166" s="2">
        <f t="shared" si="23"/>
        <v>246</v>
      </c>
      <c r="K166">
        <f t="shared" si="19"/>
        <v>-13.468999999999999</v>
      </c>
      <c r="L166">
        <f t="shared" si="20"/>
        <v>-3.7017479999999949</v>
      </c>
      <c r="M166">
        <f t="shared" si="21"/>
        <v>-9.7318954919999872</v>
      </c>
      <c r="N166">
        <f t="shared" si="22"/>
        <v>-3.7371045080000123</v>
      </c>
    </row>
    <row r="167" spans="1:14" x14ac:dyDescent="0.2">
      <c r="A167">
        <v>213</v>
      </c>
      <c r="B167">
        <v>-13.222</v>
      </c>
      <c r="C167" s="2">
        <v>3512979698.164</v>
      </c>
      <c r="D167" s="2">
        <f t="shared" si="16"/>
        <v>698.16400003433228</v>
      </c>
      <c r="E167">
        <v>3952</v>
      </c>
      <c r="F167">
        <v>-110.070015</v>
      </c>
      <c r="G167" s="2">
        <v>43879302.602612004</v>
      </c>
      <c r="H167" s="2">
        <f t="shared" si="17"/>
        <v>698.10699224472046</v>
      </c>
      <c r="I167" s="2">
        <f t="shared" si="18"/>
        <v>5.7007789611816406E-2</v>
      </c>
      <c r="J167" s="2">
        <f t="shared" si="23"/>
        <v>247.5</v>
      </c>
      <c r="K167">
        <f t="shared" si="19"/>
        <v>-13.216999999999999</v>
      </c>
      <c r="L167">
        <f t="shared" si="20"/>
        <v>-3.7406479999999931</v>
      </c>
      <c r="M167">
        <f t="shared" si="21"/>
        <v>-9.8341635919999817</v>
      </c>
      <c r="N167">
        <f t="shared" si="22"/>
        <v>-3.3828364080000171</v>
      </c>
    </row>
    <row r="168" spans="1:14" x14ac:dyDescent="0.2">
      <c r="A168">
        <v>214</v>
      </c>
      <c r="B168">
        <v>-13.222</v>
      </c>
      <c r="C168" s="2">
        <v>3512979699.664</v>
      </c>
      <c r="D168" s="2">
        <f t="shared" si="16"/>
        <v>699.66400003433228</v>
      </c>
      <c r="E168">
        <v>3953</v>
      </c>
      <c r="F168">
        <v>-110.108915</v>
      </c>
      <c r="G168" s="2">
        <v>43879304.102697</v>
      </c>
      <c r="H168" s="2">
        <f t="shared" si="17"/>
        <v>699.60707712173462</v>
      </c>
      <c r="I168" s="2">
        <f t="shared" si="18"/>
        <v>5.692291259765625E-2</v>
      </c>
      <c r="J168" s="2">
        <f t="shared" si="23"/>
        <v>249</v>
      </c>
      <c r="K168">
        <f t="shared" si="19"/>
        <v>-13.216999999999999</v>
      </c>
      <c r="L168">
        <f t="shared" si="20"/>
        <v>-3.7795479999999912</v>
      </c>
      <c r="M168">
        <f t="shared" si="21"/>
        <v>-9.9364316919999762</v>
      </c>
      <c r="N168">
        <f t="shared" si="22"/>
        <v>-3.2805683080000225</v>
      </c>
    </row>
    <row r="169" spans="1:14" x14ac:dyDescent="0.2">
      <c r="A169">
        <v>215</v>
      </c>
      <c r="B169">
        <v>-11.792</v>
      </c>
      <c r="C169" s="2">
        <v>3512979701.164</v>
      </c>
      <c r="D169" s="2">
        <f t="shared" si="16"/>
        <v>701.16400003433228</v>
      </c>
      <c r="E169">
        <v>3954</v>
      </c>
      <c r="F169">
        <v>-109.674183</v>
      </c>
      <c r="G169" s="2">
        <v>43879305.602783002</v>
      </c>
      <c r="H169" s="2">
        <f t="shared" si="17"/>
        <v>701.10716342926025</v>
      </c>
      <c r="I169" s="2">
        <f t="shared" si="18"/>
        <v>5.6836605072021484E-2</v>
      </c>
      <c r="J169" s="2">
        <f t="shared" si="23"/>
        <v>250.5</v>
      </c>
      <c r="K169">
        <f t="shared" si="19"/>
        <v>-11.786999999999999</v>
      </c>
      <c r="L169">
        <f t="shared" si="20"/>
        <v>-3.3448159999999945</v>
      </c>
      <c r="M169">
        <f t="shared" si="21"/>
        <v>-8.7935212639999847</v>
      </c>
      <c r="N169">
        <f t="shared" si="22"/>
        <v>-2.9934787360000144</v>
      </c>
    </row>
    <row r="170" spans="1:14" x14ac:dyDescent="0.2">
      <c r="A170">
        <v>216</v>
      </c>
      <c r="B170">
        <v>-11.792</v>
      </c>
      <c r="C170" s="2">
        <v>3512979702.6620002</v>
      </c>
      <c r="D170" s="2">
        <f t="shared" si="16"/>
        <v>702.66200017929077</v>
      </c>
      <c r="E170">
        <v>3955</v>
      </c>
      <c r="F170">
        <v>-109.684665</v>
      </c>
      <c r="G170" s="2">
        <v>43879307.101869002</v>
      </c>
      <c r="H170" s="2">
        <f t="shared" si="17"/>
        <v>702.60624933242798</v>
      </c>
      <c r="I170" s="2">
        <f t="shared" si="18"/>
        <v>5.5750846862792969E-2</v>
      </c>
      <c r="J170" s="2">
        <f t="shared" si="23"/>
        <v>252</v>
      </c>
      <c r="K170">
        <f t="shared" si="19"/>
        <v>-11.786999999999999</v>
      </c>
      <c r="L170">
        <f t="shared" si="20"/>
        <v>-3.3552979999999906</v>
      </c>
      <c r="M170">
        <f t="shared" si="21"/>
        <v>-8.8210784419999744</v>
      </c>
      <c r="N170">
        <f t="shared" si="22"/>
        <v>-2.9659215580000247</v>
      </c>
    </row>
    <row r="171" spans="1:14" x14ac:dyDescent="0.2">
      <c r="A171">
        <v>217</v>
      </c>
      <c r="B171">
        <v>-10.888</v>
      </c>
      <c r="C171" s="2">
        <v>3512979704.1620002</v>
      </c>
      <c r="D171" s="2">
        <f t="shared" si="16"/>
        <v>704.16200017929077</v>
      </c>
      <c r="E171">
        <v>3956</v>
      </c>
      <c r="F171">
        <v>-109.69514700000001</v>
      </c>
      <c r="G171" s="2">
        <v>43879308.602954999</v>
      </c>
      <c r="H171" s="2">
        <f t="shared" si="17"/>
        <v>704.10733509063721</v>
      </c>
      <c r="I171" s="2">
        <f t="shared" si="18"/>
        <v>5.4665088653564453E-2</v>
      </c>
      <c r="J171" s="2">
        <f t="shared" si="23"/>
        <v>253.5</v>
      </c>
      <c r="K171">
        <f t="shared" si="19"/>
        <v>-10.882999999999999</v>
      </c>
      <c r="L171">
        <f t="shared" si="20"/>
        <v>-3.3657800000000009</v>
      </c>
      <c r="M171">
        <f t="shared" si="21"/>
        <v>-8.8486356200000031</v>
      </c>
      <c r="N171">
        <f t="shared" si="22"/>
        <v>-2.034364379999996</v>
      </c>
    </row>
    <row r="172" spans="1:14" x14ac:dyDescent="0.2">
      <c r="A172">
        <v>218</v>
      </c>
      <c r="B172">
        <v>-10.888</v>
      </c>
      <c r="C172" s="2">
        <v>3512979705.6620002</v>
      </c>
      <c r="D172" s="2">
        <f t="shared" si="16"/>
        <v>705.66200017929077</v>
      </c>
      <c r="E172">
        <v>3957</v>
      </c>
      <c r="F172">
        <v>-109.705629</v>
      </c>
      <c r="G172" s="2">
        <v>43879310.10204</v>
      </c>
      <c r="H172" s="2">
        <f t="shared" si="17"/>
        <v>705.60642004013062</v>
      </c>
      <c r="I172" s="2">
        <f t="shared" si="18"/>
        <v>5.558013916015625E-2</v>
      </c>
      <c r="J172" s="2">
        <f t="shared" si="23"/>
        <v>255</v>
      </c>
      <c r="K172">
        <f t="shared" si="19"/>
        <v>-10.882999999999999</v>
      </c>
      <c r="L172">
        <f t="shared" si="20"/>
        <v>-3.376261999999997</v>
      </c>
      <c r="M172">
        <f t="shared" si="21"/>
        <v>-8.8761927979999928</v>
      </c>
      <c r="N172">
        <f t="shared" si="22"/>
        <v>-2.0068072020000063</v>
      </c>
    </row>
    <row r="173" spans="1:14" x14ac:dyDescent="0.2">
      <c r="A173">
        <v>219</v>
      </c>
      <c r="B173">
        <v>-11.676</v>
      </c>
      <c r="C173" s="2">
        <v>3512979707.1630001</v>
      </c>
      <c r="D173" s="2">
        <f t="shared" si="16"/>
        <v>707.16300010681152</v>
      </c>
      <c r="E173">
        <v>3958</v>
      </c>
      <c r="F173">
        <v>-110.10145300000001</v>
      </c>
      <c r="G173" s="2">
        <v>43879311.603127003</v>
      </c>
      <c r="H173" s="2">
        <f t="shared" si="17"/>
        <v>707.10750722885132</v>
      </c>
      <c r="I173" s="2">
        <f t="shared" si="18"/>
        <v>5.5492877960205078E-2</v>
      </c>
      <c r="J173" s="2">
        <f t="shared" si="23"/>
        <v>256.5</v>
      </c>
      <c r="K173">
        <f t="shared" si="19"/>
        <v>-11.670999999999999</v>
      </c>
      <c r="L173">
        <f t="shared" si="20"/>
        <v>-3.7720860000000016</v>
      </c>
      <c r="M173">
        <f t="shared" si="21"/>
        <v>-9.9168140940000047</v>
      </c>
      <c r="N173">
        <f t="shared" si="22"/>
        <v>-1.7541859059999947</v>
      </c>
    </row>
    <row r="174" spans="1:14" x14ac:dyDescent="0.2">
      <c r="A174">
        <v>220</v>
      </c>
      <c r="B174">
        <v>-11.676</v>
      </c>
      <c r="C174" s="2">
        <v>3512979708.6630001</v>
      </c>
      <c r="D174" s="2">
        <f t="shared" si="16"/>
        <v>708.66300010681152</v>
      </c>
      <c r="E174">
        <v>3959</v>
      </c>
      <c r="F174">
        <v>-110.13505600000001</v>
      </c>
      <c r="G174" s="2">
        <v>43879313.103211999</v>
      </c>
      <c r="H174" s="2">
        <f t="shared" si="17"/>
        <v>708.60759210586548</v>
      </c>
      <c r="I174" s="2">
        <f t="shared" si="18"/>
        <v>5.5408000946044922E-2</v>
      </c>
      <c r="J174" s="2">
        <f t="shared" si="23"/>
        <v>258</v>
      </c>
      <c r="K174">
        <f t="shared" si="19"/>
        <v>-11.670999999999999</v>
      </c>
      <c r="L174">
        <f t="shared" si="20"/>
        <v>-3.805689000000001</v>
      </c>
      <c r="M174">
        <f t="shared" si="21"/>
        <v>-10.005156381000003</v>
      </c>
      <c r="N174">
        <f t="shared" si="22"/>
        <v>-1.6658436189999968</v>
      </c>
    </row>
    <row r="175" spans="1:14" x14ac:dyDescent="0.2">
      <c r="A175">
        <v>221</v>
      </c>
      <c r="B175">
        <v>-13.984999999999999</v>
      </c>
      <c r="C175" s="2">
        <v>3512979710.164</v>
      </c>
      <c r="D175" s="2">
        <f t="shared" si="16"/>
        <v>710.16400003433228</v>
      </c>
      <c r="E175">
        <v>3960</v>
      </c>
      <c r="F175">
        <v>-110.16865900000001</v>
      </c>
      <c r="G175" s="2">
        <v>43879314.603298001</v>
      </c>
      <c r="H175" s="2">
        <f t="shared" si="17"/>
        <v>710.10767841339111</v>
      </c>
      <c r="I175" s="2">
        <f t="shared" si="18"/>
        <v>5.6321620941162109E-2</v>
      </c>
      <c r="J175" s="2">
        <f t="shared" si="23"/>
        <v>259.5</v>
      </c>
      <c r="K175">
        <f t="shared" si="19"/>
        <v>-13.979999999999999</v>
      </c>
      <c r="L175">
        <f t="shared" si="20"/>
        <v>-3.8392920000000004</v>
      </c>
      <c r="M175">
        <f t="shared" si="21"/>
        <v>-10.093498668000001</v>
      </c>
      <c r="N175">
        <f t="shared" si="22"/>
        <v>-3.8865013319999981</v>
      </c>
    </row>
    <row r="176" spans="1:14" x14ac:dyDescent="0.2">
      <c r="A176">
        <v>222</v>
      </c>
      <c r="B176">
        <v>-13.984999999999999</v>
      </c>
      <c r="C176" s="2">
        <v>3512979711.664</v>
      </c>
      <c r="D176" s="2">
        <f t="shared" si="16"/>
        <v>711.66400003433228</v>
      </c>
      <c r="E176">
        <v>3961</v>
      </c>
      <c r="F176">
        <v>-110.20226099999999</v>
      </c>
      <c r="G176" s="2">
        <v>43879316.103384003</v>
      </c>
      <c r="H176" s="2">
        <f t="shared" si="17"/>
        <v>711.60776424407959</v>
      </c>
      <c r="I176" s="2">
        <f t="shared" si="18"/>
        <v>5.6235790252685547E-2</v>
      </c>
      <c r="J176" s="2">
        <f t="shared" si="23"/>
        <v>261</v>
      </c>
      <c r="K176">
        <f t="shared" si="19"/>
        <v>-13.979999999999999</v>
      </c>
      <c r="L176">
        <f t="shared" si="20"/>
        <v>-3.8728939999999881</v>
      </c>
      <c r="M176">
        <f t="shared" si="21"/>
        <v>-10.181838325999969</v>
      </c>
      <c r="N176">
        <f t="shared" si="22"/>
        <v>-3.7981616740000295</v>
      </c>
    </row>
    <row r="177" spans="1:14" x14ac:dyDescent="0.2">
      <c r="A177">
        <v>223</v>
      </c>
      <c r="B177">
        <v>-12.91</v>
      </c>
      <c r="C177" s="2">
        <v>3512979713.164</v>
      </c>
      <c r="D177" s="2">
        <f t="shared" si="16"/>
        <v>713.16400003433228</v>
      </c>
      <c r="E177">
        <v>3962</v>
      </c>
      <c r="F177">
        <v>-109.673333</v>
      </c>
      <c r="G177" s="2">
        <v>43879317.603468999</v>
      </c>
      <c r="H177" s="2">
        <f t="shared" si="17"/>
        <v>713.10784912109375</v>
      </c>
      <c r="I177" s="2">
        <f t="shared" si="18"/>
        <v>5.6150913238525391E-2</v>
      </c>
      <c r="J177" s="2">
        <f t="shared" si="23"/>
        <v>262.5</v>
      </c>
      <c r="K177">
        <f t="shared" si="19"/>
        <v>-12.904999999999999</v>
      </c>
      <c r="L177">
        <f t="shared" si="20"/>
        <v>-3.3439659999999947</v>
      </c>
      <c r="M177">
        <f t="shared" si="21"/>
        <v>-8.7912866139999863</v>
      </c>
      <c r="N177">
        <f t="shared" si="22"/>
        <v>-4.113713386000013</v>
      </c>
    </row>
    <row r="178" spans="1:14" x14ac:dyDescent="0.2">
      <c r="A178">
        <v>224</v>
      </c>
      <c r="B178">
        <v>-12.91</v>
      </c>
      <c r="C178" s="2">
        <v>3512979714.664</v>
      </c>
      <c r="D178" s="2">
        <f t="shared" si="16"/>
        <v>714.66400003433228</v>
      </c>
      <c r="E178">
        <v>3963</v>
      </c>
      <c r="F178">
        <v>-109.67318299999999</v>
      </c>
      <c r="G178" s="2">
        <v>43879319.103555001</v>
      </c>
      <c r="H178" s="2">
        <f t="shared" si="17"/>
        <v>714.60793542861938</v>
      </c>
      <c r="I178" s="2">
        <f t="shared" si="18"/>
        <v>5.6064605712890625E-2</v>
      </c>
      <c r="J178" s="2">
        <f t="shared" si="23"/>
        <v>264</v>
      </c>
      <c r="K178">
        <f t="shared" si="19"/>
        <v>-12.904999999999999</v>
      </c>
      <c r="L178">
        <f t="shared" si="20"/>
        <v>-3.3438159999999897</v>
      </c>
      <c r="M178">
        <f t="shared" si="21"/>
        <v>-8.7908922639999734</v>
      </c>
      <c r="N178">
        <f t="shared" si="22"/>
        <v>-4.114107736000026</v>
      </c>
    </row>
    <row r="179" spans="1:14" x14ac:dyDescent="0.2">
      <c r="A179">
        <v>225</v>
      </c>
      <c r="B179">
        <v>-10.941000000000001</v>
      </c>
      <c r="C179" s="2">
        <v>3512979716.164</v>
      </c>
      <c r="D179" s="2">
        <f t="shared" si="16"/>
        <v>716.16400003433228</v>
      </c>
      <c r="E179">
        <v>3964</v>
      </c>
      <c r="F179">
        <v>-109.673034</v>
      </c>
      <c r="G179" s="2">
        <v>43879320.603641003</v>
      </c>
      <c r="H179" s="2">
        <f t="shared" si="17"/>
        <v>716.10802125930786</v>
      </c>
      <c r="I179" s="2">
        <f t="shared" si="18"/>
        <v>5.5978775024414063E-2</v>
      </c>
      <c r="J179" s="2">
        <f t="shared" si="23"/>
        <v>265.5</v>
      </c>
      <c r="K179">
        <f t="shared" si="19"/>
        <v>-10.936</v>
      </c>
      <c r="L179">
        <f t="shared" si="20"/>
        <v>-3.3436669999999964</v>
      </c>
      <c r="M179">
        <f t="shared" si="21"/>
        <v>-8.7905005429999914</v>
      </c>
      <c r="N179">
        <f t="shared" si="22"/>
        <v>-2.1454994570000085</v>
      </c>
    </row>
    <row r="180" spans="1:14" x14ac:dyDescent="0.2">
      <c r="A180">
        <v>226</v>
      </c>
      <c r="B180">
        <v>-10.941000000000001</v>
      </c>
      <c r="C180" s="2">
        <v>3512979717.664</v>
      </c>
      <c r="D180" s="2">
        <f t="shared" si="16"/>
        <v>717.66400003433228</v>
      </c>
      <c r="E180">
        <v>3965</v>
      </c>
      <c r="F180">
        <v>-109.67288499999999</v>
      </c>
      <c r="G180" s="2">
        <v>43879322.102727003</v>
      </c>
      <c r="H180" s="2">
        <f t="shared" si="17"/>
        <v>717.60710716247559</v>
      </c>
      <c r="I180" s="2">
        <f t="shared" si="18"/>
        <v>5.6892871856689453E-2</v>
      </c>
      <c r="J180" s="2">
        <f t="shared" si="23"/>
        <v>267</v>
      </c>
      <c r="K180">
        <f t="shared" si="19"/>
        <v>-10.936</v>
      </c>
      <c r="L180">
        <f t="shared" si="20"/>
        <v>-3.3435179999999889</v>
      </c>
      <c r="M180">
        <f t="shared" si="21"/>
        <v>-8.7901088219999703</v>
      </c>
      <c r="N180">
        <f t="shared" si="22"/>
        <v>-2.1458911780000296</v>
      </c>
    </row>
    <row r="181" spans="1:14" x14ac:dyDescent="0.2">
      <c r="A181">
        <v>227</v>
      </c>
      <c r="B181">
        <v>-11.853999999999999</v>
      </c>
      <c r="C181" s="2">
        <v>3512979719.164</v>
      </c>
      <c r="D181" s="2">
        <f t="shared" si="16"/>
        <v>719.16400003433228</v>
      </c>
      <c r="E181">
        <v>3966</v>
      </c>
      <c r="F181">
        <v>-110.41127299999999</v>
      </c>
      <c r="G181" s="2">
        <v>43879323.603813</v>
      </c>
      <c r="H181" s="2">
        <f t="shared" si="17"/>
        <v>719.10819339752197</v>
      </c>
      <c r="I181" s="2">
        <f t="shared" si="18"/>
        <v>5.5806636810302734E-2</v>
      </c>
      <c r="J181" s="2">
        <f t="shared" si="23"/>
        <v>268.5</v>
      </c>
      <c r="K181">
        <f t="shared" si="19"/>
        <v>-11.848999999999998</v>
      </c>
      <c r="L181">
        <f t="shared" si="20"/>
        <v>-4.0819059999999894</v>
      </c>
      <c r="M181">
        <f t="shared" si="21"/>
        <v>-10.731330873999973</v>
      </c>
      <c r="N181">
        <f t="shared" si="22"/>
        <v>-1.1176691260000258</v>
      </c>
    </row>
    <row r="182" spans="1:14" x14ac:dyDescent="0.2">
      <c r="A182">
        <v>228</v>
      </c>
      <c r="B182">
        <v>-11.853999999999999</v>
      </c>
      <c r="C182" s="2">
        <v>3512979720.664</v>
      </c>
      <c r="D182" s="2">
        <f t="shared" si="16"/>
        <v>720.66400003433228</v>
      </c>
      <c r="E182">
        <v>3967</v>
      </c>
      <c r="F182">
        <v>-110.45543600000001</v>
      </c>
      <c r="G182" s="2">
        <v>43879325.104897998</v>
      </c>
      <c r="H182" s="2">
        <f t="shared" si="17"/>
        <v>720.60927820205688</v>
      </c>
      <c r="I182" s="2">
        <f t="shared" si="18"/>
        <v>5.4721832275390625E-2</v>
      </c>
      <c r="J182" s="2">
        <f t="shared" si="23"/>
        <v>270</v>
      </c>
      <c r="K182">
        <f t="shared" si="19"/>
        <v>-11.848999999999998</v>
      </c>
      <c r="L182">
        <f t="shared" si="20"/>
        <v>-4.1260690000000011</v>
      </c>
      <c r="M182">
        <f t="shared" si="21"/>
        <v>-10.847435401000002</v>
      </c>
      <c r="N182">
        <f t="shared" si="22"/>
        <v>-1.0015645989999964</v>
      </c>
    </row>
    <row r="183" spans="1:14" x14ac:dyDescent="0.2">
      <c r="A183">
        <v>229</v>
      </c>
      <c r="B183">
        <v>-12.69</v>
      </c>
      <c r="C183" s="2">
        <v>3512979722.1500001</v>
      </c>
      <c r="D183" s="2">
        <f t="shared" si="16"/>
        <v>722.15000009536743</v>
      </c>
      <c r="E183">
        <v>3968</v>
      </c>
      <c r="F183">
        <v>-110.499599</v>
      </c>
      <c r="G183" s="2">
        <v>43879326.602984004</v>
      </c>
      <c r="H183" s="2">
        <f t="shared" si="17"/>
        <v>722.10736417770386</v>
      </c>
      <c r="I183" s="2">
        <f t="shared" si="18"/>
        <v>4.2635917663574219E-2</v>
      </c>
      <c r="J183" s="2">
        <f t="shared" si="23"/>
        <v>271.5</v>
      </c>
      <c r="K183">
        <f t="shared" si="19"/>
        <v>-12.684999999999999</v>
      </c>
      <c r="L183">
        <f t="shared" si="20"/>
        <v>-4.1702319999999986</v>
      </c>
      <c r="M183">
        <f t="shared" si="21"/>
        <v>-10.963539927999996</v>
      </c>
      <c r="N183">
        <f t="shared" si="22"/>
        <v>-1.7214600720000028</v>
      </c>
    </row>
    <row r="184" spans="1:14" x14ac:dyDescent="0.2">
      <c r="A184">
        <v>230</v>
      </c>
      <c r="B184">
        <v>-12.69</v>
      </c>
      <c r="C184" s="2">
        <v>3512979723.6630001</v>
      </c>
      <c r="D184" s="2">
        <f t="shared" si="16"/>
        <v>723.66300010681152</v>
      </c>
      <c r="E184">
        <v>3969</v>
      </c>
      <c r="F184">
        <v>-110.543762</v>
      </c>
      <c r="G184" s="2">
        <v>43879328.103069998</v>
      </c>
      <c r="H184" s="2">
        <f t="shared" si="17"/>
        <v>723.60745000839233</v>
      </c>
      <c r="I184" s="2">
        <f t="shared" si="18"/>
        <v>5.5550098419189453E-2</v>
      </c>
      <c r="J184" s="2">
        <f t="shared" si="23"/>
        <v>273</v>
      </c>
      <c r="K184">
        <f t="shared" si="19"/>
        <v>-12.684999999999999</v>
      </c>
      <c r="L184">
        <f t="shared" si="20"/>
        <v>-4.2143949999999961</v>
      </c>
      <c r="M184">
        <f t="shared" si="21"/>
        <v>-11.07964445499999</v>
      </c>
      <c r="N184">
        <f t="shared" si="22"/>
        <v>-1.605355545000009</v>
      </c>
    </row>
    <row r="185" spans="1:14" x14ac:dyDescent="0.2">
      <c r="A185">
        <v>231</v>
      </c>
      <c r="B185">
        <v>-14.225</v>
      </c>
      <c r="C185" s="2">
        <v>3512979725.164</v>
      </c>
      <c r="D185" s="2">
        <f t="shared" si="16"/>
        <v>725.16400003433228</v>
      </c>
      <c r="E185">
        <v>3970</v>
      </c>
      <c r="F185">
        <v>-110.222493</v>
      </c>
      <c r="G185" s="2">
        <v>43879329.603156</v>
      </c>
      <c r="H185" s="2">
        <f t="shared" si="17"/>
        <v>725.10753631591797</v>
      </c>
      <c r="I185" s="2">
        <f t="shared" si="18"/>
        <v>5.6463718414306641E-2</v>
      </c>
      <c r="J185" s="2">
        <f t="shared" si="23"/>
        <v>274.5</v>
      </c>
      <c r="K185">
        <f t="shared" si="19"/>
        <v>-14.219999999999999</v>
      </c>
      <c r="L185">
        <f t="shared" si="20"/>
        <v>-3.8931259999999952</v>
      </c>
      <c r="M185">
        <f t="shared" si="21"/>
        <v>-10.235028253999987</v>
      </c>
      <c r="N185">
        <f t="shared" si="22"/>
        <v>-3.9849717460000118</v>
      </c>
    </row>
    <row r="186" spans="1:14" x14ac:dyDescent="0.2">
      <c r="A186">
        <v>232</v>
      </c>
      <c r="B186">
        <v>-14.225</v>
      </c>
      <c r="C186" s="2">
        <v>3512979726.664</v>
      </c>
      <c r="D186" s="2">
        <f t="shared" si="16"/>
        <v>726.66400003433228</v>
      </c>
      <c r="E186">
        <v>3971</v>
      </c>
      <c r="F186">
        <v>-110.24473</v>
      </c>
      <c r="G186" s="2">
        <v>43879331.103240997</v>
      </c>
      <c r="H186" s="2">
        <f t="shared" si="17"/>
        <v>726.60762119293213</v>
      </c>
      <c r="I186" s="2">
        <f t="shared" si="18"/>
        <v>5.6378841400146484E-2</v>
      </c>
      <c r="J186" s="2">
        <f t="shared" si="23"/>
        <v>276</v>
      </c>
      <c r="K186">
        <f t="shared" si="19"/>
        <v>-14.219999999999999</v>
      </c>
      <c r="L186">
        <f t="shared" si="20"/>
        <v>-3.9153629999999993</v>
      </c>
      <c r="M186">
        <f t="shared" si="21"/>
        <v>-10.293489326999998</v>
      </c>
      <c r="N186">
        <f t="shared" si="22"/>
        <v>-3.926510673000001</v>
      </c>
    </row>
    <row r="187" spans="1:14" x14ac:dyDescent="0.2">
      <c r="A187">
        <v>233</v>
      </c>
      <c r="B187">
        <v>-14.989000000000001</v>
      </c>
      <c r="C187" s="2">
        <v>3512979728.1630001</v>
      </c>
      <c r="D187" s="2">
        <f t="shared" si="16"/>
        <v>728.16300010681152</v>
      </c>
      <c r="E187">
        <v>3972</v>
      </c>
      <c r="F187">
        <v>-110.26696699999999</v>
      </c>
      <c r="G187" s="2">
        <v>43879332.603326999</v>
      </c>
      <c r="H187" s="2">
        <f t="shared" si="17"/>
        <v>728.10770702362061</v>
      </c>
      <c r="I187" s="2">
        <f t="shared" si="18"/>
        <v>5.5293083190917969E-2</v>
      </c>
      <c r="J187" s="2">
        <f t="shared" si="23"/>
        <v>277.5</v>
      </c>
      <c r="K187">
        <f t="shared" si="19"/>
        <v>-14.984</v>
      </c>
      <c r="L187">
        <f t="shared" si="20"/>
        <v>-3.9375999999999891</v>
      </c>
      <c r="M187">
        <f t="shared" si="21"/>
        <v>-10.351950399999971</v>
      </c>
      <c r="N187">
        <f t="shared" si="22"/>
        <v>-4.6320496000000286</v>
      </c>
    </row>
    <row r="188" spans="1:14" x14ac:dyDescent="0.2">
      <c r="A188">
        <v>234</v>
      </c>
      <c r="B188">
        <v>-14.989000000000001</v>
      </c>
      <c r="C188" s="2">
        <v>3512979729.664</v>
      </c>
      <c r="D188" s="2">
        <f t="shared" si="16"/>
        <v>729.66400003433228</v>
      </c>
      <c r="E188">
        <v>3973</v>
      </c>
      <c r="F188">
        <v>-110.289204</v>
      </c>
      <c r="G188" s="2">
        <v>43879334.103413001</v>
      </c>
      <c r="H188" s="2">
        <f t="shared" si="17"/>
        <v>729.60779333114624</v>
      </c>
      <c r="I188" s="2">
        <f t="shared" si="18"/>
        <v>5.6206703186035156E-2</v>
      </c>
      <c r="J188" s="2">
        <f t="shared" si="23"/>
        <v>279</v>
      </c>
      <c r="K188">
        <f t="shared" si="19"/>
        <v>-14.984</v>
      </c>
      <c r="L188">
        <f t="shared" si="20"/>
        <v>-3.9598369999999932</v>
      </c>
      <c r="M188">
        <f t="shared" si="21"/>
        <v>-10.410411472999982</v>
      </c>
      <c r="N188">
        <f t="shared" si="22"/>
        <v>-4.5735885270000178</v>
      </c>
    </row>
    <row r="189" spans="1:14" x14ac:dyDescent="0.2">
      <c r="A189">
        <v>235</v>
      </c>
      <c r="B189">
        <v>-14.064</v>
      </c>
      <c r="C189" s="2">
        <v>3512979731.164</v>
      </c>
      <c r="D189" s="2">
        <f t="shared" si="16"/>
        <v>731.16400003433228</v>
      </c>
      <c r="E189">
        <v>3974</v>
      </c>
      <c r="F189">
        <v>-110.811813</v>
      </c>
      <c r="G189" s="2">
        <v>43879335.603499003</v>
      </c>
      <c r="H189" s="2">
        <f t="shared" si="17"/>
        <v>731.10787916183472</v>
      </c>
      <c r="I189" s="2">
        <f t="shared" si="18"/>
        <v>5.6120872497558594E-2</v>
      </c>
      <c r="J189" s="2">
        <f t="shared" si="23"/>
        <v>280.5</v>
      </c>
      <c r="K189">
        <f t="shared" si="19"/>
        <v>-14.058999999999999</v>
      </c>
      <c r="L189">
        <f t="shared" si="20"/>
        <v>-4.4824459999999959</v>
      </c>
      <c r="M189">
        <f t="shared" si="21"/>
        <v>-11.784350533999989</v>
      </c>
      <c r="N189">
        <f t="shared" si="22"/>
        <v>-2.2746494660000103</v>
      </c>
    </row>
    <row r="190" spans="1:14" x14ac:dyDescent="0.2">
      <c r="A190">
        <v>236</v>
      </c>
      <c r="B190">
        <v>-14.064</v>
      </c>
      <c r="C190" s="2">
        <v>3512979732.664</v>
      </c>
      <c r="D190" s="2">
        <f t="shared" si="16"/>
        <v>732.66400003433228</v>
      </c>
      <c r="E190">
        <v>3975</v>
      </c>
      <c r="F190">
        <v>-110.86407199999999</v>
      </c>
      <c r="G190" s="2">
        <v>43879337.103584997</v>
      </c>
      <c r="H190" s="2">
        <f t="shared" si="17"/>
        <v>732.60796499252319</v>
      </c>
      <c r="I190" s="2">
        <f t="shared" si="18"/>
        <v>5.6035041809082031E-2</v>
      </c>
      <c r="J190" s="2">
        <f t="shared" si="23"/>
        <v>282</v>
      </c>
      <c r="K190">
        <f t="shared" si="19"/>
        <v>-14.058999999999999</v>
      </c>
      <c r="L190">
        <f t="shared" si="20"/>
        <v>-4.5347049999999882</v>
      </c>
      <c r="M190">
        <f t="shared" si="21"/>
        <v>-11.92173944499997</v>
      </c>
      <c r="N190">
        <f t="shared" si="22"/>
        <v>-2.1372605550000294</v>
      </c>
    </row>
    <row r="191" spans="1:14" x14ac:dyDescent="0.2">
      <c r="A191">
        <v>237</v>
      </c>
      <c r="B191">
        <v>-14.097</v>
      </c>
      <c r="C191" s="2">
        <v>3512979734.164</v>
      </c>
      <c r="D191" s="2">
        <f t="shared" si="16"/>
        <v>734.16400003433228</v>
      </c>
      <c r="E191">
        <v>3976</v>
      </c>
      <c r="F191">
        <v>-110.916331</v>
      </c>
      <c r="G191" s="2">
        <v>43879338.604671001</v>
      </c>
      <c r="H191" s="2">
        <f t="shared" si="17"/>
        <v>734.10905122756958</v>
      </c>
      <c r="I191" s="2">
        <f t="shared" si="18"/>
        <v>5.4948806762695313E-2</v>
      </c>
      <c r="J191" s="2">
        <f t="shared" si="23"/>
        <v>283.5</v>
      </c>
      <c r="K191">
        <f t="shared" si="19"/>
        <v>-14.091999999999999</v>
      </c>
      <c r="L191">
        <f t="shared" si="20"/>
        <v>-4.5869639999999947</v>
      </c>
      <c r="M191">
        <f t="shared" si="21"/>
        <v>-12.059128355999986</v>
      </c>
      <c r="N191">
        <f t="shared" si="22"/>
        <v>-2.0328716440000125</v>
      </c>
    </row>
    <row r="192" spans="1:14" x14ac:dyDescent="0.2">
      <c r="A192">
        <v>238</v>
      </c>
      <c r="B192">
        <v>-14.097</v>
      </c>
      <c r="C192" s="2">
        <v>3512979735.664</v>
      </c>
      <c r="D192" s="2">
        <f t="shared" si="16"/>
        <v>735.66400003433228</v>
      </c>
      <c r="E192">
        <v>3977</v>
      </c>
      <c r="F192">
        <v>-110.968591</v>
      </c>
      <c r="G192" s="2">
        <v>43879340.104755998</v>
      </c>
      <c r="H192" s="2">
        <f t="shared" si="17"/>
        <v>735.60913610458374</v>
      </c>
      <c r="I192" s="2">
        <f t="shared" si="18"/>
        <v>5.4863929748535156E-2</v>
      </c>
      <c r="J192" s="2">
        <f t="shared" si="23"/>
        <v>285</v>
      </c>
      <c r="K192">
        <f t="shared" si="19"/>
        <v>-14.091999999999999</v>
      </c>
      <c r="L192">
        <f t="shared" si="20"/>
        <v>-4.6392239999999987</v>
      </c>
      <c r="M192">
        <f t="shared" si="21"/>
        <v>-12.196519895999996</v>
      </c>
      <c r="N192">
        <f t="shared" si="22"/>
        <v>-1.8954801040000024</v>
      </c>
    </row>
    <row r="193" spans="1:14" x14ac:dyDescent="0.2">
      <c r="A193">
        <v>239</v>
      </c>
      <c r="B193">
        <v>-12.901</v>
      </c>
      <c r="C193" s="2">
        <v>3512979737.164</v>
      </c>
      <c r="D193" s="2">
        <f t="shared" si="16"/>
        <v>737.16400003433228</v>
      </c>
      <c r="E193">
        <v>3978</v>
      </c>
      <c r="F193">
        <v>-110.54556100000001</v>
      </c>
      <c r="G193" s="2">
        <v>43879341.606843002</v>
      </c>
      <c r="H193" s="2">
        <f t="shared" si="17"/>
        <v>737.1112232208252</v>
      </c>
      <c r="I193" s="2">
        <f t="shared" si="18"/>
        <v>5.2776813507080078E-2</v>
      </c>
      <c r="J193" s="2">
        <f t="shared" si="23"/>
        <v>286.5</v>
      </c>
      <c r="K193">
        <f t="shared" si="19"/>
        <v>-12.895999999999999</v>
      </c>
      <c r="L193">
        <f t="shared" si="20"/>
        <v>-4.2161940000000016</v>
      </c>
      <c r="M193">
        <f t="shared" si="21"/>
        <v>-11.084374026000004</v>
      </c>
      <c r="N193">
        <f t="shared" si="22"/>
        <v>-1.8116259739999947</v>
      </c>
    </row>
    <row r="194" spans="1:14" x14ac:dyDescent="0.2">
      <c r="A194">
        <v>240</v>
      </c>
      <c r="B194">
        <v>-12.901</v>
      </c>
      <c r="C194" s="2">
        <v>3512979738.664</v>
      </c>
      <c r="D194" s="2">
        <f t="shared" si="16"/>
        <v>738.66400003433228</v>
      </c>
      <c r="E194">
        <v>3979</v>
      </c>
      <c r="F194">
        <v>-110.569303</v>
      </c>
      <c r="G194" s="2">
        <v>43879343.103928</v>
      </c>
      <c r="H194" s="2">
        <f t="shared" si="17"/>
        <v>738.6083083152771</v>
      </c>
      <c r="I194" s="2">
        <f t="shared" si="18"/>
        <v>5.5691719055175781E-2</v>
      </c>
      <c r="J194" s="2">
        <f t="shared" si="23"/>
        <v>288</v>
      </c>
      <c r="K194">
        <f t="shared" si="19"/>
        <v>-12.895999999999999</v>
      </c>
      <c r="L194">
        <f t="shared" si="20"/>
        <v>-4.2399360000000001</v>
      </c>
      <c r="M194">
        <f t="shared" si="21"/>
        <v>-11.146791744</v>
      </c>
      <c r="N194">
        <f t="shared" si="22"/>
        <v>-1.7492082559999993</v>
      </c>
    </row>
    <row r="195" spans="1:14" x14ac:dyDescent="0.2">
      <c r="A195">
        <v>241</v>
      </c>
      <c r="B195">
        <v>-11.968999999999999</v>
      </c>
      <c r="C195" s="2">
        <v>3512979740.1630001</v>
      </c>
      <c r="D195" s="2">
        <f t="shared" ref="D195:D258" si="24">C195-3512979000</f>
        <v>740.16300010681152</v>
      </c>
      <c r="E195">
        <v>3980</v>
      </c>
      <c r="F195">
        <v>-110.593045</v>
      </c>
      <c r="G195" s="2">
        <v>43879344.604014002</v>
      </c>
      <c r="H195" s="2">
        <f t="shared" ref="H195:H258" si="25">G195+3469100395.20438-3512978999.7</f>
        <v>740.10839414596558</v>
      </c>
      <c r="I195" s="2">
        <f t="shared" ref="I195:I258" si="26">D195-H195</f>
        <v>5.4605960845947266E-2</v>
      </c>
      <c r="J195" s="2">
        <f t="shared" si="23"/>
        <v>289.5</v>
      </c>
      <c r="K195">
        <f t="shared" ref="K195:K258" si="27">B195-$B$2</f>
        <v>-11.963999999999999</v>
      </c>
      <c r="L195">
        <f t="shared" ref="L195:L258" si="28">F195-$F$2</f>
        <v>-4.2636779999999987</v>
      </c>
      <c r="M195">
        <f t="shared" ref="M195:M258" si="29">L195*2.629</f>
        <v>-11.209209461999997</v>
      </c>
      <c r="N195">
        <f t="shared" ref="N195:N258" si="30">K195-M195</f>
        <v>-0.75479053800000173</v>
      </c>
    </row>
    <row r="196" spans="1:14" x14ac:dyDescent="0.2">
      <c r="A196">
        <v>242</v>
      </c>
      <c r="B196">
        <v>-11.968999999999999</v>
      </c>
      <c r="C196" s="2">
        <v>3512979741.664</v>
      </c>
      <c r="D196" s="2">
        <f t="shared" si="24"/>
        <v>741.66400003433228</v>
      </c>
      <c r="E196">
        <v>3981</v>
      </c>
      <c r="F196">
        <v>-110.616787</v>
      </c>
      <c r="G196" s="2">
        <v>43879346.104099996</v>
      </c>
      <c r="H196" s="2">
        <f t="shared" si="25"/>
        <v>741.60848045349121</v>
      </c>
      <c r="I196" s="2">
        <f t="shared" si="26"/>
        <v>5.5519580841064453E-2</v>
      </c>
      <c r="J196" s="2">
        <f t="shared" ref="J196:J259" si="31">J195+1.5</f>
        <v>291</v>
      </c>
      <c r="K196">
        <f t="shared" si="27"/>
        <v>-11.963999999999999</v>
      </c>
      <c r="L196">
        <f t="shared" si="28"/>
        <v>-4.2874199999999973</v>
      </c>
      <c r="M196">
        <f t="shared" si="29"/>
        <v>-11.271627179999992</v>
      </c>
      <c r="N196">
        <f t="shared" si="30"/>
        <v>-0.69237282000000633</v>
      </c>
    </row>
    <row r="197" spans="1:14" x14ac:dyDescent="0.2">
      <c r="A197">
        <v>243</v>
      </c>
      <c r="B197">
        <v>-14.29</v>
      </c>
      <c r="C197" s="2">
        <v>3512979743.165</v>
      </c>
      <c r="D197" s="2">
        <f t="shared" si="24"/>
        <v>743.16499996185303</v>
      </c>
      <c r="E197">
        <v>3982</v>
      </c>
      <c r="F197">
        <v>-110.490713</v>
      </c>
      <c r="G197" s="2">
        <v>43879347.604185998</v>
      </c>
      <c r="H197" s="2">
        <f t="shared" si="25"/>
        <v>743.10856628417969</v>
      </c>
      <c r="I197" s="2">
        <f t="shared" si="26"/>
        <v>5.6433677673339844E-2</v>
      </c>
      <c r="J197" s="2">
        <f t="shared" si="31"/>
        <v>292.5</v>
      </c>
      <c r="K197">
        <f t="shared" si="27"/>
        <v>-14.284999999999998</v>
      </c>
      <c r="L197">
        <f t="shared" si="28"/>
        <v>-4.1613459999999947</v>
      </c>
      <c r="M197">
        <f t="shared" si="29"/>
        <v>-10.940178633999986</v>
      </c>
      <c r="N197">
        <f t="shared" si="30"/>
        <v>-3.3448213660000121</v>
      </c>
    </row>
    <row r="198" spans="1:14" x14ac:dyDescent="0.2">
      <c r="A198">
        <v>244</v>
      </c>
      <c r="B198">
        <v>-14.29</v>
      </c>
      <c r="C198" s="2">
        <v>3512979744.664</v>
      </c>
      <c r="D198" s="2">
        <f t="shared" si="24"/>
        <v>744.66400003433228</v>
      </c>
      <c r="E198">
        <v>3983</v>
      </c>
      <c r="F198">
        <v>-110.505466</v>
      </c>
      <c r="G198" s="2">
        <v>43879349.104271002</v>
      </c>
      <c r="H198" s="2">
        <f t="shared" si="25"/>
        <v>744.60865116119385</v>
      </c>
      <c r="I198" s="2">
        <f t="shared" si="26"/>
        <v>5.5348873138427734E-2</v>
      </c>
      <c r="J198" s="2">
        <f t="shared" si="31"/>
        <v>294</v>
      </c>
      <c r="K198">
        <f t="shared" si="27"/>
        <v>-14.284999999999998</v>
      </c>
      <c r="L198">
        <f t="shared" si="28"/>
        <v>-4.1760989999999936</v>
      </c>
      <c r="M198">
        <f t="shared" si="29"/>
        <v>-10.978964270999983</v>
      </c>
      <c r="N198">
        <f t="shared" si="30"/>
        <v>-3.3060357290000155</v>
      </c>
    </row>
    <row r="199" spans="1:14" x14ac:dyDescent="0.2">
      <c r="A199">
        <v>245</v>
      </c>
      <c r="B199">
        <v>-13.257</v>
      </c>
      <c r="C199" s="2">
        <v>3512979746.164</v>
      </c>
      <c r="D199" s="2">
        <f t="shared" si="24"/>
        <v>746.16400003433228</v>
      </c>
      <c r="E199">
        <v>3984</v>
      </c>
      <c r="F199">
        <v>-110.520219</v>
      </c>
      <c r="G199" s="2">
        <v>43879350.604356997</v>
      </c>
      <c r="H199" s="2">
        <f t="shared" si="25"/>
        <v>746.10873699188232</v>
      </c>
      <c r="I199" s="2">
        <f t="shared" si="26"/>
        <v>5.5263042449951172E-2</v>
      </c>
      <c r="J199" s="2">
        <f t="shared" si="31"/>
        <v>295.5</v>
      </c>
      <c r="K199">
        <f t="shared" si="27"/>
        <v>-13.251999999999999</v>
      </c>
      <c r="L199">
        <f t="shared" si="28"/>
        <v>-4.1908519999999925</v>
      </c>
      <c r="M199">
        <f t="shared" si="29"/>
        <v>-11.017749907999979</v>
      </c>
      <c r="N199">
        <f t="shared" si="30"/>
        <v>-2.2342500920000194</v>
      </c>
    </row>
    <row r="200" spans="1:14" x14ac:dyDescent="0.2">
      <c r="A200">
        <v>246</v>
      </c>
      <c r="B200">
        <v>-13.257</v>
      </c>
      <c r="C200" s="2">
        <v>3512979747.665</v>
      </c>
      <c r="D200" s="2">
        <f t="shared" si="24"/>
        <v>747.66499996185303</v>
      </c>
      <c r="E200">
        <v>3985</v>
      </c>
      <c r="F200">
        <v>-110.534972</v>
      </c>
      <c r="G200" s="2">
        <v>43879352.103442997</v>
      </c>
      <c r="H200" s="2">
        <f t="shared" si="25"/>
        <v>747.60782337188721</v>
      </c>
      <c r="I200" s="2">
        <f t="shared" si="26"/>
        <v>5.7176589965820313E-2</v>
      </c>
      <c r="J200" s="2">
        <f t="shared" si="31"/>
        <v>297</v>
      </c>
      <c r="K200">
        <f t="shared" si="27"/>
        <v>-13.251999999999999</v>
      </c>
      <c r="L200">
        <f t="shared" si="28"/>
        <v>-4.2056049999999914</v>
      </c>
      <c r="M200">
        <f t="shared" si="29"/>
        <v>-11.056535544999978</v>
      </c>
      <c r="N200">
        <f t="shared" si="30"/>
        <v>-2.1954644550000211</v>
      </c>
    </row>
    <row r="201" spans="1:14" x14ac:dyDescent="0.2">
      <c r="A201">
        <v>247</v>
      </c>
      <c r="B201">
        <v>-11.679</v>
      </c>
      <c r="C201" s="2">
        <v>3512979749.164</v>
      </c>
      <c r="D201" s="2">
        <f t="shared" si="24"/>
        <v>749.16400003433228</v>
      </c>
      <c r="E201">
        <v>3986</v>
      </c>
      <c r="F201">
        <v>-111.149405</v>
      </c>
      <c r="G201" s="2">
        <v>43879353.604528002</v>
      </c>
      <c r="H201" s="2">
        <f t="shared" si="25"/>
        <v>749.10890817642212</v>
      </c>
      <c r="I201" s="2">
        <f t="shared" si="26"/>
        <v>5.509185791015625E-2</v>
      </c>
      <c r="J201" s="2">
        <f t="shared" si="31"/>
        <v>298.5</v>
      </c>
      <c r="K201">
        <f t="shared" si="27"/>
        <v>-11.673999999999999</v>
      </c>
      <c r="L201">
        <f t="shared" si="28"/>
        <v>-4.8200379999999967</v>
      </c>
      <c r="M201">
        <f t="shared" si="29"/>
        <v>-12.671879901999992</v>
      </c>
      <c r="N201">
        <f t="shared" si="30"/>
        <v>0.99787990199999221</v>
      </c>
    </row>
    <row r="202" spans="1:14" x14ac:dyDescent="0.2">
      <c r="A202">
        <v>248</v>
      </c>
      <c r="B202">
        <v>-11.679</v>
      </c>
      <c r="C202" s="2">
        <v>3512979750.664</v>
      </c>
      <c r="D202" s="2">
        <f t="shared" si="24"/>
        <v>750.66400003433228</v>
      </c>
      <c r="E202">
        <v>3987</v>
      </c>
      <c r="F202">
        <v>-111.20013899999999</v>
      </c>
      <c r="G202" s="2">
        <v>43879355.103614002</v>
      </c>
      <c r="H202" s="2">
        <f t="shared" si="25"/>
        <v>750.60799407958984</v>
      </c>
      <c r="I202" s="2">
        <f t="shared" si="26"/>
        <v>5.6005954742431641E-2</v>
      </c>
      <c r="J202" s="2">
        <f t="shared" si="31"/>
        <v>300</v>
      </c>
      <c r="K202">
        <f t="shared" si="27"/>
        <v>-11.673999999999999</v>
      </c>
      <c r="L202">
        <f t="shared" si="28"/>
        <v>-4.8707719999999881</v>
      </c>
      <c r="M202">
        <f t="shared" si="29"/>
        <v>-12.805259587999968</v>
      </c>
      <c r="N202">
        <f t="shared" si="30"/>
        <v>1.1312595879999687</v>
      </c>
    </row>
    <row r="203" spans="1:14" x14ac:dyDescent="0.2">
      <c r="A203">
        <v>249</v>
      </c>
      <c r="B203">
        <v>-13.816000000000001</v>
      </c>
      <c r="C203" s="2">
        <v>3512979752.164</v>
      </c>
      <c r="D203" s="2">
        <f t="shared" si="24"/>
        <v>752.16400003433228</v>
      </c>
      <c r="E203">
        <v>3988</v>
      </c>
      <c r="F203">
        <v>-111.250873</v>
      </c>
      <c r="G203" s="2">
        <v>43879356.604699999</v>
      </c>
      <c r="H203" s="2">
        <f t="shared" si="25"/>
        <v>752.10908031463623</v>
      </c>
      <c r="I203" s="2">
        <f t="shared" si="26"/>
        <v>5.4919719696044922E-2</v>
      </c>
      <c r="J203" s="2">
        <f t="shared" si="31"/>
        <v>301.5</v>
      </c>
      <c r="K203">
        <f t="shared" si="27"/>
        <v>-13.811</v>
      </c>
      <c r="L203">
        <f t="shared" si="28"/>
        <v>-4.9215059999999937</v>
      </c>
      <c r="M203">
        <f t="shared" si="29"/>
        <v>-12.938639273999984</v>
      </c>
      <c r="N203">
        <f t="shared" si="30"/>
        <v>-0.87236072600001613</v>
      </c>
    </row>
    <row r="204" spans="1:14" x14ac:dyDescent="0.2">
      <c r="A204">
        <v>250</v>
      </c>
      <c r="B204">
        <v>-13.816000000000001</v>
      </c>
      <c r="C204" s="2">
        <v>3512979753.664</v>
      </c>
      <c r="D204" s="2">
        <f t="shared" si="24"/>
        <v>753.66400003433228</v>
      </c>
      <c r="E204">
        <v>3989</v>
      </c>
      <c r="F204">
        <v>-111.301607</v>
      </c>
      <c r="G204" s="2">
        <v>43879358.104786001</v>
      </c>
      <c r="H204" s="2">
        <f t="shared" si="25"/>
        <v>753.60916614532471</v>
      </c>
      <c r="I204" s="2">
        <f t="shared" si="26"/>
        <v>5.4833889007568359E-2</v>
      </c>
      <c r="J204" s="2">
        <f t="shared" si="31"/>
        <v>303</v>
      </c>
      <c r="K204">
        <f t="shared" si="27"/>
        <v>-13.811</v>
      </c>
      <c r="L204">
        <f t="shared" si="28"/>
        <v>-4.9722399999999993</v>
      </c>
      <c r="M204">
        <f t="shared" si="29"/>
        <v>-13.072018959999998</v>
      </c>
      <c r="N204">
        <f t="shared" si="30"/>
        <v>-0.73898104000000231</v>
      </c>
    </row>
    <row r="205" spans="1:14" x14ac:dyDescent="0.2">
      <c r="A205">
        <v>251</v>
      </c>
      <c r="B205">
        <v>-16.071000000000002</v>
      </c>
      <c r="C205" s="2">
        <v>3512979755.164</v>
      </c>
      <c r="D205" s="2">
        <f t="shared" si="24"/>
        <v>755.16400003433228</v>
      </c>
      <c r="E205">
        <v>3990</v>
      </c>
      <c r="F205">
        <v>-111.748758</v>
      </c>
      <c r="G205" s="2">
        <v>43879359.604872003</v>
      </c>
      <c r="H205" s="2">
        <f t="shared" si="25"/>
        <v>755.10925245285034</v>
      </c>
      <c r="I205" s="2">
        <f t="shared" si="26"/>
        <v>5.4747581481933594E-2</v>
      </c>
      <c r="J205" s="2">
        <f t="shared" si="31"/>
        <v>304.5</v>
      </c>
      <c r="K205">
        <f t="shared" si="27"/>
        <v>-16.066000000000003</v>
      </c>
      <c r="L205">
        <f t="shared" si="28"/>
        <v>-5.4193909999999903</v>
      </c>
      <c r="M205">
        <f t="shared" si="29"/>
        <v>-14.247578938999974</v>
      </c>
      <c r="N205">
        <f t="shared" si="30"/>
        <v>-1.8184210610000289</v>
      </c>
    </row>
    <row r="206" spans="1:14" x14ac:dyDescent="0.2">
      <c r="A206">
        <v>252</v>
      </c>
      <c r="B206">
        <v>-16.071000000000002</v>
      </c>
      <c r="C206" s="2">
        <v>3512979756.665</v>
      </c>
      <c r="D206" s="2">
        <f t="shared" si="24"/>
        <v>756.66499996185303</v>
      </c>
      <c r="E206">
        <v>3991</v>
      </c>
      <c r="F206">
        <v>-111.823277</v>
      </c>
      <c r="G206" s="2">
        <v>43879361.104957998</v>
      </c>
      <c r="H206" s="2">
        <f t="shared" si="25"/>
        <v>756.60933828353882</v>
      </c>
      <c r="I206" s="2">
        <f t="shared" si="26"/>
        <v>5.5661678314208984E-2</v>
      </c>
      <c r="J206" s="2">
        <f t="shared" si="31"/>
        <v>306</v>
      </c>
      <c r="K206">
        <f t="shared" si="27"/>
        <v>-16.066000000000003</v>
      </c>
      <c r="L206">
        <f t="shared" si="28"/>
        <v>-5.4939099999999996</v>
      </c>
      <c r="M206">
        <f t="shared" si="29"/>
        <v>-14.44348939</v>
      </c>
      <c r="N206">
        <f t="shared" si="30"/>
        <v>-1.6225106100000026</v>
      </c>
    </row>
    <row r="207" spans="1:14" x14ac:dyDescent="0.2">
      <c r="A207">
        <v>253</v>
      </c>
      <c r="B207">
        <v>-13.712999999999999</v>
      </c>
      <c r="C207" s="2">
        <v>3512979758.164</v>
      </c>
      <c r="D207" s="2">
        <f t="shared" si="24"/>
        <v>758.16400003433228</v>
      </c>
      <c r="E207">
        <v>3992</v>
      </c>
      <c r="F207">
        <v>-111.897796</v>
      </c>
      <c r="G207" s="2">
        <v>43879362.605043001</v>
      </c>
      <c r="H207" s="2">
        <f t="shared" si="25"/>
        <v>758.10942316055298</v>
      </c>
      <c r="I207" s="2">
        <f t="shared" si="26"/>
        <v>5.4576873779296875E-2</v>
      </c>
      <c r="J207" s="2">
        <f t="shared" si="31"/>
        <v>307.5</v>
      </c>
      <c r="K207">
        <f t="shared" si="27"/>
        <v>-13.707999999999998</v>
      </c>
      <c r="L207">
        <f t="shared" si="28"/>
        <v>-5.5684289999999947</v>
      </c>
      <c r="M207">
        <f t="shared" si="29"/>
        <v>-14.639399840999987</v>
      </c>
      <c r="N207">
        <f t="shared" si="30"/>
        <v>0.93139984099998863</v>
      </c>
    </row>
    <row r="208" spans="1:14" x14ac:dyDescent="0.2">
      <c r="A208">
        <v>254</v>
      </c>
      <c r="B208">
        <v>-13.712999999999999</v>
      </c>
      <c r="C208" s="2">
        <v>3512979759.664</v>
      </c>
      <c r="D208" s="2">
        <f t="shared" si="24"/>
        <v>759.66400003433228</v>
      </c>
      <c r="E208">
        <v>3993</v>
      </c>
      <c r="F208">
        <v>-111.97231499999999</v>
      </c>
      <c r="G208" s="2">
        <v>43879364.104129001</v>
      </c>
      <c r="H208" s="2">
        <f t="shared" si="25"/>
        <v>759.6085090637207</v>
      </c>
      <c r="I208" s="2">
        <f t="shared" si="26"/>
        <v>5.5490970611572266E-2</v>
      </c>
      <c r="J208" s="2">
        <f t="shared" si="31"/>
        <v>309</v>
      </c>
      <c r="K208">
        <f t="shared" si="27"/>
        <v>-13.707999999999998</v>
      </c>
      <c r="L208">
        <f t="shared" si="28"/>
        <v>-5.6429479999999899</v>
      </c>
      <c r="M208">
        <f t="shared" si="29"/>
        <v>-14.835310291999974</v>
      </c>
      <c r="N208">
        <f t="shared" si="30"/>
        <v>1.1273102919999758</v>
      </c>
    </row>
    <row r="209" spans="1:14" x14ac:dyDescent="0.2">
      <c r="A209">
        <v>255</v>
      </c>
      <c r="B209">
        <v>-13.215999999999999</v>
      </c>
      <c r="C209" s="2">
        <v>3512979761.1659999</v>
      </c>
      <c r="D209" s="2">
        <f t="shared" si="24"/>
        <v>761.16599988937378</v>
      </c>
      <c r="E209">
        <v>3994</v>
      </c>
      <c r="F209">
        <v>-111.095665</v>
      </c>
      <c r="G209" s="2">
        <v>43879365.605214998</v>
      </c>
      <c r="H209" s="2">
        <f t="shared" si="25"/>
        <v>761.10959529876709</v>
      </c>
      <c r="I209" s="2">
        <f t="shared" si="26"/>
        <v>5.6404590606689453E-2</v>
      </c>
      <c r="J209" s="2">
        <f t="shared" si="31"/>
        <v>310.5</v>
      </c>
      <c r="K209">
        <f t="shared" si="27"/>
        <v>-13.210999999999999</v>
      </c>
      <c r="L209">
        <f t="shared" si="28"/>
        <v>-4.7662979999999919</v>
      </c>
      <c r="M209">
        <f t="shared" si="29"/>
        <v>-12.530597441999978</v>
      </c>
      <c r="N209">
        <f t="shared" si="30"/>
        <v>-0.68040255800002036</v>
      </c>
    </row>
    <row r="210" spans="1:14" x14ac:dyDescent="0.2">
      <c r="A210">
        <v>256</v>
      </c>
      <c r="B210">
        <v>-13.215999999999999</v>
      </c>
      <c r="C210" s="2">
        <v>3512979762.665</v>
      </c>
      <c r="D210" s="2">
        <f t="shared" si="24"/>
        <v>762.66499996185303</v>
      </c>
      <c r="E210">
        <v>3995</v>
      </c>
      <c r="F210">
        <v>-111.113114</v>
      </c>
      <c r="G210" s="2">
        <v>43879367.104300998</v>
      </c>
      <c r="H210" s="2">
        <f t="shared" si="25"/>
        <v>762.60868120193481</v>
      </c>
      <c r="I210" s="2">
        <f t="shared" si="26"/>
        <v>5.6318759918212891E-2</v>
      </c>
      <c r="J210" s="2">
        <f t="shared" si="31"/>
        <v>312</v>
      </c>
      <c r="K210">
        <f t="shared" si="27"/>
        <v>-13.210999999999999</v>
      </c>
      <c r="L210">
        <f t="shared" si="28"/>
        <v>-4.7837469999999911</v>
      </c>
      <c r="M210">
        <f t="shared" si="29"/>
        <v>-12.576470862999976</v>
      </c>
      <c r="N210">
        <f t="shared" si="30"/>
        <v>-0.63452913700002256</v>
      </c>
    </row>
    <row r="211" spans="1:14" x14ac:dyDescent="0.2">
      <c r="A211">
        <v>257</v>
      </c>
      <c r="B211">
        <v>-16.609000000000002</v>
      </c>
      <c r="C211" s="2">
        <v>3512979764.164</v>
      </c>
      <c r="D211" s="2">
        <f t="shared" si="24"/>
        <v>764.16400003433228</v>
      </c>
      <c r="E211">
        <v>3996</v>
      </c>
      <c r="F211">
        <v>-111.130563</v>
      </c>
      <c r="G211" s="2">
        <v>43879368.605387002</v>
      </c>
      <c r="H211" s="2">
        <f t="shared" si="25"/>
        <v>764.1097674369812</v>
      </c>
      <c r="I211" s="2">
        <f t="shared" si="26"/>
        <v>5.4232597351074219E-2</v>
      </c>
      <c r="J211" s="2">
        <f t="shared" si="31"/>
        <v>313.5</v>
      </c>
      <c r="K211">
        <f t="shared" si="27"/>
        <v>-16.604000000000003</v>
      </c>
      <c r="L211">
        <f t="shared" si="28"/>
        <v>-4.8011959999999902</v>
      </c>
      <c r="M211">
        <f t="shared" si="29"/>
        <v>-12.622344283999974</v>
      </c>
      <c r="N211">
        <f t="shared" si="30"/>
        <v>-3.981655716000029</v>
      </c>
    </row>
    <row r="212" spans="1:14" x14ac:dyDescent="0.2">
      <c r="A212">
        <v>258</v>
      </c>
      <c r="B212">
        <v>-16.609000000000002</v>
      </c>
      <c r="C212" s="2">
        <v>3512979765.664</v>
      </c>
      <c r="D212" s="2">
        <f t="shared" si="24"/>
        <v>765.66400003433228</v>
      </c>
      <c r="E212">
        <v>3997</v>
      </c>
      <c r="F212">
        <v>-111.14801199999999</v>
      </c>
      <c r="G212" s="2">
        <v>43879370.104473002</v>
      </c>
      <c r="H212" s="2">
        <f t="shared" si="25"/>
        <v>765.60885334014893</v>
      </c>
      <c r="I212" s="2">
        <f t="shared" si="26"/>
        <v>5.5146694183349609E-2</v>
      </c>
      <c r="J212" s="2">
        <f t="shared" si="31"/>
        <v>315</v>
      </c>
      <c r="K212">
        <f t="shared" si="27"/>
        <v>-16.604000000000003</v>
      </c>
      <c r="L212">
        <f t="shared" si="28"/>
        <v>-4.8186449999999894</v>
      </c>
      <c r="M212">
        <f t="shared" si="29"/>
        <v>-12.668217704999972</v>
      </c>
      <c r="N212">
        <f t="shared" si="30"/>
        <v>-3.9357822950000312</v>
      </c>
    </row>
    <row r="213" spans="1:14" x14ac:dyDescent="0.2">
      <c r="A213">
        <v>259</v>
      </c>
      <c r="B213">
        <v>-15.728999999999999</v>
      </c>
      <c r="C213" s="2">
        <v>3512979767.164</v>
      </c>
      <c r="D213" s="2">
        <f t="shared" si="24"/>
        <v>767.16400003433228</v>
      </c>
      <c r="E213">
        <v>3998</v>
      </c>
      <c r="F213">
        <v>-111.10838</v>
      </c>
      <c r="G213" s="2">
        <v>43879371.604557998</v>
      </c>
      <c r="H213" s="2">
        <f t="shared" si="25"/>
        <v>767.10893821716309</v>
      </c>
      <c r="I213" s="2">
        <f t="shared" si="26"/>
        <v>5.5061817169189453E-2</v>
      </c>
      <c r="J213" s="2">
        <f t="shared" si="31"/>
        <v>316.5</v>
      </c>
      <c r="K213">
        <f t="shared" si="27"/>
        <v>-15.723999999999998</v>
      </c>
      <c r="L213">
        <f t="shared" si="28"/>
        <v>-4.779012999999992</v>
      </c>
      <c r="M213">
        <f t="shared" si="29"/>
        <v>-12.564025176999978</v>
      </c>
      <c r="N213">
        <f t="shared" si="30"/>
        <v>-3.1599748230000202</v>
      </c>
    </row>
    <row r="214" spans="1:14" x14ac:dyDescent="0.2">
      <c r="A214">
        <v>260</v>
      </c>
      <c r="B214">
        <v>-15.728999999999999</v>
      </c>
      <c r="C214" s="2">
        <v>3512979768.664</v>
      </c>
      <c r="D214" s="2">
        <f t="shared" si="24"/>
        <v>768.66400003433228</v>
      </c>
      <c r="E214">
        <v>3999</v>
      </c>
      <c r="F214">
        <v>-111.122404</v>
      </c>
      <c r="G214" s="2">
        <v>43879373.104644001</v>
      </c>
      <c r="H214" s="2">
        <f t="shared" si="25"/>
        <v>768.60902404785156</v>
      </c>
      <c r="I214" s="2">
        <f t="shared" si="26"/>
        <v>5.4975986480712891E-2</v>
      </c>
      <c r="J214" s="2">
        <f t="shared" si="31"/>
        <v>318</v>
      </c>
      <c r="K214">
        <f t="shared" si="27"/>
        <v>-15.723999999999998</v>
      </c>
      <c r="L214">
        <f t="shared" si="28"/>
        <v>-4.7930369999999982</v>
      </c>
      <c r="M214">
        <f t="shared" si="29"/>
        <v>-12.600894272999996</v>
      </c>
      <c r="N214">
        <f t="shared" si="30"/>
        <v>-3.1231057270000022</v>
      </c>
    </row>
    <row r="215" spans="1:14" x14ac:dyDescent="0.2">
      <c r="A215">
        <v>261</v>
      </c>
      <c r="B215">
        <v>-14.179</v>
      </c>
      <c r="C215" s="2">
        <v>3512979770.164</v>
      </c>
      <c r="D215" s="2">
        <f t="shared" si="24"/>
        <v>770.16400003433228</v>
      </c>
      <c r="E215">
        <v>4000</v>
      </c>
      <c r="F215">
        <v>-111.136428</v>
      </c>
      <c r="G215" s="2">
        <v>43879374.604730003</v>
      </c>
      <c r="H215" s="2">
        <f t="shared" si="25"/>
        <v>770.1091103553772</v>
      </c>
      <c r="I215" s="2">
        <f t="shared" si="26"/>
        <v>5.4889678955078125E-2</v>
      </c>
      <c r="J215" s="2">
        <f t="shared" si="31"/>
        <v>319.5</v>
      </c>
      <c r="K215">
        <f t="shared" si="27"/>
        <v>-14.173999999999999</v>
      </c>
      <c r="L215">
        <f t="shared" si="28"/>
        <v>-4.8070609999999903</v>
      </c>
      <c r="M215">
        <f t="shared" si="29"/>
        <v>-12.637763368999975</v>
      </c>
      <c r="N215">
        <f t="shared" si="30"/>
        <v>-1.5362366310000244</v>
      </c>
    </row>
    <row r="216" spans="1:14" x14ac:dyDescent="0.2">
      <c r="A216">
        <v>262</v>
      </c>
      <c r="B216">
        <v>-14.179</v>
      </c>
      <c r="C216" s="2">
        <v>3512979771.664</v>
      </c>
      <c r="D216" s="2">
        <f t="shared" si="24"/>
        <v>771.66400003433228</v>
      </c>
      <c r="E216">
        <v>4001</v>
      </c>
      <c r="F216">
        <v>-111.150452</v>
      </c>
      <c r="G216" s="2">
        <v>43879376.104814999</v>
      </c>
      <c r="H216" s="2">
        <f t="shared" si="25"/>
        <v>771.60919523239136</v>
      </c>
      <c r="I216" s="2">
        <f t="shared" si="26"/>
        <v>5.4804801940917969E-2</v>
      </c>
      <c r="J216" s="2">
        <f t="shared" si="31"/>
        <v>321</v>
      </c>
      <c r="K216">
        <f t="shared" si="27"/>
        <v>-14.173999999999999</v>
      </c>
      <c r="L216">
        <f t="shared" si="28"/>
        <v>-4.8210849999999965</v>
      </c>
      <c r="M216">
        <f t="shared" si="29"/>
        <v>-12.674632464999991</v>
      </c>
      <c r="N216">
        <f t="shared" si="30"/>
        <v>-1.4993675350000082</v>
      </c>
    </row>
    <row r="217" spans="1:14" x14ac:dyDescent="0.2">
      <c r="A217">
        <v>263</v>
      </c>
      <c r="B217">
        <v>-13.996</v>
      </c>
      <c r="C217" s="2">
        <v>3512979773.165</v>
      </c>
      <c r="D217" s="2">
        <f t="shared" si="24"/>
        <v>773.16499996185303</v>
      </c>
      <c r="E217">
        <v>4002</v>
      </c>
      <c r="F217">
        <v>-110.54973</v>
      </c>
      <c r="G217" s="2">
        <v>43879377.604901001</v>
      </c>
      <c r="H217" s="2">
        <f t="shared" si="25"/>
        <v>773.10928106307983</v>
      </c>
      <c r="I217" s="2">
        <f t="shared" si="26"/>
        <v>5.5718898773193359E-2</v>
      </c>
      <c r="J217" s="2">
        <f t="shared" si="31"/>
        <v>322.5</v>
      </c>
      <c r="K217">
        <f t="shared" si="27"/>
        <v>-13.991</v>
      </c>
      <c r="L217">
        <f t="shared" si="28"/>
        <v>-4.2203629999999919</v>
      </c>
      <c r="M217">
        <f t="shared" si="29"/>
        <v>-11.095334326999978</v>
      </c>
      <c r="N217">
        <f t="shared" si="30"/>
        <v>-2.8956656730000212</v>
      </c>
    </row>
    <row r="218" spans="1:14" x14ac:dyDescent="0.2">
      <c r="A218">
        <v>264</v>
      </c>
      <c r="B218">
        <v>-13.996</v>
      </c>
      <c r="C218" s="2">
        <v>3512979774.664</v>
      </c>
      <c r="D218" s="2">
        <f t="shared" si="24"/>
        <v>774.66400003433228</v>
      </c>
      <c r="E218">
        <v>4003</v>
      </c>
      <c r="F218">
        <v>-110.52687</v>
      </c>
      <c r="G218" s="2">
        <v>43879379.104987003</v>
      </c>
      <c r="H218" s="2">
        <f t="shared" si="25"/>
        <v>774.60936737060547</v>
      </c>
      <c r="I218" s="2">
        <f t="shared" si="26"/>
        <v>5.4632663726806641E-2</v>
      </c>
      <c r="J218" s="2">
        <f t="shared" si="31"/>
        <v>324</v>
      </c>
      <c r="K218">
        <f t="shared" si="27"/>
        <v>-13.991</v>
      </c>
      <c r="L218">
        <f t="shared" si="28"/>
        <v>-4.1975029999999975</v>
      </c>
      <c r="M218">
        <f t="shared" si="29"/>
        <v>-11.035235386999993</v>
      </c>
      <c r="N218">
        <f t="shared" si="30"/>
        <v>-2.9557646130000066</v>
      </c>
    </row>
    <row r="219" spans="1:14" x14ac:dyDescent="0.2">
      <c r="A219">
        <v>265</v>
      </c>
      <c r="B219">
        <v>-16.917000000000002</v>
      </c>
      <c r="C219" s="2">
        <v>3512979776.1630001</v>
      </c>
      <c r="D219" s="2">
        <f t="shared" si="24"/>
        <v>776.16300010681152</v>
      </c>
      <c r="E219">
        <v>4004</v>
      </c>
      <c r="F219">
        <v>-110.504009</v>
      </c>
      <c r="G219" s="2">
        <v>43879380.605072998</v>
      </c>
      <c r="H219" s="2">
        <f t="shared" si="25"/>
        <v>776.10945320129395</v>
      </c>
      <c r="I219" s="2">
        <f t="shared" si="26"/>
        <v>5.3546905517578125E-2</v>
      </c>
      <c r="J219" s="2">
        <f t="shared" si="31"/>
        <v>325.5</v>
      </c>
      <c r="K219">
        <f t="shared" si="27"/>
        <v>-16.912000000000003</v>
      </c>
      <c r="L219">
        <f t="shared" si="28"/>
        <v>-4.1746419999999915</v>
      </c>
      <c r="M219">
        <f t="shared" si="29"/>
        <v>-10.975133817999978</v>
      </c>
      <c r="N219">
        <f t="shared" si="30"/>
        <v>-5.9368661820000241</v>
      </c>
    </row>
    <row r="220" spans="1:14" x14ac:dyDescent="0.2">
      <c r="A220">
        <v>266</v>
      </c>
      <c r="B220">
        <v>-16.917000000000002</v>
      </c>
      <c r="C220" s="2">
        <v>3512979777.664</v>
      </c>
      <c r="D220" s="2">
        <f t="shared" si="24"/>
        <v>777.66400003433228</v>
      </c>
      <c r="E220">
        <v>4005</v>
      </c>
      <c r="F220">
        <v>-110.481148</v>
      </c>
      <c r="G220" s="2">
        <v>43879382.106159002</v>
      </c>
      <c r="H220" s="2">
        <f t="shared" si="25"/>
        <v>777.61053943634033</v>
      </c>
      <c r="I220" s="2">
        <f t="shared" si="26"/>
        <v>5.3460597991943359E-2</v>
      </c>
      <c r="J220" s="2">
        <f t="shared" si="31"/>
        <v>327</v>
      </c>
      <c r="K220">
        <f t="shared" si="27"/>
        <v>-16.912000000000003</v>
      </c>
      <c r="L220">
        <f t="shared" si="28"/>
        <v>-4.1517809999999997</v>
      </c>
      <c r="M220">
        <f t="shared" si="29"/>
        <v>-10.915032248999999</v>
      </c>
      <c r="N220">
        <f t="shared" si="30"/>
        <v>-5.9969677510000032</v>
      </c>
    </row>
    <row r="221" spans="1:14" x14ac:dyDescent="0.2">
      <c r="A221">
        <v>267</v>
      </c>
      <c r="B221">
        <v>-16.78</v>
      </c>
      <c r="C221" s="2">
        <v>3512979779.1659999</v>
      </c>
      <c r="D221" s="2">
        <f t="shared" si="24"/>
        <v>779.16599988937378</v>
      </c>
      <c r="E221">
        <v>4006</v>
      </c>
      <c r="F221">
        <v>-111.458262</v>
      </c>
      <c r="G221" s="2">
        <v>43879383.605245002</v>
      </c>
      <c r="H221" s="2">
        <f t="shared" si="25"/>
        <v>779.10962533950806</v>
      </c>
      <c r="I221" s="2">
        <f t="shared" si="26"/>
        <v>5.6374549865722656E-2</v>
      </c>
      <c r="J221" s="2">
        <f t="shared" si="31"/>
        <v>328.5</v>
      </c>
      <c r="K221">
        <f t="shared" si="27"/>
        <v>-16.775000000000002</v>
      </c>
      <c r="L221">
        <f t="shared" si="28"/>
        <v>-5.128895</v>
      </c>
      <c r="M221">
        <f t="shared" si="29"/>
        <v>-13.483864955</v>
      </c>
      <c r="N221">
        <f t="shared" si="30"/>
        <v>-3.2911350450000025</v>
      </c>
    </row>
    <row r="222" spans="1:14" x14ac:dyDescent="0.2">
      <c r="A222">
        <v>268</v>
      </c>
      <c r="B222">
        <v>-16.78</v>
      </c>
      <c r="C222" s="2">
        <v>3512979780.665</v>
      </c>
      <c r="D222" s="2">
        <f t="shared" si="24"/>
        <v>780.66499996185303</v>
      </c>
      <c r="E222">
        <v>4007</v>
      </c>
      <c r="F222">
        <v>-111.4954</v>
      </c>
      <c r="G222" s="2">
        <v>43879385.105329998</v>
      </c>
      <c r="H222" s="2">
        <f t="shared" si="25"/>
        <v>780.60971021652222</v>
      </c>
      <c r="I222" s="2">
        <f t="shared" si="26"/>
        <v>5.5289745330810547E-2</v>
      </c>
      <c r="J222" s="2">
        <f t="shared" si="31"/>
        <v>330</v>
      </c>
      <c r="K222">
        <f t="shared" si="27"/>
        <v>-16.775000000000002</v>
      </c>
      <c r="L222">
        <f t="shared" si="28"/>
        <v>-5.1660329999999988</v>
      </c>
      <c r="M222">
        <f t="shared" si="29"/>
        <v>-13.581500756999997</v>
      </c>
      <c r="N222">
        <f t="shared" si="30"/>
        <v>-3.1934992430000051</v>
      </c>
    </row>
    <row r="223" spans="1:14" x14ac:dyDescent="0.2">
      <c r="A223">
        <v>269</v>
      </c>
      <c r="B223">
        <v>-14.295</v>
      </c>
      <c r="C223" s="2">
        <v>3512979782.165</v>
      </c>
      <c r="D223" s="2">
        <f t="shared" si="24"/>
        <v>782.16499996185303</v>
      </c>
      <c r="E223">
        <v>4008</v>
      </c>
      <c r="F223">
        <v>-111.532538</v>
      </c>
      <c r="G223" s="2">
        <v>43879386.605416</v>
      </c>
      <c r="H223" s="2">
        <f t="shared" si="25"/>
        <v>782.10979604721069</v>
      </c>
      <c r="I223" s="2">
        <f t="shared" si="26"/>
        <v>5.5203914642333984E-2</v>
      </c>
      <c r="J223" s="2">
        <f t="shared" si="31"/>
        <v>331.5</v>
      </c>
      <c r="K223">
        <f t="shared" si="27"/>
        <v>-14.29</v>
      </c>
      <c r="L223">
        <f t="shared" si="28"/>
        <v>-5.2031709999999975</v>
      </c>
      <c r="M223">
        <f t="shared" si="29"/>
        <v>-13.679136558999993</v>
      </c>
      <c r="N223">
        <f t="shared" si="30"/>
        <v>-0.61086344100000645</v>
      </c>
    </row>
    <row r="224" spans="1:14" x14ac:dyDescent="0.2">
      <c r="A224">
        <v>270</v>
      </c>
      <c r="B224">
        <v>-14.295</v>
      </c>
      <c r="C224" s="2">
        <v>3512979783.665</v>
      </c>
      <c r="D224" s="2">
        <f t="shared" si="24"/>
        <v>783.66499996185303</v>
      </c>
      <c r="E224">
        <v>4009</v>
      </c>
      <c r="F224">
        <v>-111.569676</v>
      </c>
      <c r="G224" s="2">
        <v>43879388.105502002</v>
      </c>
      <c r="H224" s="2">
        <f t="shared" si="25"/>
        <v>783.60988235473633</v>
      </c>
      <c r="I224" s="2">
        <f t="shared" si="26"/>
        <v>5.5117607116699219E-2</v>
      </c>
      <c r="J224" s="2">
        <f t="shared" si="31"/>
        <v>333</v>
      </c>
      <c r="K224">
        <f t="shared" si="27"/>
        <v>-14.29</v>
      </c>
      <c r="L224">
        <f t="shared" si="28"/>
        <v>-5.2403089999999963</v>
      </c>
      <c r="M224">
        <f t="shared" si="29"/>
        <v>-13.77677236099999</v>
      </c>
      <c r="N224">
        <f t="shared" si="30"/>
        <v>-0.51322763900000901</v>
      </c>
    </row>
    <row r="225" spans="1:14" x14ac:dyDescent="0.2">
      <c r="A225">
        <v>271</v>
      </c>
      <c r="B225">
        <v>-13.95</v>
      </c>
      <c r="C225" s="2">
        <v>3512979785.165</v>
      </c>
      <c r="D225" s="2">
        <f t="shared" si="24"/>
        <v>785.16499996185303</v>
      </c>
      <c r="E225">
        <v>4010</v>
      </c>
      <c r="F225">
        <v>-111.03047599999999</v>
      </c>
      <c r="G225" s="2">
        <v>43879389.605587997</v>
      </c>
      <c r="H225" s="2">
        <f t="shared" si="25"/>
        <v>785.1099681854248</v>
      </c>
      <c r="I225" s="2">
        <f t="shared" si="26"/>
        <v>5.5031776428222656E-2</v>
      </c>
      <c r="J225" s="2">
        <f t="shared" si="31"/>
        <v>334.5</v>
      </c>
      <c r="K225">
        <f t="shared" si="27"/>
        <v>-13.944999999999999</v>
      </c>
      <c r="L225">
        <f t="shared" si="28"/>
        <v>-4.7011089999999882</v>
      </c>
      <c r="M225">
        <f t="shared" si="29"/>
        <v>-12.359215560999969</v>
      </c>
      <c r="N225">
        <f t="shared" si="30"/>
        <v>-1.5857844390000295</v>
      </c>
    </row>
    <row r="226" spans="1:14" x14ac:dyDescent="0.2">
      <c r="A226">
        <v>272</v>
      </c>
      <c r="B226">
        <v>-13.95</v>
      </c>
      <c r="C226" s="2">
        <v>3512979786.664</v>
      </c>
      <c r="D226" s="2">
        <f t="shared" si="24"/>
        <v>786.66400003433228</v>
      </c>
      <c r="E226">
        <v>4011</v>
      </c>
      <c r="F226">
        <v>-111.033034</v>
      </c>
      <c r="G226" s="2">
        <v>43879391.104672998</v>
      </c>
      <c r="H226" s="2">
        <f t="shared" si="25"/>
        <v>786.60905313491821</v>
      </c>
      <c r="I226" s="2">
        <f t="shared" si="26"/>
        <v>5.49468994140625E-2</v>
      </c>
      <c r="J226" s="2">
        <f t="shared" si="31"/>
        <v>336</v>
      </c>
      <c r="K226">
        <f t="shared" si="27"/>
        <v>-13.944999999999999</v>
      </c>
      <c r="L226">
        <f t="shared" si="28"/>
        <v>-4.7036669999999958</v>
      </c>
      <c r="M226">
        <f t="shared" si="29"/>
        <v>-12.365940542999988</v>
      </c>
      <c r="N226">
        <f t="shared" si="30"/>
        <v>-1.5790594570000103</v>
      </c>
    </row>
    <row r="227" spans="1:14" x14ac:dyDescent="0.2">
      <c r="A227">
        <v>273</v>
      </c>
      <c r="B227">
        <v>-14.996</v>
      </c>
      <c r="C227" s="2">
        <v>3512979788.164</v>
      </c>
      <c r="D227" s="2">
        <f t="shared" si="24"/>
        <v>788.16400003433228</v>
      </c>
      <c r="E227">
        <v>4012</v>
      </c>
      <c r="F227">
        <v>-111.035591</v>
      </c>
      <c r="G227" s="2">
        <v>43879392.605760001</v>
      </c>
      <c r="H227" s="2">
        <f t="shared" si="25"/>
        <v>788.11014032363892</v>
      </c>
      <c r="I227" s="2">
        <f t="shared" si="26"/>
        <v>5.3859710693359375E-2</v>
      </c>
      <c r="J227" s="2">
        <f t="shared" si="31"/>
        <v>337.5</v>
      </c>
      <c r="K227">
        <f t="shared" si="27"/>
        <v>-14.991</v>
      </c>
      <c r="L227">
        <f t="shared" si="28"/>
        <v>-4.7062239999999917</v>
      </c>
      <c r="M227">
        <f t="shared" si="29"/>
        <v>-12.372662895999978</v>
      </c>
      <c r="N227">
        <f t="shared" si="30"/>
        <v>-2.6183371040000214</v>
      </c>
    </row>
    <row r="228" spans="1:14" x14ac:dyDescent="0.2">
      <c r="A228">
        <v>274</v>
      </c>
      <c r="B228">
        <v>-14.996</v>
      </c>
      <c r="C228" s="2">
        <v>3512979789.664</v>
      </c>
      <c r="D228" s="2">
        <f t="shared" si="24"/>
        <v>789.66400003433228</v>
      </c>
      <c r="E228">
        <v>4013</v>
      </c>
      <c r="F228">
        <v>-111.038149</v>
      </c>
      <c r="G228" s="2">
        <v>43879394.105844997</v>
      </c>
      <c r="H228" s="2">
        <f t="shared" si="25"/>
        <v>789.61022520065308</v>
      </c>
      <c r="I228" s="2">
        <f t="shared" si="26"/>
        <v>5.3774833679199219E-2</v>
      </c>
      <c r="J228" s="2">
        <f t="shared" si="31"/>
        <v>339</v>
      </c>
      <c r="K228">
        <f t="shared" si="27"/>
        <v>-14.991</v>
      </c>
      <c r="L228">
        <f t="shared" si="28"/>
        <v>-4.7087819999999994</v>
      </c>
      <c r="M228">
        <f t="shared" si="29"/>
        <v>-12.379387877999998</v>
      </c>
      <c r="N228">
        <f t="shared" si="30"/>
        <v>-2.6116121220000021</v>
      </c>
    </row>
    <row r="229" spans="1:14" x14ac:dyDescent="0.2">
      <c r="A229">
        <v>275</v>
      </c>
      <c r="B229">
        <v>-17.077000000000002</v>
      </c>
      <c r="C229" s="2">
        <v>3512979791.165</v>
      </c>
      <c r="D229" s="2">
        <f t="shared" si="24"/>
        <v>791.16499996185303</v>
      </c>
      <c r="E229">
        <v>4014</v>
      </c>
      <c r="F229">
        <v>-111.062611</v>
      </c>
      <c r="G229" s="2">
        <v>43879395.605930999</v>
      </c>
      <c r="H229" s="2">
        <f t="shared" si="25"/>
        <v>791.11031103134155</v>
      </c>
      <c r="I229" s="2">
        <f t="shared" si="26"/>
        <v>5.4688930511474609E-2</v>
      </c>
      <c r="J229" s="2">
        <f t="shared" si="31"/>
        <v>340.5</v>
      </c>
      <c r="K229">
        <f t="shared" si="27"/>
        <v>-17.072000000000003</v>
      </c>
      <c r="L229">
        <f t="shared" si="28"/>
        <v>-4.7332439999999991</v>
      </c>
      <c r="M229">
        <f t="shared" si="29"/>
        <v>-12.443698475999998</v>
      </c>
      <c r="N229">
        <f t="shared" si="30"/>
        <v>-4.6283015240000047</v>
      </c>
    </row>
    <row r="230" spans="1:14" x14ac:dyDescent="0.2">
      <c r="A230">
        <v>276</v>
      </c>
      <c r="B230">
        <v>-17.077000000000002</v>
      </c>
      <c r="C230" s="2">
        <v>3512979792.664</v>
      </c>
      <c r="D230" s="2">
        <f t="shared" si="24"/>
        <v>792.66400003433228</v>
      </c>
      <c r="E230">
        <v>4015</v>
      </c>
      <c r="F230">
        <v>-111.06648300000001</v>
      </c>
      <c r="G230" s="2">
        <v>43879397.105016999</v>
      </c>
      <c r="H230" s="2">
        <f t="shared" si="25"/>
        <v>792.60939741134644</v>
      </c>
      <c r="I230" s="2">
        <f t="shared" si="26"/>
        <v>5.4602622985839844E-2</v>
      </c>
      <c r="J230" s="2">
        <f t="shared" si="31"/>
        <v>342</v>
      </c>
      <c r="K230">
        <f t="shared" si="27"/>
        <v>-17.072000000000003</v>
      </c>
      <c r="L230">
        <f t="shared" si="28"/>
        <v>-4.7371160000000003</v>
      </c>
      <c r="M230">
        <f t="shared" si="29"/>
        <v>-12.453877964</v>
      </c>
      <c r="N230">
        <f t="shared" si="30"/>
        <v>-4.6181220360000026</v>
      </c>
    </row>
    <row r="231" spans="1:14" x14ac:dyDescent="0.2">
      <c r="A231">
        <v>277</v>
      </c>
      <c r="B231">
        <v>-17.469000000000001</v>
      </c>
      <c r="C231" s="2">
        <v>3512979794.165</v>
      </c>
      <c r="D231" s="2">
        <f t="shared" si="24"/>
        <v>794.16499996185303</v>
      </c>
      <c r="E231">
        <v>4016</v>
      </c>
      <c r="F231">
        <v>-111.07035500000001</v>
      </c>
      <c r="G231" s="2">
        <v>43879398.608103</v>
      </c>
      <c r="H231" s="2">
        <f t="shared" si="25"/>
        <v>794.11248302459717</v>
      </c>
      <c r="I231" s="2">
        <f t="shared" si="26"/>
        <v>5.2516937255859375E-2</v>
      </c>
      <c r="J231" s="2">
        <f t="shared" si="31"/>
        <v>343.5</v>
      </c>
      <c r="K231">
        <f t="shared" si="27"/>
        <v>-17.464000000000002</v>
      </c>
      <c r="L231">
        <f t="shared" si="28"/>
        <v>-4.7409880000000015</v>
      </c>
      <c r="M231">
        <f t="shared" si="29"/>
        <v>-12.464057452000004</v>
      </c>
      <c r="N231">
        <f t="shared" si="30"/>
        <v>-4.9999425479999982</v>
      </c>
    </row>
    <row r="232" spans="1:14" x14ac:dyDescent="0.2">
      <c r="A232">
        <v>278</v>
      </c>
      <c r="B232">
        <v>-17.469000000000001</v>
      </c>
      <c r="C232" s="2">
        <v>3512979795.6659999</v>
      </c>
      <c r="D232" s="2">
        <f t="shared" si="24"/>
        <v>795.66599988937378</v>
      </c>
      <c r="E232">
        <v>4017</v>
      </c>
      <c r="F232">
        <v>-111.07422699999999</v>
      </c>
      <c r="G232" s="2">
        <v>43879400.105187997</v>
      </c>
      <c r="H232" s="2">
        <f t="shared" si="25"/>
        <v>795.60956811904907</v>
      </c>
      <c r="I232" s="2">
        <f t="shared" si="26"/>
        <v>5.6431770324707031E-2</v>
      </c>
      <c r="J232" s="2">
        <f t="shared" si="31"/>
        <v>345</v>
      </c>
      <c r="K232">
        <f t="shared" si="27"/>
        <v>-17.464000000000002</v>
      </c>
      <c r="L232">
        <f t="shared" si="28"/>
        <v>-4.7448599999999885</v>
      </c>
      <c r="M232">
        <f t="shared" si="29"/>
        <v>-12.474236939999971</v>
      </c>
      <c r="N232">
        <f t="shared" si="30"/>
        <v>-4.9897630600000316</v>
      </c>
    </row>
    <row r="233" spans="1:14" x14ac:dyDescent="0.2">
      <c r="A233">
        <v>279</v>
      </c>
      <c r="B233">
        <v>-16.68</v>
      </c>
      <c r="C233" s="2">
        <v>3512979797.165</v>
      </c>
      <c r="D233" s="2">
        <f t="shared" si="24"/>
        <v>797.16499996185303</v>
      </c>
      <c r="E233">
        <v>4018</v>
      </c>
      <c r="F233">
        <v>-110.608557</v>
      </c>
      <c r="G233" s="2">
        <v>43879401.606274001</v>
      </c>
      <c r="H233" s="2">
        <f t="shared" si="25"/>
        <v>797.11065435409546</v>
      </c>
      <c r="I233" s="2">
        <f t="shared" si="26"/>
        <v>5.4345607757568359E-2</v>
      </c>
      <c r="J233" s="2">
        <f t="shared" si="31"/>
        <v>346.5</v>
      </c>
      <c r="K233">
        <f t="shared" si="27"/>
        <v>-16.675000000000001</v>
      </c>
      <c r="L233">
        <f t="shared" si="28"/>
        <v>-4.2791899999999998</v>
      </c>
      <c r="M233">
        <f t="shared" si="29"/>
        <v>-11.24999051</v>
      </c>
      <c r="N233">
        <f t="shared" si="30"/>
        <v>-5.4250094900000008</v>
      </c>
    </row>
    <row r="234" spans="1:14" x14ac:dyDescent="0.2">
      <c r="A234">
        <v>280</v>
      </c>
      <c r="B234">
        <v>-16.68</v>
      </c>
      <c r="C234" s="2">
        <v>3512979798.665</v>
      </c>
      <c r="D234" s="2">
        <f t="shared" si="24"/>
        <v>798.66499996185303</v>
      </c>
      <c r="E234">
        <v>4019</v>
      </c>
      <c r="F234">
        <v>-110.584256</v>
      </c>
      <c r="G234" s="2">
        <v>43879403.106360003</v>
      </c>
      <c r="H234" s="2">
        <f t="shared" si="25"/>
        <v>798.61074018478394</v>
      </c>
      <c r="I234" s="2">
        <f t="shared" si="26"/>
        <v>5.4259777069091797E-2</v>
      </c>
      <c r="J234" s="2">
        <f t="shared" si="31"/>
        <v>348</v>
      </c>
      <c r="K234">
        <f t="shared" si="27"/>
        <v>-16.675000000000001</v>
      </c>
      <c r="L234">
        <f t="shared" si="28"/>
        <v>-4.2548889999999915</v>
      </c>
      <c r="M234">
        <f t="shared" si="29"/>
        <v>-11.186103180999977</v>
      </c>
      <c r="N234">
        <f t="shared" si="30"/>
        <v>-5.4888968190000238</v>
      </c>
    </row>
    <row r="235" spans="1:14" x14ac:dyDescent="0.2">
      <c r="A235">
        <v>281</v>
      </c>
      <c r="B235">
        <v>-14.654</v>
      </c>
      <c r="C235" s="2">
        <v>3512979800.164</v>
      </c>
      <c r="D235" s="2">
        <f t="shared" si="24"/>
        <v>800.16400003433228</v>
      </c>
      <c r="E235">
        <v>4020</v>
      </c>
      <c r="F235">
        <v>-110.559956</v>
      </c>
      <c r="G235" s="2">
        <v>43879404.606445998</v>
      </c>
      <c r="H235" s="2">
        <f t="shared" si="25"/>
        <v>800.11082601547241</v>
      </c>
      <c r="I235" s="2">
        <f t="shared" si="26"/>
        <v>5.3174018859863281E-2</v>
      </c>
      <c r="J235" s="2">
        <f t="shared" si="31"/>
        <v>349.5</v>
      </c>
      <c r="K235">
        <f t="shared" si="27"/>
        <v>-14.648999999999999</v>
      </c>
      <c r="L235">
        <f t="shared" si="28"/>
        <v>-4.2305889999999948</v>
      </c>
      <c r="M235">
        <f t="shared" si="29"/>
        <v>-11.122218480999987</v>
      </c>
      <c r="N235">
        <f t="shared" si="30"/>
        <v>-3.5267815190000125</v>
      </c>
    </row>
    <row r="236" spans="1:14" x14ac:dyDescent="0.2">
      <c r="A236">
        <v>282</v>
      </c>
      <c r="B236">
        <v>-14.654</v>
      </c>
      <c r="C236" s="2">
        <v>3512979801.665</v>
      </c>
      <c r="D236" s="2">
        <f t="shared" si="24"/>
        <v>801.66499996185303</v>
      </c>
      <c r="E236">
        <v>4021</v>
      </c>
      <c r="F236">
        <v>-110.53565500000001</v>
      </c>
      <c r="G236" s="2">
        <v>43879406.105531998</v>
      </c>
      <c r="H236" s="2">
        <f t="shared" si="25"/>
        <v>801.60991239547729</v>
      </c>
      <c r="I236" s="2">
        <f t="shared" si="26"/>
        <v>5.5087566375732422E-2</v>
      </c>
      <c r="J236" s="2">
        <f t="shared" si="31"/>
        <v>351</v>
      </c>
      <c r="K236">
        <f t="shared" si="27"/>
        <v>-14.648999999999999</v>
      </c>
      <c r="L236">
        <f t="shared" si="28"/>
        <v>-4.2062880000000007</v>
      </c>
      <c r="M236">
        <f t="shared" si="29"/>
        <v>-11.058331152000003</v>
      </c>
      <c r="N236">
        <f t="shared" si="30"/>
        <v>-3.5906688479999964</v>
      </c>
    </row>
    <row r="237" spans="1:14" x14ac:dyDescent="0.2">
      <c r="A237">
        <v>283</v>
      </c>
      <c r="B237">
        <v>-13.16</v>
      </c>
      <c r="C237" s="2">
        <v>3512979803.165</v>
      </c>
      <c r="D237" s="2">
        <f t="shared" si="24"/>
        <v>803.16499996185303</v>
      </c>
      <c r="E237">
        <v>4022</v>
      </c>
      <c r="F237">
        <v>-110.775192</v>
      </c>
      <c r="G237" s="2">
        <v>43879407.606617004</v>
      </c>
      <c r="H237" s="2">
        <f t="shared" si="25"/>
        <v>803.11099720001221</v>
      </c>
      <c r="I237" s="2">
        <f t="shared" si="26"/>
        <v>5.4002761840820313E-2</v>
      </c>
      <c r="J237" s="2">
        <f t="shared" si="31"/>
        <v>352.5</v>
      </c>
      <c r="K237">
        <f t="shared" si="27"/>
        <v>-13.154999999999999</v>
      </c>
      <c r="L237">
        <f t="shared" si="28"/>
        <v>-4.4458249999999992</v>
      </c>
      <c r="M237">
        <f t="shared" si="29"/>
        <v>-11.688073924999998</v>
      </c>
      <c r="N237">
        <f t="shared" si="30"/>
        <v>-1.4669260750000017</v>
      </c>
    </row>
    <row r="238" spans="1:14" x14ac:dyDescent="0.2">
      <c r="A238">
        <v>284</v>
      </c>
      <c r="B238">
        <v>-13.16</v>
      </c>
      <c r="C238" s="2">
        <v>3512979804.665</v>
      </c>
      <c r="D238" s="2">
        <f t="shared" si="24"/>
        <v>804.66499996185303</v>
      </c>
      <c r="E238">
        <v>4023</v>
      </c>
      <c r="F238">
        <v>-110.766721</v>
      </c>
      <c r="G238" s="2">
        <v>43879409.105703004</v>
      </c>
      <c r="H238" s="2">
        <f t="shared" si="25"/>
        <v>804.61008310317993</v>
      </c>
      <c r="I238" s="2">
        <f t="shared" si="26"/>
        <v>5.4916858673095703E-2</v>
      </c>
      <c r="J238" s="2">
        <f t="shared" si="31"/>
        <v>354</v>
      </c>
      <c r="K238">
        <f t="shared" si="27"/>
        <v>-13.154999999999999</v>
      </c>
      <c r="L238">
        <f t="shared" si="28"/>
        <v>-4.4373539999999991</v>
      </c>
      <c r="M238">
        <f t="shared" si="29"/>
        <v>-11.665803665999997</v>
      </c>
      <c r="N238">
        <f t="shared" si="30"/>
        <v>-1.4891963340000025</v>
      </c>
    </row>
    <row r="239" spans="1:14" x14ac:dyDescent="0.2">
      <c r="A239">
        <v>285</v>
      </c>
      <c r="B239">
        <v>-13.157999999999999</v>
      </c>
      <c r="C239" s="2">
        <v>3512979806.165</v>
      </c>
      <c r="D239" s="2">
        <f t="shared" si="24"/>
        <v>806.16499996185303</v>
      </c>
      <c r="E239">
        <v>4024</v>
      </c>
      <c r="F239">
        <v>-110.758251</v>
      </c>
      <c r="G239" s="2">
        <v>43879410.605788998</v>
      </c>
      <c r="H239" s="2">
        <f t="shared" si="25"/>
        <v>806.11016941070557</v>
      </c>
      <c r="I239" s="2">
        <f t="shared" si="26"/>
        <v>5.4830551147460938E-2</v>
      </c>
      <c r="J239" s="2">
        <f t="shared" si="31"/>
        <v>355.5</v>
      </c>
      <c r="K239">
        <f t="shared" si="27"/>
        <v>-13.152999999999999</v>
      </c>
      <c r="L239">
        <f t="shared" si="28"/>
        <v>-4.4288839999999965</v>
      </c>
      <c r="M239">
        <f t="shared" si="29"/>
        <v>-11.643536035999992</v>
      </c>
      <c r="N239">
        <f t="shared" si="30"/>
        <v>-1.5094639640000072</v>
      </c>
    </row>
    <row r="240" spans="1:14" x14ac:dyDescent="0.2">
      <c r="A240">
        <v>286</v>
      </c>
      <c r="B240">
        <v>-13.157999999999999</v>
      </c>
      <c r="C240" s="2">
        <v>3512979807.665</v>
      </c>
      <c r="D240" s="2">
        <f t="shared" si="24"/>
        <v>807.66499996185303</v>
      </c>
      <c r="E240">
        <v>4025</v>
      </c>
      <c r="F240">
        <v>-110.74978</v>
      </c>
      <c r="G240" s="2">
        <v>43879412.105875</v>
      </c>
      <c r="H240" s="2">
        <f t="shared" si="25"/>
        <v>807.61025524139404</v>
      </c>
      <c r="I240" s="2">
        <f t="shared" si="26"/>
        <v>5.4744720458984375E-2</v>
      </c>
      <c r="J240" s="2">
        <f t="shared" si="31"/>
        <v>357</v>
      </c>
      <c r="K240">
        <f t="shared" si="27"/>
        <v>-13.152999999999999</v>
      </c>
      <c r="L240">
        <f t="shared" si="28"/>
        <v>-4.4204129999999964</v>
      </c>
      <c r="M240">
        <f t="shared" si="29"/>
        <v>-11.621265776999991</v>
      </c>
      <c r="N240">
        <f t="shared" si="30"/>
        <v>-1.5317342230000079</v>
      </c>
    </row>
    <row r="241" spans="1:14" x14ac:dyDescent="0.2">
      <c r="A241">
        <v>287</v>
      </c>
      <c r="B241">
        <v>-14.965999999999999</v>
      </c>
      <c r="C241" s="2">
        <v>3512979809.165</v>
      </c>
      <c r="D241" s="2">
        <f t="shared" si="24"/>
        <v>809.16499996185303</v>
      </c>
      <c r="E241">
        <v>4026</v>
      </c>
      <c r="F241">
        <v>-110.64040799999999</v>
      </c>
      <c r="G241" s="2">
        <v>43879413.605959997</v>
      </c>
      <c r="H241" s="2">
        <f t="shared" si="25"/>
        <v>809.1103401184082</v>
      </c>
      <c r="I241" s="2">
        <f t="shared" si="26"/>
        <v>5.4659843444824219E-2</v>
      </c>
      <c r="J241" s="2">
        <f t="shared" si="31"/>
        <v>358.5</v>
      </c>
      <c r="K241">
        <f t="shared" si="27"/>
        <v>-14.960999999999999</v>
      </c>
      <c r="L241">
        <f t="shared" si="28"/>
        <v>-4.3110409999999888</v>
      </c>
      <c r="M241">
        <f t="shared" si="29"/>
        <v>-11.33372678899997</v>
      </c>
      <c r="N241">
        <f t="shared" si="30"/>
        <v>-3.6272732110000288</v>
      </c>
    </row>
    <row r="242" spans="1:14" x14ac:dyDescent="0.2">
      <c r="A242">
        <v>288</v>
      </c>
      <c r="B242">
        <v>-14.965999999999999</v>
      </c>
      <c r="C242" s="2">
        <v>3512979810.664</v>
      </c>
      <c r="D242" s="2">
        <f t="shared" si="24"/>
        <v>810.66400003433228</v>
      </c>
      <c r="E242">
        <v>4027</v>
      </c>
      <c r="F242">
        <v>-110.625884</v>
      </c>
      <c r="G242" s="2">
        <v>43879415.106045999</v>
      </c>
      <c r="H242" s="2">
        <f t="shared" si="25"/>
        <v>810.61042642593384</v>
      </c>
      <c r="I242" s="2">
        <f t="shared" si="26"/>
        <v>5.35736083984375E-2</v>
      </c>
      <c r="J242" s="2">
        <f t="shared" si="31"/>
        <v>360</v>
      </c>
      <c r="K242">
        <f t="shared" si="27"/>
        <v>-14.960999999999999</v>
      </c>
      <c r="L242">
        <f t="shared" si="28"/>
        <v>-4.2965169999999944</v>
      </c>
      <c r="M242">
        <f t="shared" si="29"/>
        <v>-11.295543192999984</v>
      </c>
      <c r="N242">
        <f t="shared" si="30"/>
        <v>-3.6654568070000142</v>
      </c>
    </row>
    <row r="243" spans="1:14" x14ac:dyDescent="0.2">
      <c r="A243">
        <v>289</v>
      </c>
      <c r="B243">
        <v>-17.004000000000001</v>
      </c>
      <c r="C243" s="2">
        <v>3512979812.164</v>
      </c>
      <c r="D243" s="2">
        <f t="shared" si="24"/>
        <v>812.16400003433228</v>
      </c>
      <c r="E243">
        <v>4028</v>
      </c>
      <c r="F243">
        <v>-110.61135899999999</v>
      </c>
      <c r="G243" s="2">
        <v>43879416.606132001</v>
      </c>
      <c r="H243" s="2">
        <f t="shared" si="25"/>
        <v>812.11051225662231</v>
      </c>
      <c r="I243" s="2">
        <f t="shared" si="26"/>
        <v>5.3487777709960938E-2</v>
      </c>
      <c r="J243" s="2">
        <f t="shared" si="31"/>
        <v>361.5</v>
      </c>
      <c r="K243">
        <f t="shared" si="27"/>
        <v>-16.999000000000002</v>
      </c>
      <c r="L243">
        <f t="shared" si="28"/>
        <v>-4.2819919999999883</v>
      </c>
      <c r="M243">
        <f t="shared" si="29"/>
        <v>-11.25735696799997</v>
      </c>
      <c r="N243">
        <f t="shared" si="30"/>
        <v>-5.7416430320000327</v>
      </c>
    </row>
    <row r="244" spans="1:14" x14ac:dyDescent="0.2">
      <c r="A244">
        <v>290</v>
      </c>
      <c r="B244">
        <v>-17.004000000000001</v>
      </c>
      <c r="C244" s="2">
        <v>3512979813.6659999</v>
      </c>
      <c r="D244" s="2">
        <f t="shared" si="24"/>
        <v>813.66599988937378</v>
      </c>
      <c r="E244">
        <v>4029</v>
      </c>
      <c r="F244">
        <v>-110.596835</v>
      </c>
      <c r="G244" s="2">
        <v>43879418.106218003</v>
      </c>
      <c r="H244" s="2">
        <f t="shared" si="25"/>
        <v>813.61059808731079</v>
      </c>
      <c r="I244" s="2">
        <f t="shared" si="26"/>
        <v>5.5401802062988281E-2</v>
      </c>
      <c r="J244" s="2">
        <f t="shared" si="31"/>
        <v>363</v>
      </c>
      <c r="K244">
        <f t="shared" si="27"/>
        <v>-16.999000000000002</v>
      </c>
      <c r="L244">
        <f t="shared" si="28"/>
        <v>-4.2674679999999938</v>
      </c>
      <c r="M244">
        <f t="shared" si="29"/>
        <v>-11.219173371999984</v>
      </c>
      <c r="N244">
        <f t="shared" si="30"/>
        <v>-5.7798266280000181</v>
      </c>
    </row>
    <row r="245" spans="1:14" x14ac:dyDescent="0.2">
      <c r="A245">
        <v>291</v>
      </c>
      <c r="B245">
        <v>-14.103</v>
      </c>
      <c r="C245" s="2">
        <v>3512979815.165</v>
      </c>
      <c r="D245" s="2">
        <f t="shared" si="24"/>
        <v>815.16499996185303</v>
      </c>
      <c r="E245">
        <v>4030</v>
      </c>
      <c r="F245">
        <v>-110.34334800000001</v>
      </c>
      <c r="G245" s="2">
        <v>43879419.606303997</v>
      </c>
      <c r="H245" s="2">
        <f t="shared" si="25"/>
        <v>815.11068439483643</v>
      </c>
      <c r="I245" s="2">
        <f t="shared" si="26"/>
        <v>5.4315567016601563E-2</v>
      </c>
      <c r="J245" s="2">
        <f t="shared" si="31"/>
        <v>364.5</v>
      </c>
      <c r="K245">
        <f t="shared" si="27"/>
        <v>-14.097999999999999</v>
      </c>
      <c r="L245">
        <f t="shared" si="28"/>
        <v>-4.0139810000000011</v>
      </c>
      <c r="M245">
        <f t="shared" si="29"/>
        <v>-10.552756049000003</v>
      </c>
      <c r="N245">
        <f t="shared" si="30"/>
        <v>-3.5452439509999962</v>
      </c>
    </row>
    <row r="246" spans="1:14" x14ac:dyDescent="0.2">
      <c r="A246">
        <v>292</v>
      </c>
      <c r="B246">
        <v>-14.103</v>
      </c>
      <c r="C246" s="2">
        <v>3512979816.665</v>
      </c>
      <c r="D246" s="2">
        <f t="shared" si="24"/>
        <v>816.66499996185303</v>
      </c>
      <c r="E246">
        <v>4031</v>
      </c>
      <c r="F246">
        <v>-110.314485</v>
      </c>
      <c r="G246" s="2">
        <v>43879421.106389999</v>
      </c>
      <c r="H246" s="2">
        <f t="shared" si="25"/>
        <v>816.6107702255249</v>
      </c>
      <c r="I246" s="2">
        <f t="shared" si="26"/>
        <v>5.4229736328125E-2</v>
      </c>
      <c r="J246" s="2">
        <f t="shared" si="31"/>
        <v>366</v>
      </c>
      <c r="K246">
        <f t="shared" si="27"/>
        <v>-14.097999999999999</v>
      </c>
      <c r="L246">
        <f t="shared" si="28"/>
        <v>-3.9851179999999999</v>
      </c>
      <c r="M246">
        <f t="shared" si="29"/>
        <v>-10.476875222</v>
      </c>
      <c r="N246">
        <f t="shared" si="30"/>
        <v>-3.6211247779999987</v>
      </c>
    </row>
    <row r="247" spans="1:14" x14ac:dyDescent="0.2">
      <c r="A247">
        <v>293</v>
      </c>
      <c r="B247">
        <v>-13.96</v>
      </c>
      <c r="C247" s="2">
        <v>3512979818.165</v>
      </c>
      <c r="D247" s="2">
        <f t="shared" si="24"/>
        <v>818.16499996185303</v>
      </c>
      <c r="E247">
        <v>4032</v>
      </c>
      <c r="F247">
        <v>-110.285623</v>
      </c>
      <c r="G247" s="2">
        <v>43879422.608475</v>
      </c>
      <c r="H247" s="2">
        <f t="shared" si="25"/>
        <v>818.11285543441772</v>
      </c>
      <c r="I247" s="2">
        <f t="shared" si="26"/>
        <v>5.2144527435302734E-2</v>
      </c>
      <c r="J247" s="2">
        <f t="shared" si="31"/>
        <v>367.5</v>
      </c>
      <c r="K247">
        <f t="shared" si="27"/>
        <v>-13.955</v>
      </c>
      <c r="L247">
        <f t="shared" si="28"/>
        <v>-3.9562559999999962</v>
      </c>
      <c r="M247">
        <f t="shared" si="29"/>
        <v>-10.40099702399999</v>
      </c>
      <c r="N247">
        <f t="shared" si="30"/>
        <v>-3.5540029760000102</v>
      </c>
    </row>
    <row r="248" spans="1:14" x14ac:dyDescent="0.2">
      <c r="A248">
        <v>294</v>
      </c>
      <c r="B248">
        <v>-13.96</v>
      </c>
      <c r="C248" s="2">
        <v>3512979819.665</v>
      </c>
      <c r="D248" s="2">
        <f t="shared" si="24"/>
        <v>819.66499996185303</v>
      </c>
      <c r="E248">
        <v>4033</v>
      </c>
      <c r="F248">
        <v>-110.256761</v>
      </c>
      <c r="G248" s="2">
        <v>43879424.106560998</v>
      </c>
      <c r="H248" s="2">
        <f t="shared" si="25"/>
        <v>819.6109414100647</v>
      </c>
      <c r="I248" s="2">
        <f t="shared" si="26"/>
        <v>5.4058551788330078E-2</v>
      </c>
      <c r="J248" s="2">
        <f t="shared" si="31"/>
        <v>369</v>
      </c>
      <c r="K248">
        <f t="shared" si="27"/>
        <v>-13.955</v>
      </c>
      <c r="L248">
        <f t="shared" si="28"/>
        <v>-3.9273939999999925</v>
      </c>
      <c r="M248">
        <f t="shared" si="29"/>
        <v>-10.325118825999981</v>
      </c>
      <c r="N248">
        <f t="shared" si="30"/>
        <v>-3.629881174000019</v>
      </c>
    </row>
    <row r="249" spans="1:14" x14ac:dyDescent="0.2">
      <c r="A249">
        <v>295</v>
      </c>
      <c r="B249">
        <v>-15.135999999999999</v>
      </c>
      <c r="C249" s="2">
        <v>3512979821.165</v>
      </c>
      <c r="D249" s="2">
        <f t="shared" si="24"/>
        <v>821.16499996185303</v>
      </c>
      <c r="E249">
        <v>4034</v>
      </c>
      <c r="F249">
        <v>-110.72596</v>
      </c>
      <c r="G249" s="2">
        <v>43879425.606647</v>
      </c>
      <c r="H249" s="2">
        <f t="shared" si="25"/>
        <v>821.11102724075317</v>
      </c>
      <c r="I249" s="2">
        <f t="shared" si="26"/>
        <v>5.3972721099853516E-2</v>
      </c>
      <c r="J249" s="2">
        <f t="shared" si="31"/>
        <v>370.5</v>
      </c>
      <c r="K249">
        <f t="shared" si="27"/>
        <v>-15.130999999999998</v>
      </c>
      <c r="L249">
        <f t="shared" si="28"/>
        <v>-4.3965929999999958</v>
      </c>
      <c r="M249">
        <f t="shared" si="29"/>
        <v>-11.558642996999989</v>
      </c>
      <c r="N249">
        <f t="shared" si="30"/>
        <v>-3.5723570030000094</v>
      </c>
    </row>
    <row r="250" spans="1:14" x14ac:dyDescent="0.2">
      <c r="A250">
        <v>296</v>
      </c>
      <c r="B250">
        <v>-15.135999999999999</v>
      </c>
      <c r="C250" s="2">
        <v>3512979822.665</v>
      </c>
      <c r="D250" s="2">
        <f t="shared" si="24"/>
        <v>822.66499996185303</v>
      </c>
      <c r="E250">
        <v>4035</v>
      </c>
      <c r="F250">
        <v>-110.72698099999999</v>
      </c>
      <c r="G250" s="2">
        <v>43879427.106733002</v>
      </c>
      <c r="H250" s="2">
        <f t="shared" si="25"/>
        <v>822.61111307144165</v>
      </c>
      <c r="I250" s="2">
        <f t="shared" si="26"/>
        <v>5.3886890411376953E-2</v>
      </c>
      <c r="J250" s="2">
        <f t="shared" si="31"/>
        <v>372</v>
      </c>
      <c r="K250">
        <f t="shared" si="27"/>
        <v>-15.130999999999998</v>
      </c>
      <c r="L250">
        <f t="shared" si="28"/>
        <v>-4.3976139999999901</v>
      </c>
      <c r="M250">
        <f t="shared" si="29"/>
        <v>-11.561327205999975</v>
      </c>
      <c r="N250">
        <f t="shared" si="30"/>
        <v>-3.5696727940000237</v>
      </c>
    </row>
    <row r="251" spans="1:14" x14ac:dyDescent="0.2">
      <c r="A251">
        <v>297</v>
      </c>
      <c r="B251">
        <v>-12.202</v>
      </c>
      <c r="C251" s="2">
        <v>3512979824.165</v>
      </c>
      <c r="D251" s="2">
        <f t="shared" si="24"/>
        <v>824.16499996185303</v>
      </c>
      <c r="E251">
        <v>4036</v>
      </c>
      <c r="F251">
        <v>-110.728002</v>
      </c>
      <c r="G251" s="2">
        <v>43879428.606818996</v>
      </c>
      <c r="H251" s="2">
        <f t="shared" si="25"/>
        <v>824.11119937896729</v>
      </c>
      <c r="I251" s="2">
        <f t="shared" si="26"/>
        <v>5.3800582885742188E-2</v>
      </c>
      <c r="J251" s="2">
        <f t="shared" si="31"/>
        <v>373.5</v>
      </c>
      <c r="K251">
        <f t="shared" si="27"/>
        <v>-12.196999999999999</v>
      </c>
      <c r="L251">
        <f t="shared" si="28"/>
        <v>-4.3986349999999987</v>
      </c>
      <c r="M251">
        <f t="shared" si="29"/>
        <v>-11.564011414999996</v>
      </c>
      <c r="N251">
        <f t="shared" si="30"/>
        <v>-0.63298858500000321</v>
      </c>
    </row>
    <row r="252" spans="1:14" x14ac:dyDescent="0.2">
      <c r="A252">
        <v>298</v>
      </c>
      <c r="B252">
        <v>-12.202</v>
      </c>
      <c r="C252" s="2">
        <v>3512979825.665</v>
      </c>
      <c r="D252" s="2">
        <f t="shared" si="24"/>
        <v>825.66499996185303</v>
      </c>
      <c r="E252">
        <v>4037</v>
      </c>
      <c r="F252">
        <v>-110.729024</v>
      </c>
      <c r="G252" s="2">
        <v>43879430.106904998</v>
      </c>
      <c r="H252" s="2">
        <f t="shared" si="25"/>
        <v>825.61128520965576</v>
      </c>
      <c r="I252" s="2">
        <f t="shared" si="26"/>
        <v>5.3714752197265625E-2</v>
      </c>
      <c r="J252" s="2">
        <f t="shared" si="31"/>
        <v>375</v>
      </c>
      <c r="K252">
        <f t="shared" si="27"/>
        <v>-12.196999999999999</v>
      </c>
      <c r="L252">
        <f t="shared" si="28"/>
        <v>-4.3996569999999906</v>
      </c>
      <c r="M252">
        <f t="shared" si="29"/>
        <v>-11.566698252999975</v>
      </c>
      <c r="N252">
        <f t="shared" si="30"/>
        <v>-0.63030174700002384</v>
      </c>
    </row>
    <row r="253" spans="1:14" x14ac:dyDescent="0.2">
      <c r="A253">
        <v>299</v>
      </c>
      <c r="B253">
        <v>-13.542999999999999</v>
      </c>
      <c r="C253" s="2">
        <v>3512979827.165</v>
      </c>
      <c r="D253" s="2">
        <f t="shared" si="24"/>
        <v>827.16499996185303</v>
      </c>
      <c r="E253">
        <v>4038</v>
      </c>
      <c r="F253">
        <v>-110.552571</v>
      </c>
      <c r="G253" s="2">
        <v>43879431.606990002</v>
      </c>
      <c r="H253" s="2">
        <f t="shared" si="25"/>
        <v>827.11137008666992</v>
      </c>
      <c r="I253" s="2">
        <f t="shared" si="26"/>
        <v>5.3629875183105469E-2</v>
      </c>
      <c r="J253" s="2">
        <f t="shared" si="31"/>
        <v>376.5</v>
      </c>
      <c r="K253">
        <f t="shared" si="27"/>
        <v>-13.537999999999998</v>
      </c>
      <c r="L253">
        <f t="shared" si="28"/>
        <v>-4.2232039999999955</v>
      </c>
      <c r="M253">
        <f t="shared" si="29"/>
        <v>-11.102803315999989</v>
      </c>
      <c r="N253">
        <f t="shared" si="30"/>
        <v>-2.4351966840000099</v>
      </c>
    </row>
    <row r="254" spans="1:14" x14ac:dyDescent="0.2">
      <c r="A254">
        <v>300</v>
      </c>
      <c r="B254">
        <v>-13.542999999999999</v>
      </c>
      <c r="C254" s="2">
        <v>3512979828.665</v>
      </c>
      <c r="D254" s="2">
        <f t="shared" si="24"/>
        <v>828.66499996185303</v>
      </c>
      <c r="E254">
        <v>4039</v>
      </c>
      <c r="F254">
        <v>-110.54294400000001</v>
      </c>
      <c r="G254" s="2">
        <v>43879433.107075997</v>
      </c>
      <c r="H254" s="2">
        <f t="shared" si="25"/>
        <v>828.61145639419556</v>
      </c>
      <c r="I254" s="2">
        <f t="shared" si="26"/>
        <v>5.3543567657470703E-2</v>
      </c>
      <c r="J254" s="2">
        <f t="shared" si="31"/>
        <v>378</v>
      </c>
      <c r="K254">
        <f t="shared" si="27"/>
        <v>-13.537999999999998</v>
      </c>
      <c r="L254">
        <f t="shared" si="28"/>
        <v>-4.2135770000000008</v>
      </c>
      <c r="M254">
        <f t="shared" si="29"/>
        <v>-11.077493933000001</v>
      </c>
      <c r="N254">
        <f t="shared" si="30"/>
        <v>-2.4605060669999972</v>
      </c>
    </row>
    <row r="255" spans="1:14" x14ac:dyDescent="0.2">
      <c r="A255">
        <v>301</v>
      </c>
      <c r="B255">
        <v>-15.169</v>
      </c>
      <c r="C255" s="2">
        <v>3512979830.165</v>
      </c>
      <c r="D255" s="2">
        <f t="shared" si="24"/>
        <v>830.16499996185303</v>
      </c>
      <c r="E255">
        <v>4040</v>
      </c>
      <c r="F255">
        <v>-110.533316</v>
      </c>
      <c r="G255" s="2">
        <v>43879434.607161999</v>
      </c>
      <c r="H255" s="2">
        <f t="shared" si="25"/>
        <v>830.11154222488403</v>
      </c>
      <c r="I255" s="2">
        <f t="shared" si="26"/>
        <v>5.3457736968994141E-2</v>
      </c>
      <c r="J255" s="2">
        <f t="shared" si="31"/>
        <v>379.5</v>
      </c>
      <c r="K255">
        <f t="shared" si="27"/>
        <v>-15.164</v>
      </c>
      <c r="L255">
        <f t="shared" si="28"/>
        <v>-4.2039489999999944</v>
      </c>
      <c r="M255">
        <f t="shared" si="29"/>
        <v>-11.052181920999985</v>
      </c>
      <c r="N255">
        <f t="shared" si="30"/>
        <v>-4.1118180790000149</v>
      </c>
    </row>
    <row r="256" spans="1:14" x14ac:dyDescent="0.2">
      <c r="A256">
        <v>302</v>
      </c>
      <c r="B256">
        <v>-15.169</v>
      </c>
      <c r="C256" s="2">
        <v>3512979831.6659999</v>
      </c>
      <c r="D256" s="2">
        <f t="shared" si="24"/>
        <v>831.66599988937378</v>
      </c>
      <c r="E256">
        <v>4041</v>
      </c>
      <c r="F256">
        <v>-110.523689</v>
      </c>
      <c r="G256" s="2">
        <v>43879436.107247002</v>
      </c>
      <c r="H256" s="2">
        <f t="shared" si="25"/>
        <v>831.61162710189819</v>
      </c>
      <c r="I256" s="2">
        <f t="shared" si="26"/>
        <v>5.4372787475585938E-2</v>
      </c>
      <c r="J256" s="2">
        <f t="shared" si="31"/>
        <v>381</v>
      </c>
      <c r="K256">
        <f t="shared" si="27"/>
        <v>-15.164</v>
      </c>
      <c r="L256">
        <f t="shared" si="28"/>
        <v>-4.1943219999999997</v>
      </c>
      <c r="M256">
        <f t="shared" si="29"/>
        <v>-11.026872537999999</v>
      </c>
      <c r="N256">
        <f t="shared" si="30"/>
        <v>-4.1371274620000005</v>
      </c>
    </row>
    <row r="257" spans="1:14" x14ac:dyDescent="0.2">
      <c r="A257">
        <v>303</v>
      </c>
      <c r="B257">
        <v>-15.022</v>
      </c>
      <c r="C257" s="2">
        <v>3512979833.165</v>
      </c>
      <c r="D257" s="2">
        <f t="shared" si="24"/>
        <v>833.16499996185303</v>
      </c>
      <c r="E257">
        <v>4042</v>
      </c>
      <c r="F257">
        <v>-110.558465</v>
      </c>
      <c r="G257" s="2">
        <v>43879437.607332997</v>
      </c>
      <c r="H257" s="2">
        <f t="shared" si="25"/>
        <v>833.11171340942383</v>
      </c>
      <c r="I257" s="2">
        <f t="shared" si="26"/>
        <v>5.3286552429199219E-2</v>
      </c>
      <c r="J257" s="2">
        <f t="shared" si="31"/>
        <v>382.5</v>
      </c>
      <c r="K257">
        <f t="shared" si="27"/>
        <v>-15.016999999999999</v>
      </c>
      <c r="L257">
        <f t="shared" si="28"/>
        <v>-4.2290979999999934</v>
      </c>
      <c r="M257">
        <f t="shared" si="29"/>
        <v>-11.118298641999983</v>
      </c>
      <c r="N257">
        <f t="shared" si="30"/>
        <v>-3.8987013580000163</v>
      </c>
    </row>
    <row r="258" spans="1:14" x14ac:dyDescent="0.2">
      <c r="A258">
        <v>304</v>
      </c>
      <c r="B258">
        <v>-15.022</v>
      </c>
      <c r="C258" s="2">
        <v>3512979834.665</v>
      </c>
      <c r="D258" s="2">
        <f t="shared" si="24"/>
        <v>834.66499996185303</v>
      </c>
      <c r="E258">
        <v>4043</v>
      </c>
      <c r="F258">
        <v>-110.551503</v>
      </c>
      <c r="G258" s="2">
        <v>43879439.106418997</v>
      </c>
      <c r="H258" s="2">
        <f t="shared" si="25"/>
        <v>834.61079931259155</v>
      </c>
      <c r="I258" s="2">
        <f t="shared" si="26"/>
        <v>5.4200649261474609E-2</v>
      </c>
      <c r="J258" s="2">
        <f t="shared" si="31"/>
        <v>384</v>
      </c>
      <c r="K258">
        <f t="shared" si="27"/>
        <v>-15.016999999999999</v>
      </c>
      <c r="L258">
        <f t="shared" si="28"/>
        <v>-4.2221359999999919</v>
      </c>
      <c r="M258">
        <f t="shared" si="29"/>
        <v>-11.099995543999979</v>
      </c>
      <c r="N258">
        <f t="shared" si="30"/>
        <v>-3.9170044560000203</v>
      </c>
    </row>
    <row r="259" spans="1:14" x14ac:dyDescent="0.2">
      <c r="A259">
        <v>305</v>
      </c>
      <c r="B259">
        <v>-15.182</v>
      </c>
      <c r="C259" s="2">
        <v>3512979836.165</v>
      </c>
      <c r="D259" s="2">
        <f t="shared" ref="D259:D322" si="32">C259-3512979000</f>
        <v>836.16499996185303</v>
      </c>
      <c r="E259">
        <v>4044</v>
      </c>
      <c r="F259">
        <v>-110.54454</v>
      </c>
      <c r="G259" s="2">
        <v>43879440.606504999</v>
      </c>
      <c r="H259" s="2">
        <f t="shared" ref="H259:H322" si="33">G259+3469100395.20438-3512978999.7</f>
        <v>836.11088514328003</v>
      </c>
      <c r="I259" s="2">
        <f t="shared" ref="I259:I322" si="34">D259-H259</f>
        <v>5.4114818572998047E-2</v>
      </c>
      <c r="J259" s="2">
        <f t="shared" si="31"/>
        <v>385.5</v>
      </c>
      <c r="K259">
        <f t="shared" ref="K259:K322" si="35">B259-$B$2</f>
        <v>-15.177</v>
      </c>
      <c r="L259">
        <f t="shared" ref="L259:L322" si="36">F259-$F$2</f>
        <v>-4.215172999999993</v>
      </c>
      <c r="M259">
        <f t="shared" ref="M259:M322" si="37">L259*2.629</f>
        <v>-11.081689816999981</v>
      </c>
      <c r="N259">
        <f t="shared" ref="N259:N322" si="38">K259-M259</f>
        <v>-4.0953101830000183</v>
      </c>
    </row>
    <row r="260" spans="1:14" x14ac:dyDescent="0.2">
      <c r="A260">
        <v>306</v>
      </c>
      <c r="B260">
        <v>-15.182</v>
      </c>
      <c r="C260" s="2">
        <v>3512979837.665</v>
      </c>
      <c r="D260" s="2">
        <f t="shared" si="32"/>
        <v>837.66499996185303</v>
      </c>
      <c r="E260">
        <v>4045</v>
      </c>
      <c r="F260">
        <v>-110.537577</v>
      </c>
      <c r="G260" s="2">
        <v>43879442.105590999</v>
      </c>
      <c r="H260" s="2">
        <f t="shared" si="33"/>
        <v>837.60997104644775</v>
      </c>
      <c r="I260" s="2">
        <f t="shared" si="34"/>
        <v>5.5028915405273438E-2</v>
      </c>
      <c r="J260" s="2">
        <f t="shared" ref="J260:J323" si="39">J259+1.5</f>
        <v>387</v>
      </c>
      <c r="K260">
        <f t="shared" si="35"/>
        <v>-15.177</v>
      </c>
      <c r="L260">
        <f t="shared" si="36"/>
        <v>-4.208209999999994</v>
      </c>
      <c r="M260">
        <f t="shared" si="37"/>
        <v>-11.063384089999984</v>
      </c>
      <c r="N260">
        <f t="shared" si="38"/>
        <v>-4.113615910000016</v>
      </c>
    </row>
    <row r="261" spans="1:14" x14ac:dyDescent="0.2">
      <c r="A261">
        <v>307</v>
      </c>
      <c r="B261">
        <v>-14.286</v>
      </c>
      <c r="C261" s="2">
        <v>3512979839.165</v>
      </c>
      <c r="D261" s="2">
        <f t="shared" si="32"/>
        <v>839.16499996185303</v>
      </c>
      <c r="E261">
        <v>4046</v>
      </c>
      <c r="F261">
        <v>-110.95809800000001</v>
      </c>
      <c r="G261" s="2">
        <v>43879443.606677003</v>
      </c>
      <c r="H261" s="2">
        <f t="shared" si="33"/>
        <v>839.11105728149414</v>
      </c>
      <c r="I261" s="2">
        <f t="shared" si="34"/>
        <v>5.3942680358886719E-2</v>
      </c>
      <c r="J261" s="2">
        <f t="shared" si="39"/>
        <v>388.5</v>
      </c>
      <c r="K261">
        <f t="shared" si="35"/>
        <v>-14.280999999999999</v>
      </c>
      <c r="L261">
        <f t="shared" si="36"/>
        <v>-4.6287310000000019</v>
      </c>
      <c r="M261">
        <f t="shared" si="37"/>
        <v>-12.168933799000005</v>
      </c>
      <c r="N261">
        <f t="shared" si="38"/>
        <v>-2.112066200999994</v>
      </c>
    </row>
    <row r="262" spans="1:14" x14ac:dyDescent="0.2">
      <c r="A262">
        <v>308</v>
      </c>
      <c r="B262">
        <v>-14.286</v>
      </c>
      <c r="C262" s="2">
        <v>3512979840.665</v>
      </c>
      <c r="D262" s="2">
        <f t="shared" si="32"/>
        <v>840.66499996185303</v>
      </c>
      <c r="E262">
        <v>4047</v>
      </c>
      <c r="F262">
        <v>-110.97678399999999</v>
      </c>
      <c r="G262" s="2">
        <v>43879445.106761999</v>
      </c>
      <c r="H262" s="2">
        <f t="shared" si="33"/>
        <v>840.6111421585083</v>
      </c>
      <c r="I262" s="2">
        <f t="shared" si="34"/>
        <v>5.3857803344726563E-2</v>
      </c>
      <c r="J262" s="2">
        <f t="shared" si="39"/>
        <v>390</v>
      </c>
      <c r="K262">
        <f t="shared" si="35"/>
        <v>-14.280999999999999</v>
      </c>
      <c r="L262">
        <f t="shared" si="36"/>
        <v>-4.6474169999999901</v>
      </c>
      <c r="M262">
        <f t="shared" si="37"/>
        <v>-12.218059292999975</v>
      </c>
      <c r="N262">
        <f t="shared" si="38"/>
        <v>-2.0629407070000241</v>
      </c>
    </row>
    <row r="263" spans="1:14" x14ac:dyDescent="0.2">
      <c r="A263">
        <v>309</v>
      </c>
      <c r="B263">
        <v>-14.323</v>
      </c>
      <c r="C263" s="2">
        <v>3512979842.165</v>
      </c>
      <c r="D263" s="2">
        <f t="shared" si="32"/>
        <v>842.16499996185303</v>
      </c>
      <c r="E263">
        <v>4048</v>
      </c>
      <c r="F263">
        <v>-110.99547</v>
      </c>
      <c r="G263" s="2">
        <v>43879446.606848001</v>
      </c>
      <c r="H263" s="2">
        <f t="shared" si="33"/>
        <v>842.11122798919678</v>
      </c>
      <c r="I263" s="2">
        <f t="shared" si="34"/>
        <v>5.377197265625E-2</v>
      </c>
      <c r="J263" s="2">
        <f t="shared" si="39"/>
        <v>391.5</v>
      </c>
      <c r="K263">
        <f t="shared" si="35"/>
        <v>-14.318</v>
      </c>
      <c r="L263">
        <f t="shared" si="36"/>
        <v>-4.6661029999999926</v>
      </c>
      <c r="M263">
        <f t="shared" si="37"/>
        <v>-12.26718478699998</v>
      </c>
      <c r="N263">
        <f t="shared" si="38"/>
        <v>-2.0508152130000195</v>
      </c>
    </row>
    <row r="264" spans="1:14" x14ac:dyDescent="0.2">
      <c r="A264">
        <v>310</v>
      </c>
      <c r="B264">
        <v>-14.323</v>
      </c>
      <c r="C264" s="2">
        <v>3512979843.665</v>
      </c>
      <c r="D264" s="2">
        <f t="shared" si="32"/>
        <v>843.66499996185303</v>
      </c>
      <c r="E264">
        <v>4049</v>
      </c>
      <c r="F264">
        <v>-111.014157</v>
      </c>
      <c r="G264" s="2">
        <v>43879448.105934002</v>
      </c>
      <c r="H264" s="2">
        <f t="shared" si="33"/>
        <v>843.61031436920166</v>
      </c>
      <c r="I264" s="2">
        <f t="shared" si="34"/>
        <v>5.4685592651367188E-2</v>
      </c>
      <c r="J264" s="2">
        <f t="shared" si="39"/>
        <v>393</v>
      </c>
      <c r="K264">
        <f t="shared" si="35"/>
        <v>-14.318</v>
      </c>
      <c r="L264">
        <f t="shared" si="36"/>
        <v>-4.6847899999999925</v>
      </c>
      <c r="M264">
        <f t="shared" si="37"/>
        <v>-12.316312909999981</v>
      </c>
      <c r="N264">
        <f t="shared" si="38"/>
        <v>-2.0016870900000185</v>
      </c>
    </row>
    <row r="265" spans="1:14" x14ac:dyDescent="0.2">
      <c r="A265">
        <v>311</v>
      </c>
      <c r="B265">
        <v>-14.488</v>
      </c>
      <c r="C265" s="2">
        <v>3512979845.1659999</v>
      </c>
      <c r="D265" s="2">
        <f t="shared" si="32"/>
        <v>845.16599988937378</v>
      </c>
      <c r="E265">
        <v>4050</v>
      </c>
      <c r="F265">
        <v>-111.06384799999999</v>
      </c>
      <c r="G265" s="2">
        <v>43879449.607019998</v>
      </c>
      <c r="H265" s="2">
        <f t="shared" si="33"/>
        <v>845.11140012741089</v>
      </c>
      <c r="I265" s="2">
        <f t="shared" si="34"/>
        <v>5.4599761962890625E-2</v>
      </c>
      <c r="J265" s="2">
        <f t="shared" si="39"/>
        <v>394.5</v>
      </c>
      <c r="K265">
        <f t="shared" si="35"/>
        <v>-14.482999999999999</v>
      </c>
      <c r="L265">
        <f t="shared" si="36"/>
        <v>-4.7344809999999882</v>
      </c>
      <c r="M265">
        <f t="shared" si="37"/>
        <v>-12.446950548999968</v>
      </c>
      <c r="N265">
        <f t="shared" si="38"/>
        <v>-2.0360494510000304</v>
      </c>
    </row>
    <row r="266" spans="1:14" x14ac:dyDescent="0.2">
      <c r="A266">
        <v>312</v>
      </c>
      <c r="B266">
        <v>-14.488</v>
      </c>
      <c r="C266" s="2">
        <v>3512979846.665</v>
      </c>
      <c r="D266" s="2">
        <f t="shared" si="32"/>
        <v>846.66499996185303</v>
      </c>
      <c r="E266">
        <v>4051</v>
      </c>
      <c r="F266">
        <v>-111.084394</v>
      </c>
      <c r="G266" s="2">
        <v>43879451.106105</v>
      </c>
      <c r="H266" s="2">
        <f t="shared" si="33"/>
        <v>846.6104850769043</v>
      </c>
      <c r="I266" s="2">
        <f t="shared" si="34"/>
        <v>5.4514884948730469E-2</v>
      </c>
      <c r="J266" s="2">
        <f t="shared" si="39"/>
        <v>396</v>
      </c>
      <c r="K266">
        <f t="shared" si="35"/>
        <v>-14.482999999999999</v>
      </c>
      <c r="L266">
        <f t="shared" si="36"/>
        <v>-4.7550269999999983</v>
      </c>
      <c r="M266">
        <f t="shared" si="37"/>
        <v>-12.500965982999995</v>
      </c>
      <c r="N266">
        <f t="shared" si="38"/>
        <v>-1.9820340170000037</v>
      </c>
    </row>
    <row r="267" spans="1:14" x14ac:dyDescent="0.2">
      <c r="A267">
        <v>313</v>
      </c>
      <c r="B267">
        <v>-15.728</v>
      </c>
      <c r="C267" s="2">
        <v>3512979848.1659999</v>
      </c>
      <c r="D267" s="2">
        <f t="shared" si="32"/>
        <v>848.16599988937378</v>
      </c>
      <c r="E267">
        <v>4052</v>
      </c>
      <c r="F267">
        <v>-111.104941</v>
      </c>
      <c r="G267" s="2">
        <v>43879452.607190996</v>
      </c>
      <c r="H267" s="2">
        <f t="shared" si="33"/>
        <v>848.11157131195068</v>
      </c>
      <c r="I267" s="2">
        <f t="shared" si="34"/>
        <v>5.4428577423095703E-2</v>
      </c>
      <c r="J267" s="2">
        <f t="shared" si="39"/>
        <v>397.5</v>
      </c>
      <c r="K267">
        <f t="shared" si="35"/>
        <v>-15.722999999999999</v>
      </c>
      <c r="L267">
        <f t="shared" si="36"/>
        <v>-4.7755739999999918</v>
      </c>
      <c r="M267">
        <f t="shared" si="37"/>
        <v>-12.554984045999978</v>
      </c>
      <c r="N267">
        <f t="shared" si="38"/>
        <v>-3.1680159540000208</v>
      </c>
    </row>
    <row r="268" spans="1:14" x14ac:dyDescent="0.2">
      <c r="A268">
        <v>314</v>
      </c>
      <c r="B268">
        <v>-15.728</v>
      </c>
      <c r="C268" s="2">
        <v>3512979849.665</v>
      </c>
      <c r="D268" s="2">
        <f t="shared" si="32"/>
        <v>849.66499996185303</v>
      </c>
      <c r="E268">
        <v>4053</v>
      </c>
      <c r="F268">
        <v>-111.12548700000001</v>
      </c>
      <c r="G268" s="2">
        <v>43879454.106276996</v>
      </c>
      <c r="H268" s="2">
        <f t="shared" si="33"/>
        <v>849.61065721511841</v>
      </c>
      <c r="I268" s="2">
        <f t="shared" si="34"/>
        <v>5.4342746734619141E-2</v>
      </c>
      <c r="J268" s="2">
        <f t="shared" si="39"/>
        <v>399</v>
      </c>
      <c r="K268">
        <f t="shared" si="35"/>
        <v>-15.722999999999999</v>
      </c>
      <c r="L268">
        <f t="shared" si="36"/>
        <v>-4.7961200000000019</v>
      </c>
      <c r="M268">
        <f t="shared" si="37"/>
        <v>-12.608999480000005</v>
      </c>
      <c r="N268">
        <f t="shared" si="38"/>
        <v>-3.1140005199999941</v>
      </c>
    </row>
    <row r="269" spans="1:14" x14ac:dyDescent="0.2">
      <c r="A269">
        <v>315</v>
      </c>
      <c r="B269">
        <v>-15.925000000000001</v>
      </c>
      <c r="C269" s="2">
        <v>3512979851.1659999</v>
      </c>
      <c r="D269" s="2">
        <f t="shared" si="32"/>
        <v>851.16599988937378</v>
      </c>
      <c r="E269">
        <v>4054</v>
      </c>
      <c r="F269">
        <v>-111.88315900000001</v>
      </c>
      <c r="G269" s="2">
        <v>43879455.606362998</v>
      </c>
      <c r="H269" s="2">
        <f t="shared" si="33"/>
        <v>851.11074304580688</v>
      </c>
      <c r="I269" s="2">
        <f t="shared" si="34"/>
        <v>5.5256843566894531E-2</v>
      </c>
      <c r="J269" s="2">
        <f t="shared" si="39"/>
        <v>400.5</v>
      </c>
      <c r="K269">
        <f t="shared" si="35"/>
        <v>-15.92</v>
      </c>
      <c r="L269">
        <f t="shared" si="36"/>
        <v>-5.5537920000000014</v>
      </c>
      <c r="M269">
        <f t="shared" si="37"/>
        <v>-14.600919168000004</v>
      </c>
      <c r="N269">
        <f t="shared" si="38"/>
        <v>-1.3190808319999956</v>
      </c>
    </row>
    <row r="270" spans="1:14" x14ac:dyDescent="0.2">
      <c r="A270">
        <v>316</v>
      </c>
      <c r="B270">
        <v>-15.925000000000001</v>
      </c>
      <c r="C270" s="2">
        <v>3512979852.665</v>
      </c>
      <c r="D270" s="2">
        <f t="shared" si="32"/>
        <v>852.66499996185303</v>
      </c>
      <c r="E270">
        <v>4055</v>
      </c>
      <c r="F270">
        <v>-111.94793300000001</v>
      </c>
      <c r="G270" s="2">
        <v>43879457.106449001</v>
      </c>
      <c r="H270" s="2">
        <f t="shared" si="33"/>
        <v>852.61082935333252</v>
      </c>
      <c r="I270" s="2">
        <f t="shared" si="34"/>
        <v>5.4170608520507813E-2</v>
      </c>
      <c r="J270" s="2">
        <f t="shared" si="39"/>
        <v>402</v>
      </c>
      <c r="K270">
        <f t="shared" si="35"/>
        <v>-15.92</v>
      </c>
      <c r="L270">
        <f t="shared" si="36"/>
        <v>-5.6185660000000013</v>
      </c>
      <c r="M270">
        <f t="shared" si="37"/>
        <v>-14.771210014000003</v>
      </c>
      <c r="N270">
        <f t="shared" si="38"/>
        <v>-1.148789985999997</v>
      </c>
    </row>
    <row r="271" spans="1:14" x14ac:dyDescent="0.2">
      <c r="A271">
        <v>317</v>
      </c>
      <c r="B271">
        <v>-14.164999999999999</v>
      </c>
      <c r="C271" s="2">
        <v>3512979854.1659999</v>
      </c>
      <c r="D271" s="2">
        <f t="shared" si="32"/>
        <v>854.16599988937378</v>
      </c>
      <c r="E271">
        <v>4056</v>
      </c>
      <c r="F271">
        <v>-112.01270700000001</v>
      </c>
      <c r="G271" s="2">
        <v>43879458.607533999</v>
      </c>
      <c r="H271" s="2">
        <f t="shared" si="33"/>
        <v>854.11191415786743</v>
      </c>
      <c r="I271" s="2">
        <f t="shared" si="34"/>
        <v>5.4085731506347656E-2</v>
      </c>
      <c r="J271" s="2">
        <f t="shared" si="39"/>
        <v>403.5</v>
      </c>
      <c r="K271">
        <f t="shared" si="35"/>
        <v>-14.159999999999998</v>
      </c>
      <c r="L271">
        <f t="shared" si="36"/>
        <v>-5.6833400000000012</v>
      </c>
      <c r="M271">
        <f t="shared" si="37"/>
        <v>-14.941500860000003</v>
      </c>
      <c r="N271">
        <f t="shared" si="38"/>
        <v>0.78150086000000485</v>
      </c>
    </row>
    <row r="272" spans="1:14" x14ac:dyDescent="0.2">
      <c r="A272">
        <v>318</v>
      </c>
      <c r="B272">
        <v>-14.164999999999999</v>
      </c>
      <c r="C272" s="2">
        <v>3512979855.665</v>
      </c>
      <c r="D272" s="2">
        <f t="shared" si="32"/>
        <v>855.66499996185303</v>
      </c>
      <c r="E272">
        <v>4057</v>
      </c>
      <c r="F272">
        <v>-112.07748100000001</v>
      </c>
      <c r="G272" s="2">
        <v>43879460.106619999</v>
      </c>
      <c r="H272" s="2">
        <f t="shared" si="33"/>
        <v>855.61100006103516</v>
      </c>
      <c r="I272" s="2">
        <f t="shared" si="34"/>
        <v>5.3999900817871094E-2</v>
      </c>
      <c r="J272" s="2">
        <f t="shared" si="39"/>
        <v>405</v>
      </c>
      <c r="K272">
        <f t="shared" si="35"/>
        <v>-14.159999999999998</v>
      </c>
      <c r="L272">
        <f t="shared" si="36"/>
        <v>-5.7481140000000011</v>
      </c>
      <c r="M272">
        <f t="shared" si="37"/>
        <v>-15.111791706000004</v>
      </c>
      <c r="N272">
        <f t="shared" si="38"/>
        <v>0.95179170600000518</v>
      </c>
    </row>
    <row r="273" spans="1:14" x14ac:dyDescent="0.2">
      <c r="A273">
        <v>319</v>
      </c>
      <c r="B273">
        <v>-16.504000000000001</v>
      </c>
      <c r="C273" s="2">
        <v>3512979857.1659999</v>
      </c>
      <c r="D273" s="2">
        <f t="shared" si="32"/>
        <v>857.16599988937378</v>
      </c>
      <c r="E273">
        <v>4058</v>
      </c>
      <c r="F273">
        <v>-111.149315</v>
      </c>
      <c r="G273" s="2">
        <v>43879461.606706001</v>
      </c>
      <c r="H273" s="2">
        <f t="shared" si="33"/>
        <v>857.11108636856079</v>
      </c>
      <c r="I273" s="2">
        <f t="shared" si="34"/>
        <v>5.4913520812988281E-2</v>
      </c>
      <c r="J273" s="2">
        <f t="shared" si="39"/>
        <v>406.5</v>
      </c>
      <c r="K273">
        <f t="shared" si="35"/>
        <v>-16.499000000000002</v>
      </c>
      <c r="L273">
        <f t="shared" si="36"/>
        <v>-4.8199479999999966</v>
      </c>
      <c r="M273">
        <f t="shared" si="37"/>
        <v>-12.671643291999992</v>
      </c>
      <c r="N273">
        <f t="shared" si="38"/>
        <v>-3.8273567080000106</v>
      </c>
    </row>
    <row r="274" spans="1:14" x14ac:dyDescent="0.2">
      <c r="A274">
        <v>320</v>
      </c>
      <c r="B274">
        <v>-16.504000000000001</v>
      </c>
      <c r="C274" s="2">
        <v>3512979858.665</v>
      </c>
      <c r="D274" s="2">
        <f t="shared" si="32"/>
        <v>858.66499996185303</v>
      </c>
      <c r="E274">
        <v>4059</v>
      </c>
      <c r="F274">
        <v>-111.154512</v>
      </c>
      <c r="G274" s="2">
        <v>43879463.106792003</v>
      </c>
      <c r="H274" s="2">
        <f t="shared" si="33"/>
        <v>858.61117219924927</v>
      </c>
      <c r="I274" s="2">
        <f t="shared" si="34"/>
        <v>5.3827762603759766E-2</v>
      </c>
      <c r="J274" s="2">
        <f t="shared" si="39"/>
        <v>408</v>
      </c>
      <c r="K274">
        <f t="shared" si="35"/>
        <v>-16.499000000000002</v>
      </c>
      <c r="L274">
        <f t="shared" si="36"/>
        <v>-4.825144999999992</v>
      </c>
      <c r="M274">
        <f t="shared" si="37"/>
        <v>-12.685306204999979</v>
      </c>
      <c r="N274">
        <f t="shared" si="38"/>
        <v>-3.8136937950000238</v>
      </c>
    </row>
    <row r="275" spans="1:14" x14ac:dyDescent="0.2">
      <c r="A275">
        <v>321</v>
      </c>
      <c r="B275">
        <v>-18.350000000000001</v>
      </c>
      <c r="C275" s="2">
        <v>3512979860.165</v>
      </c>
      <c r="D275" s="2">
        <f t="shared" si="32"/>
        <v>860.16499996185303</v>
      </c>
      <c r="E275">
        <v>4060</v>
      </c>
      <c r="F275">
        <v>-111.15971</v>
      </c>
      <c r="G275" s="2">
        <v>43879464.606877998</v>
      </c>
      <c r="H275" s="2">
        <f t="shared" si="33"/>
        <v>860.11125802993774</v>
      </c>
      <c r="I275" s="2">
        <f t="shared" si="34"/>
        <v>5.3741931915283203E-2</v>
      </c>
      <c r="J275" s="2">
        <f t="shared" si="39"/>
        <v>409.5</v>
      </c>
      <c r="K275">
        <f t="shared" si="35"/>
        <v>-18.345000000000002</v>
      </c>
      <c r="L275">
        <f t="shared" si="36"/>
        <v>-4.8303429999999992</v>
      </c>
      <c r="M275">
        <f t="shared" si="37"/>
        <v>-12.698971746999998</v>
      </c>
      <c r="N275">
        <f t="shared" si="38"/>
        <v>-5.6460282530000043</v>
      </c>
    </row>
    <row r="276" spans="1:14" x14ac:dyDescent="0.2">
      <c r="A276">
        <v>322</v>
      </c>
      <c r="B276">
        <v>-18.350000000000001</v>
      </c>
      <c r="C276" s="2">
        <v>3512979861.665</v>
      </c>
      <c r="D276" s="2">
        <f t="shared" si="32"/>
        <v>861.66499996185303</v>
      </c>
      <c r="E276">
        <v>4061</v>
      </c>
      <c r="F276">
        <v>-111.164907</v>
      </c>
      <c r="G276" s="2">
        <v>43879466.106964</v>
      </c>
      <c r="H276" s="2">
        <f t="shared" si="33"/>
        <v>861.61134433746338</v>
      </c>
      <c r="I276" s="2">
        <f t="shared" si="34"/>
        <v>5.3655624389648438E-2</v>
      </c>
      <c r="J276" s="2">
        <f t="shared" si="39"/>
        <v>411</v>
      </c>
      <c r="K276">
        <f t="shared" si="35"/>
        <v>-18.345000000000002</v>
      </c>
      <c r="L276">
        <f t="shared" si="36"/>
        <v>-4.8355399999999946</v>
      </c>
      <c r="M276">
        <f t="shared" si="37"/>
        <v>-12.712634659999987</v>
      </c>
      <c r="N276">
        <f t="shared" si="38"/>
        <v>-5.6323653400000158</v>
      </c>
    </row>
    <row r="277" spans="1:14" x14ac:dyDescent="0.2">
      <c r="A277">
        <v>323</v>
      </c>
      <c r="B277">
        <v>-17.321000000000002</v>
      </c>
      <c r="C277" s="2">
        <v>3512979863.165</v>
      </c>
      <c r="D277" s="2">
        <f t="shared" si="32"/>
        <v>863.16499996185303</v>
      </c>
      <c r="E277">
        <v>4062</v>
      </c>
      <c r="F277">
        <v>-112.204891</v>
      </c>
      <c r="G277" s="2">
        <v>43879467.607049003</v>
      </c>
      <c r="H277" s="2">
        <f t="shared" si="33"/>
        <v>863.11142921447754</v>
      </c>
      <c r="I277" s="2">
        <f t="shared" si="34"/>
        <v>5.3570747375488281E-2</v>
      </c>
      <c r="J277" s="2">
        <f t="shared" si="39"/>
        <v>412.5</v>
      </c>
      <c r="K277">
        <f t="shared" si="35"/>
        <v>-17.316000000000003</v>
      </c>
      <c r="L277">
        <f t="shared" si="36"/>
        <v>-5.8755239999999986</v>
      </c>
      <c r="M277">
        <f t="shared" si="37"/>
        <v>-15.446752595999996</v>
      </c>
      <c r="N277">
        <f t="shared" si="38"/>
        <v>-1.8692474040000064</v>
      </c>
    </row>
    <row r="278" spans="1:14" x14ac:dyDescent="0.2">
      <c r="A278">
        <v>324</v>
      </c>
      <c r="B278">
        <v>-17.321000000000002</v>
      </c>
      <c r="C278" s="2">
        <v>3512979864.665</v>
      </c>
      <c r="D278" s="2">
        <f t="shared" si="32"/>
        <v>864.66499996185303</v>
      </c>
      <c r="E278">
        <v>4063</v>
      </c>
      <c r="F278">
        <v>-112.272176</v>
      </c>
      <c r="G278" s="2">
        <v>43879469.107134998</v>
      </c>
      <c r="H278" s="2">
        <f t="shared" si="33"/>
        <v>864.61151504516602</v>
      </c>
      <c r="I278" s="2">
        <f t="shared" si="34"/>
        <v>5.3484916687011719E-2</v>
      </c>
      <c r="J278" s="2">
        <f t="shared" si="39"/>
        <v>414</v>
      </c>
      <c r="K278">
        <f t="shared" si="35"/>
        <v>-17.316000000000003</v>
      </c>
      <c r="L278">
        <f t="shared" si="36"/>
        <v>-5.9428089999999969</v>
      </c>
      <c r="M278">
        <f t="shared" si="37"/>
        <v>-15.623644860999992</v>
      </c>
      <c r="N278">
        <f t="shared" si="38"/>
        <v>-1.6923551390000107</v>
      </c>
    </row>
    <row r="279" spans="1:14" x14ac:dyDescent="0.2">
      <c r="A279">
        <v>325</v>
      </c>
      <c r="B279">
        <v>-15.654999999999999</v>
      </c>
      <c r="C279" s="2">
        <v>3512979866.1669998</v>
      </c>
      <c r="D279" s="2">
        <f t="shared" si="32"/>
        <v>866.16699981689453</v>
      </c>
      <c r="E279">
        <v>4064</v>
      </c>
      <c r="F279">
        <v>-112.339461</v>
      </c>
      <c r="G279" s="2">
        <v>43879470.607221</v>
      </c>
      <c r="H279" s="2">
        <f t="shared" si="33"/>
        <v>866.11160135269165</v>
      </c>
      <c r="I279" s="2">
        <f t="shared" si="34"/>
        <v>5.5398464202880859E-2</v>
      </c>
      <c r="J279" s="2">
        <f t="shared" si="39"/>
        <v>415.5</v>
      </c>
      <c r="K279">
        <f t="shared" si="35"/>
        <v>-15.649999999999999</v>
      </c>
      <c r="L279">
        <f t="shared" si="36"/>
        <v>-6.0100939999999952</v>
      </c>
      <c r="M279">
        <f t="shared" si="37"/>
        <v>-15.800537125999988</v>
      </c>
      <c r="N279">
        <f t="shared" si="38"/>
        <v>0.15053712599998903</v>
      </c>
    </row>
    <row r="280" spans="1:14" x14ac:dyDescent="0.2">
      <c r="A280">
        <v>326</v>
      </c>
      <c r="B280">
        <v>-15.654999999999999</v>
      </c>
      <c r="C280" s="2">
        <v>3512979867.6659999</v>
      </c>
      <c r="D280" s="2">
        <f t="shared" si="32"/>
        <v>867.66599988937378</v>
      </c>
      <c r="E280">
        <v>4065</v>
      </c>
      <c r="F280">
        <v>-112.406745</v>
      </c>
      <c r="G280" s="2">
        <v>43879472.107306004</v>
      </c>
      <c r="H280" s="2">
        <f t="shared" si="33"/>
        <v>867.61168622970581</v>
      </c>
      <c r="I280" s="2">
        <f t="shared" si="34"/>
        <v>5.431365966796875E-2</v>
      </c>
      <c r="J280" s="2">
        <f t="shared" si="39"/>
        <v>417</v>
      </c>
      <c r="K280">
        <f t="shared" si="35"/>
        <v>-15.649999999999999</v>
      </c>
      <c r="L280">
        <f t="shared" si="36"/>
        <v>-6.077377999999996</v>
      </c>
      <c r="M280">
        <f t="shared" si="37"/>
        <v>-15.97742676199999</v>
      </c>
      <c r="N280">
        <f t="shared" si="38"/>
        <v>0.3274267619999911</v>
      </c>
    </row>
    <row r="281" spans="1:14" x14ac:dyDescent="0.2">
      <c r="A281">
        <v>327</v>
      </c>
      <c r="B281">
        <v>-16.603000000000002</v>
      </c>
      <c r="C281" s="2">
        <v>3512979869.1659999</v>
      </c>
      <c r="D281" s="2">
        <f t="shared" si="32"/>
        <v>869.16599988937378</v>
      </c>
      <c r="E281">
        <v>4066</v>
      </c>
      <c r="F281">
        <v>-111.70269500000001</v>
      </c>
      <c r="G281" s="2">
        <v>43879473.607391998</v>
      </c>
      <c r="H281" s="2">
        <f t="shared" si="33"/>
        <v>869.11177206039429</v>
      </c>
      <c r="I281" s="2">
        <f t="shared" si="34"/>
        <v>5.4227828979492188E-2</v>
      </c>
      <c r="J281" s="2">
        <f t="shared" si="39"/>
        <v>418.5</v>
      </c>
      <c r="K281">
        <f t="shared" si="35"/>
        <v>-16.598000000000003</v>
      </c>
      <c r="L281">
        <f t="shared" si="36"/>
        <v>-5.3733280000000008</v>
      </c>
      <c r="M281">
        <f t="shared" si="37"/>
        <v>-14.126479312000003</v>
      </c>
      <c r="N281">
        <f t="shared" si="38"/>
        <v>-2.471520688</v>
      </c>
    </row>
    <row r="282" spans="1:14" x14ac:dyDescent="0.2">
      <c r="A282">
        <v>328</v>
      </c>
      <c r="B282">
        <v>-16.603000000000002</v>
      </c>
      <c r="C282" s="2">
        <v>3512979870.665</v>
      </c>
      <c r="D282" s="2">
        <f t="shared" si="32"/>
        <v>870.66499996185303</v>
      </c>
      <c r="E282">
        <v>4067</v>
      </c>
      <c r="F282">
        <v>-111.723699</v>
      </c>
      <c r="G282" s="2">
        <v>43879475.107478</v>
      </c>
      <c r="H282" s="2">
        <f t="shared" si="33"/>
        <v>870.61185836791992</v>
      </c>
      <c r="I282" s="2">
        <f t="shared" si="34"/>
        <v>5.3141593933105469E-2</v>
      </c>
      <c r="J282" s="2">
        <f t="shared" si="39"/>
        <v>420</v>
      </c>
      <c r="K282">
        <f t="shared" si="35"/>
        <v>-16.598000000000003</v>
      </c>
      <c r="L282">
        <f t="shared" si="36"/>
        <v>-5.3943319999999915</v>
      </c>
      <c r="M282">
        <f t="shared" si="37"/>
        <v>-14.181698827999977</v>
      </c>
      <c r="N282">
        <f t="shared" si="38"/>
        <v>-2.4163011720000256</v>
      </c>
    </row>
    <row r="283" spans="1:14" x14ac:dyDescent="0.2">
      <c r="A283">
        <v>329</v>
      </c>
      <c r="B283">
        <v>-19.114000000000001</v>
      </c>
      <c r="C283" s="2">
        <v>3512979872.1659999</v>
      </c>
      <c r="D283" s="2">
        <f t="shared" si="32"/>
        <v>872.16599988937378</v>
      </c>
      <c r="E283">
        <v>4068</v>
      </c>
      <c r="F283">
        <v>-111.744704</v>
      </c>
      <c r="G283" s="2">
        <v>43879476.607564002</v>
      </c>
      <c r="H283" s="2">
        <f t="shared" si="33"/>
        <v>872.1119441986084</v>
      </c>
      <c r="I283" s="2">
        <f t="shared" si="34"/>
        <v>5.4055690765380859E-2</v>
      </c>
      <c r="J283" s="2">
        <f t="shared" si="39"/>
        <v>421.5</v>
      </c>
      <c r="K283">
        <f t="shared" si="35"/>
        <v>-19.109000000000002</v>
      </c>
      <c r="L283">
        <f t="shared" si="36"/>
        <v>-5.4153369999999938</v>
      </c>
      <c r="M283">
        <f t="shared" si="37"/>
        <v>-14.236920972999984</v>
      </c>
      <c r="N283">
        <f t="shared" si="38"/>
        <v>-4.8720790270000176</v>
      </c>
    </row>
    <row r="284" spans="1:14" x14ac:dyDescent="0.2">
      <c r="A284">
        <v>330</v>
      </c>
      <c r="B284">
        <v>-19.114000000000001</v>
      </c>
      <c r="C284" s="2">
        <v>3512979873.665</v>
      </c>
      <c r="D284" s="2">
        <f t="shared" si="32"/>
        <v>873.66499996185303</v>
      </c>
      <c r="E284">
        <v>4069</v>
      </c>
      <c r="F284">
        <v>-111.765708</v>
      </c>
      <c r="G284" s="2">
        <v>43879478.107649997</v>
      </c>
      <c r="H284" s="2">
        <f t="shared" si="33"/>
        <v>873.61203002929687</v>
      </c>
      <c r="I284" s="2">
        <f t="shared" si="34"/>
        <v>5.2969932556152344E-2</v>
      </c>
      <c r="J284" s="2">
        <f t="shared" si="39"/>
        <v>423</v>
      </c>
      <c r="K284">
        <f t="shared" si="35"/>
        <v>-19.109000000000002</v>
      </c>
      <c r="L284">
        <f t="shared" si="36"/>
        <v>-5.4363409999999988</v>
      </c>
      <c r="M284">
        <f t="shared" si="37"/>
        <v>-14.292140488999996</v>
      </c>
      <c r="N284">
        <f t="shared" si="38"/>
        <v>-4.8168595110000059</v>
      </c>
    </row>
    <row r="285" spans="1:14" x14ac:dyDescent="0.2">
      <c r="A285">
        <v>331</v>
      </c>
      <c r="B285">
        <v>-15.797000000000001</v>
      </c>
      <c r="C285" s="2">
        <v>3512979875.1659999</v>
      </c>
      <c r="D285" s="2">
        <f t="shared" si="32"/>
        <v>875.16599988937378</v>
      </c>
      <c r="E285">
        <v>4070</v>
      </c>
      <c r="F285">
        <v>-111.998469</v>
      </c>
      <c r="G285" s="2">
        <v>43879479.608736001</v>
      </c>
      <c r="H285" s="2">
        <f t="shared" si="33"/>
        <v>875.11311626434326</v>
      </c>
      <c r="I285" s="2">
        <f t="shared" si="34"/>
        <v>5.2883625030517578E-2</v>
      </c>
      <c r="J285" s="2">
        <f t="shared" si="39"/>
        <v>424.5</v>
      </c>
      <c r="K285">
        <f t="shared" si="35"/>
        <v>-15.792</v>
      </c>
      <c r="L285">
        <f t="shared" si="36"/>
        <v>-5.6691019999999952</v>
      </c>
      <c r="M285">
        <f t="shared" si="37"/>
        <v>-14.904069157999988</v>
      </c>
      <c r="N285">
        <f t="shared" si="38"/>
        <v>-0.88793084200001182</v>
      </c>
    </row>
    <row r="286" spans="1:14" x14ac:dyDescent="0.2">
      <c r="A286">
        <v>332</v>
      </c>
      <c r="B286">
        <v>-15.797000000000001</v>
      </c>
      <c r="C286" s="2">
        <v>3512979876.665</v>
      </c>
      <c r="D286" s="2">
        <f t="shared" si="32"/>
        <v>876.66499996185303</v>
      </c>
      <c r="E286">
        <v>4071</v>
      </c>
      <c r="F286">
        <v>-112.032179</v>
      </c>
      <c r="G286" s="2">
        <v>43879481.107821003</v>
      </c>
      <c r="H286" s="2">
        <f t="shared" si="33"/>
        <v>876.61220121383667</v>
      </c>
      <c r="I286" s="2">
        <f t="shared" si="34"/>
        <v>5.2798748016357422E-2</v>
      </c>
      <c r="J286" s="2">
        <f t="shared" si="39"/>
        <v>426</v>
      </c>
      <c r="K286">
        <f t="shared" si="35"/>
        <v>-15.792</v>
      </c>
      <c r="L286">
        <f t="shared" si="36"/>
        <v>-5.7028119999999944</v>
      </c>
      <c r="M286">
        <f t="shared" si="37"/>
        <v>-14.992692747999985</v>
      </c>
      <c r="N286">
        <f t="shared" si="38"/>
        <v>-0.7993072520000144</v>
      </c>
    </row>
    <row r="287" spans="1:14" x14ac:dyDescent="0.2">
      <c r="A287">
        <v>333</v>
      </c>
      <c r="B287">
        <v>-13.340999999999999</v>
      </c>
      <c r="C287" s="2">
        <v>3512979878.165</v>
      </c>
      <c r="D287" s="2">
        <f t="shared" si="32"/>
        <v>878.16499996185303</v>
      </c>
      <c r="E287">
        <v>4072</v>
      </c>
      <c r="F287">
        <v>-112.065889</v>
      </c>
      <c r="G287" s="2">
        <v>43879482.607906997</v>
      </c>
      <c r="H287" s="2">
        <f t="shared" si="33"/>
        <v>878.11228704452515</v>
      </c>
      <c r="I287" s="2">
        <f t="shared" si="34"/>
        <v>5.2712917327880859E-2</v>
      </c>
      <c r="J287" s="2">
        <f t="shared" si="39"/>
        <v>427.5</v>
      </c>
      <c r="K287">
        <f t="shared" si="35"/>
        <v>-13.335999999999999</v>
      </c>
      <c r="L287">
        <f t="shared" si="36"/>
        <v>-5.7365219999999937</v>
      </c>
      <c r="M287">
        <f t="shared" si="37"/>
        <v>-15.081316337999983</v>
      </c>
      <c r="N287">
        <f t="shared" si="38"/>
        <v>1.7453163379999843</v>
      </c>
    </row>
    <row r="288" spans="1:14" x14ac:dyDescent="0.2">
      <c r="A288">
        <v>334</v>
      </c>
      <c r="B288">
        <v>-13.340999999999999</v>
      </c>
      <c r="C288" s="2">
        <v>3512979879.6659999</v>
      </c>
      <c r="D288" s="2">
        <f t="shared" si="32"/>
        <v>879.66599988937378</v>
      </c>
      <c r="E288">
        <v>4073</v>
      </c>
      <c r="F288">
        <v>-112.099599</v>
      </c>
      <c r="G288" s="2">
        <v>43879484.107992999</v>
      </c>
      <c r="H288" s="2">
        <f t="shared" si="33"/>
        <v>879.61237335205078</v>
      </c>
      <c r="I288" s="2">
        <f t="shared" si="34"/>
        <v>5.3626537322998047E-2</v>
      </c>
      <c r="J288" s="2">
        <f t="shared" si="39"/>
        <v>429</v>
      </c>
      <c r="K288">
        <f t="shared" si="35"/>
        <v>-13.335999999999999</v>
      </c>
      <c r="L288">
        <f t="shared" si="36"/>
        <v>-5.7702319999999929</v>
      </c>
      <c r="M288">
        <f t="shared" si="37"/>
        <v>-15.169939927999982</v>
      </c>
      <c r="N288">
        <f t="shared" si="38"/>
        <v>1.8339399279999835</v>
      </c>
    </row>
    <row r="289" spans="1:14" x14ac:dyDescent="0.2">
      <c r="A289">
        <v>335</v>
      </c>
      <c r="B289">
        <v>-15.006</v>
      </c>
      <c r="C289" s="2">
        <v>3512979881.1659999</v>
      </c>
      <c r="D289" s="2">
        <f t="shared" si="32"/>
        <v>881.16599988937378</v>
      </c>
      <c r="E289">
        <v>4074</v>
      </c>
      <c r="F289">
        <v>-111.641571</v>
      </c>
      <c r="G289" s="2">
        <v>43879485.608079001</v>
      </c>
      <c r="H289" s="2">
        <f t="shared" si="33"/>
        <v>881.11245918273926</v>
      </c>
      <c r="I289" s="2">
        <f t="shared" si="34"/>
        <v>5.3540706634521484E-2</v>
      </c>
      <c r="J289" s="2">
        <f t="shared" si="39"/>
        <v>430.5</v>
      </c>
      <c r="K289">
        <f t="shared" si="35"/>
        <v>-15.000999999999999</v>
      </c>
      <c r="L289">
        <f t="shared" si="36"/>
        <v>-5.3122039999999942</v>
      </c>
      <c r="M289">
        <f t="shared" si="37"/>
        <v>-13.965784315999985</v>
      </c>
      <c r="N289">
        <f t="shared" si="38"/>
        <v>-1.0352156840000148</v>
      </c>
    </row>
    <row r="290" spans="1:14" x14ac:dyDescent="0.2">
      <c r="A290">
        <v>336</v>
      </c>
      <c r="B290">
        <v>-15.006</v>
      </c>
      <c r="C290" s="2">
        <v>3512979882.6659999</v>
      </c>
      <c r="D290" s="2">
        <f t="shared" si="32"/>
        <v>882.66599988937378</v>
      </c>
      <c r="E290">
        <v>4075</v>
      </c>
      <c r="F290">
        <v>-111.645777</v>
      </c>
      <c r="G290" s="2">
        <v>43879487.107164003</v>
      </c>
      <c r="H290" s="2">
        <f t="shared" si="33"/>
        <v>882.61154413223267</v>
      </c>
      <c r="I290" s="2">
        <f t="shared" si="34"/>
        <v>5.4455757141113281E-2</v>
      </c>
      <c r="J290" s="2">
        <f t="shared" si="39"/>
        <v>432</v>
      </c>
      <c r="K290">
        <f t="shared" si="35"/>
        <v>-15.000999999999999</v>
      </c>
      <c r="L290">
        <f t="shared" si="36"/>
        <v>-5.3164099999999905</v>
      </c>
      <c r="M290">
        <f t="shared" si="37"/>
        <v>-13.976841889999974</v>
      </c>
      <c r="N290">
        <f t="shared" si="38"/>
        <v>-1.024158110000025</v>
      </c>
    </row>
    <row r="291" spans="1:14" x14ac:dyDescent="0.2">
      <c r="A291">
        <v>337</v>
      </c>
      <c r="B291">
        <v>-16.042999999999999</v>
      </c>
      <c r="C291" s="2">
        <v>3512979884.1659999</v>
      </c>
      <c r="D291" s="2">
        <f t="shared" si="32"/>
        <v>884.16599988937378</v>
      </c>
      <c r="E291">
        <v>4076</v>
      </c>
      <c r="F291">
        <v>-111.64998199999999</v>
      </c>
      <c r="G291" s="2">
        <v>43879488.608250998</v>
      </c>
      <c r="H291" s="2">
        <f t="shared" si="33"/>
        <v>884.11263132095337</v>
      </c>
      <c r="I291" s="2">
        <f t="shared" si="34"/>
        <v>5.3368568420410156E-2</v>
      </c>
      <c r="J291" s="2">
        <f t="shared" si="39"/>
        <v>433.5</v>
      </c>
      <c r="K291">
        <f t="shared" si="35"/>
        <v>-16.038</v>
      </c>
      <c r="L291">
        <f t="shared" si="36"/>
        <v>-5.3206149999999894</v>
      </c>
      <c r="M291">
        <f t="shared" si="37"/>
        <v>-13.987896834999972</v>
      </c>
      <c r="N291">
        <f t="shared" si="38"/>
        <v>-2.0501031650000279</v>
      </c>
    </row>
    <row r="292" spans="1:14" x14ac:dyDescent="0.2">
      <c r="A292">
        <v>338</v>
      </c>
      <c r="B292">
        <v>-16.042999999999999</v>
      </c>
      <c r="C292" s="2">
        <v>3512979885.6659999</v>
      </c>
      <c r="D292" s="2">
        <f t="shared" si="32"/>
        <v>885.66599988937378</v>
      </c>
      <c r="E292">
        <v>4077</v>
      </c>
      <c r="F292">
        <v>-111.654188</v>
      </c>
      <c r="G292" s="2">
        <v>43879490.108336002</v>
      </c>
      <c r="H292" s="2">
        <f t="shared" si="33"/>
        <v>885.61271619796753</v>
      </c>
      <c r="I292" s="2">
        <f t="shared" si="34"/>
        <v>5.328369140625E-2</v>
      </c>
      <c r="J292" s="2">
        <f t="shared" si="39"/>
        <v>435</v>
      </c>
      <c r="K292">
        <f t="shared" si="35"/>
        <v>-16.038</v>
      </c>
      <c r="L292">
        <f t="shared" si="36"/>
        <v>-5.324821</v>
      </c>
      <c r="M292">
        <f t="shared" si="37"/>
        <v>-13.998954409</v>
      </c>
      <c r="N292">
        <f t="shared" si="38"/>
        <v>-2.0390455910000007</v>
      </c>
    </row>
    <row r="293" spans="1:14" x14ac:dyDescent="0.2">
      <c r="A293">
        <v>339</v>
      </c>
      <c r="B293">
        <v>-16.783000000000001</v>
      </c>
      <c r="C293" s="2">
        <v>3512979887.1659999</v>
      </c>
      <c r="D293" s="2">
        <f t="shared" si="32"/>
        <v>887.16599988937378</v>
      </c>
      <c r="E293">
        <v>4078</v>
      </c>
      <c r="F293">
        <v>-112.923745</v>
      </c>
      <c r="G293" s="2">
        <v>43879491.608422004</v>
      </c>
      <c r="H293" s="2">
        <f t="shared" si="33"/>
        <v>887.11280202865601</v>
      </c>
      <c r="I293" s="2">
        <f t="shared" si="34"/>
        <v>5.3197860717773438E-2</v>
      </c>
      <c r="J293" s="2">
        <f t="shared" si="39"/>
        <v>436.5</v>
      </c>
      <c r="K293">
        <f t="shared" si="35"/>
        <v>-16.778000000000002</v>
      </c>
      <c r="L293">
        <f t="shared" si="36"/>
        <v>-6.5943779999999919</v>
      </c>
      <c r="M293">
        <f t="shared" si="37"/>
        <v>-17.33661976199998</v>
      </c>
      <c r="N293">
        <f t="shared" si="38"/>
        <v>0.55861976199997798</v>
      </c>
    </row>
    <row r="294" spans="1:14" x14ac:dyDescent="0.2">
      <c r="A294">
        <v>340</v>
      </c>
      <c r="B294">
        <v>-16.783000000000001</v>
      </c>
      <c r="C294" s="2">
        <v>3512979888.6659999</v>
      </c>
      <c r="D294" s="2">
        <f t="shared" si="32"/>
        <v>888.66599988937378</v>
      </c>
      <c r="E294">
        <v>4079</v>
      </c>
      <c r="F294">
        <v>-113.003872</v>
      </c>
      <c r="G294" s="2">
        <v>43879493.107508004</v>
      </c>
      <c r="H294" s="2">
        <f t="shared" si="33"/>
        <v>888.61188840866089</v>
      </c>
      <c r="I294" s="2">
        <f t="shared" si="34"/>
        <v>5.4111480712890625E-2</v>
      </c>
      <c r="J294" s="2">
        <f t="shared" si="39"/>
        <v>438</v>
      </c>
      <c r="K294">
        <f t="shared" si="35"/>
        <v>-16.778000000000002</v>
      </c>
      <c r="L294">
        <f t="shared" si="36"/>
        <v>-6.6745049999999964</v>
      </c>
      <c r="M294">
        <f t="shared" si="37"/>
        <v>-17.54727364499999</v>
      </c>
      <c r="N294">
        <f t="shared" si="38"/>
        <v>0.76927364499998774</v>
      </c>
    </row>
    <row r="295" spans="1:14" x14ac:dyDescent="0.2">
      <c r="A295">
        <v>341</v>
      </c>
      <c r="B295">
        <v>-17.3</v>
      </c>
      <c r="C295" s="2">
        <v>3512979890.1659999</v>
      </c>
      <c r="D295" s="2">
        <f t="shared" si="32"/>
        <v>890.16599988937378</v>
      </c>
      <c r="E295">
        <v>4080</v>
      </c>
      <c r="F295">
        <v>-113.08399900000001</v>
      </c>
      <c r="G295" s="2">
        <v>43879494.608593002</v>
      </c>
      <c r="H295" s="2">
        <f t="shared" si="33"/>
        <v>890.1129732131958</v>
      </c>
      <c r="I295" s="2">
        <f t="shared" si="34"/>
        <v>5.3026676177978516E-2</v>
      </c>
      <c r="J295" s="2">
        <f t="shared" si="39"/>
        <v>439.5</v>
      </c>
      <c r="K295">
        <f t="shared" si="35"/>
        <v>-17.295000000000002</v>
      </c>
      <c r="L295">
        <f t="shared" si="36"/>
        <v>-6.7546320000000009</v>
      </c>
      <c r="M295">
        <f t="shared" si="37"/>
        <v>-17.757927528000003</v>
      </c>
      <c r="N295">
        <f t="shared" si="38"/>
        <v>0.46292752800000159</v>
      </c>
    </row>
    <row r="296" spans="1:14" x14ac:dyDescent="0.2">
      <c r="A296">
        <v>342</v>
      </c>
      <c r="B296">
        <v>-17.3</v>
      </c>
      <c r="C296" s="2">
        <v>3512979891.6659999</v>
      </c>
      <c r="D296" s="2">
        <f t="shared" si="32"/>
        <v>891.66599988937378</v>
      </c>
      <c r="E296">
        <v>4081</v>
      </c>
      <c r="F296">
        <v>-113.164126</v>
      </c>
      <c r="G296" s="2">
        <v>43879496.110679999</v>
      </c>
      <c r="H296" s="2">
        <f t="shared" si="33"/>
        <v>891.61506032943726</v>
      </c>
      <c r="I296" s="2">
        <f t="shared" si="34"/>
        <v>5.0939559936523438E-2</v>
      </c>
      <c r="J296" s="2">
        <f t="shared" si="39"/>
        <v>441</v>
      </c>
      <c r="K296">
        <f t="shared" si="35"/>
        <v>-17.295000000000002</v>
      </c>
      <c r="L296">
        <f t="shared" si="36"/>
        <v>-6.8347589999999911</v>
      </c>
      <c r="M296">
        <f t="shared" si="37"/>
        <v>-17.968581410999978</v>
      </c>
      <c r="N296">
        <f t="shared" si="38"/>
        <v>0.67358141099997582</v>
      </c>
    </row>
    <row r="297" spans="1:14" x14ac:dyDescent="0.2">
      <c r="A297">
        <v>343</v>
      </c>
      <c r="B297">
        <v>-19</v>
      </c>
      <c r="C297" s="2">
        <v>3512979893.1659999</v>
      </c>
      <c r="D297" s="2">
        <f t="shared" si="32"/>
        <v>893.16599988937378</v>
      </c>
      <c r="E297">
        <v>4082</v>
      </c>
      <c r="F297">
        <v>-111.645302</v>
      </c>
      <c r="G297" s="2">
        <v>43879497.608764999</v>
      </c>
      <c r="H297" s="2">
        <f t="shared" si="33"/>
        <v>893.11314535140991</v>
      </c>
      <c r="I297" s="2">
        <f t="shared" si="34"/>
        <v>5.2854537963867188E-2</v>
      </c>
      <c r="J297" s="2">
        <f t="shared" si="39"/>
        <v>442.5</v>
      </c>
      <c r="K297">
        <f t="shared" si="35"/>
        <v>-18.995000000000001</v>
      </c>
      <c r="L297">
        <f t="shared" si="36"/>
        <v>-5.3159349999999961</v>
      </c>
      <c r="M297">
        <f t="shared" si="37"/>
        <v>-13.97559311499999</v>
      </c>
      <c r="N297">
        <f t="shared" si="38"/>
        <v>-5.0194068850000111</v>
      </c>
    </row>
    <row r="298" spans="1:14" x14ac:dyDescent="0.2">
      <c r="A298">
        <v>344</v>
      </c>
      <c r="B298">
        <v>-19</v>
      </c>
      <c r="C298" s="2">
        <v>3512979894.665</v>
      </c>
      <c r="D298" s="2">
        <f t="shared" si="32"/>
        <v>894.66499996185303</v>
      </c>
      <c r="E298">
        <v>4083</v>
      </c>
      <c r="F298">
        <v>-111.629492</v>
      </c>
      <c r="G298" s="2">
        <v>43879499.107850999</v>
      </c>
      <c r="H298" s="2">
        <f t="shared" si="33"/>
        <v>894.61223125457764</v>
      </c>
      <c r="I298" s="2">
        <f t="shared" si="34"/>
        <v>5.2768707275390625E-2</v>
      </c>
      <c r="J298" s="2">
        <f t="shared" si="39"/>
        <v>444</v>
      </c>
      <c r="K298">
        <f t="shared" si="35"/>
        <v>-18.995000000000001</v>
      </c>
      <c r="L298">
        <f t="shared" si="36"/>
        <v>-5.3001249999999942</v>
      </c>
      <c r="M298">
        <f t="shared" si="37"/>
        <v>-13.934028624999986</v>
      </c>
      <c r="N298">
        <f t="shared" si="38"/>
        <v>-5.0609713750000154</v>
      </c>
    </row>
    <row r="299" spans="1:14" x14ac:dyDescent="0.2">
      <c r="A299">
        <v>345</v>
      </c>
      <c r="B299">
        <v>-19.57</v>
      </c>
      <c r="C299" s="2">
        <v>3512979896.165</v>
      </c>
      <c r="D299" s="2">
        <f t="shared" si="32"/>
        <v>896.16499996185303</v>
      </c>
      <c r="E299">
        <v>4084</v>
      </c>
      <c r="F299">
        <v>-111.613681</v>
      </c>
      <c r="G299" s="2">
        <v>43879500.608937003</v>
      </c>
      <c r="H299" s="2">
        <f t="shared" si="33"/>
        <v>896.11331701278687</v>
      </c>
      <c r="I299" s="2">
        <f t="shared" si="34"/>
        <v>5.1682949066162109E-2</v>
      </c>
      <c r="J299" s="2">
        <f t="shared" si="39"/>
        <v>445.5</v>
      </c>
      <c r="K299">
        <f t="shared" si="35"/>
        <v>-19.565000000000001</v>
      </c>
      <c r="L299">
        <f t="shared" si="36"/>
        <v>-5.2843139999999948</v>
      </c>
      <c r="M299">
        <f t="shared" si="37"/>
        <v>-13.892461505999986</v>
      </c>
      <c r="N299">
        <f t="shared" si="38"/>
        <v>-5.6725384940000154</v>
      </c>
    </row>
    <row r="300" spans="1:14" x14ac:dyDescent="0.2">
      <c r="A300">
        <v>346</v>
      </c>
      <c r="B300">
        <v>-19.57</v>
      </c>
      <c r="C300" s="2">
        <v>3512979897.665</v>
      </c>
      <c r="D300" s="2">
        <f t="shared" si="32"/>
        <v>897.66499996185303</v>
      </c>
      <c r="E300">
        <v>4085</v>
      </c>
      <c r="F300">
        <v>-111.597871</v>
      </c>
      <c r="G300" s="2">
        <v>43879502.108023003</v>
      </c>
      <c r="H300" s="2">
        <f t="shared" si="33"/>
        <v>897.61240339279175</v>
      </c>
      <c r="I300" s="2">
        <f t="shared" si="34"/>
        <v>5.2596569061279297E-2</v>
      </c>
      <c r="J300" s="2">
        <f t="shared" si="39"/>
        <v>447</v>
      </c>
      <c r="K300">
        <f t="shared" si="35"/>
        <v>-19.565000000000001</v>
      </c>
      <c r="L300">
        <f t="shared" si="36"/>
        <v>-5.268503999999993</v>
      </c>
      <c r="M300">
        <f t="shared" si="37"/>
        <v>-13.850897015999982</v>
      </c>
      <c r="N300">
        <f t="shared" si="38"/>
        <v>-5.7141029840000197</v>
      </c>
    </row>
    <row r="301" spans="1:14" x14ac:dyDescent="0.2">
      <c r="A301">
        <v>347</v>
      </c>
      <c r="B301">
        <v>-18.032</v>
      </c>
      <c r="C301" s="2">
        <v>3512979899.165</v>
      </c>
      <c r="D301" s="2">
        <f t="shared" si="32"/>
        <v>899.16499996185303</v>
      </c>
      <c r="E301">
        <v>4086</v>
      </c>
      <c r="F301">
        <v>-112.208743</v>
      </c>
      <c r="G301" s="2">
        <v>43879503.609108001</v>
      </c>
      <c r="H301" s="2">
        <f t="shared" si="33"/>
        <v>899.11348819732666</v>
      </c>
      <c r="I301" s="2">
        <f t="shared" si="34"/>
        <v>5.1511764526367188E-2</v>
      </c>
      <c r="J301" s="2">
        <f t="shared" si="39"/>
        <v>448.5</v>
      </c>
      <c r="K301">
        <f t="shared" si="35"/>
        <v>-18.027000000000001</v>
      </c>
      <c r="L301">
        <f t="shared" si="36"/>
        <v>-5.8793759999999935</v>
      </c>
      <c r="M301">
        <f t="shared" si="37"/>
        <v>-15.456879503999984</v>
      </c>
      <c r="N301">
        <f t="shared" si="38"/>
        <v>-2.5701204960000172</v>
      </c>
    </row>
    <row r="302" spans="1:14" x14ac:dyDescent="0.2">
      <c r="A302">
        <v>348</v>
      </c>
      <c r="B302">
        <v>-18.032</v>
      </c>
      <c r="C302" s="2">
        <v>3512979900.6659999</v>
      </c>
      <c r="D302" s="2">
        <f t="shared" si="32"/>
        <v>900.66599988937378</v>
      </c>
      <c r="E302">
        <v>4087</v>
      </c>
      <c r="F302">
        <v>-112.23053299999999</v>
      </c>
      <c r="G302" s="2">
        <v>43879505.108194001</v>
      </c>
      <c r="H302" s="2">
        <f t="shared" si="33"/>
        <v>900.61257410049438</v>
      </c>
      <c r="I302" s="2">
        <f t="shared" si="34"/>
        <v>5.3425788879394531E-2</v>
      </c>
      <c r="J302" s="2">
        <f t="shared" si="39"/>
        <v>450</v>
      </c>
      <c r="K302">
        <f t="shared" si="35"/>
        <v>-18.027000000000001</v>
      </c>
      <c r="L302">
        <f t="shared" si="36"/>
        <v>-5.9011659999999893</v>
      </c>
      <c r="M302">
        <f t="shared" si="37"/>
        <v>-15.514165413999972</v>
      </c>
      <c r="N302">
        <f t="shared" si="38"/>
        <v>-2.5128345860000287</v>
      </c>
    </row>
    <row r="303" spans="1:14" x14ac:dyDescent="0.2">
      <c r="A303">
        <v>349</v>
      </c>
      <c r="B303">
        <v>-15.641999999999999</v>
      </c>
      <c r="C303" s="2">
        <v>3512979902.1659999</v>
      </c>
      <c r="D303" s="2">
        <f t="shared" si="32"/>
        <v>902.16599988937378</v>
      </c>
      <c r="E303">
        <v>4088</v>
      </c>
      <c r="F303">
        <v>-112.252324</v>
      </c>
      <c r="G303" s="2">
        <v>43879506.609279998</v>
      </c>
      <c r="H303" s="2">
        <f t="shared" si="33"/>
        <v>902.11366033554077</v>
      </c>
      <c r="I303" s="2">
        <f t="shared" si="34"/>
        <v>5.2339553833007813E-2</v>
      </c>
      <c r="J303" s="2">
        <f t="shared" si="39"/>
        <v>451.5</v>
      </c>
      <c r="K303">
        <f t="shared" si="35"/>
        <v>-15.636999999999999</v>
      </c>
      <c r="L303">
        <f t="shared" si="36"/>
        <v>-5.9229569999999967</v>
      </c>
      <c r="M303">
        <f t="shared" si="37"/>
        <v>-15.571453952999992</v>
      </c>
      <c r="N303">
        <f t="shared" si="38"/>
        <v>-6.554604700000688E-2</v>
      </c>
    </row>
    <row r="304" spans="1:14" x14ac:dyDescent="0.2">
      <c r="A304">
        <v>350</v>
      </c>
      <c r="B304">
        <v>-15.641999999999999</v>
      </c>
      <c r="C304" s="2">
        <v>3512979903.6659999</v>
      </c>
      <c r="D304" s="2">
        <f t="shared" si="32"/>
        <v>903.66599988937378</v>
      </c>
      <c r="E304">
        <v>4089</v>
      </c>
      <c r="F304">
        <v>-112.27411499999999</v>
      </c>
      <c r="G304" s="2">
        <v>43879508.108365998</v>
      </c>
      <c r="H304" s="2">
        <f t="shared" si="33"/>
        <v>903.6127462387085</v>
      </c>
      <c r="I304" s="2">
        <f t="shared" si="34"/>
        <v>5.3253650665283203E-2</v>
      </c>
      <c r="J304" s="2">
        <f t="shared" si="39"/>
        <v>453</v>
      </c>
      <c r="K304">
        <f t="shared" si="35"/>
        <v>-15.636999999999999</v>
      </c>
      <c r="L304">
        <f t="shared" si="36"/>
        <v>-5.9447479999999899</v>
      </c>
      <c r="M304">
        <f t="shared" si="37"/>
        <v>-15.628742491999974</v>
      </c>
      <c r="N304">
        <f t="shared" si="38"/>
        <v>-8.2575080000246714E-3</v>
      </c>
    </row>
    <row r="305" spans="1:14" x14ac:dyDescent="0.2">
      <c r="A305">
        <v>351</v>
      </c>
      <c r="B305">
        <v>-16.465</v>
      </c>
      <c r="C305" s="2">
        <v>3512979905.1659999</v>
      </c>
      <c r="D305" s="2">
        <f t="shared" si="32"/>
        <v>905.16599988937378</v>
      </c>
      <c r="E305">
        <v>4090</v>
      </c>
      <c r="F305">
        <v>-112.13479</v>
      </c>
      <c r="G305" s="2">
        <v>43879509.608451001</v>
      </c>
      <c r="H305" s="2">
        <f t="shared" si="33"/>
        <v>905.11283111572266</v>
      </c>
      <c r="I305" s="2">
        <f t="shared" si="34"/>
        <v>5.3168773651123047E-2</v>
      </c>
      <c r="J305" s="2">
        <f t="shared" si="39"/>
        <v>454.5</v>
      </c>
      <c r="K305">
        <f t="shared" si="35"/>
        <v>-16.46</v>
      </c>
      <c r="L305">
        <f t="shared" si="36"/>
        <v>-5.8054229999999905</v>
      </c>
      <c r="M305">
        <f t="shared" si="37"/>
        <v>-15.262457066999975</v>
      </c>
      <c r="N305">
        <f t="shared" si="38"/>
        <v>-1.197542933000026</v>
      </c>
    </row>
    <row r="306" spans="1:14" x14ac:dyDescent="0.2">
      <c r="A306">
        <v>356</v>
      </c>
      <c r="B306">
        <v>-19.184000000000001</v>
      </c>
      <c r="C306" s="2">
        <v>3512979912.6659999</v>
      </c>
      <c r="D306" s="2">
        <f t="shared" si="32"/>
        <v>912.66599988937378</v>
      </c>
      <c r="E306">
        <v>4095</v>
      </c>
      <c r="F306">
        <v>-112.343299</v>
      </c>
      <c r="G306" s="2">
        <v>43879517.108880997</v>
      </c>
      <c r="H306" s="2">
        <f t="shared" si="33"/>
        <v>912.61326122283936</v>
      </c>
      <c r="I306" s="2">
        <f t="shared" si="34"/>
        <v>5.2738666534423828E-2</v>
      </c>
      <c r="J306" s="2">
        <f t="shared" si="39"/>
        <v>456</v>
      </c>
      <c r="K306">
        <f t="shared" si="35"/>
        <v>-19.179000000000002</v>
      </c>
      <c r="L306">
        <f t="shared" si="36"/>
        <v>-6.0139319999999969</v>
      </c>
      <c r="M306">
        <f t="shared" si="37"/>
        <v>-15.810627227999992</v>
      </c>
      <c r="N306">
        <f t="shared" si="38"/>
        <v>-3.3683727720000096</v>
      </c>
    </row>
    <row r="307" spans="1:14" x14ac:dyDescent="0.2">
      <c r="A307">
        <v>357</v>
      </c>
      <c r="B307">
        <v>-18.334</v>
      </c>
      <c r="C307" s="2">
        <v>3512979914.1659999</v>
      </c>
      <c r="D307" s="2">
        <f t="shared" si="32"/>
        <v>914.16599988937378</v>
      </c>
      <c r="E307">
        <v>4096</v>
      </c>
      <c r="F307">
        <v>-112.363793</v>
      </c>
      <c r="G307" s="2">
        <v>43879518.608966</v>
      </c>
      <c r="H307" s="2">
        <f t="shared" si="33"/>
        <v>914.11334609985352</v>
      </c>
      <c r="I307" s="2">
        <f t="shared" si="34"/>
        <v>5.2653789520263672E-2</v>
      </c>
      <c r="J307" s="2">
        <f t="shared" si="39"/>
        <v>457.5</v>
      </c>
      <c r="K307">
        <f t="shared" si="35"/>
        <v>-18.329000000000001</v>
      </c>
      <c r="L307">
        <f t="shared" si="36"/>
        <v>-6.0344259999999963</v>
      </c>
      <c r="M307">
        <f t="shared" si="37"/>
        <v>-15.86450595399999</v>
      </c>
      <c r="N307">
        <f t="shared" si="38"/>
        <v>-2.4644940460000111</v>
      </c>
    </row>
    <row r="308" spans="1:14" x14ac:dyDescent="0.2">
      <c r="A308">
        <v>358</v>
      </c>
      <c r="B308">
        <v>-18.334</v>
      </c>
      <c r="C308" s="2">
        <v>3512979915.6659999</v>
      </c>
      <c r="D308" s="2">
        <f t="shared" si="32"/>
        <v>915.66599988937378</v>
      </c>
      <c r="E308">
        <v>4097</v>
      </c>
      <c r="F308">
        <v>-112.384288</v>
      </c>
      <c r="G308" s="2">
        <v>43879520.111052997</v>
      </c>
      <c r="H308" s="2">
        <f t="shared" si="33"/>
        <v>915.61543321609497</v>
      </c>
      <c r="I308" s="2">
        <f t="shared" si="34"/>
        <v>5.0566673278808594E-2</v>
      </c>
      <c r="J308" s="2">
        <f t="shared" si="39"/>
        <v>459</v>
      </c>
      <c r="K308">
        <f t="shared" si="35"/>
        <v>-18.329000000000001</v>
      </c>
      <c r="L308">
        <f t="shared" si="36"/>
        <v>-6.0549209999999931</v>
      </c>
      <c r="M308">
        <f t="shared" si="37"/>
        <v>-15.918387308999982</v>
      </c>
      <c r="N308">
        <f t="shared" si="38"/>
        <v>-2.4106126910000185</v>
      </c>
    </row>
    <row r="309" spans="1:14" x14ac:dyDescent="0.2">
      <c r="A309">
        <v>359</v>
      </c>
      <c r="B309">
        <v>-20.401</v>
      </c>
      <c r="C309" s="2">
        <v>3512979917.1659999</v>
      </c>
      <c r="D309" s="2">
        <f t="shared" si="32"/>
        <v>917.16599988937378</v>
      </c>
      <c r="E309">
        <v>4098</v>
      </c>
      <c r="F309">
        <v>-112.420202</v>
      </c>
      <c r="G309" s="2">
        <v>43879521.609137997</v>
      </c>
      <c r="H309" s="2">
        <f t="shared" si="33"/>
        <v>917.11351823806763</v>
      </c>
      <c r="I309" s="2">
        <f t="shared" si="34"/>
        <v>5.2481651306152344E-2</v>
      </c>
      <c r="J309" s="2">
        <f t="shared" si="39"/>
        <v>460.5</v>
      </c>
      <c r="K309">
        <f t="shared" si="35"/>
        <v>-20.396000000000001</v>
      </c>
      <c r="L309">
        <f t="shared" si="36"/>
        <v>-6.0908349999999984</v>
      </c>
      <c r="M309">
        <f t="shared" si="37"/>
        <v>-16.012805214999997</v>
      </c>
      <c r="N309">
        <f t="shared" si="38"/>
        <v>-4.3831947850000041</v>
      </c>
    </row>
    <row r="310" spans="1:14" x14ac:dyDescent="0.2">
      <c r="A310">
        <v>360</v>
      </c>
      <c r="B310">
        <v>-20.401</v>
      </c>
      <c r="C310" s="2">
        <v>3512979918.6659999</v>
      </c>
      <c r="D310" s="2">
        <f t="shared" si="32"/>
        <v>918.66599988937378</v>
      </c>
      <c r="E310">
        <v>4099</v>
      </c>
      <c r="F310">
        <v>-112.441622</v>
      </c>
      <c r="G310" s="2">
        <v>43879523.109223999</v>
      </c>
      <c r="H310" s="2">
        <f t="shared" si="33"/>
        <v>918.6136040687561</v>
      </c>
      <c r="I310" s="2">
        <f t="shared" si="34"/>
        <v>5.2395820617675781E-2</v>
      </c>
      <c r="J310" s="2">
        <f t="shared" si="39"/>
        <v>462</v>
      </c>
      <c r="K310">
        <f t="shared" si="35"/>
        <v>-20.396000000000001</v>
      </c>
      <c r="L310">
        <f t="shared" si="36"/>
        <v>-6.1122549999999904</v>
      </c>
      <c r="M310">
        <f t="shared" si="37"/>
        <v>-16.069118394999975</v>
      </c>
      <c r="N310">
        <f t="shared" si="38"/>
        <v>-4.3268816050000254</v>
      </c>
    </row>
    <row r="311" spans="1:14" x14ac:dyDescent="0.2">
      <c r="A311">
        <v>361</v>
      </c>
      <c r="B311">
        <v>-19.814</v>
      </c>
      <c r="C311" s="2">
        <v>3512979920.1659999</v>
      </c>
      <c r="D311" s="2">
        <f t="shared" si="32"/>
        <v>920.16599988937378</v>
      </c>
      <c r="E311">
        <v>4100</v>
      </c>
      <c r="F311">
        <v>-112.463042</v>
      </c>
      <c r="G311" s="2">
        <v>43879524.609310001</v>
      </c>
      <c r="H311" s="2">
        <f t="shared" si="33"/>
        <v>920.11369037628174</v>
      </c>
      <c r="I311" s="2">
        <f t="shared" si="34"/>
        <v>5.2309513092041016E-2</v>
      </c>
      <c r="J311" s="2">
        <f t="shared" si="39"/>
        <v>463.5</v>
      </c>
      <c r="K311">
        <f t="shared" si="35"/>
        <v>-19.809000000000001</v>
      </c>
      <c r="L311">
        <f t="shared" si="36"/>
        <v>-6.1336749999999967</v>
      </c>
      <c r="M311">
        <f t="shared" si="37"/>
        <v>-16.12543157499999</v>
      </c>
      <c r="N311">
        <f t="shared" si="38"/>
        <v>-3.6835684250000114</v>
      </c>
    </row>
    <row r="312" spans="1:14" x14ac:dyDescent="0.2">
      <c r="A312">
        <v>362</v>
      </c>
      <c r="B312">
        <v>-19.814</v>
      </c>
      <c r="C312" s="2">
        <v>3512979921.6659999</v>
      </c>
      <c r="D312" s="2">
        <f t="shared" si="32"/>
        <v>921.66599988937378</v>
      </c>
      <c r="E312">
        <v>4101</v>
      </c>
      <c r="F312">
        <v>-112.48446199999999</v>
      </c>
      <c r="G312" s="2">
        <v>43879526.109396003</v>
      </c>
      <c r="H312" s="2">
        <f t="shared" si="33"/>
        <v>921.61377620697021</v>
      </c>
      <c r="I312" s="2">
        <f t="shared" si="34"/>
        <v>5.2223682403564453E-2</v>
      </c>
      <c r="J312" s="2">
        <f t="shared" si="39"/>
        <v>465</v>
      </c>
      <c r="K312">
        <f t="shared" si="35"/>
        <v>-19.809000000000001</v>
      </c>
      <c r="L312">
        <f t="shared" si="36"/>
        <v>-6.1550949999999887</v>
      </c>
      <c r="M312">
        <f t="shared" si="37"/>
        <v>-16.181744754999968</v>
      </c>
      <c r="N312">
        <f t="shared" si="38"/>
        <v>-3.6272552450000326</v>
      </c>
    </row>
    <row r="313" spans="1:14" x14ac:dyDescent="0.2">
      <c r="A313">
        <v>363</v>
      </c>
      <c r="B313">
        <v>-19.241</v>
      </c>
      <c r="C313" s="2">
        <v>3512979923.1659999</v>
      </c>
      <c r="D313" s="2">
        <f t="shared" si="32"/>
        <v>923.16599988937378</v>
      </c>
      <c r="E313">
        <v>4102</v>
      </c>
      <c r="F313">
        <v>-113.01635899999999</v>
      </c>
      <c r="G313" s="2">
        <v>43879527.609480999</v>
      </c>
      <c r="H313" s="2">
        <f t="shared" si="33"/>
        <v>923.11386108398437</v>
      </c>
      <c r="I313" s="2">
        <f t="shared" si="34"/>
        <v>5.2138805389404297E-2</v>
      </c>
      <c r="J313" s="2">
        <f t="shared" si="39"/>
        <v>466.5</v>
      </c>
      <c r="K313">
        <f t="shared" si="35"/>
        <v>-19.236000000000001</v>
      </c>
      <c r="L313">
        <f t="shared" si="36"/>
        <v>-6.6869919999999894</v>
      </c>
      <c r="M313">
        <f t="shared" si="37"/>
        <v>-17.580101967999973</v>
      </c>
      <c r="N313">
        <f t="shared" si="38"/>
        <v>-1.6558980320000281</v>
      </c>
    </row>
    <row r="314" spans="1:14" x14ac:dyDescent="0.2">
      <c r="A314">
        <v>364</v>
      </c>
      <c r="B314">
        <v>-19.241</v>
      </c>
      <c r="C314" s="2">
        <v>3512979924.6659999</v>
      </c>
      <c r="D314" s="2">
        <f t="shared" si="32"/>
        <v>924.66599988937378</v>
      </c>
      <c r="E314">
        <v>4103</v>
      </c>
      <c r="F314">
        <v>-113.06840800000001</v>
      </c>
      <c r="G314" s="2">
        <v>43879529.107566997</v>
      </c>
      <c r="H314" s="2">
        <f t="shared" si="33"/>
        <v>924.61194705963135</v>
      </c>
      <c r="I314" s="2">
        <f t="shared" si="34"/>
        <v>5.4052829742431641E-2</v>
      </c>
      <c r="J314" s="2">
        <f t="shared" si="39"/>
        <v>468</v>
      </c>
      <c r="K314">
        <f t="shared" si="35"/>
        <v>-19.236000000000001</v>
      </c>
      <c r="L314">
        <f t="shared" si="36"/>
        <v>-6.7390410000000003</v>
      </c>
      <c r="M314">
        <f t="shared" si="37"/>
        <v>-17.716938789</v>
      </c>
      <c r="N314">
        <f t="shared" si="38"/>
        <v>-1.5190612110000004</v>
      </c>
    </row>
    <row r="315" spans="1:14" x14ac:dyDescent="0.2">
      <c r="A315">
        <v>365</v>
      </c>
      <c r="B315">
        <v>-21.140999999999998</v>
      </c>
      <c r="C315" s="2">
        <v>3512979926.1659999</v>
      </c>
      <c r="D315" s="2">
        <f t="shared" si="32"/>
        <v>926.16599988937378</v>
      </c>
      <c r="E315">
        <v>4104</v>
      </c>
      <c r="F315">
        <v>-113.120456</v>
      </c>
      <c r="G315" s="2">
        <v>43879530.608653001</v>
      </c>
      <c r="H315" s="2">
        <f t="shared" si="33"/>
        <v>926.11303329467773</v>
      </c>
      <c r="I315" s="2">
        <f t="shared" si="34"/>
        <v>5.2966594696044922E-2</v>
      </c>
      <c r="J315" s="2">
        <f t="shared" si="39"/>
        <v>469.5</v>
      </c>
      <c r="K315">
        <f t="shared" si="35"/>
        <v>-21.135999999999999</v>
      </c>
      <c r="L315">
        <f t="shared" si="36"/>
        <v>-6.7910889999999995</v>
      </c>
      <c r="M315">
        <f t="shared" si="37"/>
        <v>-17.853772980999999</v>
      </c>
      <c r="N315">
        <f t="shared" si="38"/>
        <v>-3.2822270190000005</v>
      </c>
    </row>
    <row r="316" spans="1:14" x14ac:dyDescent="0.2">
      <c r="A316">
        <v>366</v>
      </c>
      <c r="B316">
        <v>-21.140999999999998</v>
      </c>
      <c r="C316" s="2">
        <v>3512979927.6659999</v>
      </c>
      <c r="D316" s="2">
        <f t="shared" si="32"/>
        <v>927.66599988937378</v>
      </c>
      <c r="E316">
        <v>4105</v>
      </c>
      <c r="F316">
        <v>-113.172505</v>
      </c>
      <c r="G316" s="2">
        <v>43879532.108737998</v>
      </c>
      <c r="H316" s="2">
        <f t="shared" si="33"/>
        <v>927.61311817169189</v>
      </c>
      <c r="I316" s="2">
        <f t="shared" si="34"/>
        <v>5.2881717681884766E-2</v>
      </c>
      <c r="J316" s="2">
        <f t="shared" si="39"/>
        <v>471</v>
      </c>
      <c r="K316">
        <f t="shared" si="35"/>
        <v>-21.135999999999999</v>
      </c>
      <c r="L316">
        <f t="shared" si="36"/>
        <v>-6.8431379999999962</v>
      </c>
      <c r="M316">
        <f t="shared" si="37"/>
        <v>-17.990609801999991</v>
      </c>
      <c r="N316">
        <f t="shared" si="38"/>
        <v>-3.1453901980000083</v>
      </c>
    </row>
    <row r="317" spans="1:14" x14ac:dyDescent="0.2">
      <c r="A317">
        <v>367</v>
      </c>
      <c r="B317">
        <v>-21.952999999999999</v>
      </c>
      <c r="C317" s="2">
        <v>3512979929.1659999</v>
      </c>
      <c r="D317" s="2">
        <f t="shared" si="32"/>
        <v>929.16599988937378</v>
      </c>
      <c r="E317">
        <v>4106</v>
      </c>
      <c r="F317">
        <v>-113.18768300000001</v>
      </c>
      <c r="G317" s="2">
        <v>43879533.608824</v>
      </c>
      <c r="H317" s="2">
        <f t="shared" si="33"/>
        <v>929.11320400238037</v>
      </c>
      <c r="I317" s="2">
        <f t="shared" si="34"/>
        <v>5.2795886993408203E-2</v>
      </c>
      <c r="J317" s="2">
        <f t="shared" si="39"/>
        <v>472.5</v>
      </c>
      <c r="K317">
        <f t="shared" si="35"/>
        <v>-21.948</v>
      </c>
      <c r="L317">
        <f t="shared" si="36"/>
        <v>-6.8583160000000021</v>
      </c>
      <c r="M317">
        <f t="shared" si="37"/>
        <v>-18.030512764000004</v>
      </c>
      <c r="N317">
        <f t="shared" si="38"/>
        <v>-3.9174872359999959</v>
      </c>
    </row>
    <row r="318" spans="1:14" x14ac:dyDescent="0.2">
      <c r="A318">
        <v>368</v>
      </c>
      <c r="B318">
        <v>-21.952999999999999</v>
      </c>
      <c r="C318" s="2">
        <v>3512979930.665</v>
      </c>
      <c r="D318" s="2">
        <f t="shared" si="32"/>
        <v>930.66499996185303</v>
      </c>
      <c r="E318">
        <v>4107</v>
      </c>
      <c r="F318">
        <v>-113.23752</v>
      </c>
      <c r="G318" s="2">
        <v>43879535.10791</v>
      </c>
      <c r="H318" s="2">
        <f t="shared" si="33"/>
        <v>930.61229038238525</v>
      </c>
      <c r="I318" s="2">
        <f t="shared" si="34"/>
        <v>5.2709579467773438E-2</v>
      </c>
      <c r="J318" s="2">
        <f t="shared" si="39"/>
        <v>474</v>
      </c>
      <c r="K318">
        <f t="shared" si="35"/>
        <v>-21.948</v>
      </c>
      <c r="L318">
        <f t="shared" si="36"/>
        <v>-6.9081529999999987</v>
      </c>
      <c r="M318">
        <f t="shared" si="37"/>
        <v>-18.161534236999998</v>
      </c>
      <c r="N318">
        <f t="shared" si="38"/>
        <v>-3.7864657630000025</v>
      </c>
    </row>
    <row r="319" spans="1:14" x14ac:dyDescent="0.2">
      <c r="A319">
        <v>369</v>
      </c>
      <c r="B319">
        <v>-21.108000000000001</v>
      </c>
      <c r="C319" s="2">
        <v>3512979932.165</v>
      </c>
      <c r="D319" s="2">
        <f t="shared" si="32"/>
        <v>932.16499996185303</v>
      </c>
      <c r="E319">
        <v>4108</v>
      </c>
      <c r="F319">
        <v>-113.287356</v>
      </c>
      <c r="G319" s="2">
        <v>43879536.610996</v>
      </c>
      <c r="H319" s="2">
        <f t="shared" si="33"/>
        <v>932.11537599563599</v>
      </c>
      <c r="I319" s="2">
        <f t="shared" si="34"/>
        <v>4.9623966217041016E-2</v>
      </c>
      <c r="J319" s="2">
        <f t="shared" si="39"/>
        <v>475.5</v>
      </c>
      <c r="K319">
        <f t="shared" si="35"/>
        <v>-21.103000000000002</v>
      </c>
      <c r="L319">
        <f t="shared" si="36"/>
        <v>-6.9579889999999978</v>
      </c>
      <c r="M319">
        <f t="shared" si="37"/>
        <v>-18.292553080999994</v>
      </c>
      <c r="N319">
        <f t="shared" si="38"/>
        <v>-2.8104469190000074</v>
      </c>
    </row>
    <row r="320" spans="1:14" x14ac:dyDescent="0.2">
      <c r="A320">
        <v>370</v>
      </c>
      <c r="B320">
        <v>-21.108000000000001</v>
      </c>
      <c r="C320" s="2">
        <v>3512979933.665</v>
      </c>
      <c r="D320" s="2">
        <f t="shared" si="32"/>
        <v>933.66499996185303</v>
      </c>
      <c r="E320">
        <v>4109</v>
      </c>
      <c r="F320">
        <v>-113.337193</v>
      </c>
      <c r="G320" s="2">
        <v>43879538.108081996</v>
      </c>
      <c r="H320" s="2">
        <f t="shared" si="33"/>
        <v>933.61246204376221</v>
      </c>
      <c r="I320" s="2">
        <f t="shared" si="34"/>
        <v>5.2537918090820313E-2</v>
      </c>
      <c r="J320" s="2">
        <f t="shared" si="39"/>
        <v>477</v>
      </c>
      <c r="K320">
        <f t="shared" si="35"/>
        <v>-21.103000000000002</v>
      </c>
      <c r="L320">
        <f t="shared" si="36"/>
        <v>-7.0078259999999943</v>
      </c>
      <c r="M320">
        <f t="shared" si="37"/>
        <v>-18.423574553999984</v>
      </c>
      <c r="N320">
        <f t="shared" si="38"/>
        <v>-2.6794254460000175</v>
      </c>
    </row>
    <row r="321" spans="1:14" x14ac:dyDescent="0.2">
      <c r="A321">
        <v>371</v>
      </c>
      <c r="B321">
        <v>-21.498999999999999</v>
      </c>
      <c r="C321" s="2">
        <v>3512979935.1669998</v>
      </c>
      <c r="D321" s="2">
        <f t="shared" si="32"/>
        <v>935.16699981689453</v>
      </c>
      <c r="E321">
        <v>4110</v>
      </c>
      <c r="F321">
        <v>-113.964517</v>
      </c>
      <c r="G321" s="2">
        <v>43879539.609168001</v>
      </c>
      <c r="H321" s="2">
        <f t="shared" si="33"/>
        <v>935.11354827880859</v>
      </c>
      <c r="I321" s="2">
        <f t="shared" si="34"/>
        <v>5.34515380859375E-2</v>
      </c>
      <c r="J321" s="2">
        <f t="shared" si="39"/>
        <v>478.5</v>
      </c>
      <c r="K321">
        <f t="shared" si="35"/>
        <v>-21.494</v>
      </c>
      <c r="L321">
        <f t="shared" si="36"/>
        <v>-7.6351499999999959</v>
      </c>
      <c r="M321">
        <f t="shared" si="37"/>
        <v>-20.072809349999989</v>
      </c>
      <c r="N321">
        <f t="shared" si="38"/>
        <v>-1.4211906500000104</v>
      </c>
    </row>
    <row r="322" spans="1:14" x14ac:dyDescent="0.2">
      <c r="A322">
        <v>372</v>
      </c>
      <c r="B322">
        <v>-21.498999999999999</v>
      </c>
      <c r="C322" s="2">
        <v>3512979936.6669998</v>
      </c>
      <c r="D322" s="2">
        <f t="shared" si="32"/>
        <v>936.66699981689453</v>
      </c>
      <c r="E322">
        <v>4111</v>
      </c>
      <c r="F322">
        <v>-114.049003</v>
      </c>
      <c r="G322" s="2">
        <v>43879541.108253002</v>
      </c>
      <c r="H322" s="2">
        <f t="shared" si="33"/>
        <v>936.612633228302</v>
      </c>
      <c r="I322" s="2">
        <f t="shared" si="34"/>
        <v>5.4366588592529297E-2</v>
      </c>
      <c r="J322" s="2">
        <f t="shared" si="39"/>
        <v>480</v>
      </c>
      <c r="K322">
        <f t="shared" si="35"/>
        <v>-21.494</v>
      </c>
      <c r="L322">
        <f t="shared" si="36"/>
        <v>-7.7196359999999942</v>
      </c>
      <c r="M322">
        <f t="shared" si="37"/>
        <v>-20.294923043999983</v>
      </c>
      <c r="N322">
        <f t="shared" si="38"/>
        <v>-1.1990769560000167</v>
      </c>
    </row>
    <row r="323" spans="1:14" x14ac:dyDescent="0.2">
      <c r="A323">
        <v>373</v>
      </c>
      <c r="B323">
        <v>-21.202000000000002</v>
      </c>
      <c r="C323" s="2">
        <v>3512979938.1669998</v>
      </c>
      <c r="D323" s="2">
        <f t="shared" ref="D323:D386" si="40">C323-3512979000</f>
        <v>938.16699981689453</v>
      </c>
      <c r="E323">
        <v>4112</v>
      </c>
      <c r="F323">
        <v>-114.133488</v>
      </c>
      <c r="G323" s="2">
        <v>43879542.609338999</v>
      </c>
      <c r="H323" s="2">
        <f t="shared" ref="H323:H386" si="41">G323+3469100395.20438-3512978999.7</f>
        <v>938.11371898651123</v>
      </c>
      <c r="I323" s="2">
        <f t="shared" ref="I323:I386" si="42">D323-H323</f>
        <v>5.3280830383300781E-2</v>
      </c>
      <c r="J323" s="2">
        <f t="shared" si="39"/>
        <v>481.5</v>
      </c>
      <c r="K323">
        <f t="shared" ref="K323:K386" si="43">B323-$B$2</f>
        <v>-21.197000000000003</v>
      </c>
      <c r="L323">
        <f t="shared" ref="L323:L386" si="44">F323-$F$2</f>
        <v>-7.804120999999995</v>
      </c>
      <c r="M323">
        <f t="shared" ref="M323:M386" si="45">L323*2.629</f>
        <v>-20.517034108999987</v>
      </c>
      <c r="N323">
        <f t="shared" ref="N323:N386" si="46">K323-M323</f>
        <v>-0.67996589100001614</v>
      </c>
    </row>
    <row r="324" spans="1:14" x14ac:dyDescent="0.2">
      <c r="A324">
        <v>374</v>
      </c>
      <c r="B324">
        <v>-21.202000000000002</v>
      </c>
      <c r="C324" s="2">
        <v>3512979939.6669998</v>
      </c>
      <c r="D324" s="2">
        <f t="shared" si="40"/>
        <v>939.66699981689453</v>
      </c>
      <c r="E324">
        <v>4113</v>
      </c>
      <c r="F324">
        <v>-114.217974</v>
      </c>
      <c r="G324" s="2">
        <v>43879544.108424999</v>
      </c>
      <c r="H324" s="2">
        <f t="shared" si="41"/>
        <v>939.61280536651611</v>
      </c>
      <c r="I324" s="2">
        <f t="shared" si="42"/>
        <v>5.4194450378417969E-2</v>
      </c>
      <c r="J324" s="2">
        <f t="shared" ref="J324:J387" si="47">J323+1.5</f>
        <v>483</v>
      </c>
      <c r="K324">
        <f t="shared" si="43"/>
        <v>-21.197000000000003</v>
      </c>
      <c r="L324">
        <f t="shared" si="44"/>
        <v>-7.8886069999999933</v>
      </c>
      <c r="M324">
        <f t="shared" si="45"/>
        <v>-20.739147802999984</v>
      </c>
      <c r="N324">
        <f t="shared" si="46"/>
        <v>-0.45785219700001889</v>
      </c>
    </row>
    <row r="325" spans="1:14" x14ac:dyDescent="0.2">
      <c r="A325">
        <v>375</v>
      </c>
      <c r="B325">
        <v>-20.951000000000001</v>
      </c>
      <c r="C325" s="2">
        <v>3512979941.1669998</v>
      </c>
      <c r="D325" s="2">
        <f t="shared" si="40"/>
        <v>941.16699981689453</v>
      </c>
      <c r="E325">
        <v>4114</v>
      </c>
      <c r="F325">
        <v>-113.697737</v>
      </c>
      <c r="G325" s="2">
        <v>43879545.608510002</v>
      </c>
      <c r="H325" s="2">
        <f t="shared" si="41"/>
        <v>941.11289024353027</v>
      </c>
      <c r="I325" s="2">
        <f t="shared" si="42"/>
        <v>5.4109573364257813E-2</v>
      </c>
      <c r="J325" s="2">
        <f t="shared" si="47"/>
        <v>484.5</v>
      </c>
      <c r="K325">
        <f t="shared" si="43"/>
        <v>-20.946000000000002</v>
      </c>
      <c r="L325">
        <f t="shared" si="44"/>
        <v>-7.3683699999999988</v>
      </c>
      <c r="M325">
        <f t="shared" si="45"/>
        <v>-19.371444729999997</v>
      </c>
      <c r="N325">
        <f t="shared" si="46"/>
        <v>-1.5745552700000047</v>
      </c>
    </row>
    <row r="326" spans="1:14" x14ac:dyDescent="0.2">
      <c r="A326">
        <v>376</v>
      </c>
      <c r="B326">
        <v>-20.951000000000001</v>
      </c>
      <c r="C326" s="2">
        <v>3512979942.6659999</v>
      </c>
      <c r="D326" s="2">
        <f t="shared" si="40"/>
        <v>942.66599988937378</v>
      </c>
      <c r="E326">
        <v>4115</v>
      </c>
      <c r="F326">
        <v>-113.74594</v>
      </c>
      <c r="G326" s="2">
        <v>43879547.108595997</v>
      </c>
      <c r="H326" s="2">
        <f t="shared" si="41"/>
        <v>942.61297607421875</v>
      </c>
      <c r="I326" s="2">
        <f t="shared" si="42"/>
        <v>5.3023815155029297E-2</v>
      </c>
      <c r="J326" s="2">
        <f t="shared" si="47"/>
        <v>486</v>
      </c>
      <c r="K326">
        <f t="shared" si="43"/>
        <v>-20.946000000000002</v>
      </c>
      <c r="L326">
        <f t="shared" si="44"/>
        <v>-7.4165729999999996</v>
      </c>
      <c r="M326">
        <f t="shared" si="45"/>
        <v>-19.498170417000001</v>
      </c>
      <c r="N326">
        <f t="shared" si="46"/>
        <v>-1.4478295830000008</v>
      </c>
    </row>
    <row r="327" spans="1:14" x14ac:dyDescent="0.2">
      <c r="A327">
        <v>377</v>
      </c>
      <c r="B327">
        <v>-19.919</v>
      </c>
      <c r="C327" s="2">
        <v>3512979944.1659999</v>
      </c>
      <c r="D327" s="2">
        <f t="shared" si="40"/>
        <v>944.16599988937378</v>
      </c>
      <c r="E327">
        <v>4116</v>
      </c>
      <c r="F327">
        <v>-113.79414199999999</v>
      </c>
      <c r="G327" s="2">
        <v>43879548.608681999</v>
      </c>
      <c r="H327" s="2">
        <f t="shared" si="41"/>
        <v>944.11306238174438</v>
      </c>
      <c r="I327" s="2">
        <f t="shared" si="42"/>
        <v>5.2937507629394531E-2</v>
      </c>
      <c r="J327" s="2">
        <f t="shared" si="47"/>
        <v>487.5</v>
      </c>
      <c r="K327">
        <f t="shared" si="43"/>
        <v>-19.914000000000001</v>
      </c>
      <c r="L327">
        <f t="shared" si="44"/>
        <v>-7.4647749999999888</v>
      </c>
      <c r="M327">
        <f t="shared" si="45"/>
        <v>-19.624893474999972</v>
      </c>
      <c r="N327">
        <f t="shared" si="46"/>
        <v>-0.28910652500002954</v>
      </c>
    </row>
    <row r="328" spans="1:14" x14ac:dyDescent="0.2">
      <c r="A328">
        <v>378</v>
      </c>
      <c r="B328">
        <v>-19.919</v>
      </c>
      <c r="C328" s="2">
        <v>3512979945.6659999</v>
      </c>
      <c r="D328" s="2">
        <f t="shared" si="40"/>
        <v>945.66599988937378</v>
      </c>
      <c r="E328">
        <v>4117</v>
      </c>
      <c r="F328">
        <v>-113.842344</v>
      </c>
      <c r="G328" s="2">
        <v>43879550.108768001</v>
      </c>
      <c r="H328" s="2">
        <f t="shared" si="41"/>
        <v>945.61314821243286</v>
      </c>
      <c r="I328" s="2">
        <f t="shared" si="42"/>
        <v>5.2851676940917969E-2</v>
      </c>
      <c r="J328" s="2">
        <f t="shared" si="47"/>
        <v>489</v>
      </c>
      <c r="K328">
        <f t="shared" si="43"/>
        <v>-19.914000000000001</v>
      </c>
      <c r="L328">
        <f t="shared" si="44"/>
        <v>-7.5129769999999922</v>
      </c>
      <c r="M328">
        <f t="shared" si="45"/>
        <v>-19.751616532999979</v>
      </c>
      <c r="N328">
        <f t="shared" si="46"/>
        <v>-0.16238346700002282</v>
      </c>
    </row>
    <row r="329" spans="1:14" x14ac:dyDescent="0.2">
      <c r="A329">
        <v>379</v>
      </c>
      <c r="B329">
        <v>-21.106999999999999</v>
      </c>
      <c r="C329" s="2">
        <v>3512979947.1659999</v>
      </c>
      <c r="D329" s="2">
        <f t="shared" si="40"/>
        <v>947.16599988937378</v>
      </c>
      <c r="E329">
        <v>4118</v>
      </c>
      <c r="F329">
        <v>-113.6529</v>
      </c>
      <c r="G329" s="2">
        <v>43879551.608854003</v>
      </c>
      <c r="H329" s="2">
        <f t="shared" si="41"/>
        <v>947.11323404312134</v>
      </c>
      <c r="I329" s="2">
        <f t="shared" si="42"/>
        <v>5.2765846252441406E-2</v>
      </c>
      <c r="J329" s="2">
        <f t="shared" si="47"/>
        <v>490.5</v>
      </c>
      <c r="K329">
        <f t="shared" si="43"/>
        <v>-21.102</v>
      </c>
      <c r="L329">
        <f t="shared" si="44"/>
        <v>-7.3235329999999976</v>
      </c>
      <c r="M329">
        <f t="shared" si="45"/>
        <v>-19.253568256999994</v>
      </c>
      <c r="N329">
        <f t="shared" si="46"/>
        <v>-1.8484317430000061</v>
      </c>
    </row>
    <row r="330" spans="1:14" x14ac:dyDescent="0.2">
      <c r="A330">
        <v>380</v>
      </c>
      <c r="B330">
        <v>-21.106999999999999</v>
      </c>
      <c r="C330" s="2">
        <v>3512979948.6659999</v>
      </c>
      <c r="D330" s="2">
        <f t="shared" si="40"/>
        <v>948.66599988937378</v>
      </c>
      <c r="E330">
        <v>4119</v>
      </c>
      <c r="F330">
        <v>-113.68684399999999</v>
      </c>
      <c r="G330" s="2">
        <v>43879553.108939998</v>
      </c>
      <c r="H330" s="2">
        <f t="shared" si="41"/>
        <v>948.61332035064697</v>
      </c>
      <c r="I330" s="2">
        <f t="shared" si="42"/>
        <v>5.2679538726806641E-2</v>
      </c>
      <c r="J330" s="2">
        <f t="shared" si="47"/>
        <v>492</v>
      </c>
      <c r="K330">
        <f t="shared" si="43"/>
        <v>-21.102</v>
      </c>
      <c r="L330">
        <f t="shared" si="44"/>
        <v>-7.3574769999999887</v>
      </c>
      <c r="M330">
        <f t="shared" si="45"/>
        <v>-19.342807032999971</v>
      </c>
      <c r="N330">
        <f t="shared" si="46"/>
        <v>-1.759192967000029</v>
      </c>
    </row>
    <row r="331" spans="1:14" x14ac:dyDescent="0.2">
      <c r="A331">
        <v>381</v>
      </c>
      <c r="B331">
        <v>-25.343</v>
      </c>
      <c r="C331" s="2">
        <v>3512979950.1659999</v>
      </c>
      <c r="D331" s="2">
        <f t="shared" si="40"/>
        <v>950.16599988937378</v>
      </c>
      <c r="E331">
        <v>4120</v>
      </c>
      <c r="F331">
        <v>-113.720787</v>
      </c>
      <c r="G331" s="2">
        <v>43879554.609025002</v>
      </c>
      <c r="H331" s="2">
        <f t="shared" si="41"/>
        <v>950.11340522766113</v>
      </c>
      <c r="I331" s="2">
        <f t="shared" si="42"/>
        <v>5.2594661712646484E-2</v>
      </c>
      <c r="J331" s="2">
        <f t="shared" si="47"/>
        <v>493.5</v>
      </c>
      <c r="K331">
        <f t="shared" si="43"/>
        <v>-25.338000000000001</v>
      </c>
      <c r="L331">
        <f t="shared" si="44"/>
        <v>-7.3914199999999965</v>
      </c>
      <c r="M331">
        <f t="shared" si="45"/>
        <v>-19.43204317999999</v>
      </c>
      <c r="N331">
        <f t="shared" si="46"/>
        <v>-5.9059568200000108</v>
      </c>
    </row>
    <row r="332" spans="1:14" x14ac:dyDescent="0.2">
      <c r="A332">
        <v>382</v>
      </c>
      <c r="B332">
        <v>-25.343</v>
      </c>
      <c r="C332" s="2">
        <v>3512979951.6659999</v>
      </c>
      <c r="D332" s="2">
        <f t="shared" si="40"/>
        <v>951.66599988937378</v>
      </c>
      <c r="E332">
        <v>4121</v>
      </c>
      <c r="F332">
        <v>-113.75473100000001</v>
      </c>
      <c r="G332" s="2">
        <v>43879556.109111004</v>
      </c>
      <c r="H332" s="2">
        <f t="shared" si="41"/>
        <v>951.61349105834961</v>
      </c>
      <c r="I332" s="2">
        <f t="shared" si="42"/>
        <v>5.2508831024169922E-2</v>
      </c>
      <c r="J332" s="2">
        <f t="shared" si="47"/>
        <v>495</v>
      </c>
      <c r="K332">
        <f t="shared" si="43"/>
        <v>-25.338000000000001</v>
      </c>
      <c r="L332">
        <f t="shared" si="44"/>
        <v>-7.4253640000000019</v>
      </c>
      <c r="M332">
        <f t="shared" si="45"/>
        <v>-19.521281956000006</v>
      </c>
      <c r="N332">
        <f t="shared" si="46"/>
        <v>-5.8167180439999946</v>
      </c>
    </row>
    <row r="333" spans="1:14" x14ac:dyDescent="0.2">
      <c r="A333">
        <v>383</v>
      </c>
      <c r="B333">
        <v>-24.475000000000001</v>
      </c>
      <c r="C333" s="2">
        <v>3512979953.1669998</v>
      </c>
      <c r="D333" s="2">
        <f t="shared" si="40"/>
        <v>953.16699981689453</v>
      </c>
      <c r="E333">
        <v>4122</v>
      </c>
      <c r="F333">
        <v>-114.07120399999999</v>
      </c>
      <c r="G333" s="2">
        <v>43879557.610197</v>
      </c>
      <c r="H333" s="2">
        <f t="shared" si="41"/>
        <v>953.114577293396</v>
      </c>
      <c r="I333" s="2">
        <f t="shared" si="42"/>
        <v>5.2422523498535156E-2</v>
      </c>
      <c r="J333" s="2">
        <f t="shared" si="47"/>
        <v>496.5</v>
      </c>
      <c r="K333">
        <f t="shared" si="43"/>
        <v>-24.470000000000002</v>
      </c>
      <c r="L333">
        <f t="shared" si="44"/>
        <v>-7.7418369999999896</v>
      </c>
      <c r="M333">
        <f t="shared" si="45"/>
        <v>-20.353289472999972</v>
      </c>
      <c r="N333">
        <f t="shared" si="46"/>
        <v>-4.1167105270000306</v>
      </c>
    </row>
    <row r="334" spans="1:14" x14ac:dyDescent="0.2">
      <c r="A334">
        <v>388</v>
      </c>
      <c r="B334">
        <v>-20.63</v>
      </c>
      <c r="C334" s="2">
        <v>3512979960.6659999</v>
      </c>
      <c r="D334" s="2">
        <f t="shared" si="40"/>
        <v>960.66599988937378</v>
      </c>
      <c r="E334">
        <v>4127</v>
      </c>
      <c r="F334">
        <v>-114.183651</v>
      </c>
      <c r="G334" s="2">
        <v>43879565.109626003</v>
      </c>
      <c r="H334" s="2">
        <f t="shared" si="41"/>
        <v>960.61400604248047</v>
      </c>
      <c r="I334" s="2">
        <f t="shared" si="42"/>
        <v>5.1993846893310547E-2</v>
      </c>
      <c r="J334" s="2">
        <f t="shared" si="47"/>
        <v>498</v>
      </c>
      <c r="K334">
        <f t="shared" si="43"/>
        <v>-20.625</v>
      </c>
      <c r="L334">
        <f t="shared" si="44"/>
        <v>-7.8542839999999927</v>
      </c>
      <c r="M334">
        <f t="shared" si="45"/>
        <v>-20.648912635999981</v>
      </c>
      <c r="N334">
        <f t="shared" si="46"/>
        <v>2.3912635999980836E-2</v>
      </c>
    </row>
    <row r="335" spans="1:14" x14ac:dyDescent="0.2">
      <c r="A335">
        <v>389</v>
      </c>
      <c r="B335">
        <v>-21.373000000000001</v>
      </c>
      <c r="C335" s="2">
        <v>3512979962.1659999</v>
      </c>
      <c r="D335" s="2">
        <f t="shared" si="40"/>
        <v>962.16599988937378</v>
      </c>
      <c r="E335">
        <v>4128</v>
      </c>
      <c r="F335">
        <v>-114.226507</v>
      </c>
      <c r="G335" s="2">
        <v>43879566.609711997</v>
      </c>
      <c r="H335" s="2">
        <f t="shared" si="41"/>
        <v>962.1140923500061</v>
      </c>
      <c r="I335" s="2">
        <f t="shared" si="42"/>
        <v>5.1907539367675781E-2</v>
      </c>
      <c r="J335" s="2">
        <f t="shared" si="47"/>
        <v>499.5</v>
      </c>
      <c r="K335">
        <f t="shared" si="43"/>
        <v>-21.368000000000002</v>
      </c>
      <c r="L335">
        <f t="shared" si="44"/>
        <v>-7.8971399999999932</v>
      </c>
      <c r="M335">
        <f t="shared" si="45"/>
        <v>-20.761581059999983</v>
      </c>
      <c r="N335">
        <f t="shared" si="46"/>
        <v>-0.60641894000001884</v>
      </c>
    </row>
    <row r="336" spans="1:14" x14ac:dyDescent="0.2">
      <c r="A336">
        <v>390</v>
      </c>
      <c r="B336">
        <v>-21.373000000000001</v>
      </c>
      <c r="C336" s="2">
        <v>3512979963.6659999</v>
      </c>
      <c r="D336" s="2">
        <f t="shared" si="40"/>
        <v>963.66599988937378</v>
      </c>
      <c r="E336">
        <v>4129</v>
      </c>
      <c r="F336">
        <v>-114.269363</v>
      </c>
      <c r="G336" s="2">
        <v>43879568.110798001</v>
      </c>
      <c r="H336" s="2">
        <f t="shared" si="41"/>
        <v>963.61517810821533</v>
      </c>
      <c r="I336" s="2">
        <f t="shared" si="42"/>
        <v>5.0821781158447266E-2</v>
      </c>
      <c r="J336" s="2">
        <f t="shared" si="47"/>
        <v>501</v>
      </c>
      <c r="K336">
        <f t="shared" si="43"/>
        <v>-21.368000000000002</v>
      </c>
      <c r="L336">
        <f t="shared" si="44"/>
        <v>-7.9399959999999936</v>
      </c>
      <c r="M336">
        <f t="shared" si="45"/>
        <v>-20.874249483999982</v>
      </c>
      <c r="N336">
        <f t="shared" si="46"/>
        <v>-0.49375051600001996</v>
      </c>
    </row>
    <row r="337" spans="1:14" x14ac:dyDescent="0.2">
      <c r="A337">
        <v>391</v>
      </c>
      <c r="B337">
        <v>-22.466999999999999</v>
      </c>
      <c r="C337" s="2">
        <v>3512979965.1659999</v>
      </c>
      <c r="D337" s="2">
        <f t="shared" si="40"/>
        <v>965.16599988937378</v>
      </c>
      <c r="E337">
        <v>4130</v>
      </c>
      <c r="F337">
        <v>-114.436815</v>
      </c>
      <c r="G337" s="2">
        <v>43879569.609883003</v>
      </c>
      <c r="H337" s="2">
        <f t="shared" si="41"/>
        <v>965.11426305770874</v>
      </c>
      <c r="I337" s="2">
        <f t="shared" si="42"/>
        <v>5.1736831665039063E-2</v>
      </c>
      <c r="J337" s="2">
        <f t="shared" si="47"/>
        <v>502.5</v>
      </c>
      <c r="K337">
        <f t="shared" si="43"/>
        <v>-22.462</v>
      </c>
      <c r="L337">
        <f t="shared" si="44"/>
        <v>-8.1074479999999909</v>
      </c>
      <c r="M337">
        <f t="shared" si="45"/>
        <v>-21.314480791999976</v>
      </c>
      <c r="N337">
        <f t="shared" si="46"/>
        <v>-1.1475192080000234</v>
      </c>
    </row>
    <row r="338" spans="1:14" x14ac:dyDescent="0.2">
      <c r="A338">
        <v>392</v>
      </c>
      <c r="B338">
        <v>-22.466999999999999</v>
      </c>
      <c r="C338" s="2">
        <v>3512979966.6659999</v>
      </c>
      <c r="D338" s="2">
        <f t="shared" si="40"/>
        <v>966.66599988937378</v>
      </c>
      <c r="E338">
        <v>4131</v>
      </c>
      <c r="F338">
        <v>-114.48714699999999</v>
      </c>
      <c r="G338" s="2">
        <v>43879571.109968998</v>
      </c>
      <c r="H338" s="2">
        <f t="shared" si="41"/>
        <v>966.61434936523437</v>
      </c>
      <c r="I338" s="2">
        <f t="shared" si="42"/>
        <v>5.1650524139404297E-2</v>
      </c>
      <c r="J338" s="2">
        <f t="shared" si="47"/>
        <v>504</v>
      </c>
      <c r="K338">
        <f t="shared" si="43"/>
        <v>-22.462</v>
      </c>
      <c r="L338">
        <f t="shared" si="44"/>
        <v>-8.1577799999999883</v>
      </c>
      <c r="M338">
        <f t="shared" si="45"/>
        <v>-21.446803619999969</v>
      </c>
      <c r="N338">
        <f t="shared" si="46"/>
        <v>-1.015196380000031</v>
      </c>
    </row>
    <row r="339" spans="1:14" x14ac:dyDescent="0.2">
      <c r="A339">
        <v>393</v>
      </c>
      <c r="B339">
        <v>-24.047999999999998</v>
      </c>
      <c r="C339" s="2">
        <v>3512979968.1659999</v>
      </c>
      <c r="D339" s="2">
        <f t="shared" si="40"/>
        <v>968.16599988937378</v>
      </c>
      <c r="E339">
        <v>4132</v>
      </c>
      <c r="F339">
        <v>-114.537479</v>
      </c>
      <c r="G339" s="2">
        <v>43879572.610055</v>
      </c>
      <c r="H339" s="2">
        <f t="shared" si="41"/>
        <v>968.11443519592285</v>
      </c>
      <c r="I339" s="2">
        <f t="shared" si="42"/>
        <v>5.1564693450927734E-2</v>
      </c>
      <c r="J339" s="2">
        <f t="shared" si="47"/>
        <v>505.5</v>
      </c>
      <c r="K339">
        <f t="shared" si="43"/>
        <v>-24.042999999999999</v>
      </c>
      <c r="L339">
        <f t="shared" si="44"/>
        <v>-8.2081119999999999</v>
      </c>
      <c r="M339">
        <f t="shared" si="45"/>
        <v>-21.579126448</v>
      </c>
      <c r="N339">
        <f t="shared" si="46"/>
        <v>-2.463873551999999</v>
      </c>
    </row>
    <row r="340" spans="1:14" x14ac:dyDescent="0.2">
      <c r="A340">
        <v>394</v>
      </c>
      <c r="B340">
        <v>-24.047999999999998</v>
      </c>
      <c r="C340" s="2">
        <v>3512979969.6659999</v>
      </c>
      <c r="D340" s="2">
        <f t="shared" si="40"/>
        <v>969.66599988937378</v>
      </c>
      <c r="E340">
        <v>4133</v>
      </c>
      <c r="F340">
        <v>-114.58781</v>
      </c>
      <c r="G340" s="2">
        <v>43879574.110141002</v>
      </c>
      <c r="H340" s="2">
        <f t="shared" si="41"/>
        <v>969.61452102661133</v>
      </c>
      <c r="I340" s="2">
        <f t="shared" si="42"/>
        <v>5.1478862762451172E-2</v>
      </c>
      <c r="J340" s="2">
        <f t="shared" si="47"/>
        <v>507</v>
      </c>
      <c r="K340">
        <f t="shared" si="43"/>
        <v>-24.042999999999999</v>
      </c>
      <c r="L340">
        <f t="shared" si="44"/>
        <v>-8.2584429999999998</v>
      </c>
      <c r="M340">
        <f t="shared" si="45"/>
        <v>-21.711446646999999</v>
      </c>
      <c r="N340">
        <f t="shared" si="46"/>
        <v>-2.3315533530000003</v>
      </c>
    </row>
    <row r="341" spans="1:14" x14ac:dyDescent="0.2">
      <c r="A341">
        <v>395</v>
      </c>
      <c r="B341">
        <v>-23.529</v>
      </c>
      <c r="C341" s="2">
        <v>3512979971.1669998</v>
      </c>
      <c r="D341" s="2">
        <f t="shared" si="40"/>
        <v>971.16699981689453</v>
      </c>
      <c r="E341">
        <v>4134</v>
      </c>
      <c r="F341">
        <v>-114.34249699999999</v>
      </c>
      <c r="G341" s="2">
        <v>43879575.610227004</v>
      </c>
      <c r="H341" s="2">
        <f t="shared" si="41"/>
        <v>971.11460733413696</v>
      </c>
      <c r="I341" s="2">
        <f t="shared" si="42"/>
        <v>5.2392482757568359E-2</v>
      </c>
      <c r="J341" s="2">
        <f t="shared" si="47"/>
        <v>508.5</v>
      </c>
      <c r="K341">
        <f t="shared" si="43"/>
        <v>-23.524000000000001</v>
      </c>
      <c r="L341">
        <f t="shared" si="44"/>
        <v>-8.0131299999999896</v>
      </c>
      <c r="M341">
        <f t="shared" si="45"/>
        <v>-21.066518769999973</v>
      </c>
      <c r="N341">
        <f t="shared" si="46"/>
        <v>-2.4574812300000275</v>
      </c>
    </row>
    <row r="342" spans="1:14" x14ac:dyDescent="0.2">
      <c r="A342">
        <v>396</v>
      </c>
      <c r="B342">
        <v>-23.529</v>
      </c>
      <c r="C342" s="2">
        <v>3512979972.6659999</v>
      </c>
      <c r="D342" s="2">
        <f t="shared" si="40"/>
        <v>972.66599988937378</v>
      </c>
      <c r="E342">
        <v>4135</v>
      </c>
      <c r="F342">
        <v>-114.37509</v>
      </c>
      <c r="G342" s="2">
        <v>43879577.111312002</v>
      </c>
      <c r="H342" s="2">
        <f t="shared" si="41"/>
        <v>972.61569213867187</v>
      </c>
      <c r="I342" s="2">
        <f t="shared" si="42"/>
        <v>5.0307750701904297E-2</v>
      </c>
      <c r="J342" s="2">
        <f t="shared" si="47"/>
        <v>510</v>
      </c>
      <c r="K342">
        <f t="shared" si="43"/>
        <v>-23.524000000000001</v>
      </c>
      <c r="L342">
        <f t="shared" si="44"/>
        <v>-8.0457229999999953</v>
      </c>
      <c r="M342">
        <f t="shared" si="45"/>
        <v>-21.152205766999987</v>
      </c>
      <c r="N342">
        <f t="shared" si="46"/>
        <v>-2.3717942330000135</v>
      </c>
    </row>
    <row r="343" spans="1:14" x14ac:dyDescent="0.2">
      <c r="A343">
        <v>397</v>
      </c>
      <c r="B343">
        <v>-23.794</v>
      </c>
      <c r="C343" s="2">
        <v>3512979974.1659999</v>
      </c>
      <c r="D343" s="2">
        <f t="shared" si="40"/>
        <v>974.16599988937378</v>
      </c>
      <c r="E343">
        <v>4136</v>
      </c>
      <c r="F343">
        <v>-114.40768300000001</v>
      </c>
      <c r="G343" s="2">
        <v>43879578.610398002</v>
      </c>
      <c r="H343" s="2">
        <f t="shared" si="41"/>
        <v>974.1147780418396</v>
      </c>
      <c r="I343" s="2">
        <f t="shared" si="42"/>
        <v>5.1221847534179688E-2</v>
      </c>
      <c r="J343" s="2">
        <f t="shared" si="47"/>
        <v>511.5</v>
      </c>
      <c r="K343">
        <f t="shared" si="43"/>
        <v>-23.789000000000001</v>
      </c>
      <c r="L343">
        <f t="shared" si="44"/>
        <v>-8.0783160000000009</v>
      </c>
      <c r="M343">
        <f t="shared" si="45"/>
        <v>-21.237892764000001</v>
      </c>
      <c r="N343">
        <f t="shared" si="46"/>
        <v>-2.551107236</v>
      </c>
    </row>
    <row r="344" spans="1:14" x14ac:dyDescent="0.2">
      <c r="A344">
        <v>398</v>
      </c>
      <c r="B344">
        <v>-23.794</v>
      </c>
      <c r="C344" s="2">
        <v>3512979975.6659999</v>
      </c>
      <c r="D344" s="2">
        <f t="shared" si="40"/>
        <v>975.66599988937378</v>
      </c>
      <c r="E344">
        <v>4137</v>
      </c>
      <c r="F344">
        <v>-114.440276</v>
      </c>
      <c r="G344" s="2">
        <v>43879580.109484002</v>
      </c>
      <c r="H344" s="2">
        <f t="shared" si="41"/>
        <v>975.61386442184448</v>
      </c>
      <c r="I344" s="2">
        <f t="shared" si="42"/>
        <v>5.2135467529296875E-2</v>
      </c>
      <c r="J344" s="2">
        <f t="shared" si="47"/>
        <v>513</v>
      </c>
      <c r="K344">
        <f t="shared" si="43"/>
        <v>-23.789000000000001</v>
      </c>
      <c r="L344">
        <f t="shared" si="44"/>
        <v>-8.1109089999999924</v>
      </c>
      <c r="M344">
        <f t="shared" si="45"/>
        <v>-21.32357976099998</v>
      </c>
      <c r="N344">
        <f t="shared" si="46"/>
        <v>-2.4654202390000215</v>
      </c>
    </row>
    <row r="345" spans="1:14" x14ac:dyDescent="0.2">
      <c r="A345">
        <v>399</v>
      </c>
      <c r="B345">
        <v>-25.164999999999999</v>
      </c>
      <c r="C345" s="2">
        <v>3512979977.1669998</v>
      </c>
      <c r="D345" s="2">
        <f t="shared" si="40"/>
        <v>977.16699981689453</v>
      </c>
      <c r="E345">
        <v>4138</v>
      </c>
      <c r="F345">
        <v>-115.156577</v>
      </c>
      <c r="G345" s="2">
        <v>43879581.610569999</v>
      </c>
      <c r="H345" s="2">
        <f t="shared" si="41"/>
        <v>977.11495018005371</v>
      </c>
      <c r="I345" s="2">
        <f t="shared" si="42"/>
        <v>5.2049636840820313E-2</v>
      </c>
      <c r="J345" s="2">
        <f t="shared" si="47"/>
        <v>514.5</v>
      </c>
      <c r="K345">
        <f t="shared" si="43"/>
        <v>-25.16</v>
      </c>
      <c r="L345">
        <f t="shared" si="44"/>
        <v>-8.8272099999999938</v>
      </c>
      <c r="M345">
        <f t="shared" si="45"/>
        <v>-23.206735089999984</v>
      </c>
      <c r="N345">
        <f t="shared" si="46"/>
        <v>-1.9532649100000157</v>
      </c>
    </row>
    <row r="346" spans="1:14" x14ac:dyDescent="0.2">
      <c r="A346">
        <v>400</v>
      </c>
      <c r="B346">
        <v>-25.164999999999999</v>
      </c>
      <c r="C346" s="2">
        <v>3512979978.6659999</v>
      </c>
      <c r="D346" s="2">
        <f t="shared" si="40"/>
        <v>978.66599988937378</v>
      </c>
      <c r="E346">
        <v>4139</v>
      </c>
      <c r="F346">
        <v>-115.230193</v>
      </c>
      <c r="G346" s="2">
        <v>43879583.110656001</v>
      </c>
      <c r="H346" s="2">
        <f t="shared" si="41"/>
        <v>978.61503601074219</v>
      </c>
      <c r="I346" s="2">
        <f t="shared" si="42"/>
        <v>5.0963878631591797E-2</v>
      </c>
      <c r="J346" s="2">
        <f t="shared" si="47"/>
        <v>516</v>
      </c>
      <c r="K346">
        <f t="shared" si="43"/>
        <v>-25.16</v>
      </c>
      <c r="L346">
        <f t="shared" si="44"/>
        <v>-8.900825999999995</v>
      </c>
      <c r="M346">
        <f t="shared" si="45"/>
        <v>-23.400271553999985</v>
      </c>
      <c r="N346">
        <f t="shared" si="46"/>
        <v>-1.7597284460000147</v>
      </c>
    </row>
    <row r="347" spans="1:14" x14ac:dyDescent="0.2">
      <c r="A347">
        <v>401</v>
      </c>
      <c r="B347">
        <v>-25.396000000000001</v>
      </c>
      <c r="C347" s="2">
        <v>3512979980.1659999</v>
      </c>
      <c r="D347" s="2">
        <f t="shared" si="40"/>
        <v>980.16599988937378</v>
      </c>
      <c r="E347">
        <v>4140</v>
      </c>
      <c r="F347">
        <v>-115.303808</v>
      </c>
      <c r="G347" s="2">
        <v>43879584.610742003</v>
      </c>
      <c r="H347" s="2">
        <f t="shared" si="41"/>
        <v>980.11512231826782</v>
      </c>
      <c r="I347" s="2">
        <f t="shared" si="42"/>
        <v>5.0877571105957031E-2</v>
      </c>
      <c r="J347" s="2">
        <f t="shared" si="47"/>
        <v>517.5</v>
      </c>
      <c r="K347">
        <f t="shared" si="43"/>
        <v>-25.391000000000002</v>
      </c>
      <c r="L347">
        <f t="shared" si="44"/>
        <v>-8.9744409999999988</v>
      </c>
      <c r="M347">
        <f t="shared" si="45"/>
        <v>-23.593805388999996</v>
      </c>
      <c r="N347">
        <f t="shared" si="46"/>
        <v>-1.7971946110000054</v>
      </c>
    </row>
    <row r="348" spans="1:14" x14ac:dyDescent="0.2">
      <c r="A348">
        <v>402</v>
      </c>
      <c r="B348">
        <v>-25.396000000000001</v>
      </c>
      <c r="C348" s="2">
        <v>3512979981.6659999</v>
      </c>
      <c r="D348" s="2">
        <f t="shared" si="40"/>
        <v>981.66599988937378</v>
      </c>
      <c r="E348">
        <v>4141</v>
      </c>
      <c r="F348">
        <v>-115.377424</v>
      </c>
      <c r="G348" s="2">
        <v>43879586.109826997</v>
      </c>
      <c r="H348" s="2">
        <f t="shared" si="41"/>
        <v>981.61420726776123</v>
      </c>
      <c r="I348" s="2">
        <f t="shared" si="42"/>
        <v>5.1792621612548828E-2</v>
      </c>
      <c r="J348" s="2">
        <f t="shared" si="47"/>
        <v>519</v>
      </c>
      <c r="K348">
        <f t="shared" si="43"/>
        <v>-25.391000000000002</v>
      </c>
      <c r="L348">
        <f t="shared" si="44"/>
        <v>-9.048057</v>
      </c>
      <c r="M348">
        <f t="shared" si="45"/>
        <v>-23.787341853000001</v>
      </c>
      <c r="N348">
        <f t="shared" si="46"/>
        <v>-1.6036581470000009</v>
      </c>
    </row>
    <row r="349" spans="1:14" x14ac:dyDescent="0.2">
      <c r="A349">
        <v>403</v>
      </c>
      <c r="B349">
        <v>-26.739000000000001</v>
      </c>
      <c r="C349" s="2">
        <v>3512979983.1659999</v>
      </c>
      <c r="D349" s="2">
        <f t="shared" si="40"/>
        <v>983.16599988937378</v>
      </c>
      <c r="E349">
        <v>4142</v>
      </c>
      <c r="F349">
        <v>-115.049801</v>
      </c>
      <c r="G349" s="2">
        <v>43879587.609912999</v>
      </c>
      <c r="H349" s="2">
        <f t="shared" si="41"/>
        <v>983.11429309844971</v>
      </c>
      <c r="I349" s="2">
        <f t="shared" si="42"/>
        <v>5.1706790924072266E-2</v>
      </c>
      <c r="J349" s="2">
        <f t="shared" si="47"/>
        <v>520.5</v>
      </c>
      <c r="K349">
        <f t="shared" si="43"/>
        <v>-26.734000000000002</v>
      </c>
      <c r="L349">
        <f t="shared" si="44"/>
        <v>-8.7204339999999974</v>
      </c>
      <c r="M349">
        <f t="shared" si="45"/>
        <v>-22.926020985999994</v>
      </c>
      <c r="N349">
        <f t="shared" si="46"/>
        <v>-3.8079790140000078</v>
      </c>
    </row>
    <row r="350" spans="1:14" x14ac:dyDescent="0.2">
      <c r="A350">
        <v>404</v>
      </c>
      <c r="B350">
        <v>-26.739000000000001</v>
      </c>
      <c r="C350" s="2">
        <v>3512979984.6659999</v>
      </c>
      <c r="D350" s="2">
        <f t="shared" si="40"/>
        <v>984.66599988937378</v>
      </c>
      <c r="E350">
        <v>4143</v>
      </c>
      <c r="F350">
        <v>-115.09934199999999</v>
      </c>
      <c r="G350" s="2">
        <v>43879589.109999001</v>
      </c>
      <c r="H350" s="2">
        <f t="shared" si="41"/>
        <v>984.61437940597534</v>
      </c>
      <c r="I350" s="2">
        <f t="shared" si="42"/>
        <v>5.16204833984375E-2</v>
      </c>
      <c r="J350" s="2">
        <f t="shared" si="47"/>
        <v>522</v>
      </c>
      <c r="K350">
        <f t="shared" si="43"/>
        <v>-26.734000000000002</v>
      </c>
      <c r="L350">
        <f t="shared" si="44"/>
        <v>-8.7699749999999881</v>
      </c>
      <c r="M350">
        <f t="shared" si="45"/>
        <v>-23.056264274999968</v>
      </c>
      <c r="N350">
        <f t="shared" si="46"/>
        <v>-3.6777357250000335</v>
      </c>
    </row>
    <row r="351" spans="1:14" x14ac:dyDescent="0.2">
      <c r="A351">
        <v>405</v>
      </c>
      <c r="B351">
        <v>-27.75</v>
      </c>
      <c r="C351" s="2">
        <v>3512979986.1659999</v>
      </c>
      <c r="D351" s="2">
        <f t="shared" si="40"/>
        <v>986.16599988937378</v>
      </c>
      <c r="E351">
        <v>4144</v>
      </c>
      <c r="F351">
        <v>-115.148883</v>
      </c>
      <c r="G351" s="2">
        <v>43879590.610085003</v>
      </c>
      <c r="H351" s="2">
        <f t="shared" si="41"/>
        <v>986.11446523666382</v>
      </c>
      <c r="I351" s="2">
        <f t="shared" si="42"/>
        <v>5.1534652709960938E-2</v>
      </c>
      <c r="J351" s="2">
        <f t="shared" si="47"/>
        <v>523.5</v>
      </c>
      <c r="K351">
        <f t="shared" si="43"/>
        <v>-27.745000000000001</v>
      </c>
      <c r="L351">
        <f t="shared" si="44"/>
        <v>-8.819515999999993</v>
      </c>
      <c r="M351">
        <f t="shared" si="45"/>
        <v>-23.186507563999982</v>
      </c>
      <c r="N351">
        <f t="shared" si="46"/>
        <v>-4.5584924360000194</v>
      </c>
    </row>
    <row r="352" spans="1:14" x14ac:dyDescent="0.2">
      <c r="A352">
        <v>406</v>
      </c>
      <c r="B352">
        <v>-27.75</v>
      </c>
      <c r="C352" s="2">
        <v>3512979987.6669998</v>
      </c>
      <c r="D352" s="2">
        <f t="shared" si="40"/>
        <v>987.66699981689453</v>
      </c>
      <c r="E352">
        <v>4145</v>
      </c>
      <c r="F352">
        <v>-115.198424</v>
      </c>
      <c r="G352" s="2">
        <v>43879592.110169999</v>
      </c>
      <c r="H352" s="2">
        <f t="shared" si="41"/>
        <v>987.61455011367798</v>
      </c>
      <c r="I352" s="2">
        <f t="shared" si="42"/>
        <v>5.2449703216552734E-2</v>
      </c>
      <c r="J352" s="2">
        <f t="shared" si="47"/>
        <v>525</v>
      </c>
      <c r="K352">
        <f t="shared" si="43"/>
        <v>-27.745000000000001</v>
      </c>
      <c r="L352">
        <f t="shared" si="44"/>
        <v>-8.869056999999998</v>
      </c>
      <c r="M352">
        <f t="shared" si="45"/>
        <v>-23.316750852999995</v>
      </c>
      <c r="N352">
        <f t="shared" si="46"/>
        <v>-4.428249147000006</v>
      </c>
    </row>
    <row r="353" spans="1:14" x14ac:dyDescent="0.2">
      <c r="A353">
        <v>407</v>
      </c>
      <c r="B353">
        <v>-24.81</v>
      </c>
      <c r="C353" s="2">
        <v>3512979989.1669998</v>
      </c>
      <c r="D353" s="2">
        <f t="shared" si="40"/>
        <v>989.16699981689453</v>
      </c>
      <c r="E353">
        <v>4146</v>
      </c>
      <c r="F353">
        <v>-114.833713</v>
      </c>
      <c r="G353" s="2">
        <v>43879593.613256</v>
      </c>
      <c r="H353" s="2">
        <f t="shared" si="41"/>
        <v>989.11763620376587</v>
      </c>
      <c r="I353" s="2">
        <f t="shared" si="42"/>
        <v>4.9363613128662109E-2</v>
      </c>
      <c r="J353" s="2">
        <f t="shared" si="47"/>
        <v>526.5</v>
      </c>
      <c r="K353">
        <f t="shared" si="43"/>
        <v>-24.805</v>
      </c>
      <c r="L353">
        <f t="shared" si="44"/>
        <v>-8.5043459999999982</v>
      </c>
      <c r="M353">
        <f t="shared" si="45"/>
        <v>-22.357925633999994</v>
      </c>
      <c r="N353">
        <f t="shared" si="46"/>
        <v>-2.4470743660000061</v>
      </c>
    </row>
    <row r="354" spans="1:14" x14ac:dyDescent="0.2">
      <c r="A354">
        <v>408</v>
      </c>
      <c r="B354">
        <v>-24.81</v>
      </c>
      <c r="C354" s="2">
        <v>3512979990.6659999</v>
      </c>
      <c r="D354" s="2">
        <f t="shared" si="40"/>
        <v>990.66599988937378</v>
      </c>
      <c r="E354">
        <v>4147</v>
      </c>
      <c r="F354">
        <v>-114.85839900000001</v>
      </c>
      <c r="G354" s="2">
        <v>43879595.110342003</v>
      </c>
      <c r="H354" s="2">
        <f t="shared" si="41"/>
        <v>990.61472225189209</v>
      </c>
      <c r="I354" s="2">
        <f t="shared" si="42"/>
        <v>5.1277637481689453E-2</v>
      </c>
      <c r="J354" s="2">
        <f t="shared" si="47"/>
        <v>528</v>
      </c>
      <c r="K354">
        <f t="shared" si="43"/>
        <v>-24.805</v>
      </c>
      <c r="L354">
        <f t="shared" si="44"/>
        <v>-8.5290320000000008</v>
      </c>
      <c r="M354">
        <f t="shared" si="45"/>
        <v>-22.422825128000003</v>
      </c>
      <c r="N354">
        <f t="shared" si="46"/>
        <v>-2.3821748719999967</v>
      </c>
    </row>
    <row r="355" spans="1:14" x14ac:dyDescent="0.2">
      <c r="A355">
        <v>409</v>
      </c>
      <c r="B355">
        <v>-23.632999999999999</v>
      </c>
      <c r="C355" s="2">
        <v>3512979992.1659999</v>
      </c>
      <c r="D355" s="2">
        <f t="shared" si="40"/>
        <v>992.16599988937378</v>
      </c>
      <c r="E355">
        <v>4148</v>
      </c>
      <c r="F355">
        <v>-114.88308499999999</v>
      </c>
      <c r="G355" s="2">
        <v>43879596.610427998</v>
      </c>
      <c r="H355" s="2">
        <f t="shared" si="41"/>
        <v>992.11480808258057</v>
      </c>
      <c r="I355" s="2">
        <f t="shared" si="42"/>
        <v>5.1191806793212891E-2</v>
      </c>
      <c r="J355" s="2">
        <f t="shared" si="47"/>
        <v>529.5</v>
      </c>
      <c r="K355">
        <f t="shared" si="43"/>
        <v>-23.628</v>
      </c>
      <c r="L355">
        <f t="shared" si="44"/>
        <v>-8.5537179999999893</v>
      </c>
      <c r="M355">
        <f t="shared" si="45"/>
        <v>-22.487724621999973</v>
      </c>
      <c r="N355">
        <f t="shared" si="46"/>
        <v>-1.1402753780000268</v>
      </c>
    </row>
    <row r="356" spans="1:14" x14ac:dyDescent="0.2">
      <c r="A356">
        <v>410</v>
      </c>
      <c r="B356">
        <v>-23.632999999999999</v>
      </c>
      <c r="C356" s="2">
        <v>3512979993.6669998</v>
      </c>
      <c r="D356" s="2">
        <f t="shared" si="40"/>
        <v>993.66699981689453</v>
      </c>
      <c r="E356">
        <v>4149</v>
      </c>
      <c r="F356">
        <v>-114.907771</v>
      </c>
      <c r="G356" s="2">
        <v>43879598.110514</v>
      </c>
      <c r="H356" s="2">
        <f t="shared" si="41"/>
        <v>993.6148943901062</v>
      </c>
      <c r="I356" s="2">
        <f t="shared" si="42"/>
        <v>5.2105426788330078E-2</v>
      </c>
      <c r="J356" s="2">
        <f t="shared" si="47"/>
        <v>531</v>
      </c>
      <c r="K356">
        <f t="shared" si="43"/>
        <v>-23.628</v>
      </c>
      <c r="L356">
        <f t="shared" si="44"/>
        <v>-8.5784039999999919</v>
      </c>
      <c r="M356">
        <f t="shared" si="45"/>
        <v>-22.552624115999979</v>
      </c>
      <c r="N356">
        <f t="shared" si="46"/>
        <v>-1.0753758840000209</v>
      </c>
    </row>
    <row r="357" spans="1:14" x14ac:dyDescent="0.2">
      <c r="A357">
        <v>411</v>
      </c>
      <c r="B357">
        <v>-26.655000000000001</v>
      </c>
      <c r="C357" s="2">
        <v>3512979995.1659999</v>
      </c>
      <c r="D357" s="2">
        <f t="shared" si="40"/>
        <v>995.16599988937378</v>
      </c>
      <c r="E357">
        <v>4150</v>
      </c>
      <c r="F357">
        <v>-114.689188</v>
      </c>
      <c r="G357" s="2">
        <v>43879599.610600002</v>
      </c>
      <c r="H357" s="2">
        <f t="shared" si="41"/>
        <v>995.11498022079468</v>
      </c>
      <c r="I357" s="2">
        <f t="shared" si="42"/>
        <v>5.1019668579101563E-2</v>
      </c>
      <c r="J357" s="2">
        <f t="shared" si="47"/>
        <v>532.5</v>
      </c>
      <c r="K357">
        <f t="shared" si="43"/>
        <v>-26.650000000000002</v>
      </c>
      <c r="L357">
        <f t="shared" si="44"/>
        <v>-8.3598209999999966</v>
      </c>
      <c r="M357">
        <f t="shared" si="45"/>
        <v>-21.977969408999993</v>
      </c>
      <c r="N357">
        <f t="shared" si="46"/>
        <v>-4.6720305910000093</v>
      </c>
    </row>
    <row r="358" spans="1:14" x14ac:dyDescent="0.2">
      <c r="A358">
        <v>416</v>
      </c>
      <c r="B358">
        <v>-24.469000000000001</v>
      </c>
      <c r="C358" s="2">
        <v>3512980002.6669998</v>
      </c>
      <c r="D358" s="2">
        <f t="shared" si="40"/>
        <v>1002.6669998168945</v>
      </c>
      <c r="E358">
        <v>4155</v>
      </c>
      <c r="F358">
        <v>-114.677907</v>
      </c>
      <c r="G358" s="2">
        <v>43879607.111028001</v>
      </c>
      <c r="H358" s="2">
        <f t="shared" si="41"/>
        <v>1002.6154084205627</v>
      </c>
      <c r="I358" s="2">
        <f t="shared" si="42"/>
        <v>5.1591396331787109E-2</v>
      </c>
      <c r="J358" s="2">
        <f t="shared" si="47"/>
        <v>534</v>
      </c>
      <c r="K358">
        <f t="shared" si="43"/>
        <v>-24.464000000000002</v>
      </c>
      <c r="L358">
        <f t="shared" si="44"/>
        <v>-8.3485399999999998</v>
      </c>
      <c r="M358">
        <f t="shared" si="45"/>
        <v>-21.948311659999998</v>
      </c>
      <c r="N358">
        <f t="shared" si="46"/>
        <v>-2.5156883400000041</v>
      </c>
    </row>
    <row r="359" spans="1:14" x14ac:dyDescent="0.2">
      <c r="A359">
        <v>417</v>
      </c>
      <c r="B359">
        <v>-23.748000000000001</v>
      </c>
      <c r="C359" s="2">
        <v>3512980004.1669998</v>
      </c>
      <c r="D359" s="2">
        <f t="shared" si="40"/>
        <v>1004.1669998168945</v>
      </c>
      <c r="E359">
        <v>4156</v>
      </c>
      <c r="F359">
        <v>-114.68450199999999</v>
      </c>
      <c r="G359" s="2">
        <v>43879608.611114003</v>
      </c>
      <c r="H359" s="2">
        <f t="shared" si="41"/>
        <v>1004.1154942512512</v>
      </c>
      <c r="I359" s="2">
        <f t="shared" si="42"/>
        <v>5.1505565643310547E-2</v>
      </c>
      <c r="J359" s="2">
        <f t="shared" si="47"/>
        <v>535.5</v>
      </c>
      <c r="K359">
        <f t="shared" si="43"/>
        <v>-23.743000000000002</v>
      </c>
      <c r="L359">
        <f t="shared" si="44"/>
        <v>-8.35513499999999</v>
      </c>
      <c r="M359">
        <f t="shared" si="45"/>
        <v>-21.965649914999975</v>
      </c>
      <c r="N359">
        <f t="shared" si="46"/>
        <v>-1.7773500850000268</v>
      </c>
    </row>
    <row r="360" spans="1:14" x14ac:dyDescent="0.2">
      <c r="A360">
        <v>418</v>
      </c>
      <c r="B360">
        <v>-23.748000000000001</v>
      </c>
      <c r="C360" s="2">
        <v>3512980005.6669998</v>
      </c>
      <c r="D360" s="2">
        <f t="shared" si="40"/>
        <v>1005.6669998168945</v>
      </c>
      <c r="E360">
        <v>4157</v>
      </c>
      <c r="F360">
        <v>-114.691098</v>
      </c>
      <c r="G360" s="2">
        <v>43879610.111199997</v>
      </c>
      <c r="H360" s="2">
        <f t="shared" si="41"/>
        <v>1005.6155800819397</v>
      </c>
      <c r="I360" s="2">
        <f t="shared" si="42"/>
        <v>5.1419734954833984E-2</v>
      </c>
      <c r="J360" s="2">
        <f t="shared" si="47"/>
        <v>537</v>
      </c>
      <c r="K360">
        <f t="shared" si="43"/>
        <v>-23.743000000000002</v>
      </c>
      <c r="L360">
        <f t="shared" si="44"/>
        <v>-8.3617309999999918</v>
      </c>
      <c r="M360">
        <f t="shared" si="45"/>
        <v>-21.982990798999978</v>
      </c>
      <c r="N360">
        <f t="shared" si="46"/>
        <v>-1.7600092010000239</v>
      </c>
    </row>
    <row r="361" spans="1:14" x14ac:dyDescent="0.2">
      <c r="A361">
        <v>419</v>
      </c>
      <c r="B361">
        <v>-24.446000000000002</v>
      </c>
      <c r="C361" s="2">
        <v>3512980007.1669998</v>
      </c>
      <c r="D361" s="2">
        <f t="shared" si="40"/>
        <v>1007.1669998168945</v>
      </c>
      <c r="E361">
        <v>4158</v>
      </c>
      <c r="F361">
        <v>-114.70236800000001</v>
      </c>
      <c r="G361" s="2">
        <v>43879611.611285999</v>
      </c>
      <c r="H361" s="2">
        <f t="shared" si="41"/>
        <v>1007.1156663894653</v>
      </c>
      <c r="I361" s="2">
        <f t="shared" si="42"/>
        <v>5.1333427429199219E-2</v>
      </c>
      <c r="J361" s="2">
        <f t="shared" si="47"/>
        <v>538.5</v>
      </c>
      <c r="K361">
        <f t="shared" si="43"/>
        <v>-24.441000000000003</v>
      </c>
      <c r="L361">
        <f t="shared" si="44"/>
        <v>-8.3730010000000021</v>
      </c>
      <c r="M361">
        <f t="shared" si="45"/>
        <v>-22.012619629000007</v>
      </c>
      <c r="N361">
        <f t="shared" si="46"/>
        <v>-2.4283803709999958</v>
      </c>
    </row>
    <row r="362" spans="1:14" x14ac:dyDescent="0.2">
      <c r="A362">
        <v>420</v>
      </c>
      <c r="B362">
        <v>-24.446000000000002</v>
      </c>
      <c r="C362" s="2">
        <v>3512980008.6669998</v>
      </c>
      <c r="D362" s="2">
        <f t="shared" si="40"/>
        <v>1008.6669998168945</v>
      </c>
      <c r="E362">
        <v>4159</v>
      </c>
      <c r="F362">
        <v>-114.709244</v>
      </c>
      <c r="G362" s="2">
        <v>43879613.111372001</v>
      </c>
      <c r="H362" s="2">
        <f t="shared" si="41"/>
        <v>1008.6157522201538</v>
      </c>
      <c r="I362" s="2">
        <f t="shared" si="42"/>
        <v>5.1247596740722656E-2</v>
      </c>
      <c r="J362" s="2">
        <f t="shared" si="47"/>
        <v>540</v>
      </c>
      <c r="K362">
        <f t="shared" si="43"/>
        <v>-24.441000000000003</v>
      </c>
      <c r="L362">
        <f t="shared" si="44"/>
        <v>-8.3798769999999934</v>
      </c>
      <c r="M362">
        <f t="shared" si="45"/>
        <v>-22.030696632999984</v>
      </c>
      <c r="N362">
        <f t="shared" si="46"/>
        <v>-2.4103033670000187</v>
      </c>
    </row>
    <row r="363" spans="1:14" x14ac:dyDescent="0.2">
      <c r="A363">
        <v>421</v>
      </c>
      <c r="B363">
        <v>-25.646999999999998</v>
      </c>
      <c r="C363" s="2">
        <v>3512980010.1669998</v>
      </c>
      <c r="D363" s="2">
        <f t="shared" si="40"/>
        <v>1010.1669998168945</v>
      </c>
      <c r="E363">
        <v>4160</v>
      </c>
      <c r="F363">
        <v>-114.71612</v>
      </c>
      <c r="G363" s="2">
        <v>43879614.611456998</v>
      </c>
      <c r="H363" s="2">
        <f t="shared" si="41"/>
        <v>1010.115837097168</v>
      </c>
      <c r="I363" s="2">
        <f t="shared" si="42"/>
        <v>5.11627197265625E-2</v>
      </c>
      <c r="J363" s="2">
        <f t="shared" si="47"/>
        <v>541.5</v>
      </c>
      <c r="K363">
        <f t="shared" si="43"/>
        <v>-25.641999999999999</v>
      </c>
      <c r="L363">
        <f t="shared" si="44"/>
        <v>-8.3867529999999988</v>
      </c>
      <c r="M363">
        <f t="shared" si="45"/>
        <v>-22.048773636999996</v>
      </c>
      <c r="N363">
        <f t="shared" si="46"/>
        <v>-3.593226363000003</v>
      </c>
    </row>
    <row r="364" spans="1:14" x14ac:dyDescent="0.2">
      <c r="A364">
        <v>422</v>
      </c>
      <c r="B364">
        <v>-25.646999999999998</v>
      </c>
      <c r="C364" s="2">
        <v>3512980011.6550002</v>
      </c>
      <c r="D364" s="2">
        <f t="shared" si="40"/>
        <v>1011.6550002098083</v>
      </c>
      <c r="E364">
        <v>4161</v>
      </c>
      <c r="F364">
        <v>-114.72299700000001</v>
      </c>
      <c r="G364" s="2">
        <v>43879616.111543</v>
      </c>
      <c r="H364" s="2">
        <f t="shared" si="41"/>
        <v>1011.6159234046936</v>
      </c>
      <c r="I364" s="2">
        <f t="shared" si="42"/>
        <v>3.9076805114746094E-2</v>
      </c>
      <c r="J364" s="2">
        <f t="shared" si="47"/>
        <v>543</v>
      </c>
      <c r="K364">
        <f t="shared" si="43"/>
        <v>-25.641999999999999</v>
      </c>
      <c r="L364">
        <f t="shared" si="44"/>
        <v>-8.3936300000000017</v>
      </c>
      <c r="M364">
        <f t="shared" si="45"/>
        <v>-22.066853270000003</v>
      </c>
      <c r="N364">
        <f t="shared" si="46"/>
        <v>-3.5751467299999966</v>
      </c>
    </row>
    <row r="365" spans="1:14" x14ac:dyDescent="0.2">
      <c r="A365">
        <v>423</v>
      </c>
      <c r="B365">
        <v>-25.78</v>
      </c>
      <c r="C365" s="2">
        <v>3512980013.1669998</v>
      </c>
      <c r="D365" s="2">
        <f t="shared" si="40"/>
        <v>1013.1669998168945</v>
      </c>
      <c r="E365">
        <v>4162</v>
      </c>
      <c r="F365">
        <v>-114.859222</v>
      </c>
      <c r="G365" s="2">
        <v>43879617.611629002</v>
      </c>
      <c r="H365" s="2">
        <f t="shared" si="41"/>
        <v>1013.1160092353821</v>
      </c>
      <c r="I365" s="2">
        <f t="shared" si="42"/>
        <v>5.0990581512451172E-2</v>
      </c>
      <c r="J365" s="2">
        <f t="shared" si="47"/>
        <v>544.5</v>
      </c>
      <c r="K365">
        <f t="shared" si="43"/>
        <v>-25.775000000000002</v>
      </c>
      <c r="L365">
        <f t="shared" si="44"/>
        <v>-8.5298549999999977</v>
      </c>
      <c r="M365">
        <f t="shared" si="45"/>
        <v>-22.424988794999994</v>
      </c>
      <c r="N365">
        <f t="shared" si="46"/>
        <v>-3.3500112050000084</v>
      </c>
    </row>
    <row r="366" spans="1:14" x14ac:dyDescent="0.2">
      <c r="A366">
        <v>424</v>
      </c>
      <c r="B366">
        <v>-25.78</v>
      </c>
      <c r="C366" s="2">
        <v>3512980014.6659999</v>
      </c>
      <c r="D366" s="2">
        <f t="shared" si="40"/>
        <v>1014.6659998893738</v>
      </c>
      <c r="E366">
        <v>4163</v>
      </c>
      <c r="F366">
        <v>-114.873859</v>
      </c>
      <c r="G366" s="2">
        <v>43879619.111714996</v>
      </c>
      <c r="H366" s="2">
        <f t="shared" si="41"/>
        <v>1014.6160950660706</v>
      </c>
      <c r="I366" s="2">
        <f t="shared" si="42"/>
        <v>4.9904823303222656E-2</v>
      </c>
      <c r="J366" s="2">
        <f t="shared" si="47"/>
        <v>546</v>
      </c>
      <c r="K366">
        <f t="shared" si="43"/>
        <v>-25.775000000000002</v>
      </c>
      <c r="L366">
        <f t="shared" si="44"/>
        <v>-8.5444919999999911</v>
      </c>
      <c r="M366">
        <f t="shared" si="45"/>
        <v>-22.463469467999978</v>
      </c>
      <c r="N366">
        <f t="shared" si="46"/>
        <v>-3.3115305320000239</v>
      </c>
    </row>
    <row r="367" spans="1:14" x14ac:dyDescent="0.2">
      <c r="A367">
        <v>425</v>
      </c>
      <c r="B367">
        <v>-25.302</v>
      </c>
      <c r="C367" s="2">
        <v>3512980016.1659999</v>
      </c>
      <c r="D367" s="2">
        <f t="shared" si="40"/>
        <v>1016.1659998893738</v>
      </c>
      <c r="E367">
        <v>4164</v>
      </c>
      <c r="F367">
        <v>-114.888497</v>
      </c>
      <c r="G367" s="2">
        <v>43879620.610799998</v>
      </c>
      <c r="H367" s="2">
        <f t="shared" si="41"/>
        <v>1016.115180015564</v>
      </c>
      <c r="I367" s="2">
        <f t="shared" si="42"/>
        <v>5.0819873809814453E-2</v>
      </c>
      <c r="J367" s="2">
        <f t="shared" si="47"/>
        <v>547.5</v>
      </c>
      <c r="K367">
        <f t="shared" si="43"/>
        <v>-25.297000000000001</v>
      </c>
      <c r="L367">
        <f t="shared" si="44"/>
        <v>-8.5591299999999961</v>
      </c>
      <c r="M367">
        <f t="shared" si="45"/>
        <v>-22.501952769999988</v>
      </c>
      <c r="N367">
        <f t="shared" si="46"/>
        <v>-2.7950472300000122</v>
      </c>
    </row>
    <row r="368" spans="1:14" x14ac:dyDescent="0.2">
      <c r="A368">
        <v>426</v>
      </c>
      <c r="B368">
        <v>-25.302</v>
      </c>
      <c r="C368" s="2">
        <v>3512980017.6659999</v>
      </c>
      <c r="D368" s="2">
        <f t="shared" si="40"/>
        <v>1017.6659998893738</v>
      </c>
      <c r="E368">
        <v>4165</v>
      </c>
      <c r="F368">
        <v>-114.90313399999999</v>
      </c>
      <c r="G368" s="2">
        <v>43879622.109885998</v>
      </c>
      <c r="H368" s="2">
        <f t="shared" si="41"/>
        <v>1017.6142663955688</v>
      </c>
      <c r="I368" s="2">
        <f t="shared" si="42"/>
        <v>5.1733493804931641E-2</v>
      </c>
      <c r="J368" s="2">
        <f t="shared" si="47"/>
        <v>549</v>
      </c>
      <c r="K368">
        <f t="shared" si="43"/>
        <v>-25.297000000000001</v>
      </c>
      <c r="L368">
        <f t="shared" si="44"/>
        <v>-8.5737669999999895</v>
      </c>
      <c r="M368">
        <f t="shared" si="45"/>
        <v>-22.540433442999973</v>
      </c>
      <c r="N368">
        <f t="shared" si="46"/>
        <v>-2.7565665570000277</v>
      </c>
    </row>
    <row r="369" spans="1:14" x14ac:dyDescent="0.2">
      <c r="A369">
        <v>427</v>
      </c>
      <c r="B369">
        <v>-24.733000000000001</v>
      </c>
      <c r="C369" s="2">
        <v>3512980019.1659999</v>
      </c>
      <c r="D369" s="2">
        <f t="shared" si="40"/>
        <v>1019.1659998893738</v>
      </c>
      <c r="E369">
        <v>4166</v>
      </c>
      <c r="F369">
        <v>-115.10908999999999</v>
      </c>
      <c r="G369" s="2">
        <v>43879623.610972002</v>
      </c>
      <c r="H369" s="2">
        <f t="shared" si="41"/>
        <v>1019.1153521537781</v>
      </c>
      <c r="I369" s="2">
        <f t="shared" si="42"/>
        <v>5.0647735595703125E-2</v>
      </c>
      <c r="J369" s="2">
        <f t="shared" si="47"/>
        <v>550.5</v>
      </c>
      <c r="K369">
        <f t="shared" si="43"/>
        <v>-24.728000000000002</v>
      </c>
      <c r="L369">
        <f t="shared" si="44"/>
        <v>-8.77972299999999</v>
      </c>
      <c r="M369">
        <f t="shared" si="45"/>
        <v>-23.081891766999973</v>
      </c>
      <c r="N369">
        <f t="shared" si="46"/>
        <v>-1.6461082330000281</v>
      </c>
    </row>
    <row r="370" spans="1:14" x14ac:dyDescent="0.2">
      <c r="A370">
        <v>428</v>
      </c>
      <c r="B370">
        <v>-24.733000000000001</v>
      </c>
      <c r="C370" s="2">
        <v>3512980020.6669998</v>
      </c>
      <c r="D370" s="2">
        <f t="shared" si="40"/>
        <v>1020.6669998168945</v>
      </c>
      <c r="E370">
        <v>4167</v>
      </c>
      <c r="F370">
        <v>-115.13520699999999</v>
      </c>
      <c r="G370" s="2">
        <v>43879625.109058</v>
      </c>
      <c r="H370" s="2">
        <f t="shared" si="41"/>
        <v>1020.613438129425</v>
      </c>
      <c r="I370" s="2">
        <f t="shared" si="42"/>
        <v>5.3561687469482422E-2</v>
      </c>
      <c r="J370" s="2">
        <f t="shared" si="47"/>
        <v>552</v>
      </c>
      <c r="K370">
        <f t="shared" si="43"/>
        <v>-24.728000000000002</v>
      </c>
      <c r="L370">
        <f t="shared" si="44"/>
        <v>-8.8058399999999892</v>
      </c>
      <c r="M370">
        <f t="shared" si="45"/>
        <v>-23.150553359999972</v>
      </c>
      <c r="N370">
        <f t="shared" si="46"/>
        <v>-1.57744664000003</v>
      </c>
    </row>
    <row r="371" spans="1:14" x14ac:dyDescent="0.2">
      <c r="A371">
        <v>429</v>
      </c>
      <c r="B371">
        <v>-24.939</v>
      </c>
      <c r="C371" s="2">
        <v>3512980022.1669998</v>
      </c>
      <c r="D371" s="2">
        <f t="shared" si="40"/>
        <v>1022.1669998168945</v>
      </c>
      <c r="E371">
        <v>4168</v>
      </c>
      <c r="F371">
        <v>-115.161323</v>
      </c>
      <c r="G371" s="2">
        <v>43879626.610143997</v>
      </c>
      <c r="H371" s="2">
        <f t="shared" si="41"/>
        <v>1022.1145243644714</v>
      </c>
      <c r="I371" s="2">
        <f t="shared" si="42"/>
        <v>5.2475452423095703E-2</v>
      </c>
      <c r="J371" s="2">
        <f t="shared" si="47"/>
        <v>553.5</v>
      </c>
      <c r="K371">
        <f t="shared" si="43"/>
        <v>-24.934000000000001</v>
      </c>
      <c r="L371">
        <f t="shared" si="44"/>
        <v>-8.831955999999991</v>
      </c>
      <c r="M371">
        <f t="shared" si="45"/>
        <v>-23.219212323999976</v>
      </c>
      <c r="N371">
        <f t="shared" si="46"/>
        <v>-1.7147876760000251</v>
      </c>
    </row>
    <row r="372" spans="1:14" x14ac:dyDescent="0.2">
      <c r="A372">
        <v>430</v>
      </c>
      <c r="B372">
        <v>-24.939</v>
      </c>
      <c r="C372" s="2">
        <v>3512980023.6680002</v>
      </c>
      <c r="D372" s="2">
        <f t="shared" si="40"/>
        <v>1023.6680002212524</v>
      </c>
      <c r="E372">
        <v>4169</v>
      </c>
      <c r="F372">
        <v>-115.187439</v>
      </c>
      <c r="G372" s="2">
        <v>43879628.110229</v>
      </c>
      <c r="H372" s="2">
        <f t="shared" si="41"/>
        <v>1023.6146092414856</v>
      </c>
      <c r="I372" s="2">
        <f t="shared" si="42"/>
        <v>5.3390979766845703E-2</v>
      </c>
      <c r="J372" s="2">
        <f t="shared" si="47"/>
        <v>555</v>
      </c>
      <c r="K372">
        <f t="shared" si="43"/>
        <v>-24.934000000000001</v>
      </c>
      <c r="L372">
        <f t="shared" si="44"/>
        <v>-8.8580719999999928</v>
      </c>
      <c r="M372">
        <f t="shared" si="45"/>
        <v>-23.28787128799998</v>
      </c>
      <c r="N372">
        <f t="shared" si="46"/>
        <v>-1.6461287120000208</v>
      </c>
    </row>
    <row r="373" spans="1:14" x14ac:dyDescent="0.2">
      <c r="A373">
        <v>431</v>
      </c>
      <c r="B373">
        <v>-28.742000000000001</v>
      </c>
      <c r="C373" s="2">
        <v>3512980025.1669998</v>
      </c>
      <c r="D373" s="2">
        <f t="shared" si="40"/>
        <v>1025.1669998168945</v>
      </c>
      <c r="E373">
        <v>4170</v>
      </c>
      <c r="F373">
        <v>-115.12380899999999</v>
      </c>
      <c r="G373" s="2">
        <v>43879629.610315003</v>
      </c>
      <c r="H373" s="2">
        <f t="shared" si="41"/>
        <v>1025.1146950721741</v>
      </c>
      <c r="I373" s="2">
        <f t="shared" si="42"/>
        <v>5.2304744720458984E-2</v>
      </c>
      <c r="J373" s="2">
        <f t="shared" si="47"/>
        <v>556.5</v>
      </c>
      <c r="K373">
        <f t="shared" si="43"/>
        <v>-28.737000000000002</v>
      </c>
      <c r="L373">
        <f t="shared" si="44"/>
        <v>-8.7944419999999894</v>
      </c>
      <c r="M373">
        <f t="shared" si="45"/>
        <v>-23.120588017999971</v>
      </c>
      <c r="N373">
        <f t="shared" si="46"/>
        <v>-5.6164119820000309</v>
      </c>
    </row>
    <row r="374" spans="1:14" x14ac:dyDescent="0.2">
      <c r="A374">
        <v>432</v>
      </c>
      <c r="B374">
        <v>-28.742000000000001</v>
      </c>
      <c r="C374" s="2">
        <v>3512980026.6669998</v>
      </c>
      <c r="D374" s="2">
        <f t="shared" si="40"/>
        <v>1026.6669998168945</v>
      </c>
      <c r="E374">
        <v>4171</v>
      </c>
      <c r="F374">
        <v>-115.14454000000001</v>
      </c>
      <c r="G374" s="2">
        <v>43879631.110400997</v>
      </c>
      <c r="H374" s="2">
        <f t="shared" si="41"/>
        <v>1026.6147813796997</v>
      </c>
      <c r="I374" s="2">
        <f t="shared" si="42"/>
        <v>5.2218437194824219E-2</v>
      </c>
      <c r="J374" s="2">
        <f t="shared" si="47"/>
        <v>558</v>
      </c>
      <c r="K374">
        <f t="shared" si="43"/>
        <v>-28.737000000000002</v>
      </c>
      <c r="L374">
        <f t="shared" si="44"/>
        <v>-8.8151730000000015</v>
      </c>
      <c r="M374">
        <f t="shared" si="45"/>
        <v>-23.175089817000003</v>
      </c>
      <c r="N374">
        <f t="shared" si="46"/>
        <v>-5.5619101829999984</v>
      </c>
    </row>
    <row r="375" spans="1:14" x14ac:dyDescent="0.2">
      <c r="A375">
        <v>433</v>
      </c>
      <c r="B375">
        <v>-27.393999999999998</v>
      </c>
      <c r="C375" s="2">
        <v>3512980028.1669998</v>
      </c>
      <c r="D375" s="2">
        <f t="shared" si="40"/>
        <v>1028.1669998168945</v>
      </c>
      <c r="E375">
        <v>4172</v>
      </c>
      <c r="F375">
        <v>-115.165272</v>
      </c>
      <c r="G375" s="2">
        <v>43879632.611487001</v>
      </c>
      <c r="H375" s="2">
        <f t="shared" si="41"/>
        <v>1028.1158671379089</v>
      </c>
      <c r="I375" s="2">
        <f t="shared" si="42"/>
        <v>5.1132678985595703E-2</v>
      </c>
      <c r="J375" s="2">
        <f t="shared" si="47"/>
        <v>559.5</v>
      </c>
      <c r="K375">
        <f t="shared" si="43"/>
        <v>-27.388999999999999</v>
      </c>
      <c r="L375">
        <f t="shared" si="44"/>
        <v>-8.8359049999999968</v>
      </c>
      <c r="M375">
        <f t="shared" si="45"/>
        <v>-23.229594244999991</v>
      </c>
      <c r="N375">
        <f t="shared" si="46"/>
        <v>-4.1594057550000088</v>
      </c>
    </row>
    <row r="376" spans="1:14" x14ac:dyDescent="0.2">
      <c r="A376">
        <v>446</v>
      </c>
      <c r="B376">
        <v>-25.399000000000001</v>
      </c>
      <c r="C376" s="2">
        <v>3512980047.6669998</v>
      </c>
      <c r="D376" s="2">
        <f t="shared" si="40"/>
        <v>1047.6669998168945</v>
      </c>
      <c r="E376">
        <v>4185</v>
      </c>
      <c r="F376">
        <v>-115.65869499999999</v>
      </c>
      <c r="G376" s="2">
        <v>43879652.110601999</v>
      </c>
      <c r="H376" s="2">
        <f t="shared" si="41"/>
        <v>1047.6149821281433</v>
      </c>
      <c r="I376" s="2">
        <f t="shared" si="42"/>
        <v>5.2017688751220703E-2</v>
      </c>
      <c r="J376" s="2">
        <f t="shared" si="47"/>
        <v>561</v>
      </c>
      <c r="K376">
        <f t="shared" si="43"/>
        <v>-25.394000000000002</v>
      </c>
      <c r="L376">
        <f t="shared" si="44"/>
        <v>-9.3293279999999896</v>
      </c>
      <c r="M376">
        <f t="shared" si="45"/>
        <v>-24.526803311999974</v>
      </c>
      <c r="N376">
        <f t="shared" si="46"/>
        <v>-0.86719668800002836</v>
      </c>
    </row>
    <row r="377" spans="1:14" x14ac:dyDescent="0.2">
      <c r="A377">
        <v>447</v>
      </c>
      <c r="B377">
        <v>-28.728999999999999</v>
      </c>
      <c r="C377" s="2">
        <v>3512980049.1669998</v>
      </c>
      <c r="D377" s="2">
        <f t="shared" si="40"/>
        <v>1049.1669998168945</v>
      </c>
      <c r="E377">
        <v>4186</v>
      </c>
      <c r="F377">
        <v>-115.944996</v>
      </c>
      <c r="G377" s="2">
        <v>43879653.611688003</v>
      </c>
      <c r="H377" s="2">
        <f t="shared" si="41"/>
        <v>1049.1160683631897</v>
      </c>
      <c r="I377" s="2">
        <f t="shared" si="42"/>
        <v>5.0931453704833984E-2</v>
      </c>
      <c r="J377" s="2">
        <f t="shared" si="47"/>
        <v>562.5</v>
      </c>
      <c r="K377">
        <f t="shared" si="43"/>
        <v>-28.724</v>
      </c>
      <c r="L377">
        <f t="shared" si="44"/>
        <v>-9.6156289999999984</v>
      </c>
      <c r="M377">
        <f t="shared" si="45"/>
        <v>-25.279488640999997</v>
      </c>
      <c r="N377">
        <f t="shared" si="46"/>
        <v>-3.4445113590000034</v>
      </c>
    </row>
    <row r="378" spans="1:14" x14ac:dyDescent="0.2">
      <c r="A378">
        <v>448</v>
      </c>
      <c r="B378">
        <v>-28.728999999999999</v>
      </c>
      <c r="C378" s="2">
        <v>3512980050.6669998</v>
      </c>
      <c r="D378" s="2">
        <f t="shared" si="40"/>
        <v>1050.6669998168945</v>
      </c>
      <c r="E378">
        <v>4187</v>
      </c>
      <c r="F378">
        <v>-115.98326400000001</v>
      </c>
      <c r="G378" s="2">
        <v>43879655.110774003</v>
      </c>
      <c r="H378" s="2">
        <f t="shared" si="41"/>
        <v>1050.6151542663574</v>
      </c>
      <c r="I378" s="2">
        <f t="shared" si="42"/>
        <v>5.1845550537109375E-2</v>
      </c>
      <c r="J378" s="2">
        <f t="shared" si="47"/>
        <v>564</v>
      </c>
      <c r="K378">
        <f t="shared" si="43"/>
        <v>-28.724</v>
      </c>
      <c r="L378">
        <f t="shared" si="44"/>
        <v>-9.6538970000000006</v>
      </c>
      <c r="M378">
        <f t="shared" si="45"/>
        <v>-25.380095213000001</v>
      </c>
      <c r="N378">
        <f t="shared" si="46"/>
        <v>-3.3439047869999996</v>
      </c>
    </row>
    <row r="379" spans="1:14" x14ac:dyDescent="0.2">
      <c r="A379">
        <v>449</v>
      </c>
      <c r="B379">
        <v>-28.292000000000002</v>
      </c>
      <c r="C379" s="2">
        <v>3512980052.1669998</v>
      </c>
      <c r="D379" s="2">
        <f t="shared" si="40"/>
        <v>1052.1669998168945</v>
      </c>
      <c r="E379">
        <v>4188</v>
      </c>
      <c r="F379">
        <v>-116.02153199999999</v>
      </c>
      <c r="G379" s="2">
        <v>43879656.61186</v>
      </c>
      <c r="H379" s="2">
        <f t="shared" si="41"/>
        <v>1052.1162400245667</v>
      </c>
      <c r="I379" s="2">
        <f t="shared" si="42"/>
        <v>5.0759792327880859E-2</v>
      </c>
      <c r="J379" s="2">
        <f t="shared" si="47"/>
        <v>565.5</v>
      </c>
      <c r="K379">
        <f t="shared" si="43"/>
        <v>-28.287000000000003</v>
      </c>
      <c r="L379">
        <f t="shared" si="44"/>
        <v>-9.6921649999999886</v>
      </c>
      <c r="M379">
        <f t="shared" si="45"/>
        <v>-25.480701784999969</v>
      </c>
      <c r="N379">
        <f t="shared" si="46"/>
        <v>-2.8062982150000337</v>
      </c>
    </row>
    <row r="380" spans="1:14" x14ac:dyDescent="0.2">
      <c r="A380">
        <v>450</v>
      </c>
      <c r="B380">
        <v>-28.292000000000002</v>
      </c>
      <c r="C380" s="2">
        <v>3512980053.6659999</v>
      </c>
      <c r="D380" s="2">
        <f t="shared" si="40"/>
        <v>1053.6659998893738</v>
      </c>
      <c r="E380">
        <v>4189</v>
      </c>
      <c r="F380">
        <v>-116.059799</v>
      </c>
      <c r="G380" s="2">
        <v>43879658.111946002</v>
      </c>
      <c r="H380" s="2">
        <f t="shared" si="41"/>
        <v>1053.6163263320923</v>
      </c>
      <c r="I380" s="2">
        <f t="shared" si="42"/>
        <v>4.9673557281494141E-2</v>
      </c>
      <c r="J380" s="2">
        <f t="shared" si="47"/>
        <v>567</v>
      </c>
      <c r="K380">
        <f t="shared" si="43"/>
        <v>-28.287000000000003</v>
      </c>
      <c r="L380">
        <f t="shared" si="44"/>
        <v>-9.7304319999999933</v>
      </c>
      <c r="M380">
        <f t="shared" si="45"/>
        <v>-25.581305727999982</v>
      </c>
      <c r="N380">
        <f t="shared" si="46"/>
        <v>-2.7056942720000201</v>
      </c>
    </row>
    <row r="381" spans="1:14" x14ac:dyDescent="0.2">
      <c r="A381">
        <v>451</v>
      </c>
      <c r="B381">
        <v>-26.786999999999999</v>
      </c>
      <c r="C381" s="2">
        <v>3512980055.1659999</v>
      </c>
      <c r="D381" s="2">
        <f t="shared" si="40"/>
        <v>1055.1659998893738</v>
      </c>
      <c r="E381">
        <v>4190</v>
      </c>
      <c r="F381">
        <v>-115.77930499999999</v>
      </c>
      <c r="G381" s="2">
        <v>43879659.612030998</v>
      </c>
      <c r="H381" s="2">
        <f t="shared" si="41"/>
        <v>1055.1164112091064</v>
      </c>
      <c r="I381" s="2">
        <f t="shared" si="42"/>
        <v>4.9588680267333984E-2</v>
      </c>
      <c r="J381" s="2">
        <f t="shared" si="47"/>
        <v>568.5</v>
      </c>
      <c r="K381">
        <f t="shared" si="43"/>
        <v>-26.782</v>
      </c>
      <c r="L381">
        <f t="shared" si="44"/>
        <v>-9.4499379999999888</v>
      </c>
      <c r="M381">
        <f t="shared" si="45"/>
        <v>-24.84388700199997</v>
      </c>
      <c r="N381">
        <f t="shared" si="46"/>
        <v>-1.9381129980000296</v>
      </c>
    </row>
    <row r="382" spans="1:14" x14ac:dyDescent="0.2">
      <c r="A382">
        <v>452</v>
      </c>
      <c r="B382">
        <v>-26.786999999999999</v>
      </c>
      <c r="C382" s="2">
        <v>3512980056.6669998</v>
      </c>
      <c r="D382" s="2">
        <f t="shared" si="40"/>
        <v>1056.6669998168945</v>
      </c>
      <c r="E382">
        <v>4191</v>
      </c>
      <c r="F382">
        <v>-115.798447</v>
      </c>
      <c r="G382" s="2">
        <v>43879661.111116998</v>
      </c>
      <c r="H382" s="2">
        <f t="shared" si="41"/>
        <v>1056.6154971122742</v>
      </c>
      <c r="I382" s="2">
        <f t="shared" si="42"/>
        <v>5.1502704620361328E-2</v>
      </c>
      <c r="J382" s="2">
        <f t="shared" si="47"/>
        <v>570</v>
      </c>
      <c r="K382">
        <f t="shared" si="43"/>
        <v>-26.782</v>
      </c>
      <c r="L382">
        <f t="shared" si="44"/>
        <v>-9.4690799999999911</v>
      </c>
      <c r="M382">
        <f t="shared" si="45"/>
        <v>-24.894211319999975</v>
      </c>
      <c r="N382">
        <f t="shared" si="46"/>
        <v>-1.8877886800000248</v>
      </c>
    </row>
    <row r="383" spans="1:14" x14ac:dyDescent="0.2">
      <c r="A383">
        <v>453</v>
      </c>
      <c r="B383">
        <v>-28.556999999999999</v>
      </c>
      <c r="C383" s="2">
        <v>3512980058.1669998</v>
      </c>
      <c r="D383" s="2">
        <f t="shared" si="40"/>
        <v>1058.1669998168945</v>
      </c>
      <c r="E383">
        <v>4192</v>
      </c>
      <c r="F383">
        <v>-115.817589</v>
      </c>
      <c r="G383" s="2">
        <v>43879662.612203002</v>
      </c>
      <c r="H383" s="2">
        <f t="shared" si="41"/>
        <v>1058.1165833473206</v>
      </c>
      <c r="I383" s="2">
        <f t="shared" si="42"/>
        <v>5.0416469573974609E-2</v>
      </c>
      <c r="J383" s="2">
        <f t="shared" si="47"/>
        <v>571.5</v>
      </c>
      <c r="K383">
        <f t="shared" si="43"/>
        <v>-28.552</v>
      </c>
      <c r="L383">
        <f t="shared" si="44"/>
        <v>-9.4882219999999933</v>
      </c>
      <c r="M383">
        <f t="shared" si="45"/>
        <v>-24.944535637999984</v>
      </c>
      <c r="N383">
        <f t="shared" si="46"/>
        <v>-3.607464362000016</v>
      </c>
    </row>
    <row r="384" spans="1:14" x14ac:dyDescent="0.2">
      <c r="A384">
        <v>454</v>
      </c>
      <c r="B384">
        <v>-28.556999999999999</v>
      </c>
      <c r="C384" s="2">
        <v>3512980059.6669998</v>
      </c>
      <c r="D384" s="2">
        <f t="shared" si="40"/>
        <v>1059.6669998168945</v>
      </c>
      <c r="E384">
        <v>4193</v>
      </c>
      <c r="F384">
        <v>-115.836731</v>
      </c>
      <c r="G384" s="2">
        <v>43879664.111289002</v>
      </c>
      <c r="H384" s="2">
        <f t="shared" si="41"/>
        <v>1059.6156692504883</v>
      </c>
      <c r="I384" s="2">
        <f t="shared" si="42"/>
        <v>5.133056640625E-2</v>
      </c>
      <c r="J384" s="2">
        <f t="shared" si="47"/>
        <v>573</v>
      </c>
      <c r="K384">
        <f t="shared" si="43"/>
        <v>-28.552</v>
      </c>
      <c r="L384">
        <f t="shared" si="44"/>
        <v>-9.5073639999999955</v>
      </c>
      <c r="M384">
        <f t="shared" si="45"/>
        <v>-24.994859955999988</v>
      </c>
      <c r="N384">
        <f t="shared" si="46"/>
        <v>-3.5571400440000112</v>
      </c>
    </row>
    <row r="385" spans="1:14" x14ac:dyDescent="0.2">
      <c r="A385">
        <v>455</v>
      </c>
      <c r="B385">
        <v>-28.853000000000002</v>
      </c>
      <c r="C385" s="2">
        <v>3512980061.1669998</v>
      </c>
      <c r="D385" s="2">
        <f t="shared" si="40"/>
        <v>1061.1669998168945</v>
      </c>
      <c r="E385">
        <v>4194</v>
      </c>
      <c r="F385">
        <v>-116.435799</v>
      </c>
      <c r="G385" s="2">
        <v>43879665.612374</v>
      </c>
      <c r="H385" s="2">
        <f t="shared" si="41"/>
        <v>1061.1167540550232</v>
      </c>
      <c r="I385" s="2">
        <f t="shared" si="42"/>
        <v>5.0245761871337891E-2</v>
      </c>
      <c r="J385" s="2">
        <f t="shared" si="47"/>
        <v>574.5</v>
      </c>
      <c r="K385">
        <f t="shared" si="43"/>
        <v>-28.848000000000003</v>
      </c>
      <c r="L385">
        <f t="shared" si="44"/>
        <v>-10.106431999999998</v>
      </c>
      <c r="M385">
        <f t="shared" si="45"/>
        <v>-26.569809727999996</v>
      </c>
      <c r="N385">
        <f t="shared" si="46"/>
        <v>-2.2781902720000069</v>
      </c>
    </row>
    <row r="386" spans="1:14" x14ac:dyDescent="0.2">
      <c r="A386">
        <v>456</v>
      </c>
      <c r="B386">
        <v>-28.853000000000002</v>
      </c>
      <c r="C386" s="2">
        <v>3512980062.6669998</v>
      </c>
      <c r="D386" s="2">
        <f t="shared" si="40"/>
        <v>1062.6669998168945</v>
      </c>
      <c r="E386">
        <v>4195</v>
      </c>
      <c r="F386">
        <v>-116.48973599999999</v>
      </c>
      <c r="G386" s="2">
        <v>43879667.112460002</v>
      </c>
      <c r="H386" s="2">
        <f t="shared" si="41"/>
        <v>1062.6168403625488</v>
      </c>
      <c r="I386" s="2">
        <f t="shared" si="42"/>
        <v>5.0159454345703125E-2</v>
      </c>
      <c r="J386" s="2">
        <f t="shared" si="47"/>
        <v>576</v>
      </c>
      <c r="K386">
        <f t="shared" si="43"/>
        <v>-28.848000000000003</v>
      </c>
      <c r="L386">
        <f t="shared" si="44"/>
        <v>-10.160368999999989</v>
      </c>
      <c r="M386">
        <f t="shared" si="45"/>
        <v>-26.71161010099997</v>
      </c>
      <c r="N386">
        <f t="shared" si="46"/>
        <v>-2.136389899000033</v>
      </c>
    </row>
    <row r="387" spans="1:14" x14ac:dyDescent="0.2">
      <c r="A387">
        <v>457</v>
      </c>
      <c r="B387">
        <v>-28.661999999999999</v>
      </c>
      <c r="C387" s="2">
        <v>3512980064.1669998</v>
      </c>
      <c r="D387" s="2">
        <f t="shared" ref="D387:D450" si="48">C387-3512979000</f>
        <v>1064.1669998168945</v>
      </c>
      <c r="E387">
        <v>4196</v>
      </c>
      <c r="F387">
        <v>-116.543674</v>
      </c>
      <c r="G387" s="2">
        <v>43879668.611546002</v>
      </c>
      <c r="H387" s="2">
        <f t="shared" ref="H387:H450" si="49">G387+3469100395.20438-3512978999.7</f>
        <v>1064.1159262657166</v>
      </c>
      <c r="I387" s="2">
        <f t="shared" ref="I387:I450" si="50">D387-H387</f>
        <v>5.1073551177978516E-2</v>
      </c>
      <c r="J387" s="2">
        <f t="shared" si="47"/>
        <v>577.5</v>
      </c>
      <c r="K387">
        <f t="shared" ref="K387:K450" si="51">B387-$B$2</f>
        <v>-28.657</v>
      </c>
      <c r="L387">
        <f t="shared" ref="L387:L450" si="52">F387-$F$2</f>
        <v>-10.214306999999991</v>
      </c>
      <c r="M387">
        <f t="shared" ref="M387:M450" si="53">L387*2.629</f>
        <v>-26.853413102999976</v>
      </c>
      <c r="N387">
        <f t="shared" ref="N387:N450" si="54">K387-M387</f>
        <v>-1.8035868970000237</v>
      </c>
    </row>
    <row r="388" spans="1:14" x14ac:dyDescent="0.2">
      <c r="A388">
        <v>458</v>
      </c>
      <c r="B388">
        <v>-28.661999999999999</v>
      </c>
      <c r="C388" s="2">
        <v>3512980065.6669998</v>
      </c>
      <c r="D388" s="2">
        <f t="shared" si="48"/>
        <v>1065.6669998168945</v>
      </c>
      <c r="E388">
        <v>4197</v>
      </c>
      <c r="F388">
        <v>-116.597611</v>
      </c>
      <c r="G388" s="2">
        <v>43879670.110632002</v>
      </c>
      <c r="H388" s="2">
        <f t="shared" si="49"/>
        <v>1065.6150121688843</v>
      </c>
      <c r="I388" s="2">
        <f t="shared" si="50"/>
        <v>5.1987648010253906E-2</v>
      </c>
      <c r="J388" s="2">
        <f t="shared" ref="J388:J451" si="55">J387+1.5</f>
        <v>579</v>
      </c>
      <c r="K388">
        <f t="shared" si="51"/>
        <v>-28.657</v>
      </c>
      <c r="L388">
        <f t="shared" si="52"/>
        <v>-10.268243999999996</v>
      </c>
      <c r="M388">
        <f t="shared" si="53"/>
        <v>-26.995213475999989</v>
      </c>
      <c r="N388">
        <f t="shared" si="54"/>
        <v>-1.6617865240000107</v>
      </c>
    </row>
    <row r="389" spans="1:14" x14ac:dyDescent="0.2">
      <c r="A389">
        <v>459</v>
      </c>
      <c r="B389">
        <v>-28.524000000000001</v>
      </c>
      <c r="C389" s="2">
        <v>3512980067.1669998</v>
      </c>
      <c r="D389" s="2">
        <f t="shared" si="48"/>
        <v>1067.1669998168945</v>
      </c>
      <c r="E389">
        <v>4198</v>
      </c>
      <c r="F389">
        <v>-116.28468100000001</v>
      </c>
      <c r="G389" s="2">
        <v>43879671.611717999</v>
      </c>
      <c r="H389" s="2">
        <f t="shared" si="49"/>
        <v>1067.1160984039307</v>
      </c>
      <c r="I389" s="2">
        <f t="shared" si="50"/>
        <v>5.0901412963867188E-2</v>
      </c>
      <c r="J389" s="2">
        <f t="shared" si="55"/>
        <v>580.5</v>
      </c>
      <c r="K389">
        <f t="shared" si="51"/>
        <v>-28.519000000000002</v>
      </c>
      <c r="L389">
        <f t="shared" si="52"/>
        <v>-9.9553140000000013</v>
      </c>
      <c r="M389">
        <f t="shared" si="53"/>
        <v>-26.172520506000005</v>
      </c>
      <c r="N389">
        <f t="shared" si="54"/>
        <v>-2.3464794939999969</v>
      </c>
    </row>
    <row r="390" spans="1:14" x14ac:dyDescent="0.2">
      <c r="A390">
        <v>460</v>
      </c>
      <c r="B390">
        <v>-28.524000000000001</v>
      </c>
      <c r="C390" s="2">
        <v>3512980068.6669998</v>
      </c>
      <c r="D390" s="2">
        <f t="shared" si="48"/>
        <v>1068.6669998168945</v>
      </c>
      <c r="E390">
        <v>4199</v>
      </c>
      <c r="F390">
        <v>-116.316607</v>
      </c>
      <c r="G390" s="2">
        <v>43879673.111804001</v>
      </c>
      <c r="H390" s="2">
        <f t="shared" si="49"/>
        <v>1068.6161842346191</v>
      </c>
      <c r="I390" s="2">
        <f t="shared" si="50"/>
        <v>5.0815582275390625E-2</v>
      </c>
      <c r="J390" s="2">
        <f t="shared" si="55"/>
        <v>582</v>
      </c>
      <c r="K390">
        <f t="shared" si="51"/>
        <v>-28.519000000000002</v>
      </c>
      <c r="L390">
        <f t="shared" si="52"/>
        <v>-9.9872399999999999</v>
      </c>
      <c r="M390">
        <f t="shared" si="53"/>
        <v>-26.256453959999998</v>
      </c>
      <c r="N390">
        <f t="shared" si="54"/>
        <v>-2.2625460400000037</v>
      </c>
    </row>
    <row r="391" spans="1:14" x14ac:dyDescent="0.2">
      <c r="A391">
        <v>461</v>
      </c>
      <c r="B391">
        <v>-29.558</v>
      </c>
      <c r="C391" s="2">
        <v>3512980070.1669998</v>
      </c>
      <c r="D391" s="2">
        <f t="shared" si="48"/>
        <v>1070.1669998168945</v>
      </c>
      <c r="E391">
        <v>4200</v>
      </c>
      <c r="F391">
        <v>-116.34853200000001</v>
      </c>
      <c r="G391" s="2">
        <v>43879674.611888997</v>
      </c>
      <c r="H391" s="2">
        <f t="shared" si="49"/>
        <v>1070.1162691116333</v>
      </c>
      <c r="I391" s="2">
        <f t="shared" si="50"/>
        <v>5.0730705261230469E-2</v>
      </c>
      <c r="J391" s="2">
        <f t="shared" si="55"/>
        <v>583.5</v>
      </c>
      <c r="K391">
        <f t="shared" si="51"/>
        <v>-29.553000000000001</v>
      </c>
      <c r="L391">
        <f t="shared" si="52"/>
        <v>-10.019165000000001</v>
      </c>
      <c r="M391">
        <f t="shared" si="53"/>
        <v>-26.340384785000001</v>
      </c>
      <c r="N391">
        <f t="shared" si="54"/>
        <v>-3.2126152149999996</v>
      </c>
    </row>
    <row r="392" spans="1:14" x14ac:dyDescent="0.2">
      <c r="A392">
        <v>462</v>
      </c>
      <c r="B392">
        <v>-29.558</v>
      </c>
      <c r="C392" s="2">
        <v>3512980071.6669998</v>
      </c>
      <c r="D392" s="2">
        <f t="shared" si="48"/>
        <v>1071.6669998168945</v>
      </c>
      <c r="E392">
        <v>4201</v>
      </c>
      <c r="F392">
        <v>-116.380458</v>
      </c>
      <c r="G392" s="2">
        <v>43879676.112975001</v>
      </c>
      <c r="H392" s="2">
        <f t="shared" si="49"/>
        <v>1071.6173553466797</v>
      </c>
      <c r="I392" s="2">
        <f t="shared" si="50"/>
        <v>4.964447021484375E-2</v>
      </c>
      <c r="J392" s="2">
        <f t="shared" si="55"/>
        <v>585</v>
      </c>
      <c r="K392">
        <f t="shared" si="51"/>
        <v>-29.553000000000001</v>
      </c>
      <c r="L392">
        <f t="shared" si="52"/>
        <v>-10.051091</v>
      </c>
      <c r="M392">
        <f t="shared" si="53"/>
        <v>-26.424318238999998</v>
      </c>
      <c r="N392">
        <f t="shared" si="54"/>
        <v>-3.1286817610000028</v>
      </c>
    </row>
    <row r="393" spans="1:14" x14ac:dyDescent="0.2">
      <c r="A393">
        <v>463</v>
      </c>
      <c r="B393">
        <v>-31.146999999999998</v>
      </c>
      <c r="C393" s="2">
        <v>3512980073.1669998</v>
      </c>
      <c r="D393" s="2">
        <f t="shared" si="48"/>
        <v>1073.1669998168945</v>
      </c>
      <c r="E393">
        <v>4202</v>
      </c>
      <c r="F393">
        <v>-116.88225</v>
      </c>
      <c r="G393" s="2">
        <v>43879677.612061001</v>
      </c>
      <c r="H393" s="2">
        <f t="shared" si="49"/>
        <v>1073.1164412498474</v>
      </c>
      <c r="I393" s="2">
        <f t="shared" si="50"/>
        <v>5.0558567047119141E-2</v>
      </c>
      <c r="J393" s="2">
        <f t="shared" si="55"/>
        <v>586.5</v>
      </c>
      <c r="K393">
        <f t="shared" si="51"/>
        <v>-31.141999999999999</v>
      </c>
      <c r="L393">
        <f t="shared" si="52"/>
        <v>-10.552882999999994</v>
      </c>
      <c r="M393">
        <f t="shared" si="53"/>
        <v>-27.743529406999986</v>
      </c>
      <c r="N393">
        <f t="shared" si="54"/>
        <v>-3.3984705930000132</v>
      </c>
    </row>
    <row r="394" spans="1:14" x14ac:dyDescent="0.2">
      <c r="A394">
        <v>464</v>
      </c>
      <c r="B394">
        <v>-31.146999999999998</v>
      </c>
      <c r="C394" s="2">
        <v>3512980074.6659999</v>
      </c>
      <c r="D394" s="2">
        <f t="shared" si="48"/>
        <v>1074.6659998893738</v>
      </c>
      <c r="E394">
        <v>4203</v>
      </c>
      <c r="F394">
        <v>-116.942367</v>
      </c>
      <c r="G394" s="2">
        <v>43879679.112145998</v>
      </c>
      <c r="H394" s="2">
        <f t="shared" si="49"/>
        <v>1074.6165261268616</v>
      </c>
      <c r="I394" s="2">
        <f t="shared" si="50"/>
        <v>4.9473762512207031E-2</v>
      </c>
      <c r="J394" s="2">
        <f t="shared" si="55"/>
        <v>588</v>
      </c>
      <c r="K394">
        <f t="shared" si="51"/>
        <v>-31.141999999999999</v>
      </c>
      <c r="L394">
        <f t="shared" si="52"/>
        <v>-10.613</v>
      </c>
      <c r="M394">
        <f t="shared" si="53"/>
        <v>-27.901577</v>
      </c>
      <c r="N394">
        <f t="shared" si="54"/>
        <v>-3.2404229999999998</v>
      </c>
    </row>
    <row r="395" spans="1:14" x14ac:dyDescent="0.2">
      <c r="A395">
        <v>465</v>
      </c>
      <c r="B395">
        <v>-29.698</v>
      </c>
      <c r="C395" s="2">
        <v>3512980076.1680002</v>
      </c>
      <c r="D395" s="2">
        <f t="shared" si="48"/>
        <v>1076.1680002212524</v>
      </c>
      <c r="E395">
        <v>4204</v>
      </c>
      <c r="F395">
        <v>-117.00248499999999</v>
      </c>
      <c r="G395" s="2">
        <v>43879680.613233</v>
      </c>
      <c r="H395" s="2">
        <f t="shared" si="49"/>
        <v>1076.1176133155823</v>
      </c>
      <c r="I395" s="2">
        <f t="shared" si="50"/>
        <v>5.0386905670166016E-2</v>
      </c>
      <c r="J395" s="2">
        <f t="shared" si="55"/>
        <v>589.5</v>
      </c>
      <c r="K395">
        <f t="shared" si="51"/>
        <v>-29.693000000000001</v>
      </c>
      <c r="L395">
        <f t="shared" si="52"/>
        <v>-10.673117999999988</v>
      </c>
      <c r="M395">
        <f t="shared" si="53"/>
        <v>-28.059627221999968</v>
      </c>
      <c r="N395">
        <f t="shared" si="54"/>
        <v>-1.6333727780000338</v>
      </c>
    </row>
    <row r="396" spans="1:14" x14ac:dyDescent="0.2">
      <c r="A396">
        <v>466</v>
      </c>
      <c r="B396">
        <v>-29.698</v>
      </c>
      <c r="C396" s="2">
        <v>3512980077.6669998</v>
      </c>
      <c r="D396" s="2">
        <f t="shared" si="48"/>
        <v>1077.6669998168945</v>
      </c>
      <c r="E396">
        <v>4205</v>
      </c>
      <c r="F396">
        <v>-117.062602</v>
      </c>
      <c r="G396" s="2">
        <v>43879682.112318002</v>
      </c>
      <c r="H396" s="2">
        <f t="shared" si="49"/>
        <v>1077.6166982650757</v>
      </c>
      <c r="I396" s="2">
        <f t="shared" si="50"/>
        <v>5.0301551818847656E-2</v>
      </c>
      <c r="J396" s="2">
        <f t="shared" si="55"/>
        <v>591</v>
      </c>
      <c r="K396">
        <f t="shared" si="51"/>
        <v>-29.693000000000001</v>
      </c>
      <c r="L396">
        <f t="shared" si="52"/>
        <v>-10.733234999999993</v>
      </c>
      <c r="M396">
        <f t="shared" si="53"/>
        <v>-28.217674814999981</v>
      </c>
      <c r="N396">
        <f t="shared" si="54"/>
        <v>-1.4753251850000204</v>
      </c>
    </row>
    <row r="397" spans="1:14" x14ac:dyDescent="0.2">
      <c r="A397">
        <v>467</v>
      </c>
      <c r="B397">
        <v>-27.172999999999998</v>
      </c>
      <c r="C397" s="2">
        <v>3512980079.1669998</v>
      </c>
      <c r="D397" s="2">
        <f t="shared" si="48"/>
        <v>1079.1669998168945</v>
      </c>
      <c r="E397">
        <v>4206</v>
      </c>
      <c r="F397">
        <v>-117.116</v>
      </c>
      <c r="G397" s="2">
        <v>43879683.612403996</v>
      </c>
      <c r="H397" s="2">
        <f t="shared" si="49"/>
        <v>1079.1167840957642</v>
      </c>
      <c r="I397" s="2">
        <f t="shared" si="50"/>
        <v>5.0215721130371094E-2</v>
      </c>
      <c r="J397" s="2">
        <f t="shared" si="55"/>
        <v>592.5</v>
      </c>
      <c r="K397">
        <f t="shared" si="51"/>
        <v>-27.167999999999999</v>
      </c>
      <c r="L397">
        <f t="shared" si="52"/>
        <v>-10.786632999999995</v>
      </c>
      <c r="M397">
        <f t="shared" si="53"/>
        <v>-28.358058156999988</v>
      </c>
      <c r="N397">
        <f t="shared" si="54"/>
        <v>1.1900581569999886</v>
      </c>
    </row>
    <row r="398" spans="1:14" x14ac:dyDescent="0.2">
      <c r="A398">
        <v>468</v>
      </c>
      <c r="B398">
        <v>-27.172999999999998</v>
      </c>
      <c r="C398" s="2">
        <v>3512980080.6669998</v>
      </c>
      <c r="D398" s="2">
        <f t="shared" si="48"/>
        <v>1080.6669998168945</v>
      </c>
      <c r="E398">
        <v>4207</v>
      </c>
      <c r="F398">
        <v>-117.175714</v>
      </c>
      <c r="G398" s="2">
        <v>43879685.112489998</v>
      </c>
      <c r="H398" s="2">
        <f t="shared" si="49"/>
        <v>1080.6168704032898</v>
      </c>
      <c r="I398" s="2">
        <f t="shared" si="50"/>
        <v>5.0129413604736328E-2</v>
      </c>
      <c r="J398" s="2">
        <f t="shared" si="55"/>
        <v>594</v>
      </c>
      <c r="K398">
        <f t="shared" si="51"/>
        <v>-27.167999999999999</v>
      </c>
      <c r="L398">
        <f t="shared" si="52"/>
        <v>-10.846346999999994</v>
      </c>
      <c r="M398">
        <f t="shared" si="53"/>
        <v>-28.515046262999984</v>
      </c>
      <c r="N398">
        <f t="shared" si="54"/>
        <v>1.3470462629999851</v>
      </c>
    </row>
    <row r="399" spans="1:14" x14ac:dyDescent="0.2">
      <c r="A399">
        <v>469</v>
      </c>
      <c r="B399">
        <v>-28.006</v>
      </c>
      <c r="C399" s="2">
        <v>3512980082.1669998</v>
      </c>
      <c r="D399" s="2">
        <f t="shared" si="48"/>
        <v>1082.1669998168945</v>
      </c>
      <c r="E399">
        <v>4208</v>
      </c>
      <c r="F399">
        <v>-117.235429</v>
      </c>
      <c r="G399" s="2">
        <v>43879686.612576</v>
      </c>
      <c r="H399" s="2">
        <f t="shared" si="49"/>
        <v>1082.1169562339783</v>
      </c>
      <c r="I399" s="2">
        <f t="shared" si="50"/>
        <v>5.0043582916259766E-2</v>
      </c>
      <c r="J399" s="2">
        <f t="shared" si="55"/>
        <v>595.5</v>
      </c>
      <c r="K399">
        <f t="shared" si="51"/>
        <v>-28.001000000000001</v>
      </c>
      <c r="L399">
        <f t="shared" si="52"/>
        <v>-10.906061999999991</v>
      </c>
      <c r="M399">
        <f t="shared" si="53"/>
        <v>-28.672036997999978</v>
      </c>
      <c r="N399">
        <f t="shared" si="54"/>
        <v>0.67103699799997685</v>
      </c>
    </row>
    <row r="400" spans="1:14" x14ac:dyDescent="0.2">
      <c r="A400">
        <v>470</v>
      </c>
      <c r="B400">
        <v>-28.006</v>
      </c>
      <c r="C400" s="2">
        <v>3512980083.6669998</v>
      </c>
      <c r="D400" s="2">
        <f t="shared" si="48"/>
        <v>1083.6669998168945</v>
      </c>
      <c r="E400">
        <v>4209</v>
      </c>
      <c r="F400">
        <v>-117.295143</v>
      </c>
      <c r="G400" s="2">
        <v>43879688.112660997</v>
      </c>
      <c r="H400" s="2">
        <f t="shared" si="49"/>
        <v>1083.6170411109924</v>
      </c>
      <c r="I400" s="2">
        <f t="shared" si="50"/>
        <v>4.9958705902099609E-2</v>
      </c>
      <c r="J400" s="2">
        <f t="shared" si="55"/>
        <v>597</v>
      </c>
      <c r="K400">
        <f t="shared" si="51"/>
        <v>-28.001000000000001</v>
      </c>
      <c r="L400">
        <f t="shared" si="52"/>
        <v>-10.965775999999991</v>
      </c>
      <c r="M400">
        <f t="shared" si="53"/>
        <v>-28.829025103999978</v>
      </c>
      <c r="N400">
        <f t="shared" si="54"/>
        <v>0.82802510399997686</v>
      </c>
    </row>
    <row r="401" spans="1:14" x14ac:dyDescent="0.2">
      <c r="A401">
        <v>471</v>
      </c>
      <c r="B401">
        <v>-31.577000000000002</v>
      </c>
      <c r="C401" s="2">
        <v>3512980085.1669998</v>
      </c>
      <c r="D401" s="2">
        <f t="shared" si="48"/>
        <v>1085.1669998168945</v>
      </c>
      <c r="E401">
        <v>4210</v>
      </c>
      <c r="F401">
        <v>-116.771767</v>
      </c>
      <c r="G401" s="2">
        <v>43879689.613747001</v>
      </c>
      <c r="H401" s="2">
        <f t="shared" si="49"/>
        <v>1085.1181273460388</v>
      </c>
      <c r="I401" s="2">
        <f t="shared" si="50"/>
        <v>4.8872470855712891E-2</v>
      </c>
      <c r="J401" s="2">
        <f t="shared" si="55"/>
        <v>598.5</v>
      </c>
      <c r="K401">
        <f t="shared" si="51"/>
        <v>-31.572000000000003</v>
      </c>
      <c r="L401">
        <f t="shared" si="52"/>
        <v>-10.442399999999992</v>
      </c>
      <c r="M401">
        <f t="shared" si="53"/>
        <v>-27.453069599999978</v>
      </c>
      <c r="N401">
        <f t="shared" si="54"/>
        <v>-4.1189304000000249</v>
      </c>
    </row>
    <row r="402" spans="1:14" x14ac:dyDescent="0.2">
      <c r="A402">
        <v>472</v>
      </c>
      <c r="B402">
        <v>-31.577000000000002</v>
      </c>
      <c r="C402" s="2">
        <v>3512980086.6669998</v>
      </c>
      <c r="D402" s="2">
        <f t="shared" si="48"/>
        <v>1086.6669998168945</v>
      </c>
      <c r="E402">
        <v>4211</v>
      </c>
      <c r="F402">
        <v>-116.796496</v>
      </c>
      <c r="G402" s="2">
        <v>43879691.112833001</v>
      </c>
      <c r="H402" s="2">
        <f t="shared" si="49"/>
        <v>1086.6172132492065</v>
      </c>
      <c r="I402" s="2">
        <f t="shared" si="50"/>
        <v>4.9786567687988281E-2</v>
      </c>
      <c r="J402" s="2">
        <f t="shared" si="55"/>
        <v>600</v>
      </c>
      <c r="K402">
        <f t="shared" si="51"/>
        <v>-31.572000000000003</v>
      </c>
      <c r="L402">
        <f t="shared" si="52"/>
        <v>-10.467129</v>
      </c>
      <c r="M402">
        <f t="shared" si="53"/>
        <v>-27.518082141000001</v>
      </c>
      <c r="N402">
        <f t="shared" si="54"/>
        <v>-4.053917859000002</v>
      </c>
    </row>
    <row r="403" spans="1:14" x14ac:dyDescent="0.2">
      <c r="A403">
        <v>473</v>
      </c>
      <c r="B403">
        <v>-32.180999999999997</v>
      </c>
      <c r="C403" s="2">
        <v>3512980088.1669998</v>
      </c>
      <c r="D403" s="2">
        <f t="shared" si="48"/>
        <v>1088.1669998168945</v>
      </c>
      <c r="E403">
        <v>4212</v>
      </c>
      <c r="F403">
        <v>-116.821225</v>
      </c>
      <c r="G403" s="2">
        <v>43879692.614918999</v>
      </c>
      <c r="H403" s="2">
        <f t="shared" si="49"/>
        <v>1088.1192994117737</v>
      </c>
      <c r="I403" s="2">
        <f t="shared" si="50"/>
        <v>4.7700405120849609E-2</v>
      </c>
      <c r="J403" s="2">
        <f t="shared" si="55"/>
        <v>601.5</v>
      </c>
      <c r="K403">
        <f t="shared" si="51"/>
        <v>-32.175999999999995</v>
      </c>
      <c r="L403">
        <f t="shared" si="52"/>
        <v>-10.491857999999993</v>
      </c>
      <c r="M403">
        <f t="shared" si="53"/>
        <v>-27.583094681999984</v>
      </c>
      <c r="N403">
        <f t="shared" si="54"/>
        <v>-4.5929053180000103</v>
      </c>
    </row>
    <row r="404" spans="1:14" x14ac:dyDescent="0.2">
      <c r="A404">
        <v>474</v>
      </c>
      <c r="B404">
        <v>-32.180999999999997</v>
      </c>
      <c r="C404" s="2">
        <v>3512980089.6669998</v>
      </c>
      <c r="D404" s="2">
        <f t="shared" si="48"/>
        <v>1089.6669998168945</v>
      </c>
      <c r="E404">
        <v>4213</v>
      </c>
      <c r="F404">
        <v>-116.84595400000001</v>
      </c>
      <c r="G404" s="2">
        <v>43879694.112005003</v>
      </c>
      <c r="H404" s="2">
        <f t="shared" si="49"/>
        <v>1089.6163854598999</v>
      </c>
      <c r="I404" s="2">
        <f t="shared" si="50"/>
        <v>5.0614356994628906E-2</v>
      </c>
      <c r="J404" s="2">
        <f t="shared" si="55"/>
        <v>603</v>
      </c>
      <c r="K404">
        <f t="shared" si="51"/>
        <v>-32.175999999999995</v>
      </c>
      <c r="L404">
        <f t="shared" si="52"/>
        <v>-10.516587000000001</v>
      </c>
      <c r="M404">
        <f t="shared" si="53"/>
        <v>-27.648107223000004</v>
      </c>
      <c r="N404">
        <f t="shared" si="54"/>
        <v>-4.527892776999991</v>
      </c>
    </row>
    <row r="405" spans="1:14" x14ac:dyDescent="0.2">
      <c r="A405">
        <v>475</v>
      </c>
      <c r="B405">
        <v>-32.92</v>
      </c>
      <c r="C405" s="2">
        <v>3512980091.1680002</v>
      </c>
      <c r="D405" s="2">
        <f t="shared" si="48"/>
        <v>1091.1680002212524</v>
      </c>
      <c r="E405">
        <v>4214</v>
      </c>
      <c r="F405">
        <v>-117.314848</v>
      </c>
      <c r="G405" s="2">
        <v>43879695.613090999</v>
      </c>
      <c r="H405" s="2">
        <f t="shared" si="49"/>
        <v>1091.1174712181091</v>
      </c>
      <c r="I405" s="2">
        <f t="shared" si="50"/>
        <v>5.0529003143310547E-2</v>
      </c>
      <c r="J405" s="2">
        <f t="shared" si="55"/>
        <v>604.5</v>
      </c>
      <c r="K405">
        <f t="shared" si="51"/>
        <v>-32.914999999999999</v>
      </c>
      <c r="L405">
        <f t="shared" si="52"/>
        <v>-10.985480999999993</v>
      </c>
      <c r="M405">
        <f t="shared" si="53"/>
        <v>-28.88082954899998</v>
      </c>
      <c r="N405">
        <f t="shared" si="54"/>
        <v>-4.0341704510000191</v>
      </c>
    </row>
    <row r="406" spans="1:14" x14ac:dyDescent="0.2">
      <c r="A406">
        <v>476</v>
      </c>
      <c r="B406">
        <v>-32.92</v>
      </c>
      <c r="C406" s="2">
        <v>3512980092.6680002</v>
      </c>
      <c r="D406" s="2">
        <f t="shared" si="48"/>
        <v>1092.6680002212524</v>
      </c>
      <c r="E406">
        <v>4215</v>
      </c>
      <c r="F406">
        <v>-117.36622699999999</v>
      </c>
      <c r="G406" s="2">
        <v>43879697.113176003</v>
      </c>
      <c r="H406" s="2">
        <f t="shared" si="49"/>
        <v>1092.6175560951233</v>
      </c>
      <c r="I406" s="2">
        <f t="shared" si="50"/>
        <v>5.0444126129150391E-2</v>
      </c>
      <c r="J406" s="2">
        <f t="shared" si="55"/>
        <v>606</v>
      </c>
      <c r="K406">
        <f t="shared" si="51"/>
        <v>-32.914999999999999</v>
      </c>
      <c r="L406">
        <f t="shared" si="52"/>
        <v>-11.03685999999999</v>
      </c>
      <c r="M406">
        <f t="shared" si="53"/>
        <v>-29.015904939999974</v>
      </c>
      <c r="N406">
        <f t="shared" si="54"/>
        <v>-3.8990950600000254</v>
      </c>
    </row>
    <row r="407" spans="1:14" x14ac:dyDescent="0.2">
      <c r="A407">
        <v>477</v>
      </c>
      <c r="B407">
        <v>-33.415999999999997</v>
      </c>
      <c r="C407" s="2">
        <v>3512980094.1680002</v>
      </c>
      <c r="D407" s="2">
        <f t="shared" si="48"/>
        <v>1094.1680002212524</v>
      </c>
      <c r="E407">
        <v>4216</v>
      </c>
      <c r="F407">
        <v>-117.41760600000001</v>
      </c>
      <c r="G407" s="2">
        <v>43879698.613261998</v>
      </c>
      <c r="H407" s="2">
        <f t="shared" si="49"/>
        <v>1094.1176424026489</v>
      </c>
      <c r="I407" s="2">
        <f t="shared" si="50"/>
        <v>5.0357818603515625E-2</v>
      </c>
      <c r="J407" s="2">
        <f t="shared" si="55"/>
        <v>607.5</v>
      </c>
      <c r="K407">
        <f t="shared" si="51"/>
        <v>-33.410999999999994</v>
      </c>
      <c r="L407">
        <f t="shared" si="52"/>
        <v>-11.088239000000002</v>
      </c>
      <c r="M407">
        <f t="shared" si="53"/>
        <v>-29.150980331000003</v>
      </c>
      <c r="N407">
        <f t="shared" si="54"/>
        <v>-4.2600196689999912</v>
      </c>
    </row>
    <row r="408" spans="1:14" x14ac:dyDescent="0.2">
      <c r="A408">
        <v>478</v>
      </c>
      <c r="B408">
        <v>-33.415999999999997</v>
      </c>
      <c r="C408" s="2">
        <v>3512980095.6680002</v>
      </c>
      <c r="D408" s="2">
        <f t="shared" si="48"/>
        <v>1095.6680002212524</v>
      </c>
      <c r="E408">
        <v>4217</v>
      </c>
      <c r="F408">
        <v>-117.468985</v>
      </c>
      <c r="G408" s="2">
        <v>43879700.113348</v>
      </c>
      <c r="H408" s="2">
        <f t="shared" si="49"/>
        <v>1095.6177282333374</v>
      </c>
      <c r="I408" s="2">
        <f t="shared" si="50"/>
        <v>5.0271987915039063E-2</v>
      </c>
      <c r="J408" s="2">
        <f t="shared" si="55"/>
        <v>609</v>
      </c>
      <c r="K408">
        <f t="shared" si="51"/>
        <v>-33.410999999999994</v>
      </c>
      <c r="L408">
        <f t="shared" si="52"/>
        <v>-11.139617999999999</v>
      </c>
      <c r="M408">
        <f t="shared" si="53"/>
        <v>-29.286055721999997</v>
      </c>
      <c r="N408">
        <f t="shared" si="54"/>
        <v>-4.1249442779999974</v>
      </c>
    </row>
    <row r="409" spans="1:14" x14ac:dyDescent="0.2">
      <c r="A409">
        <v>479</v>
      </c>
      <c r="B409">
        <v>-30.696999999999999</v>
      </c>
      <c r="C409" s="2">
        <v>3512980097.1680002</v>
      </c>
      <c r="D409" s="2">
        <f t="shared" si="48"/>
        <v>1097.1680002212524</v>
      </c>
      <c r="E409">
        <v>4218</v>
      </c>
      <c r="F409">
        <v>-116.990906</v>
      </c>
      <c r="G409" s="2">
        <v>43879701.613434002</v>
      </c>
      <c r="H409" s="2">
        <f t="shared" si="49"/>
        <v>1097.1178140640259</v>
      </c>
      <c r="I409" s="2">
        <f t="shared" si="50"/>
        <v>5.01861572265625E-2</v>
      </c>
      <c r="J409" s="2">
        <f t="shared" si="55"/>
        <v>610.5</v>
      </c>
      <c r="K409">
        <f t="shared" si="51"/>
        <v>-30.692</v>
      </c>
      <c r="L409">
        <f t="shared" si="52"/>
        <v>-10.661538999999991</v>
      </c>
      <c r="M409">
        <f t="shared" si="53"/>
        <v>-28.029186030999977</v>
      </c>
      <c r="N409">
        <f t="shared" si="54"/>
        <v>-2.6628139690000232</v>
      </c>
    </row>
    <row r="410" spans="1:14" x14ac:dyDescent="0.2">
      <c r="A410">
        <v>480</v>
      </c>
      <c r="B410">
        <v>-30.696999999999999</v>
      </c>
      <c r="C410" s="2">
        <v>3512980098.6669998</v>
      </c>
      <c r="D410" s="2">
        <f t="shared" si="48"/>
        <v>1098.6669998168945</v>
      </c>
      <c r="E410">
        <v>4219</v>
      </c>
      <c r="F410">
        <v>-117.01051699999999</v>
      </c>
      <c r="G410" s="2">
        <v>43879703.113518998</v>
      </c>
      <c r="H410" s="2">
        <f t="shared" si="49"/>
        <v>1098.6178994178772</v>
      </c>
      <c r="I410" s="2">
        <f t="shared" si="50"/>
        <v>4.9100399017333984E-2</v>
      </c>
      <c r="J410" s="2">
        <f t="shared" si="55"/>
        <v>612</v>
      </c>
      <c r="K410">
        <f t="shared" si="51"/>
        <v>-30.692</v>
      </c>
      <c r="L410">
        <f t="shared" si="52"/>
        <v>-10.681149999999988</v>
      </c>
      <c r="M410">
        <f t="shared" si="53"/>
        <v>-28.08074334999997</v>
      </c>
      <c r="N410">
        <f t="shared" si="54"/>
        <v>-2.6112566500000298</v>
      </c>
    </row>
    <row r="411" spans="1:14" x14ac:dyDescent="0.2">
      <c r="A411">
        <v>481</v>
      </c>
      <c r="B411">
        <v>-30.276</v>
      </c>
      <c r="C411" s="2">
        <v>3512980100.1669998</v>
      </c>
      <c r="D411" s="2">
        <f t="shared" si="48"/>
        <v>1100.1669998168945</v>
      </c>
      <c r="E411">
        <v>4220</v>
      </c>
      <c r="F411">
        <v>-117.030129</v>
      </c>
      <c r="G411" s="2">
        <v>43879704.613605</v>
      </c>
      <c r="H411" s="2">
        <f t="shared" si="49"/>
        <v>1100.1179852485657</v>
      </c>
      <c r="I411" s="2">
        <f t="shared" si="50"/>
        <v>4.9014568328857422E-2</v>
      </c>
      <c r="J411" s="2">
        <f t="shared" si="55"/>
        <v>613.5</v>
      </c>
      <c r="K411">
        <f t="shared" si="51"/>
        <v>-30.271000000000001</v>
      </c>
      <c r="L411">
        <f t="shared" si="52"/>
        <v>-10.700761999999997</v>
      </c>
      <c r="M411">
        <f t="shared" si="53"/>
        <v>-28.132303297999993</v>
      </c>
      <c r="N411">
        <f t="shared" si="54"/>
        <v>-2.1386967020000078</v>
      </c>
    </row>
    <row r="412" spans="1:14" x14ac:dyDescent="0.2">
      <c r="A412">
        <v>482</v>
      </c>
      <c r="B412">
        <v>-30.276</v>
      </c>
      <c r="C412" s="2">
        <v>3512980101.6669998</v>
      </c>
      <c r="D412" s="2">
        <f t="shared" si="48"/>
        <v>1101.6669998168945</v>
      </c>
      <c r="E412">
        <v>4221</v>
      </c>
      <c r="F412">
        <v>-117.04974</v>
      </c>
      <c r="G412" s="2">
        <v>43879706.112691</v>
      </c>
      <c r="H412" s="2">
        <f t="shared" si="49"/>
        <v>1101.6170711517334</v>
      </c>
      <c r="I412" s="2">
        <f t="shared" si="50"/>
        <v>4.9928665161132813E-2</v>
      </c>
      <c r="J412" s="2">
        <f t="shared" si="55"/>
        <v>615</v>
      </c>
      <c r="K412">
        <f t="shared" si="51"/>
        <v>-30.271000000000001</v>
      </c>
      <c r="L412">
        <f t="shared" si="52"/>
        <v>-10.720372999999995</v>
      </c>
      <c r="M412">
        <f t="shared" si="53"/>
        <v>-28.183860616999986</v>
      </c>
      <c r="N412">
        <f t="shared" si="54"/>
        <v>-2.0871393830000144</v>
      </c>
    </row>
    <row r="413" spans="1:14" x14ac:dyDescent="0.2">
      <c r="A413">
        <v>483</v>
      </c>
      <c r="B413">
        <v>-32.817</v>
      </c>
      <c r="C413" s="2">
        <v>3512980103.1669998</v>
      </c>
      <c r="D413" s="2">
        <f t="shared" si="48"/>
        <v>1103.1669998168945</v>
      </c>
      <c r="E413">
        <v>4222</v>
      </c>
      <c r="F413">
        <v>-117.195019</v>
      </c>
      <c r="G413" s="2">
        <v>43879707.612777002</v>
      </c>
      <c r="H413" s="2">
        <f t="shared" si="49"/>
        <v>1103.117157459259</v>
      </c>
      <c r="I413" s="2">
        <f t="shared" si="50"/>
        <v>4.9842357635498047E-2</v>
      </c>
      <c r="J413" s="2">
        <f t="shared" si="55"/>
        <v>616.5</v>
      </c>
      <c r="K413">
        <f t="shared" si="51"/>
        <v>-32.811999999999998</v>
      </c>
      <c r="L413">
        <f t="shared" si="52"/>
        <v>-10.865651999999997</v>
      </c>
      <c r="M413">
        <f t="shared" si="53"/>
        <v>-28.565799107999993</v>
      </c>
      <c r="N413">
        <f t="shared" si="54"/>
        <v>-4.2462008920000045</v>
      </c>
    </row>
    <row r="414" spans="1:14" x14ac:dyDescent="0.2">
      <c r="A414">
        <v>484</v>
      </c>
      <c r="B414">
        <v>-32.817</v>
      </c>
      <c r="C414" s="2">
        <v>3512980104.6669998</v>
      </c>
      <c r="D414" s="2">
        <f t="shared" si="48"/>
        <v>1104.6669998168945</v>
      </c>
      <c r="E414">
        <v>4223</v>
      </c>
      <c r="F414">
        <v>-117.222171</v>
      </c>
      <c r="G414" s="2">
        <v>43879709.112862997</v>
      </c>
      <c r="H414" s="2">
        <f t="shared" si="49"/>
        <v>1104.6172432899475</v>
      </c>
      <c r="I414" s="2">
        <f t="shared" si="50"/>
        <v>4.9756526947021484E-2</v>
      </c>
      <c r="J414" s="2">
        <f t="shared" si="55"/>
        <v>618</v>
      </c>
      <c r="K414">
        <f t="shared" si="51"/>
        <v>-32.811999999999998</v>
      </c>
      <c r="L414">
        <f t="shared" si="52"/>
        <v>-10.892803999999998</v>
      </c>
      <c r="M414">
        <f t="shared" si="53"/>
        <v>-28.637181715999994</v>
      </c>
      <c r="N414">
        <f t="shared" si="54"/>
        <v>-4.1748182840000041</v>
      </c>
    </row>
    <row r="415" spans="1:14" x14ac:dyDescent="0.2">
      <c r="A415">
        <v>485</v>
      </c>
      <c r="B415">
        <v>-32.494999999999997</v>
      </c>
      <c r="C415" s="2">
        <v>3512980106.1669998</v>
      </c>
      <c r="D415" s="2">
        <f t="shared" si="48"/>
        <v>1106.1669998168945</v>
      </c>
      <c r="E415">
        <v>4224</v>
      </c>
      <c r="F415">
        <v>-117.24932200000001</v>
      </c>
      <c r="G415" s="2">
        <v>43879710.613948002</v>
      </c>
      <c r="H415" s="2">
        <f t="shared" si="49"/>
        <v>1106.1183280944824</v>
      </c>
      <c r="I415" s="2">
        <f t="shared" si="50"/>
        <v>4.8671722412109375E-2</v>
      </c>
      <c r="J415" s="2">
        <f t="shared" si="55"/>
        <v>619.5</v>
      </c>
      <c r="K415">
        <f t="shared" si="51"/>
        <v>-32.489999999999995</v>
      </c>
      <c r="L415">
        <f t="shared" si="52"/>
        <v>-10.919955000000002</v>
      </c>
      <c r="M415">
        <f t="shared" si="53"/>
        <v>-28.708561695000004</v>
      </c>
      <c r="N415">
        <f t="shared" si="54"/>
        <v>-3.7814383049999911</v>
      </c>
    </row>
    <row r="416" spans="1:14" x14ac:dyDescent="0.2">
      <c r="A416">
        <v>486</v>
      </c>
      <c r="B416">
        <v>-32.494999999999997</v>
      </c>
      <c r="C416" s="2">
        <v>3512980107.6669998</v>
      </c>
      <c r="D416" s="2">
        <f t="shared" si="48"/>
        <v>1107.6669998168945</v>
      </c>
      <c r="E416">
        <v>4225</v>
      </c>
      <c r="F416">
        <v>-117.27647399999999</v>
      </c>
      <c r="G416" s="2">
        <v>43879712.113034002</v>
      </c>
      <c r="H416" s="2">
        <f t="shared" si="49"/>
        <v>1107.6174139976501</v>
      </c>
      <c r="I416" s="2">
        <f t="shared" si="50"/>
        <v>4.9585819244384766E-2</v>
      </c>
      <c r="J416" s="2">
        <f t="shared" si="55"/>
        <v>621</v>
      </c>
      <c r="K416">
        <f t="shared" si="51"/>
        <v>-32.489999999999995</v>
      </c>
      <c r="L416">
        <f t="shared" si="52"/>
        <v>-10.947106999999988</v>
      </c>
      <c r="M416">
        <f t="shared" si="53"/>
        <v>-28.779944302999969</v>
      </c>
      <c r="N416">
        <f t="shared" si="54"/>
        <v>-3.7100556970000262</v>
      </c>
    </row>
    <row r="417" spans="1:14" x14ac:dyDescent="0.2">
      <c r="A417">
        <v>487</v>
      </c>
      <c r="B417">
        <v>-28.596</v>
      </c>
      <c r="C417" s="2">
        <v>3512980109.1680002</v>
      </c>
      <c r="D417" s="2">
        <f t="shared" si="48"/>
        <v>1109.1680002212524</v>
      </c>
      <c r="E417">
        <v>4226</v>
      </c>
      <c r="F417">
        <v>-117.453613</v>
      </c>
      <c r="G417" s="2">
        <v>43879713.613119997</v>
      </c>
      <c r="H417" s="2">
        <f t="shared" si="49"/>
        <v>1109.1175003051758</v>
      </c>
      <c r="I417" s="2">
        <f t="shared" si="50"/>
        <v>5.0499916076660156E-2</v>
      </c>
      <c r="J417" s="2">
        <f t="shared" si="55"/>
        <v>622.5</v>
      </c>
      <c r="K417">
        <f t="shared" si="51"/>
        <v>-28.591000000000001</v>
      </c>
      <c r="L417">
        <f t="shared" si="52"/>
        <v>-11.124245999999999</v>
      </c>
      <c r="M417">
        <f t="shared" si="53"/>
        <v>-29.245642733999997</v>
      </c>
      <c r="N417">
        <f t="shared" si="54"/>
        <v>0.65464273399999584</v>
      </c>
    </row>
    <row r="418" spans="1:14" x14ac:dyDescent="0.2">
      <c r="A418">
        <v>488</v>
      </c>
      <c r="B418">
        <v>-28.596</v>
      </c>
      <c r="C418" s="2">
        <v>3512980110.6669998</v>
      </c>
      <c r="D418" s="2">
        <f t="shared" si="48"/>
        <v>1110.6669998168945</v>
      </c>
      <c r="E418">
        <v>4227</v>
      </c>
      <c r="F418">
        <v>-117.48976399999999</v>
      </c>
      <c r="G418" s="2">
        <v>43879715.113205999</v>
      </c>
      <c r="H418" s="2">
        <f t="shared" si="49"/>
        <v>1110.6175861358643</v>
      </c>
      <c r="I418" s="2">
        <f t="shared" si="50"/>
        <v>4.9413681030273438E-2</v>
      </c>
      <c r="J418" s="2">
        <f t="shared" si="55"/>
        <v>624</v>
      </c>
      <c r="K418">
        <f t="shared" si="51"/>
        <v>-28.591000000000001</v>
      </c>
      <c r="L418">
        <f t="shared" si="52"/>
        <v>-11.160396999999989</v>
      </c>
      <c r="M418">
        <f t="shared" si="53"/>
        <v>-29.340683712999972</v>
      </c>
      <c r="N418">
        <f t="shared" si="54"/>
        <v>0.74968371299997116</v>
      </c>
    </row>
    <row r="419" spans="1:14" x14ac:dyDescent="0.2">
      <c r="A419">
        <v>489</v>
      </c>
      <c r="B419">
        <v>-30.274000000000001</v>
      </c>
      <c r="C419" s="2">
        <v>3512980112.1680002</v>
      </c>
      <c r="D419" s="2">
        <f t="shared" si="48"/>
        <v>1112.1680002212524</v>
      </c>
      <c r="E419">
        <v>4228</v>
      </c>
      <c r="F419">
        <v>-117.525915</v>
      </c>
      <c r="G419" s="2">
        <v>43879716.615291998</v>
      </c>
      <c r="H419" s="2">
        <f t="shared" si="49"/>
        <v>1112.1196722984314</v>
      </c>
      <c r="I419" s="2">
        <f t="shared" si="50"/>
        <v>4.8327922821044922E-2</v>
      </c>
      <c r="J419" s="2">
        <f t="shared" si="55"/>
        <v>625.5</v>
      </c>
      <c r="K419">
        <f t="shared" si="51"/>
        <v>-30.269000000000002</v>
      </c>
      <c r="L419">
        <f t="shared" si="52"/>
        <v>-11.196547999999993</v>
      </c>
      <c r="M419">
        <f t="shared" si="53"/>
        <v>-29.43572469199998</v>
      </c>
      <c r="N419">
        <f t="shared" si="54"/>
        <v>-0.83327530800002236</v>
      </c>
    </row>
    <row r="420" spans="1:14" x14ac:dyDescent="0.2">
      <c r="A420">
        <v>498</v>
      </c>
      <c r="B420">
        <v>-32.801000000000002</v>
      </c>
      <c r="C420" s="2">
        <v>3512980125.6669998</v>
      </c>
      <c r="D420" s="2">
        <f t="shared" si="48"/>
        <v>1125.6669998168945</v>
      </c>
      <c r="E420">
        <v>4237</v>
      </c>
      <c r="F420">
        <v>-117.619455</v>
      </c>
      <c r="G420" s="2">
        <v>43879730.114064001</v>
      </c>
      <c r="H420" s="2">
        <f t="shared" si="49"/>
        <v>1125.618444442749</v>
      </c>
      <c r="I420" s="2">
        <f t="shared" si="50"/>
        <v>4.8555374145507813E-2</v>
      </c>
      <c r="J420" s="2">
        <f t="shared" si="55"/>
        <v>627</v>
      </c>
      <c r="K420">
        <f t="shared" si="51"/>
        <v>-32.795999999999999</v>
      </c>
      <c r="L420">
        <f t="shared" si="52"/>
        <v>-11.290087999999997</v>
      </c>
      <c r="M420">
        <f t="shared" si="53"/>
        <v>-29.681641351999993</v>
      </c>
      <c r="N420">
        <f t="shared" si="54"/>
        <v>-3.1143586480000067</v>
      </c>
    </row>
    <row r="421" spans="1:14" x14ac:dyDescent="0.2">
      <c r="A421">
        <v>499</v>
      </c>
      <c r="B421">
        <v>-34.018000000000001</v>
      </c>
      <c r="C421" s="2">
        <v>3512980127.1669998</v>
      </c>
      <c r="D421" s="2">
        <f t="shared" si="48"/>
        <v>1127.1669998168945</v>
      </c>
      <c r="E421">
        <v>4238</v>
      </c>
      <c r="F421">
        <v>-118.22525400000001</v>
      </c>
      <c r="G421" s="2">
        <v>43879731.614150003</v>
      </c>
      <c r="H421" s="2">
        <f t="shared" si="49"/>
        <v>1127.1185302734375</v>
      </c>
      <c r="I421" s="2">
        <f t="shared" si="50"/>
        <v>4.846954345703125E-2</v>
      </c>
      <c r="J421" s="2">
        <f t="shared" si="55"/>
        <v>628.5</v>
      </c>
      <c r="K421">
        <f t="shared" si="51"/>
        <v>-34.012999999999998</v>
      </c>
      <c r="L421">
        <f t="shared" si="52"/>
        <v>-11.895887000000002</v>
      </c>
      <c r="M421">
        <f t="shared" si="53"/>
        <v>-31.274286923000005</v>
      </c>
      <c r="N421">
        <f t="shared" si="54"/>
        <v>-2.7387130769999928</v>
      </c>
    </row>
    <row r="422" spans="1:14" x14ac:dyDescent="0.2">
      <c r="A422">
        <v>500</v>
      </c>
      <c r="B422">
        <v>-34.018000000000001</v>
      </c>
      <c r="C422" s="2">
        <v>3512980128.6680002</v>
      </c>
      <c r="D422" s="2">
        <f t="shared" si="48"/>
        <v>1128.6680002212524</v>
      </c>
      <c r="E422">
        <v>4239</v>
      </c>
      <c r="F422">
        <v>-118.283619</v>
      </c>
      <c r="G422" s="2">
        <v>43879733.116236001</v>
      </c>
      <c r="H422" s="2">
        <f t="shared" si="49"/>
        <v>1128.6206164360046</v>
      </c>
      <c r="I422" s="2">
        <f t="shared" si="50"/>
        <v>4.7383785247802734E-2</v>
      </c>
      <c r="J422" s="2">
        <f t="shared" si="55"/>
        <v>630</v>
      </c>
      <c r="K422">
        <f t="shared" si="51"/>
        <v>-34.012999999999998</v>
      </c>
      <c r="L422">
        <f t="shared" si="52"/>
        <v>-11.954251999999997</v>
      </c>
      <c r="M422">
        <f t="shared" si="53"/>
        <v>-31.427728507999991</v>
      </c>
      <c r="N422">
        <f t="shared" si="54"/>
        <v>-2.5852714920000075</v>
      </c>
    </row>
    <row r="423" spans="1:14" x14ac:dyDescent="0.2">
      <c r="A423">
        <v>501</v>
      </c>
      <c r="B423">
        <v>-32.122</v>
      </c>
      <c r="C423" s="2">
        <v>3512980130.1680002</v>
      </c>
      <c r="D423" s="2">
        <f t="shared" si="48"/>
        <v>1130.1680002212524</v>
      </c>
      <c r="E423">
        <v>4240</v>
      </c>
      <c r="F423">
        <v>-118.341984</v>
      </c>
      <c r="G423" s="2">
        <v>43879734.614321001</v>
      </c>
      <c r="H423" s="2">
        <f t="shared" si="49"/>
        <v>1130.1187014579773</v>
      </c>
      <c r="I423" s="2">
        <f t="shared" si="50"/>
        <v>4.9298763275146484E-2</v>
      </c>
      <c r="J423" s="2">
        <f t="shared" si="55"/>
        <v>631.5</v>
      </c>
      <c r="K423">
        <f t="shared" si="51"/>
        <v>-32.116999999999997</v>
      </c>
      <c r="L423">
        <f t="shared" si="52"/>
        <v>-12.012616999999992</v>
      </c>
      <c r="M423">
        <f t="shared" si="53"/>
        <v>-31.581170092999979</v>
      </c>
      <c r="N423">
        <f t="shared" si="54"/>
        <v>-0.53582990700001787</v>
      </c>
    </row>
    <row r="424" spans="1:14" x14ac:dyDescent="0.2">
      <c r="A424">
        <v>502</v>
      </c>
      <c r="B424">
        <v>-32.122</v>
      </c>
      <c r="C424" s="2">
        <v>3512980131.6680002</v>
      </c>
      <c r="D424" s="2">
        <f t="shared" si="48"/>
        <v>1131.6680002212524</v>
      </c>
      <c r="E424">
        <v>4241</v>
      </c>
      <c r="F424">
        <v>-118.40034799999999</v>
      </c>
      <c r="G424" s="2">
        <v>43879736.114407003</v>
      </c>
      <c r="H424" s="2">
        <f t="shared" si="49"/>
        <v>1131.6187872886658</v>
      </c>
      <c r="I424" s="2">
        <f t="shared" si="50"/>
        <v>4.9212932586669922E-2</v>
      </c>
      <c r="J424" s="2">
        <f t="shared" si="55"/>
        <v>633</v>
      </c>
      <c r="K424">
        <f t="shared" si="51"/>
        <v>-32.116999999999997</v>
      </c>
      <c r="L424">
        <f t="shared" si="52"/>
        <v>-12.070980999999989</v>
      </c>
      <c r="M424">
        <f t="shared" si="53"/>
        <v>-31.734609048999971</v>
      </c>
      <c r="N424">
        <f t="shared" si="54"/>
        <v>-0.38239095100002629</v>
      </c>
    </row>
    <row r="425" spans="1:14" x14ac:dyDescent="0.2">
      <c r="A425">
        <v>503</v>
      </c>
      <c r="B425">
        <v>-33.247</v>
      </c>
      <c r="C425" s="2">
        <v>3512980133.1680002</v>
      </c>
      <c r="D425" s="2">
        <f t="shared" si="48"/>
        <v>1133.1680002212524</v>
      </c>
      <c r="E425">
        <v>4242</v>
      </c>
      <c r="F425">
        <v>-118.279695</v>
      </c>
      <c r="G425" s="2">
        <v>43879737.614492998</v>
      </c>
      <c r="H425" s="2">
        <f t="shared" si="49"/>
        <v>1133.1188731193542</v>
      </c>
      <c r="I425" s="2">
        <f t="shared" si="50"/>
        <v>4.9127101898193359E-2</v>
      </c>
      <c r="J425" s="2">
        <f t="shared" si="55"/>
        <v>634.5</v>
      </c>
      <c r="K425">
        <f t="shared" si="51"/>
        <v>-33.241999999999997</v>
      </c>
      <c r="L425">
        <f t="shared" si="52"/>
        <v>-11.950327999999999</v>
      </c>
      <c r="M425">
        <f t="shared" si="53"/>
        <v>-31.417412311999996</v>
      </c>
      <c r="N425">
        <f t="shared" si="54"/>
        <v>-1.8245876880000012</v>
      </c>
    </row>
    <row r="426" spans="1:14" x14ac:dyDescent="0.2">
      <c r="A426">
        <v>504</v>
      </c>
      <c r="B426">
        <v>-33.247</v>
      </c>
      <c r="C426" s="2">
        <v>3512980134.6669998</v>
      </c>
      <c r="D426" s="2">
        <f t="shared" si="48"/>
        <v>1134.6669998168945</v>
      </c>
      <c r="E426">
        <v>4243</v>
      </c>
      <c r="F426">
        <v>-118.327319</v>
      </c>
      <c r="G426" s="2">
        <v>43879739.114579</v>
      </c>
      <c r="H426" s="2">
        <f t="shared" si="49"/>
        <v>1134.6189594268799</v>
      </c>
      <c r="I426" s="2">
        <f t="shared" si="50"/>
        <v>4.8040390014648438E-2</v>
      </c>
      <c r="J426" s="2">
        <f t="shared" si="55"/>
        <v>636</v>
      </c>
      <c r="K426">
        <f t="shared" si="51"/>
        <v>-33.241999999999997</v>
      </c>
      <c r="L426">
        <f t="shared" si="52"/>
        <v>-11.997951999999998</v>
      </c>
      <c r="M426">
        <f t="shared" si="53"/>
        <v>-31.542615807999994</v>
      </c>
      <c r="N426">
        <f t="shared" si="54"/>
        <v>-1.6993841920000037</v>
      </c>
    </row>
    <row r="427" spans="1:14" x14ac:dyDescent="0.2">
      <c r="A427">
        <v>505</v>
      </c>
      <c r="B427">
        <v>-34.985999999999997</v>
      </c>
      <c r="C427" s="2">
        <v>3512980136.1680002</v>
      </c>
      <c r="D427" s="2">
        <f t="shared" si="48"/>
        <v>1136.1680002212524</v>
      </c>
      <c r="E427">
        <v>4244</v>
      </c>
      <c r="F427">
        <v>-118.374943</v>
      </c>
      <c r="G427" s="2">
        <v>43879740.614665002</v>
      </c>
      <c r="H427" s="2">
        <f t="shared" si="49"/>
        <v>1136.1190452575684</v>
      </c>
      <c r="I427" s="2">
        <f t="shared" si="50"/>
        <v>4.8954963684082031E-2</v>
      </c>
      <c r="J427" s="2">
        <f t="shared" si="55"/>
        <v>637.5</v>
      </c>
      <c r="K427">
        <f t="shared" si="51"/>
        <v>-34.980999999999995</v>
      </c>
      <c r="L427">
        <f t="shared" si="52"/>
        <v>-12.045575999999997</v>
      </c>
      <c r="M427">
        <f t="shared" si="53"/>
        <v>-31.667819303999991</v>
      </c>
      <c r="N427">
        <f t="shared" si="54"/>
        <v>-3.3131806960000034</v>
      </c>
    </row>
    <row r="428" spans="1:14" x14ac:dyDescent="0.2">
      <c r="A428">
        <v>506</v>
      </c>
      <c r="B428">
        <v>-34.985999999999997</v>
      </c>
      <c r="C428" s="2">
        <v>3512980137.6669998</v>
      </c>
      <c r="D428" s="2">
        <f t="shared" si="48"/>
        <v>1137.6669998168945</v>
      </c>
      <c r="E428">
        <v>4245</v>
      </c>
      <c r="F428">
        <v>-118.422566</v>
      </c>
      <c r="G428" s="2">
        <v>43879742.114749998</v>
      </c>
      <c r="H428" s="2">
        <f t="shared" si="49"/>
        <v>1137.6191301345825</v>
      </c>
      <c r="I428" s="2">
        <f t="shared" si="50"/>
        <v>4.7869682312011719E-2</v>
      </c>
      <c r="J428" s="2">
        <f t="shared" si="55"/>
        <v>639</v>
      </c>
      <c r="K428">
        <f t="shared" si="51"/>
        <v>-34.980999999999995</v>
      </c>
      <c r="L428">
        <f t="shared" si="52"/>
        <v>-12.093198999999998</v>
      </c>
      <c r="M428">
        <f t="shared" si="53"/>
        <v>-31.793020170999995</v>
      </c>
      <c r="N428">
        <f t="shared" si="54"/>
        <v>-3.1879798289999997</v>
      </c>
    </row>
    <row r="429" spans="1:14" x14ac:dyDescent="0.2">
      <c r="A429">
        <v>507</v>
      </c>
      <c r="B429">
        <v>-33.71</v>
      </c>
      <c r="C429" s="2">
        <v>3512980139.1669998</v>
      </c>
      <c r="D429" s="2">
        <f t="shared" si="48"/>
        <v>1139.1669998168945</v>
      </c>
      <c r="E429">
        <v>4246</v>
      </c>
      <c r="F429">
        <v>-118.098159</v>
      </c>
      <c r="G429" s="2">
        <v>43879743.614836</v>
      </c>
      <c r="H429" s="2">
        <f t="shared" si="49"/>
        <v>1139.1192164421082</v>
      </c>
      <c r="I429" s="2">
        <f t="shared" si="50"/>
        <v>4.7783374786376953E-2</v>
      </c>
      <c r="J429" s="2">
        <f t="shared" si="55"/>
        <v>640.5</v>
      </c>
      <c r="K429">
        <f t="shared" si="51"/>
        <v>-33.704999999999998</v>
      </c>
      <c r="L429">
        <f t="shared" si="52"/>
        <v>-11.768791999999991</v>
      </c>
      <c r="M429">
        <f t="shared" si="53"/>
        <v>-30.940154167999975</v>
      </c>
      <c r="N429">
        <f t="shared" si="54"/>
        <v>-2.7648458320000238</v>
      </c>
    </row>
    <row r="430" spans="1:14" x14ac:dyDescent="0.2">
      <c r="A430">
        <v>508</v>
      </c>
      <c r="B430">
        <v>-33.71</v>
      </c>
      <c r="C430" s="2">
        <v>3512980140.6680002</v>
      </c>
      <c r="D430" s="2">
        <f t="shared" si="48"/>
        <v>1140.6680002212524</v>
      </c>
      <c r="E430">
        <v>4247</v>
      </c>
      <c r="F430">
        <v>-118.12345999999999</v>
      </c>
      <c r="G430" s="2">
        <v>43879745.114922002</v>
      </c>
      <c r="H430" s="2">
        <f t="shared" si="49"/>
        <v>1140.6193022727966</v>
      </c>
      <c r="I430" s="2">
        <f t="shared" si="50"/>
        <v>4.8697948455810547E-2</v>
      </c>
      <c r="J430" s="2">
        <f t="shared" si="55"/>
        <v>642</v>
      </c>
      <c r="K430">
        <f t="shared" si="51"/>
        <v>-33.704999999999998</v>
      </c>
      <c r="L430">
        <f t="shared" si="52"/>
        <v>-11.79409299999999</v>
      </c>
      <c r="M430">
        <f t="shared" si="53"/>
        <v>-31.006670496999973</v>
      </c>
      <c r="N430">
        <f t="shared" si="54"/>
        <v>-2.6983295030000249</v>
      </c>
    </row>
    <row r="431" spans="1:14" x14ac:dyDescent="0.2">
      <c r="A431">
        <v>509</v>
      </c>
      <c r="B431">
        <v>-31.864999999999998</v>
      </c>
      <c r="C431" s="2">
        <v>3512980142.1669998</v>
      </c>
      <c r="D431" s="2">
        <f t="shared" si="48"/>
        <v>1142.1669998168945</v>
      </c>
      <c r="E431">
        <v>4248</v>
      </c>
      <c r="F431">
        <v>-118.148762</v>
      </c>
      <c r="G431" s="2">
        <v>43879746.615006998</v>
      </c>
      <c r="H431" s="2">
        <f t="shared" si="49"/>
        <v>1142.1193871498108</v>
      </c>
      <c r="I431" s="2">
        <f t="shared" si="50"/>
        <v>4.7612667083740234E-2</v>
      </c>
      <c r="J431" s="2">
        <f t="shared" si="55"/>
        <v>643.5</v>
      </c>
      <c r="K431">
        <f t="shared" si="51"/>
        <v>-31.86</v>
      </c>
      <c r="L431">
        <f t="shared" si="52"/>
        <v>-11.819395</v>
      </c>
      <c r="M431">
        <f t="shared" si="53"/>
        <v>-31.073189455000001</v>
      </c>
      <c r="N431">
        <f t="shared" si="54"/>
        <v>-0.78681054499999803</v>
      </c>
    </row>
    <row r="432" spans="1:14" x14ac:dyDescent="0.2">
      <c r="A432">
        <v>510</v>
      </c>
      <c r="B432">
        <v>-31.864999999999998</v>
      </c>
      <c r="C432" s="2">
        <v>3512980143.6669998</v>
      </c>
      <c r="D432" s="2">
        <f t="shared" si="48"/>
        <v>1143.6669998168945</v>
      </c>
      <c r="E432">
        <v>4249</v>
      </c>
      <c r="F432">
        <v>-118.174064</v>
      </c>
      <c r="G432" s="2">
        <v>43879748.114092998</v>
      </c>
      <c r="H432" s="2">
        <f t="shared" si="49"/>
        <v>1143.6184730529785</v>
      </c>
      <c r="I432" s="2">
        <f t="shared" si="50"/>
        <v>4.8526763916015625E-2</v>
      </c>
      <c r="J432" s="2">
        <f t="shared" si="55"/>
        <v>645</v>
      </c>
      <c r="K432">
        <f t="shared" si="51"/>
        <v>-31.86</v>
      </c>
      <c r="L432">
        <f t="shared" si="52"/>
        <v>-11.844696999999996</v>
      </c>
      <c r="M432">
        <f t="shared" si="53"/>
        <v>-31.13970841299999</v>
      </c>
      <c r="N432">
        <f t="shared" si="54"/>
        <v>-0.72029158700000906</v>
      </c>
    </row>
    <row r="433" spans="1:14" x14ac:dyDescent="0.2">
      <c r="A433">
        <v>511</v>
      </c>
      <c r="B433">
        <v>-34.454999999999998</v>
      </c>
      <c r="C433" s="2">
        <v>3512980145.1680002</v>
      </c>
      <c r="D433" s="2">
        <f t="shared" si="48"/>
        <v>1145.1680002212524</v>
      </c>
      <c r="E433">
        <v>4250</v>
      </c>
      <c r="F433">
        <v>-118.653308</v>
      </c>
      <c r="G433" s="2">
        <v>43879749.614179</v>
      </c>
      <c r="H433" s="2">
        <f t="shared" si="49"/>
        <v>1145.1185593605042</v>
      </c>
      <c r="I433" s="2">
        <f t="shared" si="50"/>
        <v>4.9440860748291016E-2</v>
      </c>
      <c r="J433" s="2">
        <f t="shared" si="55"/>
        <v>646.5</v>
      </c>
      <c r="K433">
        <f t="shared" si="51"/>
        <v>-34.449999999999996</v>
      </c>
      <c r="L433">
        <f t="shared" si="52"/>
        <v>-12.323940999999991</v>
      </c>
      <c r="M433">
        <f t="shared" si="53"/>
        <v>-32.399640888999976</v>
      </c>
      <c r="N433">
        <f t="shared" si="54"/>
        <v>-2.0503591110000201</v>
      </c>
    </row>
    <row r="434" spans="1:14" x14ac:dyDescent="0.2">
      <c r="A434">
        <v>512</v>
      </c>
      <c r="B434">
        <v>-34.454999999999998</v>
      </c>
      <c r="C434" s="2">
        <v>3512980146.6669998</v>
      </c>
      <c r="D434" s="2">
        <f t="shared" si="48"/>
        <v>1146.6669998168945</v>
      </c>
      <c r="E434">
        <v>4251</v>
      </c>
      <c r="F434">
        <v>-118.70584599999999</v>
      </c>
      <c r="G434" s="2">
        <v>43879751.114265002</v>
      </c>
      <c r="H434" s="2">
        <f t="shared" si="49"/>
        <v>1146.6186451911926</v>
      </c>
      <c r="I434" s="2">
        <f t="shared" si="50"/>
        <v>4.8354625701904297E-2</v>
      </c>
      <c r="J434" s="2">
        <f t="shared" si="55"/>
        <v>648</v>
      </c>
      <c r="K434">
        <f t="shared" si="51"/>
        <v>-34.449999999999996</v>
      </c>
      <c r="L434">
        <f t="shared" si="52"/>
        <v>-12.376478999999989</v>
      </c>
      <c r="M434">
        <f t="shared" si="53"/>
        <v>-32.537763290999969</v>
      </c>
      <c r="N434">
        <f t="shared" si="54"/>
        <v>-1.9122367090000267</v>
      </c>
    </row>
    <row r="435" spans="1:14" x14ac:dyDescent="0.2">
      <c r="A435">
        <v>513</v>
      </c>
      <c r="B435">
        <v>-35.948999999999998</v>
      </c>
      <c r="C435" s="2">
        <v>3512980148.1680002</v>
      </c>
      <c r="D435" s="2">
        <f t="shared" si="48"/>
        <v>1148.1680002212524</v>
      </c>
      <c r="E435">
        <v>4252</v>
      </c>
      <c r="F435">
        <v>-118.75838400000001</v>
      </c>
      <c r="G435" s="2">
        <v>43879752.615350999</v>
      </c>
      <c r="H435" s="2">
        <f t="shared" si="49"/>
        <v>1148.119731426239</v>
      </c>
      <c r="I435" s="2">
        <f t="shared" si="50"/>
        <v>4.8268795013427734E-2</v>
      </c>
      <c r="J435" s="2">
        <f t="shared" si="55"/>
        <v>649.5</v>
      </c>
      <c r="K435">
        <f t="shared" si="51"/>
        <v>-35.943999999999996</v>
      </c>
      <c r="L435">
        <f t="shared" si="52"/>
        <v>-12.429017000000002</v>
      </c>
      <c r="M435">
        <f t="shared" si="53"/>
        <v>-32.675885693000005</v>
      </c>
      <c r="N435">
        <f t="shared" si="54"/>
        <v>-3.2681143069999905</v>
      </c>
    </row>
    <row r="436" spans="1:14" x14ac:dyDescent="0.2">
      <c r="A436">
        <v>514</v>
      </c>
      <c r="B436">
        <v>-35.948999999999998</v>
      </c>
      <c r="C436" s="2">
        <v>3512980149.6669998</v>
      </c>
      <c r="D436" s="2">
        <f t="shared" si="48"/>
        <v>1149.6669998168945</v>
      </c>
      <c r="E436">
        <v>4253</v>
      </c>
      <c r="F436">
        <v>-118.81092200000001</v>
      </c>
      <c r="G436" s="2">
        <v>43879754.114436999</v>
      </c>
      <c r="H436" s="2">
        <f t="shared" si="49"/>
        <v>1149.6188173294067</v>
      </c>
      <c r="I436" s="2">
        <f t="shared" si="50"/>
        <v>4.8182487487792969E-2</v>
      </c>
      <c r="J436" s="2">
        <f t="shared" si="55"/>
        <v>651</v>
      </c>
      <c r="K436">
        <f t="shared" si="51"/>
        <v>-35.943999999999996</v>
      </c>
      <c r="L436">
        <f t="shared" si="52"/>
        <v>-12.481555</v>
      </c>
      <c r="M436">
        <f t="shared" si="53"/>
        <v>-32.814008094999998</v>
      </c>
      <c r="N436">
        <f t="shared" si="54"/>
        <v>-3.1299919049999971</v>
      </c>
    </row>
    <row r="437" spans="1:14" x14ac:dyDescent="0.2">
      <c r="A437">
        <v>515</v>
      </c>
      <c r="B437">
        <v>-33.450000000000003</v>
      </c>
      <c r="C437" s="2">
        <v>3512980151.1680002</v>
      </c>
      <c r="D437" s="2">
        <f t="shared" si="48"/>
        <v>1151.1680002212524</v>
      </c>
      <c r="E437">
        <v>4254</v>
      </c>
      <c r="F437">
        <v>-118.45296999999999</v>
      </c>
      <c r="G437" s="2">
        <v>43879755.614522003</v>
      </c>
      <c r="H437" s="2">
        <f t="shared" si="49"/>
        <v>1151.1189022064209</v>
      </c>
      <c r="I437" s="2">
        <f t="shared" si="50"/>
        <v>4.9098014831542969E-2</v>
      </c>
      <c r="J437" s="2">
        <f t="shared" si="55"/>
        <v>652.5</v>
      </c>
      <c r="K437">
        <f t="shared" si="51"/>
        <v>-33.445</v>
      </c>
      <c r="L437">
        <f t="shared" si="52"/>
        <v>-12.123602999999989</v>
      </c>
      <c r="M437">
        <f t="shared" si="53"/>
        <v>-31.872952286999968</v>
      </c>
      <c r="N437">
        <f t="shared" si="54"/>
        <v>-1.5720477130000319</v>
      </c>
    </row>
    <row r="438" spans="1:14" x14ac:dyDescent="0.2">
      <c r="A438">
        <v>516</v>
      </c>
      <c r="B438">
        <v>-33.450000000000003</v>
      </c>
      <c r="C438" s="2">
        <v>3512980152.6680002</v>
      </c>
      <c r="D438" s="2">
        <f t="shared" si="48"/>
        <v>1152.6680002212524</v>
      </c>
      <c r="E438">
        <v>4255</v>
      </c>
      <c r="F438">
        <v>-118.480878</v>
      </c>
      <c r="G438" s="2">
        <v>43879757.113608003</v>
      </c>
      <c r="H438" s="2">
        <f t="shared" si="49"/>
        <v>1152.6179881095886</v>
      </c>
      <c r="I438" s="2">
        <f t="shared" si="50"/>
        <v>5.0012111663818359E-2</v>
      </c>
      <c r="J438" s="2">
        <f t="shared" si="55"/>
        <v>654</v>
      </c>
      <c r="K438">
        <f t="shared" si="51"/>
        <v>-33.445</v>
      </c>
      <c r="L438">
        <f t="shared" si="52"/>
        <v>-12.151510999999999</v>
      </c>
      <c r="M438">
        <f t="shared" si="53"/>
        <v>-31.946322418999998</v>
      </c>
      <c r="N438">
        <f t="shared" si="54"/>
        <v>-1.4986775810000026</v>
      </c>
    </row>
    <row r="439" spans="1:14" x14ac:dyDescent="0.2">
      <c r="A439">
        <v>517</v>
      </c>
      <c r="B439">
        <v>-34.487000000000002</v>
      </c>
      <c r="C439" s="2">
        <v>3512980154.1680002</v>
      </c>
      <c r="D439" s="2">
        <f t="shared" si="48"/>
        <v>1154.1680002212524</v>
      </c>
      <c r="E439">
        <v>4256</v>
      </c>
      <c r="F439">
        <v>-118.508787</v>
      </c>
      <c r="G439" s="2">
        <v>43879758.614693999</v>
      </c>
      <c r="H439" s="2">
        <f t="shared" si="49"/>
        <v>1154.119074344635</v>
      </c>
      <c r="I439" s="2">
        <f t="shared" si="50"/>
        <v>4.8925876617431641E-2</v>
      </c>
      <c r="J439" s="2">
        <f t="shared" si="55"/>
        <v>655.5</v>
      </c>
      <c r="K439">
        <f t="shared" si="51"/>
        <v>-34.481999999999999</v>
      </c>
      <c r="L439">
        <f t="shared" si="52"/>
        <v>-12.179419999999993</v>
      </c>
      <c r="M439">
        <f t="shared" si="53"/>
        <v>-32.019695179999985</v>
      </c>
      <c r="N439">
        <f t="shared" si="54"/>
        <v>-2.4623048200000142</v>
      </c>
    </row>
    <row r="440" spans="1:14" x14ac:dyDescent="0.2">
      <c r="A440">
        <v>518</v>
      </c>
      <c r="B440">
        <v>-34.487000000000002</v>
      </c>
      <c r="C440" s="2">
        <v>3512980155.6680002</v>
      </c>
      <c r="D440" s="2">
        <f t="shared" si="48"/>
        <v>1155.6680002212524</v>
      </c>
      <c r="E440">
        <v>4257</v>
      </c>
      <c r="F440">
        <v>-118.53669600000001</v>
      </c>
      <c r="G440" s="2">
        <v>43879760.114779003</v>
      </c>
      <c r="H440" s="2">
        <f t="shared" si="49"/>
        <v>1155.6191592216492</v>
      </c>
      <c r="I440" s="2">
        <f t="shared" si="50"/>
        <v>4.8840999603271484E-2</v>
      </c>
      <c r="J440" s="2">
        <f t="shared" si="55"/>
        <v>657</v>
      </c>
      <c r="K440">
        <f t="shared" si="51"/>
        <v>-34.481999999999999</v>
      </c>
      <c r="L440">
        <f t="shared" si="52"/>
        <v>-12.207329000000001</v>
      </c>
      <c r="M440">
        <f t="shared" si="53"/>
        <v>-32.093067941000001</v>
      </c>
      <c r="N440">
        <f t="shared" si="54"/>
        <v>-2.3889320589999983</v>
      </c>
    </row>
    <row r="441" spans="1:14" x14ac:dyDescent="0.2">
      <c r="A441">
        <v>519</v>
      </c>
      <c r="B441">
        <v>-37.520000000000003</v>
      </c>
      <c r="C441" s="2">
        <v>3512980157.1680002</v>
      </c>
      <c r="D441" s="2">
        <f t="shared" si="48"/>
        <v>1157.1680002212524</v>
      </c>
      <c r="E441">
        <v>4258</v>
      </c>
      <c r="F441">
        <v>-119.046137</v>
      </c>
      <c r="G441" s="2">
        <v>43879761.614864998</v>
      </c>
      <c r="H441" s="2">
        <f t="shared" si="49"/>
        <v>1157.1192450523376</v>
      </c>
      <c r="I441" s="2">
        <f t="shared" si="50"/>
        <v>4.8755168914794922E-2</v>
      </c>
      <c r="J441" s="2">
        <f t="shared" si="55"/>
        <v>658.5</v>
      </c>
      <c r="K441">
        <f t="shared" si="51"/>
        <v>-37.515000000000001</v>
      </c>
      <c r="L441">
        <f t="shared" si="52"/>
        <v>-12.716769999999997</v>
      </c>
      <c r="M441">
        <f t="shared" si="53"/>
        <v>-33.432388329999995</v>
      </c>
      <c r="N441">
        <f t="shared" si="54"/>
        <v>-4.0826116700000057</v>
      </c>
    </row>
    <row r="442" spans="1:14" x14ac:dyDescent="0.2">
      <c r="A442">
        <v>520</v>
      </c>
      <c r="B442">
        <v>-37.520000000000003</v>
      </c>
      <c r="C442" s="2">
        <v>3512980158.6680002</v>
      </c>
      <c r="D442" s="2">
        <f t="shared" si="48"/>
        <v>1158.6680002212524</v>
      </c>
      <c r="E442">
        <v>4259</v>
      </c>
      <c r="F442">
        <v>-119.10293799999999</v>
      </c>
      <c r="G442" s="2">
        <v>43879763.114951</v>
      </c>
      <c r="H442" s="2">
        <f t="shared" si="49"/>
        <v>1158.6193313598633</v>
      </c>
      <c r="I442" s="2">
        <f t="shared" si="50"/>
        <v>4.8668861389160156E-2</v>
      </c>
      <c r="J442" s="2">
        <f t="shared" si="55"/>
        <v>660</v>
      </c>
      <c r="K442">
        <f t="shared" si="51"/>
        <v>-37.515000000000001</v>
      </c>
      <c r="L442">
        <f t="shared" si="52"/>
        <v>-12.77357099999999</v>
      </c>
      <c r="M442">
        <f t="shared" si="53"/>
        <v>-33.581718158999976</v>
      </c>
      <c r="N442">
        <f t="shared" si="54"/>
        <v>-3.9332818410000243</v>
      </c>
    </row>
    <row r="443" spans="1:14" x14ac:dyDescent="0.2">
      <c r="A443">
        <v>521</v>
      </c>
      <c r="B443">
        <v>-36.045000000000002</v>
      </c>
      <c r="C443" s="2">
        <v>3512980160.1680002</v>
      </c>
      <c r="D443" s="2">
        <f t="shared" si="48"/>
        <v>1160.1680002212524</v>
      </c>
      <c r="E443">
        <v>4260</v>
      </c>
      <c r="F443">
        <v>-119.159739</v>
      </c>
      <c r="G443" s="2">
        <v>43879764.615037002</v>
      </c>
      <c r="H443" s="2">
        <f t="shared" si="49"/>
        <v>1160.1194171905518</v>
      </c>
      <c r="I443" s="2">
        <f t="shared" si="50"/>
        <v>4.8583030700683594E-2</v>
      </c>
      <c r="J443" s="2">
        <f t="shared" si="55"/>
        <v>661.5</v>
      </c>
      <c r="K443">
        <f t="shared" si="51"/>
        <v>-36.04</v>
      </c>
      <c r="L443">
        <f t="shared" si="52"/>
        <v>-12.830371999999997</v>
      </c>
      <c r="M443">
        <f t="shared" si="53"/>
        <v>-33.731047987999993</v>
      </c>
      <c r="N443">
        <f t="shared" si="54"/>
        <v>-2.308952012000006</v>
      </c>
    </row>
    <row r="444" spans="1:14" x14ac:dyDescent="0.2">
      <c r="A444">
        <v>522</v>
      </c>
      <c r="B444">
        <v>-36.045000000000002</v>
      </c>
      <c r="C444" s="2">
        <v>3512980161.6669998</v>
      </c>
      <c r="D444" s="2">
        <f t="shared" si="48"/>
        <v>1161.6669998168945</v>
      </c>
      <c r="E444">
        <v>4261</v>
      </c>
      <c r="F444">
        <v>-119.216539</v>
      </c>
      <c r="G444" s="2">
        <v>43879766.115123004</v>
      </c>
      <c r="H444" s="2">
        <f t="shared" si="49"/>
        <v>1161.6195030212402</v>
      </c>
      <c r="I444" s="2">
        <f t="shared" si="50"/>
        <v>4.7496795654296875E-2</v>
      </c>
      <c r="J444" s="2">
        <f t="shared" si="55"/>
        <v>663</v>
      </c>
      <c r="K444">
        <f t="shared" si="51"/>
        <v>-36.04</v>
      </c>
      <c r="L444">
        <f t="shared" si="52"/>
        <v>-12.887171999999993</v>
      </c>
      <c r="M444">
        <f t="shared" si="53"/>
        <v>-33.880375187999981</v>
      </c>
      <c r="N444">
        <f t="shared" si="54"/>
        <v>-2.1596248120000183</v>
      </c>
    </row>
    <row r="445" spans="1:14" x14ac:dyDescent="0.2">
      <c r="A445">
        <v>523</v>
      </c>
      <c r="B445">
        <v>-33.652999999999999</v>
      </c>
      <c r="C445" s="2">
        <v>3512980163.1680002</v>
      </c>
      <c r="D445" s="2">
        <f t="shared" si="48"/>
        <v>1163.1680002212524</v>
      </c>
      <c r="E445">
        <v>4262</v>
      </c>
      <c r="F445">
        <v>-118.786978</v>
      </c>
      <c r="G445" s="2">
        <v>43879767.615208998</v>
      </c>
      <c r="H445" s="2">
        <f t="shared" si="49"/>
        <v>1163.1195893287659</v>
      </c>
      <c r="I445" s="2">
        <f t="shared" si="50"/>
        <v>4.8410892486572266E-2</v>
      </c>
      <c r="J445" s="2">
        <f t="shared" si="55"/>
        <v>664.5</v>
      </c>
      <c r="K445">
        <f t="shared" si="51"/>
        <v>-33.647999999999996</v>
      </c>
      <c r="L445">
        <f t="shared" si="52"/>
        <v>-12.457611</v>
      </c>
      <c r="M445">
        <f t="shared" si="53"/>
        <v>-32.751059318999999</v>
      </c>
      <c r="N445">
        <f t="shared" si="54"/>
        <v>-0.89694068099999669</v>
      </c>
    </row>
    <row r="446" spans="1:14" x14ac:dyDescent="0.2">
      <c r="A446">
        <v>524</v>
      </c>
      <c r="B446">
        <v>-33.652999999999999</v>
      </c>
      <c r="C446" s="2">
        <v>3512980164.6680002</v>
      </c>
      <c r="D446" s="2">
        <f t="shared" si="48"/>
        <v>1164.6680002212524</v>
      </c>
      <c r="E446">
        <v>4263</v>
      </c>
      <c r="F446">
        <v>-118.81459700000001</v>
      </c>
      <c r="G446" s="2">
        <v>43879769.115294002</v>
      </c>
      <c r="H446" s="2">
        <f t="shared" si="49"/>
        <v>1164.61967420578</v>
      </c>
      <c r="I446" s="2">
        <f t="shared" si="50"/>
        <v>4.8326015472412109E-2</v>
      </c>
      <c r="J446" s="2">
        <f t="shared" si="55"/>
        <v>666</v>
      </c>
      <c r="K446">
        <f t="shared" si="51"/>
        <v>-33.647999999999996</v>
      </c>
      <c r="L446">
        <f t="shared" si="52"/>
        <v>-12.485230000000001</v>
      </c>
      <c r="M446">
        <f t="shared" si="53"/>
        <v>-32.823669670000001</v>
      </c>
      <c r="N446">
        <f t="shared" si="54"/>
        <v>-0.82433032999999512</v>
      </c>
    </row>
    <row r="447" spans="1:14" x14ac:dyDescent="0.2">
      <c r="A447">
        <v>525</v>
      </c>
      <c r="B447">
        <v>-34.628</v>
      </c>
      <c r="C447" s="2">
        <v>3512980166.1680002</v>
      </c>
      <c r="D447" s="2">
        <f t="shared" si="48"/>
        <v>1166.1680002212524</v>
      </c>
      <c r="E447">
        <v>4264</v>
      </c>
      <c r="F447">
        <v>-118.84221599999999</v>
      </c>
      <c r="G447" s="2">
        <v>43879770.615379997</v>
      </c>
      <c r="H447" s="2">
        <f t="shared" si="49"/>
        <v>1166.1197600364685</v>
      </c>
      <c r="I447" s="2">
        <f t="shared" si="50"/>
        <v>4.8240184783935547E-2</v>
      </c>
      <c r="J447" s="2">
        <f t="shared" si="55"/>
        <v>667.5</v>
      </c>
      <c r="K447">
        <f t="shared" si="51"/>
        <v>-34.622999999999998</v>
      </c>
      <c r="L447">
        <f t="shared" si="52"/>
        <v>-12.512848999999989</v>
      </c>
      <c r="M447">
        <f t="shared" si="53"/>
        <v>-32.896280020999967</v>
      </c>
      <c r="N447">
        <f t="shared" si="54"/>
        <v>-1.7267199790000305</v>
      </c>
    </row>
    <row r="448" spans="1:14" x14ac:dyDescent="0.2">
      <c r="A448">
        <v>526</v>
      </c>
      <c r="B448">
        <v>-34.628</v>
      </c>
      <c r="C448" s="2">
        <v>3512980167.6680002</v>
      </c>
      <c r="D448" s="2">
        <f t="shared" si="48"/>
        <v>1167.6680002212524</v>
      </c>
      <c r="E448">
        <v>4265</v>
      </c>
      <c r="F448">
        <v>-118.86983499999999</v>
      </c>
      <c r="G448" s="2">
        <v>43879772.115465999</v>
      </c>
      <c r="H448" s="2">
        <f t="shared" si="49"/>
        <v>1167.6198463439941</v>
      </c>
      <c r="I448" s="2">
        <f t="shared" si="50"/>
        <v>4.8153877258300781E-2</v>
      </c>
      <c r="J448" s="2">
        <f t="shared" si="55"/>
        <v>669</v>
      </c>
      <c r="K448">
        <f t="shared" si="51"/>
        <v>-34.622999999999998</v>
      </c>
      <c r="L448">
        <f t="shared" si="52"/>
        <v>-12.54046799999999</v>
      </c>
      <c r="M448">
        <f t="shared" si="53"/>
        <v>-32.968890371999976</v>
      </c>
      <c r="N448">
        <f t="shared" si="54"/>
        <v>-1.6541096280000218</v>
      </c>
    </row>
    <row r="449" spans="1:14" x14ac:dyDescent="0.2">
      <c r="A449">
        <v>527</v>
      </c>
      <c r="B449">
        <v>-35.564999999999998</v>
      </c>
      <c r="C449" s="2">
        <v>3512980169.1680002</v>
      </c>
      <c r="D449" s="2">
        <f t="shared" si="48"/>
        <v>1169.1680002212524</v>
      </c>
      <c r="E449">
        <v>4266</v>
      </c>
      <c r="F449">
        <v>-118.99351900000001</v>
      </c>
      <c r="G449" s="2">
        <v>43879773.616552003</v>
      </c>
      <c r="H449" s="2">
        <f t="shared" si="49"/>
        <v>1169.1209321022034</v>
      </c>
      <c r="I449" s="2">
        <f t="shared" si="50"/>
        <v>4.7068119049072266E-2</v>
      </c>
      <c r="J449" s="2">
        <f t="shared" si="55"/>
        <v>670.5</v>
      </c>
      <c r="K449">
        <f t="shared" si="51"/>
        <v>-35.559999999999995</v>
      </c>
      <c r="L449">
        <f t="shared" si="52"/>
        <v>-12.664152000000001</v>
      </c>
      <c r="M449">
        <f t="shared" si="53"/>
        <v>-33.294055608000001</v>
      </c>
      <c r="N449">
        <f t="shared" si="54"/>
        <v>-2.2659443919999944</v>
      </c>
    </row>
    <row r="450" spans="1:14" x14ac:dyDescent="0.2">
      <c r="A450">
        <v>528</v>
      </c>
      <c r="B450">
        <v>-35.564999999999998</v>
      </c>
      <c r="C450" s="2">
        <v>3512980170.6669998</v>
      </c>
      <c r="D450" s="2">
        <f t="shared" si="48"/>
        <v>1170.6669998168945</v>
      </c>
      <c r="E450">
        <v>4267</v>
      </c>
      <c r="F450">
        <v>-119.026901</v>
      </c>
      <c r="G450" s="2">
        <v>43879775.115638003</v>
      </c>
      <c r="H450" s="2">
        <f t="shared" si="49"/>
        <v>1170.6200180053711</v>
      </c>
      <c r="I450" s="2">
        <f t="shared" si="50"/>
        <v>4.69818115234375E-2</v>
      </c>
      <c r="J450" s="2">
        <f t="shared" si="55"/>
        <v>672</v>
      </c>
      <c r="K450">
        <f t="shared" si="51"/>
        <v>-35.559999999999995</v>
      </c>
      <c r="L450">
        <f t="shared" si="52"/>
        <v>-12.69753399999999</v>
      </c>
      <c r="M450">
        <f t="shared" si="53"/>
        <v>-33.381816885999974</v>
      </c>
      <c r="N450">
        <f t="shared" si="54"/>
        <v>-2.1781831140000207</v>
      </c>
    </row>
    <row r="451" spans="1:14" x14ac:dyDescent="0.2">
      <c r="A451">
        <v>529</v>
      </c>
      <c r="B451">
        <v>-33.996000000000002</v>
      </c>
      <c r="C451" s="2">
        <v>3512980172.1680002</v>
      </c>
      <c r="D451" s="2">
        <f t="shared" ref="D451:D514" si="56">C451-3512979000</f>
        <v>1172.1680002212524</v>
      </c>
      <c r="E451">
        <v>4268</v>
      </c>
      <c r="F451">
        <v>-119.060284</v>
      </c>
      <c r="G451" s="2">
        <v>43879776.615723997</v>
      </c>
      <c r="H451" s="2">
        <f t="shared" ref="H451:H514" si="57">G451+3469100395.20438-3512978999.7</f>
        <v>1172.1201043128967</v>
      </c>
      <c r="I451" s="2">
        <f t="shared" ref="I451:I514" si="58">D451-H451</f>
        <v>4.7895908355712891E-2</v>
      </c>
      <c r="J451" s="2">
        <f t="shared" si="55"/>
        <v>673.5</v>
      </c>
      <c r="K451">
        <f t="shared" ref="K451:K514" si="59">B451-$B$2</f>
        <v>-33.991</v>
      </c>
      <c r="L451">
        <f t="shared" ref="L451:L514" si="60">F451-$F$2</f>
        <v>-12.730916999999991</v>
      </c>
      <c r="M451">
        <f t="shared" ref="M451:M514" si="61">L451*2.629</f>
        <v>-33.469580792999977</v>
      </c>
      <c r="N451">
        <f t="shared" ref="N451:N514" si="62">K451-M451</f>
        <v>-0.52141920700002231</v>
      </c>
    </row>
    <row r="452" spans="1:14" x14ac:dyDescent="0.2">
      <c r="A452">
        <v>530</v>
      </c>
      <c r="B452">
        <v>-33.996000000000002</v>
      </c>
      <c r="C452" s="2">
        <v>3512980173.6669998</v>
      </c>
      <c r="D452" s="2">
        <f t="shared" si="56"/>
        <v>1173.6669998168945</v>
      </c>
      <c r="E452">
        <v>4269</v>
      </c>
      <c r="F452">
        <v>-119.093667</v>
      </c>
      <c r="G452" s="2">
        <v>43879778.114808999</v>
      </c>
      <c r="H452" s="2">
        <f t="shared" si="57"/>
        <v>1173.6191892623901</v>
      </c>
      <c r="I452" s="2">
        <f t="shared" si="58"/>
        <v>4.7810554504394531E-2</v>
      </c>
      <c r="J452" s="2">
        <f t="shared" ref="J452:J515" si="63">J451+1.5</f>
        <v>675</v>
      </c>
      <c r="K452">
        <f t="shared" si="59"/>
        <v>-33.991</v>
      </c>
      <c r="L452">
        <f t="shared" si="60"/>
        <v>-12.764299999999992</v>
      </c>
      <c r="M452">
        <f t="shared" si="61"/>
        <v>-33.55734469999998</v>
      </c>
      <c r="N452">
        <f t="shared" si="62"/>
        <v>-0.43365530000001939</v>
      </c>
    </row>
    <row r="453" spans="1:14" x14ac:dyDescent="0.2">
      <c r="A453">
        <v>531</v>
      </c>
      <c r="B453">
        <v>-35.557000000000002</v>
      </c>
      <c r="C453" s="2">
        <v>3512980175.1680002</v>
      </c>
      <c r="D453" s="2">
        <f t="shared" si="56"/>
        <v>1175.1680002212524</v>
      </c>
      <c r="E453">
        <v>4270</v>
      </c>
      <c r="F453">
        <v>-118.971712</v>
      </c>
      <c r="G453" s="2">
        <v>43879779.615895003</v>
      </c>
      <c r="H453" s="2">
        <f t="shared" si="57"/>
        <v>1175.1202750205994</v>
      </c>
      <c r="I453" s="2">
        <f t="shared" si="58"/>
        <v>4.7725200653076172E-2</v>
      </c>
      <c r="J453" s="2">
        <f t="shared" si="63"/>
        <v>676.5</v>
      </c>
      <c r="K453">
        <f t="shared" si="59"/>
        <v>-35.552</v>
      </c>
      <c r="L453">
        <f t="shared" si="60"/>
        <v>-12.642344999999992</v>
      </c>
      <c r="M453">
        <f t="shared" si="61"/>
        <v>-33.236725004999975</v>
      </c>
      <c r="N453">
        <f t="shared" si="62"/>
        <v>-2.3152749950000242</v>
      </c>
    </row>
    <row r="454" spans="1:14" x14ac:dyDescent="0.2">
      <c r="A454">
        <v>532</v>
      </c>
      <c r="B454">
        <v>-35.557000000000002</v>
      </c>
      <c r="C454" s="2">
        <v>3512980176.6680002</v>
      </c>
      <c r="D454" s="2">
        <f t="shared" si="56"/>
        <v>1176.6680002212524</v>
      </c>
      <c r="E454">
        <v>4271</v>
      </c>
      <c r="F454">
        <v>-118.99577499999999</v>
      </c>
      <c r="G454" s="2">
        <v>43879781.114981003</v>
      </c>
      <c r="H454" s="2">
        <f t="shared" si="57"/>
        <v>1176.6193614006042</v>
      </c>
      <c r="I454" s="2">
        <f t="shared" si="58"/>
        <v>4.8638820648193359E-2</v>
      </c>
      <c r="J454" s="2">
        <f t="shared" si="63"/>
        <v>678</v>
      </c>
      <c r="K454">
        <f t="shared" si="59"/>
        <v>-35.552</v>
      </c>
      <c r="L454">
        <f t="shared" si="60"/>
        <v>-12.66640799999999</v>
      </c>
      <c r="M454">
        <f t="shared" si="61"/>
        <v>-33.299986631999971</v>
      </c>
      <c r="N454">
        <f t="shared" si="62"/>
        <v>-2.2520133680000285</v>
      </c>
    </row>
    <row r="455" spans="1:14" x14ac:dyDescent="0.2">
      <c r="A455">
        <v>533</v>
      </c>
      <c r="B455">
        <v>-38.762999999999998</v>
      </c>
      <c r="C455" s="2">
        <v>3512980178.1680002</v>
      </c>
      <c r="D455" s="2">
        <f t="shared" si="56"/>
        <v>1178.1680002212524</v>
      </c>
      <c r="E455">
        <v>4272</v>
      </c>
      <c r="F455">
        <v>-119.01983799999999</v>
      </c>
      <c r="G455" s="2">
        <v>43879782.616067</v>
      </c>
      <c r="H455" s="2">
        <f t="shared" si="57"/>
        <v>1178.1204471588135</v>
      </c>
      <c r="I455" s="2">
        <f t="shared" si="58"/>
        <v>4.7553062438964844E-2</v>
      </c>
      <c r="J455" s="2">
        <f t="shared" si="63"/>
        <v>679.5</v>
      </c>
      <c r="K455">
        <f t="shared" si="59"/>
        <v>-38.757999999999996</v>
      </c>
      <c r="L455">
        <f t="shared" si="60"/>
        <v>-12.690470999999988</v>
      </c>
      <c r="M455">
        <f t="shared" si="61"/>
        <v>-33.363248258999967</v>
      </c>
      <c r="N455">
        <f t="shared" si="62"/>
        <v>-5.3947517410000287</v>
      </c>
    </row>
    <row r="456" spans="1:14" x14ac:dyDescent="0.2">
      <c r="A456">
        <v>534</v>
      </c>
      <c r="B456">
        <v>-38.762999999999998</v>
      </c>
      <c r="C456" s="2">
        <v>3512980179.6680002</v>
      </c>
      <c r="D456" s="2">
        <f t="shared" si="56"/>
        <v>1179.6680002212524</v>
      </c>
      <c r="E456">
        <v>4273</v>
      </c>
      <c r="F456">
        <v>-119.04389999999999</v>
      </c>
      <c r="G456" s="2">
        <v>43879784.116152003</v>
      </c>
      <c r="H456" s="2">
        <f t="shared" si="57"/>
        <v>1179.6205320358276</v>
      </c>
      <c r="I456" s="2">
        <f t="shared" si="58"/>
        <v>4.7468185424804688E-2</v>
      </c>
      <c r="J456" s="2">
        <f t="shared" si="63"/>
        <v>681</v>
      </c>
      <c r="K456">
        <f t="shared" si="59"/>
        <v>-38.757999999999996</v>
      </c>
      <c r="L456">
        <f t="shared" si="60"/>
        <v>-12.714532999999989</v>
      </c>
      <c r="M456">
        <f t="shared" si="61"/>
        <v>-33.426507256999969</v>
      </c>
      <c r="N456">
        <f t="shared" si="62"/>
        <v>-5.3314927430000267</v>
      </c>
    </row>
    <row r="457" spans="1:14" x14ac:dyDescent="0.2">
      <c r="A457">
        <v>535</v>
      </c>
      <c r="B457">
        <v>-36.106000000000002</v>
      </c>
      <c r="C457" s="2">
        <v>3512980181.1690001</v>
      </c>
      <c r="D457" s="2">
        <f t="shared" si="56"/>
        <v>1181.1690001487732</v>
      </c>
      <c r="E457">
        <v>4274</v>
      </c>
      <c r="F457">
        <v>-119.48997</v>
      </c>
      <c r="G457" s="2">
        <v>43879785.617238998</v>
      </c>
      <c r="H457" s="2">
        <f t="shared" si="57"/>
        <v>1181.1216192245483</v>
      </c>
      <c r="I457" s="2">
        <f t="shared" si="58"/>
        <v>4.7380924224853516E-2</v>
      </c>
      <c r="J457" s="2">
        <f t="shared" si="63"/>
        <v>682.5</v>
      </c>
      <c r="K457">
        <f t="shared" si="59"/>
        <v>-36.100999999999999</v>
      </c>
      <c r="L457">
        <f t="shared" si="60"/>
        <v>-13.160602999999995</v>
      </c>
      <c r="M457">
        <f t="shared" si="61"/>
        <v>-34.599225286999989</v>
      </c>
      <c r="N457">
        <f t="shared" si="62"/>
        <v>-1.5017747130000103</v>
      </c>
    </row>
    <row r="458" spans="1:14" x14ac:dyDescent="0.2">
      <c r="A458">
        <v>536</v>
      </c>
      <c r="B458">
        <v>-36.106000000000002</v>
      </c>
      <c r="C458" s="2">
        <v>3512980182.6680002</v>
      </c>
      <c r="D458" s="2">
        <f t="shared" si="56"/>
        <v>1182.6680002212524</v>
      </c>
      <c r="E458">
        <v>4275</v>
      </c>
      <c r="F458">
        <v>-119.53935300000001</v>
      </c>
      <c r="G458" s="2">
        <v>43879787.115323998</v>
      </c>
      <c r="H458" s="2">
        <f t="shared" si="57"/>
        <v>1182.619704246521</v>
      </c>
      <c r="I458" s="2">
        <f t="shared" si="58"/>
        <v>4.8295974731445313E-2</v>
      </c>
      <c r="J458" s="2">
        <f t="shared" si="63"/>
        <v>684</v>
      </c>
      <c r="K458">
        <f t="shared" si="59"/>
        <v>-36.100999999999999</v>
      </c>
      <c r="L458">
        <f t="shared" si="60"/>
        <v>-13.209986000000001</v>
      </c>
      <c r="M458">
        <f t="shared" si="61"/>
        <v>-34.729053194000002</v>
      </c>
      <c r="N458">
        <f t="shared" si="62"/>
        <v>-1.3719468059999969</v>
      </c>
    </row>
    <row r="459" spans="1:14" x14ac:dyDescent="0.2">
      <c r="A459">
        <v>537</v>
      </c>
      <c r="B459">
        <v>-35.515999999999998</v>
      </c>
      <c r="C459" s="2">
        <v>3512980184.1680002</v>
      </c>
      <c r="D459" s="2">
        <f t="shared" si="56"/>
        <v>1184.1680002212524</v>
      </c>
      <c r="E459">
        <v>4276</v>
      </c>
      <c r="F459">
        <v>-119.58873699999999</v>
      </c>
      <c r="G459" s="2">
        <v>43879788.616410002</v>
      </c>
      <c r="H459" s="2">
        <f t="shared" si="57"/>
        <v>1184.1207900047302</v>
      </c>
      <c r="I459" s="2">
        <f t="shared" si="58"/>
        <v>4.7210216522216797E-2</v>
      </c>
      <c r="J459" s="2">
        <f t="shared" si="63"/>
        <v>685.5</v>
      </c>
      <c r="K459">
        <f t="shared" si="59"/>
        <v>-35.510999999999996</v>
      </c>
      <c r="L459">
        <f t="shared" si="60"/>
        <v>-13.25936999999999</v>
      </c>
      <c r="M459">
        <f t="shared" si="61"/>
        <v>-34.858883729999974</v>
      </c>
      <c r="N459">
        <f t="shared" si="62"/>
        <v>-0.65211627000002181</v>
      </c>
    </row>
    <row r="460" spans="1:14" x14ac:dyDescent="0.2">
      <c r="A460">
        <v>546</v>
      </c>
      <c r="B460">
        <v>-35.226999999999997</v>
      </c>
      <c r="C460" s="2">
        <v>3512980197.6690001</v>
      </c>
      <c r="D460" s="2">
        <f t="shared" si="56"/>
        <v>1197.6690001487732</v>
      </c>
      <c r="E460">
        <v>4285</v>
      </c>
      <c r="F460">
        <v>-119.325565</v>
      </c>
      <c r="G460" s="2">
        <v>43879802.116181999</v>
      </c>
      <c r="H460" s="2">
        <f t="shared" si="57"/>
        <v>1197.6205620765686</v>
      </c>
      <c r="I460" s="2">
        <f t="shared" si="58"/>
        <v>4.8438072204589844E-2</v>
      </c>
      <c r="J460" s="2">
        <f t="shared" si="63"/>
        <v>687</v>
      </c>
      <c r="K460">
        <f t="shared" si="59"/>
        <v>-35.221999999999994</v>
      </c>
      <c r="L460">
        <f t="shared" si="60"/>
        <v>-12.996197999999993</v>
      </c>
      <c r="M460">
        <f t="shared" si="61"/>
        <v>-34.167004541999979</v>
      </c>
      <c r="N460">
        <f t="shared" si="62"/>
        <v>-1.0549954580000147</v>
      </c>
    </row>
    <row r="461" spans="1:14" x14ac:dyDescent="0.2">
      <c r="A461">
        <v>547</v>
      </c>
      <c r="B461">
        <v>-36.884999999999998</v>
      </c>
      <c r="C461" s="2">
        <v>3512980199.1680002</v>
      </c>
      <c r="D461" s="2">
        <f t="shared" si="56"/>
        <v>1199.1680002212524</v>
      </c>
      <c r="E461">
        <v>4286</v>
      </c>
      <c r="F461">
        <v>-119.52067700000001</v>
      </c>
      <c r="G461" s="2">
        <v>43879803.616268001</v>
      </c>
      <c r="H461" s="2">
        <f t="shared" si="57"/>
        <v>1199.1206483840942</v>
      </c>
      <c r="I461" s="2">
        <f t="shared" si="58"/>
        <v>4.7351837158203125E-2</v>
      </c>
      <c r="J461" s="2">
        <f t="shared" si="63"/>
        <v>688.5</v>
      </c>
      <c r="K461">
        <f t="shared" si="59"/>
        <v>-36.879999999999995</v>
      </c>
      <c r="L461">
        <f t="shared" si="60"/>
        <v>-13.191310000000001</v>
      </c>
      <c r="M461">
        <f t="shared" si="61"/>
        <v>-34.679953990000001</v>
      </c>
      <c r="N461">
        <f t="shared" si="62"/>
        <v>-2.2000460099999941</v>
      </c>
    </row>
    <row r="462" spans="1:14" x14ac:dyDescent="0.2">
      <c r="A462">
        <v>548</v>
      </c>
      <c r="B462">
        <v>-36.884999999999998</v>
      </c>
      <c r="C462" s="2">
        <v>3512980200.6680002</v>
      </c>
      <c r="D462" s="2">
        <f t="shared" si="56"/>
        <v>1200.6680002212524</v>
      </c>
      <c r="E462">
        <v>4287</v>
      </c>
      <c r="F462">
        <v>-119.553354</v>
      </c>
      <c r="G462" s="2">
        <v>43879805.116354004</v>
      </c>
      <c r="H462" s="2">
        <f t="shared" si="57"/>
        <v>1200.6207342147827</v>
      </c>
      <c r="I462" s="2">
        <f t="shared" si="58"/>
        <v>4.7266006469726563E-2</v>
      </c>
      <c r="J462" s="2">
        <f t="shared" si="63"/>
        <v>690</v>
      </c>
      <c r="K462">
        <f t="shared" si="59"/>
        <v>-36.879999999999995</v>
      </c>
      <c r="L462">
        <f t="shared" si="60"/>
        <v>-13.223986999999994</v>
      </c>
      <c r="M462">
        <f t="shared" si="61"/>
        <v>-34.765861822999987</v>
      </c>
      <c r="N462">
        <f t="shared" si="62"/>
        <v>-2.1141381770000081</v>
      </c>
    </row>
    <row r="463" spans="1:14" x14ac:dyDescent="0.2">
      <c r="A463">
        <v>549</v>
      </c>
      <c r="B463">
        <v>-37.081000000000003</v>
      </c>
      <c r="C463" s="2">
        <v>3512980202.1680002</v>
      </c>
      <c r="D463" s="2">
        <f t="shared" si="56"/>
        <v>1202.1680002212524</v>
      </c>
      <c r="E463">
        <v>4288</v>
      </c>
      <c r="F463">
        <v>-119.58602999999999</v>
      </c>
      <c r="G463" s="2">
        <v>43879806.616439</v>
      </c>
      <c r="H463" s="2">
        <f t="shared" si="57"/>
        <v>1202.1208190917969</v>
      </c>
      <c r="I463" s="2">
        <f t="shared" si="58"/>
        <v>4.7181129455566406E-2</v>
      </c>
      <c r="J463" s="2">
        <f t="shared" si="63"/>
        <v>691.5</v>
      </c>
      <c r="K463">
        <f t="shared" si="59"/>
        <v>-37.076000000000001</v>
      </c>
      <c r="L463">
        <f t="shared" si="60"/>
        <v>-13.256662999999989</v>
      </c>
      <c r="M463">
        <f t="shared" si="61"/>
        <v>-34.851767026999973</v>
      </c>
      <c r="N463">
        <f t="shared" si="62"/>
        <v>-2.2242329730000279</v>
      </c>
    </row>
    <row r="464" spans="1:14" x14ac:dyDescent="0.2">
      <c r="A464">
        <v>550</v>
      </c>
      <c r="B464">
        <v>-37.081000000000003</v>
      </c>
      <c r="C464" s="2">
        <v>3512980203.6680002</v>
      </c>
      <c r="D464" s="2">
        <f t="shared" si="56"/>
        <v>1203.6680002212524</v>
      </c>
      <c r="E464">
        <v>4289</v>
      </c>
      <c r="F464">
        <v>-119.618707</v>
      </c>
      <c r="G464" s="2">
        <v>43879808.116525002</v>
      </c>
      <c r="H464" s="2">
        <f t="shared" si="57"/>
        <v>1203.6209053993225</v>
      </c>
      <c r="I464" s="2">
        <f t="shared" si="58"/>
        <v>4.7094821929931641E-2</v>
      </c>
      <c r="J464" s="2">
        <f t="shared" si="63"/>
        <v>693</v>
      </c>
      <c r="K464">
        <f t="shared" si="59"/>
        <v>-37.076000000000001</v>
      </c>
      <c r="L464">
        <f t="shared" si="60"/>
        <v>-13.289339999999996</v>
      </c>
      <c r="M464">
        <f t="shared" si="61"/>
        <v>-34.937674859999987</v>
      </c>
      <c r="N464">
        <f t="shared" si="62"/>
        <v>-2.1383251400000134</v>
      </c>
    </row>
    <row r="465" spans="1:14" x14ac:dyDescent="0.2">
      <c r="A465">
        <v>551</v>
      </c>
      <c r="B465">
        <v>-36.558999999999997</v>
      </c>
      <c r="C465" s="2">
        <v>3512980205.1690001</v>
      </c>
      <c r="D465" s="2">
        <f t="shared" si="56"/>
        <v>1205.1690001487732</v>
      </c>
      <c r="E465">
        <v>4290</v>
      </c>
      <c r="F465">
        <v>-119.879773</v>
      </c>
      <c r="G465" s="2">
        <v>43879809.617610998</v>
      </c>
      <c r="H465" s="2">
        <f t="shared" si="57"/>
        <v>1205.1219911575317</v>
      </c>
      <c r="I465" s="2">
        <f t="shared" si="58"/>
        <v>4.7008991241455078E-2</v>
      </c>
      <c r="J465" s="2">
        <f t="shared" si="63"/>
        <v>694.5</v>
      </c>
      <c r="K465">
        <f t="shared" si="59"/>
        <v>-36.553999999999995</v>
      </c>
      <c r="L465">
        <f t="shared" si="60"/>
        <v>-13.550405999999995</v>
      </c>
      <c r="M465">
        <f t="shared" si="61"/>
        <v>-35.62401737399999</v>
      </c>
      <c r="N465">
        <f t="shared" si="62"/>
        <v>-0.92998262600000459</v>
      </c>
    </row>
    <row r="466" spans="1:14" x14ac:dyDescent="0.2">
      <c r="A466">
        <v>552</v>
      </c>
      <c r="B466">
        <v>-36.558999999999997</v>
      </c>
      <c r="C466" s="2">
        <v>3512980206.6680002</v>
      </c>
      <c r="D466" s="2">
        <f t="shared" si="56"/>
        <v>1206.6680002212524</v>
      </c>
      <c r="E466">
        <v>4291</v>
      </c>
      <c r="F466">
        <v>-119.926153</v>
      </c>
      <c r="G466" s="2">
        <v>43879811.116696998</v>
      </c>
      <c r="H466" s="2">
        <f t="shared" si="57"/>
        <v>1206.6210770606995</v>
      </c>
      <c r="I466" s="2">
        <f t="shared" si="58"/>
        <v>4.6923160552978516E-2</v>
      </c>
      <c r="J466" s="2">
        <f t="shared" si="63"/>
        <v>696</v>
      </c>
      <c r="K466">
        <f t="shared" si="59"/>
        <v>-36.553999999999995</v>
      </c>
      <c r="L466">
        <f t="shared" si="60"/>
        <v>-13.596785999999994</v>
      </c>
      <c r="M466">
        <f t="shared" si="61"/>
        <v>-35.745950393999983</v>
      </c>
      <c r="N466">
        <f t="shared" si="62"/>
        <v>-0.80804960600001152</v>
      </c>
    </row>
    <row r="467" spans="1:14" x14ac:dyDescent="0.2">
      <c r="A467">
        <v>553</v>
      </c>
      <c r="B467">
        <v>-35.982999999999997</v>
      </c>
      <c r="C467" s="2">
        <v>3512980208.1680002</v>
      </c>
      <c r="D467" s="2">
        <f t="shared" si="56"/>
        <v>1208.1680002212524</v>
      </c>
      <c r="E467">
        <v>4292</v>
      </c>
      <c r="F467">
        <v>-119.972533</v>
      </c>
      <c r="G467" s="2">
        <v>43879812.616783001</v>
      </c>
      <c r="H467" s="2">
        <f t="shared" si="57"/>
        <v>1208.1211633682251</v>
      </c>
      <c r="I467" s="2">
        <f t="shared" si="58"/>
        <v>4.683685302734375E-2</v>
      </c>
      <c r="J467" s="2">
        <f t="shared" si="63"/>
        <v>697.5</v>
      </c>
      <c r="K467">
        <f t="shared" si="59"/>
        <v>-35.977999999999994</v>
      </c>
      <c r="L467">
        <f t="shared" si="60"/>
        <v>-13.643165999999994</v>
      </c>
      <c r="M467">
        <f t="shared" si="61"/>
        <v>-35.867883413999984</v>
      </c>
      <c r="N467">
        <f t="shared" si="62"/>
        <v>-0.11011658600001084</v>
      </c>
    </row>
    <row r="468" spans="1:14" x14ac:dyDescent="0.2">
      <c r="A468">
        <v>554</v>
      </c>
      <c r="B468">
        <v>-35.982999999999997</v>
      </c>
      <c r="C468" s="2">
        <v>3512980209.6680002</v>
      </c>
      <c r="D468" s="2">
        <f t="shared" si="56"/>
        <v>1209.6680002212524</v>
      </c>
      <c r="E468">
        <v>4293</v>
      </c>
      <c r="F468">
        <v>-120.018913</v>
      </c>
      <c r="G468" s="2">
        <v>43879814.117867999</v>
      </c>
      <c r="H468" s="2">
        <f t="shared" si="57"/>
        <v>1209.62224817276</v>
      </c>
      <c r="I468" s="2">
        <f t="shared" si="58"/>
        <v>4.5752048492431641E-2</v>
      </c>
      <c r="J468" s="2">
        <f t="shared" si="63"/>
        <v>699</v>
      </c>
      <c r="K468">
        <f t="shared" si="59"/>
        <v>-35.977999999999994</v>
      </c>
      <c r="L468">
        <f t="shared" si="60"/>
        <v>-13.689545999999993</v>
      </c>
      <c r="M468">
        <f t="shared" si="61"/>
        <v>-35.989816433999984</v>
      </c>
      <c r="N468">
        <f t="shared" si="62"/>
        <v>1.1816433999989329E-2</v>
      </c>
    </row>
    <row r="469" spans="1:14" x14ac:dyDescent="0.2">
      <c r="A469">
        <v>555</v>
      </c>
      <c r="B469">
        <v>-38.582000000000001</v>
      </c>
      <c r="C469" s="2">
        <v>3512980211.1680002</v>
      </c>
      <c r="D469" s="2">
        <f t="shared" si="56"/>
        <v>1211.1680002212524</v>
      </c>
      <c r="E469">
        <v>4294</v>
      </c>
      <c r="F469">
        <v>-120.042475</v>
      </c>
      <c r="G469" s="2">
        <v>43879815.617954001</v>
      </c>
      <c r="H469" s="2">
        <f t="shared" si="57"/>
        <v>1211.1223340034485</v>
      </c>
      <c r="I469" s="2">
        <f t="shared" si="58"/>
        <v>4.5666217803955078E-2</v>
      </c>
      <c r="J469" s="2">
        <f t="shared" si="63"/>
        <v>700.5</v>
      </c>
      <c r="K469">
        <f t="shared" si="59"/>
        <v>-38.576999999999998</v>
      </c>
      <c r="L469">
        <f t="shared" si="60"/>
        <v>-13.713107999999991</v>
      </c>
      <c r="M469">
        <f t="shared" si="61"/>
        <v>-36.051760931999979</v>
      </c>
      <c r="N469">
        <f t="shared" si="62"/>
        <v>-2.525239068000019</v>
      </c>
    </row>
    <row r="470" spans="1:14" x14ac:dyDescent="0.2">
      <c r="A470">
        <v>556</v>
      </c>
      <c r="B470">
        <v>-38.582000000000001</v>
      </c>
      <c r="C470" s="2">
        <v>3512980212.6680002</v>
      </c>
      <c r="D470" s="2">
        <f t="shared" si="56"/>
        <v>1212.6680002212524</v>
      </c>
      <c r="E470">
        <v>4295</v>
      </c>
      <c r="F470">
        <v>-120.087486</v>
      </c>
      <c r="G470" s="2">
        <v>43879817.117040001</v>
      </c>
      <c r="H470" s="2">
        <f t="shared" si="57"/>
        <v>1212.6214203834534</v>
      </c>
      <c r="I470" s="2">
        <f t="shared" si="58"/>
        <v>4.6579837799072266E-2</v>
      </c>
      <c r="J470" s="2">
        <f t="shared" si="63"/>
        <v>702</v>
      </c>
      <c r="K470">
        <f t="shared" si="59"/>
        <v>-38.576999999999998</v>
      </c>
      <c r="L470">
        <f t="shared" si="60"/>
        <v>-13.758118999999994</v>
      </c>
      <c r="M470">
        <f t="shared" si="61"/>
        <v>-36.17009485099998</v>
      </c>
      <c r="N470">
        <f t="shared" si="62"/>
        <v>-2.4069051490000177</v>
      </c>
    </row>
    <row r="471" spans="1:14" x14ac:dyDescent="0.2">
      <c r="A471">
        <v>557</v>
      </c>
      <c r="B471">
        <v>-39.807000000000002</v>
      </c>
      <c r="C471" s="2">
        <v>3512980214.1680002</v>
      </c>
      <c r="D471" s="2">
        <f t="shared" si="56"/>
        <v>1214.1680002212524</v>
      </c>
      <c r="E471">
        <v>4296</v>
      </c>
      <c r="F471">
        <v>-120.132497</v>
      </c>
      <c r="G471" s="2">
        <v>43879818.617126003</v>
      </c>
      <c r="H471" s="2">
        <f t="shared" si="57"/>
        <v>1214.1215062141418</v>
      </c>
      <c r="I471" s="2">
        <f t="shared" si="58"/>
        <v>4.6494007110595703E-2</v>
      </c>
      <c r="J471" s="2">
        <f t="shared" si="63"/>
        <v>703.5</v>
      </c>
      <c r="K471">
        <f t="shared" si="59"/>
        <v>-39.802</v>
      </c>
      <c r="L471">
        <f t="shared" si="60"/>
        <v>-13.803129999999996</v>
      </c>
      <c r="M471">
        <f t="shared" si="61"/>
        <v>-36.288428769999989</v>
      </c>
      <c r="N471">
        <f t="shared" si="62"/>
        <v>-3.5135712300000108</v>
      </c>
    </row>
    <row r="472" spans="1:14" x14ac:dyDescent="0.2">
      <c r="A472">
        <v>558</v>
      </c>
      <c r="B472">
        <v>-39.807000000000002</v>
      </c>
      <c r="C472" s="2">
        <v>3512980215.6690001</v>
      </c>
      <c r="D472" s="2">
        <f t="shared" si="56"/>
        <v>1215.6690001487732</v>
      </c>
      <c r="E472">
        <v>4297</v>
      </c>
      <c r="F472">
        <v>-120.177508</v>
      </c>
      <c r="G472" s="2">
        <v>43879820.117211998</v>
      </c>
      <c r="H472" s="2">
        <f t="shared" si="57"/>
        <v>1215.6215920448303</v>
      </c>
      <c r="I472" s="2">
        <f t="shared" si="58"/>
        <v>4.7408103942871094E-2</v>
      </c>
      <c r="J472" s="2">
        <f t="shared" si="63"/>
        <v>705</v>
      </c>
      <c r="K472">
        <f t="shared" si="59"/>
        <v>-39.802</v>
      </c>
      <c r="L472">
        <f t="shared" si="60"/>
        <v>-13.848140999999998</v>
      </c>
      <c r="M472">
        <f t="shared" si="61"/>
        <v>-36.406762688999997</v>
      </c>
      <c r="N472">
        <f t="shared" si="62"/>
        <v>-3.3952373110000025</v>
      </c>
    </row>
    <row r="473" spans="1:14" x14ac:dyDescent="0.2">
      <c r="A473">
        <v>559</v>
      </c>
      <c r="B473">
        <v>-36.991</v>
      </c>
      <c r="C473" s="2">
        <v>3512980217.1690001</v>
      </c>
      <c r="D473" s="2">
        <f t="shared" si="56"/>
        <v>1217.1690001487732</v>
      </c>
      <c r="E473">
        <v>4298</v>
      </c>
      <c r="F473">
        <v>-119.879161</v>
      </c>
      <c r="G473" s="2">
        <v>43879821.617297001</v>
      </c>
      <c r="H473" s="2">
        <f t="shared" si="57"/>
        <v>1217.1216773986816</v>
      </c>
      <c r="I473" s="2">
        <f t="shared" si="58"/>
        <v>4.7322750091552734E-2</v>
      </c>
      <c r="J473" s="2">
        <f t="shared" si="63"/>
        <v>706.5</v>
      </c>
      <c r="K473">
        <f t="shared" si="59"/>
        <v>-36.985999999999997</v>
      </c>
      <c r="L473">
        <f t="shared" si="60"/>
        <v>-13.549793999999991</v>
      </c>
      <c r="M473">
        <f t="shared" si="61"/>
        <v>-35.622408425999978</v>
      </c>
      <c r="N473">
        <f t="shared" si="62"/>
        <v>-1.3635915740000186</v>
      </c>
    </row>
    <row r="474" spans="1:14" x14ac:dyDescent="0.2">
      <c r="A474">
        <v>560</v>
      </c>
      <c r="B474">
        <v>-36.991</v>
      </c>
      <c r="C474" s="2">
        <v>3512980218.6680002</v>
      </c>
      <c r="D474" s="2">
        <f t="shared" si="56"/>
        <v>1218.6680002212524</v>
      </c>
      <c r="E474">
        <v>4299</v>
      </c>
      <c r="F474">
        <v>-119.90357</v>
      </c>
      <c r="G474" s="2">
        <v>43879823.116383001</v>
      </c>
      <c r="H474" s="2">
        <f t="shared" si="57"/>
        <v>1218.6207633018494</v>
      </c>
      <c r="I474" s="2">
        <f t="shared" si="58"/>
        <v>4.7236919403076172E-2</v>
      </c>
      <c r="J474" s="2">
        <f t="shared" si="63"/>
        <v>708</v>
      </c>
      <c r="K474">
        <f t="shared" si="59"/>
        <v>-36.985999999999997</v>
      </c>
      <c r="L474">
        <f t="shared" si="60"/>
        <v>-13.574202999999997</v>
      </c>
      <c r="M474">
        <f t="shared" si="61"/>
        <v>-35.686579686999991</v>
      </c>
      <c r="N474">
        <f t="shared" si="62"/>
        <v>-1.2994203130000059</v>
      </c>
    </row>
    <row r="475" spans="1:14" x14ac:dyDescent="0.2">
      <c r="A475">
        <v>561</v>
      </c>
      <c r="B475">
        <v>-36.856000000000002</v>
      </c>
      <c r="C475" s="2">
        <v>3512980220.1680002</v>
      </c>
      <c r="D475" s="2">
        <f t="shared" si="56"/>
        <v>1220.1680002212524</v>
      </c>
      <c r="E475">
        <v>4300</v>
      </c>
      <c r="F475">
        <v>-119.92797899999999</v>
      </c>
      <c r="G475" s="2">
        <v>43879824.616469003</v>
      </c>
      <c r="H475" s="2">
        <f t="shared" si="57"/>
        <v>1220.1208491325378</v>
      </c>
      <c r="I475" s="2">
        <f t="shared" si="58"/>
        <v>4.7151088714599609E-2</v>
      </c>
      <c r="J475" s="2">
        <f t="shared" si="63"/>
        <v>709.5</v>
      </c>
      <c r="K475">
        <f t="shared" si="59"/>
        <v>-36.850999999999999</v>
      </c>
      <c r="L475">
        <f t="shared" si="60"/>
        <v>-13.598611999999989</v>
      </c>
      <c r="M475">
        <f t="shared" si="61"/>
        <v>-35.750750947999968</v>
      </c>
      <c r="N475">
        <f t="shared" si="62"/>
        <v>-1.1002490520000308</v>
      </c>
    </row>
    <row r="476" spans="1:14" x14ac:dyDescent="0.2">
      <c r="A476">
        <v>562</v>
      </c>
      <c r="B476">
        <v>-36.856000000000002</v>
      </c>
      <c r="C476" s="2">
        <v>3512980221.6690001</v>
      </c>
      <c r="D476" s="2">
        <f t="shared" si="56"/>
        <v>1221.6690001487732</v>
      </c>
      <c r="E476">
        <v>4301</v>
      </c>
      <c r="F476">
        <v>-119.952389</v>
      </c>
      <c r="G476" s="2">
        <v>43879826.115555003</v>
      </c>
      <c r="H476" s="2">
        <f t="shared" si="57"/>
        <v>1221.6199350357056</v>
      </c>
      <c r="I476" s="2">
        <f t="shared" si="58"/>
        <v>4.9065113067626953E-2</v>
      </c>
      <c r="J476" s="2">
        <f t="shared" si="63"/>
        <v>711</v>
      </c>
      <c r="K476">
        <f t="shared" si="59"/>
        <v>-36.850999999999999</v>
      </c>
      <c r="L476">
        <f t="shared" si="60"/>
        <v>-13.623021999999992</v>
      </c>
      <c r="M476">
        <f t="shared" si="61"/>
        <v>-35.814924837999982</v>
      </c>
      <c r="N476">
        <f t="shared" si="62"/>
        <v>-1.0360751620000173</v>
      </c>
    </row>
    <row r="477" spans="1:14" x14ac:dyDescent="0.2">
      <c r="A477">
        <v>563</v>
      </c>
      <c r="B477">
        <v>-39.677999999999997</v>
      </c>
      <c r="C477" s="2">
        <v>3512980223.1680002</v>
      </c>
      <c r="D477" s="2">
        <f t="shared" si="56"/>
        <v>1223.1680002212524</v>
      </c>
      <c r="E477">
        <v>4302</v>
      </c>
      <c r="F477">
        <v>-120.181341</v>
      </c>
      <c r="G477" s="2">
        <v>43879827.616641</v>
      </c>
      <c r="H477" s="2">
        <f t="shared" si="57"/>
        <v>1223.121021270752</v>
      </c>
      <c r="I477" s="2">
        <f t="shared" si="58"/>
        <v>4.6978950500488281E-2</v>
      </c>
      <c r="J477" s="2">
        <f t="shared" si="63"/>
        <v>712.5</v>
      </c>
      <c r="K477">
        <f t="shared" si="59"/>
        <v>-39.672999999999995</v>
      </c>
      <c r="L477">
        <f t="shared" si="60"/>
        <v>-13.851973999999998</v>
      </c>
      <c r="M477">
        <f t="shared" si="61"/>
        <v>-36.416839645999993</v>
      </c>
      <c r="N477">
        <f t="shared" si="62"/>
        <v>-3.2561603540000021</v>
      </c>
    </row>
    <row r="478" spans="1:14" x14ac:dyDescent="0.2">
      <c r="A478">
        <v>564</v>
      </c>
      <c r="B478">
        <v>-39.677999999999997</v>
      </c>
      <c r="C478" s="2">
        <v>3512980224.6680002</v>
      </c>
      <c r="D478" s="2">
        <f t="shared" si="56"/>
        <v>1224.6680002212524</v>
      </c>
      <c r="E478">
        <v>4303</v>
      </c>
      <c r="F478">
        <v>-120.218023</v>
      </c>
      <c r="G478" s="2">
        <v>43879829.116726004</v>
      </c>
      <c r="H478" s="2">
        <f t="shared" si="57"/>
        <v>1224.6211061477661</v>
      </c>
      <c r="I478" s="2">
        <f t="shared" si="58"/>
        <v>4.6894073486328125E-2</v>
      </c>
      <c r="J478" s="2">
        <f t="shared" si="63"/>
        <v>714</v>
      </c>
      <c r="K478">
        <f t="shared" si="59"/>
        <v>-39.672999999999995</v>
      </c>
      <c r="L478">
        <f t="shared" si="60"/>
        <v>-13.888655999999997</v>
      </c>
      <c r="M478">
        <f t="shared" si="61"/>
        <v>-36.513276623999992</v>
      </c>
      <c r="N478">
        <f t="shared" si="62"/>
        <v>-3.1597233760000023</v>
      </c>
    </row>
    <row r="479" spans="1:14" x14ac:dyDescent="0.2">
      <c r="A479">
        <v>565</v>
      </c>
      <c r="B479">
        <v>-40.305999999999997</v>
      </c>
      <c r="C479" s="2">
        <v>3512980226.1680002</v>
      </c>
      <c r="D479" s="2">
        <f t="shared" si="56"/>
        <v>1226.1680002212524</v>
      </c>
      <c r="E479">
        <v>4304</v>
      </c>
      <c r="F479">
        <v>-120.254705</v>
      </c>
      <c r="G479" s="2">
        <v>43879830.618812002</v>
      </c>
      <c r="H479" s="2">
        <f t="shared" si="57"/>
        <v>1226.1231923103333</v>
      </c>
      <c r="I479" s="2">
        <f t="shared" si="58"/>
        <v>4.4807910919189453E-2</v>
      </c>
      <c r="J479" s="2">
        <f t="shared" si="63"/>
        <v>715.5</v>
      </c>
      <c r="K479">
        <f t="shared" si="59"/>
        <v>-40.300999999999995</v>
      </c>
      <c r="L479">
        <f t="shared" si="60"/>
        <v>-13.925337999999996</v>
      </c>
      <c r="M479">
        <f t="shared" si="61"/>
        <v>-36.609713601999992</v>
      </c>
      <c r="N479">
        <f t="shared" si="62"/>
        <v>-3.6912863980000026</v>
      </c>
    </row>
    <row r="480" spans="1:14" x14ac:dyDescent="0.2">
      <c r="A480">
        <v>566</v>
      </c>
      <c r="B480">
        <v>-40.305999999999997</v>
      </c>
      <c r="C480" s="2">
        <v>3512980227.6690001</v>
      </c>
      <c r="D480" s="2">
        <f t="shared" si="56"/>
        <v>1227.6690001487732</v>
      </c>
      <c r="E480">
        <v>4305</v>
      </c>
      <c r="F480">
        <v>-120.291387</v>
      </c>
      <c r="G480" s="2">
        <v>43879832.115897998</v>
      </c>
      <c r="H480" s="2">
        <f t="shared" si="57"/>
        <v>1227.6202783584595</v>
      </c>
      <c r="I480" s="2">
        <f t="shared" si="58"/>
        <v>4.8721790313720703E-2</v>
      </c>
      <c r="J480" s="2">
        <f t="shared" si="63"/>
        <v>717</v>
      </c>
      <c r="K480">
        <f t="shared" si="59"/>
        <v>-40.300999999999995</v>
      </c>
      <c r="L480">
        <f t="shared" si="60"/>
        <v>-13.962019999999995</v>
      </c>
      <c r="M480">
        <f t="shared" si="61"/>
        <v>-36.706150579999985</v>
      </c>
      <c r="N480">
        <f t="shared" si="62"/>
        <v>-3.5948494200000098</v>
      </c>
    </row>
    <row r="481" spans="1:14" x14ac:dyDescent="0.2">
      <c r="A481">
        <v>567</v>
      </c>
      <c r="B481">
        <v>-37.664999999999999</v>
      </c>
      <c r="C481" s="2">
        <v>3512980229.1690001</v>
      </c>
      <c r="D481" s="2">
        <f t="shared" si="56"/>
        <v>1229.1690001487732</v>
      </c>
      <c r="E481">
        <v>4306</v>
      </c>
      <c r="F481">
        <v>-120.39877799999999</v>
      </c>
      <c r="G481" s="2">
        <v>43879833.616984002</v>
      </c>
      <c r="H481" s="2">
        <f t="shared" si="57"/>
        <v>1229.1213641166687</v>
      </c>
      <c r="I481" s="2">
        <f t="shared" si="58"/>
        <v>4.7636032104492188E-2</v>
      </c>
      <c r="J481" s="2">
        <f t="shared" si="63"/>
        <v>718.5</v>
      </c>
      <c r="K481">
        <f t="shared" si="59"/>
        <v>-37.659999999999997</v>
      </c>
      <c r="L481">
        <f t="shared" si="60"/>
        <v>-14.069410999999988</v>
      </c>
      <c r="M481">
        <f t="shared" si="61"/>
        <v>-36.988481518999969</v>
      </c>
      <c r="N481">
        <f t="shared" si="62"/>
        <v>-0.67151848100002809</v>
      </c>
    </row>
    <row r="482" spans="1:14" x14ac:dyDescent="0.2">
      <c r="A482">
        <v>568</v>
      </c>
      <c r="B482">
        <v>-37.664999999999999</v>
      </c>
      <c r="C482" s="2">
        <v>3512980230.6680002</v>
      </c>
      <c r="D482" s="2">
        <f t="shared" si="56"/>
        <v>1230.6680002212524</v>
      </c>
      <c r="E482">
        <v>4307</v>
      </c>
      <c r="F482">
        <v>-120.43970299999999</v>
      </c>
      <c r="G482" s="2">
        <v>43879835.116068996</v>
      </c>
      <c r="H482" s="2">
        <f t="shared" si="57"/>
        <v>1230.6204490661621</v>
      </c>
      <c r="I482" s="2">
        <f t="shared" si="58"/>
        <v>4.7551155090332031E-2</v>
      </c>
      <c r="J482" s="2">
        <f t="shared" si="63"/>
        <v>720</v>
      </c>
      <c r="K482">
        <f t="shared" si="59"/>
        <v>-37.659999999999997</v>
      </c>
      <c r="L482">
        <f t="shared" si="60"/>
        <v>-14.11033599999999</v>
      </c>
      <c r="M482">
        <f t="shared" si="61"/>
        <v>-37.096073343999976</v>
      </c>
      <c r="N482">
        <f t="shared" si="62"/>
        <v>-0.5639266560000209</v>
      </c>
    </row>
    <row r="483" spans="1:14" x14ac:dyDescent="0.2">
      <c r="A483">
        <v>569</v>
      </c>
      <c r="B483">
        <v>-37.049999999999997</v>
      </c>
      <c r="C483" s="2">
        <v>3512980232.1680002</v>
      </c>
      <c r="D483" s="2">
        <f t="shared" si="56"/>
        <v>1232.1680002212524</v>
      </c>
      <c r="E483">
        <v>4308</v>
      </c>
      <c r="F483">
        <v>-120.480627</v>
      </c>
      <c r="G483" s="2">
        <v>43879836.617155999</v>
      </c>
      <c r="H483" s="2">
        <f t="shared" si="57"/>
        <v>1232.1215362548828</v>
      </c>
      <c r="I483" s="2">
        <f t="shared" si="58"/>
        <v>4.6463966369628906E-2</v>
      </c>
      <c r="J483" s="2">
        <f t="shared" si="63"/>
        <v>721.5</v>
      </c>
      <c r="K483">
        <f t="shared" si="59"/>
        <v>-37.044999999999995</v>
      </c>
      <c r="L483">
        <f t="shared" si="60"/>
        <v>-14.151259999999994</v>
      </c>
      <c r="M483">
        <f t="shared" si="61"/>
        <v>-37.203662539999982</v>
      </c>
      <c r="N483">
        <f t="shared" si="62"/>
        <v>0.15866253999998747</v>
      </c>
    </row>
    <row r="484" spans="1:14" x14ac:dyDescent="0.2">
      <c r="A484">
        <v>570</v>
      </c>
      <c r="B484">
        <v>-37.049999999999997</v>
      </c>
      <c r="C484" s="2">
        <v>3512980233.6690001</v>
      </c>
      <c r="D484" s="2">
        <f t="shared" si="56"/>
        <v>1233.6690001487732</v>
      </c>
      <c r="E484">
        <v>4309</v>
      </c>
      <c r="F484">
        <v>-120.521552</v>
      </c>
      <c r="G484" s="2">
        <v>43879838.117241003</v>
      </c>
      <c r="H484" s="2">
        <f t="shared" si="57"/>
        <v>1233.621621131897</v>
      </c>
      <c r="I484" s="2">
        <f t="shared" si="58"/>
        <v>4.7379016876220703E-2</v>
      </c>
      <c r="J484" s="2">
        <f t="shared" si="63"/>
        <v>723</v>
      </c>
      <c r="K484">
        <f t="shared" si="59"/>
        <v>-37.044999999999995</v>
      </c>
      <c r="L484">
        <f t="shared" si="60"/>
        <v>-14.192184999999995</v>
      </c>
      <c r="M484">
        <f t="shared" si="61"/>
        <v>-37.311254364999989</v>
      </c>
      <c r="N484">
        <f t="shared" si="62"/>
        <v>0.26625436499999466</v>
      </c>
    </row>
    <row r="485" spans="1:14" x14ac:dyDescent="0.2">
      <c r="A485">
        <v>571</v>
      </c>
      <c r="B485">
        <v>-40.494</v>
      </c>
      <c r="C485" s="2">
        <v>3512980235.1680002</v>
      </c>
      <c r="D485" s="2">
        <f t="shared" si="56"/>
        <v>1235.1680002212524</v>
      </c>
      <c r="E485">
        <v>4310</v>
      </c>
      <c r="F485">
        <v>-120.648509</v>
      </c>
      <c r="G485" s="2">
        <v>43879839.617326997</v>
      </c>
      <c r="H485" s="2">
        <f t="shared" si="57"/>
        <v>1235.1217074394226</v>
      </c>
      <c r="I485" s="2">
        <f t="shared" si="58"/>
        <v>4.6292781829833984E-2</v>
      </c>
      <c r="J485" s="2">
        <f t="shared" si="63"/>
        <v>724.5</v>
      </c>
      <c r="K485">
        <f t="shared" si="59"/>
        <v>-40.488999999999997</v>
      </c>
      <c r="L485">
        <f t="shared" si="60"/>
        <v>-14.319141999999999</v>
      </c>
      <c r="M485">
        <f t="shared" si="61"/>
        <v>-37.645024317999997</v>
      </c>
      <c r="N485">
        <f t="shared" si="62"/>
        <v>-2.8439756819999999</v>
      </c>
    </row>
    <row r="486" spans="1:14" x14ac:dyDescent="0.2">
      <c r="A486">
        <v>572</v>
      </c>
      <c r="B486">
        <v>-40.494</v>
      </c>
      <c r="C486" s="2">
        <v>3512980236.6690001</v>
      </c>
      <c r="D486" s="2">
        <f t="shared" si="56"/>
        <v>1236.6690001487732</v>
      </c>
      <c r="E486">
        <v>4311</v>
      </c>
      <c r="F486">
        <v>-120.69459500000001</v>
      </c>
      <c r="G486" s="2">
        <v>43879841.116412997</v>
      </c>
      <c r="H486" s="2">
        <f t="shared" si="57"/>
        <v>1236.6207933425903</v>
      </c>
      <c r="I486" s="2">
        <f t="shared" si="58"/>
        <v>4.8206806182861328E-2</v>
      </c>
      <c r="J486" s="2">
        <f t="shared" si="63"/>
        <v>726</v>
      </c>
      <c r="K486">
        <f t="shared" si="59"/>
        <v>-40.488999999999997</v>
      </c>
      <c r="L486">
        <f t="shared" si="60"/>
        <v>-14.365228000000002</v>
      </c>
      <c r="M486">
        <f t="shared" si="61"/>
        <v>-37.766184412000008</v>
      </c>
      <c r="N486">
        <f t="shared" si="62"/>
        <v>-2.7228155879999889</v>
      </c>
    </row>
    <row r="487" spans="1:14" x14ac:dyDescent="0.2">
      <c r="A487">
        <v>573</v>
      </c>
      <c r="B487">
        <v>-42.383000000000003</v>
      </c>
      <c r="C487" s="2">
        <v>3512980238.1680002</v>
      </c>
      <c r="D487" s="2">
        <f t="shared" si="56"/>
        <v>1238.1680002212524</v>
      </c>
      <c r="E487">
        <v>4312</v>
      </c>
      <c r="F487">
        <v>-120.740681</v>
      </c>
      <c r="G487" s="2">
        <v>43879842.616498001</v>
      </c>
      <c r="H487" s="2">
        <f t="shared" si="57"/>
        <v>1238.1208782196045</v>
      </c>
      <c r="I487" s="2">
        <f t="shared" si="58"/>
        <v>4.7122001647949219E-2</v>
      </c>
      <c r="J487" s="2">
        <f t="shared" si="63"/>
        <v>727.5</v>
      </c>
      <c r="K487">
        <f t="shared" si="59"/>
        <v>-42.378</v>
      </c>
      <c r="L487">
        <f t="shared" si="60"/>
        <v>-14.41131399999999</v>
      </c>
      <c r="M487">
        <f t="shared" si="61"/>
        <v>-37.887344505999977</v>
      </c>
      <c r="N487">
        <f t="shared" si="62"/>
        <v>-4.4906554940000234</v>
      </c>
    </row>
    <row r="488" spans="1:14" x14ac:dyDescent="0.2">
      <c r="A488">
        <v>574</v>
      </c>
      <c r="B488">
        <v>-42.383000000000003</v>
      </c>
      <c r="C488" s="2">
        <v>3512980239.6690001</v>
      </c>
      <c r="D488" s="2">
        <f t="shared" si="56"/>
        <v>1239.6690001487732</v>
      </c>
      <c r="E488">
        <v>4313</v>
      </c>
      <c r="F488">
        <v>-120.786768</v>
      </c>
      <c r="G488" s="2">
        <v>43879844.116584003</v>
      </c>
      <c r="H488" s="2">
        <f t="shared" si="57"/>
        <v>1239.620964050293</v>
      </c>
      <c r="I488" s="2">
        <f t="shared" si="58"/>
        <v>4.8036098480224609E-2</v>
      </c>
      <c r="J488" s="2">
        <f t="shared" si="63"/>
        <v>729</v>
      </c>
      <c r="K488">
        <f t="shared" si="59"/>
        <v>-42.378</v>
      </c>
      <c r="L488">
        <f t="shared" si="60"/>
        <v>-14.45740099999999</v>
      </c>
      <c r="M488">
        <f t="shared" si="61"/>
        <v>-38.008507228999974</v>
      </c>
      <c r="N488">
        <f t="shared" si="62"/>
        <v>-4.3694927710000258</v>
      </c>
    </row>
    <row r="489" spans="1:14" x14ac:dyDescent="0.2">
      <c r="A489">
        <v>575</v>
      </c>
      <c r="B489">
        <v>-40.256999999999998</v>
      </c>
      <c r="C489" s="2">
        <v>3512980241.1690001</v>
      </c>
      <c r="D489" s="2">
        <f t="shared" si="56"/>
        <v>1241.1690001487732</v>
      </c>
      <c r="E489">
        <v>4314</v>
      </c>
      <c r="F489">
        <v>-120.455111</v>
      </c>
      <c r="G489" s="2">
        <v>43879845.616669998</v>
      </c>
      <c r="H489" s="2">
        <f t="shared" si="57"/>
        <v>1241.1210503578186</v>
      </c>
      <c r="I489" s="2">
        <f t="shared" si="58"/>
        <v>4.7949790954589844E-2</v>
      </c>
      <c r="J489" s="2">
        <f t="shared" si="63"/>
        <v>730.5</v>
      </c>
      <c r="K489">
        <f t="shared" si="59"/>
        <v>-40.251999999999995</v>
      </c>
      <c r="L489">
        <f t="shared" si="60"/>
        <v>-14.125743999999997</v>
      </c>
      <c r="M489">
        <f t="shared" si="61"/>
        <v>-37.136580975999991</v>
      </c>
      <c r="N489">
        <f t="shared" si="62"/>
        <v>-3.1154190240000048</v>
      </c>
    </row>
    <row r="490" spans="1:14" x14ac:dyDescent="0.2">
      <c r="A490">
        <v>576</v>
      </c>
      <c r="B490">
        <v>-40.256999999999998</v>
      </c>
      <c r="C490" s="2">
        <v>3512980242.6680002</v>
      </c>
      <c r="D490" s="2">
        <f t="shared" si="56"/>
        <v>1242.6680002212524</v>
      </c>
      <c r="E490">
        <v>4315</v>
      </c>
      <c r="F490">
        <v>-120.478533</v>
      </c>
      <c r="G490" s="2">
        <v>43879847.116756</v>
      </c>
      <c r="H490" s="2">
        <f t="shared" si="57"/>
        <v>1242.6211361885071</v>
      </c>
      <c r="I490" s="2">
        <f t="shared" si="58"/>
        <v>4.6864032745361328E-2</v>
      </c>
      <c r="J490" s="2">
        <f t="shared" si="63"/>
        <v>732</v>
      </c>
      <c r="K490">
        <f t="shared" si="59"/>
        <v>-40.251999999999995</v>
      </c>
      <c r="L490">
        <f t="shared" si="60"/>
        <v>-14.149165999999994</v>
      </c>
      <c r="M490">
        <f t="shared" si="61"/>
        <v>-37.198157413999986</v>
      </c>
      <c r="N490">
        <f t="shared" si="62"/>
        <v>-3.0538425860000089</v>
      </c>
    </row>
    <row r="491" spans="1:14" x14ac:dyDescent="0.2">
      <c r="A491">
        <v>577</v>
      </c>
      <c r="B491">
        <v>-38.090000000000003</v>
      </c>
      <c r="C491" s="2">
        <v>3512980244.1690001</v>
      </c>
      <c r="D491" s="2">
        <f t="shared" si="56"/>
        <v>1244.1690001487732</v>
      </c>
      <c r="E491">
        <v>4316</v>
      </c>
      <c r="F491">
        <v>-120.501955</v>
      </c>
      <c r="G491" s="2">
        <v>43879848.616842002</v>
      </c>
      <c r="H491" s="2">
        <f t="shared" si="57"/>
        <v>1244.1212220191956</v>
      </c>
      <c r="I491" s="2">
        <f t="shared" si="58"/>
        <v>4.7778129577636719E-2</v>
      </c>
      <c r="J491" s="2">
        <f t="shared" si="63"/>
        <v>733.5</v>
      </c>
      <c r="K491">
        <f t="shared" si="59"/>
        <v>-38.085000000000001</v>
      </c>
      <c r="L491">
        <f t="shared" si="60"/>
        <v>-14.17258799999999</v>
      </c>
      <c r="M491">
        <f t="shared" si="61"/>
        <v>-37.259733851999975</v>
      </c>
      <c r="N491">
        <f t="shared" si="62"/>
        <v>-0.82526614800002562</v>
      </c>
    </row>
    <row r="492" spans="1:14" x14ac:dyDescent="0.2">
      <c r="A492">
        <v>578</v>
      </c>
      <c r="B492">
        <v>-38.090000000000003</v>
      </c>
      <c r="C492" s="2">
        <v>3512980245.6690001</v>
      </c>
      <c r="D492" s="2">
        <f t="shared" si="56"/>
        <v>1245.6690001487732</v>
      </c>
      <c r="E492">
        <v>4317</v>
      </c>
      <c r="F492">
        <v>-120.52537599999999</v>
      </c>
      <c r="G492" s="2">
        <v>43879850.116927996</v>
      </c>
      <c r="H492" s="2">
        <f t="shared" si="57"/>
        <v>1245.6213083267212</v>
      </c>
      <c r="I492" s="2">
        <f t="shared" si="58"/>
        <v>4.7691822052001953E-2</v>
      </c>
      <c r="J492" s="2">
        <f t="shared" si="63"/>
        <v>735</v>
      </c>
      <c r="K492">
        <f t="shared" si="59"/>
        <v>-38.085000000000001</v>
      </c>
      <c r="L492">
        <f t="shared" si="60"/>
        <v>-14.196008999999989</v>
      </c>
      <c r="M492">
        <f t="shared" si="61"/>
        <v>-37.32130766099997</v>
      </c>
      <c r="N492">
        <f t="shared" si="62"/>
        <v>-0.76369233900003053</v>
      </c>
    </row>
    <row r="493" spans="1:14" x14ac:dyDescent="0.2">
      <c r="A493">
        <v>579</v>
      </c>
      <c r="B493">
        <v>-39.923000000000002</v>
      </c>
      <c r="C493" s="2">
        <v>3512980247.1690001</v>
      </c>
      <c r="D493" s="2">
        <f t="shared" si="56"/>
        <v>1247.1690001487732</v>
      </c>
      <c r="E493">
        <v>4318</v>
      </c>
      <c r="F493">
        <v>-120.299226</v>
      </c>
      <c r="G493" s="2">
        <v>43879851.617013</v>
      </c>
      <c r="H493" s="2">
        <f t="shared" si="57"/>
        <v>1247.1213932037354</v>
      </c>
      <c r="I493" s="2">
        <f t="shared" si="58"/>
        <v>4.7606945037841797E-2</v>
      </c>
      <c r="J493" s="2">
        <f t="shared" si="63"/>
        <v>736.5</v>
      </c>
      <c r="K493">
        <f t="shared" si="59"/>
        <v>-39.917999999999999</v>
      </c>
      <c r="L493">
        <f t="shared" si="60"/>
        <v>-13.969859</v>
      </c>
      <c r="M493">
        <f t="shared" si="61"/>
        <v>-36.726759311000002</v>
      </c>
      <c r="N493">
        <f t="shared" si="62"/>
        <v>-3.1912406889999971</v>
      </c>
    </row>
    <row r="494" spans="1:14" x14ac:dyDescent="0.2">
      <c r="A494">
        <v>580</v>
      </c>
      <c r="B494">
        <v>-39.923000000000002</v>
      </c>
      <c r="C494" s="2">
        <v>3512980248.6690001</v>
      </c>
      <c r="D494" s="2">
        <f t="shared" si="56"/>
        <v>1248.6690001487732</v>
      </c>
      <c r="E494">
        <v>4319</v>
      </c>
      <c r="F494">
        <v>-120.30767400000001</v>
      </c>
      <c r="G494" s="2">
        <v>43879853.117099002</v>
      </c>
      <c r="H494" s="2">
        <f t="shared" si="57"/>
        <v>1248.6214790344238</v>
      </c>
      <c r="I494" s="2">
        <f t="shared" si="58"/>
        <v>4.7521114349365234E-2</v>
      </c>
      <c r="J494" s="2">
        <f t="shared" si="63"/>
        <v>738</v>
      </c>
      <c r="K494">
        <f t="shared" si="59"/>
        <v>-39.917999999999999</v>
      </c>
      <c r="L494">
        <f t="shared" si="60"/>
        <v>-13.978307000000001</v>
      </c>
      <c r="M494">
        <f t="shared" si="61"/>
        <v>-36.748969103</v>
      </c>
      <c r="N494">
        <f t="shared" si="62"/>
        <v>-3.169030896999999</v>
      </c>
    </row>
    <row r="495" spans="1:14" x14ac:dyDescent="0.2">
      <c r="A495">
        <v>581</v>
      </c>
      <c r="B495">
        <v>-41.177999999999997</v>
      </c>
      <c r="C495" s="2">
        <v>3512980250.1700001</v>
      </c>
      <c r="D495" s="2">
        <f t="shared" si="56"/>
        <v>1250.1700000762939</v>
      </c>
      <c r="E495">
        <v>4320</v>
      </c>
      <c r="F495">
        <v>-120.316121</v>
      </c>
      <c r="G495" s="2">
        <v>43879854.617184997</v>
      </c>
      <c r="H495" s="2">
        <f t="shared" si="57"/>
        <v>1250.1215653419495</v>
      </c>
      <c r="I495" s="2">
        <f t="shared" si="58"/>
        <v>4.8434734344482422E-2</v>
      </c>
      <c r="J495" s="2">
        <f t="shared" si="63"/>
        <v>739.5</v>
      </c>
      <c r="K495">
        <f t="shared" si="59"/>
        <v>-41.172999999999995</v>
      </c>
      <c r="L495">
        <f t="shared" si="60"/>
        <v>-13.986753999999991</v>
      </c>
      <c r="M495">
        <f t="shared" si="61"/>
        <v>-36.771176265999976</v>
      </c>
      <c r="N495">
        <f t="shared" si="62"/>
        <v>-4.4018237340000184</v>
      </c>
    </row>
    <row r="496" spans="1:14" x14ac:dyDescent="0.2">
      <c r="A496">
        <v>582</v>
      </c>
      <c r="B496">
        <v>-41.177999999999997</v>
      </c>
      <c r="C496" s="2">
        <v>3512980251.6690001</v>
      </c>
      <c r="D496" s="2">
        <f t="shared" si="56"/>
        <v>1251.6690001487732</v>
      </c>
      <c r="E496">
        <v>4321</v>
      </c>
      <c r="F496">
        <v>-120.324569</v>
      </c>
      <c r="G496" s="2">
        <v>43879856.11727</v>
      </c>
      <c r="H496" s="2">
        <f t="shared" si="57"/>
        <v>1251.6216502189636</v>
      </c>
      <c r="I496" s="2">
        <f t="shared" si="58"/>
        <v>4.7349929809570313E-2</v>
      </c>
      <c r="J496" s="2">
        <f t="shared" si="63"/>
        <v>741</v>
      </c>
      <c r="K496">
        <f t="shared" si="59"/>
        <v>-41.172999999999995</v>
      </c>
      <c r="L496">
        <f t="shared" si="60"/>
        <v>-13.995201999999992</v>
      </c>
      <c r="M496">
        <f t="shared" si="61"/>
        <v>-36.793386057999982</v>
      </c>
      <c r="N496">
        <f t="shared" si="62"/>
        <v>-4.3796139420000131</v>
      </c>
    </row>
    <row r="497" spans="1:14" x14ac:dyDescent="0.2">
      <c r="A497">
        <v>583</v>
      </c>
      <c r="B497">
        <v>-39.048999999999999</v>
      </c>
      <c r="C497" s="2">
        <v>3512980253.1750002</v>
      </c>
      <c r="D497" s="2">
        <f t="shared" si="56"/>
        <v>1253.1750001907349</v>
      </c>
      <c r="E497">
        <v>4322</v>
      </c>
      <c r="F497">
        <v>-121.130914</v>
      </c>
      <c r="G497" s="2">
        <v>43879857.617356002</v>
      </c>
      <c r="H497" s="2">
        <f t="shared" si="57"/>
        <v>1253.1217360496521</v>
      </c>
      <c r="I497" s="2">
        <f t="shared" si="58"/>
        <v>5.3264141082763672E-2</v>
      </c>
      <c r="J497" s="2">
        <f t="shared" si="63"/>
        <v>742.5</v>
      </c>
      <c r="K497">
        <f t="shared" si="59"/>
        <v>-39.043999999999997</v>
      </c>
      <c r="L497">
        <f t="shared" si="60"/>
        <v>-14.801546999999999</v>
      </c>
      <c r="M497">
        <f t="shared" si="61"/>
        <v>-38.913267062999999</v>
      </c>
      <c r="N497">
        <f t="shared" si="62"/>
        <v>-0.13073293699999766</v>
      </c>
    </row>
    <row r="498" spans="1:14" x14ac:dyDescent="0.2">
      <c r="A498">
        <v>584</v>
      </c>
      <c r="B498">
        <v>-39.048999999999999</v>
      </c>
      <c r="C498" s="2">
        <v>3512980254.6680002</v>
      </c>
      <c r="D498" s="2">
        <f t="shared" si="56"/>
        <v>1254.6680002212524</v>
      </c>
      <c r="E498">
        <v>4323</v>
      </c>
      <c r="F498">
        <v>-121.187236</v>
      </c>
      <c r="G498" s="2">
        <v>43879859.117441997</v>
      </c>
      <c r="H498" s="2">
        <f t="shared" si="57"/>
        <v>1254.6218223571777</v>
      </c>
      <c r="I498" s="2">
        <f t="shared" si="58"/>
        <v>4.6177864074707031E-2</v>
      </c>
      <c r="J498" s="2">
        <f t="shared" si="63"/>
        <v>744</v>
      </c>
      <c r="K498">
        <f t="shared" si="59"/>
        <v>-39.043999999999997</v>
      </c>
      <c r="L498">
        <f t="shared" si="60"/>
        <v>-14.857868999999994</v>
      </c>
      <c r="M498">
        <f t="shared" si="61"/>
        <v>-39.061337600999984</v>
      </c>
      <c r="N498">
        <f t="shared" si="62"/>
        <v>1.7337600999987046E-2</v>
      </c>
    </row>
    <row r="499" spans="1:14" x14ac:dyDescent="0.2">
      <c r="A499">
        <v>585</v>
      </c>
      <c r="B499">
        <v>-39.61</v>
      </c>
      <c r="C499" s="2">
        <v>3512980256.1589999</v>
      </c>
      <c r="D499" s="2">
        <f t="shared" si="56"/>
        <v>1256.1589999198914</v>
      </c>
      <c r="E499">
        <v>4324</v>
      </c>
      <c r="F499">
        <v>-121.243557</v>
      </c>
      <c r="G499" s="2">
        <v>43879860.617527999</v>
      </c>
      <c r="H499" s="2">
        <f t="shared" si="57"/>
        <v>1256.1219081878662</v>
      </c>
      <c r="I499" s="2">
        <f t="shared" si="58"/>
        <v>3.7091732025146484E-2</v>
      </c>
      <c r="J499" s="2">
        <f t="shared" si="63"/>
        <v>745.5</v>
      </c>
      <c r="K499">
        <f t="shared" si="59"/>
        <v>-39.604999999999997</v>
      </c>
      <c r="L499">
        <f t="shared" si="60"/>
        <v>-14.914189999999991</v>
      </c>
      <c r="M499">
        <f t="shared" si="61"/>
        <v>-39.209405509999975</v>
      </c>
      <c r="N499">
        <f t="shared" si="62"/>
        <v>-0.39559449000002189</v>
      </c>
    </row>
    <row r="500" spans="1:14" x14ac:dyDescent="0.2">
      <c r="A500">
        <v>586</v>
      </c>
      <c r="B500">
        <v>-39.61</v>
      </c>
      <c r="C500" s="2">
        <v>3512980257.6690001</v>
      </c>
      <c r="D500" s="2">
        <f t="shared" si="56"/>
        <v>1257.6690001487732</v>
      </c>
      <c r="E500">
        <v>4325</v>
      </c>
      <c r="F500">
        <v>-121.299879</v>
      </c>
      <c r="G500" s="2">
        <v>43879862.117614001</v>
      </c>
      <c r="H500" s="2">
        <f t="shared" si="57"/>
        <v>1257.6219940185547</v>
      </c>
      <c r="I500" s="2">
        <f t="shared" si="58"/>
        <v>4.7006130218505859E-2</v>
      </c>
      <c r="J500" s="2">
        <f t="shared" si="63"/>
        <v>747</v>
      </c>
      <c r="K500">
        <f t="shared" si="59"/>
        <v>-39.604999999999997</v>
      </c>
      <c r="L500">
        <f t="shared" si="60"/>
        <v>-14.970511999999999</v>
      </c>
      <c r="M500">
        <f t="shared" si="61"/>
        <v>-39.357476047999995</v>
      </c>
      <c r="N500">
        <f t="shared" si="62"/>
        <v>-0.24752395200000166</v>
      </c>
    </row>
    <row r="501" spans="1:14" x14ac:dyDescent="0.2">
      <c r="A501">
        <v>587</v>
      </c>
      <c r="B501">
        <v>-42.570999999999998</v>
      </c>
      <c r="C501" s="2">
        <v>3512980259.1599998</v>
      </c>
      <c r="D501" s="2">
        <f t="shared" si="56"/>
        <v>1259.1599998474121</v>
      </c>
      <c r="E501">
        <v>4326</v>
      </c>
      <c r="F501">
        <v>-120.73144000000001</v>
      </c>
      <c r="G501" s="2">
        <v>43879863.617700003</v>
      </c>
      <c r="H501" s="2">
        <f t="shared" si="57"/>
        <v>1259.1220803260803</v>
      </c>
      <c r="I501" s="2">
        <f t="shared" si="58"/>
        <v>3.7919521331787109E-2</v>
      </c>
      <c r="J501" s="2">
        <f t="shared" si="63"/>
        <v>748.5</v>
      </c>
      <c r="K501">
        <f t="shared" si="59"/>
        <v>-42.565999999999995</v>
      </c>
      <c r="L501">
        <f t="shared" si="60"/>
        <v>-14.402073000000001</v>
      </c>
      <c r="M501">
        <f t="shared" si="61"/>
        <v>-37.863049917000005</v>
      </c>
      <c r="N501">
        <f t="shared" si="62"/>
        <v>-4.7029500829999904</v>
      </c>
    </row>
    <row r="502" spans="1:14" x14ac:dyDescent="0.2">
      <c r="A502">
        <v>588</v>
      </c>
      <c r="B502">
        <v>-42.570999999999998</v>
      </c>
      <c r="C502" s="2">
        <v>3512980260.6690001</v>
      </c>
      <c r="D502" s="2">
        <f t="shared" si="56"/>
        <v>1260.6690001487732</v>
      </c>
      <c r="E502">
        <v>4327</v>
      </c>
      <c r="F502">
        <v>-120.750276</v>
      </c>
      <c r="G502" s="2">
        <v>43879865.117784999</v>
      </c>
      <c r="H502" s="2">
        <f t="shared" si="57"/>
        <v>1260.6221652030945</v>
      </c>
      <c r="I502" s="2">
        <f t="shared" si="58"/>
        <v>4.6834945678710938E-2</v>
      </c>
      <c r="J502" s="2">
        <f t="shared" si="63"/>
        <v>750</v>
      </c>
      <c r="K502">
        <f t="shared" si="59"/>
        <v>-42.565999999999995</v>
      </c>
      <c r="L502">
        <f t="shared" si="60"/>
        <v>-14.420908999999995</v>
      </c>
      <c r="M502">
        <f t="shared" si="61"/>
        <v>-37.912569760999986</v>
      </c>
      <c r="N502">
        <f t="shared" si="62"/>
        <v>-4.6534302390000093</v>
      </c>
    </row>
    <row r="503" spans="1:14" x14ac:dyDescent="0.2">
      <c r="A503">
        <v>589</v>
      </c>
      <c r="B503">
        <v>-41.466000000000001</v>
      </c>
      <c r="C503" s="2">
        <v>3512980262.1690001</v>
      </c>
      <c r="D503" s="2">
        <f t="shared" si="56"/>
        <v>1262.1690001487732</v>
      </c>
      <c r="E503">
        <v>4328</v>
      </c>
      <c r="F503">
        <v>-120.769111</v>
      </c>
      <c r="G503" s="2">
        <v>43879866.617871001</v>
      </c>
      <c r="H503" s="2">
        <f t="shared" si="57"/>
        <v>1262.122251033783</v>
      </c>
      <c r="I503" s="2">
        <f t="shared" si="58"/>
        <v>4.6749114990234375E-2</v>
      </c>
      <c r="J503" s="2">
        <f t="shared" si="63"/>
        <v>751.5</v>
      </c>
      <c r="K503">
        <f t="shared" si="59"/>
        <v>-41.460999999999999</v>
      </c>
      <c r="L503">
        <f t="shared" si="60"/>
        <v>-14.43974399999999</v>
      </c>
      <c r="M503">
        <f t="shared" si="61"/>
        <v>-37.962086975999974</v>
      </c>
      <c r="N503">
        <f t="shared" si="62"/>
        <v>-3.498913024000025</v>
      </c>
    </row>
    <row r="504" spans="1:14" x14ac:dyDescent="0.2">
      <c r="A504">
        <v>590</v>
      </c>
      <c r="B504">
        <v>-41.466000000000001</v>
      </c>
      <c r="C504" s="2">
        <v>3512980263.6690001</v>
      </c>
      <c r="D504" s="2">
        <f t="shared" si="56"/>
        <v>1263.6690001487732</v>
      </c>
      <c r="E504">
        <v>4329</v>
      </c>
      <c r="F504">
        <v>-120.787947</v>
      </c>
      <c r="G504" s="2">
        <v>43879868.116957001</v>
      </c>
      <c r="H504" s="2">
        <f t="shared" si="57"/>
        <v>1263.6213374137878</v>
      </c>
      <c r="I504" s="2">
        <f t="shared" si="58"/>
        <v>4.7662734985351563E-2</v>
      </c>
      <c r="J504" s="2">
        <f t="shared" si="63"/>
        <v>753</v>
      </c>
      <c r="K504">
        <f t="shared" si="59"/>
        <v>-41.460999999999999</v>
      </c>
      <c r="L504">
        <f t="shared" si="60"/>
        <v>-14.458579999999998</v>
      </c>
      <c r="M504">
        <f t="shared" si="61"/>
        <v>-38.011606819999997</v>
      </c>
      <c r="N504">
        <f t="shared" si="62"/>
        <v>-3.4493931800000013</v>
      </c>
    </row>
    <row r="505" spans="1:14" x14ac:dyDescent="0.2">
      <c r="A505">
        <v>591</v>
      </c>
      <c r="B505">
        <v>-38.979999999999997</v>
      </c>
      <c r="C505" s="2">
        <v>3512980265.1690001</v>
      </c>
      <c r="D505" s="2">
        <f t="shared" si="56"/>
        <v>1265.1690001487732</v>
      </c>
      <c r="E505">
        <v>4330</v>
      </c>
      <c r="F505">
        <v>-120.69969500000001</v>
      </c>
      <c r="G505" s="2">
        <v>43879869.618042998</v>
      </c>
      <c r="H505" s="2">
        <f t="shared" si="57"/>
        <v>1265.1224231719971</v>
      </c>
      <c r="I505" s="2">
        <f t="shared" si="58"/>
        <v>4.6576976776123047E-2</v>
      </c>
      <c r="J505" s="2">
        <f t="shared" si="63"/>
        <v>754.5</v>
      </c>
      <c r="K505">
        <f t="shared" si="59"/>
        <v>-38.974999999999994</v>
      </c>
      <c r="L505">
        <f t="shared" si="60"/>
        <v>-14.370328000000001</v>
      </c>
      <c r="M505">
        <f t="shared" si="61"/>
        <v>-37.779592311999998</v>
      </c>
      <c r="N505">
        <f t="shared" si="62"/>
        <v>-1.195407687999996</v>
      </c>
    </row>
    <row r="506" spans="1:14" x14ac:dyDescent="0.2">
      <c r="A506">
        <v>592</v>
      </c>
      <c r="B506">
        <v>-38.979999999999997</v>
      </c>
      <c r="C506" s="2">
        <v>3512980266.6690001</v>
      </c>
      <c r="D506" s="2">
        <f t="shared" si="56"/>
        <v>1266.6690001487732</v>
      </c>
      <c r="E506">
        <v>4331</v>
      </c>
      <c r="F506">
        <v>-120.71210600000001</v>
      </c>
      <c r="G506" s="2">
        <v>43879871.119129002</v>
      </c>
      <c r="H506" s="2">
        <f t="shared" si="57"/>
        <v>1266.6235094070435</v>
      </c>
      <c r="I506" s="2">
        <f t="shared" si="58"/>
        <v>4.5490741729736328E-2</v>
      </c>
      <c r="J506" s="2">
        <f t="shared" si="63"/>
        <v>756</v>
      </c>
      <c r="K506">
        <f t="shared" si="59"/>
        <v>-38.974999999999994</v>
      </c>
      <c r="L506">
        <f t="shared" si="60"/>
        <v>-14.382739000000001</v>
      </c>
      <c r="M506">
        <f t="shared" si="61"/>
        <v>-37.812220831000005</v>
      </c>
      <c r="N506">
        <f t="shared" si="62"/>
        <v>-1.1627791689999896</v>
      </c>
    </row>
    <row r="507" spans="1:14" x14ac:dyDescent="0.2">
      <c r="A507">
        <v>593</v>
      </c>
      <c r="B507">
        <v>-41.688000000000002</v>
      </c>
      <c r="C507" s="2">
        <v>3512980268.1700001</v>
      </c>
      <c r="D507" s="2">
        <f t="shared" si="56"/>
        <v>1268.1700000762939</v>
      </c>
      <c r="E507">
        <v>4332</v>
      </c>
      <c r="F507">
        <v>-120.72451700000001</v>
      </c>
      <c r="G507" s="2">
        <v>43879872.618215002</v>
      </c>
      <c r="H507" s="2">
        <f t="shared" si="57"/>
        <v>1268.1225953102112</v>
      </c>
      <c r="I507" s="2">
        <f t="shared" si="58"/>
        <v>4.7404766082763672E-2</v>
      </c>
      <c r="J507" s="2">
        <f t="shared" si="63"/>
        <v>757.5</v>
      </c>
      <c r="K507">
        <f t="shared" si="59"/>
        <v>-41.683</v>
      </c>
      <c r="L507">
        <f t="shared" si="60"/>
        <v>-14.395150000000001</v>
      </c>
      <c r="M507">
        <f t="shared" si="61"/>
        <v>-37.844849350000004</v>
      </c>
      <c r="N507">
        <f t="shared" si="62"/>
        <v>-3.8381506499999958</v>
      </c>
    </row>
    <row r="508" spans="1:14" x14ac:dyDescent="0.2">
      <c r="A508">
        <v>594</v>
      </c>
      <c r="B508">
        <v>-41.688000000000002</v>
      </c>
      <c r="C508" s="2">
        <v>3512980269.6750002</v>
      </c>
      <c r="D508" s="2">
        <f t="shared" si="56"/>
        <v>1269.6750001907349</v>
      </c>
      <c r="E508">
        <v>4333</v>
      </c>
      <c r="F508">
        <v>-120.73692699999999</v>
      </c>
      <c r="G508" s="2">
        <v>43879874.118299998</v>
      </c>
      <c r="H508" s="2">
        <f t="shared" si="57"/>
        <v>1269.6226801872253</v>
      </c>
      <c r="I508" s="2">
        <f t="shared" si="58"/>
        <v>5.2320003509521484E-2</v>
      </c>
      <c r="J508" s="2">
        <f t="shared" si="63"/>
        <v>759</v>
      </c>
      <c r="K508">
        <f t="shared" si="59"/>
        <v>-41.683</v>
      </c>
      <c r="L508">
        <f t="shared" si="60"/>
        <v>-14.407559999999989</v>
      </c>
      <c r="M508">
        <f t="shared" si="61"/>
        <v>-37.877475239999974</v>
      </c>
      <c r="N508">
        <f t="shared" si="62"/>
        <v>-3.8055247600000257</v>
      </c>
    </row>
    <row r="509" spans="1:14" x14ac:dyDescent="0.2">
      <c r="A509">
        <v>595</v>
      </c>
      <c r="B509">
        <v>-42.293999999999997</v>
      </c>
      <c r="C509" s="2">
        <v>3512980271.1750002</v>
      </c>
      <c r="D509" s="2">
        <f t="shared" si="56"/>
        <v>1271.1750001907349</v>
      </c>
      <c r="E509">
        <v>4334</v>
      </c>
      <c r="F509">
        <v>-120.81220999999999</v>
      </c>
      <c r="G509" s="2">
        <v>43879875.618386</v>
      </c>
      <c r="H509" s="2">
        <f t="shared" si="57"/>
        <v>1271.1227660179138</v>
      </c>
      <c r="I509" s="2">
        <f t="shared" si="58"/>
        <v>5.2234172821044922E-2</v>
      </c>
      <c r="J509" s="2">
        <f t="shared" si="63"/>
        <v>760.5</v>
      </c>
      <c r="K509">
        <f t="shared" si="59"/>
        <v>-42.288999999999994</v>
      </c>
      <c r="L509">
        <f t="shared" si="60"/>
        <v>-14.482842999999988</v>
      </c>
      <c r="M509">
        <f t="shared" si="61"/>
        <v>-38.07539424699997</v>
      </c>
      <c r="N509">
        <f t="shared" si="62"/>
        <v>-4.2136057530000244</v>
      </c>
    </row>
    <row r="510" spans="1:14" x14ac:dyDescent="0.2">
      <c r="A510">
        <v>596</v>
      </c>
      <c r="B510">
        <v>-42.293999999999997</v>
      </c>
      <c r="C510" s="2">
        <v>3512980272.6690001</v>
      </c>
      <c r="D510" s="2">
        <f t="shared" si="56"/>
        <v>1272.6690001487732</v>
      </c>
      <c r="E510">
        <v>4335</v>
      </c>
      <c r="F510">
        <v>-120.82839199999999</v>
      </c>
      <c r="G510" s="2">
        <v>43879877.117472</v>
      </c>
      <c r="H510" s="2">
        <f t="shared" si="57"/>
        <v>1272.6218523979187</v>
      </c>
      <c r="I510" s="2">
        <f t="shared" si="58"/>
        <v>4.7147750854492188E-2</v>
      </c>
      <c r="J510" s="2">
        <f t="shared" si="63"/>
        <v>762</v>
      </c>
      <c r="K510">
        <f t="shared" si="59"/>
        <v>-42.288999999999994</v>
      </c>
      <c r="L510">
        <f t="shared" si="60"/>
        <v>-14.499024999999989</v>
      </c>
      <c r="M510">
        <f t="shared" si="61"/>
        <v>-38.117936724999971</v>
      </c>
      <c r="N510">
        <f t="shared" si="62"/>
        <v>-4.1710632750000229</v>
      </c>
    </row>
    <row r="511" spans="1:14" x14ac:dyDescent="0.2">
      <c r="A511">
        <v>597</v>
      </c>
      <c r="B511">
        <v>-39.781999999999996</v>
      </c>
      <c r="C511" s="2">
        <v>3512980274.1690001</v>
      </c>
      <c r="D511" s="2">
        <f t="shared" si="56"/>
        <v>1274.1690001487732</v>
      </c>
      <c r="E511">
        <v>4336</v>
      </c>
      <c r="F511">
        <v>-120.84457500000001</v>
      </c>
      <c r="G511" s="2">
        <v>43879878.618557997</v>
      </c>
      <c r="H511" s="2">
        <f t="shared" si="57"/>
        <v>1274.1229381561279</v>
      </c>
      <c r="I511" s="2">
        <f t="shared" si="58"/>
        <v>4.6061992645263672E-2</v>
      </c>
      <c r="J511" s="2">
        <f t="shared" si="63"/>
        <v>763.5</v>
      </c>
      <c r="K511">
        <f t="shared" si="59"/>
        <v>-39.776999999999994</v>
      </c>
      <c r="L511">
        <f t="shared" si="60"/>
        <v>-14.515208000000001</v>
      </c>
      <c r="M511">
        <f t="shared" si="61"/>
        <v>-38.160481832000002</v>
      </c>
      <c r="N511">
        <f t="shared" si="62"/>
        <v>-1.6165181679999918</v>
      </c>
    </row>
    <row r="512" spans="1:14" x14ac:dyDescent="0.2">
      <c r="A512">
        <v>598</v>
      </c>
      <c r="B512">
        <v>-39.781999999999996</v>
      </c>
      <c r="C512" s="2">
        <v>3512980275.6690001</v>
      </c>
      <c r="D512" s="2">
        <f t="shared" si="56"/>
        <v>1275.6690001487732</v>
      </c>
      <c r="E512">
        <v>4337</v>
      </c>
      <c r="F512">
        <v>-120.860758</v>
      </c>
      <c r="G512" s="2">
        <v>43879880.117642999</v>
      </c>
      <c r="H512" s="2">
        <f t="shared" si="57"/>
        <v>1275.6220231056213</v>
      </c>
      <c r="I512" s="2">
        <f t="shared" si="58"/>
        <v>4.6977043151855469E-2</v>
      </c>
      <c r="J512" s="2">
        <f t="shared" si="63"/>
        <v>765</v>
      </c>
      <c r="K512">
        <f t="shared" si="59"/>
        <v>-39.776999999999994</v>
      </c>
      <c r="L512">
        <f t="shared" si="60"/>
        <v>-14.531390999999999</v>
      </c>
      <c r="M512">
        <f t="shared" si="61"/>
        <v>-38.203026938999997</v>
      </c>
      <c r="N512">
        <f t="shared" si="62"/>
        <v>-1.5739730609999967</v>
      </c>
    </row>
    <row r="513" spans="1:14" x14ac:dyDescent="0.2">
      <c r="A513">
        <v>599</v>
      </c>
      <c r="B513">
        <v>-39.536999999999999</v>
      </c>
      <c r="C513" s="2">
        <v>3512980277.1690001</v>
      </c>
      <c r="D513" s="2">
        <f t="shared" si="56"/>
        <v>1277.1690001487732</v>
      </c>
      <c r="E513">
        <v>4338</v>
      </c>
      <c r="F513">
        <v>-121.403261</v>
      </c>
      <c r="G513" s="2">
        <v>43879881.618729003</v>
      </c>
      <c r="H513" s="2">
        <f t="shared" si="57"/>
        <v>1277.1231093406677</v>
      </c>
      <c r="I513" s="2">
        <f t="shared" si="58"/>
        <v>4.589080810546875E-2</v>
      </c>
      <c r="J513" s="2">
        <f t="shared" si="63"/>
        <v>766.5</v>
      </c>
      <c r="K513">
        <f t="shared" si="59"/>
        <v>-39.531999999999996</v>
      </c>
      <c r="L513">
        <f t="shared" si="60"/>
        <v>-15.073893999999996</v>
      </c>
      <c r="M513">
        <f t="shared" si="61"/>
        <v>-39.62926732599999</v>
      </c>
      <c r="N513">
        <f t="shared" si="62"/>
        <v>9.7267325999993659E-2</v>
      </c>
    </row>
    <row r="514" spans="1:14" x14ac:dyDescent="0.2">
      <c r="A514">
        <v>600</v>
      </c>
      <c r="B514">
        <v>-39.536999999999999</v>
      </c>
      <c r="C514" s="2">
        <v>3512980278.6690001</v>
      </c>
      <c r="D514" s="2">
        <f t="shared" si="56"/>
        <v>1278.6690001487732</v>
      </c>
      <c r="E514">
        <v>4339</v>
      </c>
      <c r="F514">
        <v>-121.45102300000001</v>
      </c>
      <c r="G514" s="2">
        <v>43879883.117815003</v>
      </c>
      <c r="H514" s="2">
        <f t="shared" si="57"/>
        <v>1278.6221952438354</v>
      </c>
      <c r="I514" s="2">
        <f t="shared" si="58"/>
        <v>4.6804904937744141E-2</v>
      </c>
      <c r="J514" s="2">
        <f t="shared" si="63"/>
        <v>768</v>
      </c>
      <c r="K514">
        <f t="shared" si="59"/>
        <v>-39.531999999999996</v>
      </c>
      <c r="L514">
        <f t="shared" si="60"/>
        <v>-15.121656000000002</v>
      </c>
      <c r="M514">
        <f t="shared" si="61"/>
        <v>-39.754833624000007</v>
      </c>
      <c r="N514">
        <f t="shared" si="62"/>
        <v>0.22283362400001039</v>
      </c>
    </row>
    <row r="515" spans="1:14" x14ac:dyDescent="0.2">
      <c r="A515">
        <v>601</v>
      </c>
      <c r="B515">
        <v>-41.713000000000001</v>
      </c>
      <c r="C515" s="2">
        <v>3512980280.1690001</v>
      </c>
      <c r="D515" s="2">
        <f t="shared" ref="D515:D578" si="64">C515-3512979000</f>
        <v>1280.1690001487732</v>
      </c>
      <c r="E515">
        <v>4340</v>
      </c>
      <c r="F515">
        <v>-121.498785</v>
      </c>
      <c r="G515" s="2">
        <v>43879884.618900999</v>
      </c>
      <c r="H515" s="2">
        <f t="shared" ref="H515:H578" si="65">G515+3469100395.20438-3512978999.7</f>
        <v>1280.1232810020447</v>
      </c>
      <c r="I515" s="2">
        <f t="shared" ref="I515:I578" si="66">D515-H515</f>
        <v>4.5719146728515625E-2</v>
      </c>
      <c r="J515" s="2">
        <f t="shared" si="63"/>
        <v>769.5</v>
      </c>
      <c r="K515">
        <f t="shared" ref="K515:K578" si="67">B515-$B$2</f>
        <v>-41.707999999999998</v>
      </c>
      <c r="L515">
        <f t="shared" ref="L515:L578" si="68">F515-$F$2</f>
        <v>-15.169417999999993</v>
      </c>
      <c r="M515">
        <f t="shared" ref="M515:M578" si="69">L515*2.629</f>
        <v>-39.880399921999981</v>
      </c>
      <c r="N515">
        <f t="shared" ref="N515:N578" si="70">K515-M515</f>
        <v>-1.8276000780000174</v>
      </c>
    </row>
    <row r="516" spans="1:14" x14ac:dyDescent="0.2">
      <c r="A516">
        <v>602</v>
      </c>
      <c r="B516">
        <v>-41.713000000000001</v>
      </c>
      <c r="C516" s="2">
        <v>3512980281.6690001</v>
      </c>
      <c r="D516" s="2">
        <f t="shared" si="64"/>
        <v>1281.6690001487732</v>
      </c>
      <c r="E516">
        <v>4341</v>
      </c>
      <c r="F516">
        <v>-121.546547</v>
      </c>
      <c r="G516" s="2">
        <v>43879886.118987001</v>
      </c>
      <c r="H516" s="2">
        <f t="shared" si="65"/>
        <v>1281.6233673095703</v>
      </c>
      <c r="I516" s="2">
        <f t="shared" si="66"/>
        <v>4.5632839202880859E-2</v>
      </c>
      <c r="J516" s="2">
        <f t="shared" ref="J516:J579" si="71">J515+1.5</f>
        <v>771</v>
      </c>
      <c r="K516">
        <f t="shared" si="67"/>
        <v>-41.707999999999998</v>
      </c>
      <c r="L516">
        <f t="shared" si="68"/>
        <v>-15.217179999999999</v>
      </c>
      <c r="M516">
        <f t="shared" si="69"/>
        <v>-40.005966219999998</v>
      </c>
      <c r="N516">
        <f t="shared" si="70"/>
        <v>-1.7020337800000007</v>
      </c>
    </row>
    <row r="517" spans="1:14" x14ac:dyDescent="0.2">
      <c r="A517">
        <v>603</v>
      </c>
      <c r="B517">
        <v>-44.945999999999998</v>
      </c>
      <c r="C517" s="2">
        <v>3512980283.1680002</v>
      </c>
      <c r="D517" s="2">
        <f t="shared" si="64"/>
        <v>1283.1680002212524</v>
      </c>
      <c r="E517">
        <v>4342</v>
      </c>
      <c r="F517">
        <v>-121.320443</v>
      </c>
      <c r="G517" s="2">
        <v>43879887.621073</v>
      </c>
      <c r="H517" s="2">
        <f t="shared" si="65"/>
        <v>1283.1254529953003</v>
      </c>
      <c r="I517" s="2">
        <f t="shared" si="66"/>
        <v>4.2547225952148438E-2</v>
      </c>
      <c r="J517" s="2">
        <f t="shared" si="71"/>
        <v>772.5</v>
      </c>
      <c r="K517">
        <f t="shared" si="67"/>
        <v>-44.940999999999995</v>
      </c>
      <c r="L517">
        <f t="shared" si="68"/>
        <v>-14.991075999999993</v>
      </c>
      <c r="M517">
        <f t="shared" si="69"/>
        <v>-39.411538803999981</v>
      </c>
      <c r="N517">
        <f t="shared" si="70"/>
        <v>-5.529461196000014</v>
      </c>
    </row>
    <row r="518" spans="1:14" x14ac:dyDescent="0.2">
      <c r="A518">
        <v>604</v>
      </c>
      <c r="B518">
        <v>-44.945999999999998</v>
      </c>
      <c r="C518" s="2">
        <v>3512980284.6690001</v>
      </c>
      <c r="D518" s="2">
        <f t="shared" si="64"/>
        <v>1284.6690001487732</v>
      </c>
      <c r="E518">
        <v>4343</v>
      </c>
      <c r="F518">
        <v>-121.35177400000001</v>
      </c>
      <c r="G518" s="2">
        <v>43879889.118157998</v>
      </c>
      <c r="H518" s="2">
        <f t="shared" si="65"/>
        <v>1284.6225380897522</v>
      </c>
      <c r="I518" s="2">
        <f t="shared" si="66"/>
        <v>4.6462059020996094E-2</v>
      </c>
      <c r="J518" s="2">
        <f t="shared" si="71"/>
        <v>774</v>
      </c>
      <c r="K518">
        <f t="shared" si="67"/>
        <v>-44.940999999999995</v>
      </c>
      <c r="L518">
        <f t="shared" si="68"/>
        <v>-15.022407000000001</v>
      </c>
      <c r="M518">
        <f t="shared" si="69"/>
        <v>-39.493908003000001</v>
      </c>
      <c r="N518">
        <f t="shared" si="70"/>
        <v>-5.447091996999994</v>
      </c>
    </row>
    <row r="519" spans="1:14" x14ac:dyDescent="0.2">
      <c r="A519">
        <v>605</v>
      </c>
      <c r="B519">
        <v>-42.274000000000001</v>
      </c>
      <c r="C519" s="2">
        <v>3512980286.1700001</v>
      </c>
      <c r="D519" s="2">
        <f t="shared" si="64"/>
        <v>1286.1700000762939</v>
      </c>
      <c r="E519">
        <v>4344</v>
      </c>
      <c r="F519">
        <v>-121.383104</v>
      </c>
      <c r="G519" s="2">
        <v>43879890.618244</v>
      </c>
      <c r="H519" s="2">
        <f t="shared" si="65"/>
        <v>1286.1226243972778</v>
      </c>
      <c r="I519" s="2">
        <f t="shared" si="66"/>
        <v>4.7375679016113281E-2</v>
      </c>
      <c r="J519" s="2">
        <f t="shared" si="71"/>
        <v>775.5</v>
      </c>
      <c r="K519">
        <f t="shared" si="67"/>
        <v>-42.268999999999998</v>
      </c>
      <c r="L519">
        <f t="shared" si="68"/>
        <v>-15.053736999999998</v>
      </c>
      <c r="M519">
        <f t="shared" si="69"/>
        <v>-39.576274572999992</v>
      </c>
      <c r="N519">
        <f t="shared" si="70"/>
        <v>-2.6927254270000063</v>
      </c>
    </row>
    <row r="520" spans="1:14" x14ac:dyDescent="0.2">
      <c r="A520">
        <v>606</v>
      </c>
      <c r="B520">
        <v>-42.274000000000001</v>
      </c>
      <c r="C520" s="2">
        <v>3512980287.6690001</v>
      </c>
      <c r="D520" s="2">
        <f t="shared" si="64"/>
        <v>1287.6690001487732</v>
      </c>
      <c r="E520">
        <v>4345</v>
      </c>
      <c r="F520">
        <v>-121.414434</v>
      </c>
      <c r="G520" s="2">
        <v>43879892.118330002</v>
      </c>
      <c r="H520" s="2">
        <f t="shared" si="65"/>
        <v>1287.6227102279663</v>
      </c>
      <c r="I520" s="2">
        <f t="shared" si="66"/>
        <v>4.6289920806884766E-2</v>
      </c>
      <c r="J520" s="2">
        <f t="shared" si="71"/>
        <v>777</v>
      </c>
      <c r="K520">
        <f t="shared" si="67"/>
        <v>-42.268999999999998</v>
      </c>
      <c r="L520">
        <f t="shared" si="68"/>
        <v>-15.085066999999995</v>
      </c>
      <c r="M520">
        <f t="shared" si="69"/>
        <v>-39.65864114299999</v>
      </c>
      <c r="N520">
        <f t="shared" si="70"/>
        <v>-2.6103588570000085</v>
      </c>
    </row>
    <row r="521" spans="1:14" x14ac:dyDescent="0.2">
      <c r="A521">
        <v>607</v>
      </c>
      <c r="B521">
        <v>-39.543999999999997</v>
      </c>
      <c r="C521" s="2">
        <v>3512980289.1760001</v>
      </c>
      <c r="D521" s="2">
        <f t="shared" si="64"/>
        <v>1289.1760001182556</v>
      </c>
      <c r="E521">
        <v>4346</v>
      </c>
      <c r="F521">
        <v>-121.74439099999999</v>
      </c>
      <c r="G521" s="2">
        <v>43879893.618415996</v>
      </c>
      <c r="H521" s="2">
        <f t="shared" si="65"/>
        <v>1289.1227960586548</v>
      </c>
      <c r="I521" s="2">
        <f t="shared" si="66"/>
        <v>5.3204059600830078E-2</v>
      </c>
      <c r="J521" s="2">
        <f t="shared" si="71"/>
        <v>778.5</v>
      </c>
      <c r="K521">
        <f t="shared" si="67"/>
        <v>-39.538999999999994</v>
      </c>
      <c r="L521">
        <f t="shared" si="68"/>
        <v>-15.415023999999988</v>
      </c>
      <c r="M521">
        <f t="shared" si="69"/>
        <v>-40.52609809599997</v>
      </c>
      <c r="N521">
        <f t="shared" si="70"/>
        <v>0.98709809599997556</v>
      </c>
    </row>
    <row r="522" spans="1:14" x14ac:dyDescent="0.2">
      <c r="A522">
        <v>608</v>
      </c>
      <c r="B522">
        <v>-39.543999999999997</v>
      </c>
      <c r="C522" s="2">
        <v>3512980290.6690001</v>
      </c>
      <c r="D522" s="2">
        <f t="shared" si="64"/>
        <v>1290.6690001487732</v>
      </c>
      <c r="E522">
        <v>4347</v>
      </c>
      <c r="F522">
        <v>-121.793638</v>
      </c>
      <c r="G522" s="2">
        <v>43879895.118501998</v>
      </c>
      <c r="H522" s="2">
        <f t="shared" si="65"/>
        <v>1290.6228823661804</v>
      </c>
      <c r="I522" s="2">
        <f t="shared" si="66"/>
        <v>4.6117782592773438E-2</v>
      </c>
      <c r="J522" s="2">
        <f t="shared" si="71"/>
        <v>780</v>
      </c>
      <c r="K522">
        <f t="shared" si="67"/>
        <v>-39.538999999999994</v>
      </c>
      <c r="L522">
        <f t="shared" si="68"/>
        <v>-15.464270999999997</v>
      </c>
      <c r="M522">
        <f t="shared" si="69"/>
        <v>-40.655568458999994</v>
      </c>
      <c r="N522">
        <f t="shared" si="70"/>
        <v>1.1165684589999998</v>
      </c>
    </row>
    <row r="523" spans="1:14" x14ac:dyDescent="0.2">
      <c r="A523">
        <v>609</v>
      </c>
      <c r="B523">
        <v>-42.414999999999999</v>
      </c>
      <c r="C523" s="2">
        <v>3512980292.1690001</v>
      </c>
      <c r="D523" s="2">
        <f t="shared" si="64"/>
        <v>1292.1690001487732</v>
      </c>
      <c r="E523">
        <v>4348</v>
      </c>
      <c r="F523">
        <v>-121.84288599999999</v>
      </c>
      <c r="G523" s="2">
        <v>43879896.618587002</v>
      </c>
      <c r="H523" s="2">
        <f t="shared" si="65"/>
        <v>1292.1229672431946</v>
      </c>
      <c r="I523" s="2">
        <f t="shared" si="66"/>
        <v>4.6032905578613281E-2</v>
      </c>
      <c r="J523" s="2">
        <f t="shared" si="71"/>
        <v>781.5</v>
      </c>
      <c r="K523">
        <f t="shared" si="67"/>
        <v>-42.41</v>
      </c>
      <c r="L523">
        <f t="shared" si="68"/>
        <v>-15.513518999999988</v>
      </c>
      <c r="M523">
        <f t="shared" si="69"/>
        <v>-40.785041450999969</v>
      </c>
      <c r="N523">
        <f t="shared" si="70"/>
        <v>-1.6249585490000271</v>
      </c>
    </row>
    <row r="524" spans="1:14" x14ac:dyDescent="0.2">
      <c r="A524">
        <v>610</v>
      </c>
      <c r="B524">
        <v>-42.414999999999999</v>
      </c>
      <c r="C524" s="2">
        <v>3512980293.6690001</v>
      </c>
      <c r="D524" s="2">
        <f t="shared" si="64"/>
        <v>1293.6690001487732</v>
      </c>
      <c r="E524">
        <v>4349</v>
      </c>
      <c r="F524">
        <v>-121.892134</v>
      </c>
      <c r="G524" s="2">
        <v>43879898.118672997</v>
      </c>
      <c r="H524" s="2">
        <f t="shared" si="65"/>
        <v>1293.6230530738831</v>
      </c>
      <c r="I524" s="2">
        <f t="shared" si="66"/>
        <v>4.5947074890136719E-2</v>
      </c>
      <c r="J524" s="2">
        <f t="shared" si="71"/>
        <v>783</v>
      </c>
      <c r="K524">
        <f t="shared" si="67"/>
        <v>-42.41</v>
      </c>
      <c r="L524">
        <f t="shared" si="68"/>
        <v>-15.562766999999994</v>
      </c>
      <c r="M524">
        <f t="shared" si="69"/>
        <v>-40.91451444299998</v>
      </c>
      <c r="N524">
        <f t="shared" si="70"/>
        <v>-1.4954855570000163</v>
      </c>
    </row>
    <row r="525" spans="1:14" x14ac:dyDescent="0.2">
      <c r="A525">
        <v>611</v>
      </c>
      <c r="B525">
        <v>-44.631999999999998</v>
      </c>
      <c r="C525" s="2">
        <v>3512980295.1690001</v>
      </c>
      <c r="D525" s="2">
        <f t="shared" si="64"/>
        <v>1295.1690001487732</v>
      </c>
      <c r="E525">
        <v>4350</v>
      </c>
      <c r="F525">
        <v>-122.422714</v>
      </c>
      <c r="G525" s="2">
        <v>43879899.619759001</v>
      </c>
      <c r="H525" s="2">
        <f t="shared" si="65"/>
        <v>1295.1241393089294</v>
      </c>
      <c r="I525" s="2">
        <f t="shared" si="66"/>
        <v>4.486083984375E-2</v>
      </c>
      <c r="J525" s="2">
        <f t="shared" si="71"/>
        <v>784.5</v>
      </c>
      <c r="K525">
        <f t="shared" si="67"/>
        <v>-44.626999999999995</v>
      </c>
      <c r="L525">
        <f t="shared" si="68"/>
        <v>-16.093346999999994</v>
      </c>
      <c r="M525">
        <f t="shared" si="69"/>
        <v>-42.309409262999985</v>
      </c>
      <c r="N525">
        <f t="shared" si="70"/>
        <v>-2.3175907370000104</v>
      </c>
    </row>
    <row r="526" spans="1:14" x14ac:dyDescent="0.2">
      <c r="A526">
        <v>612</v>
      </c>
      <c r="B526">
        <v>-44.631999999999998</v>
      </c>
      <c r="C526" s="2">
        <v>3512980296.6690001</v>
      </c>
      <c r="D526" s="2">
        <f t="shared" si="64"/>
        <v>1296.6690001487732</v>
      </c>
      <c r="E526">
        <v>4351</v>
      </c>
      <c r="F526">
        <v>-122.50084099999999</v>
      </c>
      <c r="G526" s="2">
        <v>43879901.118845001</v>
      </c>
      <c r="H526" s="2">
        <f t="shared" si="65"/>
        <v>1296.6232252120972</v>
      </c>
      <c r="I526" s="2">
        <f t="shared" si="66"/>
        <v>4.5774936676025391E-2</v>
      </c>
      <c r="J526" s="2">
        <f t="shared" si="71"/>
        <v>786</v>
      </c>
      <c r="K526">
        <f t="shared" si="67"/>
        <v>-44.626999999999995</v>
      </c>
      <c r="L526">
        <f t="shared" si="68"/>
        <v>-16.171473999999989</v>
      </c>
      <c r="M526">
        <f t="shared" si="69"/>
        <v>-42.514805145999972</v>
      </c>
      <c r="N526">
        <f t="shared" si="70"/>
        <v>-2.1121948540000233</v>
      </c>
    </row>
    <row r="527" spans="1:14" x14ac:dyDescent="0.2">
      <c r="A527">
        <v>613</v>
      </c>
      <c r="B527">
        <v>-44.357999999999997</v>
      </c>
      <c r="C527" s="2">
        <v>3512980298.1690001</v>
      </c>
      <c r="D527" s="2">
        <f t="shared" si="64"/>
        <v>1298.1690001487732</v>
      </c>
      <c r="E527">
        <v>4352</v>
      </c>
      <c r="F527">
        <v>-122.578969</v>
      </c>
      <c r="G527" s="2">
        <v>43879902.619929999</v>
      </c>
      <c r="H527" s="2">
        <f t="shared" si="65"/>
        <v>1298.1243100166321</v>
      </c>
      <c r="I527" s="2">
        <f t="shared" si="66"/>
        <v>4.4690132141113281E-2</v>
      </c>
      <c r="J527" s="2">
        <f t="shared" si="71"/>
        <v>787.5</v>
      </c>
      <c r="K527">
        <f t="shared" si="67"/>
        <v>-44.352999999999994</v>
      </c>
      <c r="L527">
        <f t="shared" si="68"/>
        <v>-16.249601999999996</v>
      </c>
      <c r="M527">
        <f t="shared" si="69"/>
        <v>-42.720203657999988</v>
      </c>
      <c r="N527">
        <f t="shared" si="70"/>
        <v>-1.632796342000006</v>
      </c>
    </row>
    <row r="528" spans="1:14" x14ac:dyDescent="0.2">
      <c r="A528">
        <v>614</v>
      </c>
      <c r="B528">
        <v>-44.357999999999997</v>
      </c>
      <c r="C528" s="2">
        <v>3512980299.6690001</v>
      </c>
      <c r="D528" s="2">
        <f t="shared" si="64"/>
        <v>1299.6690001487732</v>
      </c>
      <c r="E528">
        <v>4353</v>
      </c>
      <c r="F528">
        <v>-122.65709699999999</v>
      </c>
      <c r="G528" s="2">
        <v>43879904.119015999</v>
      </c>
      <c r="H528" s="2">
        <f t="shared" si="65"/>
        <v>1299.623396396637</v>
      </c>
      <c r="I528" s="2">
        <f t="shared" si="66"/>
        <v>4.5603752136230469E-2</v>
      </c>
      <c r="J528" s="2">
        <f t="shared" si="71"/>
        <v>789</v>
      </c>
      <c r="K528">
        <f t="shared" si="67"/>
        <v>-44.352999999999994</v>
      </c>
      <c r="L528">
        <f t="shared" si="68"/>
        <v>-16.327729999999988</v>
      </c>
      <c r="M528">
        <f t="shared" si="69"/>
        <v>-42.925602169999969</v>
      </c>
      <c r="N528">
        <f t="shared" si="70"/>
        <v>-1.4273978300000252</v>
      </c>
    </row>
    <row r="529" spans="1:14" x14ac:dyDescent="0.2">
      <c r="A529">
        <v>615</v>
      </c>
      <c r="B529">
        <v>-43.781999999999996</v>
      </c>
      <c r="C529" s="2">
        <v>3512980301.1690001</v>
      </c>
      <c r="D529" s="2">
        <f t="shared" si="64"/>
        <v>1301.1690001487732</v>
      </c>
      <c r="E529">
        <v>4354</v>
      </c>
      <c r="F529">
        <v>-121.603263</v>
      </c>
      <c r="G529" s="2">
        <v>43879905.619102001</v>
      </c>
      <c r="H529" s="2">
        <f t="shared" si="65"/>
        <v>1301.1234822273254</v>
      </c>
      <c r="I529" s="2">
        <f t="shared" si="66"/>
        <v>4.5517921447753906E-2</v>
      </c>
      <c r="J529" s="2">
        <f t="shared" si="71"/>
        <v>790.5</v>
      </c>
      <c r="K529">
        <f t="shared" si="67"/>
        <v>-43.776999999999994</v>
      </c>
      <c r="L529">
        <f t="shared" si="68"/>
        <v>-15.273895999999993</v>
      </c>
      <c r="M529">
        <f t="shared" si="69"/>
        <v>-40.155072583999981</v>
      </c>
      <c r="N529">
        <f t="shared" si="70"/>
        <v>-3.6219274160000126</v>
      </c>
    </row>
    <row r="530" spans="1:14" x14ac:dyDescent="0.2">
      <c r="A530">
        <v>616</v>
      </c>
      <c r="B530">
        <v>-43.781999999999996</v>
      </c>
      <c r="C530" s="2">
        <v>3512980302.6690001</v>
      </c>
      <c r="D530" s="2">
        <f t="shared" si="64"/>
        <v>1302.6690001487732</v>
      </c>
      <c r="E530">
        <v>4355</v>
      </c>
      <c r="F530">
        <v>-121.613472</v>
      </c>
      <c r="G530" s="2">
        <v>43879907.119188003</v>
      </c>
      <c r="H530" s="2">
        <f t="shared" si="65"/>
        <v>1302.6235680580139</v>
      </c>
      <c r="I530" s="2">
        <f t="shared" si="66"/>
        <v>4.5432090759277344E-2</v>
      </c>
      <c r="J530" s="2">
        <f t="shared" si="71"/>
        <v>792</v>
      </c>
      <c r="K530">
        <f t="shared" si="67"/>
        <v>-43.776999999999994</v>
      </c>
      <c r="L530">
        <f t="shared" si="68"/>
        <v>-15.284104999999997</v>
      </c>
      <c r="M530">
        <f t="shared" si="69"/>
        <v>-40.18191204499999</v>
      </c>
      <c r="N530">
        <f t="shared" si="70"/>
        <v>-3.5950879550000039</v>
      </c>
    </row>
    <row r="531" spans="1:14" x14ac:dyDescent="0.2">
      <c r="A531">
        <v>617</v>
      </c>
      <c r="B531">
        <v>-44.320999999999998</v>
      </c>
      <c r="C531" s="2">
        <v>3512980304.1690001</v>
      </c>
      <c r="D531" s="2">
        <f t="shared" si="64"/>
        <v>1304.1690001487732</v>
      </c>
      <c r="E531">
        <v>4356</v>
      </c>
      <c r="F531">
        <v>-121.623682</v>
      </c>
      <c r="G531" s="2">
        <v>43879908.619273998</v>
      </c>
      <c r="H531" s="2">
        <f t="shared" si="65"/>
        <v>1304.1236543655396</v>
      </c>
      <c r="I531" s="2">
        <f t="shared" si="66"/>
        <v>4.5345783233642578E-2</v>
      </c>
      <c r="J531" s="2">
        <f t="shared" si="71"/>
        <v>793.5</v>
      </c>
      <c r="K531">
        <f t="shared" si="67"/>
        <v>-44.315999999999995</v>
      </c>
      <c r="L531">
        <f t="shared" si="68"/>
        <v>-15.294314999999997</v>
      </c>
      <c r="M531">
        <f t="shared" si="69"/>
        <v>-40.208754134999992</v>
      </c>
      <c r="N531">
        <f t="shared" si="70"/>
        <v>-4.107245865000003</v>
      </c>
    </row>
    <row r="532" spans="1:14" x14ac:dyDescent="0.2">
      <c r="A532">
        <v>618</v>
      </c>
      <c r="B532">
        <v>-44.320999999999998</v>
      </c>
      <c r="C532" s="2">
        <v>3512980305.6690001</v>
      </c>
      <c r="D532" s="2">
        <f t="shared" si="64"/>
        <v>1305.6690001487732</v>
      </c>
      <c r="E532">
        <v>4357</v>
      </c>
      <c r="F532">
        <v>-121.633892</v>
      </c>
      <c r="G532" s="2">
        <v>43879910.119359002</v>
      </c>
      <c r="H532" s="2">
        <f t="shared" si="65"/>
        <v>1305.6237392425537</v>
      </c>
      <c r="I532" s="2">
        <f t="shared" si="66"/>
        <v>4.5260906219482422E-2</v>
      </c>
      <c r="J532" s="2">
        <f t="shared" si="71"/>
        <v>795</v>
      </c>
      <c r="K532">
        <f t="shared" si="67"/>
        <v>-44.315999999999995</v>
      </c>
      <c r="L532">
        <f t="shared" si="68"/>
        <v>-15.304524999999998</v>
      </c>
      <c r="M532">
        <f t="shared" si="69"/>
        <v>-40.235596224999995</v>
      </c>
      <c r="N532">
        <f t="shared" si="70"/>
        <v>-4.0804037750000006</v>
      </c>
    </row>
    <row r="533" spans="1:14" x14ac:dyDescent="0.2">
      <c r="A533">
        <v>619</v>
      </c>
      <c r="B533">
        <v>-45.759</v>
      </c>
      <c r="C533" s="2">
        <v>3512980307.1700001</v>
      </c>
      <c r="D533" s="2">
        <f t="shared" si="64"/>
        <v>1307.1700000762939</v>
      </c>
      <c r="E533">
        <v>4358</v>
      </c>
      <c r="F533">
        <v>-122.300315</v>
      </c>
      <c r="G533" s="2">
        <v>43879911.620444998</v>
      </c>
      <c r="H533" s="2">
        <f t="shared" si="65"/>
        <v>1307.1248250007629</v>
      </c>
      <c r="I533" s="2">
        <f t="shared" si="66"/>
        <v>4.5175075531005859E-2</v>
      </c>
      <c r="J533" s="2">
        <f t="shared" si="71"/>
        <v>796.5</v>
      </c>
      <c r="K533">
        <f t="shared" si="67"/>
        <v>-45.753999999999998</v>
      </c>
      <c r="L533">
        <f t="shared" si="68"/>
        <v>-15.970947999999993</v>
      </c>
      <c r="M533">
        <f t="shared" si="69"/>
        <v>-41.987622291999983</v>
      </c>
      <c r="N533">
        <f t="shared" si="70"/>
        <v>-3.7663777080000145</v>
      </c>
    </row>
    <row r="534" spans="1:14" x14ac:dyDescent="0.2">
      <c r="A534">
        <v>620</v>
      </c>
      <c r="B534">
        <v>-45.759</v>
      </c>
      <c r="C534" s="2">
        <v>3512980308.6760001</v>
      </c>
      <c r="D534" s="2">
        <f t="shared" si="64"/>
        <v>1308.6760001182556</v>
      </c>
      <c r="E534">
        <v>4359</v>
      </c>
      <c r="F534">
        <v>-122.349898</v>
      </c>
      <c r="G534" s="2">
        <v>43879913.119530998</v>
      </c>
      <c r="H534" s="2">
        <f t="shared" si="65"/>
        <v>1308.6239113807678</v>
      </c>
      <c r="I534" s="2">
        <f t="shared" si="66"/>
        <v>5.2088737487792969E-2</v>
      </c>
      <c r="J534" s="2">
        <f t="shared" si="71"/>
        <v>798</v>
      </c>
      <c r="K534">
        <f t="shared" si="67"/>
        <v>-45.753999999999998</v>
      </c>
      <c r="L534">
        <f t="shared" si="68"/>
        <v>-16.020530999999991</v>
      </c>
      <c r="M534">
        <f t="shared" si="69"/>
        <v>-42.117975998999974</v>
      </c>
      <c r="N534">
        <f t="shared" si="70"/>
        <v>-3.636024001000024</v>
      </c>
    </row>
    <row r="535" spans="1:14" x14ac:dyDescent="0.2">
      <c r="A535">
        <v>621</v>
      </c>
      <c r="B535">
        <v>-43.694000000000003</v>
      </c>
      <c r="C535" s="2">
        <v>3512980310.1760001</v>
      </c>
      <c r="D535" s="2">
        <f t="shared" si="64"/>
        <v>1310.1760001182556</v>
      </c>
      <c r="E535">
        <v>4360</v>
      </c>
      <c r="F535">
        <v>-122.39948099999999</v>
      </c>
      <c r="G535" s="2">
        <v>43879914.619617</v>
      </c>
      <c r="H535" s="2">
        <f t="shared" si="65"/>
        <v>1310.1239972114563</v>
      </c>
      <c r="I535" s="2">
        <f t="shared" si="66"/>
        <v>5.2002906799316406E-2</v>
      </c>
      <c r="J535" s="2">
        <f t="shared" si="71"/>
        <v>799.5</v>
      </c>
      <c r="K535">
        <f t="shared" si="67"/>
        <v>-43.689</v>
      </c>
      <c r="L535">
        <f t="shared" si="68"/>
        <v>-16.07011399999999</v>
      </c>
      <c r="M535">
        <f t="shared" si="69"/>
        <v>-42.248329705999971</v>
      </c>
      <c r="N535">
        <f t="shared" si="70"/>
        <v>-1.4406702940000287</v>
      </c>
    </row>
    <row r="536" spans="1:14" x14ac:dyDescent="0.2">
      <c r="A536">
        <v>622</v>
      </c>
      <c r="B536">
        <v>-43.694000000000003</v>
      </c>
      <c r="C536" s="2">
        <v>3512980311.6760001</v>
      </c>
      <c r="D536" s="2">
        <f t="shared" si="64"/>
        <v>1311.6760001182556</v>
      </c>
      <c r="E536">
        <v>4361</v>
      </c>
      <c r="F536">
        <v>-122.44906400000001</v>
      </c>
      <c r="G536" s="2">
        <v>43879916.119703002</v>
      </c>
      <c r="H536" s="2">
        <f t="shared" si="65"/>
        <v>1311.6240830421448</v>
      </c>
      <c r="I536" s="2">
        <f t="shared" si="66"/>
        <v>5.1917076110839844E-2</v>
      </c>
      <c r="J536" s="2">
        <f t="shared" si="71"/>
        <v>801</v>
      </c>
      <c r="K536">
        <f t="shared" si="67"/>
        <v>-43.689</v>
      </c>
      <c r="L536">
        <f t="shared" si="68"/>
        <v>-16.119697000000002</v>
      </c>
      <c r="M536">
        <f t="shared" si="69"/>
        <v>-42.378683413000005</v>
      </c>
      <c r="N536">
        <f t="shared" si="70"/>
        <v>-1.3103165869999955</v>
      </c>
    </row>
    <row r="537" spans="1:14" x14ac:dyDescent="0.2">
      <c r="A537">
        <v>623</v>
      </c>
      <c r="B537">
        <v>-41.283999999999999</v>
      </c>
      <c r="C537" s="2">
        <v>3512980313.1760001</v>
      </c>
      <c r="D537" s="2">
        <f t="shared" si="64"/>
        <v>1313.1760001182556</v>
      </c>
      <c r="E537">
        <v>4362</v>
      </c>
      <c r="F537">
        <v>-121.939627</v>
      </c>
      <c r="G537" s="2">
        <v>43879917.619788997</v>
      </c>
      <c r="H537" s="2">
        <f t="shared" si="65"/>
        <v>1313.1241693496704</v>
      </c>
      <c r="I537" s="2">
        <f t="shared" si="66"/>
        <v>5.1830768585205078E-2</v>
      </c>
      <c r="J537" s="2">
        <f t="shared" si="71"/>
        <v>802.5</v>
      </c>
      <c r="K537">
        <f t="shared" si="67"/>
        <v>-41.278999999999996</v>
      </c>
      <c r="L537">
        <f t="shared" si="68"/>
        <v>-15.610259999999997</v>
      </c>
      <c r="M537">
        <f t="shared" si="69"/>
        <v>-41.039373539999993</v>
      </c>
      <c r="N537">
        <f t="shared" si="70"/>
        <v>-0.23962646000000376</v>
      </c>
    </row>
    <row r="538" spans="1:14" x14ac:dyDescent="0.2">
      <c r="A538">
        <v>624</v>
      </c>
      <c r="B538">
        <v>-41.283999999999999</v>
      </c>
      <c r="C538" s="2">
        <v>3512980314.6750002</v>
      </c>
      <c r="D538" s="2">
        <f t="shared" si="64"/>
        <v>1314.6750001907349</v>
      </c>
      <c r="E538">
        <v>4363</v>
      </c>
      <c r="F538">
        <v>-121.955669</v>
      </c>
      <c r="G538" s="2">
        <v>43879919.118873999</v>
      </c>
      <c r="H538" s="2">
        <f t="shared" si="65"/>
        <v>1314.6232542991638</v>
      </c>
      <c r="I538" s="2">
        <f t="shared" si="66"/>
        <v>5.1745891571044922E-2</v>
      </c>
      <c r="J538" s="2">
        <f t="shared" si="71"/>
        <v>804</v>
      </c>
      <c r="K538">
        <f t="shared" si="67"/>
        <v>-41.278999999999996</v>
      </c>
      <c r="L538">
        <f t="shared" si="68"/>
        <v>-15.626301999999995</v>
      </c>
      <c r="M538">
        <f t="shared" si="69"/>
        <v>-41.081547957999987</v>
      </c>
      <c r="N538">
        <f t="shared" si="70"/>
        <v>-0.19745204200000899</v>
      </c>
    </row>
    <row r="539" spans="1:14" x14ac:dyDescent="0.2">
      <c r="A539">
        <v>625</v>
      </c>
      <c r="B539">
        <v>-44.98</v>
      </c>
      <c r="C539" s="2">
        <v>3512980316.1690001</v>
      </c>
      <c r="D539" s="2">
        <f t="shared" si="64"/>
        <v>1316.1690001487732</v>
      </c>
      <c r="E539">
        <v>4364</v>
      </c>
      <c r="F539">
        <v>-121.97171</v>
      </c>
      <c r="G539" s="2">
        <v>43879920.619960003</v>
      </c>
      <c r="H539" s="2">
        <f t="shared" si="65"/>
        <v>1316.124340057373</v>
      </c>
      <c r="I539" s="2">
        <f t="shared" si="66"/>
        <v>4.4660091400146484E-2</v>
      </c>
      <c r="J539" s="2">
        <f t="shared" si="71"/>
        <v>805.5</v>
      </c>
      <c r="K539">
        <f t="shared" si="67"/>
        <v>-44.974999999999994</v>
      </c>
      <c r="L539">
        <f t="shared" si="68"/>
        <v>-15.642342999999997</v>
      </c>
      <c r="M539">
        <f t="shared" si="69"/>
        <v>-41.123719746999988</v>
      </c>
      <c r="N539">
        <f t="shared" si="70"/>
        <v>-3.8512802530000059</v>
      </c>
    </row>
    <row r="540" spans="1:14" x14ac:dyDescent="0.2">
      <c r="A540">
        <v>626</v>
      </c>
      <c r="B540">
        <v>-44.98</v>
      </c>
      <c r="C540" s="2">
        <v>3512980317.6690001</v>
      </c>
      <c r="D540" s="2">
        <f t="shared" si="64"/>
        <v>1317.6690001487732</v>
      </c>
      <c r="E540">
        <v>4365</v>
      </c>
      <c r="F540">
        <v>-121.987752</v>
      </c>
      <c r="G540" s="2">
        <v>43879922.119046003</v>
      </c>
      <c r="H540" s="2">
        <f t="shared" si="65"/>
        <v>1317.6234264373779</v>
      </c>
      <c r="I540" s="2">
        <f t="shared" si="66"/>
        <v>4.5573711395263672E-2</v>
      </c>
      <c r="J540" s="2">
        <f t="shared" si="71"/>
        <v>807</v>
      </c>
      <c r="K540">
        <f t="shared" si="67"/>
        <v>-44.974999999999994</v>
      </c>
      <c r="L540">
        <f t="shared" si="68"/>
        <v>-15.658384999999996</v>
      </c>
      <c r="M540">
        <f t="shared" si="69"/>
        <v>-41.16589416499999</v>
      </c>
      <c r="N540">
        <f t="shared" si="70"/>
        <v>-3.809105835000004</v>
      </c>
    </row>
    <row r="541" spans="1:14" x14ac:dyDescent="0.2">
      <c r="A541">
        <v>627</v>
      </c>
      <c r="B541">
        <v>-45.415999999999997</v>
      </c>
      <c r="C541" s="2">
        <v>3512980319.1690001</v>
      </c>
      <c r="D541" s="2">
        <f t="shared" si="64"/>
        <v>1319.1690001487732</v>
      </c>
      <c r="E541">
        <v>4366</v>
      </c>
      <c r="F541">
        <v>-122.819644</v>
      </c>
      <c r="G541" s="2">
        <v>43879923.620131001</v>
      </c>
      <c r="H541" s="2">
        <f t="shared" si="65"/>
        <v>1319.1245112419128</v>
      </c>
      <c r="I541" s="2">
        <f t="shared" si="66"/>
        <v>4.4488906860351563E-2</v>
      </c>
      <c r="J541" s="2">
        <f t="shared" si="71"/>
        <v>808.5</v>
      </c>
      <c r="K541">
        <f t="shared" si="67"/>
        <v>-45.410999999999994</v>
      </c>
      <c r="L541">
        <f t="shared" si="68"/>
        <v>-16.490276999999992</v>
      </c>
      <c r="M541">
        <f t="shared" si="69"/>
        <v>-43.352938232999982</v>
      </c>
      <c r="N541">
        <f t="shared" si="70"/>
        <v>-2.0580617670000123</v>
      </c>
    </row>
    <row r="542" spans="1:14" x14ac:dyDescent="0.2">
      <c r="A542">
        <v>628</v>
      </c>
      <c r="B542">
        <v>-45.415999999999997</v>
      </c>
      <c r="C542" s="2">
        <v>3512980320.6700001</v>
      </c>
      <c r="D542" s="2">
        <f t="shared" si="64"/>
        <v>1320.6700000762939</v>
      </c>
      <c r="E542">
        <v>4367</v>
      </c>
      <c r="F542">
        <v>-122.884636</v>
      </c>
      <c r="G542" s="2">
        <v>43879925.119217001</v>
      </c>
      <c r="H542" s="2">
        <f t="shared" si="65"/>
        <v>1320.6235971450806</v>
      </c>
      <c r="I542" s="2">
        <f t="shared" si="66"/>
        <v>4.6402931213378906E-2</v>
      </c>
      <c r="J542" s="2">
        <f t="shared" si="71"/>
        <v>810</v>
      </c>
      <c r="K542">
        <f t="shared" si="67"/>
        <v>-45.410999999999994</v>
      </c>
      <c r="L542">
        <f t="shared" si="68"/>
        <v>-16.555268999999996</v>
      </c>
      <c r="M542">
        <f t="shared" si="69"/>
        <v>-43.523802200999988</v>
      </c>
      <c r="N542">
        <f t="shared" si="70"/>
        <v>-1.8871977990000062</v>
      </c>
    </row>
    <row r="543" spans="1:14" x14ac:dyDescent="0.2">
      <c r="A543">
        <v>629</v>
      </c>
      <c r="B543">
        <v>-43.076000000000001</v>
      </c>
      <c r="C543" s="2">
        <v>3512980322.1760001</v>
      </c>
      <c r="D543" s="2">
        <f t="shared" si="64"/>
        <v>1322.1760001182556</v>
      </c>
      <c r="E543">
        <v>4368</v>
      </c>
      <c r="F543">
        <v>-122.949629</v>
      </c>
      <c r="G543" s="2">
        <v>43879926.619303003</v>
      </c>
      <c r="H543" s="2">
        <f t="shared" si="65"/>
        <v>1322.1236834526062</v>
      </c>
      <c r="I543" s="2">
        <f t="shared" si="66"/>
        <v>5.2316665649414063E-2</v>
      </c>
      <c r="J543" s="2">
        <f t="shared" si="71"/>
        <v>811.5</v>
      </c>
      <c r="K543">
        <f t="shared" si="67"/>
        <v>-43.070999999999998</v>
      </c>
      <c r="L543">
        <f t="shared" si="68"/>
        <v>-16.620261999999997</v>
      </c>
      <c r="M543">
        <f t="shared" si="69"/>
        <v>-43.694668797999995</v>
      </c>
      <c r="N543">
        <f t="shared" si="70"/>
        <v>0.62366879799999708</v>
      </c>
    </row>
    <row r="544" spans="1:14" x14ac:dyDescent="0.2">
      <c r="A544">
        <v>630</v>
      </c>
      <c r="B544">
        <v>-43.076000000000001</v>
      </c>
      <c r="C544" s="2">
        <v>3512980323.6690001</v>
      </c>
      <c r="D544" s="2">
        <f t="shared" si="64"/>
        <v>1323.6690001487732</v>
      </c>
      <c r="E544">
        <v>4369</v>
      </c>
      <c r="F544">
        <v>-123.014622</v>
      </c>
      <c r="G544" s="2">
        <v>43879928.121389002</v>
      </c>
      <c r="H544" s="2">
        <f t="shared" si="65"/>
        <v>1323.6257691383362</v>
      </c>
      <c r="I544" s="2">
        <f t="shared" si="66"/>
        <v>4.3231010437011719E-2</v>
      </c>
      <c r="J544" s="2">
        <f t="shared" si="71"/>
        <v>813</v>
      </c>
      <c r="K544">
        <f t="shared" si="67"/>
        <v>-43.070999999999998</v>
      </c>
      <c r="L544">
        <f t="shared" si="68"/>
        <v>-16.685254999999998</v>
      </c>
      <c r="M544">
        <f t="shared" si="69"/>
        <v>-43.865535394999995</v>
      </c>
      <c r="N544">
        <f t="shared" si="70"/>
        <v>0.79453539499999692</v>
      </c>
    </row>
    <row r="545" spans="1:14" x14ac:dyDescent="0.2">
      <c r="A545">
        <v>631</v>
      </c>
      <c r="B545">
        <v>-42.72</v>
      </c>
      <c r="C545" s="2">
        <v>3512980325.1760001</v>
      </c>
      <c r="D545" s="2">
        <f t="shared" si="64"/>
        <v>1325.1760001182556</v>
      </c>
      <c r="E545">
        <v>4370</v>
      </c>
      <c r="F545">
        <v>-123.25188</v>
      </c>
      <c r="G545" s="2">
        <v>43879929.619475</v>
      </c>
      <c r="H545" s="2">
        <f t="shared" si="65"/>
        <v>1325.1238551139832</v>
      </c>
      <c r="I545" s="2">
        <f t="shared" si="66"/>
        <v>5.2145004272460938E-2</v>
      </c>
      <c r="J545" s="2">
        <f t="shared" si="71"/>
        <v>814.5</v>
      </c>
      <c r="K545">
        <f t="shared" si="67"/>
        <v>-42.714999999999996</v>
      </c>
      <c r="L545">
        <f t="shared" si="68"/>
        <v>-16.922512999999995</v>
      </c>
      <c r="M545">
        <f t="shared" si="69"/>
        <v>-44.489286676999988</v>
      </c>
      <c r="N545">
        <f t="shared" si="70"/>
        <v>1.7742866769999921</v>
      </c>
    </row>
    <row r="546" spans="1:14" x14ac:dyDescent="0.2">
      <c r="A546">
        <v>632</v>
      </c>
      <c r="B546">
        <v>-42.72</v>
      </c>
      <c r="C546" s="2">
        <v>3512980326.6690001</v>
      </c>
      <c r="D546" s="2">
        <f t="shared" si="64"/>
        <v>1326.6690001487732</v>
      </c>
      <c r="E546">
        <v>4371</v>
      </c>
      <c r="F546">
        <v>-123.327208</v>
      </c>
      <c r="G546" s="2">
        <v>43879931.119561002</v>
      </c>
      <c r="H546" s="2">
        <f t="shared" si="65"/>
        <v>1326.6239414215088</v>
      </c>
      <c r="I546" s="2">
        <f t="shared" si="66"/>
        <v>4.5058727264404297E-2</v>
      </c>
      <c r="J546" s="2">
        <f t="shared" si="71"/>
        <v>816</v>
      </c>
      <c r="K546">
        <f t="shared" si="67"/>
        <v>-42.714999999999996</v>
      </c>
      <c r="L546">
        <f t="shared" si="68"/>
        <v>-16.997840999999994</v>
      </c>
      <c r="M546">
        <f t="shared" si="69"/>
        <v>-44.687323988999985</v>
      </c>
      <c r="N546">
        <f t="shared" si="70"/>
        <v>1.9723239889999888</v>
      </c>
    </row>
    <row r="547" spans="1:14" x14ac:dyDescent="0.2">
      <c r="A547">
        <v>633</v>
      </c>
      <c r="B547">
        <v>-45.01</v>
      </c>
      <c r="C547" s="2">
        <v>3512980328.1690001</v>
      </c>
      <c r="D547" s="2">
        <f t="shared" si="64"/>
        <v>1328.1690001487732</v>
      </c>
      <c r="E547">
        <v>4372</v>
      </c>
      <c r="F547">
        <v>-123.402537</v>
      </c>
      <c r="G547" s="2">
        <v>43879932.619647004</v>
      </c>
      <c r="H547" s="2">
        <f t="shared" si="65"/>
        <v>1328.1240272521973</v>
      </c>
      <c r="I547" s="2">
        <f t="shared" si="66"/>
        <v>4.4972896575927734E-2</v>
      </c>
      <c r="J547" s="2">
        <f t="shared" si="71"/>
        <v>817.5</v>
      </c>
      <c r="K547">
        <f t="shared" si="67"/>
        <v>-45.004999999999995</v>
      </c>
      <c r="L547">
        <f t="shared" si="68"/>
        <v>-17.07316999999999</v>
      </c>
      <c r="M547">
        <f t="shared" si="69"/>
        <v>-44.885363929999976</v>
      </c>
      <c r="N547">
        <f t="shared" si="70"/>
        <v>-0.11963607000001986</v>
      </c>
    </row>
    <row r="548" spans="1:14" x14ac:dyDescent="0.2">
      <c r="A548">
        <v>634</v>
      </c>
      <c r="B548">
        <v>-45.01</v>
      </c>
      <c r="C548" s="2">
        <v>3512980329.6760001</v>
      </c>
      <c r="D548" s="2">
        <f t="shared" si="64"/>
        <v>1329.6760001182556</v>
      </c>
      <c r="E548">
        <v>4373</v>
      </c>
      <c r="F548">
        <v>-123.47786600000001</v>
      </c>
      <c r="G548" s="2">
        <v>43879934.119732</v>
      </c>
      <c r="H548" s="2">
        <f t="shared" si="65"/>
        <v>1329.6241121292114</v>
      </c>
      <c r="I548" s="2">
        <f t="shared" si="66"/>
        <v>5.1887989044189453E-2</v>
      </c>
      <c r="J548" s="2">
        <f t="shared" si="71"/>
        <v>819</v>
      </c>
      <c r="K548">
        <f t="shared" si="67"/>
        <v>-45.004999999999995</v>
      </c>
      <c r="L548">
        <f t="shared" si="68"/>
        <v>-17.148499000000001</v>
      </c>
      <c r="M548">
        <f t="shared" si="69"/>
        <v>-45.083403871000002</v>
      </c>
      <c r="N548">
        <f t="shared" si="70"/>
        <v>7.840387100000612E-2</v>
      </c>
    </row>
    <row r="549" spans="1:14" x14ac:dyDescent="0.2">
      <c r="A549">
        <v>635</v>
      </c>
      <c r="B549">
        <v>-47.399000000000001</v>
      </c>
      <c r="C549" s="2">
        <v>3512980331.1760001</v>
      </c>
      <c r="D549" s="2">
        <f t="shared" si="64"/>
        <v>1331.1760001182556</v>
      </c>
      <c r="E549">
        <v>4374</v>
      </c>
      <c r="F549">
        <v>-123.11060000000001</v>
      </c>
      <c r="G549" s="2">
        <v>43879935.619818002</v>
      </c>
      <c r="H549" s="2">
        <f t="shared" si="65"/>
        <v>1331.1241984367371</v>
      </c>
      <c r="I549" s="2">
        <f t="shared" si="66"/>
        <v>5.1801681518554688E-2</v>
      </c>
      <c r="J549" s="2">
        <f t="shared" si="71"/>
        <v>820.5</v>
      </c>
      <c r="K549">
        <f t="shared" si="67"/>
        <v>-47.393999999999998</v>
      </c>
      <c r="L549">
        <f t="shared" si="68"/>
        <v>-16.781233</v>
      </c>
      <c r="M549">
        <f t="shared" si="69"/>
        <v>-44.117861556999998</v>
      </c>
      <c r="N549">
        <f t="shared" si="70"/>
        <v>-3.2761384430000007</v>
      </c>
    </row>
    <row r="550" spans="1:14" x14ac:dyDescent="0.2">
      <c r="A550">
        <v>636</v>
      </c>
      <c r="B550">
        <v>-47.399000000000001</v>
      </c>
      <c r="C550" s="2">
        <v>3512980332.6750002</v>
      </c>
      <c r="D550" s="2">
        <f t="shared" si="64"/>
        <v>1332.6750001907349</v>
      </c>
      <c r="E550">
        <v>4375</v>
      </c>
      <c r="F550">
        <v>-123.159373</v>
      </c>
      <c r="G550" s="2">
        <v>43879937.119903997</v>
      </c>
      <c r="H550" s="2">
        <f t="shared" si="65"/>
        <v>1332.6242842674255</v>
      </c>
      <c r="I550" s="2">
        <f t="shared" si="66"/>
        <v>5.0715923309326172E-2</v>
      </c>
      <c r="J550" s="2">
        <f t="shared" si="71"/>
        <v>822</v>
      </c>
      <c r="K550">
        <f t="shared" si="67"/>
        <v>-47.393999999999998</v>
      </c>
      <c r="L550">
        <f t="shared" si="68"/>
        <v>-16.830005999999997</v>
      </c>
      <c r="M550">
        <f t="shared" si="69"/>
        <v>-44.246085773999994</v>
      </c>
      <c r="N550">
        <f t="shared" si="70"/>
        <v>-3.1479142260000046</v>
      </c>
    </row>
    <row r="551" spans="1:14" x14ac:dyDescent="0.2">
      <c r="A551">
        <v>637</v>
      </c>
      <c r="B551">
        <v>-45.344000000000001</v>
      </c>
      <c r="C551" s="2">
        <v>3512980334.1750002</v>
      </c>
      <c r="D551" s="2">
        <f t="shared" si="64"/>
        <v>1334.1750001907349</v>
      </c>
      <c r="E551">
        <v>4376</v>
      </c>
      <c r="F551">
        <v>-123.208146</v>
      </c>
      <c r="G551" s="2">
        <v>43879938.620990001</v>
      </c>
      <c r="H551" s="2">
        <f t="shared" si="65"/>
        <v>1334.1253700256348</v>
      </c>
      <c r="I551" s="2">
        <f t="shared" si="66"/>
        <v>4.9630165100097656E-2</v>
      </c>
      <c r="J551" s="2">
        <f t="shared" si="71"/>
        <v>823.5</v>
      </c>
      <c r="K551">
        <f t="shared" si="67"/>
        <v>-45.338999999999999</v>
      </c>
      <c r="L551">
        <f t="shared" si="68"/>
        <v>-16.878778999999994</v>
      </c>
      <c r="M551">
        <f t="shared" si="69"/>
        <v>-44.374309990999983</v>
      </c>
      <c r="N551">
        <f t="shared" si="70"/>
        <v>-0.96469000900001589</v>
      </c>
    </row>
    <row r="552" spans="1:14" x14ac:dyDescent="0.2">
      <c r="A552">
        <v>638</v>
      </c>
      <c r="B552">
        <v>-45.344000000000001</v>
      </c>
      <c r="C552" s="2">
        <v>3512980335.6750002</v>
      </c>
      <c r="D552" s="2">
        <f t="shared" si="64"/>
        <v>1335.6750001907349</v>
      </c>
      <c r="E552">
        <v>4377</v>
      </c>
      <c r="F552">
        <v>-123.256919</v>
      </c>
      <c r="G552" s="2">
        <v>43879940.120075002</v>
      </c>
      <c r="H552" s="2">
        <f t="shared" si="65"/>
        <v>1335.6244554519653</v>
      </c>
      <c r="I552" s="2">
        <f t="shared" si="66"/>
        <v>5.054473876953125E-2</v>
      </c>
      <c r="J552" s="2">
        <f t="shared" si="71"/>
        <v>825</v>
      </c>
      <c r="K552">
        <f t="shared" si="67"/>
        <v>-45.338999999999999</v>
      </c>
      <c r="L552">
        <f t="shared" si="68"/>
        <v>-16.927551999999991</v>
      </c>
      <c r="M552">
        <f t="shared" si="69"/>
        <v>-44.502534207999979</v>
      </c>
      <c r="N552">
        <f t="shared" si="70"/>
        <v>-0.8364657920000198</v>
      </c>
    </row>
    <row r="553" spans="1:14" x14ac:dyDescent="0.2">
      <c r="A553">
        <v>639</v>
      </c>
      <c r="B553">
        <v>-45.183</v>
      </c>
      <c r="C553" s="2">
        <v>3512980337.1690001</v>
      </c>
      <c r="D553" s="2">
        <f t="shared" si="64"/>
        <v>1337.1690001487732</v>
      </c>
      <c r="E553">
        <v>4378</v>
      </c>
      <c r="F553">
        <v>-122.747693</v>
      </c>
      <c r="G553" s="2">
        <v>43879941.620160997</v>
      </c>
      <c r="H553" s="2">
        <f t="shared" si="65"/>
        <v>1337.1245412826538</v>
      </c>
      <c r="I553" s="2">
        <f t="shared" si="66"/>
        <v>4.4458866119384766E-2</v>
      </c>
      <c r="J553" s="2">
        <f t="shared" si="71"/>
        <v>826.5</v>
      </c>
      <c r="K553">
        <f t="shared" si="67"/>
        <v>-45.177999999999997</v>
      </c>
      <c r="L553">
        <f t="shared" si="68"/>
        <v>-16.418325999999993</v>
      </c>
      <c r="M553">
        <f t="shared" si="69"/>
        <v>-43.163779053999981</v>
      </c>
      <c r="N553">
        <f t="shared" si="70"/>
        <v>-2.014220946000016</v>
      </c>
    </row>
    <row r="554" spans="1:14" x14ac:dyDescent="0.2">
      <c r="A554">
        <v>640</v>
      </c>
      <c r="B554">
        <v>-45.183</v>
      </c>
      <c r="C554" s="2">
        <v>3512980338.6760001</v>
      </c>
      <c r="D554" s="2">
        <f t="shared" si="64"/>
        <v>1338.6760001182556</v>
      </c>
      <c r="E554">
        <v>4379</v>
      </c>
      <c r="F554">
        <v>-122.762986</v>
      </c>
      <c r="G554" s="2">
        <v>43879943.120246999</v>
      </c>
      <c r="H554" s="2">
        <f t="shared" si="65"/>
        <v>1338.6246271133423</v>
      </c>
      <c r="I554" s="2">
        <f t="shared" si="66"/>
        <v>5.1373004913330078E-2</v>
      </c>
      <c r="J554" s="2">
        <f t="shared" si="71"/>
        <v>828</v>
      </c>
      <c r="K554">
        <f t="shared" si="67"/>
        <v>-45.177999999999997</v>
      </c>
      <c r="L554">
        <f t="shared" si="68"/>
        <v>-16.433618999999993</v>
      </c>
      <c r="M554">
        <f t="shared" si="69"/>
        <v>-43.203984350999981</v>
      </c>
      <c r="N554">
        <f t="shared" si="70"/>
        <v>-1.974015649000016</v>
      </c>
    </row>
    <row r="555" spans="1:14" x14ac:dyDescent="0.2">
      <c r="A555">
        <v>641</v>
      </c>
      <c r="B555">
        <v>-48.594000000000001</v>
      </c>
      <c r="C555" s="2">
        <v>3512980340.1760001</v>
      </c>
      <c r="D555" s="2">
        <f t="shared" si="64"/>
        <v>1340.1760001182556</v>
      </c>
      <c r="E555">
        <v>4380</v>
      </c>
      <c r="F555">
        <v>-122.778279</v>
      </c>
      <c r="G555" s="2">
        <v>43879944.620333001</v>
      </c>
      <c r="H555" s="2">
        <f t="shared" si="65"/>
        <v>1340.1247134208679</v>
      </c>
      <c r="I555" s="2">
        <f t="shared" si="66"/>
        <v>5.1286697387695313E-2</v>
      </c>
      <c r="J555" s="2">
        <f t="shared" si="71"/>
        <v>829.5</v>
      </c>
      <c r="K555">
        <f t="shared" si="67"/>
        <v>-48.588999999999999</v>
      </c>
      <c r="L555">
        <f t="shared" si="68"/>
        <v>-16.448911999999993</v>
      </c>
      <c r="M555">
        <f t="shared" si="69"/>
        <v>-43.244189647999981</v>
      </c>
      <c r="N555">
        <f t="shared" si="70"/>
        <v>-5.3448103520000174</v>
      </c>
    </row>
    <row r="556" spans="1:14" x14ac:dyDescent="0.2">
      <c r="A556">
        <v>642</v>
      </c>
      <c r="B556">
        <v>-48.594000000000001</v>
      </c>
      <c r="C556" s="2">
        <v>3512980341.6760001</v>
      </c>
      <c r="D556" s="2">
        <f t="shared" si="64"/>
        <v>1341.6760001182556</v>
      </c>
      <c r="E556">
        <v>4381</v>
      </c>
      <c r="F556">
        <v>-122.793572</v>
      </c>
      <c r="G556" s="2">
        <v>43879946.120419003</v>
      </c>
      <c r="H556" s="2">
        <f t="shared" si="65"/>
        <v>1341.6247992515564</v>
      </c>
      <c r="I556" s="2">
        <f t="shared" si="66"/>
        <v>5.120086669921875E-2</v>
      </c>
      <c r="J556" s="2">
        <f t="shared" si="71"/>
        <v>831</v>
      </c>
      <c r="K556">
        <f t="shared" si="67"/>
        <v>-48.588999999999999</v>
      </c>
      <c r="L556">
        <f t="shared" si="68"/>
        <v>-16.464204999999993</v>
      </c>
      <c r="M556">
        <f t="shared" si="69"/>
        <v>-43.284394944999981</v>
      </c>
      <c r="N556">
        <f t="shared" si="70"/>
        <v>-5.3046050550000174</v>
      </c>
    </row>
    <row r="557" spans="1:14" x14ac:dyDescent="0.2">
      <c r="A557">
        <v>643</v>
      </c>
      <c r="B557">
        <v>-48.734999999999999</v>
      </c>
      <c r="C557" s="2">
        <v>3512980343.1750002</v>
      </c>
      <c r="D557" s="2">
        <f t="shared" si="64"/>
        <v>1343.1750001907349</v>
      </c>
      <c r="E557">
        <v>4382</v>
      </c>
      <c r="F557">
        <v>-123.02987400000001</v>
      </c>
      <c r="G557" s="2">
        <v>43879947.620503999</v>
      </c>
      <c r="H557" s="2">
        <f t="shared" si="65"/>
        <v>1343.1248841285706</v>
      </c>
      <c r="I557" s="2">
        <f t="shared" si="66"/>
        <v>5.0116062164306641E-2</v>
      </c>
      <c r="J557" s="2">
        <f t="shared" si="71"/>
        <v>832.5</v>
      </c>
      <c r="K557">
        <f t="shared" si="67"/>
        <v>-48.73</v>
      </c>
      <c r="L557">
        <f t="shared" si="68"/>
        <v>-16.700507000000002</v>
      </c>
      <c r="M557">
        <f t="shared" si="69"/>
        <v>-43.905632903000004</v>
      </c>
      <c r="N557">
        <f t="shared" si="70"/>
        <v>-4.8243670969999926</v>
      </c>
    </row>
    <row r="558" spans="1:14" x14ac:dyDescent="0.2">
      <c r="A558">
        <v>644</v>
      </c>
      <c r="B558">
        <v>-48.734999999999999</v>
      </c>
      <c r="C558" s="2">
        <v>3512980344.6760001</v>
      </c>
      <c r="D558" s="2">
        <f t="shared" si="64"/>
        <v>1344.6760001182556</v>
      </c>
      <c r="E558">
        <v>4383</v>
      </c>
      <c r="F558">
        <v>-123.05842800000001</v>
      </c>
      <c r="G558" s="2">
        <v>43879949.120590001</v>
      </c>
      <c r="H558" s="2">
        <f t="shared" si="65"/>
        <v>1344.6249704360962</v>
      </c>
      <c r="I558" s="2">
        <f t="shared" si="66"/>
        <v>5.1029682159423828E-2</v>
      </c>
      <c r="J558" s="2">
        <f t="shared" si="71"/>
        <v>834</v>
      </c>
      <c r="K558">
        <f t="shared" si="67"/>
        <v>-48.73</v>
      </c>
      <c r="L558">
        <f t="shared" si="68"/>
        <v>-16.729061000000002</v>
      </c>
      <c r="M558">
        <f t="shared" si="69"/>
        <v>-43.980701369000002</v>
      </c>
      <c r="N558">
        <f t="shared" si="70"/>
        <v>-4.7492986309999949</v>
      </c>
    </row>
    <row r="559" spans="1:14" x14ac:dyDescent="0.2">
      <c r="A559">
        <v>645</v>
      </c>
      <c r="B559">
        <v>-45.34</v>
      </c>
      <c r="C559" s="2">
        <v>3512980346.1760001</v>
      </c>
      <c r="D559" s="2">
        <f t="shared" si="64"/>
        <v>1346.1760001182556</v>
      </c>
      <c r="E559">
        <v>4384</v>
      </c>
      <c r="F559">
        <v>-123.08698099999999</v>
      </c>
      <c r="G559" s="2">
        <v>43879950.620676003</v>
      </c>
      <c r="H559" s="2">
        <f t="shared" si="65"/>
        <v>1346.1250562667847</v>
      </c>
      <c r="I559" s="2">
        <f t="shared" si="66"/>
        <v>5.0943851470947266E-2</v>
      </c>
      <c r="J559" s="2">
        <f t="shared" si="71"/>
        <v>835.5</v>
      </c>
      <c r="K559">
        <f t="shared" si="67"/>
        <v>-45.335000000000001</v>
      </c>
      <c r="L559">
        <f t="shared" si="68"/>
        <v>-16.75761399999999</v>
      </c>
      <c r="M559">
        <f t="shared" si="69"/>
        <v>-44.05576720599997</v>
      </c>
      <c r="N559">
        <f t="shared" si="70"/>
        <v>-1.2792327940000305</v>
      </c>
    </row>
    <row r="560" spans="1:14" x14ac:dyDescent="0.2">
      <c r="A560">
        <v>646</v>
      </c>
      <c r="B560">
        <v>-45.34</v>
      </c>
      <c r="C560" s="2">
        <v>3512980347.6690001</v>
      </c>
      <c r="D560" s="2">
        <f t="shared" si="64"/>
        <v>1347.6690001487732</v>
      </c>
      <c r="E560">
        <v>4385</v>
      </c>
      <c r="F560">
        <v>-123.11553499999999</v>
      </c>
      <c r="G560" s="2">
        <v>43879952.120761998</v>
      </c>
      <c r="H560" s="2">
        <f t="shared" si="65"/>
        <v>1347.6251420974731</v>
      </c>
      <c r="I560" s="2">
        <f t="shared" si="66"/>
        <v>4.3858051300048828E-2</v>
      </c>
      <c r="J560" s="2">
        <f t="shared" si="71"/>
        <v>837</v>
      </c>
      <c r="K560">
        <f t="shared" si="67"/>
        <v>-45.335000000000001</v>
      </c>
      <c r="L560">
        <f t="shared" si="68"/>
        <v>-16.786167999999989</v>
      </c>
      <c r="M560">
        <f t="shared" si="69"/>
        <v>-44.130835671999975</v>
      </c>
      <c r="N560">
        <f t="shared" si="70"/>
        <v>-1.2041643280000258</v>
      </c>
    </row>
    <row r="561" spans="1:14" x14ac:dyDescent="0.2">
      <c r="A561">
        <v>647</v>
      </c>
      <c r="B561">
        <v>-44.889000000000003</v>
      </c>
      <c r="C561" s="2">
        <v>3512980349.177</v>
      </c>
      <c r="D561" s="2">
        <f t="shared" si="64"/>
        <v>1349.1770000457764</v>
      </c>
      <c r="E561">
        <v>4386</v>
      </c>
      <c r="F561">
        <v>-122.40534100000001</v>
      </c>
      <c r="G561" s="2">
        <v>43879953.620848</v>
      </c>
      <c r="H561" s="2">
        <f t="shared" si="65"/>
        <v>1349.1252284049988</v>
      </c>
      <c r="I561" s="2">
        <f t="shared" si="66"/>
        <v>5.1771640777587891E-2</v>
      </c>
      <c r="J561" s="2">
        <f t="shared" si="71"/>
        <v>838.5</v>
      </c>
      <c r="K561">
        <f t="shared" si="67"/>
        <v>-44.884</v>
      </c>
      <c r="L561">
        <f t="shared" si="68"/>
        <v>-16.075974000000002</v>
      </c>
      <c r="M561">
        <f t="shared" si="69"/>
        <v>-42.263735646000008</v>
      </c>
      <c r="N561">
        <f t="shared" si="70"/>
        <v>-2.6202643539999926</v>
      </c>
    </row>
    <row r="562" spans="1:14" x14ac:dyDescent="0.2">
      <c r="A562">
        <v>648</v>
      </c>
      <c r="B562">
        <v>-44.889000000000003</v>
      </c>
      <c r="C562" s="2">
        <v>3512980350.6690001</v>
      </c>
      <c r="D562" s="2">
        <f t="shared" si="64"/>
        <v>1350.6690001487732</v>
      </c>
      <c r="E562">
        <v>4387</v>
      </c>
      <c r="F562">
        <v>-122.38956899999999</v>
      </c>
      <c r="G562" s="2">
        <v>43879955.120934002</v>
      </c>
      <c r="H562" s="2">
        <f t="shared" si="65"/>
        <v>1350.6253142356873</v>
      </c>
      <c r="I562" s="2">
        <f t="shared" si="66"/>
        <v>4.36859130859375E-2</v>
      </c>
      <c r="J562" s="2">
        <f t="shared" si="71"/>
        <v>840</v>
      </c>
      <c r="K562">
        <f t="shared" si="67"/>
        <v>-44.884</v>
      </c>
      <c r="L562">
        <f t="shared" si="68"/>
        <v>-16.06020199999999</v>
      </c>
      <c r="M562">
        <f t="shared" si="69"/>
        <v>-42.222271057999976</v>
      </c>
      <c r="N562">
        <f t="shared" si="70"/>
        <v>-2.6617289420000247</v>
      </c>
    </row>
    <row r="563" spans="1:14" x14ac:dyDescent="0.2">
      <c r="A563">
        <v>649</v>
      </c>
      <c r="B563">
        <v>-46.628</v>
      </c>
      <c r="C563" s="2">
        <v>3512980352.1750002</v>
      </c>
      <c r="D563" s="2">
        <f t="shared" si="64"/>
        <v>1352.1750001907349</v>
      </c>
      <c r="E563">
        <v>4388</v>
      </c>
      <c r="F563">
        <v>-122.37379799999999</v>
      </c>
      <c r="G563" s="2">
        <v>43879956.621018998</v>
      </c>
      <c r="H563" s="2">
        <f t="shared" si="65"/>
        <v>1352.1253991127014</v>
      </c>
      <c r="I563" s="2">
        <f t="shared" si="66"/>
        <v>4.9601078033447266E-2</v>
      </c>
      <c r="J563" s="2">
        <f t="shared" si="71"/>
        <v>841.5</v>
      </c>
      <c r="K563">
        <f t="shared" si="67"/>
        <v>-46.622999999999998</v>
      </c>
      <c r="L563">
        <f t="shared" si="68"/>
        <v>-16.044430999999989</v>
      </c>
      <c r="M563">
        <f t="shared" si="69"/>
        <v>-42.180809098999973</v>
      </c>
      <c r="N563">
        <f t="shared" si="70"/>
        <v>-4.4421909010000249</v>
      </c>
    </row>
    <row r="564" spans="1:14" x14ac:dyDescent="0.2">
      <c r="A564">
        <v>650</v>
      </c>
      <c r="B564">
        <v>-46.628</v>
      </c>
      <c r="C564" s="2">
        <v>3512980353.6750002</v>
      </c>
      <c r="D564" s="2">
        <f t="shared" si="64"/>
        <v>1353.6750001907349</v>
      </c>
      <c r="E564">
        <v>4389</v>
      </c>
      <c r="F564">
        <v>-122.35802700000001</v>
      </c>
      <c r="G564" s="2">
        <v>43879958.120104998</v>
      </c>
      <c r="H564" s="2">
        <f t="shared" si="65"/>
        <v>1353.6244850158691</v>
      </c>
      <c r="I564" s="2">
        <f t="shared" si="66"/>
        <v>5.0515174865722656E-2</v>
      </c>
      <c r="J564" s="2">
        <f t="shared" si="71"/>
        <v>843</v>
      </c>
      <c r="K564">
        <f t="shared" si="67"/>
        <v>-46.622999999999998</v>
      </c>
      <c r="L564">
        <f t="shared" si="68"/>
        <v>-16.028660000000002</v>
      </c>
      <c r="M564">
        <f t="shared" si="69"/>
        <v>-42.139347140000005</v>
      </c>
      <c r="N564">
        <f t="shared" si="70"/>
        <v>-4.4836528599999923</v>
      </c>
    </row>
    <row r="565" spans="1:14" x14ac:dyDescent="0.2">
      <c r="A565">
        <v>651</v>
      </c>
      <c r="B565">
        <v>-46.982999999999997</v>
      </c>
      <c r="C565" s="2">
        <v>3512980355.177</v>
      </c>
      <c r="D565" s="2">
        <f t="shared" si="64"/>
        <v>1355.1770000457764</v>
      </c>
      <c r="E565">
        <v>4390</v>
      </c>
      <c r="F565">
        <v>-123.28882900000001</v>
      </c>
      <c r="G565" s="2">
        <v>43879959.621191002</v>
      </c>
      <c r="H565" s="2">
        <f t="shared" si="65"/>
        <v>1355.1255712509155</v>
      </c>
      <c r="I565" s="2">
        <f t="shared" si="66"/>
        <v>5.1428794860839844E-2</v>
      </c>
      <c r="J565" s="2">
        <f t="shared" si="71"/>
        <v>844.5</v>
      </c>
      <c r="K565">
        <f t="shared" si="67"/>
        <v>-46.977999999999994</v>
      </c>
      <c r="L565">
        <f t="shared" si="68"/>
        <v>-16.959462000000002</v>
      </c>
      <c r="M565">
        <f t="shared" si="69"/>
        <v>-44.586425598000005</v>
      </c>
      <c r="N565">
        <f t="shared" si="70"/>
        <v>-2.3915744019999892</v>
      </c>
    </row>
    <row r="566" spans="1:14" x14ac:dyDescent="0.2">
      <c r="A566">
        <v>652</v>
      </c>
      <c r="B566">
        <v>-46.982999999999997</v>
      </c>
      <c r="C566" s="2">
        <v>3512980356.6760001</v>
      </c>
      <c r="D566" s="2">
        <f t="shared" si="64"/>
        <v>1356.6760001182556</v>
      </c>
      <c r="E566">
        <v>4391</v>
      </c>
      <c r="F566">
        <v>-123.329852</v>
      </c>
      <c r="G566" s="2">
        <v>43879961.120275997</v>
      </c>
      <c r="H566" s="2">
        <f t="shared" si="65"/>
        <v>1356.6246562004089</v>
      </c>
      <c r="I566" s="2">
        <f t="shared" si="66"/>
        <v>5.1343917846679688E-2</v>
      </c>
      <c r="J566" s="2">
        <f t="shared" si="71"/>
        <v>846</v>
      </c>
      <c r="K566">
        <f t="shared" si="67"/>
        <v>-46.977999999999994</v>
      </c>
      <c r="L566">
        <f t="shared" si="68"/>
        <v>-17.000484999999998</v>
      </c>
      <c r="M566">
        <f t="shared" si="69"/>
        <v>-44.694275064999992</v>
      </c>
      <c r="N566">
        <f t="shared" si="70"/>
        <v>-2.2837249350000022</v>
      </c>
    </row>
    <row r="567" spans="1:14" x14ac:dyDescent="0.2">
      <c r="A567">
        <v>653</v>
      </c>
      <c r="B567">
        <v>-45.853999999999999</v>
      </c>
      <c r="C567" s="2">
        <v>3512980358.1760001</v>
      </c>
      <c r="D567" s="2">
        <f t="shared" si="64"/>
        <v>1358.1760001182556</v>
      </c>
      <c r="E567">
        <v>4392</v>
      </c>
      <c r="F567">
        <v>-123.370875</v>
      </c>
      <c r="G567" s="2">
        <v>43879962.621362001</v>
      </c>
      <c r="H567" s="2">
        <f t="shared" si="65"/>
        <v>1358.1257424354553</v>
      </c>
      <c r="I567" s="2">
        <f t="shared" si="66"/>
        <v>5.0257682800292969E-2</v>
      </c>
      <c r="J567" s="2">
        <f t="shared" si="71"/>
        <v>847.5</v>
      </c>
      <c r="K567">
        <f t="shared" si="67"/>
        <v>-45.848999999999997</v>
      </c>
      <c r="L567">
        <f t="shared" si="68"/>
        <v>-17.041507999999993</v>
      </c>
      <c r="M567">
        <f t="shared" si="69"/>
        <v>-44.802124531999979</v>
      </c>
      <c r="N567">
        <f t="shared" si="70"/>
        <v>-1.0468754680000174</v>
      </c>
    </row>
    <row r="568" spans="1:14" x14ac:dyDescent="0.2">
      <c r="A568">
        <v>654</v>
      </c>
      <c r="B568">
        <v>-45.853999999999999</v>
      </c>
      <c r="C568" s="2">
        <v>3512980359.6760001</v>
      </c>
      <c r="D568" s="2">
        <f t="shared" si="64"/>
        <v>1359.6760001182556</v>
      </c>
      <c r="E568">
        <v>4393</v>
      </c>
      <c r="F568">
        <v>-123.41189900000001</v>
      </c>
      <c r="G568" s="2">
        <v>43879964.120448001</v>
      </c>
      <c r="H568" s="2">
        <f t="shared" si="65"/>
        <v>1359.624828338623</v>
      </c>
      <c r="I568" s="2">
        <f t="shared" si="66"/>
        <v>5.1171779632568359E-2</v>
      </c>
      <c r="J568" s="2">
        <f t="shared" si="71"/>
        <v>849</v>
      </c>
      <c r="K568">
        <f t="shared" si="67"/>
        <v>-45.848999999999997</v>
      </c>
      <c r="L568">
        <f t="shared" si="68"/>
        <v>-17.082532</v>
      </c>
      <c r="M568">
        <f t="shared" si="69"/>
        <v>-44.909976628000003</v>
      </c>
      <c r="N568">
        <f t="shared" si="70"/>
        <v>-0.93902337199999408</v>
      </c>
    </row>
    <row r="569" spans="1:14" x14ac:dyDescent="0.2">
      <c r="A569">
        <v>655</v>
      </c>
      <c r="B569">
        <v>-46.188000000000002</v>
      </c>
      <c r="C569" s="2">
        <v>3512980361.177</v>
      </c>
      <c r="D569" s="2">
        <f t="shared" si="64"/>
        <v>1361.1770000457764</v>
      </c>
      <c r="E569">
        <v>4394</v>
      </c>
      <c r="F569">
        <v>-122.66328900000001</v>
      </c>
      <c r="G569" s="2">
        <v>43879965.621533997</v>
      </c>
      <c r="H569" s="2">
        <f t="shared" si="65"/>
        <v>1361.1259140968323</v>
      </c>
      <c r="I569" s="2">
        <f t="shared" si="66"/>
        <v>5.1085948944091797E-2</v>
      </c>
      <c r="J569" s="2">
        <f t="shared" si="71"/>
        <v>850.5</v>
      </c>
      <c r="K569">
        <f t="shared" si="67"/>
        <v>-46.183</v>
      </c>
      <c r="L569">
        <f t="shared" si="68"/>
        <v>-16.333922000000001</v>
      </c>
      <c r="M569">
        <f t="shared" si="69"/>
        <v>-42.941880938000004</v>
      </c>
      <c r="N569">
        <f t="shared" si="70"/>
        <v>-3.2411190619999957</v>
      </c>
    </row>
    <row r="570" spans="1:14" x14ac:dyDescent="0.2">
      <c r="A570">
        <v>656</v>
      </c>
      <c r="B570">
        <v>-46.188000000000002</v>
      </c>
      <c r="C570" s="2">
        <v>3512980362.6750002</v>
      </c>
      <c r="D570" s="2">
        <f t="shared" si="64"/>
        <v>1362.6750001907349</v>
      </c>
      <c r="E570">
        <v>4395</v>
      </c>
      <c r="F570">
        <v>-122.65693400000001</v>
      </c>
      <c r="G570" s="2">
        <v>43879967.120619997</v>
      </c>
      <c r="H570" s="2">
        <f t="shared" si="65"/>
        <v>1362.625</v>
      </c>
      <c r="I570" s="2">
        <f t="shared" si="66"/>
        <v>5.0000190734863281E-2</v>
      </c>
      <c r="J570" s="2">
        <f t="shared" si="71"/>
        <v>852</v>
      </c>
      <c r="K570">
        <f t="shared" si="67"/>
        <v>-46.183</v>
      </c>
      <c r="L570">
        <f t="shared" si="68"/>
        <v>-16.327567000000002</v>
      </c>
      <c r="M570">
        <f t="shared" si="69"/>
        <v>-42.925173643000008</v>
      </c>
      <c r="N570">
        <f t="shared" si="70"/>
        <v>-3.2578263569999919</v>
      </c>
    </row>
    <row r="571" spans="1:14" x14ac:dyDescent="0.2">
      <c r="A571">
        <v>657</v>
      </c>
      <c r="B571">
        <v>-48.732999999999997</v>
      </c>
      <c r="C571" s="2">
        <v>3512980364.1760001</v>
      </c>
      <c r="D571" s="2">
        <f t="shared" si="64"/>
        <v>1364.1760001182556</v>
      </c>
      <c r="E571">
        <v>4396</v>
      </c>
      <c r="F571">
        <v>-122.65057899999999</v>
      </c>
      <c r="G571" s="2">
        <v>43879968.623705998</v>
      </c>
      <c r="H571" s="2">
        <f t="shared" si="65"/>
        <v>1364.1280860900879</v>
      </c>
      <c r="I571" s="2">
        <f t="shared" si="66"/>
        <v>4.7914028167724609E-2</v>
      </c>
      <c r="J571" s="2">
        <f t="shared" si="71"/>
        <v>853.5</v>
      </c>
      <c r="K571">
        <f t="shared" si="67"/>
        <v>-48.727999999999994</v>
      </c>
      <c r="L571">
        <f t="shared" si="68"/>
        <v>-16.321211999999989</v>
      </c>
      <c r="M571">
        <f t="shared" si="69"/>
        <v>-42.908466347999969</v>
      </c>
      <c r="N571">
        <f t="shared" si="70"/>
        <v>-5.8195336520000254</v>
      </c>
    </row>
    <row r="572" spans="1:14" x14ac:dyDescent="0.2">
      <c r="A572">
        <v>658</v>
      </c>
      <c r="B572">
        <v>-48.732999999999997</v>
      </c>
      <c r="C572" s="2">
        <v>3512980365.6760001</v>
      </c>
      <c r="D572" s="2">
        <f t="shared" si="64"/>
        <v>1365.6760001182556</v>
      </c>
      <c r="E572">
        <v>4397</v>
      </c>
      <c r="F572">
        <v>-122.64422399999999</v>
      </c>
      <c r="G572" s="2">
        <v>43879970.120791003</v>
      </c>
      <c r="H572" s="2">
        <f t="shared" si="65"/>
        <v>1365.6251711845398</v>
      </c>
      <c r="I572" s="2">
        <f t="shared" si="66"/>
        <v>5.0828933715820313E-2</v>
      </c>
      <c r="J572" s="2">
        <f t="shared" si="71"/>
        <v>855</v>
      </c>
      <c r="K572">
        <f t="shared" si="67"/>
        <v>-48.727999999999994</v>
      </c>
      <c r="L572">
        <f t="shared" si="68"/>
        <v>-16.314856999999989</v>
      </c>
      <c r="M572">
        <f t="shared" si="69"/>
        <v>-42.891759052999973</v>
      </c>
      <c r="N572">
        <f t="shared" si="70"/>
        <v>-5.8362409470000216</v>
      </c>
    </row>
    <row r="573" spans="1:14" x14ac:dyDescent="0.2">
      <c r="A573">
        <v>659</v>
      </c>
      <c r="B573">
        <v>-46.801000000000002</v>
      </c>
      <c r="C573" s="2">
        <v>3512980367.1760001</v>
      </c>
      <c r="D573" s="2">
        <f t="shared" si="64"/>
        <v>1367.1760001182556</v>
      </c>
      <c r="E573">
        <v>4398</v>
      </c>
      <c r="F573">
        <v>-122.567302</v>
      </c>
      <c r="G573" s="2">
        <v>43879971.620876998</v>
      </c>
      <c r="H573" s="2">
        <f t="shared" si="65"/>
        <v>1367.1252570152283</v>
      </c>
      <c r="I573" s="2">
        <f t="shared" si="66"/>
        <v>5.074310302734375E-2</v>
      </c>
      <c r="J573" s="2">
        <f t="shared" si="71"/>
        <v>856.5</v>
      </c>
      <c r="K573">
        <f t="shared" si="67"/>
        <v>-46.795999999999999</v>
      </c>
      <c r="L573">
        <f t="shared" si="68"/>
        <v>-16.237934999999993</v>
      </c>
      <c r="M573">
        <f t="shared" si="69"/>
        <v>-42.68953111499998</v>
      </c>
      <c r="N573">
        <f t="shared" si="70"/>
        <v>-4.1064688850000195</v>
      </c>
    </row>
    <row r="574" spans="1:14" x14ac:dyDescent="0.2">
      <c r="A574">
        <v>660</v>
      </c>
      <c r="B574">
        <v>-46.801000000000002</v>
      </c>
      <c r="C574" s="2">
        <v>3512980368.6760001</v>
      </c>
      <c r="D574" s="2">
        <f t="shared" si="64"/>
        <v>1368.6760001182556</v>
      </c>
      <c r="E574">
        <v>4399</v>
      </c>
      <c r="F574">
        <v>-122.556714</v>
      </c>
      <c r="G574" s="2">
        <v>43879973.120963</v>
      </c>
      <c r="H574" s="2">
        <f t="shared" si="65"/>
        <v>1368.6253433227539</v>
      </c>
      <c r="I574" s="2">
        <f t="shared" si="66"/>
        <v>5.0656795501708984E-2</v>
      </c>
      <c r="J574" s="2">
        <f t="shared" si="71"/>
        <v>858</v>
      </c>
      <c r="K574">
        <f t="shared" si="67"/>
        <v>-46.795999999999999</v>
      </c>
      <c r="L574">
        <f t="shared" si="68"/>
        <v>-16.227346999999995</v>
      </c>
      <c r="M574">
        <f t="shared" si="69"/>
        <v>-42.661695262999984</v>
      </c>
      <c r="N574">
        <f t="shared" si="70"/>
        <v>-4.134304737000015</v>
      </c>
    </row>
    <row r="575" spans="1:14" x14ac:dyDescent="0.2">
      <c r="A575">
        <v>661</v>
      </c>
      <c r="B575">
        <v>-45.505000000000003</v>
      </c>
      <c r="C575" s="2">
        <v>3512980370.1750002</v>
      </c>
      <c r="D575" s="2">
        <f t="shared" si="64"/>
        <v>1370.1750001907349</v>
      </c>
      <c r="E575">
        <v>4400</v>
      </c>
      <c r="F575">
        <v>-122.546125</v>
      </c>
      <c r="G575" s="2">
        <v>43879974.623048998</v>
      </c>
      <c r="H575" s="2">
        <f t="shared" si="65"/>
        <v>1370.1274290084839</v>
      </c>
      <c r="I575" s="2">
        <f t="shared" si="66"/>
        <v>4.7571182250976563E-2</v>
      </c>
      <c r="J575" s="2">
        <f t="shared" si="71"/>
        <v>859.5</v>
      </c>
      <c r="K575">
        <f t="shared" si="67"/>
        <v>-45.5</v>
      </c>
      <c r="L575">
        <f t="shared" si="68"/>
        <v>-16.216757999999999</v>
      </c>
      <c r="M575">
        <f t="shared" si="69"/>
        <v>-42.633856781999995</v>
      </c>
      <c r="N575">
        <f t="shared" si="70"/>
        <v>-2.8661432180000048</v>
      </c>
    </row>
    <row r="576" spans="1:14" x14ac:dyDescent="0.2">
      <c r="A576">
        <v>662</v>
      </c>
      <c r="B576">
        <v>-45.505000000000003</v>
      </c>
      <c r="C576" s="2">
        <v>3512980371.677</v>
      </c>
      <c r="D576" s="2">
        <f t="shared" si="64"/>
        <v>1371.6770000457764</v>
      </c>
      <c r="E576">
        <v>4401</v>
      </c>
      <c r="F576">
        <v>-122.53553599999999</v>
      </c>
      <c r="G576" s="2">
        <v>43879976.121134996</v>
      </c>
      <c r="H576" s="2">
        <f t="shared" si="65"/>
        <v>1371.6255149841309</v>
      </c>
      <c r="I576" s="2">
        <f t="shared" si="66"/>
        <v>5.1485061645507813E-2</v>
      </c>
      <c r="J576" s="2">
        <f t="shared" si="71"/>
        <v>861</v>
      </c>
      <c r="K576">
        <f t="shared" si="67"/>
        <v>-45.5</v>
      </c>
      <c r="L576">
        <f t="shared" si="68"/>
        <v>-16.206168999999989</v>
      </c>
      <c r="M576">
        <f t="shared" si="69"/>
        <v>-42.60601830099997</v>
      </c>
      <c r="N576">
        <f t="shared" si="70"/>
        <v>-2.8939816990000296</v>
      </c>
    </row>
    <row r="577" spans="1:14" x14ac:dyDescent="0.2">
      <c r="A577">
        <v>663</v>
      </c>
      <c r="B577">
        <v>-47.774000000000001</v>
      </c>
      <c r="C577" s="2">
        <v>3512980373.178</v>
      </c>
      <c r="D577" s="2">
        <f t="shared" si="64"/>
        <v>1373.1779999732971</v>
      </c>
      <c r="E577">
        <v>4402</v>
      </c>
      <c r="F577">
        <v>-123.07164400000001</v>
      </c>
      <c r="G577" s="2">
        <v>43879977.621220998</v>
      </c>
      <c r="H577" s="2">
        <f t="shared" si="65"/>
        <v>1373.1256012916565</v>
      </c>
      <c r="I577" s="2">
        <f t="shared" si="66"/>
        <v>5.2398681640625E-2</v>
      </c>
      <c r="J577" s="2">
        <f t="shared" si="71"/>
        <v>862.5</v>
      </c>
      <c r="K577">
        <f t="shared" si="67"/>
        <v>-47.768999999999998</v>
      </c>
      <c r="L577">
        <f t="shared" si="68"/>
        <v>-16.742277000000001</v>
      </c>
      <c r="M577">
        <f t="shared" si="69"/>
        <v>-44.015446233000006</v>
      </c>
      <c r="N577">
        <f t="shared" si="70"/>
        <v>-3.7535537669999925</v>
      </c>
    </row>
    <row r="578" spans="1:14" x14ac:dyDescent="0.2">
      <c r="A578">
        <v>664</v>
      </c>
      <c r="B578">
        <v>-47.774000000000001</v>
      </c>
      <c r="C578" s="2">
        <v>3512980374.6690001</v>
      </c>
      <c r="D578" s="2">
        <f t="shared" si="64"/>
        <v>1374.6690001487732</v>
      </c>
      <c r="E578">
        <v>4403</v>
      </c>
      <c r="F578">
        <v>-123.093857</v>
      </c>
      <c r="G578" s="2">
        <v>43879979.121306002</v>
      </c>
      <c r="H578" s="2">
        <f t="shared" si="65"/>
        <v>1374.6256861686707</v>
      </c>
      <c r="I578" s="2">
        <f t="shared" si="66"/>
        <v>4.3313980102539063E-2</v>
      </c>
      <c r="J578" s="2">
        <f t="shared" si="71"/>
        <v>864</v>
      </c>
      <c r="K578">
        <f t="shared" si="67"/>
        <v>-47.768999999999998</v>
      </c>
      <c r="L578">
        <f t="shared" si="68"/>
        <v>-16.764489999999995</v>
      </c>
      <c r="M578">
        <f t="shared" si="69"/>
        <v>-44.07384420999999</v>
      </c>
      <c r="N578">
        <f t="shared" si="70"/>
        <v>-3.6951557900000083</v>
      </c>
    </row>
    <row r="579" spans="1:14" x14ac:dyDescent="0.2">
      <c r="A579">
        <v>665</v>
      </c>
      <c r="B579">
        <v>-46.37</v>
      </c>
      <c r="C579" s="2">
        <v>3512980376.1760001</v>
      </c>
      <c r="D579" s="2">
        <f t="shared" ref="D579:D642" si="72">C579-3512979000</f>
        <v>1376.1760001182556</v>
      </c>
      <c r="E579">
        <v>4404</v>
      </c>
      <c r="F579">
        <v>-123.11606999999999</v>
      </c>
      <c r="G579" s="2">
        <v>43879980.622391999</v>
      </c>
      <c r="H579" s="2">
        <f t="shared" ref="H579:H642" si="73">G579+3469100395.20438-3512978999.7</f>
        <v>1376.126772403717</v>
      </c>
      <c r="I579" s="2">
        <f t="shared" ref="I579:I642" si="74">D579-H579</f>
        <v>4.9227714538574219E-2</v>
      </c>
      <c r="J579" s="2">
        <f t="shared" si="71"/>
        <v>865.5</v>
      </c>
      <c r="K579">
        <f t="shared" ref="K579:K642" si="75">B579-$B$2</f>
        <v>-46.364999999999995</v>
      </c>
      <c r="L579">
        <f t="shared" ref="L579:L642" si="76">F579-$F$2</f>
        <v>-16.786702999999989</v>
      </c>
      <c r="M579">
        <f t="shared" ref="M579:M642" si="77">L579*2.629</f>
        <v>-44.132242186999967</v>
      </c>
      <c r="N579">
        <f t="shared" ref="N579:N642" si="78">K579-M579</f>
        <v>-2.2327578130000276</v>
      </c>
    </row>
    <row r="580" spans="1:14" x14ac:dyDescent="0.2">
      <c r="A580">
        <v>666</v>
      </c>
      <c r="B580">
        <v>-46.37</v>
      </c>
      <c r="C580" s="2">
        <v>3512980377.677</v>
      </c>
      <c r="D580" s="2">
        <f t="shared" si="72"/>
        <v>1377.6770000457764</v>
      </c>
      <c r="E580">
        <v>4405</v>
      </c>
      <c r="F580">
        <v>-123.138283</v>
      </c>
      <c r="G580" s="2">
        <v>43879982.121477999</v>
      </c>
      <c r="H580" s="2">
        <f t="shared" si="73"/>
        <v>1377.6258583068848</v>
      </c>
      <c r="I580" s="2">
        <f t="shared" si="74"/>
        <v>5.1141738891601563E-2</v>
      </c>
      <c r="J580" s="2">
        <f t="shared" ref="J580:J643" si="79">J579+1.5</f>
        <v>867</v>
      </c>
      <c r="K580">
        <f t="shared" si="75"/>
        <v>-46.364999999999995</v>
      </c>
      <c r="L580">
        <f t="shared" si="76"/>
        <v>-16.808915999999996</v>
      </c>
      <c r="M580">
        <f t="shared" si="77"/>
        <v>-44.190640163999994</v>
      </c>
      <c r="N580">
        <f t="shared" si="78"/>
        <v>-2.1743598360000007</v>
      </c>
    </row>
    <row r="581" spans="1:14" x14ac:dyDescent="0.2">
      <c r="A581">
        <v>667</v>
      </c>
      <c r="B581">
        <v>-44.600999999999999</v>
      </c>
      <c r="C581" s="2">
        <v>3512980379.177</v>
      </c>
      <c r="D581" s="2">
        <f t="shared" si="72"/>
        <v>1379.1770000457764</v>
      </c>
      <c r="E581">
        <v>4406</v>
      </c>
      <c r="F581">
        <v>-122.56999399999999</v>
      </c>
      <c r="G581" s="2">
        <v>43879983.621563002</v>
      </c>
      <c r="H581" s="2">
        <f t="shared" si="73"/>
        <v>1379.1259431838989</v>
      </c>
      <c r="I581" s="2">
        <f t="shared" si="74"/>
        <v>5.1056861877441406E-2</v>
      </c>
      <c r="J581" s="2">
        <f t="shared" si="79"/>
        <v>868.5</v>
      </c>
      <c r="K581">
        <f t="shared" si="75"/>
        <v>-44.595999999999997</v>
      </c>
      <c r="L581">
        <f t="shared" si="76"/>
        <v>-16.240626999999989</v>
      </c>
      <c r="M581">
        <f t="shared" si="77"/>
        <v>-42.696608382999969</v>
      </c>
      <c r="N581">
        <f t="shared" si="78"/>
        <v>-1.8993916170000276</v>
      </c>
    </row>
    <row r="582" spans="1:14" x14ac:dyDescent="0.2">
      <c r="A582">
        <v>668</v>
      </c>
      <c r="B582">
        <v>-44.600999999999999</v>
      </c>
      <c r="C582" s="2">
        <v>3512980380.6760001</v>
      </c>
      <c r="D582" s="2">
        <f t="shared" si="72"/>
        <v>1380.6760001182556</v>
      </c>
      <c r="E582">
        <v>4407</v>
      </c>
      <c r="F582">
        <v>-122.556777</v>
      </c>
      <c r="G582" s="2">
        <v>43879985.122648999</v>
      </c>
      <c r="H582" s="2">
        <f t="shared" si="73"/>
        <v>1380.6270294189453</v>
      </c>
      <c r="I582" s="2">
        <f t="shared" si="74"/>
        <v>4.8970699310302734E-2</v>
      </c>
      <c r="J582" s="2">
        <f t="shared" si="79"/>
        <v>870</v>
      </c>
      <c r="K582">
        <f t="shared" si="75"/>
        <v>-44.595999999999997</v>
      </c>
      <c r="L582">
        <f t="shared" si="76"/>
        <v>-16.227409999999992</v>
      </c>
      <c r="M582">
        <f t="shared" si="77"/>
        <v>-42.661860889999978</v>
      </c>
      <c r="N582">
        <f t="shared" si="78"/>
        <v>-1.934139110000018</v>
      </c>
    </row>
    <row r="583" spans="1:14" x14ac:dyDescent="0.2">
      <c r="A583">
        <v>669</v>
      </c>
      <c r="B583">
        <v>-46.649000000000001</v>
      </c>
      <c r="C583" s="2">
        <v>3512980382.1760001</v>
      </c>
      <c r="D583" s="2">
        <f t="shared" si="72"/>
        <v>1382.1760001182556</v>
      </c>
      <c r="E583">
        <v>4408</v>
      </c>
      <c r="F583">
        <v>-122.54356</v>
      </c>
      <c r="G583" s="2">
        <v>43879986.620734997</v>
      </c>
      <c r="H583" s="2">
        <f t="shared" si="73"/>
        <v>1382.1251153945923</v>
      </c>
      <c r="I583" s="2">
        <f t="shared" si="74"/>
        <v>5.0884723663330078E-2</v>
      </c>
      <c r="J583" s="2">
        <f t="shared" si="79"/>
        <v>871.5</v>
      </c>
      <c r="K583">
        <f t="shared" si="75"/>
        <v>-46.643999999999998</v>
      </c>
      <c r="L583">
        <f t="shared" si="76"/>
        <v>-16.214192999999995</v>
      </c>
      <c r="M583">
        <f t="shared" si="77"/>
        <v>-42.627113396999988</v>
      </c>
      <c r="N583">
        <f t="shared" si="78"/>
        <v>-4.0168866030000103</v>
      </c>
    </row>
    <row r="584" spans="1:14" x14ac:dyDescent="0.2">
      <c r="A584">
        <v>670</v>
      </c>
      <c r="B584">
        <v>-46.649000000000001</v>
      </c>
      <c r="C584" s="2">
        <v>3512980383.677</v>
      </c>
      <c r="D584" s="2">
        <f t="shared" si="72"/>
        <v>1383.6770000457764</v>
      </c>
      <c r="E584">
        <v>4409</v>
      </c>
      <c r="F584">
        <v>-122.530342</v>
      </c>
      <c r="G584" s="2">
        <v>43879988.120820999</v>
      </c>
      <c r="H584" s="2">
        <f t="shared" si="73"/>
        <v>1383.6252012252808</v>
      </c>
      <c r="I584" s="2">
        <f t="shared" si="74"/>
        <v>5.1798820495605469E-2</v>
      </c>
      <c r="J584" s="2">
        <f t="shared" si="79"/>
        <v>873</v>
      </c>
      <c r="K584">
        <f t="shared" si="75"/>
        <v>-46.643999999999998</v>
      </c>
      <c r="L584">
        <f t="shared" si="76"/>
        <v>-16.200975</v>
      </c>
      <c r="M584">
        <f t="shared" si="77"/>
        <v>-42.592363274999997</v>
      </c>
      <c r="N584">
        <f t="shared" si="78"/>
        <v>-4.0516367250000016</v>
      </c>
    </row>
    <row r="585" spans="1:14" x14ac:dyDescent="0.2">
      <c r="A585">
        <v>671</v>
      </c>
      <c r="B585">
        <v>-46.088999999999999</v>
      </c>
      <c r="C585" s="2">
        <v>3512980385.177</v>
      </c>
      <c r="D585" s="2">
        <f t="shared" si="72"/>
        <v>1385.1770000457764</v>
      </c>
      <c r="E585">
        <v>4410</v>
      </c>
      <c r="F585">
        <v>-123.52927</v>
      </c>
      <c r="G585" s="2">
        <v>43879989.620907001</v>
      </c>
      <c r="H585" s="2">
        <f t="shared" si="73"/>
        <v>1385.1252870559692</v>
      </c>
      <c r="I585" s="2">
        <f t="shared" si="74"/>
        <v>5.1712989807128906E-2</v>
      </c>
      <c r="J585" s="2">
        <f t="shared" si="79"/>
        <v>874.5</v>
      </c>
      <c r="K585">
        <f t="shared" si="75"/>
        <v>-46.083999999999996</v>
      </c>
      <c r="L585">
        <f t="shared" si="76"/>
        <v>-17.199902999999992</v>
      </c>
      <c r="M585">
        <f t="shared" si="77"/>
        <v>-45.21854498699998</v>
      </c>
      <c r="N585">
        <f t="shared" si="78"/>
        <v>-0.86545501300001604</v>
      </c>
    </row>
    <row r="586" spans="1:14" x14ac:dyDescent="0.2">
      <c r="A586">
        <v>672</v>
      </c>
      <c r="B586">
        <v>-46.088999999999999</v>
      </c>
      <c r="C586" s="2">
        <v>3512980386.6750002</v>
      </c>
      <c r="D586" s="2">
        <f t="shared" si="72"/>
        <v>1386.6750001907349</v>
      </c>
      <c r="E586">
        <v>4411</v>
      </c>
      <c r="F586">
        <v>-123.576781</v>
      </c>
      <c r="G586" s="2">
        <v>43879991.120993003</v>
      </c>
      <c r="H586" s="2">
        <f t="shared" si="73"/>
        <v>1386.6253733634949</v>
      </c>
      <c r="I586" s="2">
        <f t="shared" si="74"/>
        <v>4.9626827239990234E-2</v>
      </c>
      <c r="J586" s="2">
        <f t="shared" si="79"/>
        <v>876</v>
      </c>
      <c r="K586">
        <f t="shared" si="75"/>
        <v>-46.083999999999996</v>
      </c>
      <c r="L586">
        <f t="shared" si="76"/>
        <v>-17.247413999999992</v>
      </c>
      <c r="M586">
        <f t="shared" si="77"/>
        <v>-45.343451405999978</v>
      </c>
      <c r="N586">
        <f t="shared" si="78"/>
        <v>-0.7405485940000176</v>
      </c>
    </row>
    <row r="587" spans="1:14" x14ac:dyDescent="0.2">
      <c r="A587">
        <v>673</v>
      </c>
      <c r="B587">
        <v>-43.424999999999997</v>
      </c>
      <c r="C587" s="2">
        <v>3512980388.1760001</v>
      </c>
      <c r="D587" s="2">
        <f t="shared" si="72"/>
        <v>1388.1760001182556</v>
      </c>
      <c r="E587">
        <v>4412</v>
      </c>
      <c r="F587">
        <v>-123.62429299999999</v>
      </c>
      <c r="G587" s="2">
        <v>43879992.621077999</v>
      </c>
      <c r="H587" s="2">
        <f t="shared" si="73"/>
        <v>1388.125458240509</v>
      </c>
      <c r="I587" s="2">
        <f t="shared" si="74"/>
        <v>5.0541877746582031E-2</v>
      </c>
      <c r="J587" s="2">
        <f t="shared" si="79"/>
        <v>877.5</v>
      </c>
      <c r="K587">
        <f t="shared" si="75"/>
        <v>-43.419999999999995</v>
      </c>
      <c r="L587">
        <f t="shared" si="76"/>
        <v>-17.29492599999999</v>
      </c>
      <c r="M587">
        <f t="shared" si="77"/>
        <v>-45.468360453999971</v>
      </c>
      <c r="N587">
        <f t="shared" si="78"/>
        <v>2.048360453999976</v>
      </c>
    </row>
    <row r="588" spans="1:14" x14ac:dyDescent="0.2">
      <c r="A588">
        <v>674</v>
      </c>
      <c r="B588">
        <v>-43.424999999999997</v>
      </c>
      <c r="C588" s="2">
        <v>3512980389.677</v>
      </c>
      <c r="D588" s="2">
        <f t="shared" si="72"/>
        <v>1389.6770000457764</v>
      </c>
      <c r="E588">
        <v>4413</v>
      </c>
      <c r="F588">
        <v>-123.67180399999999</v>
      </c>
      <c r="G588" s="2">
        <v>43879994.120163999</v>
      </c>
      <c r="H588" s="2">
        <f t="shared" si="73"/>
        <v>1389.6245441436768</v>
      </c>
      <c r="I588" s="2">
        <f t="shared" si="74"/>
        <v>5.2455902099609375E-2</v>
      </c>
      <c r="J588" s="2">
        <f t="shared" si="79"/>
        <v>879</v>
      </c>
      <c r="K588">
        <f t="shared" si="75"/>
        <v>-43.419999999999995</v>
      </c>
      <c r="L588">
        <f t="shared" si="76"/>
        <v>-17.34243699999999</v>
      </c>
      <c r="M588">
        <f t="shared" si="77"/>
        <v>-45.593266872999976</v>
      </c>
      <c r="N588">
        <f t="shared" si="78"/>
        <v>2.1732668729999816</v>
      </c>
    </row>
    <row r="589" spans="1:14" x14ac:dyDescent="0.2">
      <c r="A589">
        <v>675</v>
      </c>
      <c r="B589">
        <v>-42.956000000000003</v>
      </c>
      <c r="C589" s="2">
        <v>3512980391.1760001</v>
      </c>
      <c r="D589" s="2">
        <f t="shared" si="72"/>
        <v>1391.1760001182556</v>
      </c>
      <c r="E589">
        <v>4414</v>
      </c>
      <c r="F589">
        <v>-122.896472</v>
      </c>
      <c r="G589" s="2">
        <v>43879995.621250004</v>
      </c>
      <c r="H589" s="2">
        <f t="shared" si="73"/>
        <v>1391.1256303787231</v>
      </c>
      <c r="I589" s="2">
        <f t="shared" si="74"/>
        <v>5.0369739532470703E-2</v>
      </c>
      <c r="J589" s="2">
        <f t="shared" si="79"/>
        <v>880.5</v>
      </c>
      <c r="K589">
        <f t="shared" si="75"/>
        <v>-42.951000000000001</v>
      </c>
      <c r="L589">
        <f t="shared" si="76"/>
        <v>-16.567104999999998</v>
      </c>
      <c r="M589">
        <f t="shared" si="77"/>
        <v>-43.554919044999991</v>
      </c>
      <c r="N589">
        <f t="shared" si="78"/>
        <v>0.60391904499999072</v>
      </c>
    </row>
    <row r="590" spans="1:14" x14ac:dyDescent="0.2">
      <c r="A590">
        <v>676</v>
      </c>
      <c r="B590">
        <v>-42.956000000000003</v>
      </c>
      <c r="C590" s="2">
        <v>3512980392.6760001</v>
      </c>
      <c r="D590" s="2">
        <f t="shared" si="72"/>
        <v>1392.6760001182556</v>
      </c>
      <c r="E590">
        <v>4415</v>
      </c>
      <c r="F590">
        <v>-122.894612</v>
      </c>
      <c r="G590" s="2">
        <v>43879997.120336004</v>
      </c>
      <c r="H590" s="2">
        <f t="shared" si="73"/>
        <v>1392.6247162818909</v>
      </c>
      <c r="I590" s="2">
        <f t="shared" si="74"/>
        <v>5.1283836364746094E-2</v>
      </c>
      <c r="J590" s="2">
        <f t="shared" si="79"/>
        <v>882</v>
      </c>
      <c r="K590">
        <f t="shared" si="75"/>
        <v>-42.951000000000001</v>
      </c>
      <c r="L590">
        <f t="shared" si="76"/>
        <v>-16.56524499999999</v>
      </c>
      <c r="M590">
        <f t="shared" si="77"/>
        <v>-43.550029104999972</v>
      </c>
      <c r="N590">
        <f t="shared" si="78"/>
        <v>0.5990291049999712</v>
      </c>
    </row>
    <row r="591" spans="1:14" x14ac:dyDescent="0.2">
      <c r="A591">
        <v>677</v>
      </c>
      <c r="B591">
        <v>-46.640999999999998</v>
      </c>
      <c r="C591" s="2">
        <v>3512980394.177</v>
      </c>
      <c r="D591" s="2">
        <f t="shared" si="72"/>
        <v>1394.1770000457764</v>
      </c>
      <c r="E591">
        <v>4416</v>
      </c>
      <c r="F591">
        <v>-122.892753</v>
      </c>
      <c r="G591" s="2">
        <v>43879998.621421002</v>
      </c>
      <c r="H591" s="2">
        <f t="shared" si="73"/>
        <v>1394.1258010864258</v>
      </c>
      <c r="I591" s="2">
        <f t="shared" si="74"/>
        <v>5.1198959350585938E-2</v>
      </c>
      <c r="J591" s="2">
        <f t="shared" si="79"/>
        <v>883.5</v>
      </c>
      <c r="K591">
        <f t="shared" si="75"/>
        <v>-46.635999999999996</v>
      </c>
      <c r="L591">
        <f t="shared" si="76"/>
        <v>-16.563385999999994</v>
      </c>
      <c r="M591">
        <f t="shared" si="77"/>
        <v>-43.545141793999981</v>
      </c>
      <c r="N591">
        <f t="shared" si="78"/>
        <v>-3.0908582060000143</v>
      </c>
    </row>
    <row r="592" spans="1:14" x14ac:dyDescent="0.2">
      <c r="A592">
        <v>678</v>
      </c>
      <c r="B592">
        <v>-46.640999999999998</v>
      </c>
      <c r="C592" s="2">
        <v>3512980395.678</v>
      </c>
      <c r="D592" s="2">
        <f t="shared" si="72"/>
        <v>1395.6779999732971</v>
      </c>
      <c r="E592">
        <v>4417</v>
      </c>
      <c r="F592">
        <v>-122.890894</v>
      </c>
      <c r="G592" s="2">
        <v>43880000.121506996</v>
      </c>
      <c r="H592" s="2">
        <f t="shared" si="73"/>
        <v>1395.6258873939514</v>
      </c>
      <c r="I592" s="2">
        <f t="shared" si="74"/>
        <v>5.2112579345703125E-2</v>
      </c>
      <c r="J592" s="2">
        <f t="shared" si="79"/>
        <v>885</v>
      </c>
      <c r="K592">
        <f t="shared" si="75"/>
        <v>-46.635999999999996</v>
      </c>
      <c r="L592">
        <f t="shared" si="76"/>
        <v>-16.561526999999998</v>
      </c>
      <c r="M592">
        <f t="shared" si="77"/>
        <v>-43.540254482999998</v>
      </c>
      <c r="N592">
        <f t="shared" si="78"/>
        <v>-3.0957455169999974</v>
      </c>
    </row>
    <row r="593" spans="1:14" x14ac:dyDescent="0.2">
      <c r="A593">
        <v>679</v>
      </c>
      <c r="B593">
        <v>-50.302</v>
      </c>
      <c r="C593" s="2">
        <v>3512980397.178</v>
      </c>
      <c r="D593" s="2">
        <f t="shared" si="72"/>
        <v>1397.1779999732971</v>
      </c>
      <c r="E593">
        <v>4418</v>
      </c>
      <c r="F593">
        <v>-123.572282</v>
      </c>
      <c r="G593" s="2">
        <v>43880001.621592999</v>
      </c>
      <c r="H593" s="2">
        <f t="shared" si="73"/>
        <v>1397.1259732246399</v>
      </c>
      <c r="I593" s="2">
        <f t="shared" si="74"/>
        <v>5.2026748657226563E-2</v>
      </c>
      <c r="J593" s="2">
        <f t="shared" si="79"/>
        <v>886.5</v>
      </c>
      <c r="K593">
        <f t="shared" si="75"/>
        <v>-50.296999999999997</v>
      </c>
      <c r="L593">
        <f t="shared" si="76"/>
        <v>-17.242914999999996</v>
      </c>
      <c r="M593">
        <f t="shared" si="77"/>
        <v>-45.331623534999991</v>
      </c>
      <c r="N593">
        <f t="shared" si="78"/>
        <v>-4.9653764650000056</v>
      </c>
    </row>
    <row r="594" spans="1:14" x14ac:dyDescent="0.2">
      <c r="A594">
        <v>680</v>
      </c>
      <c r="B594">
        <v>-50.302</v>
      </c>
      <c r="C594" s="2">
        <v>3512980398.6729999</v>
      </c>
      <c r="D594" s="2">
        <f t="shared" si="72"/>
        <v>1398.6729998588562</v>
      </c>
      <c r="E594">
        <v>4419</v>
      </c>
      <c r="F594">
        <v>-123.611418</v>
      </c>
      <c r="G594" s="2">
        <v>43880003.121679001</v>
      </c>
      <c r="H594" s="2">
        <f t="shared" si="73"/>
        <v>1398.6260590553284</v>
      </c>
      <c r="I594" s="2">
        <f t="shared" si="74"/>
        <v>4.6940803527832031E-2</v>
      </c>
      <c r="J594" s="2">
        <f t="shared" si="79"/>
        <v>888</v>
      </c>
      <c r="K594">
        <f t="shared" si="75"/>
        <v>-50.296999999999997</v>
      </c>
      <c r="L594">
        <f t="shared" si="76"/>
        <v>-17.282050999999996</v>
      </c>
      <c r="M594">
        <f t="shared" si="77"/>
        <v>-45.434512078999987</v>
      </c>
      <c r="N594">
        <f t="shared" si="78"/>
        <v>-4.8624879210000103</v>
      </c>
    </row>
    <row r="595" spans="1:14" x14ac:dyDescent="0.2">
      <c r="A595">
        <v>681</v>
      </c>
      <c r="B595">
        <v>-47.351999999999997</v>
      </c>
      <c r="C595" s="2">
        <v>3512980400.177</v>
      </c>
      <c r="D595" s="2">
        <f t="shared" si="72"/>
        <v>1400.1770000457764</v>
      </c>
      <c r="E595">
        <v>4420</v>
      </c>
      <c r="F595">
        <v>-123.650553</v>
      </c>
      <c r="G595" s="2">
        <v>43880004.621765003</v>
      </c>
      <c r="H595" s="2">
        <f t="shared" si="73"/>
        <v>1400.126145362854</v>
      </c>
      <c r="I595" s="2">
        <f t="shared" si="74"/>
        <v>5.0854682922363281E-2</v>
      </c>
      <c r="J595" s="2">
        <f t="shared" si="79"/>
        <v>889.5</v>
      </c>
      <c r="K595">
        <f t="shared" si="75"/>
        <v>-47.346999999999994</v>
      </c>
      <c r="L595">
        <f t="shared" si="76"/>
        <v>-17.321185999999997</v>
      </c>
      <c r="M595">
        <f t="shared" si="77"/>
        <v>-45.537397993999996</v>
      </c>
      <c r="N595">
        <f t="shared" si="78"/>
        <v>-1.8096020059999987</v>
      </c>
    </row>
    <row r="596" spans="1:14" x14ac:dyDescent="0.2">
      <c r="A596">
        <v>682</v>
      </c>
      <c r="B596">
        <v>-47.351999999999997</v>
      </c>
      <c r="C596" s="2">
        <v>3512980401.6760001</v>
      </c>
      <c r="D596" s="2">
        <f t="shared" si="72"/>
        <v>1401.6760001182556</v>
      </c>
      <c r="E596">
        <v>4421</v>
      </c>
      <c r="F596">
        <v>-123.689689</v>
      </c>
      <c r="G596" s="2">
        <v>43880006.121849999</v>
      </c>
      <c r="H596" s="2">
        <f t="shared" si="73"/>
        <v>1401.6262302398682</v>
      </c>
      <c r="I596" s="2">
        <f t="shared" si="74"/>
        <v>4.9769878387451172E-2</v>
      </c>
      <c r="J596" s="2">
        <f t="shared" si="79"/>
        <v>891</v>
      </c>
      <c r="K596">
        <f t="shared" si="75"/>
        <v>-47.346999999999994</v>
      </c>
      <c r="L596">
        <f t="shared" si="76"/>
        <v>-17.360321999999996</v>
      </c>
      <c r="M596">
        <f t="shared" si="77"/>
        <v>-45.640286537999991</v>
      </c>
      <c r="N596">
        <f t="shared" si="78"/>
        <v>-1.7067134620000033</v>
      </c>
    </row>
    <row r="597" spans="1:14" x14ac:dyDescent="0.2">
      <c r="A597">
        <v>683</v>
      </c>
      <c r="B597">
        <v>-45.451999999999998</v>
      </c>
      <c r="C597" s="2">
        <v>3512980403.177</v>
      </c>
      <c r="D597" s="2">
        <f t="shared" si="72"/>
        <v>1403.1770000457764</v>
      </c>
      <c r="E597">
        <v>4422</v>
      </c>
      <c r="F597">
        <v>-124.271812</v>
      </c>
      <c r="G597" s="2">
        <v>43880007.621936001</v>
      </c>
      <c r="H597" s="2">
        <f t="shared" si="73"/>
        <v>1403.1263160705566</v>
      </c>
      <c r="I597" s="2">
        <f t="shared" si="74"/>
        <v>5.0683975219726563E-2</v>
      </c>
      <c r="J597" s="2">
        <f t="shared" si="79"/>
        <v>892.5</v>
      </c>
      <c r="K597">
        <f t="shared" si="75"/>
        <v>-45.446999999999996</v>
      </c>
      <c r="L597">
        <f t="shared" si="76"/>
        <v>-17.942444999999992</v>
      </c>
      <c r="M597">
        <f t="shared" si="77"/>
        <v>-47.17068790499998</v>
      </c>
      <c r="N597">
        <f t="shared" si="78"/>
        <v>1.7236879049999843</v>
      </c>
    </row>
    <row r="598" spans="1:14" x14ac:dyDescent="0.2">
      <c r="A598">
        <v>684</v>
      </c>
      <c r="B598">
        <v>-45.451999999999998</v>
      </c>
      <c r="C598" s="2">
        <v>3512980404.6700001</v>
      </c>
      <c r="D598" s="2">
        <f t="shared" si="72"/>
        <v>1404.6700000762939</v>
      </c>
      <c r="E598">
        <v>4423</v>
      </c>
      <c r="F598">
        <v>-124.343526</v>
      </c>
      <c r="G598" s="2">
        <v>43880009.123021998</v>
      </c>
      <c r="H598" s="2">
        <f t="shared" si="73"/>
        <v>1404.627402305603</v>
      </c>
      <c r="I598" s="2">
        <f t="shared" si="74"/>
        <v>4.2597770690917969E-2</v>
      </c>
      <c r="J598" s="2">
        <f t="shared" si="79"/>
        <v>894</v>
      </c>
      <c r="K598">
        <f t="shared" si="75"/>
        <v>-45.446999999999996</v>
      </c>
      <c r="L598">
        <f t="shared" si="76"/>
        <v>-18.014158999999992</v>
      </c>
      <c r="M598">
        <f t="shared" si="77"/>
        <v>-47.359224010999981</v>
      </c>
      <c r="N598">
        <f t="shared" si="78"/>
        <v>1.9122240109999851</v>
      </c>
    </row>
    <row r="599" spans="1:14" x14ac:dyDescent="0.2">
      <c r="A599">
        <v>685</v>
      </c>
      <c r="B599">
        <v>-48.396000000000001</v>
      </c>
      <c r="C599" s="2">
        <v>3512980406.177</v>
      </c>
      <c r="D599" s="2">
        <f t="shared" si="72"/>
        <v>1406.1770000457764</v>
      </c>
      <c r="E599">
        <v>4424</v>
      </c>
      <c r="F599">
        <v>-124.41524099999999</v>
      </c>
      <c r="G599" s="2">
        <v>43880010.622107998</v>
      </c>
      <c r="H599" s="2">
        <f t="shared" si="73"/>
        <v>1406.1264882087708</v>
      </c>
      <c r="I599" s="2">
        <f t="shared" si="74"/>
        <v>5.0511837005615234E-2</v>
      </c>
      <c r="J599" s="2">
        <f t="shared" si="79"/>
        <v>895.5</v>
      </c>
      <c r="K599">
        <f t="shared" si="75"/>
        <v>-48.390999999999998</v>
      </c>
      <c r="L599">
        <f t="shared" si="76"/>
        <v>-18.08587399999999</v>
      </c>
      <c r="M599">
        <f t="shared" si="77"/>
        <v>-47.547762745999975</v>
      </c>
      <c r="N599">
        <f t="shared" si="78"/>
        <v>-0.84323725400002303</v>
      </c>
    </row>
    <row r="600" spans="1:14" x14ac:dyDescent="0.2">
      <c r="A600">
        <v>686</v>
      </c>
      <c r="B600">
        <v>-48.396000000000001</v>
      </c>
      <c r="C600" s="2">
        <v>3512980407.678</v>
      </c>
      <c r="D600" s="2">
        <f t="shared" si="72"/>
        <v>1407.6779999732971</v>
      </c>
      <c r="E600">
        <v>4425</v>
      </c>
      <c r="F600">
        <v>-124.48695600000001</v>
      </c>
      <c r="G600" s="2">
        <v>43880012.121192999</v>
      </c>
      <c r="H600" s="2">
        <f t="shared" si="73"/>
        <v>1407.6255731582642</v>
      </c>
      <c r="I600" s="2">
        <f t="shared" si="74"/>
        <v>5.2426815032958984E-2</v>
      </c>
      <c r="J600" s="2">
        <f t="shared" si="79"/>
        <v>897</v>
      </c>
      <c r="K600">
        <f t="shared" si="75"/>
        <v>-48.390999999999998</v>
      </c>
      <c r="L600">
        <f t="shared" si="76"/>
        <v>-18.157589000000002</v>
      </c>
      <c r="M600">
        <f t="shared" si="77"/>
        <v>-47.736301481000005</v>
      </c>
      <c r="N600">
        <f t="shared" si="78"/>
        <v>-0.65469851899999298</v>
      </c>
    </row>
    <row r="601" spans="1:14" x14ac:dyDescent="0.2">
      <c r="A601">
        <v>687</v>
      </c>
      <c r="B601">
        <v>-51</v>
      </c>
      <c r="C601" s="2">
        <v>3512980409.178</v>
      </c>
      <c r="D601" s="2">
        <f t="shared" si="72"/>
        <v>1409.1779999732971</v>
      </c>
      <c r="E601">
        <v>4426</v>
      </c>
      <c r="F601">
        <v>-124.20441599999999</v>
      </c>
      <c r="G601" s="2">
        <v>43880013.621279001</v>
      </c>
      <c r="H601" s="2">
        <f t="shared" si="73"/>
        <v>1409.1256589889526</v>
      </c>
      <c r="I601" s="2">
        <f t="shared" si="74"/>
        <v>5.2340984344482422E-2</v>
      </c>
      <c r="J601" s="2">
        <f t="shared" si="79"/>
        <v>898.5</v>
      </c>
      <c r="K601">
        <f t="shared" si="75"/>
        <v>-50.994999999999997</v>
      </c>
      <c r="L601">
        <f t="shared" si="76"/>
        <v>-17.87504899999999</v>
      </c>
      <c r="M601">
        <f t="shared" si="77"/>
        <v>-46.993503820999976</v>
      </c>
      <c r="N601">
        <f t="shared" si="78"/>
        <v>-4.0014961790000214</v>
      </c>
    </row>
    <row r="602" spans="1:14" x14ac:dyDescent="0.2">
      <c r="A602">
        <v>688</v>
      </c>
      <c r="B602">
        <v>-51</v>
      </c>
      <c r="C602" s="2">
        <v>3512980410.677</v>
      </c>
      <c r="D602" s="2">
        <f t="shared" si="72"/>
        <v>1410.6770000457764</v>
      </c>
      <c r="E602">
        <v>4427</v>
      </c>
      <c r="F602">
        <v>-124.254875</v>
      </c>
      <c r="G602" s="2">
        <v>43880015.121365003</v>
      </c>
      <c r="H602" s="2">
        <f t="shared" si="73"/>
        <v>1410.6257452964783</v>
      </c>
      <c r="I602" s="2">
        <f t="shared" si="74"/>
        <v>5.1254749298095703E-2</v>
      </c>
      <c r="J602" s="2">
        <f t="shared" si="79"/>
        <v>900</v>
      </c>
      <c r="K602">
        <f t="shared" si="75"/>
        <v>-50.994999999999997</v>
      </c>
      <c r="L602">
        <f t="shared" si="76"/>
        <v>-17.925507999999994</v>
      </c>
      <c r="M602">
        <f t="shared" si="77"/>
        <v>-47.126160531999986</v>
      </c>
      <c r="N602">
        <f t="shared" si="78"/>
        <v>-3.8688394680000115</v>
      </c>
    </row>
    <row r="603" spans="1:14" x14ac:dyDescent="0.2">
      <c r="A603">
        <v>689</v>
      </c>
      <c r="B603">
        <v>-49.512999999999998</v>
      </c>
      <c r="C603" s="2">
        <v>3512980412.177</v>
      </c>
      <c r="D603" s="2">
        <f t="shared" si="72"/>
        <v>1412.1770000457764</v>
      </c>
      <c r="E603">
        <v>4428</v>
      </c>
      <c r="F603">
        <v>-124.305335</v>
      </c>
      <c r="G603" s="2">
        <v>43880016.621450998</v>
      </c>
      <c r="H603" s="2">
        <f t="shared" si="73"/>
        <v>1412.1258311271667</v>
      </c>
      <c r="I603" s="2">
        <f t="shared" si="74"/>
        <v>5.1168918609619141E-2</v>
      </c>
      <c r="J603" s="2">
        <f t="shared" si="79"/>
        <v>901.5</v>
      </c>
      <c r="K603">
        <f t="shared" si="75"/>
        <v>-49.507999999999996</v>
      </c>
      <c r="L603">
        <f t="shared" si="76"/>
        <v>-17.975967999999995</v>
      </c>
      <c r="M603">
        <f t="shared" si="77"/>
        <v>-47.258819871999989</v>
      </c>
      <c r="N603">
        <f t="shared" si="78"/>
        <v>-2.2491801280000061</v>
      </c>
    </row>
    <row r="604" spans="1:14" x14ac:dyDescent="0.2">
      <c r="A604">
        <v>690</v>
      </c>
      <c r="B604">
        <v>-49.512999999999998</v>
      </c>
      <c r="C604" s="2">
        <v>3512980413.677</v>
      </c>
      <c r="D604" s="2">
        <f t="shared" si="72"/>
        <v>1413.6770000457764</v>
      </c>
      <c r="E604">
        <v>4429</v>
      </c>
      <c r="F604">
        <v>-124.355795</v>
      </c>
      <c r="G604" s="2">
        <v>43880018.121537</v>
      </c>
      <c r="H604" s="2">
        <f t="shared" si="73"/>
        <v>1413.6259174346924</v>
      </c>
      <c r="I604" s="2">
        <f t="shared" si="74"/>
        <v>5.1082611083984375E-2</v>
      </c>
      <c r="J604" s="2">
        <f t="shared" si="79"/>
        <v>903</v>
      </c>
      <c r="K604">
        <f t="shared" si="75"/>
        <v>-49.507999999999996</v>
      </c>
      <c r="L604">
        <f t="shared" si="76"/>
        <v>-18.026427999999996</v>
      </c>
      <c r="M604">
        <f t="shared" si="77"/>
        <v>-47.391479211999986</v>
      </c>
      <c r="N604">
        <f t="shared" si="78"/>
        <v>-2.1165207880000096</v>
      </c>
    </row>
    <row r="605" spans="1:14" x14ac:dyDescent="0.2">
      <c r="A605">
        <v>691</v>
      </c>
      <c r="B605">
        <v>-47.716000000000001</v>
      </c>
      <c r="C605" s="2">
        <v>3512980415.1760001</v>
      </c>
      <c r="D605" s="2">
        <f t="shared" si="72"/>
        <v>1415.1760001182556</v>
      </c>
      <c r="E605">
        <v>4430</v>
      </c>
      <c r="F605">
        <v>-124.49225300000001</v>
      </c>
      <c r="G605" s="2">
        <v>43880019.621623002</v>
      </c>
      <c r="H605" s="2">
        <f t="shared" si="73"/>
        <v>1415.1260032653809</v>
      </c>
      <c r="I605" s="2">
        <f t="shared" si="74"/>
        <v>4.9996852874755859E-2</v>
      </c>
      <c r="J605" s="2">
        <f t="shared" si="79"/>
        <v>904.5</v>
      </c>
      <c r="K605">
        <f t="shared" si="75"/>
        <v>-47.710999999999999</v>
      </c>
      <c r="L605">
        <f t="shared" si="76"/>
        <v>-18.162886</v>
      </c>
      <c r="M605">
        <f t="shared" si="77"/>
        <v>-47.750227293999998</v>
      </c>
      <c r="N605">
        <f t="shared" si="78"/>
        <v>3.9227293999999802E-2</v>
      </c>
    </row>
    <row r="606" spans="1:14" x14ac:dyDescent="0.2">
      <c r="A606">
        <v>692</v>
      </c>
      <c r="B606">
        <v>-47.716000000000001</v>
      </c>
      <c r="C606" s="2">
        <v>3512980416.677</v>
      </c>
      <c r="D606" s="2">
        <f t="shared" si="72"/>
        <v>1416.6770000457764</v>
      </c>
      <c r="E606">
        <v>4431</v>
      </c>
      <c r="F606">
        <v>-124.547873</v>
      </c>
      <c r="G606" s="2">
        <v>43880021.121707998</v>
      </c>
      <c r="H606" s="2">
        <f t="shared" si="73"/>
        <v>1416.626088142395</v>
      </c>
      <c r="I606" s="2">
        <f t="shared" si="74"/>
        <v>5.0911903381347656E-2</v>
      </c>
      <c r="J606" s="2">
        <f t="shared" si="79"/>
        <v>906</v>
      </c>
      <c r="K606">
        <f t="shared" si="75"/>
        <v>-47.710999999999999</v>
      </c>
      <c r="L606">
        <f t="shared" si="76"/>
        <v>-18.218505999999991</v>
      </c>
      <c r="M606">
        <f t="shared" si="77"/>
        <v>-47.896452273999977</v>
      </c>
      <c r="N606">
        <f t="shared" si="78"/>
        <v>0.18545227399997799</v>
      </c>
    </row>
    <row r="607" spans="1:14" x14ac:dyDescent="0.2">
      <c r="A607">
        <v>693</v>
      </c>
      <c r="B607">
        <v>-48.527999999999999</v>
      </c>
      <c r="C607" s="2">
        <v>3512980418.177</v>
      </c>
      <c r="D607" s="2">
        <f t="shared" si="72"/>
        <v>1418.1770000457764</v>
      </c>
      <c r="E607">
        <v>4432</v>
      </c>
      <c r="F607">
        <v>-124.603492</v>
      </c>
      <c r="G607" s="2">
        <v>43880022.622794002</v>
      </c>
      <c r="H607" s="2">
        <f t="shared" si="73"/>
        <v>1418.1271743774414</v>
      </c>
      <c r="I607" s="2">
        <f t="shared" si="74"/>
        <v>4.9825668334960938E-2</v>
      </c>
      <c r="J607" s="2">
        <f t="shared" si="79"/>
        <v>907.5</v>
      </c>
      <c r="K607">
        <f t="shared" si="75"/>
        <v>-48.522999999999996</v>
      </c>
      <c r="L607">
        <f t="shared" si="76"/>
        <v>-18.274124999999998</v>
      </c>
      <c r="M607">
        <f t="shared" si="77"/>
        <v>-48.042674624999997</v>
      </c>
      <c r="N607">
        <f t="shared" si="78"/>
        <v>-0.48032537499999961</v>
      </c>
    </row>
    <row r="608" spans="1:14" x14ac:dyDescent="0.2">
      <c r="A608">
        <v>694</v>
      </c>
      <c r="B608">
        <v>-48.527999999999999</v>
      </c>
      <c r="C608" s="2">
        <v>3512980419.677</v>
      </c>
      <c r="D608" s="2">
        <f t="shared" si="72"/>
        <v>1419.6770000457764</v>
      </c>
      <c r="E608">
        <v>4433</v>
      </c>
      <c r="F608">
        <v>-124.65911199999999</v>
      </c>
      <c r="G608" s="2">
        <v>43880024.121880002</v>
      </c>
      <c r="H608" s="2">
        <f t="shared" si="73"/>
        <v>1419.6262602806091</v>
      </c>
      <c r="I608" s="2">
        <f t="shared" si="74"/>
        <v>5.0739765167236328E-2</v>
      </c>
      <c r="J608" s="2">
        <f t="shared" si="79"/>
        <v>909</v>
      </c>
      <c r="K608">
        <f t="shared" si="75"/>
        <v>-48.522999999999996</v>
      </c>
      <c r="L608">
        <f t="shared" si="76"/>
        <v>-18.329744999999988</v>
      </c>
      <c r="M608">
        <f t="shared" si="77"/>
        <v>-48.188899604999968</v>
      </c>
      <c r="N608">
        <f t="shared" si="78"/>
        <v>-0.33410039500002853</v>
      </c>
    </row>
    <row r="609" spans="1:14" x14ac:dyDescent="0.2">
      <c r="A609">
        <v>695</v>
      </c>
      <c r="B609">
        <v>-51.664999999999999</v>
      </c>
      <c r="C609" s="2">
        <v>3512980421.178</v>
      </c>
      <c r="D609" s="2">
        <f t="shared" si="72"/>
        <v>1421.1779999732971</v>
      </c>
      <c r="E609">
        <v>4434</v>
      </c>
      <c r="F609">
        <v>-124.572035</v>
      </c>
      <c r="G609" s="2">
        <v>43880025.624966003</v>
      </c>
      <c r="H609" s="2">
        <f t="shared" si="73"/>
        <v>1421.129346370697</v>
      </c>
      <c r="I609" s="2">
        <f t="shared" si="74"/>
        <v>4.8653602600097656E-2</v>
      </c>
      <c r="J609" s="2">
        <f t="shared" si="79"/>
        <v>910.5</v>
      </c>
      <c r="K609">
        <f t="shared" si="75"/>
        <v>-51.66</v>
      </c>
      <c r="L609">
        <f t="shared" si="76"/>
        <v>-18.242667999999995</v>
      </c>
      <c r="M609">
        <f t="shared" si="77"/>
        <v>-47.959974171999988</v>
      </c>
      <c r="N609">
        <f t="shared" si="78"/>
        <v>-3.7000258280000082</v>
      </c>
    </row>
    <row r="610" spans="1:14" x14ac:dyDescent="0.2">
      <c r="A610">
        <v>696</v>
      </c>
      <c r="B610">
        <v>-51.664999999999999</v>
      </c>
      <c r="C610" s="2">
        <v>3512980422.677</v>
      </c>
      <c r="D610" s="2">
        <f t="shared" si="72"/>
        <v>1422.6770000457764</v>
      </c>
      <c r="E610">
        <v>4435</v>
      </c>
      <c r="F610">
        <v>-124.61909300000001</v>
      </c>
      <c r="G610" s="2">
        <v>43880027.122051999</v>
      </c>
      <c r="H610" s="2">
        <f t="shared" si="73"/>
        <v>1422.6264324188232</v>
      </c>
      <c r="I610" s="2">
        <f t="shared" si="74"/>
        <v>5.0567626953125E-2</v>
      </c>
      <c r="J610" s="2">
        <f t="shared" si="79"/>
        <v>912</v>
      </c>
      <c r="K610">
        <f t="shared" si="75"/>
        <v>-51.66</v>
      </c>
      <c r="L610">
        <f t="shared" si="76"/>
        <v>-18.289726000000002</v>
      </c>
      <c r="M610">
        <f t="shared" si="77"/>
        <v>-48.083689654000004</v>
      </c>
      <c r="N610">
        <f t="shared" si="78"/>
        <v>-3.5763103459999925</v>
      </c>
    </row>
    <row r="611" spans="1:14" x14ac:dyDescent="0.2">
      <c r="A611">
        <v>697</v>
      </c>
      <c r="B611">
        <v>-53.488</v>
      </c>
      <c r="C611" s="2">
        <v>3512980424.1760001</v>
      </c>
      <c r="D611" s="2">
        <f t="shared" si="72"/>
        <v>1424.1760001182556</v>
      </c>
      <c r="E611">
        <v>4436</v>
      </c>
      <c r="F611">
        <v>-124.666151</v>
      </c>
      <c r="G611" s="2">
        <v>43880028.622138001</v>
      </c>
      <c r="H611" s="2">
        <f t="shared" si="73"/>
        <v>1424.1265182495117</v>
      </c>
      <c r="I611" s="2">
        <f t="shared" si="74"/>
        <v>4.9481868743896484E-2</v>
      </c>
      <c r="J611" s="2">
        <f t="shared" si="79"/>
        <v>913.5</v>
      </c>
      <c r="K611">
        <f t="shared" si="75"/>
        <v>-53.482999999999997</v>
      </c>
      <c r="L611">
        <f t="shared" si="76"/>
        <v>-18.336783999999994</v>
      </c>
      <c r="M611">
        <f t="shared" si="77"/>
        <v>-48.207405135999984</v>
      </c>
      <c r="N611">
        <f t="shared" si="78"/>
        <v>-5.2755948640000128</v>
      </c>
    </row>
    <row r="612" spans="1:14" x14ac:dyDescent="0.2">
      <c r="A612">
        <v>698</v>
      </c>
      <c r="B612">
        <v>-53.488</v>
      </c>
      <c r="C612" s="2">
        <v>3512980425.6789999</v>
      </c>
      <c r="D612" s="2">
        <f t="shared" si="72"/>
        <v>1425.6789999008179</v>
      </c>
      <c r="E612">
        <v>4437</v>
      </c>
      <c r="F612">
        <v>-124.71320900000001</v>
      </c>
      <c r="G612" s="2">
        <v>43880030.122222997</v>
      </c>
      <c r="H612" s="2">
        <f t="shared" si="73"/>
        <v>1425.6266031265259</v>
      </c>
      <c r="I612" s="2">
        <f t="shared" si="74"/>
        <v>5.2396774291992188E-2</v>
      </c>
      <c r="J612" s="2">
        <f t="shared" si="79"/>
        <v>915</v>
      </c>
      <c r="K612">
        <f t="shared" si="75"/>
        <v>-53.482999999999997</v>
      </c>
      <c r="L612">
        <f t="shared" si="76"/>
        <v>-18.383842000000001</v>
      </c>
      <c r="M612">
        <f t="shared" si="77"/>
        <v>-48.331120618000007</v>
      </c>
      <c r="N612">
        <f t="shared" si="78"/>
        <v>-5.15187938199999</v>
      </c>
    </row>
    <row r="613" spans="1:14" x14ac:dyDescent="0.2">
      <c r="A613">
        <v>699</v>
      </c>
      <c r="B613">
        <v>-51.918999999999997</v>
      </c>
      <c r="C613" s="2">
        <v>3512980427.177</v>
      </c>
      <c r="D613" s="2">
        <f t="shared" si="72"/>
        <v>1427.1770000457764</v>
      </c>
      <c r="E613">
        <v>4438</v>
      </c>
      <c r="F613">
        <v>-124.78195100000001</v>
      </c>
      <c r="G613" s="2">
        <v>43880031.622308999</v>
      </c>
      <c r="H613" s="2">
        <f t="shared" si="73"/>
        <v>1427.1266894340515</v>
      </c>
      <c r="I613" s="2">
        <f t="shared" si="74"/>
        <v>5.0310611724853516E-2</v>
      </c>
      <c r="J613" s="2">
        <f t="shared" si="79"/>
        <v>916.5</v>
      </c>
      <c r="K613">
        <f t="shared" si="75"/>
        <v>-51.913999999999994</v>
      </c>
      <c r="L613">
        <f t="shared" si="76"/>
        <v>-18.452584000000002</v>
      </c>
      <c r="M613">
        <f t="shared" si="77"/>
        <v>-48.511843336000005</v>
      </c>
      <c r="N613">
        <f t="shared" si="78"/>
        <v>-3.402156663999989</v>
      </c>
    </row>
    <row r="614" spans="1:14" x14ac:dyDescent="0.2">
      <c r="A614">
        <v>700</v>
      </c>
      <c r="B614">
        <v>-51.918999999999997</v>
      </c>
      <c r="C614" s="2">
        <v>3512980428.677</v>
      </c>
      <c r="D614" s="2">
        <f t="shared" si="72"/>
        <v>1428.6770000457764</v>
      </c>
      <c r="E614">
        <v>4439</v>
      </c>
      <c r="F614">
        <v>-124.83031</v>
      </c>
      <c r="G614" s="2">
        <v>43880033.122395001</v>
      </c>
      <c r="H614" s="2">
        <f t="shared" si="73"/>
        <v>1428.62677526474</v>
      </c>
      <c r="I614" s="2">
        <f t="shared" si="74"/>
        <v>5.0224781036376953E-2</v>
      </c>
      <c r="J614" s="2">
        <f t="shared" si="79"/>
        <v>918</v>
      </c>
      <c r="K614">
        <f t="shared" si="75"/>
        <v>-51.913999999999994</v>
      </c>
      <c r="L614">
        <f t="shared" si="76"/>
        <v>-18.500942999999992</v>
      </c>
      <c r="M614">
        <f t="shared" si="77"/>
        <v>-48.638979146999979</v>
      </c>
      <c r="N614">
        <f t="shared" si="78"/>
        <v>-3.2750208530000151</v>
      </c>
    </row>
    <row r="615" spans="1:14" x14ac:dyDescent="0.2">
      <c r="A615">
        <v>701</v>
      </c>
      <c r="B615">
        <v>-50.066000000000003</v>
      </c>
      <c r="C615" s="2">
        <v>3512980430.177</v>
      </c>
      <c r="D615" s="2">
        <f t="shared" si="72"/>
        <v>1430.1770000457764</v>
      </c>
      <c r="E615">
        <v>4440</v>
      </c>
      <c r="F615">
        <v>-124.878669</v>
      </c>
      <c r="G615" s="2">
        <v>43880034.622479998</v>
      </c>
      <c r="H615" s="2">
        <f t="shared" si="73"/>
        <v>1430.1268601417542</v>
      </c>
      <c r="I615" s="2">
        <f t="shared" si="74"/>
        <v>5.0139904022216797E-2</v>
      </c>
      <c r="J615" s="2">
        <f t="shared" si="79"/>
        <v>919.5</v>
      </c>
      <c r="K615">
        <f t="shared" si="75"/>
        <v>-50.061</v>
      </c>
      <c r="L615">
        <f t="shared" si="76"/>
        <v>-18.549301999999997</v>
      </c>
      <c r="M615">
        <f t="shared" si="77"/>
        <v>-48.766114957999996</v>
      </c>
      <c r="N615">
        <f t="shared" si="78"/>
        <v>-1.2948850420000042</v>
      </c>
    </row>
    <row r="616" spans="1:14" x14ac:dyDescent="0.2">
      <c r="A616">
        <v>702</v>
      </c>
      <c r="B616">
        <v>-50.066000000000003</v>
      </c>
      <c r="C616" s="2">
        <v>3512980431.677</v>
      </c>
      <c r="D616" s="2">
        <f t="shared" si="72"/>
        <v>1431.6770000457764</v>
      </c>
      <c r="E616">
        <v>4441</v>
      </c>
      <c r="F616">
        <v>-124.927027</v>
      </c>
      <c r="G616" s="2">
        <v>43880036.122566</v>
      </c>
      <c r="H616" s="2">
        <f t="shared" si="73"/>
        <v>1431.6269464492798</v>
      </c>
      <c r="I616" s="2">
        <f t="shared" si="74"/>
        <v>5.0053596496582031E-2</v>
      </c>
      <c r="J616" s="2">
        <f t="shared" si="79"/>
        <v>921</v>
      </c>
      <c r="K616">
        <f t="shared" si="75"/>
        <v>-50.061</v>
      </c>
      <c r="L616">
        <f t="shared" si="76"/>
        <v>-18.597659999999991</v>
      </c>
      <c r="M616">
        <f t="shared" si="77"/>
        <v>-48.893248139999976</v>
      </c>
      <c r="N616">
        <f t="shared" si="78"/>
        <v>-1.1677518600000241</v>
      </c>
    </row>
    <row r="617" spans="1:14" x14ac:dyDescent="0.2">
      <c r="A617">
        <v>703</v>
      </c>
      <c r="B617">
        <v>-50.886000000000003</v>
      </c>
      <c r="C617" s="2">
        <v>3512980433.177</v>
      </c>
      <c r="D617" s="2">
        <f t="shared" si="72"/>
        <v>1433.1770000457764</v>
      </c>
      <c r="E617">
        <v>4442</v>
      </c>
      <c r="F617">
        <v>-124.79422099999999</v>
      </c>
      <c r="G617" s="2">
        <v>43880037.622652002</v>
      </c>
      <c r="H617" s="2">
        <f t="shared" si="73"/>
        <v>1433.1270322799683</v>
      </c>
      <c r="I617" s="2">
        <f t="shared" si="74"/>
        <v>4.9967765808105469E-2</v>
      </c>
      <c r="J617" s="2">
        <f t="shared" si="79"/>
        <v>922.5</v>
      </c>
      <c r="K617">
        <f t="shared" si="75"/>
        <v>-50.881</v>
      </c>
      <c r="L617">
        <f t="shared" si="76"/>
        <v>-18.464853999999988</v>
      </c>
      <c r="M617">
        <f t="shared" si="77"/>
        <v>-48.544101165999969</v>
      </c>
      <c r="N617">
        <f t="shared" si="78"/>
        <v>-2.3368988340000314</v>
      </c>
    </row>
    <row r="618" spans="1:14" x14ac:dyDescent="0.2">
      <c r="A618">
        <v>704</v>
      </c>
      <c r="B618">
        <v>-50.886000000000003</v>
      </c>
      <c r="C618" s="2">
        <v>3512980434.6760001</v>
      </c>
      <c r="D618" s="2">
        <f t="shared" si="72"/>
        <v>1434.6760001182556</v>
      </c>
      <c r="E618">
        <v>4443</v>
      </c>
      <c r="F618">
        <v>-124.83171</v>
      </c>
      <c r="G618" s="2">
        <v>43880039.121738002</v>
      </c>
      <c r="H618" s="2">
        <f t="shared" si="73"/>
        <v>1434.626118183136</v>
      </c>
      <c r="I618" s="2">
        <f t="shared" si="74"/>
        <v>4.9881935119628906E-2</v>
      </c>
      <c r="J618" s="2">
        <f t="shared" si="79"/>
        <v>924</v>
      </c>
      <c r="K618">
        <f t="shared" si="75"/>
        <v>-50.881</v>
      </c>
      <c r="L618">
        <f t="shared" si="76"/>
        <v>-18.502342999999996</v>
      </c>
      <c r="M618">
        <f t="shared" si="77"/>
        <v>-48.642659746999989</v>
      </c>
      <c r="N618">
        <f t="shared" si="78"/>
        <v>-2.2383402530000112</v>
      </c>
    </row>
    <row r="619" spans="1:14" x14ac:dyDescent="0.2">
      <c r="A619">
        <v>705</v>
      </c>
      <c r="B619">
        <v>-52.914999999999999</v>
      </c>
      <c r="C619" s="2">
        <v>3512980436.177</v>
      </c>
      <c r="D619" s="2">
        <f t="shared" si="72"/>
        <v>1436.1770000457764</v>
      </c>
      <c r="E619">
        <v>4444</v>
      </c>
      <c r="F619">
        <v>-124.86919899999999</v>
      </c>
      <c r="G619" s="2">
        <v>43880040.622823998</v>
      </c>
      <c r="H619" s="2">
        <f t="shared" si="73"/>
        <v>1436.1272044181824</v>
      </c>
      <c r="I619" s="2">
        <f t="shared" si="74"/>
        <v>4.9795627593994141E-2</v>
      </c>
      <c r="J619" s="2">
        <f t="shared" si="79"/>
        <v>925.5</v>
      </c>
      <c r="K619">
        <f t="shared" si="75"/>
        <v>-52.91</v>
      </c>
      <c r="L619">
        <f t="shared" si="76"/>
        <v>-18.53983199999999</v>
      </c>
      <c r="M619">
        <f t="shared" si="77"/>
        <v>-48.741218327999974</v>
      </c>
      <c r="N619">
        <f t="shared" si="78"/>
        <v>-4.1687816720000228</v>
      </c>
    </row>
    <row r="620" spans="1:14" x14ac:dyDescent="0.2">
      <c r="A620">
        <v>706</v>
      </c>
      <c r="B620">
        <v>-52.914999999999999</v>
      </c>
      <c r="C620" s="2">
        <v>3512980437.677</v>
      </c>
      <c r="D620" s="2">
        <f t="shared" si="72"/>
        <v>1437.6770000457764</v>
      </c>
      <c r="E620">
        <v>4445</v>
      </c>
      <c r="F620">
        <v>-124.906688</v>
      </c>
      <c r="G620" s="2">
        <v>43880042.121909998</v>
      </c>
      <c r="H620" s="2">
        <f t="shared" si="73"/>
        <v>1437.6262903213501</v>
      </c>
      <c r="I620" s="2">
        <f t="shared" si="74"/>
        <v>5.0709724426269531E-2</v>
      </c>
      <c r="J620" s="2">
        <f t="shared" si="79"/>
        <v>927</v>
      </c>
      <c r="K620">
        <f t="shared" si="75"/>
        <v>-52.91</v>
      </c>
      <c r="L620">
        <f t="shared" si="76"/>
        <v>-18.577320999999998</v>
      </c>
      <c r="M620">
        <f t="shared" si="77"/>
        <v>-48.839776908999994</v>
      </c>
      <c r="N620">
        <f t="shared" si="78"/>
        <v>-4.0702230910000026</v>
      </c>
    </row>
    <row r="621" spans="1:14" x14ac:dyDescent="0.2">
      <c r="A621">
        <v>707</v>
      </c>
      <c r="B621">
        <v>-52.381</v>
      </c>
      <c r="C621" s="2">
        <v>3512980439.178</v>
      </c>
      <c r="D621" s="2">
        <f t="shared" si="72"/>
        <v>1439.1779999732971</v>
      </c>
      <c r="E621">
        <v>4446</v>
      </c>
      <c r="F621">
        <v>-124.623713</v>
      </c>
      <c r="G621" s="2">
        <v>43880043.621995002</v>
      </c>
      <c r="H621" s="2">
        <f t="shared" si="73"/>
        <v>1439.1263751983643</v>
      </c>
      <c r="I621" s="2">
        <f t="shared" si="74"/>
        <v>5.1624774932861328E-2</v>
      </c>
      <c r="J621" s="2">
        <f t="shared" si="79"/>
        <v>928.5</v>
      </c>
      <c r="K621">
        <f t="shared" si="75"/>
        <v>-52.375999999999998</v>
      </c>
      <c r="L621">
        <f t="shared" si="76"/>
        <v>-18.29434599999999</v>
      </c>
      <c r="M621">
        <f t="shared" si="77"/>
        <v>-48.095835633999975</v>
      </c>
      <c r="N621">
        <f t="shared" si="78"/>
        <v>-4.2801643660000224</v>
      </c>
    </row>
    <row r="622" spans="1:14" x14ac:dyDescent="0.2">
      <c r="A622">
        <v>708</v>
      </c>
      <c r="B622">
        <v>-52.381</v>
      </c>
      <c r="C622" s="2">
        <v>3512980440.678</v>
      </c>
      <c r="D622" s="2">
        <f t="shared" si="72"/>
        <v>1440.6779999732971</v>
      </c>
      <c r="E622">
        <v>4447</v>
      </c>
      <c r="F622">
        <v>-124.641975</v>
      </c>
      <c r="G622" s="2">
        <v>43880045.121081002</v>
      </c>
      <c r="H622" s="2">
        <f t="shared" si="73"/>
        <v>1440.625461101532</v>
      </c>
      <c r="I622" s="2">
        <f t="shared" si="74"/>
        <v>5.2538871765136719E-2</v>
      </c>
      <c r="J622" s="2">
        <f t="shared" si="79"/>
        <v>930</v>
      </c>
      <c r="K622">
        <f t="shared" si="75"/>
        <v>-52.375999999999998</v>
      </c>
      <c r="L622">
        <f t="shared" si="76"/>
        <v>-18.312607999999997</v>
      </c>
      <c r="M622">
        <f t="shared" si="77"/>
        <v>-48.143846431999997</v>
      </c>
      <c r="N622">
        <f t="shared" si="78"/>
        <v>-4.2321535680000011</v>
      </c>
    </row>
    <row r="623" spans="1:14" x14ac:dyDescent="0.2">
      <c r="A623">
        <v>709</v>
      </c>
      <c r="B623">
        <v>-50.997999999999998</v>
      </c>
      <c r="C623" s="2">
        <v>3512980442.178</v>
      </c>
      <c r="D623" s="2">
        <f t="shared" si="72"/>
        <v>1442.1779999732971</v>
      </c>
      <c r="E623">
        <v>4448</v>
      </c>
      <c r="F623">
        <v>-124.660236</v>
      </c>
      <c r="G623" s="2">
        <v>43880046.622166999</v>
      </c>
      <c r="H623" s="2">
        <f t="shared" si="73"/>
        <v>1442.1265473365784</v>
      </c>
      <c r="I623" s="2">
        <f t="shared" si="74"/>
        <v>5.145263671875E-2</v>
      </c>
      <c r="J623" s="2">
        <f t="shared" si="79"/>
        <v>931.5</v>
      </c>
      <c r="K623">
        <f t="shared" si="75"/>
        <v>-50.992999999999995</v>
      </c>
      <c r="L623">
        <f t="shared" si="76"/>
        <v>-18.330868999999993</v>
      </c>
      <c r="M623">
        <f t="shared" si="77"/>
        <v>-48.191854600999982</v>
      </c>
      <c r="N623">
        <f t="shared" si="78"/>
        <v>-2.8011453990000135</v>
      </c>
    </row>
    <row r="624" spans="1:14" x14ac:dyDescent="0.2">
      <c r="A624">
        <v>710</v>
      </c>
      <c r="B624">
        <v>-50.997999999999998</v>
      </c>
      <c r="C624" s="2">
        <v>3512980443.6789999</v>
      </c>
      <c r="D624" s="2">
        <f t="shared" si="72"/>
        <v>1443.6789999008179</v>
      </c>
      <c r="E624">
        <v>4449</v>
      </c>
      <c r="F624">
        <v>-124.67849699999999</v>
      </c>
      <c r="G624" s="2">
        <v>43880048.122253001</v>
      </c>
      <c r="H624" s="2">
        <f t="shared" si="73"/>
        <v>1443.6266331672668</v>
      </c>
      <c r="I624" s="2">
        <f t="shared" si="74"/>
        <v>5.2366733551025391E-2</v>
      </c>
      <c r="J624" s="2">
        <f t="shared" si="79"/>
        <v>933</v>
      </c>
      <c r="K624">
        <f t="shared" si="75"/>
        <v>-50.992999999999995</v>
      </c>
      <c r="L624">
        <f t="shared" si="76"/>
        <v>-18.349129999999988</v>
      </c>
      <c r="M624">
        <f t="shared" si="77"/>
        <v>-48.239862769999966</v>
      </c>
      <c r="N624">
        <f t="shared" si="78"/>
        <v>-2.7531372300000285</v>
      </c>
    </row>
    <row r="625" spans="1:14" x14ac:dyDescent="0.2">
      <c r="A625">
        <v>711</v>
      </c>
      <c r="B625">
        <v>-51.432000000000002</v>
      </c>
      <c r="C625" s="2">
        <v>3512980445.1789999</v>
      </c>
      <c r="D625" s="2">
        <f t="shared" si="72"/>
        <v>1445.1789999008179</v>
      </c>
      <c r="E625">
        <v>4450</v>
      </c>
      <c r="F625">
        <v>-124.936533</v>
      </c>
      <c r="G625" s="2">
        <v>43880049.622339003</v>
      </c>
      <c r="H625" s="2">
        <f t="shared" si="73"/>
        <v>1445.1267189979553</v>
      </c>
      <c r="I625" s="2">
        <f t="shared" si="74"/>
        <v>5.2280902862548828E-2</v>
      </c>
      <c r="J625" s="2">
        <f t="shared" si="79"/>
        <v>934.5</v>
      </c>
      <c r="K625">
        <f t="shared" si="75"/>
        <v>-51.427</v>
      </c>
      <c r="L625">
        <f t="shared" si="76"/>
        <v>-18.607165999999992</v>
      </c>
      <c r="M625">
        <f t="shared" si="77"/>
        <v>-48.918239413999977</v>
      </c>
      <c r="N625">
        <f t="shared" si="78"/>
        <v>-2.5087605860000224</v>
      </c>
    </row>
    <row r="626" spans="1:14" x14ac:dyDescent="0.2">
      <c r="A626">
        <v>712</v>
      </c>
      <c r="B626">
        <v>-51.432000000000002</v>
      </c>
      <c r="C626" s="2">
        <v>3512980446.678</v>
      </c>
      <c r="D626" s="2">
        <f t="shared" si="72"/>
        <v>1446.6779999732971</v>
      </c>
      <c r="E626">
        <v>4451</v>
      </c>
      <c r="F626">
        <v>-124.96918100000001</v>
      </c>
      <c r="G626" s="2">
        <v>43880051.122424997</v>
      </c>
      <c r="H626" s="2">
        <f t="shared" si="73"/>
        <v>1446.626805305481</v>
      </c>
      <c r="I626" s="2">
        <f t="shared" si="74"/>
        <v>5.1194667816162109E-2</v>
      </c>
      <c r="J626" s="2">
        <f t="shared" si="79"/>
        <v>936</v>
      </c>
      <c r="K626">
        <f t="shared" si="75"/>
        <v>-51.427</v>
      </c>
      <c r="L626">
        <f t="shared" si="76"/>
        <v>-18.639814000000001</v>
      </c>
      <c r="M626">
        <f t="shared" si="77"/>
        <v>-49.004071006000004</v>
      </c>
      <c r="N626">
        <f t="shared" si="78"/>
        <v>-2.4229289939999958</v>
      </c>
    </row>
    <row r="627" spans="1:14" x14ac:dyDescent="0.2">
      <c r="A627">
        <v>713</v>
      </c>
      <c r="B627">
        <v>-50.762</v>
      </c>
      <c r="C627" s="2">
        <v>3512980448.177</v>
      </c>
      <c r="D627" s="2">
        <f t="shared" si="72"/>
        <v>1448.1770000457764</v>
      </c>
      <c r="E627">
        <v>4452</v>
      </c>
      <c r="F627">
        <v>-125.001828</v>
      </c>
      <c r="G627" s="2">
        <v>43880052.621509999</v>
      </c>
      <c r="H627" s="2">
        <f t="shared" si="73"/>
        <v>1448.1258902549744</v>
      </c>
      <c r="I627" s="2">
        <f t="shared" si="74"/>
        <v>5.1109790802001953E-2</v>
      </c>
      <c r="J627" s="2">
        <f t="shared" si="79"/>
        <v>937.5</v>
      </c>
      <c r="K627">
        <f t="shared" si="75"/>
        <v>-50.756999999999998</v>
      </c>
      <c r="L627">
        <f t="shared" si="76"/>
        <v>-18.672460999999998</v>
      </c>
      <c r="M627">
        <f t="shared" si="77"/>
        <v>-49.089899968999994</v>
      </c>
      <c r="N627">
        <f t="shared" si="78"/>
        <v>-1.6671000310000039</v>
      </c>
    </row>
    <row r="628" spans="1:14" x14ac:dyDescent="0.2">
      <c r="A628">
        <v>714</v>
      </c>
      <c r="B628">
        <v>-50.762</v>
      </c>
      <c r="C628" s="2">
        <v>3512980449.677</v>
      </c>
      <c r="D628" s="2">
        <f t="shared" si="72"/>
        <v>1449.6770000457764</v>
      </c>
      <c r="E628">
        <v>4453</v>
      </c>
      <c r="F628">
        <v>-125.034476</v>
      </c>
      <c r="G628" s="2">
        <v>43880054.122596003</v>
      </c>
      <c r="H628" s="2">
        <f t="shared" si="73"/>
        <v>1449.6269760131836</v>
      </c>
      <c r="I628" s="2">
        <f t="shared" si="74"/>
        <v>5.0024032592773438E-2</v>
      </c>
      <c r="J628" s="2">
        <f t="shared" si="79"/>
        <v>939</v>
      </c>
      <c r="K628">
        <f t="shared" si="75"/>
        <v>-50.756999999999998</v>
      </c>
      <c r="L628">
        <f t="shared" si="76"/>
        <v>-18.705108999999993</v>
      </c>
      <c r="M628">
        <f t="shared" si="77"/>
        <v>-49.175731560999985</v>
      </c>
      <c r="N628">
        <f t="shared" si="78"/>
        <v>-1.5812684390000129</v>
      </c>
    </row>
    <row r="629" spans="1:14" x14ac:dyDescent="0.2">
      <c r="A629">
        <v>715</v>
      </c>
      <c r="B629">
        <v>-50.332999999999998</v>
      </c>
      <c r="C629" s="2">
        <v>3512980451.177</v>
      </c>
      <c r="D629" s="2">
        <f t="shared" si="72"/>
        <v>1451.1770000457764</v>
      </c>
      <c r="E629">
        <v>4454</v>
      </c>
      <c r="F629">
        <v>-124.567789</v>
      </c>
      <c r="G629" s="2">
        <v>43880055.622681998</v>
      </c>
      <c r="H629" s="2">
        <f t="shared" si="73"/>
        <v>1451.1270623207092</v>
      </c>
      <c r="I629" s="2">
        <f t="shared" si="74"/>
        <v>4.9937725067138672E-2</v>
      </c>
      <c r="J629" s="2">
        <f t="shared" si="79"/>
        <v>940.5</v>
      </c>
      <c r="K629">
        <f t="shared" si="75"/>
        <v>-50.327999999999996</v>
      </c>
      <c r="L629">
        <f t="shared" si="76"/>
        <v>-18.238422</v>
      </c>
      <c r="M629">
        <f t="shared" si="77"/>
        <v>-47.948811438</v>
      </c>
      <c r="N629">
        <f t="shared" si="78"/>
        <v>-2.379188561999996</v>
      </c>
    </row>
    <row r="630" spans="1:14" x14ac:dyDescent="0.2">
      <c r="A630">
        <v>716</v>
      </c>
      <c r="B630">
        <v>-50.332999999999998</v>
      </c>
      <c r="C630" s="2">
        <v>3512980452.677</v>
      </c>
      <c r="D630" s="2">
        <f t="shared" si="72"/>
        <v>1452.6770000457764</v>
      </c>
      <c r="E630">
        <v>4455</v>
      </c>
      <c r="F630">
        <v>-124.570476</v>
      </c>
      <c r="G630" s="2">
        <v>43880057.121767998</v>
      </c>
      <c r="H630" s="2">
        <f t="shared" si="73"/>
        <v>1452.626148223877</v>
      </c>
      <c r="I630" s="2">
        <f t="shared" si="74"/>
        <v>5.0851821899414063E-2</v>
      </c>
      <c r="J630" s="2">
        <f t="shared" si="79"/>
        <v>942</v>
      </c>
      <c r="K630">
        <f t="shared" si="75"/>
        <v>-50.327999999999996</v>
      </c>
      <c r="L630">
        <f t="shared" si="76"/>
        <v>-18.241108999999994</v>
      </c>
      <c r="M630">
        <f t="shared" si="77"/>
        <v>-47.955875560999985</v>
      </c>
      <c r="N630">
        <f t="shared" si="78"/>
        <v>-2.3721244390000109</v>
      </c>
    </row>
    <row r="631" spans="1:14" x14ac:dyDescent="0.2">
      <c r="A631">
        <v>717</v>
      </c>
      <c r="B631">
        <v>-53.720999999999997</v>
      </c>
      <c r="C631" s="2">
        <v>3512980454.177</v>
      </c>
      <c r="D631" s="2">
        <f t="shared" si="72"/>
        <v>1454.1770000457764</v>
      </c>
      <c r="E631">
        <v>4456</v>
      </c>
      <c r="F631">
        <v>-124.57316400000001</v>
      </c>
      <c r="G631" s="2">
        <v>43880058.621853001</v>
      </c>
      <c r="H631" s="2">
        <f t="shared" si="73"/>
        <v>1454.1262331008911</v>
      </c>
      <c r="I631" s="2">
        <f t="shared" si="74"/>
        <v>5.0766944885253906E-2</v>
      </c>
      <c r="J631" s="2">
        <f t="shared" si="79"/>
        <v>943.5</v>
      </c>
      <c r="K631">
        <f t="shared" si="75"/>
        <v>-53.715999999999994</v>
      </c>
      <c r="L631">
        <f t="shared" si="76"/>
        <v>-18.243797000000001</v>
      </c>
      <c r="M631">
        <f t="shared" si="77"/>
        <v>-47.962942312999999</v>
      </c>
      <c r="N631">
        <f t="shared" si="78"/>
        <v>-5.7530576869999948</v>
      </c>
    </row>
    <row r="632" spans="1:14" x14ac:dyDescent="0.2">
      <c r="A632">
        <v>718</v>
      </c>
      <c r="B632">
        <v>-53.720999999999997</v>
      </c>
      <c r="C632" s="2">
        <v>3512980455.677</v>
      </c>
      <c r="D632" s="2">
        <f t="shared" si="72"/>
        <v>1455.6770000457764</v>
      </c>
      <c r="E632">
        <v>4457</v>
      </c>
      <c r="F632">
        <v>-124.575852</v>
      </c>
      <c r="G632" s="2">
        <v>43880060.121939003</v>
      </c>
      <c r="H632" s="2">
        <f t="shared" si="73"/>
        <v>1455.6263194084167</v>
      </c>
      <c r="I632" s="2">
        <f t="shared" si="74"/>
        <v>5.0680637359619141E-2</v>
      </c>
      <c r="J632" s="2">
        <f t="shared" si="79"/>
        <v>945</v>
      </c>
      <c r="K632">
        <f t="shared" si="75"/>
        <v>-53.715999999999994</v>
      </c>
      <c r="L632">
        <f t="shared" si="76"/>
        <v>-18.246484999999993</v>
      </c>
      <c r="M632">
        <f t="shared" si="77"/>
        <v>-47.970009064999978</v>
      </c>
      <c r="N632">
        <f t="shared" si="78"/>
        <v>-5.745990935000016</v>
      </c>
    </row>
    <row r="633" spans="1:14" x14ac:dyDescent="0.2">
      <c r="A633">
        <v>719</v>
      </c>
      <c r="B633">
        <v>-52.154000000000003</v>
      </c>
      <c r="C633" s="2">
        <v>3512980457.177</v>
      </c>
      <c r="D633" s="2">
        <f t="shared" si="72"/>
        <v>1457.1770000457764</v>
      </c>
      <c r="E633">
        <v>4458</v>
      </c>
      <c r="F633">
        <v>-124.98976</v>
      </c>
      <c r="G633" s="2">
        <v>43880061.622024998</v>
      </c>
      <c r="H633" s="2">
        <f t="shared" si="73"/>
        <v>1457.1264052391052</v>
      </c>
      <c r="I633" s="2">
        <f t="shared" si="74"/>
        <v>5.0594806671142578E-2</v>
      </c>
      <c r="J633" s="2">
        <f t="shared" si="79"/>
        <v>946.5</v>
      </c>
      <c r="K633">
        <f t="shared" si="75"/>
        <v>-52.149000000000001</v>
      </c>
      <c r="L633">
        <f t="shared" si="76"/>
        <v>-18.660392999999999</v>
      </c>
      <c r="M633">
        <f t="shared" si="77"/>
        <v>-49.058173196999995</v>
      </c>
      <c r="N633">
        <f t="shared" si="78"/>
        <v>-3.0908268030000059</v>
      </c>
    </row>
    <row r="634" spans="1:14" x14ac:dyDescent="0.2">
      <c r="A634">
        <v>724</v>
      </c>
      <c r="B634">
        <v>-50.883000000000003</v>
      </c>
      <c r="C634" s="2">
        <v>3512980464.6789999</v>
      </c>
      <c r="D634" s="2">
        <f t="shared" si="72"/>
        <v>1464.6789999008179</v>
      </c>
      <c r="E634">
        <v>4463</v>
      </c>
      <c r="F634">
        <v>-126.00763999999999</v>
      </c>
      <c r="G634" s="2">
        <v>43880069.122454002</v>
      </c>
      <c r="H634" s="2">
        <f t="shared" si="73"/>
        <v>1464.6268343925476</v>
      </c>
      <c r="I634" s="2">
        <f t="shared" si="74"/>
        <v>5.2165508270263672E-2</v>
      </c>
      <c r="J634" s="2">
        <f t="shared" si="79"/>
        <v>948</v>
      </c>
      <c r="K634">
        <f t="shared" si="75"/>
        <v>-50.878</v>
      </c>
      <c r="L634">
        <f t="shared" si="76"/>
        <v>-19.67827299999999</v>
      </c>
      <c r="M634">
        <f t="shared" si="77"/>
        <v>-51.734179716999975</v>
      </c>
      <c r="N634">
        <f t="shared" si="78"/>
        <v>0.85617971699997497</v>
      </c>
    </row>
    <row r="635" spans="1:14" x14ac:dyDescent="0.2">
      <c r="A635">
        <v>725</v>
      </c>
      <c r="B635">
        <v>-53.734999999999999</v>
      </c>
      <c r="C635" s="2">
        <v>3512980466.178</v>
      </c>
      <c r="D635" s="2">
        <f t="shared" si="72"/>
        <v>1466.1779999732971</v>
      </c>
      <c r="E635">
        <v>4464</v>
      </c>
      <c r="F635">
        <v>-126.084873</v>
      </c>
      <c r="G635" s="2">
        <v>43880070.622539997</v>
      </c>
      <c r="H635" s="2">
        <f t="shared" si="73"/>
        <v>1466.1269202232361</v>
      </c>
      <c r="I635" s="2">
        <f t="shared" si="74"/>
        <v>5.1079750061035156E-2</v>
      </c>
      <c r="J635" s="2">
        <f t="shared" si="79"/>
        <v>949.5</v>
      </c>
      <c r="K635">
        <f t="shared" si="75"/>
        <v>-53.73</v>
      </c>
      <c r="L635">
        <f t="shared" si="76"/>
        <v>-19.755505999999997</v>
      </c>
      <c r="M635">
        <f t="shared" si="77"/>
        <v>-51.937225273999992</v>
      </c>
      <c r="N635">
        <f t="shared" si="78"/>
        <v>-1.7927747260000046</v>
      </c>
    </row>
    <row r="636" spans="1:14" x14ac:dyDescent="0.2">
      <c r="A636">
        <v>726</v>
      </c>
      <c r="B636">
        <v>-53.734999999999999</v>
      </c>
      <c r="C636" s="2">
        <v>3512980467.678</v>
      </c>
      <c r="D636" s="2">
        <f t="shared" si="72"/>
        <v>1467.6779999732971</v>
      </c>
      <c r="E636">
        <v>4465</v>
      </c>
      <c r="F636">
        <v>-126.16210599999999</v>
      </c>
      <c r="G636" s="2">
        <v>43880072.122625001</v>
      </c>
      <c r="H636" s="2">
        <f t="shared" si="73"/>
        <v>1467.6270051002502</v>
      </c>
      <c r="I636" s="2">
        <f t="shared" si="74"/>
        <v>5.0994873046875E-2</v>
      </c>
      <c r="J636" s="2">
        <f t="shared" si="79"/>
        <v>951</v>
      </c>
      <c r="K636">
        <f t="shared" si="75"/>
        <v>-53.73</v>
      </c>
      <c r="L636">
        <f t="shared" si="76"/>
        <v>-19.832738999999989</v>
      </c>
      <c r="M636">
        <f t="shared" si="77"/>
        <v>-52.140270830999974</v>
      </c>
      <c r="N636">
        <f t="shared" si="78"/>
        <v>-1.589729169000023</v>
      </c>
    </row>
    <row r="637" spans="1:14" x14ac:dyDescent="0.2">
      <c r="A637">
        <v>727</v>
      </c>
      <c r="B637">
        <v>-52.261000000000003</v>
      </c>
      <c r="C637" s="2">
        <v>3512980469.178</v>
      </c>
      <c r="D637" s="2">
        <f t="shared" si="72"/>
        <v>1469.1779999732971</v>
      </c>
      <c r="E637">
        <v>4466</v>
      </c>
      <c r="F637">
        <v>-125.65865100000001</v>
      </c>
      <c r="G637" s="2">
        <v>43880073.623712003</v>
      </c>
      <c r="H637" s="2">
        <f t="shared" si="73"/>
        <v>1469.1280922889709</v>
      </c>
      <c r="I637" s="2">
        <f t="shared" si="74"/>
        <v>4.9907684326171875E-2</v>
      </c>
      <c r="J637" s="2">
        <f t="shared" si="79"/>
        <v>952.5</v>
      </c>
      <c r="K637">
        <f t="shared" si="75"/>
        <v>-52.256</v>
      </c>
      <c r="L637">
        <f t="shared" si="76"/>
        <v>-19.329284000000001</v>
      </c>
      <c r="M637">
        <f t="shared" si="77"/>
        <v>-50.816687636000005</v>
      </c>
      <c r="N637">
        <f t="shared" si="78"/>
        <v>-1.4393123639999956</v>
      </c>
    </row>
    <row r="638" spans="1:14" x14ac:dyDescent="0.2">
      <c r="A638">
        <v>728</v>
      </c>
      <c r="B638">
        <v>-52.261000000000003</v>
      </c>
      <c r="C638" s="2">
        <v>3512980470.6700001</v>
      </c>
      <c r="D638" s="2">
        <f t="shared" si="72"/>
        <v>1470.6700000762939</v>
      </c>
      <c r="E638">
        <v>4467</v>
      </c>
      <c r="F638">
        <v>-125.701043</v>
      </c>
      <c r="G638" s="2">
        <v>43880075.122796997</v>
      </c>
      <c r="H638" s="2">
        <f t="shared" si="73"/>
        <v>1470.6271772384644</v>
      </c>
      <c r="I638" s="2">
        <f t="shared" si="74"/>
        <v>4.2822837829589844E-2</v>
      </c>
      <c r="J638" s="2">
        <f t="shared" si="79"/>
        <v>954</v>
      </c>
      <c r="K638">
        <f t="shared" si="75"/>
        <v>-52.256</v>
      </c>
      <c r="L638">
        <f t="shared" si="76"/>
        <v>-19.371675999999994</v>
      </c>
      <c r="M638">
        <f t="shared" si="77"/>
        <v>-50.928136203999983</v>
      </c>
      <c r="N638">
        <f t="shared" si="78"/>
        <v>-1.3278637960000168</v>
      </c>
    </row>
    <row r="639" spans="1:14" x14ac:dyDescent="0.2">
      <c r="A639">
        <v>729</v>
      </c>
      <c r="B639">
        <v>-53.813000000000002</v>
      </c>
      <c r="C639" s="2">
        <v>3512980472.177</v>
      </c>
      <c r="D639" s="2">
        <f t="shared" si="72"/>
        <v>1472.1770000457764</v>
      </c>
      <c r="E639">
        <v>4468</v>
      </c>
      <c r="F639">
        <v>-125.74343500000001</v>
      </c>
      <c r="G639" s="2">
        <v>43880076.622882999</v>
      </c>
      <c r="H639" s="2">
        <f t="shared" si="73"/>
        <v>1472.1272630691528</v>
      </c>
      <c r="I639" s="2">
        <f t="shared" si="74"/>
        <v>4.9736976623535156E-2</v>
      </c>
      <c r="J639" s="2">
        <f t="shared" si="79"/>
        <v>955.5</v>
      </c>
      <c r="K639">
        <f t="shared" si="75"/>
        <v>-53.808</v>
      </c>
      <c r="L639">
        <f t="shared" si="76"/>
        <v>-19.414068</v>
      </c>
      <c r="M639">
        <f t="shared" si="77"/>
        <v>-51.039584771999998</v>
      </c>
      <c r="N639">
        <f t="shared" si="78"/>
        <v>-2.7684152280000021</v>
      </c>
    </row>
    <row r="640" spans="1:14" x14ac:dyDescent="0.2">
      <c r="A640">
        <v>730</v>
      </c>
      <c r="B640">
        <v>-53.813000000000002</v>
      </c>
      <c r="C640" s="2">
        <v>3512980473.677</v>
      </c>
      <c r="D640" s="2">
        <f t="shared" si="72"/>
        <v>1473.6770000457764</v>
      </c>
      <c r="E640">
        <v>4469</v>
      </c>
      <c r="F640">
        <v>-125.785826</v>
      </c>
      <c r="G640" s="2">
        <v>43880078.122969002</v>
      </c>
      <c r="H640" s="2">
        <f t="shared" si="73"/>
        <v>1473.6273493766785</v>
      </c>
      <c r="I640" s="2">
        <f t="shared" si="74"/>
        <v>4.9650669097900391E-2</v>
      </c>
      <c r="J640" s="2">
        <f t="shared" si="79"/>
        <v>957</v>
      </c>
      <c r="K640">
        <f t="shared" si="75"/>
        <v>-53.808</v>
      </c>
      <c r="L640">
        <f t="shared" si="76"/>
        <v>-19.456458999999995</v>
      </c>
      <c r="M640">
        <f t="shared" si="77"/>
        <v>-51.15103071099999</v>
      </c>
      <c r="N640">
        <f t="shared" si="78"/>
        <v>-2.6569692890000098</v>
      </c>
    </row>
    <row r="641" spans="1:14" x14ac:dyDescent="0.2">
      <c r="A641">
        <v>731</v>
      </c>
      <c r="B641">
        <v>-56.448</v>
      </c>
      <c r="C641" s="2">
        <v>3512980475.178</v>
      </c>
      <c r="D641" s="2">
        <f t="shared" si="72"/>
        <v>1475.1779999732971</v>
      </c>
      <c r="E641">
        <v>4470</v>
      </c>
      <c r="F641">
        <v>-125.59871099999999</v>
      </c>
      <c r="G641" s="2">
        <v>43880079.623055004</v>
      </c>
      <c r="H641" s="2">
        <f t="shared" si="73"/>
        <v>1475.1274352073669</v>
      </c>
      <c r="I641" s="2">
        <f t="shared" si="74"/>
        <v>5.0564765930175781E-2</v>
      </c>
      <c r="J641" s="2">
        <f t="shared" si="79"/>
        <v>958.5</v>
      </c>
      <c r="K641">
        <f t="shared" si="75"/>
        <v>-56.442999999999998</v>
      </c>
      <c r="L641">
        <f t="shared" si="76"/>
        <v>-19.26934399999999</v>
      </c>
      <c r="M641">
        <f t="shared" si="77"/>
        <v>-50.659105375999971</v>
      </c>
      <c r="N641">
        <f t="shared" si="78"/>
        <v>-5.7838946240000269</v>
      </c>
    </row>
    <row r="642" spans="1:14" x14ac:dyDescent="0.2">
      <c r="A642">
        <v>732</v>
      </c>
      <c r="B642">
        <v>-56.448</v>
      </c>
      <c r="C642" s="2">
        <v>3512980476.678</v>
      </c>
      <c r="D642" s="2">
        <f t="shared" si="72"/>
        <v>1476.6779999732971</v>
      </c>
      <c r="E642">
        <v>4471</v>
      </c>
      <c r="F642">
        <v>-125.62733299999999</v>
      </c>
      <c r="G642" s="2">
        <v>43880081.12314</v>
      </c>
      <c r="H642" s="2">
        <f t="shared" si="73"/>
        <v>1476.6275200843811</v>
      </c>
      <c r="I642" s="2">
        <f t="shared" si="74"/>
        <v>5.0479888916015625E-2</v>
      </c>
      <c r="J642" s="2">
        <f t="shared" si="79"/>
        <v>960</v>
      </c>
      <c r="K642">
        <f t="shared" si="75"/>
        <v>-56.442999999999998</v>
      </c>
      <c r="L642">
        <f t="shared" si="76"/>
        <v>-19.297965999999988</v>
      </c>
      <c r="M642">
        <f t="shared" si="77"/>
        <v>-50.734352613999967</v>
      </c>
      <c r="N642">
        <f t="shared" si="78"/>
        <v>-5.7086473860000311</v>
      </c>
    </row>
    <row r="643" spans="1:14" x14ac:dyDescent="0.2">
      <c r="A643">
        <v>733</v>
      </c>
      <c r="B643">
        <v>-53.54</v>
      </c>
      <c r="C643" s="2">
        <v>3512980478.1789999</v>
      </c>
      <c r="D643" s="2">
        <f t="shared" ref="D643:D706" si="80">C643-3512979000</f>
        <v>1478.1789999008179</v>
      </c>
      <c r="E643">
        <v>4472</v>
      </c>
      <c r="F643">
        <v>-125.65595399999999</v>
      </c>
      <c r="G643" s="2">
        <v>43880082.625225998</v>
      </c>
      <c r="H643" s="2">
        <f t="shared" ref="H643:H706" si="81">G643+3469100395.20438-3512978999.7</f>
        <v>1478.1296062469482</v>
      </c>
      <c r="I643" s="2">
        <f t="shared" ref="I643:I706" si="82">D643-H643</f>
        <v>4.9393653869628906E-2</v>
      </c>
      <c r="J643" s="2">
        <f t="shared" si="79"/>
        <v>961.5</v>
      </c>
      <c r="K643">
        <f t="shared" ref="K643:K706" si="83">B643-$B$2</f>
        <v>-53.534999999999997</v>
      </c>
      <c r="L643">
        <f t="shared" ref="L643:L706" si="84">F643-$F$2</f>
        <v>-19.326586999999989</v>
      </c>
      <c r="M643">
        <f t="shared" ref="M643:M706" si="85">L643*2.629</f>
        <v>-50.809597222999969</v>
      </c>
      <c r="N643">
        <f t="shared" ref="N643:N706" si="86">K643-M643</f>
        <v>-2.7254027770000278</v>
      </c>
    </row>
    <row r="644" spans="1:14" x14ac:dyDescent="0.2">
      <c r="A644">
        <v>734</v>
      </c>
      <c r="B644">
        <v>-53.54</v>
      </c>
      <c r="C644" s="2">
        <v>3512980479.6789999</v>
      </c>
      <c r="D644" s="2">
        <f t="shared" si="80"/>
        <v>1479.6789999008179</v>
      </c>
      <c r="E644">
        <v>4473</v>
      </c>
      <c r="F644">
        <v>-125.68457600000001</v>
      </c>
      <c r="G644" s="2">
        <v>43880084.123311996</v>
      </c>
      <c r="H644" s="2">
        <f t="shared" si="81"/>
        <v>1479.6276922225952</v>
      </c>
      <c r="I644" s="2">
        <f t="shared" si="82"/>
        <v>5.130767822265625E-2</v>
      </c>
      <c r="J644" s="2">
        <f t="shared" ref="J644:J707" si="87">J643+1.5</f>
        <v>963</v>
      </c>
      <c r="K644">
        <f t="shared" si="83"/>
        <v>-53.534999999999997</v>
      </c>
      <c r="L644">
        <f t="shared" si="84"/>
        <v>-19.355209000000002</v>
      </c>
      <c r="M644">
        <f t="shared" si="85"/>
        <v>-50.884844461000007</v>
      </c>
      <c r="N644">
        <f t="shared" si="86"/>
        <v>-2.6501555389999893</v>
      </c>
    </row>
    <row r="645" spans="1:14" x14ac:dyDescent="0.2">
      <c r="A645">
        <v>735</v>
      </c>
      <c r="B645">
        <v>-50.526000000000003</v>
      </c>
      <c r="C645" s="2">
        <v>3512980481.1789999</v>
      </c>
      <c r="D645" s="2">
        <f t="shared" si="80"/>
        <v>1481.1789999008179</v>
      </c>
      <c r="E645">
        <v>4474</v>
      </c>
      <c r="F645">
        <v>-125.351996</v>
      </c>
      <c r="G645" s="2">
        <v>43880085.623397999</v>
      </c>
      <c r="H645" s="2">
        <f t="shared" si="81"/>
        <v>1481.1277780532837</v>
      </c>
      <c r="I645" s="2">
        <f t="shared" si="82"/>
        <v>5.1221847534179688E-2</v>
      </c>
      <c r="J645" s="2">
        <f t="shared" si="87"/>
        <v>964.5</v>
      </c>
      <c r="K645">
        <f t="shared" si="83"/>
        <v>-50.521000000000001</v>
      </c>
      <c r="L645">
        <f t="shared" si="84"/>
        <v>-19.022628999999995</v>
      </c>
      <c r="M645">
        <f t="shared" si="85"/>
        <v>-50.010491640999987</v>
      </c>
      <c r="N645">
        <f t="shared" si="86"/>
        <v>-0.51050835900001346</v>
      </c>
    </row>
    <row r="646" spans="1:14" x14ac:dyDescent="0.2">
      <c r="A646">
        <v>736</v>
      </c>
      <c r="B646">
        <v>-50.526000000000003</v>
      </c>
      <c r="C646" s="2">
        <v>3512980482.677</v>
      </c>
      <c r="D646" s="2">
        <f t="shared" si="80"/>
        <v>1482.6770000457764</v>
      </c>
      <c r="E646">
        <v>4475</v>
      </c>
      <c r="F646">
        <v>-125.358946</v>
      </c>
      <c r="G646" s="2">
        <v>43880087.122483999</v>
      </c>
      <c r="H646" s="2">
        <f t="shared" si="81"/>
        <v>1482.6268644332886</v>
      </c>
      <c r="I646" s="2">
        <f t="shared" si="82"/>
        <v>5.0135612487792969E-2</v>
      </c>
      <c r="J646" s="2">
        <f t="shared" si="87"/>
        <v>966</v>
      </c>
      <c r="K646">
        <f t="shared" si="83"/>
        <v>-50.521000000000001</v>
      </c>
      <c r="L646">
        <f t="shared" si="84"/>
        <v>-19.029578999999998</v>
      </c>
      <c r="M646">
        <f t="shared" si="85"/>
        <v>-50.028763190999996</v>
      </c>
      <c r="N646">
        <f t="shared" si="86"/>
        <v>-0.49223680900000488</v>
      </c>
    </row>
    <row r="647" spans="1:14" x14ac:dyDescent="0.2">
      <c r="A647">
        <v>737</v>
      </c>
      <c r="B647">
        <v>-51.143999999999998</v>
      </c>
      <c r="C647" s="2">
        <v>3512980484.1789999</v>
      </c>
      <c r="D647" s="2">
        <f t="shared" si="80"/>
        <v>1484.1789999008179</v>
      </c>
      <c r="E647">
        <v>4476</v>
      </c>
      <c r="F647">
        <v>-125.36589499999999</v>
      </c>
      <c r="G647" s="2">
        <v>43880088.623568997</v>
      </c>
      <c r="H647" s="2">
        <f t="shared" si="81"/>
        <v>1484.1279492378235</v>
      </c>
      <c r="I647" s="2">
        <f t="shared" si="82"/>
        <v>5.1050662994384766E-2</v>
      </c>
      <c r="J647" s="2">
        <f t="shared" si="87"/>
        <v>967.5</v>
      </c>
      <c r="K647">
        <f t="shared" si="83"/>
        <v>-51.138999999999996</v>
      </c>
      <c r="L647">
        <f t="shared" si="84"/>
        <v>-19.03652799999999</v>
      </c>
      <c r="M647">
        <f t="shared" si="85"/>
        <v>-50.047032111999975</v>
      </c>
      <c r="N647">
        <f t="shared" si="86"/>
        <v>-1.0919678880000205</v>
      </c>
    </row>
    <row r="648" spans="1:14" x14ac:dyDescent="0.2">
      <c r="A648">
        <v>738</v>
      </c>
      <c r="B648">
        <v>-51.143999999999998</v>
      </c>
      <c r="C648" s="2">
        <v>3512980485.678</v>
      </c>
      <c r="D648" s="2">
        <f t="shared" si="80"/>
        <v>1485.6779999732971</v>
      </c>
      <c r="E648">
        <v>4477</v>
      </c>
      <c r="F648">
        <v>-125.372844</v>
      </c>
      <c r="G648" s="2">
        <v>43880090.122654997</v>
      </c>
      <c r="H648" s="2">
        <f t="shared" si="81"/>
        <v>1485.6270351409912</v>
      </c>
      <c r="I648" s="2">
        <f t="shared" si="82"/>
        <v>5.0964832305908203E-2</v>
      </c>
      <c r="J648" s="2">
        <f t="shared" si="87"/>
        <v>969</v>
      </c>
      <c r="K648">
        <f t="shared" si="83"/>
        <v>-51.138999999999996</v>
      </c>
      <c r="L648">
        <f t="shared" si="84"/>
        <v>-19.043476999999996</v>
      </c>
      <c r="M648">
        <f t="shared" si="85"/>
        <v>-50.06530103299999</v>
      </c>
      <c r="N648">
        <f t="shared" si="86"/>
        <v>-1.0736989670000057</v>
      </c>
    </row>
    <row r="649" spans="1:14" x14ac:dyDescent="0.2">
      <c r="A649">
        <v>739</v>
      </c>
      <c r="B649">
        <v>-52.862000000000002</v>
      </c>
      <c r="C649" s="2">
        <v>3512980487.1789999</v>
      </c>
      <c r="D649" s="2">
        <f t="shared" si="80"/>
        <v>1487.1789999008179</v>
      </c>
      <c r="E649">
        <v>4478</v>
      </c>
      <c r="F649">
        <v>-125.22995899999999</v>
      </c>
      <c r="G649" s="2">
        <v>43880091.623741001</v>
      </c>
      <c r="H649" s="2">
        <f t="shared" si="81"/>
        <v>1487.1281213760376</v>
      </c>
      <c r="I649" s="2">
        <f t="shared" si="82"/>
        <v>5.0878524780273438E-2</v>
      </c>
      <c r="J649" s="2">
        <f t="shared" si="87"/>
        <v>970.5</v>
      </c>
      <c r="K649">
        <f t="shared" si="83"/>
        <v>-52.856999999999999</v>
      </c>
      <c r="L649">
        <f t="shared" si="84"/>
        <v>-18.900591999999989</v>
      </c>
      <c r="M649">
        <f t="shared" si="85"/>
        <v>-49.689656367999973</v>
      </c>
      <c r="N649">
        <f t="shared" si="86"/>
        <v>-3.1673436320000263</v>
      </c>
    </row>
    <row r="650" spans="1:14" x14ac:dyDescent="0.2">
      <c r="A650">
        <v>740</v>
      </c>
      <c r="B650">
        <v>-52.862000000000002</v>
      </c>
      <c r="C650" s="2">
        <v>3512980488.678</v>
      </c>
      <c r="D650" s="2">
        <f t="shared" si="80"/>
        <v>1488.6779999732971</v>
      </c>
      <c r="E650">
        <v>4479</v>
      </c>
      <c r="F650">
        <v>-125.227918</v>
      </c>
      <c r="G650" s="2">
        <v>43880093.122827001</v>
      </c>
      <c r="H650" s="2">
        <f t="shared" si="81"/>
        <v>1488.6272072792053</v>
      </c>
      <c r="I650" s="2">
        <f t="shared" si="82"/>
        <v>5.0792694091796875E-2</v>
      </c>
      <c r="J650" s="2">
        <f t="shared" si="87"/>
        <v>972</v>
      </c>
      <c r="K650">
        <f t="shared" si="83"/>
        <v>-52.856999999999999</v>
      </c>
      <c r="L650">
        <f t="shared" si="84"/>
        <v>-18.898550999999998</v>
      </c>
      <c r="M650">
        <f t="shared" si="85"/>
        <v>-49.684290578999992</v>
      </c>
      <c r="N650">
        <f t="shared" si="86"/>
        <v>-3.1727094210000075</v>
      </c>
    </row>
    <row r="651" spans="1:14" x14ac:dyDescent="0.2">
      <c r="A651">
        <v>741</v>
      </c>
      <c r="B651">
        <v>-53.493000000000002</v>
      </c>
      <c r="C651" s="2">
        <v>3512980490.1789999</v>
      </c>
      <c r="D651" s="2">
        <f t="shared" si="80"/>
        <v>1490.1789999008179</v>
      </c>
      <c r="E651">
        <v>4480</v>
      </c>
      <c r="F651">
        <v>-125.225877</v>
      </c>
      <c r="G651" s="2">
        <v>43880094.623911999</v>
      </c>
      <c r="H651" s="2">
        <f t="shared" si="81"/>
        <v>1490.1282920837402</v>
      </c>
      <c r="I651" s="2">
        <f t="shared" si="82"/>
        <v>5.0707817077636719E-2</v>
      </c>
      <c r="J651" s="2">
        <f t="shared" si="87"/>
        <v>973.5</v>
      </c>
      <c r="K651">
        <f t="shared" si="83"/>
        <v>-53.488</v>
      </c>
      <c r="L651">
        <f t="shared" si="84"/>
        <v>-18.896509999999992</v>
      </c>
      <c r="M651">
        <f t="shared" si="85"/>
        <v>-49.678924789999982</v>
      </c>
      <c r="N651">
        <f t="shared" si="86"/>
        <v>-3.8090752100000174</v>
      </c>
    </row>
    <row r="652" spans="1:14" x14ac:dyDescent="0.2">
      <c r="A652">
        <v>742</v>
      </c>
      <c r="B652">
        <v>-53.493000000000002</v>
      </c>
      <c r="C652" s="2">
        <v>3512980491.678</v>
      </c>
      <c r="D652" s="2">
        <f t="shared" si="80"/>
        <v>1491.6779999732971</v>
      </c>
      <c r="E652">
        <v>4481</v>
      </c>
      <c r="F652">
        <v>-125.22383600000001</v>
      </c>
      <c r="G652" s="2">
        <v>43880096.122997999</v>
      </c>
      <c r="H652" s="2">
        <f t="shared" si="81"/>
        <v>1491.6273784637451</v>
      </c>
      <c r="I652" s="2">
        <f t="shared" si="82"/>
        <v>5.0621509552001953E-2</v>
      </c>
      <c r="J652" s="2">
        <f t="shared" si="87"/>
        <v>975</v>
      </c>
      <c r="K652">
        <f t="shared" si="83"/>
        <v>-53.488</v>
      </c>
      <c r="L652">
        <f t="shared" si="84"/>
        <v>-18.894469000000001</v>
      </c>
      <c r="M652">
        <f t="shared" si="85"/>
        <v>-49.673559001000001</v>
      </c>
      <c r="N652">
        <f t="shared" si="86"/>
        <v>-3.8144409989999986</v>
      </c>
    </row>
    <row r="653" spans="1:14" x14ac:dyDescent="0.2">
      <c r="A653">
        <v>743</v>
      </c>
      <c r="B653">
        <v>-53.186</v>
      </c>
      <c r="C653" s="2">
        <v>3512980493.178</v>
      </c>
      <c r="D653" s="2">
        <f t="shared" si="80"/>
        <v>1493.1779999732971</v>
      </c>
      <c r="E653">
        <v>4482</v>
      </c>
      <c r="F653">
        <v>-125.13194</v>
      </c>
      <c r="G653" s="2">
        <v>43880097.623084001</v>
      </c>
      <c r="H653" s="2">
        <f t="shared" si="81"/>
        <v>1493.1274642944336</v>
      </c>
      <c r="I653" s="2">
        <f t="shared" si="82"/>
        <v>5.0535678863525391E-2</v>
      </c>
      <c r="J653" s="2">
        <f t="shared" si="87"/>
        <v>976.5</v>
      </c>
      <c r="K653">
        <f t="shared" si="83"/>
        <v>-53.180999999999997</v>
      </c>
      <c r="L653">
        <f t="shared" si="84"/>
        <v>-18.802572999999995</v>
      </c>
      <c r="M653">
        <f t="shared" si="85"/>
        <v>-49.431964416999989</v>
      </c>
      <c r="N653">
        <f t="shared" si="86"/>
        <v>-3.7490355830000084</v>
      </c>
    </row>
    <row r="654" spans="1:14" x14ac:dyDescent="0.2">
      <c r="A654">
        <v>744</v>
      </c>
      <c r="B654">
        <v>-53.186</v>
      </c>
      <c r="C654" s="2">
        <v>3512980494.6789999</v>
      </c>
      <c r="D654" s="2">
        <f t="shared" si="80"/>
        <v>1494.6789999008179</v>
      </c>
      <c r="E654">
        <v>4483</v>
      </c>
      <c r="F654">
        <v>-125.12450800000001</v>
      </c>
      <c r="G654" s="2">
        <v>43880099.123170003</v>
      </c>
      <c r="H654" s="2">
        <f t="shared" si="81"/>
        <v>1494.6275501251221</v>
      </c>
      <c r="I654" s="2">
        <f t="shared" si="82"/>
        <v>5.1449775695800781E-2</v>
      </c>
      <c r="J654" s="2">
        <f t="shared" si="87"/>
        <v>978</v>
      </c>
      <c r="K654">
        <f t="shared" si="83"/>
        <v>-53.180999999999997</v>
      </c>
      <c r="L654">
        <f t="shared" si="84"/>
        <v>-18.795141000000001</v>
      </c>
      <c r="M654">
        <f t="shared" si="85"/>
        <v>-49.412425689000003</v>
      </c>
      <c r="N654">
        <f t="shared" si="86"/>
        <v>-3.7685743109999947</v>
      </c>
    </row>
    <row r="655" spans="1:14" x14ac:dyDescent="0.2">
      <c r="A655">
        <v>745</v>
      </c>
      <c r="B655">
        <v>-52.51</v>
      </c>
      <c r="C655" s="2">
        <v>3512980496.1789999</v>
      </c>
      <c r="D655" s="2">
        <f t="shared" si="80"/>
        <v>1496.1789999008179</v>
      </c>
      <c r="E655">
        <v>4484</v>
      </c>
      <c r="F655">
        <v>-125.117076</v>
      </c>
      <c r="G655" s="2">
        <v>43880100.623255998</v>
      </c>
      <c r="H655" s="2">
        <f t="shared" si="81"/>
        <v>1496.1276364326477</v>
      </c>
      <c r="I655" s="2">
        <f t="shared" si="82"/>
        <v>5.1363468170166016E-2</v>
      </c>
      <c r="J655" s="2">
        <f t="shared" si="87"/>
        <v>979.5</v>
      </c>
      <c r="K655">
        <f t="shared" si="83"/>
        <v>-52.504999999999995</v>
      </c>
      <c r="L655">
        <f t="shared" si="84"/>
        <v>-18.787708999999992</v>
      </c>
      <c r="M655">
        <f t="shared" si="85"/>
        <v>-49.392886960999981</v>
      </c>
      <c r="N655">
        <f t="shared" si="86"/>
        <v>-3.1121130390000147</v>
      </c>
    </row>
    <row r="656" spans="1:14" x14ac:dyDescent="0.2">
      <c r="A656">
        <v>746</v>
      </c>
      <c r="B656">
        <v>-52.51</v>
      </c>
      <c r="C656" s="2">
        <v>3512980497.6789999</v>
      </c>
      <c r="D656" s="2">
        <f t="shared" si="80"/>
        <v>1497.6789999008179</v>
      </c>
      <c r="E656">
        <v>4485</v>
      </c>
      <c r="F656">
        <v>-125.109644</v>
      </c>
      <c r="G656" s="2">
        <v>43880102.123342</v>
      </c>
      <c r="H656" s="2">
        <f t="shared" si="81"/>
        <v>1497.6277222633362</v>
      </c>
      <c r="I656" s="2">
        <f t="shared" si="82"/>
        <v>5.1277637481689453E-2</v>
      </c>
      <c r="J656" s="2">
        <f t="shared" si="87"/>
        <v>981</v>
      </c>
      <c r="K656">
        <f t="shared" si="83"/>
        <v>-52.504999999999995</v>
      </c>
      <c r="L656">
        <f t="shared" si="84"/>
        <v>-18.780276999999998</v>
      </c>
      <c r="M656">
        <f t="shared" si="85"/>
        <v>-49.373348232999994</v>
      </c>
      <c r="N656">
        <f t="shared" si="86"/>
        <v>-3.131651767000001</v>
      </c>
    </row>
    <row r="657" spans="1:14" x14ac:dyDescent="0.2">
      <c r="A657">
        <v>747</v>
      </c>
      <c r="B657">
        <v>-52.499000000000002</v>
      </c>
      <c r="C657" s="2">
        <v>3512980499.1789999</v>
      </c>
      <c r="D657" s="2">
        <f t="shared" si="80"/>
        <v>1499.1789999008179</v>
      </c>
      <c r="E657">
        <v>4486</v>
      </c>
      <c r="F657">
        <v>-124.32661299999999</v>
      </c>
      <c r="G657" s="2">
        <v>43880103.623427004</v>
      </c>
      <c r="H657" s="2">
        <f t="shared" si="81"/>
        <v>1499.1278071403503</v>
      </c>
      <c r="I657" s="2">
        <f t="shared" si="82"/>
        <v>5.1192760467529297E-2</v>
      </c>
      <c r="J657" s="2">
        <f t="shared" si="87"/>
        <v>982.5</v>
      </c>
      <c r="K657">
        <f t="shared" si="83"/>
        <v>-52.494</v>
      </c>
      <c r="L657">
        <f t="shared" si="84"/>
        <v>-17.99724599999999</v>
      </c>
      <c r="M657">
        <f t="shared" si="85"/>
        <v>-47.314759733999971</v>
      </c>
      <c r="N657">
        <f t="shared" si="86"/>
        <v>-5.1792402660000292</v>
      </c>
    </row>
    <row r="658" spans="1:14" x14ac:dyDescent="0.2">
      <c r="A658">
        <v>748</v>
      </c>
      <c r="B658">
        <v>-52.499000000000002</v>
      </c>
      <c r="C658" s="2">
        <v>3512980500.678</v>
      </c>
      <c r="D658" s="2">
        <f t="shared" si="80"/>
        <v>1500.6779999732971</v>
      </c>
      <c r="E658">
        <v>4487</v>
      </c>
      <c r="F658">
        <v>-124.272645</v>
      </c>
      <c r="G658" s="2">
        <v>43880105.123512998</v>
      </c>
      <c r="H658" s="2">
        <f t="shared" si="81"/>
        <v>1500.627893447876</v>
      </c>
      <c r="I658" s="2">
        <f t="shared" si="82"/>
        <v>5.0106525421142578E-2</v>
      </c>
      <c r="J658" s="2">
        <f t="shared" si="87"/>
        <v>984</v>
      </c>
      <c r="K658">
        <f t="shared" si="83"/>
        <v>-52.494</v>
      </c>
      <c r="L658">
        <f t="shared" si="84"/>
        <v>-17.943277999999992</v>
      </c>
      <c r="M658">
        <f t="shared" si="85"/>
        <v>-47.172877861999979</v>
      </c>
      <c r="N658">
        <f t="shared" si="86"/>
        <v>-5.3211221380000211</v>
      </c>
    </row>
    <row r="659" spans="1:14" x14ac:dyDescent="0.2">
      <c r="A659">
        <v>749</v>
      </c>
      <c r="B659">
        <v>-53.731000000000002</v>
      </c>
      <c r="C659" s="2">
        <v>3512980502.1789999</v>
      </c>
      <c r="D659" s="2">
        <f t="shared" si="80"/>
        <v>1502.1789999008179</v>
      </c>
      <c r="E659">
        <v>4488</v>
      </c>
      <c r="F659">
        <v>-124.218677</v>
      </c>
      <c r="G659" s="2">
        <v>43880106.625598997</v>
      </c>
      <c r="H659" s="2">
        <f t="shared" si="81"/>
        <v>1502.129979133606</v>
      </c>
      <c r="I659" s="2">
        <f t="shared" si="82"/>
        <v>4.9020767211914063E-2</v>
      </c>
      <c r="J659" s="2">
        <f t="shared" si="87"/>
        <v>985.5</v>
      </c>
      <c r="K659">
        <f t="shared" si="83"/>
        <v>-53.725999999999999</v>
      </c>
      <c r="L659">
        <f t="shared" si="84"/>
        <v>-17.889309999999995</v>
      </c>
      <c r="M659">
        <f t="shared" si="85"/>
        <v>-47.030995989999987</v>
      </c>
      <c r="N659">
        <f t="shared" si="86"/>
        <v>-6.6950040100000123</v>
      </c>
    </row>
    <row r="660" spans="1:14" x14ac:dyDescent="0.2">
      <c r="A660">
        <v>750</v>
      </c>
      <c r="B660">
        <v>-53.731000000000002</v>
      </c>
      <c r="C660" s="2">
        <v>3512980503.6799998</v>
      </c>
      <c r="D660" s="2">
        <f t="shared" si="80"/>
        <v>1503.6799998283386</v>
      </c>
      <c r="E660">
        <v>4489</v>
      </c>
      <c r="F660">
        <v>-124.164709</v>
      </c>
      <c r="G660" s="2">
        <v>43880108.123685002</v>
      </c>
      <c r="H660" s="2">
        <f t="shared" si="81"/>
        <v>1503.6280651092529</v>
      </c>
      <c r="I660" s="2">
        <f t="shared" si="82"/>
        <v>5.1934719085693359E-2</v>
      </c>
      <c r="J660" s="2">
        <f t="shared" si="87"/>
        <v>987</v>
      </c>
      <c r="K660">
        <f t="shared" si="83"/>
        <v>-53.725999999999999</v>
      </c>
      <c r="L660">
        <f t="shared" si="84"/>
        <v>-17.835341999999997</v>
      </c>
      <c r="M660">
        <f t="shared" si="85"/>
        <v>-46.889114117999995</v>
      </c>
      <c r="N660">
        <f t="shared" si="86"/>
        <v>-6.8368858820000042</v>
      </c>
    </row>
    <row r="661" spans="1:14" x14ac:dyDescent="0.2">
      <c r="A661">
        <v>751</v>
      </c>
      <c r="B661">
        <v>-52.03</v>
      </c>
      <c r="C661" s="2">
        <v>3512980505.1789999</v>
      </c>
      <c r="D661" s="2">
        <f t="shared" si="80"/>
        <v>1505.1789999008179</v>
      </c>
      <c r="E661">
        <v>4490</v>
      </c>
      <c r="F661">
        <v>-125.13052999999999</v>
      </c>
      <c r="G661" s="2">
        <v>43880109.624770999</v>
      </c>
      <c r="H661" s="2">
        <f t="shared" si="81"/>
        <v>1505.1291513442993</v>
      </c>
      <c r="I661" s="2">
        <f t="shared" si="82"/>
        <v>4.9848556518554688E-2</v>
      </c>
      <c r="J661" s="2">
        <f t="shared" si="87"/>
        <v>988.5</v>
      </c>
      <c r="K661">
        <f t="shared" si="83"/>
        <v>-52.024999999999999</v>
      </c>
      <c r="L661">
        <f t="shared" si="84"/>
        <v>-18.801162999999988</v>
      </c>
      <c r="M661">
        <f t="shared" si="85"/>
        <v>-49.428257526999971</v>
      </c>
      <c r="N661">
        <f t="shared" si="86"/>
        <v>-2.5967424730000275</v>
      </c>
    </row>
    <row r="662" spans="1:14" x14ac:dyDescent="0.2">
      <c r="A662">
        <v>752</v>
      </c>
      <c r="B662">
        <v>-52.03</v>
      </c>
      <c r="C662" s="2">
        <v>3512980506.678</v>
      </c>
      <c r="D662" s="2">
        <f t="shared" si="80"/>
        <v>1506.6779999732971</v>
      </c>
      <c r="E662">
        <v>4491</v>
      </c>
      <c r="F662">
        <v>-125.13775</v>
      </c>
      <c r="G662" s="2">
        <v>43880111.123856001</v>
      </c>
      <c r="H662" s="2">
        <f t="shared" si="81"/>
        <v>1506.6282362937927</v>
      </c>
      <c r="I662" s="2">
        <f t="shared" si="82"/>
        <v>4.9763679504394531E-2</v>
      </c>
      <c r="J662" s="2">
        <f t="shared" si="87"/>
        <v>990</v>
      </c>
      <c r="K662">
        <f t="shared" si="83"/>
        <v>-52.024999999999999</v>
      </c>
      <c r="L662">
        <f t="shared" si="84"/>
        <v>-18.808382999999992</v>
      </c>
      <c r="M662">
        <f t="shared" si="85"/>
        <v>-49.447238906999978</v>
      </c>
      <c r="N662">
        <f t="shared" si="86"/>
        <v>-2.5777610930000208</v>
      </c>
    </row>
    <row r="663" spans="1:14" x14ac:dyDescent="0.2">
      <c r="A663">
        <v>753</v>
      </c>
      <c r="B663">
        <v>-50.878999999999998</v>
      </c>
      <c r="C663" s="2">
        <v>3512980508.178</v>
      </c>
      <c r="D663" s="2">
        <f t="shared" si="80"/>
        <v>1508.1779999732971</v>
      </c>
      <c r="E663">
        <v>4492</v>
      </c>
      <c r="F663">
        <v>-125.144969</v>
      </c>
      <c r="G663" s="2">
        <v>43880112.623942003</v>
      </c>
      <c r="H663" s="2">
        <f t="shared" si="81"/>
        <v>1508.1283221244812</v>
      </c>
      <c r="I663" s="2">
        <f t="shared" si="82"/>
        <v>4.9677848815917969E-2</v>
      </c>
      <c r="J663" s="2">
        <f t="shared" si="87"/>
        <v>991.5</v>
      </c>
      <c r="K663">
        <f t="shared" si="83"/>
        <v>-50.873999999999995</v>
      </c>
      <c r="L663">
        <f t="shared" si="84"/>
        <v>-18.815601999999998</v>
      </c>
      <c r="M663">
        <f t="shared" si="85"/>
        <v>-49.466217657999998</v>
      </c>
      <c r="N663">
        <f t="shared" si="86"/>
        <v>-1.4077823419999973</v>
      </c>
    </row>
    <row r="664" spans="1:14" x14ac:dyDescent="0.2">
      <c r="A664">
        <v>754</v>
      </c>
      <c r="B664">
        <v>-50.878999999999998</v>
      </c>
      <c r="C664" s="2">
        <v>3512980509.6789999</v>
      </c>
      <c r="D664" s="2">
        <f t="shared" si="80"/>
        <v>1509.6789999008179</v>
      </c>
      <c r="E664">
        <v>4493</v>
      </c>
      <c r="F664">
        <v>-125.152188</v>
      </c>
      <c r="G664" s="2">
        <v>43880114.124027997</v>
      </c>
      <c r="H664" s="2">
        <f t="shared" si="81"/>
        <v>1509.6284084320068</v>
      </c>
      <c r="I664" s="2">
        <f t="shared" si="82"/>
        <v>5.0591468811035156E-2</v>
      </c>
      <c r="J664" s="2">
        <f t="shared" si="87"/>
        <v>993</v>
      </c>
      <c r="K664">
        <f t="shared" si="83"/>
        <v>-50.873999999999995</v>
      </c>
      <c r="L664">
        <f t="shared" si="84"/>
        <v>-18.82282099999999</v>
      </c>
      <c r="M664">
        <f t="shared" si="85"/>
        <v>-49.485196408999975</v>
      </c>
      <c r="N664">
        <f t="shared" si="86"/>
        <v>-1.3888035910000198</v>
      </c>
    </row>
    <row r="665" spans="1:14" x14ac:dyDescent="0.2">
      <c r="A665">
        <v>755</v>
      </c>
      <c r="B665">
        <v>-53.582000000000001</v>
      </c>
      <c r="C665" s="2">
        <v>3512980511.178</v>
      </c>
      <c r="D665" s="2">
        <f t="shared" si="80"/>
        <v>1511.1779999732971</v>
      </c>
      <c r="E665">
        <v>4494</v>
      </c>
      <c r="F665">
        <v>-124.652573</v>
      </c>
      <c r="G665" s="2">
        <v>43880115.624113999</v>
      </c>
      <c r="H665" s="2">
        <f t="shared" si="81"/>
        <v>1511.1284942626953</v>
      </c>
      <c r="I665" s="2">
        <f t="shared" si="82"/>
        <v>4.9505710601806641E-2</v>
      </c>
      <c r="J665" s="2">
        <f t="shared" si="87"/>
        <v>994.5</v>
      </c>
      <c r="K665">
        <f t="shared" si="83"/>
        <v>-53.576999999999998</v>
      </c>
      <c r="L665">
        <f t="shared" si="84"/>
        <v>-18.323205999999999</v>
      </c>
      <c r="M665">
        <f t="shared" si="85"/>
        <v>-48.171708574</v>
      </c>
      <c r="N665">
        <f t="shared" si="86"/>
        <v>-5.405291425999998</v>
      </c>
    </row>
    <row r="666" spans="1:14" x14ac:dyDescent="0.2">
      <c r="A666">
        <v>756</v>
      </c>
      <c r="B666">
        <v>-53.582000000000001</v>
      </c>
      <c r="C666" s="2">
        <v>3512980512.6789999</v>
      </c>
      <c r="D666" s="2">
        <f t="shared" si="80"/>
        <v>1512.6789999008179</v>
      </c>
      <c r="E666">
        <v>4495</v>
      </c>
      <c r="F666">
        <v>-124.629383</v>
      </c>
      <c r="G666" s="2">
        <v>43880117.124199003</v>
      </c>
      <c r="H666" s="2">
        <f t="shared" si="81"/>
        <v>1512.6285791397095</v>
      </c>
      <c r="I666" s="2">
        <f t="shared" si="82"/>
        <v>5.0420761108398438E-2</v>
      </c>
      <c r="J666" s="2">
        <f t="shared" si="87"/>
        <v>996</v>
      </c>
      <c r="K666">
        <f t="shared" si="83"/>
        <v>-53.576999999999998</v>
      </c>
      <c r="L666">
        <f t="shared" si="84"/>
        <v>-18.300015999999999</v>
      </c>
      <c r="M666">
        <f t="shared" si="85"/>
        <v>-48.110742064</v>
      </c>
      <c r="N666">
        <f t="shared" si="86"/>
        <v>-5.4662579359999981</v>
      </c>
    </row>
    <row r="667" spans="1:14" x14ac:dyDescent="0.2">
      <c r="A667">
        <v>757</v>
      </c>
      <c r="B667">
        <v>-54.085000000000001</v>
      </c>
      <c r="C667" s="2">
        <v>3512980514.1789999</v>
      </c>
      <c r="D667" s="2">
        <f t="shared" si="80"/>
        <v>1514.1789999008179</v>
      </c>
      <c r="E667">
        <v>4496</v>
      </c>
      <c r="F667">
        <v>-124.60619199999999</v>
      </c>
      <c r="G667" s="2">
        <v>43880118.624284998</v>
      </c>
      <c r="H667" s="2">
        <f t="shared" si="81"/>
        <v>1514.1286654472351</v>
      </c>
      <c r="I667" s="2">
        <f t="shared" si="82"/>
        <v>5.0334453582763672E-2</v>
      </c>
      <c r="J667" s="2">
        <f t="shared" si="87"/>
        <v>997.5</v>
      </c>
      <c r="K667">
        <f t="shared" si="83"/>
        <v>-54.08</v>
      </c>
      <c r="L667">
        <f t="shared" si="84"/>
        <v>-18.276824999999988</v>
      </c>
      <c r="M667">
        <f t="shared" si="85"/>
        <v>-48.049772924999971</v>
      </c>
      <c r="N667">
        <f t="shared" si="86"/>
        <v>-6.0302270750000275</v>
      </c>
    </row>
    <row r="668" spans="1:14" x14ac:dyDescent="0.2">
      <c r="A668">
        <v>758</v>
      </c>
      <c r="B668">
        <v>-54.085000000000001</v>
      </c>
      <c r="C668" s="2">
        <v>3512980515.6799998</v>
      </c>
      <c r="D668" s="2">
        <f t="shared" si="80"/>
        <v>1515.6799998283386</v>
      </c>
      <c r="E668">
        <v>4497</v>
      </c>
      <c r="F668">
        <v>-124.583001</v>
      </c>
      <c r="G668" s="2">
        <v>43880120.124371</v>
      </c>
      <c r="H668" s="2">
        <f t="shared" si="81"/>
        <v>1515.6287512779236</v>
      </c>
      <c r="I668" s="2">
        <f t="shared" si="82"/>
        <v>5.1248550415039063E-2</v>
      </c>
      <c r="J668" s="2">
        <f t="shared" si="87"/>
        <v>999</v>
      </c>
      <c r="K668">
        <f t="shared" si="83"/>
        <v>-54.08</v>
      </c>
      <c r="L668">
        <f t="shared" si="84"/>
        <v>-18.253633999999991</v>
      </c>
      <c r="M668">
        <f t="shared" si="85"/>
        <v>-47.988803785999977</v>
      </c>
      <c r="N668">
        <f t="shared" si="86"/>
        <v>-6.0911962140000213</v>
      </c>
    </row>
    <row r="669" spans="1:14" x14ac:dyDescent="0.2">
      <c r="A669">
        <v>759</v>
      </c>
      <c r="B669">
        <v>-51.033999999999999</v>
      </c>
      <c r="C669" s="2">
        <v>3512980517.1799998</v>
      </c>
      <c r="D669" s="2">
        <f t="shared" si="80"/>
        <v>1517.1799998283386</v>
      </c>
      <c r="E669">
        <v>4498</v>
      </c>
      <c r="F669">
        <v>-124.55940200000001</v>
      </c>
      <c r="G669" s="2">
        <v>43880121.624457002</v>
      </c>
      <c r="H669" s="2">
        <f t="shared" si="81"/>
        <v>1517.1288371086121</v>
      </c>
      <c r="I669" s="2">
        <f t="shared" si="82"/>
        <v>5.11627197265625E-2</v>
      </c>
      <c r="J669" s="2">
        <f t="shared" si="87"/>
        <v>1000.5</v>
      </c>
      <c r="K669">
        <f t="shared" si="83"/>
        <v>-51.028999999999996</v>
      </c>
      <c r="L669">
        <f t="shared" si="84"/>
        <v>-18.230035000000001</v>
      </c>
      <c r="M669">
        <f t="shared" si="85"/>
        <v>-47.926762015000001</v>
      </c>
      <c r="N669">
        <f t="shared" si="86"/>
        <v>-3.102237984999995</v>
      </c>
    </row>
    <row r="670" spans="1:14" x14ac:dyDescent="0.2">
      <c r="A670">
        <v>768</v>
      </c>
      <c r="B670">
        <v>-51.692999999999998</v>
      </c>
      <c r="C670" s="2">
        <v>3512980530.6789999</v>
      </c>
      <c r="D670" s="2">
        <f t="shared" si="80"/>
        <v>1530.6789999008179</v>
      </c>
      <c r="E670">
        <v>4507</v>
      </c>
      <c r="F670">
        <v>-124.308877</v>
      </c>
      <c r="G670" s="2">
        <v>43880135.124228999</v>
      </c>
      <c r="H670" s="2">
        <f t="shared" si="81"/>
        <v>1530.6286091804504</v>
      </c>
      <c r="I670" s="2">
        <f t="shared" si="82"/>
        <v>5.0390720367431641E-2</v>
      </c>
      <c r="J670" s="2">
        <f t="shared" si="87"/>
        <v>1002</v>
      </c>
      <c r="K670">
        <f t="shared" si="83"/>
        <v>-51.687999999999995</v>
      </c>
      <c r="L670">
        <f t="shared" si="84"/>
        <v>-17.979509999999991</v>
      </c>
      <c r="M670">
        <f t="shared" si="85"/>
        <v>-47.268131789999977</v>
      </c>
      <c r="N670">
        <f t="shared" si="86"/>
        <v>-4.4198682100000184</v>
      </c>
    </row>
    <row r="671" spans="1:14" x14ac:dyDescent="0.2">
      <c r="A671">
        <v>769</v>
      </c>
      <c r="B671">
        <v>-52.997</v>
      </c>
      <c r="C671" s="2">
        <v>3512980532.1799998</v>
      </c>
      <c r="D671" s="2">
        <f t="shared" si="80"/>
        <v>1532.1799998283386</v>
      </c>
      <c r="E671">
        <v>4508</v>
      </c>
      <c r="F671">
        <v>-124.28242899999999</v>
      </c>
      <c r="G671" s="2">
        <v>43880136.625315003</v>
      </c>
      <c r="H671" s="2">
        <f t="shared" si="81"/>
        <v>1532.1296954154968</v>
      </c>
      <c r="I671" s="2">
        <f t="shared" si="82"/>
        <v>5.0304412841796875E-2</v>
      </c>
      <c r="J671" s="2">
        <f t="shared" si="87"/>
        <v>1003.5</v>
      </c>
      <c r="K671">
        <f t="shared" si="83"/>
        <v>-52.991999999999997</v>
      </c>
      <c r="L671">
        <f t="shared" si="84"/>
        <v>-17.953061999999989</v>
      </c>
      <c r="M671">
        <f t="shared" si="85"/>
        <v>-47.19859999799997</v>
      </c>
      <c r="N671">
        <f t="shared" si="86"/>
        <v>-5.7934000020000269</v>
      </c>
    </row>
    <row r="672" spans="1:14" x14ac:dyDescent="0.2">
      <c r="A672">
        <v>770</v>
      </c>
      <c r="B672">
        <v>-52.997</v>
      </c>
      <c r="C672" s="2">
        <v>3512980533.6789999</v>
      </c>
      <c r="D672" s="2">
        <f t="shared" si="80"/>
        <v>1533.6789999008179</v>
      </c>
      <c r="E672">
        <v>4509</v>
      </c>
      <c r="F672">
        <v>-124.255982</v>
      </c>
      <c r="G672" s="2">
        <v>43880138.125400998</v>
      </c>
      <c r="H672" s="2">
        <f t="shared" si="81"/>
        <v>1533.6297812461853</v>
      </c>
      <c r="I672" s="2">
        <f t="shared" si="82"/>
        <v>4.9218654632568359E-2</v>
      </c>
      <c r="J672" s="2">
        <f t="shared" si="87"/>
        <v>1005</v>
      </c>
      <c r="K672">
        <f t="shared" si="83"/>
        <v>-52.991999999999997</v>
      </c>
      <c r="L672">
        <f t="shared" si="84"/>
        <v>-17.926614999999998</v>
      </c>
      <c r="M672">
        <f t="shared" si="85"/>
        <v>-47.129070834999993</v>
      </c>
      <c r="N672">
        <f t="shared" si="86"/>
        <v>-5.8629291650000042</v>
      </c>
    </row>
    <row r="673" spans="1:14" x14ac:dyDescent="0.2">
      <c r="A673">
        <v>771</v>
      </c>
      <c r="B673">
        <v>-52.421999999999997</v>
      </c>
      <c r="C673" s="2">
        <v>3512980535.1789999</v>
      </c>
      <c r="D673" s="2">
        <f t="shared" si="80"/>
        <v>1535.1789999008179</v>
      </c>
      <c r="E673">
        <v>4510</v>
      </c>
      <c r="F673">
        <v>-125.177694</v>
      </c>
      <c r="G673" s="2">
        <v>43880139.625486001</v>
      </c>
      <c r="H673" s="2">
        <f t="shared" si="81"/>
        <v>1535.1298661231995</v>
      </c>
      <c r="I673" s="2">
        <f t="shared" si="82"/>
        <v>4.9133777618408203E-2</v>
      </c>
      <c r="J673" s="2">
        <f t="shared" si="87"/>
        <v>1006.5</v>
      </c>
      <c r="K673">
        <f t="shared" si="83"/>
        <v>-52.416999999999994</v>
      </c>
      <c r="L673">
        <f t="shared" si="84"/>
        <v>-18.848326999999998</v>
      </c>
      <c r="M673">
        <f t="shared" si="85"/>
        <v>-49.552251682999994</v>
      </c>
      <c r="N673">
        <f t="shared" si="86"/>
        <v>-2.8647483170000001</v>
      </c>
    </row>
    <row r="674" spans="1:14" x14ac:dyDescent="0.2">
      <c r="A674">
        <v>776</v>
      </c>
      <c r="B674">
        <v>-49.777999999999999</v>
      </c>
      <c r="C674" s="2">
        <v>3512980542.6700001</v>
      </c>
      <c r="D674" s="2">
        <f t="shared" si="80"/>
        <v>1542.6700000762939</v>
      </c>
      <c r="E674">
        <v>4515</v>
      </c>
      <c r="F674">
        <v>-124.890056</v>
      </c>
      <c r="G674" s="2">
        <v>43880147.124916002</v>
      </c>
      <c r="H674" s="2">
        <f t="shared" si="81"/>
        <v>1542.6292963027954</v>
      </c>
      <c r="I674" s="2">
        <f t="shared" si="82"/>
        <v>4.0703773498535156E-2</v>
      </c>
      <c r="J674" s="2">
        <f t="shared" si="87"/>
        <v>1008</v>
      </c>
      <c r="K674">
        <f t="shared" si="83"/>
        <v>-49.772999999999996</v>
      </c>
      <c r="L674">
        <f t="shared" si="84"/>
        <v>-18.560688999999996</v>
      </c>
      <c r="M674">
        <f t="shared" si="85"/>
        <v>-48.796051380999991</v>
      </c>
      <c r="N674">
        <f t="shared" si="86"/>
        <v>-0.97694861900000518</v>
      </c>
    </row>
    <row r="675" spans="1:14" x14ac:dyDescent="0.2">
      <c r="A675">
        <v>777</v>
      </c>
      <c r="B675">
        <v>-53.258000000000003</v>
      </c>
      <c r="C675" s="2">
        <v>3512980544.1789999</v>
      </c>
      <c r="D675" s="2">
        <f t="shared" si="80"/>
        <v>1544.1789999008179</v>
      </c>
      <c r="E675">
        <v>4516</v>
      </c>
      <c r="F675">
        <v>-124.8956</v>
      </c>
      <c r="G675" s="2">
        <v>43880148.625000998</v>
      </c>
      <c r="H675" s="2">
        <f t="shared" si="81"/>
        <v>1544.1293811798096</v>
      </c>
      <c r="I675" s="2">
        <f t="shared" si="82"/>
        <v>4.9618721008300781E-2</v>
      </c>
      <c r="J675" s="2">
        <f t="shared" si="87"/>
        <v>1009.5</v>
      </c>
      <c r="K675">
        <f t="shared" si="83"/>
        <v>-53.253</v>
      </c>
      <c r="L675">
        <f t="shared" si="84"/>
        <v>-18.566232999999997</v>
      </c>
      <c r="M675">
        <f t="shared" si="85"/>
        <v>-48.810626556999992</v>
      </c>
      <c r="N675">
        <f t="shared" si="86"/>
        <v>-4.4423734430000081</v>
      </c>
    </row>
    <row r="676" spans="1:14" x14ac:dyDescent="0.2">
      <c r="A676">
        <v>778</v>
      </c>
      <c r="B676">
        <v>-53.258000000000003</v>
      </c>
      <c r="C676" s="2">
        <v>3512980545.6700001</v>
      </c>
      <c r="D676" s="2">
        <f t="shared" si="80"/>
        <v>1545.6700000762939</v>
      </c>
      <c r="E676">
        <v>4517</v>
      </c>
      <c r="F676">
        <v>-124.901145</v>
      </c>
      <c r="G676" s="2">
        <v>43880150.125087</v>
      </c>
      <c r="H676" s="2">
        <f t="shared" si="81"/>
        <v>1545.629467010498</v>
      </c>
      <c r="I676" s="2">
        <f t="shared" si="82"/>
        <v>4.0533065795898438E-2</v>
      </c>
      <c r="J676" s="2">
        <f t="shared" si="87"/>
        <v>1011</v>
      </c>
      <c r="K676">
        <f t="shared" si="83"/>
        <v>-53.253</v>
      </c>
      <c r="L676">
        <f t="shared" si="84"/>
        <v>-18.571777999999995</v>
      </c>
      <c r="M676">
        <f t="shared" si="85"/>
        <v>-48.825204361999987</v>
      </c>
      <c r="N676">
        <f t="shared" si="86"/>
        <v>-4.4277956380000134</v>
      </c>
    </row>
    <row r="677" spans="1:14" x14ac:dyDescent="0.2">
      <c r="A677">
        <v>779</v>
      </c>
      <c r="B677">
        <v>-50.713999999999999</v>
      </c>
      <c r="C677" s="2">
        <v>3512980547.1789999</v>
      </c>
      <c r="D677" s="2">
        <f t="shared" si="80"/>
        <v>1547.1789999008179</v>
      </c>
      <c r="E677">
        <v>4518</v>
      </c>
      <c r="F677">
        <v>-125.146691</v>
      </c>
      <c r="G677" s="2">
        <v>43880151.625173002</v>
      </c>
      <c r="H677" s="2">
        <f t="shared" si="81"/>
        <v>1547.1295533180237</v>
      </c>
      <c r="I677" s="2">
        <f t="shared" si="82"/>
        <v>4.9446582794189453E-2</v>
      </c>
      <c r="J677" s="2">
        <f t="shared" si="87"/>
        <v>1012.5</v>
      </c>
      <c r="K677">
        <f t="shared" si="83"/>
        <v>-50.708999999999996</v>
      </c>
      <c r="L677">
        <f t="shared" si="84"/>
        <v>-18.817323999999999</v>
      </c>
      <c r="M677">
        <f t="shared" si="85"/>
        <v>-49.470744795999998</v>
      </c>
      <c r="N677">
        <f t="shared" si="86"/>
        <v>-1.2382552039999979</v>
      </c>
    </row>
    <row r="678" spans="1:14" x14ac:dyDescent="0.2">
      <c r="A678">
        <v>780</v>
      </c>
      <c r="B678">
        <v>-50.713999999999999</v>
      </c>
      <c r="C678" s="2">
        <v>3512980548.6810002</v>
      </c>
      <c r="D678" s="2">
        <f t="shared" si="80"/>
        <v>1548.6810002326965</v>
      </c>
      <c r="E678">
        <v>4519</v>
      </c>
      <c r="F678">
        <v>-125.166636</v>
      </c>
      <c r="G678" s="2">
        <v>43880153.125257999</v>
      </c>
      <c r="H678" s="2">
        <f t="shared" si="81"/>
        <v>1548.6296381950378</v>
      </c>
      <c r="I678" s="2">
        <f t="shared" si="82"/>
        <v>5.1362037658691406E-2</v>
      </c>
      <c r="J678" s="2">
        <f t="shared" si="87"/>
        <v>1014</v>
      </c>
      <c r="K678">
        <f t="shared" si="83"/>
        <v>-50.708999999999996</v>
      </c>
      <c r="L678">
        <f t="shared" si="84"/>
        <v>-18.837268999999992</v>
      </c>
      <c r="M678">
        <f t="shared" si="85"/>
        <v>-49.523180200999981</v>
      </c>
      <c r="N678">
        <f t="shared" si="86"/>
        <v>-1.185819799000015</v>
      </c>
    </row>
    <row r="679" spans="1:14" x14ac:dyDescent="0.2">
      <c r="A679">
        <v>781</v>
      </c>
      <c r="B679">
        <v>-50.042999999999999</v>
      </c>
      <c r="C679" s="2">
        <v>3512980550.1799998</v>
      </c>
      <c r="D679" s="2">
        <f t="shared" si="80"/>
        <v>1550.1799998283386</v>
      </c>
      <c r="E679">
        <v>4520</v>
      </c>
      <c r="F679">
        <v>-125.186581</v>
      </c>
      <c r="G679" s="2">
        <v>43880154.625344001</v>
      </c>
      <c r="H679" s="2">
        <f t="shared" si="81"/>
        <v>1550.1297240257263</v>
      </c>
      <c r="I679" s="2">
        <f t="shared" si="82"/>
        <v>5.0275802612304688E-2</v>
      </c>
      <c r="J679" s="2">
        <f t="shared" si="87"/>
        <v>1015.5</v>
      </c>
      <c r="K679">
        <f t="shared" si="83"/>
        <v>-50.037999999999997</v>
      </c>
      <c r="L679">
        <f t="shared" si="84"/>
        <v>-18.857213999999999</v>
      </c>
      <c r="M679">
        <f t="shared" si="85"/>
        <v>-49.575615606</v>
      </c>
      <c r="N679">
        <f t="shared" si="86"/>
        <v>-0.4623843939999972</v>
      </c>
    </row>
    <row r="680" spans="1:14" x14ac:dyDescent="0.2">
      <c r="A680">
        <v>782</v>
      </c>
      <c r="B680">
        <v>-50.042999999999999</v>
      </c>
      <c r="C680" s="2">
        <v>3512980551.6799998</v>
      </c>
      <c r="D680" s="2">
        <f t="shared" si="80"/>
        <v>1551.6799998283386</v>
      </c>
      <c r="E680">
        <v>4521</v>
      </c>
      <c r="F680">
        <v>-125.206526</v>
      </c>
      <c r="G680" s="2">
        <v>43880156.125430003</v>
      </c>
      <c r="H680" s="2">
        <f t="shared" si="81"/>
        <v>1551.629810333252</v>
      </c>
      <c r="I680" s="2">
        <f t="shared" si="82"/>
        <v>5.0189495086669922E-2</v>
      </c>
      <c r="J680" s="2">
        <f t="shared" si="87"/>
        <v>1017</v>
      </c>
      <c r="K680">
        <f t="shared" si="83"/>
        <v>-50.037999999999997</v>
      </c>
      <c r="L680">
        <f t="shared" si="84"/>
        <v>-18.877158999999992</v>
      </c>
      <c r="M680">
        <f t="shared" si="85"/>
        <v>-49.628051010999975</v>
      </c>
      <c r="N680">
        <f t="shared" si="86"/>
        <v>-0.40994898900002141</v>
      </c>
    </row>
    <row r="681" spans="1:14" x14ac:dyDescent="0.2">
      <c r="A681">
        <v>783</v>
      </c>
      <c r="B681">
        <v>-50.972999999999999</v>
      </c>
      <c r="C681" s="2">
        <v>3512980553.1799998</v>
      </c>
      <c r="D681" s="2">
        <f t="shared" si="80"/>
        <v>1553.1799998283386</v>
      </c>
      <c r="E681">
        <v>4522</v>
      </c>
      <c r="F681">
        <v>-124.560632</v>
      </c>
      <c r="G681" s="2">
        <v>43880157.625515997</v>
      </c>
      <c r="H681" s="2">
        <f t="shared" si="81"/>
        <v>1553.1298961639404</v>
      </c>
      <c r="I681" s="2">
        <f t="shared" si="82"/>
        <v>5.0103664398193359E-2</v>
      </c>
      <c r="J681" s="2">
        <f t="shared" si="87"/>
        <v>1018.5</v>
      </c>
      <c r="K681">
        <f t="shared" si="83"/>
        <v>-50.967999999999996</v>
      </c>
      <c r="L681">
        <f t="shared" si="84"/>
        <v>-18.231264999999993</v>
      </c>
      <c r="M681">
        <f t="shared" si="85"/>
        <v>-47.92999568499998</v>
      </c>
      <c r="N681">
        <f t="shared" si="86"/>
        <v>-3.0380043150000162</v>
      </c>
    </row>
    <row r="682" spans="1:14" x14ac:dyDescent="0.2">
      <c r="A682">
        <v>784</v>
      </c>
      <c r="B682">
        <v>-50.972999999999999</v>
      </c>
      <c r="C682" s="2">
        <v>3512980554.6799998</v>
      </c>
      <c r="D682" s="2">
        <f t="shared" si="80"/>
        <v>1554.6799998283386</v>
      </c>
      <c r="E682">
        <v>4523</v>
      </c>
      <c r="F682">
        <v>-124.540626</v>
      </c>
      <c r="G682" s="2">
        <v>43880159.125601999</v>
      </c>
      <c r="H682" s="2">
        <f t="shared" si="81"/>
        <v>1554.6299819946289</v>
      </c>
      <c r="I682" s="2">
        <f t="shared" si="82"/>
        <v>5.0017833709716797E-2</v>
      </c>
      <c r="J682" s="2">
        <f t="shared" si="87"/>
        <v>1020</v>
      </c>
      <c r="K682">
        <f t="shared" si="83"/>
        <v>-50.967999999999996</v>
      </c>
      <c r="L682">
        <f t="shared" si="84"/>
        <v>-18.211258999999998</v>
      </c>
      <c r="M682">
        <f t="shared" si="85"/>
        <v>-47.877399910999998</v>
      </c>
      <c r="N682">
        <f t="shared" si="86"/>
        <v>-3.0906000889999987</v>
      </c>
    </row>
    <row r="683" spans="1:14" x14ac:dyDescent="0.2">
      <c r="A683">
        <v>785</v>
      </c>
      <c r="B683">
        <v>-50.097999999999999</v>
      </c>
      <c r="C683" s="2">
        <v>3512980556.1799998</v>
      </c>
      <c r="D683" s="2">
        <f t="shared" si="80"/>
        <v>1556.1799998283386</v>
      </c>
      <c r="E683">
        <v>4524</v>
      </c>
      <c r="F683">
        <v>-124.52062100000001</v>
      </c>
      <c r="G683" s="2">
        <v>43880160.625688002</v>
      </c>
      <c r="H683" s="2">
        <f t="shared" si="81"/>
        <v>1556.1300683021545</v>
      </c>
      <c r="I683" s="2">
        <f t="shared" si="82"/>
        <v>4.9931526184082031E-2</v>
      </c>
      <c r="J683" s="2">
        <f t="shared" si="87"/>
        <v>1021.5</v>
      </c>
      <c r="K683">
        <f t="shared" si="83"/>
        <v>-50.092999999999996</v>
      </c>
      <c r="L683">
        <f t="shared" si="84"/>
        <v>-18.191254000000001</v>
      </c>
      <c r="M683">
        <f t="shared" si="85"/>
        <v>-47.824806766000002</v>
      </c>
      <c r="N683">
        <f t="shared" si="86"/>
        <v>-2.2681932339999946</v>
      </c>
    </row>
    <row r="684" spans="1:14" x14ac:dyDescent="0.2">
      <c r="A684">
        <v>786</v>
      </c>
      <c r="B684">
        <v>-50.097999999999999</v>
      </c>
      <c r="C684" s="2">
        <v>3512980557.6799998</v>
      </c>
      <c r="D684" s="2">
        <f t="shared" si="80"/>
        <v>1557.6799998283386</v>
      </c>
      <c r="E684">
        <v>4525</v>
      </c>
      <c r="F684">
        <v>-124.500615</v>
      </c>
      <c r="G684" s="2">
        <v>43880162.125772998</v>
      </c>
      <c r="H684" s="2">
        <f t="shared" si="81"/>
        <v>1557.6301531791687</v>
      </c>
      <c r="I684" s="2">
        <f t="shared" si="82"/>
        <v>4.9846649169921875E-2</v>
      </c>
      <c r="J684" s="2">
        <f t="shared" si="87"/>
        <v>1023</v>
      </c>
      <c r="K684">
        <f t="shared" si="83"/>
        <v>-50.092999999999996</v>
      </c>
      <c r="L684">
        <f t="shared" si="84"/>
        <v>-18.171247999999991</v>
      </c>
      <c r="M684">
        <f t="shared" si="85"/>
        <v>-47.772210991999977</v>
      </c>
      <c r="N684">
        <f t="shared" si="86"/>
        <v>-2.3207890080000197</v>
      </c>
    </row>
    <row r="685" spans="1:14" x14ac:dyDescent="0.2">
      <c r="A685">
        <v>787</v>
      </c>
      <c r="B685">
        <v>-51.127000000000002</v>
      </c>
      <c r="C685" s="2">
        <v>3512980559.1789999</v>
      </c>
      <c r="D685" s="2">
        <f t="shared" si="80"/>
        <v>1559.1789999008179</v>
      </c>
      <c r="E685">
        <v>4526</v>
      </c>
      <c r="F685">
        <v>-124.863826</v>
      </c>
      <c r="G685" s="2">
        <v>43880163.627858996</v>
      </c>
      <c r="H685" s="2">
        <f t="shared" si="81"/>
        <v>1559.1322393417358</v>
      </c>
      <c r="I685" s="2">
        <f t="shared" si="82"/>
        <v>4.676055908203125E-2</v>
      </c>
      <c r="J685" s="2">
        <f t="shared" si="87"/>
        <v>1024.5</v>
      </c>
      <c r="K685">
        <f t="shared" si="83"/>
        <v>-51.122</v>
      </c>
      <c r="L685">
        <f t="shared" si="84"/>
        <v>-18.534458999999998</v>
      </c>
      <c r="M685">
        <f t="shared" si="85"/>
        <v>-48.727092710999997</v>
      </c>
      <c r="N685">
        <f t="shared" si="86"/>
        <v>-2.3949072890000025</v>
      </c>
    </row>
    <row r="686" spans="1:14" x14ac:dyDescent="0.2">
      <c r="A686">
        <v>788</v>
      </c>
      <c r="B686">
        <v>-51.127000000000002</v>
      </c>
      <c r="C686" s="2">
        <v>3512980560.6799998</v>
      </c>
      <c r="D686" s="2">
        <f t="shared" si="80"/>
        <v>1560.6799998283386</v>
      </c>
      <c r="E686">
        <v>4527</v>
      </c>
      <c r="F686">
        <v>-124.86681400000001</v>
      </c>
      <c r="G686" s="2">
        <v>43880165.125945002</v>
      </c>
      <c r="H686" s="2">
        <f t="shared" si="81"/>
        <v>1560.6303253173828</v>
      </c>
      <c r="I686" s="2">
        <f t="shared" si="82"/>
        <v>4.9674510955810547E-2</v>
      </c>
      <c r="J686" s="2">
        <f t="shared" si="87"/>
        <v>1026</v>
      </c>
      <c r="K686">
        <f t="shared" si="83"/>
        <v>-51.122</v>
      </c>
      <c r="L686">
        <f t="shared" si="84"/>
        <v>-18.537447</v>
      </c>
      <c r="M686">
        <f t="shared" si="85"/>
        <v>-48.734948162999999</v>
      </c>
      <c r="N686">
        <f t="shared" si="86"/>
        <v>-2.3870518370000013</v>
      </c>
    </row>
    <row r="687" spans="1:14" x14ac:dyDescent="0.2">
      <c r="A687">
        <v>789</v>
      </c>
      <c r="B687">
        <v>-51.91</v>
      </c>
      <c r="C687" s="2">
        <v>3512980562.1799998</v>
      </c>
      <c r="D687" s="2">
        <f t="shared" si="80"/>
        <v>1562.1799998283386</v>
      </c>
      <c r="E687">
        <v>4528</v>
      </c>
      <c r="F687">
        <v>-124.86980200000001</v>
      </c>
      <c r="G687" s="2">
        <v>43880166.626030996</v>
      </c>
      <c r="H687" s="2">
        <f t="shared" si="81"/>
        <v>1562.1304111480713</v>
      </c>
      <c r="I687" s="2">
        <f t="shared" si="82"/>
        <v>4.9588680267333984E-2</v>
      </c>
      <c r="J687" s="2">
        <f t="shared" si="87"/>
        <v>1027.5</v>
      </c>
      <c r="K687">
        <f t="shared" si="83"/>
        <v>-51.904999999999994</v>
      </c>
      <c r="L687">
        <f t="shared" si="84"/>
        <v>-18.540435000000002</v>
      </c>
      <c r="M687">
        <f t="shared" si="85"/>
        <v>-48.742803615000007</v>
      </c>
      <c r="N687">
        <f t="shared" si="86"/>
        <v>-3.1621963849999872</v>
      </c>
    </row>
    <row r="688" spans="1:14" x14ac:dyDescent="0.2">
      <c r="A688">
        <v>790</v>
      </c>
      <c r="B688">
        <v>-51.91</v>
      </c>
      <c r="C688" s="2">
        <v>3512980563.6789999</v>
      </c>
      <c r="D688" s="2">
        <f t="shared" si="80"/>
        <v>1563.6789999008179</v>
      </c>
      <c r="E688">
        <v>4529</v>
      </c>
      <c r="F688">
        <v>-124.872789</v>
      </c>
      <c r="G688" s="2">
        <v>43880168.126116998</v>
      </c>
      <c r="H688" s="2">
        <f t="shared" si="81"/>
        <v>1563.6304974555969</v>
      </c>
      <c r="I688" s="2">
        <f t="shared" si="82"/>
        <v>4.8502445220947266E-2</v>
      </c>
      <c r="J688" s="2">
        <f t="shared" si="87"/>
        <v>1029</v>
      </c>
      <c r="K688">
        <f t="shared" si="83"/>
        <v>-51.904999999999994</v>
      </c>
      <c r="L688">
        <f t="shared" si="84"/>
        <v>-18.543421999999993</v>
      </c>
      <c r="M688">
        <f t="shared" si="85"/>
        <v>-48.750656437999979</v>
      </c>
      <c r="N688">
        <f t="shared" si="86"/>
        <v>-3.1543435620000153</v>
      </c>
    </row>
    <row r="689" spans="1:14" x14ac:dyDescent="0.2">
      <c r="A689">
        <v>791</v>
      </c>
      <c r="B689">
        <v>-51.378</v>
      </c>
      <c r="C689" s="2">
        <v>3512980565.1799998</v>
      </c>
      <c r="D689" s="2">
        <f t="shared" si="80"/>
        <v>1565.1799998283386</v>
      </c>
      <c r="E689">
        <v>4530</v>
      </c>
      <c r="F689">
        <v>-124.912144</v>
      </c>
      <c r="G689" s="2">
        <v>43880169.626203001</v>
      </c>
      <c r="H689" s="2">
        <f t="shared" si="81"/>
        <v>1565.1305832862854</v>
      </c>
      <c r="I689" s="2">
        <f t="shared" si="82"/>
        <v>4.9416542053222656E-2</v>
      </c>
      <c r="J689" s="2">
        <f t="shared" si="87"/>
        <v>1030.5</v>
      </c>
      <c r="K689">
        <f t="shared" si="83"/>
        <v>-51.372999999999998</v>
      </c>
      <c r="L689">
        <f t="shared" si="84"/>
        <v>-18.582776999999993</v>
      </c>
      <c r="M689">
        <f t="shared" si="85"/>
        <v>-48.854120732999981</v>
      </c>
      <c r="N689">
        <f t="shared" si="86"/>
        <v>-2.5188792670000169</v>
      </c>
    </row>
    <row r="690" spans="1:14" x14ac:dyDescent="0.2">
      <c r="A690">
        <v>792</v>
      </c>
      <c r="B690">
        <v>-51.378</v>
      </c>
      <c r="C690" s="2">
        <v>3512980566.6799998</v>
      </c>
      <c r="D690" s="2">
        <f t="shared" si="80"/>
        <v>1566.6799998283386</v>
      </c>
      <c r="E690">
        <v>4531</v>
      </c>
      <c r="F690">
        <v>-124.91731299999999</v>
      </c>
      <c r="G690" s="2">
        <v>43880171.125288002</v>
      </c>
      <c r="H690" s="2">
        <f t="shared" si="81"/>
        <v>1566.6296682357788</v>
      </c>
      <c r="I690" s="2">
        <f t="shared" si="82"/>
        <v>5.0331592559814453E-2</v>
      </c>
      <c r="J690" s="2">
        <f t="shared" si="87"/>
        <v>1032</v>
      </c>
      <c r="K690">
        <f t="shared" si="83"/>
        <v>-51.372999999999998</v>
      </c>
      <c r="L690">
        <f t="shared" si="84"/>
        <v>-18.587945999999988</v>
      </c>
      <c r="M690">
        <f t="shared" si="85"/>
        <v>-48.86771003399997</v>
      </c>
      <c r="N690">
        <f t="shared" si="86"/>
        <v>-2.5052899660000278</v>
      </c>
    </row>
    <row r="691" spans="1:14" x14ac:dyDescent="0.2">
      <c r="A691">
        <v>793</v>
      </c>
      <c r="B691">
        <v>-51.350999999999999</v>
      </c>
      <c r="C691" s="2">
        <v>3512980568.1789999</v>
      </c>
      <c r="D691" s="2">
        <f t="shared" si="80"/>
        <v>1568.1789999008179</v>
      </c>
      <c r="E691">
        <v>4532</v>
      </c>
      <c r="F691">
        <v>-124.922483</v>
      </c>
      <c r="G691" s="2">
        <v>43880172.626373999</v>
      </c>
      <c r="H691" s="2">
        <f t="shared" si="81"/>
        <v>1568.130753993988</v>
      </c>
      <c r="I691" s="2">
        <f t="shared" si="82"/>
        <v>4.8245906829833984E-2</v>
      </c>
      <c r="J691" s="2">
        <f t="shared" si="87"/>
        <v>1033.5</v>
      </c>
      <c r="K691">
        <f t="shared" si="83"/>
        <v>-51.345999999999997</v>
      </c>
      <c r="L691">
        <f t="shared" si="84"/>
        <v>-18.593115999999995</v>
      </c>
      <c r="M691">
        <f t="shared" si="85"/>
        <v>-48.881301963999988</v>
      </c>
      <c r="N691">
        <f t="shared" si="86"/>
        <v>-2.4646980360000086</v>
      </c>
    </row>
    <row r="692" spans="1:14" x14ac:dyDescent="0.2">
      <c r="A692">
        <v>794</v>
      </c>
      <c r="B692">
        <v>-51.350999999999999</v>
      </c>
      <c r="C692" s="2">
        <v>3512980569.6799998</v>
      </c>
      <c r="D692" s="2">
        <f t="shared" si="80"/>
        <v>1569.6799998283386</v>
      </c>
      <c r="E692">
        <v>4533</v>
      </c>
      <c r="F692">
        <v>-124.92765199999999</v>
      </c>
      <c r="G692" s="2">
        <v>43880174.125459999</v>
      </c>
      <c r="H692" s="2">
        <f t="shared" si="81"/>
        <v>1569.6298403739929</v>
      </c>
      <c r="I692" s="2">
        <f t="shared" si="82"/>
        <v>5.0159454345703125E-2</v>
      </c>
      <c r="J692" s="2">
        <f t="shared" si="87"/>
        <v>1035</v>
      </c>
      <c r="K692">
        <f t="shared" si="83"/>
        <v>-51.345999999999997</v>
      </c>
      <c r="L692">
        <f t="shared" si="84"/>
        <v>-18.59828499999999</v>
      </c>
      <c r="M692">
        <f t="shared" si="85"/>
        <v>-48.894891264999977</v>
      </c>
      <c r="N692">
        <f t="shared" si="86"/>
        <v>-2.4511087350000196</v>
      </c>
    </row>
    <row r="693" spans="1:14" x14ac:dyDescent="0.2">
      <c r="A693">
        <v>795</v>
      </c>
      <c r="B693">
        <v>-52.29</v>
      </c>
      <c r="C693" s="2">
        <v>3512980571.1810002</v>
      </c>
      <c r="D693" s="2">
        <f t="shared" si="80"/>
        <v>1571.1810002326965</v>
      </c>
      <c r="E693">
        <v>4534</v>
      </c>
      <c r="F693">
        <v>-124.946815</v>
      </c>
      <c r="G693" s="2">
        <v>43880175.626544997</v>
      </c>
      <c r="H693" s="2">
        <f t="shared" si="81"/>
        <v>1571.1309251785278</v>
      </c>
      <c r="I693" s="2">
        <f t="shared" si="82"/>
        <v>5.0075054168701172E-2</v>
      </c>
      <c r="J693" s="2">
        <f t="shared" si="87"/>
        <v>1036.5</v>
      </c>
      <c r="K693">
        <f t="shared" si="83"/>
        <v>-52.284999999999997</v>
      </c>
      <c r="L693">
        <f t="shared" si="84"/>
        <v>-18.617447999999996</v>
      </c>
      <c r="M693">
        <f t="shared" si="85"/>
        <v>-48.945270791999988</v>
      </c>
      <c r="N693">
        <f t="shared" si="86"/>
        <v>-3.3397292080000085</v>
      </c>
    </row>
    <row r="694" spans="1:14" x14ac:dyDescent="0.2">
      <c r="A694">
        <v>796</v>
      </c>
      <c r="B694">
        <v>-52.29</v>
      </c>
      <c r="C694" s="2">
        <v>3512980572.6799998</v>
      </c>
      <c r="D694" s="2">
        <f t="shared" si="80"/>
        <v>1572.6799998283386</v>
      </c>
      <c r="E694">
        <v>4535</v>
      </c>
      <c r="F694">
        <v>-124.95282400000001</v>
      </c>
      <c r="G694" s="2">
        <v>43880177.125630997</v>
      </c>
      <c r="H694" s="2">
        <f t="shared" si="81"/>
        <v>1572.6300110816956</v>
      </c>
      <c r="I694" s="2">
        <f t="shared" si="82"/>
        <v>4.9988746643066406E-2</v>
      </c>
      <c r="J694" s="2">
        <f t="shared" si="87"/>
        <v>1038</v>
      </c>
      <c r="K694">
        <f t="shared" si="83"/>
        <v>-52.284999999999997</v>
      </c>
      <c r="L694">
        <f t="shared" si="84"/>
        <v>-18.623457000000002</v>
      </c>
      <c r="M694">
        <f t="shared" si="85"/>
        <v>-48.961068453000003</v>
      </c>
      <c r="N694">
        <f t="shared" si="86"/>
        <v>-3.3239315469999937</v>
      </c>
    </row>
    <row r="695" spans="1:14" x14ac:dyDescent="0.2">
      <c r="A695">
        <v>797</v>
      </c>
      <c r="B695">
        <v>-51.402999999999999</v>
      </c>
      <c r="C695" s="2">
        <v>3512980574.1799998</v>
      </c>
      <c r="D695" s="2">
        <f t="shared" si="80"/>
        <v>1574.1799998283386</v>
      </c>
      <c r="E695">
        <v>4536</v>
      </c>
      <c r="F695">
        <v>-124.958833</v>
      </c>
      <c r="G695" s="2">
        <v>43880178.626717001</v>
      </c>
      <c r="H695" s="2">
        <f t="shared" si="81"/>
        <v>1574.1310973167419</v>
      </c>
      <c r="I695" s="2">
        <f t="shared" si="82"/>
        <v>4.8902511596679688E-2</v>
      </c>
      <c r="J695" s="2">
        <f t="shared" si="87"/>
        <v>1039.5</v>
      </c>
      <c r="K695">
        <f t="shared" si="83"/>
        <v>-51.397999999999996</v>
      </c>
      <c r="L695">
        <f t="shared" si="84"/>
        <v>-18.629465999999994</v>
      </c>
      <c r="M695">
        <f t="shared" si="85"/>
        <v>-48.976866113999982</v>
      </c>
      <c r="N695">
        <f t="shared" si="86"/>
        <v>-2.421133886000014</v>
      </c>
    </row>
    <row r="696" spans="1:14" x14ac:dyDescent="0.2">
      <c r="A696">
        <v>816</v>
      </c>
      <c r="B696">
        <v>-50.439</v>
      </c>
      <c r="C696" s="2">
        <v>3512980602.6799998</v>
      </c>
      <c r="D696" s="2">
        <f t="shared" si="80"/>
        <v>1602.6799998283386</v>
      </c>
      <c r="E696">
        <v>4555</v>
      </c>
      <c r="F696">
        <v>-125.57037099999999</v>
      </c>
      <c r="G696" s="2">
        <v>43880207.127347</v>
      </c>
      <c r="H696" s="2">
        <f t="shared" si="81"/>
        <v>1602.6317272186279</v>
      </c>
      <c r="I696" s="2">
        <f t="shared" si="82"/>
        <v>4.8272609710693359E-2</v>
      </c>
      <c r="J696" s="2">
        <f t="shared" si="87"/>
        <v>1041</v>
      </c>
      <c r="K696">
        <f t="shared" si="83"/>
        <v>-50.433999999999997</v>
      </c>
      <c r="L696">
        <f t="shared" si="84"/>
        <v>-19.24100399999999</v>
      </c>
      <c r="M696">
        <f t="shared" si="85"/>
        <v>-50.584599515999976</v>
      </c>
      <c r="N696">
        <f t="shared" si="86"/>
        <v>0.15059951599997845</v>
      </c>
    </row>
    <row r="697" spans="1:14" x14ac:dyDescent="0.2">
      <c r="A697">
        <v>817</v>
      </c>
      <c r="B697">
        <v>-50.691000000000003</v>
      </c>
      <c r="C697" s="2">
        <v>3512980604.1799998</v>
      </c>
      <c r="D697" s="2">
        <f t="shared" si="80"/>
        <v>1604.1799998283386</v>
      </c>
      <c r="E697">
        <v>4556</v>
      </c>
      <c r="F697">
        <v>-125.60151399999999</v>
      </c>
      <c r="G697" s="2">
        <v>43880208.627433002</v>
      </c>
      <c r="H697" s="2">
        <f t="shared" si="81"/>
        <v>1604.1318130493164</v>
      </c>
      <c r="I697" s="2">
        <f t="shared" si="82"/>
        <v>4.8186779022216797E-2</v>
      </c>
      <c r="J697" s="2">
        <f t="shared" si="87"/>
        <v>1042.5</v>
      </c>
      <c r="K697">
        <f t="shared" si="83"/>
        <v>-50.686</v>
      </c>
      <c r="L697">
        <f t="shared" si="84"/>
        <v>-19.27214699999999</v>
      </c>
      <c r="M697">
        <f t="shared" si="85"/>
        <v>-50.666474462999972</v>
      </c>
      <c r="N697">
        <f t="shared" si="86"/>
        <v>-1.9525537000028237E-2</v>
      </c>
    </row>
    <row r="698" spans="1:14" x14ac:dyDescent="0.2">
      <c r="A698">
        <v>818</v>
      </c>
      <c r="B698">
        <v>-50.691000000000003</v>
      </c>
      <c r="C698" s="2">
        <v>3512980605.6760001</v>
      </c>
      <c r="D698" s="2">
        <f t="shared" si="80"/>
        <v>1605.6760001182556</v>
      </c>
      <c r="E698">
        <v>4557</v>
      </c>
      <c r="F698">
        <v>-125.63265699999999</v>
      </c>
      <c r="G698" s="2">
        <v>43880210.126519002</v>
      </c>
      <c r="H698" s="2">
        <f t="shared" si="81"/>
        <v>1605.6308994293213</v>
      </c>
      <c r="I698" s="2">
        <f t="shared" si="82"/>
        <v>4.5100688934326172E-2</v>
      </c>
      <c r="J698" s="2">
        <f t="shared" si="87"/>
        <v>1044</v>
      </c>
      <c r="K698">
        <f t="shared" si="83"/>
        <v>-50.686</v>
      </c>
      <c r="L698">
        <f t="shared" si="84"/>
        <v>-19.30328999999999</v>
      </c>
      <c r="M698">
        <f t="shared" si="85"/>
        <v>-50.748349409999975</v>
      </c>
      <c r="N698">
        <f t="shared" si="86"/>
        <v>6.2349409999974625E-2</v>
      </c>
    </row>
    <row r="699" spans="1:14" x14ac:dyDescent="0.2">
      <c r="A699">
        <v>819</v>
      </c>
      <c r="B699">
        <v>-50.186</v>
      </c>
      <c r="C699" s="2">
        <v>3512980607.1799998</v>
      </c>
      <c r="D699" s="2">
        <f t="shared" si="80"/>
        <v>1607.1799998283386</v>
      </c>
      <c r="E699">
        <v>4558</v>
      </c>
      <c r="F699">
        <v>-125.033393</v>
      </c>
      <c r="G699" s="2">
        <v>43880211.627604999</v>
      </c>
      <c r="H699" s="2">
        <f t="shared" si="81"/>
        <v>1607.1319851875305</v>
      </c>
      <c r="I699" s="2">
        <f t="shared" si="82"/>
        <v>4.8014640808105469E-2</v>
      </c>
      <c r="J699" s="2">
        <f t="shared" si="87"/>
        <v>1045.5</v>
      </c>
      <c r="K699">
        <f t="shared" si="83"/>
        <v>-50.180999999999997</v>
      </c>
      <c r="L699">
        <f t="shared" si="84"/>
        <v>-18.704025999999999</v>
      </c>
      <c r="M699">
        <f t="shared" si="85"/>
        <v>-49.172884353999997</v>
      </c>
      <c r="N699">
        <f t="shared" si="86"/>
        <v>-1.0081156460000003</v>
      </c>
    </row>
    <row r="700" spans="1:14" x14ac:dyDescent="0.2">
      <c r="A700">
        <v>820</v>
      </c>
      <c r="B700">
        <v>-50.186</v>
      </c>
      <c r="C700" s="2">
        <v>3512980608.6799998</v>
      </c>
      <c r="D700" s="2">
        <f t="shared" si="80"/>
        <v>1608.6799998283386</v>
      </c>
      <c r="E700">
        <v>4559</v>
      </c>
      <c r="F700">
        <v>-125.026712</v>
      </c>
      <c r="G700" s="2">
        <v>43880213.12669</v>
      </c>
      <c r="H700" s="2">
        <f t="shared" si="81"/>
        <v>1608.6310701370239</v>
      </c>
      <c r="I700" s="2">
        <f t="shared" si="82"/>
        <v>4.8929691314697266E-2</v>
      </c>
      <c r="J700" s="2">
        <f t="shared" si="87"/>
        <v>1047</v>
      </c>
      <c r="K700">
        <f t="shared" si="83"/>
        <v>-50.180999999999997</v>
      </c>
      <c r="L700">
        <f t="shared" si="84"/>
        <v>-18.697344999999999</v>
      </c>
      <c r="M700">
        <f t="shared" si="85"/>
        <v>-49.155320004999993</v>
      </c>
      <c r="N700">
        <f t="shared" si="86"/>
        <v>-1.0256799950000044</v>
      </c>
    </row>
    <row r="701" spans="1:14" x14ac:dyDescent="0.2">
      <c r="A701">
        <v>821</v>
      </c>
      <c r="B701">
        <v>-51.895000000000003</v>
      </c>
      <c r="C701" s="2">
        <v>3512980610.1719999</v>
      </c>
      <c r="D701" s="2">
        <f t="shared" si="80"/>
        <v>1610.1719999313354</v>
      </c>
      <c r="E701">
        <v>4560</v>
      </c>
      <c r="F701">
        <v>-125.02003000000001</v>
      </c>
      <c r="G701" s="2">
        <v>43880214.626776002</v>
      </c>
      <c r="H701" s="2">
        <f t="shared" si="81"/>
        <v>1610.1311564445496</v>
      </c>
      <c r="I701" s="2">
        <f t="shared" si="82"/>
        <v>4.0843486785888672E-2</v>
      </c>
      <c r="J701" s="2">
        <f t="shared" si="87"/>
        <v>1048.5</v>
      </c>
      <c r="K701">
        <f t="shared" si="83"/>
        <v>-51.89</v>
      </c>
      <c r="L701">
        <f t="shared" si="84"/>
        <v>-18.690663000000001</v>
      </c>
      <c r="M701">
        <f t="shared" si="85"/>
        <v>-49.137753027000002</v>
      </c>
      <c r="N701">
        <f t="shared" si="86"/>
        <v>-2.7522469729999983</v>
      </c>
    </row>
    <row r="702" spans="1:14" x14ac:dyDescent="0.2">
      <c r="A702">
        <v>822</v>
      </c>
      <c r="B702">
        <v>-51.895000000000003</v>
      </c>
      <c r="C702" s="2">
        <v>3512980611.6799998</v>
      </c>
      <c r="D702" s="2">
        <f t="shared" si="80"/>
        <v>1611.6799998283386</v>
      </c>
      <c r="E702">
        <v>4561</v>
      </c>
      <c r="F702">
        <v>-125.01334900000001</v>
      </c>
      <c r="G702" s="2">
        <v>43880216.125862002</v>
      </c>
      <c r="H702" s="2">
        <f t="shared" si="81"/>
        <v>1611.6302423477173</v>
      </c>
      <c r="I702" s="2">
        <f t="shared" si="82"/>
        <v>4.9757480621337891E-2</v>
      </c>
      <c r="J702" s="2">
        <f t="shared" si="87"/>
        <v>1050</v>
      </c>
      <c r="K702">
        <f t="shared" si="83"/>
        <v>-51.89</v>
      </c>
      <c r="L702">
        <f t="shared" si="84"/>
        <v>-18.683982</v>
      </c>
      <c r="M702">
        <f t="shared" si="85"/>
        <v>-49.120188677999998</v>
      </c>
      <c r="N702">
        <f t="shared" si="86"/>
        <v>-2.7698113220000025</v>
      </c>
    </row>
    <row r="703" spans="1:14" x14ac:dyDescent="0.2">
      <c r="A703">
        <v>823</v>
      </c>
      <c r="B703">
        <v>-52.933</v>
      </c>
      <c r="C703" s="2">
        <v>3512980613.1820002</v>
      </c>
      <c r="D703" s="2">
        <f t="shared" si="80"/>
        <v>1613.1820001602173</v>
      </c>
      <c r="E703">
        <v>4562</v>
      </c>
      <c r="F703">
        <v>-124.976225</v>
      </c>
      <c r="G703" s="2">
        <v>43880217.626947999</v>
      </c>
      <c r="H703" s="2">
        <f t="shared" si="81"/>
        <v>1613.1313281059265</v>
      </c>
      <c r="I703" s="2">
        <f t="shared" si="82"/>
        <v>5.0672054290771484E-2</v>
      </c>
      <c r="J703" s="2">
        <f t="shared" si="87"/>
        <v>1051.5</v>
      </c>
      <c r="K703">
        <f t="shared" si="83"/>
        <v>-52.927999999999997</v>
      </c>
      <c r="L703">
        <f t="shared" si="84"/>
        <v>-18.646857999999995</v>
      </c>
      <c r="M703">
        <f t="shared" si="85"/>
        <v>-49.022589681999989</v>
      </c>
      <c r="N703">
        <f t="shared" si="86"/>
        <v>-3.9054103180000084</v>
      </c>
    </row>
    <row r="704" spans="1:14" x14ac:dyDescent="0.2">
      <c r="A704">
        <v>824</v>
      </c>
      <c r="B704">
        <v>-52.933</v>
      </c>
      <c r="C704" s="2">
        <v>3512980614.6789999</v>
      </c>
      <c r="D704" s="2">
        <f t="shared" si="80"/>
        <v>1614.6789999008179</v>
      </c>
      <c r="E704">
        <v>4563</v>
      </c>
      <c r="F704">
        <v>-124.96771699999999</v>
      </c>
      <c r="G704" s="2">
        <v>43880219.126033999</v>
      </c>
      <c r="H704" s="2">
        <f t="shared" si="81"/>
        <v>1614.6304140090942</v>
      </c>
      <c r="I704" s="2">
        <f t="shared" si="82"/>
        <v>4.8585891723632813E-2</v>
      </c>
      <c r="J704" s="2">
        <f t="shared" si="87"/>
        <v>1053</v>
      </c>
      <c r="K704">
        <f t="shared" si="83"/>
        <v>-52.927999999999997</v>
      </c>
      <c r="L704">
        <f t="shared" si="84"/>
        <v>-18.638349999999988</v>
      </c>
      <c r="M704">
        <f t="shared" si="85"/>
        <v>-49.000222149999971</v>
      </c>
      <c r="N704">
        <f t="shared" si="86"/>
        <v>-3.9277778500000267</v>
      </c>
    </row>
    <row r="705" spans="1:14" x14ac:dyDescent="0.2">
      <c r="A705">
        <v>825</v>
      </c>
      <c r="B705">
        <v>-51.859000000000002</v>
      </c>
      <c r="C705" s="2">
        <v>3512980616.1799998</v>
      </c>
      <c r="D705" s="2">
        <f t="shared" si="80"/>
        <v>1616.1799998283386</v>
      </c>
      <c r="E705">
        <v>4564</v>
      </c>
      <c r="F705">
        <v>-124.959209</v>
      </c>
      <c r="G705" s="2">
        <v>43880220.629119001</v>
      </c>
      <c r="H705" s="2">
        <f t="shared" si="81"/>
        <v>1616.1334991455078</v>
      </c>
      <c r="I705" s="2">
        <f t="shared" si="82"/>
        <v>4.6500682830810547E-2</v>
      </c>
      <c r="J705" s="2">
        <f t="shared" si="87"/>
        <v>1054.5</v>
      </c>
      <c r="K705">
        <f t="shared" si="83"/>
        <v>-51.853999999999999</v>
      </c>
      <c r="L705">
        <f t="shared" si="84"/>
        <v>-18.629841999999996</v>
      </c>
      <c r="M705">
        <f t="shared" si="85"/>
        <v>-48.977854617999988</v>
      </c>
      <c r="N705">
        <f t="shared" si="86"/>
        <v>-2.8761453820000114</v>
      </c>
    </row>
    <row r="706" spans="1:14" x14ac:dyDescent="0.2">
      <c r="A706">
        <v>826</v>
      </c>
      <c r="B706">
        <v>-51.859000000000002</v>
      </c>
      <c r="C706" s="2">
        <v>3512980617.6810002</v>
      </c>
      <c r="D706" s="2">
        <f t="shared" si="80"/>
        <v>1617.6810002326965</v>
      </c>
      <c r="E706">
        <v>4565</v>
      </c>
      <c r="F706">
        <v>-124.950701</v>
      </c>
      <c r="G706" s="2">
        <v>43880222.126204997</v>
      </c>
      <c r="H706" s="2">
        <f t="shared" si="81"/>
        <v>1617.630585193634</v>
      </c>
      <c r="I706" s="2">
        <f t="shared" si="82"/>
        <v>5.04150390625E-2</v>
      </c>
      <c r="J706" s="2">
        <f t="shared" si="87"/>
        <v>1056</v>
      </c>
      <c r="K706">
        <f t="shared" si="83"/>
        <v>-51.853999999999999</v>
      </c>
      <c r="L706">
        <f t="shared" si="84"/>
        <v>-18.62133399999999</v>
      </c>
      <c r="M706">
        <f t="shared" si="85"/>
        <v>-48.955487085999977</v>
      </c>
      <c r="N706">
        <f t="shared" si="86"/>
        <v>-2.8985129140000225</v>
      </c>
    </row>
    <row r="707" spans="1:14" x14ac:dyDescent="0.2">
      <c r="A707">
        <v>827</v>
      </c>
      <c r="B707">
        <v>-51.734999999999999</v>
      </c>
      <c r="C707" s="2">
        <v>3512980619.1820002</v>
      </c>
      <c r="D707" s="2">
        <f t="shared" ref="D707:D770" si="88">C707-3512979000</f>
        <v>1619.1820001602173</v>
      </c>
      <c r="E707">
        <v>4566</v>
      </c>
      <c r="F707">
        <v>-125.522628</v>
      </c>
      <c r="G707" s="2">
        <v>43880223.626290999</v>
      </c>
      <c r="H707" s="2">
        <f t="shared" ref="H707:H770" si="89">G707+3469100395.20438-3512978999.7</f>
        <v>1619.1306710243225</v>
      </c>
      <c r="I707" s="2">
        <f t="shared" ref="I707:I770" si="90">D707-H707</f>
        <v>5.1329135894775391E-2</v>
      </c>
      <c r="J707" s="2">
        <f t="shared" si="87"/>
        <v>1057.5</v>
      </c>
      <c r="K707">
        <f t="shared" ref="K707:K770" si="91">B707-$B$2</f>
        <v>-51.73</v>
      </c>
      <c r="L707">
        <f t="shared" ref="L707:L770" si="92">F707-$F$2</f>
        <v>-19.193260999999993</v>
      </c>
      <c r="M707">
        <f t="shared" ref="M707:M770" si="93">L707*2.629</f>
        <v>-50.459083168999982</v>
      </c>
      <c r="N707">
        <f t="shared" ref="N707:N770" si="94">K707-M707</f>
        <v>-1.2709168310000152</v>
      </c>
    </row>
    <row r="708" spans="1:14" x14ac:dyDescent="0.2">
      <c r="A708">
        <v>828</v>
      </c>
      <c r="B708">
        <v>-51.734999999999999</v>
      </c>
      <c r="C708" s="2">
        <v>3512980620.6810002</v>
      </c>
      <c r="D708" s="2">
        <f t="shared" si="88"/>
        <v>1620.6810002326965</v>
      </c>
      <c r="E708">
        <v>4567</v>
      </c>
      <c r="F708">
        <v>-125.548946</v>
      </c>
      <c r="G708" s="2">
        <v>43880225.126377001</v>
      </c>
      <c r="H708" s="2">
        <f t="shared" si="89"/>
        <v>1620.6307573318481</v>
      </c>
      <c r="I708" s="2">
        <f t="shared" si="90"/>
        <v>5.0242900848388672E-2</v>
      </c>
      <c r="J708" s="2">
        <f t="shared" ref="J708:J771" si="95">J707+1.5</f>
        <v>1059</v>
      </c>
      <c r="K708">
        <f t="shared" si="91"/>
        <v>-51.73</v>
      </c>
      <c r="L708">
        <f t="shared" si="92"/>
        <v>-19.219578999999996</v>
      </c>
      <c r="M708">
        <f t="shared" si="93"/>
        <v>-50.52827319099999</v>
      </c>
      <c r="N708">
        <f t="shared" si="94"/>
        <v>-1.2017268090000073</v>
      </c>
    </row>
    <row r="709" spans="1:14" x14ac:dyDescent="0.2">
      <c r="A709">
        <v>829</v>
      </c>
      <c r="B709">
        <v>-52.03</v>
      </c>
      <c r="C709" s="2">
        <v>3512980622.1820002</v>
      </c>
      <c r="D709" s="2">
        <f t="shared" si="88"/>
        <v>1622.1820001602173</v>
      </c>
      <c r="E709">
        <v>4568</v>
      </c>
      <c r="F709">
        <v>-125.575264</v>
      </c>
      <c r="G709" s="2">
        <v>43880226.627462998</v>
      </c>
      <c r="H709" s="2">
        <f t="shared" si="89"/>
        <v>1622.1318430900574</v>
      </c>
      <c r="I709" s="2">
        <f t="shared" si="90"/>
        <v>5.0157070159912109E-2</v>
      </c>
      <c r="J709" s="2">
        <f t="shared" si="95"/>
        <v>1060.5</v>
      </c>
      <c r="K709">
        <f t="shared" si="91"/>
        <v>-52.024999999999999</v>
      </c>
      <c r="L709">
        <f t="shared" si="92"/>
        <v>-19.245896999999999</v>
      </c>
      <c r="M709">
        <f t="shared" si="93"/>
        <v>-50.597463212999997</v>
      </c>
      <c r="N709">
        <f t="shared" si="94"/>
        <v>-1.4275367870000011</v>
      </c>
    </row>
    <row r="710" spans="1:14" x14ac:dyDescent="0.2">
      <c r="A710">
        <v>836</v>
      </c>
      <c r="B710">
        <v>-51.28</v>
      </c>
      <c r="C710" s="2">
        <v>3512980632.6799998</v>
      </c>
      <c r="D710" s="2">
        <f t="shared" si="88"/>
        <v>1632.6799998283386</v>
      </c>
      <c r="E710">
        <v>4575</v>
      </c>
      <c r="F710">
        <v>-125.550526</v>
      </c>
      <c r="G710" s="2">
        <v>43880237.127062999</v>
      </c>
      <c r="H710" s="2">
        <f t="shared" si="89"/>
        <v>1632.6314430236816</v>
      </c>
      <c r="I710" s="2">
        <f t="shared" si="90"/>
        <v>4.8556804656982422E-2</v>
      </c>
      <c r="J710" s="2">
        <f t="shared" si="95"/>
        <v>1062</v>
      </c>
      <c r="K710">
        <f t="shared" si="91"/>
        <v>-51.274999999999999</v>
      </c>
      <c r="L710">
        <f t="shared" si="92"/>
        <v>-19.221159</v>
      </c>
      <c r="M710">
        <f t="shared" si="93"/>
        <v>-50.532427011000003</v>
      </c>
      <c r="N710">
        <f t="shared" si="94"/>
        <v>-0.74257298899999569</v>
      </c>
    </row>
    <row r="711" spans="1:14" x14ac:dyDescent="0.2">
      <c r="A711">
        <v>837</v>
      </c>
      <c r="B711">
        <v>-51.084000000000003</v>
      </c>
      <c r="C711" s="2">
        <v>3512980634.1810002</v>
      </c>
      <c r="D711" s="2">
        <f t="shared" si="88"/>
        <v>1634.1810002326965</v>
      </c>
      <c r="E711">
        <v>4576</v>
      </c>
      <c r="F711">
        <v>-125.575355</v>
      </c>
      <c r="G711" s="2">
        <v>43880238.628149003</v>
      </c>
      <c r="H711" s="2">
        <f t="shared" si="89"/>
        <v>1634.132529258728</v>
      </c>
      <c r="I711" s="2">
        <f t="shared" si="90"/>
        <v>4.8470973968505859E-2</v>
      </c>
      <c r="J711" s="2">
        <f t="shared" si="95"/>
        <v>1063.5</v>
      </c>
      <c r="K711">
        <f t="shared" si="91"/>
        <v>-51.079000000000001</v>
      </c>
      <c r="L711">
        <f t="shared" si="92"/>
        <v>-19.245987999999997</v>
      </c>
      <c r="M711">
        <f t="shared" si="93"/>
        <v>-50.597702451999993</v>
      </c>
      <c r="N711">
        <f t="shared" si="94"/>
        <v>-0.48129754800000768</v>
      </c>
    </row>
    <row r="712" spans="1:14" x14ac:dyDescent="0.2">
      <c r="A712">
        <v>838</v>
      </c>
      <c r="B712">
        <v>-51.084000000000003</v>
      </c>
      <c r="C712" s="2">
        <v>3512980635.6820002</v>
      </c>
      <c r="D712" s="2">
        <f t="shared" si="88"/>
        <v>1635.6820001602173</v>
      </c>
      <c r="E712">
        <v>4577</v>
      </c>
      <c r="F712">
        <v>-125.600185</v>
      </c>
      <c r="G712" s="2">
        <v>43880240.127235003</v>
      </c>
      <c r="H712" s="2">
        <f t="shared" si="89"/>
        <v>1635.6316151618958</v>
      </c>
      <c r="I712" s="2">
        <f t="shared" si="90"/>
        <v>5.0384998321533203E-2</v>
      </c>
      <c r="J712" s="2">
        <f t="shared" si="95"/>
        <v>1065</v>
      </c>
      <c r="K712">
        <f t="shared" si="91"/>
        <v>-51.079000000000001</v>
      </c>
      <c r="L712">
        <f t="shared" si="92"/>
        <v>-19.270817999999991</v>
      </c>
      <c r="M712">
        <f t="shared" si="93"/>
        <v>-50.662980521999977</v>
      </c>
      <c r="N712">
        <f t="shared" si="94"/>
        <v>-0.41601947800002392</v>
      </c>
    </row>
    <row r="713" spans="1:14" x14ac:dyDescent="0.2">
      <c r="A713">
        <v>839</v>
      </c>
      <c r="B713">
        <v>-51.225000000000001</v>
      </c>
      <c r="C713" s="2">
        <v>3512980637.1820002</v>
      </c>
      <c r="D713" s="2">
        <f t="shared" si="88"/>
        <v>1637.1820001602173</v>
      </c>
      <c r="E713">
        <v>4578</v>
      </c>
      <c r="F713">
        <v>-125.21665</v>
      </c>
      <c r="G713" s="2">
        <v>43880241.628320999</v>
      </c>
      <c r="H713" s="2">
        <f t="shared" si="89"/>
        <v>1637.1327013969421</v>
      </c>
      <c r="I713" s="2">
        <f t="shared" si="90"/>
        <v>4.9298763275146484E-2</v>
      </c>
      <c r="J713" s="2">
        <f t="shared" si="95"/>
        <v>1066.5</v>
      </c>
      <c r="K713">
        <f t="shared" si="91"/>
        <v>-51.22</v>
      </c>
      <c r="L713">
        <f t="shared" si="92"/>
        <v>-18.887282999999996</v>
      </c>
      <c r="M713">
        <f t="shared" si="93"/>
        <v>-49.654667006999993</v>
      </c>
      <c r="N713">
        <f t="shared" si="94"/>
        <v>-1.5653329930000055</v>
      </c>
    </row>
    <row r="714" spans="1:14" x14ac:dyDescent="0.2">
      <c r="A714">
        <v>840</v>
      </c>
      <c r="B714">
        <v>-51.225000000000001</v>
      </c>
      <c r="C714" s="2">
        <v>3512980638.6799998</v>
      </c>
      <c r="D714" s="2">
        <f t="shared" si="88"/>
        <v>1638.6799998283386</v>
      </c>
      <c r="E714">
        <v>4579</v>
      </c>
      <c r="F714">
        <v>-125.216977</v>
      </c>
      <c r="G714" s="2">
        <v>43880243.127406999</v>
      </c>
      <c r="H714" s="2">
        <f t="shared" si="89"/>
        <v>1638.6317873001099</v>
      </c>
      <c r="I714" s="2">
        <f t="shared" si="90"/>
        <v>4.8212528228759766E-2</v>
      </c>
      <c r="J714" s="2">
        <f t="shared" si="95"/>
        <v>1068</v>
      </c>
      <c r="K714">
        <f t="shared" si="91"/>
        <v>-51.22</v>
      </c>
      <c r="L714">
        <f t="shared" si="92"/>
        <v>-18.887609999999995</v>
      </c>
      <c r="M714">
        <f t="shared" si="93"/>
        <v>-49.655526689999988</v>
      </c>
      <c r="N714">
        <f t="shared" si="94"/>
        <v>-1.564473310000011</v>
      </c>
    </row>
    <row r="715" spans="1:14" x14ac:dyDescent="0.2">
      <c r="A715">
        <v>841</v>
      </c>
      <c r="B715">
        <v>-51.485999999999997</v>
      </c>
      <c r="C715" s="2">
        <v>3512980640.1830001</v>
      </c>
      <c r="D715" s="2">
        <f t="shared" si="88"/>
        <v>1640.183000087738</v>
      </c>
      <c r="E715">
        <v>4580</v>
      </c>
      <c r="F715">
        <v>-125.217305</v>
      </c>
      <c r="G715" s="2">
        <v>43880244.627492003</v>
      </c>
      <c r="H715" s="2">
        <f t="shared" si="89"/>
        <v>1640.131872177124</v>
      </c>
      <c r="I715" s="2">
        <f t="shared" si="90"/>
        <v>5.1127910614013672E-2</v>
      </c>
      <c r="J715" s="2">
        <f t="shared" si="95"/>
        <v>1069.5</v>
      </c>
      <c r="K715">
        <f t="shared" si="91"/>
        <v>-51.480999999999995</v>
      </c>
      <c r="L715">
        <f t="shared" si="92"/>
        <v>-18.887937999999991</v>
      </c>
      <c r="M715">
        <f t="shared" si="93"/>
        <v>-49.656389001999976</v>
      </c>
      <c r="N715">
        <f t="shared" si="94"/>
        <v>-1.8246109980000185</v>
      </c>
    </row>
    <row r="716" spans="1:14" x14ac:dyDescent="0.2">
      <c r="A716">
        <v>856</v>
      </c>
      <c r="B716">
        <v>-47.289000000000001</v>
      </c>
      <c r="C716" s="2">
        <v>3512980662.6820002</v>
      </c>
      <c r="D716" s="2">
        <f t="shared" si="88"/>
        <v>1662.6820001602173</v>
      </c>
      <c r="E716">
        <v>4595</v>
      </c>
      <c r="F716">
        <v>-125.581261</v>
      </c>
      <c r="G716" s="2">
        <v>43880267.127779</v>
      </c>
      <c r="H716" s="2">
        <f t="shared" si="89"/>
        <v>1662.6321592330933</v>
      </c>
      <c r="I716" s="2">
        <f t="shared" si="90"/>
        <v>4.9840927124023438E-2</v>
      </c>
      <c r="J716" s="2">
        <f t="shared" si="95"/>
        <v>1071</v>
      </c>
      <c r="K716">
        <f t="shared" si="91"/>
        <v>-47.283999999999999</v>
      </c>
      <c r="L716">
        <f t="shared" si="92"/>
        <v>-19.251893999999993</v>
      </c>
      <c r="M716">
        <f t="shared" si="93"/>
        <v>-50.613229325999981</v>
      </c>
      <c r="N716">
        <f t="shared" si="94"/>
        <v>3.3292293259999823</v>
      </c>
    </row>
    <row r="717" spans="1:14" x14ac:dyDescent="0.2">
      <c r="A717">
        <v>857</v>
      </c>
      <c r="B717">
        <v>-48.076999999999998</v>
      </c>
      <c r="C717" s="2">
        <v>3512980664.1820002</v>
      </c>
      <c r="D717" s="2">
        <f t="shared" si="88"/>
        <v>1664.1820001602173</v>
      </c>
      <c r="E717">
        <v>4596</v>
      </c>
      <c r="F717">
        <v>-125.596261</v>
      </c>
      <c r="G717" s="2">
        <v>43880268.626865</v>
      </c>
      <c r="H717" s="2">
        <f t="shared" si="89"/>
        <v>1664.131245136261</v>
      </c>
      <c r="I717" s="2">
        <f t="shared" si="90"/>
        <v>5.0755023956298828E-2</v>
      </c>
      <c r="J717" s="2">
        <f t="shared" si="95"/>
        <v>1072.5</v>
      </c>
      <c r="K717">
        <f t="shared" si="91"/>
        <v>-48.071999999999996</v>
      </c>
      <c r="L717">
        <f t="shared" si="92"/>
        <v>-19.266893999999994</v>
      </c>
      <c r="M717">
        <f t="shared" si="93"/>
        <v>-50.652664325999986</v>
      </c>
      <c r="N717">
        <f t="shared" si="94"/>
        <v>2.5806643259999902</v>
      </c>
    </row>
    <row r="718" spans="1:14" x14ac:dyDescent="0.2">
      <c r="A718">
        <v>862</v>
      </c>
      <c r="B718">
        <v>-56.25</v>
      </c>
      <c r="C718" s="2">
        <v>3512980671.6820002</v>
      </c>
      <c r="D718" s="2">
        <f t="shared" si="88"/>
        <v>1671.6820001602173</v>
      </c>
      <c r="E718">
        <v>4601</v>
      </c>
      <c r="F718">
        <v>-126.071816</v>
      </c>
      <c r="G718" s="2">
        <v>43880276.127293997</v>
      </c>
      <c r="H718" s="2">
        <f t="shared" si="89"/>
        <v>1671.6316742897034</v>
      </c>
      <c r="I718" s="2">
        <f t="shared" si="90"/>
        <v>5.0325870513916016E-2</v>
      </c>
      <c r="J718" s="2">
        <f t="shared" si="95"/>
        <v>1074</v>
      </c>
      <c r="K718">
        <f t="shared" si="91"/>
        <v>-56.244999999999997</v>
      </c>
      <c r="L718">
        <f t="shared" si="92"/>
        <v>-19.742448999999993</v>
      </c>
      <c r="M718">
        <f t="shared" si="93"/>
        <v>-51.902898420999982</v>
      </c>
      <c r="N718">
        <f t="shared" si="94"/>
        <v>-4.3421015790000155</v>
      </c>
    </row>
    <row r="719" spans="1:14" x14ac:dyDescent="0.2">
      <c r="A719">
        <v>863</v>
      </c>
      <c r="B719">
        <v>-56.116</v>
      </c>
      <c r="C719" s="2">
        <v>3512980673.1820002</v>
      </c>
      <c r="D719" s="2">
        <f t="shared" si="88"/>
        <v>1673.1820001602173</v>
      </c>
      <c r="E719">
        <v>4602</v>
      </c>
      <c r="F719">
        <v>-125.680819</v>
      </c>
      <c r="G719" s="2">
        <v>43880277.630379997</v>
      </c>
      <c r="H719" s="2">
        <f t="shared" si="89"/>
        <v>1673.1347603797913</v>
      </c>
      <c r="I719" s="2">
        <f t="shared" si="90"/>
        <v>4.7239780426025391E-2</v>
      </c>
      <c r="J719" s="2">
        <f t="shared" si="95"/>
        <v>1075.5</v>
      </c>
      <c r="K719">
        <f t="shared" si="91"/>
        <v>-56.110999999999997</v>
      </c>
      <c r="L719">
        <f t="shared" si="92"/>
        <v>-19.351451999999995</v>
      </c>
      <c r="M719">
        <f t="shared" si="93"/>
        <v>-50.874967307999988</v>
      </c>
      <c r="N719">
        <f t="shared" si="94"/>
        <v>-5.2360326920000091</v>
      </c>
    </row>
    <row r="720" spans="1:14" x14ac:dyDescent="0.2">
      <c r="A720">
        <v>868</v>
      </c>
      <c r="B720">
        <v>-50.853999999999999</v>
      </c>
      <c r="C720" s="2">
        <v>3512980680.684</v>
      </c>
      <c r="D720" s="2">
        <f t="shared" si="88"/>
        <v>1680.6840000152588</v>
      </c>
      <c r="E720">
        <v>4607</v>
      </c>
      <c r="F720">
        <v>-126.15336499999999</v>
      </c>
      <c r="G720" s="2">
        <v>43880285.127809003</v>
      </c>
      <c r="H720" s="2">
        <f t="shared" si="89"/>
        <v>1680.6321892738342</v>
      </c>
      <c r="I720" s="2">
        <f t="shared" si="90"/>
        <v>5.1810741424560547E-2</v>
      </c>
      <c r="J720" s="2">
        <f t="shared" si="95"/>
        <v>1077</v>
      </c>
      <c r="K720">
        <f t="shared" si="91"/>
        <v>-50.848999999999997</v>
      </c>
      <c r="L720">
        <f t="shared" si="92"/>
        <v>-19.823997999999989</v>
      </c>
      <c r="M720">
        <f t="shared" si="93"/>
        <v>-52.117290741999973</v>
      </c>
      <c r="N720">
        <f t="shared" si="94"/>
        <v>1.2682907419999765</v>
      </c>
    </row>
    <row r="721" spans="1:14" x14ac:dyDescent="0.2">
      <c r="A721">
        <v>869</v>
      </c>
      <c r="B721">
        <v>-53.677</v>
      </c>
      <c r="C721" s="2">
        <v>3512980682.1830001</v>
      </c>
      <c r="D721" s="2">
        <f t="shared" si="88"/>
        <v>1682.183000087738</v>
      </c>
      <c r="E721">
        <v>4608</v>
      </c>
      <c r="F721">
        <v>-126.187128</v>
      </c>
      <c r="G721" s="2">
        <v>43880286.627893999</v>
      </c>
      <c r="H721" s="2">
        <f t="shared" si="89"/>
        <v>1682.1322741508484</v>
      </c>
      <c r="I721" s="2">
        <f t="shared" si="90"/>
        <v>5.0725936889648438E-2</v>
      </c>
      <c r="J721" s="2">
        <f t="shared" si="95"/>
        <v>1078.5</v>
      </c>
      <c r="K721">
        <f t="shared" si="91"/>
        <v>-53.671999999999997</v>
      </c>
      <c r="L721">
        <f t="shared" si="92"/>
        <v>-19.857760999999996</v>
      </c>
      <c r="M721">
        <f t="shared" si="93"/>
        <v>-52.206053668999992</v>
      </c>
      <c r="N721">
        <f t="shared" si="94"/>
        <v>-1.4659463310000049</v>
      </c>
    </row>
    <row r="722" spans="1:14" x14ac:dyDescent="0.2">
      <c r="A722">
        <v>870</v>
      </c>
      <c r="B722">
        <v>-53.677</v>
      </c>
      <c r="C722" s="2">
        <v>3512980683.684</v>
      </c>
      <c r="D722" s="2">
        <f t="shared" si="88"/>
        <v>1683.6840000152588</v>
      </c>
      <c r="E722">
        <v>4609</v>
      </c>
      <c r="F722">
        <v>-126.22089200000001</v>
      </c>
      <c r="G722" s="2">
        <v>43880288.127980001</v>
      </c>
      <c r="H722" s="2">
        <f t="shared" si="89"/>
        <v>1683.632360458374</v>
      </c>
      <c r="I722" s="2">
        <f t="shared" si="90"/>
        <v>5.1639556884765625E-2</v>
      </c>
      <c r="J722" s="2">
        <f t="shared" si="95"/>
        <v>1080</v>
      </c>
      <c r="K722">
        <f t="shared" si="91"/>
        <v>-53.671999999999997</v>
      </c>
      <c r="L722">
        <f t="shared" si="92"/>
        <v>-19.891525000000001</v>
      </c>
      <c r="M722">
        <f t="shared" si="93"/>
        <v>-52.294819225000005</v>
      </c>
      <c r="N722">
        <f t="shared" si="94"/>
        <v>-1.3771807749999923</v>
      </c>
    </row>
    <row r="723" spans="1:14" x14ac:dyDescent="0.2">
      <c r="A723">
        <v>871</v>
      </c>
      <c r="B723">
        <v>-54.231999999999999</v>
      </c>
      <c r="C723" s="2">
        <v>3512980685.1830001</v>
      </c>
      <c r="D723" s="2">
        <f t="shared" si="88"/>
        <v>1685.183000087738</v>
      </c>
      <c r="E723">
        <v>4610</v>
      </c>
      <c r="F723">
        <v>-126.00219</v>
      </c>
      <c r="G723" s="2">
        <v>43880289.628066003</v>
      </c>
      <c r="H723" s="2">
        <f t="shared" si="89"/>
        <v>1685.1324462890625</v>
      </c>
      <c r="I723" s="2">
        <f t="shared" si="90"/>
        <v>5.0553798675537109E-2</v>
      </c>
      <c r="J723" s="2">
        <f t="shared" si="95"/>
        <v>1081.5</v>
      </c>
      <c r="K723">
        <f t="shared" si="91"/>
        <v>-54.226999999999997</v>
      </c>
      <c r="L723">
        <f t="shared" si="92"/>
        <v>-19.672822999999994</v>
      </c>
      <c r="M723">
        <f t="shared" si="93"/>
        <v>-51.719851666999986</v>
      </c>
      <c r="N723">
        <f t="shared" si="94"/>
        <v>-2.5071483330000106</v>
      </c>
    </row>
    <row r="724" spans="1:14" x14ac:dyDescent="0.2">
      <c r="A724">
        <v>872</v>
      </c>
      <c r="B724">
        <v>-54.231999999999999</v>
      </c>
      <c r="C724" s="2">
        <v>3512980686.6810002</v>
      </c>
      <c r="D724" s="2">
        <f t="shared" si="88"/>
        <v>1686.6810002326965</v>
      </c>
      <c r="E724">
        <v>4611</v>
      </c>
      <c r="F724">
        <v>-126.02080599999999</v>
      </c>
      <c r="G724" s="2">
        <v>43880291.128151998</v>
      </c>
      <c r="H724" s="2">
        <f t="shared" si="89"/>
        <v>1686.632532119751</v>
      </c>
      <c r="I724" s="2">
        <f t="shared" si="90"/>
        <v>4.8468112945556641E-2</v>
      </c>
      <c r="J724" s="2">
        <f t="shared" si="95"/>
        <v>1083</v>
      </c>
      <c r="K724">
        <f t="shared" si="91"/>
        <v>-54.226999999999997</v>
      </c>
      <c r="L724">
        <f t="shared" si="92"/>
        <v>-19.691438999999988</v>
      </c>
      <c r="M724">
        <f t="shared" si="93"/>
        <v>-51.768793130999967</v>
      </c>
      <c r="N724">
        <f t="shared" si="94"/>
        <v>-2.4582068690000298</v>
      </c>
    </row>
    <row r="725" spans="1:14" x14ac:dyDescent="0.2">
      <c r="A725">
        <v>873</v>
      </c>
      <c r="B725">
        <v>-53.435000000000002</v>
      </c>
      <c r="C725" s="2">
        <v>3512980688.1820002</v>
      </c>
      <c r="D725" s="2">
        <f t="shared" si="88"/>
        <v>1688.1820001602173</v>
      </c>
      <c r="E725">
        <v>4612</v>
      </c>
      <c r="F725">
        <v>-126.039421</v>
      </c>
      <c r="G725" s="2">
        <v>43880292.628238</v>
      </c>
      <c r="H725" s="2">
        <f t="shared" si="89"/>
        <v>1688.1326184272766</v>
      </c>
      <c r="I725" s="2">
        <f t="shared" si="90"/>
        <v>4.9381732940673828E-2</v>
      </c>
      <c r="J725" s="2">
        <f t="shared" si="95"/>
        <v>1084.5</v>
      </c>
      <c r="K725">
        <f t="shared" si="91"/>
        <v>-53.43</v>
      </c>
      <c r="L725">
        <f t="shared" si="92"/>
        <v>-19.710054</v>
      </c>
      <c r="M725">
        <f t="shared" si="93"/>
        <v>-51.817731965999997</v>
      </c>
      <c r="N725">
        <f t="shared" si="94"/>
        <v>-1.6122680340000031</v>
      </c>
    </row>
    <row r="726" spans="1:14" x14ac:dyDescent="0.2">
      <c r="A726">
        <v>874</v>
      </c>
      <c r="B726">
        <v>-53.435000000000002</v>
      </c>
      <c r="C726" s="2">
        <v>3512980689.6830001</v>
      </c>
      <c r="D726" s="2">
        <f t="shared" si="88"/>
        <v>1689.683000087738</v>
      </c>
      <c r="E726">
        <v>4613</v>
      </c>
      <c r="F726">
        <v>-126.058037</v>
      </c>
      <c r="G726" s="2">
        <v>43880294.128324002</v>
      </c>
      <c r="H726" s="2">
        <f t="shared" si="89"/>
        <v>1689.6327042579651</v>
      </c>
      <c r="I726" s="2">
        <f t="shared" si="90"/>
        <v>5.0295829772949219E-2</v>
      </c>
      <c r="J726" s="2">
        <f t="shared" si="95"/>
        <v>1086</v>
      </c>
      <c r="K726">
        <f t="shared" si="91"/>
        <v>-53.43</v>
      </c>
      <c r="L726">
        <f t="shared" si="92"/>
        <v>-19.728669999999994</v>
      </c>
      <c r="M726">
        <f t="shared" si="93"/>
        <v>-51.866673429999985</v>
      </c>
      <c r="N726">
        <f t="shared" si="94"/>
        <v>-1.5633265700000152</v>
      </c>
    </row>
    <row r="727" spans="1:14" x14ac:dyDescent="0.2">
      <c r="A727">
        <v>875</v>
      </c>
      <c r="B727">
        <v>-54.058999999999997</v>
      </c>
      <c r="C727" s="2">
        <v>3512980691.1820002</v>
      </c>
      <c r="D727" s="2">
        <f t="shared" si="88"/>
        <v>1691.1820001602173</v>
      </c>
      <c r="E727">
        <v>4614</v>
      </c>
      <c r="F727">
        <v>-125.783958</v>
      </c>
      <c r="G727" s="2">
        <v>43880295.629409</v>
      </c>
      <c r="H727" s="2">
        <f t="shared" si="89"/>
        <v>1691.1337890625</v>
      </c>
      <c r="I727" s="2">
        <f t="shared" si="90"/>
        <v>4.8211097717285156E-2</v>
      </c>
      <c r="J727" s="2">
        <f t="shared" si="95"/>
        <v>1087.5</v>
      </c>
      <c r="K727">
        <f t="shared" si="91"/>
        <v>-54.053999999999995</v>
      </c>
      <c r="L727">
        <f t="shared" si="92"/>
        <v>-19.454590999999994</v>
      </c>
      <c r="M727">
        <f t="shared" si="93"/>
        <v>-51.146119738999985</v>
      </c>
      <c r="N727">
        <f t="shared" si="94"/>
        <v>-2.9078802610000096</v>
      </c>
    </row>
    <row r="728" spans="1:14" x14ac:dyDescent="0.2">
      <c r="A728">
        <v>876</v>
      </c>
      <c r="B728">
        <v>-54.058999999999997</v>
      </c>
      <c r="C728" s="2">
        <v>3512980692.6820002</v>
      </c>
      <c r="D728" s="2">
        <f t="shared" si="88"/>
        <v>1692.6820001602173</v>
      </c>
      <c r="E728">
        <v>4615</v>
      </c>
      <c r="F728">
        <v>-125.78501199999999</v>
      </c>
      <c r="G728" s="2">
        <v>43880297.128495</v>
      </c>
      <c r="H728" s="2">
        <f t="shared" si="89"/>
        <v>1692.6328754425049</v>
      </c>
      <c r="I728" s="2">
        <f t="shared" si="90"/>
        <v>4.9124717712402344E-2</v>
      </c>
      <c r="J728" s="2">
        <f t="shared" si="95"/>
        <v>1089</v>
      </c>
      <c r="K728">
        <f t="shared" si="91"/>
        <v>-54.053999999999995</v>
      </c>
      <c r="L728">
        <f t="shared" si="92"/>
        <v>-19.45564499999999</v>
      </c>
      <c r="M728">
        <f t="shared" si="93"/>
        <v>-51.148890704999971</v>
      </c>
      <c r="N728">
        <f t="shared" si="94"/>
        <v>-2.9051092950000239</v>
      </c>
    </row>
    <row r="729" spans="1:14" x14ac:dyDescent="0.2">
      <c r="A729">
        <v>877</v>
      </c>
      <c r="B729">
        <v>-53.66</v>
      </c>
      <c r="C729" s="2">
        <v>3512980694.1820002</v>
      </c>
      <c r="D729" s="2">
        <f t="shared" si="88"/>
        <v>1694.1820001602173</v>
      </c>
      <c r="E729">
        <v>4616</v>
      </c>
      <c r="F729">
        <v>-125.78606600000001</v>
      </c>
      <c r="G729" s="2">
        <v>43880298.628581002</v>
      </c>
      <c r="H729" s="2">
        <f t="shared" si="89"/>
        <v>1694.1329612731934</v>
      </c>
      <c r="I729" s="2">
        <f t="shared" si="90"/>
        <v>4.9038887023925781E-2</v>
      </c>
      <c r="J729" s="2">
        <f t="shared" si="95"/>
        <v>1090.5</v>
      </c>
      <c r="K729">
        <f t="shared" si="91"/>
        <v>-53.654999999999994</v>
      </c>
      <c r="L729">
        <f t="shared" si="92"/>
        <v>-19.456699</v>
      </c>
      <c r="M729">
        <f t="shared" si="93"/>
        <v>-51.151661670999999</v>
      </c>
      <c r="N729">
        <f t="shared" si="94"/>
        <v>-2.5033383289999946</v>
      </c>
    </row>
    <row r="730" spans="1:14" x14ac:dyDescent="0.2">
      <c r="A730">
        <v>878</v>
      </c>
      <c r="B730">
        <v>-53.66</v>
      </c>
      <c r="C730" s="2">
        <v>3512980695.6820002</v>
      </c>
      <c r="D730" s="2">
        <f t="shared" si="88"/>
        <v>1695.6820001602173</v>
      </c>
      <c r="E730">
        <v>4617</v>
      </c>
      <c r="F730">
        <v>-125.78712</v>
      </c>
      <c r="G730" s="2">
        <v>43880300.127665997</v>
      </c>
      <c r="H730" s="2">
        <f t="shared" si="89"/>
        <v>1695.6320462226868</v>
      </c>
      <c r="I730" s="2">
        <f t="shared" si="90"/>
        <v>4.9953937530517578E-2</v>
      </c>
      <c r="J730" s="2">
        <f t="shared" si="95"/>
        <v>1092</v>
      </c>
      <c r="K730">
        <f t="shared" si="91"/>
        <v>-53.654999999999994</v>
      </c>
      <c r="L730">
        <f t="shared" si="92"/>
        <v>-19.457752999999997</v>
      </c>
      <c r="M730">
        <f t="shared" si="93"/>
        <v>-51.154432636999992</v>
      </c>
      <c r="N730">
        <f t="shared" si="94"/>
        <v>-2.5005673630000018</v>
      </c>
    </row>
    <row r="731" spans="1:14" x14ac:dyDescent="0.2">
      <c r="A731">
        <v>879</v>
      </c>
      <c r="B731">
        <v>-53.81</v>
      </c>
      <c r="C731" s="2">
        <v>3512980697.1830001</v>
      </c>
      <c r="D731" s="2">
        <f t="shared" si="88"/>
        <v>1697.183000087738</v>
      </c>
      <c r="E731">
        <v>4618</v>
      </c>
      <c r="F731">
        <v>-125.543992</v>
      </c>
      <c r="G731" s="2">
        <v>43880301.629753001</v>
      </c>
      <c r="H731" s="2">
        <f t="shared" si="89"/>
        <v>1697.1341333389282</v>
      </c>
      <c r="I731" s="2">
        <f t="shared" si="90"/>
        <v>4.8866748809814453E-2</v>
      </c>
      <c r="J731" s="2">
        <f t="shared" si="95"/>
        <v>1093.5</v>
      </c>
      <c r="K731">
        <f t="shared" si="91"/>
        <v>-53.805</v>
      </c>
      <c r="L731">
        <f t="shared" si="92"/>
        <v>-19.214624999999998</v>
      </c>
      <c r="M731">
        <f t="shared" si="93"/>
        <v>-50.515249124999997</v>
      </c>
      <c r="N731">
        <f t="shared" si="94"/>
        <v>-3.2897508750000028</v>
      </c>
    </row>
    <row r="732" spans="1:14" x14ac:dyDescent="0.2">
      <c r="A732">
        <v>880</v>
      </c>
      <c r="B732">
        <v>-53.81</v>
      </c>
      <c r="C732" s="2">
        <v>3512980698.6669998</v>
      </c>
      <c r="D732" s="2">
        <f t="shared" si="88"/>
        <v>1698.6669998168945</v>
      </c>
      <c r="E732">
        <v>4619</v>
      </c>
      <c r="F732">
        <v>-125.530395</v>
      </c>
      <c r="G732" s="2">
        <v>43880303.127838001</v>
      </c>
      <c r="H732" s="2">
        <f t="shared" si="89"/>
        <v>1698.6322183609009</v>
      </c>
      <c r="I732" s="2">
        <f t="shared" si="90"/>
        <v>3.4781455993652344E-2</v>
      </c>
      <c r="J732" s="2">
        <f t="shared" si="95"/>
        <v>1095</v>
      </c>
      <c r="K732">
        <f t="shared" si="91"/>
        <v>-53.805</v>
      </c>
      <c r="L732">
        <f t="shared" si="92"/>
        <v>-19.201027999999994</v>
      </c>
      <c r="M732">
        <f t="shared" si="93"/>
        <v>-50.479502611999983</v>
      </c>
      <c r="N732">
        <f t="shared" si="94"/>
        <v>-3.3254973880000165</v>
      </c>
    </row>
    <row r="733" spans="1:14" x14ac:dyDescent="0.2">
      <c r="A733">
        <v>881</v>
      </c>
      <c r="B733">
        <v>-55.286000000000001</v>
      </c>
      <c r="C733" s="2">
        <v>3512980700.1810002</v>
      </c>
      <c r="D733" s="2">
        <f t="shared" si="88"/>
        <v>1700.1810002326965</v>
      </c>
      <c r="E733">
        <v>4620</v>
      </c>
      <c r="F733">
        <v>-125.51679799999999</v>
      </c>
      <c r="G733" s="2">
        <v>43880304.628923997</v>
      </c>
      <c r="H733" s="2">
        <f t="shared" si="89"/>
        <v>1700.1333041191101</v>
      </c>
      <c r="I733" s="2">
        <f t="shared" si="90"/>
        <v>4.7696113586425781E-2</v>
      </c>
      <c r="J733" s="2">
        <f t="shared" si="95"/>
        <v>1096.5</v>
      </c>
      <c r="K733">
        <f t="shared" si="91"/>
        <v>-55.280999999999999</v>
      </c>
      <c r="L733">
        <f t="shared" si="92"/>
        <v>-19.187430999999989</v>
      </c>
      <c r="M733">
        <f t="shared" si="93"/>
        <v>-50.44375609899997</v>
      </c>
      <c r="N733">
        <f t="shared" si="94"/>
        <v>-4.8372439010000292</v>
      </c>
    </row>
    <row r="734" spans="1:14" x14ac:dyDescent="0.2">
      <c r="A734">
        <v>882</v>
      </c>
      <c r="B734">
        <v>-55.286000000000001</v>
      </c>
      <c r="C734" s="2">
        <v>3512980701.6810002</v>
      </c>
      <c r="D734" s="2">
        <f t="shared" si="88"/>
        <v>1701.6810002326965</v>
      </c>
      <c r="E734">
        <v>4621</v>
      </c>
      <c r="F734">
        <v>-125.503201</v>
      </c>
      <c r="G734" s="2">
        <v>43880306.128009997</v>
      </c>
      <c r="H734" s="2">
        <f t="shared" si="89"/>
        <v>1701.6323900222778</v>
      </c>
      <c r="I734" s="2">
        <f t="shared" si="90"/>
        <v>4.8610210418701172E-2</v>
      </c>
      <c r="J734" s="2">
        <f t="shared" si="95"/>
        <v>1098</v>
      </c>
      <c r="K734">
        <f t="shared" si="91"/>
        <v>-55.280999999999999</v>
      </c>
      <c r="L734">
        <f t="shared" si="92"/>
        <v>-19.173833999999999</v>
      </c>
      <c r="M734">
        <f t="shared" si="93"/>
        <v>-50.408009585999999</v>
      </c>
      <c r="N734">
        <f t="shared" si="94"/>
        <v>-4.8729904140000002</v>
      </c>
    </row>
    <row r="735" spans="1:14" x14ac:dyDescent="0.2">
      <c r="A735">
        <v>883</v>
      </c>
      <c r="B735">
        <v>-53.173999999999999</v>
      </c>
      <c r="C735" s="2">
        <v>3512980703.1830001</v>
      </c>
      <c r="D735" s="2">
        <f t="shared" si="88"/>
        <v>1703.183000087738</v>
      </c>
      <c r="E735">
        <v>4622</v>
      </c>
      <c r="F735">
        <v>-125.79955200000001</v>
      </c>
      <c r="G735" s="2">
        <v>43880307.628095999</v>
      </c>
      <c r="H735" s="2">
        <f t="shared" si="89"/>
        <v>1703.1324763298035</v>
      </c>
      <c r="I735" s="2">
        <f t="shared" si="90"/>
        <v>5.0523757934570313E-2</v>
      </c>
      <c r="J735" s="2">
        <f t="shared" si="95"/>
        <v>1099.5</v>
      </c>
      <c r="K735">
        <f t="shared" si="91"/>
        <v>-53.168999999999997</v>
      </c>
      <c r="L735">
        <f t="shared" si="92"/>
        <v>-19.470185000000001</v>
      </c>
      <c r="M735">
        <f t="shared" si="93"/>
        <v>-51.187116365000001</v>
      </c>
      <c r="N735">
        <f t="shared" si="94"/>
        <v>-1.9818836349999955</v>
      </c>
    </row>
    <row r="736" spans="1:14" x14ac:dyDescent="0.2">
      <c r="A736">
        <v>884</v>
      </c>
      <c r="B736">
        <v>-53.173999999999999</v>
      </c>
      <c r="C736" s="2">
        <v>3512980704.6830001</v>
      </c>
      <c r="D736" s="2">
        <f t="shared" si="88"/>
        <v>1704.683000087738</v>
      </c>
      <c r="E736">
        <v>4623</v>
      </c>
      <c r="F736">
        <v>-125.804552</v>
      </c>
      <c r="G736" s="2">
        <v>43880309.128181003</v>
      </c>
      <c r="H736" s="2">
        <f t="shared" si="89"/>
        <v>1704.6325612068176</v>
      </c>
      <c r="I736" s="2">
        <f t="shared" si="90"/>
        <v>5.0438880920410156E-2</v>
      </c>
      <c r="J736" s="2">
        <f t="shared" si="95"/>
        <v>1101</v>
      </c>
      <c r="K736">
        <f t="shared" si="91"/>
        <v>-53.168999999999997</v>
      </c>
      <c r="L736">
        <f t="shared" si="92"/>
        <v>-19.475184999999996</v>
      </c>
      <c r="M736">
        <f t="shared" si="93"/>
        <v>-51.200261364999989</v>
      </c>
      <c r="N736">
        <f t="shared" si="94"/>
        <v>-1.9687386350000082</v>
      </c>
    </row>
    <row r="737" spans="1:14" x14ac:dyDescent="0.2">
      <c r="A737">
        <v>885</v>
      </c>
      <c r="B737">
        <v>-52.537999999999997</v>
      </c>
      <c r="C737" s="2">
        <v>3512980706.184</v>
      </c>
      <c r="D737" s="2">
        <f t="shared" si="88"/>
        <v>1706.1840000152588</v>
      </c>
      <c r="E737">
        <v>4624</v>
      </c>
      <c r="F737">
        <v>-125.809552</v>
      </c>
      <c r="G737" s="2">
        <v>43880310.629267</v>
      </c>
      <c r="H737" s="2">
        <f t="shared" si="89"/>
        <v>1706.133647441864</v>
      </c>
      <c r="I737" s="2">
        <f t="shared" si="90"/>
        <v>5.0352573394775391E-2</v>
      </c>
      <c r="J737" s="2">
        <f t="shared" si="95"/>
        <v>1102.5</v>
      </c>
      <c r="K737">
        <f t="shared" si="91"/>
        <v>-52.532999999999994</v>
      </c>
      <c r="L737">
        <f t="shared" si="92"/>
        <v>-19.480184999999992</v>
      </c>
      <c r="M737">
        <f t="shared" si="93"/>
        <v>-51.213406364999976</v>
      </c>
      <c r="N737">
        <f t="shared" si="94"/>
        <v>-1.3195936350000181</v>
      </c>
    </row>
    <row r="738" spans="1:14" x14ac:dyDescent="0.2">
      <c r="A738">
        <v>886</v>
      </c>
      <c r="B738">
        <v>-52.537999999999997</v>
      </c>
      <c r="C738" s="2">
        <v>3512980707.6830001</v>
      </c>
      <c r="D738" s="2">
        <f t="shared" si="88"/>
        <v>1707.683000087738</v>
      </c>
      <c r="E738">
        <v>4625</v>
      </c>
      <c r="F738">
        <v>-125.81455200000001</v>
      </c>
      <c r="G738" s="2">
        <v>43880312.129353002</v>
      </c>
      <c r="H738" s="2">
        <f t="shared" si="89"/>
        <v>1707.6337332725525</v>
      </c>
      <c r="I738" s="2">
        <f t="shared" si="90"/>
        <v>4.9266815185546875E-2</v>
      </c>
      <c r="J738" s="2">
        <f t="shared" si="95"/>
        <v>1104</v>
      </c>
      <c r="K738">
        <f t="shared" si="91"/>
        <v>-52.532999999999994</v>
      </c>
      <c r="L738">
        <f t="shared" si="92"/>
        <v>-19.485185000000001</v>
      </c>
      <c r="M738">
        <f t="shared" si="93"/>
        <v>-51.226551365000006</v>
      </c>
      <c r="N738">
        <f t="shared" si="94"/>
        <v>-1.3064486349999882</v>
      </c>
    </row>
    <row r="739" spans="1:14" x14ac:dyDescent="0.2">
      <c r="A739">
        <v>887</v>
      </c>
      <c r="B739">
        <v>-53.933</v>
      </c>
      <c r="C739" s="2">
        <v>3512980709.184</v>
      </c>
      <c r="D739" s="2">
        <f t="shared" si="88"/>
        <v>1709.1840000152588</v>
      </c>
      <c r="E739">
        <v>4626</v>
      </c>
      <c r="F739">
        <v>-126.185992</v>
      </c>
      <c r="G739" s="2">
        <v>43880313.628439002</v>
      </c>
      <c r="H739" s="2">
        <f t="shared" si="89"/>
        <v>1709.1328191757202</v>
      </c>
      <c r="I739" s="2">
        <f t="shared" si="90"/>
        <v>5.1180839538574219E-2</v>
      </c>
      <c r="J739" s="2">
        <f t="shared" si="95"/>
        <v>1105.5</v>
      </c>
      <c r="K739">
        <f t="shared" si="91"/>
        <v>-53.927999999999997</v>
      </c>
      <c r="L739">
        <f t="shared" si="92"/>
        <v>-19.856624999999994</v>
      </c>
      <c r="M739">
        <f t="shared" si="93"/>
        <v>-52.203067124999983</v>
      </c>
      <c r="N739">
        <f t="shared" si="94"/>
        <v>-1.7249328750000146</v>
      </c>
    </row>
    <row r="740" spans="1:14" x14ac:dyDescent="0.2">
      <c r="A740">
        <v>888</v>
      </c>
      <c r="B740">
        <v>-53.933</v>
      </c>
      <c r="C740" s="2">
        <v>3512980710.6830001</v>
      </c>
      <c r="D740" s="2">
        <f t="shared" si="88"/>
        <v>1710.683000087738</v>
      </c>
      <c r="E740">
        <v>4627</v>
      </c>
      <c r="F740">
        <v>-126.212979</v>
      </c>
      <c r="G740" s="2">
        <v>43880315.128524996</v>
      </c>
      <c r="H740" s="2">
        <f t="shared" si="89"/>
        <v>1710.6329050064087</v>
      </c>
      <c r="I740" s="2">
        <f t="shared" si="90"/>
        <v>5.0095081329345703E-2</v>
      </c>
      <c r="J740" s="2">
        <f t="shared" si="95"/>
        <v>1107</v>
      </c>
      <c r="K740">
        <f t="shared" si="91"/>
        <v>-53.927999999999997</v>
      </c>
      <c r="L740">
        <f t="shared" si="92"/>
        <v>-19.883611999999999</v>
      </c>
      <c r="M740">
        <f t="shared" si="93"/>
        <v>-52.274015947999999</v>
      </c>
      <c r="N740">
        <f t="shared" si="94"/>
        <v>-1.6539840519999984</v>
      </c>
    </row>
    <row r="741" spans="1:14" x14ac:dyDescent="0.2">
      <c r="A741">
        <v>889</v>
      </c>
      <c r="B741">
        <v>-54.731999999999999</v>
      </c>
      <c r="C741" s="2">
        <v>3512980712.1830001</v>
      </c>
      <c r="D741" s="2">
        <f t="shared" si="88"/>
        <v>1712.183000087738</v>
      </c>
      <c r="E741">
        <v>4628</v>
      </c>
      <c r="F741">
        <v>-126.239965</v>
      </c>
      <c r="G741" s="2">
        <v>43880316.629611</v>
      </c>
      <c r="H741" s="2">
        <f t="shared" si="89"/>
        <v>1712.1339912414551</v>
      </c>
      <c r="I741" s="2">
        <f t="shared" si="90"/>
        <v>4.9008846282958984E-2</v>
      </c>
      <c r="J741" s="2">
        <f t="shared" si="95"/>
        <v>1108.5</v>
      </c>
      <c r="K741">
        <f t="shared" si="91"/>
        <v>-54.726999999999997</v>
      </c>
      <c r="L741">
        <f t="shared" si="92"/>
        <v>-19.910597999999993</v>
      </c>
      <c r="M741">
        <f t="shared" si="93"/>
        <v>-52.344962141999979</v>
      </c>
      <c r="N741">
        <f t="shared" si="94"/>
        <v>-2.3820378580000181</v>
      </c>
    </row>
    <row r="742" spans="1:14" x14ac:dyDescent="0.2">
      <c r="A742">
        <v>890</v>
      </c>
      <c r="B742">
        <v>-54.731999999999999</v>
      </c>
      <c r="C742" s="2">
        <v>3512980713.678</v>
      </c>
      <c r="D742" s="2">
        <f t="shared" si="88"/>
        <v>1713.6779999732971</v>
      </c>
      <c r="E742">
        <v>4629</v>
      </c>
      <c r="F742">
        <v>-126.26695100000001</v>
      </c>
      <c r="G742" s="2">
        <v>43880318.130695999</v>
      </c>
      <c r="H742" s="2">
        <f t="shared" si="89"/>
        <v>1713.63507604599</v>
      </c>
      <c r="I742" s="2">
        <f t="shared" si="90"/>
        <v>4.2923927307128906E-2</v>
      </c>
      <c r="J742" s="2">
        <f t="shared" si="95"/>
        <v>1110</v>
      </c>
      <c r="K742">
        <f t="shared" si="91"/>
        <v>-54.726999999999997</v>
      </c>
      <c r="L742">
        <f t="shared" si="92"/>
        <v>-19.937584000000001</v>
      </c>
      <c r="M742">
        <f t="shared" si="93"/>
        <v>-52.415908336000001</v>
      </c>
      <c r="N742">
        <f t="shared" si="94"/>
        <v>-2.3110916639999957</v>
      </c>
    </row>
    <row r="743" spans="1:14" x14ac:dyDescent="0.2">
      <c r="A743">
        <v>891</v>
      </c>
      <c r="B743">
        <v>-54.401000000000003</v>
      </c>
      <c r="C743" s="2">
        <v>3512980715.1830001</v>
      </c>
      <c r="D743" s="2">
        <f t="shared" si="88"/>
        <v>1715.183000087738</v>
      </c>
      <c r="E743">
        <v>4630</v>
      </c>
      <c r="F743">
        <v>-126.19043000000001</v>
      </c>
      <c r="G743" s="2">
        <v>43880319.628781997</v>
      </c>
      <c r="H743" s="2">
        <f t="shared" si="89"/>
        <v>1715.133162021637</v>
      </c>
      <c r="I743" s="2">
        <f t="shared" si="90"/>
        <v>4.9838066101074219E-2</v>
      </c>
      <c r="J743" s="2">
        <f t="shared" si="95"/>
        <v>1111.5</v>
      </c>
      <c r="K743">
        <f t="shared" si="91"/>
        <v>-54.396000000000001</v>
      </c>
      <c r="L743">
        <f t="shared" si="92"/>
        <v>-19.861063000000001</v>
      </c>
      <c r="M743">
        <f t="shared" si="93"/>
        <v>-52.214734627000006</v>
      </c>
      <c r="N743">
        <f t="shared" si="94"/>
        <v>-2.1812653729999951</v>
      </c>
    </row>
    <row r="744" spans="1:14" x14ac:dyDescent="0.2">
      <c r="A744">
        <v>892</v>
      </c>
      <c r="B744">
        <v>-54.401000000000003</v>
      </c>
      <c r="C744" s="2">
        <v>3512980716.6820002</v>
      </c>
      <c r="D744" s="2">
        <f t="shared" si="88"/>
        <v>1716.6820001602173</v>
      </c>
      <c r="E744">
        <v>4631</v>
      </c>
      <c r="F744">
        <v>-126.211206</v>
      </c>
      <c r="G744" s="2">
        <v>43880321.128867999</v>
      </c>
      <c r="H744" s="2">
        <f t="shared" si="89"/>
        <v>1716.6332483291626</v>
      </c>
      <c r="I744" s="2">
        <f t="shared" si="90"/>
        <v>4.87518310546875E-2</v>
      </c>
      <c r="J744" s="2">
        <f t="shared" si="95"/>
        <v>1113</v>
      </c>
      <c r="K744">
        <f t="shared" si="91"/>
        <v>-54.396000000000001</v>
      </c>
      <c r="L744">
        <f t="shared" si="92"/>
        <v>-19.881838999999999</v>
      </c>
      <c r="M744">
        <f t="shared" si="93"/>
        <v>-52.269354731</v>
      </c>
      <c r="N744">
        <f t="shared" si="94"/>
        <v>-2.1266452690000008</v>
      </c>
    </row>
    <row r="745" spans="1:14" x14ac:dyDescent="0.2">
      <c r="A745">
        <v>893</v>
      </c>
      <c r="B745">
        <v>-52.47</v>
      </c>
      <c r="C745" s="2">
        <v>3512980718.1830001</v>
      </c>
      <c r="D745" s="2">
        <f t="shared" si="88"/>
        <v>1718.183000087738</v>
      </c>
      <c r="E745">
        <v>4632</v>
      </c>
      <c r="F745">
        <v>-126.231982</v>
      </c>
      <c r="G745" s="2">
        <v>43880322.628954001</v>
      </c>
      <c r="H745" s="2">
        <f t="shared" si="89"/>
        <v>1718.1333341598511</v>
      </c>
      <c r="I745" s="2">
        <f t="shared" si="90"/>
        <v>4.9665927886962891E-2</v>
      </c>
      <c r="J745" s="2">
        <f t="shared" si="95"/>
        <v>1114.5</v>
      </c>
      <c r="K745">
        <f t="shared" si="91"/>
        <v>-52.464999999999996</v>
      </c>
      <c r="L745">
        <f t="shared" si="92"/>
        <v>-19.902614999999997</v>
      </c>
      <c r="M745">
        <f t="shared" si="93"/>
        <v>-52.323974834999994</v>
      </c>
      <c r="N745">
        <f t="shared" si="94"/>
        <v>-0.14102516500000206</v>
      </c>
    </row>
    <row r="746" spans="1:14" x14ac:dyDescent="0.2">
      <c r="A746">
        <v>894</v>
      </c>
      <c r="B746">
        <v>-52.47</v>
      </c>
      <c r="C746" s="2">
        <v>3512980719.6820002</v>
      </c>
      <c r="D746" s="2">
        <f t="shared" si="88"/>
        <v>1719.6820001602173</v>
      </c>
      <c r="E746">
        <v>4633</v>
      </c>
      <c r="F746">
        <v>-126.252757</v>
      </c>
      <c r="G746" s="2">
        <v>43880324.129038997</v>
      </c>
      <c r="H746" s="2">
        <f t="shared" si="89"/>
        <v>1719.6334190368652</v>
      </c>
      <c r="I746" s="2">
        <f t="shared" si="90"/>
        <v>4.8581123352050781E-2</v>
      </c>
      <c r="J746" s="2">
        <f t="shared" si="95"/>
        <v>1116</v>
      </c>
      <c r="K746">
        <f t="shared" si="91"/>
        <v>-52.464999999999996</v>
      </c>
      <c r="L746">
        <f t="shared" si="92"/>
        <v>-19.923389999999998</v>
      </c>
      <c r="M746">
        <f t="shared" si="93"/>
        <v>-52.378592309999995</v>
      </c>
      <c r="N746">
        <f t="shared" si="94"/>
        <v>-8.640769000000148E-2</v>
      </c>
    </row>
    <row r="747" spans="1:14" x14ac:dyDescent="0.2">
      <c r="A747">
        <v>895</v>
      </c>
      <c r="B747">
        <v>-53.688000000000002</v>
      </c>
      <c r="C747" s="2">
        <v>3512980721.1830001</v>
      </c>
      <c r="D747" s="2">
        <f t="shared" si="88"/>
        <v>1721.183000087738</v>
      </c>
      <c r="E747">
        <v>4634</v>
      </c>
      <c r="F747">
        <v>-126.00018300000001</v>
      </c>
      <c r="G747" s="2">
        <v>43880325.629124999</v>
      </c>
      <c r="H747" s="2">
        <f t="shared" si="89"/>
        <v>1721.1335053443909</v>
      </c>
      <c r="I747" s="2">
        <f t="shared" si="90"/>
        <v>4.9494743347167969E-2</v>
      </c>
      <c r="J747" s="2">
        <f t="shared" si="95"/>
        <v>1117.5</v>
      </c>
      <c r="K747">
        <f t="shared" si="91"/>
        <v>-53.683</v>
      </c>
      <c r="L747">
        <f t="shared" si="92"/>
        <v>-19.670816000000002</v>
      </c>
      <c r="M747">
        <f t="shared" si="93"/>
        <v>-51.714575264000004</v>
      </c>
      <c r="N747">
        <f t="shared" si="94"/>
        <v>-1.9684247359999958</v>
      </c>
    </row>
    <row r="748" spans="1:14" x14ac:dyDescent="0.2">
      <c r="A748">
        <v>896</v>
      </c>
      <c r="B748">
        <v>-53.688000000000002</v>
      </c>
      <c r="C748" s="2">
        <v>3512980722.6830001</v>
      </c>
      <c r="D748" s="2">
        <f t="shared" si="88"/>
        <v>1722.683000087738</v>
      </c>
      <c r="E748">
        <v>4635</v>
      </c>
      <c r="F748">
        <v>-126.00455700000001</v>
      </c>
      <c r="G748" s="2">
        <v>43880327.129211001</v>
      </c>
      <c r="H748" s="2">
        <f t="shared" si="89"/>
        <v>1722.6335911750793</v>
      </c>
      <c r="I748" s="2">
        <f t="shared" si="90"/>
        <v>4.9408912658691406E-2</v>
      </c>
      <c r="J748" s="2">
        <f t="shared" si="95"/>
        <v>1119</v>
      </c>
      <c r="K748">
        <f t="shared" si="91"/>
        <v>-53.683</v>
      </c>
      <c r="L748">
        <f t="shared" si="92"/>
        <v>-19.675190000000001</v>
      </c>
      <c r="M748">
        <f t="shared" si="93"/>
        <v>-51.726074510000004</v>
      </c>
      <c r="N748">
        <f t="shared" si="94"/>
        <v>-1.9569254899999962</v>
      </c>
    </row>
    <row r="749" spans="1:14" x14ac:dyDescent="0.2">
      <c r="A749">
        <v>897</v>
      </c>
      <c r="B749">
        <v>-56.707000000000001</v>
      </c>
      <c r="C749" s="2">
        <v>3512980724.1830001</v>
      </c>
      <c r="D749" s="2">
        <f t="shared" si="88"/>
        <v>1724.183000087738</v>
      </c>
      <c r="E749">
        <v>4636</v>
      </c>
      <c r="F749">
        <v>-126.008932</v>
      </c>
      <c r="G749" s="2">
        <v>43880328.630296998</v>
      </c>
      <c r="H749" s="2">
        <f t="shared" si="89"/>
        <v>1724.1346774101257</v>
      </c>
      <c r="I749" s="2">
        <f t="shared" si="90"/>
        <v>4.8322677612304688E-2</v>
      </c>
      <c r="J749" s="2">
        <f t="shared" si="95"/>
        <v>1120.5</v>
      </c>
      <c r="K749">
        <f t="shared" si="91"/>
        <v>-56.701999999999998</v>
      </c>
      <c r="L749">
        <f t="shared" si="92"/>
        <v>-19.679564999999997</v>
      </c>
      <c r="M749">
        <f t="shared" si="93"/>
        <v>-51.73757638499999</v>
      </c>
      <c r="N749">
        <f t="shared" si="94"/>
        <v>-4.9644236150000083</v>
      </c>
    </row>
    <row r="750" spans="1:14" x14ac:dyDescent="0.2">
      <c r="A750">
        <v>898</v>
      </c>
      <c r="B750">
        <v>-56.707000000000001</v>
      </c>
      <c r="C750" s="2">
        <v>3512980725.684</v>
      </c>
      <c r="D750" s="2">
        <f t="shared" si="88"/>
        <v>1725.6840000152588</v>
      </c>
      <c r="E750">
        <v>4637</v>
      </c>
      <c r="F750">
        <v>-126.013307</v>
      </c>
      <c r="G750" s="2">
        <v>43880330.128383003</v>
      </c>
      <c r="H750" s="2">
        <f t="shared" si="89"/>
        <v>1725.6327633857727</v>
      </c>
      <c r="I750" s="2">
        <f t="shared" si="90"/>
        <v>5.1236629486083984E-2</v>
      </c>
      <c r="J750" s="2">
        <f t="shared" si="95"/>
        <v>1122</v>
      </c>
      <c r="K750">
        <f t="shared" si="91"/>
        <v>-56.701999999999998</v>
      </c>
      <c r="L750">
        <f t="shared" si="92"/>
        <v>-19.683939999999993</v>
      </c>
      <c r="M750">
        <f t="shared" si="93"/>
        <v>-51.749078259999983</v>
      </c>
      <c r="N750">
        <f t="shared" si="94"/>
        <v>-4.9529217400000149</v>
      </c>
    </row>
    <row r="751" spans="1:14" x14ac:dyDescent="0.2">
      <c r="A751">
        <v>899</v>
      </c>
      <c r="B751">
        <v>-56.756999999999998</v>
      </c>
      <c r="C751" s="2">
        <v>3512980727.1810002</v>
      </c>
      <c r="D751" s="2">
        <f t="shared" si="88"/>
        <v>1727.1810002326965</v>
      </c>
      <c r="E751">
        <v>4638</v>
      </c>
      <c r="F751">
        <v>-126.83471400000001</v>
      </c>
      <c r="G751" s="2">
        <v>43880331.629468001</v>
      </c>
      <c r="H751" s="2">
        <f t="shared" si="89"/>
        <v>1727.1338481903076</v>
      </c>
      <c r="I751" s="2">
        <f t="shared" si="90"/>
        <v>4.7152042388916016E-2</v>
      </c>
      <c r="J751" s="2">
        <f t="shared" si="95"/>
        <v>1123.5</v>
      </c>
      <c r="K751">
        <f t="shared" si="91"/>
        <v>-56.751999999999995</v>
      </c>
      <c r="L751">
        <f t="shared" si="92"/>
        <v>-20.505347</v>
      </c>
      <c r="M751">
        <f t="shared" si="93"/>
        <v>-53.908557262999999</v>
      </c>
      <c r="N751">
        <f t="shared" si="94"/>
        <v>-2.8434427369999966</v>
      </c>
    </row>
    <row r="752" spans="1:14" x14ac:dyDescent="0.2">
      <c r="A752">
        <v>900</v>
      </c>
      <c r="B752">
        <v>-56.756999999999998</v>
      </c>
      <c r="C752" s="2">
        <v>3512980728.684</v>
      </c>
      <c r="D752" s="2">
        <f t="shared" si="88"/>
        <v>1728.6840000152588</v>
      </c>
      <c r="E752">
        <v>4639</v>
      </c>
      <c r="F752">
        <v>-126.88811099999999</v>
      </c>
      <c r="G752" s="2">
        <v>43880333.128554001</v>
      </c>
      <c r="H752" s="2">
        <f t="shared" si="89"/>
        <v>1728.6329340934753</v>
      </c>
      <c r="I752" s="2">
        <f t="shared" si="90"/>
        <v>5.1065921783447266E-2</v>
      </c>
      <c r="J752" s="2">
        <f t="shared" si="95"/>
        <v>1125</v>
      </c>
      <c r="K752">
        <f t="shared" si="91"/>
        <v>-56.751999999999995</v>
      </c>
      <c r="L752">
        <f t="shared" si="92"/>
        <v>-20.55874399999999</v>
      </c>
      <c r="M752">
        <f t="shared" si="93"/>
        <v>-54.048937975999976</v>
      </c>
      <c r="N752">
        <f t="shared" si="94"/>
        <v>-2.7030620240000189</v>
      </c>
    </row>
    <row r="753" spans="1:14" x14ac:dyDescent="0.2">
      <c r="A753">
        <v>901</v>
      </c>
      <c r="B753">
        <v>-53.222999999999999</v>
      </c>
      <c r="C753" s="2">
        <v>3512980730.1830001</v>
      </c>
      <c r="D753" s="2">
        <f t="shared" si="88"/>
        <v>1730.183000087738</v>
      </c>
      <c r="E753">
        <v>4640</v>
      </c>
      <c r="F753">
        <v>-126.941508</v>
      </c>
      <c r="G753" s="2">
        <v>43880334.629639998</v>
      </c>
      <c r="H753" s="2">
        <f t="shared" si="89"/>
        <v>1730.1340203285217</v>
      </c>
      <c r="I753" s="2">
        <f t="shared" si="90"/>
        <v>4.8979759216308594E-2</v>
      </c>
      <c r="J753" s="2">
        <f t="shared" si="95"/>
        <v>1126.5</v>
      </c>
      <c r="K753">
        <f t="shared" si="91"/>
        <v>-53.217999999999996</v>
      </c>
      <c r="L753">
        <f t="shared" si="92"/>
        <v>-20.612140999999994</v>
      </c>
      <c r="M753">
        <f t="shared" si="93"/>
        <v>-54.189318688999982</v>
      </c>
      <c r="N753">
        <f t="shared" si="94"/>
        <v>0.97131868899998608</v>
      </c>
    </row>
    <row r="754" spans="1:14" x14ac:dyDescent="0.2">
      <c r="A754">
        <v>902</v>
      </c>
      <c r="B754">
        <v>-53.222999999999999</v>
      </c>
      <c r="C754" s="2">
        <v>3512980731.6830001</v>
      </c>
      <c r="D754" s="2">
        <f t="shared" si="88"/>
        <v>1731.683000087738</v>
      </c>
      <c r="E754">
        <v>4641</v>
      </c>
      <c r="F754">
        <v>-126.994905</v>
      </c>
      <c r="G754" s="2">
        <v>43880336.129726</v>
      </c>
      <c r="H754" s="2">
        <f t="shared" si="89"/>
        <v>1731.6341061592102</v>
      </c>
      <c r="I754" s="2">
        <f t="shared" si="90"/>
        <v>4.8893928527832031E-2</v>
      </c>
      <c r="J754" s="2">
        <f t="shared" si="95"/>
        <v>1128</v>
      </c>
      <c r="K754">
        <f t="shared" si="91"/>
        <v>-53.217999999999996</v>
      </c>
      <c r="L754">
        <f t="shared" si="92"/>
        <v>-20.665537999999998</v>
      </c>
      <c r="M754">
        <f t="shared" si="93"/>
        <v>-54.329699401999996</v>
      </c>
      <c r="N754">
        <f t="shared" si="94"/>
        <v>1.1116994019999993</v>
      </c>
    </row>
    <row r="755" spans="1:14" x14ac:dyDescent="0.2">
      <c r="A755">
        <v>903</v>
      </c>
      <c r="B755">
        <v>-52.246000000000002</v>
      </c>
      <c r="C755" s="2">
        <v>3512980733.1830001</v>
      </c>
      <c r="D755" s="2">
        <f t="shared" si="88"/>
        <v>1733.183000087738</v>
      </c>
      <c r="E755">
        <v>4642</v>
      </c>
      <c r="F755">
        <v>-126.38624299999999</v>
      </c>
      <c r="G755" s="2">
        <v>43880337.629812002</v>
      </c>
      <c r="H755" s="2">
        <f t="shared" si="89"/>
        <v>1733.1341924667358</v>
      </c>
      <c r="I755" s="2">
        <f t="shared" si="90"/>
        <v>4.8807621002197266E-2</v>
      </c>
      <c r="J755" s="2">
        <f t="shared" si="95"/>
        <v>1129.5</v>
      </c>
      <c r="K755">
        <f t="shared" si="91"/>
        <v>-52.241</v>
      </c>
      <c r="L755">
        <f t="shared" si="92"/>
        <v>-20.056875999999988</v>
      </c>
      <c r="M755">
        <f t="shared" si="93"/>
        <v>-52.729527003999969</v>
      </c>
      <c r="N755">
        <f t="shared" si="94"/>
        <v>0.48852700399996962</v>
      </c>
    </row>
    <row r="756" spans="1:14" x14ac:dyDescent="0.2">
      <c r="A756">
        <v>904</v>
      </c>
      <c r="B756">
        <v>-52.246000000000002</v>
      </c>
      <c r="C756" s="2">
        <v>3512980734.6799998</v>
      </c>
      <c r="D756" s="2">
        <f t="shared" si="88"/>
        <v>1734.6799998283386</v>
      </c>
      <c r="E756">
        <v>4643</v>
      </c>
      <c r="F756">
        <v>-126.399916</v>
      </c>
      <c r="G756" s="2">
        <v>43880339.129897997</v>
      </c>
      <c r="H756" s="2">
        <f t="shared" si="89"/>
        <v>1734.6342782974243</v>
      </c>
      <c r="I756" s="2">
        <f t="shared" si="90"/>
        <v>4.5721530914306641E-2</v>
      </c>
      <c r="J756" s="2">
        <f t="shared" si="95"/>
        <v>1131</v>
      </c>
      <c r="K756">
        <f t="shared" si="91"/>
        <v>-52.241</v>
      </c>
      <c r="L756">
        <f t="shared" si="92"/>
        <v>-20.070549</v>
      </c>
      <c r="M756">
        <f t="shared" si="93"/>
        <v>-52.765473321000002</v>
      </c>
      <c r="N756">
        <f t="shared" si="94"/>
        <v>0.5244733210000021</v>
      </c>
    </row>
    <row r="757" spans="1:14" x14ac:dyDescent="0.2">
      <c r="A757">
        <v>905</v>
      </c>
      <c r="B757">
        <v>-55.335999999999999</v>
      </c>
      <c r="C757" s="2">
        <v>3512980736.1820002</v>
      </c>
      <c r="D757" s="2">
        <f t="shared" si="88"/>
        <v>1736.1820001602173</v>
      </c>
      <c r="E757">
        <v>4644</v>
      </c>
      <c r="F757">
        <v>-126.41359</v>
      </c>
      <c r="G757" s="2">
        <v>43880340.629983</v>
      </c>
      <c r="H757" s="2">
        <f t="shared" si="89"/>
        <v>1736.1343631744385</v>
      </c>
      <c r="I757" s="2">
        <f t="shared" si="90"/>
        <v>4.7636985778808594E-2</v>
      </c>
      <c r="J757" s="2">
        <f t="shared" si="95"/>
        <v>1132.5</v>
      </c>
      <c r="K757">
        <f t="shared" si="91"/>
        <v>-55.330999999999996</v>
      </c>
      <c r="L757">
        <f t="shared" si="92"/>
        <v>-20.084222999999994</v>
      </c>
      <c r="M757">
        <f t="shared" si="93"/>
        <v>-52.801422266999985</v>
      </c>
      <c r="N757">
        <f t="shared" si="94"/>
        <v>-2.5295777330000107</v>
      </c>
    </row>
    <row r="758" spans="1:14" x14ac:dyDescent="0.2">
      <c r="A758">
        <v>906</v>
      </c>
      <c r="B758">
        <v>-55.335999999999999</v>
      </c>
      <c r="C758" s="2">
        <v>3512980737.6830001</v>
      </c>
      <c r="D758" s="2">
        <f t="shared" si="88"/>
        <v>1737.683000087738</v>
      </c>
      <c r="E758">
        <v>4645</v>
      </c>
      <c r="F758">
        <v>-126.427263</v>
      </c>
      <c r="G758" s="2">
        <v>43880342.129069</v>
      </c>
      <c r="H758" s="2">
        <f t="shared" si="89"/>
        <v>1737.6334490776062</v>
      </c>
      <c r="I758" s="2">
        <f t="shared" si="90"/>
        <v>4.9551010131835938E-2</v>
      </c>
      <c r="J758" s="2">
        <f t="shared" si="95"/>
        <v>1134</v>
      </c>
      <c r="K758">
        <f t="shared" si="91"/>
        <v>-55.330999999999996</v>
      </c>
      <c r="L758">
        <f t="shared" si="92"/>
        <v>-20.097895999999992</v>
      </c>
      <c r="M758">
        <f t="shared" si="93"/>
        <v>-52.837368583999975</v>
      </c>
      <c r="N758">
        <f t="shared" si="94"/>
        <v>-2.4936314160000208</v>
      </c>
    </row>
    <row r="759" spans="1:14" x14ac:dyDescent="0.2">
      <c r="A759">
        <v>907</v>
      </c>
      <c r="B759">
        <v>-56.087000000000003</v>
      </c>
      <c r="C759" s="2">
        <v>3512980739.1820002</v>
      </c>
      <c r="D759" s="2">
        <f t="shared" si="88"/>
        <v>1739.1820001602173</v>
      </c>
      <c r="E759">
        <v>4646</v>
      </c>
      <c r="F759">
        <v>-126.608217</v>
      </c>
      <c r="G759" s="2">
        <v>43880343.630154997</v>
      </c>
      <c r="H759" s="2">
        <f t="shared" si="89"/>
        <v>1739.1345353126526</v>
      </c>
      <c r="I759" s="2">
        <f t="shared" si="90"/>
        <v>4.7464847564697266E-2</v>
      </c>
      <c r="J759" s="2">
        <f t="shared" si="95"/>
        <v>1135.5</v>
      </c>
      <c r="K759">
        <f t="shared" si="91"/>
        <v>-56.082000000000001</v>
      </c>
      <c r="L759">
        <f t="shared" si="92"/>
        <v>-20.278849999999991</v>
      </c>
      <c r="M759">
        <f t="shared" si="93"/>
        <v>-53.313096649999977</v>
      </c>
      <c r="N759">
        <f t="shared" si="94"/>
        <v>-2.7689033500000235</v>
      </c>
    </row>
    <row r="760" spans="1:14" x14ac:dyDescent="0.2">
      <c r="A760">
        <v>908</v>
      </c>
      <c r="B760">
        <v>-56.087000000000003</v>
      </c>
      <c r="C760" s="2">
        <v>3512980740.6729999</v>
      </c>
      <c r="D760" s="2">
        <f t="shared" si="88"/>
        <v>1740.6729998588562</v>
      </c>
      <c r="E760">
        <v>4647</v>
      </c>
      <c r="F760">
        <v>-126.631928</v>
      </c>
      <c r="G760" s="2">
        <v>43880345.129240997</v>
      </c>
      <c r="H760" s="2">
        <f t="shared" si="89"/>
        <v>1740.6336212158203</v>
      </c>
      <c r="I760" s="2">
        <f t="shared" si="90"/>
        <v>3.9378643035888672E-2</v>
      </c>
      <c r="J760" s="2">
        <f t="shared" si="95"/>
        <v>1137</v>
      </c>
      <c r="K760">
        <f t="shared" si="91"/>
        <v>-56.082000000000001</v>
      </c>
      <c r="L760">
        <f t="shared" si="92"/>
        <v>-20.302560999999997</v>
      </c>
      <c r="M760">
        <f t="shared" si="93"/>
        <v>-53.375432868999994</v>
      </c>
      <c r="N760">
        <f t="shared" si="94"/>
        <v>-2.706567131000007</v>
      </c>
    </row>
    <row r="761" spans="1:14" x14ac:dyDescent="0.2">
      <c r="A761">
        <v>909</v>
      </c>
      <c r="B761">
        <v>-55.61</v>
      </c>
      <c r="C761" s="2">
        <v>3512980742.1830001</v>
      </c>
      <c r="D761" s="2">
        <f t="shared" si="88"/>
        <v>1742.183000087738</v>
      </c>
      <c r="E761">
        <v>4648</v>
      </c>
      <c r="F761">
        <v>-126.655638</v>
      </c>
      <c r="G761" s="2">
        <v>43880346.630326003</v>
      </c>
      <c r="H761" s="2">
        <f t="shared" si="89"/>
        <v>1742.1347060203552</v>
      </c>
      <c r="I761" s="2">
        <f t="shared" si="90"/>
        <v>4.82940673828125E-2</v>
      </c>
      <c r="J761" s="2">
        <f t="shared" si="95"/>
        <v>1138.5</v>
      </c>
      <c r="K761">
        <f t="shared" si="91"/>
        <v>-55.604999999999997</v>
      </c>
      <c r="L761">
        <f t="shared" si="92"/>
        <v>-20.326270999999991</v>
      </c>
      <c r="M761">
        <f t="shared" si="93"/>
        <v>-53.437766458999974</v>
      </c>
      <c r="N761">
        <f t="shared" si="94"/>
        <v>-2.167233541000023</v>
      </c>
    </row>
    <row r="762" spans="1:14" x14ac:dyDescent="0.2">
      <c r="A762">
        <v>910</v>
      </c>
      <c r="B762">
        <v>-55.61</v>
      </c>
      <c r="C762" s="2">
        <v>3512980743.6820002</v>
      </c>
      <c r="D762" s="2">
        <f t="shared" si="88"/>
        <v>1743.6820001602173</v>
      </c>
      <c r="E762">
        <v>4649</v>
      </c>
      <c r="F762">
        <v>-126.679348</v>
      </c>
      <c r="G762" s="2">
        <v>43880348.129412003</v>
      </c>
      <c r="H762" s="2">
        <f t="shared" si="89"/>
        <v>1743.6337924003601</v>
      </c>
      <c r="I762" s="2">
        <f t="shared" si="90"/>
        <v>4.8207759857177734E-2</v>
      </c>
      <c r="J762" s="2">
        <f t="shared" si="95"/>
        <v>1140</v>
      </c>
      <c r="K762">
        <f t="shared" si="91"/>
        <v>-55.604999999999997</v>
      </c>
      <c r="L762">
        <f t="shared" si="92"/>
        <v>-20.349981</v>
      </c>
      <c r="M762">
        <f t="shared" si="93"/>
        <v>-53.500100048999997</v>
      </c>
      <c r="N762">
        <f t="shared" si="94"/>
        <v>-2.1048999510000002</v>
      </c>
    </row>
    <row r="763" spans="1:14" x14ac:dyDescent="0.2">
      <c r="A763">
        <v>911</v>
      </c>
      <c r="B763">
        <v>-54.838000000000001</v>
      </c>
      <c r="C763" s="2">
        <v>3512980745.1849999</v>
      </c>
      <c r="D763" s="2">
        <f t="shared" si="88"/>
        <v>1745.1849999427795</v>
      </c>
      <c r="E763">
        <v>4650</v>
      </c>
      <c r="F763">
        <v>-126.789934</v>
      </c>
      <c r="G763" s="2">
        <v>43880349.630497999</v>
      </c>
      <c r="H763" s="2">
        <f t="shared" si="89"/>
        <v>1745.1348781585693</v>
      </c>
      <c r="I763" s="2">
        <f t="shared" si="90"/>
        <v>5.0121784210205078E-2</v>
      </c>
      <c r="J763" s="2">
        <f t="shared" si="95"/>
        <v>1141.5</v>
      </c>
      <c r="K763">
        <f t="shared" si="91"/>
        <v>-54.832999999999998</v>
      </c>
      <c r="L763">
        <f t="shared" si="92"/>
        <v>-20.460566999999998</v>
      </c>
      <c r="M763">
        <f t="shared" si="93"/>
        <v>-53.790830642999993</v>
      </c>
      <c r="N763">
        <f t="shared" si="94"/>
        <v>-1.0421693570000059</v>
      </c>
    </row>
    <row r="764" spans="1:14" x14ac:dyDescent="0.2">
      <c r="A764">
        <v>912</v>
      </c>
      <c r="B764">
        <v>-54.838000000000001</v>
      </c>
      <c r="C764" s="2">
        <v>3512980746.6830001</v>
      </c>
      <c r="D764" s="2">
        <f t="shared" si="88"/>
        <v>1746.683000087738</v>
      </c>
      <c r="E764">
        <v>4651</v>
      </c>
      <c r="F764">
        <v>-126.818856</v>
      </c>
      <c r="G764" s="2">
        <v>43880351.129584</v>
      </c>
      <c r="H764" s="2">
        <f t="shared" si="89"/>
        <v>1746.6339640617371</v>
      </c>
      <c r="I764" s="2">
        <f t="shared" si="90"/>
        <v>4.9036026000976563E-2</v>
      </c>
      <c r="J764" s="2">
        <f t="shared" si="95"/>
        <v>1143</v>
      </c>
      <c r="K764">
        <f t="shared" si="91"/>
        <v>-54.832999999999998</v>
      </c>
      <c r="L764">
        <f t="shared" si="92"/>
        <v>-20.489488999999992</v>
      </c>
      <c r="M764">
        <f t="shared" si="93"/>
        <v>-53.866866580999975</v>
      </c>
      <c r="N764">
        <f t="shared" si="94"/>
        <v>-0.96613341900002325</v>
      </c>
    </row>
    <row r="765" spans="1:14" x14ac:dyDescent="0.2">
      <c r="A765">
        <v>913</v>
      </c>
      <c r="B765">
        <v>-54.122</v>
      </c>
      <c r="C765" s="2">
        <v>3512980748.1799998</v>
      </c>
      <c r="D765" s="2">
        <f t="shared" si="88"/>
        <v>1748.1799998283386</v>
      </c>
      <c r="E765">
        <v>4652</v>
      </c>
      <c r="F765">
        <v>-126.847779</v>
      </c>
      <c r="G765" s="2">
        <v>43880352.629670002</v>
      </c>
      <c r="H765" s="2">
        <f t="shared" si="89"/>
        <v>1748.1340503692627</v>
      </c>
      <c r="I765" s="2">
        <f t="shared" si="90"/>
        <v>4.5949459075927734E-2</v>
      </c>
      <c r="J765" s="2">
        <f t="shared" si="95"/>
        <v>1144.5</v>
      </c>
      <c r="K765">
        <f t="shared" si="91"/>
        <v>-54.116999999999997</v>
      </c>
      <c r="L765">
        <f t="shared" si="92"/>
        <v>-20.518411999999998</v>
      </c>
      <c r="M765">
        <f t="shared" si="93"/>
        <v>-53.942905147999994</v>
      </c>
      <c r="N765">
        <f t="shared" si="94"/>
        <v>-0.17409485200000319</v>
      </c>
    </row>
    <row r="766" spans="1:14" x14ac:dyDescent="0.2">
      <c r="A766">
        <v>914</v>
      </c>
      <c r="B766">
        <v>-54.122</v>
      </c>
      <c r="C766" s="2">
        <v>3512980749.684</v>
      </c>
      <c r="D766" s="2">
        <f t="shared" si="88"/>
        <v>1749.6840000152588</v>
      </c>
      <c r="E766">
        <v>4653</v>
      </c>
      <c r="F766">
        <v>-126.87670199999999</v>
      </c>
      <c r="G766" s="2">
        <v>43880354.129754998</v>
      </c>
      <c r="H766" s="2">
        <f t="shared" si="89"/>
        <v>1749.6341352462769</v>
      </c>
      <c r="I766" s="2">
        <f t="shared" si="90"/>
        <v>4.9864768981933594E-2</v>
      </c>
      <c r="J766" s="2">
        <f t="shared" si="95"/>
        <v>1146</v>
      </c>
      <c r="K766">
        <f t="shared" si="91"/>
        <v>-54.116999999999997</v>
      </c>
      <c r="L766">
        <f t="shared" si="92"/>
        <v>-20.54733499999999</v>
      </c>
      <c r="M766">
        <f t="shared" si="93"/>
        <v>-54.01894371499997</v>
      </c>
      <c r="N766">
        <f t="shared" si="94"/>
        <v>-9.8056285000026833E-2</v>
      </c>
    </row>
    <row r="767" spans="1:14" x14ac:dyDescent="0.2">
      <c r="A767">
        <v>915</v>
      </c>
      <c r="B767">
        <v>-55.753999999999998</v>
      </c>
      <c r="C767" s="2">
        <v>3512980751.1830001</v>
      </c>
      <c r="D767" s="2">
        <f t="shared" si="88"/>
        <v>1751.183000087738</v>
      </c>
      <c r="E767">
        <v>4654</v>
      </c>
      <c r="F767">
        <v>-127.05142600000001</v>
      </c>
      <c r="G767" s="2">
        <v>43880355.630841002</v>
      </c>
      <c r="H767" s="2">
        <f t="shared" si="89"/>
        <v>1751.1352210044861</v>
      </c>
      <c r="I767" s="2">
        <f t="shared" si="90"/>
        <v>4.7779083251953125E-2</v>
      </c>
      <c r="J767" s="2">
        <f t="shared" si="95"/>
        <v>1147.5</v>
      </c>
      <c r="K767">
        <f t="shared" si="91"/>
        <v>-55.748999999999995</v>
      </c>
      <c r="L767">
        <f t="shared" si="92"/>
        <v>-20.722059000000002</v>
      </c>
      <c r="M767">
        <f t="shared" si="93"/>
        <v>-54.478293111000006</v>
      </c>
      <c r="N767">
        <f t="shared" si="94"/>
        <v>-1.2707068889999888</v>
      </c>
    </row>
    <row r="768" spans="1:14" x14ac:dyDescent="0.2">
      <c r="A768">
        <v>916</v>
      </c>
      <c r="B768">
        <v>-55.753999999999998</v>
      </c>
      <c r="C768" s="2">
        <v>3512980752.678</v>
      </c>
      <c r="D768" s="2">
        <f t="shared" si="88"/>
        <v>1752.6779999732971</v>
      </c>
      <c r="E768">
        <v>4655</v>
      </c>
      <c r="F768">
        <v>-127.089096</v>
      </c>
      <c r="G768" s="2">
        <v>43880357.129927002</v>
      </c>
      <c r="H768" s="2">
        <f t="shared" si="89"/>
        <v>1752.634307384491</v>
      </c>
      <c r="I768" s="2">
        <f t="shared" si="90"/>
        <v>4.3692588806152344E-2</v>
      </c>
      <c r="J768" s="2">
        <f t="shared" si="95"/>
        <v>1149</v>
      </c>
      <c r="K768">
        <f t="shared" si="91"/>
        <v>-55.748999999999995</v>
      </c>
      <c r="L768">
        <f t="shared" si="92"/>
        <v>-20.759728999999993</v>
      </c>
      <c r="M768">
        <f t="shared" si="93"/>
        <v>-54.577327540999981</v>
      </c>
      <c r="N768">
        <f t="shared" si="94"/>
        <v>-1.171672459000014</v>
      </c>
    </row>
    <row r="769" spans="1:14" x14ac:dyDescent="0.2">
      <c r="A769">
        <v>917</v>
      </c>
      <c r="B769">
        <v>-56.999000000000002</v>
      </c>
      <c r="C769" s="2">
        <v>3512980754.184</v>
      </c>
      <c r="D769" s="2">
        <f t="shared" si="88"/>
        <v>1754.1840000152588</v>
      </c>
      <c r="E769">
        <v>4656</v>
      </c>
      <c r="F769">
        <v>-127.126767</v>
      </c>
      <c r="G769" s="2">
        <v>43880358.631012999</v>
      </c>
      <c r="H769" s="2">
        <f t="shared" si="89"/>
        <v>1754.1353931427002</v>
      </c>
      <c r="I769" s="2">
        <f t="shared" si="90"/>
        <v>4.860687255859375E-2</v>
      </c>
      <c r="J769" s="2">
        <f t="shared" si="95"/>
        <v>1150.5</v>
      </c>
      <c r="K769">
        <f t="shared" si="91"/>
        <v>-56.994</v>
      </c>
      <c r="L769">
        <f t="shared" si="92"/>
        <v>-20.797399999999996</v>
      </c>
      <c r="M769">
        <f t="shared" si="93"/>
        <v>-54.676364599999992</v>
      </c>
      <c r="N769">
        <f t="shared" si="94"/>
        <v>-2.3176354000000075</v>
      </c>
    </row>
    <row r="770" spans="1:14" x14ac:dyDescent="0.2">
      <c r="A770">
        <v>918</v>
      </c>
      <c r="B770">
        <v>-56.999000000000002</v>
      </c>
      <c r="C770" s="2">
        <v>3512980755.684</v>
      </c>
      <c r="D770" s="2">
        <f t="shared" si="88"/>
        <v>1755.6840000152588</v>
      </c>
      <c r="E770">
        <v>4657</v>
      </c>
      <c r="F770">
        <v>-127.164438</v>
      </c>
      <c r="G770" s="2">
        <v>43880360.130098999</v>
      </c>
      <c r="H770" s="2">
        <f t="shared" si="89"/>
        <v>1755.6344790458679</v>
      </c>
      <c r="I770" s="2">
        <f t="shared" si="90"/>
        <v>4.9520969390869141E-2</v>
      </c>
      <c r="J770" s="2">
        <f t="shared" si="95"/>
        <v>1152</v>
      </c>
      <c r="K770">
        <f t="shared" si="91"/>
        <v>-56.994</v>
      </c>
      <c r="L770">
        <f t="shared" si="92"/>
        <v>-20.835070999999999</v>
      </c>
      <c r="M770">
        <f t="shared" si="93"/>
        <v>-54.775401658999996</v>
      </c>
      <c r="N770">
        <f t="shared" si="94"/>
        <v>-2.2185983410000034</v>
      </c>
    </row>
    <row r="771" spans="1:14" x14ac:dyDescent="0.2">
      <c r="A771">
        <v>919</v>
      </c>
      <c r="B771">
        <v>-56.825000000000003</v>
      </c>
      <c r="C771" s="2">
        <v>3512980757.1849999</v>
      </c>
      <c r="D771" s="2">
        <f t="shared" ref="D771:D834" si="96">C771-3512979000</f>
        <v>1757.1849999427795</v>
      </c>
      <c r="E771">
        <v>4658</v>
      </c>
      <c r="F771">
        <v>-127.396203</v>
      </c>
      <c r="G771" s="2">
        <v>43880361.630184002</v>
      </c>
      <c r="H771" s="2">
        <f t="shared" ref="H771:H834" si="97">G771+3469100395.20438-3512978999.7</f>
        <v>1757.1345643997192</v>
      </c>
      <c r="I771" s="2">
        <f t="shared" ref="I771:I834" si="98">D771-H771</f>
        <v>5.0435543060302734E-2</v>
      </c>
      <c r="J771" s="2">
        <f t="shared" si="95"/>
        <v>1153.5</v>
      </c>
      <c r="K771">
        <f t="shared" ref="K771:K834" si="99">B771-$B$2</f>
        <v>-56.82</v>
      </c>
      <c r="L771">
        <f t="shared" ref="L771:L834" si="100">F771-$F$2</f>
        <v>-21.066835999999995</v>
      </c>
      <c r="M771">
        <f t="shared" ref="M771:M834" si="101">L771*2.629</f>
        <v>-55.384711843999987</v>
      </c>
      <c r="N771">
        <f t="shared" ref="N771:N834" si="102">K771-M771</f>
        <v>-1.4352881560000128</v>
      </c>
    </row>
    <row r="772" spans="1:14" x14ac:dyDescent="0.2">
      <c r="A772">
        <v>920</v>
      </c>
      <c r="B772">
        <v>-56.825000000000003</v>
      </c>
      <c r="C772" s="2">
        <v>3512980758.6830001</v>
      </c>
      <c r="D772" s="2">
        <f t="shared" si="96"/>
        <v>1758.683000087738</v>
      </c>
      <c r="E772">
        <v>4659</v>
      </c>
      <c r="F772">
        <v>-127.445519</v>
      </c>
      <c r="G772" s="2">
        <v>43880363.130269997</v>
      </c>
      <c r="H772" s="2">
        <f t="shared" si="97"/>
        <v>1758.6346502304077</v>
      </c>
      <c r="I772" s="2">
        <f t="shared" si="98"/>
        <v>4.8349857330322266E-2</v>
      </c>
      <c r="J772" s="2">
        <f t="shared" ref="J772:J835" si="103">J771+1.5</f>
        <v>1155</v>
      </c>
      <c r="K772">
        <f t="shared" si="99"/>
        <v>-56.82</v>
      </c>
      <c r="L772">
        <f t="shared" si="100"/>
        <v>-21.116152</v>
      </c>
      <c r="M772">
        <f t="shared" si="101"/>
        <v>-55.514363607999996</v>
      </c>
      <c r="N772">
        <f t="shared" si="102"/>
        <v>-1.3056363920000038</v>
      </c>
    </row>
    <row r="773" spans="1:14" x14ac:dyDescent="0.2">
      <c r="A773">
        <v>921</v>
      </c>
      <c r="B773">
        <v>-56.991999999999997</v>
      </c>
      <c r="C773" s="2">
        <v>3512980760.1830001</v>
      </c>
      <c r="D773" s="2">
        <f t="shared" si="96"/>
        <v>1760.183000087738</v>
      </c>
      <c r="E773">
        <v>4660</v>
      </c>
      <c r="F773">
        <v>-127.49483600000001</v>
      </c>
      <c r="G773" s="2">
        <v>43880364.630355999</v>
      </c>
      <c r="H773" s="2">
        <f t="shared" si="97"/>
        <v>1760.1347360610962</v>
      </c>
      <c r="I773" s="2">
        <f t="shared" si="98"/>
        <v>4.8264026641845703E-2</v>
      </c>
      <c r="J773" s="2">
        <f t="shared" si="103"/>
        <v>1156.5</v>
      </c>
      <c r="K773">
        <f t="shared" si="99"/>
        <v>-56.986999999999995</v>
      </c>
      <c r="L773">
        <f t="shared" si="100"/>
        <v>-21.165469000000002</v>
      </c>
      <c r="M773">
        <f t="shared" si="101"/>
        <v>-55.644018001000006</v>
      </c>
      <c r="N773">
        <f t="shared" si="102"/>
        <v>-1.3429819989999885</v>
      </c>
    </row>
    <row r="774" spans="1:14" x14ac:dyDescent="0.2">
      <c r="A774">
        <v>922</v>
      </c>
      <c r="B774">
        <v>-56.991999999999997</v>
      </c>
      <c r="C774" s="2">
        <v>3512980761.684</v>
      </c>
      <c r="D774" s="2">
        <f t="shared" si="96"/>
        <v>1761.6840000152588</v>
      </c>
      <c r="E774">
        <v>4661</v>
      </c>
      <c r="F774">
        <v>-127.544152</v>
      </c>
      <c r="G774" s="2">
        <v>43880366.130442001</v>
      </c>
      <c r="H774" s="2">
        <f t="shared" si="97"/>
        <v>1761.6348223686218</v>
      </c>
      <c r="I774" s="2">
        <f t="shared" si="98"/>
        <v>4.9177646636962891E-2</v>
      </c>
      <c r="J774" s="2">
        <f t="shared" si="103"/>
        <v>1158</v>
      </c>
      <c r="K774">
        <f t="shared" si="99"/>
        <v>-56.986999999999995</v>
      </c>
      <c r="L774">
        <f t="shared" si="100"/>
        <v>-21.214784999999992</v>
      </c>
      <c r="M774">
        <f t="shared" si="101"/>
        <v>-55.77366976499998</v>
      </c>
      <c r="N774">
        <f t="shared" si="102"/>
        <v>-1.213330235000015</v>
      </c>
    </row>
    <row r="775" spans="1:14" x14ac:dyDescent="0.2">
      <c r="A775">
        <v>923</v>
      </c>
      <c r="B775">
        <v>-56.933</v>
      </c>
      <c r="C775" s="2">
        <v>3512980763.1830001</v>
      </c>
      <c r="D775" s="2">
        <f t="shared" si="96"/>
        <v>1763.183000087738</v>
      </c>
      <c r="E775">
        <v>4662</v>
      </c>
      <c r="F775">
        <v>-127.603421</v>
      </c>
      <c r="G775" s="2">
        <v>43880367.630526997</v>
      </c>
      <c r="H775" s="2">
        <f t="shared" si="97"/>
        <v>1763.134907245636</v>
      </c>
      <c r="I775" s="2">
        <f t="shared" si="98"/>
        <v>4.8092842102050781E-2</v>
      </c>
      <c r="J775" s="2">
        <f t="shared" si="103"/>
        <v>1159.5</v>
      </c>
      <c r="K775">
        <f t="shared" si="99"/>
        <v>-56.927999999999997</v>
      </c>
      <c r="L775">
        <f t="shared" si="100"/>
        <v>-21.274053999999992</v>
      </c>
      <c r="M775">
        <f t="shared" si="101"/>
        <v>-55.929487965999982</v>
      </c>
      <c r="N775">
        <f t="shared" si="102"/>
        <v>-0.99851203400001509</v>
      </c>
    </row>
    <row r="776" spans="1:14" x14ac:dyDescent="0.2">
      <c r="A776">
        <v>924</v>
      </c>
      <c r="B776">
        <v>-56.933</v>
      </c>
      <c r="C776" s="2">
        <v>3512980764.6820002</v>
      </c>
      <c r="D776" s="2">
        <f t="shared" si="96"/>
        <v>1764.6820001602173</v>
      </c>
      <c r="E776">
        <v>4663</v>
      </c>
      <c r="F776">
        <v>-127.653334</v>
      </c>
      <c r="G776" s="2">
        <v>43880369.130612999</v>
      </c>
      <c r="H776" s="2">
        <f t="shared" si="97"/>
        <v>1764.6349930763245</v>
      </c>
      <c r="I776" s="2">
        <f t="shared" si="98"/>
        <v>4.7007083892822266E-2</v>
      </c>
      <c r="J776" s="2">
        <f t="shared" si="103"/>
        <v>1161</v>
      </c>
      <c r="K776">
        <f t="shared" si="99"/>
        <v>-56.927999999999997</v>
      </c>
      <c r="L776">
        <f t="shared" si="100"/>
        <v>-21.323966999999996</v>
      </c>
      <c r="M776">
        <f t="shared" si="101"/>
        <v>-56.060709242999991</v>
      </c>
      <c r="N776">
        <f t="shared" si="102"/>
        <v>-0.86729075700000635</v>
      </c>
    </row>
    <row r="777" spans="1:14" x14ac:dyDescent="0.2">
      <c r="A777">
        <v>925</v>
      </c>
      <c r="B777">
        <v>-57.948999999999998</v>
      </c>
      <c r="C777" s="2">
        <v>3512980766.1820002</v>
      </c>
      <c r="D777" s="2">
        <f t="shared" si="96"/>
        <v>1766.1820001602173</v>
      </c>
      <c r="E777">
        <v>4664</v>
      </c>
      <c r="F777">
        <v>-127.703248</v>
      </c>
      <c r="G777" s="2">
        <v>43880370.630699001</v>
      </c>
      <c r="H777" s="2">
        <f t="shared" si="97"/>
        <v>1766.1350793838501</v>
      </c>
      <c r="I777" s="2">
        <f t="shared" si="98"/>
        <v>4.69207763671875E-2</v>
      </c>
      <c r="J777" s="2">
        <f t="shared" si="103"/>
        <v>1162.5</v>
      </c>
      <c r="K777">
        <f t="shared" si="99"/>
        <v>-57.943999999999996</v>
      </c>
      <c r="L777">
        <f t="shared" si="100"/>
        <v>-21.373880999999997</v>
      </c>
      <c r="M777">
        <f t="shared" si="101"/>
        <v>-56.191933148999993</v>
      </c>
      <c r="N777">
        <f t="shared" si="102"/>
        <v>-1.7520668510000021</v>
      </c>
    </row>
    <row r="778" spans="1:14" x14ac:dyDescent="0.2">
      <c r="A778">
        <v>926</v>
      </c>
      <c r="B778">
        <v>-57.948999999999998</v>
      </c>
      <c r="C778" s="2">
        <v>3512980767.6849999</v>
      </c>
      <c r="D778" s="2">
        <f t="shared" si="96"/>
        <v>1767.6849999427795</v>
      </c>
      <c r="E778">
        <v>4665</v>
      </c>
      <c r="F778">
        <v>-127.75316100000001</v>
      </c>
      <c r="G778" s="2">
        <v>43880372.130785003</v>
      </c>
      <c r="H778" s="2">
        <f t="shared" si="97"/>
        <v>1767.6351652145386</v>
      </c>
      <c r="I778" s="2">
        <f t="shared" si="98"/>
        <v>4.9834728240966797E-2</v>
      </c>
      <c r="J778" s="2">
        <f t="shared" si="103"/>
        <v>1164</v>
      </c>
      <c r="K778">
        <f t="shared" si="99"/>
        <v>-57.943999999999996</v>
      </c>
      <c r="L778">
        <f t="shared" si="100"/>
        <v>-21.423794000000001</v>
      </c>
      <c r="M778">
        <f t="shared" si="101"/>
        <v>-56.323154426000002</v>
      </c>
      <c r="N778">
        <f t="shared" si="102"/>
        <v>-1.6208455739999934</v>
      </c>
    </row>
    <row r="779" spans="1:14" x14ac:dyDescent="0.2">
      <c r="A779">
        <v>927</v>
      </c>
      <c r="B779">
        <v>-58.853999999999999</v>
      </c>
      <c r="C779" s="2">
        <v>3512980769.1849999</v>
      </c>
      <c r="D779" s="2">
        <f t="shared" si="96"/>
        <v>1769.1849999427795</v>
      </c>
      <c r="E779">
        <v>4666</v>
      </c>
      <c r="F779">
        <v>-126.863291</v>
      </c>
      <c r="G779" s="2">
        <v>43880373.630870998</v>
      </c>
      <c r="H779" s="2">
        <f t="shared" si="97"/>
        <v>1769.1352510452271</v>
      </c>
      <c r="I779" s="2">
        <f t="shared" si="98"/>
        <v>4.9748897552490234E-2</v>
      </c>
      <c r="J779" s="2">
        <f t="shared" si="103"/>
        <v>1165.5</v>
      </c>
      <c r="K779">
        <f t="shared" si="99"/>
        <v>-58.848999999999997</v>
      </c>
      <c r="L779">
        <f t="shared" si="100"/>
        <v>-20.533923999999999</v>
      </c>
      <c r="M779">
        <f t="shared" si="101"/>
        <v>-53.983686196000001</v>
      </c>
      <c r="N779">
        <f t="shared" si="102"/>
        <v>-4.8653138039999959</v>
      </c>
    </row>
    <row r="780" spans="1:14" x14ac:dyDescent="0.2">
      <c r="A780">
        <v>928</v>
      </c>
      <c r="B780">
        <v>-58.853999999999999</v>
      </c>
      <c r="C780" s="2">
        <v>3512980770.684</v>
      </c>
      <c r="D780" s="2">
        <f t="shared" si="96"/>
        <v>1770.6840000152588</v>
      </c>
      <c r="E780">
        <v>4667</v>
      </c>
      <c r="F780">
        <v>-126.856818</v>
      </c>
      <c r="G780" s="2">
        <v>43880375.132956997</v>
      </c>
      <c r="H780" s="2">
        <f t="shared" si="97"/>
        <v>1770.6373372077942</v>
      </c>
      <c r="I780" s="2">
        <f t="shared" si="98"/>
        <v>4.6662807464599609E-2</v>
      </c>
      <c r="J780" s="2">
        <f t="shared" si="103"/>
        <v>1167</v>
      </c>
      <c r="K780">
        <f t="shared" si="99"/>
        <v>-58.848999999999997</v>
      </c>
      <c r="L780">
        <f t="shared" si="100"/>
        <v>-20.527450999999999</v>
      </c>
      <c r="M780">
        <f t="shared" si="101"/>
        <v>-53.966668679000001</v>
      </c>
      <c r="N780">
        <f t="shared" si="102"/>
        <v>-4.8823313209999952</v>
      </c>
    </row>
    <row r="781" spans="1:14" x14ac:dyDescent="0.2">
      <c r="A781">
        <v>929</v>
      </c>
      <c r="B781">
        <v>-59.558</v>
      </c>
      <c r="C781" s="2">
        <v>3512980772.184</v>
      </c>
      <c r="D781" s="2">
        <f t="shared" si="96"/>
        <v>1772.1840000152588</v>
      </c>
      <c r="E781">
        <v>4668</v>
      </c>
      <c r="F781">
        <v>-126.85034400000001</v>
      </c>
      <c r="G781" s="2">
        <v>43880376.631042004</v>
      </c>
      <c r="H781" s="2">
        <f t="shared" si="97"/>
        <v>1772.1354222297668</v>
      </c>
      <c r="I781" s="2">
        <f t="shared" si="98"/>
        <v>4.8577785491943359E-2</v>
      </c>
      <c r="J781" s="2">
        <f t="shared" si="103"/>
        <v>1168.5</v>
      </c>
      <c r="K781">
        <f t="shared" si="99"/>
        <v>-59.552999999999997</v>
      </c>
      <c r="L781">
        <f t="shared" si="100"/>
        <v>-20.520977000000002</v>
      </c>
      <c r="M781">
        <f t="shared" si="101"/>
        <v>-53.949648533000008</v>
      </c>
      <c r="N781">
        <f t="shared" si="102"/>
        <v>-5.6033514669999889</v>
      </c>
    </row>
    <row r="782" spans="1:14" x14ac:dyDescent="0.2">
      <c r="A782">
        <v>930</v>
      </c>
      <c r="B782">
        <v>-59.558</v>
      </c>
      <c r="C782" s="2">
        <v>3512980773.684</v>
      </c>
      <c r="D782" s="2">
        <f t="shared" si="96"/>
        <v>1773.6840000152588</v>
      </c>
      <c r="E782">
        <v>4669</v>
      </c>
      <c r="F782">
        <v>-126.84387099999999</v>
      </c>
      <c r="G782" s="2">
        <v>43880378.131127998</v>
      </c>
      <c r="H782" s="2">
        <f t="shared" si="97"/>
        <v>1773.6355080604553</v>
      </c>
      <c r="I782" s="2">
        <f t="shared" si="98"/>
        <v>4.8491954803466797E-2</v>
      </c>
      <c r="J782" s="2">
        <f t="shared" si="103"/>
        <v>1170</v>
      </c>
      <c r="K782">
        <f t="shared" si="99"/>
        <v>-59.552999999999997</v>
      </c>
      <c r="L782">
        <f t="shared" si="100"/>
        <v>-20.514503999999988</v>
      </c>
      <c r="M782">
        <f t="shared" si="101"/>
        <v>-53.932631015999966</v>
      </c>
      <c r="N782">
        <f t="shared" si="102"/>
        <v>-5.6203689840000308</v>
      </c>
    </row>
    <row r="783" spans="1:14" x14ac:dyDescent="0.2">
      <c r="A783">
        <v>931</v>
      </c>
      <c r="B783">
        <v>-61.106999999999999</v>
      </c>
      <c r="C783" s="2">
        <v>3512980775.184</v>
      </c>
      <c r="D783" s="2">
        <f t="shared" si="96"/>
        <v>1775.1840000152588</v>
      </c>
      <c r="E783">
        <v>4670</v>
      </c>
      <c r="F783">
        <v>-127.576877</v>
      </c>
      <c r="G783" s="2">
        <v>43880379.631214</v>
      </c>
      <c r="H783" s="2">
        <f t="shared" si="97"/>
        <v>1775.135594367981</v>
      </c>
      <c r="I783" s="2">
        <f t="shared" si="98"/>
        <v>4.8405647277832031E-2</v>
      </c>
      <c r="J783" s="2">
        <f t="shared" si="103"/>
        <v>1171.5</v>
      </c>
      <c r="K783">
        <f t="shared" si="99"/>
        <v>-61.101999999999997</v>
      </c>
      <c r="L783">
        <f t="shared" si="100"/>
        <v>-21.247509999999991</v>
      </c>
      <c r="M783">
        <f t="shared" si="101"/>
        <v>-55.859703789999976</v>
      </c>
      <c r="N783">
        <f t="shared" si="102"/>
        <v>-5.2422962100000206</v>
      </c>
    </row>
    <row r="784" spans="1:14" x14ac:dyDescent="0.2">
      <c r="A784">
        <v>932</v>
      </c>
      <c r="B784">
        <v>-61.106999999999999</v>
      </c>
      <c r="C784" s="2">
        <v>3512980776.6820002</v>
      </c>
      <c r="D784" s="2">
        <f t="shared" si="96"/>
        <v>1776.6820001602173</v>
      </c>
      <c r="E784">
        <v>4671</v>
      </c>
      <c r="F784">
        <v>-127.614772</v>
      </c>
      <c r="G784" s="2">
        <v>43880381.131300002</v>
      </c>
      <c r="H784" s="2">
        <f t="shared" si="97"/>
        <v>1776.6356801986694</v>
      </c>
      <c r="I784" s="2">
        <f t="shared" si="98"/>
        <v>4.6319961547851563E-2</v>
      </c>
      <c r="J784" s="2">
        <f t="shared" si="103"/>
        <v>1173</v>
      </c>
      <c r="K784">
        <f t="shared" si="99"/>
        <v>-61.101999999999997</v>
      </c>
      <c r="L784">
        <f t="shared" si="100"/>
        <v>-21.285404999999997</v>
      </c>
      <c r="M784">
        <f t="shared" si="101"/>
        <v>-55.959329744999991</v>
      </c>
      <c r="N784">
        <f t="shared" si="102"/>
        <v>-5.1426702550000059</v>
      </c>
    </row>
    <row r="785" spans="1:14" x14ac:dyDescent="0.2">
      <c r="A785">
        <v>933</v>
      </c>
      <c r="B785">
        <v>-60.414999999999999</v>
      </c>
      <c r="C785" s="2">
        <v>3512980778.184</v>
      </c>
      <c r="D785" s="2">
        <f t="shared" si="96"/>
        <v>1778.1840000152588</v>
      </c>
      <c r="E785">
        <v>4672</v>
      </c>
      <c r="F785">
        <v>-127.65266800000001</v>
      </c>
      <c r="G785" s="2">
        <v>43880382.631385997</v>
      </c>
      <c r="H785" s="2">
        <f t="shared" si="97"/>
        <v>1778.1357660293579</v>
      </c>
      <c r="I785" s="2">
        <f t="shared" si="98"/>
        <v>4.8233985900878906E-2</v>
      </c>
      <c r="J785" s="2">
        <f t="shared" si="103"/>
        <v>1174.5</v>
      </c>
      <c r="K785">
        <f t="shared" si="99"/>
        <v>-60.41</v>
      </c>
      <c r="L785">
        <f t="shared" si="100"/>
        <v>-21.323301000000001</v>
      </c>
      <c r="M785">
        <f t="shared" si="101"/>
        <v>-56.058958328999999</v>
      </c>
      <c r="N785">
        <f t="shared" si="102"/>
        <v>-4.3510416709999973</v>
      </c>
    </row>
    <row r="786" spans="1:14" x14ac:dyDescent="0.2">
      <c r="A786">
        <v>934</v>
      </c>
      <c r="B786">
        <v>-60.414999999999999</v>
      </c>
      <c r="C786" s="2">
        <v>3512980779.6849999</v>
      </c>
      <c r="D786" s="2">
        <f t="shared" si="96"/>
        <v>1779.6849999427795</v>
      </c>
      <c r="E786">
        <v>4673</v>
      </c>
      <c r="F786">
        <v>-127.690563</v>
      </c>
      <c r="G786" s="2">
        <v>43880384.130470999</v>
      </c>
      <c r="H786" s="2">
        <f t="shared" si="97"/>
        <v>1779.6348514556885</v>
      </c>
      <c r="I786" s="2">
        <f t="shared" si="98"/>
        <v>5.0148487091064453E-2</v>
      </c>
      <c r="J786" s="2">
        <f t="shared" si="103"/>
        <v>1176</v>
      </c>
      <c r="K786">
        <f t="shared" si="99"/>
        <v>-60.41</v>
      </c>
      <c r="L786">
        <f t="shared" si="100"/>
        <v>-21.361195999999993</v>
      </c>
      <c r="M786">
        <f t="shared" si="101"/>
        <v>-56.158584283999978</v>
      </c>
      <c r="N786">
        <f t="shared" si="102"/>
        <v>-4.2514157160000181</v>
      </c>
    </row>
    <row r="787" spans="1:14" x14ac:dyDescent="0.2">
      <c r="A787">
        <v>935</v>
      </c>
      <c r="B787">
        <v>-58.872999999999998</v>
      </c>
      <c r="C787" s="2">
        <v>3512980781.1849999</v>
      </c>
      <c r="D787" s="2">
        <f t="shared" si="96"/>
        <v>1781.1849999427795</v>
      </c>
      <c r="E787">
        <v>4674</v>
      </c>
      <c r="F787">
        <v>-127.06662799999999</v>
      </c>
      <c r="G787" s="2">
        <v>43880385.631557003</v>
      </c>
      <c r="H787" s="2">
        <f t="shared" si="97"/>
        <v>1781.1359372138977</v>
      </c>
      <c r="I787" s="2">
        <f t="shared" si="98"/>
        <v>4.9062728881835938E-2</v>
      </c>
      <c r="J787" s="2">
        <f t="shared" si="103"/>
        <v>1177.5</v>
      </c>
      <c r="K787">
        <f t="shared" si="99"/>
        <v>-58.867999999999995</v>
      </c>
      <c r="L787">
        <f t="shared" si="100"/>
        <v>-20.73726099999999</v>
      </c>
      <c r="M787">
        <f t="shared" si="101"/>
        <v>-54.518259168999975</v>
      </c>
      <c r="N787">
        <f t="shared" si="102"/>
        <v>-4.3497408310000196</v>
      </c>
    </row>
    <row r="788" spans="1:14" x14ac:dyDescent="0.2">
      <c r="A788">
        <v>936</v>
      </c>
      <c r="B788">
        <v>-58.872999999999998</v>
      </c>
      <c r="C788" s="2">
        <v>3512980782.6830001</v>
      </c>
      <c r="D788" s="2">
        <f t="shared" si="96"/>
        <v>1782.683000087738</v>
      </c>
      <c r="E788">
        <v>4675</v>
      </c>
      <c r="F788">
        <v>-127.064813</v>
      </c>
      <c r="G788" s="2">
        <v>43880387.131642997</v>
      </c>
      <c r="H788" s="2">
        <f t="shared" si="97"/>
        <v>1782.6360230445862</v>
      </c>
      <c r="I788" s="2">
        <f t="shared" si="98"/>
        <v>4.6977043151855469E-2</v>
      </c>
      <c r="J788" s="2">
        <f t="shared" si="103"/>
        <v>1179</v>
      </c>
      <c r="K788">
        <f t="shared" si="99"/>
        <v>-58.867999999999995</v>
      </c>
      <c r="L788">
        <f t="shared" si="100"/>
        <v>-20.735445999999996</v>
      </c>
      <c r="M788">
        <f t="shared" si="101"/>
        <v>-54.513487533999992</v>
      </c>
      <c r="N788">
        <f t="shared" si="102"/>
        <v>-4.3545124660000027</v>
      </c>
    </row>
    <row r="789" spans="1:14" x14ac:dyDescent="0.2">
      <c r="A789">
        <v>937</v>
      </c>
      <c r="B789">
        <v>-58.634</v>
      </c>
      <c r="C789" s="2">
        <v>3512980784.184</v>
      </c>
      <c r="D789" s="2">
        <f t="shared" si="96"/>
        <v>1784.1840000152588</v>
      </c>
      <c r="E789">
        <v>4676</v>
      </c>
      <c r="F789">
        <v>-127.06299799999999</v>
      </c>
      <c r="G789" s="2">
        <v>43880388.631728999</v>
      </c>
      <c r="H789" s="2">
        <f t="shared" si="97"/>
        <v>1784.1361093521118</v>
      </c>
      <c r="I789" s="2">
        <f t="shared" si="98"/>
        <v>4.7890663146972656E-2</v>
      </c>
      <c r="J789" s="2">
        <f t="shared" si="103"/>
        <v>1180.5</v>
      </c>
      <c r="K789">
        <f t="shared" si="99"/>
        <v>-58.628999999999998</v>
      </c>
      <c r="L789">
        <f t="shared" si="100"/>
        <v>-20.733630999999988</v>
      </c>
      <c r="M789">
        <f t="shared" si="101"/>
        <v>-54.508715898999966</v>
      </c>
      <c r="N789">
        <f t="shared" si="102"/>
        <v>-4.1202841010000313</v>
      </c>
    </row>
    <row r="790" spans="1:14" x14ac:dyDescent="0.2">
      <c r="A790">
        <v>938</v>
      </c>
      <c r="B790">
        <v>-58.634</v>
      </c>
      <c r="C790" s="2">
        <v>3512980785.684</v>
      </c>
      <c r="D790" s="2">
        <f t="shared" si="96"/>
        <v>1785.6840000152588</v>
      </c>
      <c r="E790">
        <v>4677</v>
      </c>
      <c r="F790">
        <v>-127.061184</v>
      </c>
      <c r="G790" s="2">
        <v>43880390.131814003</v>
      </c>
      <c r="H790" s="2">
        <f t="shared" si="97"/>
        <v>1785.636194229126</v>
      </c>
      <c r="I790" s="2">
        <f t="shared" si="98"/>
        <v>4.78057861328125E-2</v>
      </c>
      <c r="J790" s="2">
        <f t="shared" si="103"/>
        <v>1182</v>
      </c>
      <c r="K790">
        <f t="shared" si="99"/>
        <v>-58.628999999999998</v>
      </c>
      <c r="L790">
        <f t="shared" si="100"/>
        <v>-20.731816999999992</v>
      </c>
      <c r="M790">
        <f t="shared" si="101"/>
        <v>-54.503946892999977</v>
      </c>
      <c r="N790">
        <f t="shared" si="102"/>
        <v>-4.1250531070000207</v>
      </c>
    </row>
    <row r="791" spans="1:14" x14ac:dyDescent="0.2">
      <c r="A791">
        <v>939</v>
      </c>
      <c r="B791">
        <v>-56.654000000000003</v>
      </c>
      <c r="C791" s="2">
        <v>3512980787.184</v>
      </c>
      <c r="D791" s="2">
        <f t="shared" si="96"/>
        <v>1787.1840000152588</v>
      </c>
      <c r="E791">
        <v>4678</v>
      </c>
      <c r="F791">
        <v>-127.286706</v>
      </c>
      <c r="G791" s="2">
        <v>43880391.630900003</v>
      </c>
      <c r="H791" s="2">
        <f t="shared" si="97"/>
        <v>1787.1352801322937</v>
      </c>
      <c r="I791" s="2">
        <f t="shared" si="98"/>
        <v>4.8719882965087891E-2</v>
      </c>
      <c r="J791" s="2">
        <f t="shared" si="103"/>
        <v>1183.5</v>
      </c>
      <c r="K791">
        <f t="shared" si="99"/>
        <v>-56.649000000000001</v>
      </c>
      <c r="L791">
        <f t="shared" si="100"/>
        <v>-20.95733899999999</v>
      </c>
      <c r="M791">
        <f t="shared" si="101"/>
        <v>-55.096844230999977</v>
      </c>
      <c r="N791">
        <f t="shared" si="102"/>
        <v>-1.5521557690000236</v>
      </c>
    </row>
    <row r="792" spans="1:14" x14ac:dyDescent="0.2">
      <c r="A792">
        <v>940</v>
      </c>
      <c r="B792">
        <v>-56.654000000000003</v>
      </c>
      <c r="C792" s="2">
        <v>3512980788.684</v>
      </c>
      <c r="D792" s="2">
        <f t="shared" si="96"/>
        <v>1788.6840000152588</v>
      </c>
      <c r="E792">
        <v>4679</v>
      </c>
      <c r="F792">
        <v>-127.29853199999999</v>
      </c>
      <c r="G792" s="2">
        <v>43880393.129986003</v>
      </c>
      <c r="H792" s="2">
        <f t="shared" si="97"/>
        <v>1788.6343660354614</v>
      </c>
      <c r="I792" s="2">
        <f t="shared" si="98"/>
        <v>4.9633979797363281E-2</v>
      </c>
      <c r="J792" s="2">
        <f t="shared" si="103"/>
        <v>1185</v>
      </c>
      <c r="K792">
        <f t="shared" si="99"/>
        <v>-56.649000000000001</v>
      </c>
      <c r="L792">
        <f t="shared" si="100"/>
        <v>-20.96916499999999</v>
      </c>
      <c r="M792">
        <f t="shared" si="101"/>
        <v>-55.127934784999972</v>
      </c>
      <c r="N792">
        <f t="shared" si="102"/>
        <v>-1.5210652150000286</v>
      </c>
    </row>
    <row r="793" spans="1:14" x14ac:dyDescent="0.2">
      <c r="A793">
        <v>941</v>
      </c>
      <c r="B793">
        <v>-53.249000000000002</v>
      </c>
      <c r="C793" s="2">
        <v>3512980790.184</v>
      </c>
      <c r="D793" s="2">
        <f t="shared" si="96"/>
        <v>1790.1840000152588</v>
      </c>
      <c r="E793">
        <v>4680</v>
      </c>
      <c r="F793">
        <v>-127.310357</v>
      </c>
      <c r="G793" s="2">
        <v>43880394.630071998</v>
      </c>
      <c r="H793" s="2">
        <f t="shared" si="97"/>
        <v>1790.1344523429871</v>
      </c>
      <c r="I793" s="2">
        <f t="shared" si="98"/>
        <v>4.9547672271728516E-2</v>
      </c>
      <c r="J793" s="2">
        <f t="shared" si="103"/>
        <v>1186.5</v>
      </c>
      <c r="K793">
        <f t="shared" si="99"/>
        <v>-53.244</v>
      </c>
      <c r="L793">
        <f t="shared" si="100"/>
        <v>-20.980989999999991</v>
      </c>
      <c r="M793">
        <f t="shared" si="101"/>
        <v>-55.159022709999981</v>
      </c>
      <c r="N793">
        <f t="shared" si="102"/>
        <v>1.915022709999981</v>
      </c>
    </row>
    <row r="794" spans="1:14" x14ac:dyDescent="0.2">
      <c r="A794">
        <v>942</v>
      </c>
      <c r="B794">
        <v>-53.249000000000002</v>
      </c>
      <c r="C794" s="2">
        <v>3512980791.684</v>
      </c>
      <c r="D794" s="2">
        <f t="shared" si="96"/>
        <v>1791.6840000152588</v>
      </c>
      <c r="E794">
        <v>4681</v>
      </c>
      <c r="F794">
        <v>-127.322183</v>
      </c>
      <c r="G794" s="2">
        <v>43880396.130157001</v>
      </c>
      <c r="H794" s="2">
        <f t="shared" si="97"/>
        <v>1791.6345372200012</v>
      </c>
      <c r="I794" s="2">
        <f t="shared" si="98"/>
        <v>4.9462795257568359E-2</v>
      </c>
      <c r="J794" s="2">
        <f t="shared" si="103"/>
        <v>1188</v>
      </c>
      <c r="K794">
        <f t="shared" si="99"/>
        <v>-53.244</v>
      </c>
      <c r="L794">
        <f t="shared" si="100"/>
        <v>-20.992815999999991</v>
      </c>
      <c r="M794">
        <f t="shared" si="101"/>
        <v>-55.190113263999976</v>
      </c>
      <c r="N794">
        <f t="shared" si="102"/>
        <v>1.9461132639999761</v>
      </c>
    </row>
    <row r="795" spans="1:14" x14ac:dyDescent="0.2">
      <c r="A795">
        <v>943</v>
      </c>
      <c r="B795">
        <v>-53.73</v>
      </c>
      <c r="C795" s="2">
        <v>3512980793.1849999</v>
      </c>
      <c r="D795" s="2">
        <f t="shared" si="96"/>
        <v>1793.1849999427795</v>
      </c>
      <c r="E795">
        <v>4682</v>
      </c>
      <c r="F795">
        <v>-127.876104</v>
      </c>
      <c r="G795" s="2">
        <v>43880397.630243003</v>
      </c>
      <c r="H795" s="2">
        <f t="shared" si="97"/>
        <v>1793.1346230506897</v>
      </c>
      <c r="I795" s="2">
        <f t="shared" si="98"/>
        <v>5.037689208984375E-2</v>
      </c>
      <c r="J795" s="2">
        <f t="shared" si="103"/>
        <v>1189.5</v>
      </c>
      <c r="K795">
        <f t="shared" si="99"/>
        <v>-53.724999999999994</v>
      </c>
      <c r="L795">
        <f t="shared" si="100"/>
        <v>-21.546736999999993</v>
      </c>
      <c r="M795">
        <f t="shared" si="101"/>
        <v>-56.646371572999982</v>
      </c>
      <c r="N795">
        <f t="shared" si="102"/>
        <v>2.9213715729999876</v>
      </c>
    </row>
    <row r="796" spans="1:14" x14ac:dyDescent="0.2">
      <c r="A796">
        <v>944</v>
      </c>
      <c r="B796">
        <v>-53.73</v>
      </c>
      <c r="C796" s="2">
        <v>3512980794.677</v>
      </c>
      <c r="D796" s="2">
        <f t="shared" si="96"/>
        <v>1794.6770000457764</v>
      </c>
      <c r="E796">
        <v>4683</v>
      </c>
      <c r="F796">
        <v>-127.920456</v>
      </c>
      <c r="G796" s="2">
        <v>43880399.131329998</v>
      </c>
      <c r="H796" s="2">
        <f t="shared" si="97"/>
        <v>1794.6357102394104</v>
      </c>
      <c r="I796" s="2">
        <f t="shared" si="98"/>
        <v>4.1289806365966797E-2</v>
      </c>
      <c r="J796" s="2">
        <f t="shared" si="103"/>
        <v>1191</v>
      </c>
      <c r="K796">
        <f t="shared" si="99"/>
        <v>-53.724999999999994</v>
      </c>
      <c r="L796">
        <f t="shared" si="100"/>
        <v>-21.591088999999997</v>
      </c>
      <c r="M796">
        <f t="shared" si="101"/>
        <v>-56.76297298099999</v>
      </c>
      <c r="N796">
        <f t="shared" si="102"/>
        <v>3.0379729809999958</v>
      </c>
    </row>
    <row r="797" spans="1:14" x14ac:dyDescent="0.2">
      <c r="A797">
        <v>945</v>
      </c>
      <c r="B797">
        <v>-57.665999999999997</v>
      </c>
      <c r="C797" s="2">
        <v>3512980796.1789999</v>
      </c>
      <c r="D797" s="2">
        <f t="shared" si="96"/>
        <v>1796.1789999008179</v>
      </c>
      <c r="E797">
        <v>4684</v>
      </c>
      <c r="F797">
        <v>-127.96480699999999</v>
      </c>
      <c r="G797" s="2">
        <v>43880400.630415</v>
      </c>
      <c r="H797" s="2">
        <f t="shared" si="97"/>
        <v>1796.1347951889038</v>
      </c>
      <c r="I797" s="2">
        <f t="shared" si="98"/>
        <v>4.42047119140625E-2</v>
      </c>
      <c r="J797" s="2">
        <f t="shared" si="103"/>
        <v>1192.5</v>
      </c>
      <c r="K797">
        <f t="shared" si="99"/>
        <v>-57.660999999999994</v>
      </c>
      <c r="L797">
        <f t="shared" si="100"/>
        <v>-21.635439999999988</v>
      </c>
      <c r="M797">
        <f t="shared" si="101"/>
        <v>-56.879571759999969</v>
      </c>
      <c r="N797">
        <f t="shared" si="102"/>
        <v>-0.7814282400000252</v>
      </c>
    </row>
    <row r="798" spans="1:14" x14ac:dyDescent="0.2">
      <c r="A798">
        <v>946</v>
      </c>
      <c r="B798">
        <v>-57.665999999999997</v>
      </c>
      <c r="C798" s="2">
        <v>3512980797.6830001</v>
      </c>
      <c r="D798" s="2">
        <f t="shared" si="96"/>
        <v>1797.683000087738</v>
      </c>
      <c r="E798">
        <v>4685</v>
      </c>
      <c r="F798">
        <v>-128.00915900000001</v>
      </c>
      <c r="G798" s="2">
        <v>43880402.130501002</v>
      </c>
      <c r="H798" s="2">
        <f t="shared" si="97"/>
        <v>1797.6348810195923</v>
      </c>
      <c r="I798" s="2">
        <f t="shared" si="98"/>
        <v>4.8119068145751953E-2</v>
      </c>
      <c r="J798" s="2">
        <f t="shared" si="103"/>
        <v>1194</v>
      </c>
      <c r="K798">
        <f t="shared" si="99"/>
        <v>-57.660999999999994</v>
      </c>
      <c r="L798">
        <f t="shared" si="100"/>
        <v>-21.679792000000006</v>
      </c>
      <c r="M798">
        <f t="shared" si="101"/>
        <v>-56.996173168000013</v>
      </c>
      <c r="N798">
        <f t="shared" si="102"/>
        <v>-0.66482683199998149</v>
      </c>
    </row>
    <row r="799" spans="1:14" x14ac:dyDescent="0.2">
      <c r="A799">
        <v>947</v>
      </c>
      <c r="B799">
        <v>-58.625999999999998</v>
      </c>
      <c r="C799" s="2">
        <v>3512980799.177</v>
      </c>
      <c r="D799" s="2">
        <f t="shared" si="96"/>
        <v>1799.1770000457764</v>
      </c>
      <c r="E799">
        <v>4686</v>
      </c>
      <c r="F799">
        <v>-128.097666</v>
      </c>
      <c r="G799" s="2">
        <v>43880403.630586997</v>
      </c>
      <c r="H799" s="2">
        <f t="shared" si="97"/>
        <v>1799.1349673271179</v>
      </c>
      <c r="I799" s="2">
        <f t="shared" si="98"/>
        <v>4.2032718658447266E-2</v>
      </c>
      <c r="J799" s="2">
        <f t="shared" si="103"/>
        <v>1195.5</v>
      </c>
      <c r="K799">
        <f t="shared" si="99"/>
        <v>-58.620999999999995</v>
      </c>
      <c r="L799">
        <f t="shared" si="100"/>
        <v>-21.768298999999999</v>
      </c>
      <c r="M799">
        <f t="shared" si="101"/>
        <v>-57.228858070999998</v>
      </c>
      <c r="N799">
        <f t="shared" si="102"/>
        <v>-1.3921419289999974</v>
      </c>
    </row>
    <row r="800" spans="1:14" x14ac:dyDescent="0.2">
      <c r="A800">
        <v>948</v>
      </c>
      <c r="B800">
        <v>-58.625999999999998</v>
      </c>
      <c r="C800" s="2">
        <v>3512980800.6830001</v>
      </c>
      <c r="D800" s="2">
        <f t="shared" si="96"/>
        <v>1800.683000087738</v>
      </c>
      <c r="E800">
        <v>4687</v>
      </c>
      <c r="F800">
        <v>-128.144666</v>
      </c>
      <c r="G800" s="2">
        <v>43880405.130672</v>
      </c>
      <c r="H800" s="2">
        <f t="shared" si="97"/>
        <v>1800.6350522041321</v>
      </c>
      <c r="I800" s="2">
        <f t="shared" si="98"/>
        <v>4.7947883605957031E-2</v>
      </c>
      <c r="J800" s="2">
        <f t="shared" si="103"/>
        <v>1197</v>
      </c>
      <c r="K800">
        <f t="shared" si="99"/>
        <v>-58.620999999999995</v>
      </c>
      <c r="L800">
        <f t="shared" si="100"/>
        <v>-21.815298999999996</v>
      </c>
      <c r="M800">
        <f t="shared" si="101"/>
        <v>-57.352421070999988</v>
      </c>
      <c r="N800">
        <f t="shared" si="102"/>
        <v>-1.2685789290000073</v>
      </c>
    </row>
    <row r="801" spans="1:14" x14ac:dyDescent="0.2">
      <c r="A801">
        <v>949</v>
      </c>
      <c r="B801">
        <v>-57.531999999999996</v>
      </c>
      <c r="C801" s="2">
        <v>3512980802.184</v>
      </c>
      <c r="D801" s="2">
        <f t="shared" si="96"/>
        <v>1802.1840000152588</v>
      </c>
      <c r="E801">
        <v>4688</v>
      </c>
      <c r="F801">
        <v>-128.191667</v>
      </c>
      <c r="G801" s="2">
        <v>43880406.630758002</v>
      </c>
      <c r="H801" s="2">
        <f t="shared" si="97"/>
        <v>1802.1351380348206</v>
      </c>
      <c r="I801" s="2">
        <f t="shared" si="98"/>
        <v>4.8861980438232422E-2</v>
      </c>
      <c r="J801" s="2">
        <f t="shared" si="103"/>
        <v>1198.5</v>
      </c>
      <c r="K801">
        <f t="shared" si="99"/>
        <v>-57.526999999999994</v>
      </c>
      <c r="L801">
        <f t="shared" si="100"/>
        <v>-21.862299999999991</v>
      </c>
      <c r="M801">
        <f t="shared" si="101"/>
        <v>-57.475986699999979</v>
      </c>
      <c r="N801">
        <f t="shared" si="102"/>
        <v>-5.1013300000015249E-2</v>
      </c>
    </row>
    <row r="802" spans="1:14" x14ac:dyDescent="0.2">
      <c r="A802">
        <v>950</v>
      </c>
      <c r="B802">
        <v>-57.531999999999996</v>
      </c>
      <c r="C802" s="2">
        <v>3512980803.684</v>
      </c>
      <c r="D802" s="2">
        <f t="shared" si="96"/>
        <v>1803.6840000152588</v>
      </c>
      <c r="E802">
        <v>4689</v>
      </c>
      <c r="F802">
        <v>-128.23866799999999</v>
      </c>
      <c r="G802" s="2">
        <v>43880408.130843997</v>
      </c>
      <c r="H802" s="2">
        <f t="shared" si="97"/>
        <v>1803.6352243423462</v>
      </c>
      <c r="I802" s="2">
        <f t="shared" si="98"/>
        <v>4.8775672912597656E-2</v>
      </c>
      <c r="J802" s="2">
        <f t="shared" si="103"/>
        <v>1200</v>
      </c>
      <c r="K802">
        <f t="shared" si="99"/>
        <v>-57.526999999999994</v>
      </c>
      <c r="L802">
        <f t="shared" si="100"/>
        <v>-21.909300999999985</v>
      </c>
      <c r="M802">
        <f t="shared" si="101"/>
        <v>-57.599552328999962</v>
      </c>
      <c r="N802">
        <f t="shared" si="102"/>
        <v>7.2552328999968552E-2</v>
      </c>
    </row>
    <row r="803" spans="1:14" x14ac:dyDescent="0.2">
      <c r="A803">
        <v>951</v>
      </c>
      <c r="B803">
        <v>-59.201000000000001</v>
      </c>
      <c r="C803" s="2">
        <v>3512980805.184</v>
      </c>
      <c r="D803" s="2">
        <f t="shared" si="96"/>
        <v>1805.1840000152588</v>
      </c>
      <c r="E803">
        <v>4690</v>
      </c>
      <c r="F803">
        <v>-128.2209</v>
      </c>
      <c r="G803" s="2">
        <v>43880409.631930001</v>
      </c>
      <c r="H803" s="2">
        <f t="shared" si="97"/>
        <v>1805.1363101005554</v>
      </c>
      <c r="I803" s="2">
        <f t="shared" si="98"/>
        <v>4.7689914703369141E-2</v>
      </c>
      <c r="J803" s="2">
        <f t="shared" si="103"/>
        <v>1201.5</v>
      </c>
      <c r="K803">
        <f t="shared" si="99"/>
        <v>-59.195999999999998</v>
      </c>
      <c r="L803">
        <f t="shared" si="100"/>
        <v>-21.891532999999995</v>
      </c>
      <c r="M803">
        <f t="shared" si="101"/>
        <v>-57.552840256999986</v>
      </c>
      <c r="N803">
        <f t="shared" si="102"/>
        <v>-1.6431597430000124</v>
      </c>
    </row>
    <row r="804" spans="1:14" x14ac:dyDescent="0.2">
      <c r="A804">
        <v>952</v>
      </c>
      <c r="B804">
        <v>-59.201000000000001</v>
      </c>
      <c r="C804" s="2">
        <v>3512980806.677</v>
      </c>
      <c r="D804" s="2">
        <f t="shared" si="96"/>
        <v>1806.6770000457764</v>
      </c>
      <c r="E804">
        <v>4691</v>
      </c>
      <c r="F804">
        <v>-128.264015</v>
      </c>
      <c r="G804" s="2">
        <v>43880411.131016001</v>
      </c>
      <c r="H804" s="2">
        <f t="shared" si="97"/>
        <v>1806.6353960037231</v>
      </c>
      <c r="I804" s="2">
        <f t="shared" si="98"/>
        <v>4.1604042053222656E-2</v>
      </c>
      <c r="J804" s="2">
        <f t="shared" si="103"/>
        <v>1203</v>
      </c>
      <c r="K804">
        <f t="shared" si="99"/>
        <v>-59.195999999999998</v>
      </c>
      <c r="L804">
        <f t="shared" si="100"/>
        <v>-21.934647999999996</v>
      </c>
      <c r="M804">
        <f t="shared" si="101"/>
        <v>-57.666189591999988</v>
      </c>
      <c r="N804">
        <f t="shared" si="102"/>
        <v>-1.5298104080000101</v>
      </c>
    </row>
    <row r="805" spans="1:14" x14ac:dyDescent="0.2">
      <c r="A805">
        <v>953</v>
      </c>
      <c r="B805">
        <v>-61.826999999999998</v>
      </c>
      <c r="C805" s="2">
        <v>3512980808.184</v>
      </c>
      <c r="D805" s="2">
        <f t="shared" si="96"/>
        <v>1808.1840000152588</v>
      </c>
      <c r="E805">
        <v>4692</v>
      </c>
      <c r="F805">
        <v>-128.307129</v>
      </c>
      <c r="G805" s="2">
        <v>43880412.630101003</v>
      </c>
      <c r="H805" s="2">
        <f t="shared" si="97"/>
        <v>1808.1344814300537</v>
      </c>
      <c r="I805" s="2">
        <f t="shared" si="98"/>
        <v>4.9518585205078125E-2</v>
      </c>
      <c r="J805" s="2">
        <f t="shared" si="103"/>
        <v>1204.5</v>
      </c>
      <c r="K805">
        <f t="shared" si="99"/>
        <v>-61.821999999999996</v>
      </c>
      <c r="L805">
        <f t="shared" si="100"/>
        <v>-21.977761999999998</v>
      </c>
      <c r="M805">
        <f t="shared" si="101"/>
        <v>-57.779536297999996</v>
      </c>
      <c r="N805">
        <f t="shared" si="102"/>
        <v>-4.0424637019999992</v>
      </c>
    </row>
    <row r="806" spans="1:14" x14ac:dyDescent="0.2">
      <c r="A806">
        <v>954</v>
      </c>
      <c r="B806">
        <v>-61.826999999999998</v>
      </c>
      <c r="C806" s="2">
        <v>3512980809.6859999</v>
      </c>
      <c r="D806" s="2">
        <f t="shared" si="96"/>
        <v>1809.6859998703003</v>
      </c>
      <c r="E806">
        <v>4693</v>
      </c>
      <c r="F806">
        <v>-128.350244</v>
      </c>
      <c r="G806" s="2">
        <v>43880414.131186999</v>
      </c>
      <c r="H806" s="2">
        <f t="shared" si="97"/>
        <v>1809.6355671882629</v>
      </c>
      <c r="I806" s="2">
        <f t="shared" si="98"/>
        <v>5.0432682037353516E-2</v>
      </c>
      <c r="J806" s="2">
        <f t="shared" si="103"/>
        <v>1206</v>
      </c>
      <c r="K806">
        <f t="shared" si="99"/>
        <v>-61.821999999999996</v>
      </c>
      <c r="L806">
        <f t="shared" si="100"/>
        <v>-22.020876999999999</v>
      </c>
      <c r="M806">
        <f t="shared" si="101"/>
        <v>-57.892885632999999</v>
      </c>
      <c r="N806">
        <f t="shared" si="102"/>
        <v>-3.9291143669999968</v>
      </c>
    </row>
    <row r="807" spans="1:14" x14ac:dyDescent="0.2">
      <c r="A807">
        <v>955</v>
      </c>
      <c r="B807">
        <v>-61.863</v>
      </c>
      <c r="C807" s="2">
        <v>3512980811.1849999</v>
      </c>
      <c r="D807" s="2">
        <f t="shared" si="96"/>
        <v>1811.1849999427795</v>
      </c>
      <c r="E807">
        <v>4694</v>
      </c>
      <c r="F807">
        <v>-128.99498199999999</v>
      </c>
      <c r="G807" s="2">
        <v>43880415.633272998</v>
      </c>
      <c r="H807" s="2">
        <f t="shared" si="97"/>
        <v>1811.1376533508301</v>
      </c>
      <c r="I807" s="2">
        <f t="shared" si="98"/>
        <v>4.7346591949462891E-2</v>
      </c>
      <c r="J807" s="2">
        <f t="shared" si="103"/>
        <v>1207.5</v>
      </c>
      <c r="K807">
        <f t="shared" si="99"/>
        <v>-61.857999999999997</v>
      </c>
      <c r="L807">
        <f t="shared" si="100"/>
        <v>-22.665614999999988</v>
      </c>
      <c r="M807">
        <f t="shared" si="101"/>
        <v>-59.587901834999968</v>
      </c>
      <c r="N807">
        <f t="shared" si="102"/>
        <v>-2.2700981650000287</v>
      </c>
    </row>
    <row r="808" spans="1:14" x14ac:dyDescent="0.2">
      <c r="A808">
        <v>956</v>
      </c>
      <c r="B808">
        <v>-61.863</v>
      </c>
      <c r="C808" s="2">
        <v>3512980812.6849999</v>
      </c>
      <c r="D808" s="2">
        <f t="shared" si="96"/>
        <v>1812.6849999427795</v>
      </c>
      <c r="E808">
        <v>4695</v>
      </c>
      <c r="F808">
        <v>-129.07419400000001</v>
      </c>
      <c r="G808" s="2">
        <v>43880417.131359003</v>
      </c>
      <c r="H808" s="2">
        <f t="shared" si="97"/>
        <v>1812.6357393264771</v>
      </c>
      <c r="I808" s="2">
        <f t="shared" si="98"/>
        <v>4.9260616302490234E-2</v>
      </c>
      <c r="J808" s="2">
        <f t="shared" si="103"/>
        <v>1209</v>
      </c>
      <c r="K808">
        <f t="shared" si="99"/>
        <v>-61.857999999999997</v>
      </c>
      <c r="L808">
        <f t="shared" si="100"/>
        <v>-22.744827000000001</v>
      </c>
      <c r="M808">
        <f t="shared" si="101"/>
        <v>-59.796150183000002</v>
      </c>
      <c r="N808">
        <f t="shared" si="102"/>
        <v>-2.0618498169999953</v>
      </c>
    </row>
    <row r="809" spans="1:14" x14ac:dyDescent="0.2">
      <c r="A809">
        <v>957</v>
      </c>
      <c r="B809">
        <v>-59.930999999999997</v>
      </c>
      <c r="C809" s="2">
        <v>3512980814.1810002</v>
      </c>
      <c r="D809" s="2">
        <f t="shared" si="96"/>
        <v>1814.1810002326965</v>
      </c>
      <c r="E809">
        <v>4696</v>
      </c>
      <c r="F809">
        <v>-129.15340599999999</v>
      </c>
      <c r="G809" s="2">
        <v>43880418.631444998</v>
      </c>
      <c r="H809" s="2">
        <f t="shared" si="97"/>
        <v>1814.1358251571655</v>
      </c>
      <c r="I809" s="2">
        <f t="shared" si="98"/>
        <v>4.5175075531005859E-2</v>
      </c>
      <c r="J809" s="2">
        <f t="shared" si="103"/>
        <v>1210.5</v>
      </c>
      <c r="K809">
        <f t="shared" si="99"/>
        <v>-59.925999999999995</v>
      </c>
      <c r="L809">
        <f t="shared" si="100"/>
        <v>-22.824038999999985</v>
      </c>
      <c r="M809">
        <f t="shared" si="101"/>
        <v>-60.004398530999957</v>
      </c>
      <c r="N809">
        <f t="shared" si="102"/>
        <v>7.839853099996219E-2</v>
      </c>
    </row>
    <row r="810" spans="1:14" x14ac:dyDescent="0.2">
      <c r="A810">
        <v>958</v>
      </c>
      <c r="B810">
        <v>-59.930999999999997</v>
      </c>
      <c r="C810" s="2">
        <v>3512980815.6849999</v>
      </c>
      <c r="D810" s="2">
        <f t="shared" si="96"/>
        <v>1815.6849999427795</v>
      </c>
      <c r="E810">
        <v>4697</v>
      </c>
      <c r="F810">
        <v>-129.232618</v>
      </c>
      <c r="G810" s="2">
        <v>43880420.131530002</v>
      </c>
      <c r="H810" s="2">
        <f t="shared" si="97"/>
        <v>1815.6359100341797</v>
      </c>
      <c r="I810" s="2">
        <f t="shared" si="98"/>
        <v>4.9089908599853516E-2</v>
      </c>
      <c r="J810" s="2">
        <f t="shared" si="103"/>
        <v>1212</v>
      </c>
      <c r="K810">
        <f t="shared" si="99"/>
        <v>-59.925999999999995</v>
      </c>
      <c r="L810">
        <f t="shared" si="100"/>
        <v>-22.903250999999997</v>
      </c>
      <c r="M810">
        <f t="shared" si="101"/>
        <v>-60.21264687899999</v>
      </c>
      <c r="N810">
        <f t="shared" si="102"/>
        <v>0.28664687899999564</v>
      </c>
    </row>
    <row r="811" spans="1:14" x14ac:dyDescent="0.2">
      <c r="A811">
        <v>959</v>
      </c>
      <c r="B811">
        <v>-61.104999999999997</v>
      </c>
      <c r="C811" s="2">
        <v>3512980817.1849999</v>
      </c>
      <c r="D811" s="2">
        <f t="shared" si="96"/>
        <v>1817.1849999427795</v>
      </c>
      <c r="E811">
        <v>4698</v>
      </c>
      <c r="F811">
        <v>-128.97610299999999</v>
      </c>
      <c r="G811" s="2">
        <v>43880421.631615996</v>
      </c>
      <c r="H811" s="2">
        <f t="shared" si="97"/>
        <v>1817.1359963417053</v>
      </c>
      <c r="I811" s="2">
        <f t="shared" si="98"/>
        <v>4.900360107421875E-2</v>
      </c>
      <c r="J811" s="2">
        <f t="shared" si="103"/>
        <v>1213.5</v>
      </c>
      <c r="K811">
        <f t="shared" si="99"/>
        <v>-61.099999999999994</v>
      </c>
      <c r="L811">
        <f t="shared" si="100"/>
        <v>-22.64673599999999</v>
      </c>
      <c r="M811">
        <f t="shared" si="101"/>
        <v>-59.538268943999974</v>
      </c>
      <c r="N811">
        <f t="shared" si="102"/>
        <v>-1.5617310560000206</v>
      </c>
    </row>
    <row r="812" spans="1:14" x14ac:dyDescent="0.2">
      <c r="A812">
        <v>960</v>
      </c>
      <c r="B812">
        <v>-61.104999999999997</v>
      </c>
      <c r="C812" s="2">
        <v>3512980818.684</v>
      </c>
      <c r="D812" s="2">
        <f t="shared" si="96"/>
        <v>1818.6840000152588</v>
      </c>
      <c r="E812">
        <v>4699</v>
      </c>
      <c r="F812">
        <v>-129.03517099999999</v>
      </c>
      <c r="G812" s="2">
        <v>43880423.131701998</v>
      </c>
      <c r="H812" s="2">
        <f t="shared" si="97"/>
        <v>1818.6360821723938</v>
      </c>
      <c r="I812" s="2">
        <f t="shared" si="98"/>
        <v>4.7917842864990234E-2</v>
      </c>
      <c r="J812" s="2">
        <f t="shared" si="103"/>
        <v>1215</v>
      </c>
      <c r="K812">
        <f t="shared" si="99"/>
        <v>-61.099999999999994</v>
      </c>
      <c r="L812">
        <f t="shared" si="100"/>
        <v>-22.705803999999986</v>
      </c>
      <c r="M812">
        <f t="shared" si="101"/>
        <v>-59.693558715999963</v>
      </c>
      <c r="N812">
        <f t="shared" si="102"/>
        <v>-1.4064412840000315</v>
      </c>
    </row>
    <row r="813" spans="1:14" x14ac:dyDescent="0.2">
      <c r="A813">
        <v>961</v>
      </c>
      <c r="B813">
        <v>-62.206000000000003</v>
      </c>
      <c r="C813" s="2">
        <v>3512980820.1849999</v>
      </c>
      <c r="D813" s="2">
        <f t="shared" si="96"/>
        <v>1820.1849999427795</v>
      </c>
      <c r="E813">
        <v>4700</v>
      </c>
      <c r="F813">
        <v>-129.09424000000001</v>
      </c>
      <c r="G813" s="2">
        <v>43880424.631788</v>
      </c>
      <c r="H813" s="2">
        <f t="shared" si="97"/>
        <v>1820.1361680030823</v>
      </c>
      <c r="I813" s="2">
        <f t="shared" si="98"/>
        <v>4.8831939697265625E-2</v>
      </c>
      <c r="J813" s="2">
        <f t="shared" si="103"/>
        <v>1216.5</v>
      </c>
      <c r="K813">
        <f t="shared" si="99"/>
        <v>-62.201000000000001</v>
      </c>
      <c r="L813">
        <f t="shared" si="100"/>
        <v>-22.764873000000009</v>
      </c>
      <c r="M813">
        <f t="shared" si="101"/>
        <v>-59.848851117000024</v>
      </c>
      <c r="N813">
        <f t="shared" si="102"/>
        <v>-2.3521488829999768</v>
      </c>
    </row>
    <row r="814" spans="1:14" x14ac:dyDescent="0.2">
      <c r="A814">
        <v>962</v>
      </c>
      <c r="B814">
        <v>-62.206000000000003</v>
      </c>
      <c r="C814" s="2">
        <v>3512980821.684</v>
      </c>
      <c r="D814" s="2">
        <f t="shared" si="96"/>
        <v>1821.6840000152588</v>
      </c>
      <c r="E814">
        <v>4701</v>
      </c>
      <c r="F814">
        <v>-129.15330800000001</v>
      </c>
      <c r="G814" s="2">
        <v>43880426.131874003</v>
      </c>
      <c r="H814" s="2">
        <f t="shared" si="97"/>
        <v>1821.6362543106079</v>
      </c>
      <c r="I814" s="2">
        <f t="shared" si="98"/>
        <v>4.7745704650878906E-2</v>
      </c>
      <c r="J814" s="2">
        <f t="shared" si="103"/>
        <v>1218</v>
      </c>
      <c r="K814">
        <f t="shared" si="99"/>
        <v>-62.201000000000001</v>
      </c>
      <c r="L814">
        <f t="shared" si="100"/>
        <v>-22.823941000000005</v>
      </c>
      <c r="M814">
        <f t="shared" si="101"/>
        <v>-60.004140889000013</v>
      </c>
      <c r="N814">
        <f t="shared" si="102"/>
        <v>-2.1968591109999878</v>
      </c>
    </row>
    <row r="815" spans="1:14" x14ac:dyDescent="0.2">
      <c r="A815">
        <v>963</v>
      </c>
      <c r="B815">
        <v>-61.142000000000003</v>
      </c>
      <c r="C815" s="2">
        <v>3512980823.1830001</v>
      </c>
      <c r="D815" s="2">
        <f t="shared" si="96"/>
        <v>1823.183000087738</v>
      </c>
      <c r="E815">
        <v>4702</v>
      </c>
      <c r="F815">
        <v>-129.28672</v>
      </c>
      <c r="G815" s="2">
        <v>43880427.631958999</v>
      </c>
      <c r="H815" s="2">
        <f t="shared" si="97"/>
        <v>1823.1363391876221</v>
      </c>
      <c r="I815" s="2">
        <f t="shared" si="98"/>
        <v>4.6660900115966797E-2</v>
      </c>
      <c r="J815" s="2">
        <f t="shared" si="103"/>
        <v>1219.5</v>
      </c>
      <c r="K815">
        <f t="shared" si="99"/>
        <v>-61.137</v>
      </c>
      <c r="L815">
        <f t="shared" si="100"/>
        <v>-22.957352999999998</v>
      </c>
      <c r="M815">
        <f t="shared" si="101"/>
        <v>-60.354881036999991</v>
      </c>
      <c r="N815">
        <f t="shared" si="102"/>
        <v>-0.78211896300000916</v>
      </c>
    </row>
    <row r="816" spans="1:14" x14ac:dyDescent="0.2">
      <c r="A816">
        <v>964</v>
      </c>
      <c r="B816">
        <v>-61.142000000000003</v>
      </c>
      <c r="C816" s="2">
        <v>3512980824.677</v>
      </c>
      <c r="D816" s="2">
        <f t="shared" si="96"/>
        <v>1824.6770000457764</v>
      </c>
      <c r="E816">
        <v>4703</v>
      </c>
      <c r="F816">
        <v>-129.35024899999999</v>
      </c>
      <c r="G816" s="2">
        <v>43880429.131044999</v>
      </c>
      <c r="H816" s="2">
        <f t="shared" si="97"/>
        <v>1824.6354250907898</v>
      </c>
      <c r="I816" s="2">
        <f t="shared" si="98"/>
        <v>4.1574954986572266E-2</v>
      </c>
      <c r="J816" s="2">
        <f t="shared" si="103"/>
        <v>1221</v>
      </c>
      <c r="K816">
        <f t="shared" si="99"/>
        <v>-61.137</v>
      </c>
      <c r="L816">
        <f t="shared" si="100"/>
        <v>-23.020881999999986</v>
      </c>
      <c r="M816">
        <f t="shared" si="101"/>
        <v>-60.521898777999965</v>
      </c>
      <c r="N816">
        <f t="shared" si="102"/>
        <v>-0.61510122200003536</v>
      </c>
    </row>
    <row r="817" spans="1:14" x14ac:dyDescent="0.2">
      <c r="A817">
        <v>965</v>
      </c>
      <c r="B817">
        <v>-62.682000000000002</v>
      </c>
      <c r="C817" s="2">
        <v>3512980826.184</v>
      </c>
      <c r="D817" s="2">
        <f t="shared" si="96"/>
        <v>1826.1840000152588</v>
      </c>
      <c r="E817">
        <v>4704</v>
      </c>
      <c r="F817">
        <v>-129.41377900000001</v>
      </c>
      <c r="G817" s="2">
        <v>43880430.632131003</v>
      </c>
      <c r="H817" s="2">
        <f t="shared" si="97"/>
        <v>1826.1365113258362</v>
      </c>
      <c r="I817" s="2">
        <f t="shared" si="98"/>
        <v>4.7488689422607422E-2</v>
      </c>
      <c r="J817" s="2">
        <f t="shared" si="103"/>
        <v>1222.5</v>
      </c>
      <c r="K817">
        <f t="shared" si="99"/>
        <v>-62.677</v>
      </c>
      <c r="L817">
        <f t="shared" si="100"/>
        <v>-23.084412</v>
      </c>
      <c r="M817">
        <f t="shared" si="101"/>
        <v>-60.688919148000004</v>
      </c>
      <c r="N817">
        <f t="shared" si="102"/>
        <v>-1.988080851999996</v>
      </c>
    </row>
    <row r="818" spans="1:14" x14ac:dyDescent="0.2">
      <c r="A818">
        <v>966</v>
      </c>
      <c r="B818">
        <v>-62.682000000000002</v>
      </c>
      <c r="C818" s="2">
        <v>3512980827.6849999</v>
      </c>
      <c r="D818" s="2">
        <f t="shared" si="96"/>
        <v>1827.6849999427795</v>
      </c>
      <c r="E818">
        <v>4705</v>
      </c>
      <c r="F818">
        <v>-129.47730799999999</v>
      </c>
      <c r="G818" s="2">
        <v>43880432.131217003</v>
      </c>
      <c r="H818" s="2">
        <f t="shared" si="97"/>
        <v>1827.6355972290039</v>
      </c>
      <c r="I818" s="2">
        <f t="shared" si="98"/>
        <v>4.9402713775634766E-2</v>
      </c>
      <c r="J818" s="2">
        <f t="shared" si="103"/>
        <v>1224</v>
      </c>
      <c r="K818">
        <f t="shared" si="99"/>
        <v>-62.677</v>
      </c>
      <c r="L818">
        <f t="shared" si="100"/>
        <v>-23.147940999999989</v>
      </c>
      <c r="M818">
        <f t="shared" si="101"/>
        <v>-60.85593688899997</v>
      </c>
      <c r="N818">
        <f t="shared" si="102"/>
        <v>-1.8210631110000293</v>
      </c>
    </row>
    <row r="819" spans="1:14" x14ac:dyDescent="0.2">
      <c r="A819">
        <v>967</v>
      </c>
      <c r="B819">
        <v>-63.094000000000001</v>
      </c>
      <c r="C819" s="2">
        <v>3512980829.1849999</v>
      </c>
      <c r="D819" s="2">
        <f t="shared" si="96"/>
        <v>1829.1849999427795</v>
      </c>
      <c r="E819">
        <v>4706</v>
      </c>
      <c r="F819">
        <v>-129.334823</v>
      </c>
      <c r="G819" s="2">
        <v>43880433.632302999</v>
      </c>
      <c r="H819" s="2">
        <f t="shared" si="97"/>
        <v>1829.1366834640503</v>
      </c>
      <c r="I819" s="2">
        <f t="shared" si="98"/>
        <v>4.8316478729248047E-2</v>
      </c>
      <c r="J819" s="2">
        <f t="shared" si="103"/>
        <v>1225.5</v>
      </c>
      <c r="K819">
        <f t="shared" si="99"/>
        <v>-63.088999999999999</v>
      </c>
      <c r="L819">
        <f t="shared" si="100"/>
        <v>-23.005455999999995</v>
      </c>
      <c r="M819">
        <f t="shared" si="101"/>
        <v>-60.481343823999985</v>
      </c>
      <c r="N819">
        <f t="shared" si="102"/>
        <v>-2.6076561760000132</v>
      </c>
    </row>
    <row r="820" spans="1:14" x14ac:dyDescent="0.2">
      <c r="A820">
        <v>968</v>
      </c>
      <c r="B820">
        <v>-63.094000000000001</v>
      </c>
      <c r="C820" s="2">
        <v>3512980830.6849999</v>
      </c>
      <c r="D820" s="2">
        <f t="shared" si="96"/>
        <v>1830.6849999427795</v>
      </c>
      <c r="E820">
        <v>4707</v>
      </c>
      <c r="F820">
        <v>-129.38599099999999</v>
      </c>
      <c r="G820" s="2">
        <v>43880435.131388001</v>
      </c>
      <c r="H820" s="2">
        <f t="shared" si="97"/>
        <v>1830.6357684135437</v>
      </c>
      <c r="I820" s="2">
        <f t="shared" si="98"/>
        <v>4.9231529235839844E-2</v>
      </c>
      <c r="J820" s="2">
        <f t="shared" si="103"/>
        <v>1227</v>
      </c>
      <c r="K820">
        <f t="shared" si="99"/>
        <v>-63.088999999999999</v>
      </c>
      <c r="L820">
        <f t="shared" si="100"/>
        <v>-23.056623999999985</v>
      </c>
      <c r="M820">
        <f t="shared" si="101"/>
        <v>-60.615864495999958</v>
      </c>
      <c r="N820">
        <f t="shared" si="102"/>
        <v>-2.4731355040000409</v>
      </c>
    </row>
    <row r="821" spans="1:14" x14ac:dyDescent="0.2">
      <c r="A821">
        <v>969</v>
      </c>
      <c r="B821">
        <v>-61.996000000000002</v>
      </c>
      <c r="C821" s="2">
        <v>3512980832.184</v>
      </c>
      <c r="D821" s="2">
        <f t="shared" si="96"/>
        <v>1832.1840000152588</v>
      </c>
      <c r="E821">
        <v>4708</v>
      </c>
      <c r="F821">
        <v>-129.43716000000001</v>
      </c>
      <c r="G821" s="2">
        <v>43880436.632473998</v>
      </c>
      <c r="H821" s="2">
        <f t="shared" si="97"/>
        <v>1832.1368541717529</v>
      </c>
      <c r="I821" s="2">
        <f t="shared" si="98"/>
        <v>4.7145843505859375E-2</v>
      </c>
      <c r="J821" s="2">
        <f t="shared" si="103"/>
        <v>1228.5</v>
      </c>
      <c r="K821">
        <f t="shared" si="99"/>
        <v>-61.991</v>
      </c>
      <c r="L821">
        <f t="shared" si="100"/>
        <v>-23.107793000000001</v>
      </c>
      <c r="M821">
        <f t="shared" si="101"/>
        <v>-60.750387797000002</v>
      </c>
      <c r="N821">
        <f t="shared" si="102"/>
        <v>-1.2406122029999977</v>
      </c>
    </row>
    <row r="822" spans="1:14" x14ac:dyDescent="0.2">
      <c r="A822">
        <v>970</v>
      </c>
      <c r="B822">
        <v>-61.996000000000002</v>
      </c>
      <c r="C822" s="2">
        <v>3512980833.6849999</v>
      </c>
      <c r="D822" s="2">
        <f t="shared" si="96"/>
        <v>1833.6849999427795</v>
      </c>
      <c r="E822">
        <v>4709</v>
      </c>
      <c r="F822">
        <v>-129.488328</v>
      </c>
      <c r="G822" s="2">
        <v>43880438.131559998</v>
      </c>
      <c r="H822" s="2">
        <f t="shared" si="97"/>
        <v>1833.6359400749207</v>
      </c>
      <c r="I822" s="2">
        <f t="shared" si="98"/>
        <v>4.9059867858886719E-2</v>
      </c>
      <c r="J822" s="2">
        <f t="shared" si="103"/>
        <v>1230</v>
      </c>
      <c r="K822">
        <f t="shared" si="99"/>
        <v>-61.991</v>
      </c>
      <c r="L822">
        <f t="shared" si="100"/>
        <v>-23.158960999999991</v>
      </c>
      <c r="M822">
        <f t="shared" si="101"/>
        <v>-60.884908468999974</v>
      </c>
      <c r="N822">
        <f t="shared" si="102"/>
        <v>-1.1060915310000254</v>
      </c>
    </row>
    <row r="823" spans="1:14" x14ac:dyDescent="0.2">
      <c r="A823">
        <v>971</v>
      </c>
      <c r="B823">
        <v>-61.603000000000002</v>
      </c>
      <c r="C823" s="2">
        <v>3512980835.1849999</v>
      </c>
      <c r="D823" s="2">
        <f t="shared" si="96"/>
        <v>1835.1849999427795</v>
      </c>
      <c r="E823">
        <v>4710</v>
      </c>
      <c r="F823">
        <v>-128.936926</v>
      </c>
      <c r="G823" s="2">
        <v>43880439.631646</v>
      </c>
      <c r="H823" s="2">
        <f t="shared" si="97"/>
        <v>1835.1360263824463</v>
      </c>
      <c r="I823" s="2">
        <f t="shared" si="98"/>
        <v>4.8973560333251953E-2</v>
      </c>
      <c r="J823" s="2">
        <f t="shared" si="103"/>
        <v>1231.5</v>
      </c>
      <c r="K823">
        <f t="shared" si="99"/>
        <v>-61.597999999999999</v>
      </c>
      <c r="L823">
        <f t="shared" si="100"/>
        <v>-22.607558999999995</v>
      </c>
      <c r="M823">
        <f t="shared" si="101"/>
        <v>-59.435272610999988</v>
      </c>
      <c r="N823">
        <f t="shared" si="102"/>
        <v>-2.1627273890000112</v>
      </c>
    </row>
    <row r="824" spans="1:14" x14ac:dyDescent="0.2">
      <c r="A824">
        <v>972</v>
      </c>
      <c r="B824">
        <v>-61.603000000000002</v>
      </c>
      <c r="C824" s="2">
        <v>3512980836.6859999</v>
      </c>
      <c r="D824" s="2">
        <f t="shared" si="96"/>
        <v>1836.6859998703003</v>
      </c>
      <c r="E824">
        <v>4711</v>
      </c>
      <c r="F824">
        <v>-128.95194000000001</v>
      </c>
      <c r="G824" s="2">
        <v>43880441.131732002</v>
      </c>
      <c r="H824" s="2">
        <f t="shared" si="97"/>
        <v>1836.6361122131348</v>
      </c>
      <c r="I824" s="2">
        <f t="shared" si="98"/>
        <v>4.9887657165527344E-2</v>
      </c>
      <c r="J824" s="2">
        <f t="shared" si="103"/>
        <v>1233</v>
      </c>
      <c r="K824">
        <f t="shared" si="99"/>
        <v>-61.597999999999999</v>
      </c>
      <c r="L824">
        <f t="shared" si="100"/>
        <v>-22.622573000000003</v>
      </c>
      <c r="M824">
        <f t="shared" si="101"/>
        <v>-59.474744417000004</v>
      </c>
      <c r="N824">
        <f t="shared" si="102"/>
        <v>-2.1232555829999953</v>
      </c>
    </row>
    <row r="825" spans="1:14" x14ac:dyDescent="0.2">
      <c r="A825">
        <v>973</v>
      </c>
      <c r="B825">
        <v>-64.75</v>
      </c>
      <c r="C825" s="2">
        <v>3512980838.1810002</v>
      </c>
      <c r="D825" s="2">
        <f t="shared" si="96"/>
        <v>1838.1810002326965</v>
      </c>
      <c r="E825">
        <v>4712</v>
      </c>
      <c r="F825">
        <v>-128.96695399999999</v>
      </c>
      <c r="G825" s="2">
        <v>43880442.631816998</v>
      </c>
      <c r="H825" s="2">
        <f t="shared" si="97"/>
        <v>1838.1361970901489</v>
      </c>
      <c r="I825" s="2">
        <f t="shared" si="98"/>
        <v>4.4803142547607422E-2</v>
      </c>
      <c r="J825" s="2">
        <f t="shared" si="103"/>
        <v>1234.5</v>
      </c>
      <c r="K825">
        <f t="shared" si="99"/>
        <v>-64.745000000000005</v>
      </c>
      <c r="L825">
        <f t="shared" si="100"/>
        <v>-22.637586999999982</v>
      </c>
      <c r="M825">
        <f t="shared" si="101"/>
        <v>-59.514216222999956</v>
      </c>
      <c r="N825">
        <f t="shared" si="102"/>
        <v>-5.2307837770000489</v>
      </c>
    </row>
    <row r="826" spans="1:14" x14ac:dyDescent="0.2">
      <c r="A826">
        <v>974</v>
      </c>
      <c r="B826">
        <v>-64.75</v>
      </c>
      <c r="C826" s="2">
        <v>3512980839.6849999</v>
      </c>
      <c r="D826" s="2">
        <f t="shared" si="96"/>
        <v>1839.6849999427795</v>
      </c>
      <c r="E826">
        <v>4713</v>
      </c>
      <c r="F826">
        <v>-128.98196799999999</v>
      </c>
      <c r="G826" s="2">
        <v>43880444.131903</v>
      </c>
      <c r="H826" s="2">
        <f t="shared" si="97"/>
        <v>1839.6362833976746</v>
      </c>
      <c r="I826" s="2">
        <f t="shared" si="98"/>
        <v>4.8716545104980469E-2</v>
      </c>
      <c r="J826" s="2">
        <f t="shared" si="103"/>
        <v>1236</v>
      </c>
      <c r="K826">
        <f t="shared" si="99"/>
        <v>-64.745000000000005</v>
      </c>
      <c r="L826">
        <f t="shared" si="100"/>
        <v>-22.65260099999999</v>
      </c>
      <c r="M826">
        <f t="shared" si="101"/>
        <v>-59.553688028999971</v>
      </c>
      <c r="N826">
        <f t="shared" si="102"/>
        <v>-5.1913119710000331</v>
      </c>
    </row>
    <row r="827" spans="1:14" x14ac:dyDescent="0.2">
      <c r="A827">
        <v>975</v>
      </c>
      <c r="B827">
        <v>-67.311000000000007</v>
      </c>
      <c r="C827" s="2">
        <v>3512980841.1849999</v>
      </c>
      <c r="D827" s="2">
        <f t="shared" si="96"/>
        <v>1841.1849999427795</v>
      </c>
      <c r="E827">
        <v>4714</v>
      </c>
      <c r="F827">
        <v>-129.028086</v>
      </c>
      <c r="G827" s="2">
        <v>43880445.631989002</v>
      </c>
      <c r="H827" s="2">
        <f t="shared" si="97"/>
        <v>1841.136369228363</v>
      </c>
      <c r="I827" s="2">
        <f t="shared" si="98"/>
        <v>4.8630714416503906E-2</v>
      </c>
      <c r="J827" s="2">
        <f t="shared" si="103"/>
        <v>1237.5</v>
      </c>
      <c r="K827">
        <f t="shared" si="99"/>
        <v>-67.306000000000012</v>
      </c>
      <c r="L827">
        <f t="shared" si="100"/>
        <v>-22.698718999999997</v>
      </c>
      <c r="M827">
        <f t="shared" si="101"/>
        <v>-59.674932250999994</v>
      </c>
      <c r="N827">
        <f t="shared" si="102"/>
        <v>-7.6310677490000174</v>
      </c>
    </row>
    <row r="828" spans="1:14" x14ac:dyDescent="0.2">
      <c r="A828">
        <v>976</v>
      </c>
      <c r="B828">
        <v>-67.311000000000007</v>
      </c>
      <c r="C828" s="2">
        <v>3512980842.684</v>
      </c>
      <c r="D828" s="2">
        <f t="shared" si="96"/>
        <v>1842.6840000152588</v>
      </c>
      <c r="E828">
        <v>4715</v>
      </c>
      <c r="F828">
        <v>-129.04496599999999</v>
      </c>
      <c r="G828" s="2">
        <v>43880447.132074997</v>
      </c>
      <c r="H828" s="2">
        <f t="shared" si="97"/>
        <v>1842.6364550590515</v>
      </c>
      <c r="I828" s="2">
        <f t="shared" si="98"/>
        <v>4.7544956207275391E-2</v>
      </c>
      <c r="J828" s="2">
        <f t="shared" si="103"/>
        <v>1239</v>
      </c>
      <c r="K828">
        <f t="shared" si="99"/>
        <v>-67.306000000000012</v>
      </c>
      <c r="L828">
        <f t="shared" si="100"/>
        <v>-22.715598999999983</v>
      </c>
      <c r="M828">
        <f t="shared" si="101"/>
        <v>-59.719309770999956</v>
      </c>
      <c r="N828">
        <f t="shared" si="102"/>
        <v>-7.5866902290000553</v>
      </c>
    </row>
    <row r="829" spans="1:14" x14ac:dyDescent="0.2">
      <c r="A829">
        <v>977</v>
      </c>
      <c r="B829">
        <v>-65.361999999999995</v>
      </c>
      <c r="C829" s="2">
        <v>3512980844.184</v>
      </c>
      <c r="D829" s="2">
        <f t="shared" si="96"/>
        <v>1844.1840000152588</v>
      </c>
      <c r="E829">
        <v>4716</v>
      </c>
      <c r="F829">
        <v>-129.061847</v>
      </c>
      <c r="G829" s="2">
        <v>43880448.632160999</v>
      </c>
      <c r="H829" s="2">
        <f t="shared" si="97"/>
        <v>1844.1365413665771</v>
      </c>
      <c r="I829" s="2">
        <f t="shared" si="98"/>
        <v>4.7458648681640625E-2</v>
      </c>
      <c r="J829" s="2">
        <f t="shared" si="103"/>
        <v>1240.5</v>
      </c>
      <c r="K829">
        <f t="shared" si="99"/>
        <v>-65.356999999999999</v>
      </c>
      <c r="L829">
        <f t="shared" si="100"/>
        <v>-22.732479999999995</v>
      </c>
      <c r="M829">
        <f t="shared" si="101"/>
        <v>-59.76368991999999</v>
      </c>
      <c r="N829">
        <f t="shared" si="102"/>
        <v>-5.5933100800000091</v>
      </c>
    </row>
    <row r="830" spans="1:14" x14ac:dyDescent="0.2">
      <c r="A830">
        <v>978</v>
      </c>
      <c r="B830">
        <v>-65.361999999999995</v>
      </c>
      <c r="C830" s="2">
        <v>3512980845.678</v>
      </c>
      <c r="D830" s="2">
        <f t="shared" si="96"/>
        <v>1845.6779999732971</v>
      </c>
      <c r="E830">
        <v>4717</v>
      </c>
      <c r="F830">
        <v>-129.07872699999999</v>
      </c>
      <c r="G830" s="2">
        <v>43880450.132246003</v>
      </c>
      <c r="H830" s="2">
        <f t="shared" si="97"/>
        <v>1845.6366262435913</v>
      </c>
      <c r="I830" s="2">
        <f t="shared" si="98"/>
        <v>4.1373729705810547E-2</v>
      </c>
      <c r="J830" s="2">
        <f t="shared" si="103"/>
        <v>1242</v>
      </c>
      <c r="K830">
        <f t="shared" si="99"/>
        <v>-65.356999999999999</v>
      </c>
      <c r="L830">
        <f t="shared" si="100"/>
        <v>-22.749359999999982</v>
      </c>
      <c r="M830">
        <f t="shared" si="101"/>
        <v>-59.808067439999952</v>
      </c>
      <c r="N830">
        <f t="shared" si="102"/>
        <v>-5.548932560000047</v>
      </c>
    </row>
    <row r="831" spans="1:14" x14ac:dyDescent="0.2">
      <c r="A831">
        <v>979</v>
      </c>
      <c r="B831">
        <v>-62.284999999999997</v>
      </c>
      <c r="C831" s="2">
        <v>3512980847.1789999</v>
      </c>
      <c r="D831" s="2">
        <f t="shared" si="96"/>
        <v>1847.1789999008179</v>
      </c>
      <c r="E831">
        <v>4718</v>
      </c>
      <c r="F831">
        <v>-129.17517900000001</v>
      </c>
      <c r="G831" s="2">
        <v>43880451.633331999</v>
      </c>
      <c r="H831" s="2">
        <f t="shared" si="97"/>
        <v>1847.1377120018005</v>
      </c>
      <c r="I831" s="2">
        <f t="shared" si="98"/>
        <v>4.1287899017333984E-2</v>
      </c>
      <c r="J831" s="2">
        <f t="shared" si="103"/>
        <v>1243.5</v>
      </c>
      <c r="K831">
        <f t="shared" si="99"/>
        <v>-62.279999999999994</v>
      </c>
      <c r="L831">
        <f t="shared" si="100"/>
        <v>-22.845812000000009</v>
      </c>
      <c r="M831">
        <f t="shared" si="101"/>
        <v>-60.061639748000026</v>
      </c>
      <c r="N831">
        <f t="shared" si="102"/>
        <v>-2.2183602519999681</v>
      </c>
    </row>
    <row r="832" spans="1:14" x14ac:dyDescent="0.2">
      <c r="A832">
        <v>980</v>
      </c>
      <c r="B832">
        <v>-62.284999999999997</v>
      </c>
      <c r="C832" s="2">
        <v>3512980848.6849999</v>
      </c>
      <c r="D832" s="2">
        <f t="shared" si="96"/>
        <v>1848.6849999427795</v>
      </c>
      <c r="E832">
        <v>4719</v>
      </c>
      <c r="F832">
        <v>-129.196834</v>
      </c>
      <c r="G832" s="2">
        <v>43880453.132417999</v>
      </c>
      <c r="H832" s="2">
        <f t="shared" si="97"/>
        <v>1848.6367983818054</v>
      </c>
      <c r="I832" s="2">
        <f t="shared" si="98"/>
        <v>4.8201560974121094E-2</v>
      </c>
      <c r="J832" s="2">
        <f t="shared" si="103"/>
        <v>1245</v>
      </c>
      <c r="K832">
        <f t="shared" si="99"/>
        <v>-62.279999999999994</v>
      </c>
      <c r="L832">
        <f t="shared" si="100"/>
        <v>-22.867466999999991</v>
      </c>
      <c r="M832">
        <f t="shared" si="101"/>
        <v>-60.118570742999978</v>
      </c>
      <c r="N832">
        <f t="shared" si="102"/>
        <v>-2.161429257000016</v>
      </c>
    </row>
    <row r="833" spans="1:14" x14ac:dyDescent="0.2">
      <c r="A833">
        <v>981</v>
      </c>
      <c r="B833">
        <v>-59.929000000000002</v>
      </c>
      <c r="C833" s="2">
        <v>3512980850.1810002</v>
      </c>
      <c r="D833" s="2">
        <f t="shared" si="96"/>
        <v>1850.1810002326965</v>
      </c>
      <c r="E833">
        <v>4720</v>
      </c>
      <c r="F833">
        <v>-129.21848800000001</v>
      </c>
      <c r="G833" s="2">
        <v>43880454.632504001</v>
      </c>
      <c r="H833" s="2">
        <f t="shared" si="97"/>
        <v>1850.1368842124939</v>
      </c>
      <c r="I833" s="2">
        <f t="shared" si="98"/>
        <v>4.4116020202636719E-2</v>
      </c>
      <c r="J833" s="2">
        <f t="shared" si="103"/>
        <v>1246.5</v>
      </c>
      <c r="K833">
        <f t="shared" si="99"/>
        <v>-59.923999999999999</v>
      </c>
      <c r="L833">
        <f t="shared" si="100"/>
        <v>-22.889121000000003</v>
      </c>
      <c r="M833">
        <f t="shared" si="101"/>
        <v>-60.175499109000008</v>
      </c>
      <c r="N833">
        <f t="shared" si="102"/>
        <v>0.25149910900000805</v>
      </c>
    </row>
    <row r="834" spans="1:14" x14ac:dyDescent="0.2">
      <c r="A834">
        <v>982</v>
      </c>
      <c r="B834">
        <v>-59.929000000000002</v>
      </c>
      <c r="C834" s="2">
        <v>3512980851.6810002</v>
      </c>
      <c r="D834" s="2">
        <f t="shared" si="96"/>
        <v>1851.6810002326965</v>
      </c>
      <c r="E834">
        <v>4721</v>
      </c>
      <c r="F834">
        <v>-129.24014299999999</v>
      </c>
      <c r="G834" s="2">
        <v>43880456.133589998</v>
      </c>
      <c r="H834" s="2">
        <f t="shared" si="97"/>
        <v>1851.6379704475403</v>
      </c>
      <c r="I834" s="2">
        <f t="shared" si="98"/>
        <v>4.302978515625E-2</v>
      </c>
      <c r="J834" s="2">
        <f t="shared" si="103"/>
        <v>1248</v>
      </c>
      <c r="K834">
        <f t="shared" si="99"/>
        <v>-59.923999999999999</v>
      </c>
      <c r="L834">
        <f t="shared" si="100"/>
        <v>-22.910775999999984</v>
      </c>
      <c r="M834">
        <f t="shared" si="101"/>
        <v>-60.23243010399996</v>
      </c>
      <c r="N834">
        <f t="shared" si="102"/>
        <v>0.30843010399996018</v>
      </c>
    </row>
    <row r="835" spans="1:14" x14ac:dyDescent="0.2">
      <c r="A835">
        <v>983</v>
      </c>
      <c r="B835">
        <v>-62.384999999999998</v>
      </c>
      <c r="C835" s="2">
        <v>3512980853.1849999</v>
      </c>
      <c r="D835" s="2">
        <f t="shared" ref="D835:D898" si="104">C835-3512979000</f>
        <v>1853.1849999427795</v>
      </c>
      <c r="E835">
        <v>4722</v>
      </c>
      <c r="F835">
        <v>-128.848671</v>
      </c>
      <c r="G835" s="2">
        <v>43880457.632675</v>
      </c>
      <c r="H835" s="2">
        <f t="shared" ref="H835:H898" si="105">G835+3469100395.20438-3512978999.7</f>
        <v>1853.1370553970337</v>
      </c>
      <c r="I835" s="2">
        <f t="shared" ref="I835:I898" si="106">D835-H835</f>
        <v>4.7944545745849609E-2</v>
      </c>
      <c r="J835" s="2">
        <f t="shared" si="103"/>
        <v>1249.5</v>
      </c>
      <c r="K835">
        <f t="shared" ref="K835:K898" si="107">B835-$B$2</f>
        <v>-62.379999999999995</v>
      </c>
      <c r="L835">
        <f t="shared" ref="L835:L898" si="108">F835-$F$2</f>
        <v>-22.519303999999991</v>
      </c>
      <c r="M835">
        <f t="shared" ref="M835:M898" si="109">L835*2.629</f>
        <v>-59.203250215999979</v>
      </c>
      <c r="N835">
        <f t="shared" ref="N835:N898" si="110">K835-M835</f>
        <v>-3.1767497840000161</v>
      </c>
    </row>
    <row r="836" spans="1:14" x14ac:dyDescent="0.2">
      <c r="A836">
        <v>984</v>
      </c>
      <c r="B836">
        <v>-62.384999999999998</v>
      </c>
      <c r="C836" s="2">
        <v>3512980854.684</v>
      </c>
      <c r="D836" s="2">
        <f t="shared" si="104"/>
        <v>1854.6840000152588</v>
      </c>
      <c r="E836">
        <v>4723</v>
      </c>
      <c r="F836">
        <v>-128.845538</v>
      </c>
      <c r="G836" s="2">
        <v>43880459.132761002</v>
      </c>
      <c r="H836" s="2">
        <f t="shared" si="105"/>
        <v>1854.6371412277222</v>
      </c>
      <c r="I836" s="2">
        <f t="shared" si="106"/>
        <v>4.6858787536621094E-2</v>
      </c>
      <c r="J836" s="2">
        <f t="shared" ref="J836:J899" si="111">J835+1.5</f>
        <v>1251</v>
      </c>
      <c r="K836">
        <f t="shared" si="107"/>
        <v>-62.379999999999995</v>
      </c>
      <c r="L836">
        <f t="shared" si="108"/>
        <v>-22.516171</v>
      </c>
      <c r="M836">
        <f t="shared" si="109"/>
        <v>-59.195013559000003</v>
      </c>
      <c r="N836">
        <f t="shared" si="110"/>
        <v>-3.1849864409999924</v>
      </c>
    </row>
    <row r="837" spans="1:14" x14ac:dyDescent="0.2">
      <c r="A837">
        <v>985</v>
      </c>
      <c r="B837">
        <v>-64.173000000000002</v>
      </c>
      <c r="C837" s="2">
        <v>3512980856.184</v>
      </c>
      <c r="D837" s="2">
        <f t="shared" si="104"/>
        <v>1856.1840000152588</v>
      </c>
      <c r="E837">
        <v>4724</v>
      </c>
      <c r="F837">
        <v>-128.84240500000001</v>
      </c>
      <c r="G837" s="2">
        <v>43880460.632847004</v>
      </c>
      <c r="H837" s="2">
        <f t="shared" si="105"/>
        <v>1856.1372270584106</v>
      </c>
      <c r="I837" s="2">
        <f t="shared" si="106"/>
        <v>4.6772956848144531E-2</v>
      </c>
      <c r="J837" s="2">
        <f t="shared" si="111"/>
        <v>1252.5</v>
      </c>
      <c r="K837">
        <f t="shared" si="107"/>
        <v>-64.168000000000006</v>
      </c>
      <c r="L837">
        <f t="shared" si="108"/>
        <v>-22.513038000000009</v>
      </c>
      <c r="M837">
        <f t="shared" si="109"/>
        <v>-59.18677690200002</v>
      </c>
      <c r="N837">
        <f t="shared" si="110"/>
        <v>-4.9812230979999867</v>
      </c>
    </row>
    <row r="838" spans="1:14" x14ac:dyDescent="0.2">
      <c r="A838">
        <v>986</v>
      </c>
      <c r="B838">
        <v>-64.173000000000002</v>
      </c>
      <c r="C838" s="2">
        <v>3512980857.6810002</v>
      </c>
      <c r="D838" s="2">
        <f t="shared" si="104"/>
        <v>1857.6810002326965</v>
      </c>
      <c r="E838">
        <v>4725</v>
      </c>
      <c r="F838">
        <v>-128.83927199999999</v>
      </c>
      <c r="G838" s="2">
        <v>43880462.132932998</v>
      </c>
      <c r="H838" s="2">
        <f t="shared" si="105"/>
        <v>1857.6373133659363</v>
      </c>
      <c r="I838" s="2">
        <f t="shared" si="106"/>
        <v>4.3686866760253906E-2</v>
      </c>
      <c r="J838" s="2">
        <f t="shared" si="111"/>
        <v>1254</v>
      </c>
      <c r="K838">
        <f t="shared" si="107"/>
        <v>-64.168000000000006</v>
      </c>
      <c r="L838">
        <f t="shared" si="108"/>
        <v>-22.509904999999989</v>
      </c>
      <c r="M838">
        <f t="shared" si="109"/>
        <v>-59.178540244999972</v>
      </c>
      <c r="N838">
        <f t="shared" si="110"/>
        <v>-4.9894597550000341</v>
      </c>
    </row>
    <row r="839" spans="1:14" x14ac:dyDescent="0.2">
      <c r="A839">
        <v>987</v>
      </c>
      <c r="B839">
        <v>-62.648000000000003</v>
      </c>
      <c r="C839" s="2">
        <v>3512980859.1810002</v>
      </c>
      <c r="D839" s="2">
        <f t="shared" si="104"/>
        <v>1859.1810002326965</v>
      </c>
      <c r="E839">
        <v>4726</v>
      </c>
      <c r="F839">
        <v>-129.54748000000001</v>
      </c>
      <c r="G839" s="2">
        <v>43880463.633018002</v>
      </c>
      <c r="H839" s="2">
        <f t="shared" si="105"/>
        <v>1859.1373982429504</v>
      </c>
      <c r="I839" s="2">
        <f t="shared" si="106"/>
        <v>4.360198974609375E-2</v>
      </c>
      <c r="J839" s="2">
        <f t="shared" si="111"/>
        <v>1255.5</v>
      </c>
      <c r="K839">
        <f t="shared" si="107"/>
        <v>-62.643000000000001</v>
      </c>
      <c r="L839">
        <f t="shared" si="108"/>
        <v>-23.218113000000002</v>
      </c>
      <c r="M839">
        <f t="shared" si="109"/>
        <v>-61.04041907700001</v>
      </c>
      <c r="N839">
        <f t="shared" si="110"/>
        <v>-1.6025809229999908</v>
      </c>
    </row>
    <row r="840" spans="1:14" x14ac:dyDescent="0.2">
      <c r="A840">
        <v>988</v>
      </c>
      <c r="B840">
        <v>-62.648000000000003</v>
      </c>
      <c r="C840" s="2">
        <v>3512980860.6820002</v>
      </c>
      <c r="D840" s="2">
        <f t="shared" si="104"/>
        <v>1860.6820001602173</v>
      </c>
      <c r="E840">
        <v>4727</v>
      </c>
      <c r="F840">
        <v>-129.587028</v>
      </c>
      <c r="G840" s="2">
        <v>43880465.132104002</v>
      </c>
      <c r="H840" s="2">
        <f t="shared" si="105"/>
        <v>1860.6364841461182</v>
      </c>
      <c r="I840" s="2">
        <f t="shared" si="106"/>
        <v>4.5516014099121094E-2</v>
      </c>
      <c r="J840" s="2">
        <f t="shared" si="111"/>
        <v>1257</v>
      </c>
      <c r="K840">
        <f t="shared" si="107"/>
        <v>-62.643000000000001</v>
      </c>
      <c r="L840">
        <f t="shared" si="108"/>
        <v>-23.257660999999999</v>
      </c>
      <c r="M840">
        <f t="shared" si="109"/>
        <v>-61.144390768999997</v>
      </c>
      <c r="N840">
        <f t="shared" si="110"/>
        <v>-1.4986092310000032</v>
      </c>
    </row>
    <row r="841" spans="1:14" x14ac:dyDescent="0.2">
      <c r="A841">
        <v>989</v>
      </c>
      <c r="B841">
        <v>-61.473999999999997</v>
      </c>
      <c r="C841" s="2">
        <v>3512980862.1810002</v>
      </c>
      <c r="D841" s="2">
        <f t="shared" si="104"/>
        <v>1862.1810002326965</v>
      </c>
      <c r="E841">
        <v>4728</v>
      </c>
      <c r="F841">
        <v>-129.626575</v>
      </c>
      <c r="G841" s="2">
        <v>43880466.633189999</v>
      </c>
      <c r="H841" s="2">
        <f t="shared" si="105"/>
        <v>1862.1375703811646</v>
      </c>
      <c r="I841" s="2">
        <f t="shared" si="106"/>
        <v>4.3429851531982422E-2</v>
      </c>
      <c r="J841" s="2">
        <f t="shared" si="111"/>
        <v>1258.5</v>
      </c>
      <c r="K841">
        <f t="shared" si="107"/>
        <v>-61.468999999999994</v>
      </c>
      <c r="L841">
        <f t="shared" si="108"/>
        <v>-23.297207999999998</v>
      </c>
      <c r="M841">
        <f t="shared" si="109"/>
        <v>-61.248359831999991</v>
      </c>
      <c r="N841">
        <f t="shared" si="110"/>
        <v>-0.22064016800000275</v>
      </c>
    </row>
    <row r="842" spans="1:14" x14ac:dyDescent="0.2">
      <c r="A842">
        <v>990</v>
      </c>
      <c r="B842">
        <v>-61.473999999999997</v>
      </c>
      <c r="C842" s="2">
        <v>3512980863.684</v>
      </c>
      <c r="D842" s="2">
        <f t="shared" si="104"/>
        <v>1863.6840000152588</v>
      </c>
      <c r="E842">
        <v>4729</v>
      </c>
      <c r="F842">
        <v>-129.666123</v>
      </c>
      <c r="G842" s="2">
        <v>43880468.133276001</v>
      </c>
      <c r="H842" s="2">
        <f t="shared" si="105"/>
        <v>1863.637656211853</v>
      </c>
      <c r="I842" s="2">
        <f t="shared" si="106"/>
        <v>4.6343803405761719E-2</v>
      </c>
      <c r="J842" s="2">
        <f t="shared" si="111"/>
        <v>1260</v>
      </c>
      <c r="K842">
        <f t="shared" si="107"/>
        <v>-61.468999999999994</v>
      </c>
      <c r="L842">
        <f t="shared" si="108"/>
        <v>-23.336755999999994</v>
      </c>
      <c r="M842">
        <f t="shared" si="109"/>
        <v>-61.352331523999986</v>
      </c>
      <c r="N842">
        <f t="shared" si="110"/>
        <v>-0.11666847600000807</v>
      </c>
    </row>
    <row r="843" spans="1:14" x14ac:dyDescent="0.2">
      <c r="A843">
        <v>991</v>
      </c>
      <c r="B843">
        <v>-61.082999999999998</v>
      </c>
      <c r="C843" s="2">
        <v>3512980865.1810002</v>
      </c>
      <c r="D843" s="2">
        <f t="shared" si="104"/>
        <v>1865.1810002326965</v>
      </c>
      <c r="E843">
        <v>4730</v>
      </c>
      <c r="F843">
        <v>-129.61567099999999</v>
      </c>
      <c r="G843" s="2">
        <v>43880469.633362003</v>
      </c>
      <c r="H843" s="2">
        <f t="shared" si="105"/>
        <v>1865.1377420425415</v>
      </c>
      <c r="I843" s="2">
        <f t="shared" si="106"/>
        <v>4.3258190155029297E-2</v>
      </c>
      <c r="J843" s="2">
        <f t="shared" si="111"/>
        <v>1261.5</v>
      </c>
      <c r="K843">
        <f t="shared" si="107"/>
        <v>-61.077999999999996</v>
      </c>
      <c r="L843">
        <f t="shared" si="108"/>
        <v>-23.286303999999987</v>
      </c>
      <c r="M843">
        <f t="shared" si="109"/>
        <v>-61.219693215999968</v>
      </c>
      <c r="N843">
        <f t="shared" si="110"/>
        <v>0.14169321599997176</v>
      </c>
    </row>
    <row r="844" spans="1:14" x14ac:dyDescent="0.2">
      <c r="A844">
        <v>992</v>
      </c>
      <c r="B844">
        <v>-61.082999999999998</v>
      </c>
      <c r="C844" s="2">
        <v>3512980866.6849999</v>
      </c>
      <c r="D844" s="2">
        <f t="shared" si="104"/>
        <v>1866.6849999427795</v>
      </c>
      <c r="E844">
        <v>4731</v>
      </c>
      <c r="F844">
        <v>-129.64981900000001</v>
      </c>
      <c r="G844" s="2">
        <v>43880471.132448003</v>
      </c>
      <c r="H844" s="2">
        <f t="shared" si="105"/>
        <v>1866.6368284225464</v>
      </c>
      <c r="I844" s="2">
        <f t="shared" si="106"/>
        <v>4.8171520233154297E-2</v>
      </c>
      <c r="J844" s="2">
        <f t="shared" si="111"/>
        <v>1263</v>
      </c>
      <c r="K844">
        <f t="shared" si="107"/>
        <v>-61.077999999999996</v>
      </c>
      <c r="L844">
        <f t="shared" si="108"/>
        <v>-23.320452000000003</v>
      </c>
      <c r="M844">
        <f t="shared" si="109"/>
        <v>-61.309468308000007</v>
      </c>
      <c r="N844">
        <f t="shared" si="110"/>
        <v>0.23146830800001084</v>
      </c>
    </row>
    <row r="845" spans="1:14" x14ac:dyDescent="0.2">
      <c r="A845">
        <v>993</v>
      </c>
      <c r="B845">
        <v>-63.459000000000003</v>
      </c>
      <c r="C845" s="2">
        <v>3512980868.1849999</v>
      </c>
      <c r="D845" s="2">
        <f t="shared" si="104"/>
        <v>1868.1849999427795</v>
      </c>
      <c r="E845">
        <v>4732</v>
      </c>
      <c r="F845">
        <v>-129.683966</v>
      </c>
      <c r="G845" s="2">
        <v>43880472.635534003</v>
      </c>
      <c r="H845" s="2">
        <f t="shared" si="105"/>
        <v>1868.1399140357971</v>
      </c>
      <c r="I845" s="2">
        <f t="shared" si="106"/>
        <v>4.5085906982421875E-2</v>
      </c>
      <c r="J845" s="2">
        <f t="shared" si="111"/>
        <v>1264.5</v>
      </c>
      <c r="K845">
        <f t="shared" si="107"/>
        <v>-63.454000000000001</v>
      </c>
      <c r="L845">
        <f t="shared" si="108"/>
        <v>-23.354598999999993</v>
      </c>
      <c r="M845">
        <f t="shared" si="109"/>
        <v>-61.399240770999981</v>
      </c>
      <c r="N845">
        <f t="shared" si="110"/>
        <v>-2.0547592290000196</v>
      </c>
    </row>
    <row r="846" spans="1:14" x14ac:dyDescent="0.2">
      <c r="A846">
        <v>994</v>
      </c>
      <c r="B846">
        <v>-63.459000000000003</v>
      </c>
      <c r="C846" s="2">
        <v>3512980869.6859999</v>
      </c>
      <c r="D846" s="2">
        <f t="shared" si="104"/>
        <v>1869.6859998703003</v>
      </c>
      <c r="E846">
        <v>4733</v>
      </c>
      <c r="F846">
        <v>-129.71811400000001</v>
      </c>
      <c r="G846" s="2">
        <v>43880474.132619001</v>
      </c>
      <c r="H846" s="2">
        <f t="shared" si="105"/>
        <v>1869.636999130249</v>
      </c>
      <c r="I846" s="2">
        <f t="shared" si="106"/>
        <v>4.9000740051269531E-2</v>
      </c>
      <c r="J846" s="2">
        <f t="shared" si="111"/>
        <v>1266</v>
      </c>
      <c r="K846">
        <f t="shared" si="107"/>
        <v>-63.454000000000001</v>
      </c>
      <c r="L846">
        <f t="shared" si="108"/>
        <v>-23.388747000000009</v>
      </c>
      <c r="M846">
        <f t="shared" si="109"/>
        <v>-61.489015863000027</v>
      </c>
      <c r="N846">
        <f t="shared" si="110"/>
        <v>-1.9649841369999734</v>
      </c>
    </row>
    <row r="847" spans="1:14" x14ac:dyDescent="0.2">
      <c r="A847">
        <v>995</v>
      </c>
      <c r="B847">
        <v>-66.489000000000004</v>
      </c>
      <c r="C847" s="2">
        <v>3512980871.1849999</v>
      </c>
      <c r="D847" s="2">
        <f t="shared" si="104"/>
        <v>1871.1849999427795</v>
      </c>
      <c r="E847">
        <v>4734</v>
      </c>
      <c r="F847">
        <v>-129.35334800000001</v>
      </c>
      <c r="G847" s="2">
        <v>43880475.633704998</v>
      </c>
      <c r="H847" s="2">
        <f t="shared" si="105"/>
        <v>1871.1380853652954</v>
      </c>
      <c r="I847" s="2">
        <f t="shared" si="106"/>
        <v>4.6914577484130859E-2</v>
      </c>
      <c r="J847" s="2">
        <f t="shared" si="111"/>
        <v>1267.5</v>
      </c>
      <c r="K847">
        <f t="shared" si="107"/>
        <v>-66.484000000000009</v>
      </c>
      <c r="L847">
        <f t="shared" si="108"/>
        <v>-23.023981000000006</v>
      </c>
      <c r="M847">
        <f t="shared" si="109"/>
        <v>-60.530046049000013</v>
      </c>
      <c r="N847">
        <f t="shared" si="110"/>
        <v>-5.9539539509999955</v>
      </c>
    </row>
    <row r="848" spans="1:14" x14ac:dyDescent="0.2">
      <c r="A848">
        <v>996</v>
      </c>
      <c r="B848">
        <v>-66.489000000000004</v>
      </c>
      <c r="C848" s="2">
        <v>3512980872.6789999</v>
      </c>
      <c r="D848" s="2">
        <f t="shared" si="104"/>
        <v>1872.6789999008179</v>
      </c>
      <c r="E848">
        <v>4735</v>
      </c>
      <c r="F848">
        <v>-129.363561</v>
      </c>
      <c r="G848" s="2">
        <v>43880477.133791</v>
      </c>
      <c r="H848" s="2">
        <f t="shared" si="105"/>
        <v>1872.6381711959839</v>
      </c>
      <c r="I848" s="2">
        <f t="shared" si="106"/>
        <v>4.0828704833984375E-2</v>
      </c>
      <c r="J848" s="2">
        <f t="shared" si="111"/>
        <v>1269</v>
      </c>
      <c r="K848">
        <f t="shared" si="107"/>
        <v>-66.484000000000009</v>
      </c>
      <c r="L848">
        <f t="shared" si="108"/>
        <v>-23.034193999999999</v>
      </c>
      <c r="M848">
        <f t="shared" si="109"/>
        <v>-60.556896025999997</v>
      </c>
      <c r="N848">
        <f t="shared" si="110"/>
        <v>-5.927103974000012</v>
      </c>
    </row>
    <row r="849" spans="1:14" x14ac:dyDescent="0.2">
      <c r="A849">
        <v>997</v>
      </c>
      <c r="B849">
        <v>-64.361000000000004</v>
      </c>
      <c r="C849" s="2">
        <v>3512980874.184</v>
      </c>
      <c r="D849" s="2">
        <f t="shared" si="104"/>
        <v>1874.1840000152588</v>
      </c>
      <c r="E849">
        <v>4736</v>
      </c>
      <c r="F849">
        <v>-129.373774</v>
      </c>
      <c r="G849" s="2">
        <v>43880478.632876001</v>
      </c>
      <c r="H849" s="2">
        <f t="shared" si="105"/>
        <v>1874.1372561454773</v>
      </c>
      <c r="I849" s="2">
        <f t="shared" si="106"/>
        <v>4.6743869781494141E-2</v>
      </c>
      <c r="J849" s="2">
        <f t="shared" si="111"/>
        <v>1270.5</v>
      </c>
      <c r="K849">
        <f t="shared" si="107"/>
        <v>-64.356000000000009</v>
      </c>
      <c r="L849">
        <f t="shared" si="108"/>
        <v>-23.044406999999993</v>
      </c>
      <c r="M849">
        <f t="shared" si="109"/>
        <v>-60.58374600299998</v>
      </c>
      <c r="N849">
        <f t="shared" si="110"/>
        <v>-3.7722539970000284</v>
      </c>
    </row>
    <row r="850" spans="1:14" x14ac:dyDescent="0.2">
      <c r="A850">
        <v>998</v>
      </c>
      <c r="B850">
        <v>-64.361000000000004</v>
      </c>
      <c r="C850" s="2">
        <v>3512980875.6789999</v>
      </c>
      <c r="D850" s="2">
        <f t="shared" si="104"/>
        <v>1875.6789999008179</v>
      </c>
      <c r="E850">
        <v>4737</v>
      </c>
      <c r="F850">
        <v>-129.38398699999999</v>
      </c>
      <c r="G850" s="2">
        <v>43880480.132962003</v>
      </c>
      <c r="H850" s="2">
        <f t="shared" si="105"/>
        <v>1875.6373424530029</v>
      </c>
      <c r="I850" s="2">
        <f t="shared" si="106"/>
        <v>4.1657447814941406E-2</v>
      </c>
      <c r="J850" s="2">
        <f t="shared" si="111"/>
        <v>1272</v>
      </c>
      <c r="K850">
        <f t="shared" si="107"/>
        <v>-64.356000000000009</v>
      </c>
      <c r="L850">
        <f t="shared" si="108"/>
        <v>-23.054619999999986</v>
      </c>
      <c r="M850">
        <f t="shared" si="109"/>
        <v>-60.610595979999964</v>
      </c>
      <c r="N850">
        <f t="shared" si="110"/>
        <v>-3.7454040200000449</v>
      </c>
    </row>
    <row r="851" spans="1:14" x14ac:dyDescent="0.2">
      <c r="A851">
        <v>999</v>
      </c>
      <c r="B851">
        <v>-62.207000000000001</v>
      </c>
      <c r="C851" s="2">
        <v>3512980877.184</v>
      </c>
      <c r="D851" s="2">
        <f t="shared" si="104"/>
        <v>1877.1840000152588</v>
      </c>
      <c r="E851">
        <v>4738</v>
      </c>
      <c r="F851">
        <v>-129.97770600000001</v>
      </c>
      <c r="G851" s="2">
        <v>43880481.634048</v>
      </c>
      <c r="H851" s="2">
        <f t="shared" si="105"/>
        <v>1877.1384282112122</v>
      </c>
      <c r="I851" s="2">
        <f t="shared" si="106"/>
        <v>4.5571804046630859E-2</v>
      </c>
      <c r="J851" s="2">
        <f t="shared" si="111"/>
        <v>1273.5</v>
      </c>
      <c r="K851">
        <f t="shared" si="107"/>
        <v>-62.201999999999998</v>
      </c>
      <c r="L851">
        <f t="shared" si="108"/>
        <v>-23.648339000000007</v>
      </c>
      <c r="M851">
        <f t="shared" si="109"/>
        <v>-62.171483231000018</v>
      </c>
      <c r="N851">
        <f t="shared" si="110"/>
        <v>-3.051676899998057E-2</v>
      </c>
    </row>
    <row r="852" spans="1:14" x14ac:dyDescent="0.2">
      <c r="A852">
        <v>1000</v>
      </c>
      <c r="B852">
        <v>-62.207000000000001</v>
      </c>
      <c r="C852" s="2">
        <v>3512980878.684</v>
      </c>
      <c r="D852" s="2">
        <f t="shared" si="104"/>
        <v>1878.6840000152588</v>
      </c>
      <c r="E852">
        <v>4739</v>
      </c>
      <c r="F852">
        <v>-130.022929</v>
      </c>
      <c r="G852" s="2">
        <v>43880483.133134</v>
      </c>
      <c r="H852" s="2">
        <f t="shared" si="105"/>
        <v>1878.6375141143799</v>
      </c>
      <c r="I852" s="2">
        <f t="shared" si="106"/>
        <v>4.648590087890625E-2</v>
      </c>
      <c r="J852" s="2">
        <f t="shared" si="111"/>
        <v>1275</v>
      </c>
      <c r="K852">
        <f t="shared" si="107"/>
        <v>-62.201999999999998</v>
      </c>
      <c r="L852">
        <f t="shared" si="108"/>
        <v>-23.693562</v>
      </c>
      <c r="M852">
        <f t="shared" si="109"/>
        <v>-62.290374497999998</v>
      </c>
      <c r="N852">
        <f t="shared" si="110"/>
        <v>8.8374498000000301E-2</v>
      </c>
    </row>
    <row r="853" spans="1:14" x14ac:dyDescent="0.2">
      <c r="A853">
        <v>1001</v>
      </c>
      <c r="B853">
        <v>-64.457999999999998</v>
      </c>
      <c r="C853" s="2">
        <v>3512980880.1859999</v>
      </c>
      <c r="D853" s="2">
        <f t="shared" si="104"/>
        <v>1880.1859998703003</v>
      </c>
      <c r="E853">
        <v>4740</v>
      </c>
      <c r="F853">
        <v>-130.068152</v>
      </c>
      <c r="G853" s="2">
        <v>43880484.633220002</v>
      </c>
      <c r="H853" s="2">
        <f t="shared" si="105"/>
        <v>1880.1376004219055</v>
      </c>
      <c r="I853" s="2">
        <f t="shared" si="106"/>
        <v>4.8399448394775391E-2</v>
      </c>
      <c r="J853" s="2">
        <f t="shared" si="111"/>
        <v>1276.5</v>
      </c>
      <c r="K853">
        <f t="shared" si="107"/>
        <v>-64.453000000000003</v>
      </c>
      <c r="L853">
        <f t="shared" si="108"/>
        <v>-23.738784999999993</v>
      </c>
      <c r="M853">
        <f t="shared" si="109"/>
        <v>-62.409265764999979</v>
      </c>
      <c r="N853">
        <f t="shared" si="110"/>
        <v>-2.0437342350000236</v>
      </c>
    </row>
    <row r="854" spans="1:14" x14ac:dyDescent="0.2">
      <c r="A854">
        <v>1002</v>
      </c>
      <c r="B854">
        <v>-64.457999999999998</v>
      </c>
      <c r="C854" s="2">
        <v>3512980881.6810002</v>
      </c>
      <c r="D854" s="2">
        <f t="shared" si="104"/>
        <v>1881.6810002326965</v>
      </c>
      <c r="E854">
        <v>4741</v>
      </c>
      <c r="F854">
        <v>-130.11337599999999</v>
      </c>
      <c r="G854" s="2">
        <v>43880486.133305997</v>
      </c>
      <c r="H854" s="2">
        <f t="shared" si="105"/>
        <v>1881.637686252594</v>
      </c>
      <c r="I854" s="2">
        <f t="shared" si="106"/>
        <v>4.3313980102539063E-2</v>
      </c>
      <c r="J854" s="2">
        <f t="shared" si="111"/>
        <v>1278</v>
      </c>
      <c r="K854">
        <f t="shared" si="107"/>
        <v>-64.453000000000003</v>
      </c>
      <c r="L854">
        <f t="shared" si="108"/>
        <v>-23.784008999999983</v>
      </c>
      <c r="M854">
        <f t="shared" si="109"/>
        <v>-62.528159660999954</v>
      </c>
      <c r="N854">
        <f t="shared" si="110"/>
        <v>-1.924840339000049</v>
      </c>
    </row>
    <row r="855" spans="1:14" x14ac:dyDescent="0.2">
      <c r="A855">
        <v>1003</v>
      </c>
      <c r="B855">
        <v>-64.506</v>
      </c>
      <c r="C855" s="2">
        <v>3512980883.1810002</v>
      </c>
      <c r="D855" s="2">
        <f t="shared" si="104"/>
        <v>1883.1810002326965</v>
      </c>
      <c r="E855">
        <v>4742</v>
      </c>
      <c r="F855">
        <v>-129.74810299999999</v>
      </c>
      <c r="G855" s="2">
        <v>43880487.633391</v>
      </c>
      <c r="H855" s="2">
        <f t="shared" si="105"/>
        <v>1883.1377711296082</v>
      </c>
      <c r="I855" s="2">
        <f t="shared" si="106"/>
        <v>4.3229103088378906E-2</v>
      </c>
      <c r="J855" s="2">
        <f t="shared" si="111"/>
        <v>1279.5</v>
      </c>
      <c r="K855">
        <f t="shared" si="107"/>
        <v>-64.501000000000005</v>
      </c>
      <c r="L855">
        <f t="shared" si="108"/>
        <v>-23.418735999999981</v>
      </c>
      <c r="M855">
        <f t="shared" si="109"/>
        <v>-61.567856943999949</v>
      </c>
      <c r="N855">
        <f t="shared" si="110"/>
        <v>-2.9331430560000555</v>
      </c>
    </row>
    <row r="856" spans="1:14" x14ac:dyDescent="0.2">
      <c r="A856">
        <v>1004</v>
      </c>
      <c r="B856">
        <v>-64.506</v>
      </c>
      <c r="C856" s="2">
        <v>3512980884.6810002</v>
      </c>
      <c r="D856" s="2">
        <f t="shared" si="104"/>
        <v>1884.6810002326965</v>
      </c>
      <c r="E856">
        <v>4743</v>
      </c>
      <c r="F856">
        <v>-129.76869600000001</v>
      </c>
      <c r="G856" s="2">
        <v>43880489.133477002</v>
      </c>
      <c r="H856" s="2">
        <f t="shared" si="105"/>
        <v>1884.6378574371338</v>
      </c>
      <c r="I856" s="2">
        <f t="shared" si="106"/>
        <v>4.3142795562744141E-2</v>
      </c>
      <c r="J856" s="2">
        <f t="shared" si="111"/>
        <v>1281</v>
      </c>
      <c r="K856">
        <f t="shared" si="107"/>
        <v>-64.501000000000005</v>
      </c>
      <c r="L856">
        <f t="shared" si="108"/>
        <v>-23.439329000000001</v>
      </c>
      <c r="M856">
        <f t="shared" si="109"/>
        <v>-61.621995941000002</v>
      </c>
      <c r="N856">
        <f t="shared" si="110"/>
        <v>-2.8790040590000032</v>
      </c>
    </row>
    <row r="857" spans="1:14" x14ac:dyDescent="0.2">
      <c r="A857">
        <v>1005</v>
      </c>
      <c r="B857">
        <v>-65.391000000000005</v>
      </c>
      <c r="C857" s="2">
        <v>3512980886.1810002</v>
      </c>
      <c r="D857" s="2">
        <f t="shared" si="104"/>
        <v>1886.1810002326965</v>
      </c>
      <c r="E857">
        <v>4744</v>
      </c>
      <c r="F857">
        <v>-129.789289</v>
      </c>
      <c r="G857" s="2">
        <v>43880490.633562997</v>
      </c>
      <c r="H857" s="2">
        <f t="shared" si="105"/>
        <v>1886.1379432678223</v>
      </c>
      <c r="I857" s="2">
        <f t="shared" si="106"/>
        <v>4.3056964874267578E-2</v>
      </c>
      <c r="J857" s="2">
        <f t="shared" si="111"/>
        <v>1282.5</v>
      </c>
      <c r="K857">
        <f t="shared" si="107"/>
        <v>-65.38600000000001</v>
      </c>
      <c r="L857">
        <f t="shared" si="108"/>
        <v>-23.459921999999992</v>
      </c>
      <c r="M857">
        <f t="shared" si="109"/>
        <v>-61.676134937999976</v>
      </c>
      <c r="N857">
        <f t="shared" si="110"/>
        <v>-3.7098650620000342</v>
      </c>
    </row>
    <row r="858" spans="1:14" x14ac:dyDescent="0.2">
      <c r="A858">
        <v>1006</v>
      </c>
      <c r="B858">
        <v>-65.391000000000005</v>
      </c>
      <c r="C858" s="2">
        <v>3512980887.6810002</v>
      </c>
      <c r="D858" s="2">
        <f t="shared" si="104"/>
        <v>1887.6810002326965</v>
      </c>
      <c r="E858">
        <v>4745</v>
      </c>
      <c r="F858">
        <v>-129.80988300000001</v>
      </c>
      <c r="G858" s="2">
        <v>43880492.133648999</v>
      </c>
      <c r="H858" s="2">
        <f t="shared" si="105"/>
        <v>1887.6380290985107</v>
      </c>
      <c r="I858" s="2">
        <f t="shared" si="106"/>
        <v>4.2971134185791016E-2</v>
      </c>
      <c r="J858" s="2">
        <f t="shared" si="111"/>
        <v>1284</v>
      </c>
      <c r="K858">
        <f t="shared" si="107"/>
        <v>-65.38600000000001</v>
      </c>
      <c r="L858">
        <f t="shared" si="108"/>
        <v>-23.480516000000009</v>
      </c>
      <c r="M858">
        <f t="shared" si="109"/>
        <v>-61.730276564000022</v>
      </c>
      <c r="N858">
        <f t="shared" si="110"/>
        <v>-3.6557234359999882</v>
      </c>
    </row>
    <row r="859" spans="1:14" x14ac:dyDescent="0.2">
      <c r="A859">
        <v>1007</v>
      </c>
      <c r="B859">
        <v>-66.804000000000002</v>
      </c>
      <c r="C859" s="2">
        <v>3512980889.1810002</v>
      </c>
      <c r="D859" s="2">
        <f t="shared" si="104"/>
        <v>1889.1810002326965</v>
      </c>
      <c r="E859">
        <v>4746</v>
      </c>
      <c r="F859">
        <v>-130.674746</v>
      </c>
      <c r="G859" s="2">
        <v>43880493.633735001</v>
      </c>
      <c r="H859" s="2">
        <f t="shared" si="105"/>
        <v>1889.1381154060364</v>
      </c>
      <c r="I859" s="2">
        <f t="shared" si="106"/>
        <v>4.288482666015625E-2</v>
      </c>
      <c r="J859" s="2">
        <f t="shared" si="111"/>
        <v>1285.5</v>
      </c>
      <c r="K859">
        <f t="shared" si="107"/>
        <v>-66.799000000000007</v>
      </c>
      <c r="L859">
        <f t="shared" si="108"/>
        <v>-24.345378999999994</v>
      </c>
      <c r="M859">
        <f t="shared" si="109"/>
        <v>-64.004001390999989</v>
      </c>
      <c r="N859">
        <f t="shared" si="110"/>
        <v>-2.7949986090000181</v>
      </c>
    </row>
    <row r="860" spans="1:14" x14ac:dyDescent="0.2">
      <c r="A860">
        <v>1008</v>
      </c>
      <c r="B860">
        <v>-66.804000000000002</v>
      </c>
      <c r="C860" s="2">
        <v>3512980890.6789999</v>
      </c>
      <c r="D860" s="2">
        <f t="shared" si="104"/>
        <v>1890.6789999008179</v>
      </c>
      <c r="E860">
        <v>4747</v>
      </c>
      <c r="F860">
        <v>-130.74599599999999</v>
      </c>
      <c r="G860" s="2">
        <v>43880495.133821003</v>
      </c>
      <c r="H860" s="2">
        <f t="shared" si="105"/>
        <v>1890.6382012367249</v>
      </c>
      <c r="I860" s="2">
        <f t="shared" si="106"/>
        <v>4.0798664093017578E-2</v>
      </c>
      <c r="J860" s="2">
        <f t="shared" si="111"/>
        <v>1287</v>
      </c>
      <c r="K860">
        <f t="shared" si="107"/>
        <v>-66.799000000000007</v>
      </c>
      <c r="L860">
        <f t="shared" si="108"/>
        <v>-24.416628999999986</v>
      </c>
      <c r="M860">
        <f t="shared" si="109"/>
        <v>-64.191317640999969</v>
      </c>
      <c r="N860">
        <f t="shared" si="110"/>
        <v>-2.6076823590000373</v>
      </c>
    </row>
    <row r="861" spans="1:14" x14ac:dyDescent="0.2">
      <c r="A861">
        <v>1009</v>
      </c>
      <c r="B861">
        <v>-64.576999999999998</v>
      </c>
      <c r="C861" s="2">
        <v>3512980892.1810002</v>
      </c>
      <c r="D861" s="2">
        <f t="shared" si="104"/>
        <v>1892.1810002326965</v>
      </c>
      <c r="E861">
        <v>4748</v>
      </c>
      <c r="F861">
        <v>-130.81724600000001</v>
      </c>
      <c r="G861" s="2">
        <v>43880496.635906003</v>
      </c>
      <c r="H861" s="2">
        <f t="shared" si="105"/>
        <v>1892.1402864456177</v>
      </c>
      <c r="I861" s="2">
        <f t="shared" si="106"/>
        <v>4.0713787078857422E-2</v>
      </c>
      <c r="J861" s="2">
        <f t="shared" si="111"/>
        <v>1288.5</v>
      </c>
      <c r="K861">
        <f t="shared" si="107"/>
        <v>-64.572000000000003</v>
      </c>
      <c r="L861">
        <f t="shared" si="108"/>
        <v>-24.487879000000007</v>
      </c>
      <c r="M861">
        <f t="shared" si="109"/>
        <v>-64.378633891000021</v>
      </c>
      <c r="N861">
        <f t="shared" si="110"/>
        <v>-0.19336610899998163</v>
      </c>
    </row>
    <row r="862" spans="1:14" x14ac:dyDescent="0.2">
      <c r="A862">
        <v>1010</v>
      </c>
      <c r="B862">
        <v>-64.576999999999998</v>
      </c>
      <c r="C862" s="2">
        <v>3512980893.6810002</v>
      </c>
      <c r="D862" s="2">
        <f t="shared" si="104"/>
        <v>1893.6810002326965</v>
      </c>
      <c r="E862">
        <v>4749</v>
      </c>
      <c r="F862">
        <v>-130.88849500000001</v>
      </c>
      <c r="G862" s="2">
        <v>43880498.133992001</v>
      </c>
      <c r="H862" s="2">
        <f t="shared" si="105"/>
        <v>1893.6383724212646</v>
      </c>
      <c r="I862" s="2">
        <f t="shared" si="106"/>
        <v>4.2627811431884766E-2</v>
      </c>
      <c r="J862" s="2">
        <f t="shared" si="111"/>
        <v>1290</v>
      </c>
      <c r="K862">
        <f t="shared" si="107"/>
        <v>-64.572000000000003</v>
      </c>
      <c r="L862">
        <f t="shared" si="108"/>
        <v>-24.559128000000001</v>
      </c>
      <c r="M862">
        <f t="shared" si="109"/>
        <v>-64.565947512000008</v>
      </c>
      <c r="N862">
        <f t="shared" si="110"/>
        <v>-6.0524879999945824E-3</v>
      </c>
    </row>
    <row r="863" spans="1:14" x14ac:dyDescent="0.2">
      <c r="A863">
        <v>1011</v>
      </c>
      <c r="B863">
        <v>-66.400000000000006</v>
      </c>
      <c r="C863" s="2">
        <v>3512980895.1789999</v>
      </c>
      <c r="D863" s="2">
        <f t="shared" si="104"/>
        <v>1895.1789999008179</v>
      </c>
      <c r="E863">
        <v>4750</v>
      </c>
      <c r="F863">
        <v>-129.67721</v>
      </c>
      <c r="G863" s="2">
        <v>43880499.634078003</v>
      </c>
      <c r="H863" s="2">
        <f t="shared" si="105"/>
        <v>1895.1384582519531</v>
      </c>
      <c r="I863" s="2">
        <f t="shared" si="106"/>
        <v>4.0541648864746094E-2</v>
      </c>
      <c r="J863" s="2">
        <f t="shared" si="111"/>
        <v>1291.5</v>
      </c>
      <c r="K863">
        <f t="shared" si="107"/>
        <v>-66.39500000000001</v>
      </c>
      <c r="L863">
        <f t="shared" si="108"/>
        <v>-23.347842999999997</v>
      </c>
      <c r="M863">
        <f t="shared" si="109"/>
        <v>-61.381479246999994</v>
      </c>
      <c r="N863">
        <f t="shared" si="110"/>
        <v>-5.0135207530000159</v>
      </c>
    </row>
    <row r="864" spans="1:14" x14ac:dyDescent="0.2">
      <c r="A864">
        <v>1012</v>
      </c>
      <c r="B864">
        <v>-66.400000000000006</v>
      </c>
      <c r="C864" s="2">
        <v>3512980896.6789999</v>
      </c>
      <c r="D864" s="2">
        <f t="shared" si="104"/>
        <v>1896.6789999008179</v>
      </c>
      <c r="E864">
        <v>4751</v>
      </c>
      <c r="F864">
        <v>-129.67150799999999</v>
      </c>
      <c r="G864" s="2">
        <v>43880501.134163</v>
      </c>
      <c r="H864" s="2">
        <f t="shared" si="105"/>
        <v>1896.6385431289673</v>
      </c>
      <c r="I864" s="2">
        <f t="shared" si="106"/>
        <v>4.0456771850585938E-2</v>
      </c>
      <c r="J864" s="2">
        <f t="shared" si="111"/>
        <v>1293</v>
      </c>
      <c r="K864">
        <f t="shared" si="107"/>
        <v>-66.39500000000001</v>
      </c>
      <c r="L864">
        <f t="shared" si="108"/>
        <v>-23.342140999999984</v>
      </c>
      <c r="M864">
        <f t="shared" si="109"/>
        <v>-61.366488688999958</v>
      </c>
      <c r="N864">
        <f t="shared" si="110"/>
        <v>-5.0285113110000523</v>
      </c>
    </row>
    <row r="865" spans="1:14" x14ac:dyDescent="0.2">
      <c r="A865">
        <v>1013</v>
      </c>
      <c r="B865">
        <v>-66.709999999999994</v>
      </c>
      <c r="C865" s="2">
        <v>3512980898.1799998</v>
      </c>
      <c r="D865" s="2">
        <f t="shared" si="104"/>
        <v>1898.1799998283386</v>
      </c>
      <c r="E865">
        <v>4752</v>
      </c>
      <c r="F865">
        <v>-129.66580500000001</v>
      </c>
      <c r="G865" s="2">
        <v>43880502.634249002</v>
      </c>
      <c r="H865" s="2">
        <f t="shared" si="105"/>
        <v>1898.1386294364929</v>
      </c>
      <c r="I865" s="2">
        <f t="shared" si="106"/>
        <v>4.1370391845703125E-2</v>
      </c>
      <c r="J865" s="2">
        <f t="shared" si="111"/>
        <v>1294.5</v>
      </c>
      <c r="K865">
        <f t="shared" si="107"/>
        <v>-66.704999999999998</v>
      </c>
      <c r="L865">
        <f t="shared" si="108"/>
        <v>-23.336438000000001</v>
      </c>
      <c r="M865">
        <f t="shared" si="109"/>
        <v>-61.351495502000006</v>
      </c>
      <c r="N865">
        <f t="shared" si="110"/>
        <v>-5.3535044979999924</v>
      </c>
    </row>
    <row r="866" spans="1:14" x14ac:dyDescent="0.2">
      <c r="A866">
        <v>1014</v>
      </c>
      <c r="B866">
        <v>-66.709999999999994</v>
      </c>
      <c r="C866" s="2">
        <v>3512980899.684</v>
      </c>
      <c r="D866" s="2">
        <f t="shared" si="104"/>
        <v>1899.6840000152588</v>
      </c>
      <c r="E866">
        <v>4753</v>
      </c>
      <c r="F866">
        <v>-129.66010299999999</v>
      </c>
      <c r="G866" s="2">
        <v>43880504.133335002</v>
      </c>
      <c r="H866" s="2">
        <f t="shared" si="105"/>
        <v>1899.6377153396606</v>
      </c>
      <c r="I866" s="2">
        <f t="shared" si="106"/>
        <v>4.6284675598144531E-2</v>
      </c>
      <c r="J866" s="2">
        <f t="shared" si="111"/>
        <v>1296</v>
      </c>
      <c r="K866">
        <f t="shared" si="107"/>
        <v>-66.704999999999998</v>
      </c>
      <c r="L866">
        <f t="shared" si="108"/>
        <v>-23.330735999999987</v>
      </c>
      <c r="M866">
        <f t="shared" si="109"/>
        <v>-61.336504943999969</v>
      </c>
      <c r="N866">
        <f t="shared" si="110"/>
        <v>-5.3684950560000289</v>
      </c>
    </row>
    <row r="867" spans="1:14" x14ac:dyDescent="0.2">
      <c r="A867">
        <v>1015</v>
      </c>
      <c r="B867">
        <v>-63.768000000000001</v>
      </c>
      <c r="C867" s="2">
        <v>3512980901.1859999</v>
      </c>
      <c r="D867" s="2">
        <f t="shared" si="104"/>
        <v>1901.1859998703003</v>
      </c>
      <c r="E867">
        <v>4754</v>
      </c>
      <c r="F867">
        <v>-129.76926700000001</v>
      </c>
      <c r="G867" s="2">
        <v>43880505.634420998</v>
      </c>
      <c r="H867" s="2">
        <f t="shared" si="105"/>
        <v>1901.1388010978699</v>
      </c>
      <c r="I867" s="2">
        <f t="shared" si="106"/>
        <v>4.7198772430419922E-2</v>
      </c>
      <c r="J867" s="2">
        <f t="shared" si="111"/>
        <v>1297.5</v>
      </c>
      <c r="K867">
        <f t="shared" si="107"/>
        <v>-63.762999999999998</v>
      </c>
      <c r="L867">
        <f t="shared" si="108"/>
        <v>-23.439900000000009</v>
      </c>
      <c r="M867">
        <f t="shared" si="109"/>
        <v>-61.623497100000023</v>
      </c>
      <c r="N867">
        <f t="shared" si="110"/>
        <v>-2.1395028999999752</v>
      </c>
    </row>
    <row r="868" spans="1:14" x14ac:dyDescent="0.2">
      <c r="A868">
        <v>1016</v>
      </c>
      <c r="B868">
        <v>-63.768000000000001</v>
      </c>
      <c r="C868" s="2">
        <v>3512980902.6859999</v>
      </c>
      <c r="D868" s="2">
        <f t="shared" si="104"/>
        <v>1902.6859998703003</v>
      </c>
      <c r="E868">
        <v>4755</v>
      </c>
      <c r="F868">
        <v>-129.77045699999999</v>
      </c>
      <c r="G868" s="2">
        <v>43880507.133506998</v>
      </c>
      <c r="H868" s="2">
        <f t="shared" si="105"/>
        <v>1902.6378870010376</v>
      </c>
      <c r="I868" s="2">
        <f t="shared" si="106"/>
        <v>4.8112869262695313E-2</v>
      </c>
      <c r="J868" s="2">
        <f t="shared" si="111"/>
        <v>1299</v>
      </c>
      <c r="K868">
        <f t="shared" si="107"/>
        <v>-63.762999999999998</v>
      </c>
      <c r="L868">
        <f t="shared" si="108"/>
        <v>-23.441089999999988</v>
      </c>
      <c r="M868">
        <f t="shared" si="109"/>
        <v>-61.626625609999969</v>
      </c>
      <c r="N868">
        <f t="shared" si="110"/>
        <v>-2.1363743900000287</v>
      </c>
    </row>
    <row r="869" spans="1:14" x14ac:dyDescent="0.2">
      <c r="A869">
        <v>1017</v>
      </c>
      <c r="B869">
        <v>-62.645000000000003</v>
      </c>
      <c r="C869" s="2">
        <v>3512980904.184</v>
      </c>
      <c r="D869" s="2">
        <f t="shared" si="104"/>
        <v>1904.1840000152588</v>
      </c>
      <c r="E869">
        <v>4756</v>
      </c>
      <c r="F869">
        <v>-129.771646</v>
      </c>
      <c r="G869" s="2">
        <v>43880508.634593002</v>
      </c>
      <c r="H869" s="2">
        <f t="shared" si="105"/>
        <v>1904.138973236084</v>
      </c>
      <c r="I869" s="2">
        <f t="shared" si="106"/>
        <v>4.5026779174804688E-2</v>
      </c>
      <c r="J869" s="2">
        <f t="shared" si="111"/>
        <v>1300.5</v>
      </c>
      <c r="K869">
        <f t="shared" si="107"/>
        <v>-62.64</v>
      </c>
      <c r="L869">
        <f t="shared" si="108"/>
        <v>-23.442278999999999</v>
      </c>
      <c r="M869">
        <f t="shared" si="109"/>
        <v>-61.629751491</v>
      </c>
      <c r="N869">
        <f t="shared" si="110"/>
        <v>-1.0102485090000002</v>
      </c>
    </row>
    <row r="870" spans="1:14" x14ac:dyDescent="0.2">
      <c r="A870">
        <v>1018</v>
      </c>
      <c r="B870">
        <v>-62.645000000000003</v>
      </c>
      <c r="C870" s="2">
        <v>3512980905.6830001</v>
      </c>
      <c r="D870" s="2">
        <f t="shared" si="104"/>
        <v>1905.683000087738</v>
      </c>
      <c r="E870">
        <v>4757</v>
      </c>
      <c r="F870">
        <v>-129.77283600000001</v>
      </c>
      <c r="G870" s="2">
        <v>43880510.134677999</v>
      </c>
      <c r="H870" s="2">
        <f t="shared" si="105"/>
        <v>1905.6390581130981</v>
      </c>
      <c r="I870" s="2">
        <f t="shared" si="106"/>
        <v>4.3941974639892578E-2</v>
      </c>
      <c r="J870" s="2">
        <f t="shared" si="111"/>
        <v>1302</v>
      </c>
      <c r="K870">
        <f t="shared" si="107"/>
        <v>-62.64</v>
      </c>
      <c r="L870">
        <f t="shared" si="108"/>
        <v>-23.443469000000007</v>
      </c>
      <c r="M870">
        <f t="shared" si="109"/>
        <v>-61.632880001000018</v>
      </c>
      <c r="N870">
        <f t="shared" si="110"/>
        <v>-1.0071199989999826</v>
      </c>
    </row>
    <row r="871" spans="1:14" x14ac:dyDescent="0.2">
      <c r="A871">
        <v>1019</v>
      </c>
      <c r="B871">
        <v>-64.039000000000001</v>
      </c>
      <c r="C871" s="2">
        <v>3512980907.184</v>
      </c>
      <c r="D871" s="2">
        <f t="shared" si="104"/>
        <v>1907.1840000152588</v>
      </c>
      <c r="E871">
        <v>4758</v>
      </c>
      <c r="F871">
        <v>-130.50921700000001</v>
      </c>
      <c r="G871" s="2">
        <v>43880511.634764001</v>
      </c>
      <c r="H871" s="2">
        <f t="shared" si="105"/>
        <v>1907.1391444206238</v>
      </c>
      <c r="I871" s="2">
        <f t="shared" si="106"/>
        <v>4.4855594635009766E-2</v>
      </c>
      <c r="J871" s="2">
        <f t="shared" si="111"/>
        <v>1303.5</v>
      </c>
      <c r="K871">
        <f t="shared" si="107"/>
        <v>-64.034000000000006</v>
      </c>
      <c r="L871">
        <f t="shared" si="108"/>
        <v>-24.179850000000002</v>
      </c>
      <c r="M871">
        <f t="shared" si="109"/>
        <v>-63.568825650000008</v>
      </c>
      <c r="N871">
        <f t="shared" si="110"/>
        <v>-0.46517434999999807</v>
      </c>
    </row>
    <row r="872" spans="1:14" x14ac:dyDescent="0.2">
      <c r="A872">
        <v>1020</v>
      </c>
      <c r="B872">
        <v>-64.039000000000001</v>
      </c>
      <c r="C872" s="2">
        <v>3512980908.684</v>
      </c>
      <c r="D872" s="2">
        <f t="shared" si="104"/>
        <v>1908.6840000152588</v>
      </c>
      <c r="E872">
        <v>4759</v>
      </c>
      <c r="F872">
        <v>-130.554518</v>
      </c>
      <c r="G872" s="2">
        <v>43880513.136849999</v>
      </c>
      <c r="H872" s="2">
        <f t="shared" si="105"/>
        <v>1908.6412301063538</v>
      </c>
      <c r="I872" s="2">
        <f t="shared" si="106"/>
        <v>4.2769908905029297E-2</v>
      </c>
      <c r="J872" s="2">
        <f t="shared" si="111"/>
        <v>1305</v>
      </c>
      <c r="K872">
        <f t="shared" si="107"/>
        <v>-64.034000000000006</v>
      </c>
      <c r="L872">
        <f t="shared" si="108"/>
        <v>-24.225150999999997</v>
      </c>
      <c r="M872">
        <f t="shared" si="109"/>
        <v>-63.687921978999995</v>
      </c>
      <c r="N872">
        <f t="shared" si="110"/>
        <v>-0.34607802100001095</v>
      </c>
    </row>
    <row r="873" spans="1:14" x14ac:dyDescent="0.2">
      <c r="A873">
        <v>1021</v>
      </c>
      <c r="B873">
        <v>-67.230999999999995</v>
      </c>
      <c r="C873" s="2">
        <v>3512980910.184</v>
      </c>
      <c r="D873" s="2">
        <f t="shared" si="104"/>
        <v>1910.1840000152588</v>
      </c>
      <c r="E873">
        <v>4760</v>
      </c>
      <c r="F873">
        <v>-130.599819</v>
      </c>
      <c r="G873" s="2">
        <v>43880514.634935997</v>
      </c>
      <c r="H873" s="2">
        <f t="shared" si="105"/>
        <v>1910.1393160820007</v>
      </c>
      <c r="I873" s="2">
        <f t="shared" si="106"/>
        <v>4.4683933258056641E-2</v>
      </c>
      <c r="J873" s="2">
        <f t="shared" si="111"/>
        <v>1306.5</v>
      </c>
      <c r="K873">
        <f t="shared" si="107"/>
        <v>-67.225999999999999</v>
      </c>
      <c r="L873">
        <f t="shared" si="108"/>
        <v>-24.270451999999992</v>
      </c>
      <c r="M873">
        <f t="shared" si="109"/>
        <v>-63.807018307999975</v>
      </c>
      <c r="N873">
        <f t="shared" si="110"/>
        <v>-3.418981692000024</v>
      </c>
    </row>
    <row r="874" spans="1:14" x14ac:dyDescent="0.2">
      <c r="A874">
        <v>1022</v>
      </c>
      <c r="B874">
        <v>-67.230999999999995</v>
      </c>
      <c r="C874" s="2">
        <v>3512980911.684</v>
      </c>
      <c r="D874" s="2">
        <f t="shared" si="104"/>
        <v>1911.6840000152588</v>
      </c>
      <c r="E874">
        <v>4761</v>
      </c>
      <c r="F874">
        <v>-130.64511999999999</v>
      </c>
      <c r="G874" s="2">
        <v>43880516.134020999</v>
      </c>
      <c r="H874" s="2">
        <f t="shared" si="105"/>
        <v>1911.6384010314941</v>
      </c>
      <c r="I874" s="2">
        <f t="shared" si="106"/>
        <v>4.5598983764648438E-2</v>
      </c>
      <c r="J874" s="2">
        <f t="shared" si="111"/>
        <v>1308</v>
      </c>
      <c r="K874">
        <f t="shared" si="107"/>
        <v>-67.225999999999999</v>
      </c>
      <c r="L874">
        <f t="shared" si="108"/>
        <v>-24.315752999999987</v>
      </c>
      <c r="M874">
        <f t="shared" si="109"/>
        <v>-63.926114636999962</v>
      </c>
      <c r="N874">
        <f t="shared" si="110"/>
        <v>-3.2998853630000369</v>
      </c>
    </row>
    <row r="875" spans="1:14" x14ac:dyDescent="0.2">
      <c r="A875">
        <v>1023</v>
      </c>
      <c r="B875">
        <v>-67.156000000000006</v>
      </c>
      <c r="C875" s="2">
        <v>3512980913.1810002</v>
      </c>
      <c r="D875" s="2">
        <f t="shared" si="104"/>
        <v>1913.1810002326965</v>
      </c>
      <c r="E875">
        <v>4762</v>
      </c>
      <c r="F875">
        <v>-129.92308800000001</v>
      </c>
      <c r="G875" s="2">
        <v>43880517.635108002</v>
      </c>
      <c r="H875" s="2">
        <f t="shared" si="105"/>
        <v>1913.1394882202148</v>
      </c>
      <c r="I875" s="2">
        <f t="shared" si="106"/>
        <v>4.1512012481689453E-2</v>
      </c>
      <c r="J875" s="2">
        <f t="shared" si="111"/>
        <v>1309.5</v>
      </c>
      <c r="K875">
        <f t="shared" si="107"/>
        <v>-67.15100000000001</v>
      </c>
      <c r="L875">
        <f t="shared" si="108"/>
        <v>-23.593721000000002</v>
      </c>
      <c r="M875">
        <f t="shared" si="109"/>
        <v>-62.027892509000004</v>
      </c>
      <c r="N875">
        <f t="shared" si="110"/>
        <v>-5.1231074910000061</v>
      </c>
    </row>
    <row r="876" spans="1:14" x14ac:dyDescent="0.2">
      <c r="A876">
        <v>1024</v>
      </c>
      <c r="B876">
        <v>-67.156000000000006</v>
      </c>
      <c r="C876" s="2">
        <v>3512980914.6799998</v>
      </c>
      <c r="D876" s="2">
        <f t="shared" si="104"/>
        <v>1914.6799998283386</v>
      </c>
      <c r="E876">
        <v>4763</v>
      </c>
      <c r="F876">
        <v>-129.922349</v>
      </c>
      <c r="G876" s="2">
        <v>43880519.134193003</v>
      </c>
      <c r="H876" s="2">
        <f t="shared" si="105"/>
        <v>1914.6385731697083</v>
      </c>
      <c r="I876" s="2">
        <f t="shared" si="106"/>
        <v>4.1426658630371094E-2</v>
      </c>
      <c r="J876" s="2">
        <f t="shared" si="111"/>
        <v>1311</v>
      </c>
      <c r="K876">
        <f t="shared" si="107"/>
        <v>-67.15100000000001</v>
      </c>
      <c r="L876">
        <f t="shared" si="108"/>
        <v>-23.592981999999992</v>
      </c>
      <c r="M876">
        <f t="shared" si="109"/>
        <v>-62.025949677999982</v>
      </c>
      <c r="N876">
        <f t="shared" si="110"/>
        <v>-5.1250503220000283</v>
      </c>
    </row>
    <row r="877" spans="1:14" x14ac:dyDescent="0.2">
      <c r="A877">
        <v>1025</v>
      </c>
      <c r="B877">
        <v>-65.617999999999995</v>
      </c>
      <c r="C877" s="2">
        <v>3512980916.1810002</v>
      </c>
      <c r="D877" s="2">
        <f t="shared" si="104"/>
        <v>1916.1810002326965</v>
      </c>
      <c r="E877">
        <v>4764</v>
      </c>
      <c r="F877">
        <v>-129.92160999999999</v>
      </c>
      <c r="G877" s="2">
        <v>43880520.635279</v>
      </c>
      <c r="H877" s="2">
        <f t="shared" si="105"/>
        <v>1916.1396594047546</v>
      </c>
      <c r="I877" s="2">
        <f t="shared" si="106"/>
        <v>4.1340827941894531E-2</v>
      </c>
      <c r="J877" s="2">
        <f t="shared" si="111"/>
        <v>1312.5</v>
      </c>
      <c r="K877">
        <f t="shared" si="107"/>
        <v>-65.613</v>
      </c>
      <c r="L877">
        <f t="shared" si="108"/>
        <v>-23.592242999999982</v>
      </c>
      <c r="M877">
        <f t="shared" si="109"/>
        <v>-62.024006846999953</v>
      </c>
      <c r="N877">
        <f t="shared" si="110"/>
        <v>-3.5889931530000467</v>
      </c>
    </row>
    <row r="878" spans="1:14" x14ac:dyDescent="0.2">
      <c r="A878">
        <v>1026</v>
      </c>
      <c r="B878">
        <v>-65.617999999999995</v>
      </c>
      <c r="C878" s="2">
        <v>3512980917.6810002</v>
      </c>
      <c r="D878" s="2">
        <f t="shared" si="104"/>
        <v>1917.6810002326965</v>
      </c>
      <c r="E878">
        <v>4765</v>
      </c>
      <c r="F878">
        <v>-129.92087100000001</v>
      </c>
      <c r="G878" s="2">
        <v>43880522.134365</v>
      </c>
      <c r="H878" s="2">
        <f t="shared" si="105"/>
        <v>1917.6387453079224</v>
      </c>
      <c r="I878" s="2">
        <f t="shared" si="106"/>
        <v>4.2254924774169922E-2</v>
      </c>
      <c r="J878" s="2">
        <f t="shared" si="111"/>
        <v>1314</v>
      </c>
      <c r="K878">
        <f t="shared" si="107"/>
        <v>-65.613</v>
      </c>
      <c r="L878">
        <f t="shared" si="108"/>
        <v>-23.591504</v>
      </c>
      <c r="M878">
        <f t="shared" si="109"/>
        <v>-62.022064016000002</v>
      </c>
      <c r="N878">
        <f t="shared" si="110"/>
        <v>-3.5909359839999979</v>
      </c>
    </row>
    <row r="879" spans="1:14" x14ac:dyDescent="0.2">
      <c r="A879">
        <v>1027</v>
      </c>
      <c r="B879">
        <v>-64.152000000000001</v>
      </c>
      <c r="C879" s="2">
        <v>3512980919.1810002</v>
      </c>
      <c r="D879" s="2">
        <f t="shared" si="104"/>
        <v>1919.1810002326965</v>
      </c>
      <c r="E879">
        <v>4766</v>
      </c>
      <c r="F879">
        <v>-130.25756200000001</v>
      </c>
      <c r="G879" s="2">
        <v>43880523.634450004</v>
      </c>
      <c r="H879" s="2">
        <f t="shared" si="105"/>
        <v>1919.1388301849365</v>
      </c>
      <c r="I879" s="2">
        <f t="shared" si="106"/>
        <v>4.2170047760009766E-2</v>
      </c>
      <c r="J879" s="2">
        <f t="shared" si="111"/>
        <v>1315.5</v>
      </c>
      <c r="K879">
        <f t="shared" si="107"/>
        <v>-64.147000000000006</v>
      </c>
      <c r="L879">
        <f t="shared" si="108"/>
        <v>-23.928195000000002</v>
      </c>
      <c r="M879">
        <f t="shared" si="109"/>
        <v>-62.907224655000007</v>
      </c>
      <c r="N879">
        <f t="shared" si="110"/>
        <v>-1.2397753449999982</v>
      </c>
    </row>
    <row r="880" spans="1:14" x14ac:dyDescent="0.2">
      <c r="A880">
        <v>1028</v>
      </c>
      <c r="B880">
        <v>-64.152000000000001</v>
      </c>
      <c r="C880" s="2">
        <v>3512980920.6859999</v>
      </c>
      <c r="D880" s="2">
        <f t="shared" si="104"/>
        <v>1920.6859998703003</v>
      </c>
      <c r="E880">
        <v>4767</v>
      </c>
      <c r="F880">
        <v>-130.27706900000001</v>
      </c>
      <c r="G880" s="2">
        <v>43880525.134535998</v>
      </c>
      <c r="H880" s="2">
        <f t="shared" si="105"/>
        <v>1920.638916015625</v>
      </c>
      <c r="I880" s="2">
        <f t="shared" si="106"/>
        <v>4.7083854675292969E-2</v>
      </c>
      <c r="J880" s="2">
        <f t="shared" si="111"/>
        <v>1317</v>
      </c>
      <c r="K880">
        <f t="shared" si="107"/>
        <v>-64.147000000000006</v>
      </c>
      <c r="L880">
        <f t="shared" si="108"/>
        <v>-23.947702000000007</v>
      </c>
      <c r="M880">
        <f t="shared" si="109"/>
        <v>-62.95850855800002</v>
      </c>
      <c r="N880">
        <f t="shared" si="110"/>
        <v>-1.1884914419999859</v>
      </c>
    </row>
    <row r="881" spans="1:14" x14ac:dyDescent="0.2">
      <c r="A881">
        <v>1029</v>
      </c>
      <c r="B881">
        <v>-65.171000000000006</v>
      </c>
      <c r="C881" s="2">
        <v>3512980922.1859999</v>
      </c>
      <c r="D881" s="2">
        <f t="shared" si="104"/>
        <v>1922.1859998703003</v>
      </c>
      <c r="E881">
        <v>4768</v>
      </c>
      <c r="F881">
        <v>-130.29657599999999</v>
      </c>
      <c r="G881" s="2">
        <v>43880526.635622002</v>
      </c>
      <c r="H881" s="2">
        <f t="shared" si="105"/>
        <v>1922.1400022506714</v>
      </c>
      <c r="I881" s="2">
        <f t="shared" si="106"/>
        <v>4.599761962890625E-2</v>
      </c>
      <c r="J881" s="2">
        <f t="shared" si="111"/>
        <v>1318.5</v>
      </c>
      <c r="K881">
        <f t="shared" si="107"/>
        <v>-65.166000000000011</v>
      </c>
      <c r="L881">
        <f t="shared" si="108"/>
        <v>-23.967208999999983</v>
      </c>
      <c r="M881">
        <f t="shared" si="109"/>
        <v>-63.009792460999954</v>
      </c>
      <c r="N881">
        <f t="shared" si="110"/>
        <v>-2.1562075390000572</v>
      </c>
    </row>
    <row r="882" spans="1:14" x14ac:dyDescent="0.2">
      <c r="A882">
        <v>1030</v>
      </c>
      <c r="B882">
        <v>-65.171000000000006</v>
      </c>
      <c r="C882" s="2">
        <v>3512980923.6859999</v>
      </c>
      <c r="D882" s="2">
        <f t="shared" si="104"/>
        <v>1923.6859998703003</v>
      </c>
      <c r="E882">
        <v>4769</v>
      </c>
      <c r="F882">
        <v>-130.31608299999999</v>
      </c>
      <c r="G882" s="2">
        <v>43880528.134708002</v>
      </c>
      <c r="H882" s="2">
        <f t="shared" si="105"/>
        <v>1923.6390881538391</v>
      </c>
      <c r="I882" s="2">
        <f t="shared" si="106"/>
        <v>4.6911716461181641E-2</v>
      </c>
      <c r="J882" s="2">
        <f t="shared" si="111"/>
        <v>1320</v>
      </c>
      <c r="K882">
        <f t="shared" si="107"/>
        <v>-65.166000000000011</v>
      </c>
      <c r="L882">
        <f t="shared" si="108"/>
        <v>-23.986715999999987</v>
      </c>
      <c r="M882">
        <f t="shared" si="109"/>
        <v>-63.061076363999966</v>
      </c>
      <c r="N882">
        <f t="shared" si="110"/>
        <v>-2.104923636000045</v>
      </c>
    </row>
    <row r="883" spans="1:14" x14ac:dyDescent="0.2">
      <c r="A883">
        <v>1031</v>
      </c>
      <c r="B883">
        <v>-67.509</v>
      </c>
      <c r="C883" s="2">
        <v>3512980925.1859999</v>
      </c>
      <c r="D883" s="2">
        <f t="shared" si="104"/>
        <v>1925.1859998703003</v>
      </c>
      <c r="E883">
        <v>4770</v>
      </c>
      <c r="F883">
        <v>-130.483936</v>
      </c>
      <c r="G883" s="2">
        <v>43880529.634793997</v>
      </c>
      <c r="H883" s="2">
        <f t="shared" si="105"/>
        <v>1925.1391744613647</v>
      </c>
      <c r="I883" s="2">
        <f t="shared" si="106"/>
        <v>4.6825408935546875E-2</v>
      </c>
      <c r="J883" s="2">
        <f t="shared" si="111"/>
        <v>1321.5</v>
      </c>
      <c r="K883">
        <f t="shared" si="107"/>
        <v>-67.504000000000005</v>
      </c>
      <c r="L883">
        <f t="shared" si="108"/>
        <v>-24.154568999999995</v>
      </c>
      <c r="M883">
        <f t="shared" si="109"/>
        <v>-63.502361900999986</v>
      </c>
      <c r="N883">
        <f t="shared" si="110"/>
        <v>-4.0016380990000187</v>
      </c>
    </row>
    <row r="884" spans="1:14" x14ac:dyDescent="0.2">
      <c r="A884">
        <v>1032</v>
      </c>
      <c r="B884">
        <v>-67.509</v>
      </c>
      <c r="C884" s="2">
        <v>3512980926.6830001</v>
      </c>
      <c r="D884" s="2">
        <f t="shared" si="104"/>
        <v>1926.683000087738</v>
      </c>
      <c r="E884">
        <v>4771</v>
      </c>
      <c r="F884">
        <v>-130.51234400000001</v>
      </c>
      <c r="G884" s="2">
        <v>43880531.134879999</v>
      </c>
      <c r="H884" s="2">
        <f t="shared" si="105"/>
        <v>1926.6392602920532</v>
      </c>
      <c r="I884" s="2">
        <f t="shared" si="106"/>
        <v>4.3739795684814453E-2</v>
      </c>
      <c r="J884" s="2">
        <f t="shared" si="111"/>
        <v>1323</v>
      </c>
      <c r="K884">
        <f t="shared" si="107"/>
        <v>-67.504000000000005</v>
      </c>
      <c r="L884">
        <f t="shared" si="108"/>
        <v>-24.182977000000008</v>
      </c>
      <c r="M884">
        <f t="shared" si="109"/>
        <v>-63.577046533000022</v>
      </c>
      <c r="N884">
        <f t="shared" si="110"/>
        <v>-3.9269534669999828</v>
      </c>
    </row>
    <row r="885" spans="1:14" x14ac:dyDescent="0.2">
      <c r="A885">
        <v>1033</v>
      </c>
      <c r="B885">
        <v>-67.721000000000004</v>
      </c>
      <c r="C885" s="2">
        <v>3512980928.184</v>
      </c>
      <c r="D885" s="2">
        <f t="shared" si="104"/>
        <v>1928.1840000152588</v>
      </c>
      <c r="E885">
        <v>4772</v>
      </c>
      <c r="F885">
        <v>-130.540752</v>
      </c>
      <c r="G885" s="2">
        <v>43880532.634965003</v>
      </c>
      <c r="H885" s="2">
        <f t="shared" si="105"/>
        <v>1928.1393451690674</v>
      </c>
      <c r="I885" s="2">
        <f t="shared" si="106"/>
        <v>4.465484619140625E-2</v>
      </c>
      <c r="J885" s="2">
        <f t="shared" si="111"/>
        <v>1324.5</v>
      </c>
      <c r="K885">
        <f t="shared" si="107"/>
        <v>-67.716000000000008</v>
      </c>
      <c r="L885">
        <f t="shared" si="108"/>
        <v>-24.211384999999993</v>
      </c>
      <c r="M885">
        <f t="shared" si="109"/>
        <v>-63.65173116499998</v>
      </c>
      <c r="N885">
        <f t="shared" si="110"/>
        <v>-4.0642688350000284</v>
      </c>
    </row>
    <row r="886" spans="1:14" x14ac:dyDescent="0.2">
      <c r="A886">
        <v>1034</v>
      </c>
      <c r="B886">
        <v>-67.721000000000004</v>
      </c>
      <c r="C886" s="2">
        <v>3512980929.684</v>
      </c>
      <c r="D886" s="2">
        <f t="shared" si="104"/>
        <v>1929.6840000152588</v>
      </c>
      <c r="E886">
        <v>4773</v>
      </c>
      <c r="F886">
        <v>-130.56915900000001</v>
      </c>
      <c r="G886" s="2">
        <v>43880534.135050997</v>
      </c>
      <c r="H886" s="2">
        <f t="shared" si="105"/>
        <v>1929.6394309997559</v>
      </c>
      <c r="I886" s="2">
        <f t="shared" si="106"/>
        <v>4.4569015502929688E-2</v>
      </c>
      <c r="J886" s="2">
        <f t="shared" si="111"/>
        <v>1326</v>
      </c>
      <c r="K886">
        <f t="shared" si="107"/>
        <v>-67.716000000000008</v>
      </c>
      <c r="L886">
        <f t="shared" si="108"/>
        <v>-24.239792000000008</v>
      </c>
      <c r="M886">
        <f t="shared" si="109"/>
        <v>-63.726413168000022</v>
      </c>
      <c r="N886">
        <f t="shared" si="110"/>
        <v>-3.9895868319999863</v>
      </c>
    </row>
    <row r="887" spans="1:14" x14ac:dyDescent="0.2">
      <c r="A887">
        <v>1035</v>
      </c>
      <c r="B887">
        <v>-68.334000000000003</v>
      </c>
      <c r="C887" s="2">
        <v>3512980931.1810002</v>
      </c>
      <c r="D887" s="2">
        <f t="shared" si="104"/>
        <v>1931.1810002326965</v>
      </c>
      <c r="E887">
        <v>4774</v>
      </c>
      <c r="F887">
        <v>-131.74704399999999</v>
      </c>
      <c r="G887" s="2">
        <v>43880535.635136999</v>
      </c>
      <c r="H887" s="2">
        <f t="shared" si="105"/>
        <v>1931.1395173072815</v>
      </c>
      <c r="I887" s="2">
        <f t="shared" si="106"/>
        <v>4.1482925415039063E-2</v>
      </c>
      <c r="J887" s="2">
        <f t="shared" si="111"/>
        <v>1327.5</v>
      </c>
      <c r="K887">
        <f t="shared" si="107"/>
        <v>-68.329000000000008</v>
      </c>
      <c r="L887">
        <f t="shared" si="108"/>
        <v>-25.417676999999983</v>
      </c>
      <c r="M887">
        <f t="shared" si="109"/>
        <v>-66.823072832999955</v>
      </c>
      <c r="N887">
        <f t="shared" si="110"/>
        <v>-1.5059271670000527</v>
      </c>
    </row>
    <row r="888" spans="1:14" x14ac:dyDescent="0.2">
      <c r="A888">
        <v>1036</v>
      </c>
      <c r="B888">
        <v>-68.334000000000003</v>
      </c>
      <c r="C888" s="2">
        <v>3512980932.6849999</v>
      </c>
      <c r="D888" s="2">
        <f t="shared" si="104"/>
        <v>1932.6849999427795</v>
      </c>
      <c r="E888">
        <v>4775</v>
      </c>
      <c r="F888">
        <v>-131.84442000000001</v>
      </c>
      <c r="G888" s="2">
        <v>43880537.135223001</v>
      </c>
      <c r="H888" s="2">
        <f t="shared" si="105"/>
        <v>1932.63960313797</v>
      </c>
      <c r="I888" s="2">
        <f t="shared" si="106"/>
        <v>4.5396804809570313E-2</v>
      </c>
      <c r="J888" s="2">
        <f t="shared" si="111"/>
        <v>1329</v>
      </c>
      <c r="K888">
        <f t="shared" si="107"/>
        <v>-68.329000000000008</v>
      </c>
      <c r="L888">
        <f t="shared" si="108"/>
        <v>-25.515053000000009</v>
      </c>
      <c r="M888">
        <f t="shared" si="109"/>
        <v>-67.079074337000023</v>
      </c>
      <c r="N888">
        <f t="shared" si="110"/>
        <v>-1.2499256629999849</v>
      </c>
    </row>
    <row r="889" spans="1:14" x14ac:dyDescent="0.2">
      <c r="A889">
        <v>1037</v>
      </c>
      <c r="B889">
        <v>-67.433000000000007</v>
      </c>
      <c r="C889" s="2">
        <v>3512980934.1859999</v>
      </c>
      <c r="D889" s="2">
        <f t="shared" si="104"/>
        <v>1934.1859998703003</v>
      </c>
      <c r="E889">
        <v>4776</v>
      </c>
      <c r="F889">
        <v>-131.94179600000001</v>
      </c>
      <c r="G889" s="2">
        <v>43880538.635307997</v>
      </c>
      <c r="H889" s="2">
        <f t="shared" si="105"/>
        <v>1934.1396880149841</v>
      </c>
      <c r="I889" s="2">
        <f t="shared" si="106"/>
        <v>4.6311855316162109E-2</v>
      </c>
      <c r="J889" s="2">
        <f t="shared" si="111"/>
        <v>1330.5</v>
      </c>
      <c r="K889">
        <f t="shared" si="107"/>
        <v>-67.428000000000011</v>
      </c>
      <c r="L889">
        <f t="shared" si="108"/>
        <v>-25.612429000000006</v>
      </c>
      <c r="M889">
        <f t="shared" si="109"/>
        <v>-67.33507584100002</v>
      </c>
      <c r="N889">
        <f t="shared" si="110"/>
        <v>-9.2924158999991846E-2</v>
      </c>
    </row>
    <row r="890" spans="1:14" x14ac:dyDescent="0.2">
      <c r="A890">
        <v>1038</v>
      </c>
      <c r="B890">
        <v>-67.433000000000007</v>
      </c>
      <c r="C890" s="2">
        <v>3512980935.6830001</v>
      </c>
      <c r="D890" s="2">
        <f t="shared" si="104"/>
        <v>1935.683000087738</v>
      </c>
      <c r="E890">
        <v>4777</v>
      </c>
      <c r="F890">
        <v>-132.03917200000001</v>
      </c>
      <c r="G890" s="2">
        <v>43880540.135394</v>
      </c>
      <c r="H890" s="2">
        <f t="shared" si="105"/>
        <v>1935.6397743225098</v>
      </c>
      <c r="I890" s="2">
        <f t="shared" si="106"/>
        <v>4.3225765228271484E-2</v>
      </c>
      <c r="J890" s="2">
        <f t="shared" si="111"/>
        <v>1332</v>
      </c>
      <c r="K890">
        <f t="shared" si="107"/>
        <v>-67.428000000000011</v>
      </c>
      <c r="L890">
        <f t="shared" si="108"/>
        <v>-25.709805000000003</v>
      </c>
      <c r="M890">
        <f t="shared" si="109"/>
        <v>-67.591077345000002</v>
      </c>
      <c r="N890">
        <f t="shared" si="110"/>
        <v>0.16307734499999071</v>
      </c>
    </row>
    <row r="891" spans="1:14" x14ac:dyDescent="0.2">
      <c r="A891">
        <v>1039</v>
      </c>
      <c r="B891">
        <v>-67.040000000000006</v>
      </c>
      <c r="C891" s="2">
        <v>3512980937.184</v>
      </c>
      <c r="D891" s="2">
        <f t="shared" si="104"/>
        <v>1937.1840000152588</v>
      </c>
      <c r="E891">
        <v>4778</v>
      </c>
      <c r="F891">
        <v>-131.11846499999999</v>
      </c>
      <c r="G891" s="2">
        <v>43880541.635480002</v>
      </c>
      <c r="H891" s="2">
        <f t="shared" si="105"/>
        <v>1937.1398601531982</v>
      </c>
      <c r="I891" s="2">
        <f t="shared" si="106"/>
        <v>4.4139862060546875E-2</v>
      </c>
      <c r="J891" s="2">
        <f t="shared" si="111"/>
        <v>1333.5</v>
      </c>
      <c r="K891">
        <f t="shared" si="107"/>
        <v>-67.035000000000011</v>
      </c>
      <c r="L891">
        <f t="shared" si="108"/>
        <v>-24.789097999999981</v>
      </c>
      <c r="M891">
        <f t="shared" si="109"/>
        <v>-65.170538641999954</v>
      </c>
      <c r="N891">
        <f t="shared" si="110"/>
        <v>-1.8644613580000566</v>
      </c>
    </row>
    <row r="892" spans="1:14" x14ac:dyDescent="0.2">
      <c r="A892">
        <v>1040</v>
      </c>
      <c r="B892">
        <v>-67.040000000000006</v>
      </c>
      <c r="C892" s="2">
        <v>3512980938.6830001</v>
      </c>
      <c r="D892" s="2">
        <f t="shared" si="104"/>
        <v>1938.683000087738</v>
      </c>
      <c r="E892">
        <v>4779</v>
      </c>
      <c r="F892">
        <v>-131.15475599999999</v>
      </c>
      <c r="G892" s="2">
        <v>43880543.135566004</v>
      </c>
      <c r="H892" s="2">
        <f t="shared" si="105"/>
        <v>1938.6399464607239</v>
      </c>
      <c r="I892" s="2">
        <f t="shared" si="106"/>
        <v>4.3053627014160156E-2</v>
      </c>
      <c r="J892" s="2">
        <f t="shared" si="111"/>
        <v>1335</v>
      </c>
      <c r="K892">
        <f t="shared" si="107"/>
        <v>-67.035000000000011</v>
      </c>
      <c r="L892">
        <f t="shared" si="108"/>
        <v>-24.825388999999987</v>
      </c>
      <c r="M892">
        <f t="shared" si="109"/>
        <v>-65.265947680999972</v>
      </c>
      <c r="N892">
        <f t="shared" si="110"/>
        <v>-1.7690523190000391</v>
      </c>
    </row>
    <row r="893" spans="1:14" x14ac:dyDescent="0.2">
      <c r="A893">
        <v>1041</v>
      </c>
      <c r="B893">
        <v>-69.373000000000005</v>
      </c>
      <c r="C893" s="2">
        <v>3512980940.1810002</v>
      </c>
      <c r="D893" s="2">
        <f t="shared" si="104"/>
        <v>1940.1810002326965</v>
      </c>
      <c r="E893">
        <v>4780</v>
      </c>
      <c r="F893">
        <v>-131.19104799999999</v>
      </c>
      <c r="G893" s="2">
        <v>43880544.635651998</v>
      </c>
      <c r="H893" s="2">
        <f t="shared" si="105"/>
        <v>1940.1400322914124</v>
      </c>
      <c r="I893" s="2">
        <f t="shared" si="106"/>
        <v>4.0967941284179688E-2</v>
      </c>
      <c r="J893" s="2">
        <f t="shared" si="111"/>
        <v>1336.5</v>
      </c>
      <c r="K893">
        <f t="shared" si="107"/>
        <v>-69.368000000000009</v>
      </c>
      <c r="L893">
        <f t="shared" si="108"/>
        <v>-24.86168099999999</v>
      </c>
      <c r="M893">
        <f t="shared" si="109"/>
        <v>-65.361359348999969</v>
      </c>
      <c r="N893">
        <f t="shared" si="110"/>
        <v>-4.0066406510000405</v>
      </c>
    </row>
    <row r="894" spans="1:14" x14ac:dyDescent="0.2">
      <c r="A894">
        <v>1042</v>
      </c>
      <c r="B894">
        <v>-69.373000000000005</v>
      </c>
      <c r="C894" s="2">
        <v>3512980941.6810002</v>
      </c>
      <c r="D894" s="2">
        <f t="shared" si="104"/>
        <v>1941.6810002326965</v>
      </c>
      <c r="E894">
        <v>4781</v>
      </c>
      <c r="F894">
        <v>-131.227339</v>
      </c>
      <c r="G894" s="2">
        <v>43880546.135737002</v>
      </c>
      <c r="H894" s="2">
        <f t="shared" si="105"/>
        <v>1941.6401171684265</v>
      </c>
      <c r="I894" s="2">
        <f t="shared" si="106"/>
        <v>4.0883064270019531E-2</v>
      </c>
      <c r="J894" s="2">
        <f t="shared" si="111"/>
        <v>1338</v>
      </c>
      <c r="K894">
        <f t="shared" si="107"/>
        <v>-69.368000000000009</v>
      </c>
      <c r="L894">
        <f t="shared" si="108"/>
        <v>-24.897971999999996</v>
      </c>
      <c r="M894">
        <f t="shared" si="109"/>
        <v>-65.456768387999986</v>
      </c>
      <c r="N894">
        <f t="shared" si="110"/>
        <v>-3.911231612000023</v>
      </c>
    </row>
    <row r="895" spans="1:14" x14ac:dyDescent="0.2">
      <c r="A895">
        <v>1043</v>
      </c>
      <c r="B895">
        <v>-68.763999999999996</v>
      </c>
      <c r="C895" s="2">
        <v>3512980943.184</v>
      </c>
      <c r="D895" s="2">
        <f t="shared" si="104"/>
        <v>1943.1840000152588</v>
      </c>
      <c r="E895">
        <v>4782</v>
      </c>
      <c r="F895">
        <v>-131.24874</v>
      </c>
      <c r="G895" s="2">
        <v>43880547.635822996</v>
      </c>
      <c r="H895" s="2">
        <f t="shared" si="105"/>
        <v>1943.140202999115</v>
      </c>
      <c r="I895" s="2">
        <f t="shared" si="106"/>
        <v>4.3797016143798828E-2</v>
      </c>
      <c r="J895" s="2">
        <f t="shared" si="111"/>
        <v>1339.5</v>
      </c>
      <c r="K895">
        <f t="shared" si="107"/>
        <v>-68.759</v>
      </c>
      <c r="L895">
        <f t="shared" si="108"/>
        <v>-24.919372999999993</v>
      </c>
      <c r="M895">
        <f t="shared" si="109"/>
        <v>-65.513031616999982</v>
      </c>
      <c r="N895">
        <f t="shared" si="110"/>
        <v>-3.2459683830000188</v>
      </c>
    </row>
    <row r="896" spans="1:14" x14ac:dyDescent="0.2">
      <c r="A896">
        <v>1044</v>
      </c>
      <c r="B896">
        <v>-68.763999999999996</v>
      </c>
      <c r="C896" s="2">
        <v>3512980944.6859999</v>
      </c>
      <c r="D896" s="2">
        <f t="shared" si="104"/>
        <v>1944.6859998703003</v>
      </c>
      <c r="E896">
        <v>4783</v>
      </c>
      <c r="F896">
        <v>-131.28413699999999</v>
      </c>
      <c r="G896" s="2">
        <v>43880549.135908999</v>
      </c>
      <c r="H896" s="2">
        <f t="shared" si="105"/>
        <v>1944.6402893066406</v>
      </c>
      <c r="I896" s="2">
        <f t="shared" si="106"/>
        <v>4.5710563659667969E-2</v>
      </c>
      <c r="J896" s="2">
        <f t="shared" si="111"/>
        <v>1341</v>
      </c>
      <c r="K896">
        <f t="shared" si="107"/>
        <v>-68.759</v>
      </c>
      <c r="L896">
        <f t="shared" si="108"/>
        <v>-24.954769999999982</v>
      </c>
      <c r="M896">
        <f t="shared" si="109"/>
        <v>-65.606090329999958</v>
      </c>
      <c r="N896">
        <f t="shared" si="110"/>
        <v>-3.1529096700000423</v>
      </c>
    </row>
    <row r="897" spans="1:14" x14ac:dyDescent="0.2">
      <c r="A897">
        <v>1045</v>
      </c>
      <c r="B897">
        <v>-65.867000000000004</v>
      </c>
      <c r="C897" s="2">
        <v>3512980946.184</v>
      </c>
      <c r="D897" s="2">
        <f t="shared" si="104"/>
        <v>1946.1840000152588</v>
      </c>
      <c r="E897">
        <v>4784</v>
      </c>
      <c r="F897">
        <v>-131.319535</v>
      </c>
      <c r="G897" s="2">
        <v>43880550.635995001</v>
      </c>
      <c r="H897" s="2">
        <f t="shared" si="105"/>
        <v>1946.1403751373291</v>
      </c>
      <c r="I897" s="2">
        <f t="shared" si="106"/>
        <v>4.36248779296875E-2</v>
      </c>
      <c r="J897" s="2">
        <f t="shared" si="111"/>
        <v>1342.5</v>
      </c>
      <c r="K897">
        <f t="shared" si="107"/>
        <v>-65.862000000000009</v>
      </c>
      <c r="L897">
        <f t="shared" si="108"/>
        <v>-24.990167999999997</v>
      </c>
      <c r="M897">
        <f t="shared" si="109"/>
        <v>-65.699151671999999</v>
      </c>
      <c r="N897">
        <f t="shared" si="110"/>
        <v>-0.1628483280000097</v>
      </c>
    </row>
    <row r="898" spans="1:14" x14ac:dyDescent="0.2">
      <c r="A898">
        <v>1046</v>
      </c>
      <c r="B898">
        <v>-65.867000000000004</v>
      </c>
      <c r="C898" s="2">
        <v>3512980947.684</v>
      </c>
      <c r="D898" s="2">
        <f t="shared" si="104"/>
        <v>1947.6840000152588</v>
      </c>
      <c r="E898">
        <v>4785</v>
      </c>
      <c r="F898">
        <v>-131.35493299999999</v>
      </c>
      <c r="G898" s="2">
        <v>43880552.136081003</v>
      </c>
      <c r="H898" s="2">
        <f t="shared" si="105"/>
        <v>1947.6404614448547</v>
      </c>
      <c r="I898" s="2">
        <f t="shared" si="106"/>
        <v>4.3538570404052734E-2</v>
      </c>
      <c r="J898" s="2">
        <f t="shared" si="111"/>
        <v>1344</v>
      </c>
      <c r="K898">
        <f t="shared" si="107"/>
        <v>-65.862000000000009</v>
      </c>
      <c r="L898">
        <f t="shared" si="108"/>
        <v>-25.025565999999984</v>
      </c>
      <c r="M898">
        <f t="shared" si="109"/>
        <v>-65.792213013999955</v>
      </c>
      <c r="N898">
        <f t="shared" si="110"/>
        <v>-6.978698600005373E-2</v>
      </c>
    </row>
    <row r="899" spans="1:14" x14ac:dyDescent="0.2">
      <c r="A899">
        <v>1047</v>
      </c>
      <c r="B899">
        <v>-65.293999999999997</v>
      </c>
      <c r="C899" s="2">
        <v>3512980949.1849999</v>
      </c>
      <c r="D899" s="2">
        <f t="shared" ref="D899:D962" si="112">C899-3512979000</f>
        <v>1949.1849999427795</v>
      </c>
      <c r="E899">
        <v>4786</v>
      </c>
      <c r="F899">
        <v>-130.473783</v>
      </c>
      <c r="G899" s="2">
        <v>43880553.637166999</v>
      </c>
      <c r="H899" s="2">
        <f t="shared" ref="H899:H962" si="113">G899+3469100395.20438-3512978999.7</f>
        <v>1949.141547203064</v>
      </c>
      <c r="I899" s="2">
        <f t="shared" ref="I899:I962" si="114">D899-H899</f>
        <v>4.3452739715576172E-2</v>
      </c>
      <c r="J899" s="2">
        <f t="shared" si="111"/>
        <v>1345.5</v>
      </c>
      <c r="K899">
        <f t="shared" ref="K899:K962" si="115">B899-$B$2</f>
        <v>-65.289000000000001</v>
      </c>
      <c r="L899">
        <f t="shared" ref="L899:L962" si="116">F899-$F$2</f>
        <v>-24.144415999999993</v>
      </c>
      <c r="M899">
        <f t="shared" ref="M899:M962" si="117">L899*2.629</f>
        <v>-63.47566966399998</v>
      </c>
      <c r="N899">
        <f t="shared" ref="N899:N962" si="118">K899-M899</f>
        <v>-1.8133303360000212</v>
      </c>
    </row>
    <row r="900" spans="1:14" x14ac:dyDescent="0.2">
      <c r="A900">
        <v>1048</v>
      </c>
      <c r="B900">
        <v>-65.293999999999997</v>
      </c>
      <c r="C900" s="2">
        <v>3512980950.684</v>
      </c>
      <c r="D900" s="2">
        <f t="shared" si="112"/>
        <v>1950.6840000152588</v>
      </c>
      <c r="E900">
        <v>4787</v>
      </c>
      <c r="F900">
        <v>-130.45418799999999</v>
      </c>
      <c r="G900" s="2">
        <v>43880555.135251999</v>
      </c>
      <c r="H900" s="2">
        <f t="shared" si="113"/>
        <v>1950.6396322250366</v>
      </c>
      <c r="I900" s="2">
        <f t="shared" si="114"/>
        <v>4.4367790222167969E-2</v>
      </c>
      <c r="J900" s="2">
        <f t="shared" ref="J900:J963" si="119">J899+1.5</f>
        <v>1347</v>
      </c>
      <c r="K900">
        <f t="shared" si="115"/>
        <v>-65.289000000000001</v>
      </c>
      <c r="L900">
        <f t="shared" si="116"/>
        <v>-24.124820999999983</v>
      </c>
      <c r="M900">
        <f t="shared" si="117"/>
        <v>-63.424154408999954</v>
      </c>
      <c r="N900">
        <f t="shared" si="118"/>
        <v>-1.8648455910000479</v>
      </c>
    </row>
    <row r="901" spans="1:14" x14ac:dyDescent="0.2">
      <c r="A901">
        <v>1049</v>
      </c>
      <c r="B901">
        <v>-67.132000000000005</v>
      </c>
      <c r="C901" s="2">
        <v>3512980952.184</v>
      </c>
      <c r="D901" s="2">
        <f t="shared" si="112"/>
        <v>1952.1840000152588</v>
      </c>
      <c r="E901">
        <v>4788</v>
      </c>
      <c r="F901">
        <v>-130.43459300000001</v>
      </c>
      <c r="G901" s="2">
        <v>43880556.636338003</v>
      </c>
      <c r="H901" s="2">
        <f t="shared" si="113"/>
        <v>1952.140718460083</v>
      </c>
      <c r="I901" s="2">
        <f t="shared" si="114"/>
        <v>4.328155517578125E-2</v>
      </c>
      <c r="J901" s="2">
        <f t="shared" si="119"/>
        <v>1348.5</v>
      </c>
      <c r="K901">
        <f t="shared" si="115"/>
        <v>-67.12700000000001</v>
      </c>
      <c r="L901">
        <f t="shared" si="116"/>
        <v>-24.105226000000002</v>
      </c>
      <c r="M901">
        <f t="shared" si="117"/>
        <v>-63.372639154000005</v>
      </c>
      <c r="N901">
        <f t="shared" si="118"/>
        <v>-3.7543608460000044</v>
      </c>
    </row>
    <row r="902" spans="1:14" x14ac:dyDescent="0.2">
      <c r="A902">
        <v>1050</v>
      </c>
      <c r="B902">
        <v>-67.132000000000005</v>
      </c>
      <c r="C902" s="2">
        <v>3512980953.6859999</v>
      </c>
      <c r="D902" s="2">
        <f t="shared" si="112"/>
        <v>1953.6859998703003</v>
      </c>
      <c r="E902">
        <v>4789</v>
      </c>
      <c r="F902">
        <v>-130.414998</v>
      </c>
      <c r="G902" s="2">
        <v>43880558.135424003</v>
      </c>
      <c r="H902" s="2">
        <f t="shared" si="113"/>
        <v>1953.6398043632507</v>
      </c>
      <c r="I902" s="2">
        <f t="shared" si="114"/>
        <v>4.6195507049560547E-2</v>
      </c>
      <c r="J902" s="2">
        <f t="shared" si="119"/>
        <v>1350</v>
      </c>
      <c r="K902">
        <f t="shared" si="115"/>
        <v>-67.12700000000001</v>
      </c>
      <c r="L902">
        <f t="shared" si="116"/>
        <v>-24.085630999999992</v>
      </c>
      <c r="M902">
        <f t="shared" si="117"/>
        <v>-63.321123898999979</v>
      </c>
      <c r="N902">
        <f t="shared" si="118"/>
        <v>-3.805876101000031</v>
      </c>
    </row>
    <row r="903" spans="1:14" x14ac:dyDescent="0.2">
      <c r="A903">
        <v>1051</v>
      </c>
      <c r="B903">
        <v>-67.471000000000004</v>
      </c>
      <c r="C903" s="2">
        <v>3512980955.1859999</v>
      </c>
      <c r="D903" s="2">
        <f t="shared" si="112"/>
        <v>1955.1859998703003</v>
      </c>
      <c r="E903">
        <v>4790</v>
      </c>
      <c r="F903">
        <v>-130.98886999999999</v>
      </c>
      <c r="G903" s="2">
        <v>43880559.63651</v>
      </c>
      <c r="H903" s="2">
        <f t="shared" si="113"/>
        <v>1955.14089012146</v>
      </c>
      <c r="I903" s="2">
        <f t="shared" si="114"/>
        <v>4.5109748840332031E-2</v>
      </c>
      <c r="J903" s="2">
        <f t="shared" si="119"/>
        <v>1351.5</v>
      </c>
      <c r="K903">
        <f t="shared" si="115"/>
        <v>-67.466000000000008</v>
      </c>
      <c r="L903">
        <f t="shared" si="116"/>
        <v>-24.659502999999987</v>
      </c>
      <c r="M903">
        <f t="shared" si="117"/>
        <v>-64.829833386999965</v>
      </c>
      <c r="N903">
        <f t="shared" si="118"/>
        <v>-2.636166613000043</v>
      </c>
    </row>
    <row r="904" spans="1:14" x14ac:dyDescent="0.2">
      <c r="A904">
        <v>1052</v>
      </c>
      <c r="B904">
        <v>-67.471000000000004</v>
      </c>
      <c r="C904" s="2">
        <v>3512980956.6830001</v>
      </c>
      <c r="D904" s="2">
        <f t="shared" si="112"/>
        <v>1956.683000087738</v>
      </c>
      <c r="E904">
        <v>4791</v>
      </c>
      <c r="F904">
        <v>-131.00488300000001</v>
      </c>
      <c r="G904" s="2">
        <v>43880561.136596002</v>
      </c>
      <c r="H904" s="2">
        <f t="shared" si="113"/>
        <v>1956.6409764289856</v>
      </c>
      <c r="I904" s="2">
        <f t="shared" si="114"/>
        <v>4.2023658752441406E-2</v>
      </c>
      <c r="J904" s="2">
        <f t="shared" si="119"/>
        <v>1353</v>
      </c>
      <c r="K904">
        <f t="shared" si="115"/>
        <v>-67.466000000000008</v>
      </c>
      <c r="L904">
        <f t="shared" si="116"/>
        <v>-24.675516000000002</v>
      </c>
      <c r="M904">
        <f t="shared" si="117"/>
        <v>-64.871931564000008</v>
      </c>
      <c r="N904">
        <f t="shared" si="118"/>
        <v>-2.5940684360000006</v>
      </c>
    </row>
    <row r="905" spans="1:14" x14ac:dyDescent="0.2">
      <c r="A905">
        <v>1053</v>
      </c>
      <c r="B905">
        <v>-66.015000000000001</v>
      </c>
      <c r="C905" s="2">
        <v>3512980958.1859999</v>
      </c>
      <c r="D905" s="2">
        <f t="shared" si="112"/>
        <v>1958.1859998703003</v>
      </c>
      <c r="E905">
        <v>4792</v>
      </c>
      <c r="F905">
        <v>-131.02089599999999</v>
      </c>
      <c r="G905" s="2">
        <v>43880562.636680998</v>
      </c>
      <c r="H905" s="2">
        <f t="shared" si="113"/>
        <v>1958.1410613059998</v>
      </c>
      <c r="I905" s="2">
        <f t="shared" si="114"/>
        <v>4.4938564300537109E-2</v>
      </c>
      <c r="J905" s="2">
        <f t="shared" si="119"/>
        <v>1354.5</v>
      </c>
      <c r="K905">
        <f t="shared" si="115"/>
        <v>-66.010000000000005</v>
      </c>
      <c r="L905">
        <f t="shared" si="116"/>
        <v>-24.691528999999989</v>
      </c>
      <c r="M905">
        <f t="shared" si="117"/>
        <v>-64.914029740999965</v>
      </c>
      <c r="N905">
        <f t="shared" si="118"/>
        <v>-1.0959702590000404</v>
      </c>
    </row>
    <row r="906" spans="1:14" x14ac:dyDescent="0.2">
      <c r="A906">
        <v>1054</v>
      </c>
      <c r="B906">
        <v>-66.015000000000001</v>
      </c>
      <c r="C906" s="2">
        <v>3512980959.6859999</v>
      </c>
      <c r="D906" s="2">
        <f t="shared" si="112"/>
        <v>1959.6859998703003</v>
      </c>
      <c r="E906">
        <v>4793</v>
      </c>
      <c r="F906">
        <v>-131.03690900000001</v>
      </c>
      <c r="G906" s="2">
        <v>43880564.135766998</v>
      </c>
      <c r="H906" s="2">
        <f t="shared" si="113"/>
        <v>1959.6401472091675</v>
      </c>
      <c r="I906" s="2">
        <f t="shared" si="114"/>
        <v>4.58526611328125E-2</v>
      </c>
      <c r="J906" s="2">
        <f t="shared" si="119"/>
        <v>1356</v>
      </c>
      <c r="K906">
        <f t="shared" si="115"/>
        <v>-66.010000000000005</v>
      </c>
      <c r="L906">
        <f t="shared" si="116"/>
        <v>-24.707542000000004</v>
      </c>
      <c r="M906">
        <f t="shared" si="117"/>
        <v>-64.956127918000007</v>
      </c>
      <c r="N906">
        <f t="shared" si="118"/>
        <v>-1.053872081999998</v>
      </c>
    </row>
    <row r="907" spans="1:14" x14ac:dyDescent="0.2">
      <c r="A907">
        <v>1055</v>
      </c>
      <c r="B907">
        <v>-65.355000000000004</v>
      </c>
      <c r="C907" s="2">
        <v>3512980961.1830001</v>
      </c>
      <c r="D907" s="2">
        <f t="shared" si="112"/>
        <v>1961.183000087738</v>
      </c>
      <c r="E907">
        <v>4794</v>
      </c>
      <c r="F907">
        <v>-131.385897</v>
      </c>
      <c r="G907" s="2">
        <v>43880565.635853</v>
      </c>
      <c r="H907" s="2">
        <f t="shared" si="113"/>
        <v>1961.140233039856</v>
      </c>
      <c r="I907" s="2">
        <f t="shared" si="114"/>
        <v>4.2767047882080078E-2</v>
      </c>
      <c r="J907" s="2">
        <f t="shared" si="119"/>
        <v>1357.5</v>
      </c>
      <c r="K907">
        <f t="shared" si="115"/>
        <v>-65.350000000000009</v>
      </c>
      <c r="L907">
        <f t="shared" si="116"/>
        <v>-25.056529999999995</v>
      </c>
      <c r="M907">
        <f t="shared" si="117"/>
        <v>-65.873617369999991</v>
      </c>
      <c r="N907">
        <f t="shared" si="118"/>
        <v>0.52361736999998243</v>
      </c>
    </row>
    <row r="908" spans="1:14" x14ac:dyDescent="0.2">
      <c r="A908">
        <v>1060</v>
      </c>
      <c r="B908">
        <v>-67.492000000000004</v>
      </c>
      <c r="C908" s="2">
        <v>3512980968.6859999</v>
      </c>
      <c r="D908" s="2">
        <f t="shared" si="112"/>
        <v>1968.6859998703003</v>
      </c>
      <c r="E908">
        <v>4799</v>
      </c>
      <c r="F908">
        <v>-131.50091399999999</v>
      </c>
      <c r="G908" s="2">
        <v>43880573.136281997</v>
      </c>
      <c r="H908" s="2">
        <f t="shared" si="113"/>
        <v>1968.6406621932983</v>
      </c>
      <c r="I908" s="2">
        <f t="shared" si="114"/>
        <v>4.5337677001953125E-2</v>
      </c>
      <c r="J908" s="2">
        <f t="shared" si="119"/>
        <v>1359</v>
      </c>
      <c r="K908">
        <f t="shared" si="115"/>
        <v>-67.487000000000009</v>
      </c>
      <c r="L908">
        <f t="shared" si="116"/>
        <v>-25.17154699999999</v>
      </c>
      <c r="M908">
        <f t="shared" si="117"/>
        <v>-66.175997062999969</v>
      </c>
      <c r="N908">
        <f t="shared" si="118"/>
        <v>-1.3110029370000404</v>
      </c>
    </row>
    <row r="909" spans="1:14" x14ac:dyDescent="0.2">
      <c r="A909">
        <v>1061</v>
      </c>
      <c r="B909">
        <v>-67.091999999999999</v>
      </c>
      <c r="C909" s="2">
        <v>3512980970.1859999</v>
      </c>
      <c r="D909" s="2">
        <f t="shared" si="112"/>
        <v>1970.1859998703003</v>
      </c>
      <c r="E909">
        <v>4800</v>
      </c>
      <c r="F909">
        <v>-131.53323</v>
      </c>
      <c r="G909" s="2">
        <v>43880574.636367999</v>
      </c>
      <c r="H909" s="2">
        <f t="shared" si="113"/>
        <v>1970.1407480239868</v>
      </c>
      <c r="I909" s="2">
        <f t="shared" si="114"/>
        <v>4.5251846313476563E-2</v>
      </c>
      <c r="J909" s="2">
        <f t="shared" si="119"/>
        <v>1360.5</v>
      </c>
      <c r="K909">
        <f t="shared" si="115"/>
        <v>-67.087000000000003</v>
      </c>
      <c r="L909">
        <f t="shared" si="116"/>
        <v>-25.203862999999998</v>
      </c>
      <c r="M909">
        <f t="shared" si="117"/>
        <v>-66.260955826999989</v>
      </c>
      <c r="N909">
        <f t="shared" si="118"/>
        <v>-0.82604417300001387</v>
      </c>
    </row>
    <row r="910" spans="1:14" x14ac:dyDescent="0.2">
      <c r="A910">
        <v>1062</v>
      </c>
      <c r="B910">
        <v>-67.091999999999999</v>
      </c>
      <c r="C910" s="2">
        <v>3512980971.6880002</v>
      </c>
      <c r="D910" s="2">
        <f t="shared" si="112"/>
        <v>1971.688000202179</v>
      </c>
      <c r="E910">
        <v>4801</v>
      </c>
      <c r="F910">
        <v>-131.56554600000001</v>
      </c>
      <c r="G910" s="2">
        <v>43880576.136454001</v>
      </c>
      <c r="H910" s="2">
        <f t="shared" si="113"/>
        <v>1971.6408343315125</v>
      </c>
      <c r="I910" s="2">
        <f t="shared" si="114"/>
        <v>4.7165870666503906E-2</v>
      </c>
      <c r="J910" s="2">
        <f t="shared" si="119"/>
        <v>1362</v>
      </c>
      <c r="K910">
        <f t="shared" si="115"/>
        <v>-67.087000000000003</v>
      </c>
      <c r="L910">
        <f t="shared" si="116"/>
        <v>-25.236179000000007</v>
      </c>
      <c r="M910">
        <f t="shared" si="117"/>
        <v>-66.345914591000025</v>
      </c>
      <c r="N910">
        <f t="shared" si="118"/>
        <v>-0.74108540899997877</v>
      </c>
    </row>
    <row r="911" spans="1:14" x14ac:dyDescent="0.2">
      <c r="A911">
        <v>1063</v>
      </c>
      <c r="B911">
        <v>-63.265999999999998</v>
      </c>
      <c r="C911" s="2">
        <v>3512980973.1880002</v>
      </c>
      <c r="D911" s="2">
        <f t="shared" si="112"/>
        <v>1973.188000202179</v>
      </c>
      <c r="E911">
        <v>4802</v>
      </c>
      <c r="F911">
        <v>-130.97984500000001</v>
      </c>
      <c r="G911" s="2">
        <v>43880577.637538999</v>
      </c>
      <c r="H911" s="2">
        <f t="shared" si="113"/>
        <v>1973.1419191360474</v>
      </c>
      <c r="I911" s="2">
        <f t="shared" si="114"/>
        <v>4.6081066131591797E-2</v>
      </c>
      <c r="J911" s="2">
        <f t="shared" si="119"/>
        <v>1363.5</v>
      </c>
      <c r="K911">
        <f t="shared" si="115"/>
        <v>-63.260999999999996</v>
      </c>
      <c r="L911">
        <f t="shared" si="116"/>
        <v>-24.650478000000007</v>
      </c>
      <c r="M911">
        <f t="shared" si="117"/>
        <v>-64.806106662000019</v>
      </c>
      <c r="N911">
        <f t="shared" si="118"/>
        <v>1.5451066620000233</v>
      </c>
    </row>
    <row r="912" spans="1:14" x14ac:dyDescent="0.2">
      <c r="A912">
        <v>1064</v>
      </c>
      <c r="B912">
        <v>-63.265999999999998</v>
      </c>
      <c r="C912" s="2">
        <v>3512980974.6880002</v>
      </c>
      <c r="D912" s="2">
        <f t="shared" si="112"/>
        <v>1974.688000202179</v>
      </c>
      <c r="E912">
        <v>4803</v>
      </c>
      <c r="F912">
        <v>-130.97507899999999</v>
      </c>
      <c r="G912" s="2">
        <v>43880579.136624999</v>
      </c>
      <c r="H912" s="2">
        <f t="shared" si="113"/>
        <v>1974.6410050392151</v>
      </c>
      <c r="I912" s="2">
        <f t="shared" si="114"/>
        <v>4.6995162963867188E-2</v>
      </c>
      <c r="J912" s="2">
        <f t="shared" si="119"/>
        <v>1365</v>
      </c>
      <c r="K912">
        <f t="shared" si="115"/>
        <v>-63.260999999999996</v>
      </c>
      <c r="L912">
        <f t="shared" si="116"/>
        <v>-24.645711999999989</v>
      </c>
      <c r="M912">
        <f t="shared" si="117"/>
        <v>-64.793576847999972</v>
      </c>
      <c r="N912">
        <f t="shared" si="118"/>
        <v>1.5325768479999766</v>
      </c>
    </row>
    <row r="913" spans="1:14" x14ac:dyDescent="0.2">
      <c r="A913">
        <v>1065</v>
      </c>
      <c r="B913">
        <v>-65.853999999999999</v>
      </c>
      <c r="C913" s="2">
        <v>3512980976.1859999</v>
      </c>
      <c r="D913" s="2">
        <f t="shared" si="112"/>
        <v>1976.1859998703003</v>
      </c>
      <c r="E913">
        <v>4804</v>
      </c>
      <c r="F913">
        <v>-130.970314</v>
      </c>
      <c r="G913" s="2">
        <v>43880580.636711001</v>
      </c>
      <c r="H913" s="2">
        <f t="shared" si="113"/>
        <v>1976.1410913467407</v>
      </c>
      <c r="I913" s="2">
        <f t="shared" si="114"/>
        <v>4.4908523559570313E-2</v>
      </c>
      <c r="J913" s="2">
        <f t="shared" si="119"/>
        <v>1366.5</v>
      </c>
      <c r="K913">
        <f t="shared" si="115"/>
        <v>-65.849000000000004</v>
      </c>
      <c r="L913">
        <f t="shared" si="116"/>
        <v>-24.640946999999997</v>
      </c>
      <c r="M913">
        <f t="shared" si="117"/>
        <v>-64.78104966299999</v>
      </c>
      <c r="N913">
        <f t="shared" si="118"/>
        <v>-1.0679503370000134</v>
      </c>
    </row>
    <row r="914" spans="1:14" x14ac:dyDescent="0.2">
      <c r="A914">
        <v>1066</v>
      </c>
      <c r="B914">
        <v>-65.853999999999999</v>
      </c>
      <c r="C914" s="2">
        <v>3512980977.6859999</v>
      </c>
      <c r="D914" s="2">
        <f t="shared" si="112"/>
        <v>1977.6859998703003</v>
      </c>
      <c r="E914">
        <v>4805</v>
      </c>
      <c r="F914">
        <v>-130.96554900000001</v>
      </c>
      <c r="G914" s="2">
        <v>43880582.136795998</v>
      </c>
      <c r="H914" s="2">
        <f t="shared" si="113"/>
        <v>1977.6411762237549</v>
      </c>
      <c r="I914" s="2">
        <f t="shared" si="114"/>
        <v>4.4823646545410156E-2</v>
      </c>
      <c r="J914" s="2">
        <f t="shared" si="119"/>
        <v>1368</v>
      </c>
      <c r="K914">
        <f t="shared" si="115"/>
        <v>-65.849000000000004</v>
      </c>
      <c r="L914">
        <f t="shared" si="116"/>
        <v>-24.636182000000005</v>
      </c>
      <c r="M914">
        <f t="shared" si="117"/>
        <v>-64.768522478000008</v>
      </c>
      <c r="N914">
        <f t="shared" si="118"/>
        <v>-1.0804775219999954</v>
      </c>
    </row>
    <row r="915" spans="1:14" x14ac:dyDescent="0.2">
      <c r="A915">
        <v>1067</v>
      </c>
      <c r="B915">
        <v>-69.760000000000005</v>
      </c>
      <c r="C915" s="2">
        <v>3512980979.1859999</v>
      </c>
      <c r="D915" s="2">
        <f t="shared" si="112"/>
        <v>1979.1859998703003</v>
      </c>
      <c r="E915">
        <v>4806</v>
      </c>
      <c r="F915">
        <v>-131.691969</v>
      </c>
      <c r="G915" s="2">
        <v>43880583.636882</v>
      </c>
      <c r="H915" s="2">
        <f t="shared" si="113"/>
        <v>1979.1412620544434</v>
      </c>
      <c r="I915" s="2">
        <f t="shared" si="114"/>
        <v>4.4737815856933594E-2</v>
      </c>
      <c r="J915" s="2">
        <f t="shared" si="119"/>
        <v>1369.5</v>
      </c>
      <c r="K915">
        <f t="shared" si="115"/>
        <v>-69.75500000000001</v>
      </c>
      <c r="L915">
        <f t="shared" si="116"/>
        <v>-25.362601999999995</v>
      </c>
      <c r="M915">
        <f t="shared" si="117"/>
        <v>-66.678280657999991</v>
      </c>
      <c r="N915">
        <f t="shared" si="118"/>
        <v>-3.0767193420000183</v>
      </c>
    </row>
    <row r="916" spans="1:14" x14ac:dyDescent="0.2">
      <c r="A916">
        <v>1068</v>
      </c>
      <c r="B916">
        <v>-69.760000000000005</v>
      </c>
      <c r="C916" s="2">
        <v>3512980980.684</v>
      </c>
      <c r="D916" s="2">
        <f t="shared" si="112"/>
        <v>1980.6840000152588</v>
      </c>
      <c r="E916">
        <v>4807</v>
      </c>
      <c r="F916">
        <v>-131.731075</v>
      </c>
      <c r="G916" s="2">
        <v>43880585.136968002</v>
      </c>
      <c r="H916" s="2">
        <f t="shared" si="113"/>
        <v>1980.641348361969</v>
      </c>
      <c r="I916" s="2">
        <f t="shared" si="114"/>
        <v>4.2651653289794922E-2</v>
      </c>
      <c r="J916" s="2">
        <f t="shared" si="119"/>
        <v>1371</v>
      </c>
      <c r="K916">
        <f t="shared" si="115"/>
        <v>-69.75500000000001</v>
      </c>
      <c r="L916">
        <f t="shared" si="116"/>
        <v>-25.401707999999999</v>
      </c>
      <c r="M916">
        <f t="shared" si="117"/>
        <v>-66.781090332000005</v>
      </c>
      <c r="N916">
        <f t="shared" si="118"/>
        <v>-2.9739096680000046</v>
      </c>
    </row>
    <row r="917" spans="1:14" x14ac:dyDescent="0.2">
      <c r="A917">
        <v>1069</v>
      </c>
      <c r="B917">
        <v>-68.781999999999996</v>
      </c>
      <c r="C917" s="2">
        <v>3512980982.1830001</v>
      </c>
      <c r="D917" s="2">
        <f t="shared" si="112"/>
        <v>1982.183000087738</v>
      </c>
      <c r="E917">
        <v>4808</v>
      </c>
      <c r="F917">
        <v>-131.77018100000001</v>
      </c>
      <c r="G917" s="2">
        <v>43880586.637053996</v>
      </c>
      <c r="H917" s="2">
        <f t="shared" si="113"/>
        <v>1982.1414341926575</v>
      </c>
      <c r="I917" s="2">
        <f t="shared" si="114"/>
        <v>4.1565895080566406E-2</v>
      </c>
      <c r="J917" s="2">
        <f t="shared" si="119"/>
        <v>1372.5</v>
      </c>
      <c r="K917">
        <f t="shared" si="115"/>
        <v>-68.777000000000001</v>
      </c>
      <c r="L917">
        <f t="shared" si="116"/>
        <v>-25.440814000000003</v>
      </c>
      <c r="M917">
        <f t="shared" si="117"/>
        <v>-66.883900006000005</v>
      </c>
      <c r="N917">
        <f t="shared" si="118"/>
        <v>-1.8930999939999964</v>
      </c>
    </row>
    <row r="918" spans="1:14" x14ac:dyDescent="0.2">
      <c r="A918">
        <v>1070</v>
      </c>
      <c r="B918">
        <v>-68.781999999999996</v>
      </c>
      <c r="C918" s="2">
        <v>3512980983.684</v>
      </c>
      <c r="D918" s="2">
        <f t="shared" si="112"/>
        <v>1983.6840000152588</v>
      </c>
      <c r="E918">
        <v>4809</v>
      </c>
      <c r="F918">
        <v>-131.80928700000001</v>
      </c>
      <c r="G918" s="2">
        <v>43880588.136139996</v>
      </c>
      <c r="H918" s="2">
        <f t="shared" si="113"/>
        <v>1983.6405200958252</v>
      </c>
      <c r="I918" s="2">
        <f t="shared" si="114"/>
        <v>4.347991943359375E-2</v>
      </c>
      <c r="J918" s="2">
        <f t="shared" si="119"/>
        <v>1374</v>
      </c>
      <c r="K918">
        <f t="shared" si="115"/>
        <v>-68.777000000000001</v>
      </c>
      <c r="L918">
        <f t="shared" si="116"/>
        <v>-25.479920000000007</v>
      </c>
      <c r="M918">
        <f t="shared" si="117"/>
        <v>-66.986709680000018</v>
      </c>
      <c r="N918">
        <f t="shared" si="118"/>
        <v>-1.7902903199999827</v>
      </c>
    </row>
    <row r="919" spans="1:14" x14ac:dyDescent="0.2">
      <c r="A919">
        <v>1071</v>
      </c>
      <c r="B919">
        <v>-66.257999999999996</v>
      </c>
      <c r="C919" s="2">
        <v>3512980985.1849999</v>
      </c>
      <c r="D919" s="2">
        <f t="shared" si="112"/>
        <v>1985.1849999427795</v>
      </c>
      <c r="E919">
        <v>4810</v>
      </c>
      <c r="F919">
        <v>-131.390512</v>
      </c>
      <c r="G919" s="2">
        <v>43880589.637226</v>
      </c>
      <c r="H919" s="2">
        <f t="shared" si="113"/>
        <v>1985.1416063308716</v>
      </c>
      <c r="I919" s="2">
        <f t="shared" si="114"/>
        <v>4.3393611907958984E-2</v>
      </c>
      <c r="J919" s="2">
        <f t="shared" si="119"/>
        <v>1375.5</v>
      </c>
      <c r="K919">
        <f t="shared" si="115"/>
        <v>-66.253</v>
      </c>
      <c r="L919">
        <f t="shared" si="116"/>
        <v>-25.061144999999996</v>
      </c>
      <c r="M919">
        <f t="shared" si="117"/>
        <v>-65.885750204999994</v>
      </c>
      <c r="N919">
        <f t="shared" si="118"/>
        <v>-0.36724979500000643</v>
      </c>
    </row>
    <row r="920" spans="1:14" x14ac:dyDescent="0.2">
      <c r="A920">
        <v>1072</v>
      </c>
      <c r="B920">
        <v>-66.257999999999996</v>
      </c>
      <c r="C920" s="2">
        <v>3512980986.684</v>
      </c>
      <c r="D920" s="2">
        <f t="shared" si="112"/>
        <v>1986.6840000152588</v>
      </c>
      <c r="E920">
        <v>4811</v>
      </c>
      <c r="F920">
        <v>-131.40214499999999</v>
      </c>
      <c r="G920" s="2">
        <v>43880591.137310997</v>
      </c>
      <c r="H920" s="2">
        <f t="shared" si="113"/>
        <v>1986.6416912078857</v>
      </c>
      <c r="I920" s="2">
        <f t="shared" si="114"/>
        <v>4.2308807373046875E-2</v>
      </c>
      <c r="J920" s="2">
        <f t="shared" si="119"/>
        <v>1377</v>
      </c>
      <c r="K920">
        <f t="shared" si="115"/>
        <v>-66.253</v>
      </c>
      <c r="L920">
        <f t="shared" si="116"/>
        <v>-25.072777999999985</v>
      </c>
      <c r="M920">
        <f t="shared" si="117"/>
        <v>-65.916333361999961</v>
      </c>
      <c r="N920">
        <f t="shared" si="118"/>
        <v>-0.3366666380000396</v>
      </c>
    </row>
    <row r="921" spans="1:14" x14ac:dyDescent="0.2">
      <c r="A921">
        <v>1073</v>
      </c>
      <c r="B921">
        <v>-67.114000000000004</v>
      </c>
      <c r="C921" s="2">
        <v>3512980988.184</v>
      </c>
      <c r="D921" s="2">
        <f t="shared" si="112"/>
        <v>1988.1840000152588</v>
      </c>
      <c r="E921">
        <v>4812</v>
      </c>
      <c r="F921">
        <v>-131.41377800000001</v>
      </c>
      <c r="G921" s="2">
        <v>43880592.637396999</v>
      </c>
      <c r="H921" s="2">
        <f t="shared" si="113"/>
        <v>1988.1417770385742</v>
      </c>
      <c r="I921" s="2">
        <f t="shared" si="114"/>
        <v>4.2222976684570313E-2</v>
      </c>
      <c r="J921" s="2">
        <f t="shared" si="119"/>
        <v>1378.5</v>
      </c>
      <c r="K921">
        <f t="shared" si="115"/>
        <v>-67.109000000000009</v>
      </c>
      <c r="L921">
        <f t="shared" si="116"/>
        <v>-25.084411000000003</v>
      </c>
      <c r="M921">
        <f t="shared" si="117"/>
        <v>-65.946916519000013</v>
      </c>
      <c r="N921">
        <f t="shared" si="118"/>
        <v>-1.1620834809999963</v>
      </c>
    </row>
    <row r="922" spans="1:14" x14ac:dyDescent="0.2">
      <c r="A922">
        <v>1074</v>
      </c>
      <c r="B922">
        <v>-67.114000000000004</v>
      </c>
      <c r="C922" s="2">
        <v>3512980989.6830001</v>
      </c>
      <c r="D922" s="2">
        <f t="shared" si="112"/>
        <v>1989.683000087738</v>
      </c>
      <c r="E922">
        <v>4813</v>
      </c>
      <c r="F922">
        <v>-131.425411</v>
      </c>
      <c r="G922" s="2">
        <v>43880594.138483003</v>
      </c>
      <c r="H922" s="2">
        <f t="shared" si="113"/>
        <v>1989.6428632736206</v>
      </c>
      <c r="I922" s="2">
        <f t="shared" si="114"/>
        <v>4.0136814117431641E-2</v>
      </c>
      <c r="J922" s="2">
        <f t="shared" si="119"/>
        <v>1380</v>
      </c>
      <c r="K922">
        <f t="shared" si="115"/>
        <v>-67.109000000000009</v>
      </c>
      <c r="L922">
        <f t="shared" si="116"/>
        <v>-25.096043999999992</v>
      </c>
      <c r="M922">
        <f t="shared" si="117"/>
        <v>-65.977499675999979</v>
      </c>
      <c r="N922">
        <f t="shared" si="118"/>
        <v>-1.1315003240000294</v>
      </c>
    </row>
    <row r="923" spans="1:14" x14ac:dyDescent="0.2">
      <c r="A923">
        <v>1075</v>
      </c>
      <c r="B923">
        <v>-70.959999999999994</v>
      </c>
      <c r="C923" s="2">
        <v>3512980991.1890001</v>
      </c>
      <c r="D923" s="2">
        <f t="shared" si="112"/>
        <v>1991.1890001296997</v>
      </c>
      <c r="E923">
        <v>4814</v>
      </c>
      <c r="F923">
        <v>-132.11399700000001</v>
      </c>
      <c r="G923" s="2">
        <v>43880595.637569003</v>
      </c>
      <c r="H923" s="2">
        <f t="shared" si="113"/>
        <v>1991.1419491767883</v>
      </c>
      <c r="I923" s="2">
        <f t="shared" si="114"/>
        <v>4.7050952911376953E-2</v>
      </c>
      <c r="J923" s="2">
        <f t="shared" si="119"/>
        <v>1381.5</v>
      </c>
      <c r="K923">
        <f t="shared" si="115"/>
        <v>-70.954999999999998</v>
      </c>
      <c r="L923">
        <f t="shared" si="116"/>
        <v>-25.784630000000007</v>
      </c>
      <c r="M923">
        <f t="shared" si="117"/>
        <v>-67.787792270000025</v>
      </c>
      <c r="N923">
        <f t="shared" si="118"/>
        <v>-3.1672077299999728</v>
      </c>
    </row>
    <row r="924" spans="1:14" x14ac:dyDescent="0.2">
      <c r="A924">
        <v>1076</v>
      </c>
      <c r="B924">
        <v>-70.959999999999994</v>
      </c>
      <c r="C924" s="2">
        <v>3512980992.6880002</v>
      </c>
      <c r="D924" s="2">
        <f t="shared" si="112"/>
        <v>1992.688000202179</v>
      </c>
      <c r="E924">
        <v>4815</v>
      </c>
      <c r="F924">
        <v>-132.166247</v>
      </c>
      <c r="G924" s="2">
        <v>43880597.136653997</v>
      </c>
      <c r="H924" s="2">
        <f t="shared" si="113"/>
        <v>1992.6410341262817</v>
      </c>
      <c r="I924" s="2">
        <f t="shared" si="114"/>
        <v>4.6966075897216797E-2</v>
      </c>
      <c r="J924" s="2">
        <f t="shared" si="119"/>
        <v>1383</v>
      </c>
      <c r="K924">
        <f t="shared" si="115"/>
        <v>-70.954999999999998</v>
      </c>
      <c r="L924">
        <f t="shared" si="116"/>
        <v>-25.836879999999994</v>
      </c>
      <c r="M924">
        <f t="shared" si="117"/>
        <v>-67.925157519999985</v>
      </c>
      <c r="N924">
        <f t="shared" si="118"/>
        <v>-3.0298424800000134</v>
      </c>
    </row>
    <row r="925" spans="1:14" x14ac:dyDescent="0.2">
      <c r="A925">
        <v>1077</v>
      </c>
      <c r="B925">
        <v>-70.590999999999994</v>
      </c>
      <c r="C925" s="2">
        <v>3512980994.1880002</v>
      </c>
      <c r="D925" s="2">
        <f t="shared" si="112"/>
        <v>1994.188000202179</v>
      </c>
      <c r="E925">
        <v>4816</v>
      </c>
      <c r="F925">
        <v>-132.21849700000001</v>
      </c>
      <c r="G925" s="2">
        <v>43880598.637740999</v>
      </c>
      <c r="H925" s="2">
        <f t="shared" si="113"/>
        <v>1994.1421213150024</v>
      </c>
      <c r="I925" s="2">
        <f t="shared" si="114"/>
        <v>4.5878887176513672E-2</v>
      </c>
      <c r="J925" s="2">
        <f t="shared" si="119"/>
        <v>1384.5</v>
      </c>
      <c r="K925">
        <f t="shared" si="115"/>
        <v>-70.585999999999999</v>
      </c>
      <c r="L925">
        <f t="shared" si="116"/>
        <v>-25.889130000000009</v>
      </c>
      <c r="M925">
        <f t="shared" si="117"/>
        <v>-68.062522770000029</v>
      </c>
      <c r="N925">
        <f t="shared" si="118"/>
        <v>-2.523477229999969</v>
      </c>
    </row>
    <row r="926" spans="1:14" x14ac:dyDescent="0.2">
      <c r="A926">
        <v>1078</v>
      </c>
      <c r="B926">
        <v>-70.590999999999994</v>
      </c>
      <c r="C926" s="2">
        <v>3512980995.6880002</v>
      </c>
      <c r="D926" s="2">
        <f t="shared" si="112"/>
        <v>1995.688000202179</v>
      </c>
      <c r="E926">
        <v>4817</v>
      </c>
      <c r="F926">
        <v>-132.270748</v>
      </c>
      <c r="G926" s="2">
        <v>43880600.136826001</v>
      </c>
      <c r="H926" s="2">
        <f t="shared" si="113"/>
        <v>1995.6412062644958</v>
      </c>
      <c r="I926" s="2">
        <f t="shared" si="114"/>
        <v>4.6793937683105469E-2</v>
      </c>
      <c r="J926" s="2">
        <f t="shared" si="119"/>
        <v>1386</v>
      </c>
      <c r="K926">
        <f t="shared" si="115"/>
        <v>-70.585999999999999</v>
      </c>
      <c r="L926">
        <f t="shared" si="116"/>
        <v>-25.941380999999993</v>
      </c>
      <c r="M926">
        <f t="shared" si="117"/>
        <v>-68.199890648999983</v>
      </c>
      <c r="N926">
        <f t="shared" si="118"/>
        <v>-2.386109351000016</v>
      </c>
    </row>
    <row r="927" spans="1:14" x14ac:dyDescent="0.2">
      <c r="A927">
        <v>1079</v>
      </c>
      <c r="B927">
        <v>-67.903999999999996</v>
      </c>
      <c r="C927" s="2">
        <v>3512980997.1890001</v>
      </c>
      <c r="D927" s="2">
        <f t="shared" si="112"/>
        <v>1997.1890001296997</v>
      </c>
      <c r="E927">
        <v>4818</v>
      </c>
      <c r="F927">
        <v>-131.683986</v>
      </c>
      <c r="G927" s="2">
        <v>43880601.637911998</v>
      </c>
      <c r="H927" s="2">
        <f t="shared" si="113"/>
        <v>1997.1422920227051</v>
      </c>
      <c r="I927" s="2">
        <f t="shared" si="114"/>
        <v>4.6708106994628906E-2</v>
      </c>
      <c r="J927" s="2">
        <f t="shared" si="119"/>
        <v>1387.5</v>
      </c>
      <c r="K927">
        <f t="shared" si="115"/>
        <v>-67.899000000000001</v>
      </c>
      <c r="L927">
        <f t="shared" si="116"/>
        <v>-25.354619</v>
      </c>
      <c r="M927">
        <f t="shared" si="117"/>
        <v>-66.657293350999993</v>
      </c>
      <c r="N927">
        <f t="shared" si="118"/>
        <v>-1.2417066490000082</v>
      </c>
    </row>
    <row r="928" spans="1:14" x14ac:dyDescent="0.2">
      <c r="A928">
        <v>1080</v>
      </c>
      <c r="B928">
        <v>-67.903999999999996</v>
      </c>
      <c r="C928" s="2">
        <v>3512980998.6859999</v>
      </c>
      <c r="D928" s="2">
        <f t="shared" si="112"/>
        <v>1998.6859998703003</v>
      </c>
      <c r="E928">
        <v>4819</v>
      </c>
      <c r="F928">
        <v>-131.69789499999999</v>
      </c>
      <c r="G928" s="2">
        <v>43880603.136997998</v>
      </c>
      <c r="H928" s="2">
        <f t="shared" si="113"/>
        <v>1998.64137840271</v>
      </c>
      <c r="I928" s="2">
        <f t="shared" si="114"/>
        <v>4.4621467590332031E-2</v>
      </c>
      <c r="J928" s="2">
        <f t="shared" si="119"/>
        <v>1389</v>
      </c>
      <c r="K928">
        <f t="shared" si="115"/>
        <v>-67.899000000000001</v>
      </c>
      <c r="L928">
        <f t="shared" si="116"/>
        <v>-25.368527999999984</v>
      </c>
      <c r="M928">
        <f t="shared" si="117"/>
        <v>-66.693860111999953</v>
      </c>
      <c r="N928">
        <f t="shared" si="118"/>
        <v>-1.2051398880000477</v>
      </c>
    </row>
    <row r="929" spans="1:14" x14ac:dyDescent="0.2">
      <c r="A929">
        <v>1081</v>
      </c>
      <c r="B929">
        <v>-67.811999999999998</v>
      </c>
      <c r="C929" s="2">
        <v>3512981000.184</v>
      </c>
      <c r="D929" s="2">
        <f t="shared" si="112"/>
        <v>2000.1840000152588</v>
      </c>
      <c r="E929">
        <v>4820</v>
      </c>
      <c r="F929">
        <v>-131.711805</v>
      </c>
      <c r="G929" s="2">
        <v>43880604.638084002</v>
      </c>
      <c r="H929" s="2">
        <f t="shared" si="113"/>
        <v>2000.1424641609192</v>
      </c>
      <c r="I929" s="2">
        <f t="shared" si="114"/>
        <v>4.1535854339599609E-2</v>
      </c>
      <c r="J929" s="2">
        <f t="shared" si="119"/>
        <v>1390.5</v>
      </c>
      <c r="K929">
        <f t="shared" si="115"/>
        <v>-67.807000000000002</v>
      </c>
      <c r="L929">
        <f t="shared" si="116"/>
        <v>-25.382437999999993</v>
      </c>
      <c r="M929">
        <f t="shared" si="117"/>
        <v>-66.730429501999978</v>
      </c>
      <c r="N929">
        <f t="shared" si="118"/>
        <v>-1.0765704980000237</v>
      </c>
    </row>
    <row r="930" spans="1:14" x14ac:dyDescent="0.2">
      <c r="A930">
        <v>1082</v>
      </c>
      <c r="B930">
        <v>-67.811999999999998</v>
      </c>
      <c r="C930" s="2">
        <v>3512981001.6849999</v>
      </c>
      <c r="D930" s="2">
        <f t="shared" si="112"/>
        <v>2001.6849999427795</v>
      </c>
      <c r="E930">
        <v>4821</v>
      </c>
      <c r="F930">
        <v>-131.72571400000001</v>
      </c>
      <c r="G930" s="2">
        <v>43880606.137169003</v>
      </c>
      <c r="H930" s="2">
        <f t="shared" si="113"/>
        <v>2001.6415491104126</v>
      </c>
      <c r="I930" s="2">
        <f t="shared" si="114"/>
        <v>4.3450832366943359E-2</v>
      </c>
      <c r="J930" s="2">
        <f t="shared" si="119"/>
        <v>1392</v>
      </c>
      <c r="K930">
        <f t="shared" si="115"/>
        <v>-67.807000000000002</v>
      </c>
      <c r="L930">
        <f t="shared" si="116"/>
        <v>-25.396347000000006</v>
      </c>
      <c r="M930">
        <f t="shared" si="117"/>
        <v>-66.76699626300001</v>
      </c>
      <c r="N930">
        <f t="shared" si="118"/>
        <v>-1.0400037369999922</v>
      </c>
    </row>
    <row r="931" spans="1:14" x14ac:dyDescent="0.2">
      <c r="A931">
        <v>1083</v>
      </c>
      <c r="B931">
        <v>-69.808999999999997</v>
      </c>
      <c r="C931" s="2">
        <v>3512981003.1849999</v>
      </c>
      <c r="D931" s="2">
        <f t="shared" si="112"/>
        <v>2003.1849999427795</v>
      </c>
      <c r="E931">
        <v>4822</v>
      </c>
      <c r="F931">
        <v>-132.30231599999999</v>
      </c>
      <c r="G931" s="2">
        <v>43880607.638255</v>
      </c>
      <c r="H931" s="2">
        <f t="shared" si="113"/>
        <v>2003.142635345459</v>
      </c>
      <c r="I931" s="2">
        <f t="shared" si="114"/>
        <v>4.2364597320556641E-2</v>
      </c>
      <c r="J931" s="2">
        <f t="shared" si="119"/>
        <v>1393.5</v>
      </c>
      <c r="K931">
        <f t="shared" si="115"/>
        <v>-69.804000000000002</v>
      </c>
      <c r="L931">
        <f t="shared" si="116"/>
        <v>-25.972948999999986</v>
      </c>
      <c r="M931">
        <f t="shared" si="117"/>
        <v>-68.282882920999967</v>
      </c>
      <c r="N931">
        <f t="shared" si="118"/>
        <v>-1.5211170790000352</v>
      </c>
    </row>
    <row r="932" spans="1:14" x14ac:dyDescent="0.2">
      <c r="A932">
        <v>1084</v>
      </c>
      <c r="B932">
        <v>-69.808999999999997</v>
      </c>
      <c r="C932" s="2">
        <v>3512981004.6880002</v>
      </c>
      <c r="D932" s="2">
        <f t="shared" si="112"/>
        <v>2004.688000202179</v>
      </c>
      <c r="E932">
        <v>4823</v>
      </c>
      <c r="F932">
        <v>-132.349987</v>
      </c>
      <c r="G932" s="2">
        <v>43880609.137341</v>
      </c>
      <c r="H932" s="2">
        <f t="shared" si="113"/>
        <v>2004.6417212486267</v>
      </c>
      <c r="I932" s="2">
        <f t="shared" si="114"/>
        <v>4.6278953552246094E-2</v>
      </c>
      <c r="J932" s="2">
        <f t="shared" si="119"/>
        <v>1395</v>
      </c>
      <c r="K932">
        <f t="shared" si="115"/>
        <v>-69.804000000000002</v>
      </c>
      <c r="L932">
        <f t="shared" si="116"/>
        <v>-26.020619999999994</v>
      </c>
      <c r="M932">
        <f t="shared" si="117"/>
        <v>-68.408209979999981</v>
      </c>
      <c r="N932">
        <f t="shared" si="118"/>
        <v>-1.3957900200000211</v>
      </c>
    </row>
    <row r="933" spans="1:14" x14ac:dyDescent="0.2">
      <c r="A933">
        <v>1085</v>
      </c>
      <c r="B933">
        <v>-71.902000000000001</v>
      </c>
      <c r="C933" s="2">
        <v>3512981006.1890001</v>
      </c>
      <c r="D933" s="2">
        <f t="shared" si="112"/>
        <v>2006.1890001296997</v>
      </c>
      <c r="E933">
        <v>4824</v>
      </c>
      <c r="F933">
        <v>-132.39765800000001</v>
      </c>
      <c r="G933" s="2">
        <v>43880610.639426999</v>
      </c>
      <c r="H933" s="2">
        <f t="shared" si="113"/>
        <v>2006.1438074111938</v>
      </c>
      <c r="I933" s="2">
        <f t="shared" si="114"/>
        <v>4.5192718505859375E-2</v>
      </c>
      <c r="J933" s="2">
        <f t="shared" si="119"/>
        <v>1396.5</v>
      </c>
      <c r="K933">
        <f t="shared" si="115"/>
        <v>-71.897000000000006</v>
      </c>
      <c r="L933">
        <f t="shared" si="116"/>
        <v>-26.068291000000002</v>
      </c>
      <c r="M933">
        <f t="shared" si="117"/>
        <v>-68.533537039000009</v>
      </c>
      <c r="N933">
        <f t="shared" si="118"/>
        <v>-3.3634629609999962</v>
      </c>
    </row>
    <row r="934" spans="1:14" x14ac:dyDescent="0.2">
      <c r="A934">
        <v>1086</v>
      </c>
      <c r="B934">
        <v>-71.902000000000001</v>
      </c>
      <c r="C934" s="2">
        <v>3512981007.6880002</v>
      </c>
      <c r="D934" s="2">
        <f t="shared" si="112"/>
        <v>2007.688000202179</v>
      </c>
      <c r="E934">
        <v>4825</v>
      </c>
      <c r="F934">
        <v>-132.44532899999999</v>
      </c>
      <c r="G934" s="2">
        <v>43880612.137512997</v>
      </c>
      <c r="H934" s="2">
        <f t="shared" si="113"/>
        <v>2007.6418933868408</v>
      </c>
      <c r="I934" s="2">
        <f t="shared" si="114"/>
        <v>4.6106815338134766E-2</v>
      </c>
      <c r="J934" s="2">
        <f t="shared" si="119"/>
        <v>1398</v>
      </c>
      <c r="K934">
        <f t="shared" si="115"/>
        <v>-71.897000000000006</v>
      </c>
      <c r="L934">
        <f t="shared" si="116"/>
        <v>-26.115961999999982</v>
      </c>
      <c r="M934">
        <f t="shared" si="117"/>
        <v>-68.658864097999952</v>
      </c>
      <c r="N934">
        <f t="shared" si="118"/>
        <v>-3.2381359020000531</v>
      </c>
    </row>
    <row r="935" spans="1:14" x14ac:dyDescent="0.2">
      <c r="A935">
        <v>1087</v>
      </c>
      <c r="B935">
        <v>-70.921999999999997</v>
      </c>
      <c r="C935" s="2">
        <v>3512981009.1880002</v>
      </c>
      <c r="D935" s="2">
        <f t="shared" si="112"/>
        <v>2009.188000202179</v>
      </c>
      <c r="E935">
        <v>4826</v>
      </c>
      <c r="F935">
        <v>-132.208596</v>
      </c>
      <c r="G935" s="2">
        <v>43880613.637598999</v>
      </c>
      <c r="H935" s="2">
        <f t="shared" si="113"/>
        <v>2009.1419792175293</v>
      </c>
      <c r="I935" s="2">
        <f t="shared" si="114"/>
        <v>4.6020984649658203E-2</v>
      </c>
      <c r="J935" s="2">
        <f t="shared" si="119"/>
        <v>1399.5</v>
      </c>
      <c r="K935">
        <f t="shared" si="115"/>
        <v>-70.917000000000002</v>
      </c>
      <c r="L935">
        <f t="shared" si="116"/>
        <v>-25.879228999999995</v>
      </c>
      <c r="M935">
        <f t="shared" si="117"/>
        <v>-68.036493040999986</v>
      </c>
      <c r="N935">
        <f t="shared" si="118"/>
        <v>-2.8805069590000159</v>
      </c>
    </row>
    <row r="936" spans="1:14" x14ac:dyDescent="0.2">
      <c r="A936">
        <v>1088</v>
      </c>
      <c r="B936">
        <v>-70.921999999999997</v>
      </c>
      <c r="C936" s="2">
        <v>3512981010.6830001</v>
      </c>
      <c r="D936" s="2">
        <f t="shared" si="112"/>
        <v>2010.683000087738</v>
      </c>
      <c r="E936">
        <v>4827</v>
      </c>
      <c r="F936">
        <v>-132.23920200000001</v>
      </c>
      <c r="G936" s="2">
        <v>43880615.137684003</v>
      </c>
      <c r="H936" s="2">
        <f t="shared" si="113"/>
        <v>2010.6420640945435</v>
      </c>
      <c r="I936" s="2">
        <f t="shared" si="114"/>
        <v>4.0935993194580078E-2</v>
      </c>
      <c r="J936" s="2">
        <f t="shared" si="119"/>
        <v>1401</v>
      </c>
      <c r="K936">
        <f t="shared" si="115"/>
        <v>-70.917000000000002</v>
      </c>
      <c r="L936">
        <f t="shared" si="116"/>
        <v>-25.909835000000001</v>
      </c>
      <c r="M936">
        <f t="shared" si="117"/>
        <v>-68.116956215000002</v>
      </c>
      <c r="N936">
        <f t="shared" si="118"/>
        <v>-2.8000437849999997</v>
      </c>
    </row>
    <row r="937" spans="1:14" x14ac:dyDescent="0.2">
      <c r="A937">
        <v>1089</v>
      </c>
      <c r="B937">
        <v>-68.242999999999995</v>
      </c>
      <c r="C937" s="2">
        <v>3512981012.184</v>
      </c>
      <c r="D937" s="2">
        <f t="shared" si="112"/>
        <v>2012.1840000152588</v>
      </c>
      <c r="E937">
        <v>4828</v>
      </c>
      <c r="F937">
        <v>-132.26980900000001</v>
      </c>
      <c r="G937" s="2">
        <v>43880616.638769999</v>
      </c>
      <c r="H937" s="2">
        <f t="shared" si="113"/>
        <v>2012.1431503295898</v>
      </c>
      <c r="I937" s="2">
        <f t="shared" si="114"/>
        <v>4.0849685668945313E-2</v>
      </c>
      <c r="J937" s="2">
        <f t="shared" si="119"/>
        <v>1402.5</v>
      </c>
      <c r="K937">
        <f t="shared" si="115"/>
        <v>-68.238</v>
      </c>
      <c r="L937">
        <f t="shared" si="116"/>
        <v>-25.940442000000004</v>
      </c>
      <c r="M937">
        <f t="shared" si="117"/>
        <v>-68.197422018000012</v>
      </c>
      <c r="N937">
        <f t="shared" si="118"/>
        <v>-4.0577981999987855E-2</v>
      </c>
    </row>
    <row r="938" spans="1:14" x14ac:dyDescent="0.2">
      <c r="A938">
        <v>1090</v>
      </c>
      <c r="B938">
        <v>-68.242999999999995</v>
      </c>
      <c r="C938" s="2">
        <v>3512981013.6880002</v>
      </c>
      <c r="D938" s="2">
        <f t="shared" si="112"/>
        <v>2013.688000202179</v>
      </c>
      <c r="E938">
        <v>4829</v>
      </c>
      <c r="F938">
        <v>-132.30041600000001</v>
      </c>
      <c r="G938" s="2">
        <v>43880618.137855999</v>
      </c>
      <c r="H938" s="2">
        <f t="shared" si="113"/>
        <v>2013.6422362327576</v>
      </c>
      <c r="I938" s="2">
        <f t="shared" si="114"/>
        <v>4.5763969421386719E-2</v>
      </c>
      <c r="J938" s="2">
        <f t="shared" si="119"/>
        <v>1404</v>
      </c>
      <c r="K938">
        <f t="shared" si="115"/>
        <v>-68.238</v>
      </c>
      <c r="L938">
        <f t="shared" si="116"/>
        <v>-25.971049000000008</v>
      </c>
      <c r="M938">
        <f t="shared" si="117"/>
        <v>-68.277887821000022</v>
      </c>
      <c r="N938">
        <f t="shared" si="118"/>
        <v>3.9887821000021972E-2</v>
      </c>
    </row>
    <row r="939" spans="1:14" x14ac:dyDescent="0.2">
      <c r="A939">
        <v>1091</v>
      </c>
      <c r="B939">
        <v>-67.97</v>
      </c>
      <c r="C939" s="2">
        <v>3512981015.1880002</v>
      </c>
      <c r="D939" s="2">
        <f t="shared" si="112"/>
        <v>2015.188000202179</v>
      </c>
      <c r="E939">
        <v>4830</v>
      </c>
      <c r="F939">
        <v>-132.272187</v>
      </c>
      <c r="G939" s="2">
        <v>43880619.637942001</v>
      </c>
      <c r="H939" s="2">
        <f t="shared" si="113"/>
        <v>2015.142322063446</v>
      </c>
      <c r="I939" s="2">
        <f t="shared" si="114"/>
        <v>4.5678138732910156E-2</v>
      </c>
      <c r="J939" s="2">
        <f t="shared" si="119"/>
        <v>1405.5</v>
      </c>
      <c r="K939">
        <f t="shared" si="115"/>
        <v>-67.965000000000003</v>
      </c>
      <c r="L939">
        <f t="shared" si="116"/>
        <v>-25.942819999999998</v>
      </c>
      <c r="M939">
        <f t="shared" si="117"/>
        <v>-68.203673779999988</v>
      </c>
      <c r="N939">
        <f t="shared" si="118"/>
        <v>0.23867377999998496</v>
      </c>
    </row>
    <row r="940" spans="1:14" x14ac:dyDescent="0.2">
      <c r="A940">
        <v>1092</v>
      </c>
      <c r="B940">
        <v>-67.97</v>
      </c>
      <c r="C940" s="2">
        <v>3512981016.6880002</v>
      </c>
      <c r="D940" s="2">
        <f t="shared" si="112"/>
        <v>2016.688000202179</v>
      </c>
      <c r="E940">
        <v>4831</v>
      </c>
      <c r="F940">
        <v>-132.299263</v>
      </c>
      <c r="G940" s="2">
        <v>43880621.138026997</v>
      </c>
      <c r="H940" s="2">
        <f t="shared" si="113"/>
        <v>2016.6424074172974</v>
      </c>
      <c r="I940" s="2">
        <f t="shared" si="114"/>
        <v>4.5592784881591797E-2</v>
      </c>
      <c r="J940" s="2">
        <f t="shared" si="119"/>
        <v>1407</v>
      </c>
      <c r="K940">
        <f t="shared" si="115"/>
        <v>-67.965000000000003</v>
      </c>
      <c r="L940">
        <f t="shared" si="116"/>
        <v>-25.969895999999991</v>
      </c>
      <c r="M940">
        <f t="shared" si="117"/>
        <v>-68.274856583999977</v>
      </c>
      <c r="N940">
        <f t="shared" si="118"/>
        <v>0.30985658399997362</v>
      </c>
    </row>
    <row r="941" spans="1:14" x14ac:dyDescent="0.2">
      <c r="A941">
        <v>1093</v>
      </c>
      <c r="B941">
        <v>-70.465999999999994</v>
      </c>
      <c r="C941" s="2">
        <v>3512981018.1859999</v>
      </c>
      <c r="D941" s="2">
        <f t="shared" si="112"/>
        <v>2018.1859998703003</v>
      </c>
      <c r="E941">
        <v>4832</v>
      </c>
      <c r="F941">
        <v>-132.32633999999999</v>
      </c>
      <c r="G941" s="2">
        <v>43880622.638112999</v>
      </c>
      <c r="H941" s="2">
        <f t="shared" si="113"/>
        <v>2018.1424932479858</v>
      </c>
      <c r="I941" s="2">
        <f t="shared" si="114"/>
        <v>4.3506622314453125E-2</v>
      </c>
      <c r="J941" s="2">
        <f t="shared" si="119"/>
        <v>1408.5</v>
      </c>
      <c r="K941">
        <f t="shared" si="115"/>
        <v>-70.460999999999999</v>
      </c>
      <c r="L941">
        <f t="shared" si="116"/>
        <v>-25.996972999999983</v>
      </c>
      <c r="M941">
        <f t="shared" si="117"/>
        <v>-68.346042016999959</v>
      </c>
      <c r="N941">
        <f t="shared" si="118"/>
        <v>-2.1149579830000391</v>
      </c>
    </row>
    <row r="942" spans="1:14" x14ac:dyDescent="0.2">
      <c r="A942">
        <v>1094</v>
      </c>
      <c r="B942">
        <v>-70.465999999999994</v>
      </c>
      <c r="C942" s="2">
        <v>3512981019.6869998</v>
      </c>
      <c r="D942" s="2">
        <f t="shared" si="112"/>
        <v>2019.686999797821</v>
      </c>
      <c r="E942">
        <v>4833</v>
      </c>
      <c r="F942">
        <v>-132.35341700000001</v>
      </c>
      <c r="G942" s="2">
        <v>43880624.138199002</v>
      </c>
      <c r="H942" s="2">
        <f t="shared" si="113"/>
        <v>2019.6425790786743</v>
      </c>
      <c r="I942" s="2">
        <f t="shared" si="114"/>
        <v>4.4420719146728516E-2</v>
      </c>
      <c r="J942" s="2">
        <f t="shared" si="119"/>
        <v>1410</v>
      </c>
      <c r="K942">
        <f t="shared" si="115"/>
        <v>-70.460999999999999</v>
      </c>
      <c r="L942">
        <f t="shared" si="116"/>
        <v>-26.024050000000003</v>
      </c>
      <c r="M942">
        <f t="shared" si="117"/>
        <v>-68.417227450000013</v>
      </c>
      <c r="N942">
        <f t="shared" si="118"/>
        <v>-2.0437725499999857</v>
      </c>
    </row>
    <row r="943" spans="1:14" x14ac:dyDescent="0.2">
      <c r="A943">
        <v>1095</v>
      </c>
      <c r="B943">
        <v>-73.48</v>
      </c>
      <c r="C943" s="2">
        <v>3512981021.1880002</v>
      </c>
      <c r="D943" s="2">
        <f t="shared" si="112"/>
        <v>2021.188000202179</v>
      </c>
      <c r="E943">
        <v>4834</v>
      </c>
      <c r="F943">
        <v>-132.527151</v>
      </c>
      <c r="G943" s="2">
        <v>43880625.639284998</v>
      </c>
      <c r="H943" s="2">
        <f t="shared" si="113"/>
        <v>2021.1436653137207</v>
      </c>
      <c r="I943" s="2">
        <f t="shared" si="114"/>
        <v>4.4334888458251953E-2</v>
      </c>
      <c r="J943" s="2">
        <f t="shared" si="119"/>
        <v>1411.5</v>
      </c>
      <c r="K943">
        <f t="shared" si="115"/>
        <v>-73.475000000000009</v>
      </c>
      <c r="L943">
        <f t="shared" si="116"/>
        <v>-26.197783999999999</v>
      </c>
      <c r="M943">
        <f t="shared" si="117"/>
        <v>-68.873974136000001</v>
      </c>
      <c r="N943">
        <f t="shared" si="118"/>
        <v>-4.6010258640000075</v>
      </c>
    </row>
    <row r="944" spans="1:14" x14ac:dyDescent="0.2">
      <c r="A944">
        <v>1096</v>
      </c>
      <c r="B944">
        <v>-73.48</v>
      </c>
      <c r="C944" s="2">
        <v>3512981022.6880002</v>
      </c>
      <c r="D944" s="2">
        <f t="shared" si="112"/>
        <v>2022.688000202179</v>
      </c>
      <c r="E944">
        <v>4835</v>
      </c>
      <c r="F944">
        <v>-132.56302700000001</v>
      </c>
      <c r="G944" s="2">
        <v>43880627.138370998</v>
      </c>
      <c r="H944" s="2">
        <f t="shared" si="113"/>
        <v>2022.6427512168884</v>
      </c>
      <c r="I944" s="2">
        <f t="shared" si="114"/>
        <v>4.5248985290527344E-2</v>
      </c>
      <c r="J944" s="2">
        <f t="shared" si="119"/>
        <v>1413</v>
      </c>
      <c r="K944">
        <f t="shared" si="115"/>
        <v>-73.475000000000009</v>
      </c>
      <c r="L944">
        <f t="shared" si="116"/>
        <v>-26.23366</v>
      </c>
      <c r="M944">
        <f t="shared" si="117"/>
        <v>-68.968292140000003</v>
      </c>
      <c r="N944">
        <f t="shared" si="118"/>
        <v>-4.5067078600000059</v>
      </c>
    </row>
    <row r="945" spans="1:14" x14ac:dyDescent="0.2">
      <c r="A945">
        <v>1097</v>
      </c>
      <c r="B945">
        <v>-72.11</v>
      </c>
      <c r="C945" s="2">
        <v>3512981024.1869998</v>
      </c>
      <c r="D945" s="2">
        <f t="shared" si="112"/>
        <v>2024.186999797821</v>
      </c>
      <c r="E945">
        <v>4836</v>
      </c>
      <c r="F945">
        <v>-132.59890300000001</v>
      </c>
      <c r="G945" s="2">
        <v>43880628.638456002</v>
      </c>
      <c r="H945" s="2">
        <f t="shared" si="113"/>
        <v>2024.1428360939026</v>
      </c>
      <c r="I945" s="2">
        <f t="shared" si="114"/>
        <v>4.4163703918457031E-2</v>
      </c>
      <c r="J945" s="2">
        <f t="shared" si="119"/>
        <v>1414.5</v>
      </c>
      <c r="K945">
        <f t="shared" si="115"/>
        <v>-72.105000000000004</v>
      </c>
      <c r="L945">
        <f t="shared" si="116"/>
        <v>-26.269536000000002</v>
      </c>
      <c r="M945">
        <f t="shared" si="117"/>
        <v>-69.062610144000004</v>
      </c>
      <c r="N945">
        <f t="shared" si="118"/>
        <v>-3.0423898559999998</v>
      </c>
    </row>
    <row r="946" spans="1:14" x14ac:dyDescent="0.2">
      <c r="A946">
        <v>1102</v>
      </c>
      <c r="B946">
        <v>-70.218999999999994</v>
      </c>
      <c r="C946" s="2">
        <v>3512981031.6880002</v>
      </c>
      <c r="D946" s="2">
        <f t="shared" si="112"/>
        <v>2031.688000202179</v>
      </c>
      <c r="E946">
        <v>4841</v>
      </c>
      <c r="F946">
        <v>-132.00049100000001</v>
      </c>
      <c r="G946" s="2">
        <v>43880636.138884999</v>
      </c>
      <c r="H946" s="2">
        <f t="shared" si="113"/>
        <v>2031.643265247345</v>
      </c>
      <c r="I946" s="2">
        <f t="shared" si="114"/>
        <v>4.4734954833984375E-2</v>
      </c>
      <c r="J946" s="2">
        <f t="shared" si="119"/>
        <v>1416</v>
      </c>
      <c r="K946">
        <f t="shared" si="115"/>
        <v>-70.213999999999999</v>
      </c>
      <c r="L946">
        <f t="shared" si="116"/>
        <v>-25.671124000000006</v>
      </c>
      <c r="M946">
        <f t="shared" si="117"/>
        <v>-67.489384996000013</v>
      </c>
      <c r="N946">
        <f t="shared" si="118"/>
        <v>-2.7246150039999861</v>
      </c>
    </row>
    <row r="947" spans="1:14" x14ac:dyDescent="0.2">
      <c r="A947">
        <v>1103</v>
      </c>
      <c r="B947">
        <v>-73</v>
      </c>
      <c r="C947" s="2">
        <v>3512981033.1900001</v>
      </c>
      <c r="D947" s="2">
        <f t="shared" si="112"/>
        <v>2033.1900000572205</v>
      </c>
      <c r="E947">
        <v>4842</v>
      </c>
      <c r="F947">
        <v>-131.980771</v>
      </c>
      <c r="G947" s="2">
        <v>43880637.638971001</v>
      </c>
      <c r="H947" s="2">
        <f t="shared" si="113"/>
        <v>2033.1433510780334</v>
      </c>
      <c r="I947" s="2">
        <f t="shared" si="114"/>
        <v>4.6648979187011719E-2</v>
      </c>
      <c r="J947" s="2">
        <f t="shared" si="119"/>
        <v>1417.5</v>
      </c>
      <c r="K947">
        <f t="shared" si="115"/>
        <v>-72.995000000000005</v>
      </c>
      <c r="L947">
        <f t="shared" si="116"/>
        <v>-25.651403999999999</v>
      </c>
      <c r="M947">
        <f t="shared" si="117"/>
        <v>-67.437541116000006</v>
      </c>
      <c r="N947">
        <f t="shared" si="118"/>
        <v>-5.557458883999999</v>
      </c>
    </row>
    <row r="948" spans="1:14" x14ac:dyDescent="0.2">
      <c r="A948">
        <v>1104</v>
      </c>
      <c r="B948">
        <v>-73</v>
      </c>
      <c r="C948" s="2">
        <v>3512981034.6830001</v>
      </c>
      <c r="D948" s="2">
        <f t="shared" si="112"/>
        <v>2034.683000087738</v>
      </c>
      <c r="E948">
        <v>4843</v>
      </c>
      <c r="F948">
        <v>-131.976135</v>
      </c>
      <c r="G948" s="2">
        <v>43880639.139057003</v>
      </c>
      <c r="H948" s="2">
        <f t="shared" si="113"/>
        <v>2034.6434373855591</v>
      </c>
      <c r="I948" s="2">
        <f t="shared" si="114"/>
        <v>3.9562702178955078E-2</v>
      </c>
      <c r="J948" s="2">
        <f t="shared" si="119"/>
        <v>1419</v>
      </c>
      <c r="K948">
        <f t="shared" si="115"/>
        <v>-72.995000000000005</v>
      </c>
      <c r="L948">
        <f t="shared" si="116"/>
        <v>-25.646767999999994</v>
      </c>
      <c r="M948">
        <f t="shared" si="117"/>
        <v>-67.425353071999979</v>
      </c>
      <c r="N948">
        <f t="shared" si="118"/>
        <v>-5.5696469280000258</v>
      </c>
    </row>
    <row r="949" spans="1:14" x14ac:dyDescent="0.2">
      <c r="A949">
        <v>1105</v>
      </c>
      <c r="B949">
        <v>-70.343000000000004</v>
      </c>
      <c r="C949" s="2">
        <v>3512981036.1859999</v>
      </c>
      <c r="D949" s="2">
        <f t="shared" si="112"/>
        <v>2036.1859998703003</v>
      </c>
      <c r="E949">
        <v>4844</v>
      </c>
      <c r="F949">
        <v>-131.97149999999999</v>
      </c>
      <c r="G949" s="2">
        <v>43880640.639142998</v>
      </c>
      <c r="H949" s="2">
        <f t="shared" si="113"/>
        <v>2036.1435232162476</v>
      </c>
      <c r="I949" s="2">
        <f t="shared" si="114"/>
        <v>4.2476654052734375E-2</v>
      </c>
      <c r="J949" s="2">
        <f t="shared" si="119"/>
        <v>1420.5</v>
      </c>
      <c r="K949">
        <f t="shared" si="115"/>
        <v>-70.338000000000008</v>
      </c>
      <c r="L949">
        <f t="shared" si="116"/>
        <v>-25.642132999999987</v>
      </c>
      <c r="M949">
        <f t="shared" si="117"/>
        <v>-67.41316765699996</v>
      </c>
      <c r="N949">
        <f t="shared" si="118"/>
        <v>-2.9248323430000482</v>
      </c>
    </row>
    <row r="950" spans="1:14" x14ac:dyDescent="0.2">
      <c r="A950">
        <v>1106</v>
      </c>
      <c r="B950">
        <v>-70.343000000000004</v>
      </c>
      <c r="C950" s="2">
        <v>3512981037.6890001</v>
      </c>
      <c r="D950" s="2">
        <f t="shared" si="112"/>
        <v>2037.6890001296997</v>
      </c>
      <c r="E950">
        <v>4845</v>
      </c>
      <c r="F950">
        <v>-131.96686399999999</v>
      </c>
      <c r="G950" s="2">
        <v>43880642.139229</v>
      </c>
      <c r="H950" s="2">
        <f t="shared" si="113"/>
        <v>2037.643609046936</v>
      </c>
      <c r="I950" s="2">
        <f t="shared" si="114"/>
        <v>4.5391082763671875E-2</v>
      </c>
      <c r="J950" s="2">
        <f t="shared" si="119"/>
        <v>1422</v>
      </c>
      <c r="K950">
        <f t="shared" si="115"/>
        <v>-70.338000000000008</v>
      </c>
      <c r="L950">
        <f t="shared" si="116"/>
        <v>-25.637496999999982</v>
      </c>
      <c r="M950">
        <f t="shared" si="117"/>
        <v>-67.400979612999947</v>
      </c>
      <c r="N950">
        <f t="shared" si="118"/>
        <v>-2.9370203870000609</v>
      </c>
    </row>
    <row r="951" spans="1:14" x14ac:dyDescent="0.2">
      <c r="A951">
        <v>1107</v>
      </c>
      <c r="B951">
        <v>-69.617000000000004</v>
      </c>
      <c r="C951" s="2">
        <v>3512981039.1880002</v>
      </c>
      <c r="D951" s="2">
        <f t="shared" si="112"/>
        <v>2039.188000202179</v>
      </c>
      <c r="E951">
        <v>4846</v>
      </c>
      <c r="F951">
        <v>-132.35832199999999</v>
      </c>
      <c r="G951" s="2">
        <v>43880643.639314003</v>
      </c>
      <c r="H951" s="2">
        <f t="shared" si="113"/>
        <v>2039.1436944007874</v>
      </c>
      <c r="I951" s="2">
        <f t="shared" si="114"/>
        <v>4.4305801391601563E-2</v>
      </c>
      <c r="J951" s="2">
        <f t="shared" si="119"/>
        <v>1423.5</v>
      </c>
      <c r="K951">
        <f t="shared" si="115"/>
        <v>-69.612000000000009</v>
      </c>
      <c r="L951">
        <f t="shared" si="116"/>
        <v>-26.028954999999982</v>
      </c>
      <c r="M951">
        <f t="shared" si="117"/>
        <v>-68.430122694999952</v>
      </c>
      <c r="N951">
        <f t="shared" si="118"/>
        <v>-1.1818773050000573</v>
      </c>
    </row>
    <row r="952" spans="1:14" x14ac:dyDescent="0.2">
      <c r="A952">
        <v>1108</v>
      </c>
      <c r="B952">
        <v>-69.617000000000004</v>
      </c>
      <c r="C952" s="2">
        <v>3512981040.6880002</v>
      </c>
      <c r="D952" s="2">
        <f t="shared" si="112"/>
        <v>2040.688000202179</v>
      </c>
      <c r="E952">
        <v>4847</v>
      </c>
      <c r="F952">
        <v>-132.37745200000001</v>
      </c>
      <c r="G952" s="2">
        <v>43880645.138400003</v>
      </c>
      <c r="H952" s="2">
        <f t="shared" si="113"/>
        <v>2040.6427803039551</v>
      </c>
      <c r="I952" s="2">
        <f t="shared" si="114"/>
        <v>4.5219898223876953E-2</v>
      </c>
      <c r="J952" s="2">
        <f t="shared" si="119"/>
        <v>1425</v>
      </c>
      <c r="K952">
        <f t="shared" si="115"/>
        <v>-69.612000000000009</v>
      </c>
      <c r="L952">
        <f t="shared" si="116"/>
        <v>-26.048085</v>
      </c>
      <c r="M952">
        <f t="shared" si="117"/>
        <v>-68.480415465000007</v>
      </c>
      <c r="N952">
        <f t="shared" si="118"/>
        <v>-1.1315845350000018</v>
      </c>
    </row>
    <row r="953" spans="1:14" x14ac:dyDescent="0.2">
      <c r="A953">
        <v>1109</v>
      </c>
      <c r="B953">
        <v>-71.522000000000006</v>
      </c>
      <c r="C953" s="2">
        <v>3512981042.1880002</v>
      </c>
      <c r="D953" s="2">
        <f t="shared" si="112"/>
        <v>2042.188000202179</v>
      </c>
      <c r="E953">
        <v>4848</v>
      </c>
      <c r="F953">
        <v>-132.396582</v>
      </c>
      <c r="G953" s="2">
        <v>43880646.639486</v>
      </c>
      <c r="H953" s="2">
        <f t="shared" si="113"/>
        <v>2042.1438660621643</v>
      </c>
      <c r="I953" s="2">
        <f t="shared" si="114"/>
        <v>4.4134140014648438E-2</v>
      </c>
      <c r="J953" s="2">
        <f t="shared" si="119"/>
        <v>1426.5</v>
      </c>
      <c r="K953">
        <f t="shared" si="115"/>
        <v>-71.51700000000001</v>
      </c>
      <c r="L953">
        <f t="shared" si="116"/>
        <v>-26.06721499999999</v>
      </c>
      <c r="M953">
        <f t="shared" si="117"/>
        <v>-68.530708234999977</v>
      </c>
      <c r="N953">
        <f t="shared" si="118"/>
        <v>-2.9862917650000327</v>
      </c>
    </row>
    <row r="954" spans="1:14" x14ac:dyDescent="0.2">
      <c r="A954">
        <v>1110</v>
      </c>
      <c r="B954">
        <v>-71.522000000000006</v>
      </c>
      <c r="C954" s="2">
        <v>3512981043.6880002</v>
      </c>
      <c r="D954" s="2">
        <f t="shared" si="112"/>
        <v>2043.688000202179</v>
      </c>
      <c r="E954">
        <v>4849</v>
      </c>
      <c r="F954">
        <v>-132.41571200000001</v>
      </c>
      <c r="G954" s="2">
        <v>43880648.139572002</v>
      </c>
      <c r="H954" s="2">
        <f t="shared" si="113"/>
        <v>2043.6439523696899</v>
      </c>
      <c r="I954" s="2">
        <f t="shared" si="114"/>
        <v>4.4047832489013672E-2</v>
      </c>
      <c r="J954" s="2">
        <f t="shared" si="119"/>
        <v>1428</v>
      </c>
      <c r="K954">
        <f t="shared" si="115"/>
        <v>-71.51700000000001</v>
      </c>
      <c r="L954">
        <f t="shared" si="116"/>
        <v>-26.086345000000009</v>
      </c>
      <c r="M954">
        <f t="shared" si="117"/>
        <v>-68.581001005000019</v>
      </c>
      <c r="N954">
        <f t="shared" si="118"/>
        <v>-2.9359989949999914</v>
      </c>
    </row>
    <row r="955" spans="1:14" x14ac:dyDescent="0.2">
      <c r="A955">
        <v>1111</v>
      </c>
      <c r="B955">
        <v>-71.587000000000003</v>
      </c>
      <c r="C955" s="2">
        <v>3512981045.1900001</v>
      </c>
      <c r="D955" s="2">
        <f t="shared" si="112"/>
        <v>2045.1900000572205</v>
      </c>
      <c r="E955">
        <v>4850</v>
      </c>
      <c r="F955">
        <v>-132.37765999999999</v>
      </c>
      <c r="G955" s="2">
        <v>43880649.639656998</v>
      </c>
      <c r="H955" s="2">
        <f t="shared" si="113"/>
        <v>2045.1440372467041</v>
      </c>
      <c r="I955" s="2">
        <f t="shared" si="114"/>
        <v>4.5962810516357422E-2</v>
      </c>
      <c r="J955" s="2">
        <f t="shared" si="119"/>
        <v>1429.5</v>
      </c>
      <c r="K955">
        <f t="shared" si="115"/>
        <v>-71.582000000000008</v>
      </c>
      <c r="L955">
        <f t="shared" si="116"/>
        <v>-26.048292999999987</v>
      </c>
      <c r="M955">
        <f t="shared" si="117"/>
        <v>-68.480962296999962</v>
      </c>
      <c r="N955">
        <f t="shared" si="118"/>
        <v>-3.1010377030000456</v>
      </c>
    </row>
    <row r="956" spans="1:14" x14ac:dyDescent="0.2">
      <c r="A956">
        <v>1112</v>
      </c>
      <c r="B956">
        <v>-71.587000000000003</v>
      </c>
      <c r="C956" s="2">
        <v>3512981046.6880002</v>
      </c>
      <c r="D956" s="2">
        <f t="shared" si="112"/>
        <v>2046.688000202179</v>
      </c>
      <c r="E956">
        <v>4851</v>
      </c>
      <c r="F956">
        <v>-132.393359</v>
      </c>
      <c r="G956" s="2">
        <v>43880651.140744001</v>
      </c>
      <c r="H956" s="2">
        <f t="shared" si="113"/>
        <v>2046.6451244354248</v>
      </c>
      <c r="I956" s="2">
        <f t="shared" si="114"/>
        <v>4.2875766754150391E-2</v>
      </c>
      <c r="J956" s="2">
        <f t="shared" si="119"/>
        <v>1431</v>
      </c>
      <c r="K956">
        <f t="shared" si="115"/>
        <v>-71.582000000000008</v>
      </c>
      <c r="L956">
        <f t="shared" si="116"/>
        <v>-26.063991999999999</v>
      </c>
      <c r="M956">
        <f t="shared" si="117"/>
        <v>-68.522234967999992</v>
      </c>
      <c r="N956">
        <f t="shared" si="118"/>
        <v>-3.0597650320000156</v>
      </c>
    </row>
    <row r="957" spans="1:14" x14ac:dyDescent="0.2">
      <c r="A957">
        <v>1113</v>
      </c>
      <c r="B957">
        <v>-69.528999999999996</v>
      </c>
      <c r="C957" s="2">
        <v>3512981048.1859999</v>
      </c>
      <c r="D957" s="2">
        <f t="shared" si="112"/>
        <v>2048.1859998703003</v>
      </c>
      <c r="E957">
        <v>4852</v>
      </c>
      <c r="F957">
        <v>-132.40905799999999</v>
      </c>
      <c r="G957" s="2">
        <v>43880652.639829002</v>
      </c>
      <c r="H957" s="2">
        <f t="shared" si="113"/>
        <v>2048.1442093849182</v>
      </c>
      <c r="I957" s="2">
        <f t="shared" si="114"/>
        <v>4.1790485382080078E-2</v>
      </c>
      <c r="J957" s="2">
        <f t="shared" si="119"/>
        <v>1432.5</v>
      </c>
      <c r="K957">
        <f t="shared" si="115"/>
        <v>-69.524000000000001</v>
      </c>
      <c r="L957">
        <f t="shared" si="116"/>
        <v>-26.079690999999983</v>
      </c>
      <c r="M957">
        <f t="shared" si="117"/>
        <v>-68.563507638999951</v>
      </c>
      <c r="N957">
        <f t="shared" si="118"/>
        <v>-0.96049236100004975</v>
      </c>
    </row>
    <row r="958" spans="1:14" x14ac:dyDescent="0.2">
      <c r="A958">
        <v>1114</v>
      </c>
      <c r="B958">
        <v>-69.528999999999996</v>
      </c>
      <c r="C958" s="2">
        <v>3512981049.6890001</v>
      </c>
      <c r="D958" s="2">
        <f t="shared" si="112"/>
        <v>2049.6890001296997</v>
      </c>
      <c r="E958">
        <v>4853</v>
      </c>
      <c r="F958">
        <v>-132.424757</v>
      </c>
      <c r="G958" s="2">
        <v>43880654.138915002</v>
      </c>
      <c r="H958" s="2">
        <f t="shared" si="113"/>
        <v>2049.6432952880859</v>
      </c>
      <c r="I958" s="2">
        <f t="shared" si="114"/>
        <v>4.5704841613769531E-2</v>
      </c>
      <c r="J958" s="2">
        <f t="shared" si="119"/>
        <v>1434</v>
      </c>
      <c r="K958">
        <f t="shared" si="115"/>
        <v>-69.524000000000001</v>
      </c>
      <c r="L958">
        <f t="shared" si="116"/>
        <v>-26.095389999999995</v>
      </c>
      <c r="M958">
        <f t="shared" si="117"/>
        <v>-68.604780309999981</v>
      </c>
      <c r="N958">
        <f t="shared" si="118"/>
        <v>-0.9192196900000198</v>
      </c>
    </row>
    <row r="959" spans="1:14" x14ac:dyDescent="0.2">
      <c r="A959">
        <v>1115</v>
      </c>
      <c r="B959">
        <v>-69.367000000000004</v>
      </c>
      <c r="C959" s="2">
        <v>3512981051.1859999</v>
      </c>
      <c r="D959" s="2">
        <f t="shared" si="112"/>
        <v>2051.1859998703003</v>
      </c>
      <c r="E959">
        <v>4854</v>
      </c>
      <c r="F959">
        <v>-132.26753600000001</v>
      </c>
      <c r="G959" s="2">
        <v>43880655.639000997</v>
      </c>
      <c r="H959" s="2">
        <f t="shared" si="113"/>
        <v>2051.1433811187744</v>
      </c>
      <c r="I959" s="2">
        <f t="shared" si="114"/>
        <v>4.2618751525878906E-2</v>
      </c>
      <c r="J959" s="2">
        <f t="shared" si="119"/>
        <v>1435.5</v>
      </c>
      <c r="K959">
        <f t="shared" si="115"/>
        <v>-69.362000000000009</v>
      </c>
      <c r="L959">
        <f t="shared" si="116"/>
        <v>-25.938169000000002</v>
      </c>
      <c r="M959">
        <f t="shared" si="117"/>
        <v>-68.191446300999999</v>
      </c>
      <c r="N959">
        <f t="shared" si="118"/>
        <v>-1.1705536990000098</v>
      </c>
    </row>
    <row r="960" spans="1:14" x14ac:dyDescent="0.2">
      <c r="A960">
        <v>1116</v>
      </c>
      <c r="B960">
        <v>-69.367000000000004</v>
      </c>
      <c r="C960" s="2">
        <v>3512981052.6859999</v>
      </c>
      <c r="D960" s="2">
        <f t="shared" si="112"/>
        <v>2052.6859998703003</v>
      </c>
      <c r="E960">
        <v>4855</v>
      </c>
      <c r="F960">
        <v>-132.27286000000001</v>
      </c>
      <c r="G960" s="2">
        <v>43880657.139086999</v>
      </c>
      <c r="H960" s="2">
        <f t="shared" si="113"/>
        <v>2052.6434674263</v>
      </c>
      <c r="I960" s="2">
        <f t="shared" si="114"/>
        <v>4.2532444000244141E-2</v>
      </c>
      <c r="J960" s="2">
        <f t="shared" si="119"/>
        <v>1437</v>
      </c>
      <c r="K960">
        <f t="shared" si="115"/>
        <v>-69.362000000000009</v>
      </c>
      <c r="L960">
        <f t="shared" si="116"/>
        <v>-25.943493000000004</v>
      </c>
      <c r="M960">
        <f t="shared" si="117"/>
        <v>-68.205443097000014</v>
      </c>
      <c r="N960">
        <f t="shared" si="118"/>
        <v>-1.1565569029999949</v>
      </c>
    </row>
    <row r="961" spans="1:14" x14ac:dyDescent="0.2">
      <c r="A961">
        <v>1117</v>
      </c>
      <c r="B961">
        <v>-70.552999999999997</v>
      </c>
      <c r="C961" s="2">
        <v>3512981054.191</v>
      </c>
      <c r="D961" s="2">
        <f t="shared" si="112"/>
        <v>2054.1909999847412</v>
      </c>
      <c r="E961">
        <v>4856</v>
      </c>
      <c r="F961">
        <v>-132.27818400000001</v>
      </c>
      <c r="G961" s="2">
        <v>43880658.639173001</v>
      </c>
      <c r="H961" s="2">
        <f t="shared" si="113"/>
        <v>2054.1435532569885</v>
      </c>
      <c r="I961" s="2">
        <f t="shared" si="114"/>
        <v>4.7446727752685547E-2</v>
      </c>
      <c r="J961" s="2">
        <f t="shared" si="119"/>
        <v>1438.5</v>
      </c>
      <c r="K961">
        <f t="shared" si="115"/>
        <v>-70.548000000000002</v>
      </c>
      <c r="L961">
        <f t="shared" si="116"/>
        <v>-25.948817000000005</v>
      </c>
      <c r="M961">
        <f t="shared" si="117"/>
        <v>-68.219439893000015</v>
      </c>
      <c r="N961">
        <f t="shared" si="118"/>
        <v>-2.3285601069999871</v>
      </c>
    </row>
    <row r="962" spans="1:14" x14ac:dyDescent="0.2">
      <c r="A962">
        <v>1118</v>
      </c>
      <c r="B962">
        <v>-70.552999999999997</v>
      </c>
      <c r="C962" s="2">
        <v>3512981055.691</v>
      </c>
      <c r="D962" s="2">
        <f t="shared" si="112"/>
        <v>2055.6909999847412</v>
      </c>
      <c r="E962">
        <v>4857</v>
      </c>
      <c r="F962">
        <v>-132.28350800000001</v>
      </c>
      <c r="G962" s="2">
        <v>43880660.139257997</v>
      </c>
      <c r="H962" s="2">
        <f t="shared" si="113"/>
        <v>2055.6436381340027</v>
      </c>
      <c r="I962" s="2">
        <f t="shared" si="114"/>
        <v>4.7361850738525391E-2</v>
      </c>
      <c r="J962" s="2">
        <f t="shared" si="119"/>
        <v>1440</v>
      </c>
      <c r="K962">
        <f t="shared" si="115"/>
        <v>-70.548000000000002</v>
      </c>
      <c r="L962">
        <f t="shared" si="116"/>
        <v>-25.954141000000007</v>
      </c>
      <c r="M962">
        <f t="shared" si="117"/>
        <v>-68.233436689000015</v>
      </c>
      <c r="N962">
        <f t="shared" si="118"/>
        <v>-2.3145633109999864</v>
      </c>
    </row>
    <row r="963" spans="1:14" x14ac:dyDescent="0.2">
      <c r="A963">
        <v>1119</v>
      </c>
      <c r="B963">
        <v>-71.031000000000006</v>
      </c>
      <c r="C963" s="2">
        <v>3512981057.1900001</v>
      </c>
      <c r="D963" s="2">
        <f t="shared" ref="D963:D1026" si="120">C963-3512979000</f>
        <v>2057.1900000572205</v>
      </c>
      <c r="E963">
        <v>4858</v>
      </c>
      <c r="F963">
        <v>-131.75388799999999</v>
      </c>
      <c r="G963" s="2">
        <v>43880661.639343999</v>
      </c>
      <c r="H963" s="2">
        <f t="shared" ref="H963:H1026" si="121">G963+3469100395.20438-3512978999.7</f>
        <v>2057.1437244415283</v>
      </c>
      <c r="I963" s="2">
        <f t="shared" ref="I963:I1026" si="122">D963-H963</f>
        <v>4.6275615692138672E-2</v>
      </c>
      <c r="J963" s="2">
        <f t="shared" si="119"/>
        <v>1441.5</v>
      </c>
      <c r="K963">
        <f t="shared" ref="K963:K1026" si="123">B963-$B$2</f>
        <v>-71.02600000000001</v>
      </c>
      <c r="L963">
        <f t="shared" ref="L963:L1026" si="124">F963-$F$2</f>
        <v>-25.424520999999984</v>
      </c>
      <c r="M963">
        <f t="shared" ref="M963:M1026" si="125">L963*2.629</f>
        <v>-66.841065708999963</v>
      </c>
      <c r="N963">
        <f t="shared" ref="N963:N1026" si="126">K963-M963</f>
        <v>-4.1849342910000473</v>
      </c>
    </row>
    <row r="964" spans="1:14" x14ac:dyDescent="0.2">
      <c r="A964">
        <v>1124</v>
      </c>
      <c r="B964">
        <v>-71.463999999999999</v>
      </c>
      <c r="C964" s="2">
        <v>3512981064.6880002</v>
      </c>
      <c r="D964" s="2">
        <f t="shared" si="120"/>
        <v>2064.688000202179</v>
      </c>
      <c r="E964">
        <v>4863</v>
      </c>
      <c r="F964">
        <v>-132.14931999999999</v>
      </c>
      <c r="G964" s="2">
        <v>43880669.139772996</v>
      </c>
      <c r="H964" s="2">
        <f t="shared" si="121"/>
        <v>2064.6441531181335</v>
      </c>
      <c r="I964" s="2">
        <f t="shared" si="122"/>
        <v>4.3847084045410156E-2</v>
      </c>
      <c r="J964" s="2">
        <f t="shared" ref="J964:J1027" si="127">J963+1.5</f>
        <v>1443</v>
      </c>
      <c r="K964">
        <f t="shared" si="123"/>
        <v>-71.459000000000003</v>
      </c>
      <c r="L964">
        <f t="shared" si="124"/>
        <v>-25.819952999999984</v>
      </c>
      <c r="M964">
        <f t="shared" si="125"/>
        <v>-67.880656436999956</v>
      </c>
      <c r="N964">
        <f t="shared" si="126"/>
        <v>-3.5783435630000469</v>
      </c>
    </row>
    <row r="965" spans="1:14" x14ac:dyDescent="0.2">
      <c r="A965">
        <v>1125</v>
      </c>
      <c r="B965">
        <v>-71.046000000000006</v>
      </c>
      <c r="C965" s="2">
        <v>3512981066.1900001</v>
      </c>
      <c r="D965" s="2">
        <f t="shared" si="120"/>
        <v>2066.1900000572205</v>
      </c>
      <c r="E965">
        <v>4864</v>
      </c>
      <c r="F965">
        <v>-132.15250700000001</v>
      </c>
      <c r="G965" s="2">
        <v>43880670.639858998</v>
      </c>
      <c r="H965" s="2">
        <f t="shared" si="121"/>
        <v>2066.1442394256592</v>
      </c>
      <c r="I965" s="2">
        <f t="shared" si="122"/>
        <v>4.5760631561279297E-2</v>
      </c>
      <c r="J965" s="2">
        <f t="shared" si="127"/>
        <v>1444.5</v>
      </c>
      <c r="K965">
        <f t="shared" si="123"/>
        <v>-71.041000000000011</v>
      </c>
      <c r="L965">
        <f t="shared" si="124"/>
        <v>-25.823140000000009</v>
      </c>
      <c r="M965">
        <f t="shared" si="125"/>
        <v>-67.889035060000026</v>
      </c>
      <c r="N965">
        <f t="shared" si="126"/>
        <v>-3.1519649399999849</v>
      </c>
    </row>
    <row r="966" spans="1:14" x14ac:dyDescent="0.2">
      <c r="A966">
        <v>1126</v>
      </c>
      <c r="B966">
        <v>-71.046000000000006</v>
      </c>
      <c r="C966" s="2">
        <v>3512981067.6900001</v>
      </c>
      <c r="D966" s="2">
        <f t="shared" si="120"/>
        <v>2067.6900000572205</v>
      </c>
      <c r="E966">
        <v>4865</v>
      </c>
      <c r="F966">
        <v>-132.15569500000001</v>
      </c>
      <c r="G966" s="2">
        <v>43880672.139945</v>
      </c>
      <c r="H966" s="2">
        <f t="shared" si="121"/>
        <v>2067.6443252563477</v>
      </c>
      <c r="I966" s="2">
        <f t="shared" si="122"/>
        <v>4.5674800872802734E-2</v>
      </c>
      <c r="J966" s="2">
        <f t="shared" si="127"/>
        <v>1446</v>
      </c>
      <c r="K966">
        <f t="shared" si="123"/>
        <v>-71.041000000000011</v>
      </c>
      <c r="L966">
        <f t="shared" si="124"/>
        <v>-25.826328000000004</v>
      </c>
      <c r="M966">
        <f t="shared" si="125"/>
        <v>-67.897416312000004</v>
      </c>
      <c r="N966">
        <f t="shared" si="126"/>
        <v>-3.1435836880000068</v>
      </c>
    </row>
    <row r="967" spans="1:14" x14ac:dyDescent="0.2">
      <c r="A967">
        <v>1127</v>
      </c>
      <c r="B967">
        <v>-68.747</v>
      </c>
      <c r="C967" s="2">
        <v>3512981069.1900001</v>
      </c>
      <c r="D967" s="2">
        <f t="shared" si="120"/>
        <v>2069.1900000572205</v>
      </c>
      <c r="E967">
        <v>4866</v>
      </c>
      <c r="F967">
        <v>-132.201629</v>
      </c>
      <c r="G967" s="2">
        <v>43880673.640029997</v>
      </c>
      <c r="H967" s="2">
        <f t="shared" si="121"/>
        <v>2069.1444101333618</v>
      </c>
      <c r="I967" s="2">
        <f t="shared" si="122"/>
        <v>4.5589923858642578E-2</v>
      </c>
      <c r="J967" s="2">
        <f t="shared" si="127"/>
        <v>1447.5</v>
      </c>
      <c r="K967">
        <f t="shared" si="123"/>
        <v>-68.742000000000004</v>
      </c>
      <c r="L967">
        <f t="shared" si="124"/>
        <v>-25.872261999999992</v>
      </c>
      <c r="M967">
        <f t="shared" si="125"/>
        <v>-68.018176797999985</v>
      </c>
      <c r="N967">
        <f t="shared" si="126"/>
        <v>-0.72382320200001971</v>
      </c>
    </row>
    <row r="968" spans="1:14" x14ac:dyDescent="0.2">
      <c r="A968">
        <v>1128</v>
      </c>
      <c r="B968">
        <v>-68.747</v>
      </c>
      <c r="C968" s="2">
        <v>3512981070.6859999</v>
      </c>
      <c r="D968" s="2">
        <f t="shared" si="120"/>
        <v>2070.6859998703003</v>
      </c>
      <c r="E968">
        <v>4867</v>
      </c>
      <c r="F968">
        <v>-132.207382</v>
      </c>
      <c r="G968" s="2">
        <v>43880675.139115997</v>
      </c>
      <c r="H968" s="2">
        <f t="shared" si="121"/>
        <v>2070.6434960365295</v>
      </c>
      <c r="I968" s="2">
        <f t="shared" si="122"/>
        <v>4.2503833770751953E-2</v>
      </c>
      <c r="J968" s="2">
        <f t="shared" si="127"/>
        <v>1449</v>
      </c>
      <c r="K968">
        <f t="shared" si="123"/>
        <v>-68.742000000000004</v>
      </c>
      <c r="L968">
        <f t="shared" si="124"/>
        <v>-25.878014999999991</v>
      </c>
      <c r="M968">
        <f t="shared" si="125"/>
        <v>-68.03330143499997</v>
      </c>
      <c r="N968">
        <f t="shared" si="126"/>
        <v>-0.70869856500003436</v>
      </c>
    </row>
    <row r="969" spans="1:14" x14ac:dyDescent="0.2">
      <c r="A969">
        <v>1129</v>
      </c>
      <c r="B969">
        <v>-69.501000000000005</v>
      </c>
      <c r="C969" s="2">
        <v>3512981072.1869998</v>
      </c>
      <c r="D969" s="2">
        <f t="shared" si="120"/>
        <v>2072.186999797821</v>
      </c>
      <c r="E969">
        <v>4868</v>
      </c>
      <c r="F969">
        <v>-132.213134</v>
      </c>
      <c r="G969" s="2">
        <v>43880676.640202001</v>
      </c>
      <c r="H969" s="2">
        <f t="shared" si="121"/>
        <v>2072.1445822715759</v>
      </c>
      <c r="I969" s="2">
        <f t="shared" si="122"/>
        <v>4.2417526245117188E-2</v>
      </c>
      <c r="J969" s="2">
        <f t="shared" si="127"/>
        <v>1450.5</v>
      </c>
      <c r="K969">
        <f t="shared" si="123"/>
        <v>-69.496000000000009</v>
      </c>
      <c r="L969">
        <f t="shared" si="124"/>
        <v>-25.883766999999992</v>
      </c>
      <c r="M969">
        <f t="shared" si="125"/>
        <v>-68.048423442999976</v>
      </c>
      <c r="N969">
        <f t="shared" si="126"/>
        <v>-1.4475765570000334</v>
      </c>
    </row>
    <row r="970" spans="1:14" x14ac:dyDescent="0.2">
      <c r="A970">
        <v>1130</v>
      </c>
      <c r="B970">
        <v>-69.501000000000005</v>
      </c>
      <c r="C970" s="2">
        <v>3512981073.6880002</v>
      </c>
      <c r="D970" s="2">
        <f t="shared" si="120"/>
        <v>2073.688000202179</v>
      </c>
      <c r="E970">
        <v>4869</v>
      </c>
      <c r="F970">
        <v>-132.218886</v>
      </c>
      <c r="G970" s="2">
        <v>43880678.140288003</v>
      </c>
      <c r="H970" s="2">
        <f t="shared" si="121"/>
        <v>2073.6446681022644</v>
      </c>
      <c r="I970" s="2">
        <f t="shared" si="122"/>
        <v>4.3332099914550781E-2</v>
      </c>
      <c r="J970" s="2">
        <f t="shared" si="127"/>
        <v>1452</v>
      </c>
      <c r="K970">
        <f t="shared" si="123"/>
        <v>-69.496000000000009</v>
      </c>
      <c r="L970">
        <f t="shared" si="124"/>
        <v>-25.889518999999993</v>
      </c>
      <c r="M970">
        <f t="shared" si="125"/>
        <v>-68.063545450999982</v>
      </c>
      <c r="N970">
        <f t="shared" si="126"/>
        <v>-1.4324545490000276</v>
      </c>
    </row>
    <row r="971" spans="1:14" x14ac:dyDescent="0.2">
      <c r="A971">
        <v>1131</v>
      </c>
      <c r="B971">
        <v>-71</v>
      </c>
      <c r="C971" s="2">
        <v>3512981075.1880002</v>
      </c>
      <c r="D971" s="2">
        <f t="shared" si="120"/>
        <v>2075.188000202179</v>
      </c>
      <c r="E971">
        <v>4870</v>
      </c>
      <c r="F971">
        <v>-132.588967</v>
      </c>
      <c r="G971" s="2">
        <v>43880679.640373997</v>
      </c>
      <c r="H971" s="2">
        <f t="shared" si="121"/>
        <v>2075.14475440979</v>
      </c>
      <c r="I971" s="2">
        <f t="shared" si="122"/>
        <v>4.3245792388916016E-2</v>
      </c>
      <c r="J971" s="2">
        <f t="shared" si="127"/>
        <v>1453.5</v>
      </c>
      <c r="K971">
        <f t="shared" si="123"/>
        <v>-70.995000000000005</v>
      </c>
      <c r="L971">
        <f t="shared" si="124"/>
        <v>-26.259599999999992</v>
      </c>
      <c r="M971">
        <f t="shared" si="125"/>
        <v>-69.036488399999982</v>
      </c>
      <c r="N971">
        <f t="shared" si="126"/>
        <v>-1.9585116000000227</v>
      </c>
    </row>
    <row r="972" spans="1:14" x14ac:dyDescent="0.2">
      <c r="A972">
        <v>1132</v>
      </c>
      <c r="B972">
        <v>-71</v>
      </c>
      <c r="C972" s="2">
        <v>3512981076.691</v>
      </c>
      <c r="D972" s="2">
        <f t="shared" si="120"/>
        <v>2076.6909999847412</v>
      </c>
      <c r="E972">
        <v>4871</v>
      </c>
      <c r="F972">
        <v>-132.616579</v>
      </c>
      <c r="G972" s="2">
        <v>43880681.140459999</v>
      </c>
      <c r="H972" s="2">
        <f t="shared" si="121"/>
        <v>2076.6448402404785</v>
      </c>
      <c r="I972" s="2">
        <f t="shared" si="122"/>
        <v>4.6159744262695313E-2</v>
      </c>
      <c r="J972" s="2">
        <f t="shared" si="127"/>
        <v>1455</v>
      </c>
      <c r="K972">
        <f t="shared" si="123"/>
        <v>-70.995000000000005</v>
      </c>
      <c r="L972">
        <f t="shared" si="124"/>
        <v>-26.287211999999997</v>
      </c>
      <c r="M972">
        <f t="shared" si="125"/>
        <v>-69.109080347999992</v>
      </c>
      <c r="N972">
        <f t="shared" si="126"/>
        <v>-1.8859196520000125</v>
      </c>
    </row>
    <row r="973" spans="1:14" x14ac:dyDescent="0.2">
      <c r="A973">
        <v>1133</v>
      </c>
      <c r="B973">
        <v>-69.057000000000002</v>
      </c>
      <c r="C973" s="2">
        <v>3512981078.1900001</v>
      </c>
      <c r="D973" s="2">
        <f t="shared" si="120"/>
        <v>2078.1900000572205</v>
      </c>
      <c r="E973">
        <v>4872</v>
      </c>
      <c r="F973">
        <v>-132.64419100000001</v>
      </c>
      <c r="G973" s="2">
        <v>43880682.640545003</v>
      </c>
      <c r="H973" s="2">
        <f t="shared" si="121"/>
        <v>2078.1449251174927</v>
      </c>
      <c r="I973" s="2">
        <f t="shared" si="122"/>
        <v>4.5074939727783203E-2</v>
      </c>
      <c r="J973" s="2">
        <f t="shared" si="127"/>
        <v>1456.5</v>
      </c>
      <c r="K973">
        <f t="shared" si="123"/>
        <v>-69.052000000000007</v>
      </c>
      <c r="L973">
        <f t="shared" si="124"/>
        <v>-26.314824000000002</v>
      </c>
      <c r="M973">
        <f t="shared" si="125"/>
        <v>-69.181672296000002</v>
      </c>
      <c r="N973">
        <f t="shared" si="126"/>
        <v>0.12967229599999541</v>
      </c>
    </row>
    <row r="974" spans="1:14" x14ac:dyDescent="0.2">
      <c r="A974">
        <v>1134</v>
      </c>
      <c r="B974">
        <v>-69.057000000000002</v>
      </c>
      <c r="C974" s="2">
        <v>3512981079.6900001</v>
      </c>
      <c r="D974" s="2">
        <f t="shared" si="120"/>
        <v>2079.6900000572205</v>
      </c>
      <c r="E974">
        <v>4873</v>
      </c>
      <c r="F974">
        <v>-132.67180300000001</v>
      </c>
      <c r="G974" s="2">
        <v>43880684.138631001</v>
      </c>
      <c r="H974" s="2">
        <f t="shared" si="121"/>
        <v>2079.6430110931396</v>
      </c>
      <c r="I974" s="2">
        <f t="shared" si="122"/>
        <v>4.6988964080810547E-2</v>
      </c>
      <c r="J974" s="2">
        <f t="shared" si="127"/>
        <v>1458</v>
      </c>
      <c r="K974">
        <f t="shared" si="123"/>
        <v>-69.052000000000007</v>
      </c>
      <c r="L974">
        <f t="shared" si="124"/>
        <v>-26.342436000000006</v>
      </c>
      <c r="M974">
        <f t="shared" si="125"/>
        <v>-69.254264244000012</v>
      </c>
      <c r="N974">
        <f t="shared" si="126"/>
        <v>0.20226424400000553</v>
      </c>
    </row>
    <row r="975" spans="1:14" x14ac:dyDescent="0.2">
      <c r="A975">
        <v>1135</v>
      </c>
      <c r="B975">
        <v>-70.692999999999998</v>
      </c>
      <c r="C975" s="2">
        <v>3512981081.191</v>
      </c>
      <c r="D975" s="2">
        <f t="shared" si="120"/>
        <v>2081.1909999847412</v>
      </c>
      <c r="E975">
        <v>4874</v>
      </c>
      <c r="F975">
        <v>-132.46015800000001</v>
      </c>
      <c r="G975" s="2">
        <v>43880685.639716998</v>
      </c>
      <c r="H975" s="2">
        <f t="shared" si="121"/>
        <v>2081.144097328186</v>
      </c>
      <c r="I975" s="2">
        <f t="shared" si="122"/>
        <v>4.6902656555175781E-2</v>
      </c>
      <c r="J975" s="2">
        <f t="shared" si="127"/>
        <v>1459.5</v>
      </c>
      <c r="K975">
        <f t="shared" si="123"/>
        <v>-70.688000000000002</v>
      </c>
      <c r="L975">
        <f t="shared" si="124"/>
        <v>-26.130791000000002</v>
      </c>
      <c r="M975">
        <f t="shared" si="125"/>
        <v>-68.697849539000003</v>
      </c>
      <c r="N975">
        <f t="shared" si="126"/>
        <v>-1.9901504609999989</v>
      </c>
    </row>
    <row r="976" spans="1:14" x14ac:dyDescent="0.2">
      <c r="A976">
        <v>1136</v>
      </c>
      <c r="B976">
        <v>-70.692999999999998</v>
      </c>
      <c r="C976" s="2">
        <v>3512981082.6880002</v>
      </c>
      <c r="D976" s="2">
        <f t="shared" si="120"/>
        <v>2082.688000202179</v>
      </c>
      <c r="E976">
        <v>4875</v>
      </c>
      <c r="F976">
        <v>-132.47341499999999</v>
      </c>
      <c r="G976" s="2">
        <v>43880687.139802001</v>
      </c>
      <c r="H976" s="2">
        <f t="shared" si="121"/>
        <v>2082.6441822052002</v>
      </c>
      <c r="I976" s="2">
        <f t="shared" si="122"/>
        <v>4.3817996978759766E-2</v>
      </c>
      <c r="J976" s="2">
        <f t="shared" si="127"/>
        <v>1461</v>
      </c>
      <c r="K976">
        <f t="shared" si="123"/>
        <v>-70.688000000000002</v>
      </c>
      <c r="L976">
        <f t="shared" si="124"/>
        <v>-26.144047999999984</v>
      </c>
      <c r="M976">
        <f t="shared" si="125"/>
        <v>-68.732702191999962</v>
      </c>
      <c r="N976">
        <f t="shared" si="126"/>
        <v>-1.95529780800004</v>
      </c>
    </row>
    <row r="977" spans="1:14" x14ac:dyDescent="0.2">
      <c r="A977">
        <v>1137</v>
      </c>
      <c r="B977">
        <v>-73.814999999999998</v>
      </c>
      <c r="C977" s="2">
        <v>3512981084.1900001</v>
      </c>
      <c r="D977" s="2">
        <f t="shared" si="120"/>
        <v>2084.1900000572205</v>
      </c>
      <c r="E977">
        <v>4876</v>
      </c>
      <c r="F977">
        <v>-132.486671</v>
      </c>
      <c r="G977" s="2">
        <v>43880688.639888003</v>
      </c>
      <c r="H977" s="2">
        <f t="shared" si="121"/>
        <v>2084.1442680358887</v>
      </c>
      <c r="I977" s="2">
        <f t="shared" si="122"/>
        <v>4.5732021331787109E-2</v>
      </c>
      <c r="J977" s="2">
        <f t="shared" si="127"/>
        <v>1462.5</v>
      </c>
      <c r="K977">
        <f t="shared" si="123"/>
        <v>-73.81</v>
      </c>
      <c r="L977">
        <f t="shared" si="124"/>
        <v>-26.157303999999996</v>
      </c>
      <c r="M977">
        <f t="shared" si="125"/>
        <v>-68.767552215999984</v>
      </c>
      <c r="N977">
        <f t="shared" si="126"/>
        <v>-5.0424477840000179</v>
      </c>
    </row>
    <row r="978" spans="1:14" x14ac:dyDescent="0.2">
      <c r="A978">
        <v>1138</v>
      </c>
      <c r="B978">
        <v>-73.814999999999998</v>
      </c>
      <c r="C978" s="2">
        <v>3512981085.6900001</v>
      </c>
      <c r="D978" s="2">
        <f t="shared" si="120"/>
        <v>2085.6900000572205</v>
      </c>
      <c r="E978">
        <v>4877</v>
      </c>
      <c r="F978">
        <v>-132.49992800000001</v>
      </c>
      <c r="G978" s="2">
        <v>43880690.138974003</v>
      </c>
      <c r="H978" s="2">
        <f t="shared" si="121"/>
        <v>2085.6433544158936</v>
      </c>
      <c r="I978" s="2">
        <f t="shared" si="122"/>
        <v>4.6645641326904297E-2</v>
      </c>
      <c r="J978" s="2">
        <f t="shared" si="127"/>
        <v>1464</v>
      </c>
      <c r="K978">
        <f t="shared" si="123"/>
        <v>-73.81</v>
      </c>
      <c r="L978">
        <f t="shared" si="124"/>
        <v>-26.170561000000006</v>
      </c>
      <c r="M978">
        <f t="shared" si="125"/>
        <v>-68.802404869000014</v>
      </c>
      <c r="N978">
        <f t="shared" si="126"/>
        <v>-5.007595130999988</v>
      </c>
    </row>
    <row r="979" spans="1:14" x14ac:dyDescent="0.2">
      <c r="A979">
        <v>1139</v>
      </c>
      <c r="B979">
        <v>-71.647000000000006</v>
      </c>
      <c r="C979" s="2">
        <v>3512981087.1880002</v>
      </c>
      <c r="D979" s="2">
        <f t="shared" si="120"/>
        <v>2087.188000202179</v>
      </c>
      <c r="E979">
        <v>4878</v>
      </c>
      <c r="F979">
        <v>-132.85822999999999</v>
      </c>
      <c r="G979" s="2">
        <v>43880691.642059997</v>
      </c>
      <c r="H979" s="2">
        <f t="shared" si="121"/>
        <v>2087.1464400291443</v>
      </c>
      <c r="I979" s="2">
        <f t="shared" si="122"/>
        <v>4.1560173034667969E-2</v>
      </c>
      <c r="J979" s="2">
        <f t="shared" si="127"/>
        <v>1465.5</v>
      </c>
      <c r="K979">
        <f t="shared" si="123"/>
        <v>-71.64200000000001</v>
      </c>
      <c r="L979">
        <f t="shared" si="124"/>
        <v>-26.528862999999987</v>
      </c>
      <c r="M979">
        <f t="shared" si="125"/>
        <v>-69.744380826999972</v>
      </c>
      <c r="N979">
        <f t="shared" si="126"/>
        <v>-1.897619173000038</v>
      </c>
    </row>
    <row r="980" spans="1:14" x14ac:dyDescent="0.2">
      <c r="A980">
        <v>1140</v>
      </c>
      <c r="B980">
        <v>-71.647000000000006</v>
      </c>
      <c r="C980" s="2">
        <v>3512981088.6900001</v>
      </c>
      <c r="D980" s="2">
        <f t="shared" si="120"/>
        <v>2088.6900000572205</v>
      </c>
      <c r="E980">
        <v>4879</v>
      </c>
      <c r="F980">
        <v>-132.89219</v>
      </c>
      <c r="G980" s="2">
        <v>43880693.139145002</v>
      </c>
      <c r="H980" s="2">
        <f t="shared" si="121"/>
        <v>2088.6435251235962</v>
      </c>
      <c r="I980" s="2">
        <f t="shared" si="122"/>
        <v>4.6474933624267578E-2</v>
      </c>
      <c r="J980" s="2">
        <f t="shared" si="127"/>
        <v>1467</v>
      </c>
      <c r="K980">
        <f t="shared" si="123"/>
        <v>-71.64200000000001</v>
      </c>
      <c r="L980">
        <f t="shared" si="124"/>
        <v>-26.562822999999995</v>
      </c>
      <c r="M980">
        <f t="shared" si="125"/>
        <v>-69.833661666999987</v>
      </c>
      <c r="N980">
        <f t="shared" si="126"/>
        <v>-1.8083383330000231</v>
      </c>
    </row>
    <row r="981" spans="1:14" x14ac:dyDescent="0.2">
      <c r="A981">
        <v>1141</v>
      </c>
      <c r="B981">
        <v>-68.421999999999997</v>
      </c>
      <c r="C981" s="2">
        <v>3512981090.1890001</v>
      </c>
      <c r="D981" s="2">
        <f t="shared" si="120"/>
        <v>2090.1890001296997</v>
      </c>
      <c r="E981">
        <v>4880</v>
      </c>
      <c r="F981">
        <v>-132.92614900000001</v>
      </c>
      <c r="G981" s="2">
        <v>43880694.640231997</v>
      </c>
      <c r="H981" s="2">
        <f t="shared" si="121"/>
        <v>2090.1446123123169</v>
      </c>
      <c r="I981" s="2">
        <f t="shared" si="122"/>
        <v>4.43878173828125E-2</v>
      </c>
      <c r="J981" s="2">
        <f t="shared" si="127"/>
        <v>1468.5</v>
      </c>
      <c r="K981">
        <f t="shared" si="123"/>
        <v>-68.417000000000002</v>
      </c>
      <c r="L981">
        <f t="shared" si="124"/>
        <v>-26.596782000000005</v>
      </c>
      <c r="M981">
        <f t="shared" si="125"/>
        <v>-69.922939878000008</v>
      </c>
      <c r="N981">
        <f t="shared" si="126"/>
        <v>1.5059398780000066</v>
      </c>
    </row>
    <row r="982" spans="1:14" x14ac:dyDescent="0.2">
      <c r="A982">
        <v>1142</v>
      </c>
      <c r="B982">
        <v>-68.421999999999997</v>
      </c>
      <c r="C982" s="2">
        <v>3512981091.691</v>
      </c>
      <c r="D982" s="2">
        <f t="shared" si="120"/>
        <v>2091.6909999847412</v>
      </c>
      <c r="E982">
        <v>4881</v>
      </c>
      <c r="F982">
        <v>-132.96010799999999</v>
      </c>
      <c r="G982" s="2">
        <v>43880696.140317</v>
      </c>
      <c r="H982" s="2">
        <f t="shared" si="121"/>
        <v>2091.6446971893311</v>
      </c>
      <c r="I982" s="2">
        <f t="shared" si="122"/>
        <v>4.630279541015625E-2</v>
      </c>
      <c r="J982" s="2">
        <f t="shared" si="127"/>
        <v>1470</v>
      </c>
      <c r="K982">
        <f t="shared" si="123"/>
        <v>-68.417000000000002</v>
      </c>
      <c r="L982">
        <f t="shared" si="124"/>
        <v>-26.630740999999986</v>
      </c>
      <c r="M982">
        <f t="shared" si="125"/>
        <v>-70.012218088999958</v>
      </c>
      <c r="N982">
        <f t="shared" si="126"/>
        <v>1.5952180889999568</v>
      </c>
    </row>
    <row r="983" spans="1:14" x14ac:dyDescent="0.2">
      <c r="A983">
        <v>1143</v>
      </c>
      <c r="B983">
        <v>-69.698999999999998</v>
      </c>
      <c r="C983" s="2">
        <v>3512981093.191</v>
      </c>
      <c r="D983" s="2">
        <f t="shared" si="120"/>
        <v>2093.1909999847412</v>
      </c>
      <c r="E983">
        <v>4882</v>
      </c>
      <c r="F983">
        <v>-132.22013799999999</v>
      </c>
      <c r="G983" s="2">
        <v>43880697.640403003</v>
      </c>
      <c r="H983" s="2">
        <f t="shared" si="121"/>
        <v>2093.1447830200195</v>
      </c>
      <c r="I983" s="2">
        <f t="shared" si="122"/>
        <v>4.6216964721679688E-2</v>
      </c>
      <c r="J983" s="2">
        <f t="shared" si="127"/>
        <v>1471.5</v>
      </c>
      <c r="K983">
        <f t="shared" si="123"/>
        <v>-69.694000000000003</v>
      </c>
      <c r="L983">
        <f t="shared" si="124"/>
        <v>-25.890770999999987</v>
      </c>
      <c r="M983">
        <f t="shared" si="125"/>
        <v>-68.066836958999971</v>
      </c>
      <c r="N983">
        <f t="shared" si="126"/>
        <v>-1.6271630410000313</v>
      </c>
    </row>
    <row r="984" spans="1:14" x14ac:dyDescent="0.2">
      <c r="A984">
        <v>1144</v>
      </c>
      <c r="B984">
        <v>-69.698999999999998</v>
      </c>
      <c r="C984" s="2">
        <v>3512981094.6900001</v>
      </c>
      <c r="D984" s="2">
        <f t="shared" si="120"/>
        <v>2094.6900000572205</v>
      </c>
      <c r="E984">
        <v>4883</v>
      </c>
      <c r="F984">
        <v>-132.207662</v>
      </c>
      <c r="G984" s="2">
        <v>43880699.140488997</v>
      </c>
      <c r="H984" s="2">
        <f t="shared" si="121"/>
        <v>2094.6448693275452</v>
      </c>
      <c r="I984" s="2">
        <f t="shared" si="122"/>
        <v>4.5130729675292969E-2</v>
      </c>
      <c r="J984" s="2">
        <f t="shared" si="127"/>
        <v>1473</v>
      </c>
      <c r="K984">
        <f t="shared" si="123"/>
        <v>-69.694000000000003</v>
      </c>
      <c r="L984">
        <f t="shared" si="124"/>
        <v>-25.878294999999994</v>
      </c>
      <c r="M984">
        <f t="shared" si="125"/>
        <v>-68.034037554999983</v>
      </c>
      <c r="N984">
        <f t="shared" si="126"/>
        <v>-1.6599624450000192</v>
      </c>
    </row>
    <row r="985" spans="1:14" x14ac:dyDescent="0.2">
      <c r="A985">
        <v>1145</v>
      </c>
      <c r="B985">
        <v>-72.960999999999999</v>
      </c>
      <c r="C985" s="2">
        <v>3512981096.1900001</v>
      </c>
      <c r="D985" s="2">
        <f t="shared" si="120"/>
        <v>2096.1900000572205</v>
      </c>
      <c r="E985">
        <v>4884</v>
      </c>
      <c r="F985">
        <v>-132.19518500000001</v>
      </c>
      <c r="G985" s="2">
        <v>43880700.641575001</v>
      </c>
      <c r="H985" s="2">
        <f t="shared" si="121"/>
        <v>2096.1459550857544</v>
      </c>
      <c r="I985" s="2">
        <f t="shared" si="122"/>
        <v>4.4044971466064453E-2</v>
      </c>
      <c r="J985" s="2">
        <f t="shared" si="127"/>
        <v>1474.5</v>
      </c>
      <c r="K985">
        <f t="shared" si="123"/>
        <v>-72.956000000000003</v>
      </c>
      <c r="L985">
        <f t="shared" si="124"/>
        <v>-25.865818000000004</v>
      </c>
      <c r="M985">
        <f t="shared" si="125"/>
        <v>-68.001235522000016</v>
      </c>
      <c r="N985">
        <f t="shared" si="126"/>
        <v>-4.9547644779999871</v>
      </c>
    </row>
    <row r="986" spans="1:14" x14ac:dyDescent="0.2">
      <c r="A986">
        <v>1146</v>
      </c>
      <c r="B986">
        <v>-72.960999999999999</v>
      </c>
      <c r="C986" s="2">
        <v>3512981097.6880002</v>
      </c>
      <c r="D986" s="2">
        <f t="shared" si="120"/>
        <v>2097.688000202179</v>
      </c>
      <c r="E986">
        <v>4885</v>
      </c>
      <c r="F986">
        <v>-132.18270899999999</v>
      </c>
      <c r="G986" s="2">
        <v>43880702.139660001</v>
      </c>
      <c r="H986" s="2">
        <f t="shared" si="121"/>
        <v>2097.6440401077271</v>
      </c>
      <c r="I986" s="2">
        <f t="shared" si="122"/>
        <v>4.3960094451904297E-2</v>
      </c>
      <c r="J986" s="2">
        <f t="shared" si="127"/>
        <v>1476</v>
      </c>
      <c r="K986">
        <f t="shared" si="123"/>
        <v>-72.956000000000003</v>
      </c>
      <c r="L986">
        <f t="shared" si="124"/>
        <v>-25.853341999999984</v>
      </c>
      <c r="M986">
        <f t="shared" si="125"/>
        <v>-67.968436117999957</v>
      </c>
      <c r="N986">
        <f t="shared" si="126"/>
        <v>-4.9875638820000461</v>
      </c>
    </row>
    <row r="987" spans="1:14" x14ac:dyDescent="0.2">
      <c r="A987">
        <v>1147</v>
      </c>
      <c r="B987">
        <v>-72.293000000000006</v>
      </c>
      <c r="C987" s="2">
        <v>3512981099.191</v>
      </c>
      <c r="D987" s="2">
        <f t="shared" si="120"/>
        <v>2099.1909999847412</v>
      </c>
      <c r="E987">
        <v>4886</v>
      </c>
      <c r="F987">
        <v>-132.976471</v>
      </c>
      <c r="G987" s="2">
        <v>43880703.639746003</v>
      </c>
      <c r="H987" s="2">
        <f t="shared" si="121"/>
        <v>2099.1441264152527</v>
      </c>
      <c r="I987" s="2">
        <f t="shared" si="122"/>
        <v>4.6873569488525391E-2</v>
      </c>
      <c r="J987" s="2">
        <f t="shared" si="127"/>
        <v>1477.5</v>
      </c>
      <c r="K987">
        <f t="shared" si="123"/>
        <v>-72.288000000000011</v>
      </c>
      <c r="L987">
        <f t="shared" si="124"/>
        <v>-26.647103999999999</v>
      </c>
      <c r="M987">
        <f t="shared" si="125"/>
        <v>-70.055236416</v>
      </c>
      <c r="N987">
        <f t="shared" si="126"/>
        <v>-2.2327635840000113</v>
      </c>
    </row>
    <row r="988" spans="1:14" x14ac:dyDescent="0.2">
      <c r="A988">
        <v>1148</v>
      </c>
      <c r="B988">
        <v>-72.293000000000006</v>
      </c>
      <c r="C988" s="2">
        <v>3512981100.6900001</v>
      </c>
      <c r="D988" s="2">
        <f t="shared" si="120"/>
        <v>2100.6900000572205</v>
      </c>
      <c r="E988">
        <v>4887</v>
      </c>
      <c r="F988">
        <v>-133.01236900000001</v>
      </c>
      <c r="G988" s="2">
        <v>43880705.139831997</v>
      </c>
      <c r="H988" s="2">
        <f t="shared" si="121"/>
        <v>2100.6442122459412</v>
      </c>
      <c r="I988" s="2">
        <f t="shared" si="122"/>
        <v>4.5787811279296875E-2</v>
      </c>
      <c r="J988" s="2">
        <f t="shared" si="127"/>
        <v>1479</v>
      </c>
      <c r="K988">
        <f t="shared" si="123"/>
        <v>-72.288000000000011</v>
      </c>
      <c r="L988">
        <f t="shared" si="124"/>
        <v>-26.683002000000002</v>
      </c>
      <c r="M988">
        <f t="shared" si="125"/>
        <v>-70.149612258000005</v>
      </c>
      <c r="N988">
        <f t="shared" si="126"/>
        <v>-2.1383877420000061</v>
      </c>
    </row>
    <row r="989" spans="1:14" x14ac:dyDescent="0.2">
      <c r="A989">
        <v>1149</v>
      </c>
      <c r="B989">
        <v>-70.498000000000005</v>
      </c>
      <c r="C989" s="2">
        <v>3512981102.1900001</v>
      </c>
      <c r="D989" s="2">
        <f t="shared" si="120"/>
        <v>2102.1900000572205</v>
      </c>
      <c r="E989">
        <v>4888</v>
      </c>
      <c r="F989">
        <v>-133.04826700000001</v>
      </c>
      <c r="G989" s="2">
        <v>43880706.639918</v>
      </c>
      <c r="H989" s="2">
        <f t="shared" si="121"/>
        <v>2102.1442980766296</v>
      </c>
      <c r="I989" s="2">
        <f t="shared" si="122"/>
        <v>4.5701980590820313E-2</v>
      </c>
      <c r="J989" s="2">
        <f t="shared" si="127"/>
        <v>1480.5</v>
      </c>
      <c r="K989">
        <f t="shared" si="123"/>
        <v>-70.493000000000009</v>
      </c>
      <c r="L989">
        <f t="shared" si="124"/>
        <v>-26.718900000000005</v>
      </c>
      <c r="M989">
        <f t="shared" si="125"/>
        <v>-70.24398810000001</v>
      </c>
      <c r="N989">
        <f t="shared" si="126"/>
        <v>-0.24901189999999929</v>
      </c>
    </row>
    <row r="990" spans="1:14" x14ac:dyDescent="0.2">
      <c r="A990">
        <v>1150</v>
      </c>
      <c r="B990">
        <v>-70.498000000000005</v>
      </c>
      <c r="C990" s="2">
        <v>3512981103.6900001</v>
      </c>
      <c r="D990" s="2">
        <f t="shared" si="120"/>
        <v>2103.6900000572205</v>
      </c>
      <c r="E990">
        <v>4889</v>
      </c>
      <c r="F990">
        <v>-133.08416500000001</v>
      </c>
      <c r="G990" s="2">
        <v>43880708.142003998</v>
      </c>
      <c r="H990" s="2">
        <f t="shared" si="121"/>
        <v>2103.6463842391968</v>
      </c>
      <c r="I990" s="2">
        <f t="shared" si="122"/>
        <v>4.3615818023681641E-2</v>
      </c>
      <c r="J990" s="2">
        <f t="shared" si="127"/>
        <v>1482</v>
      </c>
      <c r="K990">
        <f t="shared" si="123"/>
        <v>-70.493000000000009</v>
      </c>
      <c r="L990">
        <f t="shared" si="124"/>
        <v>-26.754798000000008</v>
      </c>
      <c r="M990">
        <f t="shared" si="125"/>
        <v>-70.338363942000015</v>
      </c>
      <c r="N990">
        <f t="shared" si="126"/>
        <v>-0.15463605799999414</v>
      </c>
    </row>
    <row r="991" spans="1:14" x14ac:dyDescent="0.2">
      <c r="A991">
        <v>1151</v>
      </c>
      <c r="B991">
        <v>-71.129000000000005</v>
      </c>
      <c r="C991" s="2">
        <v>3512981105.1900001</v>
      </c>
      <c r="D991" s="2">
        <f t="shared" si="120"/>
        <v>2105.1900000572205</v>
      </c>
      <c r="E991">
        <v>4890</v>
      </c>
      <c r="F991">
        <v>-132.96329</v>
      </c>
      <c r="G991" s="2">
        <v>43880709.640090004</v>
      </c>
      <c r="H991" s="2">
        <f t="shared" si="121"/>
        <v>2105.1444702148437</v>
      </c>
      <c r="I991" s="2">
        <f t="shared" si="122"/>
        <v>4.5529842376708984E-2</v>
      </c>
      <c r="J991" s="2">
        <f t="shared" si="127"/>
        <v>1483.5</v>
      </c>
      <c r="K991">
        <f t="shared" si="123"/>
        <v>-71.124000000000009</v>
      </c>
      <c r="L991">
        <f t="shared" si="124"/>
        <v>-26.633922999999996</v>
      </c>
      <c r="M991">
        <f t="shared" si="125"/>
        <v>-70.020583566999989</v>
      </c>
      <c r="N991">
        <f t="shared" si="126"/>
        <v>-1.1034164330000209</v>
      </c>
    </row>
    <row r="992" spans="1:14" x14ac:dyDescent="0.2">
      <c r="A992">
        <v>1152</v>
      </c>
      <c r="B992">
        <v>-71.129000000000005</v>
      </c>
      <c r="C992" s="2">
        <v>3512981106.6890001</v>
      </c>
      <c r="D992" s="2">
        <f t="shared" si="120"/>
        <v>2106.6890001296997</v>
      </c>
      <c r="E992">
        <v>4891</v>
      </c>
      <c r="F992">
        <v>-132.98978099999999</v>
      </c>
      <c r="G992" s="2">
        <v>43880711.140175</v>
      </c>
      <c r="H992" s="2">
        <f t="shared" si="121"/>
        <v>2106.6445550918579</v>
      </c>
      <c r="I992" s="2">
        <f t="shared" si="122"/>
        <v>4.4445037841796875E-2</v>
      </c>
      <c r="J992" s="2">
        <f t="shared" si="127"/>
        <v>1485</v>
      </c>
      <c r="K992">
        <f t="shared" si="123"/>
        <v>-71.124000000000009</v>
      </c>
      <c r="L992">
        <f t="shared" si="124"/>
        <v>-26.660413999999989</v>
      </c>
      <c r="M992">
        <f t="shared" si="125"/>
        <v>-70.090228405999966</v>
      </c>
      <c r="N992">
        <f t="shared" si="126"/>
        <v>-1.0337715940000436</v>
      </c>
    </row>
    <row r="993" spans="1:14" x14ac:dyDescent="0.2">
      <c r="A993">
        <v>1153</v>
      </c>
      <c r="B993">
        <v>-72.117999999999995</v>
      </c>
      <c r="C993" s="2">
        <v>3512981108.1890001</v>
      </c>
      <c r="D993" s="2">
        <f t="shared" si="120"/>
        <v>2108.1890001296997</v>
      </c>
      <c r="E993">
        <v>4892</v>
      </c>
      <c r="F993">
        <v>-133.01627300000001</v>
      </c>
      <c r="G993" s="2">
        <v>43880712.640261002</v>
      </c>
      <c r="H993" s="2">
        <f t="shared" si="121"/>
        <v>2108.1446413993835</v>
      </c>
      <c r="I993" s="2">
        <f t="shared" si="122"/>
        <v>4.4358730316162109E-2</v>
      </c>
      <c r="J993" s="2">
        <f t="shared" si="127"/>
        <v>1486.5</v>
      </c>
      <c r="K993">
        <f t="shared" si="123"/>
        <v>-72.113</v>
      </c>
      <c r="L993">
        <f t="shared" si="124"/>
        <v>-26.686906000000008</v>
      </c>
      <c r="M993">
        <f t="shared" si="125"/>
        <v>-70.159875874000022</v>
      </c>
      <c r="N993">
        <f t="shared" si="126"/>
        <v>-1.9531241259999774</v>
      </c>
    </row>
    <row r="994" spans="1:14" x14ac:dyDescent="0.2">
      <c r="A994">
        <v>1154</v>
      </c>
      <c r="B994">
        <v>-72.117999999999995</v>
      </c>
      <c r="C994" s="2">
        <v>3512981109.6900001</v>
      </c>
      <c r="D994" s="2">
        <f t="shared" si="120"/>
        <v>2109.6900000572205</v>
      </c>
      <c r="E994">
        <v>4893</v>
      </c>
      <c r="F994">
        <v>-133.04276400000001</v>
      </c>
      <c r="G994" s="2">
        <v>43880714.140346996</v>
      </c>
      <c r="H994" s="2">
        <f t="shared" si="121"/>
        <v>2109.644727230072</v>
      </c>
      <c r="I994" s="2">
        <f t="shared" si="122"/>
        <v>4.52728271484375E-2</v>
      </c>
      <c r="J994" s="2">
        <f t="shared" si="127"/>
        <v>1488</v>
      </c>
      <c r="K994">
        <f t="shared" si="123"/>
        <v>-72.113</v>
      </c>
      <c r="L994">
        <f t="shared" si="124"/>
        <v>-26.713397000000001</v>
      </c>
      <c r="M994">
        <f t="shared" si="125"/>
        <v>-70.229520712999999</v>
      </c>
      <c r="N994">
        <f t="shared" si="126"/>
        <v>-1.8834792870000001</v>
      </c>
    </row>
    <row r="995" spans="1:14" x14ac:dyDescent="0.2">
      <c r="A995">
        <v>1155</v>
      </c>
      <c r="B995">
        <v>-71.305000000000007</v>
      </c>
      <c r="C995" s="2">
        <v>3512981111.1900001</v>
      </c>
      <c r="D995" s="2">
        <f t="shared" si="120"/>
        <v>2111.1900000572205</v>
      </c>
      <c r="E995">
        <v>4894</v>
      </c>
      <c r="F995">
        <v>-133.19283300000001</v>
      </c>
      <c r="G995" s="2">
        <v>43880715.640432999</v>
      </c>
      <c r="H995" s="2">
        <f t="shared" si="121"/>
        <v>2111.1448130607605</v>
      </c>
      <c r="I995" s="2">
        <f t="shared" si="122"/>
        <v>4.5186996459960938E-2</v>
      </c>
      <c r="J995" s="2">
        <f t="shared" si="127"/>
        <v>1489.5</v>
      </c>
      <c r="K995">
        <f t="shared" si="123"/>
        <v>-71.300000000000011</v>
      </c>
      <c r="L995">
        <f t="shared" si="124"/>
        <v>-26.863466000000003</v>
      </c>
      <c r="M995">
        <f t="shared" si="125"/>
        <v>-70.624052114000008</v>
      </c>
      <c r="N995">
        <f t="shared" si="126"/>
        <v>-0.675947886000003</v>
      </c>
    </row>
    <row r="996" spans="1:14" x14ac:dyDescent="0.2">
      <c r="A996">
        <v>1156</v>
      </c>
      <c r="B996">
        <v>-71.305000000000007</v>
      </c>
      <c r="C996" s="2">
        <v>3512981112.6900001</v>
      </c>
      <c r="D996" s="2">
        <f t="shared" si="120"/>
        <v>2112.6900000572205</v>
      </c>
      <c r="E996">
        <v>4895</v>
      </c>
      <c r="F996">
        <v>-133.22673900000001</v>
      </c>
      <c r="G996" s="2">
        <v>43880717.139518</v>
      </c>
      <c r="H996" s="2">
        <f t="shared" si="121"/>
        <v>2112.6438980102539</v>
      </c>
      <c r="I996" s="2">
        <f t="shared" si="122"/>
        <v>4.6102046966552734E-2</v>
      </c>
      <c r="J996" s="2">
        <f t="shared" si="127"/>
        <v>1491</v>
      </c>
      <c r="K996">
        <f t="shared" si="123"/>
        <v>-71.300000000000011</v>
      </c>
      <c r="L996">
        <f t="shared" si="124"/>
        <v>-26.897372000000004</v>
      </c>
      <c r="M996">
        <f t="shared" si="125"/>
        <v>-70.713190988000008</v>
      </c>
      <c r="N996">
        <f t="shared" si="126"/>
        <v>-0.58680901200000335</v>
      </c>
    </row>
    <row r="997" spans="1:14" x14ac:dyDescent="0.2">
      <c r="A997">
        <v>1157</v>
      </c>
      <c r="B997">
        <v>-70.088999999999999</v>
      </c>
      <c r="C997" s="2">
        <v>3512981114.1900001</v>
      </c>
      <c r="D997" s="2">
        <f t="shared" si="120"/>
        <v>2114.1900000572205</v>
      </c>
      <c r="E997">
        <v>4896</v>
      </c>
      <c r="F997">
        <v>-133.26064500000001</v>
      </c>
      <c r="G997" s="2">
        <v>43880718.640603997</v>
      </c>
      <c r="H997" s="2">
        <f t="shared" si="121"/>
        <v>2114.1449842453003</v>
      </c>
      <c r="I997" s="2">
        <f t="shared" si="122"/>
        <v>4.5015811920166016E-2</v>
      </c>
      <c r="J997" s="2">
        <f t="shared" si="127"/>
        <v>1492.5</v>
      </c>
      <c r="K997">
        <f t="shared" si="123"/>
        <v>-70.084000000000003</v>
      </c>
      <c r="L997">
        <f t="shared" si="124"/>
        <v>-26.931278000000006</v>
      </c>
      <c r="M997">
        <f t="shared" si="125"/>
        <v>-70.802329862000022</v>
      </c>
      <c r="N997">
        <f t="shared" si="126"/>
        <v>0.71832986200001869</v>
      </c>
    </row>
    <row r="998" spans="1:14" x14ac:dyDescent="0.2">
      <c r="A998">
        <v>1158</v>
      </c>
      <c r="B998">
        <v>-70.088999999999999</v>
      </c>
      <c r="C998" s="2">
        <v>3512981115.6900001</v>
      </c>
      <c r="D998" s="2">
        <f t="shared" si="120"/>
        <v>2115.6900000572205</v>
      </c>
      <c r="E998">
        <v>4897</v>
      </c>
      <c r="F998">
        <v>-133.29455100000001</v>
      </c>
      <c r="G998" s="2">
        <v>43880720.140689999</v>
      </c>
      <c r="H998" s="2">
        <f t="shared" si="121"/>
        <v>2115.6450700759888</v>
      </c>
      <c r="I998" s="2">
        <f t="shared" si="122"/>
        <v>4.4929981231689453E-2</v>
      </c>
      <c r="J998" s="2">
        <f t="shared" si="127"/>
        <v>1494</v>
      </c>
      <c r="K998">
        <f t="shared" si="123"/>
        <v>-70.084000000000003</v>
      </c>
      <c r="L998">
        <f t="shared" si="124"/>
        <v>-26.965184000000008</v>
      </c>
      <c r="M998">
        <f t="shared" si="125"/>
        <v>-70.891468736000022</v>
      </c>
      <c r="N998">
        <f t="shared" si="126"/>
        <v>0.80746873600001834</v>
      </c>
    </row>
    <row r="999" spans="1:14" x14ac:dyDescent="0.2">
      <c r="A999">
        <v>1159</v>
      </c>
      <c r="B999">
        <v>-71.177000000000007</v>
      </c>
      <c r="C999" s="2">
        <v>3512981117.1900001</v>
      </c>
      <c r="D999" s="2">
        <f t="shared" si="120"/>
        <v>2117.1900000572205</v>
      </c>
      <c r="E999">
        <v>4898</v>
      </c>
      <c r="F999">
        <v>-134.08360099999999</v>
      </c>
      <c r="G999" s="2">
        <v>43880721.640776001</v>
      </c>
      <c r="H999" s="2">
        <f t="shared" si="121"/>
        <v>2117.1451563835144</v>
      </c>
      <c r="I999" s="2">
        <f t="shared" si="122"/>
        <v>4.4843673706054688E-2</v>
      </c>
      <c r="J999" s="2">
        <f t="shared" si="127"/>
        <v>1495.5</v>
      </c>
      <c r="K999">
        <f t="shared" si="123"/>
        <v>-71.172000000000011</v>
      </c>
      <c r="L999">
        <f t="shared" si="124"/>
        <v>-27.754233999999983</v>
      </c>
      <c r="M999">
        <f t="shared" si="125"/>
        <v>-72.965881185999947</v>
      </c>
      <c r="N999">
        <f t="shared" si="126"/>
        <v>1.7938811859999362</v>
      </c>
    </row>
    <row r="1000" spans="1:14" x14ac:dyDescent="0.2">
      <c r="A1000">
        <v>1160</v>
      </c>
      <c r="B1000">
        <v>-71.177000000000007</v>
      </c>
      <c r="C1000" s="2">
        <v>3512981118.6900001</v>
      </c>
      <c r="D1000" s="2">
        <f t="shared" si="120"/>
        <v>2118.6900000572205</v>
      </c>
      <c r="E1000">
        <v>4899</v>
      </c>
      <c r="F1000">
        <v>-134.16281599999999</v>
      </c>
      <c r="G1000" s="2">
        <v>43880723.140862003</v>
      </c>
      <c r="H1000" s="2">
        <f t="shared" si="121"/>
        <v>2118.6452422142029</v>
      </c>
      <c r="I1000" s="2">
        <f t="shared" si="122"/>
        <v>4.4757843017578125E-2</v>
      </c>
      <c r="J1000" s="2">
        <f t="shared" si="127"/>
        <v>1497</v>
      </c>
      <c r="K1000">
        <f t="shared" si="123"/>
        <v>-71.172000000000011</v>
      </c>
      <c r="L1000">
        <f t="shared" si="124"/>
        <v>-27.833448999999987</v>
      </c>
      <c r="M1000">
        <f t="shared" si="125"/>
        <v>-73.174137420999969</v>
      </c>
      <c r="N1000">
        <f t="shared" si="126"/>
        <v>2.0021374209999578</v>
      </c>
    </row>
    <row r="1001" spans="1:14" x14ac:dyDescent="0.2">
      <c r="A1001">
        <v>1161</v>
      </c>
      <c r="B1001">
        <v>-75.010000000000005</v>
      </c>
      <c r="C1001" s="2">
        <v>3512981120.1900001</v>
      </c>
      <c r="D1001" s="2">
        <f t="shared" si="120"/>
        <v>2120.1900000572205</v>
      </c>
      <c r="E1001">
        <v>4900</v>
      </c>
      <c r="F1001">
        <v>-134.242031</v>
      </c>
      <c r="G1001" s="2">
        <v>43880724.639946997</v>
      </c>
      <c r="H1001" s="2">
        <f t="shared" si="121"/>
        <v>2120.1443271636963</v>
      </c>
      <c r="I1001" s="2">
        <f t="shared" si="122"/>
        <v>4.5672893524169922E-2</v>
      </c>
      <c r="J1001" s="2">
        <f t="shared" si="127"/>
        <v>1498.5</v>
      </c>
      <c r="K1001">
        <f t="shared" si="123"/>
        <v>-75.00500000000001</v>
      </c>
      <c r="L1001">
        <f t="shared" si="124"/>
        <v>-27.912663999999992</v>
      </c>
      <c r="M1001">
        <f t="shared" si="125"/>
        <v>-73.382393655999977</v>
      </c>
      <c r="N1001">
        <f t="shared" si="126"/>
        <v>-1.6226063440000331</v>
      </c>
    </row>
    <row r="1002" spans="1:14" x14ac:dyDescent="0.2">
      <c r="A1002">
        <v>1162</v>
      </c>
      <c r="B1002">
        <v>-75.010000000000005</v>
      </c>
      <c r="C1002" s="2">
        <v>3512981121.6900001</v>
      </c>
      <c r="D1002" s="2">
        <f t="shared" si="120"/>
        <v>2121.6900000572205</v>
      </c>
      <c r="E1002">
        <v>4901</v>
      </c>
      <c r="F1002">
        <v>-134.321245</v>
      </c>
      <c r="G1002" s="2">
        <v>43880726.139032997</v>
      </c>
      <c r="H1002" s="2">
        <f t="shared" si="121"/>
        <v>2121.643413066864</v>
      </c>
      <c r="I1002" s="2">
        <f t="shared" si="122"/>
        <v>4.6586990356445313E-2</v>
      </c>
      <c r="J1002" s="2">
        <f t="shared" si="127"/>
        <v>1500</v>
      </c>
      <c r="K1002">
        <f t="shared" si="123"/>
        <v>-75.00500000000001</v>
      </c>
      <c r="L1002">
        <f t="shared" si="124"/>
        <v>-27.991878</v>
      </c>
      <c r="M1002">
        <f t="shared" si="125"/>
        <v>-73.590647262000005</v>
      </c>
      <c r="N1002">
        <f t="shared" si="126"/>
        <v>-1.4143527380000052</v>
      </c>
    </row>
    <row r="1003" spans="1:14" x14ac:dyDescent="0.2">
      <c r="A1003">
        <v>1163</v>
      </c>
      <c r="B1003">
        <v>-77.350999999999999</v>
      </c>
      <c r="C1003" s="2">
        <v>3512981123.1900001</v>
      </c>
      <c r="D1003" s="2">
        <f t="shared" si="120"/>
        <v>2123.1900000572205</v>
      </c>
      <c r="E1003">
        <v>4902</v>
      </c>
      <c r="F1003">
        <v>-134.15692999999999</v>
      </c>
      <c r="G1003" s="2">
        <v>43880727.640119001</v>
      </c>
      <c r="H1003" s="2">
        <f t="shared" si="121"/>
        <v>2123.1444993019104</v>
      </c>
      <c r="I1003" s="2">
        <f t="shared" si="122"/>
        <v>4.5500755310058594E-2</v>
      </c>
      <c r="J1003" s="2">
        <f t="shared" si="127"/>
        <v>1501.5</v>
      </c>
      <c r="K1003">
        <f t="shared" si="123"/>
        <v>-77.346000000000004</v>
      </c>
      <c r="L1003">
        <f t="shared" si="124"/>
        <v>-27.827562999999984</v>
      </c>
      <c r="M1003">
        <f t="shared" si="125"/>
        <v>-73.158663126999954</v>
      </c>
      <c r="N1003">
        <f t="shared" si="126"/>
        <v>-4.1873368730000493</v>
      </c>
    </row>
    <row r="1004" spans="1:14" x14ac:dyDescent="0.2">
      <c r="A1004">
        <v>1164</v>
      </c>
      <c r="B1004">
        <v>-77.350999999999999</v>
      </c>
      <c r="C1004" s="2">
        <v>3512981124.691</v>
      </c>
      <c r="D1004" s="2">
        <f t="shared" si="120"/>
        <v>2124.6909999847412</v>
      </c>
      <c r="E1004">
        <v>4903</v>
      </c>
      <c r="F1004">
        <v>-134.22153299999999</v>
      </c>
      <c r="G1004" s="2">
        <v>43880729.139205001</v>
      </c>
      <c r="H1004" s="2">
        <f t="shared" si="121"/>
        <v>2124.6435852050781</v>
      </c>
      <c r="I1004" s="2">
        <f t="shared" si="122"/>
        <v>4.7414779663085938E-2</v>
      </c>
      <c r="J1004" s="2">
        <f t="shared" si="127"/>
        <v>1503</v>
      </c>
      <c r="K1004">
        <f t="shared" si="123"/>
        <v>-77.346000000000004</v>
      </c>
      <c r="L1004">
        <f t="shared" si="124"/>
        <v>-27.892165999999989</v>
      </c>
      <c r="M1004">
        <f t="shared" si="125"/>
        <v>-73.328504413999966</v>
      </c>
      <c r="N1004">
        <f t="shared" si="126"/>
        <v>-4.0174955860000381</v>
      </c>
    </row>
    <row r="1005" spans="1:14" x14ac:dyDescent="0.2">
      <c r="A1005">
        <v>1165</v>
      </c>
      <c r="B1005">
        <v>-75.028999999999996</v>
      </c>
      <c r="C1005" s="2">
        <v>3512981126.191</v>
      </c>
      <c r="D1005" s="2">
        <f t="shared" si="120"/>
        <v>2126.1909999847412</v>
      </c>
      <c r="E1005">
        <v>4904</v>
      </c>
      <c r="F1005">
        <v>-134.286136</v>
      </c>
      <c r="G1005" s="2">
        <v>43880730.640290998</v>
      </c>
      <c r="H1005" s="2">
        <f t="shared" si="121"/>
        <v>2126.1446714401245</v>
      </c>
      <c r="I1005" s="2">
        <f t="shared" si="122"/>
        <v>4.6328544616699219E-2</v>
      </c>
      <c r="J1005" s="2">
        <f t="shared" si="127"/>
        <v>1504.5</v>
      </c>
      <c r="K1005">
        <f t="shared" si="123"/>
        <v>-75.024000000000001</v>
      </c>
      <c r="L1005">
        <f t="shared" si="124"/>
        <v>-27.956768999999994</v>
      </c>
      <c r="M1005">
        <f t="shared" si="125"/>
        <v>-73.498345700999991</v>
      </c>
      <c r="N1005">
        <f t="shared" si="126"/>
        <v>-1.5256542990000099</v>
      </c>
    </row>
    <row r="1006" spans="1:14" x14ac:dyDescent="0.2">
      <c r="A1006">
        <v>1166</v>
      </c>
      <c r="B1006">
        <v>-75.028999999999996</v>
      </c>
      <c r="C1006" s="2">
        <v>3512981127.6919999</v>
      </c>
      <c r="D1006" s="2">
        <f t="shared" si="120"/>
        <v>2127.691999912262</v>
      </c>
      <c r="E1006">
        <v>4905</v>
      </c>
      <c r="F1006">
        <v>-134.350739</v>
      </c>
      <c r="G1006" s="2">
        <v>43880732.139376</v>
      </c>
      <c r="H1006" s="2">
        <f t="shared" si="121"/>
        <v>2127.6437563896179</v>
      </c>
      <c r="I1006" s="2">
        <f t="shared" si="122"/>
        <v>4.8243522644042969E-2</v>
      </c>
      <c r="J1006" s="2">
        <f t="shared" si="127"/>
        <v>1506</v>
      </c>
      <c r="K1006">
        <f t="shared" si="123"/>
        <v>-75.024000000000001</v>
      </c>
      <c r="L1006">
        <f t="shared" si="124"/>
        <v>-28.021372</v>
      </c>
      <c r="M1006">
        <f t="shared" si="125"/>
        <v>-73.668186988000002</v>
      </c>
      <c r="N1006">
        <f t="shared" si="126"/>
        <v>-1.3558130119999987</v>
      </c>
    </row>
    <row r="1007" spans="1:14" x14ac:dyDescent="0.2">
      <c r="A1007">
        <v>1167</v>
      </c>
      <c r="B1007">
        <v>-72.887</v>
      </c>
      <c r="C1007" s="2">
        <v>3512981129.1919999</v>
      </c>
      <c r="D1007" s="2">
        <f t="shared" si="120"/>
        <v>2129.191999912262</v>
      </c>
      <c r="E1007">
        <v>4906</v>
      </c>
      <c r="F1007">
        <v>-134.49981299999999</v>
      </c>
      <c r="G1007" s="2">
        <v>43880733.640462004</v>
      </c>
      <c r="H1007" s="2">
        <f t="shared" si="121"/>
        <v>2129.1448421478271</v>
      </c>
      <c r="I1007" s="2">
        <f t="shared" si="122"/>
        <v>4.7157764434814453E-2</v>
      </c>
      <c r="J1007" s="2">
        <f t="shared" si="127"/>
        <v>1507.5</v>
      </c>
      <c r="K1007">
        <f t="shared" si="123"/>
        <v>-72.882000000000005</v>
      </c>
      <c r="L1007">
        <f t="shared" si="124"/>
        <v>-28.170445999999984</v>
      </c>
      <c r="M1007">
        <f t="shared" si="125"/>
        <v>-74.060102533999952</v>
      </c>
      <c r="N1007">
        <f t="shared" si="126"/>
        <v>1.1781025339999474</v>
      </c>
    </row>
    <row r="1008" spans="1:14" x14ac:dyDescent="0.2">
      <c r="A1008">
        <v>1168</v>
      </c>
      <c r="B1008">
        <v>-72.887</v>
      </c>
      <c r="C1008" s="2">
        <v>3512981130.6900001</v>
      </c>
      <c r="D1008" s="2">
        <f t="shared" si="120"/>
        <v>2130.6900000572205</v>
      </c>
      <c r="E1008">
        <v>4907</v>
      </c>
      <c r="F1008">
        <v>-134.56948399999999</v>
      </c>
      <c r="G1008" s="2">
        <v>43880735.139548004</v>
      </c>
      <c r="H1008" s="2">
        <f t="shared" si="121"/>
        <v>2130.6439280509949</v>
      </c>
      <c r="I1008" s="2">
        <f t="shared" si="122"/>
        <v>4.6072006225585938E-2</v>
      </c>
      <c r="J1008" s="2">
        <f t="shared" si="127"/>
        <v>1509</v>
      </c>
      <c r="K1008">
        <f t="shared" si="123"/>
        <v>-72.882000000000005</v>
      </c>
      <c r="L1008">
        <f t="shared" si="124"/>
        <v>-28.240116999999984</v>
      </c>
      <c r="M1008">
        <f t="shared" si="125"/>
        <v>-74.243267592999956</v>
      </c>
      <c r="N1008">
        <f t="shared" si="126"/>
        <v>1.3612675929999511</v>
      </c>
    </row>
    <row r="1009" spans="1:14" x14ac:dyDescent="0.2">
      <c r="A1009">
        <v>1169</v>
      </c>
      <c r="B1009">
        <v>-74.91</v>
      </c>
      <c r="C1009" s="2">
        <v>3512981132.1900001</v>
      </c>
      <c r="D1009" s="2">
        <f t="shared" si="120"/>
        <v>2132.1900000572205</v>
      </c>
      <c r="E1009">
        <v>4908</v>
      </c>
      <c r="F1009">
        <v>-134.63915499999999</v>
      </c>
      <c r="G1009" s="2">
        <v>43880736.640634</v>
      </c>
      <c r="H1009" s="2">
        <f t="shared" si="121"/>
        <v>2132.1450142860413</v>
      </c>
      <c r="I1009" s="2">
        <f t="shared" si="122"/>
        <v>4.4985771179199219E-2</v>
      </c>
      <c r="J1009" s="2">
        <f t="shared" si="127"/>
        <v>1510.5</v>
      </c>
      <c r="K1009">
        <f t="shared" si="123"/>
        <v>-74.905000000000001</v>
      </c>
      <c r="L1009">
        <f t="shared" si="124"/>
        <v>-28.309787999999983</v>
      </c>
      <c r="M1009">
        <f t="shared" si="125"/>
        <v>-74.42643265199996</v>
      </c>
      <c r="N1009">
        <f t="shared" si="126"/>
        <v>-0.47856734800004119</v>
      </c>
    </row>
    <row r="1010" spans="1:14" x14ac:dyDescent="0.2">
      <c r="A1010">
        <v>1170</v>
      </c>
      <c r="B1010">
        <v>-74.91</v>
      </c>
      <c r="C1010" s="2">
        <v>3512981133.6900001</v>
      </c>
      <c r="D1010" s="2">
        <f t="shared" si="120"/>
        <v>2133.6900000572205</v>
      </c>
      <c r="E1010">
        <v>4909</v>
      </c>
      <c r="F1010">
        <v>-134.70882700000001</v>
      </c>
      <c r="G1010" s="2">
        <v>43880738.139719002</v>
      </c>
      <c r="H1010" s="2">
        <f t="shared" si="121"/>
        <v>2133.6440992355347</v>
      </c>
      <c r="I1010" s="2">
        <f t="shared" si="122"/>
        <v>4.5900821685791016E-2</v>
      </c>
      <c r="J1010" s="2">
        <f t="shared" si="127"/>
        <v>1512</v>
      </c>
      <c r="K1010">
        <f t="shared" si="123"/>
        <v>-74.905000000000001</v>
      </c>
      <c r="L1010">
        <f t="shared" si="124"/>
        <v>-28.379460000000009</v>
      </c>
      <c r="M1010">
        <f t="shared" si="125"/>
        <v>-74.609600340000028</v>
      </c>
      <c r="N1010">
        <f t="shared" si="126"/>
        <v>-0.29539965999997264</v>
      </c>
    </row>
    <row r="1011" spans="1:14" x14ac:dyDescent="0.2">
      <c r="A1011">
        <v>1171</v>
      </c>
      <c r="B1011">
        <v>-75.816000000000003</v>
      </c>
      <c r="C1011" s="2">
        <v>3512981135.1900001</v>
      </c>
      <c r="D1011" s="2">
        <f t="shared" si="120"/>
        <v>2135.1900000572205</v>
      </c>
      <c r="E1011">
        <v>4910</v>
      </c>
      <c r="F1011">
        <v>-134.99549099999999</v>
      </c>
      <c r="G1011" s="2">
        <v>43880739.639804997</v>
      </c>
      <c r="H1011" s="2">
        <f t="shared" si="121"/>
        <v>2135.1441850662231</v>
      </c>
      <c r="I1011" s="2">
        <f t="shared" si="122"/>
        <v>4.5814990997314453E-2</v>
      </c>
      <c r="J1011" s="2">
        <f t="shared" si="127"/>
        <v>1513.5</v>
      </c>
      <c r="K1011">
        <f t="shared" si="123"/>
        <v>-75.811000000000007</v>
      </c>
      <c r="L1011">
        <f t="shared" si="124"/>
        <v>-28.666123999999982</v>
      </c>
      <c r="M1011">
        <f t="shared" si="125"/>
        <v>-75.363239995999947</v>
      </c>
      <c r="N1011">
        <f t="shared" si="126"/>
        <v>-0.44776000400005955</v>
      </c>
    </row>
    <row r="1012" spans="1:14" x14ac:dyDescent="0.2">
      <c r="A1012">
        <v>1172</v>
      </c>
      <c r="B1012">
        <v>-75.816000000000003</v>
      </c>
      <c r="C1012" s="2">
        <v>3512981136.6900001</v>
      </c>
      <c r="D1012" s="2">
        <f t="shared" si="120"/>
        <v>2136.6900000572205</v>
      </c>
      <c r="E1012">
        <v>4911</v>
      </c>
      <c r="F1012">
        <v>-135.078182</v>
      </c>
      <c r="G1012" s="2">
        <v>43880741.139890999</v>
      </c>
      <c r="H1012" s="2">
        <f t="shared" si="121"/>
        <v>2136.6442713737488</v>
      </c>
      <c r="I1012" s="2">
        <f t="shared" si="122"/>
        <v>4.5728683471679688E-2</v>
      </c>
      <c r="J1012" s="2">
        <f t="shared" si="127"/>
        <v>1515</v>
      </c>
      <c r="K1012">
        <f t="shared" si="123"/>
        <v>-75.811000000000007</v>
      </c>
      <c r="L1012">
        <f t="shared" si="124"/>
        <v>-28.748814999999993</v>
      </c>
      <c r="M1012">
        <f t="shared" si="125"/>
        <v>-75.580634634999981</v>
      </c>
      <c r="N1012">
        <f t="shared" si="126"/>
        <v>-0.23036536500002569</v>
      </c>
    </row>
    <row r="1013" spans="1:14" x14ac:dyDescent="0.2">
      <c r="A1013">
        <v>1173</v>
      </c>
      <c r="B1013">
        <v>-77.548000000000002</v>
      </c>
      <c r="C1013" s="2">
        <v>3512981138.1900001</v>
      </c>
      <c r="D1013" s="2">
        <f t="shared" si="120"/>
        <v>2138.1900000572205</v>
      </c>
      <c r="E1013">
        <v>4912</v>
      </c>
      <c r="F1013">
        <v>-135.16087300000001</v>
      </c>
      <c r="G1013" s="2">
        <v>43880742.640977003</v>
      </c>
      <c r="H1013" s="2">
        <f t="shared" si="121"/>
        <v>2138.145357131958</v>
      </c>
      <c r="I1013" s="2">
        <f t="shared" si="122"/>
        <v>4.4642925262451172E-2</v>
      </c>
      <c r="J1013" s="2">
        <f t="shared" si="127"/>
        <v>1516.5</v>
      </c>
      <c r="K1013">
        <f t="shared" si="123"/>
        <v>-77.543000000000006</v>
      </c>
      <c r="L1013">
        <f t="shared" si="124"/>
        <v>-28.831506000000005</v>
      </c>
      <c r="M1013">
        <f t="shared" si="125"/>
        <v>-75.798029274000015</v>
      </c>
      <c r="N1013">
        <f t="shared" si="126"/>
        <v>-1.7449707259999911</v>
      </c>
    </row>
    <row r="1014" spans="1:14" x14ac:dyDescent="0.2">
      <c r="A1014">
        <v>1174</v>
      </c>
      <c r="B1014">
        <v>-77.548000000000002</v>
      </c>
      <c r="C1014" s="2">
        <v>3512981139.6900001</v>
      </c>
      <c r="D1014" s="2">
        <f t="shared" si="120"/>
        <v>2139.6900000572205</v>
      </c>
      <c r="E1014">
        <v>4913</v>
      </c>
      <c r="F1014">
        <v>-135.24356399999999</v>
      </c>
      <c r="G1014" s="2">
        <v>43880744.140063003</v>
      </c>
      <c r="H1014" s="2">
        <f t="shared" si="121"/>
        <v>2139.6444430351257</v>
      </c>
      <c r="I1014" s="2">
        <f t="shared" si="122"/>
        <v>4.5557022094726563E-2</v>
      </c>
      <c r="J1014" s="2">
        <f t="shared" si="127"/>
        <v>1518</v>
      </c>
      <c r="K1014">
        <f t="shared" si="123"/>
        <v>-77.543000000000006</v>
      </c>
      <c r="L1014">
        <f t="shared" si="124"/>
        <v>-28.914196999999987</v>
      </c>
      <c r="M1014">
        <f t="shared" si="125"/>
        <v>-76.015423912999964</v>
      </c>
      <c r="N1014">
        <f t="shared" si="126"/>
        <v>-1.5275760870000425</v>
      </c>
    </row>
    <row r="1015" spans="1:14" x14ac:dyDescent="0.2">
      <c r="A1015">
        <v>1175</v>
      </c>
      <c r="B1015">
        <v>-78.960999999999999</v>
      </c>
      <c r="C1015" s="2">
        <v>3512981141.1919999</v>
      </c>
      <c r="D1015" s="2">
        <f t="shared" si="120"/>
        <v>2141.191999912262</v>
      </c>
      <c r="E1015">
        <v>4914</v>
      </c>
      <c r="F1015">
        <v>-135.43768600000001</v>
      </c>
      <c r="G1015" s="2">
        <v>43880745.640148997</v>
      </c>
      <c r="H1015" s="2">
        <f t="shared" si="121"/>
        <v>2141.1445293426514</v>
      </c>
      <c r="I1015" s="2">
        <f t="shared" si="122"/>
        <v>4.7470569610595703E-2</v>
      </c>
      <c r="J1015" s="2">
        <f t="shared" si="127"/>
        <v>1519.5</v>
      </c>
      <c r="K1015">
        <f t="shared" si="123"/>
        <v>-78.956000000000003</v>
      </c>
      <c r="L1015">
        <f t="shared" si="124"/>
        <v>-29.108319000000009</v>
      </c>
      <c r="M1015">
        <f t="shared" si="125"/>
        <v>-76.525770651000016</v>
      </c>
      <c r="N1015">
        <f t="shared" si="126"/>
        <v>-2.4302293489999869</v>
      </c>
    </row>
    <row r="1016" spans="1:14" x14ac:dyDescent="0.2">
      <c r="A1016">
        <v>1176</v>
      </c>
      <c r="B1016">
        <v>-78.960999999999999</v>
      </c>
      <c r="C1016" s="2">
        <v>3512981142.691</v>
      </c>
      <c r="D1016" s="2">
        <f t="shared" si="120"/>
        <v>2142.6909999847412</v>
      </c>
      <c r="E1016">
        <v>4915</v>
      </c>
      <c r="F1016">
        <v>-135.527063</v>
      </c>
      <c r="G1016" s="2">
        <v>43880747.140234001</v>
      </c>
      <c r="H1016" s="2">
        <f t="shared" si="121"/>
        <v>2142.6446142196655</v>
      </c>
      <c r="I1016" s="2">
        <f t="shared" si="122"/>
        <v>4.6385765075683594E-2</v>
      </c>
      <c r="J1016" s="2">
        <f t="shared" si="127"/>
        <v>1521</v>
      </c>
      <c r="K1016">
        <f t="shared" si="123"/>
        <v>-78.956000000000003</v>
      </c>
      <c r="L1016">
        <f t="shared" si="124"/>
        <v>-29.197695999999993</v>
      </c>
      <c r="M1016">
        <f t="shared" si="125"/>
        <v>-76.760742783999987</v>
      </c>
      <c r="N1016">
        <f t="shared" si="126"/>
        <v>-2.1952572160000159</v>
      </c>
    </row>
    <row r="1017" spans="1:14" x14ac:dyDescent="0.2">
      <c r="A1017">
        <v>1177</v>
      </c>
      <c r="B1017">
        <v>-76.504999999999995</v>
      </c>
      <c r="C1017" s="2">
        <v>3512981144.191</v>
      </c>
      <c r="D1017" s="2">
        <f t="shared" si="120"/>
        <v>2144.1909999847412</v>
      </c>
      <c r="E1017">
        <v>4916</v>
      </c>
      <c r="F1017">
        <v>-135.61644000000001</v>
      </c>
      <c r="G1017" s="2">
        <v>43880748.64232</v>
      </c>
      <c r="H1017" s="2">
        <f t="shared" si="121"/>
        <v>2144.1467003822327</v>
      </c>
      <c r="I1017" s="2">
        <f t="shared" si="122"/>
        <v>4.4299602508544922E-2</v>
      </c>
      <c r="J1017" s="2">
        <f t="shared" si="127"/>
        <v>1522.5</v>
      </c>
      <c r="K1017">
        <f t="shared" si="123"/>
        <v>-76.5</v>
      </c>
      <c r="L1017">
        <f t="shared" si="124"/>
        <v>-29.287073000000007</v>
      </c>
      <c r="M1017">
        <f t="shared" si="125"/>
        <v>-76.995714917000015</v>
      </c>
      <c r="N1017">
        <f t="shared" si="126"/>
        <v>0.49571491700001502</v>
      </c>
    </row>
    <row r="1018" spans="1:14" x14ac:dyDescent="0.2">
      <c r="A1018">
        <v>1178</v>
      </c>
      <c r="B1018">
        <v>-76.504999999999995</v>
      </c>
      <c r="C1018" s="2">
        <v>3512981145.6919999</v>
      </c>
      <c r="D1018" s="2">
        <f t="shared" si="120"/>
        <v>2145.691999912262</v>
      </c>
      <c r="E1018">
        <v>4917</v>
      </c>
      <c r="F1018">
        <v>-135.705816</v>
      </c>
      <c r="G1018" s="2">
        <v>43880750.140405998</v>
      </c>
      <c r="H1018" s="2">
        <f t="shared" si="121"/>
        <v>2145.6447863578796</v>
      </c>
      <c r="I1018" s="2">
        <f t="shared" si="122"/>
        <v>4.7213554382324219E-2</v>
      </c>
      <c r="J1018" s="2">
        <f t="shared" si="127"/>
        <v>1524</v>
      </c>
      <c r="K1018">
        <f t="shared" si="123"/>
        <v>-76.5</v>
      </c>
      <c r="L1018">
        <f t="shared" si="124"/>
        <v>-29.376448999999994</v>
      </c>
      <c r="M1018">
        <f t="shared" si="125"/>
        <v>-77.230684420999978</v>
      </c>
      <c r="N1018">
        <f t="shared" si="126"/>
        <v>0.7306844209999781</v>
      </c>
    </row>
    <row r="1019" spans="1:14" x14ac:dyDescent="0.2">
      <c r="A1019">
        <v>1179</v>
      </c>
      <c r="B1019">
        <v>-76.183000000000007</v>
      </c>
      <c r="C1019" s="2">
        <v>3512981147.191</v>
      </c>
      <c r="D1019" s="2">
        <f t="shared" si="120"/>
        <v>2147.1909999847412</v>
      </c>
      <c r="E1019">
        <v>4918</v>
      </c>
      <c r="F1019">
        <v>-135.15081699999999</v>
      </c>
      <c r="G1019" s="2">
        <v>43880751.640491001</v>
      </c>
      <c r="H1019" s="2">
        <f t="shared" si="121"/>
        <v>2147.1448712348938</v>
      </c>
      <c r="I1019" s="2">
        <f t="shared" si="122"/>
        <v>4.6128749847412109E-2</v>
      </c>
      <c r="J1019" s="2">
        <f t="shared" si="127"/>
        <v>1525.5</v>
      </c>
      <c r="K1019">
        <f t="shared" si="123"/>
        <v>-76.178000000000011</v>
      </c>
      <c r="L1019">
        <f t="shared" si="124"/>
        <v>-28.821449999999984</v>
      </c>
      <c r="M1019">
        <f t="shared" si="125"/>
        <v>-75.771592049999953</v>
      </c>
      <c r="N1019">
        <f t="shared" si="126"/>
        <v>-0.4064079500000588</v>
      </c>
    </row>
    <row r="1020" spans="1:14" x14ac:dyDescent="0.2">
      <c r="A1020">
        <v>1180</v>
      </c>
      <c r="B1020">
        <v>-76.183000000000007</v>
      </c>
      <c r="C1020" s="2">
        <v>3512981148.6919999</v>
      </c>
      <c r="D1020" s="2">
        <f t="shared" si="120"/>
        <v>2148.691999912262</v>
      </c>
      <c r="E1020">
        <v>4919</v>
      </c>
      <c r="F1020">
        <v>-135.20153099999999</v>
      </c>
      <c r="G1020" s="2">
        <v>43880753.140577003</v>
      </c>
      <c r="H1020" s="2">
        <f t="shared" si="121"/>
        <v>2148.6449570655823</v>
      </c>
      <c r="I1020" s="2">
        <f t="shared" si="122"/>
        <v>4.70428466796875E-2</v>
      </c>
      <c r="J1020" s="2">
        <f t="shared" si="127"/>
        <v>1527</v>
      </c>
      <c r="K1020">
        <f t="shared" si="123"/>
        <v>-76.178000000000011</v>
      </c>
      <c r="L1020">
        <f t="shared" si="124"/>
        <v>-28.872163999999984</v>
      </c>
      <c r="M1020">
        <f t="shared" si="125"/>
        <v>-75.904919155999963</v>
      </c>
      <c r="N1020">
        <f t="shared" si="126"/>
        <v>-0.27308084400004873</v>
      </c>
    </row>
    <row r="1021" spans="1:14" x14ac:dyDescent="0.2">
      <c r="A1021">
        <v>1181</v>
      </c>
      <c r="B1021">
        <v>-78.915000000000006</v>
      </c>
      <c r="C1021" s="2">
        <v>3512981150.1919999</v>
      </c>
      <c r="D1021" s="2">
        <f t="shared" si="120"/>
        <v>2150.191999912262</v>
      </c>
      <c r="E1021">
        <v>4920</v>
      </c>
      <c r="F1021">
        <v>-135.25224499999999</v>
      </c>
      <c r="G1021" s="2">
        <v>43880754.640662998</v>
      </c>
      <c r="H1021" s="2">
        <f t="shared" si="121"/>
        <v>2150.1450433731079</v>
      </c>
      <c r="I1021" s="2">
        <f t="shared" si="122"/>
        <v>4.6956539154052734E-2</v>
      </c>
      <c r="J1021" s="2">
        <f t="shared" si="127"/>
        <v>1528.5</v>
      </c>
      <c r="K1021">
        <f t="shared" si="123"/>
        <v>-78.910000000000011</v>
      </c>
      <c r="L1021">
        <f t="shared" si="124"/>
        <v>-28.922877999999983</v>
      </c>
      <c r="M1021">
        <f t="shared" si="125"/>
        <v>-76.038246261999959</v>
      </c>
      <c r="N1021">
        <f t="shared" si="126"/>
        <v>-2.8717537380000522</v>
      </c>
    </row>
    <row r="1022" spans="1:14" x14ac:dyDescent="0.2">
      <c r="A1022">
        <v>1182</v>
      </c>
      <c r="B1022">
        <v>-78.915000000000006</v>
      </c>
      <c r="C1022" s="2">
        <v>3512981151.6919999</v>
      </c>
      <c r="D1022" s="2">
        <f t="shared" si="120"/>
        <v>2151.691999912262</v>
      </c>
      <c r="E1022">
        <v>4921</v>
      </c>
      <c r="F1022">
        <v>-135.30295899999999</v>
      </c>
      <c r="G1022" s="2">
        <v>43880756.140749</v>
      </c>
      <c r="H1022" s="2">
        <f t="shared" si="121"/>
        <v>2151.6451292037964</v>
      </c>
      <c r="I1022" s="2">
        <f t="shared" si="122"/>
        <v>4.6870708465576172E-2</v>
      </c>
      <c r="J1022" s="2">
        <f t="shared" si="127"/>
        <v>1530</v>
      </c>
      <c r="K1022">
        <f t="shared" si="123"/>
        <v>-78.910000000000011</v>
      </c>
      <c r="L1022">
        <f t="shared" si="124"/>
        <v>-28.973591999999982</v>
      </c>
      <c r="M1022">
        <f t="shared" si="125"/>
        <v>-76.171573367999954</v>
      </c>
      <c r="N1022">
        <f t="shared" si="126"/>
        <v>-2.7384266320000563</v>
      </c>
    </row>
    <row r="1023" spans="1:14" x14ac:dyDescent="0.2">
      <c r="A1023">
        <v>1183</v>
      </c>
      <c r="B1023">
        <v>-80.911000000000001</v>
      </c>
      <c r="C1023" s="2">
        <v>3512981153.1919999</v>
      </c>
      <c r="D1023" s="2">
        <f t="shared" si="120"/>
        <v>2153.191999912262</v>
      </c>
      <c r="E1023">
        <v>4922</v>
      </c>
      <c r="F1023">
        <v>-135.21993599999999</v>
      </c>
      <c r="G1023" s="2">
        <v>43880757.640835002</v>
      </c>
      <c r="H1023" s="2">
        <f t="shared" si="121"/>
        <v>2153.1452150344849</v>
      </c>
      <c r="I1023" s="2">
        <f t="shared" si="122"/>
        <v>4.6784877777099609E-2</v>
      </c>
      <c r="J1023" s="2">
        <f t="shared" si="127"/>
        <v>1531.5</v>
      </c>
      <c r="K1023">
        <f t="shared" si="123"/>
        <v>-80.906000000000006</v>
      </c>
      <c r="L1023">
        <f t="shared" si="124"/>
        <v>-28.890568999999985</v>
      </c>
      <c r="M1023">
        <f t="shared" si="125"/>
        <v>-75.953305900999965</v>
      </c>
      <c r="N1023">
        <f t="shared" si="126"/>
        <v>-4.9526940990000412</v>
      </c>
    </row>
    <row r="1024" spans="1:14" x14ac:dyDescent="0.2">
      <c r="A1024">
        <v>1184</v>
      </c>
      <c r="B1024">
        <v>-80.911000000000001</v>
      </c>
      <c r="C1024" s="2">
        <v>3512981154.6900001</v>
      </c>
      <c r="D1024" s="2">
        <f t="shared" si="120"/>
        <v>2154.6900000572205</v>
      </c>
      <c r="E1024">
        <v>4923</v>
      </c>
      <c r="F1024">
        <v>-135.26262600000001</v>
      </c>
      <c r="G1024" s="2">
        <v>43880759.140920997</v>
      </c>
      <c r="H1024" s="2">
        <f t="shared" si="121"/>
        <v>2154.6453013420105</v>
      </c>
      <c r="I1024" s="2">
        <f t="shared" si="122"/>
        <v>4.4698715209960938E-2</v>
      </c>
      <c r="J1024" s="2">
        <f t="shared" si="127"/>
        <v>1533</v>
      </c>
      <c r="K1024">
        <f t="shared" si="123"/>
        <v>-80.906000000000006</v>
      </c>
      <c r="L1024">
        <f t="shared" si="124"/>
        <v>-28.933259000000007</v>
      </c>
      <c r="M1024">
        <f t="shared" si="125"/>
        <v>-76.065537911000021</v>
      </c>
      <c r="N1024">
        <f t="shared" si="126"/>
        <v>-4.8404620889999848</v>
      </c>
    </row>
    <row r="1025" spans="1:14" x14ac:dyDescent="0.2">
      <c r="A1025">
        <v>1185</v>
      </c>
      <c r="B1025">
        <v>-80.608000000000004</v>
      </c>
      <c r="C1025" s="2">
        <v>3512981156.191</v>
      </c>
      <c r="D1025" s="2">
        <f t="shared" si="120"/>
        <v>2156.1909999847412</v>
      </c>
      <c r="E1025">
        <v>4924</v>
      </c>
      <c r="F1025">
        <v>-135.305316</v>
      </c>
      <c r="G1025" s="2">
        <v>43880760.641006</v>
      </c>
      <c r="H1025" s="2">
        <f t="shared" si="121"/>
        <v>2156.1453862190247</v>
      </c>
      <c r="I1025" s="2">
        <f t="shared" si="122"/>
        <v>4.5613765716552734E-2</v>
      </c>
      <c r="J1025" s="2">
        <f t="shared" si="127"/>
        <v>1534.5</v>
      </c>
      <c r="K1025">
        <f t="shared" si="123"/>
        <v>-80.603000000000009</v>
      </c>
      <c r="L1025">
        <f t="shared" si="124"/>
        <v>-28.975949</v>
      </c>
      <c r="M1025">
        <f t="shared" si="125"/>
        <v>-76.177769921000007</v>
      </c>
      <c r="N1025">
        <f t="shared" si="126"/>
        <v>-4.4252300790000021</v>
      </c>
    </row>
    <row r="1026" spans="1:14" x14ac:dyDescent="0.2">
      <c r="A1026">
        <v>1186</v>
      </c>
      <c r="B1026">
        <v>-80.608000000000004</v>
      </c>
      <c r="C1026" s="2">
        <v>3512981157.691</v>
      </c>
      <c r="D1026" s="2">
        <f t="shared" si="120"/>
        <v>2157.6909999847412</v>
      </c>
      <c r="E1026">
        <v>4925</v>
      </c>
      <c r="F1026">
        <v>-135.348006</v>
      </c>
      <c r="G1026" s="2">
        <v>43880762.141092002</v>
      </c>
      <c r="H1026" s="2">
        <f t="shared" si="121"/>
        <v>2157.6454720497131</v>
      </c>
      <c r="I1026" s="2">
        <f t="shared" si="122"/>
        <v>4.5527935028076172E-2</v>
      </c>
      <c r="J1026" s="2">
        <f t="shared" si="127"/>
        <v>1536</v>
      </c>
      <c r="K1026">
        <f t="shared" si="123"/>
        <v>-80.603000000000009</v>
      </c>
      <c r="L1026">
        <f t="shared" si="124"/>
        <v>-29.018638999999993</v>
      </c>
      <c r="M1026">
        <f t="shared" si="125"/>
        <v>-76.290001930999978</v>
      </c>
      <c r="N1026">
        <f t="shared" si="126"/>
        <v>-4.3129980690000309</v>
      </c>
    </row>
    <row r="1027" spans="1:14" x14ac:dyDescent="0.2">
      <c r="A1027">
        <v>1187</v>
      </c>
      <c r="B1027">
        <v>-79.89</v>
      </c>
      <c r="C1027" s="2">
        <v>3512981159.1919999</v>
      </c>
      <c r="D1027" s="2">
        <f t="shared" ref="D1027:D1090" si="128">C1027-3512979000</f>
        <v>2159.191999912262</v>
      </c>
      <c r="E1027">
        <v>4926</v>
      </c>
      <c r="F1027">
        <v>-135.517821</v>
      </c>
      <c r="G1027" s="2">
        <v>43880763.641177997</v>
      </c>
      <c r="H1027" s="2">
        <f t="shared" ref="H1027:H1090" si="129">G1027+3469100395.20438-3512978999.7</f>
        <v>2159.1455583572388</v>
      </c>
      <c r="I1027" s="2">
        <f t="shared" ref="I1027:I1090" si="130">D1027-H1027</f>
        <v>4.6441555023193359E-2</v>
      </c>
      <c r="J1027" s="2">
        <f t="shared" si="127"/>
        <v>1537.5</v>
      </c>
      <c r="K1027">
        <f t="shared" ref="K1027:K1090" si="131">B1027-$B$2</f>
        <v>-79.885000000000005</v>
      </c>
      <c r="L1027">
        <f t="shared" ref="L1027:L1090" si="132">F1027-$F$2</f>
        <v>-29.188453999999993</v>
      </c>
      <c r="M1027">
        <f t="shared" ref="M1027:M1090" si="133">L1027*2.629</f>
        <v>-76.736445565999986</v>
      </c>
      <c r="N1027">
        <f t="shared" ref="N1027:N1090" si="134">K1027-M1027</f>
        <v>-3.1485544340000189</v>
      </c>
    </row>
    <row r="1028" spans="1:14" x14ac:dyDescent="0.2">
      <c r="A1028">
        <v>1188</v>
      </c>
      <c r="B1028">
        <v>-79.89</v>
      </c>
      <c r="C1028" s="2">
        <v>3512981160.691</v>
      </c>
      <c r="D1028" s="2">
        <f t="shared" si="128"/>
        <v>2160.6909999847412</v>
      </c>
      <c r="E1028">
        <v>4927</v>
      </c>
      <c r="F1028">
        <v>-135.568138</v>
      </c>
      <c r="G1028" s="2">
        <v>43880765.143264003</v>
      </c>
      <c r="H1028" s="2">
        <f t="shared" si="129"/>
        <v>2160.6476440429687</v>
      </c>
      <c r="I1028" s="2">
        <f t="shared" si="130"/>
        <v>4.3355941772460938E-2</v>
      </c>
      <c r="J1028" s="2">
        <f t="shared" ref="J1028:J1091" si="135">J1027+1.5</f>
        <v>1539</v>
      </c>
      <c r="K1028">
        <f t="shared" si="131"/>
        <v>-79.885000000000005</v>
      </c>
      <c r="L1028">
        <f t="shared" si="132"/>
        <v>-29.238771</v>
      </c>
      <c r="M1028">
        <f t="shared" si="133"/>
        <v>-76.868728958999995</v>
      </c>
      <c r="N1028">
        <f t="shared" si="134"/>
        <v>-3.0162710410000102</v>
      </c>
    </row>
    <row r="1029" spans="1:14" x14ac:dyDescent="0.2">
      <c r="A1029">
        <v>1189</v>
      </c>
      <c r="B1029">
        <v>-77.587999999999994</v>
      </c>
      <c r="C1029" s="2">
        <v>3512981162.191</v>
      </c>
      <c r="D1029" s="2">
        <f t="shared" si="128"/>
        <v>2162.1909999847412</v>
      </c>
      <c r="E1029">
        <v>4928</v>
      </c>
      <c r="F1029">
        <v>-135.61845600000001</v>
      </c>
      <c r="G1029" s="2">
        <v>43880766.641350001</v>
      </c>
      <c r="H1029" s="2">
        <f t="shared" si="129"/>
        <v>2162.1457300186157</v>
      </c>
      <c r="I1029" s="2">
        <f t="shared" si="130"/>
        <v>4.5269966125488281E-2</v>
      </c>
      <c r="J1029" s="2">
        <f t="shared" si="135"/>
        <v>1540.5</v>
      </c>
      <c r="K1029">
        <f t="shared" si="131"/>
        <v>-77.582999999999998</v>
      </c>
      <c r="L1029">
        <f t="shared" si="132"/>
        <v>-29.289089000000004</v>
      </c>
      <c r="M1029">
        <f t="shared" si="133"/>
        <v>-77.001014981000012</v>
      </c>
      <c r="N1029">
        <f t="shared" si="134"/>
        <v>-0.58198501899998689</v>
      </c>
    </row>
    <row r="1030" spans="1:14" x14ac:dyDescent="0.2">
      <c r="A1030">
        <v>1190</v>
      </c>
      <c r="B1030">
        <v>-77.587999999999994</v>
      </c>
      <c r="C1030" s="2">
        <v>3512981163.6919999</v>
      </c>
      <c r="D1030" s="2">
        <f t="shared" si="128"/>
        <v>2163.691999912262</v>
      </c>
      <c r="E1030">
        <v>4929</v>
      </c>
      <c r="F1030">
        <v>-135.66877299999999</v>
      </c>
      <c r="G1030" s="2">
        <v>43880768.140436001</v>
      </c>
      <c r="H1030" s="2">
        <f t="shared" si="129"/>
        <v>2163.6448163986206</v>
      </c>
      <c r="I1030" s="2">
        <f t="shared" si="130"/>
        <v>4.7183513641357422E-2</v>
      </c>
      <c r="J1030" s="2">
        <f t="shared" si="135"/>
        <v>1542</v>
      </c>
      <c r="K1030">
        <f t="shared" si="131"/>
        <v>-77.582999999999998</v>
      </c>
      <c r="L1030">
        <f t="shared" si="132"/>
        <v>-29.339405999999983</v>
      </c>
      <c r="M1030">
        <f t="shared" si="133"/>
        <v>-77.133298373999949</v>
      </c>
      <c r="N1030">
        <f t="shared" si="134"/>
        <v>-0.44970162600004926</v>
      </c>
    </row>
    <row r="1031" spans="1:14" x14ac:dyDescent="0.2">
      <c r="A1031">
        <v>1191</v>
      </c>
      <c r="B1031">
        <v>-77.876999999999995</v>
      </c>
      <c r="C1031" s="2">
        <v>3512981165.1929998</v>
      </c>
      <c r="D1031" s="2">
        <f t="shared" si="128"/>
        <v>2165.1929998397827</v>
      </c>
      <c r="E1031">
        <v>4930</v>
      </c>
      <c r="F1031">
        <v>-135.573452</v>
      </c>
      <c r="G1031" s="2">
        <v>43880769.641520999</v>
      </c>
      <c r="H1031" s="2">
        <f t="shared" si="129"/>
        <v>2165.1459012031555</v>
      </c>
      <c r="I1031" s="2">
        <f t="shared" si="130"/>
        <v>4.7098636627197266E-2</v>
      </c>
      <c r="J1031" s="2">
        <f t="shared" si="135"/>
        <v>1543.5</v>
      </c>
      <c r="K1031">
        <f t="shared" si="131"/>
        <v>-77.872</v>
      </c>
      <c r="L1031">
        <f t="shared" si="132"/>
        <v>-29.244084999999998</v>
      </c>
      <c r="M1031">
        <f t="shared" si="133"/>
        <v>-76.882699465000002</v>
      </c>
      <c r="N1031">
        <f t="shared" si="134"/>
        <v>-0.98930053499999815</v>
      </c>
    </row>
    <row r="1032" spans="1:14" x14ac:dyDescent="0.2">
      <c r="A1032">
        <v>1192</v>
      </c>
      <c r="B1032">
        <v>-77.876999999999995</v>
      </c>
      <c r="C1032" s="2">
        <v>3512981166.6900001</v>
      </c>
      <c r="D1032" s="2">
        <f t="shared" si="128"/>
        <v>2166.6900000572205</v>
      </c>
      <c r="E1032">
        <v>4931</v>
      </c>
      <c r="F1032">
        <v>-135.61503200000001</v>
      </c>
      <c r="G1032" s="2">
        <v>43880771.140606999</v>
      </c>
      <c r="H1032" s="2">
        <f t="shared" si="129"/>
        <v>2166.6449871063232</v>
      </c>
      <c r="I1032" s="2">
        <f t="shared" si="130"/>
        <v>4.5012950897216797E-2</v>
      </c>
      <c r="J1032" s="2">
        <f t="shared" si="135"/>
        <v>1545</v>
      </c>
      <c r="K1032">
        <f t="shared" si="131"/>
        <v>-77.872</v>
      </c>
      <c r="L1032">
        <f t="shared" si="132"/>
        <v>-29.285665000000009</v>
      </c>
      <c r="M1032">
        <f t="shared" si="133"/>
        <v>-76.992013285000027</v>
      </c>
      <c r="N1032">
        <f t="shared" si="134"/>
        <v>-0.87998671499997272</v>
      </c>
    </row>
    <row r="1033" spans="1:14" x14ac:dyDescent="0.2">
      <c r="A1033">
        <v>1193</v>
      </c>
      <c r="B1033">
        <v>-80.998000000000005</v>
      </c>
      <c r="C1033" s="2">
        <v>3512981168.1919999</v>
      </c>
      <c r="D1033" s="2">
        <f t="shared" si="128"/>
        <v>2168.191999912262</v>
      </c>
      <c r="E1033">
        <v>4932</v>
      </c>
      <c r="F1033">
        <v>-135.656611</v>
      </c>
      <c r="G1033" s="2">
        <v>43880772.641693003</v>
      </c>
      <c r="H1033" s="2">
        <f t="shared" si="129"/>
        <v>2168.1460733413696</v>
      </c>
      <c r="I1033" s="2">
        <f t="shared" si="130"/>
        <v>4.5926570892333984E-2</v>
      </c>
      <c r="J1033" s="2">
        <f t="shared" si="135"/>
        <v>1546.5</v>
      </c>
      <c r="K1033">
        <f t="shared" si="131"/>
        <v>-80.993000000000009</v>
      </c>
      <c r="L1033">
        <f t="shared" si="132"/>
        <v>-29.327243999999993</v>
      </c>
      <c r="M1033">
        <f t="shared" si="133"/>
        <v>-77.101324475999988</v>
      </c>
      <c r="N1033">
        <f t="shared" si="134"/>
        <v>-3.8916755240000214</v>
      </c>
    </row>
    <row r="1034" spans="1:14" x14ac:dyDescent="0.2">
      <c r="A1034">
        <v>1194</v>
      </c>
      <c r="B1034">
        <v>-80.998000000000005</v>
      </c>
      <c r="C1034" s="2">
        <v>3512981169.6919999</v>
      </c>
      <c r="D1034" s="2">
        <f t="shared" si="128"/>
        <v>2169.691999912262</v>
      </c>
      <c r="E1034">
        <v>4933</v>
      </c>
      <c r="F1034">
        <v>-135.69819000000001</v>
      </c>
      <c r="G1034" s="2">
        <v>43880774.140779004</v>
      </c>
      <c r="H1034" s="2">
        <f t="shared" si="129"/>
        <v>2169.6451592445374</v>
      </c>
      <c r="I1034" s="2">
        <f t="shared" si="130"/>
        <v>4.6840667724609375E-2</v>
      </c>
      <c r="J1034" s="2">
        <f t="shared" si="135"/>
        <v>1548</v>
      </c>
      <c r="K1034">
        <f t="shared" si="131"/>
        <v>-80.993000000000009</v>
      </c>
      <c r="L1034">
        <f t="shared" si="132"/>
        <v>-29.368823000000006</v>
      </c>
      <c r="M1034">
        <f t="shared" si="133"/>
        <v>-77.21063566700002</v>
      </c>
      <c r="N1034">
        <f t="shared" si="134"/>
        <v>-3.7823643329999896</v>
      </c>
    </row>
    <row r="1035" spans="1:14" x14ac:dyDescent="0.2">
      <c r="A1035">
        <v>1195</v>
      </c>
      <c r="B1035">
        <v>-82.632000000000005</v>
      </c>
      <c r="C1035" s="2">
        <v>3512981171.1919999</v>
      </c>
      <c r="D1035" s="2">
        <f t="shared" si="128"/>
        <v>2171.191999912262</v>
      </c>
      <c r="E1035">
        <v>4934</v>
      </c>
      <c r="F1035">
        <v>-135.41115099999999</v>
      </c>
      <c r="G1035" s="2">
        <v>43880775.641864002</v>
      </c>
      <c r="H1035" s="2">
        <f t="shared" si="129"/>
        <v>2171.1462440490723</v>
      </c>
      <c r="I1035" s="2">
        <f t="shared" si="130"/>
        <v>4.5755863189697266E-2</v>
      </c>
      <c r="J1035" s="2">
        <f t="shared" si="135"/>
        <v>1549.5</v>
      </c>
      <c r="K1035">
        <f t="shared" si="131"/>
        <v>-82.62700000000001</v>
      </c>
      <c r="L1035">
        <f t="shared" si="132"/>
        <v>-29.081783999999985</v>
      </c>
      <c r="M1035">
        <f t="shared" si="133"/>
        <v>-76.456010135999961</v>
      </c>
      <c r="N1035">
        <f t="shared" si="134"/>
        <v>-6.1709898640000489</v>
      </c>
    </row>
    <row r="1036" spans="1:14" x14ac:dyDescent="0.2">
      <c r="A1036">
        <v>1196</v>
      </c>
      <c r="B1036">
        <v>-82.632000000000005</v>
      </c>
      <c r="C1036" s="2">
        <v>3512981172.691</v>
      </c>
      <c r="D1036" s="2">
        <f t="shared" si="128"/>
        <v>2172.6909999847412</v>
      </c>
      <c r="E1036">
        <v>4935</v>
      </c>
      <c r="F1036">
        <v>-135.43301299999999</v>
      </c>
      <c r="G1036" s="2">
        <v>43880777.140950002</v>
      </c>
      <c r="H1036" s="2">
        <f t="shared" si="129"/>
        <v>2172.6453304290771</v>
      </c>
      <c r="I1036" s="2">
        <f t="shared" si="130"/>
        <v>4.56695556640625E-2</v>
      </c>
      <c r="J1036" s="2">
        <f t="shared" si="135"/>
        <v>1551</v>
      </c>
      <c r="K1036">
        <f t="shared" si="131"/>
        <v>-82.62700000000001</v>
      </c>
      <c r="L1036">
        <f t="shared" si="132"/>
        <v>-29.103645999999983</v>
      </c>
      <c r="M1036">
        <f t="shared" si="133"/>
        <v>-76.513485333999952</v>
      </c>
      <c r="N1036">
        <f t="shared" si="134"/>
        <v>-6.1135146660000572</v>
      </c>
    </row>
    <row r="1037" spans="1:14" x14ac:dyDescent="0.2">
      <c r="A1037">
        <v>1197</v>
      </c>
      <c r="B1037">
        <v>-80.429000000000002</v>
      </c>
      <c r="C1037" s="2">
        <v>3512981174.191</v>
      </c>
      <c r="D1037" s="2">
        <f t="shared" si="128"/>
        <v>2174.1909999847412</v>
      </c>
      <c r="E1037">
        <v>4936</v>
      </c>
      <c r="F1037">
        <v>-135.45487499999999</v>
      </c>
      <c r="G1037" s="2">
        <v>43880778.642035998</v>
      </c>
      <c r="H1037" s="2">
        <f t="shared" si="129"/>
        <v>2174.1464161872864</v>
      </c>
      <c r="I1037" s="2">
        <f t="shared" si="130"/>
        <v>4.4583797454833984E-2</v>
      </c>
      <c r="J1037" s="2">
        <f t="shared" si="135"/>
        <v>1552.5</v>
      </c>
      <c r="K1037">
        <f t="shared" si="131"/>
        <v>-80.424000000000007</v>
      </c>
      <c r="L1037">
        <f t="shared" si="132"/>
        <v>-29.125507999999982</v>
      </c>
      <c r="M1037">
        <f t="shared" si="133"/>
        <v>-76.570960531999958</v>
      </c>
      <c r="N1037">
        <f t="shared" si="134"/>
        <v>-3.8530394680000484</v>
      </c>
    </row>
    <row r="1038" spans="1:14" x14ac:dyDescent="0.2">
      <c r="A1038">
        <v>1198</v>
      </c>
      <c r="B1038">
        <v>-80.429000000000002</v>
      </c>
      <c r="C1038" s="2">
        <v>3512981175.6919999</v>
      </c>
      <c r="D1038" s="2">
        <f t="shared" si="128"/>
        <v>2175.691999912262</v>
      </c>
      <c r="E1038">
        <v>4937</v>
      </c>
      <c r="F1038">
        <v>-135.47673700000001</v>
      </c>
      <c r="G1038" s="2">
        <v>43880780.141121998</v>
      </c>
      <c r="H1038" s="2">
        <f t="shared" si="129"/>
        <v>2175.6455020904541</v>
      </c>
      <c r="I1038" s="2">
        <f t="shared" si="130"/>
        <v>4.6497821807861328E-2</v>
      </c>
      <c r="J1038" s="2">
        <f t="shared" si="135"/>
        <v>1554</v>
      </c>
      <c r="K1038">
        <f t="shared" si="131"/>
        <v>-80.424000000000007</v>
      </c>
      <c r="L1038">
        <f t="shared" si="132"/>
        <v>-29.147370000000009</v>
      </c>
      <c r="M1038">
        <f t="shared" si="133"/>
        <v>-76.628435730000021</v>
      </c>
      <c r="N1038">
        <f t="shared" si="134"/>
        <v>-3.7955642699999856</v>
      </c>
    </row>
    <row r="1039" spans="1:14" x14ac:dyDescent="0.2">
      <c r="A1039">
        <v>1199</v>
      </c>
      <c r="B1039">
        <v>-76.772000000000006</v>
      </c>
      <c r="C1039" s="2">
        <v>3512981177.1919999</v>
      </c>
      <c r="D1039" s="2">
        <f t="shared" si="128"/>
        <v>2177.191999912262</v>
      </c>
      <c r="E1039">
        <v>4938</v>
      </c>
      <c r="F1039">
        <v>-135.560903</v>
      </c>
      <c r="G1039" s="2">
        <v>43880781.641208</v>
      </c>
      <c r="H1039" s="2">
        <f t="shared" si="129"/>
        <v>2177.1455883979797</v>
      </c>
      <c r="I1039" s="2">
        <f t="shared" si="130"/>
        <v>4.6411514282226563E-2</v>
      </c>
      <c r="J1039" s="2">
        <f t="shared" si="135"/>
        <v>1555.5</v>
      </c>
      <c r="K1039">
        <f t="shared" si="131"/>
        <v>-76.76700000000001</v>
      </c>
      <c r="L1039">
        <f t="shared" si="132"/>
        <v>-29.231535999999991</v>
      </c>
      <c r="M1039">
        <f t="shared" si="133"/>
        <v>-76.849708143999976</v>
      </c>
      <c r="N1039">
        <f t="shared" si="134"/>
        <v>8.2708143999965955E-2</v>
      </c>
    </row>
    <row r="1040" spans="1:14" x14ac:dyDescent="0.2">
      <c r="A1040">
        <v>1200</v>
      </c>
      <c r="B1040">
        <v>-76.772000000000006</v>
      </c>
      <c r="C1040" s="2">
        <v>3512981178.6919999</v>
      </c>
      <c r="D1040" s="2">
        <f t="shared" si="128"/>
        <v>2178.691999912262</v>
      </c>
      <c r="E1040">
        <v>4939</v>
      </c>
      <c r="F1040">
        <v>-135.58650299999999</v>
      </c>
      <c r="G1040" s="2">
        <v>43880783.141294003</v>
      </c>
      <c r="H1040" s="2">
        <f t="shared" si="129"/>
        <v>2178.6456742286682</v>
      </c>
      <c r="I1040" s="2">
        <f t="shared" si="130"/>
        <v>4.632568359375E-2</v>
      </c>
      <c r="J1040" s="2">
        <f t="shared" si="135"/>
        <v>1557</v>
      </c>
      <c r="K1040">
        <f t="shared" si="131"/>
        <v>-76.76700000000001</v>
      </c>
      <c r="L1040">
        <f t="shared" si="132"/>
        <v>-29.257135999999988</v>
      </c>
      <c r="M1040">
        <f t="shared" si="133"/>
        <v>-76.917010543999965</v>
      </c>
      <c r="N1040">
        <f t="shared" si="134"/>
        <v>0.15001054399995439</v>
      </c>
    </row>
    <row r="1041" spans="1:14" x14ac:dyDescent="0.2">
      <c r="A1041">
        <v>1201</v>
      </c>
      <c r="B1041">
        <v>-78.481999999999999</v>
      </c>
      <c r="C1041" s="2">
        <v>3512981180.1919999</v>
      </c>
      <c r="D1041" s="2">
        <f t="shared" si="128"/>
        <v>2180.191999912262</v>
      </c>
      <c r="E1041">
        <v>4940</v>
      </c>
      <c r="F1041">
        <v>-135.61210399999999</v>
      </c>
      <c r="G1041" s="2">
        <v>43880784.642379001</v>
      </c>
      <c r="H1041" s="2">
        <f t="shared" si="129"/>
        <v>2180.1467590332031</v>
      </c>
      <c r="I1041" s="2">
        <f t="shared" si="130"/>
        <v>4.5240879058837891E-2</v>
      </c>
      <c r="J1041" s="2">
        <f t="shared" si="135"/>
        <v>1558.5</v>
      </c>
      <c r="K1041">
        <f t="shared" si="131"/>
        <v>-78.477000000000004</v>
      </c>
      <c r="L1041">
        <f t="shared" si="132"/>
        <v>-29.282736999999983</v>
      </c>
      <c r="M1041">
        <f t="shared" si="133"/>
        <v>-76.984315572999961</v>
      </c>
      <c r="N1041">
        <f t="shared" si="134"/>
        <v>-1.492684427000043</v>
      </c>
    </row>
    <row r="1042" spans="1:14" x14ac:dyDescent="0.2">
      <c r="A1042">
        <v>1202</v>
      </c>
      <c r="B1042">
        <v>-78.481999999999999</v>
      </c>
      <c r="C1042" s="2">
        <v>3512981181.6919999</v>
      </c>
      <c r="D1042" s="2">
        <f t="shared" si="128"/>
        <v>2181.691999912262</v>
      </c>
      <c r="E1042">
        <v>4941</v>
      </c>
      <c r="F1042">
        <v>-135.63770400000001</v>
      </c>
      <c r="G1042" s="2">
        <v>43880786.141465001</v>
      </c>
      <c r="H1042" s="2">
        <f t="shared" si="129"/>
        <v>2181.645845413208</v>
      </c>
      <c r="I1042" s="2">
        <f t="shared" si="130"/>
        <v>4.6154499053955078E-2</v>
      </c>
      <c r="J1042" s="2">
        <f t="shared" si="135"/>
        <v>1560</v>
      </c>
      <c r="K1042">
        <f t="shared" si="131"/>
        <v>-78.477000000000004</v>
      </c>
      <c r="L1042">
        <f t="shared" si="132"/>
        <v>-29.308337000000009</v>
      </c>
      <c r="M1042">
        <f t="shared" si="133"/>
        <v>-77.05161797300002</v>
      </c>
      <c r="N1042">
        <f t="shared" si="134"/>
        <v>-1.4253820269999835</v>
      </c>
    </row>
    <row r="1043" spans="1:14" x14ac:dyDescent="0.2">
      <c r="A1043">
        <v>1203</v>
      </c>
      <c r="B1043">
        <v>-81.747</v>
      </c>
      <c r="C1043" s="2">
        <v>3512981183.1919999</v>
      </c>
      <c r="D1043" s="2">
        <f t="shared" si="128"/>
        <v>2183.191999912262</v>
      </c>
      <c r="E1043">
        <v>4942</v>
      </c>
      <c r="F1043">
        <v>-135.916956</v>
      </c>
      <c r="G1043" s="2">
        <v>43880787.641551003</v>
      </c>
      <c r="H1043" s="2">
        <f t="shared" si="129"/>
        <v>2183.1459312438965</v>
      </c>
      <c r="I1043" s="2">
        <f t="shared" si="130"/>
        <v>4.6068668365478516E-2</v>
      </c>
      <c r="J1043" s="2">
        <f t="shared" si="135"/>
        <v>1561.5</v>
      </c>
      <c r="K1043">
        <f t="shared" si="131"/>
        <v>-81.742000000000004</v>
      </c>
      <c r="L1043">
        <f t="shared" si="132"/>
        <v>-29.587588999999994</v>
      </c>
      <c r="M1043">
        <f t="shared" si="133"/>
        <v>-77.785771480999983</v>
      </c>
      <c r="N1043">
        <f t="shared" si="134"/>
        <v>-3.956228519000021</v>
      </c>
    </row>
    <row r="1044" spans="1:14" x14ac:dyDescent="0.2">
      <c r="A1044">
        <v>1204</v>
      </c>
      <c r="B1044">
        <v>-81.747</v>
      </c>
      <c r="C1044" s="2">
        <v>3512981184.6919999</v>
      </c>
      <c r="D1044" s="2">
        <f t="shared" si="128"/>
        <v>2184.691999912262</v>
      </c>
      <c r="E1044">
        <v>4943</v>
      </c>
      <c r="F1044">
        <v>-135.957775</v>
      </c>
      <c r="G1044" s="2">
        <v>43880789.142636999</v>
      </c>
      <c r="H1044" s="2">
        <f t="shared" si="129"/>
        <v>2184.6470170021057</v>
      </c>
      <c r="I1044" s="2">
        <f t="shared" si="130"/>
        <v>4.498291015625E-2</v>
      </c>
      <c r="J1044" s="2">
        <f t="shared" si="135"/>
        <v>1563</v>
      </c>
      <c r="K1044">
        <f t="shared" si="131"/>
        <v>-81.742000000000004</v>
      </c>
      <c r="L1044">
        <f t="shared" si="132"/>
        <v>-29.628407999999993</v>
      </c>
      <c r="M1044">
        <f t="shared" si="133"/>
        <v>-77.893084631999983</v>
      </c>
      <c r="N1044">
        <f t="shared" si="134"/>
        <v>-3.8489153680000214</v>
      </c>
    </row>
    <row r="1045" spans="1:14" x14ac:dyDescent="0.2">
      <c r="A1045">
        <v>1205</v>
      </c>
      <c r="B1045">
        <v>-79.31</v>
      </c>
      <c r="C1045" s="2">
        <v>3512981186.1919999</v>
      </c>
      <c r="D1045" s="2">
        <f t="shared" si="128"/>
        <v>2186.191999912262</v>
      </c>
      <c r="E1045">
        <v>4944</v>
      </c>
      <c r="F1045">
        <v>-135.99859499999999</v>
      </c>
      <c r="G1045" s="2">
        <v>43880790.641723</v>
      </c>
      <c r="H1045" s="2">
        <f t="shared" si="129"/>
        <v>2186.1461033821106</v>
      </c>
      <c r="I1045" s="2">
        <f t="shared" si="130"/>
        <v>4.5896530151367188E-2</v>
      </c>
      <c r="J1045" s="2">
        <f t="shared" si="135"/>
        <v>1564.5</v>
      </c>
      <c r="K1045">
        <f t="shared" si="131"/>
        <v>-79.305000000000007</v>
      </c>
      <c r="L1045">
        <f t="shared" si="132"/>
        <v>-29.66922799999999</v>
      </c>
      <c r="M1045">
        <f t="shared" si="133"/>
        <v>-78.000400411999976</v>
      </c>
      <c r="N1045">
        <f t="shared" si="134"/>
        <v>-1.3045995880000305</v>
      </c>
    </row>
    <row r="1046" spans="1:14" x14ac:dyDescent="0.2">
      <c r="A1046">
        <v>1206</v>
      </c>
      <c r="B1046">
        <v>-79.31</v>
      </c>
      <c r="C1046" s="2">
        <v>3512981187.6929998</v>
      </c>
      <c r="D1046" s="2">
        <f t="shared" si="128"/>
        <v>2187.6929998397827</v>
      </c>
      <c r="E1046">
        <v>4945</v>
      </c>
      <c r="F1046">
        <v>-136.03941399999999</v>
      </c>
      <c r="G1046" s="2">
        <v>43880792.141809002</v>
      </c>
      <c r="H1046" s="2">
        <f t="shared" si="129"/>
        <v>2187.6461892127991</v>
      </c>
      <c r="I1046" s="2">
        <f t="shared" si="130"/>
        <v>4.6810626983642578E-2</v>
      </c>
      <c r="J1046" s="2">
        <f t="shared" si="135"/>
        <v>1566</v>
      </c>
      <c r="K1046">
        <f t="shared" si="131"/>
        <v>-79.305000000000007</v>
      </c>
      <c r="L1046">
        <f t="shared" si="132"/>
        <v>-29.710046999999989</v>
      </c>
      <c r="M1046">
        <f t="shared" si="133"/>
        <v>-78.107713562999976</v>
      </c>
      <c r="N1046">
        <f t="shared" si="134"/>
        <v>-1.1972864370000309</v>
      </c>
    </row>
    <row r="1047" spans="1:14" x14ac:dyDescent="0.2">
      <c r="A1047">
        <v>1207</v>
      </c>
      <c r="B1047">
        <v>-76.78</v>
      </c>
      <c r="C1047" s="2">
        <v>3512981189.1919999</v>
      </c>
      <c r="D1047" s="2">
        <f t="shared" si="128"/>
        <v>2189.191999912262</v>
      </c>
      <c r="E1047">
        <v>4946</v>
      </c>
      <c r="F1047">
        <v>-135.83533499999999</v>
      </c>
      <c r="G1047" s="2">
        <v>43880793.641893998</v>
      </c>
      <c r="H1047" s="2">
        <f t="shared" si="129"/>
        <v>2189.1462740898132</v>
      </c>
      <c r="I1047" s="2">
        <f t="shared" si="130"/>
        <v>4.5725822448730469E-2</v>
      </c>
      <c r="J1047" s="2">
        <f t="shared" si="135"/>
        <v>1567.5</v>
      </c>
      <c r="K1047">
        <f t="shared" si="131"/>
        <v>-76.775000000000006</v>
      </c>
      <c r="L1047">
        <f t="shared" si="132"/>
        <v>-29.505967999999982</v>
      </c>
      <c r="M1047">
        <f t="shared" si="133"/>
        <v>-77.571189871999948</v>
      </c>
      <c r="N1047">
        <f t="shared" si="134"/>
        <v>0.79618987199994251</v>
      </c>
    </row>
    <row r="1048" spans="1:14" x14ac:dyDescent="0.2">
      <c r="A1048">
        <v>1208</v>
      </c>
      <c r="B1048">
        <v>-76.78</v>
      </c>
      <c r="C1048" s="2">
        <v>3512981190.6919999</v>
      </c>
      <c r="D1048" s="2">
        <f t="shared" si="128"/>
        <v>2190.691999912262</v>
      </c>
      <c r="E1048">
        <v>4947</v>
      </c>
      <c r="F1048">
        <v>-135.86146099999999</v>
      </c>
      <c r="G1048" s="2">
        <v>43880795.14198</v>
      </c>
      <c r="H1048" s="2">
        <f t="shared" si="129"/>
        <v>2190.6463603973389</v>
      </c>
      <c r="I1048" s="2">
        <f t="shared" si="130"/>
        <v>4.5639514923095703E-2</v>
      </c>
      <c r="J1048" s="2">
        <f t="shared" si="135"/>
        <v>1569</v>
      </c>
      <c r="K1048">
        <f t="shared" si="131"/>
        <v>-76.775000000000006</v>
      </c>
      <c r="L1048">
        <f t="shared" si="132"/>
        <v>-29.532093999999987</v>
      </c>
      <c r="M1048">
        <f t="shared" si="133"/>
        <v>-77.639875125999964</v>
      </c>
      <c r="N1048">
        <f t="shared" si="134"/>
        <v>0.86487512599995853</v>
      </c>
    </row>
    <row r="1049" spans="1:14" x14ac:dyDescent="0.2">
      <c r="A1049">
        <v>1209</v>
      </c>
      <c r="B1049">
        <v>-78.578999999999994</v>
      </c>
      <c r="C1049" s="2">
        <v>3512981192.1919999</v>
      </c>
      <c r="D1049" s="2">
        <f t="shared" si="128"/>
        <v>2192.191999912262</v>
      </c>
      <c r="E1049">
        <v>4948</v>
      </c>
      <c r="F1049">
        <v>-135.887586</v>
      </c>
      <c r="G1049" s="2">
        <v>43880796.643065996</v>
      </c>
      <c r="H1049" s="2">
        <f t="shared" si="129"/>
        <v>2192.1474461555481</v>
      </c>
      <c r="I1049" s="2">
        <f t="shared" si="130"/>
        <v>4.4553756713867188E-2</v>
      </c>
      <c r="J1049" s="2">
        <f t="shared" si="135"/>
        <v>1570.5</v>
      </c>
      <c r="K1049">
        <f t="shared" si="131"/>
        <v>-78.573999999999998</v>
      </c>
      <c r="L1049">
        <f t="shared" si="132"/>
        <v>-29.558218999999994</v>
      </c>
      <c r="M1049">
        <f t="shared" si="133"/>
        <v>-77.708557750999987</v>
      </c>
      <c r="N1049">
        <f t="shared" si="134"/>
        <v>-0.86544224900001154</v>
      </c>
    </row>
    <row r="1050" spans="1:14" x14ac:dyDescent="0.2">
      <c r="A1050">
        <v>1210</v>
      </c>
      <c r="B1050">
        <v>-78.578999999999994</v>
      </c>
      <c r="C1050" s="2">
        <v>3512981193.6919999</v>
      </c>
      <c r="D1050" s="2">
        <f t="shared" si="128"/>
        <v>2193.691999912262</v>
      </c>
      <c r="E1050">
        <v>4949</v>
      </c>
      <c r="F1050">
        <v>-135.91371100000001</v>
      </c>
      <c r="G1050" s="2">
        <v>43880798.142150998</v>
      </c>
      <c r="H1050" s="2">
        <f t="shared" si="129"/>
        <v>2193.6465311050415</v>
      </c>
      <c r="I1050" s="2">
        <f t="shared" si="130"/>
        <v>4.5468807220458984E-2</v>
      </c>
      <c r="J1050" s="2">
        <f t="shared" si="135"/>
        <v>1572</v>
      </c>
      <c r="K1050">
        <f t="shared" si="131"/>
        <v>-78.573999999999998</v>
      </c>
      <c r="L1050">
        <f t="shared" si="132"/>
        <v>-29.584344000000002</v>
      </c>
      <c r="M1050">
        <f t="shared" si="133"/>
        <v>-77.777240376000009</v>
      </c>
      <c r="N1050">
        <f t="shared" si="134"/>
        <v>-0.79675962399998923</v>
      </c>
    </row>
    <row r="1051" spans="1:14" x14ac:dyDescent="0.2">
      <c r="A1051">
        <v>1211</v>
      </c>
      <c r="B1051">
        <v>-82.775999999999996</v>
      </c>
      <c r="C1051" s="2">
        <v>3512981195.1929998</v>
      </c>
      <c r="D1051" s="2">
        <f t="shared" si="128"/>
        <v>2195.1929998397827</v>
      </c>
      <c r="E1051">
        <v>4950</v>
      </c>
      <c r="F1051">
        <v>-136.57603800000001</v>
      </c>
      <c r="G1051" s="2">
        <v>43880799.642237</v>
      </c>
      <c r="H1051" s="2">
        <f t="shared" si="129"/>
        <v>2195.1466174125671</v>
      </c>
      <c r="I1051" s="2">
        <f t="shared" si="130"/>
        <v>4.6382427215576172E-2</v>
      </c>
      <c r="J1051" s="2">
        <f t="shared" si="135"/>
        <v>1573.5</v>
      </c>
      <c r="K1051">
        <f t="shared" si="131"/>
        <v>-82.771000000000001</v>
      </c>
      <c r="L1051">
        <f t="shared" si="132"/>
        <v>-30.246671000000006</v>
      </c>
      <c r="M1051">
        <f t="shared" si="133"/>
        <v>-79.518498059000024</v>
      </c>
      <c r="N1051">
        <f t="shared" si="134"/>
        <v>-3.2525019409999771</v>
      </c>
    </row>
    <row r="1052" spans="1:14" x14ac:dyDescent="0.2">
      <c r="A1052">
        <v>1212</v>
      </c>
      <c r="B1052">
        <v>-82.775999999999996</v>
      </c>
      <c r="C1052" s="2">
        <v>3512981196.6919999</v>
      </c>
      <c r="D1052" s="2">
        <f t="shared" si="128"/>
        <v>2196.691999912262</v>
      </c>
      <c r="E1052">
        <v>4951</v>
      </c>
      <c r="F1052">
        <v>-136.64033599999999</v>
      </c>
      <c r="G1052" s="2">
        <v>43880801.142323002</v>
      </c>
      <c r="H1052" s="2">
        <f t="shared" si="129"/>
        <v>2196.6467032432556</v>
      </c>
      <c r="I1052" s="2">
        <f t="shared" si="130"/>
        <v>4.5296669006347656E-2</v>
      </c>
      <c r="J1052" s="2">
        <f t="shared" si="135"/>
        <v>1575</v>
      </c>
      <c r="K1052">
        <f t="shared" si="131"/>
        <v>-82.771000000000001</v>
      </c>
      <c r="L1052">
        <f t="shared" si="132"/>
        <v>-30.310968999999986</v>
      </c>
      <c r="M1052">
        <f t="shared" si="133"/>
        <v>-79.687537500999966</v>
      </c>
      <c r="N1052">
        <f t="shared" si="134"/>
        <v>-3.083462499000035</v>
      </c>
    </row>
    <row r="1053" spans="1:14" x14ac:dyDescent="0.2">
      <c r="A1053">
        <v>1213</v>
      </c>
      <c r="B1053">
        <v>-83.668999999999997</v>
      </c>
      <c r="C1053" s="2">
        <v>3512981198.1919999</v>
      </c>
      <c r="D1053" s="2">
        <f t="shared" si="128"/>
        <v>2198.191999912262</v>
      </c>
      <c r="E1053">
        <v>4952</v>
      </c>
      <c r="F1053">
        <v>-136.704633</v>
      </c>
      <c r="G1053" s="2">
        <v>43880802.642408997</v>
      </c>
      <c r="H1053" s="2">
        <f t="shared" si="129"/>
        <v>2198.1467890739441</v>
      </c>
      <c r="I1053" s="2">
        <f t="shared" si="130"/>
        <v>4.5210838317871094E-2</v>
      </c>
      <c r="J1053" s="2">
        <f t="shared" si="135"/>
        <v>1576.5</v>
      </c>
      <c r="K1053">
        <f t="shared" si="131"/>
        <v>-83.664000000000001</v>
      </c>
      <c r="L1053">
        <f t="shared" si="132"/>
        <v>-30.375265999999996</v>
      </c>
      <c r="M1053">
        <f t="shared" si="133"/>
        <v>-79.856574313999985</v>
      </c>
      <c r="N1053">
        <f t="shared" si="134"/>
        <v>-3.8074256860000162</v>
      </c>
    </row>
    <row r="1054" spans="1:14" x14ac:dyDescent="0.2">
      <c r="A1054">
        <v>1214</v>
      </c>
      <c r="B1054">
        <v>-83.668999999999997</v>
      </c>
      <c r="C1054" s="2">
        <v>3512981199.6919999</v>
      </c>
      <c r="D1054" s="2">
        <f t="shared" si="128"/>
        <v>2199.691999912262</v>
      </c>
      <c r="E1054">
        <v>4953</v>
      </c>
      <c r="F1054">
        <v>-136.76893100000001</v>
      </c>
      <c r="G1054" s="2">
        <v>43880804.141494997</v>
      </c>
      <c r="H1054" s="2">
        <f t="shared" si="129"/>
        <v>2199.645875453949</v>
      </c>
      <c r="I1054" s="2">
        <f t="shared" si="130"/>
        <v>4.6124458312988281E-2</v>
      </c>
      <c r="J1054" s="2">
        <f t="shared" si="135"/>
        <v>1578</v>
      </c>
      <c r="K1054">
        <f t="shared" si="131"/>
        <v>-83.664000000000001</v>
      </c>
      <c r="L1054">
        <f t="shared" si="132"/>
        <v>-30.439564000000004</v>
      </c>
      <c r="M1054">
        <f t="shared" si="133"/>
        <v>-80.025613756000013</v>
      </c>
      <c r="N1054">
        <f t="shared" si="134"/>
        <v>-3.6383862439999888</v>
      </c>
    </row>
    <row r="1055" spans="1:14" x14ac:dyDescent="0.2">
      <c r="A1055">
        <v>1215</v>
      </c>
      <c r="B1055">
        <v>-80.230999999999995</v>
      </c>
      <c r="C1055" s="2">
        <v>3512981201.1919999</v>
      </c>
      <c r="D1055" s="2">
        <f t="shared" si="128"/>
        <v>2201.191999912262</v>
      </c>
      <c r="E1055">
        <v>4954</v>
      </c>
      <c r="F1055">
        <v>-136.99270300000001</v>
      </c>
      <c r="G1055" s="2">
        <v>43880805.645581</v>
      </c>
      <c r="H1055" s="2">
        <f t="shared" si="129"/>
        <v>2201.1499609947205</v>
      </c>
      <c r="I1055" s="2">
        <f t="shared" si="130"/>
        <v>4.2038917541503906E-2</v>
      </c>
      <c r="J1055" s="2">
        <f t="shared" si="135"/>
        <v>1579.5</v>
      </c>
      <c r="K1055">
        <f t="shared" si="131"/>
        <v>-80.225999999999999</v>
      </c>
      <c r="L1055">
        <f t="shared" si="132"/>
        <v>-30.663336000000001</v>
      </c>
      <c r="M1055">
        <f t="shared" si="133"/>
        <v>-80.613910344000004</v>
      </c>
      <c r="N1055">
        <f t="shared" si="134"/>
        <v>0.38791034400000513</v>
      </c>
    </row>
    <row r="1056" spans="1:14" x14ac:dyDescent="0.2">
      <c r="A1056">
        <v>1216</v>
      </c>
      <c r="B1056">
        <v>-80.230999999999995</v>
      </c>
      <c r="C1056" s="2">
        <v>3512981202.6919999</v>
      </c>
      <c r="D1056" s="2">
        <f t="shared" si="128"/>
        <v>2202.691999912262</v>
      </c>
      <c r="E1056">
        <v>4955</v>
      </c>
      <c r="F1056">
        <v>-137.06656899999999</v>
      </c>
      <c r="G1056" s="2">
        <v>43880807.142665997</v>
      </c>
      <c r="H1056" s="2">
        <f t="shared" si="129"/>
        <v>2202.6470460891724</v>
      </c>
      <c r="I1056" s="2">
        <f t="shared" si="130"/>
        <v>4.4953823089599609E-2</v>
      </c>
      <c r="J1056" s="2">
        <f t="shared" si="135"/>
        <v>1581</v>
      </c>
      <c r="K1056">
        <f t="shared" si="131"/>
        <v>-80.225999999999999</v>
      </c>
      <c r="L1056">
        <f t="shared" si="132"/>
        <v>-30.737201999999982</v>
      </c>
      <c r="M1056">
        <f t="shared" si="133"/>
        <v>-80.808104057999955</v>
      </c>
      <c r="N1056">
        <f t="shared" si="134"/>
        <v>0.58210405799995613</v>
      </c>
    </row>
    <row r="1057" spans="1:14" x14ac:dyDescent="0.2">
      <c r="A1057">
        <v>1217</v>
      </c>
      <c r="B1057">
        <v>-79.784999999999997</v>
      </c>
      <c r="C1057" s="2">
        <v>3512981204.191</v>
      </c>
      <c r="D1057" s="2">
        <f t="shared" si="128"/>
        <v>2204.1909999847412</v>
      </c>
      <c r="E1057">
        <v>4956</v>
      </c>
      <c r="F1057">
        <v>-137.140435</v>
      </c>
      <c r="G1057" s="2">
        <v>43880808.642751999</v>
      </c>
      <c r="H1057" s="2">
        <f t="shared" si="129"/>
        <v>2204.147132396698</v>
      </c>
      <c r="I1057" s="2">
        <f t="shared" si="130"/>
        <v>4.3867588043212891E-2</v>
      </c>
      <c r="J1057" s="2">
        <f t="shared" si="135"/>
        <v>1582.5</v>
      </c>
      <c r="K1057">
        <f t="shared" si="131"/>
        <v>-79.78</v>
      </c>
      <c r="L1057">
        <f t="shared" si="132"/>
        <v>-30.811067999999992</v>
      </c>
      <c r="M1057">
        <f t="shared" si="133"/>
        <v>-81.002297771999977</v>
      </c>
      <c r="N1057">
        <f t="shared" si="134"/>
        <v>1.2222977719999761</v>
      </c>
    </row>
    <row r="1058" spans="1:14" x14ac:dyDescent="0.2">
      <c r="A1058">
        <v>1218</v>
      </c>
      <c r="B1058">
        <v>-79.784999999999997</v>
      </c>
      <c r="C1058" s="2">
        <v>3512981205.691</v>
      </c>
      <c r="D1058" s="2">
        <f t="shared" si="128"/>
        <v>2205.6909999847412</v>
      </c>
      <c r="E1058">
        <v>4957</v>
      </c>
      <c r="F1058">
        <v>-137.21430100000001</v>
      </c>
      <c r="G1058" s="2">
        <v>43880810.142838001</v>
      </c>
      <c r="H1058" s="2">
        <f t="shared" si="129"/>
        <v>2205.6472182273865</v>
      </c>
      <c r="I1058" s="2">
        <f t="shared" si="130"/>
        <v>4.3781757354736328E-2</v>
      </c>
      <c r="J1058" s="2">
        <f t="shared" si="135"/>
        <v>1584</v>
      </c>
      <c r="K1058">
        <f t="shared" si="131"/>
        <v>-79.78</v>
      </c>
      <c r="L1058">
        <f t="shared" si="132"/>
        <v>-30.884934000000001</v>
      </c>
      <c r="M1058">
        <f t="shared" si="133"/>
        <v>-81.196491485999999</v>
      </c>
      <c r="N1058">
        <f t="shared" si="134"/>
        <v>1.4164914859999982</v>
      </c>
    </row>
    <row r="1059" spans="1:14" x14ac:dyDescent="0.2">
      <c r="A1059">
        <v>1219</v>
      </c>
      <c r="B1059">
        <v>-82.754999999999995</v>
      </c>
      <c r="C1059" s="2">
        <v>3512981207.191</v>
      </c>
      <c r="D1059" s="2">
        <f t="shared" si="128"/>
        <v>2207.1909999847412</v>
      </c>
      <c r="E1059">
        <v>4958</v>
      </c>
      <c r="F1059">
        <v>-137.11213000000001</v>
      </c>
      <c r="G1059" s="2">
        <v>43880811.642924003</v>
      </c>
      <c r="H1059" s="2">
        <f t="shared" si="129"/>
        <v>2207.147304058075</v>
      </c>
      <c r="I1059" s="2">
        <f t="shared" si="130"/>
        <v>4.3695926666259766E-2</v>
      </c>
      <c r="J1059" s="2">
        <f t="shared" si="135"/>
        <v>1585.5</v>
      </c>
      <c r="K1059">
        <f t="shared" si="131"/>
        <v>-82.75</v>
      </c>
      <c r="L1059">
        <f t="shared" si="132"/>
        <v>-30.782763000000003</v>
      </c>
      <c r="M1059">
        <f t="shared" si="133"/>
        <v>-80.927883927000011</v>
      </c>
      <c r="N1059">
        <f t="shared" si="134"/>
        <v>-1.8221160729999895</v>
      </c>
    </row>
    <row r="1060" spans="1:14" x14ac:dyDescent="0.2">
      <c r="A1060">
        <v>1220</v>
      </c>
      <c r="B1060">
        <v>-82.754999999999995</v>
      </c>
      <c r="C1060" s="2">
        <v>3512981208.6929998</v>
      </c>
      <c r="D1060" s="2">
        <f t="shared" si="128"/>
        <v>2208.6929998397827</v>
      </c>
      <c r="E1060">
        <v>4959</v>
      </c>
      <c r="F1060">
        <v>-137.175434</v>
      </c>
      <c r="G1060" s="2">
        <v>43880813.142008997</v>
      </c>
      <c r="H1060" s="2">
        <f t="shared" si="129"/>
        <v>2208.6463890075684</v>
      </c>
      <c r="I1060" s="2">
        <f t="shared" si="130"/>
        <v>4.6610832214355469E-2</v>
      </c>
      <c r="J1060" s="2">
        <f t="shared" si="135"/>
        <v>1587</v>
      </c>
      <c r="K1060">
        <f t="shared" si="131"/>
        <v>-82.75</v>
      </c>
      <c r="L1060">
        <f t="shared" si="132"/>
        <v>-30.846066999999991</v>
      </c>
      <c r="M1060">
        <f t="shared" si="133"/>
        <v>-81.094310142999973</v>
      </c>
      <c r="N1060">
        <f t="shared" si="134"/>
        <v>-1.6556898570000271</v>
      </c>
    </row>
    <row r="1061" spans="1:14" x14ac:dyDescent="0.2">
      <c r="A1061">
        <v>1221</v>
      </c>
      <c r="B1061">
        <v>-83.697999999999993</v>
      </c>
      <c r="C1061" s="2">
        <v>3512981210.1919999</v>
      </c>
      <c r="D1061" s="2">
        <f t="shared" si="128"/>
        <v>2210.191999912262</v>
      </c>
      <c r="E1061">
        <v>4960</v>
      </c>
      <c r="F1061">
        <v>-137.23873699999999</v>
      </c>
      <c r="G1061" s="2">
        <v>43880814.643095002</v>
      </c>
      <c r="H1061" s="2">
        <f t="shared" si="129"/>
        <v>2210.1474752426147</v>
      </c>
      <c r="I1061" s="2">
        <f t="shared" si="130"/>
        <v>4.4524669647216797E-2</v>
      </c>
      <c r="J1061" s="2">
        <f t="shared" si="135"/>
        <v>1588.5</v>
      </c>
      <c r="K1061">
        <f t="shared" si="131"/>
        <v>-83.692999999999998</v>
      </c>
      <c r="L1061">
        <f t="shared" si="132"/>
        <v>-30.909369999999981</v>
      </c>
      <c r="M1061">
        <f t="shared" si="133"/>
        <v>-81.260733729999956</v>
      </c>
      <c r="N1061">
        <f t="shared" si="134"/>
        <v>-2.4322662700000421</v>
      </c>
    </row>
    <row r="1062" spans="1:14" x14ac:dyDescent="0.2">
      <c r="A1062">
        <v>1222</v>
      </c>
      <c r="B1062">
        <v>-83.697999999999993</v>
      </c>
      <c r="C1062" s="2">
        <v>3512981211.6939998</v>
      </c>
      <c r="D1062" s="2">
        <f t="shared" si="128"/>
        <v>2211.6939997673035</v>
      </c>
      <c r="E1062">
        <v>4961</v>
      </c>
      <c r="F1062">
        <v>-137.302041</v>
      </c>
      <c r="G1062" s="2">
        <v>43880816.142181002</v>
      </c>
      <c r="H1062" s="2">
        <f t="shared" si="129"/>
        <v>2211.6465611457825</v>
      </c>
      <c r="I1062" s="2">
        <f t="shared" si="130"/>
        <v>4.7438621520996094E-2</v>
      </c>
      <c r="J1062" s="2">
        <f t="shared" si="135"/>
        <v>1590</v>
      </c>
      <c r="K1062">
        <f t="shared" si="131"/>
        <v>-83.692999999999998</v>
      </c>
      <c r="L1062">
        <f t="shared" si="132"/>
        <v>-30.972673999999998</v>
      </c>
      <c r="M1062">
        <f t="shared" si="133"/>
        <v>-81.427159945999989</v>
      </c>
      <c r="N1062">
        <f t="shared" si="134"/>
        <v>-2.2658400540000088</v>
      </c>
    </row>
    <row r="1063" spans="1:14" x14ac:dyDescent="0.2">
      <c r="A1063">
        <v>1223</v>
      </c>
      <c r="B1063">
        <v>-83.058999999999997</v>
      </c>
      <c r="C1063" s="2">
        <v>3512981213.1939998</v>
      </c>
      <c r="D1063" s="2">
        <f t="shared" si="128"/>
        <v>2213.1939997673035</v>
      </c>
      <c r="E1063">
        <v>4962</v>
      </c>
      <c r="F1063">
        <v>-137.30887000000001</v>
      </c>
      <c r="G1063" s="2">
        <v>43880817.643266998</v>
      </c>
      <c r="H1063" s="2">
        <f t="shared" si="129"/>
        <v>2213.1476473808289</v>
      </c>
      <c r="I1063" s="2">
        <f t="shared" si="130"/>
        <v>4.6352386474609375E-2</v>
      </c>
      <c r="J1063" s="2">
        <f t="shared" si="135"/>
        <v>1591.5</v>
      </c>
      <c r="K1063">
        <f t="shared" si="131"/>
        <v>-83.054000000000002</v>
      </c>
      <c r="L1063">
        <f t="shared" si="132"/>
        <v>-30.979503000000008</v>
      </c>
      <c r="M1063">
        <f t="shared" si="133"/>
        <v>-81.445113387000021</v>
      </c>
      <c r="N1063">
        <f t="shared" si="134"/>
        <v>-1.6088866129999815</v>
      </c>
    </row>
    <row r="1064" spans="1:14" x14ac:dyDescent="0.2">
      <c r="A1064">
        <v>1224</v>
      </c>
      <c r="B1064">
        <v>-83.058999999999997</v>
      </c>
      <c r="C1064" s="2">
        <v>3512981214.6919999</v>
      </c>
      <c r="D1064" s="2">
        <f t="shared" si="128"/>
        <v>2214.691999912262</v>
      </c>
      <c r="E1064">
        <v>4963</v>
      </c>
      <c r="F1064">
        <v>-137.368785</v>
      </c>
      <c r="G1064" s="2">
        <v>43880819.143353</v>
      </c>
      <c r="H1064" s="2">
        <f t="shared" si="129"/>
        <v>2214.6477332115173</v>
      </c>
      <c r="I1064" s="2">
        <f t="shared" si="130"/>
        <v>4.4266700744628906E-2</v>
      </c>
      <c r="J1064" s="2">
        <f t="shared" si="135"/>
        <v>1593</v>
      </c>
      <c r="K1064">
        <f t="shared" si="131"/>
        <v>-83.054000000000002</v>
      </c>
      <c r="L1064">
        <f t="shared" si="132"/>
        <v>-31.039417999999998</v>
      </c>
      <c r="M1064">
        <f t="shared" si="133"/>
        <v>-81.602629921999991</v>
      </c>
      <c r="N1064">
        <f t="shared" si="134"/>
        <v>-1.4513700780000107</v>
      </c>
    </row>
    <row r="1065" spans="1:14" x14ac:dyDescent="0.2">
      <c r="A1065">
        <v>1225</v>
      </c>
      <c r="B1065">
        <v>-82.998999999999995</v>
      </c>
      <c r="C1065" s="2">
        <v>3512981216.1919999</v>
      </c>
      <c r="D1065" s="2">
        <f t="shared" si="128"/>
        <v>2216.191999912262</v>
      </c>
      <c r="E1065">
        <v>4964</v>
      </c>
      <c r="F1065">
        <v>-137.42869999999999</v>
      </c>
      <c r="G1065" s="2">
        <v>43880820.643437997</v>
      </c>
      <c r="H1065" s="2">
        <f t="shared" si="129"/>
        <v>2216.1478180885315</v>
      </c>
      <c r="I1065" s="2">
        <f t="shared" si="130"/>
        <v>4.418182373046875E-2</v>
      </c>
      <c r="J1065" s="2">
        <f t="shared" si="135"/>
        <v>1594.5</v>
      </c>
      <c r="K1065">
        <f t="shared" si="131"/>
        <v>-82.994</v>
      </c>
      <c r="L1065">
        <f t="shared" si="132"/>
        <v>-31.099332999999987</v>
      </c>
      <c r="M1065">
        <f t="shared" si="133"/>
        <v>-81.760146456999962</v>
      </c>
      <c r="N1065">
        <f t="shared" si="134"/>
        <v>-1.2338535430000377</v>
      </c>
    </row>
    <row r="1066" spans="1:14" x14ac:dyDescent="0.2">
      <c r="A1066">
        <v>1226</v>
      </c>
      <c r="B1066">
        <v>-82.998999999999995</v>
      </c>
      <c r="C1066" s="2">
        <v>3512981217.6929998</v>
      </c>
      <c r="D1066" s="2">
        <f t="shared" si="128"/>
        <v>2217.6929998397827</v>
      </c>
      <c r="E1066">
        <v>4965</v>
      </c>
      <c r="F1066">
        <v>-137.48861500000001</v>
      </c>
      <c r="G1066" s="2">
        <v>43880822.143523999</v>
      </c>
      <c r="H1066" s="2">
        <f t="shared" si="129"/>
        <v>2217.6479043960571</v>
      </c>
      <c r="I1066" s="2">
        <f t="shared" si="130"/>
        <v>4.5095443725585938E-2</v>
      </c>
      <c r="J1066" s="2">
        <f t="shared" si="135"/>
        <v>1596</v>
      </c>
      <c r="K1066">
        <f t="shared" si="131"/>
        <v>-82.994</v>
      </c>
      <c r="L1066">
        <f t="shared" si="132"/>
        <v>-31.159248000000005</v>
      </c>
      <c r="M1066">
        <f t="shared" si="133"/>
        <v>-81.917662992000018</v>
      </c>
      <c r="N1066">
        <f t="shared" si="134"/>
        <v>-1.0763370079999817</v>
      </c>
    </row>
    <row r="1067" spans="1:14" x14ac:dyDescent="0.2">
      <c r="A1067">
        <v>1227</v>
      </c>
      <c r="B1067">
        <v>-83.004999999999995</v>
      </c>
      <c r="C1067" s="2">
        <v>3512981219.1919999</v>
      </c>
      <c r="D1067" s="2">
        <f t="shared" si="128"/>
        <v>2219.191999912262</v>
      </c>
      <c r="E1067">
        <v>4966</v>
      </c>
      <c r="F1067">
        <v>-137.303327</v>
      </c>
      <c r="G1067" s="2">
        <v>43880823.642609999</v>
      </c>
      <c r="H1067" s="2">
        <f t="shared" si="129"/>
        <v>2219.1469902992249</v>
      </c>
      <c r="I1067" s="2">
        <f t="shared" si="130"/>
        <v>4.5009613037109375E-2</v>
      </c>
      <c r="J1067" s="2">
        <f t="shared" si="135"/>
        <v>1597.5</v>
      </c>
      <c r="K1067">
        <f t="shared" si="131"/>
        <v>-83</v>
      </c>
      <c r="L1067">
        <f t="shared" si="132"/>
        <v>-30.973959999999991</v>
      </c>
      <c r="M1067">
        <f t="shared" si="133"/>
        <v>-81.430540839999978</v>
      </c>
      <c r="N1067">
        <f t="shared" si="134"/>
        <v>-1.5694591600000223</v>
      </c>
    </row>
    <row r="1068" spans="1:14" x14ac:dyDescent="0.2">
      <c r="A1068">
        <v>1228</v>
      </c>
      <c r="B1068">
        <v>-83.004999999999995</v>
      </c>
      <c r="C1068" s="2">
        <v>3512981220.6919999</v>
      </c>
      <c r="D1068" s="2">
        <f t="shared" si="128"/>
        <v>2220.691999912262</v>
      </c>
      <c r="E1068">
        <v>4967</v>
      </c>
      <c r="F1068">
        <v>-137.34853000000001</v>
      </c>
      <c r="G1068" s="2">
        <v>43880825.142696001</v>
      </c>
      <c r="H1068" s="2">
        <f t="shared" si="129"/>
        <v>2220.6470761299133</v>
      </c>
      <c r="I1068" s="2">
        <f t="shared" si="130"/>
        <v>4.4923782348632813E-2</v>
      </c>
      <c r="J1068" s="2">
        <f t="shared" si="135"/>
        <v>1599</v>
      </c>
      <c r="K1068">
        <f t="shared" si="131"/>
        <v>-83</v>
      </c>
      <c r="L1068">
        <f t="shared" si="132"/>
        <v>-31.019163000000006</v>
      </c>
      <c r="M1068">
        <f t="shared" si="133"/>
        <v>-81.549379527000013</v>
      </c>
      <c r="N1068">
        <f t="shared" si="134"/>
        <v>-1.4506204729999865</v>
      </c>
    </row>
    <row r="1069" spans="1:14" x14ac:dyDescent="0.2">
      <c r="A1069">
        <v>1229</v>
      </c>
      <c r="B1069">
        <v>-85.364999999999995</v>
      </c>
      <c r="C1069" s="2">
        <v>3512981222.1919999</v>
      </c>
      <c r="D1069" s="2">
        <f t="shared" si="128"/>
        <v>2222.191999912262</v>
      </c>
      <c r="E1069">
        <v>4968</v>
      </c>
      <c r="F1069">
        <v>-137.393733</v>
      </c>
      <c r="G1069" s="2">
        <v>43880826.643781997</v>
      </c>
      <c r="H1069" s="2">
        <f t="shared" si="129"/>
        <v>2222.1481623649597</v>
      </c>
      <c r="I1069" s="2">
        <f t="shared" si="130"/>
        <v>4.3837547302246094E-2</v>
      </c>
      <c r="J1069" s="2">
        <f t="shared" si="135"/>
        <v>1600.5</v>
      </c>
      <c r="K1069">
        <f t="shared" si="131"/>
        <v>-85.36</v>
      </c>
      <c r="L1069">
        <f t="shared" si="132"/>
        <v>-31.064365999999993</v>
      </c>
      <c r="M1069">
        <f t="shared" si="133"/>
        <v>-81.668218213999978</v>
      </c>
      <c r="N1069">
        <f t="shared" si="134"/>
        <v>-3.6917817860000213</v>
      </c>
    </row>
    <row r="1070" spans="1:14" x14ac:dyDescent="0.2">
      <c r="A1070">
        <v>1230</v>
      </c>
      <c r="B1070">
        <v>-85.364999999999995</v>
      </c>
      <c r="C1070" s="2">
        <v>3512981223.6929998</v>
      </c>
      <c r="D1070" s="2">
        <f t="shared" si="128"/>
        <v>2223.6929998397827</v>
      </c>
      <c r="E1070">
        <v>4969</v>
      </c>
      <c r="F1070">
        <v>-137.43893700000001</v>
      </c>
      <c r="G1070" s="2">
        <v>43880828.142867997</v>
      </c>
      <c r="H1070" s="2">
        <f t="shared" si="129"/>
        <v>2223.6472482681274</v>
      </c>
      <c r="I1070" s="2">
        <f t="shared" si="130"/>
        <v>4.5751571655273438E-2</v>
      </c>
      <c r="J1070" s="2">
        <f t="shared" si="135"/>
        <v>1602</v>
      </c>
      <c r="K1070">
        <f t="shared" si="131"/>
        <v>-85.36</v>
      </c>
      <c r="L1070">
        <f t="shared" si="132"/>
        <v>-31.109570000000005</v>
      </c>
      <c r="M1070">
        <f t="shared" si="133"/>
        <v>-81.787059530000008</v>
      </c>
      <c r="N1070">
        <f t="shared" si="134"/>
        <v>-3.5729404699999918</v>
      </c>
    </row>
    <row r="1071" spans="1:14" x14ac:dyDescent="0.2">
      <c r="A1071">
        <v>1231</v>
      </c>
      <c r="B1071">
        <v>-87.477000000000004</v>
      </c>
      <c r="C1071" s="2">
        <v>3512981225.1929998</v>
      </c>
      <c r="D1071" s="2">
        <f t="shared" si="128"/>
        <v>2225.1929998397827</v>
      </c>
      <c r="E1071">
        <v>4970</v>
      </c>
      <c r="F1071">
        <v>-137.654303</v>
      </c>
      <c r="G1071" s="2">
        <v>43880829.642953001</v>
      </c>
      <c r="H1071" s="2">
        <f t="shared" si="129"/>
        <v>2225.1473331451416</v>
      </c>
      <c r="I1071" s="2">
        <f t="shared" si="130"/>
        <v>4.5666694641113281E-2</v>
      </c>
      <c r="J1071" s="2">
        <f t="shared" si="135"/>
        <v>1603.5</v>
      </c>
      <c r="K1071">
        <f t="shared" si="131"/>
        <v>-87.472000000000008</v>
      </c>
      <c r="L1071">
        <f t="shared" si="132"/>
        <v>-31.324935999999994</v>
      </c>
      <c r="M1071">
        <f t="shared" si="133"/>
        <v>-82.353256743999978</v>
      </c>
      <c r="N1071">
        <f t="shared" si="134"/>
        <v>-5.1187432560000303</v>
      </c>
    </row>
    <row r="1072" spans="1:14" x14ac:dyDescent="0.2">
      <c r="A1072">
        <v>1232</v>
      </c>
      <c r="B1072">
        <v>-87.477000000000004</v>
      </c>
      <c r="C1072" s="2">
        <v>3512981226.691</v>
      </c>
      <c r="D1072" s="2">
        <f t="shared" si="128"/>
        <v>2226.6909999847412</v>
      </c>
      <c r="E1072">
        <v>4971</v>
      </c>
      <c r="F1072">
        <v>-137.70971599999999</v>
      </c>
      <c r="G1072" s="2">
        <v>43880831.143039003</v>
      </c>
      <c r="H1072" s="2">
        <f t="shared" si="129"/>
        <v>2226.6474194526672</v>
      </c>
      <c r="I1072" s="2">
        <f t="shared" si="130"/>
        <v>4.3580532073974609E-2</v>
      </c>
      <c r="J1072" s="2">
        <f t="shared" si="135"/>
        <v>1605</v>
      </c>
      <c r="K1072">
        <f t="shared" si="131"/>
        <v>-87.472000000000008</v>
      </c>
      <c r="L1072">
        <f t="shared" si="132"/>
        <v>-31.380348999999981</v>
      </c>
      <c r="M1072">
        <f t="shared" si="133"/>
        <v>-82.498937520999945</v>
      </c>
      <c r="N1072">
        <f t="shared" si="134"/>
        <v>-4.9730624790000633</v>
      </c>
    </row>
    <row r="1073" spans="1:14" x14ac:dyDescent="0.2">
      <c r="A1073">
        <v>1233</v>
      </c>
      <c r="B1073">
        <v>-83.977999999999994</v>
      </c>
      <c r="C1073" s="2">
        <v>3512981228.191</v>
      </c>
      <c r="D1073" s="2">
        <f t="shared" si="128"/>
        <v>2228.1909999847412</v>
      </c>
      <c r="E1073">
        <v>4972</v>
      </c>
      <c r="F1073">
        <v>-137.765129</v>
      </c>
      <c r="G1073" s="2">
        <v>43880832.644125</v>
      </c>
      <c r="H1073" s="2">
        <f t="shared" si="129"/>
        <v>2228.1485052108765</v>
      </c>
      <c r="I1073" s="2">
        <f t="shared" si="130"/>
        <v>4.2494773864746094E-2</v>
      </c>
      <c r="J1073" s="2">
        <f t="shared" si="135"/>
        <v>1606.5</v>
      </c>
      <c r="K1073">
        <f t="shared" si="131"/>
        <v>-83.972999999999999</v>
      </c>
      <c r="L1073">
        <f t="shared" si="132"/>
        <v>-31.435761999999997</v>
      </c>
      <c r="M1073">
        <f t="shared" si="133"/>
        <v>-82.644618297999997</v>
      </c>
      <c r="N1073">
        <f t="shared" si="134"/>
        <v>-1.3283817020000015</v>
      </c>
    </row>
    <row r="1074" spans="1:14" x14ac:dyDescent="0.2">
      <c r="A1074">
        <v>1234</v>
      </c>
      <c r="B1074">
        <v>-83.977999999999994</v>
      </c>
      <c r="C1074" s="2">
        <v>3512981229.6919999</v>
      </c>
      <c r="D1074" s="2">
        <f t="shared" si="128"/>
        <v>2229.691999912262</v>
      </c>
      <c r="E1074">
        <v>4973</v>
      </c>
      <c r="F1074">
        <v>-137.82054199999999</v>
      </c>
      <c r="G1074" s="2">
        <v>43880834.143210001</v>
      </c>
      <c r="H1074" s="2">
        <f t="shared" si="129"/>
        <v>2229.6475901603699</v>
      </c>
      <c r="I1074" s="2">
        <f t="shared" si="130"/>
        <v>4.4409751892089844E-2</v>
      </c>
      <c r="J1074" s="2">
        <f t="shared" si="135"/>
        <v>1608</v>
      </c>
      <c r="K1074">
        <f t="shared" si="131"/>
        <v>-83.972999999999999</v>
      </c>
      <c r="L1074">
        <f t="shared" si="132"/>
        <v>-31.491174999999984</v>
      </c>
      <c r="M1074">
        <f t="shared" si="133"/>
        <v>-82.790299074999965</v>
      </c>
      <c r="N1074">
        <f t="shared" si="134"/>
        <v>-1.1827009250000344</v>
      </c>
    </row>
    <row r="1075" spans="1:14" x14ac:dyDescent="0.2">
      <c r="A1075">
        <v>1235</v>
      </c>
      <c r="B1075">
        <v>-82</v>
      </c>
      <c r="C1075" s="2">
        <v>3512981231.1919999</v>
      </c>
      <c r="D1075" s="2">
        <f t="shared" si="128"/>
        <v>2231.191999912262</v>
      </c>
      <c r="E1075">
        <v>4974</v>
      </c>
      <c r="F1075">
        <v>-137.66648699999999</v>
      </c>
      <c r="G1075" s="2">
        <v>43880835.643296003</v>
      </c>
      <c r="H1075" s="2">
        <f t="shared" si="129"/>
        <v>2231.1476764678955</v>
      </c>
      <c r="I1075" s="2">
        <f t="shared" si="130"/>
        <v>4.4323444366455078E-2</v>
      </c>
      <c r="J1075" s="2">
        <f t="shared" si="135"/>
        <v>1609.5</v>
      </c>
      <c r="K1075">
        <f t="shared" si="131"/>
        <v>-81.995000000000005</v>
      </c>
      <c r="L1075">
        <f t="shared" si="132"/>
        <v>-31.337119999999985</v>
      </c>
      <c r="M1075">
        <f t="shared" si="133"/>
        <v>-82.385288479999957</v>
      </c>
      <c r="N1075">
        <f t="shared" si="134"/>
        <v>0.39028847999995264</v>
      </c>
    </row>
    <row r="1076" spans="1:14" x14ac:dyDescent="0.2">
      <c r="A1076">
        <v>1236</v>
      </c>
      <c r="B1076">
        <v>-82</v>
      </c>
      <c r="C1076" s="2">
        <v>3512981232.6939998</v>
      </c>
      <c r="D1076" s="2">
        <f t="shared" si="128"/>
        <v>2232.6939997673035</v>
      </c>
      <c r="E1076">
        <v>4975</v>
      </c>
      <c r="F1076">
        <v>-137.70933199999999</v>
      </c>
      <c r="G1076" s="2">
        <v>43880837.143381998</v>
      </c>
      <c r="H1076" s="2">
        <f t="shared" si="129"/>
        <v>2232.647762298584</v>
      </c>
      <c r="I1076" s="2">
        <f t="shared" si="130"/>
        <v>4.6237468719482422E-2</v>
      </c>
      <c r="J1076" s="2">
        <f t="shared" si="135"/>
        <v>1611</v>
      </c>
      <c r="K1076">
        <f t="shared" si="131"/>
        <v>-81.995000000000005</v>
      </c>
      <c r="L1076">
        <f t="shared" si="132"/>
        <v>-31.379964999999984</v>
      </c>
      <c r="M1076">
        <f t="shared" si="133"/>
        <v>-82.497927984999961</v>
      </c>
      <c r="N1076">
        <f t="shared" si="134"/>
        <v>0.50292798499995683</v>
      </c>
    </row>
    <row r="1077" spans="1:14" x14ac:dyDescent="0.2">
      <c r="A1077">
        <v>1237</v>
      </c>
      <c r="B1077">
        <v>-84.95</v>
      </c>
      <c r="C1077" s="2">
        <v>3512981234.1929998</v>
      </c>
      <c r="D1077" s="2">
        <f t="shared" si="128"/>
        <v>2234.1929998397827</v>
      </c>
      <c r="E1077">
        <v>4976</v>
      </c>
      <c r="F1077">
        <v>-137.75217699999999</v>
      </c>
      <c r="G1077" s="2">
        <v>43880838.643468</v>
      </c>
      <c r="H1077" s="2">
        <f t="shared" si="129"/>
        <v>2234.1478481292725</v>
      </c>
      <c r="I1077" s="2">
        <f t="shared" si="130"/>
        <v>4.5151710510253906E-2</v>
      </c>
      <c r="J1077" s="2">
        <f t="shared" si="135"/>
        <v>1612.5</v>
      </c>
      <c r="K1077">
        <f t="shared" si="131"/>
        <v>-84.945000000000007</v>
      </c>
      <c r="L1077">
        <f t="shared" si="132"/>
        <v>-31.422809999999984</v>
      </c>
      <c r="M1077">
        <f t="shared" si="133"/>
        <v>-82.610567489999951</v>
      </c>
      <c r="N1077">
        <f t="shared" si="134"/>
        <v>-2.334432510000056</v>
      </c>
    </row>
    <row r="1078" spans="1:14" x14ac:dyDescent="0.2">
      <c r="A1078">
        <v>1238</v>
      </c>
      <c r="B1078">
        <v>-84.95</v>
      </c>
      <c r="C1078" s="2">
        <v>3512981235.6939998</v>
      </c>
      <c r="D1078" s="2">
        <f t="shared" si="128"/>
        <v>2235.6939997673035</v>
      </c>
      <c r="E1078">
        <v>4977</v>
      </c>
      <c r="F1078">
        <v>-137.79502199999999</v>
      </c>
      <c r="G1078" s="2">
        <v>43880840.143554002</v>
      </c>
      <c r="H1078" s="2">
        <f t="shared" si="129"/>
        <v>2235.6479344367981</v>
      </c>
      <c r="I1078" s="2">
        <f t="shared" si="130"/>
        <v>4.6065330505371094E-2</v>
      </c>
      <c r="J1078" s="2">
        <f t="shared" si="135"/>
        <v>1614</v>
      </c>
      <c r="K1078">
        <f t="shared" si="131"/>
        <v>-84.945000000000007</v>
      </c>
      <c r="L1078">
        <f t="shared" si="132"/>
        <v>-31.465654999999984</v>
      </c>
      <c r="M1078">
        <f t="shared" si="133"/>
        <v>-82.723206994999956</v>
      </c>
      <c r="N1078">
        <f t="shared" si="134"/>
        <v>-2.2217930050000518</v>
      </c>
    </row>
    <row r="1079" spans="1:14" x14ac:dyDescent="0.2">
      <c r="A1079">
        <v>1239</v>
      </c>
      <c r="B1079">
        <v>-85.361000000000004</v>
      </c>
      <c r="C1079" s="2">
        <v>3512981237.1929998</v>
      </c>
      <c r="D1079" s="2">
        <f t="shared" si="128"/>
        <v>2237.1929998397827</v>
      </c>
      <c r="E1079">
        <v>4978</v>
      </c>
      <c r="F1079">
        <v>-137.97106099999999</v>
      </c>
      <c r="G1079" s="2">
        <v>43880841.643639997</v>
      </c>
      <c r="H1079" s="2">
        <f t="shared" si="129"/>
        <v>2237.1480202674866</v>
      </c>
      <c r="I1079" s="2">
        <f t="shared" si="130"/>
        <v>4.4979572296142578E-2</v>
      </c>
      <c r="J1079" s="2">
        <f t="shared" si="135"/>
        <v>1615.5</v>
      </c>
      <c r="K1079">
        <f t="shared" si="131"/>
        <v>-85.356000000000009</v>
      </c>
      <c r="L1079">
        <f t="shared" si="132"/>
        <v>-31.641693999999987</v>
      </c>
      <c r="M1079">
        <f t="shared" si="133"/>
        <v>-83.186013525999968</v>
      </c>
      <c r="N1079">
        <f t="shared" si="134"/>
        <v>-2.1699864740000407</v>
      </c>
    </row>
    <row r="1080" spans="1:14" x14ac:dyDescent="0.2">
      <c r="A1080">
        <v>1240</v>
      </c>
      <c r="B1080">
        <v>-85.361000000000004</v>
      </c>
      <c r="C1080" s="2">
        <v>3512981238.6929998</v>
      </c>
      <c r="D1080" s="2">
        <f t="shared" si="128"/>
        <v>2238.6929998397827</v>
      </c>
      <c r="E1080">
        <v>4979</v>
      </c>
      <c r="F1080">
        <v>-138.021897</v>
      </c>
      <c r="G1080" s="2">
        <v>43880843.143725</v>
      </c>
      <c r="H1080" s="2">
        <f t="shared" si="129"/>
        <v>2238.6481051445007</v>
      </c>
      <c r="I1080" s="2">
        <f t="shared" si="130"/>
        <v>4.4894695281982422E-2</v>
      </c>
      <c r="J1080" s="2">
        <f t="shared" si="135"/>
        <v>1617</v>
      </c>
      <c r="K1080">
        <f t="shared" si="131"/>
        <v>-85.356000000000009</v>
      </c>
      <c r="L1080">
        <f t="shared" si="132"/>
        <v>-31.692529999999991</v>
      </c>
      <c r="M1080">
        <f t="shared" si="133"/>
        <v>-83.319661369999977</v>
      </c>
      <c r="N1080">
        <f t="shared" si="134"/>
        <v>-2.0363386300000315</v>
      </c>
    </row>
    <row r="1081" spans="1:14" x14ac:dyDescent="0.2">
      <c r="A1081">
        <v>1241</v>
      </c>
      <c r="B1081">
        <v>-84.396000000000001</v>
      </c>
      <c r="C1081" s="2">
        <v>3512981240.1919999</v>
      </c>
      <c r="D1081" s="2">
        <f t="shared" si="128"/>
        <v>2240.191999912262</v>
      </c>
      <c r="E1081">
        <v>4980</v>
      </c>
      <c r="F1081">
        <v>-138.072734</v>
      </c>
      <c r="G1081" s="2">
        <v>43880844.643811002</v>
      </c>
      <c r="H1081" s="2">
        <f t="shared" si="129"/>
        <v>2240.1481914520264</v>
      </c>
      <c r="I1081" s="2">
        <f t="shared" si="130"/>
        <v>4.3808460235595703E-2</v>
      </c>
      <c r="J1081" s="2">
        <f t="shared" si="135"/>
        <v>1618.5</v>
      </c>
      <c r="K1081">
        <f t="shared" si="131"/>
        <v>-84.391000000000005</v>
      </c>
      <c r="L1081">
        <f t="shared" si="132"/>
        <v>-31.743366999999992</v>
      </c>
      <c r="M1081">
        <f t="shared" si="133"/>
        <v>-83.45331184299998</v>
      </c>
      <c r="N1081">
        <f t="shared" si="134"/>
        <v>-0.93768815700002506</v>
      </c>
    </row>
    <row r="1082" spans="1:14" x14ac:dyDescent="0.2">
      <c r="A1082">
        <v>1242</v>
      </c>
      <c r="B1082">
        <v>-84.396000000000001</v>
      </c>
      <c r="C1082" s="2">
        <v>3512981241.6919999</v>
      </c>
      <c r="D1082" s="2">
        <f t="shared" si="128"/>
        <v>2241.691999912262</v>
      </c>
      <c r="E1082">
        <v>4981</v>
      </c>
      <c r="F1082">
        <v>-138.12357</v>
      </c>
      <c r="G1082" s="2">
        <v>43880846.144896999</v>
      </c>
      <c r="H1082" s="2">
        <f t="shared" si="129"/>
        <v>2241.6492772102356</v>
      </c>
      <c r="I1082" s="2">
        <f t="shared" si="130"/>
        <v>4.2722702026367188E-2</v>
      </c>
      <c r="J1082" s="2">
        <f t="shared" si="135"/>
        <v>1620</v>
      </c>
      <c r="K1082">
        <f t="shared" si="131"/>
        <v>-84.391000000000005</v>
      </c>
      <c r="L1082">
        <f t="shared" si="132"/>
        <v>-31.794202999999996</v>
      </c>
      <c r="M1082">
        <f t="shared" si="133"/>
        <v>-83.58695968699999</v>
      </c>
      <c r="N1082">
        <f t="shared" si="134"/>
        <v>-0.80404031300001577</v>
      </c>
    </row>
    <row r="1083" spans="1:14" x14ac:dyDescent="0.2">
      <c r="A1083">
        <v>1243</v>
      </c>
      <c r="B1083">
        <v>-84.691000000000003</v>
      </c>
      <c r="C1083" s="2">
        <v>3512981243.1929998</v>
      </c>
      <c r="D1083" s="2">
        <f t="shared" si="128"/>
        <v>2243.1929998397827</v>
      </c>
      <c r="E1083">
        <v>4982</v>
      </c>
      <c r="F1083">
        <v>-138.546302</v>
      </c>
      <c r="G1083" s="2">
        <v>43880847.643982999</v>
      </c>
      <c r="H1083" s="2">
        <f t="shared" si="129"/>
        <v>2243.1483631134033</v>
      </c>
      <c r="I1083" s="2">
        <f t="shared" si="130"/>
        <v>4.4636726379394531E-2</v>
      </c>
      <c r="J1083" s="2">
        <f t="shared" si="135"/>
        <v>1621.5</v>
      </c>
      <c r="K1083">
        <f t="shared" si="131"/>
        <v>-84.686000000000007</v>
      </c>
      <c r="L1083">
        <f t="shared" si="132"/>
        <v>-32.216934999999992</v>
      </c>
      <c r="M1083">
        <f t="shared" si="133"/>
        <v>-84.698322114999982</v>
      </c>
      <c r="N1083">
        <f t="shared" si="134"/>
        <v>1.2322114999975042E-2</v>
      </c>
    </row>
    <row r="1084" spans="1:14" x14ac:dyDescent="0.2">
      <c r="A1084">
        <v>1244</v>
      </c>
      <c r="B1084">
        <v>-84.691000000000003</v>
      </c>
      <c r="C1084" s="2">
        <v>3512981244.6929998</v>
      </c>
      <c r="D1084" s="2">
        <f t="shared" si="128"/>
        <v>2244.6929998397827</v>
      </c>
      <c r="E1084">
        <v>4983</v>
      </c>
      <c r="F1084">
        <v>-138.619452</v>
      </c>
      <c r="G1084" s="2">
        <v>43880849.144069001</v>
      </c>
      <c r="H1084" s="2">
        <f t="shared" si="129"/>
        <v>2244.648449420929</v>
      </c>
      <c r="I1084" s="2">
        <f t="shared" si="130"/>
        <v>4.4550418853759766E-2</v>
      </c>
      <c r="J1084" s="2">
        <f t="shared" si="135"/>
        <v>1623</v>
      </c>
      <c r="K1084">
        <f t="shared" si="131"/>
        <v>-84.686000000000007</v>
      </c>
      <c r="L1084">
        <f t="shared" si="132"/>
        <v>-32.290084999999991</v>
      </c>
      <c r="M1084">
        <f t="shared" si="133"/>
        <v>-84.890633464999979</v>
      </c>
      <c r="N1084">
        <f t="shared" si="134"/>
        <v>0.20463346499997215</v>
      </c>
    </row>
    <row r="1085" spans="1:14" x14ac:dyDescent="0.2">
      <c r="A1085">
        <v>1245</v>
      </c>
      <c r="B1085">
        <v>-86.778000000000006</v>
      </c>
      <c r="C1085" s="2">
        <v>3512981246.1919999</v>
      </c>
      <c r="D1085" s="2">
        <f t="shared" si="128"/>
        <v>2246.191999912262</v>
      </c>
      <c r="E1085">
        <v>4984</v>
      </c>
      <c r="F1085">
        <v>-138.69260199999999</v>
      </c>
      <c r="G1085" s="2">
        <v>43880850.644155003</v>
      </c>
      <c r="H1085" s="2">
        <f t="shared" si="129"/>
        <v>2246.1485352516174</v>
      </c>
      <c r="I1085" s="2">
        <f t="shared" si="130"/>
        <v>4.346466064453125E-2</v>
      </c>
      <c r="J1085" s="2">
        <f t="shared" si="135"/>
        <v>1624.5</v>
      </c>
      <c r="K1085">
        <f t="shared" si="131"/>
        <v>-86.77300000000001</v>
      </c>
      <c r="L1085">
        <f t="shared" si="132"/>
        <v>-32.363234999999989</v>
      </c>
      <c r="M1085">
        <f t="shared" si="133"/>
        <v>-85.082944814999976</v>
      </c>
      <c r="N1085">
        <f t="shared" si="134"/>
        <v>-1.690055185000034</v>
      </c>
    </row>
    <row r="1086" spans="1:14" x14ac:dyDescent="0.2">
      <c r="A1086">
        <v>1246</v>
      </c>
      <c r="B1086">
        <v>-86.778000000000006</v>
      </c>
      <c r="C1086" s="2">
        <v>3512981247.6929998</v>
      </c>
      <c r="D1086" s="2">
        <f t="shared" si="128"/>
        <v>2247.6929998397827</v>
      </c>
      <c r="E1086">
        <v>4985</v>
      </c>
      <c r="F1086">
        <v>-138.76575299999999</v>
      </c>
      <c r="G1086" s="2">
        <v>43880852.144239999</v>
      </c>
      <c r="H1086" s="2">
        <f t="shared" si="129"/>
        <v>2247.6486201286316</v>
      </c>
      <c r="I1086" s="2">
        <f t="shared" si="130"/>
        <v>4.4379711151123047E-2</v>
      </c>
      <c r="J1086" s="2">
        <f t="shared" si="135"/>
        <v>1626</v>
      </c>
      <c r="K1086">
        <f t="shared" si="131"/>
        <v>-86.77300000000001</v>
      </c>
      <c r="L1086">
        <f t="shared" si="132"/>
        <v>-32.436385999999985</v>
      </c>
      <c r="M1086">
        <f t="shared" si="133"/>
        <v>-85.275258793999953</v>
      </c>
      <c r="N1086">
        <f t="shared" si="134"/>
        <v>-1.4977412060000574</v>
      </c>
    </row>
    <row r="1087" spans="1:14" x14ac:dyDescent="0.2">
      <c r="A1087">
        <v>1247</v>
      </c>
      <c r="B1087">
        <v>-86.864999999999995</v>
      </c>
      <c r="C1087" s="2">
        <v>3512981249.1929998</v>
      </c>
      <c r="D1087" s="2">
        <f t="shared" si="128"/>
        <v>2249.1929998397827</v>
      </c>
      <c r="E1087">
        <v>4986</v>
      </c>
      <c r="F1087">
        <v>-138.64483799999999</v>
      </c>
      <c r="G1087" s="2">
        <v>43880853.644326001</v>
      </c>
      <c r="H1087" s="2">
        <f t="shared" si="129"/>
        <v>2249.1487064361572</v>
      </c>
      <c r="I1087" s="2">
        <f t="shared" si="130"/>
        <v>4.4293403625488281E-2</v>
      </c>
      <c r="J1087" s="2">
        <f t="shared" si="135"/>
        <v>1627.5</v>
      </c>
      <c r="K1087">
        <f t="shared" si="131"/>
        <v>-86.86</v>
      </c>
      <c r="L1087">
        <f t="shared" si="132"/>
        <v>-32.315470999999988</v>
      </c>
      <c r="M1087">
        <f t="shared" si="133"/>
        <v>-84.957373258999965</v>
      </c>
      <c r="N1087">
        <f t="shared" si="134"/>
        <v>-1.9026267410000344</v>
      </c>
    </row>
    <row r="1088" spans="1:14" x14ac:dyDescent="0.2">
      <c r="A1088">
        <v>1248</v>
      </c>
      <c r="B1088">
        <v>-86.864999999999995</v>
      </c>
      <c r="C1088" s="2">
        <v>3512981250.6919999</v>
      </c>
      <c r="D1088" s="2">
        <f t="shared" si="128"/>
        <v>2250.691999912262</v>
      </c>
      <c r="E1088">
        <v>4987</v>
      </c>
      <c r="F1088">
        <v>-138.706344</v>
      </c>
      <c r="G1088" s="2">
        <v>43880855.144412003</v>
      </c>
      <c r="H1088" s="2">
        <f t="shared" si="129"/>
        <v>2250.6487922668457</v>
      </c>
      <c r="I1088" s="2">
        <f t="shared" si="130"/>
        <v>4.3207645416259766E-2</v>
      </c>
      <c r="J1088" s="2">
        <f t="shared" si="135"/>
        <v>1629</v>
      </c>
      <c r="K1088">
        <f t="shared" si="131"/>
        <v>-86.86</v>
      </c>
      <c r="L1088">
        <f t="shared" si="132"/>
        <v>-32.376976999999997</v>
      </c>
      <c r="M1088">
        <f t="shared" si="133"/>
        <v>-85.119072532999994</v>
      </c>
      <c r="N1088">
        <f t="shared" si="134"/>
        <v>-1.7409274670000059</v>
      </c>
    </row>
    <row r="1089" spans="1:14" x14ac:dyDescent="0.2">
      <c r="A1089">
        <v>1249</v>
      </c>
      <c r="B1089">
        <v>-88.087999999999994</v>
      </c>
      <c r="C1089" s="2">
        <v>3512981252.1929998</v>
      </c>
      <c r="D1089" s="2">
        <f t="shared" si="128"/>
        <v>2252.1929998397827</v>
      </c>
      <c r="E1089">
        <v>4988</v>
      </c>
      <c r="F1089">
        <v>-138.76785100000001</v>
      </c>
      <c r="G1089" s="2">
        <v>43880856.644497</v>
      </c>
      <c r="H1089" s="2">
        <f t="shared" si="129"/>
        <v>2252.1488771438599</v>
      </c>
      <c r="I1089" s="2">
        <f t="shared" si="130"/>
        <v>4.4122695922851563E-2</v>
      </c>
      <c r="J1089" s="2">
        <f t="shared" si="135"/>
        <v>1630.5</v>
      </c>
      <c r="K1089">
        <f t="shared" si="131"/>
        <v>-88.082999999999998</v>
      </c>
      <c r="L1089">
        <f t="shared" si="132"/>
        <v>-32.438484000000003</v>
      </c>
      <c r="M1089">
        <f t="shared" si="133"/>
        <v>-85.280774436000002</v>
      </c>
      <c r="N1089">
        <f t="shared" si="134"/>
        <v>-2.8022255639999969</v>
      </c>
    </row>
    <row r="1090" spans="1:14" x14ac:dyDescent="0.2">
      <c r="A1090">
        <v>1250</v>
      </c>
      <c r="B1090">
        <v>-88.087999999999994</v>
      </c>
      <c r="C1090" s="2">
        <v>3512981253.6929998</v>
      </c>
      <c r="D1090" s="2">
        <f t="shared" si="128"/>
        <v>2253.6929998397827</v>
      </c>
      <c r="E1090">
        <v>4989</v>
      </c>
      <c r="F1090">
        <v>-138.82935699999999</v>
      </c>
      <c r="G1090" s="2">
        <v>43880858.144583002</v>
      </c>
      <c r="H1090" s="2">
        <f t="shared" si="129"/>
        <v>2253.6489634513855</v>
      </c>
      <c r="I1090" s="2">
        <f t="shared" si="130"/>
        <v>4.4036388397216797E-2</v>
      </c>
      <c r="J1090" s="2">
        <f t="shared" si="135"/>
        <v>1632</v>
      </c>
      <c r="K1090">
        <f t="shared" si="131"/>
        <v>-88.082999999999998</v>
      </c>
      <c r="L1090">
        <f t="shared" si="132"/>
        <v>-32.499989999999983</v>
      </c>
      <c r="M1090">
        <f t="shared" si="133"/>
        <v>-85.442473709999959</v>
      </c>
      <c r="N1090">
        <f t="shared" si="134"/>
        <v>-2.6405262900000395</v>
      </c>
    </row>
    <row r="1091" spans="1:14" x14ac:dyDescent="0.2">
      <c r="A1091">
        <v>1251</v>
      </c>
      <c r="B1091">
        <v>-89.24</v>
      </c>
      <c r="C1091" s="2">
        <v>3512981255.1929998</v>
      </c>
      <c r="D1091" s="2">
        <f t="shared" ref="D1091:D1154" si="136">C1091-3512979000</f>
        <v>2255.1929998397827</v>
      </c>
      <c r="E1091">
        <v>4990</v>
      </c>
      <c r="F1091">
        <v>-138.43012300000001</v>
      </c>
      <c r="G1091" s="2">
        <v>43880859.644668996</v>
      </c>
      <c r="H1091" s="2">
        <f t="shared" ref="H1091:H1154" si="137">G1091+3469100395.20438-3512978999.7</f>
        <v>2255.149049282074</v>
      </c>
      <c r="I1091" s="2">
        <f t="shared" ref="I1091:I1154" si="138">D1091-H1091</f>
        <v>4.3950557708740234E-2</v>
      </c>
      <c r="J1091" s="2">
        <f t="shared" si="135"/>
        <v>1633.5</v>
      </c>
      <c r="K1091">
        <f t="shared" ref="K1091:K1154" si="139">B1091-$B$2</f>
        <v>-89.234999999999999</v>
      </c>
      <c r="L1091">
        <f t="shared" ref="L1091:L1154" si="140">F1091-$F$2</f>
        <v>-32.100756000000004</v>
      </c>
      <c r="M1091">
        <f t="shared" ref="M1091:M1154" si="141">L1091*2.629</f>
        <v>-84.392887524000017</v>
      </c>
      <c r="N1091">
        <f t="shared" ref="N1091:N1154" si="142">K1091-M1091</f>
        <v>-4.8421124759999827</v>
      </c>
    </row>
    <row r="1092" spans="1:14" x14ac:dyDescent="0.2">
      <c r="A1092">
        <v>1252</v>
      </c>
      <c r="B1092">
        <v>-89.24</v>
      </c>
      <c r="C1092" s="2">
        <v>3512981256.6929998</v>
      </c>
      <c r="D1092" s="2">
        <f t="shared" si="136"/>
        <v>2256.6929998397827</v>
      </c>
      <c r="E1092">
        <v>4991</v>
      </c>
      <c r="F1092">
        <v>-138.46398500000001</v>
      </c>
      <c r="G1092" s="2">
        <v>43880861.143754996</v>
      </c>
      <c r="H1092" s="2">
        <f t="shared" si="137"/>
        <v>2256.6481351852417</v>
      </c>
      <c r="I1092" s="2">
        <f t="shared" si="138"/>
        <v>4.4864654541015625E-2</v>
      </c>
      <c r="J1092" s="2">
        <f t="shared" ref="J1092:J1155" si="143">J1091+1.5</f>
        <v>1635</v>
      </c>
      <c r="K1092">
        <f t="shared" si="139"/>
        <v>-89.234999999999999</v>
      </c>
      <c r="L1092">
        <f t="shared" si="140"/>
        <v>-32.134618000000003</v>
      </c>
      <c r="M1092">
        <f t="shared" si="141"/>
        <v>-84.481910722000009</v>
      </c>
      <c r="N1092">
        <f t="shared" si="142"/>
        <v>-4.7530892779999903</v>
      </c>
    </row>
    <row r="1093" spans="1:14" x14ac:dyDescent="0.2">
      <c r="A1093">
        <v>1253</v>
      </c>
      <c r="B1093">
        <v>-86.822999999999993</v>
      </c>
      <c r="C1093" s="2">
        <v>3512981258.1929998</v>
      </c>
      <c r="D1093" s="2">
        <f t="shared" si="136"/>
        <v>2258.1929998397827</v>
      </c>
      <c r="E1093">
        <v>4992</v>
      </c>
      <c r="F1093">
        <v>-138.49784700000001</v>
      </c>
      <c r="G1093" s="2">
        <v>43880862.646840997</v>
      </c>
      <c r="H1093" s="2">
        <f t="shared" si="137"/>
        <v>2258.1512212753296</v>
      </c>
      <c r="I1093" s="2">
        <f t="shared" si="138"/>
        <v>4.1778564453125E-2</v>
      </c>
      <c r="J1093" s="2">
        <f t="shared" si="143"/>
        <v>1636.5</v>
      </c>
      <c r="K1093">
        <f t="shared" si="139"/>
        <v>-86.817999999999998</v>
      </c>
      <c r="L1093">
        <f t="shared" si="140"/>
        <v>-32.168480000000002</v>
      </c>
      <c r="M1093">
        <f t="shared" si="141"/>
        <v>-84.570933920000002</v>
      </c>
      <c r="N1093">
        <f t="shared" si="142"/>
        <v>-2.2470660799999962</v>
      </c>
    </row>
    <row r="1094" spans="1:14" x14ac:dyDescent="0.2">
      <c r="A1094">
        <v>1254</v>
      </c>
      <c r="B1094">
        <v>-86.822999999999993</v>
      </c>
      <c r="C1094" s="2">
        <v>3512981259.6939998</v>
      </c>
      <c r="D1094" s="2">
        <f t="shared" si="136"/>
        <v>2259.6939997673035</v>
      </c>
      <c r="E1094">
        <v>4993</v>
      </c>
      <c r="F1094">
        <v>-138.53170900000001</v>
      </c>
      <c r="G1094" s="2">
        <v>43880864.144927002</v>
      </c>
      <c r="H1094" s="2">
        <f t="shared" si="137"/>
        <v>2259.6493072509766</v>
      </c>
      <c r="I1094" s="2">
        <f t="shared" si="138"/>
        <v>4.4692516326904297E-2</v>
      </c>
      <c r="J1094" s="2">
        <f t="shared" si="143"/>
        <v>1638</v>
      </c>
      <c r="K1094">
        <f t="shared" si="139"/>
        <v>-86.817999999999998</v>
      </c>
      <c r="L1094">
        <f t="shared" si="140"/>
        <v>-32.202342000000002</v>
      </c>
      <c r="M1094">
        <f t="shared" si="141"/>
        <v>-84.659957118000008</v>
      </c>
      <c r="N1094">
        <f t="shared" si="142"/>
        <v>-2.1580428819999895</v>
      </c>
    </row>
    <row r="1095" spans="1:14" x14ac:dyDescent="0.2">
      <c r="A1095">
        <v>1255</v>
      </c>
      <c r="B1095">
        <v>-86.117999999999995</v>
      </c>
      <c r="C1095" s="2">
        <v>3512981261.1929998</v>
      </c>
      <c r="D1095" s="2">
        <f t="shared" si="136"/>
        <v>2261.1929998397827</v>
      </c>
      <c r="E1095">
        <v>4994</v>
      </c>
      <c r="F1095">
        <v>-138.05828700000001</v>
      </c>
      <c r="G1095" s="2">
        <v>43880865.645011999</v>
      </c>
      <c r="H1095" s="2">
        <f t="shared" si="137"/>
        <v>2261.1493921279907</v>
      </c>
      <c r="I1095" s="2">
        <f t="shared" si="138"/>
        <v>4.3607711791992188E-2</v>
      </c>
      <c r="J1095" s="2">
        <f t="shared" si="143"/>
        <v>1639.5</v>
      </c>
      <c r="K1095">
        <f t="shared" si="139"/>
        <v>-86.113</v>
      </c>
      <c r="L1095">
        <f t="shared" si="140"/>
        <v>-31.728920000000002</v>
      </c>
      <c r="M1095">
        <f t="shared" si="141"/>
        <v>-83.415330680000011</v>
      </c>
      <c r="N1095">
        <f t="shared" si="142"/>
        <v>-2.6976693199999886</v>
      </c>
    </row>
    <row r="1096" spans="1:14" x14ac:dyDescent="0.2">
      <c r="A1096">
        <v>1256</v>
      </c>
      <c r="B1096">
        <v>-86.117999999999995</v>
      </c>
      <c r="C1096" s="2">
        <v>3512981262.6929998</v>
      </c>
      <c r="D1096" s="2">
        <f t="shared" si="136"/>
        <v>2262.6929998397827</v>
      </c>
      <c r="E1096">
        <v>4995</v>
      </c>
      <c r="F1096">
        <v>-138.061712</v>
      </c>
      <c r="G1096" s="2">
        <v>43880867.144097999</v>
      </c>
      <c r="H1096" s="2">
        <f t="shared" si="137"/>
        <v>2262.6484780311584</v>
      </c>
      <c r="I1096" s="2">
        <f t="shared" si="138"/>
        <v>4.4521808624267578E-2</v>
      </c>
      <c r="J1096" s="2">
        <f t="shared" si="143"/>
        <v>1641</v>
      </c>
      <c r="K1096">
        <f t="shared" si="139"/>
        <v>-86.113</v>
      </c>
      <c r="L1096">
        <f t="shared" si="140"/>
        <v>-31.732344999999995</v>
      </c>
      <c r="M1096">
        <f t="shared" si="141"/>
        <v>-83.424335004999989</v>
      </c>
      <c r="N1096">
        <f t="shared" si="142"/>
        <v>-2.6886649950000105</v>
      </c>
    </row>
    <row r="1097" spans="1:14" x14ac:dyDescent="0.2">
      <c r="A1097">
        <v>1257</v>
      </c>
      <c r="B1097">
        <v>-87.617000000000004</v>
      </c>
      <c r="C1097" s="2">
        <v>3512981264.1929998</v>
      </c>
      <c r="D1097" s="2">
        <f t="shared" si="136"/>
        <v>2264.1929998397827</v>
      </c>
      <c r="E1097">
        <v>4996</v>
      </c>
      <c r="F1097">
        <v>-138.06513699999999</v>
      </c>
      <c r="G1097" s="2">
        <v>43880868.645184003</v>
      </c>
      <c r="H1097" s="2">
        <f t="shared" si="137"/>
        <v>2264.1495642662048</v>
      </c>
      <c r="I1097" s="2">
        <f t="shared" si="138"/>
        <v>4.3435573577880859E-2</v>
      </c>
      <c r="J1097" s="2">
        <f t="shared" si="143"/>
        <v>1642.5</v>
      </c>
      <c r="K1097">
        <f t="shared" si="139"/>
        <v>-87.612000000000009</v>
      </c>
      <c r="L1097">
        <f t="shared" si="140"/>
        <v>-31.735769999999988</v>
      </c>
      <c r="M1097">
        <f t="shared" si="141"/>
        <v>-83.433339329999967</v>
      </c>
      <c r="N1097">
        <f t="shared" si="142"/>
        <v>-4.1786606700000419</v>
      </c>
    </row>
    <row r="1098" spans="1:14" x14ac:dyDescent="0.2">
      <c r="A1098">
        <v>1258</v>
      </c>
      <c r="B1098">
        <v>-87.617000000000004</v>
      </c>
      <c r="C1098" s="2">
        <v>3512981265.6939998</v>
      </c>
      <c r="D1098" s="2">
        <f t="shared" si="136"/>
        <v>2265.6939997673035</v>
      </c>
      <c r="E1098">
        <v>4997</v>
      </c>
      <c r="F1098">
        <v>-138.06856199999999</v>
      </c>
      <c r="G1098" s="2">
        <v>43880870.144270003</v>
      </c>
      <c r="H1098" s="2">
        <f t="shared" si="137"/>
        <v>2265.6486501693726</v>
      </c>
      <c r="I1098" s="2">
        <f t="shared" si="138"/>
        <v>4.5349597930908203E-2</v>
      </c>
      <c r="J1098" s="2">
        <f t="shared" si="143"/>
        <v>1644</v>
      </c>
      <c r="K1098">
        <f t="shared" si="139"/>
        <v>-87.612000000000009</v>
      </c>
      <c r="L1098">
        <f t="shared" si="140"/>
        <v>-31.739194999999981</v>
      </c>
      <c r="M1098">
        <f t="shared" si="141"/>
        <v>-83.442343654999945</v>
      </c>
      <c r="N1098">
        <f t="shared" si="142"/>
        <v>-4.1696563450000639</v>
      </c>
    </row>
    <row r="1099" spans="1:14" x14ac:dyDescent="0.2">
      <c r="A1099">
        <v>1259</v>
      </c>
      <c r="B1099">
        <v>-86.244</v>
      </c>
      <c r="C1099" s="2">
        <v>3512981267.1939998</v>
      </c>
      <c r="D1099" s="2">
        <f t="shared" si="136"/>
        <v>2267.1939997673035</v>
      </c>
      <c r="E1099">
        <v>4998</v>
      </c>
      <c r="F1099">
        <v>-138.699018</v>
      </c>
      <c r="G1099" s="2">
        <v>43880871.645355999</v>
      </c>
      <c r="H1099" s="2">
        <f t="shared" si="137"/>
        <v>2267.1497364044189</v>
      </c>
      <c r="I1099" s="2">
        <f t="shared" si="138"/>
        <v>4.4263362884521484E-2</v>
      </c>
      <c r="J1099" s="2">
        <f t="shared" si="143"/>
        <v>1645.5</v>
      </c>
      <c r="K1099">
        <f t="shared" si="139"/>
        <v>-86.239000000000004</v>
      </c>
      <c r="L1099">
        <f t="shared" si="140"/>
        <v>-32.36965099999999</v>
      </c>
      <c r="M1099">
        <f t="shared" si="141"/>
        <v>-85.099812478999979</v>
      </c>
      <c r="N1099">
        <f t="shared" si="142"/>
        <v>-1.1391875210000251</v>
      </c>
    </row>
    <row r="1100" spans="1:14" x14ac:dyDescent="0.2">
      <c r="A1100">
        <v>1260</v>
      </c>
      <c r="B1100">
        <v>-86.244</v>
      </c>
      <c r="C1100" s="2">
        <v>3512981268.6929998</v>
      </c>
      <c r="D1100" s="2">
        <f t="shared" si="136"/>
        <v>2268.6929998397827</v>
      </c>
      <c r="E1100">
        <v>4999</v>
      </c>
      <c r="F1100">
        <v>-138.74006499999999</v>
      </c>
      <c r="G1100" s="2">
        <v>43880873.144441999</v>
      </c>
      <c r="H1100" s="2">
        <f t="shared" si="137"/>
        <v>2268.6488223075867</v>
      </c>
      <c r="I1100" s="2">
        <f t="shared" si="138"/>
        <v>4.4177532196044922E-2</v>
      </c>
      <c r="J1100" s="2">
        <f t="shared" si="143"/>
        <v>1647</v>
      </c>
      <c r="K1100">
        <f t="shared" si="139"/>
        <v>-86.239000000000004</v>
      </c>
      <c r="L1100">
        <f t="shared" si="140"/>
        <v>-32.410697999999982</v>
      </c>
      <c r="M1100">
        <f t="shared" si="141"/>
        <v>-85.20772504199995</v>
      </c>
      <c r="N1100">
        <f t="shared" si="142"/>
        <v>-1.0312749580000542</v>
      </c>
    </row>
    <row r="1101" spans="1:14" x14ac:dyDescent="0.2">
      <c r="A1101">
        <v>1261</v>
      </c>
      <c r="B1101">
        <v>-84.932000000000002</v>
      </c>
      <c r="C1101" s="2">
        <v>3512981270.1929998</v>
      </c>
      <c r="D1101" s="2">
        <f t="shared" si="136"/>
        <v>2270.1929998397827</v>
      </c>
      <c r="E1101">
        <v>5000</v>
      </c>
      <c r="F1101">
        <v>-138.78111100000001</v>
      </c>
      <c r="G1101" s="2">
        <v>43880874.645526998</v>
      </c>
      <c r="H1101" s="2">
        <f t="shared" si="137"/>
        <v>2270.1499071121216</v>
      </c>
      <c r="I1101" s="2">
        <f t="shared" si="138"/>
        <v>4.3092727661132813E-2</v>
      </c>
      <c r="J1101" s="2">
        <f t="shared" si="143"/>
        <v>1648.5</v>
      </c>
      <c r="K1101">
        <f t="shared" si="139"/>
        <v>-84.927000000000007</v>
      </c>
      <c r="L1101">
        <f t="shared" si="140"/>
        <v>-32.451744000000005</v>
      </c>
      <c r="M1101">
        <f t="shared" si="141"/>
        <v>-85.315634976000013</v>
      </c>
      <c r="N1101">
        <f t="shared" si="142"/>
        <v>0.38863497600000585</v>
      </c>
    </row>
    <row r="1102" spans="1:14" x14ac:dyDescent="0.2">
      <c r="A1102">
        <v>1262</v>
      </c>
      <c r="B1102">
        <v>-84.932000000000002</v>
      </c>
      <c r="C1102" s="2">
        <v>3512981271.6939998</v>
      </c>
      <c r="D1102" s="2">
        <f t="shared" si="136"/>
        <v>2271.6939997673035</v>
      </c>
      <c r="E1102">
        <v>5001</v>
      </c>
      <c r="F1102">
        <v>-138.822158</v>
      </c>
      <c r="G1102" s="2">
        <v>43880876.144612998</v>
      </c>
      <c r="H1102" s="2">
        <f t="shared" si="137"/>
        <v>2271.6489930152893</v>
      </c>
      <c r="I1102" s="2">
        <f t="shared" si="138"/>
        <v>4.5006752014160156E-2</v>
      </c>
      <c r="J1102" s="2">
        <f t="shared" si="143"/>
        <v>1650</v>
      </c>
      <c r="K1102">
        <f t="shared" si="139"/>
        <v>-84.927000000000007</v>
      </c>
      <c r="L1102">
        <f t="shared" si="140"/>
        <v>-32.492790999999997</v>
      </c>
      <c r="M1102">
        <f t="shared" si="141"/>
        <v>-85.423547538999998</v>
      </c>
      <c r="N1102">
        <f t="shared" si="142"/>
        <v>0.49654753899999093</v>
      </c>
    </row>
    <row r="1103" spans="1:14" x14ac:dyDescent="0.2">
      <c r="A1103">
        <v>1263</v>
      </c>
      <c r="B1103">
        <v>-87.641999999999996</v>
      </c>
      <c r="C1103" s="2">
        <v>3512981273.1939998</v>
      </c>
      <c r="D1103" s="2">
        <f t="shared" si="136"/>
        <v>2273.1939997673035</v>
      </c>
      <c r="E1103">
        <v>5002</v>
      </c>
      <c r="F1103">
        <v>-138.65257600000001</v>
      </c>
      <c r="G1103" s="2">
        <v>43880877.644699</v>
      </c>
      <c r="H1103" s="2">
        <f t="shared" si="137"/>
        <v>2273.1490793228149</v>
      </c>
      <c r="I1103" s="2">
        <f t="shared" si="138"/>
        <v>4.4920444488525391E-2</v>
      </c>
      <c r="J1103" s="2">
        <f t="shared" si="143"/>
        <v>1651.5</v>
      </c>
      <c r="K1103">
        <f t="shared" si="139"/>
        <v>-87.637</v>
      </c>
      <c r="L1103">
        <f t="shared" si="140"/>
        <v>-32.323209000000006</v>
      </c>
      <c r="M1103">
        <f t="shared" si="141"/>
        <v>-84.977716461000014</v>
      </c>
      <c r="N1103">
        <f t="shared" si="142"/>
        <v>-2.6592835389999863</v>
      </c>
    </row>
    <row r="1104" spans="1:14" x14ac:dyDescent="0.2">
      <c r="A1104">
        <v>1264</v>
      </c>
      <c r="B1104">
        <v>-87.641999999999996</v>
      </c>
      <c r="C1104" s="2">
        <v>3512981274.6919999</v>
      </c>
      <c r="D1104" s="2">
        <f t="shared" si="136"/>
        <v>2274.691999912262</v>
      </c>
      <c r="E1104">
        <v>5003</v>
      </c>
      <c r="F1104">
        <v>-138.68098499999999</v>
      </c>
      <c r="G1104" s="2">
        <v>43880879.144784003</v>
      </c>
      <c r="H1104" s="2">
        <f t="shared" si="137"/>
        <v>2274.6491641998291</v>
      </c>
      <c r="I1104" s="2">
        <f t="shared" si="138"/>
        <v>4.2835712432861328E-2</v>
      </c>
      <c r="J1104" s="2">
        <f t="shared" si="143"/>
        <v>1653</v>
      </c>
      <c r="K1104">
        <f t="shared" si="139"/>
        <v>-87.637</v>
      </c>
      <c r="L1104">
        <f t="shared" si="140"/>
        <v>-32.351617999999988</v>
      </c>
      <c r="M1104">
        <f t="shared" si="141"/>
        <v>-85.052403721999966</v>
      </c>
      <c r="N1104">
        <f t="shared" si="142"/>
        <v>-2.5845962780000349</v>
      </c>
    </row>
    <row r="1105" spans="1:14" x14ac:dyDescent="0.2">
      <c r="A1105">
        <v>1265</v>
      </c>
      <c r="B1105">
        <v>-87.423000000000002</v>
      </c>
      <c r="C1105" s="2">
        <v>3512981276.1929998</v>
      </c>
      <c r="D1105" s="2">
        <f t="shared" si="136"/>
        <v>2276.1929998397827</v>
      </c>
      <c r="E1105">
        <v>5004</v>
      </c>
      <c r="F1105">
        <v>-138.709394</v>
      </c>
      <c r="G1105" s="2">
        <v>43880880.64587</v>
      </c>
      <c r="H1105" s="2">
        <f t="shared" si="137"/>
        <v>2276.1502504348755</v>
      </c>
      <c r="I1105" s="2">
        <f t="shared" si="138"/>
        <v>4.2749404907226563E-2</v>
      </c>
      <c r="J1105" s="2">
        <f t="shared" si="143"/>
        <v>1654.5</v>
      </c>
      <c r="K1105">
        <f t="shared" si="139"/>
        <v>-87.418000000000006</v>
      </c>
      <c r="L1105">
        <f t="shared" si="140"/>
        <v>-32.380026999999998</v>
      </c>
      <c r="M1105">
        <f t="shared" si="141"/>
        <v>-85.127090983000002</v>
      </c>
      <c r="N1105">
        <f t="shared" si="142"/>
        <v>-2.2909090170000042</v>
      </c>
    </row>
    <row r="1106" spans="1:14" x14ac:dyDescent="0.2">
      <c r="A1106">
        <v>1266</v>
      </c>
      <c r="B1106">
        <v>-87.423000000000002</v>
      </c>
      <c r="C1106" s="2">
        <v>3512981277.6929998</v>
      </c>
      <c r="D1106" s="2">
        <f t="shared" si="136"/>
        <v>2277.6929998397827</v>
      </c>
      <c r="E1106">
        <v>5005</v>
      </c>
      <c r="F1106">
        <v>-138.73780300000001</v>
      </c>
      <c r="G1106" s="2">
        <v>43880882.144956</v>
      </c>
      <c r="H1106" s="2">
        <f t="shared" si="137"/>
        <v>2277.6493363380432</v>
      </c>
      <c r="I1106" s="2">
        <f t="shared" si="138"/>
        <v>4.3663501739501953E-2</v>
      </c>
      <c r="J1106" s="2">
        <f t="shared" si="143"/>
        <v>1656</v>
      </c>
      <c r="K1106">
        <f t="shared" si="139"/>
        <v>-87.418000000000006</v>
      </c>
      <c r="L1106">
        <f t="shared" si="140"/>
        <v>-32.408436000000009</v>
      </c>
      <c r="M1106">
        <f t="shared" si="141"/>
        <v>-85.201778244000025</v>
      </c>
      <c r="N1106">
        <f t="shared" si="142"/>
        <v>-2.2162217559999817</v>
      </c>
    </row>
    <row r="1107" spans="1:14" x14ac:dyDescent="0.2">
      <c r="A1107">
        <v>1267</v>
      </c>
      <c r="B1107">
        <v>-84.716999999999999</v>
      </c>
      <c r="C1107" s="2">
        <v>3512981279.1929998</v>
      </c>
      <c r="D1107" s="2">
        <f t="shared" si="136"/>
        <v>2279.1929998397827</v>
      </c>
      <c r="E1107">
        <v>5006</v>
      </c>
      <c r="F1107">
        <v>-138.572699</v>
      </c>
      <c r="G1107" s="2">
        <v>43880883.645042002</v>
      </c>
      <c r="H1107" s="2">
        <f t="shared" si="137"/>
        <v>2279.1494221687317</v>
      </c>
      <c r="I1107" s="2">
        <f t="shared" si="138"/>
        <v>4.3577671051025391E-2</v>
      </c>
      <c r="J1107" s="2">
        <f t="shared" si="143"/>
        <v>1657.5</v>
      </c>
      <c r="K1107">
        <f t="shared" si="139"/>
        <v>-84.712000000000003</v>
      </c>
      <c r="L1107">
        <f t="shared" si="140"/>
        <v>-32.243331999999995</v>
      </c>
      <c r="M1107">
        <f t="shared" si="141"/>
        <v>-84.767719827999983</v>
      </c>
      <c r="N1107">
        <f t="shared" si="142"/>
        <v>5.5719827999979543E-2</v>
      </c>
    </row>
    <row r="1108" spans="1:14" x14ac:dyDescent="0.2">
      <c r="A1108">
        <v>1268</v>
      </c>
      <c r="B1108">
        <v>-84.716999999999999</v>
      </c>
      <c r="C1108" s="2">
        <v>3512981280.6929998</v>
      </c>
      <c r="D1108" s="2">
        <f t="shared" si="136"/>
        <v>2280.6929998397827</v>
      </c>
      <c r="E1108">
        <v>5007</v>
      </c>
      <c r="F1108">
        <v>-138.58949699999999</v>
      </c>
      <c r="G1108" s="2">
        <v>43880885.145127997</v>
      </c>
      <c r="H1108" s="2">
        <f t="shared" si="137"/>
        <v>2280.6495079994202</v>
      </c>
      <c r="I1108" s="2">
        <f t="shared" si="138"/>
        <v>4.3491840362548828E-2</v>
      </c>
      <c r="J1108" s="2">
        <f t="shared" si="143"/>
        <v>1659</v>
      </c>
      <c r="K1108">
        <f t="shared" si="139"/>
        <v>-84.712000000000003</v>
      </c>
      <c r="L1108">
        <f t="shared" si="140"/>
        <v>-32.26012999999999</v>
      </c>
      <c r="M1108">
        <f t="shared" si="141"/>
        <v>-84.811881769999971</v>
      </c>
      <c r="N1108">
        <f t="shared" si="142"/>
        <v>9.9881769999967673E-2</v>
      </c>
    </row>
    <row r="1109" spans="1:14" x14ac:dyDescent="0.2">
      <c r="A1109">
        <v>1269</v>
      </c>
      <c r="B1109">
        <v>-84.22</v>
      </c>
      <c r="C1109" s="2">
        <v>3512981282.1939998</v>
      </c>
      <c r="D1109" s="2">
        <f t="shared" si="136"/>
        <v>2282.1939997673035</v>
      </c>
      <c r="E1109">
        <v>5008</v>
      </c>
      <c r="F1109">
        <v>-138.60629499999999</v>
      </c>
      <c r="G1109" s="2">
        <v>43880886.645213999</v>
      </c>
      <c r="H1109" s="2">
        <f t="shared" si="137"/>
        <v>2282.1495943069458</v>
      </c>
      <c r="I1109" s="2">
        <f t="shared" si="138"/>
        <v>4.4405460357666016E-2</v>
      </c>
      <c r="J1109" s="2">
        <f t="shared" si="143"/>
        <v>1660.5</v>
      </c>
      <c r="K1109">
        <f t="shared" si="139"/>
        <v>-84.215000000000003</v>
      </c>
      <c r="L1109">
        <f t="shared" si="140"/>
        <v>-32.276927999999984</v>
      </c>
      <c r="M1109">
        <f t="shared" si="141"/>
        <v>-84.856043711999959</v>
      </c>
      <c r="N1109">
        <f t="shared" si="142"/>
        <v>0.64104371199995569</v>
      </c>
    </row>
    <row r="1110" spans="1:14" x14ac:dyDescent="0.2">
      <c r="A1110">
        <v>1270</v>
      </c>
      <c r="B1110">
        <v>-84.22</v>
      </c>
      <c r="C1110" s="2">
        <v>3512981283.6939998</v>
      </c>
      <c r="D1110" s="2">
        <f t="shared" si="136"/>
        <v>2283.6939997673035</v>
      </c>
      <c r="E1110">
        <v>5009</v>
      </c>
      <c r="F1110">
        <v>-138.62309400000001</v>
      </c>
      <c r="G1110" s="2">
        <v>43880888.145299003</v>
      </c>
      <c r="H1110" s="2">
        <f t="shared" si="137"/>
        <v>2283.64967918396</v>
      </c>
      <c r="I1110" s="2">
        <f t="shared" si="138"/>
        <v>4.4320583343505859E-2</v>
      </c>
      <c r="J1110" s="2">
        <f t="shared" si="143"/>
        <v>1662</v>
      </c>
      <c r="K1110">
        <f t="shared" si="139"/>
        <v>-84.215000000000003</v>
      </c>
      <c r="L1110">
        <f t="shared" si="140"/>
        <v>-32.293727000000004</v>
      </c>
      <c r="M1110">
        <f t="shared" si="141"/>
        <v>-84.900208283000012</v>
      </c>
      <c r="N1110">
        <f t="shared" si="142"/>
        <v>0.68520828300000858</v>
      </c>
    </row>
    <row r="1111" spans="1:14" x14ac:dyDescent="0.2">
      <c r="A1111">
        <v>1271</v>
      </c>
      <c r="B1111">
        <v>-87.046999999999997</v>
      </c>
      <c r="C1111" s="2">
        <v>3512981285.1950002</v>
      </c>
      <c r="D1111" s="2">
        <f t="shared" si="136"/>
        <v>2285.1950001716614</v>
      </c>
      <c r="E1111">
        <v>5010</v>
      </c>
      <c r="F1111">
        <v>-138.459485</v>
      </c>
      <c r="G1111" s="2">
        <v>43880889.645384997</v>
      </c>
      <c r="H1111" s="2">
        <f t="shared" si="137"/>
        <v>2285.1497650146484</v>
      </c>
      <c r="I1111" s="2">
        <f t="shared" si="138"/>
        <v>4.5235157012939453E-2</v>
      </c>
      <c r="J1111" s="2">
        <f t="shared" si="143"/>
        <v>1663.5</v>
      </c>
      <c r="K1111">
        <f t="shared" si="139"/>
        <v>-87.042000000000002</v>
      </c>
      <c r="L1111">
        <f t="shared" si="140"/>
        <v>-32.130117999999996</v>
      </c>
      <c r="M1111">
        <f t="shared" si="141"/>
        <v>-84.470080221999993</v>
      </c>
      <c r="N1111">
        <f t="shared" si="142"/>
        <v>-2.5719197780000087</v>
      </c>
    </row>
    <row r="1112" spans="1:14" x14ac:dyDescent="0.2">
      <c r="A1112">
        <v>1272</v>
      </c>
      <c r="B1112">
        <v>-87.046999999999997</v>
      </c>
      <c r="C1112" s="2">
        <v>3512981286.6929998</v>
      </c>
      <c r="D1112" s="2">
        <f t="shared" si="136"/>
        <v>2286.6929998397827</v>
      </c>
      <c r="E1112">
        <v>5011</v>
      </c>
      <c r="F1112">
        <v>-138.46545900000001</v>
      </c>
      <c r="G1112" s="2">
        <v>43880891.145470999</v>
      </c>
      <c r="H1112" s="2">
        <f t="shared" si="137"/>
        <v>2286.6498513221741</v>
      </c>
      <c r="I1112" s="2">
        <f t="shared" si="138"/>
        <v>4.3148517608642578E-2</v>
      </c>
      <c r="J1112" s="2">
        <f t="shared" si="143"/>
        <v>1665</v>
      </c>
      <c r="K1112">
        <f t="shared" si="139"/>
        <v>-87.042000000000002</v>
      </c>
      <c r="L1112">
        <f t="shared" si="140"/>
        <v>-32.136092000000005</v>
      </c>
      <c r="M1112">
        <f t="shared" si="141"/>
        <v>-84.485785868000008</v>
      </c>
      <c r="N1112">
        <f t="shared" si="142"/>
        <v>-2.5562141319999938</v>
      </c>
    </row>
    <row r="1113" spans="1:14" x14ac:dyDescent="0.2">
      <c r="A1113">
        <v>1273</v>
      </c>
      <c r="B1113">
        <v>-87.703000000000003</v>
      </c>
      <c r="C1113" s="2">
        <v>3512981288.1929998</v>
      </c>
      <c r="D1113" s="2">
        <f t="shared" si="136"/>
        <v>2288.1929998397827</v>
      </c>
      <c r="E1113">
        <v>5012</v>
      </c>
      <c r="F1113">
        <v>-138.47143299999999</v>
      </c>
      <c r="G1113" s="2">
        <v>43880892.645557001</v>
      </c>
      <c r="H1113" s="2">
        <f t="shared" si="137"/>
        <v>2288.1499371528625</v>
      </c>
      <c r="I1113" s="2">
        <f t="shared" si="138"/>
        <v>4.3062686920166016E-2</v>
      </c>
      <c r="J1113" s="2">
        <f t="shared" si="143"/>
        <v>1666.5</v>
      </c>
      <c r="K1113">
        <f t="shared" si="139"/>
        <v>-87.698000000000008</v>
      </c>
      <c r="L1113">
        <f t="shared" si="140"/>
        <v>-32.142065999999986</v>
      </c>
      <c r="M1113">
        <f t="shared" si="141"/>
        <v>-84.501491513999966</v>
      </c>
      <c r="N1113">
        <f t="shared" si="142"/>
        <v>-3.1965084860000417</v>
      </c>
    </row>
    <row r="1114" spans="1:14" x14ac:dyDescent="0.2">
      <c r="A1114">
        <v>1274</v>
      </c>
      <c r="B1114">
        <v>-87.703000000000003</v>
      </c>
      <c r="C1114" s="2">
        <v>3512981289.6929998</v>
      </c>
      <c r="D1114" s="2">
        <f t="shared" si="136"/>
        <v>2289.6929998397827</v>
      </c>
      <c r="E1114">
        <v>5013</v>
      </c>
      <c r="F1114">
        <v>-138.477406</v>
      </c>
      <c r="G1114" s="2">
        <v>43880894.145643003</v>
      </c>
      <c r="H1114" s="2">
        <f t="shared" si="137"/>
        <v>2289.6500234603882</v>
      </c>
      <c r="I1114" s="2">
        <f t="shared" si="138"/>
        <v>4.297637939453125E-2</v>
      </c>
      <c r="J1114" s="2">
        <f t="shared" si="143"/>
        <v>1668</v>
      </c>
      <c r="K1114">
        <f t="shared" si="139"/>
        <v>-87.698000000000008</v>
      </c>
      <c r="L1114">
        <f t="shared" si="140"/>
        <v>-32.148038999999997</v>
      </c>
      <c r="M1114">
        <f t="shared" si="141"/>
        <v>-84.517194530999987</v>
      </c>
      <c r="N1114">
        <f t="shared" si="142"/>
        <v>-3.1808054690000205</v>
      </c>
    </row>
    <row r="1115" spans="1:14" x14ac:dyDescent="0.2">
      <c r="A1115">
        <v>1275</v>
      </c>
      <c r="B1115">
        <v>-85.632000000000005</v>
      </c>
      <c r="C1115" s="2">
        <v>3512981291.1939998</v>
      </c>
      <c r="D1115" s="2">
        <f t="shared" si="136"/>
        <v>2291.1939997673035</v>
      </c>
      <c r="E1115">
        <v>5014</v>
      </c>
      <c r="F1115">
        <v>-138.59842800000001</v>
      </c>
      <c r="G1115" s="2">
        <v>43880895.645728998</v>
      </c>
      <c r="H1115" s="2">
        <f t="shared" si="137"/>
        <v>2291.1501092910767</v>
      </c>
      <c r="I1115" s="2">
        <f t="shared" si="138"/>
        <v>4.3890476226806641E-2</v>
      </c>
      <c r="J1115" s="2">
        <f t="shared" si="143"/>
        <v>1669.5</v>
      </c>
      <c r="K1115">
        <f t="shared" si="139"/>
        <v>-85.62700000000001</v>
      </c>
      <c r="L1115">
        <f t="shared" si="140"/>
        <v>-32.269061000000008</v>
      </c>
      <c r="M1115">
        <f t="shared" si="141"/>
        <v>-84.835361369000026</v>
      </c>
      <c r="N1115">
        <f t="shared" si="142"/>
        <v>-0.79163863099998366</v>
      </c>
    </row>
    <row r="1116" spans="1:14" x14ac:dyDescent="0.2">
      <c r="A1116">
        <v>1276</v>
      </c>
      <c r="B1116">
        <v>-85.632000000000005</v>
      </c>
      <c r="C1116" s="2">
        <v>3512981292.6929998</v>
      </c>
      <c r="D1116" s="2">
        <f t="shared" si="136"/>
        <v>2292.6929998397827</v>
      </c>
      <c r="E1116">
        <v>5015</v>
      </c>
      <c r="F1116">
        <v>-138.61130499999999</v>
      </c>
      <c r="G1116" s="2">
        <v>43880897.144814</v>
      </c>
      <c r="H1116" s="2">
        <f t="shared" si="137"/>
        <v>2292.6491942405701</v>
      </c>
      <c r="I1116" s="2">
        <f t="shared" si="138"/>
        <v>4.3805599212646484E-2</v>
      </c>
      <c r="J1116" s="2">
        <f t="shared" si="143"/>
        <v>1671</v>
      </c>
      <c r="K1116">
        <f t="shared" si="139"/>
        <v>-85.62700000000001</v>
      </c>
      <c r="L1116">
        <f t="shared" si="140"/>
        <v>-32.281937999999982</v>
      </c>
      <c r="M1116">
        <f t="shared" si="141"/>
        <v>-84.869215001999947</v>
      </c>
      <c r="N1116">
        <f t="shared" si="142"/>
        <v>-0.75778499800006216</v>
      </c>
    </row>
    <row r="1117" spans="1:14" x14ac:dyDescent="0.2">
      <c r="A1117">
        <v>1277</v>
      </c>
      <c r="B1117">
        <v>-85.144000000000005</v>
      </c>
      <c r="C1117" s="2">
        <v>3512981294.1929998</v>
      </c>
      <c r="D1117" s="2">
        <f t="shared" si="136"/>
        <v>2294.1929998397827</v>
      </c>
      <c r="E1117">
        <v>5016</v>
      </c>
      <c r="F1117">
        <v>-138.62418099999999</v>
      </c>
      <c r="G1117" s="2">
        <v>43880898.645900004</v>
      </c>
      <c r="H1117" s="2">
        <f t="shared" si="137"/>
        <v>2294.1502799987793</v>
      </c>
      <c r="I1117" s="2">
        <f t="shared" si="138"/>
        <v>4.2719841003417969E-2</v>
      </c>
      <c r="J1117" s="2">
        <f t="shared" si="143"/>
        <v>1672.5</v>
      </c>
      <c r="K1117">
        <f t="shared" si="139"/>
        <v>-85.13900000000001</v>
      </c>
      <c r="L1117">
        <f t="shared" si="140"/>
        <v>-32.294813999999988</v>
      </c>
      <c r="M1117">
        <f t="shared" si="141"/>
        <v>-84.903066005999975</v>
      </c>
      <c r="N1117">
        <f t="shared" si="142"/>
        <v>-0.23593399400003534</v>
      </c>
    </row>
    <row r="1118" spans="1:14" x14ac:dyDescent="0.2">
      <c r="A1118">
        <v>1278</v>
      </c>
      <c r="B1118">
        <v>-85.144000000000005</v>
      </c>
      <c r="C1118" s="2">
        <v>3512981295.6950002</v>
      </c>
      <c r="D1118" s="2">
        <f t="shared" si="136"/>
        <v>2295.6950001716614</v>
      </c>
      <c r="E1118">
        <v>5017</v>
      </c>
      <c r="F1118">
        <v>-138.637058</v>
      </c>
      <c r="G1118" s="2">
        <v>43880900.144986004</v>
      </c>
      <c r="H1118" s="2">
        <f t="shared" si="137"/>
        <v>2295.6493663787842</v>
      </c>
      <c r="I1118" s="2">
        <f t="shared" si="138"/>
        <v>4.5633792877197266E-2</v>
      </c>
      <c r="J1118" s="2">
        <f t="shared" si="143"/>
        <v>1674</v>
      </c>
      <c r="K1118">
        <f t="shared" si="139"/>
        <v>-85.13900000000001</v>
      </c>
      <c r="L1118">
        <f t="shared" si="140"/>
        <v>-32.307690999999991</v>
      </c>
      <c r="M1118">
        <f t="shared" si="141"/>
        <v>-84.936919638999981</v>
      </c>
      <c r="N1118">
        <f t="shared" si="142"/>
        <v>-0.20208036100002857</v>
      </c>
    </row>
    <row r="1119" spans="1:14" x14ac:dyDescent="0.2">
      <c r="A1119">
        <v>1279</v>
      </c>
      <c r="B1119">
        <v>-83.727999999999994</v>
      </c>
      <c r="C1119" s="2">
        <v>3512981297.1950002</v>
      </c>
      <c r="D1119" s="2">
        <f t="shared" si="136"/>
        <v>2297.1950001716614</v>
      </c>
      <c r="E1119">
        <v>5018</v>
      </c>
      <c r="F1119">
        <v>-138.762158</v>
      </c>
      <c r="G1119" s="2">
        <v>43880901.646071002</v>
      </c>
      <c r="H1119" s="2">
        <f t="shared" si="137"/>
        <v>2297.1504511833191</v>
      </c>
      <c r="I1119" s="2">
        <f t="shared" si="138"/>
        <v>4.4548988342285156E-2</v>
      </c>
      <c r="J1119" s="2">
        <f t="shared" si="143"/>
        <v>1675.5</v>
      </c>
      <c r="K1119">
        <f t="shared" si="139"/>
        <v>-83.722999999999999</v>
      </c>
      <c r="L1119">
        <f t="shared" si="140"/>
        <v>-32.432790999999995</v>
      </c>
      <c r="M1119">
        <f t="shared" si="141"/>
        <v>-85.265807538999979</v>
      </c>
      <c r="N1119">
        <f t="shared" si="142"/>
        <v>1.5428075389999805</v>
      </c>
    </row>
    <row r="1120" spans="1:14" x14ac:dyDescent="0.2">
      <c r="A1120">
        <v>1280</v>
      </c>
      <c r="B1120">
        <v>-83.727999999999994</v>
      </c>
      <c r="C1120" s="2">
        <v>3512981298.6919999</v>
      </c>
      <c r="D1120" s="2">
        <f t="shared" si="136"/>
        <v>2298.691999912262</v>
      </c>
      <c r="E1120">
        <v>5019</v>
      </c>
      <c r="F1120">
        <v>-138.781768</v>
      </c>
      <c r="G1120" s="2">
        <v>43880903.144157</v>
      </c>
      <c r="H1120" s="2">
        <f t="shared" si="137"/>
        <v>2298.6485371589661</v>
      </c>
      <c r="I1120" s="2">
        <f t="shared" si="138"/>
        <v>4.3462753295898438E-2</v>
      </c>
      <c r="J1120" s="2">
        <f t="shared" si="143"/>
        <v>1677</v>
      </c>
      <c r="K1120">
        <f t="shared" si="139"/>
        <v>-83.722999999999999</v>
      </c>
      <c r="L1120">
        <f t="shared" si="140"/>
        <v>-32.452400999999995</v>
      </c>
      <c r="M1120">
        <f t="shared" si="141"/>
        <v>-85.317362228999983</v>
      </c>
      <c r="N1120">
        <f t="shared" si="142"/>
        <v>1.5943622289999837</v>
      </c>
    </row>
    <row r="1121" spans="1:14" x14ac:dyDescent="0.2">
      <c r="A1121">
        <v>1281</v>
      </c>
      <c r="B1121">
        <v>-83.385999999999996</v>
      </c>
      <c r="C1121" s="2">
        <v>3512981300.1939998</v>
      </c>
      <c r="D1121" s="2">
        <f t="shared" si="136"/>
        <v>2300.1939997673035</v>
      </c>
      <c r="E1121">
        <v>5020</v>
      </c>
      <c r="F1121">
        <v>-138.801378</v>
      </c>
      <c r="G1121" s="2">
        <v>43880904.645242997</v>
      </c>
      <c r="H1121" s="2">
        <f t="shared" si="137"/>
        <v>2300.1496233940125</v>
      </c>
      <c r="I1121" s="2">
        <f t="shared" si="138"/>
        <v>4.4376373291015625E-2</v>
      </c>
      <c r="J1121" s="2">
        <f t="shared" si="143"/>
        <v>1678.5</v>
      </c>
      <c r="K1121">
        <f t="shared" si="139"/>
        <v>-83.381</v>
      </c>
      <c r="L1121">
        <f t="shared" si="140"/>
        <v>-32.472010999999995</v>
      </c>
      <c r="M1121">
        <f t="shared" si="141"/>
        <v>-85.368916918999986</v>
      </c>
      <c r="N1121">
        <f t="shared" si="142"/>
        <v>1.9879169189999857</v>
      </c>
    </row>
    <row r="1122" spans="1:14" x14ac:dyDescent="0.2">
      <c r="A1122">
        <v>1282</v>
      </c>
      <c r="B1122">
        <v>-83.385999999999996</v>
      </c>
      <c r="C1122" s="2">
        <v>3512981301.6950002</v>
      </c>
      <c r="D1122" s="2">
        <f t="shared" si="136"/>
        <v>2301.6950001716614</v>
      </c>
      <c r="E1122">
        <v>5021</v>
      </c>
      <c r="F1122">
        <v>-138.820988</v>
      </c>
      <c r="G1122" s="2">
        <v>43880906.145328999</v>
      </c>
      <c r="H1122" s="2">
        <f t="shared" si="137"/>
        <v>2301.6497092247009</v>
      </c>
      <c r="I1122" s="2">
        <f t="shared" si="138"/>
        <v>4.5290946960449219E-2</v>
      </c>
      <c r="J1122" s="2">
        <f t="shared" si="143"/>
        <v>1680</v>
      </c>
      <c r="K1122">
        <f t="shared" si="139"/>
        <v>-83.381</v>
      </c>
      <c r="L1122">
        <f t="shared" si="140"/>
        <v>-32.491620999999995</v>
      </c>
      <c r="M1122">
        <f t="shared" si="141"/>
        <v>-85.420471608999989</v>
      </c>
      <c r="N1122">
        <f t="shared" si="142"/>
        <v>2.0394716089999889</v>
      </c>
    </row>
    <row r="1123" spans="1:14" x14ac:dyDescent="0.2">
      <c r="A1123">
        <v>1283</v>
      </c>
      <c r="B1123">
        <v>-86.921999999999997</v>
      </c>
      <c r="C1123" s="2">
        <v>3512981303.1939998</v>
      </c>
      <c r="D1123" s="2">
        <f t="shared" si="136"/>
        <v>2303.1939997673035</v>
      </c>
      <c r="E1123">
        <v>5022</v>
      </c>
      <c r="F1123">
        <v>-138.967356</v>
      </c>
      <c r="G1123" s="2">
        <v>43880907.645415001</v>
      </c>
      <c r="H1123" s="2">
        <f t="shared" si="137"/>
        <v>2303.1497950553894</v>
      </c>
      <c r="I1123" s="2">
        <f t="shared" si="138"/>
        <v>4.42047119140625E-2</v>
      </c>
      <c r="J1123" s="2">
        <f t="shared" si="143"/>
        <v>1681.5</v>
      </c>
      <c r="K1123">
        <f t="shared" si="139"/>
        <v>-86.917000000000002</v>
      </c>
      <c r="L1123">
        <f t="shared" si="140"/>
        <v>-32.63798899999999</v>
      </c>
      <c r="M1123">
        <f t="shared" si="141"/>
        <v>-85.805273080999982</v>
      </c>
      <c r="N1123">
        <f t="shared" si="142"/>
        <v>-1.1117269190000201</v>
      </c>
    </row>
    <row r="1124" spans="1:14" x14ac:dyDescent="0.2">
      <c r="A1124">
        <v>1284</v>
      </c>
      <c r="B1124">
        <v>-86.921999999999997</v>
      </c>
      <c r="C1124" s="2">
        <v>3512981304.6950002</v>
      </c>
      <c r="D1124" s="2">
        <f t="shared" si="136"/>
        <v>2304.6950001716614</v>
      </c>
      <c r="E1124">
        <v>5023</v>
      </c>
      <c r="F1124">
        <v>-138.99457100000001</v>
      </c>
      <c r="G1124" s="2">
        <v>43880909.144500002</v>
      </c>
      <c r="H1124" s="2">
        <f t="shared" si="137"/>
        <v>2304.6488800048828</v>
      </c>
      <c r="I1124" s="2">
        <f t="shared" si="138"/>
        <v>4.6120166778564453E-2</v>
      </c>
      <c r="J1124" s="2">
        <f t="shared" si="143"/>
        <v>1683</v>
      </c>
      <c r="K1124">
        <f t="shared" si="139"/>
        <v>-86.917000000000002</v>
      </c>
      <c r="L1124">
        <f t="shared" si="140"/>
        <v>-32.665204000000003</v>
      </c>
      <c r="M1124">
        <f t="shared" si="141"/>
        <v>-85.876821316000004</v>
      </c>
      <c r="N1124">
        <f t="shared" si="142"/>
        <v>-1.0401786839999971</v>
      </c>
    </row>
    <row r="1125" spans="1:14" x14ac:dyDescent="0.2">
      <c r="A1125">
        <v>1285</v>
      </c>
      <c r="B1125">
        <v>-89.447999999999993</v>
      </c>
      <c r="C1125" s="2">
        <v>3512981306.1939998</v>
      </c>
      <c r="D1125" s="2">
        <f t="shared" si="136"/>
        <v>2306.1939997673035</v>
      </c>
      <c r="E1125">
        <v>5024</v>
      </c>
      <c r="F1125">
        <v>-139.02178699999999</v>
      </c>
      <c r="G1125" s="2">
        <v>43880910.645585999</v>
      </c>
      <c r="H1125" s="2">
        <f t="shared" si="137"/>
        <v>2306.1499662399292</v>
      </c>
      <c r="I1125" s="2">
        <f t="shared" si="138"/>
        <v>4.4033527374267578E-2</v>
      </c>
      <c r="J1125" s="2">
        <f t="shared" si="143"/>
        <v>1684.5</v>
      </c>
      <c r="K1125">
        <f t="shared" si="139"/>
        <v>-89.442999999999998</v>
      </c>
      <c r="L1125">
        <f t="shared" si="140"/>
        <v>-32.692419999999984</v>
      </c>
      <c r="M1125">
        <f t="shared" si="141"/>
        <v>-85.948372179999964</v>
      </c>
      <c r="N1125">
        <f t="shared" si="142"/>
        <v>-3.4946278200000336</v>
      </c>
    </row>
    <row r="1126" spans="1:14" x14ac:dyDescent="0.2">
      <c r="A1126">
        <v>1286</v>
      </c>
      <c r="B1126">
        <v>-89.447999999999993</v>
      </c>
      <c r="C1126" s="2">
        <v>3512981307.6950002</v>
      </c>
      <c r="D1126" s="2">
        <f t="shared" si="136"/>
        <v>2307.6950001716614</v>
      </c>
      <c r="E1126">
        <v>5025</v>
      </c>
      <c r="F1126">
        <v>-139.049002</v>
      </c>
      <c r="G1126" s="2">
        <v>43880912.144671999</v>
      </c>
      <c r="H1126" s="2">
        <f t="shared" si="137"/>
        <v>2307.6490521430969</v>
      </c>
      <c r="I1126" s="2">
        <f t="shared" si="138"/>
        <v>4.5948028564453125E-2</v>
      </c>
      <c r="J1126" s="2">
        <f t="shared" si="143"/>
        <v>1686</v>
      </c>
      <c r="K1126">
        <f t="shared" si="139"/>
        <v>-89.442999999999998</v>
      </c>
      <c r="L1126">
        <f t="shared" si="140"/>
        <v>-32.719634999999997</v>
      </c>
      <c r="M1126">
        <f t="shared" si="141"/>
        <v>-86.019920414999987</v>
      </c>
      <c r="N1126">
        <f t="shared" si="142"/>
        <v>-3.4230795850000106</v>
      </c>
    </row>
    <row r="1127" spans="1:14" x14ac:dyDescent="0.2">
      <c r="A1127">
        <v>1287</v>
      </c>
      <c r="B1127">
        <v>-87.778000000000006</v>
      </c>
      <c r="C1127" s="2">
        <v>3512981309.1950002</v>
      </c>
      <c r="D1127" s="2">
        <f t="shared" si="136"/>
        <v>2309.1950001716614</v>
      </c>
      <c r="E1127">
        <v>5026</v>
      </c>
      <c r="F1127">
        <v>-138.92773099999999</v>
      </c>
      <c r="G1127" s="2">
        <v>43880913.645758003</v>
      </c>
      <c r="H1127" s="2">
        <f t="shared" si="137"/>
        <v>2309.1501383781433</v>
      </c>
      <c r="I1127" s="2">
        <f t="shared" si="138"/>
        <v>4.4861793518066406E-2</v>
      </c>
      <c r="J1127" s="2">
        <f t="shared" si="143"/>
        <v>1687.5</v>
      </c>
      <c r="K1127">
        <f t="shared" si="139"/>
        <v>-87.77300000000001</v>
      </c>
      <c r="L1127">
        <f t="shared" si="140"/>
        <v>-32.598363999999989</v>
      </c>
      <c r="M1127">
        <f t="shared" si="141"/>
        <v>-85.701098955999967</v>
      </c>
      <c r="N1127">
        <f t="shared" si="142"/>
        <v>-2.0719010440000432</v>
      </c>
    </row>
    <row r="1128" spans="1:14" x14ac:dyDescent="0.2">
      <c r="A1128">
        <v>1288</v>
      </c>
      <c r="B1128">
        <v>-87.778000000000006</v>
      </c>
      <c r="C1128" s="2">
        <v>3512981310.6939998</v>
      </c>
      <c r="D1128" s="2">
        <f t="shared" si="136"/>
        <v>2310.6939997673035</v>
      </c>
      <c r="E1128">
        <v>5027</v>
      </c>
      <c r="F1128">
        <v>-138.94603699999999</v>
      </c>
      <c r="G1128" s="2">
        <v>43880915.144844003</v>
      </c>
      <c r="H1128" s="2">
        <f t="shared" si="137"/>
        <v>2310.649224281311</v>
      </c>
      <c r="I1128" s="2">
        <f t="shared" si="138"/>
        <v>4.4775485992431641E-2</v>
      </c>
      <c r="J1128" s="2">
        <f t="shared" si="143"/>
        <v>1689</v>
      </c>
      <c r="K1128">
        <f t="shared" si="139"/>
        <v>-87.77300000000001</v>
      </c>
      <c r="L1128">
        <f t="shared" si="140"/>
        <v>-32.616669999999985</v>
      </c>
      <c r="M1128">
        <f t="shared" si="141"/>
        <v>-85.749225429999967</v>
      </c>
      <c r="N1128">
        <f t="shared" si="142"/>
        <v>-2.0237745700000431</v>
      </c>
    </row>
    <row r="1129" spans="1:14" x14ac:dyDescent="0.2">
      <c r="A1129">
        <v>1289</v>
      </c>
      <c r="B1129">
        <v>-86.103999999999999</v>
      </c>
      <c r="C1129" s="2">
        <v>3512981312.1939998</v>
      </c>
      <c r="D1129" s="2">
        <f t="shared" si="136"/>
        <v>2312.1939997673035</v>
      </c>
      <c r="E1129">
        <v>5028</v>
      </c>
      <c r="F1129">
        <v>-138.96434300000001</v>
      </c>
      <c r="G1129" s="2">
        <v>43880916.645929001</v>
      </c>
      <c r="H1129" s="2">
        <f t="shared" si="137"/>
        <v>2312.1503090858459</v>
      </c>
      <c r="I1129" s="2">
        <f t="shared" si="138"/>
        <v>4.3690681457519531E-2</v>
      </c>
      <c r="J1129" s="2">
        <f t="shared" si="143"/>
        <v>1690.5</v>
      </c>
      <c r="K1129">
        <f t="shared" si="139"/>
        <v>-86.099000000000004</v>
      </c>
      <c r="L1129">
        <f t="shared" si="140"/>
        <v>-32.634976000000009</v>
      </c>
      <c r="M1129">
        <f t="shared" si="141"/>
        <v>-85.797351904000024</v>
      </c>
      <c r="N1129">
        <f t="shared" si="142"/>
        <v>-0.30164809599997966</v>
      </c>
    </row>
    <row r="1130" spans="1:14" x14ac:dyDescent="0.2">
      <c r="A1130">
        <v>1290</v>
      </c>
      <c r="B1130">
        <v>-86.103999999999999</v>
      </c>
      <c r="C1130" s="2">
        <v>3512981313.6929998</v>
      </c>
      <c r="D1130" s="2">
        <f t="shared" si="136"/>
        <v>2313.6929998397827</v>
      </c>
      <c r="E1130">
        <v>5029</v>
      </c>
      <c r="F1130">
        <v>-138.98265000000001</v>
      </c>
      <c r="G1130" s="2">
        <v>43880918.145015001</v>
      </c>
      <c r="H1130" s="2">
        <f t="shared" si="137"/>
        <v>2313.6493949890137</v>
      </c>
      <c r="I1130" s="2">
        <f t="shared" si="138"/>
        <v>4.3604850769042969E-2</v>
      </c>
      <c r="J1130" s="2">
        <f t="shared" si="143"/>
        <v>1692</v>
      </c>
      <c r="K1130">
        <f t="shared" si="139"/>
        <v>-86.099000000000004</v>
      </c>
      <c r="L1130">
        <f t="shared" si="140"/>
        <v>-32.653283000000002</v>
      </c>
      <c r="M1130">
        <f t="shared" si="141"/>
        <v>-85.845481007000004</v>
      </c>
      <c r="N1130">
        <f t="shared" si="142"/>
        <v>-0.25351899300000014</v>
      </c>
    </row>
    <row r="1131" spans="1:14" x14ac:dyDescent="0.2">
      <c r="A1131">
        <v>1291</v>
      </c>
      <c r="B1131">
        <v>-88.655000000000001</v>
      </c>
      <c r="C1131" s="2">
        <v>3512981315.1939998</v>
      </c>
      <c r="D1131" s="2">
        <f t="shared" si="136"/>
        <v>2315.1939997673035</v>
      </c>
      <c r="E1131">
        <v>5030</v>
      </c>
      <c r="F1131">
        <v>-138.70373599999999</v>
      </c>
      <c r="G1131" s="2">
        <v>43880919.645101003</v>
      </c>
      <c r="H1131" s="2">
        <f t="shared" si="137"/>
        <v>2315.1494812965393</v>
      </c>
      <c r="I1131" s="2">
        <f t="shared" si="138"/>
        <v>4.4518470764160156E-2</v>
      </c>
      <c r="J1131" s="2">
        <f t="shared" si="143"/>
        <v>1693.5</v>
      </c>
      <c r="K1131">
        <f t="shared" si="139"/>
        <v>-88.65</v>
      </c>
      <c r="L1131">
        <f t="shared" si="140"/>
        <v>-32.374368999999987</v>
      </c>
      <c r="M1131">
        <f t="shared" si="141"/>
        <v>-85.112216100999973</v>
      </c>
      <c r="N1131">
        <f t="shared" si="142"/>
        <v>-3.5377838990000328</v>
      </c>
    </row>
    <row r="1132" spans="1:14" x14ac:dyDescent="0.2">
      <c r="A1132">
        <v>1292</v>
      </c>
      <c r="B1132">
        <v>-88.655000000000001</v>
      </c>
      <c r="C1132" s="2">
        <v>3512981316.6950002</v>
      </c>
      <c r="D1132" s="2">
        <f t="shared" si="136"/>
        <v>2316.6950001716614</v>
      </c>
      <c r="E1132">
        <v>5031</v>
      </c>
      <c r="F1132">
        <v>-138.70420899999999</v>
      </c>
      <c r="G1132" s="2">
        <v>43880921.145186998</v>
      </c>
      <c r="H1132" s="2">
        <f t="shared" si="137"/>
        <v>2316.6495671272278</v>
      </c>
      <c r="I1132" s="2">
        <f t="shared" si="138"/>
        <v>4.543304443359375E-2</v>
      </c>
      <c r="J1132" s="2">
        <f t="shared" si="143"/>
        <v>1695</v>
      </c>
      <c r="K1132">
        <f t="shared" si="139"/>
        <v>-88.65</v>
      </c>
      <c r="L1132">
        <f t="shared" si="140"/>
        <v>-32.374841999999987</v>
      </c>
      <c r="M1132">
        <f t="shared" si="141"/>
        <v>-85.113459617999965</v>
      </c>
      <c r="N1132">
        <f t="shared" si="142"/>
        <v>-3.5365403820000409</v>
      </c>
    </row>
    <row r="1133" spans="1:14" x14ac:dyDescent="0.2">
      <c r="A1133">
        <v>1293</v>
      </c>
      <c r="B1133">
        <v>-89.811999999999998</v>
      </c>
      <c r="C1133" s="2">
        <v>3512981318.1950002</v>
      </c>
      <c r="D1133" s="2">
        <f t="shared" si="136"/>
        <v>2318.1950001716614</v>
      </c>
      <c r="E1133">
        <v>5032</v>
      </c>
      <c r="F1133">
        <v>-138.70468199999999</v>
      </c>
      <c r="G1133" s="2">
        <v>43880922.645273</v>
      </c>
      <c r="H1133" s="2">
        <f t="shared" si="137"/>
        <v>2318.1496534347534</v>
      </c>
      <c r="I1133" s="2">
        <f t="shared" si="138"/>
        <v>4.5346736907958984E-2</v>
      </c>
      <c r="J1133" s="2">
        <f t="shared" si="143"/>
        <v>1696.5</v>
      </c>
      <c r="K1133">
        <f t="shared" si="139"/>
        <v>-89.807000000000002</v>
      </c>
      <c r="L1133">
        <f t="shared" si="140"/>
        <v>-32.375314999999986</v>
      </c>
      <c r="M1133">
        <f t="shared" si="141"/>
        <v>-85.114703134999971</v>
      </c>
      <c r="N1133">
        <f t="shared" si="142"/>
        <v>-4.6922968650000314</v>
      </c>
    </row>
    <row r="1134" spans="1:14" x14ac:dyDescent="0.2">
      <c r="A1134">
        <v>1294</v>
      </c>
      <c r="B1134">
        <v>-89.811999999999998</v>
      </c>
      <c r="C1134" s="2">
        <v>3512981319.6950002</v>
      </c>
      <c r="D1134" s="2">
        <f t="shared" si="136"/>
        <v>2319.6950001716614</v>
      </c>
      <c r="E1134">
        <v>5033</v>
      </c>
      <c r="F1134">
        <v>-138.70515499999999</v>
      </c>
      <c r="G1134" s="2">
        <v>43880924.145359002</v>
      </c>
      <c r="H1134" s="2">
        <f t="shared" si="137"/>
        <v>2319.6497392654419</v>
      </c>
      <c r="I1134" s="2">
        <f t="shared" si="138"/>
        <v>4.5260906219482422E-2</v>
      </c>
      <c r="J1134" s="2">
        <f t="shared" si="143"/>
        <v>1698</v>
      </c>
      <c r="K1134">
        <f t="shared" si="139"/>
        <v>-89.807000000000002</v>
      </c>
      <c r="L1134">
        <f t="shared" si="140"/>
        <v>-32.375787999999986</v>
      </c>
      <c r="M1134">
        <f t="shared" si="141"/>
        <v>-85.115946651999963</v>
      </c>
      <c r="N1134">
        <f t="shared" si="142"/>
        <v>-4.6910533480000396</v>
      </c>
    </row>
    <row r="1135" spans="1:14" x14ac:dyDescent="0.2">
      <c r="A1135">
        <v>1295</v>
      </c>
      <c r="B1135">
        <v>-87.878</v>
      </c>
      <c r="C1135" s="2">
        <v>3512981321.1950002</v>
      </c>
      <c r="D1135" s="2">
        <f t="shared" si="136"/>
        <v>2321.1950001716614</v>
      </c>
      <c r="E1135">
        <v>5034</v>
      </c>
      <c r="F1135">
        <v>-139.47544199999999</v>
      </c>
      <c r="G1135" s="2">
        <v>43880925.645443998</v>
      </c>
      <c r="H1135" s="2">
        <f t="shared" si="137"/>
        <v>2321.1498241424561</v>
      </c>
      <c r="I1135" s="2">
        <f t="shared" si="138"/>
        <v>4.5176029205322266E-2</v>
      </c>
      <c r="J1135" s="2">
        <f t="shared" si="143"/>
        <v>1699.5</v>
      </c>
      <c r="K1135">
        <f t="shared" si="139"/>
        <v>-87.873000000000005</v>
      </c>
      <c r="L1135">
        <f t="shared" si="140"/>
        <v>-33.146074999999982</v>
      </c>
      <c r="M1135">
        <f t="shared" si="141"/>
        <v>-87.141031174999952</v>
      </c>
      <c r="N1135">
        <f t="shared" si="142"/>
        <v>-0.73196882500005245</v>
      </c>
    </row>
    <row r="1136" spans="1:14" x14ac:dyDescent="0.2">
      <c r="A1136">
        <v>1296</v>
      </c>
      <c r="B1136">
        <v>-87.878</v>
      </c>
      <c r="C1136" s="2">
        <v>3512981322.6950002</v>
      </c>
      <c r="D1136" s="2">
        <f t="shared" si="136"/>
        <v>2322.6950001716614</v>
      </c>
      <c r="E1136">
        <v>5035</v>
      </c>
      <c r="F1136">
        <v>-139.52210400000001</v>
      </c>
      <c r="G1136" s="2">
        <v>43880927.146530002</v>
      </c>
      <c r="H1136" s="2">
        <f t="shared" si="137"/>
        <v>2322.6509103775024</v>
      </c>
      <c r="I1136" s="2">
        <f t="shared" si="138"/>
        <v>4.4089794158935547E-2</v>
      </c>
      <c r="J1136" s="2">
        <f t="shared" si="143"/>
        <v>1701</v>
      </c>
      <c r="K1136">
        <f t="shared" si="139"/>
        <v>-87.873000000000005</v>
      </c>
      <c r="L1136">
        <f t="shared" si="140"/>
        <v>-33.192737000000008</v>
      </c>
      <c r="M1136">
        <f t="shared" si="141"/>
        <v>-87.263705573000024</v>
      </c>
      <c r="N1136">
        <f t="shared" si="142"/>
        <v>-0.60929442699998049</v>
      </c>
    </row>
    <row r="1137" spans="1:14" x14ac:dyDescent="0.2">
      <c r="A1137">
        <v>1297</v>
      </c>
      <c r="B1137">
        <v>-88.091999999999999</v>
      </c>
      <c r="C1137" s="2">
        <v>3512981324.1950002</v>
      </c>
      <c r="D1137" s="2">
        <f t="shared" si="136"/>
        <v>2324.1950001716614</v>
      </c>
      <c r="E1137">
        <v>5036</v>
      </c>
      <c r="F1137">
        <v>-139.56876600000001</v>
      </c>
      <c r="G1137" s="2">
        <v>43880928.645616002</v>
      </c>
      <c r="H1137" s="2">
        <f t="shared" si="137"/>
        <v>2324.1499962806702</v>
      </c>
      <c r="I1137" s="2">
        <f t="shared" si="138"/>
        <v>4.5003890991210938E-2</v>
      </c>
      <c r="J1137" s="2">
        <f t="shared" si="143"/>
        <v>1702.5</v>
      </c>
      <c r="K1137">
        <f t="shared" si="139"/>
        <v>-88.087000000000003</v>
      </c>
      <c r="L1137">
        <f t="shared" si="140"/>
        <v>-33.239399000000006</v>
      </c>
      <c r="M1137">
        <f t="shared" si="141"/>
        <v>-87.386379971000011</v>
      </c>
      <c r="N1137">
        <f t="shared" si="142"/>
        <v>-0.70062002899999243</v>
      </c>
    </row>
    <row r="1138" spans="1:14" x14ac:dyDescent="0.2">
      <c r="A1138">
        <v>1298</v>
      </c>
      <c r="B1138">
        <v>-88.091999999999999</v>
      </c>
      <c r="C1138" s="2">
        <v>3512981325.6950002</v>
      </c>
      <c r="D1138" s="2">
        <f t="shared" si="136"/>
        <v>2325.6950001716614</v>
      </c>
      <c r="E1138">
        <v>5037</v>
      </c>
      <c r="F1138">
        <v>-139.61542800000001</v>
      </c>
      <c r="G1138" s="2">
        <v>43880930.145700999</v>
      </c>
      <c r="H1138" s="2">
        <f t="shared" si="137"/>
        <v>2325.6500811576843</v>
      </c>
      <c r="I1138" s="2">
        <f t="shared" si="138"/>
        <v>4.4919013977050781E-2</v>
      </c>
      <c r="J1138" s="2">
        <f t="shared" si="143"/>
        <v>1704</v>
      </c>
      <c r="K1138">
        <f t="shared" si="139"/>
        <v>-88.087000000000003</v>
      </c>
      <c r="L1138">
        <f t="shared" si="140"/>
        <v>-33.286061000000004</v>
      </c>
      <c r="M1138">
        <f t="shared" si="141"/>
        <v>-87.509054369000012</v>
      </c>
      <c r="N1138">
        <f t="shared" si="142"/>
        <v>-0.57794563099999152</v>
      </c>
    </row>
    <row r="1139" spans="1:14" x14ac:dyDescent="0.2">
      <c r="A1139">
        <v>1299</v>
      </c>
      <c r="B1139">
        <v>-88.94</v>
      </c>
      <c r="C1139" s="2">
        <v>3512981327.1950002</v>
      </c>
      <c r="D1139" s="2">
        <f t="shared" si="136"/>
        <v>2327.1950001716614</v>
      </c>
      <c r="E1139">
        <v>5038</v>
      </c>
      <c r="F1139">
        <v>-138.63032100000001</v>
      </c>
      <c r="G1139" s="2">
        <v>43880931.645787001</v>
      </c>
      <c r="H1139" s="2">
        <f t="shared" si="137"/>
        <v>2327.15016746521</v>
      </c>
      <c r="I1139" s="2">
        <f t="shared" si="138"/>
        <v>4.4832706451416016E-2</v>
      </c>
      <c r="J1139" s="2">
        <f t="shared" si="143"/>
        <v>1705.5</v>
      </c>
      <c r="K1139">
        <f t="shared" si="139"/>
        <v>-88.935000000000002</v>
      </c>
      <c r="L1139">
        <f t="shared" si="140"/>
        <v>-32.300954000000004</v>
      </c>
      <c r="M1139">
        <f t="shared" si="141"/>
        <v>-84.91920806600001</v>
      </c>
      <c r="N1139">
        <f t="shared" si="142"/>
        <v>-4.0157919339999921</v>
      </c>
    </row>
    <row r="1140" spans="1:14" x14ac:dyDescent="0.2">
      <c r="A1140">
        <v>1300</v>
      </c>
      <c r="B1140">
        <v>-88.94</v>
      </c>
      <c r="C1140" s="2">
        <v>3512981328.6950002</v>
      </c>
      <c r="D1140" s="2">
        <f t="shared" si="136"/>
        <v>2328.6950001716614</v>
      </c>
      <c r="E1140">
        <v>5039</v>
      </c>
      <c r="F1140">
        <v>-138.61507700000001</v>
      </c>
      <c r="G1140" s="2">
        <v>43880933.145873003</v>
      </c>
      <c r="H1140" s="2">
        <f t="shared" si="137"/>
        <v>2328.6502532958984</v>
      </c>
      <c r="I1140" s="2">
        <f t="shared" si="138"/>
        <v>4.4746875762939453E-2</v>
      </c>
      <c r="J1140" s="2">
        <f t="shared" si="143"/>
        <v>1707</v>
      </c>
      <c r="K1140">
        <f t="shared" si="139"/>
        <v>-88.935000000000002</v>
      </c>
      <c r="L1140">
        <f t="shared" si="140"/>
        <v>-32.285710000000009</v>
      </c>
      <c r="M1140">
        <f t="shared" si="141"/>
        <v>-84.879131590000028</v>
      </c>
      <c r="N1140">
        <f t="shared" si="142"/>
        <v>-4.0558684099999738</v>
      </c>
    </row>
    <row r="1141" spans="1:14" x14ac:dyDescent="0.2">
      <c r="A1141">
        <v>1301</v>
      </c>
      <c r="B1141">
        <v>-89.34</v>
      </c>
      <c r="C1141" s="2">
        <v>3512981330.1939998</v>
      </c>
      <c r="D1141" s="2">
        <f t="shared" si="136"/>
        <v>2330.1939997673035</v>
      </c>
      <c r="E1141">
        <v>5040</v>
      </c>
      <c r="F1141">
        <v>-138.59983299999999</v>
      </c>
      <c r="G1141" s="2">
        <v>43880934.646958999</v>
      </c>
      <c r="H1141" s="2">
        <f t="shared" si="137"/>
        <v>2330.1513390541077</v>
      </c>
      <c r="I1141" s="2">
        <f t="shared" si="138"/>
        <v>4.2660713195800781E-2</v>
      </c>
      <c r="J1141" s="2">
        <f t="shared" si="143"/>
        <v>1708.5</v>
      </c>
      <c r="K1141">
        <f t="shared" si="139"/>
        <v>-89.335000000000008</v>
      </c>
      <c r="L1141">
        <f t="shared" si="140"/>
        <v>-32.270465999999985</v>
      </c>
      <c r="M1141">
        <f t="shared" si="141"/>
        <v>-84.839055113999962</v>
      </c>
      <c r="N1141">
        <f t="shared" si="142"/>
        <v>-4.4959448860000464</v>
      </c>
    </row>
    <row r="1142" spans="1:14" x14ac:dyDescent="0.2">
      <c r="A1142">
        <v>1302</v>
      </c>
      <c r="B1142">
        <v>-89.34</v>
      </c>
      <c r="C1142" s="2">
        <v>3512981331.6939998</v>
      </c>
      <c r="D1142" s="2">
        <f t="shared" si="136"/>
        <v>2331.6939997673035</v>
      </c>
      <c r="E1142">
        <v>5041</v>
      </c>
      <c r="F1142">
        <v>-138.584588</v>
      </c>
      <c r="G1142" s="2">
        <v>43880936.146044999</v>
      </c>
      <c r="H1142" s="2">
        <f t="shared" si="137"/>
        <v>2331.6504254341125</v>
      </c>
      <c r="I1142" s="2">
        <f t="shared" si="138"/>
        <v>4.3574333190917969E-2</v>
      </c>
      <c r="J1142" s="2">
        <f t="shared" si="143"/>
        <v>1710</v>
      </c>
      <c r="K1142">
        <f t="shared" si="139"/>
        <v>-89.335000000000008</v>
      </c>
      <c r="L1142">
        <f t="shared" si="140"/>
        <v>-32.255220999999992</v>
      </c>
      <c r="M1142">
        <f t="shared" si="141"/>
        <v>-84.798976008999972</v>
      </c>
      <c r="N1142">
        <f t="shared" si="142"/>
        <v>-4.5360239910000359</v>
      </c>
    </row>
    <row r="1143" spans="1:14" x14ac:dyDescent="0.2">
      <c r="A1143">
        <v>1303</v>
      </c>
      <c r="B1143">
        <v>-86.841999999999999</v>
      </c>
      <c r="C1143" s="2">
        <v>3512981333.1939998</v>
      </c>
      <c r="D1143" s="2">
        <f t="shared" si="136"/>
        <v>2333.1939997673035</v>
      </c>
      <c r="E1143">
        <v>5042</v>
      </c>
      <c r="F1143">
        <v>-139.20997399999999</v>
      </c>
      <c r="G1143" s="2">
        <v>43880937.646131001</v>
      </c>
      <c r="H1143" s="2">
        <f t="shared" si="137"/>
        <v>2333.150511264801</v>
      </c>
      <c r="I1143" s="2">
        <f t="shared" si="138"/>
        <v>4.3488502502441406E-2</v>
      </c>
      <c r="J1143" s="2">
        <f t="shared" si="143"/>
        <v>1711.5</v>
      </c>
      <c r="K1143">
        <f t="shared" si="139"/>
        <v>-86.837000000000003</v>
      </c>
      <c r="L1143">
        <f t="shared" si="140"/>
        <v>-32.880606999999983</v>
      </c>
      <c r="M1143">
        <f t="shared" si="141"/>
        <v>-86.443115802999955</v>
      </c>
      <c r="N1143">
        <f t="shared" si="142"/>
        <v>-0.39388419700004818</v>
      </c>
    </row>
    <row r="1144" spans="1:14" x14ac:dyDescent="0.2">
      <c r="A1144">
        <v>1304</v>
      </c>
      <c r="B1144">
        <v>-86.841999999999999</v>
      </c>
      <c r="C1144" s="2">
        <v>3512981334.6950002</v>
      </c>
      <c r="D1144" s="2">
        <f t="shared" si="136"/>
        <v>2334.6950001716614</v>
      </c>
      <c r="E1144">
        <v>5043</v>
      </c>
      <c r="F1144">
        <v>-139.23316800000001</v>
      </c>
      <c r="G1144" s="2">
        <v>43880939.146215998</v>
      </c>
      <c r="H1144" s="2">
        <f t="shared" si="137"/>
        <v>2334.6505961418152</v>
      </c>
      <c r="I1144" s="2">
        <f t="shared" si="138"/>
        <v>4.4404029846191406E-2</v>
      </c>
      <c r="J1144" s="2">
        <f t="shared" si="143"/>
        <v>1713</v>
      </c>
      <c r="K1144">
        <f t="shared" si="139"/>
        <v>-86.837000000000003</v>
      </c>
      <c r="L1144">
        <f t="shared" si="140"/>
        <v>-32.903801000000001</v>
      </c>
      <c r="M1144">
        <f t="shared" si="141"/>
        <v>-86.504092829000001</v>
      </c>
      <c r="N1144">
        <f t="shared" si="142"/>
        <v>-0.33290717100000222</v>
      </c>
    </row>
    <row r="1145" spans="1:14" x14ac:dyDescent="0.2">
      <c r="A1145">
        <v>1305</v>
      </c>
      <c r="B1145">
        <v>-86.991</v>
      </c>
      <c r="C1145" s="2">
        <v>3512981336.1950002</v>
      </c>
      <c r="D1145" s="2">
        <f t="shared" si="136"/>
        <v>2336.1950001716614</v>
      </c>
      <c r="E1145">
        <v>5044</v>
      </c>
      <c r="F1145">
        <v>-139.256361</v>
      </c>
      <c r="G1145" s="2">
        <v>43880940.646302</v>
      </c>
      <c r="H1145" s="2">
        <f t="shared" si="137"/>
        <v>2336.1506824493408</v>
      </c>
      <c r="I1145" s="2">
        <f t="shared" si="138"/>
        <v>4.4317722320556641E-2</v>
      </c>
      <c r="J1145" s="2">
        <f t="shared" si="143"/>
        <v>1714.5</v>
      </c>
      <c r="K1145">
        <f t="shared" si="139"/>
        <v>-86.986000000000004</v>
      </c>
      <c r="L1145">
        <f t="shared" si="140"/>
        <v>-32.926993999999993</v>
      </c>
      <c r="M1145">
        <f t="shared" si="141"/>
        <v>-86.565067225999982</v>
      </c>
      <c r="N1145">
        <f t="shared" si="142"/>
        <v>-0.42093277400002194</v>
      </c>
    </row>
    <row r="1146" spans="1:14" x14ac:dyDescent="0.2">
      <c r="A1146">
        <v>1306</v>
      </c>
      <c r="B1146">
        <v>-86.991</v>
      </c>
      <c r="C1146" s="2">
        <v>3512981337.6950002</v>
      </c>
      <c r="D1146" s="2">
        <f t="shared" si="136"/>
        <v>2337.6950001716614</v>
      </c>
      <c r="E1146">
        <v>5045</v>
      </c>
      <c r="F1146">
        <v>-139.27955499999999</v>
      </c>
      <c r="G1146" s="2">
        <v>43880942.145388</v>
      </c>
      <c r="H1146" s="2">
        <f t="shared" si="137"/>
        <v>2337.6497683525085</v>
      </c>
      <c r="I1146" s="2">
        <f t="shared" si="138"/>
        <v>4.5231819152832031E-2</v>
      </c>
      <c r="J1146" s="2">
        <f t="shared" si="143"/>
        <v>1716</v>
      </c>
      <c r="K1146">
        <f t="shared" si="139"/>
        <v>-86.986000000000004</v>
      </c>
      <c r="L1146">
        <f t="shared" si="140"/>
        <v>-32.950187999999983</v>
      </c>
      <c r="M1146">
        <f t="shared" si="141"/>
        <v>-86.626044251999957</v>
      </c>
      <c r="N1146">
        <f t="shared" si="142"/>
        <v>-0.35995574800004704</v>
      </c>
    </row>
    <row r="1147" spans="1:14" x14ac:dyDescent="0.2">
      <c r="A1147">
        <v>1307</v>
      </c>
      <c r="B1147">
        <v>-90.534999999999997</v>
      </c>
      <c r="C1147" s="2">
        <v>3512981339.1939998</v>
      </c>
      <c r="D1147" s="2">
        <f t="shared" si="136"/>
        <v>2339.1939997673035</v>
      </c>
      <c r="E1147">
        <v>5046</v>
      </c>
      <c r="F1147">
        <v>-139.156499</v>
      </c>
      <c r="G1147" s="2">
        <v>43880943.648474</v>
      </c>
      <c r="H1147" s="2">
        <f t="shared" si="137"/>
        <v>2339.1528544425964</v>
      </c>
      <c r="I1147" s="2">
        <f t="shared" si="138"/>
        <v>4.114532470703125E-2</v>
      </c>
      <c r="J1147" s="2">
        <f t="shared" si="143"/>
        <v>1717.5</v>
      </c>
      <c r="K1147">
        <f t="shared" si="139"/>
        <v>-90.53</v>
      </c>
      <c r="L1147">
        <f t="shared" si="140"/>
        <v>-32.827131999999992</v>
      </c>
      <c r="M1147">
        <f t="shared" si="141"/>
        <v>-86.302530027999978</v>
      </c>
      <c r="N1147">
        <f t="shared" si="142"/>
        <v>-4.2274699720000228</v>
      </c>
    </row>
    <row r="1148" spans="1:14" x14ac:dyDescent="0.2">
      <c r="A1148">
        <v>1308</v>
      </c>
      <c r="B1148">
        <v>-90.534999999999997</v>
      </c>
      <c r="C1148" s="2">
        <v>3512981340.6950002</v>
      </c>
      <c r="D1148" s="2">
        <f t="shared" si="136"/>
        <v>2340.6950001716614</v>
      </c>
      <c r="E1148">
        <v>5047</v>
      </c>
      <c r="F1148">
        <v>-139.170917</v>
      </c>
      <c r="G1148" s="2">
        <v>43880945.145559996</v>
      </c>
      <c r="H1148" s="2">
        <f t="shared" si="137"/>
        <v>2340.6499400138855</v>
      </c>
      <c r="I1148" s="2">
        <f t="shared" si="138"/>
        <v>4.5060157775878906E-2</v>
      </c>
      <c r="J1148" s="2">
        <f t="shared" si="143"/>
        <v>1719</v>
      </c>
      <c r="K1148">
        <f t="shared" si="139"/>
        <v>-90.53</v>
      </c>
      <c r="L1148">
        <f t="shared" si="140"/>
        <v>-32.841549999999998</v>
      </c>
      <c r="M1148">
        <f t="shared" si="141"/>
        <v>-86.340434949999988</v>
      </c>
      <c r="N1148">
        <f t="shared" si="142"/>
        <v>-4.189565050000013</v>
      </c>
    </row>
    <row r="1149" spans="1:14" x14ac:dyDescent="0.2">
      <c r="A1149">
        <v>1309</v>
      </c>
      <c r="B1149">
        <v>-89.906000000000006</v>
      </c>
      <c r="C1149" s="2">
        <v>3512981342.1950002</v>
      </c>
      <c r="D1149" s="2">
        <f t="shared" si="136"/>
        <v>2342.1950001716614</v>
      </c>
      <c r="E1149">
        <v>5048</v>
      </c>
      <c r="F1149">
        <v>-139.18533600000001</v>
      </c>
      <c r="G1149" s="2">
        <v>43880946.646646</v>
      </c>
      <c r="H1149" s="2">
        <f t="shared" si="137"/>
        <v>2342.1510262489319</v>
      </c>
      <c r="I1149" s="2">
        <f t="shared" si="138"/>
        <v>4.3973922729492188E-2</v>
      </c>
      <c r="J1149" s="2">
        <f t="shared" si="143"/>
        <v>1720.5</v>
      </c>
      <c r="K1149">
        <f t="shared" si="139"/>
        <v>-89.90100000000001</v>
      </c>
      <c r="L1149">
        <f t="shared" si="140"/>
        <v>-32.855969000000002</v>
      </c>
      <c r="M1149">
        <f t="shared" si="141"/>
        <v>-86.378342501000006</v>
      </c>
      <c r="N1149">
        <f t="shared" si="142"/>
        <v>-3.5226574990000046</v>
      </c>
    </row>
    <row r="1150" spans="1:14" x14ac:dyDescent="0.2">
      <c r="A1150">
        <v>1310</v>
      </c>
      <c r="B1150">
        <v>-89.906000000000006</v>
      </c>
      <c r="C1150" s="2">
        <v>3512981343.6950002</v>
      </c>
      <c r="D1150" s="2">
        <f t="shared" si="136"/>
        <v>2343.6950001716614</v>
      </c>
      <c r="E1150">
        <v>5049</v>
      </c>
      <c r="F1150">
        <v>-139.19975500000001</v>
      </c>
      <c r="G1150" s="2">
        <v>43880948.145731002</v>
      </c>
      <c r="H1150" s="2">
        <f t="shared" si="137"/>
        <v>2343.6501111984253</v>
      </c>
      <c r="I1150" s="2">
        <f t="shared" si="138"/>
        <v>4.4888973236083984E-2</v>
      </c>
      <c r="J1150" s="2">
        <f t="shared" si="143"/>
        <v>1722</v>
      </c>
      <c r="K1150">
        <f t="shared" si="139"/>
        <v>-89.90100000000001</v>
      </c>
      <c r="L1150">
        <f t="shared" si="140"/>
        <v>-32.870388000000005</v>
      </c>
      <c r="M1150">
        <f t="shared" si="141"/>
        <v>-86.416250052000009</v>
      </c>
      <c r="N1150">
        <f t="shared" si="142"/>
        <v>-3.484749948000001</v>
      </c>
    </row>
    <row r="1151" spans="1:14" x14ac:dyDescent="0.2">
      <c r="A1151">
        <v>1311</v>
      </c>
      <c r="B1151">
        <v>-87.662999999999997</v>
      </c>
      <c r="C1151" s="2">
        <v>3512981345.1950002</v>
      </c>
      <c r="D1151" s="2">
        <f t="shared" si="136"/>
        <v>2345.1950001716614</v>
      </c>
      <c r="E1151">
        <v>5050</v>
      </c>
      <c r="F1151">
        <v>-138.98172700000001</v>
      </c>
      <c r="G1151" s="2">
        <v>43880949.647817001</v>
      </c>
      <c r="H1151" s="2">
        <f t="shared" si="137"/>
        <v>2345.1521973609924</v>
      </c>
      <c r="I1151" s="2">
        <f t="shared" si="138"/>
        <v>4.2802810668945313E-2</v>
      </c>
      <c r="J1151" s="2">
        <f t="shared" si="143"/>
        <v>1723.5</v>
      </c>
      <c r="K1151">
        <f t="shared" si="139"/>
        <v>-87.658000000000001</v>
      </c>
      <c r="L1151">
        <f t="shared" si="140"/>
        <v>-32.652360000000002</v>
      </c>
      <c r="M1151">
        <f t="shared" si="141"/>
        <v>-85.843054440000003</v>
      </c>
      <c r="N1151">
        <f t="shared" si="142"/>
        <v>-1.8149455599999982</v>
      </c>
    </row>
    <row r="1152" spans="1:14" x14ac:dyDescent="0.2">
      <c r="A1152">
        <v>1312</v>
      </c>
      <c r="B1152">
        <v>-87.662999999999997</v>
      </c>
      <c r="C1152" s="2">
        <v>3512981346.6950002</v>
      </c>
      <c r="D1152" s="2">
        <f t="shared" si="136"/>
        <v>2346.6950001716614</v>
      </c>
      <c r="E1152">
        <v>5051</v>
      </c>
      <c r="F1152">
        <v>-138.98219900000001</v>
      </c>
      <c r="G1152" s="2">
        <v>43880951.145902999</v>
      </c>
      <c r="H1152" s="2">
        <f t="shared" si="137"/>
        <v>2346.6502833366394</v>
      </c>
      <c r="I1152" s="2">
        <f t="shared" si="138"/>
        <v>4.4716835021972656E-2</v>
      </c>
      <c r="J1152" s="2">
        <f t="shared" si="143"/>
        <v>1725</v>
      </c>
      <c r="K1152">
        <f t="shared" si="139"/>
        <v>-87.658000000000001</v>
      </c>
      <c r="L1152">
        <f t="shared" si="140"/>
        <v>-32.652832000000004</v>
      </c>
      <c r="M1152">
        <f t="shared" si="141"/>
        <v>-85.844295328000015</v>
      </c>
      <c r="N1152">
        <f t="shared" si="142"/>
        <v>-1.8137046719999859</v>
      </c>
    </row>
    <row r="1153" spans="1:14" x14ac:dyDescent="0.2">
      <c r="A1153">
        <v>1313</v>
      </c>
      <c r="B1153">
        <v>-88.679000000000002</v>
      </c>
      <c r="C1153" s="2">
        <v>3512981348.1939998</v>
      </c>
      <c r="D1153" s="2">
        <f t="shared" si="136"/>
        <v>2348.1939997673035</v>
      </c>
      <c r="E1153">
        <v>5052</v>
      </c>
      <c r="F1153">
        <v>-138.98267100000001</v>
      </c>
      <c r="G1153" s="2">
        <v>43880952.646987997</v>
      </c>
      <c r="H1153" s="2">
        <f t="shared" si="137"/>
        <v>2348.1513681411743</v>
      </c>
      <c r="I1153" s="2">
        <f t="shared" si="138"/>
        <v>4.2631626129150391E-2</v>
      </c>
      <c r="J1153" s="2">
        <f t="shared" si="143"/>
        <v>1726.5</v>
      </c>
      <c r="K1153">
        <f t="shared" si="139"/>
        <v>-88.674000000000007</v>
      </c>
      <c r="L1153">
        <f t="shared" si="140"/>
        <v>-32.653304000000006</v>
      </c>
      <c r="M1153">
        <f t="shared" si="141"/>
        <v>-85.845536216000013</v>
      </c>
      <c r="N1153">
        <f t="shared" si="142"/>
        <v>-2.8284637839999931</v>
      </c>
    </row>
    <row r="1154" spans="1:14" x14ac:dyDescent="0.2">
      <c r="A1154">
        <v>1314</v>
      </c>
      <c r="B1154">
        <v>-88.679000000000002</v>
      </c>
      <c r="C1154" s="2">
        <v>3512981349.6939998</v>
      </c>
      <c r="D1154" s="2">
        <f t="shared" si="136"/>
        <v>2349.6939997673035</v>
      </c>
      <c r="E1154">
        <v>5053</v>
      </c>
      <c r="F1154">
        <v>-138.98314300000001</v>
      </c>
      <c r="G1154" s="2">
        <v>43880954.146073997</v>
      </c>
      <c r="H1154" s="2">
        <f t="shared" si="137"/>
        <v>2349.650454044342</v>
      </c>
      <c r="I1154" s="2">
        <f t="shared" si="138"/>
        <v>4.3545722961425781E-2</v>
      </c>
      <c r="J1154" s="2">
        <f t="shared" si="143"/>
        <v>1728</v>
      </c>
      <c r="K1154">
        <f t="shared" si="139"/>
        <v>-88.674000000000007</v>
      </c>
      <c r="L1154">
        <f t="shared" si="140"/>
        <v>-32.653776000000008</v>
      </c>
      <c r="M1154">
        <f t="shared" si="141"/>
        <v>-85.846777104000026</v>
      </c>
      <c r="N1154">
        <f t="shared" si="142"/>
        <v>-2.8272228959999808</v>
      </c>
    </row>
    <row r="1155" spans="1:14" x14ac:dyDescent="0.2">
      <c r="A1155">
        <v>1315</v>
      </c>
      <c r="B1155">
        <v>-88.349000000000004</v>
      </c>
      <c r="C1155" s="2">
        <v>3512981351.1939998</v>
      </c>
      <c r="D1155" s="2">
        <f t="shared" ref="D1155:D1218" si="144">C1155-3512979000</f>
        <v>2351.1939997673035</v>
      </c>
      <c r="E1155">
        <v>5054</v>
      </c>
      <c r="F1155">
        <v>-139.59060500000001</v>
      </c>
      <c r="G1155" s="2">
        <v>43880955.646159999</v>
      </c>
      <c r="H1155" s="2">
        <f t="shared" ref="H1155:H1218" si="145">G1155+3469100395.20438-3512978999.7</f>
        <v>2351.1505403518677</v>
      </c>
      <c r="I1155" s="2">
        <f t="shared" ref="I1155:I1218" si="146">D1155-H1155</f>
        <v>4.3459415435791016E-2</v>
      </c>
      <c r="J1155" s="2">
        <f t="shared" si="143"/>
        <v>1729.5</v>
      </c>
      <c r="K1155">
        <f t="shared" ref="K1155:K1218" si="147">B1155-$B$2</f>
        <v>-88.344000000000008</v>
      </c>
      <c r="L1155">
        <f t="shared" ref="L1155:L1218" si="148">F1155-$F$2</f>
        <v>-33.261238000000006</v>
      </c>
      <c r="M1155">
        <f t="shared" ref="M1155:M1218" si="149">L1155*2.629</f>
        <v>-87.443794702000019</v>
      </c>
      <c r="N1155">
        <f t="shared" ref="N1155:N1218" si="150">K1155-M1155</f>
        <v>-0.90020529799998883</v>
      </c>
    </row>
    <row r="1156" spans="1:14" x14ac:dyDescent="0.2">
      <c r="A1156">
        <v>1316</v>
      </c>
      <c r="B1156">
        <v>-88.349000000000004</v>
      </c>
      <c r="C1156" s="2">
        <v>3512981352.6960001</v>
      </c>
      <c r="D1156" s="2">
        <f t="shared" si="144"/>
        <v>2352.6960000991821</v>
      </c>
      <c r="E1156">
        <v>5055</v>
      </c>
      <c r="F1156">
        <v>-139.62749600000001</v>
      </c>
      <c r="G1156" s="2">
        <v>43880957.146246001</v>
      </c>
      <c r="H1156" s="2">
        <f t="shared" si="145"/>
        <v>2352.6506261825562</v>
      </c>
      <c r="I1156" s="2">
        <f t="shared" si="146"/>
        <v>4.5373916625976563E-2</v>
      </c>
      <c r="J1156" s="2">
        <f t="shared" ref="J1156:J1219" si="151">J1155+1.5</f>
        <v>1731</v>
      </c>
      <c r="K1156">
        <f t="shared" si="147"/>
        <v>-88.344000000000008</v>
      </c>
      <c r="L1156">
        <f t="shared" si="148"/>
        <v>-33.298129000000003</v>
      </c>
      <c r="M1156">
        <f t="shared" si="149"/>
        <v>-87.540781141000011</v>
      </c>
      <c r="N1156">
        <f t="shared" si="150"/>
        <v>-0.80321885899999756</v>
      </c>
    </row>
    <row r="1157" spans="1:14" x14ac:dyDescent="0.2">
      <c r="A1157">
        <v>1317</v>
      </c>
      <c r="B1157">
        <v>-88.528000000000006</v>
      </c>
      <c r="C1157" s="2">
        <v>3512981354.1950002</v>
      </c>
      <c r="D1157" s="2">
        <f t="shared" si="144"/>
        <v>2354.1950001716614</v>
      </c>
      <c r="E1157">
        <v>5056</v>
      </c>
      <c r="F1157">
        <v>-139.664388</v>
      </c>
      <c r="G1157" s="2">
        <v>43880958.647331998</v>
      </c>
      <c r="H1157" s="2">
        <f t="shared" si="145"/>
        <v>2354.1517124176025</v>
      </c>
      <c r="I1157" s="2">
        <f t="shared" si="146"/>
        <v>4.3287754058837891E-2</v>
      </c>
      <c r="J1157" s="2">
        <f t="shared" si="151"/>
        <v>1732.5</v>
      </c>
      <c r="K1157">
        <f t="shared" si="147"/>
        <v>-88.52300000000001</v>
      </c>
      <c r="L1157">
        <f t="shared" si="148"/>
        <v>-33.335020999999998</v>
      </c>
      <c r="M1157">
        <f t="shared" si="149"/>
        <v>-87.637770208999996</v>
      </c>
      <c r="N1157">
        <f t="shared" si="150"/>
        <v>-0.88522979100001464</v>
      </c>
    </row>
    <row r="1158" spans="1:14" x14ac:dyDescent="0.2">
      <c r="A1158">
        <v>1318</v>
      </c>
      <c r="B1158">
        <v>-88.528000000000006</v>
      </c>
      <c r="C1158" s="2">
        <v>3512981355.6950002</v>
      </c>
      <c r="D1158" s="2">
        <f t="shared" si="144"/>
        <v>2355.6950001716614</v>
      </c>
      <c r="E1158">
        <v>5057</v>
      </c>
      <c r="F1158">
        <v>-139.701279</v>
      </c>
      <c r="G1158" s="2">
        <v>43880960.146417998</v>
      </c>
      <c r="H1158" s="2">
        <f t="shared" si="145"/>
        <v>2355.6507983207703</v>
      </c>
      <c r="I1158" s="2">
        <f t="shared" si="146"/>
        <v>4.4201850891113281E-2</v>
      </c>
      <c r="J1158" s="2">
        <f t="shared" si="151"/>
        <v>1734</v>
      </c>
      <c r="K1158">
        <f t="shared" si="147"/>
        <v>-88.52300000000001</v>
      </c>
      <c r="L1158">
        <f t="shared" si="148"/>
        <v>-33.371911999999995</v>
      </c>
      <c r="M1158">
        <f t="shared" si="149"/>
        <v>-87.734756647999987</v>
      </c>
      <c r="N1158">
        <f t="shared" si="150"/>
        <v>-0.78824335200002338</v>
      </c>
    </row>
    <row r="1159" spans="1:14" x14ac:dyDescent="0.2">
      <c r="A1159">
        <v>1319</v>
      </c>
      <c r="B1159">
        <v>-91.617999999999995</v>
      </c>
      <c r="C1159" s="2">
        <v>3512981357.1950002</v>
      </c>
      <c r="D1159" s="2">
        <f t="shared" si="144"/>
        <v>2357.1950001716614</v>
      </c>
      <c r="E1159">
        <v>5058</v>
      </c>
      <c r="F1159">
        <v>-139.13808800000001</v>
      </c>
      <c r="G1159" s="2">
        <v>43880961.646503001</v>
      </c>
      <c r="H1159" s="2">
        <f t="shared" si="145"/>
        <v>2357.1508831977844</v>
      </c>
      <c r="I1159" s="2">
        <f t="shared" si="146"/>
        <v>4.4116973876953125E-2</v>
      </c>
      <c r="J1159" s="2">
        <f t="shared" si="151"/>
        <v>1735.5</v>
      </c>
      <c r="K1159">
        <f t="shared" si="147"/>
        <v>-91.613</v>
      </c>
      <c r="L1159">
        <f t="shared" si="148"/>
        <v>-32.808721000000006</v>
      </c>
      <c r="M1159">
        <f t="shared" si="149"/>
        <v>-86.254127509000014</v>
      </c>
      <c r="N1159">
        <f t="shared" si="150"/>
        <v>-5.3588724909999854</v>
      </c>
    </row>
    <row r="1160" spans="1:14" x14ac:dyDescent="0.2">
      <c r="A1160">
        <v>1320</v>
      </c>
      <c r="B1160">
        <v>-91.617999999999995</v>
      </c>
      <c r="C1160" s="2">
        <v>3512981358.6950002</v>
      </c>
      <c r="D1160" s="2">
        <f t="shared" si="144"/>
        <v>2358.6950001716614</v>
      </c>
      <c r="E1160">
        <v>5059</v>
      </c>
      <c r="F1160">
        <v>-139.13897399999999</v>
      </c>
      <c r="G1160" s="2">
        <v>43880963.146589004</v>
      </c>
      <c r="H1160" s="2">
        <f t="shared" si="145"/>
        <v>2358.6509690284729</v>
      </c>
      <c r="I1160" s="2">
        <f t="shared" si="146"/>
        <v>4.4031143188476563E-2</v>
      </c>
      <c r="J1160" s="2">
        <f t="shared" si="151"/>
        <v>1737</v>
      </c>
      <c r="K1160">
        <f t="shared" si="147"/>
        <v>-91.613</v>
      </c>
      <c r="L1160">
        <f t="shared" si="148"/>
        <v>-32.809606999999986</v>
      </c>
      <c r="M1160">
        <f t="shared" si="149"/>
        <v>-86.256456802999963</v>
      </c>
      <c r="N1160">
        <f t="shared" si="150"/>
        <v>-5.3565431970000361</v>
      </c>
    </row>
    <row r="1161" spans="1:14" x14ac:dyDescent="0.2">
      <c r="A1161">
        <v>1321</v>
      </c>
      <c r="B1161">
        <v>-90.313000000000002</v>
      </c>
      <c r="C1161" s="2">
        <v>3512981360.1939998</v>
      </c>
      <c r="D1161" s="2">
        <f t="shared" si="144"/>
        <v>2360.1939997673035</v>
      </c>
      <c r="E1161">
        <v>5060</v>
      </c>
      <c r="F1161">
        <v>-139.139861</v>
      </c>
      <c r="G1161" s="2">
        <v>43880964.647675</v>
      </c>
      <c r="H1161" s="2">
        <f t="shared" si="145"/>
        <v>2360.1520552635193</v>
      </c>
      <c r="I1161" s="2">
        <f t="shared" si="146"/>
        <v>4.1944503784179688E-2</v>
      </c>
      <c r="J1161" s="2">
        <f t="shared" si="151"/>
        <v>1738.5</v>
      </c>
      <c r="K1161">
        <f t="shared" si="147"/>
        <v>-90.308000000000007</v>
      </c>
      <c r="L1161">
        <f t="shared" si="148"/>
        <v>-32.810493999999991</v>
      </c>
      <c r="M1161">
        <f t="shared" si="149"/>
        <v>-86.258788725999977</v>
      </c>
      <c r="N1161">
        <f t="shared" si="150"/>
        <v>-4.0492112740000294</v>
      </c>
    </row>
    <row r="1162" spans="1:14" x14ac:dyDescent="0.2">
      <c r="A1162">
        <v>1322</v>
      </c>
      <c r="B1162">
        <v>-90.313000000000002</v>
      </c>
      <c r="C1162" s="2">
        <v>3512981361.6950002</v>
      </c>
      <c r="D1162" s="2">
        <f t="shared" si="144"/>
        <v>2361.6950001716614</v>
      </c>
      <c r="E1162">
        <v>5061</v>
      </c>
      <c r="F1162">
        <v>-139.140747</v>
      </c>
      <c r="G1162" s="2">
        <v>43880966.146761</v>
      </c>
      <c r="H1162" s="2">
        <f t="shared" si="145"/>
        <v>2361.651141166687</v>
      </c>
      <c r="I1162" s="2">
        <f t="shared" si="146"/>
        <v>4.3859004974365234E-2</v>
      </c>
      <c r="J1162" s="2">
        <f t="shared" si="151"/>
        <v>1740</v>
      </c>
      <c r="K1162">
        <f t="shared" si="147"/>
        <v>-90.308000000000007</v>
      </c>
      <c r="L1162">
        <f t="shared" si="148"/>
        <v>-32.81138</v>
      </c>
      <c r="M1162">
        <f t="shared" si="149"/>
        <v>-86.261118019999998</v>
      </c>
      <c r="N1162">
        <f t="shared" si="150"/>
        <v>-4.0468819800000091</v>
      </c>
    </row>
    <row r="1163" spans="1:14" x14ac:dyDescent="0.2">
      <c r="A1163">
        <v>1323</v>
      </c>
      <c r="B1163">
        <v>-88.653000000000006</v>
      </c>
      <c r="C1163" s="2">
        <v>3512981363.1939998</v>
      </c>
      <c r="D1163" s="2">
        <f t="shared" si="144"/>
        <v>2363.1939997673035</v>
      </c>
      <c r="E1163">
        <v>5062</v>
      </c>
      <c r="F1163">
        <v>-139.61542700000001</v>
      </c>
      <c r="G1163" s="2">
        <v>43880967.647846997</v>
      </c>
      <c r="H1163" s="2">
        <f t="shared" si="145"/>
        <v>2363.1522274017334</v>
      </c>
      <c r="I1163" s="2">
        <f t="shared" si="146"/>
        <v>4.1772365570068359E-2</v>
      </c>
      <c r="J1163" s="2">
        <f t="shared" si="151"/>
        <v>1741.5</v>
      </c>
      <c r="K1163">
        <f t="shared" si="147"/>
        <v>-88.64800000000001</v>
      </c>
      <c r="L1163">
        <f t="shared" si="148"/>
        <v>-33.286060000000006</v>
      </c>
      <c r="M1163">
        <f t="shared" si="149"/>
        <v>-87.509051740000018</v>
      </c>
      <c r="N1163">
        <f t="shared" si="150"/>
        <v>-1.1389482599999923</v>
      </c>
    </row>
    <row r="1164" spans="1:14" x14ac:dyDescent="0.2">
      <c r="A1164">
        <v>1324</v>
      </c>
      <c r="B1164">
        <v>-88.653000000000006</v>
      </c>
      <c r="C1164" s="2">
        <v>3512981364.6950002</v>
      </c>
      <c r="D1164" s="2">
        <f t="shared" si="144"/>
        <v>2364.6950001716614</v>
      </c>
      <c r="E1164">
        <v>5063</v>
      </c>
      <c r="F1164">
        <v>-139.64474100000001</v>
      </c>
      <c r="G1164" s="2">
        <v>43880969.146932997</v>
      </c>
      <c r="H1164" s="2">
        <f t="shared" si="145"/>
        <v>2364.6513133049011</v>
      </c>
      <c r="I1164" s="2">
        <f t="shared" si="146"/>
        <v>4.3686866760253906E-2</v>
      </c>
      <c r="J1164" s="2">
        <f t="shared" si="151"/>
        <v>1743</v>
      </c>
      <c r="K1164">
        <f t="shared" si="147"/>
        <v>-88.64800000000001</v>
      </c>
      <c r="L1164">
        <f t="shared" si="148"/>
        <v>-33.315374000000006</v>
      </c>
      <c r="M1164">
        <f t="shared" si="149"/>
        <v>-87.586118246000012</v>
      </c>
      <c r="N1164">
        <f t="shared" si="150"/>
        <v>-1.0618817539999981</v>
      </c>
    </row>
    <row r="1165" spans="1:14" x14ac:dyDescent="0.2">
      <c r="A1165">
        <v>1325</v>
      </c>
      <c r="B1165">
        <v>-89.019000000000005</v>
      </c>
      <c r="C1165" s="2">
        <v>3512981366.1950002</v>
      </c>
      <c r="D1165" s="2">
        <f t="shared" si="144"/>
        <v>2366.1950001716614</v>
      </c>
      <c r="E1165">
        <v>5064</v>
      </c>
      <c r="F1165">
        <v>-139.67405500000001</v>
      </c>
      <c r="G1165" s="2">
        <v>43880970.647018</v>
      </c>
      <c r="H1165" s="2">
        <f t="shared" si="145"/>
        <v>2366.1513981819153</v>
      </c>
      <c r="I1165" s="2">
        <f t="shared" si="146"/>
        <v>4.360198974609375E-2</v>
      </c>
      <c r="J1165" s="2">
        <f t="shared" si="151"/>
        <v>1744.5</v>
      </c>
      <c r="K1165">
        <f t="shared" si="147"/>
        <v>-89.01400000000001</v>
      </c>
      <c r="L1165">
        <f t="shared" si="148"/>
        <v>-33.344688000000005</v>
      </c>
      <c r="M1165">
        <f t="shared" si="149"/>
        <v>-87.663184752000006</v>
      </c>
      <c r="N1165">
        <f t="shared" si="150"/>
        <v>-1.3508152480000035</v>
      </c>
    </row>
    <row r="1166" spans="1:14" x14ac:dyDescent="0.2">
      <c r="A1166">
        <v>1326</v>
      </c>
      <c r="B1166">
        <v>-89.019000000000005</v>
      </c>
      <c r="C1166" s="2">
        <v>3512981367.6950002</v>
      </c>
      <c r="D1166" s="2">
        <f t="shared" si="144"/>
        <v>2367.6950001716614</v>
      </c>
      <c r="E1166">
        <v>5065</v>
      </c>
      <c r="F1166">
        <v>-139.70336900000001</v>
      </c>
      <c r="G1166" s="2">
        <v>43880972.147104003</v>
      </c>
      <c r="H1166" s="2">
        <f t="shared" si="145"/>
        <v>2367.6514840126038</v>
      </c>
      <c r="I1166" s="2">
        <f t="shared" si="146"/>
        <v>4.3516159057617188E-2</v>
      </c>
      <c r="J1166" s="2">
        <f t="shared" si="151"/>
        <v>1746</v>
      </c>
      <c r="K1166">
        <f t="shared" si="147"/>
        <v>-89.01400000000001</v>
      </c>
      <c r="L1166">
        <f t="shared" si="148"/>
        <v>-33.374002000000004</v>
      </c>
      <c r="M1166">
        <f t="shared" si="149"/>
        <v>-87.740251258000015</v>
      </c>
      <c r="N1166">
        <f t="shared" si="150"/>
        <v>-1.2737487419999951</v>
      </c>
    </row>
    <row r="1167" spans="1:14" x14ac:dyDescent="0.2">
      <c r="A1167">
        <v>1327</v>
      </c>
      <c r="B1167">
        <v>-89.153999999999996</v>
      </c>
      <c r="C1167" s="2">
        <v>3512981369.1960001</v>
      </c>
      <c r="D1167" s="2">
        <f t="shared" si="144"/>
        <v>2369.1960000991821</v>
      </c>
      <c r="E1167">
        <v>5066</v>
      </c>
      <c r="F1167">
        <v>-139.87630100000001</v>
      </c>
      <c r="G1167" s="2">
        <v>43880973.647189997</v>
      </c>
      <c r="H1167" s="2">
        <f t="shared" si="145"/>
        <v>2369.1515703201294</v>
      </c>
      <c r="I1167" s="2">
        <f t="shared" si="146"/>
        <v>4.4429779052734375E-2</v>
      </c>
      <c r="J1167" s="2">
        <f t="shared" si="151"/>
        <v>1747.5</v>
      </c>
      <c r="K1167">
        <f t="shared" si="147"/>
        <v>-89.149000000000001</v>
      </c>
      <c r="L1167">
        <f t="shared" si="148"/>
        <v>-33.546934000000007</v>
      </c>
      <c r="M1167">
        <f t="shared" si="149"/>
        <v>-88.194889486000022</v>
      </c>
      <c r="N1167">
        <f t="shared" si="150"/>
        <v>-0.95411051399997859</v>
      </c>
    </row>
    <row r="1168" spans="1:14" x14ac:dyDescent="0.2">
      <c r="A1168">
        <v>1328</v>
      </c>
      <c r="B1168">
        <v>-89.153999999999996</v>
      </c>
      <c r="C1168" s="2">
        <v>3512981370.6950002</v>
      </c>
      <c r="D1168" s="2">
        <f t="shared" si="144"/>
        <v>2370.6950001716614</v>
      </c>
      <c r="E1168">
        <v>5067</v>
      </c>
      <c r="F1168">
        <v>-139.914232</v>
      </c>
      <c r="G1168" s="2">
        <v>43880975.147275001</v>
      </c>
      <c r="H1168" s="2">
        <f t="shared" si="145"/>
        <v>2370.6516551971436</v>
      </c>
      <c r="I1168" s="2">
        <f t="shared" si="146"/>
        <v>4.3344974517822266E-2</v>
      </c>
      <c r="J1168" s="2">
        <f t="shared" si="151"/>
        <v>1749</v>
      </c>
      <c r="K1168">
        <f t="shared" si="147"/>
        <v>-89.149000000000001</v>
      </c>
      <c r="L1168">
        <f t="shared" si="148"/>
        <v>-33.584864999999994</v>
      </c>
      <c r="M1168">
        <f t="shared" si="149"/>
        <v>-88.294610084999988</v>
      </c>
      <c r="N1168">
        <f t="shared" si="150"/>
        <v>-0.85438991500001293</v>
      </c>
    </row>
    <row r="1169" spans="1:14" x14ac:dyDescent="0.2">
      <c r="A1169">
        <v>1329</v>
      </c>
      <c r="B1169">
        <v>-88.1</v>
      </c>
      <c r="C1169" s="2">
        <v>3512981372.1950002</v>
      </c>
      <c r="D1169" s="2">
        <f t="shared" si="144"/>
        <v>2372.1950001716614</v>
      </c>
      <c r="E1169">
        <v>5068</v>
      </c>
      <c r="F1169">
        <v>-139.95216300000001</v>
      </c>
      <c r="G1169" s="2">
        <v>43880976.647361003</v>
      </c>
      <c r="H1169" s="2">
        <f t="shared" si="145"/>
        <v>2372.151741027832</v>
      </c>
      <c r="I1169" s="2">
        <f t="shared" si="146"/>
        <v>4.3259143829345703E-2</v>
      </c>
      <c r="J1169" s="2">
        <f t="shared" si="151"/>
        <v>1750.5</v>
      </c>
      <c r="K1169">
        <f t="shared" si="147"/>
        <v>-88.094999999999999</v>
      </c>
      <c r="L1169">
        <f t="shared" si="148"/>
        <v>-33.622796000000008</v>
      </c>
      <c r="M1169">
        <f t="shared" si="149"/>
        <v>-88.394330684000025</v>
      </c>
      <c r="N1169">
        <f t="shared" si="150"/>
        <v>0.29933068400002583</v>
      </c>
    </row>
    <row r="1170" spans="1:14" x14ac:dyDescent="0.2">
      <c r="A1170">
        <v>1330</v>
      </c>
      <c r="B1170">
        <v>-88.1</v>
      </c>
      <c r="C1170" s="2">
        <v>3512981373.6950002</v>
      </c>
      <c r="D1170" s="2">
        <f t="shared" si="144"/>
        <v>2373.6950001716614</v>
      </c>
      <c r="E1170">
        <v>5069</v>
      </c>
      <c r="F1170">
        <v>-139.990094</v>
      </c>
      <c r="G1170" s="2">
        <v>43880978.147446997</v>
      </c>
      <c r="H1170" s="2">
        <f t="shared" si="145"/>
        <v>2373.6518273353577</v>
      </c>
      <c r="I1170" s="2">
        <f t="shared" si="146"/>
        <v>4.3172836303710938E-2</v>
      </c>
      <c r="J1170" s="2">
        <f t="shared" si="151"/>
        <v>1752</v>
      </c>
      <c r="K1170">
        <f t="shared" si="147"/>
        <v>-88.094999999999999</v>
      </c>
      <c r="L1170">
        <f t="shared" si="148"/>
        <v>-33.660726999999994</v>
      </c>
      <c r="M1170">
        <f t="shared" si="149"/>
        <v>-88.49405128299999</v>
      </c>
      <c r="N1170">
        <f t="shared" si="150"/>
        <v>0.39905128299999149</v>
      </c>
    </row>
    <row r="1171" spans="1:14" x14ac:dyDescent="0.2">
      <c r="A1171">
        <v>1331</v>
      </c>
      <c r="B1171">
        <v>-88.432000000000002</v>
      </c>
      <c r="C1171" s="2">
        <v>3512981375.1950002</v>
      </c>
      <c r="D1171" s="2">
        <f t="shared" si="144"/>
        <v>2375.1950001716614</v>
      </c>
      <c r="E1171">
        <v>5070</v>
      </c>
      <c r="F1171">
        <v>-139.513959</v>
      </c>
      <c r="G1171" s="2">
        <v>43880979.647533</v>
      </c>
      <c r="H1171" s="2">
        <f t="shared" si="145"/>
        <v>2375.1519131660461</v>
      </c>
      <c r="I1171" s="2">
        <f t="shared" si="146"/>
        <v>4.3087005615234375E-2</v>
      </c>
      <c r="J1171" s="2">
        <f t="shared" si="151"/>
        <v>1753.5</v>
      </c>
      <c r="K1171">
        <f t="shared" si="147"/>
        <v>-88.427000000000007</v>
      </c>
      <c r="L1171">
        <f t="shared" si="148"/>
        <v>-33.184591999999995</v>
      </c>
      <c r="M1171">
        <f t="shared" si="149"/>
        <v>-87.242292367999994</v>
      </c>
      <c r="N1171">
        <f t="shared" si="150"/>
        <v>-1.1847076320000127</v>
      </c>
    </row>
    <row r="1172" spans="1:14" x14ac:dyDescent="0.2">
      <c r="A1172">
        <v>1332</v>
      </c>
      <c r="B1172">
        <v>-88.432000000000002</v>
      </c>
      <c r="C1172" s="2">
        <v>3512981376.6950002</v>
      </c>
      <c r="D1172" s="2">
        <f t="shared" si="144"/>
        <v>2376.6950001716614</v>
      </c>
      <c r="E1172">
        <v>5071</v>
      </c>
      <c r="F1172">
        <v>-139.52104600000001</v>
      </c>
      <c r="G1172" s="2">
        <v>43880981.147619002</v>
      </c>
      <c r="H1172" s="2">
        <f t="shared" si="145"/>
        <v>2376.6519989967346</v>
      </c>
      <c r="I1172" s="2">
        <f t="shared" si="146"/>
        <v>4.3001174926757813E-2</v>
      </c>
      <c r="J1172" s="2">
        <f t="shared" si="151"/>
        <v>1755</v>
      </c>
      <c r="K1172">
        <f t="shared" si="147"/>
        <v>-88.427000000000007</v>
      </c>
      <c r="L1172">
        <f t="shared" si="148"/>
        <v>-33.191679000000008</v>
      </c>
      <c r="M1172">
        <f t="shared" si="149"/>
        <v>-87.260924091000021</v>
      </c>
      <c r="N1172">
        <f t="shared" si="150"/>
        <v>-1.1660759089999857</v>
      </c>
    </row>
    <row r="1173" spans="1:14" x14ac:dyDescent="0.2">
      <c r="A1173">
        <v>1333</v>
      </c>
      <c r="B1173">
        <v>-91.549000000000007</v>
      </c>
      <c r="C1173" s="2">
        <v>3512981378.1950002</v>
      </c>
      <c r="D1173" s="2">
        <f t="shared" si="144"/>
        <v>2378.1950001716614</v>
      </c>
      <c r="E1173">
        <v>5072</v>
      </c>
      <c r="F1173">
        <v>-139.528133</v>
      </c>
      <c r="G1173" s="2">
        <v>43880982.647705004</v>
      </c>
      <c r="H1173" s="2">
        <f t="shared" si="145"/>
        <v>2378.1520853042603</v>
      </c>
      <c r="I1173" s="2">
        <f t="shared" si="146"/>
        <v>4.2914867401123047E-2</v>
      </c>
      <c r="J1173" s="2">
        <f t="shared" si="151"/>
        <v>1756.5</v>
      </c>
      <c r="K1173">
        <f t="shared" si="147"/>
        <v>-91.544000000000011</v>
      </c>
      <c r="L1173">
        <f t="shared" si="148"/>
        <v>-33.198765999999992</v>
      </c>
      <c r="M1173">
        <f t="shared" si="149"/>
        <v>-87.279555813999977</v>
      </c>
      <c r="N1173">
        <f t="shared" si="150"/>
        <v>-4.2644441860000342</v>
      </c>
    </row>
    <row r="1174" spans="1:14" x14ac:dyDescent="0.2">
      <c r="A1174">
        <v>1334</v>
      </c>
      <c r="B1174">
        <v>-91.549000000000007</v>
      </c>
      <c r="C1174" s="2">
        <v>3512981379.6950002</v>
      </c>
      <c r="D1174" s="2">
        <f t="shared" si="144"/>
        <v>2379.6950001716614</v>
      </c>
      <c r="E1174">
        <v>5073</v>
      </c>
      <c r="F1174">
        <v>-139.53522000000001</v>
      </c>
      <c r="G1174" s="2">
        <v>43880984.149789996</v>
      </c>
      <c r="H1174" s="2">
        <f t="shared" si="145"/>
        <v>2379.6541700363159</v>
      </c>
      <c r="I1174" s="2">
        <f t="shared" si="146"/>
        <v>4.0830135345458984E-2</v>
      </c>
      <c r="J1174" s="2">
        <f t="shared" si="151"/>
        <v>1758</v>
      </c>
      <c r="K1174">
        <f t="shared" si="147"/>
        <v>-91.544000000000011</v>
      </c>
      <c r="L1174">
        <f t="shared" si="148"/>
        <v>-33.205853000000005</v>
      </c>
      <c r="M1174">
        <f t="shared" si="149"/>
        <v>-87.298187537000018</v>
      </c>
      <c r="N1174">
        <f t="shared" si="150"/>
        <v>-4.2458124629999929</v>
      </c>
    </row>
    <row r="1175" spans="1:14" x14ac:dyDescent="0.2">
      <c r="A1175">
        <v>1335</v>
      </c>
      <c r="B1175">
        <v>-91.712000000000003</v>
      </c>
      <c r="C1175" s="2">
        <v>3512981381.1950002</v>
      </c>
      <c r="D1175" s="2">
        <f t="shared" si="144"/>
        <v>2381.1950001716614</v>
      </c>
      <c r="E1175">
        <v>5074</v>
      </c>
      <c r="F1175">
        <v>-139.63429099999999</v>
      </c>
      <c r="G1175" s="2">
        <v>43880985.647876002</v>
      </c>
      <c r="H1175" s="2">
        <f t="shared" si="145"/>
        <v>2381.1522560119629</v>
      </c>
      <c r="I1175" s="2">
        <f t="shared" si="146"/>
        <v>4.2744159698486328E-2</v>
      </c>
      <c r="J1175" s="2">
        <f t="shared" si="151"/>
        <v>1759.5</v>
      </c>
      <c r="K1175">
        <f t="shared" si="147"/>
        <v>-91.707000000000008</v>
      </c>
      <c r="L1175">
        <f t="shared" si="148"/>
        <v>-33.304923999999986</v>
      </c>
      <c r="M1175">
        <f t="shared" si="149"/>
        <v>-87.558645195999958</v>
      </c>
      <c r="N1175">
        <f t="shared" si="150"/>
        <v>-4.14835480400005</v>
      </c>
    </row>
    <row r="1176" spans="1:14" x14ac:dyDescent="0.2">
      <c r="A1176">
        <v>1336</v>
      </c>
      <c r="B1176">
        <v>-91.712000000000003</v>
      </c>
      <c r="C1176" s="2">
        <v>3512981382.6939998</v>
      </c>
      <c r="D1176" s="2">
        <f t="shared" si="144"/>
        <v>2382.6939997673035</v>
      </c>
      <c r="E1176">
        <v>5075</v>
      </c>
      <c r="F1176">
        <v>-139.646897</v>
      </c>
      <c r="G1176" s="2">
        <v>43880987.146962002</v>
      </c>
      <c r="H1176" s="2">
        <f t="shared" si="145"/>
        <v>2382.6513423919678</v>
      </c>
      <c r="I1176" s="2">
        <f t="shared" si="146"/>
        <v>4.2657375335693359E-2</v>
      </c>
      <c r="J1176" s="2">
        <f t="shared" si="151"/>
        <v>1761</v>
      </c>
      <c r="K1176">
        <f t="shared" si="147"/>
        <v>-91.707000000000008</v>
      </c>
      <c r="L1176">
        <f t="shared" si="148"/>
        <v>-33.317529999999991</v>
      </c>
      <c r="M1176">
        <f t="shared" si="149"/>
        <v>-87.59178636999998</v>
      </c>
      <c r="N1176">
        <f t="shared" si="150"/>
        <v>-4.1152136300000279</v>
      </c>
    </row>
    <row r="1177" spans="1:14" x14ac:dyDescent="0.2">
      <c r="A1177">
        <v>1337</v>
      </c>
      <c r="B1177">
        <v>-90.471000000000004</v>
      </c>
      <c r="C1177" s="2">
        <v>3512981384.1939998</v>
      </c>
      <c r="D1177" s="2">
        <f t="shared" si="144"/>
        <v>2384.1939997673035</v>
      </c>
      <c r="E1177">
        <v>5076</v>
      </c>
      <c r="F1177">
        <v>-139.659504</v>
      </c>
      <c r="G1177" s="2">
        <v>43880988.648047999</v>
      </c>
      <c r="H1177" s="2">
        <f t="shared" si="145"/>
        <v>2384.152428150177</v>
      </c>
      <c r="I1177" s="2">
        <f t="shared" si="146"/>
        <v>4.1571617126464844E-2</v>
      </c>
      <c r="J1177" s="2">
        <f t="shared" si="151"/>
        <v>1762.5</v>
      </c>
      <c r="K1177">
        <f t="shared" si="147"/>
        <v>-90.466000000000008</v>
      </c>
      <c r="L1177">
        <f t="shared" si="148"/>
        <v>-33.330136999999993</v>
      </c>
      <c r="M1177">
        <f t="shared" si="149"/>
        <v>-87.624930172999981</v>
      </c>
      <c r="N1177">
        <f t="shared" si="150"/>
        <v>-2.8410698270000267</v>
      </c>
    </row>
    <row r="1178" spans="1:14" x14ac:dyDescent="0.2">
      <c r="A1178">
        <v>1338</v>
      </c>
      <c r="B1178">
        <v>-90.471000000000004</v>
      </c>
      <c r="C1178" s="2">
        <v>3512981385.6939998</v>
      </c>
      <c r="D1178" s="2">
        <f t="shared" si="144"/>
        <v>2385.6939997673035</v>
      </c>
      <c r="E1178">
        <v>5077</v>
      </c>
      <c r="F1178">
        <v>-139.67211</v>
      </c>
      <c r="G1178" s="2">
        <v>43880990.147133</v>
      </c>
      <c r="H1178" s="2">
        <f t="shared" si="145"/>
        <v>2385.6515130996704</v>
      </c>
      <c r="I1178" s="2">
        <f t="shared" si="146"/>
        <v>4.2486667633056641E-2</v>
      </c>
      <c r="J1178" s="2">
        <f t="shared" si="151"/>
        <v>1764</v>
      </c>
      <c r="K1178">
        <f t="shared" si="147"/>
        <v>-90.466000000000008</v>
      </c>
      <c r="L1178">
        <f t="shared" si="148"/>
        <v>-33.342742999999999</v>
      </c>
      <c r="M1178">
        <f t="shared" si="149"/>
        <v>-87.658071347000003</v>
      </c>
      <c r="N1178">
        <f t="shared" si="150"/>
        <v>-2.8079286530000047</v>
      </c>
    </row>
    <row r="1179" spans="1:14" x14ac:dyDescent="0.2">
      <c r="A1179">
        <v>1339</v>
      </c>
      <c r="B1179">
        <v>-91.471999999999994</v>
      </c>
      <c r="C1179" s="2">
        <v>3512981387.1960001</v>
      </c>
      <c r="D1179" s="2">
        <f t="shared" si="144"/>
        <v>2387.1960000991821</v>
      </c>
      <c r="E1179">
        <v>5078</v>
      </c>
      <c r="F1179">
        <v>-139.37653299999999</v>
      </c>
      <c r="G1179" s="2">
        <v>43880991.648220003</v>
      </c>
      <c r="H1179" s="2">
        <f t="shared" si="145"/>
        <v>2387.1526002883911</v>
      </c>
      <c r="I1179" s="2">
        <f t="shared" si="146"/>
        <v>4.3399810791015625E-2</v>
      </c>
      <c r="J1179" s="2">
        <f t="shared" si="151"/>
        <v>1765.5</v>
      </c>
      <c r="K1179">
        <f t="shared" si="147"/>
        <v>-91.466999999999999</v>
      </c>
      <c r="L1179">
        <f t="shared" si="148"/>
        <v>-33.04716599999999</v>
      </c>
      <c r="M1179">
        <f t="shared" si="149"/>
        <v>-86.880999413999973</v>
      </c>
      <c r="N1179">
        <f t="shared" si="150"/>
        <v>-4.5860005860000257</v>
      </c>
    </row>
    <row r="1180" spans="1:14" x14ac:dyDescent="0.2">
      <c r="A1180">
        <v>1340</v>
      </c>
      <c r="B1180">
        <v>-91.471999999999994</v>
      </c>
      <c r="C1180" s="2">
        <v>3512981388.6950002</v>
      </c>
      <c r="D1180" s="2">
        <f t="shared" si="144"/>
        <v>2388.6950001716614</v>
      </c>
      <c r="E1180">
        <v>5079</v>
      </c>
      <c r="F1180">
        <v>-139.37064799999999</v>
      </c>
      <c r="G1180" s="2">
        <v>43880993.147304997</v>
      </c>
      <c r="H1180" s="2">
        <f t="shared" si="145"/>
        <v>2388.6516852378845</v>
      </c>
      <c r="I1180" s="2">
        <f t="shared" si="146"/>
        <v>4.3314933776855469E-2</v>
      </c>
      <c r="J1180" s="2">
        <f t="shared" si="151"/>
        <v>1767</v>
      </c>
      <c r="K1180">
        <f t="shared" si="147"/>
        <v>-91.466999999999999</v>
      </c>
      <c r="L1180">
        <f t="shared" si="148"/>
        <v>-33.041280999999984</v>
      </c>
      <c r="M1180">
        <f t="shared" si="149"/>
        <v>-86.865527748999952</v>
      </c>
      <c r="N1180">
        <f t="shared" si="150"/>
        <v>-4.6014722510000468</v>
      </c>
    </row>
    <row r="1181" spans="1:14" x14ac:dyDescent="0.2">
      <c r="A1181">
        <v>1341</v>
      </c>
      <c r="B1181">
        <v>-92.527000000000001</v>
      </c>
      <c r="C1181" s="2">
        <v>3512981390.1950002</v>
      </c>
      <c r="D1181" s="2">
        <f t="shared" si="144"/>
        <v>2390.1950001716614</v>
      </c>
      <c r="E1181">
        <v>5080</v>
      </c>
      <c r="F1181">
        <v>-139.36476400000001</v>
      </c>
      <c r="G1181" s="2">
        <v>43880994.648391001</v>
      </c>
      <c r="H1181" s="2">
        <f t="shared" si="145"/>
        <v>2390.1527709960937</v>
      </c>
      <c r="I1181" s="2">
        <f t="shared" si="146"/>
        <v>4.2229175567626953E-2</v>
      </c>
      <c r="J1181" s="2">
        <f t="shared" si="151"/>
        <v>1768.5</v>
      </c>
      <c r="K1181">
        <f t="shared" si="147"/>
        <v>-92.522000000000006</v>
      </c>
      <c r="L1181">
        <f t="shared" si="148"/>
        <v>-33.035397000000003</v>
      </c>
      <c r="M1181">
        <f t="shared" si="149"/>
        <v>-86.85005871300001</v>
      </c>
      <c r="N1181">
        <f t="shared" si="150"/>
        <v>-5.6719412869999957</v>
      </c>
    </row>
    <row r="1182" spans="1:14" x14ac:dyDescent="0.2">
      <c r="A1182">
        <v>1342</v>
      </c>
      <c r="B1182">
        <v>-92.527000000000001</v>
      </c>
      <c r="C1182" s="2">
        <v>3512981391.6960001</v>
      </c>
      <c r="D1182" s="2">
        <f t="shared" si="144"/>
        <v>2391.6960000991821</v>
      </c>
      <c r="E1182">
        <v>5081</v>
      </c>
      <c r="F1182">
        <v>-139.358879</v>
      </c>
      <c r="G1182" s="2">
        <v>43880996.147477001</v>
      </c>
      <c r="H1182" s="2">
        <f t="shared" si="145"/>
        <v>2391.6518573760986</v>
      </c>
      <c r="I1182" s="2">
        <f t="shared" si="146"/>
        <v>4.4142723083496094E-2</v>
      </c>
      <c r="J1182" s="2">
        <f t="shared" si="151"/>
        <v>1770</v>
      </c>
      <c r="K1182">
        <f t="shared" si="147"/>
        <v>-92.522000000000006</v>
      </c>
      <c r="L1182">
        <f t="shared" si="148"/>
        <v>-33.029511999999997</v>
      </c>
      <c r="M1182">
        <f t="shared" si="149"/>
        <v>-86.834587047999989</v>
      </c>
      <c r="N1182">
        <f t="shared" si="150"/>
        <v>-5.6874129520000167</v>
      </c>
    </row>
    <row r="1183" spans="1:14" x14ac:dyDescent="0.2">
      <c r="A1183">
        <v>1343</v>
      </c>
      <c r="B1183">
        <v>-90.965999999999994</v>
      </c>
      <c r="C1183" s="2">
        <v>3512981393.1950002</v>
      </c>
      <c r="D1183" s="2">
        <f t="shared" si="144"/>
        <v>2393.1950001716614</v>
      </c>
      <c r="E1183">
        <v>5082</v>
      </c>
      <c r="F1183">
        <v>-139.247287</v>
      </c>
      <c r="G1183" s="2">
        <v>43880997.648561999</v>
      </c>
      <c r="H1183" s="2">
        <f t="shared" si="145"/>
        <v>2393.1529421806335</v>
      </c>
      <c r="I1183" s="2">
        <f t="shared" si="146"/>
        <v>4.2057991027832031E-2</v>
      </c>
      <c r="J1183" s="2">
        <f t="shared" si="151"/>
        <v>1771.5</v>
      </c>
      <c r="K1183">
        <f t="shared" si="147"/>
        <v>-90.960999999999999</v>
      </c>
      <c r="L1183">
        <f t="shared" si="148"/>
        <v>-32.917919999999995</v>
      </c>
      <c r="M1183">
        <f t="shared" si="149"/>
        <v>-86.541211679999989</v>
      </c>
      <c r="N1183">
        <f t="shared" si="150"/>
        <v>-4.4197883200000092</v>
      </c>
    </row>
    <row r="1184" spans="1:14" x14ac:dyDescent="0.2">
      <c r="A1184">
        <v>1344</v>
      </c>
      <c r="B1184">
        <v>-90.965999999999994</v>
      </c>
      <c r="C1184" s="2">
        <v>3512981394.6950002</v>
      </c>
      <c r="D1184" s="2">
        <f t="shared" si="144"/>
        <v>2394.6950001716614</v>
      </c>
      <c r="E1184">
        <v>5083</v>
      </c>
      <c r="F1184">
        <v>-139.23506</v>
      </c>
      <c r="G1184" s="2">
        <v>43880999.147647999</v>
      </c>
      <c r="H1184" s="2">
        <f t="shared" si="145"/>
        <v>2394.6520280838013</v>
      </c>
      <c r="I1184" s="2">
        <f t="shared" si="146"/>
        <v>4.2972087860107422E-2</v>
      </c>
      <c r="J1184" s="2">
        <f t="shared" si="151"/>
        <v>1773</v>
      </c>
      <c r="K1184">
        <f t="shared" si="147"/>
        <v>-90.960999999999999</v>
      </c>
      <c r="L1184">
        <f t="shared" si="148"/>
        <v>-32.905692999999999</v>
      </c>
      <c r="M1184">
        <f t="shared" si="149"/>
        <v>-86.509066896999997</v>
      </c>
      <c r="N1184">
        <f t="shared" si="150"/>
        <v>-4.4519331030000018</v>
      </c>
    </row>
    <row r="1185" spans="1:14" x14ac:dyDescent="0.2">
      <c r="A1185">
        <v>1345</v>
      </c>
      <c r="B1185">
        <v>-88.028000000000006</v>
      </c>
      <c r="C1185" s="2">
        <v>3512981396.1950002</v>
      </c>
      <c r="D1185" s="2">
        <f t="shared" si="144"/>
        <v>2396.1950001716614</v>
      </c>
      <c r="E1185">
        <v>5084</v>
      </c>
      <c r="F1185">
        <v>-139.22283300000001</v>
      </c>
      <c r="G1185" s="2">
        <v>43881000.647734001</v>
      </c>
      <c r="H1185" s="2">
        <f t="shared" si="145"/>
        <v>2396.1521143913269</v>
      </c>
      <c r="I1185" s="2">
        <f t="shared" si="146"/>
        <v>4.2885780334472656E-2</v>
      </c>
      <c r="J1185" s="2">
        <f t="shared" si="151"/>
        <v>1774.5</v>
      </c>
      <c r="K1185">
        <f t="shared" si="147"/>
        <v>-88.02300000000001</v>
      </c>
      <c r="L1185">
        <f t="shared" si="148"/>
        <v>-32.893466000000004</v>
      </c>
      <c r="M1185">
        <f t="shared" si="149"/>
        <v>-86.476922114000004</v>
      </c>
      <c r="N1185">
        <f t="shared" si="150"/>
        <v>-1.5460778860000062</v>
      </c>
    </row>
    <row r="1186" spans="1:14" x14ac:dyDescent="0.2">
      <c r="A1186">
        <v>1346</v>
      </c>
      <c r="B1186">
        <v>-88.028000000000006</v>
      </c>
      <c r="C1186" s="2">
        <v>3512981397.6950002</v>
      </c>
      <c r="D1186" s="2">
        <f t="shared" si="144"/>
        <v>2397.6950001716614</v>
      </c>
      <c r="E1186">
        <v>5085</v>
      </c>
      <c r="F1186">
        <v>-139.21060600000001</v>
      </c>
      <c r="G1186" s="2">
        <v>43881002.147820003</v>
      </c>
      <c r="H1186" s="2">
        <f t="shared" si="145"/>
        <v>2397.6522002220154</v>
      </c>
      <c r="I1186" s="2">
        <f t="shared" si="146"/>
        <v>4.2799949645996094E-2</v>
      </c>
      <c r="J1186" s="2">
        <f t="shared" si="151"/>
        <v>1776</v>
      </c>
      <c r="K1186">
        <f t="shared" si="147"/>
        <v>-88.02300000000001</v>
      </c>
      <c r="L1186">
        <f t="shared" si="148"/>
        <v>-32.881239000000008</v>
      </c>
      <c r="M1186">
        <f t="shared" si="149"/>
        <v>-86.444777331000026</v>
      </c>
      <c r="N1186">
        <f t="shared" si="150"/>
        <v>-1.5782226689999845</v>
      </c>
    </row>
    <row r="1187" spans="1:14" x14ac:dyDescent="0.2">
      <c r="A1187">
        <v>1347</v>
      </c>
      <c r="B1187">
        <v>-87.375</v>
      </c>
      <c r="C1187" s="2">
        <v>3512981399.1950002</v>
      </c>
      <c r="D1187" s="2">
        <f t="shared" si="144"/>
        <v>2399.1950001716614</v>
      </c>
      <c r="E1187">
        <v>5086</v>
      </c>
      <c r="F1187">
        <v>-139.8416</v>
      </c>
      <c r="G1187" s="2">
        <v>43881003.647905998</v>
      </c>
      <c r="H1187" s="2">
        <f t="shared" si="145"/>
        <v>2399.1522860527039</v>
      </c>
      <c r="I1187" s="2">
        <f t="shared" si="146"/>
        <v>4.2714118957519531E-2</v>
      </c>
      <c r="J1187" s="2">
        <f t="shared" si="151"/>
        <v>1777.5</v>
      </c>
      <c r="K1187">
        <f t="shared" si="147"/>
        <v>-87.37</v>
      </c>
      <c r="L1187">
        <f t="shared" si="148"/>
        <v>-33.512232999999995</v>
      </c>
      <c r="M1187">
        <f t="shared" si="149"/>
        <v>-88.103660556999984</v>
      </c>
      <c r="N1187">
        <f t="shared" si="150"/>
        <v>0.73366055699997901</v>
      </c>
    </row>
    <row r="1188" spans="1:14" x14ac:dyDescent="0.2">
      <c r="A1188">
        <v>1348</v>
      </c>
      <c r="B1188">
        <v>-87.375</v>
      </c>
      <c r="C1188" s="2">
        <v>3512981400.6950002</v>
      </c>
      <c r="D1188" s="2">
        <f t="shared" si="144"/>
        <v>2400.6950001716614</v>
      </c>
      <c r="E1188">
        <v>5087</v>
      </c>
      <c r="F1188">
        <v>-139.867966</v>
      </c>
      <c r="G1188" s="2">
        <v>43881005.147992</v>
      </c>
      <c r="H1188" s="2">
        <f t="shared" si="145"/>
        <v>2400.6523723602295</v>
      </c>
      <c r="I1188" s="2">
        <f t="shared" si="146"/>
        <v>4.2627811431884766E-2</v>
      </c>
      <c r="J1188" s="2">
        <f t="shared" si="151"/>
        <v>1779</v>
      </c>
      <c r="K1188">
        <f t="shared" si="147"/>
        <v>-87.37</v>
      </c>
      <c r="L1188">
        <f t="shared" si="148"/>
        <v>-33.538598999999991</v>
      </c>
      <c r="M1188">
        <f t="shared" si="149"/>
        <v>-88.172976770999981</v>
      </c>
      <c r="N1188">
        <f t="shared" si="150"/>
        <v>0.802976770999976</v>
      </c>
    </row>
    <row r="1189" spans="1:14" x14ac:dyDescent="0.2">
      <c r="A1189">
        <v>1349</v>
      </c>
      <c r="B1189">
        <v>-89.019000000000005</v>
      </c>
      <c r="C1189" s="2">
        <v>3512981402.1950002</v>
      </c>
      <c r="D1189" s="2">
        <f t="shared" si="144"/>
        <v>2402.1950001716614</v>
      </c>
      <c r="E1189">
        <v>5088</v>
      </c>
      <c r="F1189">
        <v>-139.89433199999999</v>
      </c>
      <c r="G1189" s="2">
        <v>43881006.649076998</v>
      </c>
      <c r="H1189" s="2">
        <f t="shared" si="145"/>
        <v>2402.1534571647644</v>
      </c>
      <c r="I1189" s="2">
        <f t="shared" si="146"/>
        <v>4.1543006896972656E-2</v>
      </c>
      <c r="J1189" s="2">
        <f t="shared" si="151"/>
        <v>1780.5</v>
      </c>
      <c r="K1189">
        <f t="shared" si="147"/>
        <v>-89.01400000000001</v>
      </c>
      <c r="L1189">
        <f t="shared" si="148"/>
        <v>-33.564964999999987</v>
      </c>
      <c r="M1189">
        <f t="shared" si="149"/>
        <v>-88.242292984999963</v>
      </c>
      <c r="N1189">
        <f t="shared" si="150"/>
        <v>-0.77170701500004668</v>
      </c>
    </row>
    <row r="1190" spans="1:14" x14ac:dyDescent="0.2">
      <c r="A1190">
        <v>1350</v>
      </c>
      <c r="B1190">
        <v>-89.019000000000005</v>
      </c>
      <c r="C1190" s="2">
        <v>3512981403.6950002</v>
      </c>
      <c r="D1190" s="2">
        <f t="shared" si="144"/>
        <v>2403.6950001716614</v>
      </c>
      <c r="E1190">
        <v>5089</v>
      </c>
      <c r="F1190">
        <v>-139.92069799999999</v>
      </c>
      <c r="G1190" s="2">
        <v>43881008.148162998</v>
      </c>
      <c r="H1190" s="2">
        <f t="shared" si="145"/>
        <v>2403.6525430679321</v>
      </c>
      <c r="I1190" s="2">
        <f t="shared" si="146"/>
        <v>4.2457103729248047E-2</v>
      </c>
      <c r="J1190" s="2">
        <f t="shared" si="151"/>
        <v>1782</v>
      </c>
      <c r="K1190">
        <f t="shared" si="147"/>
        <v>-89.01400000000001</v>
      </c>
      <c r="L1190">
        <f t="shared" si="148"/>
        <v>-33.591330999999983</v>
      </c>
      <c r="M1190">
        <f t="shared" si="149"/>
        <v>-88.31160919899996</v>
      </c>
      <c r="N1190">
        <f t="shared" si="150"/>
        <v>-0.70239080100004969</v>
      </c>
    </row>
    <row r="1191" spans="1:14" x14ac:dyDescent="0.2">
      <c r="A1191">
        <v>1351</v>
      </c>
      <c r="B1191">
        <v>-89.67</v>
      </c>
      <c r="C1191" s="2">
        <v>3512981405.1960001</v>
      </c>
      <c r="D1191" s="2">
        <f t="shared" si="144"/>
        <v>2405.1960000991821</v>
      </c>
      <c r="E1191">
        <v>5090</v>
      </c>
      <c r="F1191">
        <v>-139.70334199999999</v>
      </c>
      <c r="G1191" s="2">
        <v>43881009.649249002</v>
      </c>
      <c r="H1191" s="2">
        <f t="shared" si="145"/>
        <v>2405.1536293029785</v>
      </c>
      <c r="I1191" s="2">
        <f t="shared" si="146"/>
        <v>4.2370796203613281E-2</v>
      </c>
      <c r="J1191" s="2">
        <f t="shared" si="151"/>
        <v>1783.5</v>
      </c>
      <c r="K1191">
        <f t="shared" si="147"/>
        <v>-89.665000000000006</v>
      </c>
      <c r="L1191">
        <f t="shared" si="148"/>
        <v>-33.373974999999987</v>
      </c>
      <c r="M1191">
        <f t="shared" si="149"/>
        <v>-87.740180274999972</v>
      </c>
      <c r="N1191">
        <f t="shared" si="150"/>
        <v>-1.9248197250000345</v>
      </c>
    </row>
    <row r="1192" spans="1:14" x14ac:dyDescent="0.2">
      <c r="A1192">
        <v>1352</v>
      </c>
      <c r="B1192">
        <v>-89.67</v>
      </c>
      <c r="C1192" s="2">
        <v>3512981406.6950002</v>
      </c>
      <c r="D1192" s="2">
        <f t="shared" si="144"/>
        <v>2406.6950001716614</v>
      </c>
      <c r="E1192">
        <v>5091</v>
      </c>
      <c r="F1192">
        <v>-139.71508499999999</v>
      </c>
      <c r="G1192" s="2">
        <v>43881011.148335002</v>
      </c>
      <c r="H1192" s="2">
        <f t="shared" si="145"/>
        <v>2406.6527152061462</v>
      </c>
      <c r="I1192" s="2">
        <f t="shared" si="146"/>
        <v>4.2284965515136719E-2</v>
      </c>
      <c r="J1192" s="2">
        <f t="shared" si="151"/>
        <v>1785</v>
      </c>
      <c r="K1192">
        <f t="shared" si="147"/>
        <v>-89.665000000000006</v>
      </c>
      <c r="L1192">
        <f t="shared" si="148"/>
        <v>-33.385717999999983</v>
      </c>
      <c r="M1192">
        <f t="shared" si="149"/>
        <v>-87.771052621999957</v>
      </c>
      <c r="N1192">
        <f t="shared" si="150"/>
        <v>-1.8939473780000498</v>
      </c>
    </row>
    <row r="1193" spans="1:14" x14ac:dyDescent="0.2">
      <c r="A1193">
        <v>1353</v>
      </c>
      <c r="B1193">
        <v>-90.641999999999996</v>
      </c>
      <c r="C1193" s="2">
        <v>3512981408.1950002</v>
      </c>
      <c r="D1193" s="2">
        <f t="shared" si="144"/>
        <v>2408.1950001716614</v>
      </c>
      <c r="E1193">
        <v>5092</v>
      </c>
      <c r="F1193">
        <v>-139.72682699999999</v>
      </c>
      <c r="G1193" s="2">
        <v>43881012.648419999</v>
      </c>
      <c r="H1193" s="2">
        <f t="shared" si="145"/>
        <v>2408.1528000831604</v>
      </c>
      <c r="I1193" s="2">
        <f t="shared" si="146"/>
        <v>4.2200088500976563E-2</v>
      </c>
      <c r="J1193" s="2">
        <f t="shared" si="151"/>
        <v>1786.5</v>
      </c>
      <c r="K1193">
        <f t="shared" si="147"/>
        <v>-90.637</v>
      </c>
      <c r="L1193">
        <f t="shared" si="148"/>
        <v>-33.397459999999981</v>
      </c>
      <c r="M1193">
        <f t="shared" si="149"/>
        <v>-87.801922339999948</v>
      </c>
      <c r="N1193">
        <f t="shared" si="150"/>
        <v>-2.8350776600000529</v>
      </c>
    </row>
    <row r="1194" spans="1:14" x14ac:dyDescent="0.2">
      <c r="A1194">
        <v>1354</v>
      </c>
      <c r="B1194">
        <v>-90.641999999999996</v>
      </c>
      <c r="C1194" s="2">
        <v>3512981409.6950002</v>
      </c>
      <c r="D1194" s="2">
        <f t="shared" si="144"/>
        <v>2409.6950001716614</v>
      </c>
      <c r="E1194">
        <v>5093</v>
      </c>
      <c r="F1194">
        <v>-139.73857000000001</v>
      </c>
      <c r="G1194" s="2">
        <v>43881014.148506001</v>
      </c>
      <c r="H1194" s="2">
        <f t="shared" si="145"/>
        <v>2409.652886390686</v>
      </c>
      <c r="I1194" s="2">
        <f t="shared" si="146"/>
        <v>4.2113780975341797E-2</v>
      </c>
      <c r="J1194" s="2">
        <f t="shared" si="151"/>
        <v>1788</v>
      </c>
      <c r="K1194">
        <f t="shared" si="147"/>
        <v>-90.637</v>
      </c>
      <c r="L1194">
        <f t="shared" si="148"/>
        <v>-33.409203000000005</v>
      </c>
      <c r="M1194">
        <f t="shared" si="149"/>
        <v>-87.832794687000018</v>
      </c>
      <c r="N1194">
        <f t="shared" si="150"/>
        <v>-2.8042053129999829</v>
      </c>
    </row>
    <row r="1195" spans="1:14" x14ac:dyDescent="0.2">
      <c r="A1195">
        <v>1355</v>
      </c>
      <c r="B1195">
        <v>-91.671999999999997</v>
      </c>
      <c r="C1195" s="2">
        <v>3512981411.1960001</v>
      </c>
      <c r="D1195" s="2">
        <f t="shared" si="144"/>
        <v>2411.1960000991821</v>
      </c>
      <c r="E1195">
        <v>5094</v>
      </c>
      <c r="F1195">
        <v>-139.6891</v>
      </c>
      <c r="G1195" s="2">
        <v>43881015.648592003</v>
      </c>
      <c r="H1195" s="2">
        <f t="shared" si="145"/>
        <v>2411.1529722213745</v>
      </c>
      <c r="I1195" s="2">
        <f t="shared" si="146"/>
        <v>4.3027877807617188E-2</v>
      </c>
      <c r="J1195" s="2">
        <f t="shared" si="151"/>
        <v>1789.5</v>
      </c>
      <c r="K1195">
        <f t="shared" si="147"/>
        <v>-91.667000000000002</v>
      </c>
      <c r="L1195">
        <f t="shared" si="148"/>
        <v>-33.359732999999991</v>
      </c>
      <c r="M1195">
        <f t="shared" si="149"/>
        <v>-87.702738056999976</v>
      </c>
      <c r="N1195">
        <f t="shared" si="150"/>
        <v>-3.9642619430000252</v>
      </c>
    </row>
    <row r="1196" spans="1:14" x14ac:dyDescent="0.2">
      <c r="A1196">
        <v>1356</v>
      </c>
      <c r="B1196">
        <v>-91.671999999999997</v>
      </c>
      <c r="C1196" s="2">
        <v>3512981412.6950002</v>
      </c>
      <c r="D1196" s="2">
        <f t="shared" si="144"/>
        <v>2412.6950001716614</v>
      </c>
      <c r="E1196">
        <v>5095</v>
      </c>
      <c r="F1196">
        <v>-139.69717</v>
      </c>
      <c r="G1196" s="2">
        <v>43881017.148677997</v>
      </c>
      <c r="H1196" s="2">
        <f t="shared" si="145"/>
        <v>2412.653058052063</v>
      </c>
      <c r="I1196" s="2">
        <f t="shared" si="146"/>
        <v>4.1942119598388672E-2</v>
      </c>
      <c r="J1196" s="2">
        <f t="shared" si="151"/>
        <v>1791</v>
      </c>
      <c r="K1196">
        <f t="shared" si="147"/>
        <v>-91.667000000000002</v>
      </c>
      <c r="L1196">
        <f t="shared" si="148"/>
        <v>-33.367802999999995</v>
      </c>
      <c r="M1196">
        <f t="shared" si="149"/>
        <v>-87.723954086999981</v>
      </c>
      <c r="N1196">
        <f t="shared" si="150"/>
        <v>-3.9430459130000202</v>
      </c>
    </row>
    <row r="1197" spans="1:14" x14ac:dyDescent="0.2">
      <c r="A1197">
        <v>1357</v>
      </c>
      <c r="B1197">
        <v>-90.35</v>
      </c>
      <c r="C1197" s="2">
        <v>3512981414.1950002</v>
      </c>
      <c r="D1197" s="2">
        <f t="shared" si="144"/>
        <v>2414.1950001716614</v>
      </c>
      <c r="E1197">
        <v>5096</v>
      </c>
      <c r="F1197">
        <v>-139.70524</v>
      </c>
      <c r="G1197" s="2">
        <v>43881018.648763999</v>
      </c>
      <c r="H1197" s="2">
        <f t="shared" si="145"/>
        <v>2414.1531443595886</v>
      </c>
      <c r="I1197" s="2">
        <f t="shared" si="146"/>
        <v>4.1855812072753906E-2</v>
      </c>
      <c r="J1197" s="2">
        <f t="shared" si="151"/>
        <v>1792.5</v>
      </c>
      <c r="K1197">
        <f t="shared" si="147"/>
        <v>-90.344999999999999</v>
      </c>
      <c r="L1197">
        <f t="shared" si="148"/>
        <v>-33.375872999999999</v>
      </c>
      <c r="M1197">
        <f t="shared" si="149"/>
        <v>-87.745170117000001</v>
      </c>
      <c r="N1197">
        <f t="shared" si="150"/>
        <v>-2.5998298829999982</v>
      </c>
    </row>
    <row r="1198" spans="1:14" x14ac:dyDescent="0.2">
      <c r="A1198">
        <v>1358</v>
      </c>
      <c r="B1198">
        <v>-90.35</v>
      </c>
      <c r="C1198" s="2">
        <v>3512981415.6960001</v>
      </c>
      <c r="D1198" s="2">
        <f t="shared" si="144"/>
        <v>2415.6960000991821</v>
      </c>
      <c r="E1198">
        <v>5097</v>
      </c>
      <c r="F1198">
        <v>-139.71331000000001</v>
      </c>
      <c r="G1198" s="2">
        <v>43881020.148849003</v>
      </c>
      <c r="H1198" s="2">
        <f t="shared" si="145"/>
        <v>2415.6532292366028</v>
      </c>
      <c r="I1198" s="2">
        <f t="shared" si="146"/>
        <v>4.2770862579345703E-2</v>
      </c>
      <c r="J1198" s="2">
        <f t="shared" si="151"/>
        <v>1794</v>
      </c>
      <c r="K1198">
        <f t="shared" si="147"/>
        <v>-90.344999999999999</v>
      </c>
      <c r="L1198">
        <f t="shared" si="148"/>
        <v>-33.383943000000002</v>
      </c>
      <c r="M1198">
        <f t="shared" si="149"/>
        <v>-87.766386147000006</v>
      </c>
      <c r="N1198">
        <f t="shared" si="150"/>
        <v>-2.5786138529999931</v>
      </c>
    </row>
    <row r="1199" spans="1:14" x14ac:dyDescent="0.2">
      <c r="A1199">
        <v>1359</v>
      </c>
      <c r="B1199">
        <v>-90.022000000000006</v>
      </c>
      <c r="C1199" s="2">
        <v>3512981417.1950002</v>
      </c>
      <c r="D1199" s="2">
        <f t="shared" si="144"/>
        <v>2417.1950001716614</v>
      </c>
      <c r="E1199">
        <v>5098</v>
      </c>
      <c r="F1199">
        <v>-140.06084200000001</v>
      </c>
      <c r="G1199" s="2">
        <v>43881021.648934998</v>
      </c>
      <c r="H1199" s="2">
        <f t="shared" si="145"/>
        <v>2417.1533150672913</v>
      </c>
      <c r="I1199" s="2">
        <f t="shared" si="146"/>
        <v>4.1685104370117188E-2</v>
      </c>
      <c r="J1199" s="2">
        <f t="shared" si="151"/>
        <v>1795.5</v>
      </c>
      <c r="K1199">
        <f t="shared" si="147"/>
        <v>-90.01700000000001</v>
      </c>
      <c r="L1199">
        <f t="shared" si="148"/>
        <v>-33.731475000000003</v>
      </c>
      <c r="M1199">
        <f t="shared" si="149"/>
        <v>-88.680047775000006</v>
      </c>
      <c r="N1199">
        <f t="shared" si="150"/>
        <v>-1.3369522250000045</v>
      </c>
    </row>
    <row r="1200" spans="1:14" x14ac:dyDescent="0.2">
      <c r="A1200">
        <v>1360</v>
      </c>
      <c r="B1200">
        <v>-90.022000000000006</v>
      </c>
      <c r="C1200" s="2">
        <v>3512981418.6950002</v>
      </c>
      <c r="D1200" s="2">
        <f t="shared" si="144"/>
        <v>2418.6950001716614</v>
      </c>
      <c r="E1200">
        <v>5099</v>
      </c>
      <c r="F1200">
        <v>-140.089279</v>
      </c>
      <c r="G1200" s="2">
        <v>43881023.148020998</v>
      </c>
      <c r="H1200" s="2">
        <f t="shared" si="145"/>
        <v>2418.6524014472961</v>
      </c>
      <c r="I1200" s="2">
        <f t="shared" si="146"/>
        <v>4.2598724365234375E-2</v>
      </c>
      <c r="J1200" s="2">
        <f t="shared" si="151"/>
        <v>1797</v>
      </c>
      <c r="K1200">
        <f t="shared" si="147"/>
        <v>-90.01700000000001</v>
      </c>
      <c r="L1200">
        <f t="shared" si="148"/>
        <v>-33.759912</v>
      </c>
      <c r="M1200">
        <f t="shared" si="149"/>
        <v>-88.754808647999994</v>
      </c>
      <c r="N1200">
        <f t="shared" si="150"/>
        <v>-1.2621913520000163</v>
      </c>
    </row>
    <row r="1201" spans="1:14" x14ac:dyDescent="0.2">
      <c r="A1201">
        <v>1361</v>
      </c>
      <c r="B1201">
        <v>-91.313999999999993</v>
      </c>
      <c r="C1201" s="2">
        <v>3512981420.1950002</v>
      </c>
      <c r="D1201" s="2">
        <f t="shared" si="144"/>
        <v>2420.1950001716614</v>
      </c>
      <c r="E1201">
        <v>5100</v>
      </c>
      <c r="F1201">
        <v>-140.117717</v>
      </c>
      <c r="G1201" s="2">
        <v>43881024.650106996</v>
      </c>
      <c r="H1201" s="2">
        <f t="shared" si="145"/>
        <v>2420.1544871330261</v>
      </c>
      <c r="I1201" s="2">
        <f t="shared" si="146"/>
        <v>4.0513038635253906E-2</v>
      </c>
      <c r="J1201" s="2">
        <f t="shared" si="151"/>
        <v>1798.5</v>
      </c>
      <c r="K1201">
        <f t="shared" si="147"/>
        <v>-91.308999999999997</v>
      </c>
      <c r="L1201">
        <f t="shared" si="148"/>
        <v>-33.788349999999994</v>
      </c>
      <c r="M1201">
        <f t="shared" si="149"/>
        <v>-88.82957214999999</v>
      </c>
      <c r="N1201">
        <f t="shared" si="150"/>
        <v>-2.4794278500000075</v>
      </c>
    </row>
    <row r="1202" spans="1:14" x14ac:dyDescent="0.2">
      <c r="A1202">
        <v>1362</v>
      </c>
      <c r="B1202">
        <v>-91.313999999999993</v>
      </c>
      <c r="C1202" s="2">
        <v>3512981421.6960001</v>
      </c>
      <c r="D1202" s="2">
        <f t="shared" si="144"/>
        <v>2421.6960000991821</v>
      </c>
      <c r="E1202">
        <v>5101</v>
      </c>
      <c r="F1202">
        <v>-140.14615499999999</v>
      </c>
      <c r="G1202" s="2">
        <v>43881026.148193002</v>
      </c>
      <c r="H1202" s="2">
        <f t="shared" si="145"/>
        <v>2421.6525731086731</v>
      </c>
      <c r="I1202" s="2">
        <f t="shared" si="146"/>
        <v>4.3426990509033203E-2</v>
      </c>
      <c r="J1202" s="2">
        <f t="shared" si="151"/>
        <v>1800</v>
      </c>
      <c r="K1202">
        <f t="shared" si="147"/>
        <v>-91.308999999999997</v>
      </c>
      <c r="L1202">
        <f t="shared" si="148"/>
        <v>-33.816787999999988</v>
      </c>
      <c r="M1202">
        <f t="shared" si="149"/>
        <v>-88.904335651999972</v>
      </c>
      <c r="N1202">
        <f t="shared" si="150"/>
        <v>-2.4046643480000256</v>
      </c>
    </row>
    <row r="1203" spans="1:14" x14ac:dyDescent="0.2">
      <c r="A1203">
        <v>1363</v>
      </c>
      <c r="B1203">
        <v>-92.016999999999996</v>
      </c>
      <c r="C1203" s="2">
        <v>3512981423.1950002</v>
      </c>
      <c r="D1203" s="2">
        <f t="shared" si="144"/>
        <v>2423.1950001716614</v>
      </c>
      <c r="E1203">
        <v>5102</v>
      </c>
      <c r="F1203">
        <v>-140.39896999999999</v>
      </c>
      <c r="G1203" s="2">
        <v>43881027.649278998</v>
      </c>
      <c r="H1203" s="2">
        <f t="shared" si="145"/>
        <v>2423.1536593437195</v>
      </c>
      <c r="I1203" s="2">
        <f t="shared" si="146"/>
        <v>4.1340827941894531E-2</v>
      </c>
      <c r="J1203" s="2">
        <f t="shared" si="151"/>
        <v>1801.5</v>
      </c>
      <c r="K1203">
        <f t="shared" si="147"/>
        <v>-92.012</v>
      </c>
      <c r="L1203">
        <f t="shared" si="148"/>
        <v>-34.069602999999987</v>
      </c>
      <c r="M1203">
        <f t="shared" si="149"/>
        <v>-89.568986286999959</v>
      </c>
      <c r="N1203">
        <f t="shared" si="150"/>
        <v>-2.4430137130000418</v>
      </c>
    </row>
    <row r="1204" spans="1:14" x14ac:dyDescent="0.2">
      <c r="A1204">
        <v>1364</v>
      </c>
      <c r="B1204">
        <v>-92.016999999999996</v>
      </c>
      <c r="C1204" s="2">
        <v>3512981424.6960001</v>
      </c>
      <c r="D1204" s="2">
        <f t="shared" si="144"/>
        <v>2424.6960000991821</v>
      </c>
      <c r="E1204">
        <v>5103</v>
      </c>
      <c r="F1204">
        <v>-140.44086999999999</v>
      </c>
      <c r="G1204" s="2">
        <v>43881029.149364002</v>
      </c>
      <c r="H1204" s="2">
        <f t="shared" si="145"/>
        <v>2424.6537442207336</v>
      </c>
      <c r="I1204" s="2">
        <f t="shared" si="146"/>
        <v>4.2255878448486328E-2</v>
      </c>
      <c r="J1204" s="2">
        <f t="shared" si="151"/>
        <v>1803</v>
      </c>
      <c r="K1204">
        <f t="shared" si="147"/>
        <v>-92.012</v>
      </c>
      <c r="L1204">
        <f t="shared" si="148"/>
        <v>-34.111502999999985</v>
      </c>
      <c r="M1204">
        <f t="shared" si="149"/>
        <v>-89.679141386999959</v>
      </c>
      <c r="N1204">
        <f t="shared" si="150"/>
        <v>-2.3328586130000417</v>
      </c>
    </row>
    <row r="1205" spans="1:14" x14ac:dyDescent="0.2">
      <c r="A1205">
        <v>1365</v>
      </c>
      <c r="B1205">
        <v>-91.141000000000005</v>
      </c>
      <c r="C1205" s="2">
        <v>3512981426.1950002</v>
      </c>
      <c r="D1205" s="2">
        <f t="shared" si="144"/>
        <v>2426.1950001716614</v>
      </c>
      <c r="E1205">
        <v>5104</v>
      </c>
      <c r="F1205">
        <v>-140.48277100000001</v>
      </c>
      <c r="G1205" s="2">
        <v>43881030.649449997</v>
      </c>
      <c r="H1205" s="2">
        <f t="shared" si="145"/>
        <v>2426.1538300514221</v>
      </c>
      <c r="I1205" s="2">
        <f t="shared" si="146"/>
        <v>4.1170120239257813E-2</v>
      </c>
      <c r="J1205" s="2">
        <f t="shared" si="151"/>
        <v>1804.5</v>
      </c>
      <c r="K1205">
        <f t="shared" si="147"/>
        <v>-91.13600000000001</v>
      </c>
      <c r="L1205">
        <f t="shared" si="148"/>
        <v>-34.153404000000009</v>
      </c>
      <c r="M1205">
        <f t="shared" si="149"/>
        <v>-89.789299116000024</v>
      </c>
      <c r="N1205">
        <f t="shared" si="150"/>
        <v>-1.3467008839999863</v>
      </c>
    </row>
    <row r="1206" spans="1:14" x14ac:dyDescent="0.2">
      <c r="A1206">
        <v>1366</v>
      </c>
      <c r="B1206">
        <v>-91.141000000000005</v>
      </c>
      <c r="C1206" s="2">
        <v>3512981427.6960001</v>
      </c>
      <c r="D1206" s="2">
        <f t="shared" si="144"/>
        <v>2427.6960000991821</v>
      </c>
      <c r="E1206">
        <v>5105</v>
      </c>
      <c r="F1206">
        <v>-140.52467100000001</v>
      </c>
      <c r="G1206" s="2">
        <v>43881032.148535997</v>
      </c>
      <c r="H1206" s="2">
        <f t="shared" si="145"/>
        <v>2427.652916431427</v>
      </c>
      <c r="I1206" s="2">
        <f t="shared" si="146"/>
        <v>4.3083667755126953E-2</v>
      </c>
      <c r="J1206" s="2">
        <f t="shared" si="151"/>
        <v>1806</v>
      </c>
      <c r="K1206">
        <f t="shared" si="147"/>
        <v>-91.13600000000001</v>
      </c>
      <c r="L1206">
        <f t="shared" si="148"/>
        <v>-34.195304000000007</v>
      </c>
      <c r="M1206">
        <f t="shared" si="149"/>
        <v>-89.899454216000024</v>
      </c>
      <c r="N1206">
        <f t="shared" si="150"/>
        <v>-1.2365457839999863</v>
      </c>
    </row>
    <row r="1207" spans="1:14" x14ac:dyDescent="0.2">
      <c r="A1207">
        <v>1367</v>
      </c>
      <c r="B1207">
        <v>-92.212999999999994</v>
      </c>
      <c r="C1207" s="2">
        <v>3512981429.1960001</v>
      </c>
      <c r="D1207" s="2">
        <f t="shared" si="144"/>
        <v>2429.1960000991821</v>
      </c>
      <c r="E1207">
        <v>5106</v>
      </c>
      <c r="F1207">
        <v>-140.68011799999999</v>
      </c>
      <c r="G1207" s="2">
        <v>43881033.649621002</v>
      </c>
      <c r="H1207" s="2">
        <f t="shared" si="145"/>
        <v>2429.1540012359619</v>
      </c>
      <c r="I1207" s="2">
        <f t="shared" si="146"/>
        <v>4.1998863220214844E-2</v>
      </c>
      <c r="J1207" s="2">
        <f t="shared" si="151"/>
        <v>1807.5</v>
      </c>
      <c r="K1207">
        <f t="shared" si="147"/>
        <v>-92.207999999999998</v>
      </c>
      <c r="L1207">
        <f t="shared" si="148"/>
        <v>-34.350750999999988</v>
      </c>
      <c r="M1207">
        <f t="shared" si="149"/>
        <v>-90.308124378999963</v>
      </c>
      <c r="N1207">
        <f t="shared" si="150"/>
        <v>-1.8998756210000352</v>
      </c>
    </row>
    <row r="1208" spans="1:14" x14ac:dyDescent="0.2">
      <c r="A1208">
        <v>1368</v>
      </c>
      <c r="B1208">
        <v>-92.212999999999994</v>
      </c>
      <c r="C1208" s="2">
        <v>3512981430.6950002</v>
      </c>
      <c r="D1208" s="2">
        <f t="shared" si="144"/>
        <v>2430.6950001716614</v>
      </c>
      <c r="E1208">
        <v>5107</v>
      </c>
      <c r="F1208">
        <v>-140.72883100000001</v>
      </c>
      <c r="G1208" s="2">
        <v>43881035.148707002</v>
      </c>
      <c r="H1208" s="2">
        <f t="shared" si="145"/>
        <v>2430.6530871391296</v>
      </c>
      <c r="I1208" s="2">
        <f t="shared" si="146"/>
        <v>4.1913032531738281E-2</v>
      </c>
      <c r="J1208" s="2">
        <f t="shared" si="151"/>
        <v>1809</v>
      </c>
      <c r="K1208">
        <f t="shared" si="147"/>
        <v>-92.207999999999998</v>
      </c>
      <c r="L1208">
        <f t="shared" si="148"/>
        <v>-34.399464000000009</v>
      </c>
      <c r="M1208">
        <f t="shared" si="149"/>
        <v>-90.436190856000024</v>
      </c>
      <c r="N1208">
        <f t="shared" si="150"/>
        <v>-1.7718091439999739</v>
      </c>
    </row>
    <row r="1209" spans="1:14" x14ac:dyDescent="0.2">
      <c r="A1209">
        <v>1369</v>
      </c>
      <c r="B1209">
        <v>-91.820999999999998</v>
      </c>
      <c r="C1209" s="2">
        <v>3512981432.1950002</v>
      </c>
      <c r="D1209" s="2">
        <f t="shared" si="144"/>
        <v>2432.1950001716614</v>
      </c>
      <c r="E1209">
        <v>5108</v>
      </c>
      <c r="F1209">
        <v>-140.777545</v>
      </c>
      <c r="G1209" s="2">
        <v>43881036.649792999</v>
      </c>
      <c r="H1209" s="2">
        <f t="shared" si="145"/>
        <v>2432.154173374176</v>
      </c>
      <c r="I1209" s="2">
        <f t="shared" si="146"/>
        <v>4.0826797485351563E-2</v>
      </c>
      <c r="J1209" s="2">
        <f t="shared" si="151"/>
        <v>1810.5</v>
      </c>
      <c r="K1209">
        <f t="shared" si="147"/>
        <v>-91.816000000000003</v>
      </c>
      <c r="L1209">
        <f t="shared" si="148"/>
        <v>-34.448177999999999</v>
      </c>
      <c r="M1209">
        <f t="shared" si="149"/>
        <v>-90.564259961999994</v>
      </c>
      <c r="N1209">
        <f t="shared" si="150"/>
        <v>-1.2517400380000083</v>
      </c>
    </row>
    <row r="1210" spans="1:14" x14ac:dyDescent="0.2">
      <c r="A1210">
        <v>1370</v>
      </c>
      <c r="B1210">
        <v>-91.820999999999998</v>
      </c>
      <c r="C1210" s="2">
        <v>3512981433.6950002</v>
      </c>
      <c r="D1210" s="2">
        <f t="shared" si="144"/>
        <v>2433.6950001716614</v>
      </c>
      <c r="E1210">
        <v>5109</v>
      </c>
      <c r="F1210">
        <v>-140.826258</v>
      </c>
      <c r="G1210" s="2">
        <v>43881038.148878999</v>
      </c>
      <c r="H1210" s="2">
        <f t="shared" si="145"/>
        <v>2433.6532592773437</v>
      </c>
      <c r="I1210" s="2">
        <f t="shared" si="146"/>
        <v>4.1740894317626953E-2</v>
      </c>
      <c r="J1210" s="2">
        <f t="shared" si="151"/>
        <v>1812</v>
      </c>
      <c r="K1210">
        <f t="shared" si="147"/>
        <v>-91.816000000000003</v>
      </c>
      <c r="L1210">
        <f t="shared" si="148"/>
        <v>-34.496890999999991</v>
      </c>
      <c r="M1210">
        <f t="shared" si="149"/>
        <v>-90.69232643899997</v>
      </c>
      <c r="N1210">
        <f t="shared" si="150"/>
        <v>-1.1236735610000324</v>
      </c>
    </row>
    <row r="1211" spans="1:14" x14ac:dyDescent="0.2">
      <c r="A1211">
        <v>1371</v>
      </c>
      <c r="B1211">
        <v>-89.713999999999999</v>
      </c>
      <c r="C1211" s="2">
        <v>3512981435.1950002</v>
      </c>
      <c r="D1211" s="2">
        <f t="shared" si="144"/>
        <v>2435.1950001716614</v>
      </c>
      <c r="E1211">
        <v>5110</v>
      </c>
      <c r="F1211">
        <v>-141.015726</v>
      </c>
      <c r="G1211" s="2">
        <v>43881039.649965003</v>
      </c>
      <c r="H1211" s="2">
        <f t="shared" si="145"/>
        <v>2435.154345035553</v>
      </c>
      <c r="I1211" s="2">
        <f t="shared" si="146"/>
        <v>4.0655136108398438E-2</v>
      </c>
      <c r="J1211" s="2">
        <f t="shared" si="151"/>
        <v>1813.5</v>
      </c>
      <c r="K1211">
        <f t="shared" si="147"/>
        <v>-89.709000000000003</v>
      </c>
      <c r="L1211">
        <f t="shared" si="148"/>
        <v>-34.686358999999996</v>
      </c>
      <c r="M1211">
        <f t="shared" si="149"/>
        <v>-91.190437810999995</v>
      </c>
      <c r="N1211">
        <f t="shared" si="150"/>
        <v>1.4814378109999922</v>
      </c>
    </row>
    <row r="1212" spans="1:14" x14ac:dyDescent="0.2">
      <c r="A1212">
        <v>1372</v>
      </c>
      <c r="B1212">
        <v>-89.713999999999999</v>
      </c>
      <c r="C1212" s="2">
        <v>3512981436.6950002</v>
      </c>
      <c r="D1212" s="2">
        <f t="shared" si="144"/>
        <v>2436.6950001716614</v>
      </c>
      <c r="E1212">
        <v>5111</v>
      </c>
      <c r="F1212">
        <v>-141.07288399999999</v>
      </c>
      <c r="G1212" s="2">
        <v>43881041.151051</v>
      </c>
      <c r="H1212" s="2">
        <f t="shared" si="145"/>
        <v>2436.6554312705994</v>
      </c>
      <c r="I1212" s="2">
        <f t="shared" si="146"/>
        <v>3.9568901062011719E-2</v>
      </c>
      <c r="J1212" s="2">
        <f t="shared" si="151"/>
        <v>1815</v>
      </c>
      <c r="K1212">
        <f t="shared" si="147"/>
        <v>-89.709000000000003</v>
      </c>
      <c r="L1212">
        <f t="shared" si="148"/>
        <v>-34.743516999999983</v>
      </c>
      <c r="M1212">
        <f t="shared" si="149"/>
        <v>-91.34070619299996</v>
      </c>
      <c r="N1212">
        <f t="shared" si="150"/>
        <v>1.6317061929999568</v>
      </c>
    </row>
    <row r="1213" spans="1:14" x14ac:dyDescent="0.2">
      <c r="A1213">
        <v>1373</v>
      </c>
      <c r="B1213">
        <v>-91.927000000000007</v>
      </c>
      <c r="C1213" s="2">
        <v>3512981438.1960001</v>
      </c>
      <c r="D1213" s="2">
        <f t="shared" si="144"/>
        <v>2438.1960000991821</v>
      </c>
      <c r="E1213">
        <v>5112</v>
      </c>
      <c r="F1213">
        <v>-141.130042</v>
      </c>
      <c r="G1213" s="2">
        <v>43881042.650136001</v>
      </c>
      <c r="H1213" s="2">
        <f t="shared" si="145"/>
        <v>2438.1545162200928</v>
      </c>
      <c r="I1213" s="2">
        <f t="shared" si="146"/>
        <v>4.1483879089355469E-2</v>
      </c>
      <c r="J1213" s="2">
        <f t="shared" si="151"/>
        <v>1816.5</v>
      </c>
      <c r="K1213">
        <f t="shared" si="147"/>
        <v>-91.922000000000011</v>
      </c>
      <c r="L1213">
        <f t="shared" si="148"/>
        <v>-34.800674999999998</v>
      </c>
      <c r="M1213">
        <f t="shared" si="149"/>
        <v>-91.490974574999996</v>
      </c>
      <c r="N1213">
        <f t="shared" si="150"/>
        <v>-0.43102542500001562</v>
      </c>
    </row>
    <row r="1214" spans="1:14" x14ac:dyDescent="0.2">
      <c r="A1214">
        <v>1374</v>
      </c>
      <c r="B1214">
        <v>-91.927000000000007</v>
      </c>
      <c r="C1214" s="2">
        <v>3512981439.6960001</v>
      </c>
      <c r="D1214" s="2">
        <f t="shared" si="144"/>
        <v>2439.6960000991821</v>
      </c>
      <c r="E1214">
        <v>5113</v>
      </c>
      <c r="F1214">
        <v>-141.18720099999999</v>
      </c>
      <c r="G1214" s="2">
        <v>43881044.149222001</v>
      </c>
      <c r="H1214" s="2">
        <f t="shared" si="145"/>
        <v>2439.6536021232605</v>
      </c>
      <c r="I1214" s="2">
        <f t="shared" si="146"/>
        <v>4.2397975921630859E-2</v>
      </c>
      <c r="J1214" s="2">
        <f t="shared" si="151"/>
        <v>1818</v>
      </c>
      <c r="K1214">
        <f t="shared" si="147"/>
        <v>-91.922000000000011</v>
      </c>
      <c r="L1214">
        <f t="shared" si="148"/>
        <v>-34.857833999999983</v>
      </c>
      <c r="M1214">
        <f t="shared" si="149"/>
        <v>-91.641245585999954</v>
      </c>
      <c r="N1214">
        <f t="shared" si="150"/>
        <v>-0.2807544140000573</v>
      </c>
    </row>
    <row r="1215" spans="1:14" x14ac:dyDescent="0.2">
      <c r="A1215">
        <v>1375</v>
      </c>
      <c r="B1215">
        <v>-94.489000000000004</v>
      </c>
      <c r="C1215" s="2">
        <v>3512981441.1960001</v>
      </c>
      <c r="D1215" s="2">
        <f t="shared" si="144"/>
        <v>2441.1960000991821</v>
      </c>
      <c r="E1215">
        <v>5114</v>
      </c>
      <c r="F1215">
        <v>-141.37261100000001</v>
      </c>
      <c r="G1215" s="2">
        <v>43881045.650307998</v>
      </c>
      <c r="H1215" s="2">
        <f t="shared" si="145"/>
        <v>2441.1546883583069</v>
      </c>
      <c r="I1215" s="2">
        <f t="shared" si="146"/>
        <v>4.1311740875244141E-2</v>
      </c>
      <c r="J1215" s="2">
        <f t="shared" si="151"/>
        <v>1819.5</v>
      </c>
      <c r="K1215">
        <f t="shared" si="147"/>
        <v>-94.484000000000009</v>
      </c>
      <c r="L1215">
        <f t="shared" si="148"/>
        <v>-35.043244000000001</v>
      </c>
      <c r="M1215">
        <f t="shared" si="149"/>
        <v>-92.128688476000008</v>
      </c>
      <c r="N1215">
        <f t="shared" si="150"/>
        <v>-2.3553115240000011</v>
      </c>
    </row>
    <row r="1216" spans="1:14" x14ac:dyDescent="0.2">
      <c r="A1216">
        <v>1376</v>
      </c>
      <c r="B1216">
        <v>-94.489000000000004</v>
      </c>
      <c r="C1216" s="2">
        <v>3512981442.6950002</v>
      </c>
      <c r="D1216" s="2">
        <f t="shared" si="144"/>
        <v>2442.6950001716614</v>
      </c>
      <c r="E1216">
        <v>5115</v>
      </c>
      <c r="F1216">
        <v>-141.437465</v>
      </c>
      <c r="G1216" s="2">
        <v>43881047.149393998</v>
      </c>
      <c r="H1216" s="2">
        <f t="shared" si="145"/>
        <v>2442.6537742614746</v>
      </c>
      <c r="I1216" s="2">
        <f t="shared" si="146"/>
        <v>4.1225910186767578E-2</v>
      </c>
      <c r="J1216" s="2">
        <f t="shared" si="151"/>
        <v>1821</v>
      </c>
      <c r="K1216">
        <f t="shared" si="147"/>
        <v>-94.484000000000009</v>
      </c>
      <c r="L1216">
        <f t="shared" si="148"/>
        <v>-35.108097999999998</v>
      </c>
      <c r="M1216">
        <f t="shared" si="149"/>
        <v>-92.299189642000002</v>
      </c>
      <c r="N1216">
        <f t="shared" si="150"/>
        <v>-2.1848103580000071</v>
      </c>
    </row>
    <row r="1217" spans="1:14" x14ac:dyDescent="0.2">
      <c r="A1217">
        <v>1377</v>
      </c>
      <c r="B1217">
        <v>-95.9</v>
      </c>
      <c r="C1217" s="2">
        <v>3512981444.1950002</v>
      </c>
      <c r="D1217" s="2">
        <f t="shared" si="144"/>
        <v>2444.1950001716614</v>
      </c>
      <c r="E1217">
        <v>5116</v>
      </c>
      <c r="F1217">
        <v>-141.502319</v>
      </c>
      <c r="G1217" s="2">
        <v>43881048.650480002</v>
      </c>
      <c r="H1217" s="2">
        <f t="shared" si="145"/>
        <v>2444.1548600196838</v>
      </c>
      <c r="I1217" s="2">
        <f t="shared" si="146"/>
        <v>4.0140151977539063E-2</v>
      </c>
      <c r="J1217" s="2">
        <f t="shared" si="151"/>
        <v>1822.5</v>
      </c>
      <c r="K1217">
        <f t="shared" si="147"/>
        <v>-95.89500000000001</v>
      </c>
      <c r="L1217">
        <f t="shared" si="148"/>
        <v>-35.172951999999995</v>
      </c>
      <c r="M1217">
        <f t="shared" si="149"/>
        <v>-92.469690807999982</v>
      </c>
      <c r="N1217">
        <f t="shared" si="150"/>
        <v>-3.4253091920000287</v>
      </c>
    </row>
    <row r="1218" spans="1:14" x14ac:dyDescent="0.2">
      <c r="A1218">
        <v>1378</v>
      </c>
      <c r="B1218">
        <v>-95.9</v>
      </c>
      <c r="C1218" s="2">
        <v>3512981445.6950002</v>
      </c>
      <c r="D1218" s="2">
        <f t="shared" si="144"/>
        <v>2445.6950001716614</v>
      </c>
      <c r="E1218">
        <v>5117</v>
      </c>
      <c r="F1218">
        <v>-141.567172</v>
      </c>
      <c r="G1218" s="2">
        <v>43881050.149566002</v>
      </c>
      <c r="H1218" s="2">
        <f t="shared" si="145"/>
        <v>2445.6539463996887</v>
      </c>
      <c r="I1218" s="2">
        <f t="shared" si="146"/>
        <v>4.105377197265625E-2</v>
      </c>
      <c r="J1218" s="2">
        <f t="shared" si="151"/>
        <v>1824</v>
      </c>
      <c r="K1218">
        <f t="shared" si="147"/>
        <v>-95.89500000000001</v>
      </c>
      <c r="L1218">
        <f t="shared" si="148"/>
        <v>-35.237804999999994</v>
      </c>
      <c r="M1218">
        <f t="shared" si="149"/>
        <v>-92.640189344999982</v>
      </c>
      <c r="N1218">
        <f t="shared" si="150"/>
        <v>-3.2548106550000284</v>
      </c>
    </row>
    <row r="1219" spans="1:14" x14ac:dyDescent="0.2">
      <c r="A1219">
        <v>1379</v>
      </c>
      <c r="B1219">
        <v>-94.081999999999994</v>
      </c>
      <c r="C1219" s="2">
        <v>3512981447.1950002</v>
      </c>
      <c r="D1219" s="2">
        <f t="shared" ref="D1219:D1282" si="152">C1219-3512979000</f>
        <v>2447.1950001716614</v>
      </c>
      <c r="E1219">
        <v>5118</v>
      </c>
      <c r="F1219">
        <v>-141.072586</v>
      </c>
      <c r="G1219" s="2">
        <v>43881051.650651</v>
      </c>
      <c r="H1219" s="2">
        <f t="shared" ref="H1219:H1282" si="153">G1219+3469100395.20438-3512978999.7</f>
        <v>2447.1550312042236</v>
      </c>
      <c r="I1219" s="2">
        <f t="shared" ref="I1219:I1282" si="154">D1219-H1219</f>
        <v>3.9968967437744141E-2</v>
      </c>
      <c r="J1219" s="2">
        <f t="shared" si="151"/>
        <v>1825.5</v>
      </c>
      <c r="K1219">
        <f t="shared" ref="K1219:K1282" si="155">B1219-$B$2</f>
        <v>-94.076999999999998</v>
      </c>
      <c r="L1219">
        <f t="shared" ref="L1219:L1282" si="156">F1219-$F$2</f>
        <v>-34.743218999999996</v>
      </c>
      <c r="M1219">
        <f t="shared" ref="M1219:M1282" si="157">L1219*2.629</f>
        <v>-91.339922750999989</v>
      </c>
      <c r="N1219">
        <f t="shared" ref="N1219:N1282" si="158">K1219-M1219</f>
        <v>-2.7370772490000093</v>
      </c>
    </row>
    <row r="1220" spans="1:14" x14ac:dyDescent="0.2">
      <c r="A1220">
        <v>1380</v>
      </c>
      <c r="B1220">
        <v>-94.081999999999994</v>
      </c>
      <c r="C1220" s="2">
        <v>3512981448.6950002</v>
      </c>
      <c r="D1220" s="2">
        <f t="shared" si="152"/>
        <v>2448.6950001716614</v>
      </c>
      <c r="E1220">
        <v>5119</v>
      </c>
      <c r="F1220">
        <v>-141.10387299999999</v>
      </c>
      <c r="G1220" s="2">
        <v>43881053.149737</v>
      </c>
      <c r="H1220" s="2">
        <f t="shared" si="153"/>
        <v>2448.6541171073914</v>
      </c>
      <c r="I1220" s="2">
        <f t="shared" si="154"/>
        <v>4.0883064270019531E-2</v>
      </c>
      <c r="J1220" s="2">
        <f t="shared" ref="J1220:J1283" si="159">J1219+1.5</f>
        <v>1827</v>
      </c>
      <c r="K1220">
        <f t="shared" si="155"/>
        <v>-94.076999999999998</v>
      </c>
      <c r="L1220">
        <f t="shared" si="156"/>
        <v>-34.774505999999988</v>
      </c>
      <c r="M1220">
        <f t="shared" si="157"/>
        <v>-91.422176273999966</v>
      </c>
      <c r="N1220">
        <f t="shared" si="158"/>
        <v>-2.654823726000032</v>
      </c>
    </row>
    <row r="1221" spans="1:14" x14ac:dyDescent="0.2">
      <c r="A1221">
        <v>1381</v>
      </c>
      <c r="B1221">
        <v>-90.891999999999996</v>
      </c>
      <c r="C1221" s="2">
        <v>3512981450.1960001</v>
      </c>
      <c r="D1221" s="2">
        <f t="shared" si="152"/>
        <v>2450.1960000991821</v>
      </c>
      <c r="E1221">
        <v>5120</v>
      </c>
      <c r="F1221">
        <v>-141.13516000000001</v>
      </c>
      <c r="G1221" s="2">
        <v>43881054.650822997</v>
      </c>
      <c r="H1221" s="2">
        <f t="shared" si="153"/>
        <v>2450.1552033424377</v>
      </c>
      <c r="I1221" s="2">
        <f t="shared" si="154"/>
        <v>4.0796756744384766E-2</v>
      </c>
      <c r="J1221" s="2">
        <f t="shared" si="159"/>
        <v>1828.5</v>
      </c>
      <c r="K1221">
        <f t="shared" si="155"/>
        <v>-90.887</v>
      </c>
      <c r="L1221">
        <f t="shared" si="156"/>
        <v>-34.805793000000008</v>
      </c>
      <c r="M1221">
        <f t="shared" si="157"/>
        <v>-91.504429797000029</v>
      </c>
      <c r="N1221">
        <f t="shared" si="158"/>
        <v>0.6174297970000282</v>
      </c>
    </row>
    <row r="1222" spans="1:14" x14ac:dyDescent="0.2">
      <c r="A1222">
        <v>1382</v>
      </c>
      <c r="B1222">
        <v>-90.891999999999996</v>
      </c>
      <c r="C1222" s="2">
        <v>3512981451.6960001</v>
      </c>
      <c r="D1222" s="2">
        <f t="shared" si="152"/>
        <v>2451.6960000991821</v>
      </c>
      <c r="E1222">
        <v>5121</v>
      </c>
      <c r="F1222">
        <v>-141.16644700000001</v>
      </c>
      <c r="G1222" s="2">
        <v>43881056.149908997</v>
      </c>
      <c r="H1222" s="2">
        <f t="shared" si="153"/>
        <v>2451.6542892456055</v>
      </c>
      <c r="I1222" s="2">
        <f t="shared" si="154"/>
        <v>4.1710853576660156E-2</v>
      </c>
      <c r="J1222" s="2">
        <f t="shared" si="159"/>
        <v>1830</v>
      </c>
      <c r="K1222">
        <f t="shared" si="155"/>
        <v>-90.887</v>
      </c>
      <c r="L1222">
        <f t="shared" si="156"/>
        <v>-34.83708</v>
      </c>
      <c r="M1222">
        <f t="shared" si="157"/>
        <v>-91.586683320000006</v>
      </c>
      <c r="N1222">
        <f t="shared" si="158"/>
        <v>0.69968332000000544</v>
      </c>
    </row>
    <row r="1223" spans="1:14" x14ac:dyDescent="0.2">
      <c r="A1223">
        <v>1383</v>
      </c>
      <c r="B1223">
        <v>-93.82</v>
      </c>
      <c r="C1223" s="2">
        <v>3512981453.1960001</v>
      </c>
      <c r="D1223" s="2">
        <f t="shared" si="152"/>
        <v>2453.1960000991821</v>
      </c>
      <c r="E1223">
        <v>5122</v>
      </c>
      <c r="F1223">
        <v>-142.264745</v>
      </c>
      <c r="G1223" s="2">
        <v>43881057.649994001</v>
      </c>
      <c r="H1223" s="2">
        <f t="shared" si="153"/>
        <v>2453.1543741226196</v>
      </c>
      <c r="I1223" s="2">
        <f t="shared" si="154"/>
        <v>4.16259765625E-2</v>
      </c>
      <c r="J1223" s="2">
        <f t="shared" si="159"/>
        <v>1831.5</v>
      </c>
      <c r="K1223">
        <f t="shared" si="155"/>
        <v>-93.814999999999998</v>
      </c>
      <c r="L1223">
        <f t="shared" si="156"/>
        <v>-35.935378</v>
      </c>
      <c r="M1223">
        <f t="shared" si="157"/>
        <v>-94.474108762</v>
      </c>
      <c r="N1223">
        <f t="shared" si="158"/>
        <v>0.65910876200000246</v>
      </c>
    </row>
    <row r="1224" spans="1:14" x14ac:dyDescent="0.2">
      <c r="A1224">
        <v>1384</v>
      </c>
      <c r="B1224">
        <v>-93.82</v>
      </c>
      <c r="C1224" s="2">
        <v>3512981454.6950002</v>
      </c>
      <c r="D1224" s="2">
        <f t="shared" si="152"/>
        <v>2454.6950001716614</v>
      </c>
      <c r="E1224">
        <v>5123</v>
      </c>
      <c r="F1224">
        <v>-142.360052</v>
      </c>
      <c r="G1224" s="2">
        <v>43881059.150080003</v>
      </c>
      <c r="H1224" s="2">
        <f t="shared" si="153"/>
        <v>2454.6544604301453</v>
      </c>
      <c r="I1224" s="2">
        <f t="shared" si="154"/>
        <v>4.0539741516113281E-2</v>
      </c>
      <c r="J1224" s="2">
        <f t="shared" si="159"/>
        <v>1833</v>
      </c>
      <c r="K1224">
        <f t="shared" si="155"/>
        <v>-93.814999999999998</v>
      </c>
      <c r="L1224">
        <f t="shared" si="156"/>
        <v>-36.030684999999991</v>
      </c>
      <c r="M1224">
        <f t="shared" si="157"/>
        <v>-94.724670864999979</v>
      </c>
      <c r="N1224">
        <f t="shared" si="158"/>
        <v>0.90967086499998118</v>
      </c>
    </row>
    <row r="1225" spans="1:14" x14ac:dyDescent="0.2">
      <c r="A1225">
        <v>1385</v>
      </c>
      <c r="B1225">
        <v>-97.816999999999993</v>
      </c>
      <c r="C1225" s="2">
        <v>3512981456.197</v>
      </c>
      <c r="D1225" s="2">
        <f t="shared" si="152"/>
        <v>2456.1970000267029</v>
      </c>
      <c r="E1225">
        <v>5124</v>
      </c>
      <c r="F1225">
        <v>-142.45536000000001</v>
      </c>
      <c r="G1225" s="2">
        <v>43881060.650165997</v>
      </c>
      <c r="H1225" s="2">
        <f t="shared" si="153"/>
        <v>2456.1545462608337</v>
      </c>
      <c r="I1225" s="2">
        <f t="shared" si="154"/>
        <v>4.2453765869140625E-2</v>
      </c>
      <c r="J1225" s="2">
        <f t="shared" si="159"/>
        <v>1834.5</v>
      </c>
      <c r="K1225">
        <f t="shared" si="155"/>
        <v>-97.811999999999998</v>
      </c>
      <c r="L1225">
        <f t="shared" si="156"/>
        <v>-36.125993000000008</v>
      </c>
      <c r="M1225">
        <f t="shared" si="157"/>
        <v>-94.975235597000022</v>
      </c>
      <c r="N1225">
        <f t="shared" si="158"/>
        <v>-2.8367644029999752</v>
      </c>
    </row>
    <row r="1226" spans="1:14" x14ac:dyDescent="0.2">
      <c r="A1226">
        <v>1386</v>
      </c>
      <c r="B1226">
        <v>-97.816999999999993</v>
      </c>
      <c r="C1226" s="2">
        <v>3512981457.6960001</v>
      </c>
      <c r="D1226" s="2">
        <f t="shared" si="152"/>
        <v>2457.6960000991821</v>
      </c>
      <c r="E1226">
        <v>5125</v>
      </c>
      <c r="F1226">
        <v>-142.550668</v>
      </c>
      <c r="G1226" s="2">
        <v>43881062.150251999</v>
      </c>
      <c r="H1226" s="2">
        <f t="shared" si="153"/>
        <v>2457.6546320915222</v>
      </c>
      <c r="I1226" s="2">
        <f t="shared" si="154"/>
        <v>4.1368007659912109E-2</v>
      </c>
      <c r="J1226" s="2">
        <f t="shared" si="159"/>
        <v>1836</v>
      </c>
      <c r="K1226">
        <f t="shared" si="155"/>
        <v>-97.811999999999998</v>
      </c>
      <c r="L1226">
        <f t="shared" si="156"/>
        <v>-36.221300999999997</v>
      </c>
      <c r="M1226">
        <f t="shared" si="157"/>
        <v>-95.225800328999995</v>
      </c>
      <c r="N1226">
        <f t="shared" si="158"/>
        <v>-2.5861996710000028</v>
      </c>
    </row>
    <row r="1227" spans="1:14" x14ac:dyDescent="0.2">
      <c r="A1227">
        <v>1387</v>
      </c>
      <c r="B1227">
        <v>-95.715000000000003</v>
      </c>
      <c r="C1227" s="2">
        <v>3512981459.1960001</v>
      </c>
      <c r="D1227" s="2">
        <f t="shared" si="152"/>
        <v>2459.1960000991821</v>
      </c>
      <c r="E1227">
        <v>5126</v>
      </c>
      <c r="F1227">
        <v>-142.64867599999999</v>
      </c>
      <c r="G1227" s="2">
        <v>43881063.650338002</v>
      </c>
      <c r="H1227" s="2">
        <f t="shared" si="153"/>
        <v>2459.1547183990479</v>
      </c>
      <c r="I1227" s="2">
        <f t="shared" si="154"/>
        <v>4.1281700134277344E-2</v>
      </c>
      <c r="J1227" s="2">
        <f t="shared" si="159"/>
        <v>1837.5</v>
      </c>
      <c r="K1227">
        <f t="shared" si="155"/>
        <v>-95.710000000000008</v>
      </c>
      <c r="L1227">
        <f t="shared" si="156"/>
        <v>-36.31930899999999</v>
      </c>
      <c r="M1227">
        <f t="shared" si="157"/>
        <v>-95.483463360999977</v>
      </c>
      <c r="N1227">
        <f t="shared" si="158"/>
        <v>-0.22653663900003096</v>
      </c>
    </row>
    <row r="1228" spans="1:14" x14ac:dyDescent="0.2">
      <c r="A1228">
        <v>1388</v>
      </c>
      <c r="B1228">
        <v>-95.715000000000003</v>
      </c>
      <c r="C1228" s="2">
        <v>3512981460.6960001</v>
      </c>
      <c r="D1228" s="2">
        <f t="shared" si="152"/>
        <v>2460.6960000991821</v>
      </c>
      <c r="E1228">
        <v>5127</v>
      </c>
      <c r="F1228">
        <v>-142.744146</v>
      </c>
      <c r="G1228" s="2">
        <v>43881065.150424004</v>
      </c>
      <c r="H1228" s="2">
        <f t="shared" si="153"/>
        <v>2460.6548042297363</v>
      </c>
      <c r="I1228" s="2">
        <f t="shared" si="154"/>
        <v>4.1195869445800781E-2</v>
      </c>
      <c r="J1228" s="2">
        <f t="shared" si="159"/>
        <v>1839</v>
      </c>
      <c r="K1228">
        <f t="shared" si="155"/>
        <v>-95.710000000000008</v>
      </c>
      <c r="L1228">
        <f t="shared" si="156"/>
        <v>-36.414778999999996</v>
      </c>
      <c r="M1228">
        <f t="shared" si="157"/>
        <v>-95.734453990999995</v>
      </c>
      <c r="N1228">
        <f t="shared" si="158"/>
        <v>2.4453990999987241E-2</v>
      </c>
    </row>
    <row r="1229" spans="1:14" x14ac:dyDescent="0.2">
      <c r="A1229">
        <v>1389</v>
      </c>
      <c r="B1229">
        <v>-94.1</v>
      </c>
      <c r="C1229" s="2">
        <v>3512981462.1960001</v>
      </c>
      <c r="D1229" s="2">
        <f t="shared" si="152"/>
        <v>2462.1960000991821</v>
      </c>
      <c r="E1229">
        <v>5128</v>
      </c>
      <c r="F1229">
        <v>-142.83961600000001</v>
      </c>
      <c r="G1229" s="2">
        <v>43881066.649508998</v>
      </c>
      <c r="H1229" s="2">
        <f t="shared" si="153"/>
        <v>2462.1538891792297</v>
      </c>
      <c r="I1229" s="2">
        <f t="shared" si="154"/>
        <v>4.2110919952392578E-2</v>
      </c>
      <c r="J1229" s="2">
        <f t="shared" si="159"/>
        <v>1840.5</v>
      </c>
      <c r="K1229">
        <f t="shared" si="155"/>
        <v>-94.094999999999999</v>
      </c>
      <c r="L1229">
        <f t="shared" si="156"/>
        <v>-36.510249000000002</v>
      </c>
      <c r="M1229">
        <f t="shared" si="157"/>
        <v>-95.985444620999999</v>
      </c>
      <c r="N1229">
        <f t="shared" si="158"/>
        <v>1.8904446210000003</v>
      </c>
    </row>
    <row r="1230" spans="1:14" x14ac:dyDescent="0.2">
      <c r="A1230">
        <v>1390</v>
      </c>
      <c r="B1230">
        <v>-94.1</v>
      </c>
      <c r="C1230" s="2">
        <v>3512981463.6950002</v>
      </c>
      <c r="D1230" s="2">
        <f t="shared" si="152"/>
        <v>2463.6950001716614</v>
      </c>
      <c r="E1230">
        <v>5129</v>
      </c>
      <c r="F1230">
        <v>-142.93508600000001</v>
      </c>
      <c r="G1230" s="2">
        <v>43881068.149595</v>
      </c>
      <c r="H1230" s="2">
        <f t="shared" si="153"/>
        <v>2463.6539750099182</v>
      </c>
      <c r="I1230" s="2">
        <f t="shared" si="154"/>
        <v>4.1025161743164063E-2</v>
      </c>
      <c r="J1230" s="2">
        <f t="shared" si="159"/>
        <v>1842</v>
      </c>
      <c r="K1230">
        <f t="shared" si="155"/>
        <v>-94.094999999999999</v>
      </c>
      <c r="L1230">
        <f t="shared" si="156"/>
        <v>-36.605719000000008</v>
      </c>
      <c r="M1230">
        <f t="shared" si="157"/>
        <v>-96.236435251000017</v>
      </c>
      <c r="N1230">
        <f t="shared" si="158"/>
        <v>2.1414352510000185</v>
      </c>
    </row>
    <row r="1231" spans="1:14" x14ac:dyDescent="0.2">
      <c r="A1231">
        <v>1391</v>
      </c>
      <c r="B1231">
        <v>-97.849000000000004</v>
      </c>
      <c r="C1231" s="2">
        <v>3512981465.1960001</v>
      </c>
      <c r="D1231" s="2">
        <f t="shared" si="152"/>
        <v>2465.1960000991821</v>
      </c>
      <c r="E1231">
        <v>5130</v>
      </c>
      <c r="F1231">
        <v>-143.05039400000001</v>
      </c>
      <c r="G1231" s="2">
        <v>43881069.649681002</v>
      </c>
      <c r="H1231" s="2">
        <f t="shared" si="153"/>
        <v>2465.1540613174438</v>
      </c>
      <c r="I1231" s="2">
        <f t="shared" si="154"/>
        <v>4.193878173828125E-2</v>
      </c>
      <c r="J1231" s="2">
        <f t="shared" si="159"/>
        <v>1843.5</v>
      </c>
      <c r="K1231">
        <f t="shared" si="155"/>
        <v>-97.844000000000008</v>
      </c>
      <c r="L1231">
        <f t="shared" si="156"/>
        <v>-36.721027000000007</v>
      </c>
      <c r="M1231">
        <f t="shared" si="157"/>
        <v>-96.539579983000024</v>
      </c>
      <c r="N1231">
        <f t="shared" si="158"/>
        <v>-1.304420016999984</v>
      </c>
    </row>
    <row r="1232" spans="1:14" x14ac:dyDescent="0.2">
      <c r="A1232">
        <v>1392</v>
      </c>
      <c r="B1232">
        <v>-97.849000000000004</v>
      </c>
      <c r="C1232" s="2">
        <v>3512981466.6950002</v>
      </c>
      <c r="D1232" s="2">
        <f t="shared" si="152"/>
        <v>2466.6950001716614</v>
      </c>
      <c r="E1232">
        <v>5131</v>
      </c>
      <c r="F1232">
        <v>-143.147054</v>
      </c>
      <c r="G1232" s="2">
        <v>43881071.149765998</v>
      </c>
      <c r="H1232" s="2">
        <f t="shared" si="153"/>
        <v>2466.654146194458</v>
      </c>
      <c r="I1232" s="2">
        <f t="shared" si="154"/>
        <v>4.0853977203369141E-2</v>
      </c>
      <c r="J1232" s="2">
        <f t="shared" si="159"/>
        <v>1845</v>
      </c>
      <c r="K1232">
        <f t="shared" si="155"/>
        <v>-97.844000000000008</v>
      </c>
      <c r="L1232">
        <f t="shared" si="156"/>
        <v>-36.817686999999992</v>
      </c>
      <c r="M1232">
        <f t="shared" si="157"/>
        <v>-96.793699122999982</v>
      </c>
      <c r="N1232">
        <f t="shared" si="158"/>
        <v>-1.0503008770000264</v>
      </c>
    </row>
    <row r="1233" spans="1:14" x14ac:dyDescent="0.2">
      <c r="A1233">
        <v>1393</v>
      </c>
      <c r="B1233">
        <v>-101.01300000000001</v>
      </c>
      <c r="C1233" s="2">
        <v>3512981468.1960001</v>
      </c>
      <c r="D1233" s="2">
        <f t="shared" si="152"/>
        <v>2468.1960000991821</v>
      </c>
      <c r="E1233">
        <v>5132</v>
      </c>
      <c r="F1233">
        <v>-143.24371400000001</v>
      </c>
      <c r="G1233" s="2">
        <v>43881072.649852</v>
      </c>
      <c r="H1233" s="2">
        <f t="shared" si="153"/>
        <v>2468.1542320251465</v>
      </c>
      <c r="I1233" s="2">
        <f t="shared" si="154"/>
        <v>4.1768074035644531E-2</v>
      </c>
      <c r="J1233" s="2">
        <f t="shared" si="159"/>
        <v>1846.5</v>
      </c>
      <c r="K1233">
        <f t="shared" si="155"/>
        <v>-101.00800000000001</v>
      </c>
      <c r="L1233">
        <f t="shared" si="156"/>
        <v>-36.914347000000006</v>
      </c>
      <c r="M1233">
        <f t="shared" si="157"/>
        <v>-97.047818263000011</v>
      </c>
      <c r="N1233">
        <f t="shared" si="158"/>
        <v>-3.9601817369999992</v>
      </c>
    </row>
    <row r="1234" spans="1:14" x14ac:dyDescent="0.2">
      <c r="A1234">
        <v>1394</v>
      </c>
      <c r="B1234">
        <v>-101.01300000000001</v>
      </c>
      <c r="C1234" s="2">
        <v>3512981469.6950002</v>
      </c>
      <c r="D1234" s="2">
        <f t="shared" si="152"/>
        <v>2469.6950001716614</v>
      </c>
      <c r="E1234">
        <v>5133</v>
      </c>
      <c r="F1234">
        <v>-143.340374</v>
      </c>
      <c r="G1234" s="2">
        <v>43881074.148938</v>
      </c>
      <c r="H1234" s="2">
        <f t="shared" si="153"/>
        <v>2469.6533184051514</v>
      </c>
      <c r="I1234" s="2">
        <f t="shared" si="154"/>
        <v>4.1681766510009766E-2</v>
      </c>
      <c r="J1234" s="2">
        <f t="shared" si="159"/>
        <v>1848</v>
      </c>
      <c r="K1234">
        <f t="shared" si="155"/>
        <v>-101.00800000000001</v>
      </c>
      <c r="L1234">
        <f t="shared" si="156"/>
        <v>-37.011006999999992</v>
      </c>
      <c r="M1234">
        <f t="shared" si="157"/>
        <v>-97.301937402999982</v>
      </c>
      <c r="N1234">
        <f t="shared" si="158"/>
        <v>-3.7060625970000274</v>
      </c>
    </row>
    <row r="1235" spans="1:14" x14ac:dyDescent="0.2">
      <c r="A1235">
        <v>1395</v>
      </c>
      <c r="B1235">
        <v>-98.911000000000001</v>
      </c>
      <c r="C1235" s="2">
        <v>3512981471.1950002</v>
      </c>
      <c r="D1235" s="2">
        <f t="shared" si="152"/>
        <v>2471.1950001716614</v>
      </c>
      <c r="E1235">
        <v>5134</v>
      </c>
      <c r="F1235">
        <v>-143.47768199999999</v>
      </c>
      <c r="G1235" s="2">
        <v>43881075.650023997</v>
      </c>
      <c r="H1235" s="2">
        <f t="shared" si="153"/>
        <v>2471.1544041633606</v>
      </c>
      <c r="I1235" s="2">
        <f t="shared" si="154"/>
        <v>4.059600830078125E-2</v>
      </c>
      <c r="J1235" s="2">
        <f t="shared" si="159"/>
        <v>1849.5</v>
      </c>
      <c r="K1235">
        <f t="shared" si="155"/>
        <v>-98.906000000000006</v>
      </c>
      <c r="L1235">
        <f t="shared" si="156"/>
        <v>-37.148314999999982</v>
      </c>
      <c r="M1235">
        <f t="shared" si="157"/>
        <v>-97.662920134999951</v>
      </c>
      <c r="N1235">
        <f t="shared" si="158"/>
        <v>-1.2430798650000554</v>
      </c>
    </row>
    <row r="1236" spans="1:14" x14ac:dyDescent="0.2">
      <c r="A1236">
        <v>1396</v>
      </c>
      <c r="B1236">
        <v>-98.911000000000001</v>
      </c>
      <c r="C1236" s="2">
        <v>3512981472.6950002</v>
      </c>
      <c r="D1236" s="2">
        <f t="shared" si="152"/>
        <v>2472.6950001716614</v>
      </c>
      <c r="E1236">
        <v>5135</v>
      </c>
      <c r="F1236">
        <v>-143.57678100000001</v>
      </c>
      <c r="G1236" s="2">
        <v>43881077.149109997</v>
      </c>
      <c r="H1236" s="2">
        <f t="shared" si="153"/>
        <v>2472.6534900665283</v>
      </c>
      <c r="I1236" s="2">
        <f t="shared" si="154"/>
        <v>4.1510105133056641E-2</v>
      </c>
      <c r="J1236" s="2">
        <f t="shared" si="159"/>
        <v>1851</v>
      </c>
      <c r="K1236">
        <f t="shared" si="155"/>
        <v>-98.906000000000006</v>
      </c>
      <c r="L1236">
        <f t="shared" si="156"/>
        <v>-37.247414000000006</v>
      </c>
      <c r="M1236">
        <f t="shared" si="157"/>
        <v>-97.923451406000012</v>
      </c>
      <c r="N1236">
        <f t="shared" si="158"/>
        <v>-0.98254859399999361</v>
      </c>
    </row>
    <row r="1237" spans="1:14" x14ac:dyDescent="0.2">
      <c r="A1237">
        <v>1397</v>
      </c>
      <c r="B1237">
        <v>-95.001999999999995</v>
      </c>
      <c r="C1237" s="2">
        <v>3512981474.197</v>
      </c>
      <c r="D1237" s="2">
        <f t="shared" si="152"/>
        <v>2474.1970000267029</v>
      </c>
      <c r="E1237">
        <v>5136</v>
      </c>
      <c r="F1237">
        <v>-143.67588000000001</v>
      </c>
      <c r="G1237" s="2">
        <v>43881078.650196001</v>
      </c>
      <c r="H1237" s="2">
        <f t="shared" si="153"/>
        <v>2474.1545763015747</v>
      </c>
      <c r="I1237" s="2">
        <f t="shared" si="154"/>
        <v>4.2423725128173828E-2</v>
      </c>
      <c r="J1237" s="2">
        <f t="shared" si="159"/>
        <v>1852.5</v>
      </c>
      <c r="K1237">
        <f t="shared" si="155"/>
        <v>-94.997</v>
      </c>
      <c r="L1237">
        <f t="shared" si="156"/>
        <v>-37.346513000000002</v>
      </c>
      <c r="M1237">
        <f t="shared" si="157"/>
        <v>-98.183982677000003</v>
      </c>
      <c r="N1237">
        <f t="shared" si="158"/>
        <v>3.1869826770000032</v>
      </c>
    </row>
    <row r="1238" spans="1:14" x14ac:dyDescent="0.2">
      <c r="A1238">
        <v>1398</v>
      </c>
      <c r="B1238">
        <v>-95.001999999999995</v>
      </c>
      <c r="C1238" s="2">
        <v>3512981475.6960001</v>
      </c>
      <c r="D1238" s="2">
        <f t="shared" si="152"/>
        <v>2475.6960000991821</v>
      </c>
      <c r="E1238">
        <v>5137</v>
      </c>
      <c r="F1238">
        <v>-143.774979</v>
      </c>
      <c r="G1238" s="2">
        <v>43881080.150280997</v>
      </c>
      <c r="H1238" s="2">
        <f t="shared" si="153"/>
        <v>2475.6546611785889</v>
      </c>
      <c r="I1238" s="2">
        <f t="shared" si="154"/>
        <v>4.1338920593261719E-2</v>
      </c>
      <c r="J1238" s="2">
        <f t="shared" si="159"/>
        <v>1854</v>
      </c>
      <c r="K1238">
        <f t="shared" si="155"/>
        <v>-94.997</v>
      </c>
      <c r="L1238">
        <f t="shared" si="156"/>
        <v>-37.445611999999997</v>
      </c>
      <c r="M1238">
        <f t="shared" si="157"/>
        <v>-98.444513947999994</v>
      </c>
      <c r="N1238">
        <f t="shared" si="158"/>
        <v>3.4475139479999939</v>
      </c>
    </row>
    <row r="1239" spans="1:14" x14ac:dyDescent="0.2">
      <c r="A1239">
        <v>1399</v>
      </c>
      <c r="B1239">
        <v>-95.921000000000006</v>
      </c>
      <c r="C1239" s="2">
        <v>3512981477.1960001</v>
      </c>
      <c r="D1239" s="2">
        <f t="shared" si="152"/>
        <v>2477.1960000991821</v>
      </c>
      <c r="E1239">
        <v>5138</v>
      </c>
      <c r="F1239">
        <v>-143.63208800000001</v>
      </c>
      <c r="G1239" s="2">
        <v>43881081.652367003</v>
      </c>
      <c r="H1239" s="2">
        <f t="shared" si="153"/>
        <v>2477.156747341156</v>
      </c>
      <c r="I1239" s="2">
        <f t="shared" si="154"/>
        <v>3.9252758026123047E-2</v>
      </c>
      <c r="J1239" s="2">
        <f t="shared" si="159"/>
        <v>1855.5</v>
      </c>
      <c r="K1239">
        <f t="shared" si="155"/>
        <v>-95.916000000000011</v>
      </c>
      <c r="L1239">
        <f t="shared" si="156"/>
        <v>-37.302721000000005</v>
      </c>
      <c r="M1239">
        <f t="shared" si="157"/>
        <v>-98.068853509000007</v>
      </c>
      <c r="N1239">
        <f t="shared" si="158"/>
        <v>2.1528535089999963</v>
      </c>
    </row>
    <row r="1240" spans="1:14" x14ac:dyDescent="0.2">
      <c r="A1240">
        <v>1400</v>
      </c>
      <c r="B1240">
        <v>-95.921000000000006</v>
      </c>
      <c r="C1240" s="2">
        <v>3512981478.6960001</v>
      </c>
      <c r="D1240" s="2">
        <f t="shared" si="152"/>
        <v>2478.6960000991821</v>
      </c>
      <c r="E1240">
        <v>5139</v>
      </c>
      <c r="F1240">
        <v>-143.716668</v>
      </c>
      <c r="G1240" s="2">
        <v>43881083.149452999</v>
      </c>
      <c r="H1240" s="2">
        <f t="shared" si="153"/>
        <v>2478.6538333892822</v>
      </c>
      <c r="I1240" s="2">
        <f t="shared" si="154"/>
        <v>4.2166709899902344E-2</v>
      </c>
      <c r="J1240" s="2">
        <f t="shared" si="159"/>
        <v>1857</v>
      </c>
      <c r="K1240">
        <f t="shared" si="155"/>
        <v>-95.916000000000011</v>
      </c>
      <c r="L1240">
        <f t="shared" si="156"/>
        <v>-37.387300999999994</v>
      </c>
      <c r="M1240">
        <f t="shared" si="157"/>
        <v>-98.291214328999985</v>
      </c>
      <c r="N1240">
        <f t="shared" si="158"/>
        <v>2.3752143289999736</v>
      </c>
    </row>
    <row r="1241" spans="1:14" x14ac:dyDescent="0.2">
      <c r="A1241">
        <v>1401</v>
      </c>
      <c r="B1241">
        <v>-98.83</v>
      </c>
      <c r="C1241" s="2">
        <v>3512981480.1960001</v>
      </c>
      <c r="D1241" s="2">
        <f t="shared" si="152"/>
        <v>2480.1960000991821</v>
      </c>
      <c r="E1241">
        <v>5140</v>
      </c>
      <c r="F1241">
        <v>-143.80124699999999</v>
      </c>
      <c r="G1241" s="2">
        <v>43881084.650539003</v>
      </c>
      <c r="H1241" s="2">
        <f t="shared" si="153"/>
        <v>2480.1549191474915</v>
      </c>
      <c r="I1241" s="2">
        <f t="shared" si="154"/>
        <v>4.1080951690673828E-2</v>
      </c>
      <c r="J1241" s="2">
        <f t="shared" si="159"/>
        <v>1858.5</v>
      </c>
      <c r="K1241">
        <f t="shared" si="155"/>
        <v>-98.825000000000003</v>
      </c>
      <c r="L1241">
        <f t="shared" si="156"/>
        <v>-37.471879999999985</v>
      </c>
      <c r="M1241">
        <f t="shared" si="157"/>
        <v>-98.513572519999954</v>
      </c>
      <c r="N1241">
        <f t="shared" si="158"/>
        <v>-0.31142748000004872</v>
      </c>
    </row>
    <row r="1242" spans="1:14" x14ac:dyDescent="0.2">
      <c r="A1242">
        <v>1402</v>
      </c>
      <c r="B1242">
        <v>-98.83</v>
      </c>
      <c r="C1242" s="2">
        <v>3512981481.6960001</v>
      </c>
      <c r="D1242" s="2">
        <f t="shared" si="152"/>
        <v>2481.6960000991821</v>
      </c>
      <c r="E1242">
        <v>5141</v>
      </c>
      <c r="F1242">
        <v>-143.88582700000001</v>
      </c>
      <c r="G1242" s="2">
        <v>43881086.149625003</v>
      </c>
      <c r="H1242" s="2">
        <f t="shared" si="153"/>
        <v>2481.6540050506592</v>
      </c>
      <c r="I1242" s="2">
        <f t="shared" si="154"/>
        <v>4.1995048522949219E-2</v>
      </c>
      <c r="J1242" s="2">
        <f t="shared" si="159"/>
        <v>1860</v>
      </c>
      <c r="K1242">
        <f t="shared" si="155"/>
        <v>-98.825000000000003</v>
      </c>
      <c r="L1242">
        <f t="shared" si="156"/>
        <v>-37.556460000000001</v>
      </c>
      <c r="M1242">
        <f t="shared" si="157"/>
        <v>-98.735933340000003</v>
      </c>
      <c r="N1242">
        <f t="shared" si="158"/>
        <v>-8.9066660000000297E-2</v>
      </c>
    </row>
    <row r="1243" spans="1:14" x14ac:dyDescent="0.2">
      <c r="A1243">
        <v>1403</v>
      </c>
      <c r="B1243">
        <v>-100.71599999999999</v>
      </c>
      <c r="C1243" s="2">
        <v>3512981483.1960001</v>
      </c>
      <c r="D1243" s="2">
        <f t="shared" si="152"/>
        <v>2483.1960000991821</v>
      </c>
      <c r="E1243">
        <v>5142</v>
      </c>
      <c r="F1243">
        <v>-143.440437</v>
      </c>
      <c r="G1243" s="2">
        <v>43881087.64971</v>
      </c>
      <c r="H1243" s="2">
        <f t="shared" si="153"/>
        <v>2483.1540904045105</v>
      </c>
      <c r="I1243" s="2">
        <f t="shared" si="154"/>
        <v>4.1909694671630859E-2</v>
      </c>
      <c r="J1243" s="2">
        <f t="shared" si="159"/>
        <v>1861.5</v>
      </c>
      <c r="K1243">
        <f t="shared" si="155"/>
        <v>-100.711</v>
      </c>
      <c r="L1243">
        <f t="shared" si="156"/>
        <v>-37.111069999999998</v>
      </c>
      <c r="M1243">
        <f t="shared" si="157"/>
        <v>-97.56500303</v>
      </c>
      <c r="N1243">
        <f t="shared" si="158"/>
        <v>-3.1459969699999988</v>
      </c>
    </row>
    <row r="1244" spans="1:14" x14ac:dyDescent="0.2">
      <c r="A1244">
        <v>1404</v>
      </c>
      <c r="B1244">
        <v>-100.71599999999999</v>
      </c>
      <c r="C1244" s="2">
        <v>3512981484.6960001</v>
      </c>
      <c r="D1244" s="2">
        <f t="shared" si="152"/>
        <v>2484.6960000991821</v>
      </c>
      <c r="E1244">
        <v>5143</v>
      </c>
      <c r="F1244">
        <v>-143.49321900000001</v>
      </c>
      <c r="G1244" s="2">
        <v>43881089.149796002</v>
      </c>
      <c r="H1244" s="2">
        <f t="shared" si="153"/>
        <v>2484.654176235199</v>
      </c>
      <c r="I1244" s="2">
        <f t="shared" si="154"/>
        <v>4.1823863983154297E-2</v>
      </c>
      <c r="J1244" s="2">
        <f t="shared" si="159"/>
        <v>1863</v>
      </c>
      <c r="K1244">
        <f t="shared" si="155"/>
        <v>-100.711</v>
      </c>
      <c r="L1244">
        <f t="shared" si="156"/>
        <v>-37.163852000000006</v>
      </c>
      <c r="M1244">
        <f t="shared" si="157"/>
        <v>-97.70376690800002</v>
      </c>
      <c r="N1244">
        <f t="shared" si="158"/>
        <v>-3.0072330919999786</v>
      </c>
    </row>
    <row r="1245" spans="1:14" x14ac:dyDescent="0.2">
      <c r="A1245">
        <v>1405</v>
      </c>
      <c r="B1245">
        <v>-100.027</v>
      </c>
      <c r="C1245" s="2">
        <v>3512981486.1960001</v>
      </c>
      <c r="D1245" s="2">
        <f t="shared" si="152"/>
        <v>2486.1960000991821</v>
      </c>
      <c r="E1245">
        <v>5144</v>
      </c>
      <c r="F1245">
        <v>-143.54599999999999</v>
      </c>
      <c r="G1245" s="2">
        <v>43881090.650881998</v>
      </c>
      <c r="H1245" s="2">
        <f t="shared" si="153"/>
        <v>2486.1552619934082</v>
      </c>
      <c r="I1245" s="2">
        <f t="shared" si="154"/>
        <v>4.0738105773925781E-2</v>
      </c>
      <c r="J1245" s="2">
        <f t="shared" si="159"/>
        <v>1864.5</v>
      </c>
      <c r="K1245">
        <f t="shared" si="155"/>
        <v>-100.02200000000001</v>
      </c>
      <c r="L1245">
        <f t="shared" si="156"/>
        <v>-37.216632999999987</v>
      </c>
      <c r="M1245">
        <f t="shared" si="157"/>
        <v>-97.842528156999961</v>
      </c>
      <c r="N1245">
        <f t="shared" si="158"/>
        <v>-2.1794718430000444</v>
      </c>
    </row>
    <row r="1246" spans="1:14" x14ac:dyDescent="0.2">
      <c r="A1246">
        <v>1406</v>
      </c>
      <c r="B1246">
        <v>-100.027</v>
      </c>
      <c r="C1246" s="2">
        <v>3512981487.6960001</v>
      </c>
      <c r="D1246" s="2">
        <f t="shared" si="152"/>
        <v>2487.6960000991821</v>
      </c>
      <c r="E1246">
        <v>5145</v>
      </c>
      <c r="F1246">
        <v>-143.598782</v>
      </c>
      <c r="G1246" s="2">
        <v>43881092.149967998</v>
      </c>
      <c r="H1246" s="2">
        <f t="shared" si="153"/>
        <v>2487.6543483734131</v>
      </c>
      <c r="I1246" s="2">
        <f t="shared" si="154"/>
        <v>4.1651725769042969E-2</v>
      </c>
      <c r="J1246" s="2">
        <f t="shared" si="159"/>
        <v>1866</v>
      </c>
      <c r="K1246">
        <f t="shared" si="155"/>
        <v>-100.02200000000001</v>
      </c>
      <c r="L1246">
        <f t="shared" si="156"/>
        <v>-37.269414999999995</v>
      </c>
      <c r="M1246">
        <f t="shared" si="157"/>
        <v>-97.981292034999981</v>
      </c>
      <c r="N1246">
        <f t="shared" si="158"/>
        <v>-2.0407079650000242</v>
      </c>
    </row>
    <row r="1247" spans="1:14" x14ac:dyDescent="0.2">
      <c r="A1247">
        <v>1407</v>
      </c>
      <c r="B1247">
        <v>-98.738</v>
      </c>
      <c r="C1247" s="2">
        <v>3512981489.1950002</v>
      </c>
      <c r="D1247" s="2">
        <f t="shared" si="152"/>
        <v>2489.1950001716614</v>
      </c>
      <c r="E1247">
        <v>5146</v>
      </c>
      <c r="F1247">
        <v>-144.14401799999999</v>
      </c>
      <c r="G1247" s="2">
        <v>43881093.650054</v>
      </c>
      <c r="H1247" s="2">
        <f t="shared" si="153"/>
        <v>2489.1544342041016</v>
      </c>
      <c r="I1247" s="2">
        <f t="shared" si="154"/>
        <v>4.0565967559814453E-2</v>
      </c>
      <c r="J1247" s="2">
        <f t="shared" si="159"/>
        <v>1867.5</v>
      </c>
      <c r="K1247">
        <f t="shared" si="155"/>
        <v>-98.733000000000004</v>
      </c>
      <c r="L1247">
        <f t="shared" si="156"/>
        <v>-37.814650999999984</v>
      </c>
      <c r="M1247">
        <f t="shared" si="157"/>
        <v>-99.414717478999961</v>
      </c>
      <c r="N1247">
        <f t="shared" si="158"/>
        <v>0.68171747899995694</v>
      </c>
    </row>
    <row r="1248" spans="1:14" x14ac:dyDescent="0.2">
      <c r="A1248">
        <v>1408</v>
      </c>
      <c r="B1248">
        <v>-98.738</v>
      </c>
      <c r="C1248" s="2">
        <v>3512981490.6950002</v>
      </c>
      <c r="D1248" s="2">
        <f t="shared" si="152"/>
        <v>2490.6950001716614</v>
      </c>
      <c r="E1248">
        <v>5147</v>
      </c>
      <c r="F1248">
        <v>-144.226347</v>
      </c>
      <c r="G1248" s="2">
        <v>43881095.150138997</v>
      </c>
      <c r="H1248" s="2">
        <f t="shared" si="153"/>
        <v>2490.6545190811157</v>
      </c>
      <c r="I1248" s="2">
        <f t="shared" si="154"/>
        <v>4.0481090545654297E-2</v>
      </c>
      <c r="J1248" s="2">
        <f t="shared" si="159"/>
        <v>1869</v>
      </c>
      <c r="K1248">
        <f t="shared" si="155"/>
        <v>-98.733000000000004</v>
      </c>
      <c r="L1248">
        <f t="shared" si="156"/>
        <v>-37.896979999999999</v>
      </c>
      <c r="M1248">
        <f t="shared" si="157"/>
        <v>-99.63116042</v>
      </c>
      <c r="N1248">
        <f t="shared" si="158"/>
        <v>0.89816041999999641</v>
      </c>
    </row>
    <row r="1249" spans="1:14" x14ac:dyDescent="0.2">
      <c r="A1249">
        <v>1409</v>
      </c>
      <c r="B1249">
        <v>-100.554</v>
      </c>
      <c r="C1249" s="2">
        <v>3512981492.1960001</v>
      </c>
      <c r="D1249" s="2">
        <f t="shared" si="152"/>
        <v>2492.1960000991821</v>
      </c>
      <c r="E1249">
        <v>5148</v>
      </c>
      <c r="F1249">
        <v>-144.30867599999999</v>
      </c>
      <c r="G1249" s="2">
        <v>43881096.651225001</v>
      </c>
      <c r="H1249" s="2">
        <f t="shared" si="153"/>
        <v>2492.1556053161621</v>
      </c>
      <c r="I1249" s="2">
        <f t="shared" si="154"/>
        <v>4.0394783020019531E-2</v>
      </c>
      <c r="J1249" s="2">
        <f t="shared" si="159"/>
        <v>1870.5</v>
      </c>
      <c r="K1249">
        <f t="shared" si="155"/>
        <v>-100.54900000000001</v>
      </c>
      <c r="L1249">
        <f t="shared" si="156"/>
        <v>-37.979308999999986</v>
      </c>
      <c r="M1249">
        <f t="shared" si="157"/>
        <v>-99.847603360999969</v>
      </c>
      <c r="N1249">
        <f t="shared" si="158"/>
        <v>-0.70139663900003768</v>
      </c>
    </row>
    <row r="1250" spans="1:14" x14ac:dyDescent="0.2">
      <c r="A1250">
        <v>1410</v>
      </c>
      <c r="B1250">
        <v>-100.554</v>
      </c>
      <c r="C1250" s="2">
        <v>3512981493.6960001</v>
      </c>
      <c r="D1250" s="2">
        <f t="shared" si="152"/>
        <v>2493.6960000991821</v>
      </c>
      <c r="E1250">
        <v>5149</v>
      </c>
      <c r="F1250">
        <v>-144.39100400000001</v>
      </c>
      <c r="G1250" s="2">
        <v>43881098.150311001</v>
      </c>
      <c r="H1250" s="2">
        <f t="shared" si="153"/>
        <v>2493.6546912193298</v>
      </c>
      <c r="I1250" s="2">
        <f t="shared" si="154"/>
        <v>4.1308879852294922E-2</v>
      </c>
      <c r="J1250" s="2">
        <f t="shared" si="159"/>
        <v>1872</v>
      </c>
      <c r="K1250">
        <f t="shared" si="155"/>
        <v>-100.54900000000001</v>
      </c>
      <c r="L1250">
        <f t="shared" si="156"/>
        <v>-38.061637000000005</v>
      </c>
      <c r="M1250">
        <f t="shared" si="157"/>
        <v>-100.06404367300001</v>
      </c>
      <c r="N1250">
        <f t="shared" si="158"/>
        <v>-0.48495632699999192</v>
      </c>
    </row>
    <row r="1251" spans="1:14" x14ac:dyDescent="0.2">
      <c r="A1251">
        <v>1411</v>
      </c>
      <c r="B1251">
        <v>-103.401</v>
      </c>
      <c r="C1251" s="2">
        <v>3512981495.1960001</v>
      </c>
      <c r="D1251" s="2">
        <f t="shared" si="152"/>
        <v>2495.1960000991821</v>
      </c>
      <c r="E1251">
        <v>5150</v>
      </c>
      <c r="F1251">
        <v>-144.670356</v>
      </c>
      <c r="G1251" s="2">
        <v>43881099.650397003</v>
      </c>
      <c r="H1251" s="2">
        <f t="shared" si="153"/>
        <v>2495.1547770500183</v>
      </c>
      <c r="I1251" s="2">
        <f t="shared" si="154"/>
        <v>4.1223049163818359E-2</v>
      </c>
      <c r="J1251" s="2">
        <f t="shared" si="159"/>
        <v>1873.5</v>
      </c>
      <c r="K1251">
        <f t="shared" si="155"/>
        <v>-103.396</v>
      </c>
      <c r="L1251">
        <f t="shared" si="156"/>
        <v>-38.340988999999993</v>
      </c>
      <c r="M1251">
        <f t="shared" si="157"/>
        <v>-100.79846008099999</v>
      </c>
      <c r="N1251">
        <f t="shared" si="158"/>
        <v>-2.5975399190000132</v>
      </c>
    </row>
    <row r="1252" spans="1:14" x14ac:dyDescent="0.2">
      <c r="A1252">
        <v>1412</v>
      </c>
      <c r="B1252">
        <v>-103.401</v>
      </c>
      <c r="C1252" s="2">
        <v>3512981496.6960001</v>
      </c>
      <c r="D1252" s="2">
        <f t="shared" si="152"/>
        <v>2496.6960000991821</v>
      </c>
      <c r="E1252">
        <v>5151</v>
      </c>
      <c r="F1252">
        <v>-144.76450600000001</v>
      </c>
      <c r="G1252" s="2">
        <v>43881101.150482997</v>
      </c>
      <c r="H1252" s="2">
        <f t="shared" si="153"/>
        <v>2496.6548633575439</v>
      </c>
      <c r="I1252" s="2">
        <f t="shared" si="154"/>
        <v>4.1136741638183594E-2</v>
      </c>
      <c r="J1252" s="2">
        <f t="shared" si="159"/>
        <v>1875</v>
      </c>
      <c r="K1252">
        <f t="shared" si="155"/>
        <v>-103.396</v>
      </c>
      <c r="L1252">
        <f t="shared" si="156"/>
        <v>-38.435139000000007</v>
      </c>
      <c r="M1252">
        <f t="shared" si="157"/>
        <v>-101.04598043100002</v>
      </c>
      <c r="N1252">
        <f t="shared" si="158"/>
        <v>-2.3500195689999828</v>
      </c>
    </row>
    <row r="1253" spans="1:14" x14ac:dyDescent="0.2">
      <c r="A1253">
        <v>1413</v>
      </c>
      <c r="B1253">
        <v>-102.494</v>
      </c>
      <c r="C1253" s="2">
        <v>3512981498.1960001</v>
      </c>
      <c r="D1253" s="2">
        <f t="shared" si="152"/>
        <v>2498.1960000991821</v>
      </c>
      <c r="E1253">
        <v>5152</v>
      </c>
      <c r="F1253">
        <v>-144.858656</v>
      </c>
      <c r="G1253" s="2">
        <v>43881102.650568001</v>
      </c>
      <c r="H1253" s="2">
        <f t="shared" si="153"/>
        <v>2498.1549482345581</v>
      </c>
      <c r="I1253" s="2">
        <f t="shared" si="154"/>
        <v>4.1051864624023438E-2</v>
      </c>
      <c r="J1253" s="2">
        <f t="shared" si="159"/>
        <v>1876.5</v>
      </c>
      <c r="K1253">
        <f t="shared" si="155"/>
        <v>-102.489</v>
      </c>
      <c r="L1253">
        <f t="shared" si="156"/>
        <v>-38.529288999999991</v>
      </c>
      <c r="M1253">
        <f t="shared" si="157"/>
        <v>-101.29350078099998</v>
      </c>
      <c r="N1253">
        <f t="shared" si="158"/>
        <v>-1.1954992190000269</v>
      </c>
    </row>
    <row r="1254" spans="1:14" x14ac:dyDescent="0.2">
      <c r="A1254">
        <v>1414</v>
      </c>
      <c r="B1254">
        <v>-102.494</v>
      </c>
      <c r="C1254" s="2">
        <v>3512981499.6960001</v>
      </c>
      <c r="D1254" s="2">
        <f t="shared" si="152"/>
        <v>2499.6960000991821</v>
      </c>
      <c r="E1254">
        <v>5153</v>
      </c>
      <c r="F1254">
        <v>-144.95280700000001</v>
      </c>
      <c r="G1254" s="2">
        <v>43881104.150654003</v>
      </c>
      <c r="H1254" s="2">
        <f t="shared" si="153"/>
        <v>2499.6550340652466</v>
      </c>
      <c r="I1254" s="2">
        <f t="shared" si="154"/>
        <v>4.0966033935546875E-2</v>
      </c>
      <c r="J1254" s="2">
        <f t="shared" si="159"/>
        <v>1878</v>
      </c>
      <c r="K1254">
        <f t="shared" si="155"/>
        <v>-102.489</v>
      </c>
      <c r="L1254">
        <f t="shared" si="156"/>
        <v>-38.623440000000002</v>
      </c>
      <c r="M1254">
        <f t="shared" si="157"/>
        <v>-101.54102376</v>
      </c>
      <c r="N1254">
        <f t="shared" si="158"/>
        <v>-0.94797624000000269</v>
      </c>
    </row>
    <row r="1255" spans="1:14" x14ac:dyDescent="0.2">
      <c r="A1255">
        <v>1415</v>
      </c>
      <c r="B1255">
        <v>-99.703999999999994</v>
      </c>
      <c r="C1255" s="2">
        <v>3512981501.1960001</v>
      </c>
      <c r="D1255" s="2">
        <f t="shared" si="152"/>
        <v>2501.1960000991821</v>
      </c>
      <c r="E1255">
        <v>5154</v>
      </c>
      <c r="F1255">
        <v>-144.759041</v>
      </c>
      <c r="G1255" s="2">
        <v>43881105.650739998</v>
      </c>
      <c r="H1255" s="2">
        <f t="shared" si="153"/>
        <v>2501.1551203727722</v>
      </c>
      <c r="I1255" s="2">
        <f t="shared" si="154"/>
        <v>4.0879726409912109E-2</v>
      </c>
      <c r="J1255" s="2">
        <f t="shared" si="159"/>
        <v>1879.5</v>
      </c>
      <c r="K1255">
        <f t="shared" si="155"/>
        <v>-99.698999999999998</v>
      </c>
      <c r="L1255">
        <f t="shared" si="156"/>
        <v>-38.429673999999991</v>
      </c>
      <c r="M1255">
        <f t="shared" si="157"/>
        <v>-101.03161294599998</v>
      </c>
      <c r="N1255">
        <f t="shared" si="158"/>
        <v>1.3326129459999834</v>
      </c>
    </row>
    <row r="1256" spans="1:14" x14ac:dyDescent="0.2">
      <c r="A1256">
        <v>1416</v>
      </c>
      <c r="B1256">
        <v>-99.703999999999994</v>
      </c>
      <c r="C1256" s="2">
        <v>3512981502.6960001</v>
      </c>
      <c r="D1256" s="2">
        <f t="shared" si="152"/>
        <v>2502.6960000991821</v>
      </c>
      <c r="E1256">
        <v>5155</v>
      </c>
      <c r="F1256">
        <v>-144.83591699999999</v>
      </c>
      <c r="G1256" s="2">
        <v>43881107.149825998</v>
      </c>
      <c r="H1256" s="2">
        <f t="shared" si="153"/>
        <v>2502.6542062759399</v>
      </c>
      <c r="I1256" s="2">
        <f t="shared" si="154"/>
        <v>4.17938232421875E-2</v>
      </c>
      <c r="J1256" s="2">
        <f t="shared" si="159"/>
        <v>1881</v>
      </c>
      <c r="K1256">
        <f t="shared" si="155"/>
        <v>-99.698999999999998</v>
      </c>
      <c r="L1256">
        <f t="shared" si="156"/>
        <v>-38.50654999999999</v>
      </c>
      <c r="M1256">
        <f t="shared" si="157"/>
        <v>-101.23371994999998</v>
      </c>
      <c r="N1256">
        <f t="shared" si="158"/>
        <v>1.5347199499999817</v>
      </c>
    </row>
    <row r="1257" spans="1:14" x14ac:dyDescent="0.2">
      <c r="A1257">
        <v>1417</v>
      </c>
      <c r="B1257">
        <v>-101.899</v>
      </c>
      <c r="C1257" s="2">
        <v>3512981504.1960001</v>
      </c>
      <c r="D1257" s="2">
        <f t="shared" si="152"/>
        <v>2504.1960000991821</v>
      </c>
      <c r="E1257">
        <v>5156</v>
      </c>
      <c r="F1257">
        <v>-144.912792</v>
      </c>
      <c r="G1257" s="2">
        <v>43881108.650912002</v>
      </c>
      <c r="H1257" s="2">
        <f t="shared" si="153"/>
        <v>2504.1552920341492</v>
      </c>
      <c r="I1257" s="2">
        <f t="shared" si="154"/>
        <v>4.0708065032958984E-2</v>
      </c>
      <c r="J1257" s="2">
        <f t="shared" si="159"/>
        <v>1882.5</v>
      </c>
      <c r="K1257">
        <f t="shared" si="155"/>
        <v>-101.89400000000001</v>
      </c>
      <c r="L1257">
        <f t="shared" si="156"/>
        <v>-38.583424999999991</v>
      </c>
      <c r="M1257">
        <f t="shared" si="157"/>
        <v>-101.43582432499997</v>
      </c>
      <c r="N1257">
        <f t="shared" si="158"/>
        <v>-0.4581756750000352</v>
      </c>
    </row>
    <row r="1258" spans="1:14" x14ac:dyDescent="0.2">
      <c r="A1258">
        <v>1418</v>
      </c>
      <c r="B1258">
        <v>-101.899</v>
      </c>
      <c r="C1258" s="2">
        <v>3512981505.6960001</v>
      </c>
      <c r="D1258" s="2">
        <f t="shared" si="152"/>
        <v>2505.6960000991821</v>
      </c>
      <c r="E1258">
        <v>5157</v>
      </c>
      <c r="F1258">
        <v>-144.989667</v>
      </c>
      <c r="G1258" s="2">
        <v>43881110.150996998</v>
      </c>
      <c r="H1258" s="2">
        <f t="shared" si="153"/>
        <v>2505.6553773880005</v>
      </c>
      <c r="I1258" s="2">
        <f t="shared" si="154"/>
        <v>4.0622711181640625E-2</v>
      </c>
      <c r="J1258" s="2">
        <f t="shared" si="159"/>
        <v>1884</v>
      </c>
      <c r="K1258">
        <f t="shared" si="155"/>
        <v>-101.89400000000001</v>
      </c>
      <c r="L1258">
        <f t="shared" si="156"/>
        <v>-38.660299999999992</v>
      </c>
      <c r="M1258">
        <f t="shared" si="157"/>
        <v>-101.63792869999997</v>
      </c>
      <c r="N1258">
        <f t="shared" si="158"/>
        <v>-0.25607130000003053</v>
      </c>
    </row>
    <row r="1259" spans="1:14" x14ac:dyDescent="0.2">
      <c r="A1259">
        <v>1419</v>
      </c>
      <c r="B1259">
        <v>-104.404</v>
      </c>
      <c r="C1259" s="2">
        <v>3512981507.1960001</v>
      </c>
      <c r="D1259" s="2">
        <f t="shared" si="152"/>
        <v>2507.1960000991821</v>
      </c>
      <c r="E1259">
        <v>5158</v>
      </c>
      <c r="F1259">
        <v>-144.868416</v>
      </c>
      <c r="G1259" s="2">
        <v>43881111.651083</v>
      </c>
      <c r="H1259" s="2">
        <f t="shared" si="153"/>
        <v>2507.155463218689</v>
      </c>
      <c r="I1259" s="2">
        <f t="shared" si="154"/>
        <v>4.0536880493164063E-2</v>
      </c>
      <c r="J1259" s="2">
        <f t="shared" si="159"/>
        <v>1885.5</v>
      </c>
      <c r="K1259">
        <f t="shared" si="155"/>
        <v>-104.399</v>
      </c>
      <c r="L1259">
        <f t="shared" si="156"/>
        <v>-38.539048999999991</v>
      </c>
      <c r="M1259">
        <f t="shared" si="157"/>
        <v>-101.31915982099997</v>
      </c>
      <c r="N1259">
        <f t="shared" si="158"/>
        <v>-3.0798401790000298</v>
      </c>
    </row>
    <row r="1260" spans="1:14" x14ac:dyDescent="0.2">
      <c r="A1260">
        <v>1420</v>
      </c>
      <c r="B1260">
        <v>-104.404</v>
      </c>
      <c r="C1260" s="2">
        <v>3512981508.697</v>
      </c>
      <c r="D1260" s="2">
        <f t="shared" si="152"/>
        <v>2508.6970000267029</v>
      </c>
      <c r="E1260">
        <v>5159</v>
      </c>
      <c r="F1260">
        <v>-144.933404</v>
      </c>
      <c r="G1260" s="2">
        <v>43881113.150169</v>
      </c>
      <c r="H1260" s="2">
        <f t="shared" si="153"/>
        <v>2508.6545491218567</v>
      </c>
      <c r="I1260" s="2">
        <f t="shared" si="154"/>
        <v>4.2450904846191406E-2</v>
      </c>
      <c r="J1260" s="2">
        <f t="shared" si="159"/>
        <v>1887</v>
      </c>
      <c r="K1260">
        <f t="shared" si="155"/>
        <v>-104.399</v>
      </c>
      <c r="L1260">
        <f t="shared" si="156"/>
        <v>-38.604036999999991</v>
      </c>
      <c r="M1260">
        <f t="shared" si="157"/>
        <v>-101.49001327299997</v>
      </c>
      <c r="N1260">
        <f t="shared" si="158"/>
        <v>-2.9089867270000269</v>
      </c>
    </row>
    <row r="1261" spans="1:14" x14ac:dyDescent="0.2">
      <c r="A1261">
        <v>1421</v>
      </c>
      <c r="B1261">
        <v>-103.747</v>
      </c>
      <c r="C1261" s="2">
        <v>3512981510.197</v>
      </c>
      <c r="D1261" s="2">
        <f t="shared" si="152"/>
        <v>2510.1970000267029</v>
      </c>
      <c r="E1261">
        <v>5160</v>
      </c>
      <c r="F1261">
        <v>-144.998392</v>
      </c>
      <c r="G1261" s="2">
        <v>43881114.651254997</v>
      </c>
      <c r="H1261" s="2">
        <f t="shared" si="153"/>
        <v>2510.1556353569031</v>
      </c>
      <c r="I1261" s="2">
        <f t="shared" si="154"/>
        <v>4.1364669799804688E-2</v>
      </c>
      <c r="J1261" s="2">
        <f t="shared" si="159"/>
        <v>1888.5</v>
      </c>
      <c r="K1261">
        <f t="shared" si="155"/>
        <v>-103.742</v>
      </c>
      <c r="L1261">
        <f t="shared" si="156"/>
        <v>-38.669024999999991</v>
      </c>
      <c r="M1261">
        <f t="shared" si="157"/>
        <v>-101.66086672499998</v>
      </c>
      <c r="N1261">
        <f t="shared" si="158"/>
        <v>-2.0811332750000275</v>
      </c>
    </row>
    <row r="1262" spans="1:14" x14ac:dyDescent="0.2">
      <c r="A1262">
        <v>1422</v>
      </c>
      <c r="B1262">
        <v>-103.747</v>
      </c>
      <c r="C1262" s="2">
        <v>3512981511.6960001</v>
      </c>
      <c r="D1262" s="2">
        <f t="shared" si="152"/>
        <v>2511.6960000991821</v>
      </c>
      <c r="E1262">
        <v>5161</v>
      </c>
      <c r="F1262">
        <v>-145.063379</v>
      </c>
      <c r="G1262" s="2">
        <v>43881116.150340997</v>
      </c>
      <c r="H1262" s="2">
        <f t="shared" si="153"/>
        <v>2511.6547212600708</v>
      </c>
      <c r="I1262" s="2">
        <f t="shared" si="154"/>
        <v>4.1278839111328125E-2</v>
      </c>
      <c r="J1262" s="2">
        <f t="shared" si="159"/>
        <v>1890</v>
      </c>
      <c r="K1262">
        <f t="shared" si="155"/>
        <v>-103.742</v>
      </c>
      <c r="L1262">
        <f t="shared" si="156"/>
        <v>-38.734011999999993</v>
      </c>
      <c r="M1262">
        <f t="shared" si="157"/>
        <v>-101.83171754799999</v>
      </c>
      <c r="N1262">
        <f t="shared" si="158"/>
        <v>-1.9102824520000183</v>
      </c>
    </row>
    <row r="1263" spans="1:14" x14ac:dyDescent="0.2">
      <c r="A1263">
        <v>1423</v>
      </c>
      <c r="B1263">
        <v>-104.14700000000001</v>
      </c>
      <c r="C1263" s="2">
        <v>3512981513.1960001</v>
      </c>
      <c r="D1263" s="2">
        <f t="shared" si="152"/>
        <v>2513.1960000991821</v>
      </c>
      <c r="E1263">
        <v>5162</v>
      </c>
      <c r="F1263">
        <v>-145.202707</v>
      </c>
      <c r="G1263" s="2">
        <v>43881117.651426002</v>
      </c>
      <c r="H1263" s="2">
        <f t="shared" si="153"/>
        <v>2513.1558060646057</v>
      </c>
      <c r="I1263" s="2">
        <f t="shared" si="154"/>
        <v>4.0194034576416016E-2</v>
      </c>
      <c r="J1263" s="2">
        <f t="shared" si="159"/>
        <v>1891.5</v>
      </c>
      <c r="K1263">
        <f t="shared" si="155"/>
        <v>-104.14200000000001</v>
      </c>
      <c r="L1263">
        <f t="shared" si="156"/>
        <v>-38.873339999999999</v>
      </c>
      <c r="M1263">
        <f t="shared" si="157"/>
        <v>-102.19801086</v>
      </c>
      <c r="N1263">
        <f t="shared" si="158"/>
        <v>-1.9439891400000135</v>
      </c>
    </row>
    <row r="1264" spans="1:14" x14ac:dyDescent="0.2">
      <c r="A1264">
        <v>1424</v>
      </c>
      <c r="B1264">
        <v>-104.14700000000001</v>
      </c>
      <c r="C1264" s="2">
        <v>3512981514.6960001</v>
      </c>
      <c r="D1264" s="2">
        <f t="shared" si="152"/>
        <v>2514.6960000991821</v>
      </c>
      <c r="E1264">
        <v>5163</v>
      </c>
      <c r="F1264">
        <v>-145.272155</v>
      </c>
      <c r="G1264" s="2">
        <v>43881119.150512002</v>
      </c>
      <c r="H1264" s="2">
        <f t="shared" si="153"/>
        <v>2514.6548924446106</v>
      </c>
      <c r="I1264" s="2">
        <f t="shared" si="154"/>
        <v>4.1107654571533203E-2</v>
      </c>
      <c r="J1264" s="2">
        <f t="shared" si="159"/>
        <v>1893</v>
      </c>
      <c r="K1264">
        <f t="shared" si="155"/>
        <v>-104.14200000000001</v>
      </c>
      <c r="L1264">
        <f t="shared" si="156"/>
        <v>-38.942787999999993</v>
      </c>
      <c r="M1264">
        <f t="shared" si="157"/>
        <v>-102.38058965199998</v>
      </c>
      <c r="N1264">
        <f t="shared" si="158"/>
        <v>-1.7614103480000267</v>
      </c>
    </row>
    <row r="1265" spans="1:14" x14ac:dyDescent="0.2">
      <c r="A1265">
        <v>1425</v>
      </c>
      <c r="B1265">
        <v>-105.033</v>
      </c>
      <c r="C1265" s="2">
        <v>3512981516.1960001</v>
      </c>
      <c r="D1265" s="2">
        <f t="shared" si="152"/>
        <v>2516.1960000991821</v>
      </c>
      <c r="E1265">
        <v>5164</v>
      </c>
      <c r="F1265">
        <v>-145.34160299999999</v>
      </c>
      <c r="G1265" s="2">
        <v>43881120.651597999</v>
      </c>
      <c r="H1265" s="2">
        <f t="shared" si="153"/>
        <v>2516.1559782028198</v>
      </c>
      <c r="I1265" s="2">
        <f t="shared" si="154"/>
        <v>4.0021896362304688E-2</v>
      </c>
      <c r="J1265" s="2">
        <f t="shared" si="159"/>
        <v>1894.5</v>
      </c>
      <c r="K1265">
        <f t="shared" si="155"/>
        <v>-105.02800000000001</v>
      </c>
      <c r="L1265">
        <f t="shared" si="156"/>
        <v>-39.012235999999987</v>
      </c>
      <c r="M1265">
        <f t="shared" si="157"/>
        <v>-102.56316844399997</v>
      </c>
      <c r="N1265">
        <f t="shared" si="158"/>
        <v>-2.4648315560000356</v>
      </c>
    </row>
    <row r="1266" spans="1:14" x14ac:dyDescent="0.2">
      <c r="A1266">
        <v>1426</v>
      </c>
      <c r="B1266">
        <v>-105.033</v>
      </c>
      <c r="C1266" s="2">
        <v>3512981517.6960001</v>
      </c>
      <c r="D1266" s="2">
        <f t="shared" si="152"/>
        <v>2517.6960000991821</v>
      </c>
      <c r="E1266">
        <v>5165</v>
      </c>
      <c r="F1266">
        <v>-145.41105099999999</v>
      </c>
      <c r="G1266" s="2">
        <v>43881122.152684003</v>
      </c>
      <c r="H1266" s="2">
        <f t="shared" si="153"/>
        <v>2517.6570644378662</v>
      </c>
      <c r="I1266" s="2">
        <f t="shared" si="154"/>
        <v>3.8935661315917969E-2</v>
      </c>
      <c r="J1266" s="2">
        <f t="shared" si="159"/>
        <v>1896</v>
      </c>
      <c r="K1266">
        <f t="shared" si="155"/>
        <v>-105.02800000000001</v>
      </c>
      <c r="L1266">
        <f t="shared" si="156"/>
        <v>-39.081683999999981</v>
      </c>
      <c r="M1266">
        <f t="shared" si="157"/>
        <v>-102.74574723599996</v>
      </c>
      <c r="N1266">
        <f t="shared" si="158"/>
        <v>-2.2822527640000487</v>
      </c>
    </row>
    <row r="1267" spans="1:14" x14ac:dyDescent="0.2">
      <c r="A1267">
        <v>1427</v>
      </c>
      <c r="B1267">
        <v>-103.79</v>
      </c>
      <c r="C1267" s="2">
        <v>3512981519.1960001</v>
      </c>
      <c r="D1267" s="2">
        <f t="shared" si="152"/>
        <v>2519.1960000991821</v>
      </c>
      <c r="E1267">
        <v>5166</v>
      </c>
      <c r="F1267">
        <v>-145.235692</v>
      </c>
      <c r="G1267" s="2">
        <v>43881123.651770003</v>
      </c>
      <c r="H1267" s="2">
        <f t="shared" si="153"/>
        <v>2519.1561503410339</v>
      </c>
      <c r="I1267" s="2">
        <f t="shared" si="154"/>
        <v>3.9849758148193359E-2</v>
      </c>
      <c r="J1267" s="2">
        <f t="shared" si="159"/>
        <v>1897.5</v>
      </c>
      <c r="K1267">
        <f t="shared" si="155"/>
        <v>-103.78500000000001</v>
      </c>
      <c r="L1267">
        <f t="shared" si="156"/>
        <v>-38.906324999999995</v>
      </c>
      <c r="M1267">
        <f t="shared" si="157"/>
        <v>-102.28472842499998</v>
      </c>
      <c r="N1267">
        <f t="shared" si="158"/>
        <v>-1.5002715750000277</v>
      </c>
    </row>
    <row r="1268" spans="1:14" x14ac:dyDescent="0.2">
      <c r="A1268">
        <v>1428</v>
      </c>
      <c r="B1268">
        <v>-103.79</v>
      </c>
      <c r="C1268" s="2">
        <v>3512981520.6960001</v>
      </c>
      <c r="D1268" s="2">
        <f t="shared" si="152"/>
        <v>2520.6960000991821</v>
      </c>
      <c r="E1268">
        <v>5167</v>
      </c>
      <c r="F1268">
        <v>-145.29045199999999</v>
      </c>
      <c r="G1268" s="2">
        <v>43881125.150854997</v>
      </c>
      <c r="H1268" s="2">
        <f t="shared" si="153"/>
        <v>2520.6552352905273</v>
      </c>
      <c r="I1268" s="2">
        <f t="shared" si="154"/>
        <v>4.0764808654785156E-2</v>
      </c>
      <c r="J1268" s="2">
        <f t="shared" si="159"/>
        <v>1899</v>
      </c>
      <c r="K1268">
        <f t="shared" si="155"/>
        <v>-103.78500000000001</v>
      </c>
      <c r="L1268">
        <f t="shared" si="156"/>
        <v>-38.961084999999983</v>
      </c>
      <c r="M1268">
        <f t="shared" si="157"/>
        <v>-102.42869246499995</v>
      </c>
      <c r="N1268">
        <f t="shared" si="158"/>
        <v>-1.356307535000056</v>
      </c>
    </row>
    <row r="1269" spans="1:14" x14ac:dyDescent="0.2">
      <c r="A1269">
        <v>1429</v>
      </c>
      <c r="B1269">
        <v>-103.23099999999999</v>
      </c>
      <c r="C1269" s="2">
        <v>3512981522.1960001</v>
      </c>
      <c r="D1269" s="2">
        <f t="shared" si="152"/>
        <v>2522.1960000991821</v>
      </c>
      <c r="E1269">
        <v>5168</v>
      </c>
      <c r="F1269">
        <v>-145.34521100000001</v>
      </c>
      <c r="G1269" s="2">
        <v>43881126.651941001</v>
      </c>
      <c r="H1269" s="2">
        <f t="shared" si="153"/>
        <v>2522.1563210487366</v>
      </c>
      <c r="I1269" s="2">
        <f t="shared" si="154"/>
        <v>3.9679050445556641E-2</v>
      </c>
      <c r="J1269" s="2">
        <f t="shared" si="159"/>
        <v>1900.5</v>
      </c>
      <c r="K1269">
        <f t="shared" si="155"/>
        <v>-103.226</v>
      </c>
      <c r="L1269">
        <f t="shared" si="156"/>
        <v>-39.015844000000001</v>
      </c>
      <c r="M1269">
        <f t="shared" si="157"/>
        <v>-102.572653876</v>
      </c>
      <c r="N1269">
        <f t="shared" si="158"/>
        <v>-0.65334612399999514</v>
      </c>
    </row>
    <row r="1270" spans="1:14" x14ac:dyDescent="0.2">
      <c r="A1270">
        <v>1430</v>
      </c>
      <c r="B1270">
        <v>-103.23099999999999</v>
      </c>
      <c r="C1270" s="2">
        <v>3512981523.6960001</v>
      </c>
      <c r="D1270" s="2">
        <f t="shared" si="152"/>
        <v>2523.6960000991821</v>
      </c>
      <c r="E1270">
        <v>5169</v>
      </c>
      <c r="F1270">
        <v>-145.39997099999999</v>
      </c>
      <c r="G1270" s="2">
        <v>43881128.151027001</v>
      </c>
      <c r="H1270" s="2">
        <f t="shared" si="153"/>
        <v>2523.6554074287415</v>
      </c>
      <c r="I1270" s="2">
        <f t="shared" si="154"/>
        <v>4.0592670440673828E-2</v>
      </c>
      <c r="J1270" s="2">
        <f t="shared" si="159"/>
        <v>1902</v>
      </c>
      <c r="K1270">
        <f t="shared" si="155"/>
        <v>-103.226</v>
      </c>
      <c r="L1270">
        <f t="shared" si="156"/>
        <v>-39.070603999999989</v>
      </c>
      <c r="M1270">
        <f t="shared" si="157"/>
        <v>-102.71661791599998</v>
      </c>
      <c r="N1270">
        <f t="shared" si="158"/>
        <v>-0.50938208400002338</v>
      </c>
    </row>
    <row r="1271" spans="1:14" x14ac:dyDescent="0.2">
      <c r="A1271">
        <v>1431</v>
      </c>
      <c r="B1271">
        <v>-105.071</v>
      </c>
      <c r="C1271" s="2">
        <v>3512981525.1849999</v>
      </c>
      <c r="D1271" s="2">
        <f t="shared" si="152"/>
        <v>2525.1849999427795</v>
      </c>
      <c r="E1271">
        <v>5170</v>
      </c>
      <c r="F1271">
        <v>-145.34812600000001</v>
      </c>
      <c r="G1271" s="2">
        <v>43881129.651113003</v>
      </c>
      <c r="H1271" s="2">
        <f t="shared" si="153"/>
        <v>2525.1554932594299</v>
      </c>
      <c r="I1271" s="2">
        <f t="shared" si="154"/>
        <v>2.9506683349609375E-2</v>
      </c>
      <c r="J1271" s="2">
        <f t="shared" si="159"/>
        <v>1903.5</v>
      </c>
      <c r="K1271">
        <f t="shared" si="155"/>
        <v>-105.066</v>
      </c>
      <c r="L1271">
        <f t="shared" si="156"/>
        <v>-39.018759000000003</v>
      </c>
      <c r="M1271">
        <f t="shared" si="157"/>
        <v>-102.58031741100001</v>
      </c>
      <c r="N1271">
        <f t="shared" si="158"/>
        <v>-2.4856825889999925</v>
      </c>
    </row>
    <row r="1272" spans="1:14" x14ac:dyDescent="0.2">
      <c r="A1272">
        <v>1432</v>
      </c>
      <c r="B1272">
        <v>-105.071</v>
      </c>
      <c r="C1272" s="2">
        <v>3512981526.6960001</v>
      </c>
      <c r="D1272" s="2">
        <f t="shared" si="152"/>
        <v>2526.6960000991821</v>
      </c>
      <c r="E1272">
        <v>5171</v>
      </c>
      <c r="F1272">
        <v>-145.39649</v>
      </c>
      <c r="G1272" s="2">
        <v>43881131.151198</v>
      </c>
      <c r="H1272" s="2">
        <f t="shared" si="153"/>
        <v>2526.6555781364441</v>
      </c>
      <c r="I1272" s="2">
        <f t="shared" si="154"/>
        <v>4.0421962738037109E-2</v>
      </c>
      <c r="J1272" s="2">
        <f t="shared" si="159"/>
        <v>1905</v>
      </c>
      <c r="K1272">
        <f t="shared" si="155"/>
        <v>-105.066</v>
      </c>
      <c r="L1272">
        <f t="shared" si="156"/>
        <v>-39.067122999999995</v>
      </c>
      <c r="M1272">
        <f t="shared" si="157"/>
        <v>-102.70746636699998</v>
      </c>
      <c r="N1272">
        <f t="shared" si="158"/>
        <v>-2.3585336330000217</v>
      </c>
    </row>
    <row r="1273" spans="1:14" x14ac:dyDescent="0.2">
      <c r="A1273">
        <v>1433</v>
      </c>
      <c r="B1273">
        <v>-105.77200000000001</v>
      </c>
      <c r="C1273" s="2">
        <v>3512981528.1960001</v>
      </c>
      <c r="D1273" s="2">
        <f t="shared" si="152"/>
        <v>2528.1960000991821</v>
      </c>
      <c r="E1273">
        <v>5172</v>
      </c>
      <c r="F1273">
        <v>-145.44485299999999</v>
      </c>
      <c r="G1273" s="2">
        <v>43881132.652285002</v>
      </c>
      <c r="H1273" s="2">
        <f t="shared" si="153"/>
        <v>2528.1566653251648</v>
      </c>
      <c r="I1273" s="2">
        <f t="shared" si="154"/>
        <v>3.9334774017333984E-2</v>
      </c>
      <c r="J1273" s="2">
        <f t="shared" si="159"/>
        <v>1906.5</v>
      </c>
      <c r="K1273">
        <f t="shared" si="155"/>
        <v>-105.76700000000001</v>
      </c>
      <c r="L1273">
        <f t="shared" si="156"/>
        <v>-39.11548599999999</v>
      </c>
      <c r="M1273">
        <f t="shared" si="157"/>
        <v>-102.83461269399997</v>
      </c>
      <c r="N1273">
        <f t="shared" si="158"/>
        <v>-2.9323873060000381</v>
      </c>
    </row>
    <row r="1274" spans="1:14" x14ac:dyDescent="0.2">
      <c r="A1274">
        <v>1434</v>
      </c>
      <c r="B1274">
        <v>-105.77200000000001</v>
      </c>
      <c r="C1274" s="2">
        <v>3512981529.6960001</v>
      </c>
      <c r="D1274" s="2">
        <f t="shared" si="152"/>
        <v>2529.6960000991821</v>
      </c>
      <c r="E1274">
        <v>5173</v>
      </c>
      <c r="F1274">
        <v>-145.49321599999999</v>
      </c>
      <c r="G1274" s="2">
        <v>43881134.151369996</v>
      </c>
      <c r="H1274" s="2">
        <f t="shared" si="153"/>
        <v>2529.6557502746582</v>
      </c>
      <c r="I1274" s="2">
        <f t="shared" si="154"/>
        <v>4.0249824523925781E-2</v>
      </c>
      <c r="J1274" s="2">
        <f t="shared" si="159"/>
        <v>1908</v>
      </c>
      <c r="K1274">
        <f t="shared" si="155"/>
        <v>-105.76700000000001</v>
      </c>
      <c r="L1274">
        <f t="shared" si="156"/>
        <v>-39.163848999999985</v>
      </c>
      <c r="M1274">
        <f t="shared" si="157"/>
        <v>-102.96175902099996</v>
      </c>
      <c r="N1274">
        <f t="shared" si="158"/>
        <v>-2.8052409790000468</v>
      </c>
    </row>
    <row r="1275" spans="1:14" x14ac:dyDescent="0.2">
      <c r="A1275">
        <v>1435</v>
      </c>
      <c r="B1275">
        <v>-104.511</v>
      </c>
      <c r="C1275" s="2">
        <v>3512981531.1960001</v>
      </c>
      <c r="D1275" s="2">
        <f t="shared" si="152"/>
        <v>2531.1960000991821</v>
      </c>
      <c r="E1275">
        <v>5174</v>
      </c>
      <c r="F1275">
        <v>-145.97773799999999</v>
      </c>
      <c r="G1275" s="2">
        <v>43881135.651455998</v>
      </c>
      <c r="H1275" s="2">
        <f t="shared" si="153"/>
        <v>2531.1558361053467</v>
      </c>
      <c r="I1275" s="2">
        <f t="shared" si="154"/>
        <v>4.0163993835449219E-2</v>
      </c>
      <c r="J1275" s="2">
        <f t="shared" si="159"/>
        <v>1909.5</v>
      </c>
      <c r="K1275">
        <f t="shared" si="155"/>
        <v>-104.506</v>
      </c>
      <c r="L1275">
        <f t="shared" si="156"/>
        <v>-39.648370999999983</v>
      </c>
      <c r="M1275">
        <f t="shared" si="157"/>
        <v>-104.23556735899996</v>
      </c>
      <c r="N1275">
        <f t="shared" si="158"/>
        <v>-0.27043264100004194</v>
      </c>
    </row>
    <row r="1276" spans="1:14" x14ac:dyDescent="0.2">
      <c r="A1276">
        <v>1436</v>
      </c>
      <c r="B1276">
        <v>-104.511</v>
      </c>
      <c r="C1276" s="2">
        <v>3512981532.6960001</v>
      </c>
      <c r="D1276" s="2">
        <f t="shared" si="152"/>
        <v>2532.6960000991821</v>
      </c>
      <c r="E1276">
        <v>5175</v>
      </c>
      <c r="F1276">
        <v>-146.05227099999999</v>
      </c>
      <c r="G1276" s="2">
        <v>43881137.151542</v>
      </c>
      <c r="H1276" s="2">
        <f t="shared" si="153"/>
        <v>2532.6559224128723</v>
      </c>
      <c r="I1276" s="2">
        <f t="shared" si="154"/>
        <v>4.0077686309814453E-2</v>
      </c>
      <c r="J1276" s="2">
        <f t="shared" si="159"/>
        <v>1911</v>
      </c>
      <c r="K1276">
        <f t="shared" si="155"/>
        <v>-104.506</v>
      </c>
      <c r="L1276">
        <f t="shared" si="156"/>
        <v>-39.722903999999986</v>
      </c>
      <c r="M1276">
        <f t="shared" si="157"/>
        <v>-104.43151461599996</v>
      </c>
      <c r="N1276">
        <f t="shared" si="158"/>
        <v>-7.4485384000041677E-2</v>
      </c>
    </row>
    <row r="1277" spans="1:14" x14ac:dyDescent="0.2">
      <c r="A1277">
        <v>1437</v>
      </c>
      <c r="B1277">
        <v>-105.42100000000001</v>
      </c>
      <c r="C1277" s="2">
        <v>3512981534.1960001</v>
      </c>
      <c r="D1277" s="2">
        <f t="shared" si="152"/>
        <v>2534.1960000991821</v>
      </c>
      <c r="E1277">
        <v>5176</v>
      </c>
      <c r="F1277">
        <v>-146.12680399999999</v>
      </c>
      <c r="G1277" s="2">
        <v>43881138.654628001</v>
      </c>
      <c r="H1277" s="2">
        <f t="shared" si="153"/>
        <v>2534.159008026123</v>
      </c>
      <c r="I1277" s="2">
        <f t="shared" si="154"/>
        <v>3.6992073059082031E-2</v>
      </c>
      <c r="J1277" s="2">
        <f t="shared" si="159"/>
        <v>1912.5</v>
      </c>
      <c r="K1277">
        <f t="shared" si="155"/>
        <v>-105.41600000000001</v>
      </c>
      <c r="L1277">
        <f t="shared" si="156"/>
        <v>-39.797436999999988</v>
      </c>
      <c r="M1277">
        <f t="shared" si="157"/>
        <v>-104.62746187299997</v>
      </c>
      <c r="N1277">
        <f t="shared" si="158"/>
        <v>-0.788538127000038</v>
      </c>
    </row>
    <row r="1278" spans="1:14" x14ac:dyDescent="0.2">
      <c r="A1278">
        <v>1438</v>
      </c>
      <c r="B1278">
        <v>-105.42100000000001</v>
      </c>
      <c r="C1278" s="2">
        <v>3512981535.6960001</v>
      </c>
      <c r="D1278" s="2">
        <f t="shared" si="152"/>
        <v>2535.6960000991821</v>
      </c>
      <c r="E1278">
        <v>5177</v>
      </c>
      <c r="F1278">
        <v>-146.201336</v>
      </c>
      <c r="G1278" s="2">
        <v>43881140.151712999</v>
      </c>
      <c r="H1278" s="2">
        <f t="shared" si="153"/>
        <v>2535.656093120575</v>
      </c>
      <c r="I1278" s="2">
        <f t="shared" si="154"/>
        <v>3.9906978607177734E-2</v>
      </c>
      <c r="J1278" s="2">
        <f t="shared" si="159"/>
        <v>1914</v>
      </c>
      <c r="K1278">
        <f t="shared" si="155"/>
        <v>-105.41600000000001</v>
      </c>
      <c r="L1278">
        <f t="shared" si="156"/>
        <v>-39.871968999999993</v>
      </c>
      <c r="M1278">
        <f t="shared" si="157"/>
        <v>-104.82340650099998</v>
      </c>
      <c r="N1278">
        <f t="shared" si="158"/>
        <v>-0.59259349900003144</v>
      </c>
    </row>
    <row r="1279" spans="1:14" x14ac:dyDescent="0.2">
      <c r="A1279">
        <v>1439</v>
      </c>
      <c r="B1279">
        <v>-108.411</v>
      </c>
      <c r="C1279" s="2">
        <v>3512981537.1960001</v>
      </c>
      <c r="D1279" s="2">
        <f t="shared" si="152"/>
        <v>2537.1960000991821</v>
      </c>
      <c r="E1279">
        <v>5178</v>
      </c>
      <c r="F1279">
        <v>-145.58077299999999</v>
      </c>
      <c r="G1279" s="2">
        <v>43881141.651799001</v>
      </c>
      <c r="H1279" s="2">
        <f t="shared" si="153"/>
        <v>2537.1561794281006</v>
      </c>
      <c r="I1279" s="2">
        <f t="shared" si="154"/>
        <v>3.9820671081542969E-2</v>
      </c>
      <c r="J1279" s="2">
        <f t="shared" si="159"/>
        <v>1915.5</v>
      </c>
      <c r="K1279">
        <f t="shared" si="155"/>
        <v>-108.40600000000001</v>
      </c>
      <c r="L1279">
        <f t="shared" si="156"/>
        <v>-39.251405999999989</v>
      </c>
      <c r="M1279">
        <f t="shared" si="157"/>
        <v>-103.19194637399997</v>
      </c>
      <c r="N1279">
        <f t="shared" si="158"/>
        <v>-5.2140536260000374</v>
      </c>
    </row>
    <row r="1280" spans="1:14" x14ac:dyDescent="0.2">
      <c r="A1280">
        <v>1440</v>
      </c>
      <c r="B1280">
        <v>-108.411</v>
      </c>
      <c r="C1280" s="2">
        <v>3512981538.6960001</v>
      </c>
      <c r="D1280" s="2">
        <f t="shared" si="152"/>
        <v>2538.6960000991821</v>
      </c>
      <c r="E1280">
        <v>5179</v>
      </c>
      <c r="F1280">
        <v>-145.61359999999999</v>
      </c>
      <c r="G1280" s="2">
        <v>43881143.151885003</v>
      </c>
      <c r="H1280" s="2">
        <f t="shared" si="153"/>
        <v>2538.6562652587891</v>
      </c>
      <c r="I1280" s="2">
        <f t="shared" si="154"/>
        <v>3.9734840393066406E-2</v>
      </c>
      <c r="J1280" s="2">
        <f t="shared" si="159"/>
        <v>1917</v>
      </c>
      <c r="K1280">
        <f t="shared" si="155"/>
        <v>-108.40600000000001</v>
      </c>
      <c r="L1280">
        <f t="shared" si="156"/>
        <v>-39.284232999999986</v>
      </c>
      <c r="M1280">
        <f t="shared" si="157"/>
        <v>-103.27824855699997</v>
      </c>
      <c r="N1280">
        <f t="shared" si="158"/>
        <v>-5.1277514430000366</v>
      </c>
    </row>
    <row r="1281" spans="1:14" x14ac:dyDescent="0.2">
      <c r="A1281">
        <v>1441</v>
      </c>
      <c r="B1281">
        <v>-107.349</v>
      </c>
      <c r="C1281" s="2">
        <v>3512981540.1960001</v>
      </c>
      <c r="D1281" s="2">
        <f t="shared" si="152"/>
        <v>2540.1960000991821</v>
      </c>
      <c r="E1281">
        <v>5180</v>
      </c>
      <c r="F1281">
        <v>-145.64642699999999</v>
      </c>
      <c r="G1281" s="2">
        <v>43881144.651970997</v>
      </c>
      <c r="H1281" s="2">
        <f t="shared" si="153"/>
        <v>2540.1563510894775</v>
      </c>
      <c r="I1281" s="2">
        <f t="shared" si="154"/>
        <v>3.9649009704589844E-2</v>
      </c>
      <c r="J1281" s="2">
        <f t="shared" si="159"/>
        <v>1918.5</v>
      </c>
      <c r="K1281">
        <f t="shared" si="155"/>
        <v>-107.34400000000001</v>
      </c>
      <c r="L1281">
        <f t="shared" si="156"/>
        <v>-39.317059999999984</v>
      </c>
      <c r="M1281">
        <f t="shared" si="157"/>
        <v>-103.36455073999996</v>
      </c>
      <c r="N1281">
        <f t="shared" si="158"/>
        <v>-3.9794492600000524</v>
      </c>
    </row>
    <row r="1282" spans="1:14" x14ac:dyDescent="0.2">
      <c r="A1282">
        <v>1442</v>
      </c>
      <c r="B1282">
        <v>-107.349</v>
      </c>
      <c r="C1282" s="2">
        <v>3512981541.6960001</v>
      </c>
      <c r="D1282" s="2">
        <f t="shared" si="152"/>
        <v>2541.6960000991821</v>
      </c>
      <c r="E1282">
        <v>5181</v>
      </c>
      <c r="F1282">
        <v>-145.67925399999999</v>
      </c>
      <c r="G1282" s="2">
        <v>43881146.152057</v>
      </c>
      <c r="H1282" s="2">
        <f t="shared" si="153"/>
        <v>2541.6564373970032</v>
      </c>
      <c r="I1282" s="2">
        <f t="shared" si="154"/>
        <v>3.9562702178955078E-2</v>
      </c>
      <c r="J1282" s="2">
        <f t="shared" si="159"/>
        <v>1920</v>
      </c>
      <c r="K1282">
        <f t="shared" si="155"/>
        <v>-107.34400000000001</v>
      </c>
      <c r="L1282">
        <f t="shared" si="156"/>
        <v>-39.349886999999981</v>
      </c>
      <c r="M1282">
        <f t="shared" si="157"/>
        <v>-103.45085292299996</v>
      </c>
      <c r="N1282">
        <f t="shared" si="158"/>
        <v>-3.8931470770000516</v>
      </c>
    </row>
    <row r="1283" spans="1:14" x14ac:dyDescent="0.2">
      <c r="A1283">
        <v>1443</v>
      </c>
      <c r="B1283">
        <v>-103.95699999999999</v>
      </c>
      <c r="C1283" s="2">
        <v>3512981543.1960001</v>
      </c>
      <c r="D1283" s="2">
        <f t="shared" ref="D1283:D1346" si="160">C1283-3512979000</f>
        <v>2543.1960000991821</v>
      </c>
      <c r="E1283">
        <v>5182</v>
      </c>
      <c r="F1283">
        <v>-145.84832800000001</v>
      </c>
      <c r="G1283" s="2">
        <v>43881147.652143002</v>
      </c>
      <c r="H1283" s="2">
        <f t="shared" ref="H1283:H1346" si="161">G1283+3469100395.20438-3512978999.7</f>
        <v>2543.1565232276917</v>
      </c>
      <c r="I1283" s="2">
        <f t="shared" ref="I1283:I1346" si="162">D1283-H1283</f>
        <v>3.9476871490478516E-2</v>
      </c>
      <c r="J1283" s="2">
        <f t="shared" si="159"/>
        <v>1921.5</v>
      </c>
      <c r="K1283">
        <f t="shared" ref="K1283:K1346" si="163">B1283-$B$2</f>
        <v>-103.952</v>
      </c>
      <c r="L1283">
        <f t="shared" ref="L1283:L1346" si="164">F1283-$F$2</f>
        <v>-39.518961000000004</v>
      </c>
      <c r="M1283">
        <f t="shared" ref="M1283:M1346" si="165">L1283*2.629</f>
        <v>-103.89534846900001</v>
      </c>
      <c r="N1283">
        <f t="shared" ref="N1283:N1346" si="166">K1283-M1283</f>
        <v>-5.6651530999985766E-2</v>
      </c>
    </row>
    <row r="1284" spans="1:14" x14ac:dyDescent="0.2">
      <c r="A1284">
        <v>1444</v>
      </c>
      <c r="B1284">
        <v>-103.95699999999999</v>
      </c>
      <c r="C1284" s="2">
        <v>3512981544.697</v>
      </c>
      <c r="D1284" s="2">
        <f t="shared" si="160"/>
        <v>2544.6970000267029</v>
      </c>
      <c r="E1284">
        <v>5183</v>
      </c>
      <c r="F1284">
        <v>-145.88933</v>
      </c>
      <c r="G1284" s="2">
        <v>43881149.152227998</v>
      </c>
      <c r="H1284" s="2">
        <f t="shared" si="161"/>
        <v>2544.6566081047058</v>
      </c>
      <c r="I1284" s="2">
        <f t="shared" si="162"/>
        <v>4.0391921997070313E-2</v>
      </c>
      <c r="J1284" s="2">
        <f t="shared" ref="J1284:J1347" si="167">J1283+1.5</f>
        <v>1923</v>
      </c>
      <c r="K1284">
        <f t="shared" si="163"/>
        <v>-103.952</v>
      </c>
      <c r="L1284">
        <f t="shared" si="164"/>
        <v>-39.559962999999996</v>
      </c>
      <c r="M1284">
        <f t="shared" si="165"/>
        <v>-104.003142727</v>
      </c>
      <c r="N1284">
        <f t="shared" si="166"/>
        <v>5.1142726999998445E-2</v>
      </c>
    </row>
    <row r="1285" spans="1:14" x14ac:dyDescent="0.2">
      <c r="A1285">
        <v>1445</v>
      </c>
      <c r="B1285">
        <v>-103.979</v>
      </c>
      <c r="C1285" s="2">
        <v>3512981546.1960001</v>
      </c>
      <c r="D1285" s="2">
        <f t="shared" si="160"/>
        <v>2546.1960000991821</v>
      </c>
      <c r="E1285">
        <v>5184</v>
      </c>
      <c r="F1285">
        <v>-145.930331</v>
      </c>
      <c r="G1285" s="2">
        <v>43881150.652314</v>
      </c>
      <c r="H1285" s="2">
        <f t="shared" si="161"/>
        <v>2546.1566944122314</v>
      </c>
      <c r="I1285" s="2">
        <f t="shared" si="162"/>
        <v>3.9305686950683594E-2</v>
      </c>
      <c r="J1285" s="2">
        <f t="shared" si="167"/>
        <v>1924.5</v>
      </c>
      <c r="K1285">
        <f t="shared" si="163"/>
        <v>-103.974</v>
      </c>
      <c r="L1285">
        <f t="shared" si="164"/>
        <v>-39.600963999999991</v>
      </c>
      <c r="M1285">
        <f t="shared" si="165"/>
        <v>-104.11093435599997</v>
      </c>
      <c r="N1285">
        <f t="shared" si="166"/>
        <v>0.13693435599996917</v>
      </c>
    </row>
    <row r="1286" spans="1:14" x14ac:dyDescent="0.2">
      <c r="A1286">
        <v>1446</v>
      </c>
      <c r="B1286">
        <v>-103.979</v>
      </c>
      <c r="C1286" s="2">
        <v>3512981547.6960001</v>
      </c>
      <c r="D1286" s="2">
        <f t="shared" si="160"/>
        <v>2547.6960000991821</v>
      </c>
      <c r="E1286">
        <v>5185</v>
      </c>
      <c r="F1286">
        <v>-145.97133299999999</v>
      </c>
      <c r="G1286" s="2">
        <v>43881152.152400002</v>
      </c>
      <c r="H1286" s="2">
        <f t="shared" si="161"/>
        <v>2547.6567802429199</v>
      </c>
      <c r="I1286" s="2">
        <f t="shared" si="162"/>
        <v>3.9219856262207031E-2</v>
      </c>
      <c r="J1286" s="2">
        <f t="shared" si="167"/>
        <v>1926</v>
      </c>
      <c r="K1286">
        <f t="shared" si="163"/>
        <v>-103.974</v>
      </c>
      <c r="L1286">
        <f t="shared" si="164"/>
        <v>-39.641965999999982</v>
      </c>
      <c r="M1286">
        <f t="shared" si="165"/>
        <v>-104.21872861399996</v>
      </c>
      <c r="N1286">
        <f t="shared" si="166"/>
        <v>0.24472861399995338</v>
      </c>
    </row>
    <row r="1287" spans="1:14" x14ac:dyDescent="0.2">
      <c r="A1287">
        <v>1447</v>
      </c>
      <c r="B1287">
        <v>-106.866</v>
      </c>
      <c r="C1287" s="2">
        <v>3512981549.1960001</v>
      </c>
      <c r="D1287" s="2">
        <f t="shared" si="160"/>
        <v>2549.1960000991821</v>
      </c>
      <c r="E1287">
        <v>5186</v>
      </c>
      <c r="F1287">
        <v>-145.86379199999999</v>
      </c>
      <c r="G1287" s="2">
        <v>43881153.652484998</v>
      </c>
      <c r="H1287" s="2">
        <f t="shared" si="161"/>
        <v>2549.1568651199341</v>
      </c>
      <c r="I1287" s="2">
        <f t="shared" si="162"/>
        <v>3.9134979248046875E-2</v>
      </c>
      <c r="J1287" s="2">
        <f t="shared" si="167"/>
        <v>1927.5</v>
      </c>
      <c r="K1287">
        <f t="shared" si="163"/>
        <v>-106.861</v>
      </c>
      <c r="L1287">
        <f t="shared" si="164"/>
        <v>-39.534424999999985</v>
      </c>
      <c r="M1287">
        <f t="shared" si="165"/>
        <v>-103.93600332499996</v>
      </c>
      <c r="N1287">
        <f t="shared" si="166"/>
        <v>-2.9249966750000453</v>
      </c>
    </row>
    <row r="1288" spans="1:14" x14ac:dyDescent="0.2">
      <c r="A1288">
        <v>1448</v>
      </c>
      <c r="B1288">
        <v>-106.866</v>
      </c>
      <c r="C1288" s="2">
        <v>3512981550.6960001</v>
      </c>
      <c r="D1288" s="2">
        <f t="shared" si="160"/>
        <v>2550.6960000991821</v>
      </c>
      <c r="E1288">
        <v>5187</v>
      </c>
      <c r="F1288">
        <v>-145.895881</v>
      </c>
      <c r="G1288" s="2">
        <v>43881155.151570998</v>
      </c>
      <c r="H1288" s="2">
        <f t="shared" si="161"/>
        <v>2550.6559510231018</v>
      </c>
      <c r="I1288" s="2">
        <f t="shared" si="162"/>
        <v>4.0049076080322266E-2</v>
      </c>
      <c r="J1288" s="2">
        <f t="shared" si="167"/>
        <v>1929</v>
      </c>
      <c r="K1288">
        <f t="shared" si="163"/>
        <v>-106.861</v>
      </c>
      <c r="L1288">
        <f t="shared" si="164"/>
        <v>-39.566513999999998</v>
      </c>
      <c r="M1288">
        <f t="shared" si="165"/>
        <v>-104.02036530599999</v>
      </c>
      <c r="N1288">
        <f t="shared" si="166"/>
        <v>-2.8406346940000162</v>
      </c>
    </row>
    <row r="1289" spans="1:14" x14ac:dyDescent="0.2">
      <c r="A1289">
        <v>1449</v>
      </c>
      <c r="B1289">
        <v>-106.91200000000001</v>
      </c>
      <c r="C1289" s="2">
        <v>3512981552.1960001</v>
      </c>
      <c r="D1289" s="2">
        <f t="shared" si="160"/>
        <v>2552.1960000991821</v>
      </c>
      <c r="E1289">
        <v>5188</v>
      </c>
      <c r="F1289">
        <v>-145.92797100000001</v>
      </c>
      <c r="G1289" s="2">
        <v>43881156.651657</v>
      </c>
      <c r="H1289" s="2">
        <f t="shared" si="161"/>
        <v>2552.1560373306274</v>
      </c>
      <c r="I1289" s="2">
        <f t="shared" si="162"/>
        <v>3.99627685546875E-2</v>
      </c>
      <c r="J1289" s="2">
        <f t="shared" si="167"/>
        <v>1930.5</v>
      </c>
      <c r="K1289">
        <f t="shared" si="163"/>
        <v>-106.90700000000001</v>
      </c>
      <c r="L1289">
        <f t="shared" si="164"/>
        <v>-39.598604000000009</v>
      </c>
      <c r="M1289">
        <f t="shared" si="165"/>
        <v>-104.10472991600003</v>
      </c>
      <c r="N1289">
        <f t="shared" si="166"/>
        <v>-2.8022700839999857</v>
      </c>
    </row>
    <row r="1290" spans="1:14" x14ac:dyDescent="0.2">
      <c r="A1290">
        <v>1450</v>
      </c>
      <c r="B1290">
        <v>-106.91200000000001</v>
      </c>
      <c r="C1290" s="2">
        <v>3512981553.6960001</v>
      </c>
      <c r="D1290" s="2">
        <f t="shared" si="160"/>
        <v>2553.6960000991821</v>
      </c>
      <c r="E1290">
        <v>5189</v>
      </c>
      <c r="F1290">
        <v>-145.96006</v>
      </c>
      <c r="G1290" s="2">
        <v>43881158.151743002</v>
      </c>
      <c r="H1290" s="2">
        <f t="shared" si="161"/>
        <v>2553.6561231613159</v>
      </c>
      <c r="I1290" s="2">
        <f t="shared" si="162"/>
        <v>3.9876937866210938E-2</v>
      </c>
      <c r="J1290" s="2">
        <f t="shared" si="167"/>
        <v>1932</v>
      </c>
      <c r="K1290">
        <f t="shared" si="163"/>
        <v>-106.90700000000001</v>
      </c>
      <c r="L1290">
        <f t="shared" si="164"/>
        <v>-39.630692999999994</v>
      </c>
      <c r="M1290">
        <f t="shared" si="165"/>
        <v>-104.18909189699998</v>
      </c>
      <c r="N1290">
        <f t="shared" si="166"/>
        <v>-2.7179081030000276</v>
      </c>
    </row>
    <row r="1291" spans="1:14" x14ac:dyDescent="0.2">
      <c r="A1291">
        <v>1451</v>
      </c>
      <c r="B1291">
        <v>-103.998</v>
      </c>
      <c r="C1291" s="2">
        <v>3512981555.1960001</v>
      </c>
      <c r="D1291" s="2">
        <f t="shared" si="160"/>
        <v>2555.1960000991821</v>
      </c>
      <c r="E1291">
        <v>5190</v>
      </c>
      <c r="F1291">
        <v>-145.95042900000001</v>
      </c>
      <c r="G1291" s="2">
        <v>43881159.651828997</v>
      </c>
      <c r="H1291" s="2">
        <f t="shared" si="161"/>
        <v>2555.1562089920044</v>
      </c>
      <c r="I1291" s="2">
        <f t="shared" si="162"/>
        <v>3.9791107177734375E-2</v>
      </c>
      <c r="J1291" s="2">
        <f t="shared" si="167"/>
        <v>1933.5</v>
      </c>
      <c r="K1291">
        <f t="shared" si="163"/>
        <v>-103.99300000000001</v>
      </c>
      <c r="L1291">
        <f t="shared" si="164"/>
        <v>-39.621062000000009</v>
      </c>
      <c r="M1291">
        <f t="shared" si="165"/>
        <v>-104.16377199800003</v>
      </c>
      <c r="N1291">
        <f t="shared" si="166"/>
        <v>0.17077199800002063</v>
      </c>
    </row>
    <row r="1292" spans="1:14" x14ac:dyDescent="0.2">
      <c r="A1292">
        <v>1452</v>
      </c>
      <c r="B1292">
        <v>-103.998</v>
      </c>
      <c r="C1292" s="2">
        <v>3512981556.6960001</v>
      </c>
      <c r="D1292" s="2">
        <f t="shared" si="160"/>
        <v>2556.6960000991821</v>
      </c>
      <c r="E1292">
        <v>5191</v>
      </c>
      <c r="F1292">
        <v>-145.98001600000001</v>
      </c>
      <c r="G1292" s="2">
        <v>43881161.150913998</v>
      </c>
      <c r="H1292" s="2">
        <f t="shared" si="161"/>
        <v>2556.655294418335</v>
      </c>
      <c r="I1292" s="2">
        <f t="shared" si="162"/>
        <v>4.0705680847167969E-2</v>
      </c>
      <c r="J1292" s="2">
        <f t="shared" si="167"/>
        <v>1935</v>
      </c>
      <c r="K1292">
        <f t="shared" si="163"/>
        <v>-103.99300000000001</v>
      </c>
      <c r="L1292">
        <f t="shared" si="164"/>
        <v>-39.650649000000001</v>
      </c>
      <c r="M1292">
        <f t="shared" si="165"/>
        <v>-104.24155622100001</v>
      </c>
      <c r="N1292">
        <f t="shared" si="166"/>
        <v>0.24855622100000119</v>
      </c>
    </row>
    <row r="1293" spans="1:14" x14ac:dyDescent="0.2">
      <c r="A1293">
        <v>1453</v>
      </c>
      <c r="B1293">
        <v>-105.914</v>
      </c>
      <c r="C1293" s="2">
        <v>3512981558.1960001</v>
      </c>
      <c r="D1293" s="2">
        <f t="shared" si="160"/>
        <v>2558.1960000991821</v>
      </c>
      <c r="E1293">
        <v>5192</v>
      </c>
      <c r="F1293">
        <v>-146.009602</v>
      </c>
      <c r="G1293" s="2">
        <v>43881162.652999997</v>
      </c>
      <c r="H1293" s="2">
        <f t="shared" si="161"/>
        <v>2558.1573801040649</v>
      </c>
      <c r="I1293" s="2">
        <f t="shared" si="162"/>
        <v>3.86199951171875E-2</v>
      </c>
      <c r="J1293" s="2">
        <f t="shared" si="167"/>
        <v>1936.5</v>
      </c>
      <c r="K1293">
        <f t="shared" si="163"/>
        <v>-105.90900000000001</v>
      </c>
      <c r="L1293">
        <f t="shared" si="164"/>
        <v>-39.680234999999996</v>
      </c>
      <c r="M1293">
        <f t="shared" si="165"/>
        <v>-104.31933781499998</v>
      </c>
      <c r="N1293">
        <f t="shared" si="166"/>
        <v>-1.589662185000023</v>
      </c>
    </row>
    <row r="1294" spans="1:14" x14ac:dyDescent="0.2">
      <c r="A1294">
        <v>1454</v>
      </c>
      <c r="B1294">
        <v>-105.914</v>
      </c>
      <c r="C1294" s="2">
        <v>3512981559.6960001</v>
      </c>
      <c r="D1294" s="2">
        <f t="shared" si="160"/>
        <v>2559.6960000991821</v>
      </c>
      <c r="E1294">
        <v>5193</v>
      </c>
      <c r="F1294">
        <v>-146.039188</v>
      </c>
      <c r="G1294" s="2">
        <v>43881164.151086003</v>
      </c>
      <c r="H1294" s="2">
        <f t="shared" si="161"/>
        <v>2559.6554660797119</v>
      </c>
      <c r="I1294" s="2">
        <f t="shared" si="162"/>
        <v>4.0534019470214844E-2</v>
      </c>
      <c r="J1294" s="2">
        <f t="shared" si="167"/>
        <v>1938</v>
      </c>
      <c r="K1294">
        <f t="shared" si="163"/>
        <v>-105.90900000000001</v>
      </c>
      <c r="L1294">
        <f t="shared" si="164"/>
        <v>-39.709820999999991</v>
      </c>
      <c r="M1294">
        <f t="shared" si="165"/>
        <v>-104.39711940899997</v>
      </c>
      <c r="N1294">
        <f t="shared" si="166"/>
        <v>-1.5118805910000361</v>
      </c>
    </row>
    <row r="1295" spans="1:14" x14ac:dyDescent="0.2">
      <c r="A1295">
        <v>1455</v>
      </c>
      <c r="B1295">
        <v>-109.35599999999999</v>
      </c>
      <c r="C1295" s="2">
        <v>3512981561.197</v>
      </c>
      <c r="D1295" s="2">
        <f t="shared" si="160"/>
        <v>2561.1970000267029</v>
      </c>
      <c r="E1295">
        <v>5194</v>
      </c>
      <c r="F1295">
        <v>-146.84020899999999</v>
      </c>
      <c r="G1295" s="2">
        <v>43881165.651171997</v>
      </c>
      <c r="H1295" s="2">
        <f t="shared" si="161"/>
        <v>2561.1555523872375</v>
      </c>
      <c r="I1295" s="2">
        <f t="shared" si="162"/>
        <v>4.1447639465332031E-2</v>
      </c>
      <c r="J1295" s="2">
        <f t="shared" si="167"/>
        <v>1939.5</v>
      </c>
      <c r="K1295">
        <f t="shared" si="163"/>
        <v>-109.351</v>
      </c>
      <c r="L1295">
        <f t="shared" si="164"/>
        <v>-40.510841999999982</v>
      </c>
      <c r="M1295">
        <f t="shared" si="165"/>
        <v>-106.50300361799995</v>
      </c>
      <c r="N1295">
        <f t="shared" si="166"/>
        <v>-2.8479963820000478</v>
      </c>
    </row>
    <row r="1296" spans="1:14" x14ac:dyDescent="0.2">
      <c r="A1296">
        <v>1456</v>
      </c>
      <c r="B1296">
        <v>-109.35599999999999</v>
      </c>
      <c r="C1296" s="2">
        <v>3512981562.697</v>
      </c>
      <c r="D1296" s="2">
        <f t="shared" si="160"/>
        <v>2562.6970000267029</v>
      </c>
      <c r="E1296">
        <v>5195</v>
      </c>
      <c r="F1296">
        <v>-146.91608099999999</v>
      </c>
      <c r="G1296" s="2">
        <v>43881167.151257999</v>
      </c>
      <c r="H1296" s="2">
        <f t="shared" si="161"/>
        <v>2562.655638217926</v>
      </c>
      <c r="I1296" s="2">
        <f t="shared" si="162"/>
        <v>4.1361808776855469E-2</v>
      </c>
      <c r="J1296" s="2">
        <f t="shared" si="167"/>
        <v>1941</v>
      </c>
      <c r="K1296">
        <f t="shared" si="163"/>
        <v>-109.351</v>
      </c>
      <c r="L1296">
        <f t="shared" si="164"/>
        <v>-40.586713999999986</v>
      </c>
      <c r="M1296">
        <f t="shared" si="165"/>
        <v>-106.70247110599996</v>
      </c>
      <c r="N1296">
        <f t="shared" si="166"/>
        <v>-2.6485288940000373</v>
      </c>
    </row>
    <row r="1297" spans="1:14" x14ac:dyDescent="0.2">
      <c r="A1297">
        <v>1457</v>
      </c>
      <c r="B1297">
        <v>-107.919</v>
      </c>
      <c r="C1297" s="2">
        <v>3512981564.1960001</v>
      </c>
      <c r="D1297" s="2">
        <f t="shared" si="160"/>
        <v>2564.1960000991821</v>
      </c>
      <c r="E1297">
        <v>5196</v>
      </c>
      <c r="F1297">
        <v>-146.991953</v>
      </c>
      <c r="G1297" s="2">
        <v>43881168.652342997</v>
      </c>
      <c r="H1297" s="2">
        <f t="shared" si="161"/>
        <v>2564.1567230224609</v>
      </c>
      <c r="I1297" s="2">
        <f t="shared" si="162"/>
        <v>3.9277076721191406E-2</v>
      </c>
      <c r="J1297" s="2">
        <f t="shared" si="167"/>
        <v>1942.5</v>
      </c>
      <c r="K1297">
        <f t="shared" si="163"/>
        <v>-107.914</v>
      </c>
      <c r="L1297">
        <f t="shared" si="164"/>
        <v>-40.66258599999999</v>
      </c>
      <c r="M1297">
        <f t="shared" si="165"/>
        <v>-106.90193859399997</v>
      </c>
      <c r="N1297">
        <f t="shared" si="166"/>
        <v>-1.0120614060000293</v>
      </c>
    </row>
    <row r="1298" spans="1:14" x14ac:dyDescent="0.2">
      <c r="A1298">
        <v>1458</v>
      </c>
      <c r="B1298">
        <v>-107.919</v>
      </c>
      <c r="C1298" s="2">
        <v>3512981565.6960001</v>
      </c>
      <c r="D1298" s="2">
        <f t="shared" si="160"/>
        <v>2565.6960000991821</v>
      </c>
      <c r="E1298">
        <v>5197</v>
      </c>
      <c r="F1298">
        <v>-147.067826</v>
      </c>
      <c r="G1298" s="2">
        <v>43881170.151428998</v>
      </c>
      <c r="H1298" s="2">
        <f t="shared" si="161"/>
        <v>2565.6558094024658</v>
      </c>
      <c r="I1298" s="2">
        <f t="shared" si="162"/>
        <v>4.0190696716308594E-2</v>
      </c>
      <c r="J1298" s="2">
        <f t="shared" si="167"/>
        <v>1944</v>
      </c>
      <c r="K1298">
        <f t="shared" si="163"/>
        <v>-107.914</v>
      </c>
      <c r="L1298">
        <f t="shared" si="164"/>
        <v>-40.738458999999992</v>
      </c>
      <c r="M1298">
        <f t="shared" si="165"/>
        <v>-107.10140871099998</v>
      </c>
      <c r="N1298">
        <f t="shared" si="166"/>
        <v>-0.81259128900002509</v>
      </c>
    </row>
    <row r="1299" spans="1:14" x14ac:dyDescent="0.2">
      <c r="A1299">
        <v>1459</v>
      </c>
      <c r="B1299">
        <v>-106.267</v>
      </c>
      <c r="C1299" s="2">
        <v>3512981567.1960001</v>
      </c>
      <c r="D1299" s="2">
        <f t="shared" si="160"/>
        <v>2567.1960000991821</v>
      </c>
      <c r="E1299">
        <v>5198</v>
      </c>
      <c r="F1299">
        <v>-146.499223</v>
      </c>
      <c r="G1299" s="2">
        <v>43881171.651515</v>
      </c>
      <c r="H1299" s="2">
        <f t="shared" si="161"/>
        <v>2567.1558952331543</v>
      </c>
      <c r="I1299" s="2">
        <f t="shared" si="162"/>
        <v>4.0104866027832031E-2</v>
      </c>
      <c r="J1299" s="2">
        <f t="shared" si="167"/>
        <v>1945.5</v>
      </c>
      <c r="K1299">
        <f t="shared" si="163"/>
        <v>-106.262</v>
      </c>
      <c r="L1299">
        <f t="shared" si="164"/>
        <v>-40.169855999999996</v>
      </c>
      <c r="M1299">
        <f t="shared" si="165"/>
        <v>-105.60655142399999</v>
      </c>
      <c r="N1299">
        <f t="shared" si="166"/>
        <v>-0.65544857600001194</v>
      </c>
    </row>
    <row r="1300" spans="1:14" x14ac:dyDescent="0.2">
      <c r="A1300">
        <v>1460</v>
      </c>
      <c r="B1300">
        <v>-106.267</v>
      </c>
      <c r="C1300" s="2">
        <v>3512981568.6960001</v>
      </c>
      <c r="D1300" s="2">
        <f t="shared" si="160"/>
        <v>2568.6960000991821</v>
      </c>
      <c r="E1300">
        <v>5199</v>
      </c>
      <c r="F1300">
        <v>-146.536427</v>
      </c>
      <c r="G1300" s="2">
        <v>43881173.151601002</v>
      </c>
      <c r="H1300" s="2">
        <f t="shared" si="161"/>
        <v>2568.6559810638428</v>
      </c>
      <c r="I1300" s="2">
        <f t="shared" si="162"/>
        <v>4.0019035339355469E-2</v>
      </c>
      <c r="J1300" s="2">
        <f t="shared" si="167"/>
        <v>1947</v>
      </c>
      <c r="K1300">
        <f t="shared" si="163"/>
        <v>-106.262</v>
      </c>
      <c r="L1300">
        <f t="shared" si="164"/>
        <v>-40.207059999999998</v>
      </c>
      <c r="M1300">
        <f t="shared" si="165"/>
        <v>-105.70436074</v>
      </c>
      <c r="N1300">
        <f t="shared" si="166"/>
        <v>-0.55763926000000197</v>
      </c>
    </row>
    <row r="1301" spans="1:14" x14ac:dyDescent="0.2">
      <c r="A1301">
        <v>1461</v>
      </c>
      <c r="B1301">
        <v>-110.17700000000001</v>
      </c>
      <c r="C1301" s="2">
        <v>3512981570.1960001</v>
      </c>
      <c r="D1301" s="2">
        <f t="shared" si="160"/>
        <v>2570.1960000991821</v>
      </c>
      <c r="E1301">
        <v>5200</v>
      </c>
      <c r="F1301">
        <v>-146.57363100000001</v>
      </c>
      <c r="G1301" s="2">
        <v>43881174.652686998</v>
      </c>
      <c r="H1301" s="2">
        <f t="shared" si="161"/>
        <v>2570.1570672988892</v>
      </c>
      <c r="I1301" s="2">
        <f t="shared" si="162"/>
        <v>3.893280029296875E-2</v>
      </c>
      <c r="J1301" s="2">
        <f t="shared" si="167"/>
        <v>1948.5</v>
      </c>
      <c r="K1301">
        <f t="shared" si="163"/>
        <v>-110.17200000000001</v>
      </c>
      <c r="L1301">
        <f t="shared" si="164"/>
        <v>-40.244264000000001</v>
      </c>
      <c r="M1301">
        <f t="shared" si="165"/>
        <v>-105.80217005600001</v>
      </c>
      <c r="N1301">
        <f t="shared" si="166"/>
        <v>-4.3698299440000028</v>
      </c>
    </row>
    <row r="1302" spans="1:14" x14ac:dyDescent="0.2">
      <c r="A1302">
        <v>1462</v>
      </c>
      <c r="B1302">
        <v>-110.17700000000001</v>
      </c>
      <c r="C1302" s="2">
        <v>3512981571.6960001</v>
      </c>
      <c r="D1302" s="2">
        <f t="shared" si="160"/>
        <v>2571.6960000991821</v>
      </c>
      <c r="E1302">
        <v>5201</v>
      </c>
      <c r="F1302">
        <v>-146.61083400000001</v>
      </c>
      <c r="G1302" s="2">
        <v>43881176.151772</v>
      </c>
      <c r="H1302" s="2">
        <f t="shared" si="161"/>
        <v>2571.6561522483826</v>
      </c>
      <c r="I1302" s="2">
        <f t="shared" si="162"/>
        <v>3.9847850799560547E-2</v>
      </c>
      <c r="J1302" s="2">
        <f t="shared" si="167"/>
        <v>1950</v>
      </c>
      <c r="K1302">
        <f t="shared" si="163"/>
        <v>-110.17200000000001</v>
      </c>
      <c r="L1302">
        <f t="shared" si="164"/>
        <v>-40.281467000000006</v>
      </c>
      <c r="M1302">
        <f t="shared" si="165"/>
        <v>-105.89997674300001</v>
      </c>
      <c r="N1302">
        <f t="shared" si="166"/>
        <v>-4.2720232570000007</v>
      </c>
    </row>
    <row r="1303" spans="1:14" x14ac:dyDescent="0.2">
      <c r="A1303">
        <v>1463</v>
      </c>
      <c r="B1303">
        <v>-112.113</v>
      </c>
      <c r="C1303" s="2">
        <v>3512981573.1960001</v>
      </c>
      <c r="D1303" s="2">
        <f t="shared" si="160"/>
        <v>2573.1960000991821</v>
      </c>
      <c r="E1303">
        <v>5202</v>
      </c>
      <c r="F1303">
        <v>-147.15659099999999</v>
      </c>
      <c r="G1303" s="2">
        <v>43881177.652857997</v>
      </c>
      <c r="H1303" s="2">
        <f t="shared" si="161"/>
        <v>2573.1572380065918</v>
      </c>
      <c r="I1303" s="2">
        <f t="shared" si="162"/>
        <v>3.8762092590332031E-2</v>
      </c>
      <c r="J1303" s="2">
        <f t="shared" si="167"/>
        <v>1951.5</v>
      </c>
      <c r="K1303">
        <f t="shared" si="163"/>
        <v>-112.108</v>
      </c>
      <c r="L1303">
        <f t="shared" si="164"/>
        <v>-40.827223999999987</v>
      </c>
      <c r="M1303">
        <f t="shared" si="165"/>
        <v>-107.33477189599996</v>
      </c>
      <c r="N1303">
        <f t="shared" si="166"/>
        <v>-4.7732281040000402</v>
      </c>
    </row>
    <row r="1304" spans="1:14" x14ac:dyDescent="0.2">
      <c r="A1304">
        <v>1468</v>
      </c>
      <c r="B1304">
        <v>-111.253</v>
      </c>
      <c r="C1304" s="2">
        <v>3512981580.6960001</v>
      </c>
      <c r="D1304" s="2">
        <f t="shared" si="160"/>
        <v>2580.6960000991821</v>
      </c>
      <c r="E1304">
        <v>5207</v>
      </c>
      <c r="F1304">
        <v>-146.93697299999999</v>
      </c>
      <c r="G1304" s="2">
        <v>43881185.152286999</v>
      </c>
      <c r="H1304" s="2">
        <f t="shared" si="161"/>
        <v>2580.6566672325134</v>
      </c>
      <c r="I1304" s="2">
        <f t="shared" si="162"/>
        <v>3.9332866668701172E-2</v>
      </c>
      <c r="J1304" s="2">
        <f t="shared" si="167"/>
        <v>1953</v>
      </c>
      <c r="K1304">
        <f t="shared" si="163"/>
        <v>-111.248</v>
      </c>
      <c r="L1304">
        <f t="shared" si="164"/>
        <v>-40.60760599999999</v>
      </c>
      <c r="M1304">
        <f t="shared" si="165"/>
        <v>-106.75739617399998</v>
      </c>
      <c r="N1304">
        <f t="shared" si="166"/>
        <v>-4.4906038260000258</v>
      </c>
    </row>
    <row r="1305" spans="1:14" x14ac:dyDescent="0.2">
      <c r="A1305">
        <v>1469</v>
      </c>
      <c r="B1305">
        <v>-111.91800000000001</v>
      </c>
      <c r="C1305" s="2">
        <v>3512981582.197</v>
      </c>
      <c r="D1305" s="2">
        <f t="shared" si="160"/>
        <v>2582.1970000267029</v>
      </c>
      <c r="E1305">
        <v>5208</v>
      </c>
      <c r="F1305">
        <v>-146.97309300000001</v>
      </c>
      <c r="G1305" s="2">
        <v>43881186.652373001</v>
      </c>
      <c r="H1305" s="2">
        <f t="shared" si="161"/>
        <v>2582.1567530632019</v>
      </c>
      <c r="I1305" s="2">
        <f t="shared" si="162"/>
        <v>4.0246963500976563E-2</v>
      </c>
      <c r="J1305" s="2">
        <f t="shared" si="167"/>
        <v>1954.5</v>
      </c>
      <c r="K1305">
        <f t="shared" si="163"/>
        <v>-111.91300000000001</v>
      </c>
      <c r="L1305">
        <f t="shared" si="164"/>
        <v>-40.643726000000001</v>
      </c>
      <c r="M1305">
        <f t="shared" si="165"/>
        <v>-106.85235565400001</v>
      </c>
      <c r="N1305">
        <f t="shared" si="166"/>
        <v>-5.0606443460000037</v>
      </c>
    </row>
    <row r="1306" spans="1:14" x14ac:dyDescent="0.2">
      <c r="A1306">
        <v>1470</v>
      </c>
      <c r="B1306">
        <v>-111.91800000000001</v>
      </c>
      <c r="C1306" s="2">
        <v>3512981583.697</v>
      </c>
      <c r="D1306" s="2">
        <f t="shared" si="160"/>
        <v>2583.6970000267029</v>
      </c>
      <c r="E1306">
        <v>5209</v>
      </c>
      <c r="F1306">
        <v>-147.00921399999999</v>
      </c>
      <c r="G1306" s="2">
        <v>43881188.152459003</v>
      </c>
      <c r="H1306" s="2">
        <f t="shared" si="161"/>
        <v>2583.6568393707275</v>
      </c>
      <c r="I1306" s="2">
        <f t="shared" si="162"/>
        <v>4.0160655975341797E-2</v>
      </c>
      <c r="J1306" s="2">
        <f t="shared" si="167"/>
        <v>1956</v>
      </c>
      <c r="K1306">
        <f t="shared" si="163"/>
        <v>-111.91300000000001</v>
      </c>
      <c r="L1306">
        <f t="shared" si="164"/>
        <v>-40.679846999999981</v>
      </c>
      <c r="M1306">
        <f t="shared" si="165"/>
        <v>-106.94731776299994</v>
      </c>
      <c r="N1306">
        <f t="shared" si="166"/>
        <v>-4.9656822370000668</v>
      </c>
    </row>
    <row r="1307" spans="1:14" x14ac:dyDescent="0.2">
      <c r="A1307">
        <v>1471</v>
      </c>
      <c r="B1307">
        <v>-113.212</v>
      </c>
      <c r="C1307" s="2">
        <v>3512981585.197</v>
      </c>
      <c r="D1307" s="2">
        <f t="shared" si="160"/>
        <v>2585.1970000267029</v>
      </c>
      <c r="E1307">
        <v>5210</v>
      </c>
      <c r="F1307">
        <v>-147.307771</v>
      </c>
      <c r="G1307" s="2">
        <v>43881189.652543999</v>
      </c>
      <c r="H1307" s="2">
        <f t="shared" si="161"/>
        <v>2585.1569242477417</v>
      </c>
      <c r="I1307" s="2">
        <f t="shared" si="162"/>
        <v>4.0075778961181641E-2</v>
      </c>
      <c r="J1307" s="2">
        <f t="shared" si="167"/>
        <v>1957.5</v>
      </c>
      <c r="K1307">
        <f t="shared" si="163"/>
        <v>-113.20700000000001</v>
      </c>
      <c r="L1307">
        <f t="shared" si="164"/>
        <v>-40.978403999999998</v>
      </c>
      <c r="M1307">
        <f t="shared" si="165"/>
        <v>-107.732224116</v>
      </c>
      <c r="N1307">
        <f t="shared" si="166"/>
        <v>-5.4747758840000103</v>
      </c>
    </row>
    <row r="1308" spans="1:14" x14ac:dyDescent="0.2">
      <c r="A1308">
        <v>1476</v>
      </c>
      <c r="B1308">
        <v>-109.083</v>
      </c>
      <c r="C1308" s="2">
        <v>3512981592.6960001</v>
      </c>
      <c r="D1308" s="2">
        <f t="shared" si="160"/>
        <v>2592.6960000991821</v>
      </c>
      <c r="E1308">
        <v>5215</v>
      </c>
      <c r="F1308">
        <v>-147.51237800000001</v>
      </c>
      <c r="G1308" s="2">
        <v>43881197.151974</v>
      </c>
      <c r="H1308" s="2">
        <f t="shared" si="161"/>
        <v>2592.6563544273376</v>
      </c>
      <c r="I1308" s="2">
        <f t="shared" si="162"/>
        <v>3.9645671844482422E-2</v>
      </c>
      <c r="J1308" s="2">
        <f t="shared" si="167"/>
        <v>1959</v>
      </c>
      <c r="K1308">
        <f t="shared" si="163"/>
        <v>-109.078</v>
      </c>
      <c r="L1308">
        <f t="shared" si="164"/>
        <v>-41.183011000000008</v>
      </c>
      <c r="M1308">
        <f t="shared" si="165"/>
        <v>-108.27013591900003</v>
      </c>
      <c r="N1308">
        <f t="shared" si="166"/>
        <v>-0.80786408099997686</v>
      </c>
    </row>
    <row r="1309" spans="1:14" x14ac:dyDescent="0.2">
      <c r="A1309">
        <v>1477</v>
      </c>
      <c r="B1309">
        <v>-110.857</v>
      </c>
      <c r="C1309" s="2">
        <v>3512981594.197</v>
      </c>
      <c r="D1309" s="2">
        <f t="shared" si="160"/>
        <v>2594.1970000267029</v>
      </c>
      <c r="E1309">
        <v>5216</v>
      </c>
      <c r="F1309">
        <v>-147.56114600000001</v>
      </c>
      <c r="G1309" s="2">
        <v>43881198.653058998</v>
      </c>
      <c r="H1309" s="2">
        <f t="shared" si="161"/>
        <v>2594.1574392318726</v>
      </c>
      <c r="I1309" s="2">
        <f t="shared" si="162"/>
        <v>3.9560794830322266E-2</v>
      </c>
      <c r="J1309" s="2">
        <f t="shared" si="167"/>
        <v>1960.5</v>
      </c>
      <c r="K1309">
        <f t="shared" si="163"/>
        <v>-110.852</v>
      </c>
      <c r="L1309">
        <f t="shared" si="164"/>
        <v>-41.231779000000003</v>
      </c>
      <c r="M1309">
        <f t="shared" si="165"/>
        <v>-108.39834699100001</v>
      </c>
      <c r="N1309">
        <f t="shared" si="166"/>
        <v>-2.4536530089999928</v>
      </c>
    </row>
    <row r="1310" spans="1:14" x14ac:dyDescent="0.2">
      <c r="A1310">
        <v>1478</v>
      </c>
      <c r="B1310">
        <v>-110.857</v>
      </c>
      <c r="C1310" s="2">
        <v>3512981595.697</v>
      </c>
      <c r="D1310" s="2">
        <f t="shared" si="160"/>
        <v>2595.6970000267029</v>
      </c>
      <c r="E1310">
        <v>5217</v>
      </c>
      <c r="F1310">
        <v>-147.609915</v>
      </c>
      <c r="G1310" s="2">
        <v>43881200.152144998</v>
      </c>
      <c r="H1310" s="2">
        <f t="shared" si="161"/>
        <v>2595.6565251350403</v>
      </c>
      <c r="I1310" s="2">
        <f t="shared" si="162"/>
        <v>4.0474891662597656E-2</v>
      </c>
      <c r="J1310" s="2">
        <f t="shared" si="167"/>
        <v>1962</v>
      </c>
      <c r="K1310">
        <f t="shared" si="163"/>
        <v>-110.852</v>
      </c>
      <c r="L1310">
        <f t="shared" si="164"/>
        <v>-41.280547999999996</v>
      </c>
      <c r="M1310">
        <f t="shared" si="165"/>
        <v>-108.52656069199999</v>
      </c>
      <c r="N1310">
        <f t="shared" si="166"/>
        <v>-2.3254393080000142</v>
      </c>
    </row>
    <row r="1311" spans="1:14" x14ac:dyDescent="0.2">
      <c r="A1311">
        <v>1479</v>
      </c>
      <c r="B1311">
        <v>-109.51600000000001</v>
      </c>
      <c r="C1311" s="2">
        <v>3512981597.198</v>
      </c>
      <c r="D1311" s="2">
        <f t="shared" si="160"/>
        <v>2597.1979999542236</v>
      </c>
      <c r="E1311">
        <v>5218</v>
      </c>
      <c r="F1311">
        <v>-147.77009100000001</v>
      </c>
      <c r="G1311" s="2">
        <v>43881201.653231002</v>
      </c>
      <c r="H1311" s="2">
        <f t="shared" si="161"/>
        <v>2597.1576113700867</v>
      </c>
      <c r="I1311" s="2">
        <f t="shared" si="162"/>
        <v>4.0388584136962891E-2</v>
      </c>
      <c r="J1311" s="2">
        <f t="shared" si="167"/>
        <v>1963.5</v>
      </c>
      <c r="K1311">
        <f t="shared" si="163"/>
        <v>-109.51100000000001</v>
      </c>
      <c r="L1311">
        <f t="shared" si="164"/>
        <v>-41.440724000000003</v>
      </c>
      <c r="M1311">
        <f t="shared" si="165"/>
        <v>-108.94766339600001</v>
      </c>
      <c r="N1311">
        <f t="shared" si="166"/>
        <v>-0.56333660399999985</v>
      </c>
    </row>
    <row r="1312" spans="1:14" x14ac:dyDescent="0.2">
      <c r="A1312">
        <v>1480</v>
      </c>
      <c r="B1312">
        <v>-109.51600000000001</v>
      </c>
      <c r="C1312" s="2">
        <v>3512981598.6960001</v>
      </c>
      <c r="D1312" s="2">
        <f t="shared" si="160"/>
        <v>2598.6960000991821</v>
      </c>
      <c r="E1312">
        <v>5219</v>
      </c>
      <c r="F1312">
        <v>-147.82554400000001</v>
      </c>
      <c r="G1312" s="2">
        <v>43881203.153316997</v>
      </c>
      <c r="H1312" s="2">
        <f t="shared" si="161"/>
        <v>2598.6576972007751</v>
      </c>
      <c r="I1312" s="2">
        <f t="shared" si="162"/>
        <v>3.8302898406982422E-2</v>
      </c>
      <c r="J1312" s="2">
        <f t="shared" si="167"/>
        <v>1965</v>
      </c>
      <c r="K1312">
        <f t="shared" si="163"/>
        <v>-109.51100000000001</v>
      </c>
      <c r="L1312">
        <f t="shared" si="164"/>
        <v>-41.496177000000003</v>
      </c>
      <c r="M1312">
        <f t="shared" si="165"/>
        <v>-109.09344933300001</v>
      </c>
      <c r="N1312">
        <f t="shared" si="166"/>
        <v>-0.41755066700000043</v>
      </c>
    </row>
    <row r="1313" spans="1:14" x14ac:dyDescent="0.2">
      <c r="A1313">
        <v>1481</v>
      </c>
      <c r="B1313">
        <v>-108.149</v>
      </c>
      <c r="C1313" s="2">
        <v>3512981600.197</v>
      </c>
      <c r="D1313" s="2">
        <f t="shared" si="160"/>
        <v>2600.1970000267029</v>
      </c>
      <c r="E1313">
        <v>5220</v>
      </c>
      <c r="F1313">
        <v>-147.88099700000001</v>
      </c>
      <c r="G1313" s="2">
        <v>43881204.653402999</v>
      </c>
      <c r="H1313" s="2">
        <f t="shared" si="161"/>
        <v>2600.1577830314636</v>
      </c>
      <c r="I1313" s="2">
        <f t="shared" si="162"/>
        <v>3.9216995239257813E-2</v>
      </c>
      <c r="J1313" s="2">
        <f t="shared" si="167"/>
        <v>1966.5</v>
      </c>
      <c r="K1313">
        <f t="shared" si="163"/>
        <v>-108.14400000000001</v>
      </c>
      <c r="L1313">
        <f t="shared" si="164"/>
        <v>-41.551630000000003</v>
      </c>
      <c r="M1313">
        <f t="shared" si="165"/>
        <v>-109.23923527000001</v>
      </c>
      <c r="N1313">
        <f t="shared" si="166"/>
        <v>1.0952352700000034</v>
      </c>
    </row>
    <row r="1314" spans="1:14" x14ac:dyDescent="0.2">
      <c r="A1314">
        <v>1482</v>
      </c>
      <c r="B1314">
        <v>-108.149</v>
      </c>
      <c r="C1314" s="2">
        <v>3512981601.6960001</v>
      </c>
      <c r="D1314" s="2">
        <f t="shared" si="160"/>
        <v>2601.6960000991821</v>
      </c>
      <c r="E1314">
        <v>5221</v>
      </c>
      <c r="F1314">
        <v>-147.93645100000001</v>
      </c>
      <c r="G1314" s="2">
        <v>43881206.152488001</v>
      </c>
      <c r="H1314" s="2">
        <f t="shared" si="161"/>
        <v>2601.6568684577942</v>
      </c>
      <c r="I1314" s="2">
        <f t="shared" si="162"/>
        <v>3.9131641387939453E-2</v>
      </c>
      <c r="J1314" s="2">
        <f t="shared" si="167"/>
        <v>1968</v>
      </c>
      <c r="K1314">
        <f t="shared" si="163"/>
        <v>-108.14400000000001</v>
      </c>
      <c r="L1314">
        <f t="shared" si="164"/>
        <v>-41.607084</v>
      </c>
      <c r="M1314">
        <f t="shared" si="165"/>
        <v>-109.385023836</v>
      </c>
      <c r="N1314">
        <f t="shared" si="166"/>
        <v>1.2410238359999965</v>
      </c>
    </row>
    <row r="1315" spans="1:14" x14ac:dyDescent="0.2">
      <c r="A1315">
        <v>1483</v>
      </c>
      <c r="B1315">
        <v>-109.40300000000001</v>
      </c>
      <c r="C1315" s="2">
        <v>3512981603.1960001</v>
      </c>
      <c r="D1315" s="2">
        <f t="shared" si="160"/>
        <v>2603.1960000991821</v>
      </c>
      <c r="E1315">
        <v>5222</v>
      </c>
      <c r="F1315">
        <v>-147.143832</v>
      </c>
      <c r="G1315" s="2">
        <v>43881207.653573997</v>
      </c>
      <c r="H1315" s="2">
        <f t="shared" si="161"/>
        <v>2603.1579542160034</v>
      </c>
      <c r="I1315" s="2">
        <f t="shared" si="162"/>
        <v>3.8045883178710938E-2</v>
      </c>
      <c r="J1315" s="2">
        <f t="shared" si="167"/>
        <v>1969.5</v>
      </c>
      <c r="K1315">
        <f t="shared" si="163"/>
        <v>-109.39800000000001</v>
      </c>
      <c r="L1315">
        <f t="shared" si="164"/>
        <v>-40.814464999999998</v>
      </c>
      <c r="M1315">
        <f t="shared" si="165"/>
        <v>-107.301228485</v>
      </c>
      <c r="N1315">
        <f t="shared" si="166"/>
        <v>-2.0967715150000146</v>
      </c>
    </row>
    <row r="1316" spans="1:14" x14ac:dyDescent="0.2">
      <c r="A1316">
        <v>1484</v>
      </c>
      <c r="B1316">
        <v>-109.40300000000001</v>
      </c>
      <c r="C1316" s="2">
        <v>3512981604.697</v>
      </c>
      <c r="D1316" s="2">
        <f t="shared" si="160"/>
        <v>2604.6970000267029</v>
      </c>
      <c r="E1316">
        <v>5223</v>
      </c>
      <c r="F1316">
        <v>-147.14840100000001</v>
      </c>
      <c r="G1316" s="2">
        <v>43881209.152659997</v>
      </c>
      <c r="H1316" s="2">
        <f t="shared" si="161"/>
        <v>2604.6570401191711</v>
      </c>
      <c r="I1316" s="2">
        <f t="shared" si="162"/>
        <v>3.9959907531738281E-2</v>
      </c>
      <c r="J1316" s="2">
        <f t="shared" si="167"/>
        <v>1971</v>
      </c>
      <c r="K1316">
        <f t="shared" si="163"/>
        <v>-109.39800000000001</v>
      </c>
      <c r="L1316">
        <f t="shared" si="164"/>
        <v>-40.819034000000002</v>
      </c>
      <c r="M1316">
        <f t="shared" si="165"/>
        <v>-107.313240386</v>
      </c>
      <c r="N1316">
        <f t="shared" si="166"/>
        <v>-2.0847596140000064</v>
      </c>
    </row>
    <row r="1317" spans="1:14" x14ac:dyDescent="0.2">
      <c r="A1317">
        <v>1485</v>
      </c>
      <c r="B1317">
        <v>-111.377</v>
      </c>
      <c r="C1317" s="2">
        <v>3512981606.197</v>
      </c>
      <c r="D1317" s="2">
        <f t="shared" si="160"/>
        <v>2606.1970000267029</v>
      </c>
      <c r="E1317">
        <v>5224</v>
      </c>
      <c r="F1317">
        <v>-147.15297000000001</v>
      </c>
      <c r="G1317" s="2">
        <v>43881210.653746001</v>
      </c>
      <c r="H1317" s="2">
        <f t="shared" si="161"/>
        <v>2606.1581263542175</v>
      </c>
      <c r="I1317" s="2">
        <f t="shared" si="162"/>
        <v>3.8873672485351563E-2</v>
      </c>
      <c r="J1317" s="2">
        <f t="shared" si="167"/>
        <v>1972.5</v>
      </c>
      <c r="K1317">
        <f t="shared" si="163"/>
        <v>-111.372</v>
      </c>
      <c r="L1317">
        <f t="shared" si="164"/>
        <v>-40.823603000000006</v>
      </c>
      <c r="M1317">
        <f t="shared" si="165"/>
        <v>-107.32525228700001</v>
      </c>
      <c r="N1317">
        <f t="shared" si="166"/>
        <v>-4.0467477129999878</v>
      </c>
    </row>
    <row r="1318" spans="1:14" x14ac:dyDescent="0.2">
      <c r="A1318">
        <v>1486</v>
      </c>
      <c r="B1318">
        <v>-111.377</v>
      </c>
      <c r="C1318" s="2">
        <v>3512981607.697</v>
      </c>
      <c r="D1318" s="2">
        <f t="shared" si="160"/>
        <v>2607.6970000267029</v>
      </c>
      <c r="E1318">
        <v>5225</v>
      </c>
      <c r="F1318">
        <v>-147.15753900000001</v>
      </c>
      <c r="G1318" s="2">
        <v>43881212.152832001</v>
      </c>
      <c r="H1318" s="2">
        <f t="shared" si="161"/>
        <v>2607.6572122573853</v>
      </c>
      <c r="I1318" s="2">
        <f t="shared" si="162"/>
        <v>3.9787769317626953E-2</v>
      </c>
      <c r="J1318" s="2">
        <f t="shared" si="167"/>
        <v>1974</v>
      </c>
      <c r="K1318">
        <f t="shared" si="163"/>
        <v>-111.372</v>
      </c>
      <c r="L1318">
        <f t="shared" si="164"/>
        <v>-40.828172000000009</v>
      </c>
      <c r="M1318">
        <f t="shared" si="165"/>
        <v>-107.33726418800002</v>
      </c>
      <c r="N1318">
        <f t="shared" si="166"/>
        <v>-4.0347358119999797</v>
      </c>
    </row>
    <row r="1319" spans="1:14" x14ac:dyDescent="0.2">
      <c r="A1319">
        <v>1487</v>
      </c>
      <c r="B1319">
        <v>-111.813</v>
      </c>
      <c r="C1319" s="2">
        <v>3512981609.197</v>
      </c>
      <c r="D1319" s="2">
        <f t="shared" si="160"/>
        <v>2609.1970000267029</v>
      </c>
      <c r="E1319">
        <v>5226</v>
      </c>
      <c r="F1319">
        <v>-147.52802299999999</v>
      </c>
      <c r="G1319" s="2">
        <v>43881213.653917</v>
      </c>
      <c r="H1319" s="2">
        <f t="shared" si="161"/>
        <v>2609.1582970619202</v>
      </c>
      <c r="I1319" s="2">
        <f t="shared" si="162"/>
        <v>3.8702964782714844E-2</v>
      </c>
      <c r="J1319" s="2">
        <f t="shared" si="167"/>
        <v>1975.5</v>
      </c>
      <c r="K1319">
        <f t="shared" si="163"/>
        <v>-111.80800000000001</v>
      </c>
      <c r="L1319">
        <f t="shared" si="164"/>
        <v>-41.198655999999986</v>
      </c>
      <c r="M1319">
        <f t="shared" si="165"/>
        <v>-108.31126662399996</v>
      </c>
      <c r="N1319">
        <f t="shared" si="166"/>
        <v>-3.4967333760000514</v>
      </c>
    </row>
    <row r="1320" spans="1:14" x14ac:dyDescent="0.2">
      <c r="A1320">
        <v>1488</v>
      </c>
      <c r="B1320">
        <v>-111.813</v>
      </c>
      <c r="C1320" s="2">
        <v>3512981610.697</v>
      </c>
      <c r="D1320" s="2">
        <f t="shared" si="160"/>
        <v>2610.6970000267029</v>
      </c>
      <c r="E1320">
        <v>5227</v>
      </c>
      <c r="F1320">
        <v>-147.55454700000001</v>
      </c>
      <c r="G1320" s="2">
        <v>43881215.153003</v>
      </c>
      <c r="H1320" s="2">
        <f t="shared" si="161"/>
        <v>2610.657383441925</v>
      </c>
      <c r="I1320" s="2">
        <f t="shared" si="162"/>
        <v>3.9616584777832031E-2</v>
      </c>
      <c r="J1320" s="2">
        <f t="shared" si="167"/>
        <v>1977</v>
      </c>
      <c r="K1320">
        <f t="shared" si="163"/>
        <v>-111.80800000000001</v>
      </c>
      <c r="L1320">
        <f t="shared" si="164"/>
        <v>-41.225180000000009</v>
      </c>
      <c r="M1320">
        <f t="shared" si="165"/>
        <v>-108.38099822000002</v>
      </c>
      <c r="N1320">
        <f t="shared" si="166"/>
        <v>-3.4270017799999835</v>
      </c>
    </row>
    <row r="1321" spans="1:14" x14ac:dyDescent="0.2">
      <c r="A1321">
        <v>1489</v>
      </c>
      <c r="B1321">
        <v>-111.117</v>
      </c>
      <c r="C1321" s="2">
        <v>3512981612.197</v>
      </c>
      <c r="D1321" s="2">
        <f t="shared" si="160"/>
        <v>2612.1970000267029</v>
      </c>
      <c r="E1321">
        <v>5228</v>
      </c>
      <c r="F1321">
        <v>-147.58107000000001</v>
      </c>
      <c r="G1321" s="2">
        <v>43881216.653089002</v>
      </c>
      <c r="H1321" s="2">
        <f t="shared" si="161"/>
        <v>2612.1574692726135</v>
      </c>
      <c r="I1321" s="2">
        <f t="shared" si="162"/>
        <v>3.9530754089355469E-2</v>
      </c>
      <c r="J1321" s="2">
        <f t="shared" si="167"/>
        <v>1978.5</v>
      </c>
      <c r="K1321">
        <f t="shared" si="163"/>
        <v>-111.11200000000001</v>
      </c>
      <c r="L1321">
        <f t="shared" si="164"/>
        <v>-41.251703000000006</v>
      </c>
      <c r="M1321">
        <f t="shared" si="165"/>
        <v>-108.45072718700001</v>
      </c>
      <c r="N1321">
        <f t="shared" si="166"/>
        <v>-2.6612728129999965</v>
      </c>
    </row>
    <row r="1322" spans="1:14" x14ac:dyDescent="0.2">
      <c r="A1322">
        <v>1490</v>
      </c>
      <c r="B1322">
        <v>-111.117</v>
      </c>
      <c r="C1322" s="2">
        <v>3512981613.697</v>
      </c>
      <c r="D1322" s="2">
        <f t="shared" si="160"/>
        <v>2613.6970000267029</v>
      </c>
      <c r="E1322">
        <v>5229</v>
      </c>
      <c r="F1322">
        <v>-147.60759400000001</v>
      </c>
      <c r="G1322" s="2">
        <v>43881218.153174996</v>
      </c>
      <c r="H1322" s="2">
        <f t="shared" si="161"/>
        <v>2613.657555103302</v>
      </c>
      <c r="I1322" s="2">
        <f t="shared" si="162"/>
        <v>3.9444923400878906E-2</v>
      </c>
      <c r="J1322" s="2">
        <f t="shared" si="167"/>
        <v>1980</v>
      </c>
      <c r="K1322">
        <f t="shared" si="163"/>
        <v>-111.11200000000001</v>
      </c>
      <c r="L1322">
        <f t="shared" si="164"/>
        <v>-41.278227000000001</v>
      </c>
      <c r="M1322">
        <f t="shared" si="165"/>
        <v>-108.52045878300001</v>
      </c>
      <c r="N1322">
        <f t="shared" si="166"/>
        <v>-2.5915412169999996</v>
      </c>
    </row>
    <row r="1323" spans="1:14" x14ac:dyDescent="0.2">
      <c r="A1323">
        <v>1491</v>
      </c>
      <c r="B1323">
        <v>-109.304</v>
      </c>
      <c r="C1323" s="2">
        <v>3512981615.198</v>
      </c>
      <c r="D1323" s="2">
        <f t="shared" si="160"/>
        <v>2615.1979999542236</v>
      </c>
      <c r="E1323">
        <v>5230</v>
      </c>
      <c r="F1323">
        <v>-147.651782</v>
      </c>
      <c r="G1323" s="2">
        <v>43881219.655261002</v>
      </c>
      <c r="H1323" s="2">
        <f t="shared" si="161"/>
        <v>2615.1596412658691</v>
      </c>
      <c r="I1323" s="2">
        <f t="shared" si="162"/>
        <v>3.8358688354492188E-2</v>
      </c>
      <c r="J1323" s="2">
        <f t="shared" si="167"/>
        <v>1981.5</v>
      </c>
      <c r="K1323">
        <f t="shared" si="163"/>
        <v>-109.29900000000001</v>
      </c>
      <c r="L1323">
        <f t="shared" si="164"/>
        <v>-41.322414999999992</v>
      </c>
      <c r="M1323">
        <f t="shared" si="165"/>
        <v>-108.63662903499998</v>
      </c>
      <c r="N1323">
        <f t="shared" si="166"/>
        <v>-0.66237096500002224</v>
      </c>
    </row>
    <row r="1324" spans="1:14" x14ac:dyDescent="0.2">
      <c r="A1324">
        <v>1492</v>
      </c>
      <c r="B1324">
        <v>-109.304</v>
      </c>
      <c r="C1324" s="2">
        <v>3512981616.697</v>
      </c>
      <c r="D1324" s="2">
        <f t="shared" si="160"/>
        <v>2616.6970000267029</v>
      </c>
      <c r="E1324">
        <v>5231</v>
      </c>
      <c r="F1324">
        <v>-147.67936599999999</v>
      </c>
      <c r="G1324" s="2">
        <v>43881221.153346002</v>
      </c>
      <c r="H1324" s="2">
        <f t="shared" si="161"/>
        <v>2616.6577262878418</v>
      </c>
      <c r="I1324" s="2">
        <f t="shared" si="162"/>
        <v>3.9273738861083984E-2</v>
      </c>
      <c r="J1324" s="2">
        <f t="shared" si="167"/>
        <v>1983</v>
      </c>
      <c r="K1324">
        <f t="shared" si="163"/>
        <v>-109.29900000000001</v>
      </c>
      <c r="L1324">
        <f t="shared" si="164"/>
        <v>-41.349998999999983</v>
      </c>
      <c r="M1324">
        <f t="shared" si="165"/>
        <v>-108.70914737099996</v>
      </c>
      <c r="N1324">
        <f t="shared" si="166"/>
        <v>-0.58985262900004898</v>
      </c>
    </row>
    <row r="1325" spans="1:14" x14ac:dyDescent="0.2">
      <c r="A1325">
        <v>1493</v>
      </c>
      <c r="B1325">
        <v>-110.755</v>
      </c>
      <c r="C1325" s="2">
        <v>3512981618.198</v>
      </c>
      <c r="D1325" s="2">
        <f t="shared" si="160"/>
        <v>2618.1979999542236</v>
      </c>
      <c r="E1325">
        <v>5232</v>
      </c>
      <c r="F1325">
        <v>-147.70695000000001</v>
      </c>
      <c r="G1325" s="2">
        <v>43881222.653431997</v>
      </c>
      <c r="H1325" s="2">
        <f t="shared" si="161"/>
        <v>2618.1578121185303</v>
      </c>
      <c r="I1325" s="2">
        <f t="shared" si="162"/>
        <v>4.0187835693359375E-2</v>
      </c>
      <c r="J1325" s="2">
        <f t="shared" si="167"/>
        <v>1984.5</v>
      </c>
      <c r="K1325">
        <f t="shared" si="163"/>
        <v>-110.75</v>
      </c>
      <c r="L1325">
        <f t="shared" si="164"/>
        <v>-41.377583000000001</v>
      </c>
      <c r="M1325">
        <f t="shared" si="165"/>
        <v>-108.781665707</v>
      </c>
      <c r="N1325">
        <f t="shared" si="166"/>
        <v>-1.9683342929999981</v>
      </c>
    </row>
    <row r="1326" spans="1:14" x14ac:dyDescent="0.2">
      <c r="A1326">
        <v>1494</v>
      </c>
      <c r="B1326">
        <v>-110.755</v>
      </c>
      <c r="C1326" s="2">
        <v>3512981619.697</v>
      </c>
      <c r="D1326" s="2">
        <f t="shared" si="160"/>
        <v>2619.6970000267029</v>
      </c>
      <c r="E1326">
        <v>5233</v>
      </c>
      <c r="F1326">
        <v>-147.734533</v>
      </c>
      <c r="G1326" s="2">
        <v>43881224.153517999</v>
      </c>
      <c r="H1326" s="2">
        <f t="shared" si="161"/>
        <v>2619.6578984260559</v>
      </c>
      <c r="I1326" s="2">
        <f t="shared" si="162"/>
        <v>3.9101600646972656E-2</v>
      </c>
      <c r="J1326" s="2">
        <f t="shared" si="167"/>
        <v>1986</v>
      </c>
      <c r="K1326">
        <f t="shared" si="163"/>
        <v>-110.75</v>
      </c>
      <c r="L1326">
        <f t="shared" si="164"/>
        <v>-41.405165999999994</v>
      </c>
      <c r="M1326">
        <f t="shared" si="165"/>
        <v>-108.85418141399998</v>
      </c>
      <c r="N1326">
        <f t="shared" si="166"/>
        <v>-1.8958185860000185</v>
      </c>
    </row>
    <row r="1327" spans="1:14" x14ac:dyDescent="0.2">
      <c r="A1327">
        <v>1495</v>
      </c>
      <c r="B1327">
        <v>-113.32</v>
      </c>
      <c r="C1327" s="2">
        <v>3512981621.197</v>
      </c>
      <c r="D1327" s="2">
        <f t="shared" si="160"/>
        <v>2621.1970000267029</v>
      </c>
      <c r="E1327">
        <v>5234</v>
      </c>
      <c r="F1327">
        <v>-147.70210900000001</v>
      </c>
      <c r="G1327" s="2">
        <v>43881225.653604001</v>
      </c>
      <c r="H1327" s="2">
        <f t="shared" si="161"/>
        <v>2621.1579842567444</v>
      </c>
      <c r="I1327" s="2">
        <f t="shared" si="162"/>
        <v>3.9015769958496094E-2</v>
      </c>
      <c r="J1327" s="2">
        <f t="shared" si="167"/>
        <v>1987.5</v>
      </c>
      <c r="K1327">
        <f t="shared" si="163"/>
        <v>-113.315</v>
      </c>
      <c r="L1327">
        <f t="shared" si="164"/>
        <v>-41.372742000000002</v>
      </c>
      <c r="M1327">
        <f t="shared" si="165"/>
        <v>-108.768938718</v>
      </c>
      <c r="N1327">
        <f t="shared" si="166"/>
        <v>-4.5460612819999966</v>
      </c>
    </row>
    <row r="1328" spans="1:14" x14ac:dyDescent="0.2">
      <c r="A1328">
        <v>1496</v>
      </c>
      <c r="B1328">
        <v>-113.32</v>
      </c>
      <c r="C1328" s="2">
        <v>3512981622.697</v>
      </c>
      <c r="D1328" s="2">
        <f t="shared" si="160"/>
        <v>2622.6970000267029</v>
      </c>
      <c r="E1328">
        <v>5235</v>
      </c>
      <c r="F1328">
        <v>-147.72609199999999</v>
      </c>
      <c r="G1328" s="2">
        <v>43881227.153688997</v>
      </c>
      <c r="H1328" s="2">
        <f t="shared" si="161"/>
        <v>2622.6580691337585</v>
      </c>
      <c r="I1328" s="2">
        <f t="shared" si="162"/>
        <v>3.8930892944335938E-2</v>
      </c>
      <c r="J1328" s="2">
        <f t="shared" si="167"/>
        <v>1989</v>
      </c>
      <c r="K1328">
        <f t="shared" si="163"/>
        <v>-113.315</v>
      </c>
      <c r="L1328">
        <f t="shared" si="164"/>
        <v>-41.396724999999989</v>
      </c>
      <c r="M1328">
        <f t="shared" si="165"/>
        <v>-108.83199002499997</v>
      </c>
      <c r="N1328">
        <f t="shared" si="166"/>
        <v>-4.4830099750000301</v>
      </c>
    </row>
    <row r="1329" spans="1:14" x14ac:dyDescent="0.2">
      <c r="A1329">
        <v>1497</v>
      </c>
      <c r="B1329">
        <v>-110.21899999999999</v>
      </c>
      <c r="C1329" s="2">
        <v>3512981624.1960001</v>
      </c>
      <c r="D1329" s="2">
        <f t="shared" si="160"/>
        <v>2624.1960000991821</v>
      </c>
      <c r="E1329">
        <v>5236</v>
      </c>
      <c r="F1329">
        <v>-147.75007600000001</v>
      </c>
      <c r="G1329" s="2">
        <v>43881228.653774999</v>
      </c>
      <c r="H1329" s="2">
        <f t="shared" si="161"/>
        <v>2624.1581554412842</v>
      </c>
      <c r="I1329" s="2">
        <f t="shared" si="162"/>
        <v>3.7844657897949219E-2</v>
      </c>
      <c r="J1329" s="2">
        <f t="shared" si="167"/>
        <v>1990.5</v>
      </c>
      <c r="K1329">
        <f t="shared" si="163"/>
        <v>-110.214</v>
      </c>
      <c r="L1329">
        <f t="shared" si="164"/>
        <v>-41.420709000000002</v>
      </c>
      <c r="M1329">
        <f t="shared" si="165"/>
        <v>-108.895043961</v>
      </c>
      <c r="N1329">
        <f t="shared" si="166"/>
        <v>-1.3189560389999997</v>
      </c>
    </row>
    <row r="1330" spans="1:14" x14ac:dyDescent="0.2">
      <c r="A1330">
        <v>1510</v>
      </c>
      <c r="B1330">
        <v>-111.217</v>
      </c>
      <c r="C1330" s="2">
        <v>3512981643.697</v>
      </c>
      <c r="D1330" s="2">
        <f t="shared" si="160"/>
        <v>2643.6970000267029</v>
      </c>
      <c r="E1330">
        <v>5249</v>
      </c>
      <c r="F1330">
        <v>-148.36055300000001</v>
      </c>
      <c r="G1330" s="2">
        <v>43881248.153890997</v>
      </c>
      <c r="H1330" s="2">
        <f t="shared" si="161"/>
        <v>2643.6582713127136</v>
      </c>
      <c r="I1330" s="2">
        <f t="shared" si="162"/>
        <v>3.8728713989257813E-2</v>
      </c>
      <c r="J1330" s="2">
        <f t="shared" si="167"/>
        <v>1992</v>
      </c>
      <c r="K1330">
        <f t="shared" si="163"/>
        <v>-111.212</v>
      </c>
      <c r="L1330">
        <f t="shared" si="164"/>
        <v>-42.031186000000005</v>
      </c>
      <c r="M1330">
        <f t="shared" si="165"/>
        <v>-110.49998799400001</v>
      </c>
      <c r="N1330">
        <f t="shared" si="166"/>
        <v>-0.71201200599999481</v>
      </c>
    </row>
    <row r="1331" spans="1:14" x14ac:dyDescent="0.2">
      <c r="A1331">
        <v>1511</v>
      </c>
      <c r="B1331">
        <v>-111.48399999999999</v>
      </c>
      <c r="C1331" s="2">
        <v>3512981645.197</v>
      </c>
      <c r="D1331" s="2">
        <f t="shared" si="160"/>
        <v>2645.1970000267029</v>
      </c>
      <c r="E1331">
        <v>5250</v>
      </c>
      <c r="F1331">
        <v>-147.92683099999999</v>
      </c>
      <c r="G1331" s="2">
        <v>43881249.654976003</v>
      </c>
      <c r="H1331" s="2">
        <f t="shared" si="161"/>
        <v>2645.1593561172485</v>
      </c>
      <c r="I1331" s="2">
        <f t="shared" si="162"/>
        <v>3.7643909454345703E-2</v>
      </c>
      <c r="J1331" s="2">
        <f t="shared" si="167"/>
        <v>1993.5</v>
      </c>
      <c r="K1331">
        <f t="shared" si="163"/>
        <v>-111.479</v>
      </c>
      <c r="L1331">
        <f t="shared" si="164"/>
        <v>-41.597463999999988</v>
      </c>
      <c r="M1331">
        <f t="shared" si="165"/>
        <v>-109.35973285599997</v>
      </c>
      <c r="N1331">
        <f t="shared" si="166"/>
        <v>-2.1192671440000339</v>
      </c>
    </row>
    <row r="1332" spans="1:14" x14ac:dyDescent="0.2">
      <c r="A1332">
        <v>1516</v>
      </c>
      <c r="B1332">
        <v>-112.578</v>
      </c>
      <c r="C1332" s="2">
        <v>3512981652.697</v>
      </c>
      <c r="D1332" s="2">
        <f t="shared" si="160"/>
        <v>2652.6970000267029</v>
      </c>
      <c r="E1332">
        <v>5255</v>
      </c>
      <c r="F1332">
        <v>-148.68983700000001</v>
      </c>
      <c r="G1332" s="2">
        <v>43881257.154406004</v>
      </c>
      <c r="H1332" s="2">
        <f t="shared" si="161"/>
        <v>2652.6587862968445</v>
      </c>
      <c r="I1332" s="2">
        <f t="shared" si="162"/>
        <v>3.8213729858398438E-2</v>
      </c>
      <c r="J1332" s="2">
        <f t="shared" si="167"/>
        <v>1995</v>
      </c>
      <c r="K1332">
        <f t="shared" si="163"/>
        <v>-112.57300000000001</v>
      </c>
      <c r="L1332">
        <f t="shared" si="164"/>
        <v>-42.360470000000007</v>
      </c>
      <c r="M1332">
        <f t="shared" si="165"/>
        <v>-111.36567563000001</v>
      </c>
      <c r="N1332">
        <f t="shared" si="166"/>
        <v>-1.2073243699999949</v>
      </c>
    </row>
    <row r="1333" spans="1:14" x14ac:dyDescent="0.2">
      <c r="A1333">
        <v>1517</v>
      </c>
      <c r="B1333">
        <v>-112.122</v>
      </c>
      <c r="C1333" s="2">
        <v>3512981654.197</v>
      </c>
      <c r="D1333" s="2">
        <f t="shared" si="160"/>
        <v>2654.1970000267029</v>
      </c>
      <c r="E1333">
        <v>5256</v>
      </c>
      <c r="F1333">
        <v>-148.743403</v>
      </c>
      <c r="G1333" s="2">
        <v>43881258.654491</v>
      </c>
      <c r="H1333" s="2">
        <f t="shared" si="161"/>
        <v>2654.1588711738586</v>
      </c>
      <c r="I1333" s="2">
        <f t="shared" si="162"/>
        <v>3.8128852844238281E-2</v>
      </c>
      <c r="J1333" s="2">
        <f t="shared" si="167"/>
        <v>1996.5</v>
      </c>
      <c r="K1333">
        <f t="shared" si="163"/>
        <v>-112.117</v>
      </c>
      <c r="L1333">
        <f t="shared" si="164"/>
        <v>-42.414035999999996</v>
      </c>
      <c r="M1333">
        <f t="shared" si="165"/>
        <v>-111.50650064399998</v>
      </c>
      <c r="N1333">
        <f t="shared" si="166"/>
        <v>-0.61049935600001959</v>
      </c>
    </row>
    <row r="1334" spans="1:14" x14ac:dyDescent="0.2">
      <c r="A1334">
        <v>1518</v>
      </c>
      <c r="B1334">
        <v>-112.122</v>
      </c>
      <c r="C1334" s="2">
        <v>3512981655.697</v>
      </c>
      <c r="D1334" s="2">
        <f t="shared" si="160"/>
        <v>2655.6970000267029</v>
      </c>
      <c r="E1334">
        <v>5257</v>
      </c>
      <c r="F1334">
        <v>-148.79696799999999</v>
      </c>
      <c r="G1334" s="2">
        <v>43881260.155576997</v>
      </c>
      <c r="H1334" s="2">
        <f t="shared" si="161"/>
        <v>2655.659957408905</v>
      </c>
      <c r="I1334" s="2">
        <f t="shared" si="162"/>
        <v>3.7042617797851563E-2</v>
      </c>
      <c r="J1334" s="2">
        <f t="shared" si="167"/>
        <v>1998</v>
      </c>
      <c r="K1334">
        <f t="shared" si="163"/>
        <v>-112.117</v>
      </c>
      <c r="L1334">
        <f t="shared" si="164"/>
        <v>-42.467600999999988</v>
      </c>
      <c r="M1334">
        <f t="shared" si="165"/>
        <v>-111.64732302899996</v>
      </c>
      <c r="N1334">
        <f t="shared" si="166"/>
        <v>-0.46967697100004102</v>
      </c>
    </row>
    <row r="1335" spans="1:14" x14ac:dyDescent="0.2">
      <c r="A1335">
        <v>1519</v>
      </c>
      <c r="B1335">
        <v>-116.17</v>
      </c>
      <c r="C1335" s="2">
        <v>3512981657.198</v>
      </c>
      <c r="D1335" s="2">
        <f t="shared" si="160"/>
        <v>2657.1979999542236</v>
      </c>
      <c r="E1335">
        <v>5258</v>
      </c>
      <c r="F1335">
        <v>-148.08274900000001</v>
      </c>
      <c r="G1335" s="2">
        <v>43881261.654662997</v>
      </c>
      <c r="H1335" s="2">
        <f t="shared" si="161"/>
        <v>2657.1590433120728</v>
      </c>
      <c r="I1335" s="2">
        <f t="shared" si="162"/>
        <v>3.8956642150878906E-2</v>
      </c>
      <c r="J1335" s="2">
        <f t="shared" si="167"/>
        <v>1999.5</v>
      </c>
      <c r="K1335">
        <f t="shared" si="163"/>
        <v>-116.16500000000001</v>
      </c>
      <c r="L1335">
        <f t="shared" si="164"/>
        <v>-41.753382000000002</v>
      </c>
      <c r="M1335">
        <f t="shared" si="165"/>
        <v>-109.76964127800001</v>
      </c>
      <c r="N1335">
        <f t="shared" si="166"/>
        <v>-6.3953587219999974</v>
      </c>
    </row>
    <row r="1336" spans="1:14" x14ac:dyDescent="0.2">
      <c r="A1336">
        <v>1520</v>
      </c>
      <c r="B1336">
        <v>-116.17</v>
      </c>
      <c r="C1336" s="2">
        <v>3512981658.697</v>
      </c>
      <c r="D1336" s="2">
        <f t="shared" si="160"/>
        <v>2658.6970000267029</v>
      </c>
      <c r="E1336">
        <v>5259</v>
      </c>
      <c r="F1336">
        <v>-148.090248</v>
      </c>
      <c r="G1336" s="2">
        <v>43881263.154748999</v>
      </c>
      <c r="H1336" s="2">
        <f t="shared" si="161"/>
        <v>2658.6591291427612</v>
      </c>
      <c r="I1336" s="2">
        <f t="shared" si="162"/>
        <v>3.7870883941650391E-2</v>
      </c>
      <c r="J1336" s="2">
        <f t="shared" si="167"/>
        <v>2001</v>
      </c>
      <c r="K1336">
        <f t="shared" si="163"/>
        <v>-116.16500000000001</v>
      </c>
      <c r="L1336">
        <f t="shared" si="164"/>
        <v>-41.760880999999998</v>
      </c>
      <c r="M1336">
        <f t="shared" si="165"/>
        <v>-109.789356149</v>
      </c>
      <c r="N1336">
        <f t="shared" si="166"/>
        <v>-6.3756438510000066</v>
      </c>
    </row>
    <row r="1337" spans="1:14" x14ac:dyDescent="0.2">
      <c r="A1337">
        <v>1521</v>
      </c>
      <c r="B1337">
        <v>-114.63200000000001</v>
      </c>
      <c r="C1337" s="2">
        <v>3512981660.197</v>
      </c>
      <c r="D1337" s="2">
        <f t="shared" si="160"/>
        <v>2660.1970000267029</v>
      </c>
      <c r="E1337">
        <v>5260</v>
      </c>
      <c r="F1337">
        <v>-148.097746</v>
      </c>
      <c r="G1337" s="2">
        <v>43881264.654834002</v>
      </c>
      <c r="H1337" s="2">
        <f t="shared" si="161"/>
        <v>2660.1592140197754</v>
      </c>
      <c r="I1337" s="2">
        <f t="shared" si="162"/>
        <v>3.7786006927490234E-2</v>
      </c>
      <c r="J1337" s="2">
        <f t="shared" si="167"/>
        <v>2002.5</v>
      </c>
      <c r="K1337">
        <f t="shared" si="163"/>
        <v>-114.62700000000001</v>
      </c>
      <c r="L1337">
        <f t="shared" si="164"/>
        <v>-41.768378999999996</v>
      </c>
      <c r="M1337">
        <f t="shared" si="165"/>
        <v>-109.80906839099998</v>
      </c>
      <c r="N1337">
        <f t="shared" si="166"/>
        <v>-4.817931609000027</v>
      </c>
    </row>
    <row r="1338" spans="1:14" x14ac:dyDescent="0.2">
      <c r="A1338">
        <v>1522</v>
      </c>
      <c r="B1338">
        <v>-114.63200000000001</v>
      </c>
      <c r="C1338" s="2">
        <v>3512981661.697</v>
      </c>
      <c r="D1338" s="2">
        <f t="shared" si="160"/>
        <v>2661.6970000267029</v>
      </c>
      <c r="E1338">
        <v>5261</v>
      </c>
      <c r="F1338">
        <v>-148.105245</v>
      </c>
      <c r="G1338" s="2">
        <v>43881266.154919997</v>
      </c>
      <c r="H1338" s="2">
        <f t="shared" si="161"/>
        <v>2661.659300327301</v>
      </c>
      <c r="I1338" s="2">
        <f t="shared" si="162"/>
        <v>3.7699699401855469E-2</v>
      </c>
      <c r="J1338" s="2">
        <f t="shared" si="167"/>
        <v>2004</v>
      </c>
      <c r="K1338">
        <f t="shared" si="163"/>
        <v>-114.62700000000001</v>
      </c>
      <c r="L1338">
        <f t="shared" si="164"/>
        <v>-41.775877999999992</v>
      </c>
      <c r="M1338">
        <f t="shared" si="165"/>
        <v>-109.82878326199997</v>
      </c>
      <c r="N1338">
        <f t="shared" si="166"/>
        <v>-4.7982167380000362</v>
      </c>
    </row>
    <row r="1339" spans="1:14" x14ac:dyDescent="0.2">
      <c r="A1339">
        <v>1523</v>
      </c>
      <c r="B1339">
        <v>-111.14</v>
      </c>
      <c r="C1339" s="2">
        <v>3512981663.197</v>
      </c>
      <c r="D1339" s="2">
        <f t="shared" si="160"/>
        <v>2663.1970000267029</v>
      </c>
      <c r="E1339">
        <v>5262</v>
      </c>
      <c r="F1339">
        <v>-148.74654100000001</v>
      </c>
      <c r="G1339" s="2">
        <v>43881267.655005999</v>
      </c>
      <c r="H1339" s="2">
        <f t="shared" si="161"/>
        <v>2663.1593861579895</v>
      </c>
      <c r="I1339" s="2">
        <f t="shared" si="162"/>
        <v>3.7613868713378906E-2</v>
      </c>
      <c r="J1339" s="2">
        <f t="shared" si="167"/>
        <v>2005.5</v>
      </c>
      <c r="K1339">
        <f t="shared" si="163"/>
        <v>-111.13500000000001</v>
      </c>
      <c r="L1339">
        <f t="shared" si="164"/>
        <v>-42.417174000000003</v>
      </c>
      <c r="M1339">
        <f t="shared" si="165"/>
        <v>-111.51475044600001</v>
      </c>
      <c r="N1339">
        <f t="shared" si="166"/>
        <v>0.37975044600000274</v>
      </c>
    </row>
    <row r="1340" spans="1:14" x14ac:dyDescent="0.2">
      <c r="A1340">
        <v>1524</v>
      </c>
      <c r="B1340">
        <v>-111.14</v>
      </c>
      <c r="C1340" s="2">
        <v>3512981664.697</v>
      </c>
      <c r="D1340" s="2">
        <f t="shared" si="160"/>
        <v>2664.6970000267029</v>
      </c>
      <c r="E1340">
        <v>5263</v>
      </c>
      <c r="F1340">
        <v>-148.792067</v>
      </c>
      <c r="G1340" s="2">
        <v>43881269.155092001</v>
      </c>
      <c r="H1340" s="2">
        <f t="shared" si="161"/>
        <v>2664.6594724655151</v>
      </c>
      <c r="I1340" s="2">
        <f t="shared" si="162"/>
        <v>3.7527561187744141E-2</v>
      </c>
      <c r="J1340" s="2">
        <f t="shared" si="167"/>
        <v>2007</v>
      </c>
      <c r="K1340">
        <f t="shared" si="163"/>
        <v>-111.13500000000001</v>
      </c>
      <c r="L1340">
        <f t="shared" si="164"/>
        <v>-42.462699999999998</v>
      </c>
      <c r="M1340">
        <f t="shared" si="165"/>
        <v>-111.6344383</v>
      </c>
      <c r="N1340">
        <f t="shared" si="166"/>
        <v>0.49943829999999423</v>
      </c>
    </row>
    <row r="1341" spans="1:14" x14ac:dyDescent="0.2">
      <c r="A1341">
        <v>1525</v>
      </c>
      <c r="B1341">
        <v>-112.074</v>
      </c>
      <c r="C1341" s="2">
        <v>3512981666.198</v>
      </c>
      <c r="D1341" s="2">
        <f t="shared" si="160"/>
        <v>2666.1979999542236</v>
      </c>
      <c r="E1341">
        <v>5264</v>
      </c>
      <c r="F1341">
        <v>-148.837594</v>
      </c>
      <c r="G1341" s="2">
        <v>43881270.655178003</v>
      </c>
      <c r="H1341" s="2">
        <f t="shared" si="161"/>
        <v>2666.1595582962036</v>
      </c>
      <c r="I1341" s="2">
        <f t="shared" si="162"/>
        <v>3.8441658020019531E-2</v>
      </c>
      <c r="J1341" s="2">
        <f t="shared" si="167"/>
        <v>2008.5</v>
      </c>
      <c r="K1341">
        <f t="shared" si="163"/>
        <v>-112.069</v>
      </c>
      <c r="L1341">
        <f t="shared" si="164"/>
        <v>-42.508226999999991</v>
      </c>
      <c r="M1341">
        <f t="shared" si="165"/>
        <v>-111.75412878299997</v>
      </c>
      <c r="N1341">
        <f t="shared" si="166"/>
        <v>-0.31487121700003229</v>
      </c>
    </row>
    <row r="1342" spans="1:14" x14ac:dyDescent="0.2">
      <c r="A1342">
        <v>1526</v>
      </c>
      <c r="B1342">
        <v>-112.074</v>
      </c>
      <c r="C1342" s="2">
        <v>3512981667.698</v>
      </c>
      <c r="D1342" s="2">
        <f t="shared" si="160"/>
        <v>2667.6979999542236</v>
      </c>
      <c r="E1342">
        <v>5265</v>
      </c>
      <c r="F1342">
        <v>-148.88311999999999</v>
      </c>
      <c r="G1342" s="2">
        <v>43881272.154262997</v>
      </c>
      <c r="H1342" s="2">
        <f t="shared" si="161"/>
        <v>2667.658643245697</v>
      </c>
      <c r="I1342" s="2">
        <f t="shared" si="162"/>
        <v>3.9356708526611328E-2</v>
      </c>
      <c r="J1342" s="2">
        <f t="shared" si="167"/>
        <v>2010</v>
      </c>
      <c r="K1342">
        <f t="shared" si="163"/>
        <v>-112.069</v>
      </c>
      <c r="L1342">
        <f t="shared" si="164"/>
        <v>-42.553752999999986</v>
      </c>
      <c r="M1342">
        <f t="shared" si="165"/>
        <v>-111.87381663699996</v>
      </c>
      <c r="N1342">
        <f t="shared" si="166"/>
        <v>-0.1951833630000408</v>
      </c>
    </row>
    <row r="1343" spans="1:14" x14ac:dyDescent="0.2">
      <c r="A1343">
        <v>1527</v>
      </c>
      <c r="B1343">
        <v>-113.337</v>
      </c>
      <c r="C1343" s="2">
        <v>3512981669.198</v>
      </c>
      <c r="D1343" s="2">
        <f t="shared" si="160"/>
        <v>2669.1979999542236</v>
      </c>
      <c r="E1343">
        <v>5266</v>
      </c>
      <c r="F1343">
        <v>-149.199444</v>
      </c>
      <c r="G1343" s="2">
        <v>43881273.655349001</v>
      </c>
      <c r="H1343" s="2">
        <f t="shared" si="161"/>
        <v>2669.1597290039062</v>
      </c>
      <c r="I1343" s="2">
        <f t="shared" si="162"/>
        <v>3.8270950317382813E-2</v>
      </c>
      <c r="J1343" s="2">
        <f t="shared" si="167"/>
        <v>2011.5</v>
      </c>
      <c r="K1343">
        <f t="shared" si="163"/>
        <v>-113.33200000000001</v>
      </c>
      <c r="L1343">
        <f t="shared" si="164"/>
        <v>-42.870076999999995</v>
      </c>
      <c r="M1343">
        <f t="shared" si="165"/>
        <v>-112.70543243299998</v>
      </c>
      <c r="N1343">
        <f t="shared" si="166"/>
        <v>-0.62656756700002347</v>
      </c>
    </row>
    <row r="1344" spans="1:14" x14ac:dyDescent="0.2">
      <c r="A1344">
        <v>1528</v>
      </c>
      <c r="B1344">
        <v>-113.337</v>
      </c>
      <c r="C1344" s="2">
        <v>3512981670.697</v>
      </c>
      <c r="D1344" s="2">
        <f t="shared" si="160"/>
        <v>2670.6970000267029</v>
      </c>
      <c r="E1344">
        <v>5267</v>
      </c>
      <c r="F1344">
        <v>-149.26121800000001</v>
      </c>
      <c r="G1344" s="2">
        <v>43881275.155435003</v>
      </c>
      <c r="H1344" s="2">
        <f t="shared" si="161"/>
        <v>2670.6598153114319</v>
      </c>
      <c r="I1344" s="2">
        <f t="shared" si="162"/>
        <v>3.7184715270996094E-2</v>
      </c>
      <c r="J1344" s="2">
        <f t="shared" si="167"/>
        <v>2013</v>
      </c>
      <c r="K1344">
        <f t="shared" si="163"/>
        <v>-113.33200000000001</v>
      </c>
      <c r="L1344">
        <f t="shared" si="164"/>
        <v>-42.931851000000009</v>
      </c>
      <c r="M1344">
        <f t="shared" si="165"/>
        <v>-112.86783627900002</v>
      </c>
      <c r="N1344">
        <f t="shared" si="166"/>
        <v>-0.46416372099999137</v>
      </c>
    </row>
    <row r="1345" spans="1:14" x14ac:dyDescent="0.2">
      <c r="A1345">
        <v>1529</v>
      </c>
      <c r="B1345">
        <v>-114.503</v>
      </c>
      <c r="C1345" s="2">
        <v>3512981672.197</v>
      </c>
      <c r="D1345" s="2">
        <f t="shared" si="160"/>
        <v>2672.1970000267029</v>
      </c>
      <c r="E1345">
        <v>5268</v>
      </c>
      <c r="F1345">
        <v>-149.322992</v>
      </c>
      <c r="G1345" s="2">
        <v>43881276.658520997</v>
      </c>
      <c r="H1345" s="2">
        <f t="shared" si="161"/>
        <v>2672.1629014015198</v>
      </c>
      <c r="I1345" s="2">
        <f t="shared" si="162"/>
        <v>3.4098625183105469E-2</v>
      </c>
      <c r="J1345" s="2">
        <f t="shared" si="167"/>
        <v>2014.5</v>
      </c>
      <c r="K1345">
        <f t="shared" si="163"/>
        <v>-114.498</v>
      </c>
      <c r="L1345">
        <f t="shared" si="164"/>
        <v>-42.993624999999994</v>
      </c>
      <c r="M1345">
        <f t="shared" si="165"/>
        <v>-113.03024012499999</v>
      </c>
      <c r="N1345">
        <f t="shared" si="166"/>
        <v>-1.4677598750000129</v>
      </c>
    </row>
    <row r="1346" spans="1:14" x14ac:dyDescent="0.2">
      <c r="A1346">
        <v>1530</v>
      </c>
      <c r="B1346">
        <v>-114.503</v>
      </c>
      <c r="C1346" s="2">
        <v>3512981673.697</v>
      </c>
      <c r="D1346" s="2">
        <f t="shared" si="160"/>
        <v>2673.6970000267029</v>
      </c>
      <c r="E1346">
        <v>5269</v>
      </c>
      <c r="F1346">
        <v>-149.38476600000001</v>
      </c>
      <c r="G1346" s="2">
        <v>43881278.155607</v>
      </c>
      <c r="H1346" s="2">
        <f t="shared" si="161"/>
        <v>2673.659987449646</v>
      </c>
      <c r="I1346" s="2">
        <f t="shared" si="162"/>
        <v>3.7012577056884766E-2</v>
      </c>
      <c r="J1346" s="2">
        <f t="shared" si="167"/>
        <v>2016</v>
      </c>
      <c r="K1346">
        <f t="shared" si="163"/>
        <v>-114.498</v>
      </c>
      <c r="L1346">
        <f t="shared" si="164"/>
        <v>-43.055399000000008</v>
      </c>
      <c r="M1346">
        <f t="shared" si="165"/>
        <v>-113.19264397100002</v>
      </c>
      <c r="N1346">
        <f t="shared" si="166"/>
        <v>-1.3053560289999808</v>
      </c>
    </row>
    <row r="1347" spans="1:14" x14ac:dyDescent="0.2">
      <c r="A1347">
        <v>1531</v>
      </c>
      <c r="B1347">
        <v>-115.182</v>
      </c>
      <c r="C1347" s="2">
        <v>3512981675.198</v>
      </c>
      <c r="D1347" s="2">
        <f t="shared" ref="D1347:D1410" si="168">C1347-3512979000</f>
        <v>2675.1979999542236</v>
      </c>
      <c r="E1347">
        <v>5270</v>
      </c>
      <c r="F1347">
        <v>-148.936296</v>
      </c>
      <c r="G1347" s="2">
        <v>43881279.655693002</v>
      </c>
      <c r="H1347" s="2">
        <f t="shared" ref="H1347:H1410" si="169">G1347+3469100395.20438-3512978999.7</f>
        <v>2675.1600732803345</v>
      </c>
      <c r="I1347" s="2">
        <f t="shared" ref="I1347:I1410" si="170">D1347-H1347</f>
        <v>3.7926673889160156E-2</v>
      </c>
      <c r="J1347" s="2">
        <f t="shared" si="167"/>
        <v>2017.5</v>
      </c>
      <c r="K1347">
        <f t="shared" ref="K1347:K1410" si="171">B1347-$B$2</f>
        <v>-115.17700000000001</v>
      </c>
      <c r="L1347">
        <f t="shared" ref="L1347:L1410" si="172">F1347-$F$2</f>
        <v>-42.606928999999994</v>
      </c>
      <c r="M1347">
        <f t="shared" ref="M1347:M1410" si="173">L1347*2.629</f>
        <v>-112.01361634099999</v>
      </c>
      <c r="N1347">
        <f t="shared" ref="N1347:N1410" si="174">K1347-M1347</f>
        <v>-3.1633836590000186</v>
      </c>
    </row>
    <row r="1348" spans="1:14" x14ac:dyDescent="0.2">
      <c r="A1348">
        <v>1532</v>
      </c>
      <c r="B1348">
        <v>-115.182</v>
      </c>
      <c r="C1348" s="2">
        <v>3512981676.698</v>
      </c>
      <c r="D1348" s="2">
        <f t="shared" si="168"/>
        <v>2676.6979999542236</v>
      </c>
      <c r="E1348">
        <v>5271</v>
      </c>
      <c r="F1348">
        <v>-148.967455</v>
      </c>
      <c r="G1348" s="2">
        <v>43881281.154778004</v>
      </c>
      <c r="H1348" s="2">
        <f t="shared" si="169"/>
        <v>2676.6591582298279</v>
      </c>
      <c r="I1348" s="2">
        <f t="shared" si="170"/>
        <v>3.8841724395751953E-2</v>
      </c>
      <c r="J1348" s="2">
        <f t="shared" ref="J1348:J1411" si="175">J1347+1.5</f>
        <v>2019</v>
      </c>
      <c r="K1348">
        <f t="shared" si="171"/>
        <v>-115.17700000000001</v>
      </c>
      <c r="L1348">
        <f t="shared" si="172"/>
        <v>-42.638087999999996</v>
      </c>
      <c r="M1348">
        <f t="shared" si="173"/>
        <v>-112.09553335199999</v>
      </c>
      <c r="N1348">
        <f t="shared" si="174"/>
        <v>-3.081466648000017</v>
      </c>
    </row>
    <row r="1349" spans="1:14" x14ac:dyDescent="0.2">
      <c r="A1349">
        <v>1533</v>
      </c>
      <c r="B1349">
        <v>-114.017</v>
      </c>
      <c r="C1349" s="2">
        <v>3512981678.198</v>
      </c>
      <c r="D1349" s="2">
        <f t="shared" si="168"/>
        <v>2678.1979999542236</v>
      </c>
      <c r="E1349">
        <v>5272</v>
      </c>
      <c r="F1349">
        <v>-148.998615</v>
      </c>
      <c r="G1349" s="2">
        <v>43881282.655864</v>
      </c>
      <c r="H1349" s="2">
        <f t="shared" si="169"/>
        <v>2678.1602439880371</v>
      </c>
      <c r="I1349" s="2">
        <f t="shared" si="170"/>
        <v>3.7755966186523438E-2</v>
      </c>
      <c r="J1349" s="2">
        <f t="shared" si="175"/>
        <v>2020.5</v>
      </c>
      <c r="K1349">
        <f t="shared" si="171"/>
        <v>-114.012</v>
      </c>
      <c r="L1349">
        <f t="shared" si="172"/>
        <v>-42.669247999999996</v>
      </c>
      <c r="M1349">
        <f t="shared" si="173"/>
        <v>-112.17745299199998</v>
      </c>
      <c r="N1349">
        <f t="shared" si="174"/>
        <v>-1.8345470080000155</v>
      </c>
    </row>
    <row r="1350" spans="1:14" x14ac:dyDescent="0.2">
      <c r="A1350">
        <v>1534</v>
      </c>
      <c r="B1350">
        <v>-114.017</v>
      </c>
      <c r="C1350" s="2">
        <v>3512981679.697</v>
      </c>
      <c r="D1350" s="2">
        <f t="shared" si="168"/>
        <v>2679.6970000267029</v>
      </c>
      <c r="E1350">
        <v>5273</v>
      </c>
      <c r="F1350">
        <v>-149.029774</v>
      </c>
      <c r="G1350" s="2">
        <v>43881284.155950002</v>
      </c>
      <c r="H1350" s="2">
        <f t="shared" si="169"/>
        <v>2679.6603302955627</v>
      </c>
      <c r="I1350" s="2">
        <f t="shared" si="170"/>
        <v>3.6669731140136719E-2</v>
      </c>
      <c r="J1350" s="2">
        <f t="shared" si="175"/>
        <v>2022</v>
      </c>
      <c r="K1350">
        <f t="shared" si="171"/>
        <v>-114.012</v>
      </c>
      <c r="L1350">
        <f t="shared" si="172"/>
        <v>-42.700406999999998</v>
      </c>
      <c r="M1350">
        <f t="shared" si="173"/>
        <v>-112.259370003</v>
      </c>
      <c r="N1350">
        <f t="shared" si="174"/>
        <v>-1.7526299969999997</v>
      </c>
    </row>
    <row r="1351" spans="1:14" x14ac:dyDescent="0.2">
      <c r="A1351">
        <v>1535</v>
      </c>
      <c r="B1351">
        <v>-115.375</v>
      </c>
      <c r="C1351" s="2">
        <v>3512981681.198</v>
      </c>
      <c r="D1351" s="2">
        <f t="shared" si="168"/>
        <v>2681.1979999542236</v>
      </c>
      <c r="E1351">
        <v>5274</v>
      </c>
      <c r="F1351">
        <v>-148.74897899999999</v>
      </c>
      <c r="G1351" s="2">
        <v>43881285.656035997</v>
      </c>
      <c r="H1351" s="2">
        <f t="shared" si="169"/>
        <v>2681.1604161262512</v>
      </c>
      <c r="I1351" s="2">
        <f t="shared" si="170"/>
        <v>3.7583827972412109E-2</v>
      </c>
      <c r="J1351" s="2">
        <f t="shared" si="175"/>
        <v>2023.5</v>
      </c>
      <c r="K1351">
        <f t="shared" si="171"/>
        <v>-115.37</v>
      </c>
      <c r="L1351">
        <f t="shared" si="172"/>
        <v>-42.419611999999987</v>
      </c>
      <c r="M1351">
        <f t="shared" si="173"/>
        <v>-111.52115994799996</v>
      </c>
      <c r="N1351">
        <f t="shared" si="174"/>
        <v>-3.8488400520000425</v>
      </c>
    </row>
    <row r="1352" spans="1:14" x14ac:dyDescent="0.2">
      <c r="A1352">
        <v>1536</v>
      </c>
      <c r="B1352">
        <v>-115.375</v>
      </c>
      <c r="C1352" s="2">
        <v>3512981682.697</v>
      </c>
      <c r="D1352" s="2">
        <f t="shared" si="168"/>
        <v>2682.6970000267029</v>
      </c>
      <c r="E1352">
        <v>5275</v>
      </c>
      <c r="F1352">
        <v>-148.76142100000001</v>
      </c>
      <c r="G1352" s="2">
        <v>43881287.155120999</v>
      </c>
      <c r="H1352" s="2">
        <f t="shared" si="169"/>
        <v>2682.6595010757446</v>
      </c>
      <c r="I1352" s="2">
        <f t="shared" si="170"/>
        <v>3.7498950958251953E-2</v>
      </c>
      <c r="J1352" s="2">
        <f t="shared" si="175"/>
        <v>2025</v>
      </c>
      <c r="K1352">
        <f t="shared" si="171"/>
        <v>-115.37</v>
      </c>
      <c r="L1352">
        <f t="shared" si="172"/>
        <v>-42.432054000000008</v>
      </c>
      <c r="M1352">
        <f t="shared" si="173"/>
        <v>-111.55386996600002</v>
      </c>
      <c r="N1352">
        <f t="shared" si="174"/>
        <v>-3.8161300339999826</v>
      </c>
    </row>
    <row r="1353" spans="1:14" x14ac:dyDescent="0.2">
      <c r="A1353">
        <v>1537</v>
      </c>
      <c r="B1353">
        <v>-117.02800000000001</v>
      </c>
      <c r="C1353" s="2">
        <v>3512981684.198</v>
      </c>
      <c r="D1353" s="2">
        <f t="shared" si="168"/>
        <v>2684.1979999542236</v>
      </c>
      <c r="E1353">
        <v>5276</v>
      </c>
      <c r="F1353">
        <v>-148.77386300000001</v>
      </c>
      <c r="G1353" s="2">
        <v>43881288.656207003</v>
      </c>
      <c r="H1353" s="2">
        <f t="shared" si="169"/>
        <v>2684.160587310791</v>
      </c>
      <c r="I1353" s="2">
        <f t="shared" si="170"/>
        <v>3.7412643432617188E-2</v>
      </c>
      <c r="J1353" s="2">
        <f t="shared" si="175"/>
        <v>2026.5</v>
      </c>
      <c r="K1353">
        <f t="shared" si="171"/>
        <v>-117.02300000000001</v>
      </c>
      <c r="L1353">
        <f t="shared" si="172"/>
        <v>-42.444496000000001</v>
      </c>
      <c r="M1353">
        <f t="shared" si="173"/>
        <v>-111.586579984</v>
      </c>
      <c r="N1353">
        <f t="shared" si="174"/>
        <v>-5.4364200160000138</v>
      </c>
    </row>
    <row r="1354" spans="1:14" x14ac:dyDescent="0.2">
      <c r="A1354">
        <v>1538</v>
      </c>
      <c r="B1354">
        <v>-117.02800000000001</v>
      </c>
      <c r="C1354" s="2">
        <v>3512981685.697</v>
      </c>
      <c r="D1354" s="2">
        <f t="shared" si="168"/>
        <v>2685.6970000267029</v>
      </c>
      <c r="E1354">
        <v>5277</v>
      </c>
      <c r="F1354">
        <v>-148.786305</v>
      </c>
      <c r="G1354" s="2">
        <v>43881290.155293003</v>
      </c>
      <c r="H1354" s="2">
        <f t="shared" si="169"/>
        <v>2685.6596732139587</v>
      </c>
      <c r="I1354" s="2">
        <f t="shared" si="170"/>
        <v>3.7326812744140625E-2</v>
      </c>
      <c r="J1354" s="2">
        <f t="shared" si="175"/>
        <v>2028</v>
      </c>
      <c r="K1354">
        <f t="shared" si="171"/>
        <v>-117.02300000000001</v>
      </c>
      <c r="L1354">
        <f t="shared" si="172"/>
        <v>-42.456937999999994</v>
      </c>
      <c r="M1354">
        <f t="shared" si="173"/>
        <v>-111.61929000199999</v>
      </c>
      <c r="N1354">
        <f t="shared" si="174"/>
        <v>-5.4037099980000249</v>
      </c>
    </row>
    <row r="1355" spans="1:14" x14ac:dyDescent="0.2">
      <c r="A1355">
        <v>1539</v>
      </c>
      <c r="B1355">
        <v>-114.846</v>
      </c>
      <c r="C1355" s="2">
        <v>3512981687.198</v>
      </c>
      <c r="D1355" s="2">
        <f t="shared" si="168"/>
        <v>2687.1979999542236</v>
      </c>
      <c r="E1355">
        <v>5278</v>
      </c>
      <c r="F1355">
        <v>-149.28507500000001</v>
      </c>
      <c r="G1355" s="2">
        <v>43881291.656378999</v>
      </c>
      <c r="H1355" s="2">
        <f t="shared" si="169"/>
        <v>2687.1607594490051</v>
      </c>
      <c r="I1355" s="2">
        <f t="shared" si="170"/>
        <v>3.7240505218505859E-2</v>
      </c>
      <c r="J1355" s="2">
        <f t="shared" si="175"/>
        <v>2029.5</v>
      </c>
      <c r="K1355">
        <f t="shared" si="171"/>
        <v>-114.84100000000001</v>
      </c>
      <c r="L1355">
        <f t="shared" si="172"/>
        <v>-42.955708000000001</v>
      </c>
      <c r="M1355">
        <f t="shared" si="173"/>
        <v>-112.93055633200001</v>
      </c>
      <c r="N1355">
        <f t="shared" si="174"/>
        <v>-1.9104436679999992</v>
      </c>
    </row>
    <row r="1356" spans="1:14" x14ac:dyDescent="0.2">
      <c r="A1356">
        <v>1540</v>
      </c>
      <c r="B1356">
        <v>-114.846</v>
      </c>
      <c r="C1356" s="2">
        <v>3512981688.698</v>
      </c>
      <c r="D1356" s="2">
        <f t="shared" si="168"/>
        <v>2688.6979999542236</v>
      </c>
      <c r="E1356">
        <v>5279</v>
      </c>
      <c r="F1356">
        <v>-149.326697</v>
      </c>
      <c r="G1356" s="2">
        <v>43881293.155464999</v>
      </c>
      <c r="H1356" s="2">
        <f t="shared" si="169"/>
        <v>2688.6598453521729</v>
      </c>
      <c r="I1356" s="2">
        <f t="shared" si="170"/>
        <v>3.815460205078125E-2</v>
      </c>
      <c r="J1356" s="2">
        <f t="shared" si="175"/>
        <v>2031</v>
      </c>
      <c r="K1356">
        <f t="shared" si="171"/>
        <v>-114.84100000000001</v>
      </c>
      <c r="L1356">
        <f t="shared" si="172"/>
        <v>-42.997329999999991</v>
      </c>
      <c r="M1356">
        <f t="shared" si="173"/>
        <v>-113.03998056999998</v>
      </c>
      <c r="N1356">
        <f t="shared" si="174"/>
        <v>-1.8010194300000251</v>
      </c>
    </row>
    <row r="1357" spans="1:14" x14ac:dyDescent="0.2">
      <c r="A1357">
        <v>1541</v>
      </c>
      <c r="B1357">
        <v>-113.01300000000001</v>
      </c>
      <c r="C1357" s="2">
        <v>3512981690.198</v>
      </c>
      <c r="D1357" s="2">
        <f t="shared" si="168"/>
        <v>2690.1979999542236</v>
      </c>
      <c r="E1357">
        <v>5280</v>
      </c>
      <c r="F1357">
        <v>-149.36831799999999</v>
      </c>
      <c r="G1357" s="2">
        <v>43881294.655550003</v>
      </c>
      <c r="H1357" s="2">
        <f t="shared" si="169"/>
        <v>2690.159930229187</v>
      </c>
      <c r="I1357" s="2">
        <f t="shared" si="170"/>
        <v>3.8069725036621094E-2</v>
      </c>
      <c r="J1357" s="2">
        <f t="shared" si="175"/>
        <v>2032.5</v>
      </c>
      <c r="K1357">
        <f t="shared" si="171"/>
        <v>-113.00800000000001</v>
      </c>
      <c r="L1357">
        <f t="shared" si="172"/>
        <v>-43.038950999999983</v>
      </c>
      <c r="M1357">
        <f t="shared" si="173"/>
        <v>-113.14940217899995</v>
      </c>
      <c r="N1357">
        <f t="shared" si="174"/>
        <v>0.14140217899993957</v>
      </c>
    </row>
    <row r="1358" spans="1:14" x14ac:dyDescent="0.2">
      <c r="A1358">
        <v>1542</v>
      </c>
      <c r="B1358">
        <v>-113.01300000000001</v>
      </c>
      <c r="C1358" s="2">
        <v>3512981691.698</v>
      </c>
      <c r="D1358" s="2">
        <f t="shared" si="168"/>
        <v>2691.6979999542236</v>
      </c>
      <c r="E1358">
        <v>5281</v>
      </c>
      <c r="F1358">
        <v>-149.40994000000001</v>
      </c>
      <c r="G1358" s="2">
        <v>43881296.155635998</v>
      </c>
      <c r="H1358" s="2">
        <f t="shared" si="169"/>
        <v>2691.6600160598755</v>
      </c>
      <c r="I1358" s="2">
        <f t="shared" si="170"/>
        <v>3.7983894348144531E-2</v>
      </c>
      <c r="J1358" s="2">
        <f t="shared" si="175"/>
        <v>2034</v>
      </c>
      <c r="K1358">
        <f t="shared" si="171"/>
        <v>-113.00800000000001</v>
      </c>
      <c r="L1358">
        <f t="shared" si="172"/>
        <v>-43.080573000000001</v>
      </c>
      <c r="M1358">
        <f t="shared" si="173"/>
        <v>-113.25882641700001</v>
      </c>
      <c r="N1358">
        <f t="shared" si="174"/>
        <v>0.25082641699999897</v>
      </c>
    </row>
    <row r="1359" spans="1:14" x14ac:dyDescent="0.2">
      <c r="A1359">
        <v>1543</v>
      </c>
      <c r="B1359">
        <v>-115.166</v>
      </c>
      <c r="C1359" s="2">
        <v>3512981693.198</v>
      </c>
      <c r="D1359" s="2">
        <f t="shared" si="168"/>
        <v>2693.1979999542236</v>
      </c>
      <c r="E1359">
        <v>5282</v>
      </c>
      <c r="F1359">
        <v>-149.76950199999999</v>
      </c>
      <c r="G1359" s="2">
        <v>43881297.655722</v>
      </c>
      <c r="H1359" s="2">
        <f t="shared" si="169"/>
        <v>2693.1601023674011</v>
      </c>
      <c r="I1359" s="2">
        <f t="shared" si="170"/>
        <v>3.7897586822509766E-2</v>
      </c>
      <c r="J1359" s="2">
        <f t="shared" si="175"/>
        <v>2035.5</v>
      </c>
      <c r="K1359">
        <f t="shared" si="171"/>
        <v>-115.161</v>
      </c>
      <c r="L1359">
        <f t="shared" si="172"/>
        <v>-43.440134999999984</v>
      </c>
      <c r="M1359">
        <f t="shared" si="173"/>
        <v>-114.20411491499996</v>
      </c>
      <c r="N1359">
        <f t="shared" si="174"/>
        <v>-0.95688508500003877</v>
      </c>
    </row>
    <row r="1360" spans="1:14" x14ac:dyDescent="0.2">
      <c r="A1360">
        <v>1544</v>
      </c>
      <c r="B1360">
        <v>-115.166</v>
      </c>
      <c r="C1360" s="2">
        <v>3512981694.697</v>
      </c>
      <c r="D1360" s="2">
        <f t="shared" si="168"/>
        <v>2694.6970000267029</v>
      </c>
      <c r="E1360">
        <v>5283</v>
      </c>
      <c r="F1360">
        <v>-149.83019999999999</v>
      </c>
      <c r="G1360" s="2">
        <v>43881299.155808002</v>
      </c>
      <c r="H1360" s="2">
        <f t="shared" si="169"/>
        <v>2694.6601881980896</v>
      </c>
      <c r="I1360" s="2">
        <f t="shared" si="170"/>
        <v>3.681182861328125E-2</v>
      </c>
      <c r="J1360" s="2">
        <f t="shared" si="175"/>
        <v>2037</v>
      </c>
      <c r="K1360">
        <f t="shared" si="171"/>
        <v>-115.161</v>
      </c>
      <c r="L1360">
        <f t="shared" si="172"/>
        <v>-43.500832999999986</v>
      </c>
      <c r="M1360">
        <f t="shared" si="173"/>
        <v>-114.36368995699996</v>
      </c>
      <c r="N1360">
        <f t="shared" si="174"/>
        <v>-0.7973100430000386</v>
      </c>
    </row>
    <row r="1361" spans="1:14" x14ac:dyDescent="0.2">
      <c r="A1361">
        <v>1545</v>
      </c>
      <c r="B1361">
        <v>-117.599</v>
      </c>
      <c r="C1361" s="2">
        <v>3512981696.198</v>
      </c>
      <c r="D1361" s="2">
        <f t="shared" si="168"/>
        <v>2696.1979999542236</v>
      </c>
      <c r="E1361">
        <v>5284</v>
      </c>
      <c r="F1361">
        <v>-149.89089799999999</v>
      </c>
      <c r="G1361" s="2">
        <v>43881300.655893996</v>
      </c>
      <c r="H1361" s="2">
        <f t="shared" si="169"/>
        <v>2696.1602740287781</v>
      </c>
      <c r="I1361" s="2">
        <f t="shared" si="170"/>
        <v>3.7725925445556641E-2</v>
      </c>
      <c r="J1361" s="2">
        <f t="shared" si="175"/>
        <v>2038.5</v>
      </c>
      <c r="K1361">
        <f t="shared" si="171"/>
        <v>-117.59400000000001</v>
      </c>
      <c r="L1361">
        <f t="shared" si="172"/>
        <v>-43.561530999999988</v>
      </c>
      <c r="M1361">
        <f t="shared" si="173"/>
        <v>-114.52326499899996</v>
      </c>
      <c r="N1361">
        <f t="shared" si="174"/>
        <v>-3.0707350010000454</v>
      </c>
    </row>
    <row r="1362" spans="1:14" x14ac:dyDescent="0.2">
      <c r="A1362">
        <v>1546</v>
      </c>
      <c r="B1362">
        <v>-117.599</v>
      </c>
      <c r="C1362" s="2">
        <v>3512981697.698</v>
      </c>
      <c r="D1362" s="2">
        <f t="shared" si="168"/>
        <v>2697.6979999542236</v>
      </c>
      <c r="E1362">
        <v>5285</v>
      </c>
      <c r="F1362">
        <v>-149.951596</v>
      </c>
      <c r="G1362" s="2">
        <v>43881302.15698</v>
      </c>
      <c r="H1362" s="2">
        <f t="shared" si="169"/>
        <v>2697.6613602638245</v>
      </c>
      <c r="I1362" s="2">
        <f t="shared" si="170"/>
        <v>3.6639690399169922E-2</v>
      </c>
      <c r="J1362" s="2">
        <f t="shared" si="175"/>
        <v>2040</v>
      </c>
      <c r="K1362">
        <f t="shared" si="171"/>
        <v>-117.59400000000001</v>
      </c>
      <c r="L1362">
        <f t="shared" si="172"/>
        <v>-43.62222899999999</v>
      </c>
      <c r="M1362">
        <f t="shared" si="173"/>
        <v>-114.68284004099998</v>
      </c>
      <c r="N1362">
        <f t="shared" si="174"/>
        <v>-2.911159959000031</v>
      </c>
    </row>
    <row r="1363" spans="1:14" x14ac:dyDescent="0.2">
      <c r="A1363">
        <v>1547</v>
      </c>
      <c r="B1363">
        <v>-116.203</v>
      </c>
      <c r="C1363" s="2">
        <v>3512981699.197</v>
      </c>
      <c r="D1363" s="2">
        <f t="shared" si="168"/>
        <v>2699.1970000267029</v>
      </c>
      <c r="E1363">
        <v>5286</v>
      </c>
      <c r="F1363">
        <v>-149.19226900000001</v>
      </c>
      <c r="G1363" s="2">
        <v>43881303.657064997</v>
      </c>
      <c r="H1363" s="2">
        <f t="shared" si="169"/>
        <v>2699.1614451408386</v>
      </c>
      <c r="I1363" s="2">
        <f t="shared" si="170"/>
        <v>3.5554885864257813E-2</v>
      </c>
      <c r="J1363" s="2">
        <f t="shared" si="175"/>
        <v>2041.5</v>
      </c>
      <c r="K1363">
        <f t="shared" si="171"/>
        <v>-116.19800000000001</v>
      </c>
      <c r="L1363">
        <f t="shared" si="172"/>
        <v>-42.862902000000005</v>
      </c>
      <c r="M1363">
        <f t="shared" si="173"/>
        <v>-112.68656935800001</v>
      </c>
      <c r="N1363">
        <f t="shared" si="174"/>
        <v>-3.5114306419999934</v>
      </c>
    </row>
    <row r="1364" spans="1:14" x14ac:dyDescent="0.2">
      <c r="A1364">
        <v>1548</v>
      </c>
      <c r="B1364">
        <v>-116.203</v>
      </c>
      <c r="C1364" s="2">
        <v>3512981700.697</v>
      </c>
      <c r="D1364" s="2">
        <f t="shared" si="168"/>
        <v>2700.6970000267029</v>
      </c>
      <c r="E1364">
        <v>5287</v>
      </c>
      <c r="F1364">
        <v>-149.203766</v>
      </c>
      <c r="G1364" s="2">
        <v>43881305.156150997</v>
      </c>
      <c r="H1364" s="2">
        <f t="shared" si="169"/>
        <v>2700.6605310440063</v>
      </c>
      <c r="I1364" s="2">
        <f t="shared" si="170"/>
        <v>3.6468982696533203E-2</v>
      </c>
      <c r="J1364" s="2">
        <f t="shared" si="175"/>
        <v>2043</v>
      </c>
      <c r="K1364">
        <f t="shared" si="171"/>
        <v>-116.19800000000001</v>
      </c>
      <c r="L1364">
        <f t="shared" si="172"/>
        <v>-42.874398999999997</v>
      </c>
      <c r="M1364">
        <f t="shared" si="173"/>
        <v>-112.716794971</v>
      </c>
      <c r="N1364">
        <f t="shared" si="174"/>
        <v>-3.4812050290000087</v>
      </c>
    </row>
    <row r="1365" spans="1:14" x14ac:dyDescent="0.2">
      <c r="A1365">
        <v>1549</v>
      </c>
      <c r="B1365">
        <v>-114.363</v>
      </c>
      <c r="C1365" s="2">
        <v>3512981702.198</v>
      </c>
      <c r="D1365" s="2">
        <f t="shared" si="168"/>
        <v>2702.1979999542236</v>
      </c>
      <c r="E1365">
        <v>5288</v>
      </c>
      <c r="F1365">
        <v>-149.21526299999999</v>
      </c>
      <c r="G1365" s="2">
        <v>43881306.656236999</v>
      </c>
      <c r="H1365" s="2">
        <f t="shared" si="169"/>
        <v>2702.160617351532</v>
      </c>
      <c r="I1365" s="2">
        <f t="shared" si="170"/>
        <v>3.7382602691650391E-2</v>
      </c>
      <c r="J1365" s="2">
        <f t="shared" si="175"/>
        <v>2044.5</v>
      </c>
      <c r="K1365">
        <f t="shared" si="171"/>
        <v>-114.358</v>
      </c>
      <c r="L1365">
        <f t="shared" si="172"/>
        <v>-42.885895999999988</v>
      </c>
      <c r="M1365">
        <f t="shared" si="173"/>
        <v>-112.74702058399997</v>
      </c>
      <c r="N1365">
        <f t="shared" si="174"/>
        <v>-1.6109794160000348</v>
      </c>
    </row>
    <row r="1366" spans="1:14" x14ac:dyDescent="0.2">
      <c r="A1366">
        <v>1550</v>
      </c>
      <c r="B1366">
        <v>-114.363</v>
      </c>
      <c r="C1366" s="2">
        <v>3512981703.698</v>
      </c>
      <c r="D1366" s="2">
        <f t="shared" si="168"/>
        <v>2703.6979999542236</v>
      </c>
      <c r="E1366">
        <v>5289</v>
      </c>
      <c r="F1366">
        <v>-149.22675899999999</v>
      </c>
      <c r="G1366" s="2">
        <v>43881308.156322002</v>
      </c>
      <c r="H1366" s="2">
        <f t="shared" si="169"/>
        <v>2703.6607022285461</v>
      </c>
      <c r="I1366" s="2">
        <f t="shared" si="170"/>
        <v>3.7297725677490234E-2</v>
      </c>
      <c r="J1366" s="2">
        <f t="shared" si="175"/>
        <v>2046</v>
      </c>
      <c r="K1366">
        <f t="shared" si="171"/>
        <v>-114.358</v>
      </c>
      <c r="L1366">
        <f t="shared" si="172"/>
        <v>-42.897391999999982</v>
      </c>
      <c r="M1366">
        <f t="shared" si="173"/>
        <v>-112.77724356799996</v>
      </c>
      <c r="N1366">
        <f t="shared" si="174"/>
        <v>-1.5807564320000438</v>
      </c>
    </row>
    <row r="1367" spans="1:14" x14ac:dyDescent="0.2">
      <c r="A1367">
        <v>1551</v>
      </c>
      <c r="B1367">
        <v>-115.429</v>
      </c>
      <c r="C1367" s="2">
        <v>3512981705.198</v>
      </c>
      <c r="D1367" s="2">
        <f t="shared" si="168"/>
        <v>2705.1979999542236</v>
      </c>
      <c r="E1367">
        <v>5290</v>
      </c>
      <c r="F1367">
        <v>-149.704463</v>
      </c>
      <c r="G1367" s="2">
        <v>43881309.657408997</v>
      </c>
      <c r="H1367" s="2">
        <f t="shared" si="169"/>
        <v>2705.1617894172668</v>
      </c>
      <c r="I1367" s="2">
        <f t="shared" si="170"/>
        <v>3.6210536956787109E-2</v>
      </c>
      <c r="J1367" s="2">
        <f t="shared" si="175"/>
        <v>2047.5</v>
      </c>
      <c r="K1367">
        <f t="shared" si="171"/>
        <v>-115.42400000000001</v>
      </c>
      <c r="L1367">
        <f t="shared" si="172"/>
        <v>-43.375095999999999</v>
      </c>
      <c r="M1367">
        <f t="shared" si="173"/>
        <v>-114.033127384</v>
      </c>
      <c r="N1367">
        <f t="shared" si="174"/>
        <v>-1.39087261600001</v>
      </c>
    </row>
    <row r="1368" spans="1:14" x14ac:dyDescent="0.2">
      <c r="A1368">
        <v>1552</v>
      </c>
      <c r="B1368">
        <v>-115.429</v>
      </c>
      <c r="C1368" s="2">
        <v>3512981706.698</v>
      </c>
      <c r="D1368" s="2">
        <f t="shared" si="168"/>
        <v>2706.6979999542236</v>
      </c>
      <c r="E1368">
        <v>5291</v>
      </c>
      <c r="F1368">
        <v>-149.743933</v>
      </c>
      <c r="G1368" s="2">
        <v>43881311.156493999</v>
      </c>
      <c r="H1368" s="2">
        <f t="shared" si="169"/>
        <v>2706.6608743667603</v>
      </c>
      <c r="I1368" s="2">
        <f t="shared" si="170"/>
        <v>3.7125587463378906E-2</v>
      </c>
      <c r="J1368" s="2">
        <f t="shared" si="175"/>
        <v>2049</v>
      </c>
      <c r="K1368">
        <f t="shared" si="171"/>
        <v>-115.42400000000001</v>
      </c>
      <c r="L1368">
        <f t="shared" si="172"/>
        <v>-43.414565999999994</v>
      </c>
      <c r="M1368">
        <f t="shared" si="173"/>
        <v>-114.13689401399998</v>
      </c>
      <c r="N1368">
        <f t="shared" si="174"/>
        <v>-1.2871059860000287</v>
      </c>
    </row>
    <row r="1369" spans="1:14" x14ac:dyDescent="0.2">
      <c r="A1369">
        <v>1553</v>
      </c>
      <c r="B1369">
        <v>-116.848</v>
      </c>
      <c r="C1369" s="2">
        <v>3512981708.197</v>
      </c>
      <c r="D1369" s="2">
        <f t="shared" si="168"/>
        <v>2708.1970000267029</v>
      </c>
      <c r="E1369">
        <v>5292</v>
      </c>
      <c r="F1369">
        <v>-149.783402</v>
      </c>
      <c r="G1369" s="2">
        <v>43881312.656580001</v>
      </c>
      <c r="H1369" s="2">
        <f t="shared" si="169"/>
        <v>2708.1609601974487</v>
      </c>
      <c r="I1369" s="2">
        <f t="shared" si="170"/>
        <v>3.6039829254150391E-2</v>
      </c>
      <c r="J1369" s="2">
        <f t="shared" si="175"/>
        <v>2050.5</v>
      </c>
      <c r="K1369">
        <f t="shared" si="171"/>
        <v>-116.843</v>
      </c>
      <c r="L1369">
        <f t="shared" si="172"/>
        <v>-43.45403499999999</v>
      </c>
      <c r="M1369">
        <f t="shared" si="173"/>
        <v>-114.24065801499998</v>
      </c>
      <c r="N1369">
        <f t="shared" si="174"/>
        <v>-2.6023419850000238</v>
      </c>
    </row>
    <row r="1370" spans="1:14" x14ac:dyDescent="0.2">
      <c r="A1370">
        <v>1554</v>
      </c>
      <c r="B1370">
        <v>-116.848</v>
      </c>
      <c r="C1370" s="2">
        <v>3512981709.698</v>
      </c>
      <c r="D1370" s="2">
        <f t="shared" si="168"/>
        <v>2709.6979999542236</v>
      </c>
      <c r="E1370">
        <v>5293</v>
      </c>
      <c r="F1370">
        <v>-149.82287099999999</v>
      </c>
      <c r="G1370" s="2">
        <v>43881314.156666003</v>
      </c>
      <c r="H1370" s="2">
        <f t="shared" si="169"/>
        <v>2709.6610460281372</v>
      </c>
      <c r="I1370" s="2">
        <f t="shared" si="170"/>
        <v>3.6953926086425781E-2</v>
      </c>
      <c r="J1370" s="2">
        <f t="shared" si="175"/>
        <v>2052</v>
      </c>
      <c r="K1370">
        <f t="shared" si="171"/>
        <v>-116.843</v>
      </c>
      <c r="L1370">
        <f t="shared" si="172"/>
        <v>-43.493503999999987</v>
      </c>
      <c r="M1370">
        <f t="shared" si="173"/>
        <v>-114.34442201599997</v>
      </c>
      <c r="N1370">
        <f t="shared" si="174"/>
        <v>-2.4985779840000362</v>
      </c>
    </row>
    <row r="1371" spans="1:14" x14ac:dyDescent="0.2">
      <c r="A1371">
        <v>1555</v>
      </c>
      <c r="B1371">
        <v>-117.316</v>
      </c>
      <c r="C1371" s="2">
        <v>3512981711.197</v>
      </c>
      <c r="D1371" s="2">
        <f t="shared" si="168"/>
        <v>2711.1970000267029</v>
      </c>
      <c r="E1371">
        <v>5294</v>
      </c>
      <c r="F1371">
        <v>-149.42331799999999</v>
      </c>
      <c r="G1371" s="2">
        <v>43881315.657752</v>
      </c>
      <c r="H1371" s="2">
        <f t="shared" si="169"/>
        <v>2711.1621322631836</v>
      </c>
      <c r="I1371" s="2">
        <f t="shared" si="170"/>
        <v>3.4867763519287109E-2</v>
      </c>
      <c r="J1371" s="2">
        <f t="shared" si="175"/>
        <v>2053.5</v>
      </c>
      <c r="K1371">
        <f t="shared" si="171"/>
        <v>-117.31100000000001</v>
      </c>
      <c r="L1371">
        <f t="shared" si="172"/>
        <v>-43.09395099999999</v>
      </c>
      <c r="M1371">
        <f t="shared" si="173"/>
        <v>-113.29399717899997</v>
      </c>
      <c r="N1371">
        <f t="shared" si="174"/>
        <v>-4.0170028210000339</v>
      </c>
    </row>
    <row r="1372" spans="1:14" x14ac:dyDescent="0.2">
      <c r="A1372">
        <v>1556</v>
      </c>
      <c r="B1372">
        <v>-117.316</v>
      </c>
      <c r="C1372" s="2">
        <v>3512981712.698</v>
      </c>
      <c r="D1372" s="2">
        <f t="shared" si="168"/>
        <v>2712.6979999542236</v>
      </c>
      <c r="E1372">
        <v>5295</v>
      </c>
      <c r="F1372">
        <v>-149.43644599999999</v>
      </c>
      <c r="G1372" s="2">
        <v>43881317.156837001</v>
      </c>
      <c r="H1372" s="2">
        <f t="shared" si="169"/>
        <v>2712.661217212677</v>
      </c>
      <c r="I1372" s="2">
        <f t="shared" si="170"/>
        <v>3.6782741546630859E-2</v>
      </c>
      <c r="J1372" s="2">
        <f t="shared" si="175"/>
        <v>2055</v>
      </c>
      <c r="K1372">
        <f t="shared" si="171"/>
        <v>-117.31100000000001</v>
      </c>
      <c r="L1372">
        <f t="shared" si="172"/>
        <v>-43.107078999999985</v>
      </c>
      <c r="M1372">
        <f t="shared" si="173"/>
        <v>-113.32851069099996</v>
      </c>
      <c r="N1372">
        <f t="shared" si="174"/>
        <v>-3.9824893090000444</v>
      </c>
    </row>
    <row r="1373" spans="1:14" x14ac:dyDescent="0.2">
      <c r="A1373">
        <v>1557</v>
      </c>
      <c r="B1373">
        <v>-117.58499999999999</v>
      </c>
      <c r="C1373" s="2">
        <v>3512981714.198</v>
      </c>
      <c r="D1373" s="2">
        <f t="shared" si="168"/>
        <v>2714.1979999542236</v>
      </c>
      <c r="E1373">
        <v>5296</v>
      </c>
      <c r="F1373">
        <v>-149.44957400000001</v>
      </c>
      <c r="G1373" s="2">
        <v>43881318.655923001</v>
      </c>
      <c r="H1373" s="2">
        <f t="shared" si="169"/>
        <v>2714.1603031158447</v>
      </c>
      <c r="I1373" s="2">
        <f t="shared" si="170"/>
        <v>3.769683837890625E-2</v>
      </c>
      <c r="J1373" s="2">
        <f t="shared" si="175"/>
        <v>2056.5</v>
      </c>
      <c r="K1373">
        <f t="shared" si="171"/>
        <v>-117.58</v>
      </c>
      <c r="L1373">
        <f t="shared" si="172"/>
        <v>-43.120207000000008</v>
      </c>
      <c r="M1373">
        <f t="shared" si="173"/>
        <v>-113.36302420300002</v>
      </c>
      <c r="N1373">
        <f t="shared" si="174"/>
        <v>-4.216975796999975</v>
      </c>
    </row>
    <row r="1374" spans="1:14" x14ac:dyDescent="0.2">
      <c r="A1374">
        <v>1558</v>
      </c>
      <c r="B1374">
        <v>-117.58499999999999</v>
      </c>
      <c r="C1374" s="2">
        <v>3512981715.698</v>
      </c>
      <c r="D1374" s="2">
        <f t="shared" si="168"/>
        <v>2715.6979999542236</v>
      </c>
      <c r="E1374">
        <v>5297</v>
      </c>
      <c r="F1374">
        <v>-149.46270200000001</v>
      </c>
      <c r="G1374" s="2">
        <v>43881320.156009004</v>
      </c>
      <c r="H1374" s="2">
        <f t="shared" si="169"/>
        <v>2715.6603894233704</v>
      </c>
      <c r="I1374" s="2">
        <f t="shared" si="170"/>
        <v>3.7610530853271484E-2</v>
      </c>
      <c r="J1374" s="2">
        <f t="shared" si="175"/>
        <v>2058</v>
      </c>
      <c r="K1374">
        <f t="shared" si="171"/>
        <v>-117.58</v>
      </c>
      <c r="L1374">
        <f t="shared" si="172"/>
        <v>-43.133335000000002</v>
      </c>
      <c r="M1374">
        <f t="shared" si="173"/>
        <v>-113.39753771500001</v>
      </c>
      <c r="N1374">
        <f t="shared" si="174"/>
        <v>-4.1824622849999855</v>
      </c>
    </row>
    <row r="1375" spans="1:14" x14ac:dyDescent="0.2">
      <c r="A1375">
        <v>1559</v>
      </c>
      <c r="B1375">
        <v>-117.428</v>
      </c>
      <c r="C1375" s="2">
        <v>3512981717.198</v>
      </c>
      <c r="D1375" s="2">
        <f t="shared" si="168"/>
        <v>2717.1979999542236</v>
      </c>
      <c r="E1375">
        <v>5298</v>
      </c>
      <c r="F1375">
        <v>-150.12911500000001</v>
      </c>
      <c r="G1375" s="2">
        <v>43881321.656094998</v>
      </c>
      <c r="H1375" s="2">
        <f t="shared" si="169"/>
        <v>2717.1604752540588</v>
      </c>
      <c r="I1375" s="2">
        <f t="shared" si="170"/>
        <v>3.7524700164794922E-2</v>
      </c>
      <c r="J1375" s="2">
        <f t="shared" si="175"/>
        <v>2059.5</v>
      </c>
      <c r="K1375">
        <f t="shared" si="171"/>
        <v>-117.423</v>
      </c>
      <c r="L1375">
        <f t="shared" si="172"/>
        <v>-43.799748000000008</v>
      </c>
      <c r="M1375">
        <f t="shared" si="173"/>
        <v>-115.14953749200002</v>
      </c>
      <c r="N1375">
        <f t="shared" si="174"/>
        <v>-2.2734625079999802</v>
      </c>
    </row>
    <row r="1376" spans="1:14" x14ac:dyDescent="0.2">
      <c r="A1376">
        <v>1560</v>
      </c>
      <c r="B1376">
        <v>-117.428</v>
      </c>
      <c r="C1376" s="2">
        <v>3512981718.698</v>
      </c>
      <c r="D1376" s="2">
        <f t="shared" si="168"/>
        <v>2718.6979999542236</v>
      </c>
      <c r="E1376">
        <v>5299</v>
      </c>
      <c r="F1376">
        <v>-150.18144000000001</v>
      </c>
      <c r="G1376" s="2">
        <v>43881323.15518</v>
      </c>
      <c r="H1376" s="2">
        <f t="shared" si="169"/>
        <v>2718.6595602035522</v>
      </c>
      <c r="I1376" s="2">
        <f t="shared" si="170"/>
        <v>3.8439750671386719E-2</v>
      </c>
      <c r="J1376" s="2">
        <f t="shared" si="175"/>
        <v>2061</v>
      </c>
      <c r="K1376">
        <f t="shared" si="171"/>
        <v>-117.423</v>
      </c>
      <c r="L1376">
        <f t="shared" si="172"/>
        <v>-43.852073000000004</v>
      </c>
      <c r="M1376">
        <f t="shared" si="173"/>
        <v>-115.28709991700001</v>
      </c>
      <c r="N1376">
        <f t="shared" si="174"/>
        <v>-2.1359000829999957</v>
      </c>
    </row>
    <row r="1377" spans="1:14" x14ac:dyDescent="0.2">
      <c r="A1377">
        <v>1561</v>
      </c>
      <c r="B1377">
        <v>-117.229</v>
      </c>
      <c r="C1377" s="2">
        <v>3512981720.198</v>
      </c>
      <c r="D1377" s="2">
        <f t="shared" si="168"/>
        <v>2720.1979999542236</v>
      </c>
      <c r="E1377">
        <v>5300</v>
      </c>
      <c r="F1377">
        <v>-150.23376500000001</v>
      </c>
      <c r="G1377" s="2">
        <v>43881324.656265996</v>
      </c>
      <c r="H1377" s="2">
        <f t="shared" si="169"/>
        <v>2720.1606464385986</v>
      </c>
      <c r="I1377" s="2">
        <f t="shared" si="170"/>
        <v>3.7353515625E-2</v>
      </c>
      <c r="J1377" s="2">
        <f t="shared" si="175"/>
        <v>2062.5</v>
      </c>
      <c r="K1377">
        <f t="shared" si="171"/>
        <v>-117.224</v>
      </c>
      <c r="L1377">
        <f t="shared" si="172"/>
        <v>-43.904398</v>
      </c>
      <c r="M1377">
        <f t="shared" si="173"/>
        <v>-115.424662342</v>
      </c>
      <c r="N1377">
        <f t="shared" si="174"/>
        <v>-1.7993376579999989</v>
      </c>
    </row>
    <row r="1378" spans="1:14" x14ac:dyDescent="0.2">
      <c r="A1378">
        <v>1562</v>
      </c>
      <c r="B1378">
        <v>-117.229</v>
      </c>
      <c r="C1378" s="2">
        <v>3512981721.698</v>
      </c>
      <c r="D1378" s="2">
        <f t="shared" si="168"/>
        <v>2721.6979999542236</v>
      </c>
      <c r="E1378">
        <v>5301</v>
      </c>
      <c r="F1378">
        <v>-150.28609</v>
      </c>
      <c r="G1378" s="2">
        <v>43881326.156351998</v>
      </c>
      <c r="H1378" s="2">
        <f t="shared" si="169"/>
        <v>2721.6607322692871</v>
      </c>
      <c r="I1378" s="2">
        <f t="shared" si="170"/>
        <v>3.7267684936523438E-2</v>
      </c>
      <c r="J1378" s="2">
        <f t="shared" si="175"/>
        <v>2064</v>
      </c>
      <c r="K1378">
        <f t="shared" si="171"/>
        <v>-117.224</v>
      </c>
      <c r="L1378">
        <f t="shared" si="172"/>
        <v>-43.956722999999997</v>
      </c>
      <c r="M1378">
        <f t="shared" si="173"/>
        <v>-115.56222476699999</v>
      </c>
      <c r="N1378">
        <f t="shared" si="174"/>
        <v>-1.6617752330000144</v>
      </c>
    </row>
    <row r="1379" spans="1:14" x14ac:dyDescent="0.2">
      <c r="A1379">
        <v>1563</v>
      </c>
      <c r="B1379">
        <v>-119.253</v>
      </c>
      <c r="C1379" s="2">
        <v>3512981723.198</v>
      </c>
      <c r="D1379" s="2">
        <f t="shared" si="168"/>
        <v>2723.1979999542236</v>
      </c>
      <c r="E1379">
        <v>5302</v>
      </c>
      <c r="F1379">
        <v>-150.34493900000001</v>
      </c>
      <c r="G1379" s="2">
        <v>43881327.656438001</v>
      </c>
      <c r="H1379" s="2">
        <f t="shared" si="169"/>
        <v>2723.1608180999756</v>
      </c>
      <c r="I1379" s="2">
        <f t="shared" si="170"/>
        <v>3.7181854248046875E-2</v>
      </c>
      <c r="J1379" s="2">
        <f t="shared" si="175"/>
        <v>2065.5</v>
      </c>
      <c r="K1379">
        <f t="shared" si="171"/>
        <v>-119.248</v>
      </c>
      <c r="L1379">
        <f t="shared" si="172"/>
        <v>-44.015572000000006</v>
      </c>
      <c r="M1379">
        <f t="shared" si="173"/>
        <v>-115.71693878800002</v>
      </c>
      <c r="N1379">
        <f t="shared" si="174"/>
        <v>-3.5310612119999831</v>
      </c>
    </row>
    <row r="1380" spans="1:14" x14ac:dyDescent="0.2">
      <c r="A1380">
        <v>1564</v>
      </c>
      <c r="B1380">
        <v>-119.253</v>
      </c>
      <c r="C1380" s="2">
        <v>3512981724.698</v>
      </c>
      <c r="D1380" s="2">
        <f t="shared" si="168"/>
        <v>2724.6979999542236</v>
      </c>
      <c r="E1380">
        <v>5303</v>
      </c>
      <c r="F1380">
        <v>-150.39765600000001</v>
      </c>
      <c r="G1380" s="2">
        <v>43881329.156524003</v>
      </c>
      <c r="H1380" s="2">
        <f t="shared" si="169"/>
        <v>2724.6609044075012</v>
      </c>
      <c r="I1380" s="2">
        <f t="shared" si="170"/>
        <v>3.7095546722412109E-2</v>
      </c>
      <c r="J1380" s="2">
        <f t="shared" si="175"/>
        <v>2067</v>
      </c>
      <c r="K1380">
        <f t="shared" si="171"/>
        <v>-119.248</v>
      </c>
      <c r="L1380">
        <f t="shared" si="172"/>
        <v>-44.068289000000007</v>
      </c>
      <c r="M1380">
        <f t="shared" si="173"/>
        <v>-115.85553178100002</v>
      </c>
      <c r="N1380">
        <f t="shared" si="174"/>
        <v>-3.39246821899998</v>
      </c>
    </row>
    <row r="1381" spans="1:14" x14ac:dyDescent="0.2">
      <c r="A1381">
        <v>1565</v>
      </c>
      <c r="B1381">
        <v>-119.447</v>
      </c>
      <c r="C1381" s="2">
        <v>3512981726.198</v>
      </c>
      <c r="D1381" s="2">
        <f t="shared" si="168"/>
        <v>2726.1979999542236</v>
      </c>
      <c r="E1381">
        <v>5304</v>
      </c>
      <c r="F1381">
        <v>-150.45037199999999</v>
      </c>
      <c r="G1381" s="2">
        <v>43881330.656609997</v>
      </c>
      <c r="H1381" s="2">
        <f t="shared" si="169"/>
        <v>2726.1609902381897</v>
      </c>
      <c r="I1381" s="2">
        <f t="shared" si="170"/>
        <v>3.7009716033935547E-2</v>
      </c>
      <c r="J1381" s="2">
        <f t="shared" si="175"/>
        <v>2068.5</v>
      </c>
      <c r="K1381">
        <f t="shared" si="171"/>
        <v>-119.44200000000001</v>
      </c>
      <c r="L1381">
        <f t="shared" si="172"/>
        <v>-44.121004999999982</v>
      </c>
      <c r="M1381">
        <f t="shared" si="173"/>
        <v>-115.99412214499995</v>
      </c>
      <c r="N1381">
        <f t="shared" si="174"/>
        <v>-3.4478778550000584</v>
      </c>
    </row>
    <row r="1382" spans="1:14" x14ac:dyDescent="0.2">
      <c r="A1382">
        <v>1566</v>
      </c>
      <c r="B1382">
        <v>-119.447</v>
      </c>
      <c r="C1382" s="2">
        <v>3512981727.698</v>
      </c>
      <c r="D1382" s="2">
        <f t="shared" si="168"/>
        <v>2727.6979999542236</v>
      </c>
      <c r="E1382">
        <v>5305</v>
      </c>
      <c r="F1382">
        <v>-150.50308899999999</v>
      </c>
      <c r="G1382" s="2">
        <v>43881332.155694999</v>
      </c>
      <c r="H1382" s="2">
        <f t="shared" si="169"/>
        <v>2727.6600751876831</v>
      </c>
      <c r="I1382" s="2">
        <f t="shared" si="170"/>
        <v>3.7924766540527344E-2</v>
      </c>
      <c r="J1382" s="2">
        <f t="shared" si="175"/>
        <v>2070</v>
      </c>
      <c r="K1382">
        <f t="shared" si="171"/>
        <v>-119.44200000000001</v>
      </c>
      <c r="L1382">
        <f t="shared" si="172"/>
        <v>-44.173721999999984</v>
      </c>
      <c r="M1382">
        <f t="shared" si="173"/>
        <v>-116.13271513799995</v>
      </c>
      <c r="N1382">
        <f t="shared" si="174"/>
        <v>-3.3092848620000552</v>
      </c>
    </row>
    <row r="1383" spans="1:14" x14ac:dyDescent="0.2">
      <c r="A1383">
        <v>1567</v>
      </c>
      <c r="B1383">
        <v>-116.715</v>
      </c>
      <c r="C1383" s="2">
        <v>3512981729.198</v>
      </c>
      <c r="D1383" s="2">
        <f t="shared" si="168"/>
        <v>2729.1979999542236</v>
      </c>
      <c r="E1383">
        <v>5306</v>
      </c>
      <c r="F1383">
        <v>-150.38858200000001</v>
      </c>
      <c r="G1383" s="2">
        <v>43881333.658781998</v>
      </c>
      <c r="H1383" s="2">
        <f t="shared" si="169"/>
        <v>2729.1631622314453</v>
      </c>
      <c r="I1383" s="2">
        <f t="shared" si="170"/>
        <v>3.4837722778320313E-2</v>
      </c>
      <c r="J1383" s="2">
        <f t="shared" si="175"/>
        <v>2071.5</v>
      </c>
      <c r="K1383">
        <f t="shared" si="171"/>
        <v>-116.71000000000001</v>
      </c>
      <c r="L1383">
        <f t="shared" si="172"/>
        <v>-44.059215000000009</v>
      </c>
      <c r="M1383">
        <f t="shared" si="173"/>
        <v>-115.83167623500002</v>
      </c>
      <c r="N1383">
        <f t="shared" si="174"/>
        <v>-0.87832376499999043</v>
      </c>
    </row>
    <row r="1384" spans="1:14" x14ac:dyDescent="0.2">
      <c r="A1384">
        <v>1568</v>
      </c>
      <c r="B1384">
        <v>-116.715</v>
      </c>
      <c r="C1384" s="2">
        <v>3512981730.698</v>
      </c>
      <c r="D1384" s="2">
        <f t="shared" si="168"/>
        <v>2730.6979999542236</v>
      </c>
      <c r="E1384">
        <v>5307</v>
      </c>
      <c r="F1384">
        <v>-150.43126599999999</v>
      </c>
      <c r="G1384" s="2">
        <v>43881335.155867003</v>
      </c>
      <c r="H1384" s="2">
        <f t="shared" si="169"/>
        <v>2730.6602473258972</v>
      </c>
      <c r="I1384" s="2">
        <f t="shared" si="170"/>
        <v>3.7752628326416016E-2</v>
      </c>
      <c r="J1384" s="2">
        <f t="shared" si="175"/>
        <v>2073</v>
      </c>
      <c r="K1384">
        <f t="shared" si="171"/>
        <v>-116.71000000000001</v>
      </c>
      <c r="L1384">
        <f t="shared" si="172"/>
        <v>-44.101898999999989</v>
      </c>
      <c r="M1384">
        <f t="shared" si="173"/>
        <v>-115.94389247099997</v>
      </c>
      <c r="N1384">
        <f t="shared" si="174"/>
        <v>-0.76610752900003831</v>
      </c>
    </row>
    <row r="1385" spans="1:14" x14ac:dyDescent="0.2">
      <c r="A1385">
        <v>1569</v>
      </c>
      <c r="B1385">
        <v>-116.792</v>
      </c>
      <c r="C1385" s="2">
        <v>3512981732.198</v>
      </c>
      <c r="D1385" s="2">
        <f t="shared" si="168"/>
        <v>2732.1979999542236</v>
      </c>
      <c r="E1385">
        <v>5308</v>
      </c>
      <c r="F1385">
        <v>-150.473949</v>
      </c>
      <c r="G1385" s="2">
        <v>43881336.656953</v>
      </c>
      <c r="H1385" s="2">
        <f t="shared" si="169"/>
        <v>2732.1613330841064</v>
      </c>
      <c r="I1385" s="2">
        <f t="shared" si="170"/>
        <v>3.66668701171875E-2</v>
      </c>
      <c r="J1385" s="2">
        <f t="shared" si="175"/>
        <v>2074.5</v>
      </c>
      <c r="K1385">
        <f t="shared" si="171"/>
        <v>-116.78700000000001</v>
      </c>
      <c r="L1385">
        <f t="shared" si="172"/>
        <v>-44.144582</v>
      </c>
      <c r="M1385">
        <f t="shared" si="173"/>
        <v>-116.056106078</v>
      </c>
      <c r="N1385">
        <f t="shared" si="174"/>
        <v>-0.73089392200000702</v>
      </c>
    </row>
    <row r="1386" spans="1:14" x14ac:dyDescent="0.2">
      <c r="A1386">
        <v>1570</v>
      </c>
      <c r="B1386">
        <v>-116.792</v>
      </c>
      <c r="C1386" s="2">
        <v>3512981733.698</v>
      </c>
      <c r="D1386" s="2">
        <f t="shared" si="168"/>
        <v>2733.6979999542236</v>
      </c>
      <c r="E1386">
        <v>5309</v>
      </c>
      <c r="F1386">
        <v>-150.51663199999999</v>
      </c>
      <c r="G1386" s="2">
        <v>43881338.156038001</v>
      </c>
      <c r="H1386" s="2">
        <f t="shared" si="169"/>
        <v>2733.6604180335999</v>
      </c>
      <c r="I1386" s="2">
        <f t="shared" si="170"/>
        <v>3.7581920623779297E-2</v>
      </c>
      <c r="J1386" s="2">
        <f t="shared" si="175"/>
        <v>2076</v>
      </c>
      <c r="K1386">
        <f t="shared" si="171"/>
        <v>-116.78700000000001</v>
      </c>
      <c r="L1386">
        <f t="shared" si="172"/>
        <v>-44.187264999999982</v>
      </c>
      <c r="M1386">
        <f t="shared" si="173"/>
        <v>-116.16831968499996</v>
      </c>
      <c r="N1386">
        <f t="shared" si="174"/>
        <v>-0.61868031500004861</v>
      </c>
    </row>
    <row r="1387" spans="1:14" x14ac:dyDescent="0.2">
      <c r="A1387">
        <v>1571</v>
      </c>
      <c r="B1387">
        <v>-117.932</v>
      </c>
      <c r="C1387" s="2">
        <v>3512981735.198</v>
      </c>
      <c r="D1387" s="2">
        <f t="shared" si="168"/>
        <v>2735.1979999542236</v>
      </c>
      <c r="E1387">
        <v>5310</v>
      </c>
      <c r="F1387">
        <v>-151.091917</v>
      </c>
      <c r="G1387" s="2">
        <v>43881339.656124003</v>
      </c>
      <c r="H1387" s="2">
        <f t="shared" si="169"/>
        <v>2735.1605043411255</v>
      </c>
      <c r="I1387" s="2">
        <f t="shared" si="170"/>
        <v>3.7495613098144531E-2</v>
      </c>
      <c r="J1387" s="2">
        <f t="shared" si="175"/>
        <v>2077.5</v>
      </c>
      <c r="K1387">
        <f t="shared" si="171"/>
        <v>-117.92700000000001</v>
      </c>
      <c r="L1387">
        <f t="shared" si="172"/>
        <v>-44.76254999999999</v>
      </c>
      <c r="M1387">
        <f t="shared" si="173"/>
        <v>-117.68074394999998</v>
      </c>
      <c r="N1387">
        <f t="shared" si="174"/>
        <v>-0.24625605000002793</v>
      </c>
    </row>
    <row r="1388" spans="1:14" x14ac:dyDescent="0.2">
      <c r="A1388">
        <v>1572</v>
      </c>
      <c r="B1388">
        <v>-117.932</v>
      </c>
      <c r="C1388" s="2">
        <v>3512981736.6989999</v>
      </c>
      <c r="D1388" s="2">
        <f t="shared" si="168"/>
        <v>2736.6989998817444</v>
      </c>
      <c r="E1388">
        <v>5311</v>
      </c>
      <c r="F1388">
        <v>-151.16655600000001</v>
      </c>
      <c r="G1388" s="2">
        <v>43881341.156209998</v>
      </c>
      <c r="H1388" s="2">
        <f t="shared" si="169"/>
        <v>2736.660590171814</v>
      </c>
      <c r="I1388" s="2">
        <f t="shared" si="170"/>
        <v>3.8409709930419922E-2</v>
      </c>
      <c r="J1388" s="2">
        <f t="shared" si="175"/>
        <v>2079</v>
      </c>
      <c r="K1388">
        <f t="shared" si="171"/>
        <v>-117.92700000000001</v>
      </c>
      <c r="L1388">
        <f t="shared" si="172"/>
        <v>-44.837189000000009</v>
      </c>
      <c r="M1388">
        <f t="shared" si="173"/>
        <v>-117.87696988100002</v>
      </c>
      <c r="N1388">
        <f t="shared" si="174"/>
        <v>-5.0030118999984552E-2</v>
      </c>
    </row>
    <row r="1389" spans="1:14" x14ac:dyDescent="0.2">
      <c r="A1389">
        <v>1573</v>
      </c>
      <c r="B1389">
        <v>-118.755</v>
      </c>
      <c r="C1389" s="2">
        <v>3512981738.198</v>
      </c>
      <c r="D1389" s="2">
        <f t="shared" si="168"/>
        <v>2738.1979999542236</v>
      </c>
      <c r="E1389">
        <v>5312</v>
      </c>
      <c r="F1389">
        <v>-151.241195</v>
      </c>
      <c r="G1389" s="2">
        <v>43881342.656296</v>
      </c>
      <c r="H1389" s="2">
        <f t="shared" si="169"/>
        <v>2738.1606760025024</v>
      </c>
      <c r="I1389" s="2">
        <f t="shared" si="170"/>
        <v>3.7323951721191406E-2</v>
      </c>
      <c r="J1389" s="2">
        <f t="shared" si="175"/>
        <v>2080.5</v>
      </c>
      <c r="K1389">
        <f t="shared" si="171"/>
        <v>-118.75</v>
      </c>
      <c r="L1389">
        <f t="shared" si="172"/>
        <v>-44.911828</v>
      </c>
      <c r="M1389">
        <f t="shared" si="173"/>
        <v>-118.07319581199999</v>
      </c>
      <c r="N1389">
        <f t="shared" si="174"/>
        <v>-0.67680418800000552</v>
      </c>
    </row>
    <row r="1390" spans="1:14" x14ac:dyDescent="0.2">
      <c r="A1390">
        <v>1574</v>
      </c>
      <c r="B1390">
        <v>-118.755</v>
      </c>
      <c r="C1390" s="2">
        <v>3512981739.6989999</v>
      </c>
      <c r="D1390" s="2">
        <f t="shared" si="168"/>
        <v>2739.6989998817444</v>
      </c>
      <c r="E1390">
        <v>5313</v>
      </c>
      <c r="F1390">
        <v>-151.315834</v>
      </c>
      <c r="G1390" s="2">
        <v>43881344.156382002</v>
      </c>
      <c r="H1390" s="2">
        <f t="shared" si="169"/>
        <v>2739.6607623100281</v>
      </c>
      <c r="I1390" s="2">
        <f t="shared" si="170"/>
        <v>3.8237571716308594E-2</v>
      </c>
      <c r="J1390" s="2">
        <f t="shared" si="175"/>
        <v>2082</v>
      </c>
      <c r="K1390">
        <f t="shared" si="171"/>
        <v>-118.75</v>
      </c>
      <c r="L1390">
        <f t="shared" si="172"/>
        <v>-44.98646699999999</v>
      </c>
      <c r="M1390">
        <f t="shared" si="173"/>
        <v>-118.26942174299998</v>
      </c>
      <c r="N1390">
        <f t="shared" si="174"/>
        <v>-0.48057825700001899</v>
      </c>
    </row>
    <row r="1391" spans="1:14" x14ac:dyDescent="0.2">
      <c r="A1391">
        <v>1575</v>
      </c>
      <c r="B1391">
        <v>-121.767</v>
      </c>
      <c r="C1391" s="2">
        <v>3512981741.1989999</v>
      </c>
      <c r="D1391" s="2">
        <f t="shared" si="168"/>
        <v>2741.1989998817444</v>
      </c>
      <c r="E1391">
        <v>5314</v>
      </c>
      <c r="F1391">
        <v>-151.03784400000001</v>
      </c>
      <c r="G1391" s="2">
        <v>43881345.656466998</v>
      </c>
      <c r="H1391" s="2">
        <f t="shared" si="169"/>
        <v>2741.1608471870422</v>
      </c>
      <c r="I1391" s="2">
        <f t="shared" si="170"/>
        <v>3.8152694702148438E-2</v>
      </c>
      <c r="J1391" s="2">
        <f t="shared" si="175"/>
        <v>2083.5</v>
      </c>
      <c r="K1391">
        <f t="shared" si="171"/>
        <v>-121.762</v>
      </c>
      <c r="L1391">
        <f t="shared" si="172"/>
        <v>-44.708477000000002</v>
      </c>
      <c r="M1391">
        <f t="shared" si="173"/>
        <v>-117.538586033</v>
      </c>
      <c r="N1391">
        <f t="shared" si="174"/>
        <v>-4.223413966999999</v>
      </c>
    </row>
    <row r="1392" spans="1:14" x14ac:dyDescent="0.2">
      <c r="A1392">
        <v>1576</v>
      </c>
      <c r="B1392">
        <v>-121.767</v>
      </c>
      <c r="C1392" s="2">
        <v>3512981742.698</v>
      </c>
      <c r="D1392" s="2">
        <f t="shared" si="168"/>
        <v>2742.6979999542236</v>
      </c>
      <c r="E1392">
        <v>5315</v>
      </c>
      <c r="F1392">
        <v>-151.09132600000001</v>
      </c>
      <c r="G1392" s="2">
        <v>43881347.156553</v>
      </c>
      <c r="H1392" s="2">
        <f t="shared" si="169"/>
        <v>2742.6609330177307</v>
      </c>
      <c r="I1392" s="2">
        <f t="shared" si="170"/>
        <v>3.7066936492919922E-2</v>
      </c>
      <c r="J1392" s="2">
        <f t="shared" si="175"/>
        <v>2085</v>
      </c>
      <c r="K1392">
        <f t="shared" si="171"/>
        <v>-121.762</v>
      </c>
      <c r="L1392">
        <f t="shared" si="172"/>
        <v>-44.761959000000004</v>
      </c>
      <c r="M1392">
        <f t="shared" si="173"/>
        <v>-117.67919021100001</v>
      </c>
      <c r="N1392">
        <f t="shared" si="174"/>
        <v>-4.0828097889999952</v>
      </c>
    </row>
    <row r="1393" spans="1:14" x14ac:dyDescent="0.2">
      <c r="A1393">
        <v>1577</v>
      </c>
      <c r="B1393">
        <v>-121.85</v>
      </c>
      <c r="C1393" s="2">
        <v>3512981744.198</v>
      </c>
      <c r="D1393" s="2">
        <f t="shared" si="168"/>
        <v>2744.1979999542236</v>
      </c>
      <c r="E1393">
        <v>5316</v>
      </c>
      <c r="F1393">
        <v>-151.14480699999999</v>
      </c>
      <c r="G1393" s="2">
        <v>43881348.656639002</v>
      </c>
      <c r="H1393" s="2">
        <f t="shared" si="169"/>
        <v>2744.1610193252563</v>
      </c>
      <c r="I1393" s="2">
        <f t="shared" si="170"/>
        <v>3.6980628967285156E-2</v>
      </c>
      <c r="J1393" s="2">
        <f t="shared" si="175"/>
        <v>2086.5</v>
      </c>
      <c r="K1393">
        <f t="shared" si="171"/>
        <v>-121.845</v>
      </c>
      <c r="L1393">
        <f t="shared" si="172"/>
        <v>-44.815439999999981</v>
      </c>
      <c r="M1393">
        <f t="shared" si="173"/>
        <v>-117.81979175999994</v>
      </c>
      <c r="N1393">
        <f t="shared" si="174"/>
        <v>-4.0252082400000546</v>
      </c>
    </row>
    <row r="1394" spans="1:14" x14ac:dyDescent="0.2">
      <c r="A1394">
        <v>1594</v>
      </c>
      <c r="B1394">
        <v>-124.404</v>
      </c>
      <c r="C1394" s="2">
        <v>3512981769.698</v>
      </c>
      <c r="D1394" s="2">
        <f t="shared" si="168"/>
        <v>2769.6979999542236</v>
      </c>
      <c r="E1394">
        <v>5333</v>
      </c>
      <c r="F1394">
        <v>-153.234881</v>
      </c>
      <c r="G1394" s="2">
        <v>43881374.160098001</v>
      </c>
      <c r="H1394" s="2">
        <f t="shared" si="169"/>
        <v>2769.664478302002</v>
      </c>
      <c r="I1394" s="2">
        <f t="shared" si="170"/>
        <v>3.3521652221679688E-2</v>
      </c>
      <c r="J1394" s="2">
        <f t="shared" si="175"/>
        <v>2088</v>
      </c>
      <c r="K1394">
        <f t="shared" si="171"/>
        <v>-124.399</v>
      </c>
      <c r="L1394">
        <f t="shared" si="172"/>
        <v>-46.905513999999997</v>
      </c>
      <c r="M1394">
        <f t="shared" si="173"/>
        <v>-123.31459630599998</v>
      </c>
      <c r="N1394">
        <f t="shared" si="174"/>
        <v>-1.0844036940000166</v>
      </c>
    </row>
    <row r="1395" spans="1:14" x14ac:dyDescent="0.2">
      <c r="A1395">
        <v>1595</v>
      </c>
      <c r="B1395">
        <v>-120.664</v>
      </c>
      <c r="C1395" s="2">
        <v>3512981771.1989999</v>
      </c>
      <c r="D1395" s="2">
        <f t="shared" si="168"/>
        <v>2771.1989998817444</v>
      </c>
      <c r="E1395">
        <v>5334</v>
      </c>
      <c r="F1395">
        <v>-152.639231</v>
      </c>
      <c r="G1395" s="2">
        <v>43881375.658183999</v>
      </c>
      <c r="H1395" s="2">
        <f t="shared" si="169"/>
        <v>2771.1625642776489</v>
      </c>
      <c r="I1395" s="2">
        <f t="shared" si="170"/>
        <v>3.6435604095458984E-2</v>
      </c>
      <c r="J1395" s="2">
        <f t="shared" si="175"/>
        <v>2089.5</v>
      </c>
      <c r="K1395">
        <f t="shared" si="171"/>
        <v>-120.65900000000001</v>
      </c>
      <c r="L1395">
        <f t="shared" si="172"/>
        <v>-46.30986399999999</v>
      </c>
      <c r="M1395">
        <f t="shared" si="173"/>
        <v>-121.74863245599998</v>
      </c>
      <c r="N1395">
        <f t="shared" si="174"/>
        <v>1.0896324559999755</v>
      </c>
    </row>
    <row r="1396" spans="1:14" x14ac:dyDescent="0.2">
      <c r="A1396">
        <v>1596</v>
      </c>
      <c r="B1396">
        <v>-120.664</v>
      </c>
      <c r="C1396" s="2">
        <v>3512981772.6989999</v>
      </c>
      <c r="D1396" s="2">
        <f t="shared" si="168"/>
        <v>2772.6989998817444</v>
      </c>
      <c r="E1396">
        <v>5335</v>
      </c>
      <c r="F1396">
        <v>-152.695662</v>
      </c>
      <c r="G1396" s="2">
        <v>43881377.158269003</v>
      </c>
      <c r="H1396" s="2">
        <f t="shared" si="169"/>
        <v>2772.6626491546631</v>
      </c>
      <c r="I1396" s="2">
        <f t="shared" si="170"/>
        <v>3.6350727081298828E-2</v>
      </c>
      <c r="J1396" s="2">
        <f t="shared" si="175"/>
        <v>2091</v>
      </c>
      <c r="K1396">
        <f t="shared" si="171"/>
        <v>-120.65900000000001</v>
      </c>
      <c r="L1396">
        <f t="shared" si="172"/>
        <v>-46.366294999999994</v>
      </c>
      <c r="M1396">
        <f t="shared" si="173"/>
        <v>-121.89698955499999</v>
      </c>
      <c r="N1396">
        <f t="shared" si="174"/>
        <v>1.2379895549999844</v>
      </c>
    </row>
    <row r="1397" spans="1:14" x14ac:dyDescent="0.2">
      <c r="A1397">
        <v>1597</v>
      </c>
      <c r="B1397">
        <v>-123.298</v>
      </c>
      <c r="C1397" s="2">
        <v>3512981774.1989999</v>
      </c>
      <c r="D1397" s="2">
        <f t="shared" si="168"/>
        <v>2774.1989998817444</v>
      </c>
      <c r="E1397">
        <v>5336</v>
      </c>
      <c r="F1397">
        <v>-152.752094</v>
      </c>
      <c r="G1397" s="2">
        <v>43881378.658354998</v>
      </c>
      <c r="H1397" s="2">
        <f t="shared" si="169"/>
        <v>2774.1627349853516</v>
      </c>
      <c r="I1397" s="2">
        <f t="shared" si="170"/>
        <v>3.6264896392822266E-2</v>
      </c>
      <c r="J1397" s="2">
        <f t="shared" si="175"/>
        <v>2092.5</v>
      </c>
      <c r="K1397">
        <f t="shared" si="171"/>
        <v>-123.29300000000001</v>
      </c>
      <c r="L1397">
        <f t="shared" si="172"/>
        <v>-46.422726999999995</v>
      </c>
      <c r="M1397">
        <f t="shared" si="173"/>
        <v>-122.04534928299999</v>
      </c>
      <c r="N1397">
        <f t="shared" si="174"/>
        <v>-1.2476507170000133</v>
      </c>
    </row>
    <row r="1398" spans="1:14" x14ac:dyDescent="0.2">
      <c r="A1398">
        <v>1598</v>
      </c>
      <c r="B1398">
        <v>-123.298</v>
      </c>
      <c r="C1398" s="2">
        <v>3512981775.6989999</v>
      </c>
      <c r="D1398" s="2">
        <f t="shared" si="168"/>
        <v>2775.6989998817444</v>
      </c>
      <c r="E1398">
        <v>5337</v>
      </c>
      <c r="F1398">
        <v>-152.808526</v>
      </c>
      <c r="G1398" s="2">
        <v>43881380.157440998</v>
      </c>
      <c r="H1398" s="2">
        <f t="shared" si="169"/>
        <v>2775.6618213653564</v>
      </c>
      <c r="I1398" s="2">
        <f t="shared" si="170"/>
        <v>3.7178516387939453E-2</v>
      </c>
      <c r="J1398" s="2">
        <f t="shared" si="175"/>
        <v>2094</v>
      </c>
      <c r="K1398">
        <f t="shared" si="171"/>
        <v>-123.29300000000001</v>
      </c>
      <c r="L1398">
        <f t="shared" si="172"/>
        <v>-46.479158999999996</v>
      </c>
      <c r="M1398">
        <f t="shared" si="173"/>
        <v>-122.193709011</v>
      </c>
      <c r="N1398">
        <f t="shared" si="174"/>
        <v>-1.0992909890000107</v>
      </c>
    </row>
    <row r="1399" spans="1:14" x14ac:dyDescent="0.2">
      <c r="A1399">
        <v>1599</v>
      </c>
      <c r="B1399">
        <v>-126.63200000000001</v>
      </c>
      <c r="C1399" s="2">
        <v>3512981777.198</v>
      </c>
      <c r="D1399" s="2">
        <f t="shared" si="168"/>
        <v>2777.1979999542236</v>
      </c>
      <c r="E1399">
        <v>5338</v>
      </c>
      <c r="F1399">
        <v>-153.286136</v>
      </c>
      <c r="G1399" s="2">
        <v>43881381.657526001</v>
      </c>
      <c r="H1399" s="2">
        <f t="shared" si="169"/>
        <v>2777.1619062423706</v>
      </c>
      <c r="I1399" s="2">
        <f t="shared" si="170"/>
        <v>3.6093711853027344E-2</v>
      </c>
      <c r="J1399" s="2">
        <f t="shared" si="175"/>
        <v>2095.5</v>
      </c>
      <c r="K1399">
        <f t="shared" si="171"/>
        <v>-126.62700000000001</v>
      </c>
      <c r="L1399">
        <f t="shared" si="172"/>
        <v>-46.956768999999994</v>
      </c>
      <c r="M1399">
        <f t="shared" si="173"/>
        <v>-123.44934570099998</v>
      </c>
      <c r="N1399">
        <f t="shared" si="174"/>
        <v>-3.1776542990000252</v>
      </c>
    </row>
    <row r="1400" spans="1:14" x14ac:dyDescent="0.2">
      <c r="A1400">
        <v>1600</v>
      </c>
      <c r="B1400">
        <v>-126.63200000000001</v>
      </c>
      <c r="C1400" s="2">
        <v>3512981778.698</v>
      </c>
      <c r="D1400" s="2">
        <f t="shared" si="168"/>
        <v>2778.6979999542236</v>
      </c>
      <c r="E1400">
        <v>5339</v>
      </c>
      <c r="F1400">
        <v>-153.36783800000001</v>
      </c>
      <c r="G1400" s="2">
        <v>43881383.157612003</v>
      </c>
      <c r="H1400" s="2">
        <f t="shared" si="169"/>
        <v>2778.6619920730591</v>
      </c>
      <c r="I1400" s="2">
        <f t="shared" si="170"/>
        <v>3.6007881164550781E-2</v>
      </c>
      <c r="J1400" s="2">
        <f t="shared" si="175"/>
        <v>2097</v>
      </c>
      <c r="K1400">
        <f t="shared" si="171"/>
        <v>-126.62700000000001</v>
      </c>
      <c r="L1400">
        <f t="shared" si="172"/>
        <v>-47.038471000000001</v>
      </c>
      <c r="M1400">
        <f t="shared" si="173"/>
        <v>-123.66414025900001</v>
      </c>
      <c r="N1400">
        <f t="shared" si="174"/>
        <v>-2.9628597410000026</v>
      </c>
    </row>
    <row r="1401" spans="1:14" x14ac:dyDescent="0.2">
      <c r="A1401">
        <v>1601</v>
      </c>
      <c r="B1401">
        <v>-123.27</v>
      </c>
      <c r="C1401" s="2">
        <v>3512981780.198</v>
      </c>
      <c r="D1401" s="2">
        <f t="shared" si="168"/>
        <v>2780.1979999542236</v>
      </c>
      <c r="E1401">
        <v>5340</v>
      </c>
      <c r="F1401">
        <v>-153.44954100000001</v>
      </c>
      <c r="G1401" s="2">
        <v>43881384.658698</v>
      </c>
      <c r="H1401" s="2">
        <f t="shared" si="169"/>
        <v>2780.1630783081055</v>
      </c>
      <c r="I1401" s="2">
        <f t="shared" si="170"/>
        <v>3.4921646118164063E-2</v>
      </c>
      <c r="J1401" s="2">
        <f t="shared" si="175"/>
        <v>2098.5</v>
      </c>
      <c r="K1401">
        <f t="shared" si="171"/>
        <v>-123.265</v>
      </c>
      <c r="L1401">
        <f t="shared" si="172"/>
        <v>-47.120174000000006</v>
      </c>
      <c r="M1401">
        <f t="shared" si="173"/>
        <v>-123.87893744600001</v>
      </c>
      <c r="N1401">
        <f t="shared" si="174"/>
        <v>0.61393744600000844</v>
      </c>
    </row>
    <row r="1402" spans="1:14" x14ac:dyDescent="0.2">
      <c r="A1402">
        <v>1602</v>
      </c>
      <c r="B1402">
        <v>-123.27</v>
      </c>
      <c r="C1402" s="2">
        <v>3512981781.698</v>
      </c>
      <c r="D1402" s="2">
        <f t="shared" si="168"/>
        <v>2781.6979999542236</v>
      </c>
      <c r="E1402">
        <v>5341</v>
      </c>
      <c r="F1402">
        <v>-153.53124299999999</v>
      </c>
      <c r="G1402" s="2">
        <v>43881386.157784</v>
      </c>
      <c r="H1402" s="2">
        <f t="shared" si="169"/>
        <v>2781.6621642112732</v>
      </c>
      <c r="I1402" s="2">
        <f t="shared" si="170"/>
        <v>3.5835742950439453E-2</v>
      </c>
      <c r="J1402" s="2">
        <f t="shared" si="175"/>
        <v>2100</v>
      </c>
      <c r="K1402">
        <f t="shared" si="171"/>
        <v>-123.265</v>
      </c>
      <c r="L1402">
        <f t="shared" si="172"/>
        <v>-47.201875999999984</v>
      </c>
      <c r="M1402">
        <f t="shared" si="173"/>
        <v>-124.09373200399996</v>
      </c>
      <c r="N1402">
        <f t="shared" si="174"/>
        <v>0.82873200399995994</v>
      </c>
    </row>
    <row r="1403" spans="1:14" x14ac:dyDescent="0.2">
      <c r="A1403">
        <v>1603</v>
      </c>
      <c r="B1403">
        <v>-123.504</v>
      </c>
      <c r="C1403" s="2">
        <v>3512981783.198</v>
      </c>
      <c r="D1403" s="2">
        <f t="shared" si="168"/>
        <v>2783.1979999542236</v>
      </c>
      <c r="E1403">
        <v>5342</v>
      </c>
      <c r="F1403">
        <v>-153.55907199999999</v>
      </c>
      <c r="G1403" s="2">
        <v>43881387.658869997</v>
      </c>
      <c r="H1403" s="2">
        <f t="shared" si="169"/>
        <v>2783.1632504463196</v>
      </c>
      <c r="I1403" s="2">
        <f t="shared" si="170"/>
        <v>3.4749507904052734E-2</v>
      </c>
      <c r="J1403" s="2">
        <f t="shared" si="175"/>
        <v>2101.5</v>
      </c>
      <c r="K1403">
        <f t="shared" si="171"/>
        <v>-123.49900000000001</v>
      </c>
      <c r="L1403">
        <f t="shared" si="172"/>
        <v>-47.229704999999981</v>
      </c>
      <c r="M1403">
        <f t="shared" si="173"/>
        <v>-124.16689444499995</v>
      </c>
      <c r="N1403">
        <f t="shared" si="174"/>
        <v>0.66789444499994488</v>
      </c>
    </row>
    <row r="1404" spans="1:14" x14ac:dyDescent="0.2">
      <c r="A1404">
        <v>1604</v>
      </c>
      <c r="B1404">
        <v>-123.504</v>
      </c>
      <c r="C1404" s="2">
        <v>3512981784.698</v>
      </c>
      <c r="D1404" s="2">
        <f t="shared" si="168"/>
        <v>2784.6979999542236</v>
      </c>
      <c r="E1404">
        <v>5343</v>
      </c>
      <c r="F1404">
        <v>-153.637542</v>
      </c>
      <c r="G1404" s="2">
        <v>43881389.157955997</v>
      </c>
      <c r="H1404" s="2">
        <f t="shared" si="169"/>
        <v>2784.6623363494873</v>
      </c>
      <c r="I1404" s="2">
        <f t="shared" si="170"/>
        <v>3.5663604736328125E-2</v>
      </c>
      <c r="J1404" s="2">
        <f t="shared" si="175"/>
        <v>2103</v>
      </c>
      <c r="K1404">
        <f t="shared" si="171"/>
        <v>-123.49900000000001</v>
      </c>
      <c r="L1404">
        <f t="shared" si="172"/>
        <v>-47.308174999999991</v>
      </c>
      <c r="M1404">
        <f t="shared" si="173"/>
        <v>-124.37319207499998</v>
      </c>
      <c r="N1404">
        <f t="shared" si="174"/>
        <v>0.87419207499996787</v>
      </c>
    </row>
    <row r="1405" spans="1:14" x14ac:dyDescent="0.2">
      <c r="A1405">
        <v>1605</v>
      </c>
      <c r="B1405">
        <v>-126.56699999999999</v>
      </c>
      <c r="C1405" s="2">
        <v>3512981786.198</v>
      </c>
      <c r="D1405" s="2">
        <f t="shared" si="168"/>
        <v>2786.1979999542236</v>
      </c>
      <c r="E1405">
        <v>5344</v>
      </c>
      <c r="F1405">
        <v>-153.71601200000001</v>
      </c>
      <c r="G1405" s="2">
        <v>43881390.659041002</v>
      </c>
      <c r="H1405" s="2">
        <f t="shared" si="169"/>
        <v>2786.1634211540222</v>
      </c>
      <c r="I1405" s="2">
        <f t="shared" si="170"/>
        <v>3.4578800201416016E-2</v>
      </c>
      <c r="J1405" s="2">
        <f t="shared" si="175"/>
        <v>2104.5</v>
      </c>
      <c r="K1405">
        <f t="shared" si="171"/>
        <v>-126.562</v>
      </c>
      <c r="L1405">
        <f t="shared" si="172"/>
        <v>-47.386645000000001</v>
      </c>
      <c r="M1405">
        <f t="shared" si="173"/>
        <v>-124.579489705</v>
      </c>
      <c r="N1405">
        <f t="shared" si="174"/>
        <v>-1.9825102949999973</v>
      </c>
    </row>
    <row r="1406" spans="1:14" x14ac:dyDescent="0.2">
      <c r="A1406">
        <v>1606</v>
      </c>
      <c r="B1406">
        <v>-126.56699999999999</v>
      </c>
      <c r="C1406" s="2">
        <v>3512981787.698</v>
      </c>
      <c r="D1406" s="2">
        <f t="shared" si="168"/>
        <v>2787.6979999542236</v>
      </c>
      <c r="E1406">
        <v>5345</v>
      </c>
      <c r="F1406">
        <v>-153.79448099999999</v>
      </c>
      <c r="G1406" s="2">
        <v>43881392.158127002</v>
      </c>
      <c r="H1406" s="2">
        <f t="shared" si="169"/>
        <v>2787.6625070571899</v>
      </c>
      <c r="I1406" s="2">
        <f t="shared" si="170"/>
        <v>3.5492897033691406E-2</v>
      </c>
      <c r="J1406" s="2">
        <f t="shared" si="175"/>
        <v>2106</v>
      </c>
      <c r="K1406">
        <f t="shared" si="171"/>
        <v>-126.562</v>
      </c>
      <c r="L1406">
        <f t="shared" si="172"/>
        <v>-47.465113999999986</v>
      </c>
      <c r="M1406">
        <f t="shared" si="173"/>
        <v>-124.78578470599996</v>
      </c>
      <c r="N1406">
        <f t="shared" si="174"/>
        <v>-1.7762152940000391</v>
      </c>
    </row>
    <row r="1407" spans="1:14" x14ac:dyDescent="0.2">
      <c r="A1407">
        <v>1607</v>
      </c>
      <c r="B1407">
        <v>-126.69799999999999</v>
      </c>
      <c r="C1407" s="2">
        <v>3512981789.1999998</v>
      </c>
      <c r="D1407" s="2">
        <f t="shared" si="168"/>
        <v>2789.1999998092651</v>
      </c>
      <c r="E1407">
        <v>5346</v>
      </c>
      <c r="F1407">
        <v>-154.59262100000001</v>
      </c>
      <c r="G1407" s="2">
        <v>43881393.658212997</v>
      </c>
      <c r="H1407" s="2">
        <f t="shared" si="169"/>
        <v>2789.1625933647156</v>
      </c>
      <c r="I1407" s="2">
        <f t="shared" si="170"/>
        <v>3.7406444549560547E-2</v>
      </c>
      <c r="J1407" s="2">
        <f t="shared" si="175"/>
        <v>2107.5</v>
      </c>
      <c r="K1407">
        <f t="shared" si="171"/>
        <v>-126.693</v>
      </c>
      <c r="L1407">
        <f t="shared" si="172"/>
        <v>-48.263254000000003</v>
      </c>
      <c r="M1407">
        <f t="shared" si="173"/>
        <v>-126.884094766</v>
      </c>
      <c r="N1407">
        <f t="shared" si="174"/>
        <v>0.19109476600000619</v>
      </c>
    </row>
    <row r="1408" spans="1:14" x14ac:dyDescent="0.2">
      <c r="A1408">
        <v>1608</v>
      </c>
      <c r="B1408">
        <v>-126.69799999999999</v>
      </c>
      <c r="C1408" s="2">
        <v>3512981790.6989999</v>
      </c>
      <c r="D1408" s="2">
        <f t="shared" si="168"/>
        <v>2790.6989998817444</v>
      </c>
      <c r="E1408">
        <v>5347</v>
      </c>
      <c r="F1408">
        <v>-154.714271</v>
      </c>
      <c r="G1408" s="2">
        <v>43881395.158298999</v>
      </c>
      <c r="H1408" s="2">
        <f t="shared" si="169"/>
        <v>2790.6626791954041</v>
      </c>
      <c r="I1408" s="2">
        <f t="shared" si="170"/>
        <v>3.6320686340332031E-2</v>
      </c>
      <c r="J1408" s="2">
        <f t="shared" si="175"/>
        <v>2109</v>
      </c>
      <c r="K1408">
        <f t="shared" si="171"/>
        <v>-126.693</v>
      </c>
      <c r="L1408">
        <f t="shared" si="172"/>
        <v>-48.384903999999992</v>
      </c>
      <c r="M1408">
        <f t="shared" si="173"/>
        <v>-127.20391261599998</v>
      </c>
      <c r="N1408">
        <f t="shared" si="174"/>
        <v>0.51091261599998461</v>
      </c>
    </row>
    <row r="1409" spans="1:14" x14ac:dyDescent="0.2">
      <c r="A1409">
        <v>1609</v>
      </c>
      <c r="B1409">
        <v>-125.13200000000001</v>
      </c>
      <c r="C1409" s="2">
        <v>3512981792.1989999</v>
      </c>
      <c r="D1409" s="2">
        <f t="shared" si="168"/>
        <v>2792.1989998817444</v>
      </c>
      <c r="E1409">
        <v>5348</v>
      </c>
      <c r="F1409">
        <v>-154.83592200000001</v>
      </c>
      <c r="G1409" s="2">
        <v>43881396.658385001</v>
      </c>
      <c r="H1409" s="2">
        <f t="shared" si="169"/>
        <v>2792.1627650260925</v>
      </c>
      <c r="I1409" s="2">
        <f t="shared" si="170"/>
        <v>3.6234855651855469E-2</v>
      </c>
      <c r="J1409" s="2">
        <f t="shared" si="175"/>
        <v>2110.5</v>
      </c>
      <c r="K1409">
        <f t="shared" si="171"/>
        <v>-125.12700000000001</v>
      </c>
      <c r="L1409">
        <f t="shared" si="172"/>
        <v>-48.506555000000006</v>
      </c>
      <c r="M1409">
        <f t="shared" si="173"/>
        <v>-127.52373309500001</v>
      </c>
      <c r="N1409">
        <f t="shared" si="174"/>
        <v>2.3967330950000019</v>
      </c>
    </row>
    <row r="1410" spans="1:14" x14ac:dyDescent="0.2">
      <c r="A1410">
        <v>1610</v>
      </c>
      <c r="B1410">
        <v>-125.13200000000001</v>
      </c>
      <c r="C1410" s="2">
        <v>3512981793.6989999</v>
      </c>
      <c r="D1410" s="2">
        <f t="shared" si="168"/>
        <v>2793.6989998817444</v>
      </c>
      <c r="E1410">
        <v>5349</v>
      </c>
      <c r="F1410">
        <v>-154.957572</v>
      </c>
      <c r="G1410" s="2">
        <v>43881398.158471003</v>
      </c>
      <c r="H1410" s="2">
        <f t="shared" si="169"/>
        <v>2793.6628513336182</v>
      </c>
      <c r="I1410" s="2">
        <f t="shared" si="170"/>
        <v>3.6148548126220703E-2</v>
      </c>
      <c r="J1410" s="2">
        <f t="shared" si="175"/>
        <v>2112</v>
      </c>
      <c r="K1410">
        <f t="shared" si="171"/>
        <v>-125.12700000000001</v>
      </c>
      <c r="L1410">
        <f t="shared" si="172"/>
        <v>-48.628204999999994</v>
      </c>
      <c r="M1410">
        <f t="shared" si="173"/>
        <v>-127.84355094499999</v>
      </c>
      <c r="N1410">
        <f t="shared" si="174"/>
        <v>2.7165509449999803</v>
      </c>
    </row>
    <row r="1411" spans="1:14" x14ac:dyDescent="0.2">
      <c r="A1411">
        <v>1611</v>
      </c>
      <c r="B1411">
        <v>-126.235</v>
      </c>
      <c r="C1411" s="2">
        <v>3512981795.198</v>
      </c>
      <c r="D1411" s="2">
        <f t="shared" ref="D1411:D1474" si="176">C1411-3512979000</f>
        <v>2795.1979999542236</v>
      </c>
      <c r="E1411">
        <v>5350</v>
      </c>
      <c r="F1411">
        <v>-154.256203</v>
      </c>
      <c r="G1411" s="2">
        <v>43881399.658555999</v>
      </c>
      <c r="H1411" s="2">
        <f t="shared" ref="H1411:H1474" si="177">G1411+3469100395.20438-3512978999.7</f>
        <v>2795.1629362106323</v>
      </c>
      <c r="I1411" s="2">
        <f t="shared" ref="I1411:I1474" si="178">D1411-H1411</f>
        <v>3.5063743591308594E-2</v>
      </c>
      <c r="J1411" s="2">
        <f t="shared" si="175"/>
        <v>2113.5</v>
      </c>
      <c r="K1411">
        <f t="shared" ref="K1411:K1474" si="179">B1411-$B$2</f>
        <v>-126.23</v>
      </c>
      <c r="L1411">
        <f t="shared" ref="L1411:L1474" si="180">F1411-$F$2</f>
        <v>-47.926835999999994</v>
      </c>
      <c r="M1411">
        <f t="shared" ref="M1411:M1474" si="181">L1411*2.629</f>
        <v>-125.99965184399998</v>
      </c>
      <c r="N1411">
        <f t="shared" ref="N1411:N1474" si="182">K1411-M1411</f>
        <v>-0.23034815600001934</v>
      </c>
    </row>
    <row r="1412" spans="1:14" x14ac:dyDescent="0.2">
      <c r="A1412">
        <v>1612</v>
      </c>
      <c r="B1412">
        <v>-126.235</v>
      </c>
      <c r="C1412" s="2">
        <v>3512981796.698</v>
      </c>
      <c r="D1412" s="2">
        <f t="shared" si="176"/>
        <v>2796.6979999542236</v>
      </c>
      <c r="E1412">
        <v>5351</v>
      </c>
      <c r="F1412">
        <v>-154.328472</v>
      </c>
      <c r="G1412" s="2">
        <v>43881401.158642001</v>
      </c>
      <c r="H1412" s="2">
        <f t="shared" si="177"/>
        <v>2796.6630220413208</v>
      </c>
      <c r="I1412" s="2">
        <f t="shared" si="178"/>
        <v>3.4977912902832031E-2</v>
      </c>
      <c r="J1412" s="2">
        <f t="shared" ref="J1412:J1475" si="183">J1411+1.5</f>
        <v>2115</v>
      </c>
      <c r="K1412">
        <f t="shared" si="179"/>
        <v>-126.23</v>
      </c>
      <c r="L1412">
        <f t="shared" si="180"/>
        <v>-47.999105</v>
      </c>
      <c r="M1412">
        <f t="shared" si="181"/>
        <v>-126.189647045</v>
      </c>
      <c r="N1412">
        <f t="shared" si="182"/>
        <v>-4.0352955000003021E-2</v>
      </c>
    </row>
    <row r="1413" spans="1:14" x14ac:dyDescent="0.2">
      <c r="A1413">
        <v>1613</v>
      </c>
      <c r="B1413">
        <v>-129.98400000000001</v>
      </c>
      <c r="C1413" s="2">
        <v>3512981798.198</v>
      </c>
      <c r="D1413" s="2">
        <f t="shared" si="176"/>
        <v>2798.1979999542236</v>
      </c>
      <c r="E1413">
        <v>5352</v>
      </c>
      <c r="F1413">
        <v>-154.40074100000001</v>
      </c>
      <c r="G1413" s="2">
        <v>43881402.658728004</v>
      </c>
      <c r="H1413" s="2">
        <f t="shared" si="177"/>
        <v>2798.1631083488464</v>
      </c>
      <c r="I1413" s="2">
        <f t="shared" si="178"/>
        <v>3.4891605377197266E-2</v>
      </c>
      <c r="J1413" s="2">
        <f t="shared" si="183"/>
        <v>2116.5</v>
      </c>
      <c r="K1413">
        <f t="shared" si="179"/>
        <v>-129.97900000000001</v>
      </c>
      <c r="L1413">
        <f t="shared" si="180"/>
        <v>-48.071374000000006</v>
      </c>
      <c r="M1413">
        <f t="shared" si="181"/>
        <v>-126.37964224600002</v>
      </c>
      <c r="N1413">
        <f t="shared" si="182"/>
        <v>-3.5993577539999961</v>
      </c>
    </row>
    <row r="1414" spans="1:14" x14ac:dyDescent="0.2">
      <c r="A1414">
        <v>1614</v>
      </c>
      <c r="B1414">
        <v>-129.98400000000001</v>
      </c>
      <c r="C1414" s="2">
        <v>3512981799.698</v>
      </c>
      <c r="D1414" s="2">
        <f t="shared" si="176"/>
        <v>2799.6979999542236</v>
      </c>
      <c r="E1414">
        <v>5353</v>
      </c>
      <c r="F1414">
        <v>-154.47300999999999</v>
      </c>
      <c r="G1414" s="2">
        <v>43881404.158813</v>
      </c>
      <c r="H1414" s="2">
        <f t="shared" si="177"/>
        <v>2799.6631932258606</v>
      </c>
      <c r="I1414" s="2">
        <f t="shared" si="178"/>
        <v>3.4806728363037109E-2</v>
      </c>
      <c r="J1414" s="2">
        <f t="shared" si="183"/>
        <v>2118</v>
      </c>
      <c r="K1414">
        <f t="shared" si="179"/>
        <v>-129.97900000000001</v>
      </c>
      <c r="L1414">
        <f t="shared" si="180"/>
        <v>-48.143642999999983</v>
      </c>
      <c r="M1414">
        <f t="shared" si="181"/>
        <v>-126.56963744699996</v>
      </c>
      <c r="N1414">
        <f t="shared" si="182"/>
        <v>-3.4093625530000509</v>
      </c>
    </row>
    <row r="1415" spans="1:14" x14ac:dyDescent="0.2">
      <c r="A1415">
        <v>1615</v>
      </c>
      <c r="B1415">
        <v>-129.77799999999999</v>
      </c>
      <c r="C1415" s="2">
        <v>3512981801.1989999</v>
      </c>
      <c r="D1415" s="2">
        <f t="shared" si="176"/>
        <v>2801.1989998817444</v>
      </c>
      <c r="E1415">
        <v>5354</v>
      </c>
      <c r="F1415">
        <v>-155.403628</v>
      </c>
      <c r="G1415" s="2">
        <v>43881405.658899002</v>
      </c>
      <c r="H1415" s="2">
        <f t="shared" si="177"/>
        <v>2801.1632790565491</v>
      </c>
      <c r="I1415" s="2">
        <f t="shared" si="178"/>
        <v>3.57208251953125E-2</v>
      </c>
      <c r="J1415" s="2">
        <f t="shared" si="183"/>
        <v>2119.5</v>
      </c>
      <c r="K1415">
        <f t="shared" si="179"/>
        <v>-129.773</v>
      </c>
      <c r="L1415">
        <f t="shared" si="180"/>
        <v>-49.074260999999993</v>
      </c>
      <c r="M1415">
        <f t="shared" si="181"/>
        <v>-129.01623216899998</v>
      </c>
      <c r="N1415">
        <f t="shared" si="182"/>
        <v>-0.75676783100001899</v>
      </c>
    </row>
    <row r="1416" spans="1:14" x14ac:dyDescent="0.2">
      <c r="A1416">
        <v>1616</v>
      </c>
      <c r="B1416">
        <v>-129.77799999999999</v>
      </c>
      <c r="C1416" s="2">
        <v>3512981802.698</v>
      </c>
      <c r="D1416" s="2">
        <f t="shared" si="176"/>
        <v>2802.6979999542236</v>
      </c>
      <c r="E1416">
        <v>5355</v>
      </c>
      <c r="F1416">
        <v>-155.52739700000001</v>
      </c>
      <c r="G1416" s="2">
        <v>43881407.157985002</v>
      </c>
      <c r="H1416" s="2">
        <f t="shared" si="177"/>
        <v>2802.662365436554</v>
      </c>
      <c r="I1416" s="2">
        <f t="shared" si="178"/>
        <v>3.5634517669677734E-2</v>
      </c>
      <c r="J1416" s="2">
        <f t="shared" si="183"/>
        <v>2121</v>
      </c>
      <c r="K1416">
        <f t="shared" si="179"/>
        <v>-129.773</v>
      </c>
      <c r="L1416">
        <f t="shared" si="180"/>
        <v>-49.198030000000003</v>
      </c>
      <c r="M1416">
        <f t="shared" si="181"/>
        <v>-129.34162087000001</v>
      </c>
      <c r="N1416">
        <f t="shared" si="182"/>
        <v>-0.43137912999998207</v>
      </c>
    </row>
    <row r="1417" spans="1:14" x14ac:dyDescent="0.2">
      <c r="A1417">
        <v>1617</v>
      </c>
      <c r="B1417">
        <v>-129.01400000000001</v>
      </c>
      <c r="C1417" s="2">
        <v>3512981804.198</v>
      </c>
      <c r="D1417" s="2">
        <f t="shared" si="176"/>
        <v>2804.1979999542236</v>
      </c>
      <c r="E1417">
        <v>5356</v>
      </c>
      <c r="F1417">
        <v>-155.65116699999999</v>
      </c>
      <c r="G1417" s="2">
        <v>43881408.659070998</v>
      </c>
      <c r="H1417" s="2">
        <f t="shared" si="177"/>
        <v>2804.1634511947632</v>
      </c>
      <c r="I1417" s="2">
        <f t="shared" si="178"/>
        <v>3.4548759460449219E-2</v>
      </c>
      <c r="J1417" s="2">
        <f t="shared" si="183"/>
        <v>2122.5</v>
      </c>
      <c r="K1417">
        <f t="shared" si="179"/>
        <v>-129.00900000000001</v>
      </c>
      <c r="L1417">
        <f t="shared" si="180"/>
        <v>-49.321799999999982</v>
      </c>
      <c r="M1417">
        <f t="shared" si="181"/>
        <v>-129.66701219999996</v>
      </c>
      <c r="N1417">
        <f t="shared" si="182"/>
        <v>0.65801219999994487</v>
      </c>
    </row>
    <row r="1418" spans="1:14" x14ac:dyDescent="0.2">
      <c r="A1418">
        <v>1618</v>
      </c>
      <c r="B1418">
        <v>-129.01400000000001</v>
      </c>
      <c r="C1418" s="2">
        <v>3512981805.6989999</v>
      </c>
      <c r="D1418" s="2">
        <f t="shared" si="176"/>
        <v>2805.6989998817444</v>
      </c>
      <c r="E1418">
        <v>5357</v>
      </c>
      <c r="F1418">
        <v>-155.77493699999999</v>
      </c>
      <c r="G1418" s="2">
        <v>43881410.159157</v>
      </c>
      <c r="H1418" s="2">
        <f t="shared" si="177"/>
        <v>2805.6635370254517</v>
      </c>
      <c r="I1418" s="2">
        <f t="shared" si="178"/>
        <v>3.5462856292724609E-2</v>
      </c>
      <c r="J1418" s="2">
        <f t="shared" si="183"/>
        <v>2124</v>
      </c>
      <c r="K1418">
        <f t="shared" si="179"/>
        <v>-129.00900000000001</v>
      </c>
      <c r="L1418">
        <f t="shared" si="180"/>
        <v>-49.445569999999989</v>
      </c>
      <c r="M1418">
        <f t="shared" si="181"/>
        <v>-129.99240352999996</v>
      </c>
      <c r="N1418">
        <f t="shared" si="182"/>
        <v>0.98340352999994707</v>
      </c>
    </row>
    <row r="1419" spans="1:14" x14ac:dyDescent="0.2">
      <c r="A1419">
        <v>1619</v>
      </c>
      <c r="B1419">
        <v>-132.12200000000001</v>
      </c>
      <c r="C1419" s="2">
        <v>3512981807.1989999</v>
      </c>
      <c r="D1419" s="2">
        <f t="shared" si="176"/>
        <v>2807.1989998817444</v>
      </c>
      <c r="E1419">
        <v>5358</v>
      </c>
      <c r="F1419">
        <v>-154.510729</v>
      </c>
      <c r="G1419" s="2">
        <v>43881411.659243003</v>
      </c>
      <c r="H1419" s="2">
        <f t="shared" si="177"/>
        <v>2807.1636233329773</v>
      </c>
      <c r="I1419" s="2">
        <f t="shared" si="178"/>
        <v>3.5376548767089844E-2</v>
      </c>
      <c r="J1419" s="2">
        <f t="shared" si="183"/>
        <v>2125.5</v>
      </c>
      <c r="K1419">
        <f t="shared" si="179"/>
        <v>-132.11700000000002</v>
      </c>
      <c r="L1419">
        <f t="shared" si="180"/>
        <v>-48.181361999999993</v>
      </c>
      <c r="M1419">
        <f t="shared" si="181"/>
        <v>-126.66880069799998</v>
      </c>
      <c r="N1419">
        <f t="shared" si="182"/>
        <v>-5.4481993020000345</v>
      </c>
    </row>
    <row r="1420" spans="1:14" x14ac:dyDescent="0.2">
      <c r="A1420">
        <v>1620</v>
      </c>
      <c r="B1420">
        <v>-132.12200000000001</v>
      </c>
      <c r="C1420" s="2">
        <v>3512981808.6989999</v>
      </c>
      <c r="D1420" s="2">
        <f t="shared" si="176"/>
        <v>2808.6989998817444</v>
      </c>
      <c r="E1420">
        <v>5359</v>
      </c>
      <c r="F1420">
        <v>-154.551221</v>
      </c>
      <c r="G1420" s="2">
        <v>43881413.158329003</v>
      </c>
      <c r="H1420" s="2">
        <f t="shared" si="177"/>
        <v>2808.662709236145</v>
      </c>
      <c r="I1420" s="2">
        <f t="shared" si="178"/>
        <v>3.6290645599365234E-2</v>
      </c>
      <c r="J1420" s="2">
        <f t="shared" si="183"/>
        <v>2127</v>
      </c>
      <c r="K1420">
        <f t="shared" si="179"/>
        <v>-132.11700000000002</v>
      </c>
      <c r="L1420">
        <f t="shared" si="180"/>
        <v>-48.221853999999993</v>
      </c>
      <c r="M1420">
        <f t="shared" si="181"/>
        <v>-126.77525416599998</v>
      </c>
      <c r="N1420">
        <f t="shared" si="182"/>
        <v>-5.3417458340000366</v>
      </c>
    </row>
    <row r="1421" spans="1:14" x14ac:dyDescent="0.2">
      <c r="A1421">
        <v>1621</v>
      </c>
      <c r="B1421">
        <v>-132.06100000000001</v>
      </c>
      <c r="C1421" s="2">
        <v>3512981810.1989999</v>
      </c>
      <c r="D1421" s="2">
        <f t="shared" si="176"/>
        <v>2810.1989998817444</v>
      </c>
      <c r="E1421">
        <v>5360</v>
      </c>
      <c r="F1421">
        <v>-154.591712</v>
      </c>
      <c r="G1421" s="2">
        <v>43881414.660414003</v>
      </c>
      <c r="H1421" s="2">
        <f t="shared" si="177"/>
        <v>2810.1647944450378</v>
      </c>
      <c r="I1421" s="2">
        <f t="shared" si="178"/>
        <v>3.4205436706542969E-2</v>
      </c>
      <c r="J1421" s="2">
        <f t="shared" si="183"/>
        <v>2128.5</v>
      </c>
      <c r="K1421">
        <f t="shared" si="179"/>
        <v>-132.05600000000001</v>
      </c>
      <c r="L1421">
        <f t="shared" si="180"/>
        <v>-48.262344999999996</v>
      </c>
      <c r="M1421">
        <f t="shared" si="181"/>
        <v>-126.88170500499999</v>
      </c>
      <c r="N1421">
        <f t="shared" si="182"/>
        <v>-5.1742949950000252</v>
      </c>
    </row>
    <row r="1422" spans="1:14" x14ac:dyDescent="0.2">
      <c r="A1422">
        <v>1622</v>
      </c>
      <c r="B1422">
        <v>-132.06100000000001</v>
      </c>
      <c r="C1422" s="2">
        <v>3512981811.704</v>
      </c>
      <c r="D1422" s="2">
        <f t="shared" si="176"/>
        <v>2811.7039999961853</v>
      </c>
      <c r="E1422">
        <v>5361</v>
      </c>
      <c r="F1422">
        <v>-154.632203</v>
      </c>
      <c r="G1422" s="2">
        <v>43881416.158500001</v>
      </c>
      <c r="H1422" s="2">
        <f t="shared" si="177"/>
        <v>2811.6628804206848</v>
      </c>
      <c r="I1422" s="2">
        <f t="shared" si="178"/>
        <v>4.1119575500488281E-2</v>
      </c>
      <c r="J1422" s="2">
        <f t="shared" si="183"/>
        <v>2130</v>
      </c>
      <c r="K1422">
        <f t="shared" si="179"/>
        <v>-132.05600000000001</v>
      </c>
      <c r="L1422">
        <f t="shared" si="180"/>
        <v>-48.302835999999999</v>
      </c>
      <c r="M1422">
        <f t="shared" si="181"/>
        <v>-126.988155844</v>
      </c>
      <c r="N1422">
        <f t="shared" si="182"/>
        <v>-5.0678441560000067</v>
      </c>
    </row>
    <row r="1423" spans="1:14" x14ac:dyDescent="0.2">
      <c r="A1423">
        <v>1623</v>
      </c>
      <c r="B1423">
        <v>-129.05799999999999</v>
      </c>
      <c r="C1423" s="2">
        <v>3512981813.2030001</v>
      </c>
      <c r="D1423" s="2">
        <f t="shared" si="176"/>
        <v>2813.2030000686646</v>
      </c>
      <c r="E1423">
        <v>5362</v>
      </c>
      <c r="F1423">
        <v>-154.82183800000001</v>
      </c>
      <c r="G1423" s="2">
        <v>43881417.659585997</v>
      </c>
      <c r="H1423" s="2">
        <f t="shared" si="177"/>
        <v>2813.163966178894</v>
      </c>
      <c r="I1423" s="2">
        <f t="shared" si="178"/>
        <v>3.9033889770507813E-2</v>
      </c>
      <c r="J1423" s="2">
        <f t="shared" si="183"/>
        <v>2131.5</v>
      </c>
      <c r="K1423">
        <f t="shared" si="179"/>
        <v>-129.053</v>
      </c>
      <c r="L1423">
        <f t="shared" si="180"/>
        <v>-48.492471000000009</v>
      </c>
      <c r="M1423">
        <f t="shared" si="181"/>
        <v>-127.48670625900003</v>
      </c>
      <c r="N1423">
        <f t="shared" si="182"/>
        <v>-1.5662937409999671</v>
      </c>
    </row>
    <row r="1424" spans="1:14" x14ac:dyDescent="0.2">
      <c r="A1424">
        <v>1624</v>
      </c>
      <c r="B1424">
        <v>-129.05799999999999</v>
      </c>
      <c r="C1424" s="2">
        <v>3512981814.698</v>
      </c>
      <c r="D1424" s="2">
        <f t="shared" si="176"/>
        <v>2814.6979999542236</v>
      </c>
      <c r="E1424">
        <v>5363</v>
      </c>
      <c r="F1424">
        <v>-154.87127799999999</v>
      </c>
      <c r="G1424" s="2">
        <v>43881419.158670999</v>
      </c>
      <c r="H1424" s="2">
        <f t="shared" si="177"/>
        <v>2814.6630511283875</v>
      </c>
      <c r="I1424" s="2">
        <f t="shared" si="178"/>
        <v>3.4948825836181641E-2</v>
      </c>
      <c r="J1424" s="2">
        <f t="shared" si="183"/>
        <v>2133</v>
      </c>
      <c r="K1424">
        <f t="shared" si="179"/>
        <v>-129.053</v>
      </c>
      <c r="L1424">
        <f t="shared" si="180"/>
        <v>-48.541910999999985</v>
      </c>
      <c r="M1424">
        <f t="shared" si="181"/>
        <v>-127.61668401899996</v>
      </c>
      <c r="N1424">
        <f t="shared" si="182"/>
        <v>-1.4363159810000354</v>
      </c>
    </row>
    <row r="1425" spans="1:14" x14ac:dyDescent="0.2">
      <c r="A1425">
        <v>1625</v>
      </c>
      <c r="B1425">
        <v>-129.62899999999999</v>
      </c>
      <c r="C1425" s="2">
        <v>3512981816.198</v>
      </c>
      <c r="D1425" s="2">
        <f t="shared" si="176"/>
        <v>2816.1979999542236</v>
      </c>
      <c r="E1425">
        <v>5364</v>
      </c>
      <c r="F1425">
        <v>-154.920717</v>
      </c>
      <c r="G1425" s="2">
        <v>43881420.659758002</v>
      </c>
      <c r="H1425" s="2">
        <f t="shared" si="177"/>
        <v>2816.1641383171082</v>
      </c>
      <c r="I1425" s="2">
        <f t="shared" si="178"/>
        <v>3.3861637115478516E-2</v>
      </c>
      <c r="J1425" s="2">
        <f t="shared" si="183"/>
        <v>2134.5</v>
      </c>
      <c r="K1425">
        <f t="shared" si="179"/>
        <v>-129.624</v>
      </c>
      <c r="L1425">
        <f t="shared" si="180"/>
        <v>-48.591349999999991</v>
      </c>
      <c r="M1425">
        <f t="shared" si="181"/>
        <v>-127.74665914999997</v>
      </c>
      <c r="N1425">
        <f t="shared" si="182"/>
        <v>-1.8773408500000244</v>
      </c>
    </row>
    <row r="1426" spans="1:14" x14ac:dyDescent="0.2">
      <c r="A1426">
        <v>1626</v>
      </c>
      <c r="B1426">
        <v>-129.62899999999999</v>
      </c>
      <c r="C1426" s="2">
        <v>3512981817.698</v>
      </c>
      <c r="D1426" s="2">
        <f t="shared" si="176"/>
        <v>2817.6979999542236</v>
      </c>
      <c r="E1426">
        <v>5365</v>
      </c>
      <c r="F1426">
        <v>-154.970157</v>
      </c>
      <c r="G1426" s="2">
        <v>43881422.158843003</v>
      </c>
      <c r="H1426" s="2">
        <f t="shared" si="177"/>
        <v>2817.6632232666016</v>
      </c>
      <c r="I1426" s="2">
        <f t="shared" si="178"/>
        <v>3.4776687622070313E-2</v>
      </c>
      <c r="J1426" s="2">
        <f t="shared" si="183"/>
        <v>2136</v>
      </c>
      <c r="K1426">
        <f t="shared" si="179"/>
        <v>-129.624</v>
      </c>
      <c r="L1426">
        <f t="shared" si="180"/>
        <v>-48.640789999999996</v>
      </c>
      <c r="M1426">
        <f t="shared" si="181"/>
        <v>-127.87663690999999</v>
      </c>
      <c r="N1426">
        <f t="shared" si="182"/>
        <v>-1.7473630900000074</v>
      </c>
    </row>
    <row r="1427" spans="1:14" x14ac:dyDescent="0.2">
      <c r="A1427">
        <v>1627</v>
      </c>
      <c r="B1427">
        <v>-130.61099999999999</v>
      </c>
      <c r="C1427" s="2">
        <v>3512981819.198</v>
      </c>
      <c r="D1427" s="2">
        <f t="shared" si="176"/>
        <v>2819.1979999542236</v>
      </c>
      <c r="E1427">
        <v>5366</v>
      </c>
      <c r="F1427">
        <v>-155.33498599999999</v>
      </c>
      <c r="G1427" s="2">
        <v>43881423.658928998</v>
      </c>
      <c r="H1427" s="2">
        <f t="shared" si="177"/>
        <v>2819.16330909729</v>
      </c>
      <c r="I1427" s="2">
        <f t="shared" si="178"/>
        <v>3.469085693359375E-2</v>
      </c>
      <c r="J1427" s="2">
        <f t="shared" si="183"/>
        <v>2137.5</v>
      </c>
      <c r="K1427">
        <f t="shared" si="179"/>
        <v>-130.60599999999999</v>
      </c>
      <c r="L1427">
        <f t="shared" si="180"/>
        <v>-49.005618999999982</v>
      </c>
      <c r="M1427">
        <f t="shared" si="181"/>
        <v>-128.83577235099995</v>
      </c>
      <c r="N1427">
        <f t="shared" si="182"/>
        <v>-1.7702276490000486</v>
      </c>
    </row>
    <row r="1428" spans="1:14" x14ac:dyDescent="0.2">
      <c r="A1428">
        <v>1628</v>
      </c>
      <c r="B1428">
        <v>-130.61099999999999</v>
      </c>
      <c r="C1428" s="2">
        <v>3512981820.698</v>
      </c>
      <c r="D1428" s="2">
        <f t="shared" si="176"/>
        <v>2820.6979999542236</v>
      </c>
      <c r="E1428">
        <v>5367</v>
      </c>
      <c r="F1428">
        <v>-155.40334899999999</v>
      </c>
      <c r="G1428" s="2">
        <v>43881425.159015</v>
      </c>
      <c r="H1428" s="2">
        <f t="shared" si="177"/>
        <v>2820.6633954048157</v>
      </c>
      <c r="I1428" s="2">
        <f t="shared" si="178"/>
        <v>3.4604549407958984E-2</v>
      </c>
      <c r="J1428" s="2">
        <f t="shared" si="183"/>
        <v>2139</v>
      </c>
      <c r="K1428">
        <f t="shared" si="179"/>
        <v>-130.60599999999999</v>
      </c>
      <c r="L1428">
        <f t="shared" si="180"/>
        <v>-49.073981999999987</v>
      </c>
      <c r="M1428">
        <f t="shared" si="181"/>
        <v>-129.01549867799997</v>
      </c>
      <c r="N1428">
        <f t="shared" si="182"/>
        <v>-1.5905013220000228</v>
      </c>
    </row>
    <row r="1429" spans="1:14" x14ac:dyDescent="0.2">
      <c r="A1429">
        <v>1629</v>
      </c>
      <c r="B1429">
        <v>-128.88499999999999</v>
      </c>
      <c r="C1429" s="2">
        <v>3512981822.198</v>
      </c>
      <c r="D1429" s="2">
        <f t="shared" si="176"/>
        <v>2822.1979999542236</v>
      </c>
      <c r="E1429">
        <v>5368</v>
      </c>
      <c r="F1429">
        <v>-155.471712</v>
      </c>
      <c r="G1429" s="2">
        <v>43881426.659101002</v>
      </c>
      <c r="H1429" s="2">
        <f t="shared" si="177"/>
        <v>2822.1634812355042</v>
      </c>
      <c r="I1429" s="2">
        <f t="shared" si="178"/>
        <v>3.4518718719482422E-2</v>
      </c>
      <c r="J1429" s="2">
        <f t="shared" si="183"/>
        <v>2140.5</v>
      </c>
      <c r="K1429">
        <f t="shared" si="179"/>
        <v>-128.88</v>
      </c>
      <c r="L1429">
        <f t="shared" si="180"/>
        <v>-49.142344999999992</v>
      </c>
      <c r="M1429">
        <f t="shared" si="181"/>
        <v>-129.19522500499997</v>
      </c>
      <c r="N1429">
        <f t="shared" si="182"/>
        <v>0.31522500499997363</v>
      </c>
    </row>
    <row r="1430" spans="1:14" x14ac:dyDescent="0.2">
      <c r="A1430">
        <v>1630</v>
      </c>
      <c r="B1430">
        <v>-128.88499999999999</v>
      </c>
      <c r="C1430" s="2">
        <v>3512981823.7049999</v>
      </c>
      <c r="D1430" s="2">
        <f t="shared" si="176"/>
        <v>2823.7049999237061</v>
      </c>
      <c r="E1430">
        <v>5369</v>
      </c>
      <c r="F1430">
        <v>-155.540075</v>
      </c>
      <c r="G1430" s="2">
        <v>43881428.159185998</v>
      </c>
      <c r="H1430" s="2">
        <f t="shared" si="177"/>
        <v>2823.6635661125183</v>
      </c>
      <c r="I1430" s="2">
        <f t="shared" si="178"/>
        <v>4.1433811187744141E-2</v>
      </c>
      <c r="J1430" s="2">
        <f t="shared" si="183"/>
        <v>2142</v>
      </c>
      <c r="K1430">
        <f t="shared" si="179"/>
        <v>-128.88</v>
      </c>
      <c r="L1430">
        <f t="shared" si="180"/>
        <v>-49.210707999999997</v>
      </c>
      <c r="M1430">
        <f t="shared" si="181"/>
        <v>-129.37495133199999</v>
      </c>
      <c r="N1430">
        <f t="shared" si="182"/>
        <v>0.49495133199999941</v>
      </c>
    </row>
    <row r="1431" spans="1:14" x14ac:dyDescent="0.2">
      <c r="A1431">
        <v>1631</v>
      </c>
      <c r="B1431">
        <v>-127.40600000000001</v>
      </c>
      <c r="C1431" s="2">
        <v>3512981825.2030001</v>
      </c>
      <c r="D1431" s="2">
        <f t="shared" si="176"/>
        <v>2825.2030000686646</v>
      </c>
      <c r="E1431">
        <v>5370</v>
      </c>
      <c r="F1431">
        <v>-155.35269400000001</v>
      </c>
      <c r="G1431" s="2">
        <v>43881429.659272</v>
      </c>
      <c r="H1431" s="2">
        <f t="shared" si="177"/>
        <v>2825.1636524200439</v>
      </c>
      <c r="I1431" s="2">
        <f t="shared" si="178"/>
        <v>3.9347648620605469E-2</v>
      </c>
      <c r="J1431" s="2">
        <f t="shared" si="183"/>
        <v>2143.5</v>
      </c>
      <c r="K1431">
        <f t="shared" si="179"/>
        <v>-127.40100000000001</v>
      </c>
      <c r="L1431">
        <f t="shared" si="180"/>
        <v>-49.023327000000009</v>
      </c>
      <c r="M1431">
        <f t="shared" si="181"/>
        <v>-128.88232668300003</v>
      </c>
      <c r="N1431">
        <f t="shared" si="182"/>
        <v>1.4813266830000202</v>
      </c>
    </row>
    <row r="1432" spans="1:14" x14ac:dyDescent="0.2">
      <c r="A1432">
        <v>1632</v>
      </c>
      <c r="B1432">
        <v>-127.40600000000001</v>
      </c>
      <c r="C1432" s="2">
        <v>3512981826.6989999</v>
      </c>
      <c r="D1432" s="2">
        <f t="shared" si="176"/>
        <v>2826.6989998817444</v>
      </c>
      <c r="E1432">
        <v>5371</v>
      </c>
      <c r="F1432">
        <v>-155.40571199999999</v>
      </c>
      <c r="G1432" s="2">
        <v>43881431.161357999</v>
      </c>
      <c r="H1432" s="2">
        <f t="shared" si="177"/>
        <v>2826.6657381057739</v>
      </c>
      <c r="I1432" s="2">
        <f t="shared" si="178"/>
        <v>3.3261775970458984E-2</v>
      </c>
      <c r="J1432" s="2">
        <f t="shared" si="183"/>
        <v>2145</v>
      </c>
      <c r="K1432">
        <f t="shared" si="179"/>
        <v>-127.40100000000001</v>
      </c>
      <c r="L1432">
        <f t="shared" si="180"/>
        <v>-49.076344999999989</v>
      </c>
      <c r="M1432">
        <f t="shared" si="181"/>
        <v>-129.02171100499999</v>
      </c>
      <c r="N1432">
        <f t="shared" si="182"/>
        <v>1.6207110049999756</v>
      </c>
    </row>
    <row r="1433" spans="1:14" x14ac:dyDescent="0.2">
      <c r="A1433">
        <v>1633</v>
      </c>
      <c r="B1433">
        <v>-129.36799999999999</v>
      </c>
      <c r="C1433" s="2">
        <v>3512981828.1989999</v>
      </c>
      <c r="D1433" s="2">
        <f t="shared" si="176"/>
        <v>2828.1989998817444</v>
      </c>
      <c r="E1433">
        <v>5372</v>
      </c>
      <c r="F1433">
        <v>-155.458731</v>
      </c>
      <c r="G1433" s="2">
        <v>43881432.659443997</v>
      </c>
      <c r="H1433" s="2">
        <f t="shared" si="177"/>
        <v>2828.1638240814209</v>
      </c>
      <c r="I1433" s="2">
        <f t="shared" si="178"/>
        <v>3.5175800323486328E-2</v>
      </c>
      <c r="J1433" s="2">
        <f t="shared" si="183"/>
        <v>2146.5</v>
      </c>
      <c r="K1433">
        <f t="shared" si="179"/>
        <v>-129.363</v>
      </c>
      <c r="L1433">
        <f t="shared" si="180"/>
        <v>-49.129363999999995</v>
      </c>
      <c r="M1433">
        <f t="shared" si="181"/>
        <v>-129.16109795599999</v>
      </c>
      <c r="N1433">
        <f t="shared" si="182"/>
        <v>-0.20190204400000766</v>
      </c>
    </row>
    <row r="1434" spans="1:14" x14ac:dyDescent="0.2">
      <c r="A1434">
        <v>1634</v>
      </c>
      <c r="B1434">
        <v>-129.36799999999999</v>
      </c>
      <c r="C1434" s="2">
        <v>3512981829.7030001</v>
      </c>
      <c r="D1434" s="2">
        <f t="shared" si="176"/>
        <v>2829.7030000686646</v>
      </c>
      <c r="E1434">
        <v>5373</v>
      </c>
      <c r="F1434">
        <v>-155.51174900000001</v>
      </c>
      <c r="G1434" s="2">
        <v>43881434.159529999</v>
      </c>
      <c r="H1434" s="2">
        <f t="shared" si="177"/>
        <v>2829.6639103889465</v>
      </c>
      <c r="I1434" s="2">
        <f t="shared" si="178"/>
        <v>3.9089679718017578E-2</v>
      </c>
      <c r="J1434" s="2">
        <f t="shared" si="183"/>
        <v>2148</v>
      </c>
      <c r="K1434">
        <f t="shared" si="179"/>
        <v>-129.363</v>
      </c>
      <c r="L1434">
        <f t="shared" si="180"/>
        <v>-49.182382000000004</v>
      </c>
      <c r="M1434">
        <f t="shared" si="181"/>
        <v>-129.300482278</v>
      </c>
      <c r="N1434">
        <f t="shared" si="182"/>
        <v>-6.2517721999995501E-2</v>
      </c>
    </row>
    <row r="1435" spans="1:14" x14ac:dyDescent="0.2">
      <c r="A1435">
        <v>1635</v>
      </c>
      <c r="B1435">
        <v>-130.97399999999999</v>
      </c>
      <c r="C1435" s="2">
        <v>3512981831.1989999</v>
      </c>
      <c r="D1435" s="2">
        <f t="shared" si="176"/>
        <v>2831.1989998817444</v>
      </c>
      <c r="E1435">
        <v>5374</v>
      </c>
      <c r="F1435">
        <v>-156.05380600000001</v>
      </c>
      <c r="G1435" s="2">
        <v>43881435.659616001</v>
      </c>
      <c r="H1435" s="2">
        <f t="shared" si="177"/>
        <v>2831.163996219635</v>
      </c>
      <c r="I1435" s="2">
        <f t="shared" si="178"/>
        <v>3.5003662109375E-2</v>
      </c>
      <c r="J1435" s="2">
        <f t="shared" si="183"/>
        <v>2149.5</v>
      </c>
      <c r="K1435">
        <f t="shared" si="179"/>
        <v>-130.96899999999999</v>
      </c>
      <c r="L1435">
        <f t="shared" si="180"/>
        <v>-49.724439000000004</v>
      </c>
      <c r="M1435">
        <f t="shared" si="181"/>
        <v>-130.72555013100001</v>
      </c>
      <c r="N1435">
        <f t="shared" si="182"/>
        <v>-0.24344986899998844</v>
      </c>
    </row>
    <row r="1436" spans="1:14" x14ac:dyDescent="0.2">
      <c r="A1436">
        <v>1636</v>
      </c>
      <c r="B1436">
        <v>-130.97399999999999</v>
      </c>
      <c r="C1436" s="2">
        <v>3512981832.691</v>
      </c>
      <c r="D1436" s="2">
        <f t="shared" si="176"/>
        <v>2832.6909999847412</v>
      </c>
      <c r="E1436">
        <v>5375</v>
      </c>
      <c r="F1436">
        <v>-156.136167</v>
      </c>
      <c r="G1436" s="2">
        <v>43881437.159700997</v>
      </c>
      <c r="H1436" s="2">
        <f t="shared" si="177"/>
        <v>2832.6640810966492</v>
      </c>
      <c r="I1436" s="2">
        <f t="shared" si="178"/>
        <v>2.6918888092041016E-2</v>
      </c>
      <c r="J1436" s="2">
        <f t="shared" si="183"/>
        <v>2151</v>
      </c>
      <c r="K1436">
        <f t="shared" si="179"/>
        <v>-130.96899999999999</v>
      </c>
      <c r="L1436">
        <f t="shared" si="180"/>
        <v>-49.806799999999996</v>
      </c>
      <c r="M1436">
        <f t="shared" si="181"/>
        <v>-130.9420772</v>
      </c>
      <c r="N1436">
        <f t="shared" si="182"/>
        <v>-2.692279999999414E-2</v>
      </c>
    </row>
    <row r="1437" spans="1:14" x14ac:dyDescent="0.2">
      <c r="A1437">
        <v>1637</v>
      </c>
      <c r="B1437">
        <v>-133.43899999999999</v>
      </c>
      <c r="C1437" s="2">
        <v>3512981834.204</v>
      </c>
      <c r="D1437" s="2">
        <f t="shared" si="176"/>
        <v>2834.2039999961853</v>
      </c>
      <c r="E1437">
        <v>5376</v>
      </c>
      <c r="F1437">
        <v>-156.21852799999999</v>
      </c>
      <c r="G1437" s="2">
        <v>43881438.659786999</v>
      </c>
      <c r="H1437" s="2">
        <f t="shared" si="177"/>
        <v>2834.1641674041748</v>
      </c>
      <c r="I1437" s="2">
        <f t="shared" si="178"/>
        <v>3.9832592010498047E-2</v>
      </c>
      <c r="J1437" s="2">
        <f t="shared" si="183"/>
        <v>2152.5</v>
      </c>
      <c r="K1437">
        <f t="shared" si="179"/>
        <v>-133.434</v>
      </c>
      <c r="L1437">
        <f t="shared" si="180"/>
        <v>-49.889160999999987</v>
      </c>
      <c r="M1437">
        <f t="shared" si="181"/>
        <v>-131.15860426899997</v>
      </c>
      <c r="N1437">
        <f t="shared" si="182"/>
        <v>-2.2753957310000317</v>
      </c>
    </row>
    <row r="1438" spans="1:14" x14ac:dyDescent="0.2">
      <c r="A1438">
        <v>1638</v>
      </c>
      <c r="B1438">
        <v>-133.43899999999999</v>
      </c>
      <c r="C1438" s="2">
        <v>3512981835.704</v>
      </c>
      <c r="D1438" s="2">
        <f t="shared" si="176"/>
        <v>2835.7039999961853</v>
      </c>
      <c r="E1438">
        <v>5377</v>
      </c>
      <c r="F1438">
        <v>-156.30088900000001</v>
      </c>
      <c r="G1438" s="2">
        <v>43881440.159873001</v>
      </c>
      <c r="H1438" s="2">
        <f t="shared" si="177"/>
        <v>2835.6642532348633</v>
      </c>
      <c r="I1438" s="2">
        <f t="shared" si="178"/>
        <v>3.9746761322021484E-2</v>
      </c>
      <c r="J1438" s="2">
        <f t="shared" si="183"/>
        <v>2154</v>
      </c>
      <c r="K1438">
        <f t="shared" si="179"/>
        <v>-133.434</v>
      </c>
      <c r="L1438">
        <f t="shared" si="180"/>
        <v>-49.971522000000007</v>
      </c>
      <c r="M1438">
        <f t="shared" si="181"/>
        <v>-131.37513133800002</v>
      </c>
      <c r="N1438">
        <f t="shared" si="182"/>
        <v>-2.0588686619999805</v>
      </c>
    </row>
    <row r="1439" spans="1:14" x14ac:dyDescent="0.2">
      <c r="A1439">
        <v>1639</v>
      </c>
      <c r="B1439">
        <v>-135.047</v>
      </c>
      <c r="C1439" s="2">
        <v>3512981837.1989999</v>
      </c>
      <c r="D1439" s="2">
        <f t="shared" si="176"/>
        <v>2837.1989998817444</v>
      </c>
      <c r="E1439">
        <v>5378</v>
      </c>
      <c r="F1439">
        <v>-155.793835</v>
      </c>
      <c r="G1439" s="2">
        <v>43881441.660958998</v>
      </c>
      <c r="H1439" s="2">
        <f t="shared" si="177"/>
        <v>2837.1653389930725</v>
      </c>
      <c r="I1439" s="2">
        <f t="shared" si="178"/>
        <v>3.3660888671875E-2</v>
      </c>
      <c r="J1439" s="2">
        <f t="shared" si="183"/>
        <v>2155.5</v>
      </c>
      <c r="K1439">
        <f t="shared" si="179"/>
        <v>-135.042</v>
      </c>
      <c r="L1439">
        <f t="shared" si="180"/>
        <v>-49.464467999999997</v>
      </c>
      <c r="M1439">
        <f t="shared" si="181"/>
        <v>-130.042086372</v>
      </c>
      <c r="N1439">
        <f t="shared" si="182"/>
        <v>-4.9999136280000016</v>
      </c>
    </row>
    <row r="1440" spans="1:14" x14ac:dyDescent="0.2">
      <c r="A1440">
        <v>1640</v>
      </c>
      <c r="B1440">
        <v>-135.047</v>
      </c>
      <c r="C1440" s="2">
        <v>3512981838.6989999</v>
      </c>
      <c r="D1440" s="2">
        <f t="shared" si="176"/>
        <v>2838.6989998817444</v>
      </c>
      <c r="E1440">
        <v>5379</v>
      </c>
      <c r="F1440">
        <v>-155.84083100000001</v>
      </c>
      <c r="G1440" s="2">
        <v>43881443.160044</v>
      </c>
      <c r="H1440" s="2">
        <f t="shared" si="177"/>
        <v>2838.6644244194031</v>
      </c>
      <c r="I1440" s="2">
        <f t="shared" si="178"/>
        <v>3.4575462341308594E-2</v>
      </c>
      <c r="J1440" s="2">
        <f t="shared" si="183"/>
        <v>2157</v>
      </c>
      <c r="K1440">
        <f t="shared" si="179"/>
        <v>-135.042</v>
      </c>
      <c r="L1440">
        <f t="shared" si="180"/>
        <v>-49.511464000000004</v>
      </c>
      <c r="M1440">
        <f t="shared" si="181"/>
        <v>-130.16563885600002</v>
      </c>
      <c r="N1440">
        <f t="shared" si="182"/>
        <v>-4.8763611439999863</v>
      </c>
    </row>
    <row r="1441" spans="1:14" x14ac:dyDescent="0.2">
      <c r="A1441">
        <v>1641</v>
      </c>
      <c r="B1441">
        <v>-132.97999999999999</v>
      </c>
      <c r="C1441" s="2">
        <v>3512981840.198</v>
      </c>
      <c r="D1441" s="2">
        <f t="shared" si="176"/>
        <v>2840.1979999542236</v>
      </c>
      <c r="E1441">
        <v>5380</v>
      </c>
      <c r="F1441">
        <v>-155.88782699999999</v>
      </c>
      <c r="G1441" s="2">
        <v>43881444.660130002</v>
      </c>
      <c r="H1441" s="2">
        <f t="shared" si="177"/>
        <v>2840.1645102500916</v>
      </c>
      <c r="I1441" s="2">
        <f t="shared" si="178"/>
        <v>3.3489704132080078E-2</v>
      </c>
      <c r="J1441" s="2">
        <f t="shared" si="183"/>
        <v>2158.5</v>
      </c>
      <c r="K1441">
        <f t="shared" si="179"/>
        <v>-132.97499999999999</v>
      </c>
      <c r="L1441">
        <f t="shared" si="180"/>
        <v>-49.558459999999982</v>
      </c>
      <c r="M1441">
        <f t="shared" si="181"/>
        <v>-130.28919133999995</v>
      </c>
      <c r="N1441">
        <f t="shared" si="182"/>
        <v>-2.685808660000049</v>
      </c>
    </row>
    <row r="1442" spans="1:14" x14ac:dyDescent="0.2">
      <c r="A1442">
        <v>1642</v>
      </c>
      <c r="B1442">
        <v>-132.97999999999999</v>
      </c>
      <c r="C1442" s="2">
        <v>3512981841.6999998</v>
      </c>
      <c r="D1442" s="2">
        <f t="shared" si="176"/>
        <v>2841.6999998092651</v>
      </c>
      <c r="E1442">
        <v>5381</v>
      </c>
      <c r="F1442">
        <v>-155.93482299999999</v>
      </c>
      <c r="G1442" s="2">
        <v>43881446.160216004</v>
      </c>
      <c r="H1442" s="2">
        <f t="shared" si="177"/>
        <v>2841.66459608078</v>
      </c>
      <c r="I1442" s="2">
        <f t="shared" si="178"/>
        <v>3.5403728485107422E-2</v>
      </c>
      <c r="J1442" s="2">
        <f t="shared" si="183"/>
        <v>2160</v>
      </c>
      <c r="K1442">
        <f t="shared" si="179"/>
        <v>-132.97499999999999</v>
      </c>
      <c r="L1442">
        <f t="shared" si="180"/>
        <v>-49.60545599999999</v>
      </c>
      <c r="M1442">
        <f t="shared" si="181"/>
        <v>-130.41274382399996</v>
      </c>
      <c r="N1442">
        <f t="shared" si="182"/>
        <v>-2.5622561760000337</v>
      </c>
    </row>
    <row r="1443" spans="1:14" x14ac:dyDescent="0.2">
      <c r="A1443">
        <v>1643</v>
      </c>
      <c r="B1443">
        <v>-133.04499999999999</v>
      </c>
      <c r="C1443" s="2">
        <v>3512981843.1989999</v>
      </c>
      <c r="D1443" s="2">
        <f t="shared" si="176"/>
        <v>2843.1989998817444</v>
      </c>
      <c r="E1443">
        <v>5382</v>
      </c>
      <c r="F1443">
        <v>-156.04718700000001</v>
      </c>
      <c r="G1443" s="2">
        <v>43881447.659302004</v>
      </c>
      <c r="H1443" s="2">
        <f t="shared" si="177"/>
        <v>2843.1636824607849</v>
      </c>
      <c r="I1443" s="2">
        <f t="shared" si="178"/>
        <v>3.5317420959472656E-2</v>
      </c>
      <c r="J1443" s="2">
        <f t="shared" si="183"/>
        <v>2161.5</v>
      </c>
      <c r="K1443">
        <f t="shared" si="179"/>
        <v>-133.04</v>
      </c>
      <c r="L1443">
        <f t="shared" si="180"/>
        <v>-49.717820000000003</v>
      </c>
      <c r="M1443">
        <f t="shared" si="181"/>
        <v>-130.70814878000002</v>
      </c>
      <c r="N1443">
        <f t="shared" si="182"/>
        <v>-2.3318512199999759</v>
      </c>
    </row>
    <row r="1444" spans="1:14" x14ac:dyDescent="0.2">
      <c r="A1444">
        <v>1644</v>
      </c>
      <c r="B1444">
        <v>-133.04499999999999</v>
      </c>
      <c r="C1444" s="2">
        <v>3512981844.704</v>
      </c>
      <c r="D1444" s="2">
        <f t="shared" si="176"/>
        <v>2844.7039999961853</v>
      </c>
      <c r="E1444">
        <v>5383</v>
      </c>
      <c r="F1444">
        <v>-156.098105</v>
      </c>
      <c r="G1444" s="2">
        <v>43881449.159387998</v>
      </c>
      <c r="H1444" s="2">
        <f t="shared" si="177"/>
        <v>2844.6637682914734</v>
      </c>
      <c r="I1444" s="2">
        <f t="shared" si="178"/>
        <v>4.0231704711914063E-2</v>
      </c>
      <c r="J1444" s="2">
        <f t="shared" si="183"/>
        <v>2163</v>
      </c>
      <c r="K1444">
        <f t="shared" si="179"/>
        <v>-133.04</v>
      </c>
      <c r="L1444">
        <f t="shared" si="180"/>
        <v>-49.768737999999999</v>
      </c>
      <c r="M1444">
        <f t="shared" si="181"/>
        <v>-130.84201220200001</v>
      </c>
      <c r="N1444">
        <f t="shared" si="182"/>
        <v>-2.1979877979999856</v>
      </c>
    </row>
    <row r="1445" spans="1:14" x14ac:dyDescent="0.2">
      <c r="A1445">
        <v>1645</v>
      </c>
      <c r="B1445">
        <v>-134.06399999999999</v>
      </c>
      <c r="C1445" s="2">
        <v>3512981846.2030001</v>
      </c>
      <c r="D1445" s="2">
        <f t="shared" si="176"/>
        <v>2846.2030000686646</v>
      </c>
      <c r="E1445">
        <v>5384</v>
      </c>
      <c r="F1445">
        <v>-156.149024</v>
      </c>
      <c r="G1445" s="2">
        <v>43881450.659473002</v>
      </c>
      <c r="H1445" s="2">
        <f t="shared" si="177"/>
        <v>2846.1638531684875</v>
      </c>
      <c r="I1445" s="2">
        <f t="shared" si="178"/>
        <v>3.9146900177001953E-2</v>
      </c>
      <c r="J1445" s="2">
        <f t="shared" si="183"/>
        <v>2164.5</v>
      </c>
      <c r="K1445">
        <f t="shared" si="179"/>
        <v>-134.059</v>
      </c>
      <c r="L1445">
        <f t="shared" si="180"/>
        <v>-49.819656999999992</v>
      </c>
      <c r="M1445">
        <f t="shared" si="181"/>
        <v>-130.97587825299999</v>
      </c>
      <c r="N1445">
        <f t="shared" si="182"/>
        <v>-3.083121747000007</v>
      </c>
    </row>
    <row r="1446" spans="1:14" x14ac:dyDescent="0.2">
      <c r="A1446">
        <v>1646</v>
      </c>
      <c r="B1446">
        <v>-134.06399999999999</v>
      </c>
      <c r="C1446" s="2">
        <v>3512981847.704</v>
      </c>
      <c r="D1446" s="2">
        <f t="shared" si="176"/>
        <v>2847.7039999961853</v>
      </c>
      <c r="E1446">
        <v>5385</v>
      </c>
      <c r="F1446">
        <v>-156.19994199999999</v>
      </c>
      <c r="G1446" s="2">
        <v>43881452.158559002</v>
      </c>
      <c r="H1446" s="2">
        <f t="shared" si="177"/>
        <v>2847.6629390716553</v>
      </c>
      <c r="I1446" s="2">
        <f t="shared" si="178"/>
        <v>4.1060924530029297E-2</v>
      </c>
      <c r="J1446" s="2">
        <f t="shared" si="183"/>
        <v>2166</v>
      </c>
      <c r="K1446">
        <f t="shared" si="179"/>
        <v>-134.059</v>
      </c>
      <c r="L1446">
        <f t="shared" si="180"/>
        <v>-49.870574999999988</v>
      </c>
      <c r="M1446">
        <f t="shared" si="181"/>
        <v>-131.10974167499998</v>
      </c>
      <c r="N1446">
        <f t="shared" si="182"/>
        <v>-2.9492583250000166</v>
      </c>
    </row>
    <row r="1447" spans="1:14" x14ac:dyDescent="0.2">
      <c r="A1447">
        <v>1647</v>
      </c>
      <c r="B1447">
        <v>-133.084</v>
      </c>
      <c r="C1447" s="2">
        <v>3512981849.2049999</v>
      </c>
      <c r="D1447" s="2">
        <f t="shared" si="176"/>
        <v>2849.2049999237061</v>
      </c>
      <c r="E1447">
        <v>5386</v>
      </c>
      <c r="F1447">
        <v>-156.00563600000001</v>
      </c>
      <c r="G1447" s="2">
        <v>43881453.659644999</v>
      </c>
      <c r="H1447" s="2">
        <f t="shared" si="177"/>
        <v>2849.1640253067017</v>
      </c>
      <c r="I1447" s="2">
        <f t="shared" si="178"/>
        <v>4.0974617004394531E-2</v>
      </c>
      <c r="J1447" s="2">
        <f t="shared" si="183"/>
        <v>2167.5</v>
      </c>
      <c r="K1447">
        <f t="shared" si="179"/>
        <v>-133.07900000000001</v>
      </c>
      <c r="L1447">
        <f t="shared" si="180"/>
        <v>-49.676269000000005</v>
      </c>
      <c r="M1447">
        <f t="shared" si="181"/>
        <v>-130.59891120100002</v>
      </c>
      <c r="N1447">
        <f t="shared" si="182"/>
        <v>-2.4800887989999865</v>
      </c>
    </row>
    <row r="1448" spans="1:14" x14ac:dyDescent="0.2">
      <c r="A1448">
        <v>1648</v>
      </c>
      <c r="B1448">
        <v>-133.084</v>
      </c>
      <c r="C1448" s="2">
        <v>3512981850.704</v>
      </c>
      <c r="D1448" s="2">
        <f t="shared" si="176"/>
        <v>2850.7039999961853</v>
      </c>
      <c r="E1448">
        <v>5387</v>
      </c>
      <c r="F1448">
        <v>-156.04184100000001</v>
      </c>
      <c r="G1448" s="2">
        <v>43881455.160731003</v>
      </c>
      <c r="H1448" s="2">
        <f t="shared" si="177"/>
        <v>2850.6651110649109</v>
      </c>
      <c r="I1448" s="2">
        <f t="shared" si="178"/>
        <v>3.8888931274414063E-2</v>
      </c>
      <c r="J1448" s="2">
        <f t="shared" si="183"/>
        <v>2169</v>
      </c>
      <c r="K1448">
        <f t="shared" si="179"/>
        <v>-133.07900000000001</v>
      </c>
      <c r="L1448">
        <f t="shared" si="180"/>
        <v>-49.712474</v>
      </c>
      <c r="M1448">
        <f t="shared" si="181"/>
        <v>-130.694094146</v>
      </c>
      <c r="N1448">
        <f t="shared" si="182"/>
        <v>-2.3849058540000101</v>
      </c>
    </row>
    <row r="1449" spans="1:14" x14ac:dyDescent="0.2">
      <c r="A1449">
        <v>1649</v>
      </c>
      <c r="B1449">
        <v>-133.209</v>
      </c>
      <c r="C1449" s="2">
        <v>3512981852.1989999</v>
      </c>
      <c r="D1449" s="2">
        <f t="shared" si="176"/>
        <v>2852.1989998817444</v>
      </c>
      <c r="E1449">
        <v>5388</v>
      </c>
      <c r="F1449">
        <v>-156.078046</v>
      </c>
      <c r="G1449" s="2">
        <v>43881456.659815997</v>
      </c>
      <c r="H1449" s="2">
        <f t="shared" si="177"/>
        <v>2852.1641960144043</v>
      </c>
      <c r="I1449" s="2">
        <f t="shared" si="178"/>
        <v>3.4803867340087891E-2</v>
      </c>
      <c r="J1449" s="2">
        <f t="shared" si="183"/>
        <v>2170.5</v>
      </c>
      <c r="K1449">
        <f t="shared" si="179"/>
        <v>-133.20400000000001</v>
      </c>
      <c r="L1449">
        <f t="shared" si="180"/>
        <v>-49.748678999999996</v>
      </c>
      <c r="M1449">
        <f t="shared" si="181"/>
        <v>-130.789277091</v>
      </c>
      <c r="N1449">
        <f t="shared" si="182"/>
        <v>-2.4147229090000053</v>
      </c>
    </row>
    <row r="1450" spans="1:14" x14ac:dyDescent="0.2">
      <c r="A1450">
        <v>1650</v>
      </c>
      <c r="B1450">
        <v>-133.209</v>
      </c>
      <c r="C1450" s="2">
        <v>3512981853.7049999</v>
      </c>
      <c r="D1450" s="2">
        <f t="shared" si="176"/>
        <v>2853.7049999237061</v>
      </c>
      <c r="E1450">
        <v>5389</v>
      </c>
      <c r="F1450">
        <v>-156.11425</v>
      </c>
      <c r="G1450" s="2">
        <v>43881458.159901999</v>
      </c>
      <c r="H1450" s="2">
        <f t="shared" si="177"/>
        <v>2853.6642823219299</v>
      </c>
      <c r="I1450" s="2">
        <f t="shared" si="178"/>
        <v>4.0717601776123047E-2</v>
      </c>
      <c r="J1450" s="2">
        <f t="shared" si="183"/>
        <v>2172</v>
      </c>
      <c r="K1450">
        <f t="shared" si="179"/>
        <v>-133.20400000000001</v>
      </c>
      <c r="L1450">
        <f t="shared" si="180"/>
        <v>-49.784882999999994</v>
      </c>
      <c r="M1450">
        <f t="shared" si="181"/>
        <v>-130.88445740699999</v>
      </c>
      <c r="N1450">
        <f t="shared" si="182"/>
        <v>-2.3195425930000226</v>
      </c>
    </row>
    <row r="1451" spans="1:14" x14ac:dyDescent="0.2">
      <c r="A1451">
        <v>1651</v>
      </c>
      <c r="B1451">
        <v>-133.71299999999999</v>
      </c>
      <c r="C1451" s="2">
        <v>3512981855.204</v>
      </c>
      <c r="D1451" s="2">
        <f t="shared" si="176"/>
        <v>2855.2039999961853</v>
      </c>
      <c r="E1451">
        <v>5390</v>
      </c>
      <c r="F1451">
        <v>-155.490757</v>
      </c>
      <c r="G1451" s="2">
        <v>43881459.659988001</v>
      </c>
      <c r="H1451" s="2">
        <f t="shared" si="177"/>
        <v>2855.1643681526184</v>
      </c>
      <c r="I1451" s="2">
        <f t="shared" si="178"/>
        <v>3.9631843566894531E-2</v>
      </c>
      <c r="J1451" s="2">
        <f t="shared" si="183"/>
        <v>2173.5</v>
      </c>
      <c r="K1451">
        <f t="shared" si="179"/>
        <v>-133.708</v>
      </c>
      <c r="L1451">
        <f t="shared" si="180"/>
        <v>-49.161389999999997</v>
      </c>
      <c r="M1451">
        <f t="shared" si="181"/>
        <v>-129.24529430999999</v>
      </c>
      <c r="N1451">
        <f t="shared" si="182"/>
        <v>-4.4627056900000071</v>
      </c>
    </row>
    <row r="1452" spans="1:14" x14ac:dyDescent="0.2">
      <c r="A1452">
        <v>1652</v>
      </c>
      <c r="B1452">
        <v>-133.71299999999999</v>
      </c>
      <c r="C1452" s="2">
        <v>3512981856.704</v>
      </c>
      <c r="D1452" s="2">
        <f t="shared" si="176"/>
        <v>2856.7039999961853</v>
      </c>
      <c r="E1452">
        <v>5391</v>
      </c>
      <c r="F1452">
        <v>-155.48738</v>
      </c>
      <c r="G1452" s="2">
        <v>43881461.160074003</v>
      </c>
      <c r="H1452" s="2">
        <f t="shared" si="177"/>
        <v>2856.664454460144</v>
      </c>
      <c r="I1452" s="2">
        <f t="shared" si="178"/>
        <v>3.9545536041259766E-2</v>
      </c>
      <c r="J1452" s="2">
        <f t="shared" si="183"/>
        <v>2175</v>
      </c>
      <c r="K1452">
        <f t="shared" si="179"/>
        <v>-133.708</v>
      </c>
      <c r="L1452">
        <f t="shared" si="180"/>
        <v>-49.158012999999997</v>
      </c>
      <c r="M1452">
        <f t="shared" si="181"/>
        <v>-129.236416177</v>
      </c>
      <c r="N1452">
        <f t="shared" si="182"/>
        <v>-4.4715838230000031</v>
      </c>
    </row>
    <row r="1453" spans="1:14" x14ac:dyDescent="0.2">
      <c r="A1453">
        <v>1653</v>
      </c>
      <c r="B1453">
        <v>-132.565</v>
      </c>
      <c r="C1453" s="2">
        <v>3512981858.1989999</v>
      </c>
      <c r="D1453" s="2">
        <f t="shared" si="176"/>
        <v>2858.1989998817444</v>
      </c>
      <c r="E1453">
        <v>5392</v>
      </c>
      <c r="F1453">
        <v>-155.484002</v>
      </c>
      <c r="G1453" s="2">
        <v>43881462.660159998</v>
      </c>
      <c r="H1453" s="2">
        <f t="shared" si="177"/>
        <v>2858.1645402908325</v>
      </c>
      <c r="I1453" s="2">
        <f t="shared" si="178"/>
        <v>3.4459590911865234E-2</v>
      </c>
      <c r="J1453" s="2">
        <f t="shared" si="183"/>
        <v>2176.5</v>
      </c>
      <c r="K1453">
        <f t="shared" si="179"/>
        <v>-132.56</v>
      </c>
      <c r="L1453">
        <f t="shared" si="180"/>
        <v>-49.154634999999999</v>
      </c>
      <c r="M1453">
        <f t="shared" si="181"/>
        <v>-129.22753541500001</v>
      </c>
      <c r="N1453">
        <f t="shared" si="182"/>
        <v>-3.3324645849999968</v>
      </c>
    </row>
    <row r="1454" spans="1:14" x14ac:dyDescent="0.2">
      <c r="A1454">
        <v>1654</v>
      </c>
      <c r="B1454">
        <v>-132.565</v>
      </c>
      <c r="C1454" s="2">
        <v>3512981859.6999998</v>
      </c>
      <c r="D1454" s="2">
        <f t="shared" si="176"/>
        <v>2859.6999998092651</v>
      </c>
      <c r="E1454">
        <v>5393</v>
      </c>
      <c r="F1454">
        <v>-155.480625</v>
      </c>
      <c r="G1454" s="2">
        <v>43881464.159244999</v>
      </c>
      <c r="H1454" s="2">
        <f t="shared" si="177"/>
        <v>2859.6636252403259</v>
      </c>
      <c r="I1454" s="2">
        <f t="shared" si="178"/>
        <v>3.6374568939208984E-2</v>
      </c>
      <c r="J1454" s="2">
        <f t="shared" si="183"/>
        <v>2178</v>
      </c>
      <c r="K1454">
        <f t="shared" si="179"/>
        <v>-132.56</v>
      </c>
      <c r="L1454">
        <f t="shared" si="180"/>
        <v>-49.151257999999999</v>
      </c>
      <c r="M1454">
        <f t="shared" si="181"/>
        <v>-129.21865728200001</v>
      </c>
      <c r="N1454">
        <f t="shared" si="182"/>
        <v>-3.3413427179999928</v>
      </c>
    </row>
    <row r="1455" spans="1:14" x14ac:dyDescent="0.2">
      <c r="A1455">
        <v>1655</v>
      </c>
      <c r="B1455">
        <v>-132.85300000000001</v>
      </c>
      <c r="C1455" s="2">
        <v>3512981861.2030001</v>
      </c>
      <c r="D1455" s="2">
        <f t="shared" si="176"/>
        <v>2861.2030000686646</v>
      </c>
      <c r="E1455">
        <v>5394</v>
      </c>
      <c r="F1455">
        <v>-156.319739</v>
      </c>
      <c r="G1455" s="2">
        <v>43881465.659331001</v>
      </c>
      <c r="H1455" s="2">
        <f t="shared" si="177"/>
        <v>2861.1637110710144</v>
      </c>
      <c r="I1455" s="2">
        <f t="shared" si="178"/>
        <v>3.9288997650146484E-2</v>
      </c>
      <c r="J1455" s="2">
        <f t="shared" si="183"/>
        <v>2179.5</v>
      </c>
      <c r="K1455">
        <f t="shared" si="179"/>
        <v>-132.84800000000001</v>
      </c>
      <c r="L1455">
        <f t="shared" si="180"/>
        <v>-49.990371999999994</v>
      </c>
      <c r="M1455">
        <f t="shared" si="181"/>
        <v>-131.42468798799999</v>
      </c>
      <c r="N1455">
        <f t="shared" si="182"/>
        <v>-1.4233120120000251</v>
      </c>
    </row>
    <row r="1456" spans="1:14" x14ac:dyDescent="0.2">
      <c r="A1456">
        <v>1656</v>
      </c>
      <c r="B1456">
        <v>-132.85300000000001</v>
      </c>
      <c r="C1456" s="2">
        <v>3512981862.704</v>
      </c>
      <c r="D1456" s="2">
        <f t="shared" si="176"/>
        <v>2862.7039999961853</v>
      </c>
      <c r="E1456">
        <v>5395</v>
      </c>
      <c r="F1456">
        <v>-156.36691099999999</v>
      </c>
      <c r="G1456" s="2">
        <v>43881467.159417003</v>
      </c>
      <c r="H1456" s="2">
        <f t="shared" si="177"/>
        <v>2862.66379737854</v>
      </c>
      <c r="I1456" s="2">
        <f t="shared" si="178"/>
        <v>4.0202617645263672E-2</v>
      </c>
      <c r="J1456" s="2">
        <f t="shared" si="183"/>
        <v>2181</v>
      </c>
      <c r="K1456">
        <f t="shared" si="179"/>
        <v>-132.84800000000001</v>
      </c>
      <c r="L1456">
        <f t="shared" si="180"/>
        <v>-50.037543999999983</v>
      </c>
      <c r="M1456">
        <f t="shared" si="181"/>
        <v>-131.54870317599995</v>
      </c>
      <c r="N1456">
        <f t="shared" si="182"/>
        <v>-1.2992968240000664</v>
      </c>
    </row>
    <row r="1457" spans="1:14" x14ac:dyDescent="0.2">
      <c r="A1457">
        <v>1657</v>
      </c>
      <c r="B1457">
        <v>-134.42599999999999</v>
      </c>
      <c r="C1457" s="2">
        <v>3512981864.2030001</v>
      </c>
      <c r="D1457" s="2">
        <f t="shared" si="176"/>
        <v>2864.2030000686646</v>
      </c>
      <c r="E1457">
        <v>5396</v>
      </c>
      <c r="F1457">
        <v>-156.41408300000001</v>
      </c>
      <c r="G1457" s="2">
        <v>43881468.659502998</v>
      </c>
      <c r="H1457" s="2">
        <f t="shared" si="177"/>
        <v>2864.1638832092285</v>
      </c>
      <c r="I1457" s="2">
        <f t="shared" si="178"/>
        <v>3.9116859436035156E-2</v>
      </c>
      <c r="J1457" s="2">
        <f t="shared" si="183"/>
        <v>2182.5</v>
      </c>
      <c r="K1457">
        <f t="shared" si="179"/>
        <v>-134.42099999999999</v>
      </c>
      <c r="L1457">
        <f t="shared" si="180"/>
        <v>-50.084716</v>
      </c>
      <c r="M1457">
        <f t="shared" si="181"/>
        <v>-131.67271836399999</v>
      </c>
      <c r="N1457">
        <f t="shared" si="182"/>
        <v>-2.7482816360000015</v>
      </c>
    </row>
    <row r="1458" spans="1:14" x14ac:dyDescent="0.2">
      <c r="A1458">
        <v>1658</v>
      </c>
      <c r="B1458">
        <v>-134.42599999999999</v>
      </c>
      <c r="C1458" s="2">
        <v>3512981865.704</v>
      </c>
      <c r="D1458" s="2">
        <f t="shared" si="176"/>
        <v>2865.7039999961853</v>
      </c>
      <c r="E1458">
        <v>5397</v>
      </c>
      <c r="F1458">
        <v>-156.46125499999999</v>
      </c>
      <c r="G1458" s="2">
        <v>43881470.159589</v>
      </c>
      <c r="H1458" s="2">
        <f t="shared" si="177"/>
        <v>2865.663969039917</v>
      </c>
      <c r="I1458" s="2">
        <f t="shared" si="178"/>
        <v>4.0030956268310547E-2</v>
      </c>
      <c r="J1458" s="2">
        <f t="shared" si="183"/>
        <v>2184</v>
      </c>
      <c r="K1458">
        <f t="shared" si="179"/>
        <v>-134.42099999999999</v>
      </c>
      <c r="L1458">
        <f t="shared" si="180"/>
        <v>-50.131887999999989</v>
      </c>
      <c r="M1458">
        <f t="shared" si="181"/>
        <v>-131.79673355199998</v>
      </c>
      <c r="N1458">
        <f t="shared" si="182"/>
        <v>-2.6242664480000144</v>
      </c>
    </row>
    <row r="1459" spans="1:14" x14ac:dyDescent="0.2">
      <c r="A1459">
        <v>1659</v>
      </c>
      <c r="B1459">
        <v>-133.791</v>
      </c>
      <c r="C1459" s="2">
        <v>3512981867.2049999</v>
      </c>
      <c r="D1459" s="2">
        <f t="shared" si="176"/>
        <v>2867.2049999237061</v>
      </c>
      <c r="E1459">
        <v>5398</v>
      </c>
      <c r="F1459">
        <v>-156.61513500000001</v>
      </c>
      <c r="G1459" s="2">
        <v>43881471.662674002</v>
      </c>
      <c r="H1459" s="2">
        <f t="shared" si="177"/>
        <v>2867.1670541763306</v>
      </c>
      <c r="I1459" s="2">
        <f t="shared" si="178"/>
        <v>3.7945747375488281E-2</v>
      </c>
      <c r="J1459" s="2">
        <f t="shared" si="183"/>
        <v>2185.5</v>
      </c>
      <c r="K1459">
        <f t="shared" si="179"/>
        <v>-133.786</v>
      </c>
      <c r="L1459">
        <f t="shared" si="180"/>
        <v>-50.285768000000004</v>
      </c>
      <c r="M1459">
        <f t="shared" si="181"/>
        <v>-132.20128407200002</v>
      </c>
      <c r="N1459">
        <f t="shared" si="182"/>
        <v>-1.5847159279999801</v>
      </c>
    </row>
    <row r="1460" spans="1:14" x14ac:dyDescent="0.2">
      <c r="A1460">
        <v>1660</v>
      </c>
      <c r="B1460">
        <v>-133.791</v>
      </c>
      <c r="C1460" s="2">
        <v>3512981868.7030001</v>
      </c>
      <c r="D1460" s="2">
        <f t="shared" si="176"/>
        <v>2868.7030000686646</v>
      </c>
      <c r="E1460">
        <v>5399</v>
      </c>
      <c r="F1460">
        <v>-156.66871</v>
      </c>
      <c r="G1460" s="2">
        <v>43881473.159759998</v>
      </c>
      <c r="H1460" s="2">
        <f t="shared" si="177"/>
        <v>2868.6641402244568</v>
      </c>
      <c r="I1460" s="2">
        <f t="shared" si="178"/>
        <v>3.8859844207763672E-2</v>
      </c>
      <c r="J1460" s="2">
        <f t="shared" si="183"/>
        <v>2187</v>
      </c>
      <c r="K1460">
        <f t="shared" si="179"/>
        <v>-133.786</v>
      </c>
      <c r="L1460">
        <f t="shared" si="180"/>
        <v>-50.339343</v>
      </c>
      <c r="M1460">
        <f t="shared" si="181"/>
        <v>-132.34213274699999</v>
      </c>
      <c r="N1460">
        <f t="shared" si="182"/>
        <v>-1.4438672530000076</v>
      </c>
    </row>
    <row r="1461" spans="1:14" x14ac:dyDescent="0.2">
      <c r="A1461">
        <v>1661</v>
      </c>
      <c r="B1461">
        <v>-133.32400000000001</v>
      </c>
      <c r="C1461" s="2">
        <v>3512981870.204</v>
      </c>
      <c r="D1461" s="2">
        <f t="shared" si="176"/>
        <v>2870.2039999961853</v>
      </c>
      <c r="E1461">
        <v>5400</v>
      </c>
      <c r="F1461">
        <v>-156.722284</v>
      </c>
      <c r="G1461" s="2">
        <v>43881474.659846</v>
      </c>
      <c r="H1461" s="2">
        <f t="shared" si="177"/>
        <v>2870.1642260551453</v>
      </c>
      <c r="I1461" s="2">
        <f t="shared" si="178"/>
        <v>3.9773941040039063E-2</v>
      </c>
      <c r="J1461" s="2">
        <f t="shared" si="183"/>
        <v>2188.5</v>
      </c>
      <c r="K1461">
        <f t="shared" si="179"/>
        <v>-133.31900000000002</v>
      </c>
      <c r="L1461">
        <f t="shared" si="180"/>
        <v>-50.392916999999997</v>
      </c>
      <c r="M1461">
        <f t="shared" si="181"/>
        <v>-132.482978793</v>
      </c>
      <c r="N1461">
        <f t="shared" si="182"/>
        <v>-0.83602120700001592</v>
      </c>
    </row>
    <row r="1462" spans="1:14" x14ac:dyDescent="0.2">
      <c r="A1462">
        <v>1662</v>
      </c>
      <c r="B1462">
        <v>-133.32400000000001</v>
      </c>
      <c r="C1462" s="2">
        <v>3512981871.704</v>
      </c>
      <c r="D1462" s="2">
        <f t="shared" si="176"/>
        <v>2871.7039999961853</v>
      </c>
      <c r="E1462">
        <v>5401</v>
      </c>
      <c r="F1462">
        <v>-156.775859</v>
      </c>
      <c r="G1462" s="2">
        <v>43881476.160931997</v>
      </c>
      <c r="H1462" s="2">
        <f t="shared" si="177"/>
        <v>2871.6653122901917</v>
      </c>
      <c r="I1462" s="2">
        <f t="shared" si="178"/>
        <v>3.8687705993652344E-2</v>
      </c>
      <c r="J1462" s="2">
        <f t="shared" si="183"/>
        <v>2190</v>
      </c>
      <c r="K1462">
        <f t="shared" si="179"/>
        <v>-133.31900000000002</v>
      </c>
      <c r="L1462">
        <f t="shared" si="180"/>
        <v>-50.446491999999992</v>
      </c>
      <c r="M1462">
        <f t="shared" si="181"/>
        <v>-132.62382746799997</v>
      </c>
      <c r="N1462">
        <f t="shared" si="182"/>
        <v>-0.69517253200004347</v>
      </c>
    </row>
    <row r="1463" spans="1:14" x14ac:dyDescent="0.2">
      <c r="A1463">
        <v>1663</v>
      </c>
      <c r="B1463">
        <v>-132.208</v>
      </c>
      <c r="C1463" s="2">
        <v>3512981873.204</v>
      </c>
      <c r="D1463" s="2">
        <f t="shared" si="176"/>
        <v>2873.2039999961853</v>
      </c>
      <c r="E1463">
        <v>5402</v>
      </c>
      <c r="F1463">
        <v>-156.20633000000001</v>
      </c>
      <c r="G1463" s="2">
        <v>43881477.661017999</v>
      </c>
      <c r="H1463" s="2">
        <f t="shared" si="177"/>
        <v>2873.1653981208801</v>
      </c>
      <c r="I1463" s="2">
        <f t="shared" si="178"/>
        <v>3.8601875305175781E-2</v>
      </c>
      <c r="J1463" s="2">
        <f t="shared" si="183"/>
        <v>2191.5</v>
      </c>
      <c r="K1463">
        <f t="shared" si="179"/>
        <v>-132.203</v>
      </c>
      <c r="L1463">
        <f t="shared" si="180"/>
        <v>-49.876963000000003</v>
      </c>
      <c r="M1463">
        <f t="shared" si="181"/>
        <v>-131.126535727</v>
      </c>
      <c r="N1463">
        <f t="shared" si="182"/>
        <v>-1.0764642729999991</v>
      </c>
    </row>
    <row r="1464" spans="1:14" x14ac:dyDescent="0.2">
      <c r="A1464">
        <v>1664</v>
      </c>
      <c r="B1464">
        <v>-132.208</v>
      </c>
      <c r="C1464" s="2">
        <v>3512981874.7030001</v>
      </c>
      <c r="D1464" s="2">
        <f t="shared" si="176"/>
        <v>2874.7030000686646</v>
      </c>
      <c r="E1464">
        <v>5403</v>
      </c>
      <c r="F1464">
        <v>-156.22251800000001</v>
      </c>
      <c r="G1464" s="2">
        <v>43881479.160103001</v>
      </c>
      <c r="H1464" s="2">
        <f t="shared" si="177"/>
        <v>2874.6644830703735</v>
      </c>
      <c r="I1464" s="2">
        <f t="shared" si="178"/>
        <v>3.8516998291015625E-2</v>
      </c>
      <c r="J1464" s="2">
        <f t="shared" si="183"/>
        <v>2193</v>
      </c>
      <c r="K1464">
        <f t="shared" si="179"/>
        <v>-132.203</v>
      </c>
      <c r="L1464">
        <f t="shared" si="180"/>
        <v>-49.893151000000003</v>
      </c>
      <c r="M1464">
        <f t="shared" si="181"/>
        <v>-131.169093979</v>
      </c>
      <c r="N1464">
        <f t="shared" si="182"/>
        <v>-1.0339060210000071</v>
      </c>
    </row>
    <row r="1465" spans="1:14" x14ac:dyDescent="0.2">
      <c r="A1465">
        <v>1665</v>
      </c>
      <c r="B1465">
        <v>-131.14099999999999</v>
      </c>
      <c r="C1465" s="2">
        <v>3512981876.204</v>
      </c>
      <c r="D1465" s="2">
        <f t="shared" si="176"/>
        <v>2876.2039999961853</v>
      </c>
      <c r="E1465">
        <v>5404</v>
      </c>
      <c r="F1465">
        <v>-156.23870700000001</v>
      </c>
      <c r="G1465" s="2">
        <v>43881480.660189003</v>
      </c>
      <c r="H1465" s="2">
        <f t="shared" si="177"/>
        <v>2876.1645693778992</v>
      </c>
      <c r="I1465" s="2">
        <f t="shared" si="178"/>
        <v>3.9430618286132813E-2</v>
      </c>
      <c r="J1465" s="2">
        <f t="shared" si="183"/>
        <v>2194.5</v>
      </c>
      <c r="K1465">
        <f t="shared" si="179"/>
        <v>-131.136</v>
      </c>
      <c r="L1465">
        <f t="shared" si="180"/>
        <v>-49.90934</v>
      </c>
      <c r="M1465">
        <f t="shared" si="181"/>
        <v>-131.21165486000001</v>
      </c>
      <c r="N1465">
        <f t="shared" si="182"/>
        <v>7.5654860000014423E-2</v>
      </c>
    </row>
    <row r="1466" spans="1:14" x14ac:dyDescent="0.2">
      <c r="A1466">
        <v>1666</v>
      </c>
      <c r="B1466">
        <v>-131.14099999999999</v>
      </c>
      <c r="C1466" s="2">
        <v>3512981877.704</v>
      </c>
      <c r="D1466" s="2">
        <f t="shared" si="176"/>
        <v>2877.7039999961853</v>
      </c>
      <c r="E1466">
        <v>5405</v>
      </c>
      <c r="F1466">
        <v>-156.254895</v>
      </c>
      <c r="G1466" s="2">
        <v>43881482.160274997</v>
      </c>
      <c r="H1466" s="2">
        <f t="shared" si="177"/>
        <v>2877.6646552085876</v>
      </c>
      <c r="I1466" s="2">
        <f t="shared" si="178"/>
        <v>3.934478759765625E-2</v>
      </c>
      <c r="J1466" s="2">
        <f t="shared" si="183"/>
        <v>2196</v>
      </c>
      <c r="K1466">
        <f t="shared" si="179"/>
        <v>-131.136</v>
      </c>
      <c r="L1466">
        <f t="shared" si="180"/>
        <v>-49.925528</v>
      </c>
      <c r="M1466">
        <f t="shared" si="181"/>
        <v>-131.254213112</v>
      </c>
      <c r="N1466">
        <f t="shared" si="182"/>
        <v>0.1182131120000065</v>
      </c>
    </row>
    <row r="1467" spans="1:14" x14ac:dyDescent="0.2">
      <c r="A1467">
        <v>1667</v>
      </c>
      <c r="B1467">
        <v>-134.036</v>
      </c>
      <c r="C1467" s="2">
        <v>3512981879.2030001</v>
      </c>
      <c r="D1467" s="2">
        <f t="shared" si="176"/>
        <v>2879.2030000686646</v>
      </c>
      <c r="E1467">
        <v>5406</v>
      </c>
      <c r="F1467">
        <v>-156.85386600000001</v>
      </c>
      <c r="G1467" s="2">
        <v>43881483.660360999</v>
      </c>
      <c r="H1467" s="2">
        <f t="shared" si="177"/>
        <v>2879.1647410392761</v>
      </c>
      <c r="I1467" s="2">
        <f t="shared" si="178"/>
        <v>3.8259029388427734E-2</v>
      </c>
      <c r="J1467" s="2">
        <f t="shared" si="183"/>
        <v>2197.5</v>
      </c>
      <c r="K1467">
        <f t="shared" si="179"/>
        <v>-134.03100000000001</v>
      </c>
      <c r="L1467">
        <f t="shared" si="180"/>
        <v>-50.524499000000006</v>
      </c>
      <c r="M1467">
        <f t="shared" si="181"/>
        <v>-132.82890787100001</v>
      </c>
      <c r="N1467">
        <f t="shared" si="182"/>
        <v>-1.2020921289999933</v>
      </c>
    </row>
    <row r="1468" spans="1:14" x14ac:dyDescent="0.2">
      <c r="A1468">
        <v>1668</v>
      </c>
      <c r="B1468">
        <v>-134.036</v>
      </c>
      <c r="C1468" s="2">
        <v>3512981880.704</v>
      </c>
      <c r="D1468" s="2">
        <f t="shared" si="176"/>
        <v>2880.7039999961853</v>
      </c>
      <c r="E1468">
        <v>5407</v>
      </c>
      <c r="F1468">
        <v>-156.905021</v>
      </c>
      <c r="G1468" s="2">
        <v>43881485.160447001</v>
      </c>
      <c r="H1468" s="2">
        <f t="shared" si="177"/>
        <v>2880.6648273468018</v>
      </c>
      <c r="I1468" s="2">
        <f t="shared" si="178"/>
        <v>3.9172649383544922E-2</v>
      </c>
      <c r="J1468" s="2">
        <f t="shared" si="183"/>
        <v>2199</v>
      </c>
      <c r="K1468">
        <f t="shared" si="179"/>
        <v>-134.03100000000001</v>
      </c>
      <c r="L1468">
        <f t="shared" si="180"/>
        <v>-50.575654</v>
      </c>
      <c r="M1468">
        <f t="shared" si="181"/>
        <v>-132.96339436599999</v>
      </c>
      <c r="N1468">
        <f t="shared" si="182"/>
        <v>-1.0676056340000173</v>
      </c>
    </row>
    <row r="1469" spans="1:14" x14ac:dyDescent="0.2">
      <c r="A1469">
        <v>1669</v>
      </c>
      <c r="B1469">
        <v>-134.49600000000001</v>
      </c>
      <c r="C1469" s="2">
        <v>3512981882.2049999</v>
      </c>
      <c r="D1469" s="2">
        <f t="shared" si="176"/>
        <v>2882.2049999237061</v>
      </c>
      <c r="E1469">
        <v>5408</v>
      </c>
      <c r="F1469">
        <v>-156.956176</v>
      </c>
      <c r="G1469" s="2">
        <v>43881486.660531998</v>
      </c>
      <c r="H1469" s="2">
        <f t="shared" si="177"/>
        <v>2882.1649122238159</v>
      </c>
      <c r="I1469" s="2">
        <f t="shared" si="178"/>
        <v>4.0087699890136719E-2</v>
      </c>
      <c r="J1469" s="2">
        <f t="shared" si="183"/>
        <v>2200.5</v>
      </c>
      <c r="K1469">
        <f t="shared" si="179"/>
        <v>-134.49100000000001</v>
      </c>
      <c r="L1469">
        <f t="shared" si="180"/>
        <v>-50.626808999999994</v>
      </c>
      <c r="M1469">
        <f t="shared" si="181"/>
        <v>-133.09788086099999</v>
      </c>
      <c r="N1469">
        <f t="shared" si="182"/>
        <v>-1.3931191390000208</v>
      </c>
    </row>
    <row r="1470" spans="1:14" x14ac:dyDescent="0.2">
      <c r="A1470">
        <v>1670</v>
      </c>
      <c r="B1470">
        <v>-134.49600000000001</v>
      </c>
      <c r="C1470" s="2">
        <v>3512981883.704</v>
      </c>
      <c r="D1470" s="2">
        <f t="shared" si="176"/>
        <v>2883.7039999961853</v>
      </c>
      <c r="E1470">
        <v>5409</v>
      </c>
      <c r="F1470">
        <v>-157.00733199999999</v>
      </c>
      <c r="G1470" s="2">
        <v>43881488.160618</v>
      </c>
      <c r="H1470" s="2">
        <f t="shared" si="177"/>
        <v>2883.6649980545044</v>
      </c>
      <c r="I1470" s="2">
        <f t="shared" si="178"/>
        <v>3.9001941680908203E-2</v>
      </c>
      <c r="J1470" s="2">
        <f t="shared" si="183"/>
        <v>2202</v>
      </c>
      <c r="K1470">
        <f t="shared" si="179"/>
        <v>-134.49100000000001</v>
      </c>
      <c r="L1470">
        <f t="shared" si="180"/>
        <v>-50.677964999999986</v>
      </c>
      <c r="M1470">
        <f t="shared" si="181"/>
        <v>-133.23236998499996</v>
      </c>
      <c r="N1470">
        <f t="shared" si="182"/>
        <v>-1.2586300150000511</v>
      </c>
    </row>
    <row r="1471" spans="1:14" x14ac:dyDescent="0.2">
      <c r="A1471">
        <v>1671</v>
      </c>
      <c r="B1471">
        <v>-133.453</v>
      </c>
      <c r="C1471" s="2">
        <v>3512981885.2030001</v>
      </c>
      <c r="D1471" s="2">
        <f t="shared" si="176"/>
        <v>2885.2030000686646</v>
      </c>
      <c r="E1471">
        <v>5410</v>
      </c>
      <c r="F1471">
        <v>-156.42770999999999</v>
      </c>
      <c r="G1471" s="2">
        <v>43881489.660704002</v>
      </c>
      <c r="H1471" s="2">
        <f t="shared" si="177"/>
        <v>2885.16508436203</v>
      </c>
      <c r="I1471" s="2">
        <f t="shared" si="178"/>
        <v>3.7915706634521484E-2</v>
      </c>
      <c r="J1471" s="2">
        <f t="shared" si="183"/>
        <v>2203.5</v>
      </c>
      <c r="K1471">
        <f t="shared" si="179"/>
        <v>-133.44800000000001</v>
      </c>
      <c r="L1471">
        <f t="shared" si="180"/>
        <v>-50.098342999999986</v>
      </c>
      <c r="M1471">
        <f t="shared" si="181"/>
        <v>-131.70854374699996</v>
      </c>
      <c r="N1471">
        <f t="shared" si="182"/>
        <v>-1.7394562530000428</v>
      </c>
    </row>
    <row r="1472" spans="1:14" x14ac:dyDescent="0.2">
      <c r="A1472">
        <v>1672</v>
      </c>
      <c r="B1472">
        <v>-133.453</v>
      </c>
      <c r="C1472" s="2">
        <v>3512981886.704</v>
      </c>
      <c r="D1472" s="2">
        <f t="shared" si="176"/>
        <v>2886.7039999961853</v>
      </c>
      <c r="E1472">
        <v>5411</v>
      </c>
      <c r="F1472">
        <v>-156.44101900000001</v>
      </c>
      <c r="G1472" s="2">
        <v>43881491.160789996</v>
      </c>
      <c r="H1472" s="2">
        <f t="shared" si="177"/>
        <v>2886.6651701927185</v>
      </c>
      <c r="I1472" s="2">
        <f t="shared" si="178"/>
        <v>3.8829803466796875E-2</v>
      </c>
      <c r="J1472" s="2">
        <f t="shared" si="183"/>
        <v>2205</v>
      </c>
      <c r="K1472">
        <f t="shared" si="179"/>
        <v>-133.44800000000001</v>
      </c>
      <c r="L1472">
        <f t="shared" si="180"/>
        <v>-50.111652000000007</v>
      </c>
      <c r="M1472">
        <f t="shared" si="181"/>
        <v>-131.74353310800001</v>
      </c>
      <c r="N1472">
        <f t="shared" si="182"/>
        <v>-1.7044668919999992</v>
      </c>
    </row>
    <row r="1473" spans="1:14" x14ac:dyDescent="0.2">
      <c r="A1473">
        <v>1673</v>
      </c>
      <c r="B1473">
        <v>-134.16999999999999</v>
      </c>
      <c r="C1473" s="2">
        <v>3512981888.2030001</v>
      </c>
      <c r="D1473" s="2">
        <f t="shared" si="176"/>
        <v>2888.2030000686646</v>
      </c>
      <c r="E1473">
        <v>5412</v>
      </c>
      <c r="F1473">
        <v>-156.454328</v>
      </c>
      <c r="G1473" s="2">
        <v>43881492.660875998</v>
      </c>
      <c r="H1473" s="2">
        <f t="shared" si="177"/>
        <v>2888.165256023407</v>
      </c>
      <c r="I1473" s="2">
        <f t="shared" si="178"/>
        <v>3.7744045257568359E-2</v>
      </c>
      <c r="J1473" s="2">
        <f t="shared" si="183"/>
        <v>2206.5</v>
      </c>
      <c r="K1473">
        <f t="shared" si="179"/>
        <v>-134.16499999999999</v>
      </c>
      <c r="L1473">
        <f t="shared" si="180"/>
        <v>-50.124960999999999</v>
      </c>
      <c r="M1473">
        <f t="shared" si="181"/>
        <v>-131.77852246899999</v>
      </c>
      <c r="N1473">
        <f t="shared" si="182"/>
        <v>-2.386477530999997</v>
      </c>
    </row>
    <row r="1474" spans="1:14" x14ac:dyDescent="0.2">
      <c r="A1474">
        <v>1674</v>
      </c>
      <c r="B1474">
        <v>-134.16999999999999</v>
      </c>
      <c r="C1474" s="2">
        <v>3512981889.704</v>
      </c>
      <c r="D1474" s="2">
        <f t="shared" si="176"/>
        <v>2889.7039999961853</v>
      </c>
      <c r="E1474">
        <v>5413</v>
      </c>
      <c r="F1474">
        <v>-156.467637</v>
      </c>
      <c r="G1474" s="2">
        <v>43881494.160962</v>
      </c>
      <c r="H1474" s="2">
        <f t="shared" si="177"/>
        <v>2889.6653423309326</v>
      </c>
      <c r="I1474" s="2">
        <f t="shared" si="178"/>
        <v>3.8657665252685547E-2</v>
      </c>
      <c r="J1474" s="2">
        <f t="shared" si="183"/>
        <v>2208</v>
      </c>
      <c r="K1474">
        <f t="shared" si="179"/>
        <v>-134.16499999999999</v>
      </c>
      <c r="L1474">
        <f t="shared" si="180"/>
        <v>-50.138269999999991</v>
      </c>
      <c r="M1474">
        <f t="shared" si="181"/>
        <v>-131.81351182999998</v>
      </c>
      <c r="N1474">
        <f t="shared" si="182"/>
        <v>-2.3514881700000103</v>
      </c>
    </row>
    <row r="1475" spans="1:14" x14ac:dyDescent="0.2">
      <c r="A1475">
        <v>1675</v>
      </c>
      <c r="B1475">
        <v>-135.357</v>
      </c>
      <c r="C1475" s="2">
        <v>3512981891.2030001</v>
      </c>
      <c r="D1475" s="2">
        <f t="shared" ref="D1475:D1538" si="184">C1475-3512979000</f>
        <v>2891.2030000686646</v>
      </c>
      <c r="E1475">
        <v>5414</v>
      </c>
      <c r="F1475">
        <v>-156.58855299999999</v>
      </c>
      <c r="G1475" s="2">
        <v>43881495.661046997</v>
      </c>
      <c r="H1475" s="2">
        <f t="shared" ref="H1475:H1538" si="185">G1475+3469100395.20438-3512978999.7</f>
        <v>2891.1654272079468</v>
      </c>
      <c r="I1475" s="2">
        <f t="shared" ref="I1475:I1538" si="186">D1475-H1475</f>
        <v>3.7572860717773438E-2</v>
      </c>
      <c r="J1475" s="2">
        <f t="shared" si="183"/>
        <v>2209.5</v>
      </c>
      <c r="K1475">
        <f t="shared" ref="K1475:K1538" si="187">B1475-$B$2</f>
        <v>-135.352</v>
      </c>
      <c r="L1475">
        <f t="shared" ref="L1475:L1538" si="188">F1475-$F$2</f>
        <v>-50.259185999999985</v>
      </c>
      <c r="M1475">
        <f t="shared" ref="M1475:M1538" si="189">L1475*2.629</f>
        <v>-132.13139999399996</v>
      </c>
      <c r="N1475">
        <f t="shared" ref="N1475:N1538" si="190">K1475-M1475</f>
        <v>-3.2206000060000406</v>
      </c>
    </row>
    <row r="1476" spans="1:14" x14ac:dyDescent="0.2">
      <c r="A1476">
        <v>1676</v>
      </c>
      <c r="B1476">
        <v>-135.357</v>
      </c>
      <c r="C1476" s="2">
        <v>3512981892.704</v>
      </c>
      <c r="D1476" s="2">
        <f t="shared" si="184"/>
        <v>2892.7039999961853</v>
      </c>
      <c r="E1476">
        <v>5415</v>
      </c>
      <c r="F1476">
        <v>-156.608318</v>
      </c>
      <c r="G1476" s="2">
        <v>43881497.160132997</v>
      </c>
      <c r="H1476" s="2">
        <f t="shared" si="185"/>
        <v>2892.6645131111145</v>
      </c>
      <c r="I1476" s="2">
        <f t="shared" si="186"/>
        <v>3.9486885070800781E-2</v>
      </c>
      <c r="J1476" s="2">
        <f t="shared" ref="J1476:J1539" si="191">J1475+1.5</f>
        <v>2211</v>
      </c>
      <c r="K1476">
        <f t="shared" si="187"/>
        <v>-135.352</v>
      </c>
      <c r="L1476">
        <f t="shared" si="188"/>
        <v>-50.278950999999992</v>
      </c>
      <c r="M1476">
        <f t="shared" si="189"/>
        <v>-132.18336217899997</v>
      </c>
      <c r="N1476">
        <f t="shared" si="190"/>
        <v>-3.1686378210000328</v>
      </c>
    </row>
    <row r="1477" spans="1:14" x14ac:dyDescent="0.2">
      <c r="A1477">
        <v>1677</v>
      </c>
      <c r="B1477">
        <v>-134.48400000000001</v>
      </c>
      <c r="C1477" s="2">
        <v>3512981894.2049999</v>
      </c>
      <c r="D1477" s="2">
        <f t="shared" si="184"/>
        <v>2894.2049999237061</v>
      </c>
      <c r="E1477">
        <v>5416</v>
      </c>
      <c r="F1477">
        <v>-156.628084</v>
      </c>
      <c r="G1477" s="2">
        <v>43881498.661219001</v>
      </c>
      <c r="H1477" s="2">
        <f t="shared" si="185"/>
        <v>2894.1655993461609</v>
      </c>
      <c r="I1477" s="2">
        <f t="shared" si="186"/>
        <v>3.9400577545166016E-2</v>
      </c>
      <c r="J1477" s="2">
        <f t="shared" si="191"/>
        <v>2212.5</v>
      </c>
      <c r="K1477">
        <f t="shared" si="187"/>
        <v>-134.47900000000001</v>
      </c>
      <c r="L1477">
        <f t="shared" si="188"/>
        <v>-50.298716999999996</v>
      </c>
      <c r="M1477">
        <f t="shared" si="189"/>
        <v>-132.235326993</v>
      </c>
      <c r="N1477">
        <f t="shared" si="190"/>
        <v>-2.2436730070000124</v>
      </c>
    </row>
    <row r="1478" spans="1:14" x14ac:dyDescent="0.2">
      <c r="A1478">
        <v>1686</v>
      </c>
      <c r="B1478">
        <v>-134.85499999999999</v>
      </c>
      <c r="C1478" s="2">
        <v>3512981907.704</v>
      </c>
      <c r="D1478" s="2">
        <f t="shared" si="184"/>
        <v>2907.7039999961853</v>
      </c>
      <c r="E1478">
        <v>5425</v>
      </c>
      <c r="F1478">
        <v>-156.273223</v>
      </c>
      <c r="G1478" s="2">
        <v>43881512.162991002</v>
      </c>
      <c r="H1478" s="2">
        <f t="shared" si="185"/>
        <v>2907.6673712730408</v>
      </c>
      <c r="I1478" s="2">
        <f t="shared" si="186"/>
        <v>3.662872314453125E-2</v>
      </c>
      <c r="J1478" s="2">
        <f t="shared" si="191"/>
        <v>2214</v>
      </c>
      <c r="K1478">
        <f t="shared" si="187"/>
        <v>-134.85</v>
      </c>
      <c r="L1478">
        <f t="shared" si="188"/>
        <v>-49.943855999999997</v>
      </c>
      <c r="M1478">
        <f t="shared" si="189"/>
        <v>-131.30239742399999</v>
      </c>
      <c r="N1478">
        <f t="shared" si="190"/>
        <v>-3.5476025760000027</v>
      </c>
    </row>
    <row r="1479" spans="1:14" x14ac:dyDescent="0.2">
      <c r="A1479">
        <v>1687</v>
      </c>
      <c r="B1479">
        <v>-133.107</v>
      </c>
      <c r="C1479" s="2">
        <v>3512981909.2049999</v>
      </c>
      <c r="D1479" s="2">
        <f t="shared" si="184"/>
        <v>2909.2049999237061</v>
      </c>
      <c r="E1479">
        <v>5426</v>
      </c>
      <c r="F1479">
        <v>-156.62807900000001</v>
      </c>
      <c r="G1479" s="2">
        <v>43881513.662077002</v>
      </c>
      <c r="H1479" s="2">
        <f t="shared" si="185"/>
        <v>2909.1664571762085</v>
      </c>
      <c r="I1479" s="2">
        <f t="shared" si="186"/>
        <v>3.8542747497558594E-2</v>
      </c>
      <c r="J1479" s="2">
        <f t="shared" si="191"/>
        <v>2215.5</v>
      </c>
      <c r="K1479">
        <f t="shared" si="187"/>
        <v>-133.102</v>
      </c>
      <c r="L1479">
        <f t="shared" si="188"/>
        <v>-50.298712000000009</v>
      </c>
      <c r="M1479">
        <f t="shared" si="189"/>
        <v>-132.23531384800003</v>
      </c>
      <c r="N1479">
        <f t="shared" si="190"/>
        <v>-0.86668615199997134</v>
      </c>
    </row>
    <row r="1480" spans="1:14" x14ac:dyDescent="0.2">
      <c r="A1480">
        <v>1688</v>
      </c>
      <c r="B1480">
        <v>-133.107</v>
      </c>
      <c r="C1480" s="2">
        <v>3512981910.6989999</v>
      </c>
      <c r="D1480" s="2">
        <f t="shared" si="184"/>
        <v>2910.6989998817444</v>
      </c>
      <c r="E1480">
        <v>5427</v>
      </c>
      <c r="F1480">
        <v>-156.650677</v>
      </c>
      <c r="G1480" s="2">
        <v>43881515.161161996</v>
      </c>
      <c r="H1480" s="2">
        <f t="shared" si="185"/>
        <v>2910.6655421257019</v>
      </c>
      <c r="I1480" s="2">
        <f t="shared" si="186"/>
        <v>3.3457756042480469E-2</v>
      </c>
      <c r="J1480" s="2">
        <f t="shared" si="191"/>
        <v>2217</v>
      </c>
      <c r="K1480">
        <f t="shared" si="187"/>
        <v>-133.102</v>
      </c>
      <c r="L1480">
        <f t="shared" si="188"/>
        <v>-50.321309999999997</v>
      </c>
      <c r="M1480">
        <f t="shared" si="189"/>
        <v>-132.29472398999999</v>
      </c>
      <c r="N1480">
        <f t="shared" si="190"/>
        <v>-0.80727601000000959</v>
      </c>
    </row>
    <row r="1481" spans="1:14" x14ac:dyDescent="0.2">
      <c r="A1481">
        <v>1689</v>
      </c>
      <c r="B1481">
        <v>-133.22</v>
      </c>
      <c r="C1481" s="2">
        <v>3512981912.1999998</v>
      </c>
      <c r="D1481" s="2">
        <f t="shared" si="184"/>
        <v>2912.1999998092651</v>
      </c>
      <c r="E1481">
        <v>5428</v>
      </c>
      <c r="F1481">
        <v>-156.67327599999999</v>
      </c>
      <c r="G1481" s="2">
        <v>43881516.662248999</v>
      </c>
      <c r="H1481" s="2">
        <f t="shared" si="185"/>
        <v>2912.1666293144226</v>
      </c>
      <c r="I1481" s="2">
        <f t="shared" si="186"/>
        <v>3.3370494842529297E-2</v>
      </c>
      <c r="J1481" s="2">
        <f t="shared" si="191"/>
        <v>2218.5</v>
      </c>
      <c r="K1481">
        <f t="shared" si="187"/>
        <v>-133.215</v>
      </c>
      <c r="L1481">
        <f t="shared" si="188"/>
        <v>-50.343908999999982</v>
      </c>
      <c r="M1481">
        <f t="shared" si="189"/>
        <v>-132.35413676099995</v>
      </c>
      <c r="N1481">
        <f t="shared" si="190"/>
        <v>-0.86086323900005368</v>
      </c>
    </row>
    <row r="1482" spans="1:14" x14ac:dyDescent="0.2">
      <c r="A1482">
        <v>1690</v>
      </c>
      <c r="B1482">
        <v>-133.22</v>
      </c>
      <c r="C1482" s="2">
        <v>3512981913.704</v>
      </c>
      <c r="D1482" s="2">
        <f t="shared" si="184"/>
        <v>2913.7039999961853</v>
      </c>
      <c r="E1482">
        <v>5429</v>
      </c>
      <c r="F1482">
        <v>-156.695874</v>
      </c>
      <c r="G1482" s="2">
        <v>43881518.161334001</v>
      </c>
      <c r="H1482" s="2">
        <f t="shared" si="185"/>
        <v>2913.665714263916</v>
      </c>
      <c r="I1482" s="2">
        <f t="shared" si="186"/>
        <v>3.8285732269287109E-2</v>
      </c>
      <c r="J1482" s="2">
        <f t="shared" si="191"/>
        <v>2220</v>
      </c>
      <c r="K1482">
        <f t="shared" si="187"/>
        <v>-133.215</v>
      </c>
      <c r="L1482">
        <f t="shared" si="188"/>
        <v>-50.366506999999999</v>
      </c>
      <c r="M1482">
        <f t="shared" si="189"/>
        <v>-132.413546903</v>
      </c>
      <c r="N1482">
        <f t="shared" si="190"/>
        <v>-0.80145309700000666</v>
      </c>
    </row>
    <row r="1483" spans="1:14" x14ac:dyDescent="0.2">
      <c r="A1483">
        <v>1691</v>
      </c>
      <c r="B1483">
        <v>-133.011</v>
      </c>
      <c r="C1483" s="2">
        <v>3512981915.2069998</v>
      </c>
      <c r="D1483" s="2">
        <f t="shared" si="184"/>
        <v>2915.2069997787476</v>
      </c>
      <c r="E1483">
        <v>5430</v>
      </c>
      <c r="F1483">
        <v>-156.33424099999999</v>
      </c>
      <c r="G1483" s="2">
        <v>43881519.661420003</v>
      </c>
      <c r="H1483" s="2">
        <f t="shared" si="185"/>
        <v>2915.1658000946045</v>
      </c>
      <c r="I1483" s="2">
        <f t="shared" si="186"/>
        <v>4.1199684143066406E-2</v>
      </c>
      <c r="J1483" s="2">
        <f t="shared" si="191"/>
        <v>2221.5</v>
      </c>
      <c r="K1483">
        <f t="shared" si="187"/>
        <v>-133.006</v>
      </c>
      <c r="L1483">
        <f t="shared" si="188"/>
        <v>-50.004873999999987</v>
      </c>
      <c r="M1483">
        <f t="shared" si="189"/>
        <v>-131.46281374599997</v>
      </c>
      <c r="N1483">
        <f t="shared" si="190"/>
        <v>-1.5431862540000338</v>
      </c>
    </row>
    <row r="1484" spans="1:14" x14ac:dyDescent="0.2">
      <c r="A1484">
        <v>1692</v>
      </c>
      <c r="B1484">
        <v>-133.011</v>
      </c>
      <c r="C1484" s="2">
        <v>3512981916.7059999</v>
      </c>
      <c r="D1484" s="2">
        <f t="shared" si="184"/>
        <v>2916.7059998512268</v>
      </c>
      <c r="E1484">
        <v>5431</v>
      </c>
      <c r="F1484">
        <v>-156.33378500000001</v>
      </c>
      <c r="G1484" s="2">
        <v>43881521.161505997</v>
      </c>
      <c r="H1484" s="2">
        <f t="shared" si="185"/>
        <v>2916.6658864021301</v>
      </c>
      <c r="I1484" s="2">
        <f t="shared" si="186"/>
        <v>4.0113449096679688E-2</v>
      </c>
      <c r="J1484" s="2">
        <f t="shared" si="191"/>
        <v>2223</v>
      </c>
      <c r="K1484">
        <f t="shared" si="187"/>
        <v>-133.006</v>
      </c>
      <c r="L1484">
        <f t="shared" si="188"/>
        <v>-50.004418000000001</v>
      </c>
      <c r="M1484">
        <f t="shared" si="189"/>
        <v>-131.461614922</v>
      </c>
      <c r="N1484">
        <f t="shared" si="190"/>
        <v>-1.5443850780000048</v>
      </c>
    </row>
    <row r="1485" spans="1:14" x14ac:dyDescent="0.2">
      <c r="A1485">
        <v>1693</v>
      </c>
      <c r="B1485">
        <v>-135.72</v>
      </c>
      <c r="C1485" s="2">
        <v>3512981918.204</v>
      </c>
      <c r="D1485" s="2">
        <f t="shared" si="184"/>
        <v>2918.2039999961853</v>
      </c>
      <c r="E1485">
        <v>5432</v>
      </c>
      <c r="F1485">
        <v>-156.33332899999999</v>
      </c>
      <c r="G1485" s="2">
        <v>43881522.661591999</v>
      </c>
      <c r="H1485" s="2">
        <f t="shared" si="185"/>
        <v>2918.1659722328186</v>
      </c>
      <c r="I1485" s="2">
        <f t="shared" si="186"/>
        <v>3.8027763366699219E-2</v>
      </c>
      <c r="J1485" s="2">
        <f t="shared" si="191"/>
        <v>2224.5</v>
      </c>
      <c r="K1485">
        <f t="shared" si="187"/>
        <v>-135.715</v>
      </c>
      <c r="L1485">
        <f t="shared" si="188"/>
        <v>-50.003961999999987</v>
      </c>
      <c r="M1485">
        <f t="shared" si="189"/>
        <v>-131.46041609799997</v>
      </c>
      <c r="N1485">
        <f t="shared" si="190"/>
        <v>-4.2545839020000358</v>
      </c>
    </row>
    <row r="1486" spans="1:14" x14ac:dyDescent="0.2">
      <c r="A1486">
        <v>1694</v>
      </c>
      <c r="B1486">
        <v>-135.72</v>
      </c>
      <c r="C1486" s="2">
        <v>3512981919.7059999</v>
      </c>
      <c r="D1486" s="2">
        <f t="shared" si="184"/>
        <v>2919.7059998512268</v>
      </c>
      <c r="E1486">
        <v>5433</v>
      </c>
      <c r="F1486">
        <v>-156.332874</v>
      </c>
      <c r="G1486" s="2">
        <v>43881524.161677003</v>
      </c>
      <c r="H1486" s="2">
        <f t="shared" si="185"/>
        <v>2919.6660571098328</v>
      </c>
      <c r="I1486" s="2">
        <f t="shared" si="186"/>
        <v>3.9942741394042969E-2</v>
      </c>
      <c r="J1486" s="2">
        <f t="shared" si="191"/>
        <v>2226</v>
      </c>
      <c r="K1486">
        <f t="shared" si="187"/>
        <v>-135.715</v>
      </c>
      <c r="L1486">
        <f t="shared" si="188"/>
        <v>-50.003506999999999</v>
      </c>
      <c r="M1486">
        <f t="shared" si="189"/>
        <v>-131.45921990299999</v>
      </c>
      <c r="N1486">
        <f t="shared" si="190"/>
        <v>-4.255780097000013</v>
      </c>
    </row>
    <row r="1487" spans="1:14" x14ac:dyDescent="0.2">
      <c r="A1487">
        <v>1695</v>
      </c>
      <c r="B1487">
        <v>-135.89400000000001</v>
      </c>
      <c r="C1487" s="2">
        <v>3512981921.2059999</v>
      </c>
      <c r="D1487" s="2">
        <f t="shared" si="184"/>
        <v>2921.2059998512268</v>
      </c>
      <c r="E1487">
        <v>5434</v>
      </c>
      <c r="F1487">
        <v>-156.93954500000001</v>
      </c>
      <c r="G1487" s="2">
        <v>43881525.661762998</v>
      </c>
      <c r="H1487" s="2">
        <f t="shared" si="185"/>
        <v>2921.1661434173584</v>
      </c>
      <c r="I1487" s="2">
        <f t="shared" si="186"/>
        <v>3.9856433868408203E-2</v>
      </c>
      <c r="J1487" s="2">
        <f t="shared" si="191"/>
        <v>2227.5</v>
      </c>
      <c r="K1487">
        <f t="shared" si="187"/>
        <v>-135.88900000000001</v>
      </c>
      <c r="L1487">
        <f t="shared" si="188"/>
        <v>-50.610178000000005</v>
      </c>
      <c r="M1487">
        <f t="shared" si="189"/>
        <v>-133.054157962</v>
      </c>
      <c r="N1487">
        <f t="shared" si="190"/>
        <v>-2.834842038000005</v>
      </c>
    </row>
    <row r="1488" spans="1:14" x14ac:dyDescent="0.2">
      <c r="A1488">
        <v>1696</v>
      </c>
      <c r="B1488">
        <v>-135.89400000000001</v>
      </c>
      <c r="C1488" s="2">
        <v>3512981922.704</v>
      </c>
      <c r="D1488" s="2">
        <f t="shared" si="184"/>
        <v>2922.7039999961853</v>
      </c>
      <c r="E1488">
        <v>5435</v>
      </c>
      <c r="F1488">
        <v>-156.975517</v>
      </c>
      <c r="G1488" s="2">
        <v>43881527.161849</v>
      </c>
      <c r="H1488" s="2">
        <f t="shared" si="185"/>
        <v>2922.6662292480469</v>
      </c>
      <c r="I1488" s="2">
        <f t="shared" si="186"/>
        <v>3.7770748138427734E-2</v>
      </c>
      <c r="J1488" s="2">
        <f t="shared" si="191"/>
        <v>2229</v>
      </c>
      <c r="K1488">
        <f t="shared" si="187"/>
        <v>-135.88900000000001</v>
      </c>
      <c r="L1488">
        <f t="shared" si="188"/>
        <v>-50.646149999999992</v>
      </c>
      <c r="M1488">
        <f t="shared" si="189"/>
        <v>-133.14872834999997</v>
      </c>
      <c r="N1488">
        <f t="shared" si="190"/>
        <v>-2.7402716500000395</v>
      </c>
    </row>
    <row r="1489" spans="1:14" x14ac:dyDescent="0.2">
      <c r="A1489">
        <v>1697</v>
      </c>
      <c r="B1489">
        <v>-132.857</v>
      </c>
      <c r="C1489" s="2">
        <v>3512981924.2049999</v>
      </c>
      <c r="D1489" s="2">
        <f t="shared" si="184"/>
        <v>2924.2049999237061</v>
      </c>
      <c r="E1489">
        <v>5436</v>
      </c>
      <c r="F1489">
        <v>-157.01148900000001</v>
      </c>
      <c r="G1489" s="2">
        <v>43881528.663934998</v>
      </c>
      <c r="H1489" s="2">
        <f t="shared" si="185"/>
        <v>2924.168315410614</v>
      </c>
      <c r="I1489" s="2">
        <f t="shared" si="186"/>
        <v>3.6684513092041016E-2</v>
      </c>
      <c r="J1489" s="2">
        <f t="shared" si="191"/>
        <v>2230.5</v>
      </c>
      <c r="K1489">
        <f t="shared" si="187"/>
        <v>-132.852</v>
      </c>
      <c r="L1489">
        <f t="shared" si="188"/>
        <v>-50.682122000000007</v>
      </c>
      <c r="M1489">
        <f t="shared" si="189"/>
        <v>-133.24329873800002</v>
      </c>
      <c r="N1489">
        <f t="shared" si="190"/>
        <v>0.39129873800001747</v>
      </c>
    </row>
    <row r="1490" spans="1:14" x14ac:dyDescent="0.2">
      <c r="A1490">
        <v>1698</v>
      </c>
      <c r="B1490">
        <v>-132.857</v>
      </c>
      <c r="C1490" s="2">
        <v>3512981925.704</v>
      </c>
      <c r="D1490" s="2">
        <f t="shared" si="184"/>
        <v>2925.7039999961853</v>
      </c>
      <c r="E1490">
        <v>5437</v>
      </c>
      <c r="F1490">
        <v>-157.047461</v>
      </c>
      <c r="G1490" s="2">
        <v>43881530.162021004</v>
      </c>
      <c r="H1490" s="2">
        <f t="shared" si="185"/>
        <v>2925.666401386261</v>
      </c>
      <c r="I1490" s="2">
        <f t="shared" si="186"/>
        <v>3.7598609924316406E-2</v>
      </c>
      <c r="J1490" s="2">
        <f t="shared" si="191"/>
        <v>2232</v>
      </c>
      <c r="K1490">
        <f t="shared" si="187"/>
        <v>-132.852</v>
      </c>
      <c r="L1490">
        <f t="shared" si="188"/>
        <v>-50.718093999999994</v>
      </c>
      <c r="M1490">
        <f t="shared" si="189"/>
        <v>-133.33786912599999</v>
      </c>
      <c r="N1490">
        <f t="shared" si="190"/>
        <v>0.485869125999983</v>
      </c>
    </row>
    <row r="1491" spans="1:14" x14ac:dyDescent="0.2">
      <c r="A1491">
        <v>1699</v>
      </c>
      <c r="B1491">
        <v>-135.107</v>
      </c>
      <c r="C1491" s="2">
        <v>3512981927.204</v>
      </c>
      <c r="D1491" s="2">
        <f t="shared" si="184"/>
        <v>2927.2039999961853</v>
      </c>
      <c r="E1491">
        <v>5438</v>
      </c>
      <c r="F1491">
        <v>-156.478452</v>
      </c>
      <c r="G1491" s="2">
        <v>43881531.662106998</v>
      </c>
      <c r="H1491" s="2">
        <f t="shared" si="185"/>
        <v>2927.1664872169495</v>
      </c>
      <c r="I1491" s="2">
        <f t="shared" si="186"/>
        <v>3.7512779235839844E-2</v>
      </c>
      <c r="J1491" s="2">
        <f t="shared" si="191"/>
        <v>2233.5</v>
      </c>
      <c r="K1491">
        <f t="shared" si="187"/>
        <v>-135.102</v>
      </c>
      <c r="L1491">
        <f t="shared" si="188"/>
        <v>-50.149084999999999</v>
      </c>
      <c r="M1491">
        <f t="shared" si="189"/>
        <v>-131.84194446500001</v>
      </c>
      <c r="N1491">
        <f t="shared" si="190"/>
        <v>-3.2600555349999922</v>
      </c>
    </row>
    <row r="1492" spans="1:14" x14ac:dyDescent="0.2">
      <c r="A1492">
        <v>1700</v>
      </c>
      <c r="B1492">
        <v>-135.107</v>
      </c>
      <c r="C1492" s="2">
        <v>3512981928.7059999</v>
      </c>
      <c r="D1492" s="2">
        <f t="shared" si="184"/>
        <v>2928.7059998512268</v>
      </c>
      <c r="E1492">
        <v>5439</v>
      </c>
      <c r="F1492">
        <v>-156.47812500000001</v>
      </c>
      <c r="G1492" s="2">
        <v>43881533.162192002</v>
      </c>
      <c r="H1492" s="2">
        <f t="shared" si="185"/>
        <v>2928.6665720939636</v>
      </c>
      <c r="I1492" s="2">
        <f t="shared" si="186"/>
        <v>3.9427757263183594E-2</v>
      </c>
      <c r="J1492" s="2">
        <f t="shared" si="191"/>
        <v>2235</v>
      </c>
      <c r="K1492">
        <f t="shared" si="187"/>
        <v>-135.102</v>
      </c>
      <c r="L1492">
        <f t="shared" si="188"/>
        <v>-50.148758000000001</v>
      </c>
      <c r="M1492">
        <f t="shared" si="189"/>
        <v>-131.841084782</v>
      </c>
      <c r="N1492">
        <f t="shared" si="190"/>
        <v>-3.2609152180000081</v>
      </c>
    </row>
    <row r="1493" spans="1:14" x14ac:dyDescent="0.2">
      <c r="A1493">
        <v>1701</v>
      </c>
      <c r="B1493">
        <v>-137.63399999999999</v>
      </c>
      <c r="C1493" s="2">
        <v>3512981930.2059999</v>
      </c>
      <c r="D1493" s="2">
        <f t="shared" si="184"/>
        <v>2930.2059998512268</v>
      </c>
      <c r="E1493">
        <v>5440</v>
      </c>
      <c r="F1493">
        <v>-156.47779800000001</v>
      </c>
      <c r="G1493" s="2">
        <v>43881534.662277997</v>
      </c>
      <c r="H1493" s="2">
        <f t="shared" si="185"/>
        <v>2930.1666584014893</v>
      </c>
      <c r="I1493" s="2">
        <f t="shared" si="186"/>
        <v>3.9341449737548828E-2</v>
      </c>
      <c r="J1493" s="2">
        <f t="shared" si="191"/>
        <v>2236.5</v>
      </c>
      <c r="K1493">
        <f t="shared" si="187"/>
        <v>-137.62899999999999</v>
      </c>
      <c r="L1493">
        <f t="shared" si="188"/>
        <v>-50.148431000000002</v>
      </c>
      <c r="M1493">
        <f t="shared" si="189"/>
        <v>-131.84022509900001</v>
      </c>
      <c r="N1493">
        <f t="shared" si="190"/>
        <v>-5.7887749009999823</v>
      </c>
    </row>
    <row r="1494" spans="1:14" x14ac:dyDescent="0.2">
      <c r="A1494">
        <v>1702</v>
      </c>
      <c r="B1494">
        <v>-137.63399999999999</v>
      </c>
      <c r="C1494" s="2">
        <v>3512981931.7059999</v>
      </c>
      <c r="D1494" s="2">
        <f t="shared" si="184"/>
        <v>2931.7059998512268</v>
      </c>
      <c r="E1494">
        <v>5441</v>
      </c>
      <c r="F1494">
        <v>-156.47747100000001</v>
      </c>
      <c r="G1494" s="2">
        <v>43881536.162363999</v>
      </c>
      <c r="H1494" s="2">
        <f t="shared" si="185"/>
        <v>2931.6667442321777</v>
      </c>
      <c r="I1494" s="2">
        <f t="shared" si="186"/>
        <v>3.9255619049072266E-2</v>
      </c>
      <c r="J1494" s="2">
        <f t="shared" si="191"/>
        <v>2238</v>
      </c>
      <c r="K1494">
        <f t="shared" si="187"/>
        <v>-137.62899999999999</v>
      </c>
      <c r="L1494">
        <f t="shared" si="188"/>
        <v>-50.148104000000004</v>
      </c>
      <c r="M1494">
        <f t="shared" si="189"/>
        <v>-131.83936541600002</v>
      </c>
      <c r="N1494">
        <f t="shared" si="190"/>
        <v>-5.7896345839999697</v>
      </c>
    </row>
    <row r="1495" spans="1:14" x14ac:dyDescent="0.2">
      <c r="A1495">
        <v>1703</v>
      </c>
      <c r="B1495">
        <v>-135.101</v>
      </c>
      <c r="C1495" s="2">
        <v>3512981933.204</v>
      </c>
      <c r="D1495" s="2">
        <f t="shared" si="184"/>
        <v>2933.2039999961853</v>
      </c>
      <c r="E1495">
        <v>5442</v>
      </c>
      <c r="F1495">
        <v>-157.31805600000001</v>
      </c>
      <c r="G1495" s="2">
        <v>43881537.662450001</v>
      </c>
      <c r="H1495" s="2">
        <f t="shared" si="185"/>
        <v>2933.1668300628662</v>
      </c>
      <c r="I1495" s="2">
        <f t="shared" si="186"/>
        <v>3.7169933319091797E-2</v>
      </c>
      <c r="J1495" s="2">
        <f t="shared" si="191"/>
        <v>2239.5</v>
      </c>
      <c r="K1495">
        <f t="shared" si="187"/>
        <v>-135.096</v>
      </c>
      <c r="L1495">
        <f t="shared" si="188"/>
        <v>-50.988689000000008</v>
      </c>
      <c r="M1495">
        <f t="shared" si="189"/>
        <v>-134.04926338100003</v>
      </c>
      <c r="N1495">
        <f t="shared" si="190"/>
        <v>-1.0467366189999723</v>
      </c>
    </row>
    <row r="1496" spans="1:14" x14ac:dyDescent="0.2">
      <c r="A1496">
        <v>1704</v>
      </c>
      <c r="B1496">
        <v>-135.101</v>
      </c>
      <c r="C1496" s="2">
        <v>3512981934.704</v>
      </c>
      <c r="D1496" s="2">
        <f t="shared" si="184"/>
        <v>2934.7039999961853</v>
      </c>
      <c r="E1496">
        <v>5443</v>
      </c>
      <c r="F1496">
        <v>-157.36818400000001</v>
      </c>
      <c r="G1496" s="2">
        <v>43881539.162534997</v>
      </c>
      <c r="H1496" s="2">
        <f t="shared" si="185"/>
        <v>2934.6669154167175</v>
      </c>
      <c r="I1496" s="2">
        <f t="shared" si="186"/>
        <v>3.7084579467773438E-2</v>
      </c>
      <c r="J1496" s="2">
        <f t="shared" si="191"/>
        <v>2241</v>
      </c>
      <c r="K1496">
        <f t="shared" si="187"/>
        <v>-135.096</v>
      </c>
      <c r="L1496">
        <f t="shared" si="188"/>
        <v>-51.038817000000009</v>
      </c>
      <c r="M1496">
        <f t="shared" si="189"/>
        <v>-134.18104989300002</v>
      </c>
      <c r="N1496">
        <f t="shared" si="190"/>
        <v>-0.91495010699998147</v>
      </c>
    </row>
    <row r="1497" spans="1:14" x14ac:dyDescent="0.2">
      <c r="A1497">
        <v>1705</v>
      </c>
      <c r="B1497">
        <v>-132.88200000000001</v>
      </c>
      <c r="C1497" s="2">
        <v>3512981936.204</v>
      </c>
      <c r="D1497" s="2">
        <f t="shared" si="184"/>
        <v>2936.2039999961853</v>
      </c>
      <c r="E1497">
        <v>5444</v>
      </c>
      <c r="F1497">
        <v>-157.41831199999999</v>
      </c>
      <c r="G1497" s="2">
        <v>43881540.662620999</v>
      </c>
      <c r="H1497" s="2">
        <f t="shared" si="185"/>
        <v>2936.167001247406</v>
      </c>
      <c r="I1497" s="2">
        <f t="shared" si="186"/>
        <v>3.6998748779296875E-2</v>
      </c>
      <c r="J1497" s="2">
        <f t="shared" si="191"/>
        <v>2242.5</v>
      </c>
      <c r="K1497">
        <f t="shared" si="187"/>
        <v>-132.87700000000001</v>
      </c>
      <c r="L1497">
        <f t="shared" si="188"/>
        <v>-51.088944999999981</v>
      </c>
      <c r="M1497">
        <f t="shared" si="189"/>
        <v>-134.31283640499996</v>
      </c>
      <c r="N1497">
        <f t="shared" si="190"/>
        <v>1.4358364049999466</v>
      </c>
    </row>
    <row r="1498" spans="1:14" x14ac:dyDescent="0.2">
      <c r="A1498">
        <v>1706</v>
      </c>
      <c r="B1498">
        <v>-132.88200000000001</v>
      </c>
      <c r="C1498" s="2">
        <v>3512981937.7059999</v>
      </c>
      <c r="D1498" s="2">
        <f t="shared" si="184"/>
        <v>2937.7059998512268</v>
      </c>
      <c r="E1498">
        <v>5445</v>
      </c>
      <c r="F1498">
        <v>-157.46843999999999</v>
      </c>
      <c r="G1498" s="2">
        <v>43881542.162707001</v>
      </c>
      <c r="H1498" s="2">
        <f t="shared" si="185"/>
        <v>2937.6670870780945</v>
      </c>
      <c r="I1498" s="2">
        <f t="shared" si="186"/>
        <v>3.8912773132324219E-2</v>
      </c>
      <c r="J1498" s="2">
        <f t="shared" si="191"/>
        <v>2244</v>
      </c>
      <c r="K1498">
        <f t="shared" si="187"/>
        <v>-132.87700000000001</v>
      </c>
      <c r="L1498">
        <f t="shared" si="188"/>
        <v>-51.139072999999982</v>
      </c>
      <c r="M1498">
        <f t="shared" si="189"/>
        <v>-134.44462291699995</v>
      </c>
      <c r="N1498">
        <f t="shared" si="190"/>
        <v>1.5676229169999374</v>
      </c>
    </row>
    <row r="1499" spans="1:14" x14ac:dyDescent="0.2">
      <c r="A1499">
        <v>1707</v>
      </c>
      <c r="B1499">
        <v>-135.52000000000001</v>
      </c>
      <c r="C1499" s="2">
        <v>3512981939.204</v>
      </c>
      <c r="D1499" s="2">
        <f t="shared" si="184"/>
        <v>2939.2039999961853</v>
      </c>
      <c r="E1499">
        <v>5446</v>
      </c>
      <c r="F1499">
        <v>-156.52654000000001</v>
      </c>
      <c r="G1499" s="2">
        <v>43881543.662793003</v>
      </c>
      <c r="H1499" s="2">
        <f t="shared" si="185"/>
        <v>2939.1671733856201</v>
      </c>
      <c r="I1499" s="2">
        <f t="shared" si="186"/>
        <v>3.6826610565185547E-2</v>
      </c>
      <c r="J1499" s="2">
        <f t="shared" si="191"/>
        <v>2245.5</v>
      </c>
      <c r="K1499">
        <f t="shared" si="187"/>
        <v>-135.51500000000001</v>
      </c>
      <c r="L1499">
        <f t="shared" si="188"/>
        <v>-50.197173000000006</v>
      </c>
      <c r="M1499">
        <f t="shared" si="189"/>
        <v>-131.96836781700003</v>
      </c>
      <c r="N1499">
        <f t="shared" si="190"/>
        <v>-3.5466321829999856</v>
      </c>
    </row>
    <row r="1500" spans="1:14" x14ac:dyDescent="0.2">
      <c r="A1500">
        <v>1708</v>
      </c>
      <c r="B1500">
        <v>-135.52000000000001</v>
      </c>
      <c r="C1500" s="2">
        <v>3512981940.704</v>
      </c>
      <c r="D1500" s="2">
        <f t="shared" si="184"/>
        <v>2940.7039999961853</v>
      </c>
      <c r="E1500">
        <v>5447</v>
      </c>
      <c r="F1500">
        <v>-156.517146</v>
      </c>
      <c r="G1500" s="2">
        <v>43881545.161879003</v>
      </c>
      <c r="H1500" s="2">
        <f t="shared" si="185"/>
        <v>2940.6662592887878</v>
      </c>
      <c r="I1500" s="2">
        <f t="shared" si="186"/>
        <v>3.7740707397460938E-2</v>
      </c>
      <c r="J1500" s="2">
        <f t="shared" si="191"/>
        <v>2247</v>
      </c>
      <c r="K1500">
        <f t="shared" si="187"/>
        <v>-135.51500000000001</v>
      </c>
      <c r="L1500">
        <f t="shared" si="188"/>
        <v>-50.187778999999992</v>
      </c>
      <c r="M1500">
        <f t="shared" si="189"/>
        <v>-131.94367099099998</v>
      </c>
      <c r="N1500">
        <f t="shared" si="190"/>
        <v>-3.5713290090000385</v>
      </c>
    </row>
    <row r="1501" spans="1:14" x14ac:dyDescent="0.2">
      <c r="A1501">
        <v>1709</v>
      </c>
      <c r="B1501">
        <v>-137.26499999999999</v>
      </c>
      <c r="C1501" s="2">
        <v>3512981942.204</v>
      </c>
      <c r="D1501" s="2">
        <f t="shared" si="184"/>
        <v>2942.2039999961853</v>
      </c>
      <c r="E1501">
        <v>5448</v>
      </c>
      <c r="F1501">
        <v>-156.50775200000001</v>
      </c>
      <c r="G1501" s="2">
        <v>43881546.662964001</v>
      </c>
      <c r="H1501" s="2">
        <f t="shared" si="185"/>
        <v>2942.1673440933228</v>
      </c>
      <c r="I1501" s="2">
        <f t="shared" si="186"/>
        <v>3.6655902862548828E-2</v>
      </c>
      <c r="J1501" s="2">
        <f t="shared" si="191"/>
        <v>2248.5</v>
      </c>
      <c r="K1501">
        <f t="shared" si="187"/>
        <v>-137.26</v>
      </c>
      <c r="L1501">
        <f t="shared" si="188"/>
        <v>-50.178385000000006</v>
      </c>
      <c r="M1501">
        <f t="shared" si="189"/>
        <v>-131.91897416500001</v>
      </c>
      <c r="N1501">
        <f t="shared" si="190"/>
        <v>-5.3410258349999822</v>
      </c>
    </row>
    <row r="1502" spans="1:14" x14ac:dyDescent="0.2">
      <c r="A1502">
        <v>1710</v>
      </c>
      <c r="B1502">
        <v>-137.26499999999999</v>
      </c>
      <c r="C1502" s="2">
        <v>3512981943.7059999</v>
      </c>
      <c r="D1502" s="2">
        <f t="shared" si="184"/>
        <v>2943.7059998512268</v>
      </c>
      <c r="E1502">
        <v>5449</v>
      </c>
      <c r="F1502">
        <v>-156.498358</v>
      </c>
      <c r="G1502" s="2">
        <v>43881548.162050001</v>
      </c>
      <c r="H1502" s="2">
        <f t="shared" si="185"/>
        <v>2943.6664299964905</v>
      </c>
      <c r="I1502" s="2">
        <f t="shared" si="186"/>
        <v>3.9569854736328125E-2</v>
      </c>
      <c r="J1502" s="2">
        <f t="shared" si="191"/>
        <v>2250</v>
      </c>
      <c r="K1502">
        <f t="shared" si="187"/>
        <v>-137.26</v>
      </c>
      <c r="L1502">
        <f t="shared" si="188"/>
        <v>-50.168990999999991</v>
      </c>
      <c r="M1502">
        <f t="shared" si="189"/>
        <v>-131.89427733899998</v>
      </c>
      <c r="N1502">
        <f t="shared" si="190"/>
        <v>-5.3657226610000066</v>
      </c>
    </row>
    <row r="1503" spans="1:14" x14ac:dyDescent="0.2">
      <c r="A1503">
        <v>1711</v>
      </c>
      <c r="B1503">
        <v>-135.05600000000001</v>
      </c>
      <c r="C1503" s="2">
        <v>3512981945.2059999</v>
      </c>
      <c r="D1503" s="2">
        <f t="shared" si="184"/>
        <v>2945.2059998512268</v>
      </c>
      <c r="E1503">
        <v>5450</v>
      </c>
      <c r="F1503">
        <v>-156.641291</v>
      </c>
      <c r="G1503" s="2">
        <v>43881549.663135998</v>
      </c>
      <c r="H1503" s="2">
        <f t="shared" si="185"/>
        <v>2945.1675162315369</v>
      </c>
      <c r="I1503" s="2">
        <f t="shared" si="186"/>
        <v>3.8483619689941406E-2</v>
      </c>
      <c r="J1503" s="2">
        <f t="shared" si="191"/>
        <v>2251.5</v>
      </c>
      <c r="K1503">
        <f t="shared" si="187"/>
        <v>-135.05100000000002</v>
      </c>
      <c r="L1503">
        <f t="shared" si="188"/>
        <v>-50.311923999999991</v>
      </c>
      <c r="M1503">
        <f t="shared" si="189"/>
        <v>-132.27004819599998</v>
      </c>
      <c r="N1503">
        <f t="shared" si="190"/>
        <v>-2.7809518040000398</v>
      </c>
    </row>
    <row r="1504" spans="1:14" x14ac:dyDescent="0.2">
      <c r="A1504">
        <v>1712</v>
      </c>
      <c r="B1504">
        <v>-135.05600000000001</v>
      </c>
      <c r="C1504" s="2">
        <v>3512981946.7049999</v>
      </c>
      <c r="D1504" s="2">
        <f t="shared" si="184"/>
        <v>2946.7049999237061</v>
      </c>
      <c r="E1504">
        <v>5451</v>
      </c>
      <c r="F1504">
        <v>-156.64103700000001</v>
      </c>
      <c r="G1504" s="2">
        <v>43881551.163222</v>
      </c>
      <c r="H1504" s="2">
        <f t="shared" si="185"/>
        <v>2946.6676020622253</v>
      </c>
      <c r="I1504" s="2">
        <f t="shared" si="186"/>
        <v>3.7397861480712891E-2</v>
      </c>
      <c r="J1504" s="2">
        <f t="shared" si="191"/>
        <v>2253</v>
      </c>
      <c r="K1504">
        <f t="shared" si="187"/>
        <v>-135.05100000000002</v>
      </c>
      <c r="L1504">
        <f t="shared" si="188"/>
        <v>-50.311670000000007</v>
      </c>
      <c r="M1504">
        <f t="shared" si="189"/>
        <v>-132.26938043000001</v>
      </c>
      <c r="N1504">
        <f t="shared" si="190"/>
        <v>-2.7816195700000037</v>
      </c>
    </row>
    <row r="1505" spans="1:14" x14ac:dyDescent="0.2">
      <c r="A1505">
        <v>1713</v>
      </c>
      <c r="B1505">
        <v>-133.636</v>
      </c>
      <c r="C1505" s="2">
        <v>3512981948.2069998</v>
      </c>
      <c r="D1505" s="2">
        <f t="shared" si="184"/>
        <v>2948.2069997787476</v>
      </c>
      <c r="E1505">
        <v>5452</v>
      </c>
      <c r="F1505">
        <v>-156.640783</v>
      </c>
      <c r="G1505" s="2">
        <v>43881552.664307997</v>
      </c>
      <c r="H1505" s="2">
        <f t="shared" si="185"/>
        <v>2948.1686882972717</v>
      </c>
      <c r="I1505" s="2">
        <f t="shared" si="186"/>
        <v>3.8311481475830078E-2</v>
      </c>
      <c r="J1505" s="2">
        <f t="shared" si="191"/>
        <v>2254.5</v>
      </c>
      <c r="K1505">
        <f t="shared" si="187"/>
        <v>-133.631</v>
      </c>
      <c r="L1505">
        <f t="shared" si="188"/>
        <v>-50.311415999999994</v>
      </c>
      <c r="M1505">
        <f t="shared" si="189"/>
        <v>-132.26871266399999</v>
      </c>
      <c r="N1505">
        <f t="shared" si="190"/>
        <v>-1.3622873360000085</v>
      </c>
    </row>
    <row r="1506" spans="1:14" x14ac:dyDescent="0.2">
      <c r="A1506">
        <v>1714</v>
      </c>
      <c r="B1506">
        <v>-133.636</v>
      </c>
      <c r="C1506" s="2">
        <v>3512981949.7059999</v>
      </c>
      <c r="D1506" s="2">
        <f t="shared" si="184"/>
        <v>2949.7059998512268</v>
      </c>
      <c r="E1506">
        <v>5453</v>
      </c>
      <c r="F1506">
        <v>-156.64052799999999</v>
      </c>
      <c r="G1506" s="2">
        <v>43881554.162394002</v>
      </c>
      <c r="H1506" s="2">
        <f t="shared" si="185"/>
        <v>2949.6667742729187</v>
      </c>
      <c r="I1506" s="2">
        <f t="shared" si="186"/>
        <v>3.9225578308105469E-2</v>
      </c>
      <c r="J1506" s="2">
        <f t="shared" si="191"/>
        <v>2256</v>
      </c>
      <c r="K1506">
        <f t="shared" si="187"/>
        <v>-133.631</v>
      </c>
      <c r="L1506">
        <f t="shared" si="188"/>
        <v>-50.311160999999984</v>
      </c>
      <c r="M1506">
        <f t="shared" si="189"/>
        <v>-132.26804226899995</v>
      </c>
      <c r="N1506">
        <f t="shared" si="190"/>
        <v>-1.3629577310000514</v>
      </c>
    </row>
    <row r="1507" spans="1:14" x14ac:dyDescent="0.2">
      <c r="A1507">
        <v>1715</v>
      </c>
      <c r="B1507">
        <v>-134.536</v>
      </c>
      <c r="C1507" s="2">
        <v>3512981951.2049999</v>
      </c>
      <c r="D1507" s="2">
        <f t="shared" si="184"/>
        <v>2951.2049999237061</v>
      </c>
      <c r="E1507">
        <v>5454</v>
      </c>
      <c r="F1507">
        <v>-157.143024</v>
      </c>
      <c r="G1507" s="2">
        <v>43881555.663479</v>
      </c>
      <c r="H1507" s="2">
        <f t="shared" si="185"/>
        <v>2951.1678590774536</v>
      </c>
      <c r="I1507" s="2">
        <f t="shared" si="186"/>
        <v>3.7140846252441406E-2</v>
      </c>
      <c r="J1507" s="2">
        <f t="shared" si="191"/>
        <v>2257.5</v>
      </c>
      <c r="K1507">
        <f t="shared" si="187"/>
        <v>-134.53100000000001</v>
      </c>
      <c r="L1507">
        <f t="shared" si="188"/>
        <v>-50.813656999999992</v>
      </c>
      <c r="M1507">
        <f t="shared" si="189"/>
        <v>-133.58910425299999</v>
      </c>
      <c r="N1507">
        <f t="shared" si="190"/>
        <v>-0.94189574700001799</v>
      </c>
    </row>
    <row r="1508" spans="1:14" x14ac:dyDescent="0.2">
      <c r="A1508">
        <v>1716</v>
      </c>
      <c r="B1508">
        <v>-134.536</v>
      </c>
      <c r="C1508" s="2">
        <v>3512981952.7049999</v>
      </c>
      <c r="D1508" s="2">
        <f t="shared" si="184"/>
        <v>2952.7049999237061</v>
      </c>
      <c r="E1508">
        <v>5455</v>
      </c>
      <c r="F1508">
        <v>-157.172934</v>
      </c>
      <c r="G1508" s="2">
        <v>43881557.162565</v>
      </c>
      <c r="H1508" s="2">
        <f t="shared" si="185"/>
        <v>2952.6669454574585</v>
      </c>
      <c r="I1508" s="2">
        <f t="shared" si="186"/>
        <v>3.8054466247558594E-2</v>
      </c>
      <c r="J1508" s="2">
        <f t="shared" si="191"/>
        <v>2259</v>
      </c>
      <c r="K1508">
        <f t="shared" si="187"/>
        <v>-134.53100000000001</v>
      </c>
      <c r="L1508">
        <f t="shared" si="188"/>
        <v>-50.843566999999993</v>
      </c>
      <c r="M1508">
        <f t="shared" si="189"/>
        <v>-133.66773764299998</v>
      </c>
      <c r="N1508">
        <f t="shared" si="190"/>
        <v>-0.86326235700002485</v>
      </c>
    </row>
    <row r="1509" spans="1:14" x14ac:dyDescent="0.2">
      <c r="A1509">
        <v>1717</v>
      </c>
      <c r="B1509">
        <v>-136.45400000000001</v>
      </c>
      <c r="C1509" s="2">
        <v>3512981954.2059999</v>
      </c>
      <c r="D1509" s="2">
        <f t="shared" si="184"/>
        <v>2954.2059998512268</v>
      </c>
      <c r="E1509">
        <v>5456</v>
      </c>
      <c r="F1509">
        <v>-157.202845</v>
      </c>
      <c r="G1509" s="2">
        <v>43881558.663650997</v>
      </c>
      <c r="H1509" s="2">
        <f t="shared" si="185"/>
        <v>2954.1680312156677</v>
      </c>
      <c r="I1509" s="2">
        <f t="shared" si="186"/>
        <v>3.7968635559082031E-2</v>
      </c>
      <c r="J1509" s="2">
        <f t="shared" si="191"/>
        <v>2260.5</v>
      </c>
      <c r="K1509">
        <f t="shared" si="187"/>
        <v>-136.44900000000001</v>
      </c>
      <c r="L1509">
        <f t="shared" si="188"/>
        <v>-50.873477999999992</v>
      </c>
      <c r="M1509">
        <f t="shared" si="189"/>
        <v>-133.74637366199997</v>
      </c>
      <c r="N1509">
        <f t="shared" si="190"/>
        <v>-2.7026263380000444</v>
      </c>
    </row>
    <row r="1510" spans="1:14" x14ac:dyDescent="0.2">
      <c r="A1510">
        <v>1718</v>
      </c>
      <c r="B1510">
        <v>-136.45400000000001</v>
      </c>
      <c r="C1510" s="2">
        <v>3512981955.7049999</v>
      </c>
      <c r="D1510" s="2">
        <f t="shared" si="184"/>
        <v>2955.7049999237061</v>
      </c>
      <c r="E1510">
        <v>5457</v>
      </c>
      <c r="F1510">
        <v>-157.23275599999999</v>
      </c>
      <c r="G1510" s="2">
        <v>43881560.162735999</v>
      </c>
      <c r="H1510" s="2">
        <f t="shared" si="185"/>
        <v>2955.6671161651611</v>
      </c>
      <c r="I1510" s="2">
        <f t="shared" si="186"/>
        <v>3.7883758544921875E-2</v>
      </c>
      <c r="J1510" s="2">
        <f t="shared" si="191"/>
        <v>2262</v>
      </c>
      <c r="K1510">
        <f t="shared" si="187"/>
        <v>-136.44900000000001</v>
      </c>
      <c r="L1510">
        <f t="shared" si="188"/>
        <v>-50.90338899999999</v>
      </c>
      <c r="M1510">
        <f t="shared" si="189"/>
        <v>-133.82500968099998</v>
      </c>
      <c r="N1510">
        <f t="shared" si="190"/>
        <v>-2.6239903190000291</v>
      </c>
    </row>
    <row r="1511" spans="1:14" x14ac:dyDescent="0.2">
      <c r="A1511">
        <v>1719</v>
      </c>
      <c r="B1511">
        <v>-137.10499999999999</v>
      </c>
      <c r="C1511" s="2">
        <v>3512981957.2080002</v>
      </c>
      <c r="D1511" s="2">
        <f t="shared" si="184"/>
        <v>2957.2080001831055</v>
      </c>
      <c r="E1511">
        <v>5458</v>
      </c>
      <c r="F1511">
        <v>-156.93546699999999</v>
      </c>
      <c r="G1511" s="2">
        <v>43881561.662822001</v>
      </c>
      <c r="H1511" s="2">
        <f t="shared" si="185"/>
        <v>2957.1672019958496</v>
      </c>
      <c r="I1511" s="2">
        <f t="shared" si="186"/>
        <v>4.0798187255859375E-2</v>
      </c>
      <c r="J1511" s="2">
        <f t="shared" si="191"/>
        <v>2263.5</v>
      </c>
      <c r="K1511">
        <f t="shared" si="187"/>
        <v>-137.1</v>
      </c>
      <c r="L1511">
        <f t="shared" si="188"/>
        <v>-50.606099999999984</v>
      </c>
      <c r="M1511">
        <f t="shared" si="189"/>
        <v>-133.04343689999996</v>
      </c>
      <c r="N1511">
        <f t="shared" si="190"/>
        <v>-4.0565631000000337</v>
      </c>
    </row>
    <row r="1512" spans="1:14" x14ac:dyDescent="0.2">
      <c r="A1512">
        <v>1720</v>
      </c>
      <c r="B1512">
        <v>-137.10499999999999</v>
      </c>
      <c r="C1512" s="2">
        <v>3512981958.7030001</v>
      </c>
      <c r="D1512" s="2">
        <f t="shared" si="184"/>
        <v>2958.7030000686646</v>
      </c>
      <c r="E1512">
        <v>5459</v>
      </c>
      <c r="F1512">
        <v>-156.94574499999999</v>
      </c>
      <c r="G1512" s="2">
        <v>43881563.162908003</v>
      </c>
      <c r="H1512" s="2">
        <f t="shared" si="185"/>
        <v>2958.6672883033752</v>
      </c>
      <c r="I1512" s="2">
        <f t="shared" si="186"/>
        <v>3.5711765289306641E-2</v>
      </c>
      <c r="J1512" s="2">
        <f t="shared" si="191"/>
        <v>2265</v>
      </c>
      <c r="K1512">
        <f t="shared" si="187"/>
        <v>-137.1</v>
      </c>
      <c r="L1512">
        <f t="shared" si="188"/>
        <v>-50.616377999999983</v>
      </c>
      <c r="M1512">
        <f t="shared" si="189"/>
        <v>-133.07045776199996</v>
      </c>
      <c r="N1512">
        <f t="shared" si="190"/>
        <v>-4.0295422380000332</v>
      </c>
    </row>
    <row r="1513" spans="1:14" x14ac:dyDescent="0.2">
      <c r="A1513">
        <v>1721</v>
      </c>
      <c r="B1513">
        <v>-135.35499999999999</v>
      </c>
      <c r="C1513" s="2">
        <v>3512981960.204</v>
      </c>
      <c r="D1513" s="2">
        <f t="shared" si="184"/>
        <v>2960.2039999961853</v>
      </c>
      <c r="E1513">
        <v>5460</v>
      </c>
      <c r="F1513">
        <v>-156.95602400000001</v>
      </c>
      <c r="G1513" s="2">
        <v>43881564.662993997</v>
      </c>
      <c r="H1513" s="2">
        <f t="shared" si="185"/>
        <v>2960.1673741340637</v>
      </c>
      <c r="I1513" s="2">
        <f t="shared" si="186"/>
        <v>3.6625862121582031E-2</v>
      </c>
      <c r="J1513" s="2">
        <f t="shared" si="191"/>
        <v>2266.5</v>
      </c>
      <c r="K1513">
        <f t="shared" si="187"/>
        <v>-135.35</v>
      </c>
      <c r="L1513">
        <f t="shared" si="188"/>
        <v>-50.626657000000009</v>
      </c>
      <c r="M1513">
        <f t="shared" si="189"/>
        <v>-133.09748125300001</v>
      </c>
      <c r="N1513">
        <f t="shared" si="190"/>
        <v>-2.2525187469999821</v>
      </c>
    </row>
    <row r="1514" spans="1:14" x14ac:dyDescent="0.2">
      <c r="A1514">
        <v>1722</v>
      </c>
      <c r="B1514">
        <v>-135.35499999999999</v>
      </c>
      <c r="C1514" s="2">
        <v>3512981961.7049999</v>
      </c>
      <c r="D1514" s="2">
        <f t="shared" si="184"/>
        <v>2961.7049999237061</v>
      </c>
      <c r="E1514">
        <v>5461</v>
      </c>
      <c r="F1514">
        <v>-156.96630300000001</v>
      </c>
      <c r="G1514" s="2">
        <v>43881566.163079999</v>
      </c>
      <c r="H1514" s="2">
        <f t="shared" si="185"/>
        <v>2961.6674604415894</v>
      </c>
      <c r="I1514" s="2">
        <f t="shared" si="186"/>
        <v>3.7539482116699219E-2</v>
      </c>
      <c r="J1514" s="2">
        <f t="shared" si="191"/>
        <v>2268</v>
      </c>
      <c r="K1514">
        <f t="shared" si="187"/>
        <v>-135.35</v>
      </c>
      <c r="L1514">
        <f t="shared" si="188"/>
        <v>-50.636936000000006</v>
      </c>
      <c r="M1514">
        <f t="shared" si="189"/>
        <v>-133.12450474400001</v>
      </c>
      <c r="N1514">
        <f t="shared" si="190"/>
        <v>-2.2254952559999879</v>
      </c>
    </row>
    <row r="1515" spans="1:14" x14ac:dyDescent="0.2">
      <c r="A1515">
        <v>1723</v>
      </c>
      <c r="B1515">
        <v>-134.477</v>
      </c>
      <c r="C1515" s="2">
        <v>3512981963.2069998</v>
      </c>
      <c r="D1515" s="2">
        <f t="shared" si="184"/>
        <v>2963.2069997787476</v>
      </c>
      <c r="E1515">
        <v>5462</v>
      </c>
      <c r="F1515">
        <v>-157.18925999999999</v>
      </c>
      <c r="G1515" s="2">
        <v>43881567.663166001</v>
      </c>
      <c r="H1515" s="2">
        <f t="shared" si="185"/>
        <v>2963.1675462722778</v>
      </c>
      <c r="I1515" s="2">
        <f t="shared" si="186"/>
        <v>3.9453506469726563E-2</v>
      </c>
      <c r="J1515" s="2">
        <f t="shared" si="191"/>
        <v>2269.5</v>
      </c>
      <c r="K1515">
        <f t="shared" si="187"/>
        <v>-134.47200000000001</v>
      </c>
      <c r="L1515">
        <f t="shared" si="188"/>
        <v>-50.859892999999985</v>
      </c>
      <c r="M1515">
        <f t="shared" si="189"/>
        <v>-133.71065869699996</v>
      </c>
      <c r="N1515">
        <f t="shared" si="190"/>
        <v>-0.76134130300005154</v>
      </c>
    </row>
    <row r="1516" spans="1:14" x14ac:dyDescent="0.2">
      <c r="A1516">
        <v>1724</v>
      </c>
      <c r="B1516">
        <v>-134.477</v>
      </c>
      <c r="C1516" s="2">
        <v>3512981964.7059999</v>
      </c>
      <c r="D1516" s="2">
        <f t="shared" si="184"/>
        <v>2964.7059998512268</v>
      </c>
      <c r="E1516">
        <v>5463</v>
      </c>
      <c r="F1516">
        <v>-157.2123</v>
      </c>
      <c r="G1516" s="2">
        <v>43881569.165252</v>
      </c>
      <c r="H1516" s="2">
        <f t="shared" si="185"/>
        <v>2964.669632434845</v>
      </c>
      <c r="I1516" s="2">
        <f t="shared" si="186"/>
        <v>3.6367416381835938E-2</v>
      </c>
      <c r="J1516" s="2">
        <f t="shared" si="191"/>
        <v>2271</v>
      </c>
      <c r="K1516">
        <f t="shared" si="187"/>
        <v>-134.47200000000001</v>
      </c>
      <c r="L1516">
        <f t="shared" si="188"/>
        <v>-50.882932999999994</v>
      </c>
      <c r="M1516">
        <f t="shared" si="189"/>
        <v>-133.77123085699998</v>
      </c>
      <c r="N1516">
        <f t="shared" si="190"/>
        <v>-0.70076914300003068</v>
      </c>
    </row>
    <row r="1517" spans="1:14" x14ac:dyDescent="0.2">
      <c r="A1517">
        <v>1725</v>
      </c>
      <c r="B1517">
        <v>-136.65100000000001</v>
      </c>
      <c r="C1517" s="2">
        <v>3512981966.204</v>
      </c>
      <c r="D1517" s="2">
        <f t="shared" si="184"/>
        <v>2966.2039999961853</v>
      </c>
      <c r="E1517">
        <v>5464</v>
      </c>
      <c r="F1517">
        <v>-157.23533900000001</v>
      </c>
      <c r="G1517" s="2">
        <v>43881570.663337</v>
      </c>
      <c r="H1517" s="2">
        <f t="shared" si="185"/>
        <v>2966.1677174568176</v>
      </c>
      <c r="I1517" s="2">
        <f t="shared" si="186"/>
        <v>3.6282539367675781E-2</v>
      </c>
      <c r="J1517" s="2">
        <f t="shared" si="191"/>
        <v>2272.5</v>
      </c>
      <c r="K1517">
        <f t="shared" si="187"/>
        <v>-136.64600000000002</v>
      </c>
      <c r="L1517">
        <f t="shared" si="188"/>
        <v>-50.905972000000006</v>
      </c>
      <c r="M1517">
        <f t="shared" si="189"/>
        <v>-133.831800388</v>
      </c>
      <c r="N1517">
        <f t="shared" si="190"/>
        <v>-2.8141996120000101</v>
      </c>
    </row>
    <row r="1518" spans="1:14" x14ac:dyDescent="0.2">
      <c r="A1518">
        <v>1726</v>
      </c>
      <c r="B1518">
        <v>-136.65100000000001</v>
      </c>
      <c r="C1518" s="2">
        <v>3512981967.7059999</v>
      </c>
      <c r="D1518" s="2">
        <f t="shared" si="184"/>
        <v>2967.7059998512268</v>
      </c>
      <c r="E1518">
        <v>5465</v>
      </c>
      <c r="F1518">
        <v>-157.25837899999999</v>
      </c>
      <c r="G1518" s="2">
        <v>43881572.163423002</v>
      </c>
      <c r="H1518" s="2">
        <f t="shared" si="185"/>
        <v>2967.6678032875061</v>
      </c>
      <c r="I1518" s="2">
        <f t="shared" si="186"/>
        <v>3.8196563720703125E-2</v>
      </c>
      <c r="J1518" s="2">
        <f t="shared" si="191"/>
        <v>2274</v>
      </c>
      <c r="K1518">
        <f t="shared" si="187"/>
        <v>-136.64600000000002</v>
      </c>
      <c r="L1518">
        <f t="shared" si="188"/>
        <v>-50.929011999999986</v>
      </c>
      <c r="M1518">
        <f t="shared" si="189"/>
        <v>-133.89237254799997</v>
      </c>
      <c r="N1518">
        <f t="shared" si="190"/>
        <v>-2.7536274520000461</v>
      </c>
    </row>
    <row r="1519" spans="1:14" x14ac:dyDescent="0.2">
      <c r="A1519">
        <v>1727</v>
      </c>
      <c r="B1519">
        <v>-138.375</v>
      </c>
      <c r="C1519" s="2">
        <v>3512981969.204</v>
      </c>
      <c r="D1519" s="2">
        <f t="shared" si="184"/>
        <v>2969.2039999961853</v>
      </c>
      <c r="E1519">
        <v>5466</v>
      </c>
      <c r="F1519">
        <v>-156.51871499999999</v>
      </c>
      <c r="G1519" s="2">
        <v>43881573.663508996</v>
      </c>
      <c r="H1519" s="2">
        <f t="shared" si="185"/>
        <v>2969.1678891181946</v>
      </c>
      <c r="I1519" s="2">
        <f t="shared" si="186"/>
        <v>3.6110877990722656E-2</v>
      </c>
      <c r="J1519" s="2">
        <f t="shared" si="191"/>
        <v>2275.5</v>
      </c>
      <c r="K1519">
        <f t="shared" si="187"/>
        <v>-138.37</v>
      </c>
      <c r="L1519">
        <f t="shared" si="188"/>
        <v>-50.189347999999981</v>
      </c>
      <c r="M1519">
        <f t="shared" si="189"/>
        <v>-131.94779589199996</v>
      </c>
      <c r="N1519">
        <f t="shared" si="190"/>
        <v>-6.4222041080000452</v>
      </c>
    </row>
    <row r="1520" spans="1:14" x14ac:dyDescent="0.2">
      <c r="A1520">
        <v>1728</v>
      </c>
      <c r="B1520">
        <v>-138.375</v>
      </c>
      <c r="C1520" s="2">
        <v>3512981970.7059999</v>
      </c>
      <c r="D1520" s="2">
        <f t="shared" si="184"/>
        <v>2970.7059998512268</v>
      </c>
      <c r="E1520">
        <v>5467</v>
      </c>
      <c r="F1520">
        <v>-156.495992</v>
      </c>
      <c r="G1520" s="2">
        <v>43881575.163594998</v>
      </c>
      <c r="H1520" s="2">
        <f t="shared" si="185"/>
        <v>2970.6679754257202</v>
      </c>
      <c r="I1520" s="2">
        <f t="shared" si="186"/>
        <v>3.8024425506591797E-2</v>
      </c>
      <c r="J1520" s="2">
        <f t="shared" si="191"/>
        <v>2277</v>
      </c>
      <c r="K1520">
        <f t="shared" si="187"/>
        <v>-138.37</v>
      </c>
      <c r="L1520">
        <f t="shared" si="188"/>
        <v>-50.166624999999996</v>
      </c>
      <c r="M1520">
        <f t="shared" si="189"/>
        <v>-131.88805712499999</v>
      </c>
      <c r="N1520">
        <f t="shared" si="190"/>
        <v>-6.4819428750000156</v>
      </c>
    </row>
    <row r="1521" spans="1:14" x14ac:dyDescent="0.2">
      <c r="A1521">
        <v>1729</v>
      </c>
      <c r="B1521">
        <v>-135.642</v>
      </c>
      <c r="C1521" s="2">
        <v>3512981972.2059999</v>
      </c>
      <c r="D1521" s="2">
        <f t="shared" si="184"/>
        <v>2972.2059998512268</v>
      </c>
      <c r="E1521">
        <v>5468</v>
      </c>
      <c r="F1521">
        <v>-156.47326899999999</v>
      </c>
      <c r="G1521" s="2">
        <v>43881576.663681</v>
      </c>
      <c r="H1521" s="2">
        <f t="shared" si="185"/>
        <v>2972.1680612564087</v>
      </c>
      <c r="I1521" s="2">
        <f t="shared" si="186"/>
        <v>3.7938594818115234E-2</v>
      </c>
      <c r="J1521" s="2">
        <f t="shared" si="191"/>
        <v>2278.5</v>
      </c>
      <c r="K1521">
        <f t="shared" si="187"/>
        <v>-135.637</v>
      </c>
      <c r="L1521">
        <f t="shared" si="188"/>
        <v>-50.143901999999983</v>
      </c>
      <c r="M1521">
        <f t="shared" si="189"/>
        <v>-131.82831835799996</v>
      </c>
      <c r="N1521">
        <f t="shared" si="190"/>
        <v>-3.8086816420000389</v>
      </c>
    </row>
    <row r="1522" spans="1:14" x14ac:dyDescent="0.2">
      <c r="A1522">
        <v>1730</v>
      </c>
      <c r="B1522">
        <v>-135.642</v>
      </c>
      <c r="C1522" s="2">
        <v>3512981973.704</v>
      </c>
      <c r="D1522" s="2">
        <f t="shared" si="184"/>
        <v>2973.7039999961853</v>
      </c>
      <c r="E1522">
        <v>5469</v>
      </c>
      <c r="F1522">
        <v>-156.450546</v>
      </c>
      <c r="G1522" s="2">
        <v>43881578.163765997</v>
      </c>
      <c r="H1522" s="2">
        <f t="shared" si="185"/>
        <v>2973.6681461334229</v>
      </c>
      <c r="I1522" s="2">
        <f t="shared" si="186"/>
        <v>3.5853862762451172E-2</v>
      </c>
      <c r="J1522" s="2">
        <f t="shared" si="191"/>
        <v>2280</v>
      </c>
      <c r="K1522">
        <f t="shared" si="187"/>
        <v>-135.637</v>
      </c>
      <c r="L1522">
        <f t="shared" si="188"/>
        <v>-50.121178999999998</v>
      </c>
      <c r="M1522">
        <f t="shared" si="189"/>
        <v>-131.76857959099999</v>
      </c>
      <c r="N1522">
        <f t="shared" si="190"/>
        <v>-3.8684204090000094</v>
      </c>
    </row>
    <row r="1523" spans="1:14" x14ac:dyDescent="0.2">
      <c r="A1523">
        <v>1731</v>
      </c>
      <c r="B1523">
        <v>-134.744</v>
      </c>
      <c r="C1523" s="2">
        <v>3512981975.2049999</v>
      </c>
      <c r="D1523" s="2">
        <f t="shared" si="184"/>
        <v>2975.2049999237061</v>
      </c>
      <c r="E1523">
        <v>5470</v>
      </c>
      <c r="F1523">
        <v>-157.66729100000001</v>
      </c>
      <c r="G1523" s="2">
        <v>43881579.663851999</v>
      </c>
      <c r="H1523" s="2">
        <f t="shared" si="185"/>
        <v>2975.1682324409485</v>
      </c>
      <c r="I1523" s="2">
        <f t="shared" si="186"/>
        <v>3.6767482757568359E-2</v>
      </c>
      <c r="J1523" s="2">
        <f t="shared" si="191"/>
        <v>2281.5</v>
      </c>
      <c r="K1523">
        <f t="shared" si="187"/>
        <v>-134.739</v>
      </c>
      <c r="L1523">
        <f t="shared" si="188"/>
        <v>-51.337924000000001</v>
      </c>
      <c r="M1523">
        <f t="shared" si="189"/>
        <v>-134.96740219599999</v>
      </c>
      <c r="N1523">
        <f t="shared" si="190"/>
        <v>0.22840219599999045</v>
      </c>
    </row>
    <row r="1524" spans="1:14" x14ac:dyDescent="0.2">
      <c r="A1524">
        <v>1732</v>
      </c>
      <c r="B1524">
        <v>-134.744</v>
      </c>
      <c r="C1524" s="2">
        <v>3512981976.704</v>
      </c>
      <c r="D1524" s="2">
        <f t="shared" si="184"/>
        <v>2976.7039999961853</v>
      </c>
      <c r="E1524">
        <v>5471</v>
      </c>
      <c r="F1524">
        <v>-157.71893700000001</v>
      </c>
      <c r="G1524" s="2">
        <v>43881581.163938001</v>
      </c>
      <c r="H1524" s="2">
        <f t="shared" si="185"/>
        <v>2976.668318271637</v>
      </c>
      <c r="I1524" s="2">
        <f t="shared" si="186"/>
        <v>3.5681724548339844E-2</v>
      </c>
      <c r="J1524" s="2">
        <f t="shared" si="191"/>
        <v>2283</v>
      </c>
      <c r="K1524">
        <f t="shared" si="187"/>
        <v>-134.739</v>
      </c>
      <c r="L1524">
        <f t="shared" si="188"/>
        <v>-51.389570000000006</v>
      </c>
      <c r="M1524">
        <f t="shared" si="189"/>
        <v>-135.10317953000001</v>
      </c>
      <c r="N1524">
        <f t="shared" si="190"/>
        <v>0.36417953000000125</v>
      </c>
    </row>
    <row r="1525" spans="1:14" x14ac:dyDescent="0.2">
      <c r="A1525">
        <v>1733</v>
      </c>
      <c r="B1525">
        <v>-138.24</v>
      </c>
      <c r="C1525" s="2">
        <v>3512981978.204</v>
      </c>
      <c r="D1525" s="2">
        <f t="shared" si="184"/>
        <v>2978.2039999961853</v>
      </c>
      <c r="E1525">
        <v>5472</v>
      </c>
      <c r="F1525">
        <v>-157.77058199999999</v>
      </c>
      <c r="G1525" s="2">
        <v>43881582.664022997</v>
      </c>
      <c r="H1525" s="2">
        <f t="shared" si="185"/>
        <v>2978.1684031486511</v>
      </c>
      <c r="I1525" s="2">
        <f t="shared" si="186"/>
        <v>3.5596847534179688E-2</v>
      </c>
      <c r="J1525" s="2">
        <f t="shared" si="191"/>
        <v>2284.5</v>
      </c>
      <c r="K1525">
        <f t="shared" si="187"/>
        <v>-138.23500000000001</v>
      </c>
      <c r="L1525">
        <f t="shared" si="188"/>
        <v>-51.441214999999985</v>
      </c>
      <c r="M1525">
        <f t="shared" si="189"/>
        <v>-135.23895423499997</v>
      </c>
      <c r="N1525">
        <f t="shared" si="190"/>
        <v>-2.9960457650000478</v>
      </c>
    </row>
    <row r="1526" spans="1:14" x14ac:dyDescent="0.2">
      <c r="A1526">
        <v>1734</v>
      </c>
      <c r="B1526">
        <v>-138.24</v>
      </c>
      <c r="C1526" s="2">
        <v>3512981979.7059999</v>
      </c>
      <c r="D1526" s="2">
        <f t="shared" si="184"/>
        <v>2979.7059998512268</v>
      </c>
      <c r="E1526">
        <v>5473</v>
      </c>
      <c r="F1526">
        <v>-157.822227</v>
      </c>
      <c r="G1526" s="2">
        <v>43881584.164108999</v>
      </c>
      <c r="H1526" s="2">
        <f t="shared" si="185"/>
        <v>2979.6684894561768</v>
      </c>
      <c r="I1526" s="2">
        <f t="shared" si="186"/>
        <v>3.7510395050048828E-2</v>
      </c>
      <c r="J1526" s="2">
        <f t="shared" si="191"/>
        <v>2286</v>
      </c>
      <c r="K1526">
        <f t="shared" si="187"/>
        <v>-138.23500000000001</v>
      </c>
      <c r="L1526">
        <f t="shared" si="188"/>
        <v>-51.492859999999993</v>
      </c>
      <c r="M1526">
        <f t="shared" si="189"/>
        <v>-135.37472893999998</v>
      </c>
      <c r="N1526">
        <f t="shared" si="190"/>
        <v>-2.8602710600000307</v>
      </c>
    </row>
    <row r="1527" spans="1:14" x14ac:dyDescent="0.2">
      <c r="A1527">
        <v>1735</v>
      </c>
      <c r="B1527">
        <v>-137.245</v>
      </c>
      <c r="C1527" s="2">
        <v>3512981981.1939998</v>
      </c>
      <c r="D1527" s="2">
        <f t="shared" si="184"/>
        <v>2981.1939997673035</v>
      </c>
      <c r="E1527">
        <v>5474</v>
      </c>
      <c r="F1527">
        <v>-156.92011400000001</v>
      </c>
      <c r="G1527" s="2">
        <v>43881585.663194999</v>
      </c>
      <c r="H1527" s="2">
        <f t="shared" si="185"/>
        <v>2981.1675753593445</v>
      </c>
      <c r="I1527" s="2">
        <f t="shared" si="186"/>
        <v>2.6424407958984375E-2</v>
      </c>
      <c r="J1527" s="2">
        <f t="shared" si="191"/>
        <v>2287.5</v>
      </c>
      <c r="K1527">
        <f t="shared" si="187"/>
        <v>-137.24</v>
      </c>
      <c r="L1527">
        <f t="shared" si="188"/>
        <v>-50.590747000000007</v>
      </c>
      <c r="M1527">
        <f t="shared" si="189"/>
        <v>-133.00307386300003</v>
      </c>
      <c r="N1527">
        <f t="shared" si="190"/>
        <v>-4.2369261369999833</v>
      </c>
    </row>
    <row r="1528" spans="1:14" x14ac:dyDescent="0.2">
      <c r="A1528">
        <v>1736</v>
      </c>
      <c r="B1528">
        <v>-137.245</v>
      </c>
      <c r="C1528" s="2">
        <v>3512981982.7049999</v>
      </c>
      <c r="D1528" s="2">
        <f t="shared" si="184"/>
        <v>2982.7049999237061</v>
      </c>
      <c r="E1528">
        <v>5475</v>
      </c>
      <c r="F1528">
        <v>-156.914534</v>
      </c>
      <c r="G1528" s="2">
        <v>43881587.163281001</v>
      </c>
      <c r="H1528" s="2">
        <f t="shared" si="185"/>
        <v>2982.667661190033</v>
      </c>
      <c r="I1528" s="2">
        <f t="shared" si="186"/>
        <v>3.7338733673095703E-2</v>
      </c>
      <c r="J1528" s="2">
        <f t="shared" si="191"/>
        <v>2289</v>
      </c>
      <c r="K1528">
        <f t="shared" si="187"/>
        <v>-137.24</v>
      </c>
      <c r="L1528">
        <f t="shared" si="188"/>
        <v>-50.585166999999998</v>
      </c>
      <c r="M1528">
        <f t="shared" si="189"/>
        <v>-132.988404043</v>
      </c>
      <c r="N1528">
        <f t="shared" si="190"/>
        <v>-4.2515959570000064</v>
      </c>
    </row>
    <row r="1529" spans="1:14" x14ac:dyDescent="0.2">
      <c r="A1529">
        <v>1737</v>
      </c>
      <c r="B1529">
        <v>-135.86699999999999</v>
      </c>
      <c r="C1529" s="2">
        <v>3512981984.2069998</v>
      </c>
      <c r="D1529" s="2">
        <f t="shared" si="184"/>
        <v>2984.2069997787476</v>
      </c>
      <c r="E1529">
        <v>5476</v>
      </c>
      <c r="F1529">
        <v>-156.90895399999999</v>
      </c>
      <c r="G1529" s="2">
        <v>43881588.663367003</v>
      </c>
      <c r="H1529" s="2">
        <f t="shared" si="185"/>
        <v>2984.1677470207214</v>
      </c>
      <c r="I1529" s="2">
        <f t="shared" si="186"/>
        <v>3.9252758026123047E-2</v>
      </c>
      <c r="J1529" s="2">
        <f t="shared" si="191"/>
        <v>2290.5</v>
      </c>
      <c r="K1529">
        <f t="shared" si="187"/>
        <v>-135.86199999999999</v>
      </c>
      <c r="L1529">
        <f t="shared" si="188"/>
        <v>-50.579586999999989</v>
      </c>
      <c r="M1529">
        <f t="shared" si="189"/>
        <v>-132.97373422299998</v>
      </c>
      <c r="N1529">
        <f t="shared" si="190"/>
        <v>-2.8882657770000151</v>
      </c>
    </row>
    <row r="1530" spans="1:14" x14ac:dyDescent="0.2">
      <c r="A1530">
        <v>1738</v>
      </c>
      <c r="B1530">
        <v>-135.86699999999999</v>
      </c>
      <c r="C1530" s="2">
        <v>3512981985.704</v>
      </c>
      <c r="D1530" s="2">
        <f t="shared" si="184"/>
        <v>2985.7039999961853</v>
      </c>
      <c r="E1530">
        <v>5477</v>
      </c>
      <c r="F1530">
        <v>-156.90337299999999</v>
      </c>
      <c r="G1530" s="2">
        <v>43881590.162451997</v>
      </c>
      <c r="H1530" s="2">
        <f t="shared" si="185"/>
        <v>2985.666832447052</v>
      </c>
      <c r="I1530" s="2">
        <f t="shared" si="186"/>
        <v>3.7167549133300781E-2</v>
      </c>
      <c r="J1530" s="2">
        <f t="shared" si="191"/>
        <v>2292</v>
      </c>
      <c r="K1530">
        <f t="shared" si="187"/>
        <v>-135.86199999999999</v>
      </c>
      <c r="L1530">
        <f t="shared" si="188"/>
        <v>-50.574005999999983</v>
      </c>
      <c r="M1530">
        <f t="shared" si="189"/>
        <v>-132.95906177399996</v>
      </c>
      <c r="N1530">
        <f t="shared" si="190"/>
        <v>-2.9029382260000318</v>
      </c>
    </row>
    <row r="1531" spans="1:14" x14ac:dyDescent="0.2">
      <c r="A1531">
        <v>1739</v>
      </c>
      <c r="B1531">
        <v>-137.81</v>
      </c>
      <c r="C1531" s="2">
        <v>3512981987.204</v>
      </c>
      <c r="D1531" s="2">
        <f t="shared" si="184"/>
        <v>2987.2039999961853</v>
      </c>
      <c r="E1531">
        <v>5478</v>
      </c>
      <c r="F1531">
        <v>-157.87643800000001</v>
      </c>
      <c r="G1531" s="2">
        <v>43881591.663538001</v>
      </c>
      <c r="H1531" s="2">
        <f t="shared" si="185"/>
        <v>2987.1679182052612</v>
      </c>
      <c r="I1531" s="2">
        <f t="shared" si="186"/>
        <v>3.6081790924072266E-2</v>
      </c>
      <c r="J1531" s="2">
        <f t="shared" si="191"/>
        <v>2293.5</v>
      </c>
      <c r="K1531">
        <f t="shared" si="187"/>
        <v>-137.80500000000001</v>
      </c>
      <c r="L1531">
        <f t="shared" si="188"/>
        <v>-51.547071000000003</v>
      </c>
      <c r="M1531">
        <f t="shared" si="189"/>
        <v>-135.51724965900002</v>
      </c>
      <c r="N1531">
        <f t="shared" si="190"/>
        <v>-2.2877503409999917</v>
      </c>
    </row>
    <row r="1532" spans="1:14" x14ac:dyDescent="0.2">
      <c r="A1532">
        <v>1740</v>
      </c>
      <c r="B1532">
        <v>-137.81</v>
      </c>
      <c r="C1532" s="2">
        <v>3512981988.7059999</v>
      </c>
      <c r="D1532" s="2">
        <f t="shared" si="184"/>
        <v>2988.7059998512268</v>
      </c>
      <c r="E1532">
        <v>5479</v>
      </c>
      <c r="F1532">
        <v>-157.92957699999999</v>
      </c>
      <c r="G1532" s="2">
        <v>43881593.162624002</v>
      </c>
      <c r="H1532" s="2">
        <f t="shared" si="185"/>
        <v>2988.667004108429</v>
      </c>
      <c r="I1532" s="2">
        <f t="shared" si="186"/>
        <v>3.8995742797851563E-2</v>
      </c>
      <c r="J1532" s="2">
        <f t="shared" si="191"/>
        <v>2295</v>
      </c>
      <c r="K1532">
        <f t="shared" si="187"/>
        <v>-137.80500000000001</v>
      </c>
      <c r="L1532">
        <f t="shared" si="188"/>
        <v>-51.60020999999999</v>
      </c>
      <c r="M1532">
        <f t="shared" si="189"/>
        <v>-135.65695208999998</v>
      </c>
      <c r="N1532">
        <f t="shared" si="190"/>
        <v>-2.1480479100000309</v>
      </c>
    </row>
    <row r="1533" spans="1:14" x14ac:dyDescent="0.2">
      <c r="A1533">
        <v>1741</v>
      </c>
      <c r="B1533">
        <v>-134.63300000000001</v>
      </c>
      <c r="C1533" s="2">
        <v>3512981990.204</v>
      </c>
      <c r="D1533" s="2">
        <f t="shared" si="184"/>
        <v>2990.2039999961853</v>
      </c>
      <c r="E1533">
        <v>5480</v>
      </c>
      <c r="F1533">
        <v>-157.98271500000001</v>
      </c>
      <c r="G1533" s="2">
        <v>43881594.663709998</v>
      </c>
      <c r="H1533" s="2">
        <f t="shared" si="185"/>
        <v>2990.1680903434753</v>
      </c>
      <c r="I1533" s="2">
        <f t="shared" si="186"/>
        <v>3.5909652709960938E-2</v>
      </c>
      <c r="J1533" s="2">
        <f t="shared" si="191"/>
        <v>2296.5</v>
      </c>
      <c r="K1533">
        <f t="shared" si="187"/>
        <v>-134.62800000000001</v>
      </c>
      <c r="L1533">
        <f t="shared" si="188"/>
        <v>-51.653348000000008</v>
      </c>
      <c r="M1533">
        <f t="shared" si="189"/>
        <v>-135.79665189200003</v>
      </c>
      <c r="N1533">
        <f t="shared" si="190"/>
        <v>1.168651892000014</v>
      </c>
    </row>
    <row r="1534" spans="1:14" x14ac:dyDescent="0.2">
      <c r="A1534">
        <v>1742</v>
      </c>
      <c r="B1534">
        <v>-134.63300000000001</v>
      </c>
      <c r="C1534" s="2">
        <v>3512981991.7059999</v>
      </c>
      <c r="D1534" s="2">
        <f t="shared" si="184"/>
        <v>2991.7059998512268</v>
      </c>
      <c r="E1534">
        <v>5481</v>
      </c>
      <c r="F1534">
        <v>-158.035854</v>
      </c>
      <c r="G1534" s="2">
        <v>43881596.162795998</v>
      </c>
      <c r="H1534" s="2">
        <f t="shared" si="185"/>
        <v>2991.6671762466431</v>
      </c>
      <c r="I1534" s="2">
        <f t="shared" si="186"/>
        <v>3.8823604583740234E-2</v>
      </c>
      <c r="J1534" s="2">
        <f t="shared" si="191"/>
        <v>2298</v>
      </c>
      <c r="K1534">
        <f t="shared" si="187"/>
        <v>-134.62800000000001</v>
      </c>
      <c r="L1534">
        <f t="shared" si="188"/>
        <v>-51.706486999999996</v>
      </c>
      <c r="M1534">
        <f t="shared" si="189"/>
        <v>-135.93635432299999</v>
      </c>
      <c r="N1534">
        <f t="shared" si="190"/>
        <v>1.3083543229999748</v>
      </c>
    </row>
    <row r="1535" spans="1:14" x14ac:dyDescent="0.2">
      <c r="A1535">
        <v>1743</v>
      </c>
      <c r="B1535">
        <v>-132.76400000000001</v>
      </c>
      <c r="C1535" s="2">
        <v>3512981993.2080002</v>
      </c>
      <c r="D1535" s="2">
        <f t="shared" si="184"/>
        <v>2993.2080001831055</v>
      </c>
      <c r="E1535">
        <v>5482</v>
      </c>
      <c r="F1535">
        <v>-157.282084</v>
      </c>
      <c r="G1535" s="2">
        <v>43881597.662881002</v>
      </c>
      <c r="H1535" s="2">
        <f t="shared" si="185"/>
        <v>2993.1672611236572</v>
      </c>
      <c r="I1535" s="2">
        <f t="shared" si="186"/>
        <v>4.0739059448242188E-2</v>
      </c>
      <c r="J1535" s="2">
        <f t="shared" si="191"/>
        <v>2299.5</v>
      </c>
      <c r="K1535">
        <f t="shared" si="187"/>
        <v>-132.75900000000001</v>
      </c>
      <c r="L1535">
        <f t="shared" si="188"/>
        <v>-50.952716999999993</v>
      </c>
      <c r="M1535">
        <f t="shared" si="189"/>
        <v>-133.95469299299998</v>
      </c>
      <c r="N1535">
        <f t="shared" si="190"/>
        <v>1.195692992999966</v>
      </c>
    </row>
    <row r="1536" spans="1:14" x14ac:dyDescent="0.2">
      <c r="A1536">
        <v>1744</v>
      </c>
      <c r="B1536">
        <v>-132.76400000000001</v>
      </c>
      <c r="C1536" s="2">
        <v>3512981994.7030001</v>
      </c>
      <c r="D1536" s="2">
        <f t="shared" si="184"/>
        <v>2994.7030000686646</v>
      </c>
      <c r="E1536">
        <v>5483</v>
      </c>
      <c r="F1536">
        <v>-157.28680800000001</v>
      </c>
      <c r="G1536" s="2">
        <v>43881599.162966996</v>
      </c>
      <c r="H1536" s="2">
        <f t="shared" si="185"/>
        <v>2994.6673474311829</v>
      </c>
      <c r="I1536" s="2">
        <f t="shared" si="186"/>
        <v>3.5652637481689453E-2</v>
      </c>
      <c r="J1536" s="2">
        <f t="shared" si="191"/>
        <v>2301</v>
      </c>
      <c r="K1536">
        <f t="shared" si="187"/>
        <v>-132.75900000000001</v>
      </c>
      <c r="L1536">
        <f t="shared" si="188"/>
        <v>-50.957441000000003</v>
      </c>
      <c r="M1536">
        <f t="shared" si="189"/>
        <v>-133.96711238900002</v>
      </c>
      <c r="N1536">
        <f t="shared" si="190"/>
        <v>1.2081123890000072</v>
      </c>
    </row>
    <row r="1537" spans="1:14" x14ac:dyDescent="0.2">
      <c r="A1537">
        <v>1745</v>
      </c>
      <c r="B1537">
        <v>-135.38</v>
      </c>
      <c r="C1537" s="2">
        <v>3512981996.2030001</v>
      </c>
      <c r="D1537" s="2">
        <f t="shared" si="184"/>
        <v>2996.2030000686646</v>
      </c>
      <c r="E1537">
        <v>5484</v>
      </c>
      <c r="F1537">
        <v>-157.29153199999999</v>
      </c>
      <c r="G1537" s="2">
        <v>43881600.664053001</v>
      </c>
      <c r="H1537" s="2">
        <f t="shared" si="185"/>
        <v>2996.1684331893921</v>
      </c>
      <c r="I1537" s="2">
        <f t="shared" si="186"/>
        <v>3.4566879272460938E-2</v>
      </c>
      <c r="J1537" s="2">
        <f t="shared" si="191"/>
        <v>2302.5</v>
      </c>
      <c r="K1537">
        <f t="shared" si="187"/>
        <v>-135.375</v>
      </c>
      <c r="L1537">
        <f t="shared" si="188"/>
        <v>-50.962164999999985</v>
      </c>
      <c r="M1537">
        <f t="shared" si="189"/>
        <v>-133.97953178499995</v>
      </c>
      <c r="N1537">
        <f t="shared" si="190"/>
        <v>-1.3954682150000508</v>
      </c>
    </row>
    <row r="1538" spans="1:14" x14ac:dyDescent="0.2">
      <c r="A1538">
        <v>1746</v>
      </c>
      <c r="B1538">
        <v>-135.38</v>
      </c>
      <c r="C1538" s="2">
        <v>3512981997.7049999</v>
      </c>
      <c r="D1538" s="2">
        <f t="shared" si="184"/>
        <v>2997.7049999237061</v>
      </c>
      <c r="E1538">
        <v>5485</v>
      </c>
      <c r="F1538">
        <v>-157.296256</v>
      </c>
      <c r="G1538" s="2">
        <v>43881602.163139001</v>
      </c>
      <c r="H1538" s="2">
        <f t="shared" si="185"/>
        <v>2997.6675190925598</v>
      </c>
      <c r="I1538" s="2">
        <f t="shared" si="186"/>
        <v>3.7480831146240234E-2</v>
      </c>
      <c r="J1538" s="2">
        <f t="shared" si="191"/>
        <v>2304</v>
      </c>
      <c r="K1538">
        <f t="shared" si="187"/>
        <v>-135.375</v>
      </c>
      <c r="L1538">
        <f t="shared" si="188"/>
        <v>-50.966888999999995</v>
      </c>
      <c r="M1538">
        <f t="shared" si="189"/>
        <v>-133.99195118099999</v>
      </c>
      <c r="N1538">
        <f t="shared" si="190"/>
        <v>-1.3830488190000096</v>
      </c>
    </row>
    <row r="1539" spans="1:14" x14ac:dyDescent="0.2">
      <c r="A1539">
        <v>1747</v>
      </c>
      <c r="B1539">
        <v>-135.69800000000001</v>
      </c>
      <c r="C1539" s="2">
        <v>3512981999.2059999</v>
      </c>
      <c r="D1539" s="2">
        <f t="shared" ref="D1539:D1602" si="192">C1539-3512979000</f>
        <v>2999.2059998512268</v>
      </c>
      <c r="E1539">
        <v>5486</v>
      </c>
      <c r="F1539">
        <v>-158.131935</v>
      </c>
      <c r="G1539" s="2">
        <v>43881603.664224997</v>
      </c>
      <c r="H1539" s="2">
        <f t="shared" ref="H1539:H1602" si="193">G1539+3469100395.20438-3512978999.7</f>
        <v>2999.1686053276062</v>
      </c>
      <c r="I1539" s="2">
        <f t="shared" ref="I1539:I1602" si="194">D1539-H1539</f>
        <v>3.7394523620605469E-2</v>
      </c>
      <c r="J1539" s="2">
        <f t="shared" si="191"/>
        <v>2305.5</v>
      </c>
      <c r="K1539">
        <f t="shared" ref="K1539:K1602" si="195">B1539-$B$2</f>
        <v>-135.69300000000001</v>
      </c>
      <c r="L1539">
        <f t="shared" ref="L1539:L1602" si="196">F1539-$F$2</f>
        <v>-51.802567999999994</v>
      </c>
      <c r="M1539">
        <f t="shared" ref="M1539:M1602" si="197">L1539*2.629</f>
        <v>-136.188951272</v>
      </c>
      <c r="N1539">
        <f t="shared" ref="N1539:N1602" si="198">K1539-M1539</f>
        <v>0.49595127199998501</v>
      </c>
    </row>
    <row r="1540" spans="1:14" x14ac:dyDescent="0.2">
      <c r="A1540">
        <v>1748</v>
      </c>
      <c r="B1540">
        <v>-135.69800000000001</v>
      </c>
      <c r="C1540" s="2">
        <v>3512982000.7049999</v>
      </c>
      <c r="D1540" s="2">
        <f t="shared" si="192"/>
        <v>3000.7049999237061</v>
      </c>
      <c r="E1540">
        <v>5487</v>
      </c>
      <c r="F1540">
        <v>-158.18651700000001</v>
      </c>
      <c r="G1540" s="2">
        <v>43881605.163310997</v>
      </c>
      <c r="H1540" s="2">
        <f t="shared" si="193"/>
        <v>3000.6676912307739</v>
      </c>
      <c r="I1540" s="2">
        <f t="shared" si="194"/>
        <v>3.7308692932128906E-2</v>
      </c>
      <c r="J1540" s="2">
        <f t="shared" ref="J1540:J1603" si="199">J1539+1.5</f>
        <v>2307</v>
      </c>
      <c r="K1540">
        <f t="shared" si="195"/>
        <v>-135.69300000000001</v>
      </c>
      <c r="L1540">
        <f t="shared" si="196"/>
        <v>-51.857150000000004</v>
      </c>
      <c r="M1540">
        <f t="shared" si="197"/>
        <v>-136.33244735000002</v>
      </c>
      <c r="N1540">
        <f t="shared" si="198"/>
        <v>0.63944735000001174</v>
      </c>
    </row>
    <row r="1541" spans="1:14" x14ac:dyDescent="0.2">
      <c r="A1541">
        <v>1749</v>
      </c>
      <c r="B1541">
        <v>-135.25800000000001</v>
      </c>
      <c r="C1541" s="2">
        <v>3512982002.204</v>
      </c>
      <c r="D1541" s="2">
        <f t="shared" si="192"/>
        <v>3002.2039999961853</v>
      </c>
      <c r="E1541">
        <v>5488</v>
      </c>
      <c r="F1541">
        <v>-158.24109799999999</v>
      </c>
      <c r="G1541" s="2">
        <v>43881606.664396003</v>
      </c>
      <c r="H1541" s="2">
        <f t="shared" si="193"/>
        <v>3002.1687760353088</v>
      </c>
      <c r="I1541" s="2">
        <f t="shared" si="194"/>
        <v>3.5223960876464844E-2</v>
      </c>
      <c r="J1541" s="2">
        <f t="shared" si="199"/>
        <v>2308.5</v>
      </c>
      <c r="K1541">
        <f t="shared" si="195"/>
        <v>-135.25300000000001</v>
      </c>
      <c r="L1541">
        <f t="shared" si="196"/>
        <v>-51.911730999999989</v>
      </c>
      <c r="M1541">
        <f t="shared" si="197"/>
        <v>-136.47594079899997</v>
      </c>
      <c r="N1541">
        <f t="shared" si="198"/>
        <v>1.2229407989999572</v>
      </c>
    </row>
    <row r="1542" spans="1:14" x14ac:dyDescent="0.2">
      <c r="A1542">
        <v>1750</v>
      </c>
      <c r="B1542">
        <v>-135.25800000000001</v>
      </c>
      <c r="C1542" s="2">
        <v>3512982003.704</v>
      </c>
      <c r="D1542" s="2">
        <f t="shared" si="192"/>
        <v>3003.7039999961853</v>
      </c>
      <c r="E1542">
        <v>5489</v>
      </c>
      <c r="F1542">
        <v>-158.29567900000001</v>
      </c>
      <c r="G1542" s="2">
        <v>43881608.163482003</v>
      </c>
      <c r="H1542" s="2">
        <f t="shared" si="193"/>
        <v>3003.6678624153137</v>
      </c>
      <c r="I1542" s="2">
        <f t="shared" si="194"/>
        <v>3.6137580871582031E-2</v>
      </c>
      <c r="J1542" s="2">
        <f t="shared" si="199"/>
        <v>2310</v>
      </c>
      <c r="K1542">
        <f t="shared" si="195"/>
        <v>-135.25300000000001</v>
      </c>
      <c r="L1542">
        <f t="shared" si="196"/>
        <v>-51.966312000000002</v>
      </c>
      <c r="M1542">
        <f t="shared" si="197"/>
        <v>-136.619434248</v>
      </c>
      <c r="N1542">
        <f t="shared" si="198"/>
        <v>1.3664342479999902</v>
      </c>
    </row>
    <row r="1543" spans="1:14" x14ac:dyDescent="0.2">
      <c r="A1543">
        <v>1751</v>
      </c>
      <c r="B1543">
        <v>-136.55000000000001</v>
      </c>
      <c r="C1543" s="2">
        <v>3512982005.204</v>
      </c>
      <c r="D1543" s="2">
        <f t="shared" si="192"/>
        <v>3005.2039999961853</v>
      </c>
      <c r="E1543">
        <v>5490</v>
      </c>
      <c r="F1543">
        <v>-157.718301</v>
      </c>
      <c r="G1543" s="2">
        <v>43881609.665568002</v>
      </c>
      <c r="H1543" s="2">
        <f t="shared" si="193"/>
        <v>3005.1699481010437</v>
      </c>
      <c r="I1543" s="2">
        <f t="shared" si="194"/>
        <v>3.4051895141601563E-2</v>
      </c>
      <c r="J1543" s="2">
        <f t="shared" si="199"/>
        <v>2311.5</v>
      </c>
      <c r="K1543">
        <f t="shared" si="195"/>
        <v>-136.54500000000002</v>
      </c>
      <c r="L1543">
        <f t="shared" si="196"/>
        <v>-51.388933999999992</v>
      </c>
      <c r="M1543">
        <f t="shared" si="197"/>
        <v>-135.10150748599997</v>
      </c>
      <c r="N1543">
        <f t="shared" si="198"/>
        <v>-1.4434925140000416</v>
      </c>
    </row>
    <row r="1544" spans="1:14" x14ac:dyDescent="0.2">
      <c r="A1544">
        <v>1752</v>
      </c>
      <c r="B1544">
        <v>-136.55000000000001</v>
      </c>
      <c r="C1544" s="2">
        <v>3512982006.7049999</v>
      </c>
      <c r="D1544" s="2">
        <f t="shared" si="192"/>
        <v>3006.7049999237061</v>
      </c>
      <c r="E1544">
        <v>5491</v>
      </c>
      <c r="F1544">
        <v>-157.73496499999999</v>
      </c>
      <c r="G1544" s="2">
        <v>43881611.163653001</v>
      </c>
      <c r="H1544" s="2">
        <f t="shared" si="193"/>
        <v>3006.6680331230164</v>
      </c>
      <c r="I1544" s="2">
        <f t="shared" si="194"/>
        <v>3.6966800689697266E-2</v>
      </c>
      <c r="J1544" s="2">
        <f t="shared" si="199"/>
        <v>2313</v>
      </c>
      <c r="K1544">
        <f t="shared" si="195"/>
        <v>-136.54500000000002</v>
      </c>
      <c r="L1544">
        <f t="shared" si="196"/>
        <v>-51.405597999999983</v>
      </c>
      <c r="M1544">
        <f t="shared" si="197"/>
        <v>-135.14531714199995</v>
      </c>
      <c r="N1544">
        <f t="shared" si="198"/>
        <v>-1.3996828580000624</v>
      </c>
    </row>
    <row r="1545" spans="1:14" x14ac:dyDescent="0.2">
      <c r="A1545">
        <v>1753</v>
      </c>
      <c r="B1545">
        <v>-139.04400000000001</v>
      </c>
      <c r="C1545" s="2">
        <v>3512982008.2069998</v>
      </c>
      <c r="D1545" s="2">
        <f t="shared" si="192"/>
        <v>3008.2069997787476</v>
      </c>
      <c r="E1545">
        <v>5492</v>
      </c>
      <c r="F1545">
        <v>-157.75162800000001</v>
      </c>
      <c r="G1545" s="2">
        <v>43881612.664740004</v>
      </c>
      <c r="H1545" s="2">
        <f t="shared" si="193"/>
        <v>3008.1691203117371</v>
      </c>
      <c r="I1545" s="2">
        <f t="shared" si="194"/>
        <v>3.7879467010498047E-2</v>
      </c>
      <c r="J1545" s="2">
        <f t="shared" si="199"/>
        <v>2314.5</v>
      </c>
      <c r="K1545">
        <f t="shared" si="195"/>
        <v>-139.03900000000002</v>
      </c>
      <c r="L1545">
        <f t="shared" si="196"/>
        <v>-51.422261000000006</v>
      </c>
      <c r="M1545">
        <f t="shared" si="197"/>
        <v>-135.18912416900002</v>
      </c>
      <c r="N1545">
        <f t="shared" si="198"/>
        <v>-3.8498758309999914</v>
      </c>
    </row>
    <row r="1546" spans="1:14" x14ac:dyDescent="0.2">
      <c r="A1546">
        <v>1754</v>
      </c>
      <c r="B1546">
        <v>-139.04400000000001</v>
      </c>
      <c r="C1546" s="2">
        <v>3512982009.704</v>
      </c>
      <c r="D1546" s="2">
        <f t="shared" si="192"/>
        <v>3009.7039999961853</v>
      </c>
      <c r="E1546">
        <v>5493</v>
      </c>
      <c r="F1546">
        <v>-157.768292</v>
      </c>
      <c r="G1546" s="2">
        <v>43881614.163824998</v>
      </c>
      <c r="H1546" s="2">
        <f t="shared" si="193"/>
        <v>3009.6682052612305</v>
      </c>
      <c r="I1546" s="2">
        <f t="shared" si="194"/>
        <v>3.5794734954833984E-2</v>
      </c>
      <c r="J1546" s="2">
        <f t="shared" si="199"/>
        <v>2316</v>
      </c>
      <c r="K1546">
        <f t="shared" si="195"/>
        <v>-139.03900000000002</v>
      </c>
      <c r="L1546">
        <f t="shared" si="196"/>
        <v>-51.438924999999998</v>
      </c>
      <c r="M1546">
        <f t="shared" si="197"/>
        <v>-135.232933825</v>
      </c>
      <c r="N1546">
        <f t="shared" si="198"/>
        <v>-3.8060661750000122</v>
      </c>
    </row>
    <row r="1547" spans="1:14" x14ac:dyDescent="0.2">
      <c r="A1547">
        <v>1755</v>
      </c>
      <c r="B1547">
        <v>-139.86199999999999</v>
      </c>
      <c r="C1547" s="2">
        <v>3512982011.2069998</v>
      </c>
      <c r="D1547" s="2">
        <f t="shared" si="192"/>
        <v>3011.2069997787476</v>
      </c>
      <c r="E1547">
        <v>5494</v>
      </c>
      <c r="F1547">
        <v>-157.81144</v>
      </c>
      <c r="G1547" s="2">
        <v>43881615.663911</v>
      </c>
      <c r="H1547" s="2">
        <f t="shared" si="193"/>
        <v>3011.1682910919189</v>
      </c>
      <c r="I1547" s="2">
        <f t="shared" si="194"/>
        <v>3.8708686828613281E-2</v>
      </c>
      <c r="J1547" s="2">
        <f t="shared" si="199"/>
        <v>2317.5</v>
      </c>
      <c r="K1547">
        <f t="shared" si="195"/>
        <v>-139.857</v>
      </c>
      <c r="L1547">
        <f t="shared" si="196"/>
        <v>-51.482073</v>
      </c>
      <c r="M1547">
        <f t="shared" si="197"/>
        <v>-135.346369917</v>
      </c>
      <c r="N1547">
        <f t="shared" si="198"/>
        <v>-4.5106300829999952</v>
      </c>
    </row>
    <row r="1548" spans="1:14" x14ac:dyDescent="0.2">
      <c r="A1548">
        <v>1760</v>
      </c>
      <c r="B1548">
        <v>-134.297</v>
      </c>
      <c r="C1548" s="2">
        <v>3512982018.7059999</v>
      </c>
      <c r="D1548" s="2">
        <f t="shared" si="192"/>
        <v>3018.7059998512268</v>
      </c>
      <c r="E1548">
        <v>5499</v>
      </c>
      <c r="F1548">
        <v>-157.37940499999999</v>
      </c>
      <c r="G1548" s="2">
        <v>43881623.164339997</v>
      </c>
      <c r="H1548" s="2">
        <f t="shared" si="193"/>
        <v>3018.6687202453613</v>
      </c>
      <c r="I1548" s="2">
        <f t="shared" si="194"/>
        <v>3.7279605865478516E-2</v>
      </c>
      <c r="J1548" s="2">
        <f t="shared" si="199"/>
        <v>2319</v>
      </c>
      <c r="K1548">
        <f t="shared" si="195"/>
        <v>-134.292</v>
      </c>
      <c r="L1548">
        <f t="shared" si="196"/>
        <v>-51.050037999999986</v>
      </c>
      <c r="M1548">
        <f t="shared" si="197"/>
        <v>-134.21054990199997</v>
      </c>
      <c r="N1548">
        <f t="shared" si="198"/>
        <v>-8.1450098000033222E-2</v>
      </c>
    </row>
    <row r="1549" spans="1:14" x14ac:dyDescent="0.2">
      <c r="A1549">
        <v>1761</v>
      </c>
      <c r="B1549">
        <v>-137.703</v>
      </c>
      <c r="C1549" s="2">
        <v>3512982020.2069998</v>
      </c>
      <c r="D1549" s="2">
        <f t="shared" si="192"/>
        <v>3020.2069997787476</v>
      </c>
      <c r="E1549">
        <v>5500</v>
      </c>
      <c r="F1549">
        <v>-157.36803699999999</v>
      </c>
      <c r="G1549" s="2">
        <v>43881624.664425999</v>
      </c>
      <c r="H1549" s="2">
        <f t="shared" si="193"/>
        <v>3020.1688060760498</v>
      </c>
      <c r="I1549" s="2">
        <f t="shared" si="194"/>
        <v>3.8193702697753906E-2</v>
      </c>
      <c r="J1549" s="2">
        <f t="shared" si="199"/>
        <v>2320.5</v>
      </c>
      <c r="K1549">
        <f t="shared" si="195"/>
        <v>-137.69800000000001</v>
      </c>
      <c r="L1549">
        <f t="shared" si="196"/>
        <v>-51.038669999999982</v>
      </c>
      <c r="M1549">
        <f t="shared" si="197"/>
        <v>-134.18066342999995</v>
      </c>
      <c r="N1549">
        <f t="shared" si="198"/>
        <v>-3.5173365700000545</v>
      </c>
    </row>
    <row r="1550" spans="1:14" x14ac:dyDescent="0.2">
      <c r="A1550">
        <v>1762</v>
      </c>
      <c r="B1550">
        <v>-137.703</v>
      </c>
      <c r="C1550" s="2">
        <v>3512982021.7059999</v>
      </c>
      <c r="D1550" s="2">
        <f t="shared" si="192"/>
        <v>3021.7059998512268</v>
      </c>
      <c r="E1550">
        <v>5501</v>
      </c>
      <c r="F1550">
        <v>-157.35666900000001</v>
      </c>
      <c r="G1550" s="2">
        <v>43881626.166511998</v>
      </c>
      <c r="H1550" s="2">
        <f t="shared" si="193"/>
        <v>3021.6708922386169</v>
      </c>
      <c r="I1550" s="2">
        <f t="shared" si="194"/>
        <v>3.5107612609863281E-2</v>
      </c>
      <c r="J1550" s="2">
        <f t="shared" si="199"/>
        <v>2322</v>
      </c>
      <c r="K1550">
        <f t="shared" si="195"/>
        <v>-137.69800000000001</v>
      </c>
      <c r="L1550">
        <f t="shared" si="196"/>
        <v>-51.027302000000006</v>
      </c>
      <c r="M1550">
        <f t="shared" si="197"/>
        <v>-134.15077695800002</v>
      </c>
      <c r="N1550">
        <f t="shared" si="198"/>
        <v>-3.5472230419999846</v>
      </c>
    </row>
    <row r="1551" spans="1:14" x14ac:dyDescent="0.2">
      <c r="A1551">
        <v>1763</v>
      </c>
      <c r="B1551">
        <v>-136.50299999999999</v>
      </c>
      <c r="C1551" s="2">
        <v>3512982023.2059999</v>
      </c>
      <c r="D1551" s="2">
        <f t="shared" si="192"/>
        <v>3023.2059998512268</v>
      </c>
      <c r="E1551">
        <v>5502</v>
      </c>
      <c r="F1551">
        <v>-157.885445</v>
      </c>
      <c r="G1551" s="2">
        <v>43881627.664598003</v>
      </c>
      <c r="H1551" s="2">
        <f t="shared" si="193"/>
        <v>3023.1689782142639</v>
      </c>
      <c r="I1551" s="2">
        <f t="shared" si="194"/>
        <v>3.7021636962890625E-2</v>
      </c>
      <c r="J1551" s="2">
        <f t="shared" si="199"/>
        <v>2323.5</v>
      </c>
      <c r="K1551">
        <f t="shared" si="195"/>
        <v>-136.49799999999999</v>
      </c>
      <c r="L1551">
        <f t="shared" si="196"/>
        <v>-51.556077999999999</v>
      </c>
      <c r="M1551">
        <f t="shared" si="197"/>
        <v>-135.540929062</v>
      </c>
      <c r="N1551">
        <f t="shared" si="198"/>
        <v>-0.95707093799998688</v>
      </c>
    </row>
    <row r="1552" spans="1:14" x14ac:dyDescent="0.2">
      <c r="A1552">
        <v>1764</v>
      </c>
      <c r="B1552">
        <v>-136.50299999999999</v>
      </c>
      <c r="C1552" s="2">
        <v>3512982024.7059999</v>
      </c>
      <c r="D1552" s="2">
        <f t="shared" si="192"/>
        <v>3024.7059998512268</v>
      </c>
      <c r="E1552">
        <v>5503</v>
      </c>
      <c r="F1552">
        <v>-157.906486</v>
      </c>
      <c r="G1552" s="2">
        <v>43881629.163682997</v>
      </c>
      <c r="H1552" s="2">
        <f t="shared" si="193"/>
        <v>3024.6680631637573</v>
      </c>
      <c r="I1552" s="2">
        <f t="shared" si="194"/>
        <v>3.7936687469482422E-2</v>
      </c>
      <c r="J1552" s="2">
        <f t="shared" si="199"/>
        <v>2325</v>
      </c>
      <c r="K1552">
        <f t="shared" si="195"/>
        <v>-136.49799999999999</v>
      </c>
      <c r="L1552">
        <f t="shared" si="196"/>
        <v>-51.577118999999996</v>
      </c>
      <c r="M1552">
        <f t="shared" si="197"/>
        <v>-135.59624585099999</v>
      </c>
      <c r="N1552">
        <f t="shared" si="198"/>
        <v>-0.90175414899999851</v>
      </c>
    </row>
    <row r="1553" spans="1:14" x14ac:dyDescent="0.2">
      <c r="A1553">
        <v>1765</v>
      </c>
      <c r="B1553">
        <v>-136.03100000000001</v>
      </c>
      <c r="C1553" s="2">
        <v>3512982026.2080002</v>
      </c>
      <c r="D1553" s="2">
        <f t="shared" si="192"/>
        <v>3026.2080001831055</v>
      </c>
      <c r="E1553">
        <v>5504</v>
      </c>
      <c r="F1553">
        <v>-157.927526</v>
      </c>
      <c r="G1553" s="2">
        <v>43881630.664769001</v>
      </c>
      <c r="H1553" s="2">
        <f t="shared" si="193"/>
        <v>3026.1691493988037</v>
      </c>
      <c r="I1553" s="2">
        <f t="shared" si="194"/>
        <v>3.8850784301757813E-2</v>
      </c>
      <c r="J1553" s="2">
        <f t="shared" si="199"/>
        <v>2326.5</v>
      </c>
      <c r="K1553">
        <f t="shared" si="195"/>
        <v>-136.02600000000001</v>
      </c>
      <c r="L1553">
        <f t="shared" si="196"/>
        <v>-51.598158999999995</v>
      </c>
      <c r="M1553">
        <f t="shared" si="197"/>
        <v>-135.65156001099999</v>
      </c>
      <c r="N1553">
        <f t="shared" si="198"/>
        <v>-0.37443998900002384</v>
      </c>
    </row>
    <row r="1554" spans="1:14" x14ac:dyDescent="0.2">
      <c r="A1554">
        <v>1766</v>
      </c>
      <c r="B1554">
        <v>-136.03100000000001</v>
      </c>
      <c r="C1554" s="2">
        <v>3512982027.7049999</v>
      </c>
      <c r="D1554" s="2">
        <f t="shared" si="192"/>
        <v>3027.7049999237061</v>
      </c>
      <c r="E1554">
        <v>5505</v>
      </c>
      <c r="F1554">
        <v>-157.948567</v>
      </c>
      <c r="G1554" s="2">
        <v>43881632.163855001</v>
      </c>
      <c r="H1554" s="2">
        <f t="shared" si="193"/>
        <v>3027.6682353019714</v>
      </c>
      <c r="I1554" s="2">
        <f t="shared" si="194"/>
        <v>3.6764621734619141E-2</v>
      </c>
      <c r="J1554" s="2">
        <f t="shared" si="199"/>
        <v>2328</v>
      </c>
      <c r="K1554">
        <f t="shared" si="195"/>
        <v>-136.02600000000001</v>
      </c>
      <c r="L1554">
        <f t="shared" si="196"/>
        <v>-51.619199999999992</v>
      </c>
      <c r="M1554">
        <f t="shared" si="197"/>
        <v>-135.70687679999997</v>
      </c>
      <c r="N1554">
        <f t="shared" si="198"/>
        <v>-0.31912320000003547</v>
      </c>
    </row>
    <row r="1555" spans="1:14" x14ac:dyDescent="0.2">
      <c r="A1555">
        <v>1767</v>
      </c>
      <c r="B1555">
        <v>-136.846</v>
      </c>
      <c r="C1555" s="2">
        <v>3512982029.204</v>
      </c>
      <c r="D1555" s="2">
        <f t="shared" si="192"/>
        <v>3029.2039999961853</v>
      </c>
      <c r="E1555">
        <v>5506</v>
      </c>
      <c r="F1555">
        <v>-157.037216</v>
      </c>
      <c r="G1555" s="2">
        <v>43881633.664940998</v>
      </c>
      <c r="H1555" s="2">
        <f t="shared" si="193"/>
        <v>3029.1693210601807</v>
      </c>
      <c r="I1555" s="2">
        <f t="shared" si="194"/>
        <v>3.4678936004638672E-2</v>
      </c>
      <c r="J1555" s="2">
        <f t="shared" si="199"/>
        <v>2329.5</v>
      </c>
      <c r="K1555">
        <f t="shared" si="195"/>
        <v>-136.84100000000001</v>
      </c>
      <c r="L1555">
        <f t="shared" si="196"/>
        <v>-50.707848999999996</v>
      </c>
      <c r="M1555">
        <f t="shared" si="197"/>
        <v>-133.31093502099998</v>
      </c>
      <c r="N1555">
        <f t="shared" si="198"/>
        <v>-3.5300649790000307</v>
      </c>
    </row>
    <row r="1556" spans="1:14" x14ac:dyDescent="0.2">
      <c r="A1556">
        <v>1768</v>
      </c>
      <c r="B1556">
        <v>-136.846</v>
      </c>
      <c r="C1556" s="2">
        <v>3512982030.7059999</v>
      </c>
      <c r="D1556" s="2">
        <f t="shared" si="192"/>
        <v>3030.7059998512268</v>
      </c>
      <c r="E1556">
        <v>5507</v>
      </c>
      <c r="F1556">
        <v>-157.00231299999999</v>
      </c>
      <c r="G1556" s="2">
        <v>43881635.164026</v>
      </c>
      <c r="H1556" s="2">
        <f t="shared" si="193"/>
        <v>3030.6684060096741</v>
      </c>
      <c r="I1556" s="2">
        <f t="shared" si="194"/>
        <v>3.7593841552734375E-2</v>
      </c>
      <c r="J1556" s="2">
        <f t="shared" si="199"/>
        <v>2331</v>
      </c>
      <c r="K1556">
        <f t="shared" si="195"/>
        <v>-136.84100000000001</v>
      </c>
      <c r="L1556">
        <f t="shared" si="196"/>
        <v>-50.672945999999982</v>
      </c>
      <c r="M1556">
        <f t="shared" si="197"/>
        <v>-133.21917503399996</v>
      </c>
      <c r="N1556">
        <f t="shared" si="198"/>
        <v>-3.6218249660000481</v>
      </c>
    </row>
    <row r="1557" spans="1:14" x14ac:dyDescent="0.2">
      <c r="A1557">
        <v>1769</v>
      </c>
      <c r="B1557">
        <v>-135.87200000000001</v>
      </c>
      <c r="C1557" s="2">
        <v>3512982032.204</v>
      </c>
      <c r="D1557" s="2">
        <f t="shared" si="192"/>
        <v>3032.2039999961853</v>
      </c>
      <c r="E1557">
        <v>5508</v>
      </c>
      <c r="F1557">
        <v>-156.96741</v>
      </c>
      <c r="G1557" s="2">
        <v>43881636.665112004</v>
      </c>
      <c r="H1557" s="2">
        <f t="shared" si="193"/>
        <v>3032.1694922447205</v>
      </c>
      <c r="I1557" s="2">
        <f t="shared" si="194"/>
        <v>3.450775146484375E-2</v>
      </c>
      <c r="J1557" s="2">
        <f t="shared" si="199"/>
        <v>2332.5</v>
      </c>
      <c r="K1557">
        <f t="shared" si="195"/>
        <v>-135.86700000000002</v>
      </c>
      <c r="L1557">
        <f t="shared" si="196"/>
        <v>-50.638042999999996</v>
      </c>
      <c r="M1557">
        <f t="shared" si="197"/>
        <v>-133.127415047</v>
      </c>
      <c r="N1557">
        <f t="shared" si="198"/>
        <v>-2.7395849530000191</v>
      </c>
    </row>
    <row r="1558" spans="1:14" x14ac:dyDescent="0.2">
      <c r="A1558">
        <v>1770</v>
      </c>
      <c r="B1558">
        <v>-135.87200000000001</v>
      </c>
      <c r="C1558" s="2">
        <v>3512982033.7049999</v>
      </c>
      <c r="D1558" s="2">
        <f t="shared" si="192"/>
        <v>3033.7049999237061</v>
      </c>
      <c r="E1558">
        <v>5509</v>
      </c>
      <c r="F1558">
        <v>-156.93250699999999</v>
      </c>
      <c r="G1558" s="2">
        <v>43881638.164198004</v>
      </c>
      <c r="H1558" s="2">
        <f t="shared" si="193"/>
        <v>3033.6685781478882</v>
      </c>
      <c r="I1558" s="2">
        <f t="shared" si="194"/>
        <v>3.6421775817871094E-2</v>
      </c>
      <c r="J1558" s="2">
        <f t="shared" si="199"/>
        <v>2334</v>
      </c>
      <c r="K1558">
        <f t="shared" si="195"/>
        <v>-135.86700000000002</v>
      </c>
      <c r="L1558">
        <f t="shared" si="196"/>
        <v>-50.603139999999982</v>
      </c>
      <c r="M1558">
        <f t="shared" si="197"/>
        <v>-133.03565505999995</v>
      </c>
      <c r="N1558">
        <f t="shared" si="198"/>
        <v>-2.831344940000065</v>
      </c>
    </row>
    <row r="1559" spans="1:14" x14ac:dyDescent="0.2">
      <c r="A1559">
        <v>1771</v>
      </c>
      <c r="B1559">
        <v>-137.286</v>
      </c>
      <c r="C1559" s="2">
        <v>3512982035.2080002</v>
      </c>
      <c r="D1559" s="2">
        <f t="shared" si="192"/>
        <v>3035.2080001831055</v>
      </c>
      <c r="E1559">
        <v>5510</v>
      </c>
      <c r="F1559">
        <v>-157.31984600000001</v>
      </c>
      <c r="G1559" s="2">
        <v>43881639.664283998</v>
      </c>
      <c r="H1559" s="2">
        <f t="shared" si="193"/>
        <v>3035.1686644554138</v>
      </c>
      <c r="I1559" s="2">
        <f t="shared" si="194"/>
        <v>3.9335727691650391E-2</v>
      </c>
      <c r="J1559" s="2">
        <f t="shared" si="199"/>
        <v>2335.5</v>
      </c>
      <c r="K1559">
        <f t="shared" si="195"/>
        <v>-137.28100000000001</v>
      </c>
      <c r="L1559">
        <f t="shared" si="196"/>
        <v>-50.990479000000008</v>
      </c>
      <c r="M1559">
        <f t="shared" si="197"/>
        <v>-134.05396929100002</v>
      </c>
      <c r="N1559">
        <f t="shared" si="198"/>
        <v>-3.2270307089999903</v>
      </c>
    </row>
    <row r="1560" spans="1:14" x14ac:dyDescent="0.2">
      <c r="A1560">
        <v>1772</v>
      </c>
      <c r="B1560">
        <v>-137.286</v>
      </c>
      <c r="C1560" s="2">
        <v>3512982036.7059999</v>
      </c>
      <c r="D1560" s="2">
        <f t="shared" si="192"/>
        <v>3036.7059998512268</v>
      </c>
      <c r="E1560">
        <v>5511</v>
      </c>
      <c r="F1560">
        <v>-157.31027800000001</v>
      </c>
      <c r="G1560" s="2">
        <v>43881641.16437</v>
      </c>
      <c r="H1560" s="2">
        <f t="shared" si="193"/>
        <v>3036.6687502861023</v>
      </c>
      <c r="I1560" s="2">
        <f t="shared" si="194"/>
        <v>3.7249565124511719E-2</v>
      </c>
      <c r="J1560" s="2">
        <f t="shared" si="199"/>
        <v>2337</v>
      </c>
      <c r="K1560">
        <f t="shared" si="195"/>
        <v>-137.28100000000001</v>
      </c>
      <c r="L1560">
        <f t="shared" si="196"/>
        <v>-50.980911000000006</v>
      </c>
      <c r="M1560">
        <f t="shared" si="197"/>
        <v>-134.02881501900001</v>
      </c>
      <c r="N1560">
        <f t="shared" si="198"/>
        <v>-3.2521849809999992</v>
      </c>
    </row>
    <row r="1561" spans="1:14" x14ac:dyDescent="0.2">
      <c r="A1561">
        <v>1773</v>
      </c>
      <c r="B1561">
        <v>-138.78299999999999</v>
      </c>
      <c r="C1561" s="2">
        <v>3512982038.2059999</v>
      </c>
      <c r="D1561" s="2">
        <f t="shared" si="192"/>
        <v>3038.2059998512268</v>
      </c>
      <c r="E1561">
        <v>5512</v>
      </c>
      <c r="F1561">
        <v>-157.30071000000001</v>
      </c>
      <c r="G1561" s="2">
        <v>43881642.664454997</v>
      </c>
      <c r="H1561" s="2">
        <f t="shared" si="193"/>
        <v>3038.1688351631165</v>
      </c>
      <c r="I1561" s="2">
        <f t="shared" si="194"/>
        <v>3.7164688110351563E-2</v>
      </c>
      <c r="J1561" s="2">
        <f t="shared" si="199"/>
        <v>2338.5</v>
      </c>
      <c r="K1561">
        <f t="shared" si="195"/>
        <v>-138.77799999999999</v>
      </c>
      <c r="L1561">
        <f t="shared" si="196"/>
        <v>-50.971343000000005</v>
      </c>
      <c r="M1561">
        <f t="shared" si="197"/>
        <v>-134.003660747</v>
      </c>
      <c r="N1561">
        <f t="shared" si="198"/>
        <v>-4.7743392529999937</v>
      </c>
    </row>
    <row r="1562" spans="1:14" x14ac:dyDescent="0.2">
      <c r="A1562">
        <v>1774</v>
      </c>
      <c r="B1562">
        <v>-138.78299999999999</v>
      </c>
      <c r="C1562" s="2">
        <v>3512982039.7049999</v>
      </c>
      <c r="D1562" s="2">
        <f t="shared" si="192"/>
        <v>3039.7049999237061</v>
      </c>
      <c r="E1562">
        <v>5513</v>
      </c>
      <c r="F1562">
        <v>-157.29114100000001</v>
      </c>
      <c r="G1562" s="2">
        <v>43881644.164540999</v>
      </c>
      <c r="H1562" s="2">
        <f t="shared" si="193"/>
        <v>3039.6689209938049</v>
      </c>
      <c r="I1562" s="2">
        <f t="shared" si="194"/>
        <v>3.6078929901123047E-2</v>
      </c>
      <c r="J1562" s="2">
        <f t="shared" si="199"/>
        <v>2340</v>
      </c>
      <c r="K1562">
        <f t="shared" si="195"/>
        <v>-138.77799999999999</v>
      </c>
      <c r="L1562">
        <f t="shared" si="196"/>
        <v>-50.961774000000005</v>
      </c>
      <c r="M1562">
        <f t="shared" si="197"/>
        <v>-133.97850384600002</v>
      </c>
      <c r="N1562">
        <f t="shared" si="198"/>
        <v>-4.7994961539999679</v>
      </c>
    </row>
    <row r="1563" spans="1:14" x14ac:dyDescent="0.2">
      <c r="A1563">
        <v>1775</v>
      </c>
      <c r="B1563">
        <v>-136.66399999999999</v>
      </c>
      <c r="C1563" s="2">
        <v>3512982041.2080002</v>
      </c>
      <c r="D1563" s="2">
        <f t="shared" si="192"/>
        <v>3041.2080001831055</v>
      </c>
      <c r="E1563">
        <v>5514</v>
      </c>
      <c r="F1563">
        <v>-157.356932</v>
      </c>
      <c r="G1563" s="2">
        <v>43881645.665627003</v>
      </c>
      <c r="H1563" s="2">
        <f t="shared" si="193"/>
        <v>3041.1700072288513</v>
      </c>
      <c r="I1563" s="2">
        <f t="shared" si="194"/>
        <v>3.7992954254150391E-2</v>
      </c>
      <c r="J1563" s="2">
        <f t="shared" si="199"/>
        <v>2341.5</v>
      </c>
      <c r="K1563">
        <f t="shared" si="195"/>
        <v>-136.65899999999999</v>
      </c>
      <c r="L1563">
        <f t="shared" si="196"/>
        <v>-51.027564999999996</v>
      </c>
      <c r="M1563">
        <f t="shared" si="197"/>
        <v>-134.15146838499999</v>
      </c>
      <c r="N1563">
        <f t="shared" si="198"/>
        <v>-2.5075316150000049</v>
      </c>
    </row>
    <row r="1564" spans="1:14" x14ac:dyDescent="0.2">
      <c r="A1564">
        <v>1776</v>
      </c>
      <c r="B1564">
        <v>-136.66399999999999</v>
      </c>
      <c r="C1564" s="2">
        <v>3512982042.7059999</v>
      </c>
      <c r="D1564" s="2">
        <f t="shared" si="192"/>
        <v>3042.7059998512268</v>
      </c>
      <c r="E1564">
        <v>5515</v>
      </c>
      <c r="F1564">
        <v>-157.35188500000001</v>
      </c>
      <c r="G1564" s="2">
        <v>43881647.164713003</v>
      </c>
      <c r="H1564" s="2">
        <f t="shared" si="193"/>
        <v>3042.669093132019</v>
      </c>
      <c r="I1564" s="2">
        <f t="shared" si="194"/>
        <v>3.6906719207763672E-2</v>
      </c>
      <c r="J1564" s="2">
        <f t="shared" si="199"/>
        <v>2343</v>
      </c>
      <c r="K1564">
        <f t="shared" si="195"/>
        <v>-136.65899999999999</v>
      </c>
      <c r="L1564">
        <f t="shared" si="196"/>
        <v>-51.022518000000005</v>
      </c>
      <c r="M1564">
        <f t="shared" si="197"/>
        <v>-134.13819982200002</v>
      </c>
      <c r="N1564">
        <f t="shared" si="198"/>
        <v>-2.5208001779999734</v>
      </c>
    </row>
    <row r="1565" spans="1:14" x14ac:dyDescent="0.2">
      <c r="A1565">
        <v>1777</v>
      </c>
      <c r="B1565">
        <v>-133.65299999999999</v>
      </c>
      <c r="C1565" s="2">
        <v>3512982044.2069998</v>
      </c>
      <c r="D1565" s="2">
        <f t="shared" si="192"/>
        <v>3044.2069997787476</v>
      </c>
      <c r="E1565">
        <v>5516</v>
      </c>
      <c r="F1565">
        <v>-157.34683799999999</v>
      </c>
      <c r="G1565" s="2">
        <v>43881648.665798999</v>
      </c>
      <c r="H1565" s="2">
        <f t="shared" si="193"/>
        <v>3044.1701793670654</v>
      </c>
      <c r="I1565" s="2">
        <f t="shared" si="194"/>
        <v>3.6820411682128906E-2</v>
      </c>
      <c r="J1565" s="2">
        <f t="shared" si="199"/>
        <v>2344.5</v>
      </c>
      <c r="K1565">
        <f t="shared" si="195"/>
        <v>-133.648</v>
      </c>
      <c r="L1565">
        <f t="shared" si="196"/>
        <v>-51.017470999999986</v>
      </c>
      <c r="M1565">
        <f t="shared" si="197"/>
        <v>-134.12493125899996</v>
      </c>
      <c r="N1565">
        <f t="shared" si="198"/>
        <v>0.47693125899996858</v>
      </c>
    </row>
    <row r="1566" spans="1:14" x14ac:dyDescent="0.2">
      <c r="A1566">
        <v>1778</v>
      </c>
      <c r="B1566">
        <v>-133.65299999999999</v>
      </c>
      <c r="C1566" s="2">
        <v>3512982045.704</v>
      </c>
      <c r="D1566" s="2">
        <f t="shared" si="192"/>
        <v>3045.7039999961853</v>
      </c>
      <c r="E1566">
        <v>5517</v>
      </c>
      <c r="F1566">
        <v>-157.341791</v>
      </c>
      <c r="G1566" s="2">
        <v>43881650.166883998</v>
      </c>
      <c r="H1566" s="2">
        <f t="shared" si="193"/>
        <v>3045.6712641716003</v>
      </c>
      <c r="I1566" s="2">
        <f t="shared" si="194"/>
        <v>3.2735824584960938E-2</v>
      </c>
      <c r="J1566" s="2">
        <f t="shared" si="199"/>
        <v>2346</v>
      </c>
      <c r="K1566">
        <f t="shared" si="195"/>
        <v>-133.648</v>
      </c>
      <c r="L1566">
        <f t="shared" si="196"/>
        <v>-51.012423999999996</v>
      </c>
      <c r="M1566">
        <f t="shared" si="197"/>
        <v>-134.111662696</v>
      </c>
      <c r="N1566">
        <f t="shared" si="198"/>
        <v>0.4636626960000001</v>
      </c>
    </row>
    <row r="1567" spans="1:14" x14ac:dyDescent="0.2">
      <c r="A1567">
        <v>1779</v>
      </c>
      <c r="B1567">
        <v>-135.83500000000001</v>
      </c>
      <c r="C1567" s="2">
        <v>3512982047.2059999</v>
      </c>
      <c r="D1567" s="2">
        <f t="shared" si="192"/>
        <v>3047.2059998512268</v>
      </c>
      <c r="E1567">
        <v>5518</v>
      </c>
      <c r="F1567">
        <v>-157.50954899999999</v>
      </c>
      <c r="G1567" s="2">
        <v>43881651.664970003</v>
      </c>
      <c r="H1567" s="2">
        <f t="shared" si="193"/>
        <v>3047.1693501472473</v>
      </c>
      <c r="I1567" s="2">
        <f t="shared" si="194"/>
        <v>3.6649703979492188E-2</v>
      </c>
      <c r="J1567" s="2">
        <f t="shared" si="199"/>
        <v>2347.5</v>
      </c>
      <c r="K1567">
        <f t="shared" si="195"/>
        <v>-135.83000000000001</v>
      </c>
      <c r="L1567">
        <f t="shared" si="196"/>
        <v>-51.180181999999988</v>
      </c>
      <c r="M1567">
        <f t="shared" si="197"/>
        <v>-134.55269847799997</v>
      </c>
      <c r="N1567">
        <f t="shared" si="198"/>
        <v>-1.2773015220000445</v>
      </c>
    </row>
    <row r="1568" spans="1:14" x14ac:dyDescent="0.2">
      <c r="A1568">
        <v>1780</v>
      </c>
      <c r="B1568">
        <v>-135.83500000000001</v>
      </c>
      <c r="C1568" s="2">
        <v>3512982048.7059999</v>
      </c>
      <c r="D1568" s="2">
        <f t="shared" si="192"/>
        <v>3048.7059998512268</v>
      </c>
      <c r="E1568">
        <v>5519</v>
      </c>
      <c r="F1568">
        <v>-157.51487</v>
      </c>
      <c r="G1568" s="2">
        <v>43881653.165055998</v>
      </c>
      <c r="H1568" s="2">
        <f t="shared" si="193"/>
        <v>3048.6694364547729</v>
      </c>
      <c r="I1568" s="2">
        <f t="shared" si="194"/>
        <v>3.6563396453857422E-2</v>
      </c>
      <c r="J1568" s="2">
        <f t="shared" si="199"/>
        <v>2349</v>
      </c>
      <c r="K1568">
        <f t="shared" si="195"/>
        <v>-135.83000000000001</v>
      </c>
      <c r="L1568">
        <f t="shared" si="196"/>
        <v>-51.185502999999997</v>
      </c>
      <c r="M1568">
        <f t="shared" si="197"/>
        <v>-134.566687387</v>
      </c>
      <c r="N1568">
        <f t="shared" si="198"/>
        <v>-1.2633126130000107</v>
      </c>
    </row>
    <row r="1569" spans="1:14" x14ac:dyDescent="0.2">
      <c r="A1569">
        <v>1781</v>
      </c>
      <c r="B1569">
        <v>-136.88499999999999</v>
      </c>
      <c r="C1569" s="2">
        <v>3512982050.2069998</v>
      </c>
      <c r="D1569" s="2">
        <f t="shared" si="192"/>
        <v>3050.2069997787476</v>
      </c>
      <c r="E1569">
        <v>5520</v>
      </c>
      <c r="F1569">
        <v>-157.52019100000001</v>
      </c>
      <c r="G1569" s="2">
        <v>43881654.665142</v>
      </c>
      <c r="H1569" s="2">
        <f t="shared" si="193"/>
        <v>3050.1695222854614</v>
      </c>
      <c r="I1569" s="2">
        <f t="shared" si="194"/>
        <v>3.7477493286132813E-2</v>
      </c>
      <c r="J1569" s="2">
        <f t="shared" si="199"/>
        <v>2350.5</v>
      </c>
      <c r="K1569">
        <f t="shared" si="195"/>
        <v>-136.88</v>
      </c>
      <c r="L1569">
        <f t="shared" si="196"/>
        <v>-51.190824000000006</v>
      </c>
      <c r="M1569">
        <f t="shared" si="197"/>
        <v>-134.58067629600001</v>
      </c>
      <c r="N1569">
        <f t="shared" si="198"/>
        <v>-2.2993237039999883</v>
      </c>
    </row>
    <row r="1570" spans="1:14" x14ac:dyDescent="0.2">
      <c r="A1570">
        <v>1782</v>
      </c>
      <c r="B1570">
        <v>-136.88499999999999</v>
      </c>
      <c r="C1570" s="2">
        <v>3512982051.7059999</v>
      </c>
      <c r="D1570" s="2">
        <f t="shared" si="192"/>
        <v>3051.7059998512268</v>
      </c>
      <c r="E1570">
        <v>5521</v>
      </c>
      <c r="F1570">
        <v>-157.52551299999999</v>
      </c>
      <c r="G1570" s="2">
        <v>43881656.165227003</v>
      </c>
      <c r="H1570" s="2">
        <f t="shared" si="193"/>
        <v>3051.6696071624756</v>
      </c>
      <c r="I1570" s="2">
        <f t="shared" si="194"/>
        <v>3.6392688751220703E-2</v>
      </c>
      <c r="J1570" s="2">
        <f t="shared" si="199"/>
        <v>2352</v>
      </c>
      <c r="K1570">
        <f t="shared" si="195"/>
        <v>-136.88</v>
      </c>
      <c r="L1570">
        <f t="shared" si="196"/>
        <v>-51.196145999999985</v>
      </c>
      <c r="M1570">
        <f t="shared" si="197"/>
        <v>-134.59466783399995</v>
      </c>
      <c r="N1570">
        <f t="shared" si="198"/>
        <v>-2.2853321660000461</v>
      </c>
    </row>
    <row r="1571" spans="1:14" x14ac:dyDescent="0.2">
      <c r="A1571">
        <v>1783</v>
      </c>
      <c r="B1571">
        <v>-133.56299999999999</v>
      </c>
      <c r="C1571" s="2">
        <v>3512982053.2090001</v>
      </c>
      <c r="D1571" s="2">
        <f t="shared" si="192"/>
        <v>3053.2090001106262</v>
      </c>
      <c r="E1571">
        <v>5522</v>
      </c>
      <c r="F1571">
        <v>-157.485398</v>
      </c>
      <c r="G1571" s="2">
        <v>43881657.665312998</v>
      </c>
      <c r="H1571" s="2">
        <f t="shared" si="193"/>
        <v>3053.1696929931641</v>
      </c>
      <c r="I1571" s="2">
        <f t="shared" si="194"/>
        <v>3.9307117462158203E-2</v>
      </c>
      <c r="J1571" s="2">
        <f t="shared" si="199"/>
        <v>2353.5</v>
      </c>
      <c r="K1571">
        <f t="shared" si="195"/>
        <v>-133.55799999999999</v>
      </c>
      <c r="L1571">
        <f t="shared" si="196"/>
        <v>-51.156030999999999</v>
      </c>
      <c r="M1571">
        <f t="shared" si="197"/>
        <v>-134.48920549900001</v>
      </c>
      <c r="N1571">
        <f t="shared" si="198"/>
        <v>0.93120549900001492</v>
      </c>
    </row>
    <row r="1572" spans="1:14" x14ac:dyDescent="0.2">
      <c r="A1572">
        <v>1784</v>
      </c>
      <c r="B1572">
        <v>-133.56299999999999</v>
      </c>
      <c r="C1572" s="2">
        <v>3512982054.704</v>
      </c>
      <c r="D1572" s="2">
        <f t="shared" si="192"/>
        <v>3054.7039999961853</v>
      </c>
      <c r="E1572">
        <v>5523</v>
      </c>
      <c r="F1572">
        <v>-157.48799299999999</v>
      </c>
      <c r="G1572" s="2">
        <v>43881659.165399</v>
      </c>
      <c r="H1572" s="2">
        <f t="shared" si="193"/>
        <v>3054.6697793006897</v>
      </c>
      <c r="I1572" s="2">
        <f t="shared" si="194"/>
        <v>3.4220695495605469E-2</v>
      </c>
      <c r="J1572" s="2">
        <f t="shared" si="199"/>
        <v>2355</v>
      </c>
      <c r="K1572">
        <f t="shared" si="195"/>
        <v>-133.55799999999999</v>
      </c>
      <c r="L1572">
        <f t="shared" si="196"/>
        <v>-51.158625999999984</v>
      </c>
      <c r="M1572">
        <f t="shared" si="197"/>
        <v>-134.49602775399995</v>
      </c>
      <c r="N1572">
        <f t="shared" si="198"/>
        <v>0.93802775399996108</v>
      </c>
    </row>
    <row r="1573" spans="1:14" x14ac:dyDescent="0.2">
      <c r="A1573">
        <v>1785</v>
      </c>
      <c r="B1573">
        <v>-135.90899999999999</v>
      </c>
      <c r="C1573" s="2">
        <v>3512982056.2080002</v>
      </c>
      <c r="D1573" s="2">
        <f t="shared" si="192"/>
        <v>3056.2080001831055</v>
      </c>
      <c r="E1573">
        <v>5524</v>
      </c>
      <c r="F1573">
        <v>-157.490588</v>
      </c>
      <c r="G1573" s="2">
        <v>43881660.665485002</v>
      </c>
      <c r="H1573" s="2">
        <f t="shared" si="193"/>
        <v>3056.1698651313782</v>
      </c>
      <c r="I1573" s="2">
        <f t="shared" si="194"/>
        <v>3.8135051727294922E-2</v>
      </c>
      <c r="J1573" s="2">
        <f t="shared" si="199"/>
        <v>2356.5</v>
      </c>
      <c r="K1573">
        <f t="shared" si="195"/>
        <v>-135.904</v>
      </c>
      <c r="L1573">
        <f t="shared" si="196"/>
        <v>-51.161220999999998</v>
      </c>
      <c r="M1573">
        <f t="shared" si="197"/>
        <v>-134.50285000899999</v>
      </c>
      <c r="N1573">
        <f t="shared" si="198"/>
        <v>-1.4011499910000111</v>
      </c>
    </row>
    <row r="1574" spans="1:14" x14ac:dyDescent="0.2">
      <c r="A1574">
        <v>1786</v>
      </c>
      <c r="B1574">
        <v>-135.90899999999999</v>
      </c>
      <c r="C1574" s="2">
        <v>3512982057.7069998</v>
      </c>
      <c r="D1574" s="2">
        <f t="shared" si="192"/>
        <v>3057.7069997787476</v>
      </c>
      <c r="E1574">
        <v>5525</v>
      </c>
      <c r="F1574">
        <v>-157.49318400000001</v>
      </c>
      <c r="G1574" s="2">
        <v>43881662.165570997</v>
      </c>
      <c r="H1574" s="2">
        <f t="shared" si="193"/>
        <v>3057.6699514389038</v>
      </c>
      <c r="I1574" s="2">
        <f t="shared" si="194"/>
        <v>3.704833984375E-2</v>
      </c>
      <c r="J1574" s="2">
        <f t="shared" si="199"/>
        <v>2358</v>
      </c>
      <c r="K1574">
        <f t="shared" si="195"/>
        <v>-135.904</v>
      </c>
      <c r="L1574">
        <f t="shared" si="196"/>
        <v>-51.163817000000009</v>
      </c>
      <c r="M1574">
        <f t="shared" si="197"/>
        <v>-134.50967489300001</v>
      </c>
      <c r="N1574">
        <f t="shared" si="198"/>
        <v>-1.394325106999986</v>
      </c>
    </row>
    <row r="1575" spans="1:14" x14ac:dyDescent="0.2">
      <c r="A1575">
        <v>1787</v>
      </c>
      <c r="B1575">
        <v>-138.79400000000001</v>
      </c>
      <c r="C1575" s="2">
        <v>3512982059.2049999</v>
      </c>
      <c r="D1575" s="2">
        <f t="shared" si="192"/>
        <v>3059.2049999237061</v>
      </c>
      <c r="E1575">
        <v>5526</v>
      </c>
      <c r="F1575">
        <v>-157.786812</v>
      </c>
      <c r="G1575" s="2">
        <v>43881663.665656999</v>
      </c>
      <c r="H1575" s="2">
        <f t="shared" si="193"/>
        <v>3059.1700372695923</v>
      </c>
      <c r="I1575" s="2">
        <f t="shared" si="194"/>
        <v>3.4962654113769531E-2</v>
      </c>
      <c r="J1575" s="2">
        <f t="shared" si="199"/>
        <v>2359.5</v>
      </c>
      <c r="K1575">
        <f t="shared" si="195"/>
        <v>-138.78900000000002</v>
      </c>
      <c r="L1575">
        <f t="shared" si="196"/>
        <v>-51.457444999999993</v>
      </c>
      <c r="M1575">
        <f t="shared" si="197"/>
        <v>-135.28162290499998</v>
      </c>
      <c r="N1575">
        <f t="shared" si="198"/>
        <v>-3.507377095000038</v>
      </c>
    </row>
    <row r="1576" spans="1:14" x14ac:dyDescent="0.2">
      <c r="A1576">
        <v>1788</v>
      </c>
      <c r="B1576">
        <v>-138.79400000000001</v>
      </c>
      <c r="C1576" s="2">
        <v>3512982060.7049999</v>
      </c>
      <c r="D1576" s="2">
        <f t="shared" si="192"/>
        <v>3060.7049999237061</v>
      </c>
      <c r="E1576">
        <v>5527</v>
      </c>
      <c r="F1576">
        <v>-157.80687</v>
      </c>
      <c r="G1576" s="2">
        <v>43881665.164742</v>
      </c>
      <c r="H1576" s="2">
        <f t="shared" si="193"/>
        <v>3060.6691222190857</v>
      </c>
      <c r="I1576" s="2">
        <f t="shared" si="194"/>
        <v>3.5877704620361328E-2</v>
      </c>
      <c r="J1576" s="2">
        <f t="shared" si="199"/>
        <v>2361</v>
      </c>
      <c r="K1576">
        <f t="shared" si="195"/>
        <v>-138.78900000000002</v>
      </c>
      <c r="L1576">
        <f t="shared" si="196"/>
        <v>-51.477502999999999</v>
      </c>
      <c r="M1576">
        <f t="shared" si="197"/>
        <v>-135.33435538699999</v>
      </c>
      <c r="N1576">
        <f t="shared" si="198"/>
        <v>-3.4546446130000277</v>
      </c>
    </row>
    <row r="1577" spans="1:14" x14ac:dyDescent="0.2">
      <c r="A1577">
        <v>1789</v>
      </c>
      <c r="B1577">
        <v>-137.22900000000001</v>
      </c>
      <c r="C1577" s="2">
        <v>3512982062.2059999</v>
      </c>
      <c r="D1577" s="2">
        <f t="shared" si="192"/>
        <v>3062.2059998512268</v>
      </c>
      <c r="E1577">
        <v>5528</v>
      </c>
      <c r="F1577">
        <v>-157.82692700000001</v>
      </c>
      <c r="G1577" s="2">
        <v>43881666.668828003</v>
      </c>
      <c r="H1577" s="2">
        <f t="shared" si="193"/>
        <v>3062.1732082366943</v>
      </c>
      <c r="I1577" s="2">
        <f t="shared" si="194"/>
        <v>3.2791614532470703E-2</v>
      </c>
      <c r="J1577" s="2">
        <f t="shared" si="199"/>
        <v>2362.5</v>
      </c>
      <c r="K1577">
        <f t="shared" si="195"/>
        <v>-137.22400000000002</v>
      </c>
      <c r="L1577">
        <f t="shared" si="196"/>
        <v>-51.497560000000007</v>
      </c>
      <c r="M1577">
        <f t="shared" si="197"/>
        <v>-135.38708524000003</v>
      </c>
      <c r="N1577">
        <f t="shared" si="198"/>
        <v>-1.8369147599999849</v>
      </c>
    </row>
    <row r="1578" spans="1:14" x14ac:dyDescent="0.2">
      <c r="A1578">
        <v>1790</v>
      </c>
      <c r="B1578">
        <v>-137.22900000000001</v>
      </c>
      <c r="C1578" s="2">
        <v>3512982063.7059999</v>
      </c>
      <c r="D1578" s="2">
        <f t="shared" si="192"/>
        <v>3063.7059998512268</v>
      </c>
      <c r="E1578">
        <v>5529</v>
      </c>
      <c r="F1578">
        <v>-157.84698399999999</v>
      </c>
      <c r="G1578" s="2">
        <v>43881668.165913999</v>
      </c>
      <c r="H1578" s="2">
        <f t="shared" si="193"/>
        <v>3063.6702942848206</v>
      </c>
      <c r="I1578" s="2">
        <f t="shared" si="194"/>
        <v>3.570556640625E-2</v>
      </c>
      <c r="J1578" s="2">
        <f t="shared" si="199"/>
        <v>2364</v>
      </c>
      <c r="K1578">
        <f t="shared" si="195"/>
        <v>-137.22400000000002</v>
      </c>
      <c r="L1578">
        <f t="shared" si="196"/>
        <v>-51.517616999999987</v>
      </c>
      <c r="M1578">
        <f t="shared" si="197"/>
        <v>-135.43981509299996</v>
      </c>
      <c r="N1578">
        <f t="shared" si="198"/>
        <v>-1.7841849070000535</v>
      </c>
    </row>
    <row r="1579" spans="1:14" x14ac:dyDescent="0.2">
      <c r="A1579">
        <v>1791</v>
      </c>
      <c r="B1579">
        <v>-136.739</v>
      </c>
      <c r="C1579" s="2">
        <v>3512982065.2090001</v>
      </c>
      <c r="D1579" s="2">
        <f t="shared" si="192"/>
        <v>3065.2090001106262</v>
      </c>
      <c r="E1579">
        <v>5530</v>
      </c>
      <c r="F1579">
        <v>-158.18510000000001</v>
      </c>
      <c r="G1579" s="2">
        <v>43881669.666000001</v>
      </c>
      <c r="H1579" s="2">
        <f t="shared" si="193"/>
        <v>3065.170380115509</v>
      </c>
      <c r="I1579" s="2">
        <f t="shared" si="194"/>
        <v>3.86199951171875E-2</v>
      </c>
      <c r="J1579" s="2">
        <f t="shared" si="199"/>
        <v>2365.5</v>
      </c>
      <c r="K1579">
        <f t="shared" si="195"/>
        <v>-136.73400000000001</v>
      </c>
      <c r="L1579">
        <f t="shared" si="196"/>
        <v>-51.855733000000001</v>
      </c>
      <c r="M1579">
        <f t="shared" si="197"/>
        <v>-136.32872205699999</v>
      </c>
      <c r="N1579">
        <f t="shared" si="198"/>
        <v>-0.40527794300001574</v>
      </c>
    </row>
    <row r="1580" spans="1:14" x14ac:dyDescent="0.2">
      <c r="A1580">
        <v>1792</v>
      </c>
      <c r="B1580">
        <v>-136.739</v>
      </c>
      <c r="C1580" s="2">
        <v>3512982066.7059999</v>
      </c>
      <c r="D1580" s="2">
        <f t="shared" si="192"/>
        <v>3066.7059998512268</v>
      </c>
      <c r="E1580">
        <v>5531</v>
      </c>
      <c r="F1580">
        <v>-158.22424000000001</v>
      </c>
      <c r="G1580" s="2">
        <v>43881671.166086003</v>
      </c>
      <c r="H1580" s="2">
        <f t="shared" si="193"/>
        <v>3066.6704664230347</v>
      </c>
      <c r="I1580" s="2">
        <f t="shared" si="194"/>
        <v>3.5533428192138672E-2</v>
      </c>
      <c r="J1580" s="2">
        <f t="shared" si="199"/>
        <v>2367</v>
      </c>
      <c r="K1580">
        <f t="shared" si="195"/>
        <v>-136.73400000000001</v>
      </c>
      <c r="L1580">
        <f t="shared" si="196"/>
        <v>-51.894873000000004</v>
      </c>
      <c r="M1580">
        <f t="shared" si="197"/>
        <v>-136.43162111700002</v>
      </c>
      <c r="N1580">
        <f t="shared" si="198"/>
        <v>-0.30237888299998872</v>
      </c>
    </row>
    <row r="1581" spans="1:14" x14ac:dyDescent="0.2">
      <c r="A1581">
        <v>1793</v>
      </c>
      <c r="B1581">
        <v>-138.565</v>
      </c>
      <c r="C1581" s="2">
        <v>3512982068.2080002</v>
      </c>
      <c r="D1581" s="2">
        <f t="shared" si="192"/>
        <v>3068.2080001831055</v>
      </c>
      <c r="E1581">
        <v>5532</v>
      </c>
      <c r="F1581">
        <v>-158.26338100000001</v>
      </c>
      <c r="G1581" s="2">
        <v>43881672.666171998</v>
      </c>
      <c r="H1581" s="2">
        <f t="shared" si="193"/>
        <v>3068.1705522537231</v>
      </c>
      <c r="I1581" s="2">
        <f t="shared" si="194"/>
        <v>3.7447929382324219E-2</v>
      </c>
      <c r="J1581" s="2">
        <f t="shared" si="199"/>
        <v>2368.5</v>
      </c>
      <c r="K1581">
        <f t="shared" si="195"/>
        <v>-138.56</v>
      </c>
      <c r="L1581">
        <f t="shared" si="196"/>
        <v>-51.934014000000005</v>
      </c>
      <c r="M1581">
        <f t="shared" si="197"/>
        <v>-136.53452280600001</v>
      </c>
      <c r="N1581">
        <f t="shared" si="198"/>
        <v>-2.0254771939999898</v>
      </c>
    </row>
    <row r="1582" spans="1:14" x14ac:dyDescent="0.2">
      <c r="A1582">
        <v>1794</v>
      </c>
      <c r="B1582">
        <v>-138.565</v>
      </c>
      <c r="C1582" s="2">
        <v>3512982069.7080002</v>
      </c>
      <c r="D1582" s="2">
        <f t="shared" si="192"/>
        <v>3069.7080001831055</v>
      </c>
      <c r="E1582">
        <v>5533</v>
      </c>
      <c r="F1582">
        <v>-158.30252200000001</v>
      </c>
      <c r="G1582" s="2">
        <v>43881674.166257001</v>
      </c>
      <c r="H1582" s="2">
        <f t="shared" si="193"/>
        <v>3069.6706371307373</v>
      </c>
      <c r="I1582" s="2">
        <f t="shared" si="194"/>
        <v>3.7363052368164063E-2</v>
      </c>
      <c r="J1582" s="2">
        <f t="shared" si="199"/>
        <v>2370</v>
      </c>
      <c r="K1582">
        <f t="shared" si="195"/>
        <v>-138.56</v>
      </c>
      <c r="L1582">
        <f t="shared" si="196"/>
        <v>-51.973155000000006</v>
      </c>
      <c r="M1582">
        <f t="shared" si="197"/>
        <v>-136.637424495</v>
      </c>
      <c r="N1582">
        <f t="shared" si="198"/>
        <v>-1.9225755049999975</v>
      </c>
    </row>
    <row r="1583" spans="1:14" x14ac:dyDescent="0.2">
      <c r="A1583">
        <v>1795</v>
      </c>
      <c r="B1583">
        <v>-139.387</v>
      </c>
      <c r="C1583" s="2">
        <v>3512982071.21</v>
      </c>
      <c r="D1583" s="2">
        <f t="shared" si="192"/>
        <v>3071.210000038147</v>
      </c>
      <c r="E1583">
        <v>5534</v>
      </c>
      <c r="F1583">
        <v>-158.14647299999999</v>
      </c>
      <c r="G1583" s="2">
        <v>43881675.666343004</v>
      </c>
      <c r="H1583" s="2">
        <f t="shared" si="193"/>
        <v>3071.1707234382629</v>
      </c>
      <c r="I1583" s="2">
        <f t="shared" si="194"/>
        <v>3.9276599884033203E-2</v>
      </c>
      <c r="J1583" s="2">
        <f t="shared" si="199"/>
        <v>2371.5</v>
      </c>
      <c r="K1583">
        <f t="shared" si="195"/>
        <v>-139.38200000000001</v>
      </c>
      <c r="L1583">
        <f t="shared" si="196"/>
        <v>-51.817105999999981</v>
      </c>
      <c r="M1583">
        <f t="shared" si="197"/>
        <v>-136.22717167399995</v>
      </c>
      <c r="N1583">
        <f t="shared" si="198"/>
        <v>-3.1548283260000574</v>
      </c>
    </row>
    <row r="1584" spans="1:14" x14ac:dyDescent="0.2">
      <c r="A1584">
        <v>1796</v>
      </c>
      <c r="B1584">
        <v>-139.387</v>
      </c>
      <c r="C1584" s="2">
        <v>3512982072.7049999</v>
      </c>
      <c r="D1584" s="2">
        <f t="shared" si="192"/>
        <v>3072.7049999237061</v>
      </c>
      <c r="E1584">
        <v>5535</v>
      </c>
      <c r="F1584">
        <v>-158.173902</v>
      </c>
      <c r="G1584" s="2">
        <v>43881677.165429004</v>
      </c>
      <c r="H1584" s="2">
        <f t="shared" si="193"/>
        <v>3072.6698093414307</v>
      </c>
      <c r="I1584" s="2">
        <f t="shared" si="194"/>
        <v>3.5190582275390625E-2</v>
      </c>
      <c r="J1584" s="2">
        <f t="shared" si="199"/>
        <v>2373</v>
      </c>
      <c r="K1584">
        <f t="shared" si="195"/>
        <v>-139.38200000000001</v>
      </c>
      <c r="L1584">
        <f t="shared" si="196"/>
        <v>-51.844534999999993</v>
      </c>
      <c r="M1584">
        <f t="shared" si="197"/>
        <v>-136.29928251499999</v>
      </c>
      <c r="N1584">
        <f t="shared" si="198"/>
        <v>-3.0827174850000176</v>
      </c>
    </row>
    <row r="1585" spans="1:14" x14ac:dyDescent="0.2">
      <c r="A1585">
        <v>1797</v>
      </c>
      <c r="B1585">
        <v>-138.334</v>
      </c>
      <c r="C1585" s="2">
        <v>3512982074.2049999</v>
      </c>
      <c r="D1585" s="2">
        <f t="shared" si="192"/>
        <v>3074.2049999237061</v>
      </c>
      <c r="E1585">
        <v>5536</v>
      </c>
      <c r="F1585">
        <v>-158.20133200000001</v>
      </c>
      <c r="G1585" s="2">
        <v>43881678.665514</v>
      </c>
      <c r="H1585" s="2">
        <f t="shared" si="193"/>
        <v>3074.1698942184448</v>
      </c>
      <c r="I1585" s="2">
        <f t="shared" si="194"/>
        <v>3.5105705261230469E-2</v>
      </c>
      <c r="J1585" s="2">
        <f t="shared" si="199"/>
        <v>2374.5</v>
      </c>
      <c r="K1585">
        <f t="shared" si="195"/>
        <v>-138.32900000000001</v>
      </c>
      <c r="L1585">
        <f t="shared" si="196"/>
        <v>-51.871965000000003</v>
      </c>
      <c r="M1585">
        <f t="shared" si="197"/>
        <v>-136.37139598500002</v>
      </c>
      <c r="N1585">
        <f t="shared" si="198"/>
        <v>-1.9576040149999869</v>
      </c>
    </row>
    <row r="1586" spans="1:14" x14ac:dyDescent="0.2">
      <c r="A1586">
        <v>1798</v>
      </c>
      <c r="B1586">
        <v>-138.334</v>
      </c>
      <c r="C1586" s="2">
        <v>3512982075.7069998</v>
      </c>
      <c r="D1586" s="2">
        <f t="shared" si="192"/>
        <v>3075.7069997787476</v>
      </c>
      <c r="E1586">
        <v>5537</v>
      </c>
      <c r="F1586">
        <v>-158.22876099999999</v>
      </c>
      <c r="G1586" s="2">
        <v>43881680.165600002</v>
      </c>
      <c r="H1586" s="2">
        <f t="shared" si="193"/>
        <v>3075.6699800491333</v>
      </c>
      <c r="I1586" s="2">
        <f t="shared" si="194"/>
        <v>3.7019729614257813E-2</v>
      </c>
      <c r="J1586" s="2">
        <f t="shared" si="199"/>
        <v>2376</v>
      </c>
      <c r="K1586">
        <f t="shared" si="195"/>
        <v>-138.32900000000001</v>
      </c>
      <c r="L1586">
        <f t="shared" si="196"/>
        <v>-51.899393999999987</v>
      </c>
      <c r="M1586">
        <f t="shared" si="197"/>
        <v>-136.44350682599998</v>
      </c>
      <c r="N1586">
        <f t="shared" si="198"/>
        <v>-1.8854931740000325</v>
      </c>
    </row>
    <row r="1587" spans="1:14" x14ac:dyDescent="0.2">
      <c r="A1587">
        <v>1799</v>
      </c>
      <c r="B1587">
        <v>-137.50299999999999</v>
      </c>
      <c r="C1587" s="2">
        <v>3512982077.2059999</v>
      </c>
      <c r="D1587" s="2">
        <f t="shared" si="192"/>
        <v>3077.2059998512268</v>
      </c>
      <c r="E1587">
        <v>5538</v>
      </c>
      <c r="F1587">
        <v>-158.46436600000001</v>
      </c>
      <c r="G1587" s="2">
        <v>43881681.666685998</v>
      </c>
      <c r="H1587" s="2">
        <f t="shared" si="193"/>
        <v>3077.1710662841797</v>
      </c>
      <c r="I1587" s="2">
        <f t="shared" si="194"/>
        <v>3.4933567047119141E-2</v>
      </c>
      <c r="J1587" s="2">
        <f t="shared" si="199"/>
        <v>2377.5</v>
      </c>
      <c r="K1587">
        <f t="shared" si="195"/>
        <v>-137.49799999999999</v>
      </c>
      <c r="L1587">
        <f t="shared" si="196"/>
        <v>-52.134999000000008</v>
      </c>
      <c r="M1587">
        <f t="shared" si="197"/>
        <v>-137.06291237100001</v>
      </c>
      <c r="N1587">
        <f t="shared" si="198"/>
        <v>-0.43508762899998032</v>
      </c>
    </row>
    <row r="1588" spans="1:14" x14ac:dyDescent="0.2">
      <c r="A1588">
        <v>1800</v>
      </c>
      <c r="B1588">
        <v>-137.50299999999999</v>
      </c>
      <c r="C1588" s="2">
        <v>3512982078.7069998</v>
      </c>
      <c r="D1588" s="2">
        <f t="shared" si="192"/>
        <v>3078.7069997787476</v>
      </c>
      <c r="E1588">
        <v>5539</v>
      </c>
      <c r="F1588">
        <v>-158.50428600000001</v>
      </c>
      <c r="G1588" s="2">
        <v>43881683.165771998</v>
      </c>
      <c r="H1588" s="2">
        <f t="shared" si="193"/>
        <v>3078.6701521873474</v>
      </c>
      <c r="I1588" s="2">
        <f t="shared" si="194"/>
        <v>3.6847591400146484E-2</v>
      </c>
      <c r="J1588" s="2">
        <f t="shared" si="199"/>
        <v>2379</v>
      </c>
      <c r="K1588">
        <f t="shared" si="195"/>
        <v>-137.49799999999999</v>
      </c>
      <c r="L1588">
        <f t="shared" si="196"/>
        <v>-52.174919000000003</v>
      </c>
      <c r="M1588">
        <f t="shared" si="197"/>
        <v>-137.16786205100001</v>
      </c>
      <c r="N1588">
        <f t="shared" si="198"/>
        <v>-0.33013794899997606</v>
      </c>
    </row>
    <row r="1589" spans="1:14" x14ac:dyDescent="0.2">
      <c r="A1589">
        <v>1801</v>
      </c>
      <c r="B1589">
        <v>-135.488</v>
      </c>
      <c r="C1589" s="2">
        <v>3512982080.2090001</v>
      </c>
      <c r="D1589" s="2">
        <f t="shared" si="192"/>
        <v>3080.2090001106262</v>
      </c>
      <c r="E1589">
        <v>5540</v>
      </c>
      <c r="F1589">
        <v>-158.544206</v>
      </c>
      <c r="G1589" s="2">
        <v>43881684.666858003</v>
      </c>
      <c r="H1589" s="2">
        <f t="shared" si="193"/>
        <v>3080.1712384223938</v>
      </c>
      <c r="I1589" s="2">
        <f t="shared" si="194"/>
        <v>3.7761688232421875E-2</v>
      </c>
      <c r="J1589" s="2">
        <f t="shared" si="199"/>
        <v>2380.5</v>
      </c>
      <c r="K1589">
        <f t="shared" si="195"/>
        <v>-135.483</v>
      </c>
      <c r="L1589">
        <f t="shared" si="196"/>
        <v>-52.214838999999998</v>
      </c>
      <c r="M1589">
        <f t="shared" si="197"/>
        <v>-137.27281173099999</v>
      </c>
      <c r="N1589">
        <f t="shared" si="198"/>
        <v>1.7898117309999861</v>
      </c>
    </row>
    <row r="1590" spans="1:14" x14ac:dyDescent="0.2">
      <c r="A1590">
        <v>1802</v>
      </c>
      <c r="B1590">
        <v>-135.488</v>
      </c>
      <c r="C1590" s="2">
        <v>3512982081.7069998</v>
      </c>
      <c r="D1590" s="2">
        <f t="shared" si="192"/>
        <v>3081.7069997787476</v>
      </c>
      <c r="E1590">
        <v>5541</v>
      </c>
      <c r="F1590">
        <v>-158.584125</v>
      </c>
      <c r="G1590" s="2">
        <v>43881686.165944003</v>
      </c>
      <c r="H1590" s="2">
        <f t="shared" si="193"/>
        <v>3081.6703243255615</v>
      </c>
      <c r="I1590" s="2">
        <f t="shared" si="194"/>
        <v>3.6675453186035156E-2</v>
      </c>
      <c r="J1590" s="2">
        <f t="shared" si="199"/>
        <v>2382</v>
      </c>
      <c r="K1590">
        <f t="shared" si="195"/>
        <v>-135.483</v>
      </c>
      <c r="L1590">
        <f t="shared" si="196"/>
        <v>-52.254757999999995</v>
      </c>
      <c r="M1590">
        <f t="shared" si="197"/>
        <v>-137.377758782</v>
      </c>
      <c r="N1590">
        <f t="shared" si="198"/>
        <v>1.8947587819999967</v>
      </c>
    </row>
    <row r="1591" spans="1:14" x14ac:dyDescent="0.2">
      <c r="A1591">
        <v>1803</v>
      </c>
      <c r="B1591">
        <v>-137.71299999999999</v>
      </c>
      <c r="C1591" s="2">
        <v>3512982083.2069998</v>
      </c>
      <c r="D1591" s="2">
        <f t="shared" si="192"/>
        <v>3083.2069997787476</v>
      </c>
      <c r="E1591">
        <v>5542</v>
      </c>
      <c r="F1591">
        <v>-158.11691099999999</v>
      </c>
      <c r="G1591" s="2">
        <v>43881687.666028999</v>
      </c>
      <c r="H1591" s="2">
        <f t="shared" si="193"/>
        <v>3083.1704092025757</v>
      </c>
      <c r="I1591" s="2">
        <f t="shared" si="194"/>
        <v>3.6590576171875E-2</v>
      </c>
      <c r="J1591" s="2">
        <f t="shared" si="199"/>
        <v>2383.5</v>
      </c>
      <c r="K1591">
        <f t="shared" si="195"/>
        <v>-137.708</v>
      </c>
      <c r="L1591">
        <f t="shared" si="196"/>
        <v>-51.787543999999983</v>
      </c>
      <c r="M1591">
        <f t="shared" si="197"/>
        <v>-136.14945317599995</v>
      </c>
      <c r="N1591">
        <f t="shared" si="198"/>
        <v>-1.5585468240000466</v>
      </c>
    </row>
    <row r="1592" spans="1:14" x14ac:dyDescent="0.2">
      <c r="A1592">
        <v>1804</v>
      </c>
      <c r="B1592">
        <v>-137.71299999999999</v>
      </c>
      <c r="C1592" s="2">
        <v>3512982084.7069998</v>
      </c>
      <c r="D1592" s="2">
        <f t="shared" si="192"/>
        <v>3084.7069997787476</v>
      </c>
      <c r="E1592">
        <v>5543</v>
      </c>
      <c r="F1592">
        <v>-158.12640300000001</v>
      </c>
      <c r="G1592" s="2">
        <v>43881689.166115001</v>
      </c>
      <c r="H1592" s="2">
        <f t="shared" si="193"/>
        <v>3084.6704950332642</v>
      </c>
      <c r="I1592" s="2">
        <f t="shared" si="194"/>
        <v>3.6504745483398438E-2</v>
      </c>
      <c r="J1592" s="2">
        <f t="shared" si="199"/>
        <v>2385</v>
      </c>
      <c r="K1592">
        <f t="shared" si="195"/>
        <v>-137.708</v>
      </c>
      <c r="L1592">
        <f t="shared" si="196"/>
        <v>-51.797036000000006</v>
      </c>
      <c r="M1592">
        <f t="shared" si="197"/>
        <v>-136.17440764400001</v>
      </c>
      <c r="N1592">
        <f t="shared" si="198"/>
        <v>-1.5335923559999856</v>
      </c>
    </row>
    <row r="1593" spans="1:14" x14ac:dyDescent="0.2">
      <c r="A1593">
        <v>1805</v>
      </c>
      <c r="B1593">
        <v>-140.22800000000001</v>
      </c>
      <c r="C1593" s="2">
        <v>3512982086.2090001</v>
      </c>
      <c r="D1593" s="2">
        <f t="shared" si="192"/>
        <v>3086.2090001106262</v>
      </c>
      <c r="E1593">
        <v>5544</v>
      </c>
      <c r="F1593">
        <v>-158.135895</v>
      </c>
      <c r="G1593" s="2">
        <v>43881690.666201003</v>
      </c>
      <c r="H1593" s="2">
        <f t="shared" si="193"/>
        <v>3086.1705813407898</v>
      </c>
      <c r="I1593" s="2">
        <f t="shared" si="194"/>
        <v>3.8418769836425781E-2</v>
      </c>
      <c r="J1593" s="2">
        <f t="shared" si="199"/>
        <v>2386.5</v>
      </c>
      <c r="K1593">
        <f t="shared" si="195"/>
        <v>-140.22300000000001</v>
      </c>
      <c r="L1593">
        <f t="shared" si="196"/>
        <v>-51.806528</v>
      </c>
      <c r="M1593">
        <f t="shared" si="197"/>
        <v>-136.19936211199999</v>
      </c>
      <c r="N1593">
        <f t="shared" si="198"/>
        <v>-4.0236378880000245</v>
      </c>
    </row>
    <row r="1594" spans="1:14" x14ac:dyDescent="0.2">
      <c r="A1594">
        <v>1806</v>
      </c>
      <c r="B1594">
        <v>-140.22800000000001</v>
      </c>
      <c r="C1594" s="2">
        <v>3512982087.7080002</v>
      </c>
      <c r="D1594" s="2">
        <f t="shared" si="192"/>
        <v>3087.7080001831055</v>
      </c>
      <c r="E1594">
        <v>5545</v>
      </c>
      <c r="F1594">
        <v>-158.145387</v>
      </c>
      <c r="G1594" s="2">
        <v>43881692.166285999</v>
      </c>
      <c r="H1594" s="2">
        <f t="shared" si="193"/>
        <v>3087.670666217804</v>
      </c>
      <c r="I1594" s="2">
        <f t="shared" si="194"/>
        <v>3.7333965301513672E-2</v>
      </c>
      <c r="J1594" s="2">
        <f t="shared" si="199"/>
        <v>2388</v>
      </c>
      <c r="K1594">
        <f t="shared" si="195"/>
        <v>-140.22300000000001</v>
      </c>
      <c r="L1594">
        <f t="shared" si="196"/>
        <v>-51.816019999999995</v>
      </c>
      <c r="M1594">
        <f t="shared" si="197"/>
        <v>-136.22431657999999</v>
      </c>
      <c r="N1594">
        <f t="shared" si="198"/>
        <v>-3.9986834200000203</v>
      </c>
    </row>
    <row r="1595" spans="1:14" x14ac:dyDescent="0.2">
      <c r="A1595">
        <v>1807</v>
      </c>
      <c r="B1595">
        <v>-139.37299999999999</v>
      </c>
      <c r="C1595" s="2">
        <v>3512982089.2080002</v>
      </c>
      <c r="D1595" s="2">
        <f t="shared" si="192"/>
        <v>3089.2080001831055</v>
      </c>
      <c r="E1595">
        <v>5546</v>
      </c>
      <c r="F1595">
        <v>-157.797865</v>
      </c>
      <c r="G1595" s="2">
        <v>43881693.666372001</v>
      </c>
      <c r="H1595" s="2">
        <f t="shared" si="193"/>
        <v>3089.1707520484924</v>
      </c>
      <c r="I1595" s="2">
        <f t="shared" si="194"/>
        <v>3.7248134613037109E-2</v>
      </c>
      <c r="J1595" s="2">
        <f t="shared" si="199"/>
        <v>2389.5</v>
      </c>
      <c r="K1595">
        <f t="shared" si="195"/>
        <v>-139.36799999999999</v>
      </c>
      <c r="L1595">
        <f t="shared" si="196"/>
        <v>-51.468497999999997</v>
      </c>
      <c r="M1595">
        <f t="shared" si="197"/>
        <v>-135.31068124199999</v>
      </c>
      <c r="N1595">
        <f t="shared" si="198"/>
        <v>-4.0573187580000081</v>
      </c>
    </row>
    <row r="1596" spans="1:14" x14ac:dyDescent="0.2">
      <c r="A1596">
        <v>1808</v>
      </c>
      <c r="B1596">
        <v>-139.37299999999999</v>
      </c>
      <c r="C1596" s="2">
        <v>3512982090.7080002</v>
      </c>
      <c r="D1596" s="2">
        <f t="shared" si="192"/>
        <v>3090.7080001831055</v>
      </c>
      <c r="E1596">
        <v>5547</v>
      </c>
      <c r="F1596">
        <v>-157.78593599999999</v>
      </c>
      <c r="G1596" s="2">
        <v>43881695.166458003</v>
      </c>
      <c r="H1596" s="2">
        <f t="shared" si="193"/>
        <v>3090.6708383560181</v>
      </c>
      <c r="I1596" s="2">
        <f t="shared" si="194"/>
        <v>3.7161827087402344E-2</v>
      </c>
      <c r="J1596" s="2">
        <f t="shared" si="199"/>
        <v>2391</v>
      </c>
      <c r="K1596">
        <f t="shared" si="195"/>
        <v>-139.36799999999999</v>
      </c>
      <c r="L1596">
        <f t="shared" si="196"/>
        <v>-51.456568999999988</v>
      </c>
      <c r="M1596">
        <f t="shared" si="197"/>
        <v>-135.27931990099998</v>
      </c>
      <c r="N1596">
        <f t="shared" si="198"/>
        <v>-4.0886800990000154</v>
      </c>
    </row>
    <row r="1597" spans="1:14" x14ac:dyDescent="0.2">
      <c r="A1597">
        <v>1809</v>
      </c>
      <c r="B1597">
        <v>-138.15</v>
      </c>
      <c r="C1597" s="2">
        <v>3512982092.2080002</v>
      </c>
      <c r="D1597" s="2">
        <f t="shared" si="192"/>
        <v>3092.2080001831055</v>
      </c>
      <c r="E1597">
        <v>5548</v>
      </c>
      <c r="F1597">
        <v>-157.77400700000001</v>
      </c>
      <c r="G1597" s="2">
        <v>43881696.667544</v>
      </c>
      <c r="H1597" s="2">
        <f t="shared" si="193"/>
        <v>3092.1719241142273</v>
      </c>
      <c r="I1597" s="2">
        <f t="shared" si="194"/>
        <v>3.6076068878173828E-2</v>
      </c>
      <c r="J1597" s="2">
        <f t="shared" si="199"/>
        <v>2392.5</v>
      </c>
      <c r="K1597">
        <f t="shared" si="195"/>
        <v>-138.14500000000001</v>
      </c>
      <c r="L1597">
        <f t="shared" si="196"/>
        <v>-51.444640000000007</v>
      </c>
      <c r="M1597">
        <f t="shared" si="197"/>
        <v>-135.24795856000003</v>
      </c>
      <c r="N1597">
        <f t="shared" si="198"/>
        <v>-2.8970414399999811</v>
      </c>
    </row>
    <row r="1598" spans="1:14" x14ac:dyDescent="0.2">
      <c r="A1598">
        <v>1810</v>
      </c>
      <c r="B1598">
        <v>-138.15</v>
      </c>
      <c r="C1598" s="2">
        <v>3512982093.7059999</v>
      </c>
      <c r="D1598" s="2">
        <f t="shared" si="192"/>
        <v>3093.7059998512268</v>
      </c>
      <c r="E1598">
        <v>5549</v>
      </c>
      <c r="F1598">
        <v>-157.762078</v>
      </c>
      <c r="G1598" s="2">
        <v>43881698.16663</v>
      </c>
      <c r="H1598" s="2">
        <f t="shared" si="193"/>
        <v>3093.671010017395</v>
      </c>
      <c r="I1598" s="2">
        <f t="shared" si="194"/>
        <v>3.4989833831787109E-2</v>
      </c>
      <c r="J1598" s="2">
        <f t="shared" si="199"/>
        <v>2394</v>
      </c>
      <c r="K1598">
        <f t="shared" si="195"/>
        <v>-138.14500000000001</v>
      </c>
      <c r="L1598">
        <f t="shared" si="196"/>
        <v>-51.432710999999998</v>
      </c>
      <c r="M1598">
        <f t="shared" si="197"/>
        <v>-135.21659721899999</v>
      </c>
      <c r="N1598">
        <f t="shared" si="198"/>
        <v>-2.9284027810000168</v>
      </c>
    </row>
    <row r="1599" spans="1:14" x14ac:dyDescent="0.2">
      <c r="A1599">
        <v>1811</v>
      </c>
      <c r="B1599">
        <v>-137.215</v>
      </c>
      <c r="C1599" s="2">
        <v>3512982095.2069998</v>
      </c>
      <c r="D1599" s="2">
        <f t="shared" si="192"/>
        <v>3095.2069997787476</v>
      </c>
      <c r="E1599">
        <v>5550</v>
      </c>
      <c r="F1599">
        <v>-158.39961199999999</v>
      </c>
      <c r="G1599" s="2">
        <v>43881699.666716002</v>
      </c>
      <c r="H1599" s="2">
        <f t="shared" si="193"/>
        <v>3095.1710963249207</v>
      </c>
      <c r="I1599" s="2">
        <f t="shared" si="194"/>
        <v>3.5903453826904297E-2</v>
      </c>
      <c r="J1599" s="2">
        <f t="shared" si="199"/>
        <v>2395.5</v>
      </c>
      <c r="K1599">
        <f t="shared" si="195"/>
        <v>-137.21</v>
      </c>
      <c r="L1599">
        <f t="shared" si="196"/>
        <v>-52.070244999999986</v>
      </c>
      <c r="M1599">
        <f t="shared" si="197"/>
        <v>-136.89267410499997</v>
      </c>
      <c r="N1599">
        <f t="shared" si="198"/>
        <v>-0.31732589500003883</v>
      </c>
    </row>
    <row r="1600" spans="1:14" x14ac:dyDescent="0.2">
      <c r="A1600">
        <v>1812</v>
      </c>
      <c r="B1600">
        <v>-137.215</v>
      </c>
      <c r="C1600" s="2">
        <v>3512982096.7069998</v>
      </c>
      <c r="D1600" s="2">
        <f t="shared" si="192"/>
        <v>3096.7069997787476</v>
      </c>
      <c r="E1600">
        <v>5551</v>
      </c>
      <c r="F1600">
        <v>-158.42665099999999</v>
      </c>
      <c r="G1600" s="2">
        <v>43881701.166800998</v>
      </c>
      <c r="H1600" s="2">
        <f t="shared" si="193"/>
        <v>3096.6711812019348</v>
      </c>
      <c r="I1600" s="2">
        <f t="shared" si="194"/>
        <v>3.5818576812744141E-2</v>
      </c>
      <c r="J1600" s="2">
        <f t="shared" si="199"/>
        <v>2397</v>
      </c>
      <c r="K1600">
        <f t="shared" si="195"/>
        <v>-137.21</v>
      </c>
      <c r="L1600">
        <f t="shared" si="196"/>
        <v>-52.097283999999988</v>
      </c>
      <c r="M1600">
        <f t="shared" si="197"/>
        <v>-136.96375963599996</v>
      </c>
      <c r="N1600">
        <f t="shared" si="198"/>
        <v>-0.24624036400004456</v>
      </c>
    </row>
    <row r="1601" spans="1:14" x14ac:dyDescent="0.2">
      <c r="A1601">
        <v>1813</v>
      </c>
      <c r="B1601">
        <v>-139.49100000000001</v>
      </c>
      <c r="C1601" s="2">
        <v>3512982098.2049999</v>
      </c>
      <c r="D1601" s="2">
        <f t="shared" si="192"/>
        <v>3098.2049999237061</v>
      </c>
      <c r="E1601">
        <v>5552</v>
      </c>
      <c r="F1601">
        <v>-158.45368999999999</v>
      </c>
      <c r="G1601" s="2">
        <v>43881702.666887</v>
      </c>
      <c r="H1601" s="2">
        <f t="shared" si="193"/>
        <v>3098.1712670326233</v>
      </c>
      <c r="I1601" s="2">
        <f t="shared" si="194"/>
        <v>3.3732891082763672E-2</v>
      </c>
      <c r="J1601" s="2">
        <f t="shared" si="199"/>
        <v>2398.5</v>
      </c>
      <c r="K1601">
        <f t="shared" si="195"/>
        <v>-139.48600000000002</v>
      </c>
      <c r="L1601">
        <f t="shared" si="196"/>
        <v>-52.12432299999999</v>
      </c>
      <c r="M1601">
        <f t="shared" si="197"/>
        <v>-137.03484516699999</v>
      </c>
      <c r="N1601">
        <f t="shared" si="198"/>
        <v>-2.4511548330000323</v>
      </c>
    </row>
    <row r="1602" spans="1:14" x14ac:dyDescent="0.2">
      <c r="A1602">
        <v>1814</v>
      </c>
      <c r="B1602">
        <v>-139.49100000000001</v>
      </c>
      <c r="C1602" s="2">
        <v>3512982099.7069998</v>
      </c>
      <c r="D1602" s="2">
        <f t="shared" si="192"/>
        <v>3099.7069997787476</v>
      </c>
      <c r="E1602">
        <v>5553</v>
      </c>
      <c r="F1602">
        <v>-158.480728</v>
      </c>
      <c r="G1602" s="2">
        <v>43881704.166973002</v>
      </c>
      <c r="H1602" s="2">
        <f t="shared" si="193"/>
        <v>3099.6713533401489</v>
      </c>
      <c r="I1602" s="2">
        <f t="shared" si="194"/>
        <v>3.5646438598632813E-2</v>
      </c>
      <c r="J1602" s="2">
        <f t="shared" si="199"/>
        <v>2400</v>
      </c>
      <c r="K1602">
        <f t="shared" si="195"/>
        <v>-139.48600000000002</v>
      </c>
      <c r="L1602">
        <f t="shared" si="196"/>
        <v>-52.151360999999994</v>
      </c>
      <c r="M1602">
        <f t="shared" si="197"/>
        <v>-137.10592806899999</v>
      </c>
      <c r="N1602">
        <f t="shared" si="198"/>
        <v>-2.3800719310000318</v>
      </c>
    </row>
    <row r="1603" spans="1:14" x14ac:dyDescent="0.2">
      <c r="A1603">
        <v>1815</v>
      </c>
      <c r="B1603">
        <v>-139.643</v>
      </c>
      <c r="C1603" s="2">
        <v>3512982101.2090001</v>
      </c>
      <c r="D1603" s="2">
        <f t="shared" ref="D1603:D1666" si="200">C1603-3512979000</f>
        <v>3101.2090001106262</v>
      </c>
      <c r="E1603">
        <v>5554</v>
      </c>
      <c r="F1603">
        <v>-157.92018300000001</v>
      </c>
      <c r="G1603" s="2">
        <v>43881705.667058997</v>
      </c>
      <c r="H1603" s="2">
        <f t="shared" ref="H1603:H1666" si="201">G1603+3469100395.20438-3512978999.7</f>
        <v>3101.1714391708374</v>
      </c>
      <c r="I1603" s="2">
        <f t="shared" ref="I1603:I1666" si="202">D1603-H1603</f>
        <v>3.7560939788818359E-2</v>
      </c>
      <c r="J1603" s="2">
        <f t="shared" si="199"/>
        <v>2401.5</v>
      </c>
      <c r="K1603">
        <f t="shared" ref="K1603:K1666" si="203">B1603-$B$2</f>
        <v>-139.63800000000001</v>
      </c>
      <c r="L1603">
        <f t="shared" ref="L1603:L1666" si="204">F1603-$F$2</f>
        <v>-51.590816000000004</v>
      </c>
      <c r="M1603">
        <f t="shared" ref="M1603:M1666" si="205">L1603*2.629</f>
        <v>-135.63225526400001</v>
      </c>
      <c r="N1603">
        <f t="shared" ref="N1603:N1666" si="206">K1603-M1603</f>
        <v>-4.0057447359999969</v>
      </c>
    </row>
    <row r="1604" spans="1:14" x14ac:dyDescent="0.2">
      <c r="A1604">
        <v>1816</v>
      </c>
      <c r="B1604">
        <v>-139.643</v>
      </c>
      <c r="C1604" s="2">
        <v>3512982102.7069998</v>
      </c>
      <c r="D1604" s="2">
        <f t="shared" si="200"/>
        <v>3102.7069997787476</v>
      </c>
      <c r="E1604">
        <v>5555</v>
      </c>
      <c r="F1604">
        <v>-157.91196600000001</v>
      </c>
      <c r="G1604" s="2">
        <v>43881707.167144999</v>
      </c>
      <c r="H1604" s="2">
        <f t="shared" si="201"/>
        <v>3102.6715250015259</v>
      </c>
      <c r="I1604" s="2">
        <f t="shared" si="202"/>
        <v>3.5474777221679688E-2</v>
      </c>
      <c r="J1604" s="2">
        <f t="shared" ref="J1604:J1667" si="207">J1603+1.5</f>
        <v>2403</v>
      </c>
      <c r="K1604">
        <f t="shared" si="203"/>
        <v>-139.63800000000001</v>
      </c>
      <c r="L1604">
        <f t="shared" si="204"/>
        <v>-51.582599000000002</v>
      </c>
      <c r="M1604">
        <f t="shared" si="205"/>
        <v>-135.61065277099999</v>
      </c>
      <c r="N1604">
        <f t="shared" si="206"/>
        <v>-4.0273472290000143</v>
      </c>
    </row>
    <row r="1605" spans="1:14" x14ac:dyDescent="0.2">
      <c r="A1605">
        <v>1817</v>
      </c>
      <c r="B1605">
        <v>-138.595</v>
      </c>
      <c r="C1605" s="2">
        <v>3512982104.2090001</v>
      </c>
      <c r="D1605" s="2">
        <f t="shared" si="200"/>
        <v>3104.2090001106262</v>
      </c>
      <c r="E1605">
        <v>5556</v>
      </c>
      <c r="F1605">
        <v>-157.90375</v>
      </c>
      <c r="G1605" s="2">
        <v>43881708.666230999</v>
      </c>
      <c r="H1605" s="2">
        <f t="shared" si="201"/>
        <v>3104.1706113815308</v>
      </c>
      <c r="I1605" s="2">
        <f t="shared" si="202"/>
        <v>3.8388729095458984E-2</v>
      </c>
      <c r="J1605" s="2">
        <f t="shared" si="207"/>
        <v>2404.5</v>
      </c>
      <c r="K1605">
        <f t="shared" si="203"/>
        <v>-138.59</v>
      </c>
      <c r="L1605">
        <f t="shared" si="204"/>
        <v>-51.574382999999997</v>
      </c>
      <c r="M1605">
        <f t="shared" si="205"/>
        <v>-135.589052907</v>
      </c>
      <c r="N1605">
        <f t="shared" si="206"/>
        <v>-3.0009470930000077</v>
      </c>
    </row>
    <row r="1606" spans="1:14" x14ac:dyDescent="0.2">
      <c r="A1606">
        <v>1818</v>
      </c>
      <c r="B1606">
        <v>-138.595</v>
      </c>
      <c r="C1606" s="2">
        <v>3512982105.7049999</v>
      </c>
      <c r="D1606" s="2">
        <f t="shared" si="200"/>
        <v>3105.7049999237061</v>
      </c>
      <c r="E1606">
        <v>5557</v>
      </c>
      <c r="F1606">
        <v>-157.895534</v>
      </c>
      <c r="G1606" s="2">
        <v>43881710.166317001</v>
      </c>
      <c r="H1606" s="2">
        <f t="shared" si="201"/>
        <v>3105.6706972122192</v>
      </c>
      <c r="I1606" s="2">
        <f t="shared" si="202"/>
        <v>3.4302711486816406E-2</v>
      </c>
      <c r="J1606" s="2">
        <f t="shared" si="207"/>
        <v>2406</v>
      </c>
      <c r="K1606">
        <f t="shared" si="203"/>
        <v>-138.59</v>
      </c>
      <c r="L1606">
        <f t="shared" si="204"/>
        <v>-51.566166999999993</v>
      </c>
      <c r="M1606">
        <f t="shared" si="205"/>
        <v>-135.56745304299997</v>
      </c>
      <c r="N1606">
        <f t="shared" si="206"/>
        <v>-3.0225469570000314</v>
      </c>
    </row>
    <row r="1607" spans="1:14" x14ac:dyDescent="0.2">
      <c r="A1607">
        <v>1819</v>
      </c>
      <c r="B1607">
        <v>-139.815</v>
      </c>
      <c r="C1607" s="2">
        <v>3512982107.2090001</v>
      </c>
      <c r="D1607" s="2">
        <f t="shared" si="200"/>
        <v>3107.2090001106262</v>
      </c>
      <c r="E1607">
        <v>5558</v>
      </c>
      <c r="F1607">
        <v>-158.48281600000001</v>
      </c>
      <c r="G1607" s="2">
        <v>43881711.666401997</v>
      </c>
      <c r="H1607" s="2">
        <f t="shared" si="201"/>
        <v>3107.1707820892334</v>
      </c>
      <c r="I1607" s="2">
        <f t="shared" si="202"/>
        <v>3.8218021392822266E-2</v>
      </c>
      <c r="J1607" s="2">
        <f t="shared" si="207"/>
        <v>2407.5</v>
      </c>
      <c r="K1607">
        <f t="shared" si="203"/>
        <v>-139.81</v>
      </c>
      <c r="L1607">
        <f t="shared" si="204"/>
        <v>-52.153449000000009</v>
      </c>
      <c r="M1607">
        <f t="shared" si="205"/>
        <v>-137.11141742100003</v>
      </c>
      <c r="N1607">
        <f t="shared" si="206"/>
        <v>-2.6985825789999751</v>
      </c>
    </row>
    <row r="1608" spans="1:14" x14ac:dyDescent="0.2">
      <c r="A1608">
        <v>1820</v>
      </c>
      <c r="B1608">
        <v>-139.815</v>
      </c>
      <c r="C1608" s="2">
        <v>3512982108.7069998</v>
      </c>
      <c r="D1608" s="2">
        <f t="shared" si="200"/>
        <v>3108.7069997787476</v>
      </c>
      <c r="E1608">
        <v>5559</v>
      </c>
      <c r="F1608">
        <v>-158.51033000000001</v>
      </c>
      <c r="G1608" s="2">
        <v>43881713.166487999</v>
      </c>
      <c r="H1608" s="2">
        <f t="shared" si="201"/>
        <v>3108.670868396759</v>
      </c>
      <c r="I1608" s="2">
        <f t="shared" si="202"/>
        <v>3.6131381988525391E-2</v>
      </c>
      <c r="J1608" s="2">
        <f t="shared" si="207"/>
        <v>2409</v>
      </c>
      <c r="K1608">
        <f t="shared" si="203"/>
        <v>-139.81</v>
      </c>
      <c r="L1608">
        <f t="shared" si="204"/>
        <v>-52.180963000000006</v>
      </c>
      <c r="M1608">
        <f t="shared" si="205"/>
        <v>-137.18375172700001</v>
      </c>
      <c r="N1608">
        <f t="shared" si="206"/>
        <v>-2.6262482729999874</v>
      </c>
    </row>
    <row r="1609" spans="1:14" x14ac:dyDescent="0.2">
      <c r="A1609">
        <v>1821</v>
      </c>
      <c r="B1609">
        <v>-140.11699999999999</v>
      </c>
      <c r="C1609" s="2">
        <v>3512982110.2059999</v>
      </c>
      <c r="D1609" s="2">
        <f t="shared" si="200"/>
        <v>3110.2059998512268</v>
      </c>
      <c r="E1609">
        <v>5560</v>
      </c>
      <c r="F1609">
        <v>-158.53784400000001</v>
      </c>
      <c r="G1609" s="2">
        <v>43881714.666574001</v>
      </c>
      <c r="H1609" s="2">
        <f t="shared" si="201"/>
        <v>3110.1709542274475</v>
      </c>
      <c r="I1609" s="2">
        <f t="shared" si="202"/>
        <v>3.5045623779296875E-2</v>
      </c>
      <c r="J1609" s="2">
        <f t="shared" si="207"/>
        <v>2410.5</v>
      </c>
      <c r="K1609">
        <f t="shared" si="203"/>
        <v>-140.11199999999999</v>
      </c>
      <c r="L1609">
        <f t="shared" si="204"/>
        <v>-52.208477000000002</v>
      </c>
      <c r="M1609">
        <f t="shared" si="205"/>
        <v>-137.256086033</v>
      </c>
      <c r="N1609">
        <f t="shared" si="206"/>
        <v>-2.8559139669999922</v>
      </c>
    </row>
    <row r="1610" spans="1:14" x14ac:dyDescent="0.2">
      <c r="A1610">
        <v>1822</v>
      </c>
      <c r="B1610">
        <v>-140.11699999999999</v>
      </c>
      <c r="C1610" s="2">
        <v>3512982111.7090001</v>
      </c>
      <c r="D1610" s="2">
        <f t="shared" si="200"/>
        <v>3111.7090001106262</v>
      </c>
      <c r="E1610">
        <v>5561</v>
      </c>
      <c r="F1610">
        <v>-158.56535700000001</v>
      </c>
      <c r="G1610" s="2">
        <v>43881716.165659003</v>
      </c>
      <c r="H1610" s="2">
        <f t="shared" si="201"/>
        <v>3111.6700391769409</v>
      </c>
      <c r="I1610" s="2">
        <f t="shared" si="202"/>
        <v>3.8960933685302734E-2</v>
      </c>
      <c r="J1610" s="2">
        <f t="shared" si="207"/>
        <v>2412</v>
      </c>
      <c r="K1610">
        <f t="shared" si="203"/>
        <v>-140.11199999999999</v>
      </c>
      <c r="L1610">
        <f t="shared" si="204"/>
        <v>-52.235990000000001</v>
      </c>
      <c r="M1610">
        <f t="shared" si="205"/>
        <v>-137.32841771</v>
      </c>
      <c r="N1610">
        <f t="shared" si="206"/>
        <v>-2.7835822899999982</v>
      </c>
    </row>
    <row r="1611" spans="1:14" x14ac:dyDescent="0.2">
      <c r="A1611">
        <v>1823</v>
      </c>
      <c r="B1611">
        <v>-137.92400000000001</v>
      </c>
      <c r="C1611" s="2">
        <v>3512982113.2049999</v>
      </c>
      <c r="D1611" s="2">
        <f t="shared" si="200"/>
        <v>3113.2049999237061</v>
      </c>
      <c r="E1611">
        <v>5562</v>
      </c>
      <c r="F1611">
        <v>-158.562173</v>
      </c>
      <c r="G1611" s="2">
        <v>43881717.666745</v>
      </c>
      <c r="H1611" s="2">
        <f t="shared" si="201"/>
        <v>3113.1711254119873</v>
      </c>
      <c r="I1611" s="2">
        <f t="shared" si="202"/>
        <v>3.387451171875E-2</v>
      </c>
      <c r="J1611" s="2">
        <f t="shared" si="207"/>
        <v>2413.5</v>
      </c>
      <c r="K1611">
        <f t="shared" si="203"/>
        <v>-137.91900000000001</v>
      </c>
      <c r="L1611">
        <f t="shared" si="204"/>
        <v>-52.232805999999997</v>
      </c>
      <c r="M1611">
        <f t="shared" si="205"/>
        <v>-137.32004697399998</v>
      </c>
      <c r="N1611">
        <f t="shared" si="206"/>
        <v>-0.5989530260000322</v>
      </c>
    </row>
    <row r="1612" spans="1:14" x14ac:dyDescent="0.2">
      <c r="A1612">
        <v>1824</v>
      </c>
      <c r="B1612">
        <v>-137.92400000000001</v>
      </c>
      <c r="C1612" s="2">
        <v>3512982114.7049999</v>
      </c>
      <c r="D1612" s="2">
        <f t="shared" si="200"/>
        <v>3114.7049999237061</v>
      </c>
      <c r="E1612">
        <v>5563</v>
      </c>
      <c r="F1612">
        <v>-158.58784399999999</v>
      </c>
      <c r="G1612" s="2">
        <v>43881719.166831002</v>
      </c>
      <c r="H1612" s="2">
        <f t="shared" si="201"/>
        <v>3114.6712112426758</v>
      </c>
      <c r="I1612" s="2">
        <f t="shared" si="202"/>
        <v>3.3788681030273438E-2</v>
      </c>
      <c r="J1612" s="2">
        <f t="shared" si="207"/>
        <v>2415</v>
      </c>
      <c r="K1612">
        <f t="shared" si="203"/>
        <v>-137.91900000000001</v>
      </c>
      <c r="L1612">
        <f t="shared" si="204"/>
        <v>-52.258476999999985</v>
      </c>
      <c r="M1612">
        <f t="shared" si="205"/>
        <v>-137.38753603299995</v>
      </c>
      <c r="N1612">
        <f t="shared" si="206"/>
        <v>-0.53146396700006449</v>
      </c>
    </row>
    <row r="1613" spans="1:14" x14ac:dyDescent="0.2">
      <c r="A1613">
        <v>1825</v>
      </c>
      <c r="B1613">
        <v>-137.44</v>
      </c>
      <c r="C1613" s="2">
        <v>3512982116.21</v>
      </c>
      <c r="D1613" s="2">
        <f t="shared" si="200"/>
        <v>3116.210000038147</v>
      </c>
      <c r="E1613">
        <v>5564</v>
      </c>
      <c r="F1613">
        <v>-158.613516</v>
      </c>
      <c r="G1613" s="2">
        <v>43881720.666917004</v>
      </c>
      <c r="H1613" s="2">
        <f t="shared" si="201"/>
        <v>3116.1712970733643</v>
      </c>
      <c r="I1613" s="2">
        <f t="shared" si="202"/>
        <v>3.8702964782714844E-2</v>
      </c>
      <c r="J1613" s="2">
        <f t="shared" si="207"/>
        <v>2416.5</v>
      </c>
      <c r="K1613">
        <f t="shared" si="203"/>
        <v>-137.435</v>
      </c>
      <c r="L1613">
        <f t="shared" si="204"/>
        <v>-52.284148999999999</v>
      </c>
      <c r="M1613">
        <f t="shared" si="205"/>
        <v>-137.45502772099999</v>
      </c>
      <c r="N1613">
        <f t="shared" si="206"/>
        <v>2.0027720999991061E-2</v>
      </c>
    </row>
    <row r="1614" spans="1:14" x14ac:dyDescent="0.2">
      <c r="A1614">
        <v>1826</v>
      </c>
      <c r="B1614">
        <v>-137.44</v>
      </c>
      <c r="C1614" s="2">
        <v>3512982117.7069998</v>
      </c>
      <c r="D1614" s="2">
        <f t="shared" si="200"/>
        <v>3117.7069997787476</v>
      </c>
      <c r="E1614">
        <v>5565</v>
      </c>
      <c r="F1614">
        <v>-158.63918799999999</v>
      </c>
      <c r="G1614" s="2">
        <v>43881722.166003004</v>
      </c>
      <c r="H1614" s="2">
        <f t="shared" si="201"/>
        <v>3117.6703834533691</v>
      </c>
      <c r="I1614" s="2">
        <f t="shared" si="202"/>
        <v>3.6616325378417969E-2</v>
      </c>
      <c r="J1614" s="2">
        <f t="shared" si="207"/>
        <v>2418</v>
      </c>
      <c r="K1614">
        <f t="shared" si="203"/>
        <v>-137.435</v>
      </c>
      <c r="L1614">
        <f t="shared" si="204"/>
        <v>-52.309820999999985</v>
      </c>
      <c r="M1614">
        <f t="shared" si="205"/>
        <v>-137.52251940899995</v>
      </c>
      <c r="N1614">
        <f t="shared" si="206"/>
        <v>8.7519408999952475E-2</v>
      </c>
    </row>
    <row r="1615" spans="1:14" x14ac:dyDescent="0.2">
      <c r="A1615">
        <v>1827</v>
      </c>
      <c r="B1615">
        <v>-138.93299999999999</v>
      </c>
      <c r="C1615" s="2">
        <v>3512982119.21</v>
      </c>
      <c r="D1615" s="2">
        <f t="shared" si="200"/>
        <v>3119.210000038147</v>
      </c>
      <c r="E1615">
        <v>5566</v>
      </c>
      <c r="F1615">
        <v>-158.66831999999999</v>
      </c>
      <c r="G1615" s="2">
        <v>43881723.669087999</v>
      </c>
      <c r="H1615" s="2">
        <f t="shared" si="201"/>
        <v>3119.1734681129456</v>
      </c>
      <c r="I1615" s="2">
        <f t="shared" si="202"/>
        <v>3.6531925201416016E-2</v>
      </c>
      <c r="J1615" s="2">
        <f t="shared" si="207"/>
        <v>2419.5</v>
      </c>
      <c r="K1615">
        <f t="shared" si="203"/>
        <v>-138.928</v>
      </c>
      <c r="L1615">
        <f t="shared" si="204"/>
        <v>-52.338952999999989</v>
      </c>
      <c r="M1615">
        <f t="shared" si="205"/>
        <v>-137.59910743699999</v>
      </c>
      <c r="N1615">
        <f t="shared" si="206"/>
        <v>-1.3288925630000108</v>
      </c>
    </row>
    <row r="1616" spans="1:14" x14ac:dyDescent="0.2">
      <c r="A1616">
        <v>1828</v>
      </c>
      <c r="B1616">
        <v>-138.93299999999999</v>
      </c>
      <c r="C1616" s="2">
        <v>3512982120.7080002</v>
      </c>
      <c r="D1616" s="2">
        <f t="shared" si="200"/>
        <v>3120.7080001831055</v>
      </c>
      <c r="E1616">
        <v>5567</v>
      </c>
      <c r="F1616">
        <v>-158.6942</v>
      </c>
      <c r="G1616" s="2">
        <v>43881725.166174002</v>
      </c>
      <c r="H1616" s="2">
        <f t="shared" si="201"/>
        <v>3120.6705541610718</v>
      </c>
      <c r="I1616" s="2">
        <f t="shared" si="202"/>
        <v>3.7446022033691406E-2</v>
      </c>
      <c r="J1616" s="2">
        <f t="shared" si="207"/>
        <v>2421</v>
      </c>
      <c r="K1616">
        <f t="shared" si="203"/>
        <v>-138.928</v>
      </c>
      <c r="L1616">
        <f t="shared" si="204"/>
        <v>-52.36483299999999</v>
      </c>
      <c r="M1616">
        <f t="shared" si="205"/>
        <v>-137.66714595699997</v>
      </c>
      <c r="N1616">
        <f t="shared" si="206"/>
        <v>-1.2608540430000232</v>
      </c>
    </row>
    <row r="1617" spans="1:14" x14ac:dyDescent="0.2">
      <c r="A1617">
        <v>1829</v>
      </c>
      <c r="B1617">
        <v>-138.261</v>
      </c>
      <c r="C1617" s="2">
        <v>3512982122.2059999</v>
      </c>
      <c r="D1617" s="2">
        <f t="shared" si="200"/>
        <v>3122.2059998512268</v>
      </c>
      <c r="E1617">
        <v>5568</v>
      </c>
      <c r="F1617">
        <v>-158.720079</v>
      </c>
      <c r="G1617" s="2">
        <v>43881726.667259999</v>
      </c>
      <c r="H1617" s="2">
        <f t="shared" si="201"/>
        <v>3122.1716403961182</v>
      </c>
      <c r="I1617" s="2">
        <f t="shared" si="202"/>
        <v>3.4359455108642578E-2</v>
      </c>
      <c r="J1617" s="2">
        <f t="shared" si="207"/>
        <v>2422.5</v>
      </c>
      <c r="K1617">
        <f t="shared" si="203"/>
        <v>-138.256</v>
      </c>
      <c r="L1617">
        <f t="shared" si="204"/>
        <v>-52.390711999999994</v>
      </c>
      <c r="M1617">
        <f t="shared" si="205"/>
        <v>-137.735181848</v>
      </c>
      <c r="N1617">
        <f t="shared" si="206"/>
        <v>-0.52081815200000392</v>
      </c>
    </row>
    <row r="1618" spans="1:14" x14ac:dyDescent="0.2">
      <c r="A1618">
        <v>1830</v>
      </c>
      <c r="B1618">
        <v>-138.261</v>
      </c>
      <c r="C1618" s="2">
        <v>3512982123.7090001</v>
      </c>
      <c r="D1618" s="2">
        <f t="shared" si="200"/>
        <v>3123.7090001106262</v>
      </c>
      <c r="E1618">
        <v>5569</v>
      </c>
      <c r="F1618">
        <v>-158.745959</v>
      </c>
      <c r="G1618" s="2">
        <v>43881728.166345999</v>
      </c>
      <c r="H1618" s="2">
        <f t="shared" si="201"/>
        <v>3123.6707262992859</v>
      </c>
      <c r="I1618" s="2">
        <f t="shared" si="202"/>
        <v>3.8273811340332031E-2</v>
      </c>
      <c r="J1618" s="2">
        <f t="shared" si="207"/>
        <v>2424</v>
      </c>
      <c r="K1618">
        <f t="shared" si="203"/>
        <v>-138.256</v>
      </c>
      <c r="L1618">
        <f t="shared" si="204"/>
        <v>-52.416591999999994</v>
      </c>
      <c r="M1618">
        <f t="shared" si="205"/>
        <v>-137.80322036799998</v>
      </c>
      <c r="N1618">
        <f t="shared" si="206"/>
        <v>-0.45277963200001636</v>
      </c>
    </row>
    <row r="1619" spans="1:14" x14ac:dyDescent="0.2">
      <c r="A1619">
        <v>1831</v>
      </c>
      <c r="B1619">
        <v>-139.78700000000001</v>
      </c>
      <c r="C1619" s="2">
        <v>3512982125.211</v>
      </c>
      <c r="D1619" s="2">
        <f t="shared" si="200"/>
        <v>3125.2109999656677</v>
      </c>
      <c r="E1619">
        <v>5570</v>
      </c>
      <c r="F1619">
        <v>-159.05421100000001</v>
      </c>
      <c r="G1619" s="2">
        <v>43881729.666431002</v>
      </c>
      <c r="H1619" s="2">
        <f t="shared" si="201"/>
        <v>3125.1708111763</v>
      </c>
      <c r="I1619" s="2">
        <f t="shared" si="202"/>
        <v>4.0188789367675781E-2</v>
      </c>
      <c r="J1619" s="2">
        <f t="shared" si="207"/>
        <v>2425.5</v>
      </c>
      <c r="K1619">
        <f t="shared" si="203"/>
        <v>-139.78200000000001</v>
      </c>
      <c r="L1619">
        <f t="shared" si="204"/>
        <v>-52.724844000000004</v>
      </c>
      <c r="M1619">
        <f t="shared" si="205"/>
        <v>-138.61361487600001</v>
      </c>
      <c r="N1619">
        <f t="shared" si="206"/>
        <v>-1.1683851239999967</v>
      </c>
    </row>
    <row r="1620" spans="1:14" x14ac:dyDescent="0.2">
      <c r="A1620">
        <v>1832</v>
      </c>
      <c r="B1620">
        <v>-139.78700000000001</v>
      </c>
      <c r="C1620" s="2">
        <v>3512982126.704</v>
      </c>
      <c r="D1620" s="2">
        <f t="shared" si="200"/>
        <v>3126.7039999961853</v>
      </c>
      <c r="E1620">
        <v>5571</v>
      </c>
      <c r="F1620">
        <v>-159.09703300000001</v>
      </c>
      <c r="G1620" s="2">
        <v>43881731.166516997</v>
      </c>
      <c r="H1620" s="2">
        <f t="shared" si="201"/>
        <v>3126.6708970069885</v>
      </c>
      <c r="I1620" s="2">
        <f t="shared" si="202"/>
        <v>3.3102989196777344E-2</v>
      </c>
      <c r="J1620" s="2">
        <f t="shared" si="207"/>
        <v>2427</v>
      </c>
      <c r="K1620">
        <f t="shared" si="203"/>
        <v>-139.78200000000001</v>
      </c>
      <c r="L1620">
        <f t="shared" si="204"/>
        <v>-52.767666000000006</v>
      </c>
      <c r="M1620">
        <f t="shared" si="205"/>
        <v>-138.72619391400002</v>
      </c>
      <c r="N1620">
        <f t="shared" si="206"/>
        <v>-1.0558060859999898</v>
      </c>
    </row>
    <row r="1621" spans="1:14" x14ac:dyDescent="0.2">
      <c r="A1621">
        <v>1833</v>
      </c>
      <c r="B1621">
        <v>-140.58000000000001</v>
      </c>
      <c r="C1621" s="2">
        <v>3512982128.2069998</v>
      </c>
      <c r="D1621" s="2">
        <f t="shared" si="200"/>
        <v>3128.2069997787476</v>
      </c>
      <c r="E1621">
        <v>5572</v>
      </c>
      <c r="F1621">
        <v>-159.13985500000001</v>
      </c>
      <c r="G1621" s="2">
        <v>43881732.666602999</v>
      </c>
      <c r="H1621" s="2">
        <f t="shared" si="201"/>
        <v>3128.1709833145142</v>
      </c>
      <c r="I1621" s="2">
        <f t="shared" si="202"/>
        <v>3.6016464233398438E-2</v>
      </c>
      <c r="J1621" s="2">
        <f t="shared" si="207"/>
        <v>2428.5</v>
      </c>
      <c r="K1621">
        <f t="shared" si="203"/>
        <v>-140.57500000000002</v>
      </c>
      <c r="L1621">
        <f t="shared" si="204"/>
        <v>-52.810488000000007</v>
      </c>
      <c r="M1621">
        <f t="shared" si="205"/>
        <v>-138.83877295200003</v>
      </c>
      <c r="N1621">
        <f t="shared" si="206"/>
        <v>-1.7362270479999893</v>
      </c>
    </row>
    <row r="1622" spans="1:14" x14ac:dyDescent="0.2">
      <c r="A1622">
        <v>1834</v>
      </c>
      <c r="B1622">
        <v>-140.58000000000001</v>
      </c>
      <c r="C1622" s="2">
        <v>3512982129.7069998</v>
      </c>
      <c r="D1622" s="2">
        <f t="shared" si="200"/>
        <v>3129.7069997787476</v>
      </c>
      <c r="E1622">
        <v>5573</v>
      </c>
      <c r="F1622">
        <v>-159.18267700000001</v>
      </c>
      <c r="G1622" s="2">
        <v>43881734.166689001</v>
      </c>
      <c r="H1622" s="2">
        <f t="shared" si="201"/>
        <v>3129.6710691452026</v>
      </c>
      <c r="I1622" s="2">
        <f t="shared" si="202"/>
        <v>3.5930633544921875E-2</v>
      </c>
      <c r="J1622" s="2">
        <f t="shared" si="207"/>
        <v>2430</v>
      </c>
      <c r="K1622">
        <f t="shared" si="203"/>
        <v>-140.57500000000002</v>
      </c>
      <c r="L1622">
        <f t="shared" si="204"/>
        <v>-52.853310000000008</v>
      </c>
      <c r="M1622">
        <f t="shared" si="205"/>
        <v>-138.95135199000001</v>
      </c>
      <c r="N1622">
        <f t="shared" si="206"/>
        <v>-1.6236480100000108</v>
      </c>
    </row>
    <row r="1623" spans="1:14" x14ac:dyDescent="0.2">
      <c r="A1623">
        <v>1835</v>
      </c>
      <c r="B1623">
        <v>-140.30000000000001</v>
      </c>
      <c r="C1623" s="2">
        <v>3512982131.2069998</v>
      </c>
      <c r="D1623" s="2">
        <f t="shared" si="200"/>
        <v>3131.2069997787476</v>
      </c>
      <c r="E1623">
        <v>5574</v>
      </c>
      <c r="F1623">
        <v>-158.70068000000001</v>
      </c>
      <c r="G1623" s="2">
        <v>43881735.667774998</v>
      </c>
      <c r="H1623" s="2">
        <f t="shared" si="201"/>
        <v>3131.172155380249</v>
      </c>
      <c r="I1623" s="2">
        <f t="shared" si="202"/>
        <v>3.4844398498535156E-2</v>
      </c>
      <c r="J1623" s="2">
        <f t="shared" si="207"/>
        <v>2431.5</v>
      </c>
      <c r="K1623">
        <f t="shared" si="203"/>
        <v>-140.29500000000002</v>
      </c>
      <c r="L1623">
        <f t="shared" si="204"/>
        <v>-52.371313000000001</v>
      </c>
      <c r="M1623">
        <f t="shared" si="205"/>
        <v>-137.68418187700001</v>
      </c>
      <c r="N1623">
        <f t="shared" si="206"/>
        <v>-2.6108181230000014</v>
      </c>
    </row>
    <row r="1624" spans="1:14" x14ac:dyDescent="0.2">
      <c r="A1624">
        <v>1836</v>
      </c>
      <c r="B1624">
        <v>-140.30000000000001</v>
      </c>
      <c r="C1624" s="2">
        <v>3512982132.7090001</v>
      </c>
      <c r="D1624" s="2">
        <f t="shared" si="200"/>
        <v>3132.7090001106262</v>
      </c>
      <c r="E1624">
        <v>5575</v>
      </c>
      <c r="F1624">
        <v>-158.71201300000001</v>
      </c>
      <c r="G1624" s="2">
        <v>43881737.166860998</v>
      </c>
      <c r="H1624" s="2">
        <f t="shared" si="201"/>
        <v>3132.6712412834167</v>
      </c>
      <c r="I1624" s="2">
        <f t="shared" si="202"/>
        <v>3.7758827209472656E-2</v>
      </c>
      <c r="J1624" s="2">
        <f t="shared" si="207"/>
        <v>2433</v>
      </c>
      <c r="K1624">
        <f t="shared" si="203"/>
        <v>-140.29500000000002</v>
      </c>
      <c r="L1624">
        <f t="shared" si="204"/>
        <v>-52.382646000000008</v>
      </c>
      <c r="M1624">
        <f t="shared" si="205"/>
        <v>-137.71397633400002</v>
      </c>
      <c r="N1624">
        <f t="shared" si="206"/>
        <v>-2.581023665999993</v>
      </c>
    </row>
    <row r="1625" spans="1:14" x14ac:dyDescent="0.2">
      <c r="A1625">
        <v>1837</v>
      </c>
      <c r="B1625">
        <v>-141.16200000000001</v>
      </c>
      <c r="C1625" s="2">
        <v>3512982134.2059999</v>
      </c>
      <c r="D1625" s="2">
        <f t="shared" si="200"/>
        <v>3134.2059998512268</v>
      </c>
      <c r="E1625">
        <v>5576</v>
      </c>
      <c r="F1625">
        <v>-158.72334499999999</v>
      </c>
      <c r="G1625" s="2">
        <v>43881738.667946003</v>
      </c>
      <c r="H1625" s="2">
        <f t="shared" si="201"/>
        <v>3134.1723260879517</v>
      </c>
      <c r="I1625" s="2">
        <f t="shared" si="202"/>
        <v>3.3673763275146484E-2</v>
      </c>
      <c r="J1625" s="2">
        <f t="shared" si="207"/>
        <v>2434.5</v>
      </c>
      <c r="K1625">
        <f t="shared" si="203"/>
        <v>-141.15700000000001</v>
      </c>
      <c r="L1625">
        <f t="shared" si="204"/>
        <v>-52.39397799999999</v>
      </c>
      <c r="M1625">
        <f t="shared" si="205"/>
        <v>-137.74376816199998</v>
      </c>
      <c r="N1625">
        <f t="shared" si="206"/>
        <v>-3.4132318380000299</v>
      </c>
    </row>
    <row r="1626" spans="1:14" x14ac:dyDescent="0.2">
      <c r="A1626">
        <v>1838</v>
      </c>
      <c r="B1626">
        <v>-141.16200000000001</v>
      </c>
      <c r="C1626" s="2">
        <v>3512982135.7049999</v>
      </c>
      <c r="D1626" s="2">
        <f t="shared" si="200"/>
        <v>3135.7049999237061</v>
      </c>
      <c r="E1626">
        <v>5577</v>
      </c>
      <c r="F1626">
        <v>-158.734678</v>
      </c>
      <c r="G1626" s="2">
        <v>43881740.167032003</v>
      </c>
      <c r="H1626" s="2">
        <f t="shared" si="201"/>
        <v>3135.6714124679565</v>
      </c>
      <c r="I1626" s="2">
        <f t="shared" si="202"/>
        <v>3.3587455749511719E-2</v>
      </c>
      <c r="J1626" s="2">
        <f t="shared" si="207"/>
        <v>2436</v>
      </c>
      <c r="K1626">
        <f t="shared" si="203"/>
        <v>-141.15700000000001</v>
      </c>
      <c r="L1626">
        <f t="shared" si="204"/>
        <v>-52.405310999999998</v>
      </c>
      <c r="M1626">
        <f t="shared" si="205"/>
        <v>-137.77356261899999</v>
      </c>
      <c r="N1626">
        <f t="shared" si="206"/>
        <v>-3.3834373810000216</v>
      </c>
    </row>
    <row r="1627" spans="1:14" x14ac:dyDescent="0.2">
      <c r="A1627">
        <v>1839</v>
      </c>
      <c r="B1627">
        <v>-140.577</v>
      </c>
      <c r="C1627" s="2">
        <v>3512982137.21</v>
      </c>
      <c r="D1627" s="2">
        <f t="shared" si="200"/>
        <v>3137.210000038147</v>
      </c>
      <c r="E1627">
        <v>5578</v>
      </c>
      <c r="F1627">
        <v>-158.49625700000001</v>
      </c>
      <c r="G1627" s="2">
        <v>43881741.667117998</v>
      </c>
      <c r="H1627" s="2">
        <f t="shared" si="201"/>
        <v>3137.171498298645</v>
      </c>
      <c r="I1627" s="2">
        <f t="shared" si="202"/>
        <v>3.8501739501953125E-2</v>
      </c>
      <c r="J1627" s="2">
        <f t="shared" si="207"/>
        <v>2437.5</v>
      </c>
      <c r="K1627">
        <f t="shared" si="203"/>
        <v>-140.572</v>
      </c>
      <c r="L1627">
        <f t="shared" si="204"/>
        <v>-52.166890000000009</v>
      </c>
      <c r="M1627">
        <f t="shared" si="205"/>
        <v>-137.14675381000004</v>
      </c>
      <c r="N1627">
        <f t="shared" si="206"/>
        <v>-3.4252461899999673</v>
      </c>
    </row>
    <row r="1628" spans="1:14" x14ac:dyDescent="0.2">
      <c r="A1628">
        <v>1840</v>
      </c>
      <c r="B1628">
        <v>-140.577</v>
      </c>
      <c r="C1628" s="2">
        <v>3512982138.7090001</v>
      </c>
      <c r="D1628" s="2">
        <f t="shared" si="200"/>
        <v>3138.7090001106262</v>
      </c>
      <c r="E1628">
        <v>5579</v>
      </c>
      <c r="F1628">
        <v>-158.492604</v>
      </c>
      <c r="G1628" s="2">
        <v>43881743.167204</v>
      </c>
      <c r="H1628" s="2">
        <f t="shared" si="201"/>
        <v>3138.6715841293335</v>
      </c>
      <c r="I1628" s="2">
        <f t="shared" si="202"/>
        <v>3.7415981292724609E-2</v>
      </c>
      <c r="J1628" s="2">
        <f t="shared" si="207"/>
        <v>2439</v>
      </c>
      <c r="K1628">
        <f t="shared" si="203"/>
        <v>-140.572</v>
      </c>
      <c r="L1628">
        <f t="shared" si="204"/>
        <v>-52.163236999999995</v>
      </c>
      <c r="M1628">
        <f t="shared" si="205"/>
        <v>-137.13715007299999</v>
      </c>
      <c r="N1628">
        <f t="shared" si="206"/>
        <v>-3.4348499270000161</v>
      </c>
    </row>
    <row r="1629" spans="1:14" x14ac:dyDescent="0.2">
      <c r="A1629">
        <v>1841</v>
      </c>
      <c r="B1629">
        <v>-139.81</v>
      </c>
      <c r="C1629" s="2">
        <v>3512982140.2059999</v>
      </c>
      <c r="D1629" s="2">
        <f t="shared" si="200"/>
        <v>3140.2059998512268</v>
      </c>
      <c r="E1629">
        <v>5580</v>
      </c>
      <c r="F1629">
        <v>-158.48895200000001</v>
      </c>
      <c r="G1629" s="2">
        <v>43881744.667290002</v>
      </c>
      <c r="H1629" s="2">
        <f t="shared" si="201"/>
        <v>3140.1716704368591</v>
      </c>
      <c r="I1629" s="2">
        <f t="shared" si="202"/>
        <v>3.4329414367675781E-2</v>
      </c>
      <c r="J1629" s="2">
        <f t="shared" si="207"/>
        <v>2440.5</v>
      </c>
      <c r="K1629">
        <f t="shared" si="203"/>
        <v>-139.80500000000001</v>
      </c>
      <c r="L1629">
        <f t="shared" si="204"/>
        <v>-52.159585000000007</v>
      </c>
      <c r="M1629">
        <f t="shared" si="205"/>
        <v>-137.12754896500002</v>
      </c>
      <c r="N1629">
        <f t="shared" si="206"/>
        <v>-2.67745103499999</v>
      </c>
    </row>
    <row r="1630" spans="1:14" x14ac:dyDescent="0.2">
      <c r="A1630">
        <v>1842</v>
      </c>
      <c r="B1630">
        <v>-139.81</v>
      </c>
      <c r="C1630" s="2">
        <v>3512982141.7090001</v>
      </c>
      <c r="D1630" s="2">
        <f t="shared" si="200"/>
        <v>3141.7090001106262</v>
      </c>
      <c r="E1630">
        <v>5581</v>
      </c>
      <c r="F1630">
        <v>-158.485299</v>
      </c>
      <c r="G1630" s="2">
        <v>43881746.167375997</v>
      </c>
      <c r="H1630" s="2">
        <f t="shared" si="201"/>
        <v>3141.6717562675476</v>
      </c>
      <c r="I1630" s="2">
        <f t="shared" si="202"/>
        <v>3.7243843078613281E-2</v>
      </c>
      <c r="J1630" s="2">
        <f t="shared" si="207"/>
        <v>2442</v>
      </c>
      <c r="K1630">
        <f t="shared" si="203"/>
        <v>-139.80500000000001</v>
      </c>
      <c r="L1630">
        <f t="shared" si="204"/>
        <v>-52.155931999999993</v>
      </c>
      <c r="M1630">
        <f t="shared" si="205"/>
        <v>-137.11794522799997</v>
      </c>
      <c r="N1630">
        <f t="shared" si="206"/>
        <v>-2.6870547720000388</v>
      </c>
    </row>
    <row r="1631" spans="1:14" x14ac:dyDescent="0.2">
      <c r="A1631">
        <v>1843</v>
      </c>
      <c r="B1631">
        <v>-139.81</v>
      </c>
      <c r="C1631" s="2">
        <v>3512982143.2059999</v>
      </c>
      <c r="D1631" s="2">
        <f t="shared" si="200"/>
        <v>3143.2059998512268</v>
      </c>
      <c r="E1631">
        <v>5582</v>
      </c>
      <c r="F1631">
        <v>-159.168452</v>
      </c>
      <c r="G1631" s="2">
        <v>43881747.668461002</v>
      </c>
      <c r="H1631" s="2">
        <f t="shared" si="201"/>
        <v>3143.1728410720825</v>
      </c>
      <c r="I1631" s="2">
        <f t="shared" si="202"/>
        <v>3.3158779144287109E-2</v>
      </c>
      <c r="J1631" s="2">
        <f t="shared" si="207"/>
        <v>2443.5</v>
      </c>
      <c r="K1631">
        <f t="shared" si="203"/>
        <v>-139.80500000000001</v>
      </c>
      <c r="L1631">
        <f t="shared" si="204"/>
        <v>-52.839084999999997</v>
      </c>
      <c r="M1631">
        <f t="shared" si="205"/>
        <v>-138.91395446499999</v>
      </c>
      <c r="N1631">
        <f t="shared" si="206"/>
        <v>-0.89104553500001771</v>
      </c>
    </row>
    <row r="1632" spans="1:14" x14ac:dyDescent="0.2">
      <c r="A1632">
        <v>1844</v>
      </c>
      <c r="B1632">
        <v>-139.81</v>
      </c>
      <c r="C1632" s="2">
        <v>3512982144.7090001</v>
      </c>
      <c r="D1632" s="2">
        <f t="shared" si="200"/>
        <v>3144.7090001106262</v>
      </c>
      <c r="E1632">
        <v>5583</v>
      </c>
      <c r="F1632">
        <v>-159.206008</v>
      </c>
      <c r="G1632" s="2">
        <v>43881749.166547</v>
      </c>
      <c r="H1632" s="2">
        <f t="shared" si="201"/>
        <v>3144.6709270477295</v>
      </c>
      <c r="I1632" s="2">
        <f t="shared" si="202"/>
        <v>3.8073062896728516E-2</v>
      </c>
      <c r="J1632" s="2">
        <f t="shared" si="207"/>
        <v>2445</v>
      </c>
      <c r="K1632">
        <f t="shared" si="203"/>
        <v>-139.80500000000001</v>
      </c>
      <c r="L1632">
        <f t="shared" si="204"/>
        <v>-52.876640999999992</v>
      </c>
      <c r="M1632">
        <f t="shared" si="205"/>
        <v>-139.01268918899999</v>
      </c>
      <c r="N1632">
        <f t="shared" si="206"/>
        <v>-0.79231081100002143</v>
      </c>
    </row>
    <row r="1633" spans="1:14" x14ac:dyDescent="0.2">
      <c r="A1633">
        <v>1845</v>
      </c>
      <c r="B1633">
        <v>-138.977</v>
      </c>
      <c r="C1633" s="2">
        <v>3512982146.211</v>
      </c>
      <c r="D1633" s="2">
        <f t="shared" si="200"/>
        <v>3146.2109999656677</v>
      </c>
      <c r="E1633">
        <v>5584</v>
      </c>
      <c r="F1633">
        <v>-159.24356399999999</v>
      </c>
      <c r="G1633" s="2">
        <v>43881750.666633002</v>
      </c>
      <c r="H1633" s="2">
        <f t="shared" si="201"/>
        <v>3146.1710133552551</v>
      </c>
      <c r="I1633" s="2">
        <f t="shared" si="202"/>
        <v>3.9986610412597656E-2</v>
      </c>
      <c r="J1633" s="2">
        <f t="shared" si="207"/>
        <v>2446.5</v>
      </c>
      <c r="K1633">
        <f t="shared" si="203"/>
        <v>-138.97200000000001</v>
      </c>
      <c r="L1633">
        <f t="shared" si="204"/>
        <v>-52.914196999999987</v>
      </c>
      <c r="M1633">
        <f t="shared" si="205"/>
        <v>-139.11142391299995</v>
      </c>
      <c r="N1633">
        <f t="shared" si="206"/>
        <v>0.13942391299994483</v>
      </c>
    </row>
    <row r="1634" spans="1:14" x14ac:dyDescent="0.2">
      <c r="A1634">
        <v>1846</v>
      </c>
      <c r="B1634">
        <v>-138.977</v>
      </c>
      <c r="C1634" s="2">
        <v>3512982147.7059999</v>
      </c>
      <c r="D1634" s="2">
        <f t="shared" si="200"/>
        <v>3147.7059998512268</v>
      </c>
      <c r="E1634">
        <v>5585</v>
      </c>
      <c r="F1634">
        <v>-159.28111999999999</v>
      </c>
      <c r="G1634" s="2">
        <v>43881752.166717999</v>
      </c>
      <c r="H1634" s="2">
        <f t="shared" si="201"/>
        <v>3147.6710982322693</v>
      </c>
      <c r="I1634" s="2">
        <f t="shared" si="202"/>
        <v>3.4901618957519531E-2</v>
      </c>
      <c r="J1634" s="2">
        <f t="shared" si="207"/>
        <v>2448</v>
      </c>
      <c r="K1634">
        <f t="shared" si="203"/>
        <v>-138.97200000000001</v>
      </c>
      <c r="L1634">
        <f t="shared" si="204"/>
        <v>-52.951752999999982</v>
      </c>
      <c r="M1634">
        <f t="shared" si="205"/>
        <v>-139.21015863699995</v>
      </c>
      <c r="N1634">
        <f t="shared" si="206"/>
        <v>0.23815863699994111</v>
      </c>
    </row>
    <row r="1635" spans="1:14" x14ac:dyDescent="0.2">
      <c r="A1635">
        <v>1847</v>
      </c>
      <c r="B1635">
        <v>-139.19200000000001</v>
      </c>
      <c r="C1635" s="2">
        <v>3512982149.211</v>
      </c>
      <c r="D1635" s="2">
        <f t="shared" si="200"/>
        <v>3149.2109999656677</v>
      </c>
      <c r="E1635">
        <v>5586</v>
      </c>
      <c r="F1635">
        <v>-158.38749999999999</v>
      </c>
      <c r="G1635" s="2">
        <v>43881753.666804001</v>
      </c>
      <c r="H1635" s="2">
        <f t="shared" si="201"/>
        <v>3149.1711840629578</v>
      </c>
      <c r="I1635" s="2">
        <f t="shared" si="202"/>
        <v>3.9815902709960938E-2</v>
      </c>
      <c r="J1635" s="2">
        <f t="shared" si="207"/>
        <v>2449.5</v>
      </c>
      <c r="K1635">
        <f t="shared" si="203"/>
        <v>-139.18700000000001</v>
      </c>
      <c r="L1635">
        <f t="shared" si="204"/>
        <v>-52.058132999999984</v>
      </c>
      <c r="M1635">
        <f t="shared" si="205"/>
        <v>-136.86083165699995</v>
      </c>
      <c r="N1635">
        <f t="shared" si="206"/>
        <v>-2.326168343000063</v>
      </c>
    </row>
    <row r="1636" spans="1:14" x14ac:dyDescent="0.2">
      <c r="A1636">
        <v>1848</v>
      </c>
      <c r="B1636">
        <v>-139.19200000000001</v>
      </c>
      <c r="C1636" s="2">
        <v>3512982150.7080002</v>
      </c>
      <c r="D1636" s="2">
        <f t="shared" si="200"/>
        <v>3150.7080001831055</v>
      </c>
      <c r="E1636">
        <v>5587</v>
      </c>
      <c r="F1636">
        <v>-158.36918499999999</v>
      </c>
      <c r="G1636" s="2">
        <v>43881755.166890003</v>
      </c>
      <c r="H1636" s="2">
        <f t="shared" si="201"/>
        <v>3150.6712703704834</v>
      </c>
      <c r="I1636" s="2">
        <f t="shared" si="202"/>
        <v>3.6729812622070313E-2</v>
      </c>
      <c r="J1636" s="2">
        <f t="shared" si="207"/>
        <v>2451</v>
      </c>
      <c r="K1636">
        <f t="shared" si="203"/>
        <v>-139.18700000000001</v>
      </c>
      <c r="L1636">
        <f t="shared" si="204"/>
        <v>-52.039817999999983</v>
      </c>
      <c r="M1636">
        <f t="shared" si="205"/>
        <v>-136.81268152199996</v>
      </c>
      <c r="N1636">
        <f t="shared" si="206"/>
        <v>-2.374318478000049</v>
      </c>
    </row>
    <row r="1637" spans="1:14" x14ac:dyDescent="0.2">
      <c r="A1637">
        <v>1849</v>
      </c>
      <c r="B1637">
        <v>-138.64099999999999</v>
      </c>
      <c r="C1637" s="2">
        <v>3512982152.2090001</v>
      </c>
      <c r="D1637" s="2">
        <f t="shared" si="200"/>
        <v>3152.2090001106262</v>
      </c>
      <c r="E1637">
        <v>5588</v>
      </c>
      <c r="F1637">
        <v>-158.35086999999999</v>
      </c>
      <c r="G1637" s="2">
        <v>43881756.666975997</v>
      </c>
      <c r="H1637" s="2">
        <f t="shared" si="201"/>
        <v>3152.1713562011719</v>
      </c>
      <c r="I1637" s="2">
        <f t="shared" si="202"/>
        <v>3.7643909454345703E-2</v>
      </c>
      <c r="J1637" s="2">
        <f t="shared" si="207"/>
        <v>2452.5</v>
      </c>
      <c r="K1637">
        <f t="shared" si="203"/>
        <v>-138.636</v>
      </c>
      <c r="L1637">
        <f t="shared" si="204"/>
        <v>-52.021502999999981</v>
      </c>
      <c r="M1637">
        <f t="shared" si="205"/>
        <v>-136.76453138699995</v>
      </c>
      <c r="N1637">
        <f t="shared" si="206"/>
        <v>-1.8714686130000473</v>
      </c>
    </row>
    <row r="1638" spans="1:14" x14ac:dyDescent="0.2">
      <c r="A1638">
        <v>1850</v>
      </c>
      <c r="B1638">
        <v>-138.64099999999999</v>
      </c>
      <c r="C1638" s="2">
        <v>3512982153.7080002</v>
      </c>
      <c r="D1638" s="2">
        <f t="shared" si="200"/>
        <v>3153.7080001831055</v>
      </c>
      <c r="E1638">
        <v>5589</v>
      </c>
      <c r="F1638">
        <v>-158.33255600000001</v>
      </c>
      <c r="G1638" s="2">
        <v>43881758.166061997</v>
      </c>
      <c r="H1638" s="2">
        <f t="shared" si="201"/>
        <v>3153.6704421043396</v>
      </c>
      <c r="I1638" s="2">
        <f t="shared" si="202"/>
        <v>3.7558078765869141E-2</v>
      </c>
      <c r="J1638" s="2">
        <f t="shared" si="207"/>
        <v>2454</v>
      </c>
      <c r="K1638">
        <f t="shared" si="203"/>
        <v>-138.636</v>
      </c>
      <c r="L1638">
        <f t="shared" si="204"/>
        <v>-52.003189000000006</v>
      </c>
      <c r="M1638">
        <f t="shared" si="205"/>
        <v>-136.71638388100001</v>
      </c>
      <c r="N1638">
        <f t="shared" si="206"/>
        <v>-1.9196161189999827</v>
      </c>
    </row>
    <row r="1639" spans="1:14" x14ac:dyDescent="0.2">
      <c r="A1639">
        <v>1851</v>
      </c>
      <c r="B1639">
        <v>-137.685</v>
      </c>
      <c r="C1639" s="2">
        <v>3512982155.2080002</v>
      </c>
      <c r="D1639" s="2">
        <f t="shared" si="200"/>
        <v>3155.2080001831055</v>
      </c>
      <c r="E1639">
        <v>5590</v>
      </c>
      <c r="F1639">
        <v>-158.912543</v>
      </c>
      <c r="G1639" s="2">
        <v>43881759.667148001</v>
      </c>
      <c r="H1639" s="2">
        <f t="shared" si="201"/>
        <v>3155.171528339386</v>
      </c>
      <c r="I1639" s="2">
        <f t="shared" si="202"/>
        <v>3.6471843719482422E-2</v>
      </c>
      <c r="J1639" s="2">
        <f t="shared" si="207"/>
        <v>2455.5</v>
      </c>
      <c r="K1639">
        <f t="shared" si="203"/>
        <v>-137.68</v>
      </c>
      <c r="L1639">
        <f t="shared" si="204"/>
        <v>-52.583175999999995</v>
      </c>
      <c r="M1639">
        <f t="shared" si="205"/>
        <v>-138.24116970399999</v>
      </c>
      <c r="N1639">
        <f t="shared" si="206"/>
        <v>0.56116970399997967</v>
      </c>
    </row>
    <row r="1640" spans="1:14" x14ac:dyDescent="0.2">
      <c r="A1640">
        <v>1852</v>
      </c>
      <c r="B1640">
        <v>-137.685</v>
      </c>
      <c r="C1640" s="2">
        <v>3512982156.7090001</v>
      </c>
      <c r="D1640" s="2">
        <f t="shared" si="200"/>
        <v>3156.7090001106262</v>
      </c>
      <c r="E1640">
        <v>5591</v>
      </c>
      <c r="F1640">
        <v>-158.930127</v>
      </c>
      <c r="G1640" s="2">
        <v>43881761.167232998</v>
      </c>
      <c r="H1640" s="2">
        <f t="shared" si="201"/>
        <v>3156.6716132164001</v>
      </c>
      <c r="I1640" s="2">
        <f t="shared" si="202"/>
        <v>3.7386894226074219E-2</v>
      </c>
      <c r="J1640" s="2">
        <f t="shared" si="207"/>
        <v>2457</v>
      </c>
      <c r="K1640">
        <f t="shared" si="203"/>
        <v>-137.68</v>
      </c>
      <c r="L1640">
        <f t="shared" si="204"/>
        <v>-52.600759999999994</v>
      </c>
      <c r="M1640">
        <f t="shared" si="205"/>
        <v>-138.28739803999997</v>
      </c>
      <c r="N1640">
        <f t="shared" si="206"/>
        <v>0.60739803999996411</v>
      </c>
    </row>
    <row r="1641" spans="1:14" x14ac:dyDescent="0.2">
      <c r="A1641">
        <v>1853</v>
      </c>
      <c r="B1641">
        <v>-137.447</v>
      </c>
      <c r="C1641" s="2">
        <v>3512982158.2049999</v>
      </c>
      <c r="D1641" s="2">
        <f t="shared" si="200"/>
        <v>3158.2049999237061</v>
      </c>
      <c r="E1641">
        <v>5592</v>
      </c>
      <c r="F1641">
        <v>-158.94771</v>
      </c>
      <c r="G1641" s="2">
        <v>43881762.667319</v>
      </c>
      <c r="H1641" s="2">
        <f t="shared" si="201"/>
        <v>3158.1716990470886</v>
      </c>
      <c r="I1641" s="2">
        <f t="shared" si="202"/>
        <v>3.3300876617431641E-2</v>
      </c>
      <c r="J1641" s="2">
        <f t="shared" si="207"/>
        <v>2458.5</v>
      </c>
      <c r="K1641">
        <f t="shared" si="203"/>
        <v>-137.44200000000001</v>
      </c>
      <c r="L1641">
        <f t="shared" si="204"/>
        <v>-52.618342999999996</v>
      </c>
      <c r="M1641">
        <f t="shared" si="205"/>
        <v>-138.33362374699999</v>
      </c>
      <c r="N1641">
        <f t="shared" si="206"/>
        <v>0.89162374699998281</v>
      </c>
    </row>
    <row r="1642" spans="1:14" x14ac:dyDescent="0.2">
      <c r="A1642">
        <v>1854</v>
      </c>
      <c r="B1642">
        <v>-137.447</v>
      </c>
      <c r="C1642" s="2">
        <v>3512982159.7090001</v>
      </c>
      <c r="D1642" s="2">
        <f t="shared" si="200"/>
        <v>3159.7090001106262</v>
      </c>
      <c r="E1642">
        <v>5593</v>
      </c>
      <c r="F1642">
        <v>-158.965294</v>
      </c>
      <c r="G1642" s="2">
        <v>43881764.169404998</v>
      </c>
      <c r="H1642" s="2">
        <f t="shared" si="201"/>
        <v>3159.6737852096558</v>
      </c>
      <c r="I1642" s="2">
        <f t="shared" si="202"/>
        <v>3.5214900970458984E-2</v>
      </c>
      <c r="J1642" s="2">
        <f t="shared" si="207"/>
        <v>2460</v>
      </c>
      <c r="K1642">
        <f t="shared" si="203"/>
        <v>-137.44200000000001</v>
      </c>
      <c r="L1642">
        <f t="shared" si="204"/>
        <v>-52.635926999999995</v>
      </c>
      <c r="M1642">
        <f t="shared" si="205"/>
        <v>-138.37985208299997</v>
      </c>
      <c r="N1642">
        <f t="shared" si="206"/>
        <v>0.93785208299996725</v>
      </c>
    </row>
    <row r="1643" spans="1:14" x14ac:dyDescent="0.2">
      <c r="A1643">
        <v>1855</v>
      </c>
      <c r="B1643">
        <v>-139.76599999999999</v>
      </c>
      <c r="C1643" s="2">
        <v>3512982161.2119999</v>
      </c>
      <c r="D1643" s="2">
        <f t="shared" si="200"/>
        <v>3161.2119998931885</v>
      </c>
      <c r="E1643">
        <v>5594</v>
      </c>
      <c r="F1643">
        <v>-158.78233599999999</v>
      </c>
      <c r="G1643" s="2">
        <v>43881765.667490996</v>
      </c>
      <c r="H1643" s="2">
        <f t="shared" si="201"/>
        <v>3161.1718711853027</v>
      </c>
      <c r="I1643" s="2">
        <f t="shared" si="202"/>
        <v>4.0128707885742188E-2</v>
      </c>
      <c r="J1643" s="2">
        <f t="shared" si="207"/>
        <v>2461.5</v>
      </c>
      <c r="K1643">
        <f t="shared" si="203"/>
        <v>-139.761</v>
      </c>
      <c r="L1643">
        <f t="shared" si="204"/>
        <v>-52.452968999999982</v>
      </c>
      <c r="M1643">
        <f t="shared" si="205"/>
        <v>-137.89885550099996</v>
      </c>
      <c r="N1643">
        <f t="shared" si="206"/>
        <v>-1.8621444990000384</v>
      </c>
    </row>
    <row r="1644" spans="1:14" x14ac:dyDescent="0.2">
      <c r="A1644">
        <v>1856</v>
      </c>
      <c r="B1644">
        <v>-139.76599999999999</v>
      </c>
      <c r="C1644" s="2">
        <v>3512982162.697</v>
      </c>
      <c r="D1644" s="2">
        <f t="shared" si="200"/>
        <v>3162.6970000267029</v>
      </c>
      <c r="E1644">
        <v>5595</v>
      </c>
      <c r="F1644">
        <v>-158.78788700000001</v>
      </c>
      <c r="G1644" s="2">
        <v>43881767.166575998</v>
      </c>
      <c r="H1644" s="2">
        <f t="shared" si="201"/>
        <v>3162.6709561347961</v>
      </c>
      <c r="I1644" s="2">
        <f t="shared" si="202"/>
        <v>2.6043891906738281E-2</v>
      </c>
      <c r="J1644" s="2">
        <f t="shared" si="207"/>
        <v>2463</v>
      </c>
      <c r="K1644">
        <f t="shared" si="203"/>
        <v>-139.761</v>
      </c>
      <c r="L1644">
        <f t="shared" si="204"/>
        <v>-52.458520000000007</v>
      </c>
      <c r="M1644">
        <f t="shared" si="205"/>
        <v>-137.91344908000002</v>
      </c>
      <c r="N1644">
        <f t="shared" si="206"/>
        <v>-1.8475509199999749</v>
      </c>
    </row>
    <row r="1645" spans="1:14" x14ac:dyDescent="0.2">
      <c r="A1645">
        <v>1857</v>
      </c>
      <c r="B1645">
        <v>-143.244</v>
      </c>
      <c r="C1645" s="2">
        <v>3512982164.21</v>
      </c>
      <c r="D1645" s="2">
        <f t="shared" si="200"/>
        <v>3164.210000038147</v>
      </c>
      <c r="E1645">
        <v>5596</v>
      </c>
      <c r="F1645">
        <v>-158.79343800000001</v>
      </c>
      <c r="G1645" s="2">
        <v>43881768.666662</v>
      </c>
      <c r="H1645" s="2">
        <f t="shared" si="201"/>
        <v>3164.1710424423218</v>
      </c>
      <c r="I1645" s="2">
        <f t="shared" si="202"/>
        <v>3.8957595825195313E-2</v>
      </c>
      <c r="J1645" s="2">
        <f t="shared" si="207"/>
        <v>2464.5</v>
      </c>
      <c r="K1645">
        <f t="shared" si="203"/>
        <v>-143.239</v>
      </c>
      <c r="L1645">
        <f t="shared" si="204"/>
        <v>-52.464071000000004</v>
      </c>
      <c r="M1645">
        <f t="shared" si="205"/>
        <v>-137.928042659</v>
      </c>
      <c r="N1645">
        <f t="shared" si="206"/>
        <v>-5.3109573410000053</v>
      </c>
    </row>
    <row r="1646" spans="1:14" x14ac:dyDescent="0.2">
      <c r="A1646">
        <v>1858</v>
      </c>
      <c r="B1646">
        <v>-143.244</v>
      </c>
      <c r="C1646" s="2">
        <v>3512982165.7049999</v>
      </c>
      <c r="D1646" s="2">
        <f t="shared" si="200"/>
        <v>3165.7049999237061</v>
      </c>
      <c r="E1646">
        <v>5597</v>
      </c>
      <c r="F1646">
        <v>-158.79898900000001</v>
      </c>
      <c r="G1646" s="2">
        <v>43881770.166748002</v>
      </c>
      <c r="H1646" s="2">
        <f t="shared" si="201"/>
        <v>3165.6711282730103</v>
      </c>
      <c r="I1646" s="2">
        <f t="shared" si="202"/>
        <v>3.3871650695800781E-2</v>
      </c>
      <c r="J1646" s="2">
        <f t="shared" si="207"/>
        <v>2466</v>
      </c>
      <c r="K1646">
        <f t="shared" si="203"/>
        <v>-143.239</v>
      </c>
      <c r="L1646">
        <f t="shared" si="204"/>
        <v>-52.469622000000001</v>
      </c>
      <c r="M1646">
        <f t="shared" si="205"/>
        <v>-137.94263623800001</v>
      </c>
      <c r="N1646">
        <f t="shared" si="206"/>
        <v>-5.2963637619999986</v>
      </c>
    </row>
    <row r="1647" spans="1:14" x14ac:dyDescent="0.2">
      <c r="A1647">
        <v>1859</v>
      </c>
      <c r="B1647">
        <v>-140.90899999999999</v>
      </c>
      <c r="C1647" s="2">
        <v>3512982167.2059999</v>
      </c>
      <c r="D1647" s="2">
        <f t="shared" si="200"/>
        <v>3167.2059998512268</v>
      </c>
      <c r="E1647">
        <v>5598</v>
      </c>
      <c r="F1647">
        <v>-159.06853799999999</v>
      </c>
      <c r="G1647" s="2">
        <v>43881771.666833997</v>
      </c>
      <c r="H1647" s="2">
        <f t="shared" si="201"/>
        <v>3167.1712141036987</v>
      </c>
      <c r="I1647" s="2">
        <f t="shared" si="202"/>
        <v>3.4785747528076172E-2</v>
      </c>
      <c r="J1647" s="2">
        <f t="shared" si="207"/>
        <v>2467.5</v>
      </c>
      <c r="K1647">
        <f t="shared" si="203"/>
        <v>-140.904</v>
      </c>
      <c r="L1647">
        <f t="shared" si="204"/>
        <v>-52.739170999999985</v>
      </c>
      <c r="M1647">
        <f t="shared" si="205"/>
        <v>-138.65128055899996</v>
      </c>
      <c r="N1647">
        <f t="shared" si="206"/>
        <v>-2.2527194410000391</v>
      </c>
    </row>
    <row r="1648" spans="1:14" x14ac:dyDescent="0.2">
      <c r="A1648">
        <v>1860</v>
      </c>
      <c r="B1648">
        <v>-140.90899999999999</v>
      </c>
      <c r="C1648" s="2">
        <v>3512982168.7080002</v>
      </c>
      <c r="D1648" s="2">
        <f t="shared" si="200"/>
        <v>3168.7080001831055</v>
      </c>
      <c r="E1648">
        <v>5599</v>
      </c>
      <c r="F1648">
        <v>-159.08992799999999</v>
      </c>
      <c r="G1648" s="2">
        <v>43881773.166919999</v>
      </c>
      <c r="H1648" s="2">
        <f t="shared" si="201"/>
        <v>3168.6713004112244</v>
      </c>
      <c r="I1648" s="2">
        <f t="shared" si="202"/>
        <v>3.6699771881103516E-2</v>
      </c>
      <c r="J1648" s="2">
        <f t="shared" si="207"/>
        <v>2469</v>
      </c>
      <c r="K1648">
        <f t="shared" si="203"/>
        <v>-140.904</v>
      </c>
      <c r="L1648">
        <f t="shared" si="204"/>
        <v>-52.760560999999981</v>
      </c>
      <c r="M1648">
        <f t="shared" si="205"/>
        <v>-138.70751486899997</v>
      </c>
      <c r="N1648">
        <f t="shared" si="206"/>
        <v>-2.1964851310000313</v>
      </c>
    </row>
    <row r="1649" spans="1:14" x14ac:dyDescent="0.2">
      <c r="A1649">
        <v>1861</v>
      </c>
      <c r="B1649">
        <v>-140.99</v>
      </c>
      <c r="C1649" s="2">
        <v>3512982170.2049999</v>
      </c>
      <c r="D1649" s="2">
        <f t="shared" si="200"/>
        <v>3170.2049999237061</v>
      </c>
      <c r="E1649">
        <v>5600</v>
      </c>
      <c r="F1649">
        <v>-159.11131900000001</v>
      </c>
      <c r="G1649" s="2">
        <v>43881774.668004997</v>
      </c>
      <c r="H1649" s="2">
        <f t="shared" si="201"/>
        <v>3170.1723852157593</v>
      </c>
      <c r="I1649" s="2">
        <f t="shared" si="202"/>
        <v>3.2614707946777344E-2</v>
      </c>
      <c r="J1649" s="2">
        <f t="shared" si="207"/>
        <v>2470.5</v>
      </c>
      <c r="K1649">
        <f t="shared" si="203"/>
        <v>-140.98500000000001</v>
      </c>
      <c r="L1649">
        <f t="shared" si="204"/>
        <v>-52.781952000000004</v>
      </c>
      <c r="M1649">
        <f t="shared" si="205"/>
        <v>-138.76375180800002</v>
      </c>
      <c r="N1649">
        <f t="shared" si="206"/>
        <v>-2.2212481919999902</v>
      </c>
    </row>
    <row r="1650" spans="1:14" x14ac:dyDescent="0.2">
      <c r="A1650">
        <v>1862</v>
      </c>
      <c r="B1650">
        <v>-140.99</v>
      </c>
      <c r="C1650" s="2">
        <v>3512982171.7049999</v>
      </c>
      <c r="D1650" s="2">
        <f t="shared" si="200"/>
        <v>3171.7049999237061</v>
      </c>
      <c r="E1650">
        <v>5601</v>
      </c>
      <c r="F1650">
        <v>-159.13271</v>
      </c>
      <c r="G1650" s="2">
        <v>43881776.167090997</v>
      </c>
      <c r="H1650" s="2">
        <f t="shared" si="201"/>
        <v>3171.671471118927</v>
      </c>
      <c r="I1650" s="2">
        <f t="shared" si="202"/>
        <v>3.3528804779052734E-2</v>
      </c>
      <c r="J1650" s="2">
        <f t="shared" si="207"/>
        <v>2472</v>
      </c>
      <c r="K1650">
        <f t="shared" si="203"/>
        <v>-140.98500000000001</v>
      </c>
      <c r="L1650">
        <f t="shared" si="204"/>
        <v>-52.803342999999998</v>
      </c>
      <c r="M1650">
        <f t="shared" si="205"/>
        <v>-138.819988747</v>
      </c>
      <c r="N1650">
        <f t="shared" si="206"/>
        <v>-2.1650112530000172</v>
      </c>
    </row>
    <row r="1651" spans="1:14" x14ac:dyDescent="0.2">
      <c r="A1651">
        <v>1863</v>
      </c>
      <c r="B1651">
        <v>-143.03299999999999</v>
      </c>
      <c r="C1651" s="2">
        <v>3512982173.2059999</v>
      </c>
      <c r="D1651" s="2">
        <f t="shared" si="200"/>
        <v>3173.2059998512268</v>
      </c>
      <c r="E1651">
        <v>5602</v>
      </c>
      <c r="F1651">
        <v>-159.574093</v>
      </c>
      <c r="G1651" s="2">
        <v>43881777.667176999</v>
      </c>
      <c r="H1651" s="2">
        <f t="shared" si="201"/>
        <v>3173.1715574264526</v>
      </c>
      <c r="I1651" s="2">
        <f t="shared" si="202"/>
        <v>3.4442424774169922E-2</v>
      </c>
      <c r="J1651" s="2">
        <f t="shared" si="207"/>
        <v>2473.5</v>
      </c>
      <c r="K1651">
        <f t="shared" si="203"/>
        <v>-143.02799999999999</v>
      </c>
      <c r="L1651">
        <f t="shared" si="204"/>
        <v>-53.244726</v>
      </c>
      <c r="M1651">
        <f t="shared" si="205"/>
        <v>-139.98038465400001</v>
      </c>
      <c r="N1651">
        <f t="shared" si="206"/>
        <v>-3.0476153459999864</v>
      </c>
    </row>
    <row r="1652" spans="1:14" x14ac:dyDescent="0.2">
      <c r="A1652">
        <v>1864</v>
      </c>
      <c r="B1652">
        <v>-143.03299999999999</v>
      </c>
      <c r="C1652" s="2">
        <v>3512982174.7049999</v>
      </c>
      <c r="D1652" s="2">
        <f t="shared" si="200"/>
        <v>3174.7049999237061</v>
      </c>
      <c r="E1652">
        <v>5603</v>
      </c>
      <c r="F1652">
        <v>-159.62068300000001</v>
      </c>
      <c r="G1652" s="2">
        <v>43881779.167263001</v>
      </c>
      <c r="H1652" s="2">
        <f t="shared" si="201"/>
        <v>3174.6716432571411</v>
      </c>
      <c r="I1652" s="2">
        <f t="shared" si="202"/>
        <v>3.3356666564941406E-2</v>
      </c>
      <c r="J1652" s="2">
        <f t="shared" si="207"/>
        <v>2475</v>
      </c>
      <c r="K1652">
        <f t="shared" si="203"/>
        <v>-143.02799999999999</v>
      </c>
      <c r="L1652">
        <f t="shared" si="204"/>
        <v>-53.291316000000009</v>
      </c>
      <c r="M1652">
        <f t="shared" si="205"/>
        <v>-140.10286976400002</v>
      </c>
      <c r="N1652">
        <f t="shared" si="206"/>
        <v>-2.9251302359999727</v>
      </c>
    </row>
    <row r="1653" spans="1:14" x14ac:dyDescent="0.2">
      <c r="A1653">
        <v>1865</v>
      </c>
      <c r="B1653">
        <v>-142.41900000000001</v>
      </c>
      <c r="C1653" s="2">
        <v>3512982176.2090001</v>
      </c>
      <c r="D1653" s="2">
        <f t="shared" si="200"/>
        <v>3176.2090001106262</v>
      </c>
      <c r="E1653">
        <v>5604</v>
      </c>
      <c r="F1653">
        <v>-159.66727399999999</v>
      </c>
      <c r="G1653" s="2">
        <v>43881780.667349003</v>
      </c>
      <c r="H1653" s="2">
        <f t="shared" si="201"/>
        <v>3176.1717290878296</v>
      </c>
      <c r="I1653" s="2">
        <f t="shared" si="202"/>
        <v>3.7271022796630859E-2</v>
      </c>
      <c r="J1653" s="2">
        <f t="shared" si="207"/>
        <v>2476.5</v>
      </c>
      <c r="K1653">
        <f t="shared" si="203"/>
        <v>-142.41400000000002</v>
      </c>
      <c r="L1653">
        <f t="shared" si="204"/>
        <v>-53.337906999999987</v>
      </c>
      <c r="M1653">
        <f t="shared" si="205"/>
        <v>-140.22535750299997</v>
      </c>
      <c r="N1653">
        <f t="shared" si="206"/>
        <v>-2.1886424970000462</v>
      </c>
    </row>
    <row r="1654" spans="1:14" x14ac:dyDescent="0.2">
      <c r="A1654">
        <v>1866</v>
      </c>
      <c r="B1654">
        <v>-142.41900000000001</v>
      </c>
      <c r="C1654" s="2">
        <v>3512982177.7119999</v>
      </c>
      <c r="D1654" s="2">
        <f t="shared" si="200"/>
        <v>3177.7119998931885</v>
      </c>
      <c r="E1654">
        <v>5605</v>
      </c>
      <c r="F1654">
        <v>-159.713864</v>
      </c>
      <c r="G1654" s="2">
        <v>43881782.167434998</v>
      </c>
      <c r="H1654" s="2">
        <f t="shared" si="201"/>
        <v>3177.6718153953552</v>
      </c>
      <c r="I1654" s="2">
        <f t="shared" si="202"/>
        <v>4.0184497833251953E-2</v>
      </c>
      <c r="J1654" s="2">
        <f t="shared" si="207"/>
        <v>2478</v>
      </c>
      <c r="K1654">
        <f t="shared" si="203"/>
        <v>-142.41400000000002</v>
      </c>
      <c r="L1654">
        <f t="shared" si="204"/>
        <v>-53.384496999999996</v>
      </c>
      <c r="M1654">
        <f t="shared" si="205"/>
        <v>-140.34784261299998</v>
      </c>
      <c r="N1654">
        <f t="shared" si="206"/>
        <v>-2.0661573870000325</v>
      </c>
    </row>
    <row r="1655" spans="1:14" x14ac:dyDescent="0.2">
      <c r="A1655">
        <v>1867</v>
      </c>
      <c r="B1655">
        <v>-141.48599999999999</v>
      </c>
      <c r="C1655" s="2">
        <v>3512982179.211</v>
      </c>
      <c r="D1655" s="2">
        <f t="shared" si="200"/>
        <v>3179.2109999656677</v>
      </c>
      <c r="E1655">
        <v>5606</v>
      </c>
      <c r="F1655">
        <v>-159.32307599999999</v>
      </c>
      <c r="G1655" s="2">
        <v>43881783.667521</v>
      </c>
      <c r="H1655" s="2">
        <f t="shared" si="201"/>
        <v>3179.1719012260437</v>
      </c>
      <c r="I1655" s="2">
        <f t="shared" si="202"/>
        <v>3.9098739624023438E-2</v>
      </c>
      <c r="J1655" s="2">
        <f t="shared" si="207"/>
        <v>2479.5</v>
      </c>
      <c r="K1655">
        <f t="shared" si="203"/>
        <v>-141.48099999999999</v>
      </c>
      <c r="L1655">
        <f t="shared" si="204"/>
        <v>-52.993708999999981</v>
      </c>
      <c r="M1655">
        <f t="shared" si="205"/>
        <v>-139.32046096099995</v>
      </c>
      <c r="N1655">
        <f t="shared" si="206"/>
        <v>-2.1605390390000423</v>
      </c>
    </row>
    <row r="1656" spans="1:14" x14ac:dyDescent="0.2">
      <c r="A1656">
        <v>1868</v>
      </c>
      <c r="B1656">
        <v>-141.48599999999999</v>
      </c>
      <c r="C1656" s="2">
        <v>3512982180.7059999</v>
      </c>
      <c r="D1656" s="2">
        <f t="shared" si="200"/>
        <v>3180.7059998512268</v>
      </c>
      <c r="E1656">
        <v>5607</v>
      </c>
      <c r="F1656">
        <v>-159.343424</v>
      </c>
      <c r="G1656" s="2">
        <v>43881785.167606004</v>
      </c>
      <c r="H1656" s="2">
        <f t="shared" si="201"/>
        <v>3180.6719861030579</v>
      </c>
      <c r="I1656" s="2">
        <f t="shared" si="202"/>
        <v>3.4013748168945313E-2</v>
      </c>
      <c r="J1656" s="2">
        <f t="shared" si="207"/>
        <v>2481</v>
      </c>
      <c r="K1656">
        <f t="shared" si="203"/>
        <v>-141.48099999999999</v>
      </c>
      <c r="L1656">
        <f t="shared" si="204"/>
        <v>-53.014056999999994</v>
      </c>
      <c r="M1656">
        <f t="shared" si="205"/>
        <v>-139.37395585299998</v>
      </c>
      <c r="N1656">
        <f t="shared" si="206"/>
        <v>-2.1070441470000105</v>
      </c>
    </row>
    <row r="1657" spans="1:14" x14ac:dyDescent="0.2">
      <c r="A1657">
        <v>1869</v>
      </c>
      <c r="B1657">
        <v>-140.934</v>
      </c>
      <c r="C1657" s="2">
        <v>3512982182.211</v>
      </c>
      <c r="D1657" s="2">
        <f t="shared" si="200"/>
        <v>3182.2109999656677</v>
      </c>
      <c r="E1657">
        <v>5608</v>
      </c>
      <c r="F1657">
        <v>-159.36377100000001</v>
      </c>
      <c r="G1657" s="2">
        <v>43881786.667691998</v>
      </c>
      <c r="H1657" s="2">
        <f t="shared" si="201"/>
        <v>3182.1720724105835</v>
      </c>
      <c r="I1657" s="2">
        <f t="shared" si="202"/>
        <v>3.8927555084228516E-2</v>
      </c>
      <c r="J1657" s="2">
        <f t="shared" si="207"/>
        <v>2482.5</v>
      </c>
      <c r="K1657">
        <f t="shared" si="203"/>
        <v>-140.929</v>
      </c>
      <c r="L1657">
        <f t="shared" si="204"/>
        <v>-53.034404000000009</v>
      </c>
      <c r="M1657">
        <f t="shared" si="205"/>
        <v>-139.42744811600002</v>
      </c>
      <c r="N1657">
        <f t="shared" si="206"/>
        <v>-1.50155188399998</v>
      </c>
    </row>
    <row r="1658" spans="1:14" x14ac:dyDescent="0.2">
      <c r="A1658">
        <v>1870</v>
      </c>
      <c r="B1658">
        <v>-140.934</v>
      </c>
      <c r="C1658" s="2">
        <v>3512982183.7090001</v>
      </c>
      <c r="D1658" s="2">
        <f t="shared" si="200"/>
        <v>3183.7090001106262</v>
      </c>
      <c r="E1658">
        <v>5609</v>
      </c>
      <c r="F1658">
        <v>-159.384119</v>
      </c>
      <c r="G1658" s="2">
        <v>43881788.167778</v>
      </c>
      <c r="H1658" s="2">
        <f t="shared" si="201"/>
        <v>3183.672158241272</v>
      </c>
      <c r="I1658" s="2">
        <f t="shared" si="202"/>
        <v>3.6841869354248047E-2</v>
      </c>
      <c r="J1658" s="2">
        <f t="shared" si="207"/>
        <v>2484</v>
      </c>
      <c r="K1658">
        <f t="shared" si="203"/>
        <v>-140.929</v>
      </c>
      <c r="L1658">
        <f t="shared" si="204"/>
        <v>-53.054751999999993</v>
      </c>
      <c r="M1658">
        <f t="shared" si="205"/>
        <v>-139.480943008</v>
      </c>
      <c r="N1658">
        <f t="shared" si="206"/>
        <v>-1.448056992000005</v>
      </c>
    </row>
    <row r="1659" spans="1:14" x14ac:dyDescent="0.2">
      <c r="A1659">
        <v>1871</v>
      </c>
      <c r="B1659">
        <v>-140.791</v>
      </c>
      <c r="C1659" s="2">
        <v>3512982185.2090001</v>
      </c>
      <c r="D1659" s="2">
        <f t="shared" si="200"/>
        <v>3185.2090001106262</v>
      </c>
      <c r="E1659">
        <v>5610</v>
      </c>
      <c r="F1659">
        <v>-159.32427300000001</v>
      </c>
      <c r="G1659" s="2">
        <v>43881789.667862996</v>
      </c>
      <c r="H1659" s="2">
        <f t="shared" si="201"/>
        <v>3185.1722431182861</v>
      </c>
      <c r="I1659" s="2">
        <f t="shared" si="202"/>
        <v>3.6756992340087891E-2</v>
      </c>
      <c r="J1659" s="2">
        <f t="shared" si="207"/>
        <v>2485.5</v>
      </c>
      <c r="K1659">
        <f t="shared" si="203"/>
        <v>-140.786</v>
      </c>
      <c r="L1659">
        <f t="shared" si="204"/>
        <v>-52.994906</v>
      </c>
      <c r="M1659">
        <f t="shared" si="205"/>
        <v>-139.323607874</v>
      </c>
      <c r="N1659">
        <f t="shared" si="206"/>
        <v>-1.4623921259999975</v>
      </c>
    </row>
    <row r="1660" spans="1:14" x14ac:dyDescent="0.2">
      <c r="A1660">
        <v>1872</v>
      </c>
      <c r="B1660">
        <v>-140.791</v>
      </c>
      <c r="C1660" s="2">
        <v>3512982186.7090001</v>
      </c>
      <c r="D1660" s="2">
        <f t="shared" si="200"/>
        <v>3186.7090001106262</v>
      </c>
      <c r="E1660">
        <v>5611</v>
      </c>
      <c r="F1660">
        <v>-159.339809</v>
      </c>
      <c r="G1660" s="2">
        <v>43881791.167948999</v>
      </c>
      <c r="H1660" s="2">
        <f t="shared" si="201"/>
        <v>3186.6723294258118</v>
      </c>
      <c r="I1660" s="2">
        <f t="shared" si="202"/>
        <v>3.6670684814453125E-2</v>
      </c>
      <c r="J1660" s="2">
        <f t="shared" si="207"/>
        <v>2487</v>
      </c>
      <c r="K1660">
        <f t="shared" si="203"/>
        <v>-140.786</v>
      </c>
      <c r="L1660">
        <f t="shared" si="204"/>
        <v>-53.010441999999998</v>
      </c>
      <c r="M1660">
        <f t="shared" si="205"/>
        <v>-139.36445201799998</v>
      </c>
      <c r="N1660">
        <f t="shared" si="206"/>
        <v>-1.4215479820000212</v>
      </c>
    </row>
    <row r="1661" spans="1:14" x14ac:dyDescent="0.2">
      <c r="A1661">
        <v>1873</v>
      </c>
      <c r="B1661">
        <v>-142.471</v>
      </c>
      <c r="C1661" s="2">
        <v>3512982188.21</v>
      </c>
      <c r="D1661" s="2">
        <f t="shared" si="200"/>
        <v>3188.210000038147</v>
      </c>
      <c r="E1661">
        <v>5612</v>
      </c>
      <c r="F1661">
        <v>-159.355345</v>
      </c>
      <c r="G1661" s="2">
        <v>43881792.668035001</v>
      </c>
      <c r="H1661" s="2">
        <f t="shared" si="201"/>
        <v>3188.1724152565002</v>
      </c>
      <c r="I1661" s="2">
        <f t="shared" si="202"/>
        <v>3.7584781646728516E-2</v>
      </c>
      <c r="J1661" s="2">
        <f t="shared" si="207"/>
        <v>2488.5</v>
      </c>
      <c r="K1661">
        <f t="shared" si="203"/>
        <v>-142.46600000000001</v>
      </c>
      <c r="L1661">
        <f t="shared" si="204"/>
        <v>-53.025977999999995</v>
      </c>
      <c r="M1661">
        <f t="shared" si="205"/>
        <v>-139.40529616199998</v>
      </c>
      <c r="N1661">
        <f t="shared" si="206"/>
        <v>-3.0607038380000233</v>
      </c>
    </row>
    <row r="1662" spans="1:14" x14ac:dyDescent="0.2">
      <c r="A1662">
        <v>1874</v>
      </c>
      <c r="B1662">
        <v>-142.471</v>
      </c>
      <c r="C1662" s="2">
        <v>3512982189.7090001</v>
      </c>
      <c r="D1662" s="2">
        <f t="shared" si="200"/>
        <v>3189.7090001106262</v>
      </c>
      <c r="E1662">
        <v>5613</v>
      </c>
      <c r="F1662">
        <v>-159.370881</v>
      </c>
      <c r="G1662" s="2">
        <v>43881794.168121003</v>
      </c>
      <c r="H1662" s="2">
        <f t="shared" si="201"/>
        <v>3189.6725010871887</v>
      </c>
      <c r="I1662" s="2">
        <f t="shared" si="202"/>
        <v>3.64990234375E-2</v>
      </c>
      <c r="J1662" s="2">
        <f t="shared" si="207"/>
        <v>2490</v>
      </c>
      <c r="K1662">
        <f t="shared" si="203"/>
        <v>-142.46600000000001</v>
      </c>
      <c r="L1662">
        <f t="shared" si="204"/>
        <v>-53.041513999999992</v>
      </c>
      <c r="M1662">
        <f t="shared" si="205"/>
        <v>-139.44614030599999</v>
      </c>
      <c r="N1662">
        <f t="shared" si="206"/>
        <v>-3.0198596940000186</v>
      </c>
    </row>
    <row r="1663" spans="1:14" x14ac:dyDescent="0.2">
      <c r="A1663">
        <v>1875</v>
      </c>
      <c r="B1663">
        <v>-142.25800000000001</v>
      </c>
      <c r="C1663" s="2">
        <v>3512982191.2090001</v>
      </c>
      <c r="D1663" s="2">
        <f t="shared" si="200"/>
        <v>3191.2090001106262</v>
      </c>
      <c r="E1663">
        <v>5614</v>
      </c>
      <c r="F1663">
        <v>-159.30408</v>
      </c>
      <c r="G1663" s="2">
        <v>43881795.668206997</v>
      </c>
      <c r="H1663" s="2">
        <f t="shared" si="201"/>
        <v>3191.1725873947144</v>
      </c>
      <c r="I1663" s="2">
        <f t="shared" si="202"/>
        <v>3.6412715911865234E-2</v>
      </c>
      <c r="J1663" s="2">
        <f t="shared" si="207"/>
        <v>2491.5</v>
      </c>
      <c r="K1663">
        <f t="shared" si="203"/>
        <v>-142.25300000000001</v>
      </c>
      <c r="L1663">
        <f t="shared" si="204"/>
        <v>-52.974712999999994</v>
      </c>
      <c r="M1663">
        <f t="shared" si="205"/>
        <v>-139.27052047699999</v>
      </c>
      <c r="N1663">
        <f t="shared" si="206"/>
        <v>-2.9824795230000234</v>
      </c>
    </row>
    <row r="1664" spans="1:14" x14ac:dyDescent="0.2">
      <c r="A1664">
        <v>1876</v>
      </c>
      <c r="B1664">
        <v>-142.25800000000001</v>
      </c>
      <c r="C1664" s="2">
        <v>3512982192.7090001</v>
      </c>
      <c r="D1664" s="2">
        <f t="shared" si="200"/>
        <v>3192.7090001106262</v>
      </c>
      <c r="E1664">
        <v>5615</v>
      </c>
      <c r="F1664">
        <v>-159.31467499999999</v>
      </c>
      <c r="G1664" s="2">
        <v>43881797.168292999</v>
      </c>
      <c r="H1664" s="2">
        <f t="shared" si="201"/>
        <v>3192.6726732254028</v>
      </c>
      <c r="I1664" s="2">
        <f t="shared" si="202"/>
        <v>3.6326885223388672E-2</v>
      </c>
      <c r="J1664" s="2">
        <f t="shared" si="207"/>
        <v>2493</v>
      </c>
      <c r="K1664">
        <f t="shared" si="203"/>
        <v>-142.25300000000001</v>
      </c>
      <c r="L1664">
        <f t="shared" si="204"/>
        <v>-52.985307999999989</v>
      </c>
      <c r="M1664">
        <f t="shared" si="205"/>
        <v>-139.29837473199998</v>
      </c>
      <c r="N1664">
        <f t="shared" si="206"/>
        <v>-2.9546252680000293</v>
      </c>
    </row>
    <row r="1665" spans="1:14" x14ac:dyDescent="0.2">
      <c r="A1665">
        <v>1877</v>
      </c>
      <c r="B1665">
        <v>-140.86500000000001</v>
      </c>
      <c r="C1665" s="2">
        <v>3512982194.211</v>
      </c>
      <c r="D1665" s="2">
        <f t="shared" si="200"/>
        <v>3194.2109999656677</v>
      </c>
      <c r="E1665">
        <v>5616</v>
      </c>
      <c r="F1665">
        <v>-159.32527099999999</v>
      </c>
      <c r="G1665" s="2">
        <v>43881798.668378003</v>
      </c>
      <c r="H1665" s="2">
        <f t="shared" si="201"/>
        <v>3194.172758102417</v>
      </c>
      <c r="I1665" s="2">
        <f t="shared" si="202"/>
        <v>3.8241863250732422E-2</v>
      </c>
      <c r="J1665" s="2">
        <f t="shared" si="207"/>
        <v>2494.5</v>
      </c>
      <c r="K1665">
        <f t="shared" si="203"/>
        <v>-140.86000000000001</v>
      </c>
      <c r="L1665">
        <f t="shared" si="204"/>
        <v>-52.995903999999982</v>
      </c>
      <c r="M1665">
        <f t="shared" si="205"/>
        <v>-139.32623161599994</v>
      </c>
      <c r="N1665">
        <f t="shared" si="206"/>
        <v>-1.5337683840000693</v>
      </c>
    </row>
    <row r="1666" spans="1:14" x14ac:dyDescent="0.2">
      <c r="A1666">
        <v>1878</v>
      </c>
      <c r="B1666">
        <v>-140.86500000000001</v>
      </c>
      <c r="C1666" s="2">
        <v>3512982195.7090001</v>
      </c>
      <c r="D1666" s="2">
        <f t="shared" si="200"/>
        <v>3195.7090001106262</v>
      </c>
      <c r="E1666">
        <v>5617</v>
      </c>
      <c r="F1666">
        <v>-159.33586700000001</v>
      </c>
      <c r="G1666" s="2">
        <v>43881800.167464003</v>
      </c>
      <c r="H1666" s="2">
        <f t="shared" si="201"/>
        <v>3195.6718440055847</v>
      </c>
      <c r="I1666" s="2">
        <f t="shared" si="202"/>
        <v>3.7156105041503906E-2</v>
      </c>
      <c r="J1666" s="2">
        <f t="shared" si="207"/>
        <v>2496</v>
      </c>
      <c r="K1666">
        <f t="shared" si="203"/>
        <v>-140.86000000000001</v>
      </c>
      <c r="L1666">
        <f t="shared" si="204"/>
        <v>-53.006500000000003</v>
      </c>
      <c r="M1666">
        <f t="shared" si="205"/>
        <v>-139.35408850000002</v>
      </c>
      <c r="N1666">
        <f t="shared" si="206"/>
        <v>-1.5059114999999963</v>
      </c>
    </row>
    <row r="1667" spans="1:14" x14ac:dyDescent="0.2">
      <c r="A1667">
        <v>1879</v>
      </c>
      <c r="B1667">
        <v>-142.4</v>
      </c>
      <c r="C1667" s="2">
        <v>3512982197.2129998</v>
      </c>
      <c r="D1667" s="2">
        <f t="shared" ref="D1667:D1730" si="208">C1667-3512979000</f>
        <v>3197.2129998207092</v>
      </c>
      <c r="E1667">
        <v>5618</v>
      </c>
      <c r="F1667">
        <v>-159.35659000000001</v>
      </c>
      <c r="G1667" s="2">
        <v>43881801.66855</v>
      </c>
      <c r="H1667" s="2">
        <f t="shared" ref="H1667:H1730" si="209">G1667+3469100395.20438-3512978999.7</f>
        <v>3197.1729302406311</v>
      </c>
      <c r="I1667" s="2">
        <f t="shared" ref="I1667:I1730" si="210">D1667-H1667</f>
        <v>4.0069580078125E-2</v>
      </c>
      <c r="J1667" s="2">
        <f t="shared" si="207"/>
        <v>2497.5</v>
      </c>
      <c r="K1667">
        <f t="shared" ref="K1667:K1730" si="211">B1667-$B$2</f>
        <v>-142.39500000000001</v>
      </c>
      <c r="L1667">
        <f t="shared" ref="L1667:L1730" si="212">F1667-$F$2</f>
        <v>-53.027223000000006</v>
      </c>
      <c r="M1667">
        <f t="shared" ref="M1667:M1730" si="213">L1667*2.629</f>
        <v>-139.40856926700002</v>
      </c>
      <c r="N1667">
        <f t="shared" ref="N1667:N1730" si="214">K1667-M1667</f>
        <v>-2.9864307329999917</v>
      </c>
    </row>
    <row r="1668" spans="1:14" x14ac:dyDescent="0.2">
      <c r="A1668">
        <v>1880</v>
      </c>
      <c r="B1668">
        <v>-142.4</v>
      </c>
      <c r="C1668" s="2">
        <v>3512982198.7080002</v>
      </c>
      <c r="D1668" s="2">
        <f t="shared" si="208"/>
        <v>3198.7080001831055</v>
      </c>
      <c r="E1668">
        <v>5619</v>
      </c>
      <c r="F1668">
        <v>-159.36779300000001</v>
      </c>
      <c r="G1668" s="2">
        <v>43881803.168636002</v>
      </c>
      <c r="H1668" s="2">
        <f t="shared" si="209"/>
        <v>3198.6730160713196</v>
      </c>
      <c r="I1668" s="2">
        <f t="shared" si="210"/>
        <v>3.4984111785888672E-2</v>
      </c>
      <c r="J1668" s="2">
        <f t="shared" ref="J1668:J1731" si="215">J1667+1.5</f>
        <v>2499</v>
      </c>
      <c r="K1668">
        <f t="shared" si="211"/>
        <v>-142.39500000000001</v>
      </c>
      <c r="L1668">
        <f t="shared" si="212"/>
        <v>-53.038426000000001</v>
      </c>
      <c r="M1668">
        <f t="shared" si="213"/>
        <v>-139.43802195399999</v>
      </c>
      <c r="N1668">
        <f t="shared" si="214"/>
        <v>-2.9569780460000175</v>
      </c>
    </row>
    <row r="1669" spans="1:14" x14ac:dyDescent="0.2">
      <c r="A1669">
        <v>1881</v>
      </c>
      <c r="B1669">
        <v>-143.702</v>
      </c>
      <c r="C1669" s="2">
        <v>3512982200.2059999</v>
      </c>
      <c r="D1669" s="2">
        <f t="shared" si="208"/>
        <v>3200.2059998512268</v>
      </c>
      <c r="E1669">
        <v>5620</v>
      </c>
      <c r="F1669">
        <v>-159.378997</v>
      </c>
      <c r="G1669" s="2">
        <v>43881804.669721998</v>
      </c>
      <c r="H1669" s="2">
        <f t="shared" si="209"/>
        <v>3200.174102306366</v>
      </c>
      <c r="I1669" s="2">
        <f t="shared" si="210"/>
        <v>3.1897544860839844E-2</v>
      </c>
      <c r="J1669" s="2">
        <f t="shared" si="215"/>
        <v>2500.5</v>
      </c>
      <c r="K1669">
        <f t="shared" si="211"/>
        <v>-143.697</v>
      </c>
      <c r="L1669">
        <f t="shared" si="212"/>
        <v>-53.049629999999993</v>
      </c>
      <c r="M1669">
        <f t="shared" si="213"/>
        <v>-139.46747726999999</v>
      </c>
      <c r="N1669">
        <f t="shared" si="214"/>
        <v>-4.2295227300000136</v>
      </c>
    </row>
    <row r="1670" spans="1:14" x14ac:dyDescent="0.2">
      <c r="A1670">
        <v>1882</v>
      </c>
      <c r="B1670">
        <v>-143.702</v>
      </c>
      <c r="C1670" s="2">
        <v>3512982201.7119999</v>
      </c>
      <c r="D1670" s="2">
        <f t="shared" si="208"/>
        <v>3201.7119998931885</v>
      </c>
      <c r="E1670">
        <v>5621</v>
      </c>
      <c r="F1670">
        <v>-159.39019999999999</v>
      </c>
      <c r="G1670" s="2">
        <v>43881806.168807998</v>
      </c>
      <c r="H1670" s="2">
        <f t="shared" si="209"/>
        <v>3201.6731882095337</v>
      </c>
      <c r="I1670" s="2">
        <f t="shared" si="210"/>
        <v>3.8811683654785156E-2</v>
      </c>
      <c r="J1670" s="2">
        <f t="shared" si="215"/>
        <v>2502</v>
      </c>
      <c r="K1670">
        <f t="shared" si="211"/>
        <v>-143.697</v>
      </c>
      <c r="L1670">
        <f t="shared" si="212"/>
        <v>-53.060832999999988</v>
      </c>
      <c r="M1670">
        <f t="shared" si="213"/>
        <v>-139.49692995699996</v>
      </c>
      <c r="N1670">
        <f t="shared" si="214"/>
        <v>-4.2000700430000393</v>
      </c>
    </row>
    <row r="1671" spans="1:14" x14ac:dyDescent="0.2">
      <c r="A1671">
        <v>1883</v>
      </c>
      <c r="B1671">
        <v>-141.90100000000001</v>
      </c>
      <c r="C1671" s="2">
        <v>3512982203.2119999</v>
      </c>
      <c r="D1671" s="2">
        <f t="shared" si="208"/>
        <v>3203.2119998931885</v>
      </c>
      <c r="E1671">
        <v>5622</v>
      </c>
      <c r="F1671">
        <v>-159.51741899999999</v>
      </c>
      <c r="G1671" s="2">
        <v>43881807.667893</v>
      </c>
      <c r="H1671" s="2">
        <f t="shared" si="209"/>
        <v>3203.1722731590271</v>
      </c>
      <c r="I1671" s="2">
        <f t="shared" si="210"/>
        <v>3.9726734161376953E-2</v>
      </c>
      <c r="J1671" s="2">
        <f t="shared" si="215"/>
        <v>2503.5</v>
      </c>
      <c r="K1671">
        <f t="shared" si="211"/>
        <v>-141.89600000000002</v>
      </c>
      <c r="L1671">
        <f t="shared" si="212"/>
        <v>-53.188051999999985</v>
      </c>
      <c r="M1671">
        <f t="shared" si="213"/>
        <v>-139.83138870799996</v>
      </c>
      <c r="N1671">
        <f t="shared" si="214"/>
        <v>-2.0646112920000519</v>
      </c>
    </row>
    <row r="1672" spans="1:14" x14ac:dyDescent="0.2">
      <c r="A1672">
        <v>1884</v>
      </c>
      <c r="B1672">
        <v>-141.90100000000001</v>
      </c>
      <c r="C1672" s="2">
        <v>3512982204.7119999</v>
      </c>
      <c r="D1672" s="2">
        <f t="shared" si="208"/>
        <v>3204.7119998931885</v>
      </c>
      <c r="E1672">
        <v>5623</v>
      </c>
      <c r="F1672">
        <v>-159.535583</v>
      </c>
      <c r="G1672" s="2">
        <v>43881809.167979002</v>
      </c>
      <c r="H1672" s="2">
        <f t="shared" si="209"/>
        <v>3204.6723594665527</v>
      </c>
      <c r="I1672" s="2">
        <f t="shared" si="210"/>
        <v>3.9640426635742188E-2</v>
      </c>
      <c r="J1672" s="2">
        <f t="shared" si="215"/>
        <v>2505</v>
      </c>
      <c r="K1672">
        <f t="shared" si="211"/>
        <v>-141.89600000000002</v>
      </c>
      <c r="L1672">
        <f t="shared" si="212"/>
        <v>-53.206215999999998</v>
      </c>
      <c r="M1672">
        <f t="shared" si="213"/>
        <v>-139.87914186399999</v>
      </c>
      <c r="N1672">
        <f t="shared" si="214"/>
        <v>-2.0168581360000246</v>
      </c>
    </row>
    <row r="1673" spans="1:14" x14ac:dyDescent="0.2">
      <c r="A1673">
        <v>1885</v>
      </c>
      <c r="B1673">
        <v>-141.46799999999999</v>
      </c>
      <c r="C1673" s="2">
        <v>3512982206.2119999</v>
      </c>
      <c r="D1673" s="2">
        <f t="shared" si="208"/>
        <v>3206.2119998931885</v>
      </c>
      <c r="E1673">
        <v>5624</v>
      </c>
      <c r="F1673">
        <v>-159.55374800000001</v>
      </c>
      <c r="G1673" s="2">
        <v>43881810.668064997</v>
      </c>
      <c r="H1673" s="2">
        <f t="shared" si="209"/>
        <v>3206.1724452972412</v>
      </c>
      <c r="I1673" s="2">
        <f t="shared" si="210"/>
        <v>3.9554595947265625E-2</v>
      </c>
      <c r="J1673" s="2">
        <f t="shared" si="215"/>
        <v>2506.5</v>
      </c>
      <c r="K1673">
        <f t="shared" si="211"/>
        <v>-141.46299999999999</v>
      </c>
      <c r="L1673">
        <f t="shared" si="212"/>
        <v>-53.224381000000008</v>
      </c>
      <c r="M1673">
        <f t="shared" si="213"/>
        <v>-139.92689764900001</v>
      </c>
      <c r="N1673">
        <f t="shared" si="214"/>
        <v>-1.5361023509999825</v>
      </c>
    </row>
    <row r="1674" spans="1:14" x14ac:dyDescent="0.2">
      <c r="A1674">
        <v>1886</v>
      </c>
      <c r="B1674">
        <v>-141.46799999999999</v>
      </c>
      <c r="C1674" s="2">
        <v>3512982207.7119999</v>
      </c>
      <c r="D1674" s="2">
        <f t="shared" si="208"/>
        <v>3207.7119998931885</v>
      </c>
      <c r="E1674">
        <v>5625</v>
      </c>
      <c r="F1674">
        <v>-159.571912</v>
      </c>
      <c r="G1674" s="2">
        <v>43881812.16815</v>
      </c>
      <c r="H1674" s="2">
        <f t="shared" si="209"/>
        <v>3207.6725301742554</v>
      </c>
      <c r="I1674" s="2">
        <f t="shared" si="210"/>
        <v>3.9469718933105469E-2</v>
      </c>
      <c r="J1674" s="2">
        <f t="shared" si="215"/>
        <v>2508</v>
      </c>
      <c r="K1674">
        <f t="shared" si="211"/>
        <v>-141.46299999999999</v>
      </c>
      <c r="L1674">
        <f t="shared" si="212"/>
        <v>-53.242544999999993</v>
      </c>
      <c r="M1674">
        <f t="shared" si="213"/>
        <v>-139.97465080499998</v>
      </c>
      <c r="N1674">
        <f t="shared" si="214"/>
        <v>-1.4883491950000121</v>
      </c>
    </row>
    <row r="1675" spans="1:14" x14ac:dyDescent="0.2">
      <c r="A1675">
        <v>1887</v>
      </c>
      <c r="B1675">
        <v>-141.28100000000001</v>
      </c>
      <c r="C1675" s="2">
        <v>3512982209.2119999</v>
      </c>
      <c r="D1675" s="2">
        <f t="shared" si="208"/>
        <v>3209.2119998931885</v>
      </c>
      <c r="E1675">
        <v>5626</v>
      </c>
      <c r="F1675">
        <v>-159.14352199999999</v>
      </c>
      <c r="G1675" s="2">
        <v>43881813.668236002</v>
      </c>
      <c r="H1675" s="2">
        <f t="shared" si="209"/>
        <v>3209.1726160049438</v>
      </c>
      <c r="I1675" s="2">
        <f t="shared" si="210"/>
        <v>3.9383888244628906E-2</v>
      </c>
      <c r="J1675" s="2">
        <f t="shared" si="215"/>
        <v>2509.5</v>
      </c>
      <c r="K1675">
        <f t="shared" si="211"/>
        <v>-141.27600000000001</v>
      </c>
      <c r="L1675">
        <f t="shared" si="212"/>
        <v>-52.814154999999985</v>
      </c>
      <c r="M1675">
        <f t="shared" si="213"/>
        <v>-138.84841349499996</v>
      </c>
      <c r="N1675">
        <f t="shared" si="214"/>
        <v>-2.4275865050000505</v>
      </c>
    </row>
    <row r="1676" spans="1:14" x14ac:dyDescent="0.2">
      <c r="A1676">
        <v>1888</v>
      </c>
      <c r="B1676">
        <v>-141.28100000000001</v>
      </c>
      <c r="C1676" s="2">
        <v>3512982210.7049999</v>
      </c>
      <c r="D1676" s="2">
        <f t="shared" si="208"/>
        <v>3210.7049999237061</v>
      </c>
      <c r="E1676">
        <v>5627</v>
      </c>
      <c r="F1676">
        <v>-159.13489300000001</v>
      </c>
      <c r="G1676" s="2">
        <v>43881815.168321997</v>
      </c>
      <c r="H1676" s="2">
        <f t="shared" si="209"/>
        <v>3210.6727023124695</v>
      </c>
      <c r="I1676" s="2">
        <f t="shared" si="210"/>
        <v>3.2297611236572266E-2</v>
      </c>
      <c r="J1676" s="2">
        <f t="shared" si="215"/>
        <v>2511</v>
      </c>
      <c r="K1676">
        <f t="shared" si="211"/>
        <v>-141.27600000000001</v>
      </c>
      <c r="L1676">
        <f t="shared" si="212"/>
        <v>-52.805526</v>
      </c>
      <c r="M1676">
        <f t="shared" si="213"/>
        <v>-138.82572785400001</v>
      </c>
      <c r="N1676">
        <f t="shared" si="214"/>
        <v>-2.4502721460000032</v>
      </c>
    </row>
    <row r="1677" spans="1:14" x14ac:dyDescent="0.2">
      <c r="A1677">
        <v>1889</v>
      </c>
      <c r="B1677">
        <v>-139.767</v>
      </c>
      <c r="C1677" s="2">
        <v>3512982212.2059999</v>
      </c>
      <c r="D1677" s="2">
        <f t="shared" si="208"/>
        <v>3212.2059998512268</v>
      </c>
      <c r="E1677">
        <v>5628</v>
      </c>
      <c r="F1677">
        <v>-159.12626399999999</v>
      </c>
      <c r="G1677" s="2">
        <v>43881816.668407999</v>
      </c>
      <c r="H1677" s="2">
        <f t="shared" si="209"/>
        <v>3212.172788143158</v>
      </c>
      <c r="I1677" s="2">
        <f t="shared" si="210"/>
        <v>3.3211708068847656E-2</v>
      </c>
      <c r="J1677" s="2">
        <f t="shared" si="215"/>
        <v>2512.5</v>
      </c>
      <c r="K1677">
        <f t="shared" si="211"/>
        <v>-139.762</v>
      </c>
      <c r="L1677">
        <f t="shared" si="212"/>
        <v>-52.796896999999987</v>
      </c>
      <c r="M1677">
        <f t="shared" si="213"/>
        <v>-138.80304221299997</v>
      </c>
      <c r="N1677">
        <f t="shared" si="214"/>
        <v>-0.9589577870000312</v>
      </c>
    </row>
    <row r="1678" spans="1:14" x14ac:dyDescent="0.2">
      <c r="A1678">
        <v>1890</v>
      </c>
      <c r="B1678">
        <v>-139.767</v>
      </c>
      <c r="C1678" s="2">
        <v>3512982213.7119999</v>
      </c>
      <c r="D1678" s="2">
        <f t="shared" si="208"/>
        <v>3213.7119998931885</v>
      </c>
      <c r="E1678">
        <v>5629</v>
      </c>
      <c r="F1678">
        <v>-159.11763500000001</v>
      </c>
      <c r="G1678" s="2">
        <v>43881818.168494001</v>
      </c>
      <c r="H1678" s="2">
        <f t="shared" si="209"/>
        <v>3213.6728744506836</v>
      </c>
      <c r="I1678" s="2">
        <f t="shared" si="210"/>
        <v>3.9125442504882813E-2</v>
      </c>
      <c r="J1678" s="2">
        <f t="shared" si="215"/>
        <v>2514</v>
      </c>
      <c r="K1678">
        <f t="shared" si="211"/>
        <v>-139.762</v>
      </c>
      <c r="L1678">
        <f t="shared" si="212"/>
        <v>-52.788268000000002</v>
      </c>
      <c r="M1678">
        <f t="shared" si="213"/>
        <v>-138.78035657200002</v>
      </c>
      <c r="N1678">
        <f t="shared" si="214"/>
        <v>-0.98164342799998394</v>
      </c>
    </row>
    <row r="1679" spans="1:14" x14ac:dyDescent="0.2">
      <c r="A1679">
        <v>1891</v>
      </c>
      <c r="B1679">
        <v>-141.15899999999999</v>
      </c>
      <c r="C1679" s="2">
        <v>3512982215.211</v>
      </c>
      <c r="D1679" s="2">
        <f t="shared" si="208"/>
        <v>3215.2109999656677</v>
      </c>
      <c r="E1679">
        <v>5630</v>
      </c>
      <c r="F1679">
        <v>-159.64460199999999</v>
      </c>
      <c r="G1679" s="2">
        <v>43881819.669579998</v>
      </c>
      <c r="H1679" s="2">
        <f t="shared" si="209"/>
        <v>3215.1739602088928</v>
      </c>
      <c r="I1679" s="2">
        <f t="shared" si="210"/>
        <v>3.7039756774902344E-2</v>
      </c>
      <c r="J1679" s="2">
        <f t="shared" si="215"/>
        <v>2515.5</v>
      </c>
      <c r="K1679">
        <f t="shared" si="211"/>
        <v>-141.154</v>
      </c>
      <c r="L1679">
        <f t="shared" si="212"/>
        <v>-53.315234999999987</v>
      </c>
      <c r="M1679">
        <f t="shared" si="213"/>
        <v>-140.16575281499996</v>
      </c>
      <c r="N1679">
        <f t="shared" si="214"/>
        <v>-0.98824718500003428</v>
      </c>
    </row>
    <row r="1680" spans="1:14" x14ac:dyDescent="0.2">
      <c r="A1680">
        <v>1892</v>
      </c>
      <c r="B1680">
        <v>-141.15899999999999</v>
      </c>
      <c r="C1680" s="2">
        <v>3512982216.7090001</v>
      </c>
      <c r="D1680" s="2">
        <f t="shared" si="208"/>
        <v>3216.7090001106262</v>
      </c>
      <c r="E1680">
        <v>5631</v>
      </c>
      <c r="F1680">
        <v>-159.66810899999999</v>
      </c>
      <c r="G1680" s="2">
        <v>43881821.170665003</v>
      </c>
      <c r="H1680" s="2">
        <f t="shared" si="209"/>
        <v>3216.6750450134277</v>
      </c>
      <c r="I1680" s="2">
        <f t="shared" si="210"/>
        <v>3.3955097198486328E-2</v>
      </c>
      <c r="J1680" s="2">
        <f t="shared" si="215"/>
        <v>2517</v>
      </c>
      <c r="K1680">
        <f t="shared" si="211"/>
        <v>-141.154</v>
      </c>
      <c r="L1680">
        <f t="shared" si="212"/>
        <v>-53.338741999999982</v>
      </c>
      <c r="M1680">
        <f t="shared" si="213"/>
        <v>-140.22755271799994</v>
      </c>
      <c r="N1680">
        <f t="shared" si="214"/>
        <v>-0.92644728200005488</v>
      </c>
    </row>
    <row r="1681" spans="1:14" x14ac:dyDescent="0.2">
      <c r="A1681">
        <v>1893</v>
      </c>
      <c r="B1681">
        <v>-143.31299999999999</v>
      </c>
      <c r="C1681" s="2">
        <v>3512982218.2119999</v>
      </c>
      <c r="D1681" s="2">
        <f t="shared" si="208"/>
        <v>3218.2119998931885</v>
      </c>
      <c r="E1681">
        <v>5632</v>
      </c>
      <c r="F1681">
        <v>-159.69161500000001</v>
      </c>
      <c r="G1681" s="2">
        <v>43881822.668751001</v>
      </c>
      <c r="H1681" s="2">
        <f t="shared" si="209"/>
        <v>3218.1731309890747</v>
      </c>
      <c r="I1681" s="2">
        <f t="shared" si="210"/>
        <v>3.8868904113769531E-2</v>
      </c>
      <c r="J1681" s="2">
        <f t="shared" si="215"/>
        <v>2518.5</v>
      </c>
      <c r="K1681">
        <f t="shared" si="211"/>
        <v>-143.30799999999999</v>
      </c>
      <c r="L1681">
        <f t="shared" si="212"/>
        <v>-53.362248000000008</v>
      </c>
      <c r="M1681">
        <f t="shared" si="213"/>
        <v>-140.28934999200001</v>
      </c>
      <c r="N1681">
        <f t="shared" si="214"/>
        <v>-3.0186500079999803</v>
      </c>
    </row>
    <row r="1682" spans="1:14" x14ac:dyDescent="0.2">
      <c r="A1682">
        <v>1894</v>
      </c>
      <c r="B1682">
        <v>-143.31299999999999</v>
      </c>
      <c r="C1682" s="2">
        <v>3512982219.7119999</v>
      </c>
      <c r="D1682" s="2">
        <f t="shared" si="208"/>
        <v>3219.7119998931885</v>
      </c>
      <c r="E1682">
        <v>5633</v>
      </c>
      <c r="F1682">
        <v>-159.71512200000001</v>
      </c>
      <c r="G1682" s="2">
        <v>43881824.168837003</v>
      </c>
      <c r="H1682" s="2">
        <f t="shared" si="209"/>
        <v>3219.6732172966003</v>
      </c>
      <c r="I1682" s="2">
        <f t="shared" si="210"/>
        <v>3.8782596588134766E-2</v>
      </c>
      <c r="J1682" s="2">
        <f t="shared" si="215"/>
        <v>2520</v>
      </c>
      <c r="K1682">
        <f t="shared" si="211"/>
        <v>-143.30799999999999</v>
      </c>
      <c r="L1682">
        <f t="shared" si="212"/>
        <v>-53.385755000000003</v>
      </c>
      <c r="M1682">
        <f t="shared" si="213"/>
        <v>-140.35114989500002</v>
      </c>
      <c r="N1682">
        <f t="shared" si="214"/>
        <v>-2.9568501049999725</v>
      </c>
    </row>
    <row r="1683" spans="1:14" x14ac:dyDescent="0.2">
      <c r="A1683">
        <v>1895</v>
      </c>
      <c r="B1683">
        <v>-142.40700000000001</v>
      </c>
      <c r="C1683" s="2">
        <v>3512982221.2129998</v>
      </c>
      <c r="D1683" s="2">
        <f t="shared" si="208"/>
        <v>3221.2129998207092</v>
      </c>
      <c r="E1683">
        <v>5634</v>
      </c>
      <c r="F1683">
        <v>-159.83247800000001</v>
      </c>
      <c r="G1683" s="2">
        <v>43881825.668922</v>
      </c>
      <c r="H1683" s="2">
        <f t="shared" si="209"/>
        <v>3221.1733021736145</v>
      </c>
      <c r="I1683" s="2">
        <f t="shared" si="210"/>
        <v>3.9697647094726563E-2</v>
      </c>
      <c r="J1683" s="2">
        <f t="shared" si="215"/>
        <v>2521.5</v>
      </c>
      <c r="K1683">
        <f t="shared" si="211"/>
        <v>-142.40200000000002</v>
      </c>
      <c r="L1683">
        <f t="shared" si="212"/>
        <v>-53.503111000000004</v>
      </c>
      <c r="M1683">
        <f t="shared" si="213"/>
        <v>-140.65967881900002</v>
      </c>
      <c r="N1683">
        <f t="shared" si="214"/>
        <v>-1.7423211809999941</v>
      </c>
    </row>
    <row r="1684" spans="1:14" x14ac:dyDescent="0.2">
      <c r="A1684">
        <v>1896</v>
      </c>
      <c r="B1684">
        <v>-142.40700000000001</v>
      </c>
      <c r="C1684" s="2">
        <v>3512982222.7080002</v>
      </c>
      <c r="D1684" s="2">
        <f t="shared" si="208"/>
        <v>3222.7080001831055</v>
      </c>
      <c r="E1684">
        <v>5635</v>
      </c>
      <c r="F1684">
        <v>-159.861616</v>
      </c>
      <c r="G1684" s="2">
        <v>43881827.169008002</v>
      </c>
      <c r="H1684" s="2">
        <f t="shared" si="209"/>
        <v>3222.673388004303</v>
      </c>
      <c r="I1684" s="2">
        <f t="shared" si="210"/>
        <v>3.4612178802490234E-2</v>
      </c>
      <c r="J1684" s="2">
        <f t="shared" si="215"/>
        <v>2523</v>
      </c>
      <c r="K1684">
        <f t="shared" si="211"/>
        <v>-142.40200000000002</v>
      </c>
      <c r="L1684">
        <f t="shared" si="212"/>
        <v>-53.532248999999993</v>
      </c>
      <c r="M1684">
        <f t="shared" si="213"/>
        <v>-140.73628262099999</v>
      </c>
      <c r="N1684">
        <f t="shared" si="214"/>
        <v>-1.6657173790000286</v>
      </c>
    </row>
    <row r="1685" spans="1:14" x14ac:dyDescent="0.2">
      <c r="A1685">
        <v>1897</v>
      </c>
      <c r="B1685">
        <v>-140.012</v>
      </c>
      <c r="C1685" s="2">
        <v>3512982224.2119999</v>
      </c>
      <c r="D1685" s="2">
        <f t="shared" si="208"/>
        <v>3224.2119998931885</v>
      </c>
      <c r="E1685">
        <v>5636</v>
      </c>
      <c r="F1685">
        <v>-159.89075399999999</v>
      </c>
      <c r="G1685" s="2">
        <v>43881828.669093996</v>
      </c>
      <c r="H1685" s="2">
        <f t="shared" si="209"/>
        <v>3224.1734743118286</v>
      </c>
      <c r="I1685" s="2">
        <f t="shared" si="210"/>
        <v>3.8525581359863281E-2</v>
      </c>
      <c r="J1685" s="2">
        <f t="shared" si="215"/>
        <v>2524.5</v>
      </c>
      <c r="K1685">
        <f t="shared" si="211"/>
        <v>-140.00700000000001</v>
      </c>
      <c r="L1685">
        <f t="shared" si="212"/>
        <v>-53.561386999999982</v>
      </c>
      <c r="M1685">
        <f t="shared" si="213"/>
        <v>-140.81288642299995</v>
      </c>
      <c r="N1685">
        <f t="shared" si="214"/>
        <v>0.80588642299994717</v>
      </c>
    </row>
    <row r="1686" spans="1:14" x14ac:dyDescent="0.2">
      <c r="A1686">
        <v>1898</v>
      </c>
      <c r="B1686">
        <v>-140.012</v>
      </c>
      <c r="C1686" s="2">
        <v>3512982225.7080002</v>
      </c>
      <c r="D1686" s="2">
        <f t="shared" si="208"/>
        <v>3225.7080001831055</v>
      </c>
      <c r="E1686">
        <v>5637</v>
      </c>
      <c r="F1686">
        <v>-159.919892</v>
      </c>
      <c r="G1686" s="2">
        <v>43881830.169179998</v>
      </c>
      <c r="H1686" s="2">
        <f t="shared" si="209"/>
        <v>3225.6735601425171</v>
      </c>
      <c r="I1686" s="2">
        <f t="shared" si="210"/>
        <v>3.4440040588378906E-2</v>
      </c>
      <c r="J1686" s="2">
        <f t="shared" si="215"/>
        <v>2526</v>
      </c>
      <c r="K1686">
        <f t="shared" si="211"/>
        <v>-140.00700000000001</v>
      </c>
      <c r="L1686">
        <f t="shared" si="212"/>
        <v>-53.590525</v>
      </c>
      <c r="M1686">
        <f t="shared" si="213"/>
        <v>-140.889490225</v>
      </c>
      <c r="N1686">
        <f t="shared" si="214"/>
        <v>0.88249022499999796</v>
      </c>
    </row>
    <row r="1687" spans="1:14" x14ac:dyDescent="0.2">
      <c r="A1687">
        <v>1899</v>
      </c>
      <c r="B1687">
        <v>-141.49799999999999</v>
      </c>
      <c r="C1687" s="2">
        <v>3512982227.2129998</v>
      </c>
      <c r="D1687" s="2">
        <f t="shared" si="208"/>
        <v>3227.2129998207092</v>
      </c>
      <c r="E1687">
        <v>5638</v>
      </c>
      <c r="F1687">
        <v>-159.56662900000001</v>
      </c>
      <c r="G1687" s="2">
        <v>43881831.669266</v>
      </c>
      <c r="H1687" s="2">
        <f t="shared" si="209"/>
        <v>3227.1736464500427</v>
      </c>
      <c r="I1687" s="2">
        <f t="shared" si="210"/>
        <v>3.9353370666503906E-2</v>
      </c>
      <c r="J1687" s="2">
        <f t="shared" si="215"/>
        <v>2527.5</v>
      </c>
      <c r="K1687">
        <f t="shared" si="211"/>
        <v>-141.49299999999999</v>
      </c>
      <c r="L1687">
        <f t="shared" si="212"/>
        <v>-53.237262000000001</v>
      </c>
      <c r="M1687">
        <f t="shared" si="213"/>
        <v>-139.96076179799999</v>
      </c>
      <c r="N1687">
        <f t="shared" si="214"/>
        <v>-1.532238202000002</v>
      </c>
    </row>
    <row r="1688" spans="1:14" x14ac:dyDescent="0.2">
      <c r="A1688">
        <v>1900</v>
      </c>
      <c r="B1688">
        <v>-141.49799999999999</v>
      </c>
      <c r="C1688" s="2">
        <v>3512982228.7129998</v>
      </c>
      <c r="D1688" s="2">
        <f t="shared" si="208"/>
        <v>3228.7129998207092</v>
      </c>
      <c r="E1688">
        <v>5639</v>
      </c>
      <c r="F1688">
        <v>-159.572822</v>
      </c>
      <c r="G1688" s="2">
        <v>43881833.169352002</v>
      </c>
      <c r="H1688" s="2">
        <f t="shared" si="209"/>
        <v>3228.6737322807312</v>
      </c>
      <c r="I1688" s="2">
        <f t="shared" si="210"/>
        <v>3.9267539978027344E-2</v>
      </c>
      <c r="J1688" s="2">
        <f t="shared" si="215"/>
        <v>2529</v>
      </c>
      <c r="K1688">
        <f t="shared" si="211"/>
        <v>-141.49299999999999</v>
      </c>
      <c r="L1688">
        <f t="shared" si="212"/>
        <v>-53.243454999999997</v>
      </c>
      <c r="M1688">
        <f t="shared" si="213"/>
        <v>-139.97704319499999</v>
      </c>
      <c r="N1688">
        <f t="shared" si="214"/>
        <v>-1.5159568050000019</v>
      </c>
    </row>
    <row r="1689" spans="1:14" x14ac:dyDescent="0.2">
      <c r="A1689">
        <v>1901</v>
      </c>
      <c r="B1689">
        <v>-142.864</v>
      </c>
      <c r="C1689" s="2">
        <v>3512982230.2129998</v>
      </c>
      <c r="D1689" s="2">
        <f t="shared" si="208"/>
        <v>3230.2129998207092</v>
      </c>
      <c r="E1689">
        <v>5640</v>
      </c>
      <c r="F1689">
        <v>-159.579016</v>
      </c>
      <c r="G1689" s="2">
        <v>43881834.669436999</v>
      </c>
      <c r="H1689" s="2">
        <f t="shared" si="209"/>
        <v>3230.1738171577454</v>
      </c>
      <c r="I1689" s="2">
        <f t="shared" si="210"/>
        <v>3.9182662963867188E-2</v>
      </c>
      <c r="J1689" s="2">
        <f t="shared" si="215"/>
        <v>2530.5</v>
      </c>
      <c r="K1689">
        <f t="shared" si="211"/>
        <v>-142.85900000000001</v>
      </c>
      <c r="L1689">
        <f t="shared" si="212"/>
        <v>-53.249648999999991</v>
      </c>
      <c r="M1689">
        <f t="shared" si="213"/>
        <v>-139.99332722099999</v>
      </c>
      <c r="N1689">
        <f t="shared" si="214"/>
        <v>-2.8656727790000218</v>
      </c>
    </row>
    <row r="1690" spans="1:14" x14ac:dyDescent="0.2">
      <c r="A1690">
        <v>1902</v>
      </c>
      <c r="B1690">
        <v>-142.864</v>
      </c>
      <c r="C1690" s="2">
        <v>3512982231.7129998</v>
      </c>
      <c r="D1690" s="2">
        <f t="shared" si="208"/>
        <v>3231.7129998207092</v>
      </c>
      <c r="E1690">
        <v>5641</v>
      </c>
      <c r="F1690">
        <v>-159.58520999999999</v>
      </c>
      <c r="G1690" s="2">
        <v>43881836.169523001</v>
      </c>
      <c r="H1690" s="2">
        <f t="shared" si="209"/>
        <v>3231.673903465271</v>
      </c>
      <c r="I1690" s="2">
        <f t="shared" si="210"/>
        <v>3.9096355438232422E-2</v>
      </c>
      <c r="J1690" s="2">
        <f t="shared" si="215"/>
        <v>2532</v>
      </c>
      <c r="K1690">
        <f t="shared" si="211"/>
        <v>-142.85900000000001</v>
      </c>
      <c r="L1690">
        <f t="shared" si="212"/>
        <v>-53.255842999999984</v>
      </c>
      <c r="M1690">
        <f t="shared" si="213"/>
        <v>-140.00961124699995</v>
      </c>
      <c r="N1690">
        <f t="shared" si="214"/>
        <v>-2.8493887530000563</v>
      </c>
    </row>
    <row r="1691" spans="1:14" x14ac:dyDescent="0.2">
      <c r="A1691">
        <v>1903</v>
      </c>
      <c r="B1691">
        <v>-143.16900000000001</v>
      </c>
      <c r="C1691" s="2">
        <v>3512982233.2119999</v>
      </c>
      <c r="D1691" s="2">
        <f t="shared" si="208"/>
        <v>3233.2119998931885</v>
      </c>
      <c r="E1691">
        <v>5642</v>
      </c>
      <c r="F1691">
        <v>-159.43375</v>
      </c>
      <c r="G1691" s="2">
        <v>43881837.669609003</v>
      </c>
      <c r="H1691" s="2">
        <f t="shared" si="209"/>
        <v>3233.1739892959595</v>
      </c>
      <c r="I1691" s="2">
        <f t="shared" si="210"/>
        <v>3.8010597229003906E-2</v>
      </c>
      <c r="J1691" s="2">
        <f t="shared" si="215"/>
        <v>2533.5</v>
      </c>
      <c r="K1691">
        <f t="shared" si="211"/>
        <v>-143.16400000000002</v>
      </c>
      <c r="L1691">
        <f t="shared" si="212"/>
        <v>-53.104382999999999</v>
      </c>
      <c r="M1691">
        <f t="shared" si="213"/>
        <v>-139.61142290699999</v>
      </c>
      <c r="N1691">
        <f t="shared" si="214"/>
        <v>-3.5525770930000249</v>
      </c>
    </row>
    <row r="1692" spans="1:14" x14ac:dyDescent="0.2">
      <c r="A1692">
        <v>1904</v>
      </c>
      <c r="B1692">
        <v>-143.16900000000001</v>
      </c>
      <c r="C1692" s="2">
        <v>3512982234.7090001</v>
      </c>
      <c r="D1692" s="2">
        <f t="shared" si="208"/>
        <v>3234.7090001106262</v>
      </c>
      <c r="E1692">
        <v>5643</v>
      </c>
      <c r="F1692">
        <v>-159.43048400000001</v>
      </c>
      <c r="G1692" s="2">
        <v>43881839.169694997</v>
      </c>
      <c r="H1692" s="2">
        <f t="shared" si="209"/>
        <v>3234.6740751266479</v>
      </c>
      <c r="I1692" s="2">
        <f t="shared" si="210"/>
        <v>3.4924983978271484E-2</v>
      </c>
      <c r="J1692" s="2">
        <f t="shared" si="215"/>
        <v>2535</v>
      </c>
      <c r="K1692">
        <f t="shared" si="211"/>
        <v>-143.16400000000002</v>
      </c>
      <c r="L1692">
        <f t="shared" si="212"/>
        <v>-53.101117000000002</v>
      </c>
      <c r="M1692">
        <f t="shared" si="213"/>
        <v>-139.60283659300001</v>
      </c>
      <c r="N1692">
        <f t="shared" si="214"/>
        <v>-3.5611634070000093</v>
      </c>
    </row>
    <row r="1693" spans="1:14" x14ac:dyDescent="0.2">
      <c r="A1693">
        <v>1905</v>
      </c>
      <c r="B1693">
        <v>-142.76499999999999</v>
      </c>
      <c r="C1693" s="2">
        <v>3512982236.211</v>
      </c>
      <c r="D1693" s="2">
        <f t="shared" si="208"/>
        <v>3236.2109999656677</v>
      </c>
      <c r="E1693">
        <v>5644</v>
      </c>
      <c r="F1693">
        <v>-159.42721900000001</v>
      </c>
      <c r="G1693" s="2">
        <v>43881840.669780999</v>
      </c>
      <c r="H1693" s="2">
        <f t="shared" si="209"/>
        <v>3236.1741614341736</v>
      </c>
      <c r="I1693" s="2">
        <f t="shared" si="210"/>
        <v>3.6838531494140625E-2</v>
      </c>
      <c r="J1693" s="2">
        <f t="shared" si="215"/>
        <v>2536.5</v>
      </c>
      <c r="K1693">
        <f t="shared" si="211"/>
        <v>-142.76</v>
      </c>
      <c r="L1693">
        <f t="shared" si="212"/>
        <v>-53.097852000000003</v>
      </c>
      <c r="M1693">
        <f t="shared" si="213"/>
        <v>-139.59425290800002</v>
      </c>
      <c r="N1693">
        <f t="shared" si="214"/>
        <v>-3.1657470919999753</v>
      </c>
    </row>
    <row r="1694" spans="1:14" x14ac:dyDescent="0.2">
      <c r="A1694">
        <v>1906</v>
      </c>
      <c r="B1694">
        <v>-142.76499999999999</v>
      </c>
      <c r="C1694" s="2">
        <v>3512982237.7119999</v>
      </c>
      <c r="D1694" s="2">
        <f t="shared" si="208"/>
        <v>3237.7119998931885</v>
      </c>
      <c r="E1694">
        <v>5645</v>
      </c>
      <c r="F1694">
        <v>-159.42395300000001</v>
      </c>
      <c r="G1694" s="2">
        <v>43881842.169867001</v>
      </c>
      <c r="H1694" s="2">
        <f t="shared" si="209"/>
        <v>3237.6742472648621</v>
      </c>
      <c r="I1694" s="2">
        <f t="shared" si="210"/>
        <v>3.7752628326416016E-2</v>
      </c>
      <c r="J1694" s="2">
        <f t="shared" si="215"/>
        <v>2538</v>
      </c>
      <c r="K1694">
        <f t="shared" si="211"/>
        <v>-142.76</v>
      </c>
      <c r="L1694">
        <f t="shared" si="212"/>
        <v>-53.094586000000007</v>
      </c>
      <c r="M1694">
        <f t="shared" si="213"/>
        <v>-139.58566659400003</v>
      </c>
      <c r="N1694">
        <f t="shared" si="214"/>
        <v>-3.1743334059999597</v>
      </c>
    </row>
    <row r="1695" spans="1:14" x14ac:dyDescent="0.2">
      <c r="A1695">
        <v>1907</v>
      </c>
      <c r="B1695">
        <v>-140.82300000000001</v>
      </c>
      <c r="C1695" s="2">
        <v>3512982239.2090001</v>
      </c>
      <c r="D1695" s="2">
        <f t="shared" si="208"/>
        <v>3239.2090001106262</v>
      </c>
      <c r="E1695">
        <v>5646</v>
      </c>
      <c r="F1695">
        <v>-159.79172</v>
      </c>
      <c r="G1695" s="2">
        <v>43881843.669951998</v>
      </c>
      <c r="H1695" s="2">
        <f t="shared" si="209"/>
        <v>3239.1743321418762</v>
      </c>
      <c r="I1695" s="2">
        <f t="shared" si="210"/>
        <v>3.466796875E-2</v>
      </c>
      <c r="J1695" s="2">
        <f t="shared" si="215"/>
        <v>2539.5</v>
      </c>
      <c r="K1695">
        <f t="shared" si="211"/>
        <v>-140.81800000000001</v>
      </c>
      <c r="L1695">
        <f t="shared" si="212"/>
        <v>-53.462352999999993</v>
      </c>
      <c r="M1695">
        <f t="shared" si="213"/>
        <v>-140.55252603699998</v>
      </c>
      <c r="N1695">
        <f t="shared" si="214"/>
        <v>-0.26547396300003356</v>
      </c>
    </row>
    <row r="1696" spans="1:14" x14ac:dyDescent="0.2">
      <c r="A1696">
        <v>1908</v>
      </c>
      <c r="B1696">
        <v>-140.82300000000001</v>
      </c>
      <c r="C1696" s="2">
        <v>3512982240.711</v>
      </c>
      <c r="D1696" s="2">
        <f t="shared" si="208"/>
        <v>3240.7109999656677</v>
      </c>
      <c r="E1696">
        <v>5647</v>
      </c>
      <c r="F1696">
        <v>-159.81071700000001</v>
      </c>
      <c r="G1696" s="2">
        <v>43881845.171038002</v>
      </c>
      <c r="H1696" s="2">
        <f t="shared" si="209"/>
        <v>3240.6754183769226</v>
      </c>
      <c r="I1696" s="2">
        <f t="shared" si="210"/>
        <v>3.5581588745117188E-2</v>
      </c>
      <c r="J1696" s="2">
        <f t="shared" si="215"/>
        <v>2541</v>
      </c>
      <c r="K1696">
        <f t="shared" si="211"/>
        <v>-140.81800000000001</v>
      </c>
      <c r="L1696">
        <f t="shared" si="212"/>
        <v>-53.481350000000006</v>
      </c>
      <c r="M1696">
        <f t="shared" si="213"/>
        <v>-140.60246915000002</v>
      </c>
      <c r="N1696">
        <f t="shared" si="214"/>
        <v>-0.21553084999999328</v>
      </c>
    </row>
    <row r="1697" spans="1:14" x14ac:dyDescent="0.2">
      <c r="A1697">
        <v>1909</v>
      </c>
      <c r="B1697">
        <v>-141.23599999999999</v>
      </c>
      <c r="C1697" s="2">
        <v>3512982242.2129998</v>
      </c>
      <c r="D1697" s="2">
        <f t="shared" si="208"/>
        <v>3242.2129998207092</v>
      </c>
      <c r="E1697">
        <v>5648</v>
      </c>
      <c r="F1697">
        <v>-159.829713</v>
      </c>
      <c r="G1697" s="2">
        <v>43881846.670124002</v>
      </c>
      <c r="H1697" s="2">
        <f t="shared" si="209"/>
        <v>3242.1745042800903</v>
      </c>
      <c r="I1697" s="2">
        <f t="shared" si="210"/>
        <v>3.8495540618896484E-2</v>
      </c>
      <c r="J1697" s="2">
        <f t="shared" si="215"/>
        <v>2542.5</v>
      </c>
      <c r="K1697">
        <f t="shared" si="211"/>
        <v>-141.23099999999999</v>
      </c>
      <c r="L1697">
        <f t="shared" si="212"/>
        <v>-53.500345999999993</v>
      </c>
      <c r="M1697">
        <f t="shared" si="213"/>
        <v>-140.65240963399998</v>
      </c>
      <c r="N1697">
        <f t="shared" si="214"/>
        <v>-0.57859036600001446</v>
      </c>
    </row>
    <row r="1698" spans="1:14" x14ac:dyDescent="0.2">
      <c r="A1698">
        <v>1910</v>
      </c>
      <c r="B1698">
        <v>-141.23599999999999</v>
      </c>
      <c r="C1698" s="2">
        <v>3512982243.7140002</v>
      </c>
      <c r="D1698" s="2">
        <f t="shared" si="208"/>
        <v>3243.7140002250671</v>
      </c>
      <c r="E1698">
        <v>5649</v>
      </c>
      <c r="F1698">
        <v>-159.84871000000001</v>
      </c>
      <c r="G1698" s="2">
        <v>43881848.169209003</v>
      </c>
      <c r="H1698" s="2">
        <f t="shared" si="209"/>
        <v>3243.6735892295837</v>
      </c>
      <c r="I1698" s="2">
        <f t="shared" si="210"/>
        <v>4.0410995483398438E-2</v>
      </c>
      <c r="J1698" s="2">
        <f t="shared" si="215"/>
        <v>2544</v>
      </c>
      <c r="K1698">
        <f t="shared" si="211"/>
        <v>-141.23099999999999</v>
      </c>
      <c r="L1698">
        <f t="shared" si="212"/>
        <v>-53.519343000000006</v>
      </c>
      <c r="M1698">
        <f t="shared" si="213"/>
        <v>-140.70235274700002</v>
      </c>
      <c r="N1698">
        <f t="shared" si="214"/>
        <v>-0.52864725299997417</v>
      </c>
    </row>
    <row r="1699" spans="1:14" x14ac:dyDescent="0.2">
      <c r="A1699">
        <v>1911</v>
      </c>
      <c r="B1699">
        <v>-142.547</v>
      </c>
      <c r="C1699" s="2">
        <v>3512982245.2129998</v>
      </c>
      <c r="D1699" s="2">
        <f t="shared" si="208"/>
        <v>3245.2129998207092</v>
      </c>
      <c r="E1699">
        <v>5650</v>
      </c>
      <c r="F1699">
        <v>-160.22897599999999</v>
      </c>
      <c r="G1699" s="2">
        <v>43881849.670295</v>
      </c>
      <c r="H1699" s="2">
        <f t="shared" si="209"/>
        <v>3245.174674987793</v>
      </c>
      <c r="I1699" s="2">
        <f t="shared" si="210"/>
        <v>3.8324832916259766E-2</v>
      </c>
      <c r="J1699" s="2">
        <f t="shared" si="215"/>
        <v>2545.5</v>
      </c>
      <c r="K1699">
        <f t="shared" si="211"/>
        <v>-142.542</v>
      </c>
      <c r="L1699">
        <f t="shared" si="212"/>
        <v>-53.899608999999984</v>
      </c>
      <c r="M1699">
        <f t="shared" si="213"/>
        <v>-141.70207206099997</v>
      </c>
      <c r="N1699">
        <f t="shared" si="214"/>
        <v>-0.83992793900003448</v>
      </c>
    </row>
    <row r="1700" spans="1:14" x14ac:dyDescent="0.2">
      <c r="A1700">
        <v>1912</v>
      </c>
      <c r="B1700">
        <v>-142.547</v>
      </c>
      <c r="C1700" s="2">
        <v>3512982246.7030001</v>
      </c>
      <c r="D1700" s="2">
        <f t="shared" si="208"/>
        <v>3246.7030000686646</v>
      </c>
      <c r="E1700">
        <v>5651</v>
      </c>
      <c r="F1700">
        <v>-160.26964799999999</v>
      </c>
      <c r="G1700" s="2">
        <v>43881851.170381002</v>
      </c>
      <c r="H1700" s="2">
        <f t="shared" si="209"/>
        <v>3246.6747612953186</v>
      </c>
      <c r="I1700" s="2">
        <f t="shared" si="210"/>
        <v>2.8238773345947266E-2</v>
      </c>
      <c r="J1700" s="2">
        <f t="shared" si="215"/>
        <v>2547</v>
      </c>
      <c r="K1700">
        <f t="shared" si="211"/>
        <v>-142.542</v>
      </c>
      <c r="L1700">
        <f t="shared" si="212"/>
        <v>-53.940280999999985</v>
      </c>
      <c r="M1700">
        <f t="shared" si="213"/>
        <v>-141.80899874899995</v>
      </c>
      <c r="N1700">
        <f t="shared" si="214"/>
        <v>-0.7330012510000472</v>
      </c>
    </row>
    <row r="1701" spans="1:14" x14ac:dyDescent="0.2">
      <c r="A1701">
        <v>1913</v>
      </c>
      <c r="B1701">
        <v>-142.68299999999999</v>
      </c>
      <c r="C1701" s="2">
        <v>3512982248.2129998</v>
      </c>
      <c r="D1701" s="2">
        <f t="shared" si="208"/>
        <v>3248.2129998207092</v>
      </c>
      <c r="E1701">
        <v>5652</v>
      </c>
      <c r="F1701">
        <v>-160.31032099999999</v>
      </c>
      <c r="G1701" s="2">
        <v>43881852.670466997</v>
      </c>
      <c r="H1701" s="2">
        <f t="shared" si="209"/>
        <v>3248.1748471260071</v>
      </c>
      <c r="I1701" s="2">
        <f t="shared" si="210"/>
        <v>3.8152694702148438E-2</v>
      </c>
      <c r="J1701" s="2">
        <f t="shared" si="215"/>
        <v>2548.5</v>
      </c>
      <c r="K1701">
        <f t="shared" si="211"/>
        <v>-142.678</v>
      </c>
      <c r="L1701">
        <f t="shared" si="212"/>
        <v>-53.980953999999983</v>
      </c>
      <c r="M1701">
        <f t="shared" si="213"/>
        <v>-141.91592806599996</v>
      </c>
      <c r="N1701">
        <f t="shared" si="214"/>
        <v>-0.76207193400003348</v>
      </c>
    </row>
    <row r="1702" spans="1:14" x14ac:dyDescent="0.2">
      <c r="A1702">
        <v>1914</v>
      </c>
      <c r="B1702">
        <v>-142.68299999999999</v>
      </c>
      <c r="C1702" s="2">
        <v>3512982249.7119999</v>
      </c>
      <c r="D1702" s="2">
        <f t="shared" si="208"/>
        <v>3249.7119998931885</v>
      </c>
      <c r="E1702">
        <v>5653</v>
      </c>
      <c r="F1702">
        <v>-160.35099399999999</v>
      </c>
      <c r="G1702" s="2">
        <v>43881854.169552997</v>
      </c>
      <c r="H1702" s="2">
        <f t="shared" si="209"/>
        <v>3249.6739330291748</v>
      </c>
      <c r="I1702" s="2">
        <f t="shared" si="210"/>
        <v>3.8066864013671875E-2</v>
      </c>
      <c r="J1702" s="2">
        <f t="shared" si="215"/>
        <v>2550</v>
      </c>
      <c r="K1702">
        <f t="shared" si="211"/>
        <v>-142.678</v>
      </c>
      <c r="L1702">
        <f t="shared" si="212"/>
        <v>-54.021626999999981</v>
      </c>
      <c r="M1702">
        <f t="shared" si="213"/>
        <v>-142.02285738299994</v>
      </c>
      <c r="N1702">
        <f t="shared" si="214"/>
        <v>-0.6551426170000525</v>
      </c>
    </row>
    <row r="1703" spans="1:14" x14ac:dyDescent="0.2">
      <c r="A1703">
        <v>1915</v>
      </c>
      <c r="B1703">
        <v>-142.48099999999999</v>
      </c>
      <c r="C1703" s="2">
        <v>3512982251.2119999</v>
      </c>
      <c r="D1703" s="2">
        <f t="shared" si="208"/>
        <v>3251.2119998931885</v>
      </c>
      <c r="E1703">
        <v>5654</v>
      </c>
      <c r="F1703">
        <v>-159.93880899999999</v>
      </c>
      <c r="G1703" s="2">
        <v>43881855.669638999</v>
      </c>
      <c r="H1703" s="2">
        <f t="shared" si="209"/>
        <v>3251.1740193367004</v>
      </c>
      <c r="I1703" s="2">
        <f t="shared" si="210"/>
        <v>3.7980556488037109E-2</v>
      </c>
      <c r="J1703" s="2">
        <f t="shared" si="215"/>
        <v>2551.5</v>
      </c>
      <c r="K1703">
        <f t="shared" si="211"/>
        <v>-142.476</v>
      </c>
      <c r="L1703">
        <f t="shared" si="212"/>
        <v>-53.609441999999987</v>
      </c>
      <c r="M1703">
        <f t="shared" si="213"/>
        <v>-140.93922301799998</v>
      </c>
      <c r="N1703">
        <f t="shared" si="214"/>
        <v>-1.5367769820000206</v>
      </c>
    </row>
    <row r="1704" spans="1:14" x14ac:dyDescent="0.2">
      <c r="A1704">
        <v>1916</v>
      </c>
      <c r="B1704">
        <v>-142.48099999999999</v>
      </c>
      <c r="C1704" s="2">
        <v>3512982252.7119999</v>
      </c>
      <c r="D1704" s="2">
        <f t="shared" si="208"/>
        <v>3252.7119998931885</v>
      </c>
      <c r="E1704">
        <v>5655</v>
      </c>
      <c r="F1704">
        <v>-159.95231100000001</v>
      </c>
      <c r="G1704" s="2">
        <v>43881857.169724002</v>
      </c>
      <c r="H1704" s="2">
        <f t="shared" si="209"/>
        <v>3252.6741042137146</v>
      </c>
      <c r="I1704" s="2">
        <f t="shared" si="210"/>
        <v>3.7895679473876953E-2</v>
      </c>
      <c r="J1704" s="2">
        <f t="shared" si="215"/>
        <v>2553</v>
      </c>
      <c r="K1704">
        <f t="shared" si="211"/>
        <v>-142.476</v>
      </c>
      <c r="L1704">
        <f t="shared" si="212"/>
        <v>-53.622944000000004</v>
      </c>
      <c r="M1704">
        <f t="shared" si="213"/>
        <v>-140.974719776</v>
      </c>
      <c r="N1704">
        <f t="shared" si="214"/>
        <v>-1.5012802239999985</v>
      </c>
    </row>
    <row r="1705" spans="1:14" x14ac:dyDescent="0.2">
      <c r="A1705">
        <v>1917</v>
      </c>
      <c r="B1705">
        <v>-142.84200000000001</v>
      </c>
      <c r="C1705" s="2">
        <v>3512982254.2129998</v>
      </c>
      <c r="D1705" s="2">
        <f t="shared" si="208"/>
        <v>3254.2129998207092</v>
      </c>
      <c r="E1705">
        <v>5656</v>
      </c>
      <c r="F1705">
        <v>-159.965812</v>
      </c>
      <c r="G1705" s="2">
        <v>43881858.669809997</v>
      </c>
      <c r="H1705" s="2">
        <f t="shared" si="209"/>
        <v>3254.1741900444031</v>
      </c>
      <c r="I1705" s="2">
        <f t="shared" si="210"/>
        <v>3.8809776306152344E-2</v>
      </c>
      <c r="J1705" s="2">
        <f t="shared" si="215"/>
        <v>2554.5</v>
      </c>
      <c r="K1705">
        <f t="shared" si="211"/>
        <v>-142.83700000000002</v>
      </c>
      <c r="L1705">
        <f t="shared" si="212"/>
        <v>-53.636444999999995</v>
      </c>
      <c r="M1705">
        <f t="shared" si="213"/>
        <v>-141.010213905</v>
      </c>
      <c r="N1705">
        <f t="shared" si="214"/>
        <v>-1.826786095000017</v>
      </c>
    </row>
    <row r="1706" spans="1:14" x14ac:dyDescent="0.2">
      <c r="A1706">
        <v>1918</v>
      </c>
      <c r="B1706">
        <v>-142.84200000000001</v>
      </c>
      <c r="C1706" s="2">
        <v>3512982255.7119999</v>
      </c>
      <c r="D1706" s="2">
        <f t="shared" si="208"/>
        <v>3255.7119998931885</v>
      </c>
      <c r="E1706">
        <v>5657</v>
      </c>
      <c r="F1706">
        <v>-159.97931299999999</v>
      </c>
      <c r="G1706" s="2">
        <v>43881860.169895999</v>
      </c>
      <c r="H1706" s="2">
        <f t="shared" si="209"/>
        <v>3255.6742763519287</v>
      </c>
      <c r="I1706" s="2">
        <f t="shared" si="210"/>
        <v>3.7723541259765625E-2</v>
      </c>
      <c r="J1706" s="2">
        <f t="shared" si="215"/>
        <v>2556</v>
      </c>
      <c r="K1706">
        <f t="shared" si="211"/>
        <v>-142.83700000000002</v>
      </c>
      <c r="L1706">
        <f t="shared" si="212"/>
        <v>-53.649945999999986</v>
      </c>
      <c r="M1706">
        <f t="shared" si="213"/>
        <v>-141.04570803399997</v>
      </c>
      <c r="N1706">
        <f t="shared" si="214"/>
        <v>-1.7912919660000455</v>
      </c>
    </row>
    <row r="1707" spans="1:14" x14ac:dyDescent="0.2">
      <c r="A1707">
        <v>1919</v>
      </c>
      <c r="B1707">
        <v>-145.233</v>
      </c>
      <c r="C1707" s="2">
        <v>3512982257.2119999</v>
      </c>
      <c r="D1707" s="2">
        <f t="shared" si="208"/>
        <v>3257.2119998931885</v>
      </c>
      <c r="E1707">
        <v>5658</v>
      </c>
      <c r="F1707">
        <v>-159.96658199999999</v>
      </c>
      <c r="G1707" s="2">
        <v>43881861.672982</v>
      </c>
      <c r="H1707" s="2">
        <f t="shared" si="209"/>
        <v>3257.1773624420166</v>
      </c>
      <c r="I1707" s="2">
        <f t="shared" si="210"/>
        <v>3.4637451171875E-2</v>
      </c>
      <c r="J1707" s="2">
        <f t="shared" si="215"/>
        <v>2557.5</v>
      </c>
      <c r="K1707">
        <f t="shared" si="211"/>
        <v>-145.22800000000001</v>
      </c>
      <c r="L1707">
        <f t="shared" si="212"/>
        <v>-53.637214999999983</v>
      </c>
      <c r="M1707">
        <f t="shared" si="213"/>
        <v>-141.01223823499996</v>
      </c>
      <c r="N1707">
        <f t="shared" si="214"/>
        <v>-4.2157617650000532</v>
      </c>
    </row>
    <row r="1708" spans="1:14" x14ac:dyDescent="0.2">
      <c r="A1708">
        <v>1920</v>
      </c>
      <c r="B1708">
        <v>-145.233</v>
      </c>
      <c r="C1708" s="2">
        <v>3512982258.7119999</v>
      </c>
      <c r="D1708" s="2">
        <f t="shared" si="208"/>
        <v>3258.7119998931885</v>
      </c>
      <c r="E1708">
        <v>5659</v>
      </c>
      <c r="F1708">
        <v>-159.978509</v>
      </c>
      <c r="G1708" s="2">
        <v>43881863.170068003</v>
      </c>
      <c r="H1708" s="2">
        <f t="shared" si="209"/>
        <v>3258.6744480133057</v>
      </c>
      <c r="I1708" s="2">
        <f t="shared" si="210"/>
        <v>3.75518798828125E-2</v>
      </c>
      <c r="J1708" s="2">
        <f t="shared" si="215"/>
        <v>2559</v>
      </c>
      <c r="K1708">
        <f t="shared" si="211"/>
        <v>-145.22800000000001</v>
      </c>
      <c r="L1708">
        <f t="shared" si="212"/>
        <v>-53.649141999999998</v>
      </c>
      <c r="M1708">
        <f t="shared" si="213"/>
        <v>-141.043594318</v>
      </c>
      <c r="N1708">
        <f t="shared" si="214"/>
        <v>-4.1844056820000048</v>
      </c>
    </row>
    <row r="1709" spans="1:14" x14ac:dyDescent="0.2">
      <c r="A1709">
        <v>1921</v>
      </c>
      <c r="B1709">
        <v>-146.37200000000001</v>
      </c>
      <c r="C1709" s="2">
        <v>3512982260.2119999</v>
      </c>
      <c r="D1709" s="2">
        <f t="shared" si="208"/>
        <v>3260.2119998931885</v>
      </c>
      <c r="E1709">
        <v>5660</v>
      </c>
      <c r="F1709">
        <v>-159.99043699999999</v>
      </c>
      <c r="G1709" s="2">
        <v>43881864.670153998</v>
      </c>
      <c r="H1709" s="2">
        <f t="shared" si="209"/>
        <v>3260.1745343208313</v>
      </c>
      <c r="I1709" s="2">
        <f t="shared" si="210"/>
        <v>3.7465572357177734E-2</v>
      </c>
      <c r="J1709" s="2">
        <f t="shared" si="215"/>
        <v>2560.5</v>
      </c>
      <c r="K1709">
        <f t="shared" si="211"/>
        <v>-146.36700000000002</v>
      </c>
      <c r="L1709">
        <f t="shared" si="212"/>
        <v>-53.661069999999981</v>
      </c>
      <c r="M1709">
        <f t="shared" si="213"/>
        <v>-141.07495302999996</v>
      </c>
      <c r="N1709">
        <f t="shared" si="214"/>
        <v>-5.2920469700000581</v>
      </c>
    </row>
    <row r="1710" spans="1:14" x14ac:dyDescent="0.2">
      <c r="A1710">
        <v>1922</v>
      </c>
      <c r="B1710">
        <v>-146.37200000000001</v>
      </c>
      <c r="C1710" s="2">
        <v>3512982261.7059999</v>
      </c>
      <c r="D1710" s="2">
        <f t="shared" si="208"/>
        <v>3261.7059998512268</v>
      </c>
      <c r="E1710">
        <v>5661</v>
      </c>
      <c r="F1710">
        <v>-160.002364</v>
      </c>
      <c r="G1710" s="2">
        <v>43881866.170239002</v>
      </c>
      <c r="H1710" s="2">
        <f t="shared" si="209"/>
        <v>3261.6746191978455</v>
      </c>
      <c r="I1710" s="2">
        <f t="shared" si="210"/>
        <v>3.1380653381347656E-2</v>
      </c>
      <c r="J1710" s="2">
        <f t="shared" si="215"/>
        <v>2562</v>
      </c>
      <c r="K1710">
        <f t="shared" si="211"/>
        <v>-146.36700000000002</v>
      </c>
      <c r="L1710">
        <f t="shared" si="212"/>
        <v>-53.672996999999995</v>
      </c>
      <c r="M1710">
        <f t="shared" si="213"/>
        <v>-141.10630911299998</v>
      </c>
      <c r="N1710">
        <f t="shared" si="214"/>
        <v>-5.2606908870000382</v>
      </c>
    </row>
    <row r="1711" spans="1:14" x14ac:dyDescent="0.2">
      <c r="A1711">
        <v>1923</v>
      </c>
      <c r="B1711">
        <v>-143.76400000000001</v>
      </c>
      <c r="C1711" s="2">
        <v>3512982263.2119999</v>
      </c>
      <c r="D1711" s="2">
        <f t="shared" si="208"/>
        <v>3263.2119998931885</v>
      </c>
      <c r="E1711">
        <v>5662</v>
      </c>
      <c r="F1711">
        <v>-160.828731</v>
      </c>
      <c r="G1711" s="2">
        <v>43881867.670325004</v>
      </c>
      <c r="H1711" s="2">
        <f t="shared" si="209"/>
        <v>3263.1747050285339</v>
      </c>
      <c r="I1711" s="2">
        <f t="shared" si="210"/>
        <v>3.7294864654541016E-2</v>
      </c>
      <c r="J1711" s="2">
        <f t="shared" si="215"/>
        <v>2563.5</v>
      </c>
      <c r="K1711">
        <f t="shared" si="211"/>
        <v>-143.75900000000001</v>
      </c>
      <c r="L1711">
        <f t="shared" si="212"/>
        <v>-54.499364</v>
      </c>
      <c r="M1711">
        <f t="shared" si="213"/>
        <v>-143.27882795599999</v>
      </c>
      <c r="N1711">
        <f t="shared" si="214"/>
        <v>-0.48017204400002811</v>
      </c>
    </row>
    <row r="1712" spans="1:14" x14ac:dyDescent="0.2">
      <c r="A1712">
        <v>1924</v>
      </c>
      <c r="B1712">
        <v>-143.76400000000001</v>
      </c>
      <c r="C1712" s="2">
        <v>3512982264.7140002</v>
      </c>
      <c r="D1712" s="2">
        <f t="shared" si="208"/>
        <v>3264.7140002250671</v>
      </c>
      <c r="E1712">
        <v>5663</v>
      </c>
      <c r="F1712">
        <v>-160.88952499999999</v>
      </c>
      <c r="G1712" s="2">
        <v>43881869.170410998</v>
      </c>
      <c r="H1712" s="2">
        <f t="shared" si="209"/>
        <v>3264.6747913360596</v>
      </c>
      <c r="I1712" s="2">
        <f t="shared" si="210"/>
        <v>3.9208889007568359E-2</v>
      </c>
      <c r="J1712" s="2">
        <f t="shared" si="215"/>
        <v>2565</v>
      </c>
      <c r="K1712">
        <f t="shared" si="211"/>
        <v>-143.75900000000001</v>
      </c>
      <c r="L1712">
        <f t="shared" si="212"/>
        <v>-54.560157999999987</v>
      </c>
      <c r="M1712">
        <f t="shared" si="213"/>
        <v>-143.43865538199998</v>
      </c>
      <c r="N1712">
        <f t="shared" si="214"/>
        <v>-0.32034461800003555</v>
      </c>
    </row>
    <row r="1713" spans="1:14" x14ac:dyDescent="0.2">
      <c r="A1713">
        <v>1925</v>
      </c>
      <c r="B1713">
        <v>-143.14400000000001</v>
      </c>
      <c r="C1713" s="2">
        <v>3512982266.2140002</v>
      </c>
      <c r="D1713" s="2">
        <f t="shared" si="208"/>
        <v>3266.2140002250671</v>
      </c>
      <c r="E1713">
        <v>5664</v>
      </c>
      <c r="F1713">
        <v>-160.95031800000001</v>
      </c>
      <c r="G1713" s="2">
        <v>43881870.670496002</v>
      </c>
      <c r="H1713" s="2">
        <f t="shared" si="209"/>
        <v>3266.1748762130737</v>
      </c>
      <c r="I1713" s="2">
        <f t="shared" si="210"/>
        <v>3.9124011993408203E-2</v>
      </c>
      <c r="J1713" s="2">
        <f t="shared" si="215"/>
        <v>2566.5</v>
      </c>
      <c r="K1713">
        <f t="shared" si="211"/>
        <v>-143.13900000000001</v>
      </c>
      <c r="L1713">
        <f t="shared" si="212"/>
        <v>-54.620951000000005</v>
      </c>
      <c r="M1713">
        <f t="shared" si="213"/>
        <v>-143.59848017900001</v>
      </c>
      <c r="N1713">
        <f t="shared" si="214"/>
        <v>0.45948017899999627</v>
      </c>
    </row>
    <row r="1714" spans="1:14" x14ac:dyDescent="0.2">
      <c r="A1714">
        <v>1926</v>
      </c>
      <c r="B1714">
        <v>-143.14400000000001</v>
      </c>
      <c r="C1714" s="2">
        <v>3512982267.7140002</v>
      </c>
      <c r="D1714" s="2">
        <f t="shared" si="208"/>
        <v>3267.7140002250671</v>
      </c>
      <c r="E1714">
        <v>5665</v>
      </c>
      <c r="F1714">
        <v>-161.011112</v>
      </c>
      <c r="G1714" s="2">
        <v>43881872.170581996</v>
      </c>
      <c r="H1714" s="2">
        <f t="shared" si="209"/>
        <v>3267.6749620437622</v>
      </c>
      <c r="I1714" s="2">
        <f t="shared" si="210"/>
        <v>3.9038181304931641E-2</v>
      </c>
      <c r="J1714" s="2">
        <f t="shared" si="215"/>
        <v>2568</v>
      </c>
      <c r="K1714">
        <f t="shared" si="211"/>
        <v>-143.13900000000001</v>
      </c>
      <c r="L1714">
        <f t="shared" si="212"/>
        <v>-54.681744999999992</v>
      </c>
      <c r="M1714">
        <f t="shared" si="213"/>
        <v>-143.75830760499997</v>
      </c>
      <c r="N1714">
        <f t="shared" si="214"/>
        <v>0.6193076049999604</v>
      </c>
    </row>
    <row r="1715" spans="1:14" x14ac:dyDescent="0.2">
      <c r="A1715">
        <v>1927</v>
      </c>
      <c r="B1715">
        <v>-144.643</v>
      </c>
      <c r="C1715" s="2">
        <v>3512982269.2140002</v>
      </c>
      <c r="D1715" s="2">
        <f t="shared" si="208"/>
        <v>3269.2140002250671</v>
      </c>
      <c r="E1715">
        <v>5666</v>
      </c>
      <c r="F1715">
        <v>-160.67308</v>
      </c>
      <c r="G1715" s="2">
        <v>43881873.670667998</v>
      </c>
      <c r="H1715" s="2">
        <f t="shared" si="209"/>
        <v>3269.1750483512878</v>
      </c>
      <c r="I1715" s="2">
        <f t="shared" si="210"/>
        <v>3.8951873779296875E-2</v>
      </c>
      <c r="J1715" s="2">
        <f t="shared" si="215"/>
        <v>2569.5</v>
      </c>
      <c r="K1715">
        <f t="shared" si="211"/>
        <v>-144.63800000000001</v>
      </c>
      <c r="L1715">
        <f t="shared" si="212"/>
        <v>-54.343712999999994</v>
      </c>
      <c r="M1715">
        <f t="shared" si="213"/>
        <v>-142.86962147699998</v>
      </c>
      <c r="N1715">
        <f t="shared" si="214"/>
        <v>-1.768378523000024</v>
      </c>
    </row>
    <row r="1716" spans="1:14" x14ac:dyDescent="0.2">
      <c r="A1716">
        <v>1932</v>
      </c>
      <c r="B1716">
        <v>-145.999</v>
      </c>
      <c r="C1716" s="2">
        <v>3512982276.7129998</v>
      </c>
      <c r="D1716" s="2">
        <f t="shared" si="208"/>
        <v>3276.7129998207092</v>
      </c>
      <c r="E1716">
        <v>5671</v>
      </c>
      <c r="F1716">
        <v>-160.59389899999999</v>
      </c>
      <c r="G1716" s="2">
        <v>43881881.171097003</v>
      </c>
      <c r="H1716" s="2">
        <f t="shared" si="209"/>
        <v>3276.6754770278931</v>
      </c>
      <c r="I1716" s="2">
        <f t="shared" si="210"/>
        <v>3.7522792816162109E-2</v>
      </c>
      <c r="J1716" s="2">
        <f t="shared" si="215"/>
        <v>2571</v>
      </c>
      <c r="K1716">
        <f t="shared" si="211"/>
        <v>-145.994</v>
      </c>
      <c r="L1716">
        <f t="shared" si="212"/>
        <v>-54.264531999999988</v>
      </c>
      <c r="M1716">
        <f t="shared" si="213"/>
        <v>-142.66145462799997</v>
      </c>
      <c r="N1716">
        <f t="shared" si="214"/>
        <v>-3.3325453720000269</v>
      </c>
    </row>
    <row r="1717" spans="1:14" x14ac:dyDescent="0.2">
      <c r="A1717">
        <v>1933</v>
      </c>
      <c r="B1717">
        <v>-144.947</v>
      </c>
      <c r="C1717" s="2">
        <v>3512982278.2129998</v>
      </c>
      <c r="D1717" s="2">
        <f t="shared" si="208"/>
        <v>3278.2129998207092</v>
      </c>
      <c r="E1717">
        <v>5672</v>
      </c>
      <c r="F1717">
        <v>-160.615848</v>
      </c>
      <c r="G1717" s="2">
        <v>43881882.671182998</v>
      </c>
      <c r="H1717" s="2">
        <f t="shared" si="209"/>
        <v>3278.1755633354187</v>
      </c>
      <c r="I1717" s="2">
        <f t="shared" si="210"/>
        <v>3.7436485290527344E-2</v>
      </c>
      <c r="J1717" s="2">
        <f t="shared" si="215"/>
        <v>2572.5</v>
      </c>
      <c r="K1717">
        <f t="shared" si="211"/>
        <v>-144.94200000000001</v>
      </c>
      <c r="L1717">
        <f t="shared" si="212"/>
        <v>-54.286480999999995</v>
      </c>
      <c r="M1717">
        <f t="shared" si="213"/>
        <v>-142.71915854899999</v>
      </c>
      <c r="N1717">
        <f t="shared" si="214"/>
        <v>-2.2228414510000221</v>
      </c>
    </row>
    <row r="1718" spans="1:14" x14ac:dyDescent="0.2">
      <c r="A1718">
        <v>1934</v>
      </c>
      <c r="B1718">
        <v>-144.947</v>
      </c>
      <c r="C1718" s="2">
        <v>3512982279.7140002</v>
      </c>
      <c r="D1718" s="2">
        <f t="shared" si="208"/>
        <v>3279.7140002250671</v>
      </c>
      <c r="E1718">
        <v>5673</v>
      </c>
      <c r="F1718">
        <v>-160.63779700000001</v>
      </c>
      <c r="G1718" s="2">
        <v>43881884.171269</v>
      </c>
      <c r="H1718" s="2">
        <f t="shared" si="209"/>
        <v>3279.6756491661072</v>
      </c>
      <c r="I1718" s="2">
        <f t="shared" si="210"/>
        <v>3.8351058959960938E-2</v>
      </c>
      <c r="J1718" s="2">
        <f t="shared" si="215"/>
        <v>2574</v>
      </c>
      <c r="K1718">
        <f t="shared" si="211"/>
        <v>-144.94200000000001</v>
      </c>
      <c r="L1718">
        <f t="shared" si="212"/>
        <v>-54.308430000000001</v>
      </c>
      <c r="M1718">
        <f t="shared" si="213"/>
        <v>-142.77686247</v>
      </c>
      <c r="N1718">
        <f t="shared" si="214"/>
        <v>-2.1651375300000097</v>
      </c>
    </row>
    <row r="1719" spans="1:14" x14ac:dyDescent="0.2">
      <c r="A1719">
        <v>1935</v>
      </c>
      <c r="B1719">
        <v>-141.65600000000001</v>
      </c>
      <c r="C1719" s="2">
        <v>3512982281.2140002</v>
      </c>
      <c r="D1719" s="2">
        <f t="shared" si="208"/>
        <v>3281.2140002250671</v>
      </c>
      <c r="E1719">
        <v>5674</v>
      </c>
      <c r="F1719">
        <v>-160.25106400000001</v>
      </c>
      <c r="G1719" s="2">
        <v>43881885.671355002</v>
      </c>
      <c r="H1719" s="2">
        <f t="shared" si="209"/>
        <v>3281.1757349967957</v>
      </c>
      <c r="I1719" s="2">
        <f t="shared" si="210"/>
        <v>3.8265228271484375E-2</v>
      </c>
      <c r="J1719" s="2">
        <f t="shared" si="215"/>
        <v>2575.5</v>
      </c>
      <c r="K1719">
        <f t="shared" si="211"/>
        <v>-141.65100000000001</v>
      </c>
      <c r="L1719">
        <f t="shared" si="212"/>
        <v>-53.921697000000009</v>
      </c>
      <c r="M1719">
        <f t="shared" si="213"/>
        <v>-141.76014141300001</v>
      </c>
      <c r="N1719">
        <f t="shared" si="214"/>
        <v>0.10914141300000324</v>
      </c>
    </row>
    <row r="1720" spans="1:14" x14ac:dyDescent="0.2">
      <c r="A1720">
        <v>1936</v>
      </c>
      <c r="B1720">
        <v>-141.65600000000001</v>
      </c>
      <c r="C1720" s="2">
        <v>3512982282.7119999</v>
      </c>
      <c r="D1720" s="2">
        <f t="shared" si="208"/>
        <v>3282.7119998931885</v>
      </c>
      <c r="E1720">
        <v>5675</v>
      </c>
      <c r="F1720">
        <v>-160.248492</v>
      </c>
      <c r="G1720" s="2">
        <v>43881887.171441004</v>
      </c>
      <c r="H1720" s="2">
        <f t="shared" si="209"/>
        <v>3282.6758213043213</v>
      </c>
      <c r="I1720" s="2">
        <f t="shared" si="210"/>
        <v>3.61785888671875E-2</v>
      </c>
      <c r="J1720" s="2">
        <f t="shared" si="215"/>
        <v>2577</v>
      </c>
      <c r="K1720">
        <f t="shared" si="211"/>
        <v>-141.65100000000001</v>
      </c>
      <c r="L1720">
        <f t="shared" si="212"/>
        <v>-53.919124999999994</v>
      </c>
      <c r="M1720">
        <f t="shared" si="213"/>
        <v>-141.75337962499998</v>
      </c>
      <c r="N1720">
        <f t="shared" si="214"/>
        <v>0.10237962499996911</v>
      </c>
    </row>
    <row r="1721" spans="1:14" x14ac:dyDescent="0.2">
      <c r="A1721">
        <v>1937</v>
      </c>
      <c r="B1721">
        <v>-143.315</v>
      </c>
      <c r="C1721" s="2">
        <v>3512982284.2119999</v>
      </c>
      <c r="D1721" s="2">
        <f t="shared" si="208"/>
        <v>3284.2119998931885</v>
      </c>
      <c r="E1721">
        <v>5676</v>
      </c>
      <c r="F1721">
        <v>-160.24592000000001</v>
      </c>
      <c r="G1721" s="2">
        <v>43881888.671526</v>
      </c>
      <c r="H1721" s="2">
        <f t="shared" si="209"/>
        <v>3284.1759061813354</v>
      </c>
      <c r="I1721" s="2">
        <f t="shared" si="210"/>
        <v>3.6093711853027344E-2</v>
      </c>
      <c r="J1721" s="2">
        <f t="shared" si="215"/>
        <v>2578.5</v>
      </c>
      <c r="K1721">
        <f t="shared" si="211"/>
        <v>-143.31</v>
      </c>
      <c r="L1721">
        <f t="shared" si="212"/>
        <v>-53.916553000000008</v>
      </c>
      <c r="M1721">
        <f t="shared" si="213"/>
        <v>-141.74661783700003</v>
      </c>
      <c r="N1721">
        <f t="shared" si="214"/>
        <v>-1.5633821629999716</v>
      </c>
    </row>
    <row r="1722" spans="1:14" x14ac:dyDescent="0.2">
      <c r="A1722">
        <v>1938</v>
      </c>
      <c r="B1722">
        <v>-143.315</v>
      </c>
      <c r="C1722" s="2">
        <v>3512982285.7119999</v>
      </c>
      <c r="D1722" s="2">
        <f t="shared" si="208"/>
        <v>3285.7119998931885</v>
      </c>
      <c r="E1722">
        <v>5677</v>
      </c>
      <c r="F1722">
        <v>-160.243348</v>
      </c>
      <c r="G1722" s="2">
        <v>43881890.170612</v>
      </c>
      <c r="H1722" s="2">
        <f t="shared" si="209"/>
        <v>3285.6749920845032</v>
      </c>
      <c r="I1722" s="2">
        <f t="shared" si="210"/>
        <v>3.7007808685302734E-2</v>
      </c>
      <c r="J1722" s="2">
        <f t="shared" si="215"/>
        <v>2580</v>
      </c>
      <c r="K1722">
        <f t="shared" si="211"/>
        <v>-143.31</v>
      </c>
      <c r="L1722">
        <f t="shared" si="212"/>
        <v>-53.913980999999993</v>
      </c>
      <c r="M1722">
        <f t="shared" si="213"/>
        <v>-141.73985604899997</v>
      </c>
      <c r="N1722">
        <f t="shared" si="214"/>
        <v>-1.5701439510000341</v>
      </c>
    </row>
    <row r="1723" spans="1:14" x14ac:dyDescent="0.2">
      <c r="A1723">
        <v>1939</v>
      </c>
      <c r="B1723">
        <v>-143.79599999999999</v>
      </c>
      <c r="C1723" s="2">
        <v>3512982287.2140002</v>
      </c>
      <c r="D1723" s="2">
        <f t="shared" si="208"/>
        <v>3287.2140002250671</v>
      </c>
      <c r="E1723">
        <v>5678</v>
      </c>
      <c r="F1723">
        <v>-160.73529600000001</v>
      </c>
      <c r="G1723" s="2">
        <v>43881891.671697997</v>
      </c>
      <c r="H1723" s="2">
        <f t="shared" si="209"/>
        <v>3287.1760783195496</v>
      </c>
      <c r="I1723" s="2">
        <f t="shared" si="210"/>
        <v>3.7921905517578125E-2</v>
      </c>
      <c r="J1723" s="2">
        <f t="shared" si="215"/>
        <v>2581.5</v>
      </c>
      <c r="K1723">
        <f t="shared" si="211"/>
        <v>-143.791</v>
      </c>
      <c r="L1723">
        <f t="shared" si="212"/>
        <v>-54.405929</v>
      </c>
      <c r="M1723">
        <f t="shared" si="213"/>
        <v>-143.033187341</v>
      </c>
      <c r="N1723">
        <f t="shared" si="214"/>
        <v>-0.75781265899999539</v>
      </c>
    </row>
    <row r="1724" spans="1:14" x14ac:dyDescent="0.2">
      <c r="A1724">
        <v>1940</v>
      </c>
      <c r="B1724">
        <v>-143.79599999999999</v>
      </c>
      <c r="C1724" s="2">
        <v>3512982288.7129998</v>
      </c>
      <c r="D1724" s="2">
        <f t="shared" si="208"/>
        <v>3288.7129998207092</v>
      </c>
      <c r="E1724">
        <v>5679</v>
      </c>
      <c r="F1724">
        <v>-160.762395</v>
      </c>
      <c r="G1724" s="2">
        <v>43881893.170783997</v>
      </c>
      <c r="H1724" s="2">
        <f t="shared" si="209"/>
        <v>3288.6751642227173</v>
      </c>
      <c r="I1724" s="2">
        <f t="shared" si="210"/>
        <v>3.7835597991943359E-2</v>
      </c>
      <c r="J1724" s="2">
        <f t="shared" si="215"/>
        <v>2583</v>
      </c>
      <c r="K1724">
        <f t="shared" si="211"/>
        <v>-143.791</v>
      </c>
      <c r="L1724">
        <f t="shared" si="212"/>
        <v>-54.433027999999993</v>
      </c>
      <c r="M1724">
        <f t="shared" si="213"/>
        <v>-143.10443061199999</v>
      </c>
      <c r="N1724">
        <f t="shared" si="214"/>
        <v>-0.68656938800000944</v>
      </c>
    </row>
    <row r="1725" spans="1:14" x14ac:dyDescent="0.2">
      <c r="A1725">
        <v>1941</v>
      </c>
      <c r="B1725">
        <v>-143.64099999999999</v>
      </c>
      <c r="C1725" s="2">
        <v>3512982290.2140002</v>
      </c>
      <c r="D1725" s="2">
        <f t="shared" si="208"/>
        <v>3290.2140002250671</v>
      </c>
      <c r="E1725">
        <v>5680</v>
      </c>
      <c r="F1725">
        <v>-160.78949399999999</v>
      </c>
      <c r="G1725" s="2">
        <v>43881894.671869002</v>
      </c>
      <c r="H1725" s="2">
        <f t="shared" si="209"/>
        <v>3290.1762490272522</v>
      </c>
      <c r="I1725" s="2">
        <f t="shared" si="210"/>
        <v>3.7751197814941406E-2</v>
      </c>
      <c r="J1725" s="2">
        <f t="shared" si="215"/>
        <v>2584.5</v>
      </c>
      <c r="K1725">
        <f t="shared" si="211"/>
        <v>-143.636</v>
      </c>
      <c r="L1725">
        <f t="shared" si="212"/>
        <v>-54.460126999999986</v>
      </c>
      <c r="M1725">
        <f t="shared" si="213"/>
        <v>-143.17567388299997</v>
      </c>
      <c r="N1725">
        <f t="shared" si="214"/>
        <v>-0.46032611700002235</v>
      </c>
    </row>
    <row r="1726" spans="1:14" x14ac:dyDescent="0.2">
      <c r="A1726">
        <v>1942</v>
      </c>
      <c r="B1726">
        <v>-143.64099999999999</v>
      </c>
      <c r="C1726" s="2">
        <v>3512982291.7129998</v>
      </c>
      <c r="D1726" s="2">
        <f t="shared" si="208"/>
        <v>3291.7129998207092</v>
      </c>
      <c r="E1726">
        <v>5681</v>
      </c>
      <c r="F1726">
        <v>-160.81659400000001</v>
      </c>
      <c r="G1726" s="2">
        <v>43881896.170955002</v>
      </c>
      <c r="H1726" s="2">
        <f t="shared" si="209"/>
        <v>3291.6753354072571</v>
      </c>
      <c r="I1726" s="2">
        <f t="shared" si="210"/>
        <v>3.7664413452148438E-2</v>
      </c>
      <c r="J1726" s="2">
        <f t="shared" si="215"/>
        <v>2586</v>
      </c>
      <c r="K1726">
        <f t="shared" si="211"/>
        <v>-143.636</v>
      </c>
      <c r="L1726">
        <f t="shared" si="212"/>
        <v>-54.487227000000004</v>
      </c>
      <c r="M1726">
        <f t="shared" si="213"/>
        <v>-143.24691978300001</v>
      </c>
      <c r="N1726">
        <f t="shared" si="214"/>
        <v>-0.38908021699998585</v>
      </c>
    </row>
    <row r="1727" spans="1:14" x14ac:dyDescent="0.2">
      <c r="A1727">
        <v>1943</v>
      </c>
      <c r="B1727">
        <v>-146.67699999999999</v>
      </c>
      <c r="C1727" s="2">
        <v>3512982293.2129998</v>
      </c>
      <c r="D1727" s="2">
        <f t="shared" si="208"/>
        <v>3293.2129998207092</v>
      </c>
      <c r="E1727">
        <v>5682</v>
      </c>
      <c r="F1727">
        <v>-160.802943</v>
      </c>
      <c r="G1727" s="2">
        <v>43881897.672040999</v>
      </c>
      <c r="H1727" s="2">
        <f t="shared" si="209"/>
        <v>3293.1764211654663</v>
      </c>
      <c r="I1727" s="2">
        <f t="shared" si="210"/>
        <v>3.6578655242919922E-2</v>
      </c>
      <c r="J1727" s="2">
        <f t="shared" si="215"/>
        <v>2587.5</v>
      </c>
      <c r="K1727">
        <f t="shared" si="211"/>
        <v>-146.672</v>
      </c>
      <c r="L1727">
        <f t="shared" si="212"/>
        <v>-54.473575999999994</v>
      </c>
      <c r="M1727">
        <f t="shared" si="213"/>
        <v>-143.21103130399999</v>
      </c>
      <c r="N1727">
        <f t="shared" si="214"/>
        <v>-3.460968696000009</v>
      </c>
    </row>
    <row r="1728" spans="1:14" x14ac:dyDescent="0.2">
      <c r="A1728">
        <v>1944</v>
      </c>
      <c r="B1728">
        <v>-146.67699999999999</v>
      </c>
      <c r="C1728" s="2">
        <v>3512982294.7129998</v>
      </c>
      <c r="D1728" s="2">
        <f t="shared" si="208"/>
        <v>3294.7129998207092</v>
      </c>
      <c r="E1728">
        <v>5683</v>
      </c>
      <c r="F1728">
        <v>-160.82759799999999</v>
      </c>
      <c r="G1728" s="2">
        <v>43881899.171126999</v>
      </c>
      <c r="H1728" s="2">
        <f t="shared" si="209"/>
        <v>3294.675507068634</v>
      </c>
      <c r="I1728" s="2">
        <f t="shared" si="210"/>
        <v>3.7492752075195313E-2</v>
      </c>
      <c r="J1728" s="2">
        <f t="shared" si="215"/>
        <v>2589</v>
      </c>
      <c r="K1728">
        <f t="shared" si="211"/>
        <v>-146.672</v>
      </c>
      <c r="L1728">
        <f t="shared" si="212"/>
        <v>-54.49823099999999</v>
      </c>
      <c r="M1728">
        <f t="shared" si="213"/>
        <v>-143.27584929899999</v>
      </c>
      <c r="N1728">
        <f t="shared" si="214"/>
        <v>-3.3961507010000105</v>
      </c>
    </row>
    <row r="1729" spans="1:14" x14ac:dyDescent="0.2">
      <c r="A1729">
        <v>1945</v>
      </c>
      <c r="B1729">
        <v>-145.07900000000001</v>
      </c>
      <c r="C1729" s="2">
        <v>3512982296.2140002</v>
      </c>
      <c r="D1729" s="2">
        <f t="shared" si="208"/>
        <v>3296.2140002250671</v>
      </c>
      <c r="E1729">
        <v>5684</v>
      </c>
      <c r="F1729">
        <v>-160.85225199999999</v>
      </c>
      <c r="G1729" s="2">
        <v>43881900.671213001</v>
      </c>
      <c r="H1729" s="2">
        <f t="shared" si="209"/>
        <v>3296.1755933761597</v>
      </c>
      <c r="I1729" s="2">
        <f t="shared" si="210"/>
        <v>3.8406848907470703E-2</v>
      </c>
      <c r="J1729" s="2">
        <f t="shared" si="215"/>
        <v>2590.5</v>
      </c>
      <c r="K1729">
        <f t="shared" si="211"/>
        <v>-145.07400000000001</v>
      </c>
      <c r="L1729">
        <f t="shared" si="212"/>
        <v>-54.522884999999988</v>
      </c>
      <c r="M1729">
        <f t="shared" si="213"/>
        <v>-143.34066466499996</v>
      </c>
      <c r="N1729">
        <f t="shared" si="214"/>
        <v>-1.7333353350000493</v>
      </c>
    </row>
    <row r="1730" spans="1:14" x14ac:dyDescent="0.2">
      <c r="A1730">
        <v>1946</v>
      </c>
      <c r="B1730">
        <v>-145.07900000000001</v>
      </c>
      <c r="C1730" s="2">
        <v>3512982297.7129998</v>
      </c>
      <c r="D1730" s="2">
        <f t="shared" si="208"/>
        <v>3297.7129998207092</v>
      </c>
      <c r="E1730">
        <v>5685</v>
      </c>
      <c r="F1730">
        <v>-160.87690599999999</v>
      </c>
      <c r="G1730" s="2">
        <v>43881902.173298001</v>
      </c>
      <c r="H1730" s="2">
        <f t="shared" si="209"/>
        <v>3297.6776781082153</v>
      </c>
      <c r="I1730" s="2">
        <f t="shared" si="210"/>
        <v>3.5321712493896484E-2</v>
      </c>
      <c r="J1730" s="2">
        <f t="shared" si="215"/>
        <v>2592</v>
      </c>
      <c r="K1730">
        <f t="shared" si="211"/>
        <v>-145.07400000000001</v>
      </c>
      <c r="L1730">
        <f t="shared" si="212"/>
        <v>-54.547538999999986</v>
      </c>
      <c r="M1730">
        <f t="shared" si="213"/>
        <v>-143.40548003099997</v>
      </c>
      <c r="N1730">
        <f t="shared" si="214"/>
        <v>-1.6685199690000445</v>
      </c>
    </row>
    <row r="1731" spans="1:14" x14ac:dyDescent="0.2">
      <c r="A1731">
        <v>1947</v>
      </c>
      <c r="B1731">
        <v>-142.45099999999999</v>
      </c>
      <c r="C1731" s="2">
        <v>3512982299.2140002</v>
      </c>
      <c r="D1731" s="2">
        <f t="shared" ref="D1731:D1794" si="216">C1731-3512979000</f>
        <v>3299.2140002250671</v>
      </c>
      <c r="E1731">
        <v>5686</v>
      </c>
      <c r="F1731">
        <v>-160.30392900000001</v>
      </c>
      <c r="G1731" s="2">
        <v>43881903.671383999</v>
      </c>
      <c r="H1731" s="2">
        <f t="shared" ref="H1731:H1794" si="217">G1731+3469100395.20438-3512978999.7</f>
        <v>3299.1757640838623</v>
      </c>
      <c r="I1731" s="2">
        <f t="shared" ref="I1731:I1794" si="218">D1731-H1731</f>
        <v>3.8236141204833984E-2</v>
      </c>
      <c r="J1731" s="2">
        <f t="shared" si="215"/>
        <v>2593.5</v>
      </c>
      <c r="K1731">
        <f t="shared" ref="K1731:K1794" si="219">B1731-$B$2</f>
        <v>-142.446</v>
      </c>
      <c r="L1731">
        <f t="shared" ref="L1731:L1794" si="220">F1731-$F$2</f>
        <v>-53.974562000000006</v>
      </c>
      <c r="M1731">
        <f t="shared" ref="M1731:M1794" si="221">L1731*2.629</f>
        <v>-141.89912349800002</v>
      </c>
      <c r="N1731">
        <f t="shared" ref="N1731:N1794" si="222">K1731-M1731</f>
        <v>-0.54687650199997506</v>
      </c>
    </row>
    <row r="1732" spans="1:14" x14ac:dyDescent="0.2">
      <c r="A1732">
        <v>1948</v>
      </c>
      <c r="B1732">
        <v>-142.45099999999999</v>
      </c>
      <c r="C1732" s="2">
        <v>3512982300.7140002</v>
      </c>
      <c r="D1732" s="2">
        <f t="shared" si="216"/>
        <v>3300.7140002250671</v>
      </c>
      <c r="E1732">
        <v>5687</v>
      </c>
      <c r="F1732">
        <v>-160.29272599999999</v>
      </c>
      <c r="G1732" s="2">
        <v>43881905.171470001</v>
      </c>
      <c r="H1732" s="2">
        <f t="shared" si="217"/>
        <v>3300.6758503913879</v>
      </c>
      <c r="I1732" s="2">
        <f t="shared" si="218"/>
        <v>3.8149833679199219E-2</v>
      </c>
      <c r="J1732" s="2">
        <f t="shared" ref="J1732:J1795" si="223">J1731+1.5</f>
        <v>2595</v>
      </c>
      <c r="K1732">
        <f t="shared" si="219"/>
        <v>-142.446</v>
      </c>
      <c r="L1732">
        <f t="shared" si="220"/>
        <v>-53.963358999999983</v>
      </c>
      <c r="M1732">
        <f t="shared" si="221"/>
        <v>-141.86967081099996</v>
      </c>
      <c r="N1732">
        <f t="shared" si="222"/>
        <v>-0.5763291890000346</v>
      </c>
    </row>
    <row r="1733" spans="1:14" x14ac:dyDescent="0.2">
      <c r="A1733">
        <v>1949</v>
      </c>
      <c r="B1733">
        <v>-144.35599999999999</v>
      </c>
      <c r="C1733" s="2">
        <v>3512982302.2140002</v>
      </c>
      <c r="D1733" s="2">
        <f t="shared" si="216"/>
        <v>3302.2140002250671</v>
      </c>
      <c r="E1733">
        <v>5688</v>
      </c>
      <c r="F1733">
        <v>-160.281522</v>
      </c>
      <c r="G1733" s="2">
        <v>43881906.671556003</v>
      </c>
      <c r="H1733" s="2">
        <f t="shared" si="217"/>
        <v>3302.1759362220764</v>
      </c>
      <c r="I1733" s="2">
        <f t="shared" si="218"/>
        <v>3.8064002990722656E-2</v>
      </c>
      <c r="J1733" s="2">
        <f t="shared" si="223"/>
        <v>2596.5</v>
      </c>
      <c r="K1733">
        <f t="shared" si="219"/>
        <v>-144.351</v>
      </c>
      <c r="L1733">
        <f t="shared" si="220"/>
        <v>-53.952154999999991</v>
      </c>
      <c r="M1733">
        <f t="shared" si="221"/>
        <v>-141.84021549499997</v>
      </c>
      <c r="N1733">
        <f t="shared" si="222"/>
        <v>-2.5107845050000321</v>
      </c>
    </row>
    <row r="1734" spans="1:14" x14ac:dyDescent="0.2">
      <c r="A1734">
        <v>1950</v>
      </c>
      <c r="B1734">
        <v>-144.35599999999999</v>
      </c>
      <c r="C1734" s="2">
        <v>3512982303.7140002</v>
      </c>
      <c r="D1734" s="2">
        <f t="shared" si="216"/>
        <v>3303.7140002250671</v>
      </c>
      <c r="E1734">
        <v>5689</v>
      </c>
      <c r="F1734">
        <v>-160.270318</v>
      </c>
      <c r="G1734" s="2">
        <v>43881908.171641</v>
      </c>
      <c r="H1734" s="2">
        <f t="shared" si="217"/>
        <v>3303.6760210990906</v>
      </c>
      <c r="I1734" s="2">
        <f t="shared" si="218"/>
        <v>3.79791259765625E-2</v>
      </c>
      <c r="J1734" s="2">
        <f t="shared" si="223"/>
        <v>2598</v>
      </c>
      <c r="K1734">
        <f t="shared" si="219"/>
        <v>-144.351</v>
      </c>
      <c r="L1734">
        <f t="shared" si="220"/>
        <v>-53.940950999999998</v>
      </c>
      <c r="M1734">
        <f t="shared" si="221"/>
        <v>-141.810760179</v>
      </c>
      <c r="N1734">
        <f t="shared" si="222"/>
        <v>-2.5402398210000001</v>
      </c>
    </row>
    <row r="1735" spans="1:14" x14ac:dyDescent="0.2">
      <c r="A1735">
        <v>1951</v>
      </c>
      <c r="B1735">
        <v>-145.44</v>
      </c>
      <c r="C1735" s="2">
        <v>3512982305.2140002</v>
      </c>
      <c r="D1735" s="2">
        <f t="shared" si="216"/>
        <v>3305.2140002250671</v>
      </c>
      <c r="E1735">
        <v>5690</v>
      </c>
      <c r="F1735">
        <v>-161.43050199999999</v>
      </c>
      <c r="G1735" s="2">
        <v>43881909.671727002</v>
      </c>
      <c r="H1735" s="2">
        <f t="shared" si="217"/>
        <v>3305.1761074066162</v>
      </c>
      <c r="I1735" s="2">
        <f t="shared" si="218"/>
        <v>3.7892818450927734E-2</v>
      </c>
      <c r="J1735" s="2">
        <f t="shared" si="223"/>
        <v>2599.5</v>
      </c>
      <c r="K1735">
        <f t="shared" si="219"/>
        <v>-145.435</v>
      </c>
      <c r="L1735">
        <f t="shared" si="220"/>
        <v>-55.101134999999985</v>
      </c>
      <c r="M1735">
        <f t="shared" si="221"/>
        <v>-144.86088391499996</v>
      </c>
      <c r="N1735">
        <f t="shared" si="222"/>
        <v>-0.57411608500004263</v>
      </c>
    </row>
    <row r="1736" spans="1:14" x14ac:dyDescent="0.2">
      <c r="A1736">
        <v>1952</v>
      </c>
      <c r="B1736">
        <v>-145.44</v>
      </c>
      <c r="C1736" s="2">
        <v>3512982306.7119999</v>
      </c>
      <c r="D1736" s="2">
        <f t="shared" si="216"/>
        <v>3306.7119998931885</v>
      </c>
      <c r="E1736">
        <v>5691</v>
      </c>
      <c r="F1736">
        <v>-161.48958099999999</v>
      </c>
      <c r="G1736" s="2">
        <v>43881911.171813004</v>
      </c>
      <c r="H1736" s="2">
        <f t="shared" si="217"/>
        <v>3306.6761932373047</v>
      </c>
      <c r="I1736" s="2">
        <f t="shared" si="218"/>
        <v>3.5806655883789063E-2</v>
      </c>
      <c r="J1736" s="2">
        <f t="shared" si="223"/>
        <v>2601</v>
      </c>
      <c r="K1736">
        <f t="shared" si="219"/>
        <v>-145.435</v>
      </c>
      <c r="L1736">
        <f t="shared" si="220"/>
        <v>-55.160213999999982</v>
      </c>
      <c r="M1736">
        <f t="shared" si="221"/>
        <v>-145.01620260599995</v>
      </c>
      <c r="N1736">
        <f t="shared" si="222"/>
        <v>-0.41879739400005178</v>
      </c>
    </row>
    <row r="1737" spans="1:14" x14ac:dyDescent="0.2">
      <c r="A1737">
        <v>1953</v>
      </c>
      <c r="B1737">
        <v>-145.399</v>
      </c>
      <c r="C1737" s="2">
        <v>3512982308.2119999</v>
      </c>
      <c r="D1737" s="2">
        <f t="shared" si="216"/>
        <v>3308.2119998931885</v>
      </c>
      <c r="E1737">
        <v>5692</v>
      </c>
      <c r="F1737">
        <v>-161.54866100000001</v>
      </c>
      <c r="G1737" s="2">
        <v>43881912.671898998</v>
      </c>
      <c r="H1737" s="2">
        <f t="shared" si="217"/>
        <v>3308.1762790679932</v>
      </c>
      <c r="I1737" s="2">
        <f t="shared" si="218"/>
        <v>3.57208251953125E-2</v>
      </c>
      <c r="J1737" s="2">
        <f t="shared" si="223"/>
        <v>2602.5</v>
      </c>
      <c r="K1737">
        <f t="shared" si="219"/>
        <v>-145.39400000000001</v>
      </c>
      <c r="L1737">
        <f t="shared" si="220"/>
        <v>-55.219294000000005</v>
      </c>
      <c r="M1737">
        <f t="shared" si="221"/>
        <v>-145.17152392600002</v>
      </c>
      <c r="N1737">
        <f t="shared" si="222"/>
        <v>-0.22247607399998515</v>
      </c>
    </row>
    <row r="1738" spans="1:14" x14ac:dyDescent="0.2">
      <c r="A1738">
        <v>1954</v>
      </c>
      <c r="B1738">
        <v>-145.399</v>
      </c>
      <c r="C1738" s="2">
        <v>3512982309.7119999</v>
      </c>
      <c r="D1738" s="2">
        <f t="shared" si="216"/>
        <v>3309.7119998931885</v>
      </c>
      <c r="E1738">
        <v>5693</v>
      </c>
      <c r="F1738">
        <v>-161.60774000000001</v>
      </c>
      <c r="G1738" s="2">
        <v>43881914.171985</v>
      </c>
      <c r="H1738" s="2">
        <f t="shared" si="217"/>
        <v>3309.6763653755188</v>
      </c>
      <c r="I1738" s="2">
        <f t="shared" si="218"/>
        <v>3.5634517669677734E-2</v>
      </c>
      <c r="J1738" s="2">
        <f t="shared" si="223"/>
        <v>2604</v>
      </c>
      <c r="K1738">
        <f t="shared" si="219"/>
        <v>-145.39400000000001</v>
      </c>
      <c r="L1738">
        <f t="shared" si="220"/>
        <v>-55.278373000000002</v>
      </c>
      <c r="M1738">
        <f t="shared" si="221"/>
        <v>-145.32684261700001</v>
      </c>
      <c r="N1738">
        <f t="shared" si="222"/>
        <v>-6.7157382999994297E-2</v>
      </c>
    </row>
    <row r="1739" spans="1:14" x14ac:dyDescent="0.2">
      <c r="A1739">
        <v>1955</v>
      </c>
      <c r="B1739">
        <v>-145.58199999999999</v>
      </c>
      <c r="C1739" s="2">
        <v>3512982311.2140002</v>
      </c>
      <c r="D1739" s="2">
        <f t="shared" si="216"/>
        <v>3311.2140002250671</v>
      </c>
      <c r="E1739">
        <v>5694</v>
      </c>
      <c r="F1739">
        <v>-161.134851</v>
      </c>
      <c r="G1739" s="2">
        <v>43881915.672071002</v>
      </c>
      <c r="H1739" s="2">
        <f t="shared" si="217"/>
        <v>3311.1764512062073</v>
      </c>
      <c r="I1739" s="2">
        <f t="shared" si="218"/>
        <v>3.7549018859863281E-2</v>
      </c>
      <c r="J1739" s="2">
        <f t="shared" si="223"/>
        <v>2605.5</v>
      </c>
      <c r="K1739">
        <f t="shared" si="219"/>
        <v>-145.577</v>
      </c>
      <c r="L1739">
        <f t="shared" si="220"/>
        <v>-54.805483999999993</v>
      </c>
      <c r="M1739">
        <f t="shared" si="221"/>
        <v>-144.08361743599997</v>
      </c>
      <c r="N1739">
        <f t="shared" si="222"/>
        <v>-1.4933825640000293</v>
      </c>
    </row>
    <row r="1740" spans="1:14" x14ac:dyDescent="0.2">
      <c r="A1740">
        <v>1956</v>
      </c>
      <c r="B1740">
        <v>-145.58199999999999</v>
      </c>
      <c r="C1740" s="2">
        <v>3512982312.7129998</v>
      </c>
      <c r="D1740" s="2">
        <f t="shared" si="216"/>
        <v>3312.7129998207092</v>
      </c>
      <c r="E1740">
        <v>5695</v>
      </c>
      <c r="F1740">
        <v>-161.162012</v>
      </c>
      <c r="G1740" s="2">
        <v>43881917.172155999</v>
      </c>
      <c r="H1740" s="2">
        <f t="shared" si="217"/>
        <v>3312.6765360832214</v>
      </c>
      <c r="I1740" s="2">
        <f t="shared" si="218"/>
        <v>3.6463737487792969E-2</v>
      </c>
      <c r="J1740" s="2">
        <f t="shared" si="223"/>
        <v>2607</v>
      </c>
      <c r="K1740">
        <f t="shared" si="219"/>
        <v>-145.577</v>
      </c>
      <c r="L1740">
        <f t="shared" si="220"/>
        <v>-54.832644999999999</v>
      </c>
      <c r="M1740">
        <f t="shared" si="221"/>
        <v>-144.15502370499999</v>
      </c>
      <c r="N1740">
        <f t="shared" si="222"/>
        <v>-1.4219762950000074</v>
      </c>
    </row>
    <row r="1741" spans="1:14" x14ac:dyDescent="0.2">
      <c r="A1741">
        <v>1957</v>
      </c>
      <c r="B1741">
        <v>-145.82599999999999</v>
      </c>
      <c r="C1741" s="2">
        <v>3512982314.2140002</v>
      </c>
      <c r="D1741" s="2">
        <f t="shared" si="216"/>
        <v>3314.2140002250671</v>
      </c>
      <c r="E1741">
        <v>5696</v>
      </c>
      <c r="F1741">
        <v>-161.18917400000001</v>
      </c>
      <c r="G1741" s="2">
        <v>43881918.674241997</v>
      </c>
      <c r="H1741" s="2">
        <f t="shared" si="217"/>
        <v>3314.1786222457886</v>
      </c>
      <c r="I1741" s="2">
        <f t="shared" si="218"/>
        <v>3.5377979278564453E-2</v>
      </c>
      <c r="J1741" s="2">
        <f t="shared" si="223"/>
        <v>2608.5</v>
      </c>
      <c r="K1741">
        <f t="shared" si="219"/>
        <v>-145.821</v>
      </c>
      <c r="L1741">
        <f t="shared" si="220"/>
        <v>-54.859807000000004</v>
      </c>
      <c r="M1741">
        <f t="shared" si="221"/>
        <v>-144.22643260300001</v>
      </c>
      <c r="N1741">
        <f t="shared" si="222"/>
        <v>-1.5945673969999916</v>
      </c>
    </row>
    <row r="1742" spans="1:14" x14ac:dyDescent="0.2">
      <c r="A1742">
        <v>1958</v>
      </c>
      <c r="B1742">
        <v>-145.82599999999999</v>
      </c>
      <c r="C1742" s="2">
        <v>3512982315.7140002</v>
      </c>
      <c r="D1742" s="2">
        <f t="shared" si="216"/>
        <v>3315.7140002250671</v>
      </c>
      <c r="E1742">
        <v>5697</v>
      </c>
      <c r="F1742">
        <v>-161.21633499999999</v>
      </c>
      <c r="G1742" s="2">
        <v>43881920.172328003</v>
      </c>
      <c r="H1742" s="2">
        <f t="shared" si="217"/>
        <v>3315.6767082214355</v>
      </c>
      <c r="I1742" s="2">
        <f t="shared" si="218"/>
        <v>3.7292003631591797E-2</v>
      </c>
      <c r="J1742" s="2">
        <f t="shared" si="223"/>
        <v>2610</v>
      </c>
      <c r="K1742">
        <f t="shared" si="219"/>
        <v>-145.821</v>
      </c>
      <c r="L1742">
        <f t="shared" si="220"/>
        <v>-54.886967999999982</v>
      </c>
      <c r="M1742">
        <f t="shared" si="221"/>
        <v>-144.29783887199994</v>
      </c>
      <c r="N1742">
        <f t="shared" si="222"/>
        <v>-1.523161128000055</v>
      </c>
    </row>
    <row r="1743" spans="1:14" x14ac:dyDescent="0.2">
      <c r="A1743">
        <v>1959</v>
      </c>
      <c r="B1743">
        <v>-147.315</v>
      </c>
      <c r="C1743" s="2">
        <v>3512982317.2140002</v>
      </c>
      <c r="D1743" s="2">
        <f t="shared" si="216"/>
        <v>3317.2140002250671</v>
      </c>
      <c r="E1743">
        <v>5698</v>
      </c>
      <c r="F1743">
        <v>-161.294929</v>
      </c>
      <c r="G1743" s="2">
        <v>43881921.672413997</v>
      </c>
      <c r="H1743" s="2">
        <f t="shared" si="217"/>
        <v>3317.176794052124</v>
      </c>
      <c r="I1743" s="2">
        <f t="shared" si="218"/>
        <v>3.7206172943115234E-2</v>
      </c>
      <c r="J1743" s="2">
        <f t="shared" si="223"/>
        <v>2611.5</v>
      </c>
      <c r="K1743">
        <f t="shared" si="219"/>
        <v>-147.31</v>
      </c>
      <c r="L1743">
        <f t="shared" si="220"/>
        <v>-54.965561999999991</v>
      </c>
      <c r="M1743">
        <f t="shared" si="221"/>
        <v>-144.50446249799998</v>
      </c>
      <c r="N1743">
        <f t="shared" si="222"/>
        <v>-2.8055375020000213</v>
      </c>
    </row>
    <row r="1744" spans="1:14" x14ac:dyDescent="0.2">
      <c r="A1744">
        <v>1960</v>
      </c>
      <c r="B1744">
        <v>-147.315</v>
      </c>
      <c r="C1744" s="2">
        <v>3512982318.7140002</v>
      </c>
      <c r="D1744" s="2">
        <f t="shared" si="216"/>
        <v>3318.7140002250671</v>
      </c>
      <c r="E1744">
        <v>5699</v>
      </c>
      <c r="F1744">
        <v>-161.325176</v>
      </c>
      <c r="G1744" s="2">
        <v>43881923.172499999</v>
      </c>
      <c r="H1744" s="2">
        <f t="shared" si="217"/>
        <v>3318.6768803596497</v>
      </c>
      <c r="I1744" s="2">
        <f t="shared" si="218"/>
        <v>3.7119865417480469E-2</v>
      </c>
      <c r="J1744" s="2">
        <f t="shared" si="223"/>
        <v>2613</v>
      </c>
      <c r="K1744">
        <f t="shared" si="219"/>
        <v>-147.31</v>
      </c>
      <c r="L1744">
        <f t="shared" si="220"/>
        <v>-54.995808999999994</v>
      </c>
      <c r="M1744">
        <f t="shared" si="221"/>
        <v>-144.58398186099998</v>
      </c>
      <c r="N1744">
        <f t="shared" si="222"/>
        <v>-2.7260181390000184</v>
      </c>
    </row>
    <row r="1745" spans="1:14" x14ac:dyDescent="0.2">
      <c r="A1745">
        <v>1961</v>
      </c>
      <c r="B1745">
        <v>-149.65100000000001</v>
      </c>
      <c r="C1745" s="2">
        <v>3512982320.2129998</v>
      </c>
      <c r="D1745" s="2">
        <f t="shared" si="216"/>
        <v>3320.2129998207092</v>
      </c>
      <c r="E1745">
        <v>5700</v>
      </c>
      <c r="F1745">
        <v>-161.355423</v>
      </c>
      <c r="G1745" s="2">
        <v>43881924.672585003</v>
      </c>
      <c r="H1745" s="2">
        <f t="shared" si="217"/>
        <v>3320.1769652366638</v>
      </c>
      <c r="I1745" s="2">
        <f t="shared" si="218"/>
        <v>3.6034584045410156E-2</v>
      </c>
      <c r="J1745" s="2">
        <f t="shared" si="223"/>
        <v>2614.5</v>
      </c>
      <c r="K1745">
        <f t="shared" si="219"/>
        <v>-149.64600000000002</v>
      </c>
      <c r="L1745">
        <f t="shared" si="220"/>
        <v>-55.026055999999997</v>
      </c>
      <c r="M1745">
        <f t="shared" si="221"/>
        <v>-144.66350122399999</v>
      </c>
      <c r="N1745">
        <f t="shared" si="222"/>
        <v>-4.9824987760000283</v>
      </c>
    </row>
    <row r="1746" spans="1:14" x14ac:dyDescent="0.2">
      <c r="A1746">
        <v>1962</v>
      </c>
      <c r="B1746">
        <v>-149.65100000000001</v>
      </c>
      <c r="C1746" s="2">
        <v>3512982321.7140002</v>
      </c>
      <c r="D1746" s="2">
        <f t="shared" si="216"/>
        <v>3321.7140002250671</v>
      </c>
      <c r="E1746">
        <v>5701</v>
      </c>
      <c r="F1746">
        <v>-161.385671</v>
      </c>
      <c r="G1746" s="2">
        <v>43881926.171671003</v>
      </c>
      <c r="H1746" s="2">
        <f t="shared" si="217"/>
        <v>3321.6760511398315</v>
      </c>
      <c r="I1746" s="2">
        <f t="shared" si="218"/>
        <v>3.7949085235595703E-2</v>
      </c>
      <c r="J1746" s="2">
        <f t="shared" si="223"/>
        <v>2616</v>
      </c>
      <c r="K1746">
        <f t="shared" si="219"/>
        <v>-149.64600000000002</v>
      </c>
      <c r="L1746">
        <f t="shared" si="220"/>
        <v>-55.056303999999997</v>
      </c>
      <c r="M1746">
        <f t="shared" si="221"/>
        <v>-144.74302321599998</v>
      </c>
      <c r="N1746">
        <f t="shared" si="222"/>
        <v>-4.9029767840000318</v>
      </c>
    </row>
    <row r="1747" spans="1:14" x14ac:dyDescent="0.2">
      <c r="A1747">
        <v>1963</v>
      </c>
      <c r="B1747">
        <v>-147.63999999999999</v>
      </c>
      <c r="C1747" s="2">
        <v>3512982323.2069998</v>
      </c>
      <c r="D1747" s="2">
        <f t="shared" si="216"/>
        <v>3323.2069997787476</v>
      </c>
      <c r="E1747">
        <v>5702</v>
      </c>
      <c r="F1747">
        <v>-161.514015</v>
      </c>
      <c r="G1747" s="2">
        <v>43881927.672757</v>
      </c>
      <c r="H1747" s="2">
        <f t="shared" si="217"/>
        <v>3323.1771373748779</v>
      </c>
      <c r="I1747" s="2">
        <f t="shared" si="218"/>
        <v>2.9862403869628906E-2</v>
      </c>
      <c r="J1747" s="2">
        <f t="shared" si="223"/>
        <v>2617.5</v>
      </c>
      <c r="K1747">
        <f t="shared" si="219"/>
        <v>-147.63499999999999</v>
      </c>
      <c r="L1747">
        <f t="shared" si="220"/>
        <v>-55.184647999999996</v>
      </c>
      <c r="M1747">
        <f t="shared" si="221"/>
        <v>-145.08043959199998</v>
      </c>
      <c r="N1747">
        <f t="shared" si="222"/>
        <v>-2.5545604080000146</v>
      </c>
    </row>
    <row r="1748" spans="1:14" x14ac:dyDescent="0.2">
      <c r="A1748">
        <v>1964</v>
      </c>
      <c r="B1748">
        <v>-147.63999999999999</v>
      </c>
      <c r="C1748" s="2">
        <v>3512982324.7129998</v>
      </c>
      <c r="D1748" s="2">
        <f t="shared" si="216"/>
        <v>3324.7129998207092</v>
      </c>
      <c r="E1748">
        <v>5703</v>
      </c>
      <c r="F1748">
        <v>-161.55014800000001</v>
      </c>
      <c r="G1748" s="2">
        <v>43881929.171843</v>
      </c>
      <c r="H1748" s="2">
        <f t="shared" si="217"/>
        <v>3324.6762232780457</v>
      </c>
      <c r="I1748" s="2">
        <f t="shared" si="218"/>
        <v>3.6776542663574219E-2</v>
      </c>
      <c r="J1748" s="2">
        <f t="shared" si="223"/>
        <v>2619</v>
      </c>
      <c r="K1748">
        <f t="shared" si="219"/>
        <v>-147.63499999999999</v>
      </c>
      <c r="L1748">
        <f t="shared" si="220"/>
        <v>-55.220781000000002</v>
      </c>
      <c r="M1748">
        <f t="shared" si="221"/>
        <v>-145.17543324900001</v>
      </c>
      <c r="N1748">
        <f t="shared" si="222"/>
        <v>-2.4595667509999828</v>
      </c>
    </row>
    <row r="1749" spans="1:14" x14ac:dyDescent="0.2">
      <c r="A1749">
        <v>1965</v>
      </c>
      <c r="B1749">
        <v>-146.31800000000001</v>
      </c>
      <c r="C1749" s="2">
        <v>3512982326.2049999</v>
      </c>
      <c r="D1749" s="2">
        <f t="shared" si="216"/>
        <v>3326.2049999237061</v>
      </c>
      <c r="E1749">
        <v>5704</v>
      </c>
      <c r="F1749">
        <v>-161.58628100000001</v>
      </c>
      <c r="G1749" s="2">
        <v>43881930.672927998</v>
      </c>
      <c r="H1749" s="2">
        <f t="shared" si="217"/>
        <v>3326.1773080825806</v>
      </c>
      <c r="I1749" s="2">
        <f t="shared" si="218"/>
        <v>2.7691841125488281E-2</v>
      </c>
      <c r="J1749" s="2">
        <f t="shared" si="223"/>
        <v>2620.5</v>
      </c>
      <c r="K1749">
        <f t="shared" si="219"/>
        <v>-146.31300000000002</v>
      </c>
      <c r="L1749">
        <f t="shared" si="220"/>
        <v>-55.256914000000009</v>
      </c>
      <c r="M1749">
        <f t="shared" si="221"/>
        <v>-145.27042690600001</v>
      </c>
      <c r="N1749">
        <f t="shared" si="222"/>
        <v>-1.0425730940000051</v>
      </c>
    </row>
    <row r="1750" spans="1:14" x14ac:dyDescent="0.2">
      <c r="A1750">
        <v>1966</v>
      </c>
      <c r="B1750">
        <v>-146.31800000000001</v>
      </c>
      <c r="C1750" s="2">
        <v>3512982327.7140002</v>
      </c>
      <c r="D1750" s="2">
        <f t="shared" si="216"/>
        <v>3327.7140002250671</v>
      </c>
      <c r="E1750">
        <v>5705</v>
      </c>
      <c r="F1750">
        <v>-161.62241399999999</v>
      </c>
      <c r="G1750" s="2">
        <v>43881932.173014</v>
      </c>
      <c r="H1750" s="2">
        <f t="shared" si="217"/>
        <v>3327.6773943901062</v>
      </c>
      <c r="I1750" s="2">
        <f t="shared" si="218"/>
        <v>3.66058349609375E-2</v>
      </c>
      <c r="J1750" s="2">
        <f t="shared" si="223"/>
        <v>2622</v>
      </c>
      <c r="K1750">
        <f t="shared" si="219"/>
        <v>-146.31300000000002</v>
      </c>
      <c r="L1750">
        <f t="shared" si="220"/>
        <v>-55.293046999999987</v>
      </c>
      <c r="M1750">
        <f t="shared" si="221"/>
        <v>-145.36542056299996</v>
      </c>
      <c r="N1750">
        <f t="shared" si="222"/>
        <v>-0.94757943700005853</v>
      </c>
    </row>
    <row r="1751" spans="1:14" x14ac:dyDescent="0.2">
      <c r="A1751">
        <v>1967</v>
      </c>
      <c r="B1751">
        <v>-148.37</v>
      </c>
      <c r="C1751" s="2">
        <v>3512982329.2150002</v>
      </c>
      <c r="D1751" s="2">
        <f t="shared" si="216"/>
        <v>3329.2150001525879</v>
      </c>
      <c r="E1751">
        <v>5706</v>
      </c>
      <c r="F1751">
        <v>-161.48216300000001</v>
      </c>
      <c r="G1751" s="2">
        <v>43881933.673100002</v>
      </c>
      <c r="H1751" s="2">
        <f t="shared" si="217"/>
        <v>3329.1774802207947</v>
      </c>
      <c r="I1751" s="2">
        <f t="shared" si="218"/>
        <v>3.7519931793212891E-2</v>
      </c>
      <c r="J1751" s="2">
        <f t="shared" si="223"/>
        <v>2623.5</v>
      </c>
      <c r="K1751">
        <f t="shared" si="219"/>
        <v>-148.36500000000001</v>
      </c>
      <c r="L1751">
        <f t="shared" si="220"/>
        <v>-55.152796000000009</v>
      </c>
      <c r="M1751">
        <f t="shared" si="221"/>
        <v>-144.99670068400002</v>
      </c>
      <c r="N1751">
        <f t="shared" si="222"/>
        <v>-3.368299315999991</v>
      </c>
    </row>
    <row r="1752" spans="1:14" x14ac:dyDescent="0.2">
      <c r="A1752">
        <v>1968</v>
      </c>
      <c r="B1752">
        <v>-148.37</v>
      </c>
      <c r="C1752" s="2">
        <v>3512982330.7129998</v>
      </c>
      <c r="D1752" s="2">
        <f t="shared" si="216"/>
        <v>3330.7129998207092</v>
      </c>
      <c r="E1752">
        <v>5707</v>
      </c>
      <c r="F1752">
        <v>-161.507713</v>
      </c>
      <c r="G1752" s="2">
        <v>43881935.173185997</v>
      </c>
      <c r="H1752" s="2">
        <f t="shared" si="217"/>
        <v>3330.6775660514832</v>
      </c>
      <c r="I1752" s="2">
        <f t="shared" si="218"/>
        <v>3.5433769226074219E-2</v>
      </c>
      <c r="J1752" s="2">
        <f t="shared" si="223"/>
        <v>2625</v>
      </c>
      <c r="K1752">
        <f t="shared" si="219"/>
        <v>-148.36500000000001</v>
      </c>
      <c r="L1752">
        <f t="shared" si="220"/>
        <v>-55.178345999999991</v>
      </c>
      <c r="M1752">
        <f t="shared" si="221"/>
        <v>-145.06387163399998</v>
      </c>
      <c r="N1752">
        <f t="shared" si="222"/>
        <v>-3.3011283660000288</v>
      </c>
    </row>
    <row r="1753" spans="1:14" x14ac:dyDescent="0.2">
      <c r="A1753">
        <v>1969</v>
      </c>
      <c r="B1753">
        <v>-147.26</v>
      </c>
      <c r="C1753" s="2">
        <v>3512982332.2140002</v>
      </c>
      <c r="D1753" s="2">
        <f t="shared" si="216"/>
        <v>3332.2140002250671</v>
      </c>
      <c r="E1753">
        <v>5708</v>
      </c>
      <c r="F1753">
        <v>-161.533264</v>
      </c>
      <c r="G1753" s="2">
        <v>43881936.673271999</v>
      </c>
      <c r="H1753" s="2">
        <f t="shared" si="217"/>
        <v>3332.1776523590088</v>
      </c>
      <c r="I1753" s="2">
        <f t="shared" si="218"/>
        <v>3.6347866058349609E-2</v>
      </c>
      <c r="J1753" s="2">
        <f t="shared" si="223"/>
        <v>2626.5</v>
      </c>
      <c r="K1753">
        <f t="shared" si="219"/>
        <v>-147.255</v>
      </c>
      <c r="L1753">
        <f t="shared" si="220"/>
        <v>-55.203896999999998</v>
      </c>
      <c r="M1753">
        <f t="shared" si="221"/>
        <v>-145.13104521299999</v>
      </c>
      <c r="N1753">
        <f t="shared" si="222"/>
        <v>-2.1239547870000024</v>
      </c>
    </row>
    <row r="1754" spans="1:14" x14ac:dyDescent="0.2">
      <c r="A1754">
        <v>1970</v>
      </c>
      <c r="B1754">
        <v>-147.26</v>
      </c>
      <c r="C1754" s="2">
        <v>3512982333.7069998</v>
      </c>
      <c r="D1754" s="2">
        <f t="shared" si="216"/>
        <v>3333.7069997787476</v>
      </c>
      <c r="E1754">
        <v>5709</v>
      </c>
      <c r="F1754">
        <v>-161.55881400000001</v>
      </c>
      <c r="G1754" s="2">
        <v>43881938.172357999</v>
      </c>
      <c r="H1754" s="2">
        <f t="shared" si="217"/>
        <v>3333.6767382621765</v>
      </c>
      <c r="I1754" s="2">
        <f t="shared" si="218"/>
        <v>3.0261516571044922E-2</v>
      </c>
      <c r="J1754" s="2">
        <f t="shared" si="223"/>
        <v>2628</v>
      </c>
      <c r="K1754">
        <f t="shared" si="219"/>
        <v>-147.255</v>
      </c>
      <c r="L1754">
        <f t="shared" si="220"/>
        <v>-55.229447000000008</v>
      </c>
      <c r="M1754">
        <f t="shared" si="221"/>
        <v>-145.19821616300001</v>
      </c>
      <c r="N1754">
        <f t="shared" si="222"/>
        <v>-2.0567838369999834</v>
      </c>
    </row>
    <row r="1755" spans="1:14" x14ac:dyDescent="0.2">
      <c r="A1755">
        <v>1971</v>
      </c>
      <c r="B1755">
        <v>-146.19800000000001</v>
      </c>
      <c r="C1755" s="2">
        <v>3512982335.2140002</v>
      </c>
      <c r="D1755" s="2">
        <f t="shared" si="216"/>
        <v>3335.2140002250671</v>
      </c>
      <c r="E1755">
        <v>5710</v>
      </c>
      <c r="F1755">
        <v>-161.61000100000001</v>
      </c>
      <c r="G1755" s="2">
        <v>43881939.672443002</v>
      </c>
      <c r="H1755" s="2">
        <f t="shared" si="217"/>
        <v>3335.1768231391907</v>
      </c>
      <c r="I1755" s="2">
        <f t="shared" si="218"/>
        <v>3.7177085876464844E-2</v>
      </c>
      <c r="J1755" s="2">
        <f t="shared" si="223"/>
        <v>2629.5</v>
      </c>
      <c r="K1755">
        <f t="shared" si="219"/>
        <v>-146.19300000000001</v>
      </c>
      <c r="L1755">
        <f t="shared" si="220"/>
        <v>-55.280634000000006</v>
      </c>
      <c r="M1755">
        <f t="shared" si="221"/>
        <v>-145.33278678600001</v>
      </c>
      <c r="N1755">
        <f t="shared" si="222"/>
        <v>-0.86021321399999806</v>
      </c>
    </row>
    <row r="1756" spans="1:14" x14ac:dyDescent="0.2">
      <c r="A1756">
        <v>1972</v>
      </c>
      <c r="B1756">
        <v>-146.19800000000001</v>
      </c>
      <c r="C1756" s="2">
        <v>3512982336.7140002</v>
      </c>
      <c r="D1756" s="2">
        <f t="shared" si="216"/>
        <v>3336.7140002250671</v>
      </c>
      <c r="E1756">
        <v>5711</v>
      </c>
      <c r="F1756">
        <v>-161.637089</v>
      </c>
      <c r="G1756" s="2">
        <v>43881941.172528997</v>
      </c>
      <c r="H1756" s="2">
        <f t="shared" si="217"/>
        <v>3336.6769094467163</v>
      </c>
      <c r="I1756" s="2">
        <f t="shared" si="218"/>
        <v>3.7090778350830078E-2</v>
      </c>
      <c r="J1756" s="2">
        <f t="shared" si="223"/>
        <v>2631</v>
      </c>
      <c r="K1756">
        <f t="shared" si="219"/>
        <v>-146.19300000000001</v>
      </c>
      <c r="L1756">
        <f t="shared" si="220"/>
        <v>-55.307721999999998</v>
      </c>
      <c r="M1756">
        <f t="shared" si="221"/>
        <v>-145.40400113799998</v>
      </c>
      <c r="N1756">
        <f t="shared" si="222"/>
        <v>-0.78899886200002811</v>
      </c>
    </row>
    <row r="1757" spans="1:14" x14ac:dyDescent="0.2">
      <c r="A1757">
        <v>1973</v>
      </c>
      <c r="B1757">
        <v>-146.078</v>
      </c>
      <c r="C1757" s="2">
        <v>3512982338.2140002</v>
      </c>
      <c r="D1757" s="2">
        <f t="shared" si="216"/>
        <v>3338.2140002250671</v>
      </c>
      <c r="E1757">
        <v>5712</v>
      </c>
      <c r="F1757">
        <v>-161.664177</v>
      </c>
      <c r="G1757" s="2">
        <v>43881942.674615003</v>
      </c>
      <c r="H1757" s="2">
        <f t="shared" si="217"/>
        <v>3338.1789951324463</v>
      </c>
      <c r="I1757" s="2">
        <f t="shared" si="218"/>
        <v>3.5005092620849609E-2</v>
      </c>
      <c r="J1757" s="2">
        <f t="shared" si="223"/>
        <v>2632.5</v>
      </c>
      <c r="K1757">
        <f t="shared" si="219"/>
        <v>-146.07300000000001</v>
      </c>
      <c r="L1757">
        <f t="shared" si="220"/>
        <v>-55.33480999999999</v>
      </c>
      <c r="M1757">
        <f t="shared" si="221"/>
        <v>-145.47521548999998</v>
      </c>
      <c r="N1757">
        <f t="shared" si="222"/>
        <v>-0.59778451000002519</v>
      </c>
    </row>
    <row r="1758" spans="1:14" x14ac:dyDescent="0.2">
      <c r="A1758">
        <v>1974</v>
      </c>
      <c r="B1758">
        <v>-146.078</v>
      </c>
      <c r="C1758" s="2">
        <v>3512982339.7150002</v>
      </c>
      <c r="D1758" s="2">
        <f t="shared" si="216"/>
        <v>3339.7150001525879</v>
      </c>
      <c r="E1758">
        <v>5713</v>
      </c>
      <c r="F1758">
        <v>-161.69126600000001</v>
      </c>
      <c r="G1758" s="2">
        <v>43881944.172701001</v>
      </c>
      <c r="H1758" s="2">
        <f t="shared" si="217"/>
        <v>3339.6770811080933</v>
      </c>
      <c r="I1758" s="2">
        <f t="shared" si="218"/>
        <v>3.7919044494628906E-2</v>
      </c>
      <c r="J1758" s="2">
        <f t="shared" si="223"/>
        <v>2634</v>
      </c>
      <c r="K1758">
        <f t="shared" si="219"/>
        <v>-146.07300000000001</v>
      </c>
      <c r="L1758">
        <f t="shared" si="220"/>
        <v>-55.361899000000008</v>
      </c>
      <c r="M1758">
        <f t="shared" si="221"/>
        <v>-145.54643247100003</v>
      </c>
      <c r="N1758">
        <f t="shared" si="222"/>
        <v>-0.52656752899997628</v>
      </c>
    </row>
    <row r="1759" spans="1:14" x14ac:dyDescent="0.2">
      <c r="A1759">
        <v>1975</v>
      </c>
      <c r="B1759">
        <v>-145.422</v>
      </c>
      <c r="C1759" s="2">
        <v>3512982341.2140002</v>
      </c>
      <c r="D1759" s="2">
        <f t="shared" si="216"/>
        <v>3341.2140002250671</v>
      </c>
      <c r="E1759">
        <v>5714</v>
      </c>
      <c r="F1759">
        <v>-161.467231</v>
      </c>
      <c r="G1759" s="2">
        <v>43881945.673786998</v>
      </c>
      <c r="H1759" s="2">
        <f t="shared" si="217"/>
        <v>3341.1781673431396</v>
      </c>
      <c r="I1759" s="2">
        <f t="shared" si="218"/>
        <v>3.5832881927490234E-2</v>
      </c>
      <c r="J1759" s="2">
        <f t="shared" si="223"/>
        <v>2635.5</v>
      </c>
      <c r="K1759">
        <f t="shared" si="219"/>
        <v>-145.417</v>
      </c>
      <c r="L1759">
        <f t="shared" si="220"/>
        <v>-55.137863999999993</v>
      </c>
      <c r="M1759">
        <f t="shared" si="221"/>
        <v>-144.95744445599999</v>
      </c>
      <c r="N1759">
        <f t="shared" si="222"/>
        <v>-0.4595555440000112</v>
      </c>
    </row>
    <row r="1760" spans="1:14" x14ac:dyDescent="0.2">
      <c r="A1760">
        <v>1976</v>
      </c>
      <c r="B1760">
        <v>-145.422</v>
      </c>
      <c r="C1760" s="2">
        <v>3512982342.7129998</v>
      </c>
      <c r="D1760" s="2">
        <f t="shared" si="216"/>
        <v>3342.7129998207092</v>
      </c>
      <c r="E1760">
        <v>5715</v>
      </c>
      <c r="F1760">
        <v>-161.479252</v>
      </c>
      <c r="G1760" s="2">
        <v>43881947.172871999</v>
      </c>
      <c r="H1760" s="2">
        <f t="shared" si="217"/>
        <v>3342.6772522926331</v>
      </c>
      <c r="I1760" s="2">
        <f t="shared" si="218"/>
        <v>3.5747528076171875E-2</v>
      </c>
      <c r="J1760" s="2">
        <f t="shared" si="223"/>
        <v>2637</v>
      </c>
      <c r="K1760">
        <f t="shared" si="219"/>
        <v>-145.417</v>
      </c>
      <c r="L1760">
        <f t="shared" si="220"/>
        <v>-55.149884999999998</v>
      </c>
      <c r="M1760">
        <f t="shared" si="221"/>
        <v>-144.98904766499999</v>
      </c>
      <c r="N1760">
        <f t="shared" si="222"/>
        <v>-0.42795233500001473</v>
      </c>
    </row>
    <row r="1761" spans="1:14" x14ac:dyDescent="0.2">
      <c r="A1761">
        <v>1977</v>
      </c>
      <c r="B1761">
        <v>-147.541</v>
      </c>
      <c r="C1761" s="2">
        <v>3512982344.2129998</v>
      </c>
      <c r="D1761" s="2">
        <f t="shared" si="216"/>
        <v>3344.2129998207092</v>
      </c>
      <c r="E1761">
        <v>5716</v>
      </c>
      <c r="F1761">
        <v>-161.49127300000001</v>
      </c>
      <c r="G1761" s="2">
        <v>43881948.672958001</v>
      </c>
      <c r="H1761" s="2">
        <f t="shared" si="217"/>
        <v>3344.1773381233215</v>
      </c>
      <c r="I1761" s="2">
        <f t="shared" si="218"/>
        <v>3.5661697387695313E-2</v>
      </c>
      <c r="J1761" s="2">
        <f t="shared" si="223"/>
        <v>2638.5</v>
      </c>
      <c r="K1761">
        <f t="shared" si="219"/>
        <v>-147.536</v>
      </c>
      <c r="L1761">
        <f t="shared" si="220"/>
        <v>-55.161906000000002</v>
      </c>
      <c r="M1761">
        <f t="shared" si="221"/>
        <v>-145.02065087400001</v>
      </c>
      <c r="N1761">
        <f t="shared" si="222"/>
        <v>-2.5153491259999896</v>
      </c>
    </row>
    <row r="1762" spans="1:14" x14ac:dyDescent="0.2">
      <c r="A1762">
        <v>1978</v>
      </c>
      <c r="B1762">
        <v>-147.541</v>
      </c>
      <c r="C1762" s="2">
        <v>3512982345.7129998</v>
      </c>
      <c r="D1762" s="2">
        <f t="shared" si="216"/>
        <v>3345.7129998207092</v>
      </c>
      <c r="E1762">
        <v>5717</v>
      </c>
      <c r="F1762">
        <v>-161.50329400000001</v>
      </c>
      <c r="G1762" s="2">
        <v>43881950.173044004</v>
      </c>
      <c r="H1762" s="2">
        <f t="shared" si="217"/>
        <v>3345.6774244308472</v>
      </c>
      <c r="I1762" s="2">
        <f t="shared" si="218"/>
        <v>3.5575389862060547E-2</v>
      </c>
      <c r="J1762" s="2">
        <f t="shared" si="223"/>
        <v>2640</v>
      </c>
      <c r="K1762">
        <f t="shared" si="219"/>
        <v>-147.536</v>
      </c>
      <c r="L1762">
        <f t="shared" si="220"/>
        <v>-55.173927000000006</v>
      </c>
      <c r="M1762">
        <f t="shared" si="221"/>
        <v>-145.05225408300001</v>
      </c>
      <c r="N1762">
        <f t="shared" si="222"/>
        <v>-2.4837459169999931</v>
      </c>
    </row>
    <row r="1763" spans="1:14" x14ac:dyDescent="0.2">
      <c r="A1763">
        <v>1979</v>
      </c>
      <c r="B1763">
        <v>-147.75</v>
      </c>
      <c r="C1763" s="2">
        <v>3512982347.2140002</v>
      </c>
      <c r="D1763" s="2">
        <f t="shared" si="216"/>
        <v>3347.2140002250671</v>
      </c>
      <c r="E1763">
        <v>5718</v>
      </c>
      <c r="F1763">
        <v>-161.41895600000001</v>
      </c>
      <c r="G1763" s="2">
        <v>43881951.673129998</v>
      </c>
      <c r="H1763" s="2">
        <f t="shared" si="217"/>
        <v>3347.1775102615356</v>
      </c>
      <c r="I1763" s="2">
        <f t="shared" si="218"/>
        <v>3.6489963531494141E-2</v>
      </c>
      <c r="J1763" s="2">
        <f t="shared" si="223"/>
        <v>2641.5</v>
      </c>
      <c r="K1763">
        <f t="shared" si="219"/>
        <v>-147.745</v>
      </c>
      <c r="L1763">
        <f t="shared" si="220"/>
        <v>-55.089589000000004</v>
      </c>
      <c r="M1763">
        <f t="shared" si="221"/>
        <v>-144.83052948100001</v>
      </c>
      <c r="N1763">
        <f t="shared" si="222"/>
        <v>-2.9144705189999911</v>
      </c>
    </row>
    <row r="1764" spans="1:14" x14ac:dyDescent="0.2">
      <c r="A1764">
        <v>1980</v>
      </c>
      <c r="B1764">
        <v>-147.75</v>
      </c>
      <c r="C1764" s="2">
        <v>3512982348.7140002</v>
      </c>
      <c r="D1764" s="2">
        <f t="shared" si="216"/>
        <v>3348.7140002250671</v>
      </c>
      <c r="E1764">
        <v>5719</v>
      </c>
      <c r="F1764">
        <v>-161.425195</v>
      </c>
      <c r="G1764" s="2">
        <v>43881953.173215002</v>
      </c>
      <c r="H1764" s="2">
        <f t="shared" si="217"/>
        <v>3348.6775951385498</v>
      </c>
      <c r="I1764" s="2">
        <f t="shared" si="218"/>
        <v>3.6405086517333984E-2</v>
      </c>
      <c r="J1764" s="2">
        <f t="shared" si="223"/>
        <v>2643</v>
      </c>
      <c r="K1764">
        <f t="shared" si="219"/>
        <v>-147.745</v>
      </c>
      <c r="L1764">
        <f t="shared" si="220"/>
        <v>-55.095827999999997</v>
      </c>
      <c r="M1764">
        <f t="shared" si="221"/>
        <v>-144.84693181199998</v>
      </c>
      <c r="N1764">
        <f t="shared" si="222"/>
        <v>-2.8980681880000247</v>
      </c>
    </row>
    <row r="1765" spans="1:14" x14ac:dyDescent="0.2">
      <c r="A1765">
        <v>1981</v>
      </c>
      <c r="B1765">
        <v>-147.56200000000001</v>
      </c>
      <c r="C1765" s="2">
        <v>3512982350.2069998</v>
      </c>
      <c r="D1765" s="2">
        <f t="shared" si="216"/>
        <v>3350.2069997787476</v>
      </c>
      <c r="E1765">
        <v>5720</v>
      </c>
      <c r="F1765">
        <v>-161.43143499999999</v>
      </c>
      <c r="G1765" s="2">
        <v>43881954.673300996</v>
      </c>
      <c r="H1765" s="2">
        <f t="shared" si="217"/>
        <v>3350.1776814460754</v>
      </c>
      <c r="I1765" s="2">
        <f t="shared" si="218"/>
        <v>2.9318332672119141E-2</v>
      </c>
      <c r="J1765" s="2">
        <f t="shared" si="223"/>
        <v>2644.5</v>
      </c>
      <c r="K1765">
        <f t="shared" si="219"/>
        <v>-147.55700000000002</v>
      </c>
      <c r="L1765">
        <f t="shared" si="220"/>
        <v>-55.102067999999989</v>
      </c>
      <c r="M1765">
        <f t="shared" si="221"/>
        <v>-144.86333677199997</v>
      </c>
      <c r="N1765">
        <f t="shared" si="222"/>
        <v>-2.6936632280000481</v>
      </c>
    </row>
    <row r="1766" spans="1:14" x14ac:dyDescent="0.2">
      <c r="A1766">
        <v>1982</v>
      </c>
      <c r="B1766">
        <v>-147.56200000000001</v>
      </c>
      <c r="C1766" s="2">
        <v>3512982351.7160001</v>
      </c>
      <c r="D1766" s="2">
        <f t="shared" si="216"/>
        <v>3351.7160000801086</v>
      </c>
      <c r="E1766">
        <v>5721</v>
      </c>
      <c r="F1766">
        <v>-161.43767399999999</v>
      </c>
      <c r="G1766" s="2">
        <v>43881956.173386998</v>
      </c>
      <c r="H1766" s="2">
        <f t="shared" si="217"/>
        <v>3351.6777672767639</v>
      </c>
      <c r="I1766" s="2">
        <f t="shared" si="218"/>
        <v>3.8232803344726563E-2</v>
      </c>
      <c r="J1766" s="2">
        <f t="shared" si="223"/>
        <v>2646</v>
      </c>
      <c r="K1766">
        <f t="shared" si="219"/>
        <v>-147.55700000000002</v>
      </c>
      <c r="L1766">
        <f t="shared" si="220"/>
        <v>-55.108306999999982</v>
      </c>
      <c r="M1766">
        <f t="shared" si="221"/>
        <v>-144.87973910299996</v>
      </c>
      <c r="N1766">
        <f t="shared" si="222"/>
        <v>-2.6772608970000533</v>
      </c>
    </row>
    <row r="1767" spans="1:14" x14ac:dyDescent="0.2">
      <c r="A1767">
        <v>1983</v>
      </c>
      <c r="B1767">
        <v>-148.18899999999999</v>
      </c>
      <c r="C1767" s="2">
        <v>3512982353.2160001</v>
      </c>
      <c r="D1767" s="2">
        <f t="shared" si="216"/>
        <v>3353.2160000801086</v>
      </c>
      <c r="E1767">
        <v>5722</v>
      </c>
      <c r="F1767">
        <v>-161.44354100000001</v>
      </c>
      <c r="G1767" s="2">
        <v>43881957.673473001</v>
      </c>
      <c r="H1767" s="2">
        <f t="shared" si="217"/>
        <v>3353.1778531074524</v>
      </c>
      <c r="I1767" s="2">
        <f t="shared" si="218"/>
        <v>3.814697265625E-2</v>
      </c>
      <c r="J1767" s="2">
        <f t="shared" si="223"/>
        <v>2647.5</v>
      </c>
      <c r="K1767">
        <f t="shared" si="219"/>
        <v>-148.184</v>
      </c>
      <c r="L1767">
        <f t="shared" si="220"/>
        <v>-55.114174000000006</v>
      </c>
      <c r="M1767">
        <f t="shared" si="221"/>
        <v>-144.89516344600003</v>
      </c>
      <c r="N1767">
        <f t="shared" si="222"/>
        <v>-3.2888365539999711</v>
      </c>
    </row>
    <row r="1768" spans="1:14" x14ac:dyDescent="0.2">
      <c r="A1768">
        <v>1984</v>
      </c>
      <c r="B1768">
        <v>-148.18899999999999</v>
      </c>
      <c r="C1768" s="2">
        <v>3512982354.7140002</v>
      </c>
      <c r="D1768" s="2">
        <f t="shared" si="216"/>
        <v>3354.7140002250671</v>
      </c>
      <c r="E1768">
        <v>5723</v>
      </c>
      <c r="F1768">
        <v>-161.449758</v>
      </c>
      <c r="G1768" s="2">
        <v>43881959.175558999</v>
      </c>
      <c r="H1768" s="2">
        <f t="shared" si="217"/>
        <v>3354.6799392700195</v>
      </c>
      <c r="I1768" s="2">
        <f t="shared" si="218"/>
        <v>3.4060955047607422E-2</v>
      </c>
      <c r="J1768" s="2">
        <f t="shared" si="223"/>
        <v>2649</v>
      </c>
      <c r="K1768">
        <f t="shared" si="219"/>
        <v>-148.184</v>
      </c>
      <c r="L1768">
        <f t="shared" si="220"/>
        <v>-55.120390999999998</v>
      </c>
      <c r="M1768">
        <f t="shared" si="221"/>
        <v>-144.91150793899999</v>
      </c>
      <c r="N1768">
        <f t="shared" si="222"/>
        <v>-3.2724920610000083</v>
      </c>
    </row>
    <row r="1769" spans="1:14" x14ac:dyDescent="0.2">
      <c r="A1769">
        <v>1985</v>
      </c>
      <c r="B1769">
        <v>-144.38200000000001</v>
      </c>
      <c r="C1769" s="2">
        <v>3512982356.2140002</v>
      </c>
      <c r="D1769" s="2">
        <f t="shared" si="216"/>
        <v>3356.2140002250671</v>
      </c>
      <c r="E1769">
        <v>5724</v>
      </c>
      <c r="F1769">
        <v>-161.455975</v>
      </c>
      <c r="G1769" s="2">
        <v>43881960.673644997</v>
      </c>
      <c r="H1769" s="2">
        <f t="shared" si="217"/>
        <v>3356.1780252456665</v>
      </c>
      <c r="I1769" s="2">
        <f t="shared" si="218"/>
        <v>3.5974979400634766E-2</v>
      </c>
      <c r="J1769" s="2">
        <f t="shared" si="223"/>
        <v>2650.5</v>
      </c>
      <c r="K1769">
        <f t="shared" si="219"/>
        <v>-144.37700000000001</v>
      </c>
      <c r="L1769">
        <f t="shared" si="220"/>
        <v>-55.12660799999999</v>
      </c>
      <c r="M1769">
        <f t="shared" si="221"/>
        <v>-144.92785243199998</v>
      </c>
      <c r="N1769">
        <f t="shared" si="222"/>
        <v>0.5508524319999708</v>
      </c>
    </row>
    <row r="1770" spans="1:14" x14ac:dyDescent="0.2">
      <c r="A1770">
        <v>1986</v>
      </c>
      <c r="B1770">
        <v>-144.38200000000001</v>
      </c>
      <c r="C1770" s="2">
        <v>3512982357.7090001</v>
      </c>
      <c r="D1770" s="2">
        <f t="shared" si="216"/>
        <v>3357.7090001106262</v>
      </c>
      <c r="E1770">
        <v>5725</v>
      </c>
      <c r="F1770">
        <v>-161.46219300000001</v>
      </c>
      <c r="G1770" s="2">
        <v>43881962.172729999</v>
      </c>
      <c r="H1770" s="2">
        <f t="shared" si="217"/>
        <v>3357.6771101951599</v>
      </c>
      <c r="I1770" s="2">
        <f t="shared" si="218"/>
        <v>3.1889915466308594E-2</v>
      </c>
      <c r="J1770" s="2">
        <f t="shared" si="223"/>
        <v>2652</v>
      </c>
      <c r="K1770">
        <f t="shared" si="219"/>
        <v>-144.37700000000001</v>
      </c>
      <c r="L1770">
        <f t="shared" si="220"/>
        <v>-55.132826000000009</v>
      </c>
      <c r="M1770">
        <f t="shared" si="221"/>
        <v>-144.94419955400002</v>
      </c>
      <c r="N1770">
        <f t="shared" si="222"/>
        <v>0.56719955400001254</v>
      </c>
    </row>
    <row r="1771" spans="1:14" x14ac:dyDescent="0.2">
      <c r="A1771">
        <v>1987</v>
      </c>
      <c r="B1771">
        <v>-144.4</v>
      </c>
      <c r="C1771" s="2">
        <v>3512982359.2150002</v>
      </c>
      <c r="D1771" s="2">
        <f t="shared" si="216"/>
        <v>3359.2150001525879</v>
      </c>
      <c r="E1771">
        <v>5726</v>
      </c>
      <c r="F1771">
        <v>-161.908962</v>
      </c>
      <c r="G1771" s="2">
        <v>43881963.673816003</v>
      </c>
      <c r="H1771" s="2">
        <f t="shared" si="217"/>
        <v>3359.1781964302063</v>
      </c>
      <c r="I1771" s="2">
        <f t="shared" si="218"/>
        <v>3.6803722381591797E-2</v>
      </c>
      <c r="J1771" s="2">
        <f t="shared" si="223"/>
        <v>2653.5</v>
      </c>
      <c r="K1771">
        <f t="shared" si="219"/>
        <v>-144.39500000000001</v>
      </c>
      <c r="L1771">
        <f t="shared" si="220"/>
        <v>-55.579594999999998</v>
      </c>
      <c r="M1771">
        <f t="shared" si="221"/>
        <v>-146.118755255</v>
      </c>
      <c r="N1771">
        <f t="shared" si="222"/>
        <v>1.7237552549999862</v>
      </c>
    </row>
    <row r="1772" spans="1:14" x14ac:dyDescent="0.2">
      <c r="A1772">
        <v>1992</v>
      </c>
      <c r="B1772">
        <v>-150.035</v>
      </c>
      <c r="C1772" s="2">
        <v>3512982366.7150002</v>
      </c>
      <c r="D1772" s="2">
        <f t="shared" si="216"/>
        <v>3366.7150001525879</v>
      </c>
      <c r="E1772">
        <v>5731</v>
      </c>
      <c r="F1772">
        <v>-160.94781900000001</v>
      </c>
      <c r="G1772" s="2">
        <v>43881971.173244998</v>
      </c>
      <c r="H1772" s="2">
        <f t="shared" si="217"/>
        <v>3366.6776251792908</v>
      </c>
      <c r="I1772" s="2">
        <f t="shared" si="218"/>
        <v>3.7374973297119141E-2</v>
      </c>
      <c r="J1772" s="2">
        <f t="shared" si="223"/>
        <v>2655</v>
      </c>
      <c r="K1772">
        <f t="shared" si="219"/>
        <v>-150.03</v>
      </c>
      <c r="L1772">
        <f t="shared" si="220"/>
        <v>-54.618452000000005</v>
      </c>
      <c r="M1772">
        <f t="shared" si="221"/>
        <v>-143.59191030800002</v>
      </c>
      <c r="N1772">
        <f t="shared" si="222"/>
        <v>-6.438089691999977</v>
      </c>
    </row>
    <row r="1773" spans="1:14" x14ac:dyDescent="0.2">
      <c r="A1773">
        <v>1993</v>
      </c>
      <c r="B1773">
        <v>-148.18199999999999</v>
      </c>
      <c r="C1773" s="2">
        <v>3512982368.2150002</v>
      </c>
      <c r="D1773" s="2">
        <f t="shared" si="216"/>
        <v>3368.2150001525879</v>
      </c>
      <c r="E1773">
        <v>5732</v>
      </c>
      <c r="F1773">
        <v>-160.91682499999999</v>
      </c>
      <c r="G1773" s="2">
        <v>43881972.674331002</v>
      </c>
      <c r="H1773" s="2">
        <f t="shared" si="217"/>
        <v>3368.1787114143372</v>
      </c>
      <c r="I1773" s="2">
        <f t="shared" si="218"/>
        <v>3.6288738250732422E-2</v>
      </c>
      <c r="J1773" s="2">
        <f t="shared" si="223"/>
        <v>2656.5</v>
      </c>
      <c r="K1773">
        <f t="shared" si="219"/>
        <v>-148.17699999999999</v>
      </c>
      <c r="L1773">
        <f t="shared" si="220"/>
        <v>-54.587457999999984</v>
      </c>
      <c r="M1773">
        <f t="shared" si="221"/>
        <v>-143.51042708199995</v>
      </c>
      <c r="N1773">
        <f t="shared" si="222"/>
        <v>-4.6665729180000426</v>
      </c>
    </row>
    <row r="1774" spans="1:14" x14ac:dyDescent="0.2">
      <c r="A1774">
        <v>1994</v>
      </c>
      <c r="B1774">
        <v>-148.18199999999999</v>
      </c>
      <c r="C1774" s="2">
        <v>3512982369.7090001</v>
      </c>
      <c r="D1774" s="2">
        <f t="shared" si="216"/>
        <v>3369.7090001106262</v>
      </c>
      <c r="E1774">
        <v>5733</v>
      </c>
      <c r="F1774">
        <v>-160.88583</v>
      </c>
      <c r="G1774" s="2">
        <v>43881974.174416997</v>
      </c>
      <c r="H1774" s="2">
        <f t="shared" si="217"/>
        <v>3369.6787972450256</v>
      </c>
      <c r="I1774" s="2">
        <f t="shared" si="218"/>
        <v>3.0202865600585938E-2</v>
      </c>
      <c r="J1774" s="2">
        <f t="shared" si="223"/>
        <v>2658</v>
      </c>
      <c r="K1774">
        <f t="shared" si="219"/>
        <v>-148.17699999999999</v>
      </c>
      <c r="L1774">
        <f t="shared" si="220"/>
        <v>-54.556462999999994</v>
      </c>
      <c r="M1774">
        <f t="shared" si="221"/>
        <v>-143.428941227</v>
      </c>
      <c r="N1774">
        <f t="shared" si="222"/>
        <v>-4.7480587729999968</v>
      </c>
    </row>
    <row r="1775" spans="1:14" x14ac:dyDescent="0.2">
      <c r="A1775">
        <v>1995</v>
      </c>
      <c r="B1775">
        <v>-146.779</v>
      </c>
      <c r="C1775" s="2">
        <v>3512982371.2069998</v>
      </c>
      <c r="D1775" s="2">
        <f t="shared" si="216"/>
        <v>3371.2069997787476</v>
      </c>
      <c r="E1775">
        <v>5734</v>
      </c>
      <c r="F1775">
        <v>-161.77984599999999</v>
      </c>
      <c r="G1775" s="2">
        <v>43881975.673501998</v>
      </c>
      <c r="H1775" s="2">
        <f t="shared" si="217"/>
        <v>3371.177882194519</v>
      </c>
      <c r="I1775" s="2">
        <f t="shared" si="218"/>
        <v>2.9117584228515625E-2</v>
      </c>
      <c r="J1775" s="2">
        <f t="shared" si="223"/>
        <v>2659.5</v>
      </c>
      <c r="K1775">
        <f t="shared" si="219"/>
        <v>-146.774</v>
      </c>
      <c r="L1775">
        <f t="shared" si="220"/>
        <v>-55.450478999999987</v>
      </c>
      <c r="M1775">
        <f t="shared" si="221"/>
        <v>-145.77930929099998</v>
      </c>
      <c r="N1775">
        <f t="shared" si="222"/>
        <v>-0.99469070900002521</v>
      </c>
    </row>
    <row r="1776" spans="1:14" x14ac:dyDescent="0.2">
      <c r="A1776">
        <v>1996</v>
      </c>
      <c r="B1776">
        <v>-146.779</v>
      </c>
      <c r="C1776" s="2">
        <v>3512982372.7069998</v>
      </c>
      <c r="D1776" s="2">
        <f t="shared" si="216"/>
        <v>3372.7069997787476</v>
      </c>
      <c r="E1776">
        <v>5735</v>
      </c>
      <c r="F1776">
        <v>-161.80435199999999</v>
      </c>
      <c r="G1776" s="2">
        <v>43881977.172587998</v>
      </c>
      <c r="H1776" s="2">
        <f t="shared" si="217"/>
        <v>3372.6769680976868</v>
      </c>
      <c r="I1776" s="2">
        <f t="shared" si="218"/>
        <v>3.0031681060791016E-2</v>
      </c>
      <c r="J1776" s="2">
        <f t="shared" si="223"/>
        <v>2661</v>
      </c>
      <c r="K1776">
        <f t="shared" si="219"/>
        <v>-146.774</v>
      </c>
      <c r="L1776">
        <f t="shared" si="220"/>
        <v>-55.47498499999999</v>
      </c>
      <c r="M1776">
        <f t="shared" si="221"/>
        <v>-145.84373556499997</v>
      </c>
      <c r="N1776">
        <f t="shared" si="222"/>
        <v>-0.93026443500002642</v>
      </c>
    </row>
    <row r="1777" spans="1:14" x14ac:dyDescent="0.2">
      <c r="A1777">
        <v>1997</v>
      </c>
      <c r="B1777">
        <v>-145.268</v>
      </c>
      <c r="C1777" s="2">
        <v>3512982374.2150002</v>
      </c>
      <c r="D1777" s="2">
        <f t="shared" si="216"/>
        <v>3374.2150001525879</v>
      </c>
      <c r="E1777">
        <v>5736</v>
      </c>
      <c r="F1777">
        <v>-161.828858</v>
      </c>
      <c r="G1777" s="2">
        <v>43881978.673674002</v>
      </c>
      <c r="H1777" s="2">
        <f t="shared" si="217"/>
        <v>3374.1780543327332</v>
      </c>
      <c r="I1777" s="2">
        <f t="shared" si="218"/>
        <v>3.6945819854736328E-2</v>
      </c>
      <c r="J1777" s="2">
        <f t="shared" si="223"/>
        <v>2662.5</v>
      </c>
      <c r="K1777">
        <f t="shared" si="219"/>
        <v>-145.26300000000001</v>
      </c>
      <c r="L1777">
        <f t="shared" si="220"/>
        <v>-55.499490999999992</v>
      </c>
      <c r="M1777">
        <f t="shared" si="221"/>
        <v>-145.90816183899997</v>
      </c>
      <c r="N1777">
        <f t="shared" si="222"/>
        <v>0.64516183899996804</v>
      </c>
    </row>
    <row r="1778" spans="1:14" x14ac:dyDescent="0.2">
      <c r="A1778">
        <v>1998</v>
      </c>
      <c r="B1778">
        <v>-145.268</v>
      </c>
      <c r="C1778" s="2">
        <v>3512982375.7090001</v>
      </c>
      <c r="D1778" s="2">
        <f t="shared" si="216"/>
        <v>3375.7090001106262</v>
      </c>
      <c r="E1778">
        <v>5737</v>
      </c>
      <c r="F1778">
        <v>-161.853364</v>
      </c>
      <c r="G1778" s="2">
        <v>43881980.172760002</v>
      </c>
      <c r="H1778" s="2">
        <f t="shared" si="217"/>
        <v>3375.6771402359009</v>
      </c>
      <c r="I1778" s="2">
        <f t="shared" si="218"/>
        <v>3.1859874725341797E-2</v>
      </c>
      <c r="J1778" s="2">
        <f t="shared" si="223"/>
        <v>2664</v>
      </c>
      <c r="K1778">
        <f t="shared" si="219"/>
        <v>-145.26300000000001</v>
      </c>
      <c r="L1778">
        <f t="shared" si="220"/>
        <v>-55.523996999999994</v>
      </c>
      <c r="M1778">
        <f t="shared" si="221"/>
        <v>-145.97258811299997</v>
      </c>
      <c r="N1778">
        <f t="shared" si="222"/>
        <v>0.70958811299996682</v>
      </c>
    </row>
    <row r="1779" spans="1:14" x14ac:dyDescent="0.2">
      <c r="A1779">
        <v>1999</v>
      </c>
      <c r="B1779">
        <v>-145.358</v>
      </c>
      <c r="C1779" s="2">
        <v>3512982377.2129998</v>
      </c>
      <c r="D1779" s="2">
        <f t="shared" si="216"/>
        <v>3377.2129998207092</v>
      </c>
      <c r="E1779">
        <v>5738</v>
      </c>
      <c r="F1779">
        <v>-161.304844</v>
      </c>
      <c r="G1779" s="2">
        <v>43881981.673845999</v>
      </c>
      <c r="H1779" s="2">
        <f t="shared" si="217"/>
        <v>3377.1782259941101</v>
      </c>
      <c r="I1779" s="2">
        <f t="shared" si="218"/>
        <v>3.4773826599121094E-2</v>
      </c>
      <c r="J1779" s="2">
        <f t="shared" si="223"/>
        <v>2665.5</v>
      </c>
      <c r="K1779">
        <f t="shared" si="219"/>
        <v>-145.35300000000001</v>
      </c>
      <c r="L1779">
        <f t="shared" si="220"/>
        <v>-54.975476999999998</v>
      </c>
      <c r="M1779">
        <f t="shared" si="221"/>
        <v>-144.53052903299999</v>
      </c>
      <c r="N1779">
        <f t="shared" si="222"/>
        <v>-0.82247096700001521</v>
      </c>
    </row>
    <row r="1780" spans="1:14" x14ac:dyDescent="0.2">
      <c r="A1780">
        <v>2000</v>
      </c>
      <c r="B1780">
        <v>-145.358</v>
      </c>
      <c r="C1780" s="2">
        <v>3512982378.7150002</v>
      </c>
      <c r="D1780" s="2">
        <f t="shared" si="216"/>
        <v>3378.7150001525879</v>
      </c>
      <c r="E1780">
        <v>5739</v>
      </c>
      <c r="F1780">
        <v>-161.29496900000001</v>
      </c>
      <c r="G1780" s="2">
        <v>43881983.172931001</v>
      </c>
      <c r="H1780" s="2">
        <f t="shared" si="217"/>
        <v>3378.6773114204407</v>
      </c>
      <c r="I1780" s="2">
        <f t="shared" si="218"/>
        <v>3.7688732147216797E-2</v>
      </c>
      <c r="J1780" s="2">
        <f t="shared" si="223"/>
        <v>2667</v>
      </c>
      <c r="K1780">
        <f t="shared" si="219"/>
        <v>-145.35300000000001</v>
      </c>
      <c r="L1780">
        <f t="shared" si="220"/>
        <v>-54.965602000000004</v>
      </c>
      <c r="M1780">
        <f t="shared" si="221"/>
        <v>-144.50456765800001</v>
      </c>
      <c r="N1780">
        <f t="shared" si="222"/>
        <v>-0.84843234199999529</v>
      </c>
    </row>
    <row r="1781" spans="1:14" x14ac:dyDescent="0.2">
      <c r="A1781">
        <v>2001</v>
      </c>
      <c r="B1781">
        <v>-145.649</v>
      </c>
      <c r="C1781" s="2">
        <v>3512982380.2069998</v>
      </c>
      <c r="D1781" s="2">
        <f t="shared" si="216"/>
        <v>3380.2069997787476</v>
      </c>
      <c r="E1781">
        <v>5740</v>
      </c>
      <c r="F1781">
        <v>-161.28509299999999</v>
      </c>
      <c r="G1781" s="2">
        <v>43881984.674016997</v>
      </c>
      <c r="H1781" s="2">
        <f t="shared" si="217"/>
        <v>3380.1783971786499</v>
      </c>
      <c r="I1781" s="2">
        <f t="shared" si="218"/>
        <v>2.860260009765625E-2</v>
      </c>
      <c r="J1781" s="2">
        <f t="shared" si="223"/>
        <v>2668.5</v>
      </c>
      <c r="K1781">
        <f t="shared" si="219"/>
        <v>-145.64400000000001</v>
      </c>
      <c r="L1781">
        <f t="shared" si="220"/>
        <v>-54.955725999999984</v>
      </c>
      <c r="M1781">
        <f t="shared" si="221"/>
        <v>-144.47860365399995</v>
      </c>
      <c r="N1781">
        <f t="shared" si="222"/>
        <v>-1.1653963460000512</v>
      </c>
    </row>
    <row r="1782" spans="1:14" x14ac:dyDescent="0.2">
      <c r="A1782">
        <v>2002</v>
      </c>
      <c r="B1782">
        <v>-145.649</v>
      </c>
      <c r="C1782" s="2">
        <v>3512982381.7150002</v>
      </c>
      <c r="D1782" s="2">
        <f t="shared" si="216"/>
        <v>3381.7150001525879</v>
      </c>
      <c r="E1782">
        <v>5741</v>
      </c>
      <c r="F1782">
        <v>-161.275217</v>
      </c>
      <c r="G1782" s="2">
        <v>43881986.173102997</v>
      </c>
      <c r="H1782" s="2">
        <f t="shared" si="217"/>
        <v>3381.6774830818176</v>
      </c>
      <c r="I1782" s="2">
        <f t="shared" si="218"/>
        <v>3.7517070770263672E-2</v>
      </c>
      <c r="J1782" s="2">
        <f t="shared" si="223"/>
        <v>2670</v>
      </c>
      <c r="K1782">
        <f t="shared" si="219"/>
        <v>-145.64400000000001</v>
      </c>
      <c r="L1782">
        <f t="shared" si="220"/>
        <v>-54.945849999999993</v>
      </c>
      <c r="M1782">
        <f t="shared" si="221"/>
        <v>-144.45263964999998</v>
      </c>
      <c r="N1782">
        <f t="shared" si="222"/>
        <v>-1.1913603500000249</v>
      </c>
    </row>
    <row r="1783" spans="1:14" x14ac:dyDescent="0.2">
      <c r="A1783">
        <v>2003</v>
      </c>
      <c r="B1783">
        <v>-145.756</v>
      </c>
      <c r="C1783" s="2">
        <v>3512982383.2160001</v>
      </c>
      <c r="D1783" s="2">
        <f t="shared" si="216"/>
        <v>3383.2160000801086</v>
      </c>
      <c r="E1783">
        <v>5742</v>
      </c>
      <c r="F1783">
        <v>-161.83308700000001</v>
      </c>
      <c r="G1783" s="2">
        <v>43881987.674189001</v>
      </c>
      <c r="H1783" s="2">
        <f t="shared" si="217"/>
        <v>3383.178569316864</v>
      </c>
      <c r="I1783" s="2">
        <f t="shared" si="218"/>
        <v>3.7430763244628906E-2</v>
      </c>
      <c r="J1783" s="2">
        <f t="shared" si="223"/>
        <v>2671.5</v>
      </c>
      <c r="K1783">
        <f t="shared" si="219"/>
        <v>-145.751</v>
      </c>
      <c r="L1783">
        <f t="shared" si="220"/>
        <v>-55.503720000000001</v>
      </c>
      <c r="M1783">
        <f t="shared" si="221"/>
        <v>-145.91927988</v>
      </c>
      <c r="N1783">
        <f t="shared" si="222"/>
        <v>0.16827988000000005</v>
      </c>
    </row>
    <row r="1784" spans="1:14" x14ac:dyDescent="0.2">
      <c r="A1784">
        <v>2004</v>
      </c>
      <c r="B1784">
        <v>-145.756</v>
      </c>
      <c r="C1784" s="2">
        <v>3512982384.711</v>
      </c>
      <c r="D1784" s="2">
        <f t="shared" si="216"/>
        <v>3384.7109999656677</v>
      </c>
      <c r="E1784">
        <v>5743</v>
      </c>
      <c r="F1784">
        <v>-161.85727600000001</v>
      </c>
      <c r="G1784" s="2">
        <v>43881989.173275001</v>
      </c>
      <c r="H1784" s="2">
        <f t="shared" si="217"/>
        <v>3384.6776552200317</v>
      </c>
      <c r="I1784" s="2">
        <f t="shared" si="218"/>
        <v>3.3344745635986328E-2</v>
      </c>
      <c r="J1784" s="2">
        <f t="shared" si="223"/>
        <v>2673</v>
      </c>
      <c r="K1784">
        <f t="shared" si="219"/>
        <v>-145.751</v>
      </c>
      <c r="L1784">
        <f t="shared" si="220"/>
        <v>-55.527909000000008</v>
      </c>
      <c r="M1784">
        <f t="shared" si="221"/>
        <v>-145.98287276100001</v>
      </c>
      <c r="N1784">
        <f t="shared" si="222"/>
        <v>0.23187276100000531</v>
      </c>
    </row>
    <row r="1785" spans="1:14" x14ac:dyDescent="0.2">
      <c r="A1785">
        <v>2005</v>
      </c>
      <c r="B1785">
        <v>-148.06399999999999</v>
      </c>
      <c r="C1785" s="2">
        <v>3512982386.211</v>
      </c>
      <c r="D1785" s="2">
        <f t="shared" si="216"/>
        <v>3386.2109999656677</v>
      </c>
      <c r="E1785">
        <v>5744</v>
      </c>
      <c r="F1785">
        <v>-161.88146499999999</v>
      </c>
      <c r="G1785" s="2">
        <v>43881990.673359998</v>
      </c>
      <c r="H1785" s="2">
        <f t="shared" si="217"/>
        <v>3386.1777400970459</v>
      </c>
      <c r="I1785" s="2">
        <f t="shared" si="218"/>
        <v>3.3259868621826172E-2</v>
      </c>
      <c r="J1785" s="2">
        <f t="shared" si="223"/>
        <v>2674.5</v>
      </c>
      <c r="K1785">
        <f t="shared" si="219"/>
        <v>-148.059</v>
      </c>
      <c r="L1785">
        <f t="shared" si="220"/>
        <v>-55.552097999999987</v>
      </c>
      <c r="M1785">
        <f t="shared" si="221"/>
        <v>-146.04646564199996</v>
      </c>
      <c r="N1785">
        <f t="shared" si="222"/>
        <v>-2.012534358000039</v>
      </c>
    </row>
    <row r="1786" spans="1:14" x14ac:dyDescent="0.2">
      <c r="A1786">
        <v>2006</v>
      </c>
      <c r="B1786">
        <v>-148.06399999999999</v>
      </c>
      <c r="C1786" s="2">
        <v>3512982387.7150002</v>
      </c>
      <c r="D1786" s="2">
        <f t="shared" si="216"/>
        <v>3387.7150001525879</v>
      </c>
      <c r="E1786">
        <v>5745</v>
      </c>
      <c r="F1786">
        <v>-161.905654</v>
      </c>
      <c r="G1786" s="2">
        <v>43881992.173446</v>
      </c>
      <c r="H1786" s="2">
        <f t="shared" si="217"/>
        <v>3387.6778264045715</v>
      </c>
      <c r="I1786" s="2">
        <f t="shared" si="218"/>
        <v>3.7173748016357422E-2</v>
      </c>
      <c r="J1786" s="2">
        <f t="shared" si="223"/>
        <v>2676</v>
      </c>
      <c r="K1786">
        <f t="shared" si="219"/>
        <v>-148.059</v>
      </c>
      <c r="L1786">
        <f t="shared" si="220"/>
        <v>-55.576286999999994</v>
      </c>
      <c r="M1786">
        <f t="shared" si="221"/>
        <v>-146.11005852299999</v>
      </c>
      <c r="N1786">
        <f t="shared" si="222"/>
        <v>-1.9489414770000053</v>
      </c>
    </row>
    <row r="1787" spans="1:14" x14ac:dyDescent="0.2">
      <c r="A1787">
        <v>2007</v>
      </c>
      <c r="B1787">
        <v>-147.691</v>
      </c>
      <c r="C1787" s="2">
        <v>3512982389.2090001</v>
      </c>
      <c r="D1787" s="2">
        <f t="shared" si="216"/>
        <v>3389.2090001106262</v>
      </c>
      <c r="E1787">
        <v>5746</v>
      </c>
      <c r="F1787">
        <v>-161.10244599999999</v>
      </c>
      <c r="G1787" s="2">
        <v>43881993.673532002</v>
      </c>
      <c r="H1787" s="2">
        <f t="shared" si="217"/>
        <v>3389.17791223526</v>
      </c>
      <c r="I1787" s="2">
        <f t="shared" si="218"/>
        <v>3.1087875366210938E-2</v>
      </c>
      <c r="J1787" s="2">
        <f t="shared" si="223"/>
        <v>2677.5</v>
      </c>
      <c r="K1787">
        <f t="shared" si="219"/>
        <v>-147.68600000000001</v>
      </c>
      <c r="L1787">
        <f t="shared" si="220"/>
        <v>-54.773078999999981</v>
      </c>
      <c r="M1787">
        <f t="shared" si="221"/>
        <v>-143.99842469099994</v>
      </c>
      <c r="N1787">
        <f t="shared" si="222"/>
        <v>-3.6875753090000671</v>
      </c>
    </row>
    <row r="1788" spans="1:14" x14ac:dyDescent="0.2">
      <c r="A1788">
        <v>2008</v>
      </c>
      <c r="B1788">
        <v>-147.691</v>
      </c>
      <c r="C1788" s="2">
        <v>3512982390.7090001</v>
      </c>
      <c r="D1788" s="2">
        <f t="shared" si="216"/>
        <v>3390.7090001106262</v>
      </c>
      <c r="E1788">
        <v>5747</v>
      </c>
      <c r="F1788">
        <v>-161.07699099999999</v>
      </c>
      <c r="G1788" s="2">
        <v>43881995.173618004</v>
      </c>
      <c r="H1788" s="2">
        <f t="shared" si="217"/>
        <v>3390.6779980659485</v>
      </c>
      <c r="I1788" s="2">
        <f t="shared" si="218"/>
        <v>3.1002044677734375E-2</v>
      </c>
      <c r="J1788" s="2">
        <f t="shared" si="223"/>
        <v>2679</v>
      </c>
      <c r="K1788">
        <f t="shared" si="219"/>
        <v>-147.68600000000001</v>
      </c>
      <c r="L1788">
        <f t="shared" si="220"/>
        <v>-54.747623999999988</v>
      </c>
      <c r="M1788">
        <f t="shared" si="221"/>
        <v>-143.93150349599998</v>
      </c>
      <c r="N1788">
        <f t="shared" si="222"/>
        <v>-3.7544965040000307</v>
      </c>
    </row>
    <row r="1789" spans="1:14" x14ac:dyDescent="0.2">
      <c r="A1789">
        <v>2009</v>
      </c>
      <c r="B1789">
        <v>-144.02500000000001</v>
      </c>
      <c r="C1789" s="2">
        <v>3512982392.2090001</v>
      </c>
      <c r="D1789" s="2">
        <f t="shared" si="216"/>
        <v>3392.2090001106262</v>
      </c>
      <c r="E1789">
        <v>5748</v>
      </c>
      <c r="F1789">
        <v>-161.051536</v>
      </c>
      <c r="G1789" s="2">
        <v>43881996.673703998</v>
      </c>
      <c r="H1789" s="2">
        <f t="shared" si="217"/>
        <v>3392.1780843734741</v>
      </c>
      <c r="I1789" s="2">
        <f t="shared" si="218"/>
        <v>3.0915737152099609E-2</v>
      </c>
      <c r="J1789" s="2">
        <f t="shared" si="223"/>
        <v>2680.5</v>
      </c>
      <c r="K1789">
        <f t="shared" si="219"/>
        <v>-144.02000000000001</v>
      </c>
      <c r="L1789">
        <f t="shared" si="220"/>
        <v>-54.722168999999994</v>
      </c>
      <c r="M1789">
        <f t="shared" si="221"/>
        <v>-143.86458230099998</v>
      </c>
      <c r="N1789">
        <f t="shared" si="222"/>
        <v>-0.15541769900002578</v>
      </c>
    </row>
    <row r="1790" spans="1:14" x14ac:dyDescent="0.2">
      <c r="A1790">
        <v>2010</v>
      </c>
      <c r="B1790">
        <v>-144.02500000000001</v>
      </c>
      <c r="C1790" s="2">
        <v>3512982393.7090001</v>
      </c>
      <c r="D1790" s="2">
        <f t="shared" si="216"/>
        <v>3393.7090001106262</v>
      </c>
      <c r="E1790">
        <v>5749</v>
      </c>
      <c r="F1790">
        <v>-161.026081</v>
      </c>
      <c r="G1790" s="2">
        <v>43881998.174788997</v>
      </c>
      <c r="H1790" s="2">
        <f t="shared" si="217"/>
        <v>3393.679169178009</v>
      </c>
      <c r="I1790" s="2">
        <f t="shared" si="218"/>
        <v>2.98309326171875E-2</v>
      </c>
      <c r="J1790" s="2">
        <f t="shared" si="223"/>
        <v>2682</v>
      </c>
      <c r="K1790">
        <f t="shared" si="219"/>
        <v>-144.02000000000001</v>
      </c>
      <c r="L1790">
        <f t="shared" si="220"/>
        <v>-54.696714</v>
      </c>
      <c r="M1790">
        <f t="shared" si="221"/>
        <v>-143.79766110599999</v>
      </c>
      <c r="N1790">
        <f t="shared" si="222"/>
        <v>-0.22233889400001772</v>
      </c>
    </row>
    <row r="1791" spans="1:14" x14ac:dyDescent="0.2">
      <c r="A1791">
        <v>2011</v>
      </c>
      <c r="B1791">
        <v>-145.78200000000001</v>
      </c>
      <c r="C1791" s="2">
        <v>3512982395.2090001</v>
      </c>
      <c r="D1791" s="2">
        <f t="shared" si="216"/>
        <v>3395.2090001106262</v>
      </c>
      <c r="E1791">
        <v>5750</v>
      </c>
      <c r="F1791">
        <v>-161.30132699999999</v>
      </c>
      <c r="G1791" s="2">
        <v>43881999.675875001</v>
      </c>
      <c r="H1791" s="2">
        <f t="shared" si="217"/>
        <v>3395.1802554130554</v>
      </c>
      <c r="I1791" s="2">
        <f t="shared" si="218"/>
        <v>2.8744697570800781E-2</v>
      </c>
      <c r="J1791" s="2">
        <f t="shared" si="223"/>
        <v>2683.5</v>
      </c>
      <c r="K1791">
        <f t="shared" si="219"/>
        <v>-145.77700000000002</v>
      </c>
      <c r="L1791">
        <f t="shared" si="220"/>
        <v>-54.971959999999982</v>
      </c>
      <c r="M1791">
        <f t="shared" si="221"/>
        <v>-144.52128283999994</v>
      </c>
      <c r="N1791">
        <f t="shared" si="222"/>
        <v>-1.2557171600000743</v>
      </c>
    </row>
    <row r="1792" spans="1:14" x14ac:dyDescent="0.2">
      <c r="A1792">
        <v>2012</v>
      </c>
      <c r="B1792">
        <v>-145.78200000000001</v>
      </c>
      <c r="C1792" s="2">
        <v>3512982396.7090001</v>
      </c>
      <c r="D1792" s="2">
        <f t="shared" si="216"/>
        <v>3396.7090001106262</v>
      </c>
      <c r="E1792">
        <v>5751</v>
      </c>
      <c r="F1792">
        <v>-161.293914</v>
      </c>
      <c r="G1792" s="2">
        <v>43882001.173960999</v>
      </c>
      <c r="H1792" s="2">
        <f t="shared" si="217"/>
        <v>3396.6783413887024</v>
      </c>
      <c r="I1792" s="2">
        <f t="shared" si="218"/>
        <v>3.0658721923828125E-2</v>
      </c>
      <c r="J1792" s="2">
        <f t="shared" si="223"/>
        <v>2685</v>
      </c>
      <c r="K1792">
        <f t="shared" si="219"/>
        <v>-145.77700000000002</v>
      </c>
      <c r="L1792">
        <f t="shared" si="220"/>
        <v>-54.964546999999996</v>
      </c>
      <c r="M1792">
        <f t="shared" si="221"/>
        <v>-144.50179406299998</v>
      </c>
      <c r="N1792">
        <f t="shared" si="222"/>
        <v>-1.2752059370000381</v>
      </c>
    </row>
    <row r="1793" spans="1:14" x14ac:dyDescent="0.2">
      <c r="A1793">
        <v>2013</v>
      </c>
      <c r="B1793">
        <v>-147.827</v>
      </c>
      <c r="C1793" s="2">
        <v>3512982398.2090001</v>
      </c>
      <c r="D1793" s="2">
        <f t="shared" si="216"/>
        <v>3398.2090001106262</v>
      </c>
      <c r="E1793">
        <v>5752</v>
      </c>
      <c r="F1793">
        <v>-161.28650099999999</v>
      </c>
      <c r="G1793" s="2">
        <v>43882002.674047001</v>
      </c>
      <c r="H1793" s="2">
        <f t="shared" si="217"/>
        <v>3398.1784272193909</v>
      </c>
      <c r="I1793" s="2">
        <f t="shared" si="218"/>
        <v>3.0572891235351563E-2</v>
      </c>
      <c r="J1793" s="2">
        <f t="shared" si="223"/>
        <v>2686.5</v>
      </c>
      <c r="K1793">
        <f t="shared" si="219"/>
        <v>-147.822</v>
      </c>
      <c r="L1793">
        <f t="shared" si="220"/>
        <v>-54.957133999999982</v>
      </c>
      <c r="M1793">
        <f t="shared" si="221"/>
        <v>-144.48230528599996</v>
      </c>
      <c r="N1793">
        <f t="shared" si="222"/>
        <v>-3.3396947140000464</v>
      </c>
    </row>
    <row r="1794" spans="1:14" x14ac:dyDescent="0.2">
      <c r="A1794">
        <v>2014</v>
      </c>
      <c r="B1794">
        <v>-147.827</v>
      </c>
      <c r="C1794" s="2">
        <v>3512982399.711</v>
      </c>
      <c r="D1794" s="2">
        <f t="shared" si="216"/>
        <v>3399.7109999656677</v>
      </c>
      <c r="E1794">
        <v>5753</v>
      </c>
      <c r="F1794">
        <v>-161.279089</v>
      </c>
      <c r="G1794" s="2">
        <v>43882004.174133003</v>
      </c>
      <c r="H1794" s="2">
        <f t="shared" si="217"/>
        <v>3399.6785130500793</v>
      </c>
      <c r="I1794" s="2">
        <f t="shared" si="218"/>
        <v>3.2486915588378906E-2</v>
      </c>
      <c r="J1794" s="2">
        <f t="shared" si="223"/>
        <v>2688</v>
      </c>
      <c r="K1794">
        <f t="shared" si="219"/>
        <v>-147.822</v>
      </c>
      <c r="L1794">
        <f t="shared" si="220"/>
        <v>-54.949721999999994</v>
      </c>
      <c r="M1794">
        <f t="shared" si="221"/>
        <v>-144.46281913799999</v>
      </c>
      <c r="N1794">
        <f t="shared" si="222"/>
        <v>-3.3591808620000165</v>
      </c>
    </row>
    <row r="1795" spans="1:14" x14ac:dyDescent="0.2">
      <c r="A1795">
        <v>2015</v>
      </c>
      <c r="B1795">
        <v>-147.17599999999999</v>
      </c>
      <c r="C1795" s="2">
        <v>3512982401.2160001</v>
      </c>
      <c r="D1795" s="2">
        <f t="shared" ref="D1795:D1858" si="224">C1795-3512979000</f>
        <v>3401.2160000801086</v>
      </c>
      <c r="E1795">
        <v>5754</v>
      </c>
      <c r="F1795">
        <v>-161.42727400000001</v>
      </c>
      <c r="G1795" s="2">
        <v>43882005.674217999</v>
      </c>
      <c r="H1795" s="2">
        <f t="shared" ref="H1795:H1858" si="225">G1795+3469100395.20438-3512978999.7</f>
        <v>3401.1785984039307</v>
      </c>
      <c r="I1795" s="2">
        <f t="shared" ref="I1795:I1858" si="226">D1795-H1795</f>
        <v>3.7401676177978516E-2</v>
      </c>
      <c r="J1795" s="2">
        <f t="shared" si="223"/>
        <v>2689.5</v>
      </c>
      <c r="K1795">
        <f t="shared" ref="K1795:K1858" si="227">B1795-$B$2</f>
        <v>-147.17099999999999</v>
      </c>
      <c r="L1795">
        <f t="shared" ref="L1795:L1858" si="228">F1795-$F$2</f>
        <v>-55.097907000000006</v>
      </c>
      <c r="M1795">
        <f t="shared" ref="M1795:M1858" si="229">L1795*2.629</f>
        <v>-144.85239750300002</v>
      </c>
      <c r="N1795">
        <f t="shared" ref="N1795:N1858" si="230">K1795-M1795</f>
        <v>-2.3186024969999721</v>
      </c>
    </row>
    <row r="1796" spans="1:14" x14ac:dyDescent="0.2">
      <c r="A1796">
        <v>2016</v>
      </c>
      <c r="B1796">
        <v>-147.17599999999999</v>
      </c>
      <c r="C1796" s="2">
        <v>3512982402.711</v>
      </c>
      <c r="D1796" s="2">
        <f t="shared" si="224"/>
        <v>3402.7109999656677</v>
      </c>
      <c r="E1796">
        <v>5755</v>
      </c>
      <c r="F1796">
        <v>-161.42919800000001</v>
      </c>
      <c r="G1796" s="2">
        <v>43882007.174304001</v>
      </c>
      <c r="H1796" s="2">
        <f t="shared" si="225"/>
        <v>3402.6786842346191</v>
      </c>
      <c r="I1796" s="2">
        <f t="shared" si="226"/>
        <v>3.2315731048583984E-2</v>
      </c>
      <c r="J1796" s="2">
        <f t="shared" ref="J1796:J1859" si="231">J1795+1.5</f>
        <v>2691</v>
      </c>
      <c r="K1796">
        <f t="shared" si="227"/>
        <v>-147.17099999999999</v>
      </c>
      <c r="L1796">
        <f t="shared" si="228"/>
        <v>-55.099831000000009</v>
      </c>
      <c r="M1796">
        <f t="shared" si="229"/>
        <v>-144.85745569900001</v>
      </c>
      <c r="N1796">
        <f t="shared" si="230"/>
        <v>-2.313544300999979</v>
      </c>
    </row>
    <row r="1797" spans="1:14" x14ac:dyDescent="0.2">
      <c r="A1797">
        <v>2017</v>
      </c>
      <c r="B1797">
        <v>-148.708</v>
      </c>
      <c r="C1797" s="2">
        <v>3512982404.211</v>
      </c>
      <c r="D1797" s="2">
        <f t="shared" si="224"/>
        <v>3404.2109999656677</v>
      </c>
      <c r="E1797">
        <v>5756</v>
      </c>
      <c r="F1797">
        <v>-161.43112099999999</v>
      </c>
      <c r="G1797" s="2">
        <v>43882008.674390003</v>
      </c>
      <c r="H1797" s="2">
        <f t="shared" si="225"/>
        <v>3404.1787700653076</v>
      </c>
      <c r="I1797" s="2">
        <f t="shared" si="226"/>
        <v>3.2229900360107422E-2</v>
      </c>
      <c r="J1797" s="2">
        <f t="shared" si="231"/>
        <v>2692.5</v>
      </c>
      <c r="K1797">
        <f t="shared" si="227"/>
        <v>-148.703</v>
      </c>
      <c r="L1797">
        <f t="shared" si="228"/>
        <v>-55.101753999999985</v>
      </c>
      <c r="M1797">
        <f t="shared" si="229"/>
        <v>-144.86251126599996</v>
      </c>
      <c r="N1797">
        <f t="shared" si="230"/>
        <v>-3.8404887340000471</v>
      </c>
    </row>
    <row r="1798" spans="1:14" x14ac:dyDescent="0.2">
      <c r="A1798">
        <v>2018</v>
      </c>
      <c r="B1798">
        <v>-148.708</v>
      </c>
      <c r="C1798" s="2">
        <v>3512982405.711</v>
      </c>
      <c r="D1798" s="2">
        <f t="shared" si="224"/>
        <v>3405.7109999656677</v>
      </c>
      <c r="E1798">
        <v>5757</v>
      </c>
      <c r="F1798">
        <v>-161.433044</v>
      </c>
      <c r="G1798" s="2">
        <v>43882010.174475998</v>
      </c>
      <c r="H1798" s="2">
        <f t="shared" si="225"/>
        <v>3405.6788563728333</v>
      </c>
      <c r="I1798" s="2">
        <f t="shared" si="226"/>
        <v>3.2143592834472656E-2</v>
      </c>
      <c r="J1798" s="2">
        <f t="shared" si="231"/>
        <v>2694</v>
      </c>
      <c r="K1798">
        <f t="shared" si="227"/>
        <v>-148.703</v>
      </c>
      <c r="L1798">
        <f t="shared" si="228"/>
        <v>-55.10367699999999</v>
      </c>
      <c r="M1798">
        <f t="shared" si="229"/>
        <v>-144.86756683299998</v>
      </c>
      <c r="N1798">
        <f t="shared" si="230"/>
        <v>-3.8354331670000192</v>
      </c>
    </row>
    <row r="1799" spans="1:14" x14ac:dyDescent="0.2">
      <c r="A1799">
        <v>2019</v>
      </c>
      <c r="B1799">
        <v>-148.124</v>
      </c>
      <c r="C1799" s="2">
        <v>3512982407.211</v>
      </c>
      <c r="D1799" s="2">
        <f t="shared" si="224"/>
        <v>3407.2109999656677</v>
      </c>
      <c r="E1799">
        <v>5758</v>
      </c>
      <c r="F1799">
        <v>-160.66809900000001</v>
      </c>
      <c r="G1799" s="2">
        <v>43882011.674562</v>
      </c>
      <c r="H1799" s="2">
        <f t="shared" si="225"/>
        <v>3407.1789422035217</v>
      </c>
      <c r="I1799" s="2">
        <f t="shared" si="226"/>
        <v>3.2057762145996094E-2</v>
      </c>
      <c r="J1799" s="2">
        <f t="shared" si="231"/>
        <v>2695.5</v>
      </c>
      <c r="K1799">
        <f t="shared" si="227"/>
        <v>-148.119</v>
      </c>
      <c r="L1799">
        <f t="shared" si="228"/>
        <v>-54.338732000000007</v>
      </c>
      <c r="M1799">
        <f t="shared" si="229"/>
        <v>-142.85652642800002</v>
      </c>
      <c r="N1799">
        <f t="shared" si="230"/>
        <v>-5.2624735719999762</v>
      </c>
    </row>
    <row r="1800" spans="1:14" x14ac:dyDescent="0.2">
      <c r="A1800">
        <v>2020</v>
      </c>
      <c r="B1800">
        <v>-148.124</v>
      </c>
      <c r="C1800" s="2">
        <v>3512982408.7090001</v>
      </c>
      <c r="D1800" s="2">
        <f t="shared" si="224"/>
        <v>3408.7090001106262</v>
      </c>
      <c r="E1800">
        <v>5759</v>
      </c>
      <c r="F1800">
        <v>-160.62401</v>
      </c>
      <c r="G1800" s="2">
        <v>43882013.174647003</v>
      </c>
      <c r="H1800" s="2">
        <f t="shared" si="225"/>
        <v>3408.6790270805359</v>
      </c>
      <c r="I1800" s="2">
        <f t="shared" si="226"/>
        <v>2.9973030090332031E-2</v>
      </c>
      <c r="J1800" s="2">
        <f t="shared" si="231"/>
        <v>2697</v>
      </c>
      <c r="K1800">
        <f t="shared" si="227"/>
        <v>-148.119</v>
      </c>
      <c r="L1800">
        <f t="shared" si="228"/>
        <v>-54.294642999999994</v>
      </c>
      <c r="M1800">
        <f t="shared" si="229"/>
        <v>-142.74061644699998</v>
      </c>
      <c r="N1800">
        <f t="shared" si="230"/>
        <v>-5.3783835530000204</v>
      </c>
    </row>
    <row r="1801" spans="1:14" x14ac:dyDescent="0.2">
      <c r="A1801">
        <v>2021</v>
      </c>
      <c r="B1801">
        <v>-144.215</v>
      </c>
      <c r="C1801" s="2">
        <v>3512982410.2090001</v>
      </c>
      <c r="D1801" s="2">
        <f t="shared" si="224"/>
        <v>3410.2090001106262</v>
      </c>
      <c r="E1801">
        <v>5760</v>
      </c>
      <c r="F1801">
        <v>-160.57992100000001</v>
      </c>
      <c r="G1801" s="2">
        <v>43882014.674732998</v>
      </c>
      <c r="H1801" s="2">
        <f t="shared" si="225"/>
        <v>3410.1791133880615</v>
      </c>
      <c r="I1801" s="2">
        <f t="shared" si="226"/>
        <v>2.9886722564697266E-2</v>
      </c>
      <c r="J1801" s="2">
        <f t="shared" si="231"/>
        <v>2698.5</v>
      </c>
      <c r="K1801">
        <f t="shared" si="227"/>
        <v>-144.21</v>
      </c>
      <c r="L1801">
        <f t="shared" si="228"/>
        <v>-54.250554000000008</v>
      </c>
      <c r="M1801">
        <f t="shared" si="229"/>
        <v>-142.62470646600002</v>
      </c>
      <c r="N1801">
        <f t="shared" si="230"/>
        <v>-1.5852935339999874</v>
      </c>
    </row>
    <row r="1802" spans="1:14" x14ac:dyDescent="0.2">
      <c r="A1802">
        <v>2022</v>
      </c>
      <c r="B1802">
        <v>-144.215</v>
      </c>
      <c r="C1802" s="2">
        <v>3512982411.711</v>
      </c>
      <c r="D1802" s="2">
        <f t="shared" si="224"/>
        <v>3411.7109999656677</v>
      </c>
      <c r="E1802">
        <v>5761</v>
      </c>
      <c r="F1802">
        <v>-160.535832</v>
      </c>
      <c r="G1802" s="2">
        <v>43882016.176818997</v>
      </c>
      <c r="H1802" s="2">
        <f t="shared" si="225"/>
        <v>3411.6811990737915</v>
      </c>
      <c r="I1802" s="2">
        <f t="shared" si="226"/>
        <v>2.9800891876220703E-2</v>
      </c>
      <c r="J1802" s="2">
        <f t="shared" si="231"/>
        <v>2700</v>
      </c>
      <c r="K1802">
        <f t="shared" si="227"/>
        <v>-144.21</v>
      </c>
      <c r="L1802">
        <f t="shared" si="228"/>
        <v>-54.206464999999994</v>
      </c>
      <c r="M1802">
        <f t="shared" si="229"/>
        <v>-142.50879648499998</v>
      </c>
      <c r="N1802">
        <f t="shared" si="230"/>
        <v>-1.7012035150000315</v>
      </c>
    </row>
    <row r="1803" spans="1:14" x14ac:dyDescent="0.2">
      <c r="A1803">
        <v>2023</v>
      </c>
      <c r="B1803">
        <v>-144.74</v>
      </c>
      <c r="C1803" s="2">
        <v>3512982413.211</v>
      </c>
      <c r="D1803" s="2">
        <f t="shared" si="224"/>
        <v>3413.2109999656677</v>
      </c>
      <c r="E1803">
        <v>5762</v>
      </c>
      <c r="F1803">
        <v>-161.38402400000001</v>
      </c>
      <c r="G1803" s="2">
        <v>43882017.674905002</v>
      </c>
      <c r="H1803" s="2">
        <f t="shared" si="225"/>
        <v>3413.1792850494385</v>
      </c>
      <c r="I1803" s="2">
        <f t="shared" si="226"/>
        <v>3.1714916229248047E-2</v>
      </c>
      <c r="J1803" s="2">
        <f t="shared" si="231"/>
        <v>2701.5</v>
      </c>
      <c r="K1803">
        <f t="shared" si="227"/>
        <v>-144.73500000000001</v>
      </c>
      <c r="L1803">
        <f t="shared" si="228"/>
        <v>-55.054657000000006</v>
      </c>
      <c r="M1803">
        <f t="shared" si="229"/>
        <v>-144.73869325300001</v>
      </c>
      <c r="N1803">
        <f t="shared" si="230"/>
        <v>3.6932529999944563E-3</v>
      </c>
    </row>
    <row r="1804" spans="1:14" x14ac:dyDescent="0.2">
      <c r="A1804">
        <v>2024</v>
      </c>
      <c r="B1804">
        <v>-144.74</v>
      </c>
      <c r="C1804" s="2">
        <v>3512982414.7150002</v>
      </c>
      <c r="D1804" s="2">
        <f t="shared" si="224"/>
        <v>3414.7150001525879</v>
      </c>
      <c r="E1804">
        <v>5763</v>
      </c>
      <c r="F1804">
        <v>-161.39347100000001</v>
      </c>
      <c r="G1804" s="2">
        <v>43882019.174990997</v>
      </c>
      <c r="H1804" s="2">
        <f t="shared" si="225"/>
        <v>3414.6793713569641</v>
      </c>
      <c r="I1804" s="2">
        <f t="shared" si="226"/>
        <v>3.5628795623779297E-2</v>
      </c>
      <c r="J1804" s="2">
        <f t="shared" si="231"/>
        <v>2703</v>
      </c>
      <c r="K1804">
        <f t="shared" si="227"/>
        <v>-144.73500000000001</v>
      </c>
      <c r="L1804">
        <f t="shared" si="228"/>
        <v>-55.064104</v>
      </c>
      <c r="M1804">
        <f t="shared" si="229"/>
        <v>-144.76352941600001</v>
      </c>
      <c r="N1804">
        <f t="shared" si="230"/>
        <v>2.8529415999997809E-2</v>
      </c>
    </row>
    <row r="1805" spans="1:14" x14ac:dyDescent="0.2">
      <c r="A1805">
        <v>2025</v>
      </c>
      <c r="B1805">
        <v>-147.46600000000001</v>
      </c>
      <c r="C1805" s="2">
        <v>3512982416.2069998</v>
      </c>
      <c r="D1805" s="2">
        <f t="shared" si="224"/>
        <v>3416.2069997787476</v>
      </c>
      <c r="E1805">
        <v>5764</v>
      </c>
      <c r="F1805">
        <v>-161.402919</v>
      </c>
      <c r="G1805" s="2">
        <v>43882020.675076</v>
      </c>
      <c r="H1805" s="2">
        <f t="shared" si="225"/>
        <v>3416.1794562339783</v>
      </c>
      <c r="I1805" s="2">
        <f t="shared" si="226"/>
        <v>2.7543544769287109E-2</v>
      </c>
      <c r="J1805" s="2">
        <f t="shared" si="231"/>
        <v>2704.5</v>
      </c>
      <c r="K1805">
        <f t="shared" si="227"/>
        <v>-147.46100000000001</v>
      </c>
      <c r="L1805">
        <f t="shared" si="228"/>
        <v>-55.073551999999992</v>
      </c>
      <c r="M1805">
        <f t="shared" si="229"/>
        <v>-144.78836820799998</v>
      </c>
      <c r="N1805">
        <f t="shared" si="230"/>
        <v>-2.6726317920000326</v>
      </c>
    </row>
    <row r="1806" spans="1:14" x14ac:dyDescent="0.2">
      <c r="A1806">
        <v>2026</v>
      </c>
      <c r="B1806">
        <v>-147.46600000000001</v>
      </c>
      <c r="C1806" s="2">
        <v>3512982417.7090001</v>
      </c>
      <c r="D1806" s="2">
        <f t="shared" si="224"/>
        <v>3417.7090001106262</v>
      </c>
      <c r="E1806">
        <v>5765</v>
      </c>
      <c r="F1806">
        <v>-161.41236699999999</v>
      </c>
      <c r="G1806" s="2">
        <v>43882022.175162002</v>
      </c>
      <c r="H1806" s="2">
        <f t="shared" si="225"/>
        <v>3417.6795420646667</v>
      </c>
      <c r="I1806" s="2">
        <f t="shared" si="226"/>
        <v>2.9458045959472656E-2</v>
      </c>
      <c r="J1806" s="2">
        <f t="shared" si="231"/>
        <v>2706</v>
      </c>
      <c r="K1806">
        <f t="shared" si="227"/>
        <v>-147.46100000000001</v>
      </c>
      <c r="L1806">
        <f t="shared" si="228"/>
        <v>-55.082999999999984</v>
      </c>
      <c r="M1806">
        <f t="shared" si="229"/>
        <v>-144.81320699999995</v>
      </c>
      <c r="N1806">
        <f t="shared" si="230"/>
        <v>-2.647793000000064</v>
      </c>
    </row>
    <row r="1807" spans="1:14" x14ac:dyDescent="0.2">
      <c r="A1807">
        <v>2027</v>
      </c>
      <c r="B1807">
        <v>-148.13999999999999</v>
      </c>
      <c r="C1807" s="2">
        <v>3512982419.21</v>
      </c>
      <c r="D1807" s="2">
        <f t="shared" si="224"/>
        <v>3419.210000038147</v>
      </c>
      <c r="E1807">
        <v>5766</v>
      </c>
      <c r="F1807">
        <v>-161.17382699999999</v>
      </c>
      <c r="G1807" s="2">
        <v>43882023.675247997</v>
      </c>
      <c r="H1807" s="2">
        <f t="shared" si="225"/>
        <v>3419.1796283721924</v>
      </c>
      <c r="I1807" s="2">
        <f t="shared" si="226"/>
        <v>3.0371665954589844E-2</v>
      </c>
      <c r="J1807" s="2">
        <f t="shared" si="231"/>
        <v>2707.5</v>
      </c>
      <c r="K1807">
        <f t="shared" si="227"/>
        <v>-148.13499999999999</v>
      </c>
      <c r="L1807">
        <f t="shared" si="228"/>
        <v>-54.844459999999984</v>
      </c>
      <c r="M1807">
        <f t="shared" si="229"/>
        <v>-144.18608533999995</v>
      </c>
      <c r="N1807">
        <f t="shared" si="230"/>
        <v>-3.9489146600000424</v>
      </c>
    </row>
    <row r="1808" spans="1:14" x14ac:dyDescent="0.2">
      <c r="A1808">
        <v>2028</v>
      </c>
      <c r="B1808">
        <v>-148.13999999999999</v>
      </c>
      <c r="C1808" s="2">
        <v>3512982420.7129998</v>
      </c>
      <c r="D1808" s="2">
        <f t="shared" si="224"/>
        <v>3420.7129998207092</v>
      </c>
      <c r="E1808">
        <v>5767</v>
      </c>
      <c r="F1808">
        <v>-161.168396</v>
      </c>
      <c r="G1808" s="2">
        <v>43882025.174333997</v>
      </c>
      <c r="H1808" s="2">
        <f t="shared" si="225"/>
        <v>3420.6787142753601</v>
      </c>
      <c r="I1808" s="2">
        <f t="shared" si="226"/>
        <v>3.4285545349121094E-2</v>
      </c>
      <c r="J1808" s="2">
        <f t="shared" si="231"/>
        <v>2709</v>
      </c>
      <c r="K1808">
        <f t="shared" si="227"/>
        <v>-148.13499999999999</v>
      </c>
      <c r="L1808">
        <f t="shared" si="228"/>
        <v>-54.839028999999996</v>
      </c>
      <c r="M1808">
        <f t="shared" si="229"/>
        <v>-144.17180724099998</v>
      </c>
      <c r="N1808">
        <f t="shared" si="230"/>
        <v>-3.9631927590000089</v>
      </c>
    </row>
    <row r="1809" spans="1:14" x14ac:dyDescent="0.2">
      <c r="A1809">
        <v>2029</v>
      </c>
      <c r="B1809">
        <v>-145.70699999999999</v>
      </c>
      <c r="C1809" s="2">
        <v>3512982422.2129998</v>
      </c>
      <c r="D1809" s="2">
        <f t="shared" si="224"/>
        <v>3422.2129998207092</v>
      </c>
      <c r="E1809">
        <v>5768</v>
      </c>
      <c r="F1809">
        <v>-161.16296399999999</v>
      </c>
      <c r="G1809" s="2">
        <v>43882026.675420001</v>
      </c>
      <c r="H1809" s="2">
        <f t="shared" si="225"/>
        <v>3422.1798000335693</v>
      </c>
      <c r="I1809" s="2">
        <f t="shared" si="226"/>
        <v>3.3199787139892578E-2</v>
      </c>
      <c r="J1809" s="2">
        <f t="shared" si="231"/>
        <v>2710.5</v>
      </c>
      <c r="K1809">
        <f t="shared" si="227"/>
        <v>-145.702</v>
      </c>
      <c r="L1809">
        <f t="shared" si="228"/>
        <v>-54.833596999999983</v>
      </c>
      <c r="M1809">
        <f t="shared" si="229"/>
        <v>-144.15752651299997</v>
      </c>
      <c r="N1809">
        <f t="shared" si="230"/>
        <v>-1.5444734870000332</v>
      </c>
    </row>
    <row r="1810" spans="1:14" x14ac:dyDescent="0.2">
      <c r="A1810">
        <v>2030</v>
      </c>
      <c r="B1810">
        <v>-145.70699999999999</v>
      </c>
      <c r="C1810" s="2">
        <v>3512982423.7129998</v>
      </c>
      <c r="D1810" s="2">
        <f t="shared" si="224"/>
        <v>3423.7129998207092</v>
      </c>
      <c r="E1810">
        <v>5769</v>
      </c>
      <c r="F1810">
        <v>-161.157533</v>
      </c>
      <c r="G1810" s="2">
        <v>43882028.174505003</v>
      </c>
      <c r="H1810" s="2">
        <f t="shared" si="225"/>
        <v>3423.6788854598999</v>
      </c>
      <c r="I1810" s="2">
        <f t="shared" si="226"/>
        <v>3.4114360809326172E-2</v>
      </c>
      <c r="J1810" s="2">
        <f t="shared" si="231"/>
        <v>2712</v>
      </c>
      <c r="K1810">
        <f t="shared" si="227"/>
        <v>-145.702</v>
      </c>
      <c r="L1810">
        <f t="shared" si="228"/>
        <v>-54.828165999999996</v>
      </c>
      <c r="M1810">
        <f t="shared" si="229"/>
        <v>-144.143248414</v>
      </c>
      <c r="N1810">
        <f t="shared" si="230"/>
        <v>-1.5587515859999996</v>
      </c>
    </row>
    <row r="1811" spans="1:14" x14ac:dyDescent="0.2">
      <c r="A1811">
        <v>2031</v>
      </c>
      <c r="B1811">
        <v>-143.899</v>
      </c>
      <c r="C1811" s="2">
        <v>3512982425.211</v>
      </c>
      <c r="D1811" s="2">
        <f t="shared" si="224"/>
        <v>3425.2109999656677</v>
      </c>
      <c r="E1811">
        <v>5770</v>
      </c>
      <c r="F1811">
        <v>-160.85638599999999</v>
      </c>
      <c r="G1811" s="2">
        <v>43882029.675590999</v>
      </c>
      <c r="H1811" s="2">
        <f t="shared" si="225"/>
        <v>3425.1799712181091</v>
      </c>
      <c r="I1811" s="2">
        <f t="shared" si="226"/>
        <v>3.102874755859375E-2</v>
      </c>
      <c r="J1811" s="2">
        <f t="shared" si="231"/>
        <v>2713.5</v>
      </c>
      <c r="K1811">
        <f t="shared" si="227"/>
        <v>-143.89400000000001</v>
      </c>
      <c r="L1811">
        <f t="shared" si="228"/>
        <v>-54.527018999999981</v>
      </c>
      <c r="M1811">
        <f t="shared" si="229"/>
        <v>-143.35153295099994</v>
      </c>
      <c r="N1811">
        <f t="shared" si="230"/>
        <v>-0.54246704900006648</v>
      </c>
    </row>
    <row r="1812" spans="1:14" x14ac:dyDescent="0.2">
      <c r="A1812">
        <v>2032</v>
      </c>
      <c r="B1812">
        <v>-143.899</v>
      </c>
      <c r="C1812" s="2">
        <v>3512982426.7090001</v>
      </c>
      <c r="D1812" s="2">
        <f t="shared" si="224"/>
        <v>3426.7090001106262</v>
      </c>
      <c r="E1812">
        <v>5771</v>
      </c>
      <c r="F1812">
        <v>-160.833212</v>
      </c>
      <c r="G1812" s="2">
        <v>43882031.174676999</v>
      </c>
      <c r="H1812" s="2">
        <f t="shared" si="225"/>
        <v>3426.6790571212769</v>
      </c>
      <c r="I1812" s="2">
        <f t="shared" si="226"/>
        <v>2.9942989349365234E-2</v>
      </c>
      <c r="J1812" s="2">
        <f t="shared" si="231"/>
        <v>2715</v>
      </c>
      <c r="K1812">
        <f t="shared" si="227"/>
        <v>-143.89400000000001</v>
      </c>
      <c r="L1812">
        <f t="shared" si="228"/>
        <v>-54.503844999999998</v>
      </c>
      <c r="M1812">
        <f t="shared" si="229"/>
        <v>-143.29060850499999</v>
      </c>
      <c r="N1812">
        <f t="shared" si="230"/>
        <v>-0.60339149500001099</v>
      </c>
    </row>
    <row r="1813" spans="1:14" x14ac:dyDescent="0.2">
      <c r="A1813">
        <v>2033</v>
      </c>
      <c r="B1813">
        <v>-145.86199999999999</v>
      </c>
      <c r="C1813" s="2">
        <v>3512982428.2090001</v>
      </c>
      <c r="D1813" s="2">
        <f t="shared" si="224"/>
        <v>3428.2090001106262</v>
      </c>
      <c r="E1813">
        <v>5772</v>
      </c>
      <c r="F1813">
        <v>-160.81003699999999</v>
      </c>
      <c r="G1813" s="2">
        <v>43882032.674763002</v>
      </c>
      <c r="H1813" s="2">
        <f t="shared" si="225"/>
        <v>3428.1791434288025</v>
      </c>
      <c r="I1813" s="2">
        <f t="shared" si="226"/>
        <v>2.9856681823730469E-2</v>
      </c>
      <c r="J1813" s="2">
        <f t="shared" si="231"/>
        <v>2716.5</v>
      </c>
      <c r="K1813">
        <f t="shared" si="227"/>
        <v>-145.857</v>
      </c>
      <c r="L1813">
        <f t="shared" si="228"/>
        <v>-54.480669999999989</v>
      </c>
      <c r="M1813">
        <f t="shared" si="229"/>
        <v>-143.22968142999997</v>
      </c>
      <c r="N1813">
        <f t="shared" si="230"/>
        <v>-2.6273185700000283</v>
      </c>
    </row>
    <row r="1814" spans="1:14" x14ac:dyDescent="0.2">
      <c r="A1814">
        <v>2034</v>
      </c>
      <c r="B1814">
        <v>-145.86199999999999</v>
      </c>
      <c r="C1814" s="2">
        <v>3512982429.7090001</v>
      </c>
      <c r="D1814" s="2">
        <f t="shared" si="224"/>
        <v>3429.7090001106262</v>
      </c>
      <c r="E1814">
        <v>5773</v>
      </c>
      <c r="F1814">
        <v>-160.78686300000001</v>
      </c>
      <c r="G1814" s="2">
        <v>43882034.174849004</v>
      </c>
      <c r="H1814" s="2">
        <f t="shared" si="225"/>
        <v>3429.679229259491</v>
      </c>
      <c r="I1814" s="2">
        <f t="shared" si="226"/>
        <v>2.9770851135253906E-2</v>
      </c>
      <c r="J1814" s="2">
        <f t="shared" si="231"/>
        <v>2718</v>
      </c>
      <c r="K1814">
        <f t="shared" si="227"/>
        <v>-145.857</v>
      </c>
      <c r="L1814">
        <f t="shared" si="228"/>
        <v>-54.457496000000006</v>
      </c>
      <c r="M1814">
        <f t="shared" si="229"/>
        <v>-143.16875698400003</v>
      </c>
      <c r="N1814">
        <f t="shared" si="230"/>
        <v>-2.6882430159999728</v>
      </c>
    </row>
    <row r="1815" spans="1:14" x14ac:dyDescent="0.2">
      <c r="A1815">
        <v>2035</v>
      </c>
      <c r="B1815">
        <v>-146.19800000000001</v>
      </c>
      <c r="C1815" s="2">
        <v>3512982431.2090001</v>
      </c>
      <c r="D1815" s="2">
        <f t="shared" si="224"/>
        <v>3431.2090001106262</v>
      </c>
      <c r="E1815">
        <v>5774</v>
      </c>
      <c r="F1815">
        <v>-161.092521</v>
      </c>
      <c r="G1815" s="2">
        <v>43882035.674934</v>
      </c>
      <c r="H1815" s="2">
        <f t="shared" si="225"/>
        <v>3431.1793141365051</v>
      </c>
      <c r="I1815" s="2">
        <f t="shared" si="226"/>
        <v>2.968597412109375E-2</v>
      </c>
      <c r="J1815" s="2">
        <f t="shared" si="231"/>
        <v>2719.5</v>
      </c>
      <c r="K1815">
        <f t="shared" si="227"/>
        <v>-146.19300000000001</v>
      </c>
      <c r="L1815">
        <f t="shared" si="228"/>
        <v>-54.763154</v>
      </c>
      <c r="M1815">
        <f t="shared" si="229"/>
        <v>-143.97233186599999</v>
      </c>
      <c r="N1815">
        <f t="shared" si="230"/>
        <v>-2.2206681340000216</v>
      </c>
    </row>
    <row r="1816" spans="1:14" x14ac:dyDescent="0.2">
      <c r="A1816">
        <v>2036</v>
      </c>
      <c r="B1816">
        <v>-146.19800000000001</v>
      </c>
      <c r="C1816" s="2">
        <v>3512982432.7090001</v>
      </c>
      <c r="D1816" s="2">
        <f t="shared" si="224"/>
        <v>3432.7090001106262</v>
      </c>
      <c r="E1816">
        <v>5775</v>
      </c>
      <c r="F1816">
        <v>-161.089077</v>
      </c>
      <c r="G1816" s="2">
        <v>43882037.175020002</v>
      </c>
      <c r="H1816" s="2">
        <f t="shared" si="225"/>
        <v>3432.6794004440308</v>
      </c>
      <c r="I1816" s="2">
        <f t="shared" si="226"/>
        <v>2.9599666595458984E-2</v>
      </c>
      <c r="J1816" s="2">
        <f t="shared" si="231"/>
        <v>2721</v>
      </c>
      <c r="K1816">
        <f t="shared" si="227"/>
        <v>-146.19300000000001</v>
      </c>
      <c r="L1816">
        <f t="shared" si="228"/>
        <v>-54.759709999999998</v>
      </c>
      <c r="M1816">
        <f t="shared" si="229"/>
        <v>-143.96327758999999</v>
      </c>
      <c r="N1816">
        <f t="shared" si="230"/>
        <v>-2.2297224100000221</v>
      </c>
    </row>
    <row r="1817" spans="1:14" x14ac:dyDescent="0.2">
      <c r="A1817">
        <v>2037</v>
      </c>
      <c r="B1817">
        <v>-144.86000000000001</v>
      </c>
      <c r="C1817" s="2">
        <v>3512982434.211</v>
      </c>
      <c r="D1817" s="2">
        <f t="shared" si="224"/>
        <v>3434.2109999656677</v>
      </c>
      <c r="E1817">
        <v>5776</v>
      </c>
      <c r="F1817">
        <v>-161.085632</v>
      </c>
      <c r="G1817" s="2">
        <v>43882038.675105996</v>
      </c>
      <c r="H1817" s="2">
        <f t="shared" si="225"/>
        <v>3434.1794862747192</v>
      </c>
      <c r="I1817" s="2">
        <f t="shared" si="226"/>
        <v>3.1513690948486328E-2</v>
      </c>
      <c r="J1817" s="2">
        <f t="shared" si="231"/>
        <v>2722.5</v>
      </c>
      <c r="K1817">
        <f t="shared" si="227"/>
        <v>-144.85500000000002</v>
      </c>
      <c r="L1817">
        <f t="shared" si="228"/>
        <v>-54.756264999999999</v>
      </c>
      <c r="M1817">
        <f t="shared" si="229"/>
        <v>-143.954220685</v>
      </c>
      <c r="N1817">
        <f t="shared" si="230"/>
        <v>-0.90077931500002251</v>
      </c>
    </row>
    <row r="1818" spans="1:14" x14ac:dyDescent="0.2">
      <c r="A1818">
        <v>2038</v>
      </c>
      <c r="B1818">
        <v>-144.86000000000001</v>
      </c>
      <c r="C1818" s="2">
        <v>3512982435.71</v>
      </c>
      <c r="D1818" s="2">
        <f t="shared" si="224"/>
        <v>3435.710000038147</v>
      </c>
      <c r="E1818">
        <v>5777</v>
      </c>
      <c r="F1818">
        <v>-161.082188</v>
      </c>
      <c r="G1818" s="2">
        <v>43882040.177192003</v>
      </c>
      <c r="H1818" s="2">
        <f t="shared" si="225"/>
        <v>3435.6815724372864</v>
      </c>
      <c r="I1818" s="2">
        <f t="shared" si="226"/>
        <v>2.8427600860595703E-2</v>
      </c>
      <c r="J1818" s="2">
        <f t="shared" si="231"/>
        <v>2724</v>
      </c>
      <c r="K1818">
        <f t="shared" si="227"/>
        <v>-144.85500000000002</v>
      </c>
      <c r="L1818">
        <f t="shared" si="228"/>
        <v>-54.752820999999997</v>
      </c>
      <c r="M1818">
        <f t="shared" si="229"/>
        <v>-143.945166409</v>
      </c>
      <c r="N1818">
        <f t="shared" si="230"/>
        <v>-0.90983359100002303</v>
      </c>
    </row>
    <row r="1819" spans="1:14" x14ac:dyDescent="0.2">
      <c r="A1819">
        <v>2039</v>
      </c>
      <c r="B1819">
        <v>-146.46299999999999</v>
      </c>
      <c r="C1819" s="2">
        <v>3512982437.2150002</v>
      </c>
      <c r="D1819" s="2">
        <f t="shared" si="224"/>
        <v>3437.2150001525879</v>
      </c>
      <c r="E1819">
        <v>5778</v>
      </c>
      <c r="F1819">
        <v>-160.89934400000001</v>
      </c>
      <c r="G1819" s="2">
        <v>43882041.675278001</v>
      </c>
      <c r="H1819" s="2">
        <f t="shared" si="225"/>
        <v>3437.1796584129333</v>
      </c>
      <c r="I1819" s="2">
        <f t="shared" si="226"/>
        <v>3.5341739654541016E-2</v>
      </c>
      <c r="J1819" s="2">
        <f t="shared" si="231"/>
        <v>2725.5</v>
      </c>
      <c r="K1819">
        <f t="shared" si="227"/>
        <v>-146.458</v>
      </c>
      <c r="L1819">
        <f t="shared" si="228"/>
        <v>-54.569977000000009</v>
      </c>
      <c r="M1819">
        <f t="shared" si="229"/>
        <v>-143.46446953300003</v>
      </c>
      <c r="N1819">
        <f t="shared" si="230"/>
        <v>-2.9935304669999709</v>
      </c>
    </row>
    <row r="1820" spans="1:14" x14ac:dyDescent="0.2">
      <c r="A1820">
        <v>2040</v>
      </c>
      <c r="B1820">
        <v>-146.46299999999999</v>
      </c>
      <c r="C1820" s="2">
        <v>3512982438.711</v>
      </c>
      <c r="D1820" s="2">
        <f t="shared" si="224"/>
        <v>3438.7109999656677</v>
      </c>
      <c r="E1820">
        <v>5779</v>
      </c>
      <c r="F1820">
        <v>-160.88513599999999</v>
      </c>
      <c r="G1820" s="2">
        <v>43882043.175362997</v>
      </c>
      <c r="H1820" s="2">
        <f t="shared" si="225"/>
        <v>3438.6797432899475</v>
      </c>
      <c r="I1820" s="2">
        <f t="shared" si="226"/>
        <v>3.1256675720214844E-2</v>
      </c>
      <c r="J1820" s="2">
        <f t="shared" si="231"/>
        <v>2727</v>
      </c>
      <c r="K1820">
        <f t="shared" si="227"/>
        <v>-146.458</v>
      </c>
      <c r="L1820">
        <f t="shared" si="228"/>
        <v>-54.555768999999984</v>
      </c>
      <c r="M1820">
        <f t="shared" si="229"/>
        <v>-143.42711670099996</v>
      </c>
      <c r="N1820">
        <f t="shared" si="230"/>
        <v>-3.0308832990000383</v>
      </c>
    </row>
    <row r="1821" spans="1:14" x14ac:dyDescent="0.2">
      <c r="A1821">
        <v>2041</v>
      </c>
      <c r="B1821">
        <v>-148.072</v>
      </c>
      <c r="C1821" s="2">
        <v>3512982440.2090001</v>
      </c>
      <c r="D1821" s="2">
        <f t="shared" si="224"/>
        <v>3440.2090001106262</v>
      </c>
      <c r="E1821">
        <v>5780</v>
      </c>
      <c r="F1821">
        <v>-160.87092799999999</v>
      </c>
      <c r="G1821" s="2">
        <v>43882044.675448999</v>
      </c>
      <c r="H1821" s="2">
        <f t="shared" si="225"/>
        <v>3440.179829120636</v>
      </c>
      <c r="I1821" s="2">
        <f t="shared" si="226"/>
        <v>2.9170989990234375E-2</v>
      </c>
      <c r="J1821" s="2">
        <f t="shared" si="231"/>
        <v>2728.5</v>
      </c>
      <c r="K1821">
        <f t="shared" si="227"/>
        <v>-148.06700000000001</v>
      </c>
      <c r="L1821">
        <f t="shared" si="228"/>
        <v>-54.541560999999987</v>
      </c>
      <c r="M1821">
        <f t="shared" si="229"/>
        <v>-143.38976386899998</v>
      </c>
      <c r="N1821">
        <f t="shared" si="230"/>
        <v>-4.6772361310000292</v>
      </c>
    </row>
    <row r="1822" spans="1:14" x14ac:dyDescent="0.2">
      <c r="A1822">
        <v>2042</v>
      </c>
      <c r="B1822">
        <v>-148.072</v>
      </c>
      <c r="C1822" s="2">
        <v>3512982441.7090001</v>
      </c>
      <c r="D1822" s="2">
        <f t="shared" si="224"/>
        <v>3441.7090001106262</v>
      </c>
      <c r="E1822">
        <v>5781</v>
      </c>
      <c r="F1822">
        <v>-160.856719</v>
      </c>
      <c r="G1822" s="2">
        <v>43882046.175535001</v>
      </c>
      <c r="H1822" s="2">
        <f t="shared" si="225"/>
        <v>3441.6799154281616</v>
      </c>
      <c r="I1822" s="2">
        <f t="shared" si="226"/>
        <v>2.9084682464599609E-2</v>
      </c>
      <c r="J1822" s="2">
        <f t="shared" si="231"/>
        <v>2730</v>
      </c>
      <c r="K1822">
        <f t="shared" si="227"/>
        <v>-148.06700000000001</v>
      </c>
      <c r="L1822">
        <f t="shared" si="228"/>
        <v>-54.527351999999993</v>
      </c>
      <c r="M1822">
        <f t="shared" si="229"/>
        <v>-143.35240840799997</v>
      </c>
      <c r="N1822">
        <f t="shared" si="230"/>
        <v>-4.7145915920000334</v>
      </c>
    </row>
    <row r="1823" spans="1:14" x14ac:dyDescent="0.2">
      <c r="A1823">
        <v>2043</v>
      </c>
      <c r="B1823">
        <v>-146.47</v>
      </c>
      <c r="C1823" s="2">
        <v>3512982443.2140002</v>
      </c>
      <c r="D1823" s="2">
        <f t="shared" si="224"/>
        <v>3443.2140002250671</v>
      </c>
      <c r="E1823">
        <v>5782</v>
      </c>
      <c r="F1823">
        <v>-160.973231</v>
      </c>
      <c r="G1823" s="2">
        <v>43882047.675621003</v>
      </c>
      <c r="H1823" s="2">
        <f t="shared" si="225"/>
        <v>3443.1800012588501</v>
      </c>
      <c r="I1823" s="2">
        <f t="shared" si="226"/>
        <v>3.3998966217041016E-2</v>
      </c>
      <c r="J1823" s="2">
        <f t="shared" si="231"/>
        <v>2731.5</v>
      </c>
      <c r="K1823">
        <f t="shared" si="227"/>
        <v>-146.465</v>
      </c>
      <c r="L1823">
        <f t="shared" si="228"/>
        <v>-54.643863999999994</v>
      </c>
      <c r="M1823">
        <f t="shared" si="229"/>
        <v>-143.65871845599997</v>
      </c>
      <c r="N1823">
        <f t="shared" si="230"/>
        <v>-2.8062815440000293</v>
      </c>
    </row>
    <row r="1824" spans="1:14" x14ac:dyDescent="0.2">
      <c r="A1824">
        <v>2044</v>
      </c>
      <c r="B1824">
        <v>-146.47</v>
      </c>
      <c r="C1824" s="2">
        <v>3512982444.711</v>
      </c>
      <c r="D1824" s="2">
        <f t="shared" si="224"/>
        <v>3444.7109999656677</v>
      </c>
      <c r="E1824">
        <v>5783</v>
      </c>
      <c r="F1824">
        <v>-160.96686600000001</v>
      </c>
      <c r="G1824" s="2">
        <v>43882049.175705999</v>
      </c>
      <c r="H1824" s="2">
        <f t="shared" si="225"/>
        <v>3444.6800861358643</v>
      </c>
      <c r="I1824" s="2">
        <f t="shared" si="226"/>
        <v>3.0913829803466797E-2</v>
      </c>
      <c r="J1824" s="2">
        <f t="shared" si="231"/>
        <v>2733</v>
      </c>
      <c r="K1824">
        <f t="shared" si="227"/>
        <v>-146.465</v>
      </c>
      <c r="L1824">
        <f t="shared" si="228"/>
        <v>-54.637499000000005</v>
      </c>
      <c r="M1824">
        <f t="shared" si="229"/>
        <v>-143.64198487100001</v>
      </c>
      <c r="N1824">
        <f t="shared" si="230"/>
        <v>-2.8230151289999981</v>
      </c>
    </row>
    <row r="1825" spans="1:14" x14ac:dyDescent="0.2">
      <c r="A1825">
        <v>2045</v>
      </c>
      <c r="B1825">
        <v>-145.79400000000001</v>
      </c>
      <c r="C1825" s="2">
        <v>3512982446.2140002</v>
      </c>
      <c r="D1825" s="2">
        <f t="shared" si="224"/>
        <v>3446.2140002250671</v>
      </c>
      <c r="E1825">
        <v>5784</v>
      </c>
      <c r="F1825">
        <v>-160.96050099999999</v>
      </c>
      <c r="G1825" s="2">
        <v>43882050.675792001</v>
      </c>
      <c r="H1825" s="2">
        <f t="shared" si="225"/>
        <v>3446.1801724433899</v>
      </c>
      <c r="I1825" s="2">
        <f t="shared" si="226"/>
        <v>3.3827781677246094E-2</v>
      </c>
      <c r="J1825" s="2">
        <f t="shared" si="231"/>
        <v>2734.5</v>
      </c>
      <c r="K1825">
        <f t="shared" si="227"/>
        <v>-145.78900000000002</v>
      </c>
      <c r="L1825">
        <f t="shared" si="228"/>
        <v>-54.631133999999989</v>
      </c>
      <c r="M1825">
        <f t="shared" si="229"/>
        <v>-143.62525128599998</v>
      </c>
      <c r="N1825">
        <f t="shared" si="230"/>
        <v>-2.163748714000036</v>
      </c>
    </row>
    <row r="1826" spans="1:14" x14ac:dyDescent="0.2">
      <c r="A1826">
        <v>2046</v>
      </c>
      <c r="B1826">
        <v>-145.79400000000001</v>
      </c>
      <c r="C1826" s="2">
        <v>3512982447.711</v>
      </c>
      <c r="D1826" s="2">
        <f t="shared" si="224"/>
        <v>3447.7109999656677</v>
      </c>
      <c r="E1826">
        <v>5785</v>
      </c>
      <c r="F1826">
        <v>-160.95413500000001</v>
      </c>
      <c r="G1826" s="2">
        <v>43882052.175878003</v>
      </c>
      <c r="H1826" s="2">
        <f t="shared" si="225"/>
        <v>3447.6802582740784</v>
      </c>
      <c r="I1826" s="2">
        <f t="shared" si="226"/>
        <v>3.0741691589355469E-2</v>
      </c>
      <c r="J1826" s="2">
        <f t="shared" si="231"/>
        <v>2736</v>
      </c>
      <c r="K1826">
        <f t="shared" si="227"/>
        <v>-145.78900000000002</v>
      </c>
      <c r="L1826">
        <f t="shared" si="228"/>
        <v>-54.624768000000003</v>
      </c>
      <c r="M1826">
        <f t="shared" si="229"/>
        <v>-143.60851507200002</v>
      </c>
      <c r="N1826">
        <f t="shared" si="230"/>
        <v>-2.1804849279999985</v>
      </c>
    </row>
    <row r="1827" spans="1:14" x14ac:dyDescent="0.2">
      <c r="A1827">
        <v>2047</v>
      </c>
      <c r="B1827">
        <v>-144.93600000000001</v>
      </c>
      <c r="C1827" s="2">
        <v>3512982449.211</v>
      </c>
      <c r="D1827" s="2">
        <f t="shared" si="224"/>
        <v>3449.2109999656677</v>
      </c>
      <c r="E1827">
        <v>5786</v>
      </c>
      <c r="F1827">
        <v>-161.20104799999999</v>
      </c>
      <c r="G1827" s="2">
        <v>43882053.675963998</v>
      </c>
      <c r="H1827" s="2">
        <f t="shared" si="225"/>
        <v>3449.1803441047668</v>
      </c>
      <c r="I1827" s="2">
        <f t="shared" si="226"/>
        <v>3.0655860900878906E-2</v>
      </c>
      <c r="J1827" s="2">
        <f t="shared" si="231"/>
        <v>2737.5</v>
      </c>
      <c r="K1827">
        <f t="shared" si="227"/>
        <v>-144.93100000000001</v>
      </c>
      <c r="L1827">
        <f t="shared" si="228"/>
        <v>-54.871680999999981</v>
      </c>
      <c r="M1827">
        <f t="shared" si="229"/>
        <v>-144.25764934899996</v>
      </c>
      <c r="N1827">
        <f t="shared" si="230"/>
        <v>-0.67335065100004954</v>
      </c>
    </row>
    <row r="1828" spans="1:14" x14ac:dyDescent="0.2">
      <c r="A1828">
        <v>2048</v>
      </c>
      <c r="B1828">
        <v>-144.93600000000001</v>
      </c>
      <c r="C1828" s="2">
        <v>3512982450.711</v>
      </c>
      <c r="D1828" s="2">
        <f t="shared" si="224"/>
        <v>3450.7109999656677</v>
      </c>
      <c r="E1828">
        <v>5787</v>
      </c>
      <c r="F1828">
        <v>-161.209879</v>
      </c>
      <c r="G1828" s="2">
        <v>43882055.175049998</v>
      </c>
      <c r="H1828" s="2">
        <f t="shared" si="225"/>
        <v>3450.6794300079346</v>
      </c>
      <c r="I1828" s="2">
        <f t="shared" si="226"/>
        <v>3.1569957733154297E-2</v>
      </c>
      <c r="J1828" s="2">
        <f t="shared" si="231"/>
        <v>2739</v>
      </c>
      <c r="K1828">
        <f t="shared" si="227"/>
        <v>-144.93100000000001</v>
      </c>
      <c r="L1828">
        <f t="shared" si="228"/>
        <v>-54.880511999999996</v>
      </c>
      <c r="M1828">
        <f t="shared" si="229"/>
        <v>-144.28086604799998</v>
      </c>
      <c r="N1828">
        <f t="shared" si="230"/>
        <v>-0.65013395200003288</v>
      </c>
    </row>
    <row r="1829" spans="1:14" x14ac:dyDescent="0.2">
      <c r="A1829">
        <v>2049</v>
      </c>
      <c r="B1829">
        <v>-144.36799999999999</v>
      </c>
      <c r="C1829" s="2">
        <v>3512982452.2090001</v>
      </c>
      <c r="D1829" s="2">
        <f t="shared" si="224"/>
        <v>3452.2090001106262</v>
      </c>
      <c r="E1829">
        <v>5788</v>
      </c>
      <c r="F1829">
        <v>-161.21871100000001</v>
      </c>
      <c r="G1829" s="2">
        <v>43882056.678135</v>
      </c>
      <c r="H1829" s="2">
        <f t="shared" si="225"/>
        <v>3452.1825151443481</v>
      </c>
      <c r="I1829" s="2">
        <f t="shared" si="226"/>
        <v>2.6484966278076172E-2</v>
      </c>
      <c r="J1829" s="2">
        <f t="shared" si="231"/>
        <v>2740.5</v>
      </c>
      <c r="K1829">
        <f t="shared" si="227"/>
        <v>-144.363</v>
      </c>
      <c r="L1829">
        <f t="shared" si="228"/>
        <v>-54.889344000000008</v>
      </c>
      <c r="M1829">
        <f t="shared" si="229"/>
        <v>-144.30408537600002</v>
      </c>
      <c r="N1829">
        <f t="shared" si="230"/>
        <v>-5.8914623999982041E-2</v>
      </c>
    </row>
    <row r="1830" spans="1:14" x14ac:dyDescent="0.2">
      <c r="A1830">
        <v>2050</v>
      </c>
      <c r="B1830">
        <v>-144.36799999999999</v>
      </c>
      <c r="C1830" s="2">
        <v>3512982453.7119999</v>
      </c>
      <c r="D1830" s="2">
        <f t="shared" si="224"/>
        <v>3453.7119998931885</v>
      </c>
      <c r="E1830">
        <v>5789</v>
      </c>
      <c r="F1830">
        <v>-161.227542</v>
      </c>
      <c r="G1830" s="2">
        <v>43882058.176220998</v>
      </c>
      <c r="H1830" s="2">
        <f t="shared" si="225"/>
        <v>3453.6806011199951</v>
      </c>
      <c r="I1830" s="2">
        <f t="shared" si="226"/>
        <v>3.1398773193359375E-2</v>
      </c>
      <c r="J1830" s="2">
        <f t="shared" si="231"/>
        <v>2742</v>
      </c>
      <c r="K1830">
        <f t="shared" si="227"/>
        <v>-144.363</v>
      </c>
      <c r="L1830">
        <f t="shared" si="228"/>
        <v>-54.898174999999995</v>
      </c>
      <c r="M1830">
        <f t="shared" si="229"/>
        <v>-144.32730207499998</v>
      </c>
      <c r="N1830">
        <f t="shared" si="230"/>
        <v>-3.5697925000022224E-2</v>
      </c>
    </row>
    <row r="1831" spans="1:14" x14ac:dyDescent="0.2">
      <c r="A1831">
        <v>2051</v>
      </c>
      <c r="B1831">
        <v>-145.42099999999999</v>
      </c>
      <c r="C1831" s="2">
        <v>3512982455.2140002</v>
      </c>
      <c r="D1831" s="2">
        <f t="shared" si="224"/>
        <v>3455.2140002250671</v>
      </c>
      <c r="E1831">
        <v>5790</v>
      </c>
      <c r="F1831">
        <v>-160.88166200000001</v>
      </c>
      <c r="G1831" s="2">
        <v>43882059.676307</v>
      </c>
      <c r="H1831" s="2">
        <f t="shared" si="225"/>
        <v>3455.1806874275208</v>
      </c>
      <c r="I1831" s="2">
        <f t="shared" si="226"/>
        <v>3.3312797546386719E-2</v>
      </c>
      <c r="J1831" s="2">
        <f t="shared" si="231"/>
        <v>2743.5</v>
      </c>
      <c r="K1831">
        <f t="shared" si="227"/>
        <v>-145.416</v>
      </c>
      <c r="L1831">
        <f t="shared" si="228"/>
        <v>-54.552295000000001</v>
      </c>
      <c r="M1831">
        <f t="shared" si="229"/>
        <v>-143.41798355500001</v>
      </c>
      <c r="N1831">
        <f t="shared" si="230"/>
        <v>-1.9980164449999904</v>
      </c>
    </row>
    <row r="1832" spans="1:14" x14ac:dyDescent="0.2">
      <c r="A1832">
        <v>2052</v>
      </c>
      <c r="B1832">
        <v>-145.42099999999999</v>
      </c>
      <c r="C1832" s="2">
        <v>3512982456.7140002</v>
      </c>
      <c r="D1832" s="2">
        <f t="shared" si="224"/>
        <v>3456.7140002250671</v>
      </c>
      <c r="E1832">
        <v>5791</v>
      </c>
      <c r="F1832">
        <v>-160.86921100000001</v>
      </c>
      <c r="G1832" s="2">
        <v>43882061.176393002</v>
      </c>
      <c r="H1832" s="2">
        <f t="shared" si="225"/>
        <v>3456.6807732582092</v>
      </c>
      <c r="I1832" s="2">
        <f t="shared" si="226"/>
        <v>3.3226966857910156E-2</v>
      </c>
      <c r="J1832" s="2">
        <f t="shared" si="231"/>
        <v>2745</v>
      </c>
      <c r="K1832">
        <f t="shared" si="227"/>
        <v>-145.416</v>
      </c>
      <c r="L1832">
        <f t="shared" si="228"/>
        <v>-54.539844000000002</v>
      </c>
      <c r="M1832">
        <f t="shared" si="229"/>
        <v>-143.38524987600002</v>
      </c>
      <c r="N1832">
        <f t="shared" si="230"/>
        <v>-2.0307501239999795</v>
      </c>
    </row>
    <row r="1833" spans="1:14" x14ac:dyDescent="0.2">
      <c r="A1833">
        <v>2053</v>
      </c>
      <c r="B1833">
        <v>-146.624</v>
      </c>
      <c r="C1833" s="2">
        <v>3512982458.2129998</v>
      </c>
      <c r="D1833" s="2">
        <f t="shared" si="224"/>
        <v>3458.2129998207092</v>
      </c>
      <c r="E1833">
        <v>5792</v>
      </c>
      <c r="F1833">
        <v>-160.85676000000001</v>
      </c>
      <c r="G1833" s="2">
        <v>43882062.676478997</v>
      </c>
      <c r="H1833" s="2">
        <f t="shared" si="225"/>
        <v>3458.1808590888977</v>
      </c>
      <c r="I1833" s="2">
        <f t="shared" si="226"/>
        <v>3.2140731811523438E-2</v>
      </c>
      <c r="J1833" s="2">
        <f t="shared" si="231"/>
        <v>2746.5</v>
      </c>
      <c r="K1833">
        <f t="shared" si="227"/>
        <v>-146.619</v>
      </c>
      <c r="L1833">
        <f t="shared" si="228"/>
        <v>-54.527393000000004</v>
      </c>
      <c r="M1833">
        <f t="shared" si="229"/>
        <v>-143.352516197</v>
      </c>
      <c r="N1833">
        <f t="shared" si="230"/>
        <v>-3.2664838029999999</v>
      </c>
    </row>
    <row r="1834" spans="1:14" x14ac:dyDescent="0.2">
      <c r="A1834">
        <v>2054</v>
      </c>
      <c r="B1834">
        <v>-146.624</v>
      </c>
      <c r="C1834" s="2">
        <v>3512982459.7129998</v>
      </c>
      <c r="D1834" s="2">
        <f t="shared" si="224"/>
        <v>3459.7129998207092</v>
      </c>
      <c r="E1834">
        <v>5793</v>
      </c>
      <c r="F1834">
        <v>-160.84430900000001</v>
      </c>
      <c r="G1834" s="2">
        <v>43882064.176564999</v>
      </c>
      <c r="H1834" s="2">
        <f t="shared" si="225"/>
        <v>3459.6809453964233</v>
      </c>
      <c r="I1834" s="2">
        <f t="shared" si="226"/>
        <v>3.2054424285888672E-2</v>
      </c>
      <c r="J1834" s="2">
        <f t="shared" si="231"/>
        <v>2748</v>
      </c>
      <c r="K1834">
        <f t="shared" si="227"/>
        <v>-146.619</v>
      </c>
      <c r="L1834">
        <f t="shared" si="228"/>
        <v>-54.514942000000005</v>
      </c>
      <c r="M1834">
        <f t="shared" si="229"/>
        <v>-143.31978251800001</v>
      </c>
      <c r="N1834">
        <f t="shared" si="230"/>
        <v>-3.2992174819999889</v>
      </c>
    </row>
    <row r="1835" spans="1:14" x14ac:dyDescent="0.2">
      <c r="A1835">
        <v>2055</v>
      </c>
      <c r="B1835">
        <v>-147.422</v>
      </c>
      <c r="C1835" s="2">
        <v>3512982461.217</v>
      </c>
      <c r="D1835" s="2">
        <f t="shared" si="224"/>
        <v>3461.2170000076294</v>
      </c>
      <c r="E1835">
        <v>5794</v>
      </c>
      <c r="F1835">
        <v>-161.06395599999999</v>
      </c>
      <c r="G1835" s="2">
        <v>43882065.676651001</v>
      </c>
      <c r="H1835" s="2">
        <f t="shared" si="225"/>
        <v>3461.1810312271118</v>
      </c>
      <c r="I1835" s="2">
        <f t="shared" si="226"/>
        <v>3.5968780517578125E-2</v>
      </c>
      <c r="J1835" s="2">
        <f t="shared" si="231"/>
        <v>2749.5</v>
      </c>
      <c r="K1835">
        <f t="shared" si="227"/>
        <v>-147.417</v>
      </c>
      <c r="L1835">
        <f t="shared" si="228"/>
        <v>-54.734588999999986</v>
      </c>
      <c r="M1835">
        <f t="shared" si="229"/>
        <v>-143.89723448099997</v>
      </c>
      <c r="N1835">
        <f t="shared" si="230"/>
        <v>-3.5197655190000319</v>
      </c>
    </row>
    <row r="1836" spans="1:14" x14ac:dyDescent="0.2">
      <c r="A1836">
        <v>2056</v>
      </c>
      <c r="B1836">
        <v>-147.422</v>
      </c>
      <c r="C1836" s="2">
        <v>3512982462.7090001</v>
      </c>
      <c r="D1836" s="2">
        <f t="shared" si="224"/>
        <v>3462.7090001106262</v>
      </c>
      <c r="E1836">
        <v>5795</v>
      </c>
      <c r="F1836">
        <v>-161.06543099999999</v>
      </c>
      <c r="G1836" s="2">
        <v>43882067.175736003</v>
      </c>
      <c r="H1836" s="2">
        <f t="shared" si="225"/>
        <v>3462.6801161766052</v>
      </c>
      <c r="I1836" s="2">
        <f t="shared" si="226"/>
        <v>2.8883934020996094E-2</v>
      </c>
      <c r="J1836" s="2">
        <f t="shared" si="231"/>
        <v>2751</v>
      </c>
      <c r="K1836">
        <f t="shared" si="227"/>
        <v>-147.417</v>
      </c>
      <c r="L1836">
        <f t="shared" si="228"/>
        <v>-54.736063999999985</v>
      </c>
      <c r="M1836">
        <f t="shared" si="229"/>
        <v>-143.90111225599995</v>
      </c>
      <c r="N1836">
        <f t="shared" si="230"/>
        <v>-3.5158877440000538</v>
      </c>
    </row>
    <row r="1837" spans="1:14" x14ac:dyDescent="0.2">
      <c r="A1837">
        <v>2057</v>
      </c>
      <c r="B1837">
        <v>-144.65</v>
      </c>
      <c r="C1837" s="2">
        <v>3512982464.2090001</v>
      </c>
      <c r="D1837" s="2">
        <f t="shared" si="224"/>
        <v>3464.2090001106262</v>
      </c>
      <c r="E1837">
        <v>5796</v>
      </c>
      <c r="F1837">
        <v>-161.06690499999999</v>
      </c>
      <c r="G1837" s="2">
        <v>43882068.676821999</v>
      </c>
      <c r="H1837" s="2">
        <f t="shared" si="225"/>
        <v>3464.1812024116516</v>
      </c>
      <c r="I1837" s="2">
        <f t="shared" si="226"/>
        <v>2.7797698974609375E-2</v>
      </c>
      <c r="J1837" s="2">
        <f t="shared" si="231"/>
        <v>2752.5</v>
      </c>
      <c r="K1837">
        <f t="shared" si="227"/>
        <v>-144.64500000000001</v>
      </c>
      <c r="L1837">
        <f t="shared" si="228"/>
        <v>-54.737537999999986</v>
      </c>
      <c r="M1837">
        <f t="shared" si="229"/>
        <v>-143.90498740199996</v>
      </c>
      <c r="N1837">
        <f t="shared" si="230"/>
        <v>-0.74001259800004959</v>
      </c>
    </row>
    <row r="1838" spans="1:14" x14ac:dyDescent="0.2">
      <c r="A1838">
        <v>2068</v>
      </c>
      <c r="B1838">
        <v>-145.86699999999999</v>
      </c>
      <c r="C1838" s="2">
        <v>3512982480.7140002</v>
      </c>
      <c r="D1838" s="2">
        <f t="shared" si="224"/>
        <v>3480.7140002250671</v>
      </c>
      <c r="E1838">
        <v>5807</v>
      </c>
      <c r="F1838">
        <v>-161.230099</v>
      </c>
      <c r="G1838" s="2">
        <v>43882085.176765002</v>
      </c>
      <c r="H1838" s="2">
        <f t="shared" si="225"/>
        <v>3480.6811451911926</v>
      </c>
      <c r="I1838" s="2">
        <f t="shared" si="226"/>
        <v>3.2855033874511719E-2</v>
      </c>
      <c r="J1838" s="2">
        <f t="shared" si="231"/>
        <v>2754</v>
      </c>
      <c r="K1838">
        <f t="shared" si="227"/>
        <v>-145.86199999999999</v>
      </c>
      <c r="L1838">
        <f t="shared" si="228"/>
        <v>-54.900731999999991</v>
      </c>
      <c r="M1838">
        <f t="shared" si="229"/>
        <v>-144.33402442799996</v>
      </c>
      <c r="N1838">
        <f t="shared" si="230"/>
        <v>-1.527975572000031</v>
      </c>
    </row>
    <row r="1839" spans="1:14" x14ac:dyDescent="0.2">
      <c r="A1839">
        <v>2069</v>
      </c>
      <c r="B1839">
        <v>-144.42099999999999</v>
      </c>
      <c r="C1839" s="2">
        <v>3512982482.211</v>
      </c>
      <c r="D1839" s="2">
        <f t="shared" si="224"/>
        <v>3482.2109999656677</v>
      </c>
      <c r="E1839">
        <v>5808</v>
      </c>
      <c r="F1839">
        <v>-161.235062</v>
      </c>
      <c r="G1839" s="2">
        <v>43882086.676850997</v>
      </c>
      <c r="H1839" s="2">
        <f t="shared" si="225"/>
        <v>3482.1812310218811</v>
      </c>
      <c r="I1839" s="2">
        <f t="shared" si="226"/>
        <v>2.9768943786621094E-2</v>
      </c>
      <c r="J1839" s="2">
        <f t="shared" si="231"/>
        <v>2755.5</v>
      </c>
      <c r="K1839">
        <f t="shared" si="227"/>
        <v>-144.416</v>
      </c>
      <c r="L1839">
        <f t="shared" si="228"/>
        <v>-54.905694999999994</v>
      </c>
      <c r="M1839">
        <f t="shared" si="229"/>
        <v>-144.34707215499998</v>
      </c>
      <c r="N1839">
        <f t="shared" si="230"/>
        <v>-6.8927845000018806E-2</v>
      </c>
    </row>
    <row r="1840" spans="1:14" x14ac:dyDescent="0.2">
      <c r="A1840">
        <v>2070</v>
      </c>
      <c r="B1840">
        <v>-144.42099999999999</v>
      </c>
      <c r="C1840" s="2">
        <v>3512982483.7140002</v>
      </c>
      <c r="D1840" s="2">
        <f t="shared" si="224"/>
        <v>3483.7140002250671</v>
      </c>
      <c r="E1840">
        <v>5809</v>
      </c>
      <c r="F1840">
        <v>-161.240026</v>
      </c>
      <c r="G1840" s="2">
        <v>43882088.176936999</v>
      </c>
      <c r="H1840" s="2">
        <f t="shared" si="225"/>
        <v>3483.6813173294067</v>
      </c>
      <c r="I1840" s="2">
        <f t="shared" si="226"/>
        <v>3.2682895660400391E-2</v>
      </c>
      <c r="J1840" s="2">
        <f t="shared" si="231"/>
        <v>2757</v>
      </c>
      <c r="K1840">
        <f t="shared" si="227"/>
        <v>-144.416</v>
      </c>
      <c r="L1840">
        <f t="shared" si="228"/>
        <v>-54.910658999999995</v>
      </c>
      <c r="M1840">
        <f t="shared" si="229"/>
        <v>-144.36012251099999</v>
      </c>
      <c r="N1840">
        <f t="shared" si="230"/>
        <v>-5.5877489000010883E-2</v>
      </c>
    </row>
    <row r="1841" spans="1:14" x14ac:dyDescent="0.2">
      <c r="A1841">
        <v>2071</v>
      </c>
      <c r="B1841">
        <v>-143.89400000000001</v>
      </c>
      <c r="C1841" s="2">
        <v>3512982485.2160001</v>
      </c>
      <c r="D1841" s="2">
        <f t="shared" si="224"/>
        <v>3485.2160000801086</v>
      </c>
      <c r="E1841">
        <v>5810</v>
      </c>
      <c r="F1841">
        <v>-161.73788099999999</v>
      </c>
      <c r="G1841" s="2">
        <v>43882089.678023003</v>
      </c>
      <c r="H1841" s="2">
        <f t="shared" si="225"/>
        <v>3485.182403087616</v>
      </c>
      <c r="I1841" s="2">
        <f t="shared" si="226"/>
        <v>3.3596992492675781E-2</v>
      </c>
      <c r="J1841" s="2">
        <f t="shared" si="231"/>
        <v>2758.5</v>
      </c>
      <c r="K1841">
        <f t="shared" si="227"/>
        <v>-143.88900000000001</v>
      </c>
      <c r="L1841">
        <f t="shared" si="228"/>
        <v>-55.408513999999983</v>
      </c>
      <c r="M1841">
        <f t="shared" si="229"/>
        <v>-145.66898330599994</v>
      </c>
      <c r="N1841">
        <f t="shared" si="230"/>
        <v>1.7799833059999344</v>
      </c>
    </row>
    <row r="1842" spans="1:14" x14ac:dyDescent="0.2">
      <c r="A1842">
        <v>2072</v>
      </c>
      <c r="B1842">
        <v>-143.89400000000001</v>
      </c>
      <c r="C1842" s="2">
        <v>3512982486.711</v>
      </c>
      <c r="D1842" s="2">
        <f t="shared" si="224"/>
        <v>3486.7109999656677</v>
      </c>
      <c r="E1842">
        <v>5811</v>
      </c>
      <c r="F1842">
        <v>-161.77241799999999</v>
      </c>
      <c r="G1842" s="2">
        <v>43882091.176109001</v>
      </c>
      <c r="H1842" s="2">
        <f t="shared" si="225"/>
        <v>3486.6804890632629</v>
      </c>
      <c r="I1842" s="2">
        <f t="shared" si="226"/>
        <v>3.0510902404785156E-2</v>
      </c>
      <c r="J1842" s="2">
        <f t="shared" si="231"/>
        <v>2760</v>
      </c>
      <c r="K1842">
        <f t="shared" si="227"/>
        <v>-143.88900000000001</v>
      </c>
      <c r="L1842">
        <f t="shared" si="228"/>
        <v>-55.443050999999983</v>
      </c>
      <c r="M1842">
        <f t="shared" si="229"/>
        <v>-145.75978107899996</v>
      </c>
      <c r="N1842">
        <f t="shared" si="230"/>
        <v>1.8707810789999542</v>
      </c>
    </row>
    <row r="1843" spans="1:14" x14ac:dyDescent="0.2">
      <c r="A1843">
        <v>2073</v>
      </c>
      <c r="B1843">
        <v>-147.43299999999999</v>
      </c>
      <c r="C1843" s="2">
        <v>3512982488.2129998</v>
      </c>
      <c r="D1843" s="2">
        <f t="shared" si="224"/>
        <v>3488.2129998207092</v>
      </c>
      <c r="E1843">
        <v>5812</v>
      </c>
      <c r="F1843">
        <v>-161.80695499999999</v>
      </c>
      <c r="G1843" s="2">
        <v>43882092.677194998</v>
      </c>
      <c r="H1843" s="2">
        <f t="shared" si="225"/>
        <v>3488.1815752983093</v>
      </c>
      <c r="I1843" s="2">
        <f t="shared" si="226"/>
        <v>3.1424522399902344E-2</v>
      </c>
      <c r="J1843" s="2">
        <f t="shared" si="231"/>
        <v>2761.5</v>
      </c>
      <c r="K1843">
        <f t="shared" si="227"/>
        <v>-147.428</v>
      </c>
      <c r="L1843">
        <f t="shared" si="228"/>
        <v>-55.477587999999983</v>
      </c>
      <c r="M1843">
        <f t="shared" si="229"/>
        <v>-145.85057885199996</v>
      </c>
      <c r="N1843">
        <f t="shared" si="230"/>
        <v>-1.5774211480000417</v>
      </c>
    </row>
    <row r="1844" spans="1:14" x14ac:dyDescent="0.2">
      <c r="A1844">
        <v>2074</v>
      </c>
      <c r="B1844">
        <v>-147.43299999999999</v>
      </c>
      <c r="C1844" s="2">
        <v>3512982489.7160001</v>
      </c>
      <c r="D1844" s="2">
        <f t="shared" si="224"/>
        <v>3489.7160000801086</v>
      </c>
      <c r="E1844">
        <v>5813</v>
      </c>
      <c r="F1844">
        <v>-161.84149199999999</v>
      </c>
      <c r="G1844" s="2">
        <v>43882094.177280001</v>
      </c>
      <c r="H1844" s="2">
        <f t="shared" si="225"/>
        <v>3489.6816601753235</v>
      </c>
      <c r="I1844" s="2">
        <f t="shared" si="226"/>
        <v>3.433990478515625E-2</v>
      </c>
      <c r="J1844" s="2">
        <f t="shared" si="231"/>
        <v>2763</v>
      </c>
      <c r="K1844">
        <f t="shared" si="227"/>
        <v>-147.428</v>
      </c>
      <c r="L1844">
        <f t="shared" si="228"/>
        <v>-55.512124999999983</v>
      </c>
      <c r="M1844">
        <f t="shared" si="229"/>
        <v>-145.94137662499995</v>
      </c>
      <c r="N1844">
        <f t="shared" si="230"/>
        <v>-1.4866233750000504</v>
      </c>
    </row>
    <row r="1845" spans="1:14" x14ac:dyDescent="0.2">
      <c r="A1845">
        <v>2075</v>
      </c>
      <c r="B1845">
        <v>-145.46600000000001</v>
      </c>
      <c r="C1845" s="2">
        <v>3512982491.2129998</v>
      </c>
      <c r="D1845" s="2">
        <f t="shared" si="224"/>
        <v>3491.2129998207092</v>
      </c>
      <c r="E1845">
        <v>5814</v>
      </c>
      <c r="F1845">
        <v>-160.79572899999999</v>
      </c>
      <c r="G1845" s="2">
        <v>43882095.677366003</v>
      </c>
      <c r="H1845" s="2">
        <f t="shared" si="225"/>
        <v>3491.181746006012</v>
      </c>
      <c r="I1845" s="2">
        <f t="shared" si="226"/>
        <v>3.1253814697265625E-2</v>
      </c>
      <c r="J1845" s="2">
        <f t="shared" si="231"/>
        <v>2764.5</v>
      </c>
      <c r="K1845">
        <f t="shared" si="227"/>
        <v>-145.46100000000001</v>
      </c>
      <c r="L1845">
        <f t="shared" si="228"/>
        <v>-54.46636199999999</v>
      </c>
      <c r="M1845">
        <f t="shared" si="229"/>
        <v>-143.19206569799996</v>
      </c>
      <c r="N1845">
        <f t="shared" si="230"/>
        <v>-2.2689343020000479</v>
      </c>
    </row>
    <row r="1846" spans="1:14" x14ac:dyDescent="0.2">
      <c r="A1846">
        <v>2076</v>
      </c>
      <c r="B1846">
        <v>-145.46600000000001</v>
      </c>
      <c r="C1846" s="2">
        <v>3512982492.7140002</v>
      </c>
      <c r="D1846" s="2">
        <f t="shared" si="224"/>
        <v>3492.7140002250671</v>
      </c>
      <c r="E1846">
        <v>5815</v>
      </c>
      <c r="F1846">
        <v>-160.76544799999999</v>
      </c>
      <c r="G1846" s="2">
        <v>43882097.178452</v>
      </c>
      <c r="H1846" s="2">
        <f t="shared" si="225"/>
        <v>3492.6828322410583</v>
      </c>
      <c r="I1846" s="2">
        <f t="shared" si="226"/>
        <v>3.1167984008789063E-2</v>
      </c>
      <c r="J1846" s="2">
        <f t="shared" si="231"/>
        <v>2766</v>
      </c>
      <c r="K1846">
        <f t="shared" si="227"/>
        <v>-145.46100000000001</v>
      </c>
      <c r="L1846">
        <f t="shared" si="228"/>
        <v>-54.436080999999987</v>
      </c>
      <c r="M1846">
        <f t="shared" si="229"/>
        <v>-143.11245694899998</v>
      </c>
      <c r="N1846">
        <f t="shared" si="230"/>
        <v>-2.3485430510000356</v>
      </c>
    </row>
    <row r="1847" spans="1:14" x14ac:dyDescent="0.2">
      <c r="A1847">
        <v>2077</v>
      </c>
      <c r="B1847">
        <v>-146.691</v>
      </c>
      <c r="C1847" s="2">
        <v>3512982494.217</v>
      </c>
      <c r="D1847" s="2">
        <f t="shared" si="224"/>
        <v>3494.2170000076294</v>
      </c>
      <c r="E1847">
        <v>5816</v>
      </c>
      <c r="F1847">
        <v>-160.73516699999999</v>
      </c>
      <c r="G1847" s="2">
        <v>43882098.677538</v>
      </c>
      <c r="H1847" s="2">
        <f t="shared" si="225"/>
        <v>3494.1819181442261</v>
      </c>
      <c r="I1847" s="2">
        <f t="shared" si="226"/>
        <v>3.5081863403320313E-2</v>
      </c>
      <c r="J1847" s="2">
        <f t="shared" si="231"/>
        <v>2767.5</v>
      </c>
      <c r="K1847">
        <f t="shared" si="227"/>
        <v>-146.68600000000001</v>
      </c>
      <c r="L1847">
        <f t="shared" si="228"/>
        <v>-54.405799999999985</v>
      </c>
      <c r="M1847">
        <f t="shared" si="229"/>
        <v>-143.03284819999996</v>
      </c>
      <c r="N1847">
        <f t="shared" si="230"/>
        <v>-3.653151800000046</v>
      </c>
    </row>
    <row r="1848" spans="1:14" x14ac:dyDescent="0.2">
      <c r="A1848">
        <v>2078</v>
      </c>
      <c r="B1848">
        <v>-146.691</v>
      </c>
      <c r="C1848" s="2">
        <v>3512982495.7160001</v>
      </c>
      <c r="D1848" s="2">
        <f t="shared" si="224"/>
        <v>3495.7160000801086</v>
      </c>
      <c r="E1848">
        <v>5817</v>
      </c>
      <c r="F1848">
        <v>-160.70488599999999</v>
      </c>
      <c r="G1848" s="2">
        <v>43882100.144038998</v>
      </c>
      <c r="H1848" s="2">
        <f t="shared" si="225"/>
        <v>3495.648419380188</v>
      </c>
      <c r="I1848" s="2">
        <f t="shared" si="226"/>
        <v>6.7580699920654297E-2</v>
      </c>
      <c r="J1848" s="2">
        <f t="shared" si="231"/>
        <v>2769</v>
      </c>
      <c r="K1848">
        <f t="shared" si="227"/>
        <v>-146.68600000000001</v>
      </c>
      <c r="L1848">
        <f t="shared" si="228"/>
        <v>-54.375518999999983</v>
      </c>
      <c r="M1848">
        <f t="shared" si="229"/>
        <v>-142.95323945099994</v>
      </c>
      <c r="N1848">
        <f t="shared" si="230"/>
        <v>-3.7327605490000622</v>
      </c>
    </row>
    <row r="1849" spans="1:14" x14ac:dyDescent="0.2">
      <c r="A1849">
        <v>2079</v>
      </c>
      <c r="B1849">
        <v>-146.18899999999999</v>
      </c>
      <c r="C1849" s="2">
        <v>3512982497.2129998</v>
      </c>
      <c r="D1849" s="2">
        <f t="shared" si="224"/>
        <v>3497.2129998207092</v>
      </c>
      <c r="E1849">
        <v>5818</v>
      </c>
      <c r="F1849">
        <v>-162.004425</v>
      </c>
      <c r="G1849" s="2">
        <v>43882101.644125</v>
      </c>
      <c r="H1849" s="2">
        <f t="shared" si="225"/>
        <v>3497.1485052108765</v>
      </c>
      <c r="I1849" s="2">
        <f t="shared" si="226"/>
        <v>6.4494609832763672E-2</v>
      </c>
      <c r="J1849" s="2">
        <f t="shared" si="231"/>
        <v>2770.5</v>
      </c>
      <c r="K1849">
        <f t="shared" si="227"/>
        <v>-146.184</v>
      </c>
      <c r="L1849">
        <f t="shared" si="228"/>
        <v>-55.675057999999993</v>
      </c>
      <c r="M1849">
        <f t="shared" si="229"/>
        <v>-146.36972748199997</v>
      </c>
      <c r="N1849">
        <f t="shared" si="230"/>
        <v>0.18572748199997591</v>
      </c>
    </row>
    <row r="1850" spans="1:14" x14ac:dyDescent="0.2">
      <c r="A1850">
        <v>2080</v>
      </c>
      <c r="B1850">
        <v>-146.18899999999999</v>
      </c>
      <c r="C1850" s="2">
        <v>3512982498.711</v>
      </c>
      <c r="D1850" s="2">
        <f t="shared" si="224"/>
        <v>3498.7109999656677</v>
      </c>
      <c r="E1850">
        <v>5819</v>
      </c>
      <c r="F1850">
        <v>-162.053933</v>
      </c>
      <c r="G1850" s="2">
        <v>43882103.144211002</v>
      </c>
      <c r="H1850" s="2">
        <f t="shared" si="225"/>
        <v>3498.6485910415649</v>
      </c>
      <c r="I1850" s="2">
        <f t="shared" si="226"/>
        <v>6.2408924102783203E-2</v>
      </c>
      <c r="J1850" s="2">
        <f t="shared" si="231"/>
        <v>2772</v>
      </c>
      <c r="K1850">
        <f t="shared" si="227"/>
        <v>-146.184</v>
      </c>
      <c r="L1850">
        <f t="shared" si="228"/>
        <v>-55.724565999999996</v>
      </c>
      <c r="M1850">
        <f t="shared" si="229"/>
        <v>-146.499884014</v>
      </c>
      <c r="N1850">
        <f t="shared" si="230"/>
        <v>0.31588401400000521</v>
      </c>
    </row>
    <row r="1851" spans="1:14" x14ac:dyDescent="0.2">
      <c r="A1851">
        <v>2081</v>
      </c>
      <c r="B1851">
        <v>-144.67099999999999</v>
      </c>
      <c r="C1851" s="2">
        <v>3512982500.211</v>
      </c>
      <c r="D1851" s="2">
        <f t="shared" si="224"/>
        <v>3500.2109999656677</v>
      </c>
      <c r="E1851">
        <v>5820</v>
      </c>
      <c r="F1851">
        <v>-162.103441</v>
      </c>
      <c r="G1851" s="2">
        <v>43882104.644295998</v>
      </c>
      <c r="H1851" s="2">
        <f t="shared" si="225"/>
        <v>3500.1486763954163</v>
      </c>
      <c r="I1851" s="2">
        <f t="shared" si="226"/>
        <v>6.2323570251464844E-2</v>
      </c>
      <c r="J1851" s="2">
        <f t="shared" si="231"/>
        <v>2773.5</v>
      </c>
      <c r="K1851">
        <f t="shared" si="227"/>
        <v>-144.666</v>
      </c>
      <c r="L1851">
        <f t="shared" si="228"/>
        <v>-55.774073999999999</v>
      </c>
      <c r="M1851">
        <f t="shared" si="229"/>
        <v>-146.630040546</v>
      </c>
      <c r="N1851">
        <f t="shared" si="230"/>
        <v>1.9640405460000068</v>
      </c>
    </row>
    <row r="1852" spans="1:14" x14ac:dyDescent="0.2">
      <c r="A1852">
        <v>2082</v>
      </c>
      <c r="B1852">
        <v>-144.67099999999999</v>
      </c>
      <c r="C1852" s="2">
        <v>3512982501.711</v>
      </c>
      <c r="D1852" s="2">
        <f t="shared" si="224"/>
        <v>3501.7109999656677</v>
      </c>
      <c r="E1852">
        <v>5821</v>
      </c>
      <c r="F1852">
        <v>-162.15294900000001</v>
      </c>
      <c r="G1852" s="2">
        <v>43882106.144382</v>
      </c>
      <c r="H1852" s="2">
        <f t="shared" si="225"/>
        <v>3501.6487622261047</v>
      </c>
      <c r="I1852" s="2">
        <f t="shared" si="226"/>
        <v>6.2237739562988281E-2</v>
      </c>
      <c r="J1852" s="2">
        <f t="shared" si="231"/>
        <v>2775</v>
      </c>
      <c r="K1852">
        <f t="shared" si="227"/>
        <v>-144.666</v>
      </c>
      <c r="L1852">
        <f t="shared" si="228"/>
        <v>-55.823582000000002</v>
      </c>
      <c r="M1852">
        <f t="shared" si="229"/>
        <v>-146.760197078</v>
      </c>
      <c r="N1852">
        <f t="shared" si="230"/>
        <v>2.0941970780000077</v>
      </c>
    </row>
    <row r="1853" spans="1:14" x14ac:dyDescent="0.2">
      <c r="A1853">
        <v>2083</v>
      </c>
      <c r="B1853">
        <v>-143.61699999999999</v>
      </c>
      <c r="C1853" s="2">
        <v>3512982503.2140002</v>
      </c>
      <c r="D1853" s="2">
        <f t="shared" si="224"/>
        <v>3503.2140002250671</v>
      </c>
      <c r="E1853">
        <v>5822</v>
      </c>
      <c r="F1853">
        <v>-161.19240300000001</v>
      </c>
      <c r="G1853" s="2">
        <v>43882107.644468002</v>
      </c>
      <c r="H1853" s="2">
        <f t="shared" si="225"/>
        <v>3503.1488480567932</v>
      </c>
      <c r="I1853" s="2">
        <f t="shared" si="226"/>
        <v>6.5152168273925781E-2</v>
      </c>
      <c r="J1853" s="2">
        <f t="shared" si="231"/>
        <v>2776.5</v>
      </c>
      <c r="K1853">
        <f t="shared" si="227"/>
        <v>-143.61199999999999</v>
      </c>
      <c r="L1853">
        <f t="shared" si="228"/>
        <v>-54.863036000000008</v>
      </c>
      <c r="M1853">
        <f t="shared" si="229"/>
        <v>-144.23492164400002</v>
      </c>
      <c r="N1853">
        <f t="shared" si="230"/>
        <v>0.62292164400003003</v>
      </c>
    </row>
    <row r="1854" spans="1:14" x14ac:dyDescent="0.2">
      <c r="A1854">
        <v>2084</v>
      </c>
      <c r="B1854">
        <v>-143.61699999999999</v>
      </c>
      <c r="C1854" s="2">
        <v>3512982504.711</v>
      </c>
      <c r="D1854" s="2">
        <f t="shared" si="224"/>
        <v>3504.7109999656677</v>
      </c>
      <c r="E1854">
        <v>5823</v>
      </c>
      <c r="F1854">
        <v>-161.181308</v>
      </c>
      <c r="G1854" s="2">
        <v>43882109.143554002</v>
      </c>
      <c r="H1854" s="2">
        <f t="shared" si="225"/>
        <v>3504.6479344367981</v>
      </c>
      <c r="I1854" s="2">
        <f t="shared" si="226"/>
        <v>6.3065528869628906E-2</v>
      </c>
      <c r="J1854" s="2">
        <f t="shared" si="231"/>
        <v>2778</v>
      </c>
      <c r="K1854">
        <f t="shared" si="227"/>
        <v>-143.61199999999999</v>
      </c>
      <c r="L1854">
        <f t="shared" si="228"/>
        <v>-54.851940999999997</v>
      </c>
      <c r="M1854">
        <f t="shared" si="229"/>
        <v>-144.205752889</v>
      </c>
      <c r="N1854">
        <f t="shared" si="230"/>
        <v>0.59375288900000101</v>
      </c>
    </row>
    <row r="1855" spans="1:14" x14ac:dyDescent="0.2">
      <c r="A1855">
        <v>2085</v>
      </c>
      <c r="B1855">
        <v>-146.80000000000001</v>
      </c>
      <c r="C1855" s="2">
        <v>3512982506.217</v>
      </c>
      <c r="D1855" s="2">
        <f t="shared" si="224"/>
        <v>3506.2170000076294</v>
      </c>
      <c r="E1855">
        <v>5824</v>
      </c>
      <c r="F1855">
        <v>-161.17021299999999</v>
      </c>
      <c r="G1855" s="2">
        <v>43882110.646640003</v>
      </c>
      <c r="H1855" s="2">
        <f t="shared" si="225"/>
        <v>3506.1510200500488</v>
      </c>
      <c r="I1855" s="2">
        <f t="shared" si="226"/>
        <v>6.5979957580566406E-2</v>
      </c>
      <c r="J1855" s="2">
        <f t="shared" si="231"/>
        <v>2779.5</v>
      </c>
      <c r="K1855">
        <f t="shared" si="227"/>
        <v>-146.79500000000002</v>
      </c>
      <c r="L1855">
        <f t="shared" si="228"/>
        <v>-54.840845999999985</v>
      </c>
      <c r="M1855">
        <f t="shared" si="229"/>
        <v>-144.17658413399997</v>
      </c>
      <c r="N1855">
        <f t="shared" si="230"/>
        <v>-2.6184158660000492</v>
      </c>
    </row>
    <row r="1856" spans="1:14" x14ac:dyDescent="0.2">
      <c r="A1856">
        <v>2090</v>
      </c>
      <c r="B1856">
        <v>-148.131</v>
      </c>
      <c r="C1856" s="2">
        <v>3512982513.7160001</v>
      </c>
      <c r="D1856" s="2">
        <f t="shared" si="224"/>
        <v>3513.7160000801086</v>
      </c>
      <c r="E1856">
        <v>5829</v>
      </c>
      <c r="F1856">
        <v>-160.913411</v>
      </c>
      <c r="G1856" s="2">
        <v>43882118.144069001</v>
      </c>
      <c r="H1856" s="2">
        <f t="shared" si="225"/>
        <v>3513.648449420929</v>
      </c>
      <c r="I1856" s="2">
        <f t="shared" si="226"/>
        <v>6.75506591796875E-2</v>
      </c>
      <c r="J1856" s="2">
        <f t="shared" si="231"/>
        <v>2781</v>
      </c>
      <c r="K1856">
        <f t="shared" si="227"/>
        <v>-148.126</v>
      </c>
      <c r="L1856">
        <f t="shared" si="228"/>
        <v>-54.584043999999992</v>
      </c>
      <c r="M1856">
        <f t="shared" si="229"/>
        <v>-143.50145167599999</v>
      </c>
      <c r="N1856">
        <f t="shared" si="230"/>
        <v>-4.6245483240000169</v>
      </c>
    </row>
    <row r="1857" spans="1:14" x14ac:dyDescent="0.2">
      <c r="A1857">
        <v>2091</v>
      </c>
      <c r="B1857">
        <v>-145.25700000000001</v>
      </c>
      <c r="C1857" s="2">
        <v>3512982515.2160001</v>
      </c>
      <c r="D1857" s="2">
        <f t="shared" si="224"/>
        <v>3515.2160000801086</v>
      </c>
      <c r="E1857">
        <v>5830</v>
      </c>
      <c r="F1857">
        <v>-161.67388299999999</v>
      </c>
      <c r="G1857" s="2">
        <v>43882119.645153999</v>
      </c>
      <c r="H1857" s="2">
        <f t="shared" si="225"/>
        <v>3515.1495342254639</v>
      </c>
      <c r="I1857" s="2">
        <f t="shared" si="226"/>
        <v>6.6465854644775391E-2</v>
      </c>
      <c r="J1857" s="2">
        <f t="shared" si="231"/>
        <v>2782.5</v>
      </c>
      <c r="K1857">
        <f t="shared" si="227"/>
        <v>-145.25200000000001</v>
      </c>
      <c r="L1857">
        <f t="shared" si="228"/>
        <v>-55.344515999999985</v>
      </c>
      <c r="M1857">
        <f t="shared" si="229"/>
        <v>-145.50073256399995</v>
      </c>
      <c r="N1857">
        <f t="shared" si="230"/>
        <v>0.24873256399993693</v>
      </c>
    </row>
    <row r="1858" spans="1:14" x14ac:dyDescent="0.2">
      <c r="A1858">
        <v>2092</v>
      </c>
      <c r="B1858">
        <v>-145.25700000000001</v>
      </c>
      <c r="C1858" s="2">
        <v>3512982516.7160001</v>
      </c>
      <c r="D1858" s="2">
        <f t="shared" si="224"/>
        <v>3516.7160000801086</v>
      </c>
      <c r="E1858">
        <v>5831</v>
      </c>
      <c r="F1858">
        <v>-161.69894400000001</v>
      </c>
      <c r="G1858" s="2">
        <v>43882121.144239999</v>
      </c>
      <c r="H1858" s="2">
        <f t="shared" si="225"/>
        <v>3516.6486201286316</v>
      </c>
      <c r="I1858" s="2">
        <f t="shared" si="226"/>
        <v>6.7379951477050781E-2</v>
      </c>
      <c r="J1858" s="2">
        <f t="shared" si="231"/>
        <v>2784</v>
      </c>
      <c r="K1858">
        <f t="shared" si="227"/>
        <v>-145.25200000000001</v>
      </c>
      <c r="L1858">
        <f t="shared" si="228"/>
        <v>-55.369577000000007</v>
      </c>
      <c r="M1858">
        <f t="shared" si="229"/>
        <v>-145.56661793300003</v>
      </c>
      <c r="N1858">
        <f t="shared" si="230"/>
        <v>0.31461793300002228</v>
      </c>
    </row>
    <row r="1859" spans="1:14" x14ac:dyDescent="0.2">
      <c r="A1859">
        <v>2093</v>
      </c>
      <c r="B1859">
        <v>-147.20500000000001</v>
      </c>
      <c r="C1859" s="2">
        <v>3512982518.2129998</v>
      </c>
      <c r="D1859" s="2">
        <f t="shared" ref="D1859:D1922" si="232">C1859-3512979000</f>
        <v>3518.2129998207092</v>
      </c>
      <c r="E1859">
        <v>5832</v>
      </c>
      <c r="F1859">
        <v>-161.72400500000001</v>
      </c>
      <c r="G1859" s="2">
        <v>43882122.644326001</v>
      </c>
      <c r="H1859" s="2">
        <f t="shared" ref="H1859:H1922" si="233">G1859+3469100395.20438-3512978999.7</f>
        <v>3518.1487064361572</v>
      </c>
      <c r="I1859" s="2">
        <f t="shared" ref="I1859:I1922" si="234">D1859-H1859</f>
        <v>6.4293384552001953E-2</v>
      </c>
      <c r="J1859" s="2">
        <f t="shared" si="231"/>
        <v>2785.5</v>
      </c>
      <c r="K1859">
        <f t="shared" ref="K1859:K1922" si="235">B1859-$B$2</f>
        <v>-147.20000000000002</v>
      </c>
      <c r="L1859">
        <f t="shared" ref="L1859:L1922" si="236">F1859-$F$2</f>
        <v>-55.394638</v>
      </c>
      <c r="M1859">
        <f t="shared" ref="M1859:M1922" si="237">L1859*2.629</f>
        <v>-145.632503302</v>
      </c>
      <c r="N1859">
        <f t="shared" ref="N1859:N1922" si="238">K1859-M1859</f>
        <v>-1.5674966980000136</v>
      </c>
    </row>
    <row r="1860" spans="1:14" x14ac:dyDescent="0.2">
      <c r="A1860">
        <v>2094</v>
      </c>
      <c r="B1860">
        <v>-147.20500000000001</v>
      </c>
      <c r="C1860" s="2">
        <v>3512982519.7160001</v>
      </c>
      <c r="D1860" s="2">
        <f t="shared" si="232"/>
        <v>3519.7160000801086</v>
      </c>
      <c r="E1860">
        <v>5833</v>
      </c>
      <c r="F1860">
        <v>-161.749066</v>
      </c>
      <c r="G1860" s="2">
        <v>43882124.144412003</v>
      </c>
      <c r="H1860" s="2">
        <f t="shared" si="233"/>
        <v>3519.6487922668457</v>
      </c>
      <c r="I1860" s="2">
        <f t="shared" si="234"/>
        <v>6.7207813262939453E-2</v>
      </c>
      <c r="J1860" s="2">
        <f t="shared" ref="J1860:J1923" si="239">J1859+1.5</f>
        <v>2787</v>
      </c>
      <c r="K1860">
        <f t="shared" si="235"/>
        <v>-147.20000000000002</v>
      </c>
      <c r="L1860">
        <f t="shared" si="236"/>
        <v>-55.419698999999994</v>
      </c>
      <c r="M1860">
        <f t="shared" si="237"/>
        <v>-145.69838867099998</v>
      </c>
      <c r="N1860">
        <f t="shared" si="238"/>
        <v>-1.5016113290000419</v>
      </c>
    </row>
    <row r="1861" spans="1:14" x14ac:dyDescent="0.2">
      <c r="A1861">
        <v>2095</v>
      </c>
      <c r="B1861">
        <v>-147.11799999999999</v>
      </c>
      <c r="C1861" s="2">
        <v>3512982521.2160001</v>
      </c>
      <c r="D1861" s="2">
        <f t="shared" si="232"/>
        <v>3521.2160000801086</v>
      </c>
      <c r="E1861">
        <v>5834</v>
      </c>
      <c r="F1861">
        <v>-161.22362000000001</v>
      </c>
      <c r="G1861" s="2">
        <v>43882125.645498</v>
      </c>
      <c r="H1861" s="2">
        <f t="shared" si="233"/>
        <v>3521.1498780250549</v>
      </c>
      <c r="I1861" s="2">
        <f t="shared" si="234"/>
        <v>6.6122055053710938E-2</v>
      </c>
      <c r="J1861" s="2">
        <f t="shared" si="239"/>
        <v>2788.5</v>
      </c>
      <c r="K1861">
        <f t="shared" si="235"/>
        <v>-147.113</v>
      </c>
      <c r="L1861">
        <f t="shared" si="236"/>
        <v>-54.894253000000006</v>
      </c>
      <c r="M1861">
        <f t="shared" si="237"/>
        <v>-144.316991137</v>
      </c>
      <c r="N1861">
        <f t="shared" si="238"/>
        <v>-2.7960088629999973</v>
      </c>
    </row>
    <row r="1862" spans="1:14" x14ac:dyDescent="0.2">
      <c r="A1862">
        <v>2096</v>
      </c>
      <c r="B1862">
        <v>-147.11799999999999</v>
      </c>
      <c r="C1862" s="2">
        <v>3512982522.717</v>
      </c>
      <c r="D1862" s="2">
        <f t="shared" si="232"/>
        <v>3522.7170000076294</v>
      </c>
      <c r="E1862">
        <v>5835</v>
      </c>
      <c r="F1862">
        <v>-161.21565000000001</v>
      </c>
      <c r="G1862" s="2">
        <v>43882127.144583002</v>
      </c>
      <c r="H1862" s="2">
        <f t="shared" si="233"/>
        <v>3522.6489634513855</v>
      </c>
      <c r="I1862" s="2">
        <f t="shared" si="234"/>
        <v>6.8036556243896484E-2</v>
      </c>
      <c r="J1862" s="2">
        <f t="shared" si="239"/>
        <v>2790</v>
      </c>
      <c r="K1862">
        <f t="shared" si="235"/>
        <v>-147.113</v>
      </c>
      <c r="L1862">
        <f t="shared" si="236"/>
        <v>-54.886283000000006</v>
      </c>
      <c r="M1862">
        <f t="shared" si="237"/>
        <v>-144.29603800700002</v>
      </c>
      <c r="N1862">
        <f t="shared" si="238"/>
        <v>-2.8169619929999783</v>
      </c>
    </row>
    <row r="1863" spans="1:14" x14ac:dyDescent="0.2">
      <c r="A1863">
        <v>2097</v>
      </c>
      <c r="B1863">
        <v>-147.905</v>
      </c>
      <c r="C1863" s="2">
        <v>3512982524.2119999</v>
      </c>
      <c r="D1863" s="2">
        <f t="shared" si="232"/>
        <v>3524.2119998931885</v>
      </c>
      <c r="E1863">
        <v>5836</v>
      </c>
      <c r="F1863">
        <v>-161.20768100000001</v>
      </c>
      <c r="G1863" s="2">
        <v>43882128.644668996</v>
      </c>
      <c r="H1863" s="2">
        <f t="shared" si="233"/>
        <v>3524.149049282074</v>
      </c>
      <c r="I1863" s="2">
        <f t="shared" si="234"/>
        <v>6.2950611114501953E-2</v>
      </c>
      <c r="J1863" s="2">
        <f t="shared" si="239"/>
        <v>2791.5</v>
      </c>
      <c r="K1863">
        <f t="shared" si="235"/>
        <v>-147.9</v>
      </c>
      <c r="L1863">
        <f t="shared" si="236"/>
        <v>-54.878314000000003</v>
      </c>
      <c r="M1863">
        <f t="shared" si="237"/>
        <v>-144.27508750600001</v>
      </c>
      <c r="N1863">
        <f t="shared" si="238"/>
        <v>-3.6249124940000002</v>
      </c>
    </row>
    <row r="1864" spans="1:14" x14ac:dyDescent="0.2">
      <c r="A1864">
        <v>2098</v>
      </c>
      <c r="B1864">
        <v>-147.905</v>
      </c>
      <c r="C1864" s="2">
        <v>3512982525.7129998</v>
      </c>
      <c r="D1864" s="2">
        <f t="shared" si="232"/>
        <v>3525.7129998207092</v>
      </c>
      <c r="E1864">
        <v>5837</v>
      </c>
      <c r="F1864">
        <v>-161.19971100000001</v>
      </c>
      <c r="G1864" s="2">
        <v>43882130.144754998</v>
      </c>
      <c r="H1864" s="2">
        <f t="shared" si="233"/>
        <v>3525.6491351127625</v>
      </c>
      <c r="I1864" s="2">
        <f t="shared" si="234"/>
        <v>6.3864707946777344E-2</v>
      </c>
      <c r="J1864" s="2">
        <f t="shared" si="239"/>
        <v>2793</v>
      </c>
      <c r="K1864">
        <f t="shared" si="235"/>
        <v>-147.9</v>
      </c>
      <c r="L1864">
        <f t="shared" si="236"/>
        <v>-54.870344000000003</v>
      </c>
      <c r="M1864">
        <f t="shared" si="237"/>
        <v>-144.254134376</v>
      </c>
      <c r="N1864">
        <f t="shared" si="238"/>
        <v>-3.6458656240000096</v>
      </c>
    </row>
    <row r="1865" spans="1:14" x14ac:dyDescent="0.2">
      <c r="A1865">
        <v>2099</v>
      </c>
      <c r="B1865">
        <v>-149.637</v>
      </c>
      <c r="C1865" s="2">
        <v>3512982527.2160001</v>
      </c>
      <c r="D1865" s="2">
        <f t="shared" si="232"/>
        <v>3527.2160000801086</v>
      </c>
      <c r="E1865">
        <v>5838</v>
      </c>
      <c r="F1865">
        <v>-161.777964</v>
      </c>
      <c r="G1865" s="2">
        <v>43882131.644841</v>
      </c>
      <c r="H1865" s="2">
        <f t="shared" si="233"/>
        <v>3527.1492214202881</v>
      </c>
      <c r="I1865" s="2">
        <f t="shared" si="234"/>
        <v>6.6778659820556641E-2</v>
      </c>
      <c r="J1865" s="2">
        <f t="shared" si="239"/>
        <v>2794.5</v>
      </c>
      <c r="K1865">
        <f t="shared" si="235"/>
        <v>-149.63200000000001</v>
      </c>
      <c r="L1865">
        <f t="shared" si="236"/>
        <v>-55.448596999999992</v>
      </c>
      <c r="M1865">
        <f t="shared" si="237"/>
        <v>-145.77436151299997</v>
      </c>
      <c r="N1865">
        <f t="shared" si="238"/>
        <v>-3.8576384870000311</v>
      </c>
    </row>
    <row r="1866" spans="1:14" x14ac:dyDescent="0.2">
      <c r="A1866">
        <v>2100</v>
      </c>
      <c r="B1866">
        <v>-149.637</v>
      </c>
      <c r="C1866" s="2">
        <v>3512982528.7189999</v>
      </c>
      <c r="D1866" s="2">
        <f t="shared" si="232"/>
        <v>3528.7189998626709</v>
      </c>
      <c r="E1866">
        <v>5839</v>
      </c>
      <c r="F1866">
        <v>-161.80516800000001</v>
      </c>
      <c r="G1866" s="2">
        <v>43882133.144927002</v>
      </c>
      <c r="H1866" s="2">
        <f t="shared" si="233"/>
        <v>3528.6493072509766</v>
      </c>
      <c r="I1866" s="2">
        <f t="shared" si="234"/>
        <v>6.9692611694335938E-2</v>
      </c>
      <c r="J1866" s="2">
        <f t="shared" si="239"/>
        <v>2796</v>
      </c>
      <c r="K1866">
        <f t="shared" si="235"/>
        <v>-149.63200000000001</v>
      </c>
      <c r="L1866">
        <f t="shared" si="236"/>
        <v>-55.475801000000004</v>
      </c>
      <c r="M1866">
        <f t="shared" si="237"/>
        <v>-145.84588082900001</v>
      </c>
      <c r="N1866">
        <f t="shared" si="238"/>
        <v>-3.7861191709999957</v>
      </c>
    </row>
    <row r="1867" spans="1:14" x14ac:dyDescent="0.2">
      <c r="A1867">
        <v>2101</v>
      </c>
      <c r="B1867">
        <v>-147.00200000000001</v>
      </c>
      <c r="C1867" s="2">
        <v>3512982530.2160001</v>
      </c>
      <c r="D1867" s="2">
        <f t="shared" si="232"/>
        <v>3530.2160000801086</v>
      </c>
      <c r="E1867">
        <v>5840</v>
      </c>
      <c r="F1867">
        <v>-161.83237099999999</v>
      </c>
      <c r="G1867" s="2">
        <v>43882134.645011999</v>
      </c>
      <c r="H1867" s="2">
        <f t="shared" si="233"/>
        <v>3530.1493921279907</v>
      </c>
      <c r="I1867" s="2">
        <f t="shared" si="234"/>
        <v>6.6607952117919922E-2</v>
      </c>
      <c r="J1867" s="2">
        <f t="shared" si="239"/>
        <v>2797.5</v>
      </c>
      <c r="K1867">
        <f t="shared" si="235"/>
        <v>-146.99700000000001</v>
      </c>
      <c r="L1867">
        <f t="shared" si="236"/>
        <v>-55.50300399999999</v>
      </c>
      <c r="M1867">
        <f t="shared" si="237"/>
        <v>-145.91739751599997</v>
      </c>
      <c r="N1867">
        <f t="shared" si="238"/>
        <v>-1.0796024840000484</v>
      </c>
    </row>
    <row r="1868" spans="1:14" x14ac:dyDescent="0.2">
      <c r="A1868">
        <v>2102</v>
      </c>
      <c r="B1868">
        <v>-147.00200000000001</v>
      </c>
      <c r="C1868" s="2">
        <v>3512982531.7179999</v>
      </c>
      <c r="D1868" s="2">
        <f t="shared" si="232"/>
        <v>3531.7179999351501</v>
      </c>
      <c r="E1868">
        <v>5841</v>
      </c>
      <c r="F1868">
        <v>-161.85957500000001</v>
      </c>
      <c r="G1868" s="2">
        <v>43882136.145098001</v>
      </c>
      <c r="H1868" s="2">
        <f t="shared" si="233"/>
        <v>3531.6494784355164</v>
      </c>
      <c r="I1868" s="2">
        <f t="shared" si="234"/>
        <v>6.8521499633789063E-2</v>
      </c>
      <c r="J1868" s="2">
        <f t="shared" si="239"/>
        <v>2799</v>
      </c>
      <c r="K1868">
        <f t="shared" si="235"/>
        <v>-146.99700000000001</v>
      </c>
      <c r="L1868">
        <f t="shared" si="236"/>
        <v>-55.530208000000002</v>
      </c>
      <c r="M1868">
        <f t="shared" si="237"/>
        <v>-145.988916832</v>
      </c>
      <c r="N1868">
        <f t="shared" si="238"/>
        <v>-1.0080831680000131</v>
      </c>
    </row>
    <row r="1869" spans="1:14" x14ac:dyDescent="0.2">
      <c r="A1869">
        <v>2103</v>
      </c>
      <c r="B1869">
        <v>-147.05699999999999</v>
      </c>
      <c r="C1869" s="2">
        <v>3512982533.2160001</v>
      </c>
      <c r="D1869" s="2">
        <f t="shared" si="232"/>
        <v>3533.2160000801086</v>
      </c>
      <c r="E1869">
        <v>5842</v>
      </c>
      <c r="F1869">
        <v>-162.14034100000001</v>
      </c>
      <c r="G1869" s="2">
        <v>43882137.645184003</v>
      </c>
      <c r="H1869" s="2">
        <f t="shared" si="233"/>
        <v>3533.1495642662048</v>
      </c>
      <c r="I1869" s="2">
        <f t="shared" si="234"/>
        <v>6.6435813903808594E-2</v>
      </c>
      <c r="J1869" s="2">
        <f t="shared" si="239"/>
        <v>2800.5</v>
      </c>
      <c r="K1869">
        <f t="shared" si="235"/>
        <v>-147.05199999999999</v>
      </c>
      <c r="L1869">
        <f t="shared" si="236"/>
        <v>-55.810974000000002</v>
      </c>
      <c r="M1869">
        <f t="shared" si="237"/>
        <v>-146.72705064600001</v>
      </c>
      <c r="N1869">
        <f t="shared" si="238"/>
        <v>-0.32494935399998326</v>
      </c>
    </row>
    <row r="1870" spans="1:14" x14ac:dyDescent="0.2">
      <c r="A1870">
        <v>2104</v>
      </c>
      <c r="B1870">
        <v>-147.05699999999999</v>
      </c>
      <c r="C1870" s="2">
        <v>3512982534.7160001</v>
      </c>
      <c r="D1870" s="2">
        <f t="shared" si="232"/>
        <v>3534.7160000801086</v>
      </c>
      <c r="E1870">
        <v>5843</v>
      </c>
      <c r="F1870">
        <v>-162.18275800000001</v>
      </c>
      <c r="G1870" s="2">
        <v>43882139.146269999</v>
      </c>
      <c r="H1870" s="2">
        <f t="shared" si="233"/>
        <v>3534.6506500244141</v>
      </c>
      <c r="I1870" s="2">
        <f t="shared" si="234"/>
        <v>6.5350055694580078E-2</v>
      </c>
      <c r="J1870" s="2">
        <f t="shared" si="239"/>
        <v>2802</v>
      </c>
      <c r="K1870">
        <f t="shared" si="235"/>
        <v>-147.05199999999999</v>
      </c>
      <c r="L1870">
        <f t="shared" si="236"/>
        <v>-55.853391000000002</v>
      </c>
      <c r="M1870">
        <f t="shared" si="237"/>
        <v>-146.83856493900001</v>
      </c>
      <c r="N1870">
        <f t="shared" si="238"/>
        <v>-0.21343506099998422</v>
      </c>
    </row>
    <row r="1871" spans="1:14" x14ac:dyDescent="0.2">
      <c r="A1871">
        <v>2105</v>
      </c>
      <c r="B1871">
        <v>-148.381</v>
      </c>
      <c r="C1871" s="2">
        <v>3512982536.2140002</v>
      </c>
      <c r="D1871" s="2">
        <f t="shared" si="232"/>
        <v>3536.2140002250671</v>
      </c>
      <c r="E1871">
        <v>5844</v>
      </c>
      <c r="F1871">
        <v>-162.225176</v>
      </c>
      <c r="G1871" s="2">
        <v>43882140.645355999</v>
      </c>
      <c r="H1871" s="2">
        <f t="shared" si="233"/>
        <v>3536.1497364044189</v>
      </c>
      <c r="I1871" s="2">
        <f t="shared" si="234"/>
        <v>6.4263820648193359E-2</v>
      </c>
      <c r="J1871" s="2">
        <f t="shared" si="239"/>
        <v>2803.5</v>
      </c>
      <c r="K1871">
        <f t="shared" si="235"/>
        <v>-148.376</v>
      </c>
      <c r="L1871">
        <f t="shared" si="236"/>
        <v>-55.895809</v>
      </c>
      <c r="M1871">
        <f t="shared" si="237"/>
        <v>-146.950081861</v>
      </c>
      <c r="N1871">
        <f t="shared" si="238"/>
        <v>-1.4259181390000037</v>
      </c>
    </row>
    <row r="1872" spans="1:14" x14ac:dyDescent="0.2">
      <c r="A1872">
        <v>2106</v>
      </c>
      <c r="B1872">
        <v>-148.381</v>
      </c>
      <c r="C1872" s="2">
        <v>3512982537.7140002</v>
      </c>
      <c r="D1872" s="2">
        <f t="shared" si="232"/>
        <v>3537.7140002250671</v>
      </c>
      <c r="E1872">
        <v>5845</v>
      </c>
      <c r="F1872">
        <v>-162.26759300000001</v>
      </c>
      <c r="G1872" s="2">
        <v>43882142.145442002</v>
      </c>
      <c r="H1872" s="2">
        <f t="shared" si="233"/>
        <v>3537.6498222351074</v>
      </c>
      <c r="I1872" s="2">
        <f t="shared" si="234"/>
        <v>6.4177989959716797E-2</v>
      </c>
      <c r="J1872" s="2">
        <f t="shared" si="239"/>
        <v>2805</v>
      </c>
      <c r="K1872">
        <f t="shared" si="235"/>
        <v>-148.376</v>
      </c>
      <c r="L1872">
        <f t="shared" si="236"/>
        <v>-55.938226</v>
      </c>
      <c r="M1872">
        <f t="shared" si="237"/>
        <v>-147.061596154</v>
      </c>
      <c r="N1872">
        <f t="shared" si="238"/>
        <v>-1.3144038460000047</v>
      </c>
    </row>
    <row r="1873" spans="1:14" x14ac:dyDescent="0.2">
      <c r="A1873">
        <v>2107</v>
      </c>
      <c r="B1873">
        <v>-148.22499999999999</v>
      </c>
      <c r="C1873" s="2">
        <v>3512982539.2160001</v>
      </c>
      <c r="D1873" s="2">
        <f t="shared" si="232"/>
        <v>3539.2160000801086</v>
      </c>
      <c r="E1873">
        <v>5846</v>
      </c>
      <c r="F1873">
        <v>-161.88975300000001</v>
      </c>
      <c r="G1873" s="2">
        <v>43882143.645526998</v>
      </c>
      <c r="H1873" s="2">
        <f t="shared" si="233"/>
        <v>3539.1499071121216</v>
      </c>
      <c r="I1873" s="2">
        <f t="shared" si="234"/>
        <v>6.6092967987060547E-2</v>
      </c>
      <c r="J1873" s="2">
        <f t="shared" si="239"/>
        <v>2806.5</v>
      </c>
      <c r="K1873">
        <f t="shared" si="235"/>
        <v>-148.22</v>
      </c>
      <c r="L1873">
        <f t="shared" si="236"/>
        <v>-55.560386000000008</v>
      </c>
      <c r="M1873">
        <f t="shared" si="237"/>
        <v>-146.06825479400001</v>
      </c>
      <c r="N1873">
        <f t="shared" si="238"/>
        <v>-2.1517452059999869</v>
      </c>
    </row>
    <row r="1874" spans="1:14" x14ac:dyDescent="0.2">
      <c r="A1874">
        <v>2108</v>
      </c>
      <c r="B1874">
        <v>-148.22499999999999</v>
      </c>
      <c r="C1874" s="2">
        <v>3512982540.717</v>
      </c>
      <c r="D1874" s="2">
        <f t="shared" si="232"/>
        <v>3540.7170000076294</v>
      </c>
      <c r="E1874">
        <v>5847</v>
      </c>
      <c r="F1874">
        <v>-161.90695500000001</v>
      </c>
      <c r="G1874" s="2">
        <v>43882145.145613</v>
      </c>
      <c r="H1874" s="2">
        <f t="shared" si="233"/>
        <v>3540.6499934196472</v>
      </c>
      <c r="I1874" s="2">
        <f t="shared" si="234"/>
        <v>6.7006587982177734E-2</v>
      </c>
      <c r="J1874" s="2">
        <f t="shared" si="239"/>
        <v>2808</v>
      </c>
      <c r="K1874">
        <f t="shared" si="235"/>
        <v>-148.22</v>
      </c>
      <c r="L1874">
        <f t="shared" si="236"/>
        <v>-55.577588000000006</v>
      </c>
      <c r="M1874">
        <f t="shared" si="237"/>
        <v>-146.11347885200001</v>
      </c>
      <c r="N1874">
        <f t="shared" si="238"/>
        <v>-2.1065211479999846</v>
      </c>
    </row>
    <row r="1875" spans="1:14" x14ac:dyDescent="0.2">
      <c r="A1875">
        <v>2109</v>
      </c>
      <c r="B1875">
        <v>-149.29</v>
      </c>
      <c r="C1875" s="2">
        <v>3512982542.2179999</v>
      </c>
      <c r="D1875" s="2">
        <f t="shared" si="232"/>
        <v>3542.2179999351501</v>
      </c>
      <c r="E1875">
        <v>5848</v>
      </c>
      <c r="F1875">
        <v>-161.92415700000001</v>
      </c>
      <c r="G1875" s="2">
        <v>43882146.645699002</v>
      </c>
      <c r="H1875" s="2">
        <f t="shared" si="233"/>
        <v>3542.1500792503357</v>
      </c>
      <c r="I1875" s="2">
        <f t="shared" si="234"/>
        <v>6.7920684814453125E-2</v>
      </c>
      <c r="J1875" s="2">
        <f t="shared" si="239"/>
        <v>2809.5</v>
      </c>
      <c r="K1875">
        <f t="shared" si="235"/>
        <v>-149.285</v>
      </c>
      <c r="L1875">
        <f t="shared" si="236"/>
        <v>-55.594790000000003</v>
      </c>
      <c r="M1875">
        <f t="shared" si="237"/>
        <v>-146.15870291000002</v>
      </c>
      <c r="N1875">
        <f t="shared" si="238"/>
        <v>-3.12629708999998</v>
      </c>
    </row>
    <row r="1876" spans="1:14" x14ac:dyDescent="0.2">
      <c r="A1876">
        <v>2110</v>
      </c>
      <c r="B1876">
        <v>-149.29</v>
      </c>
      <c r="C1876" s="2">
        <v>3512982543.717</v>
      </c>
      <c r="D1876" s="2">
        <f t="shared" si="232"/>
        <v>3543.7170000076294</v>
      </c>
      <c r="E1876">
        <v>5849</v>
      </c>
      <c r="F1876">
        <v>-161.94135900000001</v>
      </c>
      <c r="G1876" s="2">
        <v>43882148.145783998</v>
      </c>
      <c r="H1876" s="2">
        <f t="shared" si="233"/>
        <v>3543.6501641273499</v>
      </c>
      <c r="I1876" s="2">
        <f t="shared" si="234"/>
        <v>6.6835880279541016E-2</v>
      </c>
      <c r="J1876" s="2">
        <f t="shared" si="239"/>
        <v>2811</v>
      </c>
      <c r="K1876">
        <f t="shared" si="235"/>
        <v>-149.285</v>
      </c>
      <c r="L1876">
        <f t="shared" si="236"/>
        <v>-55.611992000000001</v>
      </c>
      <c r="M1876">
        <f t="shared" si="237"/>
        <v>-146.20392696799999</v>
      </c>
      <c r="N1876">
        <f t="shared" si="238"/>
        <v>-3.0810730320000062</v>
      </c>
    </row>
    <row r="1877" spans="1:14" x14ac:dyDescent="0.2">
      <c r="A1877">
        <v>2111</v>
      </c>
      <c r="B1877">
        <v>-149.91300000000001</v>
      </c>
      <c r="C1877" s="2">
        <v>3512982545.2160001</v>
      </c>
      <c r="D1877" s="2">
        <f t="shared" si="232"/>
        <v>3545.2160000801086</v>
      </c>
      <c r="E1877">
        <v>5850</v>
      </c>
      <c r="F1877">
        <v>-161.891616</v>
      </c>
      <c r="G1877" s="2">
        <v>43882149.64587</v>
      </c>
      <c r="H1877" s="2">
        <f t="shared" si="233"/>
        <v>3545.1502504348755</v>
      </c>
      <c r="I1877" s="2">
        <f t="shared" si="234"/>
        <v>6.5749645233154297E-2</v>
      </c>
      <c r="J1877" s="2">
        <f t="shared" si="239"/>
        <v>2812.5</v>
      </c>
      <c r="K1877">
        <f t="shared" si="235"/>
        <v>-149.90800000000002</v>
      </c>
      <c r="L1877">
        <f t="shared" si="236"/>
        <v>-55.562248999999994</v>
      </c>
      <c r="M1877">
        <f t="shared" si="237"/>
        <v>-146.07315262099999</v>
      </c>
      <c r="N1877">
        <f t="shared" si="238"/>
        <v>-3.8348473790000241</v>
      </c>
    </row>
    <row r="1878" spans="1:14" x14ac:dyDescent="0.2">
      <c r="A1878">
        <v>2112</v>
      </c>
      <c r="B1878">
        <v>-149.91300000000001</v>
      </c>
      <c r="C1878" s="2">
        <v>3512982546.7160001</v>
      </c>
      <c r="D1878" s="2">
        <f t="shared" si="232"/>
        <v>3546.7160000801086</v>
      </c>
      <c r="E1878">
        <v>5851</v>
      </c>
      <c r="F1878">
        <v>-161.90480199999999</v>
      </c>
      <c r="G1878" s="2">
        <v>43882151.144956</v>
      </c>
      <c r="H1878" s="2">
        <f t="shared" si="233"/>
        <v>3546.6493363380432</v>
      </c>
      <c r="I1878" s="2">
        <f t="shared" si="234"/>
        <v>6.6663742065429688E-2</v>
      </c>
      <c r="J1878" s="2">
        <f t="shared" si="239"/>
        <v>2814</v>
      </c>
      <c r="K1878">
        <f t="shared" si="235"/>
        <v>-149.90800000000002</v>
      </c>
      <c r="L1878">
        <f t="shared" si="236"/>
        <v>-55.575434999999985</v>
      </c>
      <c r="M1878">
        <f t="shared" si="237"/>
        <v>-146.10781861499996</v>
      </c>
      <c r="N1878">
        <f t="shared" si="238"/>
        <v>-3.8001813850000588</v>
      </c>
    </row>
    <row r="1879" spans="1:14" x14ac:dyDescent="0.2">
      <c r="A1879">
        <v>2113</v>
      </c>
      <c r="B1879">
        <v>-149.33000000000001</v>
      </c>
      <c r="C1879" s="2">
        <v>3512982548.2160001</v>
      </c>
      <c r="D1879" s="2">
        <f t="shared" si="232"/>
        <v>3548.2160000801086</v>
      </c>
      <c r="E1879">
        <v>5852</v>
      </c>
      <c r="F1879">
        <v>-161.91798700000001</v>
      </c>
      <c r="G1879" s="2">
        <v>43882152.646041997</v>
      </c>
      <c r="H1879" s="2">
        <f t="shared" si="233"/>
        <v>3548.1504220962524</v>
      </c>
      <c r="I1879" s="2">
        <f t="shared" si="234"/>
        <v>6.5577983856201172E-2</v>
      </c>
      <c r="J1879" s="2">
        <f t="shared" si="239"/>
        <v>2815.5</v>
      </c>
      <c r="K1879">
        <f t="shared" si="235"/>
        <v>-149.32500000000002</v>
      </c>
      <c r="L1879">
        <f t="shared" si="236"/>
        <v>-55.588620000000006</v>
      </c>
      <c r="M1879">
        <f t="shared" si="237"/>
        <v>-146.14248198000001</v>
      </c>
      <c r="N1879">
        <f t="shared" si="238"/>
        <v>-3.1825180200000034</v>
      </c>
    </row>
    <row r="1880" spans="1:14" x14ac:dyDescent="0.2">
      <c r="A1880">
        <v>2114</v>
      </c>
      <c r="B1880">
        <v>-149.33000000000001</v>
      </c>
      <c r="C1880" s="2">
        <v>3512982549.7160001</v>
      </c>
      <c r="D1880" s="2">
        <f t="shared" si="232"/>
        <v>3549.7160000801086</v>
      </c>
      <c r="E1880">
        <v>5853</v>
      </c>
      <c r="F1880">
        <v>-161.931172</v>
      </c>
      <c r="G1880" s="2">
        <v>43882154.146127999</v>
      </c>
      <c r="H1880" s="2">
        <f t="shared" si="233"/>
        <v>3549.6505084037781</v>
      </c>
      <c r="I1880" s="2">
        <f t="shared" si="234"/>
        <v>6.5491676330566406E-2</v>
      </c>
      <c r="J1880" s="2">
        <f t="shared" si="239"/>
        <v>2817</v>
      </c>
      <c r="K1880">
        <f t="shared" si="235"/>
        <v>-149.32500000000002</v>
      </c>
      <c r="L1880">
        <f t="shared" si="236"/>
        <v>-55.601804999999999</v>
      </c>
      <c r="M1880">
        <f t="shared" si="237"/>
        <v>-146.17714534499999</v>
      </c>
      <c r="N1880">
        <f t="shared" si="238"/>
        <v>-3.1478546550000317</v>
      </c>
    </row>
    <row r="1881" spans="1:14" x14ac:dyDescent="0.2">
      <c r="A1881">
        <v>2115</v>
      </c>
      <c r="B1881">
        <v>-146.52500000000001</v>
      </c>
      <c r="C1881" s="2">
        <v>3512982551.2179999</v>
      </c>
      <c r="D1881" s="2">
        <f t="shared" si="232"/>
        <v>3551.2179999351501</v>
      </c>
      <c r="E1881">
        <v>5854</v>
      </c>
      <c r="F1881">
        <v>-161.87645900000001</v>
      </c>
      <c r="G1881" s="2">
        <v>43882155.648213997</v>
      </c>
      <c r="H1881" s="2">
        <f t="shared" si="233"/>
        <v>3551.1525940895081</v>
      </c>
      <c r="I1881" s="2">
        <f t="shared" si="234"/>
        <v>6.5405845642089844E-2</v>
      </c>
      <c r="J1881" s="2">
        <f t="shared" si="239"/>
        <v>2818.5</v>
      </c>
      <c r="K1881">
        <f t="shared" si="235"/>
        <v>-146.52000000000001</v>
      </c>
      <c r="L1881">
        <f t="shared" si="236"/>
        <v>-55.547092000000006</v>
      </c>
      <c r="M1881">
        <f t="shared" si="237"/>
        <v>-146.03330486800002</v>
      </c>
      <c r="N1881">
        <f t="shared" si="238"/>
        <v>-0.48669513199999415</v>
      </c>
    </row>
    <row r="1882" spans="1:14" x14ac:dyDescent="0.2">
      <c r="A1882">
        <v>2116</v>
      </c>
      <c r="B1882">
        <v>-146.52500000000001</v>
      </c>
      <c r="C1882" s="2">
        <v>3512982552.7160001</v>
      </c>
      <c r="D1882" s="2">
        <f t="shared" si="232"/>
        <v>3552.7160000801086</v>
      </c>
      <c r="E1882">
        <v>5855</v>
      </c>
      <c r="F1882">
        <v>-161.885571</v>
      </c>
      <c r="G1882" s="2">
        <v>43882157.145299003</v>
      </c>
      <c r="H1882" s="2">
        <f t="shared" si="233"/>
        <v>3552.64967918396</v>
      </c>
      <c r="I1882" s="2">
        <f t="shared" si="234"/>
        <v>6.6320896148681641E-2</v>
      </c>
      <c r="J1882" s="2">
        <f t="shared" si="239"/>
        <v>2820</v>
      </c>
      <c r="K1882">
        <f t="shared" si="235"/>
        <v>-146.52000000000001</v>
      </c>
      <c r="L1882">
        <f t="shared" si="236"/>
        <v>-55.556203999999994</v>
      </c>
      <c r="M1882">
        <f t="shared" si="237"/>
        <v>-146.057260316</v>
      </c>
      <c r="N1882">
        <f t="shared" si="238"/>
        <v>-0.46273968400001309</v>
      </c>
    </row>
    <row r="1883" spans="1:14" x14ac:dyDescent="0.2">
      <c r="A1883">
        <v>2117</v>
      </c>
      <c r="B1883">
        <v>-146.953</v>
      </c>
      <c r="C1883" s="2">
        <v>3512982554.2179999</v>
      </c>
      <c r="D1883" s="2">
        <f t="shared" si="232"/>
        <v>3554.2179999351501</v>
      </c>
      <c r="E1883">
        <v>5856</v>
      </c>
      <c r="F1883">
        <v>-161.89468199999999</v>
      </c>
      <c r="G1883" s="2">
        <v>43882158.646384999</v>
      </c>
      <c r="H1883" s="2">
        <f t="shared" si="233"/>
        <v>3554.1507654190063</v>
      </c>
      <c r="I1883" s="2">
        <f t="shared" si="234"/>
        <v>6.7234516143798828E-2</v>
      </c>
      <c r="J1883" s="2">
        <f t="shared" si="239"/>
        <v>2821.5</v>
      </c>
      <c r="K1883">
        <f t="shared" si="235"/>
        <v>-146.94800000000001</v>
      </c>
      <c r="L1883">
        <f t="shared" si="236"/>
        <v>-55.565314999999984</v>
      </c>
      <c r="M1883">
        <f t="shared" si="237"/>
        <v>-146.08121313499996</v>
      </c>
      <c r="N1883">
        <f t="shared" si="238"/>
        <v>-0.86678686500005142</v>
      </c>
    </row>
    <row r="1884" spans="1:14" x14ac:dyDescent="0.2">
      <c r="A1884">
        <v>2118</v>
      </c>
      <c r="B1884">
        <v>-146.953</v>
      </c>
      <c r="C1884" s="2">
        <v>3512982555.7160001</v>
      </c>
      <c r="D1884" s="2">
        <f t="shared" si="232"/>
        <v>3555.7160000801086</v>
      </c>
      <c r="E1884">
        <v>5857</v>
      </c>
      <c r="F1884">
        <v>-161.903794</v>
      </c>
      <c r="G1884" s="2">
        <v>43882160.145470999</v>
      </c>
      <c r="H1884" s="2">
        <f t="shared" si="233"/>
        <v>3555.6498513221741</v>
      </c>
      <c r="I1884" s="2">
        <f t="shared" si="234"/>
        <v>6.6148757934570313E-2</v>
      </c>
      <c r="J1884" s="2">
        <f t="shared" si="239"/>
        <v>2823</v>
      </c>
      <c r="K1884">
        <f t="shared" si="235"/>
        <v>-146.94800000000001</v>
      </c>
      <c r="L1884">
        <f t="shared" si="236"/>
        <v>-55.574427</v>
      </c>
      <c r="M1884">
        <f t="shared" si="237"/>
        <v>-146.10516858299999</v>
      </c>
      <c r="N1884">
        <f t="shared" si="238"/>
        <v>-0.84283141700001352</v>
      </c>
    </row>
    <row r="1885" spans="1:14" x14ac:dyDescent="0.2">
      <c r="A1885">
        <v>2119</v>
      </c>
      <c r="B1885">
        <v>-149.45699999999999</v>
      </c>
      <c r="C1885" s="2">
        <v>3512982557.2179999</v>
      </c>
      <c r="D1885" s="2">
        <f t="shared" si="232"/>
        <v>3557.2179999351501</v>
      </c>
      <c r="E1885">
        <v>5858</v>
      </c>
      <c r="F1885">
        <v>-161.79454799999999</v>
      </c>
      <c r="G1885" s="2">
        <v>43882161.644556999</v>
      </c>
      <c r="H1885" s="2">
        <f t="shared" si="233"/>
        <v>3557.1489372253418</v>
      </c>
      <c r="I1885" s="2">
        <f t="shared" si="234"/>
        <v>6.9062709808349609E-2</v>
      </c>
      <c r="J1885" s="2">
        <f t="shared" si="239"/>
        <v>2824.5</v>
      </c>
      <c r="K1885">
        <f t="shared" si="235"/>
        <v>-149.452</v>
      </c>
      <c r="L1885">
        <f t="shared" si="236"/>
        <v>-55.465180999999987</v>
      </c>
      <c r="M1885">
        <f t="shared" si="237"/>
        <v>-145.81796084899997</v>
      </c>
      <c r="N1885">
        <f t="shared" si="238"/>
        <v>-3.6340391510000245</v>
      </c>
    </row>
    <row r="1886" spans="1:14" x14ac:dyDescent="0.2">
      <c r="A1886">
        <v>2120</v>
      </c>
      <c r="B1886">
        <v>-149.45699999999999</v>
      </c>
      <c r="C1886" s="2">
        <v>3512982558.7150002</v>
      </c>
      <c r="D1886" s="2">
        <f t="shared" si="232"/>
        <v>3558.7150001525879</v>
      </c>
      <c r="E1886">
        <v>5859</v>
      </c>
      <c r="F1886">
        <v>-161.796558</v>
      </c>
      <c r="G1886" s="2">
        <v>43882163.145641997</v>
      </c>
      <c r="H1886" s="2">
        <f t="shared" si="233"/>
        <v>3558.6500220298767</v>
      </c>
      <c r="I1886" s="2">
        <f t="shared" si="234"/>
        <v>6.4978122711181641E-2</v>
      </c>
      <c r="J1886" s="2">
        <f t="shared" si="239"/>
        <v>2826</v>
      </c>
      <c r="K1886">
        <f t="shared" si="235"/>
        <v>-149.452</v>
      </c>
      <c r="L1886">
        <f t="shared" si="236"/>
        <v>-55.467191</v>
      </c>
      <c r="M1886">
        <f t="shared" si="237"/>
        <v>-145.82324513899999</v>
      </c>
      <c r="N1886">
        <f t="shared" si="238"/>
        <v>-3.6287548610000044</v>
      </c>
    </row>
    <row r="1887" spans="1:14" x14ac:dyDescent="0.2">
      <c r="A1887">
        <v>2121</v>
      </c>
      <c r="B1887">
        <v>-148.26400000000001</v>
      </c>
      <c r="C1887" s="2">
        <v>3512982560.2179999</v>
      </c>
      <c r="D1887" s="2">
        <f t="shared" si="232"/>
        <v>3560.2179999351501</v>
      </c>
      <c r="E1887">
        <v>5860</v>
      </c>
      <c r="F1887">
        <v>-161.79856799999999</v>
      </c>
      <c r="G1887" s="2">
        <v>43882164.646729</v>
      </c>
      <c r="H1887" s="2">
        <f t="shared" si="233"/>
        <v>3560.1511092185974</v>
      </c>
      <c r="I1887" s="2">
        <f t="shared" si="234"/>
        <v>6.6890716552734375E-2</v>
      </c>
      <c r="J1887" s="2">
        <f t="shared" si="239"/>
        <v>2827.5</v>
      </c>
      <c r="K1887">
        <f t="shared" si="235"/>
        <v>-148.25900000000001</v>
      </c>
      <c r="L1887">
        <f t="shared" si="236"/>
        <v>-55.469200999999984</v>
      </c>
      <c r="M1887">
        <f t="shared" si="237"/>
        <v>-145.82852942899996</v>
      </c>
      <c r="N1887">
        <f t="shared" si="238"/>
        <v>-2.4304705710000576</v>
      </c>
    </row>
    <row r="1888" spans="1:14" x14ac:dyDescent="0.2">
      <c r="A1888">
        <v>2122</v>
      </c>
      <c r="B1888">
        <v>-148.26400000000001</v>
      </c>
      <c r="C1888" s="2">
        <v>3512982561.7160001</v>
      </c>
      <c r="D1888" s="2">
        <f t="shared" si="232"/>
        <v>3561.7160000801086</v>
      </c>
      <c r="E1888">
        <v>5861</v>
      </c>
      <c r="F1888">
        <v>-161.800578</v>
      </c>
      <c r="G1888" s="2">
        <v>43882166.145814002</v>
      </c>
      <c r="H1888" s="2">
        <f t="shared" si="233"/>
        <v>3561.6501941680908</v>
      </c>
      <c r="I1888" s="2">
        <f t="shared" si="234"/>
        <v>6.5805912017822266E-2</v>
      </c>
      <c r="J1888" s="2">
        <f t="shared" si="239"/>
        <v>2829</v>
      </c>
      <c r="K1888">
        <f t="shared" si="235"/>
        <v>-148.25900000000001</v>
      </c>
      <c r="L1888">
        <f t="shared" si="236"/>
        <v>-55.471210999999997</v>
      </c>
      <c r="M1888">
        <f t="shared" si="237"/>
        <v>-145.83381371900001</v>
      </c>
      <c r="N1888">
        <f t="shared" si="238"/>
        <v>-2.4251862810000091</v>
      </c>
    </row>
    <row r="1889" spans="1:14" x14ac:dyDescent="0.2">
      <c r="A1889">
        <v>2123</v>
      </c>
      <c r="B1889">
        <v>-148.35</v>
      </c>
      <c r="C1889" s="2">
        <v>3512982563.2179999</v>
      </c>
      <c r="D1889" s="2">
        <f t="shared" si="232"/>
        <v>3563.2179999351501</v>
      </c>
      <c r="E1889">
        <v>5862</v>
      </c>
      <c r="F1889">
        <v>-161.50374500000001</v>
      </c>
      <c r="G1889" s="2">
        <v>43882167.645900004</v>
      </c>
      <c r="H1889" s="2">
        <f t="shared" si="233"/>
        <v>3563.1502799987793</v>
      </c>
      <c r="I1889" s="2">
        <f t="shared" si="234"/>
        <v>6.7719936370849609E-2</v>
      </c>
      <c r="J1889" s="2">
        <f t="shared" si="239"/>
        <v>2830.5</v>
      </c>
      <c r="K1889">
        <f t="shared" si="235"/>
        <v>-148.345</v>
      </c>
      <c r="L1889">
        <f t="shared" si="236"/>
        <v>-55.174378000000004</v>
      </c>
      <c r="M1889">
        <f t="shared" si="237"/>
        <v>-145.05343976200001</v>
      </c>
      <c r="N1889">
        <f t="shared" si="238"/>
        <v>-3.2915602379999882</v>
      </c>
    </row>
    <row r="1890" spans="1:14" x14ac:dyDescent="0.2">
      <c r="A1890">
        <v>2124</v>
      </c>
      <c r="B1890">
        <v>-148.35</v>
      </c>
      <c r="C1890" s="2">
        <v>3512982564.7179999</v>
      </c>
      <c r="D1890" s="2">
        <f t="shared" si="232"/>
        <v>3564.7179999351501</v>
      </c>
      <c r="E1890">
        <v>5863</v>
      </c>
      <c r="F1890">
        <v>-161.48782399999999</v>
      </c>
      <c r="G1890" s="2">
        <v>43882169.145985998</v>
      </c>
      <c r="H1890" s="2">
        <f t="shared" si="233"/>
        <v>3564.6503663063049</v>
      </c>
      <c r="I1890" s="2">
        <f t="shared" si="234"/>
        <v>6.7633628845214844E-2</v>
      </c>
      <c r="J1890" s="2">
        <f t="shared" si="239"/>
        <v>2832</v>
      </c>
      <c r="K1890">
        <f t="shared" si="235"/>
        <v>-148.345</v>
      </c>
      <c r="L1890">
        <f t="shared" si="236"/>
        <v>-55.158456999999984</v>
      </c>
      <c r="M1890">
        <f t="shared" si="237"/>
        <v>-145.01158345299996</v>
      </c>
      <c r="N1890">
        <f t="shared" si="238"/>
        <v>-3.3334165470000414</v>
      </c>
    </row>
    <row r="1891" spans="1:14" x14ac:dyDescent="0.2">
      <c r="A1891">
        <v>2125</v>
      </c>
      <c r="B1891">
        <v>-149.58099999999999</v>
      </c>
      <c r="C1891" s="2">
        <v>3512982566.2160001</v>
      </c>
      <c r="D1891" s="2">
        <f t="shared" si="232"/>
        <v>3566.2160000801086</v>
      </c>
      <c r="E1891">
        <v>5864</v>
      </c>
      <c r="F1891">
        <v>-161.47190399999999</v>
      </c>
      <c r="G1891" s="2">
        <v>43882170.646071002</v>
      </c>
      <c r="H1891" s="2">
        <f t="shared" si="233"/>
        <v>3566.1504511833191</v>
      </c>
      <c r="I1891" s="2">
        <f t="shared" si="234"/>
        <v>6.5548896789550781E-2</v>
      </c>
      <c r="J1891" s="2">
        <f t="shared" si="239"/>
        <v>2833.5</v>
      </c>
      <c r="K1891">
        <f t="shared" si="235"/>
        <v>-149.57599999999999</v>
      </c>
      <c r="L1891">
        <f t="shared" si="236"/>
        <v>-55.14253699999999</v>
      </c>
      <c r="M1891">
        <f t="shared" si="237"/>
        <v>-144.96972977299998</v>
      </c>
      <c r="N1891">
        <f t="shared" si="238"/>
        <v>-4.6062702270000102</v>
      </c>
    </row>
    <row r="1892" spans="1:14" x14ac:dyDescent="0.2">
      <c r="A1892">
        <v>2126</v>
      </c>
      <c r="B1892">
        <v>-149.58099999999999</v>
      </c>
      <c r="C1892" s="2">
        <v>3512982567.7179999</v>
      </c>
      <c r="D1892" s="2">
        <f t="shared" si="232"/>
        <v>3567.7179999351501</v>
      </c>
      <c r="E1892">
        <v>5865</v>
      </c>
      <c r="F1892">
        <v>-161.455983</v>
      </c>
      <c r="G1892" s="2">
        <v>43882172.146156996</v>
      </c>
      <c r="H1892" s="2">
        <f t="shared" si="233"/>
        <v>3567.6505370140076</v>
      </c>
      <c r="I1892" s="2">
        <f t="shared" si="234"/>
        <v>6.7462921142578125E-2</v>
      </c>
      <c r="J1892" s="2">
        <f t="shared" si="239"/>
        <v>2835</v>
      </c>
      <c r="K1892">
        <f t="shared" si="235"/>
        <v>-149.57599999999999</v>
      </c>
      <c r="L1892">
        <f t="shared" si="236"/>
        <v>-55.126615999999999</v>
      </c>
      <c r="M1892">
        <f t="shared" si="237"/>
        <v>-144.92787346399999</v>
      </c>
      <c r="N1892">
        <f t="shared" si="238"/>
        <v>-4.6481265360000066</v>
      </c>
    </row>
    <row r="1893" spans="1:14" x14ac:dyDescent="0.2">
      <c r="A1893">
        <v>2127</v>
      </c>
      <c r="B1893">
        <v>-147.29900000000001</v>
      </c>
      <c r="C1893" s="2">
        <v>3512982569.2189999</v>
      </c>
      <c r="D1893" s="2">
        <f t="shared" si="232"/>
        <v>3569.2189998626709</v>
      </c>
      <c r="E1893">
        <v>5866</v>
      </c>
      <c r="F1893">
        <v>-162.05938</v>
      </c>
      <c r="G1893" s="2">
        <v>43882173.646242999</v>
      </c>
      <c r="H1893" s="2">
        <f t="shared" si="233"/>
        <v>3569.1506233215332</v>
      </c>
      <c r="I1893" s="2">
        <f t="shared" si="234"/>
        <v>6.8376541137695313E-2</v>
      </c>
      <c r="J1893" s="2">
        <f t="shared" si="239"/>
        <v>2836.5</v>
      </c>
      <c r="K1893">
        <f t="shared" si="235"/>
        <v>-147.29400000000001</v>
      </c>
      <c r="L1893">
        <f t="shared" si="236"/>
        <v>-55.730013</v>
      </c>
      <c r="M1893">
        <f t="shared" si="237"/>
        <v>-146.51420417700001</v>
      </c>
      <c r="N1893">
        <f t="shared" si="238"/>
        <v>-0.77979582300000061</v>
      </c>
    </row>
    <row r="1894" spans="1:14" x14ac:dyDescent="0.2">
      <c r="A1894">
        <v>2128</v>
      </c>
      <c r="B1894">
        <v>-147.29900000000001</v>
      </c>
      <c r="C1894" s="2">
        <v>3512982570.7140002</v>
      </c>
      <c r="D1894" s="2">
        <f t="shared" si="232"/>
        <v>3570.7140002250671</v>
      </c>
      <c r="E1894">
        <v>5867</v>
      </c>
      <c r="F1894">
        <v>-162.08061900000001</v>
      </c>
      <c r="G1894" s="2">
        <v>43882175.146329001</v>
      </c>
      <c r="H1894" s="2">
        <f t="shared" si="233"/>
        <v>3570.6507091522217</v>
      </c>
      <c r="I1894" s="2">
        <f t="shared" si="234"/>
        <v>6.3291072845458984E-2</v>
      </c>
      <c r="J1894" s="2">
        <f t="shared" si="239"/>
        <v>2838</v>
      </c>
      <c r="K1894">
        <f t="shared" si="235"/>
        <v>-147.29400000000001</v>
      </c>
      <c r="L1894">
        <f t="shared" si="236"/>
        <v>-55.751252000000008</v>
      </c>
      <c r="M1894">
        <f t="shared" si="237"/>
        <v>-146.57004150800003</v>
      </c>
      <c r="N1894">
        <f t="shared" si="238"/>
        <v>-0.72395849199997997</v>
      </c>
    </row>
    <row r="1895" spans="1:14" x14ac:dyDescent="0.2">
      <c r="A1895">
        <v>2129</v>
      </c>
      <c r="B1895">
        <v>-146.571</v>
      </c>
      <c r="C1895" s="2">
        <v>3512982572.2160001</v>
      </c>
      <c r="D1895" s="2">
        <f t="shared" si="232"/>
        <v>3572.2160000801086</v>
      </c>
      <c r="E1895">
        <v>5868</v>
      </c>
      <c r="F1895">
        <v>-162.101857</v>
      </c>
      <c r="G1895" s="2">
        <v>43882176.646415003</v>
      </c>
      <c r="H1895" s="2">
        <f t="shared" si="233"/>
        <v>3572.1507954597473</v>
      </c>
      <c r="I1895" s="2">
        <f t="shared" si="234"/>
        <v>6.5204620361328125E-2</v>
      </c>
      <c r="J1895" s="2">
        <f t="shared" si="239"/>
        <v>2839.5</v>
      </c>
      <c r="K1895">
        <f t="shared" si="235"/>
        <v>-146.566</v>
      </c>
      <c r="L1895">
        <f t="shared" si="236"/>
        <v>-55.772489999999991</v>
      </c>
      <c r="M1895">
        <f t="shared" si="237"/>
        <v>-146.62587620999997</v>
      </c>
      <c r="N1895">
        <f t="shared" si="238"/>
        <v>5.9876209999970342E-2</v>
      </c>
    </row>
    <row r="1896" spans="1:14" x14ac:dyDescent="0.2">
      <c r="A1896">
        <v>2130</v>
      </c>
      <c r="B1896">
        <v>-146.571</v>
      </c>
      <c r="C1896" s="2">
        <v>3512982573.7140002</v>
      </c>
      <c r="D1896" s="2">
        <f t="shared" si="232"/>
        <v>3573.7140002250671</v>
      </c>
      <c r="E1896">
        <v>5869</v>
      </c>
      <c r="F1896">
        <v>-162.123096</v>
      </c>
      <c r="G1896" s="2">
        <v>43882178.146500997</v>
      </c>
      <c r="H1896" s="2">
        <f t="shared" si="233"/>
        <v>3573.6508812904358</v>
      </c>
      <c r="I1896" s="2">
        <f t="shared" si="234"/>
        <v>6.3118934631347656E-2</v>
      </c>
      <c r="J1896" s="2">
        <f t="shared" si="239"/>
        <v>2841</v>
      </c>
      <c r="K1896">
        <f t="shared" si="235"/>
        <v>-146.566</v>
      </c>
      <c r="L1896">
        <f t="shared" si="236"/>
        <v>-55.793728999999999</v>
      </c>
      <c r="M1896">
        <f t="shared" si="237"/>
        <v>-146.68171354099999</v>
      </c>
      <c r="N1896">
        <f t="shared" si="238"/>
        <v>0.11571354099999098</v>
      </c>
    </row>
    <row r="1897" spans="1:14" x14ac:dyDescent="0.2">
      <c r="A1897">
        <v>2131</v>
      </c>
      <c r="B1897">
        <v>-147.96299999999999</v>
      </c>
      <c r="C1897" s="2">
        <v>3512982575.2189999</v>
      </c>
      <c r="D1897" s="2">
        <f t="shared" si="232"/>
        <v>3575.2189998626709</v>
      </c>
      <c r="E1897">
        <v>5870</v>
      </c>
      <c r="F1897">
        <v>-161.21507099999999</v>
      </c>
      <c r="G1897" s="2">
        <v>43882179.646586001</v>
      </c>
      <c r="H1897" s="2">
        <f t="shared" si="233"/>
        <v>3575.15096616745</v>
      </c>
      <c r="I1897" s="2">
        <f t="shared" si="234"/>
        <v>6.8033695220947266E-2</v>
      </c>
      <c r="J1897" s="2">
        <f t="shared" si="239"/>
        <v>2842.5</v>
      </c>
      <c r="K1897">
        <f t="shared" si="235"/>
        <v>-147.958</v>
      </c>
      <c r="L1897">
        <f t="shared" si="236"/>
        <v>-54.88570399999999</v>
      </c>
      <c r="M1897">
        <f t="shared" si="237"/>
        <v>-144.29451581599997</v>
      </c>
      <c r="N1897">
        <f t="shared" si="238"/>
        <v>-3.6634841840000263</v>
      </c>
    </row>
    <row r="1898" spans="1:14" x14ac:dyDescent="0.2">
      <c r="A1898">
        <v>2132</v>
      </c>
      <c r="B1898">
        <v>-147.96299999999999</v>
      </c>
      <c r="C1898" s="2">
        <v>3512982576.7189999</v>
      </c>
      <c r="D1898" s="2">
        <f t="shared" si="232"/>
        <v>3576.7189998626709</v>
      </c>
      <c r="E1898">
        <v>5871</v>
      </c>
      <c r="F1898">
        <v>-161.180554</v>
      </c>
      <c r="G1898" s="2">
        <v>43882181.146672003</v>
      </c>
      <c r="H1898" s="2">
        <f t="shared" si="233"/>
        <v>3576.6510519981384</v>
      </c>
      <c r="I1898" s="2">
        <f t="shared" si="234"/>
        <v>6.7947864532470703E-2</v>
      </c>
      <c r="J1898" s="2">
        <f t="shared" si="239"/>
        <v>2844</v>
      </c>
      <c r="K1898">
        <f t="shared" si="235"/>
        <v>-147.958</v>
      </c>
      <c r="L1898">
        <f t="shared" si="236"/>
        <v>-54.851186999999996</v>
      </c>
      <c r="M1898">
        <f t="shared" si="237"/>
        <v>-144.203770623</v>
      </c>
      <c r="N1898">
        <f t="shared" si="238"/>
        <v>-3.7542293770000015</v>
      </c>
    </row>
    <row r="1899" spans="1:14" x14ac:dyDescent="0.2">
      <c r="A1899">
        <v>2133</v>
      </c>
      <c r="B1899">
        <v>-147.63999999999999</v>
      </c>
      <c r="C1899" s="2">
        <v>3512982578.2199998</v>
      </c>
      <c r="D1899" s="2">
        <f t="shared" si="232"/>
        <v>3578.2199997901917</v>
      </c>
      <c r="E1899">
        <v>5872</v>
      </c>
      <c r="F1899">
        <v>-161.14603700000001</v>
      </c>
      <c r="G1899" s="2">
        <v>43882182.646757998</v>
      </c>
      <c r="H1899" s="2">
        <f t="shared" si="233"/>
        <v>3578.1511383056641</v>
      </c>
      <c r="I1899" s="2">
        <f t="shared" si="234"/>
        <v>6.8861484527587891E-2</v>
      </c>
      <c r="J1899" s="2">
        <f t="shared" si="239"/>
        <v>2845.5</v>
      </c>
      <c r="K1899">
        <f t="shared" si="235"/>
        <v>-147.63499999999999</v>
      </c>
      <c r="L1899">
        <f t="shared" si="236"/>
        <v>-54.816670000000002</v>
      </c>
      <c r="M1899">
        <f t="shared" si="237"/>
        <v>-144.11302542999999</v>
      </c>
      <c r="N1899">
        <f t="shared" si="238"/>
        <v>-3.5219745699999976</v>
      </c>
    </row>
    <row r="1900" spans="1:14" x14ac:dyDescent="0.2">
      <c r="A1900">
        <v>2134</v>
      </c>
      <c r="B1900">
        <v>-147.63999999999999</v>
      </c>
      <c r="C1900" s="2">
        <v>3512982579.7199998</v>
      </c>
      <c r="D1900" s="2">
        <f t="shared" si="232"/>
        <v>3579.7199997901917</v>
      </c>
      <c r="E1900">
        <v>5873</v>
      </c>
      <c r="F1900">
        <v>-161.11151899999999</v>
      </c>
      <c r="G1900" s="2">
        <v>43882184.145843998</v>
      </c>
      <c r="H1900" s="2">
        <f t="shared" si="233"/>
        <v>3579.6502242088318</v>
      </c>
      <c r="I1900" s="2">
        <f t="shared" si="234"/>
        <v>6.9775581359863281E-2</v>
      </c>
      <c r="J1900" s="2">
        <f t="shared" si="239"/>
        <v>2847</v>
      </c>
      <c r="K1900">
        <f t="shared" si="235"/>
        <v>-147.63499999999999</v>
      </c>
      <c r="L1900">
        <f t="shared" si="236"/>
        <v>-54.782151999999982</v>
      </c>
      <c r="M1900">
        <f t="shared" si="237"/>
        <v>-144.02227760799997</v>
      </c>
      <c r="N1900">
        <f t="shared" si="238"/>
        <v>-3.6127223920000233</v>
      </c>
    </row>
    <row r="1901" spans="1:14" x14ac:dyDescent="0.2">
      <c r="A1901">
        <v>2135</v>
      </c>
      <c r="B1901">
        <v>-145.727</v>
      </c>
      <c r="C1901" s="2">
        <v>3512982581.2199998</v>
      </c>
      <c r="D1901" s="2">
        <f t="shared" si="232"/>
        <v>3581.2199997901917</v>
      </c>
      <c r="E1901">
        <v>5874</v>
      </c>
      <c r="F1901">
        <v>-161.735457</v>
      </c>
      <c r="G1901" s="2">
        <v>43882185.646929003</v>
      </c>
      <c r="H1901" s="2">
        <f t="shared" si="233"/>
        <v>3581.1513090133667</v>
      </c>
      <c r="I1901" s="2">
        <f t="shared" si="234"/>
        <v>6.8690776824951172E-2</v>
      </c>
      <c r="J1901" s="2">
        <f t="shared" si="239"/>
        <v>2848.5</v>
      </c>
      <c r="K1901">
        <f t="shared" si="235"/>
        <v>-145.72200000000001</v>
      </c>
      <c r="L1901">
        <f t="shared" si="236"/>
        <v>-55.406089999999992</v>
      </c>
      <c r="M1901">
        <f t="shared" si="237"/>
        <v>-145.66261060999997</v>
      </c>
      <c r="N1901">
        <f t="shared" si="238"/>
        <v>-5.9389390000035291E-2</v>
      </c>
    </row>
    <row r="1902" spans="1:14" x14ac:dyDescent="0.2">
      <c r="A1902">
        <v>2136</v>
      </c>
      <c r="B1902">
        <v>-145.727</v>
      </c>
      <c r="C1902" s="2">
        <v>3512982582.7160001</v>
      </c>
      <c r="D1902" s="2">
        <f t="shared" si="232"/>
        <v>3582.7160000801086</v>
      </c>
      <c r="E1902">
        <v>5875</v>
      </c>
      <c r="F1902">
        <v>-161.74044699999999</v>
      </c>
      <c r="G1902" s="2">
        <v>43882187.146015003</v>
      </c>
      <c r="H1902" s="2">
        <f t="shared" si="233"/>
        <v>3582.6503953933716</v>
      </c>
      <c r="I1902" s="2">
        <f t="shared" si="234"/>
        <v>6.5604686737060547E-2</v>
      </c>
      <c r="J1902" s="2">
        <f t="shared" si="239"/>
        <v>2850</v>
      </c>
      <c r="K1902">
        <f t="shared" si="235"/>
        <v>-145.72200000000001</v>
      </c>
      <c r="L1902">
        <f t="shared" si="236"/>
        <v>-55.411079999999984</v>
      </c>
      <c r="M1902">
        <f t="shared" si="237"/>
        <v>-145.67572931999996</v>
      </c>
      <c r="N1902">
        <f t="shared" si="238"/>
        <v>-4.6270680000048969E-2</v>
      </c>
    </row>
    <row r="1903" spans="1:14" x14ac:dyDescent="0.2">
      <c r="A1903">
        <v>2137</v>
      </c>
      <c r="B1903">
        <v>-145.006</v>
      </c>
      <c r="C1903" s="2">
        <v>3512982584.217</v>
      </c>
      <c r="D1903" s="2">
        <f t="shared" si="232"/>
        <v>3584.2170000076294</v>
      </c>
      <c r="E1903">
        <v>5876</v>
      </c>
      <c r="F1903">
        <v>-161.74543700000001</v>
      </c>
      <c r="G1903" s="2">
        <v>43882188.647101</v>
      </c>
      <c r="H1903" s="2">
        <f t="shared" si="233"/>
        <v>3584.1514811515808</v>
      </c>
      <c r="I1903" s="2">
        <f t="shared" si="234"/>
        <v>6.5518856048583984E-2</v>
      </c>
      <c r="J1903" s="2">
        <f t="shared" si="239"/>
        <v>2851.5</v>
      </c>
      <c r="K1903">
        <f t="shared" si="235"/>
        <v>-145.001</v>
      </c>
      <c r="L1903">
        <f t="shared" si="236"/>
        <v>-55.416070000000005</v>
      </c>
      <c r="M1903">
        <f t="shared" si="237"/>
        <v>-145.68884803</v>
      </c>
      <c r="N1903">
        <f t="shared" si="238"/>
        <v>0.68784802999999783</v>
      </c>
    </row>
    <row r="1904" spans="1:14" x14ac:dyDescent="0.2">
      <c r="A1904">
        <v>2138</v>
      </c>
      <c r="B1904">
        <v>-145.006</v>
      </c>
      <c r="C1904" s="2">
        <v>3512982585.7160001</v>
      </c>
      <c r="D1904" s="2">
        <f t="shared" si="232"/>
        <v>3585.7160000801086</v>
      </c>
      <c r="E1904">
        <v>5877</v>
      </c>
      <c r="F1904">
        <v>-161.750427</v>
      </c>
      <c r="G1904" s="2">
        <v>43882190.146187</v>
      </c>
      <c r="H1904" s="2">
        <f t="shared" si="233"/>
        <v>3585.6505670547485</v>
      </c>
      <c r="I1904" s="2">
        <f t="shared" si="234"/>
        <v>6.5433025360107422E-2</v>
      </c>
      <c r="J1904" s="2">
        <f t="shared" si="239"/>
        <v>2853</v>
      </c>
      <c r="K1904">
        <f t="shared" si="235"/>
        <v>-145.001</v>
      </c>
      <c r="L1904">
        <f t="shared" si="236"/>
        <v>-55.421059999999997</v>
      </c>
      <c r="M1904">
        <f t="shared" si="237"/>
        <v>-145.70196673999999</v>
      </c>
      <c r="N1904">
        <f t="shared" si="238"/>
        <v>0.70096673999998416</v>
      </c>
    </row>
    <row r="1905" spans="1:14" x14ac:dyDescent="0.2">
      <c r="A1905">
        <v>2139</v>
      </c>
      <c r="B1905">
        <v>-147.64599999999999</v>
      </c>
      <c r="C1905" s="2">
        <v>3512982587.217</v>
      </c>
      <c r="D1905" s="2">
        <f t="shared" si="232"/>
        <v>3587.2170000076294</v>
      </c>
      <c r="E1905">
        <v>5878</v>
      </c>
      <c r="F1905">
        <v>-162.49071599999999</v>
      </c>
      <c r="G1905" s="2">
        <v>43882191.647272997</v>
      </c>
      <c r="H1905" s="2">
        <f t="shared" si="233"/>
        <v>3587.1516532897949</v>
      </c>
      <c r="I1905" s="2">
        <f t="shared" si="234"/>
        <v>6.5346717834472656E-2</v>
      </c>
      <c r="J1905" s="2">
        <f t="shared" si="239"/>
        <v>2854.5</v>
      </c>
      <c r="K1905">
        <f t="shared" si="235"/>
        <v>-147.64099999999999</v>
      </c>
      <c r="L1905">
        <f t="shared" si="236"/>
        <v>-56.161348999999987</v>
      </c>
      <c r="M1905">
        <f t="shared" si="237"/>
        <v>-147.64818652099996</v>
      </c>
      <c r="N1905">
        <f t="shared" si="238"/>
        <v>7.1865209999657509E-3</v>
      </c>
    </row>
    <row r="1906" spans="1:14" x14ac:dyDescent="0.2">
      <c r="A1906">
        <v>2140</v>
      </c>
      <c r="B1906">
        <v>-147.64599999999999</v>
      </c>
      <c r="C1906" s="2">
        <v>3512982588.7160001</v>
      </c>
      <c r="D1906" s="2">
        <f t="shared" si="232"/>
        <v>3588.7160000801086</v>
      </c>
      <c r="E1906">
        <v>5879</v>
      </c>
      <c r="F1906">
        <v>-162.53982400000001</v>
      </c>
      <c r="G1906" s="2">
        <v>43882193.147358</v>
      </c>
      <c r="H1906" s="2">
        <f t="shared" si="233"/>
        <v>3588.6517381668091</v>
      </c>
      <c r="I1906" s="2">
        <f t="shared" si="234"/>
        <v>6.4261913299560547E-2</v>
      </c>
      <c r="J1906" s="2">
        <f t="shared" si="239"/>
        <v>2856</v>
      </c>
      <c r="K1906">
        <f t="shared" si="235"/>
        <v>-147.64099999999999</v>
      </c>
      <c r="L1906">
        <f t="shared" si="236"/>
        <v>-56.210457000000005</v>
      </c>
      <c r="M1906">
        <f t="shared" si="237"/>
        <v>-147.777291453</v>
      </c>
      <c r="N1906">
        <f t="shared" si="238"/>
        <v>0.13629145300001255</v>
      </c>
    </row>
    <row r="1907" spans="1:14" x14ac:dyDescent="0.2">
      <c r="A1907">
        <v>2141</v>
      </c>
      <c r="B1907">
        <v>-150.102</v>
      </c>
      <c r="C1907" s="2">
        <v>3512982590.2160001</v>
      </c>
      <c r="D1907" s="2">
        <f t="shared" si="232"/>
        <v>3590.2160000801086</v>
      </c>
      <c r="E1907">
        <v>5880</v>
      </c>
      <c r="F1907">
        <v>-162.588932</v>
      </c>
      <c r="G1907" s="2">
        <v>43882194.647444002</v>
      </c>
      <c r="H1907" s="2">
        <f t="shared" si="233"/>
        <v>3590.1518239974976</v>
      </c>
      <c r="I1907" s="2">
        <f t="shared" si="234"/>
        <v>6.4176082611083984E-2</v>
      </c>
      <c r="J1907" s="2">
        <f t="shared" si="239"/>
        <v>2857.5</v>
      </c>
      <c r="K1907">
        <f t="shared" si="235"/>
        <v>-150.09700000000001</v>
      </c>
      <c r="L1907">
        <f t="shared" si="236"/>
        <v>-56.259564999999995</v>
      </c>
      <c r="M1907">
        <f t="shared" si="237"/>
        <v>-147.90639638499999</v>
      </c>
      <c r="N1907">
        <f t="shared" si="238"/>
        <v>-2.1906036150000148</v>
      </c>
    </row>
    <row r="1908" spans="1:14" x14ac:dyDescent="0.2">
      <c r="A1908">
        <v>2142</v>
      </c>
      <c r="B1908">
        <v>-150.102</v>
      </c>
      <c r="C1908" s="2">
        <v>3512982591.7160001</v>
      </c>
      <c r="D1908" s="2">
        <f t="shared" si="232"/>
        <v>3591.7160000801086</v>
      </c>
      <c r="E1908">
        <v>5881</v>
      </c>
      <c r="F1908">
        <v>-162.63803999999999</v>
      </c>
      <c r="G1908" s="2">
        <v>43882196.148529999</v>
      </c>
      <c r="H1908" s="2">
        <f t="shared" si="233"/>
        <v>3591.6529102325439</v>
      </c>
      <c r="I1908" s="2">
        <f t="shared" si="234"/>
        <v>6.3089847564697266E-2</v>
      </c>
      <c r="J1908" s="2">
        <f t="shared" si="239"/>
        <v>2859</v>
      </c>
      <c r="K1908">
        <f t="shared" si="235"/>
        <v>-150.09700000000001</v>
      </c>
      <c r="L1908">
        <f t="shared" si="236"/>
        <v>-56.308672999999985</v>
      </c>
      <c r="M1908">
        <f t="shared" si="237"/>
        <v>-148.03550131699996</v>
      </c>
      <c r="N1908">
        <f t="shared" si="238"/>
        <v>-2.0614986830000532</v>
      </c>
    </row>
    <row r="1909" spans="1:14" x14ac:dyDescent="0.2">
      <c r="A1909">
        <v>2143</v>
      </c>
      <c r="B1909">
        <v>-149.941</v>
      </c>
      <c r="C1909" s="2">
        <v>3512982593.2189999</v>
      </c>
      <c r="D1909" s="2">
        <f t="shared" si="232"/>
        <v>3593.2189998626709</v>
      </c>
      <c r="E1909">
        <v>5882</v>
      </c>
      <c r="F1909">
        <v>-161.43573000000001</v>
      </c>
      <c r="G1909" s="2">
        <v>43882197.646615997</v>
      </c>
      <c r="H1909" s="2">
        <f t="shared" si="233"/>
        <v>3593.1509962081909</v>
      </c>
      <c r="I1909" s="2">
        <f t="shared" si="234"/>
        <v>6.8003654479980469E-2</v>
      </c>
      <c r="J1909" s="2">
        <f t="shared" si="239"/>
        <v>2860.5</v>
      </c>
      <c r="K1909">
        <f t="shared" si="235"/>
        <v>-149.93600000000001</v>
      </c>
      <c r="L1909">
        <f t="shared" si="236"/>
        <v>-55.106363000000002</v>
      </c>
      <c r="M1909">
        <f t="shared" si="237"/>
        <v>-144.87462832700001</v>
      </c>
      <c r="N1909">
        <f t="shared" si="238"/>
        <v>-5.0613716729999965</v>
      </c>
    </row>
    <row r="1910" spans="1:14" x14ac:dyDescent="0.2">
      <c r="A1910">
        <v>2144</v>
      </c>
      <c r="B1910">
        <v>-149.941</v>
      </c>
      <c r="C1910" s="2">
        <v>3512982594.7179999</v>
      </c>
      <c r="D1910" s="2">
        <f t="shared" si="232"/>
        <v>3594.7179999351501</v>
      </c>
      <c r="E1910">
        <v>5883</v>
      </c>
      <c r="F1910">
        <v>-161.40975299999999</v>
      </c>
      <c r="G1910" s="2">
        <v>43882199.146701999</v>
      </c>
      <c r="H1910" s="2">
        <f t="shared" si="233"/>
        <v>3594.6510820388794</v>
      </c>
      <c r="I1910" s="2">
        <f t="shared" si="234"/>
        <v>6.6917896270751953E-2</v>
      </c>
      <c r="J1910" s="2">
        <f t="shared" si="239"/>
        <v>2862</v>
      </c>
      <c r="K1910">
        <f t="shared" si="235"/>
        <v>-149.93600000000001</v>
      </c>
      <c r="L1910">
        <f t="shared" si="236"/>
        <v>-55.08038599999999</v>
      </c>
      <c r="M1910">
        <f t="shared" si="237"/>
        <v>-144.80633479399998</v>
      </c>
      <c r="N1910">
        <f t="shared" si="238"/>
        <v>-5.129665206000027</v>
      </c>
    </row>
    <row r="1911" spans="1:14" x14ac:dyDescent="0.2">
      <c r="A1911">
        <v>2145</v>
      </c>
      <c r="B1911">
        <v>-148.42400000000001</v>
      </c>
      <c r="C1911" s="2">
        <v>3512982596.2160001</v>
      </c>
      <c r="D1911" s="2">
        <f t="shared" si="232"/>
        <v>3596.2160000801086</v>
      </c>
      <c r="E1911">
        <v>5884</v>
      </c>
      <c r="F1911">
        <v>-161.38377600000001</v>
      </c>
      <c r="G1911" s="2">
        <v>43882200.647788003</v>
      </c>
      <c r="H1911" s="2">
        <f t="shared" si="233"/>
        <v>3596.1521682739258</v>
      </c>
      <c r="I1911" s="2">
        <f t="shared" si="234"/>
        <v>6.3831806182861328E-2</v>
      </c>
      <c r="J1911" s="2">
        <f t="shared" si="239"/>
        <v>2863.5</v>
      </c>
      <c r="K1911">
        <f t="shared" si="235"/>
        <v>-148.41900000000001</v>
      </c>
      <c r="L1911">
        <f t="shared" si="236"/>
        <v>-55.054409000000007</v>
      </c>
      <c r="M1911">
        <f t="shared" si="237"/>
        <v>-144.73804126100001</v>
      </c>
      <c r="N1911">
        <f t="shared" si="238"/>
        <v>-3.6809587390000047</v>
      </c>
    </row>
    <row r="1912" spans="1:14" x14ac:dyDescent="0.2">
      <c r="A1912">
        <v>2146</v>
      </c>
      <c r="B1912">
        <v>-148.42400000000001</v>
      </c>
      <c r="C1912" s="2">
        <v>3512982597.7199998</v>
      </c>
      <c r="D1912" s="2">
        <f t="shared" si="232"/>
        <v>3597.7199997901917</v>
      </c>
      <c r="E1912">
        <v>5885</v>
      </c>
      <c r="F1912">
        <v>-161.357799</v>
      </c>
      <c r="G1912" s="2">
        <v>43882202.146872997</v>
      </c>
      <c r="H1912" s="2">
        <f t="shared" si="233"/>
        <v>3597.6512532234192</v>
      </c>
      <c r="I1912" s="2">
        <f t="shared" si="234"/>
        <v>6.8746566772460938E-2</v>
      </c>
      <c r="J1912" s="2">
        <f t="shared" si="239"/>
        <v>2865</v>
      </c>
      <c r="K1912">
        <f t="shared" si="235"/>
        <v>-148.41900000000001</v>
      </c>
      <c r="L1912">
        <f t="shared" si="236"/>
        <v>-55.028431999999995</v>
      </c>
      <c r="M1912">
        <f t="shared" si="237"/>
        <v>-144.66974772799998</v>
      </c>
      <c r="N1912">
        <f t="shared" si="238"/>
        <v>-3.7492522720000352</v>
      </c>
    </row>
    <row r="1913" spans="1:14" x14ac:dyDescent="0.2">
      <c r="A1913">
        <v>2147</v>
      </c>
      <c r="B1913">
        <v>-148.161</v>
      </c>
      <c r="C1913" s="2">
        <v>3512982599.2199998</v>
      </c>
      <c r="D1913" s="2">
        <f t="shared" si="232"/>
        <v>3599.2199997901917</v>
      </c>
      <c r="E1913">
        <v>5886</v>
      </c>
      <c r="F1913">
        <v>-162.37944100000001</v>
      </c>
      <c r="G1913" s="2">
        <v>43882203.646958999</v>
      </c>
      <c r="H1913" s="2">
        <f t="shared" si="233"/>
        <v>3599.1513390541077</v>
      </c>
      <c r="I1913" s="2">
        <f t="shared" si="234"/>
        <v>6.8660736083984375E-2</v>
      </c>
      <c r="J1913" s="2">
        <f t="shared" si="239"/>
        <v>2866.5</v>
      </c>
      <c r="K1913">
        <f t="shared" si="235"/>
        <v>-148.15600000000001</v>
      </c>
      <c r="L1913">
        <f t="shared" si="236"/>
        <v>-56.050074000000009</v>
      </c>
      <c r="M1913">
        <f t="shared" si="237"/>
        <v>-147.35564454600004</v>
      </c>
      <c r="N1913">
        <f t="shared" si="238"/>
        <v>-0.80035545399996977</v>
      </c>
    </row>
    <row r="1914" spans="1:14" x14ac:dyDescent="0.2">
      <c r="A1914">
        <v>2148</v>
      </c>
      <c r="B1914">
        <v>-148.161</v>
      </c>
      <c r="C1914" s="2">
        <v>3512982600.7199998</v>
      </c>
      <c r="D1914" s="2">
        <f t="shared" si="232"/>
        <v>3600.7199997901917</v>
      </c>
      <c r="E1914">
        <v>5887</v>
      </c>
      <c r="F1914">
        <v>-162.41632100000001</v>
      </c>
      <c r="G1914" s="2">
        <v>43882205.147045001</v>
      </c>
      <c r="H1914" s="2">
        <f t="shared" si="233"/>
        <v>3600.6514253616333</v>
      </c>
      <c r="I1914" s="2">
        <f t="shared" si="234"/>
        <v>6.8574428558349609E-2</v>
      </c>
      <c r="J1914" s="2">
        <f t="shared" si="239"/>
        <v>2868</v>
      </c>
      <c r="K1914">
        <f t="shared" si="235"/>
        <v>-148.15600000000001</v>
      </c>
      <c r="L1914">
        <f t="shared" si="236"/>
        <v>-56.086954000000006</v>
      </c>
      <c r="M1914">
        <f t="shared" si="237"/>
        <v>-147.45260206600003</v>
      </c>
      <c r="N1914">
        <f t="shared" si="238"/>
        <v>-0.7033979339999803</v>
      </c>
    </row>
    <row r="1915" spans="1:14" x14ac:dyDescent="0.2">
      <c r="A1915">
        <v>2149</v>
      </c>
      <c r="B1915">
        <v>-146.55099999999999</v>
      </c>
      <c r="C1915" s="2">
        <v>3512982602.2199998</v>
      </c>
      <c r="D1915" s="2">
        <f t="shared" si="232"/>
        <v>3602.2199997901917</v>
      </c>
      <c r="E1915">
        <v>5888</v>
      </c>
      <c r="F1915">
        <v>-162.45320100000001</v>
      </c>
      <c r="G1915" s="2">
        <v>43882206.648130998</v>
      </c>
      <c r="H1915" s="2">
        <f t="shared" si="233"/>
        <v>3602.1525111198425</v>
      </c>
      <c r="I1915" s="2">
        <f t="shared" si="234"/>
        <v>6.7488670349121094E-2</v>
      </c>
      <c r="J1915" s="2">
        <f t="shared" si="239"/>
        <v>2869.5</v>
      </c>
      <c r="K1915">
        <f t="shared" si="235"/>
        <v>-146.54599999999999</v>
      </c>
      <c r="L1915">
        <f t="shared" si="236"/>
        <v>-56.123834000000002</v>
      </c>
      <c r="M1915">
        <f t="shared" si="237"/>
        <v>-147.54955958600002</v>
      </c>
      <c r="N1915">
        <f t="shared" si="238"/>
        <v>1.0035595860000228</v>
      </c>
    </row>
    <row r="1916" spans="1:14" x14ac:dyDescent="0.2">
      <c r="A1916">
        <v>2150</v>
      </c>
      <c r="B1916">
        <v>-146.55099999999999</v>
      </c>
      <c r="C1916" s="2">
        <v>3512982603.7199998</v>
      </c>
      <c r="D1916" s="2">
        <f t="shared" si="232"/>
        <v>3603.7199997901917</v>
      </c>
      <c r="E1916">
        <v>5889</v>
      </c>
      <c r="F1916">
        <v>-162.490081</v>
      </c>
      <c r="G1916" s="2">
        <v>43882208.147216</v>
      </c>
      <c r="H1916" s="2">
        <f t="shared" si="233"/>
        <v>3603.6515960693359</v>
      </c>
      <c r="I1916" s="2">
        <f t="shared" si="234"/>
        <v>6.8403720855712891E-2</v>
      </c>
      <c r="J1916" s="2">
        <f t="shared" si="239"/>
        <v>2871</v>
      </c>
      <c r="K1916">
        <f t="shared" si="235"/>
        <v>-146.54599999999999</v>
      </c>
      <c r="L1916">
        <f t="shared" si="236"/>
        <v>-56.160713999999999</v>
      </c>
      <c r="M1916">
        <f t="shared" si="237"/>
        <v>-147.646517106</v>
      </c>
      <c r="N1916">
        <f t="shared" si="238"/>
        <v>1.1005171060000123</v>
      </c>
    </row>
    <row r="1917" spans="1:14" x14ac:dyDescent="0.2">
      <c r="A1917">
        <v>2151</v>
      </c>
      <c r="B1917">
        <v>-147.65199999999999</v>
      </c>
      <c r="C1917" s="2">
        <v>3512982605.2179999</v>
      </c>
      <c r="D1917" s="2">
        <f t="shared" si="232"/>
        <v>3605.2179999351501</v>
      </c>
      <c r="E1917">
        <v>5890</v>
      </c>
      <c r="F1917">
        <v>-162.566282</v>
      </c>
      <c r="G1917" s="2">
        <v>43882209.648301996</v>
      </c>
      <c r="H1917" s="2">
        <f t="shared" si="233"/>
        <v>3605.1526823043823</v>
      </c>
      <c r="I1917" s="2">
        <f t="shared" si="234"/>
        <v>6.5317630767822266E-2</v>
      </c>
      <c r="J1917" s="2">
        <f t="shared" si="239"/>
        <v>2872.5</v>
      </c>
      <c r="K1917">
        <f t="shared" si="235"/>
        <v>-147.64699999999999</v>
      </c>
      <c r="L1917">
        <f t="shared" si="236"/>
        <v>-56.236914999999996</v>
      </c>
      <c r="M1917">
        <f t="shared" si="237"/>
        <v>-147.84684953499999</v>
      </c>
      <c r="N1917">
        <f t="shared" si="238"/>
        <v>0.19984953499999847</v>
      </c>
    </row>
    <row r="1918" spans="1:14" x14ac:dyDescent="0.2">
      <c r="A1918">
        <v>2152</v>
      </c>
      <c r="B1918">
        <v>-147.65199999999999</v>
      </c>
      <c r="C1918" s="2">
        <v>3512982606.7179999</v>
      </c>
      <c r="D1918" s="2">
        <f t="shared" si="232"/>
        <v>3606.7179999351501</v>
      </c>
      <c r="E1918">
        <v>5891</v>
      </c>
      <c r="F1918">
        <v>-162.60552100000001</v>
      </c>
      <c r="G1918" s="2">
        <v>43882211.147387996</v>
      </c>
      <c r="H1918" s="2">
        <f t="shared" si="233"/>
        <v>3606.65176820755</v>
      </c>
      <c r="I1918" s="2">
        <f t="shared" si="234"/>
        <v>6.6231727600097656E-2</v>
      </c>
      <c r="J1918" s="2">
        <f t="shared" si="239"/>
        <v>2874</v>
      </c>
      <c r="K1918">
        <f t="shared" si="235"/>
        <v>-147.64699999999999</v>
      </c>
      <c r="L1918">
        <f t="shared" si="236"/>
        <v>-56.276154000000005</v>
      </c>
      <c r="M1918">
        <f t="shared" si="237"/>
        <v>-147.95000886600002</v>
      </c>
      <c r="N1918">
        <f t="shared" si="238"/>
        <v>0.30300886600002741</v>
      </c>
    </row>
    <row r="1919" spans="1:14" x14ac:dyDescent="0.2">
      <c r="A1919">
        <v>2153</v>
      </c>
      <c r="B1919">
        <v>-150.92099999999999</v>
      </c>
      <c r="C1919" s="2">
        <v>3512982608.2160001</v>
      </c>
      <c r="D1919" s="2">
        <f t="shared" si="232"/>
        <v>3608.2160000801086</v>
      </c>
      <c r="E1919">
        <v>5892</v>
      </c>
      <c r="F1919">
        <v>-162.64476099999999</v>
      </c>
      <c r="G1919" s="2">
        <v>43882212.649474002</v>
      </c>
      <c r="H1919" s="2">
        <f t="shared" si="233"/>
        <v>3608.1538543701172</v>
      </c>
      <c r="I1919" s="2">
        <f t="shared" si="234"/>
        <v>6.2145709991455078E-2</v>
      </c>
      <c r="J1919" s="2">
        <f t="shared" si="239"/>
        <v>2875.5</v>
      </c>
      <c r="K1919">
        <f t="shared" si="235"/>
        <v>-150.916</v>
      </c>
      <c r="L1919">
        <f t="shared" si="236"/>
        <v>-56.315393999999984</v>
      </c>
      <c r="M1919">
        <f t="shared" si="237"/>
        <v>-148.05317082599996</v>
      </c>
      <c r="N1919">
        <f t="shared" si="238"/>
        <v>-2.8628291740000407</v>
      </c>
    </row>
    <row r="1920" spans="1:14" x14ac:dyDescent="0.2">
      <c r="A1920">
        <v>2154</v>
      </c>
      <c r="B1920">
        <v>-150.92099999999999</v>
      </c>
      <c r="C1920" s="2">
        <v>3512982609.7160001</v>
      </c>
      <c r="D1920" s="2">
        <f t="shared" si="232"/>
        <v>3609.7160000801086</v>
      </c>
      <c r="E1920">
        <v>5893</v>
      </c>
      <c r="F1920">
        <v>-162.684</v>
      </c>
      <c r="G1920" s="2">
        <v>43882214.14756</v>
      </c>
      <c r="H1920" s="2">
        <f t="shared" si="233"/>
        <v>3609.6519403457642</v>
      </c>
      <c r="I1920" s="2">
        <f t="shared" si="234"/>
        <v>6.4059734344482422E-2</v>
      </c>
      <c r="J1920" s="2">
        <f t="shared" si="239"/>
        <v>2877</v>
      </c>
      <c r="K1920">
        <f t="shared" si="235"/>
        <v>-150.916</v>
      </c>
      <c r="L1920">
        <f t="shared" si="236"/>
        <v>-56.354632999999993</v>
      </c>
      <c r="M1920">
        <f t="shared" si="237"/>
        <v>-148.15633015699999</v>
      </c>
      <c r="N1920">
        <f t="shared" si="238"/>
        <v>-2.7596698430000117</v>
      </c>
    </row>
    <row r="1921" spans="1:14" x14ac:dyDescent="0.2">
      <c r="A1921">
        <v>2155</v>
      </c>
      <c r="B1921">
        <v>-150.15600000000001</v>
      </c>
      <c r="C1921" s="2">
        <v>3512982611.2189999</v>
      </c>
      <c r="D1921" s="2">
        <f t="shared" si="232"/>
        <v>3611.2189998626709</v>
      </c>
      <c r="E1921">
        <v>5894</v>
      </c>
      <c r="F1921">
        <v>-163.00202300000001</v>
      </c>
      <c r="G1921" s="2">
        <v>43882215.647644997</v>
      </c>
      <c r="H1921" s="2">
        <f t="shared" si="233"/>
        <v>3611.1520252227783</v>
      </c>
      <c r="I1921" s="2">
        <f t="shared" si="234"/>
        <v>6.6974639892578125E-2</v>
      </c>
      <c r="J1921" s="2">
        <f t="shared" si="239"/>
        <v>2878.5</v>
      </c>
      <c r="K1921">
        <f t="shared" si="235"/>
        <v>-150.15100000000001</v>
      </c>
      <c r="L1921">
        <f t="shared" si="236"/>
        <v>-56.672656000000003</v>
      </c>
      <c r="M1921">
        <f t="shared" si="237"/>
        <v>-148.992412624</v>
      </c>
      <c r="N1921">
        <f t="shared" si="238"/>
        <v>-1.158587376000014</v>
      </c>
    </row>
    <row r="1922" spans="1:14" x14ac:dyDescent="0.2">
      <c r="A1922">
        <v>2156</v>
      </c>
      <c r="B1922">
        <v>-150.15600000000001</v>
      </c>
      <c r="C1922" s="2">
        <v>3512982612.7199998</v>
      </c>
      <c r="D1922" s="2">
        <f t="shared" si="232"/>
        <v>3612.7199997901917</v>
      </c>
      <c r="E1922">
        <v>5895</v>
      </c>
      <c r="F1922">
        <v>-163.05798999999999</v>
      </c>
      <c r="G1922" s="2">
        <v>43882217.147730999</v>
      </c>
      <c r="H1922" s="2">
        <f t="shared" si="233"/>
        <v>3612.6521110534668</v>
      </c>
      <c r="I1922" s="2">
        <f t="shared" si="234"/>
        <v>6.7888736724853516E-2</v>
      </c>
      <c r="J1922" s="2">
        <f t="shared" si="239"/>
        <v>2880</v>
      </c>
      <c r="K1922">
        <f t="shared" si="235"/>
        <v>-150.15100000000001</v>
      </c>
      <c r="L1922">
        <f t="shared" si="236"/>
        <v>-56.728622999999985</v>
      </c>
      <c r="M1922">
        <f t="shared" si="237"/>
        <v>-149.13954986699997</v>
      </c>
      <c r="N1922">
        <f t="shared" si="238"/>
        <v>-1.0114501330000394</v>
      </c>
    </row>
    <row r="1923" spans="1:14" x14ac:dyDescent="0.2">
      <c r="A1923">
        <v>2157</v>
      </c>
      <c r="B1923">
        <v>-148.566</v>
      </c>
      <c r="C1923" s="2">
        <v>3512982614.2199998</v>
      </c>
      <c r="D1923" s="2">
        <f t="shared" ref="D1923:D1986" si="240">C1923-3512979000</f>
        <v>3614.2199997901917</v>
      </c>
      <c r="E1923">
        <v>5896</v>
      </c>
      <c r="F1923">
        <v>-163.113956</v>
      </c>
      <c r="G1923" s="2">
        <v>43882218.647817001</v>
      </c>
      <c r="H1923" s="2">
        <f t="shared" ref="H1923:H1975" si="241">G1923+3469100395.20438-3512978999.7</f>
        <v>3614.1521973609924</v>
      </c>
      <c r="I1923" s="2">
        <f t="shared" ref="I1923:I1986" si="242">D1923-H1923</f>
        <v>6.780242919921875E-2</v>
      </c>
      <c r="J1923" s="2">
        <f t="shared" si="239"/>
        <v>2881.5</v>
      </c>
      <c r="K1923">
        <f t="shared" ref="K1923:K1986" si="243">B1923-$B$2</f>
        <v>-148.56100000000001</v>
      </c>
      <c r="L1923">
        <f t="shared" ref="L1923:L1986" si="244">F1923-$F$2</f>
        <v>-56.784588999999997</v>
      </c>
      <c r="M1923">
        <f t="shared" ref="M1923:M1986" si="245">L1923*2.629</f>
        <v>-149.28668448099998</v>
      </c>
      <c r="N1923">
        <f t="shared" ref="N1923:N1986" si="246">K1923-M1923</f>
        <v>0.7256844809999734</v>
      </c>
    </row>
    <row r="1924" spans="1:14" x14ac:dyDescent="0.2">
      <c r="A1924">
        <v>2158</v>
      </c>
      <c r="B1924">
        <v>-148.566</v>
      </c>
      <c r="C1924" s="2">
        <v>3512982615.7199998</v>
      </c>
      <c r="D1924" s="2">
        <f t="shared" si="240"/>
        <v>3615.7199997901917</v>
      </c>
      <c r="E1924">
        <v>5897</v>
      </c>
      <c r="F1924">
        <v>-163.16992200000001</v>
      </c>
      <c r="G1924" s="2">
        <v>43882220.147903003</v>
      </c>
      <c r="H1924" s="2">
        <f t="shared" si="241"/>
        <v>3615.6522831916809</v>
      </c>
      <c r="I1924" s="2">
        <f t="shared" si="242"/>
        <v>6.7716598510742188E-2</v>
      </c>
      <c r="J1924" s="2">
        <f t="shared" ref="J1924:J1987" si="247">J1923+1.5</f>
        <v>2883</v>
      </c>
      <c r="K1924">
        <f t="shared" si="243"/>
        <v>-148.56100000000001</v>
      </c>
      <c r="L1924">
        <f t="shared" si="244"/>
        <v>-56.840555000000009</v>
      </c>
      <c r="M1924">
        <f t="shared" si="245"/>
        <v>-149.43381909500002</v>
      </c>
      <c r="N1924">
        <f t="shared" si="246"/>
        <v>0.8728190950000112</v>
      </c>
    </row>
    <row r="1925" spans="1:14" x14ac:dyDescent="0.2">
      <c r="A1925">
        <v>2159</v>
      </c>
      <c r="B1925">
        <v>-150.84399999999999</v>
      </c>
      <c r="C1925" s="2">
        <v>3512982617.2199998</v>
      </c>
      <c r="D1925" s="2">
        <f t="shared" si="240"/>
        <v>3617.2199997901917</v>
      </c>
      <c r="E1925">
        <v>5898</v>
      </c>
      <c r="F1925">
        <v>-163.19507200000001</v>
      </c>
      <c r="G1925" s="2">
        <v>43882221.647988997</v>
      </c>
      <c r="H1925" s="2">
        <f t="shared" si="241"/>
        <v>3617.1523690223694</v>
      </c>
      <c r="I1925" s="2">
        <f t="shared" si="242"/>
        <v>6.7630767822265625E-2</v>
      </c>
      <c r="J1925" s="2">
        <f t="shared" si="247"/>
        <v>2884.5</v>
      </c>
      <c r="K1925">
        <f t="shared" si="243"/>
        <v>-150.839</v>
      </c>
      <c r="L1925">
        <f t="shared" si="244"/>
        <v>-56.865705000000005</v>
      </c>
      <c r="M1925">
        <f t="shared" si="245"/>
        <v>-149.49993844500003</v>
      </c>
      <c r="N1925">
        <f t="shared" si="246"/>
        <v>-1.3390615549999723</v>
      </c>
    </row>
    <row r="1926" spans="1:14" x14ac:dyDescent="0.2">
      <c r="A1926">
        <v>2160</v>
      </c>
      <c r="B1926">
        <v>-150.84399999999999</v>
      </c>
      <c r="C1926" s="2">
        <v>3512982618.7160001</v>
      </c>
      <c r="D1926" s="2">
        <f t="shared" si="240"/>
        <v>3618.7160000801086</v>
      </c>
      <c r="E1926">
        <v>5899</v>
      </c>
      <c r="F1926">
        <v>-163.249189</v>
      </c>
      <c r="G1926" s="2">
        <v>43882223.148074999</v>
      </c>
      <c r="H1926" s="2">
        <f t="shared" si="241"/>
        <v>3618.652455329895</v>
      </c>
      <c r="I1926" s="2">
        <f t="shared" si="242"/>
        <v>6.3544750213623047E-2</v>
      </c>
      <c r="J1926" s="2">
        <f t="shared" si="247"/>
        <v>2886</v>
      </c>
      <c r="K1926">
        <f t="shared" si="243"/>
        <v>-150.839</v>
      </c>
      <c r="L1926">
        <f t="shared" si="244"/>
        <v>-56.919821999999996</v>
      </c>
      <c r="M1926">
        <f t="shared" si="245"/>
        <v>-149.642212038</v>
      </c>
      <c r="N1926">
        <f t="shared" si="246"/>
        <v>-1.1967879620000019</v>
      </c>
    </row>
    <row r="1927" spans="1:14" x14ac:dyDescent="0.2">
      <c r="A1927">
        <v>2161</v>
      </c>
      <c r="B1927">
        <v>-152.62200000000001</v>
      </c>
      <c r="C1927" s="2">
        <v>3512982620.2199998</v>
      </c>
      <c r="D1927" s="2">
        <f t="shared" si="240"/>
        <v>3620.2199997901917</v>
      </c>
      <c r="E1927">
        <v>5900</v>
      </c>
      <c r="F1927">
        <v>-163.30330699999999</v>
      </c>
      <c r="G1927" s="2">
        <v>43882224.648160003</v>
      </c>
      <c r="H1927" s="2">
        <f t="shared" si="241"/>
        <v>3620.1525402069092</v>
      </c>
      <c r="I1927" s="2">
        <f t="shared" si="242"/>
        <v>6.7459583282470703E-2</v>
      </c>
      <c r="J1927" s="2">
        <f t="shared" si="247"/>
        <v>2887.5</v>
      </c>
      <c r="K1927">
        <f t="shared" si="243"/>
        <v>-152.61700000000002</v>
      </c>
      <c r="L1927">
        <f t="shared" si="244"/>
        <v>-56.973939999999985</v>
      </c>
      <c r="M1927">
        <f t="shared" si="245"/>
        <v>-149.78448825999996</v>
      </c>
      <c r="N1927">
        <f t="shared" si="246"/>
        <v>-2.8325117400000579</v>
      </c>
    </row>
    <row r="1928" spans="1:14" x14ac:dyDescent="0.2">
      <c r="A1928">
        <v>2162</v>
      </c>
      <c r="B1928">
        <v>-152.62200000000001</v>
      </c>
      <c r="C1928" s="2">
        <v>3512982621.7199998</v>
      </c>
      <c r="D1928" s="2">
        <f t="shared" si="240"/>
        <v>3621.7199997901917</v>
      </c>
      <c r="E1928">
        <v>5901</v>
      </c>
      <c r="F1928">
        <v>-163.35742400000001</v>
      </c>
      <c r="G1928" s="2">
        <v>43882226.148245998</v>
      </c>
      <c r="H1928" s="2">
        <f t="shared" si="241"/>
        <v>3621.6526260375977</v>
      </c>
      <c r="I1928" s="2">
        <f t="shared" si="242"/>
        <v>6.7373752593994141E-2</v>
      </c>
      <c r="J1928" s="2">
        <f t="shared" si="247"/>
        <v>2889</v>
      </c>
      <c r="K1928">
        <f t="shared" si="243"/>
        <v>-152.61700000000002</v>
      </c>
      <c r="L1928">
        <f t="shared" si="244"/>
        <v>-57.028057000000004</v>
      </c>
      <c r="M1928">
        <f t="shared" si="245"/>
        <v>-149.92676185300002</v>
      </c>
      <c r="N1928">
        <f t="shared" si="246"/>
        <v>-2.6902381470000023</v>
      </c>
    </row>
    <row r="1929" spans="1:14" x14ac:dyDescent="0.2">
      <c r="A1929">
        <v>2163</v>
      </c>
      <c r="B1929">
        <v>-150.196</v>
      </c>
      <c r="C1929" s="2">
        <v>3512982623.2179999</v>
      </c>
      <c r="D1929" s="2">
        <f t="shared" si="240"/>
        <v>3623.2179999351501</v>
      </c>
      <c r="E1929">
        <v>5902</v>
      </c>
      <c r="F1929">
        <v>-163.486333</v>
      </c>
      <c r="G1929" s="2">
        <v>43882227.648332</v>
      </c>
      <c r="H1929" s="2">
        <f t="shared" si="241"/>
        <v>3623.1527123451233</v>
      </c>
      <c r="I1929" s="2">
        <f t="shared" si="242"/>
        <v>6.5287590026855469E-2</v>
      </c>
      <c r="J1929" s="2">
        <f t="shared" si="247"/>
        <v>2890.5</v>
      </c>
      <c r="K1929">
        <f t="shared" si="243"/>
        <v>-150.191</v>
      </c>
      <c r="L1929">
        <f t="shared" si="244"/>
        <v>-57.156965999999997</v>
      </c>
      <c r="M1929">
        <f t="shared" si="245"/>
        <v>-150.265663614</v>
      </c>
      <c r="N1929">
        <f t="shared" si="246"/>
        <v>7.4663614000002099E-2</v>
      </c>
    </row>
    <row r="1930" spans="1:14" x14ac:dyDescent="0.2">
      <c r="A1930">
        <v>2164</v>
      </c>
      <c r="B1930">
        <v>-150.196</v>
      </c>
      <c r="C1930" s="2">
        <v>3512982624.7179999</v>
      </c>
      <c r="D1930" s="2">
        <f t="shared" si="240"/>
        <v>3624.7179999351501</v>
      </c>
      <c r="E1930">
        <v>5903</v>
      </c>
      <c r="F1930">
        <v>-163.544938</v>
      </c>
      <c r="G1930" s="2">
        <v>43882229.147418</v>
      </c>
      <c r="H1930" s="2">
        <f t="shared" si="241"/>
        <v>3624.651798248291</v>
      </c>
      <c r="I1930" s="2">
        <f t="shared" si="242"/>
        <v>6.6201686859130859E-2</v>
      </c>
      <c r="J1930" s="2">
        <f t="shared" si="247"/>
        <v>2892</v>
      </c>
      <c r="K1930">
        <f t="shared" si="243"/>
        <v>-150.191</v>
      </c>
      <c r="L1930">
        <f t="shared" si="244"/>
        <v>-57.215570999999997</v>
      </c>
      <c r="M1930">
        <f t="shared" si="245"/>
        <v>-150.419736159</v>
      </c>
      <c r="N1930">
        <f t="shared" si="246"/>
        <v>0.22873615899999322</v>
      </c>
    </row>
    <row r="1931" spans="1:14" x14ac:dyDescent="0.2">
      <c r="A1931">
        <v>2165</v>
      </c>
      <c r="B1931">
        <v>-150.91999999999999</v>
      </c>
      <c r="C1931" s="2">
        <v>3512982626.2179999</v>
      </c>
      <c r="D1931" s="2">
        <f t="shared" si="240"/>
        <v>3626.2179999351501</v>
      </c>
      <c r="E1931">
        <v>5904</v>
      </c>
      <c r="F1931">
        <v>-163.603542</v>
      </c>
      <c r="G1931" s="2">
        <v>43882230.647503003</v>
      </c>
      <c r="H1931" s="2">
        <f t="shared" si="241"/>
        <v>3626.1518831253052</v>
      </c>
      <c r="I1931" s="2">
        <f t="shared" si="242"/>
        <v>6.6116809844970703E-2</v>
      </c>
      <c r="J1931" s="2">
        <f t="shared" si="247"/>
        <v>2893.5</v>
      </c>
      <c r="K1931">
        <f t="shared" si="243"/>
        <v>-150.91499999999999</v>
      </c>
      <c r="L1931">
        <f t="shared" si="244"/>
        <v>-57.274175</v>
      </c>
      <c r="M1931">
        <f t="shared" si="245"/>
        <v>-150.57380607499999</v>
      </c>
      <c r="N1931">
        <f t="shared" si="246"/>
        <v>-0.3411939249999989</v>
      </c>
    </row>
    <row r="1932" spans="1:14" x14ac:dyDescent="0.2">
      <c r="A1932">
        <v>2166</v>
      </c>
      <c r="B1932">
        <v>-150.91999999999999</v>
      </c>
      <c r="C1932" s="2">
        <v>3512982627.7210002</v>
      </c>
      <c r="D1932" s="2">
        <f t="shared" si="240"/>
        <v>3627.7210001945496</v>
      </c>
      <c r="E1932">
        <v>5905</v>
      </c>
      <c r="F1932">
        <v>-163.662147</v>
      </c>
      <c r="G1932" s="2">
        <v>43882232.146589004</v>
      </c>
      <c r="H1932" s="2">
        <f t="shared" si="241"/>
        <v>3627.6509690284729</v>
      </c>
      <c r="I1932" s="2">
        <f t="shared" si="242"/>
        <v>7.0031166076660156E-2</v>
      </c>
      <c r="J1932" s="2">
        <f t="shared" si="247"/>
        <v>2895</v>
      </c>
      <c r="K1932">
        <f t="shared" si="243"/>
        <v>-150.91499999999999</v>
      </c>
      <c r="L1932">
        <f t="shared" si="244"/>
        <v>-57.33278</v>
      </c>
      <c r="M1932">
        <f t="shared" si="245"/>
        <v>-150.72787862000001</v>
      </c>
      <c r="N1932">
        <f t="shared" si="246"/>
        <v>-0.18712137999997935</v>
      </c>
    </row>
    <row r="1933" spans="1:14" x14ac:dyDescent="0.2">
      <c r="A1933">
        <v>2167</v>
      </c>
      <c r="B1933">
        <v>-153.208</v>
      </c>
      <c r="C1933" s="2">
        <v>3512982629.2210002</v>
      </c>
      <c r="D1933" s="2">
        <f t="shared" si="240"/>
        <v>3629.2210001945496</v>
      </c>
      <c r="E1933">
        <v>5906</v>
      </c>
      <c r="F1933">
        <v>-163.655349</v>
      </c>
      <c r="G1933" s="2">
        <v>43882233.647675</v>
      </c>
      <c r="H1933" s="2">
        <f t="shared" si="241"/>
        <v>3629.1520552635193</v>
      </c>
      <c r="I1933" s="2">
        <f t="shared" si="242"/>
        <v>6.8944931030273438E-2</v>
      </c>
      <c r="J1933" s="2">
        <f t="shared" si="247"/>
        <v>2896.5</v>
      </c>
      <c r="K1933">
        <f t="shared" si="243"/>
        <v>-153.203</v>
      </c>
      <c r="L1933">
        <f t="shared" si="244"/>
        <v>-57.325981999999996</v>
      </c>
      <c r="M1933">
        <f t="shared" si="245"/>
        <v>-150.71000667799998</v>
      </c>
      <c r="N1933">
        <f t="shared" si="246"/>
        <v>-2.492993322000018</v>
      </c>
    </row>
    <row r="1934" spans="1:14" x14ac:dyDescent="0.2">
      <c r="A1934">
        <v>2168</v>
      </c>
      <c r="B1934">
        <v>-153.208</v>
      </c>
      <c r="C1934" s="2">
        <v>3512982630.7199998</v>
      </c>
      <c r="D1934" s="2">
        <f t="shared" si="240"/>
        <v>3630.7199997901917</v>
      </c>
      <c r="E1934">
        <v>5907</v>
      </c>
      <c r="F1934">
        <v>-163.71002899999999</v>
      </c>
      <c r="G1934" s="2">
        <v>43882235.147761002</v>
      </c>
      <c r="H1934" s="2">
        <f t="shared" si="241"/>
        <v>3630.6521410942078</v>
      </c>
      <c r="I1934" s="2">
        <f t="shared" si="242"/>
        <v>6.7858695983886719E-2</v>
      </c>
      <c r="J1934" s="2">
        <f t="shared" si="247"/>
        <v>2898</v>
      </c>
      <c r="K1934">
        <f t="shared" si="243"/>
        <v>-153.203</v>
      </c>
      <c r="L1934">
        <f t="shared" si="244"/>
        <v>-57.380661999999987</v>
      </c>
      <c r="M1934">
        <f t="shared" si="245"/>
        <v>-150.85376039799996</v>
      </c>
      <c r="N1934">
        <f t="shared" si="246"/>
        <v>-2.3492396020000399</v>
      </c>
    </row>
    <row r="1935" spans="1:14" x14ac:dyDescent="0.2">
      <c r="A1935">
        <v>2169</v>
      </c>
      <c r="B1935">
        <v>-152.523</v>
      </c>
      <c r="C1935" s="2">
        <v>3512982632.2199998</v>
      </c>
      <c r="D1935" s="2">
        <f t="shared" si="240"/>
        <v>3632.2199997901917</v>
      </c>
      <c r="E1935">
        <v>5908</v>
      </c>
      <c r="F1935">
        <v>-163.76471000000001</v>
      </c>
      <c r="G1935" s="2">
        <v>43882236.647846997</v>
      </c>
      <c r="H1935" s="2">
        <f t="shared" si="241"/>
        <v>3632.1522274017334</v>
      </c>
      <c r="I1935" s="2">
        <f t="shared" si="242"/>
        <v>6.7772388458251953E-2</v>
      </c>
      <c r="J1935" s="2">
        <f t="shared" si="247"/>
        <v>2899.5</v>
      </c>
      <c r="K1935">
        <f t="shared" si="243"/>
        <v>-152.518</v>
      </c>
      <c r="L1935">
        <f t="shared" si="244"/>
        <v>-57.435343000000003</v>
      </c>
      <c r="M1935">
        <f t="shared" si="245"/>
        <v>-150.99751674700002</v>
      </c>
      <c r="N1935">
        <f t="shared" si="246"/>
        <v>-1.5204832529999806</v>
      </c>
    </row>
    <row r="1936" spans="1:14" x14ac:dyDescent="0.2">
      <c r="A1936">
        <v>2170</v>
      </c>
      <c r="B1936">
        <v>-152.523</v>
      </c>
      <c r="C1936" s="2">
        <v>3512982633.7199998</v>
      </c>
      <c r="D1936" s="2">
        <f t="shared" si="240"/>
        <v>3633.7199997901917</v>
      </c>
      <c r="E1936">
        <v>5909</v>
      </c>
      <c r="F1936">
        <v>-163.81939</v>
      </c>
      <c r="G1936" s="2">
        <v>43882238.147932999</v>
      </c>
      <c r="H1936" s="2">
        <f t="shared" si="241"/>
        <v>3633.6523132324219</v>
      </c>
      <c r="I1936" s="2">
        <f t="shared" si="242"/>
        <v>6.7686557769775391E-2</v>
      </c>
      <c r="J1936" s="2">
        <f t="shared" si="247"/>
        <v>2901</v>
      </c>
      <c r="K1936">
        <f t="shared" si="243"/>
        <v>-152.518</v>
      </c>
      <c r="L1936">
        <f t="shared" si="244"/>
        <v>-57.490022999999994</v>
      </c>
      <c r="M1936">
        <f t="shared" si="245"/>
        <v>-151.14127046699997</v>
      </c>
      <c r="N1936">
        <f t="shared" si="246"/>
        <v>-1.3767295330000309</v>
      </c>
    </row>
    <row r="1937" spans="1:14" x14ac:dyDescent="0.2">
      <c r="A1937">
        <v>2171</v>
      </c>
      <c r="B1937">
        <v>-152.47300000000001</v>
      </c>
      <c r="C1937" s="2">
        <v>3512982635.2179999</v>
      </c>
      <c r="D1937" s="2">
        <f t="shared" si="240"/>
        <v>3635.2179999351501</v>
      </c>
      <c r="E1937">
        <v>5910</v>
      </c>
      <c r="F1937">
        <v>-163.65659500000001</v>
      </c>
      <c r="G1937" s="2">
        <v>43882239.648018003</v>
      </c>
      <c r="H1937" s="2">
        <f t="shared" si="241"/>
        <v>3635.152398109436</v>
      </c>
      <c r="I1937" s="2">
        <f t="shared" si="242"/>
        <v>6.5601825714111328E-2</v>
      </c>
      <c r="J1937" s="2">
        <f t="shared" si="247"/>
        <v>2902.5</v>
      </c>
      <c r="K1937">
        <f t="shared" si="243"/>
        <v>-152.46800000000002</v>
      </c>
      <c r="L1937">
        <f t="shared" si="244"/>
        <v>-57.327228000000005</v>
      </c>
      <c r="M1937">
        <f t="shared" si="245"/>
        <v>-150.71328241200001</v>
      </c>
      <c r="N1937">
        <f t="shared" si="246"/>
        <v>-1.7547175880000054</v>
      </c>
    </row>
    <row r="1938" spans="1:14" x14ac:dyDescent="0.2">
      <c r="A1938">
        <v>2172</v>
      </c>
      <c r="B1938">
        <v>-152.47300000000001</v>
      </c>
      <c r="C1938" s="2">
        <v>3512982636.7179999</v>
      </c>
      <c r="D1938" s="2">
        <f t="shared" si="240"/>
        <v>3636.7179999351501</v>
      </c>
      <c r="E1938">
        <v>5911</v>
      </c>
      <c r="F1938">
        <v>-163.698227</v>
      </c>
      <c r="G1938" s="2">
        <v>43882241.147104003</v>
      </c>
      <c r="H1938" s="2">
        <f t="shared" si="241"/>
        <v>3636.6514840126038</v>
      </c>
      <c r="I1938" s="2">
        <f t="shared" si="242"/>
        <v>6.6515922546386719E-2</v>
      </c>
      <c r="J1938" s="2">
        <f t="shared" si="247"/>
        <v>2904</v>
      </c>
      <c r="K1938">
        <f t="shared" si="243"/>
        <v>-152.46800000000002</v>
      </c>
      <c r="L1938">
        <f t="shared" si="244"/>
        <v>-57.368859999999998</v>
      </c>
      <c r="M1938">
        <f t="shared" si="245"/>
        <v>-150.82273294000001</v>
      </c>
      <c r="N1938">
        <f t="shared" si="246"/>
        <v>-1.645267060000009</v>
      </c>
    </row>
    <row r="1939" spans="1:14" x14ac:dyDescent="0.2">
      <c r="A1939">
        <v>2173</v>
      </c>
      <c r="B1939">
        <v>-153.66800000000001</v>
      </c>
      <c r="C1939" s="2">
        <v>3512982638.2210002</v>
      </c>
      <c r="D1939" s="2">
        <f t="shared" si="240"/>
        <v>3638.2210001945496</v>
      </c>
      <c r="E1939">
        <v>5912</v>
      </c>
      <c r="F1939">
        <v>-163.739859</v>
      </c>
      <c r="G1939" s="2">
        <v>43882242.648189999</v>
      </c>
      <c r="H1939" s="2">
        <f t="shared" si="241"/>
        <v>3638.1525702476501</v>
      </c>
      <c r="I1939" s="2">
        <f t="shared" si="242"/>
        <v>6.8429946899414063E-2</v>
      </c>
      <c r="J1939" s="2">
        <f t="shared" si="247"/>
        <v>2905.5</v>
      </c>
      <c r="K1939">
        <f t="shared" si="243"/>
        <v>-153.66300000000001</v>
      </c>
      <c r="L1939">
        <f t="shared" si="244"/>
        <v>-57.410491999999991</v>
      </c>
      <c r="M1939">
        <f t="shared" si="245"/>
        <v>-150.93218346799998</v>
      </c>
      <c r="N1939">
        <f t="shared" si="246"/>
        <v>-2.7308165320000342</v>
      </c>
    </row>
    <row r="1940" spans="1:14" x14ac:dyDescent="0.2">
      <c r="A1940">
        <v>2174</v>
      </c>
      <c r="B1940">
        <v>-153.66800000000001</v>
      </c>
      <c r="C1940" s="2">
        <v>3512982639.7210002</v>
      </c>
      <c r="D1940" s="2">
        <f t="shared" si="240"/>
        <v>3639.7210001945496</v>
      </c>
      <c r="E1940">
        <v>5913</v>
      </c>
      <c r="F1940">
        <v>-163.78149099999999</v>
      </c>
      <c r="G1940" s="2">
        <v>43882244.147275001</v>
      </c>
      <c r="H1940" s="2">
        <f t="shared" si="241"/>
        <v>3639.6516551971436</v>
      </c>
      <c r="I1940" s="2">
        <f t="shared" si="242"/>
        <v>6.9344997406005859E-2</v>
      </c>
      <c r="J1940" s="2">
        <f t="shared" si="247"/>
        <v>2907</v>
      </c>
      <c r="K1940">
        <f t="shared" si="243"/>
        <v>-153.66300000000001</v>
      </c>
      <c r="L1940">
        <f t="shared" si="244"/>
        <v>-57.452123999999984</v>
      </c>
      <c r="M1940">
        <f t="shared" si="245"/>
        <v>-151.04163399599994</v>
      </c>
      <c r="N1940">
        <f t="shared" si="246"/>
        <v>-2.6213660040000661</v>
      </c>
    </row>
    <row r="1941" spans="1:14" x14ac:dyDescent="0.2">
      <c r="A1941">
        <v>2175</v>
      </c>
      <c r="B1941">
        <v>-153.57900000000001</v>
      </c>
      <c r="C1941" s="2">
        <v>3512982641.2210002</v>
      </c>
      <c r="D1941" s="2">
        <f t="shared" si="240"/>
        <v>3641.2210001945496</v>
      </c>
      <c r="E1941">
        <v>5914</v>
      </c>
      <c r="F1941">
        <v>-163.35038599999999</v>
      </c>
      <c r="G1941" s="2">
        <v>43882245.648360997</v>
      </c>
      <c r="H1941" s="2">
        <f t="shared" si="241"/>
        <v>3641.1527414321899</v>
      </c>
      <c r="I1941" s="2">
        <f t="shared" si="242"/>
        <v>6.8258762359619141E-2</v>
      </c>
      <c r="J1941" s="2">
        <f t="shared" si="247"/>
        <v>2908.5</v>
      </c>
      <c r="K1941">
        <f t="shared" si="243"/>
        <v>-153.57400000000001</v>
      </c>
      <c r="L1941">
        <f t="shared" si="244"/>
        <v>-57.021018999999981</v>
      </c>
      <c r="M1941">
        <f t="shared" si="245"/>
        <v>-149.90825895099997</v>
      </c>
      <c r="N1941">
        <f t="shared" si="246"/>
        <v>-3.6657410490000473</v>
      </c>
    </row>
    <row r="1942" spans="1:14" x14ac:dyDescent="0.2">
      <c r="A1942">
        <v>2176</v>
      </c>
      <c r="B1942">
        <v>-153.57900000000001</v>
      </c>
      <c r="C1942" s="2">
        <v>3512982642.7179999</v>
      </c>
      <c r="D1942" s="2">
        <f t="shared" si="240"/>
        <v>3642.7179999351501</v>
      </c>
      <c r="E1942">
        <v>5915</v>
      </c>
      <c r="F1942">
        <v>-163.363654</v>
      </c>
      <c r="G1942" s="2">
        <v>43882247.147446997</v>
      </c>
      <c r="H1942" s="2">
        <f t="shared" si="241"/>
        <v>3642.6518273353577</v>
      </c>
      <c r="I1942" s="2">
        <f t="shared" si="242"/>
        <v>6.6172599792480469E-2</v>
      </c>
      <c r="J1942" s="2">
        <f t="shared" si="247"/>
        <v>2910</v>
      </c>
      <c r="K1942">
        <f t="shared" si="243"/>
        <v>-153.57400000000001</v>
      </c>
      <c r="L1942">
        <f t="shared" si="244"/>
        <v>-57.034286999999992</v>
      </c>
      <c r="M1942">
        <f t="shared" si="245"/>
        <v>-149.94314052299998</v>
      </c>
      <c r="N1942">
        <f t="shared" si="246"/>
        <v>-3.6308594770000298</v>
      </c>
    </row>
    <row r="1943" spans="1:14" x14ac:dyDescent="0.2">
      <c r="A1943">
        <v>2177</v>
      </c>
      <c r="B1943">
        <v>-152.29300000000001</v>
      </c>
      <c r="C1943" s="2">
        <v>3512982644.2179999</v>
      </c>
      <c r="D1943" s="2">
        <f t="shared" si="240"/>
        <v>3644.2179999351501</v>
      </c>
      <c r="E1943">
        <v>5916</v>
      </c>
      <c r="F1943">
        <v>-163.37692200000001</v>
      </c>
      <c r="G1943" s="2">
        <v>43882248.647533</v>
      </c>
      <c r="H1943" s="2">
        <f t="shared" si="241"/>
        <v>3644.1519131660461</v>
      </c>
      <c r="I1943" s="2">
        <f t="shared" si="242"/>
        <v>6.6086769104003906E-2</v>
      </c>
      <c r="J1943" s="2">
        <f t="shared" si="247"/>
        <v>2911.5</v>
      </c>
      <c r="K1943">
        <f t="shared" si="243"/>
        <v>-152.28800000000001</v>
      </c>
      <c r="L1943">
        <f t="shared" si="244"/>
        <v>-57.047555000000003</v>
      </c>
      <c r="M1943">
        <f t="shared" si="245"/>
        <v>-149.978022095</v>
      </c>
      <c r="N1943">
        <f t="shared" si="246"/>
        <v>-2.3099779050000109</v>
      </c>
    </row>
    <row r="1944" spans="1:14" x14ac:dyDescent="0.2">
      <c r="A1944">
        <v>2178</v>
      </c>
      <c r="B1944">
        <v>-152.29300000000001</v>
      </c>
      <c r="C1944" s="2">
        <v>3512982645.7189999</v>
      </c>
      <c r="D1944" s="2">
        <f t="shared" si="240"/>
        <v>3645.7189998626709</v>
      </c>
      <c r="E1944">
        <v>5917</v>
      </c>
      <c r="F1944">
        <v>-163.39018999999999</v>
      </c>
      <c r="G1944" s="2">
        <v>43882250.147619002</v>
      </c>
      <c r="H1944" s="2">
        <f t="shared" si="241"/>
        <v>3645.6519989967346</v>
      </c>
      <c r="I1944" s="2">
        <f t="shared" si="242"/>
        <v>6.7000865936279297E-2</v>
      </c>
      <c r="J1944" s="2">
        <f t="shared" si="247"/>
        <v>2913</v>
      </c>
      <c r="K1944">
        <f t="shared" si="243"/>
        <v>-152.28800000000001</v>
      </c>
      <c r="L1944">
        <f t="shared" si="244"/>
        <v>-57.060822999999985</v>
      </c>
      <c r="M1944">
        <f t="shared" si="245"/>
        <v>-150.01290366699996</v>
      </c>
      <c r="N1944">
        <f t="shared" si="246"/>
        <v>-2.2750963330000502</v>
      </c>
    </row>
    <row r="1945" spans="1:14" x14ac:dyDescent="0.2">
      <c r="A1945">
        <v>2179</v>
      </c>
      <c r="B1945">
        <v>-150.74</v>
      </c>
      <c r="C1945" s="2">
        <v>3512982647.2199998</v>
      </c>
      <c r="D1945" s="2">
        <f t="shared" si="240"/>
        <v>3647.2199997901917</v>
      </c>
      <c r="E1945">
        <v>5918</v>
      </c>
      <c r="F1945">
        <v>-164.007791</v>
      </c>
      <c r="G1945" s="2">
        <v>43882251.647705004</v>
      </c>
      <c r="H1945" s="2">
        <f t="shared" si="241"/>
        <v>3647.1520853042603</v>
      </c>
      <c r="I1945" s="2">
        <f t="shared" si="242"/>
        <v>6.7914485931396484E-2</v>
      </c>
      <c r="J1945" s="2">
        <f t="shared" si="247"/>
        <v>2914.5</v>
      </c>
      <c r="K1945">
        <f t="shared" si="243"/>
        <v>-150.73500000000001</v>
      </c>
      <c r="L1945">
        <f t="shared" si="244"/>
        <v>-57.678423999999993</v>
      </c>
      <c r="M1945">
        <f t="shared" si="245"/>
        <v>-151.63657669599999</v>
      </c>
      <c r="N1945">
        <f t="shared" si="246"/>
        <v>0.90157669599997803</v>
      </c>
    </row>
    <row r="1946" spans="1:14" x14ac:dyDescent="0.2">
      <c r="A1946">
        <v>2180</v>
      </c>
      <c r="B1946">
        <v>-150.74</v>
      </c>
      <c r="C1946" s="2">
        <v>3512982648.7199998</v>
      </c>
      <c r="D1946" s="2">
        <f t="shared" si="240"/>
        <v>3648.7199997901917</v>
      </c>
      <c r="E1946">
        <v>5919</v>
      </c>
      <c r="F1946">
        <v>-164.05731900000001</v>
      </c>
      <c r="G1946" s="2">
        <v>43882253.149789996</v>
      </c>
      <c r="H1946" s="2">
        <f t="shared" si="241"/>
        <v>3648.6541700363159</v>
      </c>
      <c r="I1946" s="2">
        <f t="shared" si="242"/>
        <v>6.5829753875732422E-2</v>
      </c>
      <c r="J1946" s="2">
        <f t="shared" si="247"/>
        <v>2916</v>
      </c>
      <c r="K1946">
        <f t="shared" si="243"/>
        <v>-150.73500000000001</v>
      </c>
      <c r="L1946">
        <f t="shared" si="244"/>
        <v>-57.727952000000002</v>
      </c>
      <c r="M1946">
        <f t="shared" si="245"/>
        <v>-151.76678580800001</v>
      </c>
      <c r="N1946">
        <f t="shared" si="246"/>
        <v>1.0317858079999951</v>
      </c>
    </row>
    <row r="1947" spans="1:14" x14ac:dyDescent="0.2">
      <c r="A1947">
        <v>2181</v>
      </c>
      <c r="B1947">
        <v>-151.24299999999999</v>
      </c>
      <c r="C1947" s="2">
        <v>3512982650.2210002</v>
      </c>
      <c r="D1947" s="2">
        <f t="shared" si="240"/>
        <v>3650.2210001945496</v>
      </c>
      <c r="E1947">
        <v>5920</v>
      </c>
      <c r="F1947">
        <v>-164.10684699999999</v>
      </c>
      <c r="G1947" s="2">
        <v>43882254.647876002</v>
      </c>
      <c r="H1947" s="2">
        <f t="shared" si="241"/>
        <v>3650.1522560119629</v>
      </c>
      <c r="I1947" s="2">
        <f t="shared" si="242"/>
        <v>6.8744182586669922E-2</v>
      </c>
      <c r="J1947" s="2">
        <f t="shared" si="247"/>
        <v>2917.5</v>
      </c>
      <c r="K1947">
        <f t="shared" si="243"/>
        <v>-151.238</v>
      </c>
      <c r="L1947">
        <f t="shared" si="244"/>
        <v>-57.777479999999983</v>
      </c>
      <c r="M1947">
        <f t="shared" si="245"/>
        <v>-151.89699491999997</v>
      </c>
      <c r="N1947">
        <f t="shared" si="246"/>
        <v>0.6589949199999694</v>
      </c>
    </row>
    <row r="1948" spans="1:14" x14ac:dyDescent="0.2">
      <c r="A1948">
        <v>2182</v>
      </c>
      <c r="B1948">
        <v>-151.24299999999999</v>
      </c>
      <c r="C1948" s="2">
        <v>3512982651.7199998</v>
      </c>
      <c r="D1948" s="2">
        <f t="shared" si="240"/>
        <v>3651.7199997901917</v>
      </c>
      <c r="E1948">
        <v>5921</v>
      </c>
      <c r="F1948">
        <v>-164.156375</v>
      </c>
      <c r="G1948" s="2">
        <v>43882256.147961996</v>
      </c>
      <c r="H1948" s="2">
        <f t="shared" si="241"/>
        <v>3651.6523423194885</v>
      </c>
      <c r="I1948" s="2">
        <f t="shared" si="242"/>
        <v>6.7657470703125E-2</v>
      </c>
      <c r="J1948" s="2">
        <f t="shared" si="247"/>
        <v>2919</v>
      </c>
      <c r="K1948">
        <f t="shared" si="243"/>
        <v>-151.238</v>
      </c>
      <c r="L1948">
        <f t="shared" si="244"/>
        <v>-57.827007999999992</v>
      </c>
      <c r="M1948">
        <f t="shared" si="245"/>
        <v>-152.02720403199999</v>
      </c>
      <c r="N1948">
        <f t="shared" si="246"/>
        <v>0.78920403199998646</v>
      </c>
    </row>
    <row r="1949" spans="1:14" x14ac:dyDescent="0.2">
      <c r="A1949">
        <v>2183</v>
      </c>
      <c r="B1949">
        <v>-155.06700000000001</v>
      </c>
      <c r="C1949" s="2">
        <v>3512982653.2210002</v>
      </c>
      <c r="D1949" s="2">
        <f t="shared" si="240"/>
        <v>3653.2210001945496</v>
      </c>
      <c r="E1949">
        <v>5922</v>
      </c>
      <c r="F1949">
        <v>-163.908129</v>
      </c>
      <c r="G1949" s="2">
        <v>43882257.649048001</v>
      </c>
      <c r="H1949" s="2">
        <f t="shared" si="241"/>
        <v>3653.1534280776978</v>
      </c>
      <c r="I1949" s="2">
        <f t="shared" si="242"/>
        <v>6.7572116851806641E-2</v>
      </c>
      <c r="J1949" s="2">
        <f t="shared" si="247"/>
        <v>2920.5</v>
      </c>
      <c r="K1949">
        <f t="shared" si="243"/>
        <v>-155.06200000000001</v>
      </c>
      <c r="L1949">
        <f t="shared" si="244"/>
        <v>-57.578761999999998</v>
      </c>
      <c r="M1949">
        <f t="shared" si="245"/>
        <v>-151.37456529799999</v>
      </c>
      <c r="N1949">
        <f t="shared" si="246"/>
        <v>-3.6874347020000187</v>
      </c>
    </row>
    <row r="1950" spans="1:14" x14ac:dyDescent="0.2">
      <c r="A1950">
        <v>2184</v>
      </c>
      <c r="B1950">
        <v>-155.06700000000001</v>
      </c>
      <c r="C1950" s="2">
        <v>3512982654.7179999</v>
      </c>
      <c r="D1950" s="2">
        <f t="shared" si="240"/>
        <v>3654.7179999351501</v>
      </c>
      <c r="E1950">
        <v>5923</v>
      </c>
      <c r="F1950">
        <v>-163.93978999999999</v>
      </c>
      <c r="G1950" s="2">
        <v>43882259.148134001</v>
      </c>
      <c r="H1950" s="2">
        <f t="shared" si="241"/>
        <v>3654.6525144577026</v>
      </c>
      <c r="I1950" s="2">
        <f t="shared" si="242"/>
        <v>6.5485477447509766E-2</v>
      </c>
      <c r="J1950" s="2">
        <f t="shared" si="247"/>
        <v>2922</v>
      </c>
      <c r="K1950">
        <f t="shared" si="243"/>
        <v>-155.06200000000001</v>
      </c>
      <c r="L1950">
        <f t="shared" si="244"/>
        <v>-57.610422999999983</v>
      </c>
      <c r="M1950">
        <f t="shared" si="245"/>
        <v>-151.45780206699996</v>
      </c>
      <c r="N1950">
        <f t="shared" si="246"/>
        <v>-3.6041979330000515</v>
      </c>
    </row>
    <row r="1951" spans="1:14" x14ac:dyDescent="0.2">
      <c r="A1951">
        <v>2185</v>
      </c>
      <c r="B1951">
        <v>-154.52099999999999</v>
      </c>
      <c r="C1951" s="2">
        <v>3512982656.2199998</v>
      </c>
      <c r="D1951" s="2">
        <f t="shared" si="240"/>
        <v>3656.2199997901917</v>
      </c>
      <c r="E1951">
        <v>5924</v>
      </c>
      <c r="F1951">
        <v>-163.971452</v>
      </c>
      <c r="G1951" s="2">
        <v>43882260.648220003</v>
      </c>
      <c r="H1951" s="2">
        <f t="shared" si="241"/>
        <v>3656.1526002883911</v>
      </c>
      <c r="I1951" s="2">
        <f t="shared" si="242"/>
        <v>6.7399501800537109E-2</v>
      </c>
      <c r="J1951" s="2">
        <f t="shared" si="247"/>
        <v>2923.5</v>
      </c>
      <c r="K1951">
        <f t="shared" si="243"/>
        <v>-154.51599999999999</v>
      </c>
      <c r="L1951">
        <f t="shared" si="244"/>
        <v>-57.642084999999994</v>
      </c>
      <c r="M1951">
        <f t="shared" si="245"/>
        <v>-151.54104146499998</v>
      </c>
      <c r="N1951">
        <f t="shared" si="246"/>
        <v>-2.9749585350000132</v>
      </c>
    </row>
    <row r="1952" spans="1:14" x14ac:dyDescent="0.2">
      <c r="A1952">
        <v>2186</v>
      </c>
      <c r="B1952">
        <v>-154.52099999999999</v>
      </c>
      <c r="C1952" s="2">
        <v>3512982657.7179999</v>
      </c>
      <c r="D1952" s="2">
        <f t="shared" si="240"/>
        <v>3657.7179999351501</v>
      </c>
      <c r="E1952">
        <v>5925</v>
      </c>
      <c r="F1952">
        <v>-164.00311300000001</v>
      </c>
      <c r="G1952" s="2">
        <v>43882262.148304999</v>
      </c>
      <c r="H1952" s="2">
        <f t="shared" si="241"/>
        <v>3657.6526851654053</v>
      </c>
      <c r="I1952" s="2">
        <f t="shared" si="242"/>
        <v>6.5314769744873047E-2</v>
      </c>
      <c r="J1952" s="2">
        <f t="shared" si="247"/>
        <v>2925</v>
      </c>
      <c r="K1952">
        <f t="shared" si="243"/>
        <v>-154.51599999999999</v>
      </c>
      <c r="L1952">
        <f t="shared" si="244"/>
        <v>-57.673746000000008</v>
      </c>
      <c r="M1952">
        <f t="shared" si="245"/>
        <v>-151.62427823400003</v>
      </c>
      <c r="N1952">
        <f t="shared" si="246"/>
        <v>-2.8917217659999608</v>
      </c>
    </row>
    <row r="1953" spans="1:14" x14ac:dyDescent="0.2">
      <c r="A1953">
        <v>2187</v>
      </c>
      <c r="B1953">
        <v>-151.886</v>
      </c>
      <c r="C1953" s="2">
        <v>3512982659.2179999</v>
      </c>
      <c r="D1953" s="2">
        <f t="shared" si="240"/>
        <v>3659.2179999351501</v>
      </c>
      <c r="E1953">
        <v>5926</v>
      </c>
      <c r="F1953">
        <v>-163.90603300000001</v>
      </c>
      <c r="G1953" s="2">
        <v>43882263.648391001</v>
      </c>
      <c r="H1953" s="2">
        <f t="shared" si="241"/>
        <v>3659.1527709960937</v>
      </c>
      <c r="I1953" s="2">
        <f t="shared" si="242"/>
        <v>6.5228939056396484E-2</v>
      </c>
      <c r="J1953" s="2">
        <f t="shared" si="247"/>
        <v>2926.5</v>
      </c>
      <c r="K1953">
        <f t="shared" si="243"/>
        <v>-151.881</v>
      </c>
      <c r="L1953">
        <f t="shared" si="244"/>
        <v>-57.576666000000003</v>
      </c>
      <c r="M1953">
        <f t="shared" si="245"/>
        <v>-151.369054914</v>
      </c>
      <c r="N1953">
        <f t="shared" si="246"/>
        <v>-0.51194508599999722</v>
      </c>
    </row>
    <row r="1954" spans="1:14" x14ac:dyDescent="0.2">
      <c r="A1954">
        <v>2188</v>
      </c>
      <c r="B1954">
        <v>-151.886</v>
      </c>
      <c r="C1954" s="2">
        <v>3512982660.7210002</v>
      </c>
      <c r="D1954" s="2">
        <f t="shared" si="240"/>
        <v>3660.7210001945496</v>
      </c>
      <c r="E1954">
        <v>5927</v>
      </c>
      <c r="F1954">
        <v>-163.92997</v>
      </c>
      <c r="G1954" s="2">
        <v>43882265.148477003</v>
      </c>
      <c r="H1954" s="2">
        <f t="shared" si="241"/>
        <v>3660.6528573036194</v>
      </c>
      <c r="I1954" s="2">
        <f t="shared" si="242"/>
        <v>6.8142890930175781E-2</v>
      </c>
      <c r="J1954" s="2">
        <f t="shared" si="247"/>
        <v>2928</v>
      </c>
      <c r="K1954">
        <f t="shared" si="243"/>
        <v>-151.881</v>
      </c>
      <c r="L1954">
        <f t="shared" si="244"/>
        <v>-57.600602999999992</v>
      </c>
      <c r="M1954">
        <f t="shared" si="245"/>
        <v>-151.43198528699997</v>
      </c>
      <c r="N1954">
        <f t="shared" si="246"/>
        <v>-0.44901471300002527</v>
      </c>
    </row>
    <row r="1955" spans="1:14" x14ac:dyDescent="0.2">
      <c r="A1955">
        <v>2189</v>
      </c>
      <c r="B1955">
        <v>-153.40899999999999</v>
      </c>
      <c r="C1955" s="2">
        <v>3512982662.2210002</v>
      </c>
      <c r="D1955" s="2">
        <f t="shared" si="240"/>
        <v>3662.2210001945496</v>
      </c>
      <c r="E1955">
        <v>5928</v>
      </c>
      <c r="F1955">
        <v>-163.95390699999999</v>
      </c>
      <c r="G1955" s="2">
        <v>43882266.648561999</v>
      </c>
      <c r="H1955" s="2">
        <f t="shared" si="241"/>
        <v>3662.1529421806335</v>
      </c>
      <c r="I1955" s="2">
        <f t="shared" si="242"/>
        <v>6.8058013916015625E-2</v>
      </c>
      <c r="J1955" s="2">
        <f t="shared" si="247"/>
        <v>2929.5</v>
      </c>
      <c r="K1955">
        <f t="shared" si="243"/>
        <v>-153.404</v>
      </c>
      <c r="L1955">
        <f t="shared" si="244"/>
        <v>-57.624539999999982</v>
      </c>
      <c r="M1955">
        <f t="shared" si="245"/>
        <v>-151.49491565999995</v>
      </c>
      <c r="N1955">
        <f t="shared" si="246"/>
        <v>-1.9090843400000495</v>
      </c>
    </row>
    <row r="1956" spans="1:14" x14ac:dyDescent="0.2">
      <c r="A1956">
        <v>2190</v>
      </c>
      <c r="B1956">
        <v>-153.40899999999999</v>
      </c>
      <c r="C1956" s="2">
        <v>3512982663.7220001</v>
      </c>
      <c r="D1956" s="2">
        <f t="shared" si="240"/>
        <v>3663.7220001220703</v>
      </c>
      <c r="E1956">
        <v>5929</v>
      </c>
      <c r="F1956">
        <v>-163.977844</v>
      </c>
      <c r="G1956" s="2">
        <v>43882268.148648001</v>
      </c>
      <c r="H1956" s="2">
        <f t="shared" si="241"/>
        <v>3663.653028011322</v>
      </c>
      <c r="I1956" s="2">
        <f t="shared" si="242"/>
        <v>6.8972110748291016E-2</v>
      </c>
      <c r="J1956" s="2">
        <f t="shared" si="247"/>
        <v>2931</v>
      </c>
      <c r="K1956">
        <f t="shared" si="243"/>
        <v>-153.404</v>
      </c>
      <c r="L1956">
        <f t="shared" si="244"/>
        <v>-57.648477</v>
      </c>
      <c r="M1956">
        <f t="shared" si="245"/>
        <v>-151.557846033</v>
      </c>
      <c r="N1956">
        <f t="shared" si="246"/>
        <v>-1.8461539669999922</v>
      </c>
    </row>
    <row r="1957" spans="1:14" x14ac:dyDescent="0.2">
      <c r="A1957">
        <v>2191</v>
      </c>
      <c r="B1957">
        <v>-154.12200000000001</v>
      </c>
      <c r="C1957" s="2">
        <v>3512982665.2220001</v>
      </c>
      <c r="D1957" s="2">
        <f t="shared" si="240"/>
        <v>3665.2220001220703</v>
      </c>
      <c r="E1957">
        <v>5930</v>
      </c>
      <c r="F1957">
        <v>-164.032005</v>
      </c>
      <c r="G1957" s="2">
        <v>43882269.648734003</v>
      </c>
      <c r="H1957" s="2">
        <f t="shared" si="241"/>
        <v>3665.1531143188477</v>
      </c>
      <c r="I1957" s="2">
        <f t="shared" si="242"/>
        <v>6.888580322265625E-2</v>
      </c>
      <c r="J1957" s="2">
        <f t="shared" si="247"/>
        <v>2932.5</v>
      </c>
      <c r="K1957">
        <f t="shared" si="243"/>
        <v>-154.11700000000002</v>
      </c>
      <c r="L1957">
        <f t="shared" si="244"/>
        <v>-57.702637999999993</v>
      </c>
      <c r="M1957">
        <f t="shared" si="245"/>
        <v>-151.70023530199998</v>
      </c>
      <c r="N1957">
        <f t="shared" si="246"/>
        <v>-2.416764698000037</v>
      </c>
    </row>
    <row r="1958" spans="1:14" x14ac:dyDescent="0.2">
      <c r="A1958">
        <v>2192</v>
      </c>
      <c r="B1958">
        <v>-154.12200000000001</v>
      </c>
      <c r="C1958" s="2">
        <v>3512982666.7199998</v>
      </c>
      <c r="D1958" s="2">
        <f t="shared" si="240"/>
        <v>3666.7199997901917</v>
      </c>
      <c r="E1958">
        <v>5931</v>
      </c>
      <c r="F1958">
        <v>-164.05775499999999</v>
      </c>
      <c r="G1958" s="2">
        <v>43882271.148819998</v>
      </c>
      <c r="H1958" s="2">
        <f t="shared" si="241"/>
        <v>3666.6532001495361</v>
      </c>
      <c r="I1958" s="2">
        <f t="shared" si="242"/>
        <v>6.6799640655517578E-2</v>
      </c>
      <c r="J1958" s="2">
        <f t="shared" si="247"/>
        <v>2934</v>
      </c>
      <c r="K1958">
        <f t="shared" si="243"/>
        <v>-154.11700000000002</v>
      </c>
      <c r="L1958">
        <f t="shared" si="244"/>
        <v>-57.728387999999981</v>
      </c>
      <c r="M1958">
        <f t="shared" si="245"/>
        <v>-151.76793205199996</v>
      </c>
      <c r="N1958">
        <f t="shared" si="246"/>
        <v>-2.3490679480000551</v>
      </c>
    </row>
    <row r="1959" spans="1:14" x14ac:dyDescent="0.2">
      <c r="A1959">
        <v>2193</v>
      </c>
      <c r="B1959">
        <v>-153.00200000000001</v>
      </c>
      <c r="C1959" s="2">
        <v>3512982668.2210002</v>
      </c>
      <c r="D1959" s="2">
        <f t="shared" si="240"/>
        <v>3668.2210001945496</v>
      </c>
      <c r="E1959">
        <v>5932</v>
      </c>
      <c r="F1959">
        <v>-164.083506</v>
      </c>
      <c r="G1959" s="2">
        <v>43882272.648906</v>
      </c>
      <c r="H1959" s="2">
        <f t="shared" si="241"/>
        <v>3668.1532864570618</v>
      </c>
      <c r="I1959" s="2">
        <f t="shared" si="242"/>
        <v>6.7713737487792969E-2</v>
      </c>
      <c r="J1959" s="2">
        <f t="shared" si="247"/>
        <v>2935.5</v>
      </c>
      <c r="K1959">
        <f t="shared" si="243"/>
        <v>-152.99700000000001</v>
      </c>
      <c r="L1959">
        <f t="shared" si="244"/>
        <v>-57.754138999999995</v>
      </c>
      <c r="M1959">
        <f t="shared" si="245"/>
        <v>-151.835631431</v>
      </c>
      <c r="N1959">
        <f t="shared" si="246"/>
        <v>-1.1613685690000182</v>
      </c>
    </row>
    <row r="1960" spans="1:14" x14ac:dyDescent="0.2">
      <c r="A1960">
        <v>2194</v>
      </c>
      <c r="B1960">
        <v>-153.00200000000001</v>
      </c>
      <c r="C1960" s="2">
        <v>3512982669.7210002</v>
      </c>
      <c r="D1960" s="2">
        <f t="shared" si="240"/>
        <v>3669.7210001945496</v>
      </c>
      <c r="E1960">
        <v>5933</v>
      </c>
      <c r="F1960">
        <v>-164.10925599999999</v>
      </c>
      <c r="G1960" s="2">
        <v>43882274.147992</v>
      </c>
      <c r="H1960" s="2">
        <f t="shared" si="241"/>
        <v>3669.6523723602295</v>
      </c>
      <c r="I1960" s="2">
        <f t="shared" si="242"/>
        <v>6.8627834320068359E-2</v>
      </c>
      <c r="J1960" s="2">
        <f t="shared" si="247"/>
        <v>2937</v>
      </c>
      <c r="K1960">
        <f t="shared" si="243"/>
        <v>-152.99700000000001</v>
      </c>
      <c r="L1960">
        <f t="shared" si="244"/>
        <v>-57.779888999999983</v>
      </c>
      <c r="M1960">
        <f t="shared" si="245"/>
        <v>-151.90332818099995</v>
      </c>
      <c r="N1960">
        <f t="shared" si="246"/>
        <v>-1.0936718190000647</v>
      </c>
    </row>
    <row r="1961" spans="1:14" x14ac:dyDescent="0.2">
      <c r="A1961">
        <v>2195</v>
      </c>
      <c r="B1961">
        <v>-153.23500000000001</v>
      </c>
      <c r="C1961" s="2">
        <v>3512982671.2199998</v>
      </c>
      <c r="D1961" s="2">
        <f t="shared" si="240"/>
        <v>3671.2199997901917</v>
      </c>
      <c r="E1961">
        <v>5934</v>
      </c>
      <c r="F1961">
        <v>-164.443938</v>
      </c>
      <c r="G1961" s="2">
        <v>43882275.649076998</v>
      </c>
      <c r="H1961" s="2">
        <f t="shared" si="241"/>
        <v>3671.1534571647644</v>
      </c>
      <c r="I1961" s="2">
        <f t="shared" si="242"/>
        <v>6.6542625427246094E-2</v>
      </c>
      <c r="J1961" s="2">
        <f t="shared" si="247"/>
        <v>2938.5</v>
      </c>
      <c r="K1961">
        <f t="shared" si="243"/>
        <v>-153.23000000000002</v>
      </c>
      <c r="L1961">
        <f t="shared" si="244"/>
        <v>-58.114570999999998</v>
      </c>
      <c r="M1961">
        <f t="shared" si="245"/>
        <v>-152.783207159</v>
      </c>
      <c r="N1961">
        <f t="shared" si="246"/>
        <v>-0.44679284100001837</v>
      </c>
    </row>
    <row r="1962" spans="1:14" x14ac:dyDescent="0.2">
      <c r="A1962">
        <v>2196</v>
      </c>
      <c r="B1962">
        <v>-153.23500000000001</v>
      </c>
      <c r="C1962" s="2">
        <v>3512982672.7210002</v>
      </c>
      <c r="D1962" s="2">
        <f t="shared" si="240"/>
        <v>3672.7210001945496</v>
      </c>
      <c r="E1962">
        <v>5935</v>
      </c>
      <c r="F1962">
        <v>-164.488225</v>
      </c>
      <c r="G1962" s="2">
        <v>43882277.148162998</v>
      </c>
      <c r="H1962" s="2">
        <f t="shared" si="241"/>
        <v>3672.6525430679321</v>
      </c>
      <c r="I1962" s="2">
        <f t="shared" si="242"/>
        <v>6.8457126617431641E-2</v>
      </c>
      <c r="J1962" s="2">
        <f t="shared" si="247"/>
        <v>2940</v>
      </c>
      <c r="K1962">
        <f t="shared" si="243"/>
        <v>-153.23000000000002</v>
      </c>
      <c r="L1962">
        <f t="shared" si="244"/>
        <v>-58.158857999999995</v>
      </c>
      <c r="M1962">
        <f t="shared" si="245"/>
        <v>-152.89963768199999</v>
      </c>
      <c r="N1962">
        <f t="shared" si="246"/>
        <v>-0.33036231800002724</v>
      </c>
    </row>
    <row r="1963" spans="1:14" x14ac:dyDescent="0.2">
      <c r="A1963">
        <v>2197</v>
      </c>
      <c r="B1963">
        <v>-153.79499999999999</v>
      </c>
      <c r="C1963" s="2">
        <v>3512982674.2199998</v>
      </c>
      <c r="D1963" s="2">
        <f t="shared" si="240"/>
        <v>3674.2199997901917</v>
      </c>
      <c r="E1963">
        <v>5936</v>
      </c>
      <c r="F1963">
        <v>-164.532511</v>
      </c>
      <c r="G1963" s="2">
        <v>43882278.649249002</v>
      </c>
      <c r="H1963" s="2">
        <f t="shared" si="241"/>
        <v>3674.1536293029785</v>
      </c>
      <c r="I1963" s="2">
        <f t="shared" si="242"/>
        <v>6.6370487213134766E-2</v>
      </c>
      <c r="J1963" s="2">
        <f t="shared" si="247"/>
        <v>2941.5</v>
      </c>
      <c r="K1963">
        <f t="shared" si="243"/>
        <v>-153.79</v>
      </c>
      <c r="L1963">
        <f t="shared" si="244"/>
        <v>-58.203143999999995</v>
      </c>
      <c r="M1963">
        <f t="shared" si="245"/>
        <v>-153.01606557599999</v>
      </c>
      <c r="N1963">
        <f t="shared" si="246"/>
        <v>-0.77393442400000367</v>
      </c>
    </row>
    <row r="1964" spans="1:14" x14ac:dyDescent="0.2">
      <c r="A1964">
        <v>2198</v>
      </c>
      <c r="B1964">
        <v>-153.79499999999999</v>
      </c>
      <c r="C1964" s="2">
        <v>3512982675.7210002</v>
      </c>
      <c r="D1964" s="2">
        <f t="shared" si="240"/>
        <v>3675.7210001945496</v>
      </c>
      <c r="E1964">
        <v>5937</v>
      </c>
      <c r="F1964">
        <v>-164.576797</v>
      </c>
      <c r="G1964" s="2">
        <v>43882280.149334997</v>
      </c>
      <c r="H1964" s="2">
        <f t="shared" si="241"/>
        <v>3675.653715133667</v>
      </c>
      <c r="I1964" s="2">
        <f t="shared" si="242"/>
        <v>6.7285060882568359E-2</v>
      </c>
      <c r="J1964" s="2">
        <f t="shared" si="247"/>
        <v>2943</v>
      </c>
      <c r="K1964">
        <f t="shared" si="243"/>
        <v>-153.79</v>
      </c>
      <c r="L1964">
        <f t="shared" si="244"/>
        <v>-58.247429999999994</v>
      </c>
      <c r="M1964">
        <f t="shared" si="245"/>
        <v>-153.13249346999999</v>
      </c>
      <c r="N1964">
        <f t="shared" si="246"/>
        <v>-0.65750653000000625</v>
      </c>
    </row>
    <row r="1965" spans="1:14" x14ac:dyDescent="0.2">
      <c r="A1965">
        <v>2199</v>
      </c>
      <c r="B1965">
        <v>-154.333</v>
      </c>
      <c r="C1965" s="2">
        <v>3512982677.2210002</v>
      </c>
      <c r="D1965" s="2">
        <f t="shared" si="240"/>
        <v>3677.2210001945496</v>
      </c>
      <c r="E1965">
        <v>5938</v>
      </c>
      <c r="F1965">
        <v>-164.54477800000001</v>
      </c>
      <c r="G1965" s="2">
        <v>43882281.649420999</v>
      </c>
      <c r="H1965" s="2">
        <f t="shared" si="241"/>
        <v>3677.1538014411926</v>
      </c>
      <c r="I1965" s="2">
        <f t="shared" si="242"/>
        <v>6.7198753356933594E-2</v>
      </c>
      <c r="J1965" s="2">
        <f t="shared" si="247"/>
        <v>2944.5</v>
      </c>
      <c r="K1965">
        <f t="shared" si="243"/>
        <v>-154.328</v>
      </c>
      <c r="L1965">
        <f t="shared" si="244"/>
        <v>-58.215411000000003</v>
      </c>
      <c r="M1965">
        <f t="shared" si="245"/>
        <v>-153.048315519</v>
      </c>
      <c r="N1965">
        <f t="shared" si="246"/>
        <v>-1.2796844810000039</v>
      </c>
    </row>
    <row r="1966" spans="1:14" x14ac:dyDescent="0.2">
      <c r="A1966">
        <v>2200</v>
      </c>
      <c r="B1966">
        <v>-154.333</v>
      </c>
      <c r="C1966" s="2">
        <v>3512982678.7179999</v>
      </c>
      <c r="D1966" s="2">
        <f t="shared" si="240"/>
        <v>3678.7179999351501</v>
      </c>
      <c r="E1966">
        <v>5939</v>
      </c>
      <c r="F1966">
        <v>-164.584486</v>
      </c>
      <c r="G1966" s="2">
        <v>43882283.148506001</v>
      </c>
      <c r="H1966" s="2">
        <f t="shared" si="241"/>
        <v>3678.652886390686</v>
      </c>
      <c r="I1966" s="2">
        <f t="shared" si="242"/>
        <v>6.5113544464111328E-2</v>
      </c>
      <c r="J1966" s="2">
        <f t="shared" si="247"/>
        <v>2946</v>
      </c>
      <c r="K1966">
        <f t="shared" si="243"/>
        <v>-154.328</v>
      </c>
      <c r="L1966">
        <f t="shared" si="244"/>
        <v>-58.255118999999993</v>
      </c>
      <c r="M1966">
        <f t="shared" si="245"/>
        <v>-153.15270785099997</v>
      </c>
      <c r="N1966">
        <f t="shared" si="246"/>
        <v>-1.175292149000029</v>
      </c>
    </row>
    <row r="1967" spans="1:14" x14ac:dyDescent="0.2">
      <c r="A1967">
        <v>2201</v>
      </c>
      <c r="B1967">
        <v>-153.875</v>
      </c>
      <c r="C1967" s="2">
        <v>3512982680.2210002</v>
      </c>
      <c r="D1967" s="2">
        <f t="shared" si="240"/>
        <v>3680.2210001945496</v>
      </c>
      <c r="E1967">
        <v>5940</v>
      </c>
      <c r="F1967">
        <v>-164.62419299999999</v>
      </c>
      <c r="G1967" s="2">
        <v>43882284.649591997</v>
      </c>
      <c r="H1967" s="2">
        <f t="shared" si="241"/>
        <v>3680.1539721488953</v>
      </c>
      <c r="I1967" s="2">
        <f t="shared" si="242"/>
        <v>6.7028045654296875E-2</v>
      </c>
      <c r="J1967" s="2">
        <f t="shared" si="247"/>
        <v>2947.5</v>
      </c>
      <c r="K1967">
        <f t="shared" si="243"/>
        <v>-153.87</v>
      </c>
      <c r="L1967">
        <f t="shared" si="244"/>
        <v>-58.294825999999986</v>
      </c>
      <c r="M1967">
        <f t="shared" si="245"/>
        <v>-153.25709755399996</v>
      </c>
      <c r="N1967">
        <f t="shared" si="246"/>
        <v>-0.61290244600004939</v>
      </c>
    </row>
    <row r="1968" spans="1:14" x14ac:dyDescent="0.2">
      <c r="A1968">
        <v>2202</v>
      </c>
      <c r="B1968">
        <v>-153.875</v>
      </c>
      <c r="C1968" s="2">
        <v>3512982681.7189999</v>
      </c>
      <c r="D1968" s="2">
        <f t="shared" si="240"/>
        <v>3681.7189998626709</v>
      </c>
      <c r="E1968">
        <v>5941</v>
      </c>
      <c r="F1968">
        <v>-164.66390100000001</v>
      </c>
      <c r="G1968" s="2">
        <v>43882286.148677997</v>
      </c>
      <c r="H1968" s="2">
        <f t="shared" si="241"/>
        <v>3681.653058052063</v>
      </c>
      <c r="I1968" s="2">
        <f t="shared" si="242"/>
        <v>6.5941810607910156E-2</v>
      </c>
      <c r="J1968" s="2">
        <f t="shared" si="247"/>
        <v>2949</v>
      </c>
      <c r="K1968">
        <f t="shared" si="243"/>
        <v>-153.87</v>
      </c>
      <c r="L1968">
        <f t="shared" si="244"/>
        <v>-58.334534000000005</v>
      </c>
      <c r="M1968">
        <f t="shared" si="245"/>
        <v>-153.36148988600002</v>
      </c>
      <c r="N1968">
        <f t="shared" si="246"/>
        <v>-0.50851011399998924</v>
      </c>
    </row>
    <row r="1969" spans="1:14" x14ac:dyDescent="0.2">
      <c r="A1969">
        <v>2203</v>
      </c>
      <c r="B1969">
        <v>-152.428</v>
      </c>
      <c r="C1969" s="2">
        <v>3512982683.2199998</v>
      </c>
      <c r="D1969" s="2">
        <f t="shared" si="240"/>
        <v>3683.2199997901917</v>
      </c>
      <c r="E1969">
        <v>5942</v>
      </c>
      <c r="F1969">
        <v>-164.59822500000001</v>
      </c>
      <c r="G1969" s="2">
        <v>43882287.649764001</v>
      </c>
      <c r="H1969" s="2">
        <f t="shared" si="241"/>
        <v>3683.1541442871094</v>
      </c>
      <c r="I1969" s="2">
        <f t="shared" si="242"/>
        <v>6.5855503082275391E-2</v>
      </c>
      <c r="J1969" s="2">
        <f t="shared" si="247"/>
        <v>2950.5</v>
      </c>
      <c r="K1969">
        <f t="shared" si="243"/>
        <v>-152.423</v>
      </c>
      <c r="L1969">
        <f t="shared" si="244"/>
        <v>-58.268858000000009</v>
      </c>
      <c r="M1969">
        <f t="shared" si="245"/>
        <v>-153.18882768200001</v>
      </c>
      <c r="N1969">
        <f t="shared" si="246"/>
        <v>0.76582768200000828</v>
      </c>
    </row>
    <row r="1970" spans="1:14" x14ac:dyDescent="0.2">
      <c r="A1970">
        <v>2204</v>
      </c>
      <c r="B1970">
        <v>-152.428</v>
      </c>
      <c r="C1970" s="2">
        <v>3512982684.7210002</v>
      </c>
      <c r="D1970" s="2">
        <f t="shared" si="240"/>
        <v>3684.7210001945496</v>
      </c>
      <c r="E1970">
        <v>5943</v>
      </c>
      <c r="F1970">
        <v>-164.63160999999999</v>
      </c>
      <c r="G1970" s="2">
        <v>43882289.148849003</v>
      </c>
      <c r="H1970" s="2">
        <f t="shared" si="241"/>
        <v>3684.6532292366028</v>
      </c>
      <c r="I1970" s="2">
        <f t="shared" si="242"/>
        <v>6.7770957946777344E-2</v>
      </c>
      <c r="J1970" s="2">
        <f t="shared" si="247"/>
        <v>2952</v>
      </c>
      <c r="K1970">
        <f t="shared" si="243"/>
        <v>-152.423</v>
      </c>
      <c r="L1970">
        <f t="shared" si="244"/>
        <v>-58.30224299999999</v>
      </c>
      <c r="M1970">
        <f t="shared" si="245"/>
        <v>-153.27659684699998</v>
      </c>
      <c r="N1970">
        <f t="shared" si="246"/>
        <v>0.85359684699997729</v>
      </c>
    </row>
    <row r="1971" spans="1:14" x14ac:dyDescent="0.2">
      <c r="A1971">
        <v>2205</v>
      </c>
      <c r="B1971">
        <v>-153.59100000000001</v>
      </c>
      <c r="C1971" s="2">
        <v>3512982686.2210002</v>
      </c>
      <c r="D1971" s="2">
        <f t="shared" si="240"/>
        <v>3686.2210001945496</v>
      </c>
      <c r="E1971">
        <v>5944</v>
      </c>
      <c r="F1971">
        <v>-164.664995</v>
      </c>
      <c r="G1971" s="2">
        <v>43882290.649935</v>
      </c>
      <c r="H1971" s="2">
        <f t="shared" si="241"/>
        <v>3686.154314994812</v>
      </c>
      <c r="I1971" s="2">
        <f t="shared" si="242"/>
        <v>6.6685199737548828E-2</v>
      </c>
      <c r="J1971" s="2">
        <f t="shared" si="247"/>
        <v>2953.5</v>
      </c>
      <c r="K1971">
        <f t="shared" si="243"/>
        <v>-153.58600000000001</v>
      </c>
      <c r="L1971">
        <f t="shared" si="244"/>
        <v>-58.335628</v>
      </c>
      <c r="M1971">
        <f t="shared" si="245"/>
        <v>-153.364366012</v>
      </c>
      <c r="N1971">
        <f t="shared" si="246"/>
        <v>-0.22163398800000778</v>
      </c>
    </row>
    <row r="1972" spans="1:14" x14ac:dyDescent="0.2">
      <c r="A1972">
        <v>2206</v>
      </c>
      <c r="B1972">
        <v>-153.59100000000001</v>
      </c>
      <c r="C1972" s="2">
        <v>3512982687.7220001</v>
      </c>
      <c r="D1972" s="2">
        <f t="shared" si="240"/>
        <v>3687.7220001220703</v>
      </c>
      <c r="E1972">
        <v>5945</v>
      </c>
      <c r="F1972">
        <v>-164.69837999999999</v>
      </c>
      <c r="G1972" s="2">
        <v>43882292.149021</v>
      </c>
      <c r="H1972" s="2">
        <f t="shared" si="241"/>
        <v>3687.6534013748169</v>
      </c>
      <c r="I1972" s="2">
        <f t="shared" si="242"/>
        <v>6.8598747253417969E-2</v>
      </c>
      <c r="J1972" s="2">
        <f t="shared" si="247"/>
        <v>2955</v>
      </c>
      <c r="K1972">
        <f t="shared" si="243"/>
        <v>-153.58600000000001</v>
      </c>
      <c r="L1972">
        <f t="shared" si="244"/>
        <v>-58.369012999999981</v>
      </c>
      <c r="M1972">
        <f t="shared" si="245"/>
        <v>-153.45213517699995</v>
      </c>
      <c r="N1972">
        <f t="shared" si="246"/>
        <v>-0.13386482300006719</v>
      </c>
    </row>
    <row r="1973" spans="1:14" x14ac:dyDescent="0.2">
      <c r="A1973">
        <v>2207</v>
      </c>
      <c r="B1973">
        <v>-156.79599999999999</v>
      </c>
      <c r="C1973" s="2">
        <v>3512982689.2220001</v>
      </c>
      <c r="D1973" s="2">
        <f t="shared" si="240"/>
        <v>3689.2220001220703</v>
      </c>
      <c r="E1973">
        <v>5946</v>
      </c>
      <c r="F1973">
        <v>-164.66882100000001</v>
      </c>
      <c r="G1973" s="2">
        <v>43882293.651106998</v>
      </c>
      <c r="H1973" s="2">
        <f t="shared" si="241"/>
        <v>3689.1554870605469</v>
      </c>
      <c r="I1973" s="2">
        <f t="shared" si="242"/>
        <v>6.65130615234375E-2</v>
      </c>
      <c r="J1973" s="2">
        <f t="shared" si="247"/>
        <v>2956.5</v>
      </c>
      <c r="K1973">
        <f t="shared" si="243"/>
        <v>-156.791</v>
      </c>
      <c r="L1973">
        <f t="shared" si="244"/>
        <v>-58.339454000000003</v>
      </c>
      <c r="M1973">
        <f t="shared" si="245"/>
        <v>-153.37442456600002</v>
      </c>
      <c r="N1973">
        <f t="shared" si="246"/>
        <v>-3.4165754339999808</v>
      </c>
    </row>
    <row r="1974" spans="1:14" x14ac:dyDescent="0.2">
      <c r="A1974">
        <v>2208</v>
      </c>
      <c r="B1974">
        <v>-156.79599999999999</v>
      </c>
      <c r="C1974" s="2">
        <v>3512982690.7199998</v>
      </c>
      <c r="D1974" s="2">
        <f t="shared" si="240"/>
        <v>3690.7199997901917</v>
      </c>
      <c r="E1974">
        <v>5947</v>
      </c>
      <c r="F1974">
        <v>-164.698429</v>
      </c>
      <c r="G1974" s="2">
        <v>43882295.149192996</v>
      </c>
      <c r="H1974" s="2">
        <f t="shared" si="241"/>
        <v>3690.6535730361938</v>
      </c>
      <c r="I1974" s="2">
        <f t="shared" si="242"/>
        <v>6.6426753997802734E-2</v>
      </c>
      <c r="J1974" s="2">
        <f t="shared" si="247"/>
        <v>2958</v>
      </c>
      <c r="K1974">
        <f t="shared" si="243"/>
        <v>-156.791</v>
      </c>
      <c r="L1974">
        <f t="shared" si="244"/>
        <v>-58.369062</v>
      </c>
      <c r="M1974">
        <f t="shared" si="245"/>
        <v>-153.45226399800001</v>
      </c>
      <c r="N1974">
        <f t="shared" si="246"/>
        <v>-3.3387360019999903</v>
      </c>
    </row>
    <row r="1975" spans="1:14" x14ac:dyDescent="0.2">
      <c r="A1975">
        <v>2209</v>
      </c>
      <c r="B1975">
        <v>-157.869</v>
      </c>
      <c r="C1975" s="2">
        <v>3512982692.2210002</v>
      </c>
      <c r="D1975" s="2">
        <f t="shared" si="240"/>
        <v>3692.2210001945496</v>
      </c>
      <c r="E1975">
        <v>5948</v>
      </c>
      <c r="F1975">
        <v>-164.728038</v>
      </c>
      <c r="G1975" s="2">
        <v>43882296.649278998</v>
      </c>
      <c r="H1975" s="2">
        <f t="shared" si="241"/>
        <v>3692.1536593437195</v>
      </c>
      <c r="I1975" s="2">
        <f t="shared" si="242"/>
        <v>6.7340850830078125E-2</v>
      </c>
      <c r="J1975" s="2">
        <f t="shared" si="247"/>
        <v>2959.5</v>
      </c>
      <c r="K1975">
        <f t="shared" si="243"/>
        <v>-157.864</v>
      </c>
      <c r="L1975">
        <f t="shared" si="244"/>
        <v>-58.398670999999993</v>
      </c>
      <c r="M1975">
        <f t="shared" si="245"/>
        <v>-153.53010605899999</v>
      </c>
      <c r="N1975">
        <f t="shared" si="246"/>
        <v>-4.3338939410000137</v>
      </c>
    </row>
    <row r="1976" spans="1:14" x14ac:dyDescent="0.2">
      <c r="A1976">
        <v>2214</v>
      </c>
      <c r="B1976">
        <v>-153.39599999999999</v>
      </c>
      <c r="C1976" s="2">
        <v>3512982699.7210002</v>
      </c>
      <c r="D1976" s="2">
        <f t="shared" si="240"/>
        <v>3699.7210001945496</v>
      </c>
      <c r="E1976">
        <v>5953</v>
      </c>
      <c r="F1976">
        <v>-164.34461099999999</v>
      </c>
      <c r="G1976" s="2">
        <v>43882304.148707002</v>
      </c>
      <c r="H1976" s="2">
        <f t="shared" ref="H1976:H1982" si="248">G1976+3469100395.20438-3512978999.7</f>
        <v>3699.6530871391296</v>
      </c>
      <c r="I1976" s="2">
        <f t="shared" si="242"/>
        <v>6.7913055419921875E-2</v>
      </c>
      <c r="J1976" s="2">
        <f t="shared" si="247"/>
        <v>2961</v>
      </c>
      <c r="K1976">
        <f t="shared" si="243"/>
        <v>-153.39099999999999</v>
      </c>
      <c r="L1976">
        <f t="shared" si="244"/>
        <v>-58.015243999999981</v>
      </c>
      <c r="M1976">
        <f t="shared" si="245"/>
        <v>-152.52207647599994</v>
      </c>
      <c r="N1976">
        <f t="shared" si="246"/>
        <v>-0.86892352400005279</v>
      </c>
    </row>
    <row r="1977" spans="1:14" x14ac:dyDescent="0.2">
      <c r="A1977">
        <v>2215</v>
      </c>
      <c r="B1977">
        <v>-155.92599999999999</v>
      </c>
      <c r="C1977" s="2">
        <v>3512982701.2210002</v>
      </c>
      <c r="D1977" s="2">
        <f t="shared" si="240"/>
        <v>3701.2210001945496</v>
      </c>
      <c r="E1977">
        <v>5954</v>
      </c>
      <c r="F1977">
        <v>-164.35170400000001</v>
      </c>
      <c r="G1977" s="2">
        <v>43882305.649792999</v>
      </c>
      <c r="H1977" s="2">
        <f t="shared" si="248"/>
        <v>3701.154173374176</v>
      </c>
      <c r="I1977" s="2">
        <f t="shared" si="242"/>
        <v>6.6826820373535156E-2</v>
      </c>
      <c r="J1977" s="2">
        <f t="shared" si="247"/>
        <v>2962.5</v>
      </c>
      <c r="K1977">
        <f t="shared" si="243"/>
        <v>-155.92099999999999</v>
      </c>
      <c r="L1977">
        <f t="shared" si="244"/>
        <v>-58.022337000000007</v>
      </c>
      <c r="M1977">
        <f t="shared" si="245"/>
        <v>-152.54072397300001</v>
      </c>
      <c r="N1977">
        <f t="shared" si="246"/>
        <v>-3.3802760269999794</v>
      </c>
    </row>
    <row r="1978" spans="1:14" x14ac:dyDescent="0.2">
      <c r="A1978">
        <v>2216</v>
      </c>
      <c r="B1978">
        <v>-155.92599999999999</v>
      </c>
      <c r="C1978" s="2">
        <v>3512982702.7199998</v>
      </c>
      <c r="D1978" s="2">
        <f t="shared" si="240"/>
        <v>3702.7199997901917</v>
      </c>
      <c r="E1978">
        <v>5955</v>
      </c>
      <c r="F1978">
        <v>-164.35455899999999</v>
      </c>
      <c r="G1978" s="2">
        <v>43882307.149879001</v>
      </c>
      <c r="H1978" s="2">
        <f t="shared" si="248"/>
        <v>3702.6542592048645</v>
      </c>
      <c r="I1978" s="2">
        <f t="shared" si="242"/>
        <v>6.5740585327148438E-2</v>
      </c>
      <c r="J1978" s="2">
        <f t="shared" si="247"/>
        <v>2964</v>
      </c>
      <c r="K1978">
        <f t="shared" si="243"/>
        <v>-155.92099999999999</v>
      </c>
      <c r="L1978">
        <f t="shared" si="244"/>
        <v>-58.02519199999999</v>
      </c>
      <c r="M1978">
        <f t="shared" si="245"/>
        <v>-152.54822976799997</v>
      </c>
      <c r="N1978">
        <f t="shared" si="246"/>
        <v>-3.3727702320000219</v>
      </c>
    </row>
    <row r="1979" spans="1:14" x14ac:dyDescent="0.2">
      <c r="A1979">
        <v>2217</v>
      </c>
      <c r="B1979">
        <v>-154.58000000000001</v>
      </c>
      <c r="C1979" s="2">
        <v>3512982704.2210002</v>
      </c>
      <c r="D1979" s="2">
        <f t="shared" si="240"/>
        <v>3704.2210001945496</v>
      </c>
      <c r="E1979">
        <v>5956</v>
      </c>
      <c r="F1979">
        <v>-164.35741400000001</v>
      </c>
      <c r="G1979" s="2">
        <v>43882308.649965003</v>
      </c>
      <c r="H1979" s="2">
        <f t="shared" si="248"/>
        <v>3704.154345035553</v>
      </c>
      <c r="I1979" s="2">
        <f t="shared" si="242"/>
        <v>6.6655158996582031E-2</v>
      </c>
      <c r="J1979" s="2">
        <f t="shared" si="247"/>
        <v>2965.5</v>
      </c>
      <c r="K1979">
        <f t="shared" si="243"/>
        <v>-154.57500000000002</v>
      </c>
      <c r="L1979">
        <f t="shared" si="244"/>
        <v>-58.028047000000001</v>
      </c>
      <c r="M1979">
        <f t="shared" si="245"/>
        <v>-152.55573556300001</v>
      </c>
      <c r="N1979">
        <f t="shared" si="246"/>
        <v>-2.0192644370000039</v>
      </c>
    </row>
    <row r="1980" spans="1:14" x14ac:dyDescent="0.2">
      <c r="A1980">
        <v>2218</v>
      </c>
      <c r="B1980">
        <v>-154.58000000000001</v>
      </c>
      <c r="C1980" s="2">
        <v>3512982705.7199998</v>
      </c>
      <c r="D1980" s="2">
        <f t="shared" si="240"/>
        <v>3705.7199997901917</v>
      </c>
      <c r="E1980">
        <v>5957</v>
      </c>
      <c r="F1980">
        <v>-164.36026899999999</v>
      </c>
      <c r="G1980" s="2">
        <v>43882310.152051002</v>
      </c>
      <c r="H1980" s="2">
        <f t="shared" si="248"/>
        <v>3705.6564311981201</v>
      </c>
      <c r="I1980" s="2">
        <f t="shared" si="242"/>
        <v>6.3568592071533203E-2</v>
      </c>
      <c r="J1980" s="2">
        <f t="shared" si="247"/>
        <v>2967</v>
      </c>
      <c r="K1980">
        <f t="shared" si="243"/>
        <v>-154.57500000000002</v>
      </c>
      <c r="L1980">
        <f t="shared" si="244"/>
        <v>-58.030901999999983</v>
      </c>
      <c r="M1980">
        <f t="shared" si="245"/>
        <v>-152.56324135799994</v>
      </c>
      <c r="N1980">
        <f t="shared" si="246"/>
        <v>-2.0117586420000748</v>
      </c>
    </row>
    <row r="1981" spans="1:14" x14ac:dyDescent="0.2">
      <c r="A1981">
        <v>2219</v>
      </c>
      <c r="B1981">
        <v>-155.512</v>
      </c>
      <c r="C1981" s="2">
        <v>3512982707.2210002</v>
      </c>
      <c r="D1981" s="2">
        <f t="shared" si="240"/>
        <v>3707.2210001945496</v>
      </c>
      <c r="E1981">
        <v>5958</v>
      </c>
      <c r="F1981">
        <v>-164.91084699999999</v>
      </c>
      <c r="G1981" s="2">
        <v>43882311.650136001</v>
      </c>
      <c r="H1981" s="2">
        <f t="shared" si="248"/>
        <v>3707.1545162200928</v>
      </c>
      <c r="I1981" s="2">
        <f t="shared" si="242"/>
        <v>6.6483974456787109E-2</v>
      </c>
      <c r="J1981" s="2">
        <f t="shared" si="247"/>
        <v>2968.5</v>
      </c>
      <c r="K1981">
        <f t="shared" si="243"/>
        <v>-155.50700000000001</v>
      </c>
      <c r="L1981">
        <f t="shared" si="244"/>
        <v>-58.581479999999985</v>
      </c>
      <c r="M1981">
        <f t="shared" si="245"/>
        <v>-154.01071091999995</v>
      </c>
      <c r="N1981">
        <f t="shared" si="246"/>
        <v>-1.4962890800000537</v>
      </c>
    </row>
    <row r="1982" spans="1:14" x14ac:dyDescent="0.2">
      <c r="A1982">
        <v>2220</v>
      </c>
      <c r="B1982">
        <v>-155.512</v>
      </c>
      <c r="C1982" s="2">
        <v>3512982708.7220001</v>
      </c>
      <c r="D1982" s="2">
        <f t="shared" si="240"/>
        <v>3708.7220001220703</v>
      </c>
      <c r="E1982">
        <v>5959</v>
      </c>
      <c r="F1982">
        <v>-164.94656599999999</v>
      </c>
      <c r="G1982" s="2">
        <v>43882313.150222003</v>
      </c>
      <c r="H1982" s="2">
        <f t="shared" si="248"/>
        <v>3708.6546020507812</v>
      </c>
      <c r="I1982" s="2">
        <f t="shared" si="242"/>
        <v>6.73980712890625E-2</v>
      </c>
      <c r="J1982" s="2">
        <f t="shared" si="247"/>
        <v>2970</v>
      </c>
      <c r="K1982">
        <f t="shared" si="243"/>
        <v>-155.50700000000001</v>
      </c>
      <c r="L1982">
        <f t="shared" si="244"/>
        <v>-58.617198999999985</v>
      </c>
      <c r="M1982">
        <f t="shared" si="245"/>
        <v>-154.10461617099998</v>
      </c>
      <c r="N1982">
        <f t="shared" si="246"/>
        <v>-1.4023838290000299</v>
      </c>
    </row>
    <row r="1983" spans="1:14" x14ac:dyDescent="0.2">
      <c r="A1983">
        <v>2221</v>
      </c>
      <c r="B1983">
        <v>-156.83600000000001</v>
      </c>
      <c r="C1983" s="2">
        <v>3512982710.2210002</v>
      </c>
      <c r="D1983" s="2">
        <f t="shared" si="240"/>
        <v>3710.2210001945496</v>
      </c>
      <c r="E1983">
        <v>5960</v>
      </c>
      <c r="F1983">
        <v>-164.98228399999999</v>
      </c>
      <c r="G1983" s="2">
        <v>43882314.650307998</v>
      </c>
      <c r="H1983" s="2">
        <f t="shared" ref="H1983:H2046" si="249">G1983+3469100395.20438-3512978999.7</f>
        <v>3710.1546883583069</v>
      </c>
      <c r="I1983" s="2">
        <f t="shared" si="242"/>
        <v>6.6311836242675781E-2</v>
      </c>
      <c r="J1983" s="2">
        <f t="shared" si="247"/>
        <v>2971.5</v>
      </c>
      <c r="K1983">
        <f t="shared" si="243"/>
        <v>-156.83100000000002</v>
      </c>
      <c r="L1983">
        <f t="shared" si="244"/>
        <v>-58.652916999999988</v>
      </c>
      <c r="M1983">
        <f t="shared" si="245"/>
        <v>-154.19851879299998</v>
      </c>
      <c r="N1983">
        <f t="shared" si="246"/>
        <v>-2.6324812070000405</v>
      </c>
    </row>
    <row r="1984" spans="1:14" x14ac:dyDescent="0.2">
      <c r="A1984">
        <v>2222</v>
      </c>
      <c r="B1984">
        <v>-156.83600000000001</v>
      </c>
      <c r="C1984" s="2">
        <v>3512982711.7220001</v>
      </c>
      <c r="D1984" s="2">
        <f t="shared" si="240"/>
        <v>3711.7220001220703</v>
      </c>
      <c r="E1984">
        <v>5961</v>
      </c>
      <c r="F1984">
        <v>-165.01800299999999</v>
      </c>
      <c r="G1984" s="2">
        <v>43882316.149393998</v>
      </c>
      <c r="H1984" s="2">
        <f t="shared" si="249"/>
        <v>3711.6537742614746</v>
      </c>
      <c r="I1984" s="2">
        <f t="shared" si="242"/>
        <v>6.8225860595703125E-2</v>
      </c>
      <c r="J1984" s="2">
        <f t="shared" si="247"/>
        <v>2973</v>
      </c>
      <c r="K1984">
        <f t="shared" si="243"/>
        <v>-156.83100000000002</v>
      </c>
      <c r="L1984">
        <f t="shared" si="244"/>
        <v>-58.688635999999988</v>
      </c>
      <c r="M1984">
        <f t="shared" si="245"/>
        <v>-154.29242404399997</v>
      </c>
      <c r="N1984">
        <f t="shared" si="246"/>
        <v>-2.5385759560000452</v>
      </c>
    </row>
    <row r="1985" spans="1:14" x14ac:dyDescent="0.2">
      <c r="A1985">
        <v>2223</v>
      </c>
      <c r="B1985">
        <v>-155.72499999999999</v>
      </c>
      <c r="C1985" s="2">
        <v>3512982713.2220001</v>
      </c>
      <c r="D1985" s="2">
        <f t="shared" si="240"/>
        <v>3713.2220001220703</v>
      </c>
      <c r="E1985">
        <v>5962</v>
      </c>
      <c r="F1985">
        <v>-164.70650800000001</v>
      </c>
      <c r="G1985" s="2">
        <v>43882317.650480002</v>
      </c>
      <c r="H1985" s="2">
        <f t="shared" si="249"/>
        <v>3713.1548600196838</v>
      </c>
      <c r="I1985" s="2">
        <f t="shared" si="242"/>
        <v>6.7140102386474609E-2</v>
      </c>
      <c r="J1985" s="2">
        <f t="shared" si="247"/>
        <v>2974.5</v>
      </c>
      <c r="K1985">
        <f t="shared" si="243"/>
        <v>-155.72</v>
      </c>
      <c r="L1985">
        <f t="shared" si="244"/>
        <v>-58.377141000000009</v>
      </c>
      <c r="M1985">
        <f t="shared" si="245"/>
        <v>-153.47350368900001</v>
      </c>
      <c r="N1985">
        <f t="shared" si="246"/>
        <v>-2.2464963109999871</v>
      </c>
    </row>
    <row r="1986" spans="1:14" x14ac:dyDescent="0.2">
      <c r="A1986">
        <v>2224</v>
      </c>
      <c r="B1986">
        <v>-155.72499999999999</v>
      </c>
      <c r="C1986" s="2">
        <v>3512982714.7199998</v>
      </c>
      <c r="D1986" s="2">
        <f t="shared" si="240"/>
        <v>3714.7199997901917</v>
      </c>
      <c r="E1986">
        <v>5963</v>
      </c>
      <c r="F1986">
        <v>-164.72139300000001</v>
      </c>
      <c r="G1986" s="2">
        <v>43882319.149564996</v>
      </c>
      <c r="H1986" s="2">
        <f t="shared" si="249"/>
        <v>3714.6539454460144</v>
      </c>
      <c r="I1986" s="2">
        <f t="shared" si="242"/>
        <v>6.6054344177246094E-2</v>
      </c>
      <c r="J1986" s="2">
        <f t="shared" si="247"/>
        <v>2976</v>
      </c>
      <c r="K1986">
        <f t="shared" si="243"/>
        <v>-155.72</v>
      </c>
      <c r="L1986">
        <f t="shared" si="244"/>
        <v>-58.392026000000001</v>
      </c>
      <c r="M1986">
        <f t="shared" si="245"/>
        <v>-153.51263635399999</v>
      </c>
      <c r="N1986">
        <f t="shared" si="246"/>
        <v>-2.2073636460000046</v>
      </c>
    </row>
    <row r="1987" spans="1:14" x14ac:dyDescent="0.2">
      <c r="A1987">
        <v>2225</v>
      </c>
      <c r="B1987">
        <v>-156.012</v>
      </c>
      <c r="C1987" s="2">
        <v>3512982716.2220001</v>
      </c>
      <c r="D1987" s="2">
        <f t="shared" ref="D1987:D2050" si="250">C1987-3512979000</f>
        <v>3716.2220001220703</v>
      </c>
      <c r="E1987">
        <v>5964</v>
      </c>
      <c r="F1987">
        <v>-164.736279</v>
      </c>
      <c r="G1987" s="2">
        <v>43882320.650651</v>
      </c>
      <c r="H1987" s="2">
        <f t="shared" si="249"/>
        <v>3716.1550312042236</v>
      </c>
      <c r="I1987" s="2">
        <f t="shared" ref="I1987:I2050" si="251">D1987-H1987</f>
        <v>6.6968917846679688E-2</v>
      </c>
      <c r="J1987" s="2">
        <f t="shared" si="247"/>
        <v>2977.5</v>
      </c>
      <c r="K1987">
        <f t="shared" ref="K1987:K2050" si="252">B1987-$B$2</f>
        <v>-156.00700000000001</v>
      </c>
      <c r="L1987">
        <f t="shared" ref="L1987:L2050" si="253">F1987-$F$2</f>
        <v>-58.406911999999991</v>
      </c>
      <c r="M1987">
        <f t="shared" ref="M1987:M2050" si="254">L1987*2.629</f>
        <v>-153.55177164799997</v>
      </c>
      <c r="N1987">
        <f t="shared" ref="N1987:N2050" si="255">K1987-M1987</f>
        <v>-2.4552283520000344</v>
      </c>
    </row>
    <row r="1988" spans="1:14" x14ac:dyDescent="0.2">
      <c r="A1988">
        <v>2226</v>
      </c>
      <c r="B1988">
        <v>-156.012</v>
      </c>
      <c r="C1988" s="2">
        <v>3512982717.7210002</v>
      </c>
      <c r="D1988" s="2">
        <f t="shared" si="250"/>
        <v>3717.7210001945496</v>
      </c>
      <c r="E1988">
        <v>5965</v>
      </c>
      <c r="F1988">
        <v>-164.75116399999999</v>
      </c>
      <c r="G1988" s="2">
        <v>43882322.149737</v>
      </c>
      <c r="H1988" s="2">
        <f t="shared" si="249"/>
        <v>3717.6541171073914</v>
      </c>
      <c r="I1988" s="2">
        <f t="shared" si="251"/>
        <v>6.6883087158203125E-2</v>
      </c>
      <c r="J1988" s="2">
        <f t="shared" ref="J1988:J2051" si="256">J1987+1.5</f>
        <v>2979</v>
      </c>
      <c r="K1988">
        <f t="shared" si="252"/>
        <v>-156.00700000000001</v>
      </c>
      <c r="L1988">
        <f t="shared" si="253"/>
        <v>-58.421796999999984</v>
      </c>
      <c r="M1988">
        <f t="shared" si="254"/>
        <v>-153.59090431299995</v>
      </c>
      <c r="N1988">
        <f t="shared" si="255"/>
        <v>-2.4160956870000518</v>
      </c>
    </row>
    <row r="1989" spans="1:14" x14ac:dyDescent="0.2">
      <c r="A1989">
        <v>2227</v>
      </c>
      <c r="B1989">
        <v>-156.36199999999999</v>
      </c>
      <c r="C1989" s="2">
        <v>3512982719.2220001</v>
      </c>
      <c r="D1989" s="2">
        <f t="shared" si="250"/>
        <v>3719.2220001220703</v>
      </c>
      <c r="E1989">
        <v>5966</v>
      </c>
      <c r="F1989">
        <v>-164.24982900000001</v>
      </c>
      <c r="G1989" s="2">
        <v>43882323.650822997</v>
      </c>
      <c r="H1989" s="2">
        <f t="shared" si="249"/>
        <v>3719.1552033424377</v>
      </c>
      <c r="I1989" s="2">
        <f t="shared" si="251"/>
        <v>6.6796779632568359E-2</v>
      </c>
      <c r="J1989" s="2">
        <f t="shared" si="256"/>
        <v>2980.5</v>
      </c>
      <c r="K1989">
        <f t="shared" si="252"/>
        <v>-156.357</v>
      </c>
      <c r="L1989">
        <f t="shared" si="253"/>
        <v>-57.920462000000001</v>
      </c>
      <c r="M1989">
        <f t="shared" si="254"/>
        <v>-152.27289459799999</v>
      </c>
      <c r="N1989">
        <f t="shared" si="255"/>
        <v>-4.0841054020000058</v>
      </c>
    </row>
    <row r="1990" spans="1:14" x14ac:dyDescent="0.2">
      <c r="A1990">
        <v>2228</v>
      </c>
      <c r="B1990">
        <v>-156.36199999999999</v>
      </c>
      <c r="C1990" s="2">
        <v>3512982720.7220001</v>
      </c>
      <c r="D1990" s="2">
        <f t="shared" si="250"/>
        <v>3720.7220001220703</v>
      </c>
      <c r="E1990">
        <v>5967</v>
      </c>
      <c r="F1990">
        <v>-164.23374100000001</v>
      </c>
      <c r="G1990" s="2">
        <v>43882325.149908997</v>
      </c>
      <c r="H1990" s="2">
        <f t="shared" si="249"/>
        <v>3720.6542892456055</v>
      </c>
      <c r="I1990" s="2">
        <f t="shared" si="251"/>
        <v>6.771087646484375E-2</v>
      </c>
      <c r="J1990" s="2">
        <f t="shared" si="256"/>
        <v>2982</v>
      </c>
      <c r="K1990">
        <f t="shared" si="252"/>
        <v>-156.357</v>
      </c>
      <c r="L1990">
        <f t="shared" si="253"/>
        <v>-57.904374000000004</v>
      </c>
      <c r="M1990">
        <f t="shared" si="254"/>
        <v>-152.23059924600003</v>
      </c>
      <c r="N1990">
        <f t="shared" si="255"/>
        <v>-4.1264007539999739</v>
      </c>
    </row>
    <row r="1991" spans="1:14" x14ac:dyDescent="0.2">
      <c r="A1991">
        <v>2229</v>
      </c>
      <c r="B1991">
        <v>-155.733</v>
      </c>
      <c r="C1991" s="2">
        <v>3512982722.2210002</v>
      </c>
      <c r="D1991" s="2">
        <f t="shared" si="250"/>
        <v>3722.2210001945496</v>
      </c>
      <c r="E1991">
        <v>5968</v>
      </c>
      <c r="F1991">
        <v>-164.21765300000001</v>
      </c>
      <c r="G1991" s="2">
        <v>43882326.649994001</v>
      </c>
      <c r="H1991" s="2">
        <f t="shared" si="249"/>
        <v>3722.1543741226196</v>
      </c>
      <c r="I1991" s="2">
        <f t="shared" si="251"/>
        <v>6.6626071929931641E-2</v>
      </c>
      <c r="J1991" s="2">
        <f t="shared" si="256"/>
        <v>2983.5</v>
      </c>
      <c r="K1991">
        <f t="shared" si="252"/>
        <v>-155.72800000000001</v>
      </c>
      <c r="L1991">
        <f t="shared" si="253"/>
        <v>-57.888286000000008</v>
      </c>
      <c r="M1991">
        <f t="shared" si="254"/>
        <v>-152.18830389400003</v>
      </c>
      <c r="N1991">
        <f t="shared" si="255"/>
        <v>-3.5396961059999796</v>
      </c>
    </row>
    <row r="1992" spans="1:14" x14ac:dyDescent="0.2">
      <c r="A1992">
        <v>2230</v>
      </c>
      <c r="B1992">
        <v>-155.733</v>
      </c>
      <c r="C1992" s="2">
        <v>3512982723.7210002</v>
      </c>
      <c r="D1992" s="2">
        <f t="shared" si="250"/>
        <v>3723.7210001945496</v>
      </c>
      <c r="E1992">
        <v>5969</v>
      </c>
      <c r="F1992">
        <v>-164.20156600000001</v>
      </c>
      <c r="G1992" s="2">
        <v>43882328.150080003</v>
      </c>
      <c r="H1992" s="2">
        <f t="shared" si="249"/>
        <v>3723.6544604301453</v>
      </c>
      <c r="I1992" s="2">
        <f t="shared" si="251"/>
        <v>6.6539764404296875E-2</v>
      </c>
      <c r="J1992" s="2">
        <f t="shared" si="256"/>
        <v>2985</v>
      </c>
      <c r="K1992">
        <f t="shared" si="252"/>
        <v>-155.72800000000001</v>
      </c>
      <c r="L1992">
        <f t="shared" si="253"/>
        <v>-57.872199000000009</v>
      </c>
      <c r="M1992">
        <f t="shared" si="254"/>
        <v>-152.14601117100003</v>
      </c>
      <c r="N1992">
        <f t="shared" si="255"/>
        <v>-3.5819888289999824</v>
      </c>
    </row>
    <row r="1993" spans="1:14" x14ac:dyDescent="0.2">
      <c r="A1993">
        <v>2231</v>
      </c>
      <c r="B1993">
        <v>-154.63200000000001</v>
      </c>
      <c r="C1993" s="2">
        <v>3512982725.223</v>
      </c>
      <c r="D1993" s="2">
        <f t="shared" si="250"/>
        <v>3725.2230000495911</v>
      </c>
      <c r="E1993">
        <v>5970</v>
      </c>
      <c r="F1993">
        <v>-164.56801999999999</v>
      </c>
      <c r="G1993" s="2">
        <v>43882329.651165999</v>
      </c>
      <c r="H1993" s="2">
        <f t="shared" si="249"/>
        <v>3725.1555461883545</v>
      </c>
      <c r="I1993" s="2">
        <f t="shared" si="251"/>
        <v>6.7453861236572266E-2</v>
      </c>
      <c r="J1993" s="2">
        <f t="shared" si="256"/>
        <v>2986.5</v>
      </c>
      <c r="K1993">
        <f t="shared" si="252"/>
        <v>-154.62700000000001</v>
      </c>
      <c r="L1993">
        <f t="shared" si="253"/>
        <v>-58.238652999999985</v>
      </c>
      <c r="M1993">
        <f t="shared" si="254"/>
        <v>-153.10941873699997</v>
      </c>
      <c r="N1993">
        <f t="shared" si="255"/>
        <v>-1.5175812630000394</v>
      </c>
    </row>
    <row r="1994" spans="1:14" x14ac:dyDescent="0.2">
      <c r="A1994">
        <v>2232</v>
      </c>
      <c r="B1994">
        <v>-154.63200000000001</v>
      </c>
      <c r="C1994" s="2">
        <v>3512982726.7210002</v>
      </c>
      <c r="D1994" s="2">
        <f t="shared" si="250"/>
        <v>3726.7210001945496</v>
      </c>
      <c r="E1994">
        <v>5971</v>
      </c>
      <c r="F1994">
        <v>-164.57488499999999</v>
      </c>
      <c r="G1994" s="2">
        <v>43882331.150251999</v>
      </c>
      <c r="H1994" s="2">
        <f t="shared" si="249"/>
        <v>3726.6546320915222</v>
      </c>
      <c r="I1994" s="2">
        <f t="shared" si="251"/>
        <v>6.636810302734375E-2</v>
      </c>
      <c r="J1994" s="2">
        <f t="shared" si="256"/>
        <v>2988</v>
      </c>
      <c r="K1994">
        <f t="shared" si="252"/>
        <v>-154.62700000000001</v>
      </c>
      <c r="L1994">
        <f t="shared" si="253"/>
        <v>-58.24551799999999</v>
      </c>
      <c r="M1994">
        <f t="shared" si="254"/>
        <v>-153.12746682199997</v>
      </c>
      <c r="N1994">
        <f t="shared" si="255"/>
        <v>-1.4995331780000356</v>
      </c>
    </row>
    <row r="1995" spans="1:14" x14ac:dyDescent="0.2">
      <c r="A1995">
        <v>2233</v>
      </c>
      <c r="B1995">
        <v>-154.09399999999999</v>
      </c>
      <c r="C1995" s="2">
        <v>3512982728.2199998</v>
      </c>
      <c r="D1995" s="2">
        <f t="shared" si="250"/>
        <v>3728.2199997901917</v>
      </c>
      <c r="E1995">
        <v>5972</v>
      </c>
      <c r="F1995">
        <v>-164.581749</v>
      </c>
      <c r="G1995" s="2">
        <v>43882332.651338004</v>
      </c>
      <c r="H1995" s="2">
        <f t="shared" si="249"/>
        <v>3728.1557183265686</v>
      </c>
      <c r="I1995" s="2">
        <f t="shared" si="251"/>
        <v>6.4281463623046875E-2</v>
      </c>
      <c r="J1995" s="2">
        <f t="shared" si="256"/>
        <v>2989.5</v>
      </c>
      <c r="K1995">
        <f t="shared" si="252"/>
        <v>-154.089</v>
      </c>
      <c r="L1995">
        <f t="shared" si="253"/>
        <v>-58.252381999999997</v>
      </c>
      <c r="M1995">
        <f t="shared" si="254"/>
        <v>-153.14551227799998</v>
      </c>
      <c r="N1995">
        <f t="shared" si="255"/>
        <v>-0.94348772200001463</v>
      </c>
    </row>
    <row r="1996" spans="1:14" x14ac:dyDescent="0.2">
      <c r="A1996">
        <v>2234</v>
      </c>
      <c r="B1996">
        <v>-154.09399999999999</v>
      </c>
      <c r="C1996" s="2">
        <v>3512982729.7210002</v>
      </c>
      <c r="D1996" s="2">
        <f t="shared" si="250"/>
        <v>3729.7210001945496</v>
      </c>
      <c r="E1996">
        <v>5973</v>
      </c>
      <c r="F1996">
        <v>-164.58861400000001</v>
      </c>
      <c r="G1996" s="2">
        <v>43882334.151423</v>
      </c>
      <c r="H1996" s="2">
        <f t="shared" si="249"/>
        <v>3729.6558032035828</v>
      </c>
      <c r="I1996" s="2">
        <f t="shared" si="251"/>
        <v>6.5196990966796875E-2</v>
      </c>
      <c r="J1996" s="2">
        <f t="shared" si="256"/>
        <v>2991</v>
      </c>
      <c r="K1996">
        <f t="shared" si="252"/>
        <v>-154.089</v>
      </c>
      <c r="L1996">
        <f t="shared" si="253"/>
        <v>-58.259247000000002</v>
      </c>
      <c r="M1996">
        <f t="shared" si="254"/>
        <v>-153.16356036300002</v>
      </c>
      <c r="N1996">
        <f t="shared" si="255"/>
        <v>-0.92543963699998244</v>
      </c>
    </row>
    <row r="1997" spans="1:14" x14ac:dyDescent="0.2">
      <c r="A1997">
        <v>2235</v>
      </c>
      <c r="B1997">
        <v>-156.62299999999999</v>
      </c>
      <c r="C1997" s="2">
        <v>3512982731.2210002</v>
      </c>
      <c r="D1997" s="2">
        <f t="shared" si="250"/>
        <v>3731.2210001945496</v>
      </c>
      <c r="E1997">
        <v>5974</v>
      </c>
      <c r="F1997">
        <v>-164.41019700000001</v>
      </c>
      <c r="G1997" s="2">
        <v>43882335.651509002</v>
      </c>
      <c r="H1997" s="2">
        <f t="shared" si="249"/>
        <v>3731.1558890342712</v>
      </c>
      <c r="I1997" s="2">
        <f t="shared" si="251"/>
        <v>6.5111160278320313E-2</v>
      </c>
      <c r="J1997" s="2">
        <f t="shared" si="256"/>
        <v>2992.5</v>
      </c>
      <c r="K1997">
        <f t="shared" si="252"/>
        <v>-156.61799999999999</v>
      </c>
      <c r="L1997">
        <f t="shared" si="253"/>
        <v>-58.080830000000006</v>
      </c>
      <c r="M1997">
        <f t="shared" si="254"/>
        <v>-152.69450207000003</v>
      </c>
      <c r="N1997">
        <f t="shared" si="255"/>
        <v>-3.9234979299999679</v>
      </c>
    </row>
    <row r="1998" spans="1:14" x14ac:dyDescent="0.2">
      <c r="A1998">
        <v>2236</v>
      </c>
      <c r="B1998">
        <v>-156.62299999999999</v>
      </c>
      <c r="C1998" s="2">
        <v>3512982732.7220001</v>
      </c>
      <c r="D1998" s="2">
        <f t="shared" si="250"/>
        <v>3732.7220001220703</v>
      </c>
      <c r="E1998">
        <v>5975</v>
      </c>
      <c r="F1998">
        <v>-164.405945</v>
      </c>
      <c r="G1998" s="2">
        <v>43882337.150595002</v>
      </c>
      <c r="H1998" s="2">
        <f t="shared" si="249"/>
        <v>3732.6549754142761</v>
      </c>
      <c r="I1998" s="2">
        <f t="shared" si="251"/>
        <v>6.7024707794189453E-2</v>
      </c>
      <c r="J1998" s="2">
        <f t="shared" si="256"/>
        <v>2994</v>
      </c>
      <c r="K1998">
        <f t="shared" si="252"/>
        <v>-156.61799999999999</v>
      </c>
      <c r="L1998">
        <f t="shared" si="253"/>
        <v>-58.076577999999998</v>
      </c>
      <c r="M1998">
        <f t="shared" si="254"/>
        <v>-152.683323562</v>
      </c>
      <c r="N1998">
        <f t="shared" si="255"/>
        <v>-3.9346764379999968</v>
      </c>
    </row>
    <row r="1999" spans="1:14" x14ac:dyDescent="0.2">
      <c r="A1999">
        <v>2237</v>
      </c>
      <c r="B1999">
        <v>-155.93700000000001</v>
      </c>
      <c r="C1999" s="2">
        <v>3512982734.223</v>
      </c>
      <c r="D1999" s="2">
        <f t="shared" si="250"/>
        <v>3734.2230000495911</v>
      </c>
      <c r="E1999">
        <v>5976</v>
      </c>
      <c r="F1999">
        <v>-164.40169299999999</v>
      </c>
      <c r="G1999" s="2">
        <v>43882338.650680996</v>
      </c>
      <c r="H1999" s="2">
        <f t="shared" si="249"/>
        <v>3734.1550612449646</v>
      </c>
      <c r="I1999" s="2">
        <f t="shared" si="251"/>
        <v>6.7938804626464844E-2</v>
      </c>
      <c r="J1999" s="2">
        <f t="shared" si="256"/>
        <v>2995.5</v>
      </c>
      <c r="K1999">
        <f t="shared" si="252"/>
        <v>-155.93200000000002</v>
      </c>
      <c r="L1999">
        <f t="shared" si="253"/>
        <v>-58.07232599999999</v>
      </c>
      <c r="M1999">
        <f t="shared" si="254"/>
        <v>-152.67214505399997</v>
      </c>
      <c r="N1999">
        <f t="shared" si="255"/>
        <v>-3.259854946000047</v>
      </c>
    </row>
    <row r="2000" spans="1:14" x14ac:dyDescent="0.2">
      <c r="A2000">
        <v>2238</v>
      </c>
      <c r="B2000">
        <v>-155.93700000000001</v>
      </c>
      <c r="C2000" s="2">
        <v>3512982735.723</v>
      </c>
      <c r="D2000" s="2">
        <f t="shared" si="250"/>
        <v>3735.7230000495911</v>
      </c>
      <c r="E2000">
        <v>5977</v>
      </c>
      <c r="F2000">
        <v>-164.39744099999999</v>
      </c>
      <c r="G2000" s="2">
        <v>43882340.150766</v>
      </c>
      <c r="H2000" s="2">
        <f t="shared" si="249"/>
        <v>3735.6551461219788</v>
      </c>
      <c r="I2000" s="2">
        <f t="shared" si="251"/>
        <v>6.7853927612304688E-2</v>
      </c>
      <c r="J2000" s="2">
        <f t="shared" si="256"/>
        <v>2997</v>
      </c>
      <c r="K2000">
        <f t="shared" si="252"/>
        <v>-155.93200000000002</v>
      </c>
      <c r="L2000">
        <f t="shared" si="253"/>
        <v>-58.068073999999982</v>
      </c>
      <c r="M2000">
        <f t="shared" si="254"/>
        <v>-152.66096654599994</v>
      </c>
      <c r="N2000">
        <f t="shared" si="255"/>
        <v>-3.2710334540000758</v>
      </c>
    </row>
    <row r="2001" spans="1:14" x14ac:dyDescent="0.2">
      <c r="A2001">
        <v>2239</v>
      </c>
      <c r="B2001">
        <v>-155.38900000000001</v>
      </c>
      <c r="C2001" s="2">
        <v>3512982737.223</v>
      </c>
      <c r="D2001" s="2">
        <f t="shared" si="250"/>
        <v>3737.2230000495911</v>
      </c>
      <c r="E2001">
        <v>5978</v>
      </c>
      <c r="F2001">
        <v>-164.487323</v>
      </c>
      <c r="G2001" s="2">
        <v>43882341.651853003</v>
      </c>
      <c r="H2001" s="2">
        <f t="shared" si="249"/>
        <v>3737.1562333106995</v>
      </c>
      <c r="I2001" s="2">
        <f t="shared" si="251"/>
        <v>6.6766738891601563E-2</v>
      </c>
      <c r="J2001" s="2">
        <f t="shared" si="256"/>
        <v>2998.5</v>
      </c>
      <c r="K2001">
        <f t="shared" si="252"/>
        <v>-155.38400000000001</v>
      </c>
      <c r="L2001">
        <f t="shared" si="253"/>
        <v>-58.157955999999999</v>
      </c>
      <c r="M2001">
        <f t="shared" si="254"/>
        <v>-152.89726632399999</v>
      </c>
      <c r="N2001">
        <f t="shared" si="255"/>
        <v>-2.4867336760000285</v>
      </c>
    </row>
    <row r="2002" spans="1:14" x14ac:dyDescent="0.2">
      <c r="A2002">
        <v>2240</v>
      </c>
      <c r="B2002">
        <v>-155.38900000000001</v>
      </c>
      <c r="C2002" s="2">
        <v>3512982738.7210002</v>
      </c>
      <c r="D2002" s="2">
        <f t="shared" si="250"/>
        <v>3738.7210001945496</v>
      </c>
      <c r="E2002">
        <v>5979</v>
      </c>
      <c r="F2002">
        <v>-164.488719</v>
      </c>
      <c r="G2002" s="2">
        <v>43882343.150937997</v>
      </c>
      <c r="H2002" s="2">
        <f t="shared" si="249"/>
        <v>3738.6553182601929</v>
      </c>
      <c r="I2002" s="2">
        <f t="shared" si="251"/>
        <v>6.5681934356689453E-2</v>
      </c>
      <c r="J2002" s="2">
        <f t="shared" si="256"/>
        <v>3000</v>
      </c>
      <c r="K2002">
        <f t="shared" si="252"/>
        <v>-155.38400000000001</v>
      </c>
      <c r="L2002">
        <f t="shared" si="253"/>
        <v>-58.159351999999998</v>
      </c>
      <c r="M2002">
        <f t="shared" si="254"/>
        <v>-152.90093640800001</v>
      </c>
      <c r="N2002">
        <f t="shared" si="255"/>
        <v>-2.4830635920000077</v>
      </c>
    </row>
    <row r="2003" spans="1:14" x14ac:dyDescent="0.2">
      <c r="A2003">
        <v>2241</v>
      </c>
      <c r="B2003">
        <v>-156.94300000000001</v>
      </c>
      <c r="C2003" s="2">
        <v>3512982740.2220001</v>
      </c>
      <c r="D2003" s="2">
        <f t="shared" si="250"/>
        <v>3740.2220001220703</v>
      </c>
      <c r="E2003">
        <v>5980</v>
      </c>
      <c r="F2003">
        <v>-164.490115</v>
      </c>
      <c r="G2003" s="2">
        <v>43882344.651023999</v>
      </c>
      <c r="H2003" s="2">
        <f t="shared" si="249"/>
        <v>3740.1554040908813</v>
      </c>
      <c r="I2003" s="2">
        <f t="shared" si="251"/>
        <v>6.6596031188964844E-2</v>
      </c>
      <c r="J2003" s="2">
        <f t="shared" si="256"/>
        <v>3001.5</v>
      </c>
      <c r="K2003">
        <f t="shared" si="252"/>
        <v>-156.93800000000002</v>
      </c>
      <c r="L2003">
        <f t="shared" si="253"/>
        <v>-58.160747999999998</v>
      </c>
      <c r="M2003">
        <f t="shared" si="254"/>
        <v>-152.904606492</v>
      </c>
      <c r="N2003">
        <f t="shared" si="255"/>
        <v>-4.0333935080000174</v>
      </c>
    </row>
    <row r="2004" spans="1:14" x14ac:dyDescent="0.2">
      <c r="A2004">
        <v>2242</v>
      </c>
      <c r="B2004">
        <v>-156.94300000000001</v>
      </c>
      <c r="C2004" s="2">
        <v>3512982741.7210002</v>
      </c>
      <c r="D2004" s="2">
        <f t="shared" si="250"/>
        <v>3741.7210001945496</v>
      </c>
      <c r="E2004">
        <v>5981</v>
      </c>
      <c r="F2004">
        <v>-164.491511</v>
      </c>
      <c r="G2004" s="2">
        <v>43882346.151110001</v>
      </c>
      <c r="H2004" s="2">
        <f t="shared" si="249"/>
        <v>3741.655490398407</v>
      </c>
      <c r="I2004" s="2">
        <f t="shared" si="251"/>
        <v>6.5509796142578125E-2</v>
      </c>
      <c r="J2004" s="2">
        <f t="shared" si="256"/>
        <v>3003</v>
      </c>
      <c r="K2004">
        <f t="shared" si="252"/>
        <v>-156.93800000000002</v>
      </c>
      <c r="L2004">
        <f t="shared" si="253"/>
        <v>-58.162143999999998</v>
      </c>
      <c r="M2004">
        <f t="shared" si="254"/>
        <v>-152.90827657599999</v>
      </c>
      <c r="N2004">
        <f t="shared" si="255"/>
        <v>-4.029723424000025</v>
      </c>
    </row>
    <row r="2005" spans="1:14" x14ac:dyDescent="0.2">
      <c r="A2005">
        <v>2243</v>
      </c>
      <c r="B2005">
        <v>-154.012</v>
      </c>
      <c r="C2005" s="2">
        <v>3512982743.2210002</v>
      </c>
      <c r="D2005" s="2">
        <f t="shared" si="250"/>
        <v>3743.2210001945496</v>
      </c>
      <c r="E2005">
        <v>5982</v>
      </c>
      <c r="F2005">
        <v>-164.01677599999999</v>
      </c>
      <c r="G2005" s="2">
        <v>43882347.651196003</v>
      </c>
      <c r="H2005" s="2">
        <f t="shared" si="249"/>
        <v>3743.1555762290955</v>
      </c>
      <c r="I2005" s="2">
        <f t="shared" si="251"/>
        <v>6.5423965454101563E-2</v>
      </c>
      <c r="J2005" s="2">
        <f t="shared" si="256"/>
        <v>3004.5</v>
      </c>
      <c r="K2005">
        <f t="shared" si="252"/>
        <v>-154.00700000000001</v>
      </c>
      <c r="L2005">
        <f t="shared" si="253"/>
        <v>-57.687408999999988</v>
      </c>
      <c r="M2005">
        <f t="shared" si="254"/>
        <v>-151.66019826099998</v>
      </c>
      <c r="N2005">
        <f t="shared" si="255"/>
        <v>-2.3468017390000284</v>
      </c>
    </row>
    <row r="2006" spans="1:14" x14ac:dyDescent="0.2">
      <c r="A2006">
        <v>2244</v>
      </c>
      <c r="B2006">
        <v>-154.012</v>
      </c>
      <c r="C2006" s="2">
        <v>3512982744.7210002</v>
      </c>
      <c r="D2006" s="2">
        <f t="shared" si="250"/>
        <v>3744.7210001945496</v>
      </c>
      <c r="E2006">
        <v>5983</v>
      </c>
      <c r="F2006">
        <v>-163.98960400000001</v>
      </c>
      <c r="G2006" s="2">
        <v>43882349.151280999</v>
      </c>
      <c r="H2006" s="2">
        <f t="shared" si="249"/>
        <v>3744.6556611061096</v>
      </c>
      <c r="I2006" s="2">
        <f t="shared" si="251"/>
        <v>6.5339088439941406E-2</v>
      </c>
      <c r="J2006" s="2">
        <f t="shared" si="256"/>
        <v>3006</v>
      </c>
      <c r="K2006">
        <f t="shared" si="252"/>
        <v>-154.00700000000001</v>
      </c>
      <c r="L2006">
        <f t="shared" si="253"/>
        <v>-57.660237000000009</v>
      </c>
      <c r="M2006">
        <f t="shared" si="254"/>
        <v>-151.58876307300002</v>
      </c>
      <c r="N2006">
        <f t="shared" si="255"/>
        <v>-2.4182369269999811</v>
      </c>
    </row>
    <row r="2007" spans="1:14" x14ac:dyDescent="0.2">
      <c r="A2007">
        <v>2245</v>
      </c>
      <c r="B2007">
        <v>-152.97800000000001</v>
      </c>
      <c r="C2007" s="2">
        <v>3512982746.2220001</v>
      </c>
      <c r="D2007" s="2">
        <f t="shared" si="250"/>
        <v>3746.2220001220703</v>
      </c>
      <c r="E2007">
        <v>5984</v>
      </c>
      <c r="F2007">
        <v>-163.96243200000001</v>
      </c>
      <c r="G2007" s="2">
        <v>43882350.653368004</v>
      </c>
      <c r="H2007" s="2">
        <f t="shared" si="249"/>
        <v>3746.1577482223511</v>
      </c>
      <c r="I2007" s="2">
        <f t="shared" si="251"/>
        <v>6.4251899719238281E-2</v>
      </c>
      <c r="J2007" s="2">
        <f t="shared" si="256"/>
        <v>3007.5</v>
      </c>
      <c r="K2007">
        <f t="shared" si="252"/>
        <v>-152.97300000000001</v>
      </c>
      <c r="L2007">
        <f t="shared" si="253"/>
        <v>-57.633065000000002</v>
      </c>
      <c r="M2007">
        <f t="shared" si="254"/>
        <v>-151.51732788500001</v>
      </c>
      <c r="N2007">
        <f t="shared" si="255"/>
        <v>-1.4556721149999987</v>
      </c>
    </row>
    <row r="2008" spans="1:14" x14ac:dyDescent="0.2">
      <c r="A2008">
        <v>2246</v>
      </c>
      <c r="B2008">
        <v>-152.97800000000001</v>
      </c>
      <c r="C2008" s="2">
        <v>3512982747.723</v>
      </c>
      <c r="D2008" s="2">
        <f t="shared" si="250"/>
        <v>3747.7230000495911</v>
      </c>
      <c r="E2008">
        <v>5985</v>
      </c>
      <c r="F2008">
        <v>-163.93526</v>
      </c>
      <c r="G2008" s="2">
        <v>43882352.151453003</v>
      </c>
      <c r="H2008" s="2">
        <f t="shared" si="249"/>
        <v>3747.6558332443237</v>
      </c>
      <c r="I2008" s="2">
        <f t="shared" si="251"/>
        <v>6.7166805267333984E-2</v>
      </c>
      <c r="J2008" s="2">
        <f t="shared" si="256"/>
        <v>3009</v>
      </c>
      <c r="K2008">
        <f t="shared" si="252"/>
        <v>-152.97300000000001</v>
      </c>
      <c r="L2008">
        <f t="shared" si="253"/>
        <v>-57.605892999999995</v>
      </c>
      <c r="M2008">
        <f t="shared" si="254"/>
        <v>-151.44589269699998</v>
      </c>
      <c r="N2008">
        <f t="shared" si="255"/>
        <v>-1.5271073030000366</v>
      </c>
    </row>
    <row r="2009" spans="1:14" x14ac:dyDescent="0.2">
      <c r="A2009">
        <v>2247</v>
      </c>
      <c r="B2009">
        <v>-156.06700000000001</v>
      </c>
      <c r="C2009" s="2">
        <v>3512982749.2220001</v>
      </c>
      <c r="D2009" s="2">
        <f t="shared" si="250"/>
        <v>3749.2220001220703</v>
      </c>
      <c r="E2009">
        <v>5986</v>
      </c>
      <c r="F2009">
        <v>-163.91712699999999</v>
      </c>
      <c r="G2009" s="2">
        <v>43882353.651538998</v>
      </c>
      <c r="H2009" s="2">
        <f t="shared" si="249"/>
        <v>3749.1559190750122</v>
      </c>
      <c r="I2009" s="2">
        <f t="shared" si="251"/>
        <v>6.6081047058105469E-2</v>
      </c>
      <c r="J2009" s="2">
        <f t="shared" si="256"/>
        <v>3010.5</v>
      </c>
      <c r="K2009">
        <f t="shared" si="252"/>
        <v>-156.06200000000001</v>
      </c>
      <c r="L2009">
        <f t="shared" si="253"/>
        <v>-57.587759999999989</v>
      </c>
      <c r="M2009">
        <f t="shared" si="254"/>
        <v>-151.39822103999998</v>
      </c>
      <c r="N2009">
        <f t="shared" si="255"/>
        <v>-4.6637789600000303</v>
      </c>
    </row>
    <row r="2010" spans="1:14" x14ac:dyDescent="0.2">
      <c r="A2010">
        <v>2248</v>
      </c>
      <c r="B2010">
        <v>-156.06700000000001</v>
      </c>
      <c r="C2010" s="2">
        <v>3512982750.7210002</v>
      </c>
      <c r="D2010" s="2">
        <f t="shared" si="250"/>
        <v>3750.7210001945496</v>
      </c>
      <c r="E2010">
        <v>5987</v>
      </c>
      <c r="F2010">
        <v>-163.89049800000001</v>
      </c>
      <c r="G2010" s="2">
        <v>43882355.150624998</v>
      </c>
      <c r="H2010" s="2">
        <f t="shared" si="249"/>
        <v>3750.6550054550171</v>
      </c>
      <c r="I2010" s="2">
        <f t="shared" si="251"/>
        <v>6.5994739532470703E-2</v>
      </c>
      <c r="J2010" s="2">
        <f t="shared" si="256"/>
        <v>3012</v>
      </c>
      <c r="K2010">
        <f t="shared" si="252"/>
        <v>-156.06200000000001</v>
      </c>
      <c r="L2010">
        <f t="shared" si="253"/>
        <v>-57.561131000000003</v>
      </c>
      <c r="M2010">
        <f t="shared" si="254"/>
        <v>-151.32821339900002</v>
      </c>
      <c r="N2010">
        <f t="shared" si="255"/>
        <v>-4.7337866009999914</v>
      </c>
    </row>
    <row r="2011" spans="1:14" x14ac:dyDescent="0.2">
      <c r="A2011">
        <v>2249</v>
      </c>
      <c r="B2011">
        <v>-156.44399999999999</v>
      </c>
      <c r="C2011" s="2">
        <v>3512982752.223</v>
      </c>
      <c r="D2011" s="2">
        <f t="shared" si="250"/>
        <v>3752.2230000495911</v>
      </c>
      <c r="E2011">
        <v>5988</v>
      </c>
      <c r="F2011">
        <v>-163.863868</v>
      </c>
      <c r="G2011" s="2">
        <v>43882356.651711002</v>
      </c>
      <c r="H2011" s="2">
        <f t="shared" si="249"/>
        <v>3752.1560912132263</v>
      </c>
      <c r="I2011" s="2">
        <f t="shared" si="251"/>
        <v>6.6908836364746094E-2</v>
      </c>
      <c r="J2011" s="2">
        <f t="shared" si="256"/>
        <v>3013.5</v>
      </c>
      <c r="K2011">
        <f t="shared" si="252"/>
        <v>-156.43899999999999</v>
      </c>
      <c r="L2011">
        <f t="shared" si="253"/>
        <v>-57.534500999999992</v>
      </c>
      <c r="M2011">
        <f t="shared" si="254"/>
        <v>-151.25820312899998</v>
      </c>
      <c r="N2011">
        <f t="shared" si="255"/>
        <v>-5.1807968710000125</v>
      </c>
    </row>
    <row r="2012" spans="1:14" x14ac:dyDescent="0.2">
      <c r="A2012">
        <v>2250</v>
      </c>
      <c r="B2012">
        <v>-156.44399999999999</v>
      </c>
      <c r="C2012" s="2">
        <v>3512982753.7220001</v>
      </c>
      <c r="D2012" s="2">
        <f t="shared" si="250"/>
        <v>3753.7220001220703</v>
      </c>
      <c r="E2012">
        <v>5989</v>
      </c>
      <c r="F2012">
        <v>-163.83723800000001</v>
      </c>
      <c r="G2012" s="2">
        <v>43882358.151795998</v>
      </c>
      <c r="H2012" s="2">
        <f t="shared" si="249"/>
        <v>3753.6561760902405</v>
      </c>
      <c r="I2012" s="2">
        <f t="shared" si="251"/>
        <v>6.5824031829833984E-2</v>
      </c>
      <c r="J2012" s="2">
        <f t="shared" si="256"/>
        <v>3015</v>
      </c>
      <c r="K2012">
        <f t="shared" si="252"/>
        <v>-156.43899999999999</v>
      </c>
      <c r="L2012">
        <f t="shared" si="253"/>
        <v>-57.507871000000009</v>
      </c>
      <c r="M2012">
        <f t="shared" si="254"/>
        <v>-151.18819285900003</v>
      </c>
      <c r="N2012">
        <f t="shared" si="255"/>
        <v>-5.2508071409999673</v>
      </c>
    </row>
    <row r="2013" spans="1:14" x14ac:dyDescent="0.2">
      <c r="A2013">
        <v>2251</v>
      </c>
      <c r="B2013">
        <v>-153.99700000000001</v>
      </c>
      <c r="C2013" s="2">
        <v>3512982755.2220001</v>
      </c>
      <c r="D2013" s="2">
        <f t="shared" si="250"/>
        <v>3755.2220001220703</v>
      </c>
      <c r="E2013">
        <v>5990</v>
      </c>
      <c r="F2013">
        <v>-163.72683499999999</v>
      </c>
      <c r="G2013" s="2">
        <v>43882359.651882</v>
      </c>
      <c r="H2013" s="2">
        <f t="shared" si="249"/>
        <v>3755.1562623977661</v>
      </c>
      <c r="I2013" s="2">
        <f t="shared" si="251"/>
        <v>6.5737724304199219E-2</v>
      </c>
      <c r="J2013" s="2">
        <f t="shared" si="256"/>
        <v>3016.5</v>
      </c>
      <c r="K2013">
        <f t="shared" si="252"/>
        <v>-153.99200000000002</v>
      </c>
      <c r="L2013">
        <f t="shared" si="253"/>
        <v>-57.397467999999989</v>
      </c>
      <c r="M2013">
        <f t="shared" si="254"/>
        <v>-150.89794337199999</v>
      </c>
      <c r="N2013">
        <f t="shared" si="255"/>
        <v>-3.0940566280000326</v>
      </c>
    </row>
    <row r="2014" spans="1:14" x14ac:dyDescent="0.2">
      <c r="A2014">
        <v>2252</v>
      </c>
      <c r="B2014">
        <v>-153.99700000000001</v>
      </c>
      <c r="C2014" s="2">
        <v>3512982756.7220001</v>
      </c>
      <c r="D2014" s="2">
        <f t="shared" si="250"/>
        <v>3756.7220001220703</v>
      </c>
      <c r="E2014">
        <v>5991</v>
      </c>
      <c r="F2014">
        <v>-163.695179</v>
      </c>
      <c r="G2014" s="2">
        <v>43882361.151968002</v>
      </c>
      <c r="H2014" s="2">
        <f t="shared" si="249"/>
        <v>3756.6563482284546</v>
      </c>
      <c r="I2014" s="2">
        <f t="shared" si="251"/>
        <v>6.5651893615722656E-2</v>
      </c>
      <c r="J2014" s="2">
        <f t="shared" si="256"/>
        <v>3018</v>
      </c>
      <c r="K2014">
        <f t="shared" si="252"/>
        <v>-153.99200000000002</v>
      </c>
      <c r="L2014">
        <f t="shared" si="253"/>
        <v>-57.365811999999991</v>
      </c>
      <c r="M2014">
        <f t="shared" si="254"/>
        <v>-150.81471974799999</v>
      </c>
      <c r="N2014">
        <f t="shared" si="255"/>
        <v>-3.1772802520000312</v>
      </c>
    </row>
    <row r="2015" spans="1:14" x14ac:dyDescent="0.2">
      <c r="A2015">
        <v>2253</v>
      </c>
      <c r="B2015">
        <v>-152.524</v>
      </c>
      <c r="C2015" s="2">
        <v>3512982758.2220001</v>
      </c>
      <c r="D2015" s="2">
        <f t="shared" si="250"/>
        <v>3758.2220001220703</v>
      </c>
      <c r="E2015">
        <v>5992</v>
      </c>
      <c r="F2015">
        <v>-163.663523</v>
      </c>
      <c r="G2015" s="2">
        <v>43882362.652053997</v>
      </c>
      <c r="H2015" s="2">
        <f t="shared" si="249"/>
        <v>3758.1564340591431</v>
      </c>
      <c r="I2015" s="2">
        <f t="shared" si="251"/>
        <v>6.5566062927246094E-2</v>
      </c>
      <c r="J2015" s="2">
        <f t="shared" si="256"/>
        <v>3019.5</v>
      </c>
      <c r="K2015">
        <f t="shared" si="252"/>
        <v>-152.51900000000001</v>
      </c>
      <c r="L2015">
        <f t="shared" si="253"/>
        <v>-57.334155999999993</v>
      </c>
      <c r="M2015">
        <f t="shared" si="254"/>
        <v>-150.73149612399999</v>
      </c>
      <c r="N2015">
        <f t="shared" si="255"/>
        <v>-1.7875038760000166</v>
      </c>
    </row>
    <row r="2016" spans="1:14" x14ac:dyDescent="0.2">
      <c r="A2016">
        <v>2254</v>
      </c>
      <c r="B2016">
        <v>-152.524</v>
      </c>
      <c r="C2016" s="2">
        <v>3512982759.723</v>
      </c>
      <c r="D2016" s="2">
        <f t="shared" si="250"/>
        <v>3759.7230000495911</v>
      </c>
      <c r="E2016">
        <v>5993</v>
      </c>
      <c r="F2016">
        <v>-163.631867</v>
      </c>
      <c r="G2016" s="2">
        <v>43882364.151138999</v>
      </c>
      <c r="H2016" s="2">
        <f t="shared" si="249"/>
        <v>3759.6555190086365</v>
      </c>
      <c r="I2016" s="2">
        <f t="shared" si="251"/>
        <v>6.7481040954589844E-2</v>
      </c>
      <c r="J2016" s="2">
        <f t="shared" si="256"/>
        <v>3021</v>
      </c>
      <c r="K2016">
        <f t="shared" si="252"/>
        <v>-152.51900000000001</v>
      </c>
      <c r="L2016">
        <f t="shared" si="253"/>
        <v>-57.302499999999995</v>
      </c>
      <c r="M2016">
        <f t="shared" si="254"/>
        <v>-150.64827249999999</v>
      </c>
      <c r="N2016">
        <f t="shared" si="255"/>
        <v>-1.8707275000000152</v>
      </c>
    </row>
    <row r="2017" spans="1:14" x14ac:dyDescent="0.2">
      <c r="A2017">
        <v>2255</v>
      </c>
      <c r="B2017">
        <v>-153.31700000000001</v>
      </c>
      <c r="C2017" s="2">
        <v>3512982761.223</v>
      </c>
      <c r="D2017" s="2">
        <f t="shared" si="250"/>
        <v>3761.2230000495911</v>
      </c>
      <c r="E2017">
        <v>5994</v>
      </c>
      <c r="F2017">
        <v>-164.31232700000001</v>
      </c>
      <c r="G2017" s="2">
        <v>43882365.652225003</v>
      </c>
      <c r="H2017" s="2">
        <f t="shared" si="249"/>
        <v>3761.1566052436829</v>
      </c>
      <c r="I2017" s="2">
        <f t="shared" si="251"/>
        <v>6.6394805908203125E-2</v>
      </c>
      <c r="J2017" s="2">
        <f t="shared" si="256"/>
        <v>3022.5</v>
      </c>
      <c r="K2017">
        <f t="shared" si="252"/>
        <v>-153.31200000000001</v>
      </c>
      <c r="L2017">
        <f t="shared" si="253"/>
        <v>-57.982960000000006</v>
      </c>
      <c r="M2017">
        <f t="shared" si="254"/>
        <v>-152.43720184000003</v>
      </c>
      <c r="N2017">
        <f t="shared" si="255"/>
        <v>-0.87479815999998323</v>
      </c>
    </row>
    <row r="2018" spans="1:14" x14ac:dyDescent="0.2">
      <c r="A2018">
        <v>2256</v>
      </c>
      <c r="B2018">
        <v>-153.31700000000001</v>
      </c>
      <c r="C2018" s="2">
        <v>3512982762.7220001</v>
      </c>
      <c r="D2018" s="2">
        <f t="shared" si="250"/>
        <v>3762.7220001220703</v>
      </c>
      <c r="E2018">
        <v>5995</v>
      </c>
      <c r="F2018">
        <v>-164.323398</v>
      </c>
      <c r="G2018" s="2">
        <v>43882367.152310997</v>
      </c>
      <c r="H2018" s="2">
        <f t="shared" si="249"/>
        <v>3762.6566910743713</v>
      </c>
      <c r="I2018" s="2">
        <f t="shared" si="251"/>
        <v>6.5309047698974609E-2</v>
      </c>
      <c r="J2018" s="2">
        <f t="shared" si="256"/>
        <v>3024</v>
      </c>
      <c r="K2018">
        <f t="shared" si="252"/>
        <v>-153.31200000000001</v>
      </c>
      <c r="L2018">
        <f t="shared" si="253"/>
        <v>-57.994030999999993</v>
      </c>
      <c r="M2018">
        <f t="shared" si="254"/>
        <v>-152.46630749899998</v>
      </c>
      <c r="N2018">
        <f t="shared" si="255"/>
        <v>-0.84569250100003046</v>
      </c>
    </row>
    <row r="2019" spans="1:14" x14ac:dyDescent="0.2">
      <c r="A2019">
        <v>2257</v>
      </c>
      <c r="B2019">
        <v>-153.76900000000001</v>
      </c>
      <c r="C2019" s="2">
        <v>3512982764.2220001</v>
      </c>
      <c r="D2019" s="2">
        <f t="shared" si="250"/>
        <v>3764.2220001220703</v>
      </c>
      <c r="E2019">
        <v>5996</v>
      </c>
      <c r="F2019">
        <v>-164.33446900000001</v>
      </c>
      <c r="G2019" s="2">
        <v>43882368.652396999</v>
      </c>
      <c r="H2019" s="2">
        <f t="shared" si="249"/>
        <v>3764.156777381897</v>
      </c>
      <c r="I2019" s="2">
        <f t="shared" si="251"/>
        <v>6.5222740173339844E-2</v>
      </c>
      <c r="J2019" s="2">
        <f t="shared" si="256"/>
        <v>3025.5</v>
      </c>
      <c r="K2019">
        <f t="shared" si="252"/>
        <v>-153.76400000000001</v>
      </c>
      <c r="L2019">
        <f t="shared" si="253"/>
        <v>-58.005102000000008</v>
      </c>
      <c r="M2019">
        <f t="shared" si="254"/>
        <v>-152.49541315800002</v>
      </c>
      <c r="N2019">
        <f t="shared" si="255"/>
        <v>-1.2685868419999906</v>
      </c>
    </row>
    <row r="2020" spans="1:14" x14ac:dyDescent="0.2">
      <c r="A2020">
        <v>2258</v>
      </c>
      <c r="B2020">
        <v>-153.76900000000001</v>
      </c>
      <c r="C2020" s="2">
        <v>3512982765.7210002</v>
      </c>
      <c r="D2020" s="2">
        <f t="shared" si="250"/>
        <v>3765.7210001945496</v>
      </c>
      <c r="E2020">
        <v>5997</v>
      </c>
      <c r="F2020">
        <v>-164.34554</v>
      </c>
      <c r="G2020" s="2">
        <v>43882370.151482999</v>
      </c>
      <c r="H2020" s="2">
        <f t="shared" si="249"/>
        <v>3765.6558632850647</v>
      </c>
      <c r="I2020" s="2">
        <f t="shared" si="251"/>
        <v>6.5136909484863281E-2</v>
      </c>
      <c r="J2020" s="2">
        <f t="shared" si="256"/>
        <v>3027</v>
      </c>
      <c r="K2020">
        <f t="shared" si="252"/>
        <v>-153.76400000000001</v>
      </c>
      <c r="L2020">
        <f t="shared" si="253"/>
        <v>-58.016172999999995</v>
      </c>
      <c r="M2020">
        <f t="shared" si="254"/>
        <v>-152.524518817</v>
      </c>
      <c r="N2020">
        <f t="shared" si="255"/>
        <v>-1.2394811830000094</v>
      </c>
    </row>
    <row r="2021" spans="1:14" x14ac:dyDescent="0.2">
      <c r="A2021">
        <v>2259</v>
      </c>
      <c r="B2021">
        <v>-155.45099999999999</v>
      </c>
      <c r="C2021" s="2">
        <v>3512982767.2210002</v>
      </c>
      <c r="D2021" s="2">
        <f t="shared" si="250"/>
        <v>3767.2210001945496</v>
      </c>
      <c r="E2021">
        <v>5998</v>
      </c>
      <c r="F2021">
        <v>-164.08494300000001</v>
      </c>
      <c r="G2021" s="2">
        <v>43882371.652567998</v>
      </c>
      <c r="H2021" s="2">
        <f t="shared" si="249"/>
        <v>3767.1569480895996</v>
      </c>
      <c r="I2021" s="2">
        <f t="shared" si="251"/>
        <v>6.4052104949951172E-2</v>
      </c>
      <c r="J2021" s="2">
        <f t="shared" si="256"/>
        <v>3028.5</v>
      </c>
      <c r="K2021">
        <f t="shared" si="252"/>
        <v>-155.446</v>
      </c>
      <c r="L2021">
        <f t="shared" si="253"/>
        <v>-57.755576000000005</v>
      </c>
      <c r="M2021">
        <f t="shared" si="254"/>
        <v>-151.83940930400001</v>
      </c>
      <c r="N2021">
        <f t="shared" si="255"/>
        <v>-3.6065906959999836</v>
      </c>
    </row>
    <row r="2022" spans="1:14" x14ac:dyDescent="0.2">
      <c r="A2022">
        <v>2260</v>
      </c>
      <c r="B2022">
        <v>-155.45099999999999</v>
      </c>
      <c r="C2022" s="2">
        <v>3512982768.723</v>
      </c>
      <c r="D2022" s="2">
        <f t="shared" si="250"/>
        <v>3768.7230000495911</v>
      </c>
      <c r="E2022">
        <v>5999</v>
      </c>
      <c r="F2022">
        <v>-164.079714</v>
      </c>
      <c r="G2022" s="2">
        <v>43882373.151653998</v>
      </c>
      <c r="H2022" s="2">
        <f t="shared" si="249"/>
        <v>3768.6560339927673</v>
      </c>
      <c r="I2022" s="2">
        <f t="shared" si="251"/>
        <v>6.6966056823730469E-2</v>
      </c>
      <c r="J2022" s="2">
        <f t="shared" si="256"/>
        <v>3030</v>
      </c>
      <c r="K2022">
        <f t="shared" si="252"/>
        <v>-155.446</v>
      </c>
      <c r="L2022">
        <f t="shared" si="253"/>
        <v>-57.750346999999991</v>
      </c>
      <c r="M2022">
        <f t="shared" si="254"/>
        <v>-151.82566226299997</v>
      </c>
      <c r="N2022">
        <f t="shared" si="255"/>
        <v>-3.6203377370000283</v>
      </c>
    </row>
    <row r="2023" spans="1:14" x14ac:dyDescent="0.2">
      <c r="A2023">
        <v>2261</v>
      </c>
      <c r="B2023">
        <v>-155.40700000000001</v>
      </c>
      <c r="C2023" s="2">
        <v>3512982770.223</v>
      </c>
      <c r="D2023" s="2">
        <f t="shared" si="250"/>
        <v>3770.2230000495911</v>
      </c>
      <c r="E2023">
        <v>6000</v>
      </c>
      <c r="F2023">
        <v>-164.07448400000001</v>
      </c>
      <c r="G2023" s="2">
        <v>43882374.652740002</v>
      </c>
      <c r="H2023" s="2">
        <f t="shared" si="249"/>
        <v>3770.1571202278137</v>
      </c>
      <c r="I2023" s="2">
        <f t="shared" si="251"/>
        <v>6.587982177734375E-2</v>
      </c>
      <c r="J2023" s="2">
        <f t="shared" si="256"/>
        <v>3031.5</v>
      </c>
      <c r="K2023">
        <f t="shared" si="252"/>
        <v>-155.40200000000002</v>
      </c>
      <c r="L2023">
        <f t="shared" si="253"/>
        <v>-57.745117000000008</v>
      </c>
      <c r="M2023">
        <f t="shared" si="254"/>
        <v>-151.81191259300002</v>
      </c>
      <c r="N2023">
        <f t="shared" si="255"/>
        <v>-3.5900874069999986</v>
      </c>
    </row>
    <row r="2024" spans="1:14" x14ac:dyDescent="0.2">
      <c r="A2024">
        <v>2262</v>
      </c>
      <c r="B2024">
        <v>-155.40700000000001</v>
      </c>
      <c r="C2024" s="2">
        <v>3512982771.724</v>
      </c>
      <c r="D2024" s="2">
        <f t="shared" si="250"/>
        <v>3771.7239999771118</v>
      </c>
      <c r="E2024">
        <v>6001</v>
      </c>
      <c r="F2024">
        <v>-164.069255</v>
      </c>
      <c r="G2024" s="2">
        <v>43882376.151826002</v>
      </c>
      <c r="H2024" s="2">
        <f t="shared" si="249"/>
        <v>3771.6562061309814</v>
      </c>
      <c r="I2024" s="2">
        <f t="shared" si="251"/>
        <v>6.7793846130371094E-2</v>
      </c>
      <c r="J2024" s="2">
        <f t="shared" si="256"/>
        <v>3033</v>
      </c>
      <c r="K2024">
        <f t="shared" si="252"/>
        <v>-155.40200000000002</v>
      </c>
      <c r="L2024">
        <f t="shared" si="253"/>
        <v>-57.739887999999993</v>
      </c>
      <c r="M2024">
        <f t="shared" si="254"/>
        <v>-151.79816555199997</v>
      </c>
      <c r="N2024">
        <f t="shared" si="255"/>
        <v>-3.6038344480000433</v>
      </c>
    </row>
    <row r="2025" spans="1:14" x14ac:dyDescent="0.2">
      <c r="A2025">
        <v>2263</v>
      </c>
      <c r="B2025">
        <v>-154.703</v>
      </c>
      <c r="C2025" s="2">
        <v>3512982773.223</v>
      </c>
      <c r="D2025" s="2">
        <f t="shared" si="250"/>
        <v>3773.2230000495911</v>
      </c>
      <c r="E2025">
        <v>6002</v>
      </c>
      <c r="F2025">
        <v>-164.315043</v>
      </c>
      <c r="G2025" s="2">
        <v>43882377.652911998</v>
      </c>
      <c r="H2025" s="2">
        <f t="shared" si="249"/>
        <v>3773.1572923660278</v>
      </c>
      <c r="I2025" s="2">
        <f t="shared" si="251"/>
        <v>6.5707683563232422E-2</v>
      </c>
      <c r="J2025" s="2">
        <f t="shared" si="256"/>
        <v>3034.5</v>
      </c>
      <c r="K2025">
        <f t="shared" si="252"/>
        <v>-154.69800000000001</v>
      </c>
      <c r="L2025">
        <f t="shared" si="253"/>
        <v>-57.985675999999998</v>
      </c>
      <c r="M2025">
        <f t="shared" si="254"/>
        <v>-152.44434220400001</v>
      </c>
      <c r="N2025">
        <f t="shared" si="255"/>
        <v>-2.2536577959999988</v>
      </c>
    </row>
    <row r="2026" spans="1:14" x14ac:dyDescent="0.2">
      <c r="A2026">
        <v>2264</v>
      </c>
      <c r="B2026">
        <v>-154.703</v>
      </c>
      <c r="C2026" s="2">
        <v>3512982774.723</v>
      </c>
      <c r="D2026" s="2">
        <f t="shared" si="250"/>
        <v>3774.7230000495911</v>
      </c>
      <c r="E2026">
        <v>6003</v>
      </c>
      <c r="F2026">
        <v>-164.32487399999999</v>
      </c>
      <c r="G2026" s="2">
        <v>43882379.151997998</v>
      </c>
      <c r="H2026" s="2">
        <f t="shared" si="249"/>
        <v>3774.6563782691956</v>
      </c>
      <c r="I2026" s="2">
        <f t="shared" si="251"/>
        <v>6.6621780395507813E-2</v>
      </c>
      <c r="J2026" s="2">
        <f t="shared" si="256"/>
        <v>3036</v>
      </c>
      <c r="K2026">
        <f t="shared" si="252"/>
        <v>-154.69800000000001</v>
      </c>
      <c r="L2026">
        <f t="shared" si="253"/>
        <v>-57.995506999999989</v>
      </c>
      <c r="M2026">
        <f t="shared" si="254"/>
        <v>-152.47018790299998</v>
      </c>
      <c r="N2026">
        <f t="shared" si="255"/>
        <v>-2.2278120970000259</v>
      </c>
    </row>
    <row r="2027" spans="1:14" x14ac:dyDescent="0.2">
      <c r="A2027">
        <v>2265</v>
      </c>
      <c r="B2027">
        <v>-154.57499999999999</v>
      </c>
      <c r="C2027" s="2">
        <v>3512982776.2220001</v>
      </c>
      <c r="D2027" s="2">
        <f t="shared" si="250"/>
        <v>3776.2220001220703</v>
      </c>
      <c r="E2027">
        <v>6004</v>
      </c>
      <c r="F2027">
        <v>-164.33470600000001</v>
      </c>
      <c r="G2027" s="2">
        <v>43882380.652083002</v>
      </c>
      <c r="H2027" s="2">
        <f t="shared" si="249"/>
        <v>3776.1564631462097</v>
      </c>
      <c r="I2027" s="2">
        <f t="shared" si="251"/>
        <v>6.5536975860595703E-2</v>
      </c>
      <c r="J2027" s="2">
        <f t="shared" si="256"/>
        <v>3037.5</v>
      </c>
      <c r="K2027">
        <f t="shared" si="252"/>
        <v>-154.57</v>
      </c>
      <c r="L2027">
        <f t="shared" si="253"/>
        <v>-58.005339000000006</v>
      </c>
      <c r="M2027">
        <f t="shared" si="254"/>
        <v>-152.49603623100001</v>
      </c>
      <c r="N2027">
        <f t="shared" si="255"/>
        <v>-2.0739637689999881</v>
      </c>
    </row>
    <row r="2028" spans="1:14" x14ac:dyDescent="0.2">
      <c r="A2028">
        <v>2266</v>
      </c>
      <c r="B2028">
        <v>-154.57499999999999</v>
      </c>
      <c r="C2028" s="2">
        <v>3512982777.7220001</v>
      </c>
      <c r="D2028" s="2">
        <f t="shared" si="250"/>
        <v>3777.7220001220703</v>
      </c>
      <c r="E2028">
        <v>6005</v>
      </c>
      <c r="F2028">
        <v>-164.344538</v>
      </c>
      <c r="G2028" s="2">
        <v>43882382.152168997</v>
      </c>
      <c r="H2028" s="2">
        <f t="shared" si="249"/>
        <v>3777.6565494537354</v>
      </c>
      <c r="I2028" s="2">
        <f t="shared" si="251"/>
        <v>6.5450668334960938E-2</v>
      </c>
      <c r="J2028" s="2">
        <f t="shared" si="256"/>
        <v>3039</v>
      </c>
      <c r="K2028">
        <f t="shared" si="252"/>
        <v>-154.57</v>
      </c>
      <c r="L2028">
        <f t="shared" si="253"/>
        <v>-58.015170999999995</v>
      </c>
      <c r="M2028">
        <f t="shared" si="254"/>
        <v>-152.521884559</v>
      </c>
      <c r="N2028">
        <f t="shared" si="255"/>
        <v>-2.0481154409999931</v>
      </c>
    </row>
    <row r="2029" spans="1:14" x14ac:dyDescent="0.2">
      <c r="A2029">
        <v>2267</v>
      </c>
      <c r="B2029">
        <v>-152.22999999999999</v>
      </c>
      <c r="C2029" s="2">
        <v>3512982779.223</v>
      </c>
      <c r="D2029" s="2">
        <f t="shared" si="250"/>
        <v>3779.2230000495911</v>
      </c>
      <c r="E2029">
        <v>6006</v>
      </c>
      <c r="F2029">
        <v>-164.35789800000001</v>
      </c>
      <c r="G2029" s="2">
        <v>43882383.652254999</v>
      </c>
      <c r="H2029" s="2">
        <f t="shared" si="249"/>
        <v>3779.1566352844238</v>
      </c>
      <c r="I2029" s="2">
        <f t="shared" si="251"/>
        <v>6.6364765167236328E-2</v>
      </c>
      <c r="J2029" s="2">
        <f t="shared" si="256"/>
        <v>3040.5</v>
      </c>
      <c r="K2029">
        <f t="shared" si="252"/>
        <v>-152.22499999999999</v>
      </c>
      <c r="L2029">
        <f t="shared" si="253"/>
        <v>-58.028531000000001</v>
      </c>
      <c r="M2029">
        <f t="shared" si="254"/>
        <v>-152.55700799900001</v>
      </c>
      <c r="N2029">
        <f t="shared" si="255"/>
        <v>0.33200799900001243</v>
      </c>
    </row>
    <row r="2030" spans="1:14" x14ac:dyDescent="0.2">
      <c r="A2030">
        <v>2268</v>
      </c>
      <c r="B2030">
        <v>-152.22999999999999</v>
      </c>
      <c r="C2030" s="2">
        <v>3512982780.723</v>
      </c>
      <c r="D2030" s="2">
        <f t="shared" si="250"/>
        <v>3780.7230000495911</v>
      </c>
      <c r="E2030">
        <v>6007</v>
      </c>
      <c r="F2030">
        <v>-164.367942</v>
      </c>
      <c r="G2030" s="2">
        <v>43882385.152340002</v>
      </c>
      <c r="H2030" s="2">
        <f t="shared" si="249"/>
        <v>3780.656720161438</v>
      </c>
      <c r="I2030" s="2">
        <f t="shared" si="251"/>
        <v>6.6279888153076172E-2</v>
      </c>
      <c r="J2030" s="2">
        <f t="shared" si="256"/>
        <v>3042</v>
      </c>
      <c r="K2030">
        <f t="shared" si="252"/>
        <v>-152.22499999999999</v>
      </c>
      <c r="L2030">
        <f t="shared" si="253"/>
        <v>-58.038574999999994</v>
      </c>
      <c r="M2030">
        <f t="shared" si="254"/>
        <v>-152.58341367499997</v>
      </c>
      <c r="N2030">
        <f t="shared" si="255"/>
        <v>0.35841367499998</v>
      </c>
    </row>
    <row r="2031" spans="1:14" x14ac:dyDescent="0.2">
      <c r="A2031">
        <v>2269</v>
      </c>
      <c r="B2031">
        <v>-154.078</v>
      </c>
      <c r="C2031" s="2">
        <v>3512982782.2220001</v>
      </c>
      <c r="D2031" s="2">
        <f t="shared" si="250"/>
        <v>3782.2220001220703</v>
      </c>
      <c r="E2031">
        <v>6008</v>
      </c>
      <c r="F2031">
        <v>-164.377985</v>
      </c>
      <c r="G2031" s="2">
        <v>43882386.652425997</v>
      </c>
      <c r="H2031" s="2">
        <f t="shared" si="249"/>
        <v>3782.1568059921265</v>
      </c>
      <c r="I2031" s="2">
        <f t="shared" si="251"/>
        <v>6.5194129943847656E-2</v>
      </c>
      <c r="J2031" s="2">
        <f t="shared" si="256"/>
        <v>3043.5</v>
      </c>
      <c r="K2031">
        <f t="shared" si="252"/>
        <v>-154.07300000000001</v>
      </c>
      <c r="L2031">
        <f t="shared" si="253"/>
        <v>-58.048617999999991</v>
      </c>
      <c r="M2031">
        <f t="shared" si="254"/>
        <v>-152.60981672199998</v>
      </c>
      <c r="N2031">
        <f t="shared" si="255"/>
        <v>-1.4631832780000309</v>
      </c>
    </row>
    <row r="2032" spans="1:14" x14ac:dyDescent="0.2">
      <c r="A2032">
        <v>2270</v>
      </c>
      <c r="B2032">
        <v>-154.078</v>
      </c>
      <c r="C2032" s="2">
        <v>3512982783.7220001</v>
      </c>
      <c r="D2032" s="2">
        <f t="shared" si="250"/>
        <v>3783.7220001220703</v>
      </c>
      <c r="E2032">
        <v>6009</v>
      </c>
      <c r="F2032">
        <v>-164.38802899999999</v>
      </c>
      <c r="G2032" s="2">
        <v>43882388.152511999</v>
      </c>
      <c r="H2032" s="2">
        <f t="shared" si="249"/>
        <v>3783.6568922996521</v>
      </c>
      <c r="I2032" s="2">
        <f t="shared" si="251"/>
        <v>6.5107822418212891E-2</v>
      </c>
      <c r="J2032" s="2">
        <f t="shared" si="256"/>
        <v>3045</v>
      </c>
      <c r="K2032">
        <f t="shared" si="252"/>
        <v>-154.07300000000001</v>
      </c>
      <c r="L2032">
        <f t="shared" si="253"/>
        <v>-58.058661999999984</v>
      </c>
      <c r="M2032">
        <f t="shared" si="254"/>
        <v>-152.63622239799994</v>
      </c>
      <c r="N2032">
        <f t="shared" si="255"/>
        <v>-1.4367776020000633</v>
      </c>
    </row>
    <row r="2033" spans="1:14" x14ac:dyDescent="0.2">
      <c r="A2033">
        <v>2271</v>
      </c>
      <c r="B2033">
        <v>-156.47399999999999</v>
      </c>
      <c r="C2033" s="2">
        <v>3512982785.224</v>
      </c>
      <c r="D2033" s="2">
        <f t="shared" si="250"/>
        <v>3785.2239999771118</v>
      </c>
      <c r="E2033">
        <v>6010</v>
      </c>
      <c r="F2033">
        <v>-164.48783299999999</v>
      </c>
      <c r="G2033" s="2">
        <v>43882389.652598001</v>
      </c>
      <c r="H2033" s="2">
        <f t="shared" si="249"/>
        <v>3785.1569781303406</v>
      </c>
      <c r="I2033" s="2">
        <f t="shared" si="251"/>
        <v>6.7021846771240234E-2</v>
      </c>
      <c r="J2033" s="2">
        <f t="shared" si="256"/>
        <v>3046.5</v>
      </c>
      <c r="K2033">
        <f t="shared" si="252"/>
        <v>-156.46899999999999</v>
      </c>
      <c r="L2033">
        <f t="shared" si="253"/>
        <v>-58.15846599999999</v>
      </c>
      <c r="M2033">
        <f t="shared" si="254"/>
        <v>-152.89860711399999</v>
      </c>
      <c r="N2033">
        <f t="shared" si="255"/>
        <v>-3.5703928860000076</v>
      </c>
    </row>
    <row r="2034" spans="1:14" x14ac:dyDescent="0.2">
      <c r="A2034">
        <v>2272</v>
      </c>
      <c r="B2034">
        <v>-156.47399999999999</v>
      </c>
      <c r="C2034" s="2">
        <v>3512982786.7220001</v>
      </c>
      <c r="D2034" s="2">
        <f t="shared" si="250"/>
        <v>3786.7220001220703</v>
      </c>
      <c r="E2034">
        <v>6011</v>
      </c>
      <c r="F2034">
        <v>-164.50326200000001</v>
      </c>
      <c r="G2034" s="2">
        <v>43882391.154684</v>
      </c>
      <c r="H2034" s="2">
        <f t="shared" si="249"/>
        <v>3786.6590642929077</v>
      </c>
      <c r="I2034" s="2">
        <f t="shared" si="251"/>
        <v>6.2935829162597656E-2</v>
      </c>
      <c r="J2034" s="2">
        <f t="shared" si="256"/>
        <v>3048</v>
      </c>
      <c r="K2034">
        <f t="shared" si="252"/>
        <v>-156.46899999999999</v>
      </c>
      <c r="L2034">
        <f t="shared" si="253"/>
        <v>-58.173895000000002</v>
      </c>
      <c r="M2034">
        <f t="shared" si="254"/>
        <v>-152.93916995500001</v>
      </c>
      <c r="N2034">
        <f t="shared" si="255"/>
        <v>-3.5298300449999829</v>
      </c>
    </row>
    <row r="2035" spans="1:14" x14ac:dyDescent="0.2">
      <c r="A2035">
        <v>2273</v>
      </c>
      <c r="B2035">
        <v>-153.749</v>
      </c>
      <c r="C2035" s="2">
        <v>3512982788.223</v>
      </c>
      <c r="D2035" s="2">
        <f t="shared" si="250"/>
        <v>3788.2230000495911</v>
      </c>
      <c r="E2035">
        <v>6012</v>
      </c>
      <c r="F2035">
        <v>-164.51869099999999</v>
      </c>
      <c r="G2035" s="2">
        <v>43882392.652769998</v>
      </c>
      <c r="H2035" s="2">
        <f t="shared" si="249"/>
        <v>3788.1571502685547</v>
      </c>
      <c r="I2035" s="2">
        <f t="shared" si="251"/>
        <v>6.5849781036376953E-2</v>
      </c>
      <c r="J2035" s="2">
        <f t="shared" si="256"/>
        <v>3049.5</v>
      </c>
      <c r="K2035">
        <f t="shared" si="252"/>
        <v>-153.744</v>
      </c>
      <c r="L2035">
        <f t="shared" si="253"/>
        <v>-58.189323999999985</v>
      </c>
      <c r="M2035">
        <f t="shared" si="254"/>
        <v>-152.97973279599995</v>
      </c>
      <c r="N2035">
        <f t="shared" si="255"/>
        <v>-0.76426720400004911</v>
      </c>
    </row>
    <row r="2036" spans="1:14" x14ac:dyDescent="0.2">
      <c r="A2036">
        <v>2274</v>
      </c>
      <c r="B2036">
        <v>-153.749</v>
      </c>
      <c r="C2036" s="2">
        <v>3512982789.723</v>
      </c>
      <c r="D2036" s="2">
        <f t="shared" si="250"/>
        <v>3789.7230000495911</v>
      </c>
      <c r="E2036">
        <v>6013</v>
      </c>
      <c r="F2036">
        <v>-164.53412</v>
      </c>
      <c r="G2036" s="2">
        <v>43882394.152855001</v>
      </c>
      <c r="H2036" s="2">
        <f t="shared" si="249"/>
        <v>3789.6572351455688</v>
      </c>
      <c r="I2036" s="2">
        <f t="shared" si="251"/>
        <v>6.5764904022216797E-2</v>
      </c>
      <c r="J2036" s="2">
        <f t="shared" si="256"/>
        <v>3051</v>
      </c>
      <c r="K2036">
        <f t="shared" si="252"/>
        <v>-153.744</v>
      </c>
      <c r="L2036">
        <f t="shared" si="253"/>
        <v>-58.204752999999997</v>
      </c>
      <c r="M2036">
        <f t="shared" si="254"/>
        <v>-153.020295637</v>
      </c>
      <c r="N2036">
        <f t="shared" si="255"/>
        <v>-0.72370436299999596</v>
      </c>
    </row>
    <row r="2037" spans="1:14" x14ac:dyDescent="0.2">
      <c r="A2037">
        <v>2275</v>
      </c>
      <c r="B2037">
        <v>-152.386</v>
      </c>
      <c r="C2037" s="2">
        <v>3512982791.223</v>
      </c>
      <c r="D2037" s="2">
        <f t="shared" si="250"/>
        <v>3791.2230000495911</v>
      </c>
      <c r="E2037">
        <v>6014</v>
      </c>
      <c r="F2037">
        <v>-164.764039</v>
      </c>
      <c r="G2037" s="2">
        <v>43882395.652941003</v>
      </c>
      <c r="H2037" s="2">
        <f t="shared" si="249"/>
        <v>3791.1573214530945</v>
      </c>
      <c r="I2037" s="2">
        <f t="shared" si="251"/>
        <v>6.5678596496582031E-2</v>
      </c>
      <c r="J2037" s="2">
        <f t="shared" si="256"/>
        <v>3052.5</v>
      </c>
      <c r="K2037">
        <f t="shared" si="252"/>
        <v>-152.381</v>
      </c>
      <c r="L2037">
        <f t="shared" si="253"/>
        <v>-58.434671999999992</v>
      </c>
      <c r="M2037">
        <f t="shared" si="254"/>
        <v>-153.62475268799997</v>
      </c>
      <c r="N2037">
        <f t="shared" si="255"/>
        <v>1.2437526879999723</v>
      </c>
    </row>
    <row r="2038" spans="1:14" x14ac:dyDescent="0.2">
      <c r="A2038">
        <v>2276</v>
      </c>
      <c r="B2038">
        <v>-152.386</v>
      </c>
      <c r="C2038" s="2">
        <v>3512982792.723</v>
      </c>
      <c r="D2038" s="2">
        <f t="shared" si="250"/>
        <v>3792.7230000495911</v>
      </c>
      <c r="E2038">
        <v>6015</v>
      </c>
      <c r="F2038">
        <v>-164.792338</v>
      </c>
      <c r="G2038" s="2">
        <v>43882397.153026998</v>
      </c>
      <c r="H2038" s="2">
        <f t="shared" si="249"/>
        <v>3792.657407283783</v>
      </c>
      <c r="I2038" s="2">
        <f t="shared" si="251"/>
        <v>6.5592765808105469E-2</v>
      </c>
      <c r="J2038" s="2">
        <f t="shared" si="256"/>
        <v>3054</v>
      </c>
      <c r="K2038">
        <f t="shared" si="252"/>
        <v>-152.381</v>
      </c>
      <c r="L2038">
        <f t="shared" si="253"/>
        <v>-58.462970999999996</v>
      </c>
      <c r="M2038">
        <f t="shared" si="254"/>
        <v>-153.69915075899999</v>
      </c>
      <c r="N2038">
        <f t="shared" si="255"/>
        <v>1.318150758999991</v>
      </c>
    </row>
    <row r="2039" spans="1:14" x14ac:dyDescent="0.2">
      <c r="A2039">
        <v>2277</v>
      </c>
      <c r="B2039">
        <v>-153.83500000000001</v>
      </c>
      <c r="C2039" s="2">
        <v>3512982794.223</v>
      </c>
      <c r="D2039" s="2">
        <f t="shared" si="250"/>
        <v>3794.2230000495911</v>
      </c>
      <c r="E2039">
        <v>6016</v>
      </c>
      <c r="F2039">
        <v>-164.82063600000001</v>
      </c>
      <c r="G2039" s="2">
        <v>43882398.653113</v>
      </c>
      <c r="H2039" s="2">
        <f t="shared" si="249"/>
        <v>3794.1574931144714</v>
      </c>
      <c r="I2039" s="2">
        <f t="shared" si="251"/>
        <v>6.5506935119628906E-2</v>
      </c>
      <c r="J2039" s="2">
        <f t="shared" si="256"/>
        <v>3055.5</v>
      </c>
      <c r="K2039">
        <f t="shared" si="252"/>
        <v>-153.83000000000001</v>
      </c>
      <c r="L2039">
        <f t="shared" si="253"/>
        <v>-58.491269000000003</v>
      </c>
      <c r="M2039">
        <f t="shared" si="254"/>
        <v>-153.77354620100002</v>
      </c>
      <c r="N2039">
        <f t="shared" si="255"/>
        <v>-5.6453798999996252E-2</v>
      </c>
    </row>
    <row r="2040" spans="1:14" x14ac:dyDescent="0.2">
      <c r="A2040">
        <v>2278</v>
      </c>
      <c r="B2040">
        <v>-153.83500000000001</v>
      </c>
      <c r="C2040" s="2">
        <v>3512982795.724</v>
      </c>
      <c r="D2040" s="2">
        <f t="shared" si="250"/>
        <v>3795.7239999771118</v>
      </c>
      <c r="E2040">
        <v>6017</v>
      </c>
      <c r="F2040">
        <v>-164.84893500000001</v>
      </c>
      <c r="G2040" s="2">
        <v>43882400.153199002</v>
      </c>
      <c r="H2040" s="2">
        <f t="shared" si="249"/>
        <v>3795.6575794219971</v>
      </c>
      <c r="I2040" s="2">
        <f t="shared" si="251"/>
        <v>6.6420555114746094E-2</v>
      </c>
      <c r="J2040" s="2">
        <f t="shared" si="256"/>
        <v>3057</v>
      </c>
      <c r="K2040">
        <f t="shared" si="252"/>
        <v>-153.83000000000001</v>
      </c>
      <c r="L2040">
        <f t="shared" si="253"/>
        <v>-58.519568000000007</v>
      </c>
      <c r="M2040">
        <f t="shared" si="254"/>
        <v>-153.84794427200001</v>
      </c>
      <c r="N2040">
        <f t="shared" si="255"/>
        <v>1.7944271999994044E-2</v>
      </c>
    </row>
    <row r="2041" spans="1:14" x14ac:dyDescent="0.2">
      <c r="A2041">
        <v>2279</v>
      </c>
      <c r="B2041">
        <v>-154.30000000000001</v>
      </c>
      <c r="C2041" s="2">
        <v>3512982797.224</v>
      </c>
      <c r="D2041" s="2">
        <f t="shared" si="250"/>
        <v>3797.2239999771118</v>
      </c>
      <c r="E2041">
        <v>6018</v>
      </c>
      <c r="F2041">
        <v>-164.66536300000001</v>
      </c>
      <c r="G2041" s="2">
        <v>43882401.653284997</v>
      </c>
      <c r="H2041" s="2">
        <f t="shared" si="249"/>
        <v>3797.1576652526855</v>
      </c>
      <c r="I2041" s="2">
        <f t="shared" si="251"/>
        <v>6.6334724426269531E-2</v>
      </c>
      <c r="J2041" s="2">
        <f t="shared" si="256"/>
        <v>3058.5</v>
      </c>
      <c r="K2041">
        <f t="shared" si="252"/>
        <v>-154.29500000000002</v>
      </c>
      <c r="L2041">
        <f t="shared" si="253"/>
        <v>-58.335996000000009</v>
      </c>
      <c r="M2041">
        <f t="shared" si="254"/>
        <v>-153.36533348400002</v>
      </c>
      <c r="N2041">
        <f t="shared" si="255"/>
        <v>-0.9296665159999975</v>
      </c>
    </row>
    <row r="2042" spans="1:14" x14ac:dyDescent="0.2">
      <c r="A2042">
        <v>2280</v>
      </c>
      <c r="B2042">
        <v>-154.30000000000001</v>
      </c>
      <c r="C2042" s="2">
        <v>3512982798.723</v>
      </c>
      <c r="D2042" s="2">
        <f t="shared" si="250"/>
        <v>3798.7230000495911</v>
      </c>
      <c r="E2042">
        <v>6019</v>
      </c>
      <c r="F2042">
        <v>-164.68095</v>
      </c>
      <c r="G2042" s="2">
        <v>43882403.152369998</v>
      </c>
      <c r="H2042" s="2">
        <f t="shared" si="249"/>
        <v>3798.656750202179</v>
      </c>
      <c r="I2042" s="2">
        <f t="shared" si="251"/>
        <v>6.6249847412109375E-2</v>
      </c>
      <c r="J2042" s="2">
        <f t="shared" si="256"/>
        <v>3060</v>
      </c>
      <c r="K2042">
        <f t="shared" si="252"/>
        <v>-154.29500000000002</v>
      </c>
      <c r="L2042">
        <f t="shared" si="253"/>
        <v>-58.351582999999991</v>
      </c>
      <c r="M2042">
        <f t="shared" si="254"/>
        <v>-153.40631170699999</v>
      </c>
      <c r="N2042">
        <f t="shared" si="255"/>
        <v>-0.88868829300002972</v>
      </c>
    </row>
    <row r="2043" spans="1:14" x14ac:dyDescent="0.2">
      <c r="A2043">
        <v>2281</v>
      </c>
      <c r="B2043">
        <v>-156.667</v>
      </c>
      <c r="C2043" s="2">
        <v>3512982800.2220001</v>
      </c>
      <c r="D2043" s="2">
        <f t="shared" si="250"/>
        <v>3800.2220001220703</v>
      </c>
      <c r="E2043">
        <v>6020</v>
      </c>
      <c r="F2043">
        <v>-164.69653600000001</v>
      </c>
      <c r="G2043" s="2">
        <v>43882404.653456002</v>
      </c>
      <c r="H2043" s="2">
        <f t="shared" si="249"/>
        <v>3800.1578364372253</v>
      </c>
      <c r="I2043" s="2">
        <f t="shared" si="251"/>
        <v>6.4163684844970703E-2</v>
      </c>
      <c r="J2043" s="2">
        <f t="shared" si="256"/>
        <v>3061.5</v>
      </c>
      <c r="K2043">
        <f t="shared" si="252"/>
        <v>-156.66200000000001</v>
      </c>
      <c r="L2043">
        <f t="shared" si="253"/>
        <v>-58.367169000000004</v>
      </c>
      <c r="M2043">
        <f t="shared" si="254"/>
        <v>-153.44728730100002</v>
      </c>
      <c r="N2043">
        <f t="shared" si="255"/>
        <v>-3.214712698999989</v>
      </c>
    </row>
    <row r="2044" spans="1:14" x14ac:dyDescent="0.2">
      <c r="A2044">
        <v>2282</v>
      </c>
      <c r="B2044">
        <v>-156.667</v>
      </c>
      <c r="C2044" s="2">
        <v>3512982801.7220001</v>
      </c>
      <c r="D2044" s="2">
        <f t="shared" si="250"/>
        <v>3801.7220001220703</v>
      </c>
      <c r="E2044">
        <v>6021</v>
      </c>
      <c r="F2044">
        <v>-164.71212199999999</v>
      </c>
      <c r="G2044" s="2">
        <v>43882406.152542002</v>
      </c>
      <c r="H2044" s="2">
        <f t="shared" si="249"/>
        <v>3801.6569223403931</v>
      </c>
      <c r="I2044" s="2">
        <f t="shared" si="251"/>
        <v>6.5077781677246094E-2</v>
      </c>
      <c r="J2044" s="2">
        <f t="shared" si="256"/>
        <v>3063</v>
      </c>
      <c r="K2044">
        <f t="shared" si="252"/>
        <v>-156.66200000000001</v>
      </c>
      <c r="L2044">
        <f t="shared" si="253"/>
        <v>-58.382754999999989</v>
      </c>
      <c r="M2044">
        <f t="shared" si="254"/>
        <v>-153.48826289499996</v>
      </c>
      <c r="N2044">
        <f t="shared" si="255"/>
        <v>-3.1737371050000434</v>
      </c>
    </row>
    <row r="2045" spans="1:14" x14ac:dyDescent="0.2">
      <c r="A2045">
        <v>2283</v>
      </c>
      <c r="B2045">
        <v>-157.30699999999999</v>
      </c>
      <c r="C2045" s="2">
        <v>3512982803.223</v>
      </c>
      <c r="D2045" s="2">
        <f t="shared" si="250"/>
        <v>3803.2230000495911</v>
      </c>
      <c r="E2045">
        <v>6022</v>
      </c>
      <c r="F2045">
        <v>-164.767583</v>
      </c>
      <c r="G2045" s="2">
        <v>43882407.655628003</v>
      </c>
      <c r="H2045" s="2">
        <f t="shared" si="249"/>
        <v>3803.160008430481</v>
      </c>
      <c r="I2045" s="2">
        <f t="shared" si="251"/>
        <v>6.2991619110107422E-2</v>
      </c>
      <c r="J2045" s="2">
        <f t="shared" si="256"/>
        <v>3064.5</v>
      </c>
      <c r="K2045">
        <f t="shared" si="252"/>
        <v>-157.30199999999999</v>
      </c>
      <c r="L2045">
        <f t="shared" si="253"/>
        <v>-58.438215999999997</v>
      </c>
      <c r="M2045">
        <f t="shared" si="254"/>
        <v>-153.634069864</v>
      </c>
      <c r="N2045">
        <f t="shared" si="255"/>
        <v>-3.6679301359999954</v>
      </c>
    </row>
    <row r="2046" spans="1:14" x14ac:dyDescent="0.2">
      <c r="A2046">
        <v>2284</v>
      </c>
      <c r="B2046">
        <v>-157.30699999999999</v>
      </c>
      <c r="C2046" s="2">
        <v>3512982804.724</v>
      </c>
      <c r="D2046" s="2">
        <f t="shared" si="250"/>
        <v>3804.7239999771118</v>
      </c>
      <c r="E2046">
        <v>6023</v>
      </c>
      <c r="F2046">
        <v>-164.785562</v>
      </c>
      <c r="G2046" s="2">
        <v>43882409.152713001</v>
      </c>
      <c r="H2046" s="2">
        <f t="shared" si="249"/>
        <v>3804.6570930480957</v>
      </c>
      <c r="I2046" s="2">
        <f t="shared" si="251"/>
        <v>6.6906929016113281E-2</v>
      </c>
      <c r="J2046" s="2">
        <f t="shared" si="256"/>
        <v>3066</v>
      </c>
      <c r="K2046">
        <f t="shared" si="252"/>
        <v>-157.30199999999999</v>
      </c>
      <c r="L2046">
        <f t="shared" si="253"/>
        <v>-58.456194999999994</v>
      </c>
      <c r="M2046">
        <f t="shared" si="254"/>
        <v>-153.681336655</v>
      </c>
      <c r="N2046">
        <f t="shared" si="255"/>
        <v>-3.620663344999997</v>
      </c>
    </row>
    <row r="2047" spans="1:14" x14ac:dyDescent="0.2">
      <c r="A2047">
        <v>2285</v>
      </c>
      <c r="B2047">
        <v>-153.899</v>
      </c>
      <c r="C2047" s="2">
        <v>3512982806.223</v>
      </c>
      <c r="D2047" s="2">
        <f t="shared" si="250"/>
        <v>3806.2230000495911</v>
      </c>
      <c r="E2047">
        <v>6024</v>
      </c>
      <c r="F2047">
        <v>-164.803541</v>
      </c>
      <c r="G2047" s="2">
        <v>43882410.653798997</v>
      </c>
      <c r="H2047" s="2">
        <f t="shared" ref="H2047:H2110" si="257">G2047+3469100395.20438-3512978999.7</f>
        <v>3806.1581792831421</v>
      </c>
      <c r="I2047" s="2">
        <f t="shared" si="251"/>
        <v>6.4820766448974609E-2</v>
      </c>
      <c r="J2047" s="2">
        <f t="shared" si="256"/>
        <v>3067.5</v>
      </c>
      <c r="K2047">
        <f t="shared" si="252"/>
        <v>-153.89400000000001</v>
      </c>
      <c r="L2047">
        <f t="shared" si="253"/>
        <v>-58.474173999999991</v>
      </c>
      <c r="M2047">
        <f t="shared" si="254"/>
        <v>-153.72860344599997</v>
      </c>
      <c r="N2047">
        <f t="shared" si="255"/>
        <v>-0.16539655400003994</v>
      </c>
    </row>
    <row r="2048" spans="1:14" x14ac:dyDescent="0.2">
      <c r="A2048">
        <v>2286</v>
      </c>
      <c r="B2048">
        <v>-153.899</v>
      </c>
      <c r="C2048" s="2">
        <v>3512982807.724</v>
      </c>
      <c r="D2048" s="2">
        <f t="shared" si="250"/>
        <v>3807.7239999771118</v>
      </c>
      <c r="E2048">
        <v>6025</v>
      </c>
      <c r="F2048">
        <v>-164.821519</v>
      </c>
      <c r="G2048" s="2">
        <v>43882412.153884999</v>
      </c>
      <c r="H2048" s="2">
        <f t="shared" si="257"/>
        <v>3807.6582651138306</v>
      </c>
      <c r="I2048" s="2">
        <f t="shared" si="251"/>
        <v>6.573486328125E-2</v>
      </c>
      <c r="J2048" s="2">
        <f t="shared" si="256"/>
        <v>3069</v>
      </c>
      <c r="K2048">
        <f t="shared" si="252"/>
        <v>-153.89400000000001</v>
      </c>
      <c r="L2048">
        <f t="shared" si="253"/>
        <v>-58.49215199999999</v>
      </c>
      <c r="M2048">
        <f t="shared" si="254"/>
        <v>-153.77586760799997</v>
      </c>
      <c r="N2048">
        <f t="shared" si="255"/>
        <v>-0.11813239200003522</v>
      </c>
    </row>
    <row r="2049" spans="1:14" x14ac:dyDescent="0.2">
      <c r="A2049">
        <v>2287</v>
      </c>
      <c r="B2049">
        <v>-153.839</v>
      </c>
      <c r="C2049" s="2">
        <v>3512982809.223</v>
      </c>
      <c r="D2049" s="2">
        <f t="shared" si="250"/>
        <v>3809.2230000495911</v>
      </c>
      <c r="E2049">
        <v>6026</v>
      </c>
      <c r="F2049">
        <v>-164.549395</v>
      </c>
      <c r="G2049" s="2">
        <v>43882413.654971004</v>
      </c>
      <c r="H2049" s="2">
        <f t="shared" si="257"/>
        <v>3809.159351348877</v>
      </c>
      <c r="I2049" s="2">
        <f t="shared" si="251"/>
        <v>6.3648700714111328E-2</v>
      </c>
      <c r="J2049" s="2">
        <f t="shared" si="256"/>
        <v>3070.5</v>
      </c>
      <c r="K2049">
        <f t="shared" si="252"/>
        <v>-153.834</v>
      </c>
      <c r="L2049">
        <f t="shared" si="253"/>
        <v>-58.220027999999999</v>
      </c>
      <c r="M2049">
        <f t="shared" si="254"/>
        <v>-153.060453612</v>
      </c>
      <c r="N2049">
        <f t="shared" si="255"/>
        <v>-0.77354638799999975</v>
      </c>
    </row>
    <row r="2050" spans="1:14" x14ac:dyDescent="0.2">
      <c r="A2050">
        <v>2288</v>
      </c>
      <c r="B2050">
        <v>-153.839</v>
      </c>
      <c r="C2050" s="2">
        <v>3512982810.7220001</v>
      </c>
      <c r="D2050" s="2">
        <f t="shared" si="250"/>
        <v>3810.7220001220703</v>
      </c>
      <c r="E2050">
        <v>6027</v>
      </c>
      <c r="F2050">
        <v>-164.54996800000001</v>
      </c>
      <c r="G2050" s="2">
        <v>43882415.153057002</v>
      </c>
      <c r="H2050" s="2">
        <f t="shared" si="257"/>
        <v>3810.6574373245239</v>
      </c>
      <c r="I2050" s="2">
        <f t="shared" si="251"/>
        <v>6.4562797546386719E-2</v>
      </c>
      <c r="J2050" s="2">
        <f t="shared" si="256"/>
        <v>3072</v>
      </c>
      <c r="K2050">
        <f t="shared" si="252"/>
        <v>-153.834</v>
      </c>
      <c r="L2050">
        <f t="shared" si="253"/>
        <v>-58.220601000000002</v>
      </c>
      <c r="M2050">
        <f t="shared" si="254"/>
        <v>-153.06196002900001</v>
      </c>
      <c r="N2050">
        <f t="shared" si="255"/>
        <v>-0.7720399709999981</v>
      </c>
    </row>
    <row r="2051" spans="1:14" x14ac:dyDescent="0.2">
      <c r="A2051">
        <v>2289</v>
      </c>
      <c r="B2051">
        <v>-156.52799999999999</v>
      </c>
      <c r="C2051" s="2">
        <v>3512982812.2220001</v>
      </c>
      <c r="D2051" s="2">
        <f t="shared" ref="D2051:D2114" si="258">C2051-3512979000</f>
        <v>3812.2220001220703</v>
      </c>
      <c r="E2051">
        <v>6028</v>
      </c>
      <c r="F2051">
        <v>-164.55054100000001</v>
      </c>
      <c r="G2051" s="2">
        <v>43882416.654142</v>
      </c>
      <c r="H2051" s="2">
        <f t="shared" si="257"/>
        <v>3812.1585221290588</v>
      </c>
      <c r="I2051" s="2">
        <f t="shared" ref="I2051:I2114" si="259">D2051-H2051</f>
        <v>6.3477993011474609E-2</v>
      </c>
      <c r="J2051" s="2">
        <f t="shared" si="256"/>
        <v>3073.5</v>
      </c>
      <c r="K2051">
        <f t="shared" ref="K2051:K2114" si="260">B2051-$B$2</f>
        <v>-156.523</v>
      </c>
      <c r="L2051">
        <f t="shared" ref="L2051:L2114" si="261">F2051-$F$2</f>
        <v>-58.221174000000005</v>
      </c>
      <c r="M2051">
        <f t="shared" ref="M2051:M2114" si="262">L2051*2.629</f>
        <v>-153.06346644600001</v>
      </c>
      <c r="N2051">
        <f t="shared" ref="N2051:N2114" si="263">K2051-M2051</f>
        <v>-3.4595335539999894</v>
      </c>
    </row>
    <row r="2052" spans="1:14" x14ac:dyDescent="0.2">
      <c r="A2052">
        <v>2290</v>
      </c>
      <c r="B2052">
        <v>-156.52799999999999</v>
      </c>
      <c r="C2052" s="2">
        <v>3512982813.7220001</v>
      </c>
      <c r="D2052" s="2">
        <f t="shared" si="258"/>
        <v>3813.7220001220703</v>
      </c>
      <c r="E2052">
        <v>6029</v>
      </c>
      <c r="F2052">
        <v>-164.55111299999999</v>
      </c>
      <c r="G2052" s="2">
        <v>43882418.153228</v>
      </c>
      <c r="H2052" s="2">
        <f t="shared" si="257"/>
        <v>3813.6576080322266</v>
      </c>
      <c r="I2052" s="2">
        <f t="shared" si="259"/>
        <v>6.439208984375E-2</v>
      </c>
      <c r="J2052" s="2">
        <f t="shared" ref="J2052:J2115" si="264">J2051+1.5</f>
        <v>3075</v>
      </c>
      <c r="K2052">
        <f t="shared" si="260"/>
        <v>-156.523</v>
      </c>
      <c r="L2052">
        <f t="shared" si="261"/>
        <v>-58.221745999999982</v>
      </c>
      <c r="M2052">
        <f t="shared" si="262"/>
        <v>-153.06497023399996</v>
      </c>
      <c r="N2052">
        <f t="shared" si="263"/>
        <v>-3.4580297660000383</v>
      </c>
    </row>
    <row r="2053" spans="1:14" x14ac:dyDescent="0.2">
      <c r="A2053">
        <v>2291</v>
      </c>
      <c r="B2053">
        <v>-155.44800000000001</v>
      </c>
      <c r="C2053" s="2">
        <v>3512982815.224</v>
      </c>
      <c r="D2053" s="2">
        <f t="shared" si="258"/>
        <v>3815.2239999771118</v>
      </c>
      <c r="E2053">
        <v>6030</v>
      </c>
      <c r="F2053">
        <v>-164.57103599999999</v>
      </c>
      <c r="G2053" s="2">
        <v>43882419.654313996</v>
      </c>
      <c r="H2053" s="2">
        <f t="shared" si="257"/>
        <v>3815.1586942672729</v>
      </c>
      <c r="I2053" s="2">
        <f t="shared" si="259"/>
        <v>6.5305709838867188E-2</v>
      </c>
      <c r="J2053" s="2">
        <f t="shared" si="264"/>
        <v>3076.5</v>
      </c>
      <c r="K2053">
        <f t="shared" si="260"/>
        <v>-155.44300000000001</v>
      </c>
      <c r="L2053">
        <f t="shared" si="261"/>
        <v>-58.241668999999987</v>
      </c>
      <c r="M2053">
        <f t="shared" si="262"/>
        <v>-153.11734780099997</v>
      </c>
      <c r="N2053">
        <f t="shared" si="263"/>
        <v>-2.3256521990000465</v>
      </c>
    </row>
    <row r="2054" spans="1:14" x14ac:dyDescent="0.2">
      <c r="A2054">
        <v>2292</v>
      </c>
      <c r="B2054">
        <v>-155.44800000000001</v>
      </c>
      <c r="C2054" s="2">
        <v>3512982816.724</v>
      </c>
      <c r="D2054" s="2">
        <f t="shared" si="258"/>
        <v>3816.7239999771118</v>
      </c>
      <c r="E2054">
        <v>6031</v>
      </c>
      <c r="F2054">
        <v>-164.57276899999999</v>
      </c>
      <c r="G2054" s="2">
        <v>43882421.153398998</v>
      </c>
      <c r="H2054" s="2">
        <f t="shared" si="257"/>
        <v>3816.6577792167664</v>
      </c>
      <c r="I2054" s="2">
        <f t="shared" si="259"/>
        <v>6.6220760345458984E-2</v>
      </c>
      <c r="J2054" s="2">
        <f t="shared" si="264"/>
        <v>3078</v>
      </c>
      <c r="K2054">
        <f t="shared" si="260"/>
        <v>-155.44300000000001</v>
      </c>
      <c r="L2054">
        <f t="shared" si="261"/>
        <v>-58.243401999999989</v>
      </c>
      <c r="M2054">
        <f t="shared" si="262"/>
        <v>-153.12190385799997</v>
      </c>
      <c r="N2054">
        <f t="shared" si="263"/>
        <v>-2.3210961420000444</v>
      </c>
    </row>
    <row r="2055" spans="1:14" x14ac:dyDescent="0.2">
      <c r="A2055">
        <v>2293</v>
      </c>
      <c r="B2055">
        <v>-152.66499999999999</v>
      </c>
      <c r="C2055" s="2">
        <v>3512982818.224</v>
      </c>
      <c r="D2055" s="2">
        <f t="shared" si="258"/>
        <v>3818.2239999771118</v>
      </c>
      <c r="E2055">
        <v>6032</v>
      </c>
      <c r="F2055">
        <v>-164.57450299999999</v>
      </c>
      <c r="G2055" s="2">
        <v>43882422.653485</v>
      </c>
      <c r="H2055" s="2">
        <f t="shared" si="257"/>
        <v>3818.1578650474548</v>
      </c>
      <c r="I2055" s="2">
        <f t="shared" si="259"/>
        <v>6.6134929656982422E-2</v>
      </c>
      <c r="J2055" s="2">
        <f t="shared" si="264"/>
        <v>3079.5</v>
      </c>
      <c r="K2055">
        <f t="shared" si="260"/>
        <v>-152.66</v>
      </c>
      <c r="L2055">
        <f t="shared" si="261"/>
        <v>-58.245135999999988</v>
      </c>
      <c r="M2055">
        <f t="shared" si="262"/>
        <v>-153.12646254399996</v>
      </c>
      <c r="N2055">
        <f t="shared" si="263"/>
        <v>0.46646254399996678</v>
      </c>
    </row>
    <row r="2056" spans="1:14" x14ac:dyDescent="0.2">
      <c r="A2056">
        <v>2294</v>
      </c>
      <c r="B2056">
        <v>-152.66499999999999</v>
      </c>
      <c r="C2056" s="2">
        <v>3512982819.723</v>
      </c>
      <c r="D2056" s="2">
        <f t="shared" si="258"/>
        <v>3819.7230000495911</v>
      </c>
      <c r="E2056">
        <v>6033</v>
      </c>
      <c r="F2056">
        <v>-164.57623599999999</v>
      </c>
      <c r="G2056" s="2">
        <v>43882424.153571002</v>
      </c>
      <c r="H2056" s="2">
        <f t="shared" si="257"/>
        <v>3819.6579513549805</v>
      </c>
      <c r="I2056" s="2">
        <f t="shared" si="259"/>
        <v>6.5048694610595703E-2</v>
      </c>
      <c r="J2056" s="2">
        <f t="shared" si="264"/>
        <v>3081</v>
      </c>
      <c r="K2056">
        <f t="shared" si="260"/>
        <v>-152.66</v>
      </c>
      <c r="L2056">
        <f t="shared" si="261"/>
        <v>-58.24686899999999</v>
      </c>
      <c r="M2056">
        <f t="shared" si="262"/>
        <v>-153.13101860099997</v>
      </c>
      <c r="N2056">
        <f t="shared" si="263"/>
        <v>0.47101860099996884</v>
      </c>
    </row>
    <row r="2057" spans="1:14" x14ac:dyDescent="0.2">
      <c r="A2057">
        <v>2295</v>
      </c>
      <c r="B2057">
        <v>-154.71</v>
      </c>
      <c r="C2057" s="2">
        <v>3512982821.2249999</v>
      </c>
      <c r="D2057" s="2">
        <f t="shared" si="258"/>
        <v>3821.2249999046326</v>
      </c>
      <c r="E2057">
        <v>6034</v>
      </c>
      <c r="F2057">
        <v>-164.22114199999999</v>
      </c>
      <c r="G2057" s="2">
        <v>43882425.653656997</v>
      </c>
      <c r="H2057" s="2">
        <f t="shared" si="257"/>
        <v>3821.1580371856689</v>
      </c>
      <c r="I2057" s="2">
        <f t="shared" si="259"/>
        <v>6.6962718963623047E-2</v>
      </c>
      <c r="J2057" s="2">
        <f t="shared" si="264"/>
        <v>3082.5</v>
      </c>
      <c r="K2057">
        <f t="shared" si="260"/>
        <v>-154.70500000000001</v>
      </c>
      <c r="L2057">
        <f t="shared" si="261"/>
        <v>-57.891774999999981</v>
      </c>
      <c r="M2057">
        <f t="shared" si="262"/>
        <v>-152.19747647499995</v>
      </c>
      <c r="N2057">
        <f t="shared" si="263"/>
        <v>-2.5075235250000674</v>
      </c>
    </row>
    <row r="2058" spans="1:14" x14ac:dyDescent="0.2">
      <c r="A2058">
        <v>2296</v>
      </c>
      <c r="B2058">
        <v>-154.71</v>
      </c>
      <c r="C2058" s="2">
        <v>3512982822.723</v>
      </c>
      <c r="D2058" s="2">
        <f t="shared" si="258"/>
        <v>3822.7230000495911</v>
      </c>
      <c r="E2058">
        <v>6035</v>
      </c>
      <c r="F2058">
        <v>-164.20146600000001</v>
      </c>
      <c r="G2058" s="2">
        <v>43882427.153742999</v>
      </c>
      <c r="H2058" s="2">
        <f t="shared" si="257"/>
        <v>3822.6581230163574</v>
      </c>
      <c r="I2058" s="2">
        <f t="shared" si="259"/>
        <v>6.4877033233642578E-2</v>
      </c>
      <c r="J2058" s="2">
        <f t="shared" si="264"/>
        <v>3084</v>
      </c>
      <c r="K2058">
        <f t="shared" si="260"/>
        <v>-154.70500000000001</v>
      </c>
      <c r="L2058">
        <f t="shared" si="261"/>
        <v>-57.872099000000006</v>
      </c>
      <c r="M2058">
        <f t="shared" si="262"/>
        <v>-152.145748271</v>
      </c>
      <c r="N2058">
        <f t="shared" si="263"/>
        <v>-2.5592517290000103</v>
      </c>
    </row>
    <row r="2059" spans="1:14" x14ac:dyDescent="0.2">
      <c r="A2059">
        <v>2297</v>
      </c>
      <c r="B2059">
        <v>-156.376</v>
      </c>
      <c r="C2059" s="2">
        <v>3512982824.224</v>
      </c>
      <c r="D2059" s="2">
        <f t="shared" si="258"/>
        <v>3824.2239999771118</v>
      </c>
      <c r="E2059">
        <v>6036</v>
      </c>
      <c r="F2059">
        <v>-164.18179000000001</v>
      </c>
      <c r="G2059" s="2">
        <v>43882428.654829003</v>
      </c>
      <c r="H2059" s="2">
        <f t="shared" si="257"/>
        <v>3824.1592092514038</v>
      </c>
      <c r="I2059" s="2">
        <f t="shared" si="259"/>
        <v>6.4790725708007813E-2</v>
      </c>
      <c r="J2059" s="2">
        <f t="shared" si="264"/>
        <v>3085.5</v>
      </c>
      <c r="K2059">
        <f t="shared" si="260"/>
        <v>-156.37100000000001</v>
      </c>
      <c r="L2059">
        <f t="shared" si="261"/>
        <v>-57.852423000000002</v>
      </c>
      <c r="M2059">
        <f t="shared" si="262"/>
        <v>-152.094020067</v>
      </c>
      <c r="N2059">
        <f t="shared" si="263"/>
        <v>-4.2769799330000069</v>
      </c>
    </row>
    <row r="2060" spans="1:14" x14ac:dyDescent="0.2">
      <c r="A2060">
        <v>2298</v>
      </c>
      <c r="B2060">
        <v>-156.376</v>
      </c>
      <c r="C2060" s="2">
        <v>3512982825.723</v>
      </c>
      <c r="D2060" s="2">
        <f t="shared" si="258"/>
        <v>3825.7230000495911</v>
      </c>
      <c r="E2060">
        <v>6037</v>
      </c>
      <c r="F2060">
        <v>-164.162114</v>
      </c>
      <c r="G2060" s="2">
        <v>43882430.153913997</v>
      </c>
      <c r="H2060" s="2">
        <f t="shared" si="257"/>
        <v>3825.6582942008972</v>
      </c>
      <c r="I2060" s="2">
        <f t="shared" si="259"/>
        <v>6.4705848693847656E-2</v>
      </c>
      <c r="J2060" s="2">
        <f t="shared" si="264"/>
        <v>3087</v>
      </c>
      <c r="K2060">
        <f t="shared" si="260"/>
        <v>-156.37100000000001</v>
      </c>
      <c r="L2060">
        <f t="shared" si="261"/>
        <v>-57.832746999999998</v>
      </c>
      <c r="M2060">
        <f t="shared" si="262"/>
        <v>-152.042291863</v>
      </c>
      <c r="N2060">
        <f t="shared" si="263"/>
        <v>-4.3287081370000067</v>
      </c>
    </row>
    <row r="2061" spans="1:14" x14ac:dyDescent="0.2">
      <c r="A2061">
        <v>2299</v>
      </c>
      <c r="B2061">
        <v>-153.47800000000001</v>
      </c>
      <c r="C2061" s="2">
        <v>3512982827.224</v>
      </c>
      <c r="D2061" s="2">
        <f t="shared" si="258"/>
        <v>3827.2239999771118</v>
      </c>
      <c r="E2061">
        <v>6038</v>
      </c>
      <c r="F2061">
        <v>-164.941824</v>
      </c>
      <c r="G2061" s="2">
        <v>43882431.656001002</v>
      </c>
      <c r="H2061" s="2">
        <f t="shared" si="257"/>
        <v>3827.1603813171387</v>
      </c>
      <c r="I2061" s="2">
        <f t="shared" si="259"/>
        <v>6.3618659973144531E-2</v>
      </c>
      <c r="J2061" s="2">
        <f t="shared" si="264"/>
        <v>3088.5</v>
      </c>
      <c r="K2061">
        <f t="shared" si="260"/>
        <v>-153.47300000000001</v>
      </c>
      <c r="L2061">
        <f t="shared" si="261"/>
        <v>-58.612456999999992</v>
      </c>
      <c r="M2061">
        <f t="shared" si="262"/>
        <v>-154.09214945299999</v>
      </c>
      <c r="N2061">
        <f t="shared" si="263"/>
        <v>0.61914945299997726</v>
      </c>
    </row>
    <row r="2062" spans="1:14" x14ac:dyDescent="0.2">
      <c r="A2062">
        <v>2300</v>
      </c>
      <c r="B2062">
        <v>-153.47800000000001</v>
      </c>
      <c r="C2062" s="2">
        <v>3512982828.724</v>
      </c>
      <c r="D2062" s="2">
        <f t="shared" si="258"/>
        <v>3828.7239999771118</v>
      </c>
      <c r="E2062">
        <v>6039</v>
      </c>
      <c r="F2062">
        <v>-164.970111</v>
      </c>
      <c r="G2062" s="2">
        <v>43882433.154086001</v>
      </c>
      <c r="H2062" s="2">
        <f t="shared" si="257"/>
        <v>3828.6584663391113</v>
      </c>
      <c r="I2062" s="2">
        <f t="shared" si="259"/>
        <v>6.5533638000488281E-2</v>
      </c>
      <c r="J2062" s="2">
        <f t="shared" si="264"/>
        <v>3090</v>
      </c>
      <c r="K2062">
        <f t="shared" si="260"/>
        <v>-153.47300000000001</v>
      </c>
      <c r="L2062">
        <f t="shared" si="261"/>
        <v>-58.640743999999998</v>
      </c>
      <c r="M2062">
        <f t="shared" si="262"/>
        <v>-154.166515976</v>
      </c>
      <c r="N2062">
        <f t="shared" si="263"/>
        <v>0.69351597599998627</v>
      </c>
    </row>
    <row r="2063" spans="1:14" x14ac:dyDescent="0.2">
      <c r="A2063">
        <v>2301</v>
      </c>
      <c r="B2063">
        <v>-152.46600000000001</v>
      </c>
      <c r="C2063" s="2">
        <v>3512982830.224</v>
      </c>
      <c r="D2063" s="2">
        <f t="shared" si="258"/>
        <v>3830.2239999771118</v>
      </c>
      <c r="E2063">
        <v>6040</v>
      </c>
      <c r="F2063">
        <v>-164.99839800000001</v>
      </c>
      <c r="G2063" s="2">
        <v>43882434.654172003</v>
      </c>
      <c r="H2063" s="2">
        <f t="shared" si="257"/>
        <v>3830.1585521697998</v>
      </c>
      <c r="I2063" s="2">
        <f t="shared" si="259"/>
        <v>6.5447807312011719E-2</v>
      </c>
      <c r="J2063" s="2">
        <f t="shared" si="264"/>
        <v>3091.5</v>
      </c>
      <c r="K2063">
        <f t="shared" si="260"/>
        <v>-152.46100000000001</v>
      </c>
      <c r="L2063">
        <f t="shared" si="261"/>
        <v>-58.669031000000004</v>
      </c>
      <c r="M2063">
        <f t="shared" si="262"/>
        <v>-154.24088249900001</v>
      </c>
      <c r="N2063">
        <f t="shared" si="263"/>
        <v>1.7798824989999957</v>
      </c>
    </row>
    <row r="2064" spans="1:14" x14ac:dyDescent="0.2">
      <c r="A2064">
        <v>2302</v>
      </c>
      <c r="B2064">
        <v>-152.46600000000001</v>
      </c>
      <c r="C2064" s="2">
        <v>3512982831.724</v>
      </c>
      <c r="D2064" s="2">
        <f t="shared" si="258"/>
        <v>3831.7239999771118</v>
      </c>
      <c r="E2064">
        <v>6041</v>
      </c>
      <c r="F2064">
        <v>-165.02668499999999</v>
      </c>
      <c r="G2064" s="2">
        <v>43882436.153258003</v>
      </c>
      <c r="H2064" s="2">
        <f t="shared" si="257"/>
        <v>3831.6576380729675</v>
      </c>
      <c r="I2064" s="2">
        <f t="shared" si="259"/>
        <v>6.6361904144287109E-2</v>
      </c>
      <c r="J2064" s="2">
        <f t="shared" si="264"/>
        <v>3093</v>
      </c>
      <c r="K2064">
        <f t="shared" si="260"/>
        <v>-152.46100000000001</v>
      </c>
      <c r="L2064">
        <f t="shared" si="261"/>
        <v>-58.697317999999981</v>
      </c>
      <c r="M2064">
        <f t="shared" si="262"/>
        <v>-154.31524902199996</v>
      </c>
      <c r="N2064">
        <f t="shared" si="263"/>
        <v>1.8542490219999479</v>
      </c>
    </row>
    <row r="2065" spans="1:14" x14ac:dyDescent="0.2">
      <c r="A2065">
        <v>2303</v>
      </c>
      <c r="B2065">
        <v>-153.946</v>
      </c>
      <c r="C2065" s="2">
        <v>3512982833.223</v>
      </c>
      <c r="D2065" s="2">
        <f t="shared" si="258"/>
        <v>3833.2230000495911</v>
      </c>
      <c r="E2065">
        <v>6042</v>
      </c>
      <c r="F2065">
        <v>-165.02071799999999</v>
      </c>
      <c r="G2065" s="2">
        <v>43882437.654344</v>
      </c>
      <c r="H2065" s="2">
        <f t="shared" si="257"/>
        <v>3833.1587243080139</v>
      </c>
      <c r="I2065" s="2">
        <f t="shared" si="259"/>
        <v>6.4275741577148438E-2</v>
      </c>
      <c r="J2065" s="2">
        <f t="shared" si="264"/>
        <v>3094.5</v>
      </c>
      <c r="K2065">
        <f t="shared" si="260"/>
        <v>-153.941</v>
      </c>
      <c r="L2065">
        <f t="shared" si="261"/>
        <v>-58.691350999999983</v>
      </c>
      <c r="M2065">
        <f t="shared" si="262"/>
        <v>-154.29956177899996</v>
      </c>
      <c r="N2065">
        <f t="shared" si="263"/>
        <v>0.358561778999956</v>
      </c>
    </row>
    <row r="2066" spans="1:14" x14ac:dyDescent="0.2">
      <c r="A2066">
        <v>2304</v>
      </c>
      <c r="B2066">
        <v>-153.946</v>
      </c>
      <c r="C2066" s="2">
        <v>3512982834.7220001</v>
      </c>
      <c r="D2066" s="2">
        <f t="shared" si="258"/>
        <v>3834.7220001220703</v>
      </c>
      <c r="E2066">
        <v>6043</v>
      </c>
      <c r="F2066">
        <v>-165.04695000000001</v>
      </c>
      <c r="G2066" s="2">
        <v>43882439.15343</v>
      </c>
      <c r="H2066" s="2">
        <f t="shared" si="257"/>
        <v>3834.6578102111816</v>
      </c>
      <c r="I2066" s="2">
        <f t="shared" si="259"/>
        <v>6.4189910888671875E-2</v>
      </c>
      <c r="J2066" s="2">
        <f t="shared" si="264"/>
        <v>3096</v>
      </c>
      <c r="K2066">
        <f t="shared" si="260"/>
        <v>-153.941</v>
      </c>
      <c r="L2066">
        <f t="shared" si="261"/>
        <v>-58.717583000000005</v>
      </c>
      <c r="M2066">
        <f t="shared" si="262"/>
        <v>-154.368525707</v>
      </c>
      <c r="N2066">
        <f t="shared" si="263"/>
        <v>0.42752570700000092</v>
      </c>
    </row>
    <row r="2067" spans="1:14" x14ac:dyDescent="0.2">
      <c r="A2067">
        <v>2305</v>
      </c>
      <c r="B2067">
        <v>-153.40299999999999</v>
      </c>
      <c r="C2067" s="2">
        <v>3512982836.2220001</v>
      </c>
      <c r="D2067" s="2">
        <f t="shared" si="258"/>
        <v>3836.2220001220703</v>
      </c>
      <c r="E2067">
        <v>6044</v>
      </c>
      <c r="F2067">
        <v>-165.073182</v>
      </c>
      <c r="G2067" s="2">
        <v>43882440.655515</v>
      </c>
      <c r="H2067" s="2">
        <f t="shared" si="257"/>
        <v>3836.1598954200745</v>
      </c>
      <c r="I2067" s="2">
        <f t="shared" si="259"/>
        <v>6.2104701995849609E-2</v>
      </c>
      <c r="J2067" s="2">
        <f t="shared" si="264"/>
        <v>3097.5</v>
      </c>
      <c r="K2067">
        <f t="shared" si="260"/>
        <v>-153.398</v>
      </c>
      <c r="L2067">
        <f t="shared" si="261"/>
        <v>-58.743814999999998</v>
      </c>
      <c r="M2067">
        <f t="shared" si="262"/>
        <v>-154.43748963499999</v>
      </c>
      <c r="N2067">
        <f t="shared" si="263"/>
        <v>1.0394896349999954</v>
      </c>
    </row>
    <row r="2068" spans="1:14" x14ac:dyDescent="0.2">
      <c r="A2068">
        <v>2306</v>
      </c>
      <c r="B2068">
        <v>-153.40299999999999</v>
      </c>
      <c r="C2068" s="2">
        <v>3512982837.7249999</v>
      </c>
      <c r="D2068" s="2">
        <f t="shared" si="258"/>
        <v>3837.7249999046326</v>
      </c>
      <c r="E2068">
        <v>6045</v>
      </c>
      <c r="F2068">
        <v>-165.099414</v>
      </c>
      <c r="G2068" s="2">
        <v>43882442.153600998</v>
      </c>
      <c r="H2068" s="2">
        <f t="shared" si="257"/>
        <v>3837.6579813957214</v>
      </c>
      <c r="I2068" s="2">
        <f t="shared" si="259"/>
        <v>6.7018508911132813E-2</v>
      </c>
      <c r="J2068" s="2">
        <f t="shared" si="264"/>
        <v>3099</v>
      </c>
      <c r="K2068">
        <f t="shared" si="260"/>
        <v>-153.398</v>
      </c>
      <c r="L2068">
        <f t="shared" si="261"/>
        <v>-58.770046999999991</v>
      </c>
      <c r="M2068">
        <f t="shared" si="262"/>
        <v>-154.50645356299998</v>
      </c>
      <c r="N2068">
        <f t="shared" si="263"/>
        <v>1.1084535629999834</v>
      </c>
    </row>
    <row r="2069" spans="1:14" x14ac:dyDescent="0.2">
      <c r="A2069">
        <v>2307</v>
      </c>
      <c r="B2069">
        <v>-152.54599999999999</v>
      </c>
      <c r="C2069" s="2">
        <v>3512982839.2249999</v>
      </c>
      <c r="D2069" s="2">
        <f t="shared" si="258"/>
        <v>3839.2249999046326</v>
      </c>
      <c r="E2069">
        <v>6046</v>
      </c>
      <c r="F2069">
        <v>-164.92197200000001</v>
      </c>
      <c r="G2069" s="2">
        <v>43882443.654687002</v>
      </c>
      <c r="H2069" s="2">
        <f t="shared" si="257"/>
        <v>3839.1590671539307</v>
      </c>
      <c r="I2069" s="2">
        <f t="shared" si="259"/>
        <v>6.5932750701904297E-2</v>
      </c>
      <c r="J2069" s="2">
        <f t="shared" si="264"/>
        <v>3100.5</v>
      </c>
      <c r="K2069">
        <f t="shared" si="260"/>
        <v>-152.541</v>
      </c>
      <c r="L2069">
        <f t="shared" si="261"/>
        <v>-58.592605000000006</v>
      </c>
      <c r="M2069">
        <f t="shared" si="262"/>
        <v>-154.03995854500002</v>
      </c>
      <c r="N2069">
        <f t="shared" si="263"/>
        <v>1.498958545000022</v>
      </c>
    </row>
    <row r="2070" spans="1:14" x14ac:dyDescent="0.2">
      <c r="A2070">
        <v>2308</v>
      </c>
      <c r="B2070">
        <v>-152.54599999999999</v>
      </c>
      <c r="C2070" s="2">
        <v>3512982840.724</v>
      </c>
      <c r="D2070" s="2">
        <f t="shared" si="258"/>
        <v>3840.7239999771118</v>
      </c>
      <c r="E2070">
        <v>6047</v>
      </c>
      <c r="F2070">
        <v>-164.93598299999999</v>
      </c>
      <c r="G2070" s="2">
        <v>43882445.154771999</v>
      </c>
      <c r="H2070" s="2">
        <f t="shared" si="257"/>
        <v>3840.6591520309448</v>
      </c>
      <c r="I2070" s="2">
        <f t="shared" si="259"/>
        <v>6.4847946166992188E-2</v>
      </c>
      <c r="J2070" s="2">
        <f t="shared" si="264"/>
        <v>3102</v>
      </c>
      <c r="K2070">
        <f t="shared" si="260"/>
        <v>-152.541</v>
      </c>
      <c r="L2070">
        <f t="shared" si="261"/>
        <v>-58.606615999999988</v>
      </c>
      <c r="M2070">
        <f t="shared" si="262"/>
        <v>-154.07679346399996</v>
      </c>
      <c r="N2070">
        <f t="shared" si="263"/>
        <v>1.5357934639999655</v>
      </c>
    </row>
    <row r="2071" spans="1:14" x14ac:dyDescent="0.2">
      <c r="A2071">
        <v>2309</v>
      </c>
      <c r="B2071">
        <v>-155.97800000000001</v>
      </c>
      <c r="C2071" s="2">
        <v>3512982842.2249999</v>
      </c>
      <c r="D2071" s="2">
        <f t="shared" si="258"/>
        <v>3842.2249999046326</v>
      </c>
      <c r="E2071">
        <v>6048</v>
      </c>
      <c r="F2071">
        <v>-164.949994</v>
      </c>
      <c r="G2071" s="2">
        <v>43882446.652857997</v>
      </c>
      <c r="H2071" s="2">
        <f t="shared" si="257"/>
        <v>3842.1572380065918</v>
      </c>
      <c r="I2071" s="2">
        <f t="shared" si="259"/>
        <v>6.7761898040771484E-2</v>
      </c>
      <c r="J2071" s="2">
        <f t="shared" si="264"/>
        <v>3103.5</v>
      </c>
      <c r="K2071">
        <f t="shared" si="260"/>
        <v>-155.97300000000001</v>
      </c>
      <c r="L2071">
        <f t="shared" si="261"/>
        <v>-58.620626999999999</v>
      </c>
      <c r="M2071">
        <f t="shared" si="262"/>
        <v>-154.11362838299999</v>
      </c>
      <c r="N2071">
        <f t="shared" si="263"/>
        <v>-1.8593716170000221</v>
      </c>
    </row>
    <row r="2072" spans="1:14" x14ac:dyDescent="0.2">
      <c r="A2072">
        <v>2310</v>
      </c>
      <c r="B2072">
        <v>-155.97800000000001</v>
      </c>
      <c r="C2072" s="2">
        <v>3512982843.724</v>
      </c>
      <c r="D2072" s="2">
        <f t="shared" si="258"/>
        <v>3843.7239999771118</v>
      </c>
      <c r="E2072">
        <v>6049</v>
      </c>
      <c r="F2072">
        <v>-164.96400600000001</v>
      </c>
      <c r="G2072" s="2">
        <v>43882448.155943997</v>
      </c>
      <c r="H2072" s="2">
        <f t="shared" si="257"/>
        <v>3843.6603240966797</v>
      </c>
      <c r="I2072" s="2">
        <f t="shared" si="259"/>
        <v>6.3675880432128906E-2</v>
      </c>
      <c r="J2072" s="2">
        <f t="shared" si="264"/>
        <v>3105</v>
      </c>
      <c r="K2072">
        <f t="shared" si="260"/>
        <v>-155.97300000000001</v>
      </c>
      <c r="L2072">
        <f t="shared" si="261"/>
        <v>-58.634639000000007</v>
      </c>
      <c r="M2072">
        <f t="shared" si="262"/>
        <v>-154.15046593100001</v>
      </c>
      <c r="N2072">
        <f t="shared" si="263"/>
        <v>-1.8225340689999996</v>
      </c>
    </row>
    <row r="2073" spans="1:14" x14ac:dyDescent="0.2">
      <c r="A2073">
        <v>2311</v>
      </c>
      <c r="B2073">
        <v>-159.68</v>
      </c>
      <c r="C2073" s="2">
        <v>3512982845.224</v>
      </c>
      <c r="D2073" s="2">
        <f t="shared" si="258"/>
        <v>3845.2239999771118</v>
      </c>
      <c r="E2073">
        <v>6050</v>
      </c>
      <c r="F2073">
        <v>-164.92033699999999</v>
      </c>
      <c r="G2073" s="2">
        <v>43882449.655029997</v>
      </c>
      <c r="H2073" s="2">
        <f t="shared" si="257"/>
        <v>3845.1594099998474</v>
      </c>
      <c r="I2073" s="2">
        <f t="shared" si="259"/>
        <v>6.4589977264404297E-2</v>
      </c>
      <c r="J2073" s="2">
        <f t="shared" si="264"/>
        <v>3106.5</v>
      </c>
      <c r="K2073">
        <f t="shared" si="260"/>
        <v>-159.67500000000001</v>
      </c>
      <c r="L2073">
        <f t="shared" si="261"/>
        <v>-58.590969999999984</v>
      </c>
      <c r="M2073">
        <f t="shared" si="262"/>
        <v>-154.03566012999997</v>
      </c>
      <c r="N2073">
        <f t="shared" si="263"/>
        <v>-5.6393398700000432</v>
      </c>
    </row>
    <row r="2074" spans="1:14" x14ac:dyDescent="0.2">
      <c r="A2074">
        <v>2312</v>
      </c>
      <c r="B2074">
        <v>-159.68</v>
      </c>
      <c r="C2074" s="2">
        <v>3512982846.724</v>
      </c>
      <c r="D2074" s="2">
        <f t="shared" si="258"/>
        <v>3846.7239999771118</v>
      </c>
      <c r="E2074">
        <v>6051</v>
      </c>
      <c r="F2074">
        <v>-164.93088700000001</v>
      </c>
      <c r="G2074" s="2">
        <v>43882451.153116003</v>
      </c>
      <c r="H2074" s="2">
        <f t="shared" si="257"/>
        <v>3846.6574964523315</v>
      </c>
      <c r="I2074" s="2">
        <f t="shared" si="259"/>
        <v>6.6503524780273438E-2</v>
      </c>
      <c r="J2074" s="2">
        <f t="shared" si="264"/>
        <v>3108</v>
      </c>
      <c r="K2074">
        <f t="shared" si="260"/>
        <v>-159.67500000000001</v>
      </c>
      <c r="L2074">
        <f t="shared" si="261"/>
        <v>-58.601520000000008</v>
      </c>
      <c r="M2074">
        <f t="shared" si="262"/>
        <v>-154.06339608000002</v>
      </c>
      <c r="N2074">
        <f t="shared" si="263"/>
        <v>-5.6116039199999932</v>
      </c>
    </row>
    <row r="2075" spans="1:14" x14ac:dyDescent="0.2">
      <c r="A2075">
        <v>2313</v>
      </c>
      <c r="B2075">
        <v>-157.48500000000001</v>
      </c>
      <c r="C2075" s="2">
        <v>3512982848.224</v>
      </c>
      <c r="D2075" s="2">
        <f t="shared" si="258"/>
        <v>3848.2239999771118</v>
      </c>
      <c r="E2075">
        <v>6052</v>
      </c>
      <c r="F2075">
        <v>-164.94143800000001</v>
      </c>
      <c r="G2075" s="2">
        <v>43882452.654201999</v>
      </c>
      <c r="H2075" s="2">
        <f t="shared" si="257"/>
        <v>3848.1585822105408</v>
      </c>
      <c r="I2075" s="2">
        <f t="shared" si="259"/>
        <v>6.5417766571044922E-2</v>
      </c>
      <c r="J2075" s="2">
        <f t="shared" si="264"/>
        <v>3109.5</v>
      </c>
      <c r="K2075">
        <f t="shared" si="260"/>
        <v>-157.48000000000002</v>
      </c>
      <c r="L2075">
        <f t="shared" si="261"/>
        <v>-58.612071</v>
      </c>
      <c r="M2075">
        <f t="shared" si="262"/>
        <v>-154.09113465900001</v>
      </c>
      <c r="N2075">
        <f t="shared" si="263"/>
        <v>-3.3888653410000131</v>
      </c>
    </row>
    <row r="2076" spans="1:14" x14ac:dyDescent="0.2">
      <c r="A2076">
        <v>2314</v>
      </c>
      <c r="B2076">
        <v>-157.48500000000001</v>
      </c>
      <c r="C2076" s="2">
        <v>3512982849.723</v>
      </c>
      <c r="D2076" s="2">
        <f t="shared" si="258"/>
        <v>3849.7230000495911</v>
      </c>
      <c r="E2076">
        <v>6053</v>
      </c>
      <c r="F2076">
        <v>-164.951988</v>
      </c>
      <c r="G2076" s="2">
        <v>43882454.154287003</v>
      </c>
      <c r="H2076" s="2">
        <f t="shared" si="257"/>
        <v>3849.6586670875549</v>
      </c>
      <c r="I2076" s="2">
        <f t="shared" si="259"/>
        <v>6.4332962036132813E-2</v>
      </c>
      <c r="J2076" s="2">
        <f t="shared" si="264"/>
        <v>3111</v>
      </c>
      <c r="K2076">
        <f t="shared" si="260"/>
        <v>-157.48000000000002</v>
      </c>
      <c r="L2076">
        <f t="shared" si="261"/>
        <v>-58.622620999999995</v>
      </c>
      <c r="M2076">
        <f t="shared" si="262"/>
        <v>-154.118870609</v>
      </c>
      <c r="N2076">
        <f t="shared" si="263"/>
        <v>-3.36112939100002</v>
      </c>
    </row>
    <row r="2077" spans="1:14" x14ac:dyDescent="0.2">
      <c r="A2077">
        <v>2315</v>
      </c>
      <c r="B2077">
        <v>-155.58500000000001</v>
      </c>
      <c r="C2077" s="2">
        <v>3512982851.223</v>
      </c>
      <c r="D2077" s="2">
        <f t="shared" si="258"/>
        <v>3851.2230000495911</v>
      </c>
      <c r="E2077">
        <v>6054</v>
      </c>
      <c r="F2077">
        <v>-165.15303900000001</v>
      </c>
      <c r="G2077" s="2">
        <v>43882455.654372998</v>
      </c>
      <c r="H2077" s="2">
        <f t="shared" si="257"/>
        <v>3851.1587533950806</v>
      </c>
      <c r="I2077" s="2">
        <f t="shared" si="259"/>
        <v>6.4246654510498047E-2</v>
      </c>
      <c r="J2077" s="2">
        <f t="shared" si="264"/>
        <v>3112.5</v>
      </c>
      <c r="K2077">
        <f t="shared" si="260"/>
        <v>-155.58000000000001</v>
      </c>
      <c r="L2077">
        <f t="shared" si="261"/>
        <v>-58.823672000000002</v>
      </c>
      <c r="M2077">
        <f t="shared" si="262"/>
        <v>-154.64743368800001</v>
      </c>
      <c r="N2077">
        <f t="shared" si="263"/>
        <v>-0.93256631200000584</v>
      </c>
    </row>
    <row r="2078" spans="1:14" x14ac:dyDescent="0.2">
      <c r="A2078">
        <v>2316</v>
      </c>
      <c r="B2078">
        <v>-155.58500000000001</v>
      </c>
      <c r="C2078" s="2">
        <v>3512982852.723</v>
      </c>
      <c r="D2078" s="2">
        <f t="shared" si="258"/>
        <v>3852.7230000495911</v>
      </c>
      <c r="E2078">
        <v>6055</v>
      </c>
      <c r="F2078">
        <v>-165.17501999999999</v>
      </c>
      <c r="G2078" s="2">
        <v>43882457.154459</v>
      </c>
      <c r="H2078" s="2">
        <f t="shared" si="257"/>
        <v>3852.658839225769</v>
      </c>
      <c r="I2078" s="2">
        <f t="shared" si="259"/>
        <v>6.4160823822021484E-2</v>
      </c>
      <c r="J2078" s="2">
        <f t="shared" si="264"/>
        <v>3114</v>
      </c>
      <c r="K2078">
        <f t="shared" si="260"/>
        <v>-155.58000000000001</v>
      </c>
      <c r="L2078">
        <f t="shared" si="261"/>
        <v>-58.845652999999984</v>
      </c>
      <c r="M2078">
        <f t="shared" si="262"/>
        <v>-154.70522173699996</v>
      </c>
      <c r="N2078">
        <f t="shared" si="263"/>
        <v>-0.8747782630000529</v>
      </c>
    </row>
    <row r="2079" spans="1:14" x14ac:dyDescent="0.2">
      <c r="A2079">
        <v>2317</v>
      </c>
      <c r="B2079">
        <v>-158.43299999999999</v>
      </c>
      <c r="C2079" s="2">
        <v>3512982854.223</v>
      </c>
      <c r="D2079" s="2">
        <f t="shared" si="258"/>
        <v>3854.2230000495911</v>
      </c>
      <c r="E2079">
        <v>6056</v>
      </c>
      <c r="F2079">
        <v>-165.197</v>
      </c>
      <c r="G2079" s="2">
        <v>43882458.654545002</v>
      </c>
      <c r="H2079" s="2">
        <f t="shared" si="257"/>
        <v>3854.1589250564575</v>
      </c>
      <c r="I2079" s="2">
        <f t="shared" si="259"/>
        <v>6.4074993133544922E-2</v>
      </c>
      <c r="J2079" s="2">
        <f t="shared" si="264"/>
        <v>3115.5</v>
      </c>
      <c r="K2079">
        <f t="shared" si="260"/>
        <v>-158.428</v>
      </c>
      <c r="L2079">
        <f t="shared" si="261"/>
        <v>-58.867632999999998</v>
      </c>
      <c r="M2079">
        <f t="shared" si="262"/>
        <v>-154.763007157</v>
      </c>
      <c r="N2079">
        <f t="shared" si="263"/>
        <v>-3.6649928429999932</v>
      </c>
    </row>
    <row r="2080" spans="1:14" x14ac:dyDescent="0.2">
      <c r="A2080">
        <v>2318</v>
      </c>
      <c r="B2080">
        <v>-158.43299999999999</v>
      </c>
      <c r="C2080" s="2">
        <v>3512982855.724</v>
      </c>
      <c r="D2080" s="2">
        <f t="shared" si="258"/>
        <v>3855.7239999771118</v>
      </c>
      <c r="E2080">
        <v>6057</v>
      </c>
      <c r="F2080">
        <v>-165.21898100000001</v>
      </c>
      <c r="G2080" s="2">
        <v>43882460.154630996</v>
      </c>
      <c r="H2080" s="2">
        <f t="shared" si="257"/>
        <v>3855.6590113639832</v>
      </c>
      <c r="I2080" s="2">
        <f t="shared" si="259"/>
        <v>6.4988613128662109E-2</v>
      </c>
      <c r="J2080" s="2">
        <f t="shared" si="264"/>
        <v>3117</v>
      </c>
      <c r="K2080">
        <f t="shared" si="260"/>
        <v>-158.428</v>
      </c>
      <c r="L2080">
        <f t="shared" si="261"/>
        <v>-58.889614000000009</v>
      </c>
      <c r="M2080">
        <f t="shared" si="262"/>
        <v>-154.82079520600001</v>
      </c>
      <c r="N2080">
        <f t="shared" si="263"/>
        <v>-3.6072047939999834</v>
      </c>
    </row>
    <row r="2081" spans="1:14" x14ac:dyDescent="0.2">
      <c r="A2081">
        <v>2319</v>
      </c>
      <c r="B2081">
        <v>-157.05500000000001</v>
      </c>
      <c r="C2081" s="2">
        <v>3512982857.2249999</v>
      </c>
      <c r="D2081" s="2">
        <f t="shared" si="258"/>
        <v>3857.2249999046326</v>
      </c>
      <c r="E2081">
        <v>6058</v>
      </c>
      <c r="F2081">
        <v>-164.493312</v>
      </c>
      <c r="G2081" s="2">
        <v>43882461.654716</v>
      </c>
      <c r="H2081" s="2">
        <f t="shared" si="257"/>
        <v>3857.1590962409973</v>
      </c>
      <c r="I2081" s="2">
        <f t="shared" si="259"/>
        <v>6.5903663635253906E-2</v>
      </c>
      <c r="J2081" s="2">
        <f t="shared" si="264"/>
        <v>3118.5</v>
      </c>
      <c r="K2081">
        <f t="shared" si="260"/>
        <v>-157.05000000000001</v>
      </c>
      <c r="L2081">
        <f t="shared" si="261"/>
        <v>-58.163944999999998</v>
      </c>
      <c r="M2081">
        <f t="shared" si="262"/>
        <v>-152.91301140499999</v>
      </c>
      <c r="N2081">
        <f t="shared" si="263"/>
        <v>-4.1369885950000196</v>
      </c>
    </row>
    <row r="2082" spans="1:14" x14ac:dyDescent="0.2">
      <c r="A2082">
        <v>2320</v>
      </c>
      <c r="B2082">
        <v>-157.05500000000001</v>
      </c>
      <c r="C2082" s="2">
        <v>3512982858.724</v>
      </c>
      <c r="D2082" s="2">
        <f t="shared" si="258"/>
        <v>3858.7239999771118</v>
      </c>
      <c r="E2082">
        <v>6059</v>
      </c>
      <c r="F2082">
        <v>-164.47043400000001</v>
      </c>
      <c r="G2082" s="2">
        <v>43882463.154802002</v>
      </c>
      <c r="H2082" s="2">
        <f t="shared" si="257"/>
        <v>3858.6591820716858</v>
      </c>
      <c r="I2082" s="2">
        <f t="shared" si="259"/>
        <v>6.4817905426025391E-2</v>
      </c>
      <c r="J2082" s="2">
        <f t="shared" si="264"/>
        <v>3120</v>
      </c>
      <c r="K2082">
        <f t="shared" si="260"/>
        <v>-157.05000000000001</v>
      </c>
      <c r="L2082">
        <f t="shared" si="261"/>
        <v>-58.141067000000007</v>
      </c>
      <c r="M2082">
        <f t="shared" si="262"/>
        <v>-152.85286514300003</v>
      </c>
      <c r="N2082">
        <f t="shared" si="263"/>
        <v>-4.1971348569999805</v>
      </c>
    </row>
    <row r="2083" spans="1:14" x14ac:dyDescent="0.2">
      <c r="A2083">
        <v>2321</v>
      </c>
      <c r="B2083">
        <v>-153.655</v>
      </c>
      <c r="C2083" s="2">
        <v>3512982860.224</v>
      </c>
      <c r="D2083" s="2">
        <f t="shared" si="258"/>
        <v>3860.2239999771118</v>
      </c>
      <c r="E2083">
        <v>6060</v>
      </c>
      <c r="F2083">
        <v>-164.44755499999999</v>
      </c>
      <c r="G2083" s="2">
        <v>43882464.655887999</v>
      </c>
      <c r="H2083" s="2">
        <f t="shared" si="257"/>
        <v>3860.1602683067322</v>
      </c>
      <c r="I2083" s="2">
        <f t="shared" si="259"/>
        <v>6.3731670379638672E-2</v>
      </c>
      <c r="J2083" s="2">
        <f t="shared" si="264"/>
        <v>3121.5</v>
      </c>
      <c r="K2083">
        <f t="shared" si="260"/>
        <v>-153.65</v>
      </c>
      <c r="L2083">
        <f t="shared" si="261"/>
        <v>-58.118187999999989</v>
      </c>
      <c r="M2083">
        <f t="shared" si="262"/>
        <v>-152.79271625199996</v>
      </c>
      <c r="N2083">
        <f t="shared" si="263"/>
        <v>-0.85728374800004303</v>
      </c>
    </row>
    <row r="2084" spans="1:14" x14ac:dyDescent="0.2">
      <c r="A2084">
        <v>2322</v>
      </c>
      <c r="B2084">
        <v>-153.655</v>
      </c>
      <c r="C2084" s="2">
        <v>3512982861.724</v>
      </c>
      <c r="D2084" s="2">
        <f t="shared" si="258"/>
        <v>3861.7239999771118</v>
      </c>
      <c r="E2084">
        <v>6061</v>
      </c>
      <c r="F2084">
        <v>-164.424677</v>
      </c>
      <c r="G2084" s="2">
        <v>43882466.154973999</v>
      </c>
      <c r="H2084" s="2">
        <f t="shared" si="257"/>
        <v>3861.6593542098999</v>
      </c>
      <c r="I2084" s="2">
        <f t="shared" si="259"/>
        <v>6.4645767211914063E-2</v>
      </c>
      <c r="J2084" s="2">
        <f t="shared" si="264"/>
        <v>3123</v>
      </c>
      <c r="K2084">
        <f t="shared" si="260"/>
        <v>-153.65</v>
      </c>
      <c r="L2084">
        <f t="shared" si="261"/>
        <v>-58.095309999999998</v>
      </c>
      <c r="M2084">
        <f t="shared" si="262"/>
        <v>-152.73256999</v>
      </c>
      <c r="N2084">
        <f t="shared" si="263"/>
        <v>-0.9174300100000039</v>
      </c>
    </row>
    <row r="2085" spans="1:14" x14ac:dyDescent="0.2">
      <c r="A2085">
        <v>2323</v>
      </c>
      <c r="B2085">
        <v>-154.80799999999999</v>
      </c>
      <c r="C2085" s="2">
        <v>3512982863.224</v>
      </c>
      <c r="D2085" s="2">
        <f t="shared" si="258"/>
        <v>3863.2239999771118</v>
      </c>
      <c r="E2085">
        <v>6062</v>
      </c>
      <c r="F2085">
        <v>-164.931074</v>
      </c>
      <c r="G2085" s="2">
        <v>43882467.655059002</v>
      </c>
      <c r="H2085" s="2">
        <f t="shared" si="257"/>
        <v>3863.1594390869141</v>
      </c>
      <c r="I2085" s="2">
        <f t="shared" si="259"/>
        <v>6.4560890197753906E-2</v>
      </c>
      <c r="J2085" s="2">
        <f t="shared" si="264"/>
        <v>3124.5</v>
      </c>
      <c r="K2085">
        <f t="shared" si="260"/>
        <v>-154.803</v>
      </c>
      <c r="L2085">
        <f t="shared" si="261"/>
        <v>-58.60170699999999</v>
      </c>
      <c r="M2085">
        <f t="shared" si="262"/>
        <v>-154.06388770299998</v>
      </c>
      <c r="N2085">
        <f t="shared" si="263"/>
        <v>-0.73911229700001968</v>
      </c>
    </row>
    <row r="2086" spans="1:14" x14ac:dyDescent="0.2">
      <c r="A2086">
        <v>2324</v>
      </c>
      <c r="B2086">
        <v>-154.80799999999999</v>
      </c>
      <c r="C2086" s="2">
        <v>3512982864.7249999</v>
      </c>
      <c r="D2086" s="2">
        <f t="shared" si="258"/>
        <v>3864.7249999046326</v>
      </c>
      <c r="E2086">
        <v>6063</v>
      </c>
      <c r="F2086">
        <v>-164.93995200000001</v>
      </c>
      <c r="G2086" s="2">
        <v>43882469.155144997</v>
      </c>
      <c r="H2086" s="2">
        <f t="shared" si="257"/>
        <v>3864.6595253944397</v>
      </c>
      <c r="I2086" s="2">
        <f t="shared" si="259"/>
        <v>6.5474510192871094E-2</v>
      </c>
      <c r="J2086" s="2">
        <f t="shared" si="264"/>
        <v>3126</v>
      </c>
      <c r="K2086">
        <f t="shared" si="260"/>
        <v>-154.803</v>
      </c>
      <c r="L2086">
        <f t="shared" si="261"/>
        <v>-58.610585</v>
      </c>
      <c r="M2086">
        <f t="shared" si="262"/>
        <v>-154.08722796500001</v>
      </c>
      <c r="N2086">
        <f t="shared" si="263"/>
        <v>-0.71577203499998632</v>
      </c>
    </row>
    <row r="2087" spans="1:14" x14ac:dyDescent="0.2">
      <c r="A2087">
        <v>2325</v>
      </c>
      <c r="B2087">
        <v>-157.202</v>
      </c>
      <c r="C2087" s="2">
        <v>3512982866.224</v>
      </c>
      <c r="D2087" s="2">
        <f t="shared" si="258"/>
        <v>3866.2239999771118</v>
      </c>
      <c r="E2087">
        <v>6064</v>
      </c>
      <c r="F2087">
        <v>-164.94882999999999</v>
      </c>
      <c r="G2087" s="2">
        <v>43882470.655230999</v>
      </c>
      <c r="H2087" s="2">
        <f t="shared" si="257"/>
        <v>3866.1596112251282</v>
      </c>
      <c r="I2087" s="2">
        <f t="shared" si="259"/>
        <v>6.4388751983642578E-2</v>
      </c>
      <c r="J2087" s="2">
        <f t="shared" si="264"/>
        <v>3127.5</v>
      </c>
      <c r="K2087">
        <f t="shared" si="260"/>
        <v>-157.197</v>
      </c>
      <c r="L2087">
        <f t="shared" si="261"/>
        <v>-58.619462999999982</v>
      </c>
      <c r="M2087">
        <f t="shared" si="262"/>
        <v>-154.11056822699996</v>
      </c>
      <c r="N2087">
        <f t="shared" si="263"/>
        <v>-3.0864317730000437</v>
      </c>
    </row>
    <row r="2088" spans="1:14" x14ac:dyDescent="0.2">
      <c r="A2088">
        <v>2326</v>
      </c>
      <c r="B2088">
        <v>-157.202</v>
      </c>
      <c r="C2088" s="2">
        <v>3512982867.724</v>
      </c>
      <c r="D2088" s="2">
        <f t="shared" si="258"/>
        <v>3867.7239999771118</v>
      </c>
      <c r="E2088">
        <v>6065</v>
      </c>
      <c r="F2088">
        <v>-164.957708</v>
      </c>
      <c r="G2088" s="2">
        <v>43882472.155317001</v>
      </c>
      <c r="H2088" s="2">
        <f t="shared" si="257"/>
        <v>3867.6596970558167</v>
      </c>
      <c r="I2088" s="2">
        <f t="shared" si="259"/>
        <v>6.4302921295166016E-2</v>
      </c>
      <c r="J2088" s="2">
        <f t="shared" si="264"/>
        <v>3129</v>
      </c>
      <c r="K2088">
        <f t="shared" si="260"/>
        <v>-157.197</v>
      </c>
      <c r="L2088">
        <f t="shared" si="261"/>
        <v>-58.628340999999992</v>
      </c>
      <c r="M2088">
        <f t="shared" si="262"/>
        <v>-154.13390848899999</v>
      </c>
      <c r="N2088">
        <f t="shared" si="263"/>
        <v>-3.0630915110000103</v>
      </c>
    </row>
    <row r="2089" spans="1:14" x14ac:dyDescent="0.2">
      <c r="A2089">
        <v>2327</v>
      </c>
      <c r="B2089">
        <v>-156.94800000000001</v>
      </c>
      <c r="C2089" s="2">
        <v>3512982869.224</v>
      </c>
      <c r="D2089" s="2">
        <f t="shared" si="258"/>
        <v>3869.2239999771118</v>
      </c>
      <c r="E2089">
        <v>6066</v>
      </c>
      <c r="F2089">
        <v>-164.39147700000001</v>
      </c>
      <c r="G2089" s="2">
        <v>43882473.655403003</v>
      </c>
      <c r="H2089" s="2">
        <f t="shared" si="257"/>
        <v>3869.1597833633423</v>
      </c>
      <c r="I2089" s="2">
        <f t="shared" si="259"/>
        <v>6.421661376953125E-2</v>
      </c>
      <c r="J2089" s="2">
        <f t="shared" si="264"/>
        <v>3130.5</v>
      </c>
      <c r="K2089">
        <f t="shared" si="260"/>
        <v>-156.94300000000001</v>
      </c>
      <c r="L2089">
        <f t="shared" si="261"/>
        <v>-58.062110000000004</v>
      </c>
      <c r="M2089">
        <f t="shared" si="262"/>
        <v>-152.64528719</v>
      </c>
      <c r="N2089">
        <f t="shared" si="263"/>
        <v>-4.2977128100000073</v>
      </c>
    </row>
    <row r="2090" spans="1:14" x14ac:dyDescent="0.2">
      <c r="A2090">
        <v>2328</v>
      </c>
      <c r="B2090">
        <v>-156.94800000000001</v>
      </c>
      <c r="C2090" s="2">
        <v>3512982870.723</v>
      </c>
      <c r="D2090" s="2">
        <f t="shared" si="258"/>
        <v>3870.7230000495911</v>
      </c>
      <c r="E2090">
        <v>6067</v>
      </c>
      <c r="F2090">
        <v>-164.365849</v>
      </c>
      <c r="G2090" s="2">
        <v>43882475.155487999</v>
      </c>
      <c r="H2090" s="2">
        <f t="shared" si="257"/>
        <v>3870.6598682403564</v>
      </c>
      <c r="I2090" s="2">
        <f t="shared" si="259"/>
        <v>6.3131809234619141E-2</v>
      </c>
      <c r="J2090" s="2">
        <f t="shared" si="264"/>
        <v>3132</v>
      </c>
      <c r="K2090">
        <f t="shared" si="260"/>
        <v>-156.94300000000001</v>
      </c>
      <c r="L2090">
        <f t="shared" si="261"/>
        <v>-58.036481999999992</v>
      </c>
      <c r="M2090">
        <f t="shared" si="262"/>
        <v>-152.57791117799999</v>
      </c>
      <c r="N2090">
        <f t="shared" si="263"/>
        <v>-4.3650888220000184</v>
      </c>
    </row>
    <row r="2091" spans="1:14" x14ac:dyDescent="0.2">
      <c r="A2091">
        <v>2329</v>
      </c>
      <c r="B2091">
        <v>-154.81399999999999</v>
      </c>
      <c r="C2091" s="2">
        <v>3512982872.223</v>
      </c>
      <c r="D2091" s="2">
        <f t="shared" si="258"/>
        <v>3872.2230000495911</v>
      </c>
      <c r="E2091">
        <v>6068</v>
      </c>
      <c r="F2091">
        <v>-164.34021999999999</v>
      </c>
      <c r="G2091" s="2">
        <v>43882476.655574001</v>
      </c>
      <c r="H2091" s="2">
        <f t="shared" si="257"/>
        <v>3872.1599540710449</v>
      </c>
      <c r="I2091" s="2">
        <f t="shared" si="259"/>
        <v>6.3045978546142578E-2</v>
      </c>
      <c r="J2091" s="2">
        <f t="shared" si="264"/>
        <v>3133.5</v>
      </c>
      <c r="K2091">
        <f t="shared" si="260"/>
        <v>-154.809</v>
      </c>
      <c r="L2091">
        <f t="shared" si="261"/>
        <v>-58.010852999999983</v>
      </c>
      <c r="M2091">
        <f t="shared" si="262"/>
        <v>-152.51053253699996</v>
      </c>
      <c r="N2091">
        <f t="shared" si="263"/>
        <v>-2.298467463000037</v>
      </c>
    </row>
    <row r="2092" spans="1:14" x14ac:dyDescent="0.2">
      <c r="A2092">
        <v>2330</v>
      </c>
      <c r="B2092">
        <v>-154.81399999999999</v>
      </c>
      <c r="C2092" s="2">
        <v>3512982873.724</v>
      </c>
      <c r="D2092" s="2">
        <f t="shared" si="258"/>
        <v>3873.7239999771118</v>
      </c>
      <c r="E2092">
        <v>6069</v>
      </c>
      <c r="F2092">
        <v>-164.314592</v>
      </c>
      <c r="G2092" s="2">
        <v>43882478.155660003</v>
      </c>
      <c r="H2092" s="2">
        <f t="shared" si="257"/>
        <v>3873.6600403785706</v>
      </c>
      <c r="I2092" s="2">
        <f t="shared" si="259"/>
        <v>6.3959598541259766E-2</v>
      </c>
      <c r="J2092" s="2">
        <f t="shared" si="264"/>
        <v>3135</v>
      </c>
      <c r="K2092">
        <f t="shared" si="260"/>
        <v>-154.809</v>
      </c>
      <c r="L2092">
        <f t="shared" si="261"/>
        <v>-57.985225</v>
      </c>
      <c r="M2092">
        <f t="shared" si="262"/>
        <v>-152.44315652500001</v>
      </c>
      <c r="N2092">
        <f t="shared" si="263"/>
        <v>-2.3658434749999913</v>
      </c>
    </row>
    <row r="2093" spans="1:14" x14ac:dyDescent="0.2">
      <c r="A2093">
        <v>2331</v>
      </c>
      <c r="B2093">
        <v>-155.06899999999999</v>
      </c>
      <c r="C2093" s="2">
        <v>3512982875.224</v>
      </c>
      <c r="D2093" s="2">
        <f t="shared" si="258"/>
        <v>3875.2239999771118</v>
      </c>
      <c r="E2093">
        <v>6070</v>
      </c>
      <c r="F2093">
        <v>-164.66111599999999</v>
      </c>
      <c r="G2093" s="2">
        <v>43882479.655745998</v>
      </c>
      <c r="H2093" s="2">
        <f t="shared" si="257"/>
        <v>3875.160126209259</v>
      </c>
      <c r="I2093" s="2">
        <f t="shared" si="259"/>
        <v>6.3873767852783203E-2</v>
      </c>
      <c r="J2093" s="2">
        <f t="shared" si="264"/>
        <v>3136.5</v>
      </c>
      <c r="K2093">
        <f t="shared" si="260"/>
        <v>-155.06399999999999</v>
      </c>
      <c r="L2093">
        <f t="shared" si="261"/>
        <v>-58.331748999999988</v>
      </c>
      <c r="M2093">
        <f t="shared" si="262"/>
        <v>-153.35416812099996</v>
      </c>
      <c r="N2093">
        <f t="shared" si="263"/>
        <v>-1.7098318790000349</v>
      </c>
    </row>
    <row r="2094" spans="1:14" x14ac:dyDescent="0.2">
      <c r="A2094">
        <v>2332</v>
      </c>
      <c r="B2094">
        <v>-155.06899999999999</v>
      </c>
      <c r="C2094" s="2">
        <v>3512982876.7249999</v>
      </c>
      <c r="D2094" s="2">
        <f t="shared" si="258"/>
        <v>3876.7249999046326</v>
      </c>
      <c r="E2094">
        <v>6071</v>
      </c>
      <c r="F2094">
        <v>-164.657816</v>
      </c>
      <c r="G2094" s="2">
        <v>43882481.155832</v>
      </c>
      <c r="H2094" s="2">
        <f t="shared" si="257"/>
        <v>3876.6602120399475</v>
      </c>
      <c r="I2094" s="2">
        <f t="shared" si="259"/>
        <v>6.4787864685058594E-2</v>
      </c>
      <c r="J2094" s="2">
        <f t="shared" si="264"/>
        <v>3138</v>
      </c>
      <c r="K2094">
        <f t="shared" si="260"/>
        <v>-155.06399999999999</v>
      </c>
      <c r="L2094">
        <f t="shared" si="261"/>
        <v>-58.328448999999992</v>
      </c>
      <c r="M2094">
        <f t="shared" si="262"/>
        <v>-153.34549242099999</v>
      </c>
      <c r="N2094">
        <f t="shared" si="263"/>
        <v>-1.7185075790000042</v>
      </c>
    </row>
    <row r="2095" spans="1:14" x14ac:dyDescent="0.2">
      <c r="A2095">
        <v>2333</v>
      </c>
      <c r="B2095">
        <v>-156.095</v>
      </c>
      <c r="C2095" s="2">
        <v>3512982878.2249999</v>
      </c>
      <c r="D2095" s="2">
        <f t="shared" si="258"/>
        <v>3878.2249999046326</v>
      </c>
      <c r="E2095">
        <v>6072</v>
      </c>
      <c r="F2095">
        <v>-164.654517</v>
      </c>
      <c r="G2095" s="2">
        <v>43882482.655918002</v>
      </c>
      <c r="H2095" s="2">
        <f t="shared" si="257"/>
        <v>3878.1602983474731</v>
      </c>
      <c r="I2095" s="2">
        <f t="shared" si="259"/>
        <v>6.4701557159423828E-2</v>
      </c>
      <c r="J2095" s="2">
        <f t="shared" si="264"/>
        <v>3139.5</v>
      </c>
      <c r="K2095">
        <f t="shared" si="260"/>
        <v>-156.09</v>
      </c>
      <c r="L2095">
        <f t="shared" si="261"/>
        <v>-58.325149999999994</v>
      </c>
      <c r="M2095">
        <f t="shared" si="262"/>
        <v>-153.33681934999998</v>
      </c>
      <c r="N2095">
        <f t="shared" si="263"/>
        <v>-2.7531806500000187</v>
      </c>
    </row>
    <row r="2096" spans="1:14" x14ac:dyDescent="0.2">
      <c r="A2096">
        <v>2334</v>
      </c>
      <c r="B2096">
        <v>-156.095</v>
      </c>
      <c r="C2096" s="2">
        <v>3512982879.7249999</v>
      </c>
      <c r="D2096" s="2">
        <f t="shared" si="258"/>
        <v>3879.7249999046326</v>
      </c>
      <c r="E2096">
        <v>6073</v>
      </c>
      <c r="F2096">
        <v>-164.651218</v>
      </c>
      <c r="G2096" s="2">
        <v>43882484.156002998</v>
      </c>
      <c r="H2096" s="2">
        <f t="shared" si="257"/>
        <v>3879.6603832244873</v>
      </c>
      <c r="I2096" s="2">
        <f t="shared" si="259"/>
        <v>6.4616680145263672E-2</v>
      </c>
      <c r="J2096" s="2">
        <f t="shared" si="264"/>
        <v>3141</v>
      </c>
      <c r="K2096">
        <f t="shared" si="260"/>
        <v>-156.09</v>
      </c>
      <c r="L2096">
        <f t="shared" si="261"/>
        <v>-58.321850999999995</v>
      </c>
      <c r="M2096">
        <f t="shared" si="262"/>
        <v>-153.32814627899998</v>
      </c>
      <c r="N2096">
        <f t="shared" si="263"/>
        <v>-2.7618537210000227</v>
      </c>
    </row>
    <row r="2097" spans="1:14" x14ac:dyDescent="0.2">
      <c r="A2097">
        <v>2335</v>
      </c>
      <c r="B2097">
        <v>-155.67400000000001</v>
      </c>
      <c r="C2097" s="2">
        <v>3512982881.2249999</v>
      </c>
      <c r="D2097" s="2">
        <f t="shared" si="258"/>
        <v>3881.2249999046326</v>
      </c>
      <c r="E2097">
        <v>6074</v>
      </c>
      <c r="F2097">
        <v>-164.35468599999999</v>
      </c>
      <c r="G2097" s="2">
        <v>43882485.656089</v>
      </c>
      <c r="H2097" s="2">
        <f t="shared" si="257"/>
        <v>3881.1604690551758</v>
      </c>
      <c r="I2097" s="2">
        <f t="shared" si="259"/>
        <v>6.4530849456787109E-2</v>
      </c>
      <c r="J2097" s="2">
        <f t="shared" si="264"/>
        <v>3142.5</v>
      </c>
      <c r="K2097">
        <f t="shared" si="260"/>
        <v>-155.66900000000001</v>
      </c>
      <c r="L2097">
        <f t="shared" si="261"/>
        <v>-58.025318999999982</v>
      </c>
      <c r="M2097">
        <f t="shared" si="262"/>
        <v>-152.54856365099997</v>
      </c>
      <c r="N2097">
        <f t="shared" si="263"/>
        <v>-3.1204363490000446</v>
      </c>
    </row>
    <row r="2098" spans="1:14" x14ac:dyDescent="0.2">
      <c r="A2098">
        <v>2336</v>
      </c>
      <c r="B2098">
        <v>-155.67400000000001</v>
      </c>
      <c r="C2098" s="2">
        <v>3512982882.723</v>
      </c>
      <c r="D2098" s="2">
        <f t="shared" si="258"/>
        <v>3882.7230000495911</v>
      </c>
      <c r="E2098">
        <v>6075</v>
      </c>
      <c r="F2098">
        <v>-164.33379300000001</v>
      </c>
      <c r="G2098" s="2">
        <v>43882487.156175002</v>
      </c>
      <c r="H2098" s="2">
        <f t="shared" si="257"/>
        <v>3882.6605553627014</v>
      </c>
      <c r="I2098" s="2">
        <f t="shared" si="259"/>
        <v>6.2444686889648438E-2</v>
      </c>
      <c r="J2098" s="2">
        <f t="shared" si="264"/>
        <v>3144</v>
      </c>
      <c r="K2098">
        <f t="shared" si="260"/>
        <v>-155.66900000000001</v>
      </c>
      <c r="L2098">
        <f t="shared" si="261"/>
        <v>-58.004426000000009</v>
      </c>
      <c r="M2098">
        <f t="shared" si="262"/>
        <v>-152.49363595400001</v>
      </c>
      <c r="N2098">
        <f t="shared" si="263"/>
        <v>-3.1753640459999986</v>
      </c>
    </row>
    <row r="2099" spans="1:14" x14ac:dyDescent="0.2">
      <c r="A2099">
        <v>2337</v>
      </c>
      <c r="B2099">
        <v>-154.63999999999999</v>
      </c>
      <c r="C2099" s="2">
        <v>3512982884.2249999</v>
      </c>
      <c r="D2099" s="2">
        <f t="shared" si="258"/>
        <v>3884.2249999046326</v>
      </c>
      <c r="E2099">
        <v>6076</v>
      </c>
      <c r="F2099">
        <v>-164.31290000000001</v>
      </c>
      <c r="G2099" s="2">
        <v>43882488.657260999</v>
      </c>
      <c r="H2099" s="2">
        <f t="shared" si="257"/>
        <v>3884.1616411209106</v>
      </c>
      <c r="I2099" s="2">
        <f t="shared" si="259"/>
        <v>6.3358783721923828E-2</v>
      </c>
      <c r="J2099" s="2">
        <f t="shared" si="264"/>
        <v>3145.5</v>
      </c>
      <c r="K2099">
        <f t="shared" si="260"/>
        <v>-154.63499999999999</v>
      </c>
      <c r="L2099">
        <f t="shared" si="261"/>
        <v>-57.983533000000008</v>
      </c>
      <c r="M2099">
        <f t="shared" si="262"/>
        <v>-152.43870825700003</v>
      </c>
      <c r="N2099">
        <f t="shared" si="263"/>
        <v>-2.1962917429999607</v>
      </c>
    </row>
    <row r="2100" spans="1:14" x14ac:dyDescent="0.2">
      <c r="A2100">
        <v>2338</v>
      </c>
      <c r="B2100">
        <v>-154.63999999999999</v>
      </c>
      <c r="C2100" s="2">
        <v>3512982885.7249999</v>
      </c>
      <c r="D2100" s="2">
        <f t="shared" si="258"/>
        <v>3885.7249999046326</v>
      </c>
      <c r="E2100">
        <v>6077</v>
      </c>
      <c r="F2100">
        <v>-164.29200599999999</v>
      </c>
      <c r="G2100" s="2">
        <v>43882490.155345999</v>
      </c>
      <c r="H2100" s="2">
        <f t="shared" si="257"/>
        <v>3885.6597261428833</v>
      </c>
      <c r="I2100" s="2">
        <f t="shared" si="259"/>
        <v>6.5273761749267578E-2</v>
      </c>
      <c r="J2100" s="2">
        <f t="shared" si="264"/>
        <v>3147</v>
      </c>
      <c r="K2100">
        <f t="shared" si="260"/>
        <v>-154.63499999999999</v>
      </c>
      <c r="L2100">
        <f t="shared" si="261"/>
        <v>-57.962638999999982</v>
      </c>
      <c r="M2100">
        <f t="shared" si="262"/>
        <v>-152.38377793099994</v>
      </c>
      <c r="N2100">
        <f t="shared" si="263"/>
        <v>-2.2512220690000504</v>
      </c>
    </row>
    <row r="2101" spans="1:14" x14ac:dyDescent="0.2">
      <c r="A2101">
        <v>2339</v>
      </c>
      <c r="B2101">
        <v>-154.80600000000001</v>
      </c>
      <c r="C2101" s="2">
        <v>3512982887.2249999</v>
      </c>
      <c r="D2101" s="2">
        <f t="shared" si="258"/>
        <v>3887.2249999046326</v>
      </c>
      <c r="E2101">
        <v>6078</v>
      </c>
      <c r="F2101">
        <v>-164.68652800000001</v>
      </c>
      <c r="G2101" s="2">
        <v>43882491.656432003</v>
      </c>
      <c r="H2101" s="2">
        <f t="shared" si="257"/>
        <v>3887.1608123779297</v>
      </c>
      <c r="I2101" s="2">
        <f t="shared" si="259"/>
        <v>6.4187526702880859E-2</v>
      </c>
      <c r="J2101" s="2">
        <f t="shared" si="264"/>
        <v>3148.5</v>
      </c>
      <c r="K2101">
        <f t="shared" si="260"/>
        <v>-154.80100000000002</v>
      </c>
      <c r="L2101">
        <f t="shared" si="261"/>
        <v>-58.357161000000005</v>
      </c>
      <c r="M2101">
        <f t="shared" si="262"/>
        <v>-153.42097626900002</v>
      </c>
      <c r="N2101">
        <f t="shared" si="263"/>
        <v>-1.3800237309999943</v>
      </c>
    </row>
    <row r="2102" spans="1:14" x14ac:dyDescent="0.2">
      <c r="A2102">
        <v>2340</v>
      </c>
      <c r="B2102">
        <v>-154.80600000000001</v>
      </c>
      <c r="C2102" s="2">
        <v>3512982888.7249999</v>
      </c>
      <c r="D2102" s="2">
        <f t="shared" si="258"/>
        <v>3888.7249999046326</v>
      </c>
      <c r="E2102">
        <v>6079</v>
      </c>
      <c r="F2102">
        <v>-164.69055900000001</v>
      </c>
      <c r="G2102" s="2">
        <v>43882493.155518003</v>
      </c>
      <c r="H2102" s="2">
        <f t="shared" si="257"/>
        <v>3888.6598982810974</v>
      </c>
      <c r="I2102" s="2">
        <f t="shared" si="259"/>
        <v>6.510162353515625E-2</v>
      </c>
      <c r="J2102" s="2">
        <f t="shared" si="264"/>
        <v>3150</v>
      </c>
      <c r="K2102">
        <f t="shared" si="260"/>
        <v>-154.80100000000002</v>
      </c>
      <c r="L2102">
        <f t="shared" si="261"/>
        <v>-58.361192000000003</v>
      </c>
      <c r="M2102">
        <f t="shared" si="262"/>
        <v>-153.43157376800002</v>
      </c>
      <c r="N2102">
        <f t="shared" si="263"/>
        <v>-1.369426231999995</v>
      </c>
    </row>
    <row r="2103" spans="1:14" x14ac:dyDescent="0.2">
      <c r="A2103">
        <v>2341</v>
      </c>
      <c r="B2103">
        <v>-155.91900000000001</v>
      </c>
      <c r="C2103" s="2">
        <v>3512982890.2259998</v>
      </c>
      <c r="D2103" s="2">
        <f t="shared" si="258"/>
        <v>3890.2259998321533</v>
      </c>
      <c r="E2103">
        <v>6080</v>
      </c>
      <c r="F2103">
        <v>-164.694591</v>
      </c>
      <c r="G2103" s="2">
        <v>43882494.655603997</v>
      </c>
      <c r="H2103" s="2">
        <f t="shared" si="257"/>
        <v>3890.1599841117859</v>
      </c>
      <c r="I2103" s="2">
        <f t="shared" si="259"/>
        <v>6.6015720367431641E-2</v>
      </c>
      <c r="J2103" s="2">
        <f t="shared" si="264"/>
        <v>3151.5</v>
      </c>
      <c r="K2103">
        <f t="shared" si="260"/>
        <v>-155.91400000000002</v>
      </c>
      <c r="L2103">
        <f t="shared" si="261"/>
        <v>-58.365223999999998</v>
      </c>
      <c r="M2103">
        <f t="shared" si="262"/>
        <v>-153.44217389599999</v>
      </c>
      <c r="N2103">
        <f t="shared" si="263"/>
        <v>-2.47182610400003</v>
      </c>
    </row>
    <row r="2104" spans="1:14" x14ac:dyDescent="0.2">
      <c r="A2104">
        <v>2342</v>
      </c>
      <c r="B2104">
        <v>-155.91900000000001</v>
      </c>
      <c r="C2104" s="2">
        <v>3512982891.7249999</v>
      </c>
      <c r="D2104" s="2">
        <f t="shared" si="258"/>
        <v>3891.7249999046326</v>
      </c>
      <c r="E2104">
        <v>6081</v>
      </c>
      <c r="F2104">
        <v>-164.698623</v>
      </c>
      <c r="G2104" s="2">
        <v>43882496.155689999</v>
      </c>
      <c r="H2104" s="2">
        <f t="shared" si="257"/>
        <v>3891.6600704193115</v>
      </c>
      <c r="I2104" s="2">
        <f t="shared" si="259"/>
        <v>6.4929485321044922E-2</v>
      </c>
      <c r="J2104" s="2">
        <f t="shared" si="264"/>
        <v>3153</v>
      </c>
      <c r="K2104">
        <f t="shared" si="260"/>
        <v>-155.91400000000002</v>
      </c>
      <c r="L2104">
        <f t="shared" si="261"/>
        <v>-58.369255999999993</v>
      </c>
      <c r="M2104">
        <f t="shared" si="262"/>
        <v>-153.45277402399998</v>
      </c>
      <c r="N2104">
        <f t="shared" si="263"/>
        <v>-2.461225976000037</v>
      </c>
    </row>
    <row r="2105" spans="1:14" x14ac:dyDescent="0.2">
      <c r="A2105">
        <v>2343</v>
      </c>
      <c r="B2105">
        <v>-155.36199999999999</v>
      </c>
      <c r="C2105" s="2">
        <v>3512982893.2249999</v>
      </c>
      <c r="D2105" s="2">
        <f t="shared" si="258"/>
        <v>3893.2249999046326</v>
      </c>
      <c r="E2105">
        <v>6082</v>
      </c>
      <c r="F2105">
        <v>-164.09686099999999</v>
      </c>
      <c r="G2105" s="2">
        <v>43882497.655776002</v>
      </c>
      <c r="H2105" s="2">
        <f t="shared" si="257"/>
        <v>3893.16015625</v>
      </c>
      <c r="I2105" s="2">
        <f t="shared" si="259"/>
        <v>6.4843654632568359E-2</v>
      </c>
      <c r="J2105" s="2">
        <f t="shared" si="264"/>
        <v>3154.5</v>
      </c>
      <c r="K2105">
        <f t="shared" si="260"/>
        <v>-155.357</v>
      </c>
      <c r="L2105">
        <f t="shared" si="261"/>
        <v>-57.767493999999985</v>
      </c>
      <c r="M2105">
        <f t="shared" si="262"/>
        <v>-151.87074172599995</v>
      </c>
      <c r="N2105">
        <f t="shared" si="263"/>
        <v>-3.4862582740000505</v>
      </c>
    </row>
    <row r="2106" spans="1:14" x14ac:dyDescent="0.2">
      <c r="A2106">
        <v>2344</v>
      </c>
      <c r="B2106">
        <v>-155.36199999999999</v>
      </c>
      <c r="C2106" s="2">
        <v>3512982894.724</v>
      </c>
      <c r="D2106" s="2">
        <f t="shared" si="258"/>
        <v>3894.7239999771118</v>
      </c>
      <c r="E2106">
        <v>6083</v>
      </c>
      <c r="F2106">
        <v>-164.06454500000001</v>
      </c>
      <c r="G2106" s="2">
        <v>43882499.155860998</v>
      </c>
      <c r="H2106" s="2">
        <f t="shared" si="257"/>
        <v>3894.6602411270142</v>
      </c>
      <c r="I2106" s="2">
        <f t="shared" si="259"/>
        <v>6.375885009765625E-2</v>
      </c>
      <c r="J2106" s="2">
        <f t="shared" si="264"/>
        <v>3156</v>
      </c>
      <c r="K2106">
        <f t="shared" si="260"/>
        <v>-155.357</v>
      </c>
      <c r="L2106">
        <f t="shared" si="261"/>
        <v>-57.735178000000005</v>
      </c>
      <c r="M2106">
        <f t="shared" si="262"/>
        <v>-151.78578296200001</v>
      </c>
      <c r="N2106">
        <f t="shared" si="263"/>
        <v>-3.5712170379999861</v>
      </c>
    </row>
    <row r="2107" spans="1:14" x14ac:dyDescent="0.2">
      <c r="A2107">
        <v>2345</v>
      </c>
      <c r="B2107">
        <v>-155.36099999999999</v>
      </c>
      <c r="C2107" s="2">
        <v>3512982896.2249999</v>
      </c>
      <c r="D2107" s="2">
        <f t="shared" si="258"/>
        <v>3896.2249999046326</v>
      </c>
      <c r="E2107">
        <v>6084</v>
      </c>
      <c r="F2107">
        <v>-164.032229</v>
      </c>
      <c r="G2107" s="2">
        <v>43882500.655947</v>
      </c>
      <c r="H2107" s="2">
        <f t="shared" si="257"/>
        <v>3896.1603274345398</v>
      </c>
      <c r="I2107" s="2">
        <f t="shared" si="259"/>
        <v>6.4672470092773438E-2</v>
      </c>
      <c r="J2107" s="2">
        <f t="shared" si="264"/>
        <v>3157.5</v>
      </c>
      <c r="K2107">
        <f t="shared" si="260"/>
        <v>-155.35599999999999</v>
      </c>
      <c r="L2107">
        <f t="shared" si="261"/>
        <v>-57.702861999999996</v>
      </c>
      <c r="M2107">
        <f t="shared" si="262"/>
        <v>-151.70082419799999</v>
      </c>
      <c r="N2107">
        <f t="shared" si="263"/>
        <v>-3.6551758020000022</v>
      </c>
    </row>
    <row r="2108" spans="1:14" x14ac:dyDescent="0.2">
      <c r="A2108">
        <v>2346</v>
      </c>
      <c r="B2108">
        <v>-155.36099999999999</v>
      </c>
      <c r="C2108" s="2">
        <v>3512982897.724</v>
      </c>
      <c r="D2108" s="2">
        <f t="shared" si="258"/>
        <v>3897.7239999771118</v>
      </c>
      <c r="E2108">
        <v>6085</v>
      </c>
      <c r="F2108">
        <v>-163.99991399999999</v>
      </c>
      <c r="G2108" s="2">
        <v>43882502.156033002</v>
      </c>
      <c r="H2108" s="2">
        <f t="shared" si="257"/>
        <v>3897.6604132652283</v>
      </c>
      <c r="I2108" s="2">
        <f t="shared" si="259"/>
        <v>6.3586711883544922E-2</v>
      </c>
      <c r="J2108" s="2">
        <f t="shared" si="264"/>
        <v>3159</v>
      </c>
      <c r="K2108">
        <f t="shared" si="260"/>
        <v>-155.35599999999999</v>
      </c>
      <c r="L2108">
        <f t="shared" si="261"/>
        <v>-57.670546999999985</v>
      </c>
      <c r="M2108">
        <f t="shared" si="262"/>
        <v>-151.61586806299997</v>
      </c>
      <c r="N2108">
        <f t="shared" si="263"/>
        <v>-3.7401319370000294</v>
      </c>
    </row>
    <row r="2109" spans="1:14" x14ac:dyDescent="0.2">
      <c r="A2109">
        <v>2347</v>
      </c>
      <c r="B2109">
        <v>-156.32599999999999</v>
      </c>
      <c r="C2109" s="2">
        <v>3512982899.224</v>
      </c>
      <c r="D2109" s="2">
        <f t="shared" si="258"/>
        <v>3899.2239999771118</v>
      </c>
      <c r="E2109">
        <v>6086</v>
      </c>
      <c r="F2109">
        <v>-164.70811599999999</v>
      </c>
      <c r="G2109" s="2">
        <v>43882503.656117998</v>
      </c>
      <c r="H2109" s="2">
        <f t="shared" si="257"/>
        <v>3899.1604981422424</v>
      </c>
      <c r="I2109" s="2">
        <f t="shared" si="259"/>
        <v>6.3501834869384766E-2</v>
      </c>
      <c r="J2109" s="2">
        <f t="shared" si="264"/>
        <v>3160.5</v>
      </c>
      <c r="K2109">
        <f t="shared" si="260"/>
        <v>-156.321</v>
      </c>
      <c r="L2109">
        <f t="shared" si="261"/>
        <v>-58.378748999999985</v>
      </c>
      <c r="M2109">
        <f t="shared" si="262"/>
        <v>-153.47773112099995</v>
      </c>
      <c r="N2109">
        <f t="shared" si="263"/>
        <v>-2.8432688790000498</v>
      </c>
    </row>
    <row r="2110" spans="1:14" x14ac:dyDescent="0.2">
      <c r="A2110">
        <v>2348</v>
      </c>
      <c r="B2110">
        <v>-156.32599999999999</v>
      </c>
      <c r="C2110" s="2">
        <v>3512982900.724</v>
      </c>
      <c r="D2110" s="2">
        <f t="shared" si="258"/>
        <v>3900.7239999771118</v>
      </c>
      <c r="E2110">
        <v>6087</v>
      </c>
      <c r="F2110">
        <v>-164.72023100000001</v>
      </c>
      <c r="G2110" s="2">
        <v>43882505.158205003</v>
      </c>
      <c r="H2110" s="2">
        <f t="shared" si="257"/>
        <v>3900.6625852584839</v>
      </c>
      <c r="I2110" s="2">
        <f t="shared" si="259"/>
        <v>6.1414718627929688E-2</v>
      </c>
      <c r="J2110" s="2">
        <f t="shared" si="264"/>
        <v>3162</v>
      </c>
      <c r="K2110">
        <f t="shared" si="260"/>
        <v>-156.321</v>
      </c>
      <c r="L2110">
        <f t="shared" si="261"/>
        <v>-58.390864000000008</v>
      </c>
      <c r="M2110">
        <f t="shared" si="262"/>
        <v>-153.50958145600001</v>
      </c>
      <c r="N2110">
        <f t="shared" si="263"/>
        <v>-2.8114185439999915</v>
      </c>
    </row>
    <row r="2111" spans="1:14" x14ac:dyDescent="0.2">
      <c r="A2111">
        <v>2349</v>
      </c>
      <c r="B2111">
        <v>-156.44999999999999</v>
      </c>
      <c r="C2111" s="2">
        <v>3512982902.2249999</v>
      </c>
      <c r="D2111" s="2">
        <f t="shared" si="258"/>
        <v>3902.2249999046326</v>
      </c>
      <c r="E2111">
        <v>6088</v>
      </c>
      <c r="F2111">
        <v>-164.73234600000001</v>
      </c>
      <c r="G2111" s="2">
        <v>43882506.657289997</v>
      </c>
      <c r="H2111" s="2">
        <f t="shared" ref="H2111:H2174" si="265">G2111+3469100395.20438-3512978999.7</f>
        <v>3902.1616702079773</v>
      </c>
      <c r="I2111" s="2">
        <f t="shared" si="259"/>
        <v>6.3329696655273438E-2</v>
      </c>
      <c r="J2111" s="2">
        <f t="shared" si="264"/>
        <v>3163.5</v>
      </c>
      <c r="K2111">
        <f t="shared" si="260"/>
        <v>-156.44499999999999</v>
      </c>
      <c r="L2111">
        <f t="shared" si="261"/>
        <v>-58.402979000000002</v>
      </c>
      <c r="M2111">
        <f t="shared" si="262"/>
        <v>-153.54143179100001</v>
      </c>
      <c r="N2111">
        <f t="shared" si="263"/>
        <v>-2.9035682089999852</v>
      </c>
    </row>
    <row r="2112" spans="1:14" x14ac:dyDescent="0.2">
      <c r="A2112">
        <v>2350</v>
      </c>
      <c r="B2112">
        <v>-156.44999999999999</v>
      </c>
      <c r="C2112" s="2">
        <v>3512982903.724</v>
      </c>
      <c r="D2112" s="2">
        <f t="shared" si="258"/>
        <v>3903.7239999771118</v>
      </c>
      <c r="E2112">
        <v>6089</v>
      </c>
      <c r="F2112">
        <v>-164.744461</v>
      </c>
      <c r="G2112" s="2">
        <v>43882508.156375997</v>
      </c>
      <c r="H2112" s="2">
        <f t="shared" si="265"/>
        <v>3903.660756111145</v>
      </c>
      <c r="I2112" s="2">
        <f t="shared" si="259"/>
        <v>6.3243865966796875E-2</v>
      </c>
      <c r="J2112" s="2">
        <f t="shared" si="264"/>
        <v>3165</v>
      </c>
      <c r="K2112">
        <f t="shared" si="260"/>
        <v>-156.44499999999999</v>
      </c>
      <c r="L2112">
        <f t="shared" si="261"/>
        <v>-58.415093999999996</v>
      </c>
      <c r="M2112">
        <f t="shared" si="262"/>
        <v>-153.57328212599998</v>
      </c>
      <c r="N2112">
        <f t="shared" si="263"/>
        <v>-2.8717178740000122</v>
      </c>
    </row>
    <row r="2113" spans="1:14" x14ac:dyDescent="0.2">
      <c r="A2113">
        <v>2351</v>
      </c>
      <c r="B2113">
        <v>-155.9</v>
      </c>
      <c r="C2113" s="2">
        <v>3512982905.2249999</v>
      </c>
      <c r="D2113" s="2">
        <f t="shared" si="258"/>
        <v>3905.2249999046326</v>
      </c>
      <c r="E2113">
        <v>6090</v>
      </c>
      <c r="F2113">
        <v>-163.822532</v>
      </c>
      <c r="G2113" s="2">
        <v>43882509.656461999</v>
      </c>
      <c r="H2113" s="2">
        <f t="shared" si="265"/>
        <v>3905.1608424186707</v>
      </c>
      <c r="I2113" s="2">
        <f t="shared" si="259"/>
        <v>6.4157485961914063E-2</v>
      </c>
      <c r="J2113" s="2">
        <f t="shared" si="264"/>
        <v>3166.5</v>
      </c>
      <c r="K2113">
        <f t="shared" si="260"/>
        <v>-155.89500000000001</v>
      </c>
      <c r="L2113">
        <f t="shared" si="261"/>
        <v>-57.493164999999991</v>
      </c>
      <c r="M2113">
        <f t="shared" si="262"/>
        <v>-151.14953078499997</v>
      </c>
      <c r="N2113">
        <f t="shared" si="263"/>
        <v>-4.7454692150000426</v>
      </c>
    </row>
    <row r="2114" spans="1:14" x14ac:dyDescent="0.2">
      <c r="A2114">
        <v>2352</v>
      </c>
      <c r="B2114">
        <v>-155.9</v>
      </c>
      <c r="C2114" s="2">
        <v>3512982906.724</v>
      </c>
      <c r="D2114" s="2">
        <f t="shared" si="258"/>
        <v>3906.7239999771118</v>
      </c>
      <c r="E2114">
        <v>6091</v>
      </c>
      <c r="F2114">
        <v>-163.778605</v>
      </c>
      <c r="G2114" s="2">
        <v>43882511.156548001</v>
      </c>
      <c r="H2114" s="2">
        <f t="shared" si="265"/>
        <v>3906.6609282493591</v>
      </c>
      <c r="I2114" s="2">
        <f t="shared" si="259"/>
        <v>6.3071727752685547E-2</v>
      </c>
      <c r="J2114" s="2">
        <f t="shared" si="264"/>
        <v>3168</v>
      </c>
      <c r="K2114">
        <f t="shared" si="260"/>
        <v>-155.89500000000001</v>
      </c>
      <c r="L2114">
        <f t="shared" si="261"/>
        <v>-57.449237999999994</v>
      </c>
      <c r="M2114">
        <f t="shared" si="262"/>
        <v>-151.03404670199998</v>
      </c>
      <c r="N2114">
        <f t="shared" si="263"/>
        <v>-4.8609532980000267</v>
      </c>
    </row>
    <row r="2115" spans="1:14" x14ac:dyDescent="0.2">
      <c r="A2115">
        <v>2353</v>
      </c>
      <c r="B2115">
        <v>-153.91999999999999</v>
      </c>
      <c r="C2115" s="2">
        <v>3512982908.2249999</v>
      </c>
      <c r="D2115" s="2">
        <f t="shared" ref="D2115:D2178" si="266">C2115-3512979000</f>
        <v>3908.2249999046326</v>
      </c>
      <c r="E2115">
        <v>6092</v>
      </c>
      <c r="F2115">
        <v>-163.734677</v>
      </c>
      <c r="G2115" s="2">
        <v>43882512.656632997</v>
      </c>
      <c r="H2115" s="2">
        <f t="shared" si="265"/>
        <v>3908.1610131263733</v>
      </c>
      <c r="I2115" s="2">
        <f t="shared" ref="I2115:I2178" si="267">D2115-H2115</f>
        <v>6.3986778259277344E-2</v>
      </c>
      <c r="J2115" s="2">
        <f t="shared" si="264"/>
        <v>3169.5</v>
      </c>
      <c r="K2115">
        <f t="shared" ref="K2115:K2178" si="268">B2115-$B$2</f>
        <v>-153.91499999999999</v>
      </c>
      <c r="L2115">
        <f t="shared" ref="L2115:L2178" si="269">F2115-$F$2</f>
        <v>-57.40531</v>
      </c>
      <c r="M2115">
        <f t="shared" ref="M2115:M2178" si="270">L2115*2.629</f>
        <v>-150.91855999000001</v>
      </c>
      <c r="N2115">
        <f t="shared" ref="N2115:N2178" si="271">K2115-M2115</f>
        <v>-2.9964400099999864</v>
      </c>
    </row>
    <row r="2116" spans="1:14" x14ac:dyDescent="0.2">
      <c r="A2116">
        <v>2354</v>
      </c>
      <c r="B2116">
        <v>-153.91999999999999</v>
      </c>
      <c r="C2116" s="2">
        <v>3512982909.7249999</v>
      </c>
      <c r="D2116" s="2">
        <f t="shared" si="266"/>
        <v>3909.7249999046326</v>
      </c>
      <c r="E2116">
        <v>6093</v>
      </c>
      <c r="F2116">
        <v>-163.69075000000001</v>
      </c>
      <c r="G2116" s="2">
        <v>43882514.156718999</v>
      </c>
      <c r="H2116" s="2">
        <f t="shared" si="265"/>
        <v>3909.6610994338989</v>
      </c>
      <c r="I2116" s="2">
        <f t="shared" si="267"/>
        <v>6.3900470733642578E-2</v>
      </c>
      <c r="J2116" s="2">
        <f t="shared" ref="J2116:J2179" si="272">J2115+1.5</f>
        <v>3171</v>
      </c>
      <c r="K2116">
        <f t="shared" si="268"/>
        <v>-153.91499999999999</v>
      </c>
      <c r="L2116">
        <f t="shared" si="269"/>
        <v>-57.361383000000004</v>
      </c>
      <c r="M2116">
        <f t="shared" si="270"/>
        <v>-150.80307590700002</v>
      </c>
      <c r="N2116">
        <f t="shared" si="271"/>
        <v>-3.1119240929999705</v>
      </c>
    </row>
    <row r="2117" spans="1:14" x14ac:dyDescent="0.2">
      <c r="A2117">
        <v>2355</v>
      </c>
      <c r="B2117">
        <v>-151.72999999999999</v>
      </c>
      <c r="C2117" s="2">
        <v>3512982911.2249999</v>
      </c>
      <c r="D2117" s="2">
        <f t="shared" si="266"/>
        <v>3911.2249999046326</v>
      </c>
      <c r="E2117">
        <v>6094</v>
      </c>
      <c r="F2117">
        <v>-164.925939</v>
      </c>
      <c r="G2117" s="2">
        <v>43882515.656805001</v>
      </c>
      <c r="H2117" s="2">
        <f t="shared" si="265"/>
        <v>3911.1611852645874</v>
      </c>
      <c r="I2117" s="2">
        <f t="shared" si="267"/>
        <v>6.3814640045166016E-2</v>
      </c>
      <c r="J2117" s="2">
        <f t="shared" si="272"/>
        <v>3172.5</v>
      </c>
      <c r="K2117">
        <f t="shared" si="268"/>
        <v>-151.72499999999999</v>
      </c>
      <c r="L2117">
        <f t="shared" si="269"/>
        <v>-58.596571999999995</v>
      </c>
      <c r="M2117">
        <f t="shared" si="270"/>
        <v>-154.05038778799999</v>
      </c>
      <c r="N2117">
        <f t="shared" si="271"/>
        <v>2.3253877880000005</v>
      </c>
    </row>
    <row r="2118" spans="1:14" x14ac:dyDescent="0.2">
      <c r="A2118">
        <v>2356</v>
      </c>
      <c r="B2118">
        <v>-151.72999999999999</v>
      </c>
      <c r="C2118" s="2">
        <v>3512982912.7249999</v>
      </c>
      <c r="D2118" s="2">
        <f t="shared" si="266"/>
        <v>3912.7249999046326</v>
      </c>
      <c r="E2118">
        <v>6095</v>
      </c>
      <c r="F2118">
        <v>-164.95875899999999</v>
      </c>
      <c r="G2118" s="2">
        <v>43882517.156891003</v>
      </c>
      <c r="H2118" s="2">
        <f t="shared" si="265"/>
        <v>3912.6612710952759</v>
      </c>
      <c r="I2118" s="2">
        <f t="shared" si="267"/>
        <v>6.3728809356689453E-2</v>
      </c>
      <c r="J2118" s="2">
        <f t="shared" si="272"/>
        <v>3174</v>
      </c>
      <c r="K2118">
        <f t="shared" si="268"/>
        <v>-151.72499999999999</v>
      </c>
      <c r="L2118">
        <f t="shared" si="269"/>
        <v>-58.629391999999982</v>
      </c>
      <c r="M2118">
        <f t="shared" si="270"/>
        <v>-154.13667156799994</v>
      </c>
      <c r="N2118">
        <f t="shared" si="271"/>
        <v>2.4116715679999459</v>
      </c>
    </row>
    <row r="2119" spans="1:14" x14ac:dyDescent="0.2">
      <c r="A2119">
        <v>2357</v>
      </c>
      <c r="B2119">
        <v>-154.358</v>
      </c>
      <c r="C2119" s="2">
        <v>3512982914.2249999</v>
      </c>
      <c r="D2119" s="2">
        <f t="shared" si="266"/>
        <v>3914.2249999046326</v>
      </c>
      <c r="E2119">
        <v>6096</v>
      </c>
      <c r="F2119">
        <v>-164.991578</v>
      </c>
      <c r="G2119" s="2">
        <v>43882518.656976998</v>
      </c>
      <c r="H2119" s="2">
        <f t="shared" si="265"/>
        <v>3914.1613574028015</v>
      </c>
      <c r="I2119" s="2">
        <f t="shared" si="267"/>
        <v>6.3642501831054688E-2</v>
      </c>
      <c r="J2119" s="2">
        <f t="shared" si="272"/>
        <v>3175.5</v>
      </c>
      <c r="K2119">
        <f t="shared" si="268"/>
        <v>-154.35300000000001</v>
      </c>
      <c r="L2119">
        <f t="shared" si="269"/>
        <v>-58.662210999999999</v>
      </c>
      <c r="M2119">
        <f t="shared" si="270"/>
        <v>-154.22295271900001</v>
      </c>
      <c r="N2119">
        <f t="shared" si="271"/>
        <v>-0.13004728100000307</v>
      </c>
    </row>
    <row r="2120" spans="1:14" x14ac:dyDescent="0.2">
      <c r="A2120">
        <v>2358</v>
      </c>
      <c r="B2120">
        <v>-154.358</v>
      </c>
      <c r="C2120" s="2">
        <v>3512982915.7249999</v>
      </c>
      <c r="D2120" s="2">
        <f t="shared" si="266"/>
        <v>3915.7249999046326</v>
      </c>
      <c r="E2120">
        <v>6097</v>
      </c>
      <c r="F2120">
        <v>-165.02439799999999</v>
      </c>
      <c r="G2120" s="2">
        <v>43882520.156062998</v>
      </c>
      <c r="H2120" s="2">
        <f t="shared" si="265"/>
        <v>3915.6604433059692</v>
      </c>
      <c r="I2120" s="2">
        <f t="shared" si="267"/>
        <v>6.4556598663330078E-2</v>
      </c>
      <c r="J2120" s="2">
        <f t="shared" si="272"/>
        <v>3177</v>
      </c>
      <c r="K2120">
        <f t="shared" si="268"/>
        <v>-154.35300000000001</v>
      </c>
      <c r="L2120">
        <f t="shared" si="269"/>
        <v>-58.695030999999986</v>
      </c>
      <c r="M2120">
        <f t="shared" si="270"/>
        <v>-154.30923649899995</v>
      </c>
      <c r="N2120">
        <f t="shared" si="271"/>
        <v>-4.3763501000057659E-2</v>
      </c>
    </row>
    <row r="2121" spans="1:14" x14ac:dyDescent="0.2">
      <c r="A2121">
        <v>2359</v>
      </c>
      <c r="B2121">
        <v>-158.25899999999999</v>
      </c>
      <c r="C2121" s="2">
        <v>3512982917.2249999</v>
      </c>
      <c r="D2121" s="2">
        <f t="shared" si="266"/>
        <v>3917.2249999046326</v>
      </c>
      <c r="E2121">
        <v>6098</v>
      </c>
      <c r="F2121">
        <v>-164.813593</v>
      </c>
      <c r="G2121" s="2">
        <v>43882521.657148004</v>
      </c>
      <c r="H2121" s="2">
        <f t="shared" si="265"/>
        <v>3917.1615281105042</v>
      </c>
      <c r="I2121" s="2">
        <f t="shared" si="267"/>
        <v>6.3471794128417969E-2</v>
      </c>
      <c r="J2121" s="2">
        <f t="shared" si="272"/>
        <v>3178.5</v>
      </c>
      <c r="K2121">
        <f t="shared" si="268"/>
        <v>-158.25399999999999</v>
      </c>
      <c r="L2121">
        <f t="shared" si="269"/>
        <v>-58.484225999999992</v>
      </c>
      <c r="M2121">
        <f t="shared" si="270"/>
        <v>-153.75503015399997</v>
      </c>
      <c r="N2121">
        <f t="shared" si="271"/>
        <v>-4.4989698460000227</v>
      </c>
    </row>
    <row r="2122" spans="1:14" x14ac:dyDescent="0.2">
      <c r="A2122">
        <v>2360</v>
      </c>
      <c r="B2122">
        <v>-158.25899999999999</v>
      </c>
      <c r="C2122" s="2">
        <v>3512982918.7249999</v>
      </c>
      <c r="D2122" s="2">
        <f t="shared" si="266"/>
        <v>3918.7249999046326</v>
      </c>
      <c r="E2122">
        <v>6099</v>
      </c>
      <c r="F2122">
        <v>-164.831795</v>
      </c>
      <c r="G2122" s="2">
        <v>43882523.157233998</v>
      </c>
      <c r="H2122" s="2">
        <f t="shared" si="265"/>
        <v>3918.6616144180298</v>
      </c>
      <c r="I2122" s="2">
        <f t="shared" si="267"/>
        <v>6.3385486602783203E-2</v>
      </c>
      <c r="J2122" s="2">
        <f t="shared" si="272"/>
        <v>3180</v>
      </c>
      <c r="K2122">
        <f t="shared" si="268"/>
        <v>-158.25399999999999</v>
      </c>
      <c r="L2122">
        <f t="shared" si="269"/>
        <v>-58.502427999999995</v>
      </c>
      <c r="M2122">
        <f t="shared" si="270"/>
        <v>-153.80288321199998</v>
      </c>
      <c r="N2122">
        <f t="shared" si="271"/>
        <v>-4.4511167880000073</v>
      </c>
    </row>
    <row r="2123" spans="1:14" x14ac:dyDescent="0.2">
      <c r="A2123">
        <v>2361</v>
      </c>
      <c r="B2123">
        <v>-157.065</v>
      </c>
      <c r="C2123" s="2">
        <v>3512982920.2249999</v>
      </c>
      <c r="D2123" s="2">
        <f t="shared" si="266"/>
        <v>3920.2249999046326</v>
      </c>
      <c r="E2123">
        <v>6100</v>
      </c>
      <c r="F2123">
        <v>-164.849997</v>
      </c>
      <c r="G2123" s="2">
        <v>43882524.65732</v>
      </c>
      <c r="H2123" s="2">
        <f t="shared" si="265"/>
        <v>3920.1617002487183</v>
      </c>
      <c r="I2123" s="2">
        <f t="shared" si="267"/>
        <v>6.3299655914306641E-2</v>
      </c>
      <c r="J2123" s="2">
        <f t="shared" si="272"/>
        <v>3181.5</v>
      </c>
      <c r="K2123">
        <f t="shared" si="268"/>
        <v>-157.06</v>
      </c>
      <c r="L2123">
        <f t="shared" si="269"/>
        <v>-58.520629999999997</v>
      </c>
      <c r="M2123">
        <f t="shared" si="270"/>
        <v>-153.85073627</v>
      </c>
      <c r="N2123">
        <f t="shared" si="271"/>
        <v>-3.2092637300000035</v>
      </c>
    </row>
    <row r="2124" spans="1:14" x14ac:dyDescent="0.2">
      <c r="A2124">
        <v>2362</v>
      </c>
      <c r="B2124">
        <v>-157.065</v>
      </c>
      <c r="C2124" s="2">
        <v>3512982921.724</v>
      </c>
      <c r="D2124" s="2">
        <f t="shared" si="266"/>
        <v>3921.7239999771118</v>
      </c>
      <c r="E2124">
        <v>6101</v>
      </c>
      <c r="F2124">
        <v>-164.868199</v>
      </c>
      <c r="G2124" s="2">
        <v>43882526.156405002</v>
      </c>
      <c r="H2124" s="2">
        <f t="shared" si="265"/>
        <v>3921.6607851982117</v>
      </c>
      <c r="I2124" s="2">
        <f t="shared" si="267"/>
        <v>6.3214778900146484E-2</v>
      </c>
      <c r="J2124" s="2">
        <f t="shared" si="272"/>
        <v>3183</v>
      </c>
      <c r="K2124">
        <f t="shared" si="268"/>
        <v>-157.06</v>
      </c>
      <c r="L2124">
        <f t="shared" si="269"/>
        <v>-58.538831999999999</v>
      </c>
      <c r="M2124">
        <f t="shared" si="270"/>
        <v>-153.89858932799999</v>
      </c>
      <c r="N2124">
        <f t="shared" si="271"/>
        <v>-3.1614106720000166</v>
      </c>
    </row>
    <row r="2125" spans="1:14" x14ac:dyDescent="0.2">
      <c r="A2125">
        <v>2363</v>
      </c>
      <c r="B2125">
        <v>-155.941</v>
      </c>
      <c r="C2125" s="2">
        <v>3512982923.224</v>
      </c>
      <c r="D2125" s="2">
        <f t="shared" si="266"/>
        <v>3923.2239999771118</v>
      </c>
      <c r="E2125">
        <v>6102</v>
      </c>
      <c r="F2125">
        <v>-164.86252400000001</v>
      </c>
      <c r="G2125" s="2">
        <v>43882527.657490999</v>
      </c>
      <c r="H2125" s="2">
        <f t="shared" si="265"/>
        <v>3923.1618714332581</v>
      </c>
      <c r="I2125" s="2">
        <f t="shared" si="267"/>
        <v>6.2128543853759766E-2</v>
      </c>
      <c r="J2125" s="2">
        <f t="shared" si="272"/>
        <v>3184.5</v>
      </c>
      <c r="K2125">
        <f t="shared" si="268"/>
        <v>-155.93600000000001</v>
      </c>
      <c r="L2125">
        <f t="shared" si="269"/>
        <v>-58.533157000000003</v>
      </c>
      <c r="M2125">
        <f t="shared" si="270"/>
        <v>-153.88366975300002</v>
      </c>
      <c r="N2125">
        <f t="shared" si="271"/>
        <v>-2.0523302469999862</v>
      </c>
    </row>
    <row r="2126" spans="1:14" x14ac:dyDescent="0.2">
      <c r="A2126">
        <v>2364</v>
      </c>
      <c r="B2126">
        <v>-155.941</v>
      </c>
      <c r="C2126" s="2">
        <v>3512982924.7249999</v>
      </c>
      <c r="D2126" s="2">
        <f t="shared" si="266"/>
        <v>3924.7249999046326</v>
      </c>
      <c r="E2126">
        <v>6103</v>
      </c>
      <c r="F2126">
        <v>-164.87929299999999</v>
      </c>
      <c r="G2126" s="2">
        <v>43882529.157577001</v>
      </c>
      <c r="H2126" s="2">
        <f t="shared" si="265"/>
        <v>3924.6619572639465</v>
      </c>
      <c r="I2126" s="2">
        <f t="shared" si="267"/>
        <v>6.3042640686035156E-2</v>
      </c>
      <c r="J2126" s="2">
        <f t="shared" si="272"/>
        <v>3186</v>
      </c>
      <c r="K2126">
        <f t="shared" si="268"/>
        <v>-155.93600000000001</v>
      </c>
      <c r="L2126">
        <f t="shared" si="269"/>
        <v>-58.549925999999985</v>
      </c>
      <c r="M2126">
        <f t="shared" si="270"/>
        <v>-153.92775545399996</v>
      </c>
      <c r="N2126">
        <f t="shared" si="271"/>
        <v>-2.0082445460000429</v>
      </c>
    </row>
    <row r="2127" spans="1:14" x14ac:dyDescent="0.2">
      <c r="A2127">
        <v>2365</v>
      </c>
      <c r="B2127">
        <v>-156.124</v>
      </c>
      <c r="C2127" s="2">
        <v>3512982926.2259998</v>
      </c>
      <c r="D2127" s="2">
        <f t="shared" si="266"/>
        <v>3926.2259998321533</v>
      </c>
      <c r="E2127">
        <v>6104</v>
      </c>
      <c r="F2127">
        <v>-164.896062</v>
      </c>
      <c r="G2127" s="2">
        <v>43882530.656663001</v>
      </c>
      <c r="H2127" s="2">
        <f t="shared" si="265"/>
        <v>3926.1610431671143</v>
      </c>
      <c r="I2127" s="2">
        <f t="shared" si="267"/>
        <v>6.49566650390625E-2</v>
      </c>
      <c r="J2127" s="2">
        <f t="shared" si="272"/>
        <v>3187.5</v>
      </c>
      <c r="K2127">
        <f t="shared" si="268"/>
        <v>-156.119</v>
      </c>
      <c r="L2127">
        <f t="shared" si="269"/>
        <v>-58.566694999999996</v>
      </c>
      <c r="M2127">
        <f t="shared" si="270"/>
        <v>-153.97184115499999</v>
      </c>
      <c r="N2127">
        <f t="shared" si="271"/>
        <v>-2.147158845000007</v>
      </c>
    </row>
    <row r="2128" spans="1:14" x14ac:dyDescent="0.2">
      <c r="A2128">
        <v>2366</v>
      </c>
      <c r="B2128">
        <v>-156.124</v>
      </c>
      <c r="C2128" s="2">
        <v>3512982927.7249999</v>
      </c>
      <c r="D2128" s="2">
        <f t="shared" si="266"/>
        <v>3927.7249999046326</v>
      </c>
      <c r="E2128">
        <v>6105</v>
      </c>
      <c r="F2128">
        <v>-164.91283200000001</v>
      </c>
      <c r="G2128" s="2">
        <v>43882532.155749001</v>
      </c>
      <c r="H2128" s="2">
        <f t="shared" si="265"/>
        <v>3927.660129070282</v>
      </c>
      <c r="I2128" s="2">
        <f t="shared" si="267"/>
        <v>6.4870834350585938E-2</v>
      </c>
      <c r="J2128" s="2">
        <f t="shared" si="272"/>
        <v>3189</v>
      </c>
      <c r="K2128">
        <f t="shared" si="268"/>
        <v>-156.119</v>
      </c>
      <c r="L2128">
        <f t="shared" si="269"/>
        <v>-58.583465000000004</v>
      </c>
      <c r="M2128">
        <f t="shared" si="270"/>
        <v>-154.01592948500002</v>
      </c>
      <c r="N2128">
        <f t="shared" si="271"/>
        <v>-2.1030705149999847</v>
      </c>
    </row>
    <row r="2129" spans="1:14" x14ac:dyDescent="0.2">
      <c r="A2129">
        <v>2367</v>
      </c>
      <c r="B2129">
        <v>-156.36799999999999</v>
      </c>
      <c r="C2129" s="2">
        <v>3512982929.2259998</v>
      </c>
      <c r="D2129" s="2">
        <f t="shared" si="266"/>
        <v>3929.2259998321533</v>
      </c>
      <c r="E2129">
        <v>6106</v>
      </c>
      <c r="F2129">
        <v>-164.70248699999999</v>
      </c>
      <c r="G2129" s="2">
        <v>43882533.657834999</v>
      </c>
      <c r="H2129" s="2">
        <f t="shared" si="265"/>
        <v>3929.1622152328491</v>
      </c>
      <c r="I2129" s="2">
        <f t="shared" si="267"/>
        <v>6.3784599304199219E-2</v>
      </c>
      <c r="J2129" s="2">
        <f t="shared" si="272"/>
        <v>3190.5</v>
      </c>
      <c r="K2129">
        <f t="shared" si="268"/>
        <v>-156.363</v>
      </c>
      <c r="L2129">
        <f t="shared" si="269"/>
        <v>-58.373119999999986</v>
      </c>
      <c r="M2129">
        <f t="shared" si="270"/>
        <v>-153.46293247999995</v>
      </c>
      <c r="N2129">
        <f t="shared" si="271"/>
        <v>-2.9000675200000501</v>
      </c>
    </row>
    <row r="2130" spans="1:14" x14ac:dyDescent="0.2">
      <c r="A2130">
        <v>2368</v>
      </c>
      <c r="B2130">
        <v>-156.36799999999999</v>
      </c>
      <c r="C2130" s="2">
        <v>3512982930.7249999</v>
      </c>
      <c r="D2130" s="2">
        <f t="shared" si="266"/>
        <v>3930.7249999046326</v>
      </c>
      <c r="E2130">
        <v>6107</v>
      </c>
      <c r="F2130">
        <v>-164.70563000000001</v>
      </c>
      <c r="G2130" s="2">
        <v>43882535.155920997</v>
      </c>
      <c r="H2130" s="2">
        <f t="shared" si="265"/>
        <v>3930.6603012084961</v>
      </c>
      <c r="I2130" s="2">
        <f t="shared" si="267"/>
        <v>6.4698696136474609E-2</v>
      </c>
      <c r="J2130" s="2">
        <f t="shared" si="272"/>
        <v>3192</v>
      </c>
      <c r="K2130">
        <f t="shared" si="268"/>
        <v>-156.363</v>
      </c>
      <c r="L2130">
        <f t="shared" si="269"/>
        <v>-58.376263000000009</v>
      </c>
      <c r="M2130">
        <f t="shared" si="270"/>
        <v>-153.47119542700003</v>
      </c>
      <c r="N2130">
        <f t="shared" si="271"/>
        <v>-2.8918045729999733</v>
      </c>
    </row>
    <row r="2131" spans="1:14" x14ac:dyDescent="0.2">
      <c r="A2131">
        <v>2369</v>
      </c>
      <c r="B2131">
        <v>-155.721</v>
      </c>
      <c r="C2131" s="2">
        <v>3512982932.2249999</v>
      </c>
      <c r="D2131" s="2">
        <f t="shared" si="266"/>
        <v>3932.2249999046326</v>
      </c>
      <c r="E2131">
        <v>6108</v>
      </c>
      <c r="F2131">
        <v>-164.70877200000001</v>
      </c>
      <c r="G2131" s="2">
        <v>43882536.656006001</v>
      </c>
      <c r="H2131" s="2">
        <f t="shared" si="265"/>
        <v>3932.1603860855103</v>
      </c>
      <c r="I2131" s="2">
        <f t="shared" si="267"/>
        <v>6.4613819122314453E-2</v>
      </c>
      <c r="J2131" s="2">
        <f t="shared" si="272"/>
        <v>3193.5</v>
      </c>
      <c r="K2131">
        <f t="shared" si="268"/>
        <v>-155.71600000000001</v>
      </c>
      <c r="L2131">
        <f t="shared" si="269"/>
        <v>-58.379405000000006</v>
      </c>
      <c r="M2131">
        <f t="shared" si="270"/>
        <v>-153.47945574500002</v>
      </c>
      <c r="N2131">
        <f t="shared" si="271"/>
        <v>-2.2365442549999841</v>
      </c>
    </row>
    <row r="2132" spans="1:14" x14ac:dyDescent="0.2">
      <c r="A2132">
        <v>2370</v>
      </c>
      <c r="B2132">
        <v>-155.721</v>
      </c>
      <c r="C2132" s="2">
        <v>3512982933.7249999</v>
      </c>
      <c r="D2132" s="2">
        <f t="shared" si="266"/>
        <v>3933.7249999046326</v>
      </c>
      <c r="E2132">
        <v>6109</v>
      </c>
      <c r="F2132">
        <v>-164.711915</v>
      </c>
      <c r="G2132" s="2">
        <v>43882538.156092003</v>
      </c>
      <c r="H2132" s="2">
        <f t="shared" si="265"/>
        <v>3933.6604723930359</v>
      </c>
      <c r="I2132" s="2">
        <f t="shared" si="267"/>
        <v>6.4527511596679688E-2</v>
      </c>
      <c r="J2132" s="2">
        <f t="shared" si="272"/>
        <v>3195</v>
      </c>
      <c r="K2132">
        <f t="shared" si="268"/>
        <v>-155.71600000000001</v>
      </c>
      <c r="L2132">
        <f t="shared" si="269"/>
        <v>-58.382548</v>
      </c>
      <c r="M2132">
        <f t="shared" si="270"/>
        <v>-153.48771869199999</v>
      </c>
      <c r="N2132">
        <f t="shared" si="271"/>
        <v>-2.228281308000021</v>
      </c>
    </row>
    <row r="2133" spans="1:14" x14ac:dyDescent="0.2">
      <c r="A2133">
        <v>2371</v>
      </c>
      <c r="B2133">
        <v>-153.99799999999999</v>
      </c>
      <c r="C2133" s="2">
        <v>3512982935.2249999</v>
      </c>
      <c r="D2133" s="2">
        <f t="shared" si="266"/>
        <v>3935.2249999046326</v>
      </c>
      <c r="E2133">
        <v>6110</v>
      </c>
      <c r="F2133">
        <v>-164.43552199999999</v>
      </c>
      <c r="G2133" s="2">
        <v>43882539.657178</v>
      </c>
      <c r="H2133" s="2">
        <f t="shared" si="265"/>
        <v>3935.1615581512451</v>
      </c>
      <c r="I2133" s="2">
        <f t="shared" si="267"/>
        <v>6.3441753387451172E-2</v>
      </c>
      <c r="J2133" s="2">
        <f t="shared" si="272"/>
        <v>3196.5</v>
      </c>
      <c r="K2133">
        <f t="shared" si="268"/>
        <v>-153.99299999999999</v>
      </c>
      <c r="L2133">
        <f t="shared" si="269"/>
        <v>-58.106154999999987</v>
      </c>
      <c r="M2133">
        <f t="shared" si="270"/>
        <v>-152.76108149499996</v>
      </c>
      <c r="N2133">
        <f t="shared" si="271"/>
        <v>-1.2319185050000385</v>
      </c>
    </row>
    <row r="2134" spans="1:14" x14ac:dyDescent="0.2">
      <c r="A2134">
        <v>2372</v>
      </c>
      <c r="B2134">
        <v>-153.99799999999999</v>
      </c>
      <c r="C2134" s="2">
        <v>3512982936.7249999</v>
      </c>
      <c r="D2134" s="2">
        <f t="shared" si="266"/>
        <v>3936.7249999046326</v>
      </c>
      <c r="E2134">
        <v>6111</v>
      </c>
      <c r="F2134">
        <v>-164.42189300000001</v>
      </c>
      <c r="G2134" s="2">
        <v>43882541.156263001</v>
      </c>
      <c r="H2134" s="2">
        <f t="shared" si="265"/>
        <v>3936.6606431007385</v>
      </c>
      <c r="I2134" s="2">
        <f t="shared" si="267"/>
        <v>6.4356803894042969E-2</v>
      </c>
      <c r="J2134" s="2">
        <f t="shared" si="272"/>
        <v>3198</v>
      </c>
      <c r="K2134">
        <f t="shared" si="268"/>
        <v>-153.99299999999999</v>
      </c>
      <c r="L2134">
        <f t="shared" si="269"/>
        <v>-58.092526000000007</v>
      </c>
      <c r="M2134">
        <f t="shared" si="270"/>
        <v>-152.72525085400002</v>
      </c>
      <c r="N2134">
        <f t="shared" si="271"/>
        <v>-1.2677491459999715</v>
      </c>
    </row>
    <row r="2135" spans="1:14" x14ac:dyDescent="0.2">
      <c r="A2135">
        <v>2373</v>
      </c>
      <c r="B2135">
        <v>-154.88999999999999</v>
      </c>
      <c r="C2135" s="2">
        <v>3512982938.2249999</v>
      </c>
      <c r="D2135" s="2">
        <f t="shared" si="266"/>
        <v>3938.2249999046326</v>
      </c>
      <c r="E2135">
        <v>6112</v>
      </c>
      <c r="F2135">
        <v>-164.40826300000001</v>
      </c>
      <c r="G2135" s="2">
        <v>43882542.656349003</v>
      </c>
      <c r="H2135" s="2">
        <f t="shared" si="265"/>
        <v>3938.1607294082642</v>
      </c>
      <c r="I2135" s="2">
        <f t="shared" si="267"/>
        <v>6.4270496368408203E-2</v>
      </c>
      <c r="J2135" s="2">
        <f t="shared" si="272"/>
        <v>3199.5</v>
      </c>
      <c r="K2135">
        <f t="shared" si="268"/>
        <v>-154.88499999999999</v>
      </c>
      <c r="L2135">
        <f t="shared" si="269"/>
        <v>-58.078896</v>
      </c>
      <c r="M2135">
        <f t="shared" si="270"/>
        <v>-152.68941758400001</v>
      </c>
      <c r="N2135">
        <f t="shared" si="271"/>
        <v>-2.1955824159999793</v>
      </c>
    </row>
    <row r="2136" spans="1:14" x14ac:dyDescent="0.2">
      <c r="A2136">
        <v>2374</v>
      </c>
      <c r="B2136">
        <v>-154.88999999999999</v>
      </c>
      <c r="C2136" s="2">
        <v>3512982939.7249999</v>
      </c>
      <c r="D2136" s="2">
        <f t="shared" si="266"/>
        <v>3939.7249999046326</v>
      </c>
      <c r="E2136">
        <v>6113</v>
      </c>
      <c r="F2136">
        <v>-164.394634</v>
      </c>
      <c r="G2136" s="2">
        <v>43882544.156434998</v>
      </c>
      <c r="H2136" s="2">
        <f t="shared" si="265"/>
        <v>3939.6608152389526</v>
      </c>
      <c r="I2136" s="2">
        <f t="shared" si="267"/>
        <v>6.4184665679931641E-2</v>
      </c>
      <c r="J2136" s="2">
        <f t="shared" si="272"/>
        <v>3201</v>
      </c>
      <c r="K2136">
        <f t="shared" si="268"/>
        <v>-154.88499999999999</v>
      </c>
      <c r="L2136">
        <f t="shared" si="269"/>
        <v>-58.065266999999992</v>
      </c>
      <c r="M2136">
        <f t="shared" si="270"/>
        <v>-152.65358694299997</v>
      </c>
      <c r="N2136">
        <f t="shared" si="271"/>
        <v>-2.2314130570000259</v>
      </c>
    </row>
    <row r="2137" spans="1:14" x14ac:dyDescent="0.2">
      <c r="A2137">
        <v>2375</v>
      </c>
      <c r="B2137">
        <v>-156.048</v>
      </c>
      <c r="C2137" s="2">
        <v>3512982941.2249999</v>
      </c>
      <c r="D2137" s="2">
        <f t="shared" si="266"/>
        <v>3941.2249999046326</v>
      </c>
      <c r="E2137">
        <v>6114</v>
      </c>
      <c r="F2137">
        <v>-165.31088700000001</v>
      </c>
      <c r="G2137" s="2">
        <v>43882545.659520999</v>
      </c>
      <c r="H2137" s="2">
        <f t="shared" si="265"/>
        <v>3941.1639013290405</v>
      </c>
      <c r="I2137" s="2">
        <f t="shared" si="267"/>
        <v>6.1098575592041016E-2</v>
      </c>
      <c r="J2137" s="2">
        <f t="shared" si="272"/>
        <v>3202.5</v>
      </c>
      <c r="K2137">
        <f t="shared" si="268"/>
        <v>-156.04300000000001</v>
      </c>
      <c r="L2137">
        <f t="shared" si="269"/>
        <v>-58.981520000000003</v>
      </c>
      <c r="M2137">
        <f t="shared" si="270"/>
        <v>-155.06241608000002</v>
      </c>
      <c r="N2137">
        <f t="shared" si="271"/>
        <v>-0.98058391999998662</v>
      </c>
    </row>
    <row r="2138" spans="1:14" x14ac:dyDescent="0.2">
      <c r="A2138">
        <v>2376</v>
      </c>
      <c r="B2138">
        <v>-156.048</v>
      </c>
      <c r="C2138" s="2">
        <v>3512982942.7259998</v>
      </c>
      <c r="D2138" s="2">
        <f t="shared" si="266"/>
        <v>3942.7259998321533</v>
      </c>
      <c r="E2138">
        <v>6115</v>
      </c>
      <c r="F2138">
        <v>-165.35305099999999</v>
      </c>
      <c r="G2138" s="2">
        <v>43882547.156607002</v>
      </c>
      <c r="H2138" s="2">
        <f t="shared" si="265"/>
        <v>3942.6609873771667</v>
      </c>
      <c r="I2138" s="2">
        <f t="shared" si="267"/>
        <v>6.5012454986572266E-2</v>
      </c>
      <c r="J2138" s="2">
        <f t="shared" si="272"/>
        <v>3204</v>
      </c>
      <c r="K2138">
        <f t="shared" si="268"/>
        <v>-156.04300000000001</v>
      </c>
      <c r="L2138">
        <f t="shared" si="269"/>
        <v>-59.023683999999989</v>
      </c>
      <c r="M2138">
        <f t="shared" si="270"/>
        <v>-155.17326523599996</v>
      </c>
      <c r="N2138">
        <f t="shared" si="271"/>
        <v>-0.86973476400004301</v>
      </c>
    </row>
    <row r="2139" spans="1:14" x14ac:dyDescent="0.2">
      <c r="A2139">
        <v>2377</v>
      </c>
      <c r="B2139">
        <v>-154.095</v>
      </c>
      <c r="C2139" s="2">
        <v>3512982944.2249999</v>
      </c>
      <c r="D2139" s="2">
        <f t="shared" si="266"/>
        <v>3944.2249999046326</v>
      </c>
      <c r="E2139">
        <v>6116</v>
      </c>
      <c r="F2139">
        <v>-165.39521400000001</v>
      </c>
      <c r="G2139" s="2">
        <v>43882548.656692997</v>
      </c>
      <c r="H2139" s="2">
        <f t="shared" si="265"/>
        <v>3944.1610732078552</v>
      </c>
      <c r="I2139" s="2">
        <f t="shared" si="267"/>
        <v>6.392669677734375E-2</v>
      </c>
      <c r="J2139" s="2">
        <f t="shared" si="272"/>
        <v>3205.5</v>
      </c>
      <c r="K2139">
        <f t="shared" si="268"/>
        <v>-154.09</v>
      </c>
      <c r="L2139">
        <f t="shared" si="269"/>
        <v>-59.065847000000005</v>
      </c>
      <c r="M2139">
        <f t="shared" si="270"/>
        <v>-155.28411176300003</v>
      </c>
      <c r="N2139">
        <f t="shared" si="271"/>
        <v>1.1941117630000235</v>
      </c>
    </row>
    <row r="2140" spans="1:14" x14ac:dyDescent="0.2">
      <c r="A2140">
        <v>2378</v>
      </c>
      <c r="B2140">
        <v>-154.095</v>
      </c>
      <c r="C2140" s="2">
        <v>3512982945.7249999</v>
      </c>
      <c r="D2140" s="2">
        <f t="shared" si="266"/>
        <v>3945.7249999046326</v>
      </c>
      <c r="E2140">
        <v>6117</v>
      </c>
      <c r="F2140">
        <v>-165.437378</v>
      </c>
      <c r="G2140" s="2">
        <v>43882550.156778</v>
      </c>
      <c r="H2140" s="2">
        <f t="shared" si="265"/>
        <v>3945.6611580848694</v>
      </c>
      <c r="I2140" s="2">
        <f t="shared" si="267"/>
        <v>6.3841819763183594E-2</v>
      </c>
      <c r="J2140" s="2">
        <f t="shared" si="272"/>
        <v>3207</v>
      </c>
      <c r="K2140">
        <f t="shared" si="268"/>
        <v>-154.09</v>
      </c>
      <c r="L2140">
        <f t="shared" si="269"/>
        <v>-59.108010999999991</v>
      </c>
      <c r="M2140">
        <f t="shared" si="270"/>
        <v>-155.39496091899997</v>
      </c>
      <c r="N2140">
        <f t="shared" si="271"/>
        <v>1.3049609189999671</v>
      </c>
    </row>
    <row r="2141" spans="1:14" x14ac:dyDescent="0.2">
      <c r="A2141">
        <v>2379</v>
      </c>
      <c r="B2141">
        <v>-154.404</v>
      </c>
      <c r="C2141" s="2">
        <v>3512982947.2249999</v>
      </c>
      <c r="D2141" s="2">
        <f t="shared" si="266"/>
        <v>3947.2249999046326</v>
      </c>
      <c r="E2141">
        <v>6118</v>
      </c>
      <c r="F2141">
        <v>-165.38352</v>
      </c>
      <c r="G2141" s="2">
        <v>43882551.656864002</v>
      </c>
      <c r="H2141" s="2">
        <f t="shared" si="265"/>
        <v>3947.161244392395</v>
      </c>
      <c r="I2141" s="2">
        <f t="shared" si="267"/>
        <v>6.3755512237548828E-2</v>
      </c>
      <c r="J2141" s="2">
        <f t="shared" si="272"/>
        <v>3208.5</v>
      </c>
      <c r="K2141">
        <f t="shared" si="268"/>
        <v>-154.399</v>
      </c>
      <c r="L2141">
        <f t="shared" si="269"/>
        <v>-59.054152999999999</v>
      </c>
      <c r="M2141">
        <f t="shared" si="270"/>
        <v>-155.25336823699999</v>
      </c>
      <c r="N2141">
        <f t="shared" si="271"/>
        <v>0.85436823699998854</v>
      </c>
    </row>
    <row r="2142" spans="1:14" x14ac:dyDescent="0.2">
      <c r="A2142">
        <v>2380</v>
      </c>
      <c r="B2142">
        <v>-154.404</v>
      </c>
      <c r="C2142" s="2">
        <v>3512982948.7249999</v>
      </c>
      <c r="D2142" s="2">
        <f t="shared" si="266"/>
        <v>3948.7249999046326</v>
      </c>
      <c r="E2142">
        <v>6119</v>
      </c>
      <c r="F2142">
        <v>-165.41992200000001</v>
      </c>
      <c r="G2142" s="2">
        <v>43882553.156949997</v>
      </c>
      <c r="H2142" s="2">
        <f t="shared" si="265"/>
        <v>3948.6613302230835</v>
      </c>
      <c r="I2142" s="2">
        <f t="shared" si="267"/>
        <v>6.3669681549072266E-2</v>
      </c>
      <c r="J2142" s="2">
        <f t="shared" si="272"/>
        <v>3210</v>
      </c>
      <c r="K2142">
        <f t="shared" si="268"/>
        <v>-154.399</v>
      </c>
      <c r="L2142">
        <f t="shared" si="269"/>
        <v>-59.090555000000009</v>
      </c>
      <c r="M2142">
        <f t="shared" si="270"/>
        <v>-155.34906909500003</v>
      </c>
      <c r="N2142">
        <f t="shared" si="271"/>
        <v>0.95006909500003189</v>
      </c>
    </row>
    <row r="2143" spans="1:14" x14ac:dyDescent="0.2">
      <c r="A2143">
        <v>2381</v>
      </c>
      <c r="B2143">
        <v>-157.51</v>
      </c>
      <c r="C2143" s="2">
        <v>3512982950.2249999</v>
      </c>
      <c r="D2143" s="2">
        <f t="shared" si="266"/>
        <v>3950.2249999046326</v>
      </c>
      <c r="E2143">
        <v>6120</v>
      </c>
      <c r="F2143">
        <v>-165.456324</v>
      </c>
      <c r="G2143" s="2">
        <v>43882554.657035999</v>
      </c>
      <c r="H2143" s="2">
        <f t="shared" si="265"/>
        <v>3950.161416053772</v>
      </c>
      <c r="I2143" s="2">
        <f t="shared" si="267"/>
        <v>6.3583850860595703E-2</v>
      </c>
      <c r="J2143" s="2">
        <f t="shared" si="272"/>
        <v>3211.5</v>
      </c>
      <c r="K2143">
        <f t="shared" si="268"/>
        <v>-157.505</v>
      </c>
      <c r="L2143">
        <f t="shared" si="269"/>
        <v>-59.12695699999999</v>
      </c>
      <c r="M2143">
        <f t="shared" si="270"/>
        <v>-155.44476995299996</v>
      </c>
      <c r="N2143">
        <f t="shared" si="271"/>
        <v>-2.060230047000033</v>
      </c>
    </row>
    <row r="2144" spans="1:14" x14ac:dyDescent="0.2">
      <c r="A2144">
        <v>2382</v>
      </c>
      <c r="B2144">
        <v>-157.51</v>
      </c>
      <c r="C2144" s="2">
        <v>3512982951.7259998</v>
      </c>
      <c r="D2144" s="2">
        <f t="shared" si="266"/>
        <v>3951.7259998321533</v>
      </c>
      <c r="E2144">
        <v>6121</v>
      </c>
      <c r="F2144">
        <v>-165.492726</v>
      </c>
      <c r="G2144" s="2">
        <v>43882556.157122001</v>
      </c>
      <c r="H2144" s="2">
        <f t="shared" si="265"/>
        <v>3951.6615023612976</v>
      </c>
      <c r="I2144" s="2">
        <f t="shared" si="267"/>
        <v>6.4497470855712891E-2</v>
      </c>
      <c r="J2144" s="2">
        <f t="shared" si="272"/>
        <v>3213</v>
      </c>
      <c r="K2144">
        <f t="shared" si="268"/>
        <v>-157.505</v>
      </c>
      <c r="L2144">
        <f t="shared" si="269"/>
        <v>-59.163359</v>
      </c>
      <c r="M2144">
        <f t="shared" si="270"/>
        <v>-155.54047081100001</v>
      </c>
      <c r="N2144">
        <f t="shared" si="271"/>
        <v>-1.9645291889999896</v>
      </c>
    </row>
    <row r="2145" spans="1:14" x14ac:dyDescent="0.2">
      <c r="A2145">
        <v>2383</v>
      </c>
      <c r="B2145">
        <v>-158.05500000000001</v>
      </c>
      <c r="C2145" s="2">
        <v>3512982953.2259998</v>
      </c>
      <c r="D2145" s="2">
        <f t="shared" si="266"/>
        <v>3953.2259998321533</v>
      </c>
      <c r="E2145">
        <v>6122</v>
      </c>
      <c r="F2145">
        <v>-165.64904300000001</v>
      </c>
      <c r="G2145" s="2">
        <v>43882557.657206997</v>
      </c>
      <c r="H2145" s="2">
        <f t="shared" si="265"/>
        <v>3953.1615872383118</v>
      </c>
      <c r="I2145" s="2">
        <f t="shared" si="267"/>
        <v>6.4412593841552734E-2</v>
      </c>
      <c r="J2145" s="2">
        <f t="shared" si="272"/>
        <v>3214.5</v>
      </c>
      <c r="K2145">
        <f t="shared" si="268"/>
        <v>-158.05000000000001</v>
      </c>
      <c r="L2145">
        <f t="shared" si="269"/>
        <v>-59.319676000000001</v>
      </c>
      <c r="M2145">
        <f t="shared" si="270"/>
        <v>-155.951428204</v>
      </c>
      <c r="N2145">
        <f t="shared" si="271"/>
        <v>-2.0985717960000159</v>
      </c>
    </row>
    <row r="2146" spans="1:14" x14ac:dyDescent="0.2">
      <c r="A2146">
        <v>2384</v>
      </c>
      <c r="B2146">
        <v>-158.05500000000001</v>
      </c>
      <c r="C2146" s="2">
        <v>3512982954.7249999</v>
      </c>
      <c r="D2146" s="2">
        <f t="shared" si="266"/>
        <v>3954.7249999046326</v>
      </c>
      <c r="E2146">
        <v>6123</v>
      </c>
      <c r="F2146">
        <v>-165.69264000000001</v>
      </c>
      <c r="G2146" s="2">
        <v>43882559.156292997</v>
      </c>
      <c r="H2146" s="2">
        <f t="shared" si="265"/>
        <v>3954.6606731414795</v>
      </c>
      <c r="I2146" s="2">
        <f t="shared" si="267"/>
        <v>6.4326763153076172E-2</v>
      </c>
      <c r="J2146" s="2">
        <f t="shared" si="272"/>
        <v>3216</v>
      </c>
      <c r="K2146">
        <f t="shared" si="268"/>
        <v>-158.05000000000001</v>
      </c>
      <c r="L2146">
        <f t="shared" si="269"/>
        <v>-59.363273000000007</v>
      </c>
      <c r="M2146">
        <f t="shared" si="270"/>
        <v>-156.06604471700001</v>
      </c>
      <c r="N2146">
        <f t="shared" si="271"/>
        <v>-1.9839552830000002</v>
      </c>
    </row>
    <row r="2147" spans="1:14" x14ac:dyDescent="0.2">
      <c r="A2147">
        <v>2385</v>
      </c>
      <c r="B2147">
        <v>-156.54300000000001</v>
      </c>
      <c r="C2147" s="2">
        <v>3512982956.2249999</v>
      </c>
      <c r="D2147" s="2">
        <f t="shared" si="266"/>
        <v>3956.2249999046326</v>
      </c>
      <c r="E2147">
        <v>6124</v>
      </c>
      <c r="F2147">
        <v>-165.73623699999999</v>
      </c>
      <c r="G2147" s="2">
        <v>43882560.657379001</v>
      </c>
      <c r="H2147" s="2">
        <f t="shared" si="265"/>
        <v>3956.1617593765259</v>
      </c>
      <c r="I2147" s="2">
        <f t="shared" si="267"/>
        <v>6.3240528106689453E-2</v>
      </c>
      <c r="J2147" s="2">
        <f t="shared" si="272"/>
        <v>3217.5</v>
      </c>
      <c r="K2147">
        <f t="shared" si="268"/>
        <v>-156.53800000000001</v>
      </c>
      <c r="L2147">
        <f t="shared" si="269"/>
        <v>-59.406869999999984</v>
      </c>
      <c r="M2147">
        <f t="shared" si="270"/>
        <v>-156.18066122999997</v>
      </c>
      <c r="N2147">
        <f t="shared" si="271"/>
        <v>-0.357338770000041</v>
      </c>
    </row>
    <row r="2148" spans="1:14" x14ac:dyDescent="0.2">
      <c r="A2148">
        <v>2386</v>
      </c>
      <c r="B2148">
        <v>-156.54300000000001</v>
      </c>
      <c r="C2148" s="2">
        <v>3512982957.7249999</v>
      </c>
      <c r="D2148" s="2">
        <f t="shared" si="266"/>
        <v>3957.7249999046326</v>
      </c>
      <c r="E2148">
        <v>6125</v>
      </c>
      <c r="F2148">
        <v>-165.77983399999999</v>
      </c>
      <c r="G2148" s="2">
        <v>43882562.156465001</v>
      </c>
      <c r="H2148" s="2">
        <f t="shared" si="265"/>
        <v>3957.6608452796936</v>
      </c>
      <c r="I2148" s="2">
        <f t="shared" si="267"/>
        <v>6.4154624938964844E-2</v>
      </c>
      <c r="J2148" s="2">
        <f t="shared" si="272"/>
        <v>3219</v>
      </c>
      <c r="K2148">
        <f t="shared" si="268"/>
        <v>-156.53800000000001</v>
      </c>
      <c r="L2148">
        <f t="shared" si="269"/>
        <v>-59.450466999999989</v>
      </c>
      <c r="M2148">
        <f t="shared" si="270"/>
        <v>-156.29527774299999</v>
      </c>
      <c r="N2148">
        <f t="shared" si="271"/>
        <v>-0.24272225700002537</v>
      </c>
    </row>
    <row r="2149" spans="1:14" x14ac:dyDescent="0.2">
      <c r="A2149">
        <v>2387</v>
      </c>
      <c r="B2149">
        <v>-158.24700000000001</v>
      </c>
      <c r="C2149" s="2">
        <v>3512982959.2249999</v>
      </c>
      <c r="D2149" s="2">
        <f t="shared" si="266"/>
        <v>3959.2249999046326</v>
      </c>
      <c r="E2149">
        <v>6126</v>
      </c>
      <c r="F2149">
        <v>-165.93343899999999</v>
      </c>
      <c r="G2149" s="2">
        <v>43882563.65755</v>
      </c>
      <c r="H2149" s="2">
        <f t="shared" si="265"/>
        <v>3959.1619300842285</v>
      </c>
      <c r="I2149" s="2">
        <f t="shared" si="267"/>
        <v>6.3069820404052734E-2</v>
      </c>
      <c r="J2149" s="2">
        <f t="shared" si="272"/>
        <v>3220.5</v>
      </c>
      <c r="K2149">
        <f t="shared" si="268"/>
        <v>-158.24200000000002</v>
      </c>
      <c r="L2149">
        <f t="shared" si="269"/>
        <v>-59.604071999999988</v>
      </c>
      <c r="M2149">
        <f t="shared" si="270"/>
        <v>-156.69910528799997</v>
      </c>
      <c r="N2149">
        <f t="shared" si="271"/>
        <v>-1.5428947120000487</v>
      </c>
    </row>
    <row r="2150" spans="1:14" x14ac:dyDescent="0.2">
      <c r="A2150">
        <v>2388</v>
      </c>
      <c r="B2150">
        <v>-158.24700000000001</v>
      </c>
      <c r="C2150" s="2">
        <v>3512982960.7259998</v>
      </c>
      <c r="D2150" s="2">
        <f t="shared" si="266"/>
        <v>3960.7259998321533</v>
      </c>
      <c r="E2150">
        <v>6127</v>
      </c>
      <c r="F2150">
        <v>-165.98363599999999</v>
      </c>
      <c r="G2150" s="2">
        <v>43882565.156636</v>
      </c>
      <c r="H2150" s="2">
        <f t="shared" si="265"/>
        <v>3960.6610164642334</v>
      </c>
      <c r="I2150" s="2">
        <f t="shared" si="267"/>
        <v>6.4983367919921875E-2</v>
      </c>
      <c r="J2150" s="2">
        <f t="shared" si="272"/>
        <v>3222</v>
      </c>
      <c r="K2150">
        <f t="shared" si="268"/>
        <v>-158.24200000000002</v>
      </c>
      <c r="L2150">
        <f t="shared" si="269"/>
        <v>-59.654268999999985</v>
      </c>
      <c r="M2150">
        <f t="shared" si="270"/>
        <v>-156.83107320099995</v>
      </c>
      <c r="N2150">
        <f t="shared" si="271"/>
        <v>-1.410926799000066</v>
      </c>
    </row>
    <row r="2151" spans="1:14" x14ac:dyDescent="0.2">
      <c r="A2151">
        <v>2389</v>
      </c>
      <c r="B2151">
        <v>-159.62700000000001</v>
      </c>
      <c r="C2151" s="2">
        <v>3512982962.2249999</v>
      </c>
      <c r="D2151" s="2">
        <f t="shared" si="266"/>
        <v>3962.2249999046326</v>
      </c>
      <c r="E2151">
        <v>6128</v>
      </c>
      <c r="F2151">
        <v>-166.03383400000001</v>
      </c>
      <c r="G2151" s="2">
        <v>43882566.657721996</v>
      </c>
      <c r="H2151" s="2">
        <f t="shared" si="265"/>
        <v>3962.1621022224426</v>
      </c>
      <c r="I2151" s="2">
        <f t="shared" si="267"/>
        <v>6.2897682189941406E-2</v>
      </c>
      <c r="J2151" s="2">
        <f t="shared" si="272"/>
        <v>3223.5</v>
      </c>
      <c r="K2151">
        <f t="shared" si="268"/>
        <v>-159.62200000000001</v>
      </c>
      <c r="L2151">
        <f t="shared" si="269"/>
        <v>-59.704467000000008</v>
      </c>
      <c r="M2151">
        <f t="shared" si="270"/>
        <v>-156.96304374300001</v>
      </c>
      <c r="N2151">
        <f t="shared" si="271"/>
        <v>-2.6589562569999998</v>
      </c>
    </row>
    <row r="2152" spans="1:14" x14ac:dyDescent="0.2">
      <c r="A2152">
        <v>2390</v>
      </c>
      <c r="B2152">
        <v>-159.62700000000001</v>
      </c>
      <c r="C2152" s="2">
        <v>3512982963.7259998</v>
      </c>
      <c r="D2152" s="2">
        <f t="shared" si="266"/>
        <v>3963.7259998321533</v>
      </c>
      <c r="E2152">
        <v>6129</v>
      </c>
      <c r="F2152">
        <v>-166.08403100000001</v>
      </c>
      <c r="G2152" s="2">
        <v>43882568.157807998</v>
      </c>
      <c r="H2152" s="2">
        <f t="shared" si="265"/>
        <v>3963.6621880531311</v>
      </c>
      <c r="I2152" s="2">
        <f t="shared" si="267"/>
        <v>6.3811779022216797E-2</v>
      </c>
      <c r="J2152" s="2">
        <f t="shared" si="272"/>
        <v>3225</v>
      </c>
      <c r="K2152">
        <f t="shared" si="268"/>
        <v>-159.62200000000001</v>
      </c>
      <c r="L2152">
        <f t="shared" si="269"/>
        <v>-59.754664000000005</v>
      </c>
      <c r="M2152">
        <f t="shared" si="270"/>
        <v>-157.09501165600003</v>
      </c>
      <c r="N2152">
        <f t="shared" si="271"/>
        <v>-2.5269883439999887</v>
      </c>
    </row>
    <row r="2153" spans="1:14" x14ac:dyDescent="0.2">
      <c r="A2153">
        <v>2391</v>
      </c>
      <c r="B2153">
        <v>-157.30199999999999</v>
      </c>
      <c r="C2153" s="2">
        <v>3512982965.2259998</v>
      </c>
      <c r="D2153" s="2">
        <f t="shared" si="266"/>
        <v>3965.2259998321533</v>
      </c>
      <c r="E2153">
        <v>6130</v>
      </c>
      <c r="F2153">
        <v>-166.180172</v>
      </c>
      <c r="G2153" s="2">
        <v>43882569.657894</v>
      </c>
      <c r="H2153" s="2">
        <f t="shared" si="265"/>
        <v>3965.1622743606567</v>
      </c>
      <c r="I2153" s="2">
        <f t="shared" si="267"/>
        <v>6.3725471496582031E-2</v>
      </c>
      <c r="J2153" s="2">
        <f t="shared" si="272"/>
        <v>3226.5</v>
      </c>
      <c r="K2153">
        <f t="shared" si="268"/>
        <v>-157.297</v>
      </c>
      <c r="L2153">
        <f t="shared" si="269"/>
        <v>-59.850804999999994</v>
      </c>
      <c r="M2153">
        <f t="shared" si="270"/>
        <v>-157.347766345</v>
      </c>
      <c r="N2153">
        <f t="shared" si="271"/>
        <v>5.0766344999999546E-2</v>
      </c>
    </row>
    <row r="2154" spans="1:14" x14ac:dyDescent="0.2">
      <c r="A2154">
        <v>2392</v>
      </c>
      <c r="B2154">
        <v>-157.30199999999999</v>
      </c>
      <c r="C2154" s="2">
        <v>3512982966.7249999</v>
      </c>
      <c r="D2154" s="2">
        <f t="shared" si="266"/>
        <v>3966.7249999046326</v>
      </c>
      <c r="E2154">
        <v>6131</v>
      </c>
      <c r="F2154">
        <v>-166.233126</v>
      </c>
      <c r="G2154" s="2">
        <v>43882571.157978997</v>
      </c>
      <c r="H2154" s="2">
        <f t="shared" si="265"/>
        <v>3966.6623592376709</v>
      </c>
      <c r="I2154" s="2">
        <f t="shared" si="267"/>
        <v>6.2640666961669922E-2</v>
      </c>
      <c r="J2154" s="2">
        <f t="shared" si="272"/>
        <v>3228</v>
      </c>
      <c r="K2154">
        <f t="shared" si="268"/>
        <v>-157.297</v>
      </c>
      <c r="L2154">
        <f t="shared" si="269"/>
        <v>-59.903758999999994</v>
      </c>
      <c r="M2154">
        <f t="shared" si="270"/>
        <v>-157.48698241099999</v>
      </c>
      <c r="N2154">
        <f t="shared" si="271"/>
        <v>0.18998241099998836</v>
      </c>
    </row>
    <row r="2155" spans="1:14" x14ac:dyDescent="0.2">
      <c r="A2155">
        <v>2393</v>
      </c>
      <c r="B2155">
        <v>-158.429</v>
      </c>
      <c r="C2155" s="2">
        <v>3512982968.2249999</v>
      </c>
      <c r="D2155" s="2">
        <f t="shared" si="266"/>
        <v>3968.2249999046326</v>
      </c>
      <c r="E2155">
        <v>6132</v>
      </c>
      <c r="F2155">
        <v>-166.28608</v>
      </c>
      <c r="G2155" s="2">
        <v>43882572.658064999</v>
      </c>
      <c r="H2155" s="2">
        <f t="shared" si="265"/>
        <v>3968.1624450683594</v>
      </c>
      <c r="I2155" s="2">
        <f t="shared" si="267"/>
        <v>6.2554836273193359E-2</v>
      </c>
      <c r="J2155" s="2">
        <f t="shared" si="272"/>
        <v>3229.5</v>
      </c>
      <c r="K2155">
        <f t="shared" si="268"/>
        <v>-158.42400000000001</v>
      </c>
      <c r="L2155">
        <f t="shared" si="269"/>
        <v>-59.956712999999993</v>
      </c>
      <c r="M2155">
        <f t="shared" si="270"/>
        <v>-157.62619847699997</v>
      </c>
      <c r="N2155">
        <f t="shared" si="271"/>
        <v>-0.79780152300003238</v>
      </c>
    </row>
    <row r="2156" spans="1:14" x14ac:dyDescent="0.2">
      <c r="A2156">
        <v>2394</v>
      </c>
      <c r="B2156">
        <v>-158.429</v>
      </c>
      <c r="C2156" s="2">
        <v>3512982969.7249999</v>
      </c>
      <c r="D2156" s="2">
        <f t="shared" si="266"/>
        <v>3969.7249999046326</v>
      </c>
      <c r="E2156">
        <v>6133</v>
      </c>
      <c r="F2156">
        <v>-166.339034</v>
      </c>
      <c r="G2156" s="2">
        <v>43882574.157150999</v>
      </c>
      <c r="H2156" s="2">
        <f t="shared" si="265"/>
        <v>3969.6615314483643</v>
      </c>
      <c r="I2156" s="2">
        <f t="shared" si="267"/>
        <v>6.3468456268310547E-2</v>
      </c>
      <c r="J2156" s="2">
        <f t="shared" si="272"/>
        <v>3231</v>
      </c>
      <c r="K2156">
        <f t="shared" si="268"/>
        <v>-158.42400000000001</v>
      </c>
      <c r="L2156">
        <f t="shared" si="269"/>
        <v>-60.009666999999993</v>
      </c>
      <c r="M2156">
        <f t="shared" si="270"/>
        <v>-157.76541454299999</v>
      </c>
      <c r="N2156">
        <f t="shared" si="271"/>
        <v>-0.65858545700001514</v>
      </c>
    </row>
    <row r="2157" spans="1:14" x14ac:dyDescent="0.2">
      <c r="A2157">
        <v>2395</v>
      </c>
      <c r="B2157">
        <v>-161.24299999999999</v>
      </c>
      <c r="C2157" s="2">
        <v>3512982971.2259998</v>
      </c>
      <c r="D2157" s="2">
        <f t="shared" si="266"/>
        <v>3971.2259998321533</v>
      </c>
      <c r="E2157">
        <v>6134</v>
      </c>
      <c r="F2157">
        <v>-166.71515500000001</v>
      </c>
      <c r="G2157" s="2">
        <v>43882575.657237001</v>
      </c>
      <c r="H2157" s="2">
        <f t="shared" si="265"/>
        <v>3971.1616172790527</v>
      </c>
      <c r="I2157" s="2">
        <f t="shared" si="267"/>
        <v>6.4382553100585938E-2</v>
      </c>
      <c r="J2157" s="2">
        <f t="shared" si="272"/>
        <v>3232.5</v>
      </c>
      <c r="K2157">
        <f t="shared" si="268"/>
        <v>-161.238</v>
      </c>
      <c r="L2157">
        <f t="shared" si="269"/>
        <v>-60.385788000000005</v>
      </c>
      <c r="M2157">
        <f t="shared" si="270"/>
        <v>-158.754236652</v>
      </c>
      <c r="N2157">
        <f t="shared" si="271"/>
        <v>-2.4837633479999965</v>
      </c>
    </row>
    <row r="2158" spans="1:14" x14ac:dyDescent="0.2">
      <c r="A2158">
        <v>2396</v>
      </c>
      <c r="B2158">
        <v>-161.24299999999999</v>
      </c>
      <c r="C2158" s="2">
        <v>3512982972.7259998</v>
      </c>
      <c r="D2158" s="2">
        <f t="shared" si="266"/>
        <v>3972.7259998321533</v>
      </c>
      <c r="E2158">
        <v>6135</v>
      </c>
      <c r="F2158">
        <v>-166.787499</v>
      </c>
      <c r="G2158" s="2">
        <v>43882577.157321997</v>
      </c>
      <c r="H2158" s="2">
        <f t="shared" si="265"/>
        <v>3972.6617021560669</v>
      </c>
      <c r="I2158" s="2">
        <f t="shared" si="267"/>
        <v>6.4297676086425781E-2</v>
      </c>
      <c r="J2158" s="2">
        <f t="shared" si="272"/>
        <v>3234</v>
      </c>
      <c r="K2158">
        <f t="shared" si="268"/>
        <v>-161.238</v>
      </c>
      <c r="L2158">
        <f t="shared" si="269"/>
        <v>-60.458131999999992</v>
      </c>
      <c r="M2158">
        <f t="shared" si="270"/>
        <v>-158.94442902799997</v>
      </c>
      <c r="N2158">
        <f t="shared" si="271"/>
        <v>-2.2935709720000261</v>
      </c>
    </row>
    <row r="2159" spans="1:14" x14ac:dyDescent="0.2">
      <c r="A2159">
        <v>2397</v>
      </c>
      <c r="B2159">
        <v>-160.33699999999999</v>
      </c>
      <c r="C2159" s="2">
        <v>3512982974.2259998</v>
      </c>
      <c r="D2159" s="2">
        <f t="shared" si="266"/>
        <v>3974.2259998321533</v>
      </c>
      <c r="E2159">
        <v>6136</v>
      </c>
      <c r="F2159">
        <v>-166.85984300000001</v>
      </c>
      <c r="G2159" s="2">
        <v>43882578.658408999</v>
      </c>
      <c r="H2159" s="2">
        <f t="shared" si="265"/>
        <v>3974.1627893447876</v>
      </c>
      <c r="I2159" s="2">
        <f t="shared" si="267"/>
        <v>6.3210487365722656E-2</v>
      </c>
      <c r="J2159" s="2">
        <f t="shared" si="272"/>
        <v>3235.5</v>
      </c>
      <c r="K2159">
        <f t="shared" si="268"/>
        <v>-160.33199999999999</v>
      </c>
      <c r="L2159">
        <f t="shared" si="269"/>
        <v>-60.530476000000007</v>
      </c>
      <c r="M2159">
        <f t="shared" si="270"/>
        <v>-159.13462140400003</v>
      </c>
      <c r="N2159">
        <f t="shared" si="271"/>
        <v>-1.1973785959999645</v>
      </c>
    </row>
    <row r="2160" spans="1:14" x14ac:dyDescent="0.2">
      <c r="A2160">
        <v>2398</v>
      </c>
      <c r="B2160">
        <v>-160.33699999999999</v>
      </c>
      <c r="C2160" s="2">
        <v>3512982975.7249999</v>
      </c>
      <c r="D2160" s="2">
        <f t="shared" si="266"/>
        <v>3975.7249999046326</v>
      </c>
      <c r="E2160">
        <v>6137</v>
      </c>
      <c r="F2160">
        <v>-166.932187</v>
      </c>
      <c r="G2160" s="2">
        <v>43882580.157494001</v>
      </c>
      <c r="H2160" s="2">
        <f t="shared" si="265"/>
        <v>3975.661874294281</v>
      </c>
      <c r="I2160" s="2">
        <f t="shared" si="267"/>
        <v>6.31256103515625E-2</v>
      </c>
      <c r="J2160" s="2">
        <f t="shared" si="272"/>
        <v>3237</v>
      </c>
      <c r="K2160">
        <f t="shared" si="268"/>
        <v>-160.33199999999999</v>
      </c>
      <c r="L2160">
        <f t="shared" si="269"/>
        <v>-60.602819999999994</v>
      </c>
      <c r="M2160">
        <f t="shared" si="270"/>
        <v>-159.32481377999997</v>
      </c>
      <c r="N2160">
        <f t="shared" si="271"/>
        <v>-1.0071862200000226</v>
      </c>
    </row>
    <row r="2161" spans="1:14" x14ac:dyDescent="0.2">
      <c r="A2161">
        <v>2399</v>
      </c>
      <c r="B2161">
        <v>-157.44900000000001</v>
      </c>
      <c r="C2161" s="2">
        <v>3512982977.2270002</v>
      </c>
      <c r="D2161" s="2">
        <f t="shared" si="266"/>
        <v>3977.2270002365112</v>
      </c>
      <c r="E2161">
        <v>6138</v>
      </c>
      <c r="F2161">
        <v>-166.51890700000001</v>
      </c>
      <c r="G2161" s="2">
        <v>43882581.657580003</v>
      </c>
      <c r="H2161" s="2">
        <f t="shared" si="265"/>
        <v>3977.1619601249695</v>
      </c>
      <c r="I2161" s="2">
        <f t="shared" si="267"/>
        <v>6.5040111541748047E-2</v>
      </c>
      <c r="J2161" s="2">
        <f t="shared" si="272"/>
        <v>3238.5</v>
      </c>
      <c r="K2161">
        <f t="shared" si="268"/>
        <v>-157.44400000000002</v>
      </c>
      <c r="L2161">
        <f t="shared" si="269"/>
        <v>-60.189540000000008</v>
      </c>
      <c r="M2161">
        <f t="shared" si="270"/>
        <v>-158.23830066000002</v>
      </c>
      <c r="N2161">
        <f t="shared" si="271"/>
        <v>0.79430066000000465</v>
      </c>
    </row>
    <row r="2162" spans="1:14" x14ac:dyDescent="0.2">
      <c r="A2162">
        <v>2400</v>
      </c>
      <c r="B2162">
        <v>-157.44900000000001</v>
      </c>
      <c r="C2162" s="2">
        <v>3512982978.7259998</v>
      </c>
      <c r="D2162" s="2">
        <f t="shared" si="266"/>
        <v>3978.7259998321533</v>
      </c>
      <c r="E2162">
        <v>6139</v>
      </c>
      <c r="F2162">
        <v>-166.56211400000001</v>
      </c>
      <c r="G2162" s="2">
        <v>43882583.157665998</v>
      </c>
      <c r="H2162" s="2">
        <f t="shared" si="265"/>
        <v>3978.6620464324951</v>
      </c>
      <c r="I2162" s="2">
        <f t="shared" si="267"/>
        <v>6.3953399658203125E-2</v>
      </c>
      <c r="J2162" s="2">
        <f t="shared" si="272"/>
        <v>3240</v>
      </c>
      <c r="K2162">
        <f t="shared" si="268"/>
        <v>-157.44400000000002</v>
      </c>
      <c r="L2162">
        <f t="shared" si="269"/>
        <v>-60.232747000000003</v>
      </c>
      <c r="M2162">
        <f t="shared" si="270"/>
        <v>-158.35189186300002</v>
      </c>
      <c r="N2162">
        <f t="shared" si="271"/>
        <v>0.90789186300000324</v>
      </c>
    </row>
    <row r="2163" spans="1:14" x14ac:dyDescent="0.2">
      <c r="A2163">
        <v>2401</v>
      </c>
      <c r="B2163">
        <v>-159.47999999999999</v>
      </c>
      <c r="C2163" s="2">
        <v>3512982980.2259998</v>
      </c>
      <c r="D2163" s="2">
        <f t="shared" si="266"/>
        <v>3980.2259998321533</v>
      </c>
      <c r="E2163">
        <v>6140</v>
      </c>
      <c r="F2163">
        <v>-166.605321</v>
      </c>
      <c r="G2163" s="2">
        <v>43882584.657752</v>
      </c>
      <c r="H2163" s="2">
        <f t="shared" si="265"/>
        <v>3980.1621322631836</v>
      </c>
      <c r="I2163" s="2">
        <f t="shared" si="267"/>
        <v>6.3867568969726563E-2</v>
      </c>
      <c r="J2163" s="2">
        <f t="shared" si="272"/>
        <v>3241.5</v>
      </c>
      <c r="K2163">
        <f t="shared" si="268"/>
        <v>-159.47499999999999</v>
      </c>
      <c r="L2163">
        <f t="shared" si="269"/>
        <v>-60.275953999999999</v>
      </c>
      <c r="M2163">
        <f t="shared" si="270"/>
        <v>-158.46548306599999</v>
      </c>
      <c r="N2163">
        <f t="shared" si="271"/>
        <v>-1.0095169340000041</v>
      </c>
    </row>
    <row r="2164" spans="1:14" x14ac:dyDescent="0.2">
      <c r="A2164">
        <v>2402</v>
      </c>
      <c r="B2164">
        <v>-159.47999999999999</v>
      </c>
      <c r="C2164" s="2">
        <v>3512982981.7259998</v>
      </c>
      <c r="D2164" s="2">
        <f t="shared" si="266"/>
        <v>3981.7259998321533</v>
      </c>
      <c r="E2164">
        <v>6141</v>
      </c>
      <c r="F2164">
        <v>-166.648527</v>
      </c>
      <c r="G2164" s="2">
        <v>43882586.158836998</v>
      </c>
      <c r="H2164" s="2">
        <f t="shared" si="265"/>
        <v>3981.6632170677185</v>
      </c>
      <c r="I2164" s="2">
        <f t="shared" si="267"/>
        <v>6.2782764434814453E-2</v>
      </c>
      <c r="J2164" s="2">
        <f t="shared" si="272"/>
        <v>3243</v>
      </c>
      <c r="K2164">
        <f t="shared" si="268"/>
        <v>-159.47499999999999</v>
      </c>
      <c r="L2164">
        <f t="shared" si="269"/>
        <v>-60.319159999999997</v>
      </c>
      <c r="M2164">
        <f t="shared" si="270"/>
        <v>-158.57907164</v>
      </c>
      <c r="N2164">
        <f t="shared" si="271"/>
        <v>-0.8959283599999992</v>
      </c>
    </row>
    <row r="2165" spans="1:14" x14ac:dyDescent="0.2">
      <c r="A2165">
        <v>2403</v>
      </c>
      <c r="B2165">
        <v>-162.57</v>
      </c>
      <c r="C2165" s="2">
        <v>3512982983.2249999</v>
      </c>
      <c r="D2165" s="2">
        <f t="shared" si="266"/>
        <v>3983.2249999046326</v>
      </c>
      <c r="E2165">
        <v>6142</v>
      </c>
      <c r="F2165">
        <v>-167.306466</v>
      </c>
      <c r="G2165" s="2">
        <v>43882587.657922998</v>
      </c>
      <c r="H2165" s="2">
        <f t="shared" si="265"/>
        <v>3983.1623034477234</v>
      </c>
      <c r="I2165" s="2">
        <f t="shared" si="267"/>
        <v>6.2696456909179688E-2</v>
      </c>
      <c r="J2165" s="2">
        <f t="shared" si="272"/>
        <v>3244.5</v>
      </c>
      <c r="K2165">
        <f t="shared" si="268"/>
        <v>-162.565</v>
      </c>
      <c r="L2165">
        <f t="shared" si="269"/>
        <v>-60.977098999999995</v>
      </c>
      <c r="M2165">
        <f t="shared" si="270"/>
        <v>-160.30879327099998</v>
      </c>
      <c r="N2165">
        <f t="shared" si="271"/>
        <v>-2.256206729000013</v>
      </c>
    </row>
    <row r="2166" spans="1:14" x14ac:dyDescent="0.2">
      <c r="A2166">
        <v>2404</v>
      </c>
      <c r="B2166">
        <v>-162.57</v>
      </c>
      <c r="C2166" s="2">
        <v>3512982984.7259998</v>
      </c>
      <c r="D2166" s="2">
        <f t="shared" si="266"/>
        <v>3984.7259998321533</v>
      </c>
      <c r="E2166">
        <v>6143</v>
      </c>
      <c r="F2166">
        <v>-167.38655700000001</v>
      </c>
      <c r="G2166" s="2">
        <v>43882589.158009</v>
      </c>
      <c r="H2166" s="2">
        <f t="shared" si="265"/>
        <v>3984.6623892784119</v>
      </c>
      <c r="I2166" s="2">
        <f t="shared" si="267"/>
        <v>6.3610553741455078E-2</v>
      </c>
      <c r="J2166" s="2">
        <f t="shared" si="272"/>
        <v>3246</v>
      </c>
      <c r="K2166">
        <f t="shared" si="268"/>
        <v>-162.565</v>
      </c>
      <c r="L2166">
        <f t="shared" si="269"/>
        <v>-61.057190000000006</v>
      </c>
      <c r="M2166">
        <f t="shared" si="270"/>
        <v>-160.51935251</v>
      </c>
      <c r="N2166">
        <f t="shared" si="271"/>
        <v>-2.0456474899999932</v>
      </c>
    </row>
    <row r="2167" spans="1:14" x14ac:dyDescent="0.2">
      <c r="A2167">
        <v>2405</v>
      </c>
      <c r="B2167">
        <v>-160.762</v>
      </c>
      <c r="C2167" s="2">
        <v>3512982986.2259998</v>
      </c>
      <c r="D2167" s="2">
        <f t="shared" si="266"/>
        <v>3986.2259998321533</v>
      </c>
      <c r="E2167">
        <v>6144</v>
      </c>
      <c r="F2167">
        <v>-167.46664699999999</v>
      </c>
      <c r="G2167" s="2">
        <v>43882590.658095002</v>
      </c>
      <c r="H2167" s="2">
        <f t="shared" si="265"/>
        <v>3986.1624751091003</v>
      </c>
      <c r="I2167" s="2">
        <f t="shared" si="267"/>
        <v>6.3524723052978516E-2</v>
      </c>
      <c r="J2167" s="2">
        <f t="shared" si="272"/>
        <v>3247.5</v>
      </c>
      <c r="K2167">
        <f t="shared" si="268"/>
        <v>-160.75700000000001</v>
      </c>
      <c r="L2167">
        <f t="shared" si="269"/>
        <v>-61.13727999999999</v>
      </c>
      <c r="M2167">
        <f t="shared" si="270"/>
        <v>-160.72990911999997</v>
      </c>
      <c r="N2167">
        <f t="shared" si="271"/>
        <v>-2.7090880000031348E-2</v>
      </c>
    </row>
    <row r="2168" spans="1:14" x14ac:dyDescent="0.2">
      <c r="A2168">
        <v>2406</v>
      </c>
      <c r="B2168">
        <v>-160.762</v>
      </c>
      <c r="C2168" s="2">
        <v>3512982987.7249999</v>
      </c>
      <c r="D2168" s="2">
        <f t="shared" si="266"/>
        <v>3987.7249999046326</v>
      </c>
      <c r="E2168">
        <v>6145</v>
      </c>
      <c r="F2168">
        <v>-167.546738</v>
      </c>
      <c r="G2168" s="2">
        <v>43882592.158180997</v>
      </c>
      <c r="H2168" s="2">
        <f t="shared" si="265"/>
        <v>3987.662561416626</v>
      </c>
      <c r="I2168" s="2">
        <f t="shared" si="267"/>
        <v>6.2438488006591797E-2</v>
      </c>
      <c r="J2168" s="2">
        <f t="shared" si="272"/>
        <v>3249</v>
      </c>
      <c r="K2168">
        <f t="shared" si="268"/>
        <v>-160.75700000000001</v>
      </c>
      <c r="L2168">
        <f t="shared" si="269"/>
        <v>-61.217371</v>
      </c>
      <c r="M2168">
        <f t="shared" si="270"/>
        <v>-160.94046835899999</v>
      </c>
      <c r="N2168">
        <f t="shared" si="271"/>
        <v>0.18346835899998837</v>
      </c>
    </row>
    <row r="2169" spans="1:14" x14ac:dyDescent="0.2">
      <c r="A2169">
        <v>2407</v>
      </c>
      <c r="B2169">
        <v>-160.38</v>
      </c>
      <c r="C2169" s="2">
        <v>3512982989.2249999</v>
      </c>
      <c r="D2169" s="2">
        <f t="shared" si="266"/>
        <v>3989.2249999046326</v>
      </c>
      <c r="E2169">
        <v>6146</v>
      </c>
      <c r="F2169">
        <v>-167.14811499999999</v>
      </c>
      <c r="G2169" s="2">
        <v>43882593.658266999</v>
      </c>
      <c r="H2169" s="2">
        <f t="shared" si="265"/>
        <v>3989.1626472473145</v>
      </c>
      <c r="I2169" s="2">
        <f t="shared" si="267"/>
        <v>6.2352657318115234E-2</v>
      </c>
      <c r="J2169" s="2">
        <f t="shared" si="272"/>
        <v>3250.5</v>
      </c>
      <c r="K2169">
        <f t="shared" si="268"/>
        <v>-160.375</v>
      </c>
      <c r="L2169">
        <f t="shared" si="269"/>
        <v>-60.818747999999985</v>
      </c>
      <c r="M2169">
        <f t="shared" si="270"/>
        <v>-159.89248849199996</v>
      </c>
      <c r="N2169">
        <f t="shared" si="271"/>
        <v>-0.48251150800004439</v>
      </c>
    </row>
    <row r="2170" spans="1:14" x14ac:dyDescent="0.2">
      <c r="A2170">
        <v>2408</v>
      </c>
      <c r="B2170">
        <v>-160.38</v>
      </c>
      <c r="C2170" s="2">
        <v>3512982990.7249999</v>
      </c>
      <c r="D2170" s="2">
        <f t="shared" si="266"/>
        <v>3990.7249999046326</v>
      </c>
      <c r="E2170">
        <v>6147</v>
      </c>
      <c r="F2170">
        <v>-167.19948199999999</v>
      </c>
      <c r="G2170" s="2">
        <v>43882595.158352003</v>
      </c>
      <c r="H2170" s="2">
        <f t="shared" si="265"/>
        <v>3990.6627321243286</v>
      </c>
      <c r="I2170" s="2">
        <f t="shared" si="267"/>
        <v>6.2267780303955078E-2</v>
      </c>
      <c r="J2170" s="2">
        <f t="shared" si="272"/>
        <v>3252</v>
      </c>
      <c r="K2170">
        <f t="shared" si="268"/>
        <v>-160.375</v>
      </c>
      <c r="L2170">
        <f t="shared" si="269"/>
        <v>-60.870114999999984</v>
      </c>
      <c r="M2170">
        <f t="shared" si="270"/>
        <v>-160.02753233499996</v>
      </c>
      <c r="N2170">
        <f t="shared" si="271"/>
        <v>-0.34746766500003901</v>
      </c>
    </row>
    <row r="2171" spans="1:14" x14ac:dyDescent="0.2">
      <c r="A2171">
        <v>2409</v>
      </c>
      <c r="B2171">
        <v>-162.79300000000001</v>
      </c>
      <c r="C2171" s="2">
        <v>3512982992.2249999</v>
      </c>
      <c r="D2171" s="2">
        <f t="shared" si="266"/>
        <v>3992.2249999046326</v>
      </c>
      <c r="E2171">
        <v>6148</v>
      </c>
      <c r="F2171">
        <v>-167.25085000000001</v>
      </c>
      <c r="G2171" s="2">
        <v>43882596.658437997</v>
      </c>
      <c r="H2171" s="2">
        <f t="shared" si="265"/>
        <v>3992.1628184318542</v>
      </c>
      <c r="I2171" s="2">
        <f t="shared" si="267"/>
        <v>6.2181472778320313E-2</v>
      </c>
      <c r="J2171" s="2">
        <f t="shared" si="272"/>
        <v>3253.5</v>
      </c>
      <c r="K2171">
        <f t="shared" si="268"/>
        <v>-162.78800000000001</v>
      </c>
      <c r="L2171">
        <f t="shared" si="269"/>
        <v>-60.921483000000009</v>
      </c>
      <c r="M2171">
        <f t="shared" si="270"/>
        <v>-160.16257880700002</v>
      </c>
      <c r="N2171">
        <f t="shared" si="271"/>
        <v>-2.625421192999994</v>
      </c>
    </row>
    <row r="2172" spans="1:14" x14ac:dyDescent="0.2">
      <c r="A2172">
        <v>2410</v>
      </c>
      <c r="B2172">
        <v>-162.79300000000001</v>
      </c>
      <c r="C2172" s="2">
        <v>3512982993.7259998</v>
      </c>
      <c r="D2172" s="2">
        <f t="shared" si="266"/>
        <v>3993.7259998321533</v>
      </c>
      <c r="E2172">
        <v>6149</v>
      </c>
      <c r="F2172">
        <v>-167.30221800000001</v>
      </c>
      <c r="G2172" s="2">
        <v>43882598.158523999</v>
      </c>
      <c r="H2172" s="2">
        <f t="shared" si="265"/>
        <v>3993.6629042625427</v>
      </c>
      <c r="I2172" s="2">
        <f t="shared" si="267"/>
        <v>6.3095569610595703E-2</v>
      </c>
      <c r="J2172" s="2">
        <f t="shared" si="272"/>
        <v>3255</v>
      </c>
      <c r="K2172">
        <f t="shared" si="268"/>
        <v>-162.78800000000001</v>
      </c>
      <c r="L2172">
        <f t="shared" si="269"/>
        <v>-60.972851000000006</v>
      </c>
      <c r="M2172">
        <f t="shared" si="270"/>
        <v>-160.29762527900002</v>
      </c>
      <c r="N2172">
        <f t="shared" si="271"/>
        <v>-2.4903747209999949</v>
      </c>
    </row>
    <row r="2173" spans="1:14" x14ac:dyDescent="0.2">
      <c r="A2173">
        <v>2411</v>
      </c>
      <c r="B2173">
        <v>-162.572</v>
      </c>
      <c r="C2173" s="2">
        <v>3512982995.2259998</v>
      </c>
      <c r="D2173" s="2">
        <f t="shared" si="266"/>
        <v>3995.2259998321533</v>
      </c>
      <c r="E2173">
        <v>6150</v>
      </c>
      <c r="F2173">
        <v>-167.43740299999999</v>
      </c>
      <c r="G2173" s="2">
        <v>43882599.658609003</v>
      </c>
      <c r="H2173" s="2">
        <f t="shared" si="265"/>
        <v>3995.1629891395569</v>
      </c>
      <c r="I2173" s="2">
        <f t="shared" si="267"/>
        <v>6.3010692596435547E-2</v>
      </c>
      <c r="J2173" s="2">
        <f t="shared" si="272"/>
        <v>3256.5</v>
      </c>
      <c r="K2173">
        <f t="shared" si="268"/>
        <v>-162.56700000000001</v>
      </c>
      <c r="L2173">
        <f t="shared" si="269"/>
        <v>-61.108035999999984</v>
      </c>
      <c r="M2173">
        <f t="shared" si="270"/>
        <v>-160.65302664399997</v>
      </c>
      <c r="N2173">
        <f t="shared" si="271"/>
        <v>-1.9139733560000423</v>
      </c>
    </row>
    <row r="2174" spans="1:14" x14ac:dyDescent="0.2">
      <c r="A2174">
        <v>2412</v>
      </c>
      <c r="B2174">
        <v>-162.572</v>
      </c>
      <c r="C2174" s="2">
        <v>3512982996.7259998</v>
      </c>
      <c r="D2174" s="2">
        <f t="shared" si="266"/>
        <v>3996.7259998321533</v>
      </c>
      <c r="E2174">
        <v>6151</v>
      </c>
      <c r="F2174">
        <v>-167.49379999999999</v>
      </c>
      <c r="G2174" s="2">
        <v>43882601.158694997</v>
      </c>
      <c r="H2174" s="2">
        <f t="shared" si="265"/>
        <v>3996.6630754470825</v>
      </c>
      <c r="I2174" s="2">
        <f t="shared" si="267"/>
        <v>6.2924385070800781E-2</v>
      </c>
      <c r="J2174" s="2">
        <f t="shared" si="272"/>
        <v>3258</v>
      </c>
      <c r="K2174">
        <f t="shared" si="268"/>
        <v>-162.56700000000001</v>
      </c>
      <c r="L2174">
        <f t="shared" si="269"/>
        <v>-61.164432999999988</v>
      </c>
      <c r="M2174">
        <f t="shared" si="270"/>
        <v>-160.80129435699996</v>
      </c>
      <c r="N2174">
        <f t="shared" si="271"/>
        <v>-1.7657056430000466</v>
      </c>
    </row>
    <row r="2175" spans="1:14" x14ac:dyDescent="0.2">
      <c r="A2175">
        <v>2413</v>
      </c>
      <c r="B2175">
        <v>-160.90600000000001</v>
      </c>
      <c r="C2175" s="2">
        <v>3512982998.2259998</v>
      </c>
      <c r="D2175" s="2">
        <f t="shared" si="266"/>
        <v>3998.2259998321533</v>
      </c>
      <c r="E2175">
        <v>6152</v>
      </c>
      <c r="F2175">
        <v>-167.550197</v>
      </c>
      <c r="G2175" s="2">
        <v>43882602.660781004</v>
      </c>
      <c r="H2175" s="2">
        <f t="shared" ref="H2175:H2205" si="273">G2175+3469100395.20438-3512978999.7</f>
        <v>3998.1651611328125</v>
      </c>
      <c r="I2175" s="2">
        <f t="shared" si="267"/>
        <v>6.0838699340820313E-2</v>
      </c>
      <c r="J2175" s="2">
        <f t="shared" si="272"/>
        <v>3259.5</v>
      </c>
      <c r="K2175">
        <f t="shared" si="268"/>
        <v>-160.90100000000001</v>
      </c>
      <c r="L2175">
        <f t="shared" si="269"/>
        <v>-61.220829999999992</v>
      </c>
      <c r="M2175">
        <f t="shared" si="270"/>
        <v>-160.94956206999998</v>
      </c>
      <c r="N2175">
        <f t="shared" si="271"/>
        <v>4.8562069999974256E-2</v>
      </c>
    </row>
    <row r="2176" spans="1:14" x14ac:dyDescent="0.2">
      <c r="A2176">
        <v>2414</v>
      </c>
      <c r="B2176">
        <v>-160.90600000000001</v>
      </c>
      <c r="C2176" s="2">
        <v>3512982999.7259998</v>
      </c>
      <c r="D2176" s="2">
        <f t="shared" si="266"/>
        <v>3999.7259998321533</v>
      </c>
      <c r="E2176">
        <v>6153</v>
      </c>
      <c r="F2176">
        <v>-167.606594</v>
      </c>
      <c r="G2176" s="2">
        <v>43882604.157867</v>
      </c>
      <c r="H2176" s="2">
        <f t="shared" si="273"/>
        <v>3999.6622471809387</v>
      </c>
      <c r="I2176" s="2">
        <f t="shared" si="267"/>
        <v>6.3752651214599609E-2</v>
      </c>
      <c r="J2176" s="2">
        <f t="shared" si="272"/>
        <v>3261</v>
      </c>
      <c r="K2176">
        <f t="shared" si="268"/>
        <v>-160.90100000000001</v>
      </c>
      <c r="L2176">
        <f t="shared" si="269"/>
        <v>-61.277226999999996</v>
      </c>
      <c r="M2176">
        <f t="shared" si="270"/>
        <v>-161.09782978299998</v>
      </c>
      <c r="N2176">
        <f t="shared" si="271"/>
        <v>0.19682978299996989</v>
      </c>
    </row>
    <row r="2177" spans="1:14" x14ac:dyDescent="0.2">
      <c r="A2177">
        <v>2415</v>
      </c>
      <c r="B2177">
        <v>-162.44200000000001</v>
      </c>
      <c r="C2177" s="2">
        <v>3512983001.2259998</v>
      </c>
      <c r="D2177" s="2">
        <f t="shared" si="266"/>
        <v>4001.2259998321533</v>
      </c>
      <c r="E2177">
        <v>6154</v>
      </c>
      <c r="F2177">
        <v>-167.68118699999999</v>
      </c>
      <c r="G2177" s="2">
        <v>43882605.658953004</v>
      </c>
      <c r="H2177" s="2">
        <f t="shared" si="273"/>
        <v>4001.1633334159851</v>
      </c>
      <c r="I2177" s="2">
        <f t="shared" si="267"/>
        <v>6.2666416168212891E-2</v>
      </c>
      <c r="J2177" s="2">
        <f t="shared" si="272"/>
        <v>3262.5</v>
      </c>
      <c r="K2177">
        <f t="shared" si="268"/>
        <v>-162.43700000000001</v>
      </c>
      <c r="L2177">
        <f t="shared" si="269"/>
        <v>-61.351819999999989</v>
      </c>
      <c r="M2177">
        <f t="shared" si="270"/>
        <v>-161.29393477999997</v>
      </c>
      <c r="N2177">
        <f t="shared" si="271"/>
        <v>-1.1430652200000395</v>
      </c>
    </row>
    <row r="2178" spans="1:14" x14ac:dyDescent="0.2">
      <c r="A2178">
        <v>2416</v>
      </c>
      <c r="B2178">
        <v>-162.44200000000001</v>
      </c>
      <c r="C2178" s="2">
        <v>3512983002.7249999</v>
      </c>
      <c r="D2178" s="2">
        <f t="shared" si="266"/>
        <v>4002.7249999046326</v>
      </c>
      <c r="E2178">
        <v>6155</v>
      </c>
      <c r="F2178">
        <v>-167.738676</v>
      </c>
      <c r="G2178" s="2">
        <v>43882607.158039004</v>
      </c>
      <c r="H2178" s="2">
        <f t="shared" si="273"/>
        <v>4002.6624193191528</v>
      </c>
      <c r="I2178" s="2">
        <f t="shared" si="267"/>
        <v>6.2580585479736328E-2</v>
      </c>
      <c r="J2178" s="2">
        <f t="shared" si="272"/>
        <v>3264</v>
      </c>
      <c r="K2178">
        <f t="shared" si="268"/>
        <v>-162.43700000000001</v>
      </c>
      <c r="L2178">
        <f t="shared" si="269"/>
        <v>-61.409308999999993</v>
      </c>
      <c r="M2178">
        <f t="shared" si="270"/>
        <v>-161.44507336099997</v>
      </c>
      <c r="N2178">
        <f t="shared" si="271"/>
        <v>-0.99192663900004163</v>
      </c>
    </row>
    <row r="2179" spans="1:14" x14ac:dyDescent="0.2">
      <c r="A2179">
        <v>2417</v>
      </c>
      <c r="B2179">
        <v>-163.04599999999999</v>
      </c>
      <c r="C2179" s="2">
        <v>3512983004.2259998</v>
      </c>
      <c r="D2179" s="2">
        <f t="shared" ref="D2179:D2241" si="274">C2179-3512979000</f>
        <v>4004.2259998321533</v>
      </c>
      <c r="E2179">
        <v>6156</v>
      </c>
      <c r="F2179">
        <v>-167.796165</v>
      </c>
      <c r="G2179" s="2">
        <v>43882608.659124002</v>
      </c>
      <c r="H2179" s="2">
        <f t="shared" si="273"/>
        <v>4004.1635041236877</v>
      </c>
      <c r="I2179" s="2">
        <f t="shared" ref="I2179:I2241" si="275">D2179-H2179</f>
        <v>6.2495708465576172E-2</v>
      </c>
      <c r="J2179" s="2">
        <f t="shared" si="272"/>
        <v>3265.5</v>
      </c>
      <c r="K2179">
        <f t="shared" ref="K2179:K2242" si="276">B2179-$B$2</f>
        <v>-163.041</v>
      </c>
      <c r="L2179">
        <f t="shared" ref="L2179:L2242" si="277">F2179-$F$2</f>
        <v>-61.466797999999997</v>
      </c>
      <c r="M2179">
        <f t="shared" ref="M2179:M2242" si="278">L2179*2.629</f>
        <v>-161.596211942</v>
      </c>
      <c r="N2179">
        <f t="shared" ref="N2179:N2242" si="279">K2179-M2179</f>
        <v>-1.4447880580000003</v>
      </c>
    </row>
    <row r="2180" spans="1:14" x14ac:dyDescent="0.2">
      <c r="A2180">
        <v>2418</v>
      </c>
      <c r="B2180">
        <v>-163.04599999999999</v>
      </c>
      <c r="C2180" s="2">
        <v>3512983005.7249999</v>
      </c>
      <c r="D2180" s="2">
        <f t="shared" si="274"/>
        <v>4005.7249999046326</v>
      </c>
      <c r="E2180">
        <v>6157</v>
      </c>
      <c r="F2180">
        <v>-167.85365300000001</v>
      </c>
      <c r="G2180" s="2">
        <v>43882610.159209996</v>
      </c>
      <c r="H2180" s="2">
        <f t="shared" si="273"/>
        <v>4005.6635904312134</v>
      </c>
      <c r="I2180" s="2">
        <f t="shared" si="275"/>
        <v>6.1409473419189453E-2</v>
      </c>
      <c r="J2180" s="2">
        <f t="shared" ref="J2180:J2243" si="280">J2179+1.5</f>
        <v>3267</v>
      </c>
      <c r="K2180">
        <f t="shared" si="276"/>
        <v>-163.041</v>
      </c>
      <c r="L2180">
        <f t="shared" si="277"/>
        <v>-61.524286000000004</v>
      </c>
      <c r="M2180">
        <f t="shared" si="278"/>
        <v>-161.747347894</v>
      </c>
      <c r="N2180">
        <f t="shared" si="279"/>
        <v>-1.2936521059999961</v>
      </c>
    </row>
    <row r="2181" spans="1:14" x14ac:dyDescent="0.2">
      <c r="A2181">
        <v>2419</v>
      </c>
      <c r="B2181">
        <v>-164.03700000000001</v>
      </c>
      <c r="C2181" s="2">
        <v>3512983007.2249999</v>
      </c>
      <c r="D2181" s="2">
        <f t="shared" si="274"/>
        <v>4007.2249999046326</v>
      </c>
      <c r="E2181">
        <v>6158</v>
      </c>
      <c r="F2181">
        <v>-167.705443</v>
      </c>
      <c r="G2181" s="2">
        <v>43882611.659295999</v>
      </c>
      <c r="H2181" s="2">
        <f t="shared" si="273"/>
        <v>4007.1636762619019</v>
      </c>
      <c r="I2181" s="2">
        <f t="shared" si="275"/>
        <v>6.1323642730712891E-2</v>
      </c>
      <c r="J2181" s="2">
        <f t="shared" si="280"/>
        <v>3268.5</v>
      </c>
      <c r="K2181">
        <f t="shared" si="276"/>
        <v>-164.03200000000001</v>
      </c>
      <c r="L2181">
        <f t="shared" si="277"/>
        <v>-61.376075999999998</v>
      </c>
      <c r="M2181">
        <f t="shared" si="278"/>
        <v>-161.35770380399998</v>
      </c>
      <c r="N2181">
        <f t="shared" si="279"/>
        <v>-2.6742961960000287</v>
      </c>
    </row>
    <row r="2182" spans="1:14" x14ac:dyDescent="0.2">
      <c r="A2182">
        <v>2420</v>
      </c>
      <c r="B2182">
        <v>-164.03700000000001</v>
      </c>
      <c r="C2182" s="2">
        <v>3512983008.7259998</v>
      </c>
      <c r="D2182" s="2">
        <f t="shared" si="274"/>
        <v>4008.7259998321533</v>
      </c>
      <c r="E2182">
        <v>6159</v>
      </c>
      <c r="F2182">
        <v>-167.75058999999999</v>
      </c>
      <c r="G2182" s="2">
        <v>43882613.159382001</v>
      </c>
      <c r="H2182" s="2">
        <f t="shared" si="273"/>
        <v>4008.6637620925903</v>
      </c>
      <c r="I2182" s="2">
        <f t="shared" si="275"/>
        <v>6.2237739562988281E-2</v>
      </c>
      <c r="J2182" s="2">
        <f t="shared" si="280"/>
        <v>3270</v>
      </c>
      <c r="K2182">
        <f t="shared" si="276"/>
        <v>-164.03200000000001</v>
      </c>
      <c r="L2182">
        <f t="shared" si="277"/>
        <v>-61.421222999999983</v>
      </c>
      <c r="M2182">
        <f t="shared" si="278"/>
        <v>-161.47639526699996</v>
      </c>
      <c r="N2182">
        <f t="shared" si="279"/>
        <v>-2.5556047330000524</v>
      </c>
    </row>
    <row r="2183" spans="1:14" x14ac:dyDescent="0.2">
      <c r="A2183">
        <v>2421</v>
      </c>
      <c r="B2183">
        <v>-166.57900000000001</v>
      </c>
      <c r="C2183" s="2">
        <v>3512983010.2259998</v>
      </c>
      <c r="D2183" s="2">
        <f t="shared" si="274"/>
        <v>4010.2259998321533</v>
      </c>
      <c r="E2183">
        <v>6160</v>
      </c>
      <c r="F2183">
        <v>-167.795737</v>
      </c>
      <c r="G2183" s="2">
        <v>43882614.659468003</v>
      </c>
      <c r="H2183" s="2">
        <f t="shared" si="273"/>
        <v>4010.163848400116</v>
      </c>
      <c r="I2183" s="2">
        <f t="shared" si="275"/>
        <v>6.2151432037353516E-2</v>
      </c>
      <c r="J2183" s="2">
        <f t="shared" si="280"/>
        <v>3271.5</v>
      </c>
      <c r="K2183">
        <f t="shared" si="276"/>
        <v>-166.57400000000001</v>
      </c>
      <c r="L2183">
        <f t="shared" si="277"/>
        <v>-61.466369999999998</v>
      </c>
      <c r="M2183">
        <f t="shared" si="278"/>
        <v>-161.59508672999999</v>
      </c>
      <c r="N2183">
        <f t="shared" si="279"/>
        <v>-4.9789132700000209</v>
      </c>
    </row>
    <row r="2184" spans="1:14" x14ac:dyDescent="0.2">
      <c r="A2184">
        <v>2422</v>
      </c>
      <c r="B2184">
        <v>-166.57900000000001</v>
      </c>
      <c r="C2184" s="2">
        <v>3512983011.7259998</v>
      </c>
      <c r="D2184" s="2">
        <f t="shared" si="274"/>
        <v>4011.7259998321533</v>
      </c>
      <c r="E2184">
        <v>6161</v>
      </c>
      <c r="F2184">
        <v>-167.84088299999999</v>
      </c>
      <c r="G2184" s="2">
        <v>43882616.158554003</v>
      </c>
      <c r="H2184" s="2">
        <f t="shared" si="273"/>
        <v>4011.6629343032837</v>
      </c>
      <c r="I2184" s="2">
        <f t="shared" si="275"/>
        <v>6.3065528869628906E-2</v>
      </c>
      <c r="J2184" s="2">
        <f t="shared" si="280"/>
        <v>3273</v>
      </c>
      <c r="K2184">
        <f t="shared" si="276"/>
        <v>-166.57400000000001</v>
      </c>
      <c r="L2184">
        <f t="shared" si="277"/>
        <v>-61.511515999999986</v>
      </c>
      <c r="M2184">
        <f t="shared" si="278"/>
        <v>-161.71377556399997</v>
      </c>
      <c r="N2184">
        <f t="shared" si="279"/>
        <v>-4.8602244360000384</v>
      </c>
    </row>
    <row r="2185" spans="1:14" x14ac:dyDescent="0.2">
      <c r="A2185">
        <v>2423</v>
      </c>
      <c r="B2185">
        <v>-163.578</v>
      </c>
      <c r="C2185" s="2">
        <v>3512983013.2270002</v>
      </c>
      <c r="D2185" s="2">
        <f t="shared" si="274"/>
        <v>4013.2270002365112</v>
      </c>
      <c r="E2185">
        <v>6162</v>
      </c>
      <c r="F2185">
        <v>-167.894644</v>
      </c>
      <c r="G2185" s="2">
        <v>43882617.659639001</v>
      </c>
      <c r="H2185" s="2">
        <f t="shared" si="273"/>
        <v>4013.1640191078186</v>
      </c>
      <c r="I2185" s="2">
        <f t="shared" si="275"/>
        <v>6.2981128692626953E-2</v>
      </c>
      <c r="J2185" s="2">
        <f t="shared" si="280"/>
        <v>3274.5</v>
      </c>
      <c r="K2185">
        <f t="shared" si="276"/>
        <v>-163.57300000000001</v>
      </c>
      <c r="L2185">
        <f t="shared" si="277"/>
        <v>-61.565276999999995</v>
      </c>
      <c r="M2185">
        <f t="shared" si="278"/>
        <v>-161.855113233</v>
      </c>
      <c r="N2185">
        <f t="shared" si="279"/>
        <v>-1.7178867670000102</v>
      </c>
    </row>
    <row r="2186" spans="1:14" x14ac:dyDescent="0.2">
      <c r="A2186">
        <v>2424</v>
      </c>
      <c r="B2186">
        <v>-163.578</v>
      </c>
      <c r="C2186" s="2">
        <v>3512983014.7249999</v>
      </c>
      <c r="D2186" s="2">
        <f t="shared" si="274"/>
        <v>4014.7249999046326</v>
      </c>
      <c r="E2186">
        <v>6163</v>
      </c>
      <c r="F2186">
        <v>-167.94030699999999</v>
      </c>
      <c r="G2186" s="2">
        <v>43882619.157724999</v>
      </c>
      <c r="H2186" s="2">
        <f t="shared" si="273"/>
        <v>4014.6621050834656</v>
      </c>
      <c r="I2186" s="2">
        <f t="shared" si="275"/>
        <v>6.2894821166992188E-2</v>
      </c>
      <c r="J2186" s="2">
        <f t="shared" si="280"/>
        <v>3276</v>
      </c>
      <c r="K2186">
        <f t="shared" si="276"/>
        <v>-163.57300000000001</v>
      </c>
      <c r="L2186">
        <f t="shared" si="277"/>
        <v>-61.610939999999985</v>
      </c>
      <c r="M2186">
        <f t="shared" si="278"/>
        <v>-161.97516125999996</v>
      </c>
      <c r="N2186">
        <f t="shared" si="279"/>
        <v>-1.5978387400000429</v>
      </c>
    </row>
    <row r="2187" spans="1:14" x14ac:dyDescent="0.2">
      <c r="A2187">
        <v>2425</v>
      </c>
      <c r="B2187">
        <v>-160.30799999999999</v>
      </c>
      <c r="C2187" s="2">
        <v>3512983016.2259998</v>
      </c>
      <c r="D2187" s="2">
        <f t="shared" si="274"/>
        <v>4016.2259998321533</v>
      </c>
      <c r="E2187">
        <v>6164</v>
      </c>
      <c r="F2187">
        <v>-167.98597100000001</v>
      </c>
      <c r="G2187" s="2">
        <v>43882620.657811001</v>
      </c>
      <c r="H2187" s="2">
        <f t="shared" si="273"/>
        <v>4016.1621913909912</v>
      </c>
      <c r="I2187" s="2">
        <f t="shared" si="275"/>
        <v>6.3808441162109375E-2</v>
      </c>
      <c r="J2187" s="2">
        <f t="shared" si="280"/>
        <v>3277.5</v>
      </c>
      <c r="K2187">
        <f t="shared" si="276"/>
        <v>-160.303</v>
      </c>
      <c r="L2187">
        <f t="shared" si="277"/>
        <v>-61.656604000000002</v>
      </c>
      <c r="M2187">
        <f t="shared" si="278"/>
        <v>-162.09521191600001</v>
      </c>
      <c r="N2187">
        <f t="shared" si="279"/>
        <v>1.7922119160000136</v>
      </c>
    </row>
    <row r="2188" spans="1:14" x14ac:dyDescent="0.2">
      <c r="A2188">
        <v>2426</v>
      </c>
      <c r="B2188">
        <v>-160.30799999999999</v>
      </c>
      <c r="C2188" s="2">
        <v>3512983017.7259998</v>
      </c>
      <c r="D2188" s="2">
        <f t="shared" si="274"/>
        <v>4017.7259998321533</v>
      </c>
      <c r="E2188">
        <v>6165</v>
      </c>
      <c r="F2188">
        <v>-168.031634</v>
      </c>
      <c r="G2188" s="2">
        <v>43882622.157897003</v>
      </c>
      <c r="H2188" s="2">
        <f t="shared" si="273"/>
        <v>4017.6622772216797</v>
      </c>
      <c r="I2188" s="2">
        <f t="shared" si="275"/>
        <v>6.3722610473632813E-2</v>
      </c>
      <c r="J2188" s="2">
        <f t="shared" si="280"/>
        <v>3279</v>
      </c>
      <c r="K2188">
        <f t="shared" si="276"/>
        <v>-160.303</v>
      </c>
      <c r="L2188">
        <f t="shared" si="277"/>
        <v>-61.702266999999992</v>
      </c>
      <c r="M2188">
        <f t="shared" si="278"/>
        <v>-162.21525994299998</v>
      </c>
      <c r="N2188">
        <f t="shared" si="279"/>
        <v>1.9122599429999809</v>
      </c>
    </row>
    <row r="2189" spans="1:14" x14ac:dyDescent="0.2">
      <c r="A2189">
        <v>2427</v>
      </c>
      <c r="B2189">
        <v>-163.19999999999999</v>
      </c>
      <c r="C2189" s="2">
        <v>3512983019.2259998</v>
      </c>
      <c r="D2189" s="2">
        <f t="shared" si="274"/>
        <v>4019.2259998321533</v>
      </c>
      <c r="E2189">
        <v>6166</v>
      </c>
      <c r="F2189">
        <v>-167.43047799999999</v>
      </c>
      <c r="G2189" s="2">
        <v>43882623.657981999</v>
      </c>
      <c r="H2189" s="2">
        <f t="shared" si="273"/>
        <v>4019.1623620986938</v>
      </c>
      <c r="I2189" s="2">
        <f t="shared" si="275"/>
        <v>6.3637733459472656E-2</v>
      </c>
      <c r="J2189" s="2">
        <f t="shared" si="280"/>
        <v>3280.5</v>
      </c>
      <c r="K2189">
        <f t="shared" si="276"/>
        <v>-163.19499999999999</v>
      </c>
      <c r="L2189">
        <f t="shared" si="277"/>
        <v>-61.101110999999989</v>
      </c>
      <c r="M2189">
        <f t="shared" si="278"/>
        <v>-160.63482081899997</v>
      </c>
      <c r="N2189">
        <f t="shared" si="279"/>
        <v>-2.5601791810000236</v>
      </c>
    </row>
    <row r="2190" spans="1:14" x14ac:dyDescent="0.2">
      <c r="A2190">
        <v>2428</v>
      </c>
      <c r="B2190">
        <v>-163.19999999999999</v>
      </c>
      <c r="C2190" s="2">
        <v>3512983020.7259998</v>
      </c>
      <c r="D2190" s="2">
        <f t="shared" si="274"/>
        <v>4020.7259998321533</v>
      </c>
      <c r="E2190">
        <v>6167</v>
      </c>
      <c r="F2190">
        <v>-167.437332</v>
      </c>
      <c r="G2190" s="2">
        <v>43882625.158068001</v>
      </c>
      <c r="H2190" s="2">
        <f t="shared" si="273"/>
        <v>4020.6624484062195</v>
      </c>
      <c r="I2190" s="2">
        <f t="shared" si="275"/>
        <v>6.3551425933837891E-2</v>
      </c>
      <c r="J2190" s="2">
        <f t="shared" si="280"/>
        <v>3282</v>
      </c>
      <c r="K2190">
        <f t="shared" si="276"/>
        <v>-163.19499999999999</v>
      </c>
      <c r="L2190">
        <f t="shared" si="277"/>
        <v>-61.107964999999993</v>
      </c>
      <c r="M2190">
        <f t="shared" si="278"/>
        <v>-160.65283998499999</v>
      </c>
      <c r="N2190">
        <f t="shared" si="279"/>
        <v>-2.5421600150000074</v>
      </c>
    </row>
    <row r="2191" spans="1:14" x14ac:dyDescent="0.2">
      <c r="A2191">
        <v>2429</v>
      </c>
      <c r="B2191">
        <v>-165.56399999999999</v>
      </c>
      <c r="C2191" s="2">
        <v>3512983022.2249999</v>
      </c>
      <c r="D2191" s="2">
        <f t="shared" si="274"/>
        <v>4022.2249999046326</v>
      </c>
      <c r="E2191">
        <v>6168</v>
      </c>
      <c r="F2191">
        <v>-167.444187</v>
      </c>
      <c r="G2191" s="2">
        <v>43882626.660154</v>
      </c>
      <c r="H2191" s="2">
        <f t="shared" si="273"/>
        <v>4022.1645340919495</v>
      </c>
      <c r="I2191" s="2">
        <f t="shared" si="275"/>
        <v>6.0465812683105469E-2</v>
      </c>
      <c r="J2191" s="2">
        <f t="shared" si="280"/>
        <v>3283.5</v>
      </c>
      <c r="K2191">
        <f t="shared" si="276"/>
        <v>-165.559</v>
      </c>
      <c r="L2191">
        <f t="shared" si="277"/>
        <v>-61.114819999999995</v>
      </c>
      <c r="M2191">
        <f t="shared" si="278"/>
        <v>-160.67086178</v>
      </c>
      <c r="N2191">
        <f t="shared" si="279"/>
        <v>-4.8881382200000019</v>
      </c>
    </row>
    <row r="2192" spans="1:14" x14ac:dyDescent="0.2">
      <c r="A2192">
        <v>2430</v>
      </c>
      <c r="B2192">
        <v>-165.56399999999999</v>
      </c>
      <c r="C2192" s="2">
        <v>3512983023.7259998</v>
      </c>
      <c r="D2192" s="2">
        <f t="shared" si="274"/>
        <v>4023.7259998321533</v>
      </c>
      <c r="E2192">
        <v>6169</v>
      </c>
      <c r="F2192">
        <v>-167.451041</v>
      </c>
      <c r="G2192" s="2">
        <v>43882628.158239998</v>
      </c>
      <c r="H2192" s="2">
        <f t="shared" si="273"/>
        <v>4023.6626200675964</v>
      </c>
      <c r="I2192" s="2">
        <f t="shared" si="275"/>
        <v>6.3379764556884766E-2</v>
      </c>
      <c r="J2192" s="2">
        <f t="shared" si="280"/>
        <v>3285</v>
      </c>
      <c r="K2192">
        <f t="shared" si="276"/>
        <v>-165.559</v>
      </c>
      <c r="L2192">
        <f t="shared" si="277"/>
        <v>-61.121673999999999</v>
      </c>
      <c r="M2192">
        <f t="shared" si="278"/>
        <v>-160.68888094599998</v>
      </c>
      <c r="N2192">
        <f t="shared" si="279"/>
        <v>-4.8701190540000141</v>
      </c>
    </row>
    <row r="2193" spans="1:14" x14ac:dyDescent="0.2">
      <c r="A2193">
        <v>2431</v>
      </c>
      <c r="B2193">
        <v>-164.00399999999999</v>
      </c>
      <c r="C2193" s="2">
        <v>3512983025.2259998</v>
      </c>
      <c r="D2193" s="2">
        <f t="shared" si="274"/>
        <v>4025.2259998321533</v>
      </c>
      <c r="E2193">
        <v>6170</v>
      </c>
      <c r="F2193">
        <v>-167.92147499999999</v>
      </c>
      <c r="G2193" s="2">
        <v>43882629.659326002</v>
      </c>
      <c r="H2193" s="2">
        <f t="shared" si="273"/>
        <v>4025.1637063026428</v>
      </c>
      <c r="I2193" s="2">
        <f t="shared" si="275"/>
        <v>6.2293529510498047E-2</v>
      </c>
      <c r="J2193" s="2">
        <f t="shared" si="280"/>
        <v>3286.5</v>
      </c>
      <c r="K2193">
        <f t="shared" si="276"/>
        <v>-163.999</v>
      </c>
      <c r="L2193">
        <f t="shared" si="277"/>
        <v>-61.592107999999982</v>
      </c>
      <c r="M2193">
        <f t="shared" si="278"/>
        <v>-161.92565193199997</v>
      </c>
      <c r="N2193">
        <f t="shared" si="279"/>
        <v>-2.0733480680000298</v>
      </c>
    </row>
    <row r="2194" spans="1:14" x14ac:dyDescent="0.2">
      <c r="A2194">
        <v>2432</v>
      </c>
      <c r="B2194">
        <v>-164.00399999999999</v>
      </c>
      <c r="C2194" s="2">
        <v>3512983026.7249999</v>
      </c>
      <c r="D2194" s="2">
        <f t="shared" si="274"/>
        <v>4026.7249999046326</v>
      </c>
      <c r="E2194">
        <v>6171</v>
      </c>
      <c r="F2194">
        <v>-167.95614399999999</v>
      </c>
      <c r="G2194" s="2">
        <v>43882631.158412002</v>
      </c>
      <c r="H2194" s="2">
        <f t="shared" si="273"/>
        <v>4026.6627922058105</v>
      </c>
      <c r="I2194" s="2">
        <f t="shared" si="275"/>
        <v>6.2207698822021484E-2</v>
      </c>
      <c r="J2194" s="2">
        <f t="shared" si="280"/>
        <v>3288</v>
      </c>
      <c r="K2194">
        <f t="shared" si="276"/>
        <v>-163.999</v>
      </c>
      <c r="L2194">
        <f t="shared" si="277"/>
        <v>-61.62677699999999</v>
      </c>
      <c r="M2194">
        <f t="shared" si="278"/>
        <v>-162.01679673299998</v>
      </c>
      <c r="N2194">
        <f t="shared" si="279"/>
        <v>-1.9822032670000169</v>
      </c>
    </row>
    <row r="2195" spans="1:14" x14ac:dyDescent="0.2">
      <c r="A2195">
        <v>2433</v>
      </c>
      <c r="B2195">
        <v>-163.702</v>
      </c>
      <c r="C2195" s="2">
        <v>3512983028.2259998</v>
      </c>
      <c r="D2195" s="2">
        <f t="shared" si="274"/>
        <v>4028.2259998321533</v>
      </c>
      <c r="E2195">
        <v>6172</v>
      </c>
      <c r="F2195">
        <v>-167.990813</v>
      </c>
      <c r="G2195" s="2">
        <v>43882632.658496998</v>
      </c>
      <c r="H2195" s="2">
        <f t="shared" si="273"/>
        <v>4028.1628770828247</v>
      </c>
      <c r="I2195" s="2">
        <f t="shared" si="275"/>
        <v>6.3122749328613281E-2</v>
      </c>
      <c r="J2195" s="2">
        <f t="shared" si="280"/>
        <v>3289.5</v>
      </c>
      <c r="K2195">
        <f t="shared" si="276"/>
        <v>-163.697</v>
      </c>
      <c r="L2195">
        <f t="shared" si="277"/>
        <v>-61.661445999999998</v>
      </c>
      <c r="M2195">
        <f t="shared" si="278"/>
        <v>-162.10794153399999</v>
      </c>
      <c r="N2195">
        <f t="shared" si="279"/>
        <v>-1.5890584660000115</v>
      </c>
    </row>
    <row r="2196" spans="1:14" x14ac:dyDescent="0.2">
      <c r="A2196">
        <v>2434</v>
      </c>
      <c r="B2196">
        <v>-163.702</v>
      </c>
      <c r="C2196" s="2">
        <v>3512983029.7259998</v>
      </c>
      <c r="D2196" s="2">
        <f t="shared" si="274"/>
        <v>4029.7259998321533</v>
      </c>
      <c r="E2196">
        <v>6173</v>
      </c>
      <c r="F2196">
        <v>-168.02548200000001</v>
      </c>
      <c r="G2196" s="2">
        <v>43882634.158583</v>
      </c>
      <c r="H2196" s="2">
        <f t="shared" si="273"/>
        <v>4029.6629633903503</v>
      </c>
      <c r="I2196" s="2">
        <f t="shared" si="275"/>
        <v>6.3036441802978516E-2</v>
      </c>
      <c r="J2196" s="2">
        <f t="shared" si="280"/>
        <v>3291</v>
      </c>
      <c r="K2196">
        <f t="shared" si="276"/>
        <v>-163.697</v>
      </c>
      <c r="L2196">
        <f t="shared" si="277"/>
        <v>-61.696115000000006</v>
      </c>
      <c r="M2196">
        <f t="shared" si="278"/>
        <v>-162.199086335</v>
      </c>
      <c r="N2196">
        <f t="shared" si="279"/>
        <v>-1.4979136649999987</v>
      </c>
    </row>
    <row r="2197" spans="1:14" x14ac:dyDescent="0.2">
      <c r="A2197">
        <v>2435</v>
      </c>
      <c r="B2197">
        <v>-164.274</v>
      </c>
      <c r="C2197" s="2">
        <v>3512983031.2259998</v>
      </c>
      <c r="D2197" s="2">
        <f t="shared" si="274"/>
        <v>4031.2259998321533</v>
      </c>
      <c r="E2197">
        <v>6174</v>
      </c>
      <c r="F2197">
        <v>-168.065155</v>
      </c>
      <c r="G2197" s="2">
        <v>43882635.658669002</v>
      </c>
      <c r="H2197" s="2">
        <f t="shared" si="273"/>
        <v>4031.1630492210388</v>
      </c>
      <c r="I2197" s="2">
        <f t="shared" si="275"/>
        <v>6.2950611114501953E-2</v>
      </c>
      <c r="J2197" s="2">
        <f t="shared" si="280"/>
        <v>3292.5</v>
      </c>
      <c r="K2197">
        <f t="shared" si="276"/>
        <v>-164.26900000000001</v>
      </c>
      <c r="L2197">
        <f t="shared" si="277"/>
        <v>-61.735787999999999</v>
      </c>
      <c r="M2197">
        <f t="shared" si="278"/>
        <v>-162.303386652</v>
      </c>
      <c r="N2197">
        <f t="shared" si="279"/>
        <v>-1.9656133480000051</v>
      </c>
    </row>
    <row r="2198" spans="1:14" x14ac:dyDescent="0.2">
      <c r="A2198">
        <v>2436</v>
      </c>
      <c r="B2198">
        <v>-164.274</v>
      </c>
      <c r="C2198" s="2">
        <v>3512983032.7259998</v>
      </c>
      <c r="D2198" s="2">
        <f t="shared" si="274"/>
        <v>4032.7259998321533</v>
      </c>
      <c r="E2198">
        <v>6175</v>
      </c>
      <c r="F2198">
        <v>-168.10012499999999</v>
      </c>
      <c r="G2198" s="2">
        <v>43882637.158753999</v>
      </c>
      <c r="H2198" s="2">
        <f t="shared" si="273"/>
        <v>4032.663134098053</v>
      </c>
      <c r="I2198" s="2">
        <f t="shared" si="275"/>
        <v>6.2865734100341797E-2</v>
      </c>
      <c r="J2198" s="2">
        <f t="shared" si="280"/>
        <v>3294</v>
      </c>
      <c r="K2198">
        <f t="shared" si="276"/>
        <v>-164.26900000000001</v>
      </c>
      <c r="L2198">
        <f t="shared" si="277"/>
        <v>-61.770757999999987</v>
      </c>
      <c r="M2198">
        <f t="shared" si="278"/>
        <v>-162.39532278199997</v>
      </c>
      <c r="N2198">
        <f t="shared" si="279"/>
        <v>-1.8736772180000401</v>
      </c>
    </row>
    <row r="2199" spans="1:14" x14ac:dyDescent="0.2">
      <c r="A2199">
        <v>2437</v>
      </c>
      <c r="B2199">
        <v>-163.745</v>
      </c>
      <c r="C2199" s="2">
        <v>3512983034.2259998</v>
      </c>
      <c r="D2199" s="2">
        <f t="shared" si="274"/>
        <v>4034.2259998321533</v>
      </c>
      <c r="E2199">
        <v>6176</v>
      </c>
      <c r="F2199">
        <v>-168.13509400000001</v>
      </c>
      <c r="G2199" s="2">
        <v>43882638.658840001</v>
      </c>
      <c r="H2199" s="2">
        <f t="shared" si="273"/>
        <v>4034.1632204055786</v>
      </c>
      <c r="I2199" s="2">
        <f t="shared" si="275"/>
        <v>6.2779426574707031E-2</v>
      </c>
      <c r="J2199" s="2">
        <f t="shared" si="280"/>
        <v>3295.5</v>
      </c>
      <c r="K2199">
        <f t="shared" si="276"/>
        <v>-163.74</v>
      </c>
      <c r="L2199">
        <f t="shared" si="277"/>
        <v>-61.805727000000005</v>
      </c>
      <c r="M2199">
        <f t="shared" si="278"/>
        <v>-162.48725628300002</v>
      </c>
      <c r="N2199">
        <f t="shared" si="279"/>
        <v>-1.2527437169999871</v>
      </c>
    </row>
    <row r="2200" spans="1:14" x14ac:dyDescent="0.2">
      <c r="A2200">
        <v>2438</v>
      </c>
      <c r="B2200">
        <v>-163.745</v>
      </c>
      <c r="C2200" s="2">
        <v>3512983035.7270002</v>
      </c>
      <c r="D2200" s="2">
        <f t="shared" si="274"/>
        <v>4035.7270002365112</v>
      </c>
      <c r="E2200">
        <v>6177</v>
      </c>
      <c r="F2200">
        <v>-168.170064</v>
      </c>
      <c r="G2200" s="2">
        <v>43882640.158926003</v>
      </c>
      <c r="H2200" s="2">
        <f t="shared" si="273"/>
        <v>4035.6633062362671</v>
      </c>
      <c r="I2200" s="2">
        <f t="shared" si="275"/>
        <v>6.3694000244140625E-2</v>
      </c>
      <c r="J2200" s="2">
        <f t="shared" si="280"/>
        <v>3297</v>
      </c>
      <c r="K2200">
        <f t="shared" si="276"/>
        <v>-163.74</v>
      </c>
      <c r="L2200">
        <f t="shared" si="277"/>
        <v>-61.840696999999992</v>
      </c>
      <c r="M2200">
        <f t="shared" si="278"/>
        <v>-162.57919241299999</v>
      </c>
      <c r="N2200">
        <f t="shared" si="279"/>
        <v>-1.1608075870000221</v>
      </c>
    </row>
    <row r="2201" spans="1:14" x14ac:dyDescent="0.2">
      <c r="A2201">
        <v>2439</v>
      </c>
      <c r="B2201">
        <v>-165.673</v>
      </c>
      <c r="C2201" s="2">
        <v>3512983037.2259998</v>
      </c>
      <c r="D2201" s="2">
        <f t="shared" si="274"/>
        <v>4037.2259998321533</v>
      </c>
      <c r="E2201">
        <v>6178</v>
      </c>
      <c r="F2201">
        <v>-168.19817800000001</v>
      </c>
      <c r="G2201" s="2">
        <v>43882641.659011997</v>
      </c>
      <c r="H2201" s="2">
        <f t="shared" si="273"/>
        <v>4037.1633920669556</v>
      </c>
      <c r="I2201" s="2">
        <f t="shared" si="275"/>
        <v>6.2607765197753906E-2</v>
      </c>
      <c r="J2201" s="2">
        <f t="shared" si="280"/>
        <v>3298.5</v>
      </c>
      <c r="K2201">
        <f t="shared" si="276"/>
        <v>-165.66800000000001</v>
      </c>
      <c r="L2201">
        <f t="shared" si="277"/>
        <v>-61.868811000000008</v>
      </c>
      <c r="M2201">
        <f t="shared" si="278"/>
        <v>-162.65310411900003</v>
      </c>
      <c r="N2201">
        <f t="shared" si="279"/>
        <v>-3.0148958809999726</v>
      </c>
    </row>
    <row r="2202" spans="1:14" x14ac:dyDescent="0.2">
      <c r="A2202">
        <v>2440</v>
      </c>
      <c r="B2202">
        <v>-165.673</v>
      </c>
      <c r="C2202" s="2">
        <v>3512983038.7249999</v>
      </c>
      <c r="D2202" s="2">
        <f t="shared" si="274"/>
        <v>4038.7249999046326</v>
      </c>
      <c r="E2202">
        <v>6179</v>
      </c>
      <c r="F2202">
        <v>-168.23273599999999</v>
      </c>
      <c r="G2202" s="2">
        <v>43882643.161098003</v>
      </c>
      <c r="H2202" s="2">
        <f t="shared" si="273"/>
        <v>4038.6654782295227</v>
      </c>
      <c r="I2202" s="2">
        <f t="shared" si="275"/>
        <v>5.9521675109863281E-2</v>
      </c>
      <c r="J2202" s="2">
        <f t="shared" si="280"/>
        <v>3300</v>
      </c>
      <c r="K2202">
        <f t="shared" si="276"/>
        <v>-165.66800000000001</v>
      </c>
      <c r="L2202">
        <f t="shared" si="277"/>
        <v>-61.903368999999984</v>
      </c>
      <c r="M2202">
        <f t="shared" si="278"/>
        <v>-162.74395710099995</v>
      </c>
      <c r="N2202">
        <f t="shared" si="279"/>
        <v>-2.9240428990000567</v>
      </c>
    </row>
    <row r="2203" spans="1:14" x14ac:dyDescent="0.2">
      <c r="A2203">
        <v>2441</v>
      </c>
      <c r="B2203">
        <v>-167.64</v>
      </c>
      <c r="C2203" s="2">
        <v>3512983040.2259998</v>
      </c>
      <c r="D2203" s="2">
        <f t="shared" si="274"/>
        <v>4040.2259998321533</v>
      </c>
      <c r="E2203">
        <v>6180</v>
      </c>
      <c r="F2203">
        <v>-168.26729399999999</v>
      </c>
      <c r="G2203" s="2">
        <v>43882644.659184001</v>
      </c>
      <c r="H2203" s="2">
        <f t="shared" si="273"/>
        <v>4040.1635642051697</v>
      </c>
      <c r="I2203" s="2">
        <f t="shared" si="275"/>
        <v>6.2435626983642578E-2</v>
      </c>
      <c r="J2203" s="2">
        <f t="shared" si="280"/>
        <v>3301.5</v>
      </c>
      <c r="K2203">
        <f t="shared" si="276"/>
        <v>-167.63499999999999</v>
      </c>
      <c r="L2203">
        <f t="shared" si="277"/>
        <v>-61.937926999999988</v>
      </c>
      <c r="M2203">
        <f t="shared" si="278"/>
        <v>-162.83481008299998</v>
      </c>
      <c r="N2203">
        <f t="shared" si="279"/>
        <v>-4.8001899170000115</v>
      </c>
    </row>
    <row r="2204" spans="1:14" x14ac:dyDescent="0.2">
      <c r="A2204">
        <v>2442</v>
      </c>
      <c r="B2204">
        <v>-167.64</v>
      </c>
      <c r="C2204" s="2">
        <v>3512983041.7259998</v>
      </c>
      <c r="D2204" s="2">
        <f t="shared" si="274"/>
        <v>4041.7259998321533</v>
      </c>
      <c r="E2204">
        <v>6181</v>
      </c>
      <c r="F2204">
        <v>-168.301852</v>
      </c>
      <c r="G2204" s="2">
        <v>43882646.158269003</v>
      </c>
      <c r="H2204" s="2">
        <f t="shared" si="273"/>
        <v>4041.6626491546631</v>
      </c>
      <c r="I2204" s="2">
        <f t="shared" si="275"/>
        <v>6.3350677490234375E-2</v>
      </c>
      <c r="J2204" s="2">
        <f t="shared" si="280"/>
        <v>3303</v>
      </c>
      <c r="K2204">
        <f t="shared" si="276"/>
        <v>-167.63499999999999</v>
      </c>
      <c r="L2204">
        <f t="shared" si="277"/>
        <v>-61.972484999999992</v>
      </c>
      <c r="M2204">
        <f t="shared" si="278"/>
        <v>-162.92566306499998</v>
      </c>
      <c r="N2204">
        <f t="shared" si="279"/>
        <v>-4.7093369350000103</v>
      </c>
    </row>
    <row r="2205" spans="1:14" x14ac:dyDescent="0.2">
      <c r="A2205">
        <v>2443</v>
      </c>
      <c r="B2205">
        <v>-164.37100000000001</v>
      </c>
      <c r="C2205" s="2">
        <v>3512983043.2259998</v>
      </c>
      <c r="D2205" s="2">
        <f t="shared" si="274"/>
        <v>4043.2259998321533</v>
      </c>
      <c r="E2205">
        <v>6182</v>
      </c>
      <c r="F2205">
        <v>-168.75134800000001</v>
      </c>
      <c r="G2205" s="2">
        <v>43882647.659355</v>
      </c>
      <c r="H2205" s="2">
        <f t="shared" si="273"/>
        <v>4043.1637353897095</v>
      </c>
      <c r="I2205" s="2">
        <f t="shared" si="275"/>
        <v>6.2264442443847656E-2</v>
      </c>
      <c r="J2205" s="2">
        <f t="shared" si="280"/>
        <v>3304.5</v>
      </c>
      <c r="K2205">
        <f t="shared" si="276"/>
        <v>-164.36600000000001</v>
      </c>
      <c r="L2205">
        <f t="shared" si="277"/>
        <v>-62.421981000000002</v>
      </c>
      <c r="M2205">
        <f t="shared" si="278"/>
        <v>-164.10738804900001</v>
      </c>
      <c r="N2205">
        <f t="shared" si="279"/>
        <v>-0.258611951000006</v>
      </c>
    </row>
    <row r="2206" spans="1:14" x14ac:dyDescent="0.2">
      <c r="A2206">
        <v>2456</v>
      </c>
      <c r="B2206">
        <v>-164.89099999999999</v>
      </c>
      <c r="C2206" s="2">
        <v>3512983062.7259998</v>
      </c>
      <c r="D2206" s="2">
        <f t="shared" si="274"/>
        <v>4062.7259998321533</v>
      </c>
      <c r="E2206">
        <v>6195</v>
      </c>
      <c r="F2206">
        <v>-169.21592999999999</v>
      </c>
      <c r="G2206" s="2">
        <v>43882667.158471003</v>
      </c>
      <c r="H2206" s="2">
        <f t="shared" ref="H2206:H2225" si="281">G2206+3469100395.20438-3512978999.7</f>
        <v>4062.6628513336182</v>
      </c>
      <c r="I2206" s="2">
        <f t="shared" si="275"/>
        <v>6.314849853515625E-2</v>
      </c>
      <c r="J2206" s="2">
        <f t="shared" si="280"/>
        <v>3306</v>
      </c>
      <c r="K2206">
        <f t="shared" si="276"/>
        <v>-164.886</v>
      </c>
      <c r="L2206">
        <f t="shared" si="277"/>
        <v>-62.886562999999981</v>
      </c>
      <c r="M2206">
        <f t="shared" si="278"/>
        <v>-165.32877412699995</v>
      </c>
      <c r="N2206">
        <f t="shared" si="279"/>
        <v>0.44277412699995011</v>
      </c>
    </row>
    <row r="2207" spans="1:14" x14ac:dyDescent="0.2">
      <c r="A2207">
        <v>2457</v>
      </c>
      <c r="B2207">
        <v>-165.88800000000001</v>
      </c>
      <c r="C2207" s="2">
        <v>3512983064.2259998</v>
      </c>
      <c r="D2207" s="2">
        <f t="shared" si="274"/>
        <v>4064.2259998321533</v>
      </c>
      <c r="E2207">
        <v>6196</v>
      </c>
      <c r="F2207">
        <v>-169.270771</v>
      </c>
      <c r="G2207" s="2">
        <v>43882668.659556001</v>
      </c>
      <c r="H2207" s="2">
        <f t="shared" si="281"/>
        <v>4064.1639361381531</v>
      </c>
      <c r="I2207" s="2">
        <f t="shared" si="275"/>
        <v>6.2063694000244141E-2</v>
      </c>
      <c r="J2207" s="2">
        <f t="shared" si="280"/>
        <v>3307.5</v>
      </c>
      <c r="K2207">
        <f t="shared" si="276"/>
        <v>-165.88300000000001</v>
      </c>
      <c r="L2207">
        <f t="shared" si="277"/>
        <v>-62.941403999999991</v>
      </c>
      <c r="M2207">
        <f t="shared" si="278"/>
        <v>-165.47295111599999</v>
      </c>
      <c r="N2207">
        <f t="shared" si="279"/>
        <v>-0.4100488840000196</v>
      </c>
    </row>
    <row r="2208" spans="1:14" x14ac:dyDescent="0.2">
      <c r="A2208">
        <v>2458</v>
      </c>
      <c r="B2208">
        <v>-165.88800000000001</v>
      </c>
      <c r="C2208" s="2">
        <v>3512983065.7270002</v>
      </c>
      <c r="D2208" s="2">
        <f t="shared" si="274"/>
        <v>4065.7270002365112</v>
      </c>
      <c r="E2208">
        <v>6197</v>
      </c>
      <c r="F2208">
        <v>-169.32561100000001</v>
      </c>
      <c r="G2208" s="2">
        <v>43882670.158642001</v>
      </c>
      <c r="H2208" s="2">
        <f t="shared" si="281"/>
        <v>4065.6630220413208</v>
      </c>
      <c r="I2208" s="2">
        <f t="shared" si="275"/>
        <v>6.3978195190429688E-2</v>
      </c>
      <c r="J2208" s="2">
        <f t="shared" si="280"/>
        <v>3309</v>
      </c>
      <c r="K2208">
        <f t="shared" si="276"/>
        <v>-165.88300000000001</v>
      </c>
      <c r="L2208">
        <f t="shared" si="277"/>
        <v>-62.996244000000004</v>
      </c>
      <c r="M2208">
        <f t="shared" si="278"/>
        <v>-165.61712547600001</v>
      </c>
      <c r="N2208">
        <f t="shared" si="279"/>
        <v>-0.26587452399999734</v>
      </c>
    </row>
    <row r="2209" spans="1:14" x14ac:dyDescent="0.2">
      <c r="A2209">
        <v>2459</v>
      </c>
      <c r="B2209">
        <v>-164.85499999999999</v>
      </c>
      <c r="C2209" s="2">
        <v>3512983067.2259998</v>
      </c>
      <c r="D2209" s="2">
        <f t="shared" si="274"/>
        <v>4067.2259998321533</v>
      </c>
      <c r="E2209">
        <v>6198</v>
      </c>
      <c r="F2209">
        <v>-168.92392599999999</v>
      </c>
      <c r="G2209" s="2">
        <v>43882671.658728004</v>
      </c>
      <c r="H2209" s="2">
        <f t="shared" si="281"/>
        <v>4067.1631083488464</v>
      </c>
      <c r="I2209" s="2">
        <f t="shared" si="275"/>
        <v>6.2891483306884766E-2</v>
      </c>
      <c r="J2209" s="2">
        <f t="shared" si="280"/>
        <v>3310.5</v>
      </c>
      <c r="K2209">
        <f t="shared" si="276"/>
        <v>-164.85</v>
      </c>
      <c r="L2209">
        <f t="shared" si="277"/>
        <v>-62.59455899999999</v>
      </c>
      <c r="M2209">
        <f t="shared" si="278"/>
        <v>-164.56109561099998</v>
      </c>
      <c r="N2209">
        <f t="shared" si="279"/>
        <v>-0.28890438900000959</v>
      </c>
    </row>
    <row r="2210" spans="1:14" x14ac:dyDescent="0.2">
      <c r="A2210">
        <v>2460</v>
      </c>
      <c r="B2210">
        <v>-164.85499999999999</v>
      </c>
      <c r="C2210" s="2">
        <v>3512983068.7259998</v>
      </c>
      <c r="D2210" s="2">
        <f t="shared" si="274"/>
        <v>4068.7259998321533</v>
      </c>
      <c r="E2210">
        <v>6199</v>
      </c>
      <c r="F2210">
        <v>-168.95137500000001</v>
      </c>
      <c r="G2210" s="2">
        <v>43882673.158813</v>
      </c>
      <c r="H2210" s="2">
        <f t="shared" si="281"/>
        <v>4068.6631932258606</v>
      </c>
      <c r="I2210" s="2">
        <f t="shared" si="275"/>
        <v>6.2806606292724609E-2</v>
      </c>
      <c r="J2210" s="2">
        <f t="shared" si="280"/>
        <v>3312</v>
      </c>
      <c r="K2210">
        <f t="shared" si="276"/>
        <v>-164.85</v>
      </c>
      <c r="L2210">
        <f t="shared" si="277"/>
        <v>-62.622008000000008</v>
      </c>
      <c r="M2210">
        <f t="shared" si="278"/>
        <v>-164.63325903200001</v>
      </c>
      <c r="N2210">
        <f t="shared" si="279"/>
        <v>-0.2167409679999821</v>
      </c>
    </row>
    <row r="2211" spans="1:14" x14ac:dyDescent="0.2">
      <c r="A2211">
        <v>2461</v>
      </c>
      <c r="B2211">
        <v>-166.47300000000001</v>
      </c>
      <c r="C2211" s="2">
        <v>3512983070.2259998</v>
      </c>
      <c r="D2211" s="2">
        <f t="shared" si="274"/>
        <v>4070.2259998321533</v>
      </c>
      <c r="E2211">
        <v>6200</v>
      </c>
      <c r="F2211">
        <v>-168.97882300000001</v>
      </c>
      <c r="G2211" s="2">
        <v>43882674.659900002</v>
      </c>
      <c r="H2211" s="2">
        <f t="shared" si="281"/>
        <v>4070.1642804145813</v>
      </c>
      <c r="I2211" s="2">
        <f t="shared" si="275"/>
        <v>6.1719417572021484E-2</v>
      </c>
      <c r="J2211" s="2">
        <f t="shared" si="280"/>
        <v>3313.5</v>
      </c>
      <c r="K2211">
        <f t="shared" si="276"/>
        <v>-166.46800000000002</v>
      </c>
      <c r="L2211">
        <f t="shared" si="277"/>
        <v>-62.649456000000001</v>
      </c>
      <c r="M2211">
        <f t="shared" si="278"/>
        <v>-164.70541982399999</v>
      </c>
      <c r="N2211">
        <f t="shared" si="279"/>
        <v>-1.7625801760000286</v>
      </c>
    </row>
    <row r="2212" spans="1:14" x14ac:dyDescent="0.2">
      <c r="A2212">
        <v>2462</v>
      </c>
      <c r="B2212">
        <v>-166.47300000000001</v>
      </c>
      <c r="C2212" s="2">
        <v>3512983071.7259998</v>
      </c>
      <c r="D2212" s="2">
        <f t="shared" si="274"/>
        <v>4071.7259998321533</v>
      </c>
      <c r="E2212">
        <v>6201</v>
      </c>
      <c r="F2212">
        <v>-169.006272</v>
      </c>
      <c r="G2212" s="2">
        <v>43882676.158984996</v>
      </c>
      <c r="H2212" s="2">
        <f t="shared" si="281"/>
        <v>4071.6633653640747</v>
      </c>
      <c r="I2212" s="2">
        <f t="shared" si="275"/>
        <v>6.2634468078613281E-2</v>
      </c>
      <c r="J2212" s="2">
        <f t="shared" si="280"/>
        <v>3315</v>
      </c>
      <c r="K2212">
        <f t="shared" si="276"/>
        <v>-166.46800000000002</v>
      </c>
      <c r="L2212">
        <f t="shared" si="277"/>
        <v>-62.676904999999991</v>
      </c>
      <c r="M2212">
        <f t="shared" si="278"/>
        <v>-164.77758324499999</v>
      </c>
      <c r="N2212">
        <f t="shared" si="279"/>
        <v>-1.6904167550000295</v>
      </c>
    </row>
    <row r="2213" spans="1:14" x14ac:dyDescent="0.2">
      <c r="A2213">
        <v>2463</v>
      </c>
      <c r="B2213">
        <v>-166.7</v>
      </c>
      <c r="C2213" s="2">
        <v>3512983073.2259998</v>
      </c>
      <c r="D2213" s="2">
        <f t="shared" si="274"/>
        <v>4073.2259998321533</v>
      </c>
      <c r="E2213">
        <v>6202</v>
      </c>
      <c r="F2213">
        <v>-169.332787</v>
      </c>
      <c r="G2213" s="2">
        <v>43882677.659070998</v>
      </c>
      <c r="H2213" s="2">
        <f t="shared" si="281"/>
        <v>4073.1634511947632</v>
      </c>
      <c r="I2213" s="2">
        <f t="shared" si="275"/>
        <v>6.2548637390136719E-2</v>
      </c>
      <c r="J2213" s="2">
        <f t="shared" si="280"/>
        <v>3316.5</v>
      </c>
      <c r="K2213">
        <f t="shared" si="276"/>
        <v>-166.69499999999999</v>
      </c>
      <c r="L2213">
        <f t="shared" si="277"/>
        <v>-63.003419999999991</v>
      </c>
      <c r="M2213">
        <f t="shared" si="278"/>
        <v>-165.63599117999999</v>
      </c>
      <c r="N2213">
        <f t="shared" si="279"/>
        <v>-1.0590088200000025</v>
      </c>
    </row>
    <row r="2214" spans="1:14" x14ac:dyDescent="0.2">
      <c r="A2214">
        <v>2464</v>
      </c>
      <c r="B2214">
        <v>-166.7</v>
      </c>
      <c r="C2214" s="2">
        <v>3512983074.7259998</v>
      </c>
      <c r="D2214" s="2">
        <f t="shared" si="274"/>
        <v>4074.7259998321533</v>
      </c>
      <c r="E2214">
        <v>6203</v>
      </c>
      <c r="F2214">
        <v>-169.37817999999999</v>
      </c>
      <c r="G2214" s="2">
        <v>43882679.159157</v>
      </c>
      <c r="H2214" s="2">
        <f t="shared" si="281"/>
        <v>4074.6635370254517</v>
      </c>
      <c r="I2214" s="2">
        <f t="shared" si="275"/>
        <v>6.2462806701660156E-2</v>
      </c>
      <c r="J2214" s="2">
        <f t="shared" si="280"/>
        <v>3318</v>
      </c>
      <c r="K2214">
        <f t="shared" si="276"/>
        <v>-166.69499999999999</v>
      </c>
      <c r="L2214">
        <f t="shared" si="277"/>
        <v>-63.048812999999981</v>
      </c>
      <c r="M2214">
        <f t="shared" si="278"/>
        <v>-165.75532937699995</v>
      </c>
      <c r="N2214">
        <f t="shared" si="279"/>
        <v>-0.93967062300004045</v>
      </c>
    </row>
    <row r="2215" spans="1:14" x14ac:dyDescent="0.2">
      <c r="A2215">
        <v>2465</v>
      </c>
      <c r="B2215">
        <v>-166.964</v>
      </c>
      <c r="C2215" s="2">
        <v>3512983076.2259998</v>
      </c>
      <c r="D2215" s="2">
        <f t="shared" si="274"/>
        <v>4076.2259998321533</v>
      </c>
      <c r="E2215">
        <v>6204</v>
      </c>
      <c r="F2215">
        <v>-169.423573</v>
      </c>
      <c r="G2215" s="2">
        <v>43882680.659243003</v>
      </c>
      <c r="H2215" s="2">
        <f t="shared" si="281"/>
        <v>4076.1636233329773</v>
      </c>
      <c r="I2215" s="2">
        <f t="shared" si="275"/>
        <v>6.2376499176025391E-2</v>
      </c>
      <c r="J2215" s="2">
        <f t="shared" si="280"/>
        <v>3319.5</v>
      </c>
      <c r="K2215">
        <f t="shared" si="276"/>
        <v>-166.959</v>
      </c>
      <c r="L2215">
        <f t="shared" si="277"/>
        <v>-63.094206</v>
      </c>
      <c r="M2215">
        <f t="shared" si="278"/>
        <v>-165.874667574</v>
      </c>
      <c r="N2215">
        <f t="shared" si="279"/>
        <v>-1.0843324260000031</v>
      </c>
    </row>
    <row r="2216" spans="1:14" x14ac:dyDescent="0.2">
      <c r="A2216">
        <v>2466</v>
      </c>
      <c r="B2216">
        <v>-166.964</v>
      </c>
      <c r="C2216" s="2">
        <v>3512983077.7259998</v>
      </c>
      <c r="D2216" s="2">
        <f t="shared" si="274"/>
        <v>4077.7259998321533</v>
      </c>
      <c r="E2216">
        <v>6205</v>
      </c>
      <c r="F2216">
        <v>-169.468965</v>
      </c>
      <c r="G2216" s="2">
        <v>43882682.159327999</v>
      </c>
      <c r="H2216" s="2">
        <f t="shared" si="281"/>
        <v>4077.6637082099915</v>
      </c>
      <c r="I2216" s="2">
        <f t="shared" si="275"/>
        <v>6.2291622161865234E-2</v>
      </c>
      <c r="J2216" s="2">
        <f t="shared" si="280"/>
        <v>3321</v>
      </c>
      <c r="K2216">
        <f t="shared" si="276"/>
        <v>-166.959</v>
      </c>
      <c r="L2216">
        <f t="shared" si="277"/>
        <v>-63.139597999999992</v>
      </c>
      <c r="M2216">
        <f t="shared" si="278"/>
        <v>-165.99400314199997</v>
      </c>
      <c r="N2216">
        <f t="shared" si="279"/>
        <v>-0.96499685800003476</v>
      </c>
    </row>
    <row r="2217" spans="1:14" x14ac:dyDescent="0.2">
      <c r="A2217">
        <v>2467</v>
      </c>
      <c r="B2217">
        <v>-168.06</v>
      </c>
      <c r="C2217" s="2">
        <v>3512983079.2259998</v>
      </c>
      <c r="D2217" s="2">
        <f t="shared" si="274"/>
        <v>4079.2259998321533</v>
      </c>
      <c r="E2217">
        <v>6206</v>
      </c>
      <c r="F2217">
        <v>-169.02273700000001</v>
      </c>
      <c r="G2217" s="2">
        <v>43882683.660414003</v>
      </c>
      <c r="H2217" s="2">
        <f t="shared" si="281"/>
        <v>4079.1647944450378</v>
      </c>
      <c r="I2217" s="2">
        <f t="shared" si="275"/>
        <v>6.1205387115478516E-2</v>
      </c>
      <c r="J2217" s="2">
        <f t="shared" si="280"/>
        <v>3322.5</v>
      </c>
      <c r="K2217">
        <f t="shared" si="276"/>
        <v>-168.05500000000001</v>
      </c>
      <c r="L2217">
        <f t="shared" si="277"/>
        <v>-62.693370000000002</v>
      </c>
      <c r="M2217">
        <f t="shared" si="278"/>
        <v>-164.82086973</v>
      </c>
      <c r="N2217">
        <f t="shared" si="279"/>
        <v>-3.2341302700000085</v>
      </c>
    </row>
    <row r="2218" spans="1:14" x14ac:dyDescent="0.2">
      <c r="A2218">
        <v>2468</v>
      </c>
      <c r="B2218">
        <v>-168.06</v>
      </c>
      <c r="C2218" s="2">
        <v>3512983080.7270002</v>
      </c>
      <c r="D2218" s="2">
        <f t="shared" si="274"/>
        <v>4080.7270002365112</v>
      </c>
      <c r="E2218">
        <v>6207</v>
      </c>
      <c r="F2218">
        <v>-169.038633</v>
      </c>
      <c r="G2218" s="2">
        <v>43882685.159500003</v>
      </c>
      <c r="H2218" s="2">
        <f t="shared" si="281"/>
        <v>4080.6638803482056</v>
      </c>
      <c r="I2218" s="2">
        <f t="shared" si="275"/>
        <v>6.3119888305664063E-2</v>
      </c>
      <c r="J2218" s="2">
        <f t="shared" si="280"/>
        <v>3324</v>
      </c>
      <c r="K2218">
        <f t="shared" si="276"/>
        <v>-168.05500000000001</v>
      </c>
      <c r="L2218">
        <f t="shared" si="277"/>
        <v>-62.709266</v>
      </c>
      <c r="M2218">
        <f t="shared" si="278"/>
        <v>-164.86266031400001</v>
      </c>
      <c r="N2218">
        <f t="shared" si="279"/>
        <v>-3.1923396859999968</v>
      </c>
    </row>
    <row r="2219" spans="1:14" x14ac:dyDescent="0.2">
      <c r="A2219">
        <v>2469</v>
      </c>
      <c r="B2219">
        <v>-168.452</v>
      </c>
      <c r="C2219" s="2">
        <v>3512983082.2270002</v>
      </c>
      <c r="D2219" s="2">
        <f t="shared" si="274"/>
        <v>4082.2270002365112</v>
      </c>
      <c r="E2219">
        <v>6208</v>
      </c>
      <c r="F2219">
        <v>-169.054528</v>
      </c>
      <c r="G2219" s="2">
        <v>43882686.659585997</v>
      </c>
      <c r="H2219" s="2">
        <f t="shared" si="281"/>
        <v>4082.163966178894</v>
      </c>
      <c r="I2219" s="2">
        <f t="shared" si="275"/>
        <v>6.30340576171875E-2</v>
      </c>
      <c r="J2219" s="2">
        <f t="shared" si="280"/>
        <v>3325.5</v>
      </c>
      <c r="K2219">
        <f t="shared" si="276"/>
        <v>-168.447</v>
      </c>
      <c r="L2219">
        <f t="shared" si="277"/>
        <v>-62.725161</v>
      </c>
      <c r="M2219">
        <f t="shared" si="278"/>
        <v>-164.904448269</v>
      </c>
      <c r="N2219">
        <f t="shared" si="279"/>
        <v>-3.5425517310000032</v>
      </c>
    </row>
    <row r="2220" spans="1:14" x14ac:dyDescent="0.2">
      <c r="A2220">
        <v>2470</v>
      </c>
      <c r="B2220">
        <v>-168.452</v>
      </c>
      <c r="C2220" s="2">
        <v>3512983083.7270002</v>
      </c>
      <c r="D2220" s="2">
        <f t="shared" si="274"/>
        <v>4083.7270002365112</v>
      </c>
      <c r="E2220">
        <v>6209</v>
      </c>
      <c r="F2220">
        <v>-169.07042300000001</v>
      </c>
      <c r="G2220" s="2">
        <v>43882688.223674998</v>
      </c>
      <c r="H2220" s="2">
        <f t="shared" si="281"/>
        <v>4083.7280550003052</v>
      </c>
      <c r="I2220" s="2">
        <f t="shared" si="275"/>
        <v>-1.0547637939453125E-3</v>
      </c>
      <c r="J2220" s="2">
        <f t="shared" si="280"/>
        <v>3327</v>
      </c>
      <c r="K2220">
        <f t="shared" si="276"/>
        <v>-168.447</v>
      </c>
      <c r="L2220">
        <f t="shared" si="277"/>
        <v>-62.741056</v>
      </c>
      <c r="M2220">
        <f t="shared" si="278"/>
        <v>-164.94623622399999</v>
      </c>
      <c r="N2220">
        <f t="shared" si="279"/>
        <v>-3.5007637760000136</v>
      </c>
    </row>
    <row r="2221" spans="1:14" x14ac:dyDescent="0.2">
      <c r="A2221">
        <v>2472</v>
      </c>
      <c r="B2221">
        <v>-166.80500000000001</v>
      </c>
      <c r="C2221" s="2">
        <v>3512983086.7259998</v>
      </c>
      <c r="D2221" s="2">
        <f t="shared" si="274"/>
        <v>4086.7259998321533</v>
      </c>
      <c r="E2221">
        <v>6211</v>
      </c>
      <c r="F2221">
        <v>-169.95412999999999</v>
      </c>
      <c r="G2221" s="2">
        <v>43882691.228846997</v>
      </c>
      <c r="H2221" s="2">
        <f t="shared" si="281"/>
        <v>4086.7332272529602</v>
      </c>
      <c r="I2221" s="2">
        <f t="shared" si="275"/>
        <v>-7.2274208068847656E-3</v>
      </c>
      <c r="J2221" s="2">
        <f t="shared" si="280"/>
        <v>3328.5</v>
      </c>
      <c r="K2221">
        <f t="shared" si="276"/>
        <v>-166.8</v>
      </c>
      <c r="L2221">
        <f t="shared" si="277"/>
        <v>-63.624762999999987</v>
      </c>
      <c r="M2221">
        <f t="shared" si="278"/>
        <v>-167.26950192699996</v>
      </c>
      <c r="N2221">
        <f t="shared" si="279"/>
        <v>0.46950192699995341</v>
      </c>
    </row>
    <row r="2222" spans="1:14" x14ac:dyDescent="0.2">
      <c r="A2222">
        <v>2473</v>
      </c>
      <c r="B2222">
        <v>-164.255</v>
      </c>
      <c r="C2222" s="2">
        <v>3512983088.2259998</v>
      </c>
      <c r="D2222" s="2">
        <f t="shared" si="274"/>
        <v>4088.2259998321533</v>
      </c>
      <c r="E2222">
        <v>6212</v>
      </c>
      <c r="F2222">
        <v>-169.95412999999999</v>
      </c>
      <c r="G2222" s="2">
        <v>43882692.659929</v>
      </c>
      <c r="H2222" s="2">
        <f t="shared" si="281"/>
        <v>4088.1643090248108</v>
      </c>
      <c r="I2222" s="2">
        <f t="shared" si="275"/>
        <v>6.1690807342529297E-2</v>
      </c>
      <c r="J2222" s="2">
        <f t="shared" si="280"/>
        <v>3330</v>
      </c>
      <c r="K2222">
        <f t="shared" si="276"/>
        <v>-164.25</v>
      </c>
      <c r="L2222">
        <f t="shared" si="277"/>
        <v>-63.624762999999987</v>
      </c>
      <c r="M2222">
        <f t="shared" si="278"/>
        <v>-167.26950192699996</v>
      </c>
      <c r="N2222">
        <f t="shared" si="279"/>
        <v>3.0195019269999648</v>
      </c>
    </row>
    <row r="2223" spans="1:14" x14ac:dyDescent="0.2">
      <c r="A2223">
        <v>2474</v>
      </c>
      <c r="B2223">
        <v>-164.255</v>
      </c>
      <c r="C2223" s="2">
        <v>3512983089.7259998</v>
      </c>
      <c r="D2223" s="2">
        <f t="shared" si="274"/>
        <v>4089.7259998321533</v>
      </c>
      <c r="E2223">
        <v>6213</v>
      </c>
      <c r="F2223">
        <v>-170.01481200000001</v>
      </c>
      <c r="G2223" s="2">
        <v>43882694.159015</v>
      </c>
      <c r="H2223" s="2">
        <f t="shared" si="281"/>
        <v>4089.6633954048157</v>
      </c>
      <c r="I2223" s="2">
        <f t="shared" si="275"/>
        <v>6.2604427337646484E-2</v>
      </c>
      <c r="J2223" s="2">
        <f t="shared" si="280"/>
        <v>3331.5</v>
      </c>
      <c r="K2223">
        <f t="shared" si="276"/>
        <v>-164.25</v>
      </c>
      <c r="L2223">
        <f t="shared" si="277"/>
        <v>-63.685445000000001</v>
      </c>
      <c r="M2223">
        <f t="shared" si="278"/>
        <v>-167.42903490500001</v>
      </c>
      <c r="N2223">
        <f t="shared" si="279"/>
        <v>3.1790349050000088</v>
      </c>
    </row>
    <row r="2224" spans="1:14" x14ac:dyDescent="0.2">
      <c r="A2224">
        <v>2475</v>
      </c>
      <c r="B2224">
        <v>-166.04400000000001</v>
      </c>
      <c r="C2224" s="2">
        <v>3512983091.2259998</v>
      </c>
      <c r="D2224" s="2">
        <f t="shared" si="274"/>
        <v>4091.2259998321533</v>
      </c>
      <c r="E2224">
        <v>6214</v>
      </c>
      <c r="F2224">
        <v>-169.29396700000001</v>
      </c>
      <c r="G2224" s="2">
        <v>43882695.660099998</v>
      </c>
      <c r="H2224" s="2">
        <f t="shared" si="281"/>
        <v>4091.1644802093506</v>
      </c>
      <c r="I2224" s="2">
        <f t="shared" si="275"/>
        <v>6.1519622802734375E-2</v>
      </c>
      <c r="J2224" s="2">
        <f t="shared" si="280"/>
        <v>3333</v>
      </c>
      <c r="K2224">
        <f t="shared" si="276"/>
        <v>-166.03900000000002</v>
      </c>
      <c r="L2224">
        <f t="shared" si="277"/>
        <v>-62.964600000000004</v>
      </c>
      <c r="M2224">
        <f t="shared" si="278"/>
        <v>-165.53393340000002</v>
      </c>
      <c r="N2224">
        <f t="shared" si="279"/>
        <v>-0.50506659999999215</v>
      </c>
    </row>
    <row r="2225" spans="1:14" x14ac:dyDescent="0.2">
      <c r="A2225">
        <v>2476</v>
      </c>
      <c r="B2225">
        <v>-166.04400000000001</v>
      </c>
      <c r="C2225" s="2">
        <v>3512983092.7259998</v>
      </c>
      <c r="D2225" s="2">
        <f t="shared" si="274"/>
        <v>4092.7259998321533</v>
      </c>
      <c r="E2225">
        <v>6215</v>
      </c>
      <c r="F2225">
        <v>-169.30775800000001</v>
      </c>
      <c r="G2225" s="2">
        <v>43882697.160186</v>
      </c>
      <c r="H2225" s="2">
        <f t="shared" si="281"/>
        <v>4092.6645660400391</v>
      </c>
      <c r="I2225" s="2">
        <f t="shared" si="275"/>
        <v>6.1433792114257813E-2</v>
      </c>
      <c r="J2225" s="2">
        <f t="shared" si="280"/>
        <v>3334.5</v>
      </c>
      <c r="K2225">
        <f t="shared" si="276"/>
        <v>-166.03900000000002</v>
      </c>
      <c r="L2225">
        <f t="shared" si="277"/>
        <v>-62.978391000000002</v>
      </c>
      <c r="M2225">
        <f t="shared" si="278"/>
        <v>-165.57018993900002</v>
      </c>
      <c r="N2225">
        <f t="shared" si="279"/>
        <v>-0.46881006099999922</v>
      </c>
    </row>
    <row r="2226" spans="1:14" x14ac:dyDescent="0.2">
      <c r="A2226">
        <v>2477</v>
      </c>
      <c r="B2226">
        <v>-167.98699999999999</v>
      </c>
      <c r="C2226" s="2">
        <v>3512983094.2259998</v>
      </c>
      <c r="D2226" s="2">
        <f t="shared" si="274"/>
        <v>4094.2259998321533</v>
      </c>
      <c r="E2226">
        <v>6216</v>
      </c>
      <c r="F2226">
        <v>-169.321549</v>
      </c>
      <c r="G2226" s="2">
        <v>43882698.660272002</v>
      </c>
      <c r="H2226" s="2">
        <f t="shared" ref="H2226:H2289" si="282">G2226+3469100395.20438-3512978999.7</f>
        <v>4094.1646523475647</v>
      </c>
      <c r="I2226" s="2">
        <f t="shared" si="275"/>
        <v>6.1347484588623047E-2</v>
      </c>
      <c r="J2226" s="2">
        <f t="shared" si="280"/>
        <v>3336</v>
      </c>
      <c r="K2226">
        <f t="shared" si="276"/>
        <v>-167.982</v>
      </c>
      <c r="L2226">
        <f t="shared" si="277"/>
        <v>-62.992182</v>
      </c>
      <c r="M2226">
        <f t="shared" si="278"/>
        <v>-165.60644647800001</v>
      </c>
      <c r="N2226">
        <f t="shared" si="279"/>
        <v>-2.3755535219999899</v>
      </c>
    </row>
    <row r="2227" spans="1:14" x14ac:dyDescent="0.2">
      <c r="A2227">
        <v>2478</v>
      </c>
      <c r="B2227">
        <v>-167.98699999999999</v>
      </c>
      <c r="C2227" s="2">
        <v>3512983095.7259998</v>
      </c>
      <c r="D2227" s="2">
        <f t="shared" si="274"/>
        <v>4095.7259998321533</v>
      </c>
      <c r="E2227">
        <v>6217</v>
      </c>
      <c r="F2227">
        <v>-169.335339</v>
      </c>
      <c r="G2227" s="2">
        <v>43882700.159358002</v>
      </c>
      <c r="H2227" s="2">
        <f t="shared" si="282"/>
        <v>4095.6637382507324</v>
      </c>
      <c r="I2227" s="2">
        <f t="shared" si="275"/>
        <v>6.2261581420898438E-2</v>
      </c>
      <c r="J2227" s="2">
        <f t="shared" si="280"/>
        <v>3337.5</v>
      </c>
      <c r="K2227">
        <f t="shared" si="276"/>
        <v>-167.982</v>
      </c>
      <c r="L2227">
        <f t="shared" si="277"/>
        <v>-63.005972</v>
      </c>
      <c r="M2227">
        <f t="shared" si="278"/>
        <v>-165.64270038800001</v>
      </c>
      <c r="N2227">
        <f t="shared" si="279"/>
        <v>-2.3392996119999907</v>
      </c>
    </row>
    <row r="2228" spans="1:14" x14ac:dyDescent="0.2">
      <c r="A2228">
        <v>2479</v>
      </c>
      <c r="B2228">
        <v>-167.81</v>
      </c>
      <c r="C2228" s="2">
        <v>3512983097.2259998</v>
      </c>
      <c r="D2228" s="2">
        <f t="shared" si="274"/>
        <v>4097.2259998321533</v>
      </c>
      <c r="E2228">
        <v>6218</v>
      </c>
      <c r="F2228">
        <v>-170.40312</v>
      </c>
      <c r="G2228" s="2">
        <v>43882701.662444003</v>
      </c>
      <c r="H2228" s="2">
        <f t="shared" si="282"/>
        <v>4097.1668243408203</v>
      </c>
      <c r="I2228" s="2">
        <f t="shared" si="275"/>
        <v>5.9175491333007813E-2</v>
      </c>
      <c r="J2228" s="2">
        <f t="shared" si="280"/>
        <v>3339</v>
      </c>
      <c r="K2228">
        <f t="shared" si="276"/>
        <v>-167.80500000000001</v>
      </c>
      <c r="L2228">
        <f t="shared" si="277"/>
        <v>-64.073752999999996</v>
      </c>
      <c r="M2228">
        <f t="shared" si="278"/>
        <v>-168.44989663699999</v>
      </c>
      <c r="N2228">
        <f t="shared" si="279"/>
        <v>0.644896636999988</v>
      </c>
    </row>
    <row r="2229" spans="1:14" x14ac:dyDescent="0.2">
      <c r="A2229">
        <v>2480</v>
      </c>
      <c r="B2229">
        <v>-167.81</v>
      </c>
      <c r="C2229" s="2">
        <v>3512983098.7259998</v>
      </c>
      <c r="D2229" s="2">
        <f t="shared" si="274"/>
        <v>4098.7259998321533</v>
      </c>
      <c r="E2229">
        <v>6219</v>
      </c>
      <c r="F2229">
        <v>-170.48015000000001</v>
      </c>
      <c r="G2229" s="2">
        <v>43882703.159529999</v>
      </c>
      <c r="H2229" s="2">
        <f t="shared" si="282"/>
        <v>4098.6639103889465</v>
      </c>
      <c r="I2229" s="2">
        <f t="shared" si="275"/>
        <v>6.2089443206787109E-2</v>
      </c>
      <c r="J2229" s="2">
        <f t="shared" si="280"/>
        <v>3340.5</v>
      </c>
      <c r="K2229">
        <f t="shared" si="276"/>
        <v>-167.80500000000001</v>
      </c>
      <c r="L2229">
        <f t="shared" si="277"/>
        <v>-64.150783000000004</v>
      </c>
      <c r="M2229">
        <f t="shared" si="278"/>
        <v>-168.65240850700002</v>
      </c>
      <c r="N2229">
        <f t="shared" si="279"/>
        <v>0.84740850700001147</v>
      </c>
    </row>
    <row r="2230" spans="1:14" x14ac:dyDescent="0.2">
      <c r="A2230">
        <v>2481</v>
      </c>
      <c r="B2230">
        <v>-168.74199999999999</v>
      </c>
      <c r="C2230" s="2">
        <v>3512983100.2270002</v>
      </c>
      <c r="D2230" s="2">
        <f t="shared" si="274"/>
        <v>4100.2270002365112</v>
      </c>
      <c r="E2230">
        <v>6220</v>
      </c>
      <c r="F2230">
        <v>-170.55717999999999</v>
      </c>
      <c r="G2230" s="2">
        <v>43882704.660614997</v>
      </c>
      <c r="H2230" s="2">
        <f t="shared" si="282"/>
        <v>4100.1649951934814</v>
      </c>
      <c r="I2230" s="2">
        <f t="shared" si="275"/>
        <v>6.2005043029785156E-2</v>
      </c>
      <c r="J2230" s="2">
        <f t="shared" si="280"/>
        <v>3342</v>
      </c>
      <c r="K2230">
        <f t="shared" si="276"/>
        <v>-168.73699999999999</v>
      </c>
      <c r="L2230">
        <f t="shared" si="277"/>
        <v>-64.227812999999983</v>
      </c>
      <c r="M2230">
        <f t="shared" si="278"/>
        <v>-168.85492037699996</v>
      </c>
      <c r="N2230">
        <f t="shared" si="279"/>
        <v>0.11792037699996172</v>
      </c>
    </row>
    <row r="2231" spans="1:14" x14ac:dyDescent="0.2">
      <c r="A2231">
        <v>2482</v>
      </c>
      <c r="B2231">
        <v>-168.74199999999999</v>
      </c>
      <c r="C2231" s="2">
        <v>3512983101.7259998</v>
      </c>
      <c r="D2231" s="2">
        <f t="shared" si="274"/>
        <v>4101.7259998321533</v>
      </c>
      <c r="E2231">
        <v>6221</v>
      </c>
      <c r="F2231">
        <v>-170.63421</v>
      </c>
      <c r="G2231" s="2">
        <v>43882706.159700997</v>
      </c>
      <c r="H2231" s="2">
        <f t="shared" si="282"/>
        <v>4101.6640810966492</v>
      </c>
      <c r="I2231" s="2">
        <f t="shared" si="275"/>
        <v>6.1918735504150391E-2</v>
      </c>
      <c r="J2231" s="2">
        <f t="shared" si="280"/>
        <v>3343.5</v>
      </c>
      <c r="K2231">
        <f t="shared" si="276"/>
        <v>-168.73699999999999</v>
      </c>
      <c r="L2231">
        <f t="shared" si="277"/>
        <v>-64.304842999999991</v>
      </c>
      <c r="M2231">
        <f t="shared" si="278"/>
        <v>-169.05743224699998</v>
      </c>
      <c r="N2231">
        <f t="shared" si="279"/>
        <v>0.32043224699998518</v>
      </c>
    </row>
    <row r="2232" spans="1:14" x14ac:dyDescent="0.2">
      <c r="A2232">
        <v>2483</v>
      </c>
      <c r="B2232">
        <v>-168.38399999999999</v>
      </c>
      <c r="C2232" s="2">
        <v>3512983103.2270002</v>
      </c>
      <c r="D2232" s="2">
        <f t="shared" si="274"/>
        <v>4103.2270002365112</v>
      </c>
      <c r="E2232">
        <v>6222</v>
      </c>
      <c r="F2232">
        <v>-169.64625599999999</v>
      </c>
      <c r="G2232" s="2">
        <v>43882707.659786999</v>
      </c>
      <c r="H2232" s="2">
        <f t="shared" si="282"/>
        <v>4103.1641674041748</v>
      </c>
      <c r="I2232" s="2">
        <f t="shared" si="275"/>
        <v>6.2832832336425781E-2</v>
      </c>
      <c r="J2232" s="2">
        <f t="shared" si="280"/>
        <v>3345</v>
      </c>
      <c r="K2232">
        <f t="shared" si="276"/>
        <v>-168.37899999999999</v>
      </c>
      <c r="L2232">
        <f t="shared" si="277"/>
        <v>-63.316888999999989</v>
      </c>
      <c r="M2232">
        <f t="shared" si="278"/>
        <v>-166.46010118099997</v>
      </c>
      <c r="N2232">
        <f t="shared" si="279"/>
        <v>-1.9188988190000202</v>
      </c>
    </row>
    <row r="2233" spans="1:14" x14ac:dyDescent="0.2">
      <c r="A2233">
        <v>2484</v>
      </c>
      <c r="B2233">
        <v>-168.38399999999999</v>
      </c>
      <c r="C2233" s="2">
        <v>3512983104.7259998</v>
      </c>
      <c r="D2233" s="2">
        <f t="shared" si="274"/>
        <v>4104.7259998321533</v>
      </c>
      <c r="E2233">
        <v>6223</v>
      </c>
      <c r="F2233">
        <v>-169.65938700000001</v>
      </c>
      <c r="G2233" s="2">
        <v>43882709.159873001</v>
      </c>
      <c r="H2233" s="2">
        <f t="shared" si="282"/>
        <v>4104.6642532348633</v>
      </c>
      <c r="I2233" s="2">
        <f t="shared" si="275"/>
        <v>6.1746597290039063E-2</v>
      </c>
      <c r="J2233" s="2">
        <f t="shared" si="280"/>
        <v>3346.5</v>
      </c>
      <c r="K2233">
        <f t="shared" si="276"/>
        <v>-168.37899999999999</v>
      </c>
      <c r="L2233">
        <f t="shared" si="277"/>
        <v>-63.330020000000005</v>
      </c>
      <c r="M2233">
        <f t="shared" si="278"/>
        <v>-166.49462258000003</v>
      </c>
      <c r="N2233">
        <f t="shared" si="279"/>
        <v>-1.8843774199999643</v>
      </c>
    </row>
    <row r="2234" spans="1:14" x14ac:dyDescent="0.2">
      <c r="A2234">
        <v>2485</v>
      </c>
      <c r="B2234">
        <v>-169.459</v>
      </c>
      <c r="C2234" s="2">
        <v>3512983106.2270002</v>
      </c>
      <c r="D2234" s="2">
        <f t="shared" si="274"/>
        <v>4106.2270002365112</v>
      </c>
      <c r="E2234">
        <v>6224</v>
      </c>
      <c r="F2234">
        <v>-169.672518</v>
      </c>
      <c r="G2234" s="2">
        <v>43882710.659957998</v>
      </c>
      <c r="H2234" s="2">
        <f t="shared" si="282"/>
        <v>4106.1643381118774</v>
      </c>
      <c r="I2234" s="2">
        <f t="shared" si="275"/>
        <v>6.2662124633789063E-2</v>
      </c>
      <c r="J2234" s="2">
        <f t="shared" si="280"/>
        <v>3348</v>
      </c>
      <c r="K2234">
        <f t="shared" si="276"/>
        <v>-169.45400000000001</v>
      </c>
      <c r="L2234">
        <f t="shared" si="277"/>
        <v>-63.343150999999992</v>
      </c>
      <c r="M2234">
        <f t="shared" si="278"/>
        <v>-166.52914397899997</v>
      </c>
      <c r="N2234">
        <f t="shared" si="279"/>
        <v>-2.9248560210000392</v>
      </c>
    </row>
    <row r="2235" spans="1:14" x14ac:dyDescent="0.2">
      <c r="A2235">
        <v>2486</v>
      </c>
      <c r="B2235">
        <v>-169.459</v>
      </c>
      <c r="C2235" s="2">
        <v>3512983107.7259998</v>
      </c>
      <c r="D2235" s="2">
        <f t="shared" si="274"/>
        <v>4107.7259998321533</v>
      </c>
      <c r="E2235">
        <v>6225</v>
      </c>
      <c r="F2235">
        <v>-169.68564900000001</v>
      </c>
      <c r="G2235" s="2">
        <v>43882712.160044</v>
      </c>
      <c r="H2235" s="2">
        <f t="shared" si="282"/>
        <v>4107.6644244194031</v>
      </c>
      <c r="I2235" s="2">
        <f t="shared" si="275"/>
        <v>6.1575412750244141E-2</v>
      </c>
      <c r="J2235" s="2">
        <f t="shared" si="280"/>
        <v>3349.5</v>
      </c>
      <c r="K2235">
        <f t="shared" si="276"/>
        <v>-169.45400000000001</v>
      </c>
      <c r="L2235">
        <f t="shared" si="277"/>
        <v>-63.356282000000007</v>
      </c>
      <c r="M2235">
        <f t="shared" si="278"/>
        <v>-166.56366537800002</v>
      </c>
      <c r="N2235">
        <f t="shared" si="279"/>
        <v>-2.8903346219999833</v>
      </c>
    </row>
    <row r="2236" spans="1:14" x14ac:dyDescent="0.2">
      <c r="A2236">
        <v>2487</v>
      </c>
      <c r="B2236">
        <v>-170.268</v>
      </c>
      <c r="C2236" s="2">
        <v>3512983109.2270002</v>
      </c>
      <c r="D2236" s="2">
        <f t="shared" si="274"/>
        <v>4109.2270002365112</v>
      </c>
      <c r="E2236">
        <v>6226</v>
      </c>
      <c r="F2236">
        <v>-170.67606699999999</v>
      </c>
      <c r="G2236" s="2">
        <v>43882713.660130002</v>
      </c>
      <c r="H2236" s="2">
        <f t="shared" si="282"/>
        <v>4109.1645102500916</v>
      </c>
      <c r="I2236" s="2">
        <f t="shared" si="275"/>
        <v>6.2489986419677734E-2</v>
      </c>
      <c r="J2236" s="2">
        <f t="shared" si="280"/>
        <v>3351</v>
      </c>
      <c r="K2236">
        <f t="shared" si="276"/>
        <v>-170.26300000000001</v>
      </c>
      <c r="L2236">
        <f t="shared" si="277"/>
        <v>-64.346699999999984</v>
      </c>
      <c r="M2236">
        <f t="shared" si="278"/>
        <v>-169.16747429999995</v>
      </c>
      <c r="N2236">
        <f t="shared" si="279"/>
        <v>-1.0955257000000529</v>
      </c>
    </row>
    <row r="2237" spans="1:14" x14ac:dyDescent="0.2">
      <c r="A2237">
        <v>2488</v>
      </c>
      <c r="B2237">
        <v>-170.268</v>
      </c>
      <c r="C2237" s="2">
        <v>3512983110.7259998</v>
      </c>
      <c r="D2237" s="2">
        <f t="shared" si="274"/>
        <v>4110.7259998321533</v>
      </c>
      <c r="E2237">
        <v>6227</v>
      </c>
      <c r="F2237">
        <v>-170.74783500000001</v>
      </c>
      <c r="G2237" s="2">
        <v>43882715.160216004</v>
      </c>
      <c r="H2237" s="2">
        <f t="shared" si="282"/>
        <v>4110.66459608078</v>
      </c>
      <c r="I2237" s="2">
        <f t="shared" si="275"/>
        <v>6.1403751373291016E-2</v>
      </c>
      <c r="J2237" s="2">
        <f t="shared" si="280"/>
        <v>3352.5</v>
      </c>
      <c r="K2237">
        <f t="shared" si="276"/>
        <v>-170.26300000000001</v>
      </c>
      <c r="L2237">
        <f t="shared" si="277"/>
        <v>-64.418468000000004</v>
      </c>
      <c r="M2237">
        <f t="shared" si="278"/>
        <v>-169.35615237200003</v>
      </c>
      <c r="N2237">
        <f t="shared" si="279"/>
        <v>-0.90684762799997998</v>
      </c>
    </row>
    <row r="2238" spans="1:14" x14ac:dyDescent="0.2">
      <c r="A2238">
        <v>2489</v>
      </c>
      <c r="B2238">
        <v>-168.40100000000001</v>
      </c>
      <c r="C2238" s="2">
        <v>3512983112.2259998</v>
      </c>
      <c r="D2238" s="2">
        <f t="shared" si="274"/>
        <v>4112.2259998321533</v>
      </c>
      <c r="E2238">
        <v>6228</v>
      </c>
      <c r="F2238">
        <v>-170.819603</v>
      </c>
      <c r="G2238" s="2">
        <v>43882716.659302004</v>
      </c>
      <c r="H2238" s="2">
        <f t="shared" si="282"/>
        <v>4112.1636824607849</v>
      </c>
      <c r="I2238" s="2">
        <f t="shared" si="275"/>
        <v>6.2317371368408203E-2</v>
      </c>
      <c r="J2238" s="2">
        <f t="shared" si="280"/>
        <v>3354</v>
      </c>
      <c r="K2238">
        <f t="shared" si="276"/>
        <v>-168.39600000000002</v>
      </c>
      <c r="L2238">
        <f t="shared" si="277"/>
        <v>-64.490235999999996</v>
      </c>
      <c r="M2238">
        <f t="shared" si="278"/>
        <v>-169.54483044399998</v>
      </c>
      <c r="N2238">
        <f t="shared" si="279"/>
        <v>1.1488304439999695</v>
      </c>
    </row>
    <row r="2239" spans="1:14" x14ac:dyDescent="0.2">
      <c r="A2239">
        <v>2490</v>
      </c>
      <c r="B2239">
        <v>-168.40100000000001</v>
      </c>
      <c r="C2239" s="2">
        <v>3512983113.7259998</v>
      </c>
      <c r="D2239" s="2">
        <f t="shared" si="274"/>
        <v>4113.7259998321533</v>
      </c>
      <c r="E2239">
        <v>6229</v>
      </c>
      <c r="F2239">
        <v>-170.89137099999999</v>
      </c>
      <c r="G2239" s="2">
        <v>43882718.160388</v>
      </c>
      <c r="H2239" s="2">
        <f t="shared" si="282"/>
        <v>4113.6647682189941</v>
      </c>
      <c r="I2239" s="2">
        <f t="shared" si="275"/>
        <v>6.1231613159179688E-2</v>
      </c>
      <c r="J2239" s="2">
        <f t="shared" si="280"/>
        <v>3355.5</v>
      </c>
      <c r="K2239">
        <f t="shared" si="276"/>
        <v>-168.39600000000002</v>
      </c>
      <c r="L2239">
        <f t="shared" si="277"/>
        <v>-64.562003999999988</v>
      </c>
      <c r="M2239">
        <f t="shared" si="278"/>
        <v>-169.73350851599997</v>
      </c>
      <c r="N2239">
        <f t="shared" si="279"/>
        <v>1.3375085159999571</v>
      </c>
    </row>
    <row r="2240" spans="1:14" x14ac:dyDescent="0.2">
      <c r="A2240">
        <v>2491</v>
      </c>
      <c r="B2240">
        <v>-169.51499999999999</v>
      </c>
      <c r="C2240" s="2">
        <v>3512983115.2259998</v>
      </c>
      <c r="D2240" s="2">
        <f t="shared" si="274"/>
        <v>4115.2259998321533</v>
      </c>
      <c r="E2240">
        <v>6230</v>
      </c>
      <c r="F2240">
        <v>-170.354083</v>
      </c>
      <c r="G2240" s="2">
        <v>43882719.660472997</v>
      </c>
      <c r="H2240" s="2">
        <f t="shared" si="282"/>
        <v>4115.1648530960083</v>
      </c>
      <c r="I2240" s="2">
        <f t="shared" si="275"/>
        <v>6.1146736145019531E-2</v>
      </c>
      <c r="J2240" s="2">
        <f t="shared" si="280"/>
        <v>3357</v>
      </c>
      <c r="K2240">
        <f t="shared" si="276"/>
        <v>-169.51</v>
      </c>
      <c r="L2240">
        <f t="shared" si="277"/>
        <v>-64.024715999999998</v>
      </c>
      <c r="M2240">
        <f t="shared" si="278"/>
        <v>-168.32097836399998</v>
      </c>
      <c r="N2240">
        <f t="shared" si="279"/>
        <v>-1.1890216360000068</v>
      </c>
    </row>
    <row r="2241" spans="1:14" x14ac:dyDescent="0.2">
      <c r="A2241">
        <v>2492</v>
      </c>
      <c r="B2241">
        <v>-169.51499999999999</v>
      </c>
      <c r="C2241" s="2">
        <v>3512983116.7259998</v>
      </c>
      <c r="D2241" s="2">
        <f t="shared" si="274"/>
        <v>4116.7259998321533</v>
      </c>
      <c r="E2241">
        <v>6231</v>
      </c>
      <c r="F2241">
        <v>-170.389307</v>
      </c>
      <c r="G2241" s="2">
        <v>43882721.160558999</v>
      </c>
      <c r="H2241" s="2">
        <f t="shared" si="282"/>
        <v>4116.6649394035339</v>
      </c>
      <c r="I2241" s="2">
        <f t="shared" si="275"/>
        <v>6.1060428619384766E-2</v>
      </c>
      <c r="J2241" s="2">
        <f t="shared" si="280"/>
        <v>3358.5</v>
      </c>
      <c r="K2241">
        <f t="shared" si="276"/>
        <v>-169.51</v>
      </c>
      <c r="L2241">
        <f t="shared" si="277"/>
        <v>-64.059939999999997</v>
      </c>
      <c r="M2241">
        <f t="shared" si="278"/>
        <v>-168.41358226</v>
      </c>
      <c r="N2241">
        <f t="shared" si="279"/>
        <v>-1.0964177399999926</v>
      </c>
    </row>
    <row r="2242" spans="1:14" x14ac:dyDescent="0.2">
      <c r="A2242">
        <v>2493</v>
      </c>
      <c r="B2242">
        <v>-172.47800000000001</v>
      </c>
      <c r="C2242" s="2">
        <v>3512983118.2270002</v>
      </c>
      <c r="D2242" s="2">
        <f t="shared" ref="D2242:D2305" si="283">C2242-3512979000</f>
        <v>4118.2270002365112</v>
      </c>
      <c r="E2242">
        <v>6232</v>
      </c>
      <c r="F2242">
        <v>-170.424532</v>
      </c>
      <c r="G2242" s="2">
        <v>43882722.660645001</v>
      </c>
      <c r="H2242" s="2">
        <f t="shared" si="282"/>
        <v>4118.1650252342224</v>
      </c>
      <c r="I2242" s="2">
        <f t="shared" ref="I2242:I2305" si="284">D2242-H2242</f>
        <v>6.1975002288818359E-2</v>
      </c>
      <c r="J2242" s="2">
        <f t="shared" si="280"/>
        <v>3360</v>
      </c>
      <c r="K2242">
        <f t="shared" si="276"/>
        <v>-172.47300000000001</v>
      </c>
      <c r="L2242">
        <f t="shared" si="277"/>
        <v>-64.095164999999994</v>
      </c>
      <c r="M2242">
        <f t="shared" si="278"/>
        <v>-168.50618878499998</v>
      </c>
      <c r="N2242">
        <f t="shared" si="279"/>
        <v>-3.9668112150000354</v>
      </c>
    </row>
    <row r="2243" spans="1:14" x14ac:dyDescent="0.2">
      <c r="A2243">
        <v>2494</v>
      </c>
      <c r="B2243">
        <v>-172.47800000000001</v>
      </c>
      <c r="C2243" s="2">
        <v>3512983119.7259998</v>
      </c>
      <c r="D2243" s="2">
        <f t="shared" si="283"/>
        <v>4119.7259998321533</v>
      </c>
      <c r="E2243">
        <v>6233</v>
      </c>
      <c r="F2243">
        <v>-170.459757</v>
      </c>
      <c r="G2243" s="2">
        <v>43882724.160731003</v>
      </c>
      <c r="H2243" s="2">
        <f t="shared" si="282"/>
        <v>4119.6651110649109</v>
      </c>
      <c r="I2243" s="2">
        <f t="shared" si="284"/>
        <v>6.0888767242431641E-2</v>
      </c>
      <c r="J2243" s="2">
        <f t="shared" si="280"/>
        <v>3361.5</v>
      </c>
      <c r="K2243">
        <f t="shared" ref="K2243:K2306" si="285">B2243-$B$2</f>
        <v>-172.47300000000001</v>
      </c>
      <c r="L2243">
        <f t="shared" ref="L2243:L2306" si="286">F2243-$F$2</f>
        <v>-64.130389999999991</v>
      </c>
      <c r="M2243">
        <f t="shared" ref="M2243:M2306" si="287">L2243*2.629</f>
        <v>-168.59879530999999</v>
      </c>
      <c r="N2243">
        <f t="shared" ref="N2243:N2306" si="288">K2243-M2243</f>
        <v>-3.8742046900000275</v>
      </c>
    </row>
    <row r="2244" spans="1:14" x14ac:dyDescent="0.2">
      <c r="A2244">
        <v>2495</v>
      </c>
      <c r="B2244">
        <v>-171.21799999999999</v>
      </c>
      <c r="C2244" s="2">
        <v>3512983121.2270002</v>
      </c>
      <c r="D2244" s="2">
        <f t="shared" si="283"/>
        <v>4121.2270002365112</v>
      </c>
      <c r="E2244">
        <v>6234</v>
      </c>
      <c r="F2244">
        <v>-170.62384399999999</v>
      </c>
      <c r="G2244" s="2">
        <v>43882725.662817001</v>
      </c>
      <c r="H2244" s="2">
        <f t="shared" si="282"/>
        <v>4121.167197227478</v>
      </c>
      <c r="I2244" s="2">
        <f t="shared" si="284"/>
        <v>5.9803009033203125E-2</v>
      </c>
      <c r="J2244" s="2">
        <f t="shared" ref="J2244:J2307" si="289">J2243+1.5</f>
        <v>3363</v>
      </c>
      <c r="K2244">
        <f t="shared" si="285"/>
        <v>-171.21299999999999</v>
      </c>
      <c r="L2244">
        <f t="shared" si="286"/>
        <v>-64.294476999999986</v>
      </c>
      <c r="M2244">
        <f t="shared" si="287"/>
        <v>-169.03018003299997</v>
      </c>
      <c r="N2244">
        <f t="shared" si="288"/>
        <v>-2.1828199670000288</v>
      </c>
    </row>
    <row r="2245" spans="1:14" x14ac:dyDescent="0.2">
      <c r="A2245">
        <v>2496</v>
      </c>
      <c r="B2245">
        <v>-171.21799999999999</v>
      </c>
      <c r="C2245" s="2">
        <v>3512983122.7259998</v>
      </c>
      <c r="D2245" s="2">
        <f t="shared" si="283"/>
        <v>4122.7259998321533</v>
      </c>
      <c r="E2245">
        <v>6235</v>
      </c>
      <c r="F2245">
        <v>-170.66679999999999</v>
      </c>
      <c r="G2245" s="2">
        <v>43882727.160902999</v>
      </c>
      <c r="H2245" s="2">
        <f t="shared" si="282"/>
        <v>4122.665283203125</v>
      </c>
      <c r="I2245" s="2">
        <f t="shared" si="284"/>
        <v>6.0716629028320313E-2</v>
      </c>
      <c r="J2245" s="2">
        <f t="shared" si="289"/>
        <v>3364.5</v>
      </c>
      <c r="K2245">
        <f t="shared" si="285"/>
        <v>-171.21299999999999</v>
      </c>
      <c r="L2245">
        <f t="shared" si="286"/>
        <v>-64.33743299999999</v>
      </c>
      <c r="M2245">
        <f t="shared" si="287"/>
        <v>-169.14311135699998</v>
      </c>
      <c r="N2245">
        <f t="shared" si="288"/>
        <v>-2.069888643000013</v>
      </c>
    </row>
    <row r="2246" spans="1:14" x14ac:dyDescent="0.2">
      <c r="A2246">
        <v>2497</v>
      </c>
      <c r="B2246">
        <v>-169.07900000000001</v>
      </c>
      <c r="C2246" s="2">
        <v>3512983124.2270002</v>
      </c>
      <c r="D2246" s="2">
        <f t="shared" si="283"/>
        <v>4124.2270002365112</v>
      </c>
      <c r="E2246">
        <v>6236</v>
      </c>
      <c r="F2246">
        <v>-170.709757</v>
      </c>
      <c r="G2246" s="2">
        <v>43882728.660988003</v>
      </c>
      <c r="H2246" s="2">
        <f t="shared" si="282"/>
        <v>4124.1653680801392</v>
      </c>
      <c r="I2246" s="2">
        <f t="shared" si="284"/>
        <v>6.1632156372070313E-2</v>
      </c>
      <c r="J2246" s="2">
        <f t="shared" si="289"/>
        <v>3366</v>
      </c>
      <c r="K2246">
        <f t="shared" si="285"/>
        <v>-169.07400000000001</v>
      </c>
      <c r="L2246">
        <f t="shared" si="286"/>
        <v>-64.380389999999991</v>
      </c>
      <c r="M2246">
        <f t="shared" si="287"/>
        <v>-169.25604530999999</v>
      </c>
      <c r="N2246">
        <f t="shared" si="288"/>
        <v>0.18204530999997814</v>
      </c>
    </row>
    <row r="2247" spans="1:14" x14ac:dyDescent="0.2">
      <c r="A2247">
        <v>2498</v>
      </c>
      <c r="B2247">
        <v>-169.07900000000001</v>
      </c>
      <c r="C2247" s="2">
        <v>3512983125.7270002</v>
      </c>
      <c r="D2247" s="2">
        <f t="shared" si="283"/>
        <v>4125.7270002365112</v>
      </c>
      <c r="E2247">
        <v>6237</v>
      </c>
      <c r="F2247">
        <v>-170.752713</v>
      </c>
      <c r="G2247" s="2">
        <v>43882730.161073998</v>
      </c>
      <c r="H2247" s="2">
        <f t="shared" si="282"/>
        <v>4125.6654543876648</v>
      </c>
      <c r="I2247" s="2">
        <f t="shared" si="284"/>
        <v>6.1545848846435547E-2</v>
      </c>
      <c r="J2247" s="2">
        <f t="shared" si="289"/>
        <v>3367.5</v>
      </c>
      <c r="K2247">
        <f t="shared" si="285"/>
        <v>-169.07400000000001</v>
      </c>
      <c r="L2247">
        <f t="shared" si="286"/>
        <v>-64.423345999999995</v>
      </c>
      <c r="M2247">
        <f t="shared" si="287"/>
        <v>-169.36897663399998</v>
      </c>
      <c r="N2247">
        <f t="shared" si="288"/>
        <v>0.29497663399996554</v>
      </c>
    </row>
    <row r="2248" spans="1:14" x14ac:dyDescent="0.2">
      <c r="A2248">
        <v>2499</v>
      </c>
      <c r="B2248">
        <v>-170.023</v>
      </c>
      <c r="C2248" s="2">
        <v>3512983127.2270002</v>
      </c>
      <c r="D2248" s="2">
        <f t="shared" si="283"/>
        <v>4127.2270002365112</v>
      </c>
      <c r="E2248">
        <v>6238</v>
      </c>
      <c r="F2248">
        <v>-171.243109</v>
      </c>
      <c r="G2248" s="2">
        <v>43882731.66116</v>
      </c>
      <c r="H2248" s="2">
        <f t="shared" si="282"/>
        <v>4127.1655402183533</v>
      </c>
      <c r="I2248" s="2">
        <f t="shared" si="284"/>
        <v>6.1460018157958984E-2</v>
      </c>
      <c r="J2248" s="2">
        <f t="shared" si="289"/>
        <v>3369</v>
      </c>
      <c r="K2248">
        <f t="shared" si="285"/>
        <v>-170.018</v>
      </c>
      <c r="L2248">
        <f t="shared" si="286"/>
        <v>-64.913741999999999</v>
      </c>
      <c r="M2248">
        <f t="shared" si="287"/>
        <v>-170.65822771800001</v>
      </c>
      <c r="N2248">
        <f t="shared" si="288"/>
        <v>0.64022771800000555</v>
      </c>
    </row>
    <row r="2249" spans="1:14" x14ac:dyDescent="0.2">
      <c r="A2249">
        <v>2500</v>
      </c>
      <c r="B2249">
        <v>-170.023</v>
      </c>
      <c r="C2249" s="2">
        <v>3512983128.7270002</v>
      </c>
      <c r="D2249" s="2">
        <f t="shared" si="283"/>
        <v>4128.7270002365112</v>
      </c>
      <c r="E2249">
        <v>6239</v>
      </c>
      <c r="F2249">
        <v>-171.31291200000001</v>
      </c>
      <c r="G2249" s="2">
        <v>43882733.161246002</v>
      </c>
      <c r="H2249" s="2">
        <f t="shared" si="282"/>
        <v>4128.6656260490417</v>
      </c>
      <c r="I2249" s="2">
        <f t="shared" si="284"/>
        <v>6.1374187469482422E-2</v>
      </c>
      <c r="J2249" s="2">
        <f t="shared" si="289"/>
        <v>3370.5</v>
      </c>
      <c r="K2249">
        <f t="shared" si="285"/>
        <v>-170.018</v>
      </c>
      <c r="L2249">
        <f t="shared" si="286"/>
        <v>-64.983545000000007</v>
      </c>
      <c r="M2249">
        <f t="shared" si="287"/>
        <v>-170.84173980500003</v>
      </c>
      <c r="N2249">
        <f t="shared" si="288"/>
        <v>0.82373980500003086</v>
      </c>
    </row>
    <row r="2250" spans="1:14" x14ac:dyDescent="0.2">
      <c r="A2250">
        <v>2501</v>
      </c>
      <c r="B2250">
        <v>-170.98400000000001</v>
      </c>
      <c r="C2250" s="2">
        <v>3512983130.2270002</v>
      </c>
      <c r="D2250" s="2">
        <f t="shared" si="283"/>
        <v>4130.2270002365112</v>
      </c>
      <c r="E2250">
        <v>6240</v>
      </c>
      <c r="F2250">
        <v>-171.38271399999999</v>
      </c>
      <c r="G2250" s="2">
        <v>43882734.661330998</v>
      </c>
      <c r="H2250" s="2">
        <f t="shared" si="282"/>
        <v>4130.1657114028931</v>
      </c>
      <c r="I2250" s="2">
        <f t="shared" si="284"/>
        <v>6.1288833618164063E-2</v>
      </c>
      <c r="J2250" s="2">
        <f t="shared" si="289"/>
        <v>3372</v>
      </c>
      <c r="K2250">
        <f t="shared" si="285"/>
        <v>-170.97900000000001</v>
      </c>
      <c r="L2250">
        <f t="shared" si="286"/>
        <v>-65.053346999999988</v>
      </c>
      <c r="M2250">
        <f t="shared" si="287"/>
        <v>-171.02524926299998</v>
      </c>
      <c r="N2250">
        <f t="shared" si="288"/>
        <v>4.6249262999964458E-2</v>
      </c>
    </row>
    <row r="2251" spans="1:14" x14ac:dyDescent="0.2">
      <c r="A2251">
        <v>2502</v>
      </c>
      <c r="B2251">
        <v>-170.98400000000001</v>
      </c>
      <c r="C2251" s="2">
        <v>3512983131.7270002</v>
      </c>
      <c r="D2251" s="2">
        <f t="shared" si="283"/>
        <v>4131.7270002365112</v>
      </c>
      <c r="E2251">
        <v>6241</v>
      </c>
      <c r="F2251">
        <v>-171.452517</v>
      </c>
      <c r="G2251" s="2">
        <v>43882736.160416998</v>
      </c>
      <c r="H2251" s="2">
        <f t="shared" si="282"/>
        <v>4131.6647973060608</v>
      </c>
      <c r="I2251" s="2">
        <f t="shared" si="284"/>
        <v>6.2202930450439453E-2</v>
      </c>
      <c r="J2251" s="2">
        <f t="shared" si="289"/>
        <v>3373.5</v>
      </c>
      <c r="K2251">
        <f t="shared" si="285"/>
        <v>-170.97900000000001</v>
      </c>
      <c r="L2251">
        <f t="shared" si="286"/>
        <v>-65.123149999999995</v>
      </c>
      <c r="M2251">
        <f t="shared" si="287"/>
        <v>-171.20876134999997</v>
      </c>
      <c r="N2251">
        <f t="shared" si="288"/>
        <v>0.22976134999996134</v>
      </c>
    </row>
    <row r="2252" spans="1:14" x14ac:dyDescent="0.2">
      <c r="A2252">
        <v>2503</v>
      </c>
      <c r="B2252">
        <v>-173.53299999999999</v>
      </c>
      <c r="C2252" s="2">
        <v>3512983133.2270002</v>
      </c>
      <c r="D2252" s="2">
        <f t="shared" si="283"/>
        <v>4133.2270002365112</v>
      </c>
      <c r="E2252">
        <v>6242</v>
      </c>
      <c r="F2252">
        <v>-171.063515</v>
      </c>
      <c r="G2252" s="2">
        <v>43882737.661503002</v>
      </c>
      <c r="H2252" s="2">
        <f t="shared" si="282"/>
        <v>4133.16588306427</v>
      </c>
      <c r="I2252" s="2">
        <f t="shared" si="284"/>
        <v>6.1117172241210938E-2</v>
      </c>
      <c r="J2252" s="2">
        <f t="shared" si="289"/>
        <v>3375</v>
      </c>
      <c r="K2252">
        <f t="shared" si="285"/>
        <v>-173.52799999999999</v>
      </c>
      <c r="L2252">
        <f t="shared" si="286"/>
        <v>-64.73414799999999</v>
      </c>
      <c r="M2252">
        <f t="shared" si="287"/>
        <v>-170.18607509199998</v>
      </c>
      <c r="N2252">
        <f t="shared" si="288"/>
        <v>-3.34192490800001</v>
      </c>
    </row>
    <row r="2253" spans="1:14" x14ac:dyDescent="0.2">
      <c r="A2253">
        <v>2504</v>
      </c>
      <c r="B2253">
        <v>-173.53299999999999</v>
      </c>
      <c r="C2253" s="2">
        <v>3512983134.7270002</v>
      </c>
      <c r="D2253" s="2">
        <f t="shared" si="283"/>
        <v>4134.7270002365112</v>
      </c>
      <c r="E2253">
        <v>6243</v>
      </c>
      <c r="F2253">
        <v>-171.10579000000001</v>
      </c>
      <c r="G2253" s="2">
        <v>43882739.161588997</v>
      </c>
      <c r="H2253" s="2">
        <f t="shared" si="282"/>
        <v>4134.6659693717957</v>
      </c>
      <c r="I2253" s="2">
        <f t="shared" si="284"/>
        <v>6.1030864715576172E-2</v>
      </c>
      <c r="J2253" s="2">
        <f t="shared" si="289"/>
        <v>3376.5</v>
      </c>
      <c r="K2253">
        <f t="shared" si="285"/>
        <v>-173.52799999999999</v>
      </c>
      <c r="L2253">
        <f t="shared" si="286"/>
        <v>-64.776423000000008</v>
      </c>
      <c r="M2253">
        <f t="shared" si="287"/>
        <v>-170.29721606700002</v>
      </c>
      <c r="N2253">
        <f t="shared" si="288"/>
        <v>-3.2307839329999695</v>
      </c>
    </row>
    <row r="2254" spans="1:14" x14ac:dyDescent="0.2">
      <c r="A2254">
        <v>2505</v>
      </c>
      <c r="B2254">
        <v>-175.61799999999999</v>
      </c>
      <c r="C2254" s="2">
        <v>3512983136.2270002</v>
      </c>
      <c r="D2254" s="2">
        <f t="shared" si="283"/>
        <v>4136.2270002365112</v>
      </c>
      <c r="E2254">
        <v>6244</v>
      </c>
      <c r="F2254">
        <v>-171.148065</v>
      </c>
      <c r="G2254" s="2">
        <v>43882740.661674</v>
      </c>
      <c r="H2254" s="2">
        <f t="shared" si="282"/>
        <v>4136.1660542488098</v>
      </c>
      <c r="I2254" s="2">
        <f t="shared" si="284"/>
        <v>6.0945987701416016E-2</v>
      </c>
      <c r="J2254" s="2">
        <f t="shared" si="289"/>
        <v>3378</v>
      </c>
      <c r="K2254">
        <f t="shared" si="285"/>
        <v>-175.613</v>
      </c>
      <c r="L2254">
        <f t="shared" si="286"/>
        <v>-64.818697999999998</v>
      </c>
      <c r="M2254">
        <f t="shared" si="287"/>
        <v>-170.40835704200001</v>
      </c>
      <c r="N2254">
        <f t="shared" si="288"/>
        <v>-5.2046429579999938</v>
      </c>
    </row>
    <row r="2255" spans="1:14" x14ac:dyDescent="0.2">
      <c r="A2255">
        <v>2506</v>
      </c>
      <c r="B2255">
        <v>-175.61799999999999</v>
      </c>
      <c r="C2255" s="2">
        <v>3512983137.7270002</v>
      </c>
      <c r="D2255" s="2">
        <f t="shared" si="283"/>
        <v>4137.7270002365112</v>
      </c>
      <c r="E2255">
        <v>6245</v>
      </c>
      <c r="F2255">
        <v>-171.19033899999999</v>
      </c>
      <c r="G2255" s="2">
        <v>43882742.163760997</v>
      </c>
      <c r="H2255" s="2">
        <f t="shared" si="282"/>
        <v>4137.6681413650513</v>
      </c>
      <c r="I2255" s="2">
        <f t="shared" si="284"/>
        <v>5.8858871459960938E-2</v>
      </c>
      <c r="J2255" s="2">
        <f t="shared" si="289"/>
        <v>3379.5</v>
      </c>
      <c r="K2255">
        <f t="shared" si="285"/>
        <v>-175.613</v>
      </c>
      <c r="L2255">
        <f t="shared" si="286"/>
        <v>-64.86097199999999</v>
      </c>
      <c r="M2255">
        <f t="shared" si="287"/>
        <v>-170.51949538799997</v>
      </c>
      <c r="N2255">
        <f t="shared" si="288"/>
        <v>-5.0935046120000322</v>
      </c>
    </row>
    <row r="2256" spans="1:14" x14ac:dyDescent="0.2">
      <c r="A2256">
        <v>2507</v>
      </c>
      <c r="B2256">
        <v>-173.87</v>
      </c>
      <c r="C2256" s="2">
        <v>3512983139.2270002</v>
      </c>
      <c r="D2256" s="2">
        <f t="shared" si="283"/>
        <v>4139.2270002365112</v>
      </c>
      <c r="E2256">
        <v>6246</v>
      </c>
      <c r="F2256">
        <v>-171.98161500000001</v>
      </c>
      <c r="G2256" s="2">
        <v>43882743.661845997</v>
      </c>
      <c r="H2256" s="2">
        <f t="shared" si="282"/>
        <v>4139.1662263870239</v>
      </c>
      <c r="I2256" s="2">
        <f t="shared" si="284"/>
        <v>6.0773849487304688E-2</v>
      </c>
      <c r="J2256" s="2">
        <f t="shared" si="289"/>
        <v>3381</v>
      </c>
      <c r="K2256">
        <f t="shared" si="285"/>
        <v>-173.86500000000001</v>
      </c>
      <c r="L2256">
        <f t="shared" si="286"/>
        <v>-65.652248</v>
      </c>
      <c r="M2256">
        <f t="shared" si="287"/>
        <v>-172.599759992</v>
      </c>
      <c r="N2256">
        <f t="shared" si="288"/>
        <v>-1.2652400080000064</v>
      </c>
    </row>
    <row r="2257" spans="1:14" x14ac:dyDescent="0.2">
      <c r="A2257">
        <v>2508</v>
      </c>
      <c r="B2257">
        <v>-173.87</v>
      </c>
      <c r="C2257" s="2">
        <v>3512983140.7259998</v>
      </c>
      <c r="D2257" s="2">
        <f t="shared" si="283"/>
        <v>4140.7259998321533</v>
      </c>
      <c r="E2257">
        <v>6247</v>
      </c>
      <c r="F2257">
        <v>-172.06882899999999</v>
      </c>
      <c r="G2257" s="2">
        <v>43882745.160931997</v>
      </c>
      <c r="H2257" s="2">
        <f t="shared" si="282"/>
        <v>4140.6653122901917</v>
      </c>
      <c r="I2257" s="2">
        <f t="shared" si="284"/>
        <v>6.0687541961669922E-2</v>
      </c>
      <c r="J2257" s="2">
        <f t="shared" si="289"/>
        <v>3382.5</v>
      </c>
      <c r="K2257">
        <f t="shared" si="285"/>
        <v>-173.86500000000001</v>
      </c>
      <c r="L2257">
        <f t="shared" si="286"/>
        <v>-65.739461999999989</v>
      </c>
      <c r="M2257">
        <f t="shared" si="287"/>
        <v>-172.82904559799996</v>
      </c>
      <c r="N2257">
        <f t="shared" si="288"/>
        <v>-1.0359544020000442</v>
      </c>
    </row>
    <row r="2258" spans="1:14" x14ac:dyDescent="0.2">
      <c r="A2258">
        <v>2509</v>
      </c>
      <c r="B2258">
        <v>-172.40899999999999</v>
      </c>
      <c r="C2258" s="2">
        <v>3512983142.2270002</v>
      </c>
      <c r="D2258" s="2">
        <f t="shared" si="283"/>
        <v>4142.2270002365112</v>
      </c>
      <c r="E2258">
        <v>6248</v>
      </c>
      <c r="F2258">
        <v>-172.15604400000001</v>
      </c>
      <c r="G2258" s="2">
        <v>43882746.662018001</v>
      </c>
      <c r="H2258" s="2">
        <f t="shared" si="282"/>
        <v>4142.1663980484009</v>
      </c>
      <c r="I2258" s="2">
        <f t="shared" si="284"/>
        <v>6.0602188110351563E-2</v>
      </c>
      <c r="J2258" s="2">
        <f t="shared" si="289"/>
        <v>3384</v>
      </c>
      <c r="K2258">
        <f t="shared" si="285"/>
        <v>-172.404</v>
      </c>
      <c r="L2258">
        <f t="shared" si="286"/>
        <v>-65.826677000000004</v>
      </c>
      <c r="M2258">
        <f t="shared" si="287"/>
        <v>-173.05833383300001</v>
      </c>
      <c r="N2258">
        <f t="shared" si="288"/>
        <v>0.65433383300000969</v>
      </c>
    </row>
    <row r="2259" spans="1:14" x14ac:dyDescent="0.2">
      <c r="A2259">
        <v>2510</v>
      </c>
      <c r="B2259">
        <v>-172.40899999999999</v>
      </c>
      <c r="C2259" s="2">
        <v>3512983143.7270002</v>
      </c>
      <c r="D2259" s="2">
        <f t="shared" si="283"/>
        <v>4143.7270002365112</v>
      </c>
      <c r="E2259">
        <v>6249</v>
      </c>
      <c r="F2259">
        <v>-172.24325899999999</v>
      </c>
      <c r="G2259" s="2">
        <v>43882748.161104001</v>
      </c>
      <c r="H2259" s="2">
        <f t="shared" si="282"/>
        <v>4143.6654844284058</v>
      </c>
      <c r="I2259" s="2">
        <f t="shared" si="284"/>
        <v>6.151580810546875E-2</v>
      </c>
      <c r="J2259" s="2">
        <f t="shared" si="289"/>
        <v>3385.5</v>
      </c>
      <c r="K2259">
        <f t="shared" si="285"/>
        <v>-172.404</v>
      </c>
      <c r="L2259">
        <f t="shared" si="286"/>
        <v>-65.91389199999999</v>
      </c>
      <c r="M2259">
        <f t="shared" si="287"/>
        <v>-173.28762206799996</v>
      </c>
      <c r="N2259">
        <f t="shared" si="288"/>
        <v>0.88362206799996557</v>
      </c>
    </row>
    <row r="2260" spans="1:14" x14ac:dyDescent="0.2">
      <c r="A2260">
        <v>2511</v>
      </c>
      <c r="B2260">
        <v>-173.64400000000001</v>
      </c>
      <c r="C2260" s="2">
        <v>3512983145.2270002</v>
      </c>
      <c r="D2260" s="2">
        <f t="shared" si="283"/>
        <v>4145.2270002365112</v>
      </c>
      <c r="E2260">
        <v>6250</v>
      </c>
      <c r="F2260">
        <v>-172.069774</v>
      </c>
      <c r="G2260" s="2">
        <v>43882749.662188999</v>
      </c>
      <c r="H2260" s="2">
        <f t="shared" si="282"/>
        <v>4145.1665692329407</v>
      </c>
      <c r="I2260" s="2">
        <f t="shared" si="284"/>
        <v>6.0431003570556641E-2</v>
      </c>
      <c r="J2260" s="2">
        <f t="shared" si="289"/>
        <v>3387</v>
      </c>
      <c r="K2260">
        <f t="shared" si="285"/>
        <v>-173.63900000000001</v>
      </c>
      <c r="L2260">
        <f t="shared" si="286"/>
        <v>-65.74040699999999</v>
      </c>
      <c r="M2260">
        <f t="shared" si="287"/>
        <v>-172.83153000299998</v>
      </c>
      <c r="N2260">
        <f t="shared" si="288"/>
        <v>-0.80746999700002675</v>
      </c>
    </row>
    <row r="2261" spans="1:14" x14ac:dyDescent="0.2">
      <c r="A2261">
        <v>2512</v>
      </c>
      <c r="B2261">
        <v>-173.64400000000001</v>
      </c>
      <c r="C2261" s="2">
        <v>3512983146.7259998</v>
      </c>
      <c r="D2261" s="2">
        <f t="shared" si="283"/>
        <v>4146.7259998321533</v>
      </c>
      <c r="E2261">
        <v>6251</v>
      </c>
      <c r="F2261">
        <v>-172.141346</v>
      </c>
      <c r="G2261" s="2">
        <v>43882751.161274999</v>
      </c>
      <c r="H2261" s="2">
        <f t="shared" si="282"/>
        <v>4146.6656551361084</v>
      </c>
      <c r="I2261" s="2">
        <f t="shared" si="284"/>
        <v>6.0344696044921875E-2</v>
      </c>
      <c r="J2261" s="2">
        <f t="shared" si="289"/>
        <v>3388.5</v>
      </c>
      <c r="K2261">
        <f t="shared" si="285"/>
        <v>-173.63900000000001</v>
      </c>
      <c r="L2261">
        <f t="shared" si="286"/>
        <v>-65.811978999999994</v>
      </c>
      <c r="M2261">
        <f t="shared" si="287"/>
        <v>-173.01969279099998</v>
      </c>
      <c r="N2261">
        <f t="shared" si="288"/>
        <v>-0.61930720900002711</v>
      </c>
    </row>
    <row r="2262" spans="1:14" x14ac:dyDescent="0.2">
      <c r="A2262">
        <v>2513</v>
      </c>
      <c r="B2262">
        <v>-175.67699999999999</v>
      </c>
      <c r="C2262" s="2">
        <v>3512983148.2270002</v>
      </c>
      <c r="D2262" s="2">
        <f t="shared" si="283"/>
        <v>4148.2270002365112</v>
      </c>
      <c r="E2262">
        <v>6252</v>
      </c>
      <c r="F2262">
        <v>-172.212919</v>
      </c>
      <c r="G2262" s="2">
        <v>43882752.661361001</v>
      </c>
      <c r="H2262" s="2">
        <f t="shared" si="282"/>
        <v>4148.165741443634</v>
      </c>
      <c r="I2262" s="2">
        <f t="shared" si="284"/>
        <v>6.1258792877197266E-2</v>
      </c>
      <c r="J2262" s="2">
        <f t="shared" si="289"/>
        <v>3390</v>
      </c>
      <c r="K2262">
        <f t="shared" si="285"/>
        <v>-175.672</v>
      </c>
      <c r="L2262">
        <f t="shared" si="286"/>
        <v>-65.883551999999995</v>
      </c>
      <c r="M2262">
        <f t="shared" si="287"/>
        <v>-173.20785820799998</v>
      </c>
      <c r="N2262">
        <f t="shared" si="288"/>
        <v>-2.4641417920000208</v>
      </c>
    </row>
    <row r="2263" spans="1:14" x14ac:dyDescent="0.2">
      <c r="A2263">
        <v>2514</v>
      </c>
      <c r="B2263">
        <v>-175.67699999999999</v>
      </c>
      <c r="C2263" s="2">
        <v>3512983149.7259998</v>
      </c>
      <c r="D2263" s="2">
        <f t="shared" si="283"/>
        <v>4149.7259998321533</v>
      </c>
      <c r="E2263">
        <v>6253</v>
      </c>
      <c r="F2263">
        <v>-172.284491</v>
      </c>
      <c r="G2263" s="2">
        <v>43882754.161447003</v>
      </c>
      <c r="H2263" s="2">
        <f t="shared" si="282"/>
        <v>4149.6658272743225</v>
      </c>
      <c r="I2263" s="2">
        <f t="shared" si="284"/>
        <v>6.0172557830810547E-2</v>
      </c>
      <c r="J2263" s="2">
        <f t="shared" si="289"/>
        <v>3391.5</v>
      </c>
      <c r="K2263">
        <f t="shared" si="285"/>
        <v>-175.672</v>
      </c>
      <c r="L2263">
        <f t="shared" si="286"/>
        <v>-65.955123999999998</v>
      </c>
      <c r="M2263">
        <f t="shared" si="287"/>
        <v>-173.396020996</v>
      </c>
      <c r="N2263">
        <f t="shared" si="288"/>
        <v>-2.2759790039999928</v>
      </c>
    </row>
    <row r="2264" spans="1:14" x14ac:dyDescent="0.2">
      <c r="A2264">
        <v>2515</v>
      </c>
      <c r="B2264">
        <v>-175.03299999999999</v>
      </c>
      <c r="C2264" s="2">
        <v>3512983151.2259998</v>
      </c>
      <c r="D2264" s="2">
        <f t="shared" si="283"/>
        <v>4151.2259998321533</v>
      </c>
      <c r="E2264">
        <v>6254</v>
      </c>
      <c r="F2264">
        <v>-172.35548800000001</v>
      </c>
      <c r="G2264" s="2">
        <v>43882755.662533</v>
      </c>
      <c r="H2264" s="2">
        <f t="shared" si="282"/>
        <v>4151.1669130325317</v>
      </c>
      <c r="I2264" s="2">
        <f t="shared" si="284"/>
        <v>5.9086799621582031E-2</v>
      </c>
      <c r="J2264" s="2">
        <f t="shared" si="289"/>
        <v>3393</v>
      </c>
      <c r="K2264">
        <f t="shared" si="285"/>
        <v>-175.02799999999999</v>
      </c>
      <c r="L2264">
        <f t="shared" si="286"/>
        <v>-66.026121000000003</v>
      </c>
      <c r="M2264">
        <f t="shared" si="287"/>
        <v>-173.58267210900001</v>
      </c>
      <c r="N2264">
        <f t="shared" si="288"/>
        <v>-1.4453278909999767</v>
      </c>
    </row>
    <row r="2265" spans="1:14" x14ac:dyDescent="0.2">
      <c r="A2265">
        <v>2516</v>
      </c>
      <c r="B2265">
        <v>-175.03299999999999</v>
      </c>
      <c r="C2265" s="2">
        <v>3512983152.7280002</v>
      </c>
      <c r="D2265" s="2">
        <f t="shared" si="283"/>
        <v>4152.728000164032</v>
      </c>
      <c r="E2265">
        <v>6255</v>
      </c>
      <c r="F2265">
        <v>-172.42702600000001</v>
      </c>
      <c r="G2265" s="2">
        <v>43882757.161618002</v>
      </c>
      <c r="H2265" s="2">
        <f t="shared" si="282"/>
        <v>4152.6659984588623</v>
      </c>
      <c r="I2265" s="2">
        <f t="shared" si="284"/>
        <v>6.2001705169677734E-2</v>
      </c>
      <c r="J2265" s="2">
        <f t="shared" si="289"/>
        <v>3394.5</v>
      </c>
      <c r="K2265">
        <f t="shared" si="285"/>
        <v>-175.02799999999999</v>
      </c>
      <c r="L2265">
        <f t="shared" si="286"/>
        <v>-66.097659000000007</v>
      </c>
      <c r="M2265">
        <f t="shared" si="287"/>
        <v>-173.77074551100003</v>
      </c>
      <c r="N2265">
        <f t="shared" si="288"/>
        <v>-1.2572544889999619</v>
      </c>
    </row>
    <row r="2266" spans="1:14" x14ac:dyDescent="0.2">
      <c r="A2266">
        <v>2517</v>
      </c>
      <c r="B2266">
        <v>-172.44900000000001</v>
      </c>
      <c r="C2266" s="2">
        <v>3512983154.2270002</v>
      </c>
      <c r="D2266" s="2">
        <f t="shared" si="283"/>
        <v>4154.2270002365112</v>
      </c>
      <c r="E2266">
        <v>6256</v>
      </c>
      <c r="F2266">
        <v>-172.49856399999999</v>
      </c>
      <c r="G2266" s="2">
        <v>43882758.661703996</v>
      </c>
      <c r="H2266" s="2">
        <f t="shared" si="282"/>
        <v>4154.1660842895508</v>
      </c>
      <c r="I2266" s="2">
        <f t="shared" si="284"/>
        <v>6.0915946960449219E-2</v>
      </c>
      <c r="J2266" s="2">
        <f t="shared" si="289"/>
        <v>3396</v>
      </c>
      <c r="K2266">
        <f t="shared" si="285"/>
        <v>-172.44400000000002</v>
      </c>
      <c r="L2266">
        <f t="shared" si="286"/>
        <v>-66.169196999999983</v>
      </c>
      <c r="M2266">
        <f t="shared" si="287"/>
        <v>-173.95881891299996</v>
      </c>
      <c r="N2266">
        <f t="shared" si="288"/>
        <v>1.5148189129999423</v>
      </c>
    </row>
    <row r="2267" spans="1:14" x14ac:dyDescent="0.2">
      <c r="A2267">
        <v>2518</v>
      </c>
      <c r="B2267">
        <v>-172.44900000000001</v>
      </c>
      <c r="C2267" s="2">
        <v>3512983155.7270002</v>
      </c>
      <c r="D2267" s="2">
        <f t="shared" si="283"/>
        <v>4155.7270002365112</v>
      </c>
      <c r="E2267">
        <v>6257</v>
      </c>
      <c r="F2267">
        <v>-172.57010199999999</v>
      </c>
      <c r="G2267" s="2">
        <v>43882760.16279</v>
      </c>
      <c r="H2267" s="2">
        <f t="shared" si="282"/>
        <v>4155.66717004776</v>
      </c>
      <c r="I2267" s="2">
        <f t="shared" si="284"/>
        <v>5.9830188751220703E-2</v>
      </c>
      <c r="J2267" s="2">
        <f t="shared" si="289"/>
        <v>3397.5</v>
      </c>
      <c r="K2267">
        <f t="shared" si="285"/>
        <v>-172.44400000000002</v>
      </c>
      <c r="L2267">
        <f t="shared" si="286"/>
        <v>-66.240734999999987</v>
      </c>
      <c r="M2267">
        <f t="shared" si="287"/>
        <v>-174.14689231499997</v>
      </c>
      <c r="N2267">
        <f t="shared" si="288"/>
        <v>1.7028923149999571</v>
      </c>
    </row>
    <row r="2268" spans="1:14" x14ac:dyDescent="0.2">
      <c r="A2268">
        <v>2519</v>
      </c>
      <c r="B2268">
        <v>-174.447</v>
      </c>
      <c r="C2268" s="2">
        <v>3512983157.2270002</v>
      </c>
      <c r="D2268" s="2">
        <f t="shared" si="283"/>
        <v>4157.2270002365112</v>
      </c>
      <c r="E2268">
        <v>6258</v>
      </c>
      <c r="F2268">
        <v>-171.48489799999999</v>
      </c>
      <c r="G2268" s="2">
        <v>43882761.661876</v>
      </c>
      <c r="H2268" s="2">
        <f t="shared" si="282"/>
        <v>4157.1662564277649</v>
      </c>
      <c r="I2268" s="2">
        <f t="shared" si="284"/>
        <v>6.0743808746337891E-2</v>
      </c>
      <c r="J2268" s="2">
        <f t="shared" si="289"/>
        <v>3399</v>
      </c>
      <c r="K2268">
        <f t="shared" si="285"/>
        <v>-174.44200000000001</v>
      </c>
      <c r="L2268">
        <f t="shared" si="286"/>
        <v>-65.155530999999982</v>
      </c>
      <c r="M2268">
        <f t="shared" si="287"/>
        <v>-171.29389099899996</v>
      </c>
      <c r="N2268">
        <f t="shared" si="288"/>
        <v>-3.1481090010000514</v>
      </c>
    </row>
    <row r="2269" spans="1:14" x14ac:dyDescent="0.2">
      <c r="A2269">
        <v>2520</v>
      </c>
      <c r="B2269">
        <v>-174.447</v>
      </c>
      <c r="C2269" s="2">
        <v>3512983158.7270002</v>
      </c>
      <c r="D2269" s="2">
        <f t="shared" si="283"/>
        <v>4158.7270002365112</v>
      </c>
      <c r="E2269">
        <v>6259</v>
      </c>
      <c r="F2269">
        <v>-171.487032</v>
      </c>
      <c r="G2269" s="2">
        <v>43882763.161962003</v>
      </c>
      <c r="H2269" s="2">
        <f t="shared" si="282"/>
        <v>4158.6663422584534</v>
      </c>
      <c r="I2269" s="2">
        <f t="shared" si="284"/>
        <v>6.0657978057861328E-2</v>
      </c>
      <c r="J2269" s="2">
        <f t="shared" si="289"/>
        <v>3400.5</v>
      </c>
      <c r="K2269">
        <f t="shared" si="285"/>
        <v>-174.44200000000001</v>
      </c>
      <c r="L2269">
        <f t="shared" si="286"/>
        <v>-65.157664999999994</v>
      </c>
      <c r="M2269">
        <f t="shared" si="287"/>
        <v>-171.29950128499999</v>
      </c>
      <c r="N2269">
        <f t="shared" si="288"/>
        <v>-3.1424987150000163</v>
      </c>
    </row>
    <row r="2270" spans="1:14" x14ac:dyDescent="0.2">
      <c r="A2270">
        <v>2521</v>
      </c>
      <c r="B2270">
        <v>-176.727</v>
      </c>
      <c r="C2270" s="2">
        <v>3512983160.2259998</v>
      </c>
      <c r="D2270" s="2">
        <f t="shared" si="283"/>
        <v>4160.2259998321533</v>
      </c>
      <c r="E2270">
        <v>6260</v>
      </c>
      <c r="F2270">
        <v>-171.48916500000001</v>
      </c>
      <c r="G2270" s="2">
        <v>43882764.662046999</v>
      </c>
      <c r="H2270" s="2">
        <f t="shared" si="282"/>
        <v>4160.1664271354675</v>
      </c>
      <c r="I2270" s="2">
        <f t="shared" si="284"/>
        <v>5.9572696685791016E-2</v>
      </c>
      <c r="J2270" s="2">
        <f t="shared" si="289"/>
        <v>3402</v>
      </c>
      <c r="K2270">
        <f t="shared" si="285"/>
        <v>-176.72200000000001</v>
      </c>
      <c r="L2270">
        <f t="shared" si="286"/>
        <v>-65.159798000000009</v>
      </c>
      <c r="M2270">
        <f t="shared" si="287"/>
        <v>-171.30510894200003</v>
      </c>
      <c r="N2270">
        <f t="shared" si="288"/>
        <v>-5.4168910579999761</v>
      </c>
    </row>
    <row r="2271" spans="1:14" x14ac:dyDescent="0.2">
      <c r="A2271">
        <v>2522</v>
      </c>
      <c r="B2271">
        <v>-176.727</v>
      </c>
      <c r="C2271" s="2">
        <v>3512983161.7270002</v>
      </c>
      <c r="D2271" s="2">
        <f t="shared" si="283"/>
        <v>4161.7270002365112</v>
      </c>
      <c r="E2271">
        <v>6261</v>
      </c>
      <c r="F2271">
        <v>-171.491299</v>
      </c>
      <c r="G2271" s="2">
        <v>43882766.162133001</v>
      </c>
      <c r="H2271" s="2">
        <f t="shared" si="282"/>
        <v>4161.6665134429932</v>
      </c>
      <c r="I2271" s="2">
        <f t="shared" si="284"/>
        <v>6.0486793518066406E-2</v>
      </c>
      <c r="J2271" s="2">
        <f t="shared" si="289"/>
        <v>3403.5</v>
      </c>
      <c r="K2271">
        <f t="shared" si="285"/>
        <v>-176.72200000000001</v>
      </c>
      <c r="L2271">
        <f t="shared" si="286"/>
        <v>-65.161931999999993</v>
      </c>
      <c r="M2271">
        <f t="shared" si="287"/>
        <v>-171.31071922799998</v>
      </c>
      <c r="N2271">
        <f t="shared" si="288"/>
        <v>-5.4112807720000262</v>
      </c>
    </row>
    <row r="2272" spans="1:14" x14ac:dyDescent="0.2">
      <c r="A2272">
        <v>2523</v>
      </c>
      <c r="B2272">
        <v>-176.434</v>
      </c>
      <c r="C2272" s="2">
        <v>3512983163.2259998</v>
      </c>
      <c r="D2272" s="2">
        <f t="shared" si="283"/>
        <v>4163.2259998321533</v>
      </c>
      <c r="E2272">
        <v>6262</v>
      </c>
      <c r="F2272">
        <v>-171.88400799999999</v>
      </c>
      <c r="G2272" s="2">
        <v>43882767.662219003</v>
      </c>
      <c r="H2272" s="2">
        <f t="shared" si="282"/>
        <v>4163.1665992736816</v>
      </c>
      <c r="I2272" s="2">
        <f t="shared" si="284"/>
        <v>5.9400558471679688E-2</v>
      </c>
      <c r="J2272" s="2">
        <f t="shared" si="289"/>
        <v>3405</v>
      </c>
      <c r="K2272">
        <f t="shared" si="285"/>
        <v>-176.429</v>
      </c>
      <c r="L2272">
        <f t="shared" si="286"/>
        <v>-65.55464099999999</v>
      </c>
      <c r="M2272">
        <f t="shared" si="287"/>
        <v>-172.34315118899997</v>
      </c>
      <c r="N2272">
        <f t="shared" si="288"/>
        <v>-4.0858488110000337</v>
      </c>
    </row>
    <row r="2273" spans="1:14" x14ac:dyDescent="0.2">
      <c r="A2273">
        <v>2524</v>
      </c>
      <c r="B2273">
        <v>-176.434</v>
      </c>
      <c r="C2273" s="2">
        <v>3512983164.7259998</v>
      </c>
      <c r="D2273" s="2">
        <f t="shared" si="283"/>
        <v>4164.7259998321533</v>
      </c>
      <c r="E2273">
        <v>6263</v>
      </c>
      <c r="F2273">
        <v>-171.90957599999999</v>
      </c>
      <c r="G2273" s="2">
        <v>43882769.162304997</v>
      </c>
      <c r="H2273" s="2">
        <f t="shared" si="282"/>
        <v>4164.6666851043701</v>
      </c>
      <c r="I2273" s="2">
        <f t="shared" si="284"/>
        <v>5.9314727783203125E-2</v>
      </c>
      <c r="J2273" s="2">
        <f t="shared" si="289"/>
        <v>3406.5</v>
      </c>
      <c r="K2273">
        <f t="shared" si="285"/>
        <v>-176.429</v>
      </c>
      <c r="L2273">
        <f t="shared" si="286"/>
        <v>-65.580208999999982</v>
      </c>
      <c r="M2273">
        <f t="shared" si="287"/>
        <v>-172.41036946099996</v>
      </c>
      <c r="N2273">
        <f t="shared" si="288"/>
        <v>-4.0186305390000427</v>
      </c>
    </row>
    <row r="2274" spans="1:14" x14ac:dyDescent="0.2">
      <c r="A2274">
        <v>2525</v>
      </c>
      <c r="B2274">
        <v>-174.49100000000001</v>
      </c>
      <c r="C2274" s="2">
        <v>3512983166.2270002</v>
      </c>
      <c r="D2274" s="2">
        <f t="shared" si="283"/>
        <v>4166.2270002365112</v>
      </c>
      <c r="E2274">
        <v>6264</v>
      </c>
      <c r="F2274">
        <v>-171.93514400000001</v>
      </c>
      <c r="G2274" s="2">
        <v>43882770.662390999</v>
      </c>
      <c r="H2274" s="2">
        <f t="shared" si="282"/>
        <v>4166.1667714118958</v>
      </c>
      <c r="I2274" s="2">
        <f t="shared" si="284"/>
        <v>6.0228824615478516E-2</v>
      </c>
      <c r="J2274" s="2">
        <f t="shared" si="289"/>
        <v>3408</v>
      </c>
      <c r="K2274">
        <f t="shared" si="285"/>
        <v>-174.48600000000002</v>
      </c>
      <c r="L2274">
        <f t="shared" si="286"/>
        <v>-65.605777000000003</v>
      </c>
      <c r="M2274">
        <f t="shared" si="287"/>
        <v>-172.47758773300001</v>
      </c>
      <c r="N2274">
        <f t="shared" si="288"/>
        <v>-2.0084122670000113</v>
      </c>
    </row>
    <row r="2275" spans="1:14" x14ac:dyDescent="0.2">
      <c r="A2275">
        <v>2526</v>
      </c>
      <c r="B2275">
        <v>-174.49100000000001</v>
      </c>
      <c r="C2275" s="2">
        <v>3512983167.7270002</v>
      </c>
      <c r="D2275" s="2">
        <f t="shared" si="283"/>
        <v>4167.7270002365112</v>
      </c>
      <c r="E2275">
        <v>6265</v>
      </c>
      <c r="F2275">
        <v>-171.960712</v>
      </c>
      <c r="G2275" s="2">
        <v>43882772.162476003</v>
      </c>
      <c r="H2275" s="2">
        <f t="shared" si="282"/>
        <v>4167.6668562889099</v>
      </c>
      <c r="I2275" s="2">
        <f t="shared" si="284"/>
        <v>6.0143947601318359E-2</v>
      </c>
      <c r="J2275" s="2">
        <f t="shared" si="289"/>
        <v>3409.5</v>
      </c>
      <c r="K2275">
        <f t="shared" si="285"/>
        <v>-174.48600000000002</v>
      </c>
      <c r="L2275">
        <f t="shared" si="286"/>
        <v>-65.631344999999996</v>
      </c>
      <c r="M2275">
        <f t="shared" si="287"/>
        <v>-172.544806005</v>
      </c>
      <c r="N2275">
        <f t="shared" si="288"/>
        <v>-1.9411939950000203</v>
      </c>
    </row>
    <row r="2276" spans="1:14" x14ac:dyDescent="0.2">
      <c r="A2276">
        <v>2527</v>
      </c>
      <c r="B2276">
        <v>-172.952</v>
      </c>
      <c r="C2276" s="2">
        <v>3512983169.2270002</v>
      </c>
      <c r="D2276" s="2">
        <f t="shared" si="283"/>
        <v>4169.2270002365112</v>
      </c>
      <c r="E2276">
        <v>6266</v>
      </c>
      <c r="F2276">
        <v>-171.376395</v>
      </c>
      <c r="G2276" s="2">
        <v>43882773.662561998</v>
      </c>
      <c r="H2276" s="2">
        <f t="shared" si="282"/>
        <v>4169.1669421195984</v>
      </c>
      <c r="I2276" s="2">
        <f t="shared" si="284"/>
        <v>6.0058116912841797E-2</v>
      </c>
      <c r="J2276" s="2">
        <f t="shared" si="289"/>
        <v>3411</v>
      </c>
      <c r="K2276">
        <f t="shared" si="285"/>
        <v>-172.947</v>
      </c>
      <c r="L2276">
        <f t="shared" si="286"/>
        <v>-65.047027999999997</v>
      </c>
      <c r="M2276">
        <f t="shared" si="287"/>
        <v>-171.008636612</v>
      </c>
      <c r="N2276">
        <f t="shared" si="288"/>
        <v>-1.9383633879999991</v>
      </c>
    </row>
    <row r="2277" spans="1:14" x14ac:dyDescent="0.2">
      <c r="A2277">
        <v>2528</v>
      </c>
      <c r="B2277">
        <v>-172.952</v>
      </c>
      <c r="C2277" s="2">
        <v>3512983170.7270002</v>
      </c>
      <c r="D2277" s="2">
        <f t="shared" si="283"/>
        <v>4170.7270002365112</v>
      </c>
      <c r="E2277">
        <v>6267</v>
      </c>
      <c r="F2277">
        <v>-171.36537000000001</v>
      </c>
      <c r="G2277" s="2">
        <v>43882775.162648</v>
      </c>
      <c r="H2277" s="2">
        <f t="shared" si="282"/>
        <v>4170.667028427124</v>
      </c>
      <c r="I2277" s="2">
        <f t="shared" si="284"/>
        <v>5.9971809387207031E-2</v>
      </c>
      <c r="J2277" s="2">
        <f t="shared" si="289"/>
        <v>3412.5</v>
      </c>
      <c r="K2277">
        <f t="shared" si="285"/>
        <v>-172.947</v>
      </c>
      <c r="L2277">
        <f t="shared" si="286"/>
        <v>-65.036003000000008</v>
      </c>
      <c r="M2277">
        <f t="shared" si="287"/>
        <v>-170.97965188700002</v>
      </c>
      <c r="N2277">
        <f t="shared" si="288"/>
        <v>-1.9673481129999857</v>
      </c>
    </row>
    <row r="2278" spans="1:14" x14ac:dyDescent="0.2">
      <c r="A2278">
        <v>2529</v>
      </c>
      <c r="B2278">
        <v>-173.57</v>
      </c>
      <c r="C2278" s="2">
        <v>3512983172.2270002</v>
      </c>
      <c r="D2278" s="2">
        <f t="shared" si="283"/>
        <v>4172.2270002365112</v>
      </c>
      <c r="E2278">
        <v>6268</v>
      </c>
      <c r="F2278">
        <v>-171.354345</v>
      </c>
      <c r="G2278" s="2">
        <v>43882776.662734002</v>
      </c>
      <c r="H2278" s="2">
        <f t="shared" si="282"/>
        <v>4172.1671142578125</v>
      </c>
      <c r="I2278" s="2">
        <f t="shared" si="284"/>
        <v>5.9885978698730469E-2</v>
      </c>
      <c r="J2278" s="2">
        <f t="shared" si="289"/>
        <v>3414</v>
      </c>
      <c r="K2278">
        <f t="shared" si="285"/>
        <v>-173.565</v>
      </c>
      <c r="L2278">
        <f t="shared" si="286"/>
        <v>-65.02497799999999</v>
      </c>
      <c r="M2278">
        <f t="shared" si="287"/>
        <v>-170.95066716199997</v>
      </c>
      <c r="N2278">
        <f t="shared" si="288"/>
        <v>-2.6143328380000241</v>
      </c>
    </row>
    <row r="2279" spans="1:14" x14ac:dyDescent="0.2">
      <c r="A2279">
        <v>2530</v>
      </c>
      <c r="B2279">
        <v>-173.57</v>
      </c>
      <c r="C2279" s="2">
        <v>3512983173.7270002</v>
      </c>
      <c r="D2279" s="2">
        <f t="shared" si="283"/>
        <v>4173.7270002365112</v>
      </c>
      <c r="E2279">
        <v>6269</v>
      </c>
      <c r="F2279">
        <v>-171.34332000000001</v>
      </c>
      <c r="G2279" s="2">
        <v>43882778.162818998</v>
      </c>
      <c r="H2279" s="2">
        <f t="shared" si="282"/>
        <v>4173.6671991348267</v>
      </c>
      <c r="I2279" s="2">
        <f t="shared" si="284"/>
        <v>5.9801101684570313E-2</v>
      </c>
      <c r="J2279" s="2">
        <f t="shared" si="289"/>
        <v>3415.5</v>
      </c>
      <c r="K2279">
        <f t="shared" si="285"/>
        <v>-173.565</v>
      </c>
      <c r="L2279">
        <f t="shared" si="286"/>
        <v>-65.013953000000001</v>
      </c>
      <c r="M2279">
        <f t="shared" si="287"/>
        <v>-170.92168243700002</v>
      </c>
      <c r="N2279">
        <f t="shared" si="288"/>
        <v>-2.6433175629999823</v>
      </c>
    </row>
    <row r="2280" spans="1:14" x14ac:dyDescent="0.2">
      <c r="A2280">
        <v>2531</v>
      </c>
      <c r="B2280">
        <v>-173.898</v>
      </c>
      <c r="C2280" s="2">
        <v>3512983175.2270002</v>
      </c>
      <c r="D2280" s="2">
        <f t="shared" si="283"/>
        <v>4175.2270002365112</v>
      </c>
      <c r="E2280">
        <v>6270</v>
      </c>
      <c r="F2280">
        <v>-171.487427</v>
      </c>
      <c r="G2280" s="2">
        <v>43882779.662905</v>
      </c>
      <c r="H2280" s="2">
        <f t="shared" si="282"/>
        <v>4175.1672854423523</v>
      </c>
      <c r="I2280" s="2">
        <f t="shared" si="284"/>
        <v>5.9714794158935547E-2</v>
      </c>
      <c r="J2280" s="2">
        <f t="shared" si="289"/>
        <v>3417</v>
      </c>
      <c r="K2280">
        <f t="shared" si="285"/>
        <v>-173.893</v>
      </c>
      <c r="L2280">
        <f t="shared" si="286"/>
        <v>-65.158059999999992</v>
      </c>
      <c r="M2280">
        <f t="shared" si="287"/>
        <v>-171.30053973999998</v>
      </c>
      <c r="N2280">
        <f t="shared" si="288"/>
        <v>-2.5924602600000242</v>
      </c>
    </row>
    <row r="2281" spans="1:14" x14ac:dyDescent="0.2">
      <c r="A2281">
        <v>2532</v>
      </c>
      <c r="B2281">
        <v>-173.898</v>
      </c>
      <c r="C2281" s="2">
        <v>3512983176.7270002</v>
      </c>
      <c r="D2281" s="2">
        <f t="shared" si="283"/>
        <v>4176.7270002365112</v>
      </c>
      <c r="E2281">
        <v>6271</v>
      </c>
      <c r="F2281">
        <v>-171.48571000000001</v>
      </c>
      <c r="G2281" s="2">
        <v>43882781.162991002</v>
      </c>
      <c r="H2281" s="2">
        <f t="shared" si="282"/>
        <v>4176.6673712730408</v>
      </c>
      <c r="I2281" s="2">
        <f t="shared" si="284"/>
        <v>5.9628963470458984E-2</v>
      </c>
      <c r="J2281" s="2">
        <f t="shared" si="289"/>
        <v>3418.5</v>
      </c>
      <c r="K2281">
        <f t="shared" si="285"/>
        <v>-173.893</v>
      </c>
      <c r="L2281">
        <f t="shared" si="286"/>
        <v>-65.156343000000007</v>
      </c>
      <c r="M2281">
        <f t="shared" si="287"/>
        <v>-171.29602574700002</v>
      </c>
      <c r="N2281">
        <f t="shared" si="288"/>
        <v>-2.5969742529999849</v>
      </c>
    </row>
    <row r="2282" spans="1:14" x14ac:dyDescent="0.2">
      <c r="A2282">
        <v>2533</v>
      </c>
      <c r="B2282">
        <v>-173.94</v>
      </c>
      <c r="C2282" s="2">
        <v>3512983178.2270002</v>
      </c>
      <c r="D2282" s="2">
        <f t="shared" si="283"/>
        <v>4178.2270002365112</v>
      </c>
      <c r="E2282">
        <v>6272</v>
      </c>
      <c r="F2282">
        <v>-171.483993</v>
      </c>
      <c r="G2282" s="2">
        <v>43882782.664076999</v>
      </c>
      <c r="H2282" s="2">
        <f t="shared" si="282"/>
        <v>4178.16845703125</v>
      </c>
      <c r="I2282" s="2">
        <f t="shared" si="284"/>
        <v>5.8543205261230469E-2</v>
      </c>
      <c r="J2282" s="2">
        <f t="shared" si="289"/>
        <v>3420</v>
      </c>
      <c r="K2282">
        <f t="shared" si="285"/>
        <v>-173.935</v>
      </c>
      <c r="L2282">
        <f t="shared" si="286"/>
        <v>-65.154625999999993</v>
      </c>
      <c r="M2282">
        <f t="shared" si="287"/>
        <v>-171.29151175399997</v>
      </c>
      <c r="N2282">
        <f t="shared" si="288"/>
        <v>-2.6434882460000324</v>
      </c>
    </row>
    <row r="2283" spans="1:14" x14ac:dyDescent="0.2">
      <c r="A2283">
        <v>2534</v>
      </c>
      <c r="B2283">
        <v>-173.94</v>
      </c>
      <c r="C2283" s="2">
        <v>3512983179.7270002</v>
      </c>
      <c r="D2283" s="2">
        <f t="shared" si="283"/>
        <v>4179.7270002365112</v>
      </c>
      <c r="E2283">
        <v>6273</v>
      </c>
      <c r="F2283">
        <v>-171.48227600000001</v>
      </c>
      <c r="G2283" s="2">
        <v>43882784.162162997</v>
      </c>
      <c r="H2283" s="2">
        <f t="shared" si="282"/>
        <v>4179.666543006897</v>
      </c>
      <c r="I2283" s="2">
        <f t="shared" si="284"/>
        <v>6.0457229614257813E-2</v>
      </c>
      <c r="J2283" s="2">
        <f t="shared" si="289"/>
        <v>3421.5</v>
      </c>
      <c r="K2283">
        <f t="shared" si="285"/>
        <v>-173.935</v>
      </c>
      <c r="L2283">
        <f t="shared" si="286"/>
        <v>-65.152909000000008</v>
      </c>
      <c r="M2283">
        <f t="shared" si="287"/>
        <v>-171.28699776100001</v>
      </c>
      <c r="N2283">
        <f t="shared" si="288"/>
        <v>-2.6480022389999931</v>
      </c>
    </row>
    <row r="2284" spans="1:14" x14ac:dyDescent="0.2">
      <c r="A2284">
        <v>2535</v>
      </c>
      <c r="B2284">
        <v>-174.85900000000001</v>
      </c>
      <c r="C2284" s="2">
        <v>3512983181.2270002</v>
      </c>
      <c r="D2284" s="2">
        <f t="shared" si="283"/>
        <v>4181.2270002365112</v>
      </c>
      <c r="E2284">
        <v>6274</v>
      </c>
      <c r="F2284">
        <v>-171.96040600000001</v>
      </c>
      <c r="G2284" s="2">
        <v>43882785.662248999</v>
      </c>
      <c r="H2284" s="2">
        <f t="shared" si="282"/>
        <v>4181.1666293144226</v>
      </c>
      <c r="I2284" s="2">
        <f t="shared" si="284"/>
        <v>6.0370922088623047E-2</v>
      </c>
      <c r="J2284" s="2">
        <f t="shared" si="289"/>
        <v>3423</v>
      </c>
      <c r="K2284">
        <f t="shared" si="285"/>
        <v>-174.85400000000001</v>
      </c>
      <c r="L2284">
        <f t="shared" si="286"/>
        <v>-65.631039000000001</v>
      </c>
      <c r="M2284">
        <f t="shared" si="287"/>
        <v>-172.54400153099999</v>
      </c>
      <c r="N2284">
        <f t="shared" si="288"/>
        <v>-2.3099984690000213</v>
      </c>
    </row>
    <row r="2285" spans="1:14" x14ac:dyDescent="0.2">
      <c r="A2285">
        <v>2536</v>
      </c>
      <c r="B2285">
        <v>-174.85900000000001</v>
      </c>
      <c r="C2285" s="2">
        <v>3512983182.7270002</v>
      </c>
      <c r="D2285" s="2">
        <f t="shared" si="283"/>
        <v>4182.7270002365112</v>
      </c>
      <c r="E2285">
        <v>6275</v>
      </c>
      <c r="F2285">
        <v>-171.98748000000001</v>
      </c>
      <c r="G2285" s="2">
        <v>43882787.163333997</v>
      </c>
      <c r="H2285" s="2">
        <f t="shared" si="282"/>
        <v>4182.6677141189575</v>
      </c>
      <c r="I2285" s="2">
        <f t="shared" si="284"/>
        <v>5.9286117553710938E-2</v>
      </c>
      <c r="J2285" s="2">
        <f t="shared" si="289"/>
        <v>3424.5</v>
      </c>
      <c r="K2285">
        <f t="shared" si="285"/>
        <v>-174.85400000000001</v>
      </c>
      <c r="L2285">
        <f t="shared" si="286"/>
        <v>-65.658113</v>
      </c>
      <c r="M2285">
        <f t="shared" si="287"/>
        <v>-172.61517907699999</v>
      </c>
      <c r="N2285">
        <f t="shared" si="288"/>
        <v>-2.23882092300002</v>
      </c>
    </row>
    <row r="2286" spans="1:14" x14ac:dyDescent="0.2">
      <c r="A2286">
        <v>2537</v>
      </c>
      <c r="B2286">
        <v>-174.03399999999999</v>
      </c>
      <c r="C2286" s="2">
        <v>3512983184.2259998</v>
      </c>
      <c r="D2286" s="2">
        <f t="shared" si="283"/>
        <v>4184.2259998321533</v>
      </c>
      <c r="E2286">
        <v>6276</v>
      </c>
      <c r="F2286">
        <v>-172.014554</v>
      </c>
      <c r="G2286" s="2">
        <v>43882788.663419999</v>
      </c>
      <c r="H2286" s="2">
        <f t="shared" si="282"/>
        <v>4184.1678004264832</v>
      </c>
      <c r="I2286" s="2">
        <f t="shared" si="284"/>
        <v>5.8199405670166016E-2</v>
      </c>
      <c r="J2286" s="2">
        <f t="shared" si="289"/>
        <v>3426</v>
      </c>
      <c r="K2286">
        <f t="shared" si="285"/>
        <v>-174.029</v>
      </c>
      <c r="L2286">
        <f t="shared" si="286"/>
        <v>-65.685186999999999</v>
      </c>
      <c r="M2286">
        <f t="shared" si="287"/>
        <v>-172.68635662299999</v>
      </c>
      <c r="N2286">
        <f t="shared" si="288"/>
        <v>-1.3426433770000017</v>
      </c>
    </row>
    <row r="2287" spans="1:14" x14ac:dyDescent="0.2">
      <c r="A2287">
        <v>2538</v>
      </c>
      <c r="B2287">
        <v>-174.03399999999999</v>
      </c>
      <c r="C2287" s="2">
        <v>3512983185.7259998</v>
      </c>
      <c r="D2287" s="2">
        <f t="shared" si="283"/>
        <v>4185.7259998321533</v>
      </c>
      <c r="E2287">
        <v>6277</v>
      </c>
      <c r="F2287">
        <v>-172.04162700000001</v>
      </c>
      <c r="G2287" s="2">
        <v>43882790.162505999</v>
      </c>
      <c r="H2287" s="2">
        <f t="shared" si="282"/>
        <v>4185.6668863296509</v>
      </c>
      <c r="I2287" s="2">
        <f t="shared" si="284"/>
        <v>5.9113502502441406E-2</v>
      </c>
      <c r="J2287" s="2">
        <f t="shared" si="289"/>
        <v>3427.5</v>
      </c>
      <c r="K2287">
        <f t="shared" si="285"/>
        <v>-174.029</v>
      </c>
      <c r="L2287">
        <f t="shared" si="286"/>
        <v>-65.712260000000001</v>
      </c>
      <c r="M2287">
        <f t="shared" si="287"/>
        <v>-172.75753154</v>
      </c>
      <c r="N2287">
        <f t="shared" si="288"/>
        <v>-1.2714684599999941</v>
      </c>
    </row>
    <row r="2288" spans="1:14" x14ac:dyDescent="0.2">
      <c r="A2288">
        <v>2539</v>
      </c>
      <c r="B2288">
        <v>-171.07300000000001</v>
      </c>
      <c r="C2288" s="2">
        <v>3512983187.2270002</v>
      </c>
      <c r="D2288" s="2">
        <f t="shared" si="283"/>
        <v>4187.2270002365112</v>
      </c>
      <c r="E2288">
        <v>6278</v>
      </c>
      <c r="F2288">
        <v>-171.964066</v>
      </c>
      <c r="G2288" s="2">
        <v>43882791.663592003</v>
      </c>
      <c r="H2288" s="2">
        <f t="shared" si="282"/>
        <v>4187.1679720878601</v>
      </c>
      <c r="I2288" s="2">
        <f t="shared" si="284"/>
        <v>5.9028148651123047E-2</v>
      </c>
      <c r="J2288" s="2">
        <f t="shared" si="289"/>
        <v>3429</v>
      </c>
      <c r="K2288">
        <f t="shared" si="285"/>
        <v>-171.06800000000001</v>
      </c>
      <c r="L2288">
        <f t="shared" si="286"/>
        <v>-65.634698999999998</v>
      </c>
      <c r="M2288">
        <f t="shared" si="287"/>
        <v>-172.553623671</v>
      </c>
      <c r="N2288">
        <f t="shared" si="288"/>
        <v>1.4856236709999848</v>
      </c>
    </row>
    <row r="2289" spans="1:14" x14ac:dyDescent="0.2">
      <c r="A2289">
        <v>2540</v>
      </c>
      <c r="B2289">
        <v>-171.07300000000001</v>
      </c>
      <c r="C2289" s="2">
        <v>3512983188.7280002</v>
      </c>
      <c r="D2289" s="2">
        <f t="shared" si="283"/>
        <v>4188.728000164032</v>
      </c>
      <c r="E2289">
        <v>6279</v>
      </c>
      <c r="F2289">
        <v>-171.984861</v>
      </c>
      <c r="G2289" s="2">
        <v>43882793.162676997</v>
      </c>
      <c r="H2289" s="2">
        <f t="shared" si="282"/>
        <v>4188.6670570373535</v>
      </c>
      <c r="I2289" s="2">
        <f t="shared" si="284"/>
        <v>6.0943126678466797E-2</v>
      </c>
      <c r="J2289" s="2">
        <f t="shared" si="289"/>
        <v>3430.5</v>
      </c>
      <c r="K2289">
        <f t="shared" si="285"/>
        <v>-171.06800000000001</v>
      </c>
      <c r="L2289">
        <f t="shared" si="286"/>
        <v>-65.65549399999999</v>
      </c>
      <c r="M2289">
        <f t="shared" si="287"/>
        <v>-172.60829372599997</v>
      </c>
      <c r="N2289">
        <f t="shared" si="288"/>
        <v>1.540293725999959</v>
      </c>
    </row>
    <row r="2290" spans="1:14" x14ac:dyDescent="0.2">
      <c r="A2290">
        <v>2541</v>
      </c>
      <c r="B2290">
        <v>-173.34399999999999</v>
      </c>
      <c r="C2290" s="2">
        <v>3512983190.2280002</v>
      </c>
      <c r="D2290" s="2">
        <f t="shared" si="283"/>
        <v>4190.228000164032</v>
      </c>
      <c r="E2290">
        <v>6280</v>
      </c>
      <c r="F2290">
        <v>-172.00565700000001</v>
      </c>
      <c r="G2290" s="2">
        <v>43882794.663764</v>
      </c>
      <c r="H2290" s="2">
        <f t="shared" ref="H2290" si="290">G2290+3469100395.20438-3512978999.7</f>
        <v>4190.1681442260742</v>
      </c>
      <c r="I2290" s="2">
        <f t="shared" si="284"/>
        <v>5.9855937957763672E-2</v>
      </c>
      <c r="J2290" s="2">
        <f t="shared" si="289"/>
        <v>3432</v>
      </c>
      <c r="K2290">
        <f t="shared" si="285"/>
        <v>-173.339</v>
      </c>
      <c r="L2290">
        <f t="shared" si="286"/>
        <v>-65.676290000000009</v>
      </c>
      <c r="M2290">
        <f t="shared" si="287"/>
        <v>-172.66296641000002</v>
      </c>
      <c r="N2290">
        <f t="shared" si="288"/>
        <v>-0.67603358999997454</v>
      </c>
    </row>
    <row r="2291" spans="1:14" x14ac:dyDescent="0.2">
      <c r="A2291">
        <v>2546</v>
      </c>
      <c r="B2291">
        <v>-176.01300000000001</v>
      </c>
      <c r="C2291" s="2">
        <v>3512983197.7270002</v>
      </c>
      <c r="D2291" s="2">
        <f t="shared" si="283"/>
        <v>4197.7270002365112</v>
      </c>
      <c r="E2291">
        <v>6285</v>
      </c>
      <c r="F2291">
        <v>-172.20635899999999</v>
      </c>
      <c r="G2291" s="2">
        <v>43882802.164191999</v>
      </c>
      <c r="H2291" s="2">
        <f t="shared" ref="H2291:H2322" si="291">G2291+3469100395.20438-3512978999.7</f>
        <v>4197.6685724258423</v>
      </c>
      <c r="I2291" s="2">
        <f t="shared" si="284"/>
        <v>5.8427810668945313E-2</v>
      </c>
      <c r="J2291" s="2">
        <f t="shared" si="289"/>
        <v>3433.5</v>
      </c>
      <c r="K2291">
        <f t="shared" si="285"/>
        <v>-176.00800000000001</v>
      </c>
      <c r="L2291">
        <f t="shared" si="286"/>
        <v>-65.876991999999987</v>
      </c>
      <c r="M2291">
        <f t="shared" si="287"/>
        <v>-173.19061196799996</v>
      </c>
      <c r="N2291">
        <f t="shared" si="288"/>
        <v>-2.8173880320000535</v>
      </c>
    </row>
    <row r="2292" spans="1:14" x14ac:dyDescent="0.2">
      <c r="A2292">
        <v>2547</v>
      </c>
      <c r="B2292">
        <v>-173.35900000000001</v>
      </c>
      <c r="C2292" s="2">
        <v>3512983199.2270002</v>
      </c>
      <c r="D2292" s="2">
        <f t="shared" si="283"/>
        <v>4199.2270002365112</v>
      </c>
      <c r="E2292">
        <v>6286</v>
      </c>
      <c r="F2292">
        <v>-172.14475400000001</v>
      </c>
      <c r="G2292" s="2">
        <v>43882803.663277999</v>
      </c>
      <c r="H2292" s="2">
        <f t="shared" si="291"/>
        <v>4199.16765832901</v>
      </c>
      <c r="I2292" s="2">
        <f t="shared" si="284"/>
        <v>5.9341907501220703E-2</v>
      </c>
      <c r="J2292" s="2">
        <f t="shared" si="289"/>
        <v>3435</v>
      </c>
      <c r="K2292">
        <f t="shared" si="285"/>
        <v>-173.35400000000001</v>
      </c>
      <c r="L2292">
        <f t="shared" si="286"/>
        <v>-65.815387000000001</v>
      </c>
      <c r="M2292">
        <f t="shared" si="287"/>
        <v>-173.02865242300001</v>
      </c>
      <c r="N2292">
        <f t="shared" si="288"/>
        <v>-0.32534757700000227</v>
      </c>
    </row>
    <row r="2293" spans="1:14" x14ac:dyDescent="0.2">
      <c r="A2293">
        <v>2548</v>
      </c>
      <c r="B2293">
        <v>-173.35900000000001</v>
      </c>
      <c r="C2293" s="2">
        <v>3512983200.7270002</v>
      </c>
      <c r="D2293" s="2">
        <f t="shared" si="283"/>
        <v>4200.7270002365112</v>
      </c>
      <c r="E2293">
        <v>6287</v>
      </c>
      <c r="F2293">
        <v>-172.16522800000001</v>
      </c>
      <c r="G2293" s="2">
        <v>43882805.163364001</v>
      </c>
      <c r="H2293" s="2">
        <f t="shared" si="291"/>
        <v>4200.6677441596985</v>
      </c>
      <c r="I2293" s="2">
        <f t="shared" si="284"/>
        <v>5.9256076812744141E-2</v>
      </c>
      <c r="J2293" s="2">
        <f t="shared" si="289"/>
        <v>3436.5</v>
      </c>
      <c r="K2293">
        <f t="shared" si="285"/>
        <v>-173.35400000000001</v>
      </c>
      <c r="L2293">
        <f t="shared" si="286"/>
        <v>-65.835861000000008</v>
      </c>
      <c r="M2293">
        <f t="shared" si="287"/>
        <v>-173.08247856900002</v>
      </c>
      <c r="N2293">
        <f t="shared" si="288"/>
        <v>-0.27152143099999648</v>
      </c>
    </row>
    <row r="2294" spans="1:14" x14ac:dyDescent="0.2">
      <c r="A2294">
        <v>2549</v>
      </c>
      <c r="B2294">
        <v>-175.298</v>
      </c>
      <c r="C2294" s="2">
        <v>3512983202.2270002</v>
      </c>
      <c r="D2294" s="2">
        <f t="shared" si="283"/>
        <v>4202.2270002365112</v>
      </c>
      <c r="E2294">
        <v>6288</v>
      </c>
      <c r="F2294">
        <v>-172.18570299999999</v>
      </c>
      <c r="G2294" s="2">
        <v>43882806.663450003</v>
      </c>
      <c r="H2294" s="2">
        <f t="shared" si="291"/>
        <v>4202.1678304672241</v>
      </c>
      <c r="I2294" s="2">
        <f t="shared" si="284"/>
        <v>5.9169769287109375E-2</v>
      </c>
      <c r="J2294" s="2">
        <f t="shared" si="289"/>
        <v>3438</v>
      </c>
      <c r="K2294">
        <f t="shared" si="285"/>
        <v>-175.29300000000001</v>
      </c>
      <c r="L2294">
        <f t="shared" si="286"/>
        <v>-65.856335999999985</v>
      </c>
      <c r="M2294">
        <f t="shared" si="287"/>
        <v>-173.13630734399996</v>
      </c>
      <c r="N2294">
        <f t="shared" si="288"/>
        <v>-2.1566926560000468</v>
      </c>
    </row>
    <row r="2295" spans="1:14" x14ac:dyDescent="0.2">
      <c r="A2295">
        <v>2550</v>
      </c>
      <c r="B2295">
        <v>-175.298</v>
      </c>
      <c r="C2295" s="2">
        <v>3512983203.7270002</v>
      </c>
      <c r="D2295" s="2">
        <f t="shared" si="283"/>
        <v>4203.7270002365112</v>
      </c>
      <c r="E2295">
        <v>6289</v>
      </c>
      <c r="F2295">
        <v>-172.20617799999999</v>
      </c>
      <c r="G2295" s="2">
        <v>43882808.164535999</v>
      </c>
      <c r="H2295" s="2">
        <f t="shared" si="291"/>
        <v>4203.6689162254333</v>
      </c>
      <c r="I2295" s="2">
        <f t="shared" si="284"/>
        <v>5.8084011077880859E-2</v>
      </c>
      <c r="J2295" s="2">
        <f t="shared" si="289"/>
        <v>3439.5</v>
      </c>
      <c r="K2295">
        <f t="shared" si="285"/>
        <v>-175.29300000000001</v>
      </c>
      <c r="L2295">
        <f t="shared" si="286"/>
        <v>-65.876810999999989</v>
      </c>
      <c r="M2295">
        <f t="shared" si="287"/>
        <v>-173.19013611899996</v>
      </c>
      <c r="N2295">
        <f t="shared" si="288"/>
        <v>-2.1028638810000473</v>
      </c>
    </row>
    <row r="2296" spans="1:14" x14ac:dyDescent="0.2">
      <c r="A2296">
        <v>2551</v>
      </c>
      <c r="B2296">
        <v>-176.20099999999999</v>
      </c>
      <c r="C2296" s="2">
        <v>3512983205.2280002</v>
      </c>
      <c r="D2296" s="2">
        <f t="shared" si="283"/>
        <v>4205.228000164032</v>
      </c>
      <c r="E2296">
        <v>6290</v>
      </c>
      <c r="F2296">
        <v>-172.21987799999999</v>
      </c>
      <c r="G2296" s="2">
        <v>43882809.663621001</v>
      </c>
      <c r="H2296" s="2">
        <f t="shared" si="291"/>
        <v>4205.1680011749268</v>
      </c>
      <c r="I2296" s="2">
        <f t="shared" si="284"/>
        <v>5.9998989105224609E-2</v>
      </c>
      <c r="J2296" s="2">
        <f t="shared" si="289"/>
        <v>3441</v>
      </c>
      <c r="K2296">
        <f t="shared" si="285"/>
        <v>-176.196</v>
      </c>
      <c r="L2296">
        <f t="shared" si="286"/>
        <v>-65.890510999999989</v>
      </c>
      <c r="M2296">
        <f t="shared" si="287"/>
        <v>-173.22615341899998</v>
      </c>
      <c r="N2296">
        <f t="shared" si="288"/>
        <v>-2.969846581000013</v>
      </c>
    </row>
    <row r="2297" spans="1:14" x14ac:dyDescent="0.2">
      <c r="A2297">
        <v>2552</v>
      </c>
      <c r="B2297">
        <v>-176.20099999999999</v>
      </c>
      <c r="C2297" s="2">
        <v>3512983206.7270002</v>
      </c>
      <c r="D2297" s="2">
        <f t="shared" si="283"/>
        <v>4206.7270002365112</v>
      </c>
      <c r="E2297">
        <v>6291</v>
      </c>
      <c r="F2297">
        <v>-172.239946</v>
      </c>
      <c r="G2297" s="2">
        <v>43882811.163707003</v>
      </c>
      <c r="H2297" s="2">
        <f t="shared" si="291"/>
        <v>4206.6680870056152</v>
      </c>
      <c r="I2297" s="2">
        <f t="shared" si="284"/>
        <v>5.8913230895996094E-2</v>
      </c>
      <c r="J2297" s="2">
        <f t="shared" si="289"/>
        <v>3442.5</v>
      </c>
      <c r="K2297">
        <f t="shared" si="285"/>
        <v>-176.196</v>
      </c>
      <c r="L2297">
        <f t="shared" si="286"/>
        <v>-65.910578999999998</v>
      </c>
      <c r="M2297">
        <f t="shared" si="287"/>
        <v>-173.27891219099999</v>
      </c>
      <c r="N2297">
        <f t="shared" si="288"/>
        <v>-2.9170878090000087</v>
      </c>
    </row>
    <row r="2298" spans="1:14" x14ac:dyDescent="0.2">
      <c r="A2298">
        <v>2553</v>
      </c>
      <c r="B2298">
        <v>-174.57400000000001</v>
      </c>
      <c r="C2298" s="2">
        <v>3512983208.2270002</v>
      </c>
      <c r="D2298" s="2">
        <f t="shared" si="283"/>
        <v>4208.2270002365112</v>
      </c>
      <c r="E2298">
        <v>6292</v>
      </c>
      <c r="F2298">
        <v>-172.26001500000001</v>
      </c>
      <c r="G2298" s="2">
        <v>43882812.663792998</v>
      </c>
      <c r="H2298" s="2">
        <f t="shared" si="291"/>
        <v>4208.1681733131409</v>
      </c>
      <c r="I2298" s="2">
        <f t="shared" si="284"/>
        <v>5.8826923370361328E-2</v>
      </c>
      <c r="J2298" s="2">
        <f t="shared" si="289"/>
        <v>3444</v>
      </c>
      <c r="K2298">
        <f t="shared" si="285"/>
        <v>-174.56900000000002</v>
      </c>
      <c r="L2298">
        <f t="shared" si="286"/>
        <v>-65.930648000000005</v>
      </c>
      <c r="M2298">
        <f t="shared" si="287"/>
        <v>-173.33167359200002</v>
      </c>
      <c r="N2298">
        <f t="shared" si="288"/>
        <v>-1.2373264080000013</v>
      </c>
    </row>
    <row r="2299" spans="1:14" x14ac:dyDescent="0.2">
      <c r="A2299">
        <v>2558</v>
      </c>
      <c r="B2299">
        <v>-176.13399999999999</v>
      </c>
      <c r="C2299" s="2">
        <v>3512983215.7270002</v>
      </c>
      <c r="D2299" s="2">
        <f t="shared" si="283"/>
        <v>4215.7270002365112</v>
      </c>
      <c r="E2299">
        <v>6297</v>
      </c>
      <c r="F2299">
        <v>-171.551828</v>
      </c>
      <c r="G2299" s="2">
        <v>43882820.164222002</v>
      </c>
      <c r="H2299" s="2">
        <f t="shared" si="291"/>
        <v>4215.6686019897461</v>
      </c>
      <c r="I2299" s="2">
        <f t="shared" si="284"/>
        <v>5.8398246765136719E-2</v>
      </c>
      <c r="J2299" s="2">
        <f t="shared" si="289"/>
        <v>3445.5</v>
      </c>
      <c r="K2299">
        <f t="shared" si="285"/>
        <v>-176.12899999999999</v>
      </c>
      <c r="L2299">
        <f t="shared" si="286"/>
        <v>-65.222460999999996</v>
      </c>
      <c r="M2299">
        <f t="shared" si="287"/>
        <v>-171.46984996899999</v>
      </c>
      <c r="N2299">
        <f t="shared" si="288"/>
        <v>-4.6591500309999958</v>
      </c>
    </row>
    <row r="2300" spans="1:14" x14ac:dyDescent="0.2">
      <c r="A2300">
        <v>2559</v>
      </c>
      <c r="B2300">
        <v>-177.02099999999999</v>
      </c>
      <c r="C2300" s="2">
        <v>3512983217.2270002</v>
      </c>
      <c r="D2300" s="2">
        <f t="shared" si="283"/>
        <v>4217.2270002365112</v>
      </c>
      <c r="E2300">
        <v>6298</v>
      </c>
      <c r="F2300">
        <v>-172.20547400000001</v>
      </c>
      <c r="G2300" s="2">
        <v>43882821.664307997</v>
      </c>
      <c r="H2300" s="2">
        <f t="shared" si="291"/>
        <v>4217.1686882972717</v>
      </c>
      <c r="I2300" s="2">
        <f t="shared" si="284"/>
        <v>5.8311939239501953E-2</v>
      </c>
      <c r="J2300" s="2">
        <f t="shared" si="289"/>
        <v>3447</v>
      </c>
      <c r="K2300">
        <f t="shared" si="285"/>
        <v>-177.01599999999999</v>
      </c>
      <c r="L2300">
        <f t="shared" si="286"/>
        <v>-65.876107000000005</v>
      </c>
      <c r="M2300">
        <f t="shared" si="287"/>
        <v>-173.18828530300001</v>
      </c>
      <c r="N2300">
        <f t="shared" si="288"/>
        <v>-3.8277146969999762</v>
      </c>
    </row>
    <row r="2301" spans="1:14" x14ac:dyDescent="0.2">
      <c r="A2301">
        <v>2560</v>
      </c>
      <c r="B2301">
        <v>-177.02099999999999</v>
      </c>
      <c r="C2301" s="2">
        <v>3512983218.7270002</v>
      </c>
      <c r="D2301" s="2">
        <f t="shared" si="283"/>
        <v>4218.7270002365112</v>
      </c>
      <c r="E2301">
        <v>6299</v>
      </c>
      <c r="F2301">
        <v>-172.22491099999999</v>
      </c>
      <c r="G2301" s="2">
        <v>43882823.165393002</v>
      </c>
      <c r="H2301" s="2">
        <f t="shared" si="291"/>
        <v>4218.6697731018066</v>
      </c>
      <c r="I2301" s="2">
        <f t="shared" si="284"/>
        <v>5.7227134704589844E-2</v>
      </c>
      <c r="J2301" s="2">
        <f t="shared" si="289"/>
        <v>3448.5</v>
      </c>
      <c r="K2301">
        <f t="shared" si="285"/>
        <v>-177.01599999999999</v>
      </c>
      <c r="L2301">
        <f t="shared" si="286"/>
        <v>-65.895543999999987</v>
      </c>
      <c r="M2301">
        <f t="shared" si="287"/>
        <v>-173.23938517599996</v>
      </c>
      <c r="N2301">
        <f t="shared" si="288"/>
        <v>-3.7766148240000348</v>
      </c>
    </row>
    <row r="2302" spans="1:14" x14ac:dyDescent="0.2">
      <c r="A2302">
        <v>2561</v>
      </c>
      <c r="B2302">
        <v>-175.54</v>
      </c>
      <c r="C2302" s="2">
        <v>3512983220.2270002</v>
      </c>
      <c r="D2302" s="2">
        <f t="shared" si="283"/>
        <v>4220.2270002365112</v>
      </c>
      <c r="E2302">
        <v>6300</v>
      </c>
      <c r="F2302">
        <v>-172.244349</v>
      </c>
      <c r="G2302" s="2">
        <v>43882824.664479002</v>
      </c>
      <c r="H2302" s="2">
        <f t="shared" si="291"/>
        <v>4220.1688590049744</v>
      </c>
      <c r="I2302" s="2">
        <f t="shared" si="284"/>
        <v>5.8141231536865234E-2</v>
      </c>
      <c r="J2302" s="2">
        <f t="shared" si="289"/>
        <v>3450</v>
      </c>
      <c r="K2302">
        <f t="shared" si="285"/>
        <v>-175.535</v>
      </c>
      <c r="L2302">
        <f t="shared" si="286"/>
        <v>-65.914981999999995</v>
      </c>
      <c r="M2302">
        <f t="shared" si="287"/>
        <v>-173.29048767799998</v>
      </c>
      <c r="N2302">
        <f t="shared" si="288"/>
        <v>-2.2445123220000198</v>
      </c>
    </row>
    <row r="2303" spans="1:14" x14ac:dyDescent="0.2">
      <c r="A2303">
        <v>2562</v>
      </c>
      <c r="B2303">
        <v>-175.54</v>
      </c>
      <c r="C2303" s="2">
        <v>3512983221.7270002</v>
      </c>
      <c r="D2303" s="2">
        <f t="shared" si="283"/>
        <v>4221.7270002365112</v>
      </c>
      <c r="E2303">
        <v>6301</v>
      </c>
      <c r="F2303">
        <v>-172.26378700000001</v>
      </c>
      <c r="G2303" s="2">
        <v>43882826.163565002</v>
      </c>
      <c r="H2303" s="2">
        <f t="shared" si="291"/>
        <v>4221.6679453849792</v>
      </c>
      <c r="I2303" s="2">
        <f t="shared" si="284"/>
        <v>5.9054851531982422E-2</v>
      </c>
      <c r="J2303" s="2">
        <f t="shared" si="289"/>
        <v>3451.5</v>
      </c>
      <c r="K2303">
        <f t="shared" si="285"/>
        <v>-175.535</v>
      </c>
      <c r="L2303">
        <f t="shared" si="286"/>
        <v>-65.934420000000003</v>
      </c>
      <c r="M2303">
        <f t="shared" si="287"/>
        <v>-173.34159018</v>
      </c>
      <c r="N2303">
        <f t="shared" si="288"/>
        <v>-2.1934098199999994</v>
      </c>
    </row>
    <row r="2304" spans="1:14" x14ac:dyDescent="0.2">
      <c r="A2304">
        <v>2563</v>
      </c>
      <c r="B2304">
        <v>-174.35499999999999</v>
      </c>
      <c r="C2304" s="2">
        <v>3512983223.2280002</v>
      </c>
      <c r="D2304" s="2">
        <f t="shared" si="283"/>
        <v>4223.228000164032</v>
      </c>
      <c r="E2304">
        <v>6302</v>
      </c>
      <c r="F2304">
        <v>-171.5214</v>
      </c>
      <c r="G2304" s="2">
        <v>43882827.664650999</v>
      </c>
      <c r="H2304" s="2">
        <f t="shared" si="291"/>
        <v>4223.1690311431885</v>
      </c>
      <c r="I2304" s="2">
        <f t="shared" si="284"/>
        <v>5.8969020843505859E-2</v>
      </c>
      <c r="J2304" s="2">
        <f t="shared" si="289"/>
        <v>3453</v>
      </c>
      <c r="K2304">
        <f t="shared" si="285"/>
        <v>-174.35</v>
      </c>
      <c r="L2304">
        <f t="shared" si="286"/>
        <v>-65.192032999999995</v>
      </c>
      <c r="M2304">
        <f t="shared" si="287"/>
        <v>-171.38985475699999</v>
      </c>
      <c r="N2304">
        <f t="shared" si="288"/>
        <v>-2.9601452429999995</v>
      </c>
    </row>
    <row r="2305" spans="1:14" x14ac:dyDescent="0.2">
      <c r="A2305">
        <v>2564</v>
      </c>
      <c r="B2305">
        <v>-174.35499999999999</v>
      </c>
      <c r="C2305" s="2">
        <v>3512983224.7270002</v>
      </c>
      <c r="D2305" s="2">
        <f t="shared" si="283"/>
        <v>4224.7270002365112</v>
      </c>
      <c r="E2305">
        <v>6303</v>
      </c>
      <c r="F2305">
        <v>-171.49512799999999</v>
      </c>
      <c r="G2305" s="2">
        <v>43882829.163736999</v>
      </c>
      <c r="H2305" s="2">
        <f t="shared" si="291"/>
        <v>4224.6681170463562</v>
      </c>
      <c r="I2305" s="2">
        <f t="shared" si="284"/>
        <v>5.8883190155029297E-2</v>
      </c>
      <c r="J2305" s="2">
        <f t="shared" si="289"/>
        <v>3454.5</v>
      </c>
      <c r="K2305">
        <f t="shared" si="285"/>
        <v>-174.35</v>
      </c>
      <c r="L2305">
        <f t="shared" si="286"/>
        <v>-65.165760999999989</v>
      </c>
      <c r="M2305">
        <f t="shared" si="287"/>
        <v>-171.32078566899997</v>
      </c>
      <c r="N2305">
        <f t="shared" si="288"/>
        <v>-3.0292143310000199</v>
      </c>
    </row>
    <row r="2306" spans="1:14" x14ac:dyDescent="0.2">
      <c r="A2306">
        <v>2565</v>
      </c>
      <c r="B2306">
        <v>-174.95699999999999</v>
      </c>
      <c r="C2306" s="2">
        <v>3512983226.2270002</v>
      </c>
      <c r="D2306" s="2">
        <f t="shared" ref="D2306:D2369" si="292">C2306-3512979000</f>
        <v>4226.2270002365112</v>
      </c>
      <c r="E2306">
        <v>6304</v>
      </c>
      <c r="F2306">
        <v>-171.46885700000001</v>
      </c>
      <c r="G2306" s="2">
        <v>43882830.664823003</v>
      </c>
      <c r="H2306" s="2">
        <f t="shared" si="291"/>
        <v>4226.1692032814026</v>
      </c>
      <c r="I2306" s="2">
        <f t="shared" ref="I2306:I2369" si="293">D2306-H2306</f>
        <v>5.7796955108642578E-2</v>
      </c>
      <c r="J2306" s="2">
        <f t="shared" si="289"/>
        <v>3456</v>
      </c>
      <c r="K2306">
        <f t="shared" si="285"/>
        <v>-174.952</v>
      </c>
      <c r="L2306">
        <f t="shared" si="286"/>
        <v>-65.139490000000009</v>
      </c>
      <c r="M2306">
        <f t="shared" si="287"/>
        <v>-171.25171921000003</v>
      </c>
      <c r="N2306">
        <f t="shared" si="288"/>
        <v>-3.7002807899999652</v>
      </c>
    </row>
    <row r="2307" spans="1:14" x14ac:dyDescent="0.2">
      <c r="A2307">
        <v>2566</v>
      </c>
      <c r="B2307">
        <v>-174.95699999999999</v>
      </c>
      <c r="C2307" s="2">
        <v>3512983227.7280002</v>
      </c>
      <c r="D2307" s="2">
        <f t="shared" si="292"/>
        <v>4227.728000164032</v>
      </c>
      <c r="E2307">
        <v>6305</v>
      </c>
      <c r="F2307">
        <v>-171.44258500000001</v>
      </c>
      <c r="G2307" s="2">
        <v>43882832.164907999</v>
      </c>
      <c r="H2307" s="2">
        <f t="shared" si="291"/>
        <v>4227.6692881584167</v>
      </c>
      <c r="I2307" s="2">
        <f t="shared" si="293"/>
        <v>5.8712005615234375E-2</v>
      </c>
      <c r="J2307" s="2">
        <f t="shared" si="289"/>
        <v>3457.5</v>
      </c>
      <c r="K2307">
        <f t="shared" ref="K2307:K2370" si="294">B2307-$B$2</f>
        <v>-174.952</v>
      </c>
      <c r="L2307">
        <f t="shared" ref="L2307:L2370" si="295">F2307-$F$2</f>
        <v>-65.113218000000003</v>
      </c>
      <c r="M2307">
        <f t="shared" ref="M2307:M2370" si="296">L2307*2.629</f>
        <v>-171.18265012200001</v>
      </c>
      <c r="N2307">
        <f t="shared" ref="N2307:N2370" si="297">K2307-M2307</f>
        <v>-3.7693498779999857</v>
      </c>
    </row>
    <row r="2308" spans="1:14" x14ac:dyDescent="0.2">
      <c r="A2308">
        <v>2567</v>
      </c>
      <c r="B2308">
        <v>-174.285</v>
      </c>
      <c r="C2308" s="2">
        <v>3512983229.2280002</v>
      </c>
      <c r="D2308" s="2">
        <f t="shared" si="292"/>
        <v>4229.228000164032</v>
      </c>
      <c r="E2308">
        <v>6306</v>
      </c>
      <c r="F2308">
        <v>-171.671166</v>
      </c>
      <c r="G2308" s="2">
        <v>43882833.663993999</v>
      </c>
      <c r="H2308" s="2">
        <f t="shared" si="291"/>
        <v>4229.1683740615845</v>
      </c>
      <c r="I2308" s="2">
        <f t="shared" si="293"/>
        <v>5.9626102447509766E-2</v>
      </c>
      <c r="J2308" s="2">
        <f t="shared" ref="J2308:J2371" si="298">J2307+1.5</f>
        <v>3459</v>
      </c>
      <c r="K2308">
        <f t="shared" si="294"/>
        <v>-174.28</v>
      </c>
      <c r="L2308">
        <f t="shared" si="295"/>
        <v>-65.341798999999995</v>
      </c>
      <c r="M2308">
        <f t="shared" si="296"/>
        <v>-171.78358957099999</v>
      </c>
      <c r="N2308">
        <f t="shared" si="297"/>
        <v>-2.496410429000008</v>
      </c>
    </row>
    <row r="2309" spans="1:14" x14ac:dyDescent="0.2">
      <c r="A2309">
        <v>2568</v>
      </c>
      <c r="B2309">
        <v>-174.285</v>
      </c>
      <c r="C2309" s="2">
        <v>3512983230.7270002</v>
      </c>
      <c r="D2309" s="2">
        <f t="shared" si="292"/>
        <v>4230.7270002365112</v>
      </c>
      <c r="E2309">
        <v>6307</v>
      </c>
      <c r="F2309">
        <v>-171.66018600000001</v>
      </c>
      <c r="G2309" s="2">
        <v>43882835.164080001</v>
      </c>
      <c r="H2309" s="2">
        <f t="shared" si="291"/>
        <v>4230.6684603691101</v>
      </c>
      <c r="I2309" s="2">
        <f t="shared" si="293"/>
        <v>5.8539867401123047E-2</v>
      </c>
      <c r="J2309" s="2">
        <f t="shared" si="298"/>
        <v>3460.5</v>
      </c>
      <c r="K2309">
        <f t="shared" si="294"/>
        <v>-174.28</v>
      </c>
      <c r="L2309">
        <f t="shared" si="295"/>
        <v>-65.330819000000005</v>
      </c>
      <c r="M2309">
        <f t="shared" si="296"/>
        <v>-171.75472315100001</v>
      </c>
      <c r="N2309">
        <f t="shared" si="297"/>
        <v>-2.5252768489999937</v>
      </c>
    </row>
    <row r="2310" spans="1:14" x14ac:dyDescent="0.2">
      <c r="A2310">
        <v>2569</v>
      </c>
      <c r="B2310">
        <v>-174.126</v>
      </c>
      <c r="C2310" s="2">
        <v>3512983232.2270002</v>
      </c>
      <c r="D2310" s="2">
        <f t="shared" si="292"/>
        <v>4232.2270002365112</v>
      </c>
      <c r="E2310">
        <v>6308</v>
      </c>
      <c r="F2310">
        <v>-171.64920499999999</v>
      </c>
      <c r="G2310" s="2">
        <v>43882836.664164998</v>
      </c>
      <c r="H2310" s="2">
        <f t="shared" si="291"/>
        <v>4232.1685452461243</v>
      </c>
      <c r="I2310" s="2">
        <f t="shared" si="293"/>
        <v>5.8454990386962891E-2</v>
      </c>
      <c r="J2310" s="2">
        <f t="shared" si="298"/>
        <v>3462</v>
      </c>
      <c r="K2310">
        <f t="shared" si="294"/>
        <v>-174.12100000000001</v>
      </c>
      <c r="L2310">
        <f t="shared" si="295"/>
        <v>-65.31983799999999</v>
      </c>
      <c r="M2310">
        <f t="shared" si="296"/>
        <v>-171.72585410199997</v>
      </c>
      <c r="N2310">
        <f t="shared" si="297"/>
        <v>-2.3951458980000382</v>
      </c>
    </row>
    <row r="2311" spans="1:14" x14ac:dyDescent="0.2">
      <c r="A2311">
        <v>2570</v>
      </c>
      <c r="B2311">
        <v>-174.126</v>
      </c>
      <c r="C2311" s="2">
        <v>3512983233.7270002</v>
      </c>
      <c r="D2311" s="2">
        <f t="shared" si="292"/>
        <v>4233.7270002365112</v>
      </c>
      <c r="E2311">
        <v>6309</v>
      </c>
      <c r="F2311">
        <v>-171.63822500000001</v>
      </c>
      <c r="G2311" s="2">
        <v>43882838.165251002</v>
      </c>
      <c r="H2311" s="2">
        <f t="shared" si="291"/>
        <v>4233.6696310043335</v>
      </c>
      <c r="I2311" s="2">
        <f t="shared" si="293"/>
        <v>5.7369232177734375E-2</v>
      </c>
      <c r="J2311" s="2">
        <f t="shared" si="298"/>
        <v>3463.5</v>
      </c>
      <c r="K2311">
        <f t="shared" si="294"/>
        <v>-174.12100000000001</v>
      </c>
      <c r="L2311">
        <f t="shared" si="295"/>
        <v>-65.308858000000001</v>
      </c>
      <c r="M2311">
        <f t="shared" si="296"/>
        <v>-171.69698768200001</v>
      </c>
      <c r="N2311">
        <f t="shared" si="297"/>
        <v>-2.4240123179999955</v>
      </c>
    </row>
    <row r="2312" spans="1:14" x14ac:dyDescent="0.2">
      <c r="A2312">
        <v>2571</v>
      </c>
      <c r="B2312">
        <v>-173.501</v>
      </c>
      <c r="C2312" s="2">
        <v>3512983235.2270002</v>
      </c>
      <c r="D2312" s="2">
        <f t="shared" si="292"/>
        <v>4235.2270002365112</v>
      </c>
      <c r="E2312">
        <v>6310</v>
      </c>
      <c r="F2312">
        <v>-171.53294</v>
      </c>
      <c r="G2312" s="2">
        <v>43882839.667337</v>
      </c>
      <c r="H2312" s="2">
        <f t="shared" si="291"/>
        <v>4235.1717171669006</v>
      </c>
      <c r="I2312" s="2">
        <f t="shared" si="293"/>
        <v>5.5283069610595703E-2</v>
      </c>
      <c r="J2312" s="2">
        <f t="shared" si="298"/>
        <v>3465</v>
      </c>
      <c r="K2312">
        <f t="shared" si="294"/>
        <v>-173.49600000000001</v>
      </c>
      <c r="L2312">
        <f t="shared" si="295"/>
        <v>-65.203572999999992</v>
      </c>
      <c r="M2312">
        <f t="shared" si="296"/>
        <v>-171.42019341699998</v>
      </c>
      <c r="N2312">
        <f t="shared" si="297"/>
        <v>-2.0758065830000305</v>
      </c>
    </row>
    <row r="2313" spans="1:14" x14ac:dyDescent="0.2">
      <c r="A2313">
        <v>2572</v>
      </c>
      <c r="B2313">
        <v>-173.501</v>
      </c>
      <c r="C2313" s="2">
        <v>3512983236.7280002</v>
      </c>
      <c r="D2313" s="2">
        <f t="shared" si="292"/>
        <v>4236.728000164032</v>
      </c>
      <c r="E2313">
        <v>6311</v>
      </c>
      <c r="F2313">
        <v>-171.516301</v>
      </c>
      <c r="G2313" s="2">
        <v>43882841.164422996</v>
      </c>
      <c r="H2313" s="2">
        <f t="shared" si="291"/>
        <v>4236.6688032150269</v>
      </c>
      <c r="I2313" s="2">
        <f t="shared" si="293"/>
        <v>5.9196949005126953E-2</v>
      </c>
      <c r="J2313" s="2">
        <f t="shared" si="298"/>
        <v>3466.5</v>
      </c>
      <c r="K2313">
        <f t="shared" si="294"/>
        <v>-173.49600000000001</v>
      </c>
      <c r="L2313">
        <f t="shared" si="295"/>
        <v>-65.186933999999994</v>
      </c>
      <c r="M2313">
        <f t="shared" si="296"/>
        <v>-171.37644948599998</v>
      </c>
      <c r="N2313">
        <f t="shared" si="297"/>
        <v>-2.119550514000025</v>
      </c>
    </row>
    <row r="2314" spans="1:14" x14ac:dyDescent="0.2">
      <c r="A2314">
        <v>2573</v>
      </c>
      <c r="B2314">
        <v>-171.44</v>
      </c>
      <c r="C2314" s="2">
        <v>3512983238.2270002</v>
      </c>
      <c r="D2314" s="2">
        <f t="shared" si="292"/>
        <v>4238.2270002365112</v>
      </c>
      <c r="E2314">
        <v>6312</v>
      </c>
      <c r="F2314">
        <v>-171.499663</v>
      </c>
      <c r="G2314" s="2">
        <v>43882842.664508998</v>
      </c>
      <c r="H2314" s="2">
        <f t="shared" si="291"/>
        <v>4238.1688890457153</v>
      </c>
      <c r="I2314" s="2">
        <f t="shared" si="293"/>
        <v>5.8111190795898438E-2</v>
      </c>
      <c r="J2314" s="2">
        <f t="shared" si="298"/>
        <v>3468</v>
      </c>
      <c r="K2314">
        <f t="shared" si="294"/>
        <v>-171.435</v>
      </c>
      <c r="L2314">
        <f t="shared" si="295"/>
        <v>-65.170295999999993</v>
      </c>
      <c r="M2314">
        <f t="shared" si="296"/>
        <v>-171.33270818399998</v>
      </c>
      <c r="N2314">
        <f t="shared" si="297"/>
        <v>-0.1022918160000188</v>
      </c>
    </row>
    <row r="2315" spans="1:14" x14ac:dyDescent="0.2">
      <c r="A2315">
        <v>2574</v>
      </c>
      <c r="B2315">
        <v>-171.44</v>
      </c>
      <c r="C2315" s="2">
        <v>3512983239.7280002</v>
      </c>
      <c r="D2315" s="2">
        <f t="shared" si="292"/>
        <v>4239.728000164032</v>
      </c>
      <c r="E2315">
        <v>6313</v>
      </c>
      <c r="F2315">
        <v>-171.483024</v>
      </c>
      <c r="G2315" s="2">
        <v>43882844.164595</v>
      </c>
      <c r="H2315" s="2">
        <f t="shared" si="291"/>
        <v>4239.668975353241</v>
      </c>
      <c r="I2315" s="2">
        <f t="shared" si="293"/>
        <v>5.9024810791015625E-2</v>
      </c>
      <c r="J2315" s="2">
        <f t="shared" si="298"/>
        <v>3469.5</v>
      </c>
      <c r="K2315">
        <f t="shared" si="294"/>
        <v>-171.435</v>
      </c>
      <c r="L2315">
        <f t="shared" si="295"/>
        <v>-65.153656999999995</v>
      </c>
      <c r="M2315">
        <f t="shared" si="296"/>
        <v>-171.28896425299999</v>
      </c>
      <c r="N2315">
        <f t="shared" si="297"/>
        <v>-0.14603574700001332</v>
      </c>
    </row>
    <row r="2316" spans="1:14" x14ac:dyDescent="0.2">
      <c r="A2316">
        <v>2575</v>
      </c>
      <c r="B2316">
        <v>-173.089</v>
      </c>
      <c r="C2316" s="2">
        <v>3512983241.2280002</v>
      </c>
      <c r="D2316" s="2">
        <f t="shared" si="292"/>
        <v>4241.228000164032</v>
      </c>
      <c r="E2316">
        <v>6314</v>
      </c>
      <c r="F2316">
        <v>-171.11413899999999</v>
      </c>
      <c r="G2316" s="2">
        <v>43882845.665679999</v>
      </c>
      <c r="H2316" s="2">
        <f t="shared" si="291"/>
        <v>4241.1700601577759</v>
      </c>
      <c r="I2316" s="2">
        <f t="shared" si="293"/>
        <v>5.7940006256103516E-2</v>
      </c>
      <c r="J2316" s="2">
        <f t="shared" si="298"/>
        <v>3471</v>
      </c>
      <c r="K2316">
        <f t="shared" si="294"/>
        <v>-173.084</v>
      </c>
      <c r="L2316">
        <f t="shared" si="295"/>
        <v>-64.78477199999999</v>
      </c>
      <c r="M2316">
        <f t="shared" si="296"/>
        <v>-170.31916558799998</v>
      </c>
      <c r="N2316">
        <f t="shared" si="297"/>
        <v>-2.7648344120000274</v>
      </c>
    </row>
    <row r="2317" spans="1:14" x14ac:dyDescent="0.2">
      <c r="A2317">
        <v>2576</v>
      </c>
      <c r="B2317">
        <v>-173.089</v>
      </c>
      <c r="C2317" s="2">
        <v>3512983242.7270002</v>
      </c>
      <c r="D2317" s="2">
        <f t="shared" si="292"/>
        <v>4242.7270002365112</v>
      </c>
      <c r="E2317">
        <v>6315</v>
      </c>
      <c r="F2317">
        <v>-171.07636500000001</v>
      </c>
      <c r="G2317" s="2">
        <v>43882847.164765999</v>
      </c>
      <c r="H2317" s="2">
        <f t="shared" si="291"/>
        <v>4242.6691460609436</v>
      </c>
      <c r="I2317" s="2">
        <f t="shared" si="293"/>
        <v>5.7854175567626953E-2</v>
      </c>
      <c r="J2317" s="2">
        <f t="shared" si="298"/>
        <v>3472.5</v>
      </c>
      <c r="K2317">
        <f t="shared" si="294"/>
        <v>-173.084</v>
      </c>
      <c r="L2317">
        <f t="shared" si="295"/>
        <v>-64.746998000000005</v>
      </c>
      <c r="M2317">
        <f t="shared" si="296"/>
        <v>-170.21985774200002</v>
      </c>
      <c r="N2317">
        <f t="shared" si="297"/>
        <v>-2.8641422579999869</v>
      </c>
    </row>
    <row r="2318" spans="1:14" x14ac:dyDescent="0.2">
      <c r="A2318">
        <v>2577</v>
      </c>
      <c r="B2318">
        <v>-175.71700000000001</v>
      </c>
      <c r="C2318" s="2">
        <v>3512983244.2270002</v>
      </c>
      <c r="D2318" s="2">
        <f t="shared" si="292"/>
        <v>4244.2270002365112</v>
      </c>
      <c r="E2318">
        <v>6316</v>
      </c>
      <c r="F2318">
        <v>-171.03859199999999</v>
      </c>
      <c r="G2318" s="2">
        <v>43882848.665852003</v>
      </c>
      <c r="H2318" s="2">
        <f t="shared" si="291"/>
        <v>4244.17023229599</v>
      </c>
      <c r="I2318" s="2">
        <f t="shared" si="293"/>
        <v>5.6767940521240234E-2</v>
      </c>
      <c r="J2318" s="2">
        <f t="shared" si="298"/>
        <v>3474</v>
      </c>
      <c r="K2318">
        <f t="shared" si="294"/>
        <v>-175.71200000000002</v>
      </c>
      <c r="L2318">
        <f t="shared" si="295"/>
        <v>-64.709224999999989</v>
      </c>
      <c r="M2318">
        <f t="shared" si="296"/>
        <v>-170.12055252499997</v>
      </c>
      <c r="N2318">
        <f t="shared" si="297"/>
        <v>-5.5914474750000522</v>
      </c>
    </row>
    <row r="2319" spans="1:14" x14ac:dyDescent="0.2">
      <c r="A2319">
        <v>2578</v>
      </c>
      <c r="B2319">
        <v>-175.71700000000001</v>
      </c>
      <c r="C2319" s="2">
        <v>3512983245.7280002</v>
      </c>
      <c r="D2319" s="2">
        <f t="shared" si="292"/>
        <v>4245.728000164032</v>
      </c>
      <c r="E2319">
        <v>6317</v>
      </c>
      <c r="F2319">
        <v>-171.00081800000001</v>
      </c>
      <c r="G2319" s="2">
        <v>43882850.164938003</v>
      </c>
      <c r="H2319" s="2">
        <f t="shared" si="291"/>
        <v>4245.6693181991577</v>
      </c>
      <c r="I2319" s="2">
        <f t="shared" si="293"/>
        <v>5.8681964874267578E-2</v>
      </c>
      <c r="J2319" s="2">
        <f t="shared" si="298"/>
        <v>3475.5</v>
      </c>
      <c r="K2319">
        <f t="shared" si="294"/>
        <v>-175.71200000000002</v>
      </c>
      <c r="L2319">
        <f t="shared" si="295"/>
        <v>-64.671451000000005</v>
      </c>
      <c r="M2319">
        <f t="shared" si="296"/>
        <v>-170.02124467900001</v>
      </c>
      <c r="N2319">
        <f t="shared" si="297"/>
        <v>-5.6907553210000117</v>
      </c>
    </row>
    <row r="2320" spans="1:14" x14ac:dyDescent="0.2">
      <c r="A2320">
        <v>2579</v>
      </c>
      <c r="B2320">
        <v>-174.46</v>
      </c>
      <c r="C2320" s="2">
        <v>3512983247.2270002</v>
      </c>
      <c r="D2320" s="2">
        <f t="shared" si="292"/>
        <v>4247.2270002365112</v>
      </c>
      <c r="E2320">
        <v>6318</v>
      </c>
      <c r="F2320">
        <v>-170.85153500000001</v>
      </c>
      <c r="G2320" s="2">
        <v>43882851.665023997</v>
      </c>
      <c r="H2320" s="2">
        <f t="shared" si="291"/>
        <v>4247.1694040298462</v>
      </c>
      <c r="I2320" s="2">
        <f t="shared" si="293"/>
        <v>5.7596206665039063E-2</v>
      </c>
      <c r="J2320" s="2">
        <f t="shared" si="298"/>
        <v>3477</v>
      </c>
      <c r="K2320">
        <f t="shared" si="294"/>
        <v>-174.45500000000001</v>
      </c>
      <c r="L2320">
        <f t="shared" si="295"/>
        <v>-64.522168000000008</v>
      </c>
      <c r="M2320">
        <f t="shared" si="296"/>
        <v>-169.62877967200001</v>
      </c>
      <c r="N2320">
        <f t="shared" si="297"/>
        <v>-4.8262203280000051</v>
      </c>
    </row>
    <row r="2321" spans="1:14" x14ac:dyDescent="0.2">
      <c r="A2321">
        <v>2580</v>
      </c>
      <c r="B2321">
        <v>-174.46</v>
      </c>
      <c r="C2321" s="2">
        <v>3512983248.7270002</v>
      </c>
      <c r="D2321" s="2">
        <f t="shared" si="292"/>
        <v>4248.7270002365112</v>
      </c>
      <c r="E2321">
        <v>6319</v>
      </c>
      <c r="F2321">
        <v>-170.80707000000001</v>
      </c>
      <c r="G2321" s="2">
        <v>43882853.164108999</v>
      </c>
      <c r="H2321" s="2">
        <f t="shared" si="291"/>
        <v>4248.6684894561768</v>
      </c>
      <c r="I2321" s="2">
        <f t="shared" si="293"/>
        <v>5.8510780334472656E-2</v>
      </c>
      <c r="J2321" s="2">
        <f t="shared" si="298"/>
        <v>3478.5</v>
      </c>
      <c r="K2321">
        <f t="shared" si="294"/>
        <v>-174.45500000000001</v>
      </c>
      <c r="L2321">
        <f t="shared" si="295"/>
        <v>-64.477703000000005</v>
      </c>
      <c r="M2321">
        <f t="shared" si="296"/>
        <v>-169.511881187</v>
      </c>
      <c r="N2321">
        <f t="shared" si="297"/>
        <v>-4.9431188130000123</v>
      </c>
    </row>
    <row r="2322" spans="1:14" x14ac:dyDescent="0.2">
      <c r="A2322">
        <v>2581</v>
      </c>
      <c r="B2322">
        <v>-173.06899999999999</v>
      </c>
      <c r="C2322" s="2">
        <v>3512983250.2270002</v>
      </c>
      <c r="D2322" s="2">
        <f t="shared" si="292"/>
        <v>4250.2270002365112</v>
      </c>
      <c r="E2322">
        <v>6320</v>
      </c>
      <c r="F2322">
        <v>-170.76260600000001</v>
      </c>
      <c r="G2322" s="2">
        <v>43882854.665195003</v>
      </c>
      <c r="H2322" s="2">
        <f t="shared" si="291"/>
        <v>4250.169575214386</v>
      </c>
      <c r="I2322" s="2">
        <f t="shared" si="293"/>
        <v>5.7425022125244141E-2</v>
      </c>
      <c r="J2322" s="2">
        <f t="shared" si="298"/>
        <v>3480</v>
      </c>
      <c r="K2322">
        <f t="shared" si="294"/>
        <v>-173.06399999999999</v>
      </c>
      <c r="L2322">
        <f t="shared" si="295"/>
        <v>-64.433239</v>
      </c>
      <c r="M2322">
        <f t="shared" si="296"/>
        <v>-169.39498533100002</v>
      </c>
      <c r="N2322">
        <f t="shared" si="297"/>
        <v>-3.6690146689999779</v>
      </c>
    </row>
    <row r="2323" spans="1:14" x14ac:dyDescent="0.2">
      <c r="A2323">
        <v>2582</v>
      </c>
      <c r="B2323">
        <v>-173.06899999999999</v>
      </c>
      <c r="C2323" s="2">
        <v>3512983251.7280002</v>
      </c>
      <c r="D2323" s="2">
        <f t="shared" si="292"/>
        <v>4251.728000164032</v>
      </c>
      <c r="E2323">
        <v>6321</v>
      </c>
      <c r="F2323">
        <v>-170.718142</v>
      </c>
      <c r="G2323" s="2">
        <v>43882856.165280998</v>
      </c>
      <c r="H2323" s="2">
        <f t="shared" ref="H2323:H2345" si="299">G2323+3469100395.20438-3512978999.7</f>
        <v>4251.6696610450745</v>
      </c>
      <c r="I2323" s="2">
        <f t="shared" si="293"/>
        <v>5.8339118957519531E-2</v>
      </c>
      <c r="J2323" s="2">
        <f t="shared" si="298"/>
        <v>3481.5</v>
      </c>
      <c r="K2323">
        <f t="shared" si="294"/>
        <v>-173.06399999999999</v>
      </c>
      <c r="L2323">
        <f t="shared" si="295"/>
        <v>-64.388774999999995</v>
      </c>
      <c r="M2323">
        <f t="shared" si="296"/>
        <v>-169.278089475</v>
      </c>
      <c r="N2323">
        <f t="shared" si="297"/>
        <v>-3.7859105249999914</v>
      </c>
    </row>
    <row r="2324" spans="1:14" x14ac:dyDescent="0.2">
      <c r="A2324">
        <v>2583</v>
      </c>
      <c r="B2324">
        <v>-172.852</v>
      </c>
      <c r="C2324" s="2">
        <v>3512983253.2280002</v>
      </c>
      <c r="D2324" s="2">
        <f t="shared" si="292"/>
        <v>4253.228000164032</v>
      </c>
      <c r="E2324">
        <v>6322</v>
      </c>
      <c r="F2324">
        <v>-170.87913900000001</v>
      </c>
      <c r="G2324" s="2">
        <v>43882857.665367</v>
      </c>
      <c r="H2324" s="2">
        <f t="shared" si="299"/>
        <v>4253.1697473526001</v>
      </c>
      <c r="I2324" s="2">
        <f t="shared" si="293"/>
        <v>5.8252811431884766E-2</v>
      </c>
      <c r="J2324" s="2">
        <f t="shared" si="298"/>
        <v>3483</v>
      </c>
      <c r="K2324">
        <f t="shared" si="294"/>
        <v>-172.84700000000001</v>
      </c>
      <c r="L2324">
        <f t="shared" si="295"/>
        <v>-64.549772000000004</v>
      </c>
      <c r="M2324">
        <f t="shared" si="296"/>
        <v>-169.70135058800003</v>
      </c>
      <c r="N2324">
        <f t="shared" si="297"/>
        <v>-3.1456494119999832</v>
      </c>
    </row>
    <row r="2325" spans="1:14" x14ac:dyDescent="0.2">
      <c r="A2325">
        <v>2584</v>
      </c>
      <c r="B2325">
        <v>-172.852</v>
      </c>
      <c r="C2325" s="2">
        <v>3512983254.7270002</v>
      </c>
      <c r="D2325" s="2">
        <f t="shared" si="292"/>
        <v>4254.7270002365112</v>
      </c>
      <c r="E2325">
        <v>6323</v>
      </c>
      <c r="F2325">
        <v>-170.847002</v>
      </c>
      <c r="G2325" s="2">
        <v>43882859.165452003</v>
      </c>
      <c r="H2325" s="2">
        <f t="shared" si="299"/>
        <v>4254.6698322296143</v>
      </c>
      <c r="I2325" s="2">
        <f t="shared" si="293"/>
        <v>5.7168006896972656E-2</v>
      </c>
      <c r="J2325" s="2">
        <f t="shared" si="298"/>
        <v>3484.5</v>
      </c>
      <c r="K2325">
        <f t="shared" si="294"/>
        <v>-172.84700000000001</v>
      </c>
      <c r="L2325">
        <f t="shared" si="295"/>
        <v>-64.517634999999999</v>
      </c>
      <c r="M2325">
        <f t="shared" si="296"/>
        <v>-169.61686241499999</v>
      </c>
      <c r="N2325">
        <f t="shared" si="297"/>
        <v>-3.2301375850000227</v>
      </c>
    </row>
    <row r="2326" spans="1:14" x14ac:dyDescent="0.2">
      <c r="A2326">
        <v>2585</v>
      </c>
      <c r="B2326">
        <v>-172.465</v>
      </c>
      <c r="C2326" s="2">
        <v>3512983256.2280002</v>
      </c>
      <c r="D2326" s="2">
        <f t="shared" si="292"/>
        <v>4256.228000164032</v>
      </c>
      <c r="E2326">
        <v>6324</v>
      </c>
      <c r="F2326">
        <v>-170.81486599999999</v>
      </c>
      <c r="G2326" s="2">
        <v>43882860.665537998</v>
      </c>
      <c r="H2326" s="2">
        <f t="shared" si="299"/>
        <v>4256.1699180603027</v>
      </c>
      <c r="I2326" s="2">
        <f t="shared" si="293"/>
        <v>5.8082103729248047E-2</v>
      </c>
      <c r="J2326" s="2">
        <f t="shared" si="298"/>
        <v>3486</v>
      </c>
      <c r="K2326">
        <f t="shared" si="294"/>
        <v>-172.46</v>
      </c>
      <c r="L2326">
        <f t="shared" si="295"/>
        <v>-64.48549899999999</v>
      </c>
      <c r="M2326">
        <f t="shared" si="296"/>
        <v>-169.53237687099997</v>
      </c>
      <c r="N2326">
        <f t="shared" si="297"/>
        <v>-2.9276231290000396</v>
      </c>
    </row>
    <row r="2327" spans="1:14" x14ac:dyDescent="0.2">
      <c r="A2327">
        <v>2586</v>
      </c>
      <c r="B2327">
        <v>-172.465</v>
      </c>
      <c r="C2327" s="2">
        <v>3512983257.7290001</v>
      </c>
      <c r="D2327" s="2">
        <f t="shared" si="292"/>
        <v>4257.7290000915527</v>
      </c>
      <c r="E2327">
        <v>6325</v>
      </c>
      <c r="F2327">
        <v>-170.78272899999999</v>
      </c>
      <c r="G2327" s="2">
        <v>43882862.164623998</v>
      </c>
      <c r="H2327" s="2">
        <f t="shared" si="299"/>
        <v>4257.6690044403076</v>
      </c>
      <c r="I2327" s="2">
        <f t="shared" si="293"/>
        <v>5.9995651245117188E-2</v>
      </c>
      <c r="J2327" s="2">
        <f t="shared" si="298"/>
        <v>3487.5</v>
      </c>
      <c r="K2327">
        <f t="shared" si="294"/>
        <v>-172.46</v>
      </c>
      <c r="L2327">
        <f t="shared" si="295"/>
        <v>-64.453361999999984</v>
      </c>
      <c r="M2327">
        <f t="shared" si="296"/>
        <v>-169.44788869799996</v>
      </c>
      <c r="N2327">
        <f t="shared" si="297"/>
        <v>-3.0121113020000507</v>
      </c>
    </row>
    <row r="2328" spans="1:14" x14ac:dyDescent="0.2">
      <c r="A2328">
        <v>2587</v>
      </c>
      <c r="B2328">
        <v>-170.67500000000001</v>
      </c>
      <c r="C2328" s="2">
        <v>3512983259.2280002</v>
      </c>
      <c r="D2328" s="2">
        <f t="shared" si="292"/>
        <v>4259.228000164032</v>
      </c>
      <c r="E2328">
        <v>6326</v>
      </c>
      <c r="F2328">
        <v>-170.95732599999999</v>
      </c>
      <c r="G2328" s="2">
        <v>43882863.666709997</v>
      </c>
      <c r="H2328" s="2">
        <f t="shared" si="299"/>
        <v>4259.1710901260376</v>
      </c>
      <c r="I2328" s="2">
        <f t="shared" si="293"/>
        <v>5.6910037994384766E-2</v>
      </c>
      <c r="J2328" s="2">
        <f t="shared" si="298"/>
        <v>3489</v>
      </c>
      <c r="K2328">
        <f t="shared" si="294"/>
        <v>-170.67000000000002</v>
      </c>
      <c r="L2328">
        <f t="shared" si="295"/>
        <v>-64.62795899999999</v>
      </c>
      <c r="M2328">
        <f t="shared" si="296"/>
        <v>-169.90690421099998</v>
      </c>
      <c r="N2328">
        <f t="shared" si="297"/>
        <v>-0.76309578900003316</v>
      </c>
    </row>
    <row r="2329" spans="1:14" x14ac:dyDescent="0.2">
      <c r="A2329">
        <v>2588</v>
      </c>
      <c r="B2329">
        <v>-170.67500000000001</v>
      </c>
      <c r="C2329" s="2">
        <v>3512983260.7280002</v>
      </c>
      <c r="D2329" s="2">
        <f t="shared" si="292"/>
        <v>4260.728000164032</v>
      </c>
      <c r="E2329">
        <v>6327</v>
      </c>
      <c r="F2329">
        <v>-170.93759299999999</v>
      </c>
      <c r="G2329" s="2">
        <v>43882865.164796002</v>
      </c>
      <c r="H2329" s="2">
        <f t="shared" si="299"/>
        <v>4260.6691761016846</v>
      </c>
      <c r="I2329" s="2">
        <f t="shared" si="293"/>
        <v>5.8824062347412109E-2</v>
      </c>
      <c r="J2329" s="2">
        <f t="shared" si="298"/>
        <v>3490.5</v>
      </c>
      <c r="K2329">
        <f t="shared" si="294"/>
        <v>-170.67000000000002</v>
      </c>
      <c r="L2329">
        <f t="shared" si="295"/>
        <v>-64.608225999999988</v>
      </c>
      <c r="M2329">
        <f t="shared" si="296"/>
        <v>-169.85502615399997</v>
      </c>
      <c r="N2329">
        <f t="shared" si="297"/>
        <v>-0.81497384600004352</v>
      </c>
    </row>
    <row r="2330" spans="1:14" x14ac:dyDescent="0.2">
      <c r="A2330">
        <v>2589</v>
      </c>
      <c r="B2330">
        <v>-170.60400000000001</v>
      </c>
      <c r="C2330" s="2">
        <v>3512983262.2280002</v>
      </c>
      <c r="D2330" s="2">
        <f t="shared" si="292"/>
        <v>4262.228000164032</v>
      </c>
      <c r="E2330">
        <v>6328</v>
      </c>
      <c r="F2330">
        <v>-170.91786099999999</v>
      </c>
      <c r="G2330" s="2">
        <v>43882866.665881999</v>
      </c>
      <c r="H2330" s="2">
        <f t="shared" si="299"/>
        <v>4262.170262336731</v>
      </c>
      <c r="I2330" s="2">
        <f t="shared" si="293"/>
        <v>5.7737827301025391E-2</v>
      </c>
      <c r="J2330" s="2">
        <f t="shared" si="298"/>
        <v>3492</v>
      </c>
      <c r="K2330">
        <f t="shared" si="294"/>
        <v>-170.59900000000002</v>
      </c>
      <c r="L2330">
        <f t="shared" si="295"/>
        <v>-64.588493999999983</v>
      </c>
      <c r="M2330">
        <f t="shared" si="296"/>
        <v>-169.80315072599996</v>
      </c>
      <c r="N2330">
        <f t="shared" si="297"/>
        <v>-0.79584927400006222</v>
      </c>
    </row>
    <row r="2331" spans="1:14" x14ac:dyDescent="0.2">
      <c r="A2331">
        <v>2590</v>
      </c>
      <c r="B2331">
        <v>-170.60400000000001</v>
      </c>
      <c r="C2331" s="2">
        <v>3512983263.7280002</v>
      </c>
      <c r="D2331" s="2">
        <f t="shared" si="292"/>
        <v>4263.728000164032</v>
      </c>
      <c r="E2331">
        <v>6329</v>
      </c>
      <c r="F2331">
        <v>-170.89812800000001</v>
      </c>
      <c r="G2331" s="2">
        <v>43882868.165967003</v>
      </c>
      <c r="H2331" s="2">
        <f t="shared" si="299"/>
        <v>4263.6703472137451</v>
      </c>
      <c r="I2331" s="2">
        <f t="shared" si="293"/>
        <v>5.7652950286865234E-2</v>
      </c>
      <c r="J2331" s="2">
        <f t="shared" si="298"/>
        <v>3493.5</v>
      </c>
      <c r="K2331">
        <f t="shared" si="294"/>
        <v>-170.59900000000002</v>
      </c>
      <c r="L2331">
        <f t="shared" si="295"/>
        <v>-64.568761000000009</v>
      </c>
      <c r="M2331">
        <f t="shared" si="296"/>
        <v>-169.75127266900003</v>
      </c>
      <c r="N2331">
        <f t="shared" si="297"/>
        <v>-0.84772733099998732</v>
      </c>
    </row>
    <row r="2332" spans="1:14" x14ac:dyDescent="0.2">
      <c r="A2332">
        <v>2591</v>
      </c>
      <c r="B2332">
        <v>-170.79599999999999</v>
      </c>
      <c r="C2332" s="2">
        <v>3512983265.2280002</v>
      </c>
      <c r="D2332" s="2">
        <f t="shared" si="292"/>
        <v>4265.228000164032</v>
      </c>
      <c r="E2332">
        <v>6330</v>
      </c>
      <c r="F2332">
        <v>-170.32160400000001</v>
      </c>
      <c r="G2332" s="2">
        <v>43882869.666052997</v>
      </c>
      <c r="H2332" s="2">
        <f t="shared" si="299"/>
        <v>4265.1704330444336</v>
      </c>
      <c r="I2332" s="2">
        <f t="shared" si="293"/>
        <v>5.7567119598388672E-2</v>
      </c>
      <c r="J2332" s="2">
        <f t="shared" si="298"/>
        <v>3495</v>
      </c>
      <c r="K2332">
        <f t="shared" si="294"/>
        <v>-170.791</v>
      </c>
      <c r="L2332">
        <f t="shared" si="295"/>
        <v>-63.992237000000003</v>
      </c>
      <c r="M2332">
        <f t="shared" si="296"/>
        <v>-168.23559107299999</v>
      </c>
      <c r="N2332">
        <f t="shared" si="297"/>
        <v>-2.555408927000002</v>
      </c>
    </row>
    <row r="2333" spans="1:14" x14ac:dyDescent="0.2">
      <c r="A2333">
        <v>2592</v>
      </c>
      <c r="B2333">
        <v>-170.79599999999999</v>
      </c>
      <c r="C2333" s="2">
        <v>3512983266.7270002</v>
      </c>
      <c r="D2333" s="2">
        <f t="shared" si="292"/>
        <v>4266.7270002365112</v>
      </c>
      <c r="E2333">
        <v>6331</v>
      </c>
      <c r="F2333">
        <v>-170.26846399999999</v>
      </c>
      <c r="G2333" s="2">
        <v>43882871.165138997</v>
      </c>
      <c r="H2333" s="2">
        <f t="shared" si="299"/>
        <v>4266.6695194244385</v>
      </c>
      <c r="I2333" s="2">
        <f t="shared" si="293"/>
        <v>5.7480812072753906E-2</v>
      </c>
      <c r="J2333" s="2">
        <f t="shared" si="298"/>
        <v>3496.5</v>
      </c>
      <c r="K2333">
        <f t="shared" si="294"/>
        <v>-170.791</v>
      </c>
      <c r="L2333">
        <f t="shared" si="295"/>
        <v>-63.93909699999999</v>
      </c>
      <c r="M2333">
        <f t="shared" si="296"/>
        <v>-168.09588601299998</v>
      </c>
      <c r="N2333">
        <f t="shared" si="297"/>
        <v>-2.6951139870000134</v>
      </c>
    </row>
    <row r="2334" spans="1:14" x14ac:dyDescent="0.2">
      <c r="A2334">
        <v>2593</v>
      </c>
      <c r="B2334">
        <v>-172.685</v>
      </c>
      <c r="C2334" s="2">
        <v>3512983268.2270002</v>
      </c>
      <c r="D2334" s="2">
        <f t="shared" si="292"/>
        <v>4268.2270002365112</v>
      </c>
      <c r="E2334">
        <v>6332</v>
      </c>
      <c r="F2334">
        <v>-170.21532400000001</v>
      </c>
      <c r="G2334" s="2">
        <v>43882872.666225001</v>
      </c>
      <c r="H2334" s="2">
        <f t="shared" si="299"/>
        <v>4268.1706051826477</v>
      </c>
      <c r="I2334" s="2">
        <f t="shared" si="293"/>
        <v>5.6395053863525391E-2</v>
      </c>
      <c r="J2334" s="2">
        <f t="shared" si="298"/>
        <v>3498</v>
      </c>
      <c r="K2334">
        <f t="shared" si="294"/>
        <v>-172.68</v>
      </c>
      <c r="L2334">
        <f t="shared" si="295"/>
        <v>-63.885957000000005</v>
      </c>
      <c r="M2334">
        <f t="shared" si="296"/>
        <v>-167.956180953</v>
      </c>
      <c r="N2334">
        <f t="shared" si="297"/>
        <v>-4.7238190470000063</v>
      </c>
    </row>
    <row r="2335" spans="1:14" x14ac:dyDescent="0.2">
      <c r="A2335">
        <v>2594</v>
      </c>
      <c r="B2335">
        <v>-172.685</v>
      </c>
      <c r="C2335" s="2">
        <v>3512983269.7280002</v>
      </c>
      <c r="D2335" s="2">
        <f t="shared" si="292"/>
        <v>4269.728000164032</v>
      </c>
      <c r="E2335">
        <v>6333</v>
      </c>
      <c r="F2335">
        <v>-170.162184</v>
      </c>
      <c r="G2335" s="2">
        <v>43882874.165310003</v>
      </c>
      <c r="H2335" s="2">
        <f t="shared" si="299"/>
        <v>4269.6696901321411</v>
      </c>
      <c r="I2335" s="2">
        <f t="shared" si="293"/>
        <v>5.8310031890869141E-2</v>
      </c>
      <c r="J2335" s="2">
        <f t="shared" si="298"/>
        <v>3499.5</v>
      </c>
      <c r="K2335">
        <f t="shared" si="294"/>
        <v>-172.68</v>
      </c>
      <c r="L2335">
        <f t="shared" si="295"/>
        <v>-63.832816999999991</v>
      </c>
      <c r="M2335">
        <f t="shared" si="296"/>
        <v>-167.81647589299999</v>
      </c>
      <c r="N2335">
        <f t="shared" si="297"/>
        <v>-4.8635241070000177</v>
      </c>
    </row>
    <row r="2336" spans="1:14" x14ac:dyDescent="0.2">
      <c r="A2336">
        <v>2595</v>
      </c>
      <c r="B2336">
        <v>-174.929</v>
      </c>
      <c r="C2336" s="2">
        <v>3512983271.2270002</v>
      </c>
      <c r="D2336" s="2">
        <f t="shared" si="292"/>
        <v>4271.2270002365112</v>
      </c>
      <c r="E2336">
        <v>6334</v>
      </c>
      <c r="F2336">
        <v>-170.67684800000001</v>
      </c>
      <c r="G2336" s="2">
        <v>43882875.665395997</v>
      </c>
      <c r="H2336" s="2">
        <f t="shared" si="299"/>
        <v>4271.1697764396667</v>
      </c>
      <c r="I2336" s="2">
        <f t="shared" si="293"/>
        <v>5.7223796844482422E-2</v>
      </c>
      <c r="J2336" s="2">
        <f t="shared" si="298"/>
        <v>3501</v>
      </c>
      <c r="K2336">
        <f t="shared" si="294"/>
        <v>-174.92400000000001</v>
      </c>
      <c r="L2336">
        <f t="shared" si="295"/>
        <v>-64.347481000000002</v>
      </c>
      <c r="M2336">
        <f t="shared" si="296"/>
        <v>-169.16952754900001</v>
      </c>
      <c r="N2336">
        <f t="shared" si="297"/>
        <v>-5.754472450999998</v>
      </c>
    </row>
    <row r="2337" spans="1:14" x14ac:dyDescent="0.2">
      <c r="A2337">
        <v>2596</v>
      </c>
      <c r="B2337">
        <v>-174.929</v>
      </c>
      <c r="C2337" s="2">
        <v>3512983272.7280002</v>
      </c>
      <c r="D2337" s="2">
        <f t="shared" si="292"/>
        <v>4272.728000164032</v>
      </c>
      <c r="E2337">
        <v>6335</v>
      </c>
      <c r="F2337">
        <v>-170.65777600000001</v>
      </c>
      <c r="G2337" s="2">
        <v>43882877.165482</v>
      </c>
      <c r="H2337" s="2">
        <f t="shared" si="299"/>
        <v>4272.6698622703552</v>
      </c>
      <c r="I2337" s="2">
        <f t="shared" si="293"/>
        <v>5.8137893676757813E-2</v>
      </c>
      <c r="J2337" s="2">
        <f t="shared" si="298"/>
        <v>3502.5</v>
      </c>
      <c r="K2337">
        <f t="shared" si="294"/>
        <v>-174.92400000000001</v>
      </c>
      <c r="L2337">
        <f t="shared" si="295"/>
        <v>-64.328409000000008</v>
      </c>
      <c r="M2337">
        <f t="shared" si="296"/>
        <v>-169.11938726100001</v>
      </c>
      <c r="N2337">
        <f t="shared" si="297"/>
        <v>-5.8046127389999924</v>
      </c>
    </row>
    <row r="2338" spans="1:14" x14ac:dyDescent="0.2">
      <c r="A2338">
        <v>2597</v>
      </c>
      <c r="B2338">
        <v>-172.92400000000001</v>
      </c>
      <c r="C2338" s="2">
        <v>3512983274.2270002</v>
      </c>
      <c r="D2338" s="2">
        <f t="shared" si="292"/>
        <v>4274.2270002365112</v>
      </c>
      <c r="E2338">
        <v>6336</v>
      </c>
      <c r="F2338">
        <v>-170.63870399999999</v>
      </c>
      <c r="G2338" s="2">
        <v>43882878.666568004</v>
      </c>
      <c r="H2338" s="2">
        <f t="shared" si="299"/>
        <v>4274.1709480285645</v>
      </c>
      <c r="I2338" s="2">
        <f t="shared" si="293"/>
        <v>5.6052207946777344E-2</v>
      </c>
      <c r="J2338" s="2">
        <f t="shared" si="298"/>
        <v>3504</v>
      </c>
      <c r="K2338">
        <f t="shared" si="294"/>
        <v>-172.91900000000001</v>
      </c>
      <c r="L2338">
        <f t="shared" si="295"/>
        <v>-64.309336999999985</v>
      </c>
      <c r="M2338">
        <f t="shared" si="296"/>
        <v>-169.06924697299996</v>
      </c>
      <c r="N2338">
        <f t="shared" si="297"/>
        <v>-3.8497530270000482</v>
      </c>
    </row>
    <row r="2339" spans="1:14" x14ac:dyDescent="0.2">
      <c r="A2339">
        <v>2598</v>
      </c>
      <c r="B2339">
        <v>-172.92400000000001</v>
      </c>
      <c r="C2339" s="2">
        <v>3512983275.7290001</v>
      </c>
      <c r="D2339" s="2">
        <f t="shared" si="292"/>
        <v>4275.7290000915527</v>
      </c>
      <c r="E2339">
        <v>6337</v>
      </c>
      <c r="F2339">
        <v>-170.619632</v>
      </c>
      <c r="G2339" s="2">
        <v>43882880.166653998</v>
      </c>
      <c r="H2339" s="2">
        <f t="shared" si="299"/>
        <v>4275.6710343360901</v>
      </c>
      <c r="I2339" s="2">
        <f t="shared" si="293"/>
        <v>5.7965755462646484E-2</v>
      </c>
      <c r="J2339" s="2">
        <f t="shared" si="298"/>
        <v>3505.5</v>
      </c>
      <c r="K2339">
        <f t="shared" si="294"/>
        <v>-172.91900000000001</v>
      </c>
      <c r="L2339">
        <f t="shared" si="295"/>
        <v>-64.290264999999991</v>
      </c>
      <c r="M2339">
        <f t="shared" si="296"/>
        <v>-169.01910668499997</v>
      </c>
      <c r="N2339">
        <f t="shared" si="297"/>
        <v>-3.8998933150000425</v>
      </c>
    </row>
    <row r="2340" spans="1:14" x14ac:dyDescent="0.2">
      <c r="A2340">
        <v>2599</v>
      </c>
      <c r="B2340">
        <v>-172.27799999999999</v>
      </c>
      <c r="C2340" s="2">
        <v>3512983277.2280002</v>
      </c>
      <c r="D2340" s="2">
        <f t="shared" si="292"/>
        <v>4277.228000164032</v>
      </c>
      <c r="E2340">
        <v>6338</v>
      </c>
      <c r="F2340">
        <v>-170.800569</v>
      </c>
      <c r="G2340" s="2">
        <v>43882881.666739002</v>
      </c>
      <c r="H2340" s="2">
        <f t="shared" si="299"/>
        <v>4277.1711192131042</v>
      </c>
      <c r="I2340" s="2">
        <f t="shared" si="293"/>
        <v>5.6880950927734375E-2</v>
      </c>
      <c r="J2340" s="2">
        <f t="shared" si="298"/>
        <v>3507</v>
      </c>
      <c r="K2340">
        <f t="shared" si="294"/>
        <v>-172.273</v>
      </c>
      <c r="L2340">
        <f t="shared" si="295"/>
        <v>-64.471201999999991</v>
      </c>
      <c r="M2340">
        <f t="shared" si="296"/>
        <v>-169.49479005799998</v>
      </c>
      <c r="N2340">
        <f t="shared" si="297"/>
        <v>-2.7782099420000179</v>
      </c>
    </row>
    <row r="2341" spans="1:14" x14ac:dyDescent="0.2">
      <c r="A2341">
        <v>2600</v>
      </c>
      <c r="B2341">
        <v>-172.27799999999999</v>
      </c>
      <c r="C2341" s="2">
        <v>3512983278.7280002</v>
      </c>
      <c r="D2341" s="2">
        <f t="shared" si="292"/>
        <v>4278.728000164032</v>
      </c>
      <c r="E2341">
        <v>6339</v>
      </c>
      <c r="F2341">
        <v>-170.793497</v>
      </c>
      <c r="G2341" s="2">
        <v>43882883.165825002</v>
      </c>
      <c r="H2341" s="2">
        <f t="shared" si="299"/>
        <v>4278.670205116272</v>
      </c>
      <c r="I2341" s="2">
        <f t="shared" si="293"/>
        <v>5.7795047760009766E-2</v>
      </c>
      <c r="J2341" s="2">
        <f t="shared" si="298"/>
        <v>3508.5</v>
      </c>
      <c r="K2341">
        <f t="shared" si="294"/>
        <v>-172.273</v>
      </c>
      <c r="L2341">
        <f t="shared" si="295"/>
        <v>-64.464129999999997</v>
      </c>
      <c r="M2341">
        <f t="shared" si="296"/>
        <v>-169.47619777</v>
      </c>
      <c r="N2341">
        <f t="shared" si="297"/>
        <v>-2.7968022299999973</v>
      </c>
    </row>
    <row r="2342" spans="1:14" x14ac:dyDescent="0.2">
      <c r="A2342">
        <v>2601</v>
      </c>
      <c r="B2342">
        <v>-171.82900000000001</v>
      </c>
      <c r="C2342" s="2">
        <v>3512983280.2280002</v>
      </c>
      <c r="D2342" s="2">
        <f t="shared" si="292"/>
        <v>4280.228000164032</v>
      </c>
      <c r="E2342">
        <v>6340</v>
      </c>
      <c r="F2342">
        <v>-170.78642600000001</v>
      </c>
      <c r="G2342" s="2">
        <v>43882884.665910996</v>
      </c>
      <c r="H2342" s="2">
        <f t="shared" si="299"/>
        <v>4280.1702914237976</v>
      </c>
      <c r="I2342" s="2">
        <f t="shared" si="293"/>
        <v>5.7708740234375E-2</v>
      </c>
      <c r="J2342" s="2">
        <f t="shared" si="298"/>
        <v>3510</v>
      </c>
      <c r="K2342">
        <f t="shared" si="294"/>
        <v>-171.82400000000001</v>
      </c>
      <c r="L2342">
        <f t="shared" si="295"/>
        <v>-64.457059000000001</v>
      </c>
      <c r="M2342">
        <f t="shared" si="296"/>
        <v>-169.45760811100001</v>
      </c>
      <c r="N2342">
        <f t="shared" si="297"/>
        <v>-2.3663918889999991</v>
      </c>
    </row>
    <row r="2343" spans="1:14" x14ac:dyDescent="0.2">
      <c r="A2343">
        <v>2602</v>
      </c>
      <c r="B2343">
        <v>-171.82900000000001</v>
      </c>
      <c r="C2343" s="2">
        <v>3512983281.7280002</v>
      </c>
      <c r="D2343" s="2">
        <f t="shared" si="292"/>
        <v>4281.728000164032</v>
      </c>
      <c r="E2343">
        <v>6341</v>
      </c>
      <c r="F2343">
        <v>-170.77935500000001</v>
      </c>
      <c r="G2343" s="2">
        <v>43882886.165996999</v>
      </c>
      <c r="H2343" s="2">
        <f t="shared" si="299"/>
        <v>4281.6703772544861</v>
      </c>
      <c r="I2343" s="2">
        <f t="shared" si="293"/>
        <v>5.7622909545898438E-2</v>
      </c>
      <c r="J2343" s="2">
        <f t="shared" si="298"/>
        <v>3511.5</v>
      </c>
      <c r="K2343">
        <f t="shared" si="294"/>
        <v>-171.82400000000001</v>
      </c>
      <c r="L2343">
        <f t="shared" si="295"/>
        <v>-64.449988000000005</v>
      </c>
      <c r="M2343">
        <f t="shared" si="296"/>
        <v>-169.439018452</v>
      </c>
      <c r="N2343">
        <f t="shared" si="297"/>
        <v>-2.3849815480000132</v>
      </c>
    </row>
    <row r="2344" spans="1:14" x14ac:dyDescent="0.2">
      <c r="A2344">
        <v>2603</v>
      </c>
      <c r="B2344">
        <v>-170.786</v>
      </c>
      <c r="C2344" s="2">
        <v>3512983283.2280002</v>
      </c>
      <c r="D2344" s="2">
        <f t="shared" si="292"/>
        <v>4283.228000164032</v>
      </c>
      <c r="E2344">
        <v>6342</v>
      </c>
      <c r="F2344">
        <v>-170.685801</v>
      </c>
      <c r="G2344" s="2">
        <v>43882887.667083003</v>
      </c>
      <c r="H2344" s="2">
        <f t="shared" si="299"/>
        <v>4283.1714630126953</v>
      </c>
      <c r="I2344" s="2">
        <f t="shared" si="293"/>
        <v>5.6537151336669922E-2</v>
      </c>
      <c r="J2344" s="2">
        <f t="shared" si="298"/>
        <v>3513</v>
      </c>
      <c r="K2344">
        <f t="shared" si="294"/>
        <v>-170.78100000000001</v>
      </c>
      <c r="L2344">
        <f t="shared" si="295"/>
        <v>-64.356433999999993</v>
      </c>
      <c r="M2344">
        <f t="shared" si="296"/>
        <v>-169.193064986</v>
      </c>
      <c r="N2344">
        <f t="shared" si="297"/>
        <v>-1.5879350140000099</v>
      </c>
    </row>
    <row r="2345" spans="1:14" x14ac:dyDescent="0.2">
      <c r="A2345">
        <v>2604</v>
      </c>
      <c r="B2345">
        <v>-170.786</v>
      </c>
      <c r="C2345" s="2">
        <v>3512983284.7280002</v>
      </c>
      <c r="D2345" s="2">
        <f t="shared" si="292"/>
        <v>4284.728000164032</v>
      </c>
      <c r="E2345">
        <v>6343</v>
      </c>
      <c r="F2345">
        <v>-170.67354</v>
      </c>
      <c r="G2345" s="2">
        <v>43882889.166169003</v>
      </c>
      <c r="H2345" s="2">
        <f t="shared" si="299"/>
        <v>4284.6705493927002</v>
      </c>
      <c r="I2345" s="2">
        <f t="shared" si="293"/>
        <v>5.7450771331787109E-2</v>
      </c>
      <c r="J2345" s="2">
        <f t="shared" si="298"/>
        <v>3514.5</v>
      </c>
      <c r="K2345">
        <f t="shared" si="294"/>
        <v>-170.78100000000001</v>
      </c>
      <c r="L2345">
        <f t="shared" si="295"/>
        <v>-64.344172999999998</v>
      </c>
      <c r="M2345">
        <f t="shared" si="296"/>
        <v>-169.160830817</v>
      </c>
      <c r="N2345">
        <f t="shared" si="297"/>
        <v>-1.6201691830000016</v>
      </c>
    </row>
    <row r="2346" spans="1:14" x14ac:dyDescent="0.2">
      <c r="A2346">
        <v>2605</v>
      </c>
      <c r="B2346">
        <v>-172.62899999999999</v>
      </c>
      <c r="C2346" s="2">
        <v>3512983286.2280002</v>
      </c>
      <c r="D2346" s="2">
        <f t="shared" si="292"/>
        <v>4286.228000164032</v>
      </c>
      <c r="E2346">
        <v>6344</v>
      </c>
      <c r="F2346">
        <v>-170.66128</v>
      </c>
      <c r="G2346" s="2">
        <v>43882890.666254997</v>
      </c>
      <c r="H2346" s="2">
        <f t="shared" ref="H2346:H2384" si="300">G2346+3469100395.20438-3512978999.7</f>
        <v>4286.1706352233887</v>
      </c>
      <c r="I2346" s="2">
        <f t="shared" si="293"/>
        <v>5.7364940643310547E-2</v>
      </c>
      <c r="J2346" s="2">
        <f t="shared" si="298"/>
        <v>3516</v>
      </c>
      <c r="K2346">
        <f t="shared" si="294"/>
        <v>-172.624</v>
      </c>
      <c r="L2346">
        <f t="shared" si="295"/>
        <v>-64.331913</v>
      </c>
      <c r="M2346">
        <f t="shared" si="296"/>
        <v>-169.12859927700001</v>
      </c>
      <c r="N2346">
        <f t="shared" si="297"/>
        <v>-3.4954007229999888</v>
      </c>
    </row>
    <row r="2347" spans="1:14" x14ac:dyDescent="0.2">
      <c r="A2347">
        <v>2606</v>
      </c>
      <c r="B2347">
        <v>-172.62899999999999</v>
      </c>
      <c r="C2347" s="2">
        <v>3512983287.7280002</v>
      </c>
      <c r="D2347" s="2">
        <f t="shared" si="292"/>
        <v>4287.728000164032</v>
      </c>
      <c r="E2347">
        <v>6345</v>
      </c>
      <c r="F2347">
        <v>-170.64902000000001</v>
      </c>
      <c r="G2347" s="2">
        <v>43882892.166340001</v>
      </c>
      <c r="H2347" s="2">
        <f t="shared" si="300"/>
        <v>4287.6707201004028</v>
      </c>
      <c r="I2347" s="2">
        <f t="shared" si="293"/>
        <v>5.7280063629150391E-2</v>
      </c>
      <c r="J2347" s="2">
        <f t="shared" si="298"/>
        <v>3517.5</v>
      </c>
      <c r="K2347">
        <f t="shared" si="294"/>
        <v>-172.624</v>
      </c>
      <c r="L2347">
        <f t="shared" si="295"/>
        <v>-64.319653000000002</v>
      </c>
      <c r="M2347">
        <f t="shared" si="296"/>
        <v>-169.09636773700001</v>
      </c>
      <c r="N2347">
        <f t="shared" si="297"/>
        <v>-3.5276322629999868</v>
      </c>
    </row>
    <row r="2348" spans="1:14" x14ac:dyDescent="0.2">
      <c r="A2348">
        <v>2607</v>
      </c>
      <c r="B2348">
        <v>-173.828</v>
      </c>
      <c r="C2348" s="2">
        <v>3512983289.2280002</v>
      </c>
      <c r="D2348" s="2">
        <f t="shared" si="292"/>
        <v>4289.228000164032</v>
      </c>
      <c r="E2348">
        <v>6346</v>
      </c>
      <c r="F2348">
        <v>-171.16114999999999</v>
      </c>
      <c r="G2348" s="2">
        <v>43882893.666426003</v>
      </c>
      <c r="H2348" s="2">
        <f t="shared" si="300"/>
        <v>4289.1708064079285</v>
      </c>
      <c r="I2348" s="2">
        <f t="shared" si="293"/>
        <v>5.7193756103515625E-2</v>
      </c>
      <c r="J2348" s="2">
        <f t="shared" si="298"/>
        <v>3519</v>
      </c>
      <c r="K2348">
        <f t="shared" si="294"/>
        <v>-173.82300000000001</v>
      </c>
      <c r="L2348">
        <f t="shared" si="295"/>
        <v>-64.831782999999987</v>
      </c>
      <c r="M2348">
        <f t="shared" si="296"/>
        <v>-170.44275750699995</v>
      </c>
      <c r="N2348">
        <f t="shared" si="297"/>
        <v>-3.3802424930000541</v>
      </c>
    </row>
    <row r="2349" spans="1:14" x14ac:dyDescent="0.2">
      <c r="A2349">
        <v>2608</v>
      </c>
      <c r="B2349">
        <v>-173.828</v>
      </c>
      <c r="C2349" s="2">
        <v>3512983290.7270002</v>
      </c>
      <c r="D2349" s="2">
        <f t="shared" si="292"/>
        <v>4290.7270002365112</v>
      </c>
      <c r="E2349">
        <v>6347</v>
      </c>
      <c r="F2349">
        <v>-171.180353</v>
      </c>
      <c r="G2349" s="2">
        <v>43882895.166511998</v>
      </c>
      <c r="H2349" s="2">
        <f t="shared" si="300"/>
        <v>4290.6708922386169</v>
      </c>
      <c r="I2349" s="2">
        <f t="shared" si="293"/>
        <v>5.6107997894287109E-2</v>
      </c>
      <c r="J2349" s="2">
        <f t="shared" si="298"/>
        <v>3520.5</v>
      </c>
      <c r="K2349">
        <f t="shared" si="294"/>
        <v>-173.82300000000001</v>
      </c>
      <c r="L2349">
        <f t="shared" si="295"/>
        <v>-64.850985999999992</v>
      </c>
      <c r="M2349">
        <f t="shared" si="296"/>
        <v>-170.49324219399998</v>
      </c>
      <c r="N2349">
        <f t="shared" si="297"/>
        <v>-3.3297578060000319</v>
      </c>
    </row>
    <row r="2350" spans="1:14" x14ac:dyDescent="0.2">
      <c r="A2350">
        <v>2609</v>
      </c>
      <c r="B2350">
        <v>-171.596</v>
      </c>
      <c r="C2350" s="2">
        <v>3512983292.2290001</v>
      </c>
      <c r="D2350" s="2">
        <f t="shared" si="292"/>
        <v>4292.2290000915527</v>
      </c>
      <c r="E2350">
        <v>6348</v>
      </c>
      <c r="F2350">
        <v>-171.199556</v>
      </c>
      <c r="G2350" s="2">
        <v>43882896.668598004</v>
      </c>
      <c r="H2350" s="2">
        <f t="shared" si="300"/>
        <v>4292.1729784011841</v>
      </c>
      <c r="I2350" s="2">
        <f t="shared" si="293"/>
        <v>5.6021690368652344E-2</v>
      </c>
      <c r="J2350" s="2">
        <f t="shared" si="298"/>
        <v>3522</v>
      </c>
      <c r="K2350">
        <f t="shared" si="294"/>
        <v>-171.59100000000001</v>
      </c>
      <c r="L2350">
        <f t="shared" si="295"/>
        <v>-64.870188999999996</v>
      </c>
      <c r="M2350">
        <f t="shared" si="296"/>
        <v>-170.543726881</v>
      </c>
      <c r="N2350">
        <f t="shared" si="297"/>
        <v>-1.0472731190000104</v>
      </c>
    </row>
    <row r="2351" spans="1:14" x14ac:dyDescent="0.2">
      <c r="A2351">
        <v>2610</v>
      </c>
      <c r="B2351">
        <v>-171.596</v>
      </c>
      <c r="C2351" s="2">
        <v>3512983293.7280002</v>
      </c>
      <c r="D2351" s="2">
        <f t="shared" si="292"/>
        <v>4293.728000164032</v>
      </c>
      <c r="E2351">
        <v>6349</v>
      </c>
      <c r="F2351">
        <v>-171.21876</v>
      </c>
      <c r="G2351" s="2">
        <v>43882898.166683003</v>
      </c>
      <c r="H2351" s="2">
        <f t="shared" si="300"/>
        <v>4293.6710634231567</v>
      </c>
      <c r="I2351" s="2">
        <f t="shared" si="293"/>
        <v>5.6936740875244141E-2</v>
      </c>
      <c r="J2351" s="2">
        <f t="shared" si="298"/>
        <v>3523.5</v>
      </c>
      <c r="K2351">
        <f t="shared" si="294"/>
        <v>-171.59100000000001</v>
      </c>
      <c r="L2351">
        <f t="shared" si="295"/>
        <v>-64.889392999999998</v>
      </c>
      <c r="M2351">
        <f t="shared" si="296"/>
        <v>-170.59421419699999</v>
      </c>
      <c r="N2351">
        <f t="shared" si="297"/>
        <v>-0.99678580300002295</v>
      </c>
    </row>
    <row r="2352" spans="1:14" x14ac:dyDescent="0.2">
      <c r="A2352">
        <v>2611</v>
      </c>
      <c r="B2352">
        <v>-172.87100000000001</v>
      </c>
      <c r="C2352" s="2">
        <v>3512983295.2280002</v>
      </c>
      <c r="D2352" s="2">
        <f t="shared" si="292"/>
        <v>4295.228000164032</v>
      </c>
      <c r="E2352">
        <v>6350</v>
      </c>
      <c r="F2352">
        <v>-170.990512</v>
      </c>
      <c r="G2352" s="2">
        <v>43882899.666768998</v>
      </c>
      <c r="H2352" s="2">
        <f t="shared" si="300"/>
        <v>4295.1711492538452</v>
      </c>
      <c r="I2352" s="2">
        <f t="shared" si="293"/>
        <v>5.6850910186767578E-2</v>
      </c>
      <c r="J2352" s="2">
        <f t="shared" si="298"/>
        <v>3525</v>
      </c>
      <c r="K2352">
        <f t="shared" si="294"/>
        <v>-172.86600000000001</v>
      </c>
      <c r="L2352">
        <f t="shared" si="295"/>
        <v>-64.661144999999991</v>
      </c>
      <c r="M2352">
        <f t="shared" si="296"/>
        <v>-169.99415020499998</v>
      </c>
      <c r="N2352">
        <f t="shared" si="297"/>
        <v>-2.8718497950000312</v>
      </c>
    </row>
    <row r="2353" spans="1:14" x14ac:dyDescent="0.2">
      <c r="A2353">
        <v>2612</v>
      </c>
      <c r="B2353">
        <v>-172.87100000000001</v>
      </c>
      <c r="C2353" s="2">
        <v>3512983296.7280002</v>
      </c>
      <c r="D2353" s="2">
        <f t="shared" si="292"/>
        <v>4296.728000164032</v>
      </c>
      <c r="E2353">
        <v>6351</v>
      </c>
      <c r="F2353">
        <v>-170.994868</v>
      </c>
      <c r="G2353" s="2">
        <v>43882901.166855</v>
      </c>
      <c r="H2353" s="2">
        <f t="shared" si="300"/>
        <v>4296.6712350845337</v>
      </c>
      <c r="I2353" s="2">
        <f t="shared" si="293"/>
        <v>5.6765079498291016E-2</v>
      </c>
      <c r="J2353" s="2">
        <f t="shared" si="298"/>
        <v>3526.5</v>
      </c>
      <c r="K2353">
        <f t="shared" si="294"/>
        <v>-172.86600000000001</v>
      </c>
      <c r="L2353">
        <f t="shared" si="295"/>
        <v>-64.665500999999992</v>
      </c>
      <c r="M2353">
        <f t="shared" si="296"/>
        <v>-170.00560212899998</v>
      </c>
      <c r="N2353">
        <f t="shared" si="297"/>
        <v>-2.860397871000032</v>
      </c>
    </row>
    <row r="2354" spans="1:14" x14ac:dyDescent="0.2">
      <c r="A2354">
        <v>2613</v>
      </c>
      <c r="B2354">
        <v>-173.005</v>
      </c>
      <c r="C2354" s="2">
        <v>3512983298.2290001</v>
      </c>
      <c r="D2354" s="2">
        <f t="shared" si="292"/>
        <v>4298.2290000915527</v>
      </c>
      <c r="E2354">
        <v>6352</v>
      </c>
      <c r="F2354">
        <v>-170.999225</v>
      </c>
      <c r="G2354" s="2">
        <v>43882902.666941002</v>
      </c>
      <c r="H2354" s="2">
        <f t="shared" si="300"/>
        <v>4298.1713213920593</v>
      </c>
      <c r="I2354" s="2">
        <f t="shared" si="293"/>
        <v>5.7678699493408203E-2</v>
      </c>
      <c r="J2354" s="2">
        <f t="shared" si="298"/>
        <v>3528</v>
      </c>
      <c r="K2354">
        <f t="shared" si="294"/>
        <v>-173</v>
      </c>
      <c r="L2354">
        <f t="shared" si="295"/>
        <v>-64.669857999999991</v>
      </c>
      <c r="M2354">
        <f t="shared" si="296"/>
        <v>-170.01705668199997</v>
      </c>
      <c r="N2354">
        <f t="shared" si="297"/>
        <v>-2.9829433180000251</v>
      </c>
    </row>
    <row r="2355" spans="1:14" x14ac:dyDescent="0.2">
      <c r="A2355">
        <v>2614</v>
      </c>
      <c r="B2355">
        <v>-173.005</v>
      </c>
      <c r="C2355" s="2">
        <v>3512983299.7280002</v>
      </c>
      <c r="D2355" s="2">
        <f t="shared" si="292"/>
        <v>4299.728000164032</v>
      </c>
      <c r="E2355">
        <v>6353</v>
      </c>
      <c r="F2355">
        <v>-171.003581</v>
      </c>
      <c r="G2355" s="2">
        <v>43882904.166027002</v>
      </c>
      <c r="H2355" s="2">
        <f t="shared" si="300"/>
        <v>4299.6704072952271</v>
      </c>
      <c r="I2355" s="2">
        <f t="shared" si="293"/>
        <v>5.7592868804931641E-2</v>
      </c>
      <c r="J2355" s="2">
        <f t="shared" si="298"/>
        <v>3529.5</v>
      </c>
      <c r="K2355">
        <f t="shared" si="294"/>
        <v>-173</v>
      </c>
      <c r="L2355">
        <f t="shared" si="295"/>
        <v>-64.674213999999992</v>
      </c>
      <c r="M2355">
        <f t="shared" si="296"/>
        <v>-170.02850860599997</v>
      </c>
      <c r="N2355">
        <f t="shared" si="297"/>
        <v>-2.9714913940000258</v>
      </c>
    </row>
    <row r="2356" spans="1:14" x14ac:dyDescent="0.2">
      <c r="A2356">
        <v>2615</v>
      </c>
      <c r="B2356">
        <v>-169.595</v>
      </c>
      <c r="C2356" s="2">
        <v>3512983301.2280002</v>
      </c>
      <c r="D2356" s="2">
        <f t="shared" si="292"/>
        <v>4301.228000164032</v>
      </c>
      <c r="E2356">
        <v>6354</v>
      </c>
      <c r="F2356">
        <v>-171.08009300000001</v>
      </c>
      <c r="G2356" s="2">
        <v>43882905.667112</v>
      </c>
      <c r="H2356" s="2">
        <f t="shared" si="300"/>
        <v>4301.171492099762</v>
      </c>
      <c r="I2356" s="2">
        <f t="shared" si="293"/>
        <v>5.6508064270019531E-2</v>
      </c>
      <c r="J2356" s="2">
        <f t="shared" si="298"/>
        <v>3531</v>
      </c>
      <c r="K2356">
        <f t="shared" si="294"/>
        <v>-169.59</v>
      </c>
      <c r="L2356">
        <f t="shared" si="295"/>
        <v>-64.750726</v>
      </c>
      <c r="M2356">
        <f t="shared" si="296"/>
        <v>-170.22965865399999</v>
      </c>
      <c r="N2356">
        <f t="shared" si="297"/>
        <v>0.63965865399998734</v>
      </c>
    </row>
    <row r="2357" spans="1:14" x14ac:dyDescent="0.2">
      <c r="A2357">
        <v>2616</v>
      </c>
      <c r="B2357">
        <v>-169.595</v>
      </c>
      <c r="C2357" s="2">
        <v>3512983302.7280002</v>
      </c>
      <c r="D2357" s="2">
        <f t="shared" si="292"/>
        <v>4302.728000164032</v>
      </c>
      <c r="E2357">
        <v>6355</v>
      </c>
      <c r="F2357">
        <v>-171.08877799999999</v>
      </c>
      <c r="G2357" s="2">
        <v>43882907.167198002</v>
      </c>
      <c r="H2357" s="2">
        <f t="shared" si="300"/>
        <v>4302.6715784072876</v>
      </c>
      <c r="I2357" s="2">
        <f t="shared" si="293"/>
        <v>5.6421756744384766E-2</v>
      </c>
      <c r="J2357" s="2">
        <f t="shared" si="298"/>
        <v>3532.5</v>
      </c>
      <c r="K2357">
        <f t="shared" si="294"/>
        <v>-169.59</v>
      </c>
      <c r="L2357">
        <f t="shared" si="295"/>
        <v>-64.759410999999986</v>
      </c>
      <c r="M2357">
        <f t="shared" si="296"/>
        <v>-170.25249151899996</v>
      </c>
      <c r="N2357">
        <f t="shared" si="297"/>
        <v>0.66249151899995695</v>
      </c>
    </row>
    <row r="2358" spans="1:14" x14ac:dyDescent="0.2">
      <c r="A2358">
        <v>2617</v>
      </c>
      <c r="B2358">
        <v>-170.59299999999999</v>
      </c>
      <c r="C2358" s="2">
        <v>3512983304.2280002</v>
      </c>
      <c r="D2358" s="2">
        <f t="shared" si="292"/>
        <v>4304.228000164032</v>
      </c>
      <c r="E2358">
        <v>6356</v>
      </c>
      <c r="F2358">
        <v>-171.097464</v>
      </c>
      <c r="G2358" s="2">
        <v>43882908.668283999</v>
      </c>
      <c r="H2358" s="2">
        <f t="shared" si="300"/>
        <v>4304.1726641654968</v>
      </c>
      <c r="I2358" s="2">
        <f t="shared" si="293"/>
        <v>5.533599853515625E-2</v>
      </c>
      <c r="J2358" s="2">
        <f t="shared" si="298"/>
        <v>3534</v>
      </c>
      <c r="K2358">
        <f t="shared" si="294"/>
        <v>-170.58799999999999</v>
      </c>
      <c r="L2358">
        <f t="shared" si="295"/>
        <v>-64.768096999999997</v>
      </c>
      <c r="M2358">
        <f t="shared" si="296"/>
        <v>-170.27532701299998</v>
      </c>
      <c r="N2358">
        <f t="shared" si="297"/>
        <v>-0.31267298700001334</v>
      </c>
    </row>
    <row r="2359" spans="1:14" x14ac:dyDescent="0.2">
      <c r="A2359">
        <v>2618</v>
      </c>
      <c r="B2359">
        <v>-170.59299999999999</v>
      </c>
      <c r="C2359" s="2">
        <v>3512983305.7280002</v>
      </c>
      <c r="D2359" s="2">
        <f t="shared" si="292"/>
        <v>4305.728000164032</v>
      </c>
      <c r="E2359">
        <v>6357</v>
      </c>
      <c r="F2359">
        <v>-171.10614899999999</v>
      </c>
      <c r="G2359" s="2">
        <v>43882910.167369999</v>
      </c>
      <c r="H2359" s="2">
        <f t="shared" si="300"/>
        <v>4305.6717500686646</v>
      </c>
      <c r="I2359" s="2">
        <f t="shared" si="293"/>
        <v>5.6250095367431641E-2</v>
      </c>
      <c r="J2359" s="2">
        <f t="shared" si="298"/>
        <v>3535.5</v>
      </c>
      <c r="K2359">
        <f t="shared" si="294"/>
        <v>-170.58799999999999</v>
      </c>
      <c r="L2359">
        <f t="shared" si="295"/>
        <v>-64.776781999999983</v>
      </c>
      <c r="M2359">
        <f t="shared" si="296"/>
        <v>-170.29815987799995</v>
      </c>
      <c r="N2359">
        <f t="shared" si="297"/>
        <v>-0.28984012200004372</v>
      </c>
    </row>
    <row r="2360" spans="1:14" x14ac:dyDescent="0.2">
      <c r="A2360">
        <v>2619</v>
      </c>
      <c r="B2360">
        <v>-172.66300000000001</v>
      </c>
      <c r="C2360" s="2">
        <v>3512983307.2280002</v>
      </c>
      <c r="D2360" s="2">
        <f t="shared" si="292"/>
        <v>4307.228000164032</v>
      </c>
      <c r="E2360">
        <v>6358</v>
      </c>
      <c r="F2360">
        <v>-171.34768800000001</v>
      </c>
      <c r="G2360" s="2">
        <v>43882911.667456001</v>
      </c>
      <c r="H2360" s="2">
        <f t="shared" si="300"/>
        <v>4307.1718363761902</v>
      </c>
      <c r="I2360" s="2">
        <f t="shared" si="293"/>
        <v>5.6163787841796875E-2</v>
      </c>
      <c r="J2360" s="2">
        <f t="shared" si="298"/>
        <v>3537</v>
      </c>
      <c r="K2360">
        <f t="shared" si="294"/>
        <v>-172.65800000000002</v>
      </c>
      <c r="L2360">
        <f t="shared" si="295"/>
        <v>-65.018321</v>
      </c>
      <c r="M2360">
        <f t="shared" si="296"/>
        <v>-170.933165909</v>
      </c>
      <c r="N2360">
        <f t="shared" si="297"/>
        <v>-1.7248340910000195</v>
      </c>
    </row>
    <row r="2361" spans="1:14" x14ac:dyDescent="0.2">
      <c r="A2361">
        <v>2620</v>
      </c>
      <c r="B2361">
        <v>-172.66300000000001</v>
      </c>
      <c r="C2361" s="2">
        <v>3512983308.7280002</v>
      </c>
      <c r="D2361" s="2">
        <f t="shared" si="292"/>
        <v>4308.728000164032</v>
      </c>
      <c r="E2361">
        <v>6359</v>
      </c>
      <c r="F2361">
        <v>-171.37034399999999</v>
      </c>
      <c r="G2361" s="2">
        <v>43882913.165541001</v>
      </c>
      <c r="H2361" s="2">
        <f t="shared" si="300"/>
        <v>4308.6699213981628</v>
      </c>
      <c r="I2361" s="2">
        <f t="shared" si="293"/>
        <v>5.8078765869140625E-2</v>
      </c>
      <c r="J2361" s="2">
        <f t="shared" si="298"/>
        <v>3538.5</v>
      </c>
      <c r="K2361">
        <f t="shared" si="294"/>
        <v>-172.65800000000002</v>
      </c>
      <c r="L2361">
        <f t="shared" si="295"/>
        <v>-65.040976999999984</v>
      </c>
      <c r="M2361">
        <f t="shared" si="296"/>
        <v>-170.99272853299996</v>
      </c>
      <c r="N2361">
        <f t="shared" si="297"/>
        <v>-1.6652714670000535</v>
      </c>
    </row>
    <row r="2362" spans="1:14" x14ac:dyDescent="0.2">
      <c r="A2362">
        <v>2621</v>
      </c>
      <c r="B2362">
        <v>-173.28100000000001</v>
      </c>
      <c r="C2362" s="2">
        <v>3512983310.2290001</v>
      </c>
      <c r="D2362" s="2">
        <f t="shared" si="292"/>
        <v>4310.2290000915527</v>
      </c>
      <c r="E2362">
        <v>6360</v>
      </c>
      <c r="F2362">
        <v>-171.393001</v>
      </c>
      <c r="G2362" s="2">
        <v>43882914.665627003</v>
      </c>
      <c r="H2362" s="2">
        <f t="shared" si="300"/>
        <v>4310.1700072288513</v>
      </c>
      <c r="I2362" s="2">
        <f t="shared" si="293"/>
        <v>5.8992862701416016E-2</v>
      </c>
      <c r="J2362" s="2">
        <f t="shared" si="298"/>
        <v>3540</v>
      </c>
      <c r="K2362">
        <f t="shared" si="294"/>
        <v>-173.27600000000001</v>
      </c>
      <c r="L2362">
        <f t="shared" si="295"/>
        <v>-65.063633999999993</v>
      </c>
      <c r="M2362">
        <f t="shared" si="296"/>
        <v>-171.05229378599998</v>
      </c>
      <c r="N2362">
        <f t="shared" si="297"/>
        <v>-2.2237062140000319</v>
      </c>
    </row>
    <row r="2363" spans="1:14" x14ac:dyDescent="0.2">
      <c r="A2363">
        <v>2622</v>
      </c>
      <c r="B2363">
        <v>-173.28100000000001</v>
      </c>
      <c r="C2363" s="2">
        <v>3512983311.7290001</v>
      </c>
      <c r="D2363" s="2">
        <f t="shared" si="292"/>
        <v>4311.7290000915527</v>
      </c>
      <c r="E2363">
        <v>6361</v>
      </c>
      <c r="F2363">
        <v>-171.41565800000001</v>
      </c>
      <c r="G2363" s="2">
        <v>43882916.165712997</v>
      </c>
      <c r="H2363" s="2">
        <f t="shared" si="300"/>
        <v>4311.6700930595398</v>
      </c>
      <c r="I2363" s="2">
        <f t="shared" si="293"/>
        <v>5.8907032012939453E-2</v>
      </c>
      <c r="J2363" s="2">
        <f t="shared" si="298"/>
        <v>3541.5</v>
      </c>
      <c r="K2363">
        <f t="shared" si="294"/>
        <v>-173.27600000000001</v>
      </c>
      <c r="L2363">
        <f t="shared" si="295"/>
        <v>-65.086291000000003</v>
      </c>
      <c r="M2363">
        <f t="shared" si="296"/>
        <v>-171.111859039</v>
      </c>
      <c r="N2363">
        <f t="shared" si="297"/>
        <v>-2.1641409610000153</v>
      </c>
    </row>
    <row r="2364" spans="1:14" x14ac:dyDescent="0.2">
      <c r="A2364">
        <v>2623</v>
      </c>
      <c r="B2364">
        <v>-174.02799999999999</v>
      </c>
      <c r="C2364" s="2">
        <v>3512983313.2280002</v>
      </c>
      <c r="D2364" s="2">
        <f t="shared" si="292"/>
        <v>4313.228000164032</v>
      </c>
      <c r="E2364">
        <v>6362</v>
      </c>
      <c r="F2364">
        <v>-171.35464899999999</v>
      </c>
      <c r="G2364" s="2">
        <v>43882917.666799001</v>
      </c>
      <c r="H2364" s="2">
        <f t="shared" si="300"/>
        <v>4313.1711792945862</v>
      </c>
      <c r="I2364" s="2">
        <f t="shared" si="293"/>
        <v>5.6820869445800781E-2</v>
      </c>
      <c r="J2364" s="2">
        <f t="shared" si="298"/>
        <v>3543</v>
      </c>
      <c r="K2364">
        <f t="shared" si="294"/>
        <v>-174.023</v>
      </c>
      <c r="L2364">
        <f t="shared" si="295"/>
        <v>-65.02528199999999</v>
      </c>
      <c r="M2364">
        <f t="shared" si="296"/>
        <v>-170.95146637799996</v>
      </c>
      <c r="N2364">
        <f t="shared" si="297"/>
        <v>-3.0715336220000324</v>
      </c>
    </row>
    <row r="2365" spans="1:14" x14ac:dyDescent="0.2">
      <c r="A2365">
        <v>2624</v>
      </c>
      <c r="B2365">
        <v>-174.02799999999999</v>
      </c>
      <c r="C2365" s="2">
        <v>3512983314.7280002</v>
      </c>
      <c r="D2365" s="2">
        <f t="shared" si="292"/>
        <v>4314.728000164032</v>
      </c>
      <c r="E2365">
        <v>6363</v>
      </c>
      <c r="F2365">
        <v>-171.372286</v>
      </c>
      <c r="G2365" s="2">
        <v>43882919.166883998</v>
      </c>
      <c r="H2365" s="2">
        <f t="shared" si="300"/>
        <v>4314.6712641716003</v>
      </c>
      <c r="I2365" s="2">
        <f t="shared" si="293"/>
        <v>5.6735992431640625E-2</v>
      </c>
      <c r="J2365" s="2">
        <f t="shared" si="298"/>
        <v>3544.5</v>
      </c>
      <c r="K2365">
        <f t="shared" si="294"/>
        <v>-174.023</v>
      </c>
      <c r="L2365">
        <f t="shared" si="295"/>
        <v>-65.042918999999998</v>
      </c>
      <c r="M2365">
        <f t="shared" si="296"/>
        <v>-170.99783405099998</v>
      </c>
      <c r="N2365">
        <f t="shared" si="297"/>
        <v>-3.0251659490000122</v>
      </c>
    </row>
    <row r="2366" spans="1:14" x14ac:dyDescent="0.2">
      <c r="A2366">
        <v>2625</v>
      </c>
      <c r="B2366">
        <v>-173.08600000000001</v>
      </c>
      <c r="C2366" s="2">
        <v>3512983316.2280002</v>
      </c>
      <c r="D2366" s="2">
        <f t="shared" si="292"/>
        <v>4316.228000164032</v>
      </c>
      <c r="E2366">
        <v>6364</v>
      </c>
      <c r="F2366">
        <v>-171.38992200000001</v>
      </c>
      <c r="G2366" s="2">
        <v>43882920.667970002</v>
      </c>
      <c r="H2366" s="2">
        <f t="shared" si="300"/>
        <v>4316.1723504066467</v>
      </c>
      <c r="I2366" s="2">
        <f t="shared" si="293"/>
        <v>5.5649757385253906E-2</v>
      </c>
      <c r="J2366" s="2">
        <f t="shared" si="298"/>
        <v>3546</v>
      </c>
      <c r="K2366">
        <f t="shared" si="294"/>
        <v>-173.08100000000002</v>
      </c>
      <c r="L2366">
        <f t="shared" si="295"/>
        <v>-65.060555000000008</v>
      </c>
      <c r="M2366">
        <f t="shared" si="296"/>
        <v>-171.04419909500001</v>
      </c>
      <c r="N2366">
        <f t="shared" si="297"/>
        <v>-2.0368009050000069</v>
      </c>
    </row>
    <row r="2367" spans="1:14" x14ac:dyDescent="0.2">
      <c r="A2367">
        <v>2626</v>
      </c>
      <c r="B2367">
        <v>-173.08600000000001</v>
      </c>
      <c r="C2367" s="2">
        <v>3512983317.7280002</v>
      </c>
      <c r="D2367" s="2">
        <f t="shared" si="292"/>
        <v>4317.728000164032</v>
      </c>
      <c r="E2367">
        <v>6365</v>
      </c>
      <c r="F2367">
        <v>-171.40755899999999</v>
      </c>
      <c r="G2367" s="2">
        <v>43882922.167056002</v>
      </c>
      <c r="H2367" s="2">
        <f t="shared" si="300"/>
        <v>4317.6714363098145</v>
      </c>
      <c r="I2367" s="2">
        <f t="shared" si="293"/>
        <v>5.6563854217529297E-2</v>
      </c>
      <c r="J2367" s="2">
        <f t="shared" si="298"/>
        <v>3547.5</v>
      </c>
      <c r="K2367">
        <f t="shared" si="294"/>
        <v>-173.08100000000002</v>
      </c>
      <c r="L2367">
        <f t="shared" si="295"/>
        <v>-65.078191999999987</v>
      </c>
      <c r="M2367">
        <f t="shared" si="296"/>
        <v>-171.09056676799997</v>
      </c>
      <c r="N2367">
        <f t="shared" si="297"/>
        <v>-1.9904332320000435</v>
      </c>
    </row>
    <row r="2368" spans="1:14" x14ac:dyDescent="0.2">
      <c r="A2368">
        <v>2627</v>
      </c>
      <c r="B2368">
        <v>-172.68100000000001</v>
      </c>
      <c r="C2368" s="2">
        <v>3512983319.2280002</v>
      </c>
      <c r="D2368" s="2">
        <f t="shared" si="292"/>
        <v>4319.228000164032</v>
      </c>
      <c r="E2368">
        <v>6366</v>
      </c>
      <c r="F2368">
        <v>-170.93077500000001</v>
      </c>
      <c r="G2368" s="2">
        <v>43882923.666142002</v>
      </c>
      <c r="H2368" s="2">
        <f t="shared" si="300"/>
        <v>4319.1705222129822</v>
      </c>
      <c r="I2368" s="2">
        <f t="shared" si="293"/>
        <v>5.7477951049804688E-2</v>
      </c>
      <c r="J2368" s="2">
        <f t="shared" si="298"/>
        <v>3549</v>
      </c>
      <c r="K2368">
        <f t="shared" si="294"/>
        <v>-172.67600000000002</v>
      </c>
      <c r="L2368">
        <f t="shared" si="295"/>
        <v>-64.601408000000006</v>
      </c>
      <c r="M2368">
        <f t="shared" si="296"/>
        <v>-169.83710163200001</v>
      </c>
      <c r="N2368">
        <f t="shared" si="297"/>
        <v>-2.8388983680000024</v>
      </c>
    </row>
    <row r="2369" spans="1:14" x14ac:dyDescent="0.2">
      <c r="A2369">
        <v>2628</v>
      </c>
      <c r="B2369">
        <v>-172.68100000000001</v>
      </c>
      <c r="C2369" s="2">
        <v>3512983320.7340002</v>
      </c>
      <c r="D2369" s="2">
        <f t="shared" si="292"/>
        <v>4320.7340002059937</v>
      </c>
      <c r="E2369">
        <v>6367</v>
      </c>
      <c r="F2369">
        <v>-170.918747</v>
      </c>
      <c r="G2369" s="2">
        <v>43882925.166227996</v>
      </c>
      <c r="H2369" s="2">
        <f t="shared" si="300"/>
        <v>4320.6706080436707</v>
      </c>
      <c r="I2369" s="2">
        <f t="shared" si="293"/>
        <v>6.3392162322998047E-2</v>
      </c>
      <c r="J2369" s="2">
        <f t="shared" si="298"/>
        <v>3550.5</v>
      </c>
      <c r="K2369">
        <f t="shared" si="294"/>
        <v>-172.67600000000002</v>
      </c>
      <c r="L2369">
        <f t="shared" si="295"/>
        <v>-64.589379999999991</v>
      </c>
      <c r="M2369">
        <f t="shared" si="296"/>
        <v>-169.80548001999998</v>
      </c>
      <c r="N2369">
        <f t="shared" si="297"/>
        <v>-2.8705199800000401</v>
      </c>
    </row>
    <row r="2370" spans="1:14" x14ac:dyDescent="0.2">
      <c r="A2370">
        <v>2629</v>
      </c>
      <c r="B2370">
        <v>-172.851</v>
      </c>
      <c r="C2370" s="2">
        <v>3512983322.2290001</v>
      </c>
      <c r="D2370" s="2">
        <f t="shared" ref="D2370:D2433" si="301">C2370-3512979000</f>
        <v>4322.2290000915527</v>
      </c>
      <c r="E2370">
        <v>6368</v>
      </c>
      <c r="F2370">
        <v>-170.90671800000001</v>
      </c>
      <c r="G2370" s="2">
        <v>43882926.666313</v>
      </c>
      <c r="H2370" s="2">
        <f t="shared" si="300"/>
        <v>4322.170693397522</v>
      </c>
      <c r="I2370" s="2">
        <f t="shared" ref="I2370:I2433" si="302">D2370-H2370</f>
        <v>5.8306694030761719E-2</v>
      </c>
      <c r="J2370" s="2">
        <f t="shared" si="298"/>
        <v>3552</v>
      </c>
      <c r="K2370">
        <f t="shared" si="294"/>
        <v>-172.846</v>
      </c>
      <c r="L2370">
        <f t="shared" si="295"/>
        <v>-64.577351000000007</v>
      </c>
      <c r="M2370">
        <f t="shared" si="296"/>
        <v>-169.77385577900003</v>
      </c>
      <c r="N2370">
        <f t="shared" si="297"/>
        <v>-3.0721442209999736</v>
      </c>
    </row>
    <row r="2371" spans="1:14" x14ac:dyDescent="0.2">
      <c r="A2371">
        <v>2630</v>
      </c>
      <c r="B2371">
        <v>-172.851</v>
      </c>
      <c r="C2371" s="2">
        <v>3512983323.7290001</v>
      </c>
      <c r="D2371" s="2">
        <f t="shared" si="301"/>
        <v>4323.7290000915527</v>
      </c>
      <c r="E2371">
        <v>6369</v>
      </c>
      <c r="F2371">
        <v>-170.89469</v>
      </c>
      <c r="G2371" s="2">
        <v>43882928.166399002</v>
      </c>
      <c r="H2371" s="2">
        <f t="shared" si="300"/>
        <v>4323.6707792282104</v>
      </c>
      <c r="I2371" s="2">
        <f t="shared" si="302"/>
        <v>5.8220863342285156E-2</v>
      </c>
      <c r="J2371" s="2">
        <f t="shared" si="298"/>
        <v>3553.5</v>
      </c>
      <c r="K2371">
        <f t="shared" ref="K2371:K2434" si="303">B2371-$B$2</f>
        <v>-172.846</v>
      </c>
      <c r="L2371">
        <f t="shared" ref="L2371:L2434" si="304">F2371-$F$2</f>
        <v>-64.565322999999992</v>
      </c>
      <c r="M2371">
        <f t="shared" ref="M2371:M2434" si="305">L2371*2.629</f>
        <v>-169.74223416699999</v>
      </c>
      <c r="N2371">
        <f t="shared" ref="N2371:N2434" si="306">K2371-M2371</f>
        <v>-3.1037658330000113</v>
      </c>
    </row>
    <row r="2372" spans="1:14" x14ac:dyDescent="0.2">
      <c r="A2372">
        <v>2631</v>
      </c>
      <c r="B2372">
        <v>-174.17</v>
      </c>
      <c r="C2372" s="2">
        <v>3512983325.2290001</v>
      </c>
      <c r="D2372" s="2">
        <f t="shared" si="301"/>
        <v>4325.2290000915527</v>
      </c>
      <c r="E2372">
        <v>6370</v>
      </c>
      <c r="F2372">
        <v>-170.98963800000001</v>
      </c>
      <c r="G2372" s="2">
        <v>43882929.667484999</v>
      </c>
      <c r="H2372" s="2">
        <f t="shared" si="300"/>
        <v>4325.1718654632568</v>
      </c>
      <c r="I2372" s="2">
        <f t="shared" si="302"/>
        <v>5.7134628295898438E-2</v>
      </c>
      <c r="J2372" s="2">
        <f t="shared" ref="J2372:J2435" si="307">J2371+1.5</f>
        <v>3555</v>
      </c>
      <c r="K2372">
        <f t="shared" si="303"/>
        <v>-174.16499999999999</v>
      </c>
      <c r="L2372">
        <f t="shared" si="304"/>
        <v>-64.660271000000009</v>
      </c>
      <c r="M2372">
        <f t="shared" si="305"/>
        <v>-169.99185245900003</v>
      </c>
      <c r="N2372">
        <f t="shared" si="306"/>
        <v>-4.1731475409999632</v>
      </c>
    </row>
    <row r="2373" spans="1:14" x14ac:dyDescent="0.2">
      <c r="A2373">
        <v>2632</v>
      </c>
      <c r="B2373">
        <v>-174.17</v>
      </c>
      <c r="C2373" s="2">
        <v>3512983326.7280002</v>
      </c>
      <c r="D2373" s="2">
        <f t="shared" si="301"/>
        <v>4326.728000164032</v>
      </c>
      <c r="E2373">
        <v>6371</v>
      </c>
      <c r="F2373">
        <v>-170.984028</v>
      </c>
      <c r="G2373" s="2">
        <v>43882931.167571001</v>
      </c>
      <c r="H2373" s="2">
        <f t="shared" si="300"/>
        <v>4326.6719512939453</v>
      </c>
      <c r="I2373" s="2">
        <f t="shared" si="302"/>
        <v>5.6048870086669922E-2</v>
      </c>
      <c r="J2373" s="2">
        <f t="shared" si="307"/>
        <v>3556.5</v>
      </c>
      <c r="K2373">
        <f t="shared" si="303"/>
        <v>-174.16499999999999</v>
      </c>
      <c r="L2373">
        <f t="shared" si="304"/>
        <v>-64.65466099999999</v>
      </c>
      <c r="M2373">
        <f t="shared" si="305"/>
        <v>-169.97710376899997</v>
      </c>
      <c r="N2373">
        <f t="shared" si="306"/>
        <v>-4.1878962310000247</v>
      </c>
    </row>
    <row r="2374" spans="1:14" x14ac:dyDescent="0.2">
      <c r="A2374">
        <v>2633</v>
      </c>
      <c r="B2374">
        <v>-173.29900000000001</v>
      </c>
      <c r="C2374" s="2">
        <v>3512983328.2189999</v>
      </c>
      <c r="D2374" s="2">
        <f t="shared" si="301"/>
        <v>4328.2189998626709</v>
      </c>
      <c r="E2374">
        <v>6372</v>
      </c>
      <c r="F2374">
        <v>-170.978418</v>
      </c>
      <c r="G2374" s="2">
        <v>43882932.667657003</v>
      </c>
      <c r="H2374" s="2">
        <f t="shared" si="300"/>
        <v>4328.1720371246338</v>
      </c>
      <c r="I2374" s="2">
        <f t="shared" si="302"/>
        <v>4.6962738037109375E-2</v>
      </c>
      <c r="J2374" s="2">
        <f t="shared" si="307"/>
        <v>3558</v>
      </c>
      <c r="K2374">
        <f t="shared" si="303"/>
        <v>-173.29400000000001</v>
      </c>
      <c r="L2374">
        <f t="shared" si="304"/>
        <v>-64.649051</v>
      </c>
      <c r="M2374">
        <f t="shared" si="305"/>
        <v>-169.96235507899999</v>
      </c>
      <c r="N2374">
        <f t="shared" si="306"/>
        <v>-3.3316449210000201</v>
      </c>
    </row>
    <row r="2375" spans="1:14" x14ac:dyDescent="0.2">
      <c r="A2375">
        <v>2634</v>
      </c>
      <c r="B2375">
        <v>-173.29900000000001</v>
      </c>
      <c r="C2375" s="2">
        <v>3512983329.7280002</v>
      </c>
      <c r="D2375" s="2">
        <f t="shared" si="301"/>
        <v>4329.728000164032</v>
      </c>
      <c r="E2375">
        <v>6373</v>
      </c>
      <c r="F2375">
        <v>-170.97280799999999</v>
      </c>
      <c r="G2375" s="2">
        <v>43882934.166741997</v>
      </c>
      <c r="H2375" s="2">
        <f t="shared" si="300"/>
        <v>4329.6711220741272</v>
      </c>
      <c r="I2375" s="2">
        <f t="shared" si="302"/>
        <v>5.6878089904785156E-2</v>
      </c>
      <c r="J2375" s="2">
        <f t="shared" si="307"/>
        <v>3559.5</v>
      </c>
      <c r="K2375">
        <f t="shared" si="303"/>
        <v>-173.29400000000001</v>
      </c>
      <c r="L2375">
        <f t="shared" si="304"/>
        <v>-64.643440999999981</v>
      </c>
      <c r="M2375">
        <f t="shared" si="305"/>
        <v>-169.94760638899996</v>
      </c>
      <c r="N2375">
        <f t="shared" si="306"/>
        <v>-3.3463936110000532</v>
      </c>
    </row>
    <row r="2376" spans="1:14" x14ac:dyDescent="0.2">
      <c r="A2376">
        <v>2635</v>
      </c>
      <c r="B2376">
        <v>-170.43700000000001</v>
      </c>
      <c r="C2376" s="2">
        <v>3512983331.2280002</v>
      </c>
      <c r="D2376" s="2">
        <f t="shared" si="301"/>
        <v>4331.228000164032</v>
      </c>
      <c r="E2376">
        <v>6374</v>
      </c>
      <c r="F2376">
        <v>-171.35598999999999</v>
      </c>
      <c r="G2376" s="2">
        <v>43882935.667828001</v>
      </c>
      <c r="H2376" s="2">
        <f t="shared" si="300"/>
        <v>4331.1722083091736</v>
      </c>
      <c r="I2376" s="2">
        <f t="shared" si="302"/>
        <v>5.5791854858398438E-2</v>
      </c>
      <c r="J2376" s="2">
        <f t="shared" si="307"/>
        <v>3561</v>
      </c>
      <c r="K2376">
        <f t="shared" si="303"/>
        <v>-170.43200000000002</v>
      </c>
      <c r="L2376">
        <f t="shared" si="304"/>
        <v>-65.026622999999987</v>
      </c>
      <c r="M2376">
        <f t="shared" si="305"/>
        <v>-170.95499186699996</v>
      </c>
      <c r="N2376">
        <f t="shared" si="306"/>
        <v>0.52299186699994493</v>
      </c>
    </row>
    <row r="2377" spans="1:14" x14ac:dyDescent="0.2">
      <c r="A2377">
        <v>2636</v>
      </c>
      <c r="B2377">
        <v>-170.43700000000001</v>
      </c>
      <c r="C2377" s="2">
        <v>3512983332.7280002</v>
      </c>
      <c r="D2377" s="2">
        <f t="shared" si="301"/>
        <v>4332.728000164032</v>
      </c>
      <c r="E2377">
        <v>6375</v>
      </c>
      <c r="F2377">
        <v>-171.373707</v>
      </c>
      <c r="G2377" s="2">
        <v>43882937.168913998</v>
      </c>
      <c r="H2377" s="2">
        <f t="shared" si="300"/>
        <v>4332.6732940673828</v>
      </c>
      <c r="I2377" s="2">
        <f t="shared" si="302"/>
        <v>5.4706096649169922E-2</v>
      </c>
      <c r="J2377" s="2">
        <f t="shared" si="307"/>
        <v>3562.5</v>
      </c>
      <c r="K2377">
        <f t="shared" si="303"/>
        <v>-170.43200000000002</v>
      </c>
      <c r="L2377">
        <f t="shared" si="304"/>
        <v>-65.044339999999991</v>
      </c>
      <c r="M2377">
        <f t="shared" si="305"/>
        <v>-171.00156985999999</v>
      </c>
      <c r="N2377">
        <f t="shared" si="306"/>
        <v>0.569569859999973</v>
      </c>
    </row>
    <row r="2378" spans="1:14" x14ac:dyDescent="0.2">
      <c r="A2378">
        <v>2637</v>
      </c>
      <c r="B2378">
        <v>-173.875</v>
      </c>
      <c r="C2378" s="2">
        <v>3512983334.2280002</v>
      </c>
      <c r="D2378" s="2">
        <f t="shared" si="301"/>
        <v>4334.228000164032</v>
      </c>
      <c r="E2378">
        <v>6376</v>
      </c>
      <c r="F2378">
        <v>-171.391425</v>
      </c>
      <c r="G2378" s="2">
        <v>43882938.666000001</v>
      </c>
      <c r="H2378" s="2">
        <f t="shared" si="300"/>
        <v>4334.170380115509</v>
      </c>
      <c r="I2378" s="2">
        <f t="shared" si="302"/>
        <v>5.7620048522949219E-2</v>
      </c>
      <c r="J2378" s="2">
        <f t="shared" si="307"/>
        <v>3564</v>
      </c>
      <c r="K2378">
        <f t="shared" si="303"/>
        <v>-173.87</v>
      </c>
      <c r="L2378">
        <f t="shared" si="304"/>
        <v>-65.062057999999993</v>
      </c>
      <c r="M2378">
        <f t="shared" si="305"/>
        <v>-171.04815048199998</v>
      </c>
      <c r="N2378">
        <f t="shared" si="306"/>
        <v>-2.8218495180000218</v>
      </c>
    </row>
    <row r="2379" spans="1:14" x14ac:dyDescent="0.2">
      <c r="A2379">
        <v>2638</v>
      </c>
      <c r="B2379">
        <v>-173.875</v>
      </c>
      <c r="C2379" s="2">
        <v>3512983335.7280002</v>
      </c>
      <c r="D2379" s="2">
        <f t="shared" si="301"/>
        <v>4335.728000164032</v>
      </c>
      <c r="E2379">
        <v>6377</v>
      </c>
      <c r="F2379">
        <v>-171.409142</v>
      </c>
      <c r="G2379" s="2">
        <v>43882940.166086003</v>
      </c>
      <c r="H2379" s="2">
        <f t="shared" si="300"/>
        <v>4335.6704664230347</v>
      </c>
      <c r="I2379" s="2">
        <f t="shared" si="302"/>
        <v>5.7533740997314453E-2</v>
      </c>
      <c r="J2379" s="2">
        <f t="shared" si="307"/>
        <v>3565.5</v>
      </c>
      <c r="K2379">
        <f t="shared" si="303"/>
        <v>-173.87</v>
      </c>
      <c r="L2379">
        <f t="shared" si="304"/>
        <v>-65.079774999999998</v>
      </c>
      <c r="M2379">
        <f t="shared" si="305"/>
        <v>-171.09472847499998</v>
      </c>
      <c r="N2379">
        <f t="shared" si="306"/>
        <v>-2.7752715250000222</v>
      </c>
    </row>
    <row r="2380" spans="1:14" x14ac:dyDescent="0.2">
      <c r="A2380">
        <v>2639</v>
      </c>
      <c r="B2380">
        <v>-174.113</v>
      </c>
      <c r="C2380" s="2">
        <v>3512983337.2280002</v>
      </c>
      <c r="D2380" s="2">
        <f t="shared" si="301"/>
        <v>4337.228000164032</v>
      </c>
      <c r="E2380">
        <v>6378</v>
      </c>
      <c r="F2380">
        <v>-170.50518</v>
      </c>
      <c r="G2380" s="2">
        <v>43882941.667171001</v>
      </c>
      <c r="H2380" s="2">
        <f t="shared" si="300"/>
        <v>4337.1715512275696</v>
      </c>
      <c r="I2380" s="2">
        <f t="shared" si="302"/>
        <v>5.6448936462402344E-2</v>
      </c>
      <c r="J2380" s="2">
        <f t="shared" si="307"/>
        <v>3567</v>
      </c>
      <c r="K2380">
        <f t="shared" si="303"/>
        <v>-174.108</v>
      </c>
      <c r="L2380">
        <f t="shared" si="304"/>
        <v>-64.175812999999991</v>
      </c>
      <c r="M2380">
        <f t="shared" si="305"/>
        <v>-168.71821237699999</v>
      </c>
      <c r="N2380">
        <f t="shared" si="306"/>
        <v>-5.3897876230000179</v>
      </c>
    </row>
    <row r="2381" spans="1:14" x14ac:dyDescent="0.2">
      <c r="A2381">
        <v>2640</v>
      </c>
      <c r="B2381">
        <v>-174.113</v>
      </c>
      <c r="C2381" s="2">
        <v>3512983338.7280002</v>
      </c>
      <c r="D2381" s="2">
        <f t="shared" si="301"/>
        <v>4338.728000164032</v>
      </c>
      <c r="E2381">
        <v>6379</v>
      </c>
      <c r="F2381">
        <v>-170.46759700000001</v>
      </c>
      <c r="G2381" s="2">
        <v>43882943.166257001</v>
      </c>
      <c r="H2381" s="2">
        <f t="shared" si="300"/>
        <v>4338.6706371307373</v>
      </c>
      <c r="I2381" s="2">
        <f t="shared" si="302"/>
        <v>5.7363033294677734E-2</v>
      </c>
      <c r="J2381" s="2">
        <f t="shared" si="307"/>
        <v>3568.5</v>
      </c>
      <c r="K2381">
        <f t="shared" si="303"/>
        <v>-174.108</v>
      </c>
      <c r="L2381">
        <f t="shared" si="304"/>
        <v>-64.138230000000007</v>
      </c>
      <c r="M2381">
        <f t="shared" si="305"/>
        <v>-168.61940667000002</v>
      </c>
      <c r="N2381">
        <f t="shared" si="306"/>
        <v>-5.4885933299999863</v>
      </c>
    </row>
    <row r="2382" spans="1:14" x14ac:dyDescent="0.2">
      <c r="A2382">
        <v>2641</v>
      </c>
      <c r="B2382">
        <v>-171.31800000000001</v>
      </c>
      <c r="C2382" s="2">
        <v>3512983340.2280002</v>
      </c>
      <c r="D2382" s="2">
        <f t="shared" si="301"/>
        <v>4340.228000164032</v>
      </c>
      <c r="E2382">
        <v>6380</v>
      </c>
      <c r="F2382">
        <v>-170.430014</v>
      </c>
      <c r="G2382" s="2">
        <v>43882944.667342998</v>
      </c>
      <c r="H2382" s="2">
        <f t="shared" si="300"/>
        <v>4340.1717233657837</v>
      </c>
      <c r="I2382" s="2">
        <f t="shared" si="302"/>
        <v>5.6276798248291016E-2</v>
      </c>
      <c r="J2382" s="2">
        <f t="shared" si="307"/>
        <v>3570</v>
      </c>
      <c r="K2382">
        <f t="shared" si="303"/>
        <v>-171.31300000000002</v>
      </c>
      <c r="L2382">
        <f t="shared" si="304"/>
        <v>-64.100646999999995</v>
      </c>
      <c r="M2382">
        <f t="shared" si="305"/>
        <v>-168.52060096299999</v>
      </c>
      <c r="N2382">
        <f t="shared" si="306"/>
        <v>-2.792399037000024</v>
      </c>
    </row>
    <row r="2383" spans="1:14" x14ac:dyDescent="0.2">
      <c r="A2383">
        <v>2642</v>
      </c>
      <c r="B2383">
        <v>-171.31800000000001</v>
      </c>
      <c r="C2383" s="2">
        <v>3512983341.7280002</v>
      </c>
      <c r="D2383" s="2">
        <f t="shared" si="301"/>
        <v>4341.728000164032</v>
      </c>
      <c r="E2383">
        <v>6381</v>
      </c>
      <c r="F2383">
        <v>-170.39243099999999</v>
      </c>
      <c r="G2383" s="2">
        <v>43882946.166428998</v>
      </c>
      <c r="H2383" s="2">
        <f t="shared" si="300"/>
        <v>4341.6708092689514</v>
      </c>
      <c r="I2383" s="2">
        <f t="shared" si="302"/>
        <v>5.7190895080566406E-2</v>
      </c>
      <c r="J2383" s="2">
        <f t="shared" si="307"/>
        <v>3571.5</v>
      </c>
      <c r="K2383">
        <f t="shared" si="303"/>
        <v>-171.31300000000002</v>
      </c>
      <c r="L2383">
        <f t="shared" si="304"/>
        <v>-64.063063999999983</v>
      </c>
      <c r="M2383">
        <f t="shared" si="305"/>
        <v>-168.42179525599997</v>
      </c>
      <c r="N2383">
        <f t="shared" si="306"/>
        <v>-2.8912047440000492</v>
      </c>
    </row>
    <row r="2384" spans="1:14" x14ac:dyDescent="0.2">
      <c r="A2384">
        <v>2643</v>
      </c>
      <c r="B2384">
        <v>-170.56100000000001</v>
      </c>
      <c r="C2384" s="2">
        <v>3512983343.2280002</v>
      </c>
      <c r="D2384" s="2">
        <f t="shared" si="301"/>
        <v>4343.228000164032</v>
      </c>
      <c r="E2384">
        <v>6382</v>
      </c>
      <c r="F2384">
        <v>-171.17515800000001</v>
      </c>
      <c r="G2384" s="2">
        <v>43882947.667515002</v>
      </c>
      <c r="H2384" s="2">
        <f t="shared" si="300"/>
        <v>4343.1718950271606</v>
      </c>
      <c r="I2384" s="2">
        <f t="shared" si="302"/>
        <v>5.6105136871337891E-2</v>
      </c>
      <c r="J2384" s="2">
        <f t="shared" si="307"/>
        <v>3573</v>
      </c>
      <c r="K2384">
        <f t="shared" si="303"/>
        <v>-170.55600000000001</v>
      </c>
      <c r="L2384">
        <f t="shared" si="304"/>
        <v>-64.845791000000006</v>
      </c>
      <c r="M2384">
        <f t="shared" si="305"/>
        <v>-170.479584539</v>
      </c>
      <c r="N2384">
        <f t="shared" si="306"/>
        <v>-7.6415461000010509E-2</v>
      </c>
    </row>
    <row r="2385" spans="1:14" x14ac:dyDescent="0.2">
      <c r="A2385">
        <v>2662</v>
      </c>
      <c r="B2385">
        <v>-170.11099999999999</v>
      </c>
      <c r="C2385" s="2">
        <v>3512983371.7290001</v>
      </c>
      <c r="D2385" s="2">
        <f t="shared" si="301"/>
        <v>4371.7290000915527</v>
      </c>
      <c r="E2385">
        <v>6401</v>
      </c>
      <c r="F2385">
        <v>-170.186116</v>
      </c>
      <c r="G2385" s="2">
        <v>43882976.169145003</v>
      </c>
      <c r="H2385" s="2">
        <f t="shared" ref="H2385:H2391" si="308">G2385+3469100395.20438-3512978999.7</f>
        <v>4371.6735253334045</v>
      </c>
      <c r="I2385" s="2">
        <f t="shared" si="302"/>
        <v>5.5474758148193359E-2</v>
      </c>
      <c r="J2385" s="2">
        <f t="shared" si="307"/>
        <v>3574.5</v>
      </c>
      <c r="K2385">
        <f t="shared" si="303"/>
        <v>-170.10599999999999</v>
      </c>
      <c r="L2385">
        <f t="shared" si="304"/>
        <v>-63.856748999999994</v>
      </c>
      <c r="M2385">
        <f t="shared" si="305"/>
        <v>-167.87939312099999</v>
      </c>
      <c r="N2385">
        <f t="shared" si="306"/>
        <v>-2.226606879000002</v>
      </c>
    </row>
    <row r="2386" spans="1:14" x14ac:dyDescent="0.2">
      <c r="A2386">
        <v>2663</v>
      </c>
      <c r="B2386">
        <v>-169.059</v>
      </c>
      <c r="C2386" s="2">
        <v>3512983373.2290001</v>
      </c>
      <c r="D2386" s="2">
        <f t="shared" si="301"/>
        <v>4373.2290000915527</v>
      </c>
      <c r="E2386">
        <v>6402</v>
      </c>
      <c r="F2386">
        <v>-170.19041300000001</v>
      </c>
      <c r="G2386" s="2">
        <v>43882977.670231</v>
      </c>
      <c r="H2386" s="2">
        <f t="shared" si="308"/>
        <v>4373.1746110916138</v>
      </c>
      <c r="I2386" s="2">
        <f t="shared" si="302"/>
        <v>5.4388999938964844E-2</v>
      </c>
      <c r="J2386" s="2">
        <f t="shared" si="307"/>
        <v>3576</v>
      </c>
      <c r="K2386">
        <f t="shared" si="303"/>
        <v>-169.054</v>
      </c>
      <c r="L2386">
        <f t="shared" si="304"/>
        <v>-63.861046000000002</v>
      </c>
      <c r="M2386">
        <f t="shared" si="305"/>
        <v>-167.89068993399999</v>
      </c>
      <c r="N2386">
        <f t="shared" si="306"/>
        <v>-1.1633100660000082</v>
      </c>
    </row>
    <row r="2387" spans="1:14" x14ac:dyDescent="0.2">
      <c r="A2387">
        <v>2664</v>
      </c>
      <c r="B2387">
        <v>-169.059</v>
      </c>
      <c r="C2387" s="2">
        <v>3512983374.7280002</v>
      </c>
      <c r="D2387" s="2">
        <f t="shared" si="301"/>
        <v>4374.728000164032</v>
      </c>
      <c r="E2387">
        <v>6403</v>
      </c>
      <c r="F2387">
        <v>-170.165245</v>
      </c>
      <c r="G2387" s="2">
        <v>43882979.169316001</v>
      </c>
      <c r="H2387" s="2">
        <f t="shared" si="308"/>
        <v>4374.6736960411072</v>
      </c>
      <c r="I2387" s="2">
        <f t="shared" si="302"/>
        <v>5.4304122924804688E-2</v>
      </c>
      <c r="J2387" s="2">
        <f t="shared" si="307"/>
        <v>3577.5</v>
      </c>
      <c r="K2387">
        <f t="shared" si="303"/>
        <v>-169.054</v>
      </c>
      <c r="L2387">
        <f t="shared" si="304"/>
        <v>-63.835877999999994</v>
      </c>
      <c r="M2387">
        <f t="shared" si="305"/>
        <v>-167.82452326199999</v>
      </c>
      <c r="N2387">
        <f t="shared" si="306"/>
        <v>-1.2294767380000167</v>
      </c>
    </row>
    <row r="2388" spans="1:14" x14ac:dyDescent="0.2">
      <c r="A2388">
        <v>2665</v>
      </c>
      <c r="B2388">
        <v>-169.04300000000001</v>
      </c>
      <c r="C2388" s="2">
        <v>3512983376.2290001</v>
      </c>
      <c r="D2388" s="2">
        <f t="shared" si="301"/>
        <v>4376.2290000915527</v>
      </c>
      <c r="E2388">
        <v>6404</v>
      </c>
      <c r="F2388">
        <v>-170.14007599999999</v>
      </c>
      <c r="G2388" s="2">
        <v>43882980.669402003</v>
      </c>
      <c r="H2388" s="2">
        <f t="shared" si="308"/>
        <v>4376.1737823486328</v>
      </c>
      <c r="I2388" s="2">
        <f t="shared" si="302"/>
        <v>5.5217742919921875E-2</v>
      </c>
      <c r="J2388" s="2">
        <f t="shared" si="307"/>
        <v>3579</v>
      </c>
      <c r="K2388">
        <f t="shared" si="303"/>
        <v>-169.03800000000001</v>
      </c>
      <c r="L2388">
        <f t="shared" si="304"/>
        <v>-63.810708999999989</v>
      </c>
      <c r="M2388">
        <f t="shared" si="305"/>
        <v>-167.75835396099998</v>
      </c>
      <c r="N2388">
        <f t="shared" si="306"/>
        <v>-1.2796460390000277</v>
      </c>
    </row>
    <row r="2389" spans="1:14" x14ac:dyDescent="0.2">
      <c r="A2389">
        <v>2666</v>
      </c>
      <c r="B2389">
        <v>-169.04300000000001</v>
      </c>
      <c r="C2389" s="2">
        <v>3512983377.7290001</v>
      </c>
      <c r="D2389" s="2">
        <f t="shared" si="301"/>
        <v>4377.7290000915527</v>
      </c>
      <c r="E2389">
        <v>6405</v>
      </c>
      <c r="F2389">
        <v>-170.11490800000001</v>
      </c>
      <c r="G2389" s="2">
        <v>43882982.168488003</v>
      </c>
      <c r="H2389" s="2">
        <f t="shared" si="308"/>
        <v>4377.6728682518005</v>
      </c>
      <c r="I2389" s="2">
        <f t="shared" si="302"/>
        <v>5.6131839752197266E-2</v>
      </c>
      <c r="J2389" s="2">
        <f t="shared" si="307"/>
        <v>3580.5</v>
      </c>
      <c r="K2389">
        <f t="shared" si="303"/>
        <v>-169.03800000000001</v>
      </c>
      <c r="L2389">
        <f t="shared" si="304"/>
        <v>-63.785541000000009</v>
      </c>
      <c r="M2389">
        <f t="shared" si="305"/>
        <v>-167.69218728900003</v>
      </c>
      <c r="N2389">
        <f t="shared" si="306"/>
        <v>-1.3458127109999793</v>
      </c>
    </row>
    <row r="2390" spans="1:14" x14ac:dyDescent="0.2">
      <c r="A2390">
        <v>2667</v>
      </c>
      <c r="B2390">
        <v>-171.435</v>
      </c>
      <c r="C2390" s="2">
        <v>3512983379.2290001</v>
      </c>
      <c r="D2390" s="2">
        <f t="shared" si="301"/>
        <v>4379.2290000915527</v>
      </c>
      <c r="E2390">
        <v>6406</v>
      </c>
      <c r="F2390">
        <v>-169.540065</v>
      </c>
      <c r="G2390" s="2">
        <v>43882983.668573998</v>
      </c>
      <c r="H2390" s="2">
        <f t="shared" si="308"/>
        <v>4379.172954082489</v>
      </c>
      <c r="I2390" s="2">
        <f t="shared" si="302"/>
        <v>5.6046009063720703E-2</v>
      </c>
      <c r="J2390" s="2">
        <f t="shared" si="307"/>
        <v>3582</v>
      </c>
      <c r="K2390">
        <f t="shared" si="303"/>
        <v>-171.43</v>
      </c>
      <c r="L2390">
        <f t="shared" si="304"/>
        <v>-63.210697999999994</v>
      </c>
      <c r="M2390">
        <f t="shared" si="305"/>
        <v>-166.18092504199998</v>
      </c>
      <c r="N2390">
        <f t="shared" si="306"/>
        <v>-5.2490749580000227</v>
      </c>
    </row>
    <row r="2391" spans="1:14" x14ac:dyDescent="0.2">
      <c r="A2391">
        <v>2668</v>
      </c>
      <c r="B2391">
        <v>-171.435</v>
      </c>
      <c r="C2391" s="2">
        <v>3512983380.7290001</v>
      </c>
      <c r="D2391" s="2">
        <f t="shared" si="301"/>
        <v>4380.7290000915527</v>
      </c>
      <c r="E2391">
        <v>6407</v>
      </c>
      <c r="F2391">
        <v>-169.48191600000001</v>
      </c>
      <c r="G2391" s="2">
        <v>43882985.167659</v>
      </c>
      <c r="H2391" s="2">
        <f t="shared" si="308"/>
        <v>4380.6720390319824</v>
      </c>
      <c r="I2391" s="2">
        <f t="shared" si="302"/>
        <v>5.69610595703125E-2</v>
      </c>
      <c r="J2391" s="2">
        <f t="shared" si="307"/>
        <v>3583.5</v>
      </c>
      <c r="K2391">
        <f t="shared" si="303"/>
        <v>-171.43</v>
      </c>
      <c r="L2391">
        <f t="shared" si="304"/>
        <v>-63.152549000000008</v>
      </c>
      <c r="M2391">
        <f t="shared" si="305"/>
        <v>-166.02805132100002</v>
      </c>
      <c r="N2391">
        <f t="shared" si="306"/>
        <v>-5.401948678999986</v>
      </c>
    </row>
    <row r="2392" spans="1:14" x14ac:dyDescent="0.2">
      <c r="A2392">
        <v>2669</v>
      </c>
      <c r="B2392">
        <v>-170.54300000000001</v>
      </c>
      <c r="C2392" s="2">
        <v>3512983382.2340002</v>
      </c>
      <c r="D2392" s="2">
        <f t="shared" si="301"/>
        <v>4382.2340002059937</v>
      </c>
      <c r="E2392">
        <v>6408</v>
      </c>
      <c r="F2392">
        <v>-169.423767</v>
      </c>
      <c r="G2392" s="2">
        <v>43882986.668746002</v>
      </c>
      <c r="H2392" s="2">
        <f t="shared" ref="H2392:H2420" si="309">G2392+3469100395.20438-3512978999.7</f>
        <v>4382.1731262207031</v>
      </c>
      <c r="I2392" s="2">
        <f t="shared" si="302"/>
        <v>6.0873985290527344E-2</v>
      </c>
      <c r="J2392" s="2">
        <f t="shared" si="307"/>
        <v>3585</v>
      </c>
      <c r="K2392">
        <f t="shared" si="303"/>
        <v>-170.53800000000001</v>
      </c>
      <c r="L2392">
        <f t="shared" si="304"/>
        <v>-63.094399999999993</v>
      </c>
      <c r="M2392">
        <f t="shared" si="305"/>
        <v>-165.87517759999997</v>
      </c>
      <c r="N2392">
        <f t="shared" si="306"/>
        <v>-4.6628224000000387</v>
      </c>
    </row>
    <row r="2393" spans="1:14" x14ac:dyDescent="0.2">
      <c r="A2393">
        <v>2670</v>
      </c>
      <c r="B2393">
        <v>-170.54300000000001</v>
      </c>
      <c r="C2393" s="2">
        <v>3512983383.7290001</v>
      </c>
      <c r="D2393" s="2">
        <f t="shared" si="301"/>
        <v>4383.7290000915527</v>
      </c>
      <c r="E2393">
        <v>6409</v>
      </c>
      <c r="F2393">
        <v>-169.36561800000001</v>
      </c>
      <c r="G2393" s="2">
        <v>43882988.169831</v>
      </c>
      <c r="H2393" s="2">
        <f t="shared" si="309"/>
        <v>4383.674211025238</v>
      </c>
      <c r="I2393" s="2">
        <f t="shared" si="302"/>
        <v>5.4789066314697266E-2</v>
      </c>
      <c r="J2393" s="2">
        <f t="shared" si="307"/>
        <v>3586.5</v>
      </c>
      <c r="K2393">
        <f t="shared" si="303"/>
        <v>-170.53800000000001</v>
      </c>
      <c r="L2393">
        <f t="shared" si="304"/>
        <v>-63.036251000000007</v>
      </c>
      <c r="M2393">
        <f t="shared" si="305"/>
        <v>-165.72230387900001</v>
      </c>
      <c r="N2393">
        <f t="shared" si="306"/>
        <v>-4.815696121000002</v>
      </c>
    </row>
    <row r="2394" spans="1:14" x14ac:dyDescent="0.2">
      <c r="A2394">
        <v>2671</v>
      </c>
      <c r="B2394">
        <v>-168.86500000000001</v>
      </c>
      <c r="C2394" s="2">
        <v>3512983385.2360001</v>
      </c>
      <c r="D2394" s="2">
        <f t="shared" si="301"/>
        <v>4385.2360000610352</v>
      </c>
      <c r="E2394">
        <v>6410</v>
      </c>
      <c r="F2394">
        <v>-170.36267799999999</v>
      </c>
      <c r="G2394" s="2">
        <v>43882989.669917002</v>
      </c>
      <c r="H2394" s="2">
        <f t="shared" si="309"/>
        <v>4385.1742973327637</v>
      </c>
      <c r="I2394" s="2">
        <f t="shared" si="302"/>
        <v>6.1702728271484375E-2</v>
      </c>
      <c r="J2394" s="2">
        <f t="shared" si="307"/>
        <v>3588</v>
      </c>
      <c r="K2394">
        <f t="shared" si="303"/>
        <v>-168.86</v>
      </c>
      <c r="L2394">
        <f t="shared" si="304"/>
        <v>-64.033310999999983</v>
      </c>
      <c r="M2394">
        <f t="shared" si="305"/>
        <v>-168.34357461899995</v>
      </c>
      <c r="N2394">
        <f t="shared" si="306"/>
        <v>-0.51642538100006163</v>
      </c>
    </row>
    <row r="2395" spans="1:14" x14ac:dyDescent="0.2">
      <c r="A2395">
        <v>2672</v>
      </c>
      <c r="B2395">
        <v>-168.86500000000001</v>
      </c>
      <c r="C2395" s="2">
        <v>3512983386.7290001</v>
      </c>
      <c r="D2395" s="2">
        <f t="shared" si="301"/>
        <v>4386.7290000915527</v>
      </c>
      <c r="E2395">
        <v>6411</v>
      </c>
      <c r="F2395">
        <v>-170.367842</v>
      </c>
      <c r="G2395" s="2">
        <v>43882991.168003</v>
      </c>
      <c r="H2395" s="2">
        <f t="shared" si="309"/>
        <v>4386.6723833084106</v>
      </c>
      <c r="I2395" s="2">
        <f t="shared" si="302"/>
        <v>5.6616783142089844E-2</v>
      </c>
      <c r="J2395" s="2">
        <f t="shared" si="307"/>
        <v>3589.5</v>
      </c>
      <c r="K2395">
        <f t="shared" si="303"/>
        <v>-168.86</v>
      </c>
      <c r="L2395">
        <f t="shared" si="304"/>
        <v>-64.038474999999991</v>
      </c>
      <c r="M2395">
        <f t="shared" si="305"/>
        <v>-168.35715077499998</v>
      </c>
      <c r="N2395">
        <f t="shared" si="306"/>
        <v>-0.50284922500003404</v>
      </c>
    </row>
    <row r="2396" spans="1:14" x14ac:dyDescent="0.2">
      <c r="A2396">
        <v>2673</v>
      </c>
      <c r="B2396">
        <v>-170.452</v>
      </c>
      <c r="C2396" s="2">
        <v>3512983388.2350001</v>
      </c>
      <c r="D2396" s="2">
        <f t="shared" si="301"/>
        <v>4388.2350001335144</v>
      </c>
      <c r="E2396">
        <v>6412</v>
      </c>
      <c r="F2396">
        <v>-170.37300500000001</v>
      </c>
      <c r="G2396" s="2">
        <v>43882992.669087999</v>
      </c>
      <c r="H2396" s="2">
        <f t="shared" si="309"/>
        <v>4388.1734681129456</v>
      </c>
      <c r="I2396" s="2">
        <f t="shared" si="302"/>
        <v>6.1532020568847656E-2</v>
      </c>
      <c r="J2396" s="2">
        <f t="shared" si="307"/>
        <v>3591</v>
      </c>
      <c r="K2396">
        <f t="shared" si="303"/>
        <v>-170.447</v>
      </c>
      <c r="L2396">
        <f t="shared" si="304"/>
        <v>-64.043638000000001</v>
      </c>
      <c r="M2396">
        <f t="shared" si="305"/>
        <v>-168.37072430200001</v>
      </c>
      <c r="N2396">
        <f t="shared" si="306"/>
        <v>-2.0762756979999892</v>
      </c>
    </row>
    <row r="2397" spans="1:14" x14ac:dyDescent="0.2">
      <c r="A2397">
        <v>2674</v>
      </c>
      <c r="B2397">
        <v>-170.452</v>
      </c>
      <c r="C2397" s="2">
        <v>3512983389.7350001</v>
      </c>
      <c r="D2397" s="2">
        <f t="shared" si="301"/>
        <v>4389.7350001335144</v>
      </c>
      <c r="E2397">
        <v>6413</v>
      </c>
      <c r="F2397">
        <v>-170.37816900000001</v>
      </c>
      <c r="G2397" s="2">
        <v>43882994.169174001</v>
      </c>
      <c r="H2397" s="2">
        <f t="shared" si="309"/>
        <v>4389.6735544204712</v>
      </c>
      <c r="I2397" s="2">
        <f t="shared" si="302"/>
        <v>6.1445713043212891E-2</v>
      </c>
      <c r="J2397" s="2">
        <f t="shared" si="307"/>
        <v>3592.5</v>
      </c>
      <c r="K2397">
        <f t="shared" si="303"/>
        <v>-170.447</v>
      </c>
      <c r="L2397">
        <f t="shared" si="304"/>
        <v>-64.048802000000009</v>
      </c>
      <c r="M2397">
        <f t="shared" si="305"/>
        <v>-168.38430045800001</v>
      </c>
      <c r="N2397">
        <f t="shared" si="306"/>
        <v>-2.0626995419999901</v>
      </c>
    </row>
    <row r="2398" spans="1:14" x14ac:dyDescent="0.2">
      <c r="A2398">
        <v>2675</v>
      </c>
      <c r="B2398">
        <v>-171.45099999999999</v>
      </c>
      <c r="C2398" s="2">
        <v>3512983391.2290001</v>
      </c>
      <c r="D2398" s="2">
        <f t="shared" si="301"/>
        <v>4391.2290000915527</v>
      </c>
      <c r="E2398">
        <v>6414</v>
      </c>
      <c r="F2398">
        <v>-170.74257399999999</v>
      </c>
      <c r="G2398" s="2">
        <v>43882995.668260001</v>
      </c>
      <c r="H2398" s="2">
        <f t="shared" si="309"/>
        <v>4391.1726403236389</v>
      </c>
      <c r="I2398" s="2">
        <f t="shared" si="302"/>
        <v>5.6359767913818359E-2</v>
      </c>
      <c r="J2398" s="2">
        <f t="shared" si="307"/>
        <v>3594</v>
      </c>
      <c r="K2398">
        <f t="shared" si="303"/>
        <v>-171.446</v>
      </c>
      <c r="L2398">
        <f t="shared" si="304"/>
        <v>-64.413206999999986</v>
      </c>
      <c r="M2398">
        <f t="shared" si="305"/>
        <v>-169.34232120299995</v>
      </c>
      <c r="N2398">
        <f t="shared" si="306"/>
        <v>-2.1036787970000432</v>
      </c>
    </row>
    <row r="2399" spans="1:14" x14ac:dyDescent="0.2">
      <c r="A2399">
        <v>2676</v>
      </c>
      <c r="B2399">
        <v>-171.45099999999999</v>
      </c>
      <c r="C2399" s="2">
        <v>3512983392.7290001</v>
      </c>
      <c r="D2399" s="2">
        <f t="shared" si="301"/>
        <v>4392.7290000915527</v>
      </c>
      <c r="E2399">
        <v>6415</v>
      </c>
      <c r="F2399">
        <v>-170.76929200000001</v>
      </c>
      <c r="G2399" s="2">
        <v>43882997.168346003</v>
      </c>
      <c r="H2399" s="2">
        <f t="shared" si="309"/>
        <v>4392.6727261543274</v>
      </c>
      <c r="I2399" s="2">
        <f t="shared" si="302"/>
        <v>5.6273937225341797E-2</v>
      </c>
      <c r="J2399" s="2">
        <f t="shared" si="307"/>
        <v>3595.5</v>
      </c>
      <c r="K2399">
        <f t="shared" si="303"/>
        <v>-171.446</v>
      </c>
      <c r="L2399">
        <f t="shared" si="304"/>
        <v>-64.439925000000002</v>
      </c>
      <c r="M2399">
        <f t="shared" si="305"/>
        <v>-169.41256282500001</v>
      </c>
      <c r="N2399">
        <f t="shared" si="306"/>
        <v>-2.0334371749999889</v>
      </c>
    </row>
    <row r="2400" spans="1:14" x14ac:dyDescent="0.2">
      <c r="A2400">
        <v>2677</v>
      </c>
      <c r="B2400">
        <v>-169.3</v>
      </c>
      <c r="C2400" s="2">
        <v>3512983394.2290001</v>
      </c>
      <c r="D2400" s="2">
        <f t="shared" si="301"/>
        <v>4394.2290000915527</v>
      </c>
      <c r="E2400">
        <v>6416</v>
      </c>
      <c r="F2400">
        <v>-170.79601</v>
      </c>
      <c r="G2400" s="2">
        <v>43882998.669431999</v>
      </c>
      <c r="H2400" s="2">
        <f t="shared" si="309"/>
        <v>4394.1738123893738</v>
      </c>
      <c r="I2400" s="2">
        <f t="shared" si="302"/>
        <v>5.5187702178955078E-2</v>
      </c>
      <c r="J2400" s="2">
        <f t="shared" si="307"/>
        <v>3597</v>
      </c>
      <c r="K2400">
        <f t="shared" si="303"/>
        <v>-169.29500000000002</v>
      </c>
      <c r="L2400">
        <f t="shared" si="304"/>
        <v>-64.466642999999991</v>
      </c>
      <c r="M2400">
        <f t="shared" si="305"/>
        <v>-169.48280444699998</v>
      </c>
      <c r="N2400">
        <f t="shared" si="306"/>
        <v>0.18780444699996224</v>
      </c>
    </row>
    <row r="2401" spans="1:14" x14ac:dyDescent="0.2">
      <c r="A2401">
        <v>2678</v>
      </c>
      <c r="B2401">
        <v>-169.3</v>
      </c>
      <c r="C2401" s="2">
        <v>3512983395.7340002</v>
      </c>
      <c r="D2401" s="2">
        <f t="shared" si="301"/>
        <v>4395.7340002059937</v>
      </c>
      <c r="E2401">
        <v>6417</v>
      </c>
      <c r="F2401">
        <v>-170.82272800000001</v>
      </c>
      <c r="G2401" s="2">
        <v>43883000.169518001</v>
      </c>
      <c r="H2401" s="2">
        <f t="shared" si="309"/>
        <v>4395.6738982200623</v>
      </c>
      <c r="I2401" s="2">
        <f t="shared" si="302"/>
        <v>6.0101985931396484E-2</v>
      </c>
      <c r="J2401" s="2">
        <f t="shared" si="307"/>
        <v>3598.5</v>
      </c>
      <c r="K2401">
        <f t="shared" si="303"/>
        <v>-169.29500000000002</v>
      </c>
      <c r="L2401">
        <f t="shared" si="304"/>
        <v>-64.493361000000007</v>
      </c>
      <c r="M2401">
        <f t="shared" si="305"/>
        <v>-169.55304606900003</v>
      </c>
      <c r="N2401">
        <f t="shared" si="306"/>
        <v>0.25804606900001659</v>
      </c>
    </row>
    <row r="2402" spans="1:14" x14ac:dyDescent="0.2">
      <c r="A2402">
        <v>2679</v>
      </c>
      <c r="B2402">
        <v>-168.71299999999999</v>
      </c>
      <c r="C2402" s="2">
        <v>3512983397.2350001</v>
      </c>
      <c r="D2402" s="2">
        <f t="shared" si="301"/>
        <v>4397.2350001335144</v>
      </c>
      <c r="E2402">
        <v>6418</v>
      </c>
      <c r="F2402">
        <v>-170.80643599999999</v>
      </c>
      <c r="G2402" s="2">
        <v>43883001.671604</v>
      </c>
      <c r="H2402" s="2">
        <f t="shared" si="309"/>
        <v>4397.1759843826294</v>
      </c>
      <c r="I2402" s="2">
        <f t="shared" si="302"/>
        <v>5.9015750885009766E-2</v>
      </c>
      <c r="J2402" s="2">
        <f t="shared" si="307"/>
        <v>3600</v>
      </c>
      <c r="K2402">
        <f t="shared" si="303"/>
        <v>-168.708</v>
      </c>
      <c r="L2402">
        <f t="shared" si="304"/>
        <v>-64.477068999999986</v>
      </c>
      <c r="M2402">
        <f t="shared" si="305"/>
        <v>-169.51021440099996</v>
      </c>
      <c r="N2402">
        <f t="shared" si="306"/>
        <v>0.80221440099995789</v>
      </c>
    </row>
    <row r="2403" spans="1:14" x14ac:dyDescent="0.2">
      <c r="A2403">
        <v>2680</v>
      </c>
      <c r="B2403">
        <v>-168.71299999999999</v>
      </c>
      <c r="C2403" s="2">
        <v>3512983398.7290001</v>
      </c>
      <c r="D2403" s="2">
        <f t="shared" si="301"/>
        <v>4398.7290000915527</v>
      </c>
      <c r="E2403">
        <v>6419</v>
      </c>
      <c r="F2403">
        <v>-170.83057299999999</v>
      </c>
      <c r="G2403" s="2">
        <v>43883003.168688998</v>
      </c>
      <c r="H2403" s="2">
        <f t="shared" si="309"/>
        <v>4398.6730690002441</v>
      </c>
      <c r="I2403" s="2">
        <f t="shared" si="302"/>
        <v>5.593109130859375E-2</v>
      </c>
      <c r="J2403" s="2">
        <f t="shared" si="307"/>
        <v>3601.5</v>
      </c>
      <c r="K2403">
        <f t="shared" si="303"/>
        <v>-168.708</v>
      </c>
      <c r="L2403">
        <f t="shared" si="304"/>
        <v>-64.501205999999982</v>
      </c>
      <c r="M2403">
        <f t="shared" si="305"/>
        <v>-169.57367057399995</v>
      </c>
      <c r="N2403">
        <f t="shared" si="306"/>
        <v>0.86567057399994951</v>
      </c>
    </row>
    <row r="2404" spans="1:14" x14ac:dyDescent="0.2">
      <c r="A2404">
        <v>2681</v>
      </c>
      <c r="B2404">
        <v>-170.12200000000001</v>
      </c>
      <c r="C2404" s="2">
        <v>3512983400.2340002</v>
      </c>
      <c r="D2404" s="2">
        <f t="shared" si="301"/>
        <v>4400.2340002059937</v>
      </c>
      <c r="E2404">
        <v>6420</v>
      </c>
      <c r="F2404">
        <v>-170.85471000000001</v>
      </c>
      <c r="G2404" s="2">
        <v>43883004.669775002</v>
      </c>
      <c r="H2404" s="2">
        <f t="shared" si="309"/>
        <v>4400.1741552352905</v>
      </c>
      <c r="I2404" s="2">
        <f t="shared" si="302"/>
        <v>5.9844970703125E-2</v>
      </c>
      <c r="J2404" s="2">
        <f t="shared" si="307"/>
        <v>3603</v>
      </c>
      <c r="K2404">
        <f t="shared" si="303"/>
        <v>-170.11700000000002</v>
      </c>
      <c r="L2404">
        <f t="shared" si="304"/>
        <v>-64.525343000000007</v>
      </c>
      <c r="M2404">
        <f t="shared" si="305"/>
        <v>-169.63712674700002</v>
      </c>
      <c r="N2404">
        <f t="shared" si="306"/>
        <v>-0.47987325299999384</v>
      </c>
    </row>
    <row r="2405" spans="1:14" x14ac:dyDescent="0.2">
      <c r="A2405">
        <v>2682</v>
      </c>
      <c r="B2405">
        <v>-170.12200000000001</v>
      </c>
      <c r="C2405" s="2">
        <v>3512983401.7350001</v>
      </c>
      <c r="D2405" s="2">
        <f t="shared" si="301"/>
        <v>4401.7350001335144</v>
      </c>
      <c r="E2405">
        <v>6421</v>
      </c>
      <c r="F2405">
        <v>-170.878848</v>
      </c>
      <c r="G2405" s="2">
        <v>43883006.168861002</v>
      </c>
      <c r="H2405" s="2">
        <f t="shared" si="309"/>
        <v>4401.6732411384583</v>
      </c>
      <c r="I2405" s="2">
        <f t="shared" si="302"/>
        <v>6.1758995056152344E-2</v>
      </c>
      <c r="J2405" s="2">
        <f t="shared" si="307"/>
        <v>3604.5</v>
      </c>
      <c r="K2405">
        <f t="shared" si="303"/>
        <v>-170.11700000000002</v>
      </c>
      <c r="L2405">
        <f t="shared" si="304"/>
        <v>-64.549481</v>
      </c>
      <c r="M2405">
        <f t="shared" si="305"/>
        <v>-169.70058554900001</v>
      </c>
      <c r="N2405">
        <f t="shared" si="306"/>
        <v>-0.41641445100000851</v>
      </c>
    </row>
    <row r="2406" spans="1:14" x14ac:dyDescent="0.2">
      <c r="A2406">
        <v>2683</v>
      </c>
      <c r="B2406">
        <v>-172.47399999999999</v>
      </c>
      <c r="C2406" s="2">
        <v>3512983403.2340002</v>
      </c>
      <c r="D2406" s="2">
        <f t="shared" si="301"/>
        <v>4403.2340002059937</v>
      </c>
      <c r="E2406">
        <v>6422</v>
      </c>
      <c r="F2406">
        <v>-170.38121799999999</v>
      </c>
      <c r="G2406" s="2">
        <v>43883007.668945998</v>
      </c>
      <c r="H2406" s="2">
        <f t="shared" si="309"/>
        <v>4403.1733260154724</v>
      </c>
      <c r="I2406" s="2">
        <f t="shared" si="302"/>
        <v>6.0674190521240234E-2</v>
      </c>
      <c r="J2406" s="2">
        <f t="shared" si="307"/>
        <v>3606</v>
      </c>
      <c r="K2406">
        <f t="shared" si="303"/>
        <v>-172.46899999999999</v>
      </c>
      <c r="L2406">
        <f t="shared" si="304"/>
        <v>-64.051850999999985</v>
      </c>
      <c r="M2406">
        <f t="shared" si="305"/>
        <v>-168.39231627899997</v>
      </c>
      <c r="N2406">
        <f t="shared" si="306"/>
        <v>-4.0766837210000233</v>
      </c>
    </row>
    <row r="2407" spans="1:14" x14ac:dyDescent="0.2">
      <c r="A2407">
        <v>2684</v>
      </c>
      <c r="B2407">
        <v>-172.47399999999999</v>
      </c>
      <c r="C2407" s="2">
        <v>3512983404.7290001</v>
      </c>
      <c r="D2407" s="2">
        <f t="shared" si="301"/>
        <v>4404.7290000915527</v>
      </c>
      <c r="E2407">
        <v>6423</v>
      </c>
      <c r="F2407">
        <v>-170.37405000000001</v>
      </c>
      <c r="G2407" s="2">
        <v>43883009.169032</v>
      </c>
      <c r="H2407" s="2">
        <f t="shared" si="309"/>
        <v>4404.673412322998</v>
      </c>
      <c r="I2407" s="2">
        <f t="shared" si="302"/>
        <v>5.55877685546875E-2</v>
      </c>
      <c r="J2407" s="2">
        <f t="shared" si="307"/>
        <v>3607.5</v>
      </c>
      <c r="K2407">
        <f t="shared" si="303"/>
        <v>-172.46899999999999</v>
      </c>
      <c r="L2407">
        <f t="shared" si="304"/>
        <v>-64.044683000000006</v>
      </c>
      <c r="M2407">
        <f t="shared" si="305"/>
        <v>-168.37347160700003</v>
      </c>
      <c r="N2407">
        <f t="shared" si="306"/>
        <v>-4.0955283929999666</v>
      </c>
    </row>
    <row r="2408" spans="1:14" x14ac:dyDescent="0.2">
      <c r="A2408">
        <v>2685</v>
      </c>
      <c r="B2408">
        <v>-172.62799999999999</v>
      </c>
      <c r="C2408" s="2">
        <v>3512983406.2290001</v>
      </c>
      <c r="D2408" s="2">
        <f t="shared" si="301"/>
        <v>4406.2290000915527</v>
      </c>
      <c r="E2408">
        <v>6424</v>
      </c>
      <c r="F2408">
        <v>-170.36688100000001</v>
      </c>
      <c r="G2408" s="2">
        <v>43883010.670117997</v>
      </c>
      <c r="H2408" s="2">
        <f t="shared" si="309"/>
        <v>4406.1744980812073</v>
      </c>
      <c r="I2408" s="2">
        <f t="shared" si="302"/>
        <v>5.4502010345458984E-2</v>
      </c>
      <c r="J2408" s="2">
        <f t="shared" si="307"/>
        <v>3609</v>
      </c>
      <c r="K2408">
        <f t="shared" si="303"/>
        <v>-172.62299999999999</v>
      </c>
      <c r="L2408">
        <f t="shared" si="304"/>
        <v>-64.037514000000002</v>
      </c>
      <c r="M2408">
        <f t="shared" si="305"/>
        <v>-168.35462430600001</v>
      </c>
      <c r="N2408">
        <f t="shared" si="306"/>
        <v>-4.2683756939999853</v>
      </c>
    </row>
    <row r="2409" spans="1:14" x14ac:dyDescent="0.2">
      <c r="A2409">
        <v>2686</v>
      </c>
      <c r="B2409">
        <v>-172.62799999999999</v>
      </c>
      <c r="C2409" s="2">
        <v>3512983407.7360001</v>
      </c>
      <c r="D2409" s="2">
        <f t="shared" si="301"/>
        <v>4407.7360000610352</v>
      </c>
      <c r="E2409">
        <v>6425</v>
      </c>
      <c r="F2409">
        <v>-170.359712</v>
      </c>
      <c r="G2409" s="2">
        <v>43883012.169203997</v>
      </c>
      <c r="H2409" s="2">
        <f t="shared" si="309"/>
        <v>4407.673583984375</v>
      </c>
      <c r="I2409" s="2">
        <f t="shared" si="302"/>
        <v>6.241607666015625E-2</v>
      </c>
      <c r="J2409" s="2">
        <f t="shared" si="307"/>
        <v>3610.5</v>
      </c>
      <c r="K2409">
        <f t="shared" si="303"/>
        <v>-172.62299999999999</v>
      </c>
      <c r="L2409">
        <f t="shared" si="304"/>
        <v>-64.030344999999997</v>
      </c>
      <c r="M2409">
        <f t="shared" si="305"/>
        <v>-168.33577700499998</v>
      </c>
      <c r="N2409">
        <f t="shared" si="306"/>
        <v>-4.2872229950000076</v>
      </c>
    </row>
    <row r="2410" spans="1:14" x14ac:dyDescent="0.2">
      <c r="A2410">
        <v>2687</v>
      </c>
      <c r="B2410">
        <v>-171.72399999999999</v>
      </c>
      <c r="C2410" s="2">
        <v>3512983409.2340002</v>
      </c>
      <c r="D2410" s="2">
        <f t="shared" si="301"/>
        <v>4409.2340002059937</v>
      </c>
      <c r="E2410">
        <v>6426</v>
      </c>
      <c r="F2410">
        <v>-170.63190900000001</v>
      </c>
      <c r="G2410" s="2">
        <v>43883013.669289999</v>
      </c>
      <c r="H2410" s="2">
        <f t="shared" si="309"/>
        <v>4409.1736702919006</v>
      </c>
      <c r="I2410" s="2">
        <f t="shared" si="302"/>
        <v>6.0329914093017578E-2</v>
      </c>
      <c r="J2410" s="2">
        <f t="shared" si="307"/>
        <v>3612</v>
      </c>
      <c r="K2410">
        <f t="shared" si="303"/>
        <v>-171.71899999999999</v>
      </c>
      <c r="L2410">
        <f t="shared" si="304"/>
        <v>-64.302542000000003</v>
      </c>
      <c r="M2410">
        <f t="shared" si="305"/>
        <v>-169.051382918</v>
      </c>
      <c r="N2410">
        <f t="shared" si="306"/>
        <v>-2.6676170819999925</v>
      </c>
    </row>
    <row r="2411" spans="1:14" x14ac:dyDescent="0.2">
      <c r="A2411">
        <v>2688</v>
      </c>
      <c r="B2411">
        <v>-171.72399999999999</v>
      </c>
      <c r="C2411" s="2">
        <v>3512983410.7290001</v>
      </c>
      <c r="D2411" s="2">
        <f t="shared" si="301"/>
        <v>4410.7290000915527</v>
      </c>
      <c r="E2411">
        <v>6427</v>
      </c>
      <c r="F2411">
        <v>-170.641502</v>
      </c>
      <c r="G2411" s="2">
        <v>43883015.169375002</v>
      </c>
      <c r="H2411" s="2">
        <f t="shared" si="309"/>
        <v>4410.6737551689148</v>
      </c>
      <c r="I2411" s="2">
        <f t="shared" si="302"/>
        <v>5.5244922637939453E-2</v>
      </c>
      <c r="J2411" s="2">
        <f t="shared" si="307"/>
        <v>3613.5</v>
      </c>
      <c r="K2411">
        <f t="shared" si="303"/>
        <v>-171.71899999999999</v>
      </c>
      <c r="L2411">
        <f t="shared" si="304"/>
        <v>-64.312134999999998</v>
      </c>
      <c r="M2411">
        <f t="shared" si="305"/>
        <v>-169.076602915</v>
      </c>
      <c r="N2411">
        <f t="shared" si="306"/>
        <v>-2.6423970849999989</v>
      </c>
    </row>
    <row r="2412" spans="1:14" x14ac:dyDescent="0.2">
      <c r="A2412">
        <v>2689</v>
      </c>
      <c r="B2412">
        <v>-172.68700000000001</v>
      </c>
      <c r="C2412" s="2">
        <v>3512983412.2290001</v>
      </c>
      <c r="D2412" s="2">
        <f t="shared" si="301"/>
        <v>4412.2290000915527</v>
      </c>
      <c r="E2412">
        <v>6428</v>
      </c>
      <c r="F2412">
        <v>-170.651096</v>
      </c>
      <c r="G2412" s="2">
        <v>43883016.669460997</v>
      </c>
      <c r="H2412" s="2">
        <f t="shared" si="309"/>
        <v>4412.1738409996033</v>
      </c>
      <c r="I2412" s="2">
        <f t="shared" si="302"/>
        <v>5.5159091949462891E-2</v>
      </c>
      <c r="J2412" s="2">
        <f t="shared" si="307"/>
        <v>3615</v>
      </c>
      <c r="K2412">
        <f t="shared" si="303"/>
        <v>-172.68200000000002</v>
      </c>
      <c r="L2412">
        <f t="shared" si="304"/>
        <v>-64.321728999999991</v>
      </c>
      <c r="M2412">
        <f t="shared" si="305"/>
        <v>-169.10182554099998</v>
      </c>
      <c r="N2412">
        <f t="shared" si="306"/>
        <v>-3.5801744590000339</v>
      </c>
    </row>
    <row r="2413" spans="1:14" x14ac:dyDescent="0.2">
      <c r="A2413">
        <v>2690</v>
      </c>
      <c r="B2413">
        <v>-172.68700000000001</v>
      </c>
      <c r="C2413" s="2">
        <v>3512983413.7290001</v>
      </c>
      <c r="D2413" s="2">
        <f t="shared" si="301"/>
        <v>4413.7290000915527</v>
      </c>
      <c r="E2413">
        <v>6429</v>
      </c>
      <c r="F2413">
        <v>-170.66068899999999</v>
      </c>
      <c r="G2413" s="2">
        <v>43883018.169546999</v>
      </c>
      <c r="H2413" s="2">
        <f t="shared" si="309"/>
        <v>4413.6739273071289</v>
      </c>
      <c r="I2413" s="2">
        <f t="shared" si="302"/>
        <v>5.5072784423828125E-2</v>
      </c>
      <c r="J2413" s="2">
        <f t="shared" si="307"/>
        <v>3616.5</v>
      </c>
      <c r="K2413">
        <f t="shared" si="303"/>
        <v>-172.68200000000002</v>
      </c>
      <c r="L2413">
        <f t="shared" si="304"/>
        <v>-64.331321999999986</v>
      </c>
      <c r="M2413">
        <f t="shared" si="305"/>
        <v>-169.12704553799998</v>
      </c>
      <c r="N2413">
        <f t="shared" si="306"/>
        <v>-3.5549544620000404</v>
      </c>
    </row>
    <row r="2414" spans="1:14" x14ac:dyDescent="0.2">
      <c r="A2414">
        <v>2691</v>
      </c>
      <c r="B2414">
        <v>-172.91900000000001</v>
      </c>
      <c r="C2414" s="2">
        <v>3512983415.23</v>
      </c>
      <c r="D2414" s="2">
        <f t="shared" si="301"/>
        <v>4415.2300000190735</v>
      </c>
      <c r="E2414">
        <v>6430</v>
      </c>
      <c r="F2414">
        <v>-170.42192900000001</v>
      </c>
      <c r="G2414" s="2">
        <v>43883019.668632999</v>
      </c>
      <c r="H2414" s="2">
        <f t="shared" si="309"/>
        <v>4415.1730132102966</v>
      </c>
      <c r="I2414" s="2">
        <f t="shared" si="302"/>
        <v>5.6986808776855469E-2</v>
      </c>
      <c r="J2414" s="2">
        <f t="shared" si="307"/>
        <v>3618</v>
      </c>
      <c r="K2414">
        <f t="shared" si="303"/>
        <v>-172.91400000000002</v>
      </c>
      <c r="L2414">
        <f t="shared" si="304"/>
        <v>-64.092562000000001</v>
      </c>
      <c r="M2414">
        <f t="shared" si="305"/>
        <v>-168.499345498</v>
      </c>
      <c r="N2414">
        <f t="shared" si="306"/>
        <v>-4.414654502000019</v>
      </c>
    </row>
    <row r="2415" spans="1:14" x14ac:dyDescent="0.2">
      <c r="A2415">
        <v>2692</v>
      </c>
      <c r="B2415">
        <v>-172.91900000000001</v>
      </c>
      <c r="C2415" s="2">
        <v>3512983416.7329998</v>
      </c>
      <c r="D2415" s="2">
        <f t="shared" si="301"/>
        <v>4416.7329998016357</v>
      </c>
      <c r="E2415">
        <v>6431</v>
      </c>
      <c r="F2415">
        <v>-170.41662099999999</v>
      </c>
      <c r="G2415" s="2">
        <v>43883021.170718998</v>
      </c>
      <c r="H2415" s="2">
        <f t="shared" si="309"/>
        <v>4416.6750993728638</v>
      </c>
      <c r="I2415" s="2">
        <f t="shared" si="302"/>
        <v>5.7900428771972656E-2</v>
      </c>
      <c r="J2415" s="2">
        <f t="shared" si="307"/>
        <v>3619.5</v>
      </c>
      <c r="K2415">
        <f t="shared" si="303"/>
        <v>-172.91400000000002</v>
      </c>
      <c r="L2415">
        <f t="shared" si="304"/>
        <v>-64.087253999999987</v>
      </c>
      <c r="M2415">
        <f t="shared" si="305"/>
        <v>-168.48539076599997</v>
      </c>
      <c r="N2415">
        <f t="shared" si="306"/>
        <v>-4.4286092340000494</v>
      </c>
    </row>
    <row r="2416" spans="1:14" x14ac:dyDescent="0.2">
      <c r="A2416">
        <v>2693</v>
      </c>
      <c r="B2416">
        <v>-173.19200000000001</v>
      </c>
      <c r="C2416" s="2">
        <v>3512983418.2350001</v>
      </c>
      <c r="D2416" s="2">
        <f t="shared" si="301"/>
        <v>4418.2350001335144</v>
      </c>
      <c r="E2416">
        <v>6432</v>
      </c>
      <c r="F2416">
        <v>-170.411314</v>
      </c>
      <c r="G2416" s="2">
        <v>43883022.670805</v>
      </c>
      <c r="H2416" s="2">
        <f t="shared" si="309"/>
        <v>4418.1751852035522</v>
      </c>
      <c r="I2416" s="2">
        <f t="shared" si="302"/>
        <v>5.9814929962158203E-2</v>
      </c>
      <c r="J2416" s="2">
        <f t="shared" si="307"/>
        <v>3621</v>
      </c>
      <c r="K2416">
        <f t="shared" si="303"/>
        <v>-173.18700000000001</v>
      </c>
      <c r="L2416">
        <f t="shared" si="304"/>
        <v>-64.081947</v>
      </c>
      <c r="M2416">
        <f t="shared" si="305"/>
        <v>-168.47143866299999</v>
      </c>
      <c r="N2416">
        <f t="shared" si="306"/>
        <v>-4.7155613370000253</v>
      </c>
    </row>
    <row r="2417" spans="1:14" x14ac:dyDescent="0.2">
      <c r="A2417">
        <v>2694</v>
      </c>
      <c r="B2417">
        <v>-173.19200000000001</v>
      </c>
      <c r="C2417" s="2">
        <v>3512983419.7340002</v>
      </c>
      <c r="D2417" s="2">
        <f t="shared" si="301"/>
        <v>4419.7340002059937</v>
      </c>
      <c r="E2417">
        <v>6433</v>
      </c>
      <c r="F2417">
        <v>-170.40600599999999</v>
      </c>
      <c r="G2417" s="2">
        <v>43883024.168889999</v>
      </c>
      <c r="H2417" s="2">
        <f t="shared" si="309"/>
        <v>4419.6732702255249</v>
      </c>
      <c r="I2417" s="2">
        <f t="shared" si="302"/>
        <v>6.072998046875E-2</v>
      </c>
      <c r="J2417" s="2">
        <f t="shared" si="307"/>
        <v>3622.5</v>
      </c>
      <c r="K2417">
        <f t="shared" si="303"/>
        <v>-173.18700000000001</v>
      </c>
      <c r="L2417">
        <f t="shared" si="304"/>
        <v>-64.076638999999986</v>
      </c>
      <c r="M2417">
        <f t="shared" si="305"/>
        <v>-168.45748393099996</v>
      </c>
      <c r="N2417">
        <f t="shared" si="306"/>
        <v>-4.7295160690000557</v>
      </c>
    </row>
    <row r="2418" spans="1:14" x14ac:dyDescent="0.2">
      <c r="A2418">
        <v>2695</v>
      </c>
      <c r="B2418">
        <v>-172.97</v>
      </c>
      <c r="C2418" s="2">
        <v>3512983421.2329998</v>
      </c>
      <c r="D2418" s="2">
        <f t="shared" si="301"/>
        <v>4421.2329998016357</v>
      </c>
      <c r="E2418">
        <v>6434</v>
      </c>
      <c r="F2418">
        <v>-170.287601</v>
      </c>
      <c r="G2418" s="2">
        <v>43883025.670975998</v>
      </c>
      <c r="H2418" s="2">
        <f t="shared" si="309"/>
        <v>4421.175356388092</v>
      </c>
      <c r="I2418" s="2">
        <f t="shared" si="302"/>
        <v>5.7643413543701172E-2</v>
      </c>
      <c r="J2418" s="2">
        <f t="shared" si="307"/>
        <v>3624</v>
      </c>
      <c r="K2418">
        <f t="shared" si="303"/>
        <v>-172.965</v>
      </c>
      <c r="L2418">
        <f t="shared" si="304"/>
        <v>-63.95823399999999</v>
      </c>
      <c r="M2418">
        <f t="shared" si="305"/>
        <v>-168.14619718599997</v>
      </c>
      <c r="N2418">
        <f t="shared" si="306"/>
        <v>-4.818802814000037</v>
      </c>
    </row>
    <row r="2419" spans="1:14" x14ac:dyDescent="0.2">
      <c r="A2419">
        <v>2696</v>
      </c>
      <c r="B2419">
        <v>-172.97</v>
      </c>
      <c r="C2419" s="2">
        <v>3512983422.7329998</v>
      </c>
      <c r="D2419" s="2">
        <f t="shared" si="301"/>
        <v>4422.7329998016357</v>
      </c>
      <c r="E2419">
        <v>6435</v>
      </c>
      <c r="F2419">
        <v>-170.275508</v>
      </c>
      <c r="G2419" s="2">
        <v>43883027.169062003</v>
      </c>
      <c r="H2419" s="2">
        <f t="shared" si="309"/>
        <v>4422.673442363739</v>
      </c>
      <c r="I2419" s="2">
        <f t="shared" si="302"/>
        <v>5.9557437896728516E-2</v>
      </c>
      <c r="J2419" s="2">
        <f t="shared" si="307"/>
        <v>3625.5</v>
      </c>
      <c r="K2419">
        <f t="shared" si="303"/>
        <v>-172.965</v>
      </c>
      <c r="L2419">
        <f t="shared" si="304"/>
        <v>-63.946140999999997</v>
      </c>
      <c r="M2419">
        <f t="shared" si="305"/>
        <v>-168.114404689</v>
      </c>
      <c r="N2419">
        <f t="shared" si="306"/>
        <v>-4.8505953110000064</v>
      </c>
    </row>
    <row r="2420" spans="1:14" x14ac:dyDescent="0.2">
      <c r="A2420">
        <v>2697</v>
      </c>
      <c r="B2420">
        <v>-171.85400000000001</v>
      </c>
      <c r="C2420" s="2">
        <v>3512983424.2329998</v>
      </c>
      <c r="D2420" s="2">
        <f t="shared" si="301"/>
        <v>4424.2329998016357</v>
      </c>
      <c r="E2420">
        <v>6436</v>
      </c>
      <c r="F2420">
        <v>-170.26341400000001</v>
      </c>
      <c r="G2420" s="2">
        <v>43883028.669147</v>
      </c>
      <c r="H2420" s="2">
        <f t="shared" si="309"/>
        <v>4424.1735272407532</v>
      </c>
      <c r="I2420" s="2">
        <f t="shared" si="302"/>
        <v>5.9472560882568359E-2</v>
      </c>
      <c r="J2420" s="2">
        <f t="shared" si="307"/>
        <v>3627</v>
      </c>
      <c r="K2420">
        <f t="shared" si="303"/>
        <v>-171.84900000000002</v>
      </c>
      <c r="L2420">
        <f t="shared" si="304"/>
        <v>-63.934047000000007</v>
      </c>
      <c r="M2420">
        <f t="shared" si="305"/>
        <v>-168.08260956300001</v>
      </c>
      <c r="N2420">
        <f t="shared" si="306"/>
        <v>-3.7663904370000125</v>
      </c>
    </row>
    <row r="2421" spans="1:14" x14ac:dyDescent="0.2">
      <c r="A2421">
        <v>2702</v>
      </c>
      <c r="B2421">
        <v>-171.267</v>
      </c>
      <c r="C2421" s="2">
        <v>3512983431.7329998</v>
      </c>
      <c r="D2421" s="2">
        <f t="shared" si="301"/>
        <v>4431.7329998016357</v>
      </c>
      <c r="E2421">
        <v>6441</v>
      </c>
      <c r="F2421">
        <v>-171.10087200000001</v>
      </c>
      <c r="G2421" s="2">
        <v>43883036.170576997</v>
      </c>
      <c r="H2421" s="2">
        <f t="shared" ref="H2421:H2451" si="310">G2421+3469100395.20438-3512978999.7</f>
        <v>4431.6749572753906</v>
      </c>
      <c r="I2421" s="2">
        <f t="shared" si="302"/>
        <v>5.8042526245117188E-2</v>
      </c>
      <c r="J2421" s="2">
        <f t="shared" si="307"/>
        <v>3628.5</v>
      </c>
      <c r="K2421">
        <f t="shared" si="303"/>
        <v>-171.262</v>
      </c>
      <c r="L2421">
        <f t="shared" si="304"/>
        <v>-64.771505000000005</v>
      </c>
      <c r="M2421">
        <f t="shared" si="305"/>
        <v>-170.28428664500001</v>
      </c>
      <c r="N2421">
        <f t="shared" si="306"/>
        <v>-0.97771335499999168</v>
      </c>
    </row>
    <row r="2422" spans="1:14" x14ac:dyDescent="0.2">
      <c r="A2422">
        <v>2703</v>
      </c>
      <c r="B2422">
        <v>-172.654</v>
      </c>
      <c r="C2422" s="2">
        <v>3512983433.2360001</v>
      </c>
      <c r="D2422" s="2">
        <f t="shared" si="301"/>
        <v>4433.2360000610352</v>
      </c>
      <c r="E2422">
        <v>6442</v>
      </c>
      <c r="F2422">
        <v>-170.84022200000001</v>
      </c>
      <c r="G2422" s="2">
        <v>43883037.671663001</v>
      </c>
      <c r="H2422" s="2">
        <f t="shared" si="310"/>
        <v>4433.1760430335999</v>
      </c>
      <c r="I2422" s="2">
        <f t="shared" si="302"/>
        <v>5.9957027435302734E-2</v>
      </c>
      <c r="J2422" s="2">
        <f t="shared" si="307"/>
        <v>3630</v>
      </c>
      <c r="K2422">
        <f t="shared" si="303"/>
        <v>-172.649</v>
      </c>
      <c r="L2422">
        <f t="shared" si="304"/>
        <v>-64.510855000000006</v>
      </c>
      <c r="M2422">
        <f t="shared" si="305"/>
        <v>-169.59903779500002</v>
      </c>
      <c r="N2422">
        <f t="shared" si="306"/>
        <v>-3.0499622049999857</v>
      </c>
    </row>
    <row r="2423" spans="1:14" x14ac:dyDescent="0.2">
      <c r="A2423">
        <v>2704</v>
      </c>
      <c r="B2423">
        <v>-172.654</v>
      </c>
      <c r="C2423" s="2">
        <v>3512983434.7360001</v>
      </c>
      <c r="D2423" s="2">
        <f t="shared" si="301"/>
        <v>4434.7360000610352</v>
      </c>
      <c r="E2423">
        <v>6443</v>
      </c>
      <c r="F2423">
        <v>-170.856133</v>
      </c>
      <c r="G2423" s="2">
        <v>43883039.170748003</v>
      </c>
      <c r="H2423" s="2">
        <f t="shared" si="310"/>
        <v>4434.6751284599304</v>
      </c>
      <c r="I2423" s="2">
        <f t="shared" si="302"/>
        <v>6.0871601104736328E-2</v>
      </c>
      <c r="J2423" s="2">
        <f t="shared" si="307"/>
        <v>3631.5</v>
      </c>
      <c r="K2423">
        <f t="shared" si="303"/>
        <v>-172.649</v>
      </c>
      <c r="L2423">
        <f t="shared" si="304"/>
        <v>-64.526765999999995</v>
      </c>
      <c r="M2423">
        <f t="shared" si="305"/>
        <v>-169.64086781399999</v>
      </c>
      <c r="N2423">
        <f t="shared" si="306"/>
        <v>-3.0081321860000116</v>
      </c>
    </row>
    <row r="2424" spans="1:14" x14ac:dyDescent="0.2">
      <c r="A2424">
        <v>2705</v>
      </c>
      <c r="B2424">
        <v>-170.39500000000001</v>
      </c>
      <c r="C2424" s="2">
        <v>3512983436.2350001</v>
      </c>
      <c r="D2424" s="2">
        <f t="shared" si="301"/>
        <v>4436.2350001335144</v>
      </c>
      <c r="E2424">
        <v>6444</v>
      </c>
      <c r="F2424">
        <v>-170.87204299999999</v>
      </c>
      <c r="G2424" s="2">
        <v>43883040.670833997</v>
      </c>
      <c r="H2424" s="2">
        <f t="shared" si="310"/>
        <v>4436.1752142906189</v>
      </c>
      <c r="I2424" s="2">
        <f t="shared" si="302"/>
        <v>5.9785842895507813E-2</v>
      </c>
      <c r="J2424" s="2">
        <f t="shared" si="307"/>
        <v>3633</v>
      </c>
      <c r="K2424">
        <f t="shared" si="303"/>
        <v>-170.39000000000001</v>
      </c>
      <c r="L2424">
        <f t="shared" si="304"/>
        <v>-64.542675999999986</v>
      </c>
      <c r="M2424">
        <f t="shared" si="305"/>
        <v>-169.68269520399997</v>
      </c>
      <c r="N2424">
        <f t="shared" si="306"/>
        <v>-0.70730479600004514</v>
      </c>
    </row>
    <row r="2425" spans="1:14" x14ac:dyDescent="0.2">
      <c r="A2425">
        <v>2706</v>
      </c>
      <c r="B2425">
        <v>-170.39500000000001</v>
      </c>
      <c r="C2425" s="2">
        <v>3512983437.7350001</v>
      </c>
      <c r="D2425" s="2">
        <f t="shared" si="301"/>
        <v>4437.7350001335144</v>
      </c>
      <c r="E2425">
        <v>6445</v>
      </c>
      <c r="F2425">
        <v>-170.88795400000001</v>
      </c>
      <c r="G2425" s="2">
        <v>43883042.171920002</v>
      </c>
      <c r="H2425" s="2">
        <f t="shared" si="310"/>
        <v>4437.6763000488281</v>
      </c>
      <c r="I2425" s="2">
        <f t="shared" si="302"/>
        <v>5.8700084686279297E-2</v>
      </c>
      <c r="J2425" s="2">
        <f t="shared" si="307"/>
        <v>3634.5</v>
      </c>
      <c r="K2425">
        <f t="shared" si="303"/>
        <v>-170.39000000000001</v>
      </c>
      <c r="L2425">
        <f t="shared" si="304"/>
        <v>-64.558587000000003</v>
      </c>
      <c r="M2425">
        <f t="shared" si="305"/>
        <v>-169.724525223</v>
      </c>
      <c r="N2425">
        <f t="shared" si="306"/>
        <v>-0.66547477700001423</v>
      </c>
    </row>
    <row r="2426" spans="1:14" x14ac:dyDescent="0.2">
      <c r="A2426">
        <v>2707</v>
      </c>
      <c r="B2426">
        <v>-169.607</v>
      </c>
      <c r="C2426" s="2">
        <v>3512983439.2360001</v>
      </c>
      <c r="D2426" s="2">
        <f t="shared" si="301"/>
        <v>4439.2360000610352</v>
      </c>
      <c r="E2426">
        <v>6446</v>
      </c>
      <c r="F2426">
        <v>-170.99583999999999</v>
      </c>
      <c r="G2426" s="2">
        <v>43883043.672006004</v>
      </c>
      <c r="H2426" s="2">
        <f t="shared" si="310"/>
        <v>4439.1763863563538</v>
      </c>
      <c r="I2426" s="2">
        <f t="shared" si="302"/>
        <v>5.9613704681396484E-2</v>
      </c>
      <c r="J2426" s="2">
        <f t="shared" si="307"/>
        <v>3636</v>
      </c>
      <c r="K2426">
        <f t="shared" si="303"/>
        <v>-169.602</v>
      </c>
      <c r="L2426">
        <f t="shared" si="304"/>
        <v>-64.666472999999982</v>
      </c>
      <c r="M2426">
        <f t="shared" si="305"/>
        <v>-170.00815751699994</v>
      </c>
      <c r="N2426">
        <f t="shared" si="306"/>
        <v>0.40615751699994007</v>
      </c>
    </row>
    <row r="2427" spans="1:14" x14ac:dyDescent="0.2">
      <c r="A2427">
        <v>2708</v>
      </c>
      <c r="B2427">
        <v>-169.607</v>
      </c>
      <c r="C2427" s="2">
        <v>3512983440.7350001</v>
      </c>
      <c r="D2427" s="2">
        <f t="shared" si="301"/>
        <v>4440.7350001335144</v>
      </c>
      <c r="E2427">
        <v>6447</v>
      </c>
      <c r="F2427">
        <v>-171.01727</v>
      </c>
      <c r="G2427" s="2">
        <v>43883045.171092004</v>
      </c>
      <c r="H2427" s="2">
        <f t="shared" si="310"/>
        <v>4440.6754722595215</v>
      </c>
      <c r="I2427" s="2">
        <f t="shared" si="302"/>
        <v>5.9527873992919922E-2</v>
      </c>
      <c r="J2427" s="2">
        <f t="shared" si="307"/>
        <v>3637.5</v>
      </c>
      <c r="K2427">
        <f t="shared" si="303"/>
        <v>-169.602</v>
      </c>
      <c r="L2427">
        <f t="shared" si="304"/>
        <v>-64.687902999999991</v>
      </c>
      <c r="M2427">
        <f t="shared" si="305"/>
        <v>-170.06449698699998</v>
      </c>
      <c r="N2427">
        <f t="shared" si="306"/>
        <v>0.46249698699998021</v>
      </c>
    </row>
    <row r="2428" spans="1:14" x14ac:dyDescent="0.2">
      <c r="A2428">
        <v>2709</v>
      </c>
      <c r="B2428">
        <v>-172.583</v>
      </c>
      <c r="C2428" s="2">
        <v>3512983442.2360001</v>
      </c>
      <c r="D2428" s="2">
        <f t="shared" si="301"/>
        <v>4442.2360000610352</v>
      </c>
      <c r="E2428">
        <v>6448</v>
      </c>
      <c r="F2428">
        <v>-171.03869900000001</v>
      </c>
      <c r="G2428" s="2">
        <v>43883046.670176998</v>
      </c>
      <c r="H2428" s="2">
        <f t="shared" si="310"/>
        <v>4442.1745572090149</v>
      </c>
      <c r="I2428" s="2">
        <f t="shared" si="302"/>
        <v>6.1442852020263672E-2</v>
      </c>
      <c r="J2428" s="2">
        <f t="shared" si="307"/>
        <v>3639</v>
      </c>
      <c r="K2428">
        <f t="shared" si="303"/>
        <v>-172.578</v>
      </c>
      <c r="L2428">
        <f t="shared" si="304"/>
        <v>-64.709332000000003</v>
      </c>
      <c r="M2428">
        <f t="shared" si="305"/>
        <v>-170.120833828</v>
      </c>
      <c r="N2428">
        <f t="shared" si="306"/>
        <v>-2.4571661720000009</v>
      </c>
    </row>
    <row r="2429" spans="1:14" x14ac:dyDescent="0.2">
      <c r="A2429">
        <v>2710</v>
      </c>
      <c r="B2429">
        <v>-172.583</v>
      </c>
      <c r="C2429" s="2">
        <v>3512983443.7350001</v>
      </c>
      <c r="D2429" s="2">
        <f t="shared" si="301"/>
        <v>4443.7350001335144</v>
      </c>
      <c r="E2429">
        <v>6449</v>
      </c>
      <c r="F2429">
        <v>-171.06012799999999</v>
      </c>
      <c r="G2429" s="2">
        <v>43883048.170263</v>
      </c>
      <c r="H2429" s="2">
        <f t="shared" si="310"/>
        <v>4443.6746430397034</v>
      </c>
      <c r="I2429" s="2">
        <f t="shared" si="302"/>
        <v>6.0357093811035156E-2</v>
      </c>
      <c r="J2429" s="2">
        <f t="shared" si="307"/>
        <v>3640.5</v>
      </c>
      <c r="K2429">
        <f t="shared" si="303"/>
        <v>-172.578</v>
      </c>
      <c r="L2429">
        <f t="shared" si="304"/>
        <v>-64.730760999999987</v>
      </c>
      <c r="M2429">
        <f t="shared" si="305"/>
        <v>-170.17717066899996</v>
      </c>
      <c r="N2429">
        <f t="shared" si="306"/>
        <v>-2.4008293310000397</v>
      </c>
    </row>
    <row r="2430" spans="1:14" x14ac:dyDescent="0.2">
      <c r="A2430">
        <v>2711</v>
      </c>
      <c r="B2430">
        <v>-172.62700000000001</v>
      </c>
      <c r="C2430" s="2">
        <v>3512983445.2329998</v>
      </c>
      <c r="D2430" s="2">
        <f t="shared" si="301"/>
        <v>4445.2329998016357</v>
      </c>
      <c r="E2430">
        <v>6450</v>
      </c>
      <c r="F2430">
        <v>-170.69324599999999</v>
      </c>
      <c r="G2430" s="2">
        <v>43883049.671348996</v>
      </c>
      <c r="H2430" s="2">
        <f t="shared" si="310"/>
        <v>4445.1757292747498</v>
      </c>
      <c r="I2430" s="2">
        <f t="shared" si="302"/>
        <v>5.7270526885986328E-2</v>
      </c>
      <c r="J2430" s="2">
        <f t="shared" si="307"/>
        <v>3642</v>
      </c>
      <c r="K2430">
        <f t="shared" si="303"/>
        <v>-172.62200000000001</v>
      </c>
      <c r="L2430">
        <f t="shared" si="304"/>
        <v>-64.363878999999983</v>
      </c>
      <c r="M2430">
        <f t="shared" si="305"/>
        <v>-169.21263789099996</v>
      </c>
      <c r="N2430">
        <f t="shared" si="306"/>
        <v>-3.4093621090000568</v>
      </c>
    </row>
    <row r="2431" spans="1:14" x14ac:dyDescent="0.2">
      <c r="A2431">
        <v>2712</v>
      </c>
      <c r="B2431">
        <v>-172.62700000000001</v>
      </c>
      <c r="C2431" s="2">
        <v>3512983446.7290001</v>
      </c>
      <c r="D2431" s="2">
        <f t="shared" si="301"/>
        <v>4446.7290000915527</v>
      </c>
      <c r="E2431">
        <v>6451</v>
      </c>
      <c r="F2431">
        <v>-170.69137699999999</v>
      </c>
      <c r="G2431" s="2">
        <v>43883051.170433998</v>
      </c>
      <c r="H2431" s="2">
        <f t="shared" si="310"/>
        <v>4446.6748142242432</v>
      </c>
      <c r="I2431" s="2">
        <f t="shared" si="302"/>
        <v>5.4185867309570313E-2</v>
      </c>
      <c r="J2431" s="2">
        <f t="shared" si="307"/>
        <v>3643.5</v>
      </c>
      <c r="K2431">
        <f t="shared" si="303"/>
        <v>-172.62200000000001</v>
      </c>
      <c r="L2431">
        <f t="shared" si="304"/>
        <v>-64.362009999999984</v>
      </c>
      <c r="M2431">
        <f t="shared" si="305"/>
        <v>-169.20772428999996</v>
      </c>
      <c r="N2431">
        <f t="shared" si="306"/>
        <v>-3.4142757100000551</v>
      </c>
    </row>
    <row r="2432" spans="1:14" x14ac:dyDescent="0.2">
      <c r="A2432">
        <v>2713</v>
      </c>
      <c r="B2432">
        <v>-170.82499999999999</v>
      </c>
      <c r="C2432" s="2">
        <v>3512983448.2329998</v>
      </c>
      <c r="D2432" s="2">
        <f t="shared" si="301"/>
        <v>4448.2329998016357</v>
      </c>
      <c r="E2432">
        <v>6452</v>
      </c>
      <c r="F2432">
        <v>-170.68950699999999</v>
      </c>
      <c r="G2432" s="2">
        <v>43883052.67052</v>
      </c>
      <c r="H2432" s="2">
        <f t="shared" si="310"/>
        <v>4448.1749000549316</v>
      </c>
      <c r="I2432" s="2">
        <f t="shared" si="302"/>
        <v>5.8099746704101563E-2</v>
      </c>
      <c r="J2432" s="2">
        <f t="shared" si="307"/>
        <v>3645</v>
      </c>
      <c r="K2432">
        <f t="shared" si="303"/>
        <v>-170.82</v>
      </c>
      <c r="L2432">
        <f t="shared" si="304"/>
        <v>-64.360139999999987</v>
      </c>
      <c r="M2432">
        <f t="shared" si="305"/>
        <v>-169.20280805999997</v>
      </c>
      <c r="N2432">
        <f t="shared" si="306"/>
        <v>-1.6171919400000263</v>
      </c>
    </row>
    <row r="2433" spans="1:14" x14ac:dyDescent="0.2">
      <c r="A2433">
        <v>2714</v>
      </c>
      <c r="B2433">
        <v>-170.82499999999999</v>
      </c>
      <c r="C2433" s="2">
        <v>3512983449.7340002</v>
      </c>
      <c r="D2433" s="2">
        <f t="shared" si="301"/>
        <v>4449.7340002059937</v>
      </c>
      <c r="E2433">
        <v>6453</v>
      </c>
      <c r="F2433">
        <v>-170.68763799999999</v>
      </c>
      <c r="G2433" s="2">
        <v>43883054.171605997</v>
      </c>
      <c r="H2433" s="2">
        <f t="shared" si="310"/>
        <v>4449.675986289978</v>
      </c>
      <c r="I2433" s="2">
        <f t="shared" si="302"/>
        <v>5.8013916015625E-2</v>
      </c>
      <c r="J2433" s="2">
        <f t="shared" si="307"/>
        <v>3646.5</v>
      </c>
      <c r="K2433">
        <f t="shared" si="303"/>
        <v>-170.82</v>
      </c>
      <c r="L2433">
        <f t="shared" si="304"/>
        <v>-64.358270999999988</v>
      </c>
      <c r="M2433">
        <f t="shared" si="305"/>
        <v>-169.19789445899997</v>
      </c>
      <c r="N2433">
        <f t="shared" si="306"/>
        <v>-1.6221055410000247</v>
      </c>
    </row>
    <row r="2434" spans="1:14" x14ac:dyDescent="0.2">
      <c r="A2434">
        <v>2715</v>
      </c>
      <c r="B2434">
        <v>-171.06800000000001</v>
      </c>
      <c r="C2434" s="2">
        <v>3512983451.2340002</v>
      </c>
      <c r="D2434" s="2">
        <f t="shared" ref="D2434:D2497" si="311">C2434-3512979000</f>
        <v>4451.2340002059937</v>
      </c>
      <c r="E2434">
        <v>6454</v>
      </c>
      <c r="F2434">
        <v>-171.05964499999999</v>
      </c>
      <c r="G2434" s="2">
        <v>43883055.670691997</v>
      </c>
      <c r="H2434" s="2">
        <f t="shared" si="310"/>
        <v>4451.1750721931458</v>
      </c>
      <c r="I2434" s="2">
        <f t="shared" ref="I2434:I2497" si="312">D2434-H2434</f>
        <v>5.8928012847900391E-2</v>
      </c>
      <c r="J2434" s="2">
        <f t="shared" si="307"/>
        <v>3648</v>
      </c>
      <c r="K2434">
        <f t="shared" si="303"/>
        <v>-171.06300000000002</v>
      </c>
      <c r="L2434">
        <f t="shared" si="304"/>
        <v>-64.730277999999984</v>
      </c>
      <c r="M2434">
        <f t="shared" si="305"/>
        <v>-170.17590086199996</v>
      </c>
      <c r="N2434">
        <f t="shared" si="306"/>
        <v>-0.88709913800005324</v>
      </c>
    </row>
    <row r="2435" spans="1:14" x14ac:dyDescent="0.2">
      <c r="A2435">
        <v>2716</v>
      </c>
      <c r="B2435">
        <v>-171.06800000000001</v>
      </c>
      <c r="C2435" s="2">
        <v>3512983452.7360001</v>
      </c>
      <c r="D2435" s="2">
        <f t="shared" si="311"/>
        <v>4452.7360000610352</v>
      </c>
      <c r="E2435">
        <v>6455</v>
      </c>
      <c r="F2435">
        <v>-171.080208</v>
      </c>
      <c r="G2435" s="2">
        <v>43883057.170777999</v>
      </c>
      <c r="H2435" s="2">
        <f t="shared" si="310"/>
        <v>4452.6751580238342</v>
      </c>
      <c r="I2435" s="2">
        <f t="shared" si="312"/>
        <v>6.0842037200927734E-2</v>
      </c>
      <c r="J2435" s="2">
        <f t="shared" si="307"/>
        <v>3649.5</v>
      </c>
      <c r="K2435">
        <f t="shared" ref="K2435:K2498" si="313">B2435-$B$2</f>
        <v>-171.06300000000002</v>
      </c>
      <c r="L2435">
        <f t="shared" ref="L2435:L2498" si="314">F2435-$F$2</f>
        <v>-64.750840999999994</v>
      </c>
      <c r="M2435">
        <f t="shared" ref="M2435:M2498" si="315">L2435*2.629</f>
        <v>-170.22996098899998</v>
      </c>
      <c r="N2435">
        <f t="shared" ref="N2435:N2498" si="316">K2435-M2435</f>
        <v>-0.83303901100003941</v>
      </c>
    </row>
    <row r="2436" spans="1:14" x14ac:dyDescent="0.2">
      <c r="A2436">
        <v>2717</v>
      </c>
      <c r="B2436">
        <v>-172.92599999999999</v>
      </c>
      <c r="C2436" s="2">
        <v>3512983454.2360001</v>
      </c>
      <c r="D2436" s="2">
        <f t="shared" si="311"/>
        <v>4454.2360000610352</v>
      </c>
      <c r="E2436">
        <v>6456</v>
      </c>
      <c r="F2436">
        <v>-171.10077100000001</v>
      </c>
      <c r="G2436" s="2">
        <v>43883058.670864001</v>
      </c>
      <c r="H2436" s="2">
        <f t="shared" si="310"/>
        <v>4454.1752443313599</v>
      </c>
      <c r="I2436" s="2">
        <f t="shared" si="312"/>
        <v>6.0755729675292969E-2</v>
      </c>
      <c r="J2436" s="2">
        <f t="shared" ref="J2436:J2499" si="317">J2435+1.5</f>
        <v>3651</v>
      </c>
      <c r="K2436">
        <f t="shared" si="313"/>
        <v>-172.92099999999999</v>
      </c>
      <c r="L2436">
        <f t="shared" si="314"/>
        <v>-64.771404000000004</v>
      </c>
      <c r="M2436">
        <f t="shared" si="315"/>
        <v>-170.28402111600002</v>
      </c>
      <c r="N2436">
        <f t="shared" si="316"/>
        <v>-2.6369788839999728</v>
      </c>
    </row>
    <row r="2437" spans="1:14" x14ac:dyDescent="0.2">
      <c r="A2437">
        <v>2718</v>
      </c>
      <c r="B2437">
        <v>-172.92599999999999</v>
      </c>
      <c r="C2437" s="2">
        <v>3512983455.7360001</v>
      </c>
      <c r="D2437" s="2">
        <f t="shared" si="311"/>
        <v>4455.7360000610352</v>
      </c>
      <c r="E2437">
        <v>6457</v>
      </c>
      <c r="F2437">
        <v>-171.12133399999999</v>
      </c>
      <c r="G2437" s="2">
        <v>43883060.171948999</v>
      </c>
      <c r="H2437" s="2">
        <f t="shared" si="310"/>
        <v>4455.6763291358948</v>
      </c>
      <c r="I2437" s="2">
        <f t="shared" si="312"/>
        <v>5.9670925140380859E-2</v>
      </c>
      <c r="J2437" s="2">
        <f t="shared" si="317"/>
        <v>3652.5</v>
      </c>
      <c r="K2437">
        <f t="shared" si="313"/>
        <v>-172.92099999999999</v>
      </c>
      <c r="L2437">
        <f t="shared" si="314"/>
        <v>-64.791966999999985</v>
      </c>
      <c r="M2437">
        <f t="shared" si="315"/>
        <v>-170.33808124299995</v>
      </c>
      <c r="N2437">
        <f t="shared" si="316"/>
        <v>-2.5829187570000443</v>
      </c>
    </row>
    <row r="2438" spans="1:14" x14ac:dyDescent="0.2">
      <c r="A2438">
        <v>2719</v>
      </c>
      <c r="B2438">
        <v>-172.072</v>
      </c>
      <c r="C2438" s="2">
        <v>3512983457.2350001</v>
      </c>
      <c r="D2438" s="2">
        <f t="shared" si="311"/>
        <v>4457.2350001335144</v>
      </c>
      <c r="E2438">
        <v>6458</v>
      </c>
      <c r="F2438">
        <v>-170.969279</v>
      </c>
      <c r="G2438" s="2">
        <v>43883061.672035001</v>
      </c>
      <c r="H2438" s="2">
        <f t="shared" si="310"/>
        <v>4457.1764154434204</v>
      </c>
      <c r="I2438" s="2">
        <f t="shared" si="312"/>
        <v>5.8584690093994141E-2</v>
      </c>
      <c r="J2438" s="2">
        <f t="shared" si="317"/>
        <v>3654</v>
      </c>
      <c r="K2438">
        <f t="shared" si="313"/>
        <v>-172.06700000000001</v>
      </c>
      <c r="L2438">
        <f t="shared" si="314"/>
        <v>-64.639911999999995</v>
      </c>
      <c r="M2438">
        <f t="shared" si="315"/>
        <v>-169.93832864799998</v>
      </c>
      <c r="N2438">
        <f t="shared" si="316"/>
        <v>-2.1286713520000262</v>
      </c>
    </row>
    <row r="2439" spans="1:14" x14ac:dyDescent="0.2">
      <c r="A2439">
        <v>2720</v>
      </c>
      <c r="B2439">
        <v>-172.072</v>
      </c>
      <c r="C2439" s="2">
        <v>3512983458.7350001</v>
      </c>
      <c r="D2439" s="2">
        <f t="shared" si="311"/>
        <v>4458.7350001335144</v>
      </c>
      <c r="E2439">
        <v>6459</v>
      </c>
      <c r="F2439">
        <v>-170.97948500000001</v>
      </c>
      <c r="G2439" s="2">
        <v>43883063.171121001</v>
      </c>
      <c r="H2439" s="2">
        <f t="shared" si="310"/>
        <v>4458.6755013465881</v>
      </c>
      <c r="I2439" s="2">
        <f t="shared" si="312"/>
        <v>5.9498786926269531E-2</v>
      </c>
      <c r="J2439" s="2">
        <f t="shared" si="317"/>
        <v>3655.5</v>
      </c>
      <c r="K2439">
        <f t="shared" si="313"/>
        <v>-172.06700000000001</v>
      </c>
      <c r="L2439">
        <f t="shared" si="314"/>
        <v>-64.650118000000006</v>
      </c>
      <c r="M2439">
        <f t="shared" si="315"/>
        <v>-169.96516022200001</v>
      </c>
      <c r="N2439">
        <f t="shared" si="316"/>
        <v>-2.1018397779999987</v>
      </c>
    </row>
    <row r="2440" spans="1:14" x14ac:dyDescent="0.2">
      <c r="A2440">
        <v>2721</v>
      </c>
      <c r="B2440">
        <v>-173.453</v>
      </c>
      <c r="C2440" s="2">
        <v>3512983460.2350001</v>
      </c>
      <c r="D2440" s="2">
        <f t="shared" si="311"/>
        <v>4460.2350001335144</v>
      </c>
      <c r="E2440">
        <v>6460</v>
      </c>
      <c r="F2440">
        <v>-170.98969099999999</v>
      </c>
      <c r="G2440" s="2">
        <v>43883064.671207003</v>
      </c>
      <c r="H2440" s="2">
        <f t="shared" si="310"/>
        <v>4460.1755871772766</v>
      </c>
      <c r="I2440" s="2">
        <f t="shared" si="312"/>
        <v>5.9412956237792969E-2</v>
      </c>
      <c r="J2440" s="2">
        <f t="shared" si="317"/>
        <v>3657</v>
      </c>
      <c r="K2440">
        <f t="shared" si="313"/>
        <v>-173.44800000000001</v>
      </c>
      <c r="L2440">
        <f t="shared" si="314"/>
        <v>-64.660323999999989</v>
      </c>
      <c r="M2440">
        <f t="shared" si="315"/>
        <v>-169.99199179599998</v>
      </c>
      <c r="N2440">
        <f t="shared" si="316"/>
        <v>-3.4560082040000282</v>
      </c>
    </row>
    <row r="2441" spans="1:14" x14ac:dyDescent="0.2">
      <c r="A2441">
        <v>2722</v>
      </c>
      <c r="B2441">
        <v>-173.453</v>
      </c>
      <c r="C2441" s="2">
        <v>3512983461.7340002</v>
      </c>
      <c r="D2441" s="2">
        <f t="shared" si="311"/>
        <v>4461.7340002059937</v>
      </c>
      <c r="E2441">
        <v>6461</v>
      </c>
      <c r="F2441">
        <v>-170.999897</v>
      </c>
      <c r="G2441" s="2">
        <v>43883066.171292998</v>
      </c>
      <c r="H2441" s="2">
        <f t="shared" si="310"/>
        <v>4461.6756730079651</v>
      </c>
      <c r="I2441" s="2">
        <f t="shared" si="312"/>
        <v>5.8327198028564453E-2</v>
      </c>
      <c r="J2441" s="2">
        <f t="shared" si="317"/>
        <v>3658.5</v>
      </c>
      <c r="K2441">
        <f t="shared" si="313"/>
        <v>-173.44800000000001</v>
      </c>
      <c r="L2441">
        <f t="shared" si="314"/>
        <v>-64.670529999999999</v>
      </c>
      <c r="M2441">
        <f t="shared" si="315"/>
        <v>-170.01882337000001</v>
      </c>
      <c r="N2441">
        <f t="shared" si="316"/>
        <v>-3.4291766300000006</v>
      </c>
    </row>
    <row r="2442" spans="1:14" x14ac:dyDescent="0.2">
      <c r="A2442">
        <v>2723</v>
      </c>
      <c r="B2442">
        <v>-174.791</v>
      </c>
      <c r="C2442" s="2">
        <v>3512983463.2340002</v>
      </c>
      <c r="D2442" s="2">
        <f t="shared" si="311"/>
        <v>4463.2340002059937</v>
      </c>
      <c r="E2442">
        <v>6462</v>
      </c>
      <c r="F2442">
        <v>-170.829531</v>
      </c>
      <c r="G2442" s="2">
        <v>43883067.672379002</v>
      </c>
      <c r="H2442" s="2">
        <f t="shared" si="310"/>
        <v>4463.1767592430115</v>
      </c>
      <c r="I2442" s="2">
        <f t="shared" si="312"/>
        <v>5.7240962982177734E-2</v>
      </c>
      <c r="J2442" s="2">
        <f t="shared" si="317"/>
        <v>3660</v>
      </c>
      <c r="K2442">
        <f t="shared" si="313"/>
        <v>-174.786</v>
      </c>
      <c r="L2442">
        <f t="shared" si="314"/>
        <v>-64.500163999999998</v>
      </c>
      <c r="M2442">
        <f t="shared" si="315"/>
        <v>-169.570931156</v>
      </c>
      <c r="N2442">
        <f t="shared" si="316"/>
        <v>-5.215068844000001</v>
      </c>
    </row>
    <row r="2443" spans="1:14" x14ac:dyDescent="0.2">
      <c r="A2443">
        <v>2724</v>
      </c>
      <c r="B2443">
        <v>-174.791</v>
      </c>
      <c r="C2443" s="2">
        <v>3512983464.7329998</v>
      </c>
      <c r="D2443" s="2">
        <f t="shared" si="311"/>
        <v>4464.7329998016357</v>
      </c>
      <c r="E2443">
        <v>6463</v>
      </c>
      <c r="F2443">
        <v>-170.828903</v>
      </c>
      <c r="G2443" s="2">
        <v>43883069.170464002</v>
      </c>
      <c r="H2443" s="2">
        <f t="shared" si="310"/>
        <v>4464.6748442649841</v>
      </c>
      <c r="I2443" s="2">
        <f t="shared" si="312"/>
        <v>5.8155536651611328E-2</v>
      </c>
      <c r="J2443" s="2">
        <f t="shared" si="317"/>
        <v>3661.5</v>
      </c>
      <c r="K2443">
        <f t="shared" si="313"/>
        <v>-174.786</v>
      </c>
      <c r="L2443">
        <f t="shared" si="314"/>
        <v>-64.499535999999992</v>
      </c>
      <c r="M2443">
        <f t="shared" si="315"/>
        <v>-169.56928014399998</v>
      </c>
      <c r="N2443">
        <f t="shared" si="316"/>
        <v>-5.2167198560000259</v>
      </c>
    </row>
    <row r="2444" spans="1:14" x14ac:dyDescent="0.2">
      <c r="A2444">
        <v>2725</v>
      </c>
      <c r="B2444">
        <v>-174.36799999999999</v>
      </c>
      <c r="C2444" s="2">
        <v>3512983466.2360001</v>
      </c>
      <c r="D2444" s="2">
        <f t="shared" si="311"/>
        <v>4466.2360000610352</v>
      </c>
      <c r="E2444">
        <v>6464</v>
      </c>
      <c r="F2444">
        <v>-170.82827499999999</v>
      </c>
      <c r="G2444" s="2">
        <v>43883070.67255</v>
      </c>
      <c r="H2444" s="2">
        <f t="shared" si="310"/>
        <v>4466.1769304275513</v>
      </c>
      <c r="I2444" s="2">
        <f t="shared" si="312"/>
        <v>5.9069633483886719E-2</v>
      </c>
      <c r="J2444" s="2">
        <f t="shared" si="317"/>
        <v>3663</v>
      </c>
      <c r="K2444">
        <f t="shared" si="313"/>
        <v>-174.363</v>
      </c>
      <c r="L2444">
        <f t="shared" si="314"/>
        <v>-64.498907999999986</v>
      </c>
      <c r="M2444">
        <f t="shared" si="315"/>
        <v>-169.56762913199995</v>
      </c>
      <c r="N2444">
        <f t="shared" si="316"/>
        <v>-4.7953708680000489</v>
      </c>
    </row>
    <row r="2445" spans="1:14" x14ac:dyDescent="0.2">
      <c r="A2445">
        <v>2726</v>
      </c>
      <c r="B2445">
        <v>-174.36799999999999</v>
      </c>
      <c r="C2445" s="2">
        <v>3512983467.7340002</v>
      </c>
      <c r="D2445" s="2">
        <f t="shared" si="311"/>
        <v>4467.7340002059937</v>
      </c>
      <c r="E2445">
        <v>6465</v>
      </c>
      <c r="F2445">
        <v>-170.82764700000001</v>
      </c>
      <c r="G2445" s="2">
        <v>43883072.170635998</v>
      </c>
      <c r="H2445" s="2">
        <f t="shared" si="310"/>
        <v>4467.6750164031982</v>
      </c>
      <c r="I2445" s="2">
        <f t="shared" si="312"/>
        <v>5.8983802795410156E-2</v>
      </c>
      <c r="J2445" s="2">
        <f t="shared" si="317"/>
        <v>3664.5</v>
      </c>
      <c r="K2445">
        <f t="shared" si="313"/>
        <v>-174.363</v>
      </c>
      <c r="L2445">
        <f t="shared" si="314"/>
        <v>-64.498280000000008</v>
      </c>
      <c r="M2445">
        <f t="shared" si="315"/>
        <v>-169.56597812000001</v>
      </c>
      <c r="N2445">
        <f t="shared" si="316"/>
        <v>-4.7970218799999884</v>
      </c>
    </row>
    <row r="2446" spans="1:14" x14ac:dyDescent="0.2">
      <c r="A2446">
        <v>2727</v>
      </c>
      <c r="B2446">
        <v>-174.245</v>
      </c>
      <c r="C2446" s="2">
        <v>3512983469.2360001</v>
      </c>
      <c r="D2446" s="2">
        <f t="shared" si="311"/>
        <v>4469.2360000610352</v>
      </c>
      <c r="E2446">
        <v>6466</v>
      </c>
      <c r="F2446">
        <v>-170.782702</v>
      </c>
      <c r="G2446" s="2">
        <v>43883073.671720996</v>
      </c>
      <c r="H2446" s="2">
        <f t="shared" si="310"/>
        <v>4469.1761012077332</v>
      </c>
      <c r="I2446" s="2">
        <f t="shared" si="312"/>
        <v>5.9898853302001953E-2</v>
      </c>
      <c r="J2446" s="2">
        <f t="shared" si="317"/>
        <v>3666</v>
      </c>
      <c r="K2446">
        <f t="shared" si="313"/>
        <v>-174.24</v>
      </c>
      <c r="L2446">
        <f t="shared" si="314"/>
        <v>-64.453334999999996</v>
      </c>
      <c r="M2446">
        <f t="shared" si="315"/>
        <v>-169.44781771499999</v>
      </c>
      <c r="N2446">
        <f t="shared" si="316"/>
        <v>-4.792182285000024</v>
      </c>
    </row>
    <row r="2447" spans="1:14" x14ac:dyDescent="0.2">
      <c r="A2447">
        <v>2728</v>
      </c>
      <c r="B2447">
        <v>-174.245</v>
      </c>
      <c r="C2447" s="2">
        <v>3512983470.7350001</v>
      </c>
      <c r="D2447" s="2">
        <f t="shared" si="311"/>
        <v>4470.7350001335144</v>
      </c>
      <c r="E2447">
        <v>6467</v>
      </c>
      <c r="F2447">
        <v>-170.779415</v>
      </c>
      <c r="G2447" s="2">
        <v>43883075.171806999</v>
      </c>
      <c r="H2447" s="2">
        <f t="shared" si="310"/>
        <v>4470.6761870384216</v>
      </c>
      <c r="I2447" s="2">
        <f t="shared" si="312"/>
        <v>5.8813095092773438E-2</v>
      </c>
      <c r="J2447" s="2">
        <f t="shared" si="317"/>
        <v>3667.5</v>
      </c>
      <c r="K2447">
        <f t="shared" si="313"/>
        <v>-174.24</v>
      </c>
      <c r="L2447">
        <f t="shared" si="314"/>
        <v>-64.450047999999995</v>
      </c>
      <c r="M2447">
        <f t="shared" si="315"/>
        <v>-169.43917619199999</v>
      </c>
      <c r="N2447">
        <f t="shared" si="316"/>
        <v>-4.8008238080000183</v>
      </c>
    </row>
    <row r="2448" spans="1:14" x14ac:dyDescent="0.2">
      <c r="A2448">
        <v>2729</v>
      </c>
      <c r="B2448">
        <v>-174.32400000000001</v>
      </c>
      <c r="C2448" s="2">
        <v>3512983472.2350001</v>
      </c>
      <c r="D2448" s="2">
        <f t="shared" si="311"/>
        <v>4472.2350001335144</v>
      </c>
      <c r="E2448">
        <v>6468</v>
      </c>
      <c r="F2448">
        <v>-170.776127</v>
      </c>
      <c r="G2448" s="2">
        <v>43883076.671893001</v>
      </c>
      <c r="H2448" s="2">
        <f t="shared" si="310"/>
        <v>4472.1762733459473</v>
      </c>
      <c r="I2448" s="2">
        <f t="shared" si="312"/>
        <v>5.8726787567138672E-2</v>
      </c>
      <c r="J2448" s="2">
        <f t="shared" si="317"/>
        <v>3669</v>
      </c>
      <c r="K2448">
        <f t="shared" si="313"/>
        <v>-174.31900000000002</v>
      </c>
      <c r="L2448">
        <f t="shared" si="314"/>
        <v>-64.446759999999998</v>
      </c>
      <c r="M2448">
        <f t="shared" si="315"/>
        <v>-169.43053204</v>
      </c>
      <c r="N2448">
        <f t="shared" si="316"/>
        <v>-4.888467960000014</v>
      </c>
    </row>
    <row r="2449" spans="1:14" x14ac:dyDescent="0.2">
      <c r="A2449">
        <v>2730</v>
      </c>
      <c r="B2449">
        <v>-174.32400000000001</v>
      </c>
      <c r="C2449" s="2">
        <v>3512983473.7329998</v>
      </c>
      <c r="D2449" s="2">
        <f t="shared" si="311"/>
        <v>4473.7329998016357</v>
      </c>
      <c r="E2449">
        <v>6469</v>
      </c>
      <c r="F2449">
        <v>-170.77284</v>
      </c>
      <c r="G2449" s="2">
        <v>43883078.171979003</v>
      </c>
      <c r="H2449" s="2">
        <f t="shared" si="310"/>
        <v>4473.6763591766357</v>
      </c>
      <c r="I2449" s="2">
        <f t="shared" si="312"/>
        <v>5.6640625E-2</v>
      </c>
      <c r="J2449" s="2">
        <f t="shared" si="317"/>
        <v>3670.5</v>
      </c>
      <c r="K2449">
        <f t="shared" si="313"/>
        <v>-174.31900000000002</v>
      </c>
      <c r="L2449">
        <f t="shared" si="314"/>
        <v>-64.443472999999997</v>
      </c>
      <c r="M2449">
        <f t="shared" si="315"/>
        <v>-169.42189051699998</v>
      </c>
      <c r="N2449">
        <f t="shared" si="316"/>
        <v>-4.8971094830000368</v>
      </c>
    </row>
    <row r="2450" spans="1:14" x14ac:dyDescent="0.2">
      <c r="A2450">
        <v>2731</v>
      </c>
      <c r="B2450">
        <v>-173.191</v>
      </c>
      <c r="C2450" s="2">
        <v>3512983475.237</v>
      </c>
      <c r="D2450" s="2">
        <f t="shared" si="311"/>
        <v>4475.2369999885559</v>
      </c>
      <c r="E2450">
        <v>6470</v>
      </c>
      <c r="F2450">
        <v>-170.98130399999999</v>
      </c>
      <c r="G2450" s="2">
        <v>43883079.673064999</v>
      </c>
      <c r="H2450" s="2">
        <f t="shared" si="310"/>
        <v>4475.1774454116821</v>
      </c>
      <c r="I2450" s="2">
        <f t="shared" si="312"/>
        <v>5.9554576873779297E-2</v>
      </c>
      <c r="J2450" s="2">
        <f t="shared" si="317"/>
        <v>3672</v>
      </c>
      <c r="K2450">
        <f t="shared" si="313"/>
        <v>-173.18600000000001</v>
      </c>
      <c r="L2450">
        <f t="shared" si="314"/>
        <v>-64.65193699999999</v>
      </c>
      <c r="M2450">
        <f t="shared" si="315"/>
        <v>-169.96994237299998</v>
      </c>
      <c r="N2450">
        <f t="shared" si="316"/>
        <v>-3.2160576270000263</v>
      </c>
    </row>
    <row r="2451" spans="1:14" x14ac:dyDescent="0.2">
      <c r="A2451">
        <v>2732</v>
      </c>
      <c r="B2451">
        <v>-173.191</v>
      </c>
      <c r="C2451" s="2">
        <v>3512983476.7360001</v>
      </c>
      <c r="D2451" s="2">
        <f t="shared" si="311"/>
        <v>4476.7360000610352</v>
      </c>
      <c r="E2451">
        <v>6471</v>
      </c>
      <c r="F2451">
        <v>-170.99072200000001</v>
      </c>
      <c r="G2451" s="2">
        <v>43883081.172150999</v>
      </c>
      <c r="H2451" s="2">
        <f t="shared" si="310"/>
        <v>4476.6765313148499</v>
      </c>
      <c r="I2451" s="2">
        <f t="shared" si="312"/>
        <v>5.9468746185302734E-2</v>
      </c>
      <c r="J2451" s="2">
        <f t="shared" si="317"/>
        <v>3673.5</v>
      </c>
      <c r="K2451">
        <f t="shared" si="313"/>
        <v>-173.18600000000001</v>
      </c>
      <c r="L2451">
        <f t="shared" si="314"/>
        <v>-64.661355</v>
      </c>
      <c r="M2451">
        <f t="shared" si="315"/>
        <v>-169.994702295</v>
      </c>
      <c r="N2451">
        <f t="shared" si="316"/>
        <v>-3.1912977050000109</v>
      </c>
    </row>
    <row r="2452" spans="1:14" x14ac:dyDescent="0.2">
      <c r="A2452">
        <v>2733</v>
      </c>
      <c r="B2452">
        <v>-171.19900000000001</v>
      </c>
      <c r="C2452" s="2">
        <v>3512983478.2350001</v>
      </c>
      <c r="D2452" s="2">
        <f t="shared" si="311"/>
        <v>4478.2350001335144</v>
      </c>
      <c r="E2452">
        <v>6472</v>
      </c>
      <c r="F2452">
        <v>-171.00013899999999</v>
      </c>
      <c r="G2452" s="2">
        <v>43883082.674236998</v>
      </c>
      <c r="H2452" s="2">
        <f t="shared" ref="H2452:H2484" si="318">G2452+3469100395.20438-3512978999.7</f>
        <v>4478.1786170005798</v>
      </c>
      <c r="I2452" s="2">
        <f t="shared" si="312"/>
        <v>5.6383132934570313E-2</v>
      </c>
      <c r="J2452" s="2">
        <f t="shared" si="317"/>
        <v>3675</v>
      </c>
      <c r="K2452">
        <f t="shared" si="313"/>
        <v>-171.19400000000002</v>
      </c>
      <c r="L2452">
        <f t="shared" si="314"/>
        <v>-64.670771999999985</v>
      </c>
      <c r="M2452">
        <f t="shared" si="315"/>
        <v>-170.01945958799996</v>
      </c>
      <c r="N2452">
        <f t="shared" si="316"/>
        <v>-1.1745404120000558</v>
      </c>
    </row>
    <row r="2453" spans="1:14" x14ac:dyDescent="0.2">
      <c r="A2453">
        <v>2734</v>
      </c>
      <c r="B2453">
        <v>-171.19900000000001</v>
      </c>
      <c r="C2453" s="2">
        <v>3512983479.7350001</v>
      </c>
      <c r="D2453" s="2">
        <f t="shared" si="311"/>
        <v>4479.7350001335144</v>
      </c>
      <c r="E2453">
        <v>6473</v>
      </c>
      <c r="F2453">
        <v>-171.009557</v>
      </c>
      <c r="G2453" s="2">
        <v>43883084.172321998</v>
      </c>
      <c r="H2453" s="2">
        <f t="shared" si="318"/>
        <v>4479.6767020225525</v>
      </c>
      <c r="I2453" s="2">
        <f t="shared" si="312"/>
        <v>5.8298110961914063E-2</v>
      </c>
      <c r="J2453" s="2">
        <f t="shared" si="317"/>
        <v>3676.5</v>
      </c>
      <c r="K2453">
        <f t="shared" si="313"/>
        <v>-171.19400000000002</v>
      </c>
      <c r="L2453">
        <f t="shared" si="314"/>
        <v>-64.680189999999996</v>
      </c>
      <c r="M2453">
        <f t="shared" si="315"/>
        <v>-170.04421950999998</v>
      </c>
      <c r="N2453">
        <f t="shared" si="316"/>
        <v>-1.1497804900000403</v>
      </c>
    </row>
    <row r="2454" spans="1:14" x14ac:dyDescent="0.2">
      <c r="A2454">
        <v>2735</v>
      </c>
      <c r="B2454">
        <v>-172.309</v>
      </c>
      <c r="C2454" s="2">
        <v>3512983481.2350001</v>
      </c>
      <c r="D2454" s="2">
        <f t="shared" si="311"/>
        <v>4481.2350001335144</v>
      </c>
      <c r="E2454">
        <v>6474</v>
      </c>
      <c r="F2454">
        <v>-170.687174</v>
      </c>
      <c r="G2454" s="2">
        <v>43883085.672408</v>
      </c>
      <c r="H2454" s="2">
        <f t="shared" si="318"/>
        <v>4481.1767883300781</v>
      </c>
      <c r="I2454" s="2">
        <f t="shared" si="312"/>
        <v>5.8211803436279297E-2</v>
      </c>
      <c r="J2454" s="2">
        <f t="shared" si="317"/>
        <v>3678</v>
      </c>
      <c r="K2454">
        <f t="shared" si="313"/>
        <v>-172.304</v>
      </c>
      <c r="L2454">
        <f t="shared" si="314"/>
        <v>-64.357806999999994</v>
      </c>
      <c r="M2454">
        <f t="shared" si="315"/>
        <v>-169.19667460299999</v>
      </c>
      <c r="N2454">
        <f t="shared" si="316"/>
        <v>-3.107325397000011</v>
      </c>
    </row>
    <row r="2455" spans="1:14" x14ac:dyDescent="0.2">
      <c r="A2455">
        <v>2736</v>
      </c>
      <c r="B2455">
        <v>-172.309</v>
      </c>
      <c r="C2455" s="2">
        <v>3512983482.7290001</v>
      </c>
      <c r="D2455" s="2">
        <f t="shared" si="311"/>
        <v>4482.7290000915527</v>
      </c>
      <c r="E2455">
        <v>6475</v>
      </c>
      <c r="F2455">
        <v>-170.67668399999999</v>
      </c>
      <c r="G2455" s="2">
        <v>43883087.171494</v>
      </c>
      <c r="H2455" s="2">
        <f t="shared" si="318"/>
        <v>4482.6758742332458</v>
      </c>
      <c r="I2455" s="2">
        <f t="shared" si="312"/>
        <v>5.3125858306884766E-2</v>
      </c>
      <c r="J2455" s="2">
        <f t="shared" si="317"/>
        <v>3679.5</v>
      </c>
      <c r="K2455">
        <f t="shared" si="313"/>
        <v>-172.304</v>
      </c>
      <c r="L2455">
        <f t="shared" si="314"/>
        <v>-64.34731699999999</v>
      </c>
      <c r="M2455">
        <f t="shared" si="315"/>
        <v>-169.16909639299996</v>
      </c>
      <c r="N2455">
        <f t="shared" si="316"/>
        <v>-3.1349036070000409</v>
      </c>
    </row>
    <row r="2456" spans="1:14" x14ac:dyDescent="0.2">
      <c r="A2456">
        <v>2737</v>
      </c>
      <c r="B2456">
        <v>-173.232</v>
      </c>
      <c r="C2456" s="2">
        <v>3512983484.2329998</v>
      </c>
      <c r="D2456" s="2">
        <f t="shared" si="311"/>
        <v>4484.2329998016357</v>
      </c>
      <c r="E2456">
        <v>6476</v>
      </c>
      <c r="F2456">
        <v>-170.66619299999999</v>
      </c>
      <c r="G2456" s="2">
        <v>43883088.672579996</v>
      </c>
      <c r="H2456" s="2">
        <f t="shared" si="318"/>
        <v>4484.1769599914551</v>
      </c>
      <c r="I2456" s="2">
        <f t="shared" si="312"/>
        <v>5.6039810180664063E-2</v>
      </c>
      <c r="J2456" s="2">
        <f t="shared" si="317"/>
        <v>3681</v>
      </c>
      <c r="K2456">
        <f t="shared" si="313"/>
        <v>-173.227</v>
      </c>
      <c r="L2456">
        <f t="shared" si="314"/>
        <v>-64.336825999999988</v>
      </c>
      <c r="M2456">
        <f t="shared" si="315"/>
        <v>-169.14151555399997</v>
      </c>
      <c r="N2456">
        <f t="shared" si="316"/>
        <v>-4.0854844460000379</v>
      </c>
    </row>
    <row r="2457" spans="1:14" x14ac:dyDescent="0.2">
      <c r="A2457">
        <v>2738</v>
      </c>
      <c r="B2457">
        <v>-173.232</v>
      </c>
      <c r="C2457" s="2">
        <v>3512983485.7309999</v>
      </c>
      <c r="D2457" s="2">
        <f t="shared" si="311"/>
        <v>4485.7309999465942</v>
      </c>
      <c r="E2457">
        <v>6477</v>
      </c>
      <c r="F2457">
        <v>-170.65570299999999</v>
      </c>
      <c r="G2457" s="2">
        <v>43883090.171664998</v>
      </c>
      <c r="H2457" s="2">
        <f t="shared" si="318"/>
        <v>4485.6760454177856</v>
      </c>
      <c r="I2457" s="2">
        <f t="shared" si="312"/>
        <v>5.495452880859375E-2</v>
      </c>
      <c r="J2457" s="2">
        <f t="shared" si="317"/>
        <v>3682.5</v>
      </c>
      <c r="K2457">
        <f t="shared" si="313"/>
        <v>-173.227</v>
      </c>
      <c r="L2457">
        <f t="shared" si="314"/>
        <v>-64.326335999999984</v>
      </c>
      <c r="M2457">
        <f t="shared" si="315"/>
        <v>-169.11393734399996</v>
      </c>
      <c r="N2457">
        <f t="shared" si="316"/>
        <v>-4.1130626560000394</v>
      </c>
    </row>
    <row r="2458" spans="1:14" x14ac:dyDescent="0.2">
      <c r="A2458">
        <v>2739</v>
      </c>
      <c r="B2458">
        <v>-172.964</v>
      </c>
      <c r="C2458" s="2">
        <v>3512983487.2329998</v>
      </c>
      <c r="D2458" s="2">
        <f t="shared" si="311"/>
        <v>4487.2329998016357</v>
      </c>
      <c r="E2458">
        <v>6478</v>
      </c>
      <c r="F2458">
        <v>-171.352395</v>
      </c>
      <c r="G2458" s="2">
        <v>43883091.672751002</v>
      </c>
      <c r="H2458" s="2">
        <f t="shared" si="318"/>
        <v>4487.1771311759949</v>
      </c>
      <c r="I2458" s="2">
        <f t="shared" si="312"/>
        <v>5.5868625640869141E-2</v>
      </c>
      <c r="J2458" s="2">
        <f t="shared" si="317"/>
        <v>3684</v>
      </c>
      <c r="K2458">
        <f t="shared" si="313"/>
        <v>-172.959</v>
      </c>
      <c r="L2458">
        <f t="shared" si="314"/>
        <v>-65.023027999999996</v>
      </c>
      <c r="M2458">
        <f t="shared" si="315"/>
        <v>-170.945540612</v>
      </c>
      <c r="N2458">
        <f t="shared" si="316"/>
        <v>-2.0134593880000011</v>
      </c>
    </row>
    <row r="2459" spans="1:14" x14ac:dyDescent="0.2">
      <c r="A2459">
        <v>2740</v>
      </c>
      <c r="B2459">
        <v>-172.964</v>
      </c>
      <c r="C2459" s="2">
        <v>3512983488.7329998</v>
      </c>
      <c r="D2459" s="2">
        <f t="shared" si="311"/>
        <v>4488.7329998016357</v>
      </c>
      <c r="E2459">
        <v>6479</v>
      </c>
      <c r="F2459">
        <v>-171.38433599999999</v>
      </c>
      <c r="G2459" s="2">
        <v>43883093.172836997</v>
      </c>
      <c r="H2459" s="2">
        <f t="shared" si="318"/>
        <v>4488.6772170066833</v>
      </c>
      <c r="I2459" s="2">
        <f t="shared" si="312"/>
        <v>5.5782794952392578E-2</v>
      </c>
      <c r="J2459" s="2">
        <f t="shared" si="317"/>
        <v>3685.5</v>
      </c>
      <c r="K2459">
        <f t="shared" si="313"/>
        <v>-172.959</v>
      </c>
      <c r="L2459">
        <f t="shared" si="314"/>
        <v>-65.054968999999986</v>
      </c>
      <c r="M2459">
        <f t="shared" si="315"/>
        <v>-171.02951350099997</v>
      </c>
      <c r="N2459">
        <f t="shared" si="316"/>
        <v>-1.9294864990000349</v>
      </c>
    </row>
    <row r="2460" spans="1:14" x14ac:dyDescent="0.2">
      <c r="A2460">
        <v>2741</v>
      </c>
      <c r="B2460">
        <v>-172.8</v>
      </c>
      <c r="C2460" s="2">
        <v>3512983490.2329998</v>
      </c>
      <c r="D2460" s="2">
        <f t="shared" si="311"/>
        <v>4490.2329998016357</v>
      </c>
      <c r="E2460">
        <v>6480</v>
      </c>
      <c r="F2460">
        <v>-171.41627600000001</v>
      </c>
      <c r="G2460" s="2">
        <v>43883094.672922999</v>
      </c>
      <c r="H2460" s="2">
        <f t="shared" si="318"/>
        <v>4490.177303314209</v>
      </c>
      <c r="I2460" s="2">
        <f t="shared" si="312"/>
        <v>5.5696487426757813E-2</v>
      </c>
      <c r="J2460" s="2">
        <f t="shared" si="317"/>
        <v>3687</v>
      </c>
      <c r="K2460">
        <f t="shared" si="313"/>
        <v>-172.79500000000002</v>
      </c>
      <c r="L2460">
        <f t="shared" si="314"/>
        <v>-65.086909000000006</v>
      </c>
      <c r="M2460">
        <f t="shared" si="315"/>
        <v>-171.11348376100003</v>
      </c>
      <c r="N2460">
        <f t="shared" si="316"/>
        <v>-1.6815162389999898</v>
      </c>
    </row>
    <row r="2461" spans="1:14" x14ac:dyDescent="0.2">
      <c r="A2461">
        <v>2742</v>
      </c>
      <c r="B2461">
        <v>-172.8</v>
      </c>
      <c r="C2461" s="2">
        <v>3512983491.7329998</v>
      </c>
      <c r="D2461" s="2">
        <f t="shared" si="311"/>
        <v>4491.7329998016357</v>
      </c>
      <c r="E2461">
        <v>6481</v>
      </c>
      <c r="F2461">
        <v>-171.448217</v>
      </c>
      <c r="G2461" s="2">
        <v>43883096.173008002</v>
      </c>
      <c r="H2461" s="2">
        <f t="shared" si="318"/>
        <v>4491.6773881912231</v>
      </c>
      <c r="I2461" s="2">
        <f t="shared" si="312"/>
        <v>5.5611610412597656E-2</v>
      </c>
      <c r="J2461" s="2">
        <f t="shared" si="317"/>
        <v>3688.5</v>
      </c>
      <c r="K2461">
        <f t="shared" si="313"/>
        <v>-172.79500000000002</v>
      </c>
      <c r="L2461">
        <f t="shared" si="314"/>
        <v>-65.118849999999995</v>
      </c>
      <c r="M2461">
        <f t="shared" si="315"/>
        <v>-171.19745664999999</v>
      </c>
      <c r="N2461">
        <f t="shared" si="316"/>
        <v>-1.5975433500000236</v>
      </c>
    </row>
    <row r="2462" spans="1:14" x14ac:dyDescent="0.2">
      <c r="A2462">
        <v>2743</v>
      </c>
      <c r="B2462">
        <v>-173.21199999999999</v>
      </c>
      <c r="C2462" s="2">
        <v>3512983493.2379999</v>
      </c>
      <c r="D2462" s="2">
        <f t="shared" si="311"/>
        <v>4493.2379999160767</v>
      </c>
      <c r="E2462">
        <v>6482</v>
      </c>
      <c r="F2462">
        <v>-170.64295100000001</v>
      </c>
      <c r="G2462" s="2">
        <v>43883097.673093997</v>
      </c>
      <c r="H2462" s="2">
        <f t="shared" si="318"/>
        <v>4493.1774740219116</v>
      </c>
      <c r="I2462" s="2">
        <f t="shared" si="312"/>
        <v>6.0525894165039063E-2</v>
      </c>
      <c r="J2462" s="2">
        <f t="shared" si="317"/>
        <v>3690</v>
      </c>
      <c r="K2462">
        <f t="shared" si="313"/>
        <v>-173.20699999999999</v>
      </c>
      <c r="L2462">
        <f t="shared" si="314"/>
        <v>-64.313584000000006</v>
      </c>
      <c r="M2462">
        <f t="shared" si="315"/>
        <v>-169.08041233600002</v>
      </c>
      <c r="N2462">
        <f t="shared" si="316"/>
        <v>-4.1265876639999703</v>
      </c>
    </row>
    <row r="2463" spans="1:14" x14ac:dyDescent="0.2">
      <c r="A2463">
        <v>2744</v>
      </c>
      <c r="B2463">
        <v>-173.21199999999999</v>
      </c>
      <c r="C2463" s="2">
        <v>3512983494.7340002</v>
      </c>
      <c r="D2463" s="2">
        <f t="shared" si="311"/>
        <v>4494.7340002059937</v>
      </c>
      <c r="E2463">
        <v>6483</v>
      </c>
      <c r="F2463">
        <v>-170.62465900000001</v>
      </c>
      <c r="G2463" s="2">
        <v>43883099.173179999</v>
      </c>
      <c r="H2463" s="2">
        <f t="shared" si="318"/>
        <v>4494.6775603294373</v>
      </c>
      <c r="I2463" s="2">
        <f t="shared" si="312"/>
        <v>5.6439876556396484E-2</v>
      </c>
      <c r="J2463" s="2">
        <f t="shared" si="317"/>
        <v>3691.5</v>
      </c>
      <c r="K2463">
        <f t="shared" si="313"/>
        <v>-173.20699999999999</v>
      </c>
      <c r="L2463">
        <f t="shared" si="314"/>
        <v>-64.295292000000003</v>
      </c>
      <c r="M2463">
        <f t="shared" si="315"/>
        <v>-169.03232266800001</v>
      </c>
      <c r="N2463">
        <f t="shared" si="316"/>
        <v>-4.1746773319999875</v>
      </c>
    </row>
    <row r="2464" spans="1:14" x14ac:dyDescent="0.2">
      <c r="A2464">
        <v>2745</v>
      </c>
      <c r="B2464">
        <v>-173.95099999999999</v>
      </c>
      <c r="C2464" s="2">
        <v>3512983496.2340002</v>
      </c>
      <c r="D2464" s="2">
        <f t="shared" si="311"/>
        <v>4496.2340002059937</v>
      </c>
      <c r="E2464">
        <v>6484</v>
      </c>
      <c r="F2464">
        <v>-170.60636700000001</v>
      </c>
      <c r="G2464" s="2">
        <v>43883100.672265999</v>
      </c>
      <c r="H2464" s="2">
        <f t="shared" si="318"/>
        <v>4496.176646232605</v>
      </c>
      <c r="I2464" s="2">
        <f t="shared" si="312"/>
        <v>5.7353973388671875E-2</v>
      </c>
      <c r="J2464" s="2">
        <f t="shared" si="317"/>
        <v>3693</v>
      </c>
      <c r="K2464">
        <f t="shared" si="313"/>
        <v>-173.946</v>
      </c>
      <c r="L2464">
        <f t="shared" si="314"/>
        <v>-64.277000000000001</v>
      </c>
      <c r="M2464">
        <f t="shared" si="315"/>
        <v>-168.98423299999999</v>
      </c>
      <c r="N2464">
        <f t="shared" si="316"/>
        <v>-4.9617670000000089</v>
      </c>
    </row>
    <row r="2465" spans="1:14" x14ac:dyDescent="0.2">
      <c r="A2465">
        <v>2746</v>
      </c>
      <c r="B2465">
        <v>-173.95099999999999</v>
      </c>
      <c r="C2465" s="2">
        <v>3512983497.7360001</v>
      </c>
      <c r="D2465" s="2">
        <f t="shared" si="311"/>
        <v>4497.7360000610352</v>
      </c>
      <c r="E2465">
        <v>6485</v>
      </c>
      <c r="F2465">
        <v>-170.588076</v>
      </c>
      <c r="G2465" s="2">
        <v>43883102.171351999</v>
      </c>
      <c r="H2465" s="2">
        <f t="shared" si="318"/>
        <v>4497.6757321357727</v>
      </c>
      <c r="I2465" s="2">
        <f t="shared" si="312"/>
        <v>6.0267925262451172E-2</v>
      </c>
      <c r="J2465" s="2">
        <f t="shared" si="317"/>
        <v>3694.5</v>
      </c>
      <c r="K2465">
        <f t="shared" si="313"/>
        <v>-173.946</v>
      </c>
      <c r="L2465">
        <f t="shared" si="314"/>
        <v>-64.258708999999996</v>
      </c>
      <c r="M2465">
        <f t="shared" si="315"/>
        <v>-168.93614596099999</v>
      </c>
      <c r="N2465">
        <f t="shared" si="316"/>
        <v>-5.0098540390000039</v>
      </c>
    </row>
    <row r="2466" spans="1:14" x14ac:dyDescent="0.2">
      <c r="A2466">
        <v>2747</v>
      </c>
      <c r="B2466">
        <v>-174.29</v>
      </c>
      <c r="C2466" s="2">
        <v>3512983499.2340002</v>
      </c>
      <c r="D2466" s="2">
        <f t="shared" si="311"/>
        <v>4499.2340002059937</v>
      </c>
      <c r="E2466">
        <v>6486</v>
      </c>
      <c r="F2466">
        <v>-171.584172</v>
      </c>
      <c r="G2466" s="2">
        <v>43883103.672438003</v>
      </c>
      <c r="H2466" s="2">
        <f t="shared" si="318"/>
        <v>4499.1768183708191</v>
      </c>
      <c r="I2466" s="2">
        <f t="shared" si="312"/>
        <v>5.7181835174560547E-2</v>
      </c>
      <c r="J2466" s="2">
        <f t="shared" si="317"/>
        <v>3696</v>
      </c>
      <c r="K2466">
        <f t="shared" si="313"/>
        <v>-174.285</v>
      </c>
      <c r="L2466">
        <f t="shared" si="314"/>
        <v>-65.25480499999999</v>
      </c>
      <c r="M2466">
        <f t="shared" si="315"/>
        <v>-171.55488234499998</v>
      </c>
      <c r="N2466">
        <f t="shared" si="316"/>
        <v>-2.730117655000015</v>
      </c>
    </row>
    <row r="2467" spans="1:14" x14ac:dyDescent="0.2">
      <c r="A2467">
        <v>2748</v>
      </c>
      <c r="B2467">
        <v>-174.29</v>
      </c>
      <c r="C2467" s="2">
        <v>3512983500.7350001</v>
      </c>
      <c r="D2467" s="2">
        <f t="shared" si="311"/>
        <v>4500.7350001335144</v>
      </c>
      <c r="E2467">
        <v>6487</v>
      </c>
      <c r="F2467">
        <v>-171.626743</v>
      </c>
      <c r="G2467" s="2">
        <v>43883105.172522999</v>
      </c>
      <c r="H2467" s="2">
        <f t="shared" si="318"/>
        <v>4500.6769032478333</v>
      </c>
      <c r="I2467" s="2">
        <f t="shared" si="312"/>
        <v>5.8096885681152344E-2</v>
      </c>
      <c r="J2467" s="2">
        <f t="shared" si="317"/>
        <v>3697.5</v>
      </c>
      <c r="K2467">
        <f t="shared" si="313"/>
        <v>-174.285</v>
      </c>
      <c r="L2467">
        <f t="shared" si="314"/>
        <v>-65.297376</v>
      </c>
      <c r="M2467">
        <f t="shared" si="315"/>
        <v>-171.66680150400001</v>
      </c>
      <c r="N2467">
        <f t="shared" si="316"/>
        <v>-2.6181984959999909</v>
      </c>
    </row>
    <row r="2468" spans="1:14" x14ac:dyDescent="0.2">
      <c r="A2468">
        <v>2749</v>
      </c>
      <c r="B2468">
        <v>-174.375</v>
      </c>
      <c r="C2468" s="2">
        <v>3512983502.2340002</v>
      </c>
      <c r="D2468" s="2">
        <f t="shared" si="311"/>
        <v>4502.2340002059937</v>
      </c>
      <c r="E2468">
        <v>6488</v>
      </c>
      <c r="F2468">
        <v>-171.66931500000001</v>
      </c>
      <c r="G2468" s="2">
        <v>43883106.673609003</v>
      </c>
      <c r="H2468" s="2">
        <f t="shared" si="318"/>
        <v>4502.1779890060425</v>
      </c>
      <c r="I2468" s="2">
        <f t="shared" si="312"/>
        <v>5.6011199951171875E-2</v>
      </c>
      <c r="J2468" s="2">
        <f t="shared" si="317"/>
        <v>3699</v>
      </c>
      <c r="K2468">
        <f t="shared" si="313"/>
        <v>-174.37</v>
      </c>
      <c r="L2468">
        <f t="shared" si="314"/>
        <v>-65.339948000000007</v>
      </c>
      <c r="M2468">
        <f t="shared" si="315"/>
        <v>-171.77872329200002</v>
      </c>
      <c r="N2468">
        <f t="shared" si="316"/>
        <v>-2.591276707999981</v>
      </c>
    </row>
    <row r="2469" spans="1:14" x14ac:dyDescent="0.2">
      <c r="A2469">
        <v>2750</v>
      </c>
      <c r="B2469">
        <v>-174.375</v>
      </c>
      <c r="C2469" s="2">
        <v>3512983503.7350001</v>
      </c>
      <c r="D2469" s="2">
        <f t="shared" si="311"/>
        <v>4503.7350001335144</v>
      </c>
      <c r="E2469">
        <v>6489</v>
      </c>
      <c r="F2469">
        <v>-171.71188599999999</v>
      </c>
      <c r="G2469" s="2">
        <v>43883108.171695001</v>
      </c>
      <c r="H2469" s="2">
        <f t="shared" si="318"/>
        <v>4503.6760754585266</v>
      </c>
      <c r="I2469" s="2">
        <f t="shared" si="312"/>
        <v>5.8924674987792969E-2</v>
      </c>
      <c r="J2469" s="2">
        <f t="shared" si="317"/>
        <v>3700.5</v>
      </c>
      <c r="K2469">
        <f t="shared" si="313"/>
        <v>-174.37</v>
      </c>
      <c r="L2469">
        <f t="shared" si="314"/>
        <v>-65.382518999999988</v>
      </c>
      <c r="M2469">
        <f t="shared" si="315"/>
        <v>-171.89064245099996</v>
      </c>
      <c r="N2469">
        <f t="shared" si="316"/>
        <v>-2.4793575490000421</v>
      </c>
    </row>
    <row r="2470" spans="1:14" x14ac:dyDescent="0.2">
      <c r="A2470">
        <v>2751</v>
      </c>
      <c r="B2470">
        <v>-171.85400000000001</v>
      </c>
      <c r="C2470" s="2">
        <v>3512983505.2350001</v>
      </c>
      <c r="D2470" s="2">
        <f t="shared" si="311"/>
        <v>4505.2350001335144</v>
      </c>
      <c r="E2470">
        <v>6490</v>
      </c>
      <c r="F2470">
        <v>-171.63214400000001</v>
      </c>
      <c r="G2470" s="2">
        <v>43883109.673781</v>
      </c>
      <c r="H2470" s="2">
        <f t="shared" si="318"/>
        <v>4505.1781611442566</v>
      </c>
      <c r="I2470" s="2">
        <f t="shared" si="312"/>
        <v>5.68389892578125E-2</v>
      </c>
      <c r="J2470" s="2">
        <f t="shared" si="317"/>
        <v>3702</v>
      </c>
      <c r="K2470">
        <f t="shared" si="313"/>
        <v>-171.84900000000002</v>
      </c>
      <c r="L2470">
        <f t="shared" si="314"/>
        <v>-65.302777000000006</v>
      </c>
      <c r="M2470">
        <f t="shared" si="315"/>
        <v>-171.68100073300002</v>
      </c>
      <c r="N2470">
        <f t="shared" si="316"/>
        <v>-0.16799926699999901</v>
      </c>
    </row>
    <row r="2471" spans="1:14" x14ac:dyDescent="0.2">
      <c r="A2471">
        <v>2752</v>
      </c>
      <c r="B2471">
        <v>-171.85400000000001</v>
      </c>
      <c r="C2471" s="2">
        <v>3512983506.7329998</v>
      </c>
      <c r="D2471" s="2">
        <f t="shared" si="311"/>
        <v>4506.7329998016357</v>
      </c>
      <c r="E2471">
        <v>6491</v>
      </c>
      <c r="F2471">
        <v>-171.66737699999999</v>
      </c>
      <c r="G2471" s="2">
        <v>43883111.172867</v>
      </c>
      <c r="H2471" s="2">
        <f t="shared" si="318"/>
        <v>4506.6772470474243</v>
      </c>
      <c r="I2471" s="2">
        <f t="shared" si="312"/>
        <v>5.5752754211425781E-2</v>
      </c>
      <c r="J2471" s="2">
        <f t="shared" si="317"/>
        <v>3703.5</v>
      </c>
      <c r="K2471">
        <f t="shared" si="313"/>
        <v>-171.84900000000002</v>
      </c>
      <c r="L2471">
        <f t="shared" si="314"/>
        <v>-65.338009999999983</v>
      </c>
      <c r="M2471">
        <f t="shared" si="315"/>
        <v>-171.77362828999995</v>
      </c>
      <c r="N2471">
        <f t="shared" si="316"/>
        <v>-7.5371710000069925E-2</v>
      </c>
    </row>
    <row r="2472" spans="1:14" x14ac:dyDescent="0.2">
      <c r="A2472">
        <v>2753</v>
      </c>
      <c r="B2472">
        <v>-171.572</v>
      </c>
      <c r="C2472" s="2">
        <v>3512983508.2329998</v>
      </c>
      <c r="D2472" s="2">
        <f t="shared" si="311"/>
        <v>4508.2329998016357</v>
      </c>
      <c r="E2472">
        <v>6492</v>
      </c>
      <c r="F2472">
        <v>-171.702609</v>
      </c>
      <c r="G2472" s="2">
        <v>43883112.671952002</v>
      </c>
      <c r="H2472" s="2">
        <f t="shared" si="318"/>
        <v>4508.1763319969177</v>
      </c>
      <c r="I2472" s="2">
        <f t="shared" si="312"/>
        <v>5.6667804718017578E-2</v>
      </c>
      <c r="J2472" s="2">
        <f t="shared" si="317"/>
        <v>3705</v>
      </c>
      <c r="K2472">
        <f t="shared" si="313"/>
        <v>-171.56700000000001</v>
      </c>
      <c r="L2472">
        <f t="shared" si="314"/>
        <v>-65.373241999999991</v>
      </c>
      <c r="M2472">
        <f t="shared" si="315"/>
        <v>-171.86625321799997</v>
      </c>
      <c r="N2472">
        <f t="shared" si="316"/>
        <v>0.29925321799996141</v>
      </c>
    </row>
    <row r="2473" spans="1:14" x14ac:dyDescent="0.2">
      <c r="A2473">
        <v>2754</v>
      </c>
      <c r="B2473">
        <v>-171.572</v>
      </c>
      <c r="C2473" s="2">
        <v>3512983509.7329998</v>
      </c>
      <c r="D2473" s="2">
        <f t="shared" si="311"/>
        <v>4509.7329998016357</v>
      </c>
      <c r="E2473">
        <v>6493</v>
      </c>
      <c r="F2473">
        <v>-171.737842</v>
      </c>
      <c r="G2473" s="2">
        <v>43883114.173037998</v>
      </c>
      <c r="H2473" s="2">
        <f t="shared" si="318"/>
        <v>4509.6774182319641</v>
      </c>
      <c r="I2473" s="2">
        <f t="shared" si="312"/>
        <v>5.5581569671630859E-2</v>
      </c>
      <c r="J2473" s="2">
        <f t="shared" si="317"/>
        <v>3706.5</v>
      </c>
      <c r="K2473">
        <f t="shared" si="313"/>
        <v>-171.56700000000001</v>
      </c>
      <c r="L2473">
        <f t="shared" si="314"/>
        <v>-65.408474999999996</v>
      </c>
      <c r="M2473">
        <f t="shared" si="315"/>
        <v>-171.95888077499998</v>
      </c>
      <c r="N2473">
        <f t="shared" si="316"/>
        <v>0.39188077499997576</v>
      </c>
    </row>
    <row r="2474" spans="1:14" x14ac:dyDescent="0.2">
      <c r="A2474">
        <v>2755</v>
      </c>
      <c r="B2474">
        <v>-174.30199999999999</v>
      </c>
      <c r="C2474" s="2">
        <v>3512983511.2329998</v>
      </c>
      <c r="D2474" s="2">
        <f t="shared" si="311"/>
        <v>4511.2329998016357</v>
      </c>
      <c r="E2474">
        <v>6494</v>
      </c>
      <c r="F2474">
        <v>-171.57106999999999</v>
      </c>
      <c r="G2474" s="2">
        <v>43883115.674124002</v>
      </c>
      <c r="H2474" s="2">
        <f t="shared" si="318"/>
        <v>4511.1785039901733</v>
      </c>
      <c r="I2474" s="2">
        <f t="shared" si="312"/>
        <v>5.4495811462402344E-2</v>
      </c>
      <c r="J2474" s="2">
        <f t="shared" si="317"/>
        <v>3708</v>
      </c>
      <c r="K2474">
        <f t="shared" si="313"/>
        <v>-174.297</v>
      </c>
      <c r="L2474">
        <f t="shared" si="314"/>
        <v>-65.241702999999987</v>
      </c>
      <c r="M2474">
        <f t="shared" si="315"/>
        <v>-171.52043718699997</v>
      </c>
      <c r="N2474">
        <f t="shared" si="316"/>
        <v>-2.7765628130000266</v>
      </c>
    </row>
    <row r="2475" spans="1:14" x14ac:dyDescent="0.2">
      <c r="A2475">
        <v>2756</v>
      </c>
      <c r="B2475">
        <v>-174.30199999999999</v>
      </c>
      <c r="C2475" s="2">
        <v>3512983512.7340002</v>
      </c>
      <c r="D2475" s="2">
        <f t="shared" si="311"/>
        <v>4512.7340002059937</v>
      </c>
      <c r="E2475">
        <v>6495</v>
      </c>
      <c r="F2475">
        <v>-171.59418299999999</v>
      </c>
      <c r="G2475" s="2">
        <v>43883117.173210002</v>
      </c>
      <c r="H2475" s="2">
        <f t="shared" si="318"/>
        <v>4512.6775903701782</v>
      </c>
      <c r="I2475" s="2">
        <f t="shared" si="312"/>
        <v>5.6409835815429688E-2</v>
      </c>
      <c r="J2475" s="2">
        <f t="shared" si="317"/>
        <v>3709.5</v>
      </c>
      <c r="K2475">
        <f t="shared" si="313"/>
        <v>-174.297</v>
      </c>
      <c r="L2475">
        <f t="shared" si="314"/>
        <v>-65.264815999999982</v>
      </c>
      <c r="M2475">
        <f t="shared" si="315"/>
        <v>-171.58120126399996</v>
      </c>
      <c r="N2475">
        <f t="shared" si="316"/>
        <v>-2.7157987360000391</v>
      </c>
    </row>
    <row r="2476" spans="1:14" x14ac:dyDescent="0.2">
      <c r="A2476">
        <v>2757</v>
      </c>
      <c r="B2476">
        <v>-175.51300000000001</v>
      </c>
      <c r="C2476" s="2">
        <v>3512983514.2360001</v>
      </c>
      <c r="D2476" s="2">
        <f t="shared" si="311"/>
        <v>4514.2360000610352</v>
      </c>
      <c r="E2476">
        <v>6496</v>
      </c>
      <c r="F2476">
        <v>-171.61729500000001</v>
      </c>
      <c r="G2476" s="2">
        <v>43883118.673294999</v>
      </c>
      <c r="H2476" s="2">
        <f t="shared" si="318"/>
        <v>4514.1776752471924</v>
      </c>
      <c r="I2476" s="2">
        <f t="shared" si="312"/>
        <v>5.8324813842773438E-2</v>
      </c>
      <c r="J2476" s="2">
        <f t="shared" si="317"/>
        <v>3711</v>
      </c>
      <c r="K2476">
        <f t="shared" si="313"/>
        <v>-175.50800000000001</v>
      </c>
      <c r="L2476">
        <f t="shared" si="314"/>
        <v>-65.287928000000008</v>
      </c>
      <c r="M2476">
        <f t="shared" si="315"/>
        <v>-171.64196271200001</v>
      </c>
      <c r="N2476">
        <f t="shared" si="316"/>
        <v>-3.8660372880000011</v>
      </c>
    </row>
    <row r="2477" spans="1:14" x14ac:dyDescent="0.2">
      <c r="A2477">
        <v>2758</v>
      </c>
      <c r="B2477">
        <v>-175.51300000000001</v>
      </c>
      <c r="C2477" s="2">
        <v>3512983515.7340002</v>
      </c>
      <c r="D2477" s="2">
        <f t="shared" si="311"/>
        <v>4515.7340002059937</v>
      </c>
      <c r="E2477">
        <v>6497</v>
      </c>
      <c r="F2477">
        <v>-171.64040700000001</v>
      </c>
      <c r="G2477" s="2">
        <v>43883120.172380999</v>
      </c>
      <c r="H2477" s="2">
        <f t="shared" si="318"/>
        <v>4515.6767611503601</v>
      </c>
      <c r="I2477" s="2">
        <f t="shared" si="312"/>
        <v>5.7239055633544922E-2</v>
      </c>
      <c r="J2477" s="2">
        <f t="shared" si="317"/>
        <v>3712.5</v>
      </c>
      <c r="K2477">
        <f t="shared" si="313"/>
        <v>-175.50800000000001</v>
      </c>
      <c r="L2477">
        <f t="shared" si="314"/>
        <v>-65.311040000000006</v>
      </c>
      <c r="M2477">
        <f t="shared" si="315"/>
        <v>-171.70272416</v>
      </c>
      <c r="N2477">
        <f t="shared" si="316"/>
        <v>-3.8052758400000073</v>
      </c>
    </row>
    <row r="2478" spans="1:14" x14ac:dyDescent="0.2">
      <c r="A2478">
        <v>2759</v>
      </c>
      <c r="B2478">
        <v>-174.15299999999999</v>
      </c>
      <c r="C2478" s="2">
        <v>3512983517.237</v>
      </c>
      <c r="D2478" s="2">
        <f t="shared" si="311"/>
        <v>4517.2369999885559</v>
      </c>
      <c r="E2478">
        <v>6498</v>
      </c>
      <c r="F2478">
        <v>-171.675489</v>
      </c>
      <c r="G2478" s="2">
        <v>43883121.673467003</v>
      </c>
      <c r="H2478" s="2">
        <f t="shared" si="318"/>
        <v>4517.1778473854065</v>
      </c>
      <c r="I2478" s="2">
        <f t="shared" si="312"/>
        <v>5.9152603149414063E-2</v>
      </c>
      <c r="J2478" s="2">
        <f t="shared" si="317"/>
        <v>3714</v>
      </c>
      <c r="K2478">
        <f t="shared" si="313"/>
        <v>-174.148</v>
      </c>
      <c r="L2478">
        <f t="shared" si="314"/>
        <v>-65.346121999999994</v>
      </c>
      <c r="M2478">
        <f t="shared" si="315"/>
        <v>-171.79495473799997</v>
      </c>
      <c r="N2478">
        <f t="shared" si="316"/>
        <v>-2.3530452620000233</v>
      </c>
    </row>
    <row r="2479" spans="1:14" x14ac:dyDescent="0.2">
      <c r="A2479">
        <v>2760</v>
      </c>
      <c r="B2479">
        <v>-174.15299999999999</v>
      </c>
      <c r="C2479" s="2">
        <v>3512983518.7329998</v>
      </c>
      <c r="D2479" s="2">
        <f t="shared" si="311"/>
        <v>4518.7329998016357</v>
      </c>
      <c r="E2479">
        <v>6499</v>
      </c>
      <c r="F2479">
        <v>-171.69932</v>
      </c>
      <c r="G2479" s="2">
        <v>43883123.174552999</v>
      </c>
      <c r="H2479" s="2">
        <f t="shared" si="318"/>
        <v>4518.6789331436157</v>
      </c>
      <c r="I2479" s="2">
        <f t="shared" si="312"/>
        <v>5.4066658020019531E-2</v>
      </c>
      <c r="J2479" s="2">
        <f t="shared" si="317"/>
        <v>3715.5</v>
      </c>
      <c r="K2479">
        <f t="shared" si="313"/>
        <v>-174.148</v>
      </c>
      <c r="L2479">
        <f t="shared" si="314"/>
        <v>-65.369952999999995</v>
      </c>
      <c r="M2479">
        <f t="shared" si="315"/>
        <v>-171.85760643699999</v>
      </c>
      <c r="N2479">
        <f t="shared" si="316"/>
        <v>-2.2903935630000092</v>
      </c>
    </row>
    <row r="2480" spans="1:14" x14ac:dyDescent="0.2">
      <c r="A2480">
        <v>2761</v>
      </c>
      <c r="B2480">
        <v>-173.37799999999999</v>
      </c>
      <c r="C2480" s="2">
        <v>3512983520.2340002</v>
      </c>
      <c r="D2480" s="2">
        <f t="shared" si="311"/>
        <v>4520.2340002059937</v>
      </c>
      <c r="E2480">
        <v>6500</v>
      </c>
      <c r="F2480">
        <v>-171.72315</v>
      </c>
      <c r="G2480" s="2">
        <v>43883124.673638999</v>
      </c>
      <c r="H2480" s="2">
        <f t="shared" si="318"/>
        <v>4520.1780190467834</v>
      </c>
      <c r="I2480" s="2">
        <f t="shared" si="312"/>
        <v>5.5981159210205078E-2</v>
      </c>
      <c r="J2480" s="2">
        <f t="shared" si="317"/>
        <v>3717</v>
      </c>
      <c r="K2480">
        <f t="shared" si="313"/>
        <v>-173.37299999999999</v>
      </c>
      <c r="L2480">
        <f t="shared" si="314"/>
        <v>-65.393782999999999</v>
      </c>
      <c r="M2480">
        <f t="shared" si="315"/>
        <v>-171.92025550700001</v>
      </c>
      <c r="N2480">
        <f t="shared" si="316"/>
        <v>-1.4527444929999831</v>
      </c>
    </row>
    <row r="2481" spans="1:14" x14ac:dyDescent="0.2">
      <c r="A2481">
        <v>2762</v>
      </c>
      <c r="B2481">
        <v>-173.37799999999999</v>
      </c>
      <c r="C2481" s="2">
        <v>3512983521.737</v>
      </c>
      <c r="D2481" s="2">
        <f t="shared" si="311"/>
        <v>4521.7369999885559</v>
      </c>
      <c r="E2481">
        <v>6501</v>
      </c>
      <c r="F2481">
        <v>-171.74698100000001</v>
      </c>
      <c r="G2481" s="2">
        <v>43883126.172724999</v>
      </c>
      <c r="H2481" s="2">
        <f t="shared" si="318"/>
        <v>4521.6771054267883</v>
      </c>
      <c r="I2481" s="2">
        <f t="shared" si="312"/>
        <v>5.9894561767578125E-2</v>
      </c>
      <c r="J2481" s="2">
        <f t="shared" si="317"/>
        <v>3718.5</v>
      </c>
      <c r="K2481">
        <f t="shared" si="313"/>
        <v>-173.37299999999999</v>
      </c>
      <c r="L2481">
        <f t="shared" si="314"/>
        <v>-65.417614</v>
      </c>
      <c r="M2481">
        <f t="shared" si="315"/>
        <v>-171.98290720599999</v>
      </c>
      <c r="N2481">
        <f t="shared" si="316"/>
        <v>-1.3900927939999974</v>
      </c>
    </row>
    <row r="2482" spans="1:14" x14ac:dyDescent="0.2">
      <c r="A2482">
        <v>2763</v>
      </c>
      <c r="B2482">
        <v>-175.12100000000001</v>
      </c>
      <c r="C2482" s="2">
        <v>3512983523.2360001</v>
      </c>
      <c r="D2482" s="2">
        <f t="shared" si="311"/>
        <v>4523.2360000610352</v>
      </c>
      <c r="E2482">
        <v>6502</v>
      </c>
      <c r="F2482">
        <v>-172.38786200000001</v>
      </c>
      <c r="G2482" s="2">
        <v>43883127.672810003</v>
      </c>
      <c r="H2482" s="2">
        <f t="shared" si="318"/>
        <v>4523.1771903038025</v>
      </c>
      <c r="I2482" s="2">
        <f t="shared" si="312"/>
        <v>5.8809757232666016E-2</v>
      </c>
      <c r="J2482" s="2">
        <f t="shared" si="317"/>
        <v>3720</v>
      </c>
      <c r="K2482">
        <f t="shared" si="313"/>
        <v>-175.11600000000001</v>
      </c>
      <c r="L2482">
        <f t="shared" si="314"/>
        <v>-66.058495000000008</v>
      </c>
      <c r="M2482">
        <f t="shared" si="315"/>
        <v>-173.66778335500001</v>
      </c>
      <c r="N2482">
        <f t="shared" si="316"/>
        <v>-1.4482166450000022</v>
      </c>
    </row>
    <row r="2483" spans="1:14" x14ac:dyDescent="0.2">
      <c r="A2483">
        <v>2764</v>
      </c>
      <c r="B2483">
        <v>-175.12100000000001</v>
      </c>
      <c r="C2483" s="2">
        <v>3512983524.7379999</v>
      </c>
      <c r="D2483" s="2">
        <f t="shared" si="311"/>
        <v>4524.7379999160767</v>
      </c>
      <c r="E2483">
        <v>6503</v>
      </c>
      <c r="F2483">
        <v>-172.44871599999999</v>
      </c>
      <c r="G2483" s="2">
        <v>43883129.170896001</v>
      </c>
      <c r="H2483" s="2">
        <f t="shared" si="318"/>
        <v>4524.6752762794495</v>
      </c>
      <c r="I2483" s="2">
        <f t="shared" si="312"/>
        <v>6.2723636627197266E-2</v>
      </c>
      <c r="J2483" s="2">
        <f t="shared" si="317"/>
        <v>3721.5</v>
      </c>
      <c r="K2483">
        <f t="shared" si="313"/>
        <v>-175.11600000000001</v>
      </c>
      <c r="L2483">
        <f t="shared" si="314"/>
        <v>-66.119348999999985</v>
      </c>
      <c r="M2483">
        <f t="shared" si="315"/>
        <v>-173.82776852099997</v>
      </c>
      <c r="N2483">
        <f t="shared" si="316"/>
        <v>-1.2882314790000464</v>
      </c>
    </row>
    <row r="2484" spans="1:14" x14ac:dyDescent="0.2">
      <c r="A2484">
        <v>2765</v>
      </c>
      <c r="B2484">
        <v>-176.71100000000001</v>
      </c>
      <c r="C2484" s="2">
        <v>3512983526.2340002</v>
      </c>
      <c r="D2484" s="2">
        <f t="shared" si="311"/>
        <v>4526.2340002059937</v>
      </c>
      <c r="E2484">
        <v>6504</v>
      </c>
      <c r="F2484">
        <v>-172.509569</v>
      </c>
      <c r="G2484" s="2">
        <v>43883130.672982</v>
      </c>
      <c r="H2484" s="2">
        <f t="shared" si="318"/>
        <v>4526.1773624420166</v>
      </c>
      <c r="I2484" s="2">
        <f t="shared" si="312"/>
        <v>5.6637763977050781E-2</v>
      </c>
      <c r="J2484" s="2">
        <f t="shared" si="317"/>
        <v>3723</v>
      </c>
      <c r="K2484">
        <f t="shared" si="313"/>
        <v>-176.70600000000002</v>
      </c>
      <c r="L2484">
        <f t="shared" si="314"/>
        <v>-66.180201999999994</v>
      </c>
      <c r="M2484">
        <f t="shared" si="315"/>
        <v>-173.98775105799999</v>
      </c>
      <c r="N2484">
        <f t="shared" si="316"/>
        <v>-2.7182489420000309</v>
      </c>
    </row>
    <row r="2485" spans="1:14" x14ac:dyDescent="0.2">
      <c r="A2485">
        <v>2770</v>
      </c>
      <c r="B2485">
        <v>-177.738</v>
      </c>
      <c r="C2485" s="2">
        <v>3512983533.7340002</v>
      </c>
      <c r="D2485" s="2">
        <f t="shared" si="311"/>
        <v>4533.7340002059937</v>
      </c>
      <c r="E2485">
        <v>6509</v>
      </c>
      <c r="F2485">
        <v>-172.333248</v>
      </c>
      <c r="G2485" s="2">
        <v>43883138.172411002</v>
      </c>
      <c r="H2485" s="2">
        <f t="shared" ref="H2485:H2511" si="319">G2485+3469100395.20438-3512978999.7</f>
        <v>4533.6767911911011</v>
      </c>
      <c r="I2485" s="2">
        <f t="shared" si="312"/>
        <v>5.7209014892578125E-2</v>
      </c>
      <c r="J2485" s="2">
        <f t="shared" si="317"/>
        <v>3724.5</v>
      </c>
      <c r="K2485">
        <f t="shared" si="313"/>
        <v>-177.733</v>
      </c>
      <c r="L2485">
        <f t="shared" si="314"/>
        <v>-66.003880999999993</v>
      </c>
      <c r="M2485">
        <f t="shared" si="315"/>
        <v>-173.52420314899999</v>
      </c>
      <c r="N2485">
        <f t="shared" si="316"/>
        <v>-4.2087968510000167</v>
      </c>
    </row>
    <row r="2486" spans="1:14" x14ac:dyDescent="0.2">
      <c r="A2486">
        <v>2771</v>
      </c>
      <c r="B2486">
        <v>-177.57499999999999</v>
      </c>
      <c r="C2486" s="2">
        <v>3512983535.237</v>
      </c>
      <c r="D2486" s="2">
        <f t="shared" si="311"/>
        <v>4535.2369999885559</v>
      </c>
      <c r="E2486">
        <v>6510</v>
      </c>
      <c r="F2486">
        <v>-172.384241</v>
      </c>
      <c r="G2486" s="2">
        <v>43883139.675497003</v>
      </c>
      <c r="H2486" s="2">
        <f t="shared" si="319"/>
        <v>4535.179877281189</v>
      </c>
      <c r="I2486" s="2">
        <f t="shared" si="312"/>
        <v>5.7122707366943359E-2</v>
      </c>
      <c r="J2486" s="2">
        <f t="shared" si="317"/>
        <v>3726</v>
      </c>
      <c r="K2486">
        <f t="shared" si="313"/>
        <v>-177.57</v>
      </c>
      <c r="L2486">
        <f t="shared" si="314"/>
        <v>-66.054873999999998</v>
      </c>
      <c r="M2486">
        <f t="shared" si="315"/>
        <v>-173.65826374599999</v>
      </c>
      <c r="N2486">
        <f t="shared" si="316"/>
        <v>-3.9117362540000045</v>
      </c>
    </row>
    <row r="2487" spans="1:14" x14ac:dyDescent="0.2">
      <c r="A2487">
        <v>2772</v>
      </c>
      <c r="B2487">
        <v>-177.57499999999999</v>
      </c>
      <c r="C2487" s="2">
        <v>3512983536.7379999</v>
      </c>
      <c r="D2487" s="2">
        <f t="shared" si="311"/>
        <v>4536.7379999160767</v>
      </c>
      <c r="E2487">
        <v>6511</v>
      </c>
      <c r="F2487">
        <v>-172.42153200000001</v>
      </c>
      <c r="G2487" s="2">
        <v>43883141.171581998</v>
      </c>
      <c r="H2487" s="2">
        <f t="shared" si="319"/>
        <v>4536.6759624481201</v>
      </c>
      <c r="I2487" s="2">
        <f t="shared" si="312"/>
        <v>6.2037467956542969E-2</v>
      </c>
      <c r="J2487" s="2">
        <f t="shared" si="317"/>
        <v>3727.5</v>
      </c>
      <c r="K2487">
        <f t="shared" si="313"/>
        <v>-177.57</v>
      </c>
      <c r="L2487">
        <f t="shared" si="314"/>
        <v>-66.092165000000008</v>
      </c>
      <c r="M2487">
        <f t="shared" si="315"/>
        <v>-173.75630178500003</v>
      </c>
      <c r="N2487">
        <f t="shared" si="316"/>
        <v>-3.8136982149999596</v>
      </c>
    </row>
    <row r="2488" spans="1:14" x14ac:dyDescent="0.2">
      <c r="A2488">
        <v>2773</v>
      </c>
      <c r="B2488">
        <v>-175.458</v>
      </c>
      <c r="C2488" s="2">
        <v>3512983538.2379999</v>
      </c>
      <c r="D2488" s="2">
        <f t="shared" si="311"/>
        <v>4538.2379999160767</v>
      </c>
      <c r="E2488">
        <v>6512</v>
      </c>
      <c r="F2488">
        <v>-172.458823</v>
      </c>
      <c r="G2488" s="2">
        <v>43883142.672668003</v>
      </c>
      <c r="H2488" s="2">
        <f t="shared" si="319"/>
        <v>4538.1770482063293</v>
      </c>
      <c r="I2488" s="2">
        <f t="shared" si="312"/>
        <v>6.0951709747314453E-2</v>
      </c>
      <c r="J2488" s="2">
        <f t="shared" si="317"/>
        <v>3729</v>
      </c>
      <c r="K2488">
        <f t="shared" si="313"/>
        <v>-175.453</v>
      </c>
      <c r="L2488">
        <f t="shared" si="314"/>
        <v>-66.12945599999999</v>
      </c>
      <c r="M2488">
        <f t="shared" si="315"/>
        <v>-173.85433982399996</v>
      </c>
      <c r="N2488">
        <f t="shared" si="316"/>
        <v>-1.5986601760000383</v>
      </c>
    </row>
    <row r="2489" spans="1:14" x14ac:dyDescent="0.2">
      <c r="A2489">
        <v>2774</v>
      </c>
      <c r="B2489">
        <v>-175.458</v>
      </c>
      <c r="C2489" s="2">
        <v>3512983539.7379999</v>
      </c>
      <c r="D2489" s="2">
        <f t="shared" si="311"/>
        <v>4539.7379999160767</v>
      </c>
      <c r="E2489">
        <v>6513</v>
      </c>
      <c r="F2489">
        <v>-172.496115</v>
      </c>
      <c r="G2489" s="2">
        <v>43883144.172753997</v>
      </c>
      <c r="H2489" s="2">
        <f t="shared" si="319"/>
        <v>4539.6771340370178</v>
      </c>
      <c r="I2489" s="2">
        <f t="shared" si="312"/>
        <v>6.0865879058837891E-2</v>
      </c>
      <c r="J2489" s="2">
        <f t="shared" si="317"/>
        <v>3730.5</v>
      </c>
      <c r="K2489">
        <f t="shared" si="313"/>
        <v>-175.453</v>
      </c>
      <c r="L2489">
        <f t="shared" si="314"/>
        <v>-66.166747999999998</v>
      </c>
      <c r="M2489">
        <f t="shared" si="315"/>
        <v>-173.952380492</v>
      </c>
      <c r="N2489">
        <f t="shared" si="316"/>
        <v>-1.5006195079999998</v>
      </c>
    </row>
    <row r="2490" spans="1:14" x14ac:dyDescent="0.2">
      <c r="A2490">
        <v>2775</v>
      </c>
      <c r="B2490">
        <v>-176.09800000000001</v>
      </c>
      <c r="C2490" s="2">
        <v>3512983541.2389998</v>
      </c>
      <c r="D2490" s="2">
        <f t="shared" si="311"/>
        <v>4541.2389998435974</v>
      </c>
      <c r="E2490">
        <v>6514</v>
      </c>
      <c r="F2490">
        <v>-172.619632</v>
      </c>
      <c r="G2490" s="2">
        <v>43883145.672839999</v>
      </c>
      <c r="H2490" s="2">
        <f t="shared" si="319"/>
        <v>4541.1772203445435</v>
      </c>
      <c r="I2490" s="2">
        <f t="shared" si="312"/>
        <v>6.1779499053955078E-2</v>
      </c>
      <c r="J2490" s="2">
        <f t="shared" si="317"/>
        <v>3732</v>
      </c>
      <c r="K2490">
        <f t="shared" si="313"/>
        <v>-176.09300000000002</v>
      </c>
      <c r="L2490">
        <f t="shared" si="314"/>
        <v>-66.290264999999991</v>
      </c>
      <c r="M2490">
        <f t="shared" si="315"/>
        <v>-174.27710668499998</v>
      </c>
      <c r="N2490">
        <f t="shared" si="316"/>
        <v>-1.8158933150000394</v>
      </c>
    </row>
    <row r="2491" spans="1:14" x14ac:dyDescent="0.2">
      <c r="A2491">
        <v>2776</v>
      </c>
      <c r="B2491">
        <v>-176.09800000000001</v>
      </c>
      <c r="C2491" s="2">
        <v>3512983542.7329998</v>
      </c>
      <c r="D2491" s="2">
        <f t="shared" si="311"/>
        <v>4542.7329998016357</v>
      </c>
      <c r="E2491">
        <v>6515</v>
      </c>
      <c r="F2491">
        <v>-172.66209699999999</v>
      </c>
      <c r="G2491" s="2">
        <v>43883147.172925003</v>
      </c>
      <c r="H2491" s="2">
        <f t="shared" si="319"/>
        <v>4542.6773052215576</v>
      </c>
      <c r="I2491" s="2">
        <f t="shared" si="312"/>
        <v>5.5694580078125E-2</v>
      </c>
      <c r="J2491" s="2">
        <f t="shared" si="317"/>
        <v>3733.5</v>
      </c>
      <c r="K2491">
        <f t="shared" si="313"/>
        <v>-176.09300000000002</v>
      </c>
      <c r="L2491">
        <f t="shared" si="314"/>
        <v>-66.332729999999984</v>
      </c>
      <c r="M2491">
        <f t="shared" si="315"/>
        <v>-174.38874716999996</v>
      </c>
      <c r="N2491">
        <f t="shared" si="316"/>
        <v>-1.7042528300000583</v>
      </c>
    </row>
    <row r="2492" spans="1:14" x14ac:dyDescent="0.2">
      <c r="A2492">
        <v>2777</v>
      </c>
      <c r="B2492">
        <v>-177.471</v>
      </c>
      <c r="C2492" s="2">
        <v>3512983544.2340002</v>
      </c>
      <c r="D2492" s="2">
        <f t="shared" si="311"/>
        <v>4544.2340002059937</v>
      </c>
      <c r="E2492">
        <v>6516</v>
      </c>
      <c r="F2492">
        <v>-172.70456200000001</v>
      </c>
      <c r="G2492" s="2">
        <v>43883148.673010997</v>
      </c>
      <c r="H2492" s="2">
        <f t="shared" si="319"/>
        <v>4544.1773910522461</v>
      </c>
      <c r="I2492" s="2">
        <f t="shared" si="312"/>
        <v>5.6609153747558594E-2</v>
      </c>
      <c r="J2492" s="2">
        <f t="shared" si="317"/>
        <v>3735</v>
      </c>
      <c r="K2492">
        <f t="shared" si="313"/>
        <v>-177.46600000000001</v>
      </c>
      <c r="L2492">
        <f t="shared" si="314"/>
        <v>-66.375195000000005</v>
      </c>
      <c r="M2492">
        <f t="shared" si="315"/>
        <v>-174.50038765500003</v>
      </c>
      <c r="N2492">
        <f t="shared" si="316"/>
        <v>-2.9656123449999825</v>
      </c>
    </row>
    <row r="2493" spans="1:14" x14ac:dyDescent="0.2">
      <c r="A2493">
        <v>2778</v>
      </c>
      <c r="B2493">
        <v>-177.471</v>
      </c>
      <c r="C2493" s="2">
        <v>3512983545.7379999</v>
      </c>
      <c r="D2493" s="2">
        <f t="shared" si="311"/>
        <v>4545.7379999160767</v>
      </c>
      <c r="E2493">
        <v>6517</v>
      </c>
      <c r="F2493">
        <v>-172.747027</v>
      </c>
      <c r="G2493" s="2">
        <v>43883150.172096997</v>
      </c>
      <c r="H2493" s="2">
        <f t="shared" si="319"/>
        <v>4545.676477432251</v>
      </c>
      <c r="I2493" s="2">
        <f t="shared" si="312"/>
        <v>6.1522483825683594E-2</v>
      </c>
      <c r="J2493" s="2">
        <f t="shared" si="317"/>
        <v>3736.5</v>
      </c>
      <c r="K2493">
        <f t="shared" si="313"/>
        <v>-177.46600000000001</v>
      </c>
      <c r="L2493">
        <f t="shared" si="314"/>
        <v>-66.417659999999998</v>
      </c>
      <c r="M2493">
        <f t="shared" si="315"/>
        <v>-174.61202814000001</v>
      </c>
      <c r="N2493">
        <f t="shared" si="316"/>
        <v>-2.8539718600000015</v>
      </c>
    </row>
    <row r="2494" spans="1:14" x14ac:dyDescent="0.2">
      <c r="A2494">
        <v>2779</v>
      </c>
      <c r="B2494">
        <v>-177.77099999999999</v>
      </c>
      <c r="C2494" s="2">
        <v>3512983547.2340002</v>
      </c>
      <c r="D2494" s="2">
        <f t="shared" si="311"/>
        <v>4547.2340002059937</v>
      </c>
      <c r="E2494">
        <v>6518</v>
      </c>
      <c r="F2494">
        <v>-171.98680400000001</v>
      </c>
      <c r="G2494" s="2">
        <v>43883151.673183002</v>
      </c>
      <c r="H2494" s="2">
        <f t="shared" si="319"/>
        <v>4547.1775631904602</v>
      </c>
      <c r="I2494" s="2">
        <f t="shared" si="312"/>
        <v>5.6437015533447266E-2</v>
      </c>
      <c r="J2494" s="2">
        <f t="shared" si="317"/>
        <v>3738</v>
      </c>
      <c r="K2494">
        <f t="shared" si="313"/>
        <v>-177.76599999999999</v>
      </c>
      <c r="L2494">
        <f t="shared" si="314"/>
        <v>-65.657437000000002</v>
      </c>
      <c r="M2494">
        <f t="shared" si="315"/>
        <v>-172.61340187300002</v>
      </c>
      <c r="N2494">
        <f t="shared" si="316"/>
        <v>-5.1525981269999761</v>
      </c>
    </row>
    <row r="2495" spans="1:14" x14ac:dyDescent="0.2">
      <c r="A2495">
        <v>2780</v>
      </c>
      <c r="B2495">
        <v>-177.77099999999999</v>
      </c>
      <c r="C2495" s="2">
        <v>3512983548.7329998</v>
      </c>
      <c r="D2495" s="2">
        <f t="shared" si="311"/>
        <v>4548.7329998016357</v>
      </c>
      <c r="E2495">
        <v>6519</v>
      </c>
      <c r="F2495">
        <v>-171.98110800000001</v>
      </c>
      <c r="G2495" s="2">
        <v>43883153.173269004</v>
      </c>
      <c r="H2495" s="2">
        <f t="shared" si="319"/>
        <v>4548.6776490211487</v>
      </c>
      <c r="I2495" s="2">
        <f t="shared" si="312"/>
        <v>5.5350780487060547E-2</v>
      </c>
      <c r="J2495" s="2">
        <f t="shared" si="317"/>
        <v>3739.5</v>
      </c>
      <c r="K2495">
        <f t="shared" si="313"/>
        <v>-177.76599999999999</v>
      </c>
      <c r="L2495">
        <f t="shared" si="314"/>
        <v>-65.651741000000001</v>
      </c>
      <c r="M2495">
        <f t="shared" si="315"/>
        <v>-172.59842708900001</v>
      </c>
      <c r="N2495">
        <f t="shared" si="316"/>
        <v>-5.1675729109999793</v>
      </c>
    </row>
    <row r="2496" spans="1:14" x14ac:dyDescent="0.2">
      <c r="A2496">
        <v>2781</v>
      </c>
      <c r="B2496">
        <v>-177.14</v>
      </c>
      <c r="C2496" s="2">
        <v>3512983550.2329998</v>
      </c>
      <c r="D2496" s="2">
        <f t="shared" si="311"/>
        <v>4550.2329998016357</v>
      </c>
      <c r="E2496">
        <v>6520</v>
      </c>
      <c r="F2496">
        <v>-171.97541100000001</v>
      </c>
      <c r="G2496" s="2">
        <v>43883154.673354998</v>
      </c>
      <c r="H2496" s="2">
        <f t="shared" si="319"/>
        <v>4550.1777353286743</v>
      </c>
      <c r="I2496" s="2">
        <f t="shared" si="312"/>
        <v>5.5264472961425781E-2</v>
      </c>
      <c r="J2496" s="2">
        <f t="shared" si="317"/>
        <v>3741</v>
      </c>
      <c r="K2496">
        <f t="shared" si="313"/>
        <v>-177.13499999999999</v>
      </c>
      <c r="L2496">
        <f t="shared" si="314"/>
        <v>-65.646044000000003</v>
      </c>
      <c r="M2496">
        <f t="shared" si="315"/>
        <v>-172.58344967600001</v>
      </c>
      <c r="N2496">
        <f t="shared" si="316"/>
        <v>-4.5515503239999759</v>
      </c>
    </row>
    <row r="2497" spans="1:14" x14ac:dyDescent="0.2">
      <c r="A2497">
        <v>2782</v>
      </c>
      <c r="B2497">
        <v>-177.14</v>
      </c>
      <c r="C2497" s="2">
        <v>3512983551.7340002</v>
      </c>
      <c r="D2497" s="2">
        <f t="shared" si="311"/>
        <v>4551.7340002059937</v>
      </c>
      <c r="E2497">
        <v>6521</v>
      </c>
      <c r="F2497">
        <v>-171.96971500000001</v>
      </c>
      <c r="G2497" s="2">
        <v>43883156.173440002</v>
      </c>
      <c r="H2497" s="2">
        <f t="shared" si="319"/>
        <v>4551.6778202056885</v>
      </c>
      <c r="I2497" s="2">
        <f t="shared" si="312"/>
        <v>5.6180000305175781E-2</v>
      </c>
      <c r="J2497" s="2">
        <f t="shared" si="317"/>
        <v>3742.5</v>
      </c>
      <c r="K2497">
        <f t="shared" si="313"/>
        <v>-177.13499999999999</v>
      </c>
      <c r="L2497">
        <f t="shared" si="314"/>
        <v>-65.640348000000003</v>
      </c>
      <c r="M2497">
        <f t="shared" si="315"/>
        <v>-172.56847489200001</v>
      </c>
      <c r="N2497">
        <f t="shared" si="316"/>
        <v>-4.5665251079999791</v>
      </c>
    </row>
    <row r="2498" spans="1:14" x14ac:dyDescent="0.2">
      <c r="A2498">
        <v>2783</v>
      </c>
      <c r="B2498">
        <v>-177.65899999999999</v>
      </c>
      <c r="C2498" s="2">
        <v>3512983553.2340002</v>
      </c>
      <c r="D2498" s="2">
        <f t="shared" ref="D2498:D2561" si="320">C2498-3512979000</f>
        <v>4553.2340002059937</v>
      </c>
      <c r="E2498">
        <v>6522</v>
      </c>
      <c r="F2498">
        <v>-172.32091700000001</v>
      </c>
      <c r="G2498" s="2">
        <v>43883157.673525997</v>
      </c>
      <c r="H2498" s="2">
        <f t="shared" si="319"/>
        <v>4553.177906036377</v>
      </c>
      <c r="I2498" s="2">
        <f t="shared" ref="I2498:I2561" si="321">D2498-H2498</f>
        <v>5.6094169616699219E-2</v>
      </c>
      <c r="J2498" s="2">
        <f t="shared" si="317"/>
        <v>3744</v>
      </c>
      <c r="K2498">
        <f t="shared" si="313"/>
        <v>-177.654</v>
      </c>
      <c r="L2498">
        <f t="shared" si="314"/>
        <v>-65.991550000000004</v>
      </c>
      <c r="M2498">
        <f t="shared" si="315"/>
        <v>-173.49178495000001</v>
      </c>
      <c r="N2498">
        <f t="shared" si="316"/>
        <v>-4.1622150499999861</v>
      </c>
    </row>
    <row r="2499" spans="1:14" x14ac:dyDescent="0.2">
      <c r="A2499">
        <v>2784</v>
      </c>
      <c r="B2499">
        <v>-177.65899999999999</v>
      </c>
      <c r="C2499" s="2">
        <v>3512983554.7350001</v>
      </c>
      <c r="D2499" s="2">
        <f t="shared" si="320"/>
        <v>4554.7350001335144</v>
      </c>
      <c r="E2499">
        <v>6523</v>
      </c>
      <c r="F2499">
        <v>-172.336635</v>
      </c>
      <c r="G2499" s="2">
        <v>43883159.172611997</v>
      </c>
      <c r="H2499" s="2">
        <f t="shared" si="319"/>
        <v>4554.6769924163818</v>
      </c>
      <c r="I2499" s="2">
        <f t="shared" si="321"/>
        <v>5.8007717132568359E-2</v>
      </c>
      <c r="J2499" s="2">
        <f t="shared" si="317"/>
        <v>3745.5</v>
      </c>
      <c r="K2499">
        <f t="shared" ref="K2499:K2562" si="322">B2499-$B$2</f>
        <v>-177.654</v>
      </c>
      <c r="L2499">
        <f t="shared" ref="L2499:L2562" si="323">F2499-$F$2</f>
        <v>-66.007267999999996</v>
      </c>
      <c r="M2499">
        <f t="shared" ref="M2499:M2562" si="324">L2499*2.629</f>
        <v>-173.53310757199998</v>
      </c>
      <c r="N2499">
        <f t="shared" ref="N2499:N2562" si="325">K2499-M2499</f>
        <v>-4.120892428000019</v>
      </c>
    </row>
    <row r="2500" spans="1:14" x14ac:dyDescent="0.2">
      <c r="A2500">
        <v>2785</v>
      </c>
      <c r="B2500">
        <v>-177.239</v>
      </c>
      <c r="C2500" s="2">
        <v>3512983556.2340002</v>
      </c>
      <c r="D2500" s="2">
        <f t="shared" si="320"/>
        <v>4556.2340002059937</v>
      </c>
      <c r="E2500">
        <v>6524</v>
      </c>
      <c r="F2500">
        <v>-172.35235299999999</v>
      </c>
      <c r="G2500" s="2">
        <v>43883160.673698001</v>
      </c>
      <c r="H2500" s="2">
        <f t="shared" si="319"/>
        <v>4556.1780781745911</v>
      </c>
      <c r="I2500" s="2">
        <f t="shared" si="321"/>
        <v>5.5922031402587891E-2</v>
      </c>
      <c r="J2500" s="2">
        <f t="shared" ref="J2500:J2563" si="326">J2499+1.5</f>
        <v>3747</v>
      </c>
      <c r="K2500">
        <f t="shared" si="322"/>
        <v>-177.23400000000001</v>
      </c>
      <c r="L2500">
        <f t="shared" si="323"/>
        <v>-66.022985999999989</v>
      </c>
      <c r="M2500">
        <f t="shared" si="324"/>
        <v>-173.57443019399997</v>
      </c>
      <c r="N2500">
        <f t="shared" si="325"/>
        <v>-3.6595698060000359</v>
      </c>
    </row>
    <row r="2501" spans="1:14" x14ac:dyDescent="0.2">
      <c r="A2501">
        <v>2786</v>
      </c>
      <c r="B2501">
        <v>-177.239</v>
      </c>
      <c r="C2501" s="2">
        <v>3512983557.7340002</v>
      </c>
      <c r="D2501" s="2">
        <f t="shared" si="320"/>
        <v>4557.7340002059937</v>
      </c>
      <c r="E2501">
        <v>6525</v>
      </c>
      <c r="F2501">
        <v>-172.36806999999999</v>
      </c>
      <c r="G2501" s="2">
        <v>43883162.173784003</v>
      </c>
      <c r="H2501" s="2">
        <f t="shared" si="319"/>
        <v>4557.6781640052795</v>
      </c>
      <c r="I2501" s="2">
        <f t="shared" si="321"/>
        <v>5.5836200714111328E-2</v>
      </c>
      <c r="J2501" s="2">
        <f t="shared" si="326"/>
        <v>3748.5</v>
      </c>
      <c r="K2501">
        <f t="shared" si="322"/>
        <v>-177.23400000000001</v>
      </c>
      <c r="L2501">
        <f t="shared" si="323"/>
        <v>-66.038702999999984</v>
      </c>
      <c r="M2501">
        <f t="shared" si="324"/>
        <v>-173.61575018699995</v>
      </c>
      <c r="N2501">
        <f t="shared" si="325"/>
        <v>-3.6182498130000624</v>
      </c>
    </row>
    <row r="2502" spans="1:14" x14ac:dyDescent="0.2">
      <c r="A2502">
        <v>2787</v>
      </c>
      <c r="B2502">
        <v>-177.00299999999999</v>
      </c>
      <c r="C2502" s="2">
        <v>3512983559.237</v>
      </c>
      <c r="D2502" s="2">
        <f t="shared" si="320"/>
        <v>4559.2369999885559</v>
      </c>
      <c r="E2502">
        <v>6526</v>
      </c>
      <c r="F2502">
        <v>-172.70030499999999</v>
      </c>
      <c r="G2502" s="2">
        <v>43883163.673869997</v>
      </c>
      <c r="H2502" s="2">
        <f t="shared" si="319"/>
        <v>4559.1782503128052</v>
      </c>
      <c r="I2502" s="2">
        <f t="shared" si="321"/>
        <v>5.8749675750732422E-2</v>
      </c>
      <c r="J2502" s="2">
        <f t="shared" si="326"/>
        <v>3750</v>
      </c>
      <c r="K2502">
        <f t="shared" si="322"/>
        <v>-176.99799999999999</v>
      </c>
      <c r="L2502">
        <f t="shared" si="323"/>
        <v>-66.370937999999981</v>
      </c>
      <c r="M2502">
        <f t="shared" si="324"/>
        <v>-174.48919600199994</v>
      </c>
      <c r="N2502">
        <f t="shared" si="325"/>
        <v>-2.5088039980000474</v>
      </c>
    </row>
    <row r="2503" spans="1:14" x14ac:dyDescent="0.2">
      <c r="A2503">
        <v>2788</v>
      </c>
      <c r="B2503">
        <v>-177.00299999999999</v>
      </c>
      <c r="C2503" s="2">
        <v>3512983560.7340002</v>
      </c>
      <c r="D2503" s="2">
        <f t="shared" si="320"/>
        <v>4560.7340002059937</v>
      </c>
      <c r="E2503">
        <v>6527</v>
      </c>
      <c r="F2503">
        <v>-172.73501300000001</v>
      </c>
      <c r="G2503" s="2">
        <v>43883165.172954999</v>
      </c>
      <c r="H2503" s="2">
        <f t="shared" si="319"/>
        <v>4560.6773352622986</v>
      </c>
      <c r="I2503" s="2">
        <f t="shared" si="321"/>
        <v>5.6664943695068359E-2</v>
      </c>
      <c r="J2503" s="2">
        <f t="shared" si="326"/>
        <v>3751.5</v>
      </c>
      <c r="K2503">
        <f t="shared" si="322"/>
        <v>-176.99799999999999</v>
      </c>
      <c r="L2503">
        <f t="shared" si="323"/>
        <v>-66.405646000000004</v>
      </c>
      <c r="M2503">
        <f t="shared" si="324"/>
        <v>-174.58044333400002</v>
      </c>
      <c r="N2503">
        <f t="shared" si="325"/>
        <v>-2.4175566659999674</v>
      </c>
    </row>
    <row r="2504" spans="1:14" x14ac:dyDescent="0.2">
      <c r="A2504">
        <v>2789</v>
      </c>
      <c r="B2504">
        <v>-177.12100000000001</v>
      </c>
      <c r="C2504" s="2">
        <v>3512983562.2389998</v>
      </c>
      <c r="D2504" s="2">
        <f t="shared" si="320"/>
        <v>4562.2389998435974</v>
      </c>
      <c r="E2504">
        <v>6528</v>
      </c>
      <c r="F2504">
        <v>-172.769722</v>
      </c>
      <c r="G2504" s="2">
        <v>43883166.674041003</v>
      </c>
      <c r="H2504" s="2">
        <f t="shared" si="319"/>
        <v>4562.1784210205078</v>
      </c>
      <c r="I2504" s="2">
        <f t="shared" si="321"/>
        <v>6.0578823089599609E-2</v>
      </c>
      <c r="J2504" s="2">
        <f t="shared" si="326"/>
        <v>3753</v>
      </c>
      <c r="K2504">
        <f t="shared" si="322"/>
        <v>-177.11600000000001</v>
      </c>
      <c r="L2504">
        <f t="shared" si="323"/>
        <v>-66.440354999999997</v>
      </c>
      <c r="M2504">
        <f t="shared" si="324"/>
        <v>-174.67169329499998</v>
      </c>
      <c r="N2504">
        <f t="shared" si="325"/>
        <v>-2.4443067050000309</v>
      </c>
    </row>
    <row r="2505" spans="1:14" x14ac:dyDescent="0.2">
      <c r="A2505">
        <v>2790</v>
      </c>
      <c r="B2505">
        <v>-177.12100000000001</v>
      </c>
      <c r="C2505" s="2">
        <v>3512983563.737</v>
      </c>
      <c r="D2505" s="2">
        <f t="shared" si="320"/>
        <v>4563.7369999885559</v>
      </c>
      <c r="E2505">
        <v>6529</v>
      </c>
      <c r="F2505">
        <v>-172.80443099999999</v>
      </c>
      <c r="G2505" s="2">
        <v>43883168.174126998</v>
      </c>
      <c r="H2505" s="2">
        <f t="shared" si="319"/>
        <v>4563.6785073280334</v>
      </c>
      <c r="I2505" s="2">
        <f t="shared" si="321"/>
        <v>5.8492660522460938E-2</v>
      </c>
      <c r="J2505" s="2">
        <f t="shared" si="326"/>
        <v>3754.5</v>
      </c>
      <c r="K2505">
        <f t="shared" si="322"/>
        <v>-177.11600000000001</v>
      </c>
      <c r="L2505">
        <f t="shared" si="323"/>
        <v>-66.475063999999989</v>
      </c>
      <c r="M2505">
        <f t="shared" si="324"/>
        <v>-174.76294325599997</v>
      </c>
      <c r="N2505">
        <f t="shared" si="325"/>
        <v>-2.3530567440000425</v>
      </c>
    </row>
    <row r="2506" spans="1:14" x14ac:dyDescent="0.2">
      <c r="A2506">
        <v>2791</v>
      </c>
      <c r="B2506">
        <v>-175.71</v>
      </c>
      <c r="C2506" s="2">
        <v>3512983565.2360001</v>
      </c>
      <c r="D2506" s="2">
        <f t="shared" si="320"/>
        <v>4565.2360000610352</v>
      </c>
      <c r="E2506">
        <v>6530</v>
      </c>
      <c r="F2506">
        <v>-172.26214400000001</v>
      </c>
      <c r="G2506" s="2">
        <v>43883169.674213</v>
      </c>
      <c r="H2506" s="2">
        <f t="shared" si="319"/>
        <v>4565.1785931587219</v>
      </c>
      <c r="I2506" s="2">
        <f t="shared" si="321"/>
        <v>5.7406902313232422E-2</v>
      </c>
      <c r="J2506" s="2">
        <f t="shared" si="326"/>
        <v>3756</v>
      </c>
      <c r="K2506">
        <f t="shared" si="322"/>
        <v>-175.70500000000001</v>
      </c>
      <c r="L2506">
        <f t="shared" si="323"/>
        <v>-65.932777000000002</v>
      </c>
      <c r="M2506">
        <f t="shared" si="324"/>
        <v>-173.337270733</v>
      </c>
      <c r="N2506">
        <f t="shared" si="325"/>
        <v>-2.3677292670000156</v>
      </c>
    </row>
    <row r="2507" spans="1:14" x14ac:dyDescent="0.2">
      <c r="A2507">
        <v>2792</v>
      </c>
      <c r="B2507">
        <v>-175.71</v>
      </c>
      <c r="C2507" s="2">
        <v>3512983566.7340002</v>
      </c>
      <c r="D2507" s="2">
        <f t="shared" si="320"/>
        <v>4566.7340002059937</v>
      </c>
      <c r="E2507">
        <v>6531</v>
      </c>
      <c r="F2507">
        <v>-172.26223300000001</v>
      </c>
      <c r="G2507" s="2">
        <v>43883171.173298001</v>
      </c>
      <c r="H2507" s="2">
        <f t="shared" si="319"/>
        <v>4566.6776781082153</v>
      </c>
      <c r="I2507" s="2">
        <f t="shared" si="321"/>
        <v>5.6322097778320313E-2</v>
      </c>
      <c r="J2507" s="2">
        <f t="shared" si="326"/>
        <v>3757.5</v>
      </c>
      <c r="K2507">
        <f t="shared" si="322"/>
        <v>-175.70500000000001</v>
      </c>
      <c r="L2507">
        <f t="shared" si="323"/>
        <v>-65.932866000000004</v>
      </c>
      <c r="M2507">
        <f t="shared" si="324"/>
        <v>-173.337504714</v>
      </c>
      <c r="N2507">
        <f t="shared" si="325"/>
        <v>-2.3674952860000076</v>
      </c>
    </row>
    <row r="2508" spans="1:14" x14ac:dyDescent="0.2">
      <c r="A2508">
        <v>2793</v>
      </c>
      <c r="B2508">
        <v>-176.46299999999999</v>
      </c>
      <c r="C2508" s="2">
        <v>3512983568.2329998</v>
      </c>
      <c r="D2508" s="2">
        <f t="shared" si="320"/>
        <v>4568.2329998016357</v>
      </c>
      <c r="E2508">
        <v>6532</v>
      </c>
      <c r="F2508">
        <v>-172.26232200000001</v>
      </c>
      <c r="G2508" s="2">
        <v>43883172.674383998</v>
      </c>
      <c r="H2508" s="2">
        <f t="shared" si="319"/>
        <v>4568.1787643432617</v>
      </c>
      <c r="I2508" s="2">
        <f t="shared" si="321"/>
        <v>5.4235458374023438E-2</v>
      </c>
      <c r="J2508" s="2">
        <f t="shared" si="326"/>
        <v>3759</v>
      </c>
      <c r="K2508">
        <f t="shared" si="322"/>
        <v>-176.458</v>
      </c>
      <c r="L2508">
        <f t="shared" si="323"/>
        <v>-65.932955000000007</v>
      </c>
      <c r="M2508">
        <f t="shared" si="324"/>
        <v>-173.33773869500001</v>
      </c>
      <c r="N2508">
        <f t="shared" si="325"/>
        <v>-3.1202613049999854</v>
      </c>
    </row>
    <row r="2509" spans="1:14" x14ac:dyDescent="0.2">
      <c r="A2509">
        <v>2794</v>
      </c>
      <c r="B2509">
        <v>-176.46299999999999</v>
      </c>
      <c r="C2509" s="2">
        <v>3512983569.7329998</v>
      </c>
      <c r="D2509" s="2">
        <f t="shared" si="320"/>
        <v>4569.7329998016357</v>
      </c>
      <c r="E2509">
        <v>6533</v>
      </c>
      <c r="F2509">
        <v>-172.26241099999999</v>
      </c>
      <c r="G2509" s="2">
        <v>43883174.173469998</v>
      </c>
      <c r="H2509" s="2">
        <f t="shared" si="319"/>
        <v>4569.6778502464294</v>
      </c>
      <c r="I2509" s="2">
        <f t="shared" si="321"/>
        <v>5.5149555206298828E-2</v>
      </c>
      <c r="J2509" s="2">
        <f t="shared" si="326"/>
        <v>3760.5</v>
      </c>
      <c r="K2509">
        <f t="shared" si="322"/>
        <v>-176.458</v>
      </c>
      <c r="L2509">
        <f t="shared" si="323"/>
        <v>-65.933043999999981</v>
      </c>
      <c r="M2509">
        <f t="shared" si="324"/>
        <v>-173.33797267599996</v>
      </c>
      <c r="N2509">
        <f t="shared" si="325"/>
        <v>-3.1200273240000342</v>
      </c>
    </row>
    <row r="2510" spans="1:14" x14ac:dyDescent="0.2">
      <c r="A2510">
        <v>2795</v>
      </c>
      <c r="B2510">
        <v>-178.93700000000001</v>
      </c>
      <c r="C2510" s="2">
        <v>3512983571.2340002</v>
      </c>
      <c r="D2510" s="2">
        <f t="shared" si="320"/>
        <v>4571.2340002059937</v>
      </c>
      <c r="E2510">
        <v>6534</v>
      </c>
      <c r="F2510">
        <v>-172.594483</v>
      </c>
      <c r="G2510" s="2">
        <v>43883175.674556002</v>
      </c>
      <c r="H2510" s="2">
        <f t="shared" si="319"/>
        <v>4571.1789360046387</v>
      </c>
      <c r="I2510" s="2">
        <f t="shared" si="321"/>
        <v>5.5064201354980469E-2</v>
      </c>
      <c r="J2510" s="2">
        <f t="shared" si="326"/>
        <v>3762</v>
      </c>
      <c r="K2510">
        <f t="shared" si="322"/>
        <v>-178.93200000000002</v>
      </c>
      <c r="L2510">
        <f t="shared" si="323"/>
        <v>-66.265115999999992</v>
      </c>
      <c r="M2510">
        <f t="shared" si="324"/>
        <v>-174.21098996399999</v>
      </c>
      <c r="N2510">
        <f t="shared" si="325"/>
        <v>-4.721010036000024</v>
      </c>
    </row>
    <row r="2511" spans="1:14" x14ac:dyDescent="0.2">
      <c r="A2511">
        <v>2796</v>
      </c>
      <c r="B2511">
        <v>-178.93700000000001</v>
      </c>
      <c r="C2511" s="2">
        <v>3512983572.7389998</v>
      </c>
      <c r="D2511" s="2">
        <f t="shared" si="320"/>
        <v>4572.7389998435974</v>
      </c>
      <c r="E2511">
        <v>6535</v>
      </c>
      <c r="F2511">
        <v>-172.61449099999999</v>
      </c>
      <c r="G2511" s="2">
        <v>43883177.173642002</v>
      </c>
      <c r="H2511" s="2">
        <f t="shared" si="319"/>
        <v>4572.6780223846436</v>
      </c>
      <c r="I2511" s="2">
        <f t="shared" si="321"/>
        <v>6.0977458953857422E-2</v>
      </c>
      <c r="J2511" s="2">
        <f t="shared" si="326"/>
        <v>3763.5</v>
      </c>
      <c r="K2511">
        <f t="shared" si="322"/>
        <v>-178.93200000000002</v>
      </c>
      <c r="L2511">
        <f t="shared" si="323"/>
        <v>-66.285123999999982</v>
      </c>
      <c r="M2511">
        <f t="shared" si="324"/>
        <v>-174.26359099599995</v>
      </c>
      <c r="N2511">
        <f t="shared" si="325"/>
        <v>-4.6684090040000683</v>
      </c>
    </row>
    <row r="2512" spans="1:14" x14ac:dyDescent="0.2">
      <c r="A2512">
        <v>2797</v>
      </c>
      <c r="B2512">
        <v>-178.37200000000001</v>
      </c>
      <c r="C2512" s="2">
        <v>3512983574.2350001</v>
      </c>
      <c r="D2512" s="2">
        <f t="shared" si="320"/>
        <v>4574.2350001335144</v>
      </c>
      <c r="E2512">
        <v>6536</v>
      </c>
      <c r="F2512">
        <v>-172.63449900000001</v>
      </c>
      <c r="G2512" s="2">
        <v>43883178.674727</v>
      </c>
      <c r="H2512" s="2">
        <f t="shared" ref="H2512:H2558" si="327">G2512+3469100395.20438-3512978999.7</f>
        <v>4574.1791071891785</v>
      </c>
      <c r="I2512" s="2">
        <f t="shared" si="321"/>
        <v>5.58929443359375E-2</v>
      </c>
      <c r="J2512" s="2">
        <f t="shared" si="326"/>
        <v>3765</v>
      </c>
      <c r="K2512">
        <f t="shared" si="322"/>
        <v>-178.36700000000002</v>
      </c>
      <c r="L2512">
        <f t="shared" si="323"/>
        <v>-66.305132</v>
      </c>
      <c r="M2512">
        <f t="shared" si="324"/>
        <v>-174.31619202799999</v>
      </c>
      <c r="N2512">
        <f t="shared" si="325"/>
        <v>-4.0508079720000296</v>
      </c>
    </row>
    <row r="2513" spans="1:14" x14ac:dyDescent="0.2">
      <c r="A2513">
        <v>2798</v>
      </c>
      <c r="B2513">
        <v>-178.37200000000001</v>
      </c>
      <c r="C2513" s="2">
        <v>3512983575.7350001</v>
      </c>
      <c r="D2513" s="2">
        <f t="shared" si="320"/>
        <v>4575.7350001335144</v>
      </c>
      <c r="E2513">
        <v>6537</v>
      </c>
      <c r="F2513">
        <v>-172.654507</v>
      </c>
      <c r="G2513" s="2">
        <v>43883180.174813002</v>
      </c>
      <c r="H2513" s="2">
        <f t="shared" si="327"/>
        <v>4575.6791930198669</v>
      </c>
      <c r="I2513" s="2">
        <f t="shared" si="321"/>
        <v>5.5807113647460938E-2</v>
      </c>
      <c r="J2513" s="2">
        <f t="shared" si="326"/>
        <v>3766.5</v>
      </c>
      <c r="K2513">
        <f t="shared" si="322"/>
        <v>-178.36700000000002</v>
      </c>
      <c r="L2513">
        <f t="shared" si="323"/>
        <v>-66.32513999999999</v>
      </c>
      <c r="M2513">
        <f t="shared" si="324"/>
        <v>-174.36879305999997</v>
      </c>
      <c r="N2513">
        <f t="shared" si="325"/>
        <v>-3.9982069400000455</v>
      </c>
    </row>
    <row r="2514" spans="1:14" x14ac:dyDescent="0.2">
      <c r="A2514">
        <v>2799</v>
      </c>
      <c r="B2514">
        <v>-177.11099999999999</v>
      </c>
      <c r="C2514" s="2">
        <v>3512983577.237</v>
      </c>
      <c r="D2514" s="2">
        <f t="shared" si="320"/>
        <v>4577.2369999885559</v>
      </c>
      <c r="E2514">
        <v>6538</v>
      </c>
      <c r="F2514">
        <v>-172.66752099999999</v>
      </c>
      <c r="G2514" s="2">
        <v>43883181.673899002</v>
      </c>
      <c r="H2514" s="2">
        <f t="shared" si="327"/>
        <v>4577.1782793998718</v>
      </c>
      <c r="I2514" s="2">
        <f t="shared" si="321"/>
        <v>5.8720588684082031E-2</v>
      </c>
      <c r="J2514" s="2">
        <f t="shared" si="326"/>
        <v>3768</v>
      </c>
      <c r="K2514">
        <f t="shared" si="322"/>
        <v>-177.10599999999999</v>
      </c>
      <c r="L2514">
        <f t="shared" si="323"/>
        <v>-66.338153999999989</v>
      </c>
      <c r="M2514">
        <f t="shared" si="324"/>
        <v>-174.40300686599997</v>
      </c>
      <c r="N2514">
        <f t="shared" si="325"/>
        <v>-2.7029931340000246</v>
      </c>
    </row>
    <row r="2515" spans="1:14" x14ac:dyDescent="0.2">
      <c r="A2515">
        <v>2800</v>
      </c>
      <c r="B2515">
        <v>-177.11099999999999</v>
      </c>
      <c r="C2515" s="2">
        <v>3512983578.7379999</v>
      </c>
      <c r="D2515" s="2">
        <f t="shared" si="320"/>
        <v>4578.7379999160767</v>
      </c>
      <c r="E2515">
        <v>6539</v>
      </c>
      <c r="F2515">
        <v>-172.68710899999999</v>
      </c>
      <c r="G2515" s="2">
        <v>43883183.173984997</v>
      </c>
      <c r="H2515" s="2">
        <f t="shared" si="327"/>
        <v>4578.6783652305603</v>
      </c>
      <c r="I2515" s="2">
        <f t="shared" si="321"/>
        <v>5.9634685516357422E-2</v>
      </c>
      <c r="J2515" s="2">
        <f t="shared" si="326"/>
        <v>3769.5</v>
      </c>
      <c r="K2515">
        <f t="shared" si="322"/>
        <v>-177.10599999999999</v>
      </c>
      <c r="L2515">
        <f t="shared" si="323"/>
        <v>-66.357741999999988</v>
      </c>
      <c r="M2515">
        <f t="shared" si="324"/>
        <v>-174.45450371799996</v>
      </c>
      <c r="N2515">
        <f t="shared" si="325"/>
        <v>-2.6514962820000392</v>
      </c>
    </row>
    <row r="2516" spans="1:14" x14ac:dyDescent="0.2">
      <c r="A2516">
        <v>2801</v>
      </c>
      <c r="B2516">
        <v>-178.71</v>
      </c>
      <c r="C2516" s="2">
        <v>3512983580.2340002</v>
      </c>
      <c r="D2516" s="2">
        <f t="shared" si="320"/>
        <v>4580.2340002059937</v>
      </c>
      <c r="E2516">
        <v>6540</v>
      </c>
      <c r="F2516">
        <v>-172.70669799999999</v>
      </c>
      <c r="G2516" s="2">
        <v>43883184.675071001</v>
      </c>
      <c r="H2516" s="2">
        <f t="shared" si="327"/>
        <v>4580.1794509887695</v>
      </c>
      <c r="I2516" s="2">
        <f t="shared" si="321"/>
        <v>5.4549217224121094E-2</v>
      </c>
      <c r="J2516" s="2">
        <f t="shared" si="326"/>
        <v>3771</v>
      </c>
      <c r="K2516">
        <f t="shared" si="322"/>
        <v>-178.70500000000001</v>
      </c>
      <c r="L2516">
        <f t="shared" si="323"/>
        <v>-66.377330999999984</v>
      </c>
      <c r="M2516">
        <f t="shared" si="324"/>
        <v>-174.50600319899996</v>
      </c>
      <c r="N2516">
        <f t="shared" si="325"/>
        <v>-4.1989968010000496</v>
      </c>
    </row>
    <row r="2517" spans="1:14" x14ac:dyDescent="0.2">
      <c r="A2517">
        <v>2802</v>
      </c>
      <c r="B2517">
        <v>-178.71</v>
      </c>
      <c r="C2517" s="2">
        <v>3512983581.737</v>
      </c>
      <c r="D2517" s="2">
        <f t="shared" si="320"/>
        <v>4581.7369999885559</v>
      </c>
      <c r="E2517">
        <v>6541</v>
      </c>
      <c r="F2517">
        <v>-172.72628599999999</v>
      </c>
      <c r="G2517" s="2">
        <v>43883186.174156003</v>
      </c>
      <c r="H2517" s="2">
        <f t="shared" si="327"/>
        <v>4581.6785364151001</v>
      </c>
      <c r="I2517" s="2">
        <f t="shared" si="321"/>
        <v>5.8463573455810547E-2</v>
      </c>
      <c r="J2517" s="2">
        <f t="shared" si="326"/>
        <v>3772.5</v>
      </c>
      <c r="K2517">
        <f t="shared" si="322"/>
        <v>-178.70500000000001</v>
      </c>
      <c r="L2517">
        <f t="shared" si="323"/>
        <v>-66.396918999999983</v>
      </c>
      <c r="M2517">
        <f t="shared" si="324"/>
        <v>-174.55750005099995</v>
      </c>
      <c r="N2517">
        <f t="shared" si="325"/>
        <v>-4.1474999490000641</v>
      </c>
    </row>
    <row r="2518" spans="1:14" x14ac:dyDescent="0.2">
      <c r="A2518">
        <v>2803</v>
      </c>
      <c r="B2518">
        <v>-176.07400000000001</v>
      </c>
      <c r="C2518" s="2">
        <v>3512983583.2350001</v>
      </c>
      <c r="D2518" s="2">
        <f t="shared" si="320"/>
        <v>4583.2350001335144</v>
      </c>
      <c r="E2518">
        <v>6542</v>
      </c>
      <c r="F2518">
        <v>-173.125113</v>
      </c>
      <c r="G2518" s="2">
        <v>43883187.674241997</v>
      </c>
      <c r="H2518" s="2">
        <f t="shared" si="327"/>
        <v>4583.1786222457886</v>
      </c>
      <c r="I2518" s="2">
        <f t="shared" si="321"/>
        <v>5.6377887725830078E-2</v>
      </c>
      <c r="J2518" s="2">
        <f t="shared" si="326"/>
        <v>3774</v>
      </c>
      <c r="K2518">
        <f t="shared" si="322"/>
        <v>-176.06900000000002</v>
      </c>
      <c r="L2518">
        <f t="shared" si="323"/>
        <v>-66.795745999999994</v>
      </c>
      <c r="M2518">
        <f t="shared" si="324"/>
        <v>-175.60601623399998</v>
      </c>
      <c r="N2518">
        <f t="shared" si="325"/>
        <v>-0.46298376600003621</v>
      </c>
    </row>
    <row r="2519" spans="1:14" x14ac:dyDescent="0.2">
      <c r="A2519">
        <v>2804</v>
      </c>
      <c r="B2519">
        <v>-176.07400000000001</v>
      </c>
      <c r="C2519" s="2">
        <v>3512983584.737</v>
      </c>
      <c r="D2519" s="2">
        <f t="shared" si="320"/>
        <v>4584.7369999885559</v>
      </c>
      <c r="E2519">
        <v>6543</v>
      </c>
      <c r="F2519">
        <v>-173.16745599999999</v>
      </c>
      <c r="G2519" s="2">
        <v>43883189.174327999</v>
      </c>
      <c r="H2519" s="2">
        <f t="shared" si="327"/>
        <v>4584.6787080764771</v>
      </c>
      <c r="I2519" s="2">
        <f t="shared" si="321"/>
        <v>5.8291912078857422E-2</v>
      </c>
      <c r="J2519" s="2">
        <f t="shared" si="326"/>
        <v>3775.5</v>
      </c>
      <c r="K2519">
        <f t="shared" si="322"/>
        <v>-176.06900000000002</v>
      </c>
      <c r="L2519">
        <f t="shared" si="323"/>
        <v>-66.838088999999982</v>
      </c>
      <c r="M2519">
        <f t="shared" si="324"/>
        <v>-175.71733598099996</v>
      </c>
      <c r="N2519">
        <f t="shared" si="325"/>
        <v>-0.3516640190000544</v>
      </c>
    </row>
    <row r="2520" spans="1:14" x14ac:dyDescent="0.2">
      <c r="A2520">
        <v>2805</v>
      </c>
      <c r="B2520">
        <v>-174.02199999999999</v>
      </c>
      <c r="C2520" s="2">
        <v>3512983586.2350001</v>
      </c>
      <c r="D2520" s="2">
        <f t="shared" si="320"/>
        <v>4586.2350001335144</v>
      </c>
      <c r="E2520">
        <v>6544</v>
      </c>
      <c r="F2520">
        <v>-173.209799</v>
      </c>
      <c r="G2520" s="2">
        <v>43883190.673413999</v>
      </c>
      <c r="H2520" s="2">
        <f t="shared" si="327"/>
        <v>4586.1777944564819</v>
      </c>
      <c r="I2520" s="2">
        <f t="shared" si="321"/>
        <v>5.7205677032470703E-2</v>
      </c>
      <c r="J2520" s="2">
        <f t="shared" si="326"/>
        <v>3777</v>
      </c>
      <c r="K2520">
        <f t="shared" si="322"/>
        <v>-174.017</v>
      </c>
      <c r="L2520">
        <f t="shared" si="323"/>
        <v>-66.880431999999999</v>
      </c>
      <c r="M2520">
        <f t="shared" si="324"/>
        <v>-175.828655728</v>
      </c>
      <c r="N2520">
        <f t="shared" si="325"/>
        <v>1.8116557280000052</v>
      </c>
    </row>
    <row r="2521" spans="1:14" x14ac:dyDescent="0.2">
      <c r="A2521">
        <v>2806</v>
      </c>
      <c r="B2521">
        <v>-174.02199999999999</v>
      </c>
      <c r="C2521" s="2">
        <v>3512983587.7340002</v>
      </c>
      <c r="D2521" s="2">
        <f t="shared" si="320"/>
        <v>4587.7340002059937</v>
      </c>
      <c r="E2521">
        <v>6545</v>
      </c>
      <c r="F2521">
        <v>-173.25214099999999</v>
      </c>
      <c r="G2521" s="2">
        <v>43883192.174500003</v>
      </c>
      <c r="H2521" s="2">
        <f t="shared" si="327"/>
        <v>4587.6788802146912</v>
      </c>
      <c r="I2521" s="2">
        <f t="shared" si="321"/>
        <v>5.5119991302490234E-2</v>
      </c>
      <c r="J2521" s="2">
        <f t="shared" si="326"/>
        <v>3778.5</v>
      </c>
      <c r="K2521">
        <f t="shared" si="322"/>
        <v>-174.017</v>
      </c>
      <c r="L2521">
        <f t="shared" si="323"/>
        <v>-66.92277399999999</v>
      </c>
      <c r="M2521">
        <f t="shared" si="324"/>
        <v>-175.93997284599996</v>
      </c>
      <c r="N2521">
        <f t="shared" si="325"/>
        <v>1.9229728459999649</v>
      </c>
    </row>
    <row r="2522" spans="1:14" x14ac:dyDescent="0.2">
      <c r="A2522">
        <v>2807</v>
      </c>
      <c r="B2522">
        <v>-176.87799999999999</v>
      </c>
      <c r="C2522" s="2">
        <v>3512983589.2389998</v>
      </c>
      <c r="D2522" s="2">
        <f t="shared" si="320"/>
        <v>4589.2389998435974</v>
      </c>
      <c r="E2522">
        <v>6546</v>
      </c>
      <c r="F2522">
        <v>-173.38662600000001</v>
      </c>
      <c r="G2522" s="2">
        <v>43883193.674585</v>
      </c>
      <c r="H2522" s="2">
        <f t="shared" si="327"/>
        <v>4589.1789650917053</v>
      </c>
      <c r="I2522" s="2">
        <f t="shared" si="321"/>
        <v>6.0034751892089844E-2</v>
      </c>
      <c r="J2522" s="2">
        <f t="shared" si="326"/>
        <v>3780</v>
      </c>
      <c r="K2522">
        <f t="shared" si="322"/>
        <v>-176.87299999999999</v>
      </c>
      <c r="L2522">
        <f t="shared" si="323"/>
        <v>-67.057259000000002</v>
      </c>
      <c r="M2522">
        <f t="shared" si="324"/>
        <v>-176.293533911</v>
      </c>
      <c r="N2522">
        <f t="shared" si="325"/>
        <v>-0.57946608899999319</v>
      </c>
    </row>
    <row r="2523" spans="1:14" x14ac:dyDescent="0.2">
      <c r="A2523">
        <v>2808</v>
      </c>
      <c r="B2523">
        <v>-176.87799999999999</v>
      </c>
      <c r="C2523" s="2">
        <v>3512983590.7389998</v>
      </c>
      <c r="D2523" s="2">
        <f t="shared" si="320"/>
        <v>4590.7389998435974</v>
      </c>
      <c r="E2523">
        <v>6547</v>
      </c>
      <c r="F2523">
        <v>-173.43449699999999</v>
      </c>
      <c r="G2523" s="2">
        <v>43883195.174671002</v>
      </c>
      <c r="H2523" s="2">
        <f t="shared" si="327"/>
        <v>4590.679051399231</v>
      </c>
      <c r="I2523" s="2">
        <f t="shared" si="321"/>
        <v>5.9948444366455078E-2</v>
      </c>
      <c r="J2523" s="2">
        <f t="shared" si="326"/>
        <v>3781.5</v>
      </c>
      <c r="K2523">
        <f t="shared" si="322"/>
        <v>-176.87299999999999</v>
      </c>
      <c r="L2523">
        <f t="shared" si="323"/>
        <v>-67.105129999999988</v>
      </c>
      <c r="M2523">
        <f t="shared" si="324"/>
        <v>-176.41938676999996</v>
      </c>
      <c r="N2523">
        <f t="shared" si="325"/>
        <v>-0.4536132300000304</v>
      </c>
    </row>
    <row r="2524" spans="1:14" x14ac:dyDescent="0.2">
      <c r="A2524">
        <v>2809</v>
      </c>
      <c r="B2524">
        <v>-179.17</v>
      </c>
      <c r="C2524" s="2">
        <v>3512983592.2389998</v>
      </c>
      <c r="D2524" s="2">
        <f t="shared" si="320"/>
        <v>4592.2389998435974</v>
      </c>
      <c r="E2524">
        <v>6548</v>
      </c>
      <c r="F2524">
        <v>-173.48236900000001</v>
      </c>
      <c r="G2524" s="2">
        <v>43883196.677757002</v>
      </c>
      <c r="H2524" s="2">
        <f t="shared" si="327"/>
        <v>4592.1821370124817</v>
      </c>
      <c r="I2524" s="2">
        <f t="shared" si="321"/>
        <v>5.6862831115722656E-2</v>
      </c>
      <c r="J2524" s="2">
        <f t="shared" si="326"/>
        <v>3783</v>
      </c>
      <c r="K2524">
        <f t="shared" si="322"/>
        <v>-179.16499999999999</v>
      </c>
      <c r="L2524">
        <f t="shared" si="323"/>
        <v>-67.153002000000001</v>
      </c>
      <c r="M2524">
        <f t="shared" si="324"/>
        <v>-176.545242258</v>
      </c>
      <c r="N2524">
        <f t="shared" si="325"/>
        <v>-2.6197577419999902</v>
      </c>
    </row>
    <row r="2525" spans="1:14" x14ac:dyDescent="0.2">
      <c r="A2525">
        <v>2810</v>
      </c>
      <c r="B2525">
        <v>-179.17</v>
      </c>
      <c r="C2525" s="2">
        <v>3512983593.7389998</v>
      </c>
      <c r="D2525" s="2">
        <f t="shared" si="320"/>
        <v>4593.7389998435974</v>
      </c>
      <c r="E2525">
        <v>6549</v>
      </c>
      <c r="F2525">
        <v>-173.53023999999999</v>
      </c>
      <c r="G2525" s="2">
        <v>43883198.175843</v>
      </c>
      <c r="H2525" s="2">
        <f t="shared" si="327"/>
        <v>4593.6802234649658</v>
      </c>
      <c r="I2525" s="2">
        <f t="shared" si="321"/>
        <v>5.8776378631591797E-2</v>
      </c>
      <c r="J2525" s="2">
        <f t="shared" si="326"/>
        <v>3784.5</v>
      </c>
      <c r="K2525">
        <f t="shared" si="322"/>
        <v>-179.16499999999999</v>
      </c>
      <c r="L2525">
        <f t="shared" si="323"/>
        <v>-67.200872999999987</v>
      </c>
      <c r="M2525">
        <f t="shared" si="324"/>
        <v>-176.67109511699996</v>
      </c>
      <c r="N2525">
        <f t="shared" si="325"/>
        <v>-2.4939048830000274</v>
      </c>
    </row>
    <row r="2526" spans="1:14" x14ac:dyDescent="0.2">
      <c r="A2526">
        <v>2811</v>
      </c>
      <c r="B2526">
        <v>-182.03100000000001</v>
      </c>
      <c r="C2526" s="2">
        <v>3512983595.2350001</v>
      </c>
      <c r="D2526" s="2">
        <f t="shared" si="320"/>
        <v>4595.2350001335144</v>
      </c>
      <c r="E2526">
        <v>6550</v>
      </c>
      <c r="F2526">
        <v>-173.13618700000001</v>
      </c>
      <c r="G2526" s="2">
        <v>43883199.674929</v>
      </c>
      <c r="H2526" s="2">
        <f t="shared" si="327"/>
        <v>4595.1793093681335</v>
      </c>
      <c r="I2526" s="2">
        <f t="shared" si="321"/>
        <v>5.5690765380859375E-2</v>
      </c>
      <c r="J2526" s="2">
        <f t="shared" si="326"/>
        <v>3786</v>
      </c>
      <c r="K2526">
        <f t="shared" si="322"/>
        <v>-182.02600000000001</v>
      </c>
      <c r="L2526">
        <f t="shared" si="323"/>
        <v>-66.806820000000002</v>
      </c>
      <c r="M2526">
        <f t="shared" si="324"/>
        <v>-175.63512978</v>
      </c>
      <c r="N2526">
        <f t="shared" si="325"/>
        <v>-6.3908702200000107</v>
      </c>
    </row>
    <row r="2527" spans="1:14" x14ac:dyDescent="0.2">
      <c r="A2527">
        <v>2812</v>
      </c>
      <c r="B2527">
        <v>-182.03100000000001</v>
      </c>
      <c r="C2527" s="2">
        <v>3512983596.737</v>
      </c>
      <c r="D2527" s="2">
        <f t="shared" si="320"/>
        <v>4596.7369999885559</v>
      </c>
      <c r="E2527">
        <v>6551</v>
      </c>
      <c r="F2527">
        <v>-173.157543</v>
      </c>
      <c r="G2527" s="2">
        <v>43883201.175013997</v>
      </c>
      <c r="H2527" s="2">
        <f t="shared" si="327"/>
        <v>4596.6793942451477</v>
      </c>
      <c r="I2527" s="2">
        <f t="shared" si="321"/>
        <v>5.7605743408203125E-2</v>
      </c>
      <c r="J2527" s="2">
        <f t="shared" si="326"/>
        <v>3787.5</v>
      </c>
      <c r="K2527">
        <f t="shared" si="322"/>
        <v>-182.02600000000001</v>
      </c>
      <c r="L2527">
        <f t="shared" si="323"/>
        <v>-66.828175999999999</v>
      </c>
      <c r="M2527">
        <f t="shared" si="324"/>
        <v>-175.69127470399999</v>
      </c>
      <c r="N2527">
        <f t="shared" si="325"/>
        <v>-6.3347252960000162</v>
      </c>
    </row>
    <row r="2528" spans="1:14" x14ac:dyDescent="0.2">
      <c r="A2528">
        <v>2813</v>
      </c>
      <c r="B2528">
        <v>-181.83099999999999</v>
      </c>
      <c r="C2528" s="2">
        <v>3512983598.2350001</v>
      </c>
      <c r="D2528" s="2">
        <f t="shared" si="320"/>
        <v>4598.2350001335144</v>
      </c>
      <c r="E2528">
        <v>6552</v>
      </c>
      <c r="F2528">
        <v>-173.178899</v>
      </c>
      <c r="G2528" s="2">
        <v>43883202.675099999</v>
      </c>
      <c r="H2528" s="2">
        <f t="shared" si="327"/>
        <v>4598.1794800758362</v>
      </c>
      <c r="I2528" s="2">
        <f t="shared" si="321"/>
        <v>5.5520057678222656E-2</v>
      </c>
      <c r="J2528" s="2">
        <f t="shared" si="326"/>
        <v>3789</v>
      </c>
      <c r="K2528">
        <f t="shared" si="322"/>
        <v>-181.82599999999999</v>
      </c>
      <c r="L2528">
        <f t="shared" si="323"/>
        <v>-66.849531999999996</v>
      </c>
      <c r="M2528">
        <f t="shared" si="324"/>
        <v>-175.74741962799999</v>
      </c>
      <c r="N2528">
        <f t="shared" si="325"/>
        <v>-6.0785803720000047</v>
      </c>
    </row>
    <row r="2529" spans="1:14" x14ac:dyDescent="0.2">
      <c r="A2529">
        <v>2814</v>
      </c>
      <c r="B2529">
        <v>-181.83099999999999</v>
      </c>
      <c r="C2529" s="2">
        <v>3512983599.7340002</v>
      </c>
      <c r="D2529" s="2">
        <f t="shared" si="320"/>
        <v>4599.7340002059937</v>
      </c>
      <c r="E2529">
        <v>6553</v>
      </c>
      <c r="F2529">
        <v>-173.200255</v>
      </c>
      <c r="G2529" s="2">
        <v>43883204.175186001</v>
      </c>
      <c r="H2529" s="2">
        <f t="shared" si="327"/>
        <v>4599.6795663833618</v>
      </c>
      <c r="I2529" s="2">
        <f t="shared" si="321"/>
        <v>5.4433822631835938E-2</v>
      </c>
      <c r="J2529" s="2">
        <f t="shared" si="326"/>
        <v>3790.5</v>
      </c>
      <c r="K2529">
        <f t="shared" si="322"/>
        <v>-181.82599999999999</v>
      </c>
      <c r="L2529">
        <f t="shared" si="323"/>
        <v>-66.870887999999994</v>
      </c>
      <c r="M2529">
        <f t="shared" si="324"/>
        <v>-175.80356455199998</v>
      </c>
      <c r="N2529">
        <f t="shared" si="325"/>
        <v>-6.0224354480000102</v>
      </c>
    </row>
    <row r="2530" spans="1:14" x14ac:dyDescent="0.2">
      <c r="A2530">
        <v>2815</v>
      </c>
      <c r="B2530">
        <v>-178.756</v>
      </c>
      <c r="C2530" s="2">
        <v>3512983601.2340002</v>
      </c>
      <c r="D2530" s="2">
        <f t="shared" si="320"/>
        <v>4601.2340002059937</v>
      </c>
      <c r="E2530">
        <v>6554</v>
      </c>
      <c r="F2530">
        <v>-172.64227099999999</v>
      </c>
      <c r="G2530" s="2">
        <v>43883205.675272003</v>
      </c>
      <c r="H2530" s="2">
        <f t="shared" si="327"/>
        <v>4601.1796522140503</v>
      </c>
      <c r="I2530" s="2">
        <f t="shared" si="321"/>
        <v>5.4347991943359375E-2</v>
      </c>
      <c r="J2530" s="2">
        <f t="shared" si="326"/>
        <v>3792</v>
      </c>
      <c r="K2530">
        <f t="shared" si="322"/>
        <v>-178.751</v>
      </c>
      <c r="L2530">
        <f t="shared" si="323"/>
        <v>-66.312903999999989</v>
      </c>
      <c r="M2530">
        <f t="shared" si="324"/>
        <v>-174.33662461599997</v>
      </c>
      <c r="N2530">
        <f t="shared" si="325"/>
        <v>-4.4143753840000386</v>
      </c>
    </row>
    <row r="2531" spans="1:14" x14ac:dyDescent="0.2">
      <c r="A2531">
        <v>2816</v>
      </c>
      <c r="B2531">
        <v>-178.756</v>
      </c>
      <c r="C2531" s="2">
        <v>3512983602.7340002</v>
      </c>
      <c r="D2531" s="2">
        <f t="shared" si="320"/>
        <v>4602.7340002059937</v>
      </c>
      <c r="E2531">
        <v>6555</v>
      </c>
      <c r="F2531">
        <v>-172.62886599999999</v>
      </c>
      <c r="G2531" s="2">
        <v>43883207.175357997</v>
      </c>
      <c r="H2531" s="2">
        <f t="shared" si="327"/>
        <v>4602.6797380447388</v>
      </c>
      <c r="I2531" s="2">
        <f t="shared" si="321"/>
        <v>5.4262161254882813E-2</v>
      </c>
      <c r="J2531" s="2">
        <f t="shared" si="326"/>
        <v>3793.5</v>
      </c>
      <c r="K2531">
        <f t="shared" si="322"/>
        <v>-178.751</v>
      </c>
      <c r="L2531">
        <f t="shared" si="323"/>
        <v>-66.299498999999983</v>
      </c>
      <c r="M2531">
        <f t="shared" si="324"/>
        <v>-174.30138287099996</v>
      </c>
      <c r="N2531">
        <f t="shared" si="325"/>
        <v>-4.4496171290000461</v>
      </c>
    </row>
    <row r="2532" spans="1:14" x14ac:dyDescent="0.2">
      <c r="A2532">
        <v>2817</v>
      </c>
      <c r="B2532">
        <v>-177.98</v>
      </c>
      <c r="C2532" s="2">
        <v>3512983604.2340002</v>
      </c>
      <c r="D2532" s="2">
        <f t="shared" si="320"/>
        <v>4604.2340002059937</v>
      </c>
      <c r="E2532">
        <v>6556</v>
      </c>
      <c r="F2532">
        <v>-172.61546100000001</v>
      </c>
      <c r="G2532" s="2">
        <v>43883208.675443001</v>
      </c>
      <c r="H2532" s="2">
        <f t="shared" si="327"/>
        <v>4604.1798233985901</v>
      </c>
      <c r="I2532" s="2">
        <f t="shared" si="321"/>
        <v>5.4176807403564453E-2</v>
      </c>
      <c r="J2532" s="2">
        <f t="shared" si="326"/>
        <v>3795</v>
      </c>
      <c r="K2532">
        <f t="shared" si="322"/>
        <v>-177.97499999999999</v>
      </c>
      <c r="L2532">
        <f t="shared" si="323"/>
        <v>-66.286094000000006</v>
      </c>
      <c r="M2532">
        <f t="shared" si="324"/>
        <v>-174.26614112600001</v>
      </c>
      <c r="N2532">
        <f t="shared" si="325"/>
        <v>-3.7088588739999864</v>
      </c>
    </row>
    <row r="2533" spans="1:14" x14ac:dyDescent="0.2">
      <c r="A2533">
        <v>2818</v>
      </c>
      <c r="B2533">
        <v>-177.98</v>
      </c>
      <c r="C2533" s="2">
        <v>3512983605.7340002</v>
      </c>
      <c r="D2533" s="2">
        <f t="shared" si="320"/>
        <v>4605.7340002059937</v>
      </c>
      <c r="E2533">
        <v>6557</v>
      </c>
      <c r="F2533">
        <v>-172.602057</v>
      </c>
      <c r="G2533" s="2">
        <v>43883210.175529003</v>
      </c>
      <c r="H2533" s="2">
        <f t="shared" si="327"/>
        <v>4605.6799092292786</v>
      </c>
      <c r="I2533" s="2">
        <f t="shared" si="321"/>
        <v>5.4090976715087891E-2</v>
      </c>
      <c r="J2533" s="2">
        <f t="shared" si="326"/>
        <v>3796.5</v>
      </c>
      <c r="K2533">
        <f t="shared" si="322"/>
        <v>-177.97499999999999</v>
      </c>
      <c r="L2533">
        <f t="shared" si="323"/>
        <v>-66.272689999999997</v>
      </c>
      <c r="M2533">
        <f t="shared" si="324"/>
        <v>-174.23090200999999</v>
      </c>
      <c r="N2533">
        <f t="shared" si="325"/>
        <v>-3.7440979900000002</v>
      </c>
    </row>
    <row r="2534" spans="1:14" x14ac:dyDescent="0.2">
      <c r="A2534">
        <v>2819</v>
      </c>
      <c r="B2534">
        <v>-177.06700000000001</v>
      </c>
      <c r="C2534" s="2">
        <v>3512983607.2350001</v>
      </c>
      <c r="D2534" s="2">
        <f t="shared" si="320"/>
        <v>4607.2350001335144</v>
      </c>
      <c r="E2534">
        <v>6558</v>
      </c>
      <c r="F2534">
        <v>-173.24810400000001</v>
      </c>
      <c r="G2534" s="2">
        <v>43883211.675614998</v>
      </c>
      <c r="H2534" s="2">
        <f t="shared" si="327"/>
        <v>4607.179995059967</v>
      </c>
      <c r="I2534" s="2">
        <f t="shared" si="321"/>
        <v>5.5005073547363281E-2</v>
      </c>
      <c r="J2534" s="2">
        <f t="shared" si="326"/>
        <v>3798</v>
      </c>
      <c r="K2534">
        <f t="shared" si="322"/>
        <v>-177.06200000000001</v>
      </c>
      <c r="L2534">
        <f t="shared" si="323"/>
        <v>-66.918737000000007</v>
      </c>
      <c r="M2534">
        <f t="shared" si="324"/>
        <v>-175.92935957300003</v>
      </c>
      <c r="N2534">
        <f t="shared" si="325"/>
        <v>-1.1326404269999841</v>
      </c>
    </row>
    <row r="2535" spans="1:14" x14ac:dyDescent="0.2">
      <c r="A2535">
        <v>2820</v>
      </c>
      <c r="B2535">
        <v>-177.06700000000001</v>
      </c>
      <c r="C2535" s="2">
        <v>3512983608.7399998</v>
      </c>
      <c r="D2535" s="2">
        <f t="shared" si="320"/>
        <v>4608.7399997711182</v>
      </c>
      <c r="E2535">
        <v>6559</v>
      </c>
      <c r="F2535">
        <v>-173.27426600000001</v>
      </c>
      <c r="G2535" s="2">
        <v>43883213.174700998</v>
      </c>
      <c r="H2535" s="2">
        <f t="shared" si="327"/>
        <v>4608.6790814399719</v>
      </c>
      <c r="I2535" s="2">
        <f t="shared" si="321"/>
        <v>6.0918331146240234E-2</v>
      </c>
      <c r="J2535" s="2">
        <f t="shared" si="326"/>
        <v>3799.5</v>
      </c>
      <c r="K2535">
        <f t="shared" si="322"/>
        <v>-177.06200000000001</v>
      </c>
      <c r="L2535">
        <f t="shared" si="323"/>
        <v>-66.944899000000007</v>
      </c>
      <c r="M2535">
        <f t="shared" si="324"/>
        <v>-175.99813947100003</v>
      </c>
      <c r="N2535">
        <f t="shared" si="325"/>
        <v>-1.0638605289999816</v>
      </c>
    </row>
    <row r="2536" spans="1:14" x14ac:dyDescent="0.2">
      <c r="A2536">
        <v>2821</v>
      </c>
      <c r="B2536">
        <v>-178.27500000000001</v>
      </c>
      <c r="C2536" s="2">
        <v>3512983610.237</v>
      </c>
      <c r="D2536" s="2">
        <f t="shared" si="320"/>
        <v>4610.2369999885559</v>
      </c>
      <c r="E2536">
        <v>6560</v>
      </c>
      <c r="F2536">
        <v>-173.30042900000001</v>
      </c>
      <c r="G2536" s="2">
        <v>43883214.674787</v>
      </c>
      <c r="H2536" s="2">
        <f t="shared" si="327"/>
        <v>4610.1791672706604</v>
      </c>
      <c r="I2536" s="2">
        <f t="shared" si="321"/>
        <v>5.7832717895507813E-2</v>
      </c>
      <c r="J2536" s="2">
        <f t="shared" si="326"/>
        <v>3801</v>
      </c>
      <c r="K2536">
        <f t="shared" si="322"/>
        <v>-178.27</v>
      </c>
      <c r="L2536">
        <f t="shared" si="323"/>
        <v>-66.971062000000003</v>
      </c>
      <c r="M2536">
        <f t="shared" si="324"/>
        <v>-176.066921998</v>
      </c>
      <c r="N2536">
        <f t="shared" si="325"/>
        <v>-2.2030780020000122</v>
      </c>
    </row>
    <row r="2537" spans="1:14" x14ac:dyDescent="0.2">
      <c r="A2537">
        <v>2822</v>
      </c>
      <c r="B2537">
        <v>-178.27500000000001</v>
      </c>
      <c r="C2537" s="2">
        <v>3512983611.7350001</v>
      </c>
      <c r="D2537" s="2">
        <f t="shared" si="320"/>
        <v>4611.7350001335144</v>
      </c>
      <c r="E2537">
        <v>6561</v>
      </c>
      <c r="F2537">
        <v>-173.32659100000001</v>
      </c>
      <c r="G2537" s="2">
        <v>43883216.174872003</v>
      </c>
      <c r="H2537" s="2">
        <f t="shared" si="327"/>
        <v>4611.6792521476746</v>
      </c>
      <c r="I2537" s="2">
        <f t="shared" si="321"/>
        <v>5.574798583984375E-2</v>
      </c>
      <c r="J2537" s="2">
        <f t="shared" si="326"/>
        <v>3802.5</v>
      </c>
      <c r="K2537">
        <f t="shared" si="322"/>
        <v>-178.27</v>
      </c>
      <c r="L2537">
        <f t="shared" si="323"/>
        <v>-66.997224000000003</v>
      </c>
      <c r="M2537">
        <f t="shared" si="324"/>
        <v>-176.135701896</v>
      </c>
      <c r="N2537">
        <f t="shared" si="325"/>
        <v>-2.1342981040000097</v>
      </c>
    </row>
    <row r="2538" spans="1:14" x14ac:dyDescent="0.2">
      <c r="A2538">
        <v>2823</v>
      </c>
      <c r="B2538">
        <v>-178.49799999999999</v>
      </c>
      <c r="C2538" s="2">
        <v>3512983613.2389998</v>
      </c>
      <c r="D2538" s="2">
        <f t="shared" si="320"/>
        <v>4613.2389998435974</v>
      </c>
      <c r="E2538">
        <v>6562</v>
      </c>
      <c r="F2538">
        <v>-172.99385100000001</v>
      </c>
      <c r="G2538" s="2">
        <v>43883217.674957998</v>
      </c>
      <c r="H2538" s="2">
        <f t="shared" si="327"/>
        <v>4613.1793384552002</v>
      </c>
      <c r="I2538" s="2">
        <f t="shared" si="321"/>
        <v>5.9661388397216797E-2</v>
      </c>
      <c r="J2538" s="2">
        <f t="shared" si="326"/>
        <v>3804</v>
      </c>
      <c r="K2538">
        <f t="shared" si="322"/>
        <v>-178.49299999999999</v>
      </c>
      <c r="L2538">
        <f t="shared" si="323"/>
        <v>-66.664484000000002</v>
      </c>
      <c r="M2538">
        <f t="shared" si="324"/>
        <v>-175.260928436</v>
      </c>
      <c r="N2538">
        <f t="shared" si="325"/>
        <v>-3.2320715639999946</v>
      </c>
    </row>
    <row r="2539" spans="1:14" x14ac:dyDescent="0.2">
      <c r="A2539">
        <v>2824</v>
      </c>
      <c r="B2539">
        <v>-178.49799999999999</v>
      </c>
      <c r="C2539" s="2">
        <v>3512983614.7360001</v>
      </c>
      <c r="D2539" s="2">
        <f t="shared" si="320"/>
        <v>4614.7360000610352</v>
      </c>
      <c r="E2539">
        <v>6563</v>
      </c>
      <c r="F2539">
        <v>-172.998479</v>
      </c>
      <c r="G2539" s="2">
        <v>43883219.175044</v>
      </c>
      <c r="H2539" s="2">
        <f t="shared" si="327"/>
        <v>4614.6794242858887</v>
      </c>
      <c r="I2539" s="2">
        <f t="shared" si="321"/>
        <v>5.6575775146484375E-2</v>
      </c>
      <c r="J2539" s="2">
        <f t="shared" si="326"/>
        <v>3805.5</v>
      </c>
      <c r="K2539">
        <f t="shared" si="322"/>
        <v>-178.49299999999999</v>
      </c>
      <c r="L2539">
        <f t="shared" si="323"/>
        <v>-66.669111999999998</v>
      </c>
      <c r="M2539">
        <f t="shared" si="324"/>
        <v>-175.27309544799999</v>
      </c>
      <c r="N2539">
        <f t="shared" si="325"/>
        <v>-3.2199045520000027</v>
      </c>
    </row>
    <row r="2540" spans="1:14" x14ac:dyDescent="0.2">
      <c r="A2540">
        <v>2825</v>
      </c>
      <c r="B2540">
        <v>-177.49299999999999</v>
      </c>
      <c r="C2540" s="2">
        <v>3512983616.2340002</v>
      </c>
      <c r="D2540" s="2">
        <f t="shared" si="320"/>
        <v>4616.2340002059937</v>
      </c>
      <c r="E2540">
        <v>6564</v>
      </c>
      <c r="F2540">
        <v>-173.003108</v>
      </c>
      <c r="G2540" s="2">
        <v>43883220.677129999</v>
      </c>
      <c r="H2540" s="2">
        <f t="shared" si="327"/>
        <v>4616.1815104484558</v>
      </c>
      <c r="I2540" s="2">
        <f t="shared" si="321"/>
        <v>5.2489757537841797E-2</v>
      </c>
      <c r="J2540" s="2">
        <f t="shared" si="326"/>
        <v>3807</v>
      </c>
      <c r="K2540">
        <f t="shared" si="322"/>
        <v>-177.488</v>
      </c>
      <c r="L2540">
        <f t="shared" si="323"/>
        <v>-66.673740999999993</v>
      </c>
      <c r="M2540">
        <f t="shared" si="324"/>
        <v>-175.28526508899998</v>
      </c>
      <c r="N2540">
        <f t="shared" si="325"/>
        <v>-2.2027349110000216</v>
      </c>
    </row>
    <row r="2541" spans="1:14" x14ac:dyDescent="0.2">
      <c r="A2541">
        <v>2826</v>
      </c>
      <c r="B2541">
        <v>-177.49299999999999</v>
      </c>
      <c r="C2541" s="2">
        <v>3512983617.7350001</v>
      </c>
      <c r="D2541" s="2">
        <f t="shared" si="320"/>
        <v>4617.7350001335144</v>
      </c>
      <c r="E2541">
        <v>6565</v>
      </c>
      <c r="F2541">
        <v>-173.00773599999999</v>
      </c>
      <c r="G2541" s="2">
        <v>43883222.174214996</v>
      </c>
      <c r="H2541" s="2">
        <f t="shared" si="327"/>
        <v>4617.6785950660706</v>
      </c>
      <c r="I2541" s="2">
        <f t="shared" si="321"/>
        <v>5.6405067443847656E-2</v>
      </c>
      <c r="J2541" s="2">
        <f t="shared" si="326"/>
        <v>3808.5</v>
      </c>
      <c r="K2541">
        <f t="shared" si="322"/>
        <v>-177.488</v>
      </c>
      <c r="L2541">
        <f t="shared" si="323"/>
        <v>-66.678368999999989</v>
      </c>
      <c r="M2541">
        <f t="shared" si="324"/>
        <v>-175.29743210099997</v>
      </c>
      <c r="N2541">
        <f t="shared" si="325"/>
        <v>-2.1905678990000297</v>
      </c>
    </row>
    <row r="2542" spans="1:14" x14ac:dyDescent="0.2">
      <c r="A2542">
        <v>2827</v>
      </c>
      <c r="B2542">
        <v>-179.13399999999999</v>
      </c>
      <c r="C2542" s="2">
        <v>3512983619.237</v>
      </c>
      <c r="D2542" s="2">
        <f t="shared" si="320"/>
        <v>4619.2369999885559</v>
      </c>
      <c r="E2542">
        <v>6566</v>
      </c>
      <c r="F2542">
        <v>-173.377961</v>
      </c>
      <c r="G2542" s="2">
        <v>43883223.674300998</v>
      </c>
      <c r="H2542" s="2">
        <f t="shared" si="327"/>
        <v>4619.1786813735962</v>
      </c>
      <c r="I2542" s="2">
        <f t="shared" si="321"/>
        <v>5.8318614959716797E-2</v>
      </c>
      <c r="J2542" s="2">
        <f t="shared" si="326"/>
        <v>3810</v>
      </c>
      <c r="K2542">
        <f t="shared" si="322"/>
        <v>-179.12899999999999</v>
      </c>
      <c r="L2542">
        <f t="shared" si="323"/>
        <v>-67.048593999999994</v>
      </c>
      <c r="M2542">
        <f t="shared" si="324"/>
        <v>-176.27075362599999</v>
      </c>
      <c r="N2542">
        <f t="shared" si="325"/>
        <v>-2.8582463740000037</v>
      </c>
    </row>
    <row r="2543" spans="1:14" x14ac:dyDescent="0.2">
      <c r="A2543">
        <v>2828</v>
      </c>
      <c r="B2543">
        <v>-179.13399999999999</v>
      </c>
      <c r="C2543" s="2">
        <v>3512983620.7360001</v>
      </c>
      <c r="D2543" s="2">
        <f t="shared" si="320"/>
        <v>4620.7360000610352</v>
      </c>
      <c r="E2543">
        <v>6567</v>
      </c>
      <c r="F2543">
        <v>-173.40452500000001</v>
      </c>
      <c r="G2543" s="2">
        <v>43883225.174387001</v>
      </c>
      <c r="H2543" s="2">
        <f t="shared" si="327"/>
        <v>4620.6787672042847</v>
      </c>
      <c r="I2543" s="2">
        <f t="shared" si="321"/>
        <v>5.7232856750488281E-2</v>
      </c>
      <c r="J2543" s="2">
        <f t="shared" si="326"/>
        <v>3811.5</v>
      </c>
      <c r="K2543">
        <f t="shared" si="322"/>
        <v>-179.12899999999999</v>
      </c>
      <c r="L2543">
        <f t="shared" si="323"/>
        <v>-67.075158000000002</v>
      </c>
      <c r="M2543">
        <f t="shared" si="324"/>
        <v>-176.34059038200002</v>
      </c>
      <c r="N2543">
        <f t="shared" si="325"/>
        <v>-2.7884096179999744</v>
      </c>
    </row>
    <row r="2544" spans="1:14" x14ac:dyDescent="0.2">
      <c r="A2544">
        <v>2829</v>
      </c>
      <c r="B2544">
        <v>-178.87</v>
      </c>
      <c r="C2544" s="2">
        <v>3512983622.2379999</v>
      </c>
      <c r="D2544" s="2">
        <f t="shared" si="320"/>
        <v>4622.2379999160767</v>
      </c>
      <c r="E2544">
        <v>6568</v>
      </c>
      <c r="F2544">
        <v>-173.43108899999999</v>
      </c>
      <c r="G2544" s="2">
        <v>43883226.674473003</v>
      </c>
      <c r="H2544" s="2">
        <f t="shared" si="327"/>
        <v>4622.1788530349731</v>
      </c>
      <c r="I2544" s="2">
        <f t="shared" si="321"/>
        <v>5.9146881103515625E-2</v>
      </c>
      <c r="J2544" s="2">
        <f t="shared" si="326"/>
        <v>3813</v>
      </c>
      <c r="K2544">
        <f t="shared" si="322"/>
        <v>-178.86500000000001</v>
      </c>
      <c r="L2544">
        <f t="shared" si="323"/>
        <v>-67.101721999999981</v>
      </c>
      <c r="M2544">
        <f t="shared" si="324"/>
        <v>-176.41042713799996</v>
      </c>
      <c r="N2544">
        <f t="shared" si="325"/>
        <v>-2.4545728620000489</v>
      </c>
    </row>
    <row r="2545" spans="1:14" x14ac:dyDescent="0.2">
      <c r="A2545">
        <v>2830</v>
      </c>
      <c r="B2545">
        <v>-178.87</v>
      </c>
      <c r="C2545" s="2">
        <v>3512983623.7350001</v>
      </c>
      <c r="D2545" s="2">
        <f t="shared" si="320"/>
        <v>4623.7350001335144</v>
      </c>
      <c r="E2545">
        <v>6569</v>
      </c>
      <c r="F2545">
        <v>-173.45765399999999</v>
      </c>
      <c r="G2545" s="2">
        <v>43883228.174558997</v>
      </c>
      <c r="H2545" s="2">
        <f t="shared" si="327"/>
        <v>4623.6789393424988</v>
      </c>
      <c r="I2545" s="2">
        <f t="shared" si="321"/>
        <v>5.6060791015625E-2</v>
      </c>
      <c r="J2545" s="2">
        <f t="shared" si="326"/>
        <v>3814.5</v>
      </c>
      <c r="K2545">
        <f t="shared" si="322"/>
        <v>-178.86500000000001</v>
      </c>
      <c r="L2545">
        <f t="shared" si="323"/>
        <v>-67.128286999999986</v>
      </c>
      <c r="M2545">
        <f t="shared" si="324"/>
        <v>-176.48026652299995</v>
      </c>
      <c r="N2545">
        <f t="shared" si="325"/>
        <v>-2.3847334770000543</v>
      </c>
    </row>
    <row r="2546" spans="1:14" x14ac:dyDescent="0.2">
      <c r="A2546">
        <v>2831</v>
      </c>
      <c r="B2546">
        <v>-177.80799999999999</v>
      </c>
      <c r="C2546" s="2">
        <v>3512983625.2379999</v>
      </c>
      <c r="D2546" s="2">
        <f t="shared" si="320"/>
        <v>4625.2379999160767</v>
      </c>
      <c r="E2546">
        <v>6570</v>
      </c>
      <c r="F2546">
        <v>-173.13851399999999</v>
      </c>
      <c r="G2546" s="2">
        <v>43883229.675644003</v>
      </c>
      <c r="H2546" s="2">
        <f t="shared" si="327"/>
        <v>4625.1800241470337</v>
      </c>
      <c r="I2546" s="2">
        <f t="shared" si="321"/>
        <v>5.797576904296875E-2</v>
      </c>
      <c r="J2546" s="2">
        <f t="shared" si="326"/>
        <v>3816</v>
      </c>
      <c r="K2546">
        <f t="shared" si="322"/>
        <v>-177.803</v>
      </c>
      <c r="L2546">
        <f t="shared" si="323"/>
        <v>-66.809146999999982</v>
      </c>
      <c r="M2546">
        <f t="shared" si="324"/>
        <v>-175.64124746299996</v>
      </c>
      <c r="N2546">
        <f t="shared" si="325"/>
        <v>-2.1617525370000408</v>
      </c>
    </row>
    <row r="2547" spans="1:14" x14ac:dyDescent="0.2">
      <c r="A2547">
        <v>2832</v>
      </c>
      <c r="B2547">
        <v>-177.80799999999999</v>
      </c>
      <c r="C2547" s="2">
        <v>3512983626.7350001</v>
      </c>
      <c r="D2547" s="2">
        <f t="shared" si="320"/>
        <v>4626.7350001335144</v>
      </c>
      <c r="E2547">
        <v>6571</v>
      </c>
      <c r="F2547">
        <v>-173.14433600000001</v>
      </c>
      <c r="G2547" s="2">
        <v>43883231.174730003</v>
      </c>
      <c r="H2547" s="2">
        <f t="shared" si="327"/>
        <v>4626.6791100502014</v>
      </c>
      <c r="I2547" s="2">
        <f t="shared" si="321"/>
        <v>5.5890083312988281E-2</v>
      </c>
      <c r="J2547" s="2">
        <f t="shared" si="326"/>
        <v>3817.5</v>
      </c>
      <c r="K2547">
        <f t="shared" si="322"/>
        <v>-177.803</v>
      </c>
      <c r="L2547">
        <f t="shared" si="323"/>
        <v>-66.814969000000005</v>
      </c>
      <c r="M2547">
        <f t="shared" si="324"/>
        <v>-175.65655350100002</v>
      </c>
      <c r="N2547">
        <f t="shared" si="325"/>
        <v>-2.1464464989999783</v>
      </c>
    </row>
    <row r="2548" spans="1:14" x14ac:dyDescent="0.2">
      <c r="A2548">
        <v>2833</v>
      </c>
      <c r="B2548">
        <v>-176.94499999999999</v>
      </c>
      <c r="C2548" s="2">
        <v>3512983628.2350001</v>
      </c>
      <c r="D2548" s="2">
        <f t="shared" si="320"/>
        <v>4628.2350001335144</v>
      </c>
      <c r="E2548">
        <v>6572</v>
      </c>
      <c r="F2548">
        <v>-173.150158</v>
      </c>
      <c r="G2548" s="2">
        <v>43883232.674815997</v>
      </c>
      <c r="H2548" s="2">
        <f t="shared" si="327"/>
        <v>4628.1791963577271</v>
      </c>
      <c r="I2548" s="2">
        <f t="shared" si="321"/>
        <v>5.5803775787353516E-2</v>
      </c>
      <c r="J2548" s="2">
        <f t="shared" si="326"/>
        <v>3819</v>
      </c>
      <c r="K2548">
        <f t="shared" si="322"/>
        <v>-176.94</v>
      </c>
      <c r="L2548">
        <f t="shared" si="323"/>
        <v>-66.820791</v>
      </c>
      <c r="M2548">
        <f t="shared" si="324"/>
        <v>-175.671859539</v>
      </c>
      <c r="N2548">
        <f t="shared" si="325"/>
        <v>-1.2681404610000016</v>
      </c>
    </row>
    <row r="2549" spans="1:14" x14ac:dyDescent="0.2">
      <c r="A2549">
        <v>2834</v>
      </c>
      <c r="B2549">
        <v>-176.94499999999999</v>
      </c>
      <c r="C2549" s="2">
        <v>3512983629.7350001</v>
      </c>
      <c r="D2549" s="2">
        <f t="shared" si="320"/>
        <v>4629.7350001335144</v>
      </c>
      <c r="E2549">
        <v>6573</v>
      </c>
      <c r="F2549">
        <v>-173.15598</v>
      </c>
      <c r="G2549" s="2">
        <v>43883234.174902</v>
      </c>
      <c r="H2549" s="2">
        <f t="shared" si="327"/>
        <v>4629.6792821884155</v>
      </c>
      <c r="I2549" s="2">
        <f t="shared" si="321"/>
        <v>5.5717945098876953E-2</v>
      </c>
      <c r="J2549" s="2">
        <f t="shared" si="326"/>
        <v>3820.5</v>
      </c>
      <c r="K2549">
        <f t="shared" si="322"/>
        <v>-176.94</v>
      </c>
      <c r="L2549">
        <f t="shared" si="323"/>
        <v>-66.826612999999995</v>
      </c>
      <c r="M2549">
        <f t="shared" si="324"/>
        <v>-175.68716557699997</v>
      </c>
      <c r="N2549">
        <f t="shared" si="325"/>
        <v>-1.2528344230000243</v>
      </c>
    </row>
    <row r="2550" spans="1:14" x14ac:dyDescent="0.2">
      <c r="A2550">
        <v>2835</v>
      </c>
      <c r="B2550">
        <v>-179.97399999999999</v>
      </c>
      <c r="C2550" s="2">
        <v>3512983631.2399998</v>
      </c>
      <c r="D2550" s="2">
        <f t="shared" si="320"/>
        <v>4631.2399997711182</v>
      </c>
      <c r="E2550">
        <v>6574</v>
      </c>
      <c r="F2550">
        <v>-173.300982</v>
      </c>
      <c r="G2550" s="2">
        <v>43883235.675988004</v>
      </c>
      <c r="H2550" s="2">
        <f t="shared" si="327"/>
        <v>4631.1803684234619</v>
      </c>
      <c r="I2550" s="2">
        <f t="shared" si="321"/>
        <v>5.963134765625E-2</v>
      </c>
      <c r="J2550" s="2">
        <f t="shared" si="326"/>
        <v>3822</v>
      </c>
      <c r="K2550">
        <f t="shared" si="322"/>
        <v>-179.96899999999999</v>
      </c>
      <c r="L2550">
        <f t="shared" si="323"/>
        <v>-66.971615</v>
      </c>
      <c r="M2550">
        <f t="shared" si="324"/>
        <v>-176.06837583500001</v>
      </c>
      <c r="N2550">
        <f t="shared" si="325"/>
        <v>-3.9006241649999822</v>
      </c>
    </row>
    <row r="2551" spans="1:14" x14ac:dyDescent="0.2">
      <c r="A2551">
        <v>2836</v>
      </c>
      <c r="B2551">
        <v>-179.97399999999999</v>
      </c>
      <c r="C2551" s="2">
        <v>3512983632.737</v>
      </c>
      <c r="D2551" s="2">
        <f t="shared" si="320"/>
        <v>4632.7369999885559</v>
      </c>
      <c r="E2551">
        <v>6575</v>
      </c>
      <c r="F2551">
        <v>-173.315155</v>
      </c>
      <c r="G2551" s="2">
        <v>43883237.177073002</v>
      </c>
      <c r="H2551" s="2">
        <f t="shared" si="327"/>
        <v>4632.6814532279968</v>
      </c>
      <c r="I2551" s="2">
        <f t="shared" si="321"/>
        <v>5.5546760559082031E-2</v>
      </c>
      <c r="J2551" s="2">
        <f t="shared" si="326"/>
        <v>3823.5</v>
      </c>
      <c r="K2551">
        <f t="shared" si="322"/>
        <v>-179.96899999999999</v>
      </c>
      <c r="L2551">
        <f t="shared" si="323"/>
        <v>-66.985787999999999</v>
      </c>
      <c r="M2551">
        <f t="shared" si="324"/>
        <v>-176.10563665199999</v>
      </c>
      <c r="N2551">
        <f t="shared" si="325"/>
        <v>-3.8633633480000071</v>
      </c>
    </row>
    <row r="2552" spans="1:14" x14ac:dyDescent="0.2">
      <c r="A2552">
        <v>2837</v>
      </c>
      <c r="B2552">
        <v>-181.536</v>
      </c>
      <c r="C2552" s="2">
        <v>3512983634.2389998</v>
      </c>
      <c r="D2552" s="2">
        <f t="shared" si="320"/>
        <v>4634.2389998435974</v>
      </c>
      <c r="E2552">
        <v>6576</v>
      </c>
      <c r="F2552">
        <v>-173.329328</v>
      </c>
      <c r="G2552" s="2">
        <v>43883238.676159002</v>
      </c>
      <c r="H2552" s="2">
        <f t="shared" si="327"/>
        <v>4634.1805391311646</v>
      </c>
      <c r="I2552" s="2">
        <f t="shared" si="321"/>
        <v>5.8460712432861328E-2</v>
      </c>
      <c r="J2552" s="2">
        <f t="shared" si="326"/>
        <v>3825</v>
      </c>
      <c r="K2552">
        <f t="shared" si="322"/>
        <v>-181.53100000000001</v>
      </c>
      <c r="L2552">
        <f t="shared" si="323"/>
        <v>-66.999960999999999</v>
      </c>
      <c r="M2552">
        <f t="shared" si="324"/>
        <v>-176.14289746899999</v>
      </c>
      <c r="N2552">
        <f t="shared" si="325"/>
        <v>-5.3881025310000155</v>
      </c>
    </row>
    <row r="2553" spans="1:14" x14ac:dyDescent="0.2">
      <c r="A2553">
        <v>2838</v>
      </c>
      <c r="B2553">
        <v>-181.536</v>
      </c>
      <c r="C2553" s="2">
        <v>3512983635.7389998</v>
      </c>
      <c r="D2553" s="2">
        <f t="shared" si="320"/>
        <v>4635.7389998435974</v>
      </c>
      <c r="E2553">
        <v>6577</v>
      </c>
      <c r="F2553">
        <v>-173.34350000000001</v>
      </c>
      <c r="G2553" s="2">
        <v>43883240.175245002</v>
      </c>
      <c r="H2553" s="2">
        <f t="shared" si="327"/>
        <v>4635.6796250343323</v>
      </c>
      <c r="I2553" s="2">
        <f t="shared" si="321"/>
        <v>5.9374809265136719E-2</v>
      </c>
      <c r="J2553" s="2">
        <f t="shared" si="326"/>
        <v>3826.5</v>
      </c>
      <c r="K2553">
        <f t="shared" si="322"/>
        <v>-181.53100000000001</v>
      </c>
      <c r="L2553">
        <f t="shared" si="323"/>
        <v>-67.014133000000001</v>
      </c>
      <c r="M2553">
        <f t="shared" si="324"/>
        <v>-176.180155657</v>
      </c>
      <c r="N2553">
        <f t="shared" si="325"/>
        <v>-5.3508443430000057</v>
      </c>
    </row>
    <row r="2554" spans="1:14" x14ac:dyDescent="0.2">
      <c r="A2554">
        <v>2839</v>
      </c>
      <c r="B2554">
        <v>-178.596</v>
      </c>
      <c r="C2554" s="2">
        <v>3512983637.237</v>
      </c>
      <c r="D2554" s="2">
        <f t="shared" si="320"/>
        <v>4637.2369999885559</v>
      </c>
      <c r="E2554">
        <v>6578</v>
      </c>
      <c r="F2554">
        <v>-173.95625899999999</v>
      </c>
      <c r="G2554" s="2">
        <v>43883241.675330997</v>
      </c>
      <c r="H2554" s="2">
        <f t="shared" si="327"/>
        <v>4637.1797113418579</v>
      </c>
      <c r="I2554" s="2">
        <f t="shared" si="321"/>
        <v>5.7288646697998047E-2</v>
      </c>
      <c r="J2554" s="2">
        <f t="shared" si="326"/>
        <v>3828</v>
      </c>
      <c r="K2554">
        <f t="shared" si="322"/>
        <v>-178.59100000000001</v>
      </c>
      <c r="L2554">
        <f t="shared" si="323"/>
        <v>-67.626891999999984</v>
      </c>
      <c r="M2554">
        <f t="shared" si="324"/>
        <v>-177.79109906799997</v>
      </c>
      <c r="N2554">
        <f t="shared" si="325"/>
        <v>-0.79990093200004253</v>
      </c>
    </row>
    <row r="2555" spans="1:14" x14ac:dyDescent="0.2">
      <c r="A2555">
        <v>2840</v>
      </c>
      <c r="B2555">
        <v>-178.596</v>
      </c>
      <c r="C2555" s="2">
        <v>3512983638.7360001</v>
      </c>
      <c r="D2555" s="2">
        <f t="shared" si="320"/>
        <v>4638.7360000610352</v>
      </c>
      <c r="E2555">
        <v>6579</v>
      </c>
      <c r="F2555">
        <v>-174.00634700000001</v>
      </c>
      <c r="G2555" s="2">
        <v>43883243.175416</v>
      </c>
      <c r="H2555" s="2">
        <f t="shared" si="327"/>
        <v>4638.6797962188721</v>
      </c>
      <c r="I2555" s="2">
        <f t="shared" si="321"/>
        <v>5.6203842163085938E-2</v>
      </c>
      <c r="J2555" s="2">
        <f t="shared" si="326"/>
        <v>3829.5</v>
      </c>
      <c r="K2555">
        <f t="shared" si="322"/>
        <v>-178.59100000000001</v>
      </c>
      <c r="L2555">
        <f t="shared" si="323"/>
        <v>-67.67698</v>
      </c>
      <c r="M2555">
        <f t="shared" si="324"/>
        <v>-177.92278042000001</v>
      </c>
      <c r="N2555">
        <f t="shared" si="325"/>
        <v>-0.66821957999999881</v>
      </c>
    </row>
    <row r="2556" spans="1:14" x14ac:dyDescent="0.2">
      <c r="A2556">
        <v>2841</v>
      </c>
      <c r="B2556">
        <v>-177.59299999999999</v>
      </c>
      <c r="C2556" s="2">
        <v>3512983640.2379999</v>
      </c>
      <c r="D2556" s="2">
        <f t="shared" si="320"/>
        <v>4640.2379999160767</v>
      </c>
      <c r="E2556">
        <v>6580</v>
      </c>
      <c r="F2556">
        <v>-174.05643499999999</v>
      </c>
      <c r="G2556" s="2">
        <v>43883244.676503003</v>
      </c>
      <c r="H2556" s="2">
        <f t="shared" si="327"/>
        <v>4640.1808834075928</v>
      </c>
      <c r="I2556" s="2">
        <f t="shared" si="321"/>
        <v>5.7116508483886719E-2</v>
      </c>
      <c r="J2556" s="2">
        <f t="shared" si="326"/>
        <v>3831</v>
      </c>
      <c r="K2556">
        <f t="shared" si="322"/>
        <v>-177.58799999999999</v>
      </c>
      <c r="L2556">
        <f t="shared" si="323"/>
        <v>-67.727067999999989</v>
      </c>
      <c r="M2556">
        <f t="shared" si="324"/>
        <v>-178.05446177199997</v>
      </c>
      <c r="N2556">
        <f t="shared" si="325"/>
        <v>0.46646177199997396</v>
      </c>
    </row>
    <row r="2557" spans="1:14" x14ac:dyDescent="0.2">
      <c r="A2557">
        <v>2842</v>
      </c>
      <c r="B2557">
        <v>-177.59299999999999</v>
      </c>
      <c r="C2557" s="2">
        <v>3512983641.7389998</v>
      </c>
      <c r="D2557" s="2">
        <f t="shared" si="320"/>
        <v>4641.7389998435974</v>
      </c>
      <c r="E2557">
        <v>6581</v>
      </c>
      <c r="F2557">
        <v>-174.10652300000001</v>
      </c>
      <c r="G2557" s="2">
        <v>43883246.175587997</v>
      </c>
      <c r="H2557" s="2">
        <f t="shared" si="327"/>
        <v>4641.6799683570862</v>
      </c>
      <c r="I2557" s="2">
        <f t="shared" si="321"/>
        <v>5.9031486511230469E-2</v>
      </c>
      <c r="J2557" s="2">
        <f t="shared" si="326"/>
        <v>3832.5</v>
      </c>
      <c r="K2557">
        <f t="shared" si="322"/>
        <v>-177.58799999999999</v>
      </c>
      <c r="L2557">
        <f t="shared" si="323"/>
        <v>-67.777156000000005</v>
      </c>
      <c r="M2557">
        <f t="shared" si="324"/>
        <v>-178.18614312400001</v>
      </c>
      <c r="N2557">
        <f t="shared" si="325"/>
        <v>0.59814312400001768</v>
      </c>
    </row>
    <row r="2558" spans="1:14" x14ac:dyDescent="0.2">
      <c r="A2558">
        <v>2843</v>
      </c>
      <c r="B2558">
        <v>-179.25200000000001</v>
      </c>
      <c r="C2558" s="2">
        <v>3512983643.2360001</v>
      </c>
      <c r="D2558" s="2">
        <f t="shared" si="320"/>
        <v>4643.2360000610352</v>
      </c>
      <c r="E2558">
        <v>6582</v>
      </c>
      <c r="F2558">
        <v>-173.39070799999999</v>
      </c>
      <c r="G2558" s="2">
        <v>43883247.675673999</v>
      </c>
      <c r="H2558" s="2">
        <f t="shared" si="327"/>
        <v>4643.1800541877747</v>
      </c>
      <c r="I2558" s="2">
        <f t="shared" si="321"/>
        <v>5.5945873260498047E-2</v>
      </c>
      <c r="J2558" s="2">
        <f t="shared" si="326"/>
        <v>3834</v>
      </c>
      <c r="K2558">
        <f t="shared" si="322"/>
        <v>-179.24700000000001</v>
      </c>
      <c r="L2558">
        <f t="shared" si="323"/>
        <v>-67.061340999999985</v>
      </c>
      <c r="M2558">
        <f t="shared" si="324"/>
        <v>-176.30426548899996</v>
      </c>
      <c r="N2558">
        <f t="shared" si="325"/>
        <v>-2.9427345110000545</v>
      </c>
    </row>
    <row r="2559" spans="1:14" x14ac:dyDescent="0.2">
      <c r="A2559">
        <v>2848</v>
      </c>
      <c r="B2559">
        <v>-177.93</v>
      </c>
      <c r="C2559" s="2">
        <v>3512983650.7340002</v>
      </c>
      <c r="D2559" s="2">
        <f t="shared" si="320"/>
        <v>4650.7340002059937</v>
      </c>
      <c r="E2559">
        <v>6587</v>
      </c>
      <c r="F2559">
        <v>-172.75802400000001</v>
      </c>
      <c r="G2559" s="2">
        <v>43883255.176103003</v>
      </c>
      <c r="H2559" s="2">
        <f t="shared" ref="H2559:H2571" si="328">G2559+3469100395.20438-3512978999.7</f>
        <v>4650.680483341217</v>
      </c>
      <c r="I2559" s="2">
        <f t="shared" si="321"/>
        <v>5.3516864776611328E-2</v>
      </c>
      <c r="J2559" s="2">
        <f t="shared" si="326"/>
        <v>3835.5</v>
      </c>
      <c r="K2559">
        <f t="shared" si="322"/>
        <v>-177.92500000000001</v>
      </c>
      <c r="L2559">
        <f t="shared" si="323"/>
        <v>-66.428657000000001</v>
      </c>
      <c r="M2559">
        <f t="shared" si="324"/>
        <v>-174.640939253</v>
      </c>
      <c r="N2559">
        <f t="shared" si="325"/>
        <v>-3.2840607470000123</v>
      </c>
    </row>
    <row r="2560" spans="1:14" x14ac:dyDescent="0.2">
      <c r="A2560">
        <v>2849</v>
      </c>
      <c r="B2560">
        <v>-178.69300000000001</v>
      </c>
      <c r="C2560" s="2">
        <v>3512983652.2389998</v>
      </c>
      <c r="D2560" s="2">
        <f t="shared" si="320"/>
        <v>4652.2389998435974</v>
      </c>
      <c r="E2560">
        <v>6588</v>
      </c>
      <c r="F2560">
        <v>-172.725176</v>
      </c>
      <c r="G2560" s="2">
        <v>43883256.676188998</v>
      </c>
      <c r="H2560" s="2">
        <f t="shared" si="328"/>
        <v>4652.1805691719055</v>
      </c>
      <c r="I2560" s="2">
        <f t="shared" si="321"/>
        <v>5.8430671691894531E-2</v>
      </c>
      <c r="J2560" s="2">
        <f t="shared" si="326"/>
        <v>3837</v>
      </c>
      <c r="K2560">
        <f t="shared" si="322"/>
        <v>-178.68800000000002</v>
      </c>
      <c r="L2560">
        <f t="shared" si="323"/>
        <v>-66.395809</v>
      </c>
      <c r="M2560">
        <f t="shared" si="324"/>
        <v>-174.554581861</v>
      </c>
      <c r="N2560">
        <f t="shared" si="325"/>
        <v>-4.133418139000014</v>
      </c>
    </row>
    <row r="2561" spans="1:14" x14ac:dyDescent="0.2">
      <c r="A2561">
        <v>2850</v>
      </c>
      <c r="B2561">
        <v>-178.69300000000001</v>
      </c>
      <c r="C2561" s="2">
        <v>3512983653.7379999</v>
      </c>
      <c r="D2561" s="2">
        <f t="shared" si="320"/>
        <v>4653.7379999160767</v>
      </c>
      <c r="E2561">
        <v>6589</v>
      </c>
      <c r="F2561">
        <v>-172.69232700000001</v>
      </c>
      <c r="G2561" s="2">
        <v>43883258.175274</v>
      </c>
      <c r="H2561" s="2">
        <f t="shared" si="328"/>
        <v>4653.6796541213989</v>
      </c>
      <c r="I2561" s="2">
        <f t="shared" si="321"/>
        <v>5.8345794677734375E-2</v>
      </c>
      <c r="J2561" s="2">
        <f t="shared" si="326"/>
        <v>3838.5</v>
      </c>
      <c r="K2561">
        <f t="shared" si="322"/>
        <v>-178.68800000000002</v>
      </c>
      <c r="L2561">
        <f t="shared" si="323"/>
        <v>-66.362960000000001</v>
      </c>
      <c r="M2561">
        <f t="shared" si="324"/>
        <v>-174.46822184000001</v>
      </c>
      <c r="N2561">
        <f t="shared" si="325"/>
        <v>-4.2197781600000042</v>
      </c>
    </row>
    <row r="2562" spans="1:14" x14ac:dyDescent="0.2">
      <c r="A2562">
        <v>2851</v>
      </c>
      <c r="B2562">
        <v>-178.46299999999999</v>
      </c>
      <c r="C2562" s="2">
        <v>3512983655.237</v>
      </c>
      <c r="D2562" s="2">
        <f t="shared" ref="D2562:D2625" si="329">C2562-3512979000</f>
        <v>4655.2369999885559</v>
      </c>
      <c r="E2562">
        <v>6590</v>
      </c>
      <c r="F2562">
        <v>-173.791539</v>
      </c>
      <c r="G2562" s="2">
        <v>43883259.676361002</v>
      </c>
      <c r="H2562" s="2">
        <f t="shared" si="328"/>
        <v>4655.1807413101196</v>
      </c>
      <c r="I2562" s="2">
        <f t="shared" ref="I2562:I2625" si="330">D2562-H2562</f>
        <v>5.6258678436279297E-2</v>
      </c>
      <c r="J2562" s="2">
        <f t="shared" si="326"/>
        <v>3840</v>
      </c>
      <c r="K2562">
        <f t="shared" si="322"/>
        <v>-178.458</v>
      </c>
      <c r="L2562">
        <f t="shared" si="323"/>
        <v>-67.462171999999995</v>
      </c>
      <c r="M2562">
        <f t="shared" si="324"/>
        <v>-177.35805018799999</v>
      </c>
      <c r="N2562">
        <f t="shared" si="325"/>
        <v>-1.0999498120000055</v>
      </c>
    </row>
    <row r="2563" spans="1:14" x14ac:dyDescent="0.2">
      <c r="A2563">
        <v>2852</v>
      </c>
      <c r="B2563">
        <v>-178.46299999999999</v>
      </c>
      <c r="C2563" s="2">
        <v>3512983656.7350001</v>
      </c>
      <c r="D2563" s="2">
        <f t="shared" si="329"/>
        <v>4656.7350001335144</v>
      </c>
      <c r="E2563">
        <v>6591</v>
      </c>
      <c r="F2563">
        <v>-173.82661400000001</v>
      </c>
      <c r="G2563" s="2">
        <v>43883261.176445998</v>
      </c>
      <c r="H2563" s="2">
        <f t="shared" si="328"/>
        <v>4656.6808261871338</v>
      </c>
      <c r="I2563" s="2">
        <f t="shared" si="330"/>
        <v>5.4173946380615234E-2</v>
      </c>
      <c r="J2563" s="2">
        <f t="shared" si="326"/>
        <v>3841.5</v>
      </c>
      <c r="K2563">
        <f t="shared" ref="K2563:K2626" si="331">B2563-$B$2</f>
        <v>-178.458</v>
      </c>
      <c r="L2563">
        <f t="shared" ref="L2563:L2626" si="332">F2563-$F$2</f>
        <v>-67.497247000000002</v>
      </c>
      <c r="M2563">
        <f t="shared" ref="M2563:M2626" si="333">L2563*2.629</f>
        <v>-177.45026236300001</v>
      </c>
      <c r="N2563">
        <f t="shared" ref="N2563:N2626" si="334">K2563-M2563</f>
        <v>-1.0077376369999911</v>
      </c>
    </row>
    <row r="2564" spans="1:14" x14ac:dyDescent="0.2">
      <c r="A2564">
        <v>2853</v>
      </c>
      <c r="B2564">
        <v>-178.44399999999999</v>
      </c>
      <c r="C2564" s="2">
        <v>3512983658.2360001</v>
      </c>
      <c r="D2564" s="2">
        <f t="shared" si="329"/>
        <v>4658.2360000610352</v>
      </c>
      <c r="E2564">
        <v>6592</v>
      </c>
      <c r="F2564">
        <v>-173.86168900000001</v>
      </c>
      <c r="G2564" s="2">
        <v>43883262.676532</v>
      </c>
      <c r="H2564" s="2">
        <f t="shared" si="328"/>
        <v>4658.1809120178223</v>
      </c>
      <c r="I2564" s="2">
        <f t="shared" si="330"/>
        <v>5.5088043212890625E-2</v>
      </c>
      <c r="J2564" s="2">
        <f t="shared" ref="J2564:J2627" si="335">J2563+1.5</f>
        <v>3843</v>
      </c>
      <c r="K2564">
        <f t="shared" si="331"/>
        <v>-178.43899999999999</v>
      </c>
      <c r="L2564">
        <f t="shared" si="332"/>
        <v>-67.532322000000008</v>
      </c>
      <c r="M2564">
        <f t="shared" si="333"/>
        <v>-177.54247453800002</v>
      </c>
      <c r="N2564">
        <f t="shared" si="334"/>
        <v>-0.89652546199997118</v>
      </c>
    </row>
    <row r="2565" spans="1:14" x14ac:dyDescent="0.2">
      <c r="A2565">
        <v>2854</v>
      </c>
      <c r="B2565">
        <v>-178.44399999999999</v>
      </c>
      <c r="C2565" s="2">
        <v>3512983659.7360001</v>
      </c>
      <c r="D2565" s="2">
        <f t="shared" si="329"/>
        <v>4659.7360000610352</v>
      </c>
      <c r="E2565">
        <v>6593</v>
      </c>
      <c r="F2565">
        <v>-173.89676399999999</v>
      </c>
      <c r="G2565" s="2">
        <v>43883264.176618002</v>
      </c>
      <c r="H2565" s="2">
        <f t="shared" si="328"/>
        <v>4659.6809983253479</v>
      </c>
      <c r="I2565" s="2">
        <f t="shared" si="330"/>
        <v>5.5001735687255859E-2</v>
      </c>
      <c r="J2565" s="2">
        <f t="shared" si="335"/>
        <v>3844.5</v>
      </c>
      <c r="K2565">
        <f t="shared" si="331"/>
        <v>-178.43899999999999</v>
      </c>
      <c r="L2565">
        <f t="shared" si="332"/>
        <v>-67.567396999999985</v>
      </c>
      <c r="M2565">
        <f t="shared" si="333"/>
        <v>-177.63468671299995</v>
      </c>
      <c r="N2565">
        <f t="shared" si="334"/>
        <v>-0.80431328700004201</v>
      </c>
    </row>
    <row r="2566" spans="1:14" x14ac:dyDescent="0.2">
      <c r="A2566">
        <v>2855</v>
      </c>
      <c r="B2566">
        <v>-179.982</v>
      </c>
      <c r="C2566" s="2">
        <v>3512983661.2360001</v>
      </c>
      <c r="D2566" s="2">
        <f t="shared" si="329"/>
        <v>4661.2360000610352</v>
      </c>
      <c r="E2566">
        <v>6594</v>
      </c>
      <c r="F2566">
        <v>-173.575492</v>
      </c>
      <c r="G2566" s="2">
        <v>43883265.676703997</v>
      </c>
      <c r="H2566" s="2">
        <f t="shared" si="328"/>
        <v>4661.1810841560364</v>
      </c>
      <c r="I2566" s="2">
        <f t="shared" si="330"/>
        <v>5.4915904998779297E-2</v>
      </c>
      <c r="J2566" s="2">
        <f t="shared" si="335"/>
        <v>3846</v>
      </c>
      <c r="K2566">
        <f t="shared" si="331"/>
        <v>-179.977</v>
      </c>
      <c r="L2566">
        <f t="shared" si="332"/>
        <v>-67.246124999999992</v>
      </c>
      <c r="M2566">
        <f t="shared" si="333"/>
        <v>-176.79006262499999</v>
      </c>
      <c r="N2566">
        <f t="shared" si="334"/>
        <v>-3.1869373750000136</v>
      </c>
    </row>
    <row r="2567" spans="1:14" x14ac:dyDescent="0.2">
      <c r="A2567">
        <v>2856</v>
      </c>
      <c r="B2567">
        <v>-179.982</v>
      </c>
      <c r="C2567" s="2">
        <v>3512983662.7389998</v>
      </c>
      <c r="D2567" s="2">
        <f t="shared" si="329"/>
        <v>4662.7389998435974</v>
      </c>
      <c r="E2567">
        <v>6595</v>
      </c>
      <c r="F2567">
        <v>-173.58918600000001</v>
      </c>
      <c r="G2567" s="2">
        <v>43883267.175788999</v>
      </c>
      <c r="H2567" s="2">
        <f t="shared" si="328"/>
        <v>4662.6801691055298</v>
      </c>
      <c r="I2567" s="2">
        <f t="shared" si="330"/>
        <v>5.8830738067626953E-2</v>
      </c>
      <c r="J2567" s="2">
        <f t="shared" si="335"/>
        <v>3847.5</v>
      </c>
      <c r="K2567">
        <f t="shared" si="331"/>
        <v>-179.977</v>
      </c>
      <c r="L2567">
        <f t="shared" si="332"/>
        <v>-67.259819000000007</v>
      </c>
      <c r="M2567">
        <f t="shared" si="333"/>
        <v>-176.82606415100003</v>
      </c>
      <c r="N2567">
        <f t="shared" si="334"/>
        <v>-3.1509358489999784</v>
      </c>
    </row>
    <row r="2568" spans="1:14" x14ac:dyDescent="0.2">
      <c r="A2568">
        <v>2857</v>
      </c>
      <c r="B2568">
        <v>-180.00399999999999</v>
      </c>
      <c r="C2568" s="2">
        <v>3512983664.2350001</v>
      </c>
      <c r="D2568" s="2">
        <f t="shared" si="329"/>
        <v>4664.2350001335144</v>
      </c>
      <c r="E2568">
        <v>6596</v>
      </c>
      <c r="F2568">
        <v>-173.602881</v>
      </c>
      <c r="G2568" s="2">
        <v>43883268.676875003</v>
      </c>
      <c r="H2568" s="2">
        <f t="shared" si="328"/>
        <v>4664.1812553405762</v>
      </c>
      <c r="I2568" s="2">
        <f t="shared" si="330"/>
        <v>5.3744792938232422E-2</v>
      </c>
      <c r="J2568" s="2">
        <f t="shared" si="335"/>
        <v>3849</v>
      </c>
      <c r="K2568">
        <f t="shared" si="331"/>
        <v>-179.999</v>
      </c>
      <c r="L2568">
        <f t="shared" si="332"/>
        <v>-67.273513999999992</v>
      </c>
      <c r="M2568">
        <f t="shared" si="333"/>
        <v>-176.86206830599997</v>
      </c>
      <c r="N2568">
        <f t="shared" si="334"/>
        <v>-3.136931694000026</v>
      </c>
    </row>
    <row r="2569" spans="1:14" x14ac:dyDescent="0.2">
      <c r="A2569">
        <v>2858</v>
      </c>
      <c r="B2569">
        <v>-180.00399999999999</v>
      </c>
      <c r="C2569" s="2">
        <v>3512983665.7350001</v>
      </c>
      <c r="D2569" s="2">
        <f t="shared" si="329"/>
        <v>4665.7350001335144</v>
      </c>
      <c r="E2569">
        <v>6597</v>
      </c>
      <c r="F2569">
        <v>-173.61657500000001</v>
      </c>
      <c r="G2569" s="2">
        <v>43883270.175961003</v>
      </c>
      <c r="H2569" s="2">
        <f t="shared" si="328"/>
        <v>4665.6803412437439</v>
      </c>
      <c r="I2569" s="2">
        <f t="shared" si="330"/>
        <v>5.4658889770507813E-2</v>
      </c>
      <c r="J2569" s="2">
        <f t="shared" si="335"/>
        <v>3850.5</v>
      </c>
      <c r="K2569">
        <f t="shared" si="331"/>
        <v>-179.999</v>
      </c>
      <c r="L2569">
        <f t="shared" si="332"/>
        <v>-67.287208000000007</v>
      </c>
      <c r="M2569">
        <f t="shared" si="333"/>
        <v>-176.898069832</v>
      </c>
      <c r="N2569">
        <f t="shared" si="334"/>
        <v>-3.1009301679999908</v>
      </c>
    </row>
    <row r="2570" spans="1:14" x14ac:dyDescent="0.2">
      <c r="A2570">
        <v>2859</v>
      </c>
      <c r="B2570">
        <v>-179.38499999999999</v>
      </c>
      <c r="C2570" s="2">
        <v>3512983667.2350001</v>
      </c>
      <c r="D2570" s="2">
        <f t="shared" si="329"/>
        <v>4667.2350001335144</v>
      </c>
      <c r="E2570">
        <v>6598</v>
      </c>
      <c r="F2570">
        <v>-174.74892299999999</v>
      </c>
      <c r="G2570" s="2">
        <v>43883271.676046997</v>
      </c>
      <c r="H2570" s="2">
        <f t="shared" si="328"/>
        <v>4667.1804270744324</v>
      </c>
      <c r="I2570" s="2">
        <f t="shared" si="330"/>
        <v>5.457305908203125E-2</v>
      </c>
      <c r="J2570" s="2">
        <f t="shared" si="335"/>
        <v>3852</v>
      </c>
      <c r="K2570">
        <f t="shared" si="331"/>
        <v>-179.38</v>
      </c>
      <c r="L2570">
        <f t="shared" si="332"/>
        <v>-68.419555999999986</v>
      </c>
      <c r="M2570">
        <f t="shared" si="333"/>
        <v>-179.87501272399996</v>
      </c>
      <c r="N2570">
        <f t="shared" si="334"/>
        <v>0.4950127239999631</v>
      </c>
    </row>
    <row r="2571" spans="1:14" x14ac:dyDescent="0.2">
      <c r="A2571">
        <v>2860</v>
      </c>
      <c r="B2571">
        <v>-179.38499999999999</v>
      </c>
      <c r="C2571" s="2">
        <v>3512983668.7350001</v>
      </c>
      <c r="D2571" s="2">
        <f t="shared" si="329"/>
        <v>4668.7350001335144</v>
      </c>
      <c r="E2571">
        <v>6599</v>
      </c>
      <c r="F2571">
        <v>-174.829736</v>
      </c>
      <c r="G2571" s="2">
        <v>43883273.176132999</v>
      </c>
      <c r="H2571" s="2">
        <f t="shared" si="328"/>
        <v>4668.680513381958</v>
      </c>
      <c r="I2571" s="2">
        <f t="shared" si="330"/>
        <v>5.4486751556396484E-2</v>
      </c>
      <c r="J2571" s="2">
        <f t="shared" si="335"/>
        <v>3853.5</v>
      </c>
      <c r="K2571">
        <f t="shared" si="331"/>
        <v>-179.38</v>
      </c>
      <c r="L2571">
        <f t="shared" si="332"/>
        <v>-68.500368999999992</v>
      </c>
      <c r="M2571">
        <f t="shared" si="333"/>
        <v>-180.08747010099998</v>
      </c>
      <c r="N2571">
        <f t="shared" si="334"/>
        <v>0.7074701009999842</v>
      </c>
    </row>
    <row r="2572" spans="1:14" x14ac:dyDescent="0.2">
      <c r="A2572">
        <v>2861</v>
      </c>
      <c r="B2572">
        <v>-180.31200000000001</v>
      </c>
      <c r="C2572" s="2">
        <v>3512983670.2350001</v>
      </c>
      <c r="D2572" s="2">
        <f t="shared" si="329"/>
        <v>4670.2350001335144</v>
      </c>
      <c r="E2572">
        <v>6600</v>
      </c>
      <c r="F2572">
        <v>-174.91055</v>
      </c>
      <c r="G2572" s="2">
        <v>43883274.676219001</v>
      </c>
      <c r="H2572" s="2">
        <f t="shared" ref="H2572:H2580" si="336">G2572+3469100395.20438-3512978999.7</f>
        <v>4670.1805992126465</v>
      </c>
      <c r="I2572" s="2">
        <f t="shared" si="330"/>
        <v>5.4400920867919922E-2</v>
      </c>
      <c r="J2572" s="2">
        <f t="shared" si="335"/>
        <v>3855</v>
      </c>
      <c r="K2572">
        <f t="shared" si="331"/>
        <v>-180.30700000000002</v>
      </c>
      <c r="L2572">
        <f t="shared" si="332"/>
        <v>-68.581182999999996</v>
      </c>
      <c r="M2572">
        <f t="shared" si="333"/>
        <v>-180.29993010699999</v>
      </c>
      <c r="N2572">
        <f t="shared" si="334"/>
        <v>-7.0698930000219207E-3</v>
      </c>
    </row>
    <row r="2573" spans="1:14" x14ac:dyDescent="0.2">
      <c r="A2573">
        <v>2862</v>
      </c>
      <c r="B2573">
        <v>-180.31200000000001</v>
      </c>
      <c r="C2573" s="2">
        <v>3512983671.7399998</v>
      </c>
      <c r="D2573" s="2">
        <f t="shared" si="329"/>
        <v>4671.7399997711182</v>
      </c>
      <c r="E2573">
        <v>6601</v>
      </c>
      <c r="F2573">
        <v>-174.99136300000001</v>
      </c>
      <c r="G2573" s="2">
        <v>43883276.176303998</v>
      </c>
      <c r="H2573" s="2">
        <f t="shared" si="336"/>
        <v>4671.6806840896606</v>
      </c>
      <c r="I2573" s="2">
        <f t="shared" si="330"/>
        <v>5.9315681457519531E-2</v>
      </c>
      <c r="J2573" s="2">
        <f t="shared" si="335"/>
        <v>3856.5</v>
      </c>
      <c r="K2573">
        <f t="shared" si="331"/>
        <v>-180.30700000000002</v>
      </c>
      <c r="L2573">
        <f t="shared" si="332"/>
        <v>-68.661996000000002</v>
      </c>
      <c r="M2573">
        <f t="shared" si="333"/>
        <v>-180.51238748400002</v>
      </c>
      <c r="N2573">
        <f t="shared" si="334"/>
        <v>0.20538748399999918</v>
      </c>
    </row>
    <row r="2574" spans="1:14" x14ac:dyDescent="0.2">
      <c r="A2574">
        <v>2863</v>
      </c>
      <c r="B2574">
        <v>-179.44399999999999</v>
      </c>
      <c r="C2574" s="2">
        <v>3512983673.2350001</v>
      </c>
      <c r="D2574" s="2">
        <f t="shared" si="329"/>
        <v>4673.2350001335144</v>
      </c>
      <c r="E2574">
        <v>6602</v>
      </c>
      <c r="F2574">
        <v>-174.15283199999999</v>
      </c>
      <c r="G2574" s="2">
        <v>43883277.678389996</v>
      </c>
      <c r="H2574" s="2">
        <f t="shared" si="336"/>
        <v>4673.1827702522278</v>
      </c>
      <c r="I2574" s="2">
        <f t="shared" si="330"/>
        <v>5.2229881286621094E-2</v>
      </c>
      <c r="J2574" s="2">
        <f t="shared" si="335"/>
        <v>3858</v>
      </c>
      <c r="K2574">
        <f t="shared" si="331"/>
        <v>-179.43899999999999</v>
      </c>
      <c r="L2574">
        <f t="shared" si="332"/>
        <v>-67.823464999999985</v>
      </c>
      <c r="M2574">
        <f t="shared" si="333"/>
        <v>-178.30788948499995</v>
      </c>
      <c r="N2574">
        <f t="shared" si="334"/>
        <v>-1.1311105150000458</v>
      </c>
    </row>
    <row r="2575" spans="1:14" x14ac:dyDescent="0.2">
      <c r="A2575">
        <v>2864</v>
      </c>
      <c r="B2575">
        <v>-179.44399999999999</v>
      </c>
      <c r="C2575" s="2">
        <v>3512983674.7360001</v>
      </c>
      <c r="D2575" s="2">
        <f t="shared" si="329"/>
        <v>4674.7360000610352</v>
      </c>
      <c r="E2575">
        <v>6603</v>
      </c>
      <c r="F2575">
        <v>-174.17848499999999</v>
      </c>
      <c r="G2575" s="2">
        <v>43883279.176476002</v>
      </c>
      <c r="H2575" s="2">
        <f t="shared" si="336"/>
        <v>4674.6808562278748</v>
      </c>
      <c r="I2575" s="2">
        <f t="shared" si="330"/>
        <v>5.5143833160400391E-2</v>
      </c>
      <c r="J2575" s="2">
        <f t="shared" si="335"/>
        <v>3859.5</v>
      </c>
      <c r="K2575">
        <f t="shared" si="331"/>
        <v>-179.43899999999999</v>
      </c>
      <c r="L2575">
        <f t="shared" si="332"/>
        <v>-67.84911799999999</v>
      </c>
      <c r="M2575">
        <f t="shared" si="333"/>
        <v>-178.37533122199997</v>
      </c>
      <c r="N2575">
        <f t="shared" si="334"/>
        <v>-1.0636687780000216</v>
      </c>
    </row>
    <row r="2576" spans="1:14" x14ac:dyDescent="0.2">
      <c r="A2576">
        <v>2865</v>
      </c>
      <c r="B2576">
        <v>-178.46799999999999</v>
      </c>
      <c r="C2576" s="2">
        <v>3512983676.2350001</v>
      </c>
      <c r="D2576" s="2">
        <f t="shared" si="329"/>
        <v>4676.2350001335144</v>
      </c>
      <c r="E2576">
        <v>6604</v>
      </c>
      <c r="F2576">
        <v>-174.204137</v>
      </c>
      <c r="G2576" s="2">
        <v>43883280.676561996</v>
      </c>
      <c r="H2576" s="2">
        <f t="shared" si="336"/>
        <v>4676.1809420585632</v>
      </c>
      <c r="I2576" s="2">
        <f t="shared" si="330"/>
        <v>5.4058074951171875E-2</v>
      </c>
      <c r="J2576" s="2">
        <f t="shared" si="335"/>
        <v>3861</v>
      </c>
      <c r="K2576">
        <f t="shared" si="331"/>
        <v>-178.46299999999999</v>
      </c>
      <c r="L2576">
        <f t="shared" si="332"/>
        <v>-67.874769999999998</v>
      </c>
      <c r="M2576">
        <f t="shared" si="333"/>
        <v>-178.44277033</v>
      </c>
      <c r="N2576">
        <f t="shared" si="334"/>
        <v>-2.0229669999991984E-2</v>
      </c>
    </row>
    <row r="2577" spans="1:14" x14ac:dyDescent="0.2">
      <c r="A2577">
        <v>2866</v>
      </c>
      <c r="B2577">
        <v>-178.46799999999999</v>
      </c>
      <c r="C2577" s="2">
        <v>3512983677.7410002</v>
      </c>
      <c r="D2577" s="2">
        <f t="shared" si="329"/>
        <v>4677.7410001754761</v>
      </c>
      <c r="E2577">
        <v>6605</v>
      </c>
      <c r="F2577">
        <v>-174.22979000000001</v>
      </c>
      <c r="G2577" s="2">
        <v>43883282.176647</v>
      </c>
      <c r="H2577" s="2">
        <f t="shared" si="336"/>
        <v>4677.6810274124146</v>
      </c>
      <c r="I2577" s="2">
        <f t="shared" si="330"/>
        <v>5.9972763061523438E-2</v>
      </c>
      <c r="J2577" s="2">
        <f t="shared" si="335"/>
        <v>3862.5</v>
      </c>
      <c r="K2577">
        <f t="shared" si="331"/>
        <v>-178.46299999999999</v>
      </c>
      <c r="L2577">
        <f t="shared" si="332"/>
        <v>-67.900423000000004</v>
      </c>
      <c r="M2577">
        <f t="shared" si="333"/>
        <v>-178.510212067</v>
      </c>
      <c r="N2577">
        <f t="shared" si="334"/>
        <v>4.7212067000003799E-2</v>
      </c>
    </row>
    <row r="2578" spans="1:14" x14ac:dyDescent="0.2">
      <c r="A2578">
        <v>2867</v>
      </c>
      <c r="B2578">
        <v>-182.316</v>
      </c>
      <c r="C2578" s="2">
        <v>3512983679.2379999</v>
      </c>
      <c r="D2578" s="2">
        <f t="shared" si="329"/>
        <v>4679.2379999160767</v>
      </c>
      <c r="E2578">
        <v>6606</v>
      </c>
      <c r="F2578">
        <v>-174.00913399999999</v>
      </c>
      <c r="G2578" s="2">
        <v>43883283.676733002</v>
      </c>
      <c r="H2578" s="2">
        <f t="shared" si="336"/>
        <v>4679.181113243103</v>
      </c>
      <c r="I2578" s="2">
        <f t="shared" si="330"/>
        <v>5.6886672973632813E-2</v>
      </c>
      <c r="J2578" s="2">
        <f t="shared" si="335"/>
        <v>3864</v>
      </c>
      <c r="K2578">
        <f t="shared" si="331"/>
        <v>-182.31100000000001</v>
      </c>
      <c r="L2578">
        <f t="shared" si="332"/>
        <v>-67.679766999999984</v>
      </c>
      <c r="M2578">
        <f t="shared" si="333"/>
        <v>-177.93010744299997</v>
      </c>
      <c r="N2578">
        <f t="shared" si="334"/>
        <v>-4.3808925570000383</v>
      </c>
    </row>
    <row r="2579" spans="1:14" x14ac:dyDescent="0.2">
      <c r="A2579">
        <v>2868</v>
      </c>
      <c r="B2579">
        <v>-182.316</v>
      </c>
      <c r="C2579" s="2">
        <v>3512983680.7410002</v>
      </c>
      <c r="D2579" s="2">
        <f t="shared" si="329"/>
        <v>4680.7410001754761</v>
      </c>
      <c r="E2579">
        <v>6607</v>
      </c>
      <c r="F2579">
        <v>-174.02000799999999</v>
      </c>
      <c r="G2579" s="2">
        <v>43883285.176818997</v>
      </c>
      <c r="H2579" s="2">
        <f t="shared" si="336"/>
        <v>4680.6811990737915</v>
      </c>
      <c r="I2579" s="2">
        <f t="shared" si="330"/>
        <v>5.9801101684570313E-2</v>
      </c>
      <c r="J2579" s="2">
        <f t="shared" si="335"/>
        <v>3865.5</v>
      </c>
      <c r="K2579">
        <f t="shared" si="331"/>
        <v>-182.31100000000001</v>
      </c>
      <c r="L2579">
        <f t="shared" si="332"/>
        <v>-67.690640999999985</v>
      </c>
      <c r="M2579">
        <f t="shared" si="333"/>
        <v>-177.95869518899997</v>
      </c>
      <c r="N2579">
        <f t="shared" si="334"/>
        <v>-4.3523048110000389</v>
      </c>
    </row>
    <row r="2580" spans="1:14" x14ac:dyDescent="0.2">
      <c r="A2580">
        <v>2869</v>
      </c>
      <c r="B2580">
        <v>-185.309</v>
      </c>
      <c r="C2580" s="2">
        <v>3512983682.2360001</v>
      </c>
      <c r="D2580" s="2">
        <f t="shared" si="329"/>
        <v>4682.2360000610352</v>
      </c>
      <c r="E2580">
        <v>6608</v>
      </c>
      <c r="F2580">
        <v>-174.03088299999999</v>
      </c>
      <c r="G2580" s="2">
        <v>43883286.676904999</v>
      </c>
      <c r="H2580" s="2">
        <f t="shared" si="336"/>
        <v>4682.1812853813171</v>
      </c>
      <c r="I2580" s="2">
        <f t="shared" si="330"/>
        <v>5.4714679718017578E-2</v>
      </c>
      <c r="J2580" s="2">
        <f t="shared" si="335"/>
        <v>3867</v>
      </c>
      <c r="K2580">
        <f t="shared" si="331"/>
        <v>-185.304</v>
      </c>
      <c r="L2580">
        <f t="shared" si="332"/>
        <v>-67.701515999999984</v>
      </c>
      <c r="M2580">
        <f t="shared" si="333"/>
        <v>-177.98728556399996</v>
      </c>
      <c r="N2580">
        <f t="shared" si="334"/>
        <v>-7.3167144360000407</v>
      </c>
    </row>
    <row r="2581" spans="1:14" x14ac:dyDescent="0.2">
      <c r="A2581">
        <v>2874</v>
      </c>
      <c r="B2581">
        <v>-178.077</v>
      </c>
      <c r="C2581" s="2">
        <v>3512983689.7399998</v>
      </c>
      <c r="D2581" s="2">
        <f t="shared" si="329"/>
        <v>4689.7399997711182</v>
      </c>
      <c r="E2581">
        <v>6613</v>
      </c>
      <c r="F2581">
        <v>-174.29173599999999</v>
      </c>
      <c r="G2581" s="2">
        <v>43883294.179334</v>
      </c>
      <c r="H2581" s="2">
        <f t="shared" ref="H2581:H2612" si="337">G2581+3469100395.20438-3512978999.7</f>
        <v>4689.683714389801</v>
      </c>
      <c r="I2581" s="2">
        <f t="shared" si="330"/>
        <v>5.6285381317138672E-2</v>
      </c>
      <c r="J2581" s="2">
        <f t="shared" si="335"/>
        <v>3868.5</v>
      </c>
      <c r="K2581">
        <f t="shared" si="331"/>
        <v>-178.072</v>
      </c>
      <c r="L2581">
        <f t="shared" si="332"/>
        <v>-67.962368999999981</v>
      </c>
      <c r="M2581">
        <f t="shared" si="333"/>
        <v>-178.67306810099996</v>
      </c>
      <c r="N2581">
        <f t="shared" si="334"/>
        <v>0.601068100999953</v>
      </c>
    </row>
    <row r="2582" spans="1:14" x14ac:dyDescent="0.2">
      <c r="A2582">
        <v>2875</v>
      </c>
      <c r="B2582">
        <v>-181.61600000000001</v>
      </c>
      <c r="C2582" s="2">
        <v>3512983691.2389998</v>
      </c>
      <c r="D2582" s="2">
        <f t="shared" si="329"/>
        <v>4691.2389998435974</v>
      </c>
      <c r="E2582">
        <v>6614</v>
      </c>
      <c r="F2582">
        <v>-175.008005</v>
      </c>
      <c r="G2582" s="2">
        <v>43883295.677419998</v>
      </c>
      <c r="H2582" s="2">
        <f t="shared" si="337"/>
        <v>4691.181800365448</v>
      </c>
      <c r="I2582" s="2">
        <f t="shared" si="330"/>
        <v>5.7199478149414063E-2</v>
      </c>
      <c r="J2582" s="2">
        <f t="shared" si="335"/>
        <v>3870</v>
      </c>
      <c r="K2582">
        <f t="shared" si="331"/>
        <v>-181.61100000000002</v>
      </c>
      <c r="L2582">
        <f t="shared" si="332"/>
        <v>-68.678637999999992</v>
      </c>
      <c r="M2582">
        <f t="shared" si="333"/>
        <v>-180.55613930199999</v>
      </c>
      <c r="N2582">
        <f t="shared" si="334"/>
        <v>-1.0548606980000272</v>
      </c>
    </row>
    <row r="2583" spans="1:14" x14ac:dyDescent="0.2">
      <c r="A2583">
        <v>2876</v>
      </c>
      <c r="B2583">
        <v>-181.61600000000001</v>
      </c>
      <c r="C2583" s="2">
        <v>3512983692.737</v>
      </c>
      <c r="D2583" s="2">
        <f t="shared" si="329"/>
        <v>4692.7369999885559</v>
      </c>
      <c r="E2583">
        <v>6615</v>
      </c>
      <c r="F2583">
        <v>-175.07107199999999</v>
      </c>
      <c r="G2583" s="2">
        <v>43883297.177505001</v>
      </c>
      <c r="H2583" s="2">
        <f t="shared" si="337"/>
        <v>4692.6818852424622</v>
      </c>
      <c r="I2583" s="2">
        <f t="shared" si="330"/>
        <v>5.511474609375E-2</v>
      </c>
      <c r="J2583" s="2">
        <f t="shared" si="335"/>
        <v>3871.5</v>
      </c>
      <c r="K2583">
        <f t="shared" si="331"/>
        <v>-181.61100000000002</v>
      </c>
      <c r="L2583">
        <f t="shared" si="332"/>
        <v>-68.741704999999982</v>
      </c>
      <c r="M2583">
        <f t="shared" si="333"/>
        <v>-180.72194244499994</v>
      </c>
      <c r="N2583">
        <f t="shared" si="334"/>
        <v>-0.88905755500007899</v>
      </c>
    </row>
    <row r="2584" spans="1:14" x14ac:dyDescent="0.2">
      <c r="A2584">
        <v>2877</v>
      </c>
      <c r="B2584">
        <v>-185.411</v>
      </c>
      <c r="C2584" s="2">
        <v>3512983694.2399998</v>
      </c>
      <c r="D2584" s="2">
        <f t="shared" si="329"/>
        <v>4694.2399997711182</v>
      </c>
      <c r="E2584">
        <v>6616</v>
      </c>
      <c r="F2584">
        <v>-175.134139</v>
      </c>
      <c r="G2584" s="2">
        <v>43883298.677591003</v>
      </c>
      <c r="H2584" s="2">
        <f t="shared" si="337"/>
        <v>4694.1819710731506</v>
      </c>
      <c r="I2584" s="2">
        <f t="shared" si="330"/>
        <v>5.8028697967529297E-2</v>
      </c>
      <c r="J2584" s="2">
        <f t="shared" si="335"/>
        <v>3873</v>
      </c>
      <c r="K2584">
        <f t="shared" si="331"/>
        <v>-185.40600000000001</v>
      </c>
      <c r="L2584">
        <f t="shared" si="332"/>
        <v>-68.804772</v>
      </c>
      <c r="M2584">
        <f t="shared" si="333"/>
        <v>-180.887745588</v>
      </c>
      <c r="N2584">
        <f t="shared" si="334"/>
        <v>-4.5182544120000045</v>
      </c>
    </row>
    <row r="2585" spans="1:14" x14ac:dyDescent="0.2">
      <c r="A2585">
        <v>2878</v>
      </c>
      <c r="B2585">
        <v>-185.411</v>
      </c>
      <c r="C2585" s="2">
        <v>3512983695.7389998</v>
      </c>
      <c r="D2585" s="2">
        <f t="shared" si="329"/>
        <v>4695.7389998435974</v>
      </c>
      <c r="E2585">
        <v>6617</v>
      </c>
      <c r="F2585">
        <v>-175.19720599999999</v>
      </c>
      <c r="G2585" s="2">
        <v>43883300.176677004</v>
      </c>
      <c r="H2585" s="2">
        <f t="shared" si="337"/>
        <v>4695.6810574531555</v>
      </c>
      <c r="I2585" s="2">
        <f t="shared" si="330"/>
        <v>5.7942390441894531E-2</v>
      </c>
      <c r="J2585" s="2">
        <f t="shared" si="335"/>
        <v>3874.5</v>
      </c>
      <c r="K2585">
        <f t="shared" si="331"/>
        <v>-185.40600000000001</v>
      </c>
      <c r="L2585">
        <f t="shared" si="332"/>
        <v>-68.867838999999989</v>
      </c>
      <c r="M2585">
        <f t="shared" si="333"/>
        <v>-181.05354873099998</v>
      </c>
      <c r="N2585">
        <f t="shared" si="334"/>
        <v>-4.3524512690000279</v>
      </c>
    </row>
    <row r="2586" spans="1:14" x14ac:dyDescent="0.2">
      <c r="A2586">
        <v>2879</v>
      </c>
      <c r="B2586">
        <v>-183.34</v>
      </c>
      <c r="C2586" s="2">
        <v>3512983697.2389998</v>
      </c>
      <c r="D2586" s="2">
        <f t="shared" si="329"/>
        <v>4697.2389998435974</v>
      </c>
      <c r="E2586">
        <v>6618</v>
      </c>
      <c r="F2586">
        <v>-174.793454</v>
      </c>
      <c r="G2586" s="2">
        <v>43883301.677763</v>
      </c>
      <c r="H2586" s="2">
        <f t="shared" si="337"/>
        <v>4697.1821432113647</v>
      </c>
      <c r="I2586" s="2">
        <f t="shared" si="330"/>
        <v>5.6856632232666016E-2</v>
      </c>
      <c r="J2586" s="2">
        <f t="shared" si="335"/>
        <v>3876</v>
      </c>
      <c r="K2586">
        <f t="shared" si="331"/>
        <v>-183.33500000000001</v>
      </c>
      <c r="L2586">
        <f t="shared" si="332"/>
        <v>-68.464086999999992</v>
      </c>
      <c r="M2586">
        <f t="shared" si="333"/>
        <v>-179.99208472299998</v>
      </c>
      <c r="N2586">
        <f t="shared" si="334"/>
        <v>-3.3429152770000314</v>
      </c>
    </row>
    <row r="2587" spans="1:14" x14ac:dyDescent="0.2">
      <c r="A2587">
        <v>2880</v>
      </c>
      <c r="B2587">
        <v>-183.34</v>
      </c>
      <c r="C2587" s="2">
        <v>3512983698.7379999</v>
      </c>
      <c r="D2587" s="2">
        <f t="shared" si="329"/>
        <v>4698.7379999160767</v>
      </c>
      <c r="E2587">
        <v>6619</v>
      </c>
      <c r="F2587">
        <v>-174.82851199999999</v>
      </c>
      <c r="G2587" s="2">
        <v>43883303.177849002</v>
      </c>
      <c r="H2587" s="2">
        <f t="shared" si="337"/>
        <v>4698.6822290420532</v>
      </c>
      <c r="I2587" s="2">
        <f t="shared" si="330"/>
        <v>5.57708740234375E-2</v>
      </c>
      <c r="J2587" s="2">
        <f t="shared" si="335"/>
        <v>3877.5</v>
      </c>
      <c r="K2587">
        <f t="shared" si="331"/>
        <v>-183.33500000000001</v>
      </c>
      <c r="L2587">
        <f t="shared" si="332"/>
        <v>-68.499144999999984</v>
      </c>
      <c r="M2587">
        <f t="shared" si="333"/>
        <v>-180.08425220499996</v>
      </c>
      <c r="N2587">
        <f t="shared" si="334"/>
        <v>-3.2507477950000521</v>
      </c>
    </row>
    <row r="2588" spans="1:14" x14ac:dyDescent="0.2">
      <c r="A2588">
        <v>2881</v>
      </c>
      <c r="B2588">
        <v>-181.018</v>
      </c>
      <c r="C2588" s="2">
        <v>3512983700.2399998</v>
      </c>
      <c r="D2588" s="2">
        <f t="shared" si="329"/>
        <v>4700.2399997711182</v>
      </c>
      <c r="E2588">
        <v>6620</v>
      </c>
      <c r="F2588">
        <v>-174.86357000000001</v>
      </c>
      <c r="G2588" s="2">
        <v>43883304.677933998</v>
      </c>
      <c r="H2588" s="2">
        <f t="shared" si="337"/>
        <v>4700.1823143959045</v>
      </c>
      <c r="I2588" s="2">
        <f t="shared" si="330"/>
        <v>5.7685375213623047E-2</v>
      </c>
      <c r="J2588" s="2">
        <f t="shared" si="335"/>
        <v>3879</v>
      </c>
      <c r="K2588">
        <f t="shared" si="331"/>
        <v>-181.01300000000001</v>
      </c>
      <c r="L2588">
        <f t="shared" si="332"/>
        <v>-68.534203000000005</v>
      </c>
      <c r="M2588">
        <f t="shared" si="333"/>
        <v>-180.17641968700002</v>
      </c>
      <c r="N2588">
        <f t="shared" si="334"/>
        <v>-0.8365803129999847</v>
      </c>
    </row>
    <row r="2589" spans="1:14" x14ac:dyDescent="0.2">
      <c r="A2589">
        <v>2882</v>
      </c>
      <c r="B2589">
        <v>-181.018</v>
      </c>
      <c r="C2589" s="2">
        <v>3512983701.7350001</v>
      </c>
      <c r="D2589" s="2">
        <f t="shared" si="329"/>
        <v>4701.7350001335144</v>
      </c>
      <c r="E2589">
        <v>6621</v>
      </c>
      <c r="F2589">
        <v>-174.898628</v>
      </c>
      <c r="G2589" s="2">
        <v>43883306.17802</v>
      </c>
      <c r="H2589" s="2">
        <f t="shared" si="337"/>
        <v>4701.682400226593</v>
      </c>
      <c r="I2589" s="2">
        <f t="shared" si="330"/>
        <v>5.2599906921386719E-2</v>
      </c>
      <c r="J2589" s="2">
        <f t="shared" si="335"/>
        <v>3880.5</v>
      </c>
      <c r="K2589">
        <f t="shared" si="331"/>
        <v>-181.01300000000001</v>
      </c>
      <c r="L2589">
        <f t="shared" si="332"/>
        <v>-68.569260999999997</v>
      </c>
      <c r="M2589">
        <f t="shared" si="333"/>
        <v>-180.268587169</v>
      </c>
      <c r="N2589">
        <f t="shared" si="334"/>
        <v>-0.74441283100000533</v>
      </c>
    </row>
    <row r="2590" spans="1:14" x14ac:dyDescent="0.2">
      <c r="A2590">
        <v>2883</v>
      </c>
      <c r="B2590">
        <v>-183.56</v>
      </c>
      <c r="C2590" s="2">
        <v>3512983703.2350001</v>
      </c>
      <c r="D2590" s="2">
        <f t="shared" si="329"/>
        <v>4703.2350001335144</v>
      </c>
      <c r="E2590">
        <v>6622</v>
      </c>
      <c r="F2590">
        <v>-175.03880599999999</v>
      </c>
      <c r="G2590" s="2">
        <v>43883307.678106003</v>
      </c>
      <c r="H2590" s="2">
        <f t="shared" si="337"/>
        <v>4703.1824860572815</v>
      </c>
      <c r="I2590" s="2">
        <f t="shared" si="330"/>
        <v>5.2514076232910156E-2</v>
      </c>
      <c r="J2590" s="2">
        <f t="shared" si="335"/>
        <v>3882</v>
      </c>
      <c r="K2590">
        <f t="shared" si="331"/>
        <v>-183.55500000000001</v>
      </c>
      <c r="L2590">
        <f t="shared" si="332"/>
        <v>-68.709438999999989</v>
      </c>
      <c r="M2590">
        <f t="shared" si="333"/>
        <v>-180.63711513099997</v>
      </c>
      <c r="N2590">
        <f t="shared" si="334"/>
        <v>-2.9178848690000336</v>
      </c>
    </row>
    <row r="2591" spans="1:14" x14ac:dyDescent="0.2">
      <c r="A2591">
        <v>2884</v>
      </c>
      <c r="B2591">
        <v>-183.56</v>
      </c>
      <c r="C2591" s="2">
        <v>3512983704.7379999</v>
      </c>
      <c r="D2591" s="2">
        <f t="shared" si="329"/>
        <v>4704.7379999160767</v>
      </c>
      <c r="E2591">
        <v>6623</v>
      </c>
      <c r="F2591">
        <v>-175.08017100000001</v>
      </c>
      <c r="G2591" s="2">
        <v>43883309.177192003</v>
      </c>
      <c r="H2591" s="2">
        <f t="shared" si="337"/>
        <v>4704.6815724372864</v>
      </c>
      <c r="I2591" s="2">
        <f t="shared" si="330"/>
        <v>5.6427478790283203E-2</v>
      </c>
      <c r="J2591" s="2">
        <f t="shared" si="335"/>
        <v>3883.5</v>
      </c>
      <c r="K2591">
        <f t="shared" si="331"/>
        <v>-183.55500000000001</v>
      </c>
      <c r="L2591">
        <f t="shared" si="332"/>
        <v>-68.750804000000002</v>
      </c>
      <c r="M2591">
        <f t="shared" si="333"/>
        <v>-180.745863716</v>
      </c>
      <c r="N2591">
        <f t="shared" si="334"/>
        <v>-2.8091362840000045</v>
      </c>
    </row>
    <row r="2592" spans="1:14" x14ac:dyDescent="0.2">
      <c r="A2592">
        <v>2885</v>
      </c>
      <c r="B2592">
        <v>-184.398</v>
      </c>
      <c r="C2592" s="2">
        <v>3512983706.2350001</v>
      </c>
      <c r="D2592" s="2">
        <f t="shared" si="329"/>
        <v>4706.2350001335144</v>
      </c>
      <c r="E2592">
        <v>6624</v>
      </c>
      <c r="F2592">
        <v>-175.12153699999999</v>
      </c>
      <c r="G2592" s="2">
        <v>43883310.678277001</v>
      </c>
      <c r="H2592" s="2">
        <f t="shared" si="337"/>
        <v>4706.1826572418213</v>
      </c>
      <c r="I2592" s="2">
        <f t="shared" si="330"/>
        <v>5.2342891693115234E-2</v>
      </c>
      <c r="J2592" s="2">
        <f t="shared" si="335"/>
        <v>3885</v>
      </c>
      <c r="K2592">
        <f t="shared" si="331"/>
        <v>-184.393</v>
      </c>
      <c r="L2592">
        <f t="shared" si="332"/>
        <v>-68.792169999999984</v>
      </c>
      <c r="M2592">
        <f t="shared" si="333"/>
        <v>-180.85461492999997</v>
      </c>
      <c r="N2592">
        <f t="shared" si="334"/>
        <v>-3.5383850700000323</v>
      </c>
    </row>
    <row r="2593" spans="1:14" x14ac:dyDescent="0.2">
      <c r="A2593">
        <v>2886</v>
      </c>
      <c r="B2593">
        <v>-184.398</v>
      </c>
      <c r="C2593" s="2">
        <v>3512983707.7379999</v>
      </c>
      <c r="D2593" s="2">
        <f t="shared" si="329"/>
        <v>4707.7379999160767</v>
      </c>
      <c r="E2593">
        <v>6625</v>
      </c>
      <c r="F2593">
        <v>-175.162902</v>
      </c>
      <c r="G2593" s="2">
        <v>43883312.177363001</v>
      </c>
      <c r="H2593" s="2">
        <f t="shared" si="337"/>
        <v>4707.681743144989</v>
      </c>
      <c r="I2593" s="2">
        <f t="shared" si="330"/>
        <v>5.6256771087646484E-2</v>
      </c>
      <c r="J2593" s="2">
        <f t="shared" si="335"/>
        <v>3886.5</v>
      </c>
      <c r="K2593">
        <f t="shared" si="331"/>
        <v>-184.393</v>
      </c>
      <c r="L2593">
        <f t="shared" si="332"/>
        <v>-68.833534999999998</v>
      </c>
      <c r="M2593">
        <f t="shared" si="333"/>
        <v>-180.963363515</v>
      </c>
      <c r="N2593">
        <f t="shared" si="334"/>
        <v>-3.4296364850000032</v>
      </c>
    </row>
    <row r="2594" spans="1:14" x14ac:dyDescent="0.2">
      <c r="A2594">
        <v>2887</v>
      </c>
      <c r="B2594">
        <v>-182.33199999999999</v>
      </c>
      <c r="C2594" s="2">
        <v>3512983709.2379999</v>
      </c>
      <c r="D2594" s="2">
        <f t="shared" si="329"/>
        <v>4709.2379999160767</v>
      </c>
      <c r="E2594">
        <v>6626</v>
      </c>
      <c r="F2594">
        <v>-175.43336500000001</v>
      </c>
      <c r="G2594" s="2">
        <v>43883313.677449003</v>
      </c>
      <c r="H2594" s="2">
        <f t="shared" si="337"/>
        <v>4709.1818294525146</v>
      </c>
      <c r="I2594" s="2">
        <f t="shared" si="330"/>
        <v>5.6170463562011719E-2</v>
      </c>
      <c r="J2594" s="2">
        <f t="shared" si="335"/>
        <v>3888</v>
      </c>
      <c r="K2594">
        <f t="shared" si="331"/>
        <v>-182.327</v>
      </c>
      <c r="L2594">
        <f t="shared" si="332"/>
        <v>-69.103998000000004</v>
      </c>
      <c r="M2594">
        <f t="shared" si="333"/>
        <v>-181.67441074200002</v>
      </c>
      <c r="N2594">
        <f t="shared" si="334"/>
        <v>-0.65258925799997769</v>
      </c>
    </row>
    <row r="2595" spans="1:14" x14ac:dyDescent="0.2">
      <c r="A2595">
        <v>2888</v>
      </c>
      <c r="B2595">
        <v>-182.33199999999999</v>
      </c>
      <c r="C2595" s="2">
        <v>3512983710.7360001</v>
      </c>
      <c r="D2595" s="2">
        <f t="shared" si="329"/>
        <v>4710.7360000610352</v>
      </c>
      <c r="E2595">
        <v>6627</v>
      </c>
      <c r="F2595">
        <v>-175.48847599999999</v>
      </c>
      <c r="G2595" s="2">
        <v>43883315.177534997</v>
      </c>
      <c r="H2595" s="2">
        <f t="shared" si="337"/>
        <v>4710.6819152832031</v>
      </c>
      <c r="I2595" s="2">
        <f t="shared" si="330"/>
        <v>5.408477783203125E-2</v>
      </c>
      <c r="J2595" s="2">
        <f t="shared" si="335"/>
        <v>3889.5</v>
      </c>
      <c r="K2595">
        <f t="shared" si="331"/>
        <v>-182.327</v>
      </c>
      <c r="L2595">
        <f t="shared" si="332"/>
        <v>-69.159108999999987</v>
      </c>
      <c r="M2595">
        <f t="shared" si="333"/>
        <v>-181.81929756099996</v>
      </c>
      <c r="N2595">
        <f t="shared" si="334"/>
        <v>-0.50770243900004175</v>
      </c>
    </row>
    <row r="2596" spans="1:14" x14ac:dyDescent="0.2">
      <c r="A2596">
        <v>2889</v>
      </c>
      <c r="B2596">
        <v>-182.327</v>
      </c>
      <c r="C2596" s="2">
        <v>3512983712.2389998</v>
      </c>
      <c r="D2596" s="2">
        <f t="shared" si="329"/>
        <v>4712.2389998435974</v>
      </c>
      <c r="E2596">
        <v>6628</v>
      </c>
      <c r="F2596">
        <v>-175.543587</v>
      </c>
      <c r="G2596" s="2">
        <v>43883316.677621</v>
      </c>
      <c r="H2596" s="2">
        <f t="shared" si="337"/>
        <v>4712.1820011138916</v>
      </c>
      <c r="I2596" s="2">
        <f t="shared" si="330"/>
        <v>5.6998729705810547E-2</v>
      </c>
      <c r="J2596" s="2">
        <f t="shared" si="335"/>
        <v>3891</v>
      </c>
      <c r="K2596">
        <f t="shared" si="331"/>
        <v>-182.322</v>
      </c>
      <c r="L2596">
        <f t="shared" si="332"/>
        <v>-69.214219999999997</v>
      </c>
      <c r="M2596">
        <f t="shared" si="333"/>
        <v>-181.96418438000001</v>
      </c>
      <c r="N2596">
        <f t="shared" si="334"/>
        <v>-0.35781561999999667</v>
      </c>
    </row>
    <row r="2597" spans="1:14" x14ac:dyDescent="0.2">
      <c r="A2597">
        <v>2890</v>
      </c>
      <c r="B2597">
        <v>-182.327</v>
      </c>
      <c r="C2597" s="2">
        <v>3512983713.7350001</v>
      </c>
      <c r="D2597" s="2">
        <f t="shared" si="329"/>
        <v>4713.7350001335144</v>
      </c>
      <c r="E2597">
        <v>6629</v>
      </c>
      <c r="F2597">
        <v>-175.59869800000001</v>
      </c>
      <c r="G2597" s="2">
        <v>43883318.178707004</v>
      </c>
      <c r="H2597" s="2">
        <f t="shared" si="337"/>
        <v>4713.683087348938</v>
      </c>
      <c r="I2597" s="2">
        <f t="shared" si="330"/>
        <v>5.1912784576416016E-2</v>
      </c>
      <c r="J2597" s="2">
        <f t="shared" si="335"/>
        <v>3892.5</v>
      </c>
      <c r="K2597">
        <f t="shared" si="331"/>
        <v>-182.322</v>
      </c>
      <c r="L2597">
        <f t="shared" si="332"/>
        <v>-69.269331000000008</v>
      </c>
      <c r="M2597">
        <f t="shared" si="333"/>
        <v>-182.10907119900003</v>
      </c>
      <c r="N2597">
        <f t="shared" si="334"/>
        <v>-0.21292880099997546</v>
      </c>
    </row>
    <row r="2598" spans="1:14" x14ac:dyDescent="0.2">
      <c r="A2598">
        <v>2891</v>
      </c>
      <c r="B2598">
        <v>-182.62899999999999</v>
      </c>
      <c r="C2598" s="2">
        <v>3512983715.2379999</v>
      </c>
      <c r="D2598" s="2">
        <f t="shared" si="329"/>
        <v>4715.2379999160767</v>
      </c>
      <c r="E2598">
        <v>6630</v>
      </c>
      <c r="F2598">
        <v>-175.84008900000001</v>
      </c>
      <c r="G2598" s="2">
        <v>43883319.677793004</v>
      </c>
      <c r="H2598" s="2">
        <f t="shared" si="337"/>
        <v>4715.1821732521057</v>
      </c>
      <c r="I2598" s="2">
        <f t="shared" si="330"/>
        <v>5.5826663970947266E-2</v>
      </c>
      <c r="J2598" s="2">
        <f t="shared" si="335"/>
        <v>3894</v>
      </c>
      <c r="K2598">
        <f t="shared" si="331"/>
        <v>-182.624</v>
      </c>
      <c r="L2598">
        <f t="shared" si="332"/>
        <v>-69.510722000000001</v>
      </c>
      <c r="M2598">
        <f t="shared" si="333"/>
        <v>-182.74368813800001</v>
      </c>
      <c r="N2598">
        <f t="shared" si="334"/>
        <v>0.11968813800001499</v>
      </c>
    </row>
    <row r="2599" spans="1:14" x14ac:dyDescent="0.2">
      <c r="A2599">
        <v>2892</v>
      </c>
      <c r="B2599">
        <v>-182.62899999999999</v>
      </c>
      <c r="C2599" s="2">
        <v>3512983716.7410002</v>
      </c>
      <c r="D2599" s="2">
        <f t="shared" si="329"/>
        <v>4716.7410001754761</v>
      </c>
      <c r="E2599">
        <v>6631</v>
      </c>
      <c r="F2599">
        <v>-175.90637699999999</v>
      </c>
      <c r="G2599" s="2">
        <v>43883321.177878</v>
      </c>
      <c r="H2599" s="2">
        <f t="shared" si="337"/>
        <v>4716.6822581291199</v>
      </c>
      <c r="I2599" s="2">
        <f t="shared" si="330"/>
        <v>5.8742046356201172E-2</v>
      </c>
      <c r="J2599" s="2">
        <f t="shared" si="335"/>
        <v>3895.5</v>
      </c>
      <c r="K2599">
        <f t="shared" si="331"/>
        <v>-182.624</v>
      </c>
      <c r="L2599">
        <f t="shared" si="332"/>
        <v>-69.577009999999987</v>
      </c>
      <c r="M2599">
        <f t="shared" si="333"/>
        <v>-182.91795928999997</v>
      </c>
      <c r="N2599">
        <f t="shared" si="334"/>
        <v>0.29395928999997523</v>
      </c>
    </row>
    <row r="2600" spans="1:14" x14ac:dyDescent="0.2">
      <c r="A2600">
        <v>2893</v>
      </c>
      <c r="B2600">
        <v>-182.28</v>
      </c>
      <c r="C2600" s="2">
        <v>3512983718.2420001</v>
      </c>
      <c r="D2600" s="2">
        <f t="shared" si="329"/>
        <v>4718.2420001029968</v>
      </c>
      <c r="E2600">
        <v>6632</v>
      </c>
      <c r="F2600">
        <v>-175.97266500000001</v>
      </c>
      <c r="G2600" s="2">
        <v>43883322.677964002</v>
      </c>
      <c r="H2600" s="2">
        <f t="shared" si="337"/>
        <v>4718.1823444366455</v>
      </c>
      <c r="I2600" s="2">
        <f t="shared" si="330"/>
        <v>5.9655666351318359E-2</v>
      </c>
      <c r="J2600" s="2">
        <f t="shared" si="335"/>
        <v>3897</v>
      </c>
      <c r="K2600">
        <f t="shared" si="331"/>
        <v>-182.27500000000001</v>
      </c>
      <c r="L2600">
        <f t="shared" si="332"/>
        <v>-69.643298000000001</v>
      </c>
      <c r="M2600">
        <f t="shared" si="333"/>
        <v>-183.09223044200002</v>
      </c>
      <c r="N2600">
        <f t="shared" si="334"/>
        <v>0.81723044200001027</v>
      </c>
    </row>
    <row r="2601" spans="1:14" x14ac:dyDescent="0.2">
      <c r="A2601">
        <v>2894</v>
      </c>
      <c r="B2601">
        <v>-182.28</v>
      </c>
      <c r="C2601" s="2">
        <v>3512983719.7420001</v>
      </c>
      <c r="D2601" s="2">
        <f t="shared" si="329"/>
        <v>4719.7420001029968</v>
      </c>
      <c r="E2601">
        <v>6633</v>
      </c>
      <c r="F2601">
        <v>-176.03895299999999</v>
      </c>
      <c r="G2601" s="2">
        <v>43883324.178049996</v>
      </c>
      <c r="H2601" s="2">
        <f t="shared" si="337"/>
        <v>4719.682430267334</v>
      </c>
      <c r="I2601" s="2">
        <f t="shared" si="330"/>
        <v>5.9569835662841797E-2</v>
      </c>
      <c r="J2601" s="2">
        <f t="shared" si="335"/>
        <v>3898.5</v>
      </c>
      <c r="K2601">
        <f t="shared" si="331"/>
        <v>-182.27500000000001</v>
      </c>
      <c r="L2601">
        <f t="shared" si="332"/>
        <v>-69.709585999999987</v>
      </c>
      <c r="M2601">
        <f t="shared" si="333"/>
        <v>-183.26650159399998</v>
      </c>
      <c r="N2601">
        <f t="shared" si="334"/>
        <v>0.99150159399997051</v>
      </c>
    </row>
    <row r="2602" spans="1:14" x14ac:dyDescent="0.2">
      <c r="A2602">
        <v>2895</v>
      </c>
      <c r="B2602">
        <v>-182.584</v>
      </c>
      <c r="C2602" s="2">
        <v>3512983721.2420001</v>
      </c>
      <c r="D2602" s="2">
        <f t="shared" si="329"/>
        <v>4721.2420001029968</v>
      </c>
      <c r="E2602">
        <v>6634</v>
      </c>
      <c r="F2602">
        <v>-176.620791</v>
      </c>
      <c r="G2602" s="2">
        <v>43883325.679136001</v>
      </c>
      <c r="H2602" s="2">
        <f t="shared" si="337"/>
        <v>4721.1835160255432</v>
      </c>
      <c r="I2602" s="2">
        <f t="shared" si="330"/>
        <v>5.8484077453613281E-2</v>
      </c>
      <c r="J2602" s="2">
        <f t="shared" si="335"/>
        <v>3900</v>
      </c>
      <c r="K2602">
        <f t="shared" si="331"/>
        <v>-182.57900000000001</v>
      </c>
      <c r="L2602">
        <f t="shared" si="332"/>
        <v>-70.291423999999992</v>
      </c>
      <c r="M2602">
        <f t="shared" si="333"/>
        <v>-184.79615369599998</v>
      </c>
      <c r="N2602">
        <f t="shared" si="334"/>
        <v>2.2171536959999685</v>
      </c>
    </row>
    <row r="2603" spans="1:14" x14ac:dyDescent="0.2">
      <c r="A2603">
        <v>2896</v>
      </c>
      <c r="B2603">
        <v>-182.584</v>
      </c>
      <c r="C2603" s="2">
        <v>3512983722.7379999</v>
      </c>
      <c r="D2603" s="2">
        <f t="shared" si="329"/>
        <v>4722.7379999160767</v>
      </c>
      <c r="E2603">
        <v>6635</v>
      </c>
      <c r="F2603">
        <v>-176.71801199999999</v>
      </c>
      <c r="G2603" s="2">
        <v>43883327.178221002</v>
      </c>
      <c r="H2603" s="2">
        <f t="shared" si="337"/>
        <v>4722.6826014518738</v>
      </c>
      <c r="I2603" s="2">
        <f t="shared" si="330"/>
        <v>5.5398464202880859E-2</v>
      </c>
      <c r="J2603" s="2">
        <f t="shared" si="335"/>
        <v>3901.5</v>
      </c>
      <c r="K2603">
        <f t="shared" si="331"/>
        <v>-182.57900000000001</v>
      </c>
      <c r="L2603">
        <f t="shared" si="332"/>
        <v>-70.388644999999983</v>
      </c>
      <c r="M2603">
        <f t="shared" si="333"/>
        <v>-185.05174770499997</v>
      </c>
      <c r="N2603">
        <f t="shared" si="334"/>
        <v>2.4727477049999607</v>
      </c>
    </row>
    <row r="2604" spans="1:14" x14ac:dyDescent="0.2">
      <c r="A2604">
        <v>2897</v>
      </c>
      <c r="B2604">
        <v>-186.21</v>
      </c>
      <c r="C2604" s="2">
        <v>3512983724.2270002</v>
      </c>
      <c r="D2604" s="2">
        <f t="shared" si="329"/>
        <v>4724.2270002365112</v>
      </c>
      <c r="E2604">
        <v>6636</v>
      </c>
      <c r="F2604">
        <v>-176.81523300000001</v>
      </c>
      <c r="G2604" s="2">
        <v>43883328.678306997</v>
      </c>
      <c r="H2604" s="2">
        <f t="shared" si="337"/>
        <v>4724.1826872825623</v>
      </c>
      <c r="I2604" s="2">
        <f t="shared" si="330"/>
        <v>4.4312953948974609E-2</v>
      </c>
      <c r="J2604" s="2">
        <f t="shared" si="335"/>
        <v>3903</v>
      </c>
      <c r="K2604">
        <f t="shared" si="331"/>
        <v>-186.20500000000001</v>
      </c>
      <c r="L2604">
        <f t="shared" si="332"/>
        <v>-70.485866000000001</v>
      </c>
      <c r="M2604">
        <f t="shared" si="333"/>
        <v>-185.30734171400002</v>
      </c>
      <c r="N2604">
        <f t="shared" si="334"/>
        <v>-0.89765828599999509</v>
      </c>
    </row>
    <row r="2605" spans="1:14" x14ac:dyDescent="0.2">
      <c r="A2605">
        <v>2898</v>
      </c>
      <c r="B2605">
        <v>-186.21</v>
      </c>
      <c r="C2605" s="2">
        <v>3512983725.7399998</v>
      </c>
      <c r="D2605" s="2">
        <f t="shared" si="329"/>
        <v>4725.7399997711182</v>
      </c>
      <c r="E2605">
        <v>6637</v>
      </c>
      <c r="F2605">
        <v>-176.912453</v>
      </c>
      <c r="G2605" s="2">
        <v>43883330.178392999</v>
      </c>
      <c r="H2605" s="2">
        <f t="shared" si="337"/>
        <v>4725.6827731132507</v>
      </c>
      <c r="I2605" s="2">
        <f t="shared" si="330"/>
        <v>5.7226657867431641E-2</v>
      </c>
      <c r="J2605" s="2">
        <f t="shared" si="335"/>
        <v>3904.5</v>
      </c>
      <c r="K2605">
        <f t="shared" si="331"/>
        <v>-186.20500000000001</v>
      </c>
      <c r="L2605">
        <f t="shared" si="332"/>
        <v>-70.583085999999994</v>
      </c>
      <c r="M2605">
        <f t="shared" si="333"/>
        <v>-185.56293309399999</v>
      </c>
      <c r="N2605">
        <f t="shared" si="334"/>
        <v>-0.64206690600002503</v>
      </c>
    </row>
    <row r="2606" spans="1:14" x14ac:dyDescent="0.2">
      <c r="A2606">
        <v>2899</v>
      </c>
      <c r="B2606">
        <v>-190.523</v>
      </c>
      <c r="C2606" s="2">
        <v>3512983727.2399998</v>
      </c>
      <c r="D2606" s="2">
        <f t="shared" si="329"/>
        <v>4727.2399997711182</v>
      </c>
      <c r="E2606">
        <v>6638</v>
      </c>
      <c r="F2606">
        <v>-176.39644100000001</v>
      </c>
      <c r="G2606" s="2">
        <v>43883331.678479001</v>
      </c>
      <c r="H2606" s="2">
        <f t="shared" si="337"/>
        <v>4727.1828594207764</v>
      </c>
      <c r="I2606" s="2">
        <f t="shared" si="330"/>
        <v>5.7140350341796875E-2</v>
      </c>
      <c r="J2606" s="2">
        <f t="shared" si="335"/>
        <v>3906</v>
      </c>
      <c r="K2606">
        <f t="shared" si="331"/>
        <v>-190.518</v>
      </c>
      <c r="L2606">
        <f t="shared" si="332"/>
        <v>-70.067074000000005</v>
      </c>
      <c r="M2606">
        <f t="shared" si="333"/>
        <v>-184.20633754600001</v>
      </c>
      <c r="N2606">
        <f t="shared" si="334"/>
        <v>-6.3116624539999862</v>
      </c>
    </row>
    <row r="2607" spans="1:14" x14ac:dyDescent="0.2">
      <c r="A2607">
        <v>2900</v>
      </c>
      <c r="B2607">
        <v>-190.523</v>
      </c>
      <c r="C2607" s="2">
        <v>3512983728.7350001</v>
      </c>
      <c r="D2607" s="2">
        <f t="shared" si="329"/>
        <v>4728.7350001335144</v>
      </c>
      <c r="E2607">
        <v>6639</v>
      </c>
      <c r="F2607">
        <v>-176.45686699999999</v>
      </c>
      <c r="G2607" s="2">
        <v>43883333.178565003</v>
      </c>
      <c r="H2607" s="2">
        <f t="shared" si="337"/>
        <v>4728.6829452514648</v>
      </c>
      <c r="I2607" s="2">
        <f t="shared" si="330"/>
        <v>5.2054882049560547E-2</v>
      </c>
      <c r="J2607" s="2">
        <f t="shared" si="335"/>
        <v>3907.5</v>
      </c>
      <c r="K2607">
        <f t="shared" si="331"/>
        <v>-190.518</v>
      </c>
      <c r="L2607">
        <f t="shared" si="332"/>
        <v>-70.127499999999984</v>
      </c>
      <c r="M2607">
        <f t="shared" si="333"/>
        <v>-184.36519749999997</v>
      </c>
      <c r="N2607">
        <f t="shared" si="334"/>
        <v>-6.1528025000000355</v>
      </c>
    </row>
    <row r="2608" spans="1:14" x14ac:dyDescent="0.2">
      <c r="A2608">
        <v>2901</v>
      </c>
      <c r="B2608">
        <v>-187.893</v>
      </c>
      <c r="C2608" s="2">
        <v>3512983730.2389998</v>
      </c>
      <c r="D2608" s="2">
        <f t="shared" si="329"/>
        <v>4730.2389998435974</v>
      </c>
      <c r="E2608">
        <v>6640</v>
      </c>
      <c r="F2608">
        <v>-176.51729399999999</v>
      </c>
      <c r="G2608" s="2">
        <v>43883334.680651002</v>
      </c>
      <c r="H2608" s="2">
        <f t="shared" si="337"/>
        <v>4730.185031414032</v>
      </c>
      <c r="I2608" s="2">
        <f t="shared" si="330"/>
        <v>5.3968429565429688E-2</v>
      </c>
      <c r="J2608" s="2">
        <f t="shared" si="335"/>
        <v>3909</v>
      </c>
      <c r="K2608">
        <f t="shared" si="331"/>
        <v>-187.88800000000001</v>
      </c>
      <c r="L2608">
        <f t="shared" si="332"/>
        <v>-70.187926999999988</v>
      </c>
      <c r="M2608">
        <f t="shared" si="333"/>
        <v>-184.52406008299997</v>
      </c>
      <c r="N2608">
        <f t="shared" si="334"/>
        <v>-3.3639399170000388</v>
      </c>
    </row>
    <row r="2609" spans="1:14" x14ac:dyDescent="0.2">
      <c r="A2609">
        <v>2902</v>
      </c>
      <c r="B2609">
        <v>-187.893</v>
      </c>
      <c r="C2609" s="2">
        <v>3512983731.7420001</v>
      </c>
      <c r="D2609" s="2">
        <f t="shared" si="329"/>
        <v>4731.7420001029968</v>
      </c>
      <c r="E2609">
        <v>6641</v>
      </c>
      <c r="F2609">
        <v>-176.577721</v>
      </c>
      <c r="G2609" s="2">
        <v>43883336.178736001</v>
      </c>
      <c r="H2609" s="2">
        <f t="shared" si="337"/>
        <v>4731.6831164360046</v>
      </c>
      <c r="I2609" s="2">
        <f t="shared" si="330"/>
        <v>5.88836669921875E-2</v>
      </c>
      <c r="J2609" s="2">
        <f t="shared" si="335"/>
        <v>3910.5</v>
      </c>
      <c r="K2609">
        <f t="shared" si="331"/>
        <v>-187.88800000000001</v>
      </c>
      <c r="L2609">
        <f t="shared" si="332"/>
        <v>-70.248353999999992</v>
      </c>
      <c r="M2609">
        <f t="shared" si="333"/>
        <v>-184.68292266599997</v>
      </c>
      <c r="N2609">
        <f t="shared" si="334"/>
        <v>-3.2050773340000376</v>
      </c>
    </row>
    <row r="2610" spans="1:14" x14ac:dyDescent="0.2">
      <c r="A2610">
        <v>2903</v>
      </c>
      <c r="B2610">
        <v>-186.43799999999999</v>
      </c>
      <c r="C2610" s="2">
        <v>3512983733.2420001</v>
      </c>
      <c r="D2610" s="2">
        <f t="shared" si="329"/>
        <v>4733.2420001029968</v>
      </c>
      <c r="E2610">
        <v>6642</v>
      </c>
      <c r="F2610">
        <v>-176.39159599999999</v>
      </c>
      <c r="G2610" s="2">
        <v>43883337.678822003</v>
      </c>
      <c r="H2610" s="2">
        <f t="shared" si="337"/>
        <v>4733.1832022666931</v>
      </c>
      <c r="I2610" s="2">
        <f t="shared" si="330"/>
        <v>5.8797836303710938E-2</v>
      </c>
      <c r="J2610" s="2">
        <f t="shared" si="335"/>
        <v>3912</v>
      </c>
      <c r="K2610">
        <f t="shared" si="331"/>
        <v>-186.43299999999999</v>
      </c>
      <c r="L2610">
        <f t="shared" si="332"/>
        <v>-70.062228999999988</v>
      </c>
      <c r="M2610">
        <f t="shared" si="333"/>
        <v>-184.19360004099997</v>
      </c>
      <c r="N2610">
        <f t="shared" si="334"/>
        <v>-2.2393999590000249</v>
      </c>
    </row>
    <row r="2611" spans="1:14" x14ac:dyDescent="0.2">
      <c r="A2611">
        <v>2904</v>
      </c>
      <c r="B2611">
        <v>-186.43799999999999</v>
      </c>
      <c r="C2611" s="2">
        <v>3512983734.7399998</v>
      </c>
      <c r="D2611" s="2">
        <f t="shared" si="329"/>
        <v>4734.7399997711182</v>
      </c>
      <c r="E2611">
        <v>6643</v>
      </c>
      <c r="F2611">
        <v>-176.43723</v>
      </c>
      <c r="G2611" s="2">
        <v>43883339.178907998</v>
      </c>
      <c r="H2611" s="2">
        <f t="shared" si="337"/>
        <v>4734.6832880973816</v>
      </c>
      <c r="I2611" s="2">
        <f t="shared" si="330"/>
        <v>5.6711673736572266E-2</v>
      </c>
      <c r="J2611" s="2">
        <f t="shared" si="335"/>
        <v>3913.5</v>
      </c>
      <c r="K2611">
        <f t="shared" si="331"/>
        <v>-186.43299999999999</v>
      </c>
      <c r="L2611">
        <f t="shared" si="332"/>
        <v>-70.107862999999995</v>
      </c>
      <c r="M2611">
        <f t="shared" si="333"/>
        <v>-184.31357182699998</v>
      </c>
      <c r="N2611">
        <f t="shared" si="334"/>
        <v>-2.1194281730000171</v>
      </c>
    </row>
    <row r="2612" spans="1:14" x14ac:dyDescent="0.2">
      <c r="A2612">
        <v>2905</v>
      </c>
      <c r="B2612">
        <v>-187.95</v>
      </c>
      <c r="C2612" s="2">
        <v>3512983736.2379999</v>
      </c>
      <c r="D2612" s="2">
        <f t="shared" si="329"/>
        <v>4736.2379999160767</v>
      </c>
      <c r="E2612">
        <v>6644</v>
      </c>
      <c r="F2612">
        <v>-176.48286300000001</v>
      </c>
      <c r="G2612" s="2">
        <v>43883340.678994</v>
      </c>
      <c r="H2612" s="2">
        <f t="shared" si="337"/>
        <v>4736.1833744049072</v>
      </c>
      <c r="I2612" s="2">
        <f t="shared" si="330"/>
        <v>5.4625511169433594E-2</v>
      </c>
      <c r="J2612" s="2">
        <f t="shared" si="335"/>
        <v>3915</v>
      </c>
      <c r="K2612">
        <f t="shared" si="331"/>
        <v>-187.94499999999999</v>
      </c>
      <c r="L2612">
        <f t="shared" si="332"/>
        <v>-70.153496000000004</v>
      </c>
      <c r="M2612">
        <f t="shared" si="333"/>
        <v>-184.43354098400002</v>
      </c>
      <c r="N2612">
        <f t="shared" si="334"/>
        <v>-3.511459015999975</v>
      </c>
    </row>
    <row r="2613" spans="1:14" x14ac:dyDescent="0.2">
      <c r="A2613">
        <v>2906</v>
      </c>
      <c r="B2613">
        <v>-187.95</v>
      </c>
      <c r="C2613" s="2">
        <v>3512983737.7379999</v>
      </c>
      <c r="D2613" s="2">
        <f t="shared" si="329"/>
        <v>4737.7379999160767</v>
      </c>
      <c r="E2613">
        <v>6645</v>
      </c>
      <c r="F2613">
        <v>-176.52849699999999</v>
      </c>
      <c r="G2613" s="2">
        <v>43883342.179080002</v>
      </c>
      <c r="H2613" s="2">
        <f t="shared" ref="H2613:H2631" si="338">G2613+3469100395.20438-3512978999.7</f>
        <v>4737.6834602355957</v>
      </c>
      <c r="I2613" s="2">
        <f t="shared" si="330"/>
        <v>5.4539680480957031E-2</v>
      </c>
      <c r="J2613" s="2">
        <f t="shared" si="335"/>
        <v>3916.5</v>
      </c>
      <c r="K2613">
        <f t="shared" si="331"/>
        <v>-187.94499999999999</v>
      </c>
      <c r="L2613">
        <f t="shared" si="332"/>
        <v>-70.199129999999982</v>
      </c>
      <c r="M2613">
        <f t="shared" si="333"/>
        <v>-184.55351276999994</v>
      </c>
      <c r="N2613">
        <f t="shared" si="334"/>
        <v>-3.3914872300000525</v>
      </c>
    </row>
    <row r="2614" spans="1:14" x14ac:dyDescent="0.2">
      <c r="A2614">
        <v>2907</v>
      </c>
      <c r="B2614">
        <v>-186.77099999999999</v>
      </c>
      <c r="C2614" s="2">
        <v>3512983739.2420001</v>
      </c>
      <c r="D2614" s="2">
        <f t="shared" si="329"/>
        <v>4739.2420001029968</v>
      </c>
      <c r="E2614">
        <v>6646</v>
      </c>
      <c r="F2614">
        <v>-176.766921</v>
      </c>
      <c r="G2614" s="2">
        <v>43883343.679164998</v>
      </c>
      <c r="H2614" s="2">
        <f t="shared" si="338"/>
        <v>4739.1835451126099</v>
      </c>
      <c r="I2614" s="2">
        <f t="shared" si="330"/>
        <v>5.8454990386962891E-2</v>
      </c>
      <c r="J2614" s="2">
        <f t="shared" si="335"/>
        <v>3918</v>
      </c>
      <c r="K2614">
        <f t="shared" si="331"/>
        <v>-186.76599999999999</v>
      </c>
      <c r="L2614">
        <f t="shared" si="332"/>
        <v>-70.437553999999992</v>
      </c>
      <c r="M2614">
        <f t="shared" si="333"/>
        <v>-185.18032946599999</v>
      </c>
      <c r="N2614">
        <f t="shared" si="334"/>
        <v>-1.5856705340000019</v>
      </c>
    </row>
    <row r="2615" spans="1:14" x14ac:dyDescent="0.2">
      <c r="A2615">
        <v>2908</v>
      </c>
      <c r="B2615">
        <v>-186.77099999999999</v>
      </c>
      <c r="C2615" s="2">
        <v>3512983740.7420001</v>
      </c>
      <c r="D2615" s="2">
        <f t="shared" si="329"/>
        <v>4740.7420001029968</v>
      </c>
      <c r="E2615">
        <v>6647</v>
      </c>
      <c r="F2615">
        <v>-176.82412199999999</v>
      </c>
      <c r="G2615" s="2">
        <v>43883345.179251</v>
      </c>
      <c r="H2615" s="2">
        <f t="shared" si="338"/>
        <v>4740.6836314201355</v>
      </c>
      <c r="I2615" s="2">
        <f t="shared" si="330"/>
        <v>5.8368682861328125E-2</v>
      </c>
      <c r="J2615" s="2">
        <f t="shared" si="335"/>
        <v>3919.5</v>
      </c>
      <c r="K2615">
        <f t="shared" si="331"/>
        <v>-186.76599999999999</v>
      </c>
      <c r="L2615">
        <f t="shared" si="332"/>
        <v>-70.494754999999984</v>
      </c>
      <c r="M2615">
        <f t="shared" si="333"/>
        <v>-185.33071089499995</v>
      </c>
      <c r="N2615">
        <f t="shared" si="334"/>
        <v>-1.435289105000038</v>
      </c>
    </row>
    <row r="2616" spans="1:14" x14ac:dyDescent="0.2">
      <c r="A2616">
        <v>2909</v>
      </c>
      <c r="B2616">
        <v>-185.64599999999999</v>
      </c>
      <c r="C2616" s="2">
        <v>3512983742.2389998</v>
      </c>
      <c r="D2616" s="2">
        <f t="shared" si="329"/>
        <v>4742.2389998435974</v>
      </c>
      <c r="E2616">
        <v>6648</v>
      </c>
      <c r="F2616">
        <v>-176.88132300000001</v>
      </c>
      <c r="G2616" s="2">
        <v>43883346.679337002</v>
      </c>
      <c r="H2616" s="2">
        <f t="shared" si="338"/>
        <v>4742.183717250824</v>
      </c>
      <c r="I2616" s="2">
        <f t="shared" si="330"/>
        <v>5.52825927734375E-2</v>
      </c>
      <c r="J2616" s="2">
        <f t="shared" si="335"/>
        <v>3921</v>
      </c>
      <c r="K2616">
        <f t="shared" si="331"/>
        <v>-185.64099999999999</v>
      </c>
      <c r="L2616">
        <f t="shared" si="332"/>
        <v>-70.551956000000004</v>
      </c>
      <c r="M2616">
        <f t="shared" si="333"/>
        <v>-185.481092324</v>
      </c>
      <c r="N2616">
        <f t="shared" si="334"/>
        <v>-0.1599076759999889</v>
      </c>
    </row>
    <row r="2617" spans="1:14" x14ac:dyDescent="0.2">
      <c r="A2617">
        <v>2910</v>
      </c>
      <c r="B2617">
        <v>-185.64599999999999</v>
      </c>
      <c r="C2617" s="2">
        <v>3512983743.7420001</v>
      </c>
      <c r="D2617" s="2">
        <f t="shared" si="329"/>
        <v>4743.7420001029968</v>
      </c>
      <c r="E2617">
        <v>6649</v>
      </c>
      <c r="F2617">
        <v>-176.938524</v>
      </c>
      <c r="G2617" s="2">
        <v>43883348.178421997</v>
      </c>
      <c r="H2617" s="2">
        <f t="shared" si="338"/>
        <v>4743.6828022003174</v>
      </c>
      <c r="I2617" s="2">
        <f t="shared" si="330"/>
        <v>5.9197902679443359E-2</v>
      </c>
      <c r="J2617" s="2">
        <f t="shared" si="335"/>
        <v>3922.5</v>
      </c>
      <c r="K2617">
        <f t="shared" si="331"/>
        <v>-185.64099999999999</v>
      </c>
      <c r="L2617">
        <f t="shared" si="332"/>
        <v>-70.609156999999996</v>
      </c>
      <c r="M2617">
        <f t="shared" si="333"/>
        <v>-185.63147375299999</v>
      </c>
      <c r="N2617">
        <f t="shared" si="334"/>
        <v>-9.5262469999966015E-3</v>
      </c>
    </row>
    <row r="2618" spans="1:14" x14ac:dyDescent="0.2">
      <c r="A2618">
        <v>2911</v>
      </c>
      <c r="B2618">
        <v>-186.48</v>
      </c>
      <c r="C2618" s="2">
        <v>3512983745.2389998</v>
      </c>
      <c r="D2618" s="2">
        <f t="shared" si="329"/>
        <v>4745.2389998435974</v>
      </c>
      <c r="E2618">
        <v>6650</v>
      </c>
      <c r="F2618">
        <v>-177.12996200000001</v>
      </c>
      <c r="G2618" s="2">
        <v>43883349.679508001</v>
      </c>
      <c r="H2618" s="2">
        <f t="shared" si="338"/>
        <v>4745.1838884353638</v>
      </c>
      <c r="I2618" s="2">
        <f t="shared" si="330"/>
        <v>5.5111408233642578E-2</v>
      </c>
      <c r="J2618" s="2">
        <f t="shared" si="335"/>
        <v>3924</v>
      </c>
      <c r="K2618">
        <f t="shared" si="331"/>
        <v>-186.47499999999999</v>
      </c>
      <c r="L2618">
        <f t="shared" si="332"/>
        <v>-70.800595000000001</v>
      </c>
      <c r="M2618">
        <f t="shared" si="333"/>
        <v>-186.13476425499999</v>
      </c>
      <c r="N2618">
        <f t="shared" si="334"/>
        <v>-0.34023574500000109</v>
      </c>
    </row>
    <row r="2619" spans="1:14" x14ac:dyDescent="0.2">
      <c r="A2619">
        <v>2912</v>
      </c>
      <c r="B2619">
        <v>-186.48</v>
      </c>
      <c r="C2619" s="2">
        <v>3512983746.7389998</v>
      </c>
      <c r="D2619" s="2">
        <f t="shared" si="329"/>
        <v>4746.7389998435974</v>
      </c>
      <c r="E2619">
        <v>6651</v>
      </c>
      <c r="F2619">
        <v>-177.19521700000001</v>
      </c>
      <c r="G2619" s="2">
        <v>43883351.178594001</v>
      </c>
      <c r="H2619" s="2">
        <f t="shared" si="338"/>
        <v>4746.6829743385315</v>
      </c>
      <c r="I2619" s="2">
        <f t="shared" si="330"/>
        <v>5.6025505065917969E-2</v>
      </c>
      <c r="J2619" s="2">
        <f t="shared" si="335"/>
        <v>3925.5</v>
      </c>
      <c r="K2619">
        <f t="shared" si="331"/>
        <v>-186.47499999999999</v>
      </c>
      <c r="L2619">
        <f t="shared" si="332"/>
        <v>-70.865850000000009</v>
      </c>
      <c r="M2619">
        <f t="shared" si="333"/>
        <v>-186.30631965000003</v>
      </c>
      <c r="N2619">
        <f t="shared" si="334"/>
        <v>-0.16868034999995984</v>
      </c>
    </row>
    <row r="2620" spans="1:14" x14ac:dyDescent="0.2">
      <c r="A2620">
        <v>2913</v>
      </c>
      <c r="B2620">
        <v>-188.10300000000001</v>
      </c>
      <c r="C2620" s="2">
        <v>3512983748.2389998</v>
      </c>
      <c r="D2620" s="2">
        <f t="shared" si="329"/>
        <v>4748.2389998435974</v>
      </c>
      <c r="E2620">
        <v>6652</v>
      </c>
      <c r="F2620">
        <v>-177.26047199999999</v>
      </c>
      <c r="G2620" s="2">
        <v>43883352.678680003</v>
      </c>
      <c r="H2620" s="2">
        <f t="shared" si="338"/>
        <v>4748.18306016922</v>
      </c>
      <c r="I2620" s="2">
        <f t="shared" si="330"/>
        <v>5.5939674377441406E-2</v>
      </c>
      <c r="J2620" s="2">
        <f t="shared" si="335"/>
        <v>3927</v>
      </c>
      <c r="K2620">
        <f t="shared" si="331"/>
        <v>-188.09800000000001</v>
      </c>
      <c r="L2620">
        <f t="shared" si="332"/>
        <v>-70.931104999999988</v>
      </c>
      <c r="M2620">
        <f t="shared" si="333"/>
        <v>-186.47787504499996</v>
      </c>
      <c r="N2620">
        <f t="shared" si="334"/>
        <v>-1.6201249550000512</v>
      </c>
    </row>
    <row r="2621" spans="1:14" x14ac:dyDescent="0.2">
      <c r="A2621">
        <v>2914</v>
      </c>
      <c r="B2621">
        <v>-188.10300000000001</v>
      </c>
      <c r="C2621" s="2">
        <v>3512983749.7350001</v>
      </c>
      <c r="D2621" s="2">
        <f t="shared" si="329"/>
        <v>4749.7350001335144</v>
      </c>
      <c r="E2621">
        <v>6653</v>
      </c>
      <c r="F2621">
        <v>-177.325727</v>
      </c>
      <c r="G2621" s="2">
        <v>43883354.178765997</v>
      </c>
      <c r="H2621" s="2">
        <f t="shared" si="338"/>
        <v>4749.6831459999084</v>
      </c>
      <c r="I2621" s="2">
        <f t="shared" si="330"/>
        <v>5.1854133605957031E-2</v>
      </c>
      <c r="J2621" s="2">
        <f t="shared" si="335"/>
        <v>3928.5</v>
      </c>
      <c r="K2621">
        <f t="shared" si="331"/>
        <v>-188.09800000000001</v>
      </c>
      <c r="L2621">
        <f t="shared" si="332"/>
        <v>-70.996359999999996</v>
      </c>
      <c r="M2621">
        <f t="shared" si="333"/>
        <v>-186.64943043999997</v>
      </c>
      <c r="N2621">
        <f t="shared" si="334"/>
        <v>-1.4485695600000383</v>
      </c>
    </row>
    <row r="2622" spans="1:14" x14ac:dyDescent="0.2">
      <c r="A2622">
        <v>2915</v>
      </c>
      <c r="B2622">
        <v>-187.77500000000001</v>
      </c>
      <c r="C2622" s="2">
        <v>3512983751.2420001</v>
      </c>
      <c r="D2622" s="2">
        <f t="shared" si="329"/>
        <v>4751.2420001029968</v>
      </c>
      <c r="E2622">
        <v>6654</v>
      </c>
      <c r="F2622">
        <v>-176.869854</v>
      </c>
      <c r="G2622" s="2">
        <v>43883355.678851999</v>
      </c>
      <c r="H2622" s="2">
        <f t="shared" si="338"/>
        <v>4751.1832323074341</v>
      </c>
      <c r="I2622" s="2">
        <f t="shared" si="330"/>
        <v>5.8767795562744141E-2</v>
      </c>
      <c r="J2622" s="2">
        <f t="shared" si="335"/>
        <v>3930</v>
      </c>
      <c r="K2622">
        <f t="shared" si="331"/>
        <v>-187.77</v>
      </c>
      <c r="L2622">
        <f t="shared" si="332"/>
        <v>-70.540486999999999</v>
      </c>
      <c r="M2622">
        <f t="shared" si="333"/>
        <v>-185.450940323</v>
      </c>
      <c r="N2622">
        <f t="shared" si="334"/>
        <v>-2.3190596770000127</v>
      </c>
    </row>
    <row r="2623" spans="1:14" x14ac:dyDescent="0.2">
      <c r="A2623">
        <v>2916</v>
      </c>
      <c r="B2623">
        <v>-187.77500000000001</v>
      </c>
      <c r="C2623" s="2">
        <v>3512983752.7420001</v>
      </c>
      <c r="D2623" s="2">
        <f t="shared" si="329"/>
        <v>4752.7420001029968</v>
      </c>
      <c r="E2623">
        <v>6655</v>
      </c>
      <c r="F2623">
        <v>-176.903842</v>
      </c>
      <c r="G2623" s="2">
        <v>43883357.178937003</v>
      </c>
      <c r="H2623" s="2">
        <f t="shared" si="338"/>
        <v>4752.6833171844482</v>
      </c>
      <c r="I2623" s="2">
        <f t="shared" si="330"/>
        <v>5.8682918548583984E-2</v>
      </c>
      <c r="J2623" s="2">
        <f t="shared" si="335"/>
        <v>3931.5</v>
      </c>
      <c r="K2623">
        <f t="shared" si="331"/>
        <v>-187.77</v>
      </c>
      <c r="L2623">
        <f t="shared" si="332"/>
        <v>-70.574474999999993</v>
      </c>
      <c r="M2623">
        <f t="shared" si="333"/>
        <v>-185.54029477499998</v>
      </c>
      <c r="N2623">
        <f t="shared" si="334"/>
        <v>-2.229705225000032</v>
      </c>
    </row>
    <row r="2624" spans="1:14" x14ac:dyDescent="0.2">
      <c r="A2624">
        <v>2917</v>
      </c>
      <c r="B2624">
        <v>-185.97</v>
      </c>
      <c r="C2624" s="2">
        <v>3512983754.2350001</v>
      </c>
      <c r="D2624" s="2">
        <f t="shared" si="329"/>
        <v>4754.2350001335144</v>
      </c>
      <c r="E2624">
        <v>6656</v>
      </c>
      <c r="F2624">
        <v>-176.93782899999999</v>
      </c>
      <c r="G2624" s="2">
        <v>43883358.679022998</v>
      </c>
      <c r="H2624" s="2">
        <f t="shared" si="338"/>
        <v>4754.1834030151367</v>
      </c>
      <c r="I2624" s="2">
        <f t="shared" si="330"/>
        <v>5.1597118377685547E-2</v>
      </c>
      <c r="J2624" s="2">
        <f t="shared" si="335"/>
        <v>3933</v>
      </c>
      <c r="K2624">
        <f t="shared" si="331"/>
        <v>-185.965</v>
      </c>
      <c r="L2624">
        <f t="shared" si="332"/>
        <v>-70.608461999999989</v>
      </c>
      <c r="M2624">
        <f t="shared" si="333"/>
        <v>-185.62964659799997</v>
      </c>
      <c r="N2624">
        <f t="shared" si="334"/>
        <v>-0.33535340200003816</v>
      </c>
    </row>
    <row r="2625" spans="1:14" x14ac:dyDescent="0.2">
      <c r="A2625">
        <v>2918</v>
      </c>
      <c r="B2625">
        <v>-185.97</v>
      </c>
      <c r="C2625" s="2">
        <v>3512983755.7350001</v>
      </c>
      <c r="D2625" s="2">
        <f t="shared" si="329"/>
        <v>4755.7350001335144</v>
      </c>
      <c r="E2625">
        <v>6657</v>
      </c>
      <c r="F2625">
        <v>-176.97181699999999</v>
      </c>
      <c r="G2625" s="2">
        <v>43883360.179109</v>
      </c>
      <c r="H2625" s="2">
        <f t="shared" si="338"/>
        <v>4755.6834893226624</v>
      </c>
      <c r="I2625" s="2">
        <f t="shared" si="330"/>
        <v>5.1510810852050781E-2</v>
      </c>
      <c r="J2625" s="2">
        <f t="shared" si="335"/>
        <v>3934.5</v>
      </c>
      <c r="K2625">
        <f t="shared" si="331"/>
        <v>-185.965</v>
      </c>
      <c r="L2625">
        <f t="shared" si="332"/>
        <v>-70.642449999999982</v>
      </c>
      <c r="M2625">
        <f t="shared" si="333"/>
        <v>-185.71900104999995</v>
      </c>
      <c r="N2625">
        <f t="shared" si="334"/>
        <v>-0.24599895000005745</v>
      </c>
    </row>
    <row r="2626" spans="1:14" x14ac:dyDescent="0.2">
      <c r="A2626">
        <v>2919</v>
      </c>
      <c r="B2626">
        <v>-187.27199999999999</v>
      </c>
      <c r="C2626" s="2">
        <v>3512983757.243</v>
      </c>
      <c r="D2626" s="2">
        <f t="shared" ref="D2626:D2689" si="339">C2626-3512979000</f>
        <v>4757.2430000305176</v>
      </c>
      <c r="E2626">
        <v>6658</v>
      </c>
      <c r="F2626">
        <v>-177.83086399999999</v>
      </c>
      <c r="G2626" s="2">
        <v>43883361.679195002</v>
      </c>
      <c r="H2626" s="2">
        <f t="shared" si="338"/>
        <v>4757.1835751533508</v>
      </c>
      <c r="I2626" s="2">
        <f t="shared" ref="I2626:I2689" si="340">D2626-H2626</f>
        <v>5.9424877166748047E-2</v>
      </c>
      <c r="J2626" s="2">
        <f t="shared" si="335"/>
        <v>3936</v>
      </c>
      <c r="K2626">
        <f t="shared" si="331"/>
        <v>-187.267</v>
      </c>
      <c r="L2626">
        <f t="shared" si="332"/>
        <v>-71.501496999999986</v>
      </c>
      <c r="M2626">
        <f t="shared" si="333"/>
        <v>-187.97743561299995</v>
      </c>
      <c r="N2626">
        <f t="shared" si="334"/>
        <v>0.71043561299995872</v>
      </c>
    </row>
    <row r="2627" spans="1:14" x14ac:dyDescent="0.2">
      <c r="A2627">
        <v>2920</v>
      </c>
      <c r="B2627">
        <v>-187.27199999999999</v>
      </c>
      <c r="C2627" s="2">
        <v>3512983758.7399998</v>
      </c>
      <c r="D2627" s="2">
        <f t="shared" si="339"/>
        <v>4758.7399997711182</v>
      </c>
      <c r="E2627">
        <v>6659</v>
      </c>
      <c r="F2627">
        <v>-177.914355</v>
      </c>
      <c r="G2627" s="2">
        <v>43883363.178280003</v>
      </c>
      <c r="H2627" s="2">
        <f t="shared" si="338"/>
        <v>4758.6826601028442</v>
      </c>
      <c r="I2627" s="2">
        <f t="shared" si="340"/>
        <v>5.7339668273925781E-2</v>
      </c>
      <c r="J2627" s="2">
        <f t="shared" si="335"/>
        <v>3937.5</v>
      </c>
      <c r="K2627">
        <f t="shared" ref="K2627:K2690" si="341">B2627-$B$2</f>
        <v>-187.267</v>
      </c>
      <c r="L2627">
        <f t="shared" ref="L2627:L2690" si="342">F2627-$F$2</f>
        <v>-71.584987999999996</v>
      </c>
      <c r="M2627">
        <f t="shared" ref="M2627:M2690" si="343">L2627*2.629</f>
        <v>-188.196933452</v>
      </c>
      <c r="N2627">
        <f t="shared" ref="N2627:N2690" si="344">K2627-M2627</f>
        <v>0.92993345200000022</v>
      </c>
    </row>
    <row r="2628" spans="1:14" x14ac:dyDescent="0.2">
      <c r="A2628">
        <v>2921</v>
      </c>
      <c r="B2628">
        <v>-190.61600000000001</v>
      </c>
      <c r="C2628" s="2">
        <v>3512983760.2389998</v>
      </c>
      <c r="D2628" s="2">
        <f t="shared" si="339"/>
        <v>4760.2389998435974</v>
      </c>
      <c r="E2628">
        <v>6660</v>
      </c>
      <c r="F2628">
        <v>-177.99784600000001</v>
      </c>
      <c r="G2628" s="2">
        <v>43883364.679366</v>
      </c>
      <c r="H2628" s="2">
        <f t="shared" si="338"/>
        <v>4760.1837463378906</v>
      </c>
      <c r="I2628" s="2">
        <f t="shared" si="340"/>
        <v>5.5253505706787109E-2</v>
      </c>
      <c r="J2628" s="2">
        <f t="shared" ref="J2628:J2691" si="345">J2627+1.5</f>
        <v>3939</v>
      </c>
      <c r="K2628">
        <f t="shared" si="341"/>
        <v>-190.61100000000002</v>
      </c>
      <c r="L2628">
        <f t="shared" si="342"/>
        <v>-71.668479000000005</v>
      </c>
      <c r="M2628">
        <f t="shared" si="343"/>
        <v>-188.41643129100001</v>
      </c>
      <c r="N2628">
        <f t="shared" si="344"/>
        <v>-2.1945687090000092</v>
      </c>
    </row>
    <row r="2629" spans="1:14" x14ac:dyDescent="0.2">
      <c r="A2629">
        <v>2922</v>
      </c>
      <c r="B2629">
        <v>-190.61600000000001</v>
      </c>
      <c r="C2629" s="2">
        <v>3512983761.7350001</v>
      </c>
      <c r="D2629" s="2">
        <f t="shared" si="339"/>
        <v>4761.7350001335144</v>
      </c>
      <c r="E2629">
        <v>6661</v>
      </c>
      <c r="F2629">
        <v>-178.08133699999999</v>
      </c>
      <c r="G2629" s="2">
        <v>43883366.179452002</v>
      </c>
      <c r="H2629" s="2">
        <f t="shared" si="338"/>
        <v>4761.6838321685791</v>
      </c>
      <c r="I2629" s="2">
        <f t="shared" si="340"/>
        <v>5.1167964935302734E-2</v>
      </c>
      <c r="J2629" s="2">
        <f t="shared" si="345"/>
        <v>3940.5</v>
      </c>
      <c r="K2629">
        <f t="shared" si="341"/>
        <v>-190.61100000000002</v>
      </c>
      <c r="L2629">
        <f t="shared" si="342"/>
        <v>-71.751969999999986</v>
      </c>
      <c r="M2629">
        <f t="shared" si="343"/>
        <v>-188.63592912999997</v>
      </c>
      <c r="N2629">
        <f t="shared" si="344"/>
        <v>-1.975070870000053</v>
      </c>
    </row>
    <row r="2630" spans="1:14" x14ac:dyDescent="0.2">
      <c r="A2630">
        <v>2923</v>
      </c>
      <c r="B2630">
        <v>-190.041</v>
      </c>
      <c r="C2630" s="2">
        <v>3512983763.2420001</v>
      </c>
      <c r="D2630" s="2">
        <f t="shared" si="339"/>
        <v>4763.2420001029968</v>
      </c>
      <c r="E2630">
        <v>6662</v>
      </c>
      <c r="F2630">
        <v>-177.74073000000001</v>
      </c>
      <c r="G2630" s="2">
        <v>43883367.679537997</v>
      </c>
      <c r="H2630" s="2">
        <f t="shared" si="338"/>
        <v>4763.1839179992676</v>
      </c>
      <c r="I2630" s="2">
        <f t="shared" si="340"/>
        <v>5.8082103729248047E-2</v>
      </c>
      <c r="J2630" s="2">
        <f t="shared" si="345"/>
        <v>3942</v>
      </c>
      <c r="K2630">
        <f t="shared" si="341"/>
        <v>-190.036</v>
      </c>
      <c r="L2630">
        <f t="shared" si="342"/>
        <v>-71.411363000000009</v>
      </c>
      <c r="M2630">
        <f t="shared" si="343"/>
        <v>-187.74047332700002</v>
      </c>
      <c r="N2630">
        <f t="shared" si="344"/>
        <v>-2.2955266729999835</v>
      </c>
    </row>
    <row r="2631" spans="1:14" x14ac:dyDescent="0.2">
      <c r="A2631">
        <v>2924</v>
      </c>
      <c r="B2631">
        <v>-190.041</v>
      </c>
      <c r="C2631" s="2">
        <v>3512983764.7420001</v>
      </c>
      <c r="D2631" s="2">
        <f t="shared" si="339"/>
        <v>4764.7420001029968</v>
      </c>
      <c r="E2631">
        <v>6663</v>
      </c>
      <c r="F2631">
        <v>-177.79877500000001</v>
      </c>
      <c r="G2631" s="2">
        <v>43883369.179623999</v>
      </c>
      <c r="H2631" s="2">
        <f t="shared" si="338"/>
        <v>4764.6840043067932</v>
      </c>
      <c r="I2631" s="2">
        <f t="shared" si="340"/>
        <v>5.7995796203613281E-2</v>
      </c>
      <c r="J2631" s="2">
        <f t="shared" si="345"/>
        <v>3943.5</v>
      </c>
      <c r="K2631">
        <f t="shared" si="341"/>
        <v>-190.036</v>
      </c>
      <c r="L2631">
        <f t="shared" si="342"/>
        <v>-71.469408000000001</v>
      </c>
      <c r="M2631">
        <f t="shared" si="343"/>
        <v>-187.89307363200001</v>
      </c>
      <c r="N2631">
        <f t="shared" si="344"/>
        <v>-2.1429263679999906</v>
      </c>
    </row>
    <row r="2632" spans="1:14" x14ac:dyDescent="0.2">
      <c r="A2632">
        <v>2925</v>
      </c>
      <c r="B2632">
        <v>-188.55500000000001</v>
      </c>
      <c r="C2632" s="2">
        <v>3512983766.2420001</v>
      </c>
      <c r="D2632" s="2">
        <f t="shared" si="339"/>
        <v>4766.2420001029968</v>
      </c>
      <c r="E2632">
        <v>6664</v>
      </c>
      <c r="F2632">
        <v>-177.856821</v>
      </c>
      <c r="G2632" s="2">
        <v>43883370.679709002</v>
      </c>
      <c r="H2632" s="2">
        <f t="shared" ref="H2632:H2642" si="346">G2632+3469100395.20438-3512978999.7</f>
        <v>4766.1840891838074</v>
      </c>
      <c r="I2632" s="2">
        <f t="shared" si="340"/>
        <v>5.7910919189453125E-2</v>
      </c>
      <c r="J2632" s="2">
        <f t="shared" si="345"/>
        <v>3945</v>
      </c>
      <c r="K2632">
        <f t="shared" si="341"/>
        <v>-188.55</v>
      </c>
      <c r="L2632">
        <f t="shared" si="342"/>
        <v>-71.527453999999992</v>
      </c>
      <c r="M2632">
        <f t="shared" si="343"/>
        <v>-188.04567656599997</v>
      </c>
      <c r="N2632">
        <f t="shared" si="344"/>
        <v>-0.50432343400004243</v>
      </c>
    </row>
    <row r="2633" spans="1:14" x14ac:dyDescent="0.2">
      <c r="A2633">
        <v>2926</v>
      </c>
      <c r="B2633">
        <v>-188.55500000000001</v>
      </c>
      <c r="C2633" s="2">
        <v>3512983767.7420001</v>
      </c>
      <c r="D2633" s="2">
        <f t="shared" si="339"/>
        <v>4767.7420001029968</v>
      </c>
      <c r="E2633">
        <v>6665</v>
      </c>
      <c r="F2633">
        <v>-177.91486599999999</v>
      </c>
      <c r="G2633" s="2">
        <v>43883372.179794997</v>
      </c>
      <c r="H2633" s="2">
        <f t="shared" si="346"/>
        <v>4767.6841750144958</v>
      </c>
      <c r="I2633" s="2">
        <f t="shared" si="340"/>
        <v>5.7825088500976563E-2</v>
      </c>
      <c r="J2633" s="2">
        <f t="shared" si="345"/>
        <v>3946.5</v>
      </c>
      <c r="K2633">
        <f t="shared" si="341"/>
        <v>-188.55</v>
      </c>
      <c r="L2633">
        <f t="shared" si="342"/>
        <v>-71.585498999999984</v>
      </c>
      <c r="M2633">
        <f t="shared" si="343"/>
        <v>-188.19827687099996</v>
      </c>
      <c r="N2633">
        <f t="shared" si="344"/>
        <v>-0.35172312900004954</v>
      </c>
    </row>
    <row r="2634" spans="1:14" x14ac:dyDescent="0.2">
      <c r="A2634">
        <v>2927</v>
      </c>
      <c r="B2634">
        <v>-188.54499999999999</v>
      </c>
      <c r="C2634" s="2">
        <v>3512983769.2420001</v>
      </c>
      <c r="D2634" s="2">
        <f t="shared" si="339"/>
        <v>4769.2420001029968</v>
      </c>
      <c r="E2634">
        <v>6666</v>
      </c>
      <c r="F2634">
        <v>-177.36396300000001</v>
      </c>
      <c r="G2634" s="2">
        <v>43883373.679880999</v>
      </c>
      <c r="H2634" s="2">
        <f t="shared" si="346"/>
        <v>4769.1842613220215</v>
      </c>
      <c r="I2634" s="2">
        <f t="shared" si="340"/>
        <v>5.7738780975341797E-2</v>
      </c>
      <c r="J2634" s="2">
        <f t="shared" si="345"/>
        <v>3948</v>
      </c>
      <c r="K2634">
        <f t="shared" si="341"/>
        <v>-188.54</v>
      </c>
      <c r="L2634">
        <f t="shared" si="342"/>
        <v>-71.034596000000008</v>
      </c>
      <c r="M2634">
        <f t="shared" si="343"/>
        <v>-186.74995288400001</v>
      </c>
      <c r="N2634">
        <f t="shared" si="344"/>
        <v>-1.7900471159999825</v>
      </c>
    </row>
    <row r="2635" spans="1:14" x14ac:dyDescent="0.2">
      <c r="A2635">
        <v>2928</v>
      </c>
      <c r="B2635">
        <v>-188.54499999999999</v>
      </c>
      <c r="C2635" s="2">
        <v>3512983770.7420001</v>
      </c>
      <c r="D2635" s="2">
        <f t="shared" si="339"/>
        <v>4770.7420001029968</v>
      </c>
      <c r="E2635">
        <v>6667</v>
      </c>
      <c r="F2635">
        <v>-177.385471</v>
      </c>
      <c r="G2635" s="2">
        <v>43883375.180967003</v>
      </c>
      <c r="H2635" s="2">
        <f t="shared" si="346"/>
        <v>4770.6853470802307</v>
      </c>
      <c r="I2635" s="2">
        <f t="shared" si="340"/>
        <v>5.6653022766113281E-2</v>
      </c>
      <c r="J2635" s="2">
        <f t="shared" si="345"/>
        <v>3949.5</v>
      </c>
      <c r="K2635">
        <f t="shared" si="341"/>
        <v>-188.54</v>
      </c>
      <c r="L2635">
        <f t="shared" si="342"/>
        <v>-71.056103999999991</v>
      </c>
      <c r="M2635">
        <f t="shared" si="343"/>
        <v>-186.80649741599998</v>
      </c>
      <c r="N2635">
        <f t="shared" si="344"/>
        <v>-1.7335025840000071</v>
      </c>
    </row>
    <row r="2636" spans="1:14" x14ac:dyDescent="0.2">
      <c r="A2636">
        <v>2929</v>
      </c>
      <c r="B2636">
        <v>-189.61799999999999</v>
      </c>
      <c r="C2636" s="2">
        <v>3512983772.2360001</v>
      </c>
      <c r="D2636" s="2">
        <f t="shared" si="339"/>
        <v>4772.2360000610352</v>
      </c>
      <c r="E2636">
        <v>6668</v>
      </c>
      <c r="F2636">
        <v>-177.40698</v>
      </c>
      <c r="G2636" s="2">
        <v>43883376.680053003</v>
      </c>
      <c r="H2636" s="2">
        <f t="shared" si="346"/>
        <v>4772.1844334602356</v>
      </c>
      <c r="I2636" s="2">
        <f t="shared" si="340"/>
        <v>5.1566600799560547E-2</v>
      </c>
      <c r="J2636" s="2">
        <f t="shared" si="345"/>
        <v>3951</v>
      </c>
      <c r="K2636">
        <f t="shared" si="341"/>
        <v>-189.613</v>
      </c>
      <c r="L2636">
        <f t="shared" si="342"/>
        <v>-71.077612999999999</v>
      </c>
      <c r="M2636">
        <f t="shared" si="343"/>
        <v>-186.86304457700001</v>
      </c>
      <c r="N2636">
        <f t="shared" si="344"/>
        <v>-2.7499554229999887</v>
      </c>
    </row>
    <row r="2637" spans="1:14" x14ac:dyDescent="0.2">
      <c r="A2637">
        <v>2930</v>
      </c>
      <c r="B2637">
        <v>-189.61799999999999</v>
      </c>
      <c r="C2637" s="2">
        <v>3512983773.7360001</v>
      </c>
      <c r="D2637" s="2">
        <f t="shared" si="339"/>
        <v>4773.7360000610352</v>
      </c>
      <c r="E2637">
        <v>6669</v>
      </c>
      <c r="F2637">
        <v>-177.42848799999999</v>
      </c>
      <c r="G2637" s="2">
        <v>43883378.180138998</v>
      </c>
      <c r="H2637" s="2">
        <f t="shared" si="346"/>
        <v>4773.6845192909241</v>
      </c>
      <c r="I2637" s="2">
        <f t="shared" si="340"/>
        <v>5.1480770111083984E-2</v>
      </c>
      <c r="J2637" s="2">
        <f t="shared" si="345"/>
        <v>3952.5</v>
      </c>
      <c r="K2637">
        <f t="shared" si="341"/>
        <v>-189.613</v>
      </c>
      <c r="L2637">
        <f t="shared" si="342"/>
        <v>-71.099120999999982</v>
      </c>
      <c r="M2637">
        <f t="shared" si="343"/>
        <v>-186.91958910899996</v>
      </c>
      <c r="N2637">
        <f t="shared" si="344"/>
        <v>-2.6934108910000418</v>
      </c>
    </row>
    <row r="2638" spans="1:14" x14ac:dyDescent="0.2">
      <c r="A2638">
        <v>2931</v>
      </c>
      <c r="B2638">
        <v>-191.67099999999999</v>
      </c>
      <c r="C2638" s="2">
        <v>3512983775.2360001</v>
      </c>
      <c r="D2638" s="2">
        <f t="shared" si="339"/>
        <v>4775.2360000610352</v>
      </c>
      <c r="E2638">
        <v>6670</v>
      </c>
      <c r="F2638">
        <v>-177.909863</v>
      </c>
      <c r="G2638" s="2">
        <v>43883379.680224001</v>
      </c>
      <c r="H2638" s="2">
        <f t="shared" si="346"/>
        <v>4775.1846041679382</v>
      </c>
      <c r="I2638" s="2">
        <f t="shared" si="340"/>
        <v>5.1395893096923828E-2</v>
      </c>
      <c r="J2638" s="2">
        <f t="shared" si="345"/>
        <v>3954</v>
      </c>
      <c r="K2638">
        <f t="shared" si="341"/>
        <v>-191.666</v>
      </c>
      <c r="L2638">
        <f t="shared" si="342"/>
        <v>-71.580495999999997</v>
      </c>
      <c r="M2638">
        <f t="shared" si="343"/>
        <v>-188.185123984</v>
      </c>
      <c r="N2638">
        <f t="shared" si="344"/>
        <v>-3.4808760159999963</v>
      </c>
    </row>
    <row r="2639" spans="1:14" x14ac:dyDescent="0.2">
      <c r="A2639">
        <v>2932</v>
      </c>
      <c r="B2639">
        <v>-191.67099999999999</v>
      </c>
      <c r="C2639" s="2">
        <v>3512983776.7410002</v>
      </c>
      <c r="D2639" s="2">
        <f t="shared" si="339"/>
        <v>4776.7410001754761</v>
      </c>
      <c r="E2639">
        <v>6671</v>
      </c>
      <c r="F2639">
        <v>-177.95896400000001</v>
      </c>
      <c r="G2639" s="2">
        <v>43883381.180310003</v>
      </c>
      <c r="H2639" s="2">
        <f t="shared" si="346"/>
        <v>4776.6846899986267</v>
      </c>
      <c r="I2639" s="2">
        <f t="shared" si="340"/>
        <v>5.6310176849365234E-2</v>
      </c>
      <c r="J2639" s="2">
        <f t="shared" si="345"/>
        <v>3955.5</v>
      </c>
      <c r="K2639">
        <f t="shared" si="341"/>
        <v>-191.666</v>
      </c>
      <c r="L2639">
        <f t="shared" si="342"/>
        <v>-71.629597000000004</v>
      </c>
      <c r="M2639">
        <f t="shared" si="343"/>
        <v>-188.31421051300001</v>
      </c>
      <c r="N2639">
        <f t="shared" si="344"/>
        <v>-3.3517894869999907</v>
      </c>
    </row>
    <row r="2640" spans="1:14" x14ac:dyDescent="0.2">
      <c r="A2640">
        <v>2933</v>
      </c>
      <c r="B2640">
        <v>-188.767</v>
      </c>
      <c r="C2640" s="2">
        <v>3512983778.2410002</v>
      </c>
      <c r="D2640" s="2">
        <f t="shared" si="339"/>
        <v>4778.2410001754761</v>
      </c>
      <c r="E2640">
        <v>6672</v>
      </c>
      <c r="F2640">
        <v>-178.00806399999999</v>
      </c>
      <c r="G2640" s="2">
        <v>43883382.680395998</v>
      </c>
      <c r="H2640" s="2">
        <f t="shared" si="346"/>
        <v>4778.1847763061523</v>
      </c>
      <c r="I2640" s="2">
        <f t="shared" si="340"/>
        <v>5.6223869323730469E-2</v>
      </c>
      <c r="J2640" s="2">
        <f t="shared" si="345"/>
        <v>3957</v>
      </c>
      <c r="K2640">
        <f t="shared" si="341"/>
        <v>-188.762</v>
      </c>
      <c r="L2640">
        <f t="shared" si="342"/>
        <v>-71.678696999999985</v>
      </c>
      <c r="M2640">
        <f t="shared" si="343"/>
        <v>-188.44329441299996</v>
      </c>
      <c r="N2640">
        <f t="shared" si="344"/>
        <v>-0.31870558700003926</v>
      </c>
    </row>
    <row r="2641" spans="1:14" x14ac:dyDescent="0.2">
      <c r="A2641">
        <v>2934</v>
      </c>
      <c r="B2641">
        <v>-188.767</v>
      </c>
      <c r="C2641" s="2">
        <v>3512983779.743</v>
      </c>
      <c r="D2641" s="2">
        <f t="shared" si="339"/>
        <v>4779.7430000305176</v>
      </c>
      <c r="E2641">
        <v>6673</v>
      </c>
      <c r="F2641">
        <v>-178.057164</v>
      </c>
      <c r="G2641" s="2">
        <v>43883384.180482</v>
      </c>
      <c r="H2641" s="2">
        <f t="shared" si="346"/>
        <v>4779.6848621368408</v>
      </c>
      <c r="I2641" s="2">
        <f t="shared" si="340"/>
        <v>5.8137893676757813E-2</v>
      </c>
      <c r="J2641" s="2">
        <f t="shared" si="345"/>
        <v>3958.5</v>
      </c>
      <c r="K2641">
        <f t="shared" si="341"/>
        <v>-188.762</v>
      </c>
      <c r="L2641">
        <f t="shared" si="342"/>
        <v>-71.727796999999995</v>
      </c>
      <c r="M2641">
        <f t="shared" si="343"/>
        <v>-188.572378313</v>
      </c>
      <c r="N2641">
        <f t="shared" si="344"/>
        <v>-0.18962168699999893</v>
      </c>
    </row>
    <row r="2642" spans="1:14" x14ac:dyDescent="0.2">
      <c r="A2642">
        <v>2935</v>
      </c>
      <c r="B2642">
        <v>-186.25899999999999</v>
      </c>
      <c r="C2642" s="2">
        <v>3512983781.2420001</v>
      </c>
      <c r="D2642" s="2">
        <f t="shared" si="339"/>
        <v>4781.2420001029968</v>
      </c>
      <c r="E2642">
        <v>6674</v>
      </c>
      <c r="F2642">
        <v>-178.344686</v>
      </c>
      <c r="G2642" s="2">
        <v>43883385.680566996</v>
      </c>
      <c r="H2642" s="2">
        <f t="shared" si="346"/>
        <v>4781.184947013855</v>
      </c>
      <c r="I2642" s="2">
        <f t="shared" si="340"/>
        <v>5.7053089141845703E-2</v>
      </c>
      <c r="J2642" s="2">
        <f t="shared" si="345"/>
        <v>3960</v>
      </c>
      <c r="K2642">
        <f t="shared" si="341"/>
        <v>-186.25399999999999</v>
      </c>
      <c r="L2642">
        <f t="shared" si="342"/>
        <v>-72.015318999999991</v>
      </c>
      <c r="M2642">
        <f t="shared" si="343"/>
        <v>-189.32827365099999</v>
      </c>
      <c r="N2642">
        <f t="shared" si="344"/>
        <v>3.0742736509999986</v>
      </c>
    </row>
    <row r="2643" spans="1:14" x14ac:dyDescent="0.2">
      <c r="A2643">
        <v>2940</v>
      </c>
      <c r="B2643">
        <v>-192.68799999999999</v>
      </c>
      <c r="C2643" s="2">
        <v>3512983788.7420001</v>
      </c>
      <c r="D2643" s="2">
        <f t="shared" si="339"/>
        <v>4788.7420001029968</v>
      </c>
      <c r="E2643">
        <v>6679</v>
      </c>
      <c r="F2643">
        <v>-179.324151</v>
      </c>
      <c r="G2643" s="2">
        <v>43883393.179995999</v>
      </c>
      <c r="H2643" s="2">
        <f t="shared" ref="H2643:H2675" si="347">G2643+3469100395.20438-3512978999.7</f>
        <v>4788.6843762397766</v>
      </c>
      <c r="I2643" s="2">
        <f t="shared" si="340"/>
        <v>5.7623863220214844E-2</v>
      </c>
      <c r="J2643" s="2">
        <f t="shared" si="345"/>
        <v>3961.5</v>
      </c>
      <c r="K2643">
        <f t="shared" si="341"/>
        <v>-192.68299999999999</v>
      </c>
      <c r="L2643">
        <f t="shared" si="342"/>
        <v>-72.994783999999996</v>
      </c>
      <c r="M2643">
        <f t="shared" si="343"/>
        <v>-191.90328713599999</v>
      </c>
      <c r="N2643">
        <f t="shared" si="344"/>
        <v>-0.77971286400000395</v>
      </c>
    </row>
    <row r="2644" spans="1:14" x14ac:dyDescent="0.2">
      <c r="A2644">
        <v>2941</v>
      </c>
      <c r="B2644">
        <v>-190.345</v>
      </c>
      <c r="C2644" s="2">
        <v>3512983790.2420001</v>
      </c>
      <c r="D2644" s="2">
        <f t="shared" si="339"/>
        <v>4790.2420001029968</v>
      </c>
      <c r="E2644">
        <v>6680</v>
      </c>
      <c r="F2644">
        <v>-179.42505299999999</v>
      </c>
      <c r="G2644" s="2">
        <v>43883394.681082003</v>
      </c>
      <c r="H2644" s="2">
        <f t="shared" si="347"/>
        <v>4790.1854619979858</v>
      </c>
      <c r="I2644" s="2">
        <f t="shared" si="340"/>
        <v>5.6538105010986328E-2</v>
      </c>
      <c r="J2644" s="2">
        <f t="shared" si="345"/>
        <v>3963</v>
      </c>
      <c r="K2644">
        <f t="shared" si="341"/>
        <v>-190.34</v>
      </c>
      <c r="L2644">
        <f t="shared" si="342"/>
        <v>-73.095685999999986</v>
      </c>
      <c r="M2644">
        <f t="shared" si="343"/>
        <v>-192.16855849399997</v>
      </c>
      <c r="N2644">
        <f t="shared" si="344"/>
        <v>1.8285584939999637</v>
      </c>
    </row>
    <row r="2645" spans="1:14" x14ac:dyDescent="0.2">
      <c r="A2645">
        <v>2942</v>
      </c>
      <c r="B2645">
        <v>-190.345</v>
      </c>
      <c r="C2645" s="2">
        <v>3512983791.743</v>
      </c>
      <c r="D2645" s="2">
        <f t="shared" si="339"/>
        <v>4791.7430000305176</v>
      </c>
      <c r="E2645">
        <v>6681</v>
      </c>
      <c r="F2645">
        <v>-179.52595500000001</v>
      </c>
      <c r="G2645" s="2">
        <v>43883396.180168003</v>
      </c>
      <c r="H2645" s="2">
        <f t="shared" si="347"/>
        <v>4791.6845483779907</v>
      </c>
      <c r="I2645" s="2">
        <f t="shared" si="340"/>
        <v>5.8451652526855469E-2</v>
      </c>
      <c r="J2645" s="2">
        <f t="shared" si="345"/>
        <v>3964.5</v>
      </c>
      <c r="K2645">
        <f t="shared" si="341"/>
        <v>-190.34</v>
      </c>
      <c r="L2645">
        <f t="shared" si="342"/>
        <v>-73.196588000000006</v>
      </c>
      <c r="M2645">
        <f t="shared" si="343"/>
        <v>-192.433829852</v>
      </c>
      <c r="N2645">
        <f t="shared" si="344"/>
        <v>2.0938298519999989</v>
      </c>
    </row>
    <row r="2646" spans="1:14" x14ac:dyDescent="0.2">
      <c r="A2646">
        <v>2943</v>
      </c>
      <c r="B2646">
        <v>-190.18299999999999</v>
      </c>
      <c r="C2646" s="2">
        <v>3512983793.243</v>
      </c>
      <c r="D2646" s="2">
        <f t="shared" si="339"/>
        <v>4793.2430000305176</v>
      </c>
      <c r="E2646">
        <v>6682</v>
      </c>
      <c r="F2646">
        <v>-178.646851</v>
      </c>
      <c r="G2646" s="2">
        <v>43883397.681253999</v>
      </c>
      <c r="H2646" s="2">
        <f t="shared" si="347"/>
        <v>4793.1856341362</v>
      </c>
      <c r="I2646" s="2">
        <f t="shared" si="340"/>
        <v>5.7365894317626953E-2</v>
      </c>
      <c r="J2646" s="2">
        <f t="shared" si="345"/>
        <v>3966</v>
      </c>
      <c r="K2646">
        <f t="shared" si="341"/>
        <v>-190.178</v>
      </c>
      <c r="L2646">
        <f t="shared" si="342"/>
        <v>-72.317483999999993</v>
      </c>
      <c r="M2646">
        <f t="shared" si="343"/>
        <v>-190.12266543599998</v>
      </c>
      <c r="N2646">
        <f t="shared" si="344"/>
        <v>-5.5334564000020237E-2</v>
      </c>
    </row>
    <row r="2647" spans="1:14" x14ac:dyDescent="0.2">
      <c r="A2647">
        <v>2944</v>
      </c>
      <c r="B2647">
        <v>-190.18299999999999</v>
      </c>
      <c r="C2647" s="2">
        <v>3512983794.7350001</v>
      </c>
      <c r="D2647" s="2">
        <f t="shared" si="339"/>
        <v>4794.7350001335144</v>
      </c>
      <c r="E2647">
        <v>6683</v>
      </c>
      <c r="F2647">
        <v>-178.688953</v>
      </c>
      <c r="G2647" s="2">
        <v>43883399.180339999</v>
      </c>
      <c r="H2647" s="2">
        <f t="shared" si="347"/>
        <v>4794.6847200393677</v>
      </c>
      <c r="I2647" s="2">
        <f t="shared" si="340"/>
        <v>5.0280094146728516E-2</v>
      </c>
      <c r="J2647" s="2">
        <f t="shared" si="345"/>
        <v>3967.5</v>
      </c>
      <c r="K2647">
        <f t="shared" si="341"/>
        <v>-190.178</v>
      </c>
      <c r="L2647">
        <f t="shared" si="342"/>
        <v>-72.359585999999993</v>
      </c>
      <c r="M2647">
        <f t="shared" si="343"/>
        <v>-190.23335159399997</v>
      </c>
      <c r="N2647">
        <f t="shared" si="344"/>
        <v>5.5351593999972692E-2</v>
      </c>
    </row>
    <row r="2648" spans="1:14" x14ac:dyDescent="0.2">
      <c r="A2648">
        <v>2945</v>
      </c>
      <c r="B2648">
        <v>-192.74600000000001</v>
      </c>
      <c r="C2648" s="2">
        <v>3512983796.2389998</v>
      </c>
      <c r="D2648" s="2">
        <f t="shared" si="339"/>
        <v>4796.2389998435974</v>
      </c>
      <c r="E2648">
        <v>6684</v>
      </c>
      <c r="F2648">
        <v>-178.731054</v>
      </c>
      <c r="G2648" s="2">
        <v>43883400.680426002</v>
      </c>
      <c r="H2648" s="2">
        <f t="shared" si="347"/>
        <v>4796.1848063468933</v>
      </c>
      <c r="I2648" s="2">
        <f t="shared" si="340"/>
        <v>5.4193496704101563E-2</v>
      </c>
      <c r="J2648" s="2">
        <f t="shared" si="345"/>
        <v>3969</v>
      </c>
      <c r="K2648">
        <f t="shared" si="341"/>
        <v>-192.74100000000001</v>
      </c>
      <c r="L2648">
        <f t="shared" si="342"/>
        <v>-72.401686999999995</v>
      </c>
      <c r="M2648">
        <f t="shared" si="343"/>
        <v>-190.344035123</v>
      </c>
      <c r="N2648">
        <f t="shared" si="344"/>
        <v>-2.3969648770000163</v>
      </c>
    </row>
    <row r="2649" spans="1:14" x14ac:dyDescent="0.2">
      <c r="A2649">
        <v>2946</v>
      </c>
      <c r="B2649">
        <v>-192.74600000000001</v>
      </c>
      <c r="C2649" s="2">
        <v>3512983797.7350001</v>
      </c>
      <c r="D2649" s="2">
        <f t="shared" si="339"/>
        <v>4797.7350001335144</v>
      </c>
      <c r="E2649">
        <v>6685</v>
      </c>
      <c r="F2649">
        <v>-178.773156</v>
      </c>
      <c r="G2649" s="2">
        <v>43883402.180510998</v>
      </c>
      <c r="H2649" s="2">
        <f t="shared" si="347"/>
        <v>4797.6848912239075</v>
      </c>
      <c r="I2649" s="2">
        <f t="shared" si="340"/>
        <v>5.0108909606933594E-2</v>
      </c>
      <c r="J2649" s="2">
        <f t="shared" si="345"/>
        <v>3970.5</v>
      </c>
      <c r="K2649">
        <f t="shared" si="341"/>
        <v>-192.74100000000001</v>
      </c>
      <c r="L2649">
        <f t="shared" si="342"/>
        <v>-72.443788999999995</v>
      </c>
      <c r="M2649">
        <f t="shared" si="343"/>
        <v>-190.45472128099999</v>
      </c>
      <c r="N2649">
        <f t="shared" si="344"/>
        <v>-2.2862787190000233</v>
      </c>
    </row>
    <row r="2650" spans="1:14" x14ac:dyDescent="0.2">
      <c r="A2650">
        <v>2947</v>
      </c>
      <c r="B2650">
        <v>-194.934</v>
      </c>
      <c r="C2650" s="2">
        <v>3512983799.2360001</v>
      </c>
      <c r="D2650" s="2">
        <f t="shared" si="339"/>
        <v>4799.2360000610352</v>
      </c>
      <c r="E2650">
        <v>6686</v>
      </c>
      <c r="F2650">
        <v>-179.24419599999999</v>
      </c>
      <c r="G2650" s="2">
        <v>43883403.680597</v>
      </c>
      <c r="H2650" s="2">
        <f t="shared" si="347"/>
        <v>4799.1849770545959</v>
      </c>
      <c r="I2650" s="2">
        <f t="shared" si="340"/>
        <v>5.1023006439208984E-2</v>
      </c>
      <c r="J2650" s="2">
        <f t="shared" si="345"/>
        <v>3972</v>
      </c>
      <c r="K2650">
        <f t="shared" si="341"/>
        <v>-194.929</v>
      </c>
      <c r="L2650">
        <f t="shared" si="342"/>
        <v>-72.914828999999983</v>
      </c>
      <c r="M2650">
        <f t="shared" si="343"/>
        <v>-191.69308544099997</v>
      </c>
      <c r="N2650">
        <f t="shared" si="344"/>
        <v>-3.2359145590000367</v>
      </c>
    </row>
    <row r="2651" spans="1:14" x14ac:dyDescent="0.2">
      <c r="A2651">
        <v>2948</v>
      </c>
      <c r="B2651">
        <v>-194.934</v>
      </c>
      <c r="C2651" s="2">
        <v>3512983800.7420001</v>
      </c>
      <c r="D2651" s="2">
        <f t="shared" si="339"/>
        <v>4800.7420001029968</v>
      </c>
      <c r="E2651">
        <v>6687</v>
      </c>
      <c r="F2651">
        <v>-179.31203400000001</v>
      </c>
      <c r="G2651" s="2">
        <v>43883405.180683002</v>
      </c>
      <c r="H2651" s="2">
        <f t="shared" si="347"/>
        <v>4800.6850633621216</v>
      </c>
      <c r="I2651" s="2">
        <f t="shared" si="340"/>
        <v>5.6936740875244141E-2</v>
      </c>
      <c r="J2651" s="2">
        <f t="shared" si="345"/>
        <v>3973.5</v>
      </c>
      <c r="K2651">
        <f t="shared" si="341"/>
        <v>-194.929</v>
      </c>
      <c r="L2651">
        <f t="shared" si="342"/>
        <v>-72.982667000000006</v>
      </c>
      <c r="M2651">
        <f t="shared" si="343"/>
        <v>-191.87143154300003</v>
      </c>
      <c r="N2651">
        <f t="shared" si="344"/>
        <v>-3.0575684569999737</v>
      </c>
    </row>
    <row r="2652" spans="1:14" x14ac:dyDescent="0.2">
      <c r="A2652">
        <v>2949</v>
      </c>
      <c r="B2652">
        <v>-192.54599999999999</v>
      </c>
      <c r="C2652" s="2">
        <v>3512983802.2420001</v>
      </c>
      <c r="D2652" s="2">
        <f t="shared" si="339"/>
        <v>4802.2420001029968</v>
      </c>
      <c r="E2652">
        <v>6688</v>
      </c>
      <c r="F2652">
        <v>-179.37987200000001</v>
      </c>
      <c r="G2652" s="2">
        <v>43883406.680767998</v>
      </c>
      <c r="H2652" s="2">
        <f t="shared" si="347"/>
        <v>4802.1851482391357</v>
      </c>
      <c r="I2652" s="2">
        <f t="shared" si="340"/>
        <v>5.6851863861083984E-2</v>
      </c>
      <c r="J2652" s="2">
        <f t="shared" si="345"/>
        <v>3975</v>
      </c>
      <c r="K2652">
        <f t="shared" si="341"/>
        <v>-192.541</v>
      </c>
      <c r="L2652">
        <f t="shared" si="342"/>
        <v>-73.050505000000001</v>
      </c>
      <c r="M2652">
        <f t="shared" si="343"/>
        <v>-192.04977764500001</v>
      </c>
      <c r="N2652">
        <f t="shared" si="344"/>
        <v>-0.49122235499999078</v>
      </c>
    </row>
    <row r="2653" spans="1:14" x14ac:dyDescent="0.2">
      <c r="A2653">
        <v>2950</v>
      </c>
      <c r="B2653">
        <v>-192.54599999999999</v>
      </c>
      <c r="C2653" s="2">
        <v>3512983803.744</v>
      </c>
      <c r="D2653" s="2">
        <f t="shared" si="339"/>
        <v>4803.7439999580383</v>
      </c>
      <c r="E2653">
        <v>6689</v>
      </c>
      <c r="F2653">
        <v>-179.44771</v>
      </c>
      <c r="G2653" s="2">
        <v>43883408.180854</v>
      </c>
      <c r="H2653" s="2">
        <f t="shared" si="347"/>
        <v>4803.6852340698242</v>
      </c>
      <c r="I2653" s="2">
        <f t="shared" si="340"/>
        <v>5.8765888214111328E-2</v>
      </c>
      <c r="J2653" s="2">
        <f t="shared" si="345"/>
        <v>3976.5</v>
      </c>
      <c r="K2653">
        <f t="shared" si="341"/>
        <v>-192.541</v>
      </c>
      <c r="L2653">
        <f t="shared" si="342"/>
        <v>-73.118342999999996</v>
      </c>
      <c r="M2653">
        <f t="shared" si="343"/>
        <v>-192.22812374699998</v>
      </c>
      <c r="N2653">
        <f t="shared" si="344"/>
        <v>-0.31287625300001309</v>
      </c>
    </row>
    <row r="2654" spans="1:14" x14ac:dyDescent="0.2">
      <c r="A2654">
        <v>2951</v>
      </c>
      <c r="B2654">
        <v>-192.45</v>
      </c>
      <c r="C2654" s="2">
        <v>3512983805.243</v>
      </c>
      <c r="D2654" s="2">
        <f t="shared" si="339"/>
        <v>4805.2430000305176</v>
      </c>
      <c r="E2654">
        <v>6690</v>
      </c>
      <c r="F2654">
        <v>-178.958854</v>
      </c>
      <c r="G2654" s="2">
        <v>43883409.680940002</v>
      </c>
      <c r="H2654" s="2">
        <f t="shared" si="347"/>
        <v>4805.1853203773499</v>
      </c>
      <c r="I2654" s="2">
        <f t="shared" si="340"/>
        <v>5.7679653167724609E-2</v>
      </c>
      <c r="J2654" s="2">
        <f t="shared" si="345"/>
        <v>3978</v>
      </c>
      <c r="K2654">
        <f t="shared" si="341"/>
        <v>-192.44499999999999</v>
      </c>
      <c r="L2654">
        <f t="shared" si="342"/>
        <v>-72.629486999999997</v>
      </c>
      <c r="M2654">
        <f t="shared" si="343"/>
        <v>-190.94292132300001</v>
      </c>
      <c r="N2654">
        <f t="shared" si="344"/>
        <v>-1.5020786769999859</v>
      </c>
    </row>
    <row r="2655" spans="1:14" x14ac:dyDescent="0.2">
      <c r="A2655">
        <v>2952</v>
      </c>
      <c r="B2655">
        <v>-192.45</v>
      </c>
      <c r="C2655" s="2">
        <v>3512983806.7420001</v>
      </c>
      <c r="D2655" s="2">
        <f t="shared" si="339"/>
        <v>4806.7420001029968</v>
      </c>
      <c r="E2655">
        <v>6691</v>
      </c>
      <c r="F2655">
        <v>-178.993291</v>
      </c>
      <c r="G2655" s="2">
        <v>43883411.181025997</v>
      </c>
      <c r="H2655" s="2">
        <f t="shared" si="347"/>
        <v>4806.6854062080383</v>
      </c>
      <c r="I2655" s="2">
        <f t="shared" si="340"/>
        <v>5.6593894958496094E-2</v>
      </c>
      <c r="J2655" s="2">
        <f t="shared" si="345"/>
        <v>3979.5</v>
      </c>
      <c r="K2655">
        <f t="shared" si="341"/>
        <v>-192.44499999999999</v>
      </c>
      <c r="L2655">
        <f t="shared" si="342"/>
        <v>-72.663923999999994</v>
      </c>
      <c r="M2655">
        <f t="shared" si="343"/>
        <v>-191.03345619599997</v>
      </c>
      <c r="N2655">
        <f t="shared" si="344"/>
        <v>-1.4115438040000186</v>
      </c>
    </row>
    <row r="2656" spans="1:14" x14ac:dyDescent="0.2">
      <c r="A2656">
        <v>2953</v>
      </c>
      <c r="B2656">
        <v>-195.29300000000001</v>
      </c>
      <c r="C2656" s="2">
        <v>3512983808.243</v>
      </c>
      <c r="D2656" s="2">
        <f t="shared" si="339"/>
        <v>4808.2430000305176</v>
      </c>
      <c r="E2656">
        <v>6692</v>
      </c>
      <c r="F2656">
        <v>-179.027727</v>
      </c>
      <c r="G2656" s="2">
        <v>43883412.681111999</v>
      </c>
      <c r="H2656" s="2">
        <f t="shared" si="347"/>
        <v>4808.1854920387268</v>
      </c>
      <c r="I2656" s="2">
        <f t="shared" si="340"/>
        <v>5.7507991790771484E-2</v>
      </c>
      <c r="J2656" s="2">
        <f t="shared" si="345"/>
        <v>3981</v>
      </c>
      <c r="K2656">
        <f t="shared" si="341"/>
        <v>-195.28800000000001</v>
      </c>
      <c r="L2656">
        <f t="shared" si="342"/>
        <v>-72.698359999999994</v>
      </c>
      <c r="M2656">
        <f t="shared" si="343"/>
        <v>-191.12398843999998</v>
      </c>
      <c r="N2656">
        <f t="shared" si="344"/>
        <v>-4.1640115600000343</v>
      </c>
    </row>
    <row r="2657" spans="1:14" x14ac:dyDescent="0.2">
      <c r="A2657">
        <v>2954</v>
      </c>
      <c r="B2657">
        <v>-195.29300000000001</v>
      </c>
      <c r="C2657" s="2">
        <v>3512983809.743</v>
      </c>
      <c r="D2657" s="2">
        <f t="shared" si="339"/>
        <v>4809.7430000305176</v>
      </c>
      <c r="E2657">
        <v>6693</v>
      </c>
      <c r="F2657">
        <v>-179.062163</v>
      </c>
      <c r="G2657" s="2">
        <v>43883414.181198001</v>
      </c>
      <c r="H2657" s="2">
        <f t="shared" si="347"/>
        <v>4809.6855783462524</v>
      </c>
      <c r="I2657" s="2">
        <f t="shared" si="340"/>
        <v>5.7421684265136719E-2</v>
      </c>
      <c r="J2657" s="2">
        <f t="shared" si="345"/>
        <v>3982.5</v>
      </c>
      <c r="K2657">
        <f t="shared" si="341"/>
        <v>-195.28800000000001</v>
      </c>
      <c r="L2657">
        <f t="shared" si="342"/>
        <v>-72.732795999999993</v>
      </c>
      <c r="M2657">
        <f t="shared" si="343"/>
        <v>-191.21452068399998</v>
      </c>
      <c r="N2657">
        <f t="shared" si="344"/>
        <v>-4.0734793160000322</v>
      </c>
    </row>
    <row r="2658" spans="1:14" x14ac:dyDescent="0.2">
      <c r="A2658">
        <v>2955</v>
      </c>
      <c r="B2658">
        <v>-193.50800000000001</v>
      </c>
      <c r="C2658" s="2">
        <v>3512983811.243</v>
      </c>
      <c r="D2658" s="2">
        <f t="shared" si="339"/>
        <v>4811.2430000305176</v>
      </c>
      <c r="E2658">
        <v>6694</v>
      </c>
      <c r="F2658">
        <v>-179.51990499999999</v>
      </c>
      <c r="G2658" s="2">
        <v>43883415.683284</v>
      </c>
      <c r="H2658" s="2">
        <f t="shared" si="347"/>
        <v>4811.1876640319824</v>
      </c>
      <c r="I2658" s="2">
        <f t="shared" si="340"/>
        <v>5.533599853515625E-2</v>
      </c>
      <c r="J2658" s="2">
        <f t="shared" si="345"/>
        <v>3984</v>
      </c>
      <c r="K2658">
        <f t="shared" si="341"/>
        <v>-193.50300000000001</v>
      </c>
      <c r="L2658">
        <f t="shared" si="342"/>
        <v>-73.190537999999989</v>
      </c>
      <c r="M2658">
        <f t="shared" si="343"/>
        <v>-192.41792440199998</v>
      </c>
      <c r="N2658">
        <f t="shared" si="344"/>
        <v>-1.0850755980000315</v>
      </c>
    </row>
    <row r="2659" spans="1:14" x14ac:dyDescent="0.2">
      <c r="A2659">
        <v>2956</v>
      </c>
      <c r="B2659">
        <v>-193.50800000000001</v>
      </c>
      <c r="C2659" s="2">
        <v>3512983812.7420001</v>
      </c>
      <c r="D2659" s="2">
        <f t="shared" si="339"/>
        <v>4812.7420001029968</v>
      </c>
      <c r="E2659">
        <v>6695</v>
      </c>
      <c r="F2659">
        <v>-179.57973999999999</v>
      </c>
      <c r="G2659" s="2">
        <v>43883417.181368999</v>
      </c>
      <c r="H2659" s="2">
        <f t="shared" si="347"/>
        <v>4812.6857490539551</v>
      </c>
      <c r="I2659" s="2">
        <f t="shared" si="340"/>
        <v>5.6251049041748047E-2</v>
      </c>
      <c r="J2659" s="2">
        <f t="shared" si="345"/>
        <v>3985.5</v>
      </c>
      <c r="K2659">
        <f t="shared" si="341"/>
        <v>-193.50300000000001</v>
      </c>
      <c r="L2659">
        <f t="shared" si="342"/>
        <v>-73.250372999999982</v>
      </c>
      <c r="M2659">
        <f t="shared" si="343"/>
        <v>-192.57523061699996</v>
      </c>
      <c r="N2659">
        <f t="shared" si="344"/>
        <v>-0.9277693830000544</v>
      </c>
    </row>
    <row r="2660" spans="1:14" x14ac:dyDescent="0.2">
      <c r="A2660">
        <v>2957</v>
      </c>
      <c r="B2660">
        <v>-192.40600000000001</v>
      </c>
      <c r="C2660" s="2">
        <v>3512983814.243</v>
      </c>
      <c r="D2660" s="2">
        <f t="shared" si="339"/>
        <v>4814.2430000305176</v>
      </c>
      <c r="E2660">
        <v>6696</v>
      </c>
      <c r="F2660">
        <v>-179.63957400000001</v>
      </c>
      <c r="G2660" s="2">
        <v>43883418.681455001</v>
      </c>
      <c r="H2660" s="2">
        <f t="shared" si="347"/>
        <v>4814.1858353614807</v>
      </c>
      <c r="I2660" s="2">
        <f t="shared" si="340"/>
        <v>5.7164669036865234E-2</v>
      </c>
      <c r="J2660" s="2">
        <f t="shared" si="345"/>
        <v>3987</v>
      </c>
      <c r="K2660">
        <f t="shared" si="341"/>
        <v>-192.40100000000001</v>
      </c>
      <c r="L2660">
        <f t="shared" si="342"/>
        <v>-73.310207000000005</v>
      </c>
      <c r="M2660">
        <f t="shared" si="343"/>
        <v>-192.73253420300003</v>
      </c>
      <c r="N2660">
        <f t="shared" si="344"/>
        <v>0.33153420300001812</v>
      </c>
    </row>
    <row r="2661" spans="1:14" x14ac:dyDescent="0.2">
      <c r="A2661">
        <v>2974</v>
      </c>
      <c r="B2661">
        <v>-196.49</v>
      </c>
      <c r="C2661" s="2">
        <v>3512983839.743</v>
      </c>
      <c r="D2661" s="2">
        <f t="shared" si="339"/>
        <v>4839.7430000305176</v>
      </c>
      <c r="E2661">
        <v>6713</v>
      </c>
      <c r="F2661">
        <v>-180.70953800000001</v>
      </c>
      <c r="G2661" s="2">
        <v>43883444.181913003</v>
      </c>
      <c r="H2661" s="2">
        <f t="shared" si="347"/>
        <v>4839.6862931251526</v>
      </c>
      <c r="I2661" s="2">
        <f t="shared" si="340"/>
        <v>5.6706905364990234E-2</v>
      </c>
      <c r="J2661" s="2">
        <f t="shared" si="345"/>
        <v>3988.5</v>
      </c>
      <c r="K2661">
        <f t="shared" si="341"/>
        <v>-196.48500000000001</v>
      </c>
      <c r="L2661">
        <f t="shared" si="342"/>
        <v>-74.380171000000004</v>
      </c>
      <c r="M2661">
        <f t="shared" si="343"/>
        <v>-195.54546955900003</v>
      </c>
      <c r="N2661">
        <f t="shared" si="344"/>
        <v>-0.93953044099998806</v>
      </c>
    </row>
    <row r="2662" spans="1:14" x14ac:dyDescent="0.2">
      <c r="A2662">
        <v>2975</v>
      </c>
      <c r="B2662">
        <v>-200.57900000000001</v>
      </c>
      <c r="C2662" s="2">
        <v>3512983841.244</v>
      </c>
      <c r="D2662" s="2">
        <f t="shared" si="339"/>
        <v>4841.2439999580383</v>
      </c>
      <c r="E2662">
        <v>6714</v>
      </c>
      <c r="F2662">
        <v>-180.29934900000001</v>
      </c>
      <c r="G2662" s="2">
        <v>43883445.681998998</v>
      </c>
      <c r="H2662" s="2">
        <f t="shared" si="347"/>
        <v>4841.1863794326782</v>
      </c>
      <c r="I2662" s="2">
        <f t="shared" si="340"/>
        <v>5.7620525360107422E-2</v>
      </c>
      <c r="J2662" s="2">
        <f t="shared" si="345"/>
        <v>3990</v>
      </c>
      <c r="K2662">
        <f t="shared" si="341"/>
        <v>-200.57400000000001</v>
      </c>
      <c r="L2662">
        <f t="shared" si="342"/>
        <v>-73.969982000000002</v>
      </c>
      <c r="M2662">
        <f t="shared" si="343"/>
        <v>-194.467082678</v>
      </c>
      <c r="N2662">
        <f t="shared" si="344"/>
        <v>-6.1069173220000152</v>
      </c>
    </row>
    <row r="2663" spans="1:14" x14ac:dyDescent="0.2">
      <c r="A2663">
        <v>2976</v>
      </c>
      <c r="B2663">
        <v>-200.57900000000001</v>
      </c>
      <c r="C2663" s="2">
        <v>3512983842.743</v>
      </c>
      <c r="D2663" s="2">
        <f t="shared" si="339"/>
        <v>4842.7430000305176</v>
      </c>
      <c r="E2663">
        <v>6715</v>
      </c>
      <c r="F2663">
        <v>-180.32638600000001</v>
      </c>
      <c r="G2663" s="2">
        <v>43883447.182085</v>
      </c>
      <c r="H2663" s="2">
        <f t="shared" si="347"/>
        <v>4842.6864652633667</v>
      </c>
      <c r="I2663" s="2">
        <f t="shared" si="340"/>
        <v>5.6534767150878906E-2</v>
      </c>
      <c r="J2663" s="2">
        <f t="shared" si="345"/>
        <v>3991.5</v>
      </c>
      <c r="K2663">
        <f t="shared" si="341"/>
        <v>-200.57400000000001</v>
      </c>
      <c r="L2663">
        <f t="shared" si="342"/>
        <v>-73.997019000000009</v>
      </c>
      <c r="M2663">
        <f t="shared" si="343"/>
        <v>-194.53816295100003</v>
      </c>
      <c r="N2663">
        <f t="shared" si="344"/>
        <v>-6.03583704899998</v>
      </c>
    </row>
    <row r="2664" spans="1:14" x14ac:dyDescent="0.2">
      <c r="A2664">
        <v>2977</v>
      </c>
      <c r="B2664">
        <v>-196.82599999999999</v>
      </c>
      <c r="C2664" s="2">
        <v>3512983844.243</v>
      </c>
      <c r="D2664" s="2">
        <f t="shared" si="339"/>
        <v>4844.2430000305176</v>
      </c>
      <c r="E2664">
        <v>6716</v>
      </c>
      <c r="F2664">
        <v>-180.35342299999999</v>
      </c>
      <c r="G2664" s="2">
        <v>43883448.682171002</v>
      </c>
      <c r="H2664" s="2">
        <f t="shared" si="347"/>
        <v>4844.1865510940552</v>
      </c>
      <c r="I2664" s="2">
        <f t="shared" si="340"/>
        <v>5.6448936462402344E-2</v>
      </c>
      <c r="J2664" s="2">
        <f t="shared" si="345"/>
        <v>3993</v>
      </c>
      <c r="K2664">
        <f t="shared" si="341"/>
        <v>-196.821</v>
      </c>
      <c r="L2664">
        <f t="shared" si="342"/>
        <v>-74.024055999999987</v>
      </c>
      <c r="M2664">
        <f t="shared" si="343"/>
        <v>-194.60924322399995</v>
      </c>
      <c r="N2664">
        <f t="shared" si="344"/>
        <v>-2.2117567760000441</v>
      </c>
    </row>
    <row r="2665" spans="1:14" x14ac:dyDescent="0.2">
      <c r="A2665">
        <v>2978</v>
      </c>
      <c r="B2665">
        <v>-196.82599999999999</v>
      </c>
      <c r="C2665" s="2">
        <v>3512983845.743</v>
      </c>
      <c r="D2665" s="2">
        <f t="shared" si="339"/>
        <v>4845.7430000305176</v>
      </c>
      <c r="E2665">
        <v>6717</v>
      </c>
      <c r="F2665">
        <v>-180.38046</v>
      </c>
      <c r="G2665" s="2">
        <v>43883450.182256997</v>
      </c>
      <c r="H2665" s="2">
        <f t="shared" si="347"/>
        <v>4845.6866374015808</v>
      </c>
      <c r="I2665" s="2">
        <f t="shared" si="340"/>
        <v>5.6362628936767578E-2</v>
      </c>
      <c r="J2665" s="2">
        <f t="shared" si="345"/>
        <v>3994.5</v>
      </c>
      <c r="K2665">
        <f t="shared" si="341"/>
        <v>-196.821</v>
      </c>
      <c r="L2665">
        <f t="shared" si="342"/>
        <v>-74.051092999999995</v>
      </c>
      <c r="M2665">
        <f t="shared" si="343"/>
        <v>-194.68032349699999</v>
      </c>
      <c r="N2665">
        <f t="shared" si="344"/>
        <v>-2.1406765030000088</v>
      </c>
    </row>
    <row r="2666" spans="1:14" x14ac:dyDescent="0.2">
      <c r="A2666">
        <v>2979</v>
      </c>
      <c r="B2666">
        <v>-193.77600000000001</v>
      </c>
      <c r="C2666" s="2">
        <v>3512983847.2420001</v>
      </c>
      <c r="D2666" s="2">
        <f t="shared" si="339"/>
        <v>4847.2420001029968</v>
      </c>
      <c r="E2666">
        <v>6718</v>
      </c>
      <c r="F2666">
        <v>-180.77072100000001</v>
      </c>
      <c r="G2666" s="2">
        <v>43883451.682342999</v>
      </c>
      <c r="H2666" s="2">
        <f t="shared" si="347"/>
        <v>4847.1867232322693</v>
      </c>
      <c r="I2666" s="2">
        <f t="shared" si="340"/>
        <v>5.5276870727539063E-2</v>
      </c>
      <c r="J2666" s="2">
        <f t="shared" si="345"/>
        <v>3996</v>
      </c>
      <c r="K2666">
        <f t="shared" si="341"/>
        <v>-193.77100000000002</v>
      </c>
      <c r="L2666">
        <f t="shared" si="342"/>
        <v>-74.441354000000004</v>
      </c>
      <c r="M2666">
        <f t="shared" si="343"/>
        <v>-195.70631966600001</v>
      </c>
      <c r="N2666">
        <f t="shared" si="344"/>
        <v>1.9353196659999981</v>
      </c>
    </row>
    <row r="2667" spans="1:14" x14ac:dyDescent="0.2">
      <c r="A2667">
        <v>2980</v>
      </c>
      <c r="B2667">
        <v>-193.77600000000001</v>
      </c>
      <c r="C2667" s="2">
        <v>3512983848.743</v>
      </c>
      <c r="D2667" s="2">
        <f t="shared" si="339"/>
        <v>4848.7430000305176</v>
      </c>
      <c r="E2667">
        <v>6719</v>
      </c>
      <c r="F2667">
        <v>-180.81955099999999</v>
      </c>
      <c r="G2667" s="2">
        <v>43883453.182428002</v>
      </c>
      <c r="H2667" s="2">
        <f t="shared" si="347"/>
        <v>4848.6868081092834</v>
      </c>
      <c r="I2667" s="2">
        <f t="shared" si="340"/>
        <v>5.6191921234130859E-2</v>
      </c>
      <c r="J2667" s="2">
        <f t="shared" si="345"/>
        <v>3997.5</v>
      </c>
      <c r="K2667">
        <f t="shared" si="341"/>
        <v>-193.77100000000002</v>
      </c>
      <c r="L2667">
        <f t="shared" si="342"/>
        <v>-74.490183999999985</v>
      </c>
      <c r="M2667">
        <f t="shared" si="343"/>
        <v>-195.83469373599996</v>
      </c>
      <c r="N2667">
        <f t="shared" si="344"/>
        <v>2.0636937359999479</v>
      </c>
    </row>
    <row r="2668" spans="1:14" x14ac:dyDescent="0.2">
      <c r="A2668">
        <v>2981</v>
      </c>
      <c r="B2668">
        <v>-197.244</v>
      </c>
      <c r="C2668" s="2">
        <v>3512983850.243</v>
      </c>
      <c r="D2668" s="2">
        <f t="shared" si="339"/>
        <v>4850.2430000305176</v>
      </c>
      <c r="E2668">
        <v>6720</v>
      </c>
      <c r="F2668">
        <v>-180.868382</v>
      </c>
      <c r="G2668" s="2">
        <v>43883454.683513999</v>
      </c>
      <c r="H2668" s="2">
        <f t="shared" si="347"/>
        <v>4850.1878943443298</v>
      </c>
      <c r="I2668" s="2">
        <f t="shared" si="340"/>
        <v>5.5105686187744141E-2</v>
      </c>
      <c r="J2668" s="2">
        <f t="shared" si="345"/>
        <v>3999</v>
      </c>
      <c r="K2668">
        <f t="shared" si="341"/>
        <v>-197.239</v>
      </c>
      <c r="L2668">
        <f t="shared" si="342"/>
        <v>-74.539014999999992</v>
      </c>
      <c r="M2668">
        <f t="shared" si="343"/>
        <v>-195.96307043499999</v>
      </c>
      <c r="N2668">
        <f t="shared" si="344"/>
        <v>-1.2759295650000126</v>
      </c>
    </row>
    <row r="2669" spans="1:14" x14ac:dyDescent="0.2">
      <c r="A2669">
        <v>2982</v>
      </c>
      <c r="B2669">
        <v>-197.244</v>
      </c>
      <c r="C2669" s="2">
        <v>3512983851.7449999</v>
      </c>
      <c r="D2669" s="2">
        <f t="shared" si="339"/>
        <v>4851.7449998855591</v>
      </c>
      <c r="E2669">
        <v>6721</v>
      </c>
      <c r="F2669">
        <v>-180.91721200000001</v>
      </c>
      <c r="G2669" s="2">
        <v>43883456.182599999</v>
      </c>
      <c r="H2669" s="2">
        <f t="shared" si="347"/>
        <v>4851.6869802474976</v>
      </c>
      <c r="I2669" s="2">
        <f t="shared" si="340"/>
        <v>5.8019638061523438E-2</v>
      </c>
      <c r="J2669" s="2">
        <f t="shared" si="345"/>
        <v>4000.5</v>
      </c>
      <c r="K2669">
        <f t="shared" si="341"/>
        <v>-197.239</v>
      </c>
      <c r="L2669">
        <f t="shared" si="342"/>
        <v>-74.587845000000002</v>
      </c>
      <c r="M2669">
        <f t="shared" si="343"/>
        <v>-196.091444505</v>
      </c>
      <c r="N2669">
        <f t="shared" si="344"/>
        <v>-1.147555495000006</v>
      </c>
    </row>
    <row r="2670" spans="1:14" x14ac:dyDescent="0.2">
      <c r="A2670">
        <v>2983</v>
      </c>
      <c r="B2670">
        <v>-200.19399999999999</v>
      </c>
      <c r="C2670" s="2">
        <v>3512983853.244</v>
      </c>
      <c r="D2670" s="2">
        <f t="shared" si="339"/>
        <v>4853.2439999580383</v>
      </c>
      <c r="E2670">
        <v>6722</v>
      </c>
      <c r="F2670">
        <v>-180.88594800000001</v>
      </c>
      <c r="G2670" s="2">
        <v>43883457.682686001</v>
      </c>
      <c r="H2670" s="2">
        <f t="shared" si="347"/>
        <v>4853.187066078186</v>
      </c>
      <c r="I2670" s="2">
        <f t="shared" si="340"/>
        <v>5.6933879852294922E-2</v>
      </c>
      <c r="J2670" s="2">
        <f t="shared" si="345"/>
        <v>4002</v>
      </c>
      <c r="K2670">
        <f t="shared" si="341"/>
        <v>-200.18899999999999</v>
      </c>
      <c r="L2670">
        <f t="shared" si="342"/>
        <v>-74.556581000000008</v>
      </c>
      <c r="M2670">
        <f t="shared" si="343"/>
        <v>-196.00925144900003</v>
      </c>
      <c r="N2670">
        <f t="shared" si="344"/>
        <v>-4.1797485509999603</v>
      </c>
    </row>
    <row r="2671" spans="1:14" x14ac:dyDescent="0.2">
      <c r="A2671">
        <v>2984</v>
      </c>
      <c r="B2671">
        <v>-200.19399999999999</v>
      </c>
      <c r="C2671" s="2">
        <v>3512983854.7290001</v>
      </c>
      <c r="D2671" s="2">
        <f t="shared" si="339"/>
        <v>4854.7290000915527</v>
      </c>
      <c r="E2671">
        <v>6723</v>
      </c>
      <c r="F2671">
        <v>-180.92997299999999</v>
      </c>
      <c r="G2671" s="2">
        <v>43883459.182772003</v>
      </c>
      <c r="H2671" s="2">
        <f t="shared" si="347"/>
        <v>4854.6871523857117</v>
      </c>
      <c r="I2671" s="2">
        <f t="shared" si="340"/>
        <v>4.1847705841064453E-2</v>
      </c>
      <c r="J2671" s="2">
        <f t="shared" si="345"/>
        <v>4003.5</v>
      </c>
      <c r="K2671">
        <f t="shared" si="341"/>
        <v>-200.18899999999999</v>
      </c>
      <c r="L2671">
        <f t="shared" si="342"/>
        <v>-74.600605999999985</v>
      </c>
      <c r="M2671">
        <f t="shared" si="343"/>
        <v>-196.12499317399997</v>
      </c>
      <c r="N2671">
        <f t="shared" si="344"/>
        <v>-4.0640068260000248</v>
      </c>
    </row>
    <row r="2672" spans="1:14" x14ac:dyDescent="0.2">
      <c r="A2672">
        <v>2985</v>
      </c>
      <c r="B2672">
        <v>-199.53100000000001</v>
      </c>
      <c r="C2672" s="2">
        <v>3512983856.2290001</v>
      </c>
      <c r="D2672" s="2">
        <f t="shared" si="339"/>
        <v>4856.2290000915527</v>
      </c>
      <c r="E2672">
        <v>6724</v>
      </c>
      <c r="F2672">
        <v>-180.97399799999999</v>
      </c>
      <c r="G2672" s="2">
        <v>43883460.682857998</v>
      </c>
      <c r="H2672" s="2">
        <f t="shared" si="347"/>
        <v>4856.1872382164001</v>
      </c>
      <c r="I2672" s="2">
        <f t="shared" si="340"/>
        <v>4.1761875152587891E-2</v>
      </c>
      <c r="J2672" s="2">
        <f t="shared" si="345"/>
        <v>4005</v>
      </c>
      <c r="K2672">
        <f t="shared" si="341"/>
        <v>-199.52600000000001</v>
      </c>
      <c r="L2672">
        <f t="shared" si="342"/>
        <v>-74.64463099999999</v>
      </c>
      <c r="M2672">
        <f t="shared" si="343"/>
        <v>-196.24073489899996</v>
      </c>
      <c r="N2672">
        <f t="shared" si="344"/>
        <v>-3.28526510100005</v>
      </c>
    </row>
    <row r="2673" spans="1:14" x14ac:dyDescent="0.2">
      <c r="A2673">
        <v>2986</v>
      </c>
      <c r="B2673">
        <v>-199.53100000000001</v>
      </c>
      <c r="C2673" s="2">
        <v>3512983857.743</v>
      </c>
      <c r="D2673" s="2">
        <f t="shared" si="339"/>
        <v>4857.7430000305176</v>
      </c>
      <c r="E2673">
        <v>6725</v>
      </c>
      <c r="F2673">
        <v>-181.018023</v>
      </c>
      <c r="G2673" s="2">
        <v>43883462.182943001</v>
      </c>
      <c r="H2673" s="2">
        <f t="shared" si="347"/>
        <v>4857.6873230934143</v>
      </c>
      <c r="I2673" s="2">
        <f t="shared" si="340"/>
        <v>5.5676937103271484E-2</v>
      </c>
      <c r="J2673" s="2">
        <f t="shared" si="345"/>
        <v>4006.5</v>
      </c>
      <c r="K2673">
        <f t="shared" si="341"/>
        <v>-199.52600000000001</v>
      </c>
      <c r="L2673">
        <f t="shared" si="342"/>
        <v>-74.688655999999995</v>
      </c>
      <c r="M2673">
        <f t="shared" si="343"/>
        <v>-196.35647662399998</v>
      </c>
      <c r="N2673">
        <f t="shared" si="344"/>
        <v>-3.1695233760000292</v>
      </c>
    </row>
    <row r="2674" spans="1:14" x14ac:dyDescent="0.2">
      <c r="A2674">
        <v>2987</v>
      </c>
      <c r="B2674">
        <v>-196.21600000000001</v>
      </c>
      <c r="C2674" s="2">
        <v>3512983859.2290001</v>
      </c>
      <c r="D2674" s="2">
        <f t="shared" si="339"/>
        <v>4859.2290000915527</v>
      </c>
      <c r="E2674">
        <v>6726</v>
      </c>
      <c r="F2674">
        <v>-181.10533699999999</v>
      </c>
      <c r="G2674" s="2">
        <v>43883463.683029003</v>
      </c>
      <c r="H2674" s="2">
        <f t="shared" si="347"/>
        <v>4859.1874094009399</v>
      </c>
      <c r="I2674" s="2">
        <f t="shared" si="340"/>
        <v>4.1590690612792969E-2</v>
      </c>
      <c r="J2674" s="2">
        <f t="shared" si="345"/>
        <v>4008</v>
      </c>
      <c r="K2674">
        <f t="shared" si="341"/>
        <v>-196.21100000000001</v>
      </c>
      <c r="L2674">
        <f t="shared" si="342"/>
        <v>-74.775969999999987</v>
      </c>
      <c r="M2674">
        <f t="shared" si="343"/>
        <v>-196.58602512999997</v>
      </c>
      <c r="N2674">
        <f t="shared" si="344"/>
        <v>0.37502512999995474</v>
      </c>
    </row>
    <row r="2675" spans="1:14" x14ac:dyDescent="0.2">
      <c r="A2675">
        <v>2988</v>
      </c>
      <c r="B2675">
        <v>-196.21600000000001</v>
      </c>
      <c r="C2675" s="2">
        <v>3512983860.744</v>
      </c>
      <c r="D2675" s="2">
        <f t="shared" si="339"/>
        <v>4860.7439999580383</v>
      </c>
      <c r="E2675">
        <v>6727</v>
      </c>
      <c r="F2675">
        <v>-181.15196</v>
      </c>
      <c r="G2675" s="2">
        <v>43883465.183114998</v>
      </c>
      <c r="H2675" s="2">
        <f t="shared" si="347"/>
        <v>4860.6874952316284</v>
      </c>
      <c r="I2675" s="2">
        <f t="shared" si="340"/>
        <v>5.6504726409912109E-2</v>
      </c>
      <c r="J2675" s="2">
        <f t="shared" si="345"/>
        <v>4009.5</v>
      </c>
      <c r="K2675">
        <f t="shared" si="341"/>
        <v>-196.21100000000001</v>
      </c>
      <c r="L2675">
        <f t="shared" si="342"/>
        <v>-74.822592999999998</v>
      </c>
      <c r="M2675">
        <f t="shared" si="343"/>
        <v>-196.708596997</v>
      </c>
      <c r="N2675">
        <f t="shared" si="344"/>
        <v>0.49759699699998805</v>
      </c>
    </row>
    <row r="2676" spans="1:14" x14ac:dyDescent="0.2">
      <c r="A2676">
        <v>2989</v>
      </c>
      <c r="B2676">
        <v>-194.73400000000001</v>
      </c>
      <c r="C2676" s="2">
        <v>3512983862.243</v>
      </c>
      <c r="D2676" s="2">
        <f t="shared" si="339"/>
        <v>4862.2430000305176</v>
      </c>
      <c r="E2676">
        <v>6728</v>
      </c>
      <c r="F2676">
        <v>-181.19858199999999</v>
      </c>
      <c r="G2676" s="2">
        <v>43883466.683201</v>
      </c>
      <c r="H2676" s="2">
        <f t="shared" ref="H2676:H2728" si="348">G2676+3469100395.20438-3512978999.7</f>
        <v>4862.1875810623169</v>
      </c>
      <c r="I2676" s="2">
        <f t="shared" si="340"/>
        <v>5.5418968200683594E-2</v>
      </c>
      <c r="J2676" s="2">
        <f t="shared" si="345"/>
        <v>4011</v>
      </c>
      <c r="K2676">
        <f t="shared" si="341"/>
        <v>-194.72900000000001</v>
      </c>
      <c r="L2676">
        <f t="shared" si="342"/>
        <v>-74.869214999999983</v>
      </c>
      <c r="M2676">
        <f t="shared" si="343"/>
        <v>-196.83116623499996</v>
      </c>
      <c r="N2676">
        <f t="shared" si="344"/>
        <v>2.1021662349999417</v>
      </c>
    </row>
    <row r="2677" spans="1:14" x14ac:dyDescent="0.2">
      <c r="A2677">
        <v>2990</v>
      </c>
      <c r="B2677">
        <v>-194.73400000000001</v>
      </c>
      <c r="C2677" s="2">
        <v>3512983863.743</v>
      </c>
      <c r="D2677" s="2">
        <f t="shared" si="339"/>
        <v>4863.7430000305176</v>
      </c>
      <c r="E2677">
        <v>6729</v>
      </c>
      <c r="F2677">
        <v>-181.245204</v>
      </c>
      <c r="G2677" s="2">
        <v>43883468.183285996</v>
      </c>
      <c r="H2677" s="2">
        <f t="shared" si="348"/>
        <v>4863.6876664161682</v>
      </c>
      <c r="I2677" s="2">
        <f t="shared" si="340"/>
        <v>5.5333614349365234E-2</v>
      </c>
      <c r="J2677" s="2">
        <f t="shared" si="345"/>
        <v>4012.5</v>
      </c>
      <c r="K2677">
        <f t="shared" si="341"/>
        <v>-194.72900000000001</v>
      </c>
      <c r="L2677">
        <f t="shared" si="342"/>
        <v>-74.915836999999996</v>
      </c>
      <c r="M2677">
        <f t="shared" si="343"/>
        <v>-196.95373547299999</v>
      </c>
      <c r="N2677">
        <f t="shared" si="344"/>
        <v>2.2247354729999813</v>
      </c>
    </row>
    <row r="2678" spans="1:14" x14ac:dyDescent="0.2">
      <c r="A2678">
        <v>2991</v>
      </c>
      <c r="B2678">
        <v>-198.381</v>
      </c>
      <c r="C2678" s="2">
        <v>3512983865.243</v>
      </c>
      <c r="D2678" s="2">
        <f t="shared" si="339"/>
        <v>4865.2430000305176</v>
      </c>
      <c r="E2678">
        <v>6730</v>
      </c>
      <c r="F2678">
        <v>-181.22815199999999</v>
      </c>
      <c r="G2678" s="2">
        <v>43883469.683371998</v>
      </c>
      <c r="H2678" s="2">
        <f t="shared" si="348"/>
        <v>4865.1877522468567</v>
      </c>
      <c r="I2678" s="2">
        <f t="shared" si="340"/>
        <v>5.5247783660888672E-2</v>
      </c>
      <c r="J2678" s="2">
        <f t="shared" si="345"/>
        <v>4014</v>
      </c>
      <c r="K2678">
        <f t="shared" si="341"/>
        <v>-198.376</v>
      </c>
      <c r="L2678">
        <f t="shared" si="342"/>
        <v>-74.89878499999999</v>
      </c>
      <c r="M2678">
        <f t="shared" si="343"/>
        <v>-196.90890576499999</v>
      </c>
      <c r="N2678">
        <f t="shared" si="344"/>
        <v>-1.4670942350000189</v>
      </c>
    </row>
    <row r="2679" spans="1:14" x14ac:dyDescent="0.2">
      <c r="A2679">
        <v>2992</v>
      </c>
      <c r="B2679">
        <v>-198.381</v>
      </c>
      <c r="C2679" s="2">
        <v>3512983866.743</v>
      </c>
      <c r="D2679" s="2">
        <f t="shared" si="339"/>
        <v>4866.7430000305176</v>
      </c>
      <c r="E2679">
        <v>6731</v>
      </c>
      <c r="F2679">
        <v>-181.27095399999999</v>
      </c>
      <c r="G2679" s="2">
        <v>43883471.183458</v>
      </c>
      <c r="H2679" s="2">
        <f t="shared" si="348"/>
        <v>4866.6878380775452</v>
      </c>
      <c r="I2679" s="2">
        <f t="shared" si="340"/>
        <v>5.5161952972412109E-2</v>
      </c>
      <c r="J2679" s="2">
        <f t="shared" si="345"/>
        <v>4015.5</v>
      </c>
      <c r="K2679">
        <f t="shared" si="341"/>
        <v>-198.376</v>
      </c>
      <c r="L2679">
        <f t="shared" si="342"/>
        <v>-74.941586999999984</v>
      </c>
      <c r="M2679">
        <f t="shared" si="343"/>
        <v>-197.02143222299995</v>
      </c>
      <c r="N2679">
        <f t="shared" si="344"/>
        <v>-1.3545677770000566</v>
      </c>
    </row>
    <row r="2680" spans="1:14" x14ac:dyDescent="0.2">
      <c r="A2680">
        <v>2993</v>
      </c>
      <c r="B2680">
        <v>-200.453</v>
      </c>
      <c r="C2680" s="2">
        <v>3512983868.243</v>
      </c>
      <c r="D2680" s="2">
        <f t="shared" si="339"/>
        <v>4868.2430000305176</v>
      </c>
      <c r="E2680">
        <v>6732</v>
      </c>
      <c r="F2680">
        <v>-181.31375600000001</v>
      </c>
      <c r="G2680" s="2">
        <v>43883472.684543997</v>
      </c>
      <c r="H2680" s="2">
        <f t="shared" si="348"/>
        <v>4868.1889243125916</v>
      </c>
      <c r="I2680" s="2">
        <f t="shared" si="340"/>
        <v>5.4075717926025391E-2</v>
      </c>
      <c r="J2680" s="2">
        <f t="shared" si="345"/>
        <v>4017</v>
      </c>
      <c r="K2680">
        <f t="shared" si="341"/>
        <v>-200.44800000000001</v>
      </c>
      <c r="L2680">
        <f t="shared" si="342"/>
        <v>-74.984389000000007</v>
      </c>
      <c r="M2680">
        <f t="shared" si="343"/>
        <v>-197.13395868100002</v>
      </c>
      <c r="N2680">
        <f t="shared" si="344"/>
        <v>-3.3140413189999833</v>
      </c>
    </row>
    <row r="2681" spans="1:14" x14ac:dyDescent="0.2">
      <c r="A2681">
        <v>2994</v>
      </c>
      <c r="B2681">
        <v>-200.453</v>
      </c>
      <c r="C2681" s="2">
        <v>3512983869.743</v>
      </c>
      <c r="D2681" s="2">
        <f t="shared" si="339"/>
        <v>4869.7430000305176</v>
      </c>
      <c r="E2681">
        <v>6733</v>
      </c>
      <c r="F2681">
        <v>-181.35655700000001</v>
      </c>
      <c r="G2681" s="2">
        <v>43883474.182630002</v>
      </c>
      <c r="H2681" s="2">
        <f t="shared" si="348"/>
        <v>4869.6870102882385</v>
      </c>
      <c r="I2681" s="2">
        <f t="shared" si="340"/>
        <v>5.5989742279052734E-2</v>
      </c>
      <c r="J2681" s="2">
        <f t="shared" si="345"/>
        <v>4018.5</v>
      </c>
      <c r="K2681">
        <f t="shared" si="341"/>
        <v>-200.44800000000001</v>
      </c>
      <c r="L2681">
        <f t="shared" si="342"/>
        <v>-75.027190000000004</v>
      </c>
      <c r="M2681">
        <f t="shared" si="343"/>
        <v>-197.24648251000002</v>
      </c>
      <c r="N2681">
        <f t="shared" si="344"/>
        <v>-3.2015174899999863</v>
      </c>
    </row>
    <row r="2682" spans="1:14" x14ac:dyDescent="0.2">
      <c r="A2682">
        <v>2995</v>
      </c>
      <c r="B2682">
        <v>-199.214</v>
      </c>
      <c r="C2682" s="2">
        <v>3512983871.2449999</v>
      </c>
      <c r="D2682" s="2">
        <f t="shared" si="339"/>
        <v>4871.2449998855591</v>
      </c>
      <c r="E2682">
        <v>6734</v>
      </c>
      <c r="F2682">
        <v>-181.165841</v>
      </c>
      <c r="G2682" s="2">
        <v>43883475.682714999</v>
      </c>
      <c r="H2682" s="2">
        <f t="shared" si="348"/>
        <v>4871.1870951652527</v>
      </c>
      <c r="I2682" s="2">
        <f t="shared" si="340"/>
        <v>5.7904720306396484E-2</v>
      </c>
      <c r="J2682" s="2">
        <f t="shared" si="345"/>
        <v>4020</v>
      </c>
      <c r="K2682">
        <f t="shared" si="341"/>
        <v>-199.209</v>
      </c>
      <c r="L2682">
        <f t="shared" si="342"/>
        <v>-74.836473999999995</v>
      </c>
      <c r="M2682">
        <f t="shared" si="343"/>
        <v>-196.745090146</v>
      </c>
      <c r="N2682">
        <f t="shared" si="344"/>
        <v>-2.4639098540000077</v>
      </c>
    </row>
    <row r="2683" spans="1:14" x14ac:dyDescent="0.2">
      <c r="A2683">
        <v>2996</v>
      </c>
      <c r="B2683">
        <v>-199.214</v>
      </c>
      <c r="C2683" s="2">
        <v>3512983872.7449999</v>
      </c>
      <c r="D2683" s="2">
        <f t="shared" si="339"/>
        <v>4872.7449998855591</v>
      </c>
      <c r="E2683">
        <v>6735</v>
      </c>
      <c r="F2683">
        <v>-181.19463200000001</v>
      </c>
      <c r="G2683" s="2">
        <v>43883477.181800999</v>
      </c>
      <c r="H2683" s="2">
        <f t="shared" si="348"/>
        <v>4872.6861810684204</v>
      </c>
      <c r="I2683" s="2">
        <f t="shared" si="340"/>
        <v>5.8818817138671875E-2</v>
      </c>
      <c r="J2683" s="2">
        <f t="shared" si="345"/>
        <v>4021.5</v>
      </c>
      <c r="K2683">
        <f t="shared" si="341"/>
        <v>-199.209</v>
      </c>
      <c r="L2683">
        <f t="shared" si="342"/>
        <v>-74.865265000000008</v>
      </c>
      <c r="M2683">
        <f t="shared" si="343"/>
        <v>-196.82078168500001</v>
      </c>
      <c r="N2683">
        <f t="shared" si="344"/>
        <v>-2.3882183149999889</v>
      </c>
    </row>
    <row r="2684" spans="1:14" x14ac:dyDescent="0.2">
      <c r="A2684">
        <v>2997</v>
      </c>
      <c r="B2684">
        <v>-199.01300000000001</v>
      </c>
      <c r="C2684" s="2">
        <v>3512983874.244</v>
      </c>
      <c r="D2684" s="2">
        <f t="shared" si="339"/>
        <v>4874.2439999580383</v>
      </c>
      <c r="E2684">
        <v>6736</v>
      </c>
      <c r="F2684">
        <v>-181.223423</v>
      </c>
      <c r="G2684" s="2">
        <v>43883478.682887003</v>
      </c>
      <c r="H2684" s="2">
        <f t="shared" si="348"/>
        <v>4874.1872673034668</v>
      </c>
      <c r="I2684" s="2">
        <f t="shared" si="340"/>
        <v>5.6732654571533203E-2</v>
      </c>
      <c r="J2684" s="2">
        <f t="shared" si="345"/>
        <v>4023</v>
      </c>
      <c r="K2684">
        <f t="shared" si="341"/>
        <v>-199.00800000000001</v>
      </c>
      <c r="L2684">
        <f t="shared" si="342"/>
        <v>-74.894055999999992</v>
      </c>
      <c r="M2684">
        <f t="shared" si="343"/>
        <v>-196.89647322399998</v>
      </c>
      <c r="N2684">
        <f t="shared" si="344"/>
        <v>-2.1115267760000336</v>
      </c>
    </row>
    <row r="2685" spans="1:14" x14ac:dyDescent="0.2">
      <c r="A2685">
        <v>2998</v>
      </c>
      <c r="B2685">
        <v>-199.01300000000001</v>
      </c>
      <c r="C2685" s="2">
        <v>3512983875.7449999</v>
      </c>
      <c r="D2685" s="2">
        <f t="shared" si="339"/>
        <v>4875.7449998855591</v>
      </c>
      <c r="E2685">
        <v>6737</v>
      </c>
      <c r="F2685">
        <v>-181.25221300000001</v>
      </c>
      <c r="G2685" s="2">
        <v>43883480.181973003</v>
      </c>
      <c r="H2685" s="2">
        <f t="shared" si="348"/>
        <v>4875.6863532066345</v>
      </c>
      <c r="I2685" s="2">
        <f t="shared" si="340"/>
        <v>5.8646678924560547E-2</v>
      </c>
      <c r="J2685" s="2">
        <f t="shared" si="345"/>
        <v>4024.5</v>
      </c>
      <c r="K2685">
        <f t="shared" si="341"/>
        <v>-199.00800000000001</v>
      </c>
      <c r="L2685">
        <f t="shared" si="342"/>
        <v>-74.922846000000007</v>
      </c>
      <c r="M2685">
        <f t="shared" si="343"/>
        <v>-196.97216213400003</v>
      </c>
      <c r="N2685">
        <f t="shared" si="344"/>
        <v>-2.0358378659999801</v>
      </c>
    </row>
    <row r="2686" spans="1:14" x14ac:dyDescent="0.2">
      <c r="A2686">
        <v>2999</v>
      </c>
      <c r="B2686">
        <v>-200.06200000000001</v>
      </c>
      <c r="C2686" s="2">
        <v>3512983877.2449999</v>
      </c>
      <c r="D2686" s="2">
        <f t="shared" si="339"/>
        <v>4877.2449998855591</v>
      </c>
      <c r="E2686">
        <v>6738</v>
      </c>
      <c r="F2686">
        <v>-181.47407100000001</v>
      </c>
      <c r="G2686" s="2">
        <v>43883481.682057999</v>
      </c>
      <c r="H2686" s="2">
        <f t="shared" si="348"/>
        <v>4877.1864380836487</v>
      </c>
      <c r="I2686" s="2">
        <f t="shared" si="340"/>
        <v>5.8561801910400391E-2</v>
      </c>
      <c r="J2686" s="2">
        <f t="shared" si="345"/>
        <v>4026</v>
      </c>
      <c r="K2686">
        <f t="shared" si="341"/>
        <v>-200.05700000000002</v>
      </c>
      <c r="L2686">
        <f t="shared" si="342"/>
        <v>-75.144704000000004</v>
      </c>
      <c r="M2686">
        <f t="shared" si="343"/>
        <v>-197.55542681600002</v>
      </c>
      <c r="N2686">
        <f t="shared" si="344"/>
        <v>-2.5015731839999944</v>
      </c>
    </row>
    <row r="2687" spans="1:14" x14ac:dyDescent="0.2">
      <c r="A2687">
        <v>3000</v>
      </c>
      <c r="B2687">
        <v>-200.06200000000001</v>
      </c>
      <c r="C2687" s="2">
        <v>3512983878.743</v>
      </c>
      <c r="D2687" s="2">
        <f t="shared" si="339"/>
        <v>4878.7430000305176</v>
      </c>
      <c r="E2687">
        <v>6739</v>
      </c>
      <c r="F2687">
        <v>-181.51444599999999</v>
      </c>
      <c r="G2687" s="2">
        <v>43883483.182144001</v>
      </c>
      <c r="H2687" s="2">
        <f t="shared" si="348"/>
        <v>4878.6865243911743</v>
      </c>
      <c r="I2687" s="2">
        <f t="shared" si="340"/>
        <v>5.6475639343261719E-2</v>
      </c>
      <c r="J2687" s="2">
        <f t="shared" si="345"/>
        <v>4027.5</v>
      </c>
      <c r="K2687">
        <f t="shared" si="341"/>
        <v>-200.05700000000002</v>
      </c>
      <c r="L2687">
        <f t="shared" si="342"/>
        <v>-75.185078999999988</v>
      </c>
      <c r="M2687">
        <f t="shared" si="343"/>
        <v>-197.66157269099998</v>
      </c>
      <c r="N2687">
        <f t="shared" si="344"/>
        <v>-2.3954273090000413</v>
      </c>
    </row>
    <row r="2688" spans="1:14" x14ac:dyDescent="0.2">
      <c r="A2688">
        <v>3001</v>
      </c>
      <c r="B2688">
        <v>-201.65100000000001</v>
      </c>
      <c r="C2688" s="2">
        <v>3512983880.243</v>
      </c>
      <c r="D2688" s="2">
        <f t="shared" si="339"/>
        <v>4880.2430000305176</v>
      </c>
      <c r="E2688">
        <v>6740</v>
      </c>
      <c r="F2688">
        <v>-181.55482000000001</v>
      </c>
      <c r="G2688" s="2">
        <v>43883484.682230003</v>
      </c>
      <c r="H2688" s="2">
        <f t="shared" si="348"/>
        <v>4880.1866102218628</v>
      </c>
      <c r="I2688" s="2">
        <f t="shared" si="340"/>
        <v>5.6389808654785156E-2</v>
      </c>
      <c r="J2688" s="2">
        <f t="shared" si="345"/>
        <v>4029</v>
      </c>
      <c r="K2688">
        <f t="shared" si="341"/>
        <v>-201.64600000000002</v>
      </c>
      <c r="L2688">
        <f t="shared" si="342"/>
        <v>-75.225453000000002</v>
      </c>
      <c r="M2688">
        <f t="shared" si="343"/>
        <v>-197.76771593699999</v>
      </c>
      <c r="N2688">
        <f t="shared" si="344"/>
        <v>-3.8782840630000237</v>
      </c>
    </row>
    <row r="2689" spans="1:14" x14ac:dyDescent="0.2">
      <c r="A2689">
        <v>3002</v>
      </c>
      <c r="B2689">
        <v>-201.65100000000001</v>
      </c>
      <c r="C2689" s="2">
        <v>3512983881.743</v>
      </c>
      <c r="D2689" s="2">
        <f t="shared" si="339"/>
        <v>4881.7430000305176</v>
      </c>
      <c r="E2689">
        <v>6741</v>
      </c>
      <c r="F2689">
        <v>-181.59519499999999</v>
      </c>
      <c r="G2689" s="2">
        <v>43883486.182315998</v>
      </c>
      <c r="H2689" s="2">
        <f t="shared" si="348"/>
        <v>4881.6866960525513</v>
      </c>
      <c r="I2689" s="2">
        <f t="shared" si="340"/>
        <v>5.6303977966308594E-2</v>
      </c>
      <c r="J2689" s="2">
        <f t="shared" si="345"/>
        <v>4030.5</v>
      </c>
      <c r="K2689">
        <f t="shared" si="341"/>
        <v>-201.64600000000002</v>
      </c>
      <c r="L2689">
        <f t="shared" si="342"/>
        <v>-75.265827999999985</v>
      </c>
      <c r="M2689">
        <f t="shared" si="343"/>
        <v>-197.87386181199997</v>
      </c>
      <c r="N2689">
        <f t="shared" si="344"/>
        <v>-3.7721381880000422</v>
      </c>
    </row>
    <row r="2690" spans="1:14" x14ac:dyDescent="0.2">
      <c r="A2690">
        <v>3003</v>
      </c>
      <c r="B2690">
        <v>-198.001</v>
      </c>
      <c r="C2690" s="2">
        <v>3512983883.244</v>
      </c>
      <c r="D2690" s="2">
        <f t="shared" ref="D2690:D2739" si="349">C2690-3512979000</f>
        <v>4883.2439999580383</v>
      </c>
      <c r="E2690">
        <v>6742</v>
      </c>
      <c r="F2690">
        <v>-181.70308700000001</v>
      </c>
      <c r="G2690" s="2">
        <v>43883487.682402</v>
      </c>
      <c r="H2690" s="2">
        <f t="shared" si="348"/>
        <v>4883.1867823600769</v>
      </c>
      <c r="I2690" s="2">
        <f t="shared" ref="I2690:I2753" si="350">D2690-H2690</f>
        <v>5.7217597961425781E-2</v>
      </c>
      <c r="J2690" s="2">
        <f t="shared" si="345"/>
        <v>4032</v>
      </c>
      <c r="K2690">
        <f t="shared" si="341"/>
        <v>-197.99600000000001</v>
      </c>
      <c r="L2690">
        <f t="shared" si="342"/>
        <v>-75.373720000000006</v>
      </c>
      <c r="M2690">
        <f t="shared" si="343"/>
        <v>-198.15750988000002</v>
      </c>
      <c r="N2690">
        <f t="shared" si="344"/>
        <v>0.16150988000001121</v>
      </c>
    </row>
    <row r="2691" spans="1:14" x14ac:dyDescent="0.2">
      <c r="A2691">
        <v>3004</v>
      </c>
      <c r="B2691">
        <v>-198.001</v>
      </c>
      <c r="C2691" s="2">
        <v>3512983884.744</v>
      </c>
      <c r="D2691" s="2">
        <f t="shared" si="349"/>
        <v>4884.7439999580383</v>
      </c>
      <c r="E2691">
        <v>6743</v>
      </c>
      <c r="F2691">
        <v>-181.747513</v>
      </c>
      <c r="G2691" s="2">
        <v>43883489.184487998</v>
      </c>
      <c r="H2691" s="2">
        <f t="shared" si="348"/>
        <v>4884.6888680458069</v>
      </c>
      <c r="I2691" s="2">
        <f t="shared" si="350"/>
        <v>5.5131912231445313E-2</v>
      </c>
      <c r="J2691" s="2">
        <f t="shared" si="345"/>
        <v>4033.5</v>
      </c>
      <c r="K2691">
        <f t="shared" ref="K2691:K2754" si="351">B2691-$B$2</f>
        <v>-197.99600000000001</v>
      </c>
      <c r="L2691">
        <f t="shared" ref="L2691:L2754" si="352">F2691-$F$2</f>
        <v>-75.418145999999993</v>
      </c>
      <c r="M2691">
        <f t="shared" ref="M2691:M2754" si="353">L2691*2.629</f>
        <v>-198.27430583399999</v>
      </c>
      <c r="N2691">
        <f t="shared" ref="N2691:N2754" si="354">K2691-M2691</f>
        <v>0.27830583399997977</v>
      </c>
    </row>
    <row r="2692" spans="1:14" x14ac:dyDescent="0.2">
      <c r="A2692">
        <v>3005</v>
      </c>
      <c r="B2692">
        <v>-196.50200000000001</v>
      </c>
      <c r="C2692" s="2">
        <v>3512983886.244</v>
      </c>
      <c r="D2692" s="2">
        <f t="shared" si="349"/>
        <v>4886.2439999580383</v>
      </c>
      <c r="E2692">
        <v>6744</v>
      </c>
      <c r="F2692">
        <v>-181.79193900000001</v>
      </c>
      <c r="G2692" s="2">
        <v>43883490.683573</v>
      </c>
      <c r="H2692" s="2">
        <f t="shared" si="348"/>
        <v>4886.1879529953003</v>
      </c>
      <c r="I2692" s="2">
        <f t="shared" si="350"/>
        <v>5.6046962738037109E-2</v>
      </c>
      <c r="J2692" s="2">
        <f t="shared" ref="J2692:J2755" si="355">J2691+1.5</f>
        <v>4035</v>
      </c>
      <c r="K2692">
        <f t="shared" si="351"/>
        <v>-196.49700000000001</v>
      </c>
      <c r="L2692">
        <f t="shared" si="352"/>
        <v>-75.462572000000009</v>
      </c>
      <c r="M2692">
        <f t="shared" si="353"/>
        <v>-198.39110178800001</v>
      </c>
      <c r="N2692">
        <f t="shared" si="354"/>
        <v>1.8941017880000004</v>
      </c>
    </row>
    <row r="2693" spans="1:14" x14ac:dyDescent="0.2">
      <c r="A2693">
        <v>3006</v>
      </c>
      <c r="B2693">
        <v>-196.50200000000001</v>
      </c>
      <c r="C2693" s="2">
        <v>3512983887.744</v>
      </c>
      <c r="D2693" s="2">
        <f t="shared" si="349"/>
        <v>4887.7439999580383</v>
      </c>
      <c r="E2693">
        <v>6745</v>
      </c>
      <c r="F2693">
        <v>-181.836365</v>
      </c>
      <c r="G2693" s="2">
        <v>43883492.182659</v>
      </c>
      <c r="H2693" s="2">
        <f t="shared" si="348"/>
        <v>4887.6870393753052</v>
      </c>
      <c r="I2693" s="2">
        <f t="shared" si="350"/>
        <v>5.6960582733154297E-2</v>
      </c>
      <c r="J2693" s="2">
        <f t="shared" si="355"/>
        <v>4036.5</v>
      </c>
      <c r="K2693">
        <f t="shared" si="351"/>
        <v>-196.49700000000001</v>
      </c>
      <c r="L2693">
        <f t="shared" si="352"/>
        <v>-75.506997999999996</v>
      </c>
      <c r="M2693">
        <f t="shared" si="353"/>
        <v>-198.50789774199998</v>
      </c>
      <c r="N2693">
        <f t="shared" si="354"/>
        <v>2.010897741999969</v>
      </c>
    </row>
    <row r="2694" spans="1:14" x14ac:dyDescent="0.2">
      <c r="A2694">
        <v>3007</v>
      </c>
      <c r="B2694">
        <v>-200.42699999999999</v>
      </c>
      <c r="C2694" s="2">
        <v>3512983889.244</v>
      </c>
      <c r="D2694" s="2">
        <f t="shared" si="349"/>
        <v>4889.2439999580383</v>
      </c>
      <c r="E2694">
        <v>6746</v>
      </c>
      <c r="F2694">
        <v>-182.467927</v>
      </c>
      <c r="G2694" s="2">
        <v>43883493.682745002</v>
      </c>
      <c r="H2694" s="2">
        <f t="shared" si="348"/>
        <v>4889.1871252059937</v>
      </c>
      <c r="I2694" s="2">
        <f t="shared" si="350"/>
        <v>5.6874752044677734E-2</v>
      </c>
      <c r="J2694" s="2">
        <f t="shared" si="355"/>
        <v>4038</v>
      </c>
      <c r="K2694">
        <f t="shared" si="351"/>
        <v>-200.422</v>
      </c>
      <c r="L2694">
        <f t="shared" si="352"/>
        <v>-76.138559999999998</v>
      </c>
      <c r="M2694">
        <f t="shared" si="353"/>
        <v>-200.16827423999999</v>
      </c>
      <c r="N2694">
        <f t="shared" si="354"/>
        <v>-0.2537257600000089</v>
      </c>
    </row>
    <row r="2695" spans="1:14" x14ac:dyDescent="0.2">
      <c r="A2695">
        <v>3008</v>
      </c>
      <c r="B2695">
        <v>-200.42699999999999</v>
      </c>
      <c r="C2695" s="2">
        <v>3512983890.743</v>
      </c>
      <c r="D2695" s="2">
        <f t="shared" si="349"/>
        <v>4890.7430000305176</v>
      </c>
      <c r="E2695">
        <v>6747</v>
      </c>
      <c r="F2695">
        <v>-182.54758100000001</v>
      </c>
      <c r="G2695" s="2">
        <v>43883495.182830997</v>
      </c>
      <c r="H2695" s="2">
        <f t="shared" si="348"/>
        <v>4890.6872110366821</v>
      </c>
      <c r="I2695" s="2">
        <f t="shared" si="350"/>
        <v>5.5788993835449219E-2</v>
      </c>
      <c r="J2695" s="2">
        <f t="shared" si="355"/>
        <v>4039.5</v>
      </c>
      <c r="K2695">
        <f t="shared" si="351"/>
        <v>-200.422</v>
      </c>
      <c r="L2695">
        <f t="shared" si="352"/>
        <v>-76.218214000000003</v>
      </c>
      <c r="M2695">
        <f t="shared" si="353"/>
        <v>-200.377684606</v>
      </c>
      <c r="N2695">
        <f t="shared" si="354"/>
        <v>-4.4315393999994512E-2</v>
      </c>
    </row>
    <row r="2696" spans="1:14" x14ac:dyDescent="0.2">
      <c r="A2696">
        <v>3009</v>
      </c>
      <c r="B2696">
        <v>-200.40100000000001</v>
      </c>
      <c r="C2696" s="2">
        <v>3512983892.243</v>
      </c>
      <c r="D2696" s="2">
        <f t="shared" si="349"/>
        <v>4892.2430000305176</v>
      </c>
      <c r="E2696">
        <v>6748</v>
      </c>
      <c r="F2696">
        <v>-182.62723500000001</v>
      </c>
      <c r="G2696" s="2">
        <v>43883496.682916999</v>
      </c>
      <c r="H2696" s="2">
        <f t="shared" si="348"/>
        <v>4892.1872973442078</v>
      </c>
      <c r="I2696" s="2">
        <f t="shared" si="350"/>
        <v>5.5702686309814453E-2</v>
      </c>
      <c r="J2696" s="2">
        <f t="shared" si="355"/>
        <v>4041</v>
      </c>
      <c r="K2696">
        <f t="shared" si="351"/>
        <v>-200.39600000000002</v>
      </c>
      <c r="L2696">
        <f t="shared" si="352"/>
        <v>-76.297868000000008</v>
      </c>
      <c r="M2696">
        <f t="shared" si="353"/>
        <v>-200.58709497200002</v>
      </c>
      <c r="N2696">
        <f t="shared" si="354"/>
        <v>0.19109497200000192</v>
      </c>
    </row>
    <row r="2697" spans="1:14" x14ac:dyDescent="0.2">
      <c r="A2697">
        <v>3010</v>
      </c>
      <c r="B2697">
        <v>-200.40100000000001</v>
      </c>
      <c r="C2697" s="2">
        <v>3512983893.7449999</v>
      </c>
      <c r="D2697" s="2">
        <f t="shared" si="349"/>
        <v>4893.7449998855591</v>
      </c>
      <c r="E2697">
        <v>6749</v>
      </c>
      <c r="F2697">
        <v>-182.70688799999999</v>
      </c>
      <c r="G2697" s="2">
        <v>43883498.183002003</v>
      </c>
      <c r="H2697" s="2">
        <f t="shared" si="348"/>
        <v>4893.6873822212219</v>
      </c>
      <c r="I2697" s="2">
        <f t="shared" si="350"/>
        <v>5.7617664337158203E-2</v>
      </c>
      <c r="J2697" s="2">
        <f t="shared" si="355"/>
        <v>4042.5</v>
      </c>
      <c r="K2697">
        <f t="shared" si="351"/>
        <v>-200.39600000000002</v>
      </c>
      <c r="L2697">
        <f t="shared" si="352"/>
        <v>-76.377520999999987</v>
      </c>
      <c r="M2697">
        <f t="shared" si="353"/>
        <v>-200.79650270899998</v>
      </c>
      <c r="N2697">
        <f t="shared" si="354"/>
        <v>0.40050270899996576</v>
      </c>
    </row>
    <row r="2698" spans="1:14" x14ac:dyDescent="0.2">
      <c r="A2698">
        <v>3011</v>
      </c>
      <c r="B2698">
        <v>-200.39500000000001</v>
      </c>
      <c r="C2698" s="2">
        <v>3512983895.2449999</v>
      </c>
      <c r="D2698" s="2">
        <f t="shared" si="349"/>
        <v>4895.2449998855591</v>
      </c>
      <c r="E2698">
        <v>6750</v>
      </c>
      <c r="F2698">
        <v>-182.19478899999999</v>
      </c>
      <c r="G2698" s="2">
        <v>43883499.683087997</v>
      </c>
      <c r="H2698" s="2">
        <f t="shared" si="348"/>
        <v>4895.1874680519104</v>
      </c>
      <c r="I2698" s="2">
        <f t="shared" si="350"/>
        <v>5.7531833648681641E-2</v>
      </c>
      <c r="J2698" s="2">
        <f t="shared" si="355"/>
        <v>4044</v>
      </c>
      <c r="K2698">
        <f t="shared" si="351"/>
        <v>-200.39000000000001</v>
      </c>
      <c r="L2698">
        <f t="shared" si="352"/>
        <v>-75.865421999999981</v>
      </c>
      <c r="M2698">
        <f t="shared" si="353"/>
        <v>-199.45019443799995</v>
      </c>
      <c r="N2698">
        <f t="shared" si="354"/>
        <v>-0.93980556200006049</v>
      </c>
    </row>
    <row r="2699" spans="1:14" x14ac:dyDescent="0.2">
      <c r="A2699">
        <v>3012</v>
      </c>
      <c r="B2699">
        <v>-200.39500000000001</v>
      </c>
      <c r="C2699" s="2">
        <v>3512983896.744</v>
      </c>
      <c r="D2699" s="2">
        <f t="shared" si="349"/>
        <v>4896.7439999580383</v>
      </c>
      <c r="E2699">
        <v>6751</v>
      </c>
      <c r="F2699">
        <v>-182.23893799999999</v>
      </c>
      <c r="G2699" s="2">
        <v>43883501.183173999</v>
      </c>
      <c r="H2699" s="2">
        <f t="shared" si="348"/>
        <v>4896.687554359436</v>
      </c>
      <c r="I2699" s="2">
        <f t="shared" si="350"/>
        <v>5.6445598602294922E-2</v>
      </c>
      <c r="J2699" s="2">
        <f t="shared" si="355"/>
        <v>4045.5</v>
      </c>
      <c r="K2699">
        <f t="shared" si="351"/>
        <v>-200.39000000000001</v>
      </c>
      <c r="L2699">
        <f t="shared" si="352"/>
        <v>-75.909570999999985</v>
      </c>
      <c r="M2699">
        <f t="shared" si="353"/>
        <v>-199.56626215899996</v>
      </c>
      <c r="N2699">
        <f t="shared" si="354"/>
        <v>-0.82373784100005309</v>
      </c>
    </row>
    <row r="2700" spans="1:14" x14ac:dyDescent="0.2">
      <c r="A2700">
        <v>3013</v>
      </c>
      <c r="B2700">
        <v>-202.40700000000001</v>
      </c>
      <c r="C2700" s="2">
        <v>3512983898.2449999</v>
      </c>
      <c r="D2700" s="2">
        <f t="shared" si="349"/>
        <v>4898.2449998855591</v>
      </c>
      <c r="E2700">
        <v>6752</v>
      </c>
      <c r="F2700">
        <v>-182.28308699999999</v>
      </c>
      <c r="G2700" s="2">
        <v>43883502.683259003</v>
      </c>
      <c r="H2700" s="2">
        <f t="shared" si="348"/>
        <v>4898.1876392364502</v>
      </c>
      <c r="I2700" s="2">
        <f t="shared" si="350"/>
        <v>5.7360649108886719E-2</v>
      </c>
      <c r="J2700" s="2">
        <f t="shared" si="355"/>
        <v>4047</v>
      </c>
      <c r="K2700">
        <f t="shared" si="351"/>
        <v>-202.40200000000002</v>
      </c>
      <c r="L2700">
        <f t="shared" si="352"/>
        <v>-75.95371999999999</v>
      </c>
      <c r="M2700">
        <f t="shared" si="353"/>
        <v>-199.68232987999997</v>
      </c>
      <c r="N2700">
        <f t="shared" si="354"/>
        <v>-2.7196701200000462</v>
      </c>
    </row>
    <row r="2701" spans="1:14" x14ac:dyDescent="0.2">
      <c r="A2701">
        <v>3014</v>
      </c>
      <c r="B2701">
        <v>-202.40700000000001</v>
      </c>
      <c r="C2701" s="2">
        <v>3512983899.744</v>
      </c>
      <c r="D2701" s="2">
        <f t="shared" si="349"/>
        <v>4899.7439999580383</v>
      </c>
      <c r="E2701">
        <v>6753</v>
      </c>
      <c r="F2701">
        <v>-182.327236</v>
      </c>
      <c r="G2701" s="2">
        <v>43883504.183344997</v>
      </c>
      <c r="H2701" s="2">
        <f t="shared" si="348"/>
        <v>4899.6877250671387</v>
      </c>
      <c r="I2701" s="2">
        <f t="shared" si="350"/>
        <v>5.6274890899658203E-2</v>
      </c>
      <c r="J2701" s="2">
        <f t="shared" si="355"/>
        <v>4048.5</v>
      </c>
      <c r="K2701">
        <f t="shared" si="351"/>
        <v>-202.40200000000002</v>
      </c>
      <c r="L2701">
        <f t="shared" si="352"/>
        <v>-75.997868999999994</v>
      </c>
      <c r="M2701">
        <f t="shared" si="353"/>
        <v>-199.79839760099998</v>
      </c>
      <c r="N2701">
        <f t="shared" si="354"/>
        <v>-2.6036023990000388</v>
      </c>
    </row>
    <row r="2702" spans="1:14" x14ac:dyDescent="0.2">
      <c r="A2702">
        <v>3015</v>
      </c>
      <c r="B2702">
        <v>-203.19800000000001</v>
      </c>
      <c r="C2702" s="2">
        <v>3512983901.244</v>
      </c>
      <c r="D2702" s="2">
        <f t="shared" si="349"/>
        <v>4901.2439999580383</v>
      </c>
      <c r="E2702">
        <v>6754</v>
      </c>
      <c r="F2702">
        <v>-182.92244700000001</v>
      </c>
      <c r="G2702" s="2">
        <v>43883505.683431</v>
      </c>
      <c r="H2702" s="2">
        <f t="shared" si="348"/>
        <v>4901.1878113746643</v>
      </c>
      <c r="I2702" s="2">
        <f t="shared" si="350"/>
        <v>5.6188583374023438E-2</v>
      </c>
      <c r="J2702" s="2">
        <f t="shared" si="355"/>
        <v>4050</v>
      </c>
      <c r="K2702">
        <f t="shared" si="351"/>
        <v>-203.19300000000001</v>
      </c>
      <c r="L2702">
        <f t="shared" si="352"/>
        <v>-76.59308</v>
      </c>
      <c r="M2702">
        <f t="shared" si="353"/>
        <v>-201.36320732000001</v>
      </c>
      <c r="N2702">
        <f t="shared" si="354"/>
        <v>-1.8297926799999971</v>
      </c>
    </row>
    <row r="2703" spans="1:14" x14ac:dyDescent="0.2">
      <c r="A2703">
        <v>3016</v>
      </c>
      <c r="B2703">
        <v>-203.19800000000001</v>
      </c>
      <c r="C2703" s="2">
        <v>3512983902.744</v>
      </c>
      <c r="D2703" s="2">
        <f t="shared" si="349"/>
        <v>4902.7439999580383</v>
      </c>
      <c r="E2703">
        <v>6755</v>
      </c>
      <c r="F2703">
        <v>-182.99965900000001</v>
      </c>
      <c r="G2703" s="2">
        <v>43883507.182517</v>
      </c>
      <c r="H2703" s="2">
        <f t="shared" si="348"/>
        <v>4902.686897277832</v>
      </c>
      <c r="I2703" s="2">
        <f t="shared" si="350"/>
        <v>5.7102680206298828E-2</v>
      </c>
      <c r="J2703" s="2">
        <f t="shared" si="355"/>
        <v>4051.5</v>
      </c>
      <c r="K2703">
        <f t="shared" si="351"/>
        <v>-203.19300000000001</v>
      </c>
      <c r="L2703">
        <f t="shared" si="352"/>
        <v>-76.670292000000003</v>
      </c>
      <c r="M2703">
        <f t="shared" si="353"/>
        <v>-201.566197668</v>
      </c>
      <c r="N2703">
        <f t="shared" si="354"/>
        <v>-1.6268023320000111</v>
      </c>
    </row>
    <row r="2704" spans="1:14" x14ac:dyDescent="0.2">
      <c r="A2704">
        <v>3017</v>
      </c>
      <c r="B2704">
        <v>-205.31200000000001</v>
      </c>
      <c r="C2704" s="2">
        <v>3512983904.2449999</v>
      </c>
      <c r="D2704" s="2">
        <f t="shared" si="349"/>
        <v>4904.2449998855591</v>
      </c>
      <c r="E2704">
        <v>6756</v>
      </c>
      <c r="F2704">
        <v>-183.07687200000001</v>
      </c>
      <c r="G2704" s="2">
        <v>43883508.683603004</v>
      </c>
      <c r="H2704" s="2">
        <f t="shared" si="348"/>
        <v>4904.1879830360413</v>
      </c>
      <c r="I2704" s="2">
        <f t="shared" si="350"/>
        <v>5.7016849517822266E-2</v>
      </c>
      <c r="J2704" s="2">
        <f t="shared" si="355"/>
        <v>4053</v>
      </c>
      <c r="K2704">
        <f t="shared" si="351"/>
        <v>-205.30700000000002</v>
      </c>
      <c r="L2704">
        <f t="shared" si="352"/>
        <v>-76.747505000000004</v>
      </c>
      <c r="M2704">
        <f t="shared" si="353"/>
        <v>-201.76919064500001</v>
      </c>
      <c r="N2704">
        <f t="shared" si="354"/>
        <v>-3.5378093550000074</v>
      </c>
    </row>
    <row r="2705" spans="1:14" x14ac:dyDescent="0.2">
      <c r="A2705">
        <v>3018</v>
      </c>
      <c r="B2705">
        <v>-205.31200000000001</v>
      </c>
      <c r="C2705" s="2">
        <v>3512983905.7449999</v>
      </c>
      <c r="D2705" s="2">
        <f t="shared" si="349"/>
        <v>4905.7449998855591</v>
      </c>
      <c r="E2705">
        <v>6757</v>
      </c>
      <c r="F2705">
        <v>-183.15408400000001</v>
      </c>
      <c r="G2705" s="2">
        <v>43883510.183688998</v>
      </c>
      <c r="H2705" s="2">
        <f t="shared" si="348"/>
        <v>4905.6880693435669</v>
      </c>
      <c r="I2705" s="2">
        <f t="shared" si="350"/>
        <v>5.69305419921875E-2</v>
      </c>
      <c r="J2705" s="2">
        <f t="shared" si="355"/>
        <v>4054.5</v>
      </c>
      <c r="K2705">
        <f t="shared" si="351"/>
        <v>-205.30700000000002</v>
      </c>
      <c r="L2705">
        <f t="shared" si="352"/>
        <v>-76.824717000000007</v>
      </c>
      <c r="M2705">
        <f t="shared" si="353"/>
        <v>-201.97218099300002</v>
      </c>
      <c r="N2705">
        <f t="shared" si="354"/>
        <v>-3.334819006999993</v>
      </c>
    </row>
    <row r="2706" spans="1:14" x14ac:dyDescent="0.2">
      <c r="A2706">
        <v>3019</v>
      </c>
      <c r="B2706">
        <v>-207.119</v>
      </c>
      <c r="C2706" s="2">
        <v>3512983907.2449999</v>
      </c>
      <c r="D2706" s="2">
        <f t="shared" si="349"/>
        <v>4907.2449998855591</v>
      </c>
      <c r="E2706">
        <v>6758</v>
      </c>
      <c r="F2706">
        <v>-183.06145599999999</v>
      </c>
      <c r="G2706" s="2">
        <v>43883511.683774002</v>
      </c>
      <c r="H2706" s="2">
        <f t="shared" si="348"/>
        <v>4907.1881542205811</v>
      </c>
      <c r="I2706" s="2">
        <f t="shared" si="350"/>
        <v>5.6845664978027344E-2</v>
      </c>
      <c r="J2706" s="2">
        <f t="shared" si="355"/>
        <v>4056</v>
      </c>
      <c r="K2706">
        <f t="shared" si="351"/>
        <v>-207.114</v>
      </c>
      <c r="L2706">
        <f t="shared" si="352"/>
        <v>-76.732088999999988</v>
      </c>
      <c r="M2706">
        <f t="shared" si="353"/>
        <v>-201.72866198099996</v>
      </c>
      <c r="N2706">
        <f t="shared" si="354"/>
        <v>-5.3853380190000451</v>
      </c>
    </row>
    <row r="2707" spans="1:14" x14ac:dyDescent="0.2">
      <c r="A2707">
        <v>3020</v>
      </c>
      <c r="B2707">
        <v>-207.119</v>
      </c>
      <c r="C2707" s="2">
        <v>3512983908.7449999</v>
      </c>
      <c r="D2707" s="2">
        <f t="shared" si="349"/>
        <v>4908.7449998855591</v>
      </c>
      <c r="E2707">
        <v>6759</v>
      </c>
      <c r="F2707">
        <v>-183.128478</v>
      </c>
      <c r="G2707" s="2">
        <v>43883513.184859999</v>
      </c>
      <c r="H2707" s="2">
        <f t="shared" si="348"/>
        <v>4908.6892404556274</v>
      </c>
      <c r="I2707" s="2">
        <f t="shared" si="350"/>
        <v>5.5759429931640625E-2</v>
      </c>
      <c r="J2707" s="2">
        <f t="shared" si="355"/>
        <v>4057.5</v>
      </c>
      <c r="K2707">
        <f t="shared" si="351"/>
        <v>-207.114</v>
      </c>
      <c r="L2707">
        <f t="shared" si="352"/>
        <v>-76.799110999999996</v>
      </c>
      <c r="M2707">
        <f t="shared" si="353"/>
        <v>-201.90486281899999</v>
      </c>
      <c r="N2707">
        <f t="shared" si="354"/>
        <v>-5.2091371810000169</v>
      </c>
    </row>
    <row r="2708" spans="1:14" x14ac:dyDescent="0.2">
      <c r="A2708">
        <v>3021</v>
      </c>
      <c r="B2708">
        <v>-204.56899999999999</v>
      </c>
      <c r="C2708" s="2">
        <v>3512983910.244</v>
      </c>
      <c r="D2708" s="2">
        <f t="shared" si="349"/>
        <v>4910.2439999580383</v>
      </c>
      <c r="E2708">
        <v>6760</v>
      </c>
      <c r="F2708">
        <v>-183.19550000000001</v>
      </c>
      <c r="G2708" s="2">
        <v>43883514.683945999</v>
      </c>
      <c r="H2708" s="2">
        <f t="shared" si="348"/>
        <v>4910.1883263587952</v>
      </c>
      <c r="I2708" s="2">
        <f t="shared" si="350"/>
        <v>5.5673599243164063E-2</v>
      </c>
      <c r="J2708" s="2">
        <f t="shared" si="355"/>
        <v>4059</v>
      </c>
      <c r="K2708">
        <f t="shared" si="351"/>
        <v>-204.56399999999999</v>
      </c>
      <c r="L2708">
        <f t="shared" si="352"/>
        <v>-76.866133000000005</v>
      </c>
      <c r="M2708">
        <f t="shared" si="353"/>
        <v>-202.08106365700002</v>
      </c>
      <c r="N2708">
        <f t="shared" si="354"/>
        <v>-2.4829363429999773</v>
      </c>
    </row>
    <row r="2709" spans="1:14" x14ac:dyDescent="0.2">
      <c r="A2709">
        <v>3022</v>
      </c>
      <c r="B2709">
        <v>-204.56899999999999</v>
      </c>
      <c r="C2709" s="2">
        <v>3512983911.7410002</v>
      </c>
      <c r="D2709" s="2">
        <f t="shared" si="349"/>
        <v>4911.7410001754761</v>
      </c>
      <c r="E2709">
        <v>6761</v>
      </c>
      <c r="F2709">
        <v>-183.26252199999999</v>
      </c>
      <c r="G2709" s="2">
        <v>43883516.183031999</v>
      </c>
      <c r="H2709" s="2">
        <f t="shared" si="348"/>
        <v>4911.6874122619629</v>
      </c>
      <c r="I2709" s="2">
        <f t="shared" si="350"/>
        <v>5.3587913513183594E-2</v>
      </c>
      <c r="J2709" s="2">
        <f t="shared" si="355"/>
        <v>4060.5</v>
      </c>
      <c r="K2709">
        <f t="shared" si="351"/>
        <v>-204.56399999999999</v>
      </c>
      <c r="L2709">
        <f t="shared" si="352"/>
        <v>-76.933154999999985</v>
      </c>
      <c r="M2709">
        <f t="shared" si="353"/>
        <v>-202.25726449499996</v>
      </c>
      <c r="N2709">
        <f t="shared" si="354"/>
        <v>-2.3067355050000344</v>
      </c>
    </row>
    <row r="2710" spans="1:14" x14ac:dyDescent="0.2">
      <c r="A2710">
        <v>3023</v>
      </c>
      <c r="B2710">
        <v>-201.70400000000001</v>
      </c>
      <c r="C2710" s="2">
        <v>3512983913.2410002</v>
      </c>
      <c r="D2710" s="2">
        <f t="shared" si="349"/>
        <v>4913.2410001754761</v>
      </c>
      <c r="E2710">
        <v>6762</v>
      </c>
      <c r="F2710">
        <v>-183.468176</v>
      </c>
      <c r="G2710" s="2">
        <v>43883517.684118003</v>
      </c>
      <c r="H2710" s="2">
        <f t="shared" si="348"/>
        <v>4913.1884980201721</v>
      </c>
      <c r="I2710" s="2">
        <f t="shared" si="350"/>
        <v>5.2502155303955078E-2</v>
      </c>
      <c r="J2710" s="2">
        <f t="shared" si="355"/>
        <v>4062</v>
      </c>
      <c r="K2710">
        <f t="shared" si="351"/>
        <v>-201.69900000000001</v>
      </c>
      <c r="L2710">
        <f t="shared" si="352"/>
        <v>-77.138808999999995</v>
      </c>
      <c r="M2710">
        <f t="shared" si="353"/>
        <v>-202.79792886099997</v>
      </c>
      <c r="N2710">
        <f t="shared" si="354"/>
        <v>1.0989288609999619</v>
      </c>
    </row>
    <row r="2711" spans="1:14" x14ac:dyDescent="0.2">
      <c r="A2711">
        <v>3024</v>
      </c>
      <c r="B2711">
        <v>-201.70400000000001</v>
      </c>
      <c r="C2711" s="2">
        <v>3512983914.744</v>
      </c>
      <c r="D2711" s="2">
        <f t="shared" si="349"/>
        <v>4914.7439999580383</v>
      </c>
      <c r="E2711">
        <v>6763</v>
      </c>
      <c r="F2711">
        <v>-183.54351500000001</v>
      </c>
      <c r="G2711" s="2">
        <v>43883519.183202997</v>
      </c>
      <c r="H2711" s="2">
        <f t="shared" si="348"/>
        <v>4914.6875834465027</v>
      </c>
      <c r="I2711" s="2">
        <f t="shared" si="350"/>
        <v>5.6416511535644531E-2</v>
      </c>
      <c r="J2711" s="2">
        <f t="shared" si="355"/>
        <v>4063.5</v>
      </c>
      <c r="K2711">
        <f t="shared" si="351"/>
        <v>-201.69900000000001</v>
      </c>
      <c r="L2711">
        <f t="shared" si="352"/>
        <v>-77.214148000000009</v>
      </c>
      <c r="M2711">
        <f t="shared" si="353"/>
        <v>-202.99599509200002</v>
      </c>
      <c r="N2711">
        <f t="shared" si="354"/>
        <v>1.2969950920000031</v>
      </c>
    </row>
    <row r="2712" spans="1:14" x14ac:dyDescent="0.2">
      <c r="A2712">
        <v>3025</v>
      </c>
      <c r="B2712">
        <v>-203.99</v>
      </c>
      <c r="C2712" s="2">
        <v>3512983916.237</v>
      </c>
      <c r="D2712" s="2">
        <f t="shared" si="349"/>
        <v>4916.2369999885559</v>
      </c>
      <c r="E2712">
        <v>6764</v>
      </c>
      <c r="F2712">
        <v>-183.618855</v>
      </c>
      <c r="G2712" s="2">
        <v>43883520.684289001</v>
      </c>
      <c r="H2712" s="2">
        <f t="shared" si="348"/>
        <v>4916.1886692047119</v>
      </c>
      <c r="I2712" s="2">
        <f t="shared" si="350"/>
        <v>4.8330783843994141E-2</v>
      </c>
      <c r="J2712" s="2">
        <f t="shared" si="355"/>
        <v>4065</v>
      </c>
      <c r="K2712">
        <f t="shared" si="351"/>
        <v>-203.98500000000001</v>
      </c>
      <c r="L2712">
        <f t="shared" si="352"/>
        <v>-77.289487999999992</v>
      </c>
      <c r="M2712">
        <f t="shared" si="353"/>
        <v>-203.19406395199996</v>
      </c>
      <c r="N2712">
        <f t="shared" si="354"/>
        <v>-0.79093604800004869</v>
      </c>
    </row>
    <row r="2713" spans="1:14" x14ac:dyDescent="0.2">
      <c r="A2713">
        <v>3026</v>
      </c>
      <c r="B2713">
        <v>-203.99</v>
      </c>
      <c r="C2713" s="2">
        <v>3512983917.7449999</v>
      </c>
      <c r="D2713" s="2">
        <f t="shared" si="349"/>
        <v>4917.7449998855591</v>
      </c>
      <c r="E2713">
        <v>6765</v>
      </c>
      <c r="F2713">
        <v>-183.69419500000001</v>
      </c>
      <c r="G2713" s="2">
        <v>43883522.184375003</v>
      </c>
      <c r="H2713" s="2">
        <f t="shared" si="348"/>
        <v>4917.6887550354004</v>
      </c>
      <c r="I2713" s="2">
        <f t="shared" si="350"/>
        <v>5.6244850158691406E-2</v>
      </c>
      <c r="J2713" s="2">
        <f t="shared" si="355"/>
        <v>4066.5</v>
      </c>
      <c r="K2713">
        <f t="shared" si="351"/>
        <v>-203.98500000000001</v>
      </c>
      <c r="L2713">
        <f t="shared" si="352"/>
        <v>-77.364828000000003</v>
      </c>
      <c r="M2713">
        <f t="shared" si="353"/>
        <v>-203.392132812</v>
      </c>
      <c r="N2713">
        <f t="shared" si="354"/>
        <v>-0.59286718800001381</v>
      </c>
    </row>
    <row r="2714" spans="1:14" x14ac:dyDescent="0.2">
      <c r="A2714">
        <v>3027</v>
      </c>
      <c r="B2714">
        <v>-205.75800000000001</v>
      </c>
      <c r="C2714" s="2">
        <v>3512983919.2449999</v>
      </c>
      <c r="D2714" s="2">
        <f t="shared" si="349"/>
        <v>4919.2449998855591</v>
      </c>
      <c r="E2714">
        <v>6766</v>
      </c>
      <c r="F2714">
        <v>-183.54216199999999</v>
      </c>
      <c r="G2714" s="2">
        <v>43883523.684460998</v>
      </c>
      <c r="H2714" s="2">
        <f t="shared" si="348"/>
        <v>4919.188841342926</v>
      </c>
      <c r="I2714" s="2">
        <f t="shared" si="350"/>
        <v>5.6158542633056641E-2</v>
      </c>
      <c r="J2714" s="2">
        <f t="shared" si="355"/>
        <v>4068</v>
      </c>
      <c r="K2714">
        <f t="shared" si="351"/>
        <v>-205.75300000000001</v>
      </c>
      <c r="L2714">
        <f t="shared" si="352"/>
        <v>-77.212794999999986</v>
      </c>
      <c r="M2714">
        <f t="shared" si="353"/>
        <v>-202.99243805499995</v>
      </c>
      <c r="N2714">
        <f t="shared" si="354"/>
        <v>-2.7605619450000631</v>
      </c>
    </row>
    <row r="2715" spans="1:14" x14ac:dyDescent="0.2">
      <c r="A2715">
        <v>3028</v>
      </c>
      <c r="B2715">
        <v>-205.75800000000001</v>
      </c>
      <c r="C2715" s="2">
        <v>3512983920.737</v>
      </c>
      <c r="D2715" s="2">
        <f t="shared" si="349"/>
        <v>4920.7369999885559</v>
      </c>
      <c r="E2715">
        <v>6767</v>
      </c>
      <c r="F2715">
        <v>-183.60386</v>
      </c>
      <c r="G2715" s="2">
        <v>43883525.183546998</v>
      </c>
      <c r="H2715" s="2">
        <f t="shared" si="348"/>
        <v>4920.6879272460937</v>
      </c>
      <c r="I2715" s="2">
        <f t="shared" si="350"/>
        <v>4.9072742462158203E-2</v>
      </c>
      <c r="J2715" s="2">
        <f t="shared" si="355"/>
        <v>4069.5</v>
      </c>
      <c r="K2715">
        <f t="shared" si="351"/>
        <v>-205.75300000000001</v>
      </c>
      <c r="L2715">
        <f t="shared" si="352"/>
        <v>-77.274492999999993</v>
      </c>
      <c r="M2715">
        <f t="shared" si="353"/>
        <v>-203.15464209699999</v>
      </c>
      <c r="N2715">
        <f t="shared" si="354"/>
        <v>-2.5983579030000215</v>
      </c>
    </row>
    <row r="2716" spans="1:14" x14ac:dyDescent="0.2">
      <c r="A2716">
        <v>3029</v>
      </c>
      <c r="B2716">
        <v>-205.02600000000001</v>
      </c>
      <c r="C2716" s="2">
        <v>3512983922.2449999</v>
      </c>
      <c r="D2716" s="2">
        <f t="shared" si="349"/>
        <v>4922.2449998855591</v>
      </c>
      <c r="E2716">
        <v>6768</v>
      </c>
      <c r="F2716">
        <v>-183.66555700000001</v>
      </c>
      <c r="G2716" s="2">
        <v>43883526.683632001</v>
      </c>
      <c r="H2716" s="2">
        <f t="shared" si="348"/>
        <v>4922.1880121231079</v>
      </c>
      <c r="I2716" s="2">
        <f t="shared" si="350"/>
        <v>5.6987762451171875E-2</v>
      </c>
      <c r="J2716" s="2">
        <f t="shared" si="355"/>
        <v>4071</v>
      </c>
      <c r="K2716">
        <f t="shared" si="351"/>
        <v>-205.02100000000002</v>
      </c>
      <c r="L2716">
        <f t="shared" si="352"/>
        <v>-77.336190000000002</v>
      </c>
      <c r="M2716">
        <f t="shared" si="353"/>
        <v>-203.31684351000001</v>
      </c>
      <c r="N2716">
        <f t="shared" si="354"/>
        <v>-1.7041564900000026</v>
      </c>
    </row>
    <row r="2717" spans="1:14" x14ac:dyDescent="0.2">
      <c r="A2717">
        <v>3030</v>
      </c>
      <c r="B2717">
        <v>-205.02600000000001</v>
      </c>
      <c r="C2717" s="2">
        <v>3512983923.743</v>
      </c>
      <c r="D2717" s="2">
        <f t="shared" si="349"/>
        <v>4923.7430000305176</v>
      </c>
      <c r="E2717">
        <v>6769</v>
      </c>
      <c r="F2717">
        <v>-183.72725500000001</v>
      </c>
      <c r="G2717" s="2">
        <v>43883528.183718003</v>
      </c>
      <c r="H2717" s="2">
        <f t="shared" si="348"/>
        <v>4923.6880984306335</v>
      </c>
      <c r="I2717" s="2">
        <f t="shared" si="350"/>
        <v>5.4901599884033203E-2</v>
      </c>
      <c r="J2717" s="2">
        <f t="shared" si="355"/>
        <v>4072.5</v>
      </c>
      <c r="K2717">
        <f t="shared" si="351"/>
        <v>-205.02100000000002</v>
      </c>
      <c r="L2717">
        <f t="shared" si="352"/>
        <v>-77.397888000000009</v>
      </c>
      <c r="M2717">
        <f t="shared" si="353"/>
        <v>-203.47904755200003</v>
      </c>
      <c r="N2717">
        <f t="shared" si="354"/>
        <v>-1.5419524479999893</v>
      </c>
    </row>
    <row r="2718" spans="1:14" x14ac:dyDescent="0.2">
      <c r="A2718">
        <v>3031</v>
      </c>
      <c r="B2718">
        <v>-205.065</v>
      </c>
      <c r="C2718" s="2">
        <v>3512983925.2449999</v>
      </c>
      <c r="D2718" s="2">
        <f t="shared" si="349"/>
        <v>4925.2449998855591</v>
      </c>
      <c r="E2718">
        <v>6770</v>
      </c>
      <c r="F2718">
        <v>-184.05488700000001</v>
      </c>
      <c r="G2718" s="2">
        <v>43883529.685804002</v>
      </c>
      <c r="H2718" s="2">
        <f t="shared" si="348"/>
        <v>4925.1901841163635</v>
      </c>
      <c r="I2718" s="2">
        <f t="shared" si="350"/>
        <v>5.4815769195556641E-2</v>
      </c>
      <c r="J2718" s="2">
        <f t="shared" si="355"/>
        <v>4074</v>
      </c>
      <c r="K2718">
        <f t="shared" si="351"/>
        <v>-205.06</v>
      </c>
      <c r="L2718">
        <f t="shared" si="352"/>
        <v>-77.725520000000003</v>
      </c>
      <c r="M2718">
        <f t="shared" si="353"/>
        <v>-204.34039208000002</v>
      </c>
      <c r="N2718">
        <f t="shared" si="354"/>
        <v>-0.71960791999998719</v>
      </c>
    </row>
    <row r="2719" spans="1:14" x14ac:dyDescent="0.2">
      <c r="A2719">
        <v>3032</v>
      </c>
      <c r="B2719">
        <v>-205.065</v>
      </c>
      <c r="C2719" s="2">
        <v>3512983926.7389998</v>
      </c>
      <c r="D2719" s="2">
        <f t="shared" si="349"/>
        <v>4926.7389998435974</v>
      </c>
      <c r="E2719">
        <v>6771</v>
      </c>
      <c r="F2719">
        <v>-184.13254000000001</v>
      </c>
      <c r="G2719" s="2">
        <v>43883531.18389</v>
      </c>
      <c r="H2719" s="2">
        <f t="shared" si="348"/>
        <v>4926.6882700920105</v>
      </c>
      <c r="I2719" s="2">
        <f t="shared" si="350"/>
        <v>5.0729751586914063E-2</v>
      </c>
      <c r="J2719" s="2">
        <f t="shared" si="355"/>
        <v>4075.5</v>
      </c>
      <c r="K2719">
        <f t="shared" si="351"/>
        <v>-205.06</v>
      </c>
      <c r="L2719">
        <f t="shared" si="352"/>
        <v>-77.803173000000001</v>
      </c>
      <c r="M2719">
        <f t="shared" si="353"/>
        <v>-204.54454181700001</v>
      </c>
      <c r="N2719">
        <f t="shared" si="354"/>
        <v>-0.51545818299999269</v>
      </c>
    </row>
    <row r="2720" spans="1:14" x14ac:dyDescent="0.2">
      <c r="A2720">
        <v>3033</v>
      </c>
      <c r="B2720">
        <v>-206.755</v>
      </c>
      <c r="C2720" s="2">
        <v>3512983928.2449999</v>
      </c>
      <c r="D2720" s="2">
        <f t="shared" si="349"/>
        <v>4928.2449998855591</v>
      </c>
      <c r="E2720">
        <v>6772</v>
      </c>
      <c r="F2720">
        <v>-184.210194</v>
      </c>
      <c r="G2720" s="2">
        <v>43883532.684975997</v>
      </c>
      <c r="H2720" s="2">
        <f t="shared" si="348"/>
        <v>4928.1893563270569</v>
      </c>
      <c r="I2720" s="2">
        <f t="shared" si="350"/>
        <v>5.5643558502197266E-2</v>
      </c>
      <c r="J2720" s="2">
        <f t="shared" si="355"/>
        <v>4077</v>
      </c>
      <c r="K2720">
        <f t="shared" si="351"/>
        <v>-206.75</v>
      </c>
      <c r="L2720">
        <f t="shared" si="352"/>
        <v>-77.880826999999996</v>
      </c>
      <c r="M2720">
        <f t="shared" si="353"/>
        <v>-204.748694183</v>
      </c>
      <c r="N2720">
        <f t="shared" si="354"/>
        <v>-2.0013058170000022</v>
      </c>
    </row>
    <row r="2721" spans="1:14" x14ac:dyDescent="0.2">
      <c r="A2721">
        <v>3034</v>
      </c>
      <c r="B2721">
        <v>-206.755</v>
      </c>
      <c r="C2721" s="2">
        <v>3512983929.7389998</v>
      </c>
      <c r="D2721" s="2">
        <f t="shared" si="349"/>
        <v>4929.7389998435974</v>
      </c>
      <c r="E2721">
        <v>6773</v>
      </c>
      <c r="F2721">
        <v>-184.287848</v>
      </c>
      <c r="G2721" s="2">
        <v>43883534.184061997</v>
      </c>
      <c r="H2721" s="2">
        <f t="shared" si="348"/>
        <v>4929.6884422302246</v>
      </c>
      <c r="I2721" s="2">
        <f t="shared" si="350"/>
        <v>5.0557613372802734E-2</v>
      </c>
      <c r="J2721" s="2">
        <f t="shared" si="355"/>
        <v>4078.5</v>
      </c>
      <c r="K2721">
        <f t="shared" si="351"/>
        <v>-206.75</v>
      </c>
      <c r="L2721">
        <f t="shared" si="352"/>
        <v>-77.958480999999992</v>
      </c>
      <c r="M2721">
        <f t="shared" si="353"/>
        <v>-204.95284654899999</v>
      </c>
      <c r="N2721">
        <f t="shared" si="354"/>
        <v>-1.797153451000014</v>
      </c>
    </row>
    <row r="2722" spans="1:14" x14ac:dyDescent="0.2">
      <c r="A2722">
        <v>3035</v>
      </c>
      <c r="B2722">
        <v>-209.56100000000001</v>
      </c>
      <c r="C2722" s="2">
        <v>3512983931.2449999</v>
      </c>
      <c r="D2722" s="2">
        <f t="shared" si="349"/>
        <v>4931.2449998855591</v>
      </c>
      <c r="E2722">
        <v>6774</v>
      </c>
      <c r="F2722">
        <v>-184.28745599999999</v>
      </c>
      <c r="G2722" s="2">
        <v>43883535.684147</v>
      </c>
      <c r="H2722" s="2">
        <f t="shared" si="348"/>
        <v>4931.1885271072388</v>
      </c>
      <c r="I2722" s="2">
        <f t="shared" si="350"/>
        <v>5.64727783203125E-2</v>
      </c>
      <c r="J2722" s="2">
        <f t="shared" si="355"/>
        <v>4080</v>
      </c>
      <c r="K2722">
        <f t="shared" si="351"/>
        <v>-209.55600000000001</v>
      </c>
      <c r="L2722">
        <f t="shared" si="352"/>
        <v>-77.958088999999987</v>
      </c>
      <c r="M2722">
        <f t="shared" si="353"/>
        <v>-204.95181598099995</v>
      </c>
      <c r="N2722">
        <f t="shared" si="354"/>
        <v>-4.6041840190000585</v>
      </c>
    </row>
    <row r="2723" spans="1:14" x14ac:dyDescent="0.2">
      <c r="A2723">
        <v>3036</v>
      </c>
      <c r="B2723">
        <v>-209.56100000000001</v>
      </c>
      <c r="C2723" s="2">
        <v>3512983932.7379999</v>
      </c>
      <c r="D2723" s="2">
        <f t="shared" si="349"/>
        <v>4932.7379999160767</v>
      </c>
      <c r="E2723">
        <v>6775</v>
      </c>
      <c r="F2723">
        <v>-184.36042699999999</v>
      </c>
      <c r="G2723" s="2">
        <v>43883537.184233002</v>
      </c>
      <c r="H2723" s="2">
        <f t="shared" si="348"/>
        <v>4932.6886134147644</v>
      </c>
      <c r="I2723" s="2">
        <f t="shared" si="350"/>
        <v>4.9386501312255859E-2</v>
      </c>
      <c r="J2723" s="2">
        <f t="shared" si="355"/>
        <v>4081.5</v>
      </c>
      <c r="K2723">
        <f t="shared" si="351"/>
        <v>-209.55600000000001</v>
      </c>
      <c r="L2723">
        <f t="shared" si="352"/>
        <v>-78.031059999999982</v>
      </c>
      <c r="M2723">
        <f t="shared" si="353"/>
        <v>-205.14365673999995</v>
      </c>
      <c r="N2723">
        <f t="shared" si="354"/>
        <v>-4.4123432600000569</v>
      </c>
    </row>
    <row r="2724" spans="1:14" x14ac:dyDescent="0.2">
      <c r="A2724">
        <v>3037</v>
      </c>
      <c r="B2724">
        <v>-208.38300000000001</v>
      </c>
      <c r="C2724" s="2">
        <v>3512983934.2410002</v>
      </c>
      <c r="D2724" s="2">
        <f t="shared" si="349"/>
        <v>4934.2410001754761</v>
      </c>
      <c r="E2724">
        <v>6776</v>
      </c>
      <c r="F2724">
        <v>-184.43339800000001</v>
      </c>
      <c r="G2724" s="2">
        <v>43883538.684318997</v>
      </c>
      <c r="H2724" s="2">
        <f t="shared" si="348"/>
        <v>4934.1886992454529</v>
      </c>
      <c r="I2724" s="2">
        <f t="shared" si="350"/>
        <v>5.2300930023193359E-2</v>
      </c>
      <c r="J2724" s="2">
        <f t="shared" si="355"/>
        <v>4083</v>
      </c>
      <c r="K2724">
        <f t="shared" si="351"/>
        <v>-208.37800000000001</v>
      </c>
      <c r="L2724">
        <f t="shared" si="352"/>
        <v>-78.104031000000006</v>
      </c>
      <c r="M2724">
        <f t="shared" si="353"/>
        <v>-205.33549749900001</v>
      </c>
      <c r="N2724">
        <f t="shared" si="354"/>
        <v>-3.0425025010000013</v>
      </c>
    </row>
    <row r="2725" spans="1:14" x14ac:dyDescent="0.2">
      <c r="A2725">
        <v>3038</v>
      </c>
      <c r="B2725">
        <v>-208.38300000000001</v>
      </c>
      <c r="C2725" s="2">
        <v>3512983935.7459998</v>
      </c>
      <c r="D2725" s="2">
        <f t="shared" si="349"/>
        <v>4935.7459998130798</v>
      </c>
      <c r="E2725">
        <v>6777</v>
      </c>
      <c r="F2725">
        <v>-184.50636900000001</v>
      </c>
      <c r="G2725" s="2">
        <v>43883540.184404001</v>
      </c>
      <c r="H2725" s="2">
        <f t="shared" si="348"/>
        <v>4935.688784122467</v>
      </c>
      <c r="I2725" s="2">
        <f t="shared" si="350"/>
        <v>5.7215690612792969E-2</v>
      </c>
      <c r="J2725" s="2">
        <f t="shared" si="355"/>
        <v>4084.5</v>
      </c>
      <c r="K2725">
        <f t="shared" si="351"/>
        <v>-208.37800000000001</v>
      </c>
      <c r="L2725">
        <f t="shared" si="352"/>
        <v>-78.177002000000002</v>
      </c>
      <c r="M2725">
        <f t="shared" si="353"/>
        <v>-205.52733825800001</v>
      </c>
      <c r="N2725">
        <f t="shared" si="354"/>
        <v>-2.8506617419999998</v>
      </c>
    </row>
    <row r="2726" spans="1:14" x14ac:dyDescent="0.2">
      <c r="A2726">
        <v>3039</v>
      </c>
      <c r="B2726">
        <v>-204.69200000000001</v>
      </c>
      <c r="C2726" s="2">
        <v>3512983937.2459998</v>
      </c>
      <c r="D2726" s="2">
        <f t="shared" si="349"/>
        <v>4937.2459998130798</v>
      </c>
      <c r="E2726">
        <v>6778</v>
      </c>
      <c r="F2726">
        <v>-184.30698699999999</v>
      </c>
      <c r="G2726" s="2">
        <v>43883541.684490003</v>
      </c>
      <c r="H2726" s="2">
        <f t="shared" si="348"/>
        <v>4937.1888704299927</v>
      </c>
      <c r="I2726" s="2">
        <f t="shared" si="350"/>
        <v>5.7129383087158203E-2</v>
      </c>
      <c r="J2726" s="2">
        <f t="shared" si="355"/>
        <v>4086</v>
      </c>
      <c r="K2726">
        <f t="shared" si="351"/>
        <v>-204.68700000000001</v>
      </c>
      <c r="L2726">
        <f t="shared" si="352"/>
        <v>-77.977619999999987</v>
      </c>
      <c r="M2726">
        <f t="shared" si="353"/>
        <v>-205.00316297999996</v>
      </c>
      <c r="N2726">
        <f t="shared" si="354"/>
        <v>0.31616297999994458</v>
      </c>
    </row>
    <row r="2727" spans="1:14" x14ac:dyDescent="0.2">
      <c r="A2727">
        <v>3040</v>
      </c>
      <c r="B2727">
        <v>-204.69200000000001</v>
      </c>
      <c r="C2727" s="2">
        <v>3512983938.7449999</v>
      </c>
      <c r="D2727" s="2">
        <f t="shared" si="349"/>
        <v>4938.7449998855591</v>
      </c>
      <c r="E2727">
        <v>6779</v>
      </c>
      <c r="F2727">
        <v>-184.36361600000001</v>
      </c>
      <c r="G2727" s="2">
        <v>43883543.184575997</v>
      </c>
      <c r="H2727" s="2">
        <f t="shared" si="348"/>
        <v>4938.6889562606812</v>
      </c>
      <c r="I2727" s="2">
        <f t="shared" si="350"/>
        <v>5.6043624877929688E-2</v>
      </c>
      <c r="J2727" s="2">
        <f t="shared" si="355"/>
        <v>4087.5</v>
      </c>
      <c r="K2727">
        <f t="shared" si="351"/>
        <v>-204.68700000000001</v>
      </c>
      <c r="L2727">
        <f t="shared" si="352"/>
        <v>-78.034249000000003</v>
      </c>
      <c r="M2727">
        <f t="shared" si="353"/>
        <v>-205.152040621</v>
      </c>
      <c r="N2727">
        <f t="shared" si="354"/>
        <v>0.46504062099998578</v>
      </c>
    </row>
    <row r="2728" spans="1:14" x14ac:dyDescent="0.2">
      <c r="A2728">
        <v>3041</v>
      </c>
      <c r="B2728">
        <v>-209.10300000000001</v>
      </c>
      <c r="C2728" s="2">
        <v>3512983940.2459998</v>
      </c>
      <c r="D2728" s="2">
        <f t="shared" si="349"/>
        <v>4940.2459998130798</v>
      </c>
      <c r="E2728">
        <v>6780</v>
      </c>
      <c r="F2728">
        <v>-184.42024599999999</v>
      </c>
      <c r="G2728" s="2">
        <v>43883544.685662001</v>
      </c>
      <c r="H2728" s="2">
        <f t="shared" si="348"/>
        <v>4940.1900420188904</v>
      </c>
      <c r="I2728" s="2">
        <f t="shared" si="350"/>
        <v>5.5957794189453125E-2</v>
      </c>
      <c r="J2728" s="2">
        <f t="shared" si="355"/>
        <v>4089</v>
      </c>
      <c r="K2728">
        <f t="shared" si="351"/>
        <v>-209.09800000000001</v>
      </c>
      <c r="L2728">
        <f t="shared" si="352"/>
        <v>-78.090878999999987</v>
      </c>
      <c r="M2728">
        <f t="shared" si="353"/>
        <v>-205.30092089099998</v>
      </c>
      <c r="N2728">
        <f t="shared" si="354"/>
        <v>-3.7970791090000375</v>
      </c>
    </row>
    <row r="2729" spans="1:14" x14ac:dyDescent="0.2">
      <c r="A2729">
        <v>3058</v>
      </c>
      <c r="B2729">
        <v>-209.28299999999999</v>
      </c>
      <c r="C2729" s="2">
        <v>3512983965.7389998</v>
      </c>
      <c r="D2729" s="2">
        <f t="shared" si="349"/>
        <v>4965.7389998435974</v>
      </c>
      <c r="E2729">
        <v>6797</v>
      </c>
      <c r="F2729">
        <v>-185.627858</v>
      </c>
      <c r="G2729" s="2">
        <v>43883570.187120996</v>
      </c>
      <c r="H2729" s="2">
        <f t="shared" ref="H2729:H2757" si="356">G2729+3469100395.20438-3512978999.7</f>
        <v>4965.6915011405945</v>
      </c>
      <c r="I2729" s="2">
        <f t="shared" si="350"/>
        <v>4.7498703002929688E-2</v>
      </c>
      <c r="J2729" s="2">
        <f t="shared" si="355"/>
        <v>4090.5</v>
      </c>
      <c r="K2729">
        <f t="shared" si="351"/>
        <v>-209.27799999999999</v>
      </c>
      <c r="L2729">
        <f t="shared" si="352"/>
        <v>-79.298490999999999</v>
      </c>
      <c r="M2729">
        <f t="shared" si="353"/>
        <v>-208.47573283899999</v>
      </c>
      <c r="N2729">
        <f t="shared" si="354"/>
        <v>-0.80226716100000317</v>
      </c>
    </row>
    <row r="2730" spans="1:14" x14ac:dyDescent="0.2">
      <c r="A2730">
        <v>3059</v>
      </c>
      <c r="B2730">
        <v>-211.99700000000001</v>
      </c>
      <c r="C2730" s="2">
        <v>3512983967.2389998</v>
      </c>
      <c r="D2730" s="2">
        <f t="shared" si="349"/>
        <v>4967.2389998435974</v>
      </c>
      <c r="E2730">
        <v>6798</v>
      </c>
      <c r="F2730">
        <v>-186.757644</v>
      </c>
      <c r="G2730" s="2">
        <v>43883571.685206003</v>
      </c>
      <c r="H2730" s="2">
        <f t="shared" si="356"/>
        <v>4967.1895861625671</v>
      </c>
      <c r="I2730" s="2">
        <f t="shared" si="350"/>
        <v>4.9413681030273438E-2</v>
      </c>
      <c r="J2730" s="2">
        <f t="shared" si="355"/>
        <v>4092</v>
      </c>
      <c r="K2730">
        <f t="shared" si="351"/>
        <v>-211.99200000000002</v>
      </c>
      <c r="L2730">
        <f t="shared" si="352"/>
        <v>-80.428276999999994</v>
      </c>
      <c r="M2730">
        <f t="shared" si="353"/>
        <v>-211.44594023299999</v>
      </c>
      <c r="N2730">
        <f t="shared" si="354"/>
        <v>-0.54605976700003112</v>
      </c>
    </row>
    <row r="2731" spans="1:14" x14ac:dyDescent="0.2">
      <c r="A2731">
        <v>3061</v>
      </c>
      <c r="B2731">
        <v>-210.45400000000001</v>
      </c>
      <c r="C2731" s="2">
        <v>3512983970.2410002</v>
      </c>
      <c r="D2731" s="2">
        <f t="shared" si="349"/>
        <v>4970.2410001754761</v>
      </c>
      <c r="E2731">
        <v>6800</v>
      </c>
      <c r="F2731">
        <v>-187.102711</v>
      </c>
      <c r="G2731" s="2">
        <v>43883574.782383002</v>
      </c>
      <c r="H2731" s="2">
        <f t="shared" si="356"/>
        <v>4970.2867631912231</v>
      </c>
      <c r="I2731" s="2">
        <f t="shared" si="350"/>
        <v>-4.5763015747070313E-2</v>
      </c>
      <c r="J2731" s="2">
        <f t="shared" si="355"/>
        <v>4093.5</v>
      </c>
      <c r="K2731">
        <f t="shared" si="351"/>
        <v>-210.44900000000001</v>
      </c>
      <c r="L2731">
        <f t="shared" si="352"/>
        <v>-80.773343999999994</v>
      </c>
      <c r="M2731">
        <f t="shared" si="353"/>
        <v>-212.35312137599999</v>
      </c>
      <c r="N2731">
        <f t="shared" si="354"/>
        <v>1.9041213759999778</v>
      </c>
    </row>
    <row r="2732" spans="1:14" x14ac:dyDescent="0.2">
      <c r="A2732">
        <v>3068</v>
      </c>
      <c r="B2732">
        <v>-211.43600000000001</v>
      </c>
      <c r="C2732" s="2">
        <v>3512983980.7420001</v>
      </c>
      <c r="D2732" s="2">
        <f t="shared" si="349"/>
        <v>4980.7420001029968</v>
      </c>
      <c r="E2732">
        <v>6807</v>
      </c>
      <c r="F2732">
        <v>-186.23556500000001</v>
      </c>
      <c r="G2732" s="2">
        <v>43883585.185978003</v>
      </c>
      <c r="H2732" s="2">
        <f t="shared" si="356"/>
        <v>4980.6903581619263</v>
      </c>
      <c r="I2732" s="2">
        <f t="shared" si="350"/>
        <v>5.1641941070556641E-2</v>
      </c>
      <c r="J2732" s="2">
        <f t="shared" si="355"/>
        <v>4095</v>
      </c>
      <c r="K2732">
        <f t="shared" si="351"/>
        <v>-211.43100000000001</v>
      </c>
      <c r="L2732">
        <f t="shared" si="352"/>
        <v>-79.906198000000003</v>
      </c>
      <c r="M2732">
        <f t="shared" si="353"/>
        <v>-210.07339454200002</v>
      </c>
      <c r="N2732">
        <f t="shared" si="354"/>
        <v>-1.3576054579999948</v>
      </c>
    </row>
    <row r="2733" spans="1:14" x14ac:dyDescent="0.2">
      <c r="A2733">
        <v>3069</v>
      </c>
      <c r="B2733">
        <v>-212.59399999999999</v>
      </c>
      <c r="C2733" s="2">
        <v>3512983982.2410002</v>
      </c>
      <c r="D2733" s="2">
        <f t="shared" si="349"/>
        <v>4982.2410001754761</v>
      </c>
      <c r="E2733">
        <v>6808</v>
      </c>
      <c r="F2733">
        <v>-186.28427500000001</v>
      </c>
      <c r="G2733" s="2">
        <v>43883586.686063997</v>
      </c>
      <c r="H2733" s="2">
        <f t="shared" si="356"/>
        <v>4982.1904439926147</v>
      </c>
      <c r="I2733" s="2">
        <f t="shared" si="350"/>
        <v>5.0556182861328125E-2</v>
      </c>
      <c r="J2733" s="2">
        <f t="shared" si="355"/>
        <v>4096.5</v>
      </c>
      <c r="K2733">
        <f t="shared" si="351"/>
        <v>-212.589</v>
      </c>
      <c r="L2733">
        <f t="shared" si="352"/>
        <v>-79.954908000000003</v>
      </c>
      <c r="M2733">
        <f t="shared" si="353"/>
        <v>-210.20145313200001</v>
      </c>
      <c r="N2733">
        <f t="shared" si="354"/>
        <v>-2.3875468679999869</v>
      </c>
    </row>
    <row r="2734" spans="1:14" x14ac:dyDescent="0.2">
      <c r="A2734">
        <v>3070</v>
      </c>
      <c r="B2734">
        <v>-212.59399999999999</v>
      </c>
      <c r="C2734" s="2">
        <v>3512983983.744</v>
      </c>
      <c r="D2734" s="2">
        <f t="shared" si="349"/>
        <v>4983.7439999580383</v>
      </c>
      <c r="E2734">
        <v>6809</v>
      </c>
      <c r="F2734">
        <v>-186.33298500000001</v>
      </c>
      <c r="G2734" s="2">
        <v>43883588.188150004</v>
      </c>
      <c r="H2734" s="2">
        <f t="shared" si="356"/>
        <v>4983.6925301551819</v>
      </c>
      <c r="I2734" s="2">
        <f t="shared" si="350"/>
        <v>5.1469802856445313E-2</v>
      </c>
      <c r="J2734" s="2">
        <f t="shared" si="355"/>
        <v>4098</v>
      </c>
      <c r="K2734">
        <f t="shared" si="351"/>
        <v>-212.589</v>
      </c>
      <c r="L2734">
        <f t="shared" si="352"/>
        <v>-80.003618000000003</v>
      </c>
      <c r="M2734">
        <f t="shared" si="353"/>
        <v>-210.32951172200001</v>
      </c>
      <c r="N2734">
        <f t="shared" si="354"/>
        <v>-2.2594882779999921</v>
      </c>
    </row>
    <row r="2735" spans="1:14" x14ac:dyDescent="0.2">
      <c r="A2735">
        <v>3071</v>
      </c>
      <c r="B2735">
        <v>-209.33799999999999</v>
      </c>
      <c r="C2735" s="2">
        <v>3512983985.2410002</v>
      </c>
      <c r="D2735" s="2">
        <f t="shared" si="349"/>
        <v>4985.2410001754761</v>
      </c>
      <c r="E2735">
        <v>6810</v>
      </c>
      <c r="F2735">
        <v>-186.105693</v>
      </c>
      <c r="G2735" s="2">
        <v>43883589.686236002</v>
      </c>
      <c r="H2735" s="2">
        <f t="shared" si="356"/>
        <v>4985.1906161308289</v>
      </c>
      <c r="I2735" s="2">
        <f t="shared" si="350"/>
        <v>5.0384044647216797E-2</v>
      </c>
      <c r="J2735" s="2">
        <f t="shared" si="355"/>
        <v>4099.5</v>
      </c>
      <c r="K2735">
        <f t="shared" si="351"/>
        <v>-209.333</v>
      </c>
      <c r="L2735">
        <f t="shared" si="352"/>
        <v>-79.776325999999997</v>
      </c>
      <c r="M2735">
        <f t="shared" si="353"/>
        <v>-209.73196105399998</v>
      </c>
      <c r="N2735">
        <f t="shared" si="354"/>
        <v>0.39896105399998305</v>
      </c>
    </row>
    <row r="2736" spans="1:14" x14ac:dyDescent="0.2">
      <c r="A2736">
        <v>3072</v>
      </c>
      <c r="B2736">
        <v>-209.33799999999999</v>
      </c>
      <c r="C2736" s="2">
        <v>3512983986.7410002</v>
      </c>
      <c r="D2736" s="2">
        <f t="shared" si="349"/>
        <v>4986.7410001754761</v>
      </c>
      <c r="E2736">
        <v>6811</v>
      </c>
      <c r="F2736">
        <v>-186.13784200000001</v>
      </c>
      <c r="G2736" s="2">
        <v>43883591.186322004</v>
      </c>
      <c r="H2736" s="2">
        <f t="shared" si="356"/>
        <v>4986.6907024383545</v>
      </c>
      <c r="I2736" s="2">
        <f t="shared" si="350"/>
        <v>5.0297737121582031E-2</v>
      </c>
      <c r="J2736" s="2">
        <f t="shared" si="355"/>
        <v>4101</v>
      </c>
      <c r="K2736">
        <f t="shared" si="351"/>
        <v>-209.333</v>
      </c>
      <c r="L2736">
        <f t="shared" si="352"/>
        <v>-79.808475000000001</v>
      </c>
      <c r="M2736">
        <f t="shared" si="353"/>
        <v>-209.816480775</v>
      </c>
      <c r="N2736">
        <f t="shared" si="354"/>
        <v>0.48348077500000386</v>
      </c>
    </row>
    <row r="2737" spans="1:14" x14ac:dyDescent="0.2">
      <c r="A2737">
        <v>3073</v>
      </c>
      <c r="B2737">
        <v>-210.21700000000001</v>
      </c>
      <c r="C2737" s="2">
        <v>3512983988.2389998</v>
      </c>
      <c r="D2737" s="2">
        <f t="shared" si="349"/>
        <v>4988.2389998435974</v>
      </c>
      <c r="E2737">
        <v>6812</v>
      </c>
      <c r="F2737">
        <v>-186.16999200000001</v>
      </c>
      <c r="G2737" s="2">
        <v>43883592.686407998</v>
      </c>
      <c r="H2737" s="2">
        <f t="shared" si="356"/>
        <v>4988.190788269043</v>
      </c>
      <c r="I2737" s="2">
        <f t="shared" si="350"/>
        <v>4.8211574554443359E-2</v>
      </c>
      <c r="J2737" s="2">
        <f t="shared" si="355"/>
        <v>4102.5</v>
      </c>
      <c r="K2737">
        <f t="shared" si="351"/>
        <v>-210.21200000000002</v>
      </c>
      <c r="L2737">
        <f t="shared" si="352"/>
        <v>-79.840625000000003</v>
      </c>
      <c r="M2737">
        <f t="shared" si="353"/>
        <v>-209.90100312500002</v>
      </c>
      <c r="N2737">
        <f t="shared" si="354"/>
        <v>-0.31099687500000073</v>
      </c>
    </row>
    <row r="2738" spans="1:14" x14ac:dyDescent="0.2">
      <c r="A2738">
        <v>3074</v>
      </c>
      <c r="B2738">
        <v>-210.21700000000001</v>
      </c>
      <c r="C2738" s="2">
        <v>3512983989.7389998</v>
      </c>
      <c r="D2738" s="2">
        <f t="shared" si="349"/>
        <v>4989.7389998435974</v>
      </c>
      <c r="E2738">
        <v>6813</v>
      </c>
      <c r="F2738">
        <v>-186.20214100000001</v>
      </c>
      <c r="G2738" s="2">
        <v>43883594.186493002</v>
      </c>
      <c r="H2738" s="2">
        <f t="shared" si="356"/>
        <v>4989.6908731460571</v>
      </c>
      <c r="I2738" s="2">
        <f t="shared" si="350"/>
        <v>4.8126697540283203E-2</v>
      </c>
      <c r="J2738" s="2">
        <f t="shared" si="355"/>
        <v>4104</v>
      </c>
      <c r="K2738">
        <f t="shared" si="351"/>
        <v>-210.21200000000002</v>
      </c>
      <c r="L2738">
        <f t="shared" si="352"/>
        <v>-79.872774000000007</v>
      </c>
      <c r="M2738">
        <f t="shared" si="353"/>
        <v>-209.98552284600001</v>
      </c>
      <c r="N2738">
        <f t="shared" si="354"/>
        <v>-0.22647715400000834</v>
      </c>
    </row>
    <row r="2739" spans="1:14" x14ac:dyDescent="0.2">
      <c r="A2739">
        <v>3075</v>
      </c>
      <c r="B2739">
        <v>-214.339</v>
      </c>
      <c r="C2739" s="2">
        <v>3512983991.2410002</v>
      </c>
      <c r="D2739" s="2">
        <f t="shared" si="349"/>
        <v>4991.2410001754761</v>
      </c>
      <c r="E2739">
        <v>6814</v>
      </c>
      <c r="F2739">
        <v>-186.953745</v>
      </c>
      <c r="G2739" s="2">
        <v>43883595.686578996</v>
      </c>
      <c r="H2739" s="2">
        <f t="shared" si="356"/>
        <v>4991.1909594535828</v>
      </c>
      <c r="I2739" s="2">
        <f t="shared" si="350"/>
        <v>5.0040721893310547E-2</v>
      </c>
      <c r="J2739" s="2">
        <f t="shared" si="355"/>
        <v>4105.5</v>
      </c>
      <c r="K2739">
        <f t="shared" si="351"/>
        <v>-214.334</v>
      </c>
      <c r="L2739">
        <f t="shared" si="352"/>
        <v>-80.624377999999993</v>
      </c>
      <c r="M2739">
        <f t="shared" si="353"/>
        <v>-211.96148976199999</v>
      </c>
      <c r="N2739">
        <f t="shared" si="354"/>
        <v>-2.372510238000018</v>
      </c>
    </row>
    <row r="2740" spans="1:14" x14ac:dyDescent="0.2">
      <c r="A2740">
        <v>3089</v>
      </c>
      <c r="B2740">
        <v>-215.55600000000001</v>
      </c>
      <c r="C2740" s="2">
        <v>3512984012.2459998</v>
      </c>
      <c r="D2740" s="2">
        <f t="shared" ref="D2740:D2751" si="357">C2740-3512979000</f>
        <v>5012.2459998130798</v>
      </c>
      <c r="E2740">
        <v>6827</v>
      </c>
      <c r="F2740">
        <v>-187.89754500000001</v>
      </c>
      <c r="G2740" s="2">
        <v>43883616.686779998</v>
      </c>
      <c r="H2740" s="2">
        <f t="shared" si="356"/>
        <v>5012.1911602020264</v>
      </c>
      <c r="I2740" s="2">
        <f t="shared" si="350"/>
        <v>5.4839611053466797E-2</v>
      </c>
      <c r="J2740" s="2">
        <f t="shared" si="355"/>
        <v>4107</v>
      </c>
      <c r="K2740">
        <f t="shared" si="351"/>
        <v>-215.55100000000002</v>
      </c>
      <c r="L2740">
        <f t="shared" si="352"/>
        <v>-81.568178000000003</v>
      </c>
      <c r="M2740">
        <f t="shared" si="353"/>
        <v>-214.44273996200002</v>
      </c>
      <c r="N2740">
        <f t="shared" si="354"/>
        <v>-1.1082600379999974</v>
      </c>
    </row>
    <row r="2741" spans="1:14" x14ac:dyDescent="0.2">
      <c r="A2741">
        <v>3090</v>
      </c>
      <c r="B2741">
        <v>-215.55600000000001</v>
      </c>
      <c r="C2741" s="2">
        <v>3512984013.7410002</v>
      </c>
      <c r="D2741" s="2">
        <f t="shared" si="357"/>
        <v>5013.7410001754761</v>
      </c>
      <c r="E2741">
        <v>6829</v>
      </c>
      <c r="F2741">
        <v>-188.07199299999999</v>
      </c>
      <c r="G2741" s="2">
        <v>43883618.186866</v>
      </c>
      <c r="H2741" s="2">
        <f t="shared" si="356"/>
        <v>5013.6912460327148</v>
      </c>
      <c r="I2741" s="2">
        <f t="shared" si="350"/>
        <v>4.9754142761230469E-2</v>
      </c>
      <c r="J2741" s="2">
        <f t="shared" si="355"/>
        <v>4108.5</v>
      </c>
      <c r="K2741">
        <f t="shared" si="351"/>
        <v>-215.55100000000002</v>
      </c>
      <c r="L2741">
        <f t="shared" si="352"/>
        <v>-81.742625999999987</v>
      </c>
      <c r="M2741">
        <f t="shared" si="353"/>
        <v>-214.90136375399996</v>
      </c>
      <c r="N2741">
        <f t="shared" si="354"/>
        <v>-0.64963624600005687</v>
      </c>
    </row>
    <row r="2742" spans="1:14" x14ac:dyDescent="0.2">
      <c r="A2742">
        <v>3091</v>
      </c>
      <c r="B2742">
        <v>-216.47200000000001</v>
      </c>
      <c r="C2742" s="2">
        <v>3512984015.2410002</v>
      </c>
      <c r="D2742" s="2">
        <f t="shared" si="357"/>
        <v>5015.2410001754761</v>
      </c>
      <c r="E2742">
        <v>6830</v>
      </c>
      <c r="F2742">
        <v>-187.129175</v>
      </c>
      <c r="G2742" s="2">
        <v>43883619.686952002</v>
      </c>
      <c r="H2742" s="2">
        <f t="shared" si="356"/>
        <v>5015.1913323402405</v>
      </c>
      <c r="I2742" s="2">
        <f t="shared" si="350"/>
        <v>4.9667835235595703E-2</v>
      </c>
      <c r="J2742" s="2">
        <f t="shared" si="355"/>
        <v>4110</v>
      </c>
      <c r="K2742">
        <f t="shared" si="351"/>
        <v>-216.46700000000001</v>
      </c>
      <c r="L2742">
        <f t="shared" si="352"/>
        <v>-80.799807999999999</v>
      </c>
      <c r="M2742">
        <f t="shared" si="353"/>
        <v>-212.422695232</v>
      </c>
      <c r="N2742">
        <f t="shared" si="354"/>
        <v>-4.0443047680000177</v>
      </c>
    </row>
    <row r="2743" spans="1:14" x14ac:dyDescent="0.2">
      <c r="A2743">
        <v>3102</v>
      </c>
      <c r="B2743">
        <v>-216.49</v>
      </c>
      <c r="C2743" s="2">
        <v>3512984031.743</v>
      </c>
      <c r="D2743" s="2">
        <f t="shared" si="357"/>
        <v>5031.7430000305176</v>
      </c>
      <c r="E2743">
        <v>6841</v>
      </c>
      <c r="F2743">
        <v>-187.35930500000001</v>
      </c>
      <c r="G2743" s="2">
        <v>43883636.187895998</v>
      </c>
      <c r="H2743" s="2">
        <f t="shared" si="356"/>
        <v>5031.6922760009766</v>
      </c>
      <c r="I2743" s="2">
        <f t="shared" si="350"/>
        <v>5.0724029541015625E-2</v>
      </c>
      <c r="J2743" s="2">
        <f t="shared" si="355"/>
        <v>4111.5</v>
      </c>
      <c r="K2743">
        <f t="shared" si="351"/>
        <v>-216.48500000000001</v>
      </c>
      <c r="L2743">
        <f t="shared" si="352"/>
        <v>-81.029938000000001</v>
      </c>
      <c r="M2743">
        <f t="shared" si="353"/>
        <v>-213.027707002</v>
      </c>
      <c r="N2743">
        <f t="shared" si="354"/>
        <v>-3.457292998000014</v>
      </c>
    </row>
    <row r="2744" spans="1:14" x14ac:dyDescent="0.2">
      <c r="A2744">
        <v>3103</v>
      </c>
      <c r="B2744">
        <v>-217.13200000000001</v>
      </c>
      <c r="C2744" s="2">
        <v>3512984033.2459998</v>
      </c>
      <c r="D2744" s="2">
        <f t="shared" si="357"/>
        <v>5033.2459998130798</v>
      </c>
      <c r="E2744">
        <v>6842</v>
      </c>
      <c r="F2744">
        <v>-188.19125</v>
      </c>
      <c r="G2744" s="2">
        <v>43883637.687982</v>
      </c>
      <c r="H2744" s="2">
        <f t="shared" si="356"/>
        <v>5033.1923623085022</v>
      </c>
      <c r="I2744" s="2">
        <f t="shared" si="350"/>
        <v>5.3637504577636719E-2</v>
      </c>
      <c r="J2744" s="2">
        <f t="shared" si="355"/>
        <v>4113</v>
      </c>
      <c r="K2744">
        <f t="shared" si="351"/>
        <v>-217.12700000000001</v>
      </c>
      <c r="L2744">
        <f t="shared" si="352"/>
        <v>-81.861882999999992</v>
      </c>
      <c r="M2744">
        <f t="shared" si="353"/>
        <v>-215.21489040699998</v>
      </c>
      <c r="N2744">
        <f t="shared" si="354"/>
        <v>-1.9121095930000251</v>
      </c>
    </row>
    <row r="2745" spans="1:14" x14ac:dyDescent="0.2">
      <c r="A2745">
        <v>3104</v>
      </c>
      <c r="B2745">
        <v>-217.13200000000001</v>
      </c>
      <c r="C2745" s="2">
        <v>3512984034.7410002</v>
      </c>
      <c r="D2745" s="2">
        <f t="shared" si="357"/>
        <v>5034.7410001754761</v>
      </c>
      <c r="E2745">
        <v>6843</v>
      </c>
      <c r="F2745">
        <v>-188.26408699999999</v>
      </c>
      <c r="G2745" s="2">
        <v>43883639.188066997</v>
      </c>
      <c r="H2745" s="2">
        <f t="shared" si="356"/>
        <v>5034.6924471855164</v>
      </c>
      <c r="I2745" s="2">
        <f t="shared" si="350"/>
        <v>4.8552989959716797E-2</v>
      </c>
      <c r="J2745" s="2">
        <f t="shared" si="355"/>
        <v>4114.5</v>
      </c>
      <c r="K2745">
        <f t="shared" si="351"/>
        <v>-217.12700000000001</v>
      </c>
      <c r="L2745">
        <f t="shared" si="352"/>
        <v>-81.934719999999984</v>
      </c>
      <c r="M2745">
        <f t="shared" si="353"/>
        <v>-215.40637887999995</v>
      </c>
      <c r="N2745">
        <f t="shared" si="354"/>
        <v>-1.720621120000061</v>
      </c>
    </row>
    <row r="2746" spans="1:14" x14ac:dyDescent="0.2">
      <c r="A2746">
        <v>3105</v>
      </c>
      <c r="B2746">
        <v>-216.529</v>
      </c>
      <c r="C2746" s="2">
        <v>3512984036.2410002</v>
      </c>
      <c r="D2746" s="2">
        <f t="shared" si="357"/>
        <v>5036.2410001754761</v>
      </c>
      <c r="E2746">
        <v>6844</v>
      </c>
      <c r="F2746">
        <v>-188.33692300000001</v>
      </c>
      <c r="G2746" s="2">
        <v>43883640.688152999</v>
      </c>
      <c r="H2746" s="2">
        <f t="shared" si="356"/>
        <v>5036.1925330162048</v>
      </c>
      <c r="I2746" s="2">
        <f t="shared" si="350"/>
        <v>4.8467159271240234E-2</v>
      </c>
      <c r="J2746" s="2">
        <f t="shared" si="355"/>
        <v>4116</v>
      </c>
      <c r="K2746">
        <f t="shared" si="351"/>
        <v>-216.524</v>
      </c>
      <c r="L2746">
        <f t="shared" si="352"/>
        <v>-82.007556000000008</v>
      </c>
      <c r="M2746">
        <f t="shared" si="353"/>
        <v>-215.59786472400003</v>
      </c>
      <c r="N2746">
        <f t="shared" si="354"/>
        <v>-0.92613527599996814</v>
      </c>
    </row>
    <row r="2747" spans="1:14" x14ac:dyDescent="0.2">
      <c r="A2747">
        <v>3106</v>
      </c>
      <c r="B2747">
        <v>-216.529</v>
      </c>
      <c r="C2747" s="2">
        <v>3512984037.744</v>
      </c>
      <c r="D2747" s="2">
        <f t="shared" si="357"/>
        <v>5037.7439999580383</v>
      </c>
      <c r="E2747">
        <v>6845</v>
      </c>
      <c r="F2747">
        <v>-188.40975900000001</v>
      </c>
      <c r="G2747" s="2">
        <v>43883642.188239001</v>
      </c>
      <c r="H2747" s="2">
        <f t="shared" si="356"/>
        <v>5037.6926193237305</v>
      </c>
      <c r="I2747" s="2">
        <f t="shared" si="350"/>
        <v>5.1380634307861328E-2</v>
      </c>
      <c r="J2747" s="2">
        <f t="shared" si="355"/>
        <v>4117.5</v>
      </c>
      <c r="K2747">
        <f t="shared" si="351"/>
        <v>-216.524</v>
      </c>
      <c r="L2747">
        <f t="shared" si="352"/>
        <v>-82.080392000000003</v>
      </c>
      <c r="M2747">
        <f t="shared" si="353"/>
        <v>-215.789350568</v>
      </c>
      <c r="N2747">
        <f t="shared" si="354"/>
        <v>-0.73464943199999766</v>
      </c>
    </row>
    <row r="2748" spans="1:14" x14ac:dyDescent="0.2">
      <c r="A2748">
        <v>3107</v>
      </c>
      <c r="B2748">
        <v>-215.381</v>
      </c>
      <c r="C2748" s="2">
        <v>3512984039.244</v>
      </c>
      <c r="D2748" s="2">
        <f t="shared" si="357"/>
        <v>5039.2439999580383</v>
      </c>
      <c r="E2748">
        <v>6846</v>
      </c>
      <c r="F2748">
        <v>-187.964203</v>
      </c>
      <c r="G2748" s="2">
        <v>43883643.688325003</v>
      </c>
      <c r="H2748" s="2">
        <f t="shared" si="356"/>
        <v>5039.1927051544189</v>
      </c>
      <c r="I2748" s="2">
        <f t="shared" si="350"/>
        <v>5.1294803619384766E-2</v>
      </c>
      <c r="J2748" s="2">
        <f t="shared" si="355"/>
        <v>4119</v>
      </c>
      <c r="K2748">
        <f t="shared" si="351"/>
        <v>-215.376</v>
      </c>
      <c r="L2748">
        <f t="shared" si="352"/>
        <v>-81.634835999999993</v>
      </c>
      <c r="M2748">
        <f t="shared" si="353"/>
        <v>-214.61798384399998</v>
      </c>
      <c r="N2748">
        <f t="shared" si="354"/>
        <v>-0.75801615600002492</v>
      </c>
    </row>
    <row r="2749" spans="1:14" x14ac:dyDescent="0.2">
      <c r="A2749">
        <v>3108</v>
      </c>
      <c r="B2749">
        <v>-215.381</v>
      </c>
      <c r="C2749" s="2">
        <v>3512984040.743</v>
      </c>
      <c r="D2749" s="2">
        <f t="shared" si="357"/>
        <v>5040.7430000305176</v>
      </c>
      <c r="E2749">
        <v>6847</v>
      </c>
      <c r="F2749">
        <v>-188.00593599999999</v>
      </c>
      <c r="G2749" s="2">
        <v>43883645.187409997</v>
      </c>
      <c r="H2749" s="2">
        <f t="shared" si="356"/>
        <v>5040.6917901039124</v>
      </c>
      <c r="I2749" s="2">
        <f t="shared" si="350"/>
        <v>5.1209926605224609E-2</v>
      </c>
      <c r="J2749" s="2">
        <f t="shared" si="355"/>
        <v>4120.5</v>
      </c>
      <c r="K2749">
        <f t="shared" si="351"/>
        <v>-215.376</v>
      </c>
      <c r="L2749">
        <f t="shared" si="352"/>
        <v>-81.676568999999986</v>
      </c>
      <c r="M2749">
        <f t="shared" si="353"/>
        <v>-214.72769990099997</v>
      </c>
      <c r="N2749">
        <f t="shared" si="354"/>
        <v>-0.64830009900003915</v>
      </c>
    </row>
    <row r="2750" spans="1:14" x14ac:dyDescent="0.2">
      <c r="A2750">
        <v>3109</v>
      </c>
      <c r="B2750">
        <v>-217.209</v>
      </c>
      <c r="C2750" s="2">
        <v>3512984042.243</v>
      </c>
      <c r="D2750" s="2">
        <f t="shared" si="357"/>
        <v>5042.2430000305176</v>
      </c>
      <c r="E2750">
        <v>6848</v>
      </c>
      <c r="F2750">
        <v>-188.04766900000001</v>
      </c>
      <c r="G2750" s="2">
        <v>43883646.688496001</v>
      </c>
      <c r="H2750" s="2">
        <f t="shared" si="356"/>
        <v>5042.1928763389587</v>
      </c>
      <c r="I2750" s="2">
        <f t="shared" si="350"/>
        <v>5.0123691558837891E-2</v>
      </c>
      <c r="J2750" s="2">
        <f t="shared" si="355"/>
        <v>4122</v>
      </c>
      <c r="K2750">
        <f t="shared" si="351"/>
        <v>-217.20400000000001</v>
      </c>
      <c r="L2750">
        <f t="shared" si="352"/>
        <v>-81.718302000000008</v>
      </c>
      <c r="M2750">
        <f t="shared" si="353"/>
        <v>-214.83741595800004</v>
      </c>
      <c r="N2750">
        <f t="shared" si="354"/>
        <v>-2.3665840419999711</v>
      </c>
    </row>
    <row r="2751" spans="1:14" x14ac:dyDescent="0.2">
      <c r="A2751">
        <v>3110</v>
      </c>
      <c r="B2751">
        <v>-217.209</v>
      </c>
      <c r="C2751" s="2">
        <v>3512984043.7470002</v>
      </c>
      <c r="D2751" s="2">
        <f t="shared" si="357"/>
        <v>5043.7470002174377</v>
      </c>
      <c r="E2751">
        <v>6849</v>
      </c>
      <c r="F2751">
        <v>-188.08940200000001</v>
      </c>
      <c r="G2751" s="2">
        <v>43883648.188582003</v>
      </c>
      <c r="H2751" s="2">
        <f t="shared" si="356"/>
        <v>5043.6929621696472</v>
      </c>
      <c r="I2751" s="2">
        <f t="shared" si="350"/>
        <v>5.4038047790527344E-2</v>
      </c>
      <c r="J2751" s="2">
        <f t="shared" si="355"/>
        <v>4123.5</v>
      </c>
      <c r="K2751">
        <f t="shared" si="351"/>
        <v>-217.20400000000001</v>
      </c>
      <c r="L2751">
        <f t="shared" si="352"/>
        <v>-81.760035000000002</v>
      </c>
      <c r="M2751">
        <f t="shared" si="353"/>
        <v>-214.94713201499999</v>
      </c>
      <c r="N2751">
        <f t="shared" si="354"/>
        <v>-2.2568679850000137</v>
      </c>
    </row>
    <row r="2752" spans="1:14" x14ac:dyDescent="0.2">
      <c r="A2752">
        <v>3111</v>
      </c>
      <c r="B2752">
        <v>-218.09</v>
      </c>
      <c r="C2752" s="2">
        <v>3512984045.2470002</v>
      </c>
      <c r="D2752" s="2">
        <f t="shared" ref="D2752:D2815" si="358">C2752-3512979000</f>
        <v>5045.2470002174377</v>
      </c>
      <c r="E2752">
        <v>6850</v>
      </c>
      <c r="F2752">
        <v>-187.72013200000001</v>
      </c>
      <c r="G2752" s="2">
        <v>43883649.688667998</v>
      </c>
      <c r="H2752" s="2">
        <f t="shared" si="356"/>
        <v>5045.1930480003357</v>
      </c>
      <c r="I2752" s="2">
        <f t="shared" si="350"/>
        <v>5.3952217102050781E-2</v>
      </c>
      <c r="J2752" s="2">
        <f t="shared" si="355"/>
        <v>4125</v>
      </c>
      <c r="K2752">
        <f t="shared" si="351"/>
        <v>-218.08500000000001</v>
      </c>
      <c r="L2752">
        <f t="shared" si="352"/>
        <v>-81.390765000000002</v>
      </c>
      <c r="M2752">
        <f t="shared" si="353"/>
        <v>-213.97632118500002</v>
      </c>
      <c r="N2752">
        <f t="shared" si="354"/>
        <v>-4.1086788149999904</v>
      </c>
    </row>
    <row r="2753" spans="1:14" x14ac:dyDescent="0.2">
      <c r="A2753">
        <v>3112</v>
      </c>
      <c r="B2753">
        <v>-218.09</v>
      </c>
      <c r="C2753" s="2">
        <v>3512984046.7410002</v>
      </c>
      <c r="D2753" s="2">
        <f t="shared" si="358"/>
        <v>5046.7410001754761</v>
      </c>
      <c r="E2753">
        <v>6851</v>
      </c>
      <c r="F2753">
        <v>-187.73720399999999</v>
      </c>
      <c r="G2753" s="2">
        <v>43883651.187753998</v>
      </c>
      <c r="H2753" s="2">
        <f t="shared" si="356"/>
        <v>5046.6921343803406</v>
      </c>
      <c r="I2753" s="2">
        <f t="shared" si="350"/>
        <v>4.8865795135498047E-2</v>
      </c>
      <c r="J2753" s="2">
        <f t="shared" si="355"/>
        <v>4126.5</v>
      </c>
      <c r="K2753">
        <f t="shared" si="351"/>
        <v>-218.08500000000001</v>
      </c>
      <c r="L2753">
        <f t="shared" si="352"/>
        <v>-81.407836999999986</v>
      </c>
      <c r="M2753">
        <f t="shared" si="353"/>
        <v>-214.02120347299996</v>
      </c>
      <c r="N2753">
        <f t="shared" si="354"/>
        <v>-4.0637965270000507</v>
      </c>
    </row>
    <row r="2754" spans="1:14" x14ac:dyDescent="0.2">
      <c r="A2754">
        <v>3113</v>
      </c>
      <c r="B2754">
        <v>-216.81399999999999</v>
      </c>
      <c r="C2754" s="2">
        <v>3512984048.2459998</v>
      </c>
      <c r="D2754" s="2">
        <f t="shared" si="358"/>
        <v>5048.2459998130798</v>
      </c>
      <c r="E2754">
        <v>6852</v>
      </c>
      <c r="F2754">
        <v>-187.754277</v>
      </c>
      <c r="G2754" s="2">
        <v>43883652.688839003</v>
      </c>
      <c r="H2754" s="2">
        <f t="shared" si="356"/>
        <v>5048.1932191848755</v>
      </c>
      <c r="I2754" s="2">
        <f t="shared" ref="I2754:I2817" si="359">D2754-H2754</f>
        <v>5.2780628204345703E-2</v>
      </c>
      <c r="J2754" s="2">
        <f t="shared" si="355"/>
        <v>4128</v>
      </c>
      <c r="K2754">
        <f t="shared" si="351"/>
        <v>-216.809</v>
      </c>
      <c r="L2754">
        <f t="shared" si="352"/>
        <v>-81.424909999999997</v>
      </c>
      <c r="M2754">
        <f t="shared" si="353"/>
        <v>-214.06608839</v>
      </c>
      <c r="N2754">
        <f t="shared" si="354"/>
        <v>-2.7429116099999931</v>
      </c>
    </row>
    <row r="2755" spans="1:14" x14ac:dyDescent="0.2">
      <c r="A2755">
        <v>3114</v>
      </c>
      <c r="B2755">
        <v>-216.81399999999999</v>
      </c>
      <c r="C2755" s="2">
        <v>3512984049.7480001</v>
      </c>
      <c r="D2755" s="2">
        <f t="shared" si="358"/>
        <v>5049.7480001449585</v>
      </c>
      <c r="E2755">
        <v>6853</v>
      </c>
      <c r="F2755">
        <v>-187.77135000000001</v>
      </c>
      <c r="G2755" s="2">
        <v>43883654.187925003</v>
      </c>
      <c r="H2755" s="2">
        <f t="shared" si="356"/>
        <v>5049.6923050880432</v>
      </c>
      <c r="I2755" s="2">
        <f t="shared" si="359"/>
        <v>5.5695056915283203E-2</v>
      </c>
      <c r="J2755" s="2">
        <f t="shared" si="355"/>
        <v>4129.5</v>
      </c>
      <c r="K2755">
        <f t="shared" ref="K2755:K2818" si="360">B2755-$B$2</f>
        <v>-216.809</v>
      </c>
      <c r="L2755">
        <f t="shared" ref="L2755:L2818" si="361">F2755-$F$2</f>
        <v>-81.441983000000008</v>
      </c>
      <c r="M2755">
        <f t="shared" ref="M2755:M2818" si="362">L2755*2.629</f>
        <v>-214.11097330700002</v>
      </c>
      <c r="N2755">
        <f t="shared" ref="N2755:N2818" si="363">K2755-M2755</f>
        <v>-2.6980266929999743</v>
      </c>
    </row>
    <row r="2756" spans="1:14" x14ac:dyDescent="0.2">
      <c r="A2756">
        <v>3115</v>
      </c>
      <c r="B2756">
        <v>-216.816</v>
      </c>
      <c r="C2756" s="2">
        <v>3512984051.2459998</v>
      </c>
      <c r="D2756" s="2">
        <f t="shared" si="358"/>
        <v>5051.2459998130798</v>
      </c>
      <c r="E2756">
        <v>6854</v>
      </c>
      <c r="F2756">
        <v>-188.045478</v>
      </c>
      <c r="G2756" s="2">
        <v>43883655.688010998</v>
      </c>
      <c r="H2756" s="2">
        <f t="shared" si="356"/>
        <v>5051.1923913955688</v>
      </c>
      <c r="I2756" s="2">
        <f t="shared" si="359"/>
        <v>5.3608417510986328E-2</v>
      </c>
      <c r="J2756" s="2">
        <f t="shared" ref="J2756:J2819" si="364">J2755+1.5</f>
        <v>4131</v>
      </c>
      <c r="K2756">
        <f t="shared" si="360"/>
        <v>-216.81100000000001</v>
      </c>
      <c r="L2756">
        <f t="shared" si="361"/>
        <v>-81.716110999999998</v>
      </c>
      <c r="M2756">
        <f t="shared" si="362"/>
        <v>-214.83165581899999</v>
      </c>
      <c r="N2756">
        <f t="shared" si="363"/>
        <v>-1.9793441810000161</v>
      </c>
    </row>
    <row r="2757" spans="1:14" x14ac:dyDescent="0.2">
      <c r="A2757">
        <v>3116</v>
      </c>
      <c r="B2757">
        <v>-216.816</v>
      </c>
      <c r="C2757" s="2">
        <v>3512984052.7459998</v>
      </c>
      <c r="D2757" s="2">
        <f t="shared" si="358"/>
        <v>5052.7459998130798</v>
      </c>
      <c r="E2757">
        <v>6855</v>
      </c>
      <c r="F2757">
        <v>-188.07797400000001</v>
      </c>
      <c r="G2757" s="2">
        <v>43883657.188097</v>
      </c>
      <c r="H2757" s="2">
        <f t="shared" si="356"/>
        <v>5052.6924772262573</v>
      </c>
      <c r="I2757" s="2">
        <f t="shared" si="359"/>
        <v>5.3522586822509766E-2</v>
      </c>
      <c r="J2757" s="2">
        <f t="shared" si="364"/>
        <v>4132.5</v>
      </c>
      <c r="K2757">
        <f t="shared" si="360"/>
        <v>-216.81100000000001</v>
      </c>
      <c r="L2757">
        <f t="shared" si="361"/>
        <v>-81.748607000000007</v>
      </c>
      <c r="M2757">
        <f t="shared" si="362"/>
        <v>-214.91708780300002</v>
      </c>
      <c r="N2757">
        <f t="shared" si="363"/>
        <v>-1.8939121969999917</v>
      </c>
    </row>
    <row r="2758" spans="1:14" x14ac:dyDescent="0.2">
      <c r="A2758">
        <v>3117</v>
      </c>
      <c r="B2758">
        <v>-215.27</v>
      </c>
      <c r="C2758" s="2">
        <v>3512984054.244</v>
      </c>
      <c r="D2758" s="2">
        <f t="shared" si="358"/>
        <v>5054.2439999580383</v>
      </c>
      <c r="E2758">
        <v>6856</v>
      </c>
      <c r="F2758">
        <v>-188.11046999999999</v>
      </c>
      <c r="G2758" s="2">
        <v>43883658.688183002</v>
      </c>
      <c r="H2758" s="2">
        <f t="shared" ref="H2758:H2814" si="365">G2758+3469100395.20438-3512978999.7</f>
        <v>5054.1925630569458</v>
      </c>
      <c r="I2758" s="2">
        <f t="shared" si="359"/>
        <v>5.1436901092529297E-2</v>
      </c>
      <c r="J2758" s="2">
        <f t="shared" si="364"/>
        <v>4134</v>
      </c>
      <c r="K2758">
        <f t="shared" si="360"/>
        <v>-215.26500000000001</v>
      </c>
      <c r="L2758">
        <f t="shared" si="361"/>
        <v>-81.781102999999987</v>
      </c>
      <c r="M2758">
        <f t="shared" si="362"/>
        <v>-215.00251978699995</v>
      </c>
      <c r="N2758">
        <f t="shared" si="363"/>
        <v>-0.2624802130000603</v>
      </c>
    </row>
    <row r="2759" spans="1:14" x14ac:dyDescent="0.2">
      <c r="A2759">
        <v>3118</v>
      </c>
      <c r="B2759">
        <v>-215.27</v>
      </c>
      <c r="C2759" s="2">
        <v>3512984055.744</v>
      </c>
      <c r="D2759" s="2">
        <f t="shared" si="358"/>
        <v>5055.7439999580383</v>
      </c>
      <c r="E2759">
        <v>6857</v>
      </c>
      <c r="F2759">
        <v>-188.142966</v>
      </c>
      <c r="G2759" s="2">
        <v>43883660.188268997</v>
      </c>
      <c r="H2759" s="2">
        <f t="shared" si="365"/>
        <v>5055.6926493644714</v>
      </c>
      <c r="I2759" s="2">
        <f t="shared" si="359"/>
        <v>5.1350593566894531E-2</v>
      </c>
      <c r="J2759" s="2">
        <f t="shared" si="364"/>
        <v>4135.5</v>
      </c>
      <c r="K2759">
        <f t="shared" si="360"/>
        <v>-215.26500000000001</v>
      </c>
      <c r="L2759">
        <f t="shared" si="361"/>
        <v>-81.813598999999996</v>
      </c>
      <c r="M2759">
        <f t="shared" si="362"/>
        <v>-215.08795177099998</v>
      </c>
      <c r="N2759">
        <f t="shared" si="363"/>
        <v>-0.17704822900003592</v>
      </c>
    </row>
    <row r="2760" spans="1:14" x14ac:dyDescent="0.2">
      <c r="A2760">
        <v>3119</v>
      </c>
      <c r="B2760">
        <v>-215.63900000000001</v>
      </c>
      <c r="C2760" s="2">
        <v>3512984057.244</v>
      </c>
      <c r="D2760" s="2">
        <f t="shared" si="358"/>
        <v>5057.2439999580383</v>
      </c>
      <c r="E2760">
        <v>6858</v>
      </c>
      <c r="F2760">
        <v>-188.0558</v>
      </c>
      <c r="G2760" s="2">
        <v>43883661.689354002</v>
      </c>
      <c r="H2760" s="2">
        <f t="shared" si="365"/>
        <v>5057.1937341690063</v>
      </c>
      <c r="I2760" s="2">
        <f t="shared" si="359"/>
        <v>5.0265789031982422E-2</v>
      </c>
      <c r="J2760" s="2">
        <f t="shared" si="364"/>
        <v>4137</v>
      </c>
      <c r="K2760">
        <f t="shared" si="360"/>
        <v>-215.63400000000001</v>
      </c>
      <c r="L2760">
        <f t="shared" si="361"/>
        <v>-81.726433</v>
      </c>
      <c r="M2760">
        <f t="shared" si="362"/>
        <v>-214.858792357</v>
      </c>
      <c r="N2760">
        <f t="shared" si="363"/>
        <v>-0.77520764300001588</v>
      </c>
    </row>
    <row r="2761" spans="1:14" x14ac:dyDescent="0.2">
      <c r="A2761">
        <v>3120</v>
      </c>
      <c r="B2761">
        <v>-215.63900000000001</v>
      </c>
      <c r="C2761" s="2">
        <v>3512984058.744</v>
      </c>
      <c r="D2761" s="2">
        <f t="shared" si="358"/>
        <v>5058.7439999580383</v>
      </c>
      <c r="E2761">
        <v>6859</v>
      </c>
      <c r="F2761">
        <v>-188.08111600000001</v>
      </c>
      <c r="G2761" s="2">
        <v>43883663.188440003</v>
      </c>
      <c r="H2761" s="2">
        <f t="shared" si="365"/>
        <v>5058.6928200721741</v>
      </c>
      <c r="I2761" s="2">
        <f t="shared" si="359"/>
        <v>5.1179885864257813E-2</v>
      </c>
      <c r="J2761" s="2">
        <f t="shared" si="364"/>
        <v>4138.5</v>
      </c>
      <c r="K2761">
        <f t="shared" si="360"/>
        <v>-215.63400000000001</v>
      </c>
      <c r="L2761">
        <f t="shared" si="361"/>
        <v>-81.751749000000004</v>
      </c>
      <c r="M2761">
        <f t="shared" si="362"/>
        <v>-214.92534812100001</v>
      </c>
      <c r="N2761">
        <f t="shared" si="363"/>
        <v>-0.70865187900000137</v>
      </c>
    </row>
    <row r="2762" spans="1:14" x14ac:dyDescent="0.2">
      <c r="A2762">
        <v>3121</v>
      </c>
      <c r="B2762">
        <v>-218.83099999999999</v>
      </c>
      <c r="C2762" s="2">
        <v>3512984060.244</v>
      </c>
      <c r="D2762" s="2">
        <f t="shared" si="358"/>
        <v>5060.2439999580383</v>
      </c>
      <c r="E2762">
        <v>6860</v>
      </c>
      <c r="F2762">
        <v>-188.10643300000001</v>
      </c>
      <c r="G2762" s="2">
        <v>43883664.688525997</v>
      </c>
      <c r="H2762" s="2">
        <f t="shared" si="365"/>
        <v>5060.1929063796997</v>
      </c>
      <c r="I2762" s="2">
        <f t="shared" si="359"/>
        <v>5.1093578338623047E-2</v>
      </c>
      <c r="J2762" s="2">
        <f t="shared" si="364"/>
        <v>4140</v>
      </c>
      <c r="K2762">
        <f t="shared" si="360"/>
        <v>-218.82599999999999</v>
      </c>
      <c r="L2762">
        <f t="shared" si="361"/>
        <v>-81.777066000000005</v>
      </c>
      <c r="M2762">
        <f t="shared" si="362"/>
        <v>-214.99190651400002</v>
      </c>
      <c r="N2762">
        <f t="shared" si="363"/>
        <v>-3.834093485999972</v>
      </c>
    </row>
    <row r="2763" spans="1:14" x14ac:dyDescent="0.2">
      <c r="A2763">
        <v>3122</v>
      </c>
      <c r="B2763">
        <v>-218.83099999999999</v>
      </c>
      <c r="C2763" s="2">
        <v>3512984061.744</v>
      </c>
      <c r="D2763" s="2">
        <f t="shared" si="358"/>
        <v>5061.7439999580383</v>
      </c>
      <c r="E2763">
        <v>6861</v>
      </c>
      <c r="F2763">
        <v>-188.13174900000001</v>
      </c>
      <c r="G2763" s="2">
        <v>43883666.188611999</v>
      </c>
      <c r="H2763" s="2">
        <f t="shared" si="365"/>
        <v>5061.6929922103882</v>
      </c>
      <c r="I2763" s="2">
        <f t="shared" si="359"/>
        <v>5.1007747650146484E-2</v>
      </c>
      <c r="J2763" s="2">
        <f t="shared" si="364"/>
        <v>4141.5</v>
      </c>
      <c r="K2763">
        <f t="shared" si="360"/>
        <v>-218.82599999999999</v>
      </c>
      <c r="L2763">
        <f t="shared" si="361"/>
        <v>-81.802382000000009</v>
      </c>
      <c r="M2763">
        <f t="shared" si="362"/>
        <v>-215.05846227800004</v>
      </c>
      <c r="N2763">
        <f t="shared" si="363"/>
        <v>-3.7675377219999575</v>
      </c>
    </row>
    <row r="2764" spans="1:14" x14ac:dyDescent="0.2">
      <c r="A2764">
        <v>3123</v>
      </c>
      <c r="B2764">
        <v>-217.68700000000001</v>
      </c>
      <c r="C2764" s="2">
        <v>3512984063.2459998</v>
      </c>
      <c r="D2764" s="2">
        <f t="shared" si="358"/>
        <v>5063.2459998130798</v>
      </c>
      <c r="E2764">
        <v>6862</v>
      </c>
      <c r="F2764">
        <v>-187.63114100000001</v>
      </c>
      <c r="G2764" s="2">
        <v>43883667.688697003</v>
      </c>
      <c r="H2764" s="2">
        <f t="shared" si="365"/>
        <v>5063.1930770874023</v>
      </c>
      <c r="I2764" s="2">
        <f t="shared" si="359"/>
        <v>5.2922725677490234E-2</v>
      </c>
      <c r="J2764" s="2">
        <f t="shared" si="364"/>
        <v>4143</v>
      </c>
      <c r="K2764">
        <f t="shared" si="360"/>
        <v>-217.68200000000002</v>
      </c>
      <c r="L2764">
        <f t="shared" si="361"/>
        <v>-81.301774000000009</v>
      </c>
      <c r="M2764">
        <f t="shared" si="362"/>
        <v>-213.74236384600002</v>
      </c>
      <c r="N2764">
        <f t="shared" si="363"/>
        <v>-3.9396361539999987</v>
      </c>
    </row>
    <row r="2765" spans="1:14" x14ac:dyDescent="0.2">
      <c r="A2765">
        <v>3124</v>
      </c>
      <c r="B2765">
        <v>-217.68700000000001</v>
      </c>
      <c r="C2765" s="2">
        <v>3512984064.744</v>
      </c>
      <c r="D2765" s="2">
        <f t="shared" si="358"/>
        <v>5064.7439999580383</v>
      </c>
      <c r="E2765">
        <v>6863</v>
      </c>
      <c r="F2765">
        <v>-187.62490199999999</v>
      </c>
      <c r="G2765" s="2">
        <v>43883669.188782997</v>
      </c>
      <c r="H2765" s="2">
        <f t="shared" si="365"/>
        <v>5064.693163394928</v>
      </c>
      <c r="I2765" s="2">
        <f t="shared" si="359"/>
        <v>5.0836563110351563E-2</v>
      </c>
      <c r="J2765" s="2">
        <f t="shared" si="364"/>
        <v>4144.5</v>
      </c>
      <c r="K2765">
        <f t="shared" si="360"/>
        <v>-217.68200000000002</v>
      </c>
      <c r="L2765">
        <f t="shared" si="361"/>
        <v>-81.295534999999987</v>
      </c>
      <c r="M2765">
        <f t="shared" si="362"/>
        <v>-213.72596151499997</v>
      </c>
      <c r="N2765">
        <f t="shared" si="363"/>
        <v>-3.9560384850000503</v>
      </c>
    </row>
    <row r="2766" spans="1:14" x14ac:dyDescent="0.2">
      <c r="A2766">
        <v>3125</v>
      </c>
      <c r="B2766">
        <v>-215.91499999999999</v>
      </c>
      <c r="C2766" s="2">
        <v>3512984066.2490001</v>
      </c>
      <c r="D2766" s="2">
        <f t="shared" si="358"/>
        <v>5066.2490000724792</v>
      </c>
      <c r="E2766">
        <v>6864</v>
      </c>
      <c r="F2766">
        <v>-187.618663</v>
      </c>
      <c r="G2766" s="2">
        <v>43883670.690869004</v>
      </c>
      <c r="H2766" s="2">
        <f t="shared" si="365"/>
        <v>5066.195249080658</v>
      </c>
      <c r="I2766" s="2">
        <f t="shared" si="359"/>
        <v>5.3750991821289063E-2</v>
      </c>
      <c r="J2766" s="2">
        <f t="shared" si="364"/>
        <v>4146</v>
      </c>
      <c r="K2766">
        <f t="shared" si="360"/>
        <v>-215.91</v>
      </c>
      <c r="L2766">
        <f t="shared" si="361"/>
        <v>-81.289295999999993</v>
      </c>
      <c r="M2766">
        <f t="shared" si="362"/>
        <v>-213.70955918399997</v>
      </c>
      <c r="N2766">
        <f t="shared" si="363"/>
        <v>-2.2004408160000253</v>
      </c>
    </row>
    <row r="2767" spans="1:14" x14ac:dyDescent="0.2">
      <c r="A2767">
        <v>3126</v>
      </c>
      <c r="B2767">
        <v>-215.91499999999999</v>
      </c>
      <c r="C2767" s="2">
        <v>3512984067.7480001</v>
      </c>
      <c r="D2767" s="2">
        <f t="shared" si="358"/>
        <v>5067.7480001449585</v>
      </c>
      <c r="E2767">
        <v>6865</v>
      </c>
      <c r="F2767">
        <v>-187.612424</v>
      </c>
      <c r="G2767" s="2">
        <v>43883672.188955002</v>
      </c>
      <c r="H2767" s="2">
        <f t="shared" si="365"/>
        <v>5067.6933350563049</v>
      </c>
      <c r="I2767" s="2">
        <f t="shared" si="359"/>
        <v>5.4665088653564453E-2</v>
      </c>
      <c r="J2767" s="2">
        <f t="shared" si="364"/>
        <v>4147.5</v>
      </c>
      <c r="K2767">
        <f t="shared" si="360"/>
        <v>-215.91</v>
      </c>
      <c r="L2767">
        <f t="shared" si="361"/>
        <v>-81.283056999999999</v>
      </c>
      <c r="M2767">
        <f t="shared" si="362"/>
        <v>-213.693156853</v>
      </c>
      <c r="N2767">
        <f t="shared" si="363"/>
        <v>-2.2168431469999916</v>
      </c>
    </row>
    <row r="2768" spans="1:14" x14ac:dyDescent="0.2">
      <c r="A2768">
        <v>3127</v>
      </c>
      <c r="B2768">
        <v>-216.21</v>
      </c>
      <c r="C2768" s="2">
        <v>3512984069.2480001</v>
      </c>
      <c r="D2768" s="2">
        <f t="shared" si="358"/>
        <v>5069.2480001449585</v>
      </c>
      <c r="E2768">
        <v>6866</v>
      </c>
      <c r="F2768">
        <v>-187.63263599999999</v>
      </c>
      <c r="G2768" s="2">
        <v>43883673.689041004</v>
      </c>
      <c r="H2768" s="2">
        <f t="shared" si="365"/>
        <v>5069.1934213638306</v>
      </c>
      <c r="I2768" s="2">
        <f t="shared" si="359"/>
        <v>5.4578781127929688E-2</v>
      </c>
      <c r="J2768" s="2">
        <f t="shared" si="364"/>
        <v>4149</v>
      </c>
      <c r="K2768">
        <f t="shared" si="360"/>
        <v>-216.20500000000001</v>
      </c>
      <c r="L2768">
        <f t="shared" si="361"/>
        <v>-81.303268999999986</v>
      </c>
      <c r="M2768">
        <f t="shared" si="362"/>
        <v>-213.74629420099996</v>
      </c>
      <c r="N2768">
        <f t="shared" si="363"/>
        <v>-2.4587057990000574</v>
      </c>
    </row>
    <row r="2769" spans="1:14" x14ac:dyDescent="0.2">
      <c r="A2769">
        <v>3128</v>
      </c>
      <c r="B2769">
        <v>-216.21</v>
      </c>
      <c r="C2769" s="2">
        <v>3512984070.744</v>
      </c>
      <c r="D2769" s="2">
        <f t="shared" si="358"/>
        <v>5070.7439999580383</v>
      </c>
      <c r="E2769">
        <v>6867</v>
      </c>
      <c r="F2769">
        <v>-187.627984</v>
      </c>
      <c r="G2769" s="2">
        <v>43883675.189126</v>
      </c>
      <c r="H2769" s="2">
        <f t="shared" si="365"/>
        <v>5070.6935062408447</v>
      </c>
      <c r="I2769" s="2">
        <f t="shared" si="359"/>
        <v>5.0493717193603516E-2</v>
      </c>
      <c r="J2769" s="2">
        <f t="shared" si="364"/>
        <v>4150.5</v>
      </c>
      <c r="K2769">
        <f t="shared" si="360"/>
        <v>-216.20500000000001</v>
      </c>
      <c r="L2769">
        <f t="shared" si="361"/>
        <v>-81.298616999999993</v>
      </c>
      <c r="M2769">
        <f t="shared" si="362"/>
        <v>-213.73406409299997</v>
      </c>
      <c r="N2769">
        <f t="shared" si="363"/>
        <v>-2.4709359070000403</v>
      </c>
    </row>
    <row r="2770" spans="1:14" x14ac:dyDescent="0.2">
      <c r="A2770">
        <v>3129</v>
      </c>
      <c r="B2770">
        <v>-218.83799999999999</v>
      </c>
      <c r="C2770" s="2">
        <v>3512984072.2459998</v>
      </c>
      <c r="D2770" s="2">
        <f t="shared" si="358"/>
        <v>5072.2459998130798</v>
      </c>
      <c r="E2770">
        <v>6868</v>
      </c>
      <c r="F2770">
        <v>-187.623332</v>
      </c>
      <c r="G2770" s="2">
        <v>43883676.689212002</v>
      </c>
      <c r="H2770" s="2">
        <f t="shared" si="365"/>
        <v>5072.1935920715332</v>
      </c>
      <c r="I2770" s="2">
        <f t="shared" si="359"/>
        <v>5.2407741546630859E-2</v>
      </c>
      <c r="J2770" s="2">
        <f t="shared" si="364"/>
        <v>4152</v>
      </c>
      <c r="K2770">
        <f t="shared" si="360"/>
        <v>-218.833</v>
      </c>
      <c r="L2770">
        <f t="shared" si="361"/>
        <v>-81.293965</v>
      </c>
      <c r="M2770">
        <f t="shared" si="362"/>
        <v>-213.72183398499999</v>
      </c>
      <c r="N2770">
        <f t="shared" si="363"/>
        <v>-5.1111660150000091</v>
      </c>
    </row>
    <row r="2771" spans="1:14" x14ac:dyDescent="0.2">
      <c r="A2771">
        <v>3130</v>
      </c>
      <c r="B2771">
        <v>-218.83799999999999</v>
      </c>
      <c r="C2771" s="2">
        <v>3512984073.744</v>
      </c>
      <c r="D2771" s="2">
        <f t="shared" si="358"/>
        <v>5073.7439999580383</v>
      </c>
      <c r="E2771">
        <v>6869</v>
      </c>
      <c r="F2771">
        <v>-187.61868000000001</v>
      </c>
      <c r="G2771" s="2">
        <v>43883678.188298002</v>
      </c>
      <c r="H2771" s="2">
        <f t="shared" si="365"/>
        <v>5073.6926784515381</v>
      </c>
      <c r="I2771" s="2">
        <f t="shared" si="359"/>
        <v>5.1321506500244141E-2</v>
      </c>
      <c r="J2771" s="2">
        <f t="shared" si="364"/>
        <v>4153.5</v>
      </c>
      <c r="K2771">
        <f t="shared" si="360"/>
        <v>-218.833</v>
      </c>
      <c r="L2771">
        <f t="shared" si="361"/>
        <v>-81.289313000000007</v>
      </c>
      <c r="M2771">
        <f t="shared" si="362"/>
        <v>-213.70960387700001</v>
      </c>
      <c r="N2771">
        <f t="shared" si="363"/>
        <v>-5.123396122999992</v>
      </c>
    </row>
    <row r="2772" spans="1:14" x14ac:dyDescent="0.2">
      <c r="A2772">
        <v>3131</v>
      </c>
      <c r="B2772">
        <v>-217.05199999999999</v>
      </c>
      <c r="C2772" s="2">
        <v>3512984075.243</v>
      </c>
      <c r="D2772" s="2">
        <f t="shared" si="358"/>
        <v>5075.2430000305176</v>
      </c>
      <c r="E2772">
        <v>6870</v>
      </c>
      <c r="F2772">
        <v>-188.02591899999999</v>
      </c>
      <c r="G2772" s="2">
        <v>43883679.689383999</v>
      </c>
      <c r="H2772" s="2">
        <f t="shared" si="365"/>
        <v>5075.1937642097473</v>
      </c>
      <c r="I2772" s="2">
        <f t="shared" si="359"/>
        <v>4.9235820770263672E-2</v>
      </c>
      <c r="J2772" s="2">
        <f t="shared" si="364"/>
        <v>4155</v>
      </c>
      <c r="K2772">
        <f t="shared" si="360"/>
        <v>-217.047</v>
      </c>
      <c r="L2772">
        <f t="shared" si="361"/>
        <v>-81.696551999999983</v>
      </c>
      <c r="M2772">
        <f t="shared" si="362"/>
        <v>-214.78023520799997</v>
      </c>
      <c r="N2772">
        <f t="shared" si="363"/>
        <v>-2.266764792000032</v>
      </c>
    </row>
    <row r="2773" spans="1:14" x14ac:dyDescent="0.2">
      <c r="A2773">
        <v>3132</v>
      </c>
      <c r="B2773">
        <v>-217.05199999999999</v>
      </c>
      <c r="C2773" s="2">
        <v>3512984076.744</v>
      </c>
      <c r="D2773" s="2">
        <f t="shared" si="358"/>
        <v>5076.7439999580383</v>
      </c>
      <c r="E2773">
        <v>6871</v>
      </c>
      <c r="F2773">
        <v>-188.04598100000001</v>
      </c>
      <c r="G2773" s="2">
        <v>43883681.190470003</v>
      </c>
      <c r="H2773" s="2">
        <f t="shared" si="365"/>
        <v>5076.6948504447937</v>
      </c>
      <c r="I2773" s="2">
        <f t="shared" si="359"/>
        <v>4.9149513244628906E-2</v>
      </c>
      <c r="J2773" s="2">
        <f t="shared" si="364"/>
        <v>4156.5</v>
      </c>
      <c r="K2773">
        <f t="shared" si="360"/>
        <v>-217.047</v>
      </c>
      <c r="L2773">
        <f t="shared" si="361"/>
        <v>-81.716614000000007</v>
      </c>
      <c r="M2773">
        <f t="shared" si="362"/>
        <v>-214.83297820600001</v>
      </c>
      <c r="N2773">
        <f t="shared" si="363"/>
        <v>-2.21402179399999</v>
      </c>
    </row>
    <row r="2774" spans="1:14" x14ac:dyDescent="0.2">
      <c r="A2774">
        <v>3133</v>
      </c>
      <c r="B2774">
        <v>-213.82499999999999</v>
      </c>
      <c r="C2774" s="2">
        <v>3512984078.2459998</v>
      </c>
      <c r="D2774" s="2">
        <f t="shared" si="358"/>
        <v>5078.2459998130798</v>
      </c>
      <c r="E2774">
        <v>6872</v>
      </c>
      <c r="F2774">
        <v>-188.06604200000001</v>
      </c>
      <c r="G2774" s="2">
        <v>43883682.689556003</v>
      </c>
      <c r="H2774" s="2">
        <f t="shared" si="365"/>
        <v>5078.1939363479614</v>
      </c>
      <c r="I2774" s="2">
        <f t="shared" si="359"/>
        <v>5.2063465118408203E-2</v>
      </c>
      <c r="J2774" s="2">
        <f t="shared" si="364"/>
        <v>4158</v>
      </c>
      <c r="K2774">
        <f t="shared" si="360"/>
        <v>-213.82</v>
      </c>
      <c r="L2774">
        <f t="shared" si="361"/>
        <v>-81.736675000000005</v>
      </c>
      <c r="M2774">
        <f t="shared" si="362"/>
        <v>-214.88571857500003</v>
      </c>
      <c r="N2774">
        <f t="shared" si="363"/>
        <v>1.0657185750000338</v>
      </c>
    </row>
    <row r="2775" spans="1:14" x14ac:dyDescent="0.2">
      <c r="A2775">
        <v>3134</v>
      </c>
      <c r="B2775">
        <v>-213.82499999999999</v>
      </c>
      <c r="C2775" s="2">
        <v>3512984079.7449999</v>
      </c>
      <c r="D2775" s="2">
        <f t="shared" si="358"/>
        <v>5079.7449998855591</v>
      </c>
      <c r="E2775">
        <v>6873</v>
      </c>
      <c r="F2775">
        <v>-188.08610400000001</v>
      </c>
      <c r="G2775" s="2">
        <v>43883684.188640997</v>
      </c>
      <c r="H2775" s="2">
        <f t="shared" si="365"/>
        <v>5079.6930212974548</v>
      </c>
      <c r="I2775" s="2">
        <f t="shared" si="359"/>
        <v>5.1978588104248047E-2</v>
      </c>
      <c r="J2775" s="2">
        <f t="shared" si="364"/>
        <v>4159.5</v>
      </c>
      <c r="K2775">
        <f t="shared" si="360"/>
        <v>-213.82</v>
      </c>
      <c r="L2775">
        <f t="shared" si="361"/>
        <v>-81.756737000000001</v>
      </c>
      <c r="M2775">
        <f t="shared" si="362"/>
        <v>-214.93846157300001</v>
      </c>
      <c r="N2775">
        <f t="shared" si="363"/>
        <v>1.1184615730000189</v>
      </c>
    </row>
    <row r="2776" spans="1:14" x14ac:dyDescent="0.2">
      <c r="A2776">
        <v>3135</v>
      </c>
      <c r="B2776">
        <v>-217.09399999999999</v>
      </c>
      <c r="C2776" s="2">
        <v>3512984081.2459998</v>
      </c>
      <c r="D2776" s="2">
        <f t="shared" si="358"/>
        <v>5081.2459998130798</v>
      </c>
      <c r="E2776">
        <v>6874</v>
      </c>
      <c r="F2776">
        <v>-188.50089</v>
      </c>
      <c r="G2776" s="2">
        <v>43883685.689727001</v>
      </c>
      <c r="H2776" s="2">
        <f t="shared" si="365"/>
        <v>5081.1941070556641</v>
      </c>
      <c r="I2776" s="2">
        <f t="shared" si="359"/>
        <v>5.1892757415771484E-2</v>
      </c>
      <c r="J2776" s="2">
        <f t="shared" si="364"/>
        <v>4161</v>
      </c>
      <c r="K2776">
        <f t="shared" si="360"/>
        <v>-217.089</v>
      </c>
      <c r="L2776">
        <f t="shared" si="361"/>
        <v>-82.171522999999993</v>
      </c>
      <c r="M2776">
        <f t="shared" si="362"/>
        <v>-216.02893396699997</v>
      </c>
      <c r="N2776">
        <f t="shared" si="363"/>
        <v>-1.0600660330000267</v>
      </c>
    </row>
    <row r="2777" spans="1:14" x14ac:dyDescent="0.2">
      <c r="A2777">
        <v>3136</v>
      </c>
      <c r="B2777">
        <v>-217.09399999999999</v>
      </c>
      <c r="C2777" s="2">
        <v>3512984082.7459998</v>
      </c>
      <c r="D2777" s="2">
        <f t="shared" si="358"/>
        <v>5082.7459998130798</v>
      </c>
      <c r="E2777">
        <v>6875</v>
      </c>
      <c r="F2777">
        <v>-188.544635</v>
      </c>
      <c r="G2777" s="2">
        <v>43883687.191813</v>
      </c>
      <c r="H2777" s="2">
        <f t="shared" si="365"/>
        <v>5082.6961932182312</v>
      </c>
      <c r="I2777" s="2">
        <f t="shared" si="359"/>
        <v>4.9806594848632813E-2</v>
      </c>
      <c r="J2777" s="2">
        <f t="shared" si="364"/>
        <v>4162.5</v>
      </c>
      <c r="K2777">
        <f t="shared" si="360"/>
        <v>-217.089</v>
      </c>
      <c r="L2777">
        <f t="shared" si="361"/>
        <v>-82.215267999999995</v>
      </c>
      <c r="M2777">
        <f t="shared" si="362"/>
        <v>-216.14393957199999</v>
      </c>
      <c r="N2777">
        <f t="shared" si="363"/>
        <v>-0.945060428000005</v>
      </c>
    </row>
    <row r="2778" spans="1:14" x14ac:dyDescent="0.2">
      <c r="A2778">
        <v>3137</v>
      </c>
      <c r="B2778">
        <v>-219.87299999999999</v>
      </c>
      <c r="C2778" s="2">
        <v>3512984084.243</v>
      </c>
      <c r="D2778" s="2">
        <f t="shared" si="358"/>
        <v>5084.2430000305176</v>
      </c>
      <c r="E2778">
        <v>6876</v>
      </c>
      <c r="F2778">
        <v>-188.58838</v>
      </c>
      <c r="G2778" s="2">
        <v>43883688.689897999</v>
      </c>
      <c r="H2778" s="2">
        <f t="shared" si="365"/>
        <v>5084.1942782402039</v>
      </c>
      <c r="I2778" s="2">
        <f t="shared" si="359"/>
        <v>4.8721790313720703E-2</v>
      </c>
      <c r="J2778" s="2">
        <f t="shared" si="364"/>
        <v>4164</v>
      </c>
      <c r="K2778">
        <f t="shared" si="360"/>
        <v>-219.86799999999999</v>
      </c>
      <c r="L2778">
        <f t="shared" si="361"/>
        <v>-82.259012999999996</v>
      </c>
      <c r="M2778">
        <f t="shared" si="362"/>
        <v>-216.25894517699999</v>
      </c>
      <c r="N2778">
        <f t="shared" si="363"/>
        <v>-3.6090548230000081</v>
      </c>
    </row>
    <row r="2779" spans="1:14" x14ac:dyDescent="0.2">
      <c r="A2779">
        <v>3138</v>
      </c>
      <c r="B2779">
        <v>-219.87299999999999</v>
      </c>
      <c r="C2779" s="2">
        <v>3512984085.743</v>
      </c>
      <c r="D2779" s="2">
        <f t="shared" si="358"/>
        <v>5085.7430000305176</v>
      </c>
      <c r="E2779">
        <v>6877</v>
      </c>
      <c r="F2779">
        <v>-188.632125</v>
      </c>
      <c r="G2779" s="2">
        <v>43883690.189984001</v>
      </c>
      <c r="H2779" s="2">
        <f t="shared" si="365"/>
        <v>5085.6943640708923</v>
      </c>
      <c r="I2779" s="2">
        <f t="shared" si="359"/>
        <v>4.8635959625244141E-2</v>
      </c>
      <c r="J2779" s="2">
        <f t="shared" si="364"/>
        <v>4165.5</v>
      </c>
      <c r="K2779">
        <f t="shared" si="360"/>
        <v>-219.86799999999999</v>
      </c>
      <c r="L2779">
        <f t="shared" si="361"/>
        <v>-82.302757999999997</v>
      </c>
      <c r="M2779">
        <f t="shared" si="362"/>
        <v>-216.37395078199998</v>
      </c>
      <c r="N2779">
        <f t="shared" si="363"/>
        <v>-3.4940492180000149</v>
      </c>
    </row>
    <row r="2780" spans="1:14" x14ac:dyDescent="0.2">
      <c r="A2780">
        <v>3139</v>
      </c>
      <c r="B2780">
        <v>-217.749</v>
      </c>
      <c r="C2780" s="2">
        <v>3512984087.244</v>
      </c>
      <c r="D2780" s="2">
        <f t="shared" si="358"/>
        <v>5087.2439999580383</v>
      </c>
      <c r="E2780">
        <v>6878</v>
      </c>
      <c r="F2780">
        <v>-188.42347699999999</v>
      </c>
      <c r="G2780" s="2">
        <v>43883691.690070003</v>
      </c>
      <c r="H2780" s="2">
        <f t="shared" si="365"/>
        <v>5087.194450378418</v>
      </c>
      <c r="I2780" s="2">
        <f t="shared" si="359"/>
        <v>4.9549579620361328E-2</v>
      </c>
      <c r="J2780" s="2">
        <f t="shared" si="364"/>
        <v>4167</v>
      </c>
      <c r="K2780">
        <f t="shared" si="360"/>
        <v>-217.744</v>
      </c>
      <c r="L2780">
        <f t="shared" si="361"/>
        <v>-82.094109999999986</v>
      </c>
      <c r="M2780">
        <f t="shared" si="362"/>
        <v>-215.82541518999997</v>
      </c>
      <c r="N2780">
        <f t="shared" si="363"/>
        <v>-1.9185848100000271</v>
      </c>
    </row>
    <row r="2781" spans="1:14" x14ac:dyDescent="0.2">
      <c r="A2781">
        <v>3140</v>
      </c>
      <c r="B2781">
        <v>-217.749</v>
      </c>
      <c r="C2781" s="2">
        <v>3512984088.7480001</v>
      </c>
      <c r="D2781" s="2">
        <f t="shared" si="358"/>
        <v>5088.7480001449585</v>
      </c>
      <c r="E2781">
        <v>6879</v>
      </c>
      <c r="F2781">
        <v>-188.452079</v>
      </c>
      <c r="G2781" s="2">
        <v>43883693.189156003</v>
      </c>
      <c r="H2781" s="2">
        <f t="shared" si="365"/>
        <v>5088.6935362815857</v>
      </c>
      <c r="I2781" s="2">
        <f t="shared" si="359"/>
        <v>5.4463863372802734E-2</v>
      </c>
      <c r="J2781" s="2">
        <f t="shared" si="364"/>
        <v>4168.5</v>
      </c>
      <c r="K2781">
        <f t="shared" si="360"/>
        <v>-217.744</v>
      </c>
      <c r="L2781">
        <f t="shared" si="361"/>
        <v>-82.122711999999993</v>
      </c>
      <c r="M2781">
        <f t="shared" si="362"/>
        <v>-215.90060984799999</v>
      </c>
      <c r="N2781">
        <f t="shared" si="363"/>
        <v>-1.843390152000012</v>
      </c>
    </row>
    <row r="2782" spans="1:14" x14ac:dyDescent="0.2">
      <c r="A2782">
        <v>3141</v>
      </c>
      <c r="B2782">
        <v>-215.43100000000001</v>
      </c>
      <c r="C2782" s="2">
        <v>3512984090.2459998</v>
      </c>
      <c r="D2782" s="2">
        <f t="shared" si="358"/>
        <v>5090.2459998130798</v>
      </c>
      <c r="E2782">
        <v>6880</v>
      </c>
      <c r="F2782">
        <v>-188.48068000000001</v>
      </c>
      <c r="G2782" s="2">
        <v>43883694.690242</v>
      </c>
      <c r="H2782" s="2">
        <f t="shared" si="365"/>
        <v>5090.1946220397949</v>
      </c>
      <c r="I2782" s="2">
        <f t="shared" si="359"/>
        <v>5.1377773284912109E-2</v>
      </c>
      <c r="J2782" s="2">
        <f t="shared" si="364"/>
        <v>4170</v>
      </c>
      <c r="K2782">
        <f t="shared" si="360"/>
        <v>-215.42600000000002</v>
      </c>
      <c r="L2782">
        <f t="shared" si="361"/>
        <v>-82.151313000000002</v>
      </c>
      <c r="M2782">
        <f t="shared" si="362"/>
        <v>-215.97580187700001</v>
      </c>
      <c r="N2782">
        <f t="shared" si="363"/>
        <v>0.54980187699999306</v>
      </c>
    </row>
    <row r="2783" spans="1:14" x14ac:dyDescent="0.2">
      <c r="A2783">
        <v>3142</v>
      </c>
      <c r="B2783">
        <v>-215.43100000000001</v>
      </c>
      <c r="C2783" s="2">
        <v>3512984091.7490001</v>
      </c>
      <c r="D2783" s="2">
        <f t="shared" si="358"/>
        <v>5091.7490000724792</v>
      </c>
      <c r="E2783">
        <v>6881</v>
      </c>
      <c r="F2783">
        <v>-188.50928200000001</v>
      </c>
      <c r="G2783" s="2">
        <v>43883696.189328</v>
      </c>
      <c r="H2783" s="2">
        <f t="shared" si="365"/>
        <v>5091.6937084197998</v>
      </c>
      <c r="I2783" s="2">
        <f t="shared" si="359"/>
        <v>5.5291652679443359E-2</v>
      </c>
      <c r="J2783" s="2">
        <f t="shared" si="364"/>
        <v>4171.5</v>
      </c>
      <c r="K2783">
        <f t="shared" si="360"/>
        <v>-215.42600000000002</v>
      </c>
      <c r="L2783">
        <f t="shared" si="361"/>
        <v>-82.179915000000008</v>
      </c>
      <c r="M2783">
        <f t="shared" si="362"/>
        <v>-216.05099653500002</v>
      </c>
      <c r="N2783">
        <f t="shared" si="363"/>
        <v>0.62499653500000818</v>
      </c>
    </row>
    <row r="2784" spans="1:14" x14ac:dyDescent="0.2">
      <c r="A2784">
        <v>3143</v>
      </c>
      <c r="B2784">
        <v>-216.851</v>
      </c>
      <c r="C2784" s="2">
        <v>3512984093.2480001</v>
      </c>
      <c r="D2784" s="2">
        <f t="shared" si="358"/>
        <v>5093.2480001449585</v>
      </c>
      <c r="E2784">
        <v>6882</v>
      </c>
      <c r="F2784">
        <v>-188.296896</v>
      </c>
      <c r="G2784" s="2">
        <v>43883697.690412998</v>
      </c>
      <c r="H2784" s="2">
        <f t="shared" si="365"/>
        <v>5093.1947932243347</v>
      </c>
      <c r="I2784" s="2">
        <f t="shared" si="359"/>
        <v>5.3206920623779297E-2</v>
      </c>
      <c r="J2784" s="2">
        <f t="shared" si="364"/>
        <v>4173</v>
      </c>
      <c r="K2784">
        <f t="shared" si="360"/>
        <v>-216.846</v>
      </c>
      <c r="L2784">
        <f t="shared" si="361"/>
        <v>-81.967528999999999</v>
      </c>
      <c r="M2784">
        <f t="shared" si="362"/>
        <v>-215.49263374099999</v>
      </c>
      <c r="N2784">
        <f t="shared" si="363"/>
        <v>-1.353366259000012</v>
      </c>
    </row>
    <row r="2785" spans="1:14" x14ac:dyDescent="0.2">
      <c r="A2785">
        <v>3144</v>
      </c>
      <c r="B2785">
        <v>-216.851</v>
      </c>
      <c r="C2785" s="2">
        <v>3512984094.7480001</v>
      </c>
      <c r="D2785" s="2">
        <f t="shared" si="358"/>
        <v>5094.7480001449585</v>
      </c>
      <c r="E2785">
        <v>6883</v>
      </c>
      <c r="F2785">
        <v>-188.311038</v>
      </c>
      <c r="G2785" s="2">
        <v>43883699.189498998</v>
      </c>
      <c r="H2785" s="2">
        <f t="shared" si="365"/>
        <v>5094.6938791275024</v>
      </c>
      <c r="I2785" s="2">
        <f t="shared" si="359"/>
        <v>5.4121017456054688E-2</v>
      </c>
      <c r="J2785" s="2">
        <f t="shared" si="364"/>
        <v>4174.5</v>
      </c>
      <c r="K2785">
        <f t="shared" si="360"/>
        <v>-216.846</v>
      </c>
      <c r="L2785">
        <f t="shared" si="361"/>
        <v>-81.981670999999992</v>
      </c>
      <c r="M2785">
        <f t="shared" si="362"/>
        <v>-215.52981305899999</v>
      </c>
      <c r="N2785">
        <f t="shared" si="363"/>
        <v>-1.3161869410000122</v>
      </c>
    </row>
    <row r="2786" spans="1:14" x14ac:dyDescent="0.2">
      <c r="A2786">
        <v>3145</v>
      </c>
      <c r="B2786">
        <v>-218.446</v>
      </c>
      <c r="C2786" s="2">
        <v>3512984096.2490001</v>
      </c>
      <c r="D2786" s="2">
        <f t="shared" si="358"/>
        <v>5096.2490000724792</v>
      </c>
      <c r="E2786">
        <v>6884</v>
      </c>
      <c r="F2786">
        <v>-188.32517999999999</v>
      </c>
      <c r="G2786" s="2">
        <v>43883700.689585</v>
      </c>
      <c r="H2786" s="2">
        <f t="shared" si="365"/>
        <v>5096.1939654350281</v>
      </c>
      <c r="I2786" s="2">
        <f t="shared" si="359"/>
        <v>5.5034637451171875E-2</v>
      </c>
      <c r="J2786" s="2">
        <f t="shared" si="364"/>
        <v>4176</v>
      </c>
      <c r="K2786">
        <f t="shared" si="360"/>
        <v>-218.441</v>
      </c>
      <c r="L2786">
        <f t="shared" si="361"/>
        <v>-81.995812999999984</v>
      </c>
      <c r="M2786">
        <f t="shared" si="362"/>
        <v>-215.56699237699996</v>
      </c>
      <c r="N2786">
        <f t="shared" si="363"/>
        <v>-2.8740076230000398</v>
      </c>
    </row>
    <row r="2787" spans="1:14" x14ac:dyDescent="0.2">
      <c r="A2787">
        <v>3146</v>
      </c>
      <c r="B2787">
        <v>-218.446</v>
      </c>
      <c r="C2787" s="2">
        <v>3512984097.7480001</v>
      </c>
      <c r="D2787" s="2">
        <f t="shared" si="358"/>
        <v>5097.7480001449585</v>
      </c>
      <c r="E2787">
        <v>6885</v>
      </c>
      <c r="F2787">
        <v>-188.33932200000001</v>
      </c>
      <c r="G2787" s="2">
        <v>43883702.189671002</v>
      </c>
      <c r="H2787" s="2">
        <f t="shared" si="365"/>
        <v>5097.6940512657166</v>
      </c>
      <c r="I2787" s="2">
        <f t="shared" si="359"/>
        <v>5.3948879241943359E-2</v>
      </c>
      <c r="J2787" s="2">
        <f t="shared" si="364"/>
        <v>4177.5</v>
      </c>
      <c r="K2787">
        <f t="shared" si="360"/>
        <v>-218.441</v>
      </c>
      <c r="L2787">
        <f t="shared" si="361"/>
        <v>-82.009955000000005</v>
      </c>
      <c r="M2787">
        <f t="shared" si="362"/>
        <v>-215.60417169500002</v>
      </c>
      <c r="N2787">
        <f t="shared" si="363"/>
        <v>-2.8368283049999832</v>
      </c>
    </row>
    <row r="2788" spans="1:14" x14ac:dyDescent="0.2">
      <c r="A2788">
        <v>3147</v>
      </c>
      <c r="B2788">
        <v>-217.84399999999999</v>
      </c>
      <c r="C2788" s="2">
        <v>3512984099.2459998</v>
      </c>
      <c r="D2788" s="2">
        <f t="shared" si="358"/>
        <v>5099.2459998130798</v>
      </c>
      <c r="E2788">
        <v>6886</v>
      </c>
      <c r="F2788">
        <v>-188.255314</v>
      </c>
      <c r="G2788" s="2">
        <v>43883703.689755999</v>
      </c>
      <c r="H2788" s="2">
        <f t="shared" si="365"/>
        <v>5099.1941361427307</v>
      </c>
      <c r="I2788" s="2">
        <f t="shared" si="359"/>
        <v>5.1863670349121094E-2</v>
      </c>
      <c r="J2788" s="2">
        <f t="shared" si="364"/>
        <v>4179</v>
      </c>
      <c r="K2788">
        <f t="shared" si="360"/>
        <v>-217.839</v>
      </c>
      <c r="L2788">
        <f t="shared" si="361"/>
        <v>-81.925946999999994</v>
      </c>
      <c r="M2788">
        <f t="shared" si="362"/>
        <v>-215.38331466299999</v>
      </c>
      <c r="N2788">
        <f t="shared" si="363"/>
        <v>-2.4556853370000056</v>
      </c>
    </row>
    <row r="2789" spans="1:14" x14ac:dyDescent="0.2">
      <c r="A2789">
        <v>3148</v>
      </c>
      <c r="B2789">
        <v>-217.84399999999999</v>
      </c>
      <c r="C2789" s="2">
        <v>3512984100.7459998</v>
      </c>
      <c r="D2789" s="2">
        <f t="shared" si="358"/>
        <v>5100.7459998130798</v>
      </c>
      <c r="E2789">
        <v>6887</v>
      </c>
      <c r="F2789">
        <v>-188.26356699999999</v>
      </c>
      <c r="G2789" s="2">
        <v>43883705.189842001</v>
      </c>
      <c r="H2789" s="2">
        <f t="shared" si="365"/>
        <v>5100.6942224502563</v>
      </c>
      <c r="I2789" s="2">
        <f t="shared" si="359"/>
        <v>5.1777362823486328E-2</v>
      </c>
      <c r="J2789" s="2">
        <f t="shared" si="364"/>
        <v>4180.5</v>
      </c>
      <c r="K2789">
        <f t="shared" si="360"/>
        <v>-217.839</v>
      </c>
      <c r="L2789">
        <f t="shared" si="361"/>
        <v>-81.93419999999999</v>
      </c>
      <c r="M2789">
        <f t="shared" si="362"/>
        <v>-215.40501179999998</v>
      </c>
      <c r="N2789">
        <f t="shared" si="363"/>
        <v>-2.4339882000000159</v>
      </c>
    </row>
    <row r="2790" spans="1:14" x14ac:dyDescent="0.2">
      <c r="A2790">
        <v>3149</v>
      </c>
      <c r="B2790">
        <v>-216.42599999999999</v>
      </c>
      <c r="C2790" s="2">
        <v>3512984102.2480001</v>
      </c>
      <c r="D2790" s="2">
        <f t="shared" si="358"/>
        <v>5102.2480001449585</v>
      </c>
      <c r="E2790">
        <v>6888</v>
      </c>
      <c r="F2790">
        <v>-188.27181999999999</v>
      </c>
      <c r="G2790" s="2">
        <v>43883706.689928003</v>
      </c>
      <c r="H2790" s="2">
        <f t="shared" si="365"/>
        <v>5102.1943082809448</v>
      </c>
      <c r="I2790" s="2">
        <f t="shared" si="359"/>
        <v>5.3691864013671875E-2</v>
      </c>
      <c r="J2790" s="2">
        <f t="shared" si="364"/>
        <v>4182</v>
      </c>
      <c r="K2790">
        <f t="shared" si="360"/>
        <v>-216.42099999999999</v>
      </c>
      <c r="L2790">
        <f t="shared" si="361"/>
        <v>-81.942452999999986</v>
      </c>
      <c r="M2790">
        <f t="shared" si="362"/>
        <v>-215.42670893699997</v>
      </c>
      <c r="N2790">
        <f t="shared" si="363"/>
        <v>-0.9942910630000199</v>
      </c>
    </row>
    <row r="2791" spans="1:14" x14ac:dyDescent="0.2">
      <c r="A2791">
        <v>3150</v>
      </c>
      <c r="B2791">
        <v>-216.42599999999999</v>
      </c>
      <c r="C2791" s="2">
        <v>3512984103.7490001</v>
      </c>
      <c r="D2791" s="2">
        <f t="shared" si="358"/>
        <v>5103.7490000724792</v>
      </c>
      <c r="E2791">
        <v>6889</v>
      </c>
      <c r="F2791">
        <v>-188.28007299999999</v>
      </c>
      <c r="G2791" s="2">
        <v>43883708.190013997</v>
      </c>
      <c r="H2791" s="2">
        <f t="shared" si="365"/>
        <v>5103.6943941116333</v>
      </c>
      <c r="I2791" s="2">
        <f t="shared" si="359"/>
        <v>5.4605960845947266E-2</v>
      </c>
      <c r="J2791" s="2">
        <f t="shared" si="364"/>
        <v>4183.5</v>
      </c>
      <c r="K2791">
        <f t="shared" si="360"/>
        <v>-216.42099999999999</v>
      </c>
      <c r="L2791">
        <f t="shared" si="361"/>
        <v>-81.950705999999983</v>
      </c>
      <c r="M2791">
        <f t="shared" si="362"/>
        <v>-215.44840607399996</v>
      </c>
      <c r="N2791">
        <f t="shared" si="363"/>
        <v>-0.97259392600003025</v>
      </c>
    </row>
    <row r="2792" spans="1:14" x14ac:dyDescent="0.2">
      <c r="A2792">
        <v>3151</v>
      </c>
      <c r="B2792">
        <v>-216.09899999999999</v>
      </c>
      <c r="C2792" s="2">
        <v>3512984105.2480001</v>
      </c>
      <c r="D2792" s="2">
        <f t="shared" si="358"/>
        <v>5105.2480001449585</v>
      </c>
      <c r="E2792">
        <v>6890</v>
      </c>
      <c r="F2792">
        <v>-188.28188499999999</v>
      </c>
      <c r="G2792" s="2">
        <v>43883709.690099999</v>
      </c>
      <c r="H2792" s="2">
        <f t="shared" si="365"/>
        <v>5105.1944804191589</v>
      </c>
      <c r="I2792" s="2">
        <f t="shared" si="359"/>
        <v>5.3519725799560547E-2</v>
      </c>
      <c r="J2792" s="2">
        <f t="shared" si="364"/>
        <v>4185</v>
      </c>
      <c r="K2792">
        <f t="shared" si="360"/>
        <v>-216.09399999999999</v>
      </c>
      <c r="L2792">
        <f t="shared" si="361"/>
        <v>-81.952517999999984</v>
      </c>
      <c r="M2792">
        <f t="shared" si="362"/>
        <v>-215.45316982199995</v>
      </c>
      <c r="N2792">
        <f t="shared" si="363"/>
        <v>-0.64083017800004427</v>
      </c>
    </row>
    <row r="2793" spans="1:14" x14ac:dyDescent="0.2">
      <c r="A2793">
        <v>3152</v>
      </c>
      <c r="B2793">
        <v>-216.09899999999999</v>
      </c>
      <c r="C2793" s="2">
        <v>3512984106.744</v>
      </c>
      <c r="D2793" s="2">
        <f t="shared" si="358"/>
        <v>5106.7439999580383</v>
      </c>
      <c r="E2793">
        <v>6891</v>
      </c>
      <c r="F2793">
        <v>-188.28975199999999</v>
      </c>
      <c r="G2793" s="2">
        <v>43883711.192185998</v>
      </c>
      <c r="H2793" s="2">
        <f t="shared" si="365"/>
        <v>5106.6965661048889</v>
      </c>
      <c r="I2793" s="2">
        <f t="shared" si="359"/>
        <v>4.7433853149414063E-2</v>
      </c>
      <c r="J2793" s="2">
        <f t="shared" si="364"/>
        <v>4186.5</v>
      </c>
      <c r="K2793">
        <f t="shared" si="360"/>
        <v>-216.09399999999999</v>
      </c>
      <c r="L2793">
        <f t="shared" si="361"/>
        <v>-81.960384999999988</v>
      </c>
      <c r="M2793">
        <f t="shared" si="362"/>
        <v>-215.47385216499998</v>
      </c>
      <c r="N2793">
        <f t="shared" si="363"/>
        <v>-0.62014783500001158</v>
      </c>
    </row>
    <row r="2794" spans="1:14" x14ac:dyDescent="0.2">
      <c r="A2794">
        <v>3153</v>
      </c>
      <c r="B2794">
        <v>-217.946</v>
      </c>
      <c r="C2794" s="2">
        <v>3512984108.244</v>
      </c>
      <c r="D2794" s="2">
        <f t="shared" si="358"/>
        <v>5108.2439999580383</v>
      </c>
      <c r="E2794">
        <v>6892</v>
      </c>
      <c r="F2794">
        <v>-188.297618</v>
      </c>
      <c r="G2794" s="2">
        <v>43883712.690270998</v>
      </c>
      <c r="H2794" s="2">
        <f t="shared" si="365"/>
        <v>5108.1946511268616</v>
      </c>
      <c r="I2794" s="2">
        <f t="shared" si="359"/>
        <v>4.9348831176757813E-2</v>
      </c>
      <c r="J2794" s="2">
        <f t="shared" si="364"/>
        <v>4188</v>
      </c>
      <c r="K2794">
        <f t="shared" si="360"/>
        <v>-217.941</v>
      </c>
      <c r="L2794">
        <f t="shared" si="361"/>
        <v>-81.968250999999995</v>
      </c>
      <c r="M2794">
        <f t="shared" si="362"/>
        <v>-215.49453187899999</v>
      </c>
      <c r="N2794">
        <f t="shared" si="363"/>
        <v>-2.4464681210000094</v>
      </c>
    </row>
    <row r="2795" spans="1:14" x14ac:dyDescent="0.2">
      <c r="A2795">
        <v>3154</v>
      </c>
      <c r="B2795">
        <v>-217.946</v>
      </c>
      <c r="C2795" s="2">
        <v>3512984109.744</v>
      </c>
      <c r="D2795" s="2">
        <f t="shared" si="358"/>
        <v>5109.7439999580383</v>
      </c>
      <c r="E2795">
        <v>6893</v>
      </c>
      <c r="F2795">
        <v>-188.305485</v>
      </c>
      <c r="G2795" s="2">
        <v>43883714.190357</v>
      </c>
      <c r="H2795" s="2">
        <f t="shared" si="365"/>
        <v>5109.6947374343872</v>
      </c>
      <c r="I2795" s="2">
        <f t="shared" si="359"/>
        <v>4.9262523651123047E-2</v>
      </c>
      <c r="J2795" s="2">
        <f t="shared" si="364"/>
        <v>4189.5</v>
      </c>
      <c r="K2795">
        <f t="shared" si="360"/>
        <v>-217.941</v>
      </c>
      <c r="L2795">
        <f t="shared" si="361"/>
        <v>-81.976118</v>
      </c>
      <c r="M2795">
        <f t="shared" si="362"/>
        <v>-215.515214222</v>
      </c>
      <c r="N2795">
        <f t="shared" si="363"/>
        <v>-2.4257857780000052</v>
      </c>
    </row>
    <row r="2796" spans="1:14" x14ac:dyDescent="0.2">
      <c r="A2796">
        <v>3155</v>
      </c>
      <c r="B2796">
        <v>-218.768</v>
      </c>
      <c r="C2796" s="2">
        <v>3512984111.244</v>
      </c>
      <c r="D2796" s="2">
        <f t="shared" si="358"/>
        <v>5111.2439999580383</v>
      </c>
      <c r="E2796">
        <v>6894</v>
      </c>
      <c r="F2796">
        <v>-188.830578</v>
      </c>
      <c r="G2796" s="2">
        <v>43883715.691443004</v>
      </c>
      <c r="H2796" s="2">
        <f t="shared" si="365"/>
        <v>5111.1958231925964</v>
      </c>
      <c r="I2796" s="2">
        <f t="shared" si="359"/>
        <v>4.8176765441894531E-2</v>
      </c>
      <c r="J2796" s="2">
        <f t="shared" si="364"/>
        <v>4191</v>
      </c>
      <c r="K2796">
        <f t="shared" si="360"/>
        <v>-218.76300000000001</v>
      </c>
      <c r="L2796">
        <f t="shared" si="361"/>
        <v>-82.501210999999998</v>
      </c>
      <c r="M2796">
        <f t="shared" si="362"/>
        <v>-216.895683719</v>
      </c>
      <c r="N2796">
        <f t="shared" si="363"/>
        <v>-1.8673162810000008</v>
      </c>
    </row>
    <row r="2797" spans="1:14" x14ac:dyDescent="0.2">
      <c r="A2797">
        <v>3156</v>
      </c>
      <c r="B2797">
        <v>-218.768</v>
      </c>
      <c r="C2797" s="2">
        <v>3512984112.7459998</v>
      </c>
      <c r="D2797" s="2">
        <f t="shared" si="358"/>
        <v>5112.7459998130798</v>
      </c>
      <c r="E2797">
        <v>6895</v>
      </c>
      <c r="F2797">
        <v>-188.86947799999999</v>
      </c>
      <c r="G2797" s="2">
        <v>43883717.190528996</v>
      </c>
      <c r="H2797" s="2">
        <f t="shared" si="365"/>
        <v>5112.6949090957642</v>
      </c>
      <c r="I2797" s="2">
        <f t="shared" si="359"/>
        <v>5.1090717315673828E-2</v>
      </c>
      <c r="J2797" s="2">
        <f t="shared" si="364"/>
        <v>4192.5</v>
      </c>
      <c r="K2797">
        <f t="shared" si="360"/>
        <v>-218.76300000000001</v>
      </c>
      <c r="L2797">
        <f t="shared" si="361"/>
        <v>-82.540110999999982</v>
      </c>
      <c r="M2797">
        <f t="shared" si="362"/>
        <v>-216.99795181899995</v>
      </c>
      <c r="N2797">
        <f t="shared" si="363"/>
        <v>-1.7650481810000542</v>
      </c>
    </row>
    <row r="2798" spans="1:14" x14ac:dyDescent="0.2">
      <c r="A2798">
        <v>3157</v>
      </c>
      <c r="B2798">
        <v>-216.51599999999999</v>
      </c>
      <c r="C2798" s="2">
        <v>3512984114.2470002</v>
      </c>
      <c r="D2798" s="2">
        <f t="shared" si="358"/>
        <v>5114.2470002174377</v>
      </c>
      <c r="E2798">
        <v>6896</v>
      </c>
      <c r="F2798">
        <v>-188.908378</v>
      </c>
      <c r="G2798" s="2">
        <v>43883718.690614998</v>
      </c>
      <c r="H2798" s="2">
        <f t="shared" si="365"/>
        <v>5114.1949954032898</v>
      </c>
      <c r="I2798" s="2">
        <f t="shared" si="359"/>
        <v>5.2004814147949219E-2</v>
      </c>
      <c r="J2798" s="2">
        <f t="shared" si="364"/>
        <v>4194</v>
      </c>
      <c r="K2798">
        <f t="shared" si="360"/>
        <v>-216.511</v>
      </c>
      <c r="L2798">
        <f t="shared" si="361"/>
        <v>-82.579010999999994</v>
      </c>
      <c r="M2798">
        <f t="shared" si="362"/>
        <v>-217.10021991899998</v>
      </c>
      <c r="N2798">
        <f t="shared" si="363"/>
        <v>0.58921991899998716</v>
      </c>
    </row>
    <row r="2799" spans="1:14" x14ac:dyDescent="0.2">
      <c r="A2799">
        <v>3158</v>
      </c>
      <c r="B2799">
        <v>-216.51599999999999</v>
      </c>
      <c r="C2799" s="2">
        <v>3512984115.7480001</v>
      </c>
      <c r="D2799" s="2">
        <f t="shared" si="358"/>
        <v>5115.7480001449585</v>
      </c>
      <c r="E2799">
        <v>6897</v>
      </c>
      <c r="F2799">
        <v>-188.94727900000001</v>
      </c>
      <c r="G2799" s="2">
        <v>43883720.190701</v>
      </c>
      <c r="H2799" s="2">
        <f t="shared" si="365"/>
        <v>5115.6950812339783</v>
      </c>
      <c r="I2799" s="2">
        <f t="shared" si="359"/>
        <v>5.2918910980224609E-2</v>
      </c>
      <c r="J2799" s="2">
        <f t="shared" si="364"/>
        <v>4195.5</v>
      </c>
      <c r="K2799">
        <f t="shared" si="360"/>
        <v>-216.511</v>
      </c>
      <c r="L2799">
        <f t="shared" si="361"/>
        <v>-82.617912000000004</v>
      </c>
      <c r="M2799">
        <f t="shared" si="362"/>
        <v>-217.20249064800001</v>
      </c>
      <c r="N2799">
        <f t="shared" si="363"/>
        <v>0.6914906480000127</v>
      </c>
    </row>
    <row r="2800" spans="1:14" x14ac:dyDescent="0.2">
      <c r="A2800">
        <v>3159</v>
      </c>
      <c r="B2800">
        <v>-214.43600000000001</v>
      </c>
      <c r="C2800" s="2">
        <v>3512984117.2480001</v>
      </c>
      <c r="D2800" s="2">
        <f t="shared" si="358"/>
        <v>5117.2480001449585</v>
      </c>
      <c r="E2800">
        <v>6898</v>
      </c>
      <c r="F2800">
        <v>-188.41598500000001</v>
      </c>
      <c r="G2800" s="2">
        <v>43883721.690785997</v>
      </c>
      <c r="H2800" s="2">
        <f t="shared" si="365"/>
        <v>5117.1951661109924</v>
      </c>
      <c r="I2800" s="2">
        <f t="shared" si="359"/>
        <v>5.2834033966064453E-2</v>
      </c>
      <c r="J2800" s="2">
        <f t="shared" si="364"/>
        <v>4197</v>
      </c>
      <c r="K2800">
        <f t="shared" si="360"/>
        <v>-214.43100000000001</v>
      </c>
      <c r="L2800">
        <f t="shared" si="361"/>
        <v>-82.086618000000001</v>
      </c>
      <c r="M2800">
        <f t="shared" si="362"/>
        <v>-215.80571872199999</v>
      </c>
      <c r="N2800">
        <f t="shared" si="363"/>
        <v>1.374718721999983</v>
      </c>
    </row>
    <row r="2801" spans="1:14" x14ac:dyDescent="0.2">
      <c r="A2801">
        <v>3160</v>
      </c>
      <c r="B2801">
        <v>-214.43600000000001</v>
      </c>
      <c r="C2801" s="2">
        <v>3512984118.7480001</v>
      </c>
      <c r="D2801" s="2">
        <f t="shared" si="358"/>
        <v>5118.7480001449585</v>
      </c>
      <c r="E2801">
        <v>6899</v>
      </c>
      <c r="F2801">
        <v>-188.42067299999999</v>
      </c>
      <c r="G2801" s="2">
        <v>43883723.190871999</v>
      </c>
      <c r="H2801" s="2">
        <f t="shared" si="365"/>
        <v>5118.6952524185181</v>
      </c>
      <c r="I2801" s="2">
        <f t="shared" si="359"/>
        <v>5.2747726440429688E-2</v>
      </c>
      <c r="J2801" s="2">
        <f t="shared" si="364"/>
        <v>4198.5</v>
      </c>
      <c r="K2801">
        <f t="shared" si="360"/>
        <v>-214.43100000000001</v>
      </c>
      <c r="L2801">
        <f t="shared" si="361"/>
        <v>-82.091305999999989</v>
      </c>
      <c r="M2801">
        <f t="shared" si="362"/>
        <v>-215.81804347399998</v>
      </c>
      <c r="N2801">
        <f t="shared" si="363"/>
        <v>1.3870434739999666</v>
      </c>
    </row>
    <row r="2802" spans="1:14" x14ac:dyDescent="0.2">
      <c r="A2802">
        <v>3161</v>
      </c>
      <c r="B2802">
        <v>-218.559</v>
      </c>
      <c r="C2802" s="2">
        <v>3512984120.2480001</v>
      </c>
      <c r="D2802" s="2">
        <f t="shared" si="358"/>
        <v>5120.2480001449585</v>
      </c>
      <c r="E2802">
        <v>6900</v>
      </c>
      <c r="F2802">
        <v>-188.42536200000001</v>
      </c>
      <c r="G2802" s="2">
        <v>43883724.690958001</v>
      </c>
      <c r="H2802" s="2">
        <f t="shared" si="365"/>
        <v>5120.1953382492065</v>
      </c>
      <c r="I2802" s="2">
        <f t="shared" si="359"/>
        <v>5.2661895751953125E-2</v>
      </c>
      <c r="J2802" s="2">
        <f t="shared" si="364"/>
        <v>4200</v>
      </c>
      <c r="K2802">
        <f t="shared" si="360"/>
        <v>-218.554</v>
      </c>
      <c r="L2802">
        <f t="shared" si="361"/>
        <v>-82.095995000000002</v>
      </c>
      <c r="M2802">
        <f t="shared" si="362"/>
        <v>-215.83037085500001</v>
      </c>
      <c r="N2802">
        <f t="shared" si="363"/>
        <v>-2.7236291449999896</v>
      </c>
    </row>
    <row r="2803" spans="1:14" x14ac:dyDescent="0.2">
      <c r="A2803">
        <v>3162</v>
      </c>
      <c r="B2803">
        <v>-218.559</v>
      </c>
      <c r="C2803" s="2">
        <v>3512984121.7480001</v>
      </c>
      <c r="D2803" s="2">
        <f t="shared" si="358"/>
        <v>5121.7480001449585</v>
      </c>
      <c r="E2803">
        <v>6901</v>
      </c>
      <c r="F2803">
        <v>-188.43004999999999</v>
      </c>
      <c r="G2803" s="2">
        <v>43883726.191042997</v>
      </c>
      <c r="H2803" s="2">
        <f t="shared" si="365"/>
        <v>5121.6954231262207</v>
      </c>
      <c r="I2803" s="2">
        <f t="shared" si="359"/>
        <v>5.2577018737792969E-2</v>
      </c>
      <c r="J2803" s="2">
        <f t="shared" si="364"/>
        <v>4201.5</v>
      </c>
      <c r="K2803">
        <f t="shared" si="360"/>
        <v>-218.554</v>
      </c>
      <c r="L2803">
        <f t="shared" si="361"/>
        <v>-82.100682999999989</v>
      </c>
      <c r="M2803">
        <f t="shared" si="362"/>
        <v>-215.84269560699997</v>
      </c>
      <c r="N2803">
        <f t="shared" si="363"/>
        <v>-2.7113043930000345</v>
      </c>
    </row>
    <row r="2804" spans="1:14" x14ac:dyDescent="0.2">
      <c r="A2804">
        <v>3163</v>
      </c>
      <c r="B2804">
        <v>-220.91</v>
      </c>
      <c r="C2804" s="2">
        <v>3512984123.2480001</v>
      </c>
      <c r="D2804" s="2">
        <f t="shared" si="358"/>
        <v>5123.2480001449585</v>
      </c>
      <c r="E2804">
        <v>6902</v>
      </c>
      <c r="F2804">
        <v>-188.49220800000001</v>
      </c>
      <c r="G2804" s="2">
        <v>43883727.693130001</v>
      </c>
      <c r="H2804" s="2">
        <f t="shared" si="365"/>
        <v>5123.1975102424622</v>
      </c>
      <c r="I2804" s="2">
        <f t="shared" si="359"/>
        <v>5.0489902496337891E-2</v>
      </c>
      <c r="J2804" s="2">
        <f t="shared" si="364"/>
        <v>4203</v>
      </c>
      <c r="K2804">
        <f t="shared" si="360"/>
        <v>-220.905</v>
      </c>
      <c r="L2804">
        <f t="shared" si="361"/>
        <v>-82.162841</v>
      </c>
      <c r="M2804">
        <f t="shared" si="362"/>
        <v>-216.00610898900001</v>
      </c>
      <c r="N2804">
        <f t="shared" si="363"/>
        <v>-4.8988910109999892</v>
      </c>
    </row>
    <row r="2805" spans="1:14" x14ac:dyDescent="0.2">
      <c r="A2805">
        <v>3164</v>
      </c>
      <c r="B2805">
        <v>-220.91</v>
      </c>
      <c r="C2805" s="2">
        <v>3512984124.7480001</v>
      </c>
      <c r="D2805" s="2">
        <f t="shared" si="358"/>
        <v>5124.7480001449585</v>
      </c>
      <c r="E2805">
        <v>6903</v>
      </c>
      <c r="F2805">
        <v>-188.50034500000001</v>
      </c>
      <c r="G2805" s="2">
        <v>43883729.191215001</v>
      </c>
      <c r="H2805" s="2">
        <f t="shared" si="365"/>
        <v>5124.6955952644348</v>
      </c>
      <c r="I2805" s="2">
        <f t="shared" si="359"/>
        <v>5.2404880523681641E-2</v>
      </c>
      <c r="J2805" s="2">
        <f t="shared" si="364"/>
        <v>4204.5</v>
      </c>
      <c r="K2805">
        <f t="shared" si="360"/>
        <v>-220.905</v>
      </c>
      <c r="L2805">
        <f t="shared" si="361"/>
        <v>-82.170978000000005</v>
      </c>
      <c r="M2805">
        <f t="shared" si="362"/>
        <v>-216.02750116200002</v>
      </c>
      <c r="N2805">
        <f t="shared" si="363"/>
        <v>-4.8774988379999797</v>
      </c>
    </row>
    <row r="2806" spans="1:14" x14ac:dyDescent="0.2">
      <c r="A2806">
        <v>3165</v>
      </c>
      <c r="B2806">
        <v>-217.31800000000001</v>
      </c>
      <c r="C2806" s="2">
        <v>3512984126.2480001</v>
      </c>
      <c r="D2806" s="2">
        <f t="shared" si="358"/>
        <v>5126.2480001449585</v>
      </c>
      <c r="E2806">
        <v>6904</v>
      </c>
      <c r="F2806">
        <v>-188.50848199999999</v>
      </c>
      <c r="G2806" s="2">
        <v>43883730.691301003</v>
      </c>
      <c r="H2806" s="2">
        <f t="shared" si="365"/>
        <v>5126.1956810951233</v>
      </c>
      <c r="I2806" s="2">
        <f t="shared" si="359"/>
        <v>5.2319049835205078E-2</v>
      </c>
      <c r="J2806" s="2">
        <f t="shared" si="364"/>
        <v>4206</v>
      </c>
      <c r="K2806">
        <f t="shared" si="360"/>
        <v>-217.31300000000002</v>
      </c>
      <c r="L2806">
        <f t="shared" si="361"/>
        <v>-82.179114999999982</v>
      </c>
      <c r="M2806">
        <f t="shared" si="362"/>
        <v>-216.04889333499995</v>
      </c>
      <c r="N2806">
        <f t="shared" si="363"/>
        <v>-1.264106665000071</v>
      </c>
    </row>
    <row r="2807" spans="1:14" x14ac:dyDescent="0.2">
      <c r="A2807">
        <v>3166</v>
      </c>
      <c r="B2807">
        <v>-217.31800000000001</v>
      </c>
      <c r="C2807" s="2">
        <v>3512984127.7459998</v>
      </c>
      <c r="D2807" s="2">
        <f t="shared" si="358"/>
        <v>5127.7459998130798</v>
      </c>
      <c r="E2807">
        <v>6905</v>
      </c>
      <c r="F2807">
        <v>-188.51661899999999</v>
      </c>
      <c r="G2807" s="2">
        <v>43883732.190387003</v>
      </c>
      <c r="H2807" s="2">
        <f t="shared" si="365"/>
        <v>5127.694766998291</v>
      </c>
      <c r="I2807" s="2">
        <f t="shared" si="359"/>
        <v>5.1232814788818359E-2</v>
      </c>
      <c r="J2807" s="2">
        <f t="shared" si="364"/>
        <v>4207.5</v>
      </c>
      <c r="K2807">
        <f t="shared" si="360"/>
        <v>-217.31300000000002</v>
      </c>
      <c r="L2807">
        <f t="shared" si="361"/>
        <v>-82.187251999999987</v>
      </c>
      <c r="M2807">
        <f t="shared" si="362"/>
        <v>-216.07028550799996</v>
      </c>
      <c r="N2807">
        <f t="shared" si="363"/>
        <v>-1.2427144920000615</v>
      </c>
    </row>
    <row r="2808" spans="1:14" x14ac:dyDescent="0.2">
      <c r="A2808">
        <v>3167</v>
      </c>
      <c r="B2808">
        <v>-216.79499999999999</v>
      </c>
      <c r="C2808" s="2">
        <v>3512984129.2459998</v>
      </c>
      <c r="D2808" s="2">
        <f t="shared" si="358"/>
        <v>5129.2459998130798</v>
      </c>
      <c r="E2808">
        <v>6906</v>
      </c>
      <c r="F2808">
        <v>-188.762438</v>
      </c>
      <c r="G2808" s="2">
        <v>43883733.691473</v>
      </c>
      <c r="H2808" s="2">
        <f t="shared" si="365"/>
        <v>5129.1958532333374</v>
      </c>
      <c r="I2808" s="2">
        <f t="shared" si="359"/>
        <v>5.0146579742431641E-2</v>
      </c>
      <c r="J2808" s="2">
        <f t="shared" si="364"/>
        <v>4209</v>
      </c>
      <c r="K2808">
        <f t="shared" si="360"/>
        <v>-216.79</v>
      </c>
      <c r="L2808">
        <f t="shared" si="361"/>
        <v>-82.433070999999998</v>
      </c>
      <c r="M2808">
        <f t="shared" si="362"/>
        <v>-216.716543659</v>
      </c>
      <c r="N2808">
        <f t="shared" si="363"/>
        <v>-7.3456340999996428E-2</v>
      </c>
    </row>
    <row r="2809" spans="1:14" x14ac:dyDescent="0.2">
      <c r="A2809">
        <v>3168</v>
      </c>
      <c r="B2809">
        <v>-216.79499999999999</v>
      </c>
      <c r="C2809" s="2">
        <v>3512984130.744</v>
      </c>
      <c r="D2809" s="2">
        <f t="shared" si="358"/>
        <v>5130.7439999580383</v>
      </c>
      <c r="E2809">
        <v>6907</v>
      </c>
      <c r="F2809">
        <v>-188.78483600000001</v>
      </c>
      <c r="G2809" s="2">
        <v>43883735.190558001</v>
      </c>
      <c r="H2809" s="2">
        <f t="shared" si="365"/>
        <v>5130.6949381828308</v>
      </c>
      <c r="I2809" s="2">
        <f t="shared" si="359"/>
        <v>4.9061775207519531E-2</v>
      </c>
      <c r="J2809" s="2">
        <f t="shared" si="364"/>
        <v>4210.5</v>
      </c>
      <c r="K2809">
        <f t="shared" si="360"/>
        <v>-216.79</v>
      </c>
      <c r="L2809">
        <f t="shared" si="361"/>
        <v>-82.455469000000008</v>
      </c>
      <c r="M2809">
        <f t="shared" si="362"/>
        <v>-216.77542800100002</v>
      </c>
      <c r="N2809">
        <f t="shared" si="363"/>
        <v>-1.4571998999969082E-2</v>
      </c>
    </row>
    <row r="2810" spans="1:14" x14ac:dyDescent="0.2">
      <c r="A2810">
        <v>3169</v>
      </c>
      <c r="B2810">
        <v>-217.88</v>
      </c>
      <c r="C2810" s="2">
        <v>3512984132.2470002</v>
      </c>
      <c r="D2810" s="2">
        <f t="shared" si="358"/>
        <v>5132.2470002174377</v>
      </c>
      <c r="E2810">
        <v>6908</v>
      </c>
      <c r="F2810">
        <v>-188.807233</v>
      </c>
      <c r="G2810" s="2">
        <v>43883736.691643998</v>
      </c>
      <c r="H2810" s="2">
        <f t="shared" si="365"/>
        <v>5132.1960244178772</v>
      </c>
      <c r="I2810" s="2">
        <f t="shared" si="359"/>
        <v>5.0975799560546875E-2</v>
      </c>
      <c r="J2810" s="2">
        <f t="shared" si="364"/>
        <v>4212</v>
      </c>
      <c r="K2810">
        <f t="shared" si="360"/>
        <v>-217.875</v>
      </c>
      <c r="L2810">
        <f t="shared" si="361"/>
        <v>-82.477865999999992</v>
      </c>
      <c r="M2810">
        <f t="shared" si="362"/>
        <v>-216.83430971399997</v>
      </c>
      <c r="N2810">
        <f t="shared" si="363"/>
        <v>-1.0406902860000287</v>
      </c>
    </row>
    <row r="2811" spans="1:14" x14ac:dyDescent="0.2">
      <c r="A2811">
        <v>3170</v>
      </c>
      <c r="B2811">
        <v>-217.88</v>
      </c>
      <c r="C2811" s="2">
        <v>3512984133.7480001</v>
      </c>
      <c r="D2811" s="2">
        <f t="shared" si="358"/>
        <v>5133.7480001449585</v>
      </c>
      <c r="E2811">
        <v>6909</v>
      </c>
      <c r="F2811">
        <v>-188.82963100000001</v>
      </c>
      <c r="G2811" s="2">
        <v>43883738.190729998</v>
      </c>
      <c r="H2811" s="2">
        <f t="shared" si="365"/>
        <v>5133.6951103210449</v>
      </c>
      <c r="I2811" s="2">
        <f t="shared" si="359"/>
        <v>5.2889823913574219E-2</v>
      </c>
      <c r="J2811" s="2">
        <f t="shared" si="364"/>
        <v>4213.5</v>
      </c>
      <c r="K2811">
        <f t="shared" si="360"/>
        <v>-217.875</v>
      </c>
      <c r="L2811">
        <f t="shared" si="361"/>
        <v>-82.500264000000001</v>
      </c>
      <c r="M2811">
        <f t="shared" si="362"/>
        <v>-216.893194056</v>
      </c>
      <c r="N2811">
        <f t="shared" si="363"/>
        <v>-0.98180594400000132</v>
      </c>
    </row>
    <row r="2812" spans="1:14" x14ac:dyDescent="0.2">
      <c r="A2812">
        <v>3171</v>
      </c>
      <c r="B2812">
        <v>-216.541</v>
      </c>
      <c r="C2812" s="2">
        <v>3512984135.2480001</v>
      </c>
      <c r="D2812" s="2">
        <f t="shared" si="358"/>
        <v>5135.2480001449585</v>
      </c>
      <c r="E2812">
        <v>6910</v>
      </c>
      <c r="F2812">
        <v>-189.01172800000001</v>
      </c>
      <c r="G2812" s="2">
        <v>43883739.691816002</v>
      </c>
      <c r="H2812" s="2">
        <f t="shared" si="365"/>
        <v>5135.1961960792542</v>
      </c>
      <c r="I2812" s="2">
        <f t="shared" si="359"/>
        <v>5.1804065704345703E-2</v>
      </c>
      <c r="J2812" s="2">
        <f t="shared" si="364"/>
        <v>4215</v>
      </c>
      <c r="K2812">
        <f t="shared" si="360"/>
        <v>-216.536</v>
      </c>
      <c r="L2812">
        <f t="shared" si="361"/>
        <v>-82.682361</v>
      </c>
      <c r="M2812">
        <f t="shared" si="362"/>
        <v>-217.37192706900001</v>
      </c>
      <c r="N2812">
        <f t="shared" si="363"/>
        <v>0.83592706900000735</v>
      </c>
    </row>
    <row r="2813" spans="1:14" x14ac:dyDescent="0.2">
      <c r="A2813">
        <v>3172</v>
      </c>
      <c r="B2813">
        <v>-216.541</v>
      </c>
      <c r="C2813" s="2">
        <v>3512984136.75</v>
      </c>
      <c r="D2813" s="2">
        <f t="shared" si="358"/>
        <v>5136.75</v>
      </c>
      <c r="E2813">
        <v>6911</v>
      </c>
      <c r="F2813">
        <v>-189.04370700000001</v>
      </c>
      <c r="G2813" s="2">
        <v>43883741.191901997</v>
      </c>
      <c r="H2813" s="2">
        <f t="shared" si="365"/>
        <v>5136.6962823867798</v>
      </c>
      <c r="I2813" s="2">
        <f t="shared" si="359"/>
        <v>5.3717613220214844E-2</v>
      </c>
      <c r="J2813" s="2">
        <f t="shared" si="364"/>
        <v>4216.5</v>
      </c>
      <c r="K2813">
        <f t="shared" si="360"/>
        <v>-216.536</v>
      </c>
      <c r="L2813">
        <f t="shared" si="361"/>
        <v>-82.714340000000007</v>
      </c>
      <c r="M2813">
        <f t="shared" si="362"/>
        <v>-217.45599986000002</v>
      </c>
      <c r="N2813">
        <f t="shared" si="363"/>
        <v>0.91999986000001854</v>
      </c>
    </row>
    <row r="2814" spans="1:14" x14ac:dyDescent="0.2">
      <c r="A2814">
        <v>3173</v>
      </c>
      <c r="B2814">
        <v>-217.49100000000001</v>
      </c>
      <c r="C2814" s="2">
        <v>3512984138.2480001</v>
      </c>
      <c r="D2814" s="2">
        <f t="shared" si="358"/>
        <v>5138.2480001449585</v>
      </c>
      <c r="E2814">
        <v>6912</v>
      </c>
      <c r="F2814">
        <v>-189.07568699999999</v>
      </c>
      <c r="G2814" s="2">
        <v>43883742.690987997</v>
      </c>
      <c r="H2814" s="2">
        <f t="shared" si="365"/>
        <v>5138.1953682899475</v>
      </c>
      <c r="I2814" s="2">
        <f t="shared" si="359"/>
        <v>5.2631855010986328E-2</v>
      </c>
      <c r="J2814" s="2">
        <f t="shared" si="364"/>
        <v>4218</v>
      </c>
      <c r="K2814">
        <f t="shared" si="360"/>
        <v>-217.48600000000002</v>
      </c>
      <c r="L2814">
        <f t="shared" si="361"/>
        <v>-82.746319999999983</v>
      </c>
      <c r="M2814">
        <f t="shared" si="362"/>
        <v>-217.54007527999997</v>
      </c>
      <c r="N2814">
        <f t="shared" si="363"/>
        <v>5.4075279999949544E-2</v>
      </c>
    </row>
    <row r="2815" spans="1:14" x14ac:dyDescent="0.2">
      <c r="A2815">
        <v>3184</v>
      </c>
      <c r="B2815">
        <v>-224.35499999999999</v>
      </c>
      <c r="C2815" s="2">
        <v>3512984154.7490001</v>
      </c>
      <c r="D2815" s="2">
        <f t="shared" si="358"/>
        <v>5154.7490000724792</v>
      </c>
      <c r="E2815">
        <v>6923</v>
      </c>
      <c r="F2815">
        <v>-190.42262700000001</v>
      </c>
      <c r="G2815" s="2">
        <v>43883759.191931002</v>
      </c>
      <c r="H2815" s="2">
        <f t="shared" ref="H2815:H2846" si="366">G2815+3469100395.20438-3512978999.7</f>
        <v>5154.6963109970093</v>
      </c>
      <c r="I2815" s="2">
        <f t="shared" si="359"/>
        <v>5.2689075469970703E-2</v>
      </c>
      <c r="J2815" s="2">
        <f t="shared" si="364"/>
        <v>4219.5</v>
      </c>
      <c r="K2815">
        <f t="shared" si="360"/>
        <v>-224.35</v>
      </c>
      <c r="L2815">
        <f t="shared" si="361"/>
        <v>-84.093260000000001</v>
      </c>
      <c r="M2815">
        <f t="shared" si="362"/>
        <v>-221.08118053999999</v>
      </c>
      <c r="N2815">
        <f t="shared" si="363"/>
        <v>-3.2688194600000031</v>
      </c>
    </row>
    <row r="2816" spans="1:14" x14ac:dyDescent="0.2">
      <c r="A2816">
        <v>3185</v>
      </c>
      <c r="B2816">
        <v>-221.03800000000001</v>
      </c>
      <c r="C2816" s="2">
        <v>3512984156.2459998</v>
      </c>
      <c r="D2816" s="2">
        <f t="shared" ref="D2816:D2879" si="367">C2816-3512979000</f>
        <v>5156.2459998130798</v>
      </c>
      <c r="E2816">
        <v>6924</v>
      </c>
      <c r="F2816">
        <v>-190.50188199999999</v>
      </c>
      <c r="G2816" s="2">
        <v>43883760.692016996</v>
      </c>
      <c r="H2816" s="2">
        <f t="shared" si="366"/>
        <v>5156.1963973045349</v>
      </c>
      <c r="I2816" s="2">
        <f t="shared" si="359"/>
        <v>4.9602508544921875E-2</v>
      </c>
      <c r="J2816" s="2">
        <f t="shared" si="364"/>
        <v>4221</v>
      </c>
      <c r="K2816">
        <f t="shared" si="360"/>
        <v>-221.03300000000002</v>
      </c>
      <c r="L2816">
        <f t="shared" si="361"/>
        <v>-84.17251499999999</v>
      </c>
      <c r="M2816">
        <f t="shared" si="362"/>
        <v>-221.28954193499996</v>
      </c>
      <c r="N2816">
        <f t="shared" si="363"/>
        <v>0.25654193499994449</v>
      </c>
    </row>
    <row r="2817" spans="1:14" x14ac:dyDescent="0.2">
      <c r="A2817">
        <v>3186</v>
      </c>
      <c r="B2817">
        <v>-221.03800000000001</v>
      </c>
      <c r="C2817" s="2">
        <v>3512984157.7480001</v>
      </c>
      <c r="D2817" s="2">
        <f t="shared" si="367"/>
        <v>5157.7480001449585</v>
      </c>
      <c r="E2817">
        <v>6925</v>
      </c>
      <c r="F2817">
        <v>-190.58113599999999</v>
      </c>
      <c r="G2817" s="2">
        <v>43883762.192102998</v>
      </c>
      <c r="H2817" s="2">
        <f t="shared" si="366"/>
        <v>5157.6964831352234</v>
      </c>
      <c r="I2817" s="2">
        <f t="shared" si="359"/>
        <v>5.1517009735107422E-2</v>
      </c>
      <c r="J2817" s="2">
        <f t="shared" si="364"/>
        <v>4222.5</v>
      </c>
      <c r="K2817">
        <f t="shared" si="360"/>
        <v>-221.03300000000002</v>
      </c>
      <c r="L2817">
        <f t="shared" si="361"/>
        <v>-84.251768999999982</v>
      </c>
      <c r="M2817">
        <f t="shared" si="362"/>
        <v>-221.49790070099996</v>
      </c>
      <c r="N2817">
        <f t="shared" si="363"/>
        <v>0.46490070099994796</v>
      </c>
    </row>
    <row r="2818" spans="1:14" x14ac:dyDescent="0.2">
      <c r="A2818">
        <v>3187</v>
      </c>
      <c r="B2818">
        <v>-218.82900000000001</v>
      </c>
      <c r="C2818" s="2">
        <v>3512984159.2480001</v>
      </c>
      <c r="D2818" s="2">
        <f t="shared" si="367"/>
        <v>5159.2480001449585</v>
      </c>
      <c r="E2818">
        <v>6926</v>
      </c>
      <c r="F2818">
        <v>-189.70916700000001</v>
      </c>
      <c r="G2818" s="2">
        <v>43883763.692189001</v>
      </c>
      <c r="H2818" s="2">
        <f t="shared" si="366"/>
        <v>5159.196569442749</v>
      </c>
      <c r="I2818" s="2">
        <f t="shared" ref="I2818:I2881" si="368">D2818-H2818</f>
        <v>5.1430702209472656E-2</v>
      </c>
      <c r="J2818" s="2">
        <f t="shared" si="364"/>
        <v>4224</v>
      </c>
      <c r="K2818">
        <f t="shared" si="360"/>
        <v>-218.82400000000001</v>
      </c>
      <c r="L2818">
        <f t="shared" si="361"/>
        <v>-83.379800000000003</v>
      </c>
      <c r="M2818">
        <f t="shared" si="362"/>
        <v>-219.2054942</v>
      </c>
      <c r="N2818">
        <f t="shared" si="363"/>
        <v>0.38149419999999168</v>
      </c>
    </row>
    <row r="2819" spans="1:14" x14ac:dyDescent="0.2">
      <c r="A2819">
        <v>3188</v>
      </c>
      <c r="B2819">
        <v>-218.82900000000001</v>
      </c>
      <c r="C2819" s="2">
        <v>3512984160.7480001</v>
      </c>
      <c r="D2819" s="2">
        <f t="shared" si="367"/>
        <v>5160.7480001449585</v>
      </c>
      <c r="E2819">
        <v>6927</v>
      </c>
      <c r="F2819">
        <v>-189.731348</v>
      </c>
      <c r="G2819" s="2">
        <v>43883765.191274002</v>
      </c>
      <c r="H2819" s="2">
        <f t="shared" si="366"/>
        <v>5160.6956543922424</v>
      </c>
      <c r="I2819" s="2">
        <f t="shared" si="368"/>
        <v>5.2345752716064453E-2</v>
      </c>
      <c r="J2819" s="2">
        <f t="shared" si="364"/>
        <v>4225.5</v>
      </c>
      <c r="K2819">
        <f t="shared" ref="K2819:K2882" si="369">B2819-$B$2</f>
        <v>-218.82400000000001</v>
      </c>
      <c r="L2819">
        <f t="shared" ref="L2819:L2882" si="370">F2819-$F$2</f>
        <v>-83.401980999999992</v>
      </c>
      <c r="M2819">
        <f t="shared" ref="M2819:M2882" si="371">L2819*2.629</f>
        <v>-219.26380804899998</v>
      </c>
      <c r="N2819">
        <f t="shared" ref="N2819:N2882" si="372">K2819-M2819</f>
        <v>0.43980804899996429</v>
      </c>
    </row>
    <row r="2820" spans="1:14" x14ac:dyDescent="0.2">
      <c r="A2820">
        <v>3189</v>
      </c>
      <c r="B2820">
        <v>-222.851</v>
      </c>
      <c r="C2820" s="2">
        <v>3512984162.25</v>
      </c>
      <c r="D2820" s="2">
        <f t="shared" si="367"/>
        <v>5162.25</v>
      </c>
      <c r="E2820">
        <v>6928</v>
      </c>
      <c r="F2820">
        <v>-189.75353000000001</v>
      </c>
      <c r="G2820" s="2">
        <v>43883766.692359999</v>
      </c>
      <c r="H2820" s="2">
        <f t="shared" si="366"/>
        <v>5162.1967401504517</v>
      </c>
      <c r="I2820" s="2">
        <f t="shared" si="368"/>
        <v>5.3259849548339844E-2</v>
      </c>
      <c r="J2820" s="2">
        <f t="shared" ref="J2820:J2883" si="373">J2819+1.5</f>
        <v>4227</v>
      </c>
      <c r="K2820">
        <f t="shared" si="369"/>
        <v>-222.846</v>
      </c>
      <c r="L2820">
        <f t="shared" si="370"/>
        <v>-83.424163000000007</v>
      </c>
      <c r="M2820">
        <f t="shared" si="371"/>
        <v>-219.32212452700003</v>
      </c>
      <c r="N2820">
        <f t="shared" si="372"/>
        <v>-3.5238754729999755</v>
      </c>
    </row>
    <row r="2821" spans="1:14" x14ac:dyDescent="0.2">
      <c r="A2821">
        <v>3190</v>
      </c>
      <c r="B2821">
        <v>-222.851</v>
      </c>
      <c r="C2821" s="2">
        <v>3512984163.7480001</v>
      </c>
      <c r="D2821" s="2">
        <f t="shared" si="367"/>
        <v>5163.7480001449585</v>
      </c>
      <c r="E2821">
        <v>6929</v>
      </c>
      <c r="F2821">
        <v>-189.775711</v>
      </c>
      <c r="G2821" s="2">
        <v>43883768.193446003</v>
      </c>
      <c r="H2821" s="2">
        <f t="shared" si="366"/>
        <v>5163.697826385498</v>
      </c>
      <c r="I2821" s="2">
        <f t="shared" si="368"/>
        <v>5.0173759460449219E-2</v>
      </c>
      <c r="J2821" s="2">
        <f t="shared" si="373"/>
        <v>4228.5</v>
      </c>
      <c r="K2821">
        <f t="shared" si="369"/>
        <v>-222.846</v>
      </c>
      <c r="L2821">
        <f t="shared" si="370"/>
        <v>-83.446343999999996</v>
      </c>
      <c r="M2821">
        <f t="shared" si="371"/>
        <v>-219.380438376</v>
      </c>
      <c r="N2821">
        <f t="shared" si="372"/>
        <v>-3.4655616240000029</v>
      </c>
    </row>
    <row r="2822" spans="1:14" x14ac:dyDescent="0.2">
      <c r="A2822">
        <v>3191</v>
      </c>
      <c r="B2822">
        <v>-226.375</v>
      </c>
      <c r="C2822" s="2">
        <v>3512984165.25</v>
      </c>
      <c r="D2822" s="2">
        <f t="shared" si="367"/>
        <v>5165.25</v>
      </c>
      <c r="E2822">
        <v>6930</v>
      </c>
      <c r="F2822">
        <v>-189.99046100000001</v>
      </c>
      <c r="G2822" s="2">
        <v>43883769.692532003</v>
      </c>
      <c r="H2822" s="2">
        <f t="shared" si="366"/>
        <v>5165.1969122886658</v>
      </c>
      <c r="I2822" s="2">
        <f t="shared" si="368"/>
        <v>5.3087711334228516E-2</v>
      </c>
      <c r="J2822" s="2">
        <f t="shared" si="373"/>
        <v>4230</v>
      </c>
      <c r="K2822">
        <f t="shared" si="369"/>
        <v>-226.37</v>
      </c>
      <c r="L2822">
        <f t="shared" si="370"/>
        <v>-83.661094000000006</v>
      </c>
      <c r="M2822">
        <f t="shared" si="371"/>
        <v>-219.94501612600001</v>
      </c>
      <c r="N2822">
        <f t="shared" si="372"/>
        <v>-6.4249838739999916</v>
      </c>
    </row>
    <row r="2823" spans="1:14" x14ac:dyDescent="0.2">
      <c r="A2823">
        <v>3198</v>
      </c>
      <c r="B2823">
        <v>-221.76</v>
      </c>
      <c r="C2823" s="2">
        <v>3512984175.75</v>
      </c>
      <c r="D2823" s="2">
        <f t="shared" si="367"/>
        <v>5175.75</v>
      </c>
      <c r="E2823">
        <v>6937</v>
      </c>
      <c r="F2823">
        <v>-191.30382</v>
      </c>
      <c r="G2823" s="2">
        <v>43883780.192132004</v>
      </c>
      <c r="H2823" s="2">
        <f t="shared" si="366"/>
        <v>5175.69651222229</v>
      </c>
      <c r="I2823" s="2">
        <f t="shared" si="368"/>
        <v>5.3487777709960938E-2</v>
      </c>
      <c r="J2823" s="2">
        <f t="shared" si="373"/>
        <v>4231.5</v>
      </c>
      <c r="K2823">
        <f t="shared" si="369"/>
        <v>-221.755</v>
      </c>
      <c r="L2823">
        <f t="shared" si="370"/>
        <v>-84.974452999999997</v>
      </c>
      <c r="M2823">
        <f t="shared" si="371"/>
        <v>-223.39783693699999</v>
      </c>
      <c r="N2823">
        <f t="shared" si="372"/>
        <v>1.6428369369999984</v>
      </c>
    </row>
    <row r="2824" spans="1:14" x14ac:dyDescent="0.2">
      <c r="A2824">
        <v>3199</v>
      </c>
      <c r="B2824">
        <v>-223.863</v>
      </c>
      <c r="C2824" s="2">
        <v>3512984177.2509999</v>
      </c>
      <c r="D2824" s="2">
        <f t="shared" si="367"/>
        <v>5177.2509999275208</v>
      </c>
      <c r="E2824">
        <v>6938</v>
      </c>
      <c r="F2824">
        <v>-190.47653</v>
      </c>
      <c r="G2824" s="2">
        <v>43883781.693218</v>
      </c>
      <c r="H2824" s="2">
        <f t="shared" si="366"/>
        <v>5177.1975984573364</v>
      </c>
      <c r="I2824" s="2">
        <f t="shared" si="368"/>
        <v>5.3401470184326172E-2</v>
      </c>
      <c r="J2824" s="2">
        <f t="shared" si="373"/>
        <v>4233</v>
      </c>
      <c r="K2824">
        <f t="shared" si="369"/>
        <v>-223.858</v>
      </c>
      <c r="L2824">
        <f t="shared" si="370"/>
        <v>-84.147162999999992</v>
      </c>
      <c r="M2824">
        <f t="shared" si="371"/>
        <v>-221.22289152699997</v>
      </c>
      <c r="N2824">
        <f t="shared" si="372"/>
        <v>-2.6351084730000309</v>
      </c>
    </row>
    <row r="2825" spans="1:14" x14ac:dyDescent="0.2">
      <c r="A2825">
        <v>3200</v>
      </c>
      <c r="B2825">
        <v>-223.863</v>
      </c>
      <c r="C2825" s="2">
        <v>3512984178.7480001</v>
      </c>
      <c r="D2825" s="2">
        <f t="shared" si="367"/>
        <v>5178.7480001449585</v>
      </c>
      <c r="E2825">
        <v>6939</v>
      </c>
      <c r="F2825">
        <v>-190.51009099999999</v>
      </c>
      <c r="G2825" s="2">
        <v>43883783.193304002</v>
      </c>
      <c r="H2825" s="2">
        <f t="shared" si="366"/>
        <v>5178.6976842880249</v>
      </c>
      <c r="I2825" s="2">
        <f t="shared" si="368"/>
        <v>5.031585693359375E-2</v>
      </c>
      <c r="J2825" s="2">
        <f t="shared" si="373"/>
        <v>4234.5</v>
      </c>
      <c r="K2825">
        <f t="shared" si="369"/>
        <v>-223.858</v>
      </c>
      <c r="L2825">
        <f t="shared" si="370"/>
        <v>-84.180723999999984</v>
      </c>
      <c r="M2825">
        <f t="shared" si="371"/>
        <v>-221.31112339599997</v>
      </c>
      <c r="N2825">
        <f t="shared" si="372"/>
        <v>-2.5468766040000332</v>
      </c>
    </row>
    <row r="2826" spans="1:14" x14ac:dyDescent="0.2">
      <c r="A2826">
        <v>3201</v>
      </c>
      <c r="B2826">
        <v>-221.56</v>
      </c>
      <c r="C2826" s="2">
        <v>3512984180.2480001</v>
      </c>
      <c r="D2826" s="2">
        <f t="shared" si="367"/>
        <v>5180.2480001449585</v>
      </c>
      <c r="E2826">
        <v>6940</v>
      </c>
      <c r="F2826">
        <v>-190.54365200000001</v>
      </c>
      <c r="G2826" s="2">
        <v>43883784.695390001</v>
      </c>
      <c r="H2826" s="2">
        <f t="shared" si="366"/>
        <v>5180.199770450592</v>
      </c>
      <c r="I2826" s="2">
        <f t="shared" si="368"/>
        <v>4.8229694366455078E-2</v>
      </c>
      <c r="J2826" s="2">
        <f t="shared" si="373"/>
        <v>4236</v>
      </c>
      <c r="K2826">
        <f t="shared" si="369"/>
        <v>-221.55500000000001</v>
      </c>
      <c r="L2826">
        <f t="shared" si="370"/>
        <v>-84.214285000000004</v>
      </c>
      <c r="M2826">
        <f t="shared" si="371"/>
        <v>-221.399355265</v>
      </c>
      <c r="N2826">
        <f t="shared" si="372"/>
        <v>-0.15564473500000986</v>
      </c>
    </row>
    <row r="2827" spans="1:14" x14ac:dyDescent="0.2">
      <c r="A2827">
        <v>3202</v>
      </c>
      <c r="B2827">
        <v>-221.56</v>
      </c>
      <c r="C2827" s="2">
        <v>3512984181.7480001</v>
      </c>
      <c r="D2827" s="2">
        <f t="shared" si="367"/>
        <v>5181.7480001449585</v>
      </c>
      <c r="E2827">
        <v>6941</v>
      </c>
      <c r="F2827">
        <v>-190.577213</v>
      </c>
      <c r="G2827" s="2">
        <v>43883786.192474999</v>
      </c>
      <c r="H2827" s="2">
        <f t="shared" si="366"/>
        <v>5181.6968550682068</v>
      </c>
      <c r="I2827" s="2">
        <f t="shared" si="368"/>
        <v>5.1145076751708984E-2</v>
      </c>
      <c r="J2827" s="2">
        <f t="shared" si="373"/>
        <v>4237.5</v>
      </c>
      <c r="K2827">
        <f t="shared" si="369"/>
        <v>-221.55500000000001</v>
      </c>
      <c r="L2827">
        <f t="shared" si="370"/>
        <v>-84.247845999999996</v>
      </c>
      <c r="M2827">
        <f t="shared" si="371"/>
        <v>-221.48758713399999</v>
      </c>
      <c r="N2827">
        <f t="shared" si="372"/>
        <v>-6.7412866000012173E-2</v>
      </c>
    </row>
    <row r="2828" spans="1:14" x14ac:dyDescent="0.2">
      <c r="A2828">
        <v>3203</v>
      </c>
      <c r="B2828">
        <v>-219.96899999999999</v>
      </c>
      <c r="C2828" s="2">
        <v>3512984183.25</v>
      </c>
      <c r="D2828" s="2">
        <f t="shared" si="367"/>
        <v>5183.25</v>
      </c>
      <c r="E2828">
        <v>6942</v>
      </c>
      <c r="F2828">
        <v>-190.40145999999999</v>
      </c>
      <c r="G2828" s="2">
        <v>43883787.693562001</v>
      </c>
      <c r="H2828" s="2">
        <f t="shared" si="366"/>
        <v>5183.1979422569275</v>
      </c>
      <c r="I2828" s="2">
        <f t="shared" si="368"/>
        <v>5.2057743072509766E-2</v>
      </c>
      <c r="J2828" s="2">
        <f t="shared" si="373"/>
        <v>4239</v>
      </c>
      <c r="K2828">
        <f t="shared" si="369"/>
        <v>-219.964</v>
      </c>
      <c r="L2828">
        <f t="shared" si="370"/>
        <v>-84.072092999999981</v>
      </c>
      <c r="M2828">
        <f t="shared" si="371"/>
        <v>-221.02553249699994</v>
      </c>
      <c r="N2828">
        <f t="shared" si="372"/>
        <v>1.0615324969999449</v>
      </c>
    </row>
    <row r="2829" spans="1:14" x14ac:dyDescent="0.2">
      <c r="A2829">
        <v>3204</v>
      </c>
      <c r="B2829">
        <v>-219.96899999999999</v>
      </c>
      <c r="C2829" s="2">
        <v>3512984184.7509999</v>
      </c>
      <c r="D2829" s="2">
        <f t="shared" si="367"/>
        <v>5184.7509999275208</v>
      </c>
      <c r="E2829">
        <v>6943</v>
      </c>
      <c r="F2829">
        <v>-190.422462</v>
      </c>
      <c r="G2829" s="2">
        <v>43883789.192647003</v>
      </c>
      <c r="H2829" s="2">
        <f t="shared" si="366"/>
        <v>5184.6970272064209</v>
      </c>
      <c r="I2829" s="2">
        <f t="shared" si="368"/>
        <v>5.3972721099853516E-2</v>
      </c>
      <c r="J2829" s="2">
        <f t="shared" si="373"/>
        <v>4240.5</v>
      </c>
      <c r="K2829">
        <f t="shared" si="369"/>
        <v>-219.964</v>
      </c>
      <c r="L2829">
        <f t="shared" si="370"/>
        <v>-84.093094999999991</v>
      </c>
      <c r="M2829">
        <f t="shared" si="371"/>
        <v>-221.08074675499998</v>
      </c>
      <c r="N2829">
        <f t="shared" si="372"/>
        <v>1.1167467549999799</v>
      </c>
    </row>
    <row r="2830" spans="1:14" x14ac:dyDescent="0.2">
      <c r="A2830">
        <v>3205</v>
      </c>
      <c r="B2830">
        <v>-222.53700000000001</v>
      </c>
      <c r="C2830" s="2">
        <v>3512984186.2509999</v>
      </c>
      <c r="D2830" s="2">
        <f t="shared" si="367"/>
        <v>5186.2509999275208</v>
      </c>
      <c r="E2830">
        <v>6944</v>
      </c>
      <c r="F2830">
        <v>-190.44346400000001</v>
      </c>
      <c r="G2830" s="2">
        <v>43883790.692732997</v>
      </c>
      <c r="H2830" s="2">
        <f t="shared" si="366"/>
        <v>5186.1971130371094</v>
      </c>
      <c r="I2830" s="2">
        <f t="shared" si="368"/>
        <v>5.3886890411376953E-2</v>
      </c>
      <c r="J2830" s="2">
        <f t="shared" si="373"/>
        <v>4242</v>
      </c>
      <c r="K2830">
        <f t="shared" si="369"/>
        <v>-222.53200000000001</v>
      </c>
      <c r="L2830">
        <f t="shared" si="370"/>
        <v>-84.114097000000001</v>
      </c>
      <c r="M2830">
        <f t="shared" si="371"/>
        <v>-221.13596101300001</v>
      </c>
      <c r="N2830">
        <f t="shared" si="372"/>
        <v>-1.3960389869999972</v>
      </c>
    </row>
    <row r="2831" spans="1:14" x14ac:dyDescent="0.2">
      <c r="A2831">
        <v>3220</v>
      </c>
      <c r="B2831">
        <v>-222.465</v>
      </c>
      <c r="C2831" s="2">
        <v>3512984208.75</v>
      </c>
      <c r="D2831" s="2">
        <f t="shared" si="367"/>
        <v>5208.75</v>
      </c>
      <c r="E2831">
        <v>6959</v>
      </c>
      <c r="F2831">
        <v>-190.88800800000001</v>
      </c>
      <c r="G2831" s="2">
        <v>43883813.193020001</v>
      </c>
      <c r="H2831" s="2">
        <f t="shared" si="366"/>
        <v>5208.6974000930786</v>
      </c>
      <c r="I2831" s="2">
        <f t="shared" si="368"/>
        <v>5.2599906921386719E-2</v>
      </c>
      <c r="J2831" s="2">
        <f t="shared" si="373"/>
        <v>4243.5</v>
      </c>
      <c r="K2831">
        <f t="shared" si="369"/>
        <v>-222.46</v>
      </c>
      <c r="L2831">
        <f t="shared" si="370"/>
        <v>-84.558641000000009</v>
      </c>
      <c r="M2831">
        <f t="shared" si="371"/>
        <v>-222.30466718900001</v>
      </c>
      <c r="N2831">
        <f t="shared" si="372"/>
        <v>-0.15533281099999385</v>
      </c>
    </row>
    <row r="2832" spans="1:14" x14ac:dyDescent="0.2">
      <c r="A2832">
        <v>3221</v>
      </c>
      <c r="B2832">
        <v>-223.50700000000001</v>
      </c>
      <c r="C2832" s="2">
        <v>3512984210.2509999</v>
      </c>
      <c r="D2832" s="2">
        <f t="shared" si="367"/>
        <v>5210.2509999275208</v>
      </c>
      <c r="E2832">
        <v>6960</v>
      </c>
      <c r="F2832">
        <v>-190.90799799999999</v>
      </c>
      <c r="G2832" s="2">
        <v>43883814.694105998</v>
      </c>
      <c r="H2832" s="2">
        <f t="shared" si="366"/>
        <v>5210.198486328125</v>
      </c>
      <c r="I2832" s="2">
        <f t="shared" si="368"/>
        <v>5.2513599395751953E-2</v>
      </c>
      <c r="J2832" s="2">
        <f t="shared" si="373"/>
        <v>4245</v>
      </c>
      <c r="K2832">
        <f t="shared" si="369"/>
        <v>-223.50200000000001</v>
      </c>
      <c r="L2832">
        <f t="shared" si="370"/>
        <v>-84.578630999999987</v>
      </c>
      <c r="M2832">
        <f t="shared" si="371"/>
        <v>-222.35722089899997</v>
      </c>
      <c r="N2832">
        <f t="shared" si="372"/>
        <v>-1.1447791010000401</v>
      </c>
    </row>
    <row r="2833" spans="1:14" x14ac:dyDescent="0.2">
      <c r="A2833">
        <v>3222</v>
      </c>
      <c r="B2833">
        <v>-223.50700000000001</v>
      </c>
      <c r="C2833" s="2">
        <v>3512984211.75</v>
      </c>
      <c r="D2833" s="2">
        <f t="shared" si="367"/>
        <v>5211.75</v>
      </c>
      <c r="E2833">
        <v>6961</v>
      </c>
      <c r="F2833">
        <v>-190.927987</v>
      </c>
      <c r="G2833" s="2">
        <v>43883816.193191998</v>
      </c>
      <c r="H2833" s="2">
        <f t="shared" si="366"/>
        <v>5211.6975722312927</v>
      </c>
      <c r="I2833" s="2">
        <f t="shared" si="368"/>
        <v>5.2427768707275391E-2</v>
      </c>
      <c r="J2833" s="2">
        <f t="shared" si="373"/>
        <v>4246.5</v>
      </c>
      <c r="K2833">
        <f t="shared" si="369"/>
        <v>-223.50200000000001</v>
      </c>
      <c r="L2833">
        <f t="shared" si="370"/>
        <v>-84.598619999999997</v>
      </c>
      <c r="M2833">
        <f t="shared" si="371"/>
        <v>-222.40977197999999</v>
      </c>
      <c r="N2833">
        <f t="shared" si="372"/>
        <v>-1.0922280200000216</v>
      </c>
    </row>
    <row r="2834" spans="1:14" x14ac:dyDescent="0.2">
      <c r="A2834">
        <v>3223</v>
      </c>
      <c r="B2834">
        <v>-226.971</v>
      </c>
      <c r="C2834" s="2">
        <v>3512984213.2509999</v>
      </c>
      <c r="D2834" s="2">
        <f t="shared" si="367"/>
        <v>5213.2509999275208</v>
      </c>
      <c r="E2834">
        <v>6962</v>
      </c>
      <c r="F2834">
        <v>-190.95705699999999</v>
      </c>
      <c r="G2834" s="2">
        <v>43883817.694277003</v>
      </c>
      <c r="H2834" s="2">
        <f t="shared" si="366"/>
        <v>5213.1986570358276</v>
      </c>
      <c r="I2834" s="2">
        <f t="shared" si="368"/>
        <v>5.2342891693115234E-2</v>
      </c>
      <c r="J2834" s="2">
        <f t="shared" si="373"/>
        <v>4248</v>
      </c>
      <c r="K2834">
        <f t="shared" si="369"/>
        <v>-226.96600000000001</v>
      </c>
      <c r="L2834">
        <f t="shared" si="370"/>
        <v>-84.627689999999987</v>
      </c>
      <c r="M2834">
        <f t="shared" si="371"/>
        <v>-222.48619700999996</v>
      </c>
      <c r="N2834">
        <f t="shared" si="372"/>
        <v>-4.4798029900000529</v>
      </c>
    </row>
    <row r="2835" spans="1:14" x14ac:dyDescent="0.2">
      <c r="A2835">
        <v>3224</v>
      </c>
      <c r="B2835">
        <v>-226.971</v>
      </c>
      <c r="C2835" s="2">
        <v>3512984214.7480001</v>
      </c>
      <c r="D2835" s="2">
        <f t="shared" si="367"/>
        <v>5214.7480001449585</v>
      </c>
      <c r="E2835">
        <v>6963</v>
      </c>
      <c r="F2835">
        <v>-190.97759099999999</v>
      </c>
      <c r="G2835" s="2">
        <v>43883819.193363003</v>
      </c>
      <c r="H2835" s="2">
        <f t="shared" si="366"/>
        <v>5214.6977434158325</v>
      </c>
      <c r="I2835" s="2">
        <f t="shared" si="368"/>
        <v>5.0256729125976563E-2</v>
      </c>
      <c r="J2835" s="2">
        <f t="shared" si="373"/>
        <v>4249.5</v>
      </c>
      <c r="K2835">
        <f t="shared" si="369"/>
        <v>-226.96600000000001</v>
      </c>
      <c r="L2835">
        <f t="shared" si="370"/>
        <v>-84.648223999999985</v>
      </c>
      <c r="M2835">
        <f t="shared" si="371"/>
        <v>-222.54018089599995</v>
      </c>
      <c r="N2835">
        <f t="shared" si="372"/>
        <v>-4.4258191040000554</v>
      </c>
    </row>
    <row r="2836" spans="1:14" x14ac:dyDescent="0.2">
      <c r="A2836">
        <v>3225</v>
      </c>
      <c r="B2836">
        <v>-226.054</v>
      </c>
      <c r="C2836" s="2">
        <v>3512984216.25</v>
      </c>
      <c r="D2836" s="2">
        <f t="shared" si="367"/>
        <v>5216.25</v>
      </c>
      <c r="E2836">
        <v>6964</v>
      </c>
      <c r="F2836">
        <v>-190.99812499999999</v>
      </c>
      <c r="G2836" s="2">
        <v>43883820.693448998</v>
      </c>
      <c r="H2836" s="2">
        <f t="shared" si="366"/>
        <v>5216.197829246521</v>
      </c>
      <c r="I2836" s="2">
        <f t="shared" si="368"/>
        <v>5.2170753479003906E-2</v>
      </c>
      <c r="J2836" s="2">
        <f t="shared" si="373"/>
        <v>4251</v>
      </c>
      <c r="K2836">
        <f t="shared" si="369"/>
        <v>-226.04900000000001</v>
      </c>
      <c r="L2836">
        <f t="shared" si="370"/>
        <v>-84.668757999999983</v>
      </c>
      <c r="M2836">
        <f t="shared" si="371"/>
        <v>-222.59416478199995</v>
      </c>
      <c r="N2836">
        <f t="shared" si="372"/>
        <v>-3.4548352180000563</v>
      </c>
    </row>
    <row r="2837" spans="1:14" x14ac:dyDescent="0.2">
      <c r="A2837">
        <v>3226</v>
      </c>
      <c r="B2837">
        <v>-226.054</v>
      </c>
      <c r="C2837" s="2">
        <v>3512984217.75</v>
      </c>
      <c r="D2837" s="2">
        <f t="shared" si="367"/>
        <v>5217.75</v>
      </c>
      <c r="E2837">
        <v>6965</v>
      </c>
      <c r="F2837">
        <v>-191.01866000000001</v>
      </c>
      <c r="G2837" s="2">
        <v>43883822.193534002</v>
      </c>
      <c r="H2837" s="2">
        <f t="shared" si="366"/>
        <v>5217.6979141235352</v>
      </c>
      <c r="I2837" s="2">
        <f t="shared" si="368"/>
        <v>5.208587646484375E-2</v>
      </c>
      <c r="J2837" s="2">
        <f t="shared" si="373"/>
        <v>4252.5</v>
      </c>
      <c r="K2837">
        <f t="shared" si="369"/>
        <v>-226.04900000000001</v>
      </c>
      <c r="L2837">
        <f t="shared" si="370"/>
        <v>-84.689293000000006</v>
      </c>
      <c r="M2837">
        <f t="shared" si="371"/>
        <v>-222.64815129700003</v>
      </c>
      <c r="N2837">
        <f t="shared" si="372"/>
        <v>-3.4008487029999799</v>
      </c>
    </row>
    <row r="2838" spans="1:14" x14ac:dyDescent="0.2">
      <c r="A2838">
        <v>3227</v>
      </c>
      <c r="B2838">
        <v>-222.536</v>
      </c>
      <c r="C2838" s="2">
        <v>3512984219.2490001</v>
      </c>
      <c r="D2838" s="2">
        <f t="shared" si="367"/>
        <v>5219.2490000724792</v>
      </c>
      <c r="E2838">
        <v>6966</v>
      </c>
      <c r="F2838">
        <v>-191.35924199999999</v>
      </c>
      <c r="G2838" s="2">
        <v>43883823.693619996</v>
      </c>
      <c r="H2838" s="2">
        <f t="shared" si="366"/>
        <v>5219.1980004310608</v>
      </c>
      <c r="I2838" s="2">
        <f t="shared" si="368"/>
        <v>5.0999641418457031E-2</v>
      </c>
      <c r="J2838" s="2">
        <f t="shared" si="373"/>
        <v>4254</v>
      </c>
      <c r="K2838">
        <f t="shared" si="369"/>
        <v>-222.53100000000001</v>
      </c>
      <c r="L2838">
        <f t="shared" si="370"/>
        <v>-85.02987499999999</v>
      </c>
      <c r="M2838">
        <f t="shared" si="371"/>
        <v>-223.54354137499996</v>
      </c>
      <c r="N2838">
        <f t="shared" si="372"/>
        <v>1.0125413749999552</v>
      </c>
    </row>
    <row r="2839" spans="1:14" x14ac:dyDescent="0.2">
      <c r="A2839">
        <v>3246</v>
      </c>
      <c r="B2839">
        <v>-221.44200000000001</v>
      </c>
      <c r="C2839" s="2">
        <v>3512984247.7509999</v>
      </c>
      <c r="D2839" s="2">
        <f t="shared" si="367"/>
        <v>5247.7509999275208</v>
      </c>
      <c r="E2839">
        <v>6985</v>
      </c>
      <c r="F2839">
        <v>-190.63072299999999</v>
      </c>
      <c r="G2839" s="2">
        <v>43883852.194251001</v>
      </c>
      <c r="H2839" s="2">
        <f t="shared" si="366"/>
        <v>5247.6986312866211</v>
      </c>
      <c r="I2839" s="2">
        <f t="shared" si="368"/>
        <v>5.2368640899658203E-2</v>
      </c>
      <c r="J2839" s="2">
        <f t="shared" si="373"/>
        <v>4255.5</v>
      </c>
      <c r="K2839">
        <f t="shared" si="369"/>
        <v>-221.43700000000001</v>
      </c>
      <c r="L2839">
        <f t="shared" si="370"/>
        <v>-84.301355999999984</v>
      </c>
      <c r="M2839">
        <f t="shared" si="371"/>
        <v>-221.62826492399995</v>
      </c>
      <c r="N2839">
        <f t="shared" si="372"/>
        <v>0.19126492399993822</v>
      </c>
    </row>
    <row r="2840" spans="1:14" x14ac:dyDescent="0.2">
      <c r="A2840">
        <v>3247</v>
      </c>
      <c r="B2840">
        <v>-222.779</v>
      </c>
      <c r="C2840" s="2">
        <v>3512984249.2509999</v>
      </c>
      <c r="D2840" s="2">
        <f t="shared" si="367"/>
        <v>5249.2509999275208</v>
      </c>
      <c r="E2840">
        <v>6986</v>
      </c>
      <c r="F2840">
        <v>-191.133365</v>
      </c>
      <c r="G2840" s="2">
        <v>43883853.695335999</v>
      </c>
      <c r="H2840" s="2">
        <f t="shared" si="366"/>
        <v>5249.199716091156</v>
      </c>
      <c r="I2840" s="2">
        <f t="shared" si="368"/>
        <v>5.1283836364746094E-2</v>
      </c>
      <c r="J2840" s="2">
        <f t="shared" si="373"/>
        <v>4257</v>
      </c>
      <c r="K2840">
        <f t="shared" si="369"/>
        <v>-222.774</v>
      </c>
      <c r="L2840">
        <f t="shared" si="370"/>
        <v>-84.803997999999993</v>
      </c>
      <c r="M2840">
        <f t="shared" si="371"/>
        <v>-222.94971074199998</v>
      </c>
      <c r="N2840">
        <f t="shared" si="372"/>
        <v>0.17571074199997838</v>
      </c>
    </row>
    <row r="2841" spans="1:14" x14ac:dyDescent="0.2">
      <c r="A2841">
        <v>3248</v>
      </c>
      <c r="B2841">
        <v>-222.779</v>
      </c>
      <c r="C2841" s="2">
        <v>3512984250.75</v>
      </c>
      <c r="D2841" s="2">
        <f t="shared" si="367"/>
        <v>5250.75</v>
      </c>
      <c r="E2841">
        <v>6987</v>
      </c>
      <c r="F2841">
        <v>-191.15598199999999</v>
      </c>
      <c r="G2841" s="2">
        <v>43883855.195422001</v>
      </c>
      <c r="H2841" s="2">
        <f t="shared" si="366"/>
        <v>5250.6998023986816</v>
      </c>
      <c r="I2841" s="2">
        <f t="shared" si="368"/>
        <v>5.0197601318359375E-2</v>
      </c>
      <c r="J2841" s="2">
        <f t="shared" si="373"/>
        <v>4258.5</v>
      </c>
      <c r="K2841">
        <f t="shared" si="369"/>
        <v>-222.774</v>
      </c>
      <c r="L2841">
        <f t="shared" si="370"/>
        <v>-84.82661499999999</v>
      </c>
      <c r="M2841">
        <f t="shared" si="371"/>
        <v>-223.00917083499996</v>
      </c>
      <c r="N2841">
        <f t="shared" si="372"/>
        <v>0.23517083499996261</v>
      </c>
    </row>
    <row r="2842" spans="1:14" x14ac:dyDescent="0.2">
      <c r="A2842">
        <v>3249</v>
      </c>
      <c r="B2842">
        <v>-226.64400000000001</v>
      </c>
      <c r="C2842" s="2">
        <v>3512984252.25</v>
      </c>
      <c r="D2842" s="2">
        <f t="shared" si="367"/>
        <v>5252.25</v>
      </c>
      <c r="E2842">
        <v>6988</v>
      </c>
      <c r="F2842">
        <v>-191.17859899999999</v>
      </c>
      <c r="G2842" s="2">
        <v>43883856.695508003</v>
      </c>
      <c r="H2842" s="2">
        <f t="shared" si="366"/>
        <v>5252.1998882293701</v>
      </c>
      <c r="I2842" s="2">
        <f t="shared" si="368"/>
        <v>5.0111770629882813E-2</v>
      </c>
      <c r="J2842" s="2">
        <f t="shared" si="373"/>
        <v>4260</v>
      </c>
      <c r="K2842">
        <f t="shared" si="369"/>
        <v>-226.63900000000001</v>
      </c>
      <c r="L2842">
        <f t="shared" si="370"/>
        <v>-84.849231999999986</v>
      </c>
      <c r="M2842">
        <f t="shared" si="371"/>
        <v>-223.06863092799998</v>
      </c>
      <c r="N2842">
        <f t="shared" si="372"/>
        <v>-3.5703690720000338</v>
      </c>
    </row>
    <row r="2843" spans="1:14" x14ac:dyDescent="0.2">
      <c r="A2843">
        <v>3250</v>
      </c>
      <c r="B2843">
        <v>-226.64400000000001</v>
      </c>
      <c r="C2843" s="2">
        <v>3512984253.7519999</v>
      </c>
      <c r="D2843" s="2">
        <f t="shared" si="367"/>
        <v>5253.7519998550415</v>
      </c>
      <c r="E2843">
        <v>6989</v>
      </c>
      <c r="F2843">
        <v>-191.20121599999999</v>
      </c>
      <c r="G2843" s="2">
        <v>43883858.195593998</v>
      </c>
      <c r="H2843" s="2">
        <f t="shared" si="366"/>
        <v>5253.6999740600586</v>
      </c>
      <c r="I2843" s="2">
        <f t="shared" si="368"/>
        <v>5.2025794982910156E-2</v>
      </c>
      <c r="J2843" s="2">
        <f t="shared" si="373"/>
        <v>4261.5</v>
      </c>
      <c r="K2843">
        <f t="shared" si="369"/>
        <v>-226.63900000000001</v>
      </c>
      <c r="L2843">
        <f t="shared" si="370"/>
        <v>-84.871848999999983</v>
      </c>
      <c r="M2843">
        <f t="shared" si="371"/>
        <v>-223.12809102099996</v>
      </c>
      <c r="N2843">
        <f t="shared" si="372"/>
        <v>-3.5109089790000496</v>
      </c>
    </row>
    <row r="2844" spans="1:14" x14ac:dyDescent="0.2">
      <c r="A2844">
        <v>3251</v>
      </c>
      <c r="B2844">
        <v>-226.273</v>
      </c>
      <c r="C2844" s="2">
        <v>3512984255.2519999</v>
      </c>
      <c r="D2844" s="2">
        <f t="shared" si="367"/>
        <v>5255.2519998550415</v>
      </c>
      <c r="E2844">
        <v>6990</v>
      </c>
      <c r="F2844">
        <v>-191.239159</v>
      </c>
      <c r="G2844" s="2">
        <v>43883859.69568</v>
      </c>
      <c r="H2844" s="2">
        <f t="shared" si="366"/>
        <v>5255.2000603675842</v>
      </c>
      <c r="I2844" s="2">
        <f t="shared" si="368"/>
        <v>5.1939487457275391E-2</v>
      </c>
      <c r="J2844" s="2">
        <f t="shared" si="373"/>
        <v>4263</v>
      </c>
      <c r="K2844">
        <f t="shared" si="369"/>
        <v>-226.268</v>
      </c>
      <c r="L2844">
        <f t="shared" si="370"/>
        <v>-84.909791999999996</v>
      </c>
      <c r="M2844">
        <f t="shared" si="371"/>
        <v>-223.22784316799999</v>
      </c>
      <c r="N2844">
        <f t="shared" si="372"/>
        <v>-3.0401568320000081</v>
      </c>
    </row>
    <row r="2845" spans="1:14" x14ac:dyDescent="0.2">
      <c r="A2845">
        <v>3252</v>
      </c>
      <c r="B2845">
        <v>-226.273</v>
      </c>
      <c r="C2845" s="2">
        <v>3512984256.7509999</v>
      </c>
      <c r="D2845" s="2">
        <f t="shared" si="367"/>
        <v>5256.7509999275208</v>
      </c>
      <c r="E2845">
        <v>6991</v>
      </c>
      <c r="F2845">
        <v>-191.26269500000001</v>
      </c>
      <c r="G2845" s="2">
        <v>43883861.194766</v>
      </c>
      <c r="H2845" s="2">
        <f t="shared" si="366"/>
        <v>5256.699146270752</v>
      </c>
      <c r="I2845" s="2">
        <f t="shared" si="368"/>
        <v>5.1853656768798828E-2</v>
      </c>
      <c r="J2845" s="2">
        <f t="shared" si="373"/>
        <v>4264.5</v>
      </c>
      <c r="K2845">
        <f t="shared" si="369"/>
        <v>-226.268</v>
      </c>
      <c r="L2845">
        <f t="shared" si="370"/>
        <v>-84.933328000000003</v>
      </c>
      <c r="M2845">
        <f t="shared" si="371"/>
        <v>-223.28971931200002</v>
      </c>
      <c r="N2845">
        <f t="shared" si="372"/>
        <v>-2.9782806879999839</v>
      </c>
    </row>
    <row r="2846" spans="1:14" x14ac:dyDescent="0.2">
      <c r="A2846">
        <v>3253</v>
      </c>
      <c r="B2846">
        <v>-224.50299999999999</v>
      </c>
      <c r="C2846" s="2">
        <v>3512984258.2519999</v>
      </c>
      <c r="D2846" s="2">
        <f t="shared" si="367"/>
        <v>5258.2519998550415</v>
      </c>
      <c r="E2846">
        <v>6992</v>
      </c>
      <c r="F2846">
        <v>-191.28623200000001</v>
      </c>
      <c r="G2846" s="2">
        <v>43883862.694851004</v>
      </c>
      <c r="H2846" s="2">
        <f t="shared" si="366"/>
        <v>5258.1992311477661</v>
      </c>
      <c r="I2846" s="2">
        <f t="shared" si="368"/>
        <v>5.2768707275390625E-2</v>
      </c>
      <c r="J2846" s="2">
        <f t="shared" si="373"/>
        <v>4266</v>
      </c>
      <c r="K2846">
        <f t="shared" si="369"/>
        <v>-224.49799999999999</v>
      </c>
      <c r="L2846">
        <f t="shared" si="370"/>
        <v>-84.956865000000008</v>
      </c>
      <c r="M2846">
        <f t="shared" si="371"/>
        <v>-223.35159808500001</v>
      </c>
      <c r="N2846">
        <f t="shared" si="372"/>
        <v>-1.1464019149999842</v>
      </c>
    </row>
    <row r="2847" spans="1:14" x14ac:dyDescent="0.2">
      <c r="A2847">
        <v>3254</v>
      </c>
      <c r="B2847">
        <v>-224.50299999999999</v>
      </c>
      <c r="C2847" s="2">
        <v>3512984259.7519999</v>
      </c>
      <c r="D2847" s="2">
        <f t="shared" si="367"/>
        <v>5259.7519998550415</v>
      </c>
      <c r="E2847">
        <v>6993</v>
      </c>
      <c r="F2847">
        <v>-191.30976899999999</v>
      </c>
      <c r="G2847" s="2">
        <v>43883864.194936998</v>
      </c>
      <c r="H2847" s="2">
        <f t="shared" ref="H2847:H2878" si="374">G2847+3469100395.20438-3512978999.7</f>
        <v>5259.6993174552917</v>
      </c>
      <c r="I2847" s="2">
        <f t="shared" si="368"/>
        <v>5.2682399749755859E-2</v>
      </c>
      <c r="J2847" s="2">
        <f t="shared" si="373"/>
        <v>4267.5</v>
      </c>
      <c r="K2847">
        <f t="shared" si="369"/>
        <v>-224.49799999999999</v>
      </c>
      <c r="L2847">
        <f t="shared" si="370"/>
        <v>-84.980401999999984</v>
      </c>
      <c r="M2847">
        <f t="shared" si="371"/>
        <v>-223.41347685799997</v>
      </c>
      <c r="N2847">
        <f t="shared" si="372"/>
        <v>-1.0845231420000232</v>
      </c>
    </row>
    <row r="2848" spans="1:14" x14ac:dyDescent="0.2">
      <c r="A2848">
        <v>3255</v>
      </c>
      <c r="B2848">
        <v>-223.429</v>
      </c>
      <c r="C2848" s="2">
        <v>3512984261.2509999</v>
      </c>
      <c r="D2848" s="2">
        <f t="shared" si="367"/>
        <v>5261.2509999275208</v>
      </c>
      <c r="E2848">
        <v>6994</v>
      </c>
      <c r="F2848">
        <v>-190.817429</v>
      </c>
      <c r="G2848" s="2">
        <v>43883865.697022997</v>
      </c>
      <c r="H2848" s="2">
        <f t="shared" si="374"/>
        <v>5261.2014031410217</v>
      </c>
      <c r="I2848" s="2">
        <f t="shared" si="368"/>
        <v>4.9596786499023438E-2</v>
      </c>
      <c r="J2848" s="2">
        <f t="shared" si="373"/>
        <v>4269</v>
      </c>
      <c r="K2848">
        <f t="shared" si="369"/>
        <v>-223.42400000000001</v>
      </c>
      <c r="L2848">
        <f t="shared" si="370"/>
        <v>-84.488061999999999</v>
      </c>
      <c r="M2848">
        <f t="shared" si="371"/>
        <v>-222.11911499799999</v>
      </c>
      <c r="N2848">
        <f t="shared" si="372"/>
        <v>-1.3048850020000202</v>
      </c>
    </row>
    <row r="2849" spans="1:14" x14ac:dyDescent="0.2">
      <c r="A2849">
        <v>3256</v>
      </c>
      <c r="B2849">
        <v>-223.429</v>
      </c>
      <c r="C2849" s="2">
        <v>3512984262.7509999</v>
      </c>
      <c r="D2849" s="2">
        <f t="shared" si="367"/>
        <v>5262.7509999275208</v>
      </c>
      <c r="E2849">
        <v>6995</v>
      </c>
      <c r="F2849">
        <v>-190.810013</v>
      </c>
      <c r="G2849" s="2">
        <v>43883867.195107996</v>
      </c>
      <c r="H2849" s="2">
        <f t="shared" si="374"/>
        <v>5262.6994881629944</v>
      </c>
      <c r="I2849" s="2">
        <f t="shared" si="368"/>
        <v>5.1511764526367188E-2</v>
      </c>
      <c r="J2849" s="2">
        <f t="shared" si="373"/>
        <v>4270.5</v>
      </c>
      <c r="K2849">
        <f t="shared" si="369"/>
        <v>-223.42400000000001</v>
      </c>
      <c r="L2849">
        <f t="shared" si="370"/>
        <v>-84.480645999999993</v>
      </c>
      <c r="M2849">
        <f t="shared" si="371"/>
        <v>-222.09961833399998</v>
      </c>
      <c r="N2849">
        <f t="shared" si="372"/>
        <v>-1.3243816660000221</v>
      </c>
    </row>
    <row r="2850" spans="1:14" x14ac:dyDescent="0.2">
      <c r="A2850">
        <v>3257</v>
      </c>
      <c r="B2850">
        <v>-223.303</v>
      </c>
      <c r="C2850" s="2">
        <v>3512984264.25</v>
      </c>
      <c r="D2850" s="2">
        <f t="shared" si="367"/>
        <v>5264.25</v>
      </c>
      <c r="E2850">
        <v>6996</v>
      </c>
      <c r="F2850">
        <v>-190.80259699999999</v>
      </c>
      <c r="G2850" s="2">
        <v>43883868.695193999</v>
      </c>
      <c r="H2850" s="2">
        <f t="shared" si="374"/>
        <v>5264.1995739936829</v>
      </c>
      <c r="I2850" s="2">
        <f t="shared" si="368"/>
        <v>5.0426006317138672E-2</v>
      </c>
      <c r="J2850" s="2">
        <f t="shared" si="373"/>
        <v>4272</v>
      </c>
      <c r="K2850">
        <f t="shared" si="369"/>
        <v>-223.298</v>
      </c>
      <c r="L2850">
        <f t="shared" si="370"/>
        <v>-84.473229999999987</v>
      </c>
      <c r="M2850">
        <f t="shared" si="371"/>
        <v>-222.08012166999995</v>
      </c>
      <c r="N2850">
        <f t="shared" si="372"/>
        <v>-1.2178783300000475</v>
      </c>
    </row>
    <row r="2851" spans="1:14" x14ac:dyDescent="0.2">
      <c r="A2851">
        <v>3258</v>
      </c>
      <c r="B2851">
        <v>-223.303</v>
      </c>
      <c r="C2851" s="2">
        <v>3512984265.7519999</v>
      </c>
      <c r="D2851" s="2">
        <f t="shared" si="367"/>
        <v>5265.7519998550415</v>
      </c>
      <c r="E2851">
        <v>6997</v>
      </c>
      <c r="F2851">
        <v>-190.79518100000001</v>
      </c>
      <c r="G2851" s="2">
        <v>43883870.195280001</v>
      </c>
      <c r="H2851" s="2">
        <f t="shared" si="374"/>
        <v>5265.6996603012085</v>
      </c>
      <c r="I2851" s="2">
        <f t="shared" si="368"/>
        <v>5.2339553833007813E-2</v>
      </c>
      <c r="J2851" s="2">
        <f t="shared" si="373"/>
        <v>4273.5</v>
      </c>
      <c r="K2851">
        <f t="shared" si="369"/>
        <v>-223.298</v>
      </c>
      <c r="L2851">
        <f t="shared" si="370"/>
        <v>-84.465814000000009</v>
      </c>
      <c r="M2851">
        <f t="shared" si="371"/>
        <v>-222.06062500600001</v>
      </c>
      <c r="N2851">
        <f t="shared" si="372"/>
        <v>-1.2373749939999925</v>
      </c>
    </row>
    <row r="2852" spans="1:14" x14ac:dyDescent="0.2">
      <c r="A2852">
        <v>3259</v>
      </c>
      <c r="B2852">
        <v>-224.60599999999999</v>
      </c>
      <c r="C2852" s="2">
        <v>3512984267.2509999</v>
      </c>
      <c r="D2852" s="2">
        <f t="shared" si="367"/>
        <v>5267.2509999275208</v>
      </c>
      <c r="E2852">
        <v>6998</v>
      </c>
      <c r="F2852">
        <v>-191.12017700000001</v>
      </c>
      <c r="G2852" s="2">
        <v>43883871.695366003</v>
      </c>
      <c r="H2852" s="2">
        <f t="shared" si="374"/>
        <v>5267.199746131897</v>
      </c>
      <c r="I2852" s="2">
        <f t="shared" si="368"/>
        <v>5.1253795623779297E-2</v>
      </c>
      <c r="J2852" s="2">
        <f t="shared" si="373"/>
        <v>4275</v>
      </c>
      <c r="K2852">
        <f t="shared" si="369"/>
        <v>-224.601</v>
      </c>
      <c r="L2852">
        <f t="shared" si="370"/>
        <v>-84.790810000000008</v>
      </c>
      <c r="M2852">
        <f t="shared" si="371"/>
        <v>-222.91503949000003</v>
      </c>
      <c r="N2852">
        <f t="shared" si="372"/>
        <v>-1.6859605099999726</v>
      </c>
    </row>
    <row r="2853" spans="1:14" x14ac:dyDescent="0.2">
      <c r="A2853">
        <v>3260</v>
      </c>
      <c r="B2853">
        <v>-224.60599999999999</v>
      </c>
      <c r="C2853" s="2">
        <v>3512984268.7509999</v>
      </c>
      <c r="D2853" s="2">
        <f t="shared" si="367"/>
        <v>5268.7509999275208</v>
      </c>
      <c r="E2853">
        <v>6999</v>
      </c>
      <c r="F2853">
        <v>-191.13270600000001</v>
      </c>
      <c r="G2853" s="2">
        <v>43883873.195451997</v>
      </c>
      <c r="H2853" s="2">
        <f t="shared" si="374"/>
        <v>5268.6998324394226</v>
      </c>
      <c r="I2853" s="2">
        <f t="shared" si="368"/>
        <v>5.1167488098144531E-2</v>
      </c>
      <c r="J2853" s="2">
        <f t="shared" si="373"/>
        <v>4276.5</v>
      </c>
      <c r="K2853">
        <f t="shared" si="369"/>
        <v>-224.601</v>
      </c>
      <c r="L2853">
        <f t="shared" si="370"/>
        <v>-84.803339000000008</v>
      </c>
      <c r="M2853">
        <f t="shared" si="371"/>
        <v>-222.94797823100004</v>
      </c>
      <c r="N2853">
        <f t="shared" si="372"/>
        <v>-1.6530217689999631</v>
      </c>
    </row>
    <row r="2854" spans="1:14" x14ac:dyDescent="0.2">
      <c r="A2854">
        <v>3261</v>
      </c>
      <c r="B2854">
        <v>-226.364</v>
      </c>
      <c r="C2854" s="2">
        <v>3512984270.2509999</v>
      </c>
      <c r="D2854" s="2">
        <f t="shared" si="367"/>
        <v>5270.2509999275208</v>
      </c>
      <c r="E2854">
        <v>7000</v>
      </c>
      <c r="F2854">
        <v>-191.14523500000001</v>
      </c>
      <c r="G2854" s="2">
        <v>43883874.695537999</v>
      </c>
      <c r="H2854" s="2">
        <f t="shared" si="374"/>
        <v>5270.1999182701111</v>
      </c>
      <c r="I2854" s="2">
        <f t="shared" si="368"/>
        <v>5.1081657409667969E-2</v>
      </c>
      <c r="J2854" s="2">
        <f t="shared" si="373"/>
        <v>4278</v>
      </c>
      <c r="K2854">
        <f t="shared" si="369"/>
        <v>-226.35900000000001</v>
      </c>
      <c r="L2854">
        <f t="shared" si="370"/>
        <v>-84.815868000000009</v>
      </c>
      <c r="M2854">
        <f t="shared" si="371"/>
        <v>-222.98091697200002</v>
      </c>
      <c r="N2854">
        <f t="shared" si="372"/>
        <v>-3.3780830279999918</v>
      </c>
    </row>
    <row r="2855" spans="1:14" x14ac:dyDescent="0.2">
      <c r="A2855">
        <v>3262</v>
      </c>
      <c r="B2855">
        <v>-226.364</v>
      </c>
      <c r="C2855" s="2">
        <v>3512984271.7519999</v>
      </c>
      <c r="D2855" s="2">
        <f t="shared" si="367"/>
        <v>5271.7519998550415</v>
      </c>
      <c r="E2855">
        <v>7001</v>
      </c>
      <c r="F2855">
        <v>-191.15776299999999</v>
      </c>
      <c r="G2855" s="2">
        <v>43883876.195623003</v>
      </c>
      <c r="H2855" s="2">
        <f t="shared" si="374"/>
        <v>5271.7000031471252</v>
      </c>
      <c r="I2855" s="2">
        <f t="shared" si="368"/>
        <v>5.1996707916259766E-2</v>
      </c>
      <c r="J2855" s="2">
        <f t="shared" si="373"/>
        <v>4279.5</v>
      </c>
      <c r="K2855">
        <f t="shared" si="369"/>
        <v>-226.35900000000001</v>
      </c>
      <c r="L2855">
        <f t="shared" si="370"/>
        <v>-84.828395999999984</v>
      </c>
      <c r="M2855">
        <f t="shared" si="371"/>
        <v>-223.01385308399995</v>
      </c>
      <c r="N2855">
        <f t="shared" si="372"/>
        <v>-3.3451469160000613</v>
      </c>
    </row>
    <row r="2856" spans="1:14" x14ac:dyDescent="0.2">
      <c r="A2856">
        <v>3263</v>
      </c>
      <c r="B2856">
        <v>-224.155</v>
      </c>
      <c r="C2856" s="2">
        <v>3512984273.2519999</v>
      </c>
      <c r="D2856" s="2">
        <f t="shared" si="367"/>
        <v>5273.2519998550415</v>
      </c>
      <c r="E2856">
        <v>7002</v>
      </c>
      <c r="F2856">
        <v>-191.053338</v>
      </c>
      <c r="G2856" s="2">
        <v>43883877.695708998</v>
      </c>
      <c r="H2856" s="2">
        <f t="shared" si="374"/>
        <v>5273.2000894546509</v>
      </c>
      <c r="I2856" s="2">
        <f t="shared" si="368"/>
        <v>5.1910400390625E-2</v>
      </c>
      <c r="J2856" s="2">
        <f t="shared" si="373"/>
        <v>4281</v>
      </c>
      <c r="K2856">
        <f t="shared" si="369"/>
        <v>-224.15</v>
      </c>
      <c r="L2856">
        <f t="shared" si="370"/>
        <v>-84.723970999999992</v>
      </c>
      <c r="M2856">
        <f t="shared" si="371"/>
        <v>-222.73931975899998</v>
      </c>
      <c r="N2856">
        <f t="shared" si="372"/>
        <v>-1.4106802410000228</v>
      </c>
    </row>
    <row r="2857" spans="1:14" x14ac:dyDescent="0.2">
      <c r="A2857">
        <v>3264</v>
      </c>
      <c r="B2857">
        <v>-224.155</v>
      </c>
      <c r="C2857" s="2">
        <v>3512984274.7519999</v>
      </c>
      <c r="D2857" s="2">
        <f t="shared" si="367"/>
        <v>5274.7519998550415</v>
      </c>
      <c r="E2857">
        <v>7003</v>
      </c>
      <c r="F2857">
        <v>-191.05885000000001</v>
      </c>
      <c r="G2857" s="2">
        <v>43883879.195795</v>
      </c>
      <c r="H2857" s="2">
        <f t="shared" si="374"/>
        <v>5274.7001752853394</v>
      </c>
      <c r="I2857" s="2">
        <f t="shared" si="368"/>
        <v>5.1824569702148438E-2</v>
      </c>
      <c r="J2857" s="2">
        <f t="shared" si="373"/>
        <v>4282.5</v>
      </c>
      <c r="K2857">
        <f t="shared" si="369"/>
        <v>-224.15</v>
      </c>
      <c r="L2857">
        <f t="shared" si="370"/>
        <v>-84.729483000000002</v>
      </c>
      <c r="M2857">
        <f t="shared" si="371"/>
        <v>-222.75381080700001</v>
      </c>
      <c r="N2857">
        <f t="shared" si="372"/>
        <v>-1.3961891929999979</v>
      </c>
    </row>
    <row r="2858" spans="1:14" x14ac:dyDescent="0.2">
      <c r="A2858">
        <v>3265</v>
      </c>
      <c r="B2858">
        <v>-222.78299999999999</v>
      </c>
      <c r="C2858" s="2">
        <v>3512984276.2519999</v>
      </c>
      <c r="D2858" s="2">
        <f t="shared" si="367"/>
        <v>5276.2519998550415</v>
      </c>
      <c r="E2858">
        <v>7004</v>
      </c>
      <c r="F2858">
        <v>-191.06436099999999</v>
      </c>
      <c r="G2858" s="2">
        <v>43883880.695881002</v>
      </c>
      <c r="H2858" s="2">
        <f t="shared" si="374"/>
        <v>5276.2002611160278</v>
      </c>
      <c r="I2858" s="2">
        <f t="shared" si="368"/>
        <v>5.1738739013671875E-2</v>
      </c>
      <c r="J2858" s="2">
        <f t="shared" si="373"/>
        <v>4284</v>
      </c>
      <c r="K2858">
        <f t="shared" si="369"/>
        <v>-222.77799999999999</v>
      </c>
      <c r="L2858">
        <f t="shared" si="370"/>
        <v>-84.734993999999986</v>
      </c>
      <c r="M2858">
        <f t="shared" si="371"/>
        <v>-222.76829922599995</v>
      </c>
      <c r="N2858">
        <f t="shared" si="372"/>
        <v>-9.7007740000378817E-3</v>
      </c>
    </row>
    <row r="2859" spans="1:14" x14ac:dyDescent="0.2">
      <c r="A2859">
        <v>3266</v>
      </c>
      <c r="B2859">
        <v>-222.78299999999999</v>
      </c>
      <c r="C2859" s="2">
        <v>3512984277.7509999</v>
      </c>
      <c r="D2859" s="2">
        <f t="shared" si="367"/>
        <v>5277.7509999275208</v>
      </c>
      <c r="E2859">
        <v>7005</v>
      </c>
      <c r="F2859">
        <v>-191.069873</v>
      </c>
      <c r="G2859" s="2">
        <v>43883882.197967</v>
      </c>
      <c r="H2859" s="2">
        <f t="shared" si="374"/>
        <v>5277.702347278595</v>
      </c>
      <c r="I2859" s="2">
        <f t="shared" si="368"/>
        <v>4.865264892578125E-2</v>
      </c>
      <c r="J2859" s="2">
        <f t="shared" si="373"/>
        <v>4285.5</v>
      </c>
      <c r="K2859">
        <f t="shared" si="369"/>
        <v>-222.77799999999999</v>
      </c>
      <c r="L2859">
        <f t="shared" si="370"/>
        <v>-84.740505999999996</v>
      </c>
      <c r="M2859">
        <f t="shared" si="371"/>
        <v>-222.78279027399998</v>
      </c>
      <c r="N2859">
        <f t="shared" si="372"/>
        <v>4.7902739999869937E-3</v>
      </c>
    </row>
    <row r="2860" spans="1:14" x14ac:dyDescent="0.2">
      <c r="A2860">
        <v>3267</v>
      </c>
      <c r="B2860">
        <v>-226.392</v>
      </c>
      <c r="C2860" s="2">
        <v>3512984279.2509999</v>
      </c>
      <c r="D2860" s="2">
        <f t="shared" si="367"/>
        <v>5279.2509999275208</v>
      </c>
      <c r="E2860">
        <v>7006</v>
      </c>
      <c r="F2860">
        <v>-192.073691</v>
      </c>
      <c r="G2860" s="2">
        <v>43883883.696052998</v>
      </c>
      <c r="H2860" s="2">
        <f t="shared" si="374"/>
        <v>5279.2004332542419</v>
      </c>
      <c r="I2860" s="2">
        <f t="shared" si="368"/>
        <v>5.0566673278808594E-2</v>
      </c>
      <c r="J2860" s="2">
        <f t="shared" si="373"/>
        <v>4287</v>
      </c>
      <c r="K2860">
        <f t="shared" si="369"/>
        <v>-226.387</v>
      </c>
      <c r="L2860">
        <f t="shared" si="370"/>
        <v>-85.744323999999992</v>
      </c>
      <c r="M2860">
        <f t="shared" si="371"/>
        <v>-225.42182779599997</v>
      </c>
      <c r="N2860">
        <f t="shared" si="372"/>
        <v>-0.96517220400002657</v>
      </c>
    </row>
    <row r="2861" spans="1:14" x14ac:dyDescent="0.2">
      <c r="A2861">
        <v>3268</v>
      </c>
      <c r="B2861">
        <v>-226.392</v>
      </c>
      <c r="C2861" s="2">
        <v>3512984280.7509999</v>
      </c>
      <c r="D2861" s="2">
        <f t="shared" si="367"/>
        <v>5280.7509999275208</v>
      </c>
      <c r="E2861">
        <v>7007</v>
      </c>
      <c r="F2861">
        <v>-192.13910100000001</v>
      </c>
      <c r="G2861" s="2">
        <v>43883885.196138002</v>
      </c>
      <c r="H2861" s="2">
        <f t="shared" si="374"/>
        <v>5280.7005181312561</v>
      </c>
      <c r="I2861" s="2">
        <f t="shared" si="368"/>
        <v>5.0481796264648438E-2</v>
      </c>
      <c r="J2861" s="2">
        <f t="shared" si="373"/>
        <v>4288.5</v>
      </c>
      <c r="K2861">
        <f t="shared" si="369"/>
        <v>-226.387</v>
      </c>
      <c r="L2861">
        <f t="shared" si="370"/>
        <v>-85.809734000000006</v>
      </c>
      <c r="M2861">
        <f t="shared" si="371"/>
        <v>-225.59379068600001</v>
      </c>
      <c r="N2861">
        <f t="shared" si="372"/>
        <v>-0.79320931399999495</v>
      </c>
    </row>
    <row r="2862" spans="1:14" x14ac:dyDescent="0.2">
      <c r="A2862">
        <v>3269</v>
      </c>
      <c r="B2862">
        <v>-226.02</v>
      </c>
      <c r="C2862" s="2">
        <v>3512984282.2519999</v>
      </c>
      <c r="D2862" s="2">
        <f t="shared" si="367"/>
        <v>5282.2519998550415</v>
      </c>
      <c r="E2862">
        <v>7008</v>
      </c>
      <c r="F2862">
        <v>-192.204511</v>
      </c>
      <c r="G2862" s="2">
        <v>43883886.696223997</v>
      </c>
      <c r="H2862" s="2">
        <f t="shared" si="374"/>
        <v>5282.2006044387817</v>
      </c>
      <c r="I2862" s="2">
        <f t="shared" si="368"/>
        <v>5.1395416259765625E-2</v>
      </c>
      <c r="J2862" s="2">
        <f t="shared" si="373"/>
        <v>4290</v>
      </c>
      <c r="K2862">
        <f t="shared" si="369"/>
        <v>-226.01500000000001</v>
      </c>
      <c r="L2862">
        <f t="shared" si="370"/>
        <v>-85.875143999999992</v>
      </c>
      <c r="M2862">
        <f t="shared" si="371"/>
        <v>-225.76575357599998</v>
      </c>
      <c r="N2862">
        <f t="shared" si="372"/>
        <v>-0.24924642400003449</v>
      </c>
    </row>
    <row r="2863" spans="1:14" x14ac:dyDescent="0.2">
      <c r="A2863">
        <v>3270</v>
      </c>
      <c r="B2863">
        <v>-226.02</v>
      </c>
      <c r="C2863" s="2">
        <v>3512984283.7509999</v>
      </c>
      <c r="D2863" s="2">
        <f t="shared" si="367"/>
        <v>5283.7509999275208</v>
      </c>
      <c r="E2863">
        <v>7009</v>
      </c>
      <c r="F2863">
        <v>-192.26992100000001</v>
      </c>
      <c r="G2863" s="2">
        <v>43883888.196309999</v>
      </c>
      <c r="H2863" s="2">
        <f t="shared" si="374"/>
        <v>5283.7006902694702</v>
      </c>
      <c r="I2863" s="2">
        <f t="shared" si="368"/>
        <v>5.0309658050537109E-2</v>
      </c>
      <c r="J2863" s="2">
        <f t="shared" si="373"/>
        <v>4291.5</v>
      </c>
      <c r="K2863">
        <f t="shared" si="369"/>
        <v>-226.01500000000001</v>
      </c>
      <c r="L2863">
        <f t="shared" si="370"/>
        <v>-85.940554000000006</v>
      </c>
      <c r="M2863">
        <f t="shared" si="371"/>
        <v>-225.93771646600001</v>
      </c>
      <c r="N2863">
        <f t="shared" si="372"/>
        <v>-7.7283534000002874E-2</v>
      </c>
    </row>
    <row r="2864" spans="1:14" x14ac:dyDescent="0.2">
      <c r="A2864">
        <v>3271</v>
      </c>
      <c r="B2864">
        <v>-224.87299999999999</v>
      </c>
      <c r="C2864" s="2">
        <v>3512984285.2529998</v>
      </c>
      <c r="D2864" s="2">
        <f t="shared" si="367"/>
        <v>5285.2529997825623</v>
      </c>
      <c r="E2864">
        <v>7010</v>
      </c>
      <c r="F2864">
        <v>-192.19893500000001</v>
      </c>
      <c r="G2864" s="2">
        <v>43883889.696395002</v>
      </c>
      <c r="H2864" s="2">
        <f t="shared" si="374"/>
        <v>5285.2007751464844</v>
      </c>
      <c r="I2864" s="2">
        <f t="shared" si="368"/>
        <v>5.2224636077880859E-2</v>
      </c>
      <c r="J2864" s="2">
        <f t="shared" si="373"/>
        <v>4293</v>
      </c>
      <c r="K2864">
        <f t="shared" si="369"/>
        <v>-224.86799999999999</v>
      </c>
      <c r="L2864">
        <f t="shared" si="370"/>
        <v>-85.869568000000001</v>
      </c>
      <c r="M2864">
        <f t="shared" si="371"/>
        <v>-225.75109427199999</v>
      </c>
      <c r="N2864">
        <f t="shared" si="372"/>
        <v>0.88309427199999391</v>
      </c>
    </row>
    <row r="2865" spans="1:14" x14ac:dyDescent="0.2">
      <c r="A2865">
        <v>3272</v>
      </c>
      <c r="B2865">
        <v>-224.87299999999999</v>
      </c>
      <c r="C2865" s="2">
        <v>3512984286.75</v>
      </c>
      <c r="D2865" s="2">
        <f t="shared" si="367"/>
        <v>5286.75</v>
      </c>
      <c r="E2865">
        <v>7011</v>
      </c>
      <c r="F2865">
        <v>-192.25616099999999</v>
      </c>
      <c r="G2865" s="2">
        <v>43883891.196480997</v>
      </c>
      <c r="H2865" s="2">
        <f t="shared" si="374"/>
        <v>5286.70086145401</v>
      </c>
      <c r="I2865" s="2">
        <f t="shared" si="368"/>
        <v>4.9138545989990234E-2</v>
      </c>
      <c r="J2865" s="2">
        <f t="shared" si="373"/>
        <v>4294.5</v>
      </c>
      <c r="K2865">
        <f t="shared" si="369"/>
        <v>-224.86799999999999</v>
      </c>
      <c r="L2865">
        <f t="shared" si="370"/>
        <v>-85.926793999999987</v>
      </c>
      <c r="M2865">
        <f t="shared" si="371"/>
        <v>-225.90154142599997</v>
      </c>
      <c r="N2865">
        <f t="shared" si="372"/>
        <v>1.0335414259999709</v>
      </c>
    </row>
    <row r="2866" spans="1:14" x14ac:dyDescent="0.2">
      <c r="A2866">
        <v>3273</v>
      </c>
      <c r="B2866">
        <v>-226.69800000000001</v>
      </c>
      <c r="C2866" s="2">
        <v>3512984288.2519999</v>
      </c>
      <c r="D2866" s="2">
        <f t="shared" si="367"/>
        <v>5288.2519998550415</v>
      </c>
      <c r="E2866">
        <v>7012</v>
      </c>
      <c r="F2866">
        <v>-192.313388</v>
      </c>
      <c r="G2866" s="2">
        <v>43883892.696566999</v>
      </c>
      <c r="H2866" s="2">
        <f t="shared" si="374"/>
        <v>5288.2009472846985</v>
      </c>
      <c r="I2866" s="2">
        <f t="shared" si="368"/>
        <v>5.1052570343017578E-2</v>
      </c>
      <c r="J2866" s="2">
        <f t="shared" si="373"/>
        <v>4296</v>
      </c>
      <c r="K2866">
        <f t="shared" si="369"/>
        <v>-226.69300000000001</v>
      </c>
      <c r="L2866">
        <f t="shared" si="370"/>
        <v>-85.984020999999998</v>
      </c>
      <c r="M2866">
        <f t="shared" si="371"/>
        <v>-226.05199120899999</v>
      </c>
      <c r="N2866">
        <f t="shared" si="372"/>
        <v>-0.64100879100001862</v>
      </c>
    </row>
    <row r="2867" spans="1:14" x14ac:dyDescent="0.2">
      <c r="A2867">
        <v>3274</v>
      </c>
      <c r="B2867">
        <v>-226.69800000000001</v>
      </c>
      <c r="C2867" s="2">
        <v>3512984289.7519999</v>
      </c>
      <c r="D2867" s="2">
        <f t="shared" si="367"/>
        <v>5289.7519998550415</v>
      </c>
      <c r="E2867">
        <v>7013</v>
      </c>
      <c r="F2867">
        <v>-192.37061399999999</v>
      </c>
      <c r="G2867" s="2">
        <v>43883894.196653001</v>
      </c>
      <c r="H2867" s="2">
        <f t="shared" si="374"/>
        <v>5289.701033115387</v>
      </c>
      <c r="I2867" s="2">
        <f t="shared" si="368"/>
        <v>5.0966739654541016E-2</v>
      </c>
      <c r="J2867" s="2">
        <f t="shared" si="373"/>
        <v>4297.5</v>
      </c>
      <c r="K2867">
        <f t="shared" si="369"/>
        <v>-226.69300000000001</v>
      </c>
      <c r="L2867">
        <f t="shared" si="370"/>
        <v>-86.041246999999984</v>
      </c>
      <c r="M2867">
        <f t="shared" si="371"/>
        <v>-226.20243836299997</v>
      </c>
      <c r="N2867">
        <f t="shared" si="372"/>
        <v>-0.49056163700004163</v>
      </c>
    </row>
    <row r="2868" spans="1:14" x14ac:dyDescent="0.2">
      <c r="A2868">
        <v>3275</v>
      </c>
      <c r="B2868">
        <v>-227.11799999999999</v>
      </c>
      <c r="C2868" s="2">
        <v>3512984291.2529998</v>
      </c>
      <c r="D2868" s="2">
        <f t="shared" si="367"/>
        <v>5291.2529997825623</v>
      </c>
      <c r="E2868">
        <v>7014</v>
      </c>
      <c r="F2868">
        <v>-192.69343799999999</v>
      </c>
      <c r="G2868" s="2">
        <v>43883895.696739003</v>
      </c>
      <c r="H2868" s="2">
        <f t="shared" si="374"/>
        <v>5291.2011194229126</v>
      </c>
      <c r="I2868" s="2">
        <f t="shared" si="368"/>
        <v>5.1880359649658203E-2</v>
      </c>
      <c r="J2868" s="2">
        <f t="shared" si="373"/>
        <v>4299</v>
      </c>
      <c r="K2868">
        <f t="shared" si="369"/>
        <v>-227.113</v>
      </c>
      <c r="L2868">
        <f t="shared" si="370"/>
        <v>-86.364070999999981</v>
      </c>
      <c r="M2868">
        <f t="shared" si="371"/>
        <v>-227.05114265899996</v>
      </c>
      <c r="N2868">
        <f t="shared" si="372"/>
        <v>-6.1857341000035149E-2</v>
      </c>
    </row>
    <row r="2869" spans="1:14" x14ac:dyDescent="0.2">
      <c r="A2869">
        <v>3276</v>
      </c>
      <c r="B2869">
        <v>-227.11799999999999</v>
      </c>
      <c r="C2869" s="2">
        <v>3512984292.7519999</v>
      </c>
      <c r="D2869" s="2">
        <f t="shared" si="367"/>
        <v>5292.7519998550415</v>
      </c>
      <c r="E2869">
        <v>7015</v>
      </c>
      <c r="F2869">
        <v>-192.76660100000001</v>
      </c>
      <c r="G2869" s="2">
        <v>43883897.196824998</v>
      </c>
      <c r="H2869" s="2">
        <f t="shared" si="374"/>
        <v>5292.7012052536011</v>
      </c>
      <c r="I2869" s="2">
        <f t="shared" si="368"/>
        <v>5.0794601440429688E-2</v>
      </c>
      <c r="J2869" s="2">
        <f t="shared" si="373"/>
        <v>4300.5</v>
      </c>
      <c r="K2869">
        <f t="shared" si="369"/>
        <v>-227.113</v>
      </c>
      <c r="L2869">
        <f t="shared" si="370"/>
        <v>-86.437234000000004</v>
      </c>
      <c r="M2869">
        <f t="shared" si="371"/>
        <v>-227.24348818600001</v>
      </c>
      <c r="N2869">
        <f t="shared" si="372"/>
        <v>0.130488186000008</v>
      </c>
    </row>
    <row r="2870" spans="1:14" x14ac:dyDescent="0.2">
      <c r="A2870">
        <v>3277</v>
      </c>
      <c r="B2870">
        <v>-225.76400000000001</v>
      </c>
      <c r="C2870" s="2">
        <v>3512984294.2519999</v>
      </c>
      <c r="D2870" s="2">
        <f t="shared" si="367"/>
        <v>5294.2519998550415</v>
      </c>
      <c r="E2870">
        <v>7016</v>
      </c>
      <c r="F2870">
        <v>-192.839763</v>
      </c>
      <c r="G2870" s="2">
        <v>43883898.695909999</v>
      </c>
      <c r="H2870" s="2">
        <f t="shared" si="374"/>
        <v>5294.2002902030945</v>
      </c>
      <c r="I2870" s="2">
        <f t="shared" si="368"/>
        <v>5.1709651947021484E-2</v>
      </c>
      <c r="J2870" s="2">
        <f t="shared" si="373"/>
        <v>4302</v>
      </c>
      <c r="K2870">
        <f t="shared" si="369"/>
        <v>-225.75900000000001</v>
      </c>
      <c r="L2870">
        <f t="shared" si="370"/>
        <v>-86.510396</v>
      </c>
      <c r="M2870">
        <f t="shared" si="371"/>
        <v>-227.435831084</v>
      </c>
      <c r="N2870">
        <f t="shared" si="372"/>
        <v>1.6768310839999856</v>
      </c>
    </row>
    <row r="2871" spans="1:14" x14ac:dyDescent="0.2">
      <c r="A2871">
        <v>3278</v>
      </c>
      <c r="B2871">
        <v>-225.76400000000001</v>
      </c>
      <c r="C2871" s="2">
        <v>3512984295.7519999</v>
      </c>
      <c r="D2871" s="2">
        <f t="shared" si="367"/>
        <v>5295.7519998550415</v>
      </c>
      <c r="E2871">
        <v>7017</v>
      </c>
      <c r="F2871">
        <v>-192.912925</v>
      </c>
      <c r="G2871" s="2">
        <v>43883900.195996001</v>
      </c>
      <c r="H2871" s="2">
        <f t="shared" si="374"/>
        <v>5295.700376033783</v>
      </c>
      <c r="I2871" s="2">
        <f t="shared" si="368"/>
        <v>5.1623821258544922E-2</v>
      </c>
      <c r="J2871" s="2">
        <f t="shared" si="373"/>
        <v>4303.5</v>
      </c>
      <c r="K2871">
        <f t="shared" si="369"/>
        <v>-225.75900000000001</v>
      </c>
      <c r="L2871">
        <f t="shared" si="370"/>
        <v>-86.583557999999996</v>
      </c>
      <c r="M2871">
        <f t="shared" si="371"/>
        <v>-227.62817398199999</v>
      </c>
      <c r="N2871">
        <f t="shared" si="372"/>
        <v>1.8691739819999782</v>
      </c>
    </row>
    <row r="2872" spans="1:14" x14ac:dyDescent="0.2">
      <c r="A2872">
        <v>3279</v>
      </c>
      <c r="B2872">
        <v>-227.47900000000001</v>
      </c>
      <c r="C2872" s="2">
        <v>3512984297.2519999</v>
      </c>
      <c r="D2872" s="2">
        <f t="shared" si="367"/>
        <v>5297.2519998550415</v>
      </c>
      <c r="E2872">
        <v>7018</v>
      </c>
      <c r="F2872">
        <v>-192.48353900000001</v>
      </c>
      <c r="G2872" s="2">
        <v>43883901.696082003</v>
      </c>
      <c r="H2872" s="2">
        <f t="shared" si="374"/>
        <v>5297.2004623413086</v>
      </c>
      <c r="I2872" s="2">
        <f t="shared" si="368"/>
        <v>5.1537513732910156E-2</v>
      </c>
      <c r="J2872" s="2">
        <f t="shared" si="373"/>
        <v>4305</v>
      </c>
      <c r="K2872">
        <f t="shared" si="369"/>
        <v>-227.47400000000002</v>
      </c>
      <c r="L2872">
        <f t="shared" si="370"/>
        <v>-86.154172000000003</v>
      </c>
      <c r="M2872">
        <f t="shared" si="371"/>
        <v>-226.49931818800002</v>
      </c>
      <c r="N2872">
        <f t="shared" si="372"/>
        <v>-0.97468181200000004</v>
      </c>
    </row>
    <row r="2873" spans="1:14" x14ac:dyDescent="0.2">
      <c r="A2873">
        <v>3280</v>
      </c>
      <c r="B2873">
        <v>-227.47900000000001</v>
      </c>
      <c r="C2873" s="2">
        <v>3512984298.7509999</v>
      </c>
      <c r="D2873" s="2">
        <f t="shared" si="367"/>
        <v>5298.7509999275208</v>
      </c>
      <c r="E2873">
        <v>7019</v>
      </c>
      <c r="F2873">
        <v>-192.52654799999999</v>
      </c>
      <c r="G2873" s="2">
        <v>43883903.195168003</v>
      </c>
      <c r="H2873" s="2">
        <f t="shared" si="374"/>
        <v>5298.6995482444763</v>
      </c>
      <c r="I2873" s="2">
        <f t="shared" si="368"/>
        <v>5.1451683044433594E-2</v>
      </c>
      <c r="J2873" s="2">
        <f t="shared" si="373"/>
        <v>4306.5</v>
      </c>
      <c r="K2873">
        <f t="shared" si="369"/>
        <v>-227.47400000000002</v>
      </c>
      <c r="L2873">
        <f t="shared" si="370"/>
        <v>-86.197180999999986</v>
      </c>
      <c r="M2873">
        <f t="shared" si="371"/>
        <v>-226.61238884899996</v>
      </c>
      <c r="N2873">
        <f t="shared" si="372"/>
        <v>-0.86161115100006214</v>
      </c>
    </row>
    <row r="2874" spans="1:14" x14ac:dyDescent="0.2">
      <c r="A2874">
        <v>3281</v>
      </c>
      <c r="B2874">
        <v>-229.60300000000001</v>
      </c>
      <c r="C2874" s="2">
        <v>3512984300.2509999</v>
      </c>
      <c r="D2874" s="2">
        <f t="shared" si="367"/>
        <v>5300.2509999275208</v>
      </c>
      <c r="E2874">
        <v>7020</v>
      </c>
      <c r="F2874">
        <v>-192.569557</v>
      </c>
      <c r="G2874" s="2">
        <v>43883904.696253002</v>
      </c>
      <c r="H2874" s="2">
        <f t="shared" si="374"/>
        <v>5300.2006330490112</v>
      </c>
      <c r="I2874" s="2">
        <f t="shared" si="368"/>
        <v>5.0366878509521484E-2</v>
      </c>
      <c r="J2874" s="2">
        <f t="shared" si="373"/>
        <v>4308</v>
      </c>
      <c r="K2874">
        <f t="shared" si="369"/>
        <v>-229.59800000000001</v>
      </c>
      <c r="L2874">
        <f t="shared" si="370"/>
        <v>-86.240189999999998</v>
      </c>
      <c r="M2874">
        <f t="shared" si="371"/>
        <v>-226.72545951000001</v>
      </c>
      <c r="N2874">
        <f t="shared" si="372"/>
        <v>-2.8725404900000058</v>
      </c>
    </row>
    <row r="2875" spans="1:14" x14ac:dyDescent="0.2">
      <c r="A2875">
        <v>3282</v>
      </c>
      <c r="B2875">
        <v>-229.60300000000001</v>
      </c>
      <c r="C2875" s="2">
        <v>3512984301.7509999</v>
      </c>
      <c r="D2875" s="2">
        <f t="shared" si="367"/>
        <v>5301.7509999275208</v>
      </c>
      <c r="E2875">
        <v>7021</v>
      </c>
      <c r="F2875">
        <v>-192.61256599999999</v>
      </c>
      <c r="G2875" s="2">
        <v>43883906.196338996</v>
      </c>
      <c r="H2875" s="2">
        <f t="shared" si="374"/>
        <v>5301.7007193565369</v>
      </c>
      <c r="I2875" s="2">
        <f t="shared" si="368"/>
        <v>5.0280570983886719E-2</v>
      </c>
      <c r="J2875" s="2">
        <f t="shared" si="373"/>
        <v>4309.5</v>
      </c>
      <c r="K2875">
        <f t="shared" si="369"/>
        <v>-229.59800000000001</v>
      </c>
      <c r="L2875">
        <f t="shared" si="370"/>
        <v>-86.283198999999982</v>
      </c>
      <c r="M2875">
        <f t="shared" si="371"/>
        <v>-226.83853017099995</v>
      </c>
      <c r="N2875">
        <f t="shared" si="372"/>
        <v>-2.7594698290000679</v>
      </c>
    </row>
    <row r="2876" spans="1:14" x14ac:dyDescent="0.2">
      <c r="A2876">
        <v>3283</v>
      </c>
      <c r="B2876">
        <v>-228.80699999999999</v>
      </c>
      <c r="C2876" s="2">
        <v>3512984303.2509999</v>
      </c>
      <c r="D2876" s="2">
        <f t="shared" si="367"/>
        <v>5303.2509999275208</v>
      </c>
      <c r="E2876">
        <v>7022</v>
      </c>
      <c r="F2876">
        <v>-193.46807000000001</v>
      </c>
      <c r="G2876" s="2">
        <v>43883907.695424996</v>
      </c>
      <c r="H2876" s="2">
        <f t="shared" si="374"/>
        <v>5303.1998052597046</v>
      </c>
      <c r="I2876" s="2">
        <f t="shared" si="368"/>
        <v>5.1194667816162109E-2</v>
      </c>
      <c r="J2876" s="2">
        <f t="shared" si="373"/>
        <v>4311</v>
      </c>
      <c r="K2876">
        <f t="shared" si="369"/>
        <v>-228.80199999999999</v>
      </c>
      <c r="L2876">
        <f t="shared" si="370"/>
        <v>-87.138703000000007</v>
      </c>
      <c r="M2876">
        <f t="shared" si="371"/>
        <v>-229.08765018700001</v>
      </c>
      <c r="N2876">
        <f t="shared" si="372"/>
        <v>0.28565018700001588</v>
      </c>
    </row>
    <row r="2877" spans="1:14" x14ac:dyDescent="0.2">
      <c r="A2877">
        <v>3284</v>
      </c>
      <c r="B2877">
        <v>-228.80699999999999</v>
      </c>
      <c r="C2877" s="2">
        <v>3512984304.7509999</v>
      </c>
      <c r="D2877" s="2">
        <f t="shared" si="367"/>
        <v>5304.7509999275208</v>
      </c>
      <c r="E2877">
        <v>7023</v>
      </c>
      <c r="F2877">
        <v>-193.55982900000001</v>
      </c>
      <c r="G2877" s="2">
        <v>43883909.195510998</v>
      </c>
      <c r="H2877" s="2">
        <f t="shared" si="374"/>
        <v>5304.6998910903931</v>
      </c>
      <c r="I2877" s="2">
        <f t="shared" si="368"/>
        <v>5.1108837127685547E-2</v>
      </c>
      <c r="J2877" s="2">
        <f t="shared" si="373"/>
        <v>4312.5</v>
      </c>
      <c r="K2877">
        <f t="shared" si="369"/>
        <v>-228.80199999999999</v>
      </c>
      <c r="L2877">
        <f t="shared" si="370"/>
        <v>-87.230462000000003</v>
      </c>
      <c r="M2877">
        <f t="shared" si="371"/>
        <v>-229.328884598</v>
      </c>
      <c r="N2877">
        <f t="shared" si="372"/>
        <v>0.52688459800000942</v>
      </c>
    </row>
    <row r="2878" spans="1:14" x14ac:dyDescent="0.2">
      <c r="A2878">
        <v>3285</v>
      </c>
      <c r="B2878">
        <v>-227.89099999999999</v>
      </c>
      <c r="C2878" s="2">
        <v>3512984306.2529998</v>
      </c>
      <c r="D2878" s="2">
        <f t="shared" si="367"/>
        <v>5306.2529997825623</v>
      </c>
      <c r="E2878">
        <v>7024</v>
      </c>
      <c r="F2878">
        <v>-193.651588</v>
      </c>
      <c r="G2878" s="2">
        <v>43883910.695597</v>
      </c>
      <c r="H2878" s="2">
        <f t="shared" si="374"/>
        <v>5306.1999773979187</v>
      </c>
      <c r="I2878" s="2">
        <f t="shared" si="368"/>
        <v>5.3022384643554688E-2</v>
      </c>
      <c r="J2878" s="2">
        <f t="shared" si="373"/>
        <v>4314</v>
      </c>
      <c r="K2878">
        <f t="shared" si="369"/>
        <v>-227.886</v>
      </c>
      <c r="L2878">
        <f t="shared" si="370"/>
        <v>-87.322220999999999</v>
      </c>
      <c r="M2878">
        <f t="shared" si="371"/>
        <v>-229.570119009</v>
      </c>
      <c r="N2878">
        <f t="shared" si="372"/>
        <v>1.6841190089999998</v>
      </c>
    </row>
    <row r="2879" spans="1:14" x14ac:dyDescent="0.2">
      <c r="A2879">
        <v>3286</v>
      </c>
      <c r="B2879">
        <v>-227.89099999999999</v>
      </c>
      <c r="C2879" s="2">
        <v>3512984307.7540002</v>
      </c>
      <c r="D2879" s="2">
        <f t="shared" si="367"/>
        <v>5307.7540001869202</v>
      </c>
      <c r="E2879">
        <v>7025</v>
      </c>
      <c r="F2879">
        <v>-193.743347</v>
      </c>
      <c r="G2879" s="2">
        <v>43883912.195683002</v>
      </c>
      <c r="H2879" s="2">
        <f t="shared" ref="H2879:H2901" si="375">G2879+3469100395.20438-3512978999.7</f>
        <v>5307.7000632286072</v>
      </c>
      <c r="I2879" s="2">
        <f t="shared" si="368"/>
        <v>5.3936958312988281E-2</v>
      </c>
      <c r="J2879" s="2">
        <f t="shared" si="373"/>
        <v>4315.5</v>
      </c>
      <c r="K2879">
        <f t="shared" si="369"/>
        <v>-227.886</v>
      </c>
      <c r="L2879">
        <f t="shared" si="370"/>
        <v>-87.413979999999995</v>
      </c>
      <c r="M2879">
        <f t="shared" si="371"/>
        <v>-229.81135341999999</v>
      </c>
      <c r="N2879">
        <f t="shared" si="372"/>
        <v>1.9253534199999933</v>
      </c>
    </row>
    <row r="2880" spans="1:14" x14ac:dyDescent="0.2">
      <c r="A2880">
        <v>3287</v>
      </c>
      <c r="B2880">
        <v>-228.61099999999999</v>
      </c>
      <c r="C2880" s="2">
        <v>3512984309.2540002</v>
      </c>
      <c r="D2880" s="2">
        <f t="shared" ref="D2880:D2943" si="376">C2880-3512979000</f>
        <v>5309.2540001869202</v>
      </c>
      <c r="E2880">
        <v>7026</v>
      </c>
      <c r="F2880">
        <v>-193.12322900000001</v>
      </c>
      <c r="G2880" s="2">
        <v>43883913.696768001</v>
      </c>
      <c r="H2880" s="2">
        <f t="shared" si="375"/>
        <v>5309.2011480331421</v>
      </c>
      <c r="I2880" s="2">
        <f t="shared" si="368"/>
        <v>5.2852153778076172E-2</v>
      </c>
      <c r="J2880" s="2">
        <f t="shared" si="373"/>
        <v>4317</v>
      </c>
      <c r="K2880">
        <f t="shared" si="369"/>
        <v>-228.60599999999999</v>
      </c>
      <c r="L2880">
        <f t="shared" si="370"/>
        <v>-86.793862000000004</v>
      </c>
      <c r="M2880">
        <f t="shared" si="371"/>
        <v>-228.181063198</v>
      </c>
      <c r="N2880">
        <f t="shared" si="372"/>
        <v>-0.42493680199999062</v>
      </c>
    </row>
    <row r="2881" spans="1:14" x14ac:dyDescent="0.2">
      <c r="A2881">
        <v>3288</v>
      </c>
      <c r="B2881">
        <v>-228.61099999999999</v>
      </c>
      <c r="C2881" s="2">
        <v>3512984310.7519999</v>
      </c>
      <c r="D2881" s="2">
        <f t="shared" si="376"/>
        <v>5310.7519998550415</v>
      </c>
      <c r="E2881">
        <v>7027</v>
      </c>
      <c r="F2881">
        <v>-193.17227500000001</v>
      </c>
      <c r="G2881" s="2">
        <v>43883915.195854001</v>
      </c>
      <c r="H2881" s="2">
        <f t="shared" si="375"/>
        <v>5310.700234413147</v>
      </c>
      <c r="I2881" s="2">
        <f t="shared" si="368"/>
        <v>5.176544189453125E-2</v>
      </c>
      <c r="J2881" s="2">
        <f t="shared" si="373"/>
        <v>4318.5</v>
      </c>
      <c r="K2881">
        <f t="shared" si="369"/>
        <v>-228.60599999999999</v>
      </c>
      <c r="L2881">
        <f t="shared" si="370"/>
        <v>-86.842908000000008</v>
      </c>
      <c r="M2881">
        <f t="shared" si="371"/>
        <v>-228.31000513200001</v>
      </c>
      <c r="N2881">
        <f t="shared" si="372"/>
        <v>-0.29599486799997976</v>
      </c>
    </row>
    <row r="2882" spans="1:14" x14ac:dyDescent="0.2">
      <c r="A2882">
        <v>3289</v>
      </c>
      <c r="B2882">
        <v>-230.71799999999999</v>
      </c>
      <c r="C2882" s="2">
        <v>3512984312.2519999</v>
      </c>
      <c r="D2882" s="2">
        <f t="shared" si="376"/>
        <v>5312.2519998550415</v>
      </c>
      <c r="E2882">
        <v>7028</v>
      </c>
      <c r="F2882">
        <v>-193.22132099999999</v>
      </c>
      <c r="G2882" s="2">
        <v>43883916.695940003</v>
      </c>
      <c r="H2882" s="2">
        <f t="shared" si="375"/>
        <v>5312.2003202438354</v>
      </c>
      <c r="I2882" s="2">
        <f t="shared" ref="I2882:I2945" si="377">D2882-H2882</f>
        <v>5.1679611206054688E-2</v>
      </c>
      <c r="J2882" s="2">
        <f t="shared" si="373"/>
        <v>4320</v>
      </c>
      <c r="K2882">
        <f t="shared" si="369"/>
        <v>-230.71299999999999</v>
      </c>
      <c r="L2882">
        <f t="shared" si="370"/>
        <v>-86.891953999999984</v>
      </c>
      <c r="M2882">
        <f t="shared" si="371"/>
        <v>-228.43894706599997</v>
      </c>
      <c r="N2882">
        <f t="shared" si="372"/>
        <v>-2.2740529340000251</v>
      </c>
    </row>
    <row r="2883" spans="1:14" x14ac:dyDescent="0.2">
      <c r="A2883">
        <v>3290</v>
      </c>
      <c r="B2883">
        <v>-230.71799999999999</v>
      </c>
      <c r="C2883" s="2">
        <v>3512984313.7519999</v>
      </c>
      <c r="D2883" s="2">
        <f t="shared" si="376"/>
        <v>5313.7519998550415</v>
      </c>
      <c r="E2883">
        <v>7029</v>
      </c>
      <c r="F2883">
        <v>-193.27036699999999</v>
      </c>
      <c r="G2883" s="2">
        <v>43883918.196025997</v>
      </c>
      <c r="H2883" s="2">
        <f t="shared" si="375"/>
        <v>5313.7004060745239</v>
      </c>
      <c r="I2883" s="2">
        <f t="shared" si="377"/>
        <v>5.1593780517578125E-2</v>
      </c>
      <c r="J2883" s="2">
        <f t="shared" si="373"/>
        <v>4321.5</v>
      </c>
      <c r="K2883">
        <f t="shared" ref="K2883:K2946" si="378">B2883-$B$2</f>
        <v>-230.71299999999999</v>
      </c>
      <c r="L2883">
        <f t="shared" ref="L2883:L2946" si="379">F2883-$F$2</f>
        <v>-86.940999999999988</v>
      </c>
      <c r="M2883">
        <f t="shared" ref="M2883:M2946" si="380">L2883*2.629</f>
        <v>-228.56788899999998</v>
      </c>
      <c r="N2883">
        <f t="shared" ref="N2883:N2946" si="381">K2883-M2883</f>
        <v>-2.1451110000000142</v>
      </c>
    </row>
    <row r="2884" spans="1:14" x14ac:dyDescent="0.2">
      <c r="A2884">
        <v>3291</v>
      </c>
      <c r="B2884">
        <v>-228.131</v>
      </c>
      <c r="C2884" s="2">
        <v>3512984315.2519999</v>
      </c>
      <c r="D2884" s="2">
        <f t="shared" si="376"/>
        <v>5315.2519998550415</v>
      </c>
      <c r="E2884">
        <v>7030</v>
      </c>
      <c r="F2884">
        <v>-192.679092</v>
      </c>
      <c r="G2884" s="2">
        <v>43883919.696111999</v>
      </c>
      <c r="H2884" s="2">
        <f t="shared" si="375"/>
        <v>5315.2004923820496</v>
      </c>
      <c r="I2884" s="2">
        <f t="shared" si="377"/>
        <v>5.1507472991943359E-2</v>
      </c>
      <c r="J2884" s="2">
        <f t="shared" ref="J2884:J2947" si="382">J2883+1.5</f>
        <v>4323</v>
      </c>
      <c r="K2884">
        <f t="shared" si="378"/>
        <v>-228.126</v>
      </c>
      <c r="L2884">
        <f t="shared" si="379"/>
        <v>-86.349724999999992</v>
      </c>
      <c r="M2884">
        <f t="shared" si="380"/>
        <v>-227.01342702499997</v>
      </c>
      <c r="N2884">
        <f t="shared" si="381"/>
        <v>-1.1125729750000346</v>
      </c>
    </row>
    <row r="2885" spans="1:14" x14ac:dyDescent="0.2">
      <c r="A2885">
        <v>3292</v>
      </c>
      <c r="B2885">
        <v>-228.131</v>
      </c>
      <c r="C2885" s="2">
        <v>3512984316.7529998</v>
      </c>
      <c r="D2885" s="2">
        <f t="shared" si="376"/>
        <v>5316.7529997825623</v>
      </c>
      <c r="E2885">
        <v>7031</v>
      </c>
      <c r="F2885">
        <v>-192.689719</v>
      </c>
      <c r="G2885" s="2">
        <v>43883921.196198002</v>
      </c>
      <c r="H2885" s="2">
        <f t="shared" si="375"/>
        <v>5316.700578212738</v>
      </c>
      <c r="I2885" s="2">
        <f t="shared" si="377"/>
        <v>5.242156982421875E-2</v>
      </c>
      <c r="J2885" s="2">
        <f t="shared" si="382"/>
        <v>4324.5</v>
      </c>
      <c r="K2885">
        <f t="shared" si="378"/>
        <v>-228.126</v>
      </c>
      <c r="L2885">
        <f t="shared" si="379"/>
        <v>-86.360351999999992</v>
      </c>
      <c r="M2885">
        <f t="shared" si="380"/>
        <v>-227.04136540799999</v>
      </c>
      <c r="N2885">
        <f t="shared" si="381"/>
        <v>-1.0846345920000147</v>
      </c>
    </row>
    <row r="2886" spans="1:14" x14ac:dyDescent="0.2">
      <c r="A2886">
        <v>3293</v>
      </c>
      <c r="B2886">
        <v>-226.596</v>
      </c>
      <c r="C2886" s="2">
        <v>3512984318.2529998</v>
      </c>
      <c r="D2886" s="2">
        <f t="shared" si="376"/>
        <v>5318.2529997825623</v>
      </c>
      <c r="E2886">
        <v>7032</v>
      </c>
      <c r="F2886">
        <v>-192.700346</v>
      </c>
      <c r="G2886" s="2">
        <v>43883922.699282996</v>
      </c>
      <c r="H2886" s="2">
        <f t="shared" si="375"/>
        <v>5318.2036633491516</v>
      </c>
      <c r="I2886" s="2">
        <f t="shared" si="377"/>
        <v>4.9336433410644531E-2</v>
      </c>
      <c r="J2886" s="2">
        <f t="shared" si="382"/>
        <v>4326</v>
      </c>
      <c r="K2886">
        <f t="shared" si="378"/>
        <v>-226.59100000000001</v>
      </c>
      <c r="L2886">
        <f t="shared" si="379"/>
        <v>-86.370978999999991</v>
      </c>
      <c r="M2886">
        <f t="shared" si="380"/>
        <v>-227.06930379099998</v>
      </c>
      <c r="N2886">
        <f t="shared" si="381"/>
        <v>0.47830379099997344</v>
      </c>
    </row>
    <row r="2887" spans="1:14" x14ac:dyDescent="0.2">
      <c r="A2887">
        <v>3294</v>
      </c>
      <c r="B2887">
        <v>-226.596</v>
      </c>
      <c r="C2887" s="2">
        <v>3512984319.7519999</v>
      </c>
      <c r="D2887" s="2">
        <f t="shared" si="376"/>
        <v>5319.7519998550415</v>
      </c>
      <c r="E2887">
        <v>7033</v>
      </c>
      <c r="F2887">
        <v>-192.710973</v>
      </c>
      <c r="G2887" s="2">
        <v>43883924.196369</v>
      </c>
      <c r="H2887" s="2">
        <f t="shared" si="375"/>
        <v>5319.7007493972778</v>
      </c>
      <c r="I2887" s="2">
        <f t="shared" si="377"/>
        <v>5.1250457763671875E-2</v>
      </c>
      <c r="J2887" s="2">
        <f t="shared" si="382"/>
        <v>4327.5</v>
      </c>
      <c r="K2887">
        <f t="shared" si="378"/>
        <v>-226.59100000000001</v>
      </c>
      <c r="L2887">
        <f t="shared" si="379"/>
        <v>-86.381605999999991</v>
      </c>
      <c r="M2887">
        <f t="shared" si="380"/>
        <v>-227.09724217399997</v>
      </c>
      <c r="N2887">
        <f t="shared" si="381"/>
        <v>0.50624217399996496</v>
      </c>
    </row>
    <row r="2888" spans="1:14" x14ac:dyDescent="0.2">
      <c r="A2888">
        <v>3295</v>
      </c>
      <c r="B2888">
        <v>-229.29599999999999</v>
      </c>
      <c r="C2888" s="2">
        <v>3512984321.2529998</v>
      </c>
      <c r="D2888" s="2">
        <f t="shared" si="376"/>
        <v>5321.2529997825623</v>
      </c>
      <c r="E2888">
        <v>7034</v>
      </c>
      <c r="F2888">
        <v>-193.10122699999999</v>
      </c>
      <c r="G2888" s="2">
        <v>43883925.696455002</v>
      </c>
      <c r="H2888" s="2">
        <f t="shared" si="375"/>
        <v>5321.2008352279663</v>
      </c>
      <c r="I2888" s="2">
        <f t="shared" si="377"/>
        <v>5.2164554595947266E-2</v>
      </c>
      <c r="J2888" s="2">
        <f t="shared" si="382"/>
        <v>4329</v>
      </c>
      <c r="K2888">
        <f t="shared" si="378"/>
        <v>-229.291</v>
      </c>
      <c r="L2888">
        <f t="shared" si="379"/>
        <v>-86.77185999999999</v>
      </c>
      <c r="M2888">
        <f t="shared" si="380"/>
        <v>-228.12321993999998</v>
      </c>
      <c r="N2888">
        <f t="shared" si="381"/>
        <v>-1.1677800600000126</v>
      </c>
    </row>
    <row r="2889" spans="1:14" x14ac:dyDescent="0.2">
      <c r="A2889">
        <v>3296</v>
      </c>
      <c r="B2889">
        <v>-229.29599999999999</v>
      </c>
      <c r="C2889" s="2">
        <v>3512984322.7509999</v>
      </c>
      <c r="D2889" s="2">
        <f t="shared" si="376"/>
        <v>5322.7509999275208</v>
      </c>
      <c r="E2889">
        <v>7035</v>
      </c>
      <c r="F2889">
        <v>-193.13463200000001</v>
      </c>
      <c r="G2889" s="2">
        <v>43883927.196539998</v>
      </c>
      <c r="H2889" s="2">
        <f t="shared" si="375"/>
        <v>5322.7009201049805</v>
      </c>
      <c r="I2889" s="2">
        <f t="shared" si="377"/>
        <v>5.0079822540283203E-2</v>
      </c>
      <c r="J2889" s="2">
        <f t="shared" si="382"/>
        <v>4330.5</v>
      </c>
      <c r="K2889">
        <f t="shared" si="378"/>
        <v>-229.291</v>
      </c>
      <c r="L2889">
        <f t="shared" si="379"/>
        <v>-86.805265000000006</v>
      </c>
      <c r="M2889">
        <f t="shared" si="380"/>
        <v>-228.21104168500003</v>
      </c>
      <c r="N2889">
        <f t="shared" si="381"/>
        <v>-1.0799583149999705</v>
      </c>
    </row>
    <row r="2890" spans="1:14" x14ac:dyDescent="0.2">
      <c r="A2890">
        <v>3297</v>
      </c>
      <c r="B2890">
        <v>-230.46299999999999</v>
      </c>
      <c r="C2890" s="2">
        <v>3512984324.2529998</v>
      </c>
      <c r="D2890" s="2">
        <f t="shared" si="376"/>
        <v>5324.2529997825623</v>
      </c>
      <c r="E2890">
        <v>7036</v>
      </c>
      <c r="F2890">
        <v>-193.168037</v>
      </c>
      <c r="G2890" s="2">
        <v>43883928.696626</v>
      </c>
      <c r="H2890" s="2">
        <f t="shared" si="375"/>
        <v>5324.2010064125061</v>
      </c>
      <c r="I2890" s="2">
        <f t="shared" si="377"/>
        <v>5.1993370056152344E-2</v>
      </c>
      <c r="J2890" s="2">
        <f t="shared" si="382"/>
        <v>4332</v>
      </c>
      <c r="K2890">
        <f t="shared" si="378"/>
        <v>-230.458</v>
      </c>
      <c r="L2890">
        <f t="shared" si="379"/>
        <v>-86.838669999999993</v>
      </c>
      <c r="M2890">
        <f t="shared" si="380"/>
        <v>-228.29886342999998</v>
      </c>
      <c r="N2890">
        <f t="shared" si="381"/>
        <v>-2.1591365700000154</v>
      </c>
    </row>
    <row r="2891" spans="1:14" x14ac:dyDescent="0.2">
      <c r="A2891">
        <v>3298</v>
      </c>
      <c r="B2891">
        <v>-230.46299999999999</v>
      </c>
      <c r="C2891" s="2">
        <v>3512984325.7519999</v>
      </c>
      <c r="D2891" s="2">
        <f t="shared" si="376"/>
        <v>5325.7519998550415</v>
      </c>
      <c r="E2891">
        <v>7037</v>
      </c>
      <c r="F2891">
        <v>-193.20144099999999</v>
      </c>
      <c r="G2891" s="2">
        <v>43883930.195712</v>
      </c>
      <c r="H2891" s="2">
        <f t="shared" si="375"/>
        <v>5325.7000923156738</v>
      </c>
      <c r="I2891" s="2">
        <f t="shared" si="377"/>
        <v>5.1907539367675781E-2</v>
      </c>
      <c r="J2891" s="2">
        <f t="shared" si="382"/>
        <v>4333.5</v>
      </c>
      <c r="K2891">
        <f t="shared" si="378"/>
        <v>-230.458</v>
      </c>
      <c r="L2891">
        <f t="shared" si="379"/>
        <v>-86.872073999999984</v>
      </c>
      <c r="M2891">
        <f t="shared" si="380"/>
        <v>-228.38668254599995</v>
      </c>
      <c r="N2891">
        <f t="shared" si="381"/>
        <v>-2.0713174540000523</v>
      </c>
    </row>
    <row r="2892" spans="1:14" x14ac:dyDescent="0.2">
      <c r="A2892">
        <v>3299</v>
      </c>
      <c r="B2892">
        <v>-230.96299999999999</v>
      </c>
      <c r="C2892" s="2">
        <v>3512984327.2519999</v>
      </c>
      <c r="D2892" s="2">
        <f t="shared" si="376"/>
        <v>5327.2519998550415</v>
      </c>
      <c r="E2892">
        <v>7038</v>
      </c>
      <c r="F2892">
        <v>-192.667112</v>
      </c>
      <c r="G2892" s="2">
        <v>43883931.696797997</v>
      </c>
      <c r="H2892" s="2">
        <f t="shared" si="375"/>
        <v>5327.2011780738831</v>
      </c>
      <c r="I2892" s="2">
        <f t="shared" si="377"/>
        <v>5.0821781158447266E-2</v>
      </c>
      <c r="J2892" s="2">
        <f t="shared" si="382"/>
        <v>4335</v>
      </c>
      <c r="K2892">
        <f t="shared" si="378"/>
        <v>-230.958</v>
      </c>
      <c r="L2892">
        <f t="shared" si="379"/>
        <v>-86.337744999999998</v>
      </c>
      <c r="M2892">
        <f t="shared" si="380"/>
        <v>-226.981931605</v>
      </c>
      <c r="N2892">
        <f t="shared" si="381"/>
        <v>-3.9760683949999986</v>
      </c>
    </row>
    <row r="2893" spans="1:14" x14ac:dyDescent="0.2">
      <c r="A2893">
        <v>3300</v>
      </c>
      <c r="B2893">
        <v>-230.96299999999999</v>
      </c>
      <c r="C2893" s="2">
        <v>3512984328.7529998</v>
      </c>
      <c r="D2893" s="2">
        <f t="shared" si="376"/>
        <v>5328.7529997825623</v>
      </c>
      <c r="E2893">
        <v>7039</v>
      </c>
      <c r="F2893">
        <v>-192.66645299999999</v>
      </c>
      <c r="G2893" s="2">
        <v>43883933.196883999</v>
      </c>
      <c r="H2893" s="2">
        <f t="shared" si="375"/>
        <v>5328.7012643814087</v>
      </c>
      <c r="I2893" s="2">
        <f t="shared" si="377"/>
        <v>5.1735401153564453E-2</v>
      </c>
      <c r="J2893" s="2">
        <f t="shared" si="382"/>
        <v>4336.5</v>
      </c>
      <c r="K2893">
        <f t="shared" si="378"/>
        <v>-230.958</v>
      </c>
      <c r="L2893">
        <f t="shared" si="379"/>
        <v>-86.337085999999985</v>
      </c>
      <c r="M2893">
        <f t="shared" si="380"/>
        <v>-226.98019909399997</v>
      </c>
      <c r="N2893">
        <f t="shared" si="381"/>
        <v>-3.9778009060000272</v>
      </c>
    </row>
    <row r="2894" spans="1:14" x14ac:dyDescent="0.2">
      <c r="A2894">
        <v>3301</v>
      </c>
      <c r="B2894">
        <v>-230.947</v>
      </c>
      <c r="C2894" s="2">
        <v>3512984330.2540002</v>
      </c>
      <c r="D2894" s="2">
        <f t="shared" si="376"/>
        <v>5330.2540001869202</v>
      </c>
      <c r="E2894">
        <v>7040</v>
      </c>
      <c r="F2894">
        <v>-192.66579400000001</v>
      </c>
      <c r="G2894" s="2">
        <v>43883934.696970001</v>
      </c>
      <c r="H2894" s="2">
        <f t="shared" si="375"/>
        <v>5330.2013502120972</v>
      </c>
      <c r="I2894" s="2">
        <f t="shared" si="377"/>
        <v>5.2649974822998047E-2</v>
      </c>
      <c r="J2894" s="2">
        <f t="shared" si="382"/>
        <v>4338</v>
      </c>
      <c r="K2894">
        <f t="shared" si="378"/>
        <v>-230.94200000000001</v>
      </c>
      <c r="L2894">
        <f t="shared" si="379"/>
        <v>-86.336427</v>
      </c>
      <c r="M2894">
        <f t="shared" si="380"/>
        <v>-226.978466583</v>
      </c>
      <c r="N2894">
        <f t="shared" si="381"/>
        <v>-3.9635334170000078</v>
      </c>
    </row>
    <row r="2895" spans="1:14" x14ac:dyDescent="0.2">
      <c r="A2895">
        <v>3302</v>
      </c>
      <c r="B2895">
        <v>-230.947</v>
      </c>
      <c r="C2895" s="2">
        <v>3512984331.7529998</v>
      </c>
      <c r="D2895" s="2">
        <f t="shared" si="376"/>
        <v>5331.7529997825623</v>
      </c>
      <c r="E2895">
        <v>7041</v>
      </c>
      <c r="F2895">
        <v>-192.66513399999999</v>
      </c>
      <c r="G2895" s="2">
        <v>43883936.196055003</v>
      </c>
      <c r="H2895" s="2">
        <f t="shared" si="375"/>
        <v>5331.7004351615906</v>
      </c>
      <c r="I2895" s="2">
        <f t="shared" si="377"/>
        <v>5.2564620971679688E-2</v>
      </c>
      <c r="J2895" s="2">
        <f t="shared" si="382"/>
        <v>4339.5</v>
      </c>
      <c r="K2895">
        <f t="shared" si="378"/>
        <v>-230.94200000000001</v>
      </c>
      <c r="L2895">
        <f t="shared" si="379"/>
        <v>-86.33576699999999</v>
      </c>
      <c r="M2895">
        <f t="shared" si="380"/>
        <v>-226.97673144299998</v>
      </c>
      <c r="N2895">
        <f t="shared" si="381"/>
        <v>-3.9652685570000301</v>
      </c>
    </row>
    <row r="2896" spans="1:14" x14ac:dyDescent="0.2">
      <c r="A2896">
        <v>3303</v>
      </c>
      <c r="B2896">
        <v>-230.05</v>
      </c>
      <c r="C2896" s="2">
        <v>3512984333.2540002</v>
      </c>
      <c r="D2896" s="2">
        <f t="shared" si="376"/>
        <v>5333.2540001869202</v>
      </c>
      <c r="E2896">
        <v>7042</v>
      </c>
      <c r="F2896">
        <v>-193.068333</v>
      </c>
      <c r="G2896" s="2">
        <v>43883937.697140999</v>
      </c>
      <c r="H2896" s="2">
        <f t="shared" si="375"/>
        <v>5333.201521396637</v>
      </c>
      <c r="I2896" s="2">
        <f t="shared" si="377"/>
        <v>5.2478790283203125E-2</v>
      </c>
      <c r="J2896" s="2">
        <f t="shared" si="382"/>
        <v>4341</v>
      </c>
      <c r="K2896">
        <f t="shared" si="378"/>
        <v>-230.04500000000002</v>
      </c>
      <c r="L2896">
        <f t="shared" si="379"/>
        <v>-86.738965999999991</v>
      </c>
      <c r="M2896">
        <f t="shared" si="380"/>
        <v>-228.03674161399996</v>
      </c>
      <c r="N2896">
        <f t="shared" si="381"/>
        <v>-2.0082583860000511</v>
      </c>
    </row>
    <row r="2897" spans="1:14" x14ac:dyDescent="0.2">
      <c r="A2897">
        <v>3304</v>
      </c>
      <c r="B2897">
        <v>-230.05</v>
      </c>
      <c r="C2897" s="2">
        <v>3512984334.7519999</v>
      </c>
      <c r="D2897" s="2">
        <f t="shared" si="376"/>
        <v>5334.7519998550415</v>
      </c>
      <c r="E2897">
        <v>7043</v>
      </c>
      <c r="F2897">
        <v>-193.091905</v>
      </c>
      <c r="G2897" s="2">
        <v>43883939.196226999</v>
      </c>
      <c r="H2897" s="2">
        <f t="shared" si="375"/>
        <v>5334.7006072998047</v>
      </c>
      <c r="I2897" s="2">
        <f t="shared" si="377"/>
        <v>5.1392555236816406E-2</v>
      </c>
      <c r="J2897" s="2">
        <f t="shared" si="382"/>
        <v>4342.5</v>
      </c>
      <c r="K2897">
        <f t="shared" si="378"/>
        <v>-230.04500000000002</v>
      </c>
      <c r="L2897">
        <f t="shared" si="379"/>
        <v>-86.762537999999992</v>
      </c>
      <c r="M2897">
        <f t="shared" si="380"/>
        <v>-228.09871240199999</v>
      </c>
      <c r="N2897">
        <f t="shared" si="381"/>
        <v>-1.9462875980000263</v>
      </c>
    </row>
    <row r="2898" spans="1:14" x14ac:dyDescent="0.2">
      <c r="A2898">
        <v>3305</v>
      </c>
      <c r="B2898">
        <v>-228.38800000000001</v>
      </c>
      <c r="C2898" s="2">
        <v>3512984336.2529998</v>
      </c>
      <c r="D2898" s="2">
        <f t="shared" si="376"/>
        <v>5336.2529997825623</v>
      </c>
      <c r="E2898">
        <v>7044</v>
      </c>
      <c r="F2898">
        <v>-193.115478</v>
      </c>
      <c r="G2898" s="2">
        <v>43883940.697313003</v>
      </c>
      <c r="H2898" s="2">
        <f t="shared" si="375"/>
        <v>5336.2016930580139</v>
      </c>
      <c r="I2898" s="2">
        <f t="shared" si="377"/>
        <v>5.1306724548339844E-2</v>
      </c>
      <c r="J2898" s="2">
        <f t="shared" si="382"/>
        <v>4344</v>
      </c>
      <c r="K2898">
        <f t="shared" si="378"/>
        <v>-228.38300000000001</v>
      </c>
      <c r="L2898">
        <f t="shared" si="379"/>
        <v>-86.786110999999991</v>
      </c>
      <c r="M2898">
        <f t="shared" si="380"/>
        <v>-228.16068581899998</v>
      </c>
      <c r="N2898">
        <f t="shared" si="381"/>
        <v>-0.22231418100002998</v>
      </c>
    </row>
    <row r="2899" spans="1:14" x14ac:dyDescent="0.2">
      <c r="A2899">
        <v>3306</v>
      </c>
      <c r="B2899">
        <v>-228.38800000000001</v>
      </c>
      <c r="C2899" s="2">
        <v>3512984337.7519999</v>
      </c>
      <c r="D2899" s="2">
        <f t="shared" si="376"/>
        <v>5337.7519998550415</v>
      </c>
      <c r="E2899">
        <v>7045</v>
      </c>
      <c r="F2899">
        <v>-193.13905</v>
      </c>
      <c r="G2899" s="2">
        <v>43883942.197398998</v>
      </c>
      <c r="H2899" s="2">
        <f t="shared" si="375"/>
        <v>5337.7017793655396</v>
      </c>
      <c r="I2899" s="2">
        <f t="shared" si="377"/>
        <v>5.0220489501953125E-2</v>
      </c>
      <c r="J2899" s="2">
        <f t="shared" si="382"/>
        <v>4345.5</v>
      </c>
      <c r="K2899">
        <f t="shared" si="378"/>
        <v>-228.38300000000001</v>
      </c>
      <c r="L2899">
        <f t="shared" si="379"/>
        <v>-86.809682999999993</v>
      </c>
      <c r="M2899">
        <f t="shared" si="380"/>
        <v>-228.22265660699998</v>
      </c>
      <c r="N2899">
        <f t="shared" si="381"/>
        <v>-0.16034339300003353</v>
      </c>
    </row>
    <row r="2900" spans="1:14" x14ac:dyDescent="0.2">
      <c r="A2900">
        <v>3307</v>
      </c>
      <c r="B2900">
        <v>-228.97800000000001</v>
      </c>
      <c r="C2900" s="2">
        <v>3512984339.2519999</v>
      </c>
      <c r="D2900" s="2">
        <f t="shared" si="376"/>
        <v>5339.2519998550415</v>
      </c>
      <c r="E2900">
        <v>7046</v>
      </c>
      <c r="F2900">
        <v>-193.043554</v>
      </c>
      <c r="G2900" s="2">
        <v>43883943.697484002</v>
      </c>
      <c r="H2900" s="2">
        <f t="shared" si="375"/>
        <v>5339.2018642425537</v>
      </c>
      <c r="I2900" s="2">
        <f t="shared" si="377"/>
        <v>5.0135612487792969E-2</v>
      </c>
      <c r="J2900" s="2">
        <f t="shared" si="382"/>
        <v>4347</v>
      </c>
      <c r="K2900">
        <f t="shared" si="378"/>
        <v>-228.97300000000001</v>
      </c>
      <c r="L2900">
        <f t="shared" si="379"/>
        <v>-86.714186999999995</v>
      </c>
      <c r="M2900">
        <f t="shared" si="380"/>
        <v>-227.97159762299998</v>
      </c>
      <c r="N2900">
        <f t="shared" si="381"/>
        <v>-1.0014023770000335</v>
      </c>
    </row>
    <row r="2901" spans="1:14" x14ac:dyDescent="0.2">
      <c r="A2901">
        <v>3308</v>
      </c>
      <c r="B2901">
        <v>-228.97800000000001</v>
      </c>
      <c r="C2901" s="2">
        <v>3512984340.7529998</v>
      </c>
      <c r="D2901" s="2">
        <f t="shared" si="376"/>
        <v>5340.7529997825623</v>
      </c>
      <c r="E2901">
        <v>7047</v>
      </c>
      <c r="F2901">
        <v>-193.05998199999999</v>
      </c>
      <c r="G2901" s="2">
        <v>43883945.197570004</v>
      </c>
      <c r="H2901" s="2">
        <f t="shared" si="375"/>
        <v>5340.7019500732422</v>
      </c>
      <c r="I2901" s="2">
        <f t="shared" si="377"/>
        <v>5.1049709320068359E-2</v>
      </c>
      <c r="J2901" s="2">
        <f t="shared" si="382"/>
        <v>4348.5</v>
      </c>
      <c r="K2901">
        <f t="shared" si="378"/>
        <v>-228.97300000000001</v>
      </c>
      <c r="L2901">
        <f t="shared" si="379"/>
        <v>-86.730614999999986</v>
      </c>
      <c r="M2901">
        <f t="shared" si="380"/>
        <v>-228.01478683499997</v>
      </c>
      <c r="N2901">
        <f t="shared" si="381"/>
        <v>-0.95821316500004627</v>
      </c>
    </row>
    <row r="2902" spans="1:14" x14ac:dyDescent="0.2">
      <c r="A2902">
        <v>3309</v>
      </c>
      <c r="B2902">
        <v>-229.125</v>
      </c>
      <c r="C2902" s="2">
        <v>3512984342.2540002</v>
      </c>
      <c r="D2902" s="2">
        <f t="shared" si="376"/>
        <v>5342.2540001869202</v>
      </c>
      <c r="E2902">
        <v>7048</v>
      </c>
      <c r="F2902">
        <v>-193.07641100000001</v>
      </c>
      <c r="G2902" s="2">
        <v>43883946.696656004</v>
      </c>
      <c r="H2902" s="2">
        <f t="shared" ref="H2902:H2965" si="383">G2902+3469100395.20438-3512978999.7</f>
        <v>5342.2010364532471</v>
      </c>
      <c r="I2902" s="2">
        <f t="shared" si="377"/>
        <v>5.2963733673095703E-2</v>
      </c>
      <c r="J2902" s="2">
        <f t="shared" si="382"/>
        <v>4350</v>
      </c>
      <c r="K2902">
        <f t="shared" si="378"/>
        <v>-229.12</v>
      </c>
      <c r="L2902">
        <f t="shared" si="379"/>
        <v>-86.747044000000002</v>
      </c>
      <c r="M2902">
        <f t="shared" si="380"/>
        <v>-228.057978676</v>
      </c>
      <c r="N2902">
        <f t="shared" si="381"/>
        <v>-1.0620213239999998</v>
      </c>
    </row>
    <row r="2903" spans="1:14" x14ac:dyDescent="0.2">
      <c r="A2903">
        <v>3310</v>
      </c>
      <c r="B2903">
        <v>-229.125</v>
      </c>
      <c r="C2903" s="2">
        <v>3512984343.7529998</v>
      </c>
      <c r="D2903" s="2">
        <f t="shared" si="376"/>
        <v>5343.7529997825623</v>
      </c>
      <c r="E2903">
        <v>7049</v>
      </c>
      <c r="F2903">
        <v>-193.092839</v>
      </c>
      <c r="G2903" s="2">
        <v>43883948.197742</v>
      </c>
      <c r="H2903" s="2">
        <f t="shared" si="383"/>
        <v>5343.7021222114563</v>
      </c>
      <c r="I2903" s="2">
        <f t="shared" si="377"/>
        <v>5.0877571105957031E-2</v>
      </c>
      <c r="J2903" s="2">
        <f t="shared" si="382"/>
        <v>4351.5</v>
      </c>
      <c r="K2903">
        <f t="shared" si="378"/>
        <v>-229.12</v>
      </c>
      <c r="L2903">
        <f t="shared" si="379"/>
        <v>-86.763471999999993</v>
      </c>
      <c r="M2903">
        <f t="shared" si="380"/>
        <v>-228.10116788799999</v>
      </c>
      <c r="N2903">
        <f t="shared" si="381"/>
        <v>-1.0188321120000126</v>
      </c>
    </row>
    <row r="2904" spans="1:14" x14ac:dyDescent="0.2">
      <c r="A2904">
        <v>3311</v>
      </c>
      <c r="B2904">
        <v>-226.68600000000001</v>
      </c>
      <c r="C2904" s="2">
        <v>3512984345.2529998</v>
      </c>
      <c r="D2904" s="2">
        <f t="shared" si="376"/>
        <v>5345.2529997825623</v>
      </c>
      <c r="E2904">
        <v>7050</v>
      </c>
      <c r="F2904">
        <v>-192.914265</v>
      </c>
      <c r="G2904" s="2">
        <v>43883949.696827002</v>
      </c>
      <c r="H2904" s="2">
        <f t="shared" si="383"/>
        <v>5345.2012071609497</v>
      </c>
      <c r="I2904" s="2">
        <f t="shared" si="377"/>
        <v>5.1792621612548828E-2</v>
      </c>
      <c r="J2904" s="2">
        <f t="shared" si="382"/>
        <v>4353</v>
      </c>
      <c r="K2904">
        <f t="shared" si="378"/>
        <v>-226.68100000000001</v>
      </c>
      <c r="L2904">
        <f t="shared" si="379"/>
        <v>-86.584897999999995</v>
      </c>
      <c r="M2904">
        <f t="shared" si="380"/>
        <v>-227.631696842</v>
      </c>
      <c r="N2904">
        <f t="shared" si="381"/>
        <v>0.95069684199998505</v>
      </c>
    </row>
    <row r="2905" spans="1:14" x14ac:dyDescent="0.2">
      <c r="A2905">
        <v>3312</v>
      </c>
      <c r="B2905">
        <v>-226.68600000000001</v>
      </c>
      <c r="C2905" s="2">
        <v>3512984346.7519999</v>
      </c>
      <c r="D2905" s="2">
        <f t="shared" si="376"/>
        <v>5346.7519998550415</v>
      </c>
      <c r="E2905">
        <v>7051</v>
      </c>
      <c r="F2905">
        <v>-192.918993</v>
      </c>
      <c r="G2905" s="2">
        <v>43883951.196912996</v>
      </c>
      <c r="H2905" s="2">
        <f t="shared" si="383"/>
        <v>5346.7012929916382</v>
      </c>
      <c r="I2905" s="2">
        <f t="shared" si="377"/>
        <v>5.0706863403320313E-2</v>
      </c>
      <c r="J2905" s="2">
        <f t="shared" si="382"/>
        <v>4354.5</v>
      </c>
      <c r="K2905">
        <f t="shared" si="378"/>
        <v>-226.68100000000001</v>
      </c>
      <c r="L2905">
        <f t="shared" si="379"/>
        <v>-86.589625999999996</v>
      </c>
      <c r="M2905">
        <f t="shared" si="380"/>
        <v>-227.64412675399998</v>
      </c>
      <c r="N2905">
        <f t="shared" si="381"/>
        <v>0.96312675399997261</v>
      </c>
    </row>
    <row r="2906" spans="1:14" x14ac:dyDescent="0.2">
      <c r="A2906">
        <v>3313</v>
      </c>
      <c r="B2906">
        <v>-228.79300000000001</v>
      </c>
      <c r="C2906" s="2">
        <v>3512984348.2519999</v>
      </c>
      <c r="D2906" s="2">
        <f t="shared" si="376"/>
        <v>5348.2519998550415</v>
      </c>
      <c r="E2906">
        <v>7052</v>
      </c>
      <c r="F2906">
        <v>-192.923721</v>
      </c>
      <c r="G2906" s="2">
        <v>43883952.697999001</v>
      </c>
      <c r="H2906" s="2">
        <f t="shared" si="383"/>
        <v>5348.2023792266846</v>
      </c>
      <c r="I2906" s="2">
        <f t="shared" si="377"/>
        <v>4.9620628356933594E-2</v>
      </c>
      <c r="J2906" s="2">
        <f t="shared" si="382"/>
        <v>4356</v>
      </c>
      <c r="K2906">
        <f t="shared" si="378"/>
        <v>-228.78800000000001</v>
      </c>
      <c r="L2906">
        <f t="shared" si="379"/>
        <v>-86.594353999999996</v>
      </c>
      <c r="M2906">
        <f t="shared" si="380"/>
        <v>-227.656556666</v>
      </c>
      <c r="N2906">
        <f t="shared" si="381"/>
        <v>-1.1314433340000107</v>
      </c>
    </row>
    <row r="2907" spans="1:14" x14ac:dyDescent="0.2">
      <c r="A2907">
        <v>3314</v>
      </c>
      <c r="B2907">
        <v>-228.79300000000001</v>
      </c>
      <c r="C2907" s="2">
        <v>3512984349.7529998</v>
      </c>
      <c r="D2907" s="2">
        <f t="shared" si="376"/>
        <v>5349.7529997825623</v>
      </c>
      <c r="E2907">
        <v>7053</v>
      </c>
      <c r="F2907">
        <v>-192.928449</v>
      </c>
      <c r="G2907" s="2">
        <v>43883954.197085001</v>
      </c>
      <c r="H2907" s="2">
        <f t="shared" si="383"/>
        <v>5349.7014651298523</v>
      </c>
      <c r="I2907" s="2">
        <f t="shared" si="377"/>
        <v>5.1534652709960938E-2</v>
      </c>
      <c r="J2907" s="2">
        <f t="shared" si="382"/>
        <v>4357.5</v>
      </c>
      <c r="K2907">
        <f t="shared" si="378"/>
        <v>-228.78800000000001</v>
      </c>
      <c r="L2907">
        <f t="shared" si="379"/>
        <v>-86.599081999999996</v>
      </c>
      <c r="M2907">
        <f t="shared" si="380"/>
        <v>-227.66898657799999</v>
      </c>
      <c r="N2907">
        <f t="shared" si="381"/>
        <v>-1.1190134220000232</v>
      </c>
    </row>
    <row r="2908" spans="1:14" x14ac:dyDescent="0.2">
      <c r="A2908">
        <v>3315</v>
      </c>
      <c r="B2908">
        <v>-231.624</v>
      </c>
      <c r="C2908" s="2">
        <v>3512984351.2519999</v>
      </c>
      <c r="D2908" s="2">
        <f t="shared" si="376"/>
        <v>5351.2519998550415</v>
      </c>
      <c r="E2908">
        <v>7054</v>
      </c>
      <c r="F2908">
        <v>-193.85331600000001</v>
      </c>
      <c r="G2908" s="2">
        <v>43883955.698170997</v>
      </c>
      <c r="H2908" s="2">
        <f t="shared" si="383"/>
        <v>5351.2025513648987</v>
      </c>
      <c r="I2908" s="2">
        <f t="shared" si="377"/>
        <v>4.9448490142822266E-2</v>
      </c>
      <c r="J2908" s="2">
        <f t="shared" si="382"/>
        <v>4359</v>
      </c>
      <c r="K2908">
        <f t="shared" si="378"/>
        <v>-231.619</v>
      </c>
      <c r="L2908">
        <f t="shared" si="379"/>
        <v>-87.523949000000002</v>
      </c>
      <c r="M2908">
        <f t="shared" si="380"/>
        <v>-230.100461921</v>
      </c>
      <c r="N2908">
        <f t="shared" si="381"/>
        <v>-1.5185380789999954</v>
      </c>
    </row>
    <row r="2909" spans="1:14" x14ac:dyDescent="0.2">
      <c r="A2909">
        <v>3316</v>
      </c>
      <c r="B2909">
        <v>-231.624</v>
      </c>
      <c r="C2909" s="2">
        <v>3512984352.7529998</v>
      </c>
      <c r="D2909" s="2">
        <f t="shared" si="376"/>
        <v>5352.7529997825623</v>
      </c>
      <c r="E2909">
        <v>7055</v>
      </c>
      <c r="F2909">
        <v>-193.913252</v>
      </c>
      <c r="G2909" s="2">
        <v>43883957.197256997</v>
      </c>
      <c r="H2909" s="2">
        <f t="shared" si="383"/>
        <v>5352.7016372680664</v>
      </c>
      <c r="I2909" s="2">
        <f t="shared" si="377"/>
        <v>5.1362514495849609E-2</v>
      </c>
      <c r="J2909" s="2">
        <f t="shared" si="382"/>
        <v>4360.5</v>
      </c>
      <c r="K2909">
        <f t="shared" si="378"/>
        <v>-231.619</v>
      </c>
      <c r="L2909">
        <f t="shared" si="379"/>
        <v>-87.583884999999995</v>
      </c>
      <c r="M2909">
        <f t="shared" si="380"/>
        <v>-230.258033665</v>
      </c>
      <c r="N2909">
        <f t="shared" si="381"/>
        <v>-1.3609663350000005</v>
      </c>
    </row>
    <row r="2910" spans="1:14" x14ac:dyDescent="0.2">
      <c r="A2910">
        <v>3317</v>
      </c>
      <c r="B2910">
        <v>-229.85599999999999</v>
      </c>
      <c r="C2910" s="2">
        <v>3512984354.2540002</v>
      </c>
      <c r="D2910" s="2">
        <f t="shared" si="376"/>
        <v>5354.2540001869202</v>
      </c>
      <c r="E2910">
        <v>7056</v>
      </c>
      <c r="F2910">
        <v>-193.97318899999999</v>
      </c>
      <c r="G2910" s="2">
        <v>43883958.697342001</v>
      </c>
      <c r="H2910" s="2">
        <f t="shared" si="383"/>
        <v>5354.2017221450806</v>
      </c>
      <c r="I2910" s="2">
        <f t="shared" si="377"/>
        <v>5.2278041839599609E-2</v>
      </c>
      <c r="J2910" s="2">
        <f t="shared" si="382"/>
        <v>4362</v>
      </c>
      <c r="K2910">
        <f t="shared" si="378"/>
        <v>-229.851</v>
      </c>
      <c r="L2910">
        <f t="shared" si="379"/>
        <v>-87.643821999999986</v>
      </c>
      <c r="M2910">
        <f t="shared" si="380"/>
        <v>-230.41560803799996</v>
      </c>
      <c r="N2910">
        <f t="shared" si="381"/>
        <v>0.56460803799996029</v>
      </c>
    </row>
    <row r="2911" spans="1:14" x14ac:dyDescent="0.2">
      <c r="A2911">
        <v>3318</v>
      </c>
      <c r="B2911">
        <v>-229.85599999999999</v>
      </c>
      <c r="C2911" s="2">
        <v>3512984355.7529998</v>
      </c>
      <c r="D2911" s="2">
        <f t="shared" si="376"/>
        <v>5355.7529997825623</v>
      </c>
      <c r="E2911">
        <v>7057</v>
      </c>
      <c r="F2911">
        <v>-194.03312500000001</v>
      </c>
      <c r="G2911" s="2">
        <v>43883960.197428003</v>
      </c>
      <c r="H2911" s="2">
        <f t="shared" si="383"/>
        <v>5355.7018084526062</v>
      </c>
      <c r="I2911" s="2">
        <f t="shared" si="377"/>
        <v>5.1191329956054688E-2</v>
      </c>
      <c r="J2911" s="2">
        <f t="shared" si="382"/>
        <v>4363.5</v>
      </c>
      <c r="K2911">
        <f t="shared" si="378"/>
        <v>-229.851</v>
      </c>
      <c r="L2911">
        <f t="shared" si="379"/>
        <v>-87.703758000000008</v>
      </c>
      <c r="M2911">
        <f t="shared" si="380"/>
        <v>-230.57317978200001</v>
      </c>
      <c r="N2911">
        <f t="shared" si="381"/>
        <v>0.72217978200001198</v>
      </c>
    </row>
    <row r="2912" spans="1:14" x14ac:dyDescent="0.2">
      <c r="A2912">
        <v>3319</v>
      </c>
      <c r="B2912">
        <v>-227.892</v>
      </c>
      <c r="C2912" s="2">
        <v>3512984357.2529998</v>
      </c>
      <c r="D2912" s="2">
        <f t="shared" si="376"/>
        <v>5357.2529997825623</v>
      </c>
      <c r="E2912">
        <v>7058</v>
      </c>
      <c r="F2912">
        <v>-193.01730599999999</v>
      </c>
      <c r="G2912" s="2">
        <v>43883961.698514</v>
      </c>
      <c r="H2912" s="2">
        <f t="shared" si="383"/>
        <v>5357.2028942108154</v>
      </c>
      <c r="I2912" s="2">
        <f t="shared" si="377"/>
        <v>5.0105571746826172E-2</v>
      </c>
      <c r="J2912" s="2">
        <f t="shared" si="382"/>
        <v>4365</v>
      </c>
      <c r="K2912">
        <f t="shared" si="378"/>
        <v>-227.887</v>
      </c>
      <c r="L2912">
        <f t="shared" si="379"/>
        <v>-86.687938999999986</v>
      </c>
      <c r="M2912">
        <f t="shared" si="380"/>
        <v>-227.90259163099995</v>
      </c>
      <c r="N2912">
        <f t="shared" si="381"/>
        <v>1.5591630999949757E-2</v>
      </c>
    </row>
    <row r="2913" spans="1:14" x14ac:dyDescent="0.2">
      <c r="A2913">
        <v>3320</v>
      </c>
      <c r="B2913">
        <v>-227.892</v>
      </c>
      <c r="C2913" s="2">
        <v>3512984358.7540002</v>
      </c>
      <c r="D2913" s="2">
        <f t="shared" si="376"/>
        <v>5358.7540001869202</v>
      </c>
      <c r="E2913">
        <v>7059</v>
      </c>
      <c r="F2913">
        <v>-193.012697</v>
      </c>
      <c r="G2913" s="2">
        <v>43883963.198600002</v>
      </c>
      <c r="H2913" s="2">
        <f t="shared" si="383"/>
        <v>5358.7029800415039</v>
      </c>
      <c r="I2913" s="2">
        <f t="shared" si="377"/>
        <v>5.1020145416259766E-2</v>
      </c>
      <c r="J2913" s="2">
        <f t="shared" si="382"/>
        <v>4366.5</v>
      </c>
      <c r="K2913">
        <f t="shared" si="378"/>
        <v>-227.887</v>
      </c>
      <c r="L2913">
        <f t="shared" si="379"/>
        <v>-86.683329999999998</v>
      </c>
      <c r="M2913">
        <f t="shared" si="380"/>
        <v>-227.89047457000001</v>
      </c>
      <c r="N2913">
        <f t="shared" si="381"/>
        <v>3.4745700000087254E-3</v>
      </c>
    </row>
    <row r="2914" spans="1:14" x14ac:dyDescent="0.2">
      <c r="A2914">
        <v>3321</v>
      </c>
      <c r="B2914">
        <v>-230.58199999999999</v>
      </c>
      <c r="C2914" s="2">
        <v>3512984360.2529998</v>
      </c>
      <c r="D2914" s="2">
        <f t="shared" si="376"/>
        <v>5360.2529997825623</v>
      </c>
      <c r="E2914">
        <v>7060</v>
      </c>
      <c r="F2914">
        <v>-193.00808799999999</v>
      </c>
      <c r="G2914" s="2">
        <v>43883964.697685003</v>
      </c>
      <c r="H2914" s="2">
        <f t="shared" si="383"/>
        <v>5360.2020654678345</v>
      </c>
      <c r="I2914" s="2">
        <f t="shared" si="377"/>
        <v>5.0934314727783203E-2</v>
      </c>
      <c r="J2914" s="2">
        <f t="shared" si="382"/>
        <v>4368</v>
      </c>
      <c r="K2914">
        <f t="shared" si="378"/>
        <v>-230.577</v>
      </c>
      <c r="L2914">
        <f t="shared" si="379"/>
        <v>-86.678720999999982</v>
      </c>
      <c r="M2914">
        <f t="shared" si="380"/>
        <v>-227.87835750899995</v>
      </c>
      <c r="N2914">
        <f t="shared" si="381"/>
        <v>-2.6986424910000437</v>
      </c>
    </row>
    <row r="2915" spans="1:14" x14ac:dyDescent="0.2">
      <c r="A2915">
        <v>3322</v>
      </c>
      <c r="B2915">
        <v>-230.58199999999999</v>
      </c>
      <c r="C2915" s="2">
        <v>3512984361.7540002</v>
      </c>
      <c r="D2915" s="2">
        <f t="shared" si="376"/>
        <v>5361.7540001869202</v>
      </c>
      <c r="E2915">
        <v>7061</v>
      </c>
      <c r="F2915">
        <v>-193.003479</v>
      </c>
      <c r="G2915" s="2">
        <v>43883966.197770998</v>
      </c>
      <c r="H2915" s="2">
        <f t="shared" si="383"/>
        <v>5361.7021512985229</v>
      </c>
      <c r="I2915" s="2">
        <f t="shared" si="377"/>
        <v>5.1848888397216797E-2</v>
      </c>
      <c r="J2915" s="2">
        <f t="shared" si="382"/>
        <v>4369.5</v>
      </c>
      <c r="K2915">
        <f t="shared" si="378"/>
        <v>-230.577</v>
      </c>
      <c r="L2915">
        <f t="shared" si="379"/>
        <v>-86.674111999999994</v>
      </c>
      <c r="M2915">
        <f t="shared" si="380"/>
        <v>-227.86624044799999</v>
      </c>
      <c r="N2915">
        <f t="shared" si="381"/>
        <v>-2.7107595520000132</v>
      </c>
    </row>
    <row r="2916" spans="1:14" x14ac:dyDescent="0.2">
      <c r="A2916">
        <v>3323</v>
      </c>
      <c r="B2916">
        <v>-233.13200000000001</v>
      </c>
      <c r="C2916" s="2">
        <v>3512984363.2540002</v>
      </c>
      <c r="D2916" s="2">
        <f t="shared" si="376"/>
        <v>5363.2540001869202</v>
      </c>
      <c r="E2916">
        <v>7062</v>
      </c>
      <c r="F2916">
        <v>-193.666529</v>
      </c>
      <c r="G2916" s="2">
        <v>43883967.697857</v>
      </c>
      <c r="H2916" s="2">
        <f t="shared" si="383"/>
        <v>5363.2022371292114</v>
      </c>
      <c r="I2916" s="2">
        <f t="shared" si="377"/>
        <v>5.1763057708740234E-2</v>
      </c>
      <c r="J2916" s="2">
        <f t="shared" si="382"/>
        <v>4371</v>
      </c>
      <c r="K2916">
        <f t="shared" si="378"/>
        <v>-233.12700000000001</v>
      </c>
      <c r="L2916">
        <f t="shared" si="379"/>
        <v>-87.337161999999992</v>
      </c>
      <c r="M2916">
        <f t="shared" si="380"/>
        <v>-229.60939889799997</v>
      </c>
      <c r="N2916">
        <f t="shared" si="381"/>
        <v>-3.5176011020000431</v>
      </c>
    </row>
    <row r="2917" spans="1:14" x14ac:dyDescent="0.2">
      <c r="A2917">
        <v>3324</v>
      </c>
      <c r="B2917">
        <v>-233.13200000000001</v>
      </c>
      <c r="C2917" s="2">
        <v>3512984364.7529998</v>
      </c>
      <c r="D2917" s="2">
        <f t="shared" si="376"/>
        <v>5364.7529997825623</v>
      </c>
      <c r="E2917">
        <v>7063</v>
      </c>
      <c r="F2917">
        <v>-193.70197899999999</v>
      </c>
      <c r="G2917" s="2">
        <v>43883969.197943002</v>
      </c>
      <c r="H2917" s="2">
        <f t="shared" si="383"/>
        <v>5364.7023234367371</v>
      </c>
      <c r="I2917" s="2">
        <f t="shared" si="377"/>
        <v>5.0676345825195313E-2</v>
      </c>
      <c r="J2917" s="2">
        <f t="shared" si="382"/>
        <v>4372.5</v>
      </c>
      <c r="K2917">
        <f t="shared" si="378"/>
        <v>-233.12700000000001</v>
      </c>
      <c r="L2917">
        <f t="shared" si="379"/>
        <v>-87.37261199999999</v>
      </c>
      <c r="M2917">
        <f t="shared" si="380"/>
        <v>-229.70259694799998</v>
      </c>
      <c r="N2917">
        <f t="shared" si="381"/>
        <v>-3.4244030520000308</v>
      </c>
    </row>
    <row r="2918" spans="1:14" x14ac:dyDescent="0.2">
      <c r="A2918">
        <v>3325</v>
      </c>
      <c r="B2918">
        <v>-231.023</v>
      </c>
      <c r="C2918" s="2">
        <v>3512984366.2540002</v>
      </c>
      <c r="D2918" s="2">
        <f t="shared" si="376"/>
        <v>5366.2540001869202</v>
      </c>
      <c r="E2918">
        <v>7064</v>
      </c>
      <c r="F2918">
        <v>-193.73742999999999</v>
      </c>
      <c r="G2918" s="2">
        <v>43883970.698028997</v>
      </c>
      <c r="H2918" s="2">
        <f t="shared" si="383"/>
        <v>5366.2024092674255</v>
      </c>
      <c r="I2918" s="2">
        <f t="shared" si="377"/>
        <v>5.1590919494628906E-2</v>
      </c>
      <c r="J2918" s="2">
        <f t="shared" si="382"/>
        <v>4374</v>
      </c>
      <c r="K2918">
        <f t="shared" si="378"/>
        <v>-231.018</v>
      </c>
      <c r="L2918">
        <f t="shared" si="379"/>
        <v>-87.408062999999984</v>
      </c>
      <c r="M2918">
        <f t="shared" si="380"/>
        <v>-229.79579762699996</v>
      </c>
      <c r="N2918">
        <f t="shared" si="381"/>
        <v>-1.2222023730000444</v>
      </c>
    </row>
    <row r="2919" spans="1:14" x14ac:dyDescent="0.2">
      <c r="A2919">
        <v>3326</v>
      </c>
      <c r="B2919">
        <v>-231.023</v>
      </c>
      <c r="C2919" s="2">
        <v>3512984367.7529998</v>
      </c>
      <c r="D2919" s="2">
        <f t="shared" si="376"/>
        <v>5367.7529997825623</v>
      </c>
      <c r="E2919">
        <v>7065</v>
      </c>
      <c r="F2919">
        <v>-193.77287999999999</v>
      </c>
      <c r="G2919" s="2">
        <v>43883972.198114</v>
      </c>
      <c r="H2919" s="2">
        <f t="shared" si="383"/>
        <v>5367.7024941444397</v>
      </c>
      <c r="I2919" s="2">
        <f t="shared" si="377"/>
        <v>5.0505638122558594E-2</v>
      </c>
      <c r="J2919" s="2">
        <f t="shared" si="382"/>
        <v>4375.5</v>
      </c>
      <c r="K2919">
        <f t="shared" si="378"/>
        <v>-231.018</v>
      </c>
      <c r="L2919">
        <f t="shared" si="379"/>
        <v>-87.443512999999982</v>
      </c>
      <c r="M2919">
        <f t="shared" si="380"/>
        <v>-229.88899567699994</v>
      </c>
      <c r="N2919">
        <f t="shared" si="381"/>
        <v>-1.1290043230000606</v>
      </c>
    </row>
    <row r="2920" spans="1:14" x14ac:dyDescent="0.2">
      <c r="A2920">
        <v>3327</v>
      </c>
      <c r="B2920">
        <v>-231.13200000000001</v>
      </c>
      <c r="C2920" s="2">
        <v>3512984369.2529998</v>
      </c>
      <c r="D2920" s="2">
        <f t="shared" si="376"/>
        <v>5369.2529997825623</v>
      </c>
      <c r="E2920">
        <v>7066</v>
      </c>
      <c r="F2920">
        <v>-193.108879</v>
      </c>
      <c r="G2920" s="2">
        <v>43883973.698200002</v>
      </c>
      <c r="H2920" s="2">
        <f t="shared" si="383"/>
        <v>5369.2025804519653</v>
      </c>
      <c r="I2920" s="2">
        <f t="shared" si="377"/>
        <v>5.0419330596923828E-2</v>
      </c>
      <c r="J2920" s="2">
        <f t="shared" si="382"/>
        <v>4377</v>
      </c>
      <c r="K2920">
        <f t="shared" si="378"/>
        <v>-231.12700000000001</v>
      </c>
      <c r="L2920">
        <f t="shared" si="379"/>
        <v>-86.779511999999997</v>
      </c>
      <c r="M2920">
        <f t="shared" si="380"/>
        <v>-228.14333704799998</v>
      </c>
      <c r="N2920">
        <f t="shared" si="381"/>
        <v>-2.9836629520000315</v>
      </c>
    </row>
    <row r="2921" spans="1:14" x14ac:dyDescent="0.2">
      <c r="A2921">
        <v>3328</v>
      </c>
      <c r="B2921">
        <v>-231.13200000000001</v>
      </c>
      <c r="C2921" s="2">
        <v>3512984370.7529998</v>
      </c>
      <c r="D2921" s="2">
        <f t="shared" si="376"/>
        <v>5370.7529997825623</v>
      </c>
      <c r="E2921">
        <v>7067</v>
      </c>
      <c r="F2921">
        <v>-193.102363</v>
      </c>
      <c r="G2921" s="2">
        <v>43883975.197286002</v>
      </c>
      <c r="H2921" s="2">
        <f t="shared" si="383"/>
        <v>5370.7016663551331</v>
      </c>
      <c r="I2921" s="2">
        <f t="shared" si="377"/>
        <v>5.1333427429199219E-2</v>
      </c>
      <c r="J2921" s="2">
        <f t="shared" si="382"/>
        <v>4378.5</v>
      </c>
      <c r="K2921">
        <f t="shared" si="378"/>
        <v>-231.12700000000001</v>
      </c>
      <c r="L2921">
        <f t="shared" si="379"/>
        <v>-86.772995999999992</v>
      </c>
      <c r="M2921">
        <f t="shared" si="380"/>
        <v>-228.12620648399997</v>
      </c>
      <c r="N2921">
        <f t="shared" si="381"/>
        <v>-3.0007935160000443</v>
      </c>
    </row>
    <row r="2922" spans="1:14" x14ac:dyDescent="0.2">
      <c r="A2922">
        <v>3329</v>
      </c>
      <c r="B2922">
        <v>-231.31100000000001</v>
      </c>
      <c r="C2922" s="2">
        <v>3512984372.2529998</v>
      </c>
      <c r="D2922" s="2">
        <f t="shared" si="376"/>
        <v>5372.2529997825623</v>
      </c>
      <c r="E2922">
        <v>7068</v>
      </c>
      <c r="F2922">
        <v>-193.09584599999999</v>
      </c>
      <c r="G2922" s="2">
        <v>43883976.698371999</v>
      </c>
      <c r="H2922" s="2">
        <f t="shared" si="383"/>
        <v>5372.2027521133423</v>
      </c>
      <c r="I2922" s="2">
        <f t="shared" si="377"/>
        <v>5.0247669219970703E-2</v>
      </c>
      <c r="J2922" s="2">
        <f t="shared" si="382"/>
        <v>4380</v>
      </c>
      <c r="K2922">
        <f t="shared" si="378"/>
        <v>-231.30600000000001</v>
      </c>
      <c r="L2922">
        <f t="shared" si="379"/>
        <v>-86.76647899999999</v>
      </c>
      <c r="M2922">
        <f t="shared" si="380"/>
        <v>-228.10907329099999</v>
      </c>
      <c r="N2922">
        <f t="shared" si="381"/>
        <v>-3.1969267090000244</v>
      </c>
    </row>
    <row r="2923" spans="1:14" x14ac:dyDescent="0.2">
      <c r="A2923">
        <v>3330</v>
      </c>
      <c r="B2923">
        <v>-231.31100000000001</v>
      </c>
      <c r="C2923" s="2">
        <v>3512984373.7529998</v>
      </c>
      <c r="D2923" s="2">
        <f t="shared" si="376"/>
        <v>5373.7529997825623</v>
      </c>
      <c r="E2923">
        <v>7069</v>
      </c>
      <c r="F2923">
        <v>-193.08932899999999</v>
      </c>
      <c r="G2923" s="2">
        <v>43883978.197457999</v>
      </c>
      <c r="H2923" s="2">
        <f t="shared" si="383"/>
        <v>5373.70183801651</v>
      </c>
      <c r="I2923" s="2">
        <f t="shared" si="377"/>
        <v>5.1161766052246094E-2</v>
      </c>
      <c r="J2923" s="2">
        <f t="shared" si="382"/>
        <v>4381.5</v>
      </c>
      <c r="K2923">
        <f t="shared" si="378"/>
        <v>-231.30600000000001</v>
      </c>
      <c r="L2923">
        <f t="shared" si="379"/>
        <v>-86.759961999999987</v>
      </c>
      <c r="M2923">
        <f t="shared" si="380"/>
        <v>-228.09194009799998</v>
      </c>
      <c r="N2923">
        <f t="shared" si="381"/>
        <v>-3.2140599020000309</v>
      </c>
    </row>
    <row r="2924" spans="1:14" x14ac:dyDescent="0.2">
      <c r="A2924">
        <v>3331</v>
      </c>
      <c r="B2924">
        <v>-229.465</v>
      </c>
      <c r="C2924" s="2">
        <v>3512984375.2529998</v>
      </c>
      <c r="D2924" s="2">
        <f t="shared" si="376"/>
        <v>5375.2529997825623</v>
      </c>
      <c r="E2924">
        <v>7070</v>
      </c>
      <c r="F2924">
        <v>-192.96944500000001</v>
      </c>
      <c r="G2924" s="2">
        <v>43883979.699542999</v>
      </c>
      <c r="H2924" s="2">
        <f t="shared" si="383"/>
        <v>5375.2039232254028</v>
      </c>
      <c r="I2924" s="2">
        <f t="shared" si="377"/>
        <v>4.9076557159423828E-2</v>
      </c>
      <c r="J2924" s="2">
        <f t="shared" si="382"/>
        <v>4383</v>
      </c>
      <c r="K2924">
        <f t="shared" si="378"/>
        <v>-229.46</v>
      </c>
      <c r="L2924">
        <f t="shared" si="379"/>
        <v>-86.640078000000003</v>
      </c>
      <c r="M2924">
        <f t="shared" si="380"/>
        <v>-227.77676506200001</v>
      </c>
      <c r="N2924">
        <f t="shared" si="381"/>
        <v>-1.6832349379999982</v>
      </c>
    </row>
    <row r="2925" spans="1:14" x14ac:dyDescent="0.2">
      <c r="A2925">
        <v>3332</v>
      </c>
      <c r="B2925">
        <v>-229.465</v>
      </c>
      <c r="C2925" s="2">
        <v>3512984376.7550001</v>
      </c>
      <c r="D2925" s="2">
        <f t="shared" si="376"/>
        <v>5376.7550001144409</v>
      </c>
      <c r="E2925">
        <v>7071</v>
      </c>
      <c r="F2925">
        <v>-192.95612700000001</v>
      </c>
      <c r="G2925" s="2">
        <v>43883981.196629003</v>
      </c>
      <c r="H2925" s="2">
        <f t="shared" si="383"/>
        <v>5376.7010092735291</v>
      </c>
      <c r="I2925" s="2">
        <f t="shared" si="377"/>
        <v>5.3990840911865234E-2</v>
      </c>
      <c r="J2925" s="2">
        <f t="shared" si="382"/>
        <v>4384.5</v>
      </c>
      <c r="K2925">
        <f t="shared" si="378"/>
        <v>-229.46</v>
      </c>
      <c r="L2925">
        <f t="shared" si="379"/>
        <v>-86.626760000000004</v>
      </c>
      <c r="M2925">
        <f t="shared" si="380"/>
        <v>-227.74175204000002</v>
      </c>
      <c r="N2925">
        <f t="shared" si="381"/>
        <v>-1.7182479599999851</v>
      </c>
    </row>
    <row r="2926" spans="1:14" x14ac:dyDescent="0.2">
      <c r="A2926">
        <v>3333</v>
      </c>
      <c r="B2926">
        <v>-229.79400000000001</v>
      </c>
      <c r="C2926" s="2">
        <v>3512984378.2540002</v>
      </c>
      <c r="D2926" s="2">
        <f t="shared" si="376"/>
        <v>5378.2540001869202</v>
      </c>
      <c r="E2926">
        <v>7072</v>
      </c>
      <c r="F2926">
        <v>-192.94280800000001</v>
      </c>
      <c r="G2926" s="2">
        <v>43883982.697714999</v>
      </c>
      <c r="H2926" s="2">
        <f t="shared" si="383"/>
        <v>5378.2020950317383</v>
      </c>
      <c r="I2926" s="2">
        <f t="shared" si="377"/>
        <v>5.1905155181884766E-2</v>
      </c>
      <c r="J2926" s="2">
        <f t="shared" si="382"/>
        <v>4386</v>
      </c>
      <c r="K2926">
        <f t="shared" si="378"/>
        <v>-229.78900000000002</v>
      </c>
      <c r="L2926">
        <f t="shared" si="379"/>
        <v>-86.613441000000009</v>
      </c>
      <c r="M2926">
        <f t="shared" si="380"/>
        <v>-227.70673638900001</v>
      </c>
      <c r="N2926">
        <f t="shared" si="381"/>
        <v>-2.0822636110000019</v>
      </c>
    </row>
    <row r="2927" spans="1:14" x14ac:dyDescent="0.2">
      <c r="A2927">
        <v>3334</v>
      </c>
      <c r="B2927">
        <v>-229.79400000000001</v>
      </c>
      <c r="C2927" s="2">
        <v>3512984379.7540002</v>
      </c>
      <c r="D2927" s="2">
        <f t="shared" si="376"/>
        <v>5379.7540001869202</v>
      </c>
      <c r="E2927">
        <v>7073</v>
      </c>
      <c r="F2927">
        <v>-192.92948899999999</v>
      </c>
      <c r="G2927" s="2">
        <v>43883984.197801001</v>
      </c>
      <c r="H2927" s="2">
        <f t="shared" si="383"/>
        <v>5379.7021813392639</v>
      </c>
      <c r="I2927" s="2">
        <f t="shared" si="377"/>
        <v>5.181884765625E-2</v>
      </c>
      <c r="J2927" s="2">
        <f t="shared" si="382"/>
        <v>4387.5</v>
      </c>
      <c r="K2927">
        <f t="shared" si="378"/>
        <v>-229.78900000000002</v>
      </c>
      <c r="L2927">
        <f t="shared" si="379"/>
        <v>-86.600121999999985</v>
      </c>
      <c r="M2927">
        <f t="shared" si="380"/>
        <v>-227.67172073799995</v>
      </c>
      <c r="N2927">
        <f t="shared" si="381"/>
        <v>-2.1172792620000678</v>
      </c>
    </row>
    <row r="2928" spans="1:14" x14ac:dyDescent="0.2">
      <c r="A2928">
        <v>3335</v>
      </c>
      <c r="B2928">
        <v>-230.584</v>
      </c>
      <c r="C2928" s="2">
        <v>3512984381.2550001</v>
      </c>
      <c r="D2928" s="2">
        <f t="shared" si="376"/>
        <v>5381.2550001144409</v>
      </c>
      <c r="E2928">
        <v>7074</v>
      </c>
      <c r="F2928">
        <v>-192.88050000000001</v>
      </c>
      <c r="G2928" s="2">
        <v>43883985.697885998</v>
      </c>
      <c r="H2928" s="2">
        <f t="shared" si="383"/>
        <v>5381.2022662162781</v>
      </c>
      <c r="I2928" s="2">
        <f t="shared" si="377"/>
        <v>5.2733898162841797E-2</v>
      </c>
      <c r="J2928" s="2">
        <f t="shared" si="382"/>
        <v>4389</v>
      </c>
      <c r="K2928">
        <f t="shared" si="378"/>
        <v>-230.57900000000001</v>
      </c>
      <c r="L2928">
        <f t="shared" si="379"/>
        <v>-86.551133000000007</v>
      </c>
      <c r="M2928">
        <f t="shared" si="380"/>
        <v>-227.54292865700003</v>
      </c>
      <c r="N2928">
        <f t="shared" si="381"/>
        <v>-3.0360713429999748</v>
      </c>
    </row>
    <row r="2929" spans="1:14" x14ac:dyDescent="0.2">
      <c r="A2929">
        <v>3336</v>
      </c>
      <c r="B2929">
        <v>-230.584</v>
      </c>
      <c r="C2929" s="2">
        <v>3512984382.7540002</v>
      </c>
      <c r="D2929" s="2">
        <f t="shared" si="376"/>
        <v>5382.7540001869202</v>
      </c>
      <c r="E2929">
        <v>7075</v>
      </c>
      <c r="F2929">
        <v>-192.86504199999999</v>
      </c>
      <c r="G2929" s="2">
        <v>43883987.197972</v>
      </c>
      <c r="H2929" s="2">
        <f t="shared" si="383"/>
        <v>5382.7023520469666</v>
      </c>
      <c r="I2929" s="2">
        <f t="shared" si="377"/>
        <v>5.1648139953613281E-2</v>
      </c>
      <c r="J2929" s="2">
        <f t="shared" si="382"/>
        <v>4390.5</v>
      </c>
      <c r="K2929">
        <f t="shared" si="378"/>
        <v>-230.57900000000001</v>
      </c>
      <c r="L2929">
        <f t="shared" si="379"/>
        <v>-86.535674999999983</v>
      </c>
      <c r="M2929">
        <f t="shared" si="380"/>
        <v>-227.50228957499996</v>
      </c>
      <c r="N2929">
        <f t="shared" si="381"/>
        <v>-3.0767104250000443</v>
      </c>
    </row>
    <row r="2930" spans="1:14" x14ac:dyDescent="0.2">
      <c r="A2930">
        <v>3337</v>
      </c>
      <c r="B2930">
        <v>-228.07</v>
      </c>
      <c r="C2930" s="2">
        <v>3512984384.2540002</v>
      </c>
      <c r="D2930" s="2">
        <f t="shared" si="376"/>
        <v>5384.2540001869202</v>
      </c>
      <c r="E2930">
        <v>7076</v>
      </c>
      <c r="F2930">
        <v>-192.849583</v>
      </c>
      <c r="G2930" s="2">
        <v>43883988.699058004</v>
      </c>
      <c r="H2930" s="2">
        <f t="shared" si="383"/>
        <v>5384.2034382820129</v>
      </c>
      <c r="I2930" s="2">
        <f t="shared" si="377"/>
        <v>5.0561904907226563E-2</v>
      </c>
      <c r="J2930" s="2">
        <f t="shared" si="382"/>
        <v>4392</v>
      </c>
      <c r="K2930">
        <f t="shared" si="378"/>
        <v>-228.065</v>
      </c>
      <c r="L2930">
        <f t="shared" si="379"/>
        <v>-86.520215999999991</v>
      </c>
      <c r="M2930">
        <f t="shared" si="380"/>
        <v>-227.46164786399999</v>
      </c>
      <c r="N2930">
        <f t="shared" si="381"/>
        <v>-0.60335213600001225</v>
      </c>
    </row>
    <row r="2931" spans="1:14" x14ac:dyDescent="0.2">
      <c r="A2931">
        <v>3338</v>
      </c>
      <c r="B2931">
        <v>-228.07</v>
      </c>
      <c r="C2931" s="2">
        <v>3512984385.7540002</v>
      </c>
      <c r="D2931" s="2">
        <f t="shared" si="376"/>
        <v>5385.7540001869202</v>
      </c>
      <c r="E2931">
        <v>7077</v>
      </c>
      <c r="F2931">
        <v>-192.834124</v>
      </c>
      <c r="G2931" s="2">
        <v>43883990.197144002</v>
      </c>
      <c r="H2931" s="2">
        <f t="shared" si="383"/>
        <v>5385.7015242576599</v>
      </c>
      <c r="I2931" s="2">
        <f t="shared" si="377"/>
        <v>5.2475929260253906E-2</v>
      </c>
      <c r="J2931" s="2">
        <f t="shared" si="382"/>
        <v>4393.5</v>
      </c>
      <c r="K2931">
        <f t="shared" si="378"/>
        <v>-228.065</v>
      </c>
      <c r="L2931">
        <f t="shared" si="379"/>
        <v>-86.504756999999998</v>
      </c>
      <c r="M2931">
        <f t="shared" si="380"/>
        <v>-227.42100615300001</v>
      </c>
      <c r="N2931">
        <f t="shared" si="381"/>
        <v>-0.64399384699999018</v>
      </c>
    </row>
    <row r="2932" spans="1:14" x14ac:dyDescent="0.2">
      <c r="A2932">
        <v>3339</v>
      </c>
      <c r="B2932">
        <v>-228.21700000000001</v>
      </c>
      <c r="C2932" s="2">
        <v>3512984387.2529998</v>
      </c>
      <c r="D2932" s="2">
        <f t="shared" si="376"/>
        <v>5387.2529997825623</v>
      </c>
      <c r="E2932">
        <v>7078</v>
      </c>
      <c r="F2932">
        <v>-193.24083899999999</v>
      </c>
      <c r="G2932" s="2">
        <v>43883991.697229996</v>
      </c>
      <c r="H2932" s="2">
        <f t="shared" si="383"/>
        <v>5387.2016100883484</v>
      </c>
      <c r="I2932" s="2">
        <f t="shared" si="377"/>
        <v>5.1389694213867188E-2</v>
      </c>
      <c r="J2932" s="2">
        <f t="shared" si="382"/>
        <v>4395</v>
      </c>
      <c r="K2932">
        <f t="shared" si="378"/>
        <v>-228.21200000000002</v>
      </c>
      <c r="L2932">
        <f t="shared" si="379"/>
        <v>-86.911471999999989</v>
      </c>
      <c r="M2932">
        <f t="shared" si="380"/>
        <v>-228.49025988799997</v>
      </c>
      <c r="N2932">
        <f t="shared" si="381"/>
        <v>0.27825988799995116</v>
      </c>
    </row>
    <row r="2933" spans="1:14" x14ac:dyDescent="0.2">
      <c r="A2933">
        <v>3340</v>
      </c>
      <c r="B2933">
        <v>-228.21700000000001</v>
      </c>
      <c r="C2933" s="2">
        <v>3512984388.7529998</v>
      </c>
      <c r="D2933" s="2">
        <f t="shared" si="376"/>
        <v>5388.7529997825623</v>
      </c>
      <c r="E2933">
        <v>7079</v>
      </c>
      <c r="F2933">
        <v>-193.250711</v>
      </c>
      <c r="G2933" s="2">
        <v>43883993.197315998</v>
      </c>
      <c r="H2933" s="2">
        <f t="shared" si="383"/>
        <v>5388.701696395874</v>
      </c>
      <c r="I2933" s="2">
        <f t="shared" si="377"/>
        <v>5.1303386688232422E-2</v>
      </c>
      <c r="J2933" s="2">
        <f t="shared" si="382"/>
        <v>4396.5</v>
      </c>
      <c r="K2933">
        <f t="shared" si="378"/>
        <v>-228.21200000000002</v>
      </c>
      <c r="L2933">
        <f t="shared" si="379"/>
        <v>-86.921343999999991</v>
      </c>
      <c r="M2933">
        <f t="shared" si="380"/>
        <v>-228.51621337599997</v>
      </c>
      <c r="N2933">
        <f t="shared" si="381"/>
        <v>0.30421337599995013</v>
      </c>
    </row>
    <row r="2934" spans="1:14" x14ac:dyDescent="0.2">
      <c r="A2934">
        <v>3341</v>
      </c>
      <c r="B2934">
        <v>-231.52099999999999</v>
      </c>
      <c r="C2934" s="2">
        <v>3512984390.2529998</v>
      </c>
      <c r="D2934" s="2">
        <f t="shared" si="376"/>
        <v>5390.2529997825623</v>
      </c>
      <c r="E2934">
        <v>7080</v>
      </c>
      <c r="F2934">
        <v>-193.260583</v>
      </c>
      <c r="G2934" s="2">
        <v>43883994.697402</v>
      </c>
      <c r="H2934" s="2">
        <f t="shared" si="383"/>
        <v>5390.2017822265625</v>
      </c>
      <c r="I2934" s="2">
        <f t="shared" si="377"/>
        <v>5.1217555999755859E-2</v>
      </c>
      <c r="J2934" s="2">
        <f t="shared" si="382"/>
        <v>4398</v>
      </c>
      <c r="K2934">
        <f t="shared" si="378"/>
        <v>-231.51599999999999</v>
      </c>
      <c r="L2934">
        <f t="shared" si="379"/>
        <v>-86.931215999999992</v>
      </c>
      <c r="M2934">
        <f t="shared" si="380"/>
        <v>-228.54216686399997</v>
      </c>
      <c r="N2934">
        <f t="shared" si="381"/>
        <v>-2.9738331360000245</v>
      </c>
    </row>
    <row r="2935" spans="1:14" x14ac:dyDescent="0.2">
      <c r="A2935">
        <v>3342</v>
      </c>
      <c r="B2935">
        <v>-231.52099999999999</v>
      </c>
      <c r="C2935" s="2">
        <v>3512984391.7529998</v>
      </c>
      <c r="D2935" s="2">
        <f t="shared" si="376"/>
        <v>5391.7529997825623</v>
      </c>
      <c r="E2935">
        <v>7081</v>
      </c>
      <c r="F2935">
        <v>-193.270454</v>
      </c>
      <c r="G2935" s="2">
        <v>43883996.197486997</v>
      </c>
      <c r="H2935" s="2">
        <f t="shared" si="383"/>
        <v>5391.7018671035767</v>
      </c>
      <c r="I2935" s="2">
        <f t="shared" si="377"/>
        <v>5.1132678985595703E-2</v>
      </c>
      <c r="J2935" s="2">
        <f t="shared" si="382"/>
        <v>4399.5</v>
      </c>
      <c r="K2935">
        <f t="shared" si="378"/>
        <v>-231.51599999999999</v>
      </c>
      <c r="L2935">
        <f t="shared" si="379"/>
        <v>-86.941086999999996</v>
      </c>
      <c r="M2935">
        <f t="shared" si="380"/>
        <v>-228.568117723</v>
      </c>
      <c r="N2935">
        <f t="shared" si="381"/>
        <v>-2.9478822769999908</v>
      </c>
    </row>
    <row r="2936" spans="1:14" x14ac:dyDescent="0.2">
      <c r="A2936">
        <v>3343</v>
      </c>
      <c r="B2936">
        <v>-230.4</v>
      </c>
      <c r="C2936" s="2">
        <v>3512984393.2529998</v>
      </c>
      <c r="D2936" s="2">
        <f t="shared" si="376"/>
        <v>5393.2529997825623</v>
      </c>
      <c r="E2936">
        <v>7082</v>
      </c>
      <c r="F2936">
        <v>-192.986243</v>
      </c>
      <c r="G2936" s="2">
        <v>43883997.697572999</v>
      </c>
      <c r="H2936" s="2">
        <f t="shared" si="383"/>
        <v>5393.2019534111023</v>
      </c>
      <c r="I2936" s="2">
        <f t="shared" si="377"/>
        <v>5.1046371459960938E-2</v>
      </c>
      <c r="J2936" s="2">
        <f t="shared" si="382"/>
        <v>4401</v>
      </c>
      <c r="K2936">
        <f t="shared" si="378"/>
        <v>-230.39500000000001</v>
      </c>
      <c r="L2936">
        <f t="shared" si="379"/>
        <v>-86.656875999999997</v>
      </c>
      <c r="M2936">
        <f t="shared" si="380"/>
        <v>-227.820927004</v>
      </c>
      <c r="N2936">
        <f t="shared" si="381"/>
        <v>-2.5740729960000124</v>
      </c>
    </row>
    <row r="2937" spans="1:14" x14ac:dyDescent="0.2">
      <c r="A2937">
        <v>3344</v>
      </c>
      <c r="B2937">
        <v>-230.4</v>
      </c>
      <c r="C2937" s="2">
        <v>3512984394.7540002</v>
      </c>
      <c r="D2937" s="2">
        <f t="shared" si="376"/>
        <v>5394.7540001869202</v>
      </c>
      <c r="E2937">
        <v>7083</v>
      </c>
      <c r="F2937">
        <v>-192.97846999999999</v>
      </c>
      <c r="G2937" s="2">
        <v>43883999.197659001</v>
      </c>
      <c r="H2937" s="2">
        <f t="shared" si="383"/>
        <v>5394.7020392417908</v>
      </c>
      <c r="I2937" s="2">
        <f t="shared" si="377"/>
        <v>5.1960945129394531E-2</v>
      </c>
      <c r="J2937" s="2">
        <f t="shared" si="382"/>
        <v>4402.5</v>
      </c>
      <c r="K2937">
        <f t="shared" si="378"/>
        <v>-230.39500000000001</v>
      </c>
      <c r="L2937">
        <f t="shared" si="379"/>
        <v>-86.649102999999982</v>
      </c>
      <c r="M2937">
        <f t="shared" si="380"/>
        <v>-227.80049178699994</v>
      </c>
      <c r="N2937">
        <f t="shared" si="381"/>
        <v>-2.5945082130000685</v>
      </c>
    </row>
    <row r="2938" spans="1:14" x14ac:dyDescent="0.2">
      <c r="A2938">
        <v>3345</v>
      </c>
      <c r="B2938">
        <v>-230.08699999999999</v>
      </c>
      <c r="C2938" s="2">
        <v>3512984396.2540002</v>
      </c>
      <c r="D2938" s="2">
        <f t="shared" si="376"/>
        <v>5396.2540001869202</v>
      </c>
      <c r="E2938">
        <v>7084</v>
      </c>
      <c r="F2938">
        <v>-192.970696</v>
      </c>
      <c r="G2938" s="2">
        <v>43884000.697743997</v>
      </c>
      <c r="H2938" s="2">
        <f t="shared" si="383"/>
        <v>5396.2021241188049</v>
      </c>
      <c r="I2938" s="2">
        <f t="shared" si="377"/>
        <v>5.1876068115234375E-2</v>
      </c>
      <c r="J2938" s="2">
        <f t="shared" si="382"/>
        <v>4404</v>
      </c>
      <c r="K2938">
        <f t="shared" si="378"/>
        <v>-230.08199999999999</v>
      </c>
      <c r="L2938">
        <f t="shared" si="379"/>
        <v>-86.641328999999999</v>
      </c>
      <c r="M2938">
        <f t="shared" si="380"/>
        <v>-227.78005394100001</v>
      </c>
      <c r="N2938">
        <f t="shared" si="381"/>
        <v>-2.3019460589999881</v>
      </c>
    </row>
    <row r="2939" spans="1:14" x14ac:dyDescent="0.2">
      <c r="A2939">
        <v>3346</v>
      </c>
      <c r="B2939">
        <v>-230.08699999999999</v>
      </c>
      <c r="C2939" s="2">
        <v>3512984397.7540002</v>
      </c>
      <c r="D2939" s="2">
        <f t="shared" si="376"/>
        <v>5397.7540001869202</v>
      </c>
      <c r="E2939">
        <v>7085</v>
      </c>
      <c r="F2939">
        <v>-192.96292299999999</v>
      </c>
      <c r="G2939" s="2">
        <v>43884002.197829999</v>
      </c>
      <c r="H2939" s="2">
        <f t="shared" si="383"/>
        <v>5397.7022104263306</v>
      </c>
      <c r="I2939" s="2">
        <f t="shared" si="377"/>
        <v>5.1789760589599609E-2</v>
      </c>
      <c r="J2939" s="2">
        <f t="shared" si="382"/>
        <v>4405.5</v>
      </c>
      <c r="K2939">
        <f t="shared" si="378"/>
        <v>-230.08199999999999</v>
      </c>
      <c r="L2939">
        <f t="shared" si="379"/>
        <v>-86.633555999999984</v>
      </c>
      <c r="M2939">
        <f t="shared" si="380"/>
        <v>-227.75961872399995</v>
      </c>
      <c r="N2939">
        <f t="shared" si="381"/>
        <v>-2.3223812760000442</v>
      </c>
    </row>
    <row r="2940" spans="1:14" x14ac:dyDescent="0.2">
      <c r="A2940">
        <v>3347</v>
      </c>
      <c r="B2940">
        <v>-231.43</v>
      </c>
      <c r="C2940" s="2">
        <v>3512984399.2550001</v>
      </c>
      <c r="D2940" s="2">
        <f t="shared" si="376"/>
        <v>5399.2550001144409</v>
      </c>
      <c r="E2940">
        <v>7086</v>
      </c>
      <c r="F2940">
        <v>-193.343006</v>
      </c>
      <c r="G2940" s="2">
        <v>43884003.699915998</v>
      </c>
      <c r="H2940" s="2">
        <f t="shared" si="383"/>
        <v>5399.2042961120605</v>
      </c>
      <c r="I2940" s="2">
        <f t="shared" si="377"/>
        <v>5.0704002380371094E-2</v>
      </c>
      <c r="J2940" s="2">
        <f t="shared" si="382"/>
        <v>4407</v>
      </c>
      <c r="K2940">
        <f t="shared" si="378"/>
        <v>-231.42500000000001</v>
      </c>
      <c r="L2940">
        <f t="shared" si="379"/>
        <v>-87.013638999999998</v>
      </c>
      <c r="M2940">
        <f t="shared" si="380"/>
        <v>-228.758856931</v>
      </c>
      <c r="N2940">
        <f t="shared" si="381"/>
        <v>-2.6661430690000145</v>
      </c>
    </row>
    <row r="2941" spans="1:14" x14ac:dyDescent="0.2">
      <c r="A2941">
        <v>3348</v>
      </c>
      <c r="B2941">
        <v>-231.43</v>
      </c>
      <c r="C2941" s="2">
        <v>3512984400.7540002</v>
      </c>
      <c r="D2941" s="2">
        <f t="shared" si="376"/>
        <v>5400.7540001869202</v>
      </c>
      <c r="E2941">
        <v>7087</v>
      </c>
      <c r="F2941">
        <v>-193.35850400000001</v>
      </c>
      <c r="G2941" s="2">
        <v>43884005.198002003</v>
      </c>
      <c r="H2941" s="2">
        <f t="shared" si="383"/>
        <v>5400.7023820877075</v>
      </c>
      <c r="I2941" s="2">
        <f t="shared" si="377"/>
        <v>5.1618099212646484E-2</v>
      </c>
      <c r="J2941" s="2">
        <f t="shared" si="382"/>
        <v>4408.5</v>
      </c>
      <c r="K2941">
        <f t="shared" si="378"/>
        <v>-231.42500000000001</v>
      </c>
      <c r="L2941">
        <f t="shared" si="379"/>
        <v>-87.029137000000006</v>
      </c>
      <c r="M2941">
        <f t="shared" si="380"/>
        <v>-228.79960117300001</v>
      </c>
      <c r="N2941">
        <f t="shared" si="381"/>
        <v>-2.6253988269999979</v>
      </c>
    </row>
    <row r="2942" spans="1:14" x14ac:dyDescent="0.2">
      <c r="A2942">
        <v>3349</v>
      </c>
      <c r="B2942">
        <v>-231.023</v>
      </c>
      <c r="C2942" s="2">
        <v>3512984402.2550001</v>
      </c>
      <c r="D2942" s="2">
        <f t="shared" si="376"/>
        <v>5402.2550001144409</v>
      </c>
      <c r="E2942">
        <v>7088</v>
      </c>
      <c r="F2942">
        <v>-193.37400199999999</v>
      </c>
      <c r="G2942" s="2">
        <v>43884006.698087998</v>
      </c>
      <c r="H2942" s="2">
        <f t="shared" si="383"/>
        <v>5402.2024683952332</v>
      </c>
      <c r="I2942" s="2">
        <f t="shared" si="377"/>
        <v>5.2531719207763672E-2</v>
      </c>
      <c r="J2942" s="2">
        <f t="shared" si="382"/>
        <v>4410</v>
      </c>
      <c r="K2942">
        <f t="shared" si="378"/>
        <v>-231.018</v>
      </c>
      <c r="L2942">
        <f t="shared" si="379"/>
        <v>-87.044634999999985</v>
      </c>
      <c r="M2942">
        <f t="shared" si="380"/>
        <v>-228.84034541499997</v>
      </c>
      <c r="N2942">
        <f t="shared" si="381"/>
        <v>-2.1776545850000275</v>
      </c>
    </row>
    <row r="2943" spans="1:14" x14ac:dyDescent="0.2">
      <c r="A2943">
        <v>3350</v>
      </c>
      <c r="B2943">
        <v>-231.023</v>
      </c>
      <c r="C2943" s="2">
        <v>3512984403.7550001</v>
      </c>
      <c r="D2943" s="2">
        <f t="shared" si="376"/>
        <v>5403.7550001144409</v>
      </c>
      <c r="E2943">
        <v>7089</v>
      </c>
      <c r="F2943">
        <v>-193.3895</v>
      </c>
      <c r="G2943" s="2">
        <v>43884008.198174</v>
      </c>
      <c r="H2943" s="2">
        <f t="shared" si="383"/>
        <v>5403.7025542259216</v>
      </c>
      <c r="I2943" s="2">
        <f t="shared" si="377"/>
        <v>5.2445888519287109E-2</v>
      </c>
      <c r="J2943" s="2">
        <f t="shared" si="382"/>
        <v>4411.5</v>
      </c>
      <c r="K2943">
        <f t="shared" si="378"/>
        <v>-231.018</v>
      </c>
      <c r="L2943">
        <f t="shared" si="379"/>
        <v>-87.060132999999993</v>
      </c>
      <c r="M2943">
        <f t="shared" si="380"/>
        <v>-228.88108965699999</v>
      </c>
      <c r="N2943">
        <f t="shared" si="381"/>
        <v>-2.1369103430000109</v>
      </c>
    </row>
    <row r="2944" spans="1:14" x14ac:dyDescent="0.2">
      <c r="A2944">
        <v>3351</v>
      </c>
      <c r="B2944">
        <v>-230.44</v>
      </c>
      <c r="C2944" s="2">
        <v>3512984405.2550001</v>
      </c>
      <c r="D2944" s="2">
        <f t="shared" ref="D2944:D3007" si="384">C2944-3512979000</f>
        <v>5405.2550001144409</v>
      </c>
      <c r="E2944">
        <v>7090</v>
      </c>
      <c r="F2944">
        <v>-193.66516899999999</v>
      </c>
      <c r="G2944" s="2">
        <v>43884009.698259003</v>
      </c>
      <c r="H2944" s="2">
        <f t="shared" si="383"/>
        <v>5405.2026391029358</v>
      </c>
      <c r="I2944" s="2">
        <f t="shared" si="377"/>
        <v>5.2361011505126953E-2</v>
      </c>
      <c r="J2944" s="2">
        <f t="shared" si="382"/>
        <v>4413</v>
      </c>
      <c r="K2944">
        <f t="shared" si="378"/>
        <v>-230.435</v>
      </c>
      <c r="L2944">
        <f t="shared" si="379"/>
        <v>-87.335801999999987</v>
      </c>
      <c r="M2944">
        <f t="shared" si="380"/>
        <v>-229.60582345799997</v>
      </c>
      <c r="N2944">
        <f t="shared" si="381"/>
        <v>-0.82917654200002744</v>
      </c>
    </row>
    <row r="2945" spans="1:14" x14ac:dyDescent="0.2">
      <c r="A2945">
        <v>3352</v>
      </c>
      <c r="B2945">
        <v>-230.44</v>
      </c>
      <c r="C2945" s="2">
        <v>3512984406.7529998</v>
      </c>
      <c r="D2945" s="2">
        <f t="shared" si="384"/>
        <v>5406.7529997825623</v>
      </c>
      <c r="E2945">
        <v>7091</v>
      </c>
      <c r="F2945">
        <v>-193.69627700000001</v>
      </c>
      <c r="G2945" s="2">
        <v>43884011.198344998</v>
      </c>
      <c r="H2945" s="2">
        <f t="shared" si="383"/>
        <v>5406.7027254104614</v>
      </c>
      <c r="I2945" s="2">
        <f t="shared" si="377"/>
        <v>5.0274372100830078E-2</v>
      </c>
      <c r="J2945" s="2">
        <f t="shared" si="382"/>
        <v>4414.5</v>
      </c>
      <c r="K2945">
        <f t="shared" si="378"/>
        <v>-230.435</v>
      </c>
      <c r="L2945">
        <f t="shared" si="379"/>
        <v>-87.366910000000004</v>
      </c>
      <c r="M2945">
        <f t="shared" si="380"/>
        <v>-229.68760639000001</v>
      </c>
      <c r="N2945">
        <f t="shared" si="381"/>
        <v>-0.74739360999998894</v>
      </c>
    </row>
    <row r="2946" spans="1:14" x14ac:dyDescent="0.2">
      <c r="A2946">
        <v>3353</v>
      </c>
      <c r="B2946">
        <v>-229.339</v>
      </c>
      <c r="C2946" s="2">
        <v>3512984408.2540002</v>
      </c>
      <c r="D2946" s="2">
        <f t="shared" si="384"/>
        <v>5408.2540001869202</v>
      </c>
      <c r="E2946">
        <v>7092</v>
      </c>
      <c r="F2946">
        <v>-193.727385</v>
      </c>
      <c r="G2946" s="2">
        <v>43884012.698431</v>
      </c>
      <c r="H2946" s="2">
        <f t="shared" si="383"/>
        <v>5408.2028112411499</v>
      </c>
      <c r="I2946" s="2">
        <f t="shared" ref="I2946:I3009" si="385">D2946-H2946</f>
        <v>5.1188945770263672E-2</v>
      </c>
      <c r="J2946" s="2">
        <f t="shared" si="382"/>
        <v>4416</v>
      </c>
      <c r="K2946">
        <f t="shared" si="378"/>
        <v>-229.334</v>
      </c>
      <c r="L2946">
        <f t="shared" si="379"/>
        <v>-87.398017999999993</v>
      </c>
      <c r="M2946">
        <f t="shared" si="380"/>
        <v>-229.76938932199999</v>
      </c>
      <c r="N2946">
        <f t="shared" si="381"/>
        <v>0.43538932199999181</v>
      </c>
    </row>
    <row r="2947" spans="1:14" x14ac:dyDescent="0.2">
      <c r="A2947">
        <v>3354</v>
      </c>
      <c r="B2947">
        <v>-229.339</v>
      </c>
      <c r="C2947" s="2">
        <v>3512984409.7529998</v>
      </c>
      <c r="D2947" s="2">
        <f t="shared" si="384"/>
        <v>5409.7529997825623</v>
      </c>
      <c r="E2947">
        <v>7093</v>
      </c>
      <c r="F2947">
        <v>-193.75849299999999</v>
      </c>
      <c r="G2947" s="2">
        <v>43884014.198517002</v>
      </c>
      <c r="H2947" s="2">
        <f t="shared" si="383"/>
        <v>5409.7028970718384</v>
      </c>
      <c r="I2947" s="2">
        <f t="shared" si="385"/>
        <v>5.0102710723876953E-2</v>
      </c>
      <c r="J2947" s="2">
        <f t="shared" si="382"/>
        <v>4417.5</v>
      </c>
      <c r="K2947">
        <f t="shared" ref="K2947:K3010" si="386">B2947-$B$2</f>
        <v>-229.334</v>
      </c>
      <c r="L2947">
        <f t="shared" ref="L2947:L3010" si="387">F2947-$F$2</f>
        <v>-87.429125999999982</v>
      </c>
      <c r="M2947">
        <f t="shared" ref="M2947:M3010" si="388">L2947*2.629</f>
        <v>-229.85117225399995</v>
      </c>
      <c r="N2947">
        <f t="shared" ref="N2947:N3010" si="389">K2947-M2947</f>
        <v>0.51717225399994504</v>
      </c>
    </row>
    <row r="2948" spans="1:14" x14ac:dyDescent="0.2">
      <c r="A2948">
        <v>3355</v>
      </c>
      <c r="B2948">
        <v>-230.43199999999999</v>
      </c>
      <c r="C2948" s="2">
        <v>3512984411.2540002</v>
      </c>
      <c r="D2948" s="2">
        <f t="shared" si="384"/>
        <v>5411.2540001869202</v>
      </c>
      <c r="E2948">
        <v>7094</v>
      </c>
      <c r="F2948">
        <v>-193.26600999999999</v>
      </c>
      <c r="G2948" s="2">
        <v>43884015.698602997</v>
      </c>
      <c r="H2948" s="2">
        <f t="shared" si="383"/>
        <v>5411.202983379364</v>
      </c>
      <c r="I2948" s="2">
        <f t="shared" si="385"/>
        <v>5.1016807556152344E-2</v>
      </c>
      <c r="J2948" s="2">
        <f t="shared" ref="J2948:J3011" si="390">J2947+1.5</f>
        <v>4419</v>
      </c>
      <c r="K2948">
        <f t="shared" si="386"/>
        <v>-230.42699999999999</v>
      </c>
      <c r="L2948">
        <f t="shared" si="387"/>
        <v>-86.936642999999989</v>
      </c>
      <c r="M2948">
        <f t="shared" si="388"/>
        <v>-228.55643444699999</v>
      </c>
      <c r="N2948">
        <f t="shared" si="389"/>
        <v>-1.8705655530000058</v>
      </c>
    </row>
    <row r="2949" spans="1:14" x14ac:dyDescent="0.2">
      <c r="A2949">
        <v>3356</v>
      </c>
      <c r="B2949">
        <v>-230.43199999999999</v>
      </c>
      <c r="C2949" s="2">
        <v>3512984412.7540002</v>
      </c>
      <c r="D2949" s="2">
        <f t="shared" si="384"/>
        <v>5412.7540001869202</v>
      </c>
      <c r="E2949">
        <v>7095</v>
      </c>
      <c r="F2949">
        <v>-193.265702</v>
      </c>
      <c r="G2949" s="2">
        <v>43884017.198688999</v>
      </c>
      <c r="H2949" s="2">
        <f t="shared" si="383"/>
        <v>5412.7030692100525</v>
      </c>
      <c r="I2949" s="2">
        <f t="shared" si="385"/>
        <v>5.0930976867675781E-2</v>
      </c>
      <c r="J2949" s="2">
        <f t="shared" si="390"/>
        <v>4420.5</v>
      </c>
      <c r="K2949">
        <f t="shared" si="386"/>
        <v>-230.42699999999999</v>
      </c>
      <c r="L2949">
        <f t="shared" si="387"/>
        <v>-86.936335</v>
      </c>
      <c r="M2949">
        <f t="shared" si="388"/>
        <v>-228.55562471499999</v>
      </c>
      <c r="N2949">
        <f t="shared" si="389"/>
        <v>-1.8713752849999992</v>
      </c>
    </row>
    <row r="2950" spans="1:14" x14ac:dyDescent="0.2">
      <c r="A2950">
        <v>3357</v>
      </c>
      <c r="B2950">
        <v>-230.45099999999999</v>
      </c>
      <c r="C2950" s="2">
        <v>3512984414.2550001</v>
      </c>
      <c r="D2950" s="2">
        <f t="shared" si="384"/>
        <v>5414.2550001144409</v>
      </c>
      <c r="E2950">
        <v>7096</v>
      </c>
      <c r="F2950">
        <v>-193.26539500000001</v>
      </c>
      <c r="G2950" s="2">
        <v>43884018.698774002</v>
      </c>
      <c r="H2950" s="2">
        <f t="shared" si="383"/>
        <v>5414.2031540870667</v>
      </c>
      <c r="I2950" s="2">
        <f t="shared" si="385"/>
        <v>5.1846027374267578E-2</v>
      </c>
      <c r="J2950" s="2">
        <f t="shared" si="390"/>
        <v>4422</v>
      </c>
      <c r="K2950">
        <f t="shared" si="386"/>
        <v>-230.446</v>
      </c>
      <c r="L2950">
        <f t="shared" si="387"/>
        <v>-86.936028000000007</v>
      </c>
      <c r="M2950">
        <f t="shared" si="388"/>
        <v>-228.55481761200002</v>
      </c>
      <c r="N2950">
        <f t="shared" si="389"/>
        <v>-1.8911823879999758</v>
      </c>
    </row>
    <row r="2951" spans="1:14" x14ac:dyDescent="0.2">
      <c r="A2951">
        <v>3358</v>
      </c>
      <c r="B2951">
        <v>-230.45099999999999</v>
      </c>
      <c r="C2951" s="2">
        <v>3512984415.7540002</v>
      </c>
      <c r="D2951" s="2">
        <f t="shared" si="384"/>
        <v>5415.7540001869202</v>
      </c>
      <c r="E2951">
        <v>7097</v>
      </c>
      <c r="F2951">
        <v>-193.26508799999999</v>
      </c>
      <c r="G2951" s="2">
        <v>43884020.200860001</v>
      </c>
      <c r="H2951" s="2">
        <f t="shared" si="383"/>
        <v>5415.7052402496338</v>
      </c>
      <c r="I2951" s="2">
        <f t="shared" si="385"/>
        <v>4.8759937286376953E-2</v>
      </c>
      <c r="J2951" s="2">
        <f t="shared" si="390"/>
        <v>4423.5</v>
      </c>
      <c r="K2951">
        <f t="shared" si="386"/>
        <v>-230.446</v>
      </c>
      <c r="L2951">
        <f t="shared" si="387"/>
        <v>-86.935720999999987</v>
      </c>
      <c r="M2951">
        <f t="shared" si="388"/>
        <v>-228.55401050899997</v>
      </c>
      <c r="N2951">
        <f t="shared" si="389"/>
        <v>-1.8919894910000323</v>
      </c>
    </row>
    <row r="2952" spans="1:14" x14ac:dyDescent="0.2">
      <c r="A2952">
        <v>3359</v>
      </c>
      <c r="B2952">
        <v>-229.53200000000001</v>
      </c>
      <c r="C2952" s="2">
        <v>3512984417.2550001</v>
      </c>
      <c r="D2952" s="2">
        <f t="shared" si="384"/>
        <v>5417.2550001144409</v>
      </c>
      <c r="E2952">
        <v>7098</v>
      </c>
      <c r="F2952">
        <v>-194.38686200000001</v>
      </c>
      <c r="G2952" s="2">
        <v>43884021.698945999</v>
      </c>
      <c r="H2952" s="2">
        <f t="shared" si="383"/>
        <v>5417.2033262252808</v>
      </c>
      <c r="I2952" s="2">
        <f t="shared" si="385"/>
        <v>5.167388916015625E-2</v>
      </c>
      <c r="J2952" s="2">
        <f t="shared" si="390"/>
        <v>4425</v>
      </c>
      <c r="K2952">
        <f t="shared" si="386"/>
        <v>-229.52700000000002</v>
      </c>
      <c r="L2952">
        <f t="shared" si="387"/>
        <v>-88.057495000000003</v>
      </c>
      <c r="M2952">
        <f t="shared" si="388"/>
        <v>-231.50315435500002</v>
      </c>
      <c r="N2952">
        <f t="shared" si="389"/>
        <v>1.9761543550000056</v>
      </c>
    </row>
    <row r="2953" spans="1:14" x14ac:dyDescent="0.2">
      <c r="A2953">
        <v>3360</v>
      </c>
      <c r="B2953">
        <v>-229.53200000000001</v>
      </c>
      <c r="C2953" s="2">
        <v>3512984418.7529998</v>
      </c>
      <c r="D2953" s="2">
        <f t="shared" si="384"/>
        <v>5418.7529997825623</v>
      </c>
      <c r="E2953">
        <v>7099</v>
      </c>
      <c r="F2953">
        <v>-194.45388</v>
      </c>
      <c r="G2953" s="2">
        <v>43884023.199031003</v>
      </c>
      <c r="H2953" s="2">
        <f t="shared" si="383"/>
        <v>5418.7034111022949</v>
      </c>
      <c r="I2953" s="2">
        <f t="shared" si="385"/>
        <v>4.9588680267333984E-2</v>
      </c>
      <c r="J2953" s="2">
        <f t="shared" si="390"/>
        <v>4426.5</v>
      </c>
      <c r="K2953">
        <f t="shared" si="386"/>
        <v>-229.52700000000002</v>
      </c>
      <c r="L2953">
        <f t="shared" si="387"/>
        <v>-88.124512999999993</v>
      </c>
      <c r="M2953">
        <f t="shared" si="388"/>
        <v>-231.67934467699999</v>
      </c>
      <c r="N2953">
        <f t="shared" si="389"/>
        <v>2.1523446769999737</v>
      </c>
    </row>
    <row r="2954" spans="1:14" x14ac:dyDescent="0.2">
      <c r="A2954">
        <v>3361</v>
      </c>
      <c r="B2954">
        <v>-230.667</v>
      </c>
      <c r="C2954" s="2">
        <v>3512984420.2550001</v>
      </c>
      <c r="D2954" s="2">
        <f t="shared" si="384"/>
        <v>5420.2550001144409</v>
      </c>
      <c r="E2954">
        <v>7100</v>
      </c>
      <c r="F2954">
        <v>-194.52089799999999</v>
      </c>
      <c r="G2954" s="2">
        <v>43884024.699116997</v>
      </c>
      <c r="H2954" s="2">
        <f t="shared" si="383"/>
        <v>5420.2034974098206</v>
      </c>
      <c r="I2954" s="2">
        <f t="shared" si="385"/>
        <v>5.1502704620361328E-2</v>
      </c>
      <c r="J2954" s="2">
        <f t="shared" si="390"/>
        <v>4428</v>
      </c>
      <c r="K2954">
        <f t="shared" si="386"/>
        <v>-230.66200000000001</v>
      </c>
      <c r="L2954">
        <f t="shared" si="387"/>
        <v>-88.191530999999983</v>
      </c>
      <c r="M2954">
        <f t="shared" si="388"/>
        <v>-231.85553499899996</v>
      </c>
      <c r="N2954">
        <f t="shared" si="389"/>
        <v>1.1935349989999509</v>
      </c>
    </row>
    <row r="2955" spans="1:14" x14ac:dyDescent="0.2">
      <c r="A2955">
        <v>3362</v>
      </c>
      <c r="B2955">
        <v>-230.667</v>
      </c>
      <c r="C2955" s="2">
        <v>3512984421.7550001</v>
      </c>
      <c r="D2955" s="2">
        <f t="shared" si="384"/>
        <v>5421.7550001144409</v>
      </c>
      <c r="E2955">
        <v>7101</v>
      </c>
      <c r="F2955">
        <v>-194.58791500000001</v>
      </c>
      <c r="G2955" s="2">
        <v>43884026.199202999</v>
      </c>
      <c r="H2955" s="2">
        <f t="shared" si="383"/>
        <v>5421.703583240509</v>
      </c>
      <c r="I2955" s="2">
        <f t="shared" si="385"/>
        <v>5.1416873931884766E-2</v>
      </c>
      <c r="J2955" s="2">
        <f t="shared" si="390"/>
        <v>4429.5</v>
      </c>
      <c r="K2955">
        <f t="shared" si="386"/>
        <v>-230.66200000000001</v>
      </c>
      <c r="L2955">
        <f t="shared" si="387"/>
        <v>-88.258548000000005</v>
      </c>
      <c r="M2955">
        <f t="shared" si="388"/>
        <v>-232.03172269200002</v>
      </c>
      <c r="N2955">
        <f t="shared" si="389"/>
        <v>1.3697226920000105</v>
      </c>
    </row>
    <row r="2956" spans="1:14" x14ac:dyDescent="0.2">
      <c r="A2956">
        <v>3363</v>
      </c>
      <c r="B2956">
        <v>-231.71700000000001</v>
      </c>
      <c r="C2956" s="2">
        <v>3512984423.2540002</v>
      </c>
      <c r="D2956" s="2">
        <f t="shared" si="384"/>
        <v>5423.2540001869202</v>
      </c>
      <c r="E2956">
        <v>7102</v>
      </c>
      <c r="F2956">
        <v>-193.490846</v>
      </c>
      <c r="G2956" s="2">
        <v>43884027.699289002</v>
      </c>
      <c r="H2956" s="2">
        <f t="shared" si="383"/>
        <v>5423.2036690711975</v>
      </c>
      <c r="I2956" s="2">
        <f t="shared" si="385"/>
        <v>5.033111572265625E-2</v>
      </c>
      <c r="J2956" s="2">
        <f t="shared" si="390"/>
        <v>4431</v>
      </c>
      <c r="K2956">
        <f t="shared" si="386"/>
        <v>-231.71200000000002</v>
      </c>
      <c r="L2956">
        <f t="shared" si="387"/>
        <v>-87.161479</v>
      </c>
      <c r="M2956">
        <f t="shared" si="388"/>
        <v>-229.14752829099999</v>
      </c>
      <c r="N2956">
        <f t="shared" si="389"/>
        <v>-2.5644717090000313</v>
      </c>
    </row>
    <row r="2957" spans="1:14" x14ac:dyDescent="0.2">
      <c r="A2957">
        <v>3364</v>
      </c>
      <c r="B2957">
        <v>-231.71700000000001</v>
      </c>
      <c r="C2957" s="2">
        <v>3512984424.7540002</v>
      </c>
      <c r="D2957" s="2">
        <f t="shared" si="384"/>
        <v>5424.7540001869202</v>
      </c>
      <c r="E2957">
        <v>7103</v>
      </c>
      <c r="F2957">
        <v>-193.48801900000001</v>
      </c>
      <c r="G2957" s="2">
        <v>43884029.198375002</v>
      </c>
      <c r="H2957" s="2">
        <f t="shared" si="383"/>
        <v>5424.7027554512024</v>
      </c>
      <c r="I2957" s="2">
        <f t="shared" si="385"/>
        <v>5.1244735717773438E-2</v>
      </c>
      <c r="J2957" s="2">
        <f t="shared" si="390"/>
        <v>4432.5</v>
      </c>
      <c r="K2957">
        <f t="shared" si="386"/>
        <v>-231.71200000000002</v>
      </c>
      <c r="L2957">
        <f t="shared" si="387"/>
        <v>-87.158652000000004</v>
      </c>
      <c r="M2957">
        <f t="shared" si="388"/>
        <v>-229.14009610800002</v>
      </c>
      <c r="N2957">
        <f t="shared" si="389"/>
        <v>-2.5719038919999946</v>
      </c>
    </row>
    <row r="2958" spans="1:14" x14ac:dyDescent="0.2">
      <c r="A2958">
        <v>3365</v>
      </c>
      <c r="B2958">
        <v>-232.298</v>
      </c>
      <c r="C2958" s="2">
        <v>3512984426.2540002</v>
      </c>
      <c r="D2958" s="2">
        <f t="shared" si="384"/>
        <v>5426.2540001869202</v>
      </c>
      <c r="E2958">
        <v>7104</v>
      </c>
      <c r="F2958">
        <v>-193.48519099999999</v>
      </c>
      <c r="G2958" s="2">
        <v>43884030.699460998</v>
      </c>
      <c r="H2958" s="2">
        <f t="shared" si="383"/>
        <v>5426.2038412094116</v>
      </c>
      <c r="I2958" s="2">
        <f t="shared" si="385"/>
        <v>5.0158977508544922E-2</v>
      </c>
      <c r="J2958" s="2">
        <f t="shared" si="390"/>
        <v>4434</v>
      </c>
      <c r="K2958">
        <f t="shared" si="386"/>
        <v>-232.29300000000001</v>
      </c>
      <c r="L2958">
        <f t="shared" si="387"/>
        <v>-87.155823999999981</v>
      </c>
      <c r="M2958">
        <f t="shared" si="388"/>
        <v>-229.13266129599995</v>
      </c>
      <c r="N2958">
        <f t="shared" si="389"/>
        <v>-3.1603387040000541</v>
      </c>
    </row>
    <row r="2959" spans="1:14" x14ac:dyDescent="0.2">
      <c r="A2959">
        <v>3366</v>
      </c>
      <c r="B2959">
        <v>-232.298</v>
      </c>
      <c r="C2959" s="2">
        <v>3512984427.7540002</v>
      </c>
      <c r="D2959" s="2">
        <f t="shared" si="384"/>
        <v>5427.7540001869202</v>
      </c>
      <c r="E2959">
        <v>7105</v>
      </c>
      <c r="F2959">
        <v>-193.48236399999999</v>
      </c>
      <c r="G2959" s="2">
        <v>43884032.198546</v>
      </c>
      <c r="H2959" s="2">
        <f t="shared" si="383"/>
        <v>5427.702926158905</v>
      </c>
      <c r="I2959" s="2">
        <f t="shared" si="385"/>
        <v>5.1074028015136719E-2</v>
      </c>
      <c r="J2959" s="2">
        <f t="shared" si="390"/>
        <v>4435.5</v>
      </c>
      <c r="K2959">
        <f t="shared" si="386"/>
        <v>-232.29300000000001</v>
      </c>
      <c r="L2959">
        <f t="shared" si="387"/>
        <v>-87.152996999999985</v>
      </c>
      <c r="M2959">
        <f t="shared" si="388"/>
        <v>-229.12522911299996</v>
      </c>
      <c r="N2959">
        <f t="shared" si="389"/>
        <v>-3.1677708870000458</v>
      </c>
    </row>
    <row r="2960" spans="1:14" x14ac:dyDescent="0.2">
      <c r="A2960">
        <v>3367</v>
      </c>
      <c r="B2960">
        <v>-231.196</v>
      </c>
      <c r="C2960" s="2">
        <v>3512984429.256</v>
      </c>
      <c r="D2960" s="2">
        <f t="shared" si="384"/>
        <v>5429.2560000419617</v>
      </c>
      <c r="E2960">
        <v>7106</v>
      </c>
      <c r="F2960">
        <v>-193.441024</v>
      </c>
      <c r="G2960" s="2">
        <v>43884033.699631996</v>
      </c>
      <c r="H2960" s="2">
        <f t="shared" si="383"/>
        <v>5429.2040123939514</v>
      </c>
      <c r="I2960" s="2">
        <f t="shared" si="385"/>
        <v>5.1987648010253906E-2</v>
      </c>
      <c r="J2960" s="2">
        <f t="shared" si="390"/>
        <v>4437</v>
      </c>
      <c r="K2960">
        <f t="shared" si="386"/>
        <v>-231.191</v>
      </c>
      <c r="L2960">
        <f t="shared" si="387"/>
        <v>-87.111656999999994</v>
      </c>
      <c r="M2960">
        <f t="shared" si="388"/>
        <v>-229.01654625299997</v>
      </c>
      <c r="N2960">
        <f t="shared" si="389"/>
        <v>-2.1744537470000296</v>
      </c>
    </row>
    <row r="2961" spans="1:14" x14ac:dyDescent="0.2">
      <c r="A2961">
        <v>3368</v>
      </c>
      <c r="B2961">
        <v>-231.196</v>
      </c>
      <c r="C2961" s="2">
        <v>3512984430.7540002</v>
      </c>
      <c r="D2961" s="2">
        <f t="shared" si="384"/>
        <v>5430.7540001869202</v>
      </c>
      <c r="E2961">
        <v>7107</v>
      </c>
      <c r="F2961">
        <v>-193.43588500000001</v>
      </c>
      <c r="G2961" s="2">
        <v>43884035.198717996</v>
      </c>
      <c r="H2961" s="2">
        <f t="shared" si="383"/>
        <v>5430.7030982971191</v>
      </c>
      <c r="I2961" s="2">
        <f t="shared" si="385"/>
        <v>5.0901889801025391E-2</v>
      </c>
      <c r="J2961" s="2">
        <f t="shared" si="390"/>
        <v>4438.5</v>
      </c>
      <c r="K2961">
        <f t="shared" si="386"/>
        <v>-231.191</v>
      </c>
      <c r="L2961">
        <f t="shared" si="387"/>
        <v>-87.106518000000008</v>
      </c>
      <c r="M2961">
        <f t="shared" si="388"/>
        <v>-229.00303582200002</v>
      </c>
      <c r="N2961">
        <f t="shared" si="389"/>
        <v>-2.1879641779999872</v>
      </c>
    </row>
    <row r="2962" spans="1:14" x14ac:dyDescent="0.2">
      <c r="A2962">
        <v>3369</v>
      </c>
      <c r="B2962">
        <v>-232.136</v>
      </c>
      <c r="C2962" s="2">
        <v>3512984432.2550001</v>
      </c>
      <c r="D2962" s="2">
        <f t="shared" si="384"/>
        <v>5432.2550001144409</v>
      </c>
      <c r="E2962">
        <v>7108</v>
      </c>
      <c r="F2962">
        <v>-193.430747</v>
      </c>
      <c r="G2962" s="2">
        <v>43884036.697802998</v>
      </c>
      <c r="H2962" s="2">
        <f t="shared" si="383"/>
        <v>5432.2021832466125</v>
      </c>
      <c r="I2962" s="2">
        <f t="shared" si="385"/>
        <v>5.2816867828369141E-2</v>
      </c>
      <c r="J2962" s="2">
        <f t="shared" si="390"/>
        <v>4440</v>
      </c>
      <c r="K2962">
        <f t="shared" si="386"/>
        <v>-232.131</v>
      </c>
      <c r="L2962">
        <f t="shared" si="387"/>
        <v>-87.101379999999992</v>
      </c>
      <c r="M2962">
        <f t="shared" si="388"/>
        <v>-228.98952801999997</v>
      </c>
      <c r="N2962">
        <f t="shared" si="389"/>
        <v>-3.1414719800000341</v>
      </c>
    </row>
    <row r="2963" spans="1:14" x14ac:dyDescent="0.2">
      <c r="A2963">
        <v>3370</v>
      </c>
      <c r="B2963">
        <v>-232.136</v>
      </c>
      <c r="C2963" s="2">
        <v>3512984433.7550001</v>
      </c>
      <c r="D2963" s="2">
        <f t="shared" si="384"/>
        <v>5433.7550001144409</v>
      </c>
      <c r="E2963">
        <v>7109</v>
      </c>
      <c r="F2963">
        <v>-193.42560900000001</v>
      </c>
      <c r="G2963" s="2">
        <v>43884038.196888998</v>
      </c>
      <c r="H2963" s="2">
        <f t="shared" si="383"/>
        <v>5433.7012691497803</v>
      </c>
      <c r="I2963" s="2">
        <f t="shared" si="385"/>
        <v>5.3730964660644531E-2</v>
      </c>
      <c r="J2963" s="2">
        <f t="shared" si="390"/>
        <v>4441.5</v>
      </c>
      <c r="K2963">
        <f t="shared" si="386"/>
        <v>-232.131</v>
      </c>
      <c r="L2963">
        <f t="shared" si="387"/>
        <v>-87.096242000000004</v>
      </c>
      <c r="M2963">
        <f t="shared" si="388"/>
        <v>-228.976020218</v>
      </c>
      <c r="N2963">
        <f t="shared" si="389"/>
        <v>-3.1549797819999981</v>
      </c>
    </row>
    <row r="2964" spans="1:14" x14ac:dyDescent="0.2">
      <c r="A2964">
        <v>3371</v>
      </c>
      <c r="B2964">
        <v>-231.273</v>
      </c>
      <c r="C2964" s="2">
        <v>3512984435.2550001</v>
      </c>
      <c r="D2964" s="2">
        <f t="shared" si="384"/>
        <v>5435.2550001144409</v>
      </c>
      <c r="E2964">
        <v>7110</v>
      </c>
      <c r="F2964">
        <v>-193.21177399999999</v>
      </c>
      <c r="G2964" s="2">
        <v>43884039.698974997</v>
      </c>
      <c r="H2964" s="2">
        <f t="shared" si="383"/>
        <v>5435.2033553123474</v>
      </c>
      <c r="I2964" s="2">
        <f t="shared" si="385"/>
        <v>5.1644802093505859E-2</v>
      </c>
      <c r="J2964" s="2">
        <f t="shared" si="390"/>
        <v>4443</v>
      </c>
      <c r="K2964">
        <f t="shared" si="386"/>
        <v>-231.268</v>
      </c>
      <c r="L2964">
        <f t="shared" si="387"/>
        <v>-86.882406999999986</v>
      </c>
      <c r="M2964">
        <f t="shared" si="388"/>
        <v>-228.41384800299997</v>
      </c>
      <c r="N2964">
        <f t="shared" si="389"/>
        <v>-2.8541519970000309</v>
      </c>
    </row>
    <row r="2965" spans="1:14" x14ac:dyDescent="0.2">
      <c r="A2965">
        <v>3372</v>
      </c>
      <c r="B2965">
        <v>-231.273</v>
      </c>
      <c r="C2965" s="2">
        <v>3512984436.7550001</v>
      </c>
      <c r="D2965" s="2">
        <f t="shared" si="384"/>
        <v>5436.7550001144409</v>
      </c>
      <c r="E2965">
        <v>7111</v>
      </c>
      <c r="F2965">
        <v>-193.19411400000001</v>
      </c>
      <c r="G2965" s="2">
        <v>43884041.198060997</v>
      </c>
      <c r="H2965" s="2">
        <f t="shared" si="383"/>
        <v>5436.7024412155151</v>
      </c>
      <c r="I2965" s="2">
        <f t="shared" si="385"/>
        <v>5.255889892578125E-2</v>
      </c>
      <c r="J2965" s="2">
        <f t="shared" si="390"/>
        <v>4444.5</v>
      </c>
      <c r="K2965">
        <f t="shared" si="386"/>
        <v>-231.268</v>
      </c>
      <c r="L2965">
        <f t="shared" si="387"/>
        <v>-86.864747000000008</v>
      </c>
      <c r="M2965">
        <f t="shared" si="388"/>
        <v>-228.36741986300001</v>
      </c>
      <c r="N2965">
        <f t="shared" si="389"/>
        <v>-2.9005801369999915</v>
      </c>
    </row>
    <row r="2966" spans="1:14" x14ac:dyDescent="0.2">
      <c r="A2966">
        <v>3373</v>
      </c>
      <c r="B2966">
        <v>-227.977</v>
      </c>
      <c r="C2966" s="2">
        <v>3512984438.2540002</v>
      </c>
      <c r="D2966" s="2">
        <f t="shared" si="384"/>
        <v>5438.2540001869202</v>
      </c>
      <c r="E2966">
        <v>7112</v>
      </c>
      <c r="F2966">
        <v>-193.17645400000001</v>
      </c>
      <c r="G2966" s="2">
        <v>43884042.699147001</v>
      </c>
      <c r="H2966" s="2">
        <f t="shared" ref="H2966:H3029" si="391">G2966+3469100395.20438-3512978999.7</f>
        <v>5438.2035274505615</v>
      </c>
      <c r="I2966" s="2">
        <f t="shared" si="385"/>
        <v>5.0472736358642578E-2</v>
      </c>
      <c r="J2966" s="2">
        <f t="shared" si="390"/>
        <v>4446</v>
      </c>
      <c r="K2966">
        <f t="shared" si="386"/>
        <v>-227.97200000000001</v>
      </c>
      <c r="L2966">
        <f t="shared" si="387"/>
        <v>-86.847087000000002</v>
      </c>
      <c r="M2966">
        <f t="shared" si="388"/>
        <v>-228.32099172299999</v>
      </c>
      <c r="N2966">
        <f t="shared" si="389"/>
        <v>0.34899172299998327</v>
      </c>
    </row>
    <row r="2967" spans="1:14" x14ac:dyDescent="0.2">
      <c r="A2967">
        <v>3374</v>
      </c>
      <c r="B2967">
        <v>-227.977</v>
      </c>
      <c r="C2967" s="2">
        <v>3512984439.7550001</v>
      </c>
      <c r="D2967" s="2">
        <f t="shared" si="384"/>
        <v>5439.7550001144409</v>
      </c>
      <c r="E2967">
        <v>7113</v>
      </c>
      <c r="F2967">
        <v>-193.158794</v>
      </c>
      <c r="G2967" s="2">
        <v>43884044.198233001</v>
      </c>
      <c r="H2967" s="2">
        <f t="shared" si="391"/>
        <v>5439.7026133537292</v>
      </c>
      <c r="I2967" s="2">
        <f t="shared" si="385"/>
        <v>5.2386760711669922E-2</v>
      </c>
      <c r="J2967" s="2">
        <f t="shared" si="390"/>
        <v>4447.5</v>
      </c>
      <c r="K2967">
        <f t="shared" si="386"/>
        <v>-227.97200000000001</v>
      </c>
      <c r="L2967">
        <f t="shared" si="387"/>
        <v>-86.829426999999995</v>
      </c>
      <c r="M2967">
        <f t="shared" si="388"/>
        <v>-228.274563583</v>
      </c>
      <c r="N2967">
        <f t="shared" si="389"/>
        <v>0.3025635829999942</v>
      </c>
    </row>
    <row r="2968" spans="1:14" x14ac:dyDescent="0.2">
      <c r="A2968">
        <v>3375</v>
      </c>
      <c r="B2968">
        <v>-229.90299999999999</v>
      </c>
      <c r="C2968" s="2">
        <v>3512984441.2550001</v>
      </c>
      <c r="D2968" s="2">
        <f t="shared" si="384"/>
        <v>5441.2550001144409</v>
      </c>
      <c r="E2968">
        <v>7114</v>
      </c>
      <c r="F2968">
        <v>-193.281012</v>
      </c>
      <c r="G2968" s="2">
        <v>43884045.699317999</v>
      </c>
      <c r="H2968" s="2">
        <f t="shared" si="391"/>
        <v>5441.2036981582642</v>
      </c>
      <c r="I2968" s="2">
        <f t="shared" si="385"/>
        <v>5.1301956176757813E-2</v>
      </c>
      <c r="J2968" s="2">
        <f t="shared" si="390"/>
        <v>4449</v>
      </c>
      <c r="K2968">
        <f t="shared" si="386"/>
        <v>-229.898</v>
      </c>
      <c r="L2968">
        <f t="shared" si="387"/>
        <v>-86.951644999999999</v>
      </c>
      <c r="M2968">
        <f t="shared" si="388"/>
        <v>-228.595874705</v>
      </c>
      <c r="N2968">
        <f t="shared" si="389"/>
        <v>-1.3021252949999962</v>
      </c>
    </row>
    <row r="2969" spans="1:14" x14ac:dyDescent="0.2">
      <c r="A2969">
        <v>3376</v>
      </c>
      <c r="B2969">
        <v>-229.90299999999999</v>
      </c>
      <c r="C2969" s="2">
        <v>3512984442.7550001</v>
      </c>
      <c r="D2969" s="2">
        <f t="shared" si="384"/>
        <v>5442.7550001144409</v>
      </c>
      <c r="E2969">
        <v>7115</v>
      </c>
      <c r="F2969">
        <v>-193.27174500000001</v>
      </c>
      <c r="G2969" s="2">
        <v>43884047.198403999</v>
      </c>
      <c r="H2969" s="2">
        <f t="shared" si="391"/>
        <v>5442.7027840614319</v>
      </c>
      <c r="I2969" s="2">
        <f t="shared" si="385"/>
        <v>5.2216053009033203E-2</v>
      </c>
      <c r="J2969" s="2">
        <f t="shared" si="390"/>
        <v>4450.5</v>
      </c>
      <c r="K2969">
        <f t="shared" si="386"/>
        <v>-229.898</v>
      </c>
      <c r="L2969">
        <f t="shared" si="387"/>
        <v>-86.942378000000005</v>
      </c>
      <c r="M2969">
        <f t="shared" si="388"/>
        <v>-228.571511762</v>
      </c>
      <c r="N2969">
        <f t="shared" si="389"/>
        <v>-1.326488237999996</v>
      </c>
    </row>
    <row r="2970" spans="1:14" x14ac:dyDescent="0.2">
      <c r="A2970">
        <v>3377</v>
      </c>
      <c r="B2970">
        <v>-233.489</v>
      </c>
      <c r="C2970" s="2">
        <v>3512984444.2540002</v>
      </c>
      <c r="D2970" s="2">
        <f t="shared" si="384"/>
        <v>5444.2540001869202</v>
      </c>
      <c r="E2970">
        <v>7116</v>
      </c>
      <c r="F2970">
        <v>-193.26247699999999</v>
      </c>
      <c r="G2970" s="2">
        <v>43884048.698490001</v>
      </c>
      <c r="H2970" s="2">
        <f t="shared" si="391"/>
        <v>5444.2028703689575</v>
      </c>
      <c r="I2970" s="2">
        <f t="shared" si="385"/>
        <v>5.1129817962646484E-2</v>
      </c>
      <c r="J2970" s="2">
        <f t="shared" si="390"/>
        <v>4452</v>
      </c>
      <c r="K2970">
        <f t="shared" si="386"/>
        <v>-233.48400000000001</v>
      </c>
      <c r="L2970">
        <f t="shared" si="387"/>
        <v>-86.933109999999985</v>
      </c>
      <c r="M2970">
        <f t="shared" si="388"/>
        <v>-228.54714618999995</v>
      </c>
      <c r="N2970">
        <f t="shared" si="389"/>
        <v>-4.9368538100000592</v>
      </c>
    </row>
    <row r="2971" spans="1:14" x14ac:dyDescent="0.2">
      <c r="A2971">
        <v>3378</v>
      </c>
      <c r="B2971">
        <v>-233.489</v>
      </c>
      <c r="C2971" s="2">
        <v>3512984445.7540002</v>
      </c>
      <c r="D2971" s="2">
        <f t="shared" si="384"/>
        <v>5445.7540001869202</v>
      </c>
      <c r="E2971">
        <v>7117</v>
      </c>
      <c r="F2971">
        <v>-193.25321</v>
      </c>
      <c r="G2971" s="2">
        <v>43884050.198576003</v>
      </c>
      <c r="H2971" s="2">
        <f t="shared" si="391"/>
        <v>5445.702956199646</v>
      </c>
      <c r="I2971" s="2">
        <f t="shared" si="385"/>
        <v>5.1043987274169922E-2</v>
      </c>
      <c r="J2971" s="2">
        <f t="shared" si="390"/>
        <v>4453.5</v>
      </c>
      <c r="K2971">
        <f t="shared" si="386"/>
        <v>-233.48400000000001</v>
      </c>
      <c r="L2971">
        <f t="shared" si="387"/>
        <v>-86.923842999999991</v>
      </c>
      <c r="M2971">
        <f t="shared" si="388"/>
        <v>-228.52278324699998</v>
      </c>
      <c r="N2971">
        <f t="shared" si="389"/>
        <v>-4.9612167530000306</v>
      </c>
    </row>
    <row r="2972" spans="1:14" x14ac:dyDescent="0.2">
      <c r="A2972">
        <v>3379</v>
      </c>
      <c r="B2972">
        <v>-230.292</v>
      </c>
      <c r="C2972" s="2">
        <v>3512984447.2550001</v>
      </c>
      <c r="D2972" s="2">
        <f t="shared" si="384"/>
        <v>5447.2550001144409</v>
      </c>
      <c r="E2972">
        <v>7118</v>
      </c>
      <c r="F2972">
        <v>-193.71155400000001</v>
      </c>
      <c r="G2972" s="2">
        <v>43884051.698661998</v>
      </c>
      <c r="H2972" s="2">
        <f t="shared" si="391"/>
        <v>5447.2030420303345</v>
      </c>
      <c r="I2972" s="2">
        <f t="shared" si="385"/>
        <v>5.1958084106445313E-2</v>
      </c>
      <c r="J2972" s="2">
        <f t="shared" si="390"/>
        <v>4455</v>
      </c>
      <c r="K2972">
        <f t="shared" si="386"/>
        <v>-230.28700000000001</v>
      </c>
      <c r="L2972">
        <f t="shared" si="387"/>
        <v>-87.382187000000002</v>
      </c>
      <c r="M2972">
        <f t="shared" si="388"/>
        <v>-229.727769623</v>
      </c>
      <c r="N2972">
        <f t="shared" si="389"/>
        <v>-0.55923037700000577</v>
      </c>
    </row>
    <row r="2973" spans="1:14" x14ac:dyDescent="0.2">
      <c r="A2973">
        <v>3380</v>
      </c>
      <c r="B2973">
        <v>-230.292</v>
      </c>
      <c r="C2973" s="2">
        <v>3512984448.7550001</v>
      </c>
      <c r="D2973" s="2">
        <f t="shared" si="384"/>
        <v>5448.7550001144409</v>
      </c>
      <c r="E2973">
        <v>7119</v>
      </c>
      <c r="F2973">
        <v>-193.730344</v>
      </c>
      <c r="G2973" s="2">
        <v>43884053.198748</v>
      </c>
      <c r="H2973" s="2">
        <f t="shared" si="391"/>
        <v>5448.7031283378601</v>
      </c>
      <c r="I2973" s="2">
        <f t="shared" si="385"/>
        <v>5.1871776580810547E-2</v>
      </c>
      <c r="J2973" s="2">
        <f t="shared" si="390"/>
        <v>4456.5</v>
      </c>
      <c r="K2973">
        <f t="shared" si="386"/>
        <v>-230.28700000000001</v>
      </c>
      <c r="L2973">
        <f t="shared" si="387"/>
        <v>-87.400976999999997</v>
      </c>
      <c r="M2973">
        <f t="shared" si="388"/>
        <v>-229.77716853299998</v>
      </c>
      <c r="N2973">
        <f t="shared" si="389"/>
        <v>-0.50983146700002635</v>
      </c>
    </row>
    <row r="2974" spans="1:14" x14ac:dyDescent="0.2">
      <c r="A2974">
        <v>3381</v>
      </c>
      <c r="B2974">
        <v>-226.5</v>
      </c>
      <c r="C2974" s="2">
        <v>3512984450.2550001</v>
      </c>
      <c r="D2974" s="2">
        <f t="shared" si="384"/>
        <v>5450.2550001144409</v>
      </c>
      <c r="E2974">
        <v>7120</v>
      </c>
      <c r="F2974">
        <v>-193.749133</v>
      </c>
      <c r="G2974" s="2">
        <v>43884054.698833004</v>
      </c>
      <c r="H2974" s="2">
        <f t="shared" si="391"/>
        <v>5450.2032132148743</v>
      </c>
      <c r="I2974" s="2">
        <f t="shared" si="385"/>
        <v>5.1786899566650391E-2</v>
      </c>
      <c r="J2974" s="2">
        <f t="shared" si="390"/>
        <v>4458</v>
      </c>
      <c r="K2974">
        <f t="shared" si="386"/>
        <v>-226.495</v>
      </c>
      <c r="L2974">
        <f t="shared" si="387"/>
        <v>-87.419765999999996</v>
      </c>
      <c r="M2974">
        <f t="shared" si="388"/>
        <v>-229.82656481399999</v>
      </c>
      <c r="N2974">
        <f t="shared" si="389"/>
        <v>3.3315648139999894</v>
      </c>
    </row>
    <row r="2975" spans="1:14" x14ac:dyDescent="0.2">
      <c r="A2975">
        <v>3382</v>
      </c>
      <c r="B2975">
        <v>-226.5</v>
      </c>
      <c r="C2975" s="2">
        <v>3512984451.7550001</v>
      </c>
      <c r="D2975" s="2">
        <f t="shared" si="384"/>
        <v>5451.7550001144409</v>
      </c>
      <c r="E2975">
        <v>7121</v>
      </c>
      <c r="F2975">
        <v>-193.767922</v>
      </c>
      <c r="G2975" s="2">
        <v>43884056.198918998</v>
      </c>
      <c r="H2975" s="2">
        <f t="shared" si="391"/>
        <v>5451.7032990455627</v>
      </c>
      <c r="I2975" s="2">
        <f t="shared" si="385"/>
        <v>5.1701068878173828E-2</v>
      </c>
      <c r="J2975" s="2">
        <f t="shared" si="390"/>
        <v>4459.5</v>
      </c>
      <c r="K2975">
        <f t="shared" si="386"/>
        <v>-226.495</v>
      </c>
      <c r="L2975">
        <f t="shared" si="387"/>
        <v>-87.438554999999994</v>
      </c>
      <c r="M2975">
        <f t="shared" si="388"/>
        <v>-229.87596109499998</v>
      </c>
      <c r="N2975">
        <f t="shared" si="389"/>
        <v>3.3809610949999751</v>
      </c>
    </row>
    <row r="2976" spans="1:14" x14ac:dyDescent="0.2">
      <c r="A2976">
        <v>3383</v>
      </c>
      <c r="B2976">
        <v>-228.28200000000001</v>
      </c>
      <c r="C2976" s="2">
        <v>3512984453.2550001</v>
      </c>
      <c r="D2976" s="2">
        <f t="shared" si="384"/>
        <v>5453.2550001144409</v>
      </c>
      <c r="E2976">
        <v>7122</v>
      </c>
      <c r="F2976">
        <v>-193.414286</v>
      </c>
      <c r="G2976" s="2">
        <v>43884057.699005</v>
      </c>
      <c r="H2976" s="2">
        <f t="shared" si="391"/>
        <v>5453.2033853530884</v>
      </c>
      <c r="I2976" s="2">
        <f t="shared" si="385"/>
        <v>5.1614761352539063E-2</v>
      </c>
      <c r="J2976" s="2">
        <f t="shared" si="390"/>
        <v>4461</v>
      </c>
      <c r="K2976">
        <f t="shared" si="386"/>
        <v>-228.27700000000002</v>
      </c>
      <c r="L2976">
        <f t="shared" si="387"/>
        <v>-87.084918999999999</v>
      </c>
      <c r="M2976">
        <f t="shared" si="388"/>
        <v>-228.94625205099999</v>
      </c>
      <c r="N2976">
        <f t="shared" si="389"/>
        <v>0.66925205099997243</v>
      </c>
    </row>
    <row r="2977" spans="1:14" x14ac:dyDescent="0.2">
      <c r="A2977">
        <v>3384</v>
      </c>
      <c r="B2977">
        <v>-228.28200000000001</v>
      </c>
      <c r="C2977" s="2">
        <v>3512984454.7550001</v>
      </c>
      <c r="D2977" s="2">
        <f t="shared" si="384"/>
        <v>5454.7550001144409</v>
      </c>
      <c r="E2977">
        <v>7123</v>
      </c>
      <c r="F2977">
        <v>-193.410729</v>
      </c>
      <c r="G2977" s="2">
        <v>43884059.199089997</v>
      </c>
      <c r="H2977" s="2">
        <f t="shared" si="391"/>
        <v>5454.7034702301025</v>
      </c>
      <c r="I2977" s="2">
        <f t="shared" si="385"/>
        <v>5.1529884338378906E-2</v>
      </c>
      <c r="J2977" s="2">
        <f t="shared" si="390"/>
        <v>4462.5</v>
      </c>
      <c r="K2977">
        <f t="shared" si="386"/>
        <v>-228.27700000000002</v>
      </c>
      <c r="L2977">
        <f t="shared" si="387"/>
        <v>-87.081361999999999</v>
      </c>
      <c r="M2977">
        <f t="shared" si="388"/>
        <v>-228.93690069799999</v>
      </c>
      <c r="N2977">
        <f t="shared" si="389"/>
        <v>0.65990069799997286</v>
      </c>
    </row>
    <row r="2978" spans="1:14" x14ac:dyDescent="0.2">
      <c r="A2978">
        <v>3385</v>
      </c>
      <c r="B2978">
        <v>-232.33199999999999</v>
      </c>
      <c r="C2978" s="2">
        <v>3512984456.2550001</v>
      </c>
      <c r="D2978" s="2">
        <f t="shared" si="384"/>
        <v>5456.2550001144409</v>
      </c>
      <c r="E2978">
        <v>7124</v>
      </c>
      <c r="F2978">
        <v>-193.407173</v>
      </c>
      <c r="G2978" s="2">
        <v>43884060.701177001</v>
      </c>
      <c r="H2978" s="2">
        <f t="shared" si="391"/>
        <v>5456.205557346344</v>
      </c>
      <c r="I2978" s="2">
        <f t="shared" si="385"/>
        <v>4.9442768096923828E-2</v>
      </c>
      <c r="J2978" s="2">
        <f t="shared" si="390"/>
        <v>4464</v>
      </c>
      <c r="K2978">
        <f t="shared" si="386"/>
        <v>-232.327</v>
      </c>
      <c r="L2978">
        <f t="shared" si="387"/>
        <v>-87.077805999999995</v>
      </c>
      <c r="M2978">
        <f t="shared" si="388"/>
        <v>-228.92755197399998</v>
      </c>
      <c r="N2978">
        <f t="shared" si="389"/>
        <v>-3.3994480260000159</v>
      </c>
    </row>
    <row r="2979" spans="1:14" x14ac:dyDescent="0.2">
      <c r="A2979">
        <v>3386</v>
      </c>
      <c r="B2979">
        <v>-232.33199999999999</v>
      </c>
      <c r="C2979" s="2">
        <v>3512984457.7550001</v>
      </c>
      <c r="D2979" s="2">
        <f t="shared" si="384"/>
        <v>5457.7550001144409</v>
      </c>
      <c r="E2979">
        <v>7125</v>
      </c>
      <c r="F2979">
        <v>-193.403617</v>
      </c>
      <c r="G2979" s="2">
        <v>43884062.198261999</v>
      </c>
      <c r="H2979" s="2">
        <f t="shared" si="391"/>
        <v>5457.7026424407959</v>
      </c>
      <c r="I2979" s="2">
        <f t="shared" si="385"/>
        <v>5.2357673645019531E-2</v>
      </c>
      <c r="J2979" s="2">
        <f t="shared" si="390"/>
        <v>4465.5</v>
      </c>
      <c r="K2979">
        <f t="shared" si="386"/>
        <v>-232.327</v>
      </c>
      <c r="L2979">
        <f t="shared" si="387"/>
        <v>-87.074249999999992</v>
      </c>
      <c r="M2979">
        <f t="shared" si="388"/>
        <v>-228.91820324999998</v>
      </c>
      <c r="N2979">
        <f t="shared" si="389"/>
        <v>-3.4087967500000218</v>
      </c>
    </row>
    <row r="2980" spans="1:14" x14ac:dyDescent="0.2">
      <c r="A2980">
        <v>3387</v>
      </c>
      <c r="B2980">
        <v>-231.76499999999999</v>
      </c>
      <c r="C2980" s="2">
        <v>3512984459.2540002</v>
      </c>
      <c r="D2980" s="2">
        <f t="shared" si="384"/>
        <v>5459.2540001869202</v>
      </c>
      <c r="E2980">
        <v>7126</v>
      </c>
      <c r="F2980">
        <v>-194.16736</v>
      </c>
      <c r="G2980" s="2">
        <v>43884063.698348001</v>
      </c>
      <c r="H2980" s="2">
        <f t="shared" si="391"/>
        <v>5459.2027282714844</v>
      </c>
      <c r="I2980" s="2">
        <f t="shared" si="385"/>
        <v>5.1271915435791016E-2</v>
      </c>
      <c r="J2980" s="2">
        <f t="shared" si="390"/>
        <v>4467</v>
      </c>
      <c r="K2980">
        <f t="shared" si="386"/>
        <v>-231.76</v>
      </c>
      <c r="L2980">
        <f t="shared" si="387"/>
        <v>-87.837992999999997</v>
      </c>
      <c r="M2980">
        <f t="shared" si="388"/>
        <v>-230.926083597</v>
      </c>
      <c r="N2980">
        <f t="shared" si="389"/>
        <v>-0.83391640299998926</v>
      </c>
    </row>
    <row r="2981" spans="1:14" x14ac:dyDescent="0.2">
      <c r="A2981">
        <v>3388</v>
      </c>
      <c r="B2981">
        <v>-231.76499999999999</v>
      </c>
      <c r="C2981" s="2">
        <v>3512984460.7540002</v>
      </c>
      <c r="D2981" s="2">
        <f t="shared" si="384"/>
        <v>5460.7540001869202</v>
      </c>
      <c r="E2981">
        <v>7127</v>
      </c>
      <c r="F2981">
        <v>-194.20984100000001</v>
      </c>
      <c r="G2981" s="2">
        <v>43884065.198434003</v>
      </c>
      <c r="H2981" s="2">
        <f t="shared" si="391"/>
        <v>5460.7028141021729</v>
      </c>
      <c r="I2981" s="2">
        <f t="shared" si="385"/>
        <v>5.1186084747314453E-2</v>
      </c>
      <c r="J2981" s="2">
        <f t="shared" si="390"/>
        <v>4468.5</v>
      </c>
      <c r="K2981">
        <f t="shared" si="386"/>
        <v>-231.76</v>
      </c>
      <c r="L2981">
        <f t="shared" si="387"/>
        <v>-87.880474000000007</v>
      </c>
      <c r="M2981">
        <f t="shared" si="388"/>
        <v>-231.03776614600002</v>
      </c>
      <c r="N2981">
        <f t="shared" si="389"/>
        <v>-0.72223385399996687</v>
      </c>
    </row>
    <row r="2982" spans="1:14" x14ac:dyDescent="0.2">
      <c r="A2982">
        <v>3389</v>
      </c>
      <c r="B2982">
        <v>-229.339</v>
      </c>
      <c r="C2982" s="2">
        <v>3512984462.2550001</v>
      </c>
      <c r="D2982" s="2">
        <f t="shared" si="384"/>
        <v>5462.2550001144409</v>
      </c>
      <c r="E2982">
        <v>7128</v>
      </c>
      <c r="F2982">
        <v>-194.25232299999999</v>
      </c>
      <c r="G2982" s="2">
        <v>43884066.699519999</v>
      </c>
      <c r="H2982" s="2">
        <f t="shared" si="391"/>
        <v>5462.2039003372192</v>
      </c>
      <c r="I2982" s="2">
        <f t="shared" si="385"/>
        <v>5.1099777221679688E-2</v>
      </c>
      <c r="J2982" s="2">
        <f t="shared" si="390"/>
        <v>4470</v>
      </c>
      <c r="K2982">
        <f t="shared" si="386"/>
        <v>-229.334</v>
      </c>
      <c r="L2982">
        <f t="shared" si="387"/>
        <v>-87.922955999999985</v>
      </c>
      <c r="M2982">
        <f t="shared" si="388"/>
        <v>-231.14945132399995</v>
      </c>
      <c r="N2982">
        <f t="shared" si="389"/>
        <v>1.8154513239999517</v>
      </c>
    </row>
    <row r="2983" spans="1:14" x14ac:dyDescent="0.2">
      <c r="A2983">
        <v>3390</v>
      </c>
      <c r="B2983">
        <v>-229.339</v>
      </c>
      <c r="C2983" s="2">
        <v>3512984463.756</v>
      </c>
      <c r="D2983" s="2">
        <f t="shared" si="384"/>
        <v>5463.7560000419617</v>
      </c>
      <c r="E2983">
        <v>7129</v>
      </c>
      <c r="F2983">
        <v>-194.294805</v>
      </c>
      <c r="G2983" s="2">
        <v>43884068.199605003</v>
      </c>
      <c r="H2983" s="2">
        <f t="shared" si="391"/>
        <v>5463.7039852142334</v>
      </c>
      <c r="I2983" s="2">
        <f t="shared" si="385"/>
        <v>5.2014827728271484E-2</v>
      </c>
      <c r="J2983" s="2">
        <f t="shared" si="390"/>
        <v>4471.5</v>
      </c>
      <c r="K2983">
        <f t="shared" si="386"/>
        <v>-229.334</v>
      </c>
      <c r="L2983">
        <f t="shared" si="387"/>
        <v>-87.965437999999992</v>
      </c>
      <c r="M2983">
        <f t="shared" si="388"/>
        <v>-231.26113650199997</v>
      </c>
      <c r="N2983">
        <f t="shared" si="389"/>
        <v>1.9271365019999678</v>
      </c>
    </row>
    <row r="2984" spans="1:14" x14ac:dyDescent="0.2">
      <c r="A2984">
        <v>3391</v>
      </c>
      <c r="B2984">
        <v>-230.73599999999999</v>
      </c>
      <c r="C2984" s="2">
        <v>3512984465.2550001</v>
      </c>
      <c r="D2984" s="2">
        <f t="shared" si="384"/>
        <v>5465.2550001144409</v>
      </c>
      <c r="E2984">
        <v>7130</v>
      </c>
      <c r="F2984">
        <v>-193.65922399999999</v>
      </c>
      <c r="G2984" s="2">
        <v>43884069.699690998</v>
      </c>
      <c r="H2984" s="2">
        <f t="shared" si="391"/>
        <v>5465.2040710449219</v>
      </c>
      <c r="I2984" s="2">
        <f t="shared" si="385"/>
        <v>5.0929069519042969E-2</v>
      </c>
      <c r="J2984" s="2">
        <f t="shared" si="390"/>
        <v>4473</v>
      </c>
      <c r="K2984">
        <f t="shared" si="386"/>
        <v>-230.73099999999999</v>
      </c>
      <c r="L2984">
        <f t="shared" si="387"/>
        <v>-87.32985699999999</v>
      </c>
      <c r="M2984">
        <f t="shared" si="388"/>
        <v>-229.59019405299998</v>
      </c>
      <c r="N2984">
        <f t="shared" si="389"/>
        <v>-1.1408059470000183</v>
      </c>
    </row>
    <row r="2985" spans="1:14" x14ac:dyDescent="0.2">
      <c r="A2985">
        <v>3392</v>
      </c>
      <c r="B2985">
        <v>-230.73599999999999</v>
      </c>
      <c r="C2985" s="2">
        <v>3512984466.7550001</v>
      </c>
      <c r="D2985" s="2">
        <f t="shared" si="384"/>
        <v>5466.7550001144409</v>
      </c>
      <c r="E2985">
        <v>7131</v>
      </c>
      <c r="F2985">
        <v>-193.661022</v>
      </c>
      <c r="G2985" s="2">
        <v>43884071.198776998</v>
      </c>
      <c r="H2985" s="2">
        <f t="shared" si="391"/>
        <v>5466.7031574249268</v>
      </c>
      <c r="I2985" s="2">
        <f t="shared" si="385"/>
        <v>5.1842689514160156E-2</v>
      </c>
      <c r="J2985" s="2">
        <f t="shared" si="390"/>
        <v>4474.5</v>
      </c>
      <c r="K2985">
        <f t="shared" si="386"/>
        <v>-230.73099999999999</v>
      </c>
      <c r="L2985">
        <f t="shared" si="387"/>
        <v>-87.331654999999998</v>
      </c>
      <c r="M2985">
        <f t="shared" si="388"/>
        <v>-229.594920995</v>
      </c>
      <c r="N2985">
        <f t="shared" si="389"/>
        <v>-1.1360790049999991</v>
      </c>
    </row>
    <row r="2986" spans="1:14" x14ac:dyDescent="0.2">
      <c r="A2986">
        <v>3393</v>
      </c>
      <c r="B2986">
        <v>-232.209</v>
      </c>
      <c r="C2986" s="2">
        <v>3512984468.2550001</v>
      </c>
      <c r="D2986" s="2">
        <f t="shared" si="384"/>
        <v>5468.2550001144409</v>
      </c>
      <c r="E2986">
        <v>7132</v>
      </c>
      <c r="F2986">
        <v>-193.66282000000001</v>
      </c>
      <c r="G2986" s="2">
        <v>43884072.699863002</v>
      </c>
      <c r="H2986" s="2">
        <f t="shared" si="391"/>
        <v>5468.204243183136</v>
      </c>
      <c r="I2986" s="2">
        <f t="shared" si="385"/>
        <v>5.0756931304931641E-2</v>
      </c>
      <c r="J2986" s="2">
        <f t="shared" si="390"/>
        <v>4476</v>
      </c>
      <c r="K2986">
        <f t="shared" si="386"/>
        <v>-232.20400000000001</v>
      </c>
      <c r="L2986">
        <f t="shared" si="387"/>
        <v>-87.333453000000006</v>
      </c>
      <c r="M2986">
        <f t="shared" si="388"/>
        <v>-229.59964793700001</v>
      </c>
      <c r="N2986">
        <f t="shared" si="389"/>
        <v>-2.6043520629999932</v>
      </c>
    </row>
    <row r="2987" spans="1:14" x14ac:dyDescent="0.2">
      <c r="A2987">
        <v>3394</v>
      </c>
      <c r="B2987">
        <v>-232.209</v>
      </c>
      <c r="C2987" s="2">
        <v>3512984469.7550001</v>
      </c>
      <c r="D2987" s="2">
        <f t="shared" si="384"/>
        <v>5469.7550001144409</v>
      </c>
      <c r="E2987">
        <v>7133</v>
      </c>
      <c r="F2987">
        <v>-193.66461799999999</v>
      </c>
      <c r="G2987" s="2">
        <v>43884074.198948003</v>
      </c>
      <c r="H2987" s="2">
        <f t="shared" si="391"/>
        <v>5469.7033281326294</v>
      </c>
      <c r="I2987" s="2">
        <f t="shared" si="385"/>
        <v>5.1671981811523438E-2</v>
      </c>
      <c r="J2987" s="2">
        <f t="shared" si="390"/>
        <v>4477.5</v>
      </c>
      <c r="K2987">
        <f t="shared" si="386"/>
        <v>-232.20400000000001</v>
      </c>
      <c r="L2987">
        <f t="shared" si="387"/>
        <v>-87.335250999999985</v>
      </c>
      <c r="M2987">
        <f t="shared" si="388"/>
        <v>-229.60437487899995</v>
      </c>
      <c r="N2987">
        <f t="shared" si="389"/>
        <v>-2.5996251210000594</v>
      </c>
    </row>
    <row r="2988" spans="1:14" x14ac:dyDescent="0.2">
      <c r="A2988">
        <v>3395</v>
      </c>
      <c r="B2988">
        <v>-232.72</v>
      </c>
      <c r="C2988" s="2">
        <v>3512984471.2550001</v>
      </c>
      <c r="D2988" s="2">
        <f t="shared" si="384"/>
        <v>5471.2550001144409</v>
      </c>
      <c r="E2988">
        <v>7134</v>
      </c>
      <c r="F2988">
        <v>-193.81894</v>
      </c>
      <c r="G2988" s="2">
        <v>43884075.699033998</v>
      </c>
      <c r="H2988" s="2">
        <f t="shared" si="391"/>
        <v>5471.203414440155</v>
      </c>
      <c r="I2988" s="2">
        <f t="shared" si="385"/>
        <v>5.1585674285888672E-2</v>
      </c>
      <c r="J2988" s="2">
        <f t="shared" si="390"/>
        <v>4479</v>
      </c>
      <c r="K2988">
        <f t="shared" si="386"/>
        <v>-232.715</v>
      </c>
      <c r="L2988">
        <f t="shared" si="387"/>
        <v>-87.489572999999993</v>
      </c>
      <c r="M2988">
        <f t="shared" si="388"/>
        <v>-230.01008741699999</v>
      </c>
      <c r="N2988">
        <f t="shared" si="389"/>
        <v>-2.7049125830000094</v>
      </c>
    </row>
    <row r="2989" spans="1:14" x14ac:dyDescent="0.2">
      <c r="A2989">
        <v>3396</v>
      </c>
      <c r="B2989">
        <v>-232.72</v>
      </c>
      <c r="C2989" s="2">
        <v>3512984472.7550001</v>
      </c>
      <c r="D2989" s="2">
        <f t="shared" si="384"/>
        <v>5472.7550001144409</v>
      </c>
      <c r="E2989">
        <v>7135</v>
      </c>
      <c r="F2989">
        <v>-193.82988900000001</v>
      </c>
      <c r="G2989" s="2">
        <v>43884077.202119999</v>
      </c>
      <c r="H2989" s="2">
        <f t="shared" si="391"/>
        <v>5472.7065000534058</v>
      </c>
      <c r="I2989" s="2">
        <f t="shared" si="385"/>
        <v>4.850006103515625E-2</v>
      </c>
      <c r="J2989" s="2">
        <f t="shared" si="390"/>
        <v>4480.5</v>
      </c>
      <c r="K2989">
        <f t="shared" si="386"/>
        <v>-232.715</v>
      </c>
      <c r="L2989">
        <f t="shared" si="387"/>
        <v>-87.500522000000004</v>
      </c>
      <c r="M2989">
        <f t="shared" si="388"/>
        <v>-230.038872338</v>
      </c>
      <c r="N2989">
        <f t="shared" si="389"/>
        <v>-2.676127661999999</v>
      </c>
    </row>
    <row r="2990" spans="1:14" x14ac:dyDescent="0.2">
      <c r="A2990">
        <v>3397</v>
      </c>
      <c r="B2990">
        <v>-231.48599999999999</v>
      </c>
      <c r="C2990" s="2">
        <v>3512984474.2550001</v>
      </c>
      <c r="D2990" s="2">
        <f t="shared" si="384"/>
        <v>5474.2550001144409</v>
      </c>
      <c r="E2990">
        <v>7136</v>
      </c>
      <c r="F2990">
        <v>-193.84083899999999</v>
      </c>
      <c r="G2990" s="2">
        <v>43884078.700205997</v>
      </c>
      <c r="H2990" s="2">
        <f t="shared" si="391"/>
        <v>5474.2045860290527</v>
      </c>
      <c r="I2990" s="2">
        <f t="shared" si="385"/>
        <v>5.0414085388183594E-2</v>
      </c>
      <c r="J2990" s="2">
        <f t="shared" si="390"/>
        <v>4482</v>
      </c>
      <c r="K2990">
        <f t="shared" si="386"/>
        <v>-231.48099999999999</v>
      </c>
      <c r="L2990">
        <f t="shared" si="387"/>
        <v>-87.511471999999983</v>
      </c>
      <c r="M2990">
        <f t="shared" si="388"/>
        <v>-230.06765988799995</v>
      </c>
      <c r="N2990">
        <f t="shared" si="389"/>
        <v>-1.4133401120000428</v>
      </c>
    </row>
    <row r="2991" spans="1:14" x14ac:dyDescent="0.2">
      <c r="A2991">
        <v>3398</v>
      </c>
      <c r="B2991">
        <v>-231.48599999999999</v>
      </c>
      <c r="C2991" s="2">
        <v>3512984475.7550001</v>
      </c>
      <c r="D2991" s="2">
        <f t="shared" si="384"/>
        <v>5475.7550001144409</v>
      </c>
      <c r="E2991">
        <v>7137</v>
      </c>
      <c r="F2991">
        <v>-193.851788</v>
      </c>
      <c r="G2991" s="2">
        <v>43884080.199291997</v>
      </c>
      <c r="H2991" s="2">
        <f t="shared" si="391"/>
        <v>5475.7036724090576</v>
      </c>
      <c r="I2991" s="2">
        <f t="shared" si="385"/>
        <v>5.1327705383300781E-2</v>
      </c>
      <c r="J2991" s="2">
        <f t="shared" si="390"/>
        <v>4483.5</v>
      </c>
      <c r="K2991">
        <f t="shared" si="386"/>
        <v>-231.48099999999999</v>
      </c>
      <c r="L2991">
        <f t="shared" si="387"/>
        <v>-87.522420999999994</v>
      </c>
      <c r="M2991">
        <f t="shared" si="388"/>
        <v>-230.09644480899999</v>
      </c>
      <c r="N2991">
        <f t="shared" si="389"/>
        <v>-1.384555191000004</v>
      </c>
    </row>
    <row r="2992" spans="1:14" x14ac:dyDescent="0.2">
      <c r="A2992">
        <v>3399</v>
      </c>
      <c r="B2992">
        <v>-230.71799999999999</v>
      </c>
      <c r="C2992" s="2">
        <v>3512984477.2550001</v>
      </c>
      <c r="D2992" s="2">
        <f t="shared" si="384"/>
        <v>5477.2550001144409</v>
      </c>
      <c r="E2992">
        <v>7138</v>
      </c>
      <c r="F2992">
        <v>-193.39242899999999</v>
      </c>
      <c r="G2992" s="2">
        <v>43884081.699377999</v>
      </c>
      <c r="H2992" s="2">
        <f t="shared" si="391"/>
        <v>5477.2037582397461</v>
      </c>
      <c r="I2992" s="2">
        <f t="shared" si="385"/>
        <v>5.1241874694824219E-2</v>
      </c>
      <c r="J2992" s="2">
        <f t="shared" si="390"/>
        <v>4485</v>
      </c>
      <c r="K2992">
        <f t="shared" si="386"/>
        <v>-230.71299999999999</v>
      </c>
      <c r="L2992">
        <f t="shared" si="387"/>
        <v>-87.063061999999988</v>
      </c>
      <c r="M2992">
        <f t="shared" si="388"/>
        <v>-228.88878999799996</v>
      </c>
      <c r="N2992">
        <f t="shared" si="389"/>
        <v>-1.8242100020000294</v>
      </c>
    </row>
    <row r="2993" spans="1:14" x14ac:dyDescent="0.2">
      <c r="A2993">
        <v>3400</v>
      </c>
      <c r="B2993">
        <v>-230.71799999999999</v>
      </c>
      <c r="C2993" s="2">
        <v>3512984478.7540002</v>
      </c>
      <c r="D2993" s="2">
        <f t="shared" si="384"/>
        <v>5478.7540001869202</v>
      </c>
      <c r="E2993">
        <v>7139</v>
      </c>
      <c r="F2993">
        <v>-193.37515999999999</v>
      </c>
      <c r="G2993" s="2">
        <v>43884083.199463002</v>
      </c>
      <c r="H2993" s="2">
        <f t="shared" si="391"/>
        <v>5478.7038431167603</v>
      </c>
      <c r="I2993" s="2">
        <f t="shared" si="385"/>
        <v>5.0157070159912109E-2</v>
      </c>
      <c r="J2993" s="2">
        <f t="shared" si="390"/>
        <v>4486.5</v>
      </c>
      <c r="K2993">
        <f t="shared" si="386"/>
        <v>-230.71299999999999</v>
      </c>
      <c r="L2993">
        <f t="shared" si="387"/>
        <v>-87.045792999999989</v>
      </c>
      <c r="M2993">
        <f t="shared" si="388"/>
        <v>-228.84338979699996</v>
      </c>
      <c r="N2993">
        <f t="shared" si="389"/>
        <v>-1.8696102030000361</v>
      </c>
    </row>
    <row r="2994" spans="1:14" x14ac:dyDescent="0.2">
      <c r="A2994">
        <v>3401</v>
      </c>
      <c r="B2994">
        <v>-231.881</v>
      </c>
      <c r="C2994" s="2">
        <v>3512984480.2540002</v>
      </c>
      <c r="D2994" s="2">
        <f t="shared" si="384"/>
        <v>5480.2540001869202</v>
      </c>
      <c r="E2994">
        <v>7140</v>
      </c>
      <c r="F2994">
        <v>-193.35789</v>
      </c>
      <c r="G2994" s="2">
        <v>43884084.699548997</v>
      </c>
      <c r="H2994" s="2">
        <f t="shared" si="391"/>
        <v>5480.2039294242859</v>
      </c>
      <c r="I2994" s="2">
        <f t="shared" si="385"/>
        <v>5.0070762634277344E-2</v>
      </c>
      <c r="J2994" s="2">
        <f t="shared" si="390"/>
        <v>4488</v>
      </c>
      <c r="K2994">
        <f t="shared" si="386"/>
        <v>-231.876</v>
      </c>
      <c r="L2994">
        <f t="shared" si="387"/>
        <v>-87.028522999999993</v>
      </c>
      <c r="M2994">
        <f t="shared" si="388"/>
        <v>-228.79798696699999</v>
      </c>
      <c r="N2994">
        <f t="shared" si="389"/>
        <v>-3.078013033000019</v>
      </c>
    </row>
    <row r="2995" spans="1:14" x14ac:dyDescent="0.2">
      <c r="A2995">
        <v>3402</v>
      </c>
      <c r="B2995">
        <v>-231.881</v>
      </c>
      <c r="C2995" s="2">
        <v>3512984481.756</v>
      </c>
      <c r="D2995" s="2">
        <f t="shared" si="384"/>
        <v>5481.7560000419617</v>
      </c>
      <c r="E2995">
        <v>7141</v>
      </c>
      <c r="F2995">
        <v>-193.340621</v>
      </c>
      <c r="G2995" s="2">
        <v>43884086.199634999</v>
      </c>
      <c r="H2995" s="2">
        <f t="shared" si="391"/>
        <v>5481.7040152549744</v>
      </c>
      <c r="I2995" s="2">
        <f t="shared" si="385"/>
        <v>5.1984786987304688E-2</v>
      </c>
      <c r="J2995" s="2">
        <f t="shared" si="390"/>
        <v>4489.5</v>
      </c>
      <c r="K2995">
        <f t="shared" si="386"/>
        <v>-231.876</v>
      </c>
      <c r="L2995">
        <f t="shared" si="387"/>
        <v>-87.011253999999994</v>
      </c>
      <c r="M2995">
        <f t="shared" si="388"/>
        <v>-228.75258676599998</v>
      </c>
      <c r="N2995">
        <f t="shared" si="389"/>
        <v>-3.1234132340000258</v>
      </c>
    </row>
    <row r="2996" spans="1:14" x14ac:dyDescent="0.2">
      <c r="A2996">
        <v>3403</v>
      </c>
      <c r="B2996">
        <v>-234.30699999999999</v>
      </c>
      <c r="C2996" s="2">
        <v>3512984483.2550001</v>
      </c>
      <c r="D2996" s="2">
        <f t="shared" si="384"/>
        <v>5483.2550001144409</v>
      </c>
      <c r="E2996">
        <v>7142</v>
      </c>
      <c r="F2996">
        <v>-193.990634</v>
      </c>
      <c r="G2996" s="2">
        <v>43884087.699721001</v>
      </c>
      <c r="H2996" s="2">
        <f t="shared" si="391"/>
        <v>5483.2041010856628</v>
      </c>
      <c r="I2996" s="2">
        <f t="shared" si="385"/>
        <v>5.0899028778076172E-2</v>
      </c>
      <c r="J2996" s="2">
        <f t="shared" si="390"/>
        <v>4491</v>
      </c>
      <c r="K2996">
        <f t="shared" si="386"/>
        <v>-234.30199999999999</v>
      </c>
      <c r="L2996">
        <f t="shared" si="387"/>
        <v>-87.661266999999995</v>
      </c>
      <c r="M2996">
        <f t="shared" si="388"/>
        <v>-230.46147094299999</v>
      </c>
      <c r="N2996">
        <f t="shared" si="389"/>
        <v>-3.8405290569999977</v>
      </c>
    </row>
    <row r="2997" spans="1:14" x14ac:dyDescent="0.2">
      <c r="A2997">
        <v>3404</v>
      </c>
      <c r="B2997">
        <v>-234.30699999999999</v>
      </c>
      <c r="C2997" s="2">
        <v>3512984484.756</v>
      </c>
      <c r="D2997" s="2">
        <f t="shared" si="384"/>
        <v>5484.7560000419617</v>
      </c>
      <c r="E2997">
        <v>7143</v>
      </c>
      <c r="F2997">
        <v>-194.01340200000001</v>
      </c>
      <c r="G2997" s="2">
        <v>43884089.199807003</v>
      </c>
      <c r="H2997" s="2">
        <f t="shared" si="391"/>
        <v>5484.7041873931885</v>
      </c>
      <c r="I2997" s="2">
        <f t="shared" si="385"/>
        <v>5.1812648773193359E-2</v>
      </c>
      <c r="J2997" s="2">
        <f t="shared" si="390"/>
        <v>4492.5</v>
      </c>
      <c r="K2997">
        <f t="shared" si="386"/>
        <v>-234.30199999999999</v>
      </c>
      <c r="L2997">
        <f t="shared" si="387"/>
        <v>-87.684035000000009</v>
      </c>
      <c r="M2997">
        <f t="shared" si="388"/>
        <v>-230.52132801500002</v>
      </c>
      <c r="N2997">
        <f t="shared" si="389"/>
        <v>-3.7806719849999695</v>
      </c>
    </row>
    <row r="2998" spans="1:14" x14ac:dyDescent="0.2">
      <c r="A2998">
        <v>3405</v>
      </c>
      <c r="B2998">
        <v>-231.482</v>
      </c>
      <c r="C2998" s="2">
        <v>3512984486.256</v>
      </c>
      <c r="D2998" s="2">
        <f t="shared" si="384"/>
        <v>5486.2560000419617</v>
      </c>
      <c r="E2998">
        <v>7144</v>
      </c>
      <c r="F2998">
        <v>-194.036169</v>
      </c>
      <c r="G2998" s="2">
        <v>43884090.699892998</v>
      </c>
      <c r="H2998" s="2">
        <f t="shared" si="391"/>
        <v>5486.204273223877</v>
      </c>
      <c r="I2998" s="2">
        <f t="shared" si="385"/>
        <v>5.1726818084716797E-2</v>
      </c>
      <c r="J2998" s="2">
        <f t="shared" si="390"/>
        <v>4494</v>
      </c>
      <c r="K2998">
        <f t="shared" si="386"/>
        <v>-231.477</v>
      </c>
      <c r="L2998">
        <f t="shared" si="387"/>
        <v>-87.706801999999996</v>
      </c>
      <c r="M2998">
        <f t="shared" si="388"/>
        <v>-230.581182458</v>
      </c>
      <c r="N2998">
        <f t="shared" si="389"/>
        <v>-0.89581754200000319</v>
      </c>
    </row>
    <row r="2999" spans="1:14" x14ac:dyDescent="0.2">
      <c r="A2999">
        <v>3406</v>
      </c>
      <c r="B2999">
        <v>-231.482</v>
      </c>
      <c r="C2999" s="2">
        <v>3512984487.7550001</v>
      </c>
      <c r="D2999" s="2">
        <f t="shared" si="384"/>
        <v>5487.7550001144409</v>
      </c>
      <c r="E2999">
        <v>7145</v>
      </c>
      <c r="F2999">
        <v>-194.05893699999999</v>
      </c>
      <c r="G2999" s="2">
        <v>43884092.199978001</v>
      </c>
      <c r="H2999" s="2">
        <f t="shared" si="391"/>
        <v>5487.7043581008911</v>
      </c>
      <c r="I2999" s="2">
        <f t="shared" si="385"/>
        <v>5.0642013549804688E-2</v>
      </c>
      <c r="J2999" s="2">
        <f t="shared" si="390"/>
        <v>4495.5</v>
      </c>
      <c r="K2999">
        <f t="shared" si="386"/>
        <v>-231.477</v>
      </c>
      <c r="L2999">
        <f t="shared" si="387"/>
        <v>-87.729569999999981</v>
      </c>
      <c r="M2999">
        <f t="shared" si="388"/>
        <v>-230.64103952999994</v>
      </c>
      <c r="N2999">
        <f t="shared" si="389"/>
        <v>-0.83596047000006024</v>
      </c>
    </row>
    <row r="3000" spans="1:14" x14ac:dyDescent="0.2">
      <c r="A3000">
        <v>3407</v>
      </c>
      <c r="B3000">
        <v>-227.54300000000001</v>
      </c>
      <c r="C3000" s="2">
        <v>3512984489.2550001</v>
      </c>
      <c r="D3000" s="2">
        <f t="shared" si="384"/>
        <v>5489.2550001144409</v>
      </c>
      <c r="E3000">
        <v>7146</v>
      </c>
      <c r="F3000">
        <v>-193.860026</v>
      </c>
      <c r="G3000" s="2">
        <v>43884093.700064003</v>
      </c>
      <c r="H3000" s="2">
        <f t="shared" si="391"/>
        <v>5489.2044444084167</v>
      </c>
      <c r="I3000" s="2">
        <f t="shared" si="385"/>
        <v>5.0555706024169922E-2</v>
      </c>
      <c r="J3000" s="2">
        <f t="shared" si="390"/>
        <v>4497</v>
      </c>
      <c r="K3000">
        <f t="shared" si="386"/>
        <v>-227.53800000000001</v>
      </c>
      <c r="L3000">
        <f t="shared" si="387"/>
        <v>-87.530659</v>
      </c>
      <c r="M3000">
        <f t="shared" si="388"/>
        <v>-230.11810251099999</v>
      </c>
      <c r="N3000">
        <f t="shared" si="389"/>
        <v>2.5801025109999784</v>
      </c>
    </row>
    <row r="3001" spans="1:14" x14ac:dyDescent="0.2">
      <c r="A3001">
        <v>3408</v>
      </c>
      <c r="B3001">
        <v>-227.54300000000001</v>
      </c>
      <c r="C3001" s="2">
        <v>3512984490.7550001</v>
      </c>
      <c r="D3001" s="2">
        <f t="shared" si="384"/>
        <v>5490.7550001144409</v>
      </c>
      <c r="E3001">
        <v>7147</v>
      </c>
      <c r="F3001">
        <v>-193.86949300000001</v>
      </c>
      <c r="G3001" s="2">
        <v>43884095.200149998</v>
      </c>
      <c r="H3001" s="2">
        <f t="shared" si="391"/>
        <v>5490.7045302391052</v>
      </c>
      <c r="I3001" s="2">
        <f t="shared" si="385"/>
        <v>5.0469875335693359E-2</v>
      </c>
      <c r="J3001" s="2">
        <f t="shared" si="390"/>
        <v>4498.5</v>
      </c>
      <c r="K3001">
        <f t="shared" si="386"/>
        <v>-227.53800000000001</v>
      </c>
      <c r="L3001">
        <f t="shared" si="387"/>
        <v>-87.540126000000001</v>
      </c>
      <c r="M3001">
        <f t="shared" si="388"/>
        <v>-230.14299125400001</v>
      </c>
      <c r="N3001">
        <f t="shared" si="389"/>
        <v>2.604991253999998</v>
      </c>
    </row>
    <row r="3002" spans="1:14" x14ac:dyDescent="0.2">
      <c r="A3002">
        <v>3409</v>
      </c>
      <c r="B3002">
        <v>-230.87899999999999</v>
      </c>
      <c r="C3002" s="2">
        <v>3512984492.2550001</v>
      </c>
      <c r="D3002" s="2">
        <f t="shared" si="384"/>
        <v>5492.2550001144409</v>
      </c>
      <c r="E3002">
        <v>7148</v>
      </c>
      <c r="F3002">
        <v>-193.87896000000001</v>
      </c>
      <c r="G3002" s="2">
        <v>43884096.700235002</v>
      </c>
      <c r="H3002" s="2">
        <f t="shared" si="391"/>
        <v>5492.2046151161194</v>
      </c>
      <c r="I3002" s="2">
        <f t="shared" si="385"/>
        <v>5.0384998321533203E-2</v>
      </c>
      <c r="J3002" s="2">
        <f t="shared" si="390"/>
        <v>4500</v>
      </c>
      <c r="K3002">
        <f t="shared" si="386"/>
        <v>-230.874</v>
      </c>
      <c r="L3002">
        <f t="shared" si="387"/>
        <v>-87.549593000000002</v>
      </c>
      <c r="M3002">
        <f t="shared" si="388"/>
        <v>-230.167879997</v>
      </c>
      <c r="N3002">
        <f t="shared" si="389"/>
        <v>-0.70612000299999522</v>
      </c>
    </row>
    <row r="3003" spans="1:14" x14ac:dyDescent="0.2">
      <c r="A3003">
        <v>3410</v>
      </c>
      <c r="B3003">
        <v>-230.87899999999999</v>
      </c>
      <c r="C3003" s="2">
        <v>3512984493.7550001</v>
      </c>
      <c r="D3003" s="2">
        <f t="shared" si="384"/>
        <v>5493.7550001144409</v>
      </c>
      <c r="E3003">
        <v>7149</v>
      </c>
      <c r="F3003">
        <v>-193.88842700000001</v>
      </c>
      <c r="G3003" s="2">
        <v>43884098.200320996</v>
      </c>
      <c r="H3003" s="2">
        <f t="shared" si="391"/>
        <v>5493.704701423645</v>
      </c>
      <c r="I3003" s="2">
        <f t="shared" si="385"/>
        <v>5.0298690795898438E-2</v>
      </c>
      <c r="J3003" s="2">
        <f t="shared" si="390"/>
        <v>4501.5</v>
      </c>
      <c r="K3003">
        <f t="shared" si="386"/>
        <v>-230.874</v>
      </c>
      <c r="L3003">
        <f t="shared" si="387"/>
        <v>-87.559060000000002</v>
      </c>
      <c r="M3003">
        <f t="shared" si="388"/>
        <v>-230.19276874000002</v>
      </c>
      <c r="N3003">
        <f t="shared" si="389"/>
        <v>-0.68123125999997569</v>
      </c>
    </row>
    <row r="3004" spans="1:14" x14ac:dyDescent="0.2">
      <c r="A3004">
        <v>3411</v>
      </c>
      <c r="B3004">
        <v>-234.477</v>
      </c>
      <c r="C3004" s="2">
        <v>3512984495.2550001</v>
      </c>
      <c r="D3004" s="2">
        <f t="shared" si="384"/>
        <v>5495.2550001144409</v>
      </c>
      <c r="E3004">
        <v>7150</v>
      </c>
      <c r="F3004">
        <v>-194.662811</v>
      </c>
      <c r="G3004" s="2">
        <v>43884099.700406998</v>
      </c>
      <c r="H3004" s="2">
        <f t="shared" si="391"/>
        <v>5495.2047872543335</v>
      </c>
      <c r="I3004" s="2">
        <f t="shared" si="385"/>
        <v>5.0212860107421875E-2</v>
      </c>
      <c r="J3004" s="2">
        <f t="shared" si="390"/>
        <v>4503</v>
      </c>
      <c r="K3004">
        <f t="shared" si="386"/>
        <v>-234.47200000000001</v>
      </c>
      <c r="L3004">
        <f t="shared" si="387"/>
        <v>-88.333444</v>
      </c>
      <c r="M3004">
        <f t="shared" si="388"/>
        <v>-232.22862427600001</v>
      </c>
      <c r="N3004">
        <f t="shared" si="389"/>
        <v>-2.2433757240000034</v>
      </c>
    </row>
    <row r="3005" spans="1:14" x14ac:dyDescent="0.2">
      <c r="A3005">
        <v>3412</v>
      </c>
      <c r="B3005">
        <v>-234.477</v>
      </c>
      <c r="C3005" s="2">
        <v>3512984496.7550001</v>
      </c>
      <c r="D3005" s="2">
        <f t="shared" si="384"/>
        <v>5496.7550001144409</v>
      </c>
      <c r="E3005">
        <v>7151</v>
      </c>
      <c r="F3005">
        <v>-194.71817300000001</v>
      </c>
      <c r="G3005" s="2">
        <v>43884101.201493002</v>
      </c>
      <c r="H3005" s="2">
        <f t="shared" si="391"/>
        <v>5496.7058730125427</v>
      </c>
      <c r="I3005" s="2">
        <f t="shared" si="385"/>
        <v>4.9127101898193359E-2</v>
      </c>
      <c r="J3005" s="2">
        <f t="shared" si="390"/>
        <v>4504.5</v>
      </c>
      <c r="K3005">
        <f t="shared" si="386"/>
        <v>-234.47200000000001</v>
      </c>
      <c r="L3005">
        <f t="shared" si="387"/>
        <v>-88.388806000000002</v>
      </c>
      <c r="M3005">
        <f t="shared" si="388"/>
        <v>-232.37417097400001</v>
      </c>
      <c r="N3005">
        <f t="shared" si="389"/>
        <v>-2.0978290259999994</v>
      </c>
    </row>
    <row r="3006" spans="1:14" x14ac:dyDescent="0.2">
      <c r="A3006">
        <v>3413</v>
      </c>
      <c r="B3006">
        <v>-232.99600000000001</v>
      </c>
      <c r="C3006" s="2">
        <v>3512984498.2550001</v>
      </c>
      <c r="D3006" s="2">
        <f t="shared" si="384"/>
        <v>5498.2550001144409</v>
      </c>
      <c r="E3006">
        <v>7152</v>
      </c>
      <c r="F3006">
        <v>-194.77353500000001</v>
      </c>
      <c r="G3006" s="2">
        <v>43884102.700579002</v>
      </c>
      <c r="H3006" s="2">
        <f t="shared" si="391"/>
        <v>5498.2049593925476</v>
      </c>
      <c r="I3006" s="2">
        <f t="shared" si="385"/>
        <v>5.0040721893310547E-2</v>
      </c>
      <c r="J3006" s="2">
        <f t="shared" si="390"/>
        <v>4506</v>
      </c>
      <c r="K3006">
        <f t="shared" si="386"/>
        <v>-232.99100000000001</v>
      </c>
      <c r="L3006">
        <f t="shared" si="387"/>
        <v>-88.444168000000005</v>
      </c>
      <c r="M3006">
        <f t="shared" si="388"/>
        <v>-232.51971767200001</v>
      </c>
      <c r="N3006">
        <f t="shared" si="389"/>
        <v>-0.47128232800000092</v>
      </c>
    </row>
    <row r="3007" spans="1:14" x14ac:dyDescent="0.2">
      <c r="A3007">
        <v>3414</v>
      </c>
      <c r="B3007">
        <v>-232.99600000000001</v>
      </c>
      <c r="C3007" s="2">
        <v>3512984499.756</v>
      </c>
      <c r="D3007" s="2">
        <f t="shared" si="384"/>
        <v>5499.7560000419617</v>
      </c>
      <c r="E3007">
        <v>7153</v>
      </c>
      <c r="F3007">
        <v>-194.82889700000001</v>
      </c>
      <c r="G3007" s="2">
        <v>43884104.199665003</v>
      </c>
      <c r="H3007" s="2">
        <f t="shared" si="391"/>
        <v>5499.7040452957153</v>
      </c>
      <c r="I3007" s="2">
        <f t="shared" si="385"/>
        <v>5.1954746246337891E-2</v>
      </c>
      <c r="J3007" s="2">
        <f t="shared" si="390"/>
        <v>4507.5</v>
      </c>
      <c r="K3007">
        <f t="shared" si="386"/>
        <v>-232.99100000000001</v>
      </c>
      <c r="L3007">
        <f t="shared" si="387"/>
        <v>-88.499530000000007</v>
      </c>
      <c r="M3007">
        <f t="shared" si="388"/>
        <v>-232.66526437000002</v>
      </c>
      <c r="N3007">
        <f t="shared" si="389"/>
        <v>-0.32573562999999695</v>
      </c>
    </row>
    <row r="3008" spans="1:14" x14ac:dyDescent="0.2">
      <c r="A3008">
        <v>3415</v>
      </c>
      <c r="B3008">
        <v>-232.727</v>
      </c>
      <c r="C3008" s="2">
        <v>3512984501.2550001</v>
      </c>
      <c r="D3008" s="2">
        <f t="shared" ref="D3008:D3071" si="392">C3008-3512979000</f>
        <v>5501.2550001144409</v>
      </c>
      <c r="E3008">
        <v>7154</v>
      </c>
      <c r="F3008">
        <v>-194.74602400000001</v>
      </c>
      <c r="G3008" s="2">
        <v>43884105.700750001</v>
      </c>
      <c r="H3008" s="2">
        <f t="shared" si="391"/>
        <v>5501.2051301002502</v>
      </c>
      <c r="I3008" s="2">
        <f t="shared" si="385"/>
        <v>4.9870014190673828E-2</v>
      </c>
      <c r="J3008" s="2">
        <f t="shared" si="390"/>
        <v>4509</v>
      </c>
      <c r="K3008">
        <f t="shared" si="386"/>
        <v>-232.72200000000001</v>
      </c>
      <c r="L3008">
        <f t="shared" si="387"/>
        <v>-88.416657000000001</v>
      </c>
      <c r="M3008">
        <f t="shared" si="388"/>
        <v>-232.44739125300001</v>
      </c>
      <c r="N3008">
        <f t="shared" si="389"/>
        <v>-0.27460874700000204</v>
      </c>
    </row>
    <row r="3009" spans="1:14" x14ac:dyDescent="0.2">
      <c r="A3009">
        <v>3416</v>
      </c>
      <c r="B3009">
        <v>-232.727</v>
      </c>
      <c r="C3009" s="2">
        <v>3512984502.7550001</v>
      </c>
      <c r="D3009" s="2">
        <f t="shared" si="392"/>
        <v>5502.7550001144409</v>
      </c>
      <c r="E3009">
        <v>7155</v>
      </c>
      <c r="F3009">
        <v>-194.793092</v>
      </c>
      <c r="G3009" s="2">
        <v>43884107.199836001</v>
      </c>
      <c r="H3009" s="2">
        <f t="shared" si="391"/>
        <v>5502.704216003418</v>
      </c>
      <c r="I3009" s="2">
        <f t="shared" si="385"/>
        <v>5.0784111022949219E-2</v>
      </c>
      <c r="J3009" s="2">
        <f t="shared" si="390"/>
        <v>4510.5</v>
      </c>
      <c r="K3009">
        <f t="shared" si="386"/>
        <v>-232.72200000000001</v>
      </c>
      <c r="L3009">
        <f t="shared" si="387"/>
        <v>-88.463724999999997</v>
      </c>
      <c r="M3009">
        <f t="shared" si="388"/>
        <v>-232.57113302499999</v>
      </c>
      <c r="N3009">
        <f t="shared" si="389"/>
        <v>-0.15086697500001378</v>
      </c>
    </row>
    <row r="3010" spans="1:14" x14ac:dyDescent="0.2">
      <c r="A3010">
        <v>3417</v>
      </c>
      <c r="B3010">
        <v>-234.809</v>
      </c>
      <c r="C3010" s="2">
        <v>3512984504.2550001</v>
      </c>
      <c r="D3010" s="2">
        <f t="shared" si="392"/>
        <v>5504.2550001144409</v>
      </c>
      <c r="E3010">
        <v>7156</v>
      </c>
      <c r="F3010">
        <v>-194.84016</v>
      </c>
      <c r="G3010" s="2">
        <v>43884108.700921997</v>
      </c>
      <c r="H3010" s="2">
        <f t="shared" si="391"/>
        <v>5504.2053022384644</v>
      </c>
      <c r="I3010" s="2">
        <f t="shared" ref="I3010:I3073" si="393">D3010-H3010</f>
        <v>4.96978759765625E-2</v>
      </c>
      <c r="J3010" s="2">
        <f t="shared" si="390"/>
        <v>4512</v>
      </c>
      <c r="K3010">
        <f t="shared" si="386"/>
        <v>-234.804</v>
      </c>
      <c r="L3010">
        <f t="shared" si="387"/>
        <v>-88.510792999999993</v>
      </c>
      <c r="M3010">
        <f t="shared" si="388"/>
        <v>-232.69487479699998</v>
      </c>
      <c r="N3010">
        <f t="shared" si="389"/>
        <v>-2.1091252030000192</v>
      </c>
    </row>
    <row r="3011" spans="1:14" x14ac:dyDescent="0.2">
      <c r="A3011">
        <v>3418</v>
      </c>
      <c r="B3011">
        <v>-234.809</v>
      </c>
      <c r="C3011" s="2">
        <v>3512984505.7550001</v>
      </c>
      <c r="D3011" s="2">
        <f t="shared" si="392"/>
        <v>5505.7550001144409</v>
      </c>
      <c r="E3011">
        <v>7157</v>
      </c>
      <c r="F3011">
        <v>-194.88722799999999</v>
      </c>
      <c r="G3011" s="2">
        <v>43884110.201007999</v>
      </c>
      <c r="H3011" s="2">
        <f t="shared" si="391"/>
        <v>5505.7053880691528</v>
      </c>
      <c r="I3011" s="2">
        <f t="shared" si="393"/>
        <v>4.9612045288085938E-2</v>
      </c>
      <c r="J3011" s="2">
        <f t="shared" si="390"/>
        <v>4513.5</v>
      </c>
      <c r="K3011">
        <f t="shared" ref="K3011:K3074" si="394">B3011-$B$2</f>
        <v>-234.804</v>
      </c>
      <c r="L3011">
        <f t="shared" ref="L3011:L3074" si="395">F3011-$F$2</f>
        <v>-88.557860999999988</v>
      </c>
      <c r="M3011">
        <f t="shared" ref="M3011:M3074" si="396">L3011*2.629</f>
        <v>-232.81861656899997</v>
      </c>
      <c r="N3011">
        <f t="shared" ref="N3011:N3074" si="397">K3011-M3011</f>
        <v>-1.9853834310000309</v>
      </c>
    </row>
    <row r="3012" spans="1:14" x14ac:dyDescent="0.2">
      <c r="A3012">
        <v>3419</v>
      </c>
      <c r="B3012">
        <v>-233.214</v>
      </c>
      <c r="C3012" s="2">
        <v>3512984507.2550001</v>
      </c>
      <c r="D3012" s="2">
        <f t="shared" si="392"/>
        <v>5507.2550001144409</v>
      </c>
      <c r="E3012">
        <v>7158</v>
      </c>
      <c r="F3012">
        <v>-194.52739500000001</v>
      </c>
      <c r="G3012" s="2">
        <v>43884111.701094002</v>
      </c>
      <c r="H3012" s="2">
        <f t="shared" si="391"/>
        <v>5507.2054743766785</v>
      </c>
      <c r="I3012" s="2">
        <f t="shared" si="393"/>
        <v>4.9525737762451172E-2</v>
      </c>
      <c r="J3012" s="2">
        <f t="shared" ref="J3012:J3075" si="398">J3011+1.5</f>
        <v>4515</v>
      </c>
      <c r="K3012">
        <f t="shared" si="394"/>
        <v>-233.209</v>
      </c>
      <c r="L3012">
        <f t="shared" si="395"/>
        <v>-88.198028000000008</v>
      </c>
      <c r="M3012">
        <f t="shared" si="396"/>
        <v>-231.87261561200003</v>
      </c>
      <c r="N3012">
        <f t="shared" si="397"/>
        <v>-1.3363843879999706</v>
      </c>
    </row>
    <row r="3013" spans="1:14" x14ac:dyDescent="0.2">
      <c r="A3013">
        <v>3420</v>
      </c>
      <c r="B3013">
        <v>-233.214</v>
      </c>
      <c r="C3013" s="2">
        <v>3512984508.756</v>
      </c>
      <c r="D3013" s="2">
        <f t="shared" si="392"/>
        <v>5508.7560000419617</v>
      </c>
      <c r="E3013">
        <v>7159</v>
      </c>
      <c r="F3013">
        <v>-194.550049</v>
      </c>
      <c r="G3013" s="2">
        <v>43884113.200179003</v>
      </c>
      <c r="H3013" s="2">
        <f t="shared" si="391"/>
        <v>5508.7045593261719</v>
      </c>
      <c r="I3013" s="2">
        <f t="shared" si="393"/>
        <v>5.1440715789794922E-2</v>
      </c>
      <c r="J3013" s="2">
        <f t="shared" si="398"/>
        <v>4516.5</v>
      </c>
      <c r="K3013">
        <f t="shared" si="394"/>
        <v>-233.209</v>
      </c>
      <c r="L3013">
        <f t="shared" si="395"/>
        <v>-88.220681999999996</v>
      </c>
      <c r="M3013">
        <f t="shared" si="396"/>
        <v>-231.93217297799998</v>
      </c>
      <c r="N3013">
        <f t="shared" si="397"/>
        <v>-1.2768270220000204</v>
      </c>
    </row>
    <row r="3014" spans="1:14" x14ac:dyDescent="0.2">
      <c r="A3014">
        <v>3421</v>
      </c>
      <c r="B3014">
        <v>-231.559</v>
      </c>
      <c r="C3014" s="2">
        <v>3512984510.256</v>
      </c>
      <c r="D3014" s="2">
        <f t="shared" si="392"/>
        <v>5510.2560000419617</v>
      </c>
      <c r="E3014">
        <v>7160</v>
      </c>
      <c r="F3014">
        <v>-194.57270199999999</v>
      </c>
      <c r="G3014" s="2">
        <v>43884114.701265</v>
      </c>
      <c r="H3014" s="2">
        <f t="shared" si="391"/>
        <v>5510.2056450843811</v>
      </c>
      <c r="I3014" s="2">
        <f t="shared" si="393"/>
        <v>5.0354957580566406E-2</v>
      </c>
      <c r="J3014" s="2">
        <f t="shared" si="398"/>
        <v>4518</v>
      </c>
      <c r="K3014">
        <f t="shared" si="394"/>
        <v>-231.554</v>
      </c>
      <c r="L3014">
        <f t="shared" si="395"/>
        <v>-88.243334999999988</v>
      </c>
      <c r="M3014">
        <f t="shared" si="396"/>
        <v>-231.99172771499997</v>
      </c>
      <c r="N3014">
        <f t="shared" si="397"/>
        <v>0.43772771499996566</v>
      </c>
    </row>
    <row r="3015" spans="1:14" x14ac:dyDescent="0.2">
      <c r="A3015">
        <v>3422</v>
      </c>
      <c r="B3015">
        <v>-231.559</v>
      </c>
      <c r="C3015" s="2">
        <v>3512984511.7550001</v>
      </c>
      <c r="D3015" s="2">
        <f t="shared" si="392"/>
        <v>5511.7550001144409</v>
      </c>
      <c r="E3015">
        <v>7161</v>
      </c>
      <c r="F3015">
        <v>-194.59535600000001</v>
      </c>
      <c r="G3015" s="2">
        <v>43884116.201351002</v>
      </c>
      <c r="H3015" s="2">
        <f t="shared" si="391"/>
        <v>5511.7057313919067</v>
      </c>
      <c r="I3015" s="2">
        <f t="shared" si="393"/>
        <v>4.9268722534179688E-2</v>
      </c>
      <c r="J3015" s="2">
        <f t="shared" si="398"/>
        <v>4519.5</v>
      </c>
      <c r="K3015">
        <f t="shared" si="394"/>
        <v>-231.554</v>
      </c>
      <c r="L3015">
        <f t="shared" si="395"/>
        <v>-88.265989000000005</v>
      </c>
      <c r="M3015">
        <f t="shared" si="396"/>
        <v>-232.051285081</v>
      </c>
      <c r="N3015">
        <f t="shared" si="397"/>
        <v>0.49728508100000113</v>
      </c>
    </row>
    <row r="3016" spans="1:14" x14ac:dyDescent="0.2">
      <c r="A3016">
        <v>3423</v>
      </c>
      <c r="B3016">
        <v>-232.21199999999999</v>
      </c>
      <c r="C3016" s="2">
        <v>3512984513.2550001</v>
      </c>
      <c r="D3016" s="2">
        <f t="shared" si="392"/>
        <v>5513.2550001144409</v>
      </c>
      <c r="E3016">
        <v>7162</v>
      </c>
      <c r="F3016">
        <v>-195.581592</v>
      </c>
      <c r="G3016" s="2">
        <v>43884117.703437001</v>
      </c>
      <c r="H3016" s="2">
        <f t="shared" si="391"/>
        <v>5513.2078170776367</v>
      </c>
      <c r="I3016" s="2">
        <f t="shared" si="393"/>
        <v>4.7183036804199219E-2</v>
      </c>
      <c r="J3016" s="2">
        <f t="shared" si="398"/>
        <v>4521</v>
      </c>
      <c r="K3016">
        <f t="shared" si="394"/>
        <v>-232.20699999999999</v>
      </c>
      <c r="L3016">
        <f t="shared" si="395"/>
        <v>-89.252224999999996</v>
      </c>
      <c r="M3016">
        <f t="shared" si="396"/>
        <v>-234.644099525</v>
      </c>
      <c r="N3016">
        <f t="shared" si="397"/>
        <v>2.4370995250000078</v>
      </c>
    </row>
    <row r="3017" spans="1:14" x14ac:dyDescent="0.2">
      <c r="A3017">
        <v>3424</v>
      </c>
      <c r="B3017">
        <v>-232.21199999999999</v>
      </c>
      <c r="C3017" s="2">
        <v>3512984514.7550001</v>
      </c>
      <c r="D3017" s="2">
        <f t="shared" si="392"/>
        <v>5514.7550001144409</v>
      </c>
      <c r="E3017">
        <v>7163</v>
      </c>
      <c r="F3017">
        <v>-195.66206</v>
      </c>
      <c r="G3017" s="2">
        <v>43884119.200521998</v>
      </c>
      <c r="H3017" s="2">
        <f t="shared" si="391"/>
        <v>5514.7049021720886</v>
      </c>
      <c r="I3017" s="2">
        <f t="shared" si="393"/>
        <v>5.0097942352294922E-2</v>
      </c>
      <c r="J3017" s="2">
        <f t="shared" si="398"/>
        <v>4522.5</v>
      </c>
      <c r="K3017">
        <f t="shared" si="394"/>
        <v>-232.20699999999999</v>
      </c>
      <c r="L3017">
        <f t="shared" si="395"/>
        <v>-89.332692999999992</v>
      </c>
      <c r="M3017">
        <f t="shared" si="396"/>
        <v>-234.85564989699998</v>
      </c>
      <c r="N3017">
        <f t="shared" si="397"/>
        <v>2.6486498969999843</v>
      </c>
    </row>
    <row r="3018" spans="1:14" x14ac:dyDescent="0.2">
      <c r="A3018">
        <v>3425</v>
      </c>
      <c r="B3018">
        <v>-232.416</v>
      </c>
      <c r="C3018" s="2">
        <v>3512984516.256</v>
      </c>
      <c r="D3018" s="2">
        <f t="shared" si="392"/>
        <v>5516.2560000419617</v>
      </c>
      <c r="E3018">
        <v>7164</v>
      </c>
      <c r="F3018">
        <v>-195.74252899999999</v>
      </c>
      <c r="G3018" s="2">
        <v>43884120.700608</v>
      </c>
      <c r="H3018" s="2">
        <f t="shared" si="391"/>
        <v>5516.2049880027771</v>
      </c>
      <c r="I3018" s="2">
        <f t="shared" si="393"/>
        <v>5.1012039184570313E-2</v>
      </c>
      <c r="J3018" s="2">
        <f t="shared" si="398"/>
        <v>4524</v>
      </c>
      <c r="K3018">
        <f t="shared" si="394"/>
        <v>-232.411</v>
      </c>
      <c r="L3018">
        <f t="shared" si="395"/>
        <v>-89.413161999999986</v>
      </c>
      <c r="M3018">
        <f t="shared" si="396"/>
        <v>-235.06720289799998</v>
      </c>
      <c r="N3018">
        <f t="shared" si="397"/>
        <v>2.6562028979999752</v>
      </c>
    </row>
    <row r="3019" spans="1:14" x14ac:dyDescent="0.2">
      <c r="A3019">
        <v>3426</v>
      </c>
      <c r="B3019">
        <v>-232.416</v>
      </c>
      <c r="C3019" s="2">
        <v>3512984517.756</v>
      </c>
      <c r="D3019" s="2">
        <f t="shared" si="392"/>
        <v>5517.7560000419617</v>
      </c>
      <c r="E3019">
        <v>7165</v>
      </c>
      <c r="F3019">
        <v>-195.82299800000001</v>
      </c>
      <c r="G3019" s="2">
        <v>43884122.200694002</v>
      </c>
      <c r="H3019" s="2">
        <f t="shared" si="391"/>
        <v>5517.7050743103027</v>
      </c>
      <c r="I3019" s="2">
        <f t="shared" si="393"/>
        <v>5.0925731658935547E-2</v>
      </c>
      <c r="J3019" s="2">
        <f t="shared" si="398"/>
        <v>4525.5</v>
      </c>
      <c r="K3019">
        <f t="shared" si="394"/>
        <v>-232.411</v>
      </c>
      <c r="L3019">
        <f t="shared" si="395"/>
        <v>-89.493631000000008</v>
      </c>
      <c r="M3019">
        <f t="shared" si="396"/>
        <v>-235.27875589900003</v>
      </c>
      <c r="N3019">
        <f t="shared" si="397"/>
        <v>2.8677558990000307</v>
      </c>
    </row>
    <row r="3020" spans="1:14" x14ac:dyDescent="0.2">
      <c r="A3020">
        <v>3427</v>
      </c>
      <c r="B3020">
        <v>-236.107</v>
      </c>
      <c r="C3020" s="2">
        <v>3512984519.2550001</v>
      </c>
      <c r="D3020" s="2">
        <f t="shared" si="392"/>
        <v>5519.2550001144409</v>
      </c>
      <c r="E3020">
        <v>7166</v>
      </c>
      <c r="F3020">
        <v>-195.53541300000001</v>
      </c>
      <c r="G3020" s="2">
        <v>43884123.700779997</v>
      </c>
      <c r="H3020" s="2">
        <f t="shared" si="391"/>
        <v>5519.2051601409912</v>
      </c>
      <c r="I3020" s="2">
        <f t="shared" si="393"/>
        <v>4.9839973449707031E-2</v>
      </c>
      <c r="J3020" s="2">
        <f t="shared" si="398"/>
        <v>4527</v>
      </c>
      <c r="K3020">
        <f t="shared" si="394"/>
        <v>-236.102</v>
      </c>
      <c r="L3020">
        <f t="shared" si="395"/>
        <v>-89.206046000000001</v>
      </c>
      <c r="M3020">
        <f t="shared" si="396"/>
        <v>-234.52269493400001</v>
      </c>
      <c r="N3020">
        <f t="shared" si="397"/>
        <v>-1.5793050659999892</v>
      </c>
    </row>
    <row r="3021" spans="1:14" x14ac:dyDescent="0.2">
      <c r="A3021">
        <v>3428</v>
      </c>
      <c r="B3021">
        <v>-236.107</v>
      </c>
      <c r="C3021" s="2">
        <v>3512984520.7550001</v>
      </c>
      <c r="D3021" s="2">
        <f t="shared" si="392"/>
        <v>5520.7550001144409</v>
      </c>
      <c r="E3021">
        <v>7167</v>
      </c>
      <c r="F3021">
        <v>-195.59379899999999</v>
      </c>
      <c r="G3021" s="2">
        <v>43884125.200865999</v>
      </c>
      <c r="H3021" s="2">
        <f t="shared" si="391"/>
        <v>5520.7052464485168</v>
      </c>
      <c r="I3021" s="2">
        <f t="shared" si="393"/>
        <v>4.9753665924072266E-2</v>
      </c>
      <c r="J3021" s="2">
        <f t="shared" si="398"/>
        <v>4528.5</v>
      </c>
      <c r="K3021">
        <f t="shared" si="394"/>
        <v>-236.102</v>
      </c>
      <c r="L3021">
        <f t="shared" si="395"/>
        <v>-89.264431999999985</v>
      </c>
      <c r="M3021">
        <f t="shared" si="396"/>
        <v>-234.67619172799996</v>
      </c>
      <c r="N3021">
        <f t="shared" si="397"/>
        <v>-1.4258082720000402</v>
      </c>
    </row>
    <row r="3022" spans="1:14" x14ac:dyDescent="0.2">
      <c r="A3022">
        <v>3429</v>
      </c>
      <c r="B3022">
        <v>-238.71799999999999</v>
      </c>
      <c r="C3022" s="2">
        <v>3512984522.2550001</v>
      </c>
      <c r="D3022" s="2">
        <f t="shared" si="392"/>
        <v>5522.2550001144409</v>
      </c>
      <c r="E3022">
        <v>7168</v>
      </c>
      <c r="F3022">
        <v>-195.65218400000001</v>
      </c>
      <c r="G3022" s="2">
        <v>43884126.701952003</v>
      </c>
      <c r="H3022" s="2">
        <f t="shared" si="391"/>
        <v>5522.2063322067261</v>
      </c>
      <c r="I3022" s="2">
        <f t="shared" si="393"/>
        <v>4.866790771484375E-2</v>
      </c>
      <c r="J3022" s="2">
        <f t="shared" si="398"/>
        <v>4530</v>
      </c>
      <c r="K3022">
        <f t="shared" si="394"/>
        <v>-238.71299999999999</v>
      </c>
      <c r="L3022">
        <f t="shared" si="395"/>
        <v>-89.322817000000001</v>
      </c>
      <c r="M3022">
        <f t="shared" si="396"/>
        <v>-234.829685893</v>
      </c>
      <c r="N3022">
        <f t="shared" si="397"/>
        <v>-3.8833141069999897</v>
      </c>
    </row>
    <row r="3023" spans="1:14" x14ac:dyDescent="0.2">
      <c r="A3023">
        <v>3430</v>
      </c>
      <c r="B3023">
        <v>-238.71799999999999</v>
      </c>
      <c r="C3023" s="2">
        <v>3512984523.7550001</v>
      </c>
      <c r="D3023" s="2">
        <f t="shared" si="392"/>
        <v>5523.7550001144409</v>
      </c>
      <c r="E3023">
        <v>7169</v>
      </c>
      <c r="F3023">
        <v>-195.71056999999999</v>
      </c>
      <c r="G3023" s="2">
        <v>43884128.201036997</v>
      </c>
      <c r="H3023" s="2">
        <f t="shared" si="391"/>
        <v>5523.7054171562195</v>
      </c>
      <c r="I3023" s="2">
        <f t="shared" si="393"/>
        <v>4.9582958221435547E-2</v>
      </c>
      <c r="J3023" s="2">
        <f t="shared" si="398"/>
        <v>4531.5</v>
      </c>
      <c r="K3023">
        <f t="shared" si="394"/>
        <v>-238.71299999999999</v>
      </c>
      <c r="L3023">
        <f t="shared" si="395"/>
        <v>-89.381202999999985</v>
      </c>
      <c r="M3023">
        <f t="shared" si="396"/>
        <v>-234.98318268699995</v>
      </c>
      <c r="N3023">
        <f t="shared" si="397"/>
        <v>-3.7298173130000407</v>
      </c>
    </row>
    <row r="3024" spans="1:14" x14ac:dyDescent="0.2">
      <c r="A3024">
        <v>3431</v>
      </c>
      <c r="B3024">
        <v>-235.11600000000001</v>
      </c>
      <c r="C3024" s="2">
        <v>3512984525.256</v>
      </c>
      <c r="D3024" s="2">
        <f t="shared" si="392"/>
        <v>5525.2560000419617</v>
      </c>
      <c r="E3024">
        <v>7170</v>
      </c>
      <c r="F3024">
        <v>-196.11888999999999</v>
      </c>
      <c r="G3024" s="2">
        <v>43884129.701122999</v>
      </c>
      <c r="H3024" s="2">
        <f t="shared" si="391"/>
        <v>5525.2055034637451</v>
      </c>
      <c r="I3024" s="2">
        <f t="shared" si="393"/>
        <v>5.0496578216552734E-2</v>
      </c>
      <c r="J3024" s="2">
        <f t="shared" si="398"/>
        <v>4533</v>
      </c>
      <c r="K3024">
        <f t="shared" si="394"/>
        <v>-235.11100000000002</v>
      </c>
      <c r="L3024">
        <f t="shared" si="395"/>
        <v>-89.789522999999988</v>
      </c>
      <c r="M3024">
        <f t="shared" si="396"/>
        <v>-236.05665596699998</v>
      </c>
      <c r="N3024">
        <f t="shared" si="397"/>
        <v>0.9456559669999649</v>
      </c>
    </row>
    <row r="3025" spans="1:14" x14ac:dyDescent="0.2">
      <c r="A3025">
        <v>3432</v>
      </c>
      <c r="B3025">
        <v>-235.11600000000001</v>
      </c>
      <c r="C3025" s="2">
        <v>3512984526.7550001</v>
      </c>
      <c r="D3025" s="2">
        <f t="shared" si="392"/>
        <v>5526.7550001144409</v>
      </c>
      <c r="E3025">
        <v>7171</v>
      </c>
      <c r="F3025">
        <v>-196.19827100000001</v>
      </c>
      <c r="G3025" s="2">
        <v>43884131.201209001</v>
      </c>
      <c r="H3025" s="2">
        <f t="shared" si="391"/>
        <v>5526.7055892944336</v>
      </c>
      <c r="I3025" s="2">
        <f t="shared" si="393"/>
        <v>4.9410820007324219E-2</v>
      </c>
      <c r="J3025" s="2">
        <f t="shared" si="398"/>
        <v>4534.5</v>
      </c>
      <c r="K3025">
        <f t="shared" si="394"/>
        <v>-235.11100000000002</v>
      </c>
      <c r="L3025">
        <f t="shared" si="395"/>
        <v>-89.868904000000001</v>
      </c>
      <c r="M3025">
        <f t="shared" si="396"/>
        <v>-236.26534861600001</v>
      </c>
      <c r="N3025">
        <f t="shared" si="397"/>
        <v>1.1543486159999929</v>
      </c>
    </row>
    <row r="3026" spans="1:14" x14ac:dyDescent="0.2">
      <c r="A3026">
        <v>3433</v>
      </c>
      <c r="B3026">
        <v>-233.959</v>
      </c>
      <c r="C3026" s="2">
        <v>3512984528.2550001</v>
      </c>
      <c r="D3026" s="2">
        <f t="shared" si="392"/>
        <v>5528.2550001144409</v>
      </c>
      <c r="E3026">
        <v>7172</v>
      </c>
      <c r="F3026">
        <v>-196.27765299999999</v>
      </c>
      <c r="G3026" s="2">
        <v>43884132.701295003</v>
      </c>
      <c r="H3026" s="2">
        <f t="shared" si="391"/>
        <v>5528.2056751251221</v>
      </c>
      <c r="I3026" s="2">
        <f t="shared" si="393"/>
        <v>4.9324989318847656E-2</v>
      </c>
      <c r="J3026" s="2">
        <f t="shared" si="398"/>
        <v>4536</v>
      </c>
      <c r="K3026">
        <f t="shared" si="394"/>
        <v>-233.95400000000001</v>
      </c>
      <c r="L3026">
        <f t="shared" si="395"/>
        <v>-89.948285999999982</v>
      </c>
      <c r="M3026">
        <f t="shared" si="396"/>
        <v>-236.47404389399995</v>
      </c>
      <c r="N3026">
        <f t="shared" si="397"/>
        <v>2.5200438939999401</v>
      </c>
    </row>
    <row r="3027" spans="1:14" x14ac:dyDescent="0.2">
      <c r="A3027">
        <v>3434</v>
      </c>
      <c r="B3027">
        <v>-233.959</v>
      </c>
      <c r="C3027" s="2">
        <v>3512984529.756</v>
      </c>
      <c r="D3027" s="2">
        <f t="shared" si="392"/>
        <v>5529.7560000419617</v>
      </c>
      <c r="E3027">
        <v>7173</v>
      </c>
      <c r="F3027">
        <v>-196.357035</v>
      </c>
      <c r="G3027" s="2">
        <v>43884134.201380998</v>
      </c>
      <c r="H3027" s="2">
        <f t="shared" si="391"/>
        <v>5529.7057614326477</v>
      </c>
      <c r="I3027" s="2">
        <f t="shared" si="393"/>
        <v>5.0238609313964844E-2</v>
      </c>
      <c r="J3027" s="2">
        <f t="shared" si="398"/>
        <v>4537.5</v>
      </c>
      <c r="K3027">
        <f t="shared" si="394"/>
        <v>-233.95400000000001</v>
      </c>
      <c r="L3027">
        <f t="shared" si="395"/>
        <v>-90.027667999999991</v>
      </c>
      <c r="M3027">
        <f t="shared" si="396"/>
        <v>-236.68273917199997</v>
      </c>
      <c r="N3027">
        <f t="shared" si="397"/>
        <v>2.7287391719999619</v>
      </c>
    </row>
    <row r="3028" spans="1:14" x14ac:dyDescent="0.2">
      <c r="A3028">
        <v>3435</v>
      </c>
      <c r="B3028">
        <v>-237.16499999999999</v>
      </c>
      <c r="C3028" s="2">
        <v>3512984531.2550001</v>
      </c>
      <c r="D3028" s="2">
        <f t="shared" si="392"/>
        <v>5531.2550001144409</v>
      </c>
      <c r="E3028">
        <v>7174</v>
      </c>
      <c r="F3028">
        <v>-195.75043199999999</v>
      </c>
      <c r="G3028" s="2">
        <v>43884135.701466002</v>
      </c>
      <c r="H3028" s="2">
        <f t="shared" si="391"/>
        <v>5531.2058463096619</v>
      </c>
      <c r="I3028" s="2">
        <f t="shared" si="393"/>
        <v>4.9153804779052734E-2</v>
      </c>
      <c r="J3028" s="2">
        <f t="shared" si="398"/>
        <v>4539</v>
      </c>
      <c r="K3028">
        <f t="shared" si="394"/>
        <v>-237.16</v>
      </c>
      <c r="L3028">
        <f t="shared" si="395"/>
        <v>-89.421064999999984</v>
      </c>
      <c r="M3028">
        <f t="shared" si="396"/>
        <v>-235.08797988499995</v>
      </c>
      <c r="N3028">
        <f t="shared" si="397"/>
        <v>-2.0720201150000435</v>
      </c>
    </row>
    <row r="3029" spans="1:14" x14ac:dyDescent="0.2">
      <c r="A3029">
        <v>3436</v>
      </c>
      <c r="B3029">
        <v>-237.16499999999999</v>
      </c>
      <c r="C3029" s="2">
        <v>3512984532.7550001</v>
      </c>
      <c r="D3029" s="2">
        <f t="shared" si="392"/>
        <v>5532.7550001144409</v>
      </c>
      <c r="E3029">
        <v>7175</v>
      </c>
      <c r="F3029">
        <v>-195.78865500000001</v>
      </c>
      <c r="G3029" s="2">
        <v>43884137.201552004</v>
      </c>
      <c r="H3029" s="2">
        <f t="shared" si="391"/>
        <v>5532.7059321403503</v>
      </c>
      <c r="I3029" s="2">
        <f t="shared" si="393"/>
        <v>4.9067974090576172E-2</v>
      </c>
      <c r="J3029" s="2">
        <f t="shared" si="398"/>
        <v>4540.5</v>
      </c>
      <c r="K3029">
        <f t="shared" si="394"/>
        <v>-237.16</v>
      </c>
      <c r="L3029">
        <f t="shared" si="395"/>
        <v>-89.459288000000001</v>
      </c>
      <c r="M3029">
        <f t="shared" si="396"/>
        <v>-235.18846815200001</v>
      </c>
      <c r="N3029">
        <f t="shared" si="397"/>
        <v>-1.9715318479999837</v>
      </c>
    </row>
    <row r="3030" spans="1:14" x14ac:dyDescent="0.2">
      <c r="A3030">
        <v>3437</v>
      </c>
      <c r="B3030">
        <v>-239.87899999999999</v>
      </c>
      <c r="C3030" s="2">
        <v>3512984534.256</v>
      </c>
      <c r="D3030" s="2">
        <f t="shared" si="392"/>
        <v>5534.2560000419617</v>
      </c>
      <c r="E3030">
        <v>7176</v>
      </c>
      <c r="F3030">
        <v>-195.826877</v>
      </c>
      <c r="G3030" s="2">
        <v>43884138.701637998</v>
      </c>
      <c r="H3030" s="2">
        <f t="shared" ref="H3030:H3034" si="399">G3030+3469100395.20438-3512978999.7</f>
        <v>5534.206018447876</v>
      </c>
      <c r="I3030" s="2">
        <f t="shared" si="393"/>
        <v>4.9981594085693359E-2</v>
      </c>
      <c r="J3030" s="2">
        <f t="shared" si="398"/>
        <v>4542</v>
      </c>
      <c r="K3030">
        <f t="shared" si="394"/>
        <v>-239.874</v>
      </c>
      <c r="L3030">
        <f t="shared" si="395"/>
        <v>-89.497509999999991</v>
      </c>
      <c r="M3030">
        <f t="shared" si="396"/>
        <v>-235.28895378999997</v>
      </c>
      <c r="N3030">
        <f t="shared" si="397"/>
        <v>-4.58504621000003</v>
      </c>
    </row>
    <row r="3031" spans="1:14" x14ac:dyDescent="0.2">
      <c r="A3031">
        <v>3438</v>
      </c>
      <c r="B3031">
        <v>-239.87899999999999</v>
      </c>
      <c r="C3031" s="2">
        <v>3512984535.7550001</v>
      </c>
      <c r="D3031" s="2">
        <f t="shared" si="392"/>
        <v>5535.7550001144409</v>
      </c>
      <c r="E3031">
        <v>7177</v>
      </c>
      <c r="F3031">
        <v>-195.86510000000001</v>
      </c>
      <c r="G3031" s="2">
        <v>43884140.201724</v>
      </c>
      <c r="H3031" s="2">
        <f t="shared" si="399"/>
        <v>5535.7061042785645</v>
      </c>
      <c r="I3031" s="2">
        <f t="shared" si="393"/>
        <v>4.8895835876464844E-2</v>
      </c>
      <c r="J3031" s="2">
        <f t="shared" si="398"/>
        <v>4543.5</v>
      </c>
      <c r="K3031">
        <f t="shared" si="394"/>
        <v>-239.874</v>
      </c>
      <c r="L3031">
        <f t="shared" si="395"/>
        <v>-89.535733000000008</v>
      </c>
      <c r="M3031">
        <f t="shared" si="396"/>
        <v>-235.38944205700002</v>
      </c>
      <c r="N3031">
        <f t="shared" si="397"/>
        <v>-4.4845579429999702</v>
      </c>
    </row>
    <row r="3032" spans="1:14" x14ac:dyDescent="0.2">
      <c r="A3032">
        <v>3439</v>
      </c>
      <c r="B3032">
        <v>-236.989</v>
      </c>
      <c r="C3032" s="2">
        <v>3512984537.2550001</v>
      </c>
      <c r="D3032" s="2">
        <f t="shared" si="392"/>
        <v>5537.2550001144409</v>
      </c>
      <c r="E3032">
        <v>7178</v>
      </c>
      <c r="F3032">
        <v>-196.05594400000001</v>
      </c>
      <c r="G3032" s="2">
        <v>43884141.701808996</v>
      </c>
      <c r="H3032" s="2">
        <f t="shared" si="399"/>
        <v>5537.2061891555786</v>
      </c>
      <c r="I3032" s="2">
        <f t="shared" si="393"/>
        <v>4.8810958862304688E-2</v>
      </c>
      <c r="J3032" s="2">
        <f t="shared" si="398"/>
        <v>4545</v>
      </c>
      <c r="K3032">
        <f t="shared" si="394"/>
        <v>-236.98400000000001</v>
      </c>
      <c r="L3032">
        <f t="shared" si="395"/>
        <v>-89.726577000000006</v>
      </c>
      <c r="M3032">
        <f t="shared" si="396"/>
        <v>-235.89117093300001</v>
      </c>
      <c r="N3032">
        <f t="shared" si="397"/>
        <v>-1.0928290669999967</v>
      </c>
    </row>
    <row r="3033" spans="1:14" x14ac:dyDescent="0.2">
      <c r="A3033">
        <v>3440</v>
      </c>
      <c r="B3033">
        <v>-236.989</v>
      </c>
      <c r="C3033" s="2">
        <v>3512984538.7550001</v>
      </c>
      <c r="D3033" s="2">
        <f t="shared" si="392"/>
        <v>5538.7550001144409</v>
      </c>
      <c r="E3033">
        <v>7179</v>
      </c>
      <c r="F3033">
        <v>-196.10332399999999</v>
      </c>
      <c r="G3033" s="2">
        <v>43884143.201894999</v>
      </c>
      <c r="H3033" s="2">
        <f t="shared" si="399"/>
        <v>5538.7062749862671</v>
      </c>
      <c r="I3033" s="2">
        <f t="shared" si="393"/>
        <v>4.8725128173828125E-2</v>
      </c>
      <c r="J3033" s="2">
        <f t="shared" si="398"/>
        <v>4546.5</v>
      </c>
      <c r="K3033">
        <f t="shared" si="394"/>
        <v>-236.98400000000001</v>
      </c>
      <c r="L3033">
        <f t="shared" si="395"/>
        <v>-89.773956999999982</v>
      </c>
      <c r="M3033">
        <f t="shared" si="396"/>
        <v>-236.01573295299994</v>
      </c>
      <c r="N3033">
        <f t="shared" si="397"/>
        <v>-0.96826704700006871</v>
      </c>
    </row>
    <row r="3034" spans="1:14" x14ac:dyDescent="0.2">
      <c r="A3034">
        <v>3441</v>
      </c>
      <c r="B3034">
        <v>-235.13900000000001</v>
      </c>
      <c r="C3034" s="2">
        <v>3512984540.2550001</v>
      </c>
      <c r="D3034" s="2">
        <f t="shared" si="392"/>
        <v>5540.2550001144409</v>
      </c>
      <c r="E3034">
        <v>7180</v>
      </c>
      <c r="F3034">
        <v>-196.15070399999999</v>
      </c>
      <c r="G3034" s="2">
        <v>43884144.702981003</v>
      </c>
      <c r="H3034" s="2">
        <f t="shared" si="399"/>
        <v>5540.2073612213135</v>
      </c>
      <c r="I3034" s="2">
        <f t="shared" si="393"/>
        <v>4.7638893127441406E-2</v>
      </c>
      <c r="J3034" s="2">
        <f t="shared" si="398"/>
        <v>4548</v>
      </c>
      <c r="K3034">
        <f t="shared" si="394"/>
        <v>-235.13400000000001</v>
      </c>
      <c r="L3034">
        <f t="shared" si="395"/>
        <v>-89.821336999999986</v>
      </c>
      <c r="M3034">
        <f t="shared" si="396"/>
        <v>-236.14029497299995</v>
      </c>
      <c r="N3034">
        <f t="shared" si="397"/>
        <v>1.0062949729999389</v>
      </c>
    </row>
    <row r="3035" spans="1:14" x14ac:dyDescent="0.2">
      <c r="A3035">
        <v>3450</v>
      </c>
      <c r="B3035">
        <v>-238.21600000000001</v>
      </c>
      <c r="C3035" s="2">
        <v>3512984553.756</v>
      </c>
      <c r="D3035" s="2">
        <f t="shared" si="392"/>
        <v>5553.7560000419617</v>
      </c>
      <c r="E3035">
        <v>7189</v>
      </c>
      <c r="F3035">
        <v>-196.50126</v>
      </c>
      <c r="G3035" s="2">
        <v>43884158.202753</v>
      </c>
      <c r="H3035" s="2">
        <f t="shared" ref="H3035:H3081" si="400">G3035+3469100395.20438-3512978999.7</f>
        <v>5553.7071332931519</v>
      </c>
      <c r="I3035" s="2">
        <f t="shared" si="393"/>
        <v>4.8866748809814453E-2</v>
      </c>
      <c r="J3035" s="2">
        <f t="shared" si="398"/>
        <v>4549.5</v>
      </c>
      <c r="K3035">
        <f t="shared" si="394"/>
        <v>-238.21100000000001</v>
      </c>
      <c r="L3035">
        <f t="shared" si="395"/>
        <v>-90.171892999999997</v>
      </c>
      <c r="M3035">
        <f t="shared" si="396"/>
        <v>-237.06190669699998</v>
      </c>
      <c r="N3035">
        <f t="shared" si="397"/>
        <v>-1.1490933030000292</v>
      </c>
    </row>
    <row r="3036" spans="1:14" x14ac:dyDescent="0.2">
      <c r="A3036">
        <v>3451</v>
      </c>
      <c r="B3036">
        <v>-241.803</v>
      </c>
      <c r="C3036" s="2">
        <v>3512984555.256</v>
      </c>
      <c r="D3036" s="2">
        <f t="shared" si="392"/>
        <v>5555.2560000419617</v>
      </c>
      <c r="E3036">
        <v>7190</v>
      </c>
      <c r="F3036">
        <v>-196.345078</v>
      </c>
      <c r="G3036" s="2">
        <v>43884159.702839002</v>
      </c>
      <c r="H3036" s="2">
        <f t="shared" si="400"/>
        <v>5555.2072191238403</v>
      </c>
      <c r="I3036" s="2">
        <f t="shared" si="393"/>
        <v>4.8780918121337891E-2</v>
      </c>
      <c r="J3036" s="2">
        <f t="shared" si="398"/>
        <v>4551</v>
      </c>
      <c r="K3036">
        <f t="shared" si="394"/>
        <v>-241.798</v>
      </c>
      <c r="L3036">
        <f t="shared" si="395"/>
        <v>-90.015710999999996</v>
      </c>
      <c r="M3036">
        <f t="shared" si="396"/>
        <v>-236.651304219</v>
      </c>
      <c r="N3036">
        <f t="shared" si="397"/>
        <v>-5.1466957810000054</v>
      </c>
    </row>
    <row r="3037" spans="1:14" x14ac:dyDescent="0.2">
      <c r="A3037">
        <v>3452</v>
      </c>
      <c r="B3037">
        <v>-241.803</v>
      </c>
      <c r="C3037" s="2">
        <v>3512984556.756</v>
      </c>
      <c r="D3037" s="2">
        <f t="shared" si="392"/>
        <v>5556.7560000419617</v>
      </c>
      <c r="E3037">
        <v>7191</v>
      </c>
      <c r="F3037">
        <v>-196.37670199999999</v>
      </c>
      <c r="G3037" s="2">
        <v>43884161.201925002</v>
      </c>
      <c r="H3037" s="2">
        <f t="shared" si="400"/>
        <v>5556.7063050270081</v>
      </c>
      <c r="I3037" s="2">
        <f t="shared" si="393"/>
        <v>4.9695014953613281E-2</v>
      </c>
      <c r="J3037" s="2">
        <f t="shared" si="398"/>
        <v>4552.5</v>
      </c>
      <c r="K3037">
        <f t="shared" si="394"/>
        <v>-241.798</v>
      </c>
      <c r="L3037">
        <f t="shared" si="395"/>
        <v>-90.04733499999999</v>
      </c>
      <c r="M3037">
        <f t="shared" si="396"/>
        <v>-236.73444371499997</v>
      </c>
      <c r="N3037">
        <f t="shared" si="397"/>
        <v>-5.0635562850000326</v>
      </c>
    </row>
    <row r="3038" spans="1:14" x14ac:dyDescent="0.2">
      <c r="A3038">
        <v>3453</v>
      </c>
      <c r="B3038">
        <v>-240.05</v>
      </c>
      <c r="C3038" s="2">
        <v>3512984558.256</v>
      </c>
      <c r="D3038" s="2">
        <f t="shared" si="392"/>
        <v>5558.2560000419617</v>
      </c>
      <c r="E3038">
        <v>7192</v>
      </c>
      <c r="F3038">
        <v>-196.40832700000001</v>
      </c>
      <c r="G3038" s="2">
        <v>43884162.703010999</v>
      </c>
      <c r="H3038" s="2">
        <f t="shared" si="400"/>
        <v>5558.2073912620544</v>
      </c>
      <c r="I3038" s="2">
        <f t="shared" si="393"/>
        <v>4.8608779907226563E-2</v>
      </c>
      <c r="J3038" s="2">
        <f t="shared" si="398"/>
        <v>4554</v>
      </c>
      <c r="K3038">
        <f t="shared" si="394"/>
        <v>-240.04500000000002</v>
      </c>
      <c r="L3038">
        <f t="shared" si="395"/>
        <v>-90.078960000000009</v>
      </c>
      <c r="M3038">
        <f t="shared" si="396"/>
        <v>-236.81758584000002</v>
      </c>
      <c r="N3038">
        <f t="shared" si="397"/>
        <v>-3.227414159999995</v>
      </c>
    </row>
    <row r="3039" spans="1:14" x14ac:dyDescent="0.2">
      <c r="A3039">
        <v>3454</v>
      </c>
      <c r="B3039">
        <v>-240.05</v>
      </c>
      <c r="C3039" s="2">
        <v>3512984559.756</v>
      </c>
      <c r="D3039" s="2">
        <f t="shared" si="392"/>
        <v>5559.7560000419617</v>
      </c>
      <c r="E3039">
        <v>7193</v>
      </c>
      <c r="F3039">
        <v>-196.43995100000001</v>
      </c>
      <c r="G3039" s="2">
        <v>43884164.202096</v>
      </c>
      <c r="H3039" s="2">
        <f t="shared" si="400"/>
        <v>5559.7064762115479</v>
      </c>
      <c r="I3039" s="2">
        <f t="shared" si="393"/>
        <v>4.9523830413818359E-2</v>
      </c>
      <c r="J3039" s="2">
        <f t="shared" si="398"/>
        <v>4555.5</v>
      </c>
      <c r="K3039">
        <f t="shared" si="394"/>
        <v>-240.04500000000002</v>
      </c>
      <c r="L3039">
        <f t="shared" si="395"/>
        <v>-90.110584000000003</v>
      </c>
      <c r="M3039">
        <f t="shared" si="396"/>
        <v>-236.90072533600002</v>
      </c>
      <c r="N3039">
        <f t="shared" si="397"/>
        <v>-3.1442746639999939</v>
      </c>
    </row>
    <row r="3040" spans="1:14" x14ac:dyDescent="0.2">
      <c r="A3040">
        <v>3455</v>
      </c>
      <c r="B3040">
        <v>-238.001</v>
      </c>
      <c r="C3040" s="2">
        <v>3512984561.256</v>
      </c>
      <c r="D3040" s="2">
        <f t="shared" si="392"/>
        <v>5561.2560000419617</v>
      </c>
      <c r="E3040">
        <v>7194</v>
      </c>
      <c r="F3040">
        <v>-197.433887</v>
      </c>
      <c r="G3040" s="2">
        <v>43884165.702182002</v>
      </c>
      <c r="H3040" s="2">
        <f t="shared" si="400"/>
        <v>5561.2065620422363</v>
      </c>
      <c r="I3040" s="2">
        <f t="shared" si="393"/>
        <v>4.9437999725341797E-2</v>
      </c>
      <c r="J3040" s="2">
        <f t="shared" si="398"/>
        <v>4557</v>
      </c>
      <c r="K3040">
        <f t="shared" si="394"/>
        <v>-237.99600000000001</v>
      </c>
      <c r="L3040">
        <f t="shared" si="395"/>
        <v>-91.104519999999994</v>
      </c>
      <c r="M3040">
        <f t="shared" si="396"/>
        <v>-239.51378308</v>
      </c>
      <c r="N3040">
        <f t="shared" si="397"/>
        <v>1.5177830799999867</v>
      </c>
    </row>
    <row r="3041" spans="1:14" x14ac:dyDescent="0.2">
      <c r="A3041">
        <v>3456</v>
      </c>
      <c r="B3041">
        <v>-238.001</v>
      </c>
      <c r="C3041" s="2">
        <v>3512984562.7550001</v>
      </c>
      <c r="D3041" s="2">
        <f t="shared" si="392"/>
        <v>5562.7550001144409</v>
      </c>
      <c r="E3041">
        <v>7195</v>
      </c>
      <c r="F3041">
        <v>-197.52324999999999</v>
      </c>
      <c r="G3041" s="2">
        <v>43884167.202267997</v>
      </c>
      <c r="H3041" s="2">
        <f t="shared" si="400"/>
        <v>5562.706648349762</v>
      </c>
      <c r="I3041" s="2">
        <f t="shared" si="393"/>
        <v>4.8351764678955078E-2</v>
      </c>
      <c r="J3041" s="2">
        <f t="shared" si="398"/>
        <v>4558.5</v>
      </c>
      <c r="K3041">
        <f t="shared" si="394"/>
        <v>-237.99600000000001</v>
      </c>
      <c r="L3041">
        <f t="shared" si="395"/>
        <v>-91.193882999999985</v>
      </c>
      <c r="M3041">
        <f t="shared" si="396"/>
        <v>-239.74871840699996</v>
      </c>
      <c r="N3041">
        <f t="shared" si="397"/>
        <v>1.7527184069999464</v>
      </c>
    </row>
    <row r="3042" spans="1:14" x14ac:dyDescent="0.2">
      <c r="A3042">
        <v>3457</v>
      </c>
      <c r="B3042">
        <v>-238.29</v>
      </c>
      <c r="C3042" s="2">
        <v>3512984564.2550001</v>
      </c>
      <c r="D3042" s="2">
        <f t="shared" si="392"/>
        <v>5564.2550001144409</v>
      </c>
      <c r="E3042">
        <v>7196</v>
      </c>
      <c r="F3042">
        <v>-197.61261300000001</v>
      </c>
      <c r="G3042" s="2">
        <v>43884168.702353999</v>
      </c>
      <c r="H3042" s="2">
        <f t="shared" si="400"/>
        <v>5564.2067341804504</v>
      </c>
      <c r="I3042" s="2">
        <f t="shared" si="393"/>
        <v>4.8265933990478516E-2</v>
      </c>
      <c r="J3042" s="2">
        <f t="shared" si="398"/>
        <v>4560</v>
      </c>
      <c r="K3042">
        <f t="shared" si="394"/>
        <v>-238.285</v>
      </c>
      <c r="L3042">
        <f t="shared" si="395"/>
        <v>-91.283246000000005</v>
      </c>
      <c r="M3042">
        <f t="shared" si="396"/>
        <v>-239.983653734</v>
      </c>
      <c r="N3042">
        <f t="shared" si="397"/>
        <v>1.6986537340000041</v>
      </c>
    </row>
    <row r="3043" spans="1:14" x14ac:dyDescent="0.2">
      <c r="A3043">
        <v>3458</v>
      </c>
      <c r="B3043">
        <v>-238.29</v>
      </c>
      <c r="C3043" s="2">
        <v>3512984565.7550001</v>
      </c>
      <c r="D3043" s="2">
        <f t="shared" si="392"/>
        <v>5565.7550001144409</v>
      </c>
      <c r="E3043">
        <v>7197</v>
      </c>
      <c r="F3043">
        <v>-197.701976</v>
      </c>
      <c r="G3043" s="2">
        <v>43884170.202440001</v>
      </c>
      <c r="H3043" s="2">
        <f t="shared" si="400"/>
        <v>5565.7068200111389</v>
      </c>
      <c r="I3043" s="2">
        <f t="shared" si="393"/>
        <v>4.8180103302001953E-2</v>
      </c>
      <c r="J3043" s="2">
        <f t="shared" si="398"/>
        <v>4561.5</v>
      </c>
      <c r="K3043">
        <f t="shared" si="394"/>
        <v>-238.285</v>
      </c>
      <c r="L3043">
        <f t="shared" si="395"/>
        <v>-91.372608999999997</v>
      </c>
      <c r="M3043">
        <f t="shared" si="396"/>
        <v>-240.21858906099999</v>
      </c>
      <c r="N3043">
        <f t="shared" si="397"/>
        <v>1.9335890609999922</v>
      </c>
    </row>
    <row r="3044" spans="1:14" x14ac:dyDescent="0.2">
      <c r="A3044">
        <v>3459</v>
      </c>
      <c r="B3044">
        <v>-240.19399999999999</v>
      </c>
      <c r="C3044" s="2">
        <v>3512984567.256</v>
      </c>
      <c r="D3044" s="2">
        <f t="shared" si="392"/>
        <v>5567.2560000419617</v>
      </c>
      <c r="E3044">
        <v>7198</v>
      </c>
      <c r="F3044">
        <v>-196.741772</v>
      </c>
      <c r="G3044" s="2">
        <v>43884171.702526003</v>
      </c>
      <c r="H3044" s="2">
        <f t="shared" si="400"/>
        <v>5567.2069063186646</v>
      </c>
      <c r="I3044" s="2">
        <f t="shared" si="393"/>
        <v>4.9093723297119141E-2</v>
      </c>
      <c r="J3044" s="2">
        <f t="shared" si="398"/>
        <v>4563</v>
      </c>
      <c r="K3044">
        <f t="shared" si="394"/>
        <v>-240.18899999999999</v>
      </c>
      <c r="L3044">
        <f t="shared" si="395"/>
        <v>-90.412404999999993</v>
      </c>
      <c r="M3044">
        <f t="shared" si="396"/>
        <v>-237.69421274499999</v>
      </c>
      <c r="N3044">
        <f t="shared" si="397"/>
        <v>-2.4947872550000056</v>
      </c>
    </row>
    <row r="3045" spans="1:14" x14ac:dyDescent="0.2">
      <c r="A3045">
        <v>3460</v>
      </c>
      <c r="B3045">
        <v>-240.19399999999999</v>
      </c>
      <c r="C3045" s="2">
        <v>3512984568.756</v>
      </c>
      <c r="D3045" s="2">
        <f t="shared" si="392"/>
        <v>5568.7560000419617</v>
      </c>
      <c r="E3045">
        <v>7199</v>
      </c>
      <c r="F3045">
        <v>-196.76816099999999</v>
      </c>
      <c r="G3045" s="2">
        <v>43884173.202610999</v>
      </c>
      <c r="H3045" s="2">
        <f t="shared" si="400"/>
        <v>5568.7069911956787</v>
      </c>
      <c r="I3045" s="2">
        <f t="shared" si="393"/>
        <v>4.9008846282958984E-2</v>
      </c>
      <c r="J3045" s="2">
        <f t="shared" si="398"/>
        <v>4564.5</v>
      </c>
      <c r="K3045">
        <f t="shared" si="394"/>
        <v>-240.18899999999999</v>
      </c>
      <c r="L3045">
        <f t="shared" si="395"/>
        <v>-90.438793999999987</v>
      </c>
      <c r="M3045">
        <f t="shared" si="396"/>
        <v>-237.76358942599995</v>
      </c>
      <c r="N3045">
        <f t="shared" si="397"/>
        <v>-2.4254105740000398</v>
      </c>
    </row>
    <row r="3046" spans="1:14" x14ac:dyDescent="0.2">
      <c r="A3046">
        <v>3461</v>
      </c>
      <c r="B3046">
        <v>-238.309</v>
      </c>
      <c r="C3046" s="2">
        <v>3512984570.256</v>
      </c>
      <c r="D3046" s="2">
        <f t="shared" si="392"/>
        <v>5570.2560000419617</v>
      </c>
      <c r="E3046">
        <v>7200</v>
      </c>
      <c r="F3046">
        <v>-196.79454999999999</v>
      </c>
      <c r="G3046" s="2">
        <v>43884174.705697</v>
      </c>
      <c r="H3046" s="2">
        <f t="shared" si="400"/>
        <v>5570.2100772857666</v>
      </c>
      <c r="I3046" s="2">
        <f t="shared" si="393"/>
        <v>4.5922756195068359E-2</v>
      </c>
      <c r="J3046" s="2">
        <f t="shared" si="398"/>
        <v>4566</v>
      </c>
      <c r="K3046">
        <f t="shared" si="394"/>
        <v>-238.304</v>
      </c>
      <c r="L3046">
        <f t="shared" si="395"/>
        <v>-90.465182999999982</v>
      </c>
      <c r="M3046">
        <f t="shared" si="396"/>
        <v>-237.83296610699995</v>
      </c>
      <c r="N3046">
        <f t="shared" si="397"/>
        <v>-0.4710338930000546</v>
      </c>
    </row>
    <row r="3047" spans="1:14" x14ac:dyDescent="0.2">
      <c r="A3047">
        <v>3462</v>
      </c>
      <c r="B3047">
        <v>-238.309</v>
      </c>
      <c r="C3047" s="2">
        <v>3512984571.756</v>
      </c>
      <c r="D3047" s="2">
        <f t="shared" si="392"/>
        <v>5571.7560000419617</v>
      </c>
      <c r="E3047">
        <v>7201</v>
      </c>
      <c r="F3047">
        <v>-196.82093900000001</v>
      </c>
      <c r="G3047" s="2">
        <v>43884176.202783003</v>
      </c>
      <c r="H3047" s="2">
        <f t="shared" si="400"/>
        <v>5571.7071633338928</v>
      </c>
      <c r="I3047" s="2">
        <f t="shared" si="393"/>
        <v>4.8836708068847656E-2</v>
      </c>
      <c r="J3047" s="2">
        <f t="shared" si="398"/>
        <v>4567.5</v>
      </c>
      <c r="K3047">
        <f t="shared" si="394"/>
        <v>-238.304</v>
      </c>
      <c r="L3047">
        <f t="shared" si="395"/>
        <v>-90.491572000000005</v>
      </c>
      <c r="M3047">
        <f t="shared" si="396"/>
        <v>-237.90234278800003</v>
      </c>
      <c r="N3047">
        <f t="shared" si="397"/>
        <v>-0.40165721199997506</v>
      </c>
    </row>
    <row r="3048" spans="1:14" x14ac:dyDescent="0.2">
      <c r="A3048">
        <v>3463</v>
      </c>
      <c r="B3048">
        <v>-237.11099999999999</v>
      </c>
      <c r="C3048" s="2">
        <v>3512984573.256</v>
      </c>
      <c r="D3048" s="2">
        <f t="shared" si="392"/>
        <v>5573.2560000419617</v>
      </c>
      <c r="E3048">
        <v>7202</v>
      </c>
      <c r="F3048">
        <v>-197.296627</v>
      </c>
      <c r="G3048" s="2">
        <v>43884177.702868</v>
      </c>
      <c r="H3048" s="2">
        <f t="shared" si="400"/>
        <v>5573.207248210907</v>
      </c>
      <c r="I3048" s="2">
        <f t="shared" si="393"/>
        <v>4.87518310546875E-2</v>
      </c>
      <c r="J3048" s="2">
        <f t="shared" si="398"/>
        <v>4569</v>
      </c>
      <c r="K3048">
        <f t="shared" si="394"/>
        <v>-237.10599999999999</v>
      </c>
      <c r="L3048">
        <f t="shared" si="395"/>
        <v>-90.967259999999996</v>
      </c>
      <c r="M3048">
        <f t="shared" si="396"/>
        <v>-239.15292653999998</v>
      </c>
      <c r="N3048">
        <f t="shared" si="397"/>
        <v>2.046926539999987</v>
      </c>
    </row>
    <row r="3049" spans="1:14" x14ac:dyDescent="0.2">
      <c r="A3049">
        <v>3464</v>
      </c>
      <c r="B3049">
        <v>-237.11099999999999</v>
      </c>
      <c r="C3049" s="2">
        <v>3512984574.756</v>
      </c>
      <c r="D3049" s="2">
        <f t="shared" si="392"/>
        <v>5574.7560000419617</v>
      </c>
      <c r="E3049">
        <v>7203</v>
      </c>
      <c r="F3049">
        <v>-197.349974</v>
      </c>
      <c r="G3049" s="2">
        <v>43884179.202954002</v>
      </c>
      <c r="H3049" s="2">
        <f t="shared" si="400"/>
        <v>5574.7073340415955</v>
      </c>
      <c r="I3049" s="2">
        <f t="shared" si="393"/>
        <v>4.8666000366210938E-2</v>
      </c>
      <c r="J3049" s="2">
        <f t="shared" si="398"/>
        <v>4570.5</v>
      </c>
      <c r="K3049">
        <f t="shared" si="394"/>
        <v>-237.10599999999999</v>
      </c>
      <c r="L3049">
        <f t="shared" si="395"/>
        <v>-91.020606999999998</v>
      </c>
      <c r="M3049">
        <f t="shared" si="396"/>
        <v>-239.293175803</v>
      </c>
      <c r="N3049">
        <f t="shared" si="397"/>
        <v>2.1871758030000024</v>
      </c>
    </row>
    <row r="3050" spans="1:14" x14ac:dyDescent="0.2">
      <c r="A3050">
        <v>3465</v>
      </c>
      <c r="B3050">
        <v>-240.55500000000001</v>
      </c>
      <c r="C3050" s="2">
        <v>3512984576.256</v>
      </c>
      <c r="D3050" s="2">
        <f t="shared" si="392"/>
        <v>5576.2560000419617</v>
      </c>
      <c r="E3050">
        <v>7204</v>
      </c>
      <c r="F3050">
        <v>-197.40332100000001</v>
      </c>
      <c r="G3050" s="2">
        <v>43884180.703039996</v>
      </c>
      <c r="H3050" s="2">
        <f t="shared" si="400"/>
        <v>5576.2074203491211</v>
      </c>
      <c r="I3050" s="2">
        <f t="shared" si="393"/>
        <v>4.8579692840576172E-2</v>
      </c>
      <c r="J3050" s="2">
        <f t="shared" si="398"/>
        <v>4572</v>
      </c>
      <c r="K3050">
        <f t="shared" si="394"/>
        <v>-240.55</v>
      </c>
      <c r="L3050">
        <f t="shared" si="395"/>
        <v>-91.073954000000001</v>
      </c>
      <c r="M3050">
        <f t="shared" si="396"/>
        <v>-239.43342506600001</v>
      </c>
      <c r="N3050">
        <f t="shared" si="397"/>
        <v>-1.1165749339999991</v>
      </c>
    </row>
    <row r="3051" spans="1:14" x14ac:dyDescent="0.2">
      <c r="A3051">
        <v>3466</v>
      </c>
      <c r="B3051">
        <v>-240.55500000000001</v>
      </c>
      <c r="C3051" s="2">
        <v>3512984577.7550001</v>
      </c>
      <c r="D3051" s="2">
        <f t="shared" si="392"/>
        <v>5577.7550001144409</v>
      </c>
      <c r="E3051">
        <v>7205</v>
      </c>
      <c r="F3051">
        <v>-197.45666800000001</v>
      </c>
      <c r="G3051" s="2">
        <v>43884182.203125998</v>
      </c>
      <c r="H3051" s="2">
        <f t="shared" si="400"/>
        <v>5577.7075061798096</v>
      </c>
      <c r="I3051" s="2">
        <f t="shared" si="393"/>
        <v>4.7493934631347656E-2</v>
      </c>
      <c r="J3051" s="2">
        <f t="shared" si="398"/>
        <v>4573.5</v>
      </c>
      <c r="K3051">
        <f t="shared" si="394"/>
        <v>-240.55</v>
      </c>
      <c r="L3051">
        <f t="shared" si="395"/>
        <v>-91.127301000000003</v>
      </c>
      <c r="M3051">
        <f t="shared" si="396"/>
        <v>-239.573674329</v>
      </c>
      <c r="N3051">
        <f t="shared" si="397"/>
        <v>-0.97632567100001211</v>
      </c>
    </row>
    <row r="3052" spans="1:14" x14ac:dyDescent="0.2">
      <c r="A3052">
        <v>3467</v>
      </c>
      <c r="B3052">
        <v>-242.58099999999999</v>
      </c>
      <c r="C3052" s="2">
        <v>3512984579.2550001</v>
      </c>
      <c r="D3052" s="2">
        <f t="shared" si="392"/>
        <v>5579.2550001144409</v>
      </c>
      <c r="E3052">
        <v>7206</v>
      </c>
      <c r="F3052">
        <v>-197.71452500000001</v>
      </c>
      <c r="G3052" s="2">
        <v>43884183.703212</v>
      </c>
      <c r="H3052" s="2">
        <f t="shared" si="400"/>
        <v>5579.207592010498</v>
      </c>
      <c r="I3052" s="2">
        <f t="shared" si="393"/>
        <v>4.7408103942871094E-2</v>
      </c>
      <c r="J3052" s="2">
        <f t="shared" si="398"/>
        <v>4575</v>
      </c>
      <c r="K3052">
        <f t="shared" si="394"/>
        <v>-242.57599999999999</v>
      </c>
      <c r="L3052">
        <f t="shared" si="395"/>
        <v>-91.385158000000004</v>
      </c>
      <c r="M3052">
        <f t="shared" si="396"/>
        <v>-240.25158038200001</v>
      </c>
      <c r="N3052">
        <f t="shared" si="397"/>
        <v>-2.324419617999979</v>
      </c>
    </row>
    <row r="3053" spans="1:14" x14ac:dyDescent="0.2">
      <c r="A3053">
        <v>3468</v>
      </c>
      <c r="B3053">
        <v>-242.58099999999999</v>
      </c>
      <c r="C3053" s="2">
        <v>3512984580.756</v>
      </c>
      <c r="D3053" s="2">
        <f t="shared" si="392"/>
        <v>5580.7560000419617</v>
      </c>
      <c r="E3053">
        <v>7207</v>
      </c>
      <c r="F3053">
        <v>-197.78014200000001</v>
      </c>
      <c r="G3053" s="2">
        <v>43884185.203298002</v>
      </c>
      <c r="H3053" s="2">
        <f t="shared" si="400"/>
        <v>5580.7076783180237</v>
      </c>
      <c r="I3053" s="2">
        <f t="shared" si="393"/>
        <v>4.8321723937988281E-2</v>
      </c>
      <c r="J3053" s="2">
        <f t="shared" si="398"/>
        <v>4576.5</v>
      </c>
      <c r="K3053">
        <f t="shared" si="394"/>
        <v>-242.57599999999999</v>
      </c>
      <c r="L3053">
        <f t="shared" si="395"/>
        <v>-91.450775000000007</v>
      </c>
      <c r="M3053">
        <f t="shared" si="396"/>
        <v>-240.42408747500002</v>
      </c>
      <c r="N3053">
        <f t="shared" si="397"/>
        <v>-2.1519125249999718</v>
      </c>
    </row>
    <row r="3054" spans="1:14" x14ac:dyDescent="0.2">
      <c r="A3054">
        <v>3469</v>
      </c>
      <c r="B3054">
        <v>-242.988</v>
      </c>
      <c r="C3054" s="2">
        <v>3512984582.256</v>
      </c>
      <c r="D3054" s="2">
        <f t="shared" si="392"/>
        <v>5582.2560000419617</v>
      </c>
      <c r="E3054">
        <v>7208</v>
      </c>
      <c r="F3054">
        <v>-197.84576000000001</v>
      </c>
      <c r="G3054" s="2">
        <v>43884186.703382999</v>
      </c>
      <c r="H3054" s="2">
        <f t="shared" si="400"/>
        <v>5582.2077631950378</v>
      </c>
      <c r="I3054" s="2">
        <f t="shared" si="393"/>
        <v>4.8236846923828125E-2</v>
      </c>
      <c r="J3054" s="2">
        <f t="shared" si="398"/>
        <v>4578</v>
      </c>
      <c r="K3054">
        <f t="shared" si="394"/>
        <v>-242.983</v>
      </c>
      <c r="L3054">
        <f t="shared" si="395"/>
        <v>-91.516393000000008</v>
      </c>
      <c r="M3054">
        <f t="shared" si="396"/>
        <v>-240.59659719700002</v>
      </c>
      <c r="N3054">
        <f t="shared" si="397"/>
        <v>-2.3864028029999815</v>
      </c>
    </row>
    <row r="3055" spans="1:14" x14ac:dyDescent="0.2">
      <c r="A3055">
        <v>3470</v>
      </c>
      <c r="B3055">
        <v>-242.988</v>
      </c>
      <c r="C3055" s="2">
        <v>3512984583.756</v>
      </c>
      <c r="D3055" s="2">
        <f t="shared" si="392"/>
        <v>5583.7560000419617</v>
      </c>
      <c r="E3055">
        <v>7209</v>
      </c>
      <c r="F3055">
        <v>-197.91137800000001</v>
      </c>
      <c r="G3055" s="2">
        <v>43884188.203469001</v>
      </c>
      <c r="H3055" s="2">
        <f t="shared" si="400"/>
        <v>5583.7078490257263</v>
      </c>
      <c r="I3055" s="2">
        <f t="shared" si="393"/>
        <v>4.8151016235351563E-2</v>
      </c>
      <c r="J3055" s="2">
        <f t="shared" si="398"/>
        <v>4579.5</v>
      </c>
      <c r="K3055">
        <f t="shared" si="394"/>
        <v>-242.983</v>
      </c>
      <c r="L3055">
        <f t="shared" si="395"/>
        <v>-91.582011000000008</v>
      </c>
      <c r="M3055">
        <f t="shared" si="396"/>
        <v>-240.76910691900002</v>
      </c>
      <c r="N3055">
        <f t="shared" si="397"/>
        <v>-2.2138930809999806</v>
      </c>
    </row>
    <row r="3056" spans="1:14" x14ac:dyDescent="0.2">
      <c r="A3056">
        <v>3471</v>
      </c>
      <c r="B3056">
        <v>-240.661</v>
      </c>
      <c r="C3056" s="2">
        <v>3512984585.2550001</v>
      </c>
      <c r="D3056" s="2">
        <f t="shared" si="392"/>
        <v>5585.2550001144409</v>
      </c>
      <c r="E3056">
        <v>7210</v>
      </c>
      <c r="F3056">
        <v>-197.268113</v>
      </c>
      <c r="G3056" s="2">
        <v>43884189.702555001</v>
      </c>
      <c r="H3056" s="2">
        <f t="shared" si="400"/>
        <v>5585.2069354057312</v>
      </c>
      <c r="I3056" s="2">
        <f t="shared" si="393"/>
        <v>4.8064708709716797E-2</v>
      </c>
      <c r="J3056" s="2">
        <f t="shared" si="398"/>
        <v>4581</v>
      </c>
      <c r="K3056">
        <f t="shared" si="394"/>
        <v>-240.65600000000001</v>
      </c>
      <c r="L3056">
        <f t="shared" si="395"/>
        <v>-90.938745999999995</v>
      </c>
      <c r="M3056">
        <f t="shared" si="396"/>
        <v>-239.07796323399998</v>
      </c>
      <c r="N3056">
        <f t="shared" si="397"/>
        <v>-1.5780367660000252</v>
      </c>
    </row>
    <row r="3057" spans="1:14" x14ac:dyDescent="0.2">
      <c r="A3057">
        <v>3472</v>
      </c>
      <c r="B3057">
        <v>-240.661</v>
      </c>
      <c r="C3057" s="2">
        <v>3512984586.756</v>
      </c>
      <c r="D3057" s="2">
        <f t="shared" si="392"/>
        <v>5586.7560000419617</v>
      </c>
      <c r="E3057">
        <v>7211</v>
      </c>
      <c r="F3057">
        <v>-197.29119700000001</v>
      </c>
      <c r="G3057" s="2">
        <v>43884191.203640997</v>
      </c>
      <c r="H3057" s="2">
        <f t="shared" si="400"/>
        <v>5586.7080211639404</v>
      </c>
      <c r="I3057" s="2">
        <f t="shared" si="393"/>
        <v>4.7978878021240234E-2</v>
      </c>
      <c r="J3057" s="2">
        <f t="shared" si="398"/>
        <v>4582.5</v>
      </c>
      <c r="K3057">
        <f t="shared" si="394"/>
        <v>-240.65600000000001</v>
      </c>
      <c r="L3057">
        <f t="shared" si="395"/>
        <v>-90.961830000000006</v>
      </c>
      <c r="M3057">
        <f t="shared" si="396"/>
        <v>-239.13865107000001</v>
      </c>
      <c r="N3057">
        <f t="shared" si="397"/>
        <v>-1.5173489299999972</v>
      </c>
    </row>
    <row r="3058" spans="1:14" x14ac:dyDescent="0.2">
      <c r="A3058">
        <v>3473</v>
      </c>
      <c r="B3058">
        <v>-240.38900000000001</v>
      </c>
      <c r="C3058" s="2">
        <v>3512984588.256</v>
      </c>
      <c r="D3058" s="2">
        <f t="shared" si="392"/>
        <v>5588.2560000419617</v>
      </c>
      <c r="E3058">
        <v>7212</v>
      </c>
      <c r="F3058">
        <v>-197.31428199999999</v>
      </c>
      <c r="G3058" s="2">
        <v>43884192.703726999</v>
      </c>
      <c r="H3058" s="2">
        <f t="shared" si="400"/>
        <v>5588.2081069946289</v>
      </c>
      <c r="I3058" s="2">
        <f t="shared" si="393"/>
        <v>4.7893047332763672E-2</v>
      </c>
      <c r="J3058" s="2">
        <f t="shared" si="398"/>
        <v>4584</v>
      </c>
      <c r="K3058">
        <f t="shared" si="394"/>
        <v>-240.38400000000001</v>
      </c>
      <c r="L3058">
        <f t="shared" si="395"/>
        <v>-90.984914999999987</v>
      </c>
      <c r="M3058">
        <f t="shared" si="396"/>
        <v>-239.19934153499997</v>
      </c>
      <c r="N3058">
        <f t="shared" si="397"/>
        <v>-1.1846584650000409</v>
      </c>
    </row>
    <row r="3059" spans="1:14" x14ac:dyDescent="0.2">
      <c r="A3059">
        <v>3478</v>
      </c>
      <c r="B3059">
        <v>-244.066</v>
      </c>
      <c r="C3059" s="2">
        <v>3512984595.756</v>
      </c>
      <c r="D3059" s="2">
        <f t="shared" si="392"/>
        <v>5595.7560000419617</v>
      </c>
      <c r="E3059">
        <v>7217</v>
      </c>
      <c r="F3059">
        <v>-198.535011</v>
      </c>
      <c r="G3059" s="2">
        <v>43884200.203156002</v>
      </c>
      <c r="H3059" s="2">
        <f t="shared" si="400"/>
        <v>5595.7075362205505</v>
      </c>
      <c r="I3059" s="2">
        <f t="shared" si="393"/>
        <v>4.8463821411132813E-2</v>
      </c>
      <c r="J3059" s="2">
        <f t="shared" si="398"/>
        <v>4585.5</v>
      </c>
      <c r="K3059">
        <f t="shared" si="394"/>
        <v>-244.06100000000001</v>
      </c>
      <c r="L3059">
        <f t="shared" si="395"/>
        <v>-92.205643999999992</v>
      </c>
      <c r="M3059">
        <f t="shared" si="396"/>
        <v>-242.40863807599999</v>
      </c>
      <c r="N3059">
        <f t="shared" si="397"/>
        <v>-1.6523619240000187</v>
      </c>
    </row>
    <row r="3060" spans="1:14" x14ac:dyDescent="0.2">
      <c r="A3060">
        <v>3479</v>
      </c>
      <c r="B3060">
        <v>-242.05</v>
      </c>
      <c r="C3060" s="2">
        <v>3512984597.256</v>
      </c>
      <c r="D3060" s="2">
        <f t="shared" si="392"/>
        <v>5597.2560000419617</v>
      </c>
      <c r="E3060">
        <v>7218</v>
      </c>
      <c r="F3060">
        <v>-197.929947</v>
      </c>
      <c r="G3060" s="2">
        <v>43884201.703240998</v>
      </c>
      <c r="H3060" s="2">
        <f t="shared" si="400"/>
        <v>5597.2076210975647</v>
      </c>
      <c r="I3060" s="2">
        <f t="shared" si="393"/>
        <v>4.8378944396972656E-2</v>
      </c>
      <c r="J3060" s="2">
        <f t="shared" si="398"/>
        <v>4587</v>
      </c>
      <c r="K3060">
        <f t="shared" si="394"/>
        <v>-242.04500000000002</v>
      </c>
      <c r="L3060">
        <f t="shared" si="395"/>
        <v>-91.600579999999994</v>
      </c>
      <c r="M3060">
        <f t="shared" si="396"/>
        <v>-240.81792481999997</v>
      </c>
      <c r="N3060">
        <f t="shared" si="397"/>
        <v>-1.2270751800000426</v>
      </c>
    </row>
    <row r="3061" spans="1:14" x14ac:dyDescent="0.2">
      <c r="A3061">
        <v>3480</v>
      </c>
      <c r="B3061">
        <v>-242.05</v>
      </c>
      <c r="C3061" s="2">
        <v>3512984598.7550001</v>
      </c>
      <c r="D3061" s="2">
        <f t="shared" si="392"/>
        <v>5598.7550001144409</v>
      </c>
      <c r="E3061">
        <v>7219</v>
      </c>
      <c r="F3061">
        <v>-197.96817300000001</v>
      </c>
      <c r="G3061" s="2">
        <v>43884203.202326998</v>
      </c>
      <c r="H3061" s="2">
        <f t="shared" si="400"/>
        <v>5598.7067070007324</v>
      </c>
      <c r="I3061" s="2">
        <f t="shared" si="393"/>
        <v>4.8293113708496094E-2</v>
      </c>
      <c r="J3061" s="2">
        <f t="shared" si="398"/>
        <v>4588.5</v>
      </c>
      <c r="K3061">
        <f t="shared" si="394"/>
        <v>-242.04500000000002</v>
      </c>
      <c r="L3061">
        <f t="shared" si="395"/>
        <v>-91.638806000000002</v>
      </c>
      <c r="M3061">
        <f t="shared" si="396"/>
        <v>-240.91842097400001</v>
      </c>
      <c r="N3061">
        <f t="shared" si="397"/>
        <v>-1.1265790260000017</v>
      </c>
    </row>
    <row r="3062" spans="1:14" x14ac:dyDescent="0.2">
      <c r="A3062">
        <v>3481</v>
      </c>
      <c r="B3062">
        <v>-243.52699999999999</v>
      </c>
      <c r="C3062" s="2">
        <v>3512984600.256</v>
      </c>
      <c r="D3062" s="2">
        <f t="shared" si="392"/>
        <v>5600.2560000419617</v>
      </c>
      <c r="E3062">
        <v>7220</v>
      </c>
      <c r="F3062">
        <v>-198.00639799999999</v>
      </c>
      <c r="G3062" s="2">
        <v>43884204.704412997</v>
      </c>
      <c r="H3062" s="2">
        <f t="shared" si="400"/>
        <v>5600.2087931632996</v>
      </c>
      <c r="I3062" s="2">
        <f t="shared" si="393"/>
        <v>4.7206878662109375E-2</v>
      </c>
      <c r="J3062" s="2">
        <f t="shared" si="398"/>
        <v>4590</v>
      </c>
      <c r="K3062">
        <f t="shared" si="394"/>
        <v>-243.52199999999999</v>
      </c>
      <c r="L3062">
        <f t="shared" si="395"/>
        <v>-91.677030999999985</v>
      </c>
      <c r="M3062">
        <f t="shared" si="396"/>
        <v>-241.01891449899995</v>
      </c>
      <c r="N3062">
        <f t="shared" si="397"/>
        <v>-2.5030855010000437</v>
      </c>
    </row>
    <row r="3063" spans="1:14" x14ac:dyDescent="0.2">
      <c r="A3063">
        <v>3482</v>
      </c>
      <c r="B3063">
        <v>-243.52699999999999</v>
      </c>
      <c r="C3063" s="2">
        <v>3512984601.756</v>
      </c>
      <c r="D3063" s="2">
        <f t="shared" si="392"/>
        <v>5601.7560000419617</v>
      </c>
      <c r="E3063">
        <v>7221</v>
      </c>
      <c r="F3063">
        <v>-198.044624</v>
      </c>
      <c r="G3063" s="2">
        <v>43884206.202499002</v>
      </c>
      <c r="H3063" s="2">
        <f t="shared" si="400"/>
        <v>5601.7068791389465</v>
      </c>
      <c r="I3063" s="2">
        <f t="shared" si="393"/>
        <v>4.9120903015136719E-2</v>
      </c>
      <c r="J3063" s="2">
        <f t="shared" si="398"/>
        <v>4591.5</v>
      </c>
      <c r="K3063">
        <f t="shared" si="394"/>
        <v>-243.52199999999999</v>
      </c>
      <c r="L3063">
        <f t="shared" si="395"/>
        <v>-91.715256999999994</v>
      </c>
      <c r="M3063">
        <f t="shared" si="396"/>
        <v>-241.11941065299999</v>
      </c>
      <c r="N3063">
        <f t="shared" si="397"/>
        <v>-2.4025893470000028</v>
      </c>
    </row>
    <row r="3064" spans="1:14" x14ac:dyDescent="0.2">
      <c r="A3064">
        <v>3483</v>
      </c>
      <c r="B3064">
        <v>-240.27799999999999</v>
      </c>
      <c r="C3064" s="2">
        <v>3512984603.256</v>
      </c>
      <c r="D3064" s="2">
        <f t="shared" si="392"/>
        <v>5603.2560000419617</v>
      </c>
      <c r="E3064">
        <v>7222</v>
      </c>
      <c r="F3064">
        <v>-197.99007399999999</v>
      </c>
      <c r="G3064" s="2">
        <v>43884207.703584999</v>
      </c>
      <c r="H3064" s="2">
        <f t="shared" si="400"/>
        <v>5603.2079653739929</v>
      </c>
      <c r="I3064" s="2">
        <f t="shared" si="393"/>
        <v>4.803466796875E-2</v>
      </c>
      <c r="J3064" s="2">
        <f t="shared" si="398"/>
        <v>4593</v>
      </c>
      <c r="K3064">
        <f t="shared" si="394"/>
        <v>-240.273</v>
      </c>
      <c r="L3064">
        <f t="shared" si="395"/>
        <v>-91.660706999999988</v>
      </c>
      <c r="M3064">
        <f t="shared" si="396"/>
        <v>-240.97599870299996</v>
      </c>
      <c r="N3064">
        <f t="shared" si="397"/>
        <v>0.70299870299996314</v>
      </c>
    </row>
    <row r="3065" spans="1:14" x14ac:dyDescent="0.2">
      <c r="A3065">
        <v>3484</v>
      </c>
      <c r="B3065">
        <v>-240.27799999999999</v>
      </c>
      <c r="C3065" s="2">
        <v>3512984604.757</v>
      </c>
      <c r="D3065" s="2">
        <f t="shared" si="392"/>
        <v>5604.7569999694824</v>
      </c>
      <c r="E3065">
        <v>7223</v>
      </c>
      <c r="F3065">
        <v>-198.02273299999999</v>
      </c>
      <c r="G3065" s="2">
        <v>43884209.20267</v>
      </c>
      <c r="H3065" s="2">
        <f t="shared" si="400"/>
        <v>5604.7070503234863</v>
      </c>
      <c r="I3065" s="2">
        <f t="shared" si="393"/>
        <v>4.994964599609375E-2</v>
      </c>
      <c r="J3065" s="2">
        <f t="shared" si="398"/>
        <v>4594.5</v>
      </c>
      <c r="K3065">
        <f t="shared" si="394"/>
        <v>-240.273</v>
      </c>
      <c r="L3065">
        <f t="shared" si="395"/>
        <v>-91.693365999999983</v>
      </c>
      <c r="M3065">
        <f t="shared" si="396"/>
        <v>-241.06185921399995</v>
      </c>
      <c r="N3065">
        <f t="shared" si="397"/>
        <v>0.78885921399995595</v>
      </c>
    </row>
    <row r="3066" spans="1:14" x14ac:dyDescent="0.2">
      <c r="A3066">
        <v>3485</v>
      </c>
      <c r="B3066">
        <v>-239.42599999999999</v>
      </c>
      <c r="C3066" s="2">
        <v>3512984606.256</v>
      </c>
      <c r="D3066" s="2">
        <f t="shared" si="392"/>
        <v>5606.2560000419617</v>
      </c>
      <c r="E3066">
        <v>7224</v>
      </c>
      <c r="F3066">
        <v>-198.05539200000001</v>
      </c>
      <c r="G3066" s="2">
        <v>43884210.703755997</v>
      </c>
      <c r="H3066" s="2">
        <f t="shared" si="400"/>
        <v>5606.2081360816956</v>
      </c>
      <c r="I3066" s="2">
        <f t="shared" si="393"/>
        <v>4.7863960266113281E-2</v>
      </c>
      <c r="J3066" s="2">
        <f t="shared" si="398"/>
        <v>4596</v>
      </c>
      <c r="K3066">
        <f t="shared" si="394"/>
        <v>-239.42099999999999</v>
      </c>
      <c r="L3066">
        <f t="shared" si="395"/>
        <v>-91.726025000000007</v>
      </c>
      <c r="M3066">
        <f t="shared" si="396"/>
        <v>-241.14771972500003</v>
      </c>
      <c r="N3066">
        <f t="shared" si="397"/>
        <v>1.7267197250000379</v>
      </c>
    </row>
    <row r="3067" spans="1:14" x14ac:dyDescent="0.2">
      <c r="A3067">
        <v>3486</v>
      </c>
      <c r="B3067">
        <v>-239.42599999999999</v>
      </c>
      <c r="C3067" s="2">
        <v>3512984607.756</v>
      </c>
      <c r="D3067" s="2">
        <f t="shared" si="392"/>
        <v>5607.7560000419617</v>
      </c>
      <c r="E3067">
        <v>7225</v>
      </c>
      <c r="F3067">
        <v>-198.08805100000001</v>
      </c>
      <c r="G3067" s="2">
        <v>43884212.202841997</v>
      </c>
      <c r="H3067" s="2">
        <f t="shared" si="400"/>
        <v>5607.7072219848633</v>
      </c>
      <c r="I3067" s="2">
        <f t="shared" si="393"/>
        <v>4.8778057098388672E-2</v>
      </c>
      <c r="J3067" s="2">
        <f t="shared" si="398"/>
        <v>4597.5</v>
      </c>
      <c r="K3067">
        <f t="shared" si="394"/>
        <v>-239.42099999999999</v>
      </c>
      <c r="L3067">
        <f t="shared" si="395"/>
        <v>-91.758684000000002</v>
      </c>
      <c r="M3067">
        <f t="shared" si="396"/>
        <v>-241.23358023599999</v>
      </c>
      <c r="N3067">
        <f t="shared" si="397"/>
        <v>1.8125802360000023</v>
      </c>
    </row>
    <row r="3068" spans="1:14" x14ac:dyDescent="0.2">
      <c r="A3068">
        <v>3487</v>
      </c>
      <c r="B3068">
        <v>-242.59299999999999</v>
      </c>
      <c r="C3068" s="2">
        <v>3512984609.256</v>
      </c>
      <c r="D3068" s="2">
        <f t="shared" si="392"/>
        <v>5609.2560000419617</v>
      </c>
      <c r="E3068">
        <v>7226</v>
      </c>
      <c r="F3068">
        <v>-198.14425800000001</v>
      </c>
      <c r="G3068" s="2">
        <v>43884213.703928001</v>
      </c>
      <c r="H3068" s="2">
        <f t="shared" si="400"/>
        <v>5609.2083082199097</v>
      </c>
      <c r="I3068" s="2">
        <f t="shared" si="393"/>
        <v>4.7691822052001953E-2</v>
      </c>
      <c r="J3068" s="2">
        <f t="shared" si="398"/>
        <v>4599</v>
      </c>
      <c r="K3068">
        <f t="shared" si="394"/>
        <v>-242.58799999999999</v>
      </c>
      <c r="L3068">
        <f t="shared" si="395"/>
        <v>-91.814891000000003</v>
      </c>
      <c r="M3068">
        <f t="shared" si="396"/>
        <v>-241.38134843900002</v>
      </c>
      <c r="N3068">
        <f t="shared" si="397"/>
        <v>-1.2066515609999726</v>
      </c>
    </row>
    <row r="3069" spans="1:14" x14ac:dyDescent="0.2">
      <c r="A3069">
        <v>3488</v>
      </c>
      <c r="B3069">
        <v>-242.59299999999999</v>
      </c>
      <c r="C3069" s="2">
        <v>3512984610.756</v>
      </c>
      <c r="D3069" s="2">
        <f t="shared" si="392"/>
        <v>5610.7560000419617</v>
      </c>
      <c r="E3069">
        <v>7227</v>
      </c>
      <c r="F3069">
        <v>-198.17832999999999</v>
      </c>
      <c r="G3069" s="2">
        <v>43884215.205013998</v>
      </c>
      <c r="H3069" s="2">
        <f t="shared" si="400"/>
        <v>5610.7093944549561</v>
      </c>
      <c r="I3069" s="2">
        <f t="shared" si="393"/>
        <v>4.6605587005615234E-2</v>
      </c>
      <c r="J3069" s="2">
        <f t="shared" si="398"/>
        <v>4600.5</v>
      </c>
      <c r="K3069">
        <f t="shared" si="394"/>
        <v>-242.58799999999999</v>
      </c>
      <c r="L3069">
        <f t="shared" si="395"/>
        <v>-91.848962999999983</v>
      </c>
      <c r="M3069">
        <f t="shared" si="396"/>
        <v>-241.47092372699996</v>
      </c>
      <c r="N3069">
        <f t="shared" si="397"/>
        <v>-1.1170762730000376</v>
      </c>
    </row>
    <row r="3070" spans="1:14" x14ac:dyDescent="0.2">
      <c r="A3070">
        <v>3489</v>
      </c>
      <c r="B3070">
        <v>-244.541</v>
      </c>
      <c r="C3070" s="2">
        <v>3512984612.256</v>
      </c>
      <c r="D3070" s="2">
        <f t="shared" si="392"/>
        <v>5612.2560000419617</v>
      </c>
      <c r="E3070">
        <v>7228</v>
      </c>
      <c r="F3070">
        <v>-198.212402</v>
      </c>
      <c r="G3070" s="2">
        <v>43884216.703098997</v>
      </c>
      <c r="H3070" s="2">
        <f t="shared" si="400"/>
        <v>5612.2074790000916</v>
      </c>
      <c r="I3070" s="2">
        <f t="shared" si="393"/>
        <v>4.8521041870117188E-2</v>
      </c>
      <c r="J3070" s="2">
        <f t="shared" si="398"/>
        <v>4602</v>
      </c>
      <c r="K3070">
        <f t="shared" si="394"/>
        <v>-244.536</v>
      </c>
      <c r="L3070">
        <f t="shared" si="395"/>
        <v>-91.883034999999992</v>
      </c>
      <c r="M3070">
        <f t="shared" si="396"/>
        <v>-241.56049901499998</v>
      </c>
      <c r="N3070">
        <f t="shared" si="397"/>
        <v>-2.9755009850000249</v>
      </c>
    </row>
    <row r="3071" spans="1:14" x14ac:dyDescent="0.2">
      <c r="A3071">
        <v>3490</v>
      </c>
      <c r="B3071">
        <v>-244.541</v>
      </c>
      <c r="C3071" s="2">
        <v>3512984613.756</v>
      </c>
      <c r="D3071" s="2">
        <f t="shared" si="392"/>
        <v>5613.7560000419617</v>
      </c>
      <c r="E3071">
        <v>7229</v>
      </c>
      <c r="F3071">
        <v>-198.24647400000001</v>
      </c>
      <c r="G3071" s="2">
        <v>43884218.203185</v>
      </c>
      <c r="H3071" s="2">
        <f t="shared" si="400"/>
        <v>5613.7075653076172</v>
      </c>
      <c r="I3071" s="2">
        <f t="shared" si="393"/>
        <v>4.8434734344482422E-2</v>
      </c>
      <c r="J3071" s="2">
        <f t="shared" si="398"/>
        <v>4603.5</v>
      </c>
      <c r="K3071">
        <f t="shared" si="394"/>
        <v>-244.536</v>
      </c>
      <c r="L3071">
        <f t="shared" si="395"/>
        <v>-91.917107000000001</v>
      </c>
      <c r="M3071">
        <f t="shared" si="396"/>
        <v>-241.650074303</v>
      </c>
      <c r="N3071">
        <f t="shared" si="397"/>
        <v>-2.8859256970000047</v>
      </c>
    </row>
    <row r="3072" spans="1:14" x14ac:dyDescent="0.2">
      <c r="A3072">
        <v>3491</v>
      </c>
      <c r="B3072">
        <v>-243.548</v>
      </c>
      <c r="C3072" s="2">
        <v>3512984615.256</v>
      </c>
      <c r="D3072" s="2">
        <f t="shared" ref="D3072:D3135" si="401">C3072-3512979000</f>
        <v>5615.2560000419617</v>
      </c>
      <c r="E3072">
        <v>7230</v>
      </c>
      <c r="F3072">
        <v>-197.79693499999999</v>
      </c>
      <c r="G3072" s="2">
        <v>43884219.704271004</v>
      </c>
      <c r="H3072" s="2">
        <f t="shared" si="400"/>
        <v>5615.2086510658264</v>
      </c>
      <c r="I3072" s="2">
        <f t="shared" si="393"/>
        <v>4.7348976135253906E-2</v>
      </c>
      <c r="J3072" s="2">
        <f t="shared" si="398"/>
        <v>4605</v>
      </c>
      <c r="K3072">
        <f t="shared" si="394"/>
        <v>-243.54300000000001</v>
      </c>
      <c r="L3072">
        <f t="shared" si="395"/>
        <v>-91.467567999999986</v>
      </c>
      <c r="M3072">
        <f t="shared" si="396"/>
        <v>-240.46823627199996</v>
      </c>
      <c r="N3072">
        <f t="shared" si="397"/>
        <v>-3.0747637280000504</v>
      </c>
    </row>
    <row r="3073" spans="1:14" x14ac:dyDescent="0.2">
      <c r="A3073">
        <v>3492</v>
      </c>
      <c r="B3073">
        <v>-243.548</v>
      </c>
      <c r="C3073" s="2">
        <v>3512984616.757</v>
      </c>
      <c r="D3073" s="2">
        <f t="shared" si="401"/>
        <v>5616.7569999694824</v>
      </c>
      <c r="E3073">
        <v>7231</v>
      </c>
      <c r="F3073">
        <v>-197.80198999999999</v>
      </c>
      <c r="G3073" s="2">
        <v>43884221.203357004</v>
      </c>
      <c r="H3073" s="2">
        <f t="shared" si="400"/>
        <v>5616.7077374458313</v>
      </c>
      <c r="I3073" s="2">
        <f t="shared" si="393"/>
        <v>4.9262523651123047E-2</v>
      </c>
      <c r="J3073" s="2">
        <f t="shared" si="398"/>
        <v>4606.5</v>
      </c>
      <c r="K3073">
        <f t="shared" si="394"/>
        <v>-243.54300000000001</v>
      </c>
      <c r="L3073">
        <f t="shared" si="395"/>
        <v>-91.472622999999984</v>
      </c>
      <c r="M3073">
        <f t="shared" si="396"/>
        <v>-240.48152586699996</v>
      </c>
      <c r="N3073">
        <f t="shared" si="397"/>
        <v>-3.061474133000047</v>
      </c>
    </row>
    <row r="3074" spans="1:14" x14ac:dyDescent="0.2">
      <c r="A3074">
        <v>3493</v>
      </c>
      <c r="B3074">
        <v>-243.42699999999999</v>
      </c>
      <c r="C3074" s="2">
        <v>3512984618.256</v>
      </c>
      <c r="D3074" s="2">
        <f t="shared" si="401"/>
        <v>5618.2560000419617</v>
      </c>
      <c r="E3074">
        <v>7232</v>
      </c>
      <c r="F3074">
        <v>-197.80704499999999</v>
      </c>
      <c r="G3074" s="2">
        <v>43884222.703442998</v>
      </c>
      <c r="H3074" s="2">
        <f t="shared" si="400"/>
        <v>5618.2078232765198</v>
      </c>
      <c r="I3074" s="2">
        <f t="shared" ref="I3074:I3137" si="402">D3074-H3074</f>
        <v>4.8176765441894531E-2</v>
      </c>
      <c r="J3074" s="2">
        <f t="shared" si="398"/>
        <v>4608</v>
      </c>
      <c r="K3074">
        <f t="shared" si="394"/>
        <v>-243.422</v>
      </c>
      <c r="L3074">
        <f t="shared" si="395"/>
        <v>-91.477677999999983</v>
      </c>
      <c r="M3074">
        <f t="shared" si="396"/>
        <v>-240.49481546199996</v>
      </c>
      <c r="N3074">
        <f t="shared" si="397"/>
        <v>-2.9271845380000343</v>
      </c>
    </row>
    <row r="3075" spans="1:14" x14ac:dyDescent="0.2">
      <c r="A3075">
        <v>3494</v>
      </c>
      <c r="B3075">
        <v>-243.42699999999999</v>
      </c>
      <c r="C3075" s="2">
        <v>3512984619.756</v>
      </c>
      <c r="D3075" s="2">
        <f t="shared" si="401"/>
        <v>5619.7560000419617</v>
      </c>
      <c r="E3075">
        <v>7233</v>
      </c>
      <c r="F3075">
        <v>-197.81210100000001</v>
      </c>
      <c r="G3075" s="2">
        <v>43884224.203528002</v>
      </c>
      <c r="H3075" s="2">
        <f t="shared" si="400"/>
        <v>5619.7079081535339</v>
      </c>
      <c r="I3075" s="2">
        <f t="shared" si="402"/>
        <v>4.8091888427734375E-2</v>
      </c>
      <c r="J3075" s="2">
        <f t="shared" si="398"/>
        <v>4609.5</v>
      </c>
      <c r="K3075">
        <f t="shared" ref="K3075:K3138" si="403">B3075-$B$2</f>
        <v>-243.422</v>
      </c>
      <c r="L3075">
        <f t="shared" ref="L3075:L3138" si="404">F3075-$F$2</f>
        <v>-91.482734000000008</v>
      </c>
      <c r="M3075">
        <f t="shared" ref="M3075:M3138" si="405">L3075*2.629</f>
        <v>-240.50810768600002</v>
      </c>
      <c r="N3075">
        <f t="shared" ref="N3075:N3138" si="406">K3075-M3075</f>
        <v>-2.9138923139999804</v>
      </c>
    </row>
    <row r="3076" spans="1:14" x14ac:dyDescent="0.2">
      <c r="A3076">
        <v>3495</v>
      </c>
      <c r="B3076">
        <v>-244.27199999999999</v>
      </c>
      <c r="C3076" s="2">
        <v>3512984621.257</v>
      </c>
      <c r="D3076" s="2">
        <f t="shared" si="401"/>
        <v>5621.2569999694824</v>
      </c>
      <c r="E3076">
        <v>7234</v>
      </c>
      <c r="F3076">
        <v>-198.415888</v>
      </c>
      <c r="G3076" s="2">
        <v>43884225.704613999</v>
      </c>
      <c r="H3076" s="2">
        <f t="shared" si="400"/>
        <v>5621.2089943885803</v>
      </c>
      <c r="I3076" s="2">
        <f t="shared" si="402"/>
        <v>4.8005580902099609E-2</v>
      </c>
      <c r="J3076" s="2">
        <f t="shared" ref="J3076:J3139" si="407">J3075+1.5</f>
        <v>4611</v>
      </c>
      <c r="K3076">
        <f t="shared" si="403"/>
        <v>-244.267</v>
      </c>
      <c r="L3076">
        <f t="shared" si="404"/>
        <v>-92.086520999999991</v>
      </c>
      <c r="M3076">
        <f t="shared" si="405"/>
        <v>-242.09546370899997</v>
      </c>
      <c r="N3076">
        <f t="shared" si="406"/>
        <v>-2.1715362910000238</v>
      </c>
    </row>
    <row r="3077" spans="1:14" x14ac:dyDescent="0.2">
      <c r="A3077">
        <v>3496</v>
      </c>
      <c r="B3077">
        <v>-244.27199999999999</v>
      </c>
      <c r="C3077" s="2">
        <v>3512984622.756</v>
      </c>
      <c r="D3077" s="2">
        <f t="shared" si="401"/>
        <v>5622.7560000419617</v>
      </c>
      <c r="E3077">
        <v>7235</v>
      </c>
      <c r="F3077">
        <v>-198.45686699999999</v>
      </c>
      <c r="G3077" s="2">
        <v>43884227.203699999</v>
      </c>
      <c r="H3077" s="2">
        <f t="shared" si="400"/>
        <v>5622.708080291748</v>
      </c>
      <c r="I3077" s="2">
        <f t="shared" si="402"/>
        <v>4.7919750213623047E-2</v>
      </c>
      <c r="J3077" s="2">
        <f t="shared" si="407"/>
        <v>4612.5</v>
      </c>
      <c r="K3077">
        <f t="shared" si="403"/>
        <v>-244.267</v>
      </c>
      <c r="L3077">
        <f t="shared" si="404"/>
        <v>-92.127499999999984</v>
      </c>
      <c r="M3077">
        <f t="shared" si="405"/>
        <v>-242.20319749999996</v>
      </c>
      <c r="N3077">
        <f t="shared" si="406"/>
        <v>-2.0638025000000368</v>
      </c>
    </row>
    <row r="3078" spans="1:14" x14ac:dyDescent="0.2">
      <c r="A3078">
        <v>3497</v>
      </c>
      <c r="B3078">
        <v>-244.38399999999999</v>
      </c>
      <c r="C3078" s="2">
        <v>3512984624.256</v>
      </c>
      <c r="D3078" s="2">
        <f t="shared" si="401"/>
        <v>5624.2560000419617</v>
      </c>
      <c r="E3078">
        <v>7236</v>
      </c>
      <c r="F3078">
        <v>-198.49784600000001</v>
      </c>
      <c r="G3078" s="2">
        <v>43884228.704786003</v>
      </c>
      <c r="H3078" s="2">
        <f t="shared" si="400"/>
        <v>5624.2091660499573</v>
      </c>
      <c r="I3078" s="2">
        <f t="shared" si="402"/>
        <v>4.6833992004394531E-2</v>
      </c>
      <c r="J3078" s="2">
        <f t="shared" si="407"/>
        <v>4614</v>
      </c>
      <c r="K3078">
        <f t="shared" si="403"/>
        <v>-244.37899999999999</v>
      </c>
      <c r="L3078">
        <f t="shared" si="404"/>
        <v>-92.168479000000005</v>
      </c>
      <c r="M3078">
        <f t="shared" si="405"/>
        <v>-242.310931291</v>
      </c>
      <c r="N3078">
        <f t="shared" si="406"/>
        <v>-2.0680687089999878</v>
      </c>
    </row>
    <row r="3079" spans="1:14" x14ac:dyDescent="0.2">
      <c r="A3079">
        <v>3498</v>
      </c>
      <c r="B3079">
        <v>-244.38399999999999</v>
      </c>
      <c r="C3079" s="2">
        <v>3512984625.756</v>
      </c>
      <c r="D3079" s="2">
        <f t="shared" si="401"/>
        <v>5625.7560000419617</v>
      </c>
      <c r="E3079">
        <v>7237</v>
      </c>
      <c r="F3079">
        <v>-198.538826</v>
      </c>
      <c r="G3079" s="2">
        <v>43884230.203872003</v>
      </c>
      <c r="H3079" s="2">
        <f t="shared" si="400"/>
        <v>5625.7082524299622</v>
      </c>
      <c r="I3079" s="2">
        <f t="shared" si="402"/>
        <v>4.7747611999511719E-2</v>
      </c>
      <c r="J3079" s="2">
        <f t="shared" si="407"/>
        <v>4615.5</v>
      </c>
      <c r="K3079">
        <f t="shared" si="403"/>
        <v>-244.37899999999999</v>
      </c>
      <c r="L3079">
        <f t="shared" si="404"/>
        <v>-92.209458999999995</v>
      </c>
      <c r="M3079">
        <f t="shared" si="405"/>
        <v>-242.41866771099998</v>
      </c>
      <c r="N3079">
        <f t="shared" si="406"/>
        <v>-1.9603322890000072</v>
      </c>
    </row>
    <row r="3080" spans="1:14" x14ac:dyDescent="0.2">
      <c r="A3080">
        <v>3499</v>
      </c>
      <c r="B3080">
        <v>-243.43899999999999</v>
      </c>
      <c r="C3080" s="2">
        <v>3512984627.256</v>
      </c>
      <c r="D3080" s="2">
        <f t="shared" si="401"/>
        <v>5627.2560000419617</v>
      </c>
      <c r="E3080">
        <v>7238</v>
      </c>
      <c r="F3080">
        <v>-198.70985300000001</v>
      </c>
      <c r="G3080" s="2">
        <v>43884231.703956999</v>
      </c>
      <c r="H3080" s="2">
        <f t="shared" si="400"/>
        <v>5627.2083373069763</v>
      </c>
      <c r="I3080" s="2">
        <f t="shared" si="402"/>
        <v>4.7662734985351563E-2</v>
      </c>
      <c r="J3080" s="2">
        <f t="shared" si="407"/>
        <v>4617</v>
      </c>
      <c r="K3080">
        <f t="shared" si="403"/>
        <v>-243.434</v>
      </c>
      <c r="L3080">
        <f t="shared" si="404"/>
        <v>-92.380486000000005</v>
      </c>
      <c r="M3080">
        <f t="shared" si="405"/>
        <v>-242.86829769400001</v>
      </c>
      <c r="N3080">
        <f t="shared" si="406"/>
        <v>-0.56570230599999149</v>
      </c>
    </row>
    <row r="3081" spans="1:14" x14ac:dyDescent="0.2">
      <c r="A3081">
        <v>3500</v>
      </c>
      <c r="B3081">
        <v>-243.43899999999999</v>
      </c>
      <c r="C3081" s="2">
        <v>3512984628.756</v>
      </c>
      <c r="D3081" s="2">
        <f t="shared" si="401"/>
        <v>5628.7560000419617</v>
      </c>
      <c r="E3081">
        <v>7239</v>
      </c>
      <c r="F3081">
        <v>-198.758635</v>
      </c>
      <c r="G3081" s="2">
        <v>43884233.204043001</v>
      </c>
      <c r="H3081" s="2">
        <f t="shared" si="400"/>
        <v>5628.7084231376648</v>
      </c>
      <c r="I3081" s="2">
        <f t="shared" si="402"/>
        <v>4.7576904296875E-2</v>
      </c>
      <c r="J3081" s="2">
        <f t="shared" si="407"/>
        <v>4618.5</v>
      </c>
      <c r="K3081">
        <f t="shared" si="403"/>
        <v>-243.434</v>
      </c>
      <c r="L3081">
        <f t="shared" si="404"/>
        <v>-92.429267999999993</v>
      </c>
      <c r="M3081">
        <f t="shared" si="405"/>
        <v>-242.99654557199997</v>
      </c>
      <c r="N3081">
        <f t="shared" si="406"/>
        <v>-0.43745442800002365</v>
      </c>
    </row>
    <row r="3082" spans="1:14" x14ac:dyDescent="0.2">
      <c r="A3082">
        <v>3501</v>
      </c>
      <c r="B3082">
        <v>-243.00899999999999</v>
      </c>
      <c r="C3082" s="2">
        <v>3512984630.256</v>
      </c>
      <c r="D3082" s="2">
        <f t="shared" si="401"/>
        <v>5630.2560000419617</v>
      </c>
      <c r="E3082">
        <v>7240</v>
      </c>
      <c r="F3082">
        <v>-198.80741699999999</v>
      </c>
      <c r="G3082" s="2">
        <v>43884234.704129003</v>
      </c>
      <c r="H3082" s="2">
        <f t="shared" ref="H3082:H3124" si="408">G3082+3469100395.20438-3512978999.7</f>
        <v>5630.2085094451904</v>
      </c>
      <c r="I3082" s="2">
        <f t="shared" si="402"/>
        <v>4.7490596771240234E-2</v>
      </c>
      <c r="J3082" s="2">
        <f t="shared" si="407"/>
        <v>4620</v>
      </c>
      <c r="K3082">
        <f t="shared" si="403"/>
        <v>-243.00399999999999</v>
      </c>
      <c r="L3082">
        <f t="shared" si="404"/>
        <v>-92.478049999999982</v>
      </c>
      <c r="M3082">
        <f t="shared" si="405"/>
        <v>-243.12479344999994</v>
      </c>
      <c r="N3082">
        <f t="shared" si="406"/>
        <v>0.12079344999995101</v>
      </c>
    </row>
    <row r="3083" spans="1:14" x14ac:dyDescent="0.2">
      <c r="A3083">
        <v>3502</v>
      </c>
      <c r="B3083">
        <v>-243.00899999999999</v>
      </c>
      <c r="C3083" s="2">
        <v>3512984631.756</v>
      </c>
      <c r="D3083" s="2">
        <f t="shared" si="401"/>
        <v>5631.7560000419617</v>
      </c>
      <c r="E3083">
        <v>7241</v>
      </c>
      <c r="F3083">
        <v>-198.856199</v>
      </c>
      <c r="G3083" s="2">
        <v>43884236.204214998</v>
      </c>
      <c r="H3083" s="2">
        <f t="shared" si="408"/>
        <v>5631.7085952758789</v>
      </c>
      <c r="I3083" s="2">
        <f t="shared" si="402"/>
        <v>4.7404766082763672E-2</v>
      </c>
      <c r="J3083" s="2">
        <f t="shared" si="407"/>
        <v>4621.5</v>
      </c>
      <c r="K3083">
        <f t="shared" si="403"/>
        <v>-243.00399999999999</v>
      </c>
      <c r="L3083">
        <f t="shared" si="404"/>
        <v>-92.526831999999999</v>
      </c>
      <c r="M3083">
        <f t="shared" si="405"/>
        <v>-243.25304132799999</v>
      </c>
      <c r="N3083">
        <f t="shared" si="406"/>
        <v>0.24904132800000411</v>
      </c>
    </row>
    <row r="3084" spans="1:14" x14ac:dyDescent="0.2">
      <c r="A3084">
        <v>3503</v>
      </c>
      <c r="B3084">
        <v>-244.55500000000001</v>
      </c>
      <c r="C3084" s="2">
        <v>3512984633.256</v>
      </c>
      <c r="D3084" s="2">
        <f t="shared" si="401"/>
        <v>5633.2560000419617</v>
      </c>
      <c r="E3084">
        <v>7242</v>
      </c>
      <c r="F3084">
        <v>-198.39148</v>
      </c>
      <c r="G3084" s="2">
        <v>43884237.704300001</v>
      </c>
      <c r="H3084" s="2">
        <f t="shared" si="408"/>
        <v>5633.2086801528931</v>
      </c>
      <c r="I3084" s="2">
        <f t="shared" si="402"/>
        <v>4.7319889068603516E-2</v>
      </c>
      <c r="J3084" s="2">
        <f t="shared" si="407"/>
        <v>4623</v>
      </c>
      <c r="K3084">
        <f t="shared" si="403"/>
        <v>-244.55</v>
      </c>
      <c r="L3084">
        <f t="shared" si="404"/>
        <v>-92.062112999999997</v>
      </c>
      <c r="M3084">
        <f t="shared" si="405"/>
        <v>-242.03129507699998</v>
      </c>
      <c r="N3084">
        <f t="shared" si="406"/>
        <v>-2.5187049230000298</v>
      </c>
    </row>
    <row r="3085" spans="1:14" x14ac:dyDescent="0.2">
      <c r="A3085">
        <v>3504</v>
      </c>
      <c r="B3085">
        <v>-244.55500000000001</v>
      </c>
      <c r="C3085" s="2">
        <v>3512984634.7550001</v>
      </c>
      <c r="D3085" s="2">
        <f t="shared" si="401"/>
        <v>5634.7550001144409</v>
      </c>
      <c r="E3085">
        <v>7243</v>
      </c>
      <c r="F3085">
        <v>-198.40945199999999</v>
      </c>
      <c r="G3085" s="2">
        <v>43884239.204386003</v>
      </c>
      <c r="H3085" s="2">
        <f t="shared" si="408"/>
        <v>5634.7087664604187</v>
      </c>
      <c r="I3085" s="2">
        <f t="shared" si="402"/>
        <v>4.6233654022216797E-2</v>
      </c>
      <c r="J3085" s="2">
        <f t="shared" si="407"/>
        <v>4624.5</v>
      </c>
      <c r="K3085">
        <f t="shared" si="403"/>
        <v>-244.55</v>
      </c>
      <c r="L3085">
        <f t="shared" si="404"/>
        <v>-92.080084999999983</v>
      </c>
      <c r="M3085">
        <f t="shared" si="405"/>
        <v>-242.07854346499997</v>
      </c>
      <c r="N3085">
        <f t="shared" si="406"/>
        <v>-2.4714565350000441</v>
      </c>
    </row>
    <row r="3086" spans="1:14" x14ac:dyDescent="0.2">
      <c r="A3086">
        <v>3505</v>
      </c>
      <c r="B3086">
        <v>-244.089</v>
      </c>
      <c r="C3086" s="2">
        <v>3512984636.256</v>
      </c>
      <c r="D3086" s="2">
        <f t="shared" si="401"/>
        <v>5636.2560000419617</v>
      </c>
      <c r="E3086">
        <v>7244</v>
      </c>
      <c r="F3086">
        <v>-198.427424</v>
      </c>
      <c r="G3086" s="2">
        <v>43884240.704471998</v>
      </c>
      <c r="H3086" s="2">
        <f t="shared" si="408"/>
        <v>5636.2088522911072</v>
      </c>
      <c r="I3086" s="2">
        <f t="shared" si="402"/>
        <v>4.7147750854492188E-2</v>
      </c>
      <c r="J3086" s="2">
        <f t="shared" si="407"/>
        <v>4626</v>
      </c>
      <c r="K3086">
        <f t="shared" si="403"/>
        <v>-244.084</v>
      </c>
      <c r="L3086">
        <f t="shared" si="404"/>
        <v>-92.098056999999997</v>
      </c>
      <c r="M3086">
        <f t="shared" si="405"/>
        <v>-242.12579185299998</v>
      </c>
      <c r="N3086">
        <f t="shared" si="406"/>
        <v>-1.9582081470000219</v>
      </c>
    </row>
    <row r="3087" spans="1:14" x14ac:dyDescent="0.2">
      <c r="A3087">
        <v>3506</v>
      </c>
      <c r="B3087">
        <v>-244.089</v>
      </c>
      <c r="C3087" s="2">
        <v>3512984637.756</v>
      </c>
      <c r="D3087" s="2">
        <f t="shared" si="401"/>
        <v>5637.7560000419617</v>
      </c>
      <c r="E3087">
        <v>7245</v>
      </c>
      <c r="F3087">
        <v>-198.44539599999999</v>
      </c>
      <c r="G3087" s="2">
        <v>43884242.204558</v>
      </c>
      <c r="H3087" s="2">
        <f t="shared" si="408"/>
        <v>5637.7089381217957</v>
      </c>
      <c r="I3087" s="2">
        <f t="shared" si="402"/>
        <v>4.7061920166015625E-2</v>
      </c>
      <c r="J3087" s="2">
        <f t="shared" si="407"/>
        <v>4627.5</v>
      </c>
      <c r="K3087">
        <f t="shared" si="403"/>
        <v>-244.084</v>
      </c>
      <c r="L3087">
        <f t="shared" si="404"/>
        <v>-92.116028999999983</v>
      </c>
      <c r="M3087">
        <f t="shared" si="405"/>
        <v>-242.17304024099997</v>
      </c>
      <c r="N3087">
        <f t="shared" si="406"/>
        <v>-1.9109597590000362</v>
      </c>
    </row>
    <row r="3088" spans="1:14" x14ac:dyDescent="0.2">
      <c r="A3088">
        <v>3507</v>
      </c>
      <c r="B3088">
        <v>-242.755</v>
      </c>
      <c r="C3088" s="2">
        <v>3512984639.257</v>
      </c>
      <c r="D3088" s="2">
        <f t="shared" si="401"/>
        <v>5639.2569999694824</v>
      </c>
      <c r="E3088">
        <v>7246</v>
      </c>
      <c r="F3088">
        <v>-199.57109</v>
      </c>
      <c r="G3088" s="2">
        <v>43884243.704644002</v>
      </c>
      <c r="H3088" s="2">
        <f t="shared" si="408"/>
        <v>5639.2090244293213</v>
      </c>
      <c r="I3088" s="2">
        <f t="shared" si="402"/>
        <v>4.7975540161132813E-2</v>
      </c>
      <c r="J3088" s="2">
        <f t="shared" si="407"/>
        <v>4629</v>
      </c>
      <c r="K3088">
        <f t="shared" si="403"/>
        <v>-242.75</v>
      </c>
      <c r="L3088">
        <f t="shared" si="404"/>
        <v>-93.241722999999993</v>
      </c>
      <c r="M3088">
        <f t="shared" si="405"/>
        <v>-245.13248976699998</v>
      </c>
      <c r="N3088">
        <f t="shared" si="406"/>
        <v>2.3824897669999814</v>
      </c>
    </row>
    <row r="3089" spans="1:14" x14ac:dyDescent="0.2">
      <c r="A3089">
        <v>3508</v>
      </c>
      <c r="B3089">
        <v>-242.755</v>
      </c>
      <c r="C3089" s="2">
        <v>3512984640.757</v>
      </c>
      <c r="D3089" s="2">
        <f t="shared" si="401"/>
        <v>5640.7569999694824</v>
      </c>
      <c r="E3089">
        <v>7247</v>
      </c>
      <c r="F3089">
        <v>-199.65552500000001</v>
      </c>
      <c r="G3089" s="2">
        <v>43884245.205729</v>
      </c>
      <c r="H3089" s="2">
        <f t="shared" si="408"/>
        <v>5640.7101092338562</v>
      </c>
      <c r="I3089" s="2">
        <f t="shared" si="402"/>
        <v>4.6890735626220703E-2</v>
      </c>
      <c r="J3089" s="2">
        <f t="shared" si="407"/>
        <v>4630.5</v>
      </c>
      <c r="K3089">
        <f t="shared" si="403"/>
        <v>-242.75</v>
      </c>
      <c r="L3089">
        <f t="shared" si="404"/>
        <v>-93.326158000000007</v>
      </c>
      <c r="M3089">
        <f t="shared" si="405"/>
        <v>-245.35446938200002</v>
      </c>
      <c r="N3089">
        <f t="shared" si="406"/>
        <v>2.6044693820000191</v>
      </c>
    </row>
    <row r="3090" spans="1:14" x14ac:dyDescent="0.2">
      <c r="A3090">
        <v>3509</v>
      </c>
      <c r="B3090">
        <v>-243.38499999999999</v>
      </c>
      <c r="C3090" s="2">
        <v>3512984642.256</v>
      </c>
      <c r="D3090" s="2">
        <f t="shared" si="401"/>
        <v>5642.2560000419617</v>
      </c>
      <c r="E3090">
        <v>7248</v>
      </c>
      <c r="F3090">
        <v>-199.73996</v>
      </c>
      <c r="G3090" s="2">
        <v>43884246.704815</v>
      </c>
      <c r="H3090" s="2">
        <f t="shared" si="408"/>
        <v>5642.2091951370239</v>
      </c>
      <c r="I3090" s="2">
        <f t="shared" si="402"/>
        <v>4.6804904937744141E-2</v>
      </c>
      <c r="J3090" s="2">
        <f t="shared" si="407"/>
        <v>4632</v>
      </c>
      <c r="K3090">
        <f t="shared" si="403"/>
        <v>-243.38</v>
      </c>
      <c r="L3090">
        <f t="shared" si="404"/>
        <v>-93.410592999999992</v>
      </c>
      <c r="M3090">
        <f t="shared" si="405"/>
        <v>-245.57644899699997</v>
      </c>
      <c r="N3090">
        <f t="shared" si="406"/>
        <v>2.1964489969999761</v>
      </c>
    </row>
    <row r="3091" spans="1:14" x14ac:dyDescent="0.2">
      <c r="A3091">
        <v>3510</v>
      </c>
      <c r="B3091">
        <v>-243.38499999999999</v>
      </c>
      <c r="C3091" s="2">
        <v>3512984643.757</v>
      </c>
      <c r="D3091" s="2">
        <f t="shared" si="401"/>
        <v>5643.7569999694824</v>
      </c>
      <c r="E3091">
        <v>7249</v>
      </c>
      <c r="F3091">
        <v>-199.82439600000001</v>
      </c>
      <c r="G3091" s="2">
        <v>43884248.204901002</v>
      </c>
      <c r="H3091" s="2">
        <f t="shared" si="408"/>
        <v>5643.7092814445496</v>
      </c>
      <c r="I3091" s="2">
        <f t="shared" si="402"/>
        <v>4.7718524932861328E-2</v>
      </c>
      <c r="J3091" s="2">
        <f t="shared" si="407"/>
        <v>4633.5</v>
      </c>
      <c r="K3091">
        <f t="shared" si="403"/>
        <v>-243.38</v>
      </c>
      <c r="L3091">
        <f t="shared" si="404"/>
        <v>-93.495029000000002</v>
      </c>
      <c r="M3091">
        <f t="shared" si="405"/>
        <v>-245.798431241</v>
      </c>
      <c r="N3091">
        <f t="shared" si="406"/>
        <v>2.4184312410000075</v>
      </c>
    </row>
    <row r="3092" spans="1:14" x14ac:dyDescent="0.2">
      <c r="A3092">
        <v>3511</v>
      </c>
      <c r="B3092">
        <v>-245.65199999999999</v>
      </c>
      <c r="C3092" s="2">
        <v>3512984645.257</v>
      </c>
      <c r="D3092" s="2">
        <f t="shared" si="401"/>
        <v>5645.2569999694824</v>
      </c>
      <c r="E3092">
        <v>7250</v>
      </c>
      <c r="F3092">
        <v>-198.37348900000001</v>
      </c>
      <c r="G3092" s="2">
        <v>43884249.704986997</v>
      </c>
      <c r="H3092" s="2">
        <f t="shared" si="408"/>
        <v>5645.209367275238</v>
      </c>
      <c r="I3092" s="2">
        <f t="shared" si="402"/>
        <v>4.7632694244384766E-2</v>
      </c>
      <c r="J3092" s="2">
        <f t="shared" si="407"/>
        <v>4635</v>
      </c>
      <c r="K3092">
        <f t="shared" si="403"/>
        <v>-245.64699999999999</v>
      </c>
      <c r="L3092">
        <f t="shared" si="404"/>
        <v>-92.044122000000002</v>
      </c>
      <c r="M3092">
        <f t="shared" si="405"/>
        <v>-241.983996738</v>
      </c>
      <c r="N3092">
        <f t="shared" si="406"/>
        <v>-3.6630032619999895</v>
      </c>
    </row>
    <row r="3093" spans="1:14" x14ac:dyDescent="0.2">
      <c r="A3093">
        <v>3512</v>
      </c>
      <c r="B3093">
        <v>-245.65199999999999</v>
      </c>
      <c r="C3093" s="2">
        <v>3512984646.756</v>
      </c>
      <c r="D3093" s="2">
        <f t="shared" si="401"/>
        <v>5646.7560000419617</v>
      </c>
      <c r="E3093">
        <v>7251</v>
      </c>
      <c r="F3093">
        <v>-198.365804</v>
      </c>
      <c r="G3093" s="2">
        <v>43884251.205072999</v>
      </c>
      <c r="H3093" s="2">
        <f t="shared" si="408"/>
        <v>5646.7094531059265</v>
      </c>
      <c r="I3093" s="2">
        <f t="shared" si="402"/>
        <v>4.654693603515625E-2</v>
      </c>
      <c r="J3093" s="2">
        <f t="shared" si="407"/>
        <v>4636.5</v>
      </c>
      <c r="K3093">
        <f t="shared" si="403"/>
        <v>-245.64699999999999</v>
      </c>
      <c r="L3093">
        <f t="shared" si="404"/>
        <v>-92.036436999999992</v>
      </c>
      <c r="M3093">
        <f t="shared" si="405"/>
        <v>-241.96379287299999</v>
      </c>
      <c r="N3093">
        <f t="shared" si="406"/>
        <v>-3.6832071270000029</v>
      </c>
    </row>
    <row r="3094" spans="1:14" x14ac:dyDescent="0.2">
      <c r="A3094">
        <v>3513</v>
      </c>
      <c r="B3094">
        <v>-246.99199999999999</v>
      </c>
      <c r="C3094" s="2">
        <v>3512984648.256</v>
      </c>
      <c r="D3094" s="2">
        <f t="shared" si="401"/>
        <v>5648.2560000419617</v>
      </c>
      <c r="E3094">
        <v>7252</v>
      </c>
      <c r="F3094">
        <v>-198.35811899999999</v>
      </c>
      <c r="G3094" s="2">
        <v>43884252.705159001</v>
      </c>
      <c r="H3094" s="2">
        <f t="shared" si="408"/>
        <v>5648.2095394134521</v>
      </c>
      <c r="I3094" s="2">
        <f t="shared" si="402"/>
        <v>4.6460628509521484E-2</v>
      </c>
      <c r="J3094" s="2">
        <f t="shared" si="407"/>
        <v>4638</v>
      </c>
      <c r="K3094">
        <f t="shared" si="403"/>
        <v>-246.98699999999999</v>
      </c>
      <c r="L3094">
        <f t="shared" si="404"/>
        <v>-92.028751999999983</v>
      </c>
      <c r="M3094">
        <f t="shared" si="405"/>
        <v>-241.94358900799995</v>
      </c>
      <c r="N3094">
        <f t="shared" si="406"/>
        <v>-5.0434109920000481</v>
      </c>
    </row>
    <row r="3095" spans="1:14" x14ac:dyDescent="0.2">
      <c r="A3095">
        <v>3514</v>
      </c>
      <c r="B3095">
        <v>-246.99199999999999</v>
      </c>
      <c r="C3095" s="2">
        <v>3512984649.756</v>
      </c>
      <c r="D3095" s="2">
        <f t="shared" si="401"/>
        <v>5649.7560000419617</v>
      </c>
      <c r="E3095">
        <v>7253</v>
      </c>
      <c r="F3095">
        <v>-198.35043400000001</v>
      </c>
      <c r="G3095" s="2">
        <v>43884254.204244003</v>
      </c>
      <c r="H3095" s="2">
        <f t="shared" si="408"/>
        <v>5649.7086243629456</v>
      </c>
      <c r="I3095" s="2">
        <f t="shared" si="402"/>
        <v>4.7375679016113281E-2</v>
      </c>
      <c r="J3095" s="2">
        <f t="shared" si="407"/>
        <v>4639.5</v>
      </c>
      <c r="K3095">
        <f t="shared" si="403"/>
        <v>-246.98699999999999</v>
      </c>
      <c r="L3095">
        <f t="shared" si="404"/>
        <v>-92.021067000000002</v>
      </c>
      <c r="M3095">
        <f t="shared" si="405"/>
        <v>-241.92338514300002</v>
      </c>
      <c r="N3095">
        <f t="shared" si="406"/>
        <v>-5.0636148569999762</v>
      </c>
    </row>
    <row r="3096" spans="1:14" x14ac:dyDescent="0.2">
      <c r="A3096">
        <v>3515</v>
      </c>
      <c r="B3096">
        <v>-246.70099999999999</v>
      </c>
      <c r="C3096" s="2">
        <v>3512984651.256</v>
      </c>
      <c r="D3096" s="2">
        <f t="shared" si="401"/>
        <v>5651.2560000419617</v>
      </c>
      <c r="E3096">
        <v>7254</v>
      </c>
      <c r="F3096">
        <v>-199.46540200000001</v>
      </c>
      <c r="G3096" s="2">
        <v>43884255.706330001</v>
      </c>
      <c r="H3096" s="2">
        <f t="shared" si="408"/>
        <v>5651.2107100486755</v>
      </c>
      <c r="I3096" s="2">
        <f t="shared" si="402"/>
        <v>4.5289993286132813E-2</v>
      </c>
      <c r="J3096" s="2">
        <f t="shared" si="407"/>
        <v>4641</v>
      </c>
      <c r="K3096">
        <f t="shared" si="403"/>
        <v>-246.696</v>
      </c>
      <c r="L3096">
        <f t="shared" si="404"/>
        <v>-93.136035000000007</v>
      </c>
      <c r="M3096">
        <f t="shared" si="405"/>
        <v>-244.85463601500001</v>
      </c>
      <c r="N3096">
        <f t="shared" si="406"/>
        <v>-1.8413639849999868</v>
      </c>
    </row>
    <row r="3097" spans="1:14" x14ac:dyDescent="0.2">
      <c r="A3097">
        <v>3516</v>
      </c>
      <c r="B3097">
        <v>-246.70099999999999</v>
      </c>
      <c r="C3097" s="2">
        <v>3512984652.756</v>
      </c>
      <c r="D3097" s="2">
        <f t="shared" si="401"/>
        <v>5652.7560000419617</v>
      </c>
      <c r="E3097">
        <v>7255</v>
      </c>
      <c r="F3097">
        <v>-199.52507600000001</v>
      </c>
      <c r="G3097" s="2">
        <v>43884257.204415999</v>
      </c>
      <c r="H3097" s="2">
        <f t="shared" si="408"/>
        <v>5652.7087960243225</v>
      </c>
      <c r="I3097" s="2">
        <f t="shared" si="402"/>
        <v>4.7204017639160156E-2</v>
      </c>
      <c r="J3097" s="2">
        <f t="shared" si="407"/>
        <v>4642.5</v>
      </c>
      <c r="K3097">
        <f t="shared" si="403"/>
        <v>-246.696</v>
      </c>
      <c r="L3097">
        <f t="shared" si="404"/>
        <v>-93.195709000000008</v>
      </c>
      <c r="M3097">
        <f t="shared" si="405"/>
        <v>-245.01151896100001</v>
      </c>
      <c r="N3097">
        <f t="shared" si="406"/>
        <v>-1.6844810389999907</v>
      </c>
    </row>
    <row r="3098" spans="1:14" x14ac:dyDescent="0.2">
      <c r="A3098">
        <v>3517</v>
      </c>
      <c r="B3098">
        <v>-244.95099999999999</v>
      </c>
      <c r="C3098" s="2">
        <v>3512984654.256</v>
      </c>
      <c r="D3098" s="2">
        <f t="shared" si="401"/>
        <v>5654.2560000419617</v>
      </c>
      <c r="E3098">
        <v>7256</v>
      </c>
      <c r="F3098">
        <v>-199.58475000000001</v>
      </c>
      <c r="G3098" s="2">
        <v>43884258.704502001</v>
      </c>
      <c r="H3098" s="2">
        <f t="shared" si="408"/>
        <v>5654.2088823318481</v>
      </c>
      <c r="I3098" s="2">
        <f t="shared" si="402"/>
        <v>4.7117710113525391E-2</v>
      </c>
      <c r="J3098" s="2">
        <f t="shared" si="407"/>
        <v>4644</v>
      </c>
      <c r="K3098">
        <f t="shared" si="403"/>
        <v>-244.946</v>
      </c>
      <c r="L3098">
        <f t="shared" si="404"/>
        <v>-93.255383000000009</v>
      </c>
      <c r="M3098">
        <f t="shared" si="405"/>
        <v>-245.16840190700003</v>
      </c>
      <c r="N3098">
        <f t="shared" si="406"/>
        <v>0.22240190700003382</v>
      </c>
    </row>
    <row r="3099" spans="1:14" x14ac:dyDescent="0.2">
      <c r="A3099">
        <v>3518</v>
      </c>
      <c r="B3099">
        <v>-244.95099999999999</v>
      </c>
      <c r="C3099" s="2">
        <v>3512984655.757</v>
      </c>
      <c r="D3099" s="2">
        <f t="shared" si="401"/>
        <v>5655.7569999694824</v>
      </c>
      <c r="E3099">
        <v>7257</v>
      </c>
      <c r="F3099">
        <v>-199.64442399999999</v>
      </c>
      <c r="G3099" s="2">
        <v>43884260.204586998</v>
      </c>
      <c r="H3099" s="2">
        <f t="shared" si="408"/>
        <v>5655.7089672088623</v>
      </c>
      <c r="I3099" s="2">
        <f t="shared" si="402"/>
        <v>4.8032760620117188E-2</v>
      </c>
      <c r="J3099" s="2">
        <f t="shared" si="407"/>
        <v>4645.5</v>
      </c>
      <c r="K3099">
        <f t="shared" si="403"/>
        <v>-244.946</v>
      </c>
      <c r="L3099">
        <f t="shared" si="404"/>
        <v>-93.315056999999982</v>
      </c>
      <c r="M3099">
        <f t="shared" si="405"/>
        <v>-245.32528485299994</v>
      </c>
      <c r="N3099">
        <f t="shared" si="406"/>
        <v>0.37928485299994463</v>
      </c>
    </row>
    <row r="3100" spans="1:14" x14ac:dyDescent="0.2">
      <c r="A3100">
        <v>3519</v>
      </c>
      <c r="B3100">
        <v>-247.22800000000001</v>
      </c>
      <c r="C3100" s="2">
        <v>3512984657.2579999</v>
      </c>
      <c r="D3100" s="2">
        <f t="shared" si="401"/>
        <v>5657.2579998970032</v>
      </c>
      <c r="E3100">
        <v>7258</v>
      </c>
      <c r="F3100">
        <v>-199.27260699999999</v>
      </c>
      <c r="G3100" s="2">
        <v>43884261.704673</v>
      </c>
      <c r="H3100" s="2">
        <f t="shared" si="408"/>
        <v>5657.2090530395508</v>
      </c>
      <c r="I3100" s="2">
        <f t="shared" si="402"/>
        <v>4.8946857452392578E-2</v>
      </c>
      <c r="J3100" s="2">
        <f t="shared" si="407"/>
        <v>4647</v>
      </c>
      <c r="K3100">
        <f t="shared" si="403"/>
        <v>-247.22300000000001</v>
      </c>
      <c r="L3100">
        <f t="shared" si="404"/>
        <v>-92.943239999999989</v>
      </c>
      <c r="M3100">
        <f t="shared" si="405"/>
        <v>-244.34777795999997</v>
      </c>
      <c r="N3100">
        <f t="shared" si="406"/>
        <v>-2.8752220400000397</v>
      </c>
    </row>
    <row r="3101" spans="1:14" x14ac:dyDescent="0.2">
      <c r="A3101">
        <v>3520</v>
      </c>
      <c r="B3101">
        <v>-247.22800000000001</v>
      </c>
      <c r="C3101" s="2">
        <v>3512984658.756</v>
      </c>
      <c r="D3101" s="2">
        <f t="shared" si="401"/>
        <v>5658.7560000419617</v>
      </c>
      <c r="E3101">
        <v>7259</v>
      </c>
      <c r="F3101">
        <v>-199.30639099999999</v>
      </c>
      <c r="G3101" s="2">
        <v>43884263.204759002</v>
      </c>
      <c r="H3101" s="2">
        <f t="shared" si="408"/>
        <v>5658.7091393470764</v>
      </c>
      <c r="I3101" s="2">
        <f t="shared" si="402"/>
        <v>4.6860694885253906E-2</v>
      </c>
      <c r="J3101" s="2">
        <f t="shared" si="407"/>
        <v>4648.5</v>
      </c>
      <c r="K3101">
        <f t="shared" si="403"/>
        <v>-247.22300000000001</v>
      </c>
      <c r="L3101">
        <f t="shared" si="404"/>
        <v>-92.977023999999986</v>
      </c>
      <c r="M3101">
        <f t="shared" si="405"/>
        <v>-244.43659609599996</v>
      </c>
      <c r="N3101">
        <f t="shared" si="406"/>
        <v>-2.7864039040000534</v>
      </c>
    </row>
    <row r="3102" spans="1:14" x14ac:dyDescent="0.2">
      <c r="A3102">
        <v>3521</v>
      </c>
      <c r="B3102">
        <v>-247.90299999999999</v>
      </c>
      <c r="C3102" s="2">
        <v>3512984660.256</v>
      </c>
      <c r="D3102" s="2">
        <f t="shared" si="401"/>
        <v>5660.2560000419617</v>
      </c>
      <c r="E3102">
        <v>7260</v>
      </c>
      <c r="F3102">
        <v>-199.34017600000001</v>
      </c>
      <c r="G3102" s="2">
        <v>43884264.704844996</v>
      </c>
      <c r="H3102" s="2">
        <f t="shared" si="408"/>
        <v>5660.2092251777649</v>
      </c>
      <c r="I3102" s="2">
        <f t="shared" si="402"/>
        <v>4.6774864196777344E-2</v>
      </c>
      <c r="J3102" s="2">
        <f t="shared" si="407"/>
        <v>4650</v>
      </c>
      <c r="K3102">
        <f t="shared" si="403"/>
        <v>-247.898</v>
      </c>
      <c r="L3102">
        <f t="shared" si="404"/>
        <v>-93.010809000000009</v>
      </c>
      <c r="M3102">
        <f t="shared" si="405"/>
        <v>-244.52541686100002</v>
      </c>
      <c r="N3102">
        <f t="shared" si="406"/>
        <v>-3.3725831389999712</v>
      </c>
    </row>
    <row r="3103" spans="1:14" x14ac:dyDescent="0.2">
      <c r="A3103">
        <v>3522</v>
      </c>
      <c r="B3103">
        <v>-247.90299999999999</v>
      </c>
      <c r="C3103" s="2">
        <v>3512984661.756</v>
      </c>
      <c r="D3103" s="2">
        <f t="shared" si="401"/>
        <v>5661.7560000419617</v>
      </c>
      <c r="E3103">
        <v>7261</v>
      </c>
      <c r="F3103">
        <v>-199.37396000000001</v>
      </c>
      <c r="G3103" s="2">
        <v>43884266.204930998</v>
      </c>
      <c r="H3103" s="2">
        <f t="shared" si="408"/>
        <v>5661.7093110084534</v>
      </c>
      <c r="I3103" s="2">
        <f t="shared" si="402"/>
        <v>4.6689033508300781E-2</v>
      </c>
      <c r="J3103" s="2">
        <f t="shared" si="407"/>
        <v>4651.5</v>
      </c>
      <c r="K3103">
        <f t="shared" si="403"/>
        <v>-247.898</v>
      </c>
      <c r="L3103">
        <f t="shared" si="404"/>
        <v>-93.044593000000006</v>
      </c>
      <c r="M3103">
        <f t="shared" si="405"/>
        <v>-244.61423499700001</v>
      </c>
      <c r="N3103">
        <f t="shared" si="406"/>
        <v>-3.283765002999985</v>
      </c>
    </row>
    <row r="3104" spans="1:14" x14ac:dyDescent="0.2">
      <c r="A3104">
        <v>3523</v>
      </c>
      <c r="B3104">
        <v>-244.42599999999999</v>
      </c>
      <c r="C3104" s="2">
        <v>3512984663.257</v>
      </c>
      <c r="D3104" s="2">
        <f t="shared" si="401"/>
        <v>5663.2569999694824</v>
      </c>
      <c r="E3104">
        <v>7262</v>
      </c>
      <c r="F3104">
        <v>-199.93686700000001</v>
      </c>
      <c r="G3104" s="2">
        <v>43884267.705017</v>
      </c>
      <c r="H3104" s="2">
        <f t="shared" si="408"/>
        <v>5663.209397315979</v>
      </c>
      <c r="I3104" s="2">
        <f t="shared" si="402"/>
        <v>4.7602653503417969E-2</v>
      </c>
      <c r="J3104" s="2">
        <f t="shared" si="407"/>
        <v>4653</v>
      </c>
      <c r="K3104">
        <f t="shared" si="403"/>
        <v>-244.42099999999999</v>
      </c>
      <c r="L3104">
        <f t="shared" si="404"/>
        <v>-93.607500000000002</v>
      </c>
      <c r="M3104">
        <f t="shared" si="405"/>
        <v>-246.09411750000001</v>
      </c>
      <c r="N3104">
        <f t="shared" si="406"/>
        <v>1.6731175000000178</v>
      </c>
    </row>
    <row r="3105" spans="1:14" x14ac:dyDescent="0.2">
      <c r="A3105">
        <v>3524</v>
      </c>
      <c r="B3105">
        <v>-244.42599999999999</v>
      </c>
      <c r="C3105" s="2">
        <v>3512984664.756</v>
      </c>
      <c r="D3105" s="2">
        <f t="shared" si="401"/>
        <v>5664.7560000419617</v>
      </c>
      <c r="E3105">
        <v>7263</v>
      </c>
      <c r="F3105">
        <v>-200.002399</v>
      </c>
      <c r="G3105" s="2">
        <v>43884269.205101997</v>
      </c>
      <c r="H3105" s="2">
        <f t="shared" si="408"/>
        <v>5664.7094821929932</v>
      </c>
      <c r="I3105" s="2">
        <f t="shared" si="402"/>
        <v>4.6517848968505859E-2</v>
      </c>
      <c r="J3105" s="2">
        <f t="shared" si="407"/>
        <v>4654.5</v>
      </c>
      <c r="K3105">
        <f t="shared" si="403"/>
        <v>-244.42099999999999</v>
      </c>
      <c r="L3105">
        <f t="shared" si="404"/>
        <v>-93.673031999999992</v>
      </c>
      <c r="M3105">
        <f t="shared" si="405"/>
        <v>-246.26640112799998</v>
      </c>
      <c r="N3105">
        <f t="shared" si="406"/>
        <v>1.8454011279999918</v>
      </c>
    </row>
    <row r="3106" spans="1:14" x14ac:dyDescent="0.2">
      <c r="A3106">
        <v>3525</v>
      </c>
      <c r="B3106">
        <v>-244.584</v>
      </c>
      <c r="C3106" s="2">
        <v>3512984666.256</v>
      </c>
      <c r="D3106" s="2">
        <f t="shared" si="401"/>
        <v>5666.2560000419617</v>
      </c>
      <c r="E3106">
        <v>7264</v>
      </c>
      <c r="F3106">
        <v>-200.06793099999999</v>
      </c>
      <c r="G3106" s="2">
        <v>43884270.705187999</v>
      </c>
      <c r="H3106" s="2">
        <f t="shared" si="408"/>
        <v>5666.2095680236816</v>
      </c>
      <c r="I3106" s="2">
        <f t="shared" si="402"/>
        <v>4.6432018280029297E-2</v>
      </c>
      <c r="J3106" s="2">
        <f t="shared" si="407"/>
        <v>4656</v>
      </c>
      <c r="K3106">
        <f t="shared" si="403"/>
        <v>-244.57900000000001</v>
      </c>
      <c r="L3106">
        <f t="shared" si="404"/>
        <v>-93.738563999999982</v>
      </c>
      <c r="M3106">
        <f t="shared" si="405"/>
        <v>-246.43868475599996</v>
      </c>
      <c r="N3106">
        <f t="shared" si="406"/>
        <v>1.8596847559999503</v>
      </c>
    </row>
    <row r="3107" spans="1:14" x14ac:dyDescent="0.2">
      <c r="A3107">
        <v>3526</v>
      </c>
      <c r="B3107">
        <v>-244.584</v>
      </c>
      <c r="C3107" s="2">
        <v>3512984667.756</v>
      </c>
      <c r="D3107" s="2">
        <f t="shared" si="401"/>
        <v>5667.7560000419617</v>
      </c>
      <c r="E3107">
        <v>7265</v>
      </c>
      <c r="F3107">
        <v>-200.13346300000001</v>
      </c>
      <c r="G3107" s="2">
        <v>43884272.207273997</v>
      </c>
      <c r="H3107" s="2">
        <f t="shared" si="408"/>
        <v>5667.7116541862488</v>
      </c>
      <c r="I3107" s="2">
        <f t="shared" si="402"/>
        <v>4.4345855712890625E-2</v>
      </c>
      <c r="J3107" s="2">
        <f t="shared" si="407"/>
        <v>4657.5</v>
      </c>
      <c r="K3107">
        <f t="shared" si="403"/>
        <v>-244.57900000000001</v>
      </c>
      <c r="L3107">
        <f t="shared" si="404"/>
        <v>-93.804096000000001</v>
      </c>
      <c r="M3107">
        <f t="shared" si="405"/>
        <v>-246.61096838400002</v>
      </c>
      <c r="N3107">
        <f t="shared" si="406"/>
        <v>2.0319683840000096</v>
      </c>
    </row>
    <row r="3108" spans="1:14" x14ac:dyDescent="0.2">
      <c r="A3108">
        <v>3527</v>
      </c>
      <c r="B3108">
        <v>-245.72300000000001</v>
      </c>
      <c r="C3108" s="2">
        <v>3512984669.256</v>
      </c>
      <c r="D3108" s="2">
        <f t="shared" si="401"/>
        <v>5669.2560000419617</v>
      </c>
      <c r="E3108">
        <v>7266</v>
      </c>
      <c r="F3108">
        <v>-199.947553</v>
      </c>
      <c r="G3108" s="2">
        <v>43884273.705358997</v>
      </c>
      <c r="H3108" s="2">
        <f t="shared" si="408"/>
        <v>5669.2097392082214</v>
      </c>
      <c r="I3108" s="2">
        <f t="shared" si="402"/>
        <v>4.6260833740234375E-2</v>
      </c>
      <c r="J3108" s="2">
        <f t="shared" si="407"/>
        <v>4659</v>
      </c>
      <c r="K3108">
        <f t="shared" si="403"/>
        <v>-245.71800000000002</v>
      </c>
      <c r="L3108">
        <f t="shared" si="404"/>
        <v>-93.618185999999994</v>
      </c>
      <c r="M3108">
        <f t="shared" si="405"/>
        <v>-246.122210994</v>
      </c>
      <c r="N3108">
        <f t="shared" si="406"/>
        <v>0.40421099399998184</v>
      </c>
    </row>
    <row r="3109" spans="1:14" x14ac:dyDescent="0.2">
      <c r="A3109">
        <v>3528</v>
      </c>
      <c r="B3109">
        <v>-245.72300000000001</v>
      </c>
      <c r="C3109" s="2">
        <v>3512984670.756</v>
      </c>
      <c r="D3109" s="2">
        <f t="shared" si="401"/>
        <v>5670.7560000419617</v>
      </c>
      <c r="E3109">
        <v>7267</v>
      </c>
      <c r="F3109">
        <v>-199.99799899999999</v>
      </c>
      <c r="G3109" s="2">
        <v>43884275.205444999</v>
      </c>
      <c r="H3109" s="2">
        <f t="shared" si="408"/>
        <v>5670.7098250389099</v>
      </c>
      <c r="I3109" s="2">
        <f t="shared" si="402"/>
        <v>4.6175003051757813E-2</v>
      </c>
      <c r="J3109" s="2">
        <f t="shared" si="407"/>
        <v>4660.5</v>
      </c>
      <c r="K3109">
        <f t="shared" si="403"/>
        <v>-245.71800000000002</v>
      </c>
      <c r="L3109">
        <f t="shared" si="404"/>
        <v>-93.668631999999988</v>
      </c>
      <c r="M3109">
        <f t="shared" si="405"/>
        <v>-246.25483352799998</v>
      </c>
      <c r="N3109">
        <f t="shared" si="406"/>
        <v>0.53683352799995987</v>
      </c>
    </row>
    <row r="3110" spans="1:14" x14ac:dyDescent="0.2">
      <c r="A3110">
        <v>3529</v>
      </c>
      <c r="B3110">
        <v>-248.00899999999999</v>
      </c>
      <c r="C3110" s="2">
        <v>3512984672.256</v>
      </c>
      <c r="D3110" s="2">
        <f t="shared" si="401"/>
        <v>5672.2560000419617</v>
      </c>
      <c r="E3110">
        <v>7268</v>
      </c>
      <c r="F3110">
        <v>-200.04844399999999</v>
      </c>
      <c r="G3110" s="2">
        <v>43884276.705531001</v>
      </c>
      <c r="H3110" s="2">
        <f t="shared" si="408"/>
        <v>5672.2099113464355</v>
      </c>
      <c r="I3110" s="2">
        <f t="shared" si="402"/>
        <v>4.6088695526123047E-2</v>
      </c>
      <c r="J3110" s="2">
        <f t="shared" si="407"/>
        <v>4662</v>
      </c>
      <c r="K3110">
        <f t="shared" si="403"/>
        <v>-248.00399999999999</v>
      </c>
      <c r="L3110">
        <f t="shared" si="404"/>
        <v>-93.719076999999984</v>
      </c>
      <c r="M3110">
        <f t="shared" si="405"/>
        <v>-246.38745343299996</v>
      </c>
      <c r="N3110">
        <f t="shared" si="406"/>
        <v>-1.6165465670000287</v>
      </c>
    </row>
    <row r="3111" spans="1:14" x14ac:dyDescent="0.2">
      <c r="A3111">
        <v>3530</v>
      </c>
      <c r="B3111">
        <v>-248.00899999999999</v>
      </c>
      <c r="C3111" s="2">
        <v>3512984673.757</v>
      </c>
      <c r="D3111" s="2">
        <f t="shared" si="401"/>
        <v>5673.7569999694824</v>
      </c>
      <c r="E3111">
        <v>7269</v>
      </c>
      <c r="F3111">
        <v>-200.09888900000001</v>
      </c>
      <c r="G3111" s="2">
        <v>43884278.205617003</v>
      </c>
      <c r="H3111" s="2">
        <f t="shared" si="408"/>
        <v>5673.709997177124</v>
      </c>
      <c r="I3111" s="2">
        <f t="shared" si="402"/>
        <v>4.7002792358398438E-2</v>
      </c>
      <c r="J3111" s="2">
        <f t="shared" si="407"/>
        <v>4663.5</v>
      </c>
      <c r="K3111">
        <f t="shared" si="403"/>
        <v>-248.00399999999999</v>
      </c>
      <c r="L3111">
        <f t="shared" si="404"/>
        <v>-93.769522000000009</v>
      </c>
      <c r="M3111">
        <f t="shared" si="405"/>
        <v>-246.52007333800003</v>
      </c>
      <c r="N3111">
        <f t="shared" si="406"/>
        <v>-1.4839266619999592</v>
      </c>
    </row>
    <row r="3112" spans="1:14" x14ac:dyDescent="0.2">
      <c r="A3112">
        <v>3531</v>
      </c>
      <c r="B3112">
        <v>-247.48400000000001</v>
      </c>
      <c r="C3112" s="2">
        <v>3512984675.257</v>
      </c>
      <c r="D3112" s="2">
        <f t="shared" si="401"/>
        <v>5675.2569999694824</v>
      </c>
      <c r="E3112">
        <v>7270</v>
      </c>
      <c r="F3112">
        <v>-199.87502699999999</v>
      </c>
      <c r="G3112" s="2">
        <v>43884279.705702998</v>
      </c>
      <c r="H3112" s="2">
        <f t="shared" si="408"/>
        <v>5675.2100830078125</v>
      </c>
      <c r="I3112" s="2">
        <f t="shared" si="402"/>
        <v>4.6916961669921875E-2</v>
      </c>
      <c r="J3112" s="2">
        <f t="shared" si="407"/>
        <v>4665</v>
      </c>
      <c r="K3112">
        <f t="shared" si="403"/>
        <v>-247.47900000000001</v>
      </c>
      <c r="L3112">
        <f t="shared" si="404"/>
        <v>-93.545659999999984</v>
      </c>
      <c r="M3112">
        <f t="shared" si="405"/>
        <v>-245.93154013999995</v>
      </c>
      <c r="N3112">
        <f t="shared" si="406"/>
        <v>-1.5474598600000604</v>
      </c>
    </row>
    <row r="3113" spans="1:14" x14ac:dyDescent="0.2">
      <c r="A3113">
        <v>3532</v>
      </c>
      <c r="B3113">
        <v>-247.48400000000001</v>
      </c>
      <c r="C3113" s="2">
        <v>3512984676.757</v>
      </c>
      <c r="D3113" s="2">
        <f t="shared" si="401"/>
        <v>5676.7569999694824</v>
      </c>
      <c r="E3113">
        <v>7271</v>
      </c>
      <c r="F3113">
        <v>-199.90901400000001</v>
      </c>
      <c r="G3113" s="2">
        <v>43884281.205789</v>
      </c>
      <c r="H3113" s="2">
        <f t="shared" si="408"/>
        <v>5676.7101693153381</v>
      </c>
      <c r="I3113" s="2">
        <f t="shared" si="402"/>
        <v>4.6830654144287109E-2</v>
      </c>
      <c r="J3113" s="2">
        <f t="shared" si="407"/>
        <v>4666.5</v>
      </c>
      <c r="K3113">
        <f t="shared" si="403"/>
        <v>-247.47900000000001</v>
      </c>
      <c r="L3113">
        <f t="shared" si="404"/>
        <v>-93.579647000000008</v>
      </c>
      <c r="M3113">
        <f t="shared" si="405"/>
        <v>-246.02089196300003</v>
      </c>
      <c r="N3113">
        <f t="shared" si="406"/>
        <v>-1.4581080369999881</v>
      </c>
    </row>
    <row r="3114" spans="1:14" x14ac:dyDescent="0.2">
      <c r="A3114">
        <v>3533</v>
      </c>
      <c r="B3114">
        <v>-245.453</v>
      </c>
      <c r="C3114" s="2">
        <v>3512984678.257</v>
      </c>
      <c r="D3114" s="2">
        <f t="shared" si="401"/>
        <v>5678.2569999694824</v>
      </c>
      <c r="E3114">
        <v>7272</v>
      </c>
      <c r="F3114">
        <v>-199.94300100000001</v>
      </c>
      <c r="G3114" s="2">
        <v>43884282.705874003</v>
      </c>
      <c r="H3114" s="2">
        <f t="shared" si="408"/>
        <v>5678.2102541923523</v>
      </c>
      <c r="I3114" s="2">
        <f t="shared" si="402"/>
        <v>4.6745777130126953E-2</v>
      </c>
      <c r="J3114" s="2">
        <f t="shared" si="407"/>
        <v>4668</v>
      </c>
      <c r="K3114">
        <f t="shared" si="403"/>
        <v>-245.44800000000001</v>
      </c>
      <c r="L3114">
        <f t="shared" si="404"/>
        <v>-93.613634000000005</v>
      </c>
      <c r="M3114">
        <f t="shared" si="405"/>
        <v>-246.11024378600001</v>
      </c>
      <c r="N3114">
        <f t="shared" si="406"/>
        <v>0.66224378600000477</v>
      </c>
    </row>
    <row r="3115" spans="1:14" x14ac:dyDescent="0.2">
      <c r="A3115">
        <v>3534</v>
      </c>
      <c r="B3115">
        <v>-245.453</v>
      </c>
      <c r="C3115" s="2">
        <v>3512984679.757</v>
      </c>
      <c r="D3115" s="2">
        <f t="shared" si="401"/>
        <v>5679.7569999694824</v>
      </c>
      <c r="E3115">
        <v>7273</v>
      </c>
      <c r="F3115">
        <v>-199.97698800000001</v>
      </c>
      <c r="G3115" s="2">
        <v>43884284.205959998</v>
      </c>
      <c r="H3115" s="2">
        <f t="shared" si="408"/>
        <v>5679.7103400230408</v>
      </c>
      <c r="I3115" s="2">
        <f t="shared" si="402"/>
        <v>4.6659946441650391E-2</v>
      </c>
      <c r="J3115" s="2">
        <f t="shared" si="407"/>
        <v>4669.5</v>
      </c>
      <c r="K3115">
        <f t="shared" si="403"/>
        <v>-245.44800000000001</v>
      </c>
      <c r="L3115">
        <f t="shared" si="404"/>
        <v>-93.647621000000001</v>
      </c>
      <c r="M3115">
        <f t="shared" si="405"/>
        <v>-246.199595609</v>
      </c>
      <c r="N3115">
        <f t="shared" si="406"/>
        <v>0.75159560899999178</v>
      </c>
    </row>
    <row r="3116" spans="1:14" x14ac:dyDescent="0.2">
      <c r="A3116">
        <v>3535</v>
      </c>
      <c r="B3116">
        <v>-247.965</v>
      </c>
      <c r="C3116" s="2">
        <v>3512984681.257</v>
      </c>
      <c r="D3116" s="2">
        <f t="shared" si="401"/>
        <v>5681.2569999694824</v>
      </c>
      <c r="E3116">
        <v>7274</v>
      </c>
      <c r="F3116">
        <v>-200.19302400000001</v>
      </c>
      <c r="G3116" s="2">
        <v>43884285.706046</v>
      </c>
      <c r="H3116" s="2">
        <f t="shared" si="408"/>
        <v>5681.2104263305664</v>
      </c>
      <c r="I3116" s="2">
        <f t="shared" si="402"/>
        <v>4.6573638916015625E-2</v>
      </c>
      <c r="J3116" s="2">
        <f t="shared" si="407"/>
        <v>4671</v>
      </c>
      <c r="K3116">
        <f t="shared" si="403"/>
        <v>-247.96</v>
      </c>
      <c r="L3116">
        <f t="shared" si="404"/>
        <v>-93.863657000000003</v>
      </c>
      <c r="M3116">
        <f t="shared" si="405"/>
        <v>-246.76755425300001</v>
      </c>
      <c r="N3116">
        <f t="shared" si="406"/>
        <v>-1.1924457469999936</v>
      </c>
    </row>
    <row r="3117" spans="1:14" x14ac:dyDescent="0.2">
      <c r="A3117">
        <v>3536</v>
      </c>
      <c r="B3117">
        <v>-247.965</v>
      </c>
      <c r="C3117" s="2">
        <v>3512984682.756</v>
      </c>
      <c r="D3117" s="2">
        <f t="shared" si="401"/>
        <v>5682.7560000419617</v>
      </c>
      <c r="E3117">
        <v>7275</v>
      </c>
      <c r="F3117">
        <v>-200.237934</v>
      </c>
      <c r="G3117" s="2">
        <v>43884287.205132</v>
      </c>
      <c r="H3117" s="2">
        <f t="shared" si="408"/>
        <v>5682.7095122337341</v>
      </c>
      <c r="I3117" s="2">
        <f t="shared" si="402"/>
        <v>4.6487808227539063E-2</v>
      </c>
      <c r="J3117" s="2">
        <f t="shared" si="407"/>
        <v>4672.5</v>
      </c>
      <c r="K3117">
        <f t="shared" si="403"/>
        <v>-247.96</v>
      </c>
      <c r="L3117">
        <f t="shared" si="404"/>
        <v>-93.908566999999991</v>
      </c>
      <c r="M3117">
        <f t="shared" si="405"/>
        <v>-246.88562264299998</v>
      </c>
      <c r="N3117">
        <f t="shared" si="406"/>
        <v>-1.0743773570000315</v>
      </c>
    </row>
    <row r="3118" spans="1:14" x14ac:dyDescent="0.2">
      <c r="A3118">
        <v>3537</v>
      </c>
      <c r="B3118">
        <v>-248.417</v>
      </c>
      <c r="C3118" s="2">
        <v>3512984684.256</v>
      </c>
      <c r="D3118" s="2">
        <f t="shared" si="401"/>
        <v>5684.2560000419617</v>
      </c>
      <c r="E3118">
        <v>7276</v>
      </c>
      <c r="F3118">
        <v>-200.28284400000001</v>
      </c>
      <c r="G3118" s="2">
        <v>43884288.705218002</v>
      </c>
      <c r="H3118" s="2">
        <f t="shared" si="408"/>
        <v>5684.2095980644226</v>
      </c>
      <c r="I3118" s="2">
        <f t="shared" si="402"/>
        <v>4.64019775390625E-2</v>
      </c>
      <c r="J3118" s="2">
        <f t="shared" si="407"/>
        <v>4674</v>
      </c>
      <c r="K3118">
        <f t="shared" si="403"/>
        <v>-248.41200000000001</v>
      </c>
      <c r="L3118">
        <f t="shared" si="404"/>
        <v>-93.953477000000007</v>
      </c>
      <c r="M3118">
        <f t="shared" si="405"/>
        <v>-247.00369103300002</v>
      </c>
      <c r="N3118">
        <f t="shared" si="406"/>
        <v>-1.4083089669999822</v>
      </c>
    </row>
    <row r="3119" spans="1:14" x14ac:dyDescent="0.2">
      <c r="A3119">
        <v>3538</v>
      </c>
      <c r="B3119">
        <v>-248.417</v>
      </c>
      <c r="C3119" s="2">
        <v>3512984685.757</v>
      </c>
      <c r="D3119" s="2">
        <f t="shared" si="401"/>
        <v>5685.7569999694824</v>
      </c>
      <c r="E3119">
        <v>7277</v>
      </c>
      <c r="F3119">
        <v>-200.327754</v>
      </c>
      <c r="G3119" s="2">
        <v>43884290.204302996</v>
      </c>
      <c r="H3119" s="2">
        <f t="shared" si="408"/>
        <v>5685.708683013916</v>
      </c>
      <c r="I3119" s="2">
        <f t="shared" si="402"/>
        <v>4.831695556640625E-2</v>
      </c>
      <c r="J3119" s="2">
        <f t="shared" si="407"/>
        <v>4675.5</v>
      </c>
      <c r="K3119">
        <f t="shared" si="403"/>
        <v>-248.41200000000001</v>
      </c>
      <c r="L3119">
        <f t="shared" si="404"/>
        <v>-93.998386999999994</v>
      </c>
      <c r="M3119">
        <f t="shared" si="405"/>
        <v>-247.12175942299999</v>
      </c>
      <c r="N3119">
        <f t="shared" si="406"/>
        <v>-1.29024057700002</v>
      </c>
    </row>
    <row r="3120" spans="1:14" x14ac:dyDescent="0.2">
      <c r="A3120">
        <v>3539</v>
      </c>
      <c r="B3120">
        <v>-246.52799999999999</v>
      </c>
      <c r="C3120" s="2">
        <v>3512984687.256</v>
      </c>
      <c r="D3120" s="2">
        <f t="shared" si="401"/>
        <v>5687.2560000419617</v>
      </c>
      <c r="E3120">
        <v>7278</v>
      </c>
      <c r="F3120">
        <v>-200.57801799999999</v>
      </c>
      <c r="G3120" s="2">
        <v>43884291.705389</v>
      </c>
      <c r="H3120" s="2">
        <f t="shared" si="408"/>
        <v>5687.2097692489624</v>
      </c>
      <c r="I3120" s="2">
        <f t="shared" si="402"/>
        <v>4.6230792999267578E-2</v>
      </c>
      <c r="J3120" s="2">
        <f t="shared" si="407"/>
        <v>4677</v>
      </c>
      <c r="K3120">
        <f t="shared" si="403"/>
        <v>-246.523</v>
      </c>
      <c r="L3120">
        <f t="shared" si="404"/>
        <v>-94.248650999999981</v>
      </c>
      <c r="M3120">
        <f t="shared" si="405"/>
        <v>-247.77970347899995</v>
      </c>
      <c r="N3120">
        <f t="shared" si="406"/>
        <v>1.2567034789999525</v>
      </c>
    </row>
    <row r="3121" spans="1:14" x14ac:dyDescent="0.2">
      <c r="A3121">
        <v>3540</v>
      </c>
      <c r="B3121">
        <v>-246.52799999999999</v>
      </c>
      <c r="C3121" s="2">
        <v>3512984688.756</v>
      </c>
      <c r="D3121" s="2">
        <f t="shared" si="401"/>
        <v>5688.7560000419617</v>
      </c>
      <c r="E3121">
        <v>7279</v>
      </c>
      <c r="F3121">
        <v>-200.63524899999999</v>
      </c>
      <c r="G3121" s="2">
        <v>43884293.204475001</v>
      </c>
      <c r="H3121" s="2">
        <f t="shared" si="408"/>
        <v>5688.7088551521301</v>
      </c>
      <c r="I3121" s="2">
        <f t="shared" si="402"/>
        <v>4.7144889831542969E-2</v>
      </c>
      <c r="J3121" s="2">
        <f t="shared" si="407"/>
        <v>4678.5</v>
      </c>
      <c r="K3121">
        <f t="shared" si="403"/>
        <v>-246.523</v>
      </c>
      <c r="L3121">
        <f t="shared" si="404"/>
        <v>-94.305881999999983</v>
      </c>
      <c r="M3121">
        <f t="shared" si="405"/>
        <v>-247.93016377799995</v>
      </c>
      <c r="N3121">
        <f t="shared" si="406"/>
        <v>1.4071637779999548</v>
      </c>
    </row>
    <row r="3122" spans="1:14" x14ac:dyDescent="0.2">
      <c r="A3122">
        <v>3541</v>
      </c>
      <c r="B3122">
        <v>-246.44300000000001</v>
      </c>
      <c r="C3122" s="2">
        <v>3512984690.256</v>
      </c>
      <c r="D3122" s="2">
        <f t="shared" si="401"/>
        <v>5690.2560000419617</v>
      </c>
      <c r="E3122">
        <v>7280</v>
      </c>
      <c r="F3122">
        <v>-200.69248099999999</v>
      </c>
      <c r="G3122" s="2">
        <v>43884294.704561003</v>
      </c>
      <c r="H3122" s="2">
        <f t="shared" si="408"/>
        <v>5690.2089414596558</v>
      </c>
      <c r="I3122" s="2">
        <f t="shared" si="402"/>
        <v>4.7058582305908203E-2</v>
      </c>
      <c r="J3122" s="2">
        <f t="shared" si="407"/>
        <v>4680</v>
      </c>
      <c r="K3122">
        <f t="shared" si="403"/>
        <v>-246.43800000000002</v>
      </c>
      <c r="L3122">
        <f t="shared" si="404"/>
        <v>-94.363113999999982</v>
      </c>
      <c r="M3122">
        <f t="shared" si="405"/>
        <v>-248.08062670599995</v>
      </c>
      <c r="N3122">
        <f t="shared" si="406"/>
        <v>1.6426267059999304</v>
      </c>
    </row>
    <row r="3123" spans="1:14" x14ac:dyDescent="0.2">
      <c r="A3123">
        <v>3542</v>
      </c>
      <c r="B3123">
        <v>-246.44300000000001</v>
      </c>
      <c r="C3123" s="2">
        <v>3512984691.7579999</v>
      </c>
      <c r="D3123" s="2">
        <f t="shared" si="401"/>
        <v>5691.7579998970032</v>
      </c>
      <c r="E3123">
        <v>7281</v>
      </c>
      <c r="F3123">
        <v>-200.74971199999999</v>
      </c>
      <c r="G3123" s="2">
        <v>43884296.205646999</v>
      </c>
      <c r="H3123" s="2">
        <f t="shared" si="408"/>
        <v>5691.710027217865</v>
      </c>
      <c r="I3123" s="2">
        <f t="shared" si="402"/>
        <v>4.7972679138183594E-2</v>
      </c>
      <c r="J3123" s="2">
        <f t="shared" si="407"/>
        <v>4681.5</v>
      </c>
      <c r="K3123">
        <f t="shared" si="403"/>
        <v>-246.43800000000002</v>
      </c>
      <c r="L3123">
        <f t="shared" si="404"/>
        <v>-94.420344999999983</v>
      </c>
      <c r="M3123">
        <f t="shared" si="405"/>
        <v>-248.23108700499995</v>
      </c>
      <c r="N3123">
        <f t="shared" si="406"/>
        <v>1.7930870049999328</v>
      </c>
    </row>
    <row r="3124" spans="1:14" x14ac:dyDescent="0.2">
      <c r="A3124">
        <v>3543</v>
      </c>
      <c r="B3124">
        <v>-249.035</v>
      </c>
      <c r="C3124" s="2">
        <v>3512984693.257</v>
      </c>
      <c r="D3124" s="2">
        <f t="shared" si="401"/>
        <v>5693.2569999694824</v>
      </c>
      <c r="E3124">
        <v>7282</v>
      </c>
      <c r="F3124">
        <v>-200.804687</v>
      </c>
      <c r="G3124" s="2">
        <v>43884297.704732001</v>
      </c>
      <c r="H3124" s="2">
        <f t="shared" si="408"/>
        <v>5693.2091121673584</v>
      </c>
      <c r="I3124" s="2">
        <f t="shared" si="402"/>
        <v>4.7887802124023438E-2</v>
      </c>
      <c r="J3124" s="2">
        <f t="shared" si="407"/>
        <v>4683</v>
      </c>
      <c r="K3124">
        <f t="shared" si="403"/>
        <v>-249.03</v>
      </c>
      <c r="L3124">
        <f t="shared" si="404"/>
        <v>-94.475319999999996</v>
      </c>
      <c r="M3124">
        <f t="shared" si="405"/>
        <v>-248.37561628</v>
      </c>
      <c r="N3124">
        <f t="shared" si="406"/>
        <v>-0.65438371999999845</v>
      </c>
    </row>
    <row r="3125" spans="1:14" x14ac:dyDescent="0.2">
      <c r="A3125">
        <v>3560</v>
      </c>
      <c r="B3125">
        <v>-250.47</v>
      </c>
      <c r="C3125" s="2">
        <v>3512984718.757</v>
      </c>
      <c r="D3125" s="2">
        <f t="shared" si="401"/>
        <v>5718.7569999694824</v>
      </c>
      <c r="E3125">
        <v>7299</v>
      </c>
      <c r="F3125">
        <v>-202.80545100000001</v>
      </c>
      <c r="G3125" s="2">
        <v>43884323.205191001</v>
      </c>
      <c r="H3125" s="2">
        <f>G3125+3469100395.20438-3512978999.7</f>
        <v>5718.7095713615417</v>
      </c>
      <c r="I3125" s="2">
        <f t="shared" si="402"/>
        <v>4.7428607940673828E-2</v>
      </c>
      <c r="J3125" s="2">
        <f t="shared" si="407"/>
        <v>4684.5</v>
      </c>
      <c r="K3125">
        <f t="shared" si="403"/>
        <v>-250.465</v>
      </c>
      <c r="L3125">
        <f t="shared" si="404"/>
        <v>-96.476084</v>
      </c>
      <c r="M3125">
        <f t="shared" si="405"/>
        <v>-253.63562483600001</v>
      </c>
      <c r="N3125">
        <f t="shared" si="406"/>
        <v>3.1706248360000018</v>
      </c>
    </row>
    <row r="3126" spans="1:14" x14ac:dyDescent="0.2">
      <c r="A3126">
        <v>3561</v>
      </c>
      <c r="B3126">
        <v>-250.00800000000001</v>
      </c>
      <c r="C3126" s="2">
        <v>3512984720.256</v>
      </c>
      <c r="D3126" s="2">
        <f t="shared" si="401"/>
        <v>5720.2560000419617</v>
      </c>
      <c r="E3126">
        <v>7300</v>
      </c>
      <c r="F3126">
        <v>-202.90069199999999</v>
      </c>
      <c r="G3126" s="2">
        <v>43884324.706276998</v>
      </c>
      <c r="H3126" s="2">
        <f>G3126+3469100395.20438-3512978999.7</f>
        <v>5720.210657119751</v>
      </c>
      <c r="I3126" s="2">
        <f t="shared" si="402"/>
        <v>4.5342922210693359E-2</v>
      </c>
      <c r="J3126" s="2">
        <f t="shared" si="407"/>
        <v>4686</v>
      </c>
      <c r="K3126">
        <f t="shared" si="403"/>
        <v>-250.00300000000001</v>
      </c>
      <c r="L3126">
        <f t="shared" si="404"/>
        <v>-96.571324999999987</v>
      </c>
      <c r="M3126">
        <f t="shared" si="405"/>
        <v>-253.88601342499996</v>
      </c>
      <c r="N3126">
        <f t="shared" si="406"/>
        <v>3.8830134249999446</v>
      </c>
    </row>
    <row r="3127" spans="1:14" x14ac:dyDescent="0.2">
      <c r="A3127">
        <v>3562</v>
      </c>
      <c r="B3127">
        <v>-250.00800000000001</v>
      </c>
      <c r="C3127" s="2">
        <v>3512984721.756</v>
      </c>
      <c r="D3127" s="2">
        <f t="shared" si="401"/>
        <v>5721.7560000419617</v>
      </c>
      <c r="E3127">
        <v>7301</v>
      </c>
      <c r="F3127">
        <v>-202.99593400000001</v>
      </c>
      <c r="G3127" s="2">
        <v>43884326.206363</v>
      </c>
      <c r="H3127" s="2">
        <f>G3127+3469100395.20438-3512978999.7</f>
        <v>5721.7107434272766</v>
      </c>
      <c r="I3127" s="2">
        <f t="shared" si="402"/>
        <v>4.5256614685058594E-2</v>
      </c>
      <c r="J3127" s="2">
        <f t="shared" si="407"/>
        <v>4687.5</v>
      </c>
      <c r="K3127">
        <f t="shared" si="403"/>
        <v>-250.00300000000001</v>
      </c>
      <c r="L3127">
        <f t="shared" si="404"/>
        <v>-96.666567000000001</v>
      </c>
      <c r="M3127">
        <f t="shared" si="405"/>
        <v>-254.13640464299999</v>
      </c>
      <c r="N3127">
        <f t="shared" si="406"/>
        <v>4.1334046429999773</v>
      </c>
    </row>
    <row r="3128" spans="1:14" x14ac:dyDescent="0.2">
      <c r="A3128">
        <v>3563</v>
      </c>
      <c r="B3128">
        <v>-252.035</v>
      </c>
      <c r="C3128" s="2">
        <v>3512984723.256</v>
      </c>
      <c r="D3128" s="2">
        <f t="shared" si="401"/>
        <v>5723.2560000419617</v>
      </c>
      <c r="E3128">
        <v>7302</v>
      </c>
      <c r="F3128">
        <v>-202.68510599999999</v>
      </c>
      <c r="G3128" s="2">
        <v>43884327.706448004</v>
      </c>
      <c r="H3128" s="2">
        <f>G3128+3469100395.20438-3512978999.7</f>
        <v>5723.2108283042908</v>
      </c>
      <c r="I3128" s="2">
        <f t="shared" si="402"/>
        <v>4.5171737670898438E-2</v>
      </c>
      <c r="J3128" s="2">
        <f t="shared" si="407"/>
        <v>4689</v>
      </c>
      <c r="K3128">
        <f t="shared" si="403"/>
        <v>-252.03</v>
      </c>
      <c r="L3128">
        <f t="shared" si="404"/>
        <v>-96.355738999999986</v>
      </c>
      <c r="M3128">
        <f t="shared" si="405"/>
        <v>-253.31923783099995</v>
      </c>
      <c r="N3128">
        <f t="shared" si="406"/>
        <v>1.2892378309999515</v>
      </c>
    </row>
    <row r="3129" spans="1:14" x14ac:dyDescent="0.2">
      <c r="A3129">
        <v>3564</v>
      </c>
      <c r="B3129">
        <v>-252.035</v>
      </c>
      <c r="C3129" s="2">
        <v>3512984724.757</v>
      </c>
      <c r="D3129" s="2">
        <f t="shared" si="401"/>
        <v>5724.7569999694824</v>
      </c>
      <c r="E3129">
        <v>7303</v>
      </c>
      <c r="F3129">
        <v>-202.75598299999999</v>
      </c>
      <c r="G3129" s="2">
        <v>43884329.206533998</v>
      </c>
      <c r="H3129" s="2">
        <f>G3129+3469100395.20438-3512978999.7</f>
        <v>5724.7109141349792</v>
      </c>
      <c r="I3129" s="2">
        <f t="shared" si="402"/>
        <v>4.6085834503173828E-2</v>
      </c>
      <c r="J3129" s="2">
        <f t="shared" si="407"/>
        <v>4690.5</v>
      </c>
      <c r="K3129">
        <f t="shared" si="403"/>
        <v>-252.03</v>
      </c>
      <c r="L3129">
        <f t="shared" si="404"/>
        <v>-96.426615999999981</v>
      </c>
      <c r="M3129">
        <f t="shared" si="405"/>
        <v>-253.50557346399995</v>
      </c>
      <c r="N3129">
        <f t="shared" si="406"/>
        <v>1.4755734639999503</v>
      </c>
    </row>
    <row r="3130" spans="1:14" x14ac:dyDescent="0.2">
      <c r="A3130">
        <v>3565</v>
      </c>
      <c r="B3130">
        <v>-255.792</v>
      </c>
      <c r="C3130" s="2">
        <v>3512984726.2579999</v>
      </c>
      <c r="D3130" s="2">
        <f t="shared" si="401"/>
        <v>5726.2579998970032</v>
      </c>
      <c r="E3130">
        <v>7304</v>
      </c>
      <c r="F3130">
        <v>-202.82686000000001</v>
      </c>
      <c r="G3130" s="2">
        <v>43884330.70662</v>
      </c>
      <c r="H3130" s="2">
        <f t="shared" ref="H3130:H3140" si="409">G3130+3469100395.20438-3512978999.7</f>
        <v>5726.2110004425049</v>
      </c>
      <c r="I3130" s="2">
        <f t="shared" si="402"/>
        <v>4.6999454498291016E-2</v>
      </c>
      <c r="J3130" s="2">
        <f t="shared" si="407"/>
        <v>4692</v>
      </c>
      <c r="K3130">
        <f t="shared" si="403"/>
        <v>-255.78700000000001</v>
      </c>
      <c r="L3130">
        <f t="shared" si="404"/>
        <v>-96.497493000000006</v>
      </c>
      <c r="M3130">
        <f t="shared" si="405"/>
        <v>-253.69190909700001</v>
      </c>
      <c r="N3130">
        <f t="shared" si="406"/>
        <v>-2.0950909029999991</v>
      </c>
    </row>
    <row r="3131" spans="1:14" x14ac:dyDescent="0.2">
      <c r="A3131">
        <v>3566</v>
      </c>
      <c r="B3131">
        <v>-255.792</v>
      </c>
      <c r="C3131" s="2">
        <v>3512984727.757</v>
      </c>
      <c r="D3131" s="2">
        <f t="shared" si="401"/>
        <v>5727.7569999694824</v>
      </c>
      <c r="E3131">
        <v>7305</v>
      </c>
      <c r="F3131">
        <v>-202.897738</v>
      </c>
      <c r="G3131" s="2">
        <v>43884332.206706002</v>
      </c>
      <c r="H3131" s="2">
        <f t="shared" si="409"/>
        <v>5727.7110862731934</v>
      </c>
      <c r="I3131" s="2">
        <f t="shared" si="402"/>
        <v>4.59136962890625E-2</v>
      </c>
      <c r="J3131" s="2">
        <f t="shared" si="407"/>
        <v>4693.5</v>
      </c>
      <c r="K3131">
        <f t="shared" si="403"/>
        <v>-255.78700000000001</v>
      </c>
      <c r="L3131">
        <f t="shared" si="404"/>
        <v>-96.568370999999999</v>
      </c>
      <c r="M3131">
        <f t="shared" si="405"/>
        <v>-253.878247359</v>
      </c>
      <c r="N3131">
        <f t="shared" si="406"/>
        <v>-1.9087526410000066</v>
      </c>
    </row>
    <row r="3132" spans="1:14" x14ac:dyDescent="0.2">
      <c r="A3132">
        <v>3567</v>
      </c>
      <c r="B3132">
        <v>-252.38499999999999</v>
      </c>
      <c r="C3132" s="2">
        <v>3512984729.257</v>
      </c>
      <c r="D3132" s="2">
        <f t="shared" si="401"/>
        <v>5729.2569999694824</v>
      </c>
      <c r="E3132">
        <v>7306</v>
      </c>
      <c r="F3132">
        <v>-203.39658</v>
      </c>
      <c r="G3132" s="2">
        <v>43884333.706790999</v>
      </c>
      <c r="H3132" s="2">
        <f t="shared" si="409"/>
        <v>5729.2111711502075</v>
      </c>
      <c r="I3132" s="2">
        <f t="shared" si="402"/>
        <v>4.5828819274902344E-2</v>
      </c>
      <c r="J3132" s="2">
        <f t="shared" si="407"/>
        <v>4695</v>
      </c>
      <c r="K3132">
        <f t="shared" si="403"/>
        <v>-252.38</v>
      </c>
      <c r="L3132">
        <f t="shared" si="404"/>
        <v>-97.067212999999995</v>
      </c>
      <c r="M3132">
        <f t="shared" si="405"/>
        <v>-255.189702977</v>
      </c>
      <c r="N3132">
        <f t="shared" si="406"/>
        <v>2.8097029770000006</v>
      </c>
    </row>
    <row r="3133" spans="1:14" x14ac:dyDescent="0.2">
      <c r="A3133">
        <v>3568</v>
      </c>
      <c r="B3133">
        <v>-252.38499999999999</v>
      </c>
      <c r="C3133" s="2">
        <v>3512984730.757</v>
      </c>
      <c r="D3133" s="2">
        <f t="shared" si="401"/>
        <v>5730.7569999694824</v>
      </c>
      <c r="E3133">
        <v>7307</v>
      </c>
      <c r="F3133">
        <v>-203.493135</v>
      </c>
      <c r="G3133" s="2">
        <v>43884335.205876999</v>
      </c>
      <c r="H3133" s="2">
        <f t="shared" si="409"/>
        <v>5730.7102570533752</v>
      </c>
      <c r="I3133" s="2">
        <f t="shared" si="402"/>
        <v>4.6742916107177734E-2</v>
      </c>
      <c r="J3133" s="2">
        <f t="shared" si="407"/>
        <v>4696.5</v>
      </c>
      <c r="K3133">
        <f t="shared" si="403"/>
        <v>-252.38</v>
      </c>
      <c r="L3133">
        <f t="shared" si="404"/>
        <v>-97.16376799999999</v>
      </c>
      <c r="M3133">
        <f t="shared" si="405"/>
        <v>-255.44354607199998</v>
      </c>
      <c r="N3133">
        <f t="shared" si="406"/>
        <v>3.0635460719999799</v>
      </c>
    </row>
    <row r="3134" spans="1:14" x14ac:dyDescent="0.2">
      <c r="A3134">
        <v>3569</v>
      </c>
      <c r="B3134">
        <v>-254.346</v>
      </c>
      <c r="C3134" s="2">
        <v>3512984732.257</v>
      </c>
      <c r="D3134" s="2">
        <f t="shared" si="401"/>
        <v>5732.2569999694824</v>
      </c>
      <c r="E3134">
        <v>7308</v>
      </c>
      <c r="F3134">
        <v>-203.58968999999999</v>
      </c>
      <c r="G3134" s="2">
        <v>43884336.705963001</v>
      </c>
      <c r="H3134" s="2">
        <f t="shared" si="409"/>
        <v>5732.2103433609009</v>
      </c>
      <c r="I3134" s="2">
        <f t="shared" si="402"/>
        <v>4.6656608581542969E-2</v>
      </c>
      <c r="J3134" s="2">
        <f t="shared" si="407"/>
        <v>4698</v>
      </c>
      <c r="K3134">
        <f t="shared" si="403"/>
        <v>-254.34100000000001</v>
      </c>
      <c r="L3134">
        <f t="shared" si="404"/>
        <v>-97.260322999999985</v>
      </c>
      <c r="M3134">
        <f t="shared" si="405"/>
        <v>-255.69738916699995</v>
      </c>
      <c r="N3134">
        <f t="shared" si="406"/>
        <v>1.3563891669999464</v>
      </c>
    </row>
    <row r="3135" spans="1:14" x14ac:dyDescent="0.2">
      <c r="A3135">
        <v>3570</v>
      </c>
      <c r="B3135">
        <v>-254.346</v>
      </c>
      <c r="C3135" s="2">
        <v>3512984733.757</v>
      </c>
      <c r="D3135" s="2">
        <f t="shared" si="401"/>
        <v>5733.7569999694824</v>
      </c>
      <c r="E3135">
        <v>7309</v>
      </c>
      <c r="F3135">
        <v>-203.68624500000001</v>
      </c>
      <c r="G3135" s="2">
        <v>43884338.206049003</v>
      </c>
      <c r="H3135" s="2">
        <f t="shared" si="409"/>
        <v>5733.7104291915894</v>
      </c>
      <c r="I3135" s="2">
        <f t="shared" si="402"/>
        <v>4.6570777893066406E-2</v>
      </c>
      <c r="J3135" s="2">
        <f t="shared" si="407"/>
        <v>4699.5</v>
      </c>
      <c r="K3135">
        <f t="shared" si="403"/>
        <v>-254.34100000000001</v>
      </c>
      <c r="L3135">
        <f t="shared" si="404"/>
        <v>-97.356878000000009</v>
      </c>
      <c r="M3135">
        <f t="shared" si="405"/>
        <v>-255.95123226200002</v>
      </c>
      <c r="N3135">
        <f t="shared" si="406"/>
        <v>1.6102322620000109</v>
      </c>
    </row>
    <row r="3136" spans="1:14" x14ac:dyDescent="0.2">
      <c r="A3136">
        <v>3571</v>
      </c>
      <c r="B3136">
        <v>-255.09200000000001</v>
      </c>
      <c r="C3136" s="2">
        <v>3512984735.257</v>
      </c>
      <c r="D3136" s="2">
        <f t="shared" ref="D3136:D3199" si="410">C3136-3512979000</f>
        <v>5735.2569999694824</v>
      </c>
      <c r="E3136">
        <v>7310</v>
      </c>
      <c r="F3136">
        <v>-203.05545100000001</v>
      </c>
      <c r="G3136" s="2">
        <v>43884339.707134999</v>
      </c>
      <c r="H3136" s="2">
        <f t="shared" si="409"/>
        <v>5735.2115154266357</v>
      </c>
      <c r="I3136" s="2">
        <f t="shared" si="402"/>
        <v>4.5484542846679688E-2</v>
      </c>
      <c r="J3136" s="2">
        <f t="shared" si="407"/>
        <v>4701</v>
      </c>
      <c r="K3136">
        <f t="shared" si="403"/>
        <v>-255.08700000000002</v>
      </c>
      <c r="L3136">
        <f t="shared" si="404"/>
        <v>-96.726084</v>
      </c>
      <c r="M3136">
        <f t="shared" si="405"/>
        <v>-254.29287483600001</v>
      </c>
      <c r="N3136">
        <f t="shared" si="406"/>
        <v>-0.79412516400000754</v>
      </c>
    </row>
    <row r="3137" spans="1:14" x14ac:dyDescent="0.2">
      <c r="A3137">
        <v>3572</v>
      </c>
      <c r="B3137">
        <v>-255.09200000000001</v>
      </c>
      <c r="C3137" s="2">
        <v>3512984736.757</v>
      </c>
      <c r="D3137" s="2">
        <f t="shared" si="410"/>
        <v>5736.7569999694824</v>
      </c>
      <c r="E3137">
        <v>7311</v>
      </c>
      <c r="F3137">
        <v>-203.10836599999999</v>
      </c>
      <c r="G3137" s="2">
        <v>43884341.206220999</v>
      </c>
      <c r="H3137" s="2">
        <f t="shared" si="409"/>
        <v>5736.7106013298035</v>
      </c>
      <c r="I3137" s="2">
        <f t="shared" si="402"/>
        <v>4.6398639678955078E-2</v>
      </c>
      <c r="J3137" s="2">
        <f t="shared" si="407"/>
        <v>4702.5</v>
      </c>
      <c r="K3137">
        <f t="shared" si="403"/>
        <v>-255.08700000000002</v>
      </c>
      <c r="L3137">
        <f t="shared" si="404"/>
        <v>-96.778998999999985</v>
      </c>
      <c r="M3137">
        <f t="shared" si="405"/>
        <v>-254.43198837099996</v>
      </c>
      <c r="N3137">
        <f t="shared" si="406"/>
        <v>-0.65501162900005738</v>
      </c>
    </row>
    <row r="3138" spans="1:14" x14ac:dyDescent="0.2">
      <c r="A3138">
        <v>3573</v>
      </c>
      <c r="B3138">
        <v>-256.27600000000001</v>
      </c>
      <c r="C3138" s="2">
        <v>3512984738.257</v>
      </c>
      <c r="D3138" s="2">
        <f t="shared" si="410"/>
        <v>5738.2569999694824</v>
      </c>
      <c r="E3138">
        <v>7312</v>
      </c>
      <c r="F3138">
        <v>-203.16128</v>
      </c>
      <c r="G3138" s="2">
        <v>43884342.706306003</v>
      </c>
      <c r="H3138" s="2">
        <f t="shared" si="409"/>
        <v>5738.2106862068176</v>
      </c>
      <c r="I3138" s="2">
        <f t="shared" ref="I3138:I3201" si="411">D3138-H3138</f>
        <v>4.6313762664794922E-2</v>
      </c>
      <c r="J3138" s="2">
        <f t="shared" si="407"/>
        <v>4704</v>
      </c>
      <c r="K3138">
        <f t="shared" si="403"/>
        <v>-256.27100000000002</v>
      </c>
      <c r="L3138">
        <f t="shared" si="404"/>
        <v>-96.831913</v>
      </c>
      <c r="M3138">
        <f t="shared" si="405"/>
        <v>-254.571099277</v>
      </c>
      <c r="N3138">
        <f t="shared" si="406"/>
        <v>-1.6999007230000132</v>
      </c>
    </row>
    <row r="3139" spans="1:14" x14ac:dyDescent="0.2">
      <c r="A3139">
        <v>3574</v>
      </c>
      <c r="B3139">
        <v>-256.27600000000001</v>
      </c>
      <c r="C3139" s="2">
        <v>3512984739.757</v>
      </c>
      <c r="D3139" s="2">
        <f t="shared" si="410"/>
        <v>5739.7569999694824</v>
      </c>
      <c r="E3139">
        <v>7313</v>
      </c>
      <c r="F3139">
        <v>-203.21419399999999</v>
      </c>
      <c r="G3139" s="2">
        <v>43884344.206391998</v>
      </c>
      <c r="H3139" s="2">
        <f t="shared" si="409"/>
        <v>5739.7107720375061</v>
      </c>
      <c r="I3139" s="2">
        <f t="shared" si="411"/>
        <v>4.6227931976318359E-2</v>
      </c>
      <c r="J3139" s="2">
        <f t="shared" si="407"/>
        <v>4705.5</v>
      </c>
      <c r="K3139">
        <f t="shared" ref="K3139:K3202" si="412">B3139-$B$2</f>
        <v>-256.27100000000002</v>
      </c>
      <c r="L3139">
        <f t="shared" ref="L3139:L3202" si="413">F3139-$F$2</f>
        <v>-96.884826999999987</v>
      </c>
      <c r="M3139">
        <f t="shared" ref="M3139:M3202" si="414">L3139*2.629</f>
        <v>-254.71021018299996</v>
      </c>
      <c r="N3139">
        <f t="shared" ref="N3139:N3202" si="415">K3139-M3139</f>
        <v>-1.5607898170000567</v>
      </c>
    </row>
    <row r="3140" spans="1:14" x14ac:dyDescent="0.2">
      <c r="A3140">
        <v>3575</v>
      </c>
      <c r="B3140">
        <v>-259.49099999999999</v>
      </c>
      <c r="C3140" s="2">
        <v>3512984741.257</v>
      </c>
      <c r="D3140" s="2">
        <f t="shared" si="410"/>
        <v>5741.2569999694824</v>
      </c>
      <c r="E3140">
        <v>7314</v>
      </c>
      <c r="F3140">
        <v>-202.764521</v>
      </c>
      <c r="G3140" s="2">
        <v>43884345.706478</v>
      </c>
      <c r="H3140" s="2">
        <f t="shared" si="409"/>
        <v>5741.2108583450317</v>
      </c>
      <c r="I3140" s="2">
        <f t="shared" si="411"/>
        <v>4.6141624450683594E-2</v>
      </c>
      <c r="J3140" s="2">
        <f t="shared" ref="J3140:J3203" si="416">J3139+1.5</f>
        <v>4707</v>
      </c>
      <c r="K3140">
        <f t="shared" si="412"/>
        <v>-259.48599999999999</v>
      </c>
      <c r="L3140">
        <f t="shared" si="413"/>
        <v>-96.435153999999997</v>
      </c>
      <c r="M3140">
        <f t="shared" si="414"/>
        <v>-253.52801986599999</v>
      </c>
      <c r="N3140">
        <f t="shared" si="415"/>
        <v>-5.957980133999996</v>
      </c>
    </row>
    <row r="3141" spans="1:14" x14ac:dyDescent="0.2">
      <c r="A3141">
        <v>3580</v>
      </c>
      <c r="B3141">
        <v>-253.41499999999999</v>
      </c>
      <c r="C3141" s="2">
        <v>3512984748.757</v>
      </c>
      <c r="D3141" s="2">
        <f t="shared" si="410"/>
        <v>5748.7569999694824</v>
      </c>
      <c r="E3141">
        <v>7319</v>
      </c>
      <c r="F3141">
        <v>-203.71165400000001</v>
      </c>
      <c r="G3141" s="2">
        <v>43884353.207906999</v>
      </c>
      <c r="H3141" s="2">
        <f t="shared" ref="H3141:H3172" si="417">G3141+3469100395.20438-3512978999.7</f>
        <v>5748.7122874259949</v>
      </c>
      <c r="I3141" s="2">
        <f t="shared" si="411"/>
        <v>4.4712543487548828E-2</v>
      </c>
      <c r="J3141" s="2">
        <f t="shared" si="416"/>
        <v>4708.5</v>
      </c>
      <c r="K3141">
        <f t="shared" si="412"/>
        <v>-253.41</v>
      </c>
      <c r="L3141">
        <f t="shared" si="413"/>
        <v>-97.382287000000005</v>
      </c>
      <c r="M3141">
        <f t="shared" si="414"/>
        <v>-256.01803252299999</v>
      </c>
      <c r="N3141">
        <f t="shared" si="415"/>
        <v>2.6080325229999914</v>
      </c>
    </row>
    <row r="3142" spans="1:14" x14ac:dyDescent="0.2">
      <c r="A3142">
        <v>3581</v>
      </c>
      <c r="B3142">
        <v>-255.309</v>
      </c>
      <c r="C3142" s="2">
        <v>3512984750.257</v>
      </c>
      <c r="D3142" s="2">
        <f t="shared" si="410"/>
        <v>5750.2569999694824</v>
      </c>
      <c r="E3142">
        <v>7320</v>
      </c>
      <c r="F3142">
        <v>-203.78158300000001</v>
      </c>
      <c r="G3142" s="2">
        <v>43884354.706992999</v>
      </c>
      <c r="H3142" s="2">
        <f t="shared" si="417"/>
        <v>5750.2113733291626</v>
      </c>
      <c r="I3142" s="2">
        <f t="shared" si="411"/>
        <v>4.5626640319824219E-2</v>
      </c>
      <c r="J3142" s="2">
        <f t="shared" si="416"/>
        <v>4710</v>
      </c>
      <c r="K3142">
        <f t="shared" si="412"/>
        <v>-255.304</v>
      </c>
      <c r="L3142">
        <f t="shared" si="413"/>
        <v>-97.452216000000007</v>
      </c>
      <c r="M3142">
        <f t="shared" si="414"/>
        <v>-256.20187586400004</v>
      </c>
      <c r="N3142">
        <f t="shared" si="415"/>
        <v>0.89787586400004216</v>
      </c>
    </row>
    <row r="3143" spans="1:14" x14ac:dyDescent="0.2">
      <c r="A3143">
        <v>3582</v>
      </c>
      <c r="B3143">
        <v>-255.309</v>
      </c>
      <c r="C3143" s="2">
        <v>3512984751.757</v>
      </c>
      <c r="D3143" s="2">
        <f t="shared" si="410"/>
        <v>5751.7569999694824</v>
      </c>
      <c r="E3143">
        <v>7321</v>
      </c>
      <c r="F3143">
        <v>-203.85151200000001</v>
      </c>
      <c r="G3143" s="2">
        <v>43884356.207078002</v>
      </c>
      <c r="H3143" s="2">
        <f t="shared" si="417"/>
        <v>5751.7114582061768</v>
      </c>
      <c r="I3143" s="2">
        <f t="shared" si="411"/>
        <v>4.5541763305664063E-2</v>
      </c>
      <c r="J3143" s="2">
        <f t="shared" si="416"/>
        <v>4711.5</v>
      </c>
      <c r="K3143">
        <f t="shared" si="412"/>
        <v>-255.304</v>
      </c>
      <c r="L3143">
        <f t="shared" si="413"/>
        <v>-97.522145000000009</v>
      </c>
      <c r="M3143">
        <f t="shared" si="414"/>
        <v>-256.38571920500004</v>
      </c>
      <c r="N3143">
        <f t="shared" si="415"/>
        <v>1.0817192050000415</v>
      </c>
    </row>
    <row r="3144" spans="1:14" x14ac:dyDescent="0.2">
      <c r="A3144">
        <v>3583</v>
      </c>
      <c r="B3144">
        <v>-256.726</v>
      </c>
      <c r="C3144" s="2">
        <v>3512984753.257</v>
      </c>
      <c r="D3144" s="2">
        <f t="shared" si="410"/>
        <v>5753.2569999694824</v>
      </c>
      <c r="E3144">
        <v>7322</v>
      </c>
      <c r="F3144">
        <v>-203.98090199999999</v>
      </c>
      <c r="G3144" s="2">
        <v>43884357.707163997</v>
      </c>
      <c r="H3144" s="2">
        <f t="shared" si="417"/>
        <v>5753.2115440368652</v>
      </c>
      <c r="I3144" s="2">
        <f t="shared" si="411"/>
        <v>4.54559326171875E-2</v>
      </c>
      <c r="J3144" s="2">
        <f t="shared" si="416"/>
        <v>4713</v>
      </c>
      <c r="K3144">
        <f t="shared" si="412"/>
        <v>-256.721</v>
      </c>
      <c r="L3144">
        <f t="shared" si="413"/>
        <v>-97.651534999999981</v>
      </c>
      <c r="M3144">
        <f t="shared" si="414"/>
        <v>-256.72588551499996</v>
      </c>
      <c r="N3144">
        <f t="shared" si="415"/>
        <v>4.885514999955376E-3</v>
      </c>
    </row>
    <row r="3145" spans="1:14" x14ac:dyDescent="0.2">
      <c r="A3145">
        <v>3584</v>
      </c>
      <c r="B3145">
        <v>-256.726</v>
      </c>
      <c r="C3145" s="2">
        <v>3512984754.757</v>
      </c>
      <c r="D3145" s="2">
        <f t="shared" si="410"/>
        <v>5754.7569999694824</v>
      </c>
      <c r="E3145">
        <v>7323</v>
      </c>
      <c r="F3145">
        <v>-204.05439899999999</v>
      </c>
      <c r="G3145" s="2">
        <v>43884359.207249999</v>
      </c>
      <c r="H3145" s="2">
        <f t="shared" si="417"/>
        <v>5754.7116303443909</v>
      </c>
      <c r="I3145" s="2">
        <f t="shared" si="411"/>
        <v>4.5369625091552734E-2</v>
      </c>
      <c r="J3145" s="2">
        <f t="shared" si="416"/>
        <v>4714.5</v>
      </c>
      <c r="K3145">
        <f t="shared" si="412"/>
        <v>-256.721</v>
      </c>
      <c r="L3145">
        <f t="shared" si="413"/>
        <v>-97.725031999999985</v>
      </c>
      <c r="M3145">
        <f t="shared" si="414"/>
        <v>-256.91910912799995</v>
      </c>
      <c r="N3145">
        <f t="shared" si="415"/>
        <v>0.19810912799994185</v>
      </c>
    </row>
    <row r="3146" spans="1:14" x14ac:dyDescent="0.2">
      <c r="A3146">
        <v>3585</v>
      </c>
      <c r="B3146">
        <v>-257.43599999999998</v>
      </c>
      <c r="C3146" s="2">
        <v>3512984756.257</v>
      </c>
      <c r="D3146" s="2">
        <f t="shared" si="410"/>
        <v>5756.2569999694824</v>
      </c>
      <c r="E3146">
        <v>7324</v>
      </c>
      <c r="F3146">
        <v>-204.127895</v>
      </c>
      <c r="G3146" s="2">
        <v>43884360.707336001</v>
      </c>
      <c r="H3146" s="2">
        <f t="shared" si="417"/>
        <v>5756.2117161750793</v>
      </c>
      <c r="I3146" s="2">
        <f t="shared" si="411"/>
        <v>4.5283794403076172E-2</v>
      </c>
      <c r="J3146" s="2">
        <f t="shared" si="416"/>
        <v>4716</v>
      </c>
      <c r="K3146">
        <f t="shared" si="412"/>
        <v>-257.43099999999998</v>
      </c>
      <c r="L3146">
        <f t="shared" si="413"/>
        <v>-97.79852799999999</v>
      </c>
      <c r="M3146">
        <f t="shared" si="414"/>
        <v>-257.112330112</v>
      </c>
      <c r="N3146">
        <f t="shared" si="415"/>
        <v>-0.31866988799998808</v>
      </c>
    </row>
    <row r="3147" spans="1:14" x14ac:dyDescent="0.2">
      <c r="A3147">
        <v>3586</v>
      </c>
      <c r="B3147">
        <v>-257.43599999999998</v>
      </c>
      <c r="C3147" s="2">
        <v>3512984757.757</v>
      </c>
      <c r="D3147" s="2">
        <f t="shared" si="410"/>
        <v>5757.7569999694824</v>
      </c>
      <c r="E3147">
        <v>7325</v>
      </c>
      <c r="F3147">
        <v>-204.201392</v>
      </c>
      <c r="G3147" s="2">
        <v>43884362.207422003</v>
      </c>
      <c r="H3147" s="2">
        <f t="shared" si="417"/>
        <v>5757.7118020057678</v>
      </c>
      <c r="I3147" s="2">
        <f t="shared" si="411"/>
        <v>4.5197963714599609E-2</v>
      </c>
      <c r="J3147" s="2">
        <f t="shared" si="416"/>
        <v>4717.5</v>
      </c>
      <c r="K3147">
        <f t="shared" si="412"/>
        <v>-257.43099999999998</v>
      </c>
      <c r="L3147">
        <f t="shared" si="413"/>
        <v>-97.872024999999994</v>
      </c>
      <c r="M3147">
        <f t="shared" si="414"/>
        <v>-257.30555372499998</v>
      </c>
      <c r="N3147">
        <f t="shared" si="415"/>
        <v>-0.12544627500000161</v>
      </c>
    </row>
    <row r="3148" spans="1:14" x14ac:dyDescent="0.2">
      <c r="A3148">
        <v>3587</v>
      </c>
      <c r="B3148">
        <v>-257.459</v>
      </c>
      <c r="C3148" s="2">
        <v>3512984759.257</v>
      </c>
      <c r="D3148" s="2">
        <f t="shared" si="410"/>
        <v>5759.2569999694824</v>
      </c>
      <c r="E3148">
        <v>7326</v>
      </c>
      <c r="F3148">
        <v>-203.81974</v>
      </c>
      <c r="G3148" s="2">
        <v>43884363.707507998</v>
      </c>
      <c r="H3148" s="2">
        <f t="shared" si="417"/>
        <v>5759.2118883132935</v>
      </c>
      <c r="I3148" s="2">
        <f t="shared" si="411"/>
        <v>4.5111656188964844E-2</v>
      </c>
      <c r="J3148" s="2">
        <f t="shared" si="416"/>
        <v>4719</v>
      </c>
      <c r="K3148">
        <f t="shared" si="412"/>
        <v>-257.45400000000001</v>
      </c>
      <c r="L3148">
        <f t="shared" si="413"/>
        <v>-97.490372999999991</v>
      </c>
      <c r="M3148">
        <f t="shared" si="414"/>
        <v>-256.30219061699995</v>
      </c>
      <c r="N3148">
        <f t="shared" si="415"/>
        <v>-1.1518093830000566</v>
      </c>
    </row>
    <row r="3149" spans="1:14" x14ac:dyDescent="0.2">
      <c r="A3149">
        <v>3588</v>
      </c>
      <c r="B3149">
        <v>-257.459</v>
      </c>
      <c r="C3149" s="2">
        <v>3512984760.7579999</v>
      </c>
      <c r="D3149" s="2">
        <f t="shared" si="410"/>
        <v>5760.7579998970032</v>
      </c>
      <c r="E3149">
        <v>7327</v>
      </c>
      <c r="F3149">
        <v>-203.865927</v>
      </c>
      <c r="G3149" s="2">
        <v>43884365.207593001</v>
      </c>
      <c r="H3149" s="2">
        <f t="shared" si="417"/>
        <v>5760.7119731903076</v>
      </c>
      <c r="I3149" s="2">
        <f t="shared" si="411"/>
        <v>4.6026706695556641E-2</v>
      </c>
      <c r="J3149" s="2">
        <f t="shared" si="416"/>
        <v>4720.5</v>
      </c>
      <c r="K3149">
        <f t="shared" si="412"/>
        <v>-257.45400000000001</v>
      </c>
      <c r="L3149">
        <f t="shared" si="413"/>
        <v>-97.536559999999994</v>
      </c>
      <c r="M3149">
        <f t="shared" si="414"/>
        <v>-256.42361624</v>
      </c>
      <c r="N3149">
        <f t="shared" si="415"/>
        <v>-1.0303837600000065</v>
      </c>
    </row>
    <row r="3150" spans="1:14" x14ac:dyDescent="0.2">
      <c r="A3150">
        <v>3589</v>
      </c>
      <c r="B3150">
        <v>-258.26799999999997</v>
      </c>
      <c r="C3150" s="2">
        <v>3512984762.2579999</v>
      </c>
      <c r="D3150" s="2">
        <f t="shared" si="410"/>
        <v>5762.2579998970032</v>
      </c>
      <c r="E3150">
        <v>7328</v>
      </c>
      <c r="F3150">
        <v>-203.912115</v>
      </c>
      <c r="G3150" s="2">
        <v>43884366.707679003</v>
      </c>
      <c r="H3150" s="2">
        <f t="shared" si="417"/>
        <v>5762.2120590209961</v>
      </c>
      <c r="I3150" s="2">
        <f t="shared" si="411"/>
        <v>4.5940876007080078E-2</v>
      </c>
      <c r="J3150" s="2">
        <f t="shared" si="416"/>
        <v>4722</v>
      </c>
      <c r="K3150">
        <f t="shared" si="412"/>
        <v>-258.26299999999998</v>
      </c>
      <c r="L3150">
        <f t="shared" si="413"/>
        <v>-97.582747999999995</v>
      </c>
      <c r="M3150">
        <f t="shared" si="414"/>
        <v>-256.54504449199999</v>
      </c>
      <c r="N3150">
        <f t="shared" si="415"/>
        <v>-1.7179555079999886</v>
      </c>
    </row>
    <row r="3151" spans="1:14" x14ac:dyDescent="0.2">
      <c r="A3151">
        <v>3590</v>
      </c>
      <c r="B3151">
        <v>-258.26799999999997</v>
      </c>
      <c r="C3151" s="2">
        <v>3512984763.757</v>
      </c>
      <c r="D3151" s="2">
        <f t="shared" si="410"/>
        <v>5763.7569999694824</v>
      </c>
      <c r="E3151">
        <v>7329</v>
      </c>
      <c r="F3151">
        <v>-203.958303</v>
      </c>
      <c r="G3151" s="2">
        <v>43884368.207764998</v>
      </c>
      <c r="H3151" s="2">
        <f t="shared" si="417"/>
        <v>5763.7121453285217</v>
      </c>
      <c r="I3151" s="2">
        <f t="shared" si="411"/>
        <v>4.4854640960693359E-2</v>
      </c>
      <c r="J3151" s="2">
        <f t="shared" si="416"/>
        <v>4723.5</v>
      </c>
      <c r="K3151">
        <f t="shared" si="412"/>
        <v>-258.26299999999998</v>
      </c>
      <c r="L3151">
        <f t="shared" si="413"/>
        <v>-97.628935999999996</v>
      </c>
      <c r="M3151">
        <f t="shared" si="414"/>
        <v>-256.66647274399998</v>
      </c>
      <c r="N3151">
        <f t="shared" si="415"/>
        <v>-1.5965272560000017</v>
      </c>
    </row>
    <row r="3152" spans="1:14" x14ac:dyDescent="0.2">
      <c r="A3152">
        <v>3591</v>
      </c>
      <c r="B3152">
        <v>-257.62400000000002</v>
      </c>
      <c r="C3152" s="2">
        <v>3512984765.2579999</v>
      </c>
      <c r="D3152" s="2">
        <f t="shared" si="410"/>
        <v>5765.2579998970032</v>
      </c>
      <c r="E3152">
        <v>7330</v>
      </c>
      <c r="F3152">
        <v>-204.23726300000001</v>
      </c>
      <c r="G3152" s="2">
        <v>43884369.709850997</v>
      </c>
      <c r="H3152" s="2">
        <f t="shared" si="417"/>
        <v>5765.2142310142517</v>
      </c>
      <c r="I3152" s="2">
        <f t="shared" si="411"/>
        <v>4.3768882751464844E-2</v>
      </c>
      <c r="J3152" s="2">
        <f t="shared" si="416"/>
        <v>4725</v>
      </c>
      <c r="K3152">
        <f t="shared" si="412"/>
        <v>-257.61900000000003</v>
      </c>
      <c r="L3152">
        <f t="shared" si="413"/>
        <v>-97.907896000000008</v>
      </c>
      <c r="M3152">
        <f t="shared" si="414"/>
        <v>-257.39985858400001</v>
      </c>
      <c r="N3152">
        <f t="shared" si="415"/>
        <v>-0.21914141600001358</v>
      </c>
    </row>
    <row r="3153" spans="1:14" x14ac:dyDescent="0.2">
      <c r="A3153">
        <v>3592</v>
      </c>
      <c r="B3153">
        <v>-257.62400000000002</v>
      </c>
      <c r="C3153" s="2">
        <v>3512984766.757</v>
      </c>
      <c r="D3153" s="2">
        <f t="shared" si="410"/>
        <v>5766.7569999694824</v>
      </c>
      <c r="E3153">
        <v>7331</v>
      </c>
      <c r="F3153">
        <v>-204.297417</v>
      </c>
      <c r="G3153" s="2">
        <v>43884371.207935996</v>
      </c>
      <c r="H3153" s="2">
        <f t="shared" si="417"/>
        <v>5766.7123160362244</v>
      </c>
      <c r="I3153" s="2">
        <f t="shared" si="411"/>
        <v>4.4683933258056641E-2</v>
      </c>
      <c r="J3153" s="2">
        <f t="shared" si="416"/>
        <v>4726.5</v>
      </c>
      <c r="K3153">
        <f t="shared" si="412"/>
        <v>-257.61900000000003</v>
      </c>
      <c r="L3153">
        <f t="shared" si="413"/>
        <v>-97.968049999999991</v>
      </c>
      <c r="M3153">
        <f t="shared" si="414"/>
        <v>-257.55800345</v>
      </c>
      <c r="N3153">
        <f t="shared" si="415"/>
        <v>-6.0996550000027128E-2</v>
      </c>
    </row>
    <row r="3154" spans="1:14" x14ac:dyDescent="0.2">
      <c r="A3154">
        <v>3593</v>
      </c>
      <c r="B3154">
        <v>-257.34899999999999</v>
      </c>
      <c r="C3154" s="2">
        <v>3512984768.257</v>
      </c>
      <c r="D3154" s="2">
        <f t="shared" si="410"/>
        <v>5768.2569999694824</v>
      </c>
      <c r="E3154">
        <v>7332</v>
      </c>
      <c r="F3154">
        <v>-204.35757100000001</v>
      </c>
      <c r="G3154" s="2">
        <v>43884372.708021998</v>
      </c>
      <c r="H3154" s="2">
        <f t="shared" si="417"/>
        <v>5768.21240234375</v>
      </c>
      <c r="I3154" s="2">
        <f t="shared" si="411"/>
        <v>4.4597625732421875E-2</v>
      </c>
      <c r="J3154" s="2">
        <f t="shared" si="416"/>
        <v>4728</v>
      </c>
      <c r="K3154">
        <f t="shared" si="412"/>
        <v>-257.34399999999999</v>
      </c>
      <c r="L3154">
        <f t="shared" si="413"/>
        <v>-98.028204000000002</v>
      </c>
      <c r="M3154">
        <f t="shared" si="414"/>
        <v>-257.71614831599999</v>
      </c>
      <c r="N3154">
        <f t="shared" si="415"/>
        <v>0.37214831599999343</v>
      </c>
    </row>
    <row r="3155" spans="1:14" x14ac:dyDescent="0.2">
      <c r="A3155">
        <v>3594</v>
      </c>
      <c r="B3155">
        <v>-257.34899999999999</v>
      </c>
      <c r="C3155" s="2">
        <v>3512984769.757</v>
      </c>
      <c r="D3155" s="2">
        <f t="shared" si="410"/>
        <v>5769.7569999694824</v>
      </c>
      <c r="E3155">
        <v>7333</v>
      </c>
      <c r="F3155">
        <v>-204.41772499999999</v>
      </c>
      <c r="G3155" s="2">
        <v>43884374.208108</v>
      </c>
      <c r="H3155" s="2">
        <f t="shared" si="417"/>
        <v>5769.7124881744385</v>
      </c>
      <c r="I3155" s="2">
        <f t="shared" si="411"/>
        <v>4.4511795043945313E-2</v>
      </c>
      <c r="J3155" s="2">
        <f t="shared" si="416"/>
        <v>4729.5</v>
      </c>
      <c r="K3155">
        <f t="shared" si="412"/>
        <v>-257.34399999999999</v>
      </c>
      <c r="L3155">
        <f t="shared" si="413"/>
        <v>-98.088357999999985</v>
      </c>
      <c r="M3155">
        <f t="shared" si="414"/>
        <v>-257.87429318199997</v>
      </c>
      <c r="N3155">
        <f t="shared" si="415"/>
        <v>0.53029318199997988</v>
      </c>
    </row>
    <row r="3156" spans="1:14" x14ac:dyDescent="0.2">
      <c r="A3156">
        <v>3595</v>
      </c>
      <c r="B3156">
        <v>-259.10700000000003</v>
      </c>
      <c r="C3156" s="2">
        <v>3512984771.2579999</v>
      </c>
      <c r="D3156" s="2">
        <f t="shared" si="410"/>
        <v>5771.2579998970032</v>
      </c>
      <c r="E3156">
        <v>7334</v>
      </c>
      <c r="F3156">
        <v>-204.48056500000001</v>
      </c>
      <c r="G3156" s="2">
        <v>43884375.708194003</v>
      </c>
      <c r="H3156" s="2">
        <f t="shared" si="417"/>
        <v>5771.212574005127</v>
      </c>
      <c r="I3156" s="2">
        <f t="shared" si="411"/>
        <v>4.5425891876220703E-2</v>
      </c>
      <c r="J3156" s="2">
        <f t="shared" si="416"/>
        <v>4731</v>
      </c>
      <c r="K3156">
        <f t="shared" si="412"/>
        <v>-259.10200000000003</v>
      </c>
      <c r="L3156">
        <f t="shared" si="413"/>
        <v>-98.151198000000008</v>
      </c>
      <c r="M3156">
        <f t="shared" si="414"/>
        <v>-258.03949954200004</v>
      </c>
      <c r="N3156">
        <f t="shared" si="415"/>
        <v>-1.0625004579999882</v>
      </c>
    </row>
    <row r="3157" spans="1:14" x14ac:dyDescent="0.2">
      <c r="A3157">
        <v>3596</v>
      </c>
      <c r="B3157">
        <v>-259.10700000000003</v>
      </c>
      <c r="C3157" s="2">
        <v>3512984772.7579999</v>
      </c>
      <c r="D3157" s="2">
        <f t="shared" si="410"/>
        <v>5772.7579998970032</v>
      </c>
      <c r="E3157">
        <v>7335</v>
      </c>
      <c r="F3157">
        <v>-204.54087999999999</v>
      </c>
      <c r="G3157" s="2">
        <v>43884377.207280003</v>
      </c>
      <c r="H3157" s="2">
        <f t="shared" si="417"/>
        <v>5772.7116603851318</v>
      </c>
      <c r="I3157" s="2">
        <f t="shared" si="411"/>
        <v>4.6339511871337891E-2</v>
      </c>
      <c r="J3157" s="2">
        <f t="shared" si="416"/>
        <v>4732.5</v>
      </c>
      <c r="K3157">
        <f t="shared" si="412"/>
        <v>-259.10200000000003</v>
      </c>
      <c r="L3157">
        <f t="shared" si="413"/>
        <v>-98.211512999999982</v>
      </c>
      <c r="M3157">
        <f t="shared" si="414"/>
        <v>-258.19806767699993</v>
      </c>
      <c r="N3157">
        <f t="shared" si="415"/>
        <v>-0.90393232300010595</v>
      </c>
    </row>
    <row r="3158" spans="1:14" x14ac:dyDescent="0.2">
      <c r="A3158">
        <v>3597</v>
      </c>
      <c r="B3158">
        <v>-258.34399999999999</v>
      </c>
      <c r="C3158" s="2">
        <v>3512984774.257</v>
      </c>
      <c r="D3158" s="2">
        <f t="shared" si="410"/>
        <v>5774.2569999694824</v>
      </c>
      <c r="E3158">
        <v>7336</v>
      </c>
      <c r="F3158">
        <v>-204.60119499999999</v>
      </c>
      <c r="G3158" s="2">
        <v>43884378.708365001</v>
      </c>
      <c r="H3158" s="2">
        <f t="shared" si="417"/>
        <v>5774.2127451896667</v>
      </c>
      <c r="I3158" s="2">
        <f t="shared" si="411"/>
        <v>4.4254779815673828E-2</v>
      </c>
      <c r="J3158" s="2">
        <f t="shared" si="416"/>
        <v>4734</v>
      </c>
      <c r="K3158">
        <f t="shared" si="412"/>
        <v>-258.339</v>
      </c>
      <c r="L3158">
        <f t="shared" si="413"/>
        <v>-98.271827999999985</v>
      </c>
      <c r="M3158">
        <f t="shared" si="414"/>
        <v>-258.35663581199998</v>
      </c>
      <c r="N3158">
        <f t="shared" si="415"/>
        <v>1.7635811999980433E-2</v>
      </c>
    </row>
    <row r="3159" spans="1:14" x14ac:dyDescent="0.2">
      <c r="A3159">
        <v>3598</v>
      </c>
      <c r="B3159">
        <v>-258.34399999999999</v>
      </c>
      <c r="C3159" s="2">
        <v>3512984775.7579999</v>
      </c>
      <c r="D3159" s="2">
        <f t="shared" si="410"/>
        <v>5775.7579998970032</v>
      </c>
      <c r="E3159">
        <v>7337</v>
      </c>
      <c r="F3159">
        <v>-204.66150999999999</v>
      </c>
      <c r="G3159" s="2">
        <v>43884380.208451003</v>
      </c>
      <c r="H3159" s="2">
        <f t="shared" si="417"/>
        <v>5775.7128310203552</v>
      </c>
      <c r="I3159" s="2">
        <f t="shared" si="411"/>
        <v>4.5168876647949219E-2</v>
      </c>
      <c r="J3159" s="2">
        <f t="shared" si="416"/>
        <v>4735.5</v>
      </c>
      <c r="K3159">
        <f t="shared" si="412"/>
        <v>-258.339</v>
      </c>
      <c r="L3159">
        <f t="shared" si="413"/>
        <v>-98.332142999999988</v>
      </c>
      <c r="M3159">
        <f t="shared" si="414"/>
        <v>-258.51520394699997</v>
      </c>
      <c r="N3159">
        <f t="shared" si="415"/>
        <v>0.17620394699997632</v>
      </c>
    </row>
    <row r="3160" spans="1:14" x14ac:dyDescent="0.2">
      <c r="A3160">
        <v>3599</v>
      </c>
      <c r="B3160">
        <v>-258.13499999999999</v>
      </c>
      <c r="C3160" s="2">
        <v>3512984777.2579999</v>
      </c>
      <c r="D3160" s="2">
        <f t="shared" si="410"/>
        <v>5777.2579998970032</v>
      </c>
      <c r="E3160">
        <v>7338</v>
      </c>
      <c r="F3160">
        <v>-204.482598</v>
      </c>
      <c r="G3160" s="2">
        <v>43884381.707537003</v>
      </c>
      <c r="H3160" s="2">
        <f t="shared" si="417"/>
        <v>5777.2119174003601</v>
      </c>
      <c r="I3160" s="2">
        <f t="shared" si="411"/>
        <v>4.6082496643066406E-2</v>
      </c>
      <c r="J3160" s="2">
        <f t="shared" si="416"/>
        <v>4737</v>
      </c>
      <c r="K3160">
        <f t="shared" si="412"/>
        <v>-258.13</v>
      </c>
      <c r="L3160">
        <f t="shared" si="413"/>
        <v>-98.153230999999991</v>
      </c>
      <c r="M3160">
        <f t="shared" si="414"/>
        <v>-258.04484429899998</v>
      </c>
      <c r="N3160">
        <f t="shared" si="415"/>
        <v>-8.5155701000019235E-2</v>
      </c>
    </row>
    <row r="3161" spans="1:14" x14ac:dyDescent="0.2">
      <c r="A3161">
        <v>3600</v>
      </c>
      <c r="B3161">
        <v>-258.13499999999999</v>
      </c>
      <c r="C3161" s="2">
        <v>3512984778.7579999</v>
      </c>
      <c r="D3161" s="2">
        <f t="shared" si="410"/>
        <v>5778.7579998970032</v>
      </c>
      <c r="E3161">
        <v>7339</v>
      </c>
      <c r="F3161">
        <v>-204.528559</v>
      </c>
      <c r="G3161" s="2">
        <v>43884383.207622997</v>
      </c>
      <c r="H3161" s="2">
        <f t="shared" si="417"/>
        <v>5778.7120032310486</v>
      </c>
      <c r="I3161" s="2">
        <f t="shared" si="411"/>
        <v>4.5996665954589844E-2</v>
      </c>
      <c r="J3161" s="2">
        <f t="shared" si="416"/>
        <v>4738.5</v>
      </c>
      <c r="K3161">
        <f t="shared" si="412"/>
        <v>-258.13</v>
      </c>
      <c r="L3161">
        <f t="shared" si="413"/>
        <v>-98.199191999999996</v>
      </c>
      <c r="M3161">
        <f t="shared" si="414"/>
        <v>-258.16567576799997</v>
      </c>
      <c r="N3161">
        <f t="shared" si="415"/>
        <v>3.567576799997596E-2</v>
      </c>
    </row>
    <row r="3162" spans="1:14" x14ac:dyDescent="0.2">
      <c r="A3162">
        <v>3601</v>
      </c>
      <c r="B3162">
        <v>-258.56799999999998</v>
      </c>
      <c r="C3162" s="2">
        <v>3512984780.257</v>
      </c>
      <c r="D3162" s="2">
        <f t="shared" si="410"/>
        <v>5780.2569999694824</v>
      </c>
      <c r="E3162">
        <v>7340</v>
      </c>
      <c r="F3162">
        <v>-204.574521</v>
      </c>
      <c r="G3162" s="2">
        <v>43884384.707709</v>
      </c>
      <c r="H3162" s="2">
        <f t="shared" si="417"/>
        <v>5780.2120890617371</v>
      </c>
      <c r="I3162" s="2">
        <f t="shared" si="411"/>
        <v>4.4910907745361328E-2</v>
      </c>
      <c r="J3162" s="2">
        <f t="shared" si="416"/>
        <v>4740</v>
      </c>
      <c r="K3162">
        <f t="shared" si="412"/>
        <v>-258.56299999999999</v>
      </c>
      <c r="L3162">
        <f t="shared" si="413"/>
        <v>-98.245153999999999</v>
      </c>
      <c r="M3162">
        <f t="shared" si="414"/>
        <v>-258.28650986600002</v>
      </c>
      <c r="N3162">
        <f t="shared" si="415"/>
        <v>-0.27649013399997102</v>
      </c>
    </row>
    <row r="3163" spans="1:14" x14ac:dyDescent="0.2">
      <c r="A3163">
        <v>3602</v>
      </c>
      <c r="B3163">
        <v>-258.56799999999998</v>
      </c>
      <c r="C3163" s="2">
        <v>3512984781.7579999</v>
      </c>
      <c r="D3163" s="2">
        <f t="shared" si="410"/>
        <v>5781.7579998970032</v>
      </c>
      <c r="E3163">
        <v>7341</v>
      </c>
      <c r="F3163">
        <v>-204.62048200000001</v>
      </c>
      <c r="G3163" s="2">
        <v>43884386.207794003</v>
      </c>
      <c r="H3163" s="2">
        <f t="shared" si="417"/>
        <v>5781.7121744155884</v>
      </c>
      <c r="I3163" s="2">
        <f t="shared" si="411"/>
        <v>4.5825481414794922E-2</v>
      </c>
      <c r="J3163" s="2">
        <f t="shared" si="416"/>
        <v>4741.5</v>
      </c>
      <c r="K3163">
        <f t="shared" si="412"/>
        <v>-258.56299999999999</v>
      </c>
      <c r="L3163">
        <f t="shared" si="413"/>
        <v>-98.291115000000005</v>
      </c>
      <c r="M3163">
        <f t="shared" si="414"/>
        <v>-258.40734133500001</v>
      </c>
      <c r="N3163">
        <f t="shared" si="415"/>
        <v>-0.15565866499997583</v>
      </c>
    </row>
    <row r="3164" spans="1:14" x14ac:dyDescent="0.2">
      <c r="A3164">
        <v>3603</v>
      </c>
      <c r="B3164">
        <v>-259.34399999999999</v>
      </c>
      <c r="C3164" s="2">
        <v>3512984783.2579999</v>
      </c>
      <c r="D3164" s="2">
        <f t="shared" si="410"/>
        <v>5783.2579998970032</v>
      </c>
      <c r="E3164">
        <v>7342</v>
      </c>
      <c r="F3164">
        <v>-205.20781600000001</v>
      </c>
      <c r="G3164" s="2">
        <v>43884387.707879998</v>
      </c>
      <c r="H3164" s="2">
        <f t="shared" si="417"/>
        <v>5783.2122602462769</v>
      </c>
      <c r="I3164" s="2">
        <f t="shared" si="411"/>
        <v>4.5739650726318359E-2</v>
      </c>
      <c r="J3164" s="2">
        <f t="shared" si="416"/>
        <v>4743</v>
      </c>
      <c r="K3164">
        <f t="shared" si="412"/>
        <v>-259.339</v>
      </c>
      <c r="L3164">
        <f t="shared" si="413"/>
        <v>-98.878449000000003</v>
      </c>
      <c r="M3164">
        <f t="shared" si="414"/>
        <v>-259.95144242100002</v>
      </c>
      <c r="N3164">
        <f t="shared" si="415"/>
        <v>0.61244242100002566</v>
      </c>
    </row>
    <row r="3165" spans="1:14" x14ac:dyDescent="0.2">
      <c r="A3165">
        <v>3604</v>
      </c>
      <c r="B3165">
        <v>-259.34399999999999</v>
      </c>
      <c r="C3165" s="2">
        <v>3512984784.7579999</v>
      </c>
      <c r="D3165" s="2">
        <f t="shared" si="410"/>
        <v>5784.7579998970032</v>
      </c>
      <c r="E3165">
        <v>7343</v>
      </c>
      <c r="F3165">
        <v>-205.28626</v>
      </c>
      <c r="G3165" s="2">
        <v>43884389.207966</v>
      </c>
      <c r="H3165" s="2">
        <f t="shared" si="417"/>
        <v>5784.7123460769653</v>
      </c>
      <c r="I3165" s="2">
        <f t="shared" si="411"/>
        <v>4.5653820037841797E-2</v>
      </c>
      <c r="J3165" s="2">
        <f t="shared" si="416"/>
        <v>4744.5</v>
      </c>
      <c r="K3165">
        <f t="shared" si="412"/>
        <v>-259.339</v>
      </c>
      <c r="L3165">
        <f t="shared" si="413"/>
        <v>-98.956892999999994</v>
      </c>
      <c r="M3165">
        <f t="shared" si="414"/>
        <v>-260.15767169700001</v>
      </c>
      <c r="N3165">
        <f t="shared" si="415"/>
        <v>0.81867169700001341</v>
      </c>
    </row>
    <row r="3166" spans="1:14" x14ac:dyDescent="0.2">
      <c r="A3166">
        <v>3605</v>
      </c>
      <c r="B3166">
        <v>-259.61200000000002</v>
      </c>
      <c r="C3166" s="2">
        <v>3512984786.2579999</v>
      </c>
      <c r="D3166" s="2">
        <f t="shared" si="410"/>
        <v>5786.2579998970032</v>
      </c>
      <c r="E3166">
        <v>7344</v>
      </c>
      <c r="F3166">
        <v>-205.36470399999999</v>
      </c>
      <c r="G3166" s="2">
        <v>43884390.708052002</v>
      </c>
      <c r="H3166" s="2">
        <f t="shared" si="417"/>
        <v>5786.212432384491</v>
      </c>
      <c r="I3166" s="2">
        <f t="shared" si="411"/>
        <v>4.5567512512207031E-2</v>
      </c>
      <c r="J3166" s="2">
        <f t="shared" si="416"/>
        <v>4746</v>
      </c>
      <c r="K3166">
        <f t="shared" si="412"/>
        <v>-259.60700000000003</v>
      </c>
      <c r="L3166">
        <f t="shared" si="413"/>
        <v>-99.035336999999984</v>
      </c>
      <c r="M3166">
        <f t="shared" si="414"/>
        <v>-260.36390097299994</v>
      </c>
      <c r="N3166">
        <f t="shared" si="415"/>
        <v>0.75690097299991521</v>
      </c>
    </row>
    <row r="3167" spans="1:14" x14ac:dyDescent="0.2">
      <c r="A3167">
        <v>3606</v>
      </c>
      <c r="B3167">
        <v>-259.61200000000002</v>
      </c>
      <c r="C3167" s="2">
        <v>3512984787.7579999</v>
      </c>
      <c r="D3167" s="2">
        <f t="shared" si="410"/>
        <v>5787.7579998970032</v>
      </c>
      <c r="E3167">
        <v>7345</v>
      </c>
      <c r="F3167">
        <v>-205.44314800000001</v>
      </c>
      <c r="G3167" s="2">
        <v>43884392.208137996</v>
      </c>
      <c r="H3167" s="2">
        <f t="shared" si="417"/>
        <v>5787.7125182151794</v>
      </c>
      <c r="I3167" s="2">
        <f t="shared" si="411"/>
        <v>4.5481681823730469E-2</v>
      </c>
      <c r="J3167" s="2">
        <f t="shared" si="416"/>
        <v>4747.5</v>
      </c>
      <c r="K3167">
        <f t="shared" si="412"/>
        <v>-259.60700000000003</v>
      </c>
      <c r="L3167">
        <f t="shared" si="413"/>
        <v>-99.113781000000003</v>
      </c>
      <c r="M3167">
        <f t="shared" si="414"/>
        <v>-260.57013024899999</v>
      </c>
      <c r="N3167">
        <f t="shared" si="415"/>
        <v>0.9631302489999598</v>
      </c>
    </row>
    <row r="3168" spans="1:14" x14ac:dyDescent="0.2">
      <c r="A3168">
        <v>3607</v>
      </c>
      <c r="B3168">
        <v>-258.92700000000002</v>
      </c>
      <c r="C3168" s="2">
        <v>3512984789.2579999</v>
      </c>
      <c r="D3168" s="2">
        <f t="shared" si="410"/>
        <v>5789.2579998970032</v>
      </c>
      <c r="E3168">
        <v>7346</v>
      </c>
      <c r="F3168">
        <v>-205.635336</v>
      </c>
      <c r="G3168" s="2">
        <v>43884393.710224003</v>
      </c>
      <c r="H3168" s="2">
        <f t="shared" si="417"/>
        <v>5789.2146043777466</v>
      </c>
      <c r="I3168" s="2">
        <f t="shared" si="411"/>
        <v>4.3395519256591797E-2</v>
      </c>
      <c r="J3168" s="2">
        <f t="shared" si="416"/>
        <v>4749</v>
      </c>
      <c r="K3168">
        <f t="shared" si="412"/>
        <v>-258.92200000000003</v>
      </c>
      <c r="L3168">
        <f t="shared" si="413"/>
        <v>-99.30596899999999</v>
      </c>
      <c r="M3168">
        <f t="shared" si="414"/>
        <v>-261.07539250099995</v>
      </c>
      <c r="N3168">
        <f t="shared" si="415"/>
        <v>2.153392500999928</v>
      </c>
    </row>
    <row r="3169" spans="1:14" x14ac:dyDescent="0.2">
      <c r="A3169">
        <v>3608</v>
      </c>
      <c r="B3169">
        <v>-258.92700000000002</v>
      </c>
      <c r="C3169" s="2">
        <v>3512984790.757</v>
      </c>
      <c r="D3169" s="2">
        <f t="shared" si="410"/>
        <v>5790.7569999694824</v>
      </c>
      <c r="E3169">
        <v>7347</v>
      </c>
      <c r="F3169">
        <v>-205.72060500000001</v>
      </c>
      <c r="G3169" s="2">
        <v>43884395.208309002</v>
      </c>
      <c r="H3169" s="2">
        <f t="shared" si="417"/>
        <v>5790.7126893997192</v>
      </c>
      <c r="I3169" s="2">
        <f t="shared" si="411"/>
        <v>4.4310569763183594E-2</v>
      </c>
      <c r="J3169" s="2">
        <f t="shared" si="416"/>
        <v>4750.5</v>
      </c>
      <c r="K3169">
        <f t="shared" si="412"/>
        <v>-258.92200000000003</v>
      </c>
      <c r="L3169">
        <f t="shared" si="413"/>
        <v>-99.391238000000001</v>
      </c>
      <c r="M3169">
        <f t="shared" si="414"/>
        <v>-261.299564702</v>
      </c>
      <c r="N3169">
        <f t="shared" si="415"/>
        <v>2.3775647019999724</v>
      </c>
    </row>
    <row r="3170" spans="1:14" x14ac:dyDescent="0.2">
      <c r="A3170">
        <v>3609</v>
      </c>
      <c r="B3170">
        <v>-260.935</v>
      </c>
      <c r="C3170" s="2">
        <v>3512984792.257</v>
      </c>
      <c r="D3170" s="2">
        <f t="shared" si="410"/>
        <v>5792.2569999694824</v>
      </c>
      <c r="E3170">
        <v>7348</v>
      </c>
      <c r="F3170">
        <v>-205.80587299999999</v>
      </c>
      <c r="G3170" s="2">
        <v>43884396.708394997</v>
      </c>
      <c r="H3170" s="2">
        <f t="shared" si="417"/>
        <v>5792.2127752304077</v>
      </c>
      <c r="I3170" s="2">
        <f t="shared" si="411"/>
        <v>4.4224739074707031E-2</v>
      </c>
      <c r="J3170" s="2">
        <f t="shared" si="416"/>
        <v>4752</v>
      </c>
      <c r="K3170">
        <f t="shared" si="412"/>
        <v>-260.93</v>
      </c>
      <c r="L3170">
        <f t="shared" si="413"/>
        <v>-99.476505999999986</v>
      </c>
      <c r="M3170">
        <f t="shared" si="414"/>
        <v>-261.52373427399999</v>
      </c>
      <c r="N3170">
        <f t="shared" si="415"/>
        <v>0.59373427399998491</v>
      </c>
    </row>
    <row r="3171" spans="1:14" x14ac:dyDescent="0.2">
      <c r="A3171">
        <v>3610</v>
      </c>
      <c r="B3171">
        <v>-260.935</v>
      </c>
      <c r="C3171" s="2">
        <v>3512984793.7579999</v>
      </c>
      <c r="D3171" s="2">
        <f t="shared" si="410"/>
        <v>5793.7579998970032</v>
      </c>
      <c r="E3171">
        <v>7349</v>
      </c>
      <c r="F3171">
        <v>-205.891142</v>
      </c>
      <c r="G3171" s="2">
        <v>43884398.208480999</v>
      </c>
      <c r="H3171" s="2">
        <f t="shared" si="417"/>
        <v>5793.7128610610962</v>
      </c>
      <c r="I3171" s="2">
        <f t="shared" si="411"/>
        <v>4.5138835906982422E-2</v>
      </c>
      <c r="J3171" s="2">
        <f t="shared" si="416"/>
        <v>4753.5</v>
      </c>
      <c r="K3171">
        <f t="shared" si="412"/>
        <v>-260.93</v>
      </c>
      <c r="L3171">
        <f t="shared" si="413"/>
        <v>-99.561774999999997</v>
      </c>
      <c r="M3171">
        <f t="shared" si="414"/>
        <v>-261.74790647499998</v>
      </c>
      <c r="N3171">
        <f t="shared" si="415"/>
        <v>0.81790647499997249</v>
      </c>
    </row>
    <row r="3172" spans="1:14" x14ac:dyDescent="0.2">
      <c r="A3172">
        <v>3611</v>
      </c>
      <c r="B3172">
        <v>-264.22199999999998</v>
      </c>
      <c r="C3172" s="2">
        <v>3512984795.2579999</v>
      </c>
      <c r="D3172" s="2">
        <f t="shared" si="410"/>
        <v>5795.2579998970032</v>
      </c>
      <c r="E3172">
        <v>7350</v>
      </c>
      <c r="F3172">
        <v>-206.554033</v>
      </c>
      <c r="G3172" s="2">
        <v>43884399.708567001</v>
      </c>
      <c r="H3172" s="2">
        <f t="shared" si="417"/>
        <v>5795.2129473686218</v>
      </c>
      <c r="I3172" s="2">
        <f t="shared" si="411"/>
        <v>4.5052528381347656E-2</v>
      </c>
      <c r="J3172" s="2">
        <f t="shared" si="416"/>
        <v>4755</v>
      </c>
      <c r="K3172">
        <f t="shared" si="412"/>
        <v>-264.21699999999998</v>
      </c>
      <c r="L3172">
        <f t="shared" si="413"/>
        <v>-100.224666</v>
      </c>
      <c r="M3172">
        <f t="shared" si="414"/>
        <v>-263.49064691400002</v>
      </c>
      <c r="N3172">
        <f t="shared" si="415"/>
        <v>-0.72635308599996051</v>
      </c>
    </row>
    <row r="3173" spans="1:14" x14ac:dyDescent="0.2">
      <c r="A3173">
        <v>3612</v>
      </c>
      <c r="B3173">
        <v>-264.22199999999998</v>
      </c>
      <c r="C3173" s="2">
        <v>3512984796.763</v>
      </c>
      <c r="D3173" s="2">
        <f t="shared" si="410"/>
        <v>5796.7630000114441</v>
      </c>
      <c r="E3173">
        <v>7351</v>
      </c>
      <c r="F3173">
        <v>-206.673959</v>
      </c>
      <c r="G3173" s="2">
        <v>43884401.207653001</v>
      </c>
      <c r="H3173" s="2">
        <f t="shared" ref="H3173:H3189" si="418">G3173+3469100395.20438-3512978999.7</f>
        <v>5796.7120332717896</v>
      </c>
      <c r="I3173" s="2">
        <f t="shared" si="411"/>
        <v>5.0966739654541016E-2</v>
      </c>
      <c r="J3173" s="2">
        <f t="shared" si="416"/>
        <v>4756.5</v>
      </c>
      <c r="K3173">
        <f t="shared" si="412"/>
        <v>-264.21699999999998</v>
      </c>
      <c r="L3173">
        <f t="shared" si="413"/>
        <v>-100.34459199999999</v>
      </c>
      <c r="M3173">
        <f t="shared" si="414"/>
        <v>-263.80593236799996</v>
      </c>
      <c r="N3173">
        <f t="shared" si="415"/>
        <v>-0.41106763200002661</v>
      </c>
    </row>
    <row r="3174" spans="1:14" x14ac:dyDescent="0.2">
      <c r="A3174">
        <v>3613</v>
      </c>
      <c r="B3174">
        <v>-264.51600000000002</v>
      </c>
      <c r="C3174" s="2">
        <v>3512984798.2579999</v>
      </c>
      <c r="D3174" s="2">
        <f t="shared" si="410"/>
        <v>5798.2579998970032</v>
      </c>
      <c r="E3174">
        <v>7352</v>
      </c>
      <c r="F3174">
        <v>-206.79388499999999</v>
      </c>
      <c r="G3174" s="2">
        <v>43884402.708737999</v>
      </c>
      <c r="H3174" s="2">
        <f t="shared" si="418"/>
        <v>5798.2131180763245</v>
      </c>
      <c r="I3174" s="2">
        <f t="shared" si="411"/>
        <v>4.4881820678710938E-2</v>
      </c>
      <c r="J3174" s="2">
        <f t="shared" si="416"/>
        <v>4758</v>
      </c>
      <c r="K3174">
        <f t="shared" si="412"/>
        <v>-264.51100000000002</v>
      </c>
      <c r="L3174">
        <f t="shared" si="413"/>
        <v>-100.46451799999998</v>
      </c>
      <c r="M3174">
        <f t="shared" si="414"/>
        <v>-264.12121782199995</v>
      </c>
      <c r="N3174">
        <f t="shared" si="415"/>
        <v>-0.38978217800007542</v>
      </c>
    </row>
    <row r="3175" spans="1:14" x14ac:dyDescent="0.2">
      <c r="A3175">
        <v>3614</v>
      </c>
      <c r="B3175">
        <v>-264.51600000000002</v>
      </c>
      <c r="C3175" s="2">
        <v>3512984799.7579999</v>
      </c>
      <c r="D3175" s="2">
        <f t="shared" si="410"/>
        <v>5799.7579998970032</v>
      </c>
      <c r="E3175">
        <v>7353</v>
      </c>
      <c r="F3175">
        <v>-206.91381100000001</v>
      </c>
      <c r="G3175" s="2">
        <v>43884404.207823999</v>
      </c>
      <c r="H3175" s="2">
        <f t="shared" si="418"/>
        <v>5799.7122044563293</v>
      </c>
      <c r="I3175" s="2">
        <f t="shared" si="411"/>
        <v>4.5795440673828125E-2</v>
      </c>
      <c r="J3175" s="2">
        <f t="shared" si="416"/>
        <v>4759.5</v>
      </c>
      <c r="K3175">
        <f t="shared" si="412"/>
        <v>-264.51100000000002</v>
      </c>
      <c r="L3175">
        <f t="shared" si="413"/>
        <v>-100.584444</v>
      </c>
      <c r="M3175">
        <f t="shared" si="414"/>
        <v>-264.436503276</v>
      </c>
      <c r="N3175">
        <f t="shared" si="415"/>
        <v>-7.4496724000027825E-2</v>
      </c>
    </row>
    <row r="3176" spans="1:14" x14ac:dyDescent="0.2">
      <c r="A3176">
        <v>3615</v>
      </c>
      <c r="B3176">
        <v>-262.96600000000001</v>
      </c>
      <c r="C3176" s="2">
        <v>3512984801.2579999</v>
      </c>
      <c r="D3176" s="2">
        <f t="shared" si="410"/>
        <v>5801.2579998970032</v>
      </c>
      <c r="E3176">
        <v>7354</v>
      </c>
      <c r="F3176">
        <v>-206.33596800000001</v>
      </c>
      <c r="G3176" s="2">
        <v>43884405.708910003</v>
      </c>
      <c r="H3176" s="2">
        <f t="shared" si="418"/>
        <v>5801.2132902145386</v>
      </c>
      <c r="I3176" s="2">
        <f t="shared" si="411"/>
        <v>4.4709682464599609E-2</v>
      </c>
      <c r="J3176" s="2">
        <f t="shared" si="416"/>
        <v>4761</v>
      </c>
      <c r="K3176">
        <f t="shared" si="412"/>
        <v>-262.96100000000001</v>
      </c>
      <c r="L3176">
        <f t="shared" si="413"/>
        <v>-100.006601</v>
      </c>
      <c r="M3176">
        <f t="shared" si="414"/>
        <v>-262.91735402900002</v>
      </c>
      <c r="N3176">
        <f t="shared" si="415"/>
        <v>-4.3645970999989459E-2</v>
      </c>
    </row>
    <row r="3177" spans="1:14" x14ac:dyDescent="0.2">
      <c r="A3177">
        <v>3616</v>
      </c>
      <c r="B3177">
        <v>-262.96600000000001</v>
      </c>
      <c r="C3177" s="2">
        <v>3512984802.7579999</v>
      </c>
      <c r="D3177" s="2">
        <f t="shared" si="410"/>
        <v>5802.7579998970032</v>
      </c>
      <c r="E3177">
        <v>7355</v>
      </c>
      <c r="F3177">
        <v>-206.414028</v>
      </c>
      <c r="G3177" s="2">
        <v>43884407.207994998</v>
      </c>
      <c r="H3177" s="2">
        <f t="shared" si="418"/>
        <v>5802.712375164032</v>
      </c>
      <c r="I3177" s="2">
        <f t="shared" si="411"/>
        <v>4.5624732971191406E-2</v>
      </c>
      <c r="J3177" s="2">
        <f t="shared" si="416"/>
        <v>4762.5</v>
      </c>
      <c r="K3177">
        <f t="shared" si="412"/>
        <v>-262.96100000000001</v>
      </c>
      <c r="L3177">
        <f t="shared" si="413"/>
        <v>-100.084661</v>
      </c>
      <c r="M3177">
        <f t="shared" si="414"/>
        <v>-263.12257376899998</v>
      </c>
      <c r="N3177">
        <f t="shared" si="415"/>
        <v>0.16157376899997189</v>
      </c>
    </row>
    <row r="3178" spans="1:14" x14ac:dyDescent="0.2">
      <c r="A3178">
        <v>3617</v>
      </c>
      <c r="B3178">
        <v>-266.06900000000002</v>
      </c>
      <c r="C3178" s="2">
        <v>3512984804.2579999</v>
      </c>
      <c r="D3178" s="2">
        <f t="shared" si="410"/>
        <v>5804.2579998970032</v>
      </c>
      <c r="E3178">
        <v>7356</v>
      </c>
      <c r="F3178">
        <v>-206.492087</v>
      </c>
      <c r="G3178" s="2">
        <v>43884408.709081002</v>
      </c>
      <c r="H3178" s="2">
        <f t="shared" si="418"/>
        <v>5804.2134613990784</v>
      </c>
      <c r="I3178" s="2">
        <f t="shared" si="411"/>
        <v>4.4538497924804688E-2</v>
      </c>
      <c r="J3178" s="2">
        <f t="shared" si="416"/>
        <v>4764</v>
      </c>
      <c r="K3178">
        <f t="shared" si="412"/>
        <v>-266.06400000000002</v>
      </c>
      <c r="L3178">
        <f t="shared" si="413"/>
        <v>-100.16271999999999</v>
      </c>
      <c r="M3178">
        <f t="shared" si="414"/>
        <v>-263.32779088000001</v>
      </c>
      <c r="N3178">
        <f t="shared" si="415"/>
        <v>-2.7362091200000123</v>
      </c>
    </row>
    <row r="3179" spans="1:14" x14ac:dyDescent="0.2">
      <c r="A3179">
        <v>3618</v>
      </c>
      <c r="B3179">
        <v>-266.06900000000002</v>
      </c>
      <c r="C3179" s="2">
        <v>3512984805.7579999</v>
      </c>
      <c r="D3179" s="2">
        <f t="shared" si="410"/>
        <v>5805.7579998970032</v>
      </c>
      <c r="E3179">
        <v>7357</v>
      </c>
      <c r="F3179">
        <v>-206.57014699999999</v>
      </c>
      <c r="G3179" s="2">
        <v>43884410.211167</v>
      </c>
      <c r="H3179" s="2">
        <f t="shared" si="418"/>
        <v>5805.7155470848083</v>
      </c>
      <c r="I3179" s="2">
        <f t="shared" si="411"/>
        <v>4.2452812194824219E-2</v>
      </c>
      <c r="J3179" s="2">
        <f t="shared" si="416"/>
        <v>4765.5</v>
      </c>
      <c r="K3179">
        <f t="shared" si="412"/>
        <v>-266.06400000000002</v>
      </c>
      <c r="L3179">
        <f t="shared" si="413"/>
        <v>-100.24077999999999</v>
      </c>
      <c r="M3179">
        <f t="shared" si="414"/>
        <v>-263.53301061999997</v>
      </c>
      <c r="N3179">
        <f t="shared" si="415"/>
        <v>-2.5309893800000509</v>
      </c>
    </row>
    <row r="3180" spans="1:14" x14ac:dyDescent="0.2">
      <c r="A3180">
        <v>3619</v>
      </c>
      <c r="B3180">
        <v>-267.37299999999999</v>
      </c>
      <c r="C3180" s="2">
        <v>3512984807.2579999</v>
      </c>
      <c r="D3180" s="2">
        <f t="shared" si="410"/>
        <v>5807.2579998970032</v>
      </c>
      <c r="E3180">
        <v>7358</v>
      </c>
      <c r="F3180">
        <v>-206.34680399999999</v>
      </c>
      <c r="G3180" s="2">
        <v>43884411.709252998</v>
      </c>
      <c r="H3180" s="2">
        <f t="shared" si="418"/>
        <v>5807.2136330604553</v>
      </c>
      <c r="I3180" s="2">
        <f t="shared" si="411"/>
        <v>4.4366836547851563E-2</v>
      </c>
      <c r="J3180" s="2">
        <f t="shared" si="416"/>
        <v>4767</v>
      </c>
      <c r="K3180">
        <f t="shared" si="412"/>
        <v>-267.36799999999999</v>
      </c>
      <c r="L3180">
        <f t="shared" si="413"/>
        <v>-100.01743699999999</v>
      </c>
      <c r="M3180">
        <f t="shared" si="414"/>
        <v>-262.94584187299995</v>
      </c>
      <c r="N3180">
        <f t="shared" si="415"/>
        <v>-4.4221581270000456</v>
      </c>
    </row>
    <row r="3181" spans="1:14" x14ac:dyDescent="0.2">
      <c r="A3181">
        <v>3620</v>
      </c>
      <c r="B3181">
        <v>-267.37299999999999</v>
      </c>
      <c r="C3181" s="2">
        <v>3512984808.7579999</v>
      </c>
      <c r="D3181" s="2">
        <f t="shared" si="410"/>
        <v>5808.7579998970032</v>
      </c>
      <c r="E3181">
        <v>7359</v>
      </c>
      <c r="F3181">
        <v>-206.406779</v>
      </c>
      <c r="G3181" s="2">
        <v>43884413.209339</v>
      </c>
      <c r="H3181" s="2">
        <f t="shared" si="418"/>
        <v>5808.713719367981</v>
      </c>
      <c r="I3181" s="2">
        <f t="shared" si="411"/>
        <v>4.4280529022216797E-2</v>
      </c>
      <c r="J3181" s="2">
        <f t="shared" si="416"/>
        <v>4768.5</v>
      </c>
      <c r="K3181">
        <f t="shared" si="412"/>
        <v>-267.36799999999999</v>
      </c>
      <c r="L3181">
        <f t="shared" si="413"/>
        <v>-100.077412</v>
      </c>
      <c r="M3181">
        <f t="shared" si="414"/>
        <v>-263.10351614799998</v>
      </c>
      <c r="N3181">
        <f t="shared" si="415"/>
        <v>-4.2644838520000121</v>
      </c>
    </row>
    <row r="3182" spans="1:14" x14ac:dyDescent="0.2">
      <c r="A3182">
        <v>3621</v>
      </c>
      <c r="B3182">
        <v>-264.87200000000001</v>
      </c>
      <c r="C3182" s="2">
        <v>3512984810.2579999</v>
      </c>
      <c r="D3182" s="2">
        <f t="shared" si="410"/>
        <v>5810.2579998970032</v>
      </c>
      <c r="E3182">
        <v>7360</v>
      </c>
      <c r="F3182">
        <v>-206.46675500000001</v>
      </c>
      <c r="G3182" s="2">
        <v>43884414.709423997</v>
      </c>
      <c r="H3182" s="2">
        <f t="shared" si="418"/>
        <v>5810.2138042449951</v>
      </c>
      <c r="I3182" s="2">
        <f t="shared" si="411"/>
        <v>4.4195652008056641E-2</v>
      </c>
      <c r="J3182" s="2">
        <f t="shared" si="416"/>
        <v>4770</v>
      </c>
      <c r="K3182">
        <f t="shared" si="412"/>
        <v>-264.86700000000002</v>
      </c>
      <c r="L3182">
        <f t="shared" si="413"/>
        <v>-100.137388</v>
      </c>
      <c r="M3182">
        <f t="shared" si="414"/>
        <v>-263.26119305200001</v>
      </c>
      <c r="N3182">
        <f t="shared" si="415"/>
        <v>-1.6058069480000086</v>
      </c>
    </row>
    <row r="3183" spans="1:14" x14ac:dyDescent="0.2">
      <c r="A3183">
        <v>3622</v>
      </c>
      <c r="B3183">
        <v>-264.87200000000001</v>
      </c>
      <c r="C3183" s="2">
        <v>3512984811.7579999</v>
      </c>
      <c r="D3183" s="2">
        <f t="shared" si="410"/>
        <v>5811.7579998970032</v>
      </c>
      <c r="E3183">
        <v>7361</v>
      </c>
      <c r="F3183">
        <v>-206.52672999999999</v>
      </c>
      <c r="G3183" s="2">
        <v>43884416.208509997</v>
      </c>
      <c r="H3183" s="2">
        <f t="shared" si="418"/>
        <v>5811.7128901481628</v>
      </c>
      <c r="I3183" s="2">
        <f t="shared" si="411"/>
        <v>4.5109748840332031E-2</v>
      </c>
      <c r="J3183" s="2">
        <f t="shared" si="416"/>
        <v>4771.5</v>
      </c>
      <c r="K3183">
        <f t="shared" si="412"/>
        <v>-264.86700000000002</v>
      </c>
      <c r="L3183">
        <f t="shared" si="413"/>
        <v>-100.19736299999998</v>
      </c>
      <c r="M3183">
        <f t="shared" si="414"/>
        <v>-263.41886732699993</v>
      </c>
      <c r="N3183">
        <f t="shared" si="415"/>
        <v>-1.4481326730000887</v>
      </c>
    </row>
    <row r="3184" spans="1:14" x14ac:dyDescent="0.2">
      <c r="A3184">
        <v>3623</v>
      </c>
      <c r="B3184">
        <v>-265.35199999999998</v>
      </c>
      <c r="C3184" s="2">
        <v>3512984813.2589998</v>
      </c>
      <c r="D3184" s="2">
        <f t="shared" si="410"/>
        <v>5813.2589998245239</v>
      </c>
      <c r="E3184">
        <v>7362</v>
      </c>
      <c r="F3184">
        <v>-205.74107599999999</v>
      </c>
      <c r="G3184" s="2">
        <v>43884417.709596001</v>
      </c>
      <c r="H3184" s="2">
        <f t="shared" si="418"/>
        <v>5813.2139763832092</v>
      </c>
      <c r="I3184" s="2">
        <f t="shared" si="411"/>
        <v>4.5023441314697266E-2</v>
      </c>
      <c r="J3184" s="2">
        <f t="shared" si="416"/>
        <v>4773</v>
      </c>
      <c r="K3184">
        <f t="shared" si="412"/>
        <v>-265.34699999999998</v>
      </c>
      <c r="L3184">
        <f t="shared" si="413"/>
        <v>-99.411708999999988</v>
      </c>
      <c r="M3184">
        <f t="shared" si="414"/>
        <v>-261.35338296099997</v>
      </c>
      <c r="N3184">
        <f t="shared" si="415"/>
        <v>-3.9936170390000143</v>
      </c>
    </row>
    <row r="3185" spans="1:14" x14ac:dyDescent="0.2">
      <c r="A3185">
        <v>3624</v>
      </c>
      <c r="B3185">
        <v>-265.35199999999998</v>
      </c>
      <c r="C3185" s="2">
        <v>3512984814.757</v>
      </c>
      <c r="D3185" s="2">
        <f t="shared" si="410"/>
        <v>5814.7569999694824</v>
      </c>
      <c r="E3185">
        <v>7363</v>
      </c>
      <c r="F3185">
        <v>-205.750314</v>
      </c>
      <c r="G3185" s="2">
        <v>43884419.208682001</v>
      </c>
      <c r="H3185" s="2">
        <f t="shared" si="418"/>
        <v>5814.713062286377</v>
      </c>
      <c r="I3185" s="2">
        <f t="shared" si="411"/>
        <v>4.393768310546875E-2</v>
      </c>
      <c r="J3185" s="2">
        <f t="shared" si="416"/>
        <v>4774.5</v>
      </c>
      <c r="K3185">
        <f t="shared" si="412"/>
        <v>-265.34699999999998</v>
      </c>
      <c r="L3185">
        <f t="shared" si="413"/>
        <v>-99.420946999999998</v>
      </c>
      <c r="M3185">
        <f t="shared" si="414"/>
        <v>-261.37766966300001</v>
      </c>
      <c r="N3185">
        <f t="shared" si="415"/>
        <v>-3.969330336999974</v>
      </c>
    </row>
    <row r="3186" spans="1:14" x14ac:dyDescent="0.2">
      <c r="A3186">
        <v>3625</v>
      </c>
      <c r="B3186">
        <v>-265.15499999999997</v>
      </c>
      <c r="C3186" s="2">
        <v>3512984816.2579999</v>
      </c>
      <c r="D3186" s="2">
        <f t="shared" si="410"/>
        <v>5816.2579998970032</v>
      </c>
      <c r="E3186">
        <v>7364</v>
      </c>
      <c r="F3186">
        <v>-205.75955099999999</v>
      </c>
      <c r="G3186" s="2">
        <v>43884420.708768003</v>
      </c>
      <c r="H3186" s="2">
        <f t="shared" si="418"/>
        <v>5816.2131481170654</v>
      </c>
      <c r="I3186" s="2">
        <f t="shared" si="411"/>
        <v>4.4851779937744141E-2</v>
      </c>
      <c r="J3186" s="2">
        <f t="shared" si="416"/>
        <v>4776</v>
      </c>
      <c r="K3186">
        <f t="shared" si="412"/>
        <v>-265.14999999999998</v>
      </c>
      <c r="L3186">
        <f t="shared" si="413"/>
        <v>-99.430183999999983</v>
      </c>
      <c r="M3186">
        <f t="shared" si="414"/>
        <v>-261.40195373599994</v>
      </c>
      <c r="N3186">
        <f t="shared" si="415"/>
        <v>-3.7480462640000383</v>
      </c>
    </row>
    <row r="3187" spans="1:14" x14ac:dyDescent="0.2">
      <c r="A3187">
        <v>3626</v>
      </c>
      <c r="B3187">
        <v>-265.15499999999997</v>
      </c>
      <c r="C3187" s="2">
        <v>3512984817.7579999</v>
      </c>
      <c r="D3187" s="2">
        <f t="shared" si="410"/>
        <v>5817.7579998970032</v>
      </c>
      <c r="E3187">
        <v>7365</v>
      </c>
      <c r="F3187">
        <v>-205.768789</v>
      </c>
      <c r="G3187" s="2">
        <v>43884422.208853997</v>
      </c>
      <c r="H3187" s="2">
        <f t="shared" si="418"/>
        <v>5817.7132344245911</v>
      </c>
      <c r="I3187" s="2">
        <f t="shared" si="411"/>
        <v>4.4765472412109375E-2</v>
      </c>
      <c r="J3187" s="2">
        <f t="shared" si="416"/>
        <v>4777.5</v>
      </c>
      <c r="K3187">
        <f t="shared" si="412"/>
        <v>-265.14999999999998</v>
      </c>
      <c r="L3187">
        <f t="shared" si="413"/>
        <v>-99.439421999999993</v>
      </c>
      <c r="M3187">
        <f t="shared" si="414"/>
        <v>-261.42624043799998</v>
      </c>
      <c r="N3187">
        <f t="shared" si="415"/>
        <v>-3.7237595619999979</v>
      </c>
    </row>
    <row r="3188" spans="1:14" x14ac:dyDescent="0.2">
      <c r="A3188">
        <v>3627</v>
      </c>
      <c r="B3188">
        <v>-266.39400000000001</v>
      </c>
      <c r="C3188" s="2">
        <v>3512984819.2620001</v>
      </c>
      <c r="D3188" s="2">
        <f t="shared" si="410"/>
        <v>5819.2620000839233</v>
      </c>
      <c r="E3188">
        <v>7366</v>
      </c>
      <c r="F3188">
        <v>-206.42077499999999</v>
      </c>
      <c r="G3188" s="2">
        <v>43884423.708939999</v>
      </c>
      <c r="H3188" s="2">
        <f t="shared" si="418"/>
        <v>5819.2133202552795</v>
      </c>
      <c r="I3188" s="2">
        <f t="shared" si="411"/>
        <v>4.8679828643798828E-2</v>
      </c>
      <c r="J3188" s="2">
        <f t="shared" si="416"/>
        <v>4779</v>
      </c>
      <c r="K3188">
        <f t="shared" si="412"/>
        <v>-266.38900000000001</v>
      </c>
      <c r="L3188">
        <f t="shared" si="413"/>
        <v>-100.09140799999999</v>
      </c>
      <c r="M3188">
        <f t="shared" si="414"/>
        <v>-263.14031163199996</v>
      </c>
      <c r="N3188">
        <f t="shared" si="415"/>
        <v>-3.248688368000046</v>
      </c>
    </row>
    <row r="3189" spans="1:14" x14ac:dyDescent="0.2">
      <c r="A3189">
        <v>3628</v>
      </c>
      <c r="B3189">
        <v>-266.39400000000001</v>
      </c>
      <c r="C3189" s="2">
        <v>3512984820.7579999</v>
      </c>
      <c r="D3189" s="2">
        <f t="shared" si="410"/>
        <v>5820.7579998970032</v>
      </c>
      <c r="E3189">
        <v>7367</v>
      </c>
      <c r="F3189">
        <v>-206.46857800000001</v>
      </c>
      <c r="G3189" s="2">
        <v>43884425.209025003</v>
      </c>
      <c r="H3189" s="2">
        <f t="shared" si="418"/>
        <v>5820.7134051322937</v>
      </c>
      <c r="I3189" s="2">
        <f t="shared" si="411"/>
        <v>4.4594764709472656E-2</v>
      </c>
      <c r="J3189" s="2">
        <f t="shared" si="416"/>
        <v>4780.5</v>
      </c>
      <c r="K3189">
        <f t="shared" si="412"/>
        <v>-266.38900000000001</v>
      </c>
      <c r="L3189">
        <f t="shared" si="413"/>
        <v>-100.139211</v>
      </c>
      <c r="M3189">
        <f t="shared" si="414"/>
        <v>-263.26598571900001</v>
      </c>
      <c r="N3189">
        <f t="shared" si="415"/>
        <v>-3.1230142809999961</v>
      </c>
    </row>
    <row r="3190" spans="1:14" x14ac:dyDescent="0.2">
      <c r="A3190">
        <v>3629</v>
      </c>
      <c r="B3190">
        <v>-264.96800000000002</v>
      </c>
      <c r="C3190" s="2">
        <v>3512984822.2579999</v>
      </c>
      <c r="D3190" s="2">
        <f t="shared" si="410"/>
        <v>5822.2579998970032</v>
      </c>
      <c r="E3190">
        <v>7368</v>
      </c>
      <c r="F3190">
        <v>-206.51638</v>
      </c>
      <c r="G3190" s="2">
        <v>43884426.710111</v>
      </c>
      <c r="H3190" s="2">
        <f t="shared" ref="H3190" si="419">G3190+3469100395.20438-3512978999.7</f>
        <v>5822.2144913673401</v>
      </c>
      <c r="I3190" s="2">
        <f t="shared" si="411"/>
        <v>4.3508529663085938E-2</v>
      </c>
      <c r="J3190" s="2">
        <f t="shared" si="416"/>
        <v>4782</v>
      </c>
      <c r="K3190">
        <f t="shared" si="412"/>
        <v>-264.96300000000002</v>
      </c>
      <c r="L3190">
        <f t="shared" si="413"/>
        <v>-100.18701299999999</v>
      </c>
      <c r="M3190">
        <f t="shared" si="414"/>
        <v>-263.39165717699996</v>
      </c>
      <c r="N3190">
        <f t="shared" si="415"/>
        <v>-1.5713428230000659</v>
      </c>
    </row>
    <row r="3191" spans="1:14" x14ac:dyDescent="0.2">
      <c r="A3191">
        <v>3634</v>
      </c>
      <c r="B3191">
        <v>-262.33199999999999</v>
      </c>
      <c r="C3191" s="2">
        <v>3512984829.7579999</v>
      </c>
      <c r="D3191" s="2">
        <f t="shared" si="410"/>
        <v>5829.7579998970032</v>
      </c>
      <c r="E3191">
        <v>7373</v>
      </c>
      <c r="F3191">
        <v>-207.18232</v>
      </c>
      <c r="G3191" s="2">
        <v>43884434.209540002</v>
      </c>
      <c r="H3191" s="2">
        <f t="shared" ref="H3191:H3222" si="420">G3191+3469100395.20438-3512978999.7</f>
        <v>5829.7139201164246</v>
      </c>
      <c r="I3191" s="2">
        <f t="shared" si="411"/>
        <v>4.4079780578613281E-2</v>
      </c>
      <c r="J3191" s="2">
        <f t="shared" si="416"/>
        <v>4783.5</v>
      </c>
      <c r="K3191">
        <f t="shared" si="412"/>
        <v>-262.327</v>
      </c>
      <c r="L3191">
        <f t="shared" si="413"/>
        <v>-100.852953</v>
      </c>
      <c r="M3191">
        <f t="shared" si="414"/>
        <v>-265.14241343700002</v>
      </c>
      <c r="N3191">
        <f t="shared" si="415"/>
        <v>2.8154134370000179</v>
      </c>
    </row>
    <row r="3192" spans="1:14" x14ac:dyDescent="0.2">
      <c r="A3192">
        <v>3635</v>
      </c>
      <c r="B3192">
        <v>-264.12200000000001</v>
      </c>
      <c r="C3192" s="2">
        <v>3512984831.2579999</v>
      </c>
      <c r="D3192" s="2">
        <f t="shared" si="410"/>
        <v>5831.2579998970032</v>
      </c>
      <c r="E3192">
        <v>7374</v>
      </c>
      <c r="F3192">
        <v>-207.00111100000001</v>
      </c>
      <c r="G3192" s="2">
        <v>43884435.709625997</v>
      </c>
      <c r="H3192" s="2">
        <f t="shared" si="420"/>
        <v>5831.2140064239502</v>
      </c>
      <c r="I3192" s="2">
        <f t="shared" si="411"/>
        <v>4.3993473052978516E-2</v>
      </c>
      <c r="J3192" s="2">
        <f t="shared" si="416"/>
        <v>4785</v>
      </c>
      <c r="K3192">
        <f t="shared" si="412"/>
        <v>-264.11700000000002</v>
      </c>
      <c r="L3192">
        <f t="shared" si="413"/>
        <v>-100.671744</v>
      </c>
      <c r="M3192">
        <f t="shared" si="414"/>
        <v>-264.66601497599999</v>
      </c>
      <c r="N3192">
        <f t="shared" si="415"/>
        <v>0.54901497599996674</v>
      </c>
    </row>
    <row r="3193" spans="1:14" x14ac:dyDescent="0.2">
      <c r="A3193">
        <v>3636</v>
      </c>
      <c r="B3193">
        <v>-264.12200000000001</v>
      </c>
      <c r="C3193" s="2">
        <v>3512984832.7579999</v>
      </c>
      <c r="D3193" s="2">
        <f t="shared" si="410"/>
        <v>5832.7579998970032</v>
      </c>
      <c r="E3193">
        <v>7375</v>
      </c>
      <c r="F3193">
        <v>-207.055578</v>
      </c>
      <c r="G3193" s="2">
        <v>43884437.209711999</v>
      </c>
      <c r="H3193" s="2">
        <f t="shared" si="420"/>
        <v>5832.7140922546387</v>
      </c>
      <c r="I3193" s="2">
        <f t="shared" si="411"/>
        <v>4.3907642364501953E-2</v>
      </c>
      <c r="J3193" s="2">
        <f t="shared" si="416"/>
        <v>4786.5</v>
      </c>
      <c r="K3193">
        <f t="shared" si="412"/>
        <v>-264.11700000000002</v>
      </c>
      <c r="L3193">
        <f t="shared" si="413"/>
        <v>-100.72621099999999</v>
      </c>
      <c r="M3193">
        <f t="shared" si="414"/>
        <v>-264.80920871899997</v>
      </c>
      <c r="N3193">
        <f t="shared" si="415"/>
        <v>0.69220871899995018</v>
      </c>
    </row>
    <row r="3194" spans="1:14" x14ac:dyDescent="0.2">
      <c r="A3194">
        <v>3637</v>
      </c>
      <c r="B3194">
        <v>-263.56299999999999</v>
      </c>
      <c r="C3194" s="2">
        <v>3512984834.2589998</v>
      </c>
      <c r="D3194" s="2">
        <f t="shared" si="410"/>
        <v>5834.2589998245239</v>
      </c>
      <c r="E3194">
        <v>7376</v>
      </c>
      <c r="F3194">
        <v>-207.11004600000001</v>
      </c>
      <c r="G3194" s="2">
        <v>43884438.709797002</v>
      </c>
      <c r="H3194" s="2">
        <f t="shared" si="420"/>
        <v>5834.2141771316528</v>
      </c>
      <c r="I3194" s="2">
        <f t="shared" si="411"/>
        <v>4.482269287109375E-2</v>
      </c>
      <c r="J3194" s="2">
        <f t="shared" si="416"/>
        <v>4788</v>
      </c>
      <c r="K3194">
        <f t="shared" si="412"/>
        <v>-263.55799999999999</v>
      </c>
      <c r="L3194">
        <f t="shared" si="413"/>
        <v>-100.78067900000001</v>
      </c>
      <c r="M3194">
        <f t="shared" si="414"/>
        <v>-264.952405091</v>
      </c>
      <c r="N3194">
        <f t="shared" si="415"/>
        <v>1.3944050910000101</v>
      </c>
    </row>
    <row r="3195" spans="1:14" x14ac:dyDescent="0.2">
      <c r="A3195">
        <v>3638</v>
      </c>
      <c r="B3195">
        <v>-263.56299999999999</v>
      </c>
      <c r="C3195" s="2">
        <v>3512984835.7579999</v>
      </c>
      <c r="D3195" s="2">
        <f t="shared" si="410"/>
        <v>5835.7579998970032</v>
      </c>
      <c r="E3195">
        <v>7377</v>
      </c>
      <c r="F3195">
        <v>-207.164513</v>
      </c>
      <c r="G3195" s="2">
        <v>43884440.209882997</v>
      </c>
      <c r="H3195" s="2">
        <f t="shared" si="420"/>
        <v>5835.7142634391785</v>
      </c>
      <c r="I3195" s="2">
        <f t="shared" si="411"/>
        <v>4.3736457824707031E-2</v>
      </c>
      <c r="J3195" s="2">
        <f t="shared" si="416"/>
        <v>4789.5</v>
      </c>
      <c r="K3195">
        <f t="shared" si="412"/>
        <v>-263.55799999999999</v>
      </c>
      <c r="L3195">
        <f t="shared" si="413"/>
        <v>-100.83514599999999</v>
      </c>
      <c r="M3195">
        <f t="shared" si="414"/>
        <v>-265.09559883399999</v>
      </c>
      <c r="N3195">
        <f t="shared" si="415"/>
        <v>1.5375988339999935</v>
      </c>
    </row>
    <row r="3196" spans="1:14" x14ac:dyDescent="0.2">
      <c r="A3196">
        <v>3639</v>
      </c>
      <c r="B3196">
        <v>-265.18</v>
      </c>
      <c r="C3196" s="2">
        <v>3512984837.2579999</v>
      </c>
      <c r="D3196" s="2">
        <f t="shared" si="410"/>
        <v>5837.2579998970032</v>
      </c>
      <c r="E3196">
        <v>7378</v>
      </c>
      <c r="F3196">
        <v>-207.17549</v>
      </c>
      <c r="G3196" s="2">
        <v>43884441.709968999</v>
      </c>
      <c r="H3196" s="2">
        <f t="shared" si="420"/>
        <v>5837.2143492698669</v>
      </c>
      <c r="I3196" s="2">
        <f t="shared" si="411"/>
        <v>4.3650627136230469E-2</v>
      </c>
      <c r="J3196" s="2">
        <f t="shared" si="416"/>
        <v>4791</v>
      </c>
      <c r="K3196">
        <f t="shared" si="412"/>
        <v>-265.17500000000001</v>
      </c>
      <c r="L3196">
        <f t="shared" si="413"/>
        <v>-100.84612299999999</v>
      </c>
      <c r="M3196">
        <f t="shared" si="414"/>
        <v>-265.12445736699999</v>
      </c>
      <c r="N3196">
        <f t="shared" si="415"/>
        <v>-5.0542633000020487E-2</v>
      </c>
    </row>
    <row r="3197" spans="1:14" x14ac:dyDescent="0.2">
      <c r="A3197">
        <v>3640</v>
      </c>
      <c r="B3197">
        <v>-265.18</v>
      </c>
      <c r="C3197" s="2">
        <v>3512984838.7579999</v>
      </c>
      <c r="D3197" s="2">
        <f t="shared" si="410"/>
        <v>5838.7579998970032</v>
      </c>
      <c r="E3197">
        <v>7379</v>
      </c>
      <c r="F3197">
        <v>-207.22734800000001</v>
      </c>
      <c r="G3197" s="2">
        <v>43884443.210055001</v>
      </c>
      <c r="H3197" s="2">
        <f t="shared" si="420"/>
        <v>5838.7144351005554</v>
      </c>
      <c r="I3197" s="2">
        <f t="shared" si="411"/>
        <v>4.3564796447753906E-2</v>
      </c>
      <c r="J3197" s="2">
        <f t="shared" si="416"/>
        <v>4792.5</v>
      </c>
      <c r="K3197">
        <f t="shared" si="412"/>
        <v>-265.17500000000001</v>
      </c>
      <c r="L3197">
        <f t="shared" si="413"/>
        <v>-100.897981</v>
      </c>
      <c r="M3197">
        <f t="shared" si="414"/>
        <v>-265.26079204900003</v>
      </c>
      <c r="N3197">
        <f t="shared" si="415"/>
        <v>8.5792049000019688E-2</v>
      </c>
    </row>
    <row r="3198" spans="1:14" x14ac:dyDescent="0.2">
      <c r="A3198">
        <v>3641</v>
      </c>
      <c r="B3198">
        <v>-266.697</v>
      </c>
      <c r="C3198" s="2">
        <v>3512984840.2579999</v>
      </c>
      <c r="D3198" s="2">
        <f t="shared" si="410"/>
        <v>5840.2579998970032</v>
      </c>
      <c r="E3198">
        <v>7380</v>
      </c>
      <c r="F3198">
        <v>-207.27920599999999</v>
      </c>
      <c r="G3198" s="2">
        <v>43884444.710141003</v>
      </c>
      <c r="H3198" s="2">
        <f t="shared" si="420"/>
        <v>5840.2145214080811</v>
      </c>
      <c r="I3198" s="2">
        <f t="shared" si="411"/>
        <v>4.3478488922119141E-2</v>
      </c>
      <c r="J3198" s="2">
        <f t="shared" si="416"/>
        <v>4794</v>
      </c>
      <c r="K3198">
        <f t="shared" si="412"/>
        <v>-266.69200000000001</v>
      </c>
      <c r="L3198">
        <f t="shared" si="413"/>
        <v>-100.94983899999998</v>
      </c>
      <c r="M3198">
        <f t="shared" si="414"/>
        <v>-265.39712673099996</v>
      </c>
      <c r="N3198">
        <f t="shared" si="415"/>
        <v>-1.2948732690000497</v>
      </c>
    </row>
    <row r="3199" spans="1:14" x14ac:dyDescent="0.2">
      <c r="A3199">
        <v>3642</v>
      </c>
      <c r="B3199">
        <v>-266.697</v>
      </c>
      <c r="C3199" s="2">
        <v>3512984841.7579999</v>
      </c>
      <c r="D3199" s="2">
        <f t="shared" si="410"/>
        <v>5841.7579998970032</v>
      </c>
      <c r="E3199">
        <v>7381</v>
      </c>
      <c r="F3199">
        <v>-207.331064</v>
      </c>
      <c r="G3199" s="2">
        <v>43884446.210226998</v>
      </c>
      <c r="H3199" s="2">
        <f t="shared" si="420"/>
        <v>5841.7146072387695</v>
      </c>
      <c r="I3199" s="2">
        <f t="shared" si="411"/>
        <v>4.3392658233642578E-2</v>
      </c>
      <c r="J3199" s="2">
        <f t="shared" si="416"/>
        <v>4795.5</v>
      </c>
      <c r="K3199">
        <f t="shared" si="412"/>
        <v>-266.69200000000001</v>
      </c>
      <c r="L3199">
        <f t="shared" si="413"/>
        <v>-101.00169699999999</v>
      </c>
      <c r="M3199">
        <f t="shared" si="414"/>
        <v>-265.533461413</v>
      </c>
      <c r="N3199">
        <f t="shared" si="415"/>
        <v>-1.1585385870000096</v>
      </c>
    </row>
    <row r="3200" spans="1:14" x14ac:dyDescent="0.2">
      <c r="A3200">
        <v>3643</v>
      </c>
      <c r="B3200">
        <v>-267.10000000000002</v>
      </c>
      <c r="C3200" s="2">
        <v>3512984843.2579999</v>
      </c>
      <c r="D3200" s="2">
        <f t="shared" ref="D3200:D3263" si="421">C3200-3512979000</f>
        <v>5843.2579998970032</v>
      </c>
      <c r="E3200">
        <v>7382</v>
      </c>
      <c r="F3200">
        <v>-207.501159</v>
      </c>
      <c r="G3200" s="2">
        <v>43884447.710312001</v>
      </c>
      <c r="H3200" s="2">
        <f t="shared" si="420"/>
        <v>5843.2146921157837</v>
      </c>
      <c r="I3200" s="2">
        <f t="shared" si="411"/>
        <v>4.3307781219482422E-2</v>
      </c>
      <c r="J3200" s="2">
        <f t="shared" si="416"/>
        <v>4797</v>
      </c>
      <c r="K3200">
        <f t="shared" si="412"/>
        <v>-267.09500000000003</v>
      </c>
      <c r="L3200">
        <f t="shared" si="413"/>
        <v>-101.171792</v>
      </c>
      <c r="M3200">
        <f t="shared" si="414"/>
        <v>-265.98064116799998</v>
      </c>
      <c r="N3200">
        <f t="shared" si="415"/>
        <v>-1.1143588320000504</v>
      </c>
    </row>
    <row r="3201" spans="1:14" x14ac:dyDescent="0.2">
      <c r="A3201">
        <v>3644</v>
      </c>
      <c r="B3201">
        <v>-267.10000000000002</v>
      </c>
      <c r="C3201" s="2">
        <v>3512984844.7579999</v>
      </c>
      <c r="D3201" s="2">
        <f t="shared" si="421"/>
        <v>5844.7579998970032</v>
      </c>
      <c r="E3201">
        <v>7383</v>
      </c>
      <c r="F3201">
        <v>-207.56011100000001</v>
      </c>
      <c r="G3201" s="2">
        <v>43884449.209398001</v>
      </c>
      <c r="H3201" s="2">
        <f t="shared" si="420"/>
        <v>5844.7137780189514</v>
      </c>
      <c r="I3201" s="2">
        <f t="shared" si="411"/>
        <v>4.4221878051757813E-2</v>
      </c>
      <c r="J3201" s="2">
        <f t="shared" si="416"/>
        <v>4798.5</v>
      </c>
      <c r="K3201">
        <f t="shared" si="412"/>
        <v>-267.09500000000003</v>
      </c>
      <c r="L3201">
        <f t="shared" si="413"/>
        <v>-101.230744</v>
      </c>
      <c r="M3201">
        <f t="shared" si="414"/>
        <v>-266.13562597600003</v>
      </c>
      <c r="N3201">
        <f t="shared" si="415"/>
        <v>-0.95937402399999883</v>
      </c>
    </row>
    <row r="3202" spans="1:14" x14ac:dyDescent="0.2">
      <c r="A3202">
        <v>3645</v>
      </c>
      <c r="B3202">
        <v>-268.32799999999997</v>
      </c>
      <c r="C3202" s="2">
        <v>3512984846.2579999</v>
      </c>
      <c r="D3202" s="2">
        <f t="shared" si="421"/>
        <v>5846.2579998970032</v>
      </c>
      <c r="E3202">
        <v>7384</v>
      </c>
      <c r="F3202">
        <v>-207.61906400000001</v>
      </c>
      <c r="G3202" s="2">
        <v>43884450.710483998</v>
      </c>
      <c r="H3202" s="2">
        <f t="shared" si="420"/>
        <v>5846.2148642539978</v>
      </c>
      <c r="I3202" s="2">
        <f t="shared" ref="I3202:I3265" si="422">D3202-H3202</f>
        <v>4.3135643005371094E-2</v>
      </c>
      <c r="J3202" s="2">
        <f t="shared" si="416"/>
        <v>4800</v>
      </c>
      <c r="K3202">
        <f t="shared" si="412"/>
        <v>-268.32299999999998</v>
      </c>
      <c r="L3202">
        <f t="shared" si="413"/>
        <v>-101.289697</v>
      </c>
      <c r="M3202">
        <f t="shared" si="414"/>
        <v>-266.29061341300002</v>
      </c>
      <c r="N3202">
        <f t="shared" si="415"/>
        <v>-2.0323865869999622</v>
      </c>
    </row>
    <row r="3203" spans="1:14" x14ac:dyDescent="0.2">
      <c r="A3203">
        <v>3646</v>
      </c>
      <c r="B3203">
        <v>-268.32799999999997</v>
      </c>
      <c r="C3203" s="2">
        <v>3512984847.7579999</v>
      </c>
      <c r="D3203" s="2">
        <f t="shared" si="421"/>
        <v>5847.7579998970032</v>
      </c>
      <c r="E3203">
        <v>7385</v>
      </c>
      <c r="F3203">
        <v>-207.67801600000001</v>
      </c>
      <c r="G3203" s="2">
        <v>43884452.209569</v>
      </c>
      <c r="H3203" s="2">
        <f t="shared" si="420"/>
        <v>5847.7139492034912</v>
      </c>
      <c r="I3203" s="2">
        <f t="shared" si="422"/>
        <v>4.4050693511962891E-2</v>
      </c>
      <c r="J3203" s="2">
        <f t="shared" si="416"/>
        <v>4801.5</v>
      </c>
      <c r="K3203">
        <f t="shared" ref="K3203:K3266" si="423">B3203-$B$2</f>
        <v>-268.32299999999998</v>
      </c>
      <c r="L3203">
        <f t="shared" ref="L3203:L3266" si="424">F3203-$F$2</f>
        <v>-101.34864900000001</v>
      </c>
      <c r="M3203">
        <f t="shared" ref="M3203:M3266" si="425">L3203*2.629</f>
        <v>-266.44559822100001</v>
      </c>
      <c r="N3203">
        <f t="shared" ref="N3203:N3266" si="426">K3203-M3203</f>
        <v>-1.8774017789999675</v>
      </c>
    </row>
    <row r="3204" spans="1:14" x14ac:dyDescent="0.2">
      <c r="A3204">
        <v>3647</v>
      </c>
      <c r="B3204">
        <v>-268.31</v>
      </c>
      <c r="C3204" s="2">
        <v>3512984849.2589998</v>
      </c>
      <c r="D3204" s="2">
        <f t="shared" si="421"/>
        <v>5849.2589998245239</v>
      </c>
      <c r="E3204">
        <v>7386</v>
      </c>
      <c r="F3204">
        <v>-207.55702099999999</v>
      </c>
      <c r="G3204" s="2">
        <v>43884453.709655002</v>
      </c>
      <c r="H3204" s="2">
        <f t="shared" si="420"/>
        <v>5849.2140350341797</v>
      </c>
      <c r="I3204" s="2">
        <f t="shared" si="422"/>
        <v>4.4964790344238281E-2</v>
      </c>
      <c r="J3204" s="2">
        <f t="shared" ref="J3204:J3267" si="427">J3203+1.5</f>
        <v>4803</v>
      </c>
      <c r="K3204">
        <f t="shared" si="423"/>
        <v>-268.30500000000001</v>
      </c>
      <c r="L3204">
        <f t="shared" si="424"/>
        <v>-101.22765399999999</v>
      </c>
      <c r="M3204">
        <f t="shared" si="425"/>
        <v>-266.12750236599999</v>
      </c>
      <c r="N3204">
        <f t="shared" si="426"/>
        <v>-2.1774976340000194</v>
      </c>
    </row>
    <row r="3205" spans="1:14" x14ac:dyDescent="0.2">
      <c r="A3205">
        <v>3648</v>
      </c>
      <c r="B3205">
        <v>-268.31</v>
      </c>
      <c r="C3205" s="2">
        <v>3512984850.7579999</v>
      </c>
      <c r="D3205" s="2">
        <f t="shared" si="421"/>
        <v>5850.7579998970032</v>
      </c>
      <c r="E3205">
        <v>7387</v>
      </c>
      <c r="F3205">
        <v>-207.605176</v>
      </c>
      <c r="G3205" s="2">
        <v>43884455.208741002</v>
      </c>
      <c r="H3205" s="2">
        <f t="shared" si="420"/>
        <v>5850.7131214141846</v>
      </c>
      <c r="I3205" s="2">
        <f t="shared" si="422"/>
        <v>4.4878482818603516E-2</v>
      </c>
      <c r="J3205" s="2">
        <f t="shared" si="427"/>
        <v>4804.5</v>
      </c>
      <c r="K3205">
        <f t="shared" si="423"/>
        <v>-268.30500000000001</v>
      </c>
      <c r="L3205">
        <f t="shared" si="424"/>
        <v>-101.275809</v>
      </c>
      <c r="M3205">
        <f t="shared" si="425"/>
        <v>-266.25410186099998</v>
      </c>
      <c r="N3205">
        <f t="shared" si="426"/>
        <v>-2.0508981390000258</v>
      </c>
    </row>
    <row r="3206" spans="1:14" x14ac:dyDescent="0.2">
      <c r="A3206">
        <v>3649</v>
      </c>
      <c r="B3206">
        <v>-266.64499999999998</v>
      </c>
      <c r="C3206" s="2">
        <v>3512984852.2579999</v>
      </c>
      <c r="D3206" s="2">
        <f t="shared" si="421"/>
        <v>5852.2579998970032</v>
      </c>
      <c r="E3206">
        <v>7388</v>
      </c>
      <c r="F3206">
        <v>-207.65333100000001</v>
      </c>
      <c r="G3206" s="2">
        <v>43884456.709826998</v>
      </c>
      <c r="H3206" s="2">
        <f t="shared" si="420"/>
        <v>5852.2142071723938</v>
      </c>
      <c r="I3206" s="2">
        <f t="shared" si="422"/>
        <v>4.3792724609375E-2</v>
      </c>
      <c r="J3206" s="2">
        <f t="shared" si="427"/>
        <v>4806</v>
      </c>
      <c r="K3206">
        <f t="shared" si="423"/>
        <v>-266.64</v>
      </c>
      <c r="L3206">
        <f t="shared" si="424"/>
        <v>-101.323964</v>
      </c>
      <c r="M3206">
        <f t="shared" si="425"/>
        <v>-266.38070135600003</v>
      </c>
      <c r="N3206">
        <f t="shared" si="426"/>
        <v>-0.25929864399995495</v>
      </c>
    </row>
    <row r="3207" spans="1:14" x14ac:dyDescent="0.2">
      <c r="A3207">
        <v>3650</v>
      </c>
      <c r="B3207">
        <v>-266.64499999999998</v>
      </c>
      <c r="C3207" s="2">
        <v>3512984853.7579999</v>
      </c>
      <c r="D3207" s="2">
        <f t="shared" si="421"/>
        <v>5853.7579998970032</v>
      </c>
      <c r="E3207">
        <v>7389</v>
      </c>
      <c r="F3207">
        <v>-207.70148699999999</v>
      </c>
      <c r="G3207" s="2">
        <v>43884458.209913</v>
      </c>
      <c r="H3207" s="2">
        <f t="shared" si="420"/>
        <v>5853.7142930030823</v>
      </c>
      <c r="I3207" s="2">
        <f t="shared" si="422"/>
        <v>4.3706893920898438E-2</v>
      </c>
      <c r="J3207" s="2">
        <f t="shared" si="427"/>
        <v>4807.5</v>
      </c>
      <c r="K3207">
        <f t="shared" si="423"/>
        <v>-266.64</v>
      </c>
      <c r="L3207">
        <f t="shared" si="424"/>
        <v>-101.37211999999998</v>
      </c>
      <c r="M3207">
        <f t="shared" si="425"/>
        <v>-266.50730347999996</v>
      </c>
      <c r="N3207">
        <f t="shared" si="426"/>
        <v>-0.13269652000002452</v>
      </c>
    </row>
    <row r="3208" spans="1:14" x14ac:dyDescent="0.2">
      <c r="A3208">
        <v>3651</v>
      </c>
      <c r="B3208">
        <v>-266.13</v>
      </c>
      <c r="C3208" s="2">
        <v>3512984855.2579999</v>
      </c>
      <c r="D3208" s="2">
        <f t="shared" si="421"/>
        <v>5855.2579998970032</v>
      </c>
      <c r="E3208">
        <v>7390</v>
      </c>
      <c r="F3208">
        <v>-207.454937</v>
      </c>
      <c r="G3208" s="2">
        <v>43884459.709999003</v>
      </c>
      <c r="H3208" s="2">
        <f t="shared" si="420"/>
        <v>5855.2143793106079</v>
      </c>
      <c r="I3208" s="2">
        <f t="shared" si="422"/>
        <v>4.3620586395263672E-2</v>
      </c>
      <c r="J3208" s="2">
        <f t="shared" si="427"/>
        <v>4809</v>
      </c>
      <c r="K3208">
        <f t="shared" si="423"/>
        <v>-266.125</v>
      </c>
      <c r="L3208">
        <f t="shared" si="424"/>
        <v>-101.12557</v>
      </c>
      <c r="M3208">
        <f t="shared" si="425"/>
        <v>-265.85912352999998</v>
      </c>
      <c r="N3208">
        <f t="shared" si="426"/>
        <v>-0.26587647000002335</v>
      </c>
    </row>
    <row r="3209" spans="1:14" x14ac:dyDescent="0.2">
      <c r="A3209">
        <v>3652</v>
      </c>
      <c r="B3209">
        <v>-266.13</v>
      </c>
      <c r="C3209" s="2">
        <v>3512984856.7579999</v>
      </c>
      <c r="D3209" s="2">
        <f t="shared" si="421"/>
        <v>5856.7579998970032</v>
      </c>
      <c r="E3209">
        <v>7391</v>
      </c>
      <c r="F3209">
        <v>-207.485411</v>
      </c>
      <c r="G3209" s="2">
        <v>43884461.209083997</v>
      </c>
      <c r="H3209" s="2">
        <f t="shared" si="420"/>
        <v>5856.7134642601013</v>
      </c>
      <c r="I3209" s="2">
        <f t="shared" si="422"/>
        <v>4.4535636901855469E-2</v>
      </c>
      <c r="J3209" s="2">
        <f t="shared" si="427"/>
        <v>4810.5</v>
      </c>
      <c r="K3209">
        <f t="shared" si="423"/>
        <v>-266.125</v>
      </c>
      <c r="L3209">
        <f t="shared" si="424"/>
        <v>-101.15604399999999</v>
      </c>
      <c r="M3209">
        <f t="shared" si="425"/>
        <v>-265.939239676</v>
      </c>
      <c r="N3209">
        <f t="shared" si="426"/>
        <v>-0.18576032400000031</v>
      </c>
    </row>
    <row r="3210" spans="1:14" x14ac:dyDescent="0.2">
      <c r="A3210">
        <v>3653</v>
      </c>
      <c r="B3210">
        <v>-267.56099999999998</v>
      </c>
      <c r="C3210" s="2">
        <v>3512984858.2589998</v>
      </c>
      <c r="D3210" s="2">
        <f t="shared" si="421"/>
        <v>5858.2589998245239</v>
      </c>
      <c r="E3210">
        <v>7392</v>
      </c>
      <c r="F3210">
        <v>-207.515884</v>
      </c>
      <c r="G3210" s="2">
        <v>43884462.709169999</v>
      </c>
      <c r="H3210" s="2">
        <f t="shared" si="420"/>
        <v>5858.2135500907898</v>
      </c>
      <c r="I3210" s="2">
        <f t="shared" si="422"/>
        <v>4.5449733734130859E-2</v>
      </c>
      <c r="J3210" s="2">
        <f t="shared" si="427"/>
        <v>4812</v>
      </c>
      <c r="K3210">
        <f t="shared" si="423"/>
        <v>-267.55599999999998</v>
      </c>
      <c r="L3210">
        <f t="shared" si="424"/>
        <v>-101.18651699999999</v>
      </c>
      <c r="M3210">
        <f t="shared" si="425"/>
        <v>-266.01935319299997</v>
      </c>
      <c r="N3210">
        <f t="shared" si="426"/>
        <v>-1.536646807000011</v>
      </c>
    </row>
    <row r="3211" spans="1:14" x14ac:dyDescent="0.2">
      <c r="A3211">
        <v>3654</v>
      </c>
      <c r="B3211">
        <v>-267.56099999999998</v>
      </c>
      <c r="C3211" s="2">
        <v>3512984859.7579999</v>
      </c>
      <c r="D3211" s="2">
        <f t="shared" si="421"/>
        <v>5859.7579998970032</v>
      </c>
      <c r="E3211">
        <v>7393</v>
      </c>
      <c r="F3211">
        <v>-207.546357</v>
      </c>
      <c r="G3211" s="2">
        <v>43884464.209256001</v>
      </c>
      <c r="H3211" s="2">
        <f t="shared" si="420"/>
        <v>5859.7136363983154</v>
      </c>
      <c r="I3211" s="2">
        <f t="shared" si="422"/>
        <v>4.4363498687744141E-2</v>
      </c>
      <c r="J3211" s="2">
        <f t="shared" si="427"/>
        <v>4813.5</v>
      </c>
      <c r="K3211">
        <f t="shared" si="423"/>
        <v>-267.55599999999998</v>
      </c>
      <c r="L3211">
        <f t="shared" si="424"/>
        <v>-101.21699</v>
      </c>
      <c r="M3211">
        <f t="shared" si="425"/>
        <v>-266.09946671</v>
      </c>
      <c r="N3211">
        <f t="shared" si="426"/>
        <v>-1.4565332899999817</v>
      </c>
    </row>
    <row r="3212" spans="1:14" x14ac:dyDescent="0.2">
      <c r="A3212">
        <v>3655</v>
      </c>
      <c r="B3212">
        <v>-267.495</v>
      </c>
      <c r="C3212" s="2">
        <v>3512984861.2579999</v>
      </c>
      <c r="D3212" s="2">
        <f t="shared" si="421"/>
        <v>5861.2579998970032</v>
      </c>
      <c r="E3212">
        <v>7394</v>
      </c>
      <c r="F3212">
        <v>-208.00599</v>
      </c>
      <c r="G3212" s="2">
        <v>43884465.709342003</v>
      </c>
      <c r="H3212" s="2">
        <f t="shared" si="420"/>
        <v>5861.2137222290039</v>
      </c>
      <c r="I3212" s="2">
        <f t="shared" si="422"/>
        <v>4.4277667999267578E-2</v>
      </c>
      <c r="J3212" s="2">
        <f t="shared" si="427"/>
        <v>4815</v>
      </c>
      <c r="K3212">
        <f t="shared" si="423"/>
        <v>-267.49</v>
      </c>
      <c r="L3212">
        <f t="shared" si="424"/>
        <v>-101.67662299999999</v>
      </c>
      <c r="M3212">
        <f t="shared" si="425"/>
        <v>-267.30784186699998</v>
      </c>
      <c r="N3212">
        <f t="shared" si="426"/>
        <v>-0.18215813300002992</v>
      </c>
    </row>
    <row r="3213" spans="1:14" x14ac:dyDescent="0.2">
      <c r="A3213">
        <v>3656</v>
      </c>
      <c r="B3213">
        <v>-267.495</v>
      </c>
      <c r="C3213" s="2">
        <v>3512984862.7579999</v>
      </c>
      <c r="D3213" s="2">
        <f t="shared" si="421"/>
        <v>5862.7579998970032</v>
      </c>
      <c r="E3213">
        <v>7395</v>
      </c>
      <c r="F3213">
        <v>-208.06221300000001</v>
      </c>
      <c r="G3213" s="2">
        <v>43884467.211428002</v>
      </c>
      <c r="H3213" s="2">
        <f t="shared" si="420"/>
        <v>5862.715808391571</v>
      </c>
      <c r="I3213" s="2">
        <f t="shared" si="422"/>
        <v>4.2191505432128906E-2</v>
      </c>
      <c r="J3213" s="2">
        <f t="shared" si="427"/>
        <v>4816.5</v>
      </c>
      <c r="K3213">
        <f t="shared" si="423"/>
        <v>-267.49</v>
      </c>
      <c r="L3213">
        <f t="shared" si="424"/>
        <v>-101.73284600000001</v>
      </c>
      <c r="M3213">
        <f t="shared" si="425"/>
        <v>-267.45565213400005</v>
      </c>
      <c r="N3213">
        <f t="shared" si="426"/>
        <v>-3.4347865999961869E-2</v>
      </c>
    </row>
    <row r="3214" spans="1:14" x14ac:dyDescent="0.2">
      <c r="A3214">
        <v>3657</v>
      </c>
      <c r="B3214">
        <v>-266.82900000000001</v>
      </c>
      <c r="C3214" s="2">
        <v>3512984864.2579999</v>
      </c>
      <c r="D3214" s="2">
        <f t="shared" si="421"/>
        <v>5864.2579998970032</v>
      </c>
      <c r="E3214">
        <v>7396</v>
      </c>
      <c r="F3214">
        <v>-208.118436</v>
      </c>
      <c r="G3214" s="2">
        <v>43884468.709513001</v>
      </c>
      <c r="H3214" s="2">
        <f t="shared" si="420"/>
        <v>5864.2138934135437</v>
      </c>
      <c r="I3214" s="2">
        <f t="shared" si="422"/>
        <v>4.4106483459472656E-2</v>
      </c>
      <c r="J3214" s="2">
        <f t="shared" si="427"/>
        <v>4818</v>
      </c>
      <c r="K3214">
        <f t="shared" si="423"/>
        <v>-266.82400000000001</v>
      </c>
      <c r="L3214">
        <f t="shared" si="424"/>
        <v>-101.789069</v>
      </c>
      <c r="M3214">
        <f t="shared" si="425"/>
        <v>-267.603462401</v>
      </c>
      <c r="N3214">
        <f t="shared" si="426"/>
        <v>0.77946240099998931</v>
      </c>
    </row>
    <row r="3215" spans="1:14" x14ac:dyDescent="0.2">
      <c r="A3215">
        <v>3658</v>
      </c>
      <c r="B3215">
        <v>-266.82900000000001</v>
      </c>
      <c r="C3215" s="2">
        <v>3512984865.7589998</v>
      </c>
      <c r="D3215" s="2">
        <f t="shared" si="421"/>
        <v>5865.7589998245239</v>
      </c>
      <c r="E3215">
        <v>7397</v>
      </c>
      <c r="F3215">
        <v>-208.17465799999999</v>
      </c>
      <c r="G3215" s="2">
        <v>43884470.210598998</v>
      </c>
      <c r="H3215" s="2">
        <f t="shared" si="420"/>
        <v>5865.7149791717529</v>
      </c>
      <c r="I3215" s="2">
        <f t="shared" si="422"/>
        <v>4.4020652770996094E-2</v>
      </c>
      <c r="J3215" s="2">
        <f t="shared" si="427"/>
        <v>4819.5</v>
      </c>
      <c r="K3215">
        <f t="shared" si="423"/>
        <v>-266.82400000000001</v>
      </c>
      <c r="L3215">
        <f t="shared" si="424"/>
        <v>-101.84529099999999</v>
      </c>
      <c r="M3215">
        <f t="shared" si="425"/>
        <v>-267.75127003899996</v>
      </c>
      <c r="N3215">
        <f t="shared" si="426"/>
        <v>0.92727003899994997</v>
      </c>
    </row>
    <row r="3216" spans="1:14" x14ac:dyDescent="0.2">
      <c r="A3216">
        <v>3659</v>
      </c>
      <c r="B3216">
        <v>-268.05399999999997</v>
      </c>
      <c r="C3216" s="2">
        <v>3512984867.2579999</v>
      </c>
      <c r="D3216" s="2">
        <f t="shared" si="421"/>
        <v>5867.2579998970032</v>
      </c>
      <c r="E3216">
        <v>7398</v>
      </c>
      <c r="F3216">
        <v>-207.561228</v>
      </c>
      <c r="G3216" s="2">
        <v>43884471.709684998</v>
      </c>
      <c r="H3216" s="2">
        <f t="shared" si="420"/>
        <v>5867.2140650749207</v>
      </c>
      <c r="I3216" s="2">
        <f t="shared" si="422"/>
        <v>4.3934822082519531E-2</v>
      </c>
      <c r="J3216" s="2">
        <f t="shared" si="427"/>
        <v>4821</v>
      </c>
      <c r="K3216">
        <f t="shared" si="423"/>
        <v>-268.04899999999998</v>
      </c>
      <c r="L3216">
        <f t="shared" si="424"/>
        <v>-101.23186099999999</v>
      </c>
      <c r="M3216">
        <f t="shared" si="425"/>
        <v>-266.13856256899999</v>
      </c>
      <c r="N3216">
        <f t="shared" si="426"/>
        <v>-1.9104374309999912</v>
      </c>
    </row>
    <row r="3217" spans="1:14" x14ac:dyDescent="0.2">
      <c r="A3217">
        <v>3660</v>
      </c>
      <c r="B3217">
        <v>-268.05399999999997</v>
      </c>
      <c r="C3217" s="2">
        <v>3512984868.7579999</v>
      </c>
      <c r="D3217" s="2">
        <f t="shared" si="421"/>
        <v>5868.7579998970032</v>
      </c>
      <c r="E3217">
        <v>7399</v>
      </c>
      <c r="F3217">
        <v>-207.57727199999999</v>
      </c>
      <c r="G3217" s="2">
        <v>43884473.209771</v>
      </c>
      <c r="H3217" s="2">
        <f t="shared" si="420"/>
        <v>5868.7141513824463</v>
      </c>
      <c r="I3217" s="2">
        <f t="shared" si="422"/>
        <v>4.3848514556884766E-2</v>
      </c>
      <c r="J3217" s="2">
        <f t="shared" si="427"/>
        <v>4822.5</v>
      </c>
      <c r="K3217">
        <f t="shared" si="423"/>
        <v>-268.04899999999998</v>
      </c>
      <c r="L3217">
        <f t="shared" si="424"/>
        <v>-101.24790499999999</v>
      </c>
      <c r="M3217">
        <f t="shared" si="425"/>
        <v>-266.18074224499998</v>
      </c>
      <c r="N3217">
        <f t="shared" si="426"/>
        <v>-1.8682577550000019</v>
      </c>
    </row>
    <row r="3218" spans="1:14" x14ac:dyDescent="0.2">
      <c r="A3218">
        <v>3661</v>
      </c>
      <c r="B3218">
        <v>-270.29000000000002</v>
      </c>
      <c r="C3218" s="2">
        <v>3512984870.2589998</v>
      </c>
      <c r="D3218" s="2">
        <f t="shared" si="421"/>
        <v>5870.2589998245239</v>
      </c>
      <c r="E3218">
        <v>7400</v>
      </c>
      <c r="F3218">
        <v>-207.59331599999999</v>
      </c>
      <c r="G3218" s="2">
        <v>43884474.709857002</v>
      </c>
      <c r="H3218" s="2">
        <f t="shared" si="420"/>
        <v>5870.2142372131348</v>
      </c>
      <c r="I3218" s="2">
        <f t="shared" si="422"/>
        <v>4.4762611389160156E-2</v>
      </c>
      <c r="J3218" s="2">
        <f t="shared" si="427"/>
        <v>4824</v>
      </c>
      <c r="K3218">
        <f t="shared" si="423"/>
        <v>-270.28500000000003</v>
      </c>
      <c r="L3218">
        <f t="shared" si="424"/>
        <v>-101.26394899999998</v>
      </c>
      <c r="M3218">
        <f t="shared" si="425"/>
        <v>-266.22292192099997</v>
      </c>
      <c r="N3218">
        <f t="shared" si="426"/>
        <v>-4.0620780790000595</v>
      </c>
    </row>
    <row r="3219" spans="1:14" x14ac:dyDescent="0.2">
      <c r="A3219">
        <v>3662</v>
      </c>
      <c r="B3219">
        <v>-270.29000000000002</v>
      </c>
      <c r="C3219" s="2">
        <v>3512984871.7589998</v>
      </c>
      <c r="D3219" s="2">
        <f t="shared" si="421"/>
        <v>5871.7589998245239</v>
      </c>
      <c r="E3219">
        <v>7401</v>
      </c>
      <c r="F3219">
        <v>-207.60935900000001</v>
      </c>
      <c r="G3219" s="2">
        <v>43884476.209941998</v>
      </c>
      <c r="H3219" s="2">
        <f t="shared" si="420"/>
        <v>5871.7143220901489</v>
      </c>
      <c r="I3219" s="2">
        <f t="shared" si="422"/>
        <v>4.4677734375E-2</v>
      </c>
      <c r="J3219" s="2">
        <f t="shared" si="427"/>
        <v>4825.5</v>
      </c>
      <c r="K3219">
        <f t="shared" si="423"/>
        <v>-270.28500000000003</v>
      </c>
      <c r="L3219">
        <f t="shared" si="424"/>
        <v>-101.27999200000001</v>
      </c>
      <c r="M3219">
        <f t="shared" si="425"/>
        <v>-266.26509896800002</v>
      </c>
      <c r="N3219">
        <f t="shared" si="426"/>
        <v>-4.019901032000007</v>
      </c>
    </row>
    <row r="3220" spans="1:14" x14ac:dyDescent="0.2">
      <c r="A3220">
        <v>3663</v>
      </c>
      <c r="B3220">
        <v>-270.80200000000002</v>
      </c>
      <c r="C3220" s="2">
        <v>3512984873.2589998</v>
      </c>
      <c r="D3220" s="2">
        <f t="shared" si="421"/>
        <v>5873.2589998245239</v>
      </c>
      <c r="E3220">
        <v>7402</v>
      </c>
      <c r="F3220">
        <v>-207.551625</v>
      </c>
      <c r="G3220" s="2">
        <v>43884477.710028</v>
      </c>
      <c r="H3220" s="2">
        <f t="shared" si="420"/>
        <v>5873.2144083976746</v>
      </c>
      <c r="I3220" s="2">
        <f t="shared" si="422"/>
        <v>4.4591426849365234E-2</v>
      </c>
      <c r="J3220" s="2">
        <f t="shared" si="427"/>
        <v>4827</v>
      </c>
      <c r="K3220">
        <f t="shared" si="423"/>
        <v>-270.79700000000003</v>
      </c>
      <c r="L3220">
        <f t="shared" si="424"/>
        <v>-101.222258</v>
      </c>
      <c r="M3220">
        <f t="shared" si="425"/>
        <v>-266.11331628199997</v>
      </c>
      <c r="N3220">
        <f t="shared" si="426"/>
        <v>-4.6836837180000543</v>
      </c>
    </row>
    <row r="3221" spans="1:14" x14ac:dyDescent="0.2">
      <c r="A3221">
        <v>3668</v>
      </c>
      <c r="B3221">
        <v>-265.31700000000001</v>
      </c>
      <c r="C3221" s="2">
        <v>3512984880.7579999</v>
      </c>
      <c r="D3221" s="2">
        <f t="shared" si="421"/>
        <v>5880.7579998970032</v>
      </c>
      <c r="E3221">
        <v>7407</v>
      </c>
      <c r="F3221">
        <v>-207.97102599999999</v>
      </c>
      <c r="G3221" s="2">
        <v>43884485.210456997</v>
      </c>
      <c r="H3221" s="2">
        <f t="shared" si="420"/>
        <v>5880.7148370742798</v>
      </c>
      <c r="I3221" s="2">
        <f t="shared" si="422"/>
        <v>4.3162822723388672E-2</v>
      </c>
      <c r="J3221" s="2">
        <f t="shared" si="427"/>
        <v>4828.5</v>
      </c>
      <c r="K3221">
        <f t="shared" si="423"/>
        <v>-265.31200000000001</v>
      </c>
      <c r="L3221">
        <f t="shared" si="424"/>
        <v>-101.64165899999999</v>
      </c>
      <c r="M3221">
        <f t="shared" si="425"/>
        <v>-267.21592151099998</v>
      </c>
      <c r="N3221">
        <f t="shared" si="426"/>
        <v>1.9039215109999645</v>
      </c>
    </row>
    <row r="3222" spans="1:14" x14ac:dyDescent="0.2">
      <c r="A3222">
        <v>3669</v>
      </c>
      <c r="B3222">
        <v>-267.142</v>
      </c>
      <c r="C3222" s="2">
        <v>3512984882.2589998</v>
      </c>
      <c r="D3222" s="2">
        <f t="shared" si="421"/>
        <v>5882.2589998245239</v>
      </c>
      <c r="E3222">
        <v>7408</v>
      </c>
      <c r="F3222">
        <v>-208.003095</v>
      </c>
      <c r="G3222" s="2">
        <v>43884486.710542999</v>
      </c>
      <c r="H3222" s="2">
        <f t="shared" si="420"/>
        <v>5882.2149233818054</v>
      </c>
      <c r="I3222" s="2">
        <f t="shared" si="422"/>
        <v>4.4076442718505859E-2</v>
      </c>
      <c r="J3222" s="2">
        <f t="shared" si="427"/>
        <v>4830</v>
      </c>
      <c r="K3222">
        <f t="shared" si="423"/>
        <v>-267.137</v>
      </c>
      <c r="L3222">
        <f t="shared" si="424"/>
        <v>-101.673728</v>
      </c>
      <c r="M3222">
        <f t="shared" si="425"/>
        <v>-267.30023091200002</v>
      </c>
      <c r="N3222">
        <f t="shared" si="426"/>
        <v>0.16323091200001727</v>
      </c>
    </row>
    <row r="3223" spans="1:14" x14ac:dyDescent="0.2">
      <c r="A3223">
        <v>3670</v>
      </c>
      <c r="B3223">
        <v>-267.142</v>
      </c>
      <c r="C3223" s="2">
        <v>3512984883.7589998</v>
      </c>
      <c r="D3223" s="2">
        <f t="shared" si="421"/>
        <v>5883.7589998245239</v>
      </c>
      <c r="E3223">
        <v>7409</v>
      </c>
      <c r="F3223">
        <v>-208.03516400000001</v>
      </c>
      <c r="G3223" s="2">
        <v>43884488.210629001</v>
      </c>
      <c r="H3223" s="2">
        <f t="shared" ref="H3223:H3245" si="428">G3223+3469100395.20438-3512978999.7</f>
        <v>5883.7150092124939</v>
      </c>
      <c r="I3223" s="2">
        <f t="shared" si="422"/>
        <v>4.3990612030029297E-2</v>
      </c>
      <c r="J3223" s="2">
        <f t="shared" si="427"/>
        <v>4831.5</v>
      </c>
      <c r="K3223">
        <f t="shared" si="423"/>
        <v>-267.137</v>
      </c>
      <c r="L3223">
        <f t="shared" si="424"/>
        <v>-101.705797</v>
      </c>
      <c r="M3223">
        <f t="shared" si="425"/>
        <v>-267.384540313</v>
      </c>
      <c r="N3223">
        <f t="shared" si="426"/>
        <v>0.24754031300000179</v>
      </c>
    </row>
    <row r="3224" spans="1:14" x14ac:dyDescent="0.2">
      <c r="A3224">
        <v>3671</v>
      </c>
      <c r="B3224">
        <v>-268.30399999999997</v>
      </c>
      <c r="C3224" s="2">
        <v>3512984885.2589998</v>
      </c>
      <c r="D3224" s="2">
        <f t="shared" si="421"/>
        <v>5885.2589998245239</v>
      </c>
      <c r="E3224">
        <v>7410</v>
      </c>
      <c r="F3224">
        <v>-207.82304199999999</v>
      </c>
      <c r="G3224" s="2">
        <v>43884489.710713997</v>
      </c>
      <c r="H3224" s="2">
        <f t="shared" si="428"/>
        <v>5885.2150940895081</v>
      </c>
      <c r="I3224" s="2">
        <f t="shared" si="422"/>
        <v>4.3905735015869141E-2</v>
      </c>
      <c r="J3224" s="2">
        <f t="shared" si="427"/>
        <v>4833</v>
      </c>
      <c r="K3224">
        <f t="shared" si="423"/>
        <v>-268.29899999999998</v>
      </c>
      <c r="L3224">
        <f t="shared" si="424"/>
        <v>-101.49367499999998</v>
      </c>
      <c r="M3224">
        <f t="shared" si="425"/>
        <v>-266.82687157499993</v>
      </c>
      <c r="N3224">
        <f t="shared" si="426"/>
        <v>-1.4721284250000508</v>
      </c>
    </row>
    <row r="3225" spans="1:14" x14ac:dyDescent="0.2">
      <c r="A3225">
        <v>3672</v>
      </c>
      <c r="B3225">
        <v>-268.30399999999997</v>
      </c>
      <c r="C3225" s="2">
        <v>3512984886.7589998</v>
      </c>
      <c r="D3225" s="2">
        <f t="shared" si="421"/>
        <v>5886.7589998245239</v>
      </c>
      <c r="E3225">
        <v>7411</v>
      </c>
      <c r="F3225">
        <v>-207.84045900000001</v>
      </c>
      <c r="G3225" s="2">
        <v>43884491.2108</v>
      </c>
      <c r="H3225" s="2">
        <f t="shared" si="428"/>
        <v>5886.7151803970337</v>
      </c>
      <c r="I3225" s="2">
        <f t="shared" si="422"/>
        <v>4.3819427490234375E-2</v>
      </c>
      <c r="J3225" s="2">
        <f t="shared" si="427"/>
        <v>4834.5</v>
      </c>
      <c r="K3225">
        <f t="shared" si="423"/>
        <v>-268.29899999999998</v>
      </c>
      <c r="L3225">
        <f t="shared" si="424"/>
        <v>-101.511092</v>
      </c>
      <c r="M3225">
        <f t="shared" si="425"/>
        <v>-266.87266086800003</v>
      </c>
      <c r="N3225">
        <f t="shared" si="426"/>
        <v>-1.4263391319999528</v>
      </c>
    </row>
    <row r="3226" spans="1:14" x14ac:dyDescent="0.2">
      <c r="A3226">
        <v>3673</v>
      </c>
      <c r="B3226">
        <v>-268.94200000000001</v>
      </c>
      <c r="C3226" s="2">
        <v>3512984888.2579999</v>
      </c>
      <c r="D3226" s="2">
        <f t="shared" si="421"/>
        <v>5888.2579998970032</v>
      </c>
      <c r="E3226">
        <v>7412</v>
      </c>
      <c r="F3226">
        <v>-207.857877</v>
      </c>
      <c r="G3226" s="2">
        <v>43884492.709886</v>
      </c>
      <c r="H3226" s="2">
        <f t="shared" si="428"/>
        <v>5888.2142663002014</v>
      </c>
      <c r="I3226" s="2">
        <f t="shared" si="422"/>
        <v>4.3733596801757813E-2</v>
      </c>
      <c r="J3226" s="2">
        <f t="shared" si="427"/>
        <v>4836</v>
      </c>
      <c r="K3226">
        <f t="shared" si="423"/>
        <v>-268.93700000000001</v>
      </c>
      <c r="L3226">
        <f t="shared" si="424"/>
        <v>-101.52851</v>
      </c>
      <c r="M3226">
        <f t="shared" si="425"/>
        <v>-266.91845279</v>
      </c>
      <c r="N3226">
        <f t="shared" si="426"/>
        <v>-2.0185472100000084</v>
      </c>
    </row>
    <row r="3227" spans="1:14" x14ac:dyDescent="0.2">
      <c r="A3227">
        <v>3674</v>
      </c>
      <c r="B3227">
        <v>-268.94200000000001</v>
      </c>
      <c r="C3227" s="2">
        <v>3512984889.7579999</v>
      </c>
      <c r="D3227" s="2">
        <f t="shared" si="421"/>
        <v>5889.7579998970032</v>
      </c>
      <c r="E3227">
        <v>7413</v>
      </c>
      <c r="F3227">
        <v>-207.875294</v>
      </c>
      <c r="G3227" s="2">
        <v>43884494.208972</v>
      </c>
      <c r="H3227" s="2">
        <f t="shared" si="428"/>
        <v>5889.7133522033691</v>
      </c>
      <c r="I3227" s="2">
        <f t="shared" si="422"/>
        <v>4.4647693634033203E-2</v>
      </c>
      <c r="J3227" s="2">
        <f t="shared" si="427"/>
        <v>4837.5</v>
      </c>
      <c r="K3227">
        <f t="shared" si="423"/>
        <v>-268.93700000000001</v>
      </c>
      <c r="L3227">
        <f t="shared" si="424"/>
        <v>-101.54592699999999</v>
      </c>
      <c r="M3227">
        <f t="shared" si="425"/>
        <v>-266.96424208299999</v>
      </c>
      <c r="N3227">
        <f t="shared" si="426"/>
        <v>-1.972757917000024</v>
      </c>
    </row>
    <row r="3228" spans="1:14" x14ac:dyDescent="0.2">
      <c r="A3228">
        <v>3675</v>
      </c>
      <c r="B3228">
        <v>-269.78399999999999</v>
      </c>
      <c r="C3228" s="2">
        <v>3512984891.2579999</v>
      </c>
      <c r="D3228" s="2">
        <f t="shared" si="421"/>
        <v>5891.2579998970032</v>
      </c>
      <c r="E3228">
        <v>7414</v>
      </c>
      <c r="F3228">
        <v>-207.68531899999999</v>
      </c>
      <c r="G3228" s="2">
        <v>43884495.710058004</v>
      </c>
      <c r="H3228" s="2">
        <f t="shared" si="428"/>
        <v>5891.2144384384155</v>
      </c>
      <c r="I3228" s="2">
        <f t="shared" si="422"/>
        <v>4.3561458587646484E-2</v>
      </c>
      <c r="J3228" s="2">
        <f t="shared" si="427"/>
        <v>4839</v>
      </c>
      <c r="K3228">
        <f t="shared" si="423"/>
        <v>-269.779</v>
      </c>
      <c r="L3228">
        <f t="shared" si="424"/>
        <v>-101.35595199999999</v>
      </c>
      <c r="M3228">
        <f t="shared" si="425"/>
        <v>-266.46479780799996</v>
      </c>
      <c r="N3228">
        <f t="shared" si="426"/>
        <v>-3.3142021920000388</v>
      </c>
    </row>
    <row r="3229" spans="1:14" x14ac:dyDescent="0.2">
      <c r="A3229">
        <v>3676</v>
      </c>
      <c r="B3229">
        <v>-269.78399999999999</v>
      </c>
      <c r="C3229" s="2">
        <v>3512984892.7579999</v>
      </c>
      <c r="D3229" s="2">
        <f t="shared" si="421"/>
        <v>5892.7579998970032</v>
      </c>
      <c r="E3229">
        <v>7415</v>
      </c>
      <c r="F3229">
        <v>-207.690293</v>
      </c>
      <c r="G3229" s="2">
        <v>43884497.210143998</v>
      </c>
      <c r="H3229" s="2">
        <f t="shared" si="428"/>
        <v>5892.714524269104</v>
      </c>
      <c r="I3229" s="2">
        <f t="shared" si="422"/>
        <v>4.3475627899169922E-2</v>
      </c>
      <c r="J3229" s="2">
        <f t="shared" si="427"/>
        <v>4840.5</v>
      </c>
      <c r="K3229">
        <f t="shared" si="423"/>
        <v>-269.779</v>
      </c>
      <c r="L3229">
        <f t="shared" si="424"/>
        <v>-101.36092599999999</v>
      </c>
      <c r="M3229">
        <f t="shared" si="425"/>
        <v>-266.47787445399996</v>
      </c>
      <c r="N3229">
        <f t="shared" si="426"/>
        <v>-3.301125546000037</v>
      </c>
    </row>
    <row r="3230" spans="1:14" x14ac:dyDescent="0.2">
      <c r="A3230">
        <v>3677</v>
      </c>
      <c r="B3230">
        <v>-270.61200000000002</v>
      </c>
      <c r="C3230" s="2">
        <v>3512984894.2589998</v>
      </c>
      <c r="D3230" s="2">
        <f t="shared" si="421"/>
        <v>5894.2589998245239</v>
      </c>
      <c r="E3230">
        <v>7416</v>
      </c>
      <c r="F3230">
        <v>-207.695267</v>
      </c>
      <c r="G3230" s="2">
        <v>43884498.710229002</v>
      </c>
      <c r="H3230" s="2">
        <f t="shared" si="428"/>
        <v>5894.2146091461182</v>
      </c>
      <c r="I3230" s="2">
        <f t="shared" si="422"/>
        <v>4.4390678405761719E-2</v>
      </c>
      <c r="J3230" s="2">
        <f t="shared" si="427"/>
        <v>4842</v>
      </c>
      <c r="K3230">
        <f t="shared" si="423"/>
        <v>-270.60700000000003</v>
      </c>
      <c r="L3230">
        <f t="shared" si="424"/>
        <v>-101.3659</v>
      </c>
      <c r="M3230">
        <f t="shared" si="425"/>
        <v>-266.49095110000002</v>
      </c>
      <c r="N3230">
        <f t="shared" si="426"/>
        <v>-4.1160489000000098</v>
      </c>
    </row>
    <row r="3231" spans="1:14" x14ac:dyDescent="0.2">
      <c r="A3231">
        <v>3678</v>
      </c>
      <c r="B3231">
        <v>-270.61200000000002</v>
      </c>
      <c r="C3231" s="2">
        <v>3512984895.7589998</v>
      </c>
      <c r="D3231" s="2">
        <f t="shared" si="421"/>
        <v>5895.7589998245239</v>
      </c>
      <c r="E3231">
        <v>7417</v>
      </c>
      <c r="F3231">
        <v>-207.70024100000001</v>
      </c>
      <c r="G3231" s="2">
        <v>43884500.210314997</v>
      </c>
      <c r="H3231" s="2">
        <f t="shared" si="428"/>
        <v>5895.7146954536438</v>
      </c>
      <c r="I3231" s="2">
        <f t="shared" si="422"/>
        <v>4.4304370880126953E-2</v>
      </c>
      <c r="J3231" s="2">
        <f t="shared" si="427"/>
        <v>4843.5</v>
      </c>
      <c r="K3231">
        <f t="shared" si="423"/>
        <v>-270.60700000000003</v>
      </c>
      <c r="L3231">
        <f t="shared" si="424"/>
        <v>-101.370874</v>
      </c>
      <c r="M3231">
        <f t="shared" si="425"/>
        <v>-266.50402774600002</v>
      </c>
      <c r="N3231">
        <f t="shared" si="426"/>
        <v>-4.102972254000008</v>
      </c>
    </row>
    <row r="3232" spans="1:14" x14ac:dyDescent="0.2">
      <c r="A3232">
        <v>3679</v>
      </c>
      <c r="B3232">
        <v>-267.88600000000002</v>
      </c>
      <c r="C3232" s="2">
        <v>3512984897.2579999</v>
      </c>
      <c r="D3232" s="2">
        <f t="shared" si="421"/>
        <v>5897.2579998970032</v>
      </c>
      <c r="E3232">
        <v>7418</v>
      </c>
      <c r="F3232">
        <v>-208.06608199999999</v>
      </c>
      <c r="G3232" s="2">
        <v>43884501.710400999</v>
      </c>
      <c r="H3232" s="2">
        <f t="shared" si="428"/>
        <v>5897.2147812843323</v>
      </c>
      <c r="I3232" s="2">
        <f t="shared" si="422"/>
        <v>4.3218612670898438E-2</v>
      </c>
      <c r="J3232" s="2">
        <f t="shared" si="427"/>
        <v>4845</v>
      </c>
      <c r="K3232">
        <f t="shared" si="423"/>
        <v>-267.88100000000003</v>
      </c>
      <c r="L3232">
        <f t="shared" si="424"/>
        <v>-101.73671499999999</v>
      </c>
      <c r="M3232">
        <f t="shared" si="425"/>
        <v>-267.46582373499996</v>
      </c>
      <c r="N3232">
        <f t="shared" si="426"/>
        <v>-0.41517626500007054</v>
      </c>
    </row>
    <row r="3233" spans="1:14" x14ac:dyDescent="0.2">
      <c r="A3233">
        <v>3680</v>
      </c>
      <c r="B3233">
        <v>-267.88600000000002</v>
      </c>
      <c r="C3233" s="2">
        <v>3512984898.7579999</v>
      </c>
      <c r="D3233" s="2">
        <f t="shared" si="421"/>
        <v>5898.7579998970032</v>
      </c>
      <c r="E3233">
        <v>7419</v>
      </c>
      <c r="F3233">
        <v>-208.09270799999999</v>
      </c>
      <c r="G3233" s="2">
        <v>43884503.210486002</v>
      </c>
      <c r="H3233" s="2">
        <f t="shared" si="428"/>
        <v>5898.7148661613464</v>
      </c>
      <c r="I3233" s="2">
        <f t="shared" si="422"/>
        <v>4.3133735656738281E-2</v>
      </c>
      <c r="J3233" s="2">
        <f t="shared" si="427"/>
        <v>4846.5</v>
      </c>
      <c r="K3233">
        <f t="shared" si="423"/>
        <v>-267.88100000000003</v>
      </c>
      <c r="L3233">
        <f t="shared" si="424"/>
        <v>-101.76334099999998</v>
      </c>
      <c r="M3233">
        <f t="shared" si="425"/>
        <v>-267.53582348899994</v>
      </c>
      <c r="N3233">
        <f t="shared" si="426"/>
        <v>-0.34517651100009061</v>
      </c>
    </row>
    <row r="3234" spans="1:14" x14ac:dyDescent="0.2">
      <c r="A3234">
        <v>3681</v>
      </c>
      <c r="B3234">
        <v>-268.06900000000002</v>
      </c>
      <c r="C3234" s="2">
        <v>3512984900.2579999</v>
      </c>
      <c r="D3234" s="2">
        <f t="shared" si="421"/>
        <v>5900.2579998970032</v>
      </c>
      <c r="E3234">
        <v>7420</v>
      </c>
      <c r="F3234">
        <v>-208.11933400000001</v>
      </c>
      <c r="G3234" s="2">
        <v>43884504.709572002</v>
      </c>
      <c r="H3234" s="2">
        <f t="shared" si="428"/>
        <v>5900.2139520645142</v>
      </c>
      <c r="I3234" s="2">
        <f t="shared" si="422"/>
        <v>4.4047832489013672E-2</v>
      </c>
      <c r="J3234" s="2">
        <f t="shared" si="427"/>
        <v>4848</v>
      </c>
      <c r="K3234">
        <f t="shared" si="423"/>
        <v>-268.06400000000002</v>
      </c>
      <c r="L3234">
        <f t="shared" si="424"/>
        <v>-101.789967</v>
      </c>
      <c r="M3234">
        <f t="shared" si="425"/>
        <v>-267.60582324300003</v>
      </c>
      <c r="N3234">
        <f t="shared" si="426"/>
        <v>-0.45817675699998972</v>
      </c>
    </row>
    <row r="3235" spans="1:14" x14ac:dyDescent="0.2">
      <c r="A3235">
        <v>3682</v>
      </c>
      <c r="B3235">
        <v>-268.06900000000002</v>
      </c>
      <c r="C3235" s="2">
        <v>3512984901.7589998</v>
      </c>
      <c r="D3235" s="2">
        <f t="shared" si="421"/>
        <v>5901.7589998245239</v>
      </c>
      <c r="E3235">
        <v>7421</v>
      </c>
      <c r="F3235">
        <v>-208.14596</v>
      </c>
      <c r="G3235" s="2">
        <v>43884506.209657997</v>
      </c>
      <c r="H3235" s="2">
        <f t="shared" si="428"/>
        <v>5901.7140383720398</v>
      </c>
      <c r="I3235" s="2">
        <f t="shared" si="422"/>
        <v>4.4961452484130859E-2</v>
      </c>
      <c r="J3235" s="2">
        <f t="shared" si="427"/>
        <v>4849.5</v>
      </c>
      <c r="K3235">
        <f t="shared" si="423"/>
        <v>-268.06400000000002</v>
      </c>
      <c r="L3235">
        <f t="shared" si="424"/>
        <v>-101.816593</v>
      </c>
      <c r="M3235">
        <f t="shared" si="425"/>
        <v>-267.67582299700001</v>
      </c>
      <c r="N3235">
        <f t="shared" si="426"/>
        <v>-0.38817700300000979</v>
      </c>
    </row>
    <row r="3236" spans="1:14" x14ac:dyDescent="0.2">
      <c r="A3236">
        <v>3683</v>
      </c>
      <c r="B3236">
        <v>-269.93299999999999</v>
      </c>
      <c r="C3236" s="2">
        <v>3512984903.2589998</v>
      </c>
      <c r="D3236" s="2">
        <f t="shared" si="421"/>
        <v>5903.2589998245239</v>
      </c>
      <c r="E3236">
        <v>7422</v>
      </c>
      <c r="F3236">
        <v>-207.88446999999999</v>
      </c>
      <c r="G3236" s="2">
        <v>43884507.712743998</v>
      </c>
      <c r="H3236" s="2">
        <f t="shared" si="428"/>
        <v>5903.2171239852905</v>
      </c>
      <c r="I3236" s="2">
        <f t="shared" si="422"/>
        <v>4.1875839233398438E-2</v>
      </c>
      <c r="J3236" s="2">
        <f t="shared" si="427"/>
        <v>4851</v>
      </c>
      <c r="K3236">
        <f t="shared" si="423"/>
        <v>-269.928</v>
      </c>
      <c r="L3236">
        <f t="shared" si="424"/>
        <v>-101.55510299999999</v>
      </c>
      <c r="M3236">
        <f t="shared" si="425"/>
        <v>-266.98836578699996</v>
      </c>
      <c r="N3236">
        <f t="shared" si="426"/>
        <v>-2.9396342130000335</v>
      </c>
    </row>
    <row r="3237" spans="1:14" x14ac:dyDescent="0.2">
      <c r="A3237">
        <v>3684</v>
      </c>
      <c r="B3237">
        <v>-269.93299999999999</v>
      </c>
      <c r="C3237" s="2">
        <v>3512984904.7589998</v>
      </c>
      <c r="D3237" s="2">
        <f t="shared" si="421"/>
        <v>5904.7589998245239</v>
      </c>
      <c r="E3237">
        <v>7423</v>
      </c>
      <c r="F3237">
        <v>-207.89380800000001</v>
      </c>
      <c r="G3237" s="2">
        <v>43884509.209830001</v>
      </c>
      <c r="H3237" s="2">
        <f t="shared" si="428"/>
        <v>5904.7142100334167</v>
      </c>
      <c r="I3237" s="2">
        <f t="shared" si="422"/>
        <v>4.4789791107177734E-2</v>
      </c>
      <c r="J3237" s="2">
        <f t="shared" si="427"/>
        <v>4852.5</v>
      </c>
      <c r="K3237">
        <f t="shared" si="423"/>
        <v>-269.928</v>
      </c>
      <c r="L3237">
        <f t="shared" si="424"/>
        <v>-101.564441</v>
      </c>
      <c r="M3237">
        <f t="shared" si="425"/>
        <v>-267.012915389</v>
      </c>
      <c r="N3237">
        <f t="shared" si="426"/>
        <v>-2.9150846109999975</v>
      </c>
    </row>
    <row r="3238" spans="1:14" x14ac:dyDescent="0.2">
      <c r="A3238">
        <v>3685</v>
      </c>
      <c r="B3238">
        <v>-267.63</v>
      </c>
      <c r="C3238" s="2">
        <v>3512984906.2589998</v>
      </c>
      <c r="D3238" s="2">
        <f t="shared" si="421"/>
        <v>5906.2589998245239</v>
      </c>
      <c r="E3238">
        <v>7424</v>
      </c>
      <c r="F3238">
        <v>-207.90314699999999</v>
      </c>
      <c r="G3238" s="2">
        <v>43884510.709916003</v>
      </c>
      <c r="H3238" s="2">
        <f t="shared" si="428"/>
        <v>5906.2142963409424</v>
      </c>
      <c r="I3238" s="2">
        <f t="shared" si="422"/>
        <v>4.4703483581542969E-2</v>
      </c>
      <c r="J3238" s="2">
        <f t="shared" si="427"/>
        <v>4854</v>
      </c>
      <c r="K3238">
        <f t="shared" si="423"/>
        <v>-267.625</v>
      </c>
      <c r="L3238">
        <f t="shared" si="424"/>
        <v>-101.57377999999999</v>
      </c>
      <c r="M3238">
        <f t="shared" si="425"/>
        <v>-267.03746761999997</v>
      </c>
      <c r="N3238">
        <f t="shared" si="426"/>
        <v>-0.58753238000002739</v>
      </c>
    </row>
    <row r="3239" spans="1:14" x14ac:dyDescent="0.2">
      <c r="A3239">
        <v>3686</v>
      </c>
      <c r="B3239">
        <v>-267.63</v>
      </c>
      <c r="C3239" s="2">
        <v>3512984907.7589998</v>
      </c>
      <c r="D3239" s="2">
        <f t="shared" si="421"/>
        <v>5907.7589998245239</v>
      </c>
      <c r="E3239">
        <v>7425</v>
      </c>
      <c r="F3239">
        <v>-207.912486</v>
      </c>
      <c r="G3239" s="2">
        <v>43884512.210000999</v>
      </c>
      <c r="H3239" s="2">
        <f t="shared" si="428"/>
        <v>5907.7143812179565</v>
      </c>
      <c r="I3239" s="2">
        <f t="shared" si="422"/>
        <v>4.4618606567382813E-2</v>
      </c>
      <c r="J3239" s="2">
        <f t="shared" si="427"/>
        <v>4855.5</v>
      </c>
      <c r="K3239">
        <f t="shared" si="423"/>
        <v>-267.625</v>
      </c>
      <c r="L3239">
        <f t="shared" si="424"/>
        <v>-101.583119</v>
      </c>
      <c r="M3239">
        <f t="shared" si="425"/>
        <v>-267.062019851</v>
      </c>
      <c r="N3239">
        <f t="shared" si="426"/>
        <v>-0.56298014899999771</v>
      </c>
    </row>
    <row r="3240" spans="1:14" x14ac:dyDescent="0.2">
      <c r="A3240">
        <v>3687</v>
      </c>
      <c r="B3240">
        <v>-267.76400000000001</v>
      </c>
      <c r="C3240" s="2">
        <v>3512984909.263</v>
      </c>
      <c r="D3240" s="2">
        <f t="shared" si="421"/>
        <v>5909.2630000114441</v>
      </c>
      <c r="E3240">
        <v>7426</v>
      </c>
      <c r="F3240">
        <v>-209.07891499999999</v>
      </c>
      <c r="G3240" s="2">
        <v>43884513.710087001</v>
      </c>
      <c r="H3240" s="2">
        <f t="shared" si="428"/>
        <v>5909.214467048645</v>
      </c>
      <c r="I3240" s="2">
        <f t="shared" si="422"/>
        <v>4.8532962799072266E-2</v>
      </c>
      <c r="J3240" s="2">
        <f t="shared" si="427"/>
        <v>4857</v>
      </c>
      <c r="K3240">
        <f t="shared" si="423"/>
        <v>-267.75900000000001</v>
      </c>
      <c r="L3240">
        <f t="shared" si="424"/>
        <v>-102.74954799999999</v>
      </c>
      <c r="M3240">
        <f t="shared" si="425"/>
        <v>-270.12856169199995</v>
      </c>
      <c r="N3240">
        <f t="shared" si="426"/>
        <v>2.3695616919999338</v>
      </c>
    </row>
    <row r="3241" spans="1:14" x14ac:dyDescent="0.2">
      <c r="A3241">
        <v>3688</v>
      </c>
      <c r="B3241">
        <v>-267.76400000000001</v>
      </c>
      <c r="C3241" s="2">
        <v>3512984910.7579999</v>
      </c>
      <c r="D3241" s="2">
        <f t="shared" si="421"/>
        <v>5910.7579998970032</v>
      </c>
      <c r="E3241">
        <v>7427</v>
      </c>
      <c r="F3241">
        <v>-209.15768</v>
      </c>
      <c r="G3241" s="2">
        <v>43884515.210173003</v>
      </c>
      <c r="H3241" s="2">
        <f t="shared" si="428"/>
        <v>5910.7145533561707</v>
      </c>
      <c r="I3241" s="2">
        <f t="shared" si="422"/>
        <v>4.3446540832519531E-2</v>
      </c>
      <c r="J3241" s="2">
        <f t="shared" si="427"/>
        <v>4858.5</v>
      </c>
      <c r="K3241">
        <f t="shared" si="423"/>
        <v>-267.75900000000001</v>
      </c>
      <c r="L3241">
        <f t="shared" si="424"/>
        <v>-102.82831299999999</v>
      </c>
      <c r="M3241">
        <f t="shared" si="425"/>
        <v>-270.33563487699996</v>
      </c>
      <c r="N3241">
        <f t="shared" si="426"/>
        <v>2.5766348769999468</v>
      </c>
    </row>
    <row r="3242" spans="1:14" x14ac:dyDescent="0.2">
      <c r="A3242">
        <v>3689</v>
      </c>
      <c r="B3242">
        <v>-271.20600000000002</v>
      </c>
      <c r="C3242" s="2">
        <v>3512984912.2579999</v>
      </c>
      <c r="D3242" s="2">
        <f t="shared" si="421"/>
        <v>5912.2579998970032</v>
      </c>
      <c r="E3242">
        <v>7428</v>
      </c>
      <c r="F3242">
        <v>-209.23644400000001</v>
      </c>
      <c r="G3242" s="2">
        <v>43884516.710258</v>
      </c>
      <c r="H3242" s="2">
        <f t="shared" si="428"/>
        <v>5912.2146382331848</v>
      </c>
      <c r="I3242" s="2">
        <f t="shared" si="422"/>
        <v>4.3361663818359375E-2</v>
      </c>
      <c r="J3242" s="2">
        <f t="shared" si="427"/>
        <v>4860</v>
      </c>
      <c r="K3242">
        <f t="shared" si="423"/>
        <v>-271.20100000000002</v>
      </c>
      <c r="L3242">
        <f t="shared" si="424"/>
        <v>-102.907077</v>
      </c>
      <c r="M3242">
        <f t="shared" si="425"/>
        <v>-270.54270543299998</v>
      </c>
      <c r="N3242">
        <f t="shared" si="426"/>
        <v>-0.6582945670000413</v>
      </c>
    </row>
    <row r="3243" spans="1:14" x14ac:dyDescent="0.2">
      <c r="A3243">
        <v>3690</v>
      </c>
      <c r="B3243">
        <v>-271.20600000000002</v>
      </c>
      <c r="C3243" s="2">
        <v>3512984913.7589998</v>
      </c>
      <c r="D3243" s="2">
        <f t="shared" si="421"/>
        <v>5913.7589998245239</v>
      </c>
      <c r="E3243">
        <v>7429</v>
      </c>
      <c r="F3243">
        <v>-209.31520800000001</v>
      </c>
      <c r="G3243" s="2">
        <v>43884518.210344002</v>
      </c>
      <c r="H3243" s="2">
        <f t="shared" si="428"/>
        <v>5913.7147240638733</v>
      </c>
      <c r="I3243" s="2">
        <f t="shared" si="422"/>
        <v>4.4275760650634766E-2</v>
      </c>
      <c r="J3243" s="2">
        <f t="shared" si="427"/>
        <v>4861.5</v>
      </c>
      <c r="K3243">
        <f t="shared" si="423"/>
        <v>-271.20100000000002</v>
      </c>
      <c r="L3243">
        <f t="shared" si="424"/>
        <v>-102.98584100000001</v>
      </c>
      <c r="M3243">
        <f t="shared" si="425"/>
        <v>-270.749775989</v>
      </c>
      <c r="N3243">
        <f t="shared" si="426"/>
        <v>-0.45122401100002207</v>
      </c>
    </row>
    <row r="3244" spans="1:14" x14ac:dyDescent="0.2">
      <c r="A3244">
        <v>3691</v>
      </c>
      <c r="B3244">
        <v>-272.875</v>
      </c>
      <c r="C3244" s="2">
        <v>3512984915.2589998</v>
      </c>
      <c r="D3244" s="2">
        <f t="shared" si="421"/>
        <v>5915.2589998245239</v>
      </c>
      <c r="E3244">
        <v>7430</v>
      </c>
      <c r="F3244">
        <v>-208.49321599999999</v>
      </c>
      <c r="G3244" s="2">
        <v>43884519.710430004</v>
      </c>
      <c r="H3244" s="2">
        <f t="shared" si="428"/>
        <v>5915.2148103713989</v>
      </c>
      <c r="I3244" s="2">
        <f t="shared" si="422"/>
        <v>4.4189453125E-2</v>
      </c>
      <c r="J3244" s="2">
        <f t="shared" si="427"/>
        <v>4863</v>
      </c>
      <c r="K3244">
        <f t="shared" si="423"/>
        <v>-272.87</v>
      </c>
      <c r="L3244">
        <f t="shared" si="424"/>
        <v>-102.16384899999998</v>
      </c>
      <c r="M3244">
        <f t="shared" si="425"/>
        <v>-268.58875902099999</v>
      </c>
      <c r="N3244">
        <f t="shared" si="426"/>
        <v>-4.2812409790000174</v>
      </c>
    </row>
    <row r="3245" spans="1:14" x14ac:dyDescent="0.2">
      <c r="A3245">
        <v>3692</v>
      </c>
      <c r="B3245">
        <v>-272.875</v>
      </c>
      <c r="C3245" s="2">
        <v>3512984916.7579999</v>
      </c>
      <c r="D3245" s="2">
        <f t="shared" si="421"/>
        <v>5916.7579998970032</v>
      </c>
      <c r="E3245">
        <v>7431</v>
      </c>
      <c r="F3245">
        <v>-208.51793499999999</v>
      </c>
      <c r="G3245" s="2">
        <v>43884521.210515998</v>
      </c>
      <c r="H3245" s="2">
        <f t="shared" si="428"/>
        <v>5916.7148962020874</v>
      </c>
      <c r="I3245" s="2">
        <f t="shared" si="422"/>
        <v>4.3103694915771484E-2</v>
      </c>
      <c r="J3245" s="2">
        <f t="shared" si="427"/>
        <v>4864.5</v>
      </c>
      <c r="K3245">
        <f t="shared" si="423"/>
        <v>-272.87</v>
      </c>
      <c r="L3245">
        <f t="shared" si="424"/>
        <v>-102.18856799999999</v>
      </c>
      <c r="M3245">
        <f t="shared" si="425"/>
        <v>-268.65374527199998</v>
      </c>
      <c r="N3245">
        <f t="shared" si="426"/>
        <v>-4.216254728000024</v>
      </c>
    </row>
    <row r="3246" spans="1:14" x14ac:dyDescent="0.2">
      <c r="A3246">
        <v>3693</v>
      </c>
      <c r="B3246">
        <v>-271.86700000000002</v>
      </c>
      <c r="C3246" s="2">
        <v>3512984918.2589998</v>
      </c>
      <c r="D3246" s="2">
        <f t="shared" si="421"/>
        <v>5918.2589998245239</v>
      </c>
      <c r="E3246">
        <v>7432</v>
      </c>
      <c r="F3246">
        <v>-208.542654</v>
      </c>
      <c r="G3246" s="2">
        <v>43884522.710602</v>
      </c>
      <c r="H3246" s="2">
        <f t="shared" ref="H3246:H3296" si="429">G3246+3469100395.20438-3512978999.7</f>
        <v>5918.2149820327759</v>
      </c>
      <c r="I3246" s="2">
        <f t="shared" si="422"/>
        <v>4.4017791748046875E-2</v>
      </c>
      <c r="J3246" s="2">
        <f t="shared" si="427"/>
        <v>4866</v>
      </c>
      <c r="K3246">
        <f t="shared" si="423"/>
        <v>-271.86200000000002</v>
      </c>
      <c r="L3246">
        <f t="shared" si="424"/>
        <v>-102.21328699999999</v>
      </c>
      <c r="M3246">
        <f t="shared" si="425"/>
        <v>-268.71873152299997</v>
      </c>
      <c r="N3246">
        <f t="shared" si="426"/>
        <v>-3.1432684770000492</v>
      </c>
    </row>
    <row r="3247" spans="1:14" x14ac:dyDescent="0.2">
      <c r="A3247">
        <v>3694</v>
      </c>
      <c r="B3247">
        <v>-271.86700000000002</v>
      </c>
      <c r="C3247" s="2">
        <v>3512984919.7589998</v>
      </c>
      <c r="D3247" s="2">
        <f t="shared" si="421"/>
        <v>5919.7589998245239</v>
      </c>
      <c r="E3247">
        <v>7433</v>
      </c>
      <c r="F3247">
        <v>-208.56737200000001</v>
      </c>
      <c r="G3247" s="2">
        <v>43884524.210688002</v>
      </c>
      <c r="H3247" s="2">
        <f t="shared" si="429"/>
        <v>5919.7150683403015</v>
      </c>
      <c r="I3247" s="2">
        <f t="shared" si="422"/>
        <v>4.3931484222412109E-2</v>
      </c>
      <c r="J3247" s="2">
        <f t="shared" si="427"/>
        <v>4867.5</v>
      </c>
      <c r="K3247">
        <f t="shared" si="423"/>
        <v>-271.86200000000002</v>
      </c>
      <c r="L3247">
        <f t="shared" si="424"/>
        <v>-102.238005</v>
      </c>
      <c r="M3247">
        <f t="shared" si="425"/>
        <v>-268.78371514500003</v>
      </c>
      <c r="N3247">
        <f t="shared" si="426"/>
        <v>-3.0782848549999926</v>
      </c>
    </row>
    <row r="3248" spans="1:14" x14ac:dyDescent="0.2">
      <c r="A3248">
        <v>3695</v>
      </c>
      <c r="B3248">
        <v>-270.22500000000002</v>
      </c>
      <c r="C3248" s="2">
        <v>3512984921.2639999</v>
      </c>
      <c r="D3248" s="2">
        <f t="shared" si="421"/>
        <v>5921.2639999389648</v>
      </c>
      <c r="E3248">
        <v>7434</v>
      </c>
      <c r="F3248">
        <v>-208.53962200000001</v>
      </c>
      <c r="G3248" s="2">
        <v>43884525.710772999</v>
      </c>
      <c r="H3248" s="2">
        <f t="shared" si="429"/>
        <v>5921.2151532173157</v>
      </c>
      <c r="I3248" s="2">
        <f t="shared" si="422"/>
        <v>4.8846721649169922E-2</v>
      </c>
      <c r="J3248" s="2">
        <f t="shared" si="427"/>
        <v>4869</v>
      </c>
      <c r="K3248">
        <f t="shared" si="423"/>
        <v>-270.22000000000003</v>
      </c>
      <c r="L3248">
        <f t="shared" si="424"/>
        <v>-102.210255</v>
      </c>
      <c r="M3248">
        <f t="shared" si="425"/>
        <v>-268.71076039500002</v>
      </c>
      <c r="N3248">
        <f t="shared" si="426"/>
        <v>-1.5092396050000048</v>
      </c>
    </row>
    <row r="3249" spans="1:14" x14ac:dyDescent="0.2">
      <c r="A3249">
        <v>3696</v>
      </c>
      <c r="B3249">
        <v>-270.22500000000002</v>
      </c>
      <c r="C3249" s="2">
        <v>3512984922.7639999</v>
      </c>
      <c r="D3249" s="2">
        <f t="shared" si="421"/>
        <v>5922.7639999389648</v>
      </c>
      <c r="E3249">
        <v>7435</v>
      </c>
      <c r="F3249">
        <v>-208.56119200000001</v>
      </c>
      <c r="G3249" s="2">
        <v>43884527.210859001</v>
      </c>
      <c r="H3249" s="2">
        <f t="shared" si="429"/>
        <v>5922.7152390480042</v>
      </c>
      <c r="I3249" s="2">
        <f t="shared" si="422"/>
        <v>4.8760890960693359E-2</v>
      </c>
      <c r="J3249" s="2">
        <f t="shared" si="427"/>
        <v>4870.5</v>
      </c>
      <c r="K3249">
        <f t="shared" si="423"/>
        <v>-270.22000000000003</v>
      </c>
      <c r="L3249">
        <f t="shared" si="424"/>
        <v>-102.231825</v>
      </c>
      <c r="M3249">
        <f t="shared" si="425"/>
        <v>-268.76746792500001</v>
      </c>
      <c r="N3249">
        <f t="shared" si="426"/>
        <v>-1.4525320750000219</v>
      </c>
    </row>
    <row r="3250" spans="1:14" x14ac:dyDescent="0.2">
      <c r="A3250">
        <v>3697</v>
      </c>
      <c r="B3250">
        <v>-269.98500000000001</v>
      </c>
      <c r="C3250" s="2">
        <v>3512984924.2579999</v>
      </c>
      <c r="D3250" s="2">
        <f t="shared" si="421"/>
        <v>5924.2579998970032</v>
      </c>
      <c r="E3250">
        <v>7436</v>
      </c>
      <c r="F3250">
        <v>-208.582763</v>
      </c>
      <c r="G3250" s="2">
        <v>43884528.710945003</v>
      </c>
      <c r="H3250" s="2">
        <f t="shared" si="429"/>
        <v>5924.2153253555298</v>
      </c>
      <c r="I3250" s="2">
        <f t="shared" si="422"/>
        <v>4.2674541473388672E-2</v>
      </c>
      <c r="J3250" s="2">
        <f t="shared" si="427"/>
        <v>4872</v>
      </c>
      <c r="K3250">
        <f t="shared" si="423"/>
        <v>-269.98</v>
      </c>
      <c r="L3250">
        <f t="shared" si="424"/>
        <v>-102.253396</v>
      </c>
      <c r="M3250">
        <f t="shared" si="425"/>
        <v>-268.82417808399998</v>
      </c>
      <c r="N3250">
        <f t="shared" si="426"/>
        <v>-1.1558219160000363</v>
      </c>
    </row>
    <row r="3251" spans="1:14" x14ac:dyDescent="0.2">
      <c r="A3251">
        <v>3698</v>
      </c>
      <c r="B3251">
        <v>-269.98500000000001</v>
      </c>
      <c r="C3251" s="2">
        <v>3512984925.763</v>
      </c>
      <c r="D3251" s="2">
        <f t="shared" si="421"/>
        <v>5925.7630000114441</v>
      </c>
      <c r="E3251">
        <v>7437</v>
      </c>
      <c r="F3251">
        <v>-208.60433399999999</v>
      </c>
      <c r="G3251" s="2">
        <v>43884530.211030997</v>
      </c>
      <c r="H3251" s="2">
        <f t="shared" si="429"/>
        <v>5925.7154111862183</v>
      </c>
      <c r="I3251" s="2">
        <f t="shared" si="422"/>
        <v>4.7588825225830078E-2</v>
      </c>
      <c r="J3251" s="2">
        <f t="shared" si="427"/>
        <v>4873.5</v>
      </c>
      <c r="K3251">
        <f t="shared" si="423"/>
        <v>-269.98</v>
      </c>
      <c r="L3251">
        <f t="shared" si="424"/>
        <v>-102.27496699999999</v>
      </c>
      <c r="M3251">
        <f t="shared" si="425"/>
        <v>-268.88088824299996</v>
      </c>
      <c r="N3251">
        <f t="shared" si="426"/>
        <v>-1.0991117570000597</v>
      </c>
    </row>
    <row r="3252" spans="1:14" x14ac:dyDescent="0.2">
      <c r="A3252">
        <v>3699</v>
      </c>
      <c r="B3252">
        <v>-269.85300000000001</v>
      </c>
      <c r="C3252" s="2">
        <v>3512984927.263</v>
      </c>
      <c r="D3252" s="2">
        <f t="shared" si="421"/>
        <v>5927.2630000114441</v>
      </c>
      <c r="E3252">
        <v>7438</v>
      </c>
      <c r="F3252">
        <v>-208.593873</v>
      </c>
      <c r="G3252" s="2">
        <v>43884531.711116999</v>
      </c>
      <c r="H3252" s="2">
        <f t="shared" si="429"/>
        <v>5927.2154970169067</v>
      </c>
      <c r="I3252" s="2">
        <f t="shared" si="422"/>
        <v>4.7502994537353516E-2</v>
      </c>
      <c r="J3252" s="2">
        <f t="shared" si="427"/>
        <v>4875</v>
      </c>
      <c r="K3252">
        <f t="shared" si="423"/>
        <v>-269.84800000000001</v>
      </c>
      <c r="L3252">
        <f t="shared" si="424"/>
        <v>-102.264506</v>
      </c>
      <c r="M3252">
        <f t="shared" si="425"/>
        <v>-268.853386274</v>
      </c>
      <c r="N3252">
        <f t="shared" si="426"/>
        <v>-0.99461372600001141</v>
      </c>
    </row>
    <row r="3253" spans="1:14" x14ac:dyDescent="0.2">
      <c r="A3253">
        <v>3700</v>
      </c>
      <c r="B3253">
        <v>-269.85300000000001</v>
      </c>
      <c r="C3253" s="2">
        <v>3512984928.7589998</v>
      </c>
      <c r="D3253" s="2">
        <f t="shared" si="421"/>
        <v>5928.7589998245239</v>
      </c>
      <c r="E3253">
        <v>7439</v>
      </c>
      <c r="F3253">
        <v>-208.61352199999999</v>
      </c>
      <c r="G3253" s="2">
        <v>43884533.211203001</v>
      </c>
      <c r="H3253" s="2">
        <f t="shared" si="429"/>
        <v>5928.7155833244324</v>
      </c>
      <c r="I3253" s="2">
        <f t="shared" si="422"/>
        <v>4.3416500091552734E-2</v>
      </c>
      <c r="J3253" s="2">
        <f t="shared" si="427"/>
        <v>4876.5</v>
      </c>
      <c r="K3253">
        <f t="shared" si="423"/>
        <v>-269.84800000000001</v>
      </c>
      <c r="L3253">
        <f t="shared" si="424"/>
        <v>-102.28415499999998</v>
      </c>
      <c r="M3253">
        <f t="shared" si="425"/>
        <v>-268.90504349499997</v>
      </c>
      <c r="N3253">
        <f t="shared" si="426"/>
        <v>-0.94295650500004058</v>
      </c>
    </row>
    <row r="3254" spans="1:14" x14ac:dyDescent="0.2">
      <c r="A3254">
        <v>3701</v>
      </c>
      <c r="B3254">
        <v>-268.81</v>
      </c>
      <c r="C3254" s="2">
        <v>3512984930.2589998</v>
      </c>
      <c r="D3254" s="2">
        <f t="shared" si="421"/>
        <v>5930.2589998245239</v>
      </c>
      <c r="E3254">
        <v>7440</v>
      </c>
      <c r="F3254">
        <v>-208.633171</v>
      </c>
      <c r="G3254" s="2">
        <v>43884534.711287998</v>
      </c>
      <c r="H3254" s="2">
        <f t="shared" si="429"/>
        <v>5930.2156682014465</v>
      </c>
      <c r="I3254" s="2">
        <f t="shared" si="422"/>
        <v>4.3331623077392578E-2</v>
      </c>
      <c r="J3254" s="2">
        <f t="shared" si="427"/>
        <v>4878</v>
      </c>
      <c r="K3254">
        <f t="shared" si="423"/>
        <v>-268.80500000000001</v>
      </c>
      <c r="L3254">
        <f t="shared" si="424"/>
        <v>-102.303804</v>
      </c>
      <c r="M3254">
        <f t="shared" si="425"/>
        <v>-268.956700716</v>
      </c>
      <c r="N3254">
        <f t="shared" si="426"/>
        <v>0.15170071599999346</v>
      </c>
    </row>
    <row r="3255" spans="1:14" x14ac:dyDescent="0.2">
      <c r="A3255">
        <v>3702</v>
      </c>
      <c r="B3255">
        <v>-268.81</v>
      </c>
      <c r="C3255" s="2">
        <v>3512984931.7639999</v>
      </c>
      <c r="D3255" s="2">
        <f t="shared" si="421"/>
        <v>5931.7639999389648</v>
      </c>
      <c r="E3255">
        <v>7441</v>
      </c>
      <c r="F3255">
        <v>-208.65281999999999</v>
      </c>
      <c r="G3255" s="2">
        <v>43884536.210373998</v>
      </c>
      <c r="H3255" s="2">
        <f t="shared" si="429"/>
        <v>5931.7147541046143</v>
      </c>
      <c r="I3255" s="2">
        <f t="shared" si="422"/>
        <v>4.9245834350585938E-2</v>
      </c>
      <c r="J3255" s="2">
        <f t="shared" si="427"/>
        <v>4879.5</v>
      </c>
      <c r="K3255">
        <f t="shared" si="423"/>
        <v>-268.80500000000001</v>
      </c>
      <c r="L3255">
        <f t="shared" si="424"/>
        <v>-102.32345299999999</v>
      </c>
      <c r="M3255">
        <f t="shared" si="425"/>
        <v>-269.00835793699997</v>
      </c>
      <c r="N3255">
        <f t="shared" si="426"/>
        <v>0.20335793699996429</v>
      </c>
    </row>
    <row r="3256" spans="1:14" x14ac:dyDescent="0.2">
      <c r="A3256">
        <v>3703</v>
      </c>
      <c r="B3256">
        <v>-268.93299999999999</v>
      </c>
      <c r="C3256" s="2">
        <v>3512984933.2639999</v>
      </c>
      <c r="D3256" s="2">
        <f t="shared" si="421"/>
        <v>5933.2639999389648</v>
      </c>
      <c r="E3256">
        <v>7442</v>
      </c>
      <c r="F3256">
        <v>-208.37611799999999</v>
      </c>
      <c r="G3256" s="2">
        <v>43884537.711460002</v>
      </c>
      <c r="H3256" s="2">
        <f t="shared" si="429"/>
        <v>5933.2158403396606</v>
      </c>
      <c r="I3256" s="2">
        <f t="shared" si="422"/>
        <v>4.8159599304199219E-2</v>
      </c>
      <c r="J3256" s="2">
        <f t="shared" si="427"/>
        <v>4881</v>
      </c>
      <c r="K3256">
        <f t="shared" si="423"/>
        <v>-268.928</v>
      </c>
      <c r="L3256">
        <f t="shared" si="424"/>
        <v>-102.04675099999999</v>
      </c>
      <c r="M3256">
        <f t="shared" si="425"/>
        <v>-268.28090837899998</v>
      </c>
      <c r="N3256">
        <f t="shared" si="426"/>
        <v>-0.64709162100001549</v>
      </c>
    </row>
    <row r="3257" spans="1:14" x14ac:dyDescent="0.2">
      <c r="A3257">
        <v>3704</v>
      </c>
      <c r="B3257">
        <v>-268.93299999999999</v>
      </c>
      <c r="C3257" s="2">
        <v>3512984934.7579999</v>
      </c>
      <c r="D3257" s="2">
        <f t="shared" si="421"/>
        <v>5934.7579998970032</v>
      </c>
      <c r="E3257">
        <v>7443</v>
      </c>
      <c r="F3257">
        <v>-208.37798599999999</v>
      </c>
      <c r="G3257" s="2">
        <v>43884539.210546002</v>
      </c>
      <c r="H3257" s="2">
        <f t="shared" si="429"/>
        <v>5934.7149262428284</v>
      </c>
      <c r="I3257" s="2">
        <f t="shared" si="422"/>
        <v>4.3073654174804688E-2</v>
      </c>
      <c r="J3257" s="2">
        <f t="shared" si="427"/>
        <v>4882.5</v>
      </c>
      <c r="K3257">
        <f t="shared" si="423"/>
        <v>-268.928</v>
      </c>
      <c r="L3257">
        <f t="shared" si="424"/>
        <v>-102.04861899999999</v>
      </c>
      <c r="M3257">
        <f t="shared" si="425"/>
        <v>-268.28581935099999</v>
      </c>
      <c r="N3257">
        <f t="shared" si="426"/>
        <v>-0.64218064900001082</v>
      </c>
    </row>
    <row r="3258" spans="1:14" x14ac:dyDescent="0.2">
      <c r="A3258">
        <v>3705</v>
      </c>
      <c r="B3258">
        <v>-270.137</v>
      </c>
      <c r="C3258" s="2">
        <v>3512984936.2589998</v>
      </c>
      <c r="D3258" s="2">
        <f t="shared" si="421"/>
        <v>5936.2589998245239</v>
      </c>
      <c r="E3258">
        <v>7444</v>
      </c>
      <c r="F3258">
        <v>-208.37985399999999</v>
      </c>
      <c r="G3258" s="2">
        <v>43884540.711631</v>
      </c>
      <c r="H3258" s="2">
        <f t="shared" si="429"/>
        <v>5936.2160110473633</v>
      </c>
      <c r="I3258" s="2">
        <f t="shared" si="422"/>
        <v>4.2988777160644531E-2</v>
      </c>
      <c r="J3258" s="2">
        <f t="shared" si="427"/>
        <v>4884</v>
      </c>
      <c r="K3258">
        <f t="shared" si="423"/>
        <v>-270.13200000000001</v>
      </c>
      <c r="L3258">
        <f t="shared" si="424"/>
        <v>-102.05048699999999</v>
      </c>
      <c r="M3258">
        <f t="shared" si="425"/>
        <v>-268.29073032299999</v>
      </c>
      <c r="N3258">
        <f t="shared" si="426"/>
        <v>-1.8412696770000139</v>
      </c>
    </row>
    <row r="3259" spans="1:14" x14ac:dyDescent="0.2">
      <c r="A3259">
        <v>3706</v>
      </c>
      <c r="B3259">
        <v>-270.137</v>
      </c>
      <c r="C3259" s="2">
        <v>3512984937.763</v>
      </c>
      <c r="D3259" s="2">
        <f t="shared" si="421"/>
        <v>5937.7630000114441</v>
      </c>
      <c r="E3259">
        <v>7445</v>
      </c>
      <c r="F3259">
        <v>-208.381722</v>
      </c>
      <c r="G3259" s="2">
        <v>43884542.211717002</v>
      </c>
      <c r="H3259" s="2">
        <f t="shared" si="429"/>
        <v>5937.7160973548889</v>
      </c>
      <c r="I3259" s="2">
        <f t="shared" si="422"/>
        <v>4.6902656555175781E-2</v>
      </c>
      <c r="J3259" s="2">
        <f t="shared" si="427"/>
        <v>4885.5</v>
      </c>
      <c r="K3259">
        <f t="shared" si="423"/>
        <v>-270.13200000000001</v>
      </c>
      <c r="L3259">
        <f t="shared" si="424"/>
        <v>-102.05235499999999</v>
      </c>
      <c r="M3259">
        <f t="shared" si="425"/>
        <v>-268.295641295</v>
      </c>
      <c r="N3259">
        <f t="shared" si="426"/>
        <v>-1.8363587050000092</v>
      </c>
    </row>
    <row r="3260" spans="1:14" x14ac:dyDescent="0.2">
      <c r="A3260">
        <v>3707</v>
      </c>
      <c r="B3260">
        <v>-271.92399999999998</v>
      </c>
      <c r="C3260" s="2">
        <v>3512984939.2639999</v>
      </c>
      <c r="D3260" s="2">
        <f t="shared" si="421"/>
        <v>5939.2639999389648</v>
      </c>
      <c r="E3260">
        <v>7446</v>
      </c>
      <c r="F3260">
        <v>-209.16009600000001</v>
      </c>
      <c r="G3260" s="2">
        <v>43884543.711802997</v>
      </c>
      <c r="H3260" s="2">
        <f t="shared" si="429"/>
        <v>5939.2161831855774</v>
      </c>
      <c r="I3260" s="2">
        <f t="shared" si="422"/>
        <v>4.7816753387451172E-2</v>
      </c>
      <c r="J3260" s="2">
        <f t="shared" si="427"/>
        <v>4887</v>
      </c>
      <c r="K3260">
        <f t="shared" si="423"/>
        <v>-271.91899999999998</v>
      </c>
      <c r="L3260">
        <f t="shared" si="424"/>
        <v>-102.83072900000001</v>
      </c>
      <c r="M3260">
        <f t="shared" si="425"/>
        <v>-270.34198654100004</v>
      </c>
      <c r="N3260">
        <f t="shared" si="426"/>
        <v>-1.5770134589999429</v>
      </c>
    </row>
    <row r="3261" spans="1:14" x14ac:dyDescent="0.2">
      <c r="A3261">
        <v>3708</v>
      </c>
      <c r="B3261">
        <v>-271.92399999999998</v>
      </c>
      <c r="C3261" s="2">
        <v>3512984940.7589998</v>
      </c>
      <c r="D3261" s="2">
        <f t="shared" si="421"/>
        <v>5940.7589998245239</v>
      </c>
      <c r="E3261">
        <v>7447</v>
      </c>
      <c r="F3261">
        <v>-209.20855499999999</v>
      </c>
      <c r="G3261" s="2">
        <v>43884545.210888997</v>
      </c>
      <c r="H3261" s="2">
        <f t="shared" si="429"/>
        <v>5940.7152690887451</v>
      </c>
      <c r="I3261" s="2">
        <f t="shared" si="422"/>
        <v>4.3730735778808594E-2</v>
      </c>
      <c r="J3261" s="2">
        <f t="shared" si="427"/>
        <v>4888.5</v>
      </c>
      <c r="K3261">
        <f t="shared" si="423"/>
        <v>-271.91899999999998</v>
      </c>
      <c r="L3261">
        <f t="shared" si="424"/>
        <v>-102.87918799999998</v>
      </c>
      <c r="M3261">
        <f t="shared" si="425"/>
        <v>-270.46938525199994</v>
      </c>
      <c r="N3261">
        <f t="shared" si="426"/>
        <v>-1.4496147480000445</v>
      </c>
    </row>
    <row r="3262" spans="1:14" x14ac:dyDescent="0.2">
      <c r="A3262">
        <v>3709</v>
      </c>
      <c r="B3262">
        <v>-272.17099999999999</v>
      </c>
      <c r="C3262" s="2">
        <v>3512984942.2639999</v>
      </c>
      <c r="D3262" s="2">
        <f t="shared" si="421"/>
        <v>5942.2639999389648</v>
      </c>
      <c r="E3262">
        <v>7448</v>
      </c>
      <c r="F3262">
        <v>-209.257013</v>
      </c>
      <c r="G3262" s="2">
        <v>43884546.710974999</v>
      </c>
      <c r="H3262" s="2">
        <f t="shared" si="429"/>
        <v>5942.2153553962708</v>
      </c>
      <c r="I3262" s="2">
        <f t="shared" si="422"/>
        <v>4.8644542694091797E-2</v>
      </c>
      <c r="J3262" s="2">
        <f t="shared" si="427"/>
        <v>4890</v>
      </c>
      <c r="K3262">
        <f t="shared" si="423"/>
        <v>-272.166</v>
      </c>
      <c r="L3262">
        <f t="shared" si="424"/>
        <v>-102.927646</v>
      </c>
      <c r="M3262">
        <f t="shared" si="425"/>
        <v>-270.59678133400001</v>
      </c>
      <c r="N3262">
        <f t="shared" si="426"/>
        <v>-1.5692186659999834</v>
      </c>
    </row>
    <row r="3263" spans="1:14" x14ac:dyDescent="0.2">
      <c r="A3263">
        <v>3710</v>
      </c>
      <c r="B3263">
        <v>-272.17099999999999</v>
      </c>
      <c r="C3263" s="2">
        <v>3512984943.7620001</v>
      </c>
      <c r="D3263" s="2">
        <f t="shared" si="421"/>
        <v>5943.7620000839233</v>
      </c>
      <c r="E3263">
        <v>7449</v>
      </c>
      <c r="F3263">
        <v>-209.30547100000001</v>
      </c>
      <c r="G3263" s="2">
        <v>43884548.213059999</v>
      </c>
      <c r="H3263" s="2">
        <f t="shared" si="429"/>
        <v>5943.7174401283264</v>
      </c>
      <c r="I3263" s="2">
        <f t="shared" si="422"/>
        <v>4.4559955596923828E-2</v>
      </c>
      <c r="J3263" s="2">
        <f t="shared" si="427"/>
        <v>4891.5</v>
      </c>
      <c r="K3263">
        <f t="shared" si="423"/>
        <v>-272.166</v>
      </c>
      <c r="L3263">
        <f t="shared" si="424"/>
        <v>-102.97610400000001</v>
      </c>
      <c r="M3263">
        <f t="shared" si="425"/>
        <v>-270.72417741600003</v>
      </c>
      <c r="N3263">
        <f t="shared" si="426"/>
        <v>-1.441822583999965</v>
      </c>
    </row>
    <row r="3264" spans="1:14" x14ac:dyDescent="0.2">
      <c r="A3264">
        <v>3711</v>
      </c>
      <c r="B3264">
        <v>-269.79300000000001</v>
      </c>
      <c r="C3264" s="2">
        <v>3512984945.2639999</v>
      </c>
      <c r="D3264" s="2">
        <f t="shared" ref="D3264:D3327" si="430">C3264-3512979000</f>
        <v>5945.2639999389648</v>
      </c>
      <c r="E3264">
        <v>7450</v>
      </c>
      <c r="F3264">
        <v>-208.57597799999999</v>
      </c>
      <c r="G3264" s="2">
        <v>43884549.711145997</v>
      </c>
      <c r="H3264" s="2">
        <f t="shared" si="429"/>
        <v>5945.2155261039734</v>
      </c>
      <c r="I3264" s="2">
        <f t="shared" si="422"/>
        <v>4.8473834991455078E-2</v>
      </c>
      <c r="J3264" s="2">
        <f t="shared" si="427"/>
        <v>4893</v>
      </c>
      <c r="K3264">
        <f t="shared" si="423"/>
        <v>-269.78800000000001</v>
      </c>
      <c r="L3264">
        <f t="shared" si="424"/>
        <v>-102.24661099999999</v>
      </c>
      <c r="M3264">
        <f t="shared" si="425"/>
        <v>-268.80634031899996</v>
      </c>
      <c r="N3264">
        <f t="shared" si="426"/>
        <v>-0.9816596810000533</v>
      </c>
    </row>
    <row r="3265" spans="1:14" x14ac:dyDescent="0.2">
      <c r="A3265">
        <v>3712</v>
      </c>
      <c r="B3265">
        <v>-269.79300000000001</v>
      </c>
      <c r="C3265" s="2">
        <v>3512984946.7579999</v>
      </c>
      <c r="D3265" s="2">
        <f t="shared" si="430"/>
        <v>5946.7579998970032</v>
      </c>
      <c r="E3265">
        <v>7451</v>
      </c>
      <c r="F3265">
        <v>-208.57775899999999</v>
      </c>
      <c r="G3265" s="2">
        <v>43884551.211231999</v>
      </c>
      <c r="H3265" s="2">
        <f t="shared" si="429"/>
        <v>5946.715612411499</v>
      </c>
      <c r="I3265" s="2">
        <f t="shared" si="422"/>
        <v>4.2387485504150391E-2</v>
      </c>
      <c r="J3265" s="2">
        <f t="shared" si="427"/>
        <v>4894.5</v>
      </c>
      <c r="K3265">
        <f t="shared" si="423"/>
        <v>-269.78800000000001</v>
      </c>
      <c r="L3265">
        <f t="shared" si="424"/>
        <v>-102.24839199999998</v>
      </c>
      <c r="M3265">
        <f t="shared" si="425"/>
        <v>-268.81102256799994</v>
      </c>
      <c r="N3265">
        <f t="shared" si="426"/>
        <v>-0.97697743200006926</v>
      </c>
    </row>
    <row r="3266" spans="1:14" x14ac:dyDescent="0.2">
      <c r="A3266">
        <v>3713</v>
      </c>
      <c r="B3266">
        <v>-270.04199999999997</v>
      </c>
      <c r="C3266" s="2">
        <v>3512984948.263</v>
      </c>
      <c r="D3266" s="2">
        <f t="shared" si="430"/>
        <v>5948.2630000114441</v>
      </c>
      <c r="E3266">
        <v>7452</v>
      </c>
      <c r="F3266">
        <v>-208.57954000000001</v>
      </c>
      <c r="G3266" s="2">
        <v>43884552.711318001</v>
      </c>
      <c r="H3266" s="2">
        <f t="shared" si="429"/>
        <v>5948.2156982421875</v>
      </c>
      <c r="I3266" s="2">
        <f t="shared" ref="I3266:I3329" si="431">D3266-H3266</f>
        <v>4.7301769256591797E-2</v>
      </c>
      <c r="J3266" s="2">
        <f t="shared" si="427"/>
        <v>4896</v>
      </c>
      <c r="K3266">
        <f t="shared" si="423"/>
        <v>-270.03699999999998</v>
      </c>
      <c r="L3266">
        <f t="shared" si="424"/>
        <v>-102.250173</v>
      </c>
      <c r="M3266">
        <f t="shared" si="425"/>
        <v>-268.81570481699998</v>
      </c>
      <c r="N3266">
        <f t="shared" si="426"/>
        <v>-1.2212951829999952</v>
      </c>
    </row>
    <row r="3267" spans="1:14" x14ac:dyDescent="0.2">
      <c r="A3267">
        <v>3714</v>
      </c>
      <c r="B3267">
        <v>-270.04199999999997</v>
      </c>
      <c r="C3267" s="2">
        <v>3512984949.7589998</v>
      </c>
      <c r="D3267" s="2">
        <f t="shared" si="430"/>
        <v>5949.7589998245239</v>
      </c>
      <c r="E3267">
        <v>7453</v>
      </c>
      <c r="F3267">
        <v>-208.581321</v>
      </c>
      <c r="G3267" s="2">
        <v>43884554.211404003</v>
      </c>
      <c r="H3267" s="2">
        <f t="shared" si="429"/>
        <v>5949.715784072876</v>
      </c>
      <c r="I3267" s="2">
        <f t="shared" si="431"/>
        <v>4.3215751647949219E-2</v>
      </c>
      <c r="J3267" s="2">
        <f t="shared" si="427"/>
        <v>4897.5</v>
      </c>
      <c r="K3267">
        <f t="shared" ref="K3267:K3330" si="432">B3267-$B$2</f>
        <v>-270.03699999999998</v>
      </c>
      <c r="L3267">
        <f t="shared" ref="L3267:L3330" si="433">F3267-$F$2</f>
        <v>-102.251954</v>
      </c>
      <c r="M3267">
        <f t="shared" ref="M3267:M3330" si="434">L3267*2.629</f>
        <v>-268.82038706599997</v>
      </c>
      <c r="N3267">
        <f t="shared" ref="N3267:N3330" si="435">K3267-M3267</f>
        <v>-1.2166129340000111</v>
      </c>
    </row>
    <row r="3268" spans="1:14" x14ac:dyDescent="0.2">
      <c r="A3268">
        <v>3715</v>
      </c>
      <c r="B3268">
        <v>-272.666</v>
      </c>
      <c r="C3268" s="2">
        <v>3512984951.2620001</v>
      </c>
      <c r="D3268" s="2">
        <f t="shared" si="430"/>
        <v>5951.2620000839233</v>
      </c>
      <c r="E3268">
        <v>7454</v>
      </c>
      <c r="F3268">
        <v>-208.82767899999999</v>
      </c>
      <c r="G3268" s="2">
        <v>43884555.711489998</v>
      </c>
      <c r="H3268" s="2">
        <f t="shared" si="429"/>
        <v>5951.2158703804016</v>
      </c>
      <c r="I3268" s="2">
        <f t="shared" si="431"/>
        <v>4.6129703521728516E-2</v>
      </c>
      <c r="J3268" s="2">
        <f t="shared" ref="J3268:J3331" si="436">J3267+1.5</f>
        <v>4899</v>
      </c>
      <c r="K3268">
        <f t="shared" si="432"/>
        <v>-272.661</v>
      </c>
      <c r="L3268">
        <f t="shared" si="433"/>
        <v>-102.49831199999998</v>
      </c>
      <c r="M3268">
        <f t="shared" si="434"/>
        <v>-269.46806224799997</v>
      </c>
      <c r="N3268">
        <f t="shared" si="435"/>
        <v>-3.1929377520000344</v>
      </c>
    </row>
    <row r="3269" spans="1:14" x14ac:dyDescent="0.2">
      <c r="A3269">
        <v>3716</v>
      </c>
      <c r="B3269">
        <v>-272.666</v>
      </c>
      <c r="C3269" s="2">
        <v>3512984952.7589998</v>
      </c>
      <c r="D3269" s="2">
        <f t="shared" si="430"/>
        <v>5952.7589998245239</v>
      </c>
      <c r="E3269">
        <v>7455</v>
      </c>
      <c r="F3269">
        <v>-208.844134</v>
      </c>
      <c r="G3269" s="2">
        <v>43884557.211576</v>
      </c>
      <c r="H3269" s="2">
        <f t="shared" si="429"/>
        <v>5952.7159562110901</v>
      </c>
      <c r="I3269" s="2">
        <f t="shared" si="431"/>
        <v>4.3043613433837891E-2</v>
      </c>
      <c r="J3269" s="2">
        <f t="shared" si="436"/>
        <v>4900.5</v>
      </c>
      <c r="K3269">
        <f t="shared" si="432"/>
        <v>-272.661</v>
      </c>
      <c r="L3269">
        <f t="shared" si="433"/>
        <v>-102.51476699999999</v>
      </c>
      <c r="M3269">
        <f t="shared" si="434"/>
        <v>-269.51132244299998</v>
      </c>
      <c r="N3269">
        <f t="shared" si="435"/>
        <v>-3.1496775570000182</v>
      </c>
    </row>
    <row r="3270" spans="1:14" x14ac:dyDescent="0.2">
      <c r="A3270">
        <v>3717</v>
      </c>
      <c r="B3270">
        <v>-271.02</v>
      </c>
      <c r="C3270" s="2">
        <v>3512984954.2639999</v>
      </c>
      <c r="D3270" s="2">
        <f t="shared" si="430"/>
        <v>5954.2639999389648</v>
      </c>
      <c r="E3270">
        <v>7456</v>
      </c>
      <c r="F3270">
        <v>-208.86059</v>
      </c>
      <c r="G3270" s="2">
        <v>43884558.711661004</v>
      </c>
      <c r="H3270" s="2">
        <f t="shared" si="429"/>
        <v>5954.2160410881042</v>
      </c>
      <c r="I3270" s="2">
        <f t="shared" si="431"/>
        <v>4.7958850860595703E-2</v>
      </c>
      <c r="J3270" s="2">
        <f t="shared" si="436"/>
        <v>4902</v>
      </c>
      <c r="K3270">
        <f t="shared" si="432"/>
        <v>-271.01499999999999</v>
      </c>
      <c r="L3270">
        <f t="shared" si="433"/>
        <v>-102.531223</v>
      </c>
      <c r="M3270">
        <f t="shared" si="434"/>
        <v>-269.55458526699999</v>
      </c>
      <c r="N3270">
        <f t="shared" si="435"/>
        <v>-1.4604147329999932</v>
      </c>
    </row>
    <row r="3271" spans="1:14" x14ac:dyDescent="0.2">
      <c r="A3271">
        <v>3718</v>
      </c>
      <c r="B3271">
        <v>-271.02</v>
      </c>
      <c r="C3271" s="2">
        <v>3512984955.7600002</v>
      </c>
      <c r="D3271" s="2">
        <f t="shared" si="430"/>
        <v>5955.7600002288818</v>
      </c>
      <c r="E3271">
        <v>7457</v>
      </c>
      <c r="F3271">
        <v>-208.87704600000001</v>
      </c>
      <c r="G3271" s="2">
        <v>43884560.211746998</v>
      </c>
      <c r="H3271" s="2">
        <f t="shared" si="429"/>
        <v>5955.7161273956299</v>
      </c>
      <c r="I3271" s="2">
        <f t="shared" si="431"/>
        <v>4.3872833251953125E-2</v>
      </c>
      <c r="J3271" s="2">
        <f t="shared" si="436"/>
        <v>4903.5</v>
      </c>
      <c r="K3271">
        <f t="shared" si="432"/>
        <v>-271.01499999999999</v>
      </c>
      <c r="L3271">
        <f t="shared" si="433"/>
        <v>-102.547679</v>
      </c>
      <c r="M3271">
        <f t="shared" si="434"/>
        <v>-269.597848091</v>
      </c>
      <c r="N3271">
        <f t="shared" si="435"/>
        <v>-1.4171519089999833</v>
      </c>
    </row>
    <row r="3272" spans="1:14" x14ac:dyDescent="0.2">
      <c r="A3272">
        <v>3719</v>
      </c>
      <c r="B3272">
        <v>-267.565</v>
      </c>
      <c r="C3272" s="2">
        <v>3512984957.2639999</v>
      </c>
      <c r="D3272" s="2">
        <f t="shared" si="430"/>
        <v>5957.2639999389648</v>
      </c>
      <c r="E3272">
        <v>7458</v>
      </c>
      <c r="F3272">
        <v>-208.49453299999999</v>
      </c>
      <c r="G3272" s="2">
        <v>43884561.711833</v>
      </c>
      <c r="H3272" s="2">
        <f t="shared" si="429"/>
        <v>5957.2162132263184</v>
      </c>
      <c r="I3272" s="2">
        <f t="shared" si="431"/>
        <v>4.7786712646484375E-2</v>
      </c>
      <c r="J3272" s="2">
        <f t="shared" si="436"/>
        <v>4905</v>
      </c>
      <c r="K3272">
        <f t="shared" si="432"/>
        <v>-267.56</v>
      </c>
      <c r="L3272">
        <f t="shared" si="433"/>
        <v>-102.16516599999999</v>
      </c>
      <c r="M3272">
        <f t="shared" si="434"/>
        <v>-268.59222141399994</v>
      </c>
      <c r="N3272">
        <f t="shared" si="435"/>
        <v>1.0322214139999346</v>
      </c>
    </row>
    <row r="3273" spans="1:14" x14ac:dyDescent="0.2">
      <c r="A3273">
        <v>3720</v>
      </c>
      <c r="B3273">
        <v>-267.565</v>
      </c>
      <c r="C3273" s="2">
        <v>3512984958.7649999</v>
      </c>
      <c r="D3273" s="2">
        <f t="shared" si="430"/>
        <v>5958.7649998664856</v>
      </c>
      <c r="E3273">
        <v>7459</v>
      </c>
      <c r="F3273">
        <v>-208.48705000000001</v>
      </c>
      <c r="G3273" s="2">
        <v>43884563.211917996</v>
      </c>
      <c r="H3273" s="2">
        <f t="shared" si="429"/>
        <v>5958.7162981033325</v>
      </c>
      <c r="I3273" s="2">
        <f t="shared" si="431"/>
        <v>4.8701763153076172E-2</v>
      </c>
      <c r="J3273" s="2">
        <f t="shared" si="436"/>
        <v>4906.5</v>
      </c>
      <c r="K3273">
        <f t="shared" si="432"/>
        <v>-267.56</v>
      </c>
      <c r="L3273">
        <f t="shared" si="433"/>
        <v>-102.15768300000001</v>
      </c>
      <c r="M3273">
        <f t="shared" si="434"/>
        <v>-268.57254860699999</v>
      </c>
      <c r="N3273">
        <f t="shared" si="435"/>
        <v>1.0125486069999852</v>
      </c>
    </row>
    <row r="3274" spans="1:14" x14ac:dyDescent="0.2">
      <c r="A3274">
        <v>3721</v>
      </c>
      <c r="B3274">
        <v>-268.149</v>
      </c>
      <c r="C3274" s="2">
        <v>3512984960.263</v>
      </c>
      <c r="D3274" s="2">
        <f t="shared" si="430"/>
        <v>5960.2630000114441</v>
      </c>
      <c r="E3274">
        <v>7460</v>
      </c>
      <c r="F3274">
        <v>-208.479568</v>
      </c>
      <c r="G3274" s="2">
        <v>43884564.714005001</v>
      </c>
      <c r="H3274" s="2">
        <f t="shared" si="429"/>
        <v>5960.218385219574</v>
      </c>
      <c r="I3274" s="2">
        <f t="shared" si="431"/>
        <v>4.4614791870117188E-2</v>
      </c>
      <c r="J3274" s="2">
        <f t="shared" si="436"/>
        <v>4908</v>
      </c>
      <c r="K3274">
        <f t="shared" si="432"/>
        <v>-268.14400000000001</v>
      </c>
      <c r="L3274">
        <f t="shared" si="433"/>
        <v>-102.150201</v>
      </c>
      <c r="M3274">
        <f t="shared" si="434"/>
        <v>-268.55287842899997</v>
      </c>
      <c r="N3274">
        <f t="shared" si="435"/>
        <v>0.4088784289999694</v>
      </c>
    </row>
    <row r="3275" spans="1:14" x14ac:dyDescent="0.2">
      <c r="A3275">
        <v>3722</v>
      </c>
      <c r="B3275">
        <v>-268.149</v>
      </c>
      <c r="C3275" s="2">
        <v>3512984961.7649999</v>
      </c>
      <c r="D3275" s="2">
        <f t="shared" si="430"/>
        <v>5961.7649998664856</v>
      </c>
      <c r="E3275">
        <v>7461</v>
      </c>
      <c r="F3275">
        <v>-208.47208499999999</v>
      </c>
      <c r="G3275" s="2">
        <v>43884566.212090001</v>
      </c>
      <c r="H3275" s="2">
        <f t="shared" si="429"/>
        <v>5961.7164702415466</v>
      </c>
      <c r="I3275" s="2">
        <f t="shared" si="431"/>
        <v>4.8529624938964844E-2</v>
      </c>
      <c r="J3275" s="2">
        <f t="shared" si="436"/>
        <v>4909.5</v>
      </c>
      <c r="K3275">
        <f t="shared" si="432"/>
        <v>-268.14400000000001</v>
      </c>
      <c r="L3275">
        <f t="shared" si="433"/>
        <v>-102.14271799999999</v>
      </c>
      <c r="M3275">
        <f t="shared" si="434"/>
        <v>-268.53320562199997</v>
      </c>
      <c r="N3275">
        <f t="shared" si="435"/>
        <v>0.38920562199996311</v>
      </c>
    </row>
    <row r="3276" spans="1:14" x14ac:dyDescent="0.2">
      <c r="A3276">
        <v>3723</v>
      </c>
      <c r="B3276">
        <v>-269.71100000000001</v>
      </c>
      <c r="C3276" s="2">
        <v>3512984963.2639999</v>
      </c>
      <c r="D3276" s="2">
        <f t="shared" si="430"/>
        <v>5963.2639999389648</v>
      </c>
      <c r="E3276">
        <v>7462</v>
      </c>
      <c r="F3276">
        <v>-208.26250099999999</v>
      </c>
      <c r="G3276" s="2">
        <v>43884567.712176003</v>
      </c>
      <c r="H3276" s="2">
        <f t="shared" si="429"/>
        <v>5963.2165560722351</v>
      </c>
      <c r="I3276" s="2">
        <f t="shared" si="431"/>
        <v>4.7443866729736328E-2</v>
      </c>
      <c r="J3276" s="2">
        <f t="shared" si="436"/>
        <v>4911</v>
      </c>
      <c r="K3276">
        <f t="shared" si="432"/>
        <v>-269.70600000000002</v>
      </c>
      <c r="L3276">
        <f t="shared" si="433"/>
        <v>-101.93313399999998</v>
      </c>
      <c r="M3276">
        <f t="shared" si="434"/>
        <v>-267.98220928599994</v>
      </c>
      <c r="N3276">
        <f t="shared" si="435"/>
        <v>-1.7237907140000743</v>
      </c>
    </row>
    <row r="3277" spans="1:14" x14ac:dyDescent="0.2">
      <c r="A3277">
        <v>3724</v>
      </c>
      <c r="B3277">
        <v>-269.71100000000001</v>
      </c>
      <c r="C3277" s="2">
        <v>3512984964.763</v>
      </c>
      <c r="D3277" s="2">
        <f t="shared" si="430"/>
        <v>5964.7630000114441</v>
      </c>
      <c r="E3277">
        <v>7463</v>
      </c>
      <c r="F3277">
        <v>-208.24289200000001</v>
      </c>
      <c r="G3277" s="2">
        <v>43884569.212261997</v>
      </c>
      <c r="H3277" s="2">
        <f t="shared" si="429"/>
        <v>5964.7166423797607</v>
      </c>
      <c r="I3277" s="2">
        <f t="shared" si="431"/>
        <v>4.6357631683349609E-2</v>
      </c>
      <c r="J3277" s="2">
        <f t="shared" si="436"/>
        <v>4912.5</v>
      </c>
      <c r="K3277">
        <f t="shared" si="432"/>
        <v>-269.70600000000002</v>
      </c>
      <c r="L3277">
        <f t="shared" si="433"/>
        <v>-101.91352500000001</v>
      </c>
      <c r="M3277">
        <f t="shared" si="434"/>
        <v>-267.930657225</v>
      </c>
      <c r="N3277">
        <f t="shared" si="435"/>
        <v>-1.7753427750000128</v>
      </c>
    </row>
    <row r="3278" spans="1:14" x14ac:dyDescent="0.2">
      <c r="A3278">
        <v>3725</v>
      </c>
      <c r="B3278">
        <v>-271.80399999999997</v>
      </c>
      <c r="C3278" s="2">
        <v>3512984966.2659998</v>
      </c>
      <c r="D3278" s="2">
        <f t="shared" si="430"/>
        <v>5966.2659997940063</v>
      </c>
      <c r="E3278">
        <v>7464</v>
      </c>
      <c r="F3278">
        <v>-208.22328300000001</v>
      </c>
      <c r="G3278" s="2">
        <v>43884570.712347999</v>
      </c>
      <c r="H3278" s="2">
        <f t="shared" si="429"/>
        <v>5966.2167282104492</v>
      </c>
      <c r="I3278" s="2">
        <f t="shared" si="431"/>
        <v>4.9271583557128906E-2</v>
      </c>
      <c r="J3278" s="2">
        <f t="shared" si="436"/>
        <v>4914</v>
      </c>
      <c r="K3278">
        <f t="shared" si="432"/>
        <v>-271.79899999999998</v>
      </c>
      <c r="L3278">
        <f t="shared" si="433"/>
        <v>-101.893916</v>
      </c>
      <c r="M3278">
        <f t="shared" si="434"/>
        <v>-267.87910516400001</v>
      </c>
      <c r="N3278">
        <f t="shared" si="435"/>
        <v>-3.919894835999969</v>
      </c>
    </row>
    <row r="3279" spans="1:14" x14ac:dyDescent="0.2">
      <c r="A3279">
        <v>3726</v>
      </c>
      <c r="B3279">
        <v>-271.80399999999997</v>
      </c>
      <c r="C3279" s="2">
        <v>3512984967.7659998</v>
      </c>
      <c r="D3279" s="2">
        <f t="shared" si="430"/>
        <v>5967.7659997940063</v>
      </c>
      <c r="E3279">
        <v>7465</v>
      </c>
      <c r="F3279">
        <v>-208.203675</v>
      </c>
      <c r="G3279" s="2">
        <v>43884572.212433003</v>
      </c>
      <c r="H3279" s="2">
        <f t="shared" si="429"/>
        <v>5967.7168130874634</v>
      </c>
      <c r="I3279" s="2">
        <f t="shared" si="431"/>
        <v>4.918670654296875E-2</v>
      </c>
      <c r="J3279" s="2">
        <f t="shared" si="436"/>
        <v>4915.5</v>
      </c>
      <c r="K3279">
        <f t="shared" si="432"/>
        <v>-271.79899999999998</v>
      </c>
      <c r="L3279">
        <f t="shared" si="433"/>
        <v>-101.874308</v>
      </c>
      <c r="M3279">
        <f t="shared" si="434"/>
        <v>-267.82755573200001</v>
      </c>
      <c r="N3279">
        <f t="shared" si="435"/>
        <v>-3.9714442679999706</v>
      </c>
    </row>
    <row r="3280" spans="1:14" x14ac:dyDescent="0.2">
      <c r="A3280">
        <v>3727</v>
      </c>
      <c r="B3280">
        <v>-271.29399999999998</v>
      </c>
      <c r="C3280" s="2">
        <v>3512984969.2649999</v>
      </c>
      <c r="D3280" s="2">
        <f t="shared" si="430"/>
        <v>5969.2649998664856</v>
      </c>
      <c r="E3280">
        <v>7466</v>
      </c>
      <c r="F3280">
        <v>-208.626881</v>
      </c>
      <c r="G3280" s="2">
        <v>43884573.712518997</v>
      </c>
      <c r="H3280" s="2">
        <f t="shared" si="429"/>
        <v>5969.216899394989</v>
      </c>
      <c r="I3280" s="2">
        <f t="shared" si="431"/>
        <v>4.8100471496582031E-2</v>
      </c>
      <c r="J3280" s="2">
        <f t="shared" si="436"/>
        <v>4917</v>
      </c>
      <c r="K3280">
        <f t="shared" si="432"/>
        <v>-271.28899999999999</v>
      </c>
      <c r="L3280">
        <f t="shared" si="433"/>
        <v>-102.29751399999999</v>
      </c>
      <c r="M3280">
        <f t="shared" si="434"/>
        <v>-268.94016430599999</v>
      </c>
      <c r="N3280">
        <f t="shared" si="435"/>
        <v>-2.3488356940000017</v>
      </c>
    </row>
    <row r="3281" spans="1:14" x14ac:dyDescent="0.2">
      <c r="A3281">
        <v>3728</v>
      </c>
      <c r="B3281">
        <v>-271.29399999999998</v>
      </c>
      <c r="C3281" s="2">
        <v>3512984970.7639999</v>
      </c>
      <c r="D3281" s="2">
        <f t="shared" si="430"/>
        <v>5970.7639999389648</v>
      </c>
      <c r="E3281">
        <v>7467</v>
      </c>
      <c r="F3281">
        <v>-208.63384199999999</v>
      </c>
      <c r="G3281" s="2">
        <v>43884575.211604998</v>
      </c>
      <c r="H3281" s="2">
        <f t="shared" si="429"/>
        <v>5970.7159852981567</v>
      </c>
      <c r="I3281" s="2">
        <f t="shared" si="431"/>
        <v>4.8014640808105469E-2</v>
      </c>
      <c r="J3281" s="2">
        <f t="shared" si="436"/>
        <v>4918.5</v>
      </c>
      <c r="K3281">
        <f t="shared" si="432"/>
        <v>-271.28899999999999</v>
      </c>
      <c r="L3281">
        <f t="shared" si="433"/>
        <v>-102.30447499999998</v>
      </c>
      <c r="M3281">
        <f t="shared" si="434"/>
        <v>-268.95846477499998</v>
      </c>
      <c r="N3281">
        <f t="shared" si="435"/>
        <v>-2.3305352250000055</v>
      </c>
    </row>
    <row r="3282" spans="1:14" x14ac:dyDescent="0.2">
      <c r="A3282">
        <v>3729</v>
      </c>
      <c r="B3282">
        <v>-269.15699999999998</v>
      </c>
      <c r="C3282" s="2">
        <v>3512984972.2639999</v>
      </c>
      <c r="D3282" s="2">
        <f t="shared" si="430"/>
        <v>5972.2639999389648</v>
      </c>
      <c r="E3282">
        <v>7468</v>
      </c>
      <c r="F3282">
        <v>-208.64080200000001</v>
      </c>
      <c r="G3282" s="2">
        <v>43884576.712691002</v>
      </c>
      <c r="H3282" s="2">
        <f t="shared" si="429"/>
        <v>5972.217071056366</v>
      </c>
      <c r="I3282" s="2">
        <f t="shared" si="431"/>
        <v>4.6928882598876953E-2</v>
      </c>
      <c r="J3282" s="2">
        <f t="shared" si="436"/>
        <v>4920</v>
      </c>
      <c r="K3282">
        <f t="shared" si="432"/>
        <v>-269.15199999999999</v>
      </c>
      <c r="L3282">
        <f t="shared" si="433"/>
        <v>-102.311435</v>
      </c>
      <c r="M3282">
        <f t="shared" si="434"/>
        <v>-268.97676261499998</v>
      </c>
      <c r="N3282">
        <f t="shared" si="435"/>
        <v>-0.17523738500000263</v>
      </c>
    </row>
    <row r="3283" spans="1:14" x14ac:dyDescent="0.2">
      <c r="A3283">
        <v>3730</v>
      </c>
      <c r="B3283">
        <v>-269.15699999999998</v>
      </c>
      <c r="C3283" s="2">
        <v>3512984973.763</v>
      </c>
      <c r="D3283" s="2">
        <f t="shared" si="430"/>
        <v>5973.7630000114441</v>
      </c>
      <c r="E3283">
        <v>7469</v>
      </c>
      <c r="F3283">
        <v>-208.647762</v>
      </c>
      <c r="G3283" s="2">
        <v>43884578.211776003</v>
      </c>
      <c r="H3283" s="2">
        <f t="shared" si="429"/>
        <v>5973.7161560058594</v>
      </c>
      <c r="I3283" s="2">
        <f t="shared" si="431"/>
        <v>4.6844005584716797E-2</v>
      </c>
      <c r="J3283" s="2">
        <f t="shared" si="436"/>
        <v>4921.5</v>
      </c>
      <c r="K3283">
        <f t="shared" si="432"/>
        <v>-269.15199999999999</v>
      </c>
      <c r="L3283">
        <f t="shared" si="433"/>
        <v>-102.318395</v>
      </c>
      <c r="M3283">
        <f t="shared" si="434"/>
        <v>-268.99506045499999</v>
      </c>
      <c r="N3283">
        <f t="shared" si="435"/>
        <v>-0.15693954500000018</v>
      </c>
    </row>
    <row r="3284" spans="1:14" x14ac:dyDescent="0.2">
      <c r="A3284">
        <v>3731</v>
      </c>
      <c r="B3284">
        <v>-269.93799999999999</v>
      </c>
      <c r="C3284" s="2">
        <v>3512984975.2649999</v>
      </c>
      <c r="D3284" s="2">
        <f t="shared" si="430"/>
        <v>5975.2649998664856</v>
      </c>
      <c r="E3284">
        <v>7470</v>
      </c>
      <c r="F3284">
        <v>-208.492075</v>
      </c>
      <c r="G3284" s="2">
        <v>43884579.712862</v>
      </c>
      <c r="H3284" s="2">
        <f t="shared" si="429"/>
        <v>5975.2172422409058</v>
      </c>
      <c r="I3284" s="2">
        <f t="shared" si="431"/>
        <v>4.7757625579833984E-2</v>
      </c>
      <c r="J3284" s="2">
        <f t="shared" si="436"/>
        <v>4923</v>
      </c>
      <c r="K3284">
        <f t="shared" si="432"/>
        <v>-269.93299999999999</v>
      </c>
      <c r="L3284">
        <f t="shared" si="433"/>
        <v>-102.16270799999999</v>
      </c>
      <c r="M3284">
        <f t="shared" si="434"/>
        <v>-268.58575933200001</v>
      </c>
      <c r="N3284">
        <f t="shared" si="435"/>
        <v>-1.3472406679999835</v>
      </c>
    </row>
    <row r="3285" spans="1:14" x14ac:dyDescent="0.2">
      <c r="A3285">
        <v>3732</v>
      </c>
      <c r="B3285">
        <v>-269.93799999999999</v>
      </c>
      <c r="C3285" s="2">
        <v>3512984976.763</v>
      </c>
      <c r="D3285" s="2">
        <f t="shared" si="430"/>
        <v>5976.7630000114441</v>
      </c>
      <c r="E3285">
        <v>7471</v>
      </c>
      <c r="F3285">
        <v>-208.48927599999999</v>
      </c>
      <c r="G3285" s="2">
        <v>43884581.211948</v>
      </c>
      <c r="H3285" s="2">
        <f t="shared" si="429"/>
        <v>5976.7163281440735</v>
      </c>
      <c r="I3285" s="2">
        <f t="shared" si="431"/>
        <v>4.6671867370605469E-2</v>
      </c>
      <c r="J3285" s="2">
        <f t="shared" si="436"/>
        <v>4924.5</v>
      </c>
      <c r="K3285">
        <f t="shared" si="432"/>
        <v>-269.93299999999999</v>
      </c>
      <c r="L3285">
        <f t="shared" si="433"/>
        <v>-102.15990899999998</v>
      </c>
      <c r="M3285">
        <f t="shared" si="434"/>
        <v>-268.57840076099995</v>
      </c>
      <c r="N3285">
        <f t="shared" si="435"/>
        <v>-1.3545992390000379</v>
      </c>
    </row>
    <row r="3286" spans="1:14" x14ac:dyDescent="0.2">
      <c r="A3286">
        <v>3733</v>
      </c>
      <c r="B3286">
        <v>-270.51400000000001</v>
      </c>
      <c r="C3286" s="2">
        <v>3512984978.263</v>
      </c>
      <c r="D3286" s="2">
        <f t="shared" si="430"/>
        <v>5978.2630000114441</v>
      </c>
      <c r="E3286">
        <v>7472</v>
      </c>
      <c r="F3286">
        <v>-208.48647800000001</v>
      </c>
      <c r="G3286" s="2">
        <v>43884582.712034002</v>
      </c>
      <c r="H3286" s="2">
        <f t="shared" si="429"/>
        <v>5978.2164144515991</v>
      </c>
      <c r="I3286" s="2">
        <f t="shared" si="431"/>
        <v>4.6585559844970703E-2</v>
      </c>
      <c r="J3286" s="2">
        <f t="shared" si="436"/>
        <v>4926</v>
      </c>
      <c r="K3286">
        <f t="shared" si="432"/>
        <v>-270.50900000000001</v>
      </c>
      <c r="L3286">
        <f t="shared" si="433"/>
        <v>-102.157111</v>
      </c>
      <c r="M3286">
        <f t="shared" si="434"/>
        <v>-268.57104481900001</v>
      </c>
      <c r="N3286">
        <f t="shared" si="435"/>
        <v>-1.9379551810000066</v>
      </c>
    </row>
    <row r="3287" spans="1:14" x14ac:dyDescent="0.2">
      <c r="A3287">
        <v>3734</v>
      </c>
      <c r="B3287">
        <v>-270.51400000000001</v>
      </c>
      <c r="C3287" s="2">
        <v>3512984979.763</v>
      </c>
      <c r="D3287" s="2">
        <f t="shared" si="430"/>
        <v>5979.7630000114441</v>
      </c>
      <c r="E3287">
        <v>7473</v>
      </c>
      <c r="F3287">
        <v>-208.483679</v>
      </c>
      <c r="G3287" s="2">
        <v>43884584.212119997</v>
      </c>
      <c r="H3287" s="2">
        <f t="shared" si="429"/>
        <v>5979.7165002822876</v>
      </c>
      <c r="I3287" s="2">
        <f t="shared" si="431"/>
        <v>4.6499729156494141E-2</v>
      </c>
      <c r="J3287" s="2">
        <f t="shared" si="436"/>
        <v>4927.5</v>
      </c>
      <c r="K3287">
        <f t="shared" si="432"/>
        <v>-270.50900000000001</v>
      </c>
      <c r="L3287">
        <f t="shared" si="433"/>
        <v>-102.15431199999999</v>
      </c>
      <c r="M3287">
        <f t="shared" si="434"/>
        <v>-268.56368624799995</v>
      </c>
      <c r="N3287">
        <f t="shared" si="435"/>
        <v>-1.945313752000061</v>
      </c>
    </row>
    <row r="3288" spans="1:14" x14ac:dyDescent="0.2">
      <c r="A3288">
        <v>3735</v>
      </c>
      <c r="B3288">
        <v>-270.42599999999999</v>
      </c>
      <c r="C3288" s="2">
        <v>3512984981.2649999</v>
      </c>
      <c r="D3288" s="2">
        <f t="shared" si="430"/>
        <v>5981.2649998664856</v>
      </c>
      <c r="E3288">
        <v>7474</v>
      </c>
      <c r="F3288">
        <v>-209.075164</v>
      </c>
      <c r="G3288" s="2">
        <v>43884585.712205</v>
      </c>
      <c r="H3288" s="2">
        <f t="shared" si="429"/>
        <v>5981.2165851593018</v>
      </c>
      <c r="I3288" s="2">
        <f t="shared" si="431"/>
        <v>4.8414707183837891E-2</v>
      </c>
      <c r="J3288" s="2">
        <f t="shared" si="436"/>
        <v>4929</v>
      </c>
      <c r="K3288">
        <f t="shared" si="432"/>
        <v>-270.42099999999999</v>
      </c>
      <c r="L3288">
        <f t="shared" si="433"/>
        <v>-102.745797</v>
      </c>
      <c r="M3288">
        <f t="shared" si="434"/>
        <v>-270.11870031299998</v>
      </c>
      <c r="N3288">
        <f t="shared" si="435"/>
        <v>-0.30229968700001564</v>
      </c>
    </row>
    <row r="3289" spans="1:14" x14ac:dyDescent="0.2">
      <c r="A3289">
        <v>3736</v>
      </c>
      <c r="B3289">
        <v>-270.42599999999999</v>
      </c>
      <c r="C3289" s="2">
        <v>3512984982.7649999</v>
      </c>
      <c r="D3289" s="2">
        <f t="shared" si="430"/>
        <v>5982.7649998664856</v>
      </c>
      <c r="E3289">
        <v>7475</v>
      </c>
      <c r="F3289">
        <v>-209.10802200000001</v>
      </c>
      <c r="G3289" s="2">
        <v>43884587.211291</v>
      </c>
      <c r="H3289" s="2">
        <f t="shared" si="429"/>
        <v>5982.7156710624695</v>
      </c>
      <c r="I3289" s="2">
        <f t="shared" si="431"/>
        <v>4.9328804016113281E-2</v>
      </c>
      <c r="J3289" s="2">
        <f t="shared" si="436"/>
        <v>4930.5</v>
      </c>
      <c r="K3289">
        <f t="shared" si="432"/>
        <v>-270.42099999999999</v>
      </c>
      <c r="L3289">
        <f t="shared" si="433"/>
        <v>-102.778655</v>
      </c>
      <c r="M3289">
        <f t="shared" si="434"/>
        <v>-270.205083995</v>
      </c>
      <c r="N3289">
        <f t="shared" si="435"/>
        <v>-0.21591600499999686</v>
      </c>
    </row>
    <row r="3290" spans="1:14" x14ac:dyDescent="0.2">
      <c r="A3290">
        <v>3737</v>
      </c>
      <c r="B3290">
        <v>-271.68900000000002</v>
      </c>
      <c r="C3290" s="2">
        <v>3512984984.2620001</v>
      </c>
      <c r="D3290" s="2">
        <f t="shared" si="430"/>
        <v>5984.2620000839233</v>
      </c>
      <c r="E3290">
        <v>7476</v>
      </c>
      <c r="F3290">
        <v>-209.14088100000001</v>
      </c>
      <c r="G3290" s="2">
        <v>43884588.713376999</v>
      </c>
      <c r="H3290" s="2">
        <f t="shared" si="429"/>
        <v>5984.2177572250366</v>
      </c>
      <c r="I3290" s="2">
        <f t="shared" si="431"/>
        <v>4.424285888671875E-2</v>
      </c>
      <c r="J3290" s="2">
        <f t="shared" si="436"/>
        <v>4932</v>
      </c>
      <c r="K3290">
        <f t="shared" si="432"/>
        <v>-271.68400000000003</v>
      </c>
      <c r="L3290">
        <f t="shared" si="433"/>
        <v>-102.811514</v>
      </c>
      <c r="M3290">
        <f t="shared" si="434"/>
        <v>-270.29147030600001</v>
      </c>
      <c r="N3290">
        <f t="shared" si="435"/>
        <v>-1.392529694000018</v>
      </c>
    </row>
    <row r="3291" spans="1:14" x14ac:dyDescent="0.2">
      <c r="A3291">
        <v>3738</v>
      </c>
      <c r="B3291">
        <v>-271.68900000000002</v>
      </c>
      <c r="C3291" s="2">
        <v>3512984985.7589998</v>
      </c>
      <c r="D3291" s="2">
        <f t="shared" si="430"/>
        <v>5985.7589998245239</v>
      </c>
      <c r="E3291">
        <v>7477</v>
      </c>
      <c r="F3291">
        <v>-209.17373900000001</v>
      </c>
      <c r="G3291" s="2">
        <v>43884590.211462997</v>
      </c>
      <c r="H3291" s="2">
        <f t="shared" si="429"/>
        <v>5985.7158432006836</v>
      </c>
      <c r="I3291" s="2">
        <f t="shared" si="431"/>
        <v>4.3156623840332031E-2</v>
      </c>
      <c r="J3291" s="2">
        <f t="shared" si="436"/>
        <v>4933.5</v>
      </c>
      <c r="K3291">
        <f t="shared" si="432"/>
        <v>-271.68400000000003</v>
      </c>
      <c r="L3291">
        <f t="shared" si="433"/>
        <v>-102.84437200000001</v>
      </c>
      <c r="M3291">
        <f t="shared" si="434"/>
        <v>-270.37785398800003</v>
      </c>
      <c r="N3291">
        <f t="shared" si="435"/>
        <v>-1.3061460119999992</v>
      </c>
    </row>
    <row r="3292" spans="1:14" x14ac:dyDescent="0.2">
      <c r="A3292">
        <v>3739</v>
      </c>
      <c r="B3292">
        <v>-271.63099999999997</v>
      </c>
      <c r="C3292" s="2">
        <v>3512984987.2589998</v>
      </c>
      <c r="D3292" s="2">
        <f t="shared" si="430"/>
        <v>5987.2589998245239</v>
      </c>
      <c r="E3292">
        <v>7478</v>
      </c>
      <c r="F3292">
        <v>-208.82187200000001</v>
      </c>
      <c r="G3292" s="2">
        <v>43884591.711548999</v>
      </c>
      <c r="H3292" s="2">
        <f t="shared" si="429"/>
        <v>5987.2159290313721</v>
      </c>
      <c r="I3292" s="2">
        <f t="shared" si="431"/>
        <v>4.3070793151855469E-2</v>
      </c>
      <c r="J3292" s="2">
        <f t="shared" si="436"/>
        <v>4935</v>
      </c>
      <c r="K3292">
        <f t="shared" si="432"/>
        <v>-271.62599999999998</v>
      </c>
      <c r="L3292">
        <f t="shared" si="433"/>
        <v>-102.49250500000001</v>
      </c>
      <c r="M3292">
        <f t="shared" si="434"/>
        <v>-269.45279564500004</v>
      </c>
      <c r="N3292">
        <f t="shared" si="435"/>
        <v>-2.1732043549999389</v>
      </c>
    </row>
    <row r="3293" spans="1:14" x14ac:dyDescent="0.2">
      <c r="A3293">
        <v>3740</v>
      </c>
      <c r="B3293">
        <v>-271.63099999999997</v>
      </c>
      <c r="C3293" s="2">
        <v>3512984988.7649999</v>
      </c>
      <c r="D3293" s="2">
        <f t="shared" si="430"/>
        <v>5988.7649998664856</v>
      </c>
      <c r="E3293">
        <v>7479</v>
      </c>
      <c r="F3293">
        <v>-208.831647</v>
      </c>
      <c r="G3293" s="2">
        <v>43884593.211635001</v>
      </c>
      <c r="H3293" s="2">
        <f t="shared" si="429"/>
        <v>5988.7160153388977</v>
      </c>
      <c r="I3293" s="2">
        <f t="shared" si="431"/>
        <v>4.8984527587890625E-2</v>
      </c>
      <c r="J3293" s="2">
        <f t="shared" si="436"/>
        <v>4936.5</v>
      </c>
      <c r="K3293">
        <f t="shared" si="432"/>
        <v>-271.62599999999998</v>
      </c>
      <c r="L3293">
        <f t="shared" si="433"/>
        <v>-102.50228</v>
      </c>
      <c r="M3293">
        <f t="shared" si="434"/>
        <v>-269.47849411999999</v>
      </c>
      <c r="N3293">
        <f t="shared" si="435"/>
        <v>-2.1475058799999829</v>
      </c>
    </row>
    <row r="3294" spans="1:14" x14ac:dyDescent="0.2">
      <c r="A3294">
        <v>3741</v>
      </c>
      <c r="B3294">
        <v>-267.81900000000002</v>
      </c>
      <c r="C3294" s="2">
        <v>3512984990.2659998</v>
      </c>
      <c r="D3294" s="2">
        <f t="shared" si="430"/>
        <v>5990.2659997940063</v>
      </c>
      <c r="E3294">
        <v>7480</v>
      </c>
      <c r="F3294">
        <v>-208.84142199999999</v>
      </c>
      <c r="G3294" s="2">
        <v>43884594.711719997</v>
      </c>
      <c r="H3294" s="2">
        <f t="shared" si="429"/>
        <v>5990.2161002159119</v>
      </c>
      <c r="I3294" s="2">
        <f t="shared" si="431"/>
        <v>4.9899578094482422E-2</v>
      </c>
      <c r="J3294" s="2">
        <f t="shared" si="436"/>
        <v>4938</v>
      </c>
      <c r="K3294">
        <f t="shared" si="432"/>
        <v>-267.81400000000002</v>
      </c>
      <c r="L3294">
        <f t="shared" si="433"/>
        <v>-102.51205499999999</v>
      </c>
      <c r="M3294">
        <f t="shared" si="434"/>
        <v>-269.50419259499995</v>
      </c>
      <c r="N3294">
        <f t="shared" si="435"/>
        <v>1.6901925949999281</v>
      </c>
    </row>
    <row r="3295" spans="1:14" x14ac:dyDescent="0.2">
      <c r="A3295">
        <v>3742</v>
      </c>
      <c r="B3295">
        <v>-267.81900000000002</v>
      </c>
      <c r="C3295" s="2">
        <v>3512984991.7670002</v>
      </c>
      <c r="D3295" s="2">
        <f t="shared" si="430"/>
        <v>5991.7670001983643</v>
      </c>
      <c r="E3295">
        <v>7481</v>
      </c>
      <c r="F3295">
        <v>-208.85119700000001</v>
      </c>
      <c r="G3295" s="2">
        <v>43884596.211805999</v>
      </c>
      <c r="H3295" s="2">
        <f t="shared" si="429"/>
        <v>5991.7161860466003</v>
      </c>
      <c r="I3295" s="2">
        <f t="shared" si="431"/>
        <v>5.0814151763916016E-2</v>
      </c>
      <c r="J3295" s="2">
        <f t="shared" si="436"/>
        <v>4939.5</v>
      </c>
      <c r="K3295">
        <f t="shared" si="432"/>
        <v>-267.81400000000002</v>
      </c>
      <c r="L3295">
        <f t="shared" si="433"/>
        <v>-102.52183000000001</v>
      </c>
      <c r="M3295">
        <f t="shared" si="434"/>
        <v>-269.52989107000002</v>
      </c>
      <c r="N3295">
        <f t="shared" si="435"/>
        <v>1.7158910699999979</v>
      </c>
    </row>
    <row r="3296" spans="1:14" x14ac:dyDescent="0.2">
      <c r="A3296">
        <v>3743</v>
      </c>
      <c r="B3296">
        <v>-267.95999999999998</v>
      </c>
      <c r="C3296" s="2">
        <v>3512984993.2639999</v>
      </c>
      <c r="D3296" s="2">
        <f t="shared" si="430"/>
        <v>5993.2639999389648</v>
      </c>
      <c r="E3296">
        <v>7482</v>
      </c>
      <c r="F3296">
        <v>-208.76356100000001</v>
      </c>
      <c r="G3296" s="2">
        <v>43884597.711892001</v>
      </c>
      <c r="H3296" s="2">
        <f t="shared" si="429"/>
        <v>5993.216272354126</v>
      </c>
      <c r="I3296" s="2">
        <f t="shared" si="431"/>
        <v>4.7727584838867188E-2</v>
      </c>
      <c r="J3296" s="2">
        <f t="shared" si="436"/>
        <v>4941</v>
      </c>
      <c r="K3296">
        <f t="shared" si="432"/>
        <v>-267.95499999999998</v>
      </c>
      <c r="L3296">
        <f t="shared" si="433"/>
        <v>-102.43419400000001</v>
      </c>
      <c r="M3296">
        <f t="shared" si="434"/>
        <v>-269.29949602599999</v>
      </c>
      <c r="N3296">
        <f t="shared" si="435"/>
        <v>1.3444960260000016</v>
      </c>
    </row>
    <row r="3297" spans="1:14" x14ac:dyDescent="0.2">
      <c r="A3297">
        <v>3748</v>
      </c>
      <c r="B3297">
        <v>-272.83300000000003</v>
      </c>
      <c r="C3297" s="2">
        <v>3512985000.7649999</v>
      </c>
      <c r="D3297" s="2">
        <f t="shared" si="430"/>
        <v>6000.7649998664856</v>
      </c>
      <c r="E3297">
        <v>7487</v>
      </c>
      <c r="F3297">
        <v>-208.881731</v>
      </c>
      <c r="G3297" s="2">
        <v>43884605.214321002</v>
      </c>
      <c r="H3297" s="2">
        <f t="shared" ref="H3297:H3305" si="437">G3297+3469100395.20438-3512978999.7</f>
        <v>6000.7187013626099</v>
      </c>
      <c r="I3297" s="2">
        <f t="shared" si="431"/>
        <v>4.6298503875732422E-2</v>
      </c>
      <c r="J3297" s="2">
        <f t="shared" si="436"/>
        <v>4942.5</v>
      </c>
      <c r="K3297">
        <f t="shared" si="432"/>
        <v>-272.82800000000003</v>
      </c>
      <c r="L3297">
        <f t="shared" si="433"/>
        <v>-102.552364</v>
      </c>
      <c r="M3297">
        <f t="shared" si="434"/>
        <v>-269.61016495600001</v>
      </c>
      <c r="N3297">
        <f t="shared" si="435"/>
        <v>-3.2178350440000258</v>
      </c>
    </row>
    <row r="3298" spans="1:14" x14ac:dyDescent="0.2">
      <c r="A3298">
        <v>3749</v>
      </c>
      <c r="B3298">
        <v>-269.63799999999998</v>
      </c>
      <c r="C3298" s="2">
        <v>3512985002.2639999</v>
      </c>
      <c r="D3298" s="2">
        <f t="shared" si="430"/>
        <v>6002.2639999389648</v>
      </c>
      <c r="E3298">
        <v>7488</v>
      </c>
      <c r="F3298">
        <v>-208.89123699999999</v>
      </c>
      <c r="G3298" s="2">
        <v>43884606.712407</v>
      </c>
      <c r="H3298" s="2">
        <f t="shared" si="437"/>
        <v>6002.2167873382568</v>
      </c>
      <c r="I3298" s="2">
        <f t="shared" si="431"/>
        <v>4.7212600708007813E-2</v>
      </c>
      <c r="J3298" s="2">
        <f t="shared" si="436"/>
        <v>4944</v>
      </c>
      <c r="K3298">
        <f t="shared" si="432"/>
        <v>-269.63299999999998</v>
      </c>
      <c r="L3298">
        <f t="shared" si="433"/>
        <v>-102.56186999999998</v>
      </c>
      <c r="M3298">
        <f t="shared" si="434"/>
        <v>-269.63515622999995</v>
      </c>
      <c r="N3298">
        <f t="shared" si="435"/>
        <v>2.1562299999686729E-3</v>
      </c>
    </row>
    <row r="3299" spans="1:14" x14ac:dyDescent="0.2">
      <c r="A3299">
        <v>3750</v>
      </c>
      <c r="B3299">
        <v>-269.63799999999998</v>
      </c>
      <c r="C3299" s="2">
        <v>3512985003.7639999</v>
      </c>
      <c r="D3299" s="2">
        <f t="shared" si="430"/>
        <v>6003.7639999389648</v>
      </c>
      <c r="E3299">
        <v>7489</v>
      </c>
      <c r="F3299">
        <v>-208.900744</v>
      </c>
      <c r="G3299" s="2">
        <v>43884608.212491997</v>
      </c>
      <c r="H3299" s="2">
        <f t="shared" si="437"/>
        <v>6003.716872215271</v>
      </c>
      <c r="I3299" s="2">
        <f t="shared" si="431"/>
        <v>4.7127723693847656E-2</v>
      </c>
      <c r="J3299" s="2">
        <f t="shared" si="436"/>
        <v>4945.5</v>
      </c>
      <c r="K3299">
        <f t="shared" si="432"/>
        <v>-269.63299999999998</v>
      </c>
      <c r="L3299">
        <f t="shared" si="433"/>
        <v>-102.571377</v>
      </c>
      <c r="M3299">
        <f t="shared" si="434"/>
        <v>-269.660150133</v>
      </c>
      <c r="N3299">
        <f t="shared" si="435"/>
        <v>2.715013300002056E-2</v>
      </c>
    </row>
    <row r="3300" spans="1:14" x14ac:dyDescent="0.2">
      <c r="A3300">
        <v>3751</v>
      </c>
      <c r="B3300">
        <v>-269.69600000000003</v>
      </c>
      <c r="C3300" s="2">
        <v>3512985005.2649999</v>
      </c>
      <c r="D3300" s="2">
        <f t="shared" si="430"/>
        <v>6005.2649998664856</v>
      </c>
      <c r="E3300">
        <v>7490</v>
      </c>
      <c r="F3300">
        <v>-209.030531</v>
      </c>
      <c r="G3300" s="2">
        <v>43884609.712577999</v>
      </c>
      <c r="H3300" s="2">
        <f t="shared" si="437"/>
        <v>6005.2169580459595</v>
      </c>
      <c r="I3300" s="2">
        <f t="shared" si="431"/>
        <v>4.8041820526123047E-2</v>
      </c>
      <c r="J3300" s="2">
        <f t="shared" si="436"/>
        <v>4947</v>
      </c>
      <c r="K3300">
        <f t="shared" si="432"/>
        <v>-269.69100000000003</v>
      </c>
      <c r="L3300">
        <f t="shared" si="433"/>
        <v>-102.70116399999999</v>
      </c>
      <c r="M3300">
        <f t="shared" si="434"/>
        <v>-270.00136015599998</v>
      </c>
      <c r="N3300">
        <f t="shared" si="435"/>
        <v>0.31036015599994471</v>
      </c>
    </row>
    <row r="3301" spans="1:14" x14ac:dyDescent="0.2">
      <c r="A3301">
        <v>3752</v>
      </c>
      <c r="B3301">
        <v>-269.69600000000003</v>
      </c>
      <c r="C3301" s="2">
        <v>3512985006.7659998</v>
      </c>
      <c r="D3301" s="2">
        <f t="shared" si="430"/>
        <v>6006.7659997940063</v>
      </c>
      <c r="E3301">
        <v>7491</v>
      </c>
      <c r="F3301">
        <v>-209.04725400000001</v>
      </c>
      <c r="G3301" s="2">
        <v>43884611.212664001</v>
      </c>
      <c r="H3301" s="2">
        <f t="shared" si="437"/>
        <v>6006.7170443534851</v>
      </c>
      <c r="I3301" s="2">
        <f t="shared" si="431"/>
        <v>4.8955440521240234E-2</v>
      </c>
      <c r="J3301" s="2">
        <f t="shared" si="436"/>
        <v>4948.5</v>
      </c>
      <c r="K3301">
        <f t="shared" si="432"/>
        <v>-269.69100000000003</v>
      </c>
      <c r="L3301">
        <f t="shared" si="433"/>
        <v>-102.717887</v>
      </c>
      <c r="M3301">
        <f t="shared" si="434"/>
        <v>-270.04532492300001</v>
      </c>
      <c r="N3301">
        <f t="shared" si="435"/>
        <v>0.35432492299997875</v>
      </c>
    </row>
    <row r="3302" spans="1:14" x14ac:dyDescent="0.2">
      <c r="A3302">
        <v>3753</v>
      </c>
      <c r="B3302">
        <v>-270.75799999999998</v>
      </c>
      <c r="C3302" s="2">
        <v>3512985008.263</v>
      </c>
      <c r="D3302" s="2">
        <f t="shared" si="430"/>
        <v>6008.2630000114441</v>
      </c>
      <c r="E3302">
        <v>7492</v>
      </c>
      <c r="F3302">
        <v>-209.06397799999999</v>
      </c>
      <c r="G3302" s="2">
        <v>43884612.712750003</v>
      </c>
      <c r="H3302" s="2">
        <f t="shared" si="437"/>
        <v>6008.2171301841736</v>
      </c>
      <c r="I3302" s="2">
        <f t="shared" si="431"/>
        <v>4.5869827270507813E-2</v>
      </c>
      <c r="J3302" s="2">
        <f t="shared" si="436"/>
        <v>4950</v>
      </c>
      <c r="K3302">
        <f t="shared" si="432"/>
        <v>-270.75299999999999</v>
      </c>
      <c r="L3302">
        <f t="shared" si="433"/>
        <v>-102.73461099999999</v>
      </c>
      <c r="M3302">
        <f t="shared" si="434"/>
        <v>-270.08929231899998</v>
      </c>
      <c r="N3302">
        <f t="shared" si="435"/>
        <v>-0.66370768100000532</v>
      </c>
    </row>
    <row r="3303" spans="1:14" x14ac:dyDescent="0.2">
      <c r="A3303">
        <v>3754</v>
      </c>
      <c r="B3303">
        <v>-270.75799999999998</v>
      </c>
      <c r="C3303" s="2">
        <v>3512985009.763</v>
      </c>
      <c r="D3303" s="2">
        <f t="shared" si="430"/>
        <v>6009.7630000114441</v>
      </c>
      <c r="E3303">
        <v>7493</v>
      </c>
      <c r="F3303">
        <v>-209.080701</v>
      </c>
      <c r="G3303" s="2">
        <v>43884614.211834997</v>
      </c>
      <c r="H3303" s="2">
        <f t="shared" si="437"/>
        <v>6009.716215133667</v>
      </c>
      <c r="I3303" s="2">
        <f t="shared" si="431"/>
        <v>4.6784877777099609E-2</v>
      </c>
      <c r="J3303" s="2">
        <f t="shared" si="436"/>
        <v>4951.5</v>
      </c>
      <c r="K3303">
        <f t="shared" si="432"/>
        <v>-270.75299999999999</v>
      </c>
      <c r="L3303">
        <f t="shared" si="433"/>
        <v>-102.751334</v>
      </c>
      <c r="M3303">
        <f t="shared" si="434"/>
        <v>-270.13325708600001</v>
      </c>
      <c r="N3303">
        <f t="shared" si="435"/>
        <v>-0.61974291399997128</v>
      </c>
    </row>
    <row r="3304" spans="1:14" x14ac:dyDescent="0.2">
      <c r="A3304">
        <v>3755</v>
      </c>
      <c r="B3304">
        <v>-269.22500000000002</v>
      </c>
      <c r="C3304" s="2">
        <v>3512985011.2639999</v>
      </c>
      <c r="D3304" s="2">
        <f t="shared" si="430"/>
        <v>6011.2639999389648</v>
      </c>
      <c r="E3304">
        <v>7494</v>
      </c>
      <c r="F3304">
        <v>-209.453382</v>
      </c>
      <c r="G3304" s="2">
        <v>43884615.712921999</v>
      </c>
      <c r="H3304" s="2">
        <f t="shared" si="437"/>
        <v>6011.2173023223877</v>
      </c>
      <c r="I3304" s="2">
        <f t="shared" si="431"/>
        <v>4.6697616577148438E-2</v>
      </c>
      <c r="J3304" s="2">
        <f t="shared" si="436"/>
        <v>4953</v>
      </c>
      <c r="K3304">
        <f t="shared" si="432"/>
        <v>-269.22000000000003</v>
      </c>
      <c r="L3304">
        <f t="shared" si="433"/>
        <v>-103.124015</v>
      </c>
      <c r="M3304">
        <f t="shared" si="434"/>
        <v>-271.11303543499997</v>
      </c>
      <c r="N3304">
        <f t="shared" si="435"/>
        <v>1.8930354349999448</v>
      </c>
    </row>
    <row r="3305" spans="1:14" x14ac:dyDescent="0.2">
      <c r="A3305">
        <v>3756</v>
      </c>
      <c r="B3305">
        <v>-269.22500000000002</v>
      </c>
      <c r="C3305" s="2">
        <v>3512985012.7659998</v>
      </c>
      <c r="D3305" s="2">
        <f t="shared" si="430"/>
        <v>6012.7659997940063</v>
      </c>
      <c r="E3305">
        <v>7495</v>
      </c>
      <c r="F3305">
        <v>-209.49146300000001</v>
      </c>
      <c r="G3305" s="2">
        <v>43884617.213007003</v>
      </c>
      <c r="H3305" s="2">
        <f t="shared" si="437"/>
        <v>6012.7173871994019</v>
      </c>
      <c r="I3305" s="2">
        <f t="shared" si="431"/>
        <v>4.8612594604492188E-2</v>
      </c>
      <c r="J3305" s="2">
        <f t="shared" si="436"/>
        <v>4954.5</v>
      </c>
      <c r="K3305">
        <f t="shared" si="432"/>
        <v>-269.22000000000003</v>
      </c>
      <c r="L3305">
        <f t="shared" si="433"/>
        <v>-103.16209600000001</v>
      </c>
      <c r="M3305">
        <f t="shared" si="434"/>
        <v>-271.21315038400002</v>
      </c>
      <c r="N3305">
        <f t="shared" si="435"/>
        <v>1.9931503839999891</v>
      </c>
    </row>
    <row r="3306" spans="1:14" x14ac:dyDescent="0.2">
      <c r="A3306">
        <v>3757</v>
      </c>
      <c r="B3306">
        <v>-271.12599999999998</v>
      </c>
      <c r="C3306" s="2">
        <v>3512985014.2649999</v>
      </c>
      <c r="D3306" s="2">
        <f t="shared" si="430"/>
        <v>6014.2649998664856</v>
      </c>
      <c r="E3306">
        <v>7496</v>
      </c>
      <c r="F3306">
        <v>-209.52954399999999</v>
      </c>
      <c r="G3306" s="2">
        <v>43884618.713092998</v>
      </c>
      <c r="H3306" s="2">
        <f t="shared" ref="H3306:H3354" si="438">G3306+3469100395.20438-3512978999.7</f>
        <v>6014.2174730300903</v>
      </c>
      <c r="I3306" s="2">
        <f t="shared" si="431"/>
        <v>4.7526836395263672E-2</v>
      </c>
      <c r="J3306" s="2">
        <f t="shared" si="436"/>
        <v>4956</v>
      </c>
      <c r="K3306">
        <f t="shared" si="432"/>
        <v>-271.12099999999998</v>
      </c>
      <c r="L3306">
        <f t="shared" si="433"/>
        <v>-103.20017699999998</v>
      </c>
      <c r="M3306">
        <f t="shared" si="434"/>
        <v>-271.31326533299995</v>
      </c>
      <c r="N3306">
        <f t="shared" si="435"/>
        <v>0.19226533299996618</v>
      </c>
    </row>
    <row r="3307" spans="1:14" x14ac:dyDescent="0.2">
      <c r="A3307">
        <v>3758</v>
      </c>
      <c r="B3307">
        <v>-271.12599999999998</v>
      </c>
      <c r="C3307" s="2">
        <v>3512985015.7659998</v>
      </c>
      <c r="D3307" s="2">
        <f t="shared" si="430"/>
        <v>6015.7659997940063</v>
      </c>
      <c r="E3307">
        <v>7497</v>
      </c>
      <c r="F3307">
        <v>-209.56762499999999</v>
      </c>
      <c r="G3307" s="2">
        <v>43884620.212178998</v>
      </c>
      <c r="H3307" s="2">
        <f t="shared" si="438"/>
        <v>6015.7165594100952</v>
      </c>
      <c r="I3307" s="2">
        <f t="shared" si="431"/>
        <v>4.9440383911132813E-2</v>
      </c>
      <c r="J3307" s="2">
        <f t="shared" si="436"/>
        <v>4957.5</v>
      </c>
      <c r="K3307">
        <f t="shared" si="432"/>
        <v>-271.12099999999998</v>
      </c>
      <c r="L3307">
        <f t="shared" si="433"/>
        <v>-103.23825799999999</v>
      </c>
      <c r="M3307">
        <f t="shared" si="434"/>
        <v>-271.41338028199999</v>
      </c>
      <c r="N3307">
        <f t="shared" si="435"/>
        <v>0.29238028200001054</v>
      </c>
    </row>
    <row r="3308" spans="1:14" x14ac:dyDescent="0.2">
      <c r="A3308">
        <v>3759</v>
      </c>
      <c r="B3308">
        <v>-273.303</v>
      </c>
      <c r="C3308" s="2">
        <v>3512985017.2649999</v>
      </c>
      <c r="D3308" s="2">
        <f t="shared" si="430"/>
        <v>6017.2649998664856</v>
      </c>
      <c r="E3308">
        <v>7498</v>
      </c>
      <c r="F3308">
        <v>-209.160753</v>
      </c>
      <c r="G3308" s="2">
        <v>43884621.713264003</v>
      </c>
      <c r="H3308" s="2">
        <f t="shared" si="438"/>
        <v>6017.2176442146301</v>
      </c>
      <c r="I3308" s="2">
        <f t="shared" si="431"/>
        <v>4.735565185546875E-2</v>
      </c>
      <c r="J3308" s="2">
        <f t="shared" si="436"/>
        <v>4959</v>
      </c>
      <c r="K3308">
        <f t="shared" si="432"/>
        <v>-273.298</v>
      </c>
      <c r="L3308">
        <f t="shared" si="433"/>
        <v>-102.83138599999999</v>
      </c>
      <c r="M3308">
        <f t="shared" si="434"/>
        <v>-270.343713794</v>
      </c>
      <c r="N3308">
        <f t="shared" si="435"/>
        <v>-2.9542862060000061</v>
      </c>
    </row>
    <row r="3309" spans="1:14" x14ac:dyDescent="0.2">
      <c r="A3309">
        <v>3760</v>
      </c>
      <c r="B3309">
        <v>-273.303</v>
      </c>
      <c r="C3309" s="2">
        <v>3512985018.7659998</v>
      </c>
      <c r="D3309" s="2">
        <f t="shared" si="430"/>
        <v>6018.7659997940063</v>
      </c>
      <c r="E3309">
        <v>7499</v>
      </c>
      <c r="F3309">
        <v>-209.17213699999999</v>
      </c>
      <c r="G3309" s="2">
        <v>43884623.213349998</v>
      </c>
      <c r="H3309" s="2">
        <f t="shared" si="438"/>
        <v>6018.7177300453186</v>
      </c>
      <c r="I3309" s="2">
        <f t="shared" si="431"/>
        <v>4.8269748687744141E-2</v>
      </c>
      <c r="J3309" s="2">
        <f t="shared" si="436"/>
        <v>4960.5</v>
      </c>
      <c r="K3309">
        <f t="shared" si="432"/>
        <v>-273.298</v>
      </c>
      <c r="L3309">
        <f t="shared" si="433"/>
        <v>-102.84276999999999</v>
      </c>
      <c r="M3309">
        <f t="shared" si="434"/>
        <v>-270.37364232999994</v>
      </c>
      <c r="N3309">
        <f t="shared" si="435"/>
        <v>-2.9243576700000631</v>
      </c>
    </row>
    <row r="3310" spans="1:14" x14ac:dyDescent="0.2">
      <c r="A3310">
        <v>3761</v>
      </c>
      <c r="B3310">
        <v>-271.50799999999998</v>
      </c>
      <c r="C3310" s="2">
        <v>3512985020.2589998</v>
      </c>
      <c r="D3310" s="2">
        <f t="shared" si="430"/>
        <v>6020.2589998245239</v>
      </c>
      <c r="E3310">
        <v>7500</v>
      </c>
      <c r="F3310">
        <v>-209.18352100000001</v>
      </c>
      <c r="G3310" s="2">
        <v>43884624.713436</v>
      </c>
      <c r="H3310" s="2">
        <f t="shared" si="438"/>
        <v>6020.2178163528442</v>
      </c>
      <c r="I3310" s="2">
        <f t="shared" si="431"/>
        <v>4.11834716796875E-2</v>
      </c>
      <c r="J3310" s="2">
        <f t="shared" si="436"/>
        <v>4962</v>
      </c>
      <c r="K3310">
        <f t="shared" si="432"/>
        <v>-271.50299999999999</v>
      </c>
      <c r="L3310">
        <f t="shared" si="433"/>
        <v>-102.85415400000001</v>
      </c>
      <c r="M3310">
        <f t="shared" si="434"/>
        <v>-270.403570866</v>
      </c>
      <c r="N3310">
        <f t="shared" si="435"/>
        <v>-1.0994291339999904</v>
      </c>
    </row>
    <row r="3311" spans="1:14" x14ac:dyDescent="0.2">
      <c r="A3311">
        <v>3762</v>
      </c>
      <c r="B3311">
        <v>-271.50799999999998</v>
      </c>
      <c r="C3311" s="2">
        <v>3512985021.7649999</v>
      </c>
      <c r="D3311" s="2">
        <f t="shared" si="430"/>
        <v>6021.7649998664856</v>
      </c>
      <c r="E3311">
        <v>7501</v>
      </c>
      <c r="F3311">
        <v>-209.19490400000001</v>
      </c>
      <c r="G3311" s="2">
        <v>43884626.213522002</v>
      </c>
      <c r="H3311" s="2">
        <f t="shared" si="438"/>
        <v>6021.7179021835327</v>
      </c>
      <c r="I3311" s="2">
        <f t="shared" si="431"/>
        <v>4.7097682952880859E-2</v>
      </c>
      <c r="J3311" s="2">
        <f t="shared" si="436"/>
        <v>4963.5</v>
      </c>
      <c r="K3311">
        <f t="shared" si="432"/>
        <v>-271.50299999999999</v>
      </c>
      <c r="L3311">
        <f t="shared" si="433"/>
        <v>-102.865537</v>
      </c>
      <c r="M3311">
        <f t="shared" si="434"/>
        <v>-270.433496773</v>
      </c>
      <c r="N3311">
        <f t="shared" si="435"/>
        <v>-1.0695032269999842</v>
      </c>
    </row>
    <row r="3312" spans="1:14" x14ac:dyDescent="0.2">
      <c r="A3312">
        <v>3763</v>
      </c>
      <c r="B3312">
        <v>-269.851</v>
      </c>
      <c r="C3312" s="2">
        <v>3512985023.2639999</v>
      </c>
      <c r="D3312" s="2">
        <f t="shared" si="430"/>
        <v>6023.2639999389648</v>
      </c>
      <c r="E3312">
        <v>7502</v>
      </c>
      <c r="F3312">
        <v>-209.689629</v>
      </c>
      <c r="G3312" s="2">
        <v>43884627.713607997</v>
      </c>
      <c r="H3312" s="2">
        <f t="shared" si="438"/>
        <v>6023.2179880142212</v>
      </c>
      <c r="I3312" s="2">
        <f t="shared" si="431"/>
        <v>4.6011924743652344E-2</v>
      </c>
      <c r="J3312" s="2">
        <f t="shared" si="436"/>
        <v>4965</v>
      </c>
      <c r="K3312">
        <f t="shared" si="432"/>
        <v>-269.846</v>
      </c>
      <c r="L3312">
        <f t="shared" si="433"/>
        <v>-103.36026199999999</v>
      </c>
      <c r="M3312">
        <f t="shared" si="434"/>
        <v>-271.73412879799997</v>
      </c>
      <c r="N3312">
        <f t="shared" si="435"/>
        <v>1.8881287979999684</v>
      </c>
    </row>
    <row r="3313" spans="1:14" x14ac:dyDescent="0.2">
      <c r="A3313">
        <v>3764</v>
      </c>
      <c r="B3313">
        <v>-269.851</v>
      </c>
      <c r="C3313" s="2">
        <v>3512985024.763</v>
      </c>
      <c r="D3313" s="2">
        <f t="shared" si="430"/>
        <v>6024.7630000114441</v>
      </c>
      <c r="E3313">
        <v>7503</v>
      </c>
      <c r="F3313">
        <v>-209.73001300000001</v>
      </c>
      <c r="G3313" s="2">
        <v>43884629.212693997</v>
      </c>
      <c r="H3313" s="2">
        <f t="shared" si="438"/>
        <v>6024.7170743942261</v>
      </c>
      <c r="I3313" s="2">
        <f t="shared" si="431"/>
        <v>4.5925617218017578E-2</v>
      </c>
      <c r="J3313" s="2">
        <f t="shared" si="436"/>
        <v>4966.5</v>
      </c>
      <c r="K3313">
        <f t="shared" si="432"/>
        <v>-269.846</v>
      </c>
      <c r="L3313">
        <f t="shared" si="433"/>
        <v>-103.40064600000001</v>
      </c>
      <c r="M3313">
        <f t="shared" si="434"/>
        <v>-271.84029833400001</v>
      </c>
      <c r="N3313">
        <f t="shared" si="435"/>
        <v>1.9942983340000069</v>
      </c>
    </row>
    <row r="3314" spans="1:14" x14ac:dyDescent="0.2">
      <c r="A3314">
        <v>3765</v>
      </c>
      <c r="B3314">
        <v>-270.59199999999998</v>
      </c>
      <c r="C3314" s="2">
        <v>3512985026.2639999</v>
      </c>
      <c r="D3314" s="2">
        <f t="shared" si="430"/>
        <v>6026.2639999389648</v>
      </c>
      <c r="E3314">
        <v>7504</v>
      </c>
      <c r="F3314">
        <v>-209.770398</v>
      </c>
      <c r="G3314" s="2">
        <v>43884630.713779002</v>
      </c>
      <c r="H3314" s="2">
        <f t="shared" si="438"/>
        <v>6026.218159198761</v>
      </c>
      <c r="I3314" s="2">
        <f t="shared" si="431"/>
        <v>4.5840740203857422E-2</v>
      </c>
      <c r="J3314" s="2">
        <f t="shared" si="436"/>
        <v>4968</v>
      </c>
      <c r="K3314">
        <f t="shared" si="432"/>
        <v>-270.58699999999999</v>
      </c>
      <c r="L3314">
        <f t="shared" si="433"/>
        <v>-103.441031</v>
      </c>
      <c r="M3314">
        <f t="shared" si="434"/>
        <v>-271.94647049899999</v>
      </c>
      <c r="N3314">
        <f t="shared" si="435"/>
        <v>1.3594704989999968</v>
      </c>
    </row>
    <row r="3315" spans="1:14" x14ac:dyDescent="0.2">
      <c r="A3315">
        <v>3766</v>
      </c>
      <c r="B3315">
        <v>-270.59199999999998</v>
      </c>
      <c r="C3315" s="2">
        <v>3512985027.763</v>
      </c>
      <c r="D3315" s="2">
        <f t="shared" si="430"/>
        <v>6027.7630000114441</v>
      </c>
      <c r="E3315">
        <v>7505</v>
      </c>
      <c r="F3315">
        <v>-209.81078199999999</v>
      </c>
      <c r="G3315" s="2">
        <v>43884632.212865002</v>
      </c>
      <c r="H3315" s="2">
        <f t="shared" si="438"/>
        <v>6027.7172451019287</v>
      </c>
      <c r="I3315" s="2">
        <f t="shared" si="431"/>
        <v>4.5754909515380859E-2</v>
      </c>
      <c r="J3315" s="2">
        <f t="shared" si="436"/>
        <v>4969.5</v>
      </c>
      <c r="K3315">
        <f t="shared" si="432"/>
        <v>-270.58699999999999</v>
      </c>
      <c r="L3315">
        <f t="shared" si="433"/>
        <v>-103.48141499999998</v>
      </c>
      <c r="M3315">
        <f t="shared" si="434"/>
        <v>-272.05264003499997</v>
      </c>
      <c r="N3315">
        <f t="shared" si="435"/>
        <v>1.4656400349999785</v>
      </c>
    </row>
    <row r="3316" spans="1:14" x14ac:dyDescent="0.2">
      <c r="A3316">
        <v>3767</v>
      </c>
      <c r="B3316">
        <v>-272.05399999999997</v>
      </c>
      <c r="C3316" s="2">
        <v>3512985029.2670002</v>
      </c>
      <c r="D3316" s="2">
        <f t="shared" si="430"/>
        <v>6029.2670001983643</v>
      </c>
      <c r="E3316">
        <v>7506</v>
      </c>
      <c r="F3316">
        <v>-209.04879099999999</v>
      </c>
      <c r="G3316" s="2">
        <v>43884633.713950999</v>
      </c>
      <c r="H3316" s="2">
        <f t="shared" si="438"/>
        <v>6029.2183313369751</v>
      </c>
      <c r="I3316" s="2">
        <f t="shared" si="431"/>
        <v>4.8668861389160156E-2</v>
      </c>
      <c r="J3316" s="2">
        <f t="shared" si="436"/>
        <v>4971</v>
      </c>
      <c r="K3316">
        <f t="shared" si="432"/>
        <v>-272.04899999999998</v>
      </c>
      <c r="L3316">
        <f t="shared" si="433"/>
        <v>-102.71942399999999</v>
      </c>
      <c r="M3316">
        <f t="shared" si="434"/>
        <v>-270.049365696</v>
      </c>
      <c r="N3316">
        <f t="shared" si="435"/>
        <v>-1.9996343039999829</v>
      </c>
    </row>
    <row r="3317" spans="1:14" x14ac:dyDescent="0.2">
      <c r="A3317">
        <v>3768</v>
      </c>
      <c r="B3317">
        <v>-272.05399999999997</v>
      </c>
      <c r="C3317" s="2">
        <v>3512985030.7639999</v>
      </c>
      <c r="D3317" s="2">
        <f t="shared" si="430"/>
        <v>6030.7639999389648</v>
      </c>
      <c r="E3317">
        <v>7507</v>
      </c>
      <c r="F3317">
        <v>-209.041033</v>
      </c>
      <c r="G3317" s="2">
        <v>43884635.213036999</v>
      </c>
      <c r="H3317" s="2">
        <f t="shared" si="438"/>
        <v>6030.7174172401428</v>
      </c>
      <c r="I3317" s="2">
        <f t="shared" si="431"/>
        <v>4.6582698822021484E-2</v>
      </c>
      <c r="J3317" s="2">
        <f t="shared" si="436"/>
        <v>4972.5</v>
      </c>
      <c r="K3317">
        <f t="shared" si="432"/>
        <v>-272.04899999999998</v>
      </c>
      <c r="L3317">
        <f t="shared" si="433"/>
        <v>-102.71166599999999</v>
      </c>
      <c r="M3317">
        <f t="shared" si="434"/>
        <v>-270.02896991399996</v>
      </c>
      <c r="N3317">
        <f t="shared" si="435"/>
        <v>-2.0200300860000198</v>
      </c>
    </row>
    <row r="3318" spans="1:14" x14ac:dyDescent="0.2">
      <c r="A3318">
        <v>3769</v>
      </c>
      <c r="B3318">
        <v>-273.65899999999999</v>
      </c>
      <c r="C3318" s="2">
        <v>3512985032.2639999</v>
      </c>
      <c r="D3318" s="2">
        <f t="shared" si="430"/>
        <v>6032.2639999389648</v>
      </c>
      <c r="E3318">
        <v>7508</v>
      </c>
      <c r="F3318">
        <v>-209.033275</v>
      </c>
      <c r="G3318" s="2">
        <v>43884636.713122003</v>
      </c>
      <c r="H3318" s="2">
        <f t="shared" si="438"/>
        <v>6032.217502117157</v>
      </c>
      <c r="I3318" s="2">
        <f t="shared" si="431"/>
        <v>4.6497821807861328E-2</v>
      </c>
      <c r="J3318" s="2">
        <f t="shared" si="436"/>
        <v>4974</v>
      </c>
      <c r="K3318">
        <f t="shared" si="432"/>
        <v>-273.654</v>
      </c>
      <c r="L3318">
        <f t="shared" si="433"/>
        <v>-102.703908</v>
      </c>
      <c r="M3318">
        <f t="shared" si="434"/>
        <v>-270.00857413199998</v>
      </c>
      <c r="N3318">
        <f t="shared" si="435"/>
        <v>-3.645425868000018</v>
      </c>
    </row>
    <row r="3319" spans="1:14" x14ac:dyDescent="0.2">
      <c r="A3319">
        <v>3770</v>
      </c>
      <c r="B3319">
        <v>-273.65899999999999</v>
      </c>
      <c r="C3319" s="2">
        <v>3512985033.7649999</v>
      </c>
      <c r="D3319" s="2">
        <f t="shared" si="430"/>
        <v>6033.7649998664856</v>
      </c>
      <c r="E3319">
        <v>7509</v>
      </c>
      <c r="F3319">
        <v>-209.02551600000001</v>
      </c>
      <c r="G3319" s="2">
        <v>43884638.213207997</v>
      </c>
      <c r="H3319" s="2">
        <f t="shared" si="438"/>
        <v>6033.7175884246826</v>
      </c>
      <c r="I3319" s="2">
        <f t="shared" si="431"/>
        <v>4.7411441802978516E-2</v>
      </c>
      <c r="J3319" s="2">
        <f t="shared" si="436"/>
        <v>4975.5</v>
      </c>
      <c r="K3319">
        <f t="shared" si="432"/>
        <v>-273.654</v>
      </c>
      <c r="L3319">
        <f t="shared" si="433"/>
        <v>-102.69614900000001</v>
      </c>
      <c r="M3319">
        <f t="shared" si="434"/>
        <v>-269.988175721</v>
      </c>
      <c r="N3319">
        <f t="shared" si="435"/>
        <v>-3.6658242789999917</v>
      </c>
    </row>
    <row r="3320" spans="1:14" x14ac:dyDescent="0.2">
      <c r="A3320">
        <v>3771</v>
      </c>
      <c r="B3320">
        <v>-273.27199999999999</v>
      </c>
      <c r="C3320" s="2">
        <v>3512985035.2659998</v>
      </c>
      <c r="D3320" s="2">
        <f t="shared" si="430"/>
        <v>6035.2659997940063</v>
      </c>
      <c r="E3320">
        <v>7510</v>
      </c>
      <c r="F3320">
        <v>-209.62849700000001</v>
      </c>
      <c r="G3320" s="2">
        <v>43884639.713293999</v>
      </c>
      <c r="H3320" s="2">
        <f t="shared" si="438"/>
        <v>6035.2176742553711</v>
      </c>
      <c r="I3320" s="2">
        <f t="shared" si="431"/>
        <v>4.8325538635253906E-2</v>
      </c>
      <c r="J3320" s="2">
        <f t="shared" si="436"/>
        <v>4977</v>
      </c>
      <c r="K3320">
        <f t="shared" si="432"/>
        <v>-273.267</v>
      </c>
      <c r="L3320">
        <f t="shared" si="433"/>
        <v>-103.29913000000001</v>
      </c>
      <c r="M3320">
        <f t="shared" si="434"/>
        <v>-271.57341277</v>
      </c>
      <c r="N3320">
        <f t="shared" si="435"/>
        <v>-1.6935872299999915</v>
      </c>
    </row>
    <row r="3321" spans="1:14" x14ac:dyDescent="0.2">
      <c r="A3321">
        <v>3772</v>
      </c>
      <c r="B3321">
        <v>-273.27199999999999</v>
      </c>
      <c r="C3321" s="2">
        <v>3512985036.7649999</v>
      </c>
      <c r="D3321" s="2">
        <f t="shared" si="430"/>
        <v>6036.7649998664856</v>
      </c>
      <c r="E3321">
        <v>7511</v>
      </c>
      <c r="F3321">
        <v>-209.65738300000001</v>
      </c>
      <c r="G3321" s="2">
        <v>43884641.213380001</v>
      </c>
      <c r="H3321" s="2">
        <f t="shared" si="438"/>
        <v>6036.7177600860596</v>
      </c>
      <c r="I3321" s="2">
        <f t="shared" si="431"/>
        <v>4.7239780426025391E-2</v>
      </c>
      <c r="J3321" s="2">
        <f t="shared" si="436"/>
        <v>4978.5</v>
      </c>
      <c r="K3321">
        <f t="shared" si="432"/>
        <v>-273.267</v>
      </c>
      <c r="L3321">
        <f t="shared" si="433"/>
        <v>-103.32801600000001</v>
      </c>
      <c r="M3321">
        <f t="shared" si="434"/>
        <v>-271.64935406400002</v>
      </c>
      <c r="N3321">
        <f t="shared" si="435"/>
        <v>-1.617645935999974</v>
      </c>
    </row>
    <row r="3322" spans="1:14" x14ac:dyDescent="0.2">
      <c r="A3322">
        <v>3773</v>
      </c>
      <c r="B3322">
        <v>-271.44200000000001</v>
      </c>
      <c r="C3322" s="2">
        <v>3512985038.2670002</v>
      </c>
      <c r="D3322" s="2">
        <f t="shared" si="430"/>
        <v>6038.2670001983643</v>
      </c>
      <c r="E3322">
        <v>7512</v>
      </c>
      <c r="F3322">
        <v>-209.68626900000001</v>
      </c>
      <c r="G3322" s="2">
        <v>43884642.713466004</v>
      </c>
      <c r="H3322" s="2">
        <f t="shared" si="438"/>
        <v>6038.2178463935852</v>
      </c>
      <c r="I3322" s="2">
        <f t="shared" si="431"/>
        <v>4.9153804779052734E-2</v>
      </c>
      <c r="J3322" s="2">
        <f t="shared" si="436"/>
        <v>4980</v>
      </c>
      <c r="K3322">
        <f t="shared" si="432"/>
        <v>-271.43700000000001</v>
      </c>
      <c r="L3322">
        <f t="shared" si="433"/>
        <v>-103.35690200000001</v>
      </c>
      <c r="M3322">
        <f t="shared" si="434"/>
        <v>-271.72529535800004</v>
      </c>
      <c r="N3322">
        <f t="shared" si="435"/>
        <v>0.28829535800002759</v>
      </c>
    </row>
    <row r="3323" spans="1:14" x14ac:dyDescent="0.2">
      <c r="A3323">
        <v>3774</v>
      </c>
      <c r="B3323">
        <v>-271.44200000000001</v>
      </c>
      <c r="C3323" s="2">
        <v>3512985039.7649999</v>
      </c>
      <c r="D3323" s="2">
        <f t="shared" si="430"/>
        <v>6039.7649998664856</v>
      </c>
      <c r="E3323">
        <v>7513</v>
      </c>
      <c r="F3323">
        <v>-209.71515500000001</v>
      </c>
      <c r="G3323" s="2">
        <v>43884644.213551998</v>
      </c>
      <c r="H3323" s="2">
        <f t="shared" si="438"/>
        <v>6039.7179322242737</v>
      </c>
      <c r="I3323" s="2">
        <f t="shared" si="431"/>
        <v>4.7067642211914063E-2</v>
      </c>
      <c r="J3323" s="2">
        <f t="shared" si="436"/>
        <v>4981.5</v>
      </c>
      <c r="K3323">
        <f t="shared" si="432"/>
        <v>-271.43700000000001</v>
      </c>
      <c r="L3323">
        <f t="shared" si="433"/>
        <v>-103.38578800000001</v>
      </c>
      <c r="M3323">
        <f t="shared" si="434"/>
        <v>-271.801236652</v>
      </c>
      <c r="N3323">
        <f t="shared" si="435"/>
        <v>0.36423665199998823</v>
      </c>
    </row>
    <row r="3324" spans="1:14" x14ac:dyDescent="0.2">
      <c r="A3324">
        <v>3775</v>
      </c>
      <c r="B3324">
        <v>-273.29700000000003</v>
      </c>
      <c r="C3324" s="2">
        <v>3512985041.2670002</v>
      </c>
      <c r="D3324" s="2">
        <f t="shared" si="430"/>
        <v>6041.2670001983643</v>
      </c>
      <c r="E3324">
        <v>7514</v>
      </c>
      <c r="F3324">
        <v>-208.79057900000001</v>
      </c>
      <c r="G3324" s="2">
        <v>43884645.715636998</v>
      </c>
      <c r="H3324" s="2">
        <f t="shared" si="438"/>
        <v>6041.2200174331665</v>
      </c>
      <c r="I3324" s="2">
        <f t="shared" si="431"/>
        <v>4.6982765197753906E-2</v>
      </c>
      <c r="J3324" s="2">
        <f t="shared" si="436"/>
        <v>4983</v>
      </c>
      <c r="K3324">
        <f t="shared" si="432"/>
        <v>-273.29200000000003</v>
      </c>
      <c r="L3324">
        <f t="shared" si="433"/>
        <v>-102.461212</v>
      </c>
      <c r="M3324">
        <f t="shared" si="434"/>
        <v>-269.370526348</v>
      </c>
      <c r="N3324">
        <f t="shared" si="435"/>
        <v>-3.9214736520000315</v>
      </c>
    </row>
    <row r="3325" spans="1:14" x14ac:dyDescent="0.2">
      <c r="A3325">
        <v>3776</v>
      </c>
      <c r="B3325">
        <v>-273.29700000000003</v>
      </c>
      <c r="C3325" s="2">
        <v>3512985042.7659998</v>
      </c>
      <c r="D3325" s="2">
        <f t="shared" si="430"/>
        <v>6042.7659997940063</v>
      </c>
      <c r="E3325">
        <v>7515</v>
      </c>
      <c r="F3325">
        <v>-208.76225700000001</v>
      </c>
      <c r="G3325" s="2">
        <v>43884647.213722996</v>
      </c>
      <c r="H3325" s="2">
        <f t="shared" si="438"/>
        <v>6042.7181034088135</v>
      </c>
      <c r="I3325" s="2">
        <f t="shared" si="431"/>
        <v>4.7896385192871094E-2</v>
      </c>
      <c r="J3325" s="2">
        <f t="shared" si="436"/>
        <v>4984.5</v>
      </c>
      <c r="K3325">
        <f t="shared" si="432"/>
        <v>-273.29200000000003</v>
      </c>
      <c r="L3325">
        <f t="shared" si="433"/>
        <v>-102.43289</v>
      </c>
      <c r="M3325">
        <f t="shared" si="434"/>
        <v>-269.29606781000001</v>
      </c>
      <c r="N3325">
        <f t="shared" si="435"/>
        <v>-3.9959321900000191</v>
      </c>
    </row>
    <row r="3326" spans="1:14" x14ac:dyDescent="0.2">
      <c r="A3326">
        <v>3777</v>
      </c>
      <c r="B3326">
        <v>-274.70400000000001</v>
      </c>
      <c r="C3326" s="2">
        <v>3512985044.2659998</v>
      </c>
      <c r="D3326" s="2">
        <f t="shared" si="430"/>
        <v>6044.2659997940063</v>
      </c>
      <c r="E3326">
        <v>7516</v>
      </c>
      <c r="F3326">
        <v>-208.733936</v>
      </c>
      <c r="G3326" s="2">
        <v>43884648.713808998</v>
      </c>
      <c r="H3326" s="2">
        <f t="shared" si="438"/>
        <v>6044.218189239502</v>
      </c>
      <c r="I3326" s="2">
        <f t="shared" si="431"/>
        <v>4.7810554504394531E-2</v>
      </c>
      <c r="J3326" s="2">
        <f t="shared" si="436"/>
        <v>4986</v>
      </c>
      <c r="K3326">
        <f t="shared" si="432"/>
        <v>-274.69900000000001</v>
      </c>
      <c r="L3326">
        <f t="shared" si="433"/>
        <v>-102.404569</v>
      </c>
      <c r="M3326">
        <f t="shared" si="434"/>
        <v>-269.22161190099996</v>
      </c>
      <c r="N3326">
        <f t="shared" si="435"/>
        <v>-5.4773880990000521</v>
      </c>
    </row>
    <row r="3327" spans="1:14" x14ac:dyDescent="0.2">
      <c r="A3327">
        <v>3778</v>
      </c>
      <c r="B3327">
        <v>-274.70400000000001</v>
      </c>
      <c r="C3327" s="2">
        <v>3512985045.7659998</v>
      </c>
      <c r="D3327" s="2">
        <f t="shared" si="430"/>
        <v>6045.7659997940063</v>
      </c>
      <c r="E3327">
        <v>7517</v>
      </c>
      <c r="F3327">
        <v>-208.705614</v>
      </c>
      <c r="G3327" s="2">
        <v>43884650.213895001</v>
      </c>
      <c r="H3327" s="2">
        <f t="shared" si="438"/>
        <v>6045.7182750701904</v>
      </c>
      <c r="I3327" s="2">
        <f t="shared" si="431"/>
        <v>4.7724723815917969E-2</v>
      </c>
      <c r="J3327" s="2">
        <f t="shared" si="436"/>
        <v>4987.5</v>
      </c>
      <c r="K3327">
        <f t="shared" si="432"/>
        <v>-274.69900000000001</v>
      </c>
      <c r="L3327">
        <f t="shared" si="433"/>
        <v>-102.37624699999999</v>
      </c>
      <c r="M3327">
        <f t="shared" si="434"/>
        <v>-269.14715336299997</v>
      </c>
      <c r="N3327">
        <f t="shared" si="435"/>
        <v>-5.5518466370000397</v>
      </c>
    </row>
    <row r="3328" spans="1:14" x14ac:dyDescent="0.2">
      <c r="A3328">
        <v>3779</v>
      </c>
      <c r="B3328">
        <v>-272.53699999999998</v>
      </c>
      <c r="C3328" s="2">
        <v>3512985047.2659998</v>
      </c>
      <c r="D3328" s="2">
        <f t="shared" ref="D3328:D3367" si="439">C3328-3512979000</f>
        <v>6047.2659997940063</v>
      </c>
      <c r="E3328">
        <v>7518</v>
      </c>
      <c r="F3328">
        <v>-209.68795800000001</v>
      </c>
      <c r="G3328" s="2">
        <v>43884651.713981003</v>
      </c>
      <c r="H3328" s="2">
        <f t="shared" si="438"/>
        <v>6047.2183613777161</v>
      </c>
      <c r="I3328" s="2">
        <f t="shared" si="431"/>
        <v>4.7638416290283203E-2</v>
      </c>
      <c r="J3328" s="2">
        <f t="shared" si="436"/>
        <v>4989</v>
      </c>
      <c r="K3328">
        <f t="shared" si="432"/>
        <v>-272.53199999999998</v>
      </c>
      <c r="L3328">
        <f t="shared" si="433"/>
        <v>-103.358591</v>
      </c>
      <c r="M3328">
        <f t="shared" si="434"/>
        <v>-271.72973573900003</v>
      </c>
      <c r="N3328">
        <f t="shared" si="435"/>
        <v>-0.80226426099994796</v>
      </c>
    </row>
    <row r="3329" spans="1:14" x14ac:dyDescent="0.2">
      <c r="A3329">
        <v>3780</v>
      </c>
      <c r="B3329">
        <v>-272.53699999999998</v>
      </c>
      <c r="C3329" s="2">
        <v>3512985048.7659998</v>
      </c>
      <c r="D3329" s="2">
        <f t="shared" si="439"/>
        <v>6048.7659997940063</v>
      </c>
      <c r="E3329">
        <v>7519</v>
      </c>
      <c r="F3329">
        <v>-209.72027600000001</v>
      </c>
      <c r="G3329" s="2">
        <v>43884653.214066997</v>
      </c>
      <c r="H3329" s="2">
        <f t="shared" si="438"/>
        <v>6048.7184472084045</v>
      </c>
      <c r="I3329" s="2">
        <f t="shared" si="431"/>
        <v>4.7552585601806641E-2</v>
      </c>
      <c r="J3329" s="2">
        <f t="shared" si="436"/>
        <v>4990.5</v>
      </c>
      <c r="K3329">
        <f t="shared" si="432"/>
        <v>-272.53199999999998</v>
      </c>
      <c r="L3329">
        <f t="shared" si="433"/>
        <v>-103.39090900000001</v>
      </c>
      <c r="M3329">
        <f t="shared" si="434"/>
        <v>-271.81469976100004</v>
      </c>
      <c r="N3329">
        <f t="shared" si="435"/>
        <v>-0.71730023899993967</v>
      </c>
    </row>
    <row r="3330" spans="1:14" x14ac:dyDescent="0.2">
      <c r="A3330">
        <v>3781</v>
      </c>
      <c r="B3330">
        <v>-269.68900000000002</v>
      </c>
      <c r="C3330" s="2">
        <v>3512985050.2649999</v>
      </c>
      <c r="D3330" s="2">
        <f t="shared" si="439"/>
        <v>6050.2649998664856</v>
      </c>
      <c r="E3330">
        <v>7520</v>
      </c>
      <c r="F3330">
        <v>-209.75259399999999</v>
      </c>
      <c r="G3330" s="2">
        <v>43884654.714152001</v>
      </c>
      <c r="H3330" s="2">
        <f t="shared" si="438"/>
        <v>6050.2185320854187</v>
      </c>
      <c r="I3330" s="2">
        <f t="shared" ref="I3330:I3394" si="440">D3330-H3330</f>
        <v>4.6467781066894531E-2</v>
      </c>
      <c r="J3330" s="2">
        <f t="shared" si="436"/>
        <v>4992</v>
      </c>
      <c r="K3330">
        <f t="shared" si="432"/>
        <v>-269.68400000000003</v>
      </c>
      <c r="L3330">
        <f t="shared" si="433"/>
        <v>-103.42322699999998</v>
      </c>
      <c r="M3330">
        <f t="shared" si="434"/>
        <v>-271.89966378299994</v>
      </c>
      <c r="N3330">
        <f t="shared" si="435"/>
        <v>2.2156637829999113</v>
      </c>
    </row>
    <row r="3331" spans="1:14" x14ac:dyDescent="0.2">
      <c r="A3331">
        <v>3782</v>
      </c>
      <c r="B3331">
        <v>-269.68900000000002</v>
      </c>
      <c r="C3331" s="2">
        <v>3512985051.7639999</v>
      </c>
      <c r="D3331" s="2">
        <f t="shared" si="439"/>
        <v>6051.7639999389648</v>
      </c>
      <c r="E3331">
        <v>7521</v>
      </c>
      <c r="F3331">
        <v>-209.78491199999999</v>
      </c>
      <c r="G3331" s="2">
        <v>43884656.214238003</v>
      </c>
      <c r="H3331" s="2">
        <f t="shared" si="438"/>
        <v>6051.7186183929443</v>
      </c>
      <c r="I3331" s="2">
        <f t="shared" si="440"/>
        <v>4.5381546020507813E-2</v>
      </c>
      <c r="J3331" s="2">
        <f t="shared" si="436"/>
        <v>4993.5</v>
      </c>
      <c r="K3331">
        <f t="shared" ref="K3331:K3394" si="441">B3331-$B$2</f>
        <v>-269.68400000000003</v>
      </c>
      <c r="L3331">
        <f t="shared" ref="L3331:L3394" si="442">F3331-$F$2</f>
        <v>-103.45554499999999</v>
      </c>
      <c r="M3331">
        <f t="shared" ref="M3331:M3394" si="443">L3331*2.629</f>
        <v>-271.98462780499995</v>
      </c>
      <c r="N3331">
        <f t="shared" ref="N3331:N3394" si="444">K3331-M3331</f>
        <v>2.3006278049999196</v>
      </c>
    </row>
    <row r="3332" spans="1:14" x14ac:dyDescent="0.2">
      <c r="A3332">
        <v>3783</v>
      </c>
      <c r="B3332">
        <v>-270.41000000000003</v>
      </c>
      <c r="C3332" s="2">
        <v>3512985053.2680001</v>
      </c>
      <c r="D3332" s="2">
        <f t="shared" si="439"/>
        <v>6053.268000125885</v>
      </c>
      <c r="E3332">
        <v>7522</v>
      </c>
      <c r="F3332">
        <v>-209.675062</v>
      </c>
      <c r="G3332" s="2">
        <v>43884657.714323997</v>
      </c>
      <c r="H3332" s="2">
        <f t="shared" si="438"/>
        <v>6053.2187042236328</v>
      </c>
      <c r="I3332" s="2">
        <f t="shared" si="440"/>
        <v>4.9295902252197266E-2</v>
      </c>
      <c r="J3332" s="2">
        <f t="shared" ref="J3332:J3395" si="445">J3331+1.5</f>
        <v>4995</v>
      </c>
      <c r="K3332">
        <f t="shared" si="441"/>
        <v>-270.40500000000003</v>
      </c>
      <c r="L3332">
        <f t="shared" si="442"/>
        <v>-103.34569499999999</v>
      </c>
      <c r="M3332">
        <f t="shared" si="443"/>
        <v>-271.69583215500001</v>
      </c>
      <c r="N3332">
        <f t="shared" si="444"/>
        <v>1.2908321549999755</v>
      </c>
    </row>
    <row r="3333" spans="1:14" x14ac:dyDescent="0.2">
      <c r="A3333">
        <v>3784</v>
      </c>
      <c r="B3333">
        <v>-270.41000000000003</v>
      </c>
      <c r="C3333" s="2">
        <v>3512985054.7659998</v>
      </c>
      <c r="D3333" s="2">
        <f t="shared" si="439"/>
        <v>6054.7659997940063</v>
      </c>
      <c r="E3333">
        <v>7523</v>
      </c>
      <c r="F3333">
        <v>-209.69884999999999</v>
      </c>
      <c r="G3333" s="2">
        <v>43884659.214409001</v>
      </c>
      <c r="H3333" s="2">
        <f t="shared" si="438"/>
        <v>6054.718789100647</v>
      </c>
      <c r="I3333" s="2">
        <f t="shared" si="440"/>
        <v>4.7210693359375E-2</v>
      </c>
      <c r="J3333" s="2">
        <f t="shared" si="445"/>
        <v>4996.5</v>
      </c>
      <c r="K3333">
        <f t="shared" si="441"/>
        <v>-270.40500000000003</v>
      </c>
      <c r="L3333">
        <f t="shared" si="442"/>
        <v>-103.36948299999999</v>
      </c>
      <c r="M3333">
        <f t="shared" si="443"/>
        <v>-271.75837080699995</v>
      </c>
      <c r="N3333">
        <f t="shared" si="444"/>
        <v>1.3533708069999193</v>
      </c>
    </row>
    <row r="3334" spans="1:14" x14ac:dyDescent="0.2">
      <c r="A3334">
        <v>3785</v>
      </c>
      <c r="B3334">
        <v>-273.85199999999998</v>
      </c>
      <c r="C3334" s="2">
        <v>3512985056.2659998</v>
      </c>
      <c r="D3334" s="2">
        <f t="shared" si="439"/>
        <v>6056.2659997940063</v>
      </c>
      <c r="E3334">
        <v>7524</v>
      </c>
      <c r="F3334">
        <v>-209.72263799999999</v>
      </c>
      <c r="G3334" s="2">
        <v>43884660.714495003</v>
      </c>
      <c r="H3334" s="2">
        <f t="shared" si="438"/>
        <v>6056.2188754081726</v>
      </c>
      <c r="I3334" s="2">
        <f t="shared" si="440"/>
        <v>4.7124385833740234E-2</v>
      </c>
      <c r="J3334" s="2">
        <f t="shared" si="445"/>
        <v>4998</v>
      </c>
      <c r="K3334">
        <f t="shared" si="441"/>
        <v>-273.84699999999998</v>
      </c>
      <c r="L3334">
        <f t="shared" si="442"/>
        <v>-103.39327099999998</v>
      </c>
      <c r="M3334">
        <f t="shared" si="443"/>
        <v>-271.82090945899995</v>
      </c>
      <c r="N3334">
        <f t="shared" si="444"/>
        <v>-2.0260905410000305</v>
      </c>
    </row>
    <row r="3335" spans="1:14" x14ac:dyDescent="0.2">
      <c r="A3335">
        <v>3786</v>
      </c>
      <c r="B3335">
        <v>-273.85199999999998</v>
      </c>
      <c r="C3335" s="2">
        <v>3512985057.7659998</v>
      </c>
      <c r="D3335" s="2">
        <f t="shared" si="439"/>
        <v>6057.7659997940063</v>
      </c>
      <c r="E3335">
        <v>7525</v>
      </c>
      <c r="F3335">
        <v>-209.74642600000001</v>
      </c>
      <c r="G3335" s="2">
        <v>43884662.215581</v>
      </c>
      <c r="H3335" s="2">
        <f t="shared" si="438"/>
        <v>6057.7199611663818</v>
      </c>
      <c r="I3335" s="2">
        <f t="shared" si="440"/>
        <v>4.6038627624511719E-2</v>
      </c>
      <c r="J3335" s="2">
        <f t="shared" si="445"/>
        <v>4999.5</v>
      </c>
      <c r="K3335">
        <f t="shared" si="441"/>
        <v>-273.84699999999998</v>
      </c>
      <c r="L3335">
        <f t="shared" si="442"/>
        <v>-103.41705900000001</v>
      </c>
      <c r="M3335">
        <f t="shared" si="443"/>
        <v>-271.88344811100001</v>
      </c>
      <c r="N3335">
        <f t="shared" si="444"/>
        <v>-1.963551888999973</v>
      </c>
    </row>
    <row r="3336" spans="1:14" x14ac:dyDescent="0.2">
      <c r="A3336">
        <v>3787</v>
      </c>
      <c r="B3336">
        <v>-275.38900000000001</v>
      </c>
      <c r="C3336" s="2">
        <v>3512985059.2649999</v>
      </c>
      <c r="D3336" s="2">
        <f t="shared" si="439"/>
        <v>6059.2649998664856</v>
      </c>
      <c r="E3336">
        <v>7526</v>
      </c>
      <c r="F3336">
        <v>-209.98617400000001</v>
      </c>
      <c r="G3336" s="2">
        <v>43884663.713666998</v>
      </c>
      <c r="H3336" s="2">
        <f t="shared" si="438"/>
        <v>6059.2180471420288</v>
      </c>
      <c r="I3336" s="2">
        <f t="shared" si="440"/>
        <v>4.6952724456787109E-2</v>
      </c>
      <c r="J3336" s="2">
        <f t="shared" si="445"/>
        <v>5001</v>
      </c>
      <c r="K3336">
        <f t="shared" si="441"/>
        <v>-275.38400000000001</v>
      </c>
      <c r="L3336">
        <f t="shared" si="442"/>
        <v>-103.656807</v>
      </c>
      <c r="M3336">
        <f t="shared" si="443"/>
        <v>-272.51374560300002</v>
      </c>
      <c r="N3336">
        <f t="shared" si="444"/>
        <v>-2.8702543969999965</v>
      </c>
    </row>
    <row r="3337" spans="1:14" x14ac:dyDescent="0.2">
      <c r="A3337">
        <v>3788</v>
      </c>
      <c r="B3337">
        <v>-275.38900000000001</v>
      </c>
      <c r="C3337" s="2">
        <v>3512985060.7670002</v>
      </c>
      <c r="D3337" s="2">
        <f t="shared" si="439"/>
        <v>6060.7670001983643</v>
      </c>
      <c r="E3337">
        <v>7527</v>
      </c>
      <c r="F3337">
        <v>-210.02292</v>
      </c>
      <c r="G3337" s="2">
        <v>43884665.212752998</v>
      </c>
      <c r="H3337" s="2">
        <f t="shared" si="438"/>
        <v>6060.7171330451965</v>
      </c>
      <c r="I3337" s="2">
        <f t="shared" si="440"/>
        <v>4.9867153167724609E-2</v>
      </c>
      <c r="J3337" s="2">
        <f t="shared" si="445"/>
        <v>5002.5</v>
      </c>
      <c r="K3337">
        <f t="shared" si="441"/>
        <v>-275.38400000000001</v>
      </c>
      <c r="L3337">
        <f t="shared" si="442"/>
        <v>-103.69355299999999</v>
      </c>
      <c r="M3337">
        <f t="shared" si="443"/>
        <v>-272.610350837</v>
      </c>
      <c r="N3337">
        <f t="shared" si="444"/>
        <v>-2.773649163000016</v>
      </c>
    </row>
    <row r="3338" spans="1:14" x14ac:dyDescent="0.2">
      <c r="A3338">
        <v>3789</v>
      </c>
      <c r="B3338">
        <v>-273.51499999999999</v>
      </c>
      <c r="C3338" s="2">
        <v>3512985062.2670002</v>
      </c>
      <c r="D3338" s="2">
        <f t="shared" si="439"/>
        <v>6062.2670001983643</v>
      </c>
      <c r="E3338">
        <v>7528</v>
      </c>
      <c r="F3338">
        <v>-210.05966599999999</v>
      </c>
      <c r="G3338" s="2">
        <v>43884666.713839002</v>
      </c>
      <c r="H3338" s="2">
        <f t="shared" si="438"/>
        <v>6062.2182192802429</v>
      </c>
      <c r="I3338" s="2">
        <f t="shared" si="440"/>
        <v>4.8780918121337891E-2</v>
      </c>
      <c r="J3338" s="2">
        <f t="shared" si="445"/>
        <v>5004</v>
      </c>
      <c r="K3338">
        <f t="shared" si="441"/>
        <v>-273.51</v>
      </c>
      <c r="L3338">
        <f t="shared" si="442"/>
        <v>-103.73029899999999</v>
      </c>
      <c r="M3338">
        <f t="shared" si="443"/>
        <v>-272.70695607099998</v>
      </c>
      <c r="N3338">
        <f t="shared" si="444"/>
        <v>-0.80304392900001176</v>
      </c>
    </row>
    <row r="3339" spans="1:14" x14ac:dyDescent="0.2">
      <c r="A3339">
        <v>3790</v>
      </c>
      <c r="B3339">
        <v>-273.51499999999999</v>
      </c>
      <c r="C3339" s="2">
        <v>3512985063.7639999</v>
      </c>
      <c r="D3339" s="2">
        <f t="shared" si="439"/>
        <v>6063.7639999389648</v>
      </c>
      <c r="E3339">
        <v>7529</v>
      </c>
      <c r="F3339">
        <v>-210.09641199999999</v>
      </c>
      <c r="G3339" s="2">
        <v>43884668.212924004</v>
      </c>
      <c r="H3339" s="2">
        <f t="shared" si="438"/>
        <v>6063.7173042297363</v>
      </c>
      <c r="I3339" s="2">
        <f t="shared" si="440"/>
        <v>4.6695709228515625E-2</v>
      </c>
      <c r="J3339" s="2">
        <f t="shared" si="445"/>
        <v>5005.5</v>
      </c>
      <c r="K3339">
        <f t="shared" si="441"/>
        <v>-273.51</v>
      </c>
      <c r="L3339">
        <f t="shared" si="442"/>
        <v>-103.76704499999998</v>
      </c>
      <c r="M3339">
        <f t="shared" si="443"/>
        <v>-272.80356130499996</v>
      </c>
      <c r="N3339">
        <f t="shared" si="444"/>
        <v>-0.7064386950000312</v>
      </c>
    </row>
    <row r="3340" spans="1:14" x14ac:dyDescent="0.2">
      <c r="A3340">
        <v>3791</v>
      </c>
      <c r="B3340">
        <v>-271.04599999999999</v>
      </c>
      <c r="C3340" s="2">
        <v>3512985065.2670002</v>
      </c>
      <c r="D3340" s="2">
        <f t="shared" si="439"/>
        <v>6065.2670001983643</v>
      </c>
      <c r="E3340">
        <v>7530</v>
      </c>
      <c r="F3340">
        <v>-210.711151</v>
      </c>
      <c r="G3340" s="2">
        <v>43884669.71401</v>
      </c>
      <c r="H3340" s="2">
        <f t="shared" si="438"/>
        <v>6065.2183904647827</v>
      </c>
      <c r="I3340" s="2">
        <f t="shared" si="440"/>
        <v>4.8609733581542969E-2</v>
      </c>
      <c r="J3340" s="2">
        <f t="shared" si="445"/>
        <v>5007</v>
      </c>
      <c r="K3340">
        <f t="shared" si="441"/>
        <v>-271.041</v>
      </c>
      <c r="L3340">
        <f t="shared" si="442"/>
        <v>-104.381784</v>
      </c>
      <c r="M3340">
        <f t="shared" si="443"/>
        <v>-274.41971013599999</v>
      </c>
      <c r="N3340">
        <f t="shared" si="444"/>
        <v>3.3787101359999951</v>
      </c>
    </row>
    <row r="3341" spans="1:14" x14ac:dyDescent="0.2">
      <c r="A3341">
        <v>3792</v>
      </c>
      <c r="B3341">
        <v>-271.04599999999999</v>
      </c>
      <c r="C3341" s="2">
        <v>3512985066.763</v>
      </c>
      <c r="D3341" s="2">
        <f t="shared" si="439"/>
        <v>6066.7630000114441</v>
      </c>
      <c r="E3341">
        <v>7531</v>
      </c>
      <c r="F3341">
        <v>-210.78257600000001</v>
      </c>
      <c r="G3341" s="2">
        <v>43884671.213096</v>
      </c>
      <c r="H3341" s="2">
        <f t="shared" si="438"/>
        <v>6066.7174763679504</v>
      </c>
      <c r="I3341" s="2">
        <f t="shared" si="440"/>
        <v>4.5523643493652344E-2</v>
      </c>
      <c r="J3341" s="2">
        <f t="shared" si="445"/>
        <v>5008.5</v>
      </c>
      <c r="K3341">
        <f t="shared" si="441"/>
        <v>-271.041</v>
      </c>
      <c r="L3341">
        <f t="shared" si="442"/>
        <v>-104.453209</v>
      </c>
      <c r="M3341">
        <f t="shared" si="443"/>
        <v>-274.60748646100001</v>
      </c>
      <c r="N3341">
        <f t="shared" si="444"/>
        <v>3.5664864610000109</v>
      </c>
    </row>
    <row r="3342" spans="1:14" x14ac:dyDescent="0.2">
      <c r="A3342">
        <v>3793</v>
      </c>
      <c r="B3342">
        <v>-272.73500000000001</v>
      </c>
      <c r="C3342" s="2">
        <v>3512985068.2649999</v>
      </c>
      <c r="D3342" s="2">
        <f t="shared" si="439"/>
        <v>6068.2649998664856</v>
      </c>
      <c r="E3342">
        <v>7532</v>
      </c>
      <c r="F3342">
        <v>-210.85400100000001</v>
      </c>
      <c r="G3342" s="2">
        <v>43884672.714180999</v>
      </c>
      <c r="H3342" s="2">
        <f t="shared" si="438"/>
        <v>6068.2185611724854</v>
      </c>
      <c r="I3342" s="2">
        <f t="shared" si="440"/>
        <v>4.6438694000244141E-2</v>
      </c>
      <c r="J3342" s="2">
        <f t="shared" si="445"/>
        <v>5010</v>
      </c>
      <c r="K3342">
        <f t="shared" si="441"/>
        <v>-272.73</v>
      </c>
      <c r="L3342">
        <f t="shared" si="442"/>
        <v>-104.52463400000001</v>
      </c>
      <c r="M3342">
        <f t="shared" si="443"/>
        <v>-274.79526278600002</v>
      </c>
      <c r="N3342">
        <f t="shared" si="444"/>
        <v>2.0652627860000052</v>
      </c>
    </row>
    <row r="3343" spans="1:14" x14ac:dyDescent="0.2">
      <c r="A3343">
        <v>3794</v>
      </c>
      <c r="B3343">
        <v>-272.73500000000001</v>
      </c>
      <c r="C3343" s="2">
        <v>3512985069.7659998</v>
      </c>
      <c r="D3343" s="2">
        <f t="shared" si="439"/>
        <v>6069.7659997940063</v>
      </c>
      <c r="E3343">
        <v>7533</v>
      </c>
      <c r="F3343">
        <v>-210.92542700000001</v>
      </c>
      <c r="G3343" s="2">
        <v>43884674.213266999</v>
      </c>
      <c r="H3343" s="2">
        <f t="shared" si="438"/>
        <v>6069.7176470756531</v>
      </c>
      <c r="I3343" s="2">
        <f t="shared" si="440"/>
        <v>4.8352718353271484E-2</v>
      </c>
      <c r="J3343" s="2">
        <f t="shared" si="445"/>
        <v>5011.5</v>
      </c>
      <c r="K3343">
        <f t="shared" si="441"/>
        <v>-272.73</v>
      </c>
      <c r="L3343">
        <f t="shared" si="442"/>
        <v>-104.59606000000001</v>
      </c>
      <c r="M3343">
        <f t="shared" si="443"/>
        <v>-274.98304174000003</v>
      </c>
      <c r="N3343">
        <f t="shared" si="444"/>
        <v>2.2530417400000147</v>
      </c>
    </row>
    <row r="3344" spans="1:14" x14ac:dyDescent="0.2">
      <c r="A3344">
        <v>3795</v>
      </c>
      <c r="B3344">
        <v>-276.33600000000001</v>
      </c>
      <c r="C3344" s="2">
        <v>3512985071.2649999</v>
      </c>
      <c r="D3344" s="2">
        <f t="shared" si="439"/>
        <v>6071.2649998664856</v>
      </c>
      <c r="E3344">
        <v>7534</v>
      </c>
      <c r="F3344">
        <v>-209.91942800000001</v>
      </c>
      <c r="G3344" s="2">
        <v>43884675.714353003</v>
      </c>
      <c r="H3344" s="2">
        <f t="shared" si="438"/>
        <v>6071.2187333106995</v>
      </c>
      <c r="I3344" s="2">
        <f t="shared" si="440"/>
        <v>4.6266555786132813E-2</v>
      </c>
      <c r="J3344" s="2">
        <f t="shared" si="445"/>
        <v>5013</v>
      </c>
      <c r="K3344">
        <f t="shared" si="441"/>
        <v>-276.33100000000002</v>
      </c>
      <c r="L3344">
        <f t="shared" si="442"/>
        <v>-103.59006100000001</v>
      </c>
      <c r="M3344">
        <f t="shared" si="443"/>
        <v>-272.33827036900004</v>
      </c>
      <c r="N3344">
        <f t="shared" si="444"/>
        <v>-3.9927296309999747</v>
      </c>
    </row>
    <row r="3345" spans="1:14" x14ac:dyDescent="0.2">
      <c r="A3345">
        <v>3796</v>
      </c>
      <c r="B3345">
        <v>-276.33600000000001</v>
      </c>
      <c r="C3345" s="2">
        <v>3512985072.7659998</v>
      </c>
      <c r="D3345" s="2">
        <f t="shared" si="439"/>
        <v>6072.7659997940063</v>
      </c>
      <c r="E3345">
        <v>7535</v>
      </c>
      <c r="F3345">
        <v>-209.926208</v>
      </c>
      <c r="G3345" s="2">
        <v>43884677.213439003</v>
      </c>
      <c r="H3345" s="2">
        <f t="shared" si="438"/>
        <v>6072.7178192138672</v>
      </c>
      <c r="I3345" s="2">
        <f t="shared" si="440"/>
        <v>4.8180580139160156E-2</v>
      </c>
      <c r="J3345" s="2">
        <f t="shared" si="445"/>
        <v>5014.5</v>
      </c>
      <c r="K3345">
        <f t="shared" si="441"/>
        <v>-276.33100000000002</v>
      </c>
      <c r="L3345">
        <f t="shared" si="442"/>
        <v>-103.596841</v>
      </c>
      <c r="M3345">
        <f t="shared" si="443"/>
        <v>-272.35609498899998</v>
      </c>
      <c r="N3345">
        <f t="shared" si="444"/>
        <v>-3.9749050110000326</v>
      </c>
    </row>
    <row r="3346" spans="1:14" x14ac:dyDescent="0.2">
      <c r="A3346">
        <v>3797</v>
      </c>
      <c r="B3346">
        <v>-276.85700000000003</v>
      </c>
      <c r="C3346" s="2">
        <v>3512985074.2639999</v>
      </c>
      <c r="D3346" s="2">
        <f t="shared" si="439"/>
        <v>6074.2639999389648</v>
      </c>
      <c r="E3346">
        <v>7536</v>
      </c>
      <c r="F3346">
        <v>-209.93298799999999</v>
      </c>
      <c r="G3346" s="2">
        <v>43884678.714524999</v>
      </c>
      <c r="H3346" s="2">
        <f t="shared" si="438"/>
        <v>6074.2189054489136</v>
      </c>
      <c r="I3346" s="2">
        <f t="shared" si="440"/>
        <v>4.5094490051269531E-2</v>
      </c>
      <c r="J3346" s="2">
        <f t="shared" si="445"/>
        <v>5016</v>
      </c>
      <c r="K3346">
        <f t="shared" si="441"/>
        <v>-276.85200000000003</v>
      </c>
      <c r="L3346">
        <f t="shared" si="442"/>
        <v>-103.60362099999999</v>
      </c>
      <c r="M3346">
        <f t="shared" si="443"/>
        <v>-272.37391960899998</v>
      </c>
      <c r="N3346">
        <f t="shared" si="444"/>
        <v>-4.4780803910000486</v>
      </c>
    </row>
    <row r="3347" spans="1:14" x14ac:dyDescent="0.2">
      <c r="A3347">
        <v>3798</v>
      </c>
      <c r="B3347">
        <v>-276.85700000000003</v>
      </c>
      <c r="C3347" s="2">
        <v>3512985075.7649999</v>
      </c>
      <c r="D3347" s="2">
        <f t="shared" si="439"/>
        <v>6075.7649998664856</v>
      </c>
      <c r="E3347">
        <v>7537</v>
      </c>
      <c r="F3347">
        <v>-209.93976799999999</v>
      </c>
      <c r="G3347" s="2">
        <v>43884680.213610999</v>
      </c>
      <c r="H3347" s="2">
        <f t="shared" si="438"/>
        <v>6075.7179913520813</v>
      </c>
      <c r="I3347" s="2">
        <f t="shared" si="440"/>
        <v>4.7008514404296875E-2</v>
      </c>
      <c r="J3347" s="2">
        <f t="shared" si="445"/>
        <v>5017.5</v>
      </c>
      <c r="K3347">
        <f t="shared" si="441"/>
        <v>-276.85200000000003</v>
      </c>
      <c r="L3347">
        <f t="shared" si="442"/>
        <v>-103.61040099999998</v>
      </c>
      <c r="M3347">
        <f t="shared" si="443"/>
        <v>-272.39174422899993</v>
      </c>
      <c r="N3347">
        <f t="shared" si="444"/>
        <v>-4.4602557710001065</v>
      </c>
    </row>
    <row r="3348" spans="1:14" x14ac:dyDescent="0.2">
      <c r="A3348">
        <v>3799</v>
      </c>
      <c r="B3348">
        <v>-273.48099999999999</v>
      </c>
      <c r="C3348" s="2">
        <v>3512985077.2670002</v>
      </c>
      <c r="D3348" s="2">
        <f t="shared" si="439"/>
        <v>6077.2670001983643</v>
      </c>
      <c r="E3348">
        <v>7538</v>
      </c>
      <c r="F3348">
        <v>-210.900082</v>
      </c>
      <c r="G3348" s="2">
        <v>43884681.713696003</v>
      </c>
      <c r="H3348" s="2">
        <f t="shared" si="438"/>
        <v>6077.2180762290955</v>
      </c>
      <c r="I3348" s="2">
        <f t="shared" si="440"/>
        <v>4.8923969268798828E-2</v>
      </c>
      <c r="J3348" s="2">
        <f t="shared" si="445"/>
        <v>5019</v>
      </c>
      <c r="K3348">
        <f t="shared" si="441"/>
        <v>-273.476</v>
      </c>
      <c r="L3348">
        <f t="shared" si="442"/>
        <v>-104.57071499999999</v>
      </c>
      <c r="M3348">
        <f t="shared" si="443"/>
        <v>-274.916409735</v>
      </c>
      <c r="N3348">
        <f t="shared" si="444"/>
        <v>1.4404097350000029</v>
      </c>
    </row>
    <row r="3349" spans="1:14" x14ac:dyDescent="0.2">
      <c r="A3349">
        <v>3800</v>
      </c>
      <c r="B3349">
        <v>-273.48099999999999</v>
      </c>
      <c r="C3349" s="2">
        <v>3512985078.763</v>
      </c>
      <c r="D3349" s="2">
        <f t="shared" si="439"/>
        <v>6078.7630000114441</v>
      </c>
      <c r="E3349">
        <v>7539</v>
      </c>
      <c r="F3349">
        <v>-210.96407400000001</v>
      </c>
      <c r="G3349" s="2">
        <v>43884683.213781998</v>
      </c>
      <c r="H3349" s="2">
        <f t="shared" si="438"/>
        <v>6078.7181620597839</v>
      </c>
      <c r="I3349" s="2">
        <f t="shared" si="440"/>
        <v>4.483795166015625E-2</v>
      </c>
      <c r="J3349" s="2">
        <f t="shared" si="445"/>
        <v>5020.5</v>
      </c>
      <c r="K3349">
        <f t="shared" si="441"/>
        <v>-273.476</v>
      </c>
      <c r="L3349">
        <f t="shared" si="442"/>
        <v>-104.63470700000001</v>
      </c>
      <c r="M3349">
        <f t="shared" si="443"/>
        <v>-275.08464470300004</v>
      </c>
      <c r="N3349">
        <f t="shared" si="444"/>
        <v>1.6086447030000386</v>
      </c>
    </row>
    <row r="3350" spans="1:14" x14ac:dyDescent="0.2">
      <c r="A3350">
        <v>3801</v>
      </c>
      <c r="B3350">
        <v>-273.55599999999998</v>
      </c>
      <c r="C3350" s="2">
        <v>3512985080.263</v>
      </c>
      <c r="D3350" s="2">
        <f t="shared" si="439"/>
        <v>6080.2630000114441</v>
      </c>
      <c r="E3350">
        <v>7540</v>
      </c>
      <c r="F3350">
        <v>-211.028066</v>
      </c>
      <c r="G3350" s="2">
        <v>43884684.713868</v>
      </c>
      <c r="H3350" s="2">
        <f t="shared" si="438"/>
        <v>6080.2182483673096</v>
      </c>
      <c r="I3350" s="2">
        <f t="shared" si="440"/>
        <v>4.4751644134521484E-2</v>
      </c>
      <c r="J3350" s="2">
        <f t="shared" si="445"/>
        <v>5022</v>
      </c>
      <c r="K3350">
        <f t="shared" si="441"/>
        <v>-273.55099999999999</v>
      </c>
      <c r="L3350">
        <f t="shared" si="442"/>
        <v>-104.69869899999999</v>
      </c>
      <c r="M3350">
        <f t="shared" si="443"/>
        <v>-275.25287967099996</v>
      </c>
      <c r="N3350">
        <f t="shared" si="444"/>
        <v>1.7018796709999719</v>
      </c>
    </row>
    <row r="3351" spans="1:14" x14ac:dyDescent="0.2">
      <c r="A3351">
        <v>3802</v>
      </c>
      <c r="B3351">
        <v>-273.55599999999998</v>
      </c>
      <c r="C3351" s="2">
        <v>3512985081.7639999</v>
      </c>
      <c r="D3351" s="2">
        <f t="shared" si="439"/>
        <v>6081.7639999389648</v>
      </c>
      <c r="E3351">
        <v>7541</v>
      </c>
      <c r="F3351">
        <v>-211.09205800000001</v>
      </c>
      <c r="G3351" s="2">
        <v>43884686.214954004</v>
      </c>
      <c r="H3351" s="2">
        <f t="shared" si="438"/>
        <v>6081.7193341255188</v>
      </c>
      <c r="I3351" s="2">
        <f t="shared" si="440"/>
        <v>4.4665813446044922E-2</v>
      </c>
      <c r="J3351" s="2">
        <f t="shared" si="445"/>
        <v>5023.5</v>
      </c>
      <c r="K3351">
        <f t="shared" si="441"/>
        <v>-273.55099999999999</v>
      </c>
      <c r="L3351">
        <f t="shared" si="442"/>
        <v>-104.762691</v>
      </c>
      <c r="M3351">
        <f t="shared" si="443"/>
        <v>-275.421114639</v>
      </c>
      <c r="N3351">
        <f t="shared" si="444"/>
        <v>1.8701146390000076</v>
      </c>
    </row>
    <row r="3352" spans="1:14" x14ac:dyDescent="0.2">
      <c r="A3352">
        <v>3803</v>
      </c>
      <c r="B3352">
        <v>-277.666</v>
      </c>
      <c r="C3352" s="2">
        <v>3512985083.2639999</v>
      </c>
      <c r="D3352" s="2">
        <f t="shared" si="439"/>
        <v>6083.2639999389648</v>
      </c>
      <c r="E3352">
        <v>7542</v>
      </c>
      <c r="F3352">
        <v>-210.48305300000001</v>
      </c>
      <c r="G3352" s="2">
        <v>43884687.715039998</v>
      </c>
      <c r="H3352" s="2">
        <f t="shared" si="438"/>
        <v>6083.2194204330444</v>
      </c>
      <c r="I3352" s="2">
        <f t="shared" si="440"/>
        <v>4.4579505920410156E-2</v>
      </c>
      <c r="J3352" s="2">
        <f t="shared" si="445"/>
        <v>5025</v>
      </c>
      <c r="K3352">
        <f t="shared" si="441"/>
        <v>-277.661</v>
      </c>
      <c r="L3352">
        <f t="shared" si="442"/>
        <v>-104.15368600000001</v>
      </c>
      <c r="M3352">
        <f t="shared" si="443"/>
        <v>-273.82004049400001</v>
      </c>
      <c r="N3352">
        <f t="shared" si="444"/>
        <v>-3.8409595059999901</v>
      </c>
    </row>
    <row r="3353" spans="1:14" x14ac:dyDescent="0.2">
      <c r="A3353">
        <v>3804</v>
      </c>
      <c r="B3353">
        <v>-277.666</v>
      </c>
      <c r="C3353" s="2">
        <v>3512985084.7659998</v>
      </c>
      <c r="D3353" s="2">
        <f t="shared" si="439"/>
        <v>6084.7659997940063</v>
      </c>
      <c r="E3353">
        <v>7543</v>
      </c>
      <c r="F3353">
        <v>-210.506665</v>
      </c>
      <c r="G3353" s="2">
        <v>43884689.214125998</v>
      </c>
      <c r="H3353" s="2">
        <f t="shared" si="438"/>
        <v>6084.7185063362122</v>
      </c>
      <c r="I3353" s="2">
        <f t="shared" si="440"/>
        <v>4.7493457794189453E-2</v>
      </c>
      <c r="J3353" s="2">
        <f t="shared" si="445"/>
        <v>5026.5</v>
      </c>
      <c r="K3353">
        <f t="shared" si="441"/>
        <v>-277.661</v>
      </c>
      <c r="L3353">
        <f t="shared" si="442"/>
        <v>-104.17729799999999</v>
      </c>
      <c r="M3353">
        <f t="shared" si="443"/>
        <v>-273.88211644199998</v>
      </c>
      <c r="N3353">
        <f t="shared" si="444"/>
        <v>-3.7788835580000182</v>
      </c>
    </row>
    <row r="3354" spans="1:14" x14ac:dyDescent="0.2">
      <c r="A3354">
        <v>3805</v>
      </c>
      <c r="B3354">
        <v>-275.33</v>
      </c>
      <c r="C3354" s="2">
        <v>3512985086.2639999</v>
      </c>
      <c r="D3354" s="2">
        <f t="shared" si="439"/>
        <v>6086.2639999389648</v>
      </c>
      <c r="E3354">
        <v>7544</v>
      </c>
      <c r="F3354">
        <v>-210.53027700000001</v>
      </c>
      <c r="G3354" s="2">
        <v>43884690.715210997</v>
      </c>
      <c r="H3354" s="2">
        <f t="shared" si="438"/>
        <v>6086.2195911407471</v>
      </c>
      <c r="I3354" s="2">
        <f t="shared" si="440"/>
        <v>4.4408798217773438E-2</v>
      </c>
      <c r="J3354" s="2">
        <f t="shared" si="445"/>
        <v>5028</v>
      </c>
      <c r="K3354">
        <f t="shared" si="441"/>
        <v>-275.32499999999999</v>
      </c>
      <c r="L3354">
        <f t="shared" si="442"/>
        <v>-104.20091000000001</v>
      </c>
      <c r="M3354">
        <f t="shared" si="443"/>
        <v>-273.94419239000001</v>
      </c>
      <c r="N3354">
        <f t="shared" si="444"/>
        <v>-1.3808076099999766</v>
      </c>
    </row>
    <row r="3355" spans="1:14" x14ac:dyDescent="0.2">
      <c r="A3355">
        <v>3814</v>
      </c>
      <c r="B3355">
        <v>-277.63600000000002</v>
      </c>
      <c r="C3355" s="2">
        <v>3512985099.7690001</v>
      </c>
      <c r="D3355" s="2">
        <f t="shared" si="439"/>
        <v>6099.7690000534058</v>
      </c>
      <c r="E3355">
        <v>7553</v>
      </c>
      <c r="F3355">
        <v>-210.86643000000001</v>
      </c>
      <c r="G3355" s="2">
        <v>43884704.214983001</v>
      </c>
      <c r="H3355" s="2">
        <f t="shared" ref="H3355:H3361" si="446">G3355+3469100395.20438-3512978999.7</f>
        <v>6099.7193632125854</v>
      </c>
      <c r="I3355" s="2">
        <f t="shared" si="440"/>
        <v>4.96368408203125E-2</v>
      </c>
      <c r="J3355" s="2">
        <f t="shared" si="445"/>
        <v>5029.5</v>
      </c>
      <c r="K3355">
        <f t="shared" si="441"/>
        <v>-277.63100000000003</v>
      </c>
      <c r="L3355">
        <f t="shared" si="442"/>
        <v>-104.537063</v>
      </c>
      <c r="M3355">
        <f t="shared" si="443"/>
        <v>-274.82793862700004</v>
      </c>
      <c r="N3355">
        <f t="shared" si="444"/>
        <v>-2.8030613729999914</v>
      </c>
    </row>
    <row r="3356" spans="1:14" x14ac:dyDescent="0.2">
      <c r="A3356">
        <v>3815</v>
      </c>
      <c r="B3356">
        <v>-275.17200000000003</v>
      </c>
      <c r="C3356" s="2">
        <v>3512985101.2659998</v>
      </c>
      <c r="D3356" s="2">
        <f t="shared" si="439"/>
        <v>6101.2659997940063</v>
      </c>
      <c r="E3356">
        <v>7554</v>
      </c>
      <c r="F3356">
        <v>-210.98392799999999</v>
      </c>
      <c r="G3356" s="2">
        <v>43884705.715069003</v>
      </c>
      <c r="H3356" s="2">
        <f t="shared" si="446"/>
        <v>6101.2194490432739</v>
      </c>
      <c r="I3356" s="2">
        <f t="shared" si="440"/>
        <v>4.6550750732421875E-2</v>
      </c>
      <c r="J3356" s="2">
        <f t="shared" si="445"/>
        <v>5031</v>
      </c>
      <c r="K3356">
        <f t="shared" si="441"/>
        <v>-275.16700000000003</v>
      </c>
      <c r="L3356">
        <f t="shared" si="442"/>
        <v>-104.65456099999999</v>
      </c>
      <c r="M3356">
        <f t="shared" si="443"/>
        <v>-275.13684086899997</v>
      </c>
      <c r="N3356">
        <f t="shared" si="444"/>
        <v>-3.0159131000061734E-2</v>
      </c>
    </row>
    <row r="3357" spans="1:14" x14ac:dyDescent="0.2">
      <c r="A3357">
        <v>3816</v>
      </c>
      <c r="B3357">
        <v>-275.17200000000003</v>
      </c>
      <c r="C3357" s="2">
        <v>3512985102.7649999</v>
      </c>
      <c r="D3357" s="2">
        <f t="shared" si="439"/>
        <v>6102.7649998664856</v>
      </c>
      <c r="E3357">
        <v>7555</v>
      </c>
      <c r="F3357">
        <v>-211.01324600000001</v>
      </c>
      <c r="G3357" s="2">
        <v>43884707.215154998</v>
      </c>
      <c r="H3357" s="2">
        <f t="shared" si="446"/>
        <v>6102.7195353507996</v>
      </c>
      <c r="I3357" s="2">
        <f t="shared" si="440"/>
        <v>4.5464515686035156E-2</v>
      </c>
      <c r="J3357" s="2">
        <f t="shared" si="445"/>
        <v>5032.5</v>
      </c>
      <c r="K3357">
        <f t="shared" si="441"/>
        <v>-275.16700000000003</v>
      </c>
      <c r="L3357">
        <f t="shared" si="442"/>
        <v>-104.683879</v>
      </c>
      <c r="M3357">
        <f t="shared" si="443"/>
        <v>-275.21391789099999</v>
      </c>
      <c r="N3357">
        <f t="shared" si="444"/>
        <v>4.6917890999964129E-2</v>
      </c>
    </row>
    <row r="3358" spans="1:14" x14ac:dyDescent="0.2">
      <c r="A3358">
        <v>3817</v>
      </c>
      <c r="B3358">
        <v>-275.77199999999999</v>
      </c>
      <c r="C3358" s="2">
        <v>3512985104.2639999</v>
      </c>
      <c r="D3358" s="2">
        <f t="shared" si="439"/>
        <v>6104.2639999389648</v>
      </c>
      <c r="E3358">
        <v>7556</v>
      </c>
      <c r="F3358">
        <v>-211.042565</v>
      </c>
      <c r="G3358" s="2">
        <v>43884708.715241</v>
      </c>
      <c r="H3358" s="2">
        <f t="shared" si="446"/>
        <v>6104.219621181488</v>
      </c>
      <c r="I3358" s="2">
        <f t="shared" si="440"/>
        <v>4.4378757476806641E-2</v>
      </c>
      <c r="J3358" s="2">
        <f t="shared" si="445"/>
        <v>5034</v>
      </c>
      <c r="K3358">
        <f t="shared" si="441"/>
        <v>-275.767</v>
      </c>
      <c r="L3358">
        <f t="shared" si="442"/>
        <v>-104.71319799999999</v>
      </c>
      <c r="M3358">
        <f t="shared" si="443"/>
        <v>-275.29099754199996</v>
      </c>
      <c r="N3358">
        <f t="shared" si="444"/>
        <v>-0.47600245800003904</v>
      </c>
    </row>
    <row r="3359" spans="1:14" x14ac:dyDescent="0.2">
      <c r="A3359">
        <v>3818</v>
      </c>
      <c r="B3359">
        <v>-275.77199999999999</v>
      </c>
      <c r="C3359" s="2">
        <v>3512985105.7639999</v>
      </c>
      <c r="D3359" s="2">
        <f t="shared" si="439"/>
        <v>6105.7639999389648</v>
      </c>
      <c r="E3359">
        <v>7557</v>
      </c>
      <c r="F3359">
        <v>-211.07188400000001</v>
      </c>
      <c r="G3359" s="2">
        <v>43884710.215327002</v>
      </c>
      <c r="H3359" s="2">
        <f t="shared" si="446"/>
        <v>6105.7197070121765</v>
      </c>
      <c r="I3359" s="2">
        <f t="shared" si="440"/>
        <v>4.4292926788330078E-2</v>
      </c>
      <c r="J3359" s="2">
        <f t="shared" si="445"/>
        <v>5035.5</v>
      </c>
      <c r="K3359">
        <f t="shared" si="441"/>
        <v>-275.767</v>
      </c>
      <c r="L3359">
        <f t="shared" si="442"/>
        <v>-104.74251700000001</v>
      </c>
      <c r="M3359">
        <f t="shared" si="443"/>
        <v>-275.36807719300003</v>
      </c>
      <c r="N3359">
        <f t="shared" si="444"/>
        <v>-0.39892280699996263</v>
      </c>
    </row>
    <row r="3360" spans="1:14" x14ac:dyDescent="0.2">
      <c r="A3360">
        <v>3819</v>
      </c>
      <c r="B3360">
        <v>-278.22899999999998</v>
      </c>
      <c r="C3360" s="2">
        <v>3512985107.2639999</v>
      </c>
      <c r="D3360" s="2">
        <f t="shared" si="439"/>
        <v>6107.2639999389648</v>
      </c>
      <c r="E3360">
        <v>7558</v>
      </c>
      <c r="F3360">
        <v>-211.35426899999999</v>
      </c>
      <c r="G3360" s="2">
        <v>43884711.715412997</v>
      </c>
      <c r="H3360" s="2">
        <f t="shared" si="446"/>
        <v>6107.2197933197021</v>
      </c>
      <c r="I3360" s="2">
        <f t="shared" si="440"/>
        <v>4.4206619262695313E-2</v>
      </c>
      <c r="J3360" s="2">
        <f t="shared" si="445"/>
        <v>5037</v>
      </c>
      <c r="K3360">
        <f t="shared" si="441"/>
        <v>-278.22399999999999</v>
      </c>
      <c r="L3360">
        <f t="shared" si="442"/>
        <v>-105.02490199999998</v>
      </c>
      <c r="M3360">
        <f t="shared" si="443"/>
        <v>-276.11046735799994</v>
      </c>
      <c r="N3360">
        <f t="shared" si="444"/>
        <v>-2.1135326420000524</v>
      </c>
    </row>
    <row r="3361" spans="1:14" x14ac:dyDescent="0.2">
      <c r="A3361">
        <v>3820</v>
      </c>
      <c r="B3361">
        <v>-278.22899999999998</v>
      </c>
      <c r="C3361" s="2">
        <v>3512985108.7680001</v>
      </c>
      <c r="D3361" s="2">
        <f t="shared" si="439"/>
        <v>6108.768000125885</v>
      </c>
      <c r="E3361">
        <v>7559</v>
      </c>
      <c r="F3361">
        <v>-211.39877100000001</v>
      </c>
      <c r="G3361" s="2">
        <v>43884713.214497998</v>
      </c>
      <c r="H3361" s="2">
        <f t="shared" si="446"/>
        <v>6108.7188782691956</v>
      </c>
      <c r="I3361" s="2">
        <f t="shared" si="440"/>
        <v>4.9121856689453125E-2</v>
      </c>
      <c r="J3361" s="2">
        <f t="shared" si="445"/>
        <v>5038.5</v>
      </c>
      <c r="K3361">
        <f t="shared" si="441"/>
        <v>-278.22399999999999</v>
      </c>
      <c r="L3361">
        <f t="shared" si="442"/>
        <v>-105.06940400000001</v>
      </c>
      <c r="M3361">
        <f t="shared" si="443"/>
        <v>-276.22746311600002</v>
      </c>
      <c r="N3361">
        <f t="shared" si="444"/>
        <v>-1.9965368839999655</v>
      </c>
    </row>
    <row r="3362" spans="1:14" x14ac:dyDescent="0.2">
      <c r="A3362">
        <v>3821</v>
      </c>
      <c r="B3362">
        <v>-278.142</v>
      </c>
      <c r="C3362" s="2">
        <v>3512985110.2690001</v>
      </c>
      <c r="D3362" s="2">
        <f t="shared" si="439"/>
        <v>6110.2690000534058</v>
      </c>
      <c r="E3362">
        <v>7560</v>
      </c>
      <c r="F3362">
        <v>-211.443274</v>
      </c>
      <c r="G3362" s="2">
        <v>43884714.715584002</v>
      </c>
      <c r="H3362" s="2">
        <f t="shared" ref="H3362:H3367" si="447">G3362+3469100395.20438-3512978999.7</f>
        <v>6110.2199640274048</v>
      </c>
      <c r="I3362" s="2">
        <f t="shared" si="440"/>
        <v>4.9036026000976563E-2</v>
      </c>
      <c r="J3362" s="2">
        <f t="shared" si="445"/>
        <v>5040</v>
      </c>
      <c r="K3362">
        <f t="shared" si="441"/>
        <v>-278.137</v>
      </c>
      <c r="L3362">
        <f t="shared" si="442"/>
        <v>-105.113907</v>
      </c>
      <c r="M3362">
        <f t="shared" si="443"/>
        <v>-276.34446150299999</v>
      </c>
      <c r="N3362">
        <f t="shared" si="444"/>
        <v>-1.7925384970000096</v>
      </c>
    </row>
    <row r="3363" spans="1:14" x14ac:dyDescent="0.2">
      <c r="A3363">
        <v>3822</v>
      </c>
      <c r="B3363">
        <v>-278.142</v>
      </c>
      <c r="C3363" s="2">
        <v>3512985111.7690001</v>
      </c>
      <c r="D3363" s="2">
        <f t="shared" si="439"/>
        <v>6111.7690000534058</v>
      </c>
      <c r="E3363">
        <v>7561</v>
      </c>
      <c r="F3363">
        <v>-211.48777699999999</v>
      </c>
      <c r="G3363" s="2">
        <v>43884716.214670002</v>
      </c>
      <c r="H3363" s="2">
        <f t="shared" si="447"/>
        <v>6111.7190504074097</v>
      </c>
      <c r="I3363" s="2">
        <f t="shared" si="440"/>
        <v>4.994964599609375E-2</v>
      </c>
      <c r="J3363" s="2">
        <f t="shared" si="445"/>
        <v>5041.5</v>
      </c>
      <c r="K3363">
        <f t="shared" si="441"/>
        <v>-278.137</v>
      </c>
      <c r="L3363">
        <f t="shared" si="442"/>
        <v>-105.15840999999999</v>
      </c>
      <c r="M3363">
        <f t="shared" si="443"/>
        <v>-276.46145988999996</v>
      </c>
      <c r="N3363">
        <f t="shared" si="444"/>
        <v>-1.6755401100000427</v>
      </c>
    </row>
    <row r="3364" spans="1:14" x14ac:dyDescent="0.2">
      <c r="A3364">
        <v>3823</v>
      </c>
      <c r="B3364">
        <v>-274.43700000000001</v>
      </c>
      <c r="C3364" s="2">
        <v>3512985113.2659998</v>
      </c>
      <c r="D3364" s="2">
        <f t="shared" si="439"/>
        <v>6113.2659997940063</v>
      </c>
      <c r="E3364">
        <v>7562</v>
      </c>
      <c r="F3364">
        <v>-211.30359100000001</v>
      </c>
      <c r="G3364" s="2">
        <v>43884717.715755001</v>
      </c>
      <c r="H3364" s="2">
        <f t="shared" si="447"/>
        <v>6113.2201352119446</v>
      </c>
      <c r="I3364" s="2">
        <f t="shared" si="440"/>
        <v>4.5864582061767578E-2</v>
      </c>
      <c r="J3364" s="2">
        <f t="shared" si="445"/>
        <v>5043</v>
      </c>
      <c r="K3364">
        <f t="shared" si="441"/>
        <v>-274.43200000000002</v>
      </c>
      <c r="L3364">
        <f t="shared" si="442"/>
        <v>-104.97422400000001</v>
      </c>
      <c r="M3364">
        <f t="shared" si="443"/>
        <v>-275.97723489600003</v>
      </c>
      <c r="N3364">
        <f t="shared" si="444"/>
        <v>1.5452348960000108</v>
      </c>
    </row>
    <row r="3365" spans="1:14" x14ac:dyDescent="0.2">
      <c r="A3365">
        <v>3824</v>
      </c>
      <c r="B3365">
        <v>-274.43700000000001</v>
      </c>
      <c r="C3365" s="2">
        <v>3512985114.763</v>
      </c>
      <c r="D3365" s="2">
        <f t="shared" si="439"/>
        <v>6114.7630000114441</v>
      </c>
      <c r="E3365">
        <v>7563</v>
      </c>
      <c r="F3365">
        <v>-211.334373</v>
      </c>
      <c r="G3365" s="2">
        <v>43884719.214841001</v>
      </c>
      <c r="H3365" s="2">
        <f t="shared" si="447"/>
        <v>6114.7192211151123</v>
      </c>
      <c r="I3365" s="2">
        <f t="shared" si="440"/>
        <v>4.3778896331787109E-2</v>
      </c>
      <c r="J3365" s="2">
        <f t="shared" si="445"/>
        <v>5044.5</v>
      </c>
      <c r="K3365">
        <f t="shared" si="441"/>
        <v>-274.43200000000002</v>
      </c>
      <c r="L3365">
        <f t="shared" si="442"/>
        <v>-105.00500599999999</v>
      </c>
      <c r="M3365">
        <f t="shared" si="443"/>
        <v>-276.05816077399999</v>
      </c>
      <c r="N3365">
        <f t="shared" si="444"/>
        <v>1.6261607739999704</v>
      </c>
    </row>
    <row r="3366" spans="1:14" x14ac:dyDescent="0.2">
      <c r="A3366">
        <v>3825</v>
      </c>
      <c r="B3366">
        <v>-277.048</v>
      </c>
      <c r="C3366" s="2">
        <v>3512985116.2680001</v>
      </c>
      <c r="D3366" s="2">
        <f t="shared" si="439"/>
        <v>6116.268000125885</v>
      </c>
      <c r="E3366">
        <v>7564</v>
      </c>
      <c r="F3366">
        <v>-211.36515399999999</v>
      </c>
      <c r="G3366" s="2">
        <v>43884720.715926997</v>
      </c>
      <c r="H3366" s="2">
        <f t="shared" si="447"/>
        <v>6116.2203073501587</v>
      </c>
      <c r="I3366" s="2">
        <f t="shared" si="440"/>
        <v>4.7692775726318359E-2</v>
      </c>
      <c r="J3366" s="2">
        <f t="shared" si="445"/>
        <v>5046</v>
      </c>
      <c r="K3366">
        <f t="shared" si="441"/>
        <v>-277.04300000000001</v>
      </c>
      <c r="L3366">
        <f t="shared" si="442"/>
        <v>-105.03578699999998</v>
      </c>
      <c r="M3366">
        <f t="shared" si="443"/>
        <v>-276.13908402299995</v>
      </c>
      <c r="N3366">
        <f t="shared" si="444"/>
        <v>-0.90391597700005377</v>
      </c>
    </row>
    <row r="3367" spans="1:14" x14ac:dyDescent="0.2">
      <c r="A3367">
        <v>3826</v>
      </c>
      <c r="B3367">
        <v>-277.048</v>
      </c>
      <c r="C3367" s="2">
        <v>3512985117.7670002</v>
      </c>
      <c r="D3367" s="2">
        <f t="shared" si="439"/>
        <v>6117.7670001983643</v>
      </c>
      <c r="E3367">
        <v>7565</v>
      </c>
      <c r="F3367">
        <v>-211.39593500000001</v>
      </c>
      <c r="G3367" s="2">
        <v>43884722.215012997</v>
      </c>
      <c r="H3367" s="2">
        <f t="shared" si="447"/>
        <v>6117.7193932533264</v>
      </c>
      <c r="I3367" s="2">
        <f t="shared" si="440"/>
        <v>4.7606945037841797E-2</v>
      </c>
      <c r="J3367" s="2">
        <f t="shared" si="445"/>
        <v>5047.5</v>
      </c>
      <c r="K3367">
        <f t="shared" si="441"/>
        <v>-277.04300000000001</v>
      </c>
      <c r="L3367">
        <f t="shared" si="442"/>
        <v>-105.066568</v>
      </c>
      <c r="M3367">
        <f t="shared" si="443"/>
        <v>-276.22000727200003</v>
      </c>
      <c r="N3367">
        <f t="shared" si="444"/>
        <v>-0.82299272799997425</v>
      </c>
    </row>
    <row r="3368" spans="1:14" x14ac:dyDescent="0.2">
      <c r="A3368">
        <v>3832</v>
      </c>
      <c r="B3368">
        <v>-275.74099999999999</v>
      </c>
      <c r="C3368" s="2">
        <v>3512985126.7680001</v>
      </c>
      <c r="D3368" s="2">
        <f t="shared" ref="D3368:D3390" si="448">C3368-3512979000</f>
        <v>6126.768000125885</v>
      </c>
      <c r="E3368">
        <v>7571</v>
      </c>
      <c r="F3368">
        <v>-210.75090700000001</v>
      </c>
      <c r="G3368" s="2">
        <v>43884731.215527996</v>
      </c>
      <c r="H3368" s="2">
        <f t="shared" ref="H3368:H3399" si="449">G3368+3469100395.20438-3512978999.7</f>
        <v>6126.7199082374573</v>
      </c>
      <c r="I3368" s="2">
        <f t="shared" si="440"/>
        <v>4.8091888427734375E-2</v>
      </c>
      <c r="J3368" s="2">
        <f t="shared" si="445"/>
        <v>5049</v>
      </c>
      <c r="K3368">
        <f t="shared" si="441"/>
        <v>-275.73599999999999</v>
      </c>
      <c r="L3368">
        <f t="shared" si="442"/>
        <v>-104.42154000000001</v>
      </c>
      <c r="M3368">
        <f t="shared" si="443"/>
        <v>-274.52422866000001</v>
      </c>
      <c r="N3368">
        <f t="shared" si="444"/>
        <v>-1.2117713399999843</v>
      </c>
    </row>
    <row r="3369" spans="1:14" x14ac:dyDescent="0.2">
      <c r="A3369">
        <v>3833</v>
      </c>
      <c r="B3369">
        <v>-279.505</v>
      </c>
      <c r="C3369" s="2">
        <v>3512985128.2659998</v>
      </c>
      <c r="D3369" s="2">
        <f t="shared" si="448"/>
        <v>6128.2659997940063</v>
      </c>
      <c r="E3369">
        <v>7572</v>
      </c>
      <c r="F3369">
        <v>-210.737798</v>
      </c>
      <c r="G3369" s="2">
        <v>43884732.715613</v>
      </c>
      <c r="H3369" s="2">
        <f t="shared" si="449"/>
        <v>6128.2199931144714</v>
      </c>
      <c r="I3369" s="2">
        <f t="shared" si="440"/>
        <v>4.6006679534912109E-2</v>
      </c>
      <c r="J3369" s="2">
        <f t="shared" si="445"/>
        <v>5050.5</v>
      </c>
      <c r="K3369">
        <f t="shared" si="441"/>
        <v>-279.5</v>
      </c>
      <c r="L3369">
        <f t="shared" si="442"/>
        <v>-104.40843099999999</v>
      </c>
      <c r="M3369">
        <f t="shared" si="443"/>
        <v>-274.48976509900001</v>
      </c>
      <c r="N3369">
        <f t="shared" si="444"/>
        <v>-5.0102349009999898</v>
      </c>
    </row>
    <row r="3370" spans="1:14" x14ac:dyDescent="0.2">
      <c r="A3370">
        <v>3834</v>
      </c>
      <c r="B3370">
        <v>-279.505</v>
      </c>
      <c r="C3370" s="2">
        <v>3512985129.7690001</v>
      </c>
      <c r="D3370" s="2">
        <f t="shared" si="448"/>
        <v>6129.7690000534058</v>
      </c>
      <c r="E3370">
        <v>7573</v>
      </c>
      <c r="F3370">
        <v>-210.72468900000001</v>
      </c>
      <c r="G3370" s="2">
        <v>43884734.215699002</v>
      </c>
      <c r="H3370" s="2">
        <f t="shared" si="449"/>
        <v>6129.7200794219971</v>
      </c>
      <c r="I3370" s="2">
        <f t="shared" si="440"/>
        <v>4.8920631408691406E-2</v>
      </c>
      <c r="J3370" s="2">
        <f t="shared" si="445"/>
        <v>5052</v>
      </c>
      <c r="K3370">
        <f t="shared" si="441"/>
        <v>-279.5</v>
      </c>
      <c r="L3370">
        <f t="shared" si="442"/>
        <v>-104.39532200000001</v>
      </c>
      <c r="M3370">
        <f t="shared" si="443"/>
        <v>-274.45530153800001</v>
      </c>
      <c r="N3370">
        <f t="shared" si="444"/>
        <v>-5.0446984619999853</v>
      </c>
    </row>
    <row r="3371" spans="1:14" x14ac:dyDescent="0.2">
      <c r="A3371">
        <v>3835</v>
      </c>
      <c r="B3371">
        <v>-281.07600000000002</v>
      </c>
      <c r="C3371" s="2">
        <v>3512985131.2540002</v>
      </c>
      <c r="D3371" s="2">
        <f t="shared" si="448"/>
        <v>6131.2540001869202</v>
      </c>
      <c r="E3371">
        <v>7574</v>
      </c>
      <c r="F3371">
        <v>-211.963615</v>
      </c>
      <c r="G3371" s="2">
        <v>43884735.715784997</v>
      </c>
      <c r="H3371" s="2">
        <f t="shared" si="449"/>
        <v>6131.2201652526855</v>
      </c>
      <c r="I3371" s="2">
        <f t="shared" si="440"/>
        <v>3.3834934234619141E-2</v>
      </c>
      <c r="J3371" s="2">
        <f t="shared" si="445"/>
        <v>5053.5</v>
      </c>
      <c r="K3371">
        <f t="shared" si="441"/>
        <v>-281.07100000000003</v>
      </c>
      <c r="L3371">
        <f t="shared" si="442"/>
        <v>-105.634248</v>
      </c>
      <c r="M3371">
        <f t="shared" si="443"/>
        <v>-277.71243799199999</v>
      </c>
      <c r="N3371">
        <f t="shared" si="444"/>
        <v>-3.3585620080000353</v>
      </c>
    </row>
    <row r="3372" spans="1:14" x14ac:dyDescent="0.2">
      <c r="A3372">
        <v>3836</v>
      </c>
      <c r="B3372">
        <v>-281.07600000000002</v>
      </c>
      <c r="C3372" s="2">
        <v>3512985132.7670002</v>
      </c>
      <c r="D3372" s="2">
        <f t="shared" si="448"/>
        <v>6132.7670001983643</v>
      </c>
      <c r="E3372">
        <v>7575</v>
      </c>
      <c r="F3372">
        <v>-212.02562800000001</v>
      </c>
      <c r="G3372" s="2">
        <v>43884737.215870999</v>
      </c>
      <c r="H3372" s="2">
        <f t="shared" si="449"/>
        <v>6132.720251083374</v>
      </c>
      <c r="I3372" s="2">
        <f t="shared" si="440"/>
        <v>4.6749114990234375E-2</v>
      </c>
      <c r="J3372" s="2">
        <f t="shared" si="445"/>
        <v>5055</v>
      </c>
      <c r="K3372">
        <f t="shared" si="441"/>
        <v>-281.07100000000003</v>
      </c>
      <c r="L3372">
        <f t="shared" si="442"/>
        <v>-105.69626100000001</v>
      </c>
      <c r="M3372">
        <f t="shared" si="443"/>
        <v>-277.87547016900004</v>
      </c>
      <c r="N3372">
        <f t="shared" si="444"/>
        <v>-3.1955298309999876</v>
      </c>
    </row>
    <row r="3373" spans="1:14" x14ac:dyDescent="0.2">
      <c r="A3373">
        <v>3837</v>
      </c>
      <c r="B3373">
        <v>-279.02199999999999</v>
      </c>
      <c r="C3373" s="2">
        <v>3512985134.2639999</v>
      </c>
      <c r="D3373" s="2">
        <f t="shared" si="448"/>
        <v>6134.2639999389648</v>
      </c>
      <c r="E3373">
        <v>7576</v>
      </c>
      <c r="F3373">
        <v>-212.08764099999999</v>
      </c>
      <c r="G3373" s="2">
        <v>43884738.715957001</v>
      </c>
      <c r="H3373" s="2">
        <f t="shared" si="449"/>
        <v>6134.2203373908997</v>
      </c>
      <c r="I3373" s="2">
        <f t="shared" si="440"/>
        <v>4.3662548065185547E-2</v>
      </c>
      <c r="J3373" s="2">
        <f t="shared" si="445"/>
        <v>5056.5</v>
      </c>
      <c r="K3373">
        <f t="shared" si="441"/>
        <v>-279.017</v>
      </c>
      <c r="L3373">
        <f t="shared" si="442"/>
        <v>-105.75827399999999</v>
      </c>
      <c r="M3373">
        <f t="shared" si="443"/>
        <v>-278.03850234599997</v>
      </c>
      <c r="N3373">
        <f t="shared" si="444"/>
        <v>-0.97849765400002298</v>
      </c>
    </row>
    <row r="3374" spans="1:14" x14ac:dyDescent="0.2">
      <c r="A3374">
        <v>3838</v>
      </c>
      <c r="B3374">
        <v>-279.02199999999999</v>
      </c>
      <c r="C3374" s="2">
        <v>3512985135.7639999</v>
      </c>
      <c r="D3374" s="2">
        <f t="shared" si="448"/>
        <v>6135.7639999389648</v>
      </c>
      <c r="E3374">
        <v>7577</v>
      </c>
      <c r="F3374">
        <v>-212.149653</v>
      </c>
      <c r="G3374" s="2">
        <v>43884740.216043003</v>
      </c>
      <c r="H3374" s="2">
        <f t="shared" si="449"/>
        <v>6135.7204232215881</v>
      </c>
      <c r="I3374" s="2">
        <f t="shared" si="440"/>
        <v>4.3576717376708984E-2</v>
      </c>
      <c r="J3374" s="2">
        <f t="shared" si="445"/>
        <v>5058</v>
      </c>
      <c r="K3374">
        <f t="shared" si="441"/>
        <v>-279.017</v>
      </c>
      <c r="L3374">
        <f t="shared" si="442"/>
        <v>-105.820286</v>
      </c>
      <c r="M3374">
        <f t="shared" si="443"/>
        <v>-278.20153189399997</v>
      </c>
      <c r="N3374">
        <f t="shared" si="444"/>
        <v>-0.81546810600002573</v>
      </c>
    </row>
    <row r="3375" spans="1:14" x14ac:dyDescent="0.2">
      <c r="A3375">
        <v>3839</v>
      </c>
      <c r="B3375">
        <v>-277.92700000000002</v>
      </c>
      <c r="C3375" s="2">
        <v>3512985137.2690001</v>
      </c>
      <c r="D3375" s="2">
        <f t="shared" si="448"/>
        <v>6137.2690000534058</v>
      </c>
      <c r="E3375">
        <v>7578</v>
      </c>
      <c r="F3375">
        <v>-211.63241600000001</v>
      </c>
      <c r="G3375" s="2">
        <v>43884741.716127999</v>
      </c>
      <c r="H3375" s="2">
        <f t="shared" si="449"/>
        <v>6137.2205080986023</v>
      </c>
      <c r="I3375" s="2">
        <f t="shared" si="440"/>
        <v>4.8491954803466797E-2</v>
      </c>
      <c r="J3375" s="2">
        <f t="shared" si="445"/>
        <v>5059.5</v>
      </c>
      <c r="K3375">
        <f t="shared" si="441"/>
        <v>-277.92200000000003</v>
      </c>
      <c r="L3375">
        <f t="shared" si="442"/>
        <v>-105.303049</v>
      </c>
      <c r="M3375">
        <f t="shared" si="443"/>
        <v>-276.84171582099998</v>
      </c>
      <c r="N3375">
        <f t="shared" si="444"/>
        <v>-1.0802841790000457</v>
      </c>
    </row>
    <row r="3376" spans="1:14" x14ac:dyDescent="0.2">
      <c r="A3376">
        <v>3840</v>
      </c>
      <c r="B3376">
        <v>-277.92700000000002</v>
      </c>
      <c r="C3376" s="2">
        <v>3512985138.7639999</v>
      </c>
      <c r="D3376" s="2">
        <f t="shared" si="448"/>
        <v>6138.7639999389648</v>
      </c>
      <c r="E3376">
        <v>7579</v>
      </c>
      <c r="F3376">
        <v>-211.659674</v>
      </c>
      <c r="G3376" s="2">
        <v>43884743.217214003</v>
      </c>
      <c r="H3376" s="2">
        <f t="shared" si="449"/>
        <v>6138.7215943336487</v>
      </c>
      <c r="I3376" s="2">
        <f t="shared" si="440"/>
        <v>4.2405605316162109E-2</v>
      </c>
      <c r="J3376" s="2">
        <f t="shared" si="445"/>
        <v>5061</v>
      </c>
      <c r="K3376">
        <f t="shared" si="441"/>
        <v>-277.92200000000003</v>
      </c>
      <c r="L3376">
        <f t="shared" si="442"/>
        <v>-105.33030699999999</v>
      </c>
      <c r="M3376">
        <f t="shared" si="443"/>
        <v>-276.91337710299996</v>
      </c>
      <c r="N3376">
        <f t="shared" si="444"/>
        <v>-1.0086228970000661</v>
      </c>
    </row>
    <row r="3377" spans="1:14" x14ac:dyDescent="0.2">
      <c r="A3377">
        <v>3841</v>
      </c>
      <c r="B3377">
        <v>-280.65699999999998</v>
      </c>
      <c r="C3377" s="2">
        <v>3512985140.2639999</v>
      </c>
      <c r="D3377" s="2">
        <f t="shared" si="448"/>
        <v>6140.2639999389648</v>
      </c>
      <c r="E3377">
        <v>7580</v>
      </c>
      <c r="F3377">
        <v>-211.68693200000001</v>
      </c>
      <c r="G3377" s="2">
        <v>43884744.716300003</v>
      </c>
      <c r="H3377" s="2">
        <f t="shared" si="449"/>
        <v>6140.2206802368164</v>
      </c>
      <c r="I3377" s="2">
        <f t="shared" si="440"/>
        <v>4.33197021484375E-2</v>
      </c>
      <c r="J3377" s="2">
        <f t="shared" si="445"/>
        <v>5062.5</v>
      </c>
      <c r="K3377">
        <f t="shared" si="441"/>
        <v>-280.65199999999999</v>
      </c>
      <c r="L3377">
        <f t="shared" si="442"/>
        <v>-105.35756500000001</v>
      </c>
      <c r="M3377">
        <f t="shared" si="443"/>
        <v>-276.985038385</v>
      </c>
      <c r="N3377">
        <f t="shared" si="444"/>
        <v>-3.6669616149999911</v>
      </c>
    </row>
    <row r="3378" spans="1:14" x14ac:dyDescent="0.2">
      <c r="A3378">
        <v>3842</v>
      </c>
      <c r="B3378">
        <v>-280.65699999999998</v>
      </c>
      <c r="C3378" s="2">
        <v>3512985141.7659998</v>
      </c>
      <c r="D3378" s="2">
        <f t="shared" si="448"/>
        <v>6141.7659997940063</v>
      </c>
      <c r="E3378">
        <v>7581</v>
      </c>
      <c r="F3378">
        <v>-211.71419</v>
      </c>
      <c r="G3378" s="2">
        <v>43884746.216385998</v>
      </c>
      <c r="H3378" s="2">
        <f t="shared" si="449"/>
        <v>6141.7207660675049</v>
      </c>
      <c r="I3378" s="2">
        <f t="shared" si="440"/>
        <v>4.5233726501464844E-2</v>
      </c>
      <c r="J3378" s="2">
        <f t="shared" si="445"/>
        <v>5064</v>
      </c>
      <c r="K3378">
        <f t="shared" si="441"/>
        <v>-280.65199999999999</v>
      </c>
      <c r="L3378">
        <f t="shared" si="442"/>
        <v>-105.384823</v>
      </c>
      <c r="M3378">
        <f t="shared" si="443"/>
        <v>-277.05669966699998</v>
      </c>
      <c r="N3378">
        <f t="shared" si="444"/>
        <v>-3.5953003330000115</v>
      </c>
    </row>
    <row r="3379" spans="1:14" x14ac:dyDescent="0.2">
      <c r="A3379">
        <v>3843</v>
      </c>
      <c r="B3379">
        <v>-282.99099999999999</v>
      </c>
      <c r="C3379" s="2">
        <v>3512985143.2659998</v>
      </c>
      <c r="D3379" s="2">
        <f t="shared" si="448"/>
        <v>6143.2659997940063</v>
      </c>
      <c r="E3379">
        <v>7582</v>
      </c>
      <c r="F3379">
        <v>-212.530743</v>
      </c>
      <c r="G3379" s="2">
        <v>43884747.716472</v>
      </c>
      <c r="H3379" s="2">
        <f t="shared" si="449"/>
        <v>6143.2208523750305</v>
      </c>
      <c r="I3379" s="2">
        <f t="shared" si="440"/>
        <v>4.5147418975830078E-2</v>
      </c>
      <c r="J3379" s="2">
        <f t="shared" si="445"/>
        <v>5065.5</v>
      </c>
      <c r="K3379">
        <f t="shared" si="441"/>
        <v>-282.98599999999999</v>
      </c>
      <c r="L3379">
        <f t="shared" si="442"/>
        <v>-106.201376</v>
      </c>
      <c r="M3379">
        <f t="shared" si="443"/>
        <v>-279.20341750400002</v>
      </c>
      <c r="N3379">
        <f t="shared" si="444"/>
        <v>-3.782582495999975</v>
      </c>
    </row>
    <row r="3380" spans="1:14" x14ac:dyDescent="0.2">
      <c r="A3380">
        <v>3844</v>
      </c>
      <c r="B3380">
        <v>-282.99099999999999</v>
      </c>
      <c r="C3380" s="2">
        <v>3512985144.7690001</v>
      </c>
      <c r="D3380" s="2">
        <f t="shared" si="448"/>
        <v>6144.7690000534058</v>
      </c>
      <c r="E3380">
        <v>7583</v>
      </c>
      <c r="F3380">
        <v>-212.605358</v>
      </c>
      <c r="G3380" s="2">
        <v>43884749.216558002</v>
      </c>
      <c r="H3380" s="2">
        <f t="shared" si="449"/>
        <v>6144.720938205719</v>
      </c>
      <c r="I3380" s="2">
        <f t="shared" si="440"/>
        <v>4.8061847686767578E-2</v>
      </c>
      <c r="J3380" s="2">
        <f t="shared" si="445"/>
        <v>5067</v>
      </c>
      <c r="K3380">
        <f t="shared" si="441"/>
        <v>-282.98599999999999</v>
      </c>
      <c r="L3380">
        <f t="shared" si="442"/>
        <v>-106.27599099999999</v>
      </c>
      <c r="M3380">
        <f t="shared" si="443"/>
        <v>-279.39958033899995</v>
      </c>
      <c r="N3380">
        <f t="shared" si="444"/>
        <v>-3.5864196610000363</v>
      </c>
    </row>
    <row r="3381" spans="1:14" x14ac:dyDescent="0.2">
      <c r="A3381">
        <v>3845</v>
      </c>
      <c r="B3381">
        <v>-279.77800000000002</v>
      </c>
      <c r="C3381" s="2">
        <v>3512985146.2659998</v>
      </c>
      <c r="D3381" s="2">
        <f t="shared" si="448"/>
        <v>6146.2659997940063</v>
      </c>
      <c r="E3381">
        <v>7584</v>
      </c>
      <c r="F3381">
        <v>-212.67997399999999</v>
      </c>
      <c r="G3381" s="2">
        <v>43884750.716642998</v>
      </c>
      <c r="H3381" s="2">
        <f t="shared" si="449"/>
        <v>6146.2210230827332</v>
      </c>
      <c r="I3381" s="2">
        <f t="shared" si="440"/>
        <v>4.4976711273193359E-2</v>
      </c>
      <c r="J3381" s="2">
        <f t="shared" si="445"/>
        <v>5068.5</v>
      </c>
      <c r="K3381">
        <f t="shared" si="441"/>
        <v>-279.77300000000002</v>
      </c>
      <c r="L3381">
        <f t="shared" si="442"/>
        <v>-106.35060699999998</v>
      </c>
      <c r="M3381">
        <f t="shared" si="443"/>
        <v>-279.59574580299994</v>
      </c>
      <c r="N3381">
        <f t="shared" si="444"/>
        <v>-0.1772541970000816</v>
      </c>
    </row>
    <row r="3382" spans="1:14" x14ac:dyDescent="0.2">
      <c r="A3382">
        <v>3846</v>
      </c>
      <c r="B3382">
        <v>-279.77800000000002</v>
      </c>
      <c r="C3382" s="2">
        <v>3512985147.7680001</v>
      </c>
      <c r="D3382" s="2">
        <f t="shared" si="448"/>
        <v>6147.768000125885</v>
      </c>
      <c r="E3382">
        <v>7585</v>
      </c>
      <c r="F3382">
        <v>-212.75459000000001</v>
      </c>
      <c r="G3382" s="2">
        <v>43884752.215728998</v>
      </c>
      <c r="H3382" s="2">
        <f t="shared" si="449"/>
        <v>6147.7201089859009</v>
      </c>
      <c r="I3382" s="2">
        <f t="shared" si="440"/>
        <v>4.7891139984130859E-2</v>
      </c>
      <c r="J3382" s="2">
        <f t="shared" si="445"/>
        <v>5070</v>
      </c>
      <c r="K3382">
        <f t="shared" si="441"/>
        <v>-279.77300000000002</v>
      </c>
      <c r="L3382">
        <f t="shared" si="442"/>
        <v>-106.425223</v>
      </c>
      <c r="M3382">
        <f t="shared" si="443"/>
        <v>-279.79191126699999</v>
      </c>
      <c r="N3382">
        <f t="shared" si="444"/>
        <v>1.8911266999964482E-2</v>
      </c>
    </row>
    <row r="3383" spans="1:14" x14ac:dyDescent="0.2">
      <c r="A3383">
        <v>3847</v>
      </c>
      <c r="B3383">
        <v>-276.66899999999998</v>
      </c>
      <c r="C3383" s="2">
        <v>3512985149.2649999</v>
      </c>
      <c r="D3383" s="2">
        <f t="shared" si="448"/>
        <v>6149.2649998664856</v>
      </c>
      <c r="E3383">
        <v>7586</v>
      </c>
      <c r="F3383">
        <v>-212.277593</v>
      </c>
      <c r="G3383" s="2">
        <v>43884753.716815002</v>
      </c>
      <c r="H3383" s="2">
        <f t="shared" si="449"/>
        <v>6149.2211952209473</v>
      </c>
      <c r="I3383" s="2">
        <f t="shared" si="440"/>
        <v>4.3804645538330078E-2</v>
      </c>
      <c r="J3383" s="2">
        <f t="shared" si="445"/>
        <v>5071.5</v>
      </c>
      <c r="K3383">
        <f t="shared" si="441"/>
        <v>-276.66399999999999</v>
      </c>
      <c r="L3383">
        <f t="shared" si="442"/>
        <v>-105.94822599999999</v>
      </c>
      <c r="M3383">
        <f t="shared" si="443"/>
        <v>-278.53788615399998</v>
      </c>
      <c r="N3383">
        <f t="shared" si="444"/>
        <v>1.8738861539999903</v>
      </c>
    </row>
    <row r="3384" spans="1:14" x14ac:dyDescent="0.2">
      <c r="A3384">
        <v>3848</v>
      </c>
      <c r="B3384">
        <v>-276.66899999999998</v>
      </c>
      <c r="C3384" s="2">
        <v>3512985150.7649999</v>
      </c>
      <c r="D3384" s="2">
        <f t="shared" si="448"/>
        <v>6150.7649998664856</v>
      </c>
      <c r="E3384">
        <v>7587</v>
      </c>
      <c r="F3384">
        <v>-212.31911199999999</v>
      </c>
      <c r="G3384" s="2">
        <v>43884755.215899996</v>
      </c>
      <c r="H3384" s="2">
        <f t="shared" si="449"/>
        <v>6150.7202801704407</v>
      </c>
      <c r="I3384" s="2">
        <f t="shared" si="440"/>
        <v>4.4719696044921875E-2</v>
      </c>
      <c r="J3384" s="2">
        <f t="shared" si="445"/>
        <v>5073</v>
      </c>
      <c r="K3384">
        <f t="shared" si="441"/>
        <v>-276.66399999999999</v>
      </c>
      <c r="L3384">
        <f t="shared" si="442"/>
        <v>-105.98974499999998</v>
      </c>
      <c r="M3384">
        <f t="shared" si="443"/>
        <v>-278.64703960499997</v>
      </c>
      <c r="N3384">
        <f t="shared" si="444"/>
        <v>1.9830396049999877</v>
      </c>
    </row>
    <row r="3385" spans="1:14" x14ac:dyDescent="0.2">
      <c r="A3385">
        <v>3849</v>
      </c>
      <c r="B3385">
        <v>-278.46800000000002</v>
      </c>
      <c r="C3385" s="2">
        <v>3512985152.2680001</v>
      </c>
      <c r="D3385" s="2">
        <f t="shared" si="448"/>
        <v>6152.268000125885</v>
      </c>
      <c r="E3385">
        <v>7588</v>
      </c>
      <c r="F3385">
        <v>-212.36063100000001</v>
      </c>
      <c r="G3385" s="2">
        <v>43884756.716986001</v>
      </c>
      <c r="H3385" s="2">
        <f t="shared" si="449"/>
        <v>6152.2213664054871</v>
      </c>
      <c r="I3385" s="2">
        <f t="shared" si="440"/>
        <v>4.6633720397949219E-2</v>
      </c>
      <c r="J3385" s="2">
        <f t="shared" si="445"/>
        <v>5074.5</v>
      </c>
      <c r="K3385">
        <f t="shared" si="441"/>
        <v>-278.46300000000002</v>
      </c>
      <c r="L3385">
        <f t="shared" si="442"/>
        <v>-106.03126400000001</v>
      </c>
      <c r="M3385">
        <f t="shared" si="443"/>
        <v>-278.75619305600003</v>
      </c>
      <c r="N3385">
        <f t="shared" si="444"/>
        <v>0.29319305600000689</v>
      </c>
    </row>
    <row r="3386" spans="1:14" x14ac:dyDescent="0.2">
      <c r="A3386">
        <v>3850</v>
      </c>
      <c r="B3386">
        <v>-278.46800000000002</v>
      </c>
      <c r="C3386" s="2">
        <v>3512985153.7649999</v>
      </c>
      <c r="D3386" s="2">
        <f t="shared" si="448"/>
        <v>6153.7649998664856</v>
      </c>
      <c r="E3386">
        <v>7589</v>
      </c>
      <c r="F3386">
        <v>-212.40214900000001</v>
      </c>
      <c r="G3386" s="2">
        <v>43884758.217072003</v>
      </c>
      <c r="H3386" s="2">
        <f t="shared" si="449"/>
        <v>6153.7214522361755</v>
      </c>
      <c r="I3386" s="2">
        <f t="shared" si="440"/>
        <v>4.3547630310058594E-2</v>
      </c>
      <c r="J3386" s="2">
        <f t="shared" si="445"/>
        <v>5076</v>
      </c>
      <c r="K3386">
        <f t="shared" si="441"/>
        <v>-278.46300000000002</v>
      </c>
      <c r="L3386">
        <f t="shared" si="442"/>
        <v>-106.072782</v>
      </c>
      <c r="M3386">
        <f t="shared" si="443"/>
        <v>-278.86534387800003</v>
      </c>
      <c r="N3386">
        <f t="shared" si="444"/>
        <v>0.40234387800001059</v>
      </c>
    </row>
    <row r="3387" spans="1:14" x14ac:dyDescent="0.2">
      <c r="A3387">
        <v>3851</v>
      </c>
      <c r="B3387">
        <v>-278.786</v>
      </c>
      <c r="C3387" s="2">
        <v>3512985155.2690001</v>
      </c>
      <c r="D3387" s="2">
        <f t="shared" si="448"/>
        <v>6155.2690000534058</v>
      </c>
      <c r="E3387">
        <v>7590</v>
      </c>
      <c r="F3387">
        <v>-212.355388</v>
      </c>
      <c r="G3387" s="2">
        <v>43884759.719158001</v>
      </c>
      <c r="H3387" s="2">
        <f t="shared" si="449"/>
        <v>6155.2235383987427</v>
      </c>
      <c r="I3387" s="2">
        <f t="shared" si="440"/>
        <v>4.5461654663085938E-2</v>
      </c>
      <c r="J3387" s="2">
        <f t="shared" si="445"/>
        <v>5077.5</v>
      </c>
      <c r="K3387">
        <f t="shared" si="441"/>
        <v>-278.78100000000001</v>
      </c>
      <c r="L3387">
        <f t="shared" si="442"/>
        <v>-106.026021</v>
      </c>
      <c r="M3387">
        <f t="shared" si="443"/>
        <v>-278.74240920900002</v>
      </c>
      <c r="N3387">
        <f t="shared" si="444"/>
        <v>-3.8590790999990077E-2</v>
      </c>
    </row>
    <row r="3388" spans="1:14" x14ac:dyDescent="0.2">
      <c r="A3388">
        <v>3852</v>
      </c>
      <c r="B3388">
        <v>-278.786</v>
      </c>
      <c r="C3388" s="2">
        <v>3512985156.7690001</v>
      </c>
      <c r="D3388" s="2">
        <f t="shared" si="448"/>
        <v>6156.7690000534058</v>
      </c>
      <c r="E3388">
        <v>7591</v>
      </c>
      <c r="F3388">
        <v>-212.39161000000001</v>
      </c>
      <c r="G3388" s="2">
        <v>43884761.217243999</v>
      </c>
      <c r="H3388" s="2">
        <f t="shared" si="449"/>
        <v>6156.7216243743896</v>
      </c>
      <c r="I3388" s="2">
        <f t="shared" si="440"/>
        <v>4.7375679016113281E-2</v>
      </c>
      <c r="J3388" s="2">
        <f t="shared" si="445"/>
        <v>5079</v>
      </c>
      <c r="K3388">
        <f t="shared" si="441"/>
        <v>-278.78100000000001</v>
      </c>
      <c r="L3388">
        <f t="shared" si="442"/>
        <v>-106.06224300000001</v>
      </c>
      <c r="M3388">
        <f t="shared" si="443"/>
        <v>-278.837636847</v>
      </c>
      <c r="N3388">
        <f t="shared" si="444"/>
        <v>5.663684699999294E-2</v>
      </c>
    </row>
    <row r="3389" spans="1:14" x14ac:dyDescent="0.2">
      <c r="A3389">
        <v>3853</v>
      </c>
      <c r="B3389">
        <v>-279.077</v>
      </c>
      <c r="C3389" s="2">
        <v>3512985158.2670002</v>
      </c>
      <c r="D3389" s="2">
        <f t="shared" si="448"/>
        <v>6158.2670001983643</v>
      </c>
      <c r="E3389">
        <v>7592</v>
      </c>
      <c r="F3389">
        <v>-212.427832</v>
      </c>
      <c r="G3389" s="2">
        <v>43884762.716329999</v>
      </c>
      <c r="H3389" s="2">
        <f t="shared" si="449"/>
        <v>6158.2207102775574</v>
      </c>
      <c r="I3389" s="2">
        <f t="shared" si="440"/>
        <v>4.6289920806884766E-2</v>
      </c>
      <c r="J3389" s="2">
        <f t="shared" si="445"/>
        <v>5080.5</v>
      </c>
      <c r="K3389">
        <f t="shared" si="441"/>
        <v>-279.072</v>
      </c>
      <c r="L3389">
        <f t="shared" si="442"/>
        <v>-106.09846499999999</v>
      </c>
      <c r="M3389">
        <f t="shared" si="443"/>
        <v>-278.93286448499998</v>
      </c>
      <c r="N3389">
        <f t="shared" si="444"/>
        <v>-0.13913551500002086</v>
      </c>
    </row>
    <row r="3390" spans="1:14" x14ac:dyDescent="0.2">
      <c r="A3390">
        <v>3854</v>
      </c>
      <c r="B3390">
        <v>-279.077</v>
      </c>
      <c r="C3390" s="2">
        <v>3512985159.7649999</v>
      </c>
      <c r="D3390" s="2">
        <f t="shared" si="448"/>
        <v>6159.7649998664856</v>
      </c>
      <c r="E3390">
        <v>7593</v>
      </c>
      <c r="F3390">
        <v>-212.464054</v>
      </c>
      <c r="G3390" s="2">
        <v>43884764.216415003</v>
      </c>
      <c r="H3390" s="2">
        <f t="shared" si="449"/>
        <v>6159.7207951545715</v>
      </c>
      <c r="I3390" s="2">
        <f t="shared" si="440"/>
        <v>4.42047119140625E-2</v>
      </c>
      <c r="J3390" s="2">
        <f t="shared" si="445"/>
        <v>5082</v>
      </c>
      <c r="K3390">
        <f t="shared" si="441"/>
        <v>-279.072</v>
      </c>
      <c r="L3390">
        <f t="shared" si="442"/>
        <v>-106.134687</v>
      </c>
      <c r="M3390">
        <f t="shared" si="443"/>
        <v>-279.02809212300002</v>
      </c>
      <c r="N3390">
        <f t="shared" si="444"/>
        <v>-4.3907876999980999E-2</v>
      </c>
    </row>
    <row r="3391" spans="1:14" x14ac:dyDescent="0.2">
      <c r="A3391">
        <v>3855</v>
      </c>
      <c r="B3391">
        <v>-282.32600000000002</v>
      </c>
      <c r="C3391" s="2">
        <v>3512985161.2670002</v>
      </c>
      <c r="D3391" s="2">
        <f t="shared" ref="D3391:D3454" si="450">C3391-3512979000</f>
        <v>6161.2670001983643</v>
      </c>
      <c r="E3391">
        <v>7594</v>
      </c>
      <c r="F3391">
        <v>-211.825299</v>
      </c>
      <c r="G3391" s="2">
        <v>43884765.716500998</v>
      </c>
      <c r="H3391" s="2">
        <f t="shared" si="449"/>
        <v>6161.2208814620972</v>
      </c>
      <c r="I3391" s="2">
        <f t="shared" si="440"/>
        <v>4.6118736267089844E-2</v>
      </c>
      <c r="J3391" s="2">
        <f t="shared" si="445"/>
        <v>5083.5</v>
      </c>
      <c r="K3391">
        <f t="shared" si="441"/>
        <v>-282.32100000000003</v>
      </c>
      <c r="L3391">
        <f t="shared" si="442"/>
        <v>-105.495932</v>
      </c>
      <c r="M3391">
        <f t="shared" si="443"/>
        <v>-277.348805228</v>
      </c>
      <c r="N3391">
        <f t="shared" si="444"/>
        <v>-4.972194772000023</v>
      </c>
    </row>
    <row r="3392" spans="1:14" x14ac:dyDescent="0.2">
      <c r="A3392">
        <v>3856</v>
      </c>
      <c r="B3392">
        <v>-282.32600000000002</v>
      </c>
      <c r="C3392" s="2">
        <v>3512985162.7680001</v>
      </c>
      <c r="D3392" s="2">
        <f t="shared" si="450"/>
        <v>6162.768000125885</v>
      </c>
      <c r="E3392">
        <v>7595</v>
      </c>
      <c r="F3392">
        <v>-211.821022</v>
      </c>
      <c r="G3392" s="2">
        <v>43884767.216587</v>
      </c>
      <c r="H3392" s="2">
        <f t="shared" si="449"/>
        <v>6162.7209672927856</v>
      </c>
      <c r="I3392" s="2">
        <f t="shared" si="440"/>
        <v>4.7032833099365234E-2</v>
      </c>
      <c r="J3392" s="2">
        <f t="shared" si="445"/>
        <v>5085</v>
      </c>
      <c r="K3392">
        <f t="shared" si="441"/>
        <v>-282.32100000000003</v>
      </c>
      <c r="L3392">
        <f t="shared" si="442"/>
        <v>-105.49165499999999</v>
      </c>
      <c r="M3392">
        <f t="shared" si="443"/>
        <v>-277.33756099499999</v>
      </c>
      <c r="N3392">
        <f t="shared" si="444"/>
        <v>-4.9834390050000366</v>
      </c>
    </row>
    <row r="3393" spans="1:14" x14ac:dyDescent="0.2">
      <c r="A3393">
        <v>3857</v>
      </c>
      <c r="B3393">
        <v>-281.54599999999999</v>
      </c>
      <c r="C3393" s="2">
        <v>3512985164.2670002</v>
      </c>
      <c r="D3393" s="2">
        <f t="shared" si="450"/>
        <v>6164.2670001983643</v>
      </c>
      <c r="E3393">
        <v>7596</v>
      </c>
      <c r="F3393">
        <v>-211.816745</v>
      </c>
      <c r="G3393" s="2">
        <v>43884768.717673004</v>
      </c>
      <c r="H3393" s="2">
        <f t="shared" si="449"/>
        <v>6164.2220530509949</v>
      </c>
      <c r="I3393" s="2">
        <f t="shared" si="440"/>
        <v>4.4947147369384766E-2</v>
      </c>
      <c r="J3393" s="2">
        <f t="shared" si="445"/>
        <v>5086.5</v>
      </c>
      <c r="K3393">
        <f t="shared" si="441"/>
        <v>-281.541</v>
      </c>
      <c r="L3393">
        <f t="shared" si="442"/>
        <v>-105.48737799999999</v>
      </c>
      <c r="M3393">
        <f t="shared" si="443"/>
        <v>-277.32631676199998</v>
      </c>
      <c r="N3393">
        <f t="shared" si="444"/>
        <v>-4.2146832380000205</v>
      </c>
    </row>
    <row r="3394" spans="1:14" x14ac:dyDescent="0.2">
      <c r="A3394">
        <v>3862</v>
      </c>
      <c r="B3394">
        <v>-276.16199999999998</v>
      </c>
      <c r="C3394" s="2">
        <v>3512985171.7690001</v>
      </c>
      <c r="D3394" s="2">
        <f t="shared" si="450"/>
        <v>6171.7690000534058</v>
      </c>
      <c r="E3394">
        <v>7601</v>
      </c>
      <c r="F3394">
        <v>-212.74262999999999</v>
      </c>
      <c r="G3394" s="2">
        <v>43884776.217101999</v>
      </c>
      <c r="H3394" s="2">
        <f t="shared" si="449"/>
        <v>6171.7214822769165</v>
      </c>
      <c r="I3394" s="2">
        <f t="shared" si="440"/>
        <v>4.7517776489257813E-2</v>
      </c>
      <c r="J3394" s="2">
        <f t="shared" si="445"/>
        <v>5088</v>
      </c>
      <c r="K3394">
        <f t="shared" si="441"/>
        <v>-276.15699999999998</v>
      </c>
      <c r="L3394">
        <f t="shared" si="442"/>
        <v>-106.41326299999999</v>
      </c>
      <c r="M3394">
        <f t="shared" si="443"/>
        <v>-279.76046842699998</v>
      </c>
      <c r="N3394">
        <f t="shared" si="444"/>
        <v>3.6034684269999957</v>
      </c>
    </row>
    <row r="3395" spans="1:14" x14ac:dyDescent="0.2">
      <c r="A3395">
        <v>3863</v>
      </c>
      <c r="B3395">
        <v>-278.17500000000001</v>
      </c>
      <c r="C3395" s="2">
        <v>3512985173.2670002</v>
      </c>
      <c r="D3395" s="2">
        <f t="shared" si="450"/>
        <v>6173.2670001983643</v>
      </c>
      <c r="E3395">
        <v>7602</v>
      </c>
      <c r="F3395">
        <v>-212.42927</v>
      </c>
      <c r="G3395" s="2">
        <v>43884777.717187002</v>
      </c>
      <c r="H3395" s="2">
        <f t="shared" si="449"/>
        <v>6173.2215671539307</v>
      </c>
      <c r="I3395" s="2">
        <f t="shared" ref="I3395:I3458" si="451">D3395-H3395</f>
        <v>4.543304443359375E-2</v>
      </c>
      <c r="J3395" s="2">
        <f t="shared" si="445"/>
        <v>5089.5</v>
      </c>
      <c r="K3395">
        <f t="shared" ref="K3395:K3458" si="452">B3395-$B$2</f>
        <v>-278.17</v>
      </c>
      <c r="L3395">
        <f t="shared" ref="L3395:L3458" si="453">F3395-$F$2</f>
        <v>-106.099903</v>
      </c>
      <c r="M3395">
        <f t="shared" ref="M3395:M3458" si="454">L3395*2.629</f>
        <v>-278.93664498700002</v>
      </c>
      <c r="N3395">
        <f t="shared" ref="N3395:N3458" si="455">K3395-M3395</f>
        <v>0.76664498700000649</v>
      </c>
    </row>
    <row r="3396" spans="1:14" x14ac:dyDescent="0.2">
      <c r="A3396">
        <v>3864</v>
      </c>
      <c r="B3396">
        <v>-278.17500000000001</v>
      </c>
      <c r="C3396" s="2">
        <v>3512985174.7659998</v>
      </c>
      <c r="D3396" s="2">
        <f t="shared" si="450"/>
        <v>6174.7659997940063</v>
      </c>
      <c r="E3396">
        <v>7603</v>
      </c>
      <c r="F3396">
        <v>-212.45172400000001</v>
      </c>
      <c r="G3396" s="2">
        <v>43884779.217272997</v>
      </c>
      <c r="H3396" s="2">
        <f t="shared" si="449"/>
        <v>6174.7216529846191</v>
      </c>
      <c r="I3396" s="2">
        <f t="shared" si="451"/>
        <v>4.4346809387207031E-2</v>
      </c>
      <c r="J3396" s="2">
        <f t="shared" ref="J3396:J3459" si="456">J3395+1.5</f>
        <v>5091</v>
      </c>
      <c r="K3396">
        <f t="shared" si="452"/>
        <v>-278.17</v>
      </c>
      <c r="L3396">
        <f t="shared" si="453"/>
        <v>-106.12235700000001</v>
      </c>
      <c r="M3396">
        <f t="shared" si="454"/>
        <v>-278.99567655300001</v>
      </c>
      <c r="N3396">
        <f t="shared" si="455"/>
        <v>0.82567655299999387</v>
      </c>
    </row>
    <row r="3397" spans="1:14" x14ac:dyDescent="0.2">
      <c r="A3397">
        <v>3865</v>
      </c>
      <c r="B3397">
        <v>-281.15699999999998</v>
      </c>
      <c r="C3397" s="2">
        <v>3512985176.2659998</v>
      </c>
      <c r="D3397" s="2">
        <f t="shared" si="450"/>
        <v>6176.2659997940063</v>
      </c>
      <c r="E3397">
        <v>7604</v>
      </c>
      <c r="F3397">
        <v>-212.47417899999999</v>
      </c>
      <c r="G3397" s="2">
        <v>43884780.717358999</v>
      </c>
      <c r="H3397" s="2">
        <f t="shared" si="449"/>
        <v>6176.2217392921448</v>
      </c>
      <c r="I3397" s="2">
        <f t="shared" si="451"/>
        <v>4.4260501861572266E-2</v>
      </c>
      <c r="J3397" s="2">
        <f t="shared" si="456"/>
        <v>5092.5</v>
      </c>
      <c r="K3397">
        <f t="shared" si="452"/>
        <v>-281.15199999999999</v>
      </c>
      <c r="L3397">
        <f t="shared" si="453"/>
        <v>-106.14481199999999</v>
      </c>
      <c r="M3397">
        <f t="shared" si="454"/>
        <v>-279.05471074799999</v>
      </c>
      <c r="N3397">
        <f t="shared" si="455"/>
        <v>-2.0972892519999959</v>
      </c>
    </row>
    <row r="3398" spans="1:14" x14ac:dyDescent="0.2">
      <c r="A3398">
        <v>3866</v>
      </c>
      <c r="B3398">
        <v>-281.15699999999998</v>
      </c>
      <c r="C3398" s="2">
        <v>3512985177.7649999</v>
      </c>
      <c r="D3398" s="2">
        <f t="shared" si="450"/>
        <v>6177.7649998664856</v>
      </c>
      <c r="E3398">
        <v>7605</v>
      </c>
      <c r="F3398">
        <v>-212.496633</v>
      </c>
      <c r="G3398" s="2">
        <v>43884782.217445001</v>
      </c>
      <c r="H3398" s="2">
        <f t="shared" si="449"/>
        <v>6177.7218251228333</v>
      </c>
      <c r="I3398" s="2">
        <f t="shared" si="451"/>
        <v>4.317474365234375E-2</v>
      </c>
      <c r="J3398" s="2">
        <f t="shared" si="456"/>
        <v>5094</v>
      </c>
      <c r="K3398">
        <f t="shared" si="452"/>
        <v>-281.15199999999999</v>
      </c>
      <c r="L3398">
        <f t="shared" si="453"/>
        <v>-106.167266</v>
      </c>
      <c r="M3398">
        <f t="shared" si="454"/>
        <v>-279.11374231399998</v>
      </c>
      <c r="N3398">
        <f t="shared" si="455"/>
        <v>-2.0382576860000086</v>
      </c>
    </row>
    <row r="3399" spans="1:14" x14ac:dyDescent="0.2">
      <c r="A3399">
        <v>3867</v>
      </c>
      <c r="B3399">
        <v>-281.35300000000001</v>
      </c>
      <c r="C3399" s="2">
        <v>3512985179.2639999</v>
      </c>
      <c r="D3399" s="2">
        <f t="shared" si="450"/>
        <v>6179.2639999389648</v>
      </c>
      <c r="E3399">
        <v>7606</v>
      </c>
      <c r="F3399">
        <v>-212.82791700000001</v>
      </c>
      <c r="G3399" s="2">
        <v>43884783.719531</v>
      </c>
      <c r="H3399" s="2">
        <f t="shared" si="449"/>
        <v>6179.2239112854004</v>
      </c>
      <c r="I3399" s="2">
        <f t="shared" si="451"/>
        <v>4.0088653564453125E-2</v>
      </c>
      <c r="J3399" s="2">
        <f t="shared" si="456"/>
        <v>5095.5</v>
      </c>
      <c r="K3399">
        <f t="shared" si="452"/>
        <v>-281.34800000000001</v>
      </c>
      <c r="L3399">
        <f t="shared" si="453"/>
        <v>-106.49855000000001</v>
      </c>
      <c r="M3399">
        <f t="shared" si="454"/>
        <v>-279.98468795000002</v>
      </c>
      <c r="N3399">
        <f t="shared" si="455"/>
        <v>-1.3633120499999904</v>
      </c>
    </row>
    <row r="3400" spans="1:14" x14ac:dyDescent="0.2">
      <c r="A3400">
        <v>3868</v>
      </c>
      <c r="B3400">
        <v>-281.35300000000001</v>
      </c>
      <c r="C3400" s="2">
        <v>3512985180.77</v>
      </c>
      <c r="D3400" s="2">
        <f t="shared" si="450"/>
        <v>6180.7699999809265</v>
      </c>
      <c r="E3400">
        <v>7607</v>
      </c>
      <c r="F3400">
        <v>-212.86890099999999</v>
      </c>
      <c r="G3400" s="2">
        <v>43884785.217616998</v>
      </c>
      <c r="H3400" s="2">
        <f t="shared" ref="H3400:H3416" si="457">G3400+3469100395.20438-3512978999.7</f>
        <v>6180.7219972610474</v>
      </c>
      <c r="I3400" s="2">
        <f t="shared" si="451"/>
        <v>4.8002719879150391E-2</v>
      </c>
      <c r="J3400" s="2">
        <f t="shared" si="456"/>
        <v>5097</v>
      </c>
      <c r="K3400">
        <f t="shared" si="452"/>
        <v>-281.34800000000001</v>
      </c>
      <c r="L3400">
        <f t="shared" si="453"/>
        <v>-106.53953399999999</v>
      </c>
      <c r="M3400">
        <f t="shared" si="454"/>
        <v>-280.09243488599998</v>
      </c>
      <c r="N3400">
        <f t="shared" si="455"/>
        <v>-1.255565114000035</v>
      </c>
    </row>
    <row r="3401" spans="1:14" x14ac:dyDescent="0.2">
      <c r="A3401">
        <v>3869</v>
      </c>
      <c r="B3401">
        <v>-277.73700000000002</v>
      </c>
      <c r="C3401" s="2">
        <v>3512985182.2649999</v>
      </c>
      <c r="D3401" s="2">
        <f t="shared" si="450"/>
        <v>6182.2649998664856</v>
      </c>
      <c r="E3401">
        <v>7608</v>
      </c>
      <c r="F3401">
        <v>-212.909885</v>
      </c>
      <c r="G3401" s="2">
        <v>43884786.717702001</v>
      </c>
      <c r="H3401" s="2">
        <f t="shared" si="457"/>
        <v>6182.2220821380615</v>
      </c>
      <c r="I3401" s="2">
        <f t="shared" si="451"/>
        <v>4.2917728424072266E-2</v>
      </c>
      <c r="J3401" s="2">
        <f t="shared" si="456"/>
        <v>5098.5</v>
      </c>
      <c r="K3401">
        <f t="shared" si="452"/>
        <v>-277.73200000000003</v>
      </c>
      <c r="L3401">
        <f t="shared" si="453"/>
        <v>-106.580518</v>
      </c>
      <c r="M3401">
        <f t="shared" si="454"/>
        <v>-280.20018182199999</v>
      </c>
      <c r="N3401">
        <f t="shared" si="455"/>
        <v>2.4681818219999627</v>
      </c>
    </row>
    <row r="3402" spans="1:14" x14ac:dyDescent="0.2">
      <c r="A3402">
        <v>3870</v>
      </c>
      <c r="B3402">
        <v>-277.73700000000002</v>
      </c>
      <c r="C3402" s="2">
        <v>3512985183.7649999</v>
      </c>
      <c r="D3402" s="2">
        <f t="shared" si="450"/>
        <v>6183.7649998664856</v>
      </c>
      <c r="E3402">
        <v>7609</v>
      </c>
      <c r="F3402">
        <v>-212.95087000000001</v>
      </c>
      <c r="G3402" s="2">
        <v>43884788.217788003</v>
      </c>
      <c r="H3402" s="2">
        <f t="shared" si="457"/>
        <v>6183.7221684455872</v>
      </c>
      <c r="I3402" s="2">
        <f t="shared" si="451"/>
        <v>4.28314208984375E-2</v>
      </c>
      <c r="J3402" s="2">
        <f t="shared" si="456"/>
        <v>5100</v>
      </c>
      <c r="K3402">
        <f t="shared" si="452"/>
        <v>-277.73200000000003</v>
      </c>
      <c r="L3402">
        <f t="shared" si="453"/>
        <v>-106.621503</v>
      </c>
      <c r="M3402">
        <f t="shared" si="454"/>
        <v>-280.307931387</v>
      </c>
      <c r="N3402">
        <f t="shared" si="455"/>
        <v>2.5759313869999687</v>
      </c>
    </row>
    <row r="3403" spans="1:14" x14ac:dyDescent="0.2">
      <c r="A3403">
        <v>3871</v>
      </c>
      <c r="B3403">
        <v>-280.52499999999998</v>
      </c>
      <c r="C3403" s="2">
        <v>3512985185.2649999</v>
      </c>
      <c r="D3403" s="2">
        <f t="shared" si="450"/>
        <v>6185.2649998664856</v>
      </c>
      <c r="E3403">
        <v>7610</v>
      </c>
      <c r="F3403">
        <v>-212.45150100000001</v>
      </c>
      <c r="G3403" s="2">
        <v>43884789.717873998</v>
      </c>
      <c r="H3403" s="2">
        <f t="shared" si="457"/>
        <v>6185.2222542762756</v>
      </c>
      <c r="I3403" s="2">
        <f t="shared" si="451"/>
        <v>4.2745590209960938E-2</v>
      </c>
      <c r="J3403" s="2">
        <f t="shared" si="456"/>
        <v>5101.5</v>
      </c>
      <c r="K3403">
        <f t="shared" si="452"/>
        <v>-280.52</v>
      </c>
      <c r="L3403">
        <f t="shared" si="453"/>
        <v>-106.122134</v>
      </c>
      <c r="M3403">
        <f t="shared" si="454"/>
        <v>-278.99509028599999</v>
      </c>
      <c r="N3403">
        <f t="shared" si="455"/>
        <v>-1.524909713999989</v>
      </c>
    </row>
    <row r="3404" spans="1:14" x14ac:dyDescent="0.2">
      <c r="A3404">
        <v>3872</v>
      </c>
      <c r="B3404">
        <v>-280.52499999999998</v>
      </c>
      <c r="C3404" s="2">
        <v>3512985186.7690001</v>
      </c>
      <c r="D3404" s="2">
        <f t="shared" si="450"/>
        <v>6186.7690000534058</v>
      </c>
      <c r="E3404">
        <v>7611</v>
      </c>
      <c r="F3404">
        <v>-212.46006399999999</v>
      </c>
      <c r="G3404" s="2">
        <v>43884791.216959</v>
      </c>
      <c r="H3404" s="2">
        <f t="shared" si="457"/>
        <v>6186.721339225769</v>
      </c>
      <c r="I3404" s="2">
        <f t="shared" si="451"/>
        <v>4.766082763671875E-2</v>
      </c>
      <c r="J3404" s="2">
        <f t="shared" si="456"/>
        <v>5103</v>
      </c>
      <c r="K3404">
        <f t="shared" si="452"/>
        <v>-280.52</v>
      </c>
      <c r="L3404">
        <f t="shared" si="453"/>
        <v>-106.13069699999998</v>
      </c>
      <c r="M3404">
        <f t="shared" si="454"/>
        <v>-279.01760241299996</v>
      </c>
      <c r="N3404">
        <f t="shared" si="455"/>
        <v>-1.5023975870000186</v>
      </c>
    </row>
    <row r="3405" spans="1:14" x14ac:dyDescent="0.2">
      <c r="A3405">
        <v>3873</v>
      </c>
      <c r="B3405">
        <v>-282.91899999999998</v>
      </c>
      <c r="C3405" s="2">
        <v>3512985188.2680001</v>
      </c>
      <c r="D3405" s="2">
        <f t="shared" si="450"/>
        <v>6188.268000125885</v>
      </c>
      <c r="E3405">
        <v>7612</v>
      </c>
      <c r="F3405">
        <v>-212.468627</v>
      </c>
      <c r="G3405" s="2">
        <v>43884792.719045997</v>
      </c>
      <c r="H3405" s="2">
        <f t="shared" si="457"/>
        <v>6188.2234263420105</v>
      </c>
      <c r="I3405" s="2">
        <f t="shared" si="451"/>
        <v>4.4573783874511719E-2</v>
      </c>
      <c r="J3405" s="2">
        <f t="shared" si="456"/>
        <v>5104.5</v>
      </c>
      <c r="K3405">
        <f t="shared" si="452"/>
        <v>-282.91399999999999</v>
      </c>
      <c r="L3405">
        <f t="shared" si="453"/>
        <v>-106.13925999999999</v>
      </c>
      <c r="M3405">
        <f t="shared" si="454"/>
        <v>-279.04011453999999</v>
      </c>
      <c r="N3405">
        <f t="shared" si="455"/>
        <v>-3.8738854599999968</v>
      </c>
    </row>
    <row r="3406" spans="1:14" x14ac:dyDescent="0.2">
      <c r="A3406">
        <v>3874</v>
      </c>
      <c r="B3406">
        <v>-282.91899999999998</v>
      </c>
      <c r="C3406" s="2">
        <v>3512985189.7649999</v>
      </c>
      <c r="D3406" s="2">
        <f t="shared" si="450"/>
        <v>6189.7649998664856</v>
      </c>
      <c r="E3406">
        <v>7613</v>
      </c>
      <c r="F3406">
        <v>-212.47719000000001</v>
      </c>
      <c r="G3406" s="2">
        <v>43884794.218130998</v>
      </c>
      <c r="H3406" s="2">
        <f t="shared" si="457"/>
        <v>6189.7225112915039</v>
      </c>
      <c r="I3406" s="2">
        <f t="shared" si="451"/>
        <v>4.2488574981689453E-2</v>
      </c>
      <c r="J3406" s="2">
        <f t="shared" si="456"/>
        <v>5106</v>
      </c>
      <c r="K3406">
        <f t="shared" si="452"/>
        <v>-282.91399999999999</v>
      </c>
      <c r="L3406">
        <f t="shared" si="453"/>
        <v>-106.147823</v>
      </c>
      <c r="M3406">
        <f t="shared" si="454"/>
        <v>-279.06262666700002</v>
      </c>
      <c r="N3406">
        <f t="shared" si="455"/>
        <v>-3.8513733329999695</v>
      </c>
    </row>
    <row r="3407" spans="1:14" x14ac:dyDescent="0.2">
      <c r="A3407">
        <v>3875</v>
      </c>
      <c r="B3407">
        <v>-279.685</v>
      </c>
      <c r="C3407" s="2">
        <v>3512985191.2649999</v>
      </c>
      <c r="D3407" s="2">
        <f t="shared" si="450"/>
        <v>6191.2649998664856</v>
      </c>
      <c r="E3407">
        <v>7614</v>
      </c>
      <c r="F3407">
        <v>-212.86470800000001</v>
      </c>
      <c r="G3407" s="2">
        <v>43884795.718217</v>
      </c>
      <c r="H3407" s="2">
        <f t="shared" si="457"/>
        <v>6191.2225971221924</v>
      </c>
      <c r="I3407" s="2">
        <f t="shared" si="451"/>
        <v>4.2402744293212891E-2</v>
      </c>
      <c r="J3407" s="2">
        <f t="shared" si="456"/>
        <v>5107.5</v>
      </c>
      <c r="K3407">
        <f t="shared" si="452"/>
        <v>-279.68</v>
      </c>
      <c r="L3407">
        <f t="shared" si="453"/>
        <v>-106.535341</v>
      </c>
      <c r="M3407">
        <f t="shared" si="454"/>
        <v>-280.081411489</v>
      </c>
      <c r="N3407">
        <f t="shared" si="455"/>
        <v>0.40141148899999735</v>
      </c>
    </row>
    <row r="3408" spans="1:14" x14ac:dyDescent="0.2">
      <c r="A3408">
        <v>3876</v>
      </c>
      <c r="B3408">
        <v>-279.685</v>
      </c>
      <c r="C3408" s="2">
        <v>3512985192.7690001</v>
      </c>
      <c r="D3408" s="2">
        <f t="shared" si="450"/>
        <v>6192.7690000534058</v>
      </c>
      <c r="E3408">
        <v>7615</v>
      </c>
      <c r="F3408">
        <v>-212.89600799999999</v>
      </c>
      <c r="G3408" s="2">
        <v>43884797.218303002</v>
      </c>
      <c r="H3408" s="2">
        <f t="shared" si="457"/>
        <v>6192.722683429718</v>
      </c>
      <c r="I3408" s="2">
        <f t="shared" si="451"/>
        <v>4.6316623687744141E-2</v>
      </c>
      <c r="J3408" s="2">
        <f t="shared" si="456"/>
        <v>5109</v>
      </c>
      <c r="K3408">
        <f t="shared" si="452"/>
        <v>-279.68</v>
      </c>
      <c r="L3408">
        <f t="shared" si="453"/>
        <v>-106.56664099999999</v>
      </c>
      <c r="M3408">
        <f t="shared" si="454"/>
        <v>-280.163699189</v>
      </c>
      <c r="N3408">
        <f t="shared" si="455"/>
        <v>0.4836991889999922</v>
      </c>
    </row>
    <row r="3409" spans="1:14" x14ac:dyDescent="0.2">
      <c r="A3409">
        <v>3877</v>
      </c>
      <c r="B3409">
        <v>-277.61500000000001</v>
      </c>
      <c r="C3409" s="2">
        <v>3512985194.2670002</v>
      </c>
      <c r="D3409" s="2">
        <f t="shared" si="450"/>
        <v>6194.2670001983643</v>
      </c>
      <c r="E3409">
        <v>7616</v>
      </c>
      <c r="F3409">
        <v>-212.92730800000001</v>
      </c>
      <c r="G3409" s="2">
        <v>43884798.718388997</v>
      </c>
      <c r="H3409" s="2">
        <f t="shared" si="457"/>
        <v>6194.2227692604065</v>
      </c>
      <c r="I3409" s="2">
        <f t="shared" si="451"/>
        <v>4.4230937957763672E-2</v>
      </c>
      <c r="J3409" s="2">
        <f t="shared" si="456"/>
        <v>5110.5</v>
      </c>
      <c r="K3409">
        <f t="shared" si="452"/>
        <v>-277.61</v>
      </c>
      <c r="L3409">
        <f t="shared" si="453"/>
        <v>-106.59794100000001</v>
      </c>
      <c r="M3409">
        <f t="shared" si="454"/>
        <v>-280.24598688899999</v>
      </c>
      <c r="N3409">
        <f t="shared" si="455"/>
        <v>2.6359868889999802</v>
      </c>
    </row>
    <row r="3410" spans="1:14" x14ac:dyDescent="0.2">
      <c r="A3410">
        <v>3878</v>
      </c>
      <c r="B3410">
        <v>-277.61500000000001</v>
      </c>
      <c r="C3410" s="2">
        <v>3512985195.7639999</v>
      </c>
      <c r="D3410" s="2">
        <f t="shared" si="450"/>
        <v>6195.7639999389648</v>
      </c>
      <c r="E3410">
        <v>7617</v>
      </c>
      <c r="F3410">
        <v>-212.958609</v>
      </c>
      <c r="G3410" s="2">
        <v>43884800.220475003</v>
      </c>
      <c r="H3410" s="2">
        <f t="shared" si="457"/>
        <v>6195.7248554229736</v>
      </c>
      <c r="I3410" s="2">
        <f t="shared" si="451"/>
        <v>3.9144515991210938E-2</v>
      </c>
      <c r="J3410" s="2">
        <f t="shared" si="456"/>
        <v>5112</v>
      </c>
      <c r="K3410">
        <f t="shared" si="452"/>
        <v>-277.61</v>
      </c>
      <c r="L3410">
        <f t="shared" si="453"/>
        <v>-106.62924199999999</v>
      </c>
      <c r="M3410">
        <f t="shared" si="454"/>
        <v>-280.32827721799998</v>
      </c>
      <c r="N3410">
        <f t="shared" si="455"/>
        <v>2.7182772179999688</v>
      </c>
    </row>
    <row r="3411" spans="1:14" x14ac:dyDescent="0.2">
      <c r="A3411">
        <v>3879</v>
      </c>
      <c r="B3411">
        <v>-280.84399999999999</v>
      </c>
      <c r="C3411" s="2">
        <v>3512985197.2659998</v>
      </c>
      <c r="D3411" s="2">
        <f t="shared" si="450"/>
        <v>6197.2659997940063</v>
      </c>
      <c r="E3411">
        <v>7618</v>
      </c>
      <c r="F3411">
        <v>-213.42899700000001</v>
      </c>
      <c r="G3411" s="2">
        <v>43884801.718560003</v>
      </c>
      <c r="H3411" s="2">
        <f t="shared" si="457"/>
        <v>6197.2229404449463</v>
      </c>
      <c r="I3411" s="2">
        <f t="shared" si="451"/>
        <v>4.3059349060058594E-2</v>
      </c>
      <c r="J3411" s="2">
        <f t="shared" si="456"/>
        <v>5113.5</v>
      </c>
      <c r="K3411">
        <f t="shared" si="452"/>
        <v>-280.839</v>
      </c>
      <c r="L3411">
        <f t="shared" si="453"/>
        <v>-107.09963</v>
      </c>
      <c r="M3411">
        <f t="shared" si="454"/>
        <v>-281.56492727</v>
      </c>
      <c r="N3411">
        <f t="shared" si="455"/>
        <v>0.72592726999999968</v>
      </c>
    </row>
    <row r="3412" spans="1:14" x14ac:dyDescent="0.2">
      <c r="A3412">
        <v>3880</v>
      </c>
      <c r="B3412">
        <v>-280.84399999999999</v>
      </c>
      <c r="C3412" s="2">
        <v>3512985198.7659998</v>
      </c>
      <c r="D3412" s="2">
        <f t="shared" si="450"/>
        <v>6198.7659997940063</v>
      </c>
      <c r="E3412">
        <v>7619</v>
      </c>
      <c r="F3412">
        <v>-213.48664299999999</v>
      </c>
      <c r="G3412" s="2">
        <v>43884803.218645997</v>
      </c>
      <c r="H3412" s="2">
        <f t="shared" si="457"/>
        <v>6198.7230262756348</v>
      </c>
      <c r="I3412" s="2">
        <f t="shared" si="451"/>
        <v>4.2973518371582031E-2</v>
      </c>
      <c r="J3412" s="2">
        <f t="shared" si="456"/>
        <v>5115</v>
      </c>
      <c r="K3412">
        <f t="shared" si="452"/>
        <v>-280.839</v>
      </c>
      <c r="L3412">
        <f t="shared" si="453"/>
        <v>-107.15727599999998</v>
      </c>
      <c r="M3412">
        <f t="shared" si="454"/>
        <v>-281.71647860399997</v>
      </c>
      <c r="N3412">
        <f t="shared" si="455"/>
        <v>0.87747860399997535</v>
      </c>
    </row>
    <row r="3413" spans="1:14" x14ac:dyDescent="0.2">
      <c r="A3413">
        <v>3881</v>
      </c>
      <c r="B3413">
        <v>-283.964</v>
      </c>
      <c r="C3413" s="2">
        <v>3512985200.2670002</v>
      </c>
      <c r="D3413" s="2">
        <f t="shared" si="450"/>
        <v>6200.2670001983643</v>
      </c>
      <c r="E3413">
        <v>7620</v>
      </c>
      <c r="F3413">
        <v>-213.54428899999999</v>
      </c>
      <c r="G3413" s="2">
        <v>43884804.718731999</v>
      </c>
      <c r="H3413" s="2">
        <f t="shared" si="457"/>
        <v>6200.2231121063232</v>
      </c>
      <c r="I3413" s="2">
        <f t="shared" si="451"/>
        <v>4.3888092041015625E-2</v>
      </c>
      <c r="J3413" s="2">
        <f t="shared" si="456"/>
        <v>5116.5</v>
      </c>
      <c r="K3413">
        <f t="shared" si="452"/>
        <v>-283.959</v>
      </c>
      <c r="L3413">
        <f t="shared" si="453"/>
        <v>-107.21492199999999</v>
      </c>
      <c r="M3413">
        <f t="shared" si="454"/>
        <v>-281.86802993799995</v>
      </c>
      <c r="N3413">
        <f t="shared" si="455"/>
        <v>-2.0909700620000535</v>
      </c>
    </row>
    <row r="3414" spans="1:14" x14ac:dyDescent="0.2">
      <c r="A3414">
        <v>3882</v>
      </c>
      <c r="B3414">
        <v>-283.964</v>
      </c>
      <c r="C3414" s="2">
        <v>3512985201.7670002</v>
      </c>
      <c r="D3414" s="2">
        <f t="shared" si="450"/>
        <v>6201.7670001983643</v>
      </c>
      <c r="E3414">
        <v>7621</v>
      </c>
      <c r="F3414">
        <v>-213.601934</v>
      </c>
      <c r="G3414" s="2">
        <v>43884806.217817999</v>
      </c>
      <c r="H3414" s="2">
        <f t="shared" si="457"/>
        <v>6201.722198009491</v>
      </c>
      <c r="I3414" s="2">
        <f t="shared" si="451"/>
        <v>4.4802188873291016E-2</v>
      </c>
      <c r="J3414" s="2">
        <f t="shared" si="456"/>
        <v>5118</v>
      </c>
      <c r="K3414">
        <f t="shared" si="452"/>
        <v>-283.959</v>
      </c>
      <c r="L3414">
        <f t="shared" si="453"/>
        <v>-107.272567</v>
      </c>
      <c r="M3414">
        <f t="shared" si="454"/>
        <v>-282.01957864299999</v>
      </c>
      <c r="N3414">
        <f t="shared" si="455"/>
        <v>-1.9394213570000147</v>
      </c>
    </row>
    <row r="3415" spans="1:14" x14ac:dyDescent="0.2">
      <c r="A3415">
        <v>3883</v>
      </c>
      <c r="B3415">
        <v>-281.702</v>
      </c>
      <c r="C3415" s="2">
        <v>3512985203.2649999</v>
      </c>
      <c r="D3415" s="2">
        <f t="shared" si="450"/>
        <v>6203.2649998664856</v>
      </c>
      <c r="E3415">
        <v>7622</v>
      </c>
      <c r="F3415">
        <v>-213.580119</v>
      </c>
      <c r="G3415" s="2">
        <v>43884807.718904004</v>
      </c>
      <c r="H3415" s="2">
        <f t="shared" si="457"/>
        <v>6203.2232842445374</v>
      </c>
      <c r="I3415" s="2">
        <f t="shared" si="451"/>
        <v>4.1715621948242188E-2</v>
      </c>
      <c r="J3415" s="2">
        <f t="shared" si="456"/>
        <v>5119.5</v>
      </c>
      <c r="K3415">
        <f t="shared" si="452"/>
        <v>-281.697</v>
      </c>
      <c r="L3415">
        <f t="shared" si="453"/>
        <v>-107.25075199999999</v>
      </c>
      <c r="M3415">
        <f t="shared" si="454"/>
        <v>-281.96222700799996</v>
      </c>
      <c r="N3415">
        <f t="shared" si="455"/>
        <v>0.26522700799995391</v>
      </c>
    </row>
    <row r="3416" spans="1:14" x14ac:dyDescent="0.2">
      <c r="A3416">
        <v>3884</v>
      </c>
      <c r="B3416">
        <v>-281.702</v>
      </c>
      <c r="C3416" s="2">
        <v>3512985204.77</v>
      </c>
      <c r="D3416" s="2">
        <f t="shared" si="450"/>
        <v>6204.7699999809265</v>
      </c>
      <c r="E3416">
        <v>7623</v>
      </c>
      <c r="F3416">
        <v>-213.63299699999999</v>
      </c>
      <c r="G3416" s="2">
        <v>43884809.217988998</v>
      </c>
      <c r="H3416" s="2">
        <f t="shared" si="457"/>
        <v>6204.7223691940308</v>
      </c>
      <c r="I3416" s="2">
        <f t="shared" si="451"/>
        <v>4.7630786895751953E-2</v>
      </c>
      <c r="J3416" s="2">
        <f t="shared" si="456"/>
        <v>5121</v>
      </c>
      <c r="K3416">
        <f t="shared" si="452"/>
        <v>-281.697</v>
      </c>
      <c r="L3416">
        <f t="shared" si="453"/>
        <v>-107.30362999999998</v>
      </c>
      <c r="M3416">
        <f t="shared" si="454"/>
        <v>-282.10124326999994</v>
      </c>
      <c r="N3416">
        <f t="shared" si="455"/>
        <v>0.40424326999993809</v>
      </c>
    </row>
    <row r="3417" spans="1:14" x14ac:dyDescent="0.2">
      <c r="A3417">
        <v>3885</v>
      </c>
      <c r="B3417">
        <v>-282.55099999999999</v>
      </c>
      <c r="C3417" s="2">
        <v>3512985206.2670002</v>
      </c>
      <c r="D3417" s="2">
        <f t="shared" si="450"/>
        <v>6206.2670001983643</v>
      </c>
      <c r="E3417">
        <v>7624</v>
      </c>
      <c r="F3417">
        <v>-213.68587500000001</v>
      </c>
      <c r="G3417" s="2">
        <v>43884810.718075</v>
      </c>
      <c r="H3417" s="2">
        <f t="shared" ref="H3417:H3480" si="458">G3417+3469100395.20438-3512978999.7</f>
        <v>6206.2224550247192</v>
      </c>
      <c r="I3417" s="2">
        <f t="shared" si="451"/>
        <v>4.4545173645019531E-2</v>
      </c>
      <c r="J3417" s="2">
        <f t="shared" si="456"/>
        <v>5122.5</v>
      </c>
      <c r="K3417">
        <f t="shared" si="452"/>
        <v>-282.54599999999999</v>
      </c>
      <c r="L3417">
        <f t="shared" si="453"/>
        <v>-107.35650800000001</v>
      </c>
      <c r="M3417">
        <f t="shared" si="454"/>
        <v>-282.24025953200004</v>
      </c>
      <c r="N3417">
        <f t="shared" si="455"/>
        <v>-0.30574046799995358</v>
      </c>
    </row>
    <row r="3418" spans="1:14" x14ac:dyDescent="0.2">
      <c r="A3418">
        <v>3886</v>
      </c>
      <c r="B3418">
        <v>-282.55099999999999</v>
      </c>
      <c r="C3418" s="2">
        <v>3512985207.7649999</v>
      </c>
      <c r="D3418" s="2">
        <f t="shared" si="450"/>
        <v>6207.7649998664856</v>
      </c>
      <c r="E3418">
        <v>7625</v>
      </c>
      <c r="F3418">
        <v>-213.738753</v>
      </c>
      <c r="G3418" s="2">
        <v>43884812.218161002</v>
      </c>
      <c r="H3418" s="2">
        <f t="shared" si="458"/>
        <v>6207.7225413322449</v>
      </c>
      <c r="I3418" s="2">
        <f t="shared" si="451"/>
        <v>4.2458534240722656E-2</v>
      </c>
      <c r="J3418" s="2">
        <f t="shared" si="456"/>
        <v>5124</v>
      </c>
      <c r="K3418">
        <f t="shared" si="452"/>
        <v>-282.54599999999999</v>
      </c>
      <c r="L3418">
        <f t="shared" si="453"/>
        <v>-107.409386</v>
      </c>
      <c r="M3418">
        <f t="shared" si="454"/>
        <v>-282.37927579400002</v>
      </c>
      <c r="N3418">
        <f t="shared" si="455"/>
        <v>-0.1667242059999694</v>
      </c>
    </row>
    <row r="3419" spans="1:14" x14ac:dyDescent="0.2">
      <c r="A3419">
        <v>3887</v>
      </c>
      <c r="B3419">
        <v>-284.53399999999999</v>
      </c>
      <c r="C3419" s="2">
        <v>3512985209.2649999</v>
      </c>
      <c r="D3419" s="2">
        <f t="shared" si="450"/>
        <v>6209.2649998664856</v>
      </c>
      <c r="E3419">
        <v>7626</v>
      </c>
      <c r="F3419">
        <v>-214.37785299999999</v>
      </c>
      <c r="G3419" s="2">
        <v>43884813.718245998</v>
      </c>
      <c r="H3419" s="2">
        <f t="shared" si="458"/>
        <v>6209.222626209259</v>
      </c>
      <c r="I3419" s="2">
        <f t="shared" si="451"/>
        <v>4.23736572265625E-2</v>
      </c>
      <c r="J3419" s="2">
        <f t="shared" si="456"/>
        <v>5125.5</v>
      </c>
      <c r="K3419">
        <f t="shared" si="452"/>
        <v>-284.529</v>
      </c>
      <c r="L3419">
        <f t="shared" si="453"/>
        <v>-108.04848599999998</v>
      </c>
      <c r="M3419">
        <f t="shared" si="454"/>
        <v>-284.05946969399997</v>
      </c>
      <c r="N3419">
        <f t="shared" si="455"/>
        <v>-0.46953030600002421</v>
      </c>
    </row>
    <row r="3420" spans="1:14" x14ac:dyDescent="0.2">
      <c r="A3420">
        <v>3888</v>
      </c>
      <c r="B3420">
        <v>-284.53399999999999</v>
      </c>
      <c r="C3420" s="2">
        <v>3512985210.7649999</v>
      </c>
      <c r="D3420" s="2">
        <f t="shared" si="450"/>
        <v>6210.7649998664856</v>
      </c>
      <c r="E3420">
        <v>7627</v>
      </c>
      <c r="F3420">
        <v>-214.46590399999999</v>
      </c>
      <c r="G3420" s="2">
        <v>43884815.218332</v>
      </c>
      <c r="H3420" s="2">
        <f t="shared" si="458"/>
        <v>6210.7227120399475</v>
      </c>
      <c r="I3420" s="2">
        <f t="shared" si="451"/>
        <v>4.2287826538085938E-2</v>
      </c>
      <c r="J3420" s="2">
        <f t="shared" si="456"/>
        <v>5127</v>
      </c>
      <c r="K3420">
        <f t="shared" si="452"/>
        <v>-284.529</v>
      </c>
      <c r="L3420">
        <f t="shared" si="453"/>
        <v>-108.13653699999999</v>
      </c>
      <c r="M3420">
        <f t="shared" si="454"/>
        <v>-284.29095577299995</v>
      </c>
      <c r="N3420">
        <f t="shared" si="455"/>
        <v>-0.23804422700004579</v>
      </c>
    </row>
    <row r="3421" spans="1:14" x14ac:dyDescent="0.2">
      <c r="A3421">
        <v>3889</v>
      </c>
      <c r="B3421">
        <v>-283.786</v>
      </c>
      <c r="C3421" s="2">
        <v>3512985212.2659998</v>
      </c>
      <c r="D3421" s="2">
        <f t="shared" si="450"/>
        <v>6212.2659997940063</v>
      </c>
      <c r="E3421">
        <v>7628</v>
      </c>
      <c r="F3421">
        <v>-214.553956</v>
      </c>
      <c r="G3421" s="2">
        <v>43884816.718418002</v>
      </c>
      <c r="H3421" s="2">
        <f t="shared" si="458"/>
        <v>6212.2227983474731</v>
      </c>
      <c r="I3421" s="2">
        <f t="shared" si="451"/>
        <v>4.3201446533203125E-2</v>
      </c>
      <c r="J3421" s="2">
        <f t="shared" si="456"/>
        <v>5128.5</v>
      </c>
      <c r="K3421">
        <f t="shared" si="452"/>
        <v>-283.78100000000001</v>
      </c>
      <c r="L3421">
        <f t="shared" si="453"/>
        <v>-108.22458899999999</v>
      </c>
      <c r="M3421">
        <f t="shared" si="454"/>
        <v>-284.52244448099998</v>
      </c>
      <c r="N3421">
        <f t="shared" si="455"/>
        <v>0.74144448099997362</v>
      </c>
    </row>
    <row r="3422" spans="1:14" x14ac:dyDescent="0.2">
      <c r="A3422">
        <v>3890</v>
      </c>
      <c r="B3422">
        <v>-283.786</v>
      </c>
      <c r="C3422" s="2">
        <v>3512985213.7649999</v>
      </c>
      <c r="D3422" s="2">
        <f t="shared" si="450"/>
        <v>6213.7649998664856</v>
      </c>
      <c r="E3422">
        <v>7629</v>
      </c>
      <c r="F3422">
        <v>-214.64200700000001</v>
      </c>
      <c r="G3422" s="2">
        <v>43884818.218503997</v>
      </c>
      <c r="H3422" s="2">
        <f t="shared" si="458"/>
        <v>6213.7228841781616</v>
      </c>
      <c r="I3422" s="2">
        <f t="shared" si="451"/>
        <v>4.2115688323974609E-2</v>
      </c>
      <c r="J3422" s="2">
        <f t="shared" si="456"/>
        <v>5130</v>
      </c>
      <c r="K3422">
        <f t="shared" si="452"/>
        <v>-283.78100000000001</v>
      </c>
      <c r="L3422">
        <f t="shared" si="453"/>
        <v>-108.31264</v>
      </c>
      <c r="M3422">
        <f t="shared" si="454"/>
        <v>-284.75393056000001</v>
      </c>
      <c r="N3422">
        <f t="shared" si="455"/>
        <v>0.97293056000000888</v>
      </c>
    </row>
    <row r="3423" spans="1:14" x14ac:dyDescent="0.2">
      <c r="A3423">
        <v>3891</v>
      </c>
      <c r="B3423">
        <v>-284.065</v>
      </c>
      <c r="C3423" s="2">
        <v>3512985215.2690001</v>
      </c>
      <c r="D3423" s="2">
        <f t="shared" si="450"/>
        <v>6215.2690000534058</v>
      </c>
      <c r="E3423">
        <v>7630</v>
      </c>
      <c r="F3423">
        <v>-214.027368</v>
      </c>
      <c r="G3423" s="2">
        <v>43884819.718589999</v>
      </c>
      <c r="H3423" s="2">
        <f t="shared" si="458"/>
        <v>6215.2229700088501</v>
      </c>
      <c r="I3423" s="2">
        <f t="shared" si="451"/>
        <v>4.6030044555664063E-2</v>
      </c>
      <c r="J3423" s="2">
        <f t="shared" si="456"/>
        <v>5131.5</v>
      </c>
      <c r="K3423">
        <f t="shared" si="452"/>
        <v>-284.06</v>
      </c>
      <c r="L3423">
        <f t="shared" si="453"/>
        <v>-107.69800099999999</v>
      </c>
      <c r="M3423">
        <f t="shared" si="454"/>
        <v>-283.13804462899998</v>
      </c>
      <c r="N3423">
        <f t="shared" si="455"/>
        <v>-0.92195537100002412</v>
      </c>
    </row>
    <row r="3424" spans="1:14" x14ac:dyDescent="0.2">
      <c r="A3424">
        <v>3892</v>
      </c>
      <c r="B3424">
        <v>-284.065</v>
      </c>
      <c r="C3424" s="2">
        <v>3512985216.7670002</v>
      </c>
      <c r="D3424" s="2">
        <f t="shared" si="450"/>
        <v>6216.7670001983643</v>
      </c>
      <c r="E3424">
        <v>7631</v>
      </c>
      <c r="F3424">
        <v>-214.07325800000001</v>
      </c>
      <c r="G3424" s="2">
        <v>43884821.218676001</v>
      </c>
      <c r="H3424" s="2">
        <f t="shared" si="458"/>
        <v>6216.7230563163757</v>
      </c>
      <c r="I3424" s="2">
        <f t="shared" si="451"/>
        <v>4.3943881988525391E-2</v>
      </c>
      <c r="J3424" s="2">
        <f t="shared" si="456"/>
        <v>5133</v>
      </c>
      <c r="K3424">
        <f t="shared" si="452"/>
        <v>-284.06</v>
      </c>
      <c r="L3424">
        <f t="shared" si="453"/>
        <v>-107.743891</v>
      </c>
      <c r="M3424">
        <f t="shared" si="454"/>
        <v>-283.25868943900002</v>
      </c>
      <c r="N3424">
        <f t="shared" si="455"/>
        <v>-0.80131056099997977</v>
      </c>
    </row>
    <row r="3425" spans="1:14" x14ac:dyDescent="0.2">
      <c r="A3425">
        <v>3893</v>
      </c>
      <c r="B3425">
        <v>-285.93599999999998</v>
      </c>
      <c r="C3425" s="2">
        <v>3512985218.2709999</v>
      </c>
      <c r="D3425" s="2">
        <f t="shared" si="450"/>
        <v>6218.2709999084473</v>
      </c>
      <c r="E3425">
        <v>7632</v>
      </c>
      <c r="F3425">
        <v>-214.119148</v>
      </c>
      <c r="G3425" s="2">
        <v>43884822.718760997</v>
      </c>
      <c r="H3425" s="2">
        <f t="shared" si="458"/>
        <v>6218.2231411933899</v>
      </c>
      <c r="I3425" s="2">
        <f t="shared" si="451"/>
        <v>4.7858715057373047E-2</v>
      </c>
      <c r="J3425" s="2">
        <f t="shared" si="456"/>
        <v>5134.5</v>
      </c>
      <c r="K3425">
        <f t="shared" si="452"/>
        <v>-285.93099999999998</v>
      </c>
      <c r="L3425">
        <f t="shared" si="453"/>
        <v>-107.78978099999999</v>
      </c>
      <c r="M3425">
        <f t="shared" si="454"/>
        <v>-283.37933424899995</v>
      </c>
      <c r="N3425">
        <f t="shared" si="455"/>
        <v>-2.55166575100003</v>
      </c>
    </row>
    <row r="3426" spans="1:14" x14ac:dyDescent="0.2">
      <c r="A3426">
        <v>3894</v>
      </c>
      <c r="B3426">
        <v>-285.93599999999998</v>
      </c>
      <c r="C3426" s="2">
        <v>3512985219.7680001</v>
      </c>
      <c r="D3426" s="2">
        <f t="shared" si="450"/>
        <v>6219.768000125885</v>
      </c>
      <c r="E3426">
        <v>7633</v>
      </c>
      <c r="F3426">
        <v>-214.16503800000001</v>
      </c>
      <c r="G3426" s="2">
        <v>43884824.218846999</v>
      </c>
      <c r="H3426" s="2">
        <f t="shared" si="458"/>
        <v>6219.7232270240784</v>
      </c>
      <c r="I3426" s="2">
        <f t="shared" si="451"/>
        <v>4.4773101806640625E-2</v>
      </c>
      <c r="J3426" s="2">
        <f t="shared" si="456"/>
        <v>5136</v>
      </c>
      <c r="K3426">
        <f t="shared" si="452"/>
        <v>-285.93099999999998</v>
      </c>
      <c r="L3426">
        <f t="shared" si="453"/>
        <v>-107.835671</v>
      </c>
      <c r="M3426">
        <f t="shared" si="454"/>
        <v>-283.499979059</v>
      </c>
      <c r="N3426">
        <f t="shared" si="455"/>
        <v>-2.4310209409999857</v>
      </c>
    </row>
    <row r="3427" spans="1:14" x14ac:dyDescent="0.2">
      <c r="A3427">
        <v>3895</v>
      </c>
      <c r="B3427">
        <v>-286.96199999999999</v>
      </c>
      <c r="C3427" s="2">
        <v>3512985221.2649999</v>
      </c>
      <c r="D3427" s="2">
        <f t="shared" si="450"/>
        <v>6221.2649998664856</v>
      </c>
      <c r="E3427">
        <v>7634</v>
      </c>
      <c r="F3427">
        <v>-214.625979</v>
      </c>
      <c r="G3427" s="2">
        <v>43884825.718933001</v>
      </c>
      <c r="H3427" s="2">
        <f t="shared" si="458"/>
        <v>6221.223313331604</v>
      </c>
      <c r="I3427" s="2">
        <f t="shared" si="451"/>
        <v>4.1686534881591797E-2</v>
      </c>
      <c r="J3427" s="2">
        <f t="shared" si="456"/>
        <v>5137.5</v>
      </c>
      <c r="K3427">
        <f t="shared" si="452"/>
        <v>-286.95699999999999</v>
      </c>
      <c r="L3427">
        <f t="shared" si="453"/>
        <v>-108.296612</v>
      </c>
      <c r="M3427">
        <f t="shared" si="454"/>
        <v>-284.71179294799998</v>
      </c>
      <c r="N3427">
        <f t="shared" si="455"/>
        <v>-2.245207052000012</v>
      </c>
    </row>
    <row r="3428" spans="1:14" x14ac:dyDescent="0.2">
      <c r="A3428">
        <v>3896</v>
      </c>
      <c r="B3428">
        <v>-286.96199999999999</v>
      </c>
      <c r="C3428" s="2">
        <v>3512985222.7649999</v>
      </c>
      <c r="D3428" s="2">
        <f t="shared" si="450"/>
        <v>6222.7649998664856</v>
      </c>
      <c r="E3428">
        <v>7635</v>
      </c>
      <c r="F3428">
        <v>-214.69677200000001</v>
      </c>
      <c r="G3428" s="2">
        <v>43884827.219019003</v>
      </c>
      <c r="H3428" s="2">
        <f t="shared" si="458"/>
        <v>6222.7233991622925</v>
      </c>
      <c r="I3428" s="2">
        <f t="shared" si="451"/>
        <v>4.1600704193115234E-2</v>
      </c>
      <c r="J3428" s="2">
        <f t="shared" si="456"/>
        <v>5139</v>
      </c>
      <c r="K3428">
        <f t="shared" si="452"/>
        <v>-286.95699999999999</v>
      </c>
      <c r="L3428">
        <f t="shared" si="453"/>
        <v>-108.36740500000001</v>
      </c>
      <c r="M3428">
        <f t="shared" si="454"/>
        <v>-284.897907745</v>
      </c>
      <c r="N3428">
        <f t="shared" si="455"/>
        <v>-2.0590922549999959</v>
      </c>
    </row>
    <row r="3429" spans="1:14" x14ac:dyDescent="0.2">
      <c r="A3429">
        <v>3897</v>
      </c>
      <c r="B3429">
        <v>-285.74299999999999</v>
      </c>
      <c r="C3429" s="2">
        <v>3512985224.2670002</v>
      </c>
      <c r="D3429" s="2">
        <f t="shared" si="450"/>
        <v>6224.2670001983643</v>
      </c>
      <c r="E3429">
        <v>7636</v>
      </c>
      <c r="F3429">
        <v>-214.76756499999999</v>
      </c>
      <c r="G3429" s="2">
        <v>43884828.719104998</v>
      </c>
      <c r="H3429" s="2">
        <f t="shared" si="458"/>
        <v>6224.223484992981</v>
      </c>
      <c r="I3429" s="2">
        <f t="shared" si="451"/>
        <v>4.3515205383300781E-2</v>
      </c>
      <c r="J3429" s="2">
        <f t="shared" si="456"/>
        <v>5140.5</v>
      </c>
      <c r="K3429">
        <f t="shared" si="452"/>
        <v>-285.738</v>
      </c>
      <c r="L3429">
        <f t="shared" si="453"/>
        <v>-108.43819799999999</v>
      </c>
      <c r="M3429">
        <f t="shared" si="454"/>
        <v>-285.08402254199996</v>
      </c>
      <c r="N3429">
        <f t="shared" si="455"/>
        <v>-0.65397745800004259</v>
      </c>
    </row>
    <row r="3430" spans="1:14" x14ac:dyDescent="0.2">
      <c r="A3430">
        <v>3898</v>
      </c>
      <c r="B3430">
        <v>-285.74299999999999</v>
      </c>
      <c r="C3430" s="2">
        <v>3512985225.7659998</v>
      </c>
      <c r="D3430" s="2">
        <f t="shared" si="450"/>
        <v>6225.7659997940063</v>
      </c>
      <c r="E3430">
        <v>7637</v>
      </c>
      <c r="F3430">
        <v>-214.838358</v>
      </c>
      <c r="G3430" s="2">
        <v>43884830.218189999</v>
      </c>
      <c r="H3430" s="2">
        <f t="shared" si="458"/>
        <v>6225.7225704193115</v>
      </c>
      <c r="I3430" s="2">
        <f t="shared" si="451"/>
        <v>4.3429374694824219E-2</v>
      </c>
      <c r="J3430" s="2">
        <f t="shared" si="456"/>
        <v>5142</v>
      </c>
      <c r="K3430">
        <f t="shared" si="452"/>
        <v>-285.738</v>
      </c>
      <c r="L3430">
        <f t="shared" si="453"/>
        <v>-108.50899099999999</v>
      </c>
      <c r="M3430">
        <f t="shared" si="454"/>
        <v>-285.27013733899997</v>
      </c>
      <c r="N3430">
        <f t="shared" si="455"/>
        <v>-0.46786266100002649</v>
      </c>
    </row>
    <row r="3431" spans="1:14" x14ac:dyDescent="0.2">
      <c r="A3431">
        <v>3899</v>
      </c>
      <c r="B3431">
        <v>-282.83800000000002</v>
      </c>
      <c r="C3431" s="2">
        <v>3512985227.2639999</v>
      </c>
      <c r="D3431" s="2">
        <f t="shared" si="450"/>
        <v>6227.2639999389648</v>
      </c>
      <c r="E3431">
        <v>7638</v>
      </c>
      <c r="F3431">
        <v>-214.32373200000001</v>
      </c>
      <c r="G3431" s="2">
        <v>43884831.719276004</v>
      </c>
      <c r="H3431" s="2">
        <f t="shared" si="458"/>
        <v>6227.2236561775208</v>
      </c>
      <c r="I3431" s="2">
        <f t="shared" si="451"/>
        <v>4.0343761444091797E-2</v>
      </c>
      <c r="J3431" s="2">
        <f t="shared" si="456"/>
        <v>5143.5</v>
      </c>
      <c r="K3431">
        <f t="shared" si="452"/>
        <v>-282.83300000000003</v>
      </c>
      <c r="L3431">
        <f t="shared" si="453"/>
        <v>-107.994365</v>
      </c>
      <c r="M3431">
        <f t="shared" si="454"/>
        <v>-283.91718558500003</v>
      </c>
      <c r="N3431">
        <f t="shared" si="455"/>
        <v>1.0841855850000002</v>
      </c>
    </row>
    <row r="3432" spans="1:14" x14ac:dyDescent="0.2">
      <c r="A3432">
        <v>3900</v>
      </c>
      <c r="B3432">
        <v>-282.83800000000002</v>
      </c>
      <c r="C3432" s="2">
        <v>3512985228.7639999</v>
      </c>
      <c r="D3432" s="2">
        <f t="shared" si="450"/>
        <v>6228.7639999389648</v>
      </c>
      <c r="E3432">
        <v>7639</v>
      </c>
      <c r="F3432">
        <v>-214.35939999999999</v>
      </c>
      <c r="G3432" s="2">
        <v>43884833.219361998</v>
      </c>
      <c r="H3432" s="2">
        <f t="shared" si="458"/>
        <v>6228.7237420082092</v>
      </c>
      <c r="I3432" s="2">
        <f t="shared" si="451"/>
        <v>4.0257930755615234E-2</v>
      </c>
      <c r="J3432" s="2">
        <f t="shared" si="456"/>
        <v>5145</v>
      </c>
      <c r="K3432">
        <f t="shared" si="452"/>
        <v>-282.83300000000003</v>
      </c>
      <c r="L3432">
        <f t="shared" si="453"/>
        <v>-108.03003299999999</v>
      </c>
      <c r="M3432">
        <f t="shared" si="454"/>
        <v>-284.01095675699997</v>
      </c>
      <c r="N3432">
        <f t="shared" si="455"/>
        <v>1.1779567569999472</v>
      </c>
    </row>
    <row r="3433" spans="1:14" x14ac:dyDescent="0.2">
      <c r="A3433">
        <v>3901</v>
      </c>
      <c r="B3433">
        <v>-284.06400000000002</v>
      </c>
      <c r="C3433" s="2">
        <v>3512985230.2649999</v>
      </c>
      <c r="D3433" s="2">
        <f t="shared" si="450"/>
        <v>6230.2649998664856</v>
      </c>
      <c r="E3433">
        <v>7640</v>
      </c>
      <c r="F3433">
        <v>-214.39506800000001</v>
      </c>
      <c r="G3433" s="2">
        <v>43884834.719448</v>
      </c>
      <c r="H3433" s="2">
        <f t="shared" si="458"/>
        <v>6230.2238283157349</v>
      </c>
      <c r="I3433" s="2">
        <f t="shared" si="451"/>
        <v>4.1171550750732422E-2</v>
      </c>
      <c r="J3433" s="2">
        <f t="shared" si="456"/>
        <v>5146.5</v>
      </c>
      <c r="K3433">
        <f t="shared" si="452"/>
        <v>-284.05900000000003</v>
      </c>
      <c r="L3433">
        <f t="shared" si="453"/>
        <v>-108.065701</v>
      </c>
      <c r="M3433">
        <f t="shared" si="454"/>
        <v>-284.10472792900003</v>
      </c>
      <c r="N3433">
        <f t="shared" si="455"/>
        <v>4.5727929000008771E-2</v>
      </c>
    </row>
    <row r="3434" spans="1:14" x14ac:dyDescent="0.2">
      <c r="A3434">
        <v>3902</v>
      </c>
      <c r="B3434">
        <v>-284.06400000000002</v>
      </c>
      <c r="C3434" s="2">
        <v>3512985231.7709999</v>
      </c>
      <c r="D3434" s="2">
        <f t="shared" si="450"/>
        <v>6231.7709999084473</v>
      </c>
      <c r="E3434">
        <v>7641</v>
      </c>
      <c r="F3434">
        <v>-214.430735</v>
      </c>
      <c r="G3434" s="2">
        <v>43884836.218534</v>
      </c>
      <c r="H3434" s="2">
        <f t="shared" si="458"/>
        <v>6231.7229142189026</v>
      </c>
      <c r="I3434" s="2">
        <f t="shared" si="451"/>
        <v>4.8085689544677734E-2</v>
      </c>
      <c r="J3434" s="2">
        <f t="shared" si="456"/>
        <v>5148</v>
      </c>
      <c r="K3434">
        <f t="shared" si="452"/>
        <v>-284.05900000000003</v>
      </c>
      <c r="L3434">
        <f t="shared" si="453"/>
        <v>-108.10136799999999</v>
      </c>
      <c r="M3434">
        <f t="shared" si="454"/>
        <v>-284.19849647199999</v>
      </c>
      <c r="N3434">
        <f t="shared" si="455"/>
        <v>0.13949647199996207</v>
      </c>
    </row>
    <row r="3435" spans="1:14" x14ac:dyDescent="0.2">
      <c r="A3435">
        <v>3903</v>
      </c>
      <c r="B3435">
        <v>-287.83300000000003</v>
      </c>
      <c r="C3435" s="2">
        <v>3512985233.27</v>
      </c>
      <c r="D3435" s="2">
        <f t="shared" si="450"/>
        <v>6233.2699999809265</v>
      </c>
      <c r="E3435">
        <v>7642</v>
      </c>
      <c r="F3435">
        <v>-215.16494</v>
      </c>
      <c r="G3435" s="2">
        <v>43884837.719618998</v>
      </c>
      <c r="H3435" s="2">
        <f t="shared" si="458"/>
        <v>6233.2239990234375</v>
      </c>
      <c r="I3435" s="2">
        <f t="shared" si="451"/>
        <v>4.6000957489013672E-2</v>
      </c>
      <c r="J3435" s="2">
        <f t="shared" si="456"/>
        <v>5149.5</v>
      </c>
      <c r="K3435">
        <f t="shared" si="452"/>
        <v>-287.82800000000003</v>
      </c>
      <c r="L3435">
        <f t="shared" si="453"/>
        <v>-108.835573</v>
      </c>
      <c r="M3435">
        <f t="shared" si="454"/>
        <v>-286.12872141700001</v>
      </c>
      <c r="N3435">
        <f t="shared" si="455"/>
        <v>-1.699278583000023</v>
      </c>
    </row>
    <row r="3436" spans="1:14" x14ac:dyDescent="0.2">
      <c r="A3436">
        <v>3904</v>
      </c>
      <c r="B3436">
        <v>-287.83300000000003</v>
      </c>
      <c r="C3436" s="2">
        <v>3512985234.77</v>
      </c>
      <c r="D3436" s="2">
        <f t="shared" si="450"/>
        <v>6234.7699999809265</v>
      </c>
      <c r="E3436">
        <v>7643</v>
      </c>
      <c r="F3436">
        <v>-215.24252000000001</v>
      </c>
      <c r="G3436" s="2">
        <v>43884839.218704998</v>
      </c>
      <c r="H3436" s="2">
        <f t="shared" si="458"/>
        <v>6234.7230854034424</v>
      </c>
      <c r="I3436" s="2">
        <f t="shared" si="451"/>
        <v>4.6914577484130859E-2</v>
      </c>
      <c r="J3436" s="2">
        <f t="shared" si="456"/>
        <v>5151</v>
      </c>
      <c r="K3436">
        <f t="shared" si="452"/>
        <v>-287.82800000000003</v>
      </c>
      <c r="L3436">
        <f t="shared" si="453"/>
        <v>-108.91315300000001</v>
      </c>
      <c r="M3436">
        <f t="shared" si="454"/>
        <v>-286.33267923700004</v>
      </c>
      <c r="N3436">
        <f t="shared" si="455"/>
        <v>-1.4953207629999952</v>
      </c>
    </row>
    <row r="3437" spans="1:14" x14ac:dyDescent="0.2">
      <c r="A3437">
        <v>3905</v>
      </c>
      <c r="B3437">
        <v>-285.77999999999997</v>
      </c>
      <c r="C3437" s="2">
        <v>3512985236.2680001</v>
      </c>
      <c r="D3437" s="2">
        <f t="shared" si="450"/>
        <v>6236.268000125885</v>
      </c>
      <c r="E3437">
        <v>7644</v>
      </c>
      <c r="F3437">
        <v>-215.3201</v>
      </c>
      <c r="G3437" s="2">
        <v>43884840.720790997</v>
      </c>
      <c r="H3437" s="2">
        <f t="shared" si="458"/>
        <v>6236.2251710891724</v>
      </c>
      <c r="I3437" s="2">
        <f t="shared" si="451"/>
        <v>4.2829036712646484E-2</v>
      </c>
      <c r="J3437" s="2">
        <f t="shared" si="456"/>
        <v>5152.5</v>
      </c>
      <c r="K3437">
        <f t="shared" si="452"/>
        <v>-285.77499999999998</v>
      </c>
      <c r="L3437">
        <f t="shared" si="453"/>
        <v>-108.99073299999999</v>
      </c>
      <c r="M3437">
        <f t="shared" si="454"/>
        <v>-286.53663705699995</v>
      </c>
      <c r="N3437">
        <f t="shared" si="455"/>
        <v>0.76163705699997308</v>
      </c>
    </row>
    <row r="3438" spans="1:14" x14ac:dyDescent="0.2">
      <c r="A3438">
        <v>3906</v>
      </c>
      <c r="B3438">
        <v>-285.77999999999997</v>
      </c>
      <c r="C3438" s="2">
        <v>3512985237.7670002</v>
      </c>
      <c r="D3438" s="2">
        <f t="shared" si="450"/>
        <v>6237.7670001983643</v>
      </c>
      <c r="E3438">
        <v>7645</v>
      </c>
      <c r="F3438">
        <v>-215.39768000000001</v>
      </c>
      <c r="G3438" s="2">
        <v>43884842.219876997</v>
      </c>
      <c r="H3438" s="2">
        <f t="shared" si="458"/>
        <v>6237.7242569923401</v>
      </c>
      <c r="I3438" s="2">
        <f t="shared" si="451"/>
        <v>4.2743206024169922E-2</v>
      </c>
      <c r="J3438" s="2">
        <f t="shared" si="456"/>
        <v>5154</v>
      </c>
      <c r="K3438">
        <f t="shared" si="452"/>
        <v>-285.77499999999998</v>
      </c>
      <c r="L3438">
        <f t="shared" si="453"/>
        <v>-109.068313</v>
      </c>
      <c r="M3438">
        <f t="shared" si="454"/>
        <v>-286.74059487700004</v>
      </c>
      <c r="N3438">
        <f t="shared" si="455"/>
        <v>0.96559487700005775</v>
      </c>
    </row>
    <row r="3439" spans="1:14" x14ac:dyDescent="0.2">
      <c r="A3439">
        <v>3907</v>
      </c>
      <c r="B3439">
        <v>-282.51799999999997</v>
      </c>
      <c r="C3439" s="2">
        <v>3512985239.2659998</v>
      </c>
      <c r="D3439" s="2">
        <f t="shared" si="450"/>
        <v>6239.2659997940063</v>
      </c>
      <c r="E3439">
        <v>7646</v>
      </c>
      <c r="F3439">
        <v>-214.542554</v>
      </c>
      <c r="G3439" s="2">
        <v>43884843.719962999</v>
      </c>
      <c r="H3439" s="2">
        <f t="shared" si="458"/>
        <v>6239.2243432998657</v>
      </c>
      <c r="I3439" s="2">
        <f t="shared" si="451"/>
        <v>4.1656494140625E-2</v>
      </c>
      <c r="J3439" s="2">
        <f t="shared" si="456"/>
        <v>5155.5</v>
      </c>
      <c r="K3439">
        <f t="shared" si="452"/>
        <v>-282.51299999999998</v>
      </c>
      <c r="L3439">
        <f t="shared" si="453"/>
        <v>-108.21318699999999</v>
      </c>
      <c r="M3439">
        <f t="shared" si="454"/>
        <v>-284.49246862299998</v>
      </c>
      <c r="N3439">
        <f t="shared" si="455"/>
        <v>1.9794686230000025</v>
      </c>
    </row>
    <row r="3440" spans="1:14" x14ac:dyDescent="0.2">
      <c r="A3440">
        <v>3908</v>
      </c>
      <c r="B3440">
        <v>-282.51799999999997</v>
      </c>
      <c r="C3440" s="2">
        <v>3512985240.7649999</v>
      </c>
      <c r="D3440" s="2">
        <f t="shared" si="450"/>
        <v>6240.7649998664856</v>
      </c>
      <c r="E3440">
        <v>7647</v>
      </c>
      <c r="F3440">
        <v>-214.56417200000001</v>
      </c>
      <c r="G3440" s="2">
        <v>43884845.220048003</v>
      </c>
      <c r="H3440" s="2">
        <f t="shared" si="458"/>
        <v>6240.7244281768799</v>
      </c>
      <c r="I3440" s="2">
        <f t="shared" si="451"/>
        <v>4.0571689605712891E-2</v>
      </c>
      <c r="J3440" s="2">
        <f t="shared" si="456"/>
        <v>5157</v>
      </c>
      <c r="K3440">
        <f t="shared" si="452"/>
        <v>-282.51299999999998</v>
      </c>
      <c r="L3440">
        <f t="shared" si="453"/>
        <v>-108.23480500000001</v>
      </c>
      <c r="M3440">
        <f t="shared" si="454"/>
        <v>-284.549302345</v>
      </c>
      <c r="N3440">
        <f t="shared" si="455"/>
        <v>2.0363023450000242</v>
      </c>
    </row>
    <row r="3441" spans="1:14" x14ac:dyDescent="0.2">
      <c r="A3441">
        <v>3909</v>
      </c>
      <c r="B3441">
        <v>-285.02199999999999</v>
      </c>
      <c r="C3441" s="2">
        <v>3512985242.2659998</v>
      </c>
      <c r="D3441" s="2">
        <f t="shared" si="450"/>
        <v>6242.2659997940063</v>
      </c>
      <c r="E3441">
        <v>7648</v>
      </c>
      <c r="F3441">
        <v>-214.58579</v>
      </c>
      <c r="G3441" s="2">
        <v>43884846.720133997</v>
      </c>
      <c r="H3441" s="2">
        <f t="shared" si="458"/>
        <v>6242.2245140075684</v>
      </c>
      <c r="I3441" s="2">
        <f t="shared" si="451"/>
        <v>4.1485786437988281E-2</v>
      </c>
      <c r="J3441" s="2">
        <f t="shared" si="456"/>
        <v>5158.5</v>
      </c>
      <c r="K3441">
        <f t="shared" si="452"/>
        <v>-285.017</v>
      </c>
      <c r="L3441">
        <f t="shared" si="453"/>
        <v>-108.256423</v>
      </c>
      <c r="M3441">
        <f t="shared" si="454"/>
        <v>-284.60613606700002</v>
      </c>
      <c r="N3441">
        <f t="shared" si="455"/>
        <v>-0.41086393299997326</v>
      </c>
    </row>
    <row r="3442" spans="1:14" x14ac:dyDescent="0.2">
      <c r="A3442">
        <v>3910</v>
      </c>
      <c r="B3442">
        <v>-285.02199999999999</v>
      </c>
      <c r="C3442" s="2">
        <v>3512985243.7649999</v>
      </c>
      <c r="D3442" s="2">
        <f t="shared" si="450"/>
        <v>6243.7649998664856</v>
      </c>
      <c r="E3442">
        <v>7649</v>
      </c>
      <c r="F3442">
        <v>-214.60740799999999</v>
      </c>
      <c r="G3442" s="2">
        <v>43884848.219219998</v>
      </c>
      <c r="H3442" s="2">
        <f t="shared" si="458"/>
        <v>6243.7236003875732</v>
      </c>
      <c r="I3442" s="2">
        <f t="shared" si="451"/>
        <v>4.1399478912353516E-2</v>
      </c>
      <c r="J3442" s="2">
        <f t="shared" si="456"/>
        <v>5160</v>
      </c>
      <c r="K3442">
        <f t="shared" si="452"/>
        <v>-285.017</v>
      </c>
      <c r="L3442">
        <f t="shared" si="453"/>
        <v>-108.27804099999999</v>
      </c>
      <c r="M3442">
        <f t="shared" si="454"/>
        <v>-284.66296978899999</v>
      </c>
      <c r="N3442">
        <f t="shared" si="455"/>
        <v>-0.35403021100000842</v>
      </c>
    </row>
    <row r="3443" spans="1:14" x14ac:dyDescent="0.2">
      <c r="A3443">
        <v>3911</v>
      </c>
      <c r="B3443">
        <v>-287.74200000000002</v>
      </c>
      <c r="C3443" s="2">
        <v>3512985245.2649999</v>
      </c>
      <c r="D3443" s="2">
        <f t="shared" si="450"/>
        <v>6245.2649998664856</v>
      </c>
      <c r="E3443">
        <v>7650</v>
      </c>
      <c r="F3443">
        <v>-214.53747999999999</v>
      </c>
      <c r="G3443" s="2">
        <v>43884849.719306</v>
      </c>
      <c r="H3443" s="2">
        <f t="shared" si="458"/>
        <v>6245.2236862182617</v>
      </c>
      <c r="I3443" s="2">
        <f t="shared" si="451"/>
        <v>4.1313648223876953E-2</v>
      </c>
      <c r="J3443" s="2">
        <f t="shared" si="456"/>
        <v>5161.5</v>
      </c>
      <c r="K3443">
        <f t="shared" si="452"/>
        <v>-287.73700000000002</v>
      </c>
      <c r="L3443">
        <f t="shared" si="453"/>
        <v>-108.20811299999998</v>
      </c>
      <c r="M3443">
        <f t="shared" si="454"/>
        <v>-284.47912907699998</v>
      </c>
      <c r="N3443">
        <f t="shared" si="455"/>
        <v>-3.2578709230000413</v>
      </c>
    </row>
    <row r="3444" spans="1:14" x14ac:dyDescent="0.2">
      <c r="A3444">
        <v>3912</v>
      </c>
      <c r="B3444">
        <v>-287.74200000000002</v>
      </c>
      <c r="C3444" s="2">
        <v>3512985246.7690001</v>
      </c>
      <c r="D3444" s="2">
        <f t="shared" si="450"/>
        <v>6246.7690000534058</v>
      </c>
      <c r="E3444">
        <v>7651</v>
      </c>
      <c r="F3444">
        <v>-214.553605</v>
      </c>
      <c r="G3444" s="2">
        <v>43884851.219392002</v>
      </c>
      <c r="H3444" s="2">
        <f t="shared" si="458"/>
        <v>6246.7237720489502</v>
      </c>
      <c r="I3444" s="2">
        <f t="shared" si="451"/>
        <v>4.5228004455566406E-2</v>
      </c>
      <c r="J3444" s="2">
        <f t="shared" si="456"/>
        <v>5163</v>
      </c>
      <c r="K3444">
        <f t="shared" si="452"/>
        <v>-287.73700000000002</v>
      </c>
      <c r="L3444">
        <f t="shared" si="453"/>
        <v>-108.224238</v>
      </c>
      <c r="M3444">
        <f t="shared" si="454"/>
        <v>-284.52152170199997</v>
      </c>
      <c r="N3444">
        <f t="shared" si="455"/>
        <v>-3.2154782980000505</v>
      </c>
    </row>
    <row r="3445" spans="1:14" x14ac:dyDescent="0.2">
      <c r="A3445">
        <v>3913</v>
      </c>
      <c r="B3445">
        <v>-285.24</v>
      </c>
      <c r="C3445" s="2">
        <v>3512985248.2690001</v>
      </c>
      <c r="D3445" s="2">
        <f t="shared" si="450"/>
        <v>6248.2690000534058</v>
      </c>
      <c r="E3445">
        <v>7652</v>
      </c>
      <c r="F3445">
        <v>-214.56972999999999</v>
      </c>
      <c r="G3445" s="2">
        <v>43884852.719476998</v>
      </c>
      <c r="H3445" s="2">
        <f t="shared" si="458"/>
        <v>6248.2238574028015</v>
      </c>
      <c r="I3445" s="2">
        <f t="shared" si="451"/>
        <v>4.5142650604248047E-2</v>
      </c>
      <c r="J3445" s="2">
        <f t="shared" si="456"/>
        <v>5164.5</v>
      </c>
      <c r="K3445">
        <f t="shared" si="452"/>
        <v>-285.23500000000001</v>
      </c>
      <c r="L3445">
        <f t="shared" si="453"/>
        <v>-108.24036299999999</v>
      </c>
      <c r="M3445">
        <f t="shared" si="454"/>
        <v>-284.56391432699996</v>
      </c>
      <c r="N3445">
        <f t="shared" si="455"/>
        <v>-0.67108567300005006</v>
      </c>
    </row>
    <row r="3446" spans="1:14" x14ac:dyDescent="0.2">
      <c r="A3446">
        <v>3914</v>
      </c>
      <c r="B3446">
        <v>-285.24</v>
      </c>
      <c r="C3446" s="2">
        <v>3512985249.7639999</v>
      </c>
      <c r="D3446" s="2">
        <f t="shared" si="450"/>
        <v>6249.7639999389648</v>
      </c>
      <c r="E3446">
        <v>7653</v>
      </c>
      <c r="F3446">
        <v>-214.58585500000001</v>
      </c>
      <c r="G3446" s="2">
        <v>43884854.219563</v>
      </c>
      <c r="H3446" s="2">
        <f t="shared" si="458"/>
        <v>6249.72394323349</v>
      </c>
      <c r="I3446" s="2">
        <f t="shared" si="451"/>
        <v>4.0056705474853516E-2</v>
      </c>
      <c r="J3446" s="2">
        <f t="shared" si="456"/>
        <v>5166</v>
      </c>
      <c r="K3446">
        <f t="shared" si="452"/>
        <v>-285.23500000000001</v>
      </c>
      <c r="L3446">
        <f t="shared" si="453"/>
        <v>-108.256488</v>
      </c>
      <c r="M3446">
        <f t="shared" si="454"/>
        <v>-284.60630695200001</v>
      </c>
      <c r="N3446">
        <f t="shared" si="455"/>
        <v>-0.62869304800000236</v>
      </c>
    </row>
    <row r="3447" spans="1:14" x14ac:dyDescent="0.2">
      <c r="A3447">
        <v>3915</v>
      </c>
      <c r="B3447">
        <v>-284.00200000000001</v>
      </c>
      <c r="C3447" s="2">
        <v>3512985251.2709999</v>
      </c>
      <c r="D3447" s="2">
        <f t="shared" si="450"/>
        <v>6251.2709999084473</v>
      </c>
      <c r="E3447">
        <v>7654</v>
      </c>
      <c r="F3447">
        <v>-215.17698200000001</v>
      </c>
      <c r="G3447" s="2">
        <v>43884855.719649002</v>
      </c>
      <c r="H3447" s="2">
        <f t="shared" si="458"/>
        <v>6251.2240290641785</v>
      </c>
      <c r="I3447" s="2">
        <f t="shared" si="451"/>
        <v>4.6970844268798828E-2</v>
      </c>
      <c r="J3447" s="2">
        <f t="shared" si="456"/>
        <v>5167.5</v>
      </c>
      <c r="K3447">
        <f t="shared" si="452"/>
        <v>-283.99700000000001</v>
      </c>
      <c r="L3447">
        <f t="shared" si="453"/>
        <v>-108.847615</v>
      </c>
      <c r="M3447">
        <f t="shared" si="454"/>
        <v>-286.16037983500001</v>
      </c>
      <c r="N3447">
        <f t="shared" si="455"/>
        <v>2.1633798350000006</v>
      </c>
    </row>
    <row r="3448" spans="1:14" x14ac:dyDescent="0.2">
      <c r="A3448">
        <v>3916</v>
      </c>
      <c r="B3448">
        <v>-284.00200000000001</v>
      </c>
      <c r="C3448" s="2">
        <v>3512985252.7719998</v>
      </c>
      <c r="D3448" s="2">
        <f t="shared" si="450"/>
        <v>6252.771999835968</v>
      </c>
      <c r="E3448">
        <v>7655</v>
      </c>
      <c r="F3448">
        <v>-215.22760700000001</v>
      </c>
      <c r="G3448" s="2">
        <v>43884857.219734997</v>
      </c>
      <c r="H3448" s="2">
        <f t="shared" si="458"/>
        <v>6252.7241153717041</v>
      </c>
      <c r="I3448" s="2">
        <f t="shared" si="451"/>
        <v>4.7884464263916016E-2</v>
      </c>
      <c r="J3448" s="2">
        <f t="shared" si="456"/>
        <v>5169</v>
      </c>
      <c r="K3448">
        <f t="shared" si="452"/>
        <v>-283.99700000000001</v>
      </c>
      <c r="L3448">
        <f t="shared" si="453"/>
        <v>-108.89824</v>
      </c>
      <c r="M3448">
        <f t="shared" si="454"/>
        <v>-286.29347296000003</v>
      </c>
      <c r="N3448">
        <f t="shared" si="455"/>
        <v>2.2964729600000169</v>
      </c>
    </row>
    <row r="3449" spans="1:14" x14ac:dyDescent="0.2">
      <c r="A3449">
        <v>3917</v>
      </c>
      <c r="B3449">
        <v>-284.49200000000002</v>
      </c>
      <c r="C3449" s="2">
        <v>3512985254.2719998</v>
      </c>
      <c r="D3449" s="2">
        <f t="shared" si="450"/>
        <v>6254.271999835968</v>
      </c>
      <c r="E3449">
        <v>7656</v>
      </c>
      <c r="F3449">
        <v>-215.278232</v>
      </c>
      <c r="G3449" s="2">
        <v>43884858.71982</v>
      </c>
      <c r="H3449" s="2">
        <f t="shared" si="458"/>
        <v>6254.2242002487183</v>
      </c>
      <c r="I3449" s="2">
        <f t="shared" si="451"/>
        <v>4.7799587249755859E-2</v>
      </c>
      <c r="J3449" s="2">
        <f t="shared" si="456"/>
        <v>5170.5</v>
      </c>
      <c r="K3449">
        <f t="shared" si="452"/>
        <v>-284.48700000000002</v>
      </c>
      <c r="L3449">
        <f t="shared" si="453"/>
        <v>-108.948865</v>
      </c>
      <c r="M3449">
        <f t="shared" si="454"/>
        <v>-286.42656608499999</v>
      </c>
      <c r="N3449">
        <f t="shared" si="455"/>
        <v>1.9395660849999672</v>
      </c>
    </row>
    <row r="3450" spans="1:14" x14ac:dyDescent="0.2">
      <c r="A3450">
        <v>3918</v>
      </c>
      <c r="B3450">
        <v>-284.49200000000002</v>
      </c>
      <c r="C3450" s="2">
        <v>3512985255.7719998</v>
      </c>
      <c r="D3450" s="2">
        <f t="shared" si="450"/>
        <v>6255.771999835968</v>
      </c>
      <c r="E3450">
        <v>7657</v>
      </c>
      <c r="F3450">
        <v>-215.328857</v>
      </c>
      <c r="G3450" s="2">
        <v>43884860.219906002</v>
      </c>
      <c r="H3450" s="2">
        <f t="shared" si="458"/>
        <v>6255.7242860794067</v>
      </c>
      <c r="I3450" s="2">
        <f t="shared" si="451"/>
        <v>4.7713756561279297E-2</v>
      </c>
      <c r="J3450" s="2">
        <f t="shared" si="456"/>
        <v>5172</v>
      </c>
      <c r="K3450">
        <f t="shared" si="452"/>
        <v>-284.48700000000002</v>
      </c>
      <c r="L3450">
        <f t="shared" si="453"/>
        <v>-108.99948999999999</v>
      </c>
      <c r="M3450">
        <f t="shared" si="454"/>
        <v>-286.55965921000001</v>
      </c>
      <c r="N3450">
        <f t="shared" si="455"/>
        <v>2.0726592099999834</v>
      </c>
    </row>
    <row r="3451" spans="1:14" x14ac:dyDescent="0.2">
      <c r="A3451">
        <v>3919</v>
      </c>
      <c r="B3451">
        <v>-285.46899999999999</v>
      </c>
      <c r="C3451" s="2">
        <v>3512985257.2579999</v>
      </c>
      <c r="D3451" s="2">
        <f t="shared" si="450"/>
        <v>6257.2579998970032</v>
      </c>
      <c r="E3451">
        <v>7658</v>
      </c>
      <c r="F3451">
        <v>-214.89908399999999</v>
      </c>
      <c r="G3451" s="2">
        <v>43884861.719991997</v>
      </c>
      <c r="H3451" s="2">
        <f t="shared" si="458"/>
        <v>6257.2243723869324</v>
      </c>
      <c r="I3451" s="2">
        <f t="shared" si="451"/>
        <v>3.3627510070800781E-2</v>
      </c>
      <c r="J3451" s="2">
        <f t="shared" si="456"/>
        <v>5173.5</v>
      </c>
      <c r="K3451">
        <f t="shared" si="452"/>
        <v>-285.464</v>
      </c>
      <c r="L3451">
        <f t="shared" si="453"/>
        <v>-108.56971699999998</v>
      </c>
      <c r="M3451">
        <f t="shared" si="454"/>
        <v>-285.42978599299994</v>
      </c>
      <c r="N3451">
        <f t="shared" si="455"/>
        <v>-3.421400700005961E-2</v>
      </c>
    </row>
    <row r="3452" spans="1:14" x14ac:dyDescent="0.2">
      <c r="A3452">
        <v>3920</v>
      </c>
      <c r="B3452">
        <v>-285.46899999999999</v>
      </c>
      <c r="C3452" s="2">
        <v>3512985258.7649999</v>
      </c>
      <c r="D3452" s="2">
        <f t="shared" si="450"/>
        <v>6258.7649998664856</v>
      </c>
      <c r="E3452">
        <v>7659</v>
      </c>
      <c r="F3452">
        <v>-214.920885</v>
      </c>
      <c r="G3452" s="2">
        <v>43884863.220077999</v>
      </c>
      <c r="H3452" s="2">
        <f t="shared" si="458"/>
        <v>6258.7244582176208</v>
      </c>
      <c r="I3452" s="2">
        <f t="shared" si="451"/>
        <v>4.0541648864746094E-2</v>
      </c>
      <c r="J3452" s="2">
        <f t="shared" si="456"/>
        <v>5175</v>
      </c>
      <c r="K3452">
        <f t="shared" si="452"/>
        <v>-285.464</v>
      </c>
      <c r="L3452">
        <f t="shared" si="453"/>
        <v>-108.59151799999999</v>
      </c>
      <c r="M3452">
        <f t="shared" si="454"/>
        <v>-285.487100822</v>
      </c>
      <c r="N3452">
        <f t="shared" si="455"/>
        <v>2.3100822000003518E-2</v>
      </c>
    </row>
    <row r="3453" spans="1:14" x14ac:dyDescent="0.2">
      <c r="A3453">
        <v>3921</v>
      </c>
      <c r="B3453">
        <v>-288.17500000000001</v>
      </c>
      <c r="C3453" s="2">
        <v>3512985260.2709999</v>
      </c>
      <c r="D3453" s="2">
        <f t="shared" si="450"/>
        <v>6260.2709999084473</v>
      </c>
      <c r="E3453">
        <v>7660</v>
      </c>
      <c r="F3453">
        <v>-214.94268600000001</v>
      </c>
      <c r="G3453" s="2">
        <v>43884864.721164003</v>
      </c>
      <c r="H3453" s="2">
        <f t="shared" si="458"/>
        <v>6260.2255444526672</v>
      </c>
      <c r="I3453" s="2">
        <f t="shared" si="451"/>
        <v>4.5455455780029297E-2</v>
      </c>
      <c r="J3453" s="2">
        <f t="shared" si="456"/>
        <v>5176.5</v>
      </c>
      <c r="K3453">
        <f t="shared" si="452"/>
        <v>-288.17</v>
      </c>
      <c r="L3453">
        <f t="shared" si="453"/>
        <v>-108.613319</v>
      </c>
      <c r="M3453">
        <f t="shared" si="454"/>
        <v>-285.54441565100001</v>
      </c>
      <c r="N3453">
        <f t="shared" si="455"/>
        <v>-2.6255843490000075</v>
      </c>
    </row>
    <row r="3454" spans="1:14" x14ac:dyDescent="0.2">
      <c r="A3454">
        <v>3922</v>
      </c>
      <c r="B3454">
        <v>-288.17500000000001</v>
      </c>
      <c r="C3454" s="2">
        <v>3512985261.7659998</v>
      </c>
      <c r="D3454" s="2">
        <f t="shared" si="450"/>
        <v>6261.7659997940063</v>
      </c>
      <c r="E3454">
        <v>7661</v>
      </c>
      <c r="F3454">
        <v>-214.96448699999999</v>
      </c>
      <c r="G3454" s="2">
        <v>43884866.220250003</v>
      </c>
      <c r="H3454" s="2">
        <f t="shared" si="458"/>
        <v>6261.724630355835</v>
      </c>
      <c r="I3454" s="2">
        <f t="shared" si="451"/>
        <v>4.1369438171386719E-2</v>
      </c>
      <c r="J3454" s="2">
        <f t="shared" si="456"/>
        <v>5178</v>
      </c>
      <c r="K3454">
        <f t="shared" si="452"/>
        <v>-288.17</v>
      </c>
      <c r="L3454">
        <f t="shared" si="453"/>
        <v>-108.63511999999999</v>
      </c>
      <c r="M3454">
        <f t="shared" si="454"/>
        <v>-285.60173047999996</v>
      </c>
      <c r="N3454">
        <f t="shared" si="455"/>
        <v>-2.568269520000058</v>
      </c>
    </row>
    <row r="3455" spans="1:14" x14ac:dyDescent="0.2">
      <c r="A3455">
        <v>3923</v>
      </c>
      <c r="B3455">
        <v>-288.52800000000002</v>
      </c>
      <c r="C3455" s="2">
        <v>3512985263.2709999</v>
      </c>
      <c r="D3455" s="2">
        <f t="shared" ref="D3455:D3518" si="459">C3455-3512979000</f>
        <v>6263.2709999084473</v>
      </c>
      <c r="E3455">
        <v>7662</v>
      </c>
      <c r="F3455">
        <v>-215.38690299999999</v>
      </c>
      <c r="G3455" s="2">
        <v>43884867.720334999</v>
      </c>
      <c r="H3455" s="2">
        <f t="shared" si="458"/>
        <v>6263.2247152328491</v>
      </c>
      <c r="I3455" s="2">
        <f t="shared" si="451"/>
        <v>4.6284675598144531E-2</v>
      </c>
      <c r="J3455" s="2">
        <f t="shared" si="456"/>
        <v>5179.5</v>
      </c>
      <c r="K3455">
        <f t="shared" si="452"/>
        <v>-288.52300000000002</v>
      </c>
      <c r="L3455">
        <f t="shared" si="453"/>
        <v>-109.05753599999998</v>
      </c>
      <c r="M3455">
        <f t="shared" si="454"/>
        <v>-286.71226214399996</v>
      </c>
      <c r="N3455">
        <f t="shared" si="455"/>
        <v>-1.8107378560000598</v>
      </c>
    </row>
    <row r="3456" spans="1:14" x14ac:dyDescent="0.2">
      <c r="A3456">
        <v>3924</v>
      </c>
      <c r="B3456">
        <v>-288.52800000000002</v>
      </c>
      <c r="C3456" s="2">
        <v>3512985264.7659998</v>
      </c>
      <c r="D3456" s="2">
        <f t="shared" si="459"/>
        <v>6264.7659997940063</v>
      </c>
      <c r="E3456">
        <v>7663</v>
      </c>
      <c r="F3456">
        <v>-215.43274099999999</v>
      </c>
      <c r="G3456" s="2">
        <v>43884869.219420999</v>
      </c>
      <c r="H3456" s="2">
        <f t="shared" si="458"/>
        <v>6264.7238011360168</v>
      </c>
      <c r="I3456" s="2">
        <f t="shared" si="451"/>
        <v>4.2198657989501953E-2</v>
      </c>
      <c r="J3456" s="2">
        <f t="shared" si="456"/>
        <v>5181</v>
      </c>
      <c r="K3456">
        <f t="shared" si="452"/>
        <v>-288.52300000000002</v>
      </c>
      <c r="L3456">
        <f t="shared" si="453"/>
        <v>-109.10337399999999</v>
      </c>
      <c r="M3456">
        <f t="shared" si="454"/>
        <v>-286.832770246</v>
      </c>
      <c r="N3456">
        <f t="shared" si="455"/>
        <v>-1.6902297540000291</v>
      </c>
    </row>
    <row r="3457" spans="1:14" x14ac:dyDescent="0.2">
      <c r="A3457">
        <v>3925</v>
      </c>
      <c r="B3457">
        <v>-287.33499999999998</v>
      </c>
      <c r="C3457" s="2">
        <v>3512985266.27</v>
      </c>
      <c r="D3457" s="2">
        <f t="shared" si="459"/>
        <v>6266.2699999809265</v>
      </c>
      <c r="E3457">
        <v>7664</v>
      </c>
      <c r="F3457">
        <v>-215.478579</v>
      </c>
      <c r="G3457" s="2">
        <v>43884870.720507003</v>
      </c>
      <c r="H3457" s="2">
        <f t="shared" si="458"/>
        <v>6266.2248873710632</v>
      </c>
      <c r="I3457" s="2">
        <f t="shared" si="451"/>
        <v>4.511260986328125E-2</v>
      </c>
      <c r="J3457" s="2">
        <f t="shared" si="456"/>
        <v>5182.5</v>
      </c>
      <c r="K3457">
        <f t="shared" si="452"/>
        <v>-287.33</v>
      </c>
      <c r="L3457">
        <f t="shared" si="453"/>
        <v>-109.14921199999999</v>
      </c>
      <c r="M3457">
        <f t="shared" si="454"/>
        <v>-286.95327834799997</v>
      </c>
      <c r="N3457">
        <f t="shared" si="455"/>
        <v>-0.37672165200001473</v>
      </c>
    </row>
    <row r="3458" spans="1:14" x14ac:dyDescent="0.2">
      <c r="A3458">
        <v>3926</v>
      </c>
      <c r="B3458">
        <v>-287.33499999999998</v>
      </c>
      <c r="C3458" s="2">
        <v>3512985267.7659998</v>
      </c>
      <c r="D3458" s="2">
        <f t="shared" si="459"/>
        <v>6267.7659997940063</v>
      </c>
      <c r="E3458">
        <v>7665</v>
      </c>
      <c r="F3458">
        <v>-215.524417</v>
      </c>
      <c r="G3458" s="2">
        <v>43884872.219593003</v>
      </c>
      <c r="H3458" s="2">
        <f t="shared" si="458"/>
        <v>6267.723973274231</v>
      </c>
      <c r="I3458" s="2">
        <f t="shared" si="451"/>
        <v>4.2026519775390625E-2</v>
      </c>
      <c r="J3458" s="2">
        <f t="shared" si="456"/>
        <v>5184</v>
      </c>
      <c r="K3458">
        <f t="shared" si="452"/>
        <v>-287.33</v>
      </c>
      <c r="L3458">
        <f t="shared" si="453"/>
        <v>-109.19504999999999</v>
      </c>
      <c r="M3458">
        <f t="shared" si="454"/>
        <v>-287.07378645</v>
      </c>
      <c r="N3458">
        <f t="shared" si="455"/>
        <v>-0.25621354999998402</v>
      </c>
    </row>
    <row r="3459" spans="1:14" x14ac:dyDescent="0.2">
      <c r="A3459">
        <v>3927</v>
      </c>
      <c r="B3459">
        <v>-287.84399999999999</v>
      </c>
      <c r="C3459" s="2">
        <v>3512985269.2659998</v>
      </c>
      <c r="D3459" s="2">
        <f t="shared" si="459"/>
        <v>6269.2659997940063</v>
      </c>
      <c r="E3459">
        <v>7666</v>
      </c>
      <c r="F3459">
        <v>-216.21905599999999</v>
      </c>
      <c r="G3459" s="2">
        <v>43884873.720679</v>
      </c>
      <c r="H3459" s="2">
        <f t="shared" si="458"/>
        <v>6269.2250590324402</v>
      </c>
      <c r="I3459" s="2">
        <f t="shared" ref="I3459:I3522" si="460">D3459-H3459</f>
        <v>4.0940761566162109E-2</v>
      </c>
      <c r="J3459" s="2">
        <f t="shared" si="456"/>
        <v>5185.5</v>
      </c>
      <c r="K3459">
        <f t="shared" ref="K3459:K3522" si="461">B3459-$B$2</f>
        <v>-287.839</v>
      </c>
      <c r="L3459">
        <f t="shared" ref="L3459:L3522" si="462">F3459-$F$2</f>
        <v>-109.88968899999999</v>
      </c>
      <c r="M3459">
        <f t="shared" ref="M3459:M3522" si="463">L3459*2.629</f>
        <v>-288.89999238099995</v>
      </c>
      <c r="N3459">
        <f t="shared" ref="N3459:N3522" si="464">K3459-M3459</f>
        <v>1.0609923809999486</v>
      </c>
    </row>
    <row r="3460" spans="1:14" x14ac:dyDescent="0.2">
      <c r="A3460">
        <v>3928</v>
      </c>
      <c r="B3460">
        <v>-287.84399999999999</v>
      </c>
      <c r="C3460" s="2">
        <v>3512985270.7690001</v>
      </c>
      <c r="D3460" s="2">
        <f t="shared" si="459"/>
        <v>6270.7690000534058</v>
      </c>
      <c r="E3460">
        <v>7667</v>
      </c>
      <c r="F3460">
        <v>-216.303822</v>
      </c>
      <c r="G3460" s="2">
        <v>43884875.220765002</v>
      </c>
      <c r="H3460" s="2">
        <f t="shared" si="458"/>
        <v>6270.7251453399658</v>
      </c>
      <c r="I3460" s="2">
        <f t="shared" si="460"/>
        <v>4.3854713439941406E-2</v>
      </c>
      <c r="J3460" s="2">
        <f t="shared" ref="J3460:J3523" si="465">J3459+1.5</f>
        <v>5187</v>
      </c>
      <c r="K3460">
        <f t="shared" si="461"/>
        <v>-287.839</v>
      </c>
      <c r="L3460">
        <f t="shared" si="462"/>
        <v>-109.97445499999999</v>
      </c>
      <c r="M3460">
        <f t="shared" si="463"/>
        <v>-289.12284219499998</v>
      </c>
      <c r="N3460">
        <f t="shared" si="464"/>
        <v>1.283842194999977</v>
      </c>
    </row>
    <row r="3461" spans="1:14" x14ac:dyDescent="0.2">
      <c r="A3461">
        <v>3929</v>
      </c>
      <c r="B3461">
        <v>-288.01799999999997</v>
      </c>
      <c r="C3461" s="2">
        <v>3512985272.2649999</v>
      </c>
      <c r="D3461" s="2">
        <f t="shared" si="459"/>
        <v>6272.2649998664856</v>
      </c>
      <c r="E3461">
        <v>7668</v>
      </c>
      <c r="F3461">
        <v>-216.388588</v>
      </c>
      <c r="G3461" s="2">
        <v>43884876.720849998</v>
      </c>
      <c r="H3461" s="2">
        <f t="shared" si="458"/>
        <v>6272.22523021698</v>
      </c>
      <c r="I3461" s="2">
        <f t="shared" si="460"/>
        <v>3.9769649505615234E-2</v>
      </c>
      <c r="J3461" s="2">
        <f t="shared" si="465"/>
        <v>5188.5</v>
      </c>
      <c r="K3461">
        <f t="shared" si="461"/>
        <v>-288.01299999999998</v>
      </c>
      <c r="L3461">
        <f t="shared" si="462"/>
        <v>-110.05922099999999</v>
      </c>
      <c r="M3461">
        <f t="shared" si="463"/>
        <v>-289.345692009</v>
      </c>
      <c r="N3461">
        <f t="shared" si="464"/>
        <v>1.3326920090000272</v>
      </c>
    </row>
    <row r="3462" spans="1:14" x14ac:dyDescent="0.2">
      <c r="A3462">
        <v>3930</v>
      </c>
      <c r="B3462">
        <v>-288.01799999999997</v>
      </c>
      <c r="C3462" s="2">
        <v>3512985273.7659998</v>
      </c>
      <c r="D3462" s="2">
        <f t="shared" si="459"/>
        <v>6273.7659997940063</v>
      </c>
      <c r="E3462">
        <v>7669</v>
      </c>
      <c r="F3462">
        <v>-216.473354</v>
      </c>
      <c r="G3462" s="2">
        <v>43884878.220936</v>
      </c>
      <c r="H3462" s="2">
        <f t="shared" si="458"/>
        <v>6273.7253160476685</v>
      </c>
      <c r="I3462" s="2">
        <f t="shared" si="460"/>
        <v>4.0683746337890625E-2</v>
      </c>
      <c r="J3462" s="2">
        <f t="shared" si="465"/>
        <v>5190</v>
      </c>
      <c r="K3462">
        <f t="shared" si="461"/>
        <v>-288.01299999999998</v>
      </c>
      <c r="L3462">
        <f t="shared" si="462"/>
        <v>-110.143987</v>
      </c>
      <c r="M3462">
        <f t="shared" si="463"/>
        <v>-289.56854182299998</v>
      </c>
      <c r="N3462">
        <f t="shared" si="464"/>
        <v>1.5555418229999987</v>
      </c>
    </row>
    <row r="3463" spans="1:14" x14ac:dyDescent="0.2">
      <c r="A3463">
        <v>3931</v>
      </c>
      <c r="B3463">
        <v>-286.74599999999998</v>
      </c>
      <c r="C3463" s="2">
        <v>3512985275.2659998</v>
      </c>
      <c r="D3463" s="2">
        <f t="shared" si="459"/>
        <v>6275.2659997940063</v>
      </c>
      <c r="E3463">
        <v>7670</v>
      </c>
      <c r="F3463">
        <v>-216.19058899999999</v>
      </c>
      <c r="G3463" s="2">
        <v>43884879.721022002</v>
      </c>
      <c r="H3463" s="2">
        <f t="shared" si="458"/>
        <v>6275.2254023551941</v>
      </c>
      <c r="I3463" s="2">
        <f t="shared" si="460"/>
        <v>4.0597438812255859E-2</v>
      </c>
      <c r="J3463" s="2">
        <f t="shared" si="465"/>
        <v>5191.5</v>
      </c>
      <c r="K3463">
        <f t="shared" si="461"/>
        <v>-286.74099999999999</v>
      </c>
      <c r="L3463">
        <f t="shared" si="462"/>
        <v>-109.86122199999998</v>
      </c>
      <c r="M3463">
        <f t="shared" si="463"/>
        <v>-288.82515263799996</v>
      </c>
      <c r="N3463">
        <f t="shared" si="464"/>
        <v>2.0841526379999777</v>
      </c>
    </row>
    <row r="3464" spans="1:14" x14ac:dyDescent="0.2">
      <c r="A3464">
        <v>3932</v>
      </c>
      <c r="B3464">
        <v>-286.74599999999998</v>
      </c>
      <c r="C3464" s="2">
        <v>3512985276.7719998</v>
      </c>
      <c r="D3464" s="2">
        <f t="shared" si="459"/>
        <v>6276.771999835968</v>
      </c>
      <c r="E3464">
        <v>7671</v>
      </c>
      <c r="F3464">
        <v>-216.25330400000001</v>
      </c>
      <c r="G3464" s="2">
        <v>43884881.222107001</v>
      </c>
      <c r="H3464" s="2">
        <f t="shared" si="458"/>
        <v>6276.726487159729</v>
      </c>
      <c r="I3464" s="2">
        <f t="shared" si="460"/>
        <v>4.5512676239013672E-2</v>
      </c>
      <c r="J3464" s="2">
        <f t="shared" si="465"/>
        <v>5193</v>
      </c>
      <c r="K3464">
        <f t="shared" si="461"/>
        <v>-286.74099999999999</v>
      </c>
      <c r="L3464">
        <f t="shared" si="462"/>
        <v>-109.92393700000001</v>
      </c>
      <c r="M3464">
        <f t="shared" si="463"/>
        <v>-288.99003037300002</v>
      </c>
      <c r="N3464">
        <f t="shared" si="464"/>
        <v>2.2490303730000392</v>
      </c>
    </row>
    <row r="3465" spans="1:14" x14ac:dyDescent="0.2">
      <c r="A3465">
        <v>3933</v>
      </c>
      <c r="B3465">
        <v>-289.49799999999999</v>
      </c>
      <c r="C3465" s="2">
        <v>3512985278.2649999</v>
      </c>
      <c r="D3465" s="2">
        <f t="shared" si="459"/>
        <v>6278.2649998664856</v>
      </c>
      <c r="E3465">
        <v>7672</v>
      </c>
      <c r="F3465">
        <v>-216.31601800000001</v>
      </c>
      <c r="G3465" s="2">
        <v>43884882.721193001</v>
      </c>
      <c r="H3465" s="2">
        <f t="shared" si="458"/>
        <v>6278.2255730628967</v>
      </c>
      <c r="I3465" s="2">
        <f t="shared" si="460"/>
        <v>3.9426803588867188E-2</v>
      </c>
      <c r="J3465" s="2">
        <f t="shared" si="465"/>
        <v>5194.5</v>
      </c>
      <c r="K3465">
        <f t="shared" si="461"/>
        <v>-289.49299999999999</v>
      </c>
      <c r="L3465">
        <f t="shared" si="462"/>
        <v>-109.98665100000001</v>
      </c>
      <c r="M3465">
        <f t="shared" si="463"/>
        <v>-289.15490547900004</v>
      </c>
      <c r="N3465">
        <f t="shared" si="464"/>
        <v>-0.33809452099995951</v>
      </c>
    </row>
    <row r="3466" spans="1:14" x14ac:dyDescent="0.2">
      <c r="A3466">
        <v>3934</v>
      </c>
      <c r="B3466">
        <v>-289.49799999999999</v>
      </c>
      <c r="C3466" s="2">
        <v>3512985279.7649999</v>
      </c>
      <c r="D3466" s="2">
        <f t="shared" si="459"/>
        <v>6279.7649998664856</v>
      </c>
      <c r="E3466">
        <v>7673</v>
      </c>
      <c r="F3466">
        <v>-216.37873200000001</v>
      </c>
      <c r="G3466" s="2">
        <v>43884884.221279003</v>
      </c>
      <c r="H3466" s="2">
        <f t="shared" si="458"/>
        <v>6279.7256593704224</v>
      </c>
      <c r="I3466" s="2">
        <f t="shared" si="460"/>
        <v>3.9340496063232422E-2</v>
      </c>
      <c r="J3466" s="2">
        <f t="shared" si="465"/>
        <v>5196</v>
      </c>
      <c r="K3466">
        <f t="shared" si="461"/>
        <v>-289.49299999999999</v>
      </c>
      <c r="L3466">
        <f t="shared" si="462"/>
        <v>-110.04936500000001</v>
      </c>
      <c r="M3466">
        <f t="shared" si="463"/>
        <v>-289.31978058500005</v>
      </c>
      <c r="N3466">
        <f t="shared" si="464"/>
        <v>-0.17321941499994864</v>
      </c>
    </row>
    <row r="3467" spans="1:14" x14ac:dyDescent="0.2">
      <c r="A3467">
        <v>3935</v>
      </c>
      <c r="B3467">
        <v>-292.483</v>
      </c>
      <c r="C3467" s="2">
        <v>3512985281.2709999</v>
      </c>
      <c r="D3467" s="2">
        <f t="shared" si="459"/>
        <v>6281.2709999084473</v>
      </c>
      <c r="E3467">
        <v>7674</v>
      </c>
      <c r="F3467">
        <v>-216.30295799999999</v>
      </c>
      <c r="G3467" s="2">
        <v>43884885.721364997</v>
      </c>
      <c r="H3467" s="2">
        <f t="shared" si="458"/>
        <v>6281.2257452011108</v>
      </c>
      <c r="I3467" s="2">
        <f t="shared" si="460"/>
        <v>4.5254707336425781E-2</v>
      </c>
      <c r="J3467" s="2">
        <f t="shared" si="465"/>
        <v>5197.5</v>
      </c>
      <c r="K3467">
        <f t="shared" si="461"/>
        <v>-292.47800000000001</v>
      </c>
      <c r="L3467">
        <f t="shared" si="462"/>
        <v>-109.97359099999998</v>
      </c>
      <c r="M3467">
        <f t="shared" si="463"/>
        <v>-289.12057073899996</v>
      </c>
      <c r="N3467">
        <f t="shared" si="464"/>
        <v>-3.3574292610000498</v>
      </c>
    </row>
    <row r="3468" spans="1:14" x14ac:dyDescent="0.2">
      <c r="A3468">
        <v>3936</v>
      </c>
      <c r="B3468">
        <v>-292.483</v>
      </c>
      <c r="C3468" s="2">
        <v>3512985282.7659998</v>
      </c>
      <c r="D3468" s="2">
        <f t="shared" si="459"/>
        <v>6282.7659997940063</v>
      </c>
      <c r="E3468">
        <v>7675</v>
      </c>
      <c r="F3468">
        <v>-216.35736299999999</v>
      </c>
      <c r="G3468" s="2">
        <v>43884887.220450997</v>
      </c>
      <c r="H3468" s="2">
        <f t="shared" si="458"/>
        <v>6282.7248311042786</v>
      </c>
      <c r="I3468" s="2">
        <f t="shared" si="460"/>
        <v>4.1168689727783203E-2</v>
      </c>
      <c r="J3468" s="2">
        <f t="shared" si="465"/>
        <v>5199</v>
      </c>
      <c r="K3468">
        <f t="shared" si="461"/>
        <v>-292.47800000000001</v>
      </c>
      <c r="L3468">
        <f t="shared" si="462"/>
        <v>-110.02799599999999</v>
      </c>
      <c r="M3468">
        <f t="shared" si="463"/>
        <v>-289.26360148399999</v>
      </c>
      <c r="N3468">
        <f t="shared" si="464"/>
        <v>-3.214398516000017</v>
      </c>
    </row>
    <row r="3469" spans="1:14" x14ac:dyDescent="0.2">
      <c r="A3469">
        <v>3937</v>
      </c>
      <c r="B3469">
        <v>-291.28100000000001</v>
      </c>
      <c r="C3469" s="2">
        <v>3512985284.2690001</v>
      </c>
      <c r="D3469" s="2">
        <f t="shared" si="459"/>
        <v>6284.2690000534058</v>
      </c>
      <c r="E3469">
        <v>7676</v>
      </c>
      <c r="F3469">
        <v>-216.411768</v>
      </c>
      <c r="G3469" s="2">
        <v>43884888.720536999</v>
      </c>
      <c r="H3469" s="2">
        <f t="shared" si="458"/>
        <v>6284.2249174118042</v>
      </c>
      <c r="I3469" s="2">
        <f t="shared" si="460"/>
        <v>4.40826416015625E-2</v>
      </c>
      <c r="J3469" s="2">
        <f t="shared" si="465"/>
        <v>5200.5</v>
      </c>
      <c r="K3469">
        <f t="shared" si="461"/>
        <v>-291.27600000000001</v>
      </c>
      <c r="L3469">
        <f t="shared" si="462"/>
        <v>-110.08240099999999</v>
      </c>
      <c r="M3469">
        <f t="shared" si="463"/>
        <v>-289.40663222899997</v>
      </c>
      <c r="N3469">
        <f t="shared" si="464"/>
        <v>-1.8693677710000429</v>
      </c>
    </row>
    <row r="3470" spans="1:14" x14ac:dyDescent="0.2">
      <c r="A3470">
        <v>3938</v>
      </c>
      <c r="B3470">
        <v>-291.28100000000001</v>
      </c>
      <c r="C3470" s="2">
        <v>3512985285.7670002</v>
      </c>
      <c r="D3470" s="2">
        <f t="shared" si="459"/>
        <v>6285.7670001983643</v>
      </c>
      <c r="E3470">
        <v>7677</v>
      </c>
      <c r="F3470">
        <v>-216.466173</v>
      </c>
      <c r="G3470" s="2">
        <v>43884890.220622003</v>
      </c>
      <c r="H3470" s="2">
        <f t="shared" si="458"/>
        <v>6285.7250022888184</v>
      </c>
      <c r="I3470" s="2">
        <f t="shared" si="460"/>
        <v>4.1997909545898438E-2</v>
      </c>
      <c r="J3470" s="2">
        <f t="shared" si="465"/>
        <v>5202</v>
      </c>
      <c r="K3470">
        <f t="shared" si="461"/>
        <v>-291.27600000000001</v>
      </c>
      <c r="L3470">
        <f t="shared" si="462"/>
        <v>-110.13680599999999</v>
      </c>
      <c r="M3470">
        <f t="shared" si="463"/>
        <v>-289.549662974</v>
      </c>
      <c r="N3470">
        <f t="shared" si="464"/>
        <v>-1.7263370260000102</v>
      </c>
    </row>
    <row r="3471" spans="1:14" x14ac:dyDescent="0.2">
      <c r="A3471">
        <v>3939</v>
      </c>
      <c r="B3471">
        <v>-288.57299999999998</v>
      </c>
      <c r="C3471" s="2">
        <v>3512985287.2649999</v>
      </c>
      <c r="D3471" s="2">
        <f t="shared" si="459"/>
        <v>6287.2649998664856</v>
      </c>
      <c r="E3471">
        <v>7678</v>
      </c>
      <c r="F3471">
        <v>-216.61411799999999</v>
      </c>
      <c r="G3471" s="2">
        <v>43884891.720707998</v>
      </c>
      <c r="H3471" s="2">
        <f t="shared" si="458"/>
        <v>6287.2250881195068</v>
      </c>
      <c r="I3471" s="2">
        <f t="shared" si="460"/>
        <v>3.9911746978759766E-2</v>
      </c>
      <c r="J3471" s="2">
        <f t="shared" si="465"/>
        <v>5203.5</v>
      </c>
      <c r="K3471">
        <f t="shared" si="461"/>
        <v>-288.56799999999998</v>
      </c>
      <c r="L3471">
        <f t="shared" si="462"/>
        <v>-110.28475099999999</v>
      </c>
      <c r="M3471">
        <f t="shared" si="463"/>
        <v>-289.93861037899995</v>
      </c>
      <c r="N3471">
        <f t="shared" si="464"/>
        <v>1.3706103789999702</v>
      </c>
    </row>
    <row r="3472" spans="1:14" x14ac:dyDescent="0.2">
      <c r="A3472">
        <v>3940</v>
      </c>
      <c r="B3472">
        <v>-288.57299999999998</v>
      </c>
      <c r="C3472" s="2">
        <v>3512985288.7719998</v>
      </c>
      <c r="D3472" s="2">
        <f t="shared" si="459"/>
        <v>6288.771999835968</v>
      </c>
      <c r="E3472">
        <v>7679</v>
      </c>
      <c r="F3472">
        <v>-216.67413500000001</v>
      </c>
      <c r="G3472" s="2">
        <v>43884893.220794</v>
      </c>
      <c r="H3472" s="2">
        <f t="shared" si="458"/>
        <v>6288.7251744270325</v>
      </c>
      <c r="I3472" s="2">
        <f t="shared" si="460"/>
        <v>4.6825408935546875E-2</v>
      </c>
      <c r="J3472" s="2">
        <f t="shared" si="465"/>
        <v>5205</v>
      </c>
      <c r="K3472">
        <f t="shared" si="461"/>
        <v>-288.56799999999998</v>
      </c>
      <c r="L3472">
        <f t="shared" si="462"/>
        <v>-110.344768</v>
      </c>
      <c r="M3472">
        <f t="shared" si="463"/>
        <v>-290.09639507200001</v>
      </c>
      <c r="N3472">
        <f t="shared" si="464"/>
        <v>1.5283950720000234</v>
      </c>
    </row>
    <row r="3473" spans="1:14" x14ac:dyDescent="0.2">
      <c r="A3473">
        <v>3941</v>
      </c>
      <c r="B3473">
        <v>-287.87799999999999</v>
      </c>
      <c r="C3473" s="2">
        <v>3512985290.2649999</v>
      </c>
      <c r="D3473" s="2">
        <f t="shared" si="459"/>
        <v>6290.2649998664856</v>
      </c>
      <c r="E3473">
        <v>7680</v>
      </c>
      <c r="F3473">
        <v>-216.73415199999999</v>
      </c>
      <c r="G3473" s="2">
        <v>43884894.720880002</v>
      </c>
      <c r="H3473" s="2">
        <f t="shared" si="458"/>
        <v>6290.2252602577209</v>
      </c>
      <c r="I3473" s="2">
        <f t="shared" si="460"/>
        <v>3.9739608764648438E-2</v>
      </c>
      <c r="J3473" s="2">
        <f t="shared" si="465"/>
        <v>5206.5</v>
      </c>
      <c r="K3473">
        <f t="shared" si="461"/>
        <v>-287.87299999999999</v>
      </c>
      <c r="L3473">
        <f t="shared" si="462"/>
        <v>-110.40478499999999</v>
      </c>
      <c r="M3473">
        <f t="shared" si="463"/>
        <v>-290.25417976499995</v>
      </c>
      <c r="N3473">
        <f t="shared" si="464"/>
        <v>2.3811797649999562</v>
      </c>
    </row>
    <row r="3474" spans="1:14" x14ac:dyDescent="0.2">
      <c r="A3474">
        <v>3942</v>
      </c>
      <c r="B3474">
        <v>-287.87799999999999</v>
      </c>
      <c r="C3474" s="2">
        <v>3512985291.7649999</v>
      </c>
      <c r="D3474" s="2">
        <f t="shared" si="459"/>
        <v>6291.7649998664856</v>
      </c>
      <c r="E3474">
        <v>7681</v>
      </c>
      <c r="F3474">
        <v>-216.79417000000001</v>
      </c>
      <c r="G3474" s="2">
        <v>43884896.220964998</v>
      </c>
      <c r="H3474" s="2">
        <f t="shared" si="458"/>
        <v>6291.7253451347351</v>
      </c>
      <c r="I3474" s="2">
        <f t="shared" si="460"/>
        <v>3.9654731750488281E-2</v>
      </c>
      <c r="J3474" s="2">
        <f t="shared" si="465"/>
        <v>5208</v>
      </c>
      <c r="K3474">
        <f t="shared" si="461"/>
        <v>-287.87299999999999</v>
      </c>
      <c r="L3474">
        <f t="shared" si="462"/>
        <v>-110.464803</v>
      </c>
      <c r="M3474">
        <f t="shared" si="463"/>
        <v>-290.41196708699999</v>
      </c>
      <c r="N3474">
        <f t="shared" si="464"/>
        <v>2.5389670870000032</v>
      </c>
    </row>
    <row r="3475" spans="1:14" x14ac:dyDescent="0.2">
      <c r="A3475">
        <v>3943</v>
      </c>
      <c r="B3475">
        <v>-291.51600000000002</v>
      </c>
      <c r="C3475" s="2">
        <v>3512985293.2729998</v>
      </c>
      <c r="D3475" s="2">
        <f t="shared" si="459"/>
        <v>6293.2729997634888</v>
      </c>
      <c r="E3475">
        <v>7682</v>
      </c>
      <c r="F3475">
        <v>-216.70697000000001</v>
      </c>
      <c r="G3475" s="2">
        <v>43884897.722052</v>
      </c>
      <c r="H3475" s="2">
        <f t="shared" si="458"/>
        <v>6293.2264323234558</v>
      </c>
      <c r="I3475" s="2">
        <f t="shared" si="460"/>
        <v>4.6567440032958984E-2</v>
      </c>
      <c r="J3475" s="2">
        <f t="shared" si="465"/>
        <v>5209.5</v>
      </c>
      <c r="K3475">
        <f t="shared" si="461"/>
        <v>-291.51100000000002</v>
      </c>
      <c r="L3475">
        <f t="shared" si="462"/>
        <v>-110.37760300000001</v>
      </c>
      <c r="M3475">
        <f t="shared" si="463"/>
        <v>-290.182718287</v>
      </c>
      <c r="N3475">
        <f t="shared" si="464"/>
        <v>-1.328281713000024</v>
      </c>
    </row>
    <row r="3476" spans="1:14" x14ac:dyDescent="0.2">
      <c r="A3476">
        <v>3944</v>
      </c>
      <c r="B3476">
        <v>-291.51600000000002</v>
      </c>
      <c r="C3476" s="2">
        <v>3512985294.7649999</v>
      </c>
      <c r="D3476" s="2">
        <f t="shared" si="459"/>
        <v>6294.7649998664856</v>
      </c>
      <c r="E3476">
        <v>7683</v>
      </c>
      <c r="F3476">
        <v>-216.75815399999999</v>
      </c>
      <c r="G3476" s="2">
        <v>43884899.221137002</v>
      </c>
      <c r="H3476" s="2">
        <f t="shared" si="458"/>
        <v>6294.7255172729492</v>
      </c>
      <c r="I3476" s="2">
        <f t="shared" si="460"/>
        <v>3.9482593536376953E-2</v>
      </c>
      <c r="J3476" s="2">
        <f t="shared" si="465"/>
        <v>5211</v>
      </c>
      <c r="K3476">
        <f t="shared" si="461"/>
        <v>-291.51100000000002</v>
      </c>
      <c r="L3476">
        <f t="shared" si="462"/>
        <v>-110.42878699999999</v>
      </c>
      <c r="M3476">
        <f t="shared" si="463"/>
        <v>-290.31728102299996</v>
      </c>
      <c r="N3476">
        <f t="shared" si="464"/>
        <v>-1.19371897700006</v>
      </c>
    </row>
    <row r="3477" spans="1:14" x14ac:dyDescent="0.2">
      <c r="A3477">
        <v>3945</v>
      </c>
      <c r="B3477">
        <v>-292.27100000000002</v>
      </c>
      <c r="C3477" s="2">
        <v>3512985296.2659998</v>
      </c>
      <c r="D3477" s="2">
        <f t="shared" si="459"/>
        <v>6296.2659997940063</v>
      </c>
      <c r="E3477">
        <v>7684</v>
      </c>
      <c r="F3477">
        <v>-216.80933899999999</v>
      </c>
      <c r="G3477" s="2">
        <v>43884900.721222997</v>
      </c>
      <c r="H3477" s="2">
        <f t="shared" si="458"/>
        <v>6296.2256031036377</v>
      </c>
      <c r="I3477" s="2">
        <f t="shared" si="460"/>
        <v>4.0396690368652344E-2</v>
      </c>
      <c r="J3477" s="2">
        <f t="shared" si="465"/>
        <v>5212.5</v>
      </c>
      <c r="K3477">
        <f t="shared" si="461"/>
        <v>-292.26600000000002</v>
      </c>
      <c r="L3477">
        <f t="shared" si="462"/>
        <v>-110.47997199999999</v>
      </c>
      <c r="M3477">
        <f t="shared" si="463"/>
        <v>-290.45184638799998</v>
      </c>
      <c r="N3477">
        <f t="shared" si="464"/>
        <v>-1.814153612000041</v>
      </c>
    </row>
    <row r="3478" spans="1:14" x14ac:dyDescent="0.2">
      <c r="A3478">
        <v>3946</v>
      </c>
      <c r="B3478">
        <v>-292.27100000000002</v>
      </c>
      <c r="C3478" s="2">
        <v>3512985297.7719998</v>
      </c>
      <c r="D3478" s="2">
        <f t="shared" si="459"/>
        <v>6297.771999835968</v>
      </c>
      <c r="E3478">
        <v>7685</v>
      </c>
      <c r="F3478">
        <v>-216.860523</v>
      </c>
      <c r="G3478" s="2">
        <v>43884902.221308999</v>
      </c>
      <c r="H3478" s="2">
        <f t="shared" si="458"/>
        <v>6297.7256894111633</v>
      </c>
      <c r="I3478" s="2">
        <f t="shared" si="460"/>
        <v>4.63104248046875E-2</v>
      </c>
      <c r="J3478" s="2">
        <f t="shared" si="465"/>
        <v>5214</v>
      </c>
      <c r="K3478">
        <f t="shared" si="461"/>
        <v>-292.26600000000002</v>
      </c>
      <c r="L3478">
        <f t="shared" si="462"/>
        <v>-110.531156</v>
      </c>
      <c r="M3478">
        <f t="shared" si="463"/>
        <v>-290.586409124</v>
      </c>
      <c r="N3478">
        <f t="shared" si="464"/>
        <v>-1.6795908760000202</v>
      </c>
    </row>
    <row r="3479" spans="1:14" x14ac:dyDescent="0.2">
      <c r="A3479">
        <v>3947</v>
      </c>
      <c r="B3479">
        <v>-291.20800000000003</v>
      </c>
      <c r="C3479" s="2">
        <v>3512985299.2659998</v>
      </c>
      <c r="D3479" s="2">
        <f t="shared" si="459"/>
        <v>6299.2659997940063</v>
      </c>
      <c r="E3479">
        <v>7686</v>
      </c>
      <c r="F3479">
        <v>-217.23204899999999</v>
      </c>
      <c r="G3479" s="2">
        <v>43884903.721395001</v>
      </c>
      <c r="H3479" s="2">
        <f t="shared" si="458"/>
        <v>6299.2257752418518</v>
      </c>
      <c r="I3479" s="2">
        <f t="shared" si="460"/>
        <v>4.0224552154541016E-2</v>
      </c>
      <c r="J3479" s="2">
        <f t="shared" si="465"/>
        <v>5215.5</v>
      </c>
      <c r="K3479">
        <f t="shared" si="461"/>
        <v>-291.20300000000003</v>
      </c>
      <c r="L3479">
        <f t="shared" si="462"/>
        <v>-110.90268199999998</v>
      </c>
      <c r="M3479">
        <f t="shared" si="463"/>
        <v>-291.56315097799995</v>
      </c>
      <c r="N3479">
        <f t="shared" si="464"/>
        <v>0.36015097799992191</v>
      </c>
    </row>
    <row r="3480" spans="1:14" x14ac:dyDescent="0.2">
      <c r="A3480">
        <v>3948</v>
      </c>
      <c r="B3480">
        <v>-291.20800000000003</v>
      </c>
      <c r="C3480" s="2">
        <v>3512985300.7719998</v>
      </c>
      <c r="D3480" s="2">
        <f t="shared" si="459"/>
        <v>6300.771999835968</v>
      </c>
      <c r="E3480">
        <v>7687</v>
      </c>
      <c r="F3480">
        <v>-217.30245400000001</v>
      </c>
      <c r="G3480" s="2">
        <v>43884905.221479997</v>
      </c>
      <c r="H3480" s="2">
        <f t="shared" si="458"/>
        <v>6300.725860118866</v>
      </c>
      <c r="I3480" s="2">
        <f t="shared" si="460"/>
        <v>4.6139717102050781E-2</v>
      </c>
      <c r="J3480" s="2">
        <f t="shared" si="465"/>
        <v>5217</v>
      </c>
      <c r="K3480">
        <f t="shared" si="461"/>
        <v>-291.20300000000003</v>
      </c>
      <c r="L3480">
        <f t="shared" si="462"/>
        <v>-110.97308700000001</v>
      </c>
      <c r="M3480">
        <f t="shared" si="463"/>
        <v>-291.74824572300003</v>
      </c>
      <c r="N3480">
        <f t="shared" si="464"/>
        <v>0.54524572299999363</v>
      </c>
    </row>
    <row r="3481" spans="1:14" x14ac:dyDescent="0.2">
      <c r="A3481">
        <v>3949</v>
      </c>
      <c r="B3481">
        <v>-293.35899999999998</v>
      </c>
      <c r="C3481" s="2">
        <v>3512985302.2719998</v>
      </c>
      <c r="D3481" s="2">
        <f t="shared" si="459"/>
        <v>6302.271999835968</v>
      </c>
      <c r="E3481">
        <v>7688</v>
      </c>
      <c r="F3481">
        <v>-217.37285900000001</v>
      </c>
      <c r="G3481" s="2">
        <v>43884906.721565999</v>
      </c>
      <c r="H3481" s="2">
        <f t="shared" ref="H3481:H3503" si="466">G3481+3469100395.20438-3512978999.7</f>
        <v>6302.2259464263916</v>
      </c>
      <c r="I3481" s="2">
        <f t="shared" si="460"/>
        <v>4.6053409576416016E-2</v>
      </c>
      <c r="J3481" s="2">
        <f t="shared" si="465"/>
        <v>5218.5</v>
      </c>
      <c r="K3481">
        <f t="shared" si="461"/>
        <v>-293.35399999999998</v>
      </c>
      <c r="L3481">
        <f t="shared" si="462"/>
        <v>-111.043492</v>
      </c>
      <c r="M3481">
        <f t="shared" si="463"/>
        <v>-291.93334046799998</v>
      </c>
      <c r="N3481">
        <f t="shared" si="464"/>
        <v>-1.4206595320000019</v>
      </c>
    </row>
    <row r="3482" spans="1:14" x14ac:dyDescent="0.2">
      <c r="A3482">
        <v>3950</v>
      </c>
      <c r="B3482">
        <v>-293.35899999999998</v>
      </c>
      <c r="C3482" s="2">
        <v>3512985303.7729998</v>
      </c>
      <c r="D3482" s="2">
        <f t="shared" si="459"/>
        <v>6303.7729997634888</v>
      </c>
      <c r="E3482">
        <v>7689</v>
      </c>
      <c r="F3482">
        <v>-217.443264</v>
      </c>
      <c r="G3482" s="2">
        <v>43884908.221652001</v>
      </c>
      <c r="H3482" s="2">
        <f t="shared" si="466"/>
        <v>6303.7260322570801</v>
      </c>
      <c r="I3482" s="2">
        <f t="shared" si="460"/>
        <v>4.6967506408691406E-2</v>
      </c>
      <c r="J3482" s="2">
        <f t="shared" si="465"/>
        <v>5220</v>
      </c>
      <c r="K3482">
        <f t="shared" si="461"/>
        <v>-293.35399999999998</v>
      </c>
      <c r="L3482">
        <f t="shared" si="462"/>
        <v>-111.11389699999999</v>
      </c>
      <c r="M3482">
        <f t="shared" si="463"/>
        <v>-292.118435213</v>
      </c>
      <c r="N3482">
        <f t="shared" si="464"/>
        <v>-1.2355647869999871</v>
      </c>
    </row>
    <row r="3483" spans="1:14" x14ac:dyDescent="0.2">
      <c r="A3483">
        <v>3951</v>
      </c>
      <c r="B3483">
        <v>-293.85500000000002</v>
      </c>
      <c r="C3483" s="2">
        <v>3512985305.2729998</v>
      </c>
      <c r="D3483" s="2">
        <f t="shared" si="459"/>
        <v>6305.2729997634888</v>
      </c>
      <c r="E3483">
        <v>7690</v>
      </c>
      <c r="F3483">
        <v>-217.58959999999999</v>
      </c>
      <c r="G3483" s="2">
        <v>43884909.721738003</v>
      </c>
      <c r="H3483" s="2">
        <f t="shared" si="466"/>
        <v>6305.2261180877686</v>
      </c>
      <c r="I3483" s="2">
        <f t="shared" si="460"/>
        <v>4.6881675720214844E-2</v>
      </c>
      <c r="J3483" s="2">
        <f t="shared" si="465"/>
        <v>5221.5</v>
      </c>
      <c r="K3483">
        <f t="shared" si="461"/>
        <v>-293.85000000000002</v>
      </c>
      <c r="L3483">
        <f t="shared" si="462"/>
        <v>-111.26023299999999</v>
      </c>
      <c r="M3483">
        <f t="shared" si="463"/>
        <v>-292.50315255699996</v>
      </c>
      <c r="N3483">
        <f t="shared" si="464"/>
        <v>-1.3468474430000583</v>
      </c>
    </row>
    <row r="3484" spans="1:14" x14ac:dyDescent="0.2">
      <c r="A3484">
        <v>3952</v>
      </c>
      <c r="B3484">
        <v>-293.85500000000002</v>
      </c>
      <c r="C3484" s="2">
        <v>3512985306.7659998</v>
      </c>
      <c r="D3484" s="2">
        <f t="shared" si="459"/>
        <v>6306.7659997940063</v>
      </c>
      <c r="E3484">
        <v>7691</v>
      </c>
      <c r="F3484">
        <v>-217.66456099999999</v>
      </c>
      <c r="G3484" s="2">
        <v>43884911.221823998</v>
      </c>
      <c r="H3484" s="2">
        <f t="shared" si="466"/>
        <v>6306.7262043952942</v>
      </c>
      <c r="I3484" s="2">
        <f t="shared" si="460"/>
        <v>3.9795398712158203E-2</v>
      </c>
      <c r="J3484" s="2">
        <f t="shared" si="465"/>
        <v>5223</v>
      </c>
      <c r="K3484">
        <f t="shared" si="461"/>
        <v>-293.85000000000002</v>
      </c>
      <c r="L3484">
        <f t="shared" si="462"/>
        <v>-111.33519399999999</v>
      </c>
      <c r="M3484">
        <f t="shared" si="463"/>
        <v>-292.70022502599994</v>
      </c>
      <c r="N3484">
        <f t="shared" si="464"/>
        <v>-1.1497749740000813</v>
      </c>
    </row>
    <row r="3485" spans="1:14" x14ac:dyDescent="0.2">
      <c r="A3485">
        <v>3953</v>
      </c>
      <c r="B3485">
        <v>-293.83100000000002</v>
      </c>
      <c r="C3485" s="2">
        <v>3512985308.2649999</v>
      </c>
      <c r="D3485" s="2">
        <f t="shared" si="459"/>
        <v>6308.2649998664856</v>
      </c>
      <c r="E3485">
        <v>7692</v>
      </c>
      <c r="F3485">
        <v>-217.739521</v>
      </c>
      <c r="G3485" s="2">
        <v>43884912.72191</v>
      </c>
      <c r="H3485" s="2">
        <f t="shared" si="466"/>
        <v>6308.2262902259827</v>
      </c>
      <c r="I3485" s="2">
        <f t="shared" si="460"/>
        <v>3.8709640502929688E-2</v>
      </c>
      <c r="J3485" s="2">
        <f t="shared" si="465"/>
        <v>5224.5</v>
      </c>
      <c r="K3485">
        <f t="shared" si="461"/>
        <v>-293.82600000000002</v>
      </c>
      <c r="L3485">
        <f t="shared" si="462"/>
        <v>-111.41015399999999</v>
      </c>
      <c r="M3485">
        <f t="shared" si="463"/>
        <v>-292.89729486599998</v>
      </c>
      <c r="N3485">
        <f t="shared" si="464"/>
        <v>-0.92870513400004029</v>
      </c>
    </row>
    <row r="3486" spans="1:14" x14ac:dyDescent="0.2">
      <c r="A3486">
        <v>3954</v>
      </c>
      <c r="B3486">
        <v>-293.83100000000002</v>
      </c>
      <c r="C3486" s="2">
        <v>3512985309.7680001</v>
      </c>
      <c r="D3486" s="2">
        <f t="shared" si="459"/>
        <v>6309.768000125885</v>
      </c>
      <c r="E3486">
        <v>7693</v>
      </c>
      <c r="F3486">
        <v>-217.814482</v>
      </c>
      <c r="G3486" s="2">
        <v>43884914.221995004</v>
      </c>
      <c r="H3486" s="2">
        <f t="shared" si="466"/>
        <v>6309.7263751029968</v>
      </c>
      <c r="I3486" s="2">
        <f t="shared" si="460"/>
        <v>4.1625022888183594E-2</v>
      </c>
      <c r="J3486" s="2">
        <f t="shared" si="465"/>
        <v>5226</v>
      </c>
      <c r="K3486">
        <f t="shared" si="461"/>
        <v>-293.82600000000002</v>
      </c>
      <c r="L3486">
        <f t="shared" si="462"/>
        <v>-111.48511499999999</v>
      </c>
      <c r="M3486">
        <f t="shared" si="463"/>
        <v>-293.09436733499996</v>
      </c>
      <c r="N3486">
        <f t="shared" si="464"/>
        <v>-0.7316326650000633</v>
      </c>
    </row>
    <row r="3487" spans="1:14" x14ac:dyDescent="0.2">
      <c r="A3487">
        <v>3955</v>
      </c>
      <c r="B3487">
        <v>-295.50299999999999</v>
      </c>
      <c r="C3487" s="2">
        <v>3512985311.2719998</v>
      </c>
      <c r="D3487" s="2">
        <f t="shared" si="459"/>
        <v>6311.271999835968</v>
      </c>
      <c r="E3487">
        <v>7694</v>
      </c>
      <c r="F3487">
        <v>-217.716523</v>
      </c>
      <c r="G3487" s="2">
        <v>43884915.722080998</v>
      </c>
      <c r="H3487" s="2">
        <f t="shared" si="466"/>
        <v>6311.2264614105225</v>
      </c>
      <c r="I3487" s="2">
        <f t="shared" si="460"/>
        <v>4.5538425445556641E-2</v>
      </c>
      <c r="J3487" s="2">
        <f t="shared" si="465"/>
        <v>5227.5</v>
      </c>
      <c r="K3487">
        <f t="shared" si="461"/>
        <v>-295.49799999999999</v>
      </c>
      <c r="L3487">
        <f t="shared" si="462"/>
        <v>-111.38715599999999</v>
      </c>
      <c r="M3487">
        <f t="shared" si="463"/>
        <v>-292.83683312399995</v>
      </c>
      <c r="N3487">
        <f t="shared" si="464"/>
        <v>-2.6611668760000384</v>
      </c>
    </row>
    <row r="3488" spans="1:14" x14ac:dyDescent="0.2">
      <c r="A3488">
        <v>3956</v>
      </c>
      <c r="B3488">
        <v>-295.50299999999999</v>
      </c>
      <c r="C3488" s="2">
        <v>3512985312.7659998</v>
      </c>
      <c r="D3488" s="2">
        <f t="shared" si="459"/>
        <v>6312.7659997940063</v>
      </c>
      <c r="E3488">
        <v>7695</v>
      </c>
      <c r="F3488">
        <v>-217.78110899999999</v>
      </c>
      <c r="G3488" s="2">
        <v>43884917.221166998</v>
      </c>
      <c r="H3488" s="2">
        <f t="shared" si="466"/>
        <v>6312.7255473136902</v>
      </c>
      <c r="I3488" s="2">
        <f t="shared" si="460"/>
        <v>4.0452480316162109E-2</v>
      </c>
      <c r="J3488" s="2">
        <f t="shared" si="465"/>
        <v>5229</v>
      </c>
      <c r="K3488">
        <f t="shared" si="461"/>
        <v>-295.49799999999999</v>
      </c>
      <c r="L3488">
        <f t="shared" si="462"/>
        <v>-111.45174199999998</v>
      </c>
      <c r="M3488">
        <f t="shared" si="463"/>
        <v>-293.00662971799994</v>
      </c>
      <c r="N3488">
        <f t="shared" si="464"/>
        <v>-2.4913702820000481</v>
      </c>
    </row>
    <row r="3489" spans="1:14" x14ac:dyDescent="0.2">
      <c r="A3489">
        <v>3957</v>
      </c>
      <c r="B3489">
        <v>-294.36700000000002</v>
      </c>
      <c r="C3489" s="2">
        <v>3512985314.2659998</v>
      </c>
      <c r="D3489" s="2">
        <f t="shared" si="459"/>
        <v>6314.2659997940063</v>
      </c>
      <c r="E3489">
        <v>7696</v>
      </c>
      <c r="F3489">
        <v>-217.84569400000001</v>
      </c>
      <c r="G3489" s="2">
        <v>43884918.722251996</v>
      </c>
      <c r="H3489" s="2">
        <f t="shared" si="466"/>
        <v>6314.2266321182251</v>
      </c>
      <c r="I3489" s="2">
        <f t="shared" si="460"/>
        <v>3.936767578125E-2</v>
      </c>
      <c r="J3489" s="2">
        <f t="shared" si="465"/>
        <v>5230.5</v>
      </c>
      <c r="K3489">
        <f t="shared" si="461"/>
        <v>-294.36200000000002</v>
      </c>
      <c r="L3489">
        <f t="shared" si="462"/>
        <v>-111.516327</v>
      </c>
      <c r="M3489">
        <f t="shared" si="463"/>
        <v>-293.176423683</v>
      </c>
      <c r="N3489">
        <f t="shared" si="464"/>
        <v>-1.1855763170000273</v>
      </c>
    </row>
    <row r="3490" spans="1:14" x14ac:dyDescent="0.2">
      <c r="A3490">
        <v>3958</v>
      </c>
      <c r="B3490">
        <v>-294.36700000000002</v>
      </c>
      <c r="C3490" s="2">
        <v>3512985315.7719998</v>
      </c>
      <c r="D3490" s="2">
        <f t="shared" si="459"/>
        <v>6315.771999835968</v>
      </c>
      <c r="E3490">
        <v>7697</v>
      </c>
      <c r="F3490">
        <v>-217.91028</v>
      </c>
      <c r="G3490" s="2">
        <v>43884920.221337996</v>
      </c>
      <c r="H3490" s="2">
        <f t="shared" si="466"/>
        <v>6315.7257180213928</v>
      </c>
      <c r="I3490" s="2">
        <f t="shared" si="460"/>
        <v>4.6281814575195313E-2</v>
      </c>
      <c r="J3490" s="2">
        <f t="shared" si="465"/>
        <v>5232</v>
      </c>
      <c r="K3490">
        <f t="shared" si="461"/>
        <v>-294.36200000000002</v>
      </c>
      <c r="L3490">
        <f t="shared" si="462"/>
        <v>-111.580913</v>
      </c>
      <c r="M3490">
        <f t="shared" si="463"/>
        <v>-293.34622027699999</v>
      </c>
      <c r="N3490">
        <f t="shared" si="464"/>
        <v>-1.0157797230000369</v>
      </c>
    </row>
    <row r="3491" spans="1:14" x14ac:dyDescent="0.2">
      <c r="A3491">
        <v>3959</v>
      </c>
      <c r="B3491">
        <v>-293.75599999999997</v>
      </c>
      <c r="C3491" s="2">
        <v>3512985317.2719998</v>
      </c>
      <c r="D3491" s="2">
        <f t="shared" si="459"/>
        <v>6317.271999835968</v>
      </c>
      <c r="E3491">
        <v>7698</v>
      </c>
      <c r="F3491">
        <v>-218.25334100000001</v>
      </c>
      <c r="G3491" s="2">
        <v>43884921.723424003</v>
      </c>
      <c r="H3491" s="2">
        <f t="shared" si="466"/>
        <v>6317.22780418396</v>
      </c>
      <c r="I3491" s="2">
        <f t="shared" si="460"/>
        <v>4.4195652008056641E-2</v>
      </c>
      <c r="J3491" s="2">
        <f t="shared" si="465"/>
        <v>5233.5</v>
      </c>
      <c r="K3491">
        <f t="shared" si="461"/>
        <v>-293.75099999999998</v>
      </c>
      <c r="L3491">
        <f t="shared" si="462"/>
        <v>-111.923974</v>
      </c>
      <c r="M3491">
        <f t="shared" si="463"/>
        <v>-294.248127646</v>
      </c>
      <c r="N3491">
        <f t="shared" si="464"/>
        <v>0.49712764600002401</v>
      </c>
    </row>
    <row r="3492" spans="1:14" x14ac:dyDescent="0.2">
      <c r="A3492">
        <v>3960</v>
      </c>
      <c r="B3492">
        <v>-293.75599999999997</v>
      </c>
      <c r="C3492" s="2">
        <v>3512985318.7659998</v>
      </c>
      <c r="D3492" s="2">
        <f t="shared" si="459"/>
        <v>6318.7659997940063</v>
      </c>
      <c r="E3492">
        <v>7699</v>
      </c>
      <c r="F3492">
        <v>-218.33463499999999</v>
      </c>
      <c r="G3492" s="2">
        <v>43884923.221510001</v>
      </c>
      <c r="H3492" s="2">
        <f t="shared" si="466"/>
        <v>6318.7258901596069</v>
      </c>
      <c r="I3492" s="2">
        <f t="shared" si="460"/>
        <v>4.0109634399414063E-2</v>
      </c>
      <c r="J3492" s="2">
        <f t="shared" si="465"/>
        <v>5235</v>
      </c>
      <c r="K3492">
        <f t="shared" si="461"/>
        <v>-293.75099999999998</v>
      </c>
      <c r="L3492">
        <f t="shared" si="462"/>
        <v>-112.00526799999999</v>
      </c>
      <c r="M3492">
        <f t="shared" si="463"/>
        <v>-294.46184957199995</v>
      </c>
      <c r="N3492">
        <f t="shared" si="464"/>
        <v>0.71084957199997234</v>
      </c>
    </row>
    <row r="3493" spans="1:14" x14ac:dyDescent="0.2">
      <c r="A3493">
        <v>3961</v>
      </c>
      <c r="B3493">
        <v>-295.827</v>
      </c>
      <c r="C3493" s="2">
        <v>3512985320.2659998</v>
      </c>
      <c r="D3493" s="2">
        <f t="shared" si="459"/>
        <v>6320.2659997940063</v>
      </c>
      <c r="E3493">
        <v>7700</v>
      </c>
      <c r="F3493">
        <v>-218.41592900000001</v>
      </c>
      <c r="G3493" s="2">
        <v>43884924.722595997</v>
      </c>
      <c r="H3493" s="2">
        <f t="shared" si="466"/>
        <v>6320.2269763946533</v>
      </c>
      <c r="I3493" s="2">
        <f t="shared" si="460"/>
        <v>3.9023399353027344E-2</v>
      </c>
      <c r="J3493" s="2">
        <f t="shared" si="465"/>
        <v>5236.5</v>
      </c>
      <c r="K3493">
        <f t="shared" si="461"/>
        <v>-295.822</v>
      </c>
      <c r="L3493">
        <f t="shared" si="462"/>
        <v>-112.086562</v>
      </c>
      <c r="M3493">
        <f t="shared" si="463"/>
        <v>-294.67557149800001</v>
      </c>
      <c r="N3493">
        <f t="shared" si="464"/>
        <v>-1.146428501999992</v>
      </c>
    </row>
    <row r="3494" spans="1:14" x14ac:dyDescent="0.2">
      <c r="A3494">
        <v>3962</v>
      </c>
      <c r="B3494">
        <v>-295.827</v>
      </c>
      <c r="C3494" s="2">
        <v>3512985321.7729998</v>
      </c>
      <c r="D3494" s="2">
        <f t="shared" si="459"/>
        <v>6321.7729997634888</v>
      </c>
      <c r="E3494">
        <v>7701</v>
      </c>
      <c r="F3494">
        <v>-218.49722299999999</v>
      </c>
      <c r="G3494" s="2">
        <v>43884926.222681999</v>
      </c>
      <c r="H3494" s="2">
        <f t="shared" si="466"/>
        <v>6321.7270622253418</v>
      </c>
      <c r="I3494" s="2">
        <f t="shared" si="460"/>
        <v>4.5937538146972656E-2</v>
      </c>
      <c r="J3494" s="2">
        <f t="shared" si="465"/>
        <v>5238</v>
      </c>
      <c r="K3494">
        <f t="shared" si="461"/>
        <v>-295.822</v>
      </c>
      <c r="L3494">
        <f t="shared" si="462"/>
        <v>-112.16785599999999</v>
      </c>
      <c r="M3494">
        <f t="shared" si="463"/>
        <v>-294.88929342399996</v>
      </c>
      <c r="N3494">
        <f t="shared" si="464"/>
        <v>-0.9327065760000437</v>
      </c>
    </row>
    <row r="3495" spans="1:14" x14ac:dyDescent="0.2">
      <c r="A3495">
        <v>3963</v>
      </c>
      <c r="B3495">
        <v>-295.84199999999998</v>
      </c>
      <c r="C3495" s="2">
        <v>3512985323.2729998</v>
      </c>
      <c r="D3495" s="2">
        <f t="shared" si="459"/>
        <v>6323.2729997634888</v>
      </c>
      <c r="E3495">
        <v>7702</v>
      </c>
      <c r="F3495">
        <v>-217.93664100000001</v>
      </c>
      <c r="G3495" s="2">
        <v>43884927.722767003</v>
      </c>
      <c r="H3495" s="2">
        <f t="shared" si="466"/>
        <v>6323.227147102356</v>
      </c>
      <c r="I3495" s="2">
        <f t="shared" si="460"/>
        <v>4.58526611328125E-2</v>
      </c>
      <c r="J3495" s="2">
        <f t="shared" si="465"/>
        <v>5239.5</v>
      </c>
      <c r="K3495">
        <f t="shared" si="461"/>
        <v>-295.83699999999999</v>
      </c>
      <c r="L3495">
        <f t="shared" si="462"/>
        <v>-111.607274</v>
      </c>
      <c r="M3495">
        <f t="shared" si="463"/>
        <v>-293.41552334599999</v>
      </c>
      <c r="N3495">
        <f t="shared" si="464"/>
        <v>-2.4214766540000028</v>
      </c>
    </row>
    <row r="3496" spans="1:14" x14ac:dyDescent="0.2">
      <c r="A3496">
        <v>3964</v>
      </c>
      <c r="B3496">
        <v>-295.84199999999998</v>
      </c>
      <c r="C3496" s="2">
        <v>3512985324.7719998</v>
      </c>
      <c r="D3496" s="2">
        <f t="shared" si="459"/>
        <v>6324.771999835968</v>
      </c>
      <c r="E3496">
        <v>7703</v>
      </c>
      <c r="F3496">
        <v>-217.979422</v>
      </c>
      <c r="G3496" s="2">
        <v>43884929.221853003</v>
      </c>
      <c r="H3496" s="2">
        <f t="shared" si="466"/>
        <v>6324.7262330055237</v>
      </c>
      <c r="I3496" s="2">
        <f t="shared" si="460"/>
        <v>4.5766830444335938E-2</v>
      </c>
      <c r="J3496" s="2">
        <f t="shared" si="465"/>
        <v>5241</v>
      </c>
      <c r="K3496">
        <f t="shared" si="461"/>
        <v>-295.83699999999999</v>
      </c>
      <c r="L3496">
        <f t="shared" si="462"/>
        <v>-111.65005499999999</v>
      </c>
      <c r="M3496">
        <f t="shared" si="463"/>
        <v>-293.527994595</v>
      </c>
      <c r="N3496">
        <f t="shared" si="464"/>
        <v>-2.3090054049999935</v>
      </c>
    </row>
    <row r="3497" spans="1:14" x14ac:dyDescent="0.2">
      <c r="A3497">
        <v>3965</v>
      </c>
      <c r="B3497">
        <v>-295.81</v>
      </c>
      <c r="C3497" s="2">
        <v>3512985326.2670002</v>
      </c>
      <c r="D3497" s="2">
        <f t="shared" si="459"/>
        <v>6326.2670001983643</v>
      </c>
      <c r="E3497">
        <v>7704</v>
      </c>
      <c r="F3497">
        <v>-218.02220399999999</v>
      </c>
      <c r="G3497" s="2">
        <v>43884930.722939</v>
      </c>
      <c r="H3497" s="2">
        <f t="shared" si="466"/>
        <v>6326.2273192405701</v>
      </c>
      <c r="I3497" s="2">
        <f t="shared" si="460"/>
        <v>3.9680957794189453E-2</v>
      </c>
      <c r="J3497" s="2">
        <f t="shared" si="465"/>
        <v>5242.5</v>
      </c>
      <c r="K3497">
        <f t="shared" si="461"/>
        <v>-295.80500000000001</v>
      </c>
      <c r="L3497">
        <f t="shared" si="462"/>
        <v>-111.69283699999998</v>
      </c>
      <c r="M3497">
        <f t="shared" si="463"/>
        <v>-293.64046847299994</v>
      </c>
      <c r="N3497">
        <f t="shared" si="464"/>
        <v>-2.1645315270000651</v>
      </c>
    </row>
    <row r="3498" spans="1:14" x14ac:dyDescent="0.2">
      <c r="A3498">
        <v>3966</v>
      </c>
      <c r="B3498">
        <v>-295.81</v>
      </c>
      <c r="C3498" s="2">
        <v>3512985327.7729998</v>
      </c>
      <c r="D3498" s="2">
        <f t="shared" si="459"/>
        <v>6327.7729997634888</v>
      </c>
      <c r="E3498">
        <v>7705</v>
      </c>
      <c r="F3498">
        <v>-218.06498500000001</v>
      </c>
      <c r="G3498" s="2">
        <v>43884932.222024001</v>
      </c>
      <c r="H3498" s="2">
        <f t="shared" si="466"/>
        <v>6327.7264041900635</v>
      </c>
      <c r="I3498" s="2">
        <f t="shared" si="460"/>
        <v>4.6595573425292969E-2</v>
      </c>
      <c r="J3498" s="2">
        <f t="shared" si="465"/>
        <v>5244</v>
      </c>
      <c r="K3498">
        <f t="shared" si="461"/>
        <v>-295.80500000000001</v>
      </c>
      <c r="L3498">
        <f t="shared" si="462"/>
        <v>-111.735618</v>
      </c>
      <c r="M3498">
        <f t="shared" si="463"/>
        <v>-293.75293972200001</v>
      </c>
      <c r="N3498">
        <f t="shared" si="464"/>
        <v>-2.052060277999999</v>
      </c>
    </row>
    <row r="3499" spans="1:14" x14ac:dyDescent="0.2">
      <c r="A3499">
        <v>3967</v>
      </c>
      <c r="B3499">
        <v>-296.19099999999997</v>
      </c>
      <c r="C3499" s="2">
        <v>3512985329.2729998</v>
      </c>
      <c r="D3499" s="2">
        <f t="shared" si="459"/>
        <v>6329.2729997634888</v>
      </c>
      <c r="E3499">
        <v>7706</v>
      </c>
      <c r="F3499">
        <v>-218.61512999999999</v>
      </c>
      <c r="G3499" s="2">
        <v>43884933.722110003</v>
      </c>
      <c r="H3499" s="2">
        <f t="shared" si="466"/>
        <v>6329.226490020752</v>
      </c>
      <c r="I3499" s="2">
        <f t="shared" si="460"/>
        <v>4.6509742736816406E-2</v>
      </c>
      <c r="J3499" s="2">
        <f t="shared" si="465"/>
        <v>5245.5</v>
      </c>
      <c r="K3499">
        <f t="shared" si="461"/>
        <v>-296.18599999999998</v>
      </c>
      <c r="L3499">
        <f t="shared" si="462"/>
        <v>-112.28576299999999</v>
      </c>
      <c r="M3499">
        <f t="shared" si="463"/>
        <v>-295.19927092699999</v>
      </c>
      <c r="N3499">
        <f t="shared" si="464"/>
        <v>-0.98672907299999224</v>
      </c>
    </row>
    <row r="3500" spans="1:14" x14ac:dyDescent="0.2">
      <c r="A3500">
        <v>3968</v>
      </c>
      <c r="B3500">
        <v>-296.19099999999997</v>
      </c>
      <c r="C3500" s="2">
        <v>3512985330.7690001</v>
      </c>
      <c r="D3500" s="2">
        <f t="shared" si="459"/>
        <v>6330.7690000534058</v>
      </c>
      <c r="E3500">
        <v>7707</v>
      </c>
      <c r="F3500">
        <v>-218.68835300000001</v>
      </c>
      <c r="G3500" s="2">
        <v>43884935.222195998</v>
      </c>
      <c r="H3500" s="2">
        <f t="shared" si="466"/>
        <v>6330.7265763282776</v>
      </c>
      <c r="I3500" s="2">
        <f t="shared" si="460"/>
        <v>4.2423725128173828E-2</v>
      </c>
      <c r="J3500" s="2">
        <f t="shared" si="465"/>
        <v>5247</v>
      </c>
      <c r="K3500">
        <f t="shared" si="461"/>
        <v>-296.18599999999998</v>
      </c>
      <c r="L3500">
        <f t="shared" si="462"/>
        <v>-112.358986</v>
      </c>
      <c r="M3500">
        <f t="shared" si="463"/>
        <v>-295.39177419399999</v>
      </c>
      <c r="N3500">
        <f t="shared" si="464"/>
        <v>-0.79422580599998582</v>
      </c>
    </row>
    <row r="3501" spans="1:14" x14ac:dyDescent="0.2">
      <c r="A3501">
        <v>3969</v>
      </c>
      <c r="B3501">
        <v>-298.14600000000002</v>
      </c>
      <c r="C3501" s="2">
        <v>3512985332.2719998</v>
      </c>
      <c r="D3501" s="2">
        <f t="shared" si="459"/>
        <v>6332.271999835968</v>
      </c>
      <c r="E3501">
        <v>7708</v>
      </c>
      <c r="F3501">
        <v>-218.76157699999999</v>
      </c>
      <c r="G3501" s="2">
        <v>43884936.722282</v>
      </c>
      <c r="H3501" s="2">
        <f t="shared" si="466"/>
        <v>6332.2266621589661</v>
      </c>
      <c r="I3501" s="2">
        <f t="shared" si="460"/>
        <v>4.5337677001953125E-2</v>
      </c>
      <c r="J3501" s="2">
        <f t="shared" si="465"/>
        <v>5248.5</v>
      </c>
      <c r="K3501">
        <f t="shared" si="461"/>
        <v>-298.14100000000002</v>
      </c>
      <c r="L3501">
        <f t="shared" si="462"/>
        <v>-112.43220999999998</v>
      </c>
      <c r="M3501">
        <f t="shared" si="463"/>
        <v>-295.58428008999994</v>
      </c>
      <c r="N3501">
        <f t="shared" si="464"/>
        <v>-2.5567199100000835</v>
      </c>
    </row>
    <row r="3502" spans="1:14" x14ac:dyDescent="0.2">
      <c r="A3502">
        <v>3970</v>
      </c>
      <c r="B3502">
        <v>-298.14600000000002</v>
      </c>
      <c r="C3502" s="2">
        <v>3512985333.7719998</v>
      </c>
      <c r="D3502" s="2">
        <f t="shared" si="459"/>
        <v>6333.771999835968</v>
      </c>
      <c r="E3502">
        <v>7709</v>
      </c>
      <c r="F3502">
        <v>-218.8348</v>
      </c>
      <c r="G3502" s="2">
        <v>43884938.224367999</v>
      </c>
      <c r="H3502" s="2">
        <f t="shared" si="466"/>
        <v>6333.7287483215332</v>
      </c>
      <c r="I3502" s="2">
        <f t="shared" si="460"/>
        <v>4.3251514434814453E-2</v>
      </c>
      <c r="J3502" s="2">
        <f t="shared" si="465"/>
        <v>5250</v>
      </c>
      <c r="K3502">
        <f t="shared" si="461"/>
        <v>-298.14100000000002</v>
      </c>
      <c r="L3502">
        <f t="shared" si="462"/>
        <v>-112.505433</v>
      </c>
      <c r="M3502">
        <f t="shared" si="463"/>
        <v>-295.776783357</v>
      </c>
      <c r="N3502">
        <f t="shared" si="464"/>
        <v>-2.3642166430000202</v>
      </c>
    </row>
    <row r="3503" spans="1:14" x14ac:dyDescent="0.2">
      <c r="A3503">
        <v>3971</v>
      </c>
      <c r="B3503">
        <v>-297.06900000000002</v>
      </c>
      <c r="C3503" s="2">
        <v>3512985335.2719998</v>
      </c>
      <c r="D3503" s="2">
        <f t="shared" si="459"/>
        <v>6335.271999835968</v>
      </c>
      <c r="E3503">
        <v>7710</v>
      </c>
      <c r="F3503">
        <v>-218.66481099999999</v>
      </c>
      <c r="G3503" s="2">
        <v>43884939.722453997</v>
      </c>
      <c r="H3503" s="2">
        <f t="shared" si="466"/>
        <v>6335.2268342971802</v>
      </c>
      <c r="I3503" s="2">
        <f t="shared" si="460"/>
        <v>4.5165538787841797E-2</v>
      </c>
      <c r="J3503" s="2">
        <f t="shared" si="465"/>
        <v>5251.5</v>
      </c>
      <c r="K3503">
        <f t="shared" si="461"/>
        <v>-297.06400000000002</v>
      </c>
      <c r="L3503">
        <f t="shared" si="462"/>
        <v>-112.33544399999998</v>
      </c>
      <c r="M3503">
        <f t="shared" si="463"/>
        <v>-295.32988227599998</v>
      </c>
      <c r="N3503">
        <f t="shared" si="464"/>
        <v>-1.7341177240000434</v>
      </c>
    </row>
    <row r="3504" spans="1:14" x14ac:dyDescent="0.2">
      <c r="A3504">
        <v>3976</v>
      </c>
      <c r="B3504">
        <v>-295.33199999999999</v>
      </c>
      <c r="C3504" s="2">
        <v>3512985342.7729998</v>
      </c>
      <c r="D3504" s="2">
        <f t="shared" si="459"/>
        <v>6342.7729997634888</v>
      </c>
      <c r="E3504">
        <v>7715</v>
      </c>
      <c r="F3504">
        <v>-218.94311400000001</v>
      </c>
      <c r="G3504" s="2">
        <v>43884947.222883001</v>
      </c>
      <c r="H3504" s="2">
        <f t="shared" ref="H3504:H3535" si="467">G3504+3469100395.20438-3512978999.7</f>
        <v>6342.7272634506226</v>
      </c>
      <c r="I3504" s="2">
        <f t="shared" si="460"/>
        <v>4.5736312866210938E-2</v>
      </c>
      <c r="J3504" s="2">
        <f t="shared" si="465"/>
        <v>5253</v>
      </c>
      <c r="K3504">
        <f t="shared" si="461"/>
        <v>-295.327</v>
      </c>
      <c r="L3504">
        <f t="shared" si="462"/>
        <v>-112.613747</v>
      </c>
      <c r="M3504">
        <f t="shared" si="463"/>
        <v>-296.061540863</v>
      </c>
      <c r="N3504">
        <f t="shared" si="464"/>
        <v>0.73454086300000654</v>
      </c>
    </row>
    <row r="3505" spans="1:14" x14ac:dyDescent="0.2">
      <c r="A3505">
        <v>3977</v>
      </c>
      <c r="B3505">
        <v>-298.09800000000001</v>
      </c>
      <c r="C3505" s="2">
        <v>3512985344.2680001</v>
      </c>
      <c r="D3505" s="2">
        <f t="shared" si="459"/>
        <v>6344.268000125885</v>
      </c>
      <c r="E3505">
        <v>7716</v>
      </c>
      <c r="F3505">
        <v>-219.00090399999999</v>
      </c>
      <c r="G3505" s="2">
        <v>43884948.722969003</v>
      </c>
      <c r="H3505" s="2">
        <f t="shared" si="467"/>
        <v>6344.227349281311</v>
      </c>
      <c r="I3505" s="2">
        <f t="shared" si="460"/>
        <v>4.0650844573974609E-2</v>
      </c>
      <c r="J3505" s="2">
        <f t="shared" si="465"/>
        <v>5254.5</v>
      </c>
      <c r="K3505">
        <f t="shared" si="461"/>
        <v>-298.09300000000002</v>
      </c>
      <c r="L3505">
        <f t="shared" si="462"/>
        <v>-112.67153699999999</v>
      </c>
      <c r="M3505">
        <f t="shared" si="463"/>
        <v>-296.21347077299998</v>
      </c>
      <c r="N3505">
        <f t="shared" si="464"/>
        <v>-1.8795292270000346</v>
      </c>
    </row>
    <row r="3506" spans="1:14" x14ac:dyDescent="0.2">
      <c r="A3506">
        <v>3978</v>
      </c>
      <c r="B3506">
        <v>-298.09800000000001</v>
      </c>
      <c r="C3506" s="2">
        <v>3512985345.7729998</v>
      </c>
      <c r="D3506" s="2">
        <f t="shared" si="459"/>
        <v>6345.7729997634888</v>
      </c>
      <c r="E3506">
        <v>7717</v>
      </c>
      <c r="F3506">
        <v>-219.058694</v>
      </c>
      <c r="G3506" s="2">
        <v>43884950.223053999</v>
      </c>
      <c r="H3506" s="2">
        <f t="shared" si="467"/>
        <v>6345.7274341583252</v>
      </c>
      <c r="I3506" s="2">
        <f t="shared" si="460"/>
        <v>4.5565605163574219E-2</v>
      </c>
      <c r="J3506" s="2">
        <f t="shared" si="465"/>
        <v>5256</v>
      </c>
      <c r="K3506">
        <f t="shared" si="461"/>
        <v>-298.09300000000002</v>
      </c>
      <c r="L3506">
        <f t="shared" si="462"/>
        <v>-112.729327</v>
      </c>
      <c r="M3506">
        <f t="shared" si="463"/>
        <v>-296.36540068300002</v>
      </c>
      <c r="N3506">
        <f t="shared" si="464"/>
        <v>-1.7275993169999992</v>
      </c>
    </row>
    <row r="3507" spans="1:14" x14ac:dyDescent="0.2">
      <c r="A3507">
        <v>3979</v>
      </c>
      <c r="B3507">
        <v>-298.17599999999999</v>
      </c>
      <c r="C3507" s="2">
        <v>3512985347.2719998</v>
      </c>
      <c r="D3507" s="2">
        <f t="shared" si="459"/>
        <v>6347.271999835968</v>
      </c>
      <c r="E3507">
        <v>7718</v>
      </c>
      <c r="F3507">
        <v>-219.11969500000001</v>
      </c>
      <c r="G3507" s="2">
        <v>43884951.723140001</v>
      </c>
      <c r="H3507" s="2">
        <f t="shared" si="467"/>
        <v>6347.2275199890137</v>
      </c>
      <c r="I3507" s="2">
        <f t="shared" si="460"/>
        <v>4.4479846954345703E-2</v>
      </c>
      <c r="J3507" s="2">
        <f t="shared" si="465"/>
        <v>5257.5</v>
      </c>
      <c r="K3507">
        <f t="shared" si="461"/>
        <v>-298.17099999999999</v>
      </c>
      <c r="L3507">
        <f t="shared" si="462"/>
        <v>-112.790328</v>
      </c>
      <c r="M3507">
        <f t="shared" si="463"/>
        <v>-296.52577231200002</v>
      </c>
      <c r="N3507">
        <f t="shared" si="464"/>
        <v>-1.6452276879999772</v>
      </c>
    </row>
    <row r="3508" spans="1:14" x14ac:dyDescent="0.2">
      <c r="A3508">
        <v>3980</v>
      </c>
      <c r="B3508">
        <v>-298.17599999999999</v>
      </c>
      <c r="C3508" s="2">
        <v>3512985348.7719998</v>
      </c>
      <c r="D3508" s="2">
        <f t="shared" si="459"/>
        <v>6348.771999835968</v>
      </c>
      <c r="E3508">
        <v>7719</v>
      </c>
      <c r="F3508">
        <v>-219.17767699999999</v>
      </c>
      <c r="G3508" s="2">
        <v>43884953.223226003</v>
      </c>
      <c r="H3508" s="2">
        <f t="shared" si="467"/>
        <v>6348.7276062965393</v>
      </c>
      <c r="I3508" s="2">
        <f t="shared" si="460"/>
        <v>4.4393539428710938E-2</v>
      </c>
      <c r="J3508" s="2">
        <f t="shared" si="465"/>
        <v>5259</v>
      </c>
      <c r="K3508">
        <f t="shared" si="461"/>
        <v>-298.17099999999999</v>
      </c>
      <c r="L3508">
        <f t="shared" si="462"/>
        <v>-112.84830999999998</v>
      </c>
      <c r="M3508">
        <f t="shared" si="463"/>
        <v>-296.67820698999998</v>
      </c>
      <c r="N3508">
        <f t="shared" si="464"/>
        <v>-1.492793010000014</v>
      </c>
    </row>
    <row r="3509" spans="1:14" x14ac:dyDescent="0.2">
      <c r="A3509">
        <v>3981</v>
      </c>
      <c r="B3509">
        <v>-295.42700000000002</v>
      </c>
      <c r="C3509" s="2">
        <v>3512985350.2719998</v>
      </c>
      <c r="D3509" s="2">
        <f t="shared" si="459"/>
        <v>6350.271999835968</v>
      </c>
      <c r="E3509">
        <v>7720</v>
      </c>
      <c r="F3509">
        <v>-219.23566</v>
      </c>
      <c r="G3509" s="2">
        <v>43884954.723311</v>
      </c>
      <c r="H3509" s="2">
        <f t="shared" si="467"/>
        <v>6350.2276911735535</v>
      </c>
      <c r="I3509" s="2">
        <f t="shared" si="460"/>
        <v>4.4308662414550781E-2</v>
      </c>
      <c r="J3509" s="2">
        <f t="shared" si="465"/>
        <v>5260.5</v>
      </c>
      <c r="K3509">
        <f t="shared" si="461"/>
        <v>-295.42200000000003</v>
      </c>
      <c r="L3509">
        <f t="shared" si="462"/>
        <v>-112.90629299999999</v>
      </c>
      <c r="M3509">
        <f t="shared" si="463"/>
        <v>-296.83064429699999</v>
      </c>
      <c r="N3509">
        <f t="shared" si="464"/>
        <v>1.4086442969999666</v>
      </c>
    </row>
    <row r="3510" spans="1:14" x14ac:dyDescent="0.2">
      <c r="A3510">
        <v>3982</v>
      </c>
      <c r="B3510">
        <v>-295.42700000000002</v>
      </c>
      <c r="C3510" s="2">
        <v>3512985351.7719998</v>
      </c>
      <c r="D3510" s="2">
        <f t="shared" si="459"/>
        <v>6351.771999835968</v>
      </c>
      <c r="E3510">
        <v>7721</v>
      </c>
      <c r="F3510">
        <v>-219.293643</v>
      </c>
      <c r="G3510" s="2">
        <v>43884956.223397002</v>
      </c>
      <c r="H3510" s="2">
        <f t="shared" si="467"/>
        <v>6351.7277770042419</v>
      </c>
      <c r="I3510" s="2">
        <f t="shared" si="460"/>
        <v>4.4222831726074219E-2</v>
      </c>
      <c r="J3510" s="2">
        <f t="shared" si="465"/>
        <v>5262</v>
      </c>
      <c r="K3510">
        <f t="shared" si="461"/>
        <v>-295.42200000000003</v>
      </c>
      <c r="L3510">
        <f t="shared" si="462"/>
        <v>-112.964276</v>
      </c>
      <c r="M3510">
        <f t="shared" si="463"/>
        <v>-296.98308160400001</v>
      </c>
      <c r="N3510">
        <f t="shared" si="464"/>
        <v>1.5610816039999804</v>
      </c>
    </row>
    <row r="3511" spans="1:14" x14ac:dyDescent="0.2">
      <c r="A3511">
        <v>3983</v>
      </c>
      <c r="B3511">
        <v>-296.358</v>
      </c>
      <c r="C3511" s="2">
        <v>3512985353.2719998</v>
      </c>
      <c r="D3511" s="2">
        <f t="shared" si="459"/>
        <v>6353.271999835968</v>
      </c>
      <c r="E3511">
        <v>7722</v>
      </c>
      <c r="F3511">
        <v>-219.267313</v>
      </c>
      <c r="G3511" s="2">
        <v>43884957.723483004</v>
      </c>
      <c r="H3511" s="2">
        <f t="shared" si="467"/>
        <v>6353.2278633117676</v>
      </c>
      <c r="I3511" s="2">
        <f t="shared" si="460"/>
        <v>4.4136524200439453E-2</v>
      </c>
      <c r="J3511" s="2">
        <f t="shared" si="465"/>
        <v>5263.5</v>
      </c>
      <c r="K3511">
        <f t="shared" si="461"/>
        <v>-296.35300000000001</v>
      </c>
      <c r="L3511">
        <f t="shared" si="462"/>
        <v>-112.937946</v>
      </c>
      <c r="M3511">
        <f t="shared" si="463"/>
        <v>-296.91386003399998</v>
      </c>
      <c r="N3511">
        <f t="shared" si="464"/>
        <v>0.56086003399997253</v>
      </c>
    </row>
    <row r="3512" spans="1:14" x14ac:dyDescent="0.2">
      <c r="A3512">
        <v>3984</v>
      </c>
      <c r="B3512">
        <v>-296.358</v>
      </c>
      <c r="C3512" s="2">
        <v>3512985354.7649999</v>
      </c>
      <c r="D3512" s="2">
        <f t="shared" si="459"/>
        <v>6354.7649998664856</v>
      </c>
      <c r="E3512">
        <v>7723</v>
      </c>
      <c r="F3512">
        <v>-219.32023699999999</v>
      </c>
      <c r="G3512" s="2">
        <v>43884959.223568998</v>
      </c>
      <c r="H3512" s="2">
        <f t="shared" si="467"/>
        <v>6354.7279491424561</v>
      </c>
      <c r="I3512" s="2">
        <f t="shared" si="460"/>
        <v>3.7050724029541016E-2</v>
      </c>
      <c r="J3512" s="2">
        <f t="shared" si="465"/>
        <v>5265</v>
      </c>
      <c r="K3512">
        <f t="shared" si="461"/>
        <v>-296.35300000000001</v>
      </c>
      <c r="L3512">
        <f t="shared" si="462"/>
        <v>-112.99086999999999</v>
      </c>
      <c r="M3512">
        <f t="shared" si="463"/>
        <v>-297.05299722999996</v>
      </c>
      <c r="N3512">
        <f t="shared" si="464"/>
        <v>0.69999722999995129</v>
      </c>
    </row>
    <row r="3513" spans="1:14" x14ac:dyDescent="0.2">
      <c r="A3513">
        <v>3985</v>
      </c>
      <c r="B3513">
        <v>-299.947</v>
      </c>
      <c r="C3513" s="2">
        <v>3512985356.2729998</v>
      </c>
      <c r="D3513" s="2">
        <f t="shared" si="459"/>
        <v>6356.2729997634888</v>
      </c>
      <c r="E3513">
        <v>7724</v>
      </c>
      <c r="F3513">
        <v>-219.37316100000001</v>
      </c>
      <c r="G3513" s="2">
        <v>43884960.723655</v>
      </c>
      <c r="H3513" s="2">
        <f t="shared" si="467"/>
        <v>6356.2280354499817</v>
      </c>
      <c r="I3513" s="2">
        <f t="shared" si="460"/>
        <v>4.4964313507080078E-2</v>
      </c>
      <c r="J3513" s="2">
        <f t="shared" si="465"/>
        <v>5266.5</v>
      </c>
      <c r="K3513">
        <f t="shared" si="461"/>
        <v>-299.94200000000001</v>
      </c>
      <c r="L3513">
        <f t="shared" si="462"/>
        <v>-113.04379400000001</v>
      </c>
      <c r="M3513">
        <f t="shared" si="463"/>
        <v>-297.192134426</v>
      </c>
      <c r="N3513">
        <f t="shared" si="464"/>
        <v>-2.7498655740000117</v>
      </c>
    </row>
    <row r="3514" spans="1:14" x14ac:dyDescent="0.2">
      <c r="A3514">
        <v>3986</v>
      </c>
      <c r="B3514">
        <v>-299.947</v>
      </c>
      <c r="C3514" s="2">
        <v>3512985357.7729998</v>
      </c>
      <c r="D3514" s="2">
        <f t="shared" si="459"/>
        <v>6357.7729997634888</v>
      </c>
      <c r="E3514">
        <v>7725</v>
      </c>
      <c r="F3514">
        <v>-219.426085</v>
      </c>
      <c r="G3514" s="2">
        <v>43884962.224740997</v>
      </c>
      <c r="H3514" s="2">
        <f t="shared" si="467"/>
        <v>6357.7291212081909</v>
      </c>
      <c r="I3514" s="2">
        <f t="shared" si="460"/>
        <v>4.3878555297851563E-2</v>
      </c>
      <c r="J3514" s="2">
        <f t="shared" si="465"/>
        <v>5268</v>
      </c>
      <c r="K3514">
        <f t="shared" si="461"/>
        <v>-299.94200000000001</v>
      </c>
      <c r="L3514">
        <f t="shared" si="462"/>
        <v>-113.096718</v>
      </c>
      <c r="M3514">
        <f t="shared" si="463"/>
        <v>-297.33127162199997</v>
      </c>
      <c r="N3514">
        <f t="shared" si="464"/>
        <v>-2.610728378000033</v>
      </c>
    </row>
    <row r="3515" spans="1:14" x14ac:dyDescent="0.2">
      <c r="A3515">
        <v>3987</v>
      </c>
      <c r="B3515">
        <v>-299.411</v>
      </c>
      <c r="C3515" s="2">
        <v>3512985359.2729998</v>
      </c>
      <c r="D3515" s="2">
        <f t="shared" si="459"/>
        <v>6359.2729997634888</v>
      </c>
      <c r="E3515">
        <v>7726</v>
      </c>
      <c r="F3515">
        <v>-219.35971499999999</v>
      </c>
      <c r="G3515" s="2">
        <v>43884963.723825999</v>
      </c>
      <c r="H3515" s="2">
        <f t="shared" si="467"/>
        <v>6359.2282061576843</v>
      </c>
      <c r="I3515" s="2">
        <f t="shared" si="460"/>
        <v>4.4793605804443359E-2</v>
      </c>
      <c r="J3515" s="2">
        <f t="shared" si="465"/>
        <v>5269.5</v>
      </c>
      <c r="K3515">
        <f t="shared" si="461"/>
        <v>-299.40600000000001</v>
      </c>
      <c r="L3515">
        <f t="shared" si="462"/>
        <v>-113.03034799999999</v>
      </c>
      <c r="M3515">
        <f t="shared" si="463"/>
        <v>-297.15678489199996</v>
      </c>
      <c r="N3515">
        <f t="shared" si="464"/>
        <v>-2.249215108000044</v>
      </c>
    </row>
    <row r="3516" spans="1:14" x14ac:dyDescent="0.2">
      <c r="A3516">
        <v>3988</v>
      </c>
      <c r="B3516">
        <v>-299.411</v>
      </c>
      <c r="C3516" s="2">
        <v>3512985360.7719998</v>
      </c>
      <c r="D3516" s="2">
        <f t="shared" si="459"/>
        <v>6360.771999835968</v>
      </c>
      <c r="E3516">
        <v>7727</v>
      </c>
      <c r="F3516">
        <v>-219.40548100000001</v>
      </c>
      <c r="G3516" s="2">
        <v>43884965.223912001</v>
      </c>
      <c r="H3516" s="2">
        <f t="shared" si="467"/>
        <v>6360.72829246521</v>
      </c>
      <c r="I3516" s="2">
        <f t="shared" si="460"/>
        <v>4.3707370758056641E-2</v>
      </c>
      <c r="J3516" s="2">
        <f t="shared" si="465"/>
        <v>5271</v>
      </c>
      <c r="K3516">
        <f t="shared" si="461"/>
        <v>-299.40600000000001</v>
      </c>
      <c r="L3516">
        <f t="shared" si="462"/>
        <v>-113.076114</v>
      </c>
      <c r="M3516">
        <f t="shared" si="463"/>
        <v>-297.27710370599999</v>
      </c>
      <c r="N3516">
        <f t="shared" si="464"/>
        <v>-2.1288962940000147</v>
      </c>
    </row>
    <row r="3517" spans="1:14" x14ac:dyDescent="0.2">
      <c r="A3517">
        <v>3989</v>
      </c>
      <c r="B3517">
        <v>-298.37599999999998</v>
      </c>
      <c r="C3517" s="2">
        <v>3512985362.2729998</v>
      </c>
      <c r="D3517" s="2">
        <f t="shared" si="459"/>
        <v>6362.2729997634888</v>
      </c>
      <c r="E3517">
        <v>7728</v>
      </c>
      <c r="F3517">
        <v>-219.451247</v>
      </c>
      <c r="G3517" s="2">
        <v>43884966.723998003</v>
      </c>
      <c r="H3517" s="2">
        <f t="shared" si="467"/>
        <v>6362.2283782958984</v>
      </c>
      <c r="I3517" s="2">
        <f t="shared" si="460"/>
        <v>4.4621467590332031E-2</v>
      </c>
      <c r="J3517" s="2">
        <f t="shared" si="465"/>
        <v>5272.5</v>
      </c>
      <c r="K3517">
        <f t="shared" si="461"/>
        <v>-298.37099999999998</v>
      </c>
      <c r="L3517">
        <f t="shared" si="462"/>
        <v>-113.12187999999999</v>
      </c>
      <c r="M3517">
        <f t="shared" si="463"/>
        <v>-297.39742251999996</v>
      </c>
      <c r="N3517">
        <f t="shared" si="464"/>
        <v>-0.9735774800000172</v>
      </c>
    </row>
    <row r="3518" spans="1:14" x14ac:dyDescent="0.2">
      <c r="A3518">
        <v>3990</v>
      </c>
      <c r="B3518">
        <v>-298.37599999999998</v>
      </c>
      <c r="C3518" s="2">
        <v>3512985363.7729998</v>
      </c>
      <c r="D3518" s="2">
        <f t="shared" si="459"/>
        <v>6363.7729997634888</v>
      </c>
      <c r="E3518">
        <v>7729</v>
      </c>
      <c r="F3518">
        <v>-219.49701300000001</v>
      </c>
      <c r="G3518" s="2">
        <v>43884968.224083997</v>
      </c>
      <c r="H3518" s="2">
        <f t="shared" si="467"/>
        <v>6363.7284641265869</v>
      </c>
      <c r="I3518" s="2">
        <f t="shared" si="460"/>
        <v>4.4535636901855469E-2</v>
      </c>
      <c r="J3518" s="2">
        <f t="shared" si="465"/>
        <v>5274</v>
      </c>
      <c r="K3518">
        <f t="shared" si="461"/>
        <v>-298.37099999999998</v>
      </c>
      <c r="L3518">
        <f t="shared" si="462"/>
        <v>-113.167646</v>
      </c>
      <c r="M3518">
        <f t="shared" si="463"/>
        <v>-297.51774133399999</v>
      </c>
      <c r="N3518">
        <f t="shared" si="464"/>
        <v>-0.8532586659999879</v>
      </c>
    </row>
    <row r="3519" spans="1:14" x14ac:dyDescent="0.2">
      <c r="A3519">
        <v>3991</v>
      </c>
      <c r="B3519">
        <v>-296.73399999999998</v>
      </c>
      <c r="C3519" s="2">
        <v>3512985365.2740002</v>
      </c>
      <c r="D3519" s="2">
        <f t="shared" ref="D3519:D3582" si="468">C3519-3512979000</f>
        <v>6365.2740001678467</v>
      </c>
      <c r="E3519">
        <v>7730</v>
      </c>
      <c r="F3519">
        <v>-219.406813</v>
      </c>
      <c r="G3519" s="2">
        <v>43884969.724169999</v>
      </c>
      <c r="H3519" s="2">
        <f t="shared" si="467"/>
        <v>6365.2285504341125</v>
      </c>
      <c r="I3519" s="2">
        <f t="shared" si="460"/>
        <v>4.5449733734130859E-2</v>
      </c>
      <c r="J3519" s="2">
        <f t="shared" si="465"/>
        <v>5275.5</v>
      </c>
      <c r="K3519">
        <f t="shared" si="461"/>
        <v>-296.72899999999998</v>
      </c>
      <c r="L3519">
        <f t="shared" si="462"/>
        <v>-113.07744599999999</v>
      </c>
      <c r="M3519">
        <f t="shared" si="463"/>
        <v>-297.28060553399996</v>
      </c>
      <c r="N3519">
        <f t="shared" si="464"/>
        <v>0.55160553399997525</v>
      </c>
    </row>
    <row r="3520" spans="1:14" x14ac:dyDescent="0.2">
      <c r="A3520">
        <v>3992</v>
      </c>
      <c r="B3520">
        <v>-296.73399999999998</v>
      </c>
      <c r="C3520" s="2">
        <v>3512985366.7719998</v>
      </c>
      <c r="D3520" s="2">
        <f t="shared" si="468"/>
        <v>6366.771999835968</v>
      </c>
      <c r="E3520">
        <v>7731</v>
      </c>
      <c r="F3520">
        <v>-219.44442100000001</v>
      </c>
      <c r="G3520" s="2">
        <v>43884971.223255999</v>
      </c>
      <c r="H3520" s="2">
        <f t="shared" si="467"/>
        <v>6366.7276363372803</v>
      </c>
      <c r="I3520" s="2">
        <f t="shared" si="460"/>
        <v>4.4363498687744141E-2</v>
      </c>
      <c r="J3520" s="2">
        <f t="shared" si="465"/>
        <v>5277</v>
      </c>
      <c r="K3520">
        <f t="shared" si="461"/>
        <v>-296.72899999999998</v>
      </c>
      <c r="L3520">
        <f t="shared" si="462"/>
        <v>-113.115054</v>
      </c>
      <c r="M3520">
        <f t="shared" si="463"/>
        <v>-297.37947696600003</v>
      </c>
      <c r="N3520">
        <f t="shared" si="464"/>
        <v>0.65047696600004201</v>
      </c>
    </row>
    <row r="3521" spans="1:14" x14ac:dyDescent="0.2">
      <c r="A3521">
        <v>3993</v>
      </c>
      <c r="B3521">
        <v>-297.00599999999997</v>
      </c>
      <c r="C3521" s="2">
        <v>3512985368.2729998</v>
      </c>
      <c r="D3521" s="2">
        <f t="shared" si="468"/>
        <v>6368.2729997634888</v>
      </c>
      <c r="E3521">
        <v>7732</v>
      </c>
      <c r="F3521">
        <v>-219.48202900000001</v>
      </c>
      <c r="G3521" s="2">
        <v>43884972.724340998</v>
      </c>
      <c r="H3521" s="2">
        <f t="shared" si="467"/>
        <v>6368.2287211418152</v>
      </c>
      <c r="I3521" s="2">
        <f t="shared" si="460"/>
        <v>4.4278621673583984E-2</v>
      </c>
      <c r="J3521" s="2">
        <f t="shared" si="465"/>
        <v>5278.5</v>
      </c>
      <c r="K3521">
        <f t="shared" si="461"/>
        <v>-297.00099999999998</v>
      </c>
      <c r="L3521">
        <f t="shared" si="462"/>
        <v>-113.15266200000001</v>
      </c>
      <c r="M3521">
        <f t="shared" si="463"/>
        <v>-297.47834839800004</v>
      </c>
      <c r="N3521">
        <f t="shared" si="464"/>
        <v>0.47734839800006057</v>
      </c>
    </row>
    <row r="3522" spans="1:14" x14ac:dyDescent="0.2">
      <c r="A3522">
        <v>3994</v>
      </c>
      <c r="B3522">
        <v>-297.00599999999997</v>
      </c>
      <c r="C3522" s="2">
        <v>3512985369.7719998</v>
      </c>
      <c r="D3522" s="2">
        <f t="shared" si="468"/>
        <v>6369.771999835968</v>
      </c>
      <c r="E3522">
        <v>7733</v>
      </c>
      <c r="F3522">
        <v>-219.51963799999999</v>
      </c>
      <c r="G3522" s="2">
        <v>43884974.223426998</v>
      </c>
      <c r="H3522" s="2">
        <f t="shared" si="467"/>
        <v>6369.7278070449829</v>
      </c>
      <c r="I3522" s="2">
        <f t="shared" si="460"/>
        <v>4.4192790985107422E-2</v>
      </c>
      <c r="J3522" s="2">
        <f t="shared" si="465"/>
        <v>5280</v>
      </c>
      <c r="K3522">
        <f t="shared" si="461"/>
        <v>-297.00099999999998</v>
      </c>
      <c r="L3522">
        <f t="shared" si="462"/>
        <v>-113.19027099999998</v>
      </c>
      <c r="M3522">
        <f t="shared" si="463"/>
        <v>-297.57722245899993</v>
      </c>
      <c r="N3522">
        <f t="shared" si="464"/>
        <v>0.5762224589999505</v>
      </c>
    </row>
    <row r="3523" spans="1:14" x14ac:dyDescent="0.2">
      <c r="A3523">
        <v>3995</v>
      </c>
      <c r="B3523">
        <v>-298.858</v>
      </c>
      <c r="C3523" s="2">
        <v>3512985371.2719998</v>
      </c>
      <c r="D3523" s="2">
        <f t="shared" si="468"/>
        <v>6371.271999835968</v>
      </c>
      <c r="E3523">
        <v>7734</v>
      </c>
      <c r="F3523">
        <v>-219.350742</v>
      </c>
      <c r="G3523" s="2">
        <v>43884975.724513002</v>
      </c>
      <c r="H3523" s="2">
        <f t="shared" si="467"/>
        <v>6371.2288932800293</v>
      </c>
      <c r="I3523" s="2">
        <f t="shared" ref="I3523:I3586" si="469">D3523-H3523</f>
        <v>4.3106555938720703E-2</v>
      </c>
      <c r="J3523" s="2">
        <f t="shared" si="465"/>
        <v>5281.5</v>
      </c>
      <c r="K3523">
        <f t="shared" ref="K3523:K3586" si="470">B3523-$B$2</f>
        <v>-298.85300000000001</v>
      </c>
      <c r="L3523">
        <f t="shared" ref="L3523:L3586" si="471">F3523-$F$2</f>
        <v>-113.02137499999999</v>
      </c>
      <c r="M3523">
        <f t="shared" ref="M3523:M3586" si="472">L3523*2.629</f>
        <v>-297.13319487499996</v>
      </c>
      <c r="N3523">
        <f t="shared" ref="N3523:N3586" si="473">K3523-M3523</f>
        <v>-1.7198051250000503</v>
      </c>
    </row>
    <row r="3524" spans="1:14" x14ac:dyDescent="0.2">
      <c r="A3524">
        <v>3996</v>
      </c>
      <c r="B3524">
        <v>-298.858</v>
      </c>
      <c r="C3524" s="2">
        <v>3512985372.7740002</v>
      </c>
      <c r="D3524" s="2">
        <f t="shared" si="468"/>
        <v>6372.7740001678467</v>
      </c>
      <c r="E3524">
        <v>7735</v>
      </c>
      <c r="F3524">
        <v>-219.37595999999999</v>
      </c>
      <c r="G3524" s="2">
        <v>43884977.223598003</v>
      </c>
      <c r="H3524" s="2">
        <f t="shared" si="467"/>
        <v>6372.7279782295227</v>
      </c>
      <c r="I3524" s="2">
        <f t="shared" si="469"/>
        <v>4.6021938323974609E-2</v>
      </c>
      <c r="J3524" s="2">
        <f t="shared" ref="J3524:J3587" si="474">J3523+1.5</f>
        <v>5283</v>
      </c>
      <c r="K3524">
        <f t="shared" si="470"/>
        <v>-298.85300000000001</v>
      </c>
      <c r="L3524">
        <f t="shared" si="471"/>
        <v>-113.04659299999999</v>
      </c>
      <c r="M3524">
        <f t="shared" si="472"/>
        <v>-297.19949299699999</v>
      </c>
      <c r="N3524">
        <f t="shared" si="473"/>
        <v>-1.6535070030000156</v>
      </c>
    </row>
    <row r="3525" spans="1:14" x14ac:dyDescent="0.2">
      <c r="A3525">
        <v>3997</v>
      </c>
      <c r="B3525">
        <v>-298.50400000000002</v>
      </c>
      <c r="C3525" s="2">
        <v>3512985374.2729998</v>
      </c>
      <c r="D3525" s="2">
        <f t="shared" si="468"/>
        <v>6374.2729997634888</v>
      </c>
      <c r="E3525">
        <v>7736</v>
      </c>
      <c r="F3525">
        <v>-219.40117799999999</v>
      </c>
      <c r="G3525" s="2">
        <v>43884978.726685002</v>
      </c>
      <c r="H3525" s="2">
        <f t="shared" si="467"/>
        <v>6374.2310652732849</v>
      </c>
      <c r="I3525" s="2">
        <f t="shared" si="469"/>
        <v>4.1934490203857422E-2</v>
      </c>
      <c r="J3525" s="2">
        <f t="shared" si="474"/>
        <v>5284.5</v>
      </c>
      <c r="K3525">
        <f t="shared" si="470"/>
        <v>-298.49900000000002</v>
      </c>
      <c r="L3525">
        <f t="shared" si="471"/>
        <v>-113.07181099999998</v>
      </c>
      <c r="M3525">
        <f t="shared" si="472"/>
        <v>-297.26579111899997</v>
      </c>
      <c r="N3525">
        <f t="shared" si="473"/>
        <v>-1.2332088810000528</v>
      </c>
    </row>
    <row r="3526" spans="1:14" x14ac:dyDescent="0.2">
      <c r="A3526">
        <v>3998</v>
      </c>
      <c r="B3526">
        <v>-298.50400000000002</v>
      </c>
      <c r="C3526" s="2">
        <v>3512985375.7729998</v>
      </c>
      <c r="D3526" s="2">
        <f t="shared" si="468"/>
        <v>6375.7729997634888</v>
      </c>
      <c r="E3526">
        <v>7737</v>
      </c>
      <c r="F3526">
        <v>-219.42639600000001</v>
      </c>
      <c r="G3526" s="2">
        <v>43884980.22377</v>
      </c>
      <c r="H3526" s="2">
        <f t="shared" si="467"/>
        <v>6375.7281503677368</v>
      </c>
      <c r="I3526" s="2">
        <f t="shared" si="469"/>
        <v>4.4849395751953125E-2</v>
      </c>
      <c r="J3526" s="2">
        <f t="shared" si="474"/>
        <v>5286</v>
      </c>
      <c r="K3526">
        <f t="shared" si="470"/>
        <v>-298.49900000000002</v>
      </c>
      <c r="L3526">
        <f t="shared" si="471"/>
        <v>-113.09702900000001</v>
      </c>
      <c r="M3526">
        <f t="shared" si="472"/>
        <v>-297.33208924100001</v>
      </c>
      <c r="N3526">
        <f t="shared" si="473"/>
        <v>-1.1669107590000181</v>
      </c>
    </row>
    <row r="3527" spans="1:14" x14ac:dyDescent="0.2">
      <c r="A3527">
        <v>3999</v>
      </c>
      <c r="B3527">
        <v>-297.267</v>
      </c>
      <c r="C3527" s="2">
        <v>3512985377.2740002</v>
      </c>
      <c r="D3527" s="2">
        <f t="shared" si="468"/>
        <v>6377.2740001678467</v>
      </c>
      <c r="E3527">
        <v>7738</v>
      </c>
      <c r="F3527">
        <v>-219.94989200000001</v>
      </c>
      <c r="G3527" s="2">
        <v>43884981.723856002</v>
      </c>
      <c r="H3527" s="2">
        <f t="shared" si="467"/>
        <v>6377.2282361984253</v>
      </c>
      <c r="I3527" s="2">
        <f t="shared" si="469"/>
        <v>4.5763969421386719E-2</v>
      </c>
      <c r="J3527" s="2">
        <f t="shared" si="474"/>
        <v>5287.5</v>
      </c>
      <c r="K3527">
        <f t="shared" si="470"/>
        <v>-297.262</v>
      </c>
      <c r="L3527">
        <f t="shared" si="471"/>
        <v>-113.620525</v>
      </c>
      <c r="M3527">
        <f t="shared" si="472"/>
        <v>-298.70836022499998</v>
      </c>
      <c r="N3527">
        <f t="shared" si="473"/>
        <v>1.4463602249999781</v>
      </c>
    </row>
    <row r="3528" spans="1:14" x14ac:dyDescent="0.2">
      <c r="A3528">
        <v>4000</v>
      </c>
      <c r="B3528">
        <v>-297.267</v>
      </c>
      <c r="C3528" s="2">
        <v>3512985378.7719998</v>
      </c>
      <c r="D3528" s="2">
        <f t="shared" si="468"/>
        <v>6378.771999835968</v>
      </c>
      <c r="E3528">
        <v>7739</v>
      </c>
      <c r="F3528">
        <v>-220.00500600000001</v>
      </c>
      <c r="G3528" s="2">
        <v>43884983.223941997</v>
      </c>
      <c r="H3528" s="2">
        <f t="shared" si="467"/>
        <v>6378.7283220291138</v>
      </c>
      <c r="I3528" s="2">
        <f t="shared" si="469"/>
        <v>4.3677806854248047E-2</v>
      </c>
      <c r="J3528" s="2">
        <f t="shared" si="474"/>
        <v>5289</v>
      </c>
      <c r="K3528">
        <f t="shared" si="470"/>
        <v>-297.262</v>
      </c>
      <c r="L3528">
        <f t="shared" si="471"/>
        <v>-113.675639</v>
      </c>
      <c r="M3528">
        <f t="shared" si="472"/>
        <v>-298.85325493100004</v>
      </c>
      <c r="N3528">
        <f t="shared" si="473"/>
        <v>1.5912549310000372</v>
      </c>
    </row>
    <row r="3529" spans="1:14" x14ac:dyDescent="0.2">
      <c r="A3529">
        <v>4001</v>
      </c>
      <c r="B3529">
        <v>-299.96600000000001</v>
      </c>
      <c r="C3529" s="2">
        <v>3512985380.2729998</v>
      </c>
      <c r="D3529" s="2">
        <f t="shared" si="468"/>
        <v>6380.2729997634888</v>
      </c>
      <c r="E3529">
        <v>7740</v>
      </c>
      <c r="F3529">
        <v>-220.06012100000001</v>
      </c>
      <c r="G3529" s="2">
        <v>43884984.724027999</v>
      </c>
      <c r="H3529" s="2">
        <f t="shared" si="467"/>
        <v>6380.2284083366394</v>
      </c>
      <c r="I3529" s="2">
        <f t="shared" si="469"/>
        <v>4.4591426849365234E-2</v>
      </c>
      <c r="J3529" s="2">
        <f t="shared" si="474"/>
        <v>5290.5</v>
      </c>
      <c r="K3529">
        <f t="shared" si="470"/>
        <v>-299.96100000000001</v>
      </c>
      <c r="L3529">
        <f t="shared" si="471"/>
        <v>-113.730754</v>
      </c>
      <c r="M3529">
        <f t="shared" si="472"/>
        <v>-298.99815226600003</v>
      </c>
      <c r="N3529">
        <f t="shared" si="473"/>
        <v>-0.96284773399997903</v>
      </c>
    </row>
    <row r="3530" spans="1:14" x14ac:dyDescent="0.2">
      <c r="A3530">
        <v>4002</v>
      </c>
      <c r="B3530">
        <v>-299.96600000000001</v>
      </c>
      <c r="C3530" s="2">
        <v>3512985381.7719998</v>
      </c>
      <c r="D3530" s="2">
        <f t="shared" si="468"/>
        <v>6381.771999835968</v>
      </c>
      <c r="E3530">
        <v>7741</v>
      </c>
      <c r="F3530">
        <v>-220.11523600000001</v>
      </c>
      <c r="G3530" s="2">
        <v>43884986.224113002</v>
      </c>
      <c r="H3530" s="2">
        <f t="shared" si="467"/>
        <v>6381.7284932136536</v>
      </c>
      <c r="I3530" s="2">
        <f t="shared" si="469"/>
        <v>4.3506622314453125E-2</v>
      </c>
      <c r="J3530" s="2">
        <f t="shared" si="474"/>
        <v>5292</v>
      </c>
      <c r="K3530">
        <f t="shared" si="470"/>
        <v>-299.96100000000001</v>
      </c>
      <c r="L3530">
        <f t="shared" si="471"/>
        <v>-113.78586900000001</v>
      </c>
      <c r="M3530">
        <f t="shared" si="472"/>
        <v>-299.14304960100003</v>
      </c>
      <c r="N3530">
        <f t="shared" si="473"/>
        <v>-0.81795039899998301</v>
      </c>
    </row>
    <row r="3531" spans="1:14" x14ac:dyDescent="0.2">
      <c r="A3531">
        <v>4003</v>
      </c>
      <c r="B3531">
        <v>-303.78899999999999</v>
      </c>
      <c r="C3531" s="2">
        <v>3512985383.2719998</v>
      </c>
      <c r="D3531" s="2">
        <f t="shared" si="468"/>
        <v>6383.271999835968</v>
      </c>
      <c r="E3531">
        <v>7742</v>
      </c>
      <c r="F3531">
        <v>-220.05782199999999</v>
      </c>
      <c r="G3531" s="2">
        <v>43884987.724198997</v>
      </c>
      <c r="H3531" s="2">
        <f t="shared" si="467"/>
        <v>6383.228579044342</v>
      </c>
      <c r="I3531" s="2">
        <f t="shared" si="469"/>
        <v>4.3420791625976563E-2</v>
      </c>
      <c r="J3531" s="2">
        <f t="shared" si="474"/>
        <v>5293.5</v>
      </c>
      <c r="K3531">
        <f t="shared" si="470"/>
        <v>-303.78399999999999</v>
      </c>
      <c r="L3531">
        <f t="shared" si="471"/>
        <v>-113.72845499999998</v>
      </c>
      <c r="M3531">
        <f t="shared" si="472"/>
        <v>-298.99210819499996</v>
      </c>
      <c r="N3531">
        <f t="shared" si="473"/>
        <v>-4.7918918050000343</v>
      </c>
    </row>
    <row r="3532" spans="1:14" x14ac:dyDescent="0.2">
      <c r="A3532">
        <v>4004</v>
      </c>
      <c r="B3532">
        <v>-303.78899999999999</v>
      </c>
      <c r="C3532" s="2">
        <v>3512985384.7740002</v>
      </c>
      <c r="D3532" s="2">
        <f t="shared" si="468"/>
        <v>6384.7740001678467</v>
      </c>
      <c r="E3532">
        <v>7743</v>
      </c>
      <c r="F3532">
        <v>-220.10618500000001</v>
      </c>
      <c r="G3532" s="2">
        <v>43884989.224284999</v>
      </c>
      <c r="H3532" s="2">
        <f t="shared" si="467"/>
        <v>6384.7286653518677</v>
      </c>
      <c r="I3532" s="2">
        <f t="shared" si="469"/>
        <v>4.5334815979003906E-2</v>
      </c>
      <c r="J3532" s="2">
        <f t="shared" si="474"/>
        <v>5295</v>
      </c>
      <c r="K3532">
        <f t="shared" si="470"/>
        <v>-303.78399999999999</v>
      </c>
      <c r="L3532">
        <f t="shared" si="471"/>
        <v>-113.77681800000001</v>
      </c>
      <c r="M3532">
        <f t="shared" si="472"/>
        <v>-299.11925452200001</v>
      </c>
      <c r="N3532">
        <f t="shared" si="473"/>
        <v>-4.6647454779999862</v>
      </c>
    </row>
    <row r="3533" spans="1:14" x14ac:dyDescent="0.2">
      <c r="A3533">
        <v>4005</v>
      </c>
      <c r="B3533">
        <v>-300.62200000000001</v>
      </c>
      <c r="C3533" s="2">
        <v>3512985386.2740002</v>
      </c>
      <c r="D3533" s="2">
        <f t="shared" si="468"/>
        <v>6386.2740001678467</v>
      </c>
      <c r="E3533">
        <v>7744</v>
      </c>
      <c r="F3533">
        <v>-220.15454800000001</v>
      </c>
      <c r="G3533" s="2">
        <v>43884990.724371001</v>
      </c>
      <c r="H3533" s="2">
        <f t="shared" si="467"/>
        <v>6386.2287511825562</v>
      </c>
      <c r="I3533" s="2">
        <f t="shared" si="469"/>
        <v>4.5248985290527344E-2</v>
      </c>
      <c r="J3533" s="2">
        <f t="shared" si="474"/>
        <v>5296.5</v>
      </c>
      <c r="K3533">
        <f t="shared" si="470"/>
        <v>-300.61700000000002</v>
      </c>
      <c r="L3533">
        <f t="shared" si="471"/>
        <v>-113.825181</v>
      </c>
      <c r="M3533">
        <f t="shared" si="472"/>
        <v>-299.246400849</v>
      </c>
      <c r="N3533">
        <f t="shared" si="473"/>
        <v>-1.3705991510000217</v>
      </c>
    </row>
    <row r="3534" spans="1:14" x14ac:dyDescent="0.2">
      <c r="A3534">
        <v>4014</v>
      </c>
      <c r="B3534">
        <v>-306.33999999999997</v>
      </c>
      <c r="C3534" s="2">
        <v>3512985399.7729998</v>
      </c>
      <c r="D3534" s="2">
        <f t="shared" si="468"/>
        <v>6399.7729997634888</v>
      </c>
      <c r="E3534">
        <v>7753</v>
      </c>
      <c r="F3534">
        <v>-220.28478000000001</v>
      </c>
      <c r="G3534" s="2">
        <v>43885004.225143</v>
      </c>
      <c r="H3534" s="2">
        <f t="shared" si="467"/>
        <v>6399.7295231819153</v>
      </c>
      <c r="I3534" s="2">
        <f t="shared" si="469"/>
        <v>4.3476581573486328E-2</v>
      </c>
      <c r="J3534" s="2">
        <f t="shared" si="474"/>
        <v>5298</v>
      </c>
      <c r="K3534">
        <f t="shared" si="470"/>
        <v>-306.33499999999998</v>
      </c>
      <c r="L3534">
        <f t="shared" si="471"/>
        <v>-113.95541300000001</v>
      </c>
      <c r="M3534">
        <f t="shared" si="472"/>
        <v>-299.58878077700001</v>
      </c>
      <c r="N3534">
        <f t="shared" si="473"/>
        <v>-6.7462192229999687</v>
      </c>
    </row>
    <row r="3535" spans="1:14" x14ac:dyDescent="0.2">
      <c r="A3535">
        <v>4015</v>
      </c>
      <c r="B3535">
        <v>-304.262</v>
      </c>
      <c r="C3535" s="2">
        <v>3512985401.2729998</v>
      </c>
      <c r="D3535" s="2">
        <f t="shared" si="468"/>
        <v>6401.2729997634888</v>
      </c>
      <c r="E3535">
        <v>7754</v>
      </c>
      <c r="F3535">
        <v>-220.941192</v>
      </c>
      <c r="G3535" s="2">
        <v>43885005.725229003</v>
      </c>
      <c r="H3535" s="2">
        <f t="shared" si="467"/>
        <v>6401.2296090126038</v>
      </c>
      <c r="I3535" s="2">
        <f t="shared" si="469"/>
        <v>4.3390750885009766E-2</v>
      </c>
      <c r="J3535" s="2">
        <f t="shared" si="474"/>
        <v>5299.5</v>
      </c>
      <c r="K3535">
        <f t="shared" si="470"/>
        <v>-304.25700000000001</v>
      </c>
      <c r="L3535">
        <f t="shared" si="471"/>
        <v>-114.611825</v>
      </c>
      <c r="M3535">
        <f t="shared" si="472"/>
        <v>-301.31448792499998</v>
      </c>
      <c r="N3535">
        <f t="shared" si="473"/>
        <v>-2.9425120750000247</v>
      </c>
    </row>
    <row r="3536" spans="1:14" x14ac:dyDescent="0.2">
      <c r="A3536">
        <v>4016</v>
      </c>
      <c r="B3536">
        <v>-304.262</v>
      </c>
      <c r="C3536" s="2">
        <v>3512985402.7719998</v>
      </c>
      <c r="D3536" s="2">
        <f t="shared" si="468"/>
        <v>6402.771999835968</v>
      </c>
      <c r="E3536">
        <v>7755</v>
      </c>
      <c r="F3536">
        <v>-220.99998500000001</v>
      </c>
      <c r="G3536" s="2">
        <v>43885007.224315003</v>
      </c>
      <c r="H3536" s="2">
        <f t="shared" ref="H3536:H3567" si="475">G3536+3469100395.20438-3512978999.7</f>
        <v>6402.7286953926086</v>
      </c>
      <c r="I3536" s="2">
        <f t="shared" si="469"/>
        <v>4.3304443359375E-2</v>
      </c>
      <c r="J3536" s="2">
        <f t="shared" si="474"/>
        <v>5301</v>
      </c>
      <c r="K3536">
        <f t="shared" si="470"/>
        <v>-304.25700000000001</v>
      </c>
      <c r="L3536">
        <f t="shared" si="471"/>
        <v>-114.670618</v>
      </c>
      <c r="M3536">
        <f t="shared" si="472"/>
        <v>-301.46905472200001</v>
      </c>
      <c r="N3536">
        <f t="shared" si="473"/>
        <v>-2.7879452779999951</v>
      </c>
    </row>
    <row r="3537" spans="1:14" x14ac:dyDescent="0.2">
      <c r="A3537">
        <v>4017</v>
      </c>
      <c r="B3537">
        <v>-301.14499999999998</v>
      </c>
      <c r="C3537" s="2">
        <v>3512985404.2719998</v>
      </c>
      <c r="D3537" s="2">
        <f t="shared" si="468"/>
        <v>6404.271999835968</v>
      </c>
      <c r="E3537">
        <v>7756</v>
      </c>
      <c r="F3537">
        <v>-221.05877799999999</v>
      </c>
      <c r="G3537" s="2">
        <v>43885008.725400001</v>
      </c>
      <c r="H3537" s="2">
        <f t="shared" si="475"/>
        <v>6404.2297801971436</v>
      </c>
      <c r="I3537" s="2">
        <f t="shared" si="469"/>
        <v>4.2219638824462891E-2</v>
      </c>
      <c r="J3537" s="2">
        <f t="shared" si="474"/>
        <v>5302.5</v>
      </c>
      <c r="K3537">
        <f t="shared" si="470"/>
        <v>-301.14</v>
      </c>
      <c r="L3537">
        <f t="shared" si="471"/>
        <v>-114.72941099999998</v>
      </c>
      <c r="M3537">
        <f t="shared" si="472"/>
        <v>-301.62362151899998</v>
      </c>
      <c r="N3537">
        <f t="shared" si="473"/>
        <v>0.48362151899999617</v>
      </c>
    </row>
    <row r="3538" spans="1:14" x14ac:dyDescent="0.2">
      <c r="A3538">
        <v>4018</v>
      </c>
      <c r="B3538">
        <v>-301.14499999999998</v>
      </c>
      <c r="C3538" s="2">
        <v>3512985405.7709999</v>
      </c>
      <c r="D3538" s="2">
        <f t="shared" si="468"/>
        <v>6405.7709999084473</v>
      </c>
      <c r="E3538">
        <v>7757</v>
      </c>
      <c r="F3538">
        <v>-221.117571</v>
      </c>
      <c r="G3538" s="2">
        <v>43885010.224486001</v>
      </c>
      <c r="H3538" s="2">
        <f t="shared" si="475"/>
        <v>6405.7288661003113</v>
      </c>
      <c r="I3538" s="2">
        <f t="shared" si="469"/>
        <v>4.2133808135986328E-2</v>
      </c>
      <c r="J3538" s="2">
        <f t="shared" si="474"/>
        <v>5304</v>
      </c>
      <c r="K3538">
        <f t="shared" si="470"/>
        <v>-301.14</v>
      </c>
      <c r="L3538">
        <f t="shared" si="471"/>
        <v>-114.78820399999999</v>
      </c>
      <c r="M3538">
        <f t="shared" si="472"/>
        <v>-301.77818831599996</v>
      </c>
      <c r="N3538">
        <f t="shared" si="473"/>
        <v>0.63818831599996884</v>
      </c>
    </row>
    <row r="3539" spans="1:14" x14ac:dyDescent="0.2">
      <c r="A3539">
        <v>4019</v>
      </c>
      <c r="B3539">
        <v>-301.45299999999997</v>
      </c>
      <c r="C3539" s="2">
        <v>3512985407.2740002</v>
      </c>
      <c r="D3539" s="2">
        <f t="shared" si="468"/>
        <v>6407.2740001678467</v>
      </c>
      <c r="E3539">
        <v>7758</v>
      </c>
      <c r="F3539">
        <v>-221.020928</v>
      </c>
      <c r="G3539" s="2">
        <v>43885011.725571997</v>
      </c>
      <c r="H3539" s="2">
        <f t="shared" si="475"/>
        <v>6407.2299523353577</v>
      </c>
      <c r="I3539" s="2">
        <f t="shared" si="469"/>
        <v>4.4047832489013672E-2</v>
      </c>
      <c r="J3539" s="2">
        <f t="shared" si="474"/>
        <v>5305.5</v>
      </c>
      <c r="K3539">
        <f t="shared" si="470"/>
        <v>-301.44799999999998</v>
      </c>
      <c r="L3539">
        <f t="shared" si="471"/>
        <v>-114.69156099999999</v>
      </c>
      <c r="M3539">
        <f t="shared" si="472"/>
        <v>-301.52411386899996</v>
      </c>
      <c r="N3539">
        <f t="shared" si="473"/>
        <v>7.6113868999982515E-2</v>
      </c>
    </row>
    <row r="3540" spans="1:14" x14ac:dyDescent="0.2">
      <c r="A3540">
        <v>4020</v>
      </c>
      <c r="B3540">
        <v>-301.45299999999997</v>
      </c>
      <c r="C3540" s="2">
        <v>3512985408.7740002</v>
      </c>
      <c r="D3540" s="2">
        <f t="shared" si="468"/>
        <v>6408.7740001678467</v>
      </c>
      <c r="E3540">
        <v>7759</v>
      </c>
      <c r="F3540">
        <v>-221.07039499999999</v>
      </c>
      <c r="G3540" s="2">
        <v>43885013.224657997</v>
      </c>
      <c r="H3540" s="2">
        <f t="shared" si="475"/>
        <v>6408.7290382385254</v>
      </c>
      <c r="I3540" s="2">
        <f t="shared" si="469"/>
        <v>4.4961929321289063E-2</v>
      </c>
      <c r="J3540" s="2">
        <f t="shared" si="474"/>
        <v>5307</v>
      </c>
      <c r="K3540">
        <f t="shared" si="470"/>
        <v>-301.44799999999998</v>
      </c>
      <c r="L3540">
        <f t="shared" si="471"/>
        <v>-114.74102799999999</v>
      </c>
      <c r="M3540">
        <f t="shared" si="472"/>
        <v>-301.65416261199994</v>
      </c>
      <c r="N3540">
        <f t="shared" si="473"/>
        <v>0.20616261199995733</v>
      </c>
    </row>
    <row r="3541" spans="1:14" x14ac:dyDescent="0.2">
      <c r="A3541">
        <v>4021</v>
      </c>
      <c r="B3541">
        <v>-302.3</v>
      </c>
      <c r="C3541" s="2">
        <v>3512985410.2740002</v>
      </c>
      <c r="D3541" s="2">
        <f t="shared" si="468"/>
        <v>6410.2740001678467</v>
      </c>
      <c r="E3541">
        <v>7760</v>
      </c>
      <c r="F3541">
        <v>-221.11986200000001</v>
      </c>
      <c r="G3541" s="2">
        <v>43885014.725744002</v>
      </c>
      <c r="H3541" s="2">
        <f t="shared" si="475"/>
        <v>6410.2301239967346</v>
      </c>
      <c r="I3541" s="2">
        <f t="shared" si="469"/>
        <v>4.3876171112060547E-2</v>
      </c>
      <c r="J3541" s="2">
        <f t="shared" si="474"/>
        <v>5308.5</v>
      </c>
      <c r="K3541">
        <f t="shared" si="470"/>
        <v>-302.29500000000002</v>
      </c>
      <c r="L3541">
        <f t="shared" si="471"/>
        <v>-114.79049500000001</v>
      </c>
      <c r="M3541">
        <f t="shared" si="472"/>
        <v>-301.78421135500002</v>
      </c>
      <c r="N3541">
        <f t="shared" si="473"/>
        <v>-0.51078864499999099</v>
      </c>
    </row>
    <row r="3542" spans="1:14" x14ac:dyDescent="0.2">
      <c r="A3542">
        <v>4022</v>
      </c>
      <c r="B3542">
        <v>-302.3</v>
      </c>
      <c r="C3542" s="2">
        <v>3512985411.7750001</v>
      </c>
      <c r="D3542" s="2">
        <f t="shared" si="468"/>
        <v>6411.7750000953674</v>
      </c>
      <c r="E3542">
        <v>7761</v>
      </c>
      <c r="F3542">
        <v>-221.169329</v>
      </c>
      <c r="G3542" s="2">
        <v>43885016.224829003</v>
      </c>
      <c r="H3542" s="2">
        <f t="shared" si="475"/>
        <v>6411.7292094230652</v>
      </c>
      <c r="I3542" s="2">
        <f t="shared" si="469"/>
        <v>4.5790672302246094E-2</v>
      </c>
      <c r="J3542" s="2">
        <f t="shared" si="474"/>
        <v>5310</v>
      </c>
      <c r="K3542">
        <f t="shared" si="470"/>
        <v>-302.29500000000002</v>
      </c>
      <c r="L3542">
        <f t="shared" si="471"/>
        <v>-114.839962</v>
      </c>
      <c r="M3542">
        <f t="shared" si="472"/>
        <v>-301.914260098</v>
      </c>
      <c r="N3542">
        <f t="shared" si="473"/>
        <v>-0.38073990200001617</v>
      </c>
    </row>
    <row r="3543" spans="1:14" x14ac:dyDescent="0.2">
      <c r="A3543">
        <v>4023</v>
      </c>
      <c r="B3543">
        <v>-302.673</v>
      </c>
      <c r="C3543" s="2">
        <v>3512985413.2740002</v>
      </c>
      <c r="D3543" s="2">
        <f t="shared" si="468"/>
        <v>6413.2740001678467</v>
      </c>
      <c r="E3543">
        <v>7762</v>
      </c>
      <c r="F3543">
        <v>-220.97634199999999</v>
      </c>
      <c r="G3543" s="2">
        <v>43885017.725915</v>
      </c>
      <c r="H3543" s="2">
        <f t="shared" si="475"/>
        <v>6413.2302951812744</v>
      </c>
      <c r="I3543" s="2">
        <f t="shared" si="469"/>
        <v>4.3704986572265625E-2</v>
      </c>
      <c r="J3543" s="2">
        <f t="shared" si="474"/>
        <v>5311.5</v>
      </c>
      <c r="K3543">
        <f t="shared" si="470"/>
        <v>-302.66800000000001</v>
      </c>
      <c r="L3543">
        <f t="shared" si="471"/>
        <v>-114.64697499999998</v>
      </c>
      <c r="M3543">
        <f t="shared" si="472"/>
        <v>-301.40689727499995</v>
      </c>
      <c r="N3543">
        <f t="shared" si="473"/>
        <v>-1.2611027250000575</v>
      </c>
    </row>
    <row r="3544" spans="1:14" x14ac:dyDescent="0.2">
      <c r="A3544">
        <v>4024</v>
      </c>
      <c r="B3544">
        <v>-302.673</v>
      </c>
      <c r="C3544" s="2">
        <v>3512985414.7740002</v>
      </c>
      <c r="D3544" s="2">
        <f t="shared" si="468"/>
        <v>6414.7740001678467</v>
      </c>
      <c r="E3544">
        <v>7763</v>
      </c>
      <c r="F3544">
        <v>-221.01126099999999</v>
      </c>
      <c r="G3544" s="2">
        <v>43885019.226001002</v>
      </c>
      <c r="H3544" s="2">
        <f t="shared" si="475"/>
        <v>6414.7303810119629</v>
      </c>
      <c r="I3544" s="2">
        <f t="shared" si="469"/>
        <v>4.3619155883789063E-2</v>
      </c>
      <c r="J3544" s="2">
        <f t="shared" si="474"/>
        <v>5313</v>
      </c>
      <c r="K3544">
        <f t="shared" si="470"/>
        <v>-302.66800000000001</v>
      </c>
      <c r="L3544">
        <f t="shared" si="471"/>
        <v>-114.68189399999999</v>
      </c>
      <c r="M3544">
        <f t="shared" si="472"/>
        <v>-301.49869932599995</v>
      </c>
      <c r="N3544">
        <f t="shared" si="473"/>
        <v>-1.1693006740000556</v>
      </c>
    </row>
    <row r="3545" spans="1:14" x14ac:dyDescent="0.2">
      <c r="A3545">
        <v>4025</v>
      </c>
      <c r="B3545">
        <v>-301.71300000000002</v>
      </c>
      <c r="C3545" s="2">
        <v>3512985416.2729998</v>
      </c>
      <c r="D3545" s="2">
        <f t="shared" si="468"/>
        <v>6416.2729997634888</v>
      </c>
      <c r="E3545">
        <v>7764</v>
      </c>
      <c r="F3545">
        <v>-221.04618099999999</v>
      </c>
      <c r="G3545" s="2">
        <v>43885020.725087002</v>
      </c>
      <c r="H3545" s="2">
        <f t="shared" si="475"/>
        <v>6416.2294673919678</v>
      </c>
      <c r="I3545" s="2">
        <f t="shared" si="469"/>
        <v>4.3532371520996094E-2</v>
      </c>
      <c r="J3545" s="2">
        <f t="shared" si="474"/>
        <v>5314.5</v>
      </c>
      <c r="K3545">
        <f t="shared" si="470"/>
        <v>-301.70800000000003</v>
      </c>
      <c r="L3545">
        <f t="shared" si="471"/>
        <v>-114.71681399999999</v>
      </c>
      <c r="M3545">
        <f t="shared" si="472"/>
        <v>-301.59050400599995</v>
      </c>
      <c r="N3545">
        <f t="shared" si="473"/>
        <v>-0.11749599400008037</v>
      </c>
    </row>
    <row r="3546" spans="1:14" x14ac:dyDescent="0.2">
      <c r="A3546">
        <v>4026</v>
      </c>
      <c r="B3546">
        <v>-301.71300000000002</v>
      </c>
      <c r="C3546" s="2">
        <v>3512985417.7740002</v>
      </c>
      <c r="D3546" s="2">
        <f t="shared" si="468"/>
        <v>6417.7740001678467</v>
      </c>
      <c r="E3546">
        <v>7765</v>
      </c>
      <c r="F3546">
        <v>-221.08110099999999</v>
      </c>
      <c r="G3546" s="2">
        <v>43885022.225172997</v>
      </c>
      <c r="H3546" s="2">
        <f t="shared" si="475"/>
        <v>6417.7295532226562</v>
      </c>
      <c r="I3546" s="2">
        <f t="shared" si="469"/>
        <v>4.4446945190429688E-2</v>
      </c>
      <c r="J3546" s="2">
        <f t="shared" si="474"/>
        <v>5316</v>
      </c>
      <c r="K3546">
        <f t="shared" si="470"/>
        <v>-301.70800000000003</v>
      </c>
      <c r="L3546">
        <f t="shared" si="471"/>
        <v>-114.75173399999998</v>
      </c>
      <c r="M3546">
        <f t="shared" si="472"/>
        <v>-301.68230868599994</v>
      </c>
      <c r="N3546">
        <f t="shared" si="473"/>
        <v>-2.5691314000084731E-2</v>
      </c>
    </row>
    <row r="3547" spans="1:14" x14ac:dyDescent="0.2">
      <c r="A3547">
        <v>4027</v>
      </c>
      <c r="B3547">
        <v>-303.43</v>
      </c>
      <c r="C3547" s="2">
        <v>3512985419.2729998</v>
      </c>
      <c r="D3547" s="2">
        <f t="shared" si="468"/>
        <v>6419.2729997634888</v>
      </c>
      <c r="E3547">
        <v>7766</v>
      </c>
      <c r="F3547">
        <v>-221.64065099999999</v>
      </c>
      <c r="G3547" s="2">
        <v>43885023.726258002</v>
      </c>
      <c r="H3547" s="2">
        <f t="shared" si="475"/>
        <v>6419.2306380271912</v>
      </c>
      <c r="I3547" s="2">
        <f t="shared" si="469"/>
        <v>4.2361736297607422E-2</v>
      </c>
      <c r="J3547" s="2">
        <f t="shared" si="474"/>
        <v>5317.5</v>
      </c>
      <c r="K3547">
        <f t="shared" si="470"/>
        <v>-303.42500000000001</v>
      </c>
      <c r="L3547">
        <f t="shared" si="471"/>
        <v>-115.31128399999999</v>
      </c>
      <c r="M3547">
        <f t="shared" si="472"/>
        <v>-303.15336563599999</v>
      </c>
      <c r="N3547">
        <f t="shared" si="473"/>
        <v>-0.27163436400002183</v>
      </c>
    </row>
    <row r="3548" spans="1:14" x14ac:dyDescent="0.2">
      <c r="A3548">
        <v>4028</v>
      </c>
      <c r="B3548">
        <v>-303.43</v>
      </c>
      <c r="C3548" s="2">
        <v>3512985420.7740002</v>
      </c>
      <c r="D3548" s="2">
        <f t="shared" si="468"/>
        <v>6420.7740001678467</v>
      </c>
      <c r="E3548">
        <v>7767</v>
      </c>
      <c r="F3548">
        <v>-221.70704900000001</v>
      </c>
      <c r="G3548" s="2">
        <v>43885025.225344002</v>
      </c>
      <c r="H3548" s="2">
        <f t="shared" si="475"/>
        <v>6420.729724407196</v>
      </c>
      <c r="I3548" s="2">
        <f t="shared" si="469"/>
        <v>4.4275760650634766E-2</v>
      </c>
      <c r="J3548" s="2">
        <f t="shared" si="474"/>
        <v>5319</v>
      </c>
      <c r="K3548">
        <f t="shared" si="470"/>
        <v>-303.42500000000001</v>
      </c>
      <c r="L3548">
        <f t="shared" si="471"/>
        <v>-115.37768200000001</v>
      </c>
      <c r="M3548">
        <f t="shared" si="472"/>
        <v>-303.327925978</v>
      </c>
      <c r="N3548">
        <f t="shared" si="473"/>
        <v>-9.7074022000015248E-2</v>
      </c>
    </row>
    <row r="3549" spans="1:14" x14ac:dyDescent="0.2">
      <c r="A3549">
        <v>4029</v>
      </c>
      <c r="B3549">
        <v>-305.19099999999997</v>
      </c>
      <c r="C3549" s="2">
        <v>3512985422.2729998</v>
      </c>
      <c r="D3549" s="2">
        <f t="shared" si="468"/>
        <v>6422.2729997634888</v>
      </c>
      <c r="E3549">
        <v>7768</v>
      </c>
      <c r="F3549">
        <v>-221.77344600000001</v>
      </c>
      <c r="G3549" s="2">
        <v>43885026.725429997</v>
      </c>
      <c r="H3549" s="2">
        <f t="shared" si="475"/>
        <v>6422.2298102378845</v>
      </c>
      <c r="I3549" s="2">
        <f t="shared" si="469"/>
        <v>4.3189525604248047E-2</v>
      </c>
      <c r="J3549" s="2">
        <f t="shared" si="474"/>
        <v>5320.5</v>
      </c>
      <c r="K3549">
        <f t="shared" si="470"/>
        <v>-305.18599999999998</v>
      </c>
      <c r="L3549">
        <f t="shared" si="471"/>
        <v>-115.444079</v>
      </c>
      <c r="M3549">
        <f t="shared" si="472"/>
        <v>-303.50248369100001</v>
      </c>
      <c r="N3549">
        <f t="shared" si="473"/>
        <v>-1.6835163089999696</v>
      </c>
    </row>
    <row r="3550" spans="1:14" x14ac:dyDescent="0.2">
      <c r="A3550">
        <v>4030</v>
      </c>
      <c r="B3550">
        <v>-305.19099999999997</v>
      </c>
      <c r="C3550" s="2">
        <v>3512985423.7729998</v>
      </c>
      <c r="D3550" s="2">
        <f t="shared" si="468"/>
        <v>6423.7729997634888</v>
      </c>
      <c r="E3550">
        <v>7769</v>
      </c>
      <c r="F3550">
        <v>-221.839844</v>
      </c>
      <c r="G3550" s="2">
        <v>43885028.225515999</v>
      </c>
      <c r="H3550" s="2">
        <f t="shared" si="475"/>
        <v>6423.729896068573</v>
      </c>
      <c r="I3550" s="2">
        <f t="shared" si="469"/>
        <v>4.3103694915771484E-2</v>
      </c>
      <c r="J3550" s="2">
        <f t="shared" si="474"/>
        <v>5322</v>
      </c>
      <c r="K3550">
        <f t="shared" si="470"/>
        <v>-305.18599999999998</v>
      </c>
      <c r="L3550">
        <f t="shared" si="471"/>
        <v>-115.51047699999999</v>
      </c>
      <c r="M3550">
        <f t="shared" si="472"/>
        <v>-303.67704403299996</v>
      </c>
      <c r="N3550">
        <f t="shared" si="473"/>
        <v>-1.5089559670000199</v>
      </c>
    </row>
    <row r="3551" spans="1:14" x14ac:dyDescent="0.2">
      <c r="A3551">
        <v>4031</v>
      </c>
      <c r="B3551">
        <v>-303.85399999999998</v>
      </c>
      <c r="C3551" s="2">
        <v>3512985425.2680001</v>
      </c>
      <c r="D3551" s="2">
        <f t="shared" si="468"/>
        <v>6425.268000125885</v>
      </c>
      <c r="E3551">
        <v>7770</v>
      </c>
      <c r="F3551">
        <v>-221.22941700000001</v>
      </c>
      <c r="G3551" s="2">
        <v>43885029.725602001</v>
      </c>
      <c r="H3551" s="2">
        <f t="shared" si="475"/>
        <v>6425.2299823760986</v>
      </c>
      <c r="I3551" s="2">
        <f t="shared" si="469"/>
        <v>3.8017749786376953E-2</v>
      </c>
      <c r="J3551" s="2">
        <f t="shared" si="474"/>
        <v>5323.5</v>
      </c>
      <c r="K3551">
        <f t="shared" si="470"/>
        <v>-303.84899999999999</v>
      </c>
      <c r="L3551">
        <f t="shared" si="471"/>
        <v>-114.90005000000001</v>
      </c>
      <c r="M3551">
        <f t="shared" si="472"/>
        <v>-302.07223145</v>
      </c>
      <c r="N3551">
        <f t="shared" si="473"/>
        <v>-1.7767685499999857</v>
      </c>
    </row>
    <row r="3552" spans="1:14" x14ac:dyDescent="0.2">
      <c r="A3552">
        <v>4032</v>
      </c>
      <c r="B3552">
        <v>-303.85399999999998</v>
      </c>
      <c r="C3552" s="2">
        <v>3512985426.7649999</v>
      </c>
      <c r="D3552" s="2">
        <f t="shared" si="468"/>
        <v>6426.7649998664856</v>
      </c>
      <c r="E3552">
        <v>7771</v>
      </c>
      <c r="F3552">
        <v>-221.25520599999999</v>
      </c>
      <c r="G3552" s="2">
        <v>43885031.225688003</v>
      </c>
      <c r="H3552" s="2">
        <f t="shared" si="475"/>
        <v>6426.7300682067871</v>
      </c>
      <c r="I3552" s="2">
        <f t="shared" si="469"/>
        <v>3.4931659698486328E-2</v>
      </c>
      <c r="J3552" s="2">
        <f t="shared" si="474"/>
        <v>5325</v>
      </c>
      <c r="K3552">
        <f t="shared" si="470"/>
        <v>-303.84899999999999</v>
      </c>
      <c r="L3552">
        <f t="shared" si="471"/>
        <v>-114.92583899999998</v>
      </c>
      <c r="M3552">
        <f t="shared" si="472"/>
        <v>-302.14003073099997</v>
      </c>
      <c r="N3552">
        <f t="shared" si="473"/>
        <v>-1.708969269000022</v>
      </c>
    </row>
    <row r="3553" spans="1:14" x14ac:dyDescent="0.2">
      <c r="A3553">
        <v>4033</v>
      </c>
      <c r="B3553">
        <v>-305.49700000000001</v>
      </c>
      <c r="C3553" s="2">
        <v>3512985428.2740002</v>
      </c>
      <c r="D3553" s="2">
        <f t="shared" si="468"/>
        <v>6428.2740001678467</v>
      </c>
      <c r="E3553">
        <v>7772</v>
      </c>
      <c r="F3553">
        <v>-221.28099399999999</v>
      </c>
      <c r="G3553" s="2">
        <v>43885032.725772999</v>
      </c>
      <c r="H3553" s="2">
        <f t="shared" si="475"/>
        <v>6428.2301530838013</v>
      </c>
      <c r="I3553" s="2">
        <f t="shared" si="469"/>
        <v>4.3847084045410156E-2</v>
      </c>
      <c r="J3553" s="2">
        <f t="shared" si="474"/>
        <v>5326.5</v>
      </c>
      <c r="K3553">
        <f t="shared" si="470"/>
        <v>-305.49200000000002</v>
      </c>
      <c r="L3553">
        <f t="shared" si="471"/>
        <v>-114.95162699999999</v>
      </c>
      <c r="M3553">
        <f t="shared" si="472"/>
        <v>-302.20782738299999</v>
      </c>
      <c r="N3553">
        <f t="shared" si="473"/>
        <v>-3.2841726170000243</v>
      </c>
    </row>
    <row r="3554" spans="1:14" x14ac:dyDescent="0.2">
      <c r="A3554">
        <v>4034</v>
      </c>
      <c r="B3554">
        <v>-305.49700000000001</v>
      </c>
      <c r="C3554" s="2">
        <v>3512985429.7740002</v>
      </c>
      <c r="D3554" s="2">
        <f t="shared" si="468"/>
        <v>6429.7740001678467</v>
      </c>
      <c r="E3554">
        <v>7773</v>
      </c>
      <c r="F3554">
        <v>-221.306782</v>
      </c>
      <c r="G3554" s="2">
        <v>43885034.225859001</v>
      </c>
      <c r="H3554" s="2">
        <f t="shared" si="475"/>
        <v>6429.7302393913269</v>
      </c>
      <c r="I3554" s="2">
        <f t="shared" si="469"/>
        <v>4.3760776519775391E-2</v>
      </c>
      <c r="J3554" s="2">
        <f t="shared" si="474"/>
        <v>5328</v>
      </c>
      <c r="K3554">
        <f t="shared" si="470"/>
        <v>-305.49200000000002</v>
      </c>
      <c r="L3554">
        <f t="shared" si="471"/>
        <v>-114.97741499999999</v>
      </c>
      <c r="M3554">
        <f t="shared" si="472"/>
        <v>-302.27562403499996</v>
      </c>
      <c r="N3554">
        <f t="shared" si="473"/>
        <v>-3.2163759650000543</v>
      </c>
    </row>
    <row r="3555" spans="1:14" x14ac:dyDescent="0.2">
      <c r="A3555">
        <v>4035</v>
      </c>
      <c r="B3555">
        <v>-304.60700000000003</v>
      </c>
      <c r="C3555" s="2">
        <v>3512985431.2690001</v>
      </c>
      <c r="D3555" s="2">
        <f t="shared" si="468"/>
        <v>6431.2690000534058</v>
      </c>
      <c r="E3555">
        <v>7774</v>
      </c>
      <c r="F3555">
        <v>-221.41911400000001</v>
      </c>
      <c r="G3555" s="2">
        <v>43885035.727945</v>
      </c>
      <c r="H3555" s="2">
        <f t="shared" si="475"/>
        <v>6431.2323250770569</v>
      </c>
      <c r="I3555" s="2">
        <f t="shared" si="469"/>
        <v>3.6674976348876953E-2</v>
      </c>
      <c r="J3555" s="2">
        <f t="shared" si="474"/>
        <v>5329.5</v>
      </c>
      <c r="K3555">
        <f t="shared" si="470"/>
        <v>-304.60200000000003</v>
      </c>
      <c r="L3555">
        <f t="shared" si="471"/>
        <v>-115.089747</v>
      </c>
      <c r="M3555">
        <f t="shared" si="472"/>
        <v>-302.57094486300002</v>
      </c>
      <c r="N3555">
        <f t="shared" si="473"/>
        <v>-2.0310551370000098</v>
      </c>
    </row>
    <row r="3556" spans="1:14" x14ac:dyDescent="0.2">
      <c r="A3556">
        <v>4036</v>
      </c>
      <c r="B3556">
        <v>-304.60700000000003</v>
      </c>
      <c r="C3556" s="2">
        <v>3512985432.7750001</v>
      </c>
      <c r="D3556" s="2">
        <f t="shared" si="468"/>
        <v>6432.7750000953674</v>
      </c>
      <c r="E3556">
        <v>7775</v>
      </c>
      <c r="F3556">
        <v>-221.45009400000001</v>
      </c>
      <c r="G3556" s="2">
        <v>43885037.22603</v>
      </c>
      <c r="H3556" s="2">
        <f t="shared" si="475"/>
        <v>6432.7304100990295</v>
      </c>
      <c r="I3556" s="2">
        <f t="shared" si="469"/>
        <v>4.4589996337890625E-2</v>
      </c>
      <c r="J3556" s="2">
        <f t="shared" si="474"/>
        <v>5331</v>
      </c>
      <c r="K3556">
        <f t="shared" si="470"/>
        <v>-304.60200000000003</v>
      </c>
      <c r="L3556">
        <f t="shared" si="471"/>
        <v>-115.120727</v>
      </c>
      <c r="M3556">
        <f t="shared" si="472"/>
        <v>-302.65239128299999</v>
      </c>
      <c r="N3556">
        <f t="shared" si="473"/>
        <v>-1.9496087170000465</v>
      </c>
    </row>
    <row r="3557" spans="1:14" x14ac:dyDescent="0.2">
      <c r="A3557">
        <v>4037</v>
      </c>
      <c r="B3557">
        <v>-301.02100000000002</v>
      </c>
      <c r="C3557" s="2">
        <v>3512985434.2740002</v>
      </c>
      <c r="D3557" s="2">
        <f t="shared" si="468"/>
        <v>6434.2740001678467</v>
      </c>
      <c r="E3557">
        <v>7776</v>
      </c>
      <c r="F3557">
        <v>-221.481075</v>
      </c>
      <c r="G3557" s="2">
        <v>43885038.726116002</v>
      </c>
      <c r="H3557" s="2">
        <f t="shared" si="475"/>
        <v>6434.2304964065552</v>
      </c>
      <c r="I3557" s="2">
        <f t="shared" si="469"/>
        <v>4.3503761291503906E-2</v>
      </c>
      <c r="J3557" s="2">
        <f t="shared" si="474"/>
        <v>5332.5</v>
      </c>
      <c r="K3557">
        <f t="shared" si="470"/>
        <v>-301.01600000000002</v>
      </c>
      <c r="L3557">
        <f t="shared" si="471"/>
        <v>-115.151708</v>
      </c>
      <c r="M3557">
        <f t="shared" si="472"/>
        <v>-302.733840332</v>
      </c>
      <c r="N3557">
        <f t="shared" si="473"/>
        <v>1.7178403319999802</v>
      </c>
    </row>
    <row r="3558" spans="1:14" x14ac:dyDescent="0.2">
      <c r="A3558">
        <v>4038</v>
      </c>
      <c r="B3558">
        <v>-301.02100000000002</v>
      </c>
      <c r="C3558" s="2">
        <v>3512985435.7750001</v>
      </c>
      <c r="D3558" s="2">
        <f t="shared" si="468"/>
        <v>6435.7750000953674</v>
      </c>
      <c r="E3558">
        <v>7777</v>
      </c>
      <c r="F3558">
        <v>-221.512056</v>
      </c>
      <c r="G3558" s="2">
        <v>43885040.226202004</v>
      </c>
      <c r="H3558" s="2">
        <f t="shared" si="475"/>
        <v>6435.7305822372437</v>
      </c>
      <c r="I3558" s="2">
        <f t="shared" si="469"/>
        <v>4.4417858123779297E-2</v>
      </c>
      <c r="J3558" s="2">
        <f t="shared" si="474"/>
        <v>5334</v>
      </c>
      <c r="K3558">
        <f t="shared" si="470"/>
        <v>-301.01600000000002</v>
      </c>
      <c r="L3558">
        <f t="shared" si="471"/>
        <v>-115.182689</v>
      </c>
      <c r="M3558">
        <f t="shared" si="472"/>
        <v>-302.81528938100001</v>
      </c>
      <c r="N3558">
        <f t="shared" si="473"/>
        <v>1.7992893809999941</v>
      </c>
    </row>
    <row r="3559" spans="1:14" x14ac:dyDescent="0.2">
      <c r="A3559">
        <v>4039</v>
      </c>
      <c r="B3559">
        <v>-301.82</v>
      </c>
      <c r="C3559" s="2">
        <v>3512985437.2750001</v>
      </c>
      <c r="D3559" s="2">
        <f t="shared" si="468"/>
        <v>6437.2750000953674</v>
      </c>
      <c r="E3559">
        <v>7778</v>
      </c>
      <c r="F3559">
        <v>-220.905585</v>
      </c>
      <c r="G3559" s="2">
        <v>43885041.727288</v>
      </c>
      <c r="H3559" s="2">
        <f t="shared" si="475"/>
        <v>6437.2316679954529</v>
      </c>
      <c r="I3559" s="2">
        <f t="shared" si="469"/>
        <v>4.3332099914550781E-2</v>
      </c>
      <c r="J3559" s="2">
        <f t="shared" si="474"/>
        <v>5335.5</v>
      </c>
      <c r="K3559">
        <f t="shared" si="470"/>
        <v>-301.815</v>
      </c>
      <c r="L3559">
        <f t="shared" si="471"/>
        <v>-114.576218</v>
      </c>
      <c r="M3559">
        <f t="shared" si="472"/>
        <v>-301.22087712199999</v>
      </c>
      <c r="N3559">
        <f t="shared" si="473"/>
        <v>-0.5941228780000074</v>
      </c>
    </row>
    <row r="3560" spans="1:14" x14ac:dyDescent="0.2">
      <c r="A3560">
        <v>4040</v>
      </c>
      <c r="B3560">
        <v>-301.82</v>
      </c>
      <c r="C3560" s="2">
        <v>3512985438.7659998</v>
      </c>
      <c r="D3560" s="2">
        <f t="shared" si="468"/>
        <v>6438.7659997940063</v>
      </c>
      <c r="E3560">
        <v>7779</v>
      </c>
      <c r="F3560">
        <v>-220.89831799999999</v>
      </c>
      <c r="G3560" s="2">
        <v>43885043.226374</v>
      </c>
      <c r="H3560" s="2">
        <f t="shared" si="475"/>
        <v>6438.7307543754578</v>
      </c>
      <c r="I3560" s="2">
        <f t="shared" si="469"/>
        <v>3.5245418548583984E-2</v>
      </c>
      <c r="J3560" s="2">
        <f t="shared" si="474"/>
        <v>5337</v>
      </c>
      <c r="K3560">
        <f t="shared" si="470"/>
        <v>-301.815</v>
      </c>
      <c r="L3560">
        <f t="shared" si="471"/>
        <v>-114.56895099999998</v>
      </c>
      <c r="M3560">
        <f t="shared" si="472"/>
        <v>-301.20177217899993</v>
      </c>
      <c r="N3560">
        <f t="shared" si="473"/>
        <v>-0.61322782100006634</v>
      </c>
    </row>
    <row r="3561" spans="1:14" x14ac:dyDescent="0.2">
      <c r="A3561">
        <v>4041</v>
      </c>
      <c r="B3561">
        <v>-305.87</v>
      </c>
      <c r="C3561" s="2">
        <v>3512985440.2740002</v>
      </c>
      <c r="D3561" s="2">
        <f t="shared" si="468"/>
        <v>6440.2740001678467</v>
      </c>
      <c r="E3561">
        <v>7780</v>
      </c>
      <c r="F3561">
        <v>-220.891052</v>
      </c>
      <c r="G3561" s="2">
        <v>43885044.726460002</v>
      </c>
      <c r="H3561" s="2">
        <f t="shared" si="475"/>
        <v>6440.2308402061462</v>
      </c>
      <c r="I3561" s="2">
        <f t="shared" si="469"/>
        <v>4.3159961700439453E-2</v>
      </c>
      <c r="J3561" s="2">
        <f t="shared" si="474"/>
        <v>5338.5</v>
      </c>
      <c r="K3561">
        <f t="shared" si="470"/>
        <v>-305.86500000000001</v>
      </c>
      <c r="L3561">
        <f t="shared" si="471"/>
        <v>-114.561685</v>
      </c>
      <c r="M3561">
        <f t="shared" si="472"/>
        <v>-301.18266986499998</v>
      </c>
      <c r="N3561">
        <f t="shared" si="473"/>
        <v>-4.6823301350000293</v>
      </c>
    </row>
    <row r="3562" spans="1:14" x14ac:dyDescent="0.2">
      <c r="A3562">
        <v>4042</v>
      </c>
      <c r="B3562">
        <v>-305.87</v>
      </c>
      <c r="C3562" s="2">
        <v>3512985441.7729998</v>
      </c>
      <c r="D3562" s="2">
        <f t="shared" si="468"/>
        <v>6441.7729997634888</v>
      </c>
      <c r="E3562">
        <v>7781</v>
      </c>
      <c r="F3562">
        <v>-220.88378599999999</v>
      </c>
      <c r="G3562" s="2">
        <v>43885046.225544997</v>
      </c>
      <c r="H3562" s="2">
        <f t="shared" si="475"/>
        <v>6441.7299251556396</v>
      </c>
      <c r="I3562" s="2">
        <f t="shared" si="469"/>
        <v>4.3074607849121094E-2</v>
      </c>
      <c r="J3562" s="2">
        <f t="shared" si="474"/>
        <v>5340</v>
      </c>
      <c r="K3562">
        <f t="shared" si="470"/>
        <v>-305.86500000000001</v>
      </c>
      <c r="L3562">
        <f t="shared" si="471"/>
        <v>-114.55441899999998</v>
      </c>
      <c r="M3562">
        <f t="shared" si="472"/>
        <v>-301.16356755099997</v>
      </c>
      <c r="N3562">
        <f t="shared" si="473"/>
        <v>-4.7014324490000376</v>
      </c>
    </row>
    <row r="3563" spans="1:14" x14ac:dyDescent="0.2">
      <c r="A3563">
        <v>4043</v>
      </c>
      <c r="B3563">
        <v>-307.48899999999998</v>
      </c>
      <c r="C3563" s="2">
        <v>3512985443.2740002</v>
      </c>
      <c r="D3563" s="2">
        <f t="shared" si="468"/>
        <v>6443.2740001678467</v>
      </c>
      <c r="E3563">
        <v>7782</v>
      </c>
      <c r="F3563">
        <v>-221.14851200000001</v>
      </c>
      <c r="G3563" s="2">
        <v>43885047.726631001</v>
      </c>
      <c r="H3563" s="2">
        <f t="shared" si="475"/>
        <v>6443.231011390686</v>
      </c>
      <c r="I3563" s="2">
        <f t="shared" si="469"/>
        <v>4.2988777160644531E-2</v>
      </c>
      <c r="J3563" s="2">
        <f t="shared" si="474"/>
        <v>5341.5</v>
      </c>
      <c r="K3563">
        <f t="shared" si="470"/>
        <v>-307.48399999999998</v>
      </c>
      <c r="L3563">
        <f t="shared" si="471"/>
        <v>-114.81914500000001</v>
      </c>
      <c r="M3563">
        <f t="shared" si="472"/>
        <v>-301.85953220499999</v>
      </c>
      <c r="N3563">
        <f t="shared" si="473"/>
        <v>-5.6244677949999868</v>
      </c>
    </row>
    <row r="3564" spans="1:14" x14ac:dyDescent="0.2">
      <c r="A3564">
        <v>4044</v>
      </c>
      <c r="B3564">
        <v>-307.48899999999998</v>
      </c>
      <c r="C3564" s="2">
        <v>3512985444.7740002</v>
      </c>
      <c r="D3564" s="2">
        <f t="shared" si="468"/>
        <v>6444.7740001678467</v>
      </c>
      <c r="E3564">
        <v>7783</v>
      </c>
      <c r="F3564">
        <v>-221.15756500000001</v>
      </c>
      <c r="G3564" s="2">
        <v>43885049.225717001</v>
      </c>
      <c r="H3564" s="2">
        <f t="shared" si="475"/>
        <v>6444.7300972938538</v>
      </c>
      <c r="I3564" s="2">
        <f t="shared" si="469"/>
        <v>4.3902873992919922E-2</v>
      </c>
      <c r="J3564" s="2">
        <f t="shared" si="474"/>
        <v>5343</v>
      </c>
      <c r="K3564">
        <f t="shared" si="470"/>
        <v>-307.48399999999998</v>
      </c>
      <c r="L3564">
        <f t="shared" si="471"/>
        <v>-114.828198</v>
      </c>
      <c r="M3564">
        <f t="shared" si="472"/>
        <v>-301.88333254200001</v>
      </c>
      <c r="N3564">
        <f t="shared" si="473"/>
        <v>-5.6006674579999753</v>
      </c>
    </row>
    <row r="3565" spans="1:14" x14ac:dyDescent="0.2">
      <c r="A3565">
        <v>4045</v>
      </c>
      <c r="B3565">
        <v>-303.62200000000001</v>
      </c>
      <c r="C3565" s="2">
        <v>3512985446.2670002</v>
      </c>
      <c r="D3565" s="2">
        <f t="shared" si="468"/>
        <v>6446.2670001983643</v>
      </c>
      <c r="E3565">
        <v>7784</v>
      </c>
      <c r="F3565">
        <v>-221.166618</v>
      </c>
      <c r="G3565" s="2">
        <v>43885050.726802997</v>
      </c>
      <c r="H3565" s="2">
        <f t="shared" si="475"/>
        <v>6446.231183052063</v>
      </c>
      <c r="I3565" s="2">
        <f t="shared" si="469"/>
        <v>3.5817146301269531E-2</v>
      </c>
      <c r="J3565" s="2">
        <f t="shared" si="474"/>
        <v>5344.5</v>
      </c>
      <c r="K3565">
        <f t="shared" si="470"/>
        <v>-303.61700000000002</v>
      </c>
      <c r="L3565">
        <f t="shared" si="471"/>
        <v>-114.83725099999999</v>
      </c>
      <c r="M3565">
        <f t="shared" si="472"/>
        <v>-301.90713287899996</v>
      </c>
      <c r="N3565">
        <f t="shared" si="473"/>
        <v>-1.7098671210000589</v>
      </c>
    </row>
    <row r="3566" spans="1:14" x14ac:dyDescent="0.2">
      <c r="A3566">
        <v>4046</v>
      </c>
      <c r="B3566">
        <v>-303.62200000000001</v>
      </c>
      <c r="C3566" s="2">
        <v>3512985447.776</v>
      </c>
      <c r="D3566" s="2">
        <f t="shared" si="468"/>
        <v>6447.7760000228882</v>
      </c>
      <c r="E3566">
        <v>7785</v>
      </c>
      <c r="F3566">
        <v>-221.17567199999999</v>
      </c>
      <c r="G3566" s="2">
        <v>43885052.225888997</v>
      </c>
      <c r="H3566" s="2">
        <f t="shared" si="475"/>
        <v>6447.7302694320679</v>
      </c>
      <c r="I3566" s="2">
        <f t="shared" si="469"/>
        <v>4.57305908203125E-2</v>
      </c>
      <c r="J3566" s="2">
        <f t="shared" si="474"/>
        <v>5346</v>
      </c>
      <c r="K3566">
        <f t="shared" si="470"/>
        <v>-303.61700000000002</v>
      </c>
      <c r="L3566">
        <f t="shared" si="471"/>
        <v>-114.84630499999999</v>
      </c>
      <c r="M3566">
        <f t="shared" si="472"/>
        <v>-301.93093584499996</v>
      </c>
      <c r="N3566">
        <f t="shared" si="473"/>
        <v>-1.6860641550000537</v>
      </c>
    </row>
    <row r="3567" spans="1:14" x14ac:dyDescent="0.2">
      <c r="A3567">
        <v>4047</v>
      </c>
      <c r="B3567">
        <v>-300.18599999999998</v>
      </c>
      <c r="C3567" s="2">
        <v>3512985449.276</v>
      </c>
      <c r="D3567" s="2">
        <f t="shared" si="468"/>
        <v>6449.2760000228882</v>
      </c>
      <c r="E3567">
        <v>7786</v>
      </c>
      <c r="F3567">
        <v>-221.205107</v>
      </c>
      <c r="G3567" s="2">
        <v>43885053.726974003</v>
      </c>
      <c r="H3567" s="2">
        <f t="shared" si="475"/>
        <v>6449.2313542366028</v>
      </c>
      <c r="I3567" s="2">
        <f t="shared" si="469"/>
        <v>4.4645786285400391E-2</v>
      </c>
      <c r="J3567" s="2">
        <f t="shared" si="474"/>
        <v>5347.5</v>
      </c>
      <c r="K3567">
        <f t="shared" si="470"/>
        <v>-300.18099999999998</v>
      </c>
      <c r="L3567">
        <f t="shared" si="471"/>
        <v>-114.87573999999999</v>
      </c>
      <c r="M3567">
        <f t="shared" si="472"/>
        <v>-302.00832045999999</v>
      </c>
      <c r="N3567">
        <f t="shared" si="473"/>
        <v>1.8273204600000099</v>
      </c>
    </row>
    <row r="3568" spans="1:14" x14ac:dyDescent="0.2">
      <c r="A3568">
        <v>4048</v>
      </c>
      <c r="B3568">
        <v>-300.18599999999998</v>
      </c>
      <c r="C3568" s="2">
        <v>3512985450.7729998</v>
      </c>
      <c r="D3568" s="2">
        <f t="shared" si="468"/>
        <v>6450.7729997634888</v>
      </c>
      <c r="E3568">
        <v>7787</v>
      </c>
      <c r="F3568">
        <v>-221.215383</v>
      </c>
      <c r="G3568" s="2">
        <v>43885055.226060003</v>
      </c>
      <c r="H3568" s="2">
        <f t="shared" ref="H3568:H3596" si="476">G3568+3469100395.20438-3512978999.7</f>
        <v>6450.7304401397705</v>
      </c>
      <c r="I3568" s="2">
        <f t="shared" si="469"/>
        <v>4.2559623718261719E-2</v>
      </c>
      <c r="J3568" s="2">
        <f t="shared" si="474"/>
        <v>5349</v>
      </c>
      <c r="K3568">
        <f t="shared" si="470"/>
        <v>-300.18099999999998</v>
      </c>
      <c r="L3568">
        <f t="shared" si="471"/>
        <v>-114.886016</v>
      </c>
      <c r="M3568">
        <f t="shared" si="472"/>
        <v>-302.03533606399998</v>
      </c>
      <c r="N3568">
        <f t="shared" si="473"/>
        <v>1.8543360639999946</v>
      </c>
    </row>
    <row r="3569" spans="1:14" x14ac:dyDescent="0.2">
      <c r="A3569">
        <v>4049</v>
      </c>
      <c r="B3569">
        <v>-301.39800000000002</v>
      </c>
      <c r="C3569" s="2">
        <v>3512985452.2750001</v>
      </c>
      <c r="D3569" s="2">
        <f t="shared" si="468"/>
        <v>6452.2750000953674</v>
      </c>
      <c r="E3569">
        <v>7788</v>
      </c>
      <c r="F3569">
        <v>-221.22565900000001</v>
      </c>
      <c r="G3569" s="2">
        <v>43885056.726145998</v>
      </c>
      <c r="H3569" s="2">
        <f t="shared" si="476"/>
        <v>6452.2305264472961</v>
      </c>
      <c r="I3569" s="2">
        <f t="shared" si="469"/>
        <v>4.4473648071289063E-2</v>
      </c>
      <c r="J3569" s="2">
        <f t="shared" si="474"/>
        <v>5350.5</v>
      </c>
      <c r="K3569">
        <f t="shared" si="470"/>
        <v>-301.39300000000003</v>
      </c>
      <c r="L3569">
        <f t="shared" si="471"/>
        <v>-114.896292</v>
      </c>
      <c r="M3569">
        <f t="shared" si="472"/>
        <v>-302.06235166800002</v>
      </c>
      <c r="N3569">
        <f t="shared" si="473"/>
        <v>0.66935166799999024</v>
      </c>
    </row>
    <row r="3570" spans="1:14" x14ac:dyDescent="0.2">
      <c r="A3570">
        <v>4050</v>
      </c>
      <c r="B3570">
        <v>-301.39800000000002</v>
      </c>
      <c r="C3570" s="2">
        <v>3512985453.7750001</v>
      </c>
      <c r="D3570" s="2">
        <f t="shared" si="468"/>
        <v>6453.7750000953674</v>
      </c>
      <c r="E3570">
        <v>7789</v>
      </c>
      <c r="F3570">
        <v>-221.23593600000001</v>
      </c>
      <c r="G3570" s="2">
        <v>43885058.225231998</v>
      </c>
      <c r="H3570" s="2">
        <f t="shared" si="476"/>
        <v>6453.7296123504639</v>
      </c>
      <c r="I3570" s="2">
        <f t="shared" si="469"/>
        <v>4.5387744903564453E-2</v>
      </c>
      <c r="J3570" s="2">
        <f t="shared" si="474"/>
        <v>5352</v>
      </c>
      <c r="K3570">
        <f t="shared" si="470"/>
        <v>-301.39300000000003</v>
      </c>
      <c r="L3570">
        <f t="shared" si="471"/>
        <v>-114.906569</v>
      </c>
      <c r="M3570">
        <f t="shared" si="472"/>
        <v>-302.089369901</v>
      </c>
      <c r="N3570">
        <f t="shared" si="473"/>
        <v>0.69636990099996865</v>
      </c>
    </row>
    <row r="3571" spans="1:14" x14ac:dyDescent="0.2">
      <c r="A3571">
        <v>4051</v>
      </c>
      <c r="B3571">
        <v>-304.77999999999997</v>
      </c>
      <c r="C3571" s="2">
        <v>3512985455.2670002</v>
      </c>
      <c r="D3571" s="2">
        <f t="shared" si="468"/>
        <v>6455.2670001983643</v>
      </c>
      <c r="E3571">
        <v>7790</v>
      </c>
      <c r="F3571">
        <v>-221.36782500000001</v>
      </c>
      <c r="G3571" s="2">
        <v>43885059.727316998</v>
      </c>
      <c r="H3571" s="2">
        <f t="shared" si="476"/>
        <v>6455.2316970825195</v>
      </c>
      <c r="I3571" s="2">
        <f t="shared" si="469"/>
        <v>3.5303115844726563E-2</v>
      </c>
      <c r="J3571" s="2">
        <f t="shared" si="474"/>
        <v>5353.5</v>
      </c>
      <c r="K3571">
        <f t="shared" si="470"/>
        <v>-304.77499999999998</v>
      </c>
      <c r="L3571">
        <f t="shared" si="471"/>
        <v>-115.03845800000001</v>
      </c>
      <c r="M3571">
        <f t="shared" si="472"/>
        <v>-302.43610608200004</v>
      </c>
      <c r="N3571">
        <f t="shared" si="473"/>
        <v>-2.3388939179999397</v>
      </c>
    </row>
    <row r="3572" spans="1:14" x14ac:dyDescent="0.2">
      <c r="A3572">
        <v>4052</v>
      </c>
      <c r="B3572">
        <v>-304.77999999999997</v>
      </c>
      <c r="C3572" s="2">
        <v>3512985456.7750001</v>
      </c>
      <c r="D3572" s="2">
        <f t="shared" si="468"/>
        <v>6456.7750000953674</v>
      </c>
      <c r="E3572">
        <v>7791</v>
      </c>
      <c r="F3572">
        <v>-221.38539800000001</v>
      </c>
      <c r="G3572" s="2">
        <v>43885061.225403003</v>
      </c>
      <c r="H3572" s="2">
        <f t="shared" si="476"/>
        <v>6456.7297830581665</v>
      </c>
      <c r="I3572" s="2">
        <f t="shared" si="469"/>
        <v>4.5217037200927734E-2</v>
      </c>
      <c r="J3572" s="2">
        <f t="shared" si="474"/>
        <v>5355</v>
      </c>
      <c r="K3572">
        <f t="shared" si="470"/>
        <v>-304.77499999999998</v>
      </c>
      <c r="L3572">
        <f t="shared" si="471"/>
        <v>-115.056031</v>
      </c>
      <c r="M3572">
        <f t="shared" si="472"/>
        <v>-302.48230549900001</v>
      </c>
      <c r="N3572">
        <f t="shared" si="473"/>
        <v>-2.2926945009999713</v>
      </c>
    </row>
    <row r="3573" spans="1:14" x14ac:dyDescent="0.2">
      <c r="A3573">
        <v>4053</v>
      </c>
      <c r="B3573">
        <v>-303.81299999999999</v>
      </c>
      <c r="C3573" s="2">
        <v>3512985458.2750001</v>
      </c>
      <c r="D3573" s="2">
        <f t="shared" si="468"/>
        <v>6458.2750000953674</v>
      </c>
      <c r="E3573">
        <v>7792</v>
      </c>
      <c r="F3573">
        <v>-221.40297100000001</v>
      </c>
      <c r="G3573" s="2">
        <v>43885062.725488998</v>
      </c>
      <c r="H3573" s="2">
        <f t="shared" si="476"/>
        <v>6458.2298693656921</v>
      </c>
      <c r="I3573" s="2">
        <f t="shared" si="469"/>
        <v>4.5130729675292969E-2</v>
      </c>
      <c r="J3573" s="2">
        <f t="shared" si="474"/>
        <v>5356.5</v>
      </c>
      <c r="K3573">
        <f t="shared" si="470"/>
        <v>-303.80799999999999</v>
      </c>
      <c r="L3573">
        <f t="shared" si="471"/>
        <v>-115.073604</v>
      </c>
      <c r="M3573">
        <f t="shared" si="472"/>
        <v>-302.52850491600003</v>
      </c>
      <c r="N3573">
        <f t="shared" si="473"/>
        <v>-1.2794950839999615</v>
      </c>
    </row>
    <row r="3574" spans="1:14" x14ac:dyDescent="0.2">
      <c r="A3574">
        <v>4054</v>
      </c>
      <c r="B3574">
        <v>-303.81299999999999</v>
      </c>
      <c r="C3574" s="2">
        <v>3512985459.7740002</v>
      </c>
      <c r="D3574" s="2">
        <f t="shared" si="468"/>
        <v>6459.7740001678467</v>
      </c>
      <c r="E3574">
        <v>7793</v>
      </c>
      <c r="F3574">
        <v>-221.42054400000001</v>
      </c>
      <c r="G3574" s="2">
        <v>43885064.225575</v>
      </c>
      <c r="H3574" s="2">
        <f t="shared" si="476"/>
        <v>6459.7299551963806</v>
      </c>
      <c r="I3574" s="2">
        <f t="shared" si="469"/>
        <v>4.4044971466064453E-2</v>
      </c>
      <c r="J3574" s="2">
        <f t="shared" si="474"/>
        <v>5358</v>
      </c>
      <c r="K3574">
        <f t="shared" si="470"/>
        <v>-303.80799999999999</v>
      </c>
      <c r="L3574">
        <f t="shared" si="471"/>
        <v>-115.091177</v>
      </c>
      <c r="M3574">
        <f t="shared" si="472"/>
        <v>-302.574704333</v>
      </c>
      <c r="N3574">
        <f t="shared" si="473"/>
        <v>-1.233295666999993</v>
      </c>
    </row>
    <row r="3575" spans="1:14" x14ac:dyDescent="0.2">
      <c r="A3575">
        <v>4055</v>
      </c>
      <c r="B3575">
        <v>-302.553</v>
      </c>
      <c r="C3575" s="2">
        <v>3512985461.276</v>
      </c>
      <c r="D3575" s="2">
        <f t="shared" si="468"/>
        <v>6461.2760000228882</v>
      </c>
      <c r="E3575">
        <v>7794</v>
      </c>
      <c r="F3575">
        <v>-222.01728600000001</v>
      </c>
      <c r="G3575" s="2">
        <v>43885065.726660997</v>
      </c>
      <c r="H3575" s="2">
        <f t="shared" si="476"/>
        <v>6461.231041431427</v>
      </c>
      <c r="I3575" s="2">
        <f t="shared" si="469"/>
        <v>4.4958591461181641E-2</v>
      </c>
      <c r="J3575" s="2">
        <f t="shared" si="474"/>
        <v>5359.5</v>
      </c>
      <c r="K3575">
        <f t="shared" si="470"/>
        <v>-302.548</v>
      </c>
      <c r="L3575">
        <f t="shared" si="471"/>
        <v>-115.68791900000001</v>
      </c>
      <c r="M3575">
        <f t="shared" si="472"/>
        <v>-304.143539051</v>
      </c>
      <c r="N3575">
        <f t="shared" si="473"/>
        <v>1.5955390510000029</v>
      </c>
    </row>
    <row r="3576" spans="1:14" x14ac:dyDescent="0.2">
      <c r="A3576">
        <v>4056</v>
      </c>
      <c r="B3576">
        <v>-302.553</v>
      </c>
      <c r="C3576" s="2">
        <v>3512985462.7670002</v>
      </c>
      <c r="D3576" s="2">
        <f t="shared" si="468"/>
        <v>6462.7670001983643</v>
      </c>
      <c r="E3576">
        <v>7795</v>
      </c>
      <c r="F3576">
        <v>-222.06960900000001</v>
      </c>
      <c r="G3576" s="2">
        <v>43885067.225746997</v>
      </c>
      <c r="H3576" s="2">
        <f t="shared" si="476"/>
        <v>6462.7301273345947</v>
      </c>
      <c r="I3576" s="2">
        <f t="shared" si="469"/>
        <v>3.687286376953125E-2</v>
      </c>
      <c r="J3576" s="2">
        <f t="shared" si="474"/>
        <v>5361</v>
      </c>
      <c r="K3576">
        <f t="shared" si="470"/>
        <v>-302.548</v>
      </c>
      <c r="L3576">
        <f t="shared" si="471"/>
        <v>-115.74024200000001</v>
      </c>
      <c r="M3576">
        <f t="shared" si="472"/>
        <v>-304.28109621800002</v>
      </c>
      <c r="N3576">
        <f t="shared" si="473"/>
        <v>1.7330962180000142</v>
      </c>
    </row>
    <row r="3577" spans="1:14" x14ac:dyDescent="0.2">
      <c r="A3577">
        <v>4057</v>
      </c>
      <c r="B3577">
        <v>-305.18400000000003</v>
      </c>
      <c r="C3577" s="2">
        <v>3512985464.2740002</v>
      </c>
      <c r="D3577" s="2">
        <f t="shared" si="468"/>
        <v>6464.2740001678467</v>
      </c>
      <c r="E3577">
        <v>7796</v>
      </c>
      <c r="F3577">
        <v>-222.12193199999999</v>
      </c>
      <c r="G3577" s="2">
        <v>43885068.725832</v>
      </c>
      <c r="H3577" s="2">
        <f t="shared" si="476"/>
        <v>6464.2302122116089</v>
      </c>
      <c r="I3577" s="2">
        <f t="shared" si="469"/>
        <v>4.3787956237792969E-2</v>
      </c>
      <c r="J3577" s="2">
        <f t="shared" si="474"/>
        <v>5362.5</v>
      </c>
      <c r="K3577">
        <f t="shared" si="470"/>
        <v>-305.17900000000003</v>
      </c>
      <c r="L3577">
        <f t="shared" si="471"/>
        <v>-115.79256499999998</v>
      </c>
      <c r="M3577">
        <f t="shared" si="472"/>
        <v>-304.41865338499997</v>
      </c>
      <c r="N3577">
        <f t="shared" si="473"/>
        <v>-0.76034661500005996</v>
      </c>
    </row>
    <row r="3578" spans="1:14" x14ac:dyDescent="0.2">
      <c r="A3578">
        <v>4058</v>
      </c>
      <c r="B3578">
        <v>-305.18400000000003</v>
      </c>
      <c r="C3578" s="2">
        <v>3512985465.7740002</v>
      </c>
      <c r="D3578" s="2">
        <f t="shared" si="468"/>
        <v>6465.7740001678467</v>
      </c>
      <c r="E3578">
        <v>7797</v>
      </c>
      <c r="F3578">
        <v>-222.17425499999999</v>
      </c>
      <c r="G3578" s="2">
        <v>43885070.225918002</v>
      </c>
      <c r="H3578" s="2">
        <f t="shared" si="476"/>
        <v>6465.7302980422974</v>
      </c>
      <c r="I3578" s="2">
        <f t="shared" si="469"/>
        <v>4.3702125549316406E-2</v>
      </c>
      <c r="J3578" s="2">
        <f t="shared" si="474"/>
        <v>5364</v>
      </c>
      <c r="K3578">
        <f t="shared" si="470"/>
        <v>-305.17900000000003</v>
      </c>
      <c r="L3578">
        <f t="shared" si="471"/>
        <v>-115.84488799999998</v>
      </c>
      <c r="M3578">
        <f t="shared" si="472"/>
        <v>-304.55621055199998</v>
      </c>
      <c r="N3578">
        <f t="shared" si="473"/>
        <v>-0.62278944800004865</v>
      </c>
    </row>
    <row r="3579" spans="1:14" x14ac:dyDescent="0.2">
      <c r="A3579">
        <v>4059</v>
      </c>
      <c r="B3579">
        <v>-305.69600000000003</v>
      </c>
      <c r="C3579" s="2">
        <v>3512985467.2740002</v>
      </c>
      <c r="D3579" s="2">
        <f t="shared" si="468"/>
        <v>6467.2740001678467</v>
      </c>
      <c r="E3579">
        <v>7798</v>
      </c>
      <c r="F3579">
        <v>-221.72709800000001</v>
      </c>
      <c r="G3579" s="2">
        <v>43885071.726003997</v>
      </c>
      <c r="H3579" s="2">
        <f t="shared" si="476"/>
        <v>6467.230384349823</v>
      </c>
      <c r="I3579" s="2">
        <f t="shared" si="469"/>
        <v>4.3615818023681641E-2</v>
      </c>
      <c r="J3579" s="2">
        <f t="shared" si="474"/>
        <v>5365.5</v>
      </c>
      <c r="K3579">
        <f t="shared" si="470"/>
        <v>-305.69100000000003</v>
      </c>
      <c r="L3579">
        <f t="shared" si="471"/>
        <v>-115.39773100000001</v>
      </c>
      <c r="M3579">
        <f t="shared" si="472"/>
        <v>-303.38063479900001</v>
      </c>
      <c r="N3579">
        <f t="shared" si="473"/>
        <v>-2.3103652010000246</v>
      </c>
    </row>
    <row r="3580" spans="1:14" x14ac:dyDescent="0.2">
      <c r="A3580">
        <v>4060</v>
      </c>
      <c r="B3580">
        <v>-305.69600000000003</v>
      </c>
      <c r="C3580" s="2">
        <v>3512985468.7750001</v>
      </c>
      <c r="D3580" s="2">
        <f t="shared" si="468"/>
        <v>6468.7750000953674</v>
      </c>
      <c r="E3580">
        <v>7799</v>
      </c>
      <c r="F3580">
        <v>-221.74945199999999</v>
      </c>
      <c r="G3580" s="2">
        <v>43885073.226089001</v>
      </c>
      <c r="H3580" s="2">
        <f t="shared" si="476"/>
        <v>6468.7304692268372</v>
      </c>
      <c r="I3580" s="2">
        <f t="shared" si="469"/>
        <v>4.4530868530273438E-2</v>
      </c>
      <c r="J3580" s="2">
        <f t="shared" si="474"/>
        <v>5367</v>
      </c>
      <c r="K3580">
        <f t="shared" si="470"/>
        <v>-305.69100000000003</v>
      </c>
      <c r="L3580">
        <f t="shared" si="471"/>
        <v>-115.42008499999999</v>
      </c>
      <c r="M3580">
        <f t="shared" si="472"/>
        <v>-303.43940346499994</v>
      </c>
      <c r="N3580">
        <f t="shared" si="473"/>
        <v>-2.2515965350000897</v>
      </c>
    </row>
    <row r="3581" spans="1:14" x14ac:dyDescent="0.2">
      <c r="A3581">
        <v>4061</v>
      </c>
      <c r="B3581">
        <v>-302.428</v>
      </c>
      <c r="C3581" s="2">
        <v>3512985470.2750001</v>
      </c>
      <c r="D3581" s="2">
        <f t="shared" si="468"/>
        <v>6470.2750000953674</v>
      </c>
      <c r="E3581">
        <v>7800</v>
      </c>
      <c r="F3581">
        <v>-221.771806</v>
      </c>
      <c r="G3581" s="2">
        <v>43885074.726175003</v>
      </c>
      <c r="H3581" s="2">
        <f t="shared" si="476"/>
        <v>6470.2305550575256</v>
      </c>
      <c r="I3581" s="2">
        <f t="shared" si="469"/>
        <v>4.4445037841796875E-2</v>
      </c>
      <c r="J3581" s="2">
        <f t="shared" si="474"/>
        <v>5368.5</v>
      </c>
      <c r="K3581">
        <f t="shared" si="470"/>
        <v>-302.423</v>
      </c>
      <c r="L3581">
        <f t="shared" si="471"/>
        <v>-115.44243899999999</v>
      </c>
      <c r="M3581">
        <f t="shared" si="472"/>
        <v>-303.49817213099999</v>
      </c>
      <c r="N3581">
        <f t="shared" si="473"/>
        <v>1.075172130999988</v>
      </c>
    </row>
    <row r="3582" spans="1:14" x14ac:dyDescent="0.2">
      <c r="A3582">
        <v>4062</v>
      </c>
      <c r="B3582">
        <v>-302.428</v>
      </c>
      <c r="C3582" s="2">
        <v>3512985471.776</v>
      </c>
      <c r="D3582" s="2">
        <f t="shared" si="468"/>
        <v>6471.7760000228882</v>
      </c>
      <c r="E3582">
        <v>7801</v>
      </c>
      <c r="F3582">
        <v>-221.794161</v>
      </c>
      <c r="G3582" s="2">
        <v>43885076.228261001</v>
      </c>
      <c r="H3582" s="2">
        <f t="shared" si="476"/>
        <v>6471.7326412200928</v>
      </c>
      <c r="I3582" s="2">
        <f t="shared" si="469"/>
        <v>4.3358802795410156E-2</v>
      </c>
      <c r="J3582" s="2">
        <f t="shared" si="474"/>
        <v>5370</v>
      </c>
      <c r="K3582">
        <f t="shared" si="470"/>
        <v>-302.423</v>
      </c>
      <c r="L3582">
        <f t="shared" si="471"/>
        <v>-115.464794</v>
      </c>
      <c r="M3582">
        <f t="shared" si="472"/>
        <v>-303.55694342599998</v>
      </c>
      <c r="N3582">
        <f t="shared" si="473"/>
        <v>1.1339434259999734</v>
      </c>
    </row>
    <row r="3583" spans="1:14" x14ac:dyDescent="0.2">
      <c r="A3583">
        <v>4063</v>
      </c>
      <c r="B3583">
        <v>-302.66300000000001</v>
      </c>
      <c r="C3583" s="2">
        <v>3512985473.276</v>
      </c>
      <c r="D3583" s="2">
        <f t="shared" ref="D3583:D3646" si="477">C3583-3512979000</f>
        <v>6473.2760000228882</v>
      </c>
      <c r="E3583">
        <v>7802</v>
      </c>
      <c r="F3583">
        <v>-222.28478999999999</v>
      </c>
      <c r="G3583" s="2">
        <v>43885077.726346999</v>
      </c>
      <c r="H3583" s="2">
        <f t="shared" si="476"/>
        <v>6473.2307271957397</v>
      </c>
      <c r="I3583" s="2">
        <f t="shared" si="469"/>
        <v>4.52728271484375E-2</v>
      </c>
      <c r="J3583" s="2">
        <f t="shared" si="474"/>
        <v>5371.5</v>
      </c>
      <c r="K3583">
        <f t="shared" si="470"/>
        <v>-302.65800000000002</v>
      </c>
      <c r="L3583">
        <f t="shared" si="471"/>
        <v>-115.95542299999998</v>
      </c>
      <c r="M3583">
        <f t="shared" si="472"/>
        <v>-304.84680706699993</v>
      </c>
      <c r="N3583">
        <f t="shared" si="473"/>
        <v>2.1888070669999138</v>
      </c>
    </row>
    <row r="3584" spans="1:14" x14ac:dyDescent="0.2">
      <c r="A3584">
        <v>4064</v>
      </c>
      <c r="B3584">
        <v>-302.66300000000001</v>
      </c>
      <c r="C3584" s="2">
        <v>3512985474.7690001</v>
      </c>
      <c r="D3584" s="2">
        <f t="shared" si="477"/>
        <v>6474.7690000534058</v>
      </c>
      <c r="E3584">
        <v>7803</v>
      </c>
      <c r="F3584">
        <v>-222.335241</v>
      </c>
      <c r="G3584" s="2">
        <v>43885079.226433001</v>
      </c>
      <c r="H3584" s="2">
        <f t="shared" si="476"/>
        <v>6474.7308130264282</v>
      </c>
      <c r="I3584" s="2">
        <f t="shared" si="469"/>
        <v>3.8187026977539063E-2</v>
      </c>
      <c r="J3584" s="2">
        <f t="shared" si="474"/>
        <v>5373</v>
      </c>
      <c r="K3584">
        <f t="shared" si="470"/>
        <v>-302.65800000000002</v>
      </c>
      <c r="L3584">
        <f t="shared" si="471"/>
        <v>-116.00587399999999</v>
      </c>
      <c r="M3584">
        <f t="shared" si="472"/>
        <v>-304.97944274599996</v>
      </c>
      <c r="N3584">
        <f t="shared" si="473"/>
        <v>2.3214427459999456</v>
      </c>
    </row>
    <row r="3585" spans="1:14" x14ac:dyDescent="0.2">
      <c r="A3585">
        <v>4065</v>
      </c>
      <c r="B3585">
        <v>-306.12200000000001</v>
      </c>
      <c r="C3585" s="2">
        <v>3512985476.2690001</v>
      </c>
      <c r="D3585" s="2">
        <f t="shared" si="477"/>
        <v>6476.2690000534058</v>
      </c>
      <c r="E3585">
        <v>7804</v>
      </c>
      <c r="F3585">
        <v>-222.38569100000001</v>
      </c>
      <c r="G3585" s="2">
        <v>43885080.726519004</v>
      </c>
      <c r="H3585" s="2">
        <f t="shared" si="476"/>
        <v>6476.2308993339539</v>
      </c>
      <c r="I3585" s="2">
        <f t="shared" si="469"/>
        <v>3.8100719451904297E-2</v>
      </c>
      <c r="J3585" s="2">
        <f t="shared" si="474"/>
        <v>5374.5</v>
      </c>
      <c r="K3585">
        <f t="shared" si="470"/>
        <v>-306.11700000000002</v>
      </c>
      <c r="L3585">
        <f t="shared" si="471"/>
        <v>-116.056324</v>
      </c>
      <c r="M3585">
        <f t="shared" si="472"/>
        <v>-305.112075796</v>
      </c>
      <c r="N3585">
        <f t="shared" si="473"/>
        <v>-1.0049242040000195</v>
      </c>
    </row>
    <row r="3586" spans="1:14" x14ac:dyDescent="0.2">
      <c r="A3586">
        <v>4066</v>
      </c>
      <c r="B3586">
        <v>-306.12200000000001</v>
      </c>
      <c r="C3586" s="2">
        <v>3512985477.7750001</v>
      </c>
      <c r="D3586" s="2">
        <f t="shared" si="477"/>
        <v>6477.7750000953674</v>
      </c>
      <c r="E3586">
        <v>7805</v>
      </c>
      <c r="F3586">
        <v>-222.43614199999999</v>
      </c>
      <c r="G3586" s="2">
        <v>43885082.226604</v>
      </c>
      <c r="H3586" s="2">
        <f t="shared" si="476"/>
        <v>6477.730984210968</v>
      </c>
      <c r="I3586" s="2">
        <f t="shared" si="469"/>
        <v>4.4015884399414063E-2</v>
      </c>
      <c r="J3586" s="2">
        <f t="shared" si="474"/>
        <v>5376</v>
      </c>
      <c r="K3586">
        <f t="shared" si="470"/>
        <v>-306.11700000000002</v>
      </c>
      <c r="L3586">
        <f t="shared" si="471"/>
        <v>-116.10677499999998</v>
      </c>
      <c r="M3586">
        <f t="shared" si="472"/>
        <v>-305.24471147499997</v>
      </c>
      <c r="N3586">
        <f t="shared" si="473"/>
        <v>-0.8722885250000445</v>
      </c>
    </row>
    <row r="3587" spans="1:14" x14ac:dyDescent="0.2">
      <c r="A3587">
        <v>4067</v>
      </c>
      <c r="B3587">
        <v>-305.94099999999997</v>
      </c>
      <c r="C3587" s="2">
        <v>3512985479.2709999</v>
      </c>
      <c r="D3587" s="2">
        <f t="shared" si="477"/>
        <v>6479.2709999084473</v>
      </c>
      <c r="E3587">
        <v>7806</v>
      </c>
      <c r="F3587">
        <v>-222.526973</v>
      </c>
      <c r="G3587" s="2">
        <v>43885083.727689996</v>
      </c>
      <c r="H3587" s="2">
        <f t="shared" si="476"/>
        <v>6479.2320704460144</v>
      </c>
      <c r="I3587" s="2">
        <f t="shared" ref="I3587:I3650" si="478">D3587-H3587</f>
        <v>3.8929462432861328E-2</v>
      </c>
      <c r="J3587" s="2">
        <f t="shared" si="474"/>
        <v>5377.5</v>
      </c>
      <c r="K3587">
        <f t="shared" ref="K3587:K3650" si="479">B3587-$B$2</f>
        <v>-305.93599999999998</v>
      </c>
      <c r="L3587">
        <f t="shared" ref="L3587:L3650" si="480">F3587-$F$2</f>
        <v>-116.19760599999999</v>
      </c>
      <c r="M3587">
        <f t="shared" ref="M3587:M3650" si="481">L3587*2.629</f>
        <v>-305.48350617399996</v>
      </c>
      <c r="N3587">
        <f t="shared" ref="N3587:N3650" si="482">K3587-M3587</f>
        <v>-0.45249382600002264</v>
      </c>
    </row>
    <row r="3588" spans="1:14" x14ac:dyDescent="0.2">
      <c r="A3588">
        <v>4068</v>
      </c>
      <c r="B3588">
        <v>-305.94099999999997</v>
      </c>
      <c r="C3588" s="2">
        <v>3512985480.776</v>
      </c>
      <c r="D3588" s="2">
        <f t="shared" si="477"/>
        <v>6480.7760000228882</v>
      </c>
      <c r="E3588">
        <v>7807</v>
      </c>
      <c r="F3588">
        <v>-222.579846</v>
      </c>
      <c r="G3588" s="2">
        <v>43885085.226775996</v>
      </c>
      <c r="H3588" s="2">
        <f t="shared" si="476"/>
        <v>6480.7311563491821</v>
      </c>
      <c r="I3588" s="2">
        <f t="shared" si="478"/>
        <v>4.4843673706054688E-2</v>
      </c>
      <c r="J3588" s="2">
        <f t="shared" ref="J3588:J3651" si="483">J3587+1.5</f>
        <v>5379</v>
      </c>
      <c r="K3588">
        <f t="shared" si="479"/>
        <v>-305.93599999999998</v>
      </c>
      <c r="L3588">
        <f t="shared" si="480"/>
        <v>-116.250479</v>
      </c>
      <c r="M3588">
        <f t="shared" si="481"/>
        <v>-305.62250929099997</v>
      </c>
      <c r="N3588">
        <f t="shared" si="482"/>
        <v>-0.31349070900000697</v>
      </c>
    </row>
    <row r="3589" spans="1:14" x14ac:dyDescent="0.2">
      <c r="A3589">
        <v>4069</v>
      </c>
      <c r="B3589">
        <v>-305.67399999999998</v>
      </c>
      <c r="C3589" s="2">
        <v>3512985482.2690001</v>
      </c>
      <c r="D3589" s="2">
        <f t="shared" si="477"/>
        <v>6482.2690000534058</v>
      </c>
      <c r="E3589">
        <v>7808</v>
      </c>
      <c r="F3589">
        <v>-222.63272000000001</v>
      </c>
      <c r="G3589" s="2">
        <v>43885086.726861998</v>
      </c>
      <c r="H3589" s="2">
        <f t="shared" si="476"/>
        <v>6482.2312421798706</v>
      </c>
      <c r="I3589" s="2">
        <f t="shared" si="478"/>
        <v>3.775787353515625E-2</v>
      </c>
      <c r="J3589" s="2">
        <f t="shared" si="483"/>
        <v>5380.5</v>
      </c>
      <c r="K3589">
        <f t="shared" si="479"/>
        <v>-305.66899999999998</v>
      </c>
      <c r="L3589">
        <f t="shared" si="480"/>
        <v>-116.303353</v>
      </c>
      <c r="M3589">
        <f t="shared" si="481"/>
        <v>-305.76151503699998</v>
      </c>
      <c r="N3589">
        <f t="shared" si="482"/>
        <v>9.2515036999998301E-2</v>
      </c>
    </row>
    <row r="3590" spans="1:14" x14ac:dyDescent="0.2">
      <c r="A3590">
        <v>4070</v>
      </c>
      <c r="B3590">
        <v>-305.67399999999998</v>
      </c>
      <c r="C3590" s="2">
        <v>3512985483.776</v>
      </c>
      <c r="D3590" s="2">
        <f t="shared" si="477"/>
        <v>6483.7760000228882</v>
      </c>
      <c r="E3590">
        <v>7809</v>
      </c>
      <c r="F3590">
        <v>-222.68559300000001</v>
      </c>
      <c r="G3590" s="2">
        <v>43885088.225947</v>
      </c>
      <c r="H3590" s="2">
        <f t="shared" si="476"/>
        <v>6483.730327129364</v>
      </c>
      <c r="I3590" s="2">
        <f t="shared" si="478"/>
        <v>4.5672893524169922E-2</v>
      </c>
      <c r="J3590" s="2">
        <f t="shared" si="483"/>
        <v>5382</v>
      </c>
      <c r="K3590">
        <f t="shared" si="479"/>
        <v>-305.66899999999998</v>
      </c>
      <c r="L3590">
        <f t="shared" si="480"/>
        <v>-116.35622600000001</v>
      </c>
      <c r="M3590">
        <f t="shared" si="481"/>
        <v>-305.900518154</v>
      </c>
      <c r="N3590">
        <f t="shared" si="482"/>
        <v>0.23151815400001396</v>
      </c>
    </row>
    <row r="3591" spans="1:14" x14ac:dyDescent="0.2">
      <c r="A3591">
        <v>4071</v>
      </c>
      <c r="B3591">
        <v>-306.55799999999999</v>
      </c>
      <c r="C3591" s="2">
        <v>3512985485.2750001</v>
      </c>
      <c r="D3591" s="2">
        <f t="shared" si="477"/>
        <v>6485.2750000953674</v>
      </c>
      <c r="E3591">
        <v>7810</v>
      </c>
      <c r="F3591">
        <v>-223.29083499999999</v>
      </c>
      <c r="G3591" s="2">
        <v>43885089.727034003</v>
      </c>
      <c r="H3591" s="2">
        <f t="shared" si="476"/>
        <v>6485.2314143180847</v>
      </c>
      <c r="I3591" s="2">
        <f t="shared" si="478"/>
        <v>4.3585777282714844E-2</v>
      </c>
      <c r="J3591" s="2">
        <f t="shared" si="483"/>
        <v>5383.5</v>
      </c>
      <c r="K3591">
        <f t="shared" si="479"/>
        <v>-306.553</v>
      </c>
      <c r="L3591">
        <f t="shared" si="480"/>
        <v>-116.96146799999998</v>
      </c>
      <c r="M3591">
        <f t="shared" si="481"/>
        <v>-307.49169937199997</v>
      </c>
      <c r="N3591">
        <f t="shared" si="482"/>
        <v>0.93869937199997366</v>
      </c>
    </row>
    <row r="3592" spans="1:14" x14ac:dyDescent="0.2">
      <c r="A3592">
        <v>4072</v>
      </c>
      <c r="B3592">
        <v>-306.55799999999999</v>
      </c>
      <c r="C3592" s="2">
        <v>3512985486.7750001</v>
      </c>
      <c r="D3592" s="2">
        <f t="shared" si="477"/>
        <v>6486.7750000953674</v>
      </c>
      <c r="E3592">
        <v>7811</v>
      </c>
      <c r="F3592">
        <v>-223.37685099999999</v>
      </c>
      <c r="G3592" s="2">
        <v>43885091.226118997</v>
      </c>
      <c r="H3592" s="2">
        <f t="shared" si="476"/>
        <v>6486.7304992675781</v>
      </c>
      <c r="I3592" s="2">
        <f t="shared" si="478"/>
        <v>4.4500827789306641E-2</v>
      </c>
      <c r="J3592" s="2">
        <f t="shared" si="483"/>
        <v>5385</v>
      </c>
      <c r="K3592">
        <f t="shared" si="479"/>
        <v>-306.553</v>
      </c>
      <c r="L3592">
        <f t="shared" si="480"/>
        <v>-117.04748399999998</v>
      </c>
      <c r="M3592">
        <f t="shared" si="481"/>
        <v>-307.71783543599997</v>
      </c>
      <c r="N3592">
        <f t="shared" si="482"/>
        <v>1.1648354359999757</v>
      </c>
    </row>
    <row r="3593" spans="1:14" x14ac:dyDescent="0.2">
      <c r="A3593">
        <v>4073</v>
      </c>
      <c r="B3593">
        <v>-307.02</v>
      </c>
      <c r="C3593" s="2">
        <v>3512985488.2670002</v>
      </c>
      <c r="D3593" s="2">
        <f t="shared" si="477"/>
        <v>6488.2670001983643</v>
      </c>
      <c r="E3593">
        <v>7812</v>
      </c>
      <c r="F3593">
        <v>-223.46286699999999</v>
      </c>
      <c r="G3593" s="2">
        <v>43885092.727205001</v>
      </c>
      <c r="H3593" s="2">
        <f t="shared" si="476"/>
        <v>6488.2315850257874</v>
      </c>
      <c r="I3593" s="2">
        <f t="shared" si="478"/>
        <v>3.5415172576904297E-2</v>
      </c>
      <c r="J3593" s="2">
        <f t="shared" si="483"/>
        <v>5386.5</v>
      </c>
      <c r="K3593">
        <f t="shared" si="479"/>
        <v>-307.01499999999999</v>
      </c>
      <c r="L3593">
        <f t="shared" si="480"/>
        <v>-117.13349999999998</v>
      </c>
      <c r="M3593">
        <f t="shared" si="481"/>
        <v>-307.94397149999998</v>
      </c>
      <c r="N3593">
        <f t="shared" si="482"/>
        <v>0.92897149999998874</v>
      </c>
    </row>
    <row r="3594" spans="1:14" x14ac:dyDescent="0.2">
      <c r="A3594">
        <v>4074</v>
      </c>
      <c r="B3594">
        <v>-307.02</v>
      </c>
      <c r="C3594" s="2">
        <v>3512985489.7690001</v>
      </c>
      <c r="D3594" s="2">
        <f t="shared" si="477"/>
        <v>6489.7690000534058</v>
      </c>
      <c r="E3594">
        <v>7813</v>
      </c>
      <c r="F3594">
        <v>-223.54888199999999</v>
      </c>
      <c r="G3594" s="2">
        <v>43885094.227291003</v>
      </c>
      <c r="H3594" s="2">
        <f t="shared" si="476"/>
        <v>6489.731671333313</v>
      </c>
      <c r="I3594" s="2">
        <f t="shared" si="478"/>
        <v>3.7328720092773438E-2</v>
      </c>
      <c r="J3594" s="2">
        <f t="shared" si="483"/>
        <v>5388</v>
      </c>
      <c r="K3594">
        <f t="shared" si="479"/>
        <v>-307.01499999999999</v>
      </c>
      <c r="L3594">
        <f t="shared" si="480"/>
        <v>-117.21951499999999</v>
      </c>
      <c r="M3594">
        <f t="shared" si="481"/>
        <v>-308.17010493499998</v>
      </c>
      <c r="N3594">
        <f t="shared" si="482"/>
        <v>1.1551049349999971</v>
      </c>
    </row>
    <row r="3595" spans="1:14" x14ac:dyDescent="0.2">
      <c r="A3595">
        <v>4075</v>
      </c>
      <c r="B3595">
        <v>-308.29399999999998</v>
      </c>
      <c r="C3595" s="2">
        <v>3512985491.2729998</v>
      </c>
      <c r="D3595" s="2">
        <f t="shared" si="477"/>
        <v>6491.2729997634888</v>
      </c>
      <c r="E3595">
        <v>7814</v>
      </c>
      <c r="F3595">
        <v>-222.392979</v>
      </c>
      <c r="G3595" s="2">
        <v>43885095.727375999</v>
      </c>
      <c r="H3595" s="2">
        <f t="shared" si="476"/>
        <v>6491.2317562103271</v>
      </c>
      <c r="I3595" s="2">
        <f t="shared" si="478"/>
        <v>4.1243553161621094E-2</v>
      </c>
      <c r="J3595" s="2">
        <f t="shared" si="483"/>
        <v>5389.5</v>
      </c>
      <c r="K3595">
        <f t="shared" si="479"/>
        <v>-308.28899999999999</v>
      </c>
      <c r="L3595">
        <f t="shared" si="480"/>
        <v>-116.06361199999999</v>
      </c>
      <c r="M3595">
        <f t="shared" si="481"/>
        <v>-305.13123594799998</v>
      </c>
      <c r="N3595">
        <f t="shared" si="482"/>
        <v>-3.1577640520000045</v>
      </c>
    </row>
    <row r="3596" spans="1:14" x14ac:dyDescent="0.2">
      <c r="A3596">
        <v>4076</v>
      </c>
      <c r="B3596">
        <v>-308.29399999999998</v>
      </c>
      <c r="C3596" s="2">
        <v>3512985492.7690001</v>
      </c>
      <c r="D3596" s="2">
        <f t="shared" si="477"/>
        <v>6492.7690000534058</v>
      </c>
      <c r="E3596">
        <v>7815</v>
      </c>
      <c r="F3596">
        <v>-222.40448000000001</v>
      </c>
      <c r="G3596" s="2">
        <v>43885097.227462001</v>
      </c>
      <c r="H3596" s="2">
        <f t="shared" si="476"/>
        <v>6492.7318420410156</v>
      </c>
      <c r="I3596" s="2">
        <f t="shared" si="478"/>
        <v>3.7158012390136719E-2</v>
      </c>
      <c r="J3596" s="2">
        <f t="shared" si="483"/>
        <v>5391</v>
      </c>
      <c r="K3596">
        <f t="shared" si="479"/>
        <v>-308.28899999999999</v>
      </c>
      <c r="L3596">
        <f t="shared" si="480"/>
        <v>-116.075113</v>
      </c>
      <c r="M3596">
        <f t="shared" si="481"/>
        <v>-305.16147207699998</v>
      </c>
      <c r="N3596">
        <f t="shared" si="482"/>
        <v>-3.1275279230000024</v>
      </c>
    </row>
    <row r="3597" spans="1:14" x14ac:dyDescent="0.2">
      <c r="A3597">
        <v>4077</v>
      </c>
      <c r="B3597">
        <v>-307.76400000000001</v>
      </c>
      <c r="C3597" s="2">
        <v>3512985494.276</v>
      </c>
      <c r="D3597" s="2">
        <f t="shared" si="477"/>
        <v>6494.2760000228882</v>
      </c>
      <c r="E3597">
        <v>7816</v>
      </c>
      <c r="F3597">
        <v>-222.41597999999999</v>
      </c>
      <c r="G3597" s="2">
        <v>43885098.727548003</v>
      </c>
      <c r="H3597" s="2">
        <f t="shared" ref="H3597:H3627" si="484">G3597+3469100395.20438-3512978999.7</f>
        <v>6494.2319283485413</v>
      </c>
      <c r="I3597" s="2">
        <f t="shared" si="478"/>
        <v>4.4071674346923828E-2</v>
      </c>
      <c r="J3597" s="2">
        <f t="shared" si="483"/>
        <v>5392.5</v>
      </c>
      <c r="K3597">
        <f t="shared" si="479"/>
        <v>-307.75900000000001</v>
      </c>
      <c r="L3597">
        <f t="shared" si="480"/>
        <v>-116.08661299999999</v>
      </c>
      <c r="M3597">
        <f t="shared" si="481"/>
        <v>-305.19170557699994</v>
      </c>
      <c r="N3597">
        <f t="shared" si="482"/>
        <v>-2.567294423000078</v>
      </c>
    </row>
    <row r="3598" spans="1:14" x14ac:dyDescent="0.2">
      <c r="A3598">
        <v>4078</v>
      </c>
      <c r="B3598">
        <v>-307.76400000000001</v>
      </c>
      <c r="C3598" s="2">
        <v>3512985495.77</v>
      </c>
      <c r="D3598" s="2">
        <f t="shared" si="477"/>
        <v>6495.7699999809265</v>
      </c>
      <c r="E3598">
        <v>7817</v>
      </c>
      <c r="F3598">
        <v>-222.427481</v>
      </c>
      <c r="G3598" s="2">
        <v>43885100.226634003</v>
      </c>
      <c r="H3598" s="2">
        <f t="shared" si="484"/>
        <v>6495.731014251709</v>
      </c>
      <c r="I3598" s="2">
        <f t="shared" si="478"/>
        <v>3.8985729217529297E-2</v>
      </c>
      <c r="J3598" s="2">
        <f t="shared" si="483"/>
        <v>5394</v>
      </c>
      <c r="K3598">
        <f t="shared" si="479"/>
        <v>-307.75900000000001</v>
      </c>
      <c r="L3598">
        <f t="shared" si="480"/>
        <v>-116.098114</v>
      </c>
      <c r="M3598">
        <f t="shared" si="481"/>
        <v>-305.221941706</v>
      </c>
      <c r="N3598">
        <f t="shared" si="482"/>
        <v>-2.537058294000019</v>
      </c>
    </row>
    <row r="3599" spans="1:14" x14ac:dyDescent="0.2">
      <c r="A3599">
        <v>4079</v>
      </c>
      <c r="B3599">
        <v>-306.46100000000001</v>
      </c>
      <c r="C3599" s="2">
        <v>3512985497.276</v>
      </c>
      <c r="D3599" s="2">
        <f t="shared" si="477"/>
        <v>6497.2760000228882</v>
      </c>
      <c r="E3599">
        <v>7818</v>
      </c>
      <c r="F3599">
        <v>-222.64289400000001</v>
      </c>
      <c r="G3599" s="2">
        <v>43885101.726719998</v>
      </c>
      <c r="H3599" s="2">
        <f t="shared" si="484"/>
        <v>6497.2311000823975</v>
      </c>
      <c r="I3599" s="2">
        <f t="shared" si="478"/>
        <v>4.4899940490722656E-2</v>
      </c>
      <c r="J3599" s="2">
        <f t="shared" si="483"/>
        <v>5395.5</v>
      </c>
      <c r="K3599">
        <f t="shared" si="479"/>
        <v>-306.45600000000002</v>
      </c>
      <c r="L3599">
        <f t="shared" si="480"/>
        <v>-116.31352700000001</v>
      </c>
      <c r="M3599">
        <f t="shared" si="481"/>
        <v>-305.78826248300004</v>
      </c>
      <c r="N3599">
        <f t="shared" si="482"/>
        <v>-0.66773751699997774</v>
      </c>
    </row>
    <row r="3600" spans="1:14" x14ac:dyDescent="0.2">
      <c r="A3600">
        <v>4080</v>
      </c>
      <c r="B3600">
        <v>-306.46100000000001</v>
      </c>
      <c r="C3600" s="2">
        <v>3512985498.7709999</v>
      </c>
      <c r="D3600" s="2">
        <f t="shared" si="477"/>
        <v>6498.7709999084473</v>
      </c>
      <c r="E3600">
        <v>7819</v>
      </c>
      <c r="F3600">
        <v>-222.666629</v>
      </c>
      <c r="G3600" s="2">
        <v>43885103.226806</v>
      </c>
      <c r="H3600" s="2">
        <f t="shared" si="484"/>
        <v>6498.7311863899231</v>
      </c>
      <c r="I3600" s="2">
        <f t="shared" si="478"/>
        <v>3.9813518524169922E-2</v>
      </c>
      <c r="J3600" s="2">
        <f t="shared" si="483"/>
        <v>5397</v>
      </c>
      <c r="K3600">
        <f t="shared" si="479"/>
        <v>-306.45600000000002</v>
      </c>
      <c r="L3600">
        <f t="shared" si="480"/>
        <v>-116.337262</v>
      </c>
      <c r="M3600">
        <f t="shared" si="481"/>
        <v>-305.85066179799998</v>
      </c>
      <c r="N3600">
        <f t="shared" si="482"/>
        <v>-0.60533820200004129</v>
      </c>
    </row>
    <row r="3601" spans="1:14" x14ac:dyDescent="0.2">
      <c r="A3601">
        <v>4081</v>
      </c>
      <c r="B3601">
        <v>-307.517</v>
      </c>
      <c r="C3601" s="2">
        <v>3512985500.2740002</v>
      </c>
      <c r="D3601" s="2">
        <f t="shared" si="477"/>
        <v>6500.2740001678467</v>
      </c>
      <c r="E3601">
        <v>7820</v>
      </c>
      <c r="F3601">
        <v>-222.69036399999999</v>
      </c>
      <c r="G3601" s="2">
        <v>43885104.727890998</v>
      </c>
      <c r="H3601" s="2">
        <f t="shared" si="484"/>
        <v>6500.232271194458</v>
      </c>
      <c r="I3601" s="2">
        <f t="shared" si="478"/>
        <v>4.1728973388671875E-2</v>
      </c>
      <c r="J3601" s="2">
        <f t="shared" si="483"/>
        <v>5398.5</v>
      </c>
      <c r="K3601">
        <f t="shared" si="479"/>
        <v>-307.512</v>
      </c>
      <c r="L3601">
        <f t="shared" si="480"/>
        <v>-116.36099699999998</v>
      </c>
      <c r="M3601">
        <f t="shared" si="481"/>
        <v>-305.91306111299997</v>
      </c>
      <c r="N3601">
        <f t="shared" si="482"/>
        <v>-1.5989388870000312</v>
      </c>
    </row>
    <row r="3602" spans="1:14" x14ac:dyDescent="0.2">
      <c r="A3602">
        <v>4082</v>
      </c>
      <c r="B3602">
        <v>-307.517</v>
      </c>
      <c r="C3602" s="2">
        <v>3512985501.7709999</v>
      </c>
      <c r="D3602" s="2">
        <f t="shared" si="477"/>
        <v>6501.7709999084473</v>
      </c>
      <c r="E3602">
        <v>7821</v>
      </c>
      <c r="F3602">
        <v>-222.7141</v>
      </c>
      <c r="G3602" s="2">
        <v>43885106.226976998</v>
      </c>
      <c r="H3602" s="2">
        <f t="shared" si="484"/>
        <v>6501.7313570976257</v>
      </c>
      <c r="I3602" s="2">
        <f t="shared" si="478"/>
        <v>3.9642810821533203E-2</v>
      </c>
      <c r="J3602" s="2">
        <f t="shared" si="483"/>
        <v>5400</v>
      </c>
      <c r="K3602">
        <f t="shared" si="479"/>
        <v>-307.512</v>
      </c>
      <c r="L3602">
        <f t="shared" si="480"/>
        <v>-116.384733</v>
      </c>
      <c r="M3602">
        <f t="shared" si="481"/>
        <v>-305.97546305700001</v>
      </c>
      <c r="N3602">
        <f t="shared" si="482"/>
        <v>-1.5365369429999873</v>
      </c>
    </row>
    <row r="3603" spans="1:14" x14ac:dyDescent="0.2">
      <c r="A3603">
        <v>4083</v>
      </c>
      <c r="B3603">
        <v>-307.62</v>
      </c>
      <c r="C3603" s="2">
        <v>3512985503.2719998</v>
      </c>
      <c r="D3603" s="2">
        <f t="shared" si="477"/>
        <v>6503.271999835968</v>
      </c>
      <c r="E3603">
        <v>7822</v>
      </c>
      <c r="F3603">
        <v>-222.70661999999999</v>
      </c>
      <c r="G3603" s="2">
        <v>43885107.727063</v>
      </c>
      <c r="H3603" s="2">
        <f t="shared" si="484"/>
        <v>6503.2314434051514</v>
      </c>
      <c r="I3603" s="2">
        <f t="shared" si="478"/>
        <v>4.0556430816650391E-2</v>
      </c>
      <c r="J3603" s="2">
        <f t="shared" si="483"/>
        <v>5401.5</v>
      </c>
      <c r="K3603">
        <f t="shared" si="479"/>
        <v>-307.61500000000001</v>
      </c>
      <c r="L3603">
        <f t="shared" si="480"/>
        <v>-116.37725299999998</v>
      </c>
      <c r="M3603">
        <f t="shared" si="481"/>
        <v>-305.95579813699993</v>
      </c>
      <c r="N3603">
        <f t="shared" si="482"/>
        <v>-1.659201863000078</v>
      </c>
    </row>
    <row r="3604" spans="1:14" x14ac:dyDescent="0.2">
      <c r="A3604">
        <v>4084</v>
      </c>
      <c r="B3604">
        <v>-307.62</v>
      </c>
      <c r="C3604" s="2">
        <v>3512985504.7690001</v>
      </c>
      <c r="D3604" s="2">
        <f t="shared" si="477"/>
        <v>6504.7690000534058</v>
      </c>
      <c r="E3604">
        <v>7823</v>
      </c>
      <c r="F3604">
        <v>-222.72848300000001</v>
      </c>
      <c r="G3604" s="2">
        <v>43885109.227149002</v>
      </c>
      <c r="H3604" s="2">
        <f t="shared" si="484"/>
        <v>6504.7315292358398</v>
      </c>
      <c r="I3604" s="2">
        <f t="shared" si="478"/>
        <v>3.7470817565917969E-2</v>
      </c>
      <c r="J3604" s="2">
        <f t="shared" si="483"/>
        <v>5403</v>
      </c>
      <c r="K3604">
        <f t="shared" si="479"/>
        <v>-307.61500000000001</v>
      </c>
      <c r="L3604">
        <f t="shared" si="480"/>
        <v>-116.39911600000001</v>
      </c>
      <c r="M3604">
        <f t="shared" si="481"/>
        <v>-306.013275964</v>
      </c>
      <c r="N3604">
        <f t="shared" si="482"/>
        <v>-1.6017240360000073</v>
      </c>
    </row>
    <row r="3605" spans="1:14" x14ac:dyDescent="0.2">
      <c r="A3605">
        <v>4085</v>
      </c>
      <c r="B3605">
        <v>-306.09300000000002</v>
      </c>
      <c r="C3605" s="2">
        <v>3512985506.2690001</v>
      </c>
      <c r="D3605" s="2">
        <f t="shared" si="477"/>
        <v>6506.2690000534058</v>
      </c>
      <c r="E3605">
        <v>7824</v>
      </c>
      <c r="F3605">
        <v>-222.75034500000001</v>
      </c>
      <c r="G3605" s="2">
        <v>43885110.727233998</v>
      </c>
      <c r="H3605" s="2">
        <f t="shared" si="484"/>
        <v>6506.231614112854</v>
      </c>
      <c r="I3605" s="2">
        <f t="shared" si="478"/>
        <v>3.7385940551757813E-2</v>
      </c>
      <c r="J3605" s="2">
        <f t="shared" si="483"/>
        <v>5404.5</v>
      </c>
      <c r="K3605">
        <f t="shared" si="479"/>
        <v>-306.08800000000002</v>
      </c>
      <c r="L3605">
        <f t="shared" si="480"/>
        <v>-116.42097800000001</v>
      </c>
      <c r="M3605">
        <f t="shared" si="481"/>
        <v>-306.07075116200002</v>
      </c>
      <c r="N3605">
        <f t="shared" si="482"/>
        <v>-1.7248838000000433E-2</v>
      </c>
    </row>
    <row r="3606" spans="1:14" x14ac:dyDescent="0.2">
      <c r="A3606">
        <v>4086</v>
      </c>
      <c r="B3606">
        <v>-306.09300000000002</v>
      </c>
      <c r="C3606" s="2">
        <v>3512985507.7690001</v>
      </c>
      <c r="D3606" s="2">
        <f t="shared" si="477"/>
        <v>6507.7690000534058</v>
      </c>
      <c r="E3606">
        <v>7825</v>
      </c>
      <c r="F3606">
        <v>-222.77220800000001</v>
      </c>
      <c r="G3606" s="2">
        <v>43885112.227320001</v>
      </c>
      <c r="H3606" s="2">
        <f t="shared" si="484"/>
        <v>6507.7317004203796</v>
      </c>
      <c r="I3606" s="2">
        <f t="shared" si="478"/>
        <v>3.7299633026123047E-2</v>
      </c>
      <c r="J3606" s="2">
        <f t="shared" si="483"/>
        <v>5406</v>
      </c>
      <c r="K3606">
        <f t="shared" si="479"/>
        <v>-306.08800000000002</v>
      </c>
      <c r="L3606">
        <f t="shared" si="480"/>
        <v>-116.442841</v>
      </c>
      <c r="M3606">
        <f t="shared" si="481"/>
        <v>-306.12822898899998</v>
      </c>
      <c r="N3606">
        <f t="shared" si="482"/>
        <v>4.0228988999956528E-2</v>
      </c>
    </row>
    <row r="3607" spans="1:14" x14ac:dyDescent="0.2">
      <c r="A3607">
        <v>4087</v>
      </c>
      <c r="B3607">
        <v>-305.17899999999997</v>
      </c>
      <c r="C3607" s="2">
        <v>3512985509.2690001</v>
      </c>
      <c r="D3607" s="2">
        <f t="shared" si="477"/>
        <v>6509.2690000534058</v>
      </c>
      <c r="E3607">
        <v>7826</v>
      </c>
      <c r="F3607">
        <v>-222.34142900000001</v>
      </c>
      <c r="G3607" s="2">
        <v>43885113.727406003</v>
      </c>
      <c r="H3607" s="2">
        <f t="shared" si="484"/>
        <v>6509.2317862510681</v>
      </c>
      <c r="I3607" s="2">
        <f t="shared" si="478"/>
        <v>3.7213802337646484E-2</v>
      </c>
      <c r="J3607" s="2">
        <f t="shared" si="483"/>
        <v>5407.5</v>
      </c>
      <c r="K3607">
        <f t="shared" si="479"/>
        <v>-305.17399999999998</v>
      </c>
      <c r="L3607">
        <f t="shared" si="480"/>
        <v>-116.012062</v>
      </c>
      <c r="M3607">
        <f t="shared" si="481"/>
        <v>-304.99571099799999</v>
      </c>
      <c r="N3607">
        <f t="shared" si="482"/>
        <v>-0.17828900199998543</v>
      </c>
    </row>
    <row r="3608" spans="1:14" x14ac:dyDescent="0.2">
      <c r="A3608">
        <v>4088</v>
      </c>
      <c r="B3608">
        <v>-305.17899999999997</v>
      </c>
      <c r="C3608" s="2">
        <v>3512985510.7690001</v>
      </c>
      <c r="D3608" s="2">
        <f t="shared" si="477"/>
        <v>6510.7690000534058</v>
      </c>
      <c r="E3608">
        <v>7827</v>
      </c>
      <c r="F3608">
        <v>-222.33613299999999</v>
      </c>
      <c r="G3608" s="2">
        <v>43885115.227491997</v>
      </c>
      <c r="H3608" s="2">
        <f t="shared" si="484"/>
        <v>6510.7318720817566</v>
      </c>
      <c r="I3608" s="2">
        <f t="shared" si="478"/>
        <v>3.7127971649169922E-2</v>
      </c>
      <c r="J3608" s="2">
        <f t="shared" si="483"/>
        <v>5409</v>
      </c>
      <c r="K3608">
        <f t="shared" si="479"/>
        <v>-305.17399999999998</v>
      </c>
      <c r="L3608">
        <f t="shared" si="480"/>
        <v>-116.00676599999998</v>
      </c>
      <c r="M3608">
        <f t="shared" si="481"/>
        <v>-304.98178781399997</v>
      </c>
      <c r="N3608">
        <f t="shared" si="482"/>
        <v>-0.19221218600000611</v>
      </c>
    </row>
    <row r="3609" spans="1:14" x14ac:dyDescent="0.2">
      <c r="A3609">
        <v>4089</v>
      </c>
      <c r="B3609">
        <v>-306.06400000000002</v>
      </c>
      <c r="C3609" s="2">
        <v>3512985512.2670002</v>
      </c>
      <c r="D3609" s="2">
        <f t="shared" si="477"/>
        <v>6512.2670001983643</v>
      </c>
      <c r="E3609">
        <v>7828</v>
      </c>
      <c r="F3609">
        <v>-222.33083600000001</v>
      </c>
      <c r="G3609" s="2">
        <v>43885116.729578003</v>
      </c>
      <c r="H3609" s="2">
        <f t="shared" si="484"/>
        <v>6512.2339582443237</v>
      </c>
      <c r="I3609" s="2">
        <f t="shared" si="478"/>
        <v>3.3041954040527344E-2</v>
      </c>
      <c r="J3609" s="2">
        <f t="shared" si="483"/>
        <v>5410.5</v>
      </c>
      <c r="K3609">
        <f t="shared" si="479"/>
        <v>-306.05900000000003</v>
      </c>
      <c r="L3609">
        <f t="shared" si="480"/>
        <v>-116.001469</v>
      </c>
      <c r="M3609">
        <f t="shared" si="481"/>
        <v>-304.96786200100001</v>
      </c>
      <c r="N3609">
        <f t="shared" si="482"/>
        <v>-1.0911379990000114</v>
      </c>
    </row>
    <row r="3610" spans="1:14" x14ac:dyDescent="0.2">
      <c r="A3610">
        <v>4090</v>
      </c>
      <c r="B3610">
        <v>-306.06400000000002</v>
      </c>
      <c r="C3610" s="2">
        <v>3512985513.77</v>
      </c>
      <c r="D3610" s="2">
        <f t="shared" si="477"/>
        <v>6513.7699999809265</v>
      </c>
      <c r="E3610">
        <v>7829</v>
      </c>
      <c r="F3610">
        <v>-222.32553999999999</v>
      </c>
      <c r="G3610" s="2">
        <v>43885118.227664001</v>
      </c>
      <c r="H3610" s="2">
        <f t="shared" si="484"/>
        <v>6513.7320442199707</v>
      </c>
      <c r="I3610" s="2">
        <f t="shared" si="478"/>
        <v>3.7955760955810547E-2</v>
      </c>
      <c r="J3610" s="2">
        <f t="shared" si="483"/>
        <v>5412</v>
      </c>
      <c r="K3610">
        <f t="shared" si="479"/>
        <v>-306.05900000000003</v>
      </c>
      <c r="L3610">
        <f t="shared" si="480"/>
        <v>-115.99617299999998</v>
      </c>
      <c r="M3610">
        <f t="shared" si="481"/>
        <v>-304.95393881699994</v>
      </c>
      <c r="N3610">
        <f t="shared" si="482"/>
        <v>-1.1050611830000889</v>
      </c>
    </row>
    <row r="3611" spans="1:14" x14ac:dyDescent="0.2">
      <c r="A3611">
        <v>4091</v>
      </c>
      <c r="B3611">
        <v>-307.78199999999998</v>
      </c>
      <c r="C3611" s="2">
        <v>3512985515.2709999</v>
      </c>
      <c r="D3611" s="2">
        <f t="shared" si="477"/>
        <v>6515.2709999084473</v>
      </c>
      <c r="E3611">
        <v>7830</v>
      </c>
      <c r="F3611">
        <v>-222.33693299999999</v>
      </c>
      <c r="G3611" s="2">
        <v>43885119.727748998</v>
      </c>
      <c r="H3611" s="2">
        <f t="shared" si="484"/>
        <v>6515.2321290969849</v>
      </c>
      <c r="I3611" s="2">
        <f t="shared" si="478"/>
        <v>3.8870811462402344E-2</v>
      </c>
      <c r="J3611" s="2">
        <f t="shared" si="483"/>
        <v>5413.5</v>
      </c>
      <c r="K3611">
        <f t="shared" si="479"/>
        <v>-307.77699999999999</v>
      </c>
      <c r="L3611">
        <f t="shared" si="480"/>
        <v>-116.00756599999998</v>
      </c>
      <c r="M3611">
        <f t="shared" si="481"/>
        <v>-304.98389101399994</v>
      </c>
      <c r="N3611">
        <f t="shared" si="482"/>
        <v>-2.7931089860000498</v>
      </c>
    </row>
    <row r="3612" spans="1:14" x14ac:dyDescent="0.2">
      <c r="A3612">
        <v>4092</v>
      </c>
      <c r="B3612">
        <v>-307.78199999999998</v>
      </c>
      <c r="C3612" s="2">
        <v>3512985516.7709999</v>
      </c>
      <c r="D3612" s="2">
        <f t="shared" si="477"/>
        <v>6516.7709999084473</v>
      </c>
      <c r="E3612">
        <v>7831</v>
      </c>
      <c r="F3612">
        <v>-222.332638</v>
      </c>
      <c r="G3612" s="2">
        <v>43885121.227835</v>
      </c>
      <c r="H3612" s="2">
        <f t="shared" si="484"/>
        <v>6516.7322154045105</v>
      </c>
      <c r="I3612" s="2">
        <f t="shared" si="478"/>
        <v>3.8784503936767578E-2</v>
      </c>
      <c r="J3612" s="2">
        <f t="shared" si="483"/>
        <v>5415</v>
      </c>
      <c r="K3612">
        <f t="shared" si="479"/>
        <v>-307.77699999999999</v>
      </c>
      <c r="L3612">
        <f t="shared" si="480"/>
        <v>-116.003271</v>
      </c>
      <c r="M3612">
        <f t="shared" si="481"/>
        <v>-304.97259945899998</v>
      </c>
      <c r="N3612">
        <f t="shared" si="482"/>
        <v>-2.8044005410000068</v>
      </c>
    </row>
    <row r="3613" spans="1:14" x14ac:dyDescent="0.2">
      <c r="A3613">
        <v>4093</v>
      </c>
      <c r="B3613">
        <v>-307.91699999999997</v>
      </c>
      <c r="C3613" s="2">
        <v>3512985518.2740002</v>
      </c>
      <c r="D3613" s="2">
        <f t="shared" si="477"/>
        <v>6518.2740001678467</v>
      </c>
      <c r="E3613">
        <v>7832</v>
      </c>
      <c r="F3613">
        <v>-222.32834399999999</v>
      </c>
      <c r="G3613" s="2">
        <v>43885122.727921002</v>
      </c>
      <c r="H3613" s="2">
        <f t="shared" si="484"/>
        <v>6518.232301235199</v>
      </c>
      <c r="I3613" s="2">
        <f t="shared" si="478"/>
        <v>4.1698932647705078E-2</v>
      </c>
      <c r="J3613" s="2">
        <f t="shared" si="483"/>
        <v>5416.5</v>
      </c>
      <c r="K3613">
        <f t="shared" si="479"/>
        <v>-307.91199999999998</v>
      </c>
      <c r="L3613">
        <f t="shared" si="480"/>
        <v>-115.99897699999998</v>
      </c>
      <c r="M3613">
        <f t="shared" si="481"/>
        <v>-304.96131053299996</v>
      </c>
      <c r="N3613">
        <f t="shared" si="482"/>
        <v>-2.9506894670000179</v>
      </c>
    </row>
    <row r="3614" spans="1:14" x14ac:dyDescent="0.2">
      <c r="A3614">
        <v>4094</v>
      </c>
      <c r="B3614">
        <v>-307.91699999999997</v>
      </c>
      <c r="C3614" s="2">
        <v>3512985519.7740002</v>
      </c>
      <c r="D3614" s="2">
        <f t="shared" si="477"/>
        <v>6519.7740001678467</v>
      </c>
      <c r="E3614">
        <v>7833</v>
      </c>
      <c r="F3614">
        <v>-222.324049</v>
      </c>
      <c r="G3614" s="2">
        <v>43885124.228007004</v>
      </c>
      <c r="H3614" s="2">
        <f t="shared" si="484"/>
        <v>6519.7323870658875</v>
      </c>
      <c r="I3614" s="2">
        <f t="shared" si="478"/>
        <v>4.1613101959228516E-2</v>
      </c>
      <c r="J3614" s="2">
        <f t="shared" si="483"/>
        <v>5418</v>
      </c>
      <c r="K3614">
        <f t="shared" si="479"/>
        <v>-307.91199999999998</v>
      </c>
      <c r="L3614">
        <f t="shared" si="480"/>
        <v>-115.994682</v>
      </c>
      <c r="M3614">
        <f t="shared" si="481"/>
        <v>-304.950018978</v>
      </c>
      <c r="N3614">
        <f t="shared" si="482"/>
        <v>-2.9619810219999749</v>
      </c>
    </row>
    <row r="3615" spans="1:14" x14ac:dyDescent="0.2">
      <c r="A3615">
        <v>4095</v>
      </c>
      <c r="B3615">
        <v>-306.58199999999999</v>
      </c>
      <c r="C3615" s="2">
        <v>3512985521.2740002</v>
      </c>
      <c r="D3615" s="2">
        <f t="shared" si="477"/>
        <v>6521.2740001678467</v>
      </c>
      <c r="E3615">
        <v>7834</v>
      </c>
      <c r="F3615">
        <v>-222.74868000000001</v>
      </c>
      <c r="G3615" s="2">
        <v>43885125.728092998</v>
      </c>
      <c r="H3615" s="2">
        <f t="shared" si="484"/>
        <v>6521.2324733734131</v>
      </c>
      <c r="I3615" s="2">
        <f t="shared" si="478"/>
        <v>4.152679443359375E-2</v>
      </c>
      <c r="J3615" s="2">
        <f t="shared" si="483"/>
        <v>5419.5</v>
      </c>
      <c r="K3615">
        <f t="shared" si="479"/>
        <v>-306.577</v>
      </c>
      <c r="L3615">
        <f t="shared" si="480"/>
        <v>-116.419313</v>
      </c>
      <c r="M3615">
        <f t="shared" si="481"/>
        <v>-306.06637387699999</v>
      </c>
      <c r="N3615">
        <f t="shared" si="482"/>
        <v>-0.51062612300000865</v>
      </c>
    </row>
    <row r="3616" spans="1:14" x14ac:dyDescent="0.2">
      <c r="A3616">
        <v>4096</v>
      </c>
      <c r="B3616">
        <v>-306.58199999999999</v>
      </c>
      <c r="C3616" s="2">
        <v>3512985522.7690001</v>
      </c>
      <c r="D3616" s="2">
        <f t="shared" si="477"/>
        <v>6522.7690000534058</v>
      </c>
      <c r="E3616">
        <v>7835</v>
      </c>
      <c r="F3616">
        <v>-222.77012099999999</v>
      </c>
      <c r="G3616" s="2">
        <v>43885127.228179</v>
      </c>
      <c r="H3616" s="2">
        <f t="shared" si="484"/>
        <v>6522.7325592041016</v>
      </c>
      <c r="I3616" s="2">
        <f t="shared" si="478"/>
        <v>3.6440849304199219E-2</v>
      </c>
      <c r="J3616" s="2">
        <f t="shared" si="483"/>
        <v>5421</v>
      </c>
      <c r="K3616">
        <f t="shared" si="479"/>
        <v>-306.577</v>
      </c>
      <c r="L3616">
        <f t="shared" si="480"/>
        <v>-116.44075399999998</v>
      </c>
      <c r="M3616">
        <f t="shared" si="481"/>
        <v>-306.12274226599993</v>
      </c>
      <c r="N3616">
        <f t="shared" si="482"/>
        <v>-0.45425773400006619</v>
      </c>
    </row>
    <row r="3617" spans="1:14" x14ac:dyDescent="0.2">
      <c r="A3617">
        <v>4097</v>
      </c>
      <c r="B3617">
        <v>-304.62700000000001</v>
      </c>
      <c r="C3617" s="2">
        <v>3512985524.2750001</v>
      </c>
      <c r="D3617" s="2">
        <f t="shared" si="477"/>
        <v>6524.2750000953674</v>
      </c>
      <c r="E3617">
        <v>7836</v>
      </c>
      <c r="F3617">
        <v>-222.791562</v>
      </c>
      <c r="G3617" s="2">
        <v>43885128.728263997</v>
      </c>
      <c r="H3617" s="2">
        <f t="shared" si="484"/>
        <v>6524.2326440811157</v>
      </c>
      <c r="I3617" s="2">
        <f t="shared" si="478"/>
        <v>4.2356014251708984E-2</v>
      </c>
      <c r="J3617" s="2">
        <f t="shared" si="483"/>
        <v>5422.5</v>
      </c>
      <c r="K3617">
        <f t="shared" si="479"/>
        <v>-304.62200000000001</v>
      </c>
      <c r="L3617">
        <f t="shared" si="480"/>
        <v>-116.46219499999999</v>
      </c>
      <c r="M3617">
        <f t="shared" si="481"/>
        <v>-306.17911065499999</v>
      </c>
      <c r="N3617">
        <f t="shared" si="482"/>
        <v>1.557110654999974</v>
      </c>
    </row>
    <row r="3618" spans="1:14" x14ac:dyDescent="0.2">
      <c r="A3618">
        <v>4098</v>
      </c>
      <c r="B3618">
        <v>-304.62700000000001</v>
      </c>
      <c r="C3618" s="2">
        <v>3512985525.7690001</v>
      </c>
      <c r="D3618" s="2">
        <f t="shared" si="477"/>
        <v>6525.7690000534058</v>
      </c>
      <c r="E3618">
        <v>7837</v>
      </c>
      <c r="F3618">
        <v>-222.81300300000001</v>
      </c>
      <c r="G3618" s="2">
        <v>43885130.227349997</v>
      </c>
      <c r="H3618" s="2">
        <f t="shared" si="484"/>
        <v>6525.7317304611206</v>
      </c>
      <c r="I3618" s="2">
        <f t="shared" si="478"/>
        <v>3.726959228515625E-2</v>
      </c>
      <c r="J3618" s="2">
        <f t="shared" si="483"/>
        <v>5424</v>
      </c>
      <c r="K3618">
        <f t="shared" si="479"/>
        <v>-304.62200000000001</v>
      </c>
      <c r="L3618">
        <f t="shared" si="480"/>
        <v>-116.483636</v>
      </c>
      <c r="M3618">
        <f t="shared" si="481"/>
        <v>-306.23547904399999</v>
      </c>
      <c r="N3618">
        <f t="shared" si="482"/>
        <v>1.6134790439999733</v>
      </c>
    </row>
    <row r="3619" spans="1:14" x14ac:dyDescent="0.2">
      <c r="A3619">
        <v>4099</v>
      </c>
      <c r="B3619">
        <v>-305.66399999999999</v>
      </c>
      <c r="C3619" s="2">
        <v>3512985527.2690001</v>
      </c>
      <c r="D3619" s="2">
        <f t="shared" si="477"/>
        <v>6527.2690000534058</v>
      </c>
      <c r="E3619">
        <v>7838</v>
      </c>
      <c r="F3619">
        <v>-222.43575100000001</v>
      </c>
      <c r="G3619" s="2">
        <v>43885131.728436001</v>
      </c>
      <c r="H3619" s="2">
        <f t="shared" si="484"/>
        <v>6527.2328162193298</v>
      </c>
      <c r="I3619" s="2">
        <f t="shared" si="478"/>
        <v>3.6183834075927734E-2</v>
      </c>
      <c r="J3619" s="2">
        <f t="shared" si="483"/>
        <v>5425.5</v>
      </c>
      <c r="K3619">
        <f t="shared" si="479"/>
        <v>-305.65899999999999</v>
      </c>
      <c r="L3619">
        <f t="shared" si="480"/>
        <v>-116.10638400000001</v>
      </c>
      <c r="M3619">
        <f t="shared" si="481"/>
        <v>-305.24368353599999</v>
      </c>
      <c r="N3619">
        <f t="shared" si="482"/>
        <v>-0.415316464</v>
      </c>
    </row>
    <row r="3620" spans="1:14" x14ac:dyDescent="0.2">
      <c r="A3620">
        <v>4100</v>
      </c>
      <c r="B3620">
        <v>-305.66399999999999</v>
      </c>
      <c r="C3620" s="2">
        <v>3512985528.7709999</v>
      </c>
      <c r="D3620" s="2">
        <f t="shared" si="477"/>
        <v>6528.7709999084473</v>
      </c>
      <c r="E3620">
        <v>7839</v>
      </c>
      <c r="F3620">
        <v>-222.43327099999999</v>
      </c>
      <c r="G3620" s="2">
        <v>43885133.230521999</v>
      </c>
      <c r="H3620" s="2">
        <f t="shared" si="484"/>
        <v>6528.734902381897</v>
      </c>
      <c r="I3620" s="2">
        <f t="shared" si="478"/>
        <v>3.6097526550292969E-2</v>
      </c>
      <c r="J3620" s="2">
        <f t="shared" si="483"/>
        <v>5427</v>
      </c>
      <c r="K3620">
        <f t="shared" si="479"/>
        <v>-305.65899999999999</v>
      </c>
      <c r="L3620">
        <f t="shared" si="480"/>
        <v>-116.10390399999999</v>
      </c>
      <c r="M3620">
        <f t="shared" si="481"/>
        <v>-305.23716361599998</v>
      </c>
      <c r="N3620">
        <f t="shared" si="482"/>
        <v>-0.42183638400001655</v>
      </c>
    </row>
    <row r="3621" spans="1:14" x14ac:dyDescent="0.2">
      <c r="A3621">
        <v>4101</v>
      </c>
      <c r="B3621">
        <v>-307.17500000000001</v>
      </c>
      <c r="C3621" s="2">
        <v>3512985530.27</v>
      </c>
      <c r="D3621" s="2">
        <f t="shared" si="477"/>
        <v>6530.2699999809265</v>
      </c>
      <c r="E3621">
        <v>7840</v>
      </c>
      <c r="F3621">
        <v>-222.43079</v>
      </c>
      <c r="G3621" s="2">
        <v>43885134.728606999</v>
      </c>
      <c r="H3621" s="2">
        <f t="shared" si="484"/>
        <v>6530.2329874038696</v>
      </c>
      <c r="I3621" s="2">
        <f t="shared" si="478"/>
        <v>3.7012577056884766E-2</v>
      </c>
      <c r="J3621" s="2">
        <f t="shared" si="483"/>
        <v>5428.5</v>
      </c>
      <c r="K3621">
        <f t="shared" si="479"/>
        <v>-307.17</v>
      </c>
      <c r="L3621">
        <f t="shared" si="480"/>
        <v>-116.101423</v>
      </c>
      <c r="M3621">
        <f t="shared" si="481"/>
        <v>-305.23064106699997</v>
      </c>
      <c r="N3621">
        <f t="shared" si="482"/>
        <v>-1.9393589330000509</v>
      </c>
    </row>
    <row r="3622" spans="1:14" x14ac:dyDescent="0.2">
      <c r="A3622">
        <v>4102</v>
      </c>
      <c r="B3622">
        <v>-307.17500000000001</v>
      </c>
      <c r="C3622" s="2">
        <v>3512985531.777</v>
      </c>
      <c r="D3622" s="2">
        <f t="shared" si="477"/>
        <v>6531.7769999504089</v>
      </c>
      <c r="E3622">
        <v>7841</v>
      </c>
      <c r="F3622">
        <v>-222.42830900000001</v>
      </c>
      <c r="G3622" s="2">
        <v>43885136.228693001</v>
      </c>
      <c r="H3622" s="2">
        <f t="shared" si="484"/>
        <v>6531.7330732345581</v>
      </c>
      <c r="I3622" s="2">
        <f t="shared" si="478"/>
        <v>4.3926715850830078E-2</v>
      </c>
      <c r="J3622" s="2">
        <f t="shared" si="483"/>
        <v>5430</v>
      </c>
      <c r="K3622">
        <f t="shared" si="479"/>
        <v>-307.17</v>
      </c>
      <c r="L3622">
        <f t="shared" si="480"/>
        <v>-116.09894200000001</v>
      </c>
      <c r="M3622">
        <f t="shared" si="481"/>
        <v>-305.22411851800001</v>
      </c>
      <c r="N3622">
        <f t="shared" si="482"/>
        <v>-1.9458814820000043</v>
      </c>
    </row>
    <row r="3623" spans="1:14" x14ac:dyDescent="0.2">
      <c r="A3623">
        <v>4103</v>
      </c>
      <c r="B3623">
        <v>-305.596</v>
      </c>
      <c r="C3623" s="2">
        <v>3512985533.277</v>
      </c>
      <c r="D3623" s="2">
        <f t="shared" si="477"/>
        <v>6533.2769999504089</v>
      </c>
      <c r="E3623">
        <v>7842</v>
      </c>
      <c r="F3623">
        <v>-222.12266600000001</v>
      </c>
      <c r="G3623" s="2">
        <v>43885137.728779003</v>
      </c>
      <c r="H3623" s="2">
        <f t="shared" si="484"/>
        <v>6533.2331590652466</v>
      </c>
      <c r="I3623" s="2">
        <f t="shared" si="478"/>
        <v>4.3840885162353516E-2</v>
      </c>
      <c r="J3623" s="2">
        <f t="shared" si="483"/>
        <v>5431.5</v>
      </c>
      <c r="K3623">
        <f t="shared" si="479"/>
        <v>-305.59100000000001</v>
      </c>
      <c r="L3623">
        <f t="shared" si="480"/>
        <v>-115.793299</v>
      </c>
      <c r="M3623">
        <f t="shared" si="481"/>
        <v>-304.42058307100001</v>
      </c>
      <c r="N3623">
        <f t="shared" si="482"/>
        <v>-1.1704169289999982</v>
      </c>
    </row>
    <row r="3624" spans="1:14" x14ac:dyDescent="0.2">
      <c r="A3624">
        <v>4104</v>
      </c>
      <c r="B3624">
        <v>-305.596</v>
      </c>
      <c r="C3624" s="2">
        <v>3512985534.7690001</v>
      </c>
      <c r="D3624" s="2">
        <f t="shared" si="477"/>
        <v>6534.7690000534058</v>
      </c>
      <c r="E3624">
        <v>7843</v>
      </c>
      <c r="F3624">
        <v>-222.10199600000001</v>
      </c>
      <c r="G3624" s="2">
        <v>43885139.228864998</v>
      </c>
      <c r="H3624" s="2">
        <f t="shared" si="484"/>
        <v>6534.7332453727722</v>
      </c>
      <c r="I3624" s="2">
        <f t="shared" si="478"/>
        <v>3.5754680633544922E-2</v>
      </c>
      <c r="J3624" s="2">
        <f t="shared" si="483"/>
        <v>5433</v>
      </c>
      <c r="K3624">
        <f t="shared" si="479"/>
        <v>-305.59100000000001</v>
      </c>
      <c r="L3624">
        <f t="shared" si="480"/>
        <v>-115.77262900000001</v>
      </c>
      <c r="M3624">
        <f t="shared" si="481"/>
        <v>-304.36624164100004</v>
      </c>
      <c r="N3624">
        <f t="shared" si="482"/>
        <v>-1.2247583589999635</v>
      </c>
    </row>
    <row r="3625" spans="1:14" x14ac:dyDescent="0.2">
      <c r="A3625">
        <v>4105</v>
      </c>
      <c r="B3625">
        <v>-309.03300000000002</v>
      </c>
      <c r="C3625" s="2">
        <v>3512985536.2690001</v>
      </c>
      <c r="D3625" s="2">
        <f t="shared" si="477"/>
        <v>6536.2690000534058</v>
      </c>
      <c r="E3625">
        <v>7844</v>
      </c>
      <c r="F3625">
        <v>-222.08132599999999</v>
      </c>
      <c r="G3625" s="2">
        <v>43885140.728951</v>
      </c>
      <c r="H3625" s="2">
        <f t="shared" si="484"/>
        <v>6536.2333312034607</v>
      </c>
      <c r="I3625" s="2">
        <f t="shared" si="478"/>
        <v>3.5668849945068359E-2</v>
      </c>
      <c r="J3625" s="2">
        <f t="shared" si="483"/>
        <v>5434.5</v>
      </c>
      <c r="K3625">
        <f t="shared" si="479"/>
        <v>-309.02800000000002</v>
      </c>
      <c r="L3625">
        <f t="shared" si="480"/>
        <v>-115.75195899999999</v>
      </c>
      <c r="M3625">
        <f t="shared" si="481"/>
        <v>-304.31190021099997</v>
      </c>
      <c r="N3625">
        <f t="shared" si="482"/>
        <v>-4.7160997890000544</v>
      </c>
    </row>
    <row r="3626" spans="1:14" x14ac:dyDescent="0.2">
      <c r="A3626">
        <v>4106</v>
      </c>
      <c r="B3626">
        <v>-309.03300000000002</v>
      </c>
      <c r="C3626" s="2">
        <v>3512985537.7729998</v>
      </c>
      <c r="D3626" s="2">
        <f t="shared" si="477"/>
        <v>6537.7729997634888</v>
      </c>
      <c r="E3626">
        <v>7845</v>
      </c>
      <c r="F3626">
        <v>-222.060655</v>
      </c>
      <c r="G3626" s="2">
        <v>43885142.229036003</v>
      </c>
      <c r="H3626" s="2">
        <f t="shared" si="484"/>
        <v>6537.7334160804749</v>
      </c>
      <c r="I3626" s="2">
        <f t="shared" si="478"/>
        <v>3.9583683013916016E-2</v>
      </c>
      <c r="J3626" s="2">
        <f t="shared" si="483"/>
        <v>5436</v>
      </c>
      <c r="K3626">
        <f t="shared" si="479"/>
        <v>-309.02800000000002</v>
      </c>
      <c r="L3626">
        <f t="shared" si="480"/>
        <v>-115.73128799999999</v>
      </c>
      <c r="M3626">
        <f t="shared" si="481"/>
        <v>-304.25755615200001</v>
      </c>
      <c r="N3626">
        <f t="shared" si="482"/>
        <v>-4.7704438480000135</v>
      </c>
    </row>
    <row r="3627" spans="1:14" x14ac:dyDescent="0.2">
      <c r="A3627">
        <v>4107</v>
      </c>
      <c r="B3627">
        <v>-311.13099999999997</v>
      </c>
      <c r="C3627" s="2">
        <v>3512985539.276</v>
      </c>
      <c r="D3627" s="2">
        <f t="shared" si="477"/>
        <v>6539.2760000228882</v>
      </c>
      <c r="E3627">
        <v>7846</v>
      </c>
      <c r="F3627">
        <v>-222.71408</v>
      </c>
      <c r="G3627" s="2">
        <v>43885143.729121998</v>
      </c>
      <c r="H3627" s="2">
        <f t="shared" si="484"/>
        <v>6539.2335023880005</v>
      </c>
      <c r="I3627" s="2">
        <f t="shared" si="478"/>
        <v>4.2497634887695313E-2</v>
      </c>
      <c r="J3627" s="2">
        <f t="shared" si="483"/>
        <v>5437.5</v>
      </c>
      <c r="K3627">
        <f t="shared" si="479"/>
        <v>-311.12599999999998</v>
      </c>
      <c r="L3627">
        <f t="shared" si="480"/>
        <v>-116.38471299999999</v>
      </c>
      <c r="M3627">
        <f t="shared" si="481"/>
        <v>-305.97541047699997</v>
      </c>
      <c r="N3627">
        <f t="shared" si="482"/>
        <v>-5.1505895230000078</v>
      </c>
    </row>
    <row r="3628" spans="1:14" x14ac:dyDescent="0.2">
      <c r="A3628">
        <v>4112</v>
      </c>
      <c r="B3628">
        <v>-304.32900000000001</v>
      </c>
      <c r="C3628" s="2">
        <v>3512985546.7690001</v>
      </c>
      <c r="D3628" s="2">
        <f t="shared" si="477"/>
        <v>6546.7690000534058</v>
      </c>
      <c r="E3628">
        <v>7851</v>
      </c>
      <c r="F3628">
        <v>-221.51589100000001</v>
      </c>
      <c r="G3628" s="2">
        <v>43885151.228551</v>
      </c>
      <c r="H3628" s="2">
        <f t="shared" ref="H3628:H3652" si="485">G3628+3469100395.20438-3512978999.7</f>
        <v>6546.732931137085</v>
      </c>
      <c r="I3628" s="2">
        <f t="shared" si="478"/>
        <v>3.6068916320800781E-2</v>
      </c>
      <c r="J3628" s="2">
        <f t="shared" si="483"/>
        <v>5439</v>
      </c>
      <c r="K3628">
        <f t="shared" si="479"/>
        <v>-304.32400000000001</v>
      </c>
      <c r="L3628">
        <f t="shared" si="480"/>
        <v>-115.18652400000001</v>
      </c>
      <c r="M3628">
        <f t="shared" si="481"/>
        <v>-302.82537159600002</v>
      </c>
      <c r="N3628">
        <f t="shared" si="482"/>
        <v>-1.4986284039999873</v>
      </c>
    </row>
    <row r="3629" spans="1:14" x14ac:dyDescent="0.2">
      <c r="A3629">
        <v>4113</v>
      </c>
      <c r="B3629">
        <v>-306.22300000000001</v>
      </c>
      <c r="C3629" s="2">
        <v>3512985548.2719998</v>
      </c>
      <c r="D3629" s="2">
        <f t="shared" si="477"/>
        <v>6548.271999835968</v>
      </c>
      <c r="E3629">
        <v>7852</v>
      </c>
      <c r="F3629">
        <v>-221.46224799999999</v>
      </c>
      <c r="G3629" s="2">
        <v>43885152.728637002</v>
      </c>
      <c r="H3629" s="2">
        <f t="shared" si="485"/>
        <v>6548.2330174446106</v>
      </c>
      <c r="I3629" s="2">
        <f t="shared" si="478"/>
        <v>3.8982391357421875E-2</v>
      </c>
      <c r="J3629" s="2">
        <f t="shared" si="483"/>
        <v>5440.5</v>
      </c>
      <c r="K3629">
        <f t="shared" si="479"/>
        <v>-306.21800000000002</v>
      </c>
      <c r="L3629">
        <f t="shared" si="480"/>
        <v>-115.13288099999998</v>
      </c>
      <c r="M3629">
        <f t="shared" si="481"/>
        <v>-302.68434414899997</v>
      </c>
      <c r="N3629">
        <f t="shared" si="482"/>
        <v>-3.5336558510000486</v>
      </c>
    </row>
    <row r="3630" spans="1:14" x14ac:dyDescent="0.2">
      <c r="A3630">
        <v>4114</v>
      </c>
      <c r="B3630">
        <v>-306.22300000000001</v>
      </c>
      <c r="C3630" s="2">
        <v>3512985549.7740002</v>
      </c>
      <c r="D3630" s="2">
        <f t="shared" si="477"/>
        <v>6549.7740001678467</v>
      </c>
      <c r="E3630">
        <v>7853</v>
      </c>
      <c r="F3630">
        <v>-221.408604</v>
      </c>
      <c r="G3630" s="2">
        <v>43885154.228722997</v>
      </c>
      <c r="H3630" s="2">
        <f t="shared" si="485"/>
        <v>6549.7331032752991</v>
      </c>
      <c r="I3630" s="2">
        <f t="shared" si="478"/>
        <v>4.0896892547607422E-2</v>
      </c>
      <c r="J3630" s="2">
        <f t="shared" si="483"/>
        <v>5442</v>
      </c>
      <c r="K3630">
        <f t="shared" si="479"/>
        <v>-306.21800000000002</v>
      </c>
      <c r="L3630">
        <f t="shared" si="480"/>
        <v>-115.07923699999999</v>
      </c>
      <c r="M3630">
        <f t="shared" si="481"/>
        <v>-302.54331407299998</v>
      </c>
      <c r="N3630">
        <f t="shared" si="482"/>
        <v>-3.6746859270000414</v>
      </c>
    </row>
    <row r="3631" spans="1:14" x14ac:dyDescent="0.2">
      <c r="A3631">
        <v>4115</v>
      </c>
      <c r="B3631">
        <v>-307.71699999999998</v>
      </c>
      <c r="C3631" s="2">
        <v>3512985551.2709999</v>
      </c>
      <c r="D3631" s="2">
        <f t="shared" si="477"/>
        <v>6551.2709999084473</v>
      </c>
      <c r="E3631">
        <v>7854</v>
      </c>
      <c r="F3631">
        <v>-222.31538800000001</v>
      </c>
      <c r="G3631" s="2">
        <v>43885155.728808001</v>
      </c>
      <c r="H3631" s="2">
        <f t="shared" si="485"/>
        <v>6551.2331881523132</v>
      </c>
      <c r="I3631" s="2">
        <f t="shared" si="478"/>
        <v>3.7811756134033203E-2</v>
      </c>
      <c r="J3631" s="2">
        <f t="shared" si="483"/>
        <v>5443.5</v>
      </c>
      <c r="K3631">
        <f t="shared" si="479"/>
        <v>-307.71199999999999</v>
      </c>
      <c r="L3631">
        <f t="shared" si="480"/>
        <v>-115.98602100000001</v>
      </c>
      <c r="M3631">
        <f t="shared" si="481"/>
        <v>-304.92724920900002</v>
      </c>
      <c r="N3631">
        <f t="shared" si="482"/>
        <v>-2.7847507909999649</v>
      </c>
    </row>
    <row r="3632" spans="1:14" x14ac:dyDescent="0.2">
      <c r="A3632">
        <v>4116</v>
      </c>
      <c r="B3632">
        <v>-307.71699999999998</v>
      </c>
      <c r="C3632" s="2">
        <v>3512985552.7740002</v>
      </c>
      <c r="D3632" s="2">
        <f t="shared" si="477"/>
        <v>6552.7740001678467</v>
      </c>
      <c r="E3632">
        <v>7855</v>
      </c>
      <c r="F3632">
        <v>-222.31936999999999</v>
      </c>
      <c r="G3632" s="2">
        <v>43885157.229895003</v>
      </c>
      <c r="H3632" s="2">
        <f t="shared" si="485"/>
        <v>6552.7342753410339</v>
      </c>
      <c r="I3632" s="2">
        <f t="shared" si="478"/>
        <v>3.9724826812744141E-2</v>
      </c>
      <c r="J3632" s="2">
        <f t="shared" si="483"/>
        <v>5445</v>
      </c>
      <c r="K3632">
        <f t="shared" si="479"/>
        <v>-307.71199999999999</v>
      </c>
      <c r="L3632">
        <f t="shared" si="480"/>
        <v>-115.99000299999999</v>
      </c>
      <c r="M3632">
        <f t="shared" si="481"/>
        <v>-304.93771788699996</v>
      </c>
      <c r="N3632">
        <f t="shared" si="482"/>
        <v>-2.7742821130000266</v>
      </c>
    </row>
    <row r="3633" spans="1:14" x14ac:dyDescent="0.2">
      <c r="A3633">
        <v>4117</v>
      </c>
      <c r="B3633">
        <v>-304.38299999999998</v>
      </c>
      <c r="C3633" s="2">
        <v>3512985554.2740002</v>
      </c>
      <c r="D3633" s="2">
        <f t="shared" si="477"/>
        <v>6554.2740001678467</v>
      </c>
      <c r="E3633">
        <v>7856</v>
      </c>
      <c r="F3633">
        <v>-222.323352</v>
      </c>
      <c r="G3633" s="2">
        <v>43885158.728979997</v>
      </c>
      <c r="H3633" s="2">
        <f t="shared" si="485"/>
        <v>6554.2333602905273</v>
      </c>
      <c r="I3633" s="2">
        <f t="shared" si="478"/>
        <v>4.0639877319335938E-2</v>
      </c>
      <c r="J3633" s="2">
        <f t="shared" si="483"/>
        <v>5446.5</v>
      </c>
      <c r="K3633">
        <f t="shared" si="479"/>
        <v>-304.37799999999999</v>
      </c>
      <c r="L3633">
        <f t="shared" si="480"/>
        <v>-115.993985</v>
      </c>
      <c r="M3633">
        <f t="shared" si="481"/>
        <v>-304.94818656500001</v>
      </c>
      <c r="N3633">
        <f t="shared" si="482"/>
        <v>0.57018656500002862</v>
      </c>
    </row>
    <row r="3634" spans="1:14" x14ac:dyDescent="0.2">
      <c r="A3634">
        <v>4118</v>
      </c>
      <c r="B3634">
        <v>-304.38299999999998</v>
      </c>
      <c r="C3634" s="2">
        <v>3512985555.777</v>
      </c>
      <c r="D3634" s="2">
        <f t="shared" si="477"/>
        <v>6555.7769999504089</v>
      </c>
      <c r="E3634">
        <v>7857</v>
      </c>
      <c r="F3634">
        <v>-222.32733500000001</v>
      </c>
      <c r="G3634" s="2">
        <v>43885160.229065999</v>
      </c>
      <c r="H3634" s="2">
        <f t="shared" si="485"/>
        <v>6555.7334461212158</v>
      </c>
      <c r="I3634" s="2">
        <f t="shared" si="478"/>
        <v>4.3553829193115234E-2</v>
      </c>
      <c r="J3634" s="2">
        <f t="shared" si="483"/>
        <v>5448</v>
      </c>
      <c r="K3634">
        <f t="shared" si="479"/>
        <v>-304.37799999999999</v>
      </c>
      <c r="L3634">
        <f t="shared" si="480"/>
        <v>-115.997968</v>
      </c>
      <c r="M3634">
        <f t="shared" si="481"/>
        <v>-304.958657872</v>
      </c>
      <c r="N3634">
        <f t="shared" si="482"/>
        <v>0.58065787200001751</v>
      </c>
    </row>
    <row r="3635" spans="1:14" x14ac:dyDescent="0.2">
      <c r="A3635">
        <v>4119</v>
      </c>
      <c r="B3635">
        <v>-303.00599999999997</v>
      </c>
      <c r="C3635" s="2">
        <v>3512985557.2740002</v>
      </c>
      <c r="D3635" s="2">
        <f t="shared" si="477"/>
        <v>6557.2740001678467</v>
      </c>
      <c r="E3635">
        <v>7858</v>
      </c>
      <c r="F3635">
        <v>-222.16727499999999</v>
      </c>
      <c r="G3635" s="2">
        <v>43885161.729152001</v>
      </c>
      <c r="H3635" s="2">
        <f t="shared" si="485"/>
        <v>6557.2335324287415</v>
      </c>
      <c r="I3635" s="2">
        <f t="shared" si="478"/>
        <v>4.0467739105224609E-2</v>
      </c>
      <c r="J3635" s="2">
        <f t="shared" si="483"/>
        <v>5449.5</v>
      </c>
      <c r="K3635">
        <f t="shared" si="479"/>
        <v>-303.00099999999998</v>
      </c>
      <c r="L3635">
        <f t="shared" si="480"/>
        <v>-115.83790799999998</v>
      </c>
      <c r="M3635">
        <f t="shared" si="481"/>
        <v>-304.53786013199993</v>
      </c>
      <c r="N3635">
        <f t="shared" si="482"/>
        <v>1.5368601319999584</v>
      </c>
    </row>
    <row r="3636" spans="1:14" x14ac:dyDescent="0.2">
      <c r="A3636">
        <v>4120</v>
      </c>
      <c r="B3636">
        <v>-303.00599999999997</v>
      </c>
      <c r="C3636" s="2">
        <v>3512985558.7690001</v>
      </c>
      <c r="D3636" s="2">
        <f t="shared" si="477"/>
        <v>6558.7690000534058</v>
      </c>
      <c r="E3636">
        <v>7859</v>
      </c>
      <c r="F3636">
        <v>-222.16141500000001</v>
      </c>
      <c r="G3636" s="2">
        <v>43885163.229238003</v>
      </c>
      <c r="H3636" s="2">
        <f t="shared" si="485"/>
        <v>6558.7336182594299</v>
      </c>
      <c r="I3636" s="2">
        <f t="shared" si="478"/>
        <v>3.5381793975830078E-2</v>
      </c>
      <c r="J3636" s="2">
        <f t="shared" si="483"/>
        <v>5451</v>
      </c>
      <c r="K3636">
        <f t="shared" si="479"/>
        <v>-303.00099999999998</v>
      </c>
      <c r="L3636">
        <f t="shared" si="480"/>
        <v>-115.832048</v>
      </c>
      <c r="M3636">
        <f t="shared" si="481"/>
        <v>-304.522454192</v>
      </c>
      <c r="N3636">
        <f t="shared" si="482"/>
        <v>1.5214541920000215</v>
      </c>
    </row>
    <row r="3637" spans="1:14" x14ac:dyDescent="0.2">
      <c r="A3637">
        <v>4121</v>
      </c>
      <c r="B3637">
        <v>-306.70499999999998</v>
      </c>
      <c r="C3637" s="2">
        <v>3512985560.2690001</v>
      </c>
      <c r="D3637" s="2">
        <f t="shared" si="477"/>
        <v>6560.2690000534058</v>
      </c>
      <c r="E3637">
        <v>7860</v>
      </c>
      <c r="F3637">
        <v>-222.15555499999999</v>
      </c>
      <c r="G3637" s="2">
        <v>43885164.730323002</v>
      </c>
      <c r="H3637" s="2">
        <f t="shared" si="485"/>
        <v>6560.2347030639648</v>
      </c>
      <c r="I3637" s="2">
        <f t="shared" si="478"/>
        <v>3.4296989440917969E-2</v>
      </c>
      <c r="J3637" s="2">
        <f t="shared" si="483"/>
        <v>5452.5</v>
      </c>
      <c r="K3637">
        <f t="shared" si="479"/>
        <v>-306.7</v>
      </c>
      <c r="L3637">
        <f t="shared" si="480"/>
        <v>-115.82618799999999</v>
      </c>
      <c r="M3637">
        <f t="shared" si="481"/>
        <v>-304.50704825199995</v>
      </c>
      <c r="N3637">
        <f t="shared" si="482"/>
        <v>-2.1929517480000413</v>
      </c>
    </row>
    <row r="3638" spans="1:14" x14ac:dyDescent="0.2">
      <c r="A3638">
        <v>4122</v>
      </c>
      <c r="B3638">
        <v>-306.70499999999998</v>
      </c>
      <c r="C3638" s="2">
        <v>3512985561.7740002</v>
      </c>
      <c r="D3638" s="2">
        <f t="shared" si="477"/>
        <v>6561.7740001678467</v>
      </c>
      <c r="E3638">
        <v>7861</v>
      </c>
      <c r="F3638">
        <v>-222.14969400000001</v>
      </c>
      <c r="G3638" s="2">
        <v>43885166.228409</v>
      </c>
      <c r="H3638" s="2">
        <f t="shared" si="485"/>
        <v>6561.7327890396118</v>
      </c>
      <c r="I3638" s="2">
        <f t="shared" si="478"/>
        <v>4.1211128234863281E-2</v>
      </c>
      <c r="J3638" s="2">
        <f t="shared" si="483"/>
        <v>5454</v>
      </c>
      <c r="K3638">
        <f t="shared" si="479"/>
        <v>-306.7</v>
      </c>
      <c r="L3638">
        <f t="shared" si="480"/>
        <v>-115.82032700000001</v>
      </c>
      <c r="M3638">
        <f t="shared" si="481"/>
        <v>-304.49163968300002</v>
      </c>
      <c r="N3638">
        <f t="shared" si="482"/>
        <v>-2.2083603169999719</v>
      </c>
    </row>
    <row r="3639" spans="1:14" x14ac:dyDescent="0.2">
      <c r="A3639">
        <v>4123</v>
      </c>
      <c r="B3639">
        <v>-308.23599999999999</v>
      </c>
      <c r="C3639" s="2">
        <v>3512985563.2709999</v>
      </c>
      <c r="D3639" s="2">
        <f t="shared" si="477"/>
        <v>6563.2709999084473</v>
      </c>
      <c r="E3639">
        <v>7862</v>
      </c>
      <c r="F3639">
        <v>-221.672754</v>
      </c>
      <c r="G3639" s="2">
        <v>43885167.729494996</v>
      </c>
      <c r="H3639" s="2">
        <f t="shared" si="485"/>
        <v>6563.2338752746582</v>
      </c>
      <c r="I3639" s="2">
        <f t="shared" si="478"/>
        <v>3.71246337890625E-2</v>
      </c>
      <c r="J3639" s="2">
        <f t="shared" si="483"/>
        <v>5455.5</v>
      </c>
      <c r="K3639">
        <f t="shared" si="479"/>
        <v>-308.23099999999999</v>
      </c>
      <c r="L3639">
        <f t="shared" si="480"/>
        <v>-115.34338699999999</v>
      </c>
      <c r="M3639">
        <f t="shared" si="481"/>
        <v>-303.23776442299999</v>
      </c>
      <c r="N3639">
        <f t="shared" si="482"/>
        <v>-4.9932355770000072</v>
      </c>
    </row>
    <row r="3640" spans="1:14" x14ac:dyDescent="0.2">
      <c r="A3640">
        <v>4124</v>
      </c>
      <c r="B3640">
        <v>-308.23599999999999</v>
      </c>
      <c r="C3640" s="2">
        <v>3512985564.7709999</v>
      </c>
      <c r="D3640" s="2">
        <f t="shared" si="477"/>
        <v>6564.7709999084473</v>
      </c>
      <c r="E3640">
        <v>7863</v>
      </c>
      <c r="F3640">
        <v>-221.63862900000001</v>
      </c>
      <c r="G3640" s="2">
        <v>43885169.229580998</v>
      </c>
      <c r="H3640" s="2">
        <f t="shared" si="485"/>
        <v>6564.7339611053467</v>
      </c>
      <c r="I3640" s="2">
        <f t="shared" si="478"/>
        <v>3.7038803100585938E-2</v>
      </c>
      <c r="J3640" s="2">
        <f t="shared" si="483"/>
        <v>5457</v>
      </c>
      <c r="K3640">
        <f t="shared" si="479"/>
        <v>-308.23099999999999</v>
      </c>
      <c r="L3640">
        <f t="shared" si="480"/>
        <v>-115.309262</v>
      </c>
      <c r="M3640">
        <f t="shared" si="481"/>
        <v>-303.14804979799999</v>
      </c>
      <c r="N3640">
        <f t="shared" si="482"/>
        <v>-5.0829502020000064</v>
      </c>
    </row>
    <row r="3641" spans="1:14" x14ac:dyDescent="0.2">
      <c r="A3641">
        <v>4125</v>
      </c>
      <c r="B3641">
        <v>-306.322</v>
      </c>
      <c r="C3641" s="2">
        <v>3512985566.2719998</v>
      </c>
      <c r="D3641" s="2">
        <f t="shared" si="477"/>
        <v>6566.271999835968</v>
      </c>
      <c r="E3641">
        <v>7864</v>
      </c>
      <c r="F3641">
        <v>-221.60450399999999</v>
      </c>
      <c r="G3641" s="2">
        <v>43885170.729667</v>
      </c>
      <c r="H3641" s="2">
        <f t="shared" si="485"/>
        <v>6566.2340474128723</v>
      </c>
      <c r="I3641" s="2">
        <f t="shared" si="478"/>
        <v>3.7952423095703125E-2</v>
      </c>
      <c r="J3641" s="2">
        <f t="shared" si="483"/>
        <v>5458.5</v>
      </c>
      <c r="K3641">
        <f t="shared" si="479"/>
        <v>-306.31700000000001</v>
      </c>
      <c r="L3641">
        <f t="shared" si="480"/>
        <v>-115.27513699999999</v>
      </c>
      <c r="M3641">
        <f t="shared" si="481"/>
        <v>-303.05833517299999</v>
      </c>
      <c r="N3641">
        <f t="shared" si="482"/>
        <v>-3.2586648270000182</v>
      </c>
    </row>
    <row r="3642" spans="1:14" x14ac:dyDescent="0.2">
      <c r="A3642">
        <v>4126</v>
      </c>
      <c r="B3642">
        <v>-306.322</v>
      </c>
      <c r="C3642" s="2">
        <v>3512985567.7740002</v>
      </c>
      <c r="D3642" s="2">
        <f t="shared" si="477"/>
        <v>6567.7740001678467</v>
      </c>
      <c r="E3642">
        <v>7865</v>
      </c>
      <c r="F3642">
        <v>-221.570379</v>
      </c>
      <c r="G3642" s="2">
        <v>43885172.228752002</v>
      </c>
      <c r="H3642" s="2">
        <f t="shared" si="485"/>
        <v>6567.7331323623657</v>
      </c>
      <c r="I3642" s="2">
        <f t="shared" si="478"/>
        <v>4.0867805480957031E-2</v>
      </c>
      <c r="J3642" s="2">
        <f t="shared" si="483"/>
        <v>5460</v>
      </c>
      <c r="K3642">
        <f t="shared" si="479"/>
        <v>-306.31700000000001</v>
      </c>
      <c r="L3642">
        <f t="shared" si="480"/>
        <v>-115.241012</v>
      </c>
      <c r="M3642">
        <f t="shared" si="481"/>
        <v>-302.96862054799999</v>
      </c>
      <c r="N3642">
        <f t="shared" si="482"/>
        <v>-3.3483794520000174</v>
      </c>
    </row>
    <row r="3643" spans="1:14" x14ac:dyDescent="0.2">
      <c r="A3643">
        <v>4127</v>
      </c>
      <c r="B3643">
        <v>-302.36399999999998</v>
      </c>
      <c r="C3643" s="2">
        <v>3512985569.2740002</v>
      </c>
      <c r="D3643" s="2">
        <f t="shared" si="477"/>
        <v>6569.2740001678467</v>
      </c>
      <c r="E3643">
        <v>7866</v>
      </c>
      <c r="F3643">
        <v>-222.80739600000001</v>
      </c>
      <c r="G3643" s="2">
        <v>43885173.731838003</v>
      </c>
      <c r="H3643" s="2">
        <f t="shared" si="485"/>
        <v>6569.2362184524536</v>
      </c>
      <c r="I3643" s="2">
        <f t="shared" si="478"/>
        <v>3.7781715393066406E-2</v>
      </c>
      <c r="J3643" s="2">
        <f t="shared" si="483"/>
        <v>5461.5</v>
      </c>
      <c r="K3643">
        <f t="shared" si="479"/>
        <v>-302.35899999999998</v>
      </c>
      <c r="L3643">
        <f t="shared" si="480"/>
        <v>-116.47802900000001</v>
      </c>
      <c r="M3643">
        <f t="shared" si="481"/>
        <v>-306.22073824099999</v>
      </c>
      <c r="N3643">
        <f t="shared" si="482"/>
        <v>3.8617382410000118</v>
      </c>
    </row>
    <row r="3644" spans="1:14" x14ac:dyDescent="0.2">
      <c r="A3644">
        <v>4128</v>
      </c>
      <c r="B3644">
        <v>-302.36399999999998</v>
      </c>
      <c r="C3644" s="2">
        <v>3512985570.776</v>
      </c>
      <c r="D3644" s="2">
        <f t="shared" si="477"/>
        <v>6570.7760000228882</v>
      </c>
      <c r="E3644">
        <v>7867</v>
      </c>
      <c r="F3644">
        <v>-222.84953899999999</v>
      </c>
      <c r="G3644" s="2">
        <v>43885175.229924001</v>
      </c>
      <c r="H3644" s="2">
        <f t="shared" si="485"/>
        <v>6570.7343044281006</v>
      </c>
      <c r="I3644" s="2">
        <f t="shared" si="478"/>
        <v>4.1695594787597656E-2</v>
      </c>
      <c r="J3644" s="2">
        <f t="shared" si="483"/>
        <v>5463</v>
      </c>
      <c r="K3644">
        <f t="shared" si="479"/>
        <v>-302.35899999999998</v>
      </c>
      <c r="L3644">
        <f t="shared" si="480"/>
        <v>-116.52017199999999</v>
      </c>
      <c r="M3644">
        <f t="shared" si="481"/>
        <v>-306.33153218799998</v>
      </c>
      <c r="N3644">
        <f t="shared" si="482"/>
        <v>3.9725321880000024</v>
      </c>
    </row>
    <row r="3645" spans="1:14" x14ac:dyDescent="0.2">
      <c r="A3645">
        <v>4129</v>
      </c>
      <c r="B3645">
        <v>-304.22199999999998</v>
      </c>
      <c r="C3645" s="2">
        <v>3512985572.2740002</v>
      </c>
      <c r="D3645" s="2">
        <f t="shared" si="477"/>
        <v>6572.2740001678467</v>
      </c>
      <c r="E3645">
        <v>7868</v>
      </c>
      <c r="F3645">
        <v>-222.891682</v>
      </c>
      <c r="G3645" s="2">
        <v>43885176.730010003</v>
      </c>
      <c r="H3645" s="2">
        <f t="shared" si="485"/>
        <v>6572.2343902587891</v>
      </c>
      <c r="I3645" s="2">
        <f t="shared" si="478"/>
        <v>3.9609909057617188E-2</v>
      </c>
      <c r="J3645" s="2">
        <f t="shared" si="483"/>
        <v>5464.5</v>
      </c>
      <c r="K3645">
        <f t="shared" si="479"/>
        <v>-304.21699999999998</v>
      </c>
      <c r="L3645">
        <f t="shared" si="480"/>
        <v>-116.562315</v>
      </c>
      <c r="M3645">
        <f t="shared" si="481"/>
        <v>-306.44232613499997</v>
      </c>
      <c r="N3645">
        <f t="shared" si="482"/>
        <v>2.2253261349999889</v>
      </c>
    </row>
    <row r="3646" spans="1:14" x14ac:dyDescent="0.2">
      <c r="A3646">
        <v>4134</v>
      </c>
      <c r="B3646">
        <v>-307.17</v>
      </c>
      <c r="C3646" s="2">
        <v>3512985579.7729998</v>
      </c>
      <c r="D3646" s="2">
        <f t="shared" si="477"/>
        <v>6579.7729997634888</v>
      </c>
      <c r="E3646">
        <v>7873</v>
      </c>
      <c r="F3646">
        <v>-222.964461</v>
      </c>
      <c r="G3646" s="2">
        <v>43885184.230439</v>
      </c>
      <c r="H3646" s="2">
        <f t="shared" si="485"/>
        <v>6579.7348194122314</v>
      </c>
      <c r="I3646" s="2">
        <f t="shared" si="478"/>
        <v>3.8180351257324219E-2</v>
      </c>
      <c r="J3646" s="2">
        <f t="shared" si="483"/>
        <v>5466</v>
      </c>
      <c r="K3646">
        <f t="shared" si="479"/>
        <v>-307.16500000000002</v>
      </c>
      <c r="L3646">
        <f t="shared" si="480"/>
        <v>-116.635094</v>
      </c>
      <c r="M3646">
        <f t="shared" si="481"/>
        <v>-306.63366212599999</v>
      </c>
      <c r="N3646">
        <f t="shared" si="482"/>
        <v>-0.5313378740000303</v>
      </c>
    </row>
    <row r="3647" spans="1:14" x14ac:dyDescent="0.2">
      <c r="A3647">
        <v>4135</v>
      </c>
      <c r="B3647">
        <v>-305.69900000000001</v>
      </c>
      <c r="C3647" s="2">
        <v>3512985581.276</v>
      </c>
      <c r="D3647" s="2">
        <f t="shared" ref="D3647:D3710" si="486">C3647-3512979000</f>
        <v>6581.2760000228882</v>
      </c>
      <c r="E3647">
        <v>7874</v>
      </c>
      <c r="F3647">
        <v>-222.203461</v>
      </c>
      <c r="G3647" s="2">
        <v>43885185.730525002</v>
      </c>
      <c r="H3647" s="2">
        <f t="shared" si="485"/>
        <v>6581.2349052429199</v>
      </c>
      <c r="I3647" s="2">
        <f t="shared" si="478"/>
        <v>4.1094779968261719E-2</v>
      </c>
      <c r="J3647" s="2">
        <f t="shared" si="483"/>
        <v>5467.5</v>
      </c>
      <c r="K3647">
        <f t="shared" si="479"/>
        <v>-305.69400000000002</v>
      </c>
      <c r="L3647">
        <f t="shared" si="480"/>
        <v>-115.874094</v>
      </c>
      <c r="M3647">
        <f t="shared" si="481"/>
        <v>-304.63299312599997</v>
      </c>
      <c r="N3647">
        <f t="shared" si="482"/>
        <v>-1.0610068740000429</v>
      </c>
    </row>
    <row r="3648" spans="1:14" x14ac:dyDescent="0.2">
      <c r="A3648">
        <v>4136</v>
      </c>
      <c r="B3648">
        <v>-305.69900000000001</v>
      </c>
      <c r="C3648" s="2">
        <v>3512985582.776</v>
      </c>
      <c r="D3648" s="2">
        <f t="shared" si="486"/>
        <v>6582.7760000228882</v>
      </c>
      <c r="E3648">
        <v>7875</v>
      </c>
      <c r="F3648">
        <v>-222.19082299999999</v>
      </c>
      <c r="G3648" s="2">
        <v>43885187.229610004</v>
      </c>
      <c r="H3648" s="2">
        <f t="shared" si="485"/>
        <v>6582.7339901924133</v>
      </c>
      <c r="I3648" s="2">
        <f t="shared" si="478"/>
        <v>4.2009830474853516E-2</v>
      </c>
      <c r="J3648" s="2">
        <f t="shared" si="483"/>
        <v>5469</v>
      </c>
      <c r="K3648">
        <f t="shared" si="479"/>
        <v>-305.69400000000002</v>
      </c>
      <c r="L3648">
        <f t="shared" si="480"/>
        <v>-115.86145599999999</v>
      </c>
      <c r="M3648">
        <f t="shared" si="481"/>
        <v>-304.59976782399997</v>
      </c>
      <c r="N3648">
        <f t="shared" si="482"/>
        <v>-1.0942321760000482</v>
      </c>
    </row>
    <row r="3649" spans="1:14" x14ac:dyDescent="0.2">
      <c r="A3649">
        <v>4137</v>
      </c>
      <c r="B3649">
        <v>-306.25299999999999</v>
      </c>
      <c r="C3649" s="2">
        <v>3512985584.276</v>
      </c>
      <c r="D3649" s="2">
        <f t="shared" si="486"/>
        <v>6584.2760000228882</v>
      </c>
      <c r="E3649">
        <v>7876</v>
      </c>
      <c r="F3649">
        <v>-222.17818500000001</v>
      </c>
      <c r="G3649" s="2">
        <v>43885188.730696</v>
      </c>
      <c r="H3649" s="2">
        <f t="shared" si="485"/>
        <v>6584.2350764274597</v>
      </c>
      <c r="I3649" s="2">
        <f t="shared" si="478"/>
        <v>4.0923595428466797E-2</v>
      </c>
      <c r="J3649" s="2">
        <f t="shared" si="483"/>
        <v>5470.5</v>
      </c>
      <c r="K3649">
        <f t="shared" si="479"/>
        <v>-306.24799999999999</v>
      </c>
      <c r="L3649">
        <f t="shared" si="480"/>
        <v>-115.84881800000001</v>
      </c>
      <c r="M3649">
        <f t="shared" si="481"/>
        <v>-304.56654252200002</v>
      </c>
      <c r="N3649">
        <f t="shared" si="482"/>
        <v>-1.6814574779999703</v>
      </c>
    </row>
    <row r="3650" spans="1:14" x14ac:dyDescent="0.2">
      <c r="A3650">
        <v>4138</v>
      </c>
      <c r="B3650">
        <v>-306.25299999999999</v>
      </c>
      <c r="C3650" s="2">
        <v>3512985585.7740002</v>
      </c>
      <c r="D3650" s="2">
        <f t="shared" si="486"/>
        <v>6585.7740001678467</v>
      </c>
      <c r="E3650">
        <v>7877</v>
      </c>
      <c r="F3650">
        <v>-222.16554600000001</v>
      </c>
      <c r="G3650" s="2">
        <v>43885190.229782</v>
      </c>
      <c r="H3650" s="2">
        <f t="shared" si="485"/>
        <v>6585.7341623306274</v>
      </c>
      <c r="I3650" s="2">
        <f t="shared" si="478"/>
        <v>3.9837837219238281E-2</v>
      </c>
      <c r="J3650" s="2">
        <f t="shared" si="483"/>
        <v>5472</v>
      </c>
      <c r="K3650">
        <f t="shared" si="479"/>
        <v>-306.24799999999999</v>
      </c>
      <c r="L3650">
        <f t="shared" si="480"/>
        <v>-115.836179</v>
      </c>
      <c r="M3650">
        <f t="shared" si="481"/>
        <v>-304.53331459100002</v>
      </c>
      <c r="N3650">
        <f t="shared" si="482"/>
        <v>-1.7146854089999692</v>
      </c>
    </row>
    <row r="3651" spans="1:14" x14ac:dyDescent="0.2">
      <c r="A3651">
        <v>4139</v>
      </c>
      <c r="B3651">
        <v>-304.274</v>
      </c>
      <c r="C3651" s="2">
        <v>3512985587.2740002</v>
      </c>
      <c r="D3651" s="2">
        <f t="shared" si="486"/>
        <v>6587.2740001678467</v>
      </c>
      <c r="E3651">
        <v>7878</v>
      </c>
      <c r="F3651">
        <v>-223.10824099999999</v>
      </c>
      <c r="G3651" s="2">
        <v>43885191.730867997</v>
      </c>
      <c r="H3651" s="2">
        <f t="shared" si="485"/>
        <v>6587.2352480888367</v>
      </c>
      <c r="I3651" s="2">
        <f t="shared" ref="I3651:I3714" si="487">D3651-H3651</f>
        <v>3.8752079010009766E-2</v>
      </c>
      <c r="J3651" s="2">
        <f t="shared" si="483"/>
        <v>5473.5</v>
      </c>
      <c r="K3651">
        <f t="shared" ref="K3651:K3714" si="488">B3651-$B$2</f>
        <v>-304.26900000000001</v>
      </c>
      <c r="L3651">
        <f t="shared" ref="L3651:L3714" si="489">F3651-$F$2</f>
        <v>-116.77887399999999</v>
      </c>
      <c r="M3651">
        <f t="shared" ref="M3651:M3714" si="490">L3651*2.629</f>
        <v>-307.01165974599996</v>
      </c>
      <c r="N3651">
        <f t="shared" ref="N3651:N3714" si="491">K3651-M3651</f>
        <v>2.7426597459999584</v>
      </c>
    </row>
    <row r="3652" spans="1:14" x14ac:dyDescent="0.2">
      <c r="A3652">
        <v>4140</v>
      </c>
      <c r="B3652">
        <v>-304.274</v>
      </c>
      <c r="C3652" s="2">
        <v>3512985588.776</v>
      </c>
      <c r="D3652" s="2">
        <f t="shared" si="486"/>
        <v>6588.7760000228882</v>
      </c>
      <c r="E3652">
        <v>7879</v>
      </c>
      <c r="F3652">
        <v>-223.15292299999999</v>
      </c>
      <c r="G3652" s="2">
        <v>43885193.229952998</v>
      </c>
      <c r="H3652" s="2">
        <f t="shared" si="485"/>
        <v>6588.7343330383301</v>
      </c>
      <c r="I3652" s="2">
        <f t="shared" si="487"/>
        <v>4.1666984558105469E-2</v>
      </c>
      <c r="J3652" s="2">
        <f t="shared" ref="J3652:J3715" si="492">J3651+1.5</f>
        <v>5475</v>
      </c>
      <c r="K3652">
        <f t="shared" si="488"/>
        <v>-304.26900000000001</v>
      </c>
      <c r="L3652">
        <f t="shared" si="489"/>
        <v>-116.82355599999998</v>
      </c>
      <c r="M3652">
        <f t="shared" si="490"/>
        <v>-307.12912872399994</v>
      </c>
      <c r="N3652">
        <f t="shared" si="491"/>
        <v>2.8601287239999351</v>
      </c>
    </row>
    <row r="3653" spans="1:14" x14ac:dyDescent="0.2">
      <c r="A3653">
        <v>4141</v>
      </c>
      <c r="B3653">
        <v>-307.84500000000003</v>
      </c>
      <c r="C3653" s="2">
        <v>3512985590.276</v>
      </c>
      <c r="D3653" s="2">
        <f t="shared" si="486"/>
        <v>6590.2760000228882</v>
      </c>
      <c r="E3653">
        <v>7880</v>
      </c>
      <c r="F3653">
        <v>-223.19760400000001</v>
      </c>
      <c r="G3653" s="2">
        <v>43885194.730039001</v>
      </c>
      <c r="H3653" s="2">
        <f t="shared" ref="H3653" si="493">G3653+3469100395.20438-3512978999.7</f>
        <v>6590.2344193458557</v>
      </c>
      <c r="I3653" s="2">
        <f t="shared" si="487"/>
        <v>4.1580677032470703E-2</v>
      </c>
      <c r="J3653" s="2">
        <f t="shared" si="492"/>
        <v>5476.5</v>
      </c>
      <c r="K3653">
        <f t="shared" si="488"/>
        <v>-307.84000000000003</v>
      </c>
      <c r="L3653">
        <f t="shared" si="489"/>
        <v>-116.86823700000001</v>
      </c>
      <c r="M3653">
        <f t="shared" si="490"/>
        <v>-307.24659507300004</v>
      </c>
      <c r="N3653">
        <f t="shared" si="491"/>
        <v>-0.59340492699999459</v>
      </c>
    </row>
    <row r="3654" spans="1:14" x14ac:dyDescent="0.2">
      <c r="A3654">
        <v>4150</v>
      </c>
      <c r="B3654">
        <v>-305.61599999999999</v>
      </c>
      <c r="C3654" s="2">
        <v>3512985603.7779999</v>
      </c>
      <c r="D3654" s="2">
        <f t="shared" si="486"/>
        <v>6603.7779998779297</v>
      </c>
      <c r="E3654">
        <v>7889</v>
      </c>
      <c r="F3654">
        <v>-222.511706</v>
      </c>
      <c r="G3654" s="2">
        <v>43885208.230811998</v>
      </c>
      <c r="H3654" s="2">
        <f t="shared" ref="H3654:H3685" si="494">G3654+3469100395.20438-3512978999.7</f>
        <v>6603.7351922988892</v>
      </c>
      <c r="I3654" s="2">
        <f t="shared" si="487"/>
        <v>4.2807579040527344E-2</v>
      </c>
      <c r="J3654" s="2">
        <f t="shared" si="492"/>
        <v>5478</v>
      </c>
      <c r="K3654">
        <f t="shared" si="488"/>
        <v>-305.61099999999999</v>
      </c>
      <c r="L3654">
        <f t="shared" si="489"/>
        <v>-116.182339</v>
      </c>
      <c r="M3654">
        <f t="shared" si="490"/>
        <v>-305.44336923100002</v>
      </c>
      <c r="N3654">
        <f t="shared" si="491"/>
        <v>-0.16763076899997031</v>
      </c>
    </row>
    <row r="3655" spans="1:14" x14ac:dyDescent="0.2">
      <c r="A3655">
        <v>4151</v>
      </c>
      <c r="B3655">
        <v>-308.40199999999999</v>
      </c>
      <c r="C3655" s="2">
        <v>3512985605.276</v>
      </c>
      <c r="D3655" s="2">
        <f t="shared" si="486"/>
        <v>6605.2760000228882</v>
      </c>
      <c r="E3655">
        <v>7890</v>
      </c>
      <c r="F3655">
        <v>-222.191441</v>
      </c>
      <c r="G3655" s="2">
        <v>43885209.730897002</v>
      </c>
      <c r="H3655" s="2">
        <f t="shared" si="494"/>
        <v>6605.2352771759033</v>
      </c>
      <c r="I3655" s="2">
        <f t="shared" si="487"/>
        <v>4.0722846984863281E-2</v>
      </c>
      <c r="J3655" s="2">
        <f t="shared" si="492"/>
        <v>5479.5</v>
      </c>
      <c r="K3655">
        <f t="shared" si="488"/>
        <v>-308.39699999999999</v>
      </c>
      <c r="L3655">
        <f t="shared" si="489"/>
        <v>-115.86207399999999</v>
      </c>
      <c r="M3655">
        <f t="shared" si="490"/>
        <v>-304.601392546</v>
      </c>
      <c r="N3655">
        <f t="shared" si="491"/>
        <v>-3.7956074539999918</v>
      </c>
    </row>
    <row r="3656" spans="1:14" x14ac:dyDescent="0.2">
      <c r="A3656">
        <v>4152</v>
      </c>
      <c r="B3656">
        <v>-308.40199999999999</v>
      </c>
      <c r="C3656" s="2">
        <v>3512985606.7740002</v>
      </c>
      <c r="D3656" s="2">
        <f t="shared" si="486"/>
        <v>6606.7740001678467</v>
      </c>
      <c r="E3656">
        <v>7891</v>
      </c>
      <c r="F3656">
        <v>-222.17145199999999</v>
      </c>
      <c r="G3656" s="2">
        <v>43885211.230982997</v>
      </c>
      <c r="H3656" s="2">
        <f t="shared" si="494"/>
        <v>6606.7353630065918</v>
      </c>
      <c r="I3656" s="2">
        <f t="shared" si="487"/>
        <v>3.8637161254882813E-2</v>
      </c>
      <c r="J3656" s="2">
        <f t="shared" si="492"/>
        <v>5481</v>
      </c>
      <c r="K3656">
        <f t="shared" si="488"/>
        <v>-308.39699999999999</v>
      </c>
      <c r="L3656">
        <f t="shared" si="489"/>
        <v>-115.84208499999998</v>
      </c>
      <c r="M3656">
        <f t="shared" si="490"/>
        <v>-304.54884146499995</v>
      </c>
      <c r="N3656">
        <f t="shared" si="491"/>
        <v>-3.8481585350000387</v>
      </c>
    </row>
    <row r="3657" spans="1:14" x14ac:dyDescent="0.2">
      <c r="A3657">
        <v>4153</v>
      </c>
      <c r="B3657">
        <v>-306.209</v>
      </c>
      <c r="C3657" s="2">
        <v>3512985608.276</v>
      </c>
      <c r="D3657" s="2">
        <f t="shared" si="486"/>
        <v>6608.2760000228882</v>
      </c>
      <c r="E3657">
        <v>7892</v>
      </c>
      <c r="F3657">
        <v>-222.15146300000001</v>
      </c>
      <c r="G3657" s="2">
        <v>43885212.731068999</v>
      </c>
      <c r="H3657" s="2">
        <f t="shared" si="494"/>
        <v>6608.2354493141174</v>
      </c>
      <c r="I3657" s="2">
        <f t="shared" si="487"/>
        <v>4.0550708770751953E-2</v>
      </c>
      <c r="J3657" s="2">
        <f t="shared" si="492"/>
        <v>5482.5</v>
      </c>
      <c r="K3657">
        <f t="shared" si="488"/>
        <v>-306.20400000000001</v>
      </c>
      <c r="L3657">
        <f t="shared" si="489"/>
        <v>-115.822096</v>
      </c>
      <c r="M3657">
        <f t="shared" si="490"/>
        <v>-304.49629038400002</v>
      </c>
      <c r="N3657">
        <f t="shared" si="491"/>
        <v>-1.7077096159999883</v>
      </c>
    </row>
    <row r="3658" spans="1:14" x14ac:dyDescent="0.2">
      <c r="A3658">
        <v>4154</v>
      </c>
      <c r="B3658">
        <v>-306.209</v>
      </c>
      <c r="C3658" s="2">
        <v>3512985609.776</v>
      </c>
      <c r="D3658" s="2">
        <f t="shared" si="486"/>
        <v>6609.7760000228882</v>
      </c>
      <c r="E3658">
        <v>7893</v>
      </c>
      <c r="F3658">
        <v>-222.13147499999999</v>
      </c>
      <c r="G3658" s="2">
        <v>43885214.233154997</v>
      </c>
      <c r="H3658" s="2">
        <f t="shared" si="494"/>
        <v>6609.7375349998474</v>
      </c>
      <c r="I3658" s="2">
        <f t="shared" si="487"/>
        <v>3.8465023040771484E-2</v>
      </c>
      <c r="J3658" s="2">
        <f t="shared" si="492"/>
        <v>5484</v>
      </c>
      <c r="K3658">
        <f t="shared" si="488"/>
        <v>-306.20400000000001</v>
      </c>
      <c r="L3658">
        <f t="shared" si="489"/>
        <v>-115.80210799999999</v>
      </c>
      <c r="M3658">
        <f t="shared" si="490"/>
        <v>-304.44374193199997</v>
      </c>
      <c r="N3658">
        <f t="shared" si="491"/>
        <v>-1.7602580680000415</v>
      </c>
    </row>
    <row r="3659" spans="1:14" x14ac:dyDescent="0.2">
      <c r="A3659">
        <v>4155</v>
      </c>
      <c r="B3659">
        <v>-306.48</v>
      </c>
      <c r="C3659" s="2">
        <v>3512985611.2740002</v>
      </c>
      <c r="D3659" s="2">
        <f t="shared" si="486"/>
        <v>6611.2740001678467</v>
      </c>
      <c r="E3659">
        <v>7894</v>
      </c>
      <c r="F3659">
        <v>-222.93651199999999</v>
      </c>
      <c r="G3659" s="2">
        <v>43885215.731239997</v>
      </c>
      <c r="H3659" s="2">
        <f t="shared" si="494"/>
        <v>6611.2356200218201</v>
      </c>
      <c r="I3659" s="2">
        <f t="shared" si="487"/>
        <v>3.8380146026611328E-2</v>
      </c>
      <c r="J3659" s="2">
        <f t="shared" si="492"/>
        <v>5485.5</v>
      </c>
      <c r="K3659">
        <f t="shared" si="488"/>
        <v>-306.47500000000002</v>
      </c>
      <c r="L3659">
        <f t="shared" si="489"/>
        <v>-116.60714499999999</v>
      </c>
      <c r="M3659">
        <f t="shared" si="490"/>
        <v>-306.56018420499998</v>
      </c>
      <c r="N3659">
        <f t="shared" si="491"/>
        <v>8.5184204999961821E-2</v>
      </c>
    </row>
    <row r="3660" spans="1:14" x14ac:dyDescent="0.2">
      <c r="A3660">
        <v>4156</v>
      </c>
      <c r="B3660">
        <v>-306.48</v>
      </c>
      <c r="C3660" s="2">
        <v>3512985612.7779999</v>
      </c>
      <c r="D3660" s="2">
        <f t="shared" si="486"/>
        <v>6612.7779998779297</v>
      </c>
      <c r="E3660">
        <v>7895</v>
      </c>
      <c r="F3660">
        <v>-222.966024</v>
      </c>
      <c r="G3660" s="2">
        <v>43885217.231325999</v>
      </c>
      <c r="H3660" s="2">
        <f t="shared" si="494"/>
        <v>6612.7357063293457</v>
      </c>
      <c r="I3660" s="2">
        <f t="shared" si="487"/>
        <v>4.2293548583984375E-2</v>
      </c>
      <c r="J3660" s="2">
        <f t="shared" si="492"/>
        <v>5487</v>
      </c>
      <c r="K3660">
        <f t="shared" si="488"/>
        <v>-306.47500000000002</v>
      </c>
      <c r="L3660">
        <f t="shared" si="489"/>
        <v>-116.636657</v>
      </c>
      <c r="M3660">
        <f t="shared" si="490"/>
        <v>-306.63777125299998</v>
      </c>
      <c r="N3660">
        <f t="shared" si="491"/>
        <v>0.16277125299995987</v>
      </c>
    </row>
    <row r="3661" spans="1:14" x14ac:dyDescent="0.2">
      <c r="A3661">
        <v>4157</v>
      </c>
      <c r="B3661">
        <v>-306.27199999999999</v>
      </c>
      <c r="C3661" s="2">
        <v>3512985614.276</v>
      </c>
      <c r="D3661" s="2">
        <f t="shared" si="486"/>
        <v>6614.2760000228882</v>
      </c>
      <c r="E3661">
        <v>7896</v>
      </c>
      <c r="F3661">
        <v>-222.99553700000001</v>
      </c>
      <c r="G3661" s="2">
        <v>43885218.731412001</v>
      </c>
      <c r="H3661" s="2">
        <f t="shared" si="494"/>
        <v>6614.2357921600342</v>
      </c>
      <c r="I3661" s="2">
        <f t="shared" si="487"/>
        <v>4.0207862854003906E-2</v>
      </c>
      <c r="J3661" s="2">
        <f t="shared" si="492"/>
        <v>5488.5</v>
      </c>
      <c r="K3661">
        <f t="shared" si="488"/>
        <v>-306.267</v>
      </c>
      <c r="L3661">
        <f t="shared" si="489"/>
        <v>-116.66617000000001</v>
      </c>
      <c r="M3661">
        <f t="shared" si="490"/>
        <v>-306.71536093000003</v>
      </c>
      <c r="N3661">
        <f t="shared" si="491"/>
        <v>0.4483609300000353</v>
      </c>
    </row>
    <row r="3662" spans="1:14" x14ac:dyDescent="0.2">
      <c r="A3662">
        <v>4158</v>
      </c>
      <c r="B3662">
        <v>-306.27199999999999</v>
      </c>
      <c r="C3662" s="2">
        <v>3512985615.7729998</v>
      </c>
      <c r="D3662" s="2">
        <f t="shared" si="486"/>
        <v>6615.7729997634888</v>
      </c>
      <c r="E3662">
        <v>7897</v>
      </c>
      <c r="F3662">
        <v>-223.02504999999999</v>
      </c>
      <c r="G3662" s="2">
        <v>43885220.231498003</v>
      </c>
      <c r="H3662" s="2">
        <f t="shared" si="494"/>
        <v>6615.7358779907227</v>
      </c>
      <c r="I3662" s="2">
        <f t="shared" si="487"/>
        <v>3.7121772766113281E-2</v>
      </c>
      <c r="J3662" s="2">
        <f t="shared" si="492"/>
        <v>5490</v>
      </c>
      <c r="K3662">
        <f t="shared" si="488"/>
        <v>-306.267</v>
      </c>
      <c r="L3662">
        <f t="shared" si="489"/>
        <v>-116.69568299999999</v>
      </c>
      <c r="M3662">
        <f t="shared" si="490"/>
        <v>-306.79295060699997</v>
      </c>
      <c r="N3662">
        <f t="shared" si="491"/>
        <v>0.5259506069999702</v>
      </c>
    </row>
    <row r="3663" spans="1:14" x14ac:dyDescent="0.2">
      <c r="A3663">
        <v>4159</v>
      </c>
      <c r="B3663">
        <v>-305.43599999999998</v>
      </c>
      <c r="C3663" s="2">
        <v>3512985617.2740002</v>
      </c>
      <c r="D3663" s="2">
        <f t="shared" si="486"/>
        <v>6617.2740001678467</v>
      </c>
      <c r="E3663">
        <v>7898</v>
      </c>
      <c r="F3663">
        <v>-222.78013000000001</v>
      </c>
      <c r="G3663" s="2">
        <v>43885221.731583998</v>
      </c>
      <c r="H3663" s="2">
        <f t="shared" si="494"/>
        <v>6617.2359642982483</v>
      </c>
      <c r="I3663" s="2">
        <f t="shared" si="487"/>
        <v>3.8035869598388672E-2</v>
      </c>
      <c r="J3663" s="2">
        <f t="shared" si="492"/>
        <v>5491.5</v>
      </c>
      <c r="K3663">
        <f t="shared" si="488"/>
        <v>-305.43099999999998</v>
      </c>
      <c r="L3663">
        <f t="shared" si="489"/>
        <v>-116.45076300000001</v>
      </c>
      <c r="M3663">
        <f t="shared" si="490"/>
        <v>-306.14905592700001</v>
      </c>
      <c r="N3663">
        <f t="shared" si="491"/>
        <v>0.71805592700002308</v>
      </c>
    </row>
    <row r="3664" spans="1:14" x14ac:dyDescent="0.2">
      <c r="A3664">
        <v>4160</v>
      </c>
      <c r="B3664">
        <v>-305.43599999999998</v>
      </c>
      <c r="C3664" s="2">
        <v>3512985618.7719998</v>
      </c>
      <c r="D3664" s="2">
        <f t="shared" si="486"/>
        <v>6618.771999835968</v>
      </c>
      <c r="E3664">
        <v>7899</v>
      </c>
      <c r="F3664">
        <v>-222.79317699999999</v>
      </c>
      <c r="G3664" s="2">
        <v>43885223.230668999</v>
      </c>
      <c r="H3664" s="2">
        <f t="shared" si="494"/>
        <v>6618.7350492477417</v>
      </c>
      <c r="I3664" s="2">
        <f t="shared" si="487"/>
        <v>3.6950588226318359E-2</v>
      </c>
      <c r="J3664" s="2">
        <f t="shared" si="492"/>
        <v>5493</v>
      </c>
      <c r="K3664">
        <f t="shared" si="488"/>
        <v>-305.43099999999998</v>
      </c>
      <c r="L3664">
        <f t="shared" si="489"/>
        <v>-116.46380999999998</v>
      </c>
      <c r="M3664">
        <f t="shared" si="490"/>
        <v>-306.18335648999994</v>
      </c>
      <c r="N3664">
        <f t="shared" si="491"/>
        <v>0.75235648999995419</v>
      </c>
    </row>
    <row r="3665" spans="1:14" x14ac:dyDescent="0.2">
      <c r="A3665">
        <v>4161</v>
      </c>
      <c r="B3665">
        <v>-307.065</v>
      </c>
      <c r="C3665" s="2">
        <v>3512985620.2740002</v>
      </c>
      <c r="D3665" s="2">
        <f t="shared" si="486"/>
        <v>6620.2740001678467</v>
      </c>
      <c r="E3665">
        <v>7900</v>
      </c>
      <c r="F3665">
        <v>-222.80622399999999</v>
      </c>
      <c r="G3665" s="2">
        <v>43885224.731755003</v>
      </c>
      <c r="H3665" s="2">
        <f t="shared" si="494"/>
        <v>6620.2361350059509</v>
      </c>
      <c r="I3665" s="2">
        <f t="shared" si="487"/>
        <v>3.7865161895751953E-2</v>
      </c>
      <c r="J3665" s="2">
        <f t="shared" si="492"/>
        <v>5494.5</v>
      </c>
      <c r="K3665">
        <f t="shared" si="488"/>
        <v>-307.06</v>
      </c>
      <c r="L3665">
        <f t="shared" si="489"/>
        <v>-116.47685699999998</v>
      </c>
      <c r="M3665">
        <f t="shared" si="490"/>
        <v>-306.21765705299993</v>
      </c>
      <c r="N3665">
        <f t="shared" si="491"/>
        <v>-0.84234294700007695</v>
      </c>
    </row>
    <row r="3666" spans="1:14" x14ac:dyDescent="0.2">
      <c r="A3666">
        <v>4162</v>
      </c>
      <c r="B3666">
        <v>-307.065</v>
      </c>
      <c r="C3666" s="2">
        <v>3512985621.7740002</v>
      </c>
      <c r="D3666" s="2">
        <f t="shared" si="486"/>
        <v>6621.7740001678467</v>
      </c>
      <c r="E3666">
        <v>7901</v>
      </c>
      <c r="F3666">
        <v>-222.81927099999999</v>
      </c>
      <c r="G3666" s="2">
        <v>43885226.231840998</v>
      </c>
      <c r="H3666" s="2">
        <f t="shared" si="494"/>
        <v>6621.7362213134766</v>
      </c>
      <c r="I3666" s="2">
        <f t="shared" si="487"/>
        <v>3.7778854370117188E-2</v>
      </c>
      <c r="J3666" s="2">
        <f t="shared" si="492"/>
        <v>5496</v>
      </c>
      <c r="K3666">
        <f t="shared" si="488"/>
        <v>-307.06</v>
      </c>
      <c r="L3666">
        <f t="shared" si="489"/>
        <v>-116.48990399999998</v>
      </c>
      <c r="M3666">
        <f t="shared" si="490"/>
        <v>-306.25195761599997</v>
      </c>
      <c r="N3666">
        <f t="shared" si="491"/>
        <v>-0.80804238400003214</v>
      </c>
    </row>
    <row r="3667" spans="1:14" x14ac:dyDescent="0.2">
      <c r="A3667">
        <v>4163</v>
      </c>
      <c r="B3667">
        <v>-308.56</v>
      </c>
      <c r="C3667" s="2">
        <v>3512985623.276</v>
      </c>
      <c r="D3667" s="2">
        <f t="shared" si="486"/>
        <v>6623.2760000228882</v>
      </c>
      <c r="E3667">
        <v>7902</v>
      </c>
      <c r="F3667">
        <v>-223.03241800000001</v>
      </c>
      <c r="G3667" s="2">
        <v>43885227.731927</v>
      </c>
      <c r="H3667" s="2">
        <f t="shared" si="494"/>
        <v>6623.236307144165</v>
      </c>
      <c r="I3667" s="2">
        <f t="shared" si="487"/>
        <v>3.9692878723144531E-2</v>
      </c>
      <c r="J3667" s="2">
        <f t="shared" si="492"/>
        <v>5497.5</v>
      </c>
      <c r="K3667">
        <f t="shared" si="488"/>
        <v>-308.55500000000001</v>
      </c>
      <c r="L3667">
        <f t="shared" si="489"/>
        <v>-116.703051</v>
      </c>
      <c r="M3667">
        <f t="shared" si="490"/>
        <v>-306.81232107900001</v>
      </c>
      <c r="N3667">
        <f t="shared" si="491"/>
        <v>-1.7426789209999924</v>
      </c>
    </row>
    <row r="3668" spans="1:14" x14ac:dyDescent="0.2">
      <c r="A3668">
        <v>4164</v>
      </c>
      <c r="B3668">
        <v>-308.56</v>
      </c>
      <c r="C3668" s="2">
        <v>3512985624.776</v>
      </c>
      <c r="D3668" s="2">
        <f t="shared" si="486"/>
        <v>6624.7760000228882</v>
      </c>
      <c r="E3668">
        <v>7903</v>
      </c>
      <c r="F3668">
        <v>-223.05747099999999</v>
      </c>
      <c r="G3668" s="2">
        <v>43885229.231013</v>
      </c>
      <c r="H3668" s="2">
        <f t="shared" si="494"/>
        <v>6624.7353930473328</v>
      </c>
      <c r="I3668" s="2">
        <f t="shared" si="487"/>
        <v>4.0606975555419922E-2</v>
      </c>
      <c r="J3668" s="2">
        <f t="shared" si="492"/>
        <v>5499</v>
      </c>
      <c r="K3668">
        <f t="shared" si="488"/>
        <v>-308.55500000000001</v>
      </c>
      <c r="L3668">
        <f t="shared" si="489"/>
        <v>-116.72810399999999</v>
      </c>
      <c r="M3668">
        <f t="shared" si="490"/>
        <v>-306.87818541599995</v>
      </c>
      <c r="N3668">
        <f t="shared" si="491"/>
        <v>-1.6768145840000557</v>
      </c>
    </row>
    <row r="3669" spans="1:14" x14ac:dyDescent="0.2">
      <c r="A3669">
        <v>4165</v>
      </c>
      <c r="B3669">
        <v>-306.64800000000002</v>
      </c>
      <c r="C3669" s="2">
        <v>3512985626.2789998</v>
      </c>
      <c r="D3669" s="2">
        <f t="shared" si="486"/>
        <v>6626.2789998054504</v>
      </c>
      <c r="E3669">
        <v>7904</v>
      </c>
      <c r="F3669">
        <v>-223.08252400000001</v>
      </c>
      <c r="G3669" s="2">
        <v>43885230.734098002</v>
      </c>
      <c r="H3669" s="2">
        <f t="shared" si="494"/>
        <v>6626.2384781837463</v>
      </c>
      <c r="I3669" s="2">
        <f t="shared" si="487"/>
        <v>4.0521621704101563E-2</v>
      </c>
      <c r="J3669" s="2">
        <f t="shared" si="492"/>
        <v>5500.5</v>
      </c>
      <c r="K3669">
        <f t="shared" si="488"/>
        <v>-306.64300000000003</v>
      </c>
      <c r="L3669">
        <f t="shared" si="489"/>
        <v>-116.753157</v>
      </c>
      <c r="M3669">
        <f t="shared" si="490"/>
        <v>-306.944049753</v>
      </c>
      <c r="N3669">
        <f t="shared" si="491"/>
        <v>0.3010497529999725</v>
      </c>
    </row>
    <row r="3670" spans="1:14" x14ac:dyDescent="0.2">
      <c r="A3670">
        <v>4166</v>
      </c>
      <c r="B3670">
        <v>-306.64800000000002</v>
      </c>
      <c r="C3670" s="2">
        <v>3512985627.776</v>
      </c>
      <c r="D3670" s="2">
        <f t="shared" si="486"/>
        <v>6627.7760000228882</v>
      </c>
      <c r="E3670">
        <v>7905</v>
      </c>
      <c r="F3670">
        <v>-223.10757699999999</v>
      </c>
      <c r="G3670" s="2">
        <v>43885232.231183998</v>
      </c>
      <c r="H3670" s="2">
        <f t="shared" si="494"/>
        <v>6627.7355642318726</v>
      </c>
      <c r="I3670" s="2">
        <f t="shared" si="487"/>
        <v>4.0435791015625E-2</v>
      </c>
      <c r="J3670" s="2">
        <f t="shared" si="492"/>
        <v>5502</v>
      </c>
      <c r="K3670">
        <f t="shared" si="488"/>
        <v>-306.64300000000003</v>
      </c>
      <c r="L3670">
        <f t="shared" si="489"/>
        <v>-116.77820999999999</v>
      </c>
      <c r="M3670">
        <f t="shared" si="490"/>
        <v>-307.00991408999994</v>
      </c>
      <c r="N3670">
        <f t="shared" si="491"/>
        <v>0.36691408999990927</v>
      </c>
    </row>
    <row r="3671" spans="1:14" x14ac:dyDescent="0.2">
      <c r="A3671">
        <v>4167</v>
      </c>
      <c r="B3671">
        <v>-304.13</v>
      </c>
      <c r="C3671" s="2">
        <v>3512985629.276</v>
      </c>
      <c r="D3671" s="2">
        <f t="shared" si="486"/>
        <v>6629.2760000228882</v>
      </c>
      <c r="E3671">
        <v>7906</v>
      </c>
      <c r="F3671">
        <v>-223.162497</v>
      </c>
      <c r="G3671" s="2">
        <v>43885233.73127</v>
      </c>
      <c r="H3671" s="2">
        <f t="shared" si="494"/>
        <v>6629.235650062561</v>
      </c>
      <c r="I3671" s="2">
        <f t="shared" si="487"/>
        <v>4.0349960327148438E-2</v>
      </c>
      <c r="J3671" s="2">
        <f t="shared" si="492"/>
        <v>5503.5</v>
      </c>
      <c r="K3671">
        <f t="shared" si="488"/>
        <v>-304.125</v>
      </c>
      <c r="L3671">
        <f t="shared" si="489"/>
        <v>-116.83313</v>
      </c>
      <c r="M3671">
        <f t="shared" si="490"/>
        <v>-307.15429876999997</v>
      </c>
      <c r="N3671">
        <f t="shared" si="491"/>
        <v>3.0292987699999685</v>
      </c>
    </row>
    <row r="3672" spans="1:14" x14ac:dyDescent="0.2">
      <c r="A3672">
        <v>4168</v>
      </c>
      <c r="B3672">
        <v>-304.13</v>
      </c>
      <c r="C3672" s="2">
        <v>3512985630.776</v>
      </c>
      <c r="D3672" s="2">
        <f t="shared" si="486"/>
        <v>6630.7760000228882</v>
      </c>
      <c r="E3672">
        <v>7907</v>
      </c>
      <c r="F3672">
        <v>-223.18934200000001</v>
      </c>
      <c r="G3672" s="2">
        <v>43885235.231356002</v>
      </c>
      <c r="H3672" s="2">
        <f t="shared" si="494"/>
        <v>6630.7357363700867</v>
      </c>
      <c r="I3672" s="2">
        <f t="shared" si="487"/>
        <v>4.0263652801513672E-2</v>
      </c>
      <c r="J3672" s="2">
        <f t="shared" si="492"/>
        <v>5505</v>
      </c>
      <c r="K3672">
        <f t="shared" si="488"/>
        <v>-304.125</v>
      </c>
      <c r="L3672">
        <f t="shared" si="489"/>
        <v>-116.85997500000001</v>
      </c>
      <c r="M3672">
        <f t="shared" si="490"/>
        <v>-307.22487427499999</v>
      </c>
      <c r="N3672">
        <f t="shared" si="491"/>
        <v>3.0998742749999906</v>
      </c>
    </row>
    <row r="3673" spans="1:14" x14ac:dyDescent="0.2">
      <c r="A3673">
        <v>4169</v>
      </c>
      <c r="B3673">
        <v>-307.435</v>
      </c>
      <c r="C3673" s="2">
        <v>3512985632.276</v>
      </c>
      <c r="D3673" s="2">
        <f t="shared" si="486"/>
        <v>6632.2760000228882</v>
      </c>
      <c r="E3673">
        <v>7908</v>
      </c>
      <c r="F3673">
        <v>-223.21618699999999</v>
      </c>
      <c r="G3673" s="2">
        <v>43885236.731440999</v>
      </c>
      <c r="H3673" s="2">
        <f t="shared" si="494"/>
        <v>6632.2358212471008</v>
      </c>
      <c r="I3673" s="2">
        <f t="shared" si="487"/>
        <v>4.0178775787353516E-2</v>
      </c>
      <c r="J3673" s="2">
        <f t="shared" si="492"/>
        <v>5506.5</v>
      </c>
      <c r="K3673">
        <f t="shared" si="488"/>
        <v>-307.43</v>
      </c>
      <c r="L3673">
        <f t="shared" si="489"/>
        <v>-116.88681999999999</v>
      </c>
      <c r="M3673">
        <f t="shared" si="490"/>
        <v>-307.29544977999996</v>
      </c>
      <c r="N3673">
        <f t="shared" si="491"/>
        <v>-0.13455022000005101</v>
      </c>
    </row>
    <row r="3674" spans="1:14" x14ac:dyDescent="0.2">
      <c r="A3674">
        <v>4170</v>
      </c>
      <c r="B3674">
        <v>-307.435</v>
      </c>
      <c r="C3674" s="2">
        <v>3512985633.776</v>
      </c>
      <c r="D3674" s="2">
        <f t="shared" si="486"/>
        <v>6633.7760000228882</v>
      </c>
      <c r="E3674">
        <v>7909</v>
      </c>
      <c r="F3674">
        <v>-223.243032</v>
      </c>
      <c r="G3674" s="2">
        <v>43885238.231527001</v>
      </c>
      <c r="H3674" s="2">
        <f t="shared" si="494"/>
        <v>6633.7359070777893</v>
      </c>
      <c r="I3674" s="2">
        <f t="shared" si="487"/>
        <v>4.0092945098876953E-2</v>
      </c>
      <c r="J3674" s="2">
        <f t="shared" si="492"/>
        <v>5508</v>
      </c>
      <c r="K3674">
        <f t="shared" si="488"/>
        <v>-307.43</v>
      </c>
      <c r="L3674">
        <f t="shared" si="489"/>
        <v>-116.91366499999999</v>
      </c>
      <c r="M3674">
        <f t="shared" si="490"/>
        <v>-307.36602528499998</v>
      </c>
      <c r="N3674">
        <f t="shared" si="491"/>
        <v>-6.3974715000028937E-2</v>
      </c>
    </row>
    <row r="3675" spans="1:14" x14ac:dyDescent="0.2">
      <c r="A3675">
        <v>4171</v>
      </c>
      <c r="B3675">
        <v>-310.858</v>
      </c>
      <c r="C3675" s="2">
        <v>3512985635.277</v>
      </c>
      <c r="D3675" s="2">
        <f t="shared" si="486"/>
        <v>6635.2769999504089</v>
      </c>
      <c r="E3675">
        <v>7910</v>
      </c>
      <c r="F3675">
        <v>-223.59200000000001</v>
      </c>
      <c r="G3675" s="2">
        <v>43885239.732612997</v>
      </c>
      <c r="H3675" s="2">
        <f t="shared" si="494"/>
        <v>6635.2369933128357</v>
      </c>
      <c r="I3675" s="2">
        <f t="shared" si="487"/>
        <v>4.0006637573242188E-2</v>
      </c>
      <c r="J3675" s="2">
        <f t="shared" si="492"/>
        <v>5509.5</v>
      </c>
      <c r="K3675">
        <f t="shared" si="488"/>
        <v>-310.85300000000001</v>
      </c>
      <c r="L3675">
        <f t="shared" si="489"/>
        <v>-117.26263300000001</v>
      </c>
      <c r="M3675">
        <f t="shared" si="490"/>
        <v>-308.28346215700003</v>
      </c>
      <c r="N3675">
        <f t="shared" si="491"/>
        <v>-2.5695378429999778</v>
      </c>
    </row>
    <row r="3676" spans="1:14" x14ac:dyDescent="0.2">
      <c r="A3676">
        <v>4172</v>
      </c>
      <c r="B3676">
        <v>-310.858</v>
      </c>
      <c r="C3676" s="2">
        <v>3512985636.7779999</v>
      </c>
      <c r="D3676" s="2">
        <f t="shared" si="486"/>
        <v>6636.7779998779297</v>
      </c>
      <c r="E3676">
        <v>7911</v>
      </c>
      <c r="F3676">
        <v>-223.63817299999999</v>
      </c>
      <c r="G3676" s="2">
        <v>43885241.231698997</v>
      </c>
      <c r="H3676" s="2">
        <f t="shared" si="494"/>
        <v>6636.7360792160034</v>
      </c>
      <c r="I3676" s="2">
        <f t="shared" si="487"/>
        <v>4.1920661926269531E-2</v>
      </c>
      <c r="J3676" s="2">
        <f t="shared" si="492"/>
        <v>5511</v>
      </c>
      <c r="K3676">
        <f t="shared" si="488"/>
        <v>-310.85300000000001</v>
      </c>
      <c r="L3676">
        <f t="shared" si="489"/>
        <v>-117.30880599999999</v>
      </c>
      <c r="M3676">
        <f t="shared" si="490"/>
        <v>-308.404850974</v>
      </c>
      <c r="N3676">
        <f t="shared" si="491"/>
        <v>-2.4481490260000101</v>
      </c>
    </row>
    <row r="3677" spans="1:14" x14ac:dyDescent="0.2">
      <c r="A3677">
        <v>4173</v>
      </c>
      <c r="B3677">
        <v>-307.834</v>
      </c>
      <c r="C3677" s="2">
        <v>3512985638.2789998</v>
      </c>
      <c r="D3677" s="2">
        <f t="shared" si="486"/>
        <v>6638.2789998054504</v>
      </c>
      <c r="E3677">
        <v>7912</v>
      </c>
      <c r="F3677">
        <v>-223.68434500000001</v>
      </c>
      <c r="G3677" s="2">
        <v>43885242.731784999</v>
      </c>
      <c r="H3677" s="2">
        <f t="shared" si="494"/>
        <v>6638.2361650466919</v>
      </c>
      <c r="I3677" s="2">
        <f t="shared" si="487"/>
        <v>4.2834758758544922E-2</v>
      </c>
      <c r="J3677" s="2">
        <f t="shared" si="492"/>
        <v>5512.5</v>
      </c>
      <c r="K3677">
        <f t="shared" si="488"/>
        <v>-307.82900000000001</v>
      </c>
      <c r="L3677">
        <f t="shared" si="489"/>
        <v>-117.354978</v>
      </c>
      <c r="M3677">
        <f t="shared" si="490"/>
        <v>-308.52623716200003</v>
      </c>
      <c r="N3677">
        <f t="shared" si="491"/>
        <v>0.69723716200002173</v>
      </c>
    </row>
    <row r="3678" spans="1:14" x14ac:dyDescent="0.2">
      <c r="A3678">
        <v>4174</v>
      </c>
      <c r="B3678">
        <v>-307.834</v>
      </c>
      <c r="C3678" s="2">
        <v>3512985639.776</v>
      </c>
      <c r="D3678" s="2">
        <f t="shared" si="486"/>
        <v>6639.7760000228882</v>
      </c>
      <c r="E3678">
        <v>7913</v>
      </c>
      <c r="F3678">
        <v>-223.73051699999999</v>
      </c>
      <c r="G3678" s="2">
        <v>43885244.231871001</v>
      </c>
      <c r="H3678" s="2">
        <f t="shared" si="494"/>
        <v>6639.7362513542175</v>
      </c>
      <c r="I3678" s="2">
        <f t="shared" si="487"/>
        <v>3.9748668670654297E-2</v>
      </c>
      <c r="J3678" s="2">
        <f t="shared" si="492"/>
        <v>5514</v>
      </c>
      <c r="K3678">
        <f t="shared" si="488"/>
        <v>-307.82900000000001</v>
      </c>
      <c r="L3678">
        <f t="shared" si="489"/>
        <v>-117.40114999999999</v>
      </c>
      <c r="M3678">
        <f t="shared" si="490"/>
        <v>-308.64762334999995</v>
      </c>
      <c r="N3678">
        <f t="shared" si="491"/>
        <v>0.81862334999993891</v>
      </c>
    </row>
    <row r="3679" spans="1:14" x14ac:dyDescent="0.2">
      <c r="A3679">
        <v>4175</v>
      </c>
      <c r="B3679">
        <v>-305.435</v>
      </c>
      <c r="C3679" s="2">
        <v>3512985641.276</v>
      </c>
      <c r="D3679" s="2">
        <f t="shared" si="486"/>
        <v>6641.2760000228882</v>
      </c>
      <c r="E3679">
        <v>7914</v>
      </c>
      <c r="F3679">
        <v>-223.633351</v>
      </c>
      <c r="G3679" s="2">
        <v>43885245.731955998</v>
      </c>
      <c r="H3679" s="2">
        <f t="shared" si="494"/>
        <v>6641.2363362312317</v>
      </c>
      <c r="I3679" s="2">
        <f t="shared" si="487"/>
        <v>3.9663791656494141E-2</v>
      </c>
      <c r="J3679" s="2">
        <f t="shared" si="492"/>
        <v>5515.5</v>
      </c>
      <c r="K3679">
        <f t="shared" si="488"/>
        <v>-305.43</v>
      </c>
      <c r="L3679">
        <f t="shared" si="489"/>
        <v>-117.303984</v>
      </c>
      <c r="M3679">
        <f t="shared" si="490"/>
        <v>-308.39217393600001</v>
      </c>
      <c r="N3679">
        <f t="shared" si="491"/>
        <v>2.9621739359999992</v>
      </c>
    </row>
    <row r="3680" spans="1:14" x14ac:dyDescent="0.2">
      <c r="A3680">
        <v>4176</v>
      </c>
      <c r="B3680">
        <v>-305.435</v>
      </c>
      <c r="C3680" s="2">
        <v>3512985642.7740002</v>
      </c>
      <c r="D3680" s="2">
        <f t="shared" si="486"/>
        <v>6642.7740001678467</v>
      </c>
      <c r="E3680">
        <v>7915</v>
      </c>
      <c r="F3680">
        <v>-223.67092299999999</v>
      </c>
      <c r="G3680" s="2">
        <v>43885247.232042</v>
      </c>
      <c r="H3680" s="2">
        <f t="shared" si="494"/>
        <v>6642.7364220619202</v>
      </c>
      <c r="I3680" s="2">
        <f t="shared" si="487"/>
        <v>3.7578105926513672E-2</v>
      </c>
      <c r="J3680" s="2">
        <f t="shared" si="492"/>
        <v>5517</v>
      </c>
      <c r="K3680">
        <f t="shared" si="488"/>
        <v>-305.43</v>
      </c>
      <c r="L3680">
        <f t="shared" si="489"/>
        <v>-117.34155599999998</v>
      </c>
      <c r="M3680">
        <f t="shared" si="490"/>
        <v>-308.49095072399996</v>
      </c>
      <c r="N3680">
        <f t="shared" si="491"/>
        <v>3.0609507239999516</v>
      </c>
    </row>
    <row r="3681" spans="1:14" x14ac:dyDescent="0.2">
      <c r="A3681">
        <v>4177</v>
      </c>
      <c r="B3681">
        <v>-308.87099999999998</v>
      </c>
      <c r="C3681" s="2">
        <v>3512985644.276</v>
      </c>
      <c r="D3681" s="2">
        <f t="shared" si="486"/>
        <v>6644.2760000228882</v>
      </c>
      <c r="E3681">
        <v>7916</v>
      </c>
      <c r="F3681">
        <v>-223.708495</v>
      </c>
      <c r="G3681" s="2">
        <v>43885248.732128002</v>
      </c>
      <c r="H3681" s="2">
        <f t="shared" si="494"/>
        <v>6644.2365083694458</v>
      </c>
      <c r="I3681" s="2">
        <f t="shared" si="487"/>
        <v>3.9491653442382813E-2</v>
      </c>
      <c r="J3681" s="2">
        <f t="shared" si="492"/>
        <v>5518.5</v>
      </c>
      <c r="K3681">
        <f t="shared" si="488"/>
        <v>-308.86599999999999</v>
      </c>
      <c r="L3681">
        <f t="shared" si="489"/>
        <v>-117.37912799999999</v>
      </c>
      <c r="M3681">
        <f t="shared" si="490"/>
        <v>-308.58972751199997</v>
      </c>
      <c r="N3681">
        <f t="shared" si="491"/>
        <v>-0.2762724880000178</v>
      </c>
    </row>
    <row r="3682" spans="1:14" x14ac:dyDescent="0.2">
      <c r="A3682">
        <v>4178</v>
      </c>
      <c r="B3682">
        <v>-308.87099999999998</v>
      </c>
      <c r="C3682" s="2">
        <v>3512985645.777</v>
      </c>
      <c r="D3682" s="2">
        <f t="shared" si="486"/>
        <v>6645.7769999504089</v>
      </c>
      <c r="E3682">
        <v>7917</v>
      </c>
      <c r="F3682">
        <v>-223.74606700000001</v>
      </c>
      <c r="G3682" s="2">
        <v>43885250.232213996</v>
      </c>
      <c r="H3682" s="2">
        <f t="shared" si="494"/>
        <v>6645.7365942001343</v>
      </c>
      <c r="I3682" s="2">
        <f t="shared" si="487"/>
        <v>4.0405750274658203E-2</v>
      </c>
      <c r="J3682" s="2">
        <f t="shared" si="492"/>
        <v>5520</v>
      </c>
      <c r="K3682">
        <f t="shared" si="488"/>
        <v>-308.86599999999999</v>
      </c>
      <c r="L3682">
        <f t="shared" si="489"/>
        <v>-117.41670000000001</v>
      </c>
      <c r="M3682">
        <f t="shared" si="490"/>
        <v>-308.68850430000003</v>
      </c>
      <c r="N3682">
        <f t="shared" si="491"/>
        <v>-0.17749569999995174</v>
      </c>
    </row>
    <row r="3683" spans="1:14" x14ac:dyDescent="0.2">
      <c r="A3683">
        <v>4179</v>
      </c>
      <c r="B3683">
        <v>-312.40800000000002</v>
      </c>
      <c r="C3683" s="2">
        <v>3512985647.276</v>
      </c>
      <c r="D3683" s="2">
        <f t="shared" si="486"/>
        <v>6647.2760000228882</v>
      </c>
      <c r="E3683">
        <v>7918</v>
      </c>
      <c r="F3683">
        <v>-223.97211200000001</v>
      </c>
      <c r="G3683" s="2">
        <v>43885251.732299998</v>
      </c>
      <c r="H3683" s="2">
        <f t="shared" si="494"/>
        <v>6647.2366800308228</v>
      </c>
      <c r="I3683" s="2">
        <f t="shared" si="487"/>
        <v>3.9319992065429688E-2</v>
      </c>
      <c r="J3683" s="2">
        <f t="shared" si="492"/>
        <v>5521.5</v>
      </c>
      <c r="K3683">
        <f t="shared" si="488"/>
        <v>-312.40300000000002</v>
      </c>
      <c r="L3683">
        <f t="shared" si="489"/>
        <v>-117.64274500000001</v>
      </c>
      <c r="M3683">
        <f t="shared" si="490"/>
        <v>-309.28277660500004</v>
      </c>
      <c r="N3683">
        <f t="shared" si="491"/>
        <v>-3.1202233949999822</v>
      </c>
    </row>
    <row r="3684" spans="1:14" x14ac:dyDescent="0.2">
      <c r="A3684">
        <v>4180</v>
      </c>
      <c r="B3684">
        <v>-312.40800000000002</v>
      </c>
      <c r="C3684" s="2">
        <v>3512985648.776</v>
      </c>
      <c r="D3684" s="2">
        <f t="shared" si="486"/>
        <v>6648.7760000228882</v>
      </c>
      <c r="E3684">
        <v>7919</v>
      </c>
      <c r="F3684">
        <v>-224.020993</v>
      </c>
      <c r="G3684" s="2">
        <v>43885253.232386</v>
      </c>
      <c r="H3684" s="2">
        <f t="shared" si="494"/>
        <v>6648.7367663383484</v>
      </c>
      <c r="I3684" s="2">
        <f t="shared" si="487"/>
        <v>3.9233684539794922E-2</v>
      </c>
      <c r="J3684" s="2">
        <f t="shared" si="492"/>
        <v>5523</v>
      </c>
      <c r="K3684">
        <f t="shared" si="488"/>
        <v>-312.40300000000002</v>
      </c>
      <c r="L3684">
        <f t="shared" si="489"/>
        <v>-117.691626</v>
      </c>
      <c r="M3684">
        <f t="shared" si="490"/>
        <v>-309.41128475400001</v>
      </c>
      <c r="N3684">
        <f t="shared" si="491"/>
        <v>-2.9917152460000125</v>
      </c>
    </row>
    <row r="3685" spans="1:14" x14ac:dyDescent="0.2">
      <c r="A3685">
        <v>4181</v>
      </c>
      <c r="B3685">
        <v>-310.95999999999998</v>
      </c>
      <c r="C3685" s="2">
        <v>3512985650.276</v>
      </c>
      <c r="D3685" s="2">
        <f t="shared" si="486"/>
        <v>6650.2760000228882</v>
      </c>
      <c r="E3685">
        <v>7920</v>
      </c>
      <c r="F3685">
        <v>-224.069873</v>
      </c>
      <c r="G3685" s="2">
        <v>43885254.734471001</v>
      </c>
      <c r="H3685" s="2">
        <f t="shared" si="494"/>
        <v>6650.2388510704041</v>
      </c>
      <c r="I3685" s="2">
        <f t="shared" si="487"/>
        <v>3.7148952484130859E-2</v>
      </c>
      <c r="J3685" s="2">
        <f t="shared" si="492"/>
        <v>5524.5</v>
      </c>
      <c r="K3685">
        <f t="shared" si="488"/>
        <v>-310.95499999999998</v>
      </c>
      <c r="L3685">
        <f t="shared" si="489"/>
        <v>-117.740506</v>
      </c>
      <c r="M3685">
        <f t="shared" si="490"/>
        <v>-309.53979027399998</v>
      </c>
      <c r="N3685">
        <f t="shared" si="491"/>
        <v>-1.4152097260000005</v>
      </c>
    </row>
    <row r="3686" spans="1:14" x14ac:dyDescent="0.2">
      <c r="A3686">
        <v>4182</v>
      </c>
      <c r="B3686">
        <v>-310.95999999999998</v>
      </c>
      <c r="C3686" s="2">
        <v>3512985651.777</v>
      </c>
      <c r="D3686" s="2">
        <f t="shared" si="486"/>
        <v>6651.7769999504089</v>
      </c>
      <c r="E3686">
        <v>7921</v>
      </c>
      <c r="F3686">
        <v>-224.118753</v>
      </c>
      <c r="G3686" s="2">
        <v>43885256.232556999</v>
      </c>
      <c r="H3686" s="2">
        <f t="shared" ref="H3686:H3708" si="495">G3686+3469100395.20438-3512978999.7</f>
        <v>6651.736937046051</v>
      </c>
      <c r="I3686" s="2">
        <f t="shared" si="487"/>
        <v>4.0062904357910156E-2</v>
      </c>
      <c r="J3686" s="2">
        <f t="shared" si="492"/>
        <v>5526</v>
      </c>
      <c r="K3686">
        <f t="shared" si="488"/>
        <v>-310.95499999999998</v>
      </c>
      <c r="L3686">
        <f t="shared" si="489"/>
        <v>-117.78938599999999</v>
      </c>
      <c r="M3686">
        <f t="shared" si="490"/>
        <v>-309.66829579399996</v>
      </c>
      <c r="N3686">
        <f t="shared" si="491"/>
        <v>-1.2867042060000244</v>
      </c>
    </row>
    <row r="3687" spans="1:14" x14ac:dyDescent="0.2">
      <c r="A3687">
        <v>4183</v>
      </c>
      <c r="B3687">
        <v>-307.18099999999998</v>
      </c>
      <c r="C3687" s="2">
        <v>3512985653.277</v>
      </c>
      <c r="D3687" s="2">
        <f t="shared" si="486"/>
        <v>6653.2769999504089</v>
      </c>
      <c r="E3687">
        <v>7922</v>
      </c>
      <c r="F3687">
        <v>-223.81165999999999</v>
      </c>
      <c r="G3687" s="2">
        <v>43885257.732643001</v>
      </c>
      <c r="H3687" s="2">
        <f t="shared" si="495"/>
        <v>6653.2370233535767</v>
      </c>
      <c r="I3687" s="2">
        <f t="shared" si="487"/>
        <v>3.9976596832275391E-2</v>
      </c>
      <c r="J3687" s="2">
        <f t="shared" si="492"/>
        <v>5527.5</v>
      </c>
      <c r="K3687">
        <f t="shared" si="488"/>
        <v>-307.17599999999999</v>
      </c>
      <c r="L3687">
        <f t="shared" si="489"/>
        <v>-117.48229299999998</v>
      </c>
      <c r="M3687">
        <f t="shared" si="490"/>
        <v>-308.86094829699994</v>
      </c>
      <c r="N3687">
        <f t="shared" si="491"/>
        <v>1.6849482969999485</v>
      </c>
    </row>
    <row r="3688" spans="1:14" x14ac:dyDescent="0.2">
      <c r="A3688">
        <v>4184</v>
      </c>
      <c r="B3688">
        <v>-307.18099999999998</v>
      </c>
      <c r="C3688" s="2">
        <v>3512985654.776</v>
      </c>
      <c r="D3688" s="2">
        <f t="shared" si="486"/>
        <v>6654.7760000228882</v>
      </c>
      <c r="E3688">
        <v>7923</v>
      </c>
      <c r="F3688">
        <v>-223.83918199999999</v>
      </c>
      <c r="G3688" s="2">
        <v>43885259.232727997</v>
      </c>
      <c r="H3688" s="2">
        <f t="shared" si="495"/>
        <v>6654.7371082305908</v>
      </c>
      <c r="I3688" s="2">
        <f t="shared" si="487"/>
        <v>3.8891792297363281E-2</v>
      </c>
      <c r="J3688" s="2">
        <f t="shared" si="492"/>
        <v>5529</v>
      </c>
      <c r="K3688">
        <f t="shared" si="488"/>
        <v>-307.17599999999999</v>
      </c>
      <c r="L3688">
        <f t="shared" si="489"/>
        <v>-117.50981499999999</v>
      </c>
      <c r="M3688">
        <f t="shared" si="490"/>
        <v>-308.93330363499996</v>
      </c>
      <c r="N3688">
        <f t="shared" si="491"/>
        <v>1.7573036349999711</v>
      </c>
    </row>
    <row r="3689" spans="1:14" x14ac:dyDescent="0.2">
      <c r="A3689">
        <v>4185</v>
      </c>
      <c r="B3689">
        <v>-308.08499999999998</v>
      </c>
      <c r="C3689" s="2">
        <v>3512985656.2779999</v>
      </c>
      <c r="D3689" s="2">
        <f t="shared" si="486"/>
        <v>6656.2779998779297</v>
      </c>
      <c r="E3689">
        <v>7924</v>
      </c>
      <c r="F3689">
        <v>-223.866704</v>
      </c>
      <c r="G3689" s="2">
        <v>43885260.732813999</v>
      </c>
      <c r="H3689" s="2">
        <f t="shared" si="495"/>
        <v>6656.2371940612793</v>
      </c>
      <c r="I3689" s="2">
        <f t="shared" si="487"/>
        <v>4.0805816650390625E-2</v>
      </c>
      <c r="J3689" s="2">
        <f t="shared" si="492"/>
        <v>5530.5</v>
      </c>
      <c r="K3689">
        <f t="shared" si="488"/>
        <v>-308.08</v>
      </c>
      <c r="L3689">
        <f t="shared" si="489"/>
        <v>-117.53733699999999</v>
      </c>
      <c r="M3689">
        <f t="shared" si="490"/>
        <v>-309.00565897299998</v>
      </c>
      <c r="N3689">
        <f t="shared" si="491"/>
        <v>0.92565897299999733</v>
      </c>
    </row>
    <row r="3690" spans="1:14" x14ac:dyDescent="0.2">
      <c r="A3690">
        <v>4186</v>
      </c>
      <c r="B3690">
        <v>-308.08499999999998</v>
      </c>
      <c r="C3690" s="2">
        <v>3512985657.7779999</v>
      </c>
      <c r="D3690" s="2">
        <f t="shared" si="486"/>
        <v>6657.7779998779297</v>
      </c>
      <c r="E3690">
        <v>7925</v>
      </c>
      <c r="F3690">
        <v>-223.894226</v>
      </c>
      <c r="G3690" s="2">
        <v>43885262.231899999</v>
      </c>
      <c r="H3690" s="2">
        <f t="shared" si="495"/>
        <v>6657.7362804412842</v>
      </c>
      <c r="I3690" s="2">
        <f t="shared" si="487"/>
        <v>4.1719436645507813E-2</v>
      </c>
      <c r="J3690" s="2">
        <f t="shared" si="492"/>
        <v>5532</v>
      </c>
      <c r="K3690">
        <f t="shared" si="488"/>
        <v>-308.08</v>
      </c>
      <c r="L3690">
        <f t="shared" si="489"/>
        <v>-117.564859</v>
      </c>
      <c r="M3690">
        <f t="shared" si="490"/>
        <v>-309.078014311</v>
      </c>
      <c r="N3690">
        <f t="shared" si="491"/>
        <v>0.99801431100001992</v>
      </c>
    </row>
    <row r="3691" spans="1:14" x14ac:dyDescent="0.2">
      <c r="A3691">
        <v>4187</v>
      </c>
      <c r="B3691">
        <v>-311.666</v>
      </c>
      <c r="C3691" s="2">
        <v>3512985659.276</v>
      </c>
      <c r="D3691" s="2">
        <f t="shared" si="486"/>
        <v>6659.2760000228882</v>
      </c>
      <c r="E3691">
        <v>7926</v>
      </c>
      <c r="F3691">
        <v>-223.91563400000001</v>
      </c>
      <c r="G3691" s="2">
        <v>43885263.732986003</v>
      </c>
      <c r="H3691" s="2">
        <f t="shared" si="495"/>
        <v>6659.2373661994934</v>
      </c>
      <c r="I3691" s="2">
        <f t="shared" si="487"/>
        <v>3.8633823394775391E-2</v>
      </c>
      <c r="J3691" s="2">
        <f t="shared" si="492"/>
        <v>5533.5</v>
      </c>
      <c r="K3691">
        <f t="shared" si="488"/>
        <v>-311.661</v>
      </c>
      <c r="L3691">
        <f t="shared" si="489"/>
        <v>-117.58626700000001</v>
      </c>
      <c r="M3691">
        <f t="shared" si="490"/>
        <v>-309.13429594300004</v>
      </c>
      <c r="N3691">
        <f t="shared" si="491"/>
        <v>-2.5267040569999608</v>
      </c>
    </row>
    <row r="3692" spans="1:14" x14ac:dyDescent="0.2">
      <c r="A3692">
        <v>4188</v>
      </c>
      <c r="B3692">
        <v>-311.666</v>
      </c>
      <c r="C3692" s="2">
        <v>3512985660.776</v>
      </c>
      <c r="D3692" s="2">
        <f t="shared" si="486"/>
        <v>6660.7760000228882</v>
      </c>
      <c r="E3692">
        <v>7927</v>
      </c>
      <c r="F3692">
        <v>-223.94279</v>
      </c>
      <c r="G3692" s="2">
        <v>43885265.232072003</v>
      </c>
      <c r="H3692" s="2">
        <f t="shared" si="495"/>
        <v>6660.7364521026611</v>
      </c>
      <c r="I3692" s="2">
        <f t="shared" si="487"/>
        <v>3.9547920227050781E-2</v>
      </c>
      <c r="J3692" s="2">
        <f t="shared" si="492"/>
        <v>5535</v>
      </c>
      <c r="K3692">
        <f t="shared" si="488"/>
        <v>-311.661</v>
      </c>
      <c r="L3692">
        <f t="shared" si="489"/>
        <v>-117.613423</v>
      </c>
      <c r="M3692">
        <f t="shared" si="490"/>
        <v>-309.20568906699998</v>
      </c>
      <c r="N3692">
        <f t="shared" si="491"/>
        <v>-2.4553109330000211</v>
      </c>
    </row>
    <row r="3693" spans="1:14" x14ac:dyDescent="0.2">
      <c r="A3693">
        <v>4189</v>
      </c>
      <c r="B3693">
        <v>-310.79700000000003</v>
      </c>
      <c r="C3693" s="2">
        <v>3512985662.2779999</v>
      </c>
      <c r="D3693" s="2">
        <f t="shared" si="486"/>
        <v>6662.2779998779297</v>
      </c>
      <c r="E3693">
        <v>7928</v>
      </c>
      <c r="F3693">
        <v>-223.969945</v>
      </c>
      <c r="G3693" s="2">
        <v>43885266.732157998</v>
      </c>
      <c r="H3693" s="2">
        <f t="shared" si="495"/>
        <v>6662.2365384101868</v>
      </c>
      <c r="I3693" s="2">
        <f t="shared" si="487"/>
        <v>4.1461467742919922E-2</v>
      </c>
      <c r="J3693" s="2">
        <f t="shared" si="492"/>
        <v>5536.5</v>
      </c>
      <c r="K3693">
        <f t="shared" si="488"/>
        <v>-310.79200000000003</v>
      </c>
      <c r="L3693">
        <f t="shared" si="489"/>
        <v>-117.64057799999999</v>
      </c>
      <c r="M3693">
        <f t="shared" si="490"/>
        <v>-309.27707956199998</v>
      </c>
      <c r="N3693">
        <f t="shared" si="491"/>
        <v>-1.5149204380000469</v>
      </c>
    </row>
    <row r="3694" spans="1:14" x14ac:dyDescent="0.2">
      <c r="A3694">
        <v>4190</v>
      </c>
      <c r="B3694">
        <v>-310.79700000000003</v>
      </c>
      <c r="C3694" s="2">
        <v>3512985663.776</v>
      </c>
      <c r="D3694" s="2">
        <f t="shared" si="486"/>
        <v>6663.7760000228882</v>
      </c>
      <c r="E3694">
        <v>7929</v>
      </c>
      <c r="F3694">
        <v>-223.99709999999999</v>
      </c>
      <c r="G3694" s="2">
        <v>43885268.233243003</v>
      </c>
      <c r="H3694" s="2">
        <f t="shared" si="495"/>
        <v>6663.7376232147217</v>
      </c>
      <c r="I3694" s="2">
        <f t="shared" si="487"/>
        <v>3.8376808166503906E-2</v>
      </c>
      <c r="J3694" s="2">
        <f t="shared" si="492"/>
        <v>5538</v>
      </c>
      <c r="K3694">
        <f t="shared" si="488"/>
        <v>-310.79200000000003</v>
      </c>
      <c r="L3694">
        <f t="shared" si="489"/>
        <v>-117.66773299999998</v>
      </c>
      <c r="M3694">
        <f t="shared" si="490"/>
        <v>-309.34847005699999</v>
      </c>
      <c r="N3694">
        <f t="shared" si="491"/>
        <v>-1.4435299430000441</v>
      </c>
    </row>
    <row r="3695" spans="1:14" x14ac:dyDescent="0.2">
      <c r="A3695">
        <v>4191</v>
      </c>
      <c r="B3695">
        <v>-308.8</v>
      </c>
      <c r="C3695" s="2">
        <v>3512985665.276</v>
      </c>
      <c r="D3695" s="2">
        <f t="shared" si="486"/>
        <v>6665.2760000228882</v>
      </c>
      <c r="E3695">
        <v>7930</v>
      </c>
      <c r="F3695">
        <v>-224.09556799999999</v>
      </c>
      <c r="G3695" s="2">
        <v>43885269.733328998</v>
      </c>
      <c r="H3695" s="2">
        <f t="shared" si="495"/>
        <v>6665.2377090454102</v>
      </c>
      <c r="I3695" s="2">
        <f t="shared" si="487"/>
        <v>3.8290977478027344E-2</v>
      </c>
      <c r="J3695" s="2">
        <f t="shared" si="492"/>
        <v>5539.5</v>
      </c>
      <c r="K3695">
        <f t="shared" si="488"/>
        <v>-308.79500000000002</v>
      </c>
      <c r="L3695">
        <f t="shared" si="489"/>
        <v>-117.76620099999998</v>
      </c>
      <c r="M3695">
        <f t="shared" si="490"/>
        <v>-309.60734242899997</v>
      </c>
      <c r="N3695">
        <f t="shared" si="491"/>
        <v>0.81234242899995479</v>
      </c>
    </row>
    <row r="3696" spans="1:14" x14ac:dyDescent="0.2">
      <c r="A3696">
        <v>4192</v>
      </c>
      <c r="B3696">
        <v>-308.8</v>
      </c>
      <c r="C3696" s="2">
        <v>3512985666.7779999</v>
      </c>
      <c r="D3696" s="2">
        <f t="shared" si="486"/>
        <v>6666.7779998779297</v>
      </c>
      <c r="E3696">
        <v>7931</v>
      </c>
      <c r="F3696">
        <v>-224.127002</v>
      </c>
      <c r="G3696" s="2">
        <v>43885271.235414997</v>
      </c>
      <c r="H3696" s="2">
        <f t="shared" si="495"/>
        <v>6666.7397952079773</v>
      </c>
      <c r="I3696" s="2">
        <f t="shared" si="487"/>
        <v>3.8204669952392578E-2</v>
      </c>
      <c r="J3696" s="2">
        <f t="shared" si="492"/>
        <v>5541</v>
      </c>
      <c r="K3696">
        <f t="shared" si="488"/>
        <v>-308.79500000000002</v>
      </c>
      <c r="L3696">
        <f t="shared" si="489"/>
        <v>-117.797635</v>
      </c>
      <c r="M3696">
        <f t="shared" si="490"/>
        <v>-309.68998241499997</v>
      </c>
      <c r="N3696">
        <f t="shared" si="491"/>
        <v>0.89498241499995856</v>
      </c>
    </row>
    <row r="3697" spans="1:14" x14ac:dyDescent="0.2">
      <c r="A3697">
        <v>4193</v>
      </c>
      <c r="B3697">
        <v>-310.11399999999998</v>
      </c>
      <c r="C3697" s="2">
        <v>3512985668.277</v>
      </c>
      <c r="D3697" s="2">
        <f t="shared" si="486"/>
        <v>6668.2769999504089</v>
      </c>
      <c r="E3697">
        <v>7932</v>
      </c>
      <c r="F3697">
        <v>-224.15843599999999</v>
      </c>
      <c r="G3697" s="2">
        <v>43885272.732501</v>
      </c>
      <c r="H3697" s="2">
        <f t="shared" si="495"/>
        <v>6668.2368812561035</v>
      </c>
      <c r="I3697" s="2">
        <f t="shared" si="487"/>
        <v>4.0118694305419922E-2</v>
      </c>
      <c r="J3697" s="2">
        <f t="shared" si="492"/>
        <v>5542.5</v>
      </c>
      <c r="K3697">
        <f t="shared" si="488"/>
        <v>-310.10899999999998</v>
      </c>
      <c r="L3697">
        <f t="shared" si="489"/>
        <v>-117.82906899999999</v>
      </c>
      <c r="M3697">
        <f t="shared" si="490"/>
        <v>-309.77262240099998</v>
      </c>
      <c r="N3697">
        <f t="shared" si="491"/>
        <v>-0.33637759900000219</v>
      </c>
    </row>
    <row r="3698" spans="1:14" x14ac:dyDescent="0.2">
      <c r="A3698">
        <v>4194</v>
      </c>
      <c r="B3698">
        <v>-310.11399999999998</v>
      </c>
      <c r="C3698" s="2">
        <v>3512985669.777</v>
      </c>
      <c r="D3698" s="2">
        <f t="shared" si="486"/>
        <v>6669.7769999504089</v>
      </c>
      <c r="E3698">
        <v>7933</v>
      </c>
      <c r="F3698">
        <v>-224.18987000000001</v>
      </c>
      <c r="G3698" s="2">
        <v>43885274.232585996</v>
      </c>
      <c r="H3698" s="2">
        <f t="shared" si="495"/>
        <v>6669.7369661331177</v>
      </c>
      <c r="I3698" s="2">
        <f t="shared" si="487"/>
        <v>4.0033817291259766E-2</v>
      </c>
      <c r="J3698" s="2">
        <f t="shared" si="492"/>
        <v>5544</v>
      </c>
      <c r="K3698">
        <f t="shared" si="488"/>
        <v>-310.10899999999998</v>
      </c>
      <c r="L3698">
        <f t="shared" si="489"/>
        <v>-117.86050300000001</v>
      </c>
      <c r="M3698">
        <f t="shared" si="490"/>
        <v>-309.85526238700004</v>
      </c>
      <c r="N3698">
        <f t="shared" si="491"/>
        <v>-0.25373761299994158</v>
      </c>
    </row>
    <row r="3699" spans="1:14" x14ac:dyDescent="0.2">
      <c r="A3699">
        <v>4195</v>
      </c>
      <c r="B3699">
        <v>-311.93700000000001</v>
      </c>
      <c r="C3699" s="2">
        <v>3512985671.2779999</v>
      </c>
      <c r="D3699" s="2">
        <f t="shared" si="486"/>
        <v>6671.2779998779297</v>
      </c>
      <c r="E3699">
        <v>7934</v>
      </c>
      <c r="F3699">
        <v>-225.02353600000001</v>
      </c>
      <c r="G3699" s="2">
        <v>43885275.733672999</v>
      </c>
      <c r="H3699" s="2">
        <f t="shared" si="495"/>
        <v>6671.2380533218384</v>
      </c>
      <c r="I3699" s="2">
        <f t="shared" si="487"/>
        <v>3.9946556091308594E-2</v>
      </c>
      <c r="J3699" s="2">
        <f t="shared" si="492"/>
        <v>5545.5</v>
      </c>
      <c r="K3699">
        <f t="shared" si="488"/>
        <v>-311.93200000000002</v>
      </c>
      <c r="L3699">
        <f t="shared" si="489"/>
        <v>-118.694169</v>
      </c>
      <c r="M3699">
        <f t="shared" si="490"/>
        <v>-312.04697030099999</v>
      </c>
      <c r="N3699">
        <f t="shared" si="491"/>
        <v>0.11497030099997119</v>
      </c>
    </row>
    <row r="3700" spans="1:14" x14ac:dyDescent="0.2">
      <c r="A3700">
        <v>4196</v>
      </c>
      <c r="B3700">
        <v>-311.93700000000001</v>
      </c>
      <c r="C3700" s="2">
        <v>3512985672.7779999</v>
      </c>
      <c r="D3700" s="2">
        <f t="shared" si="486"/>
        <v>6672.7779998779297</v>
      </c>
      <c r="E3700">
        <v>7935</v>
      </c>
      <c r="F3700">
        <v>-225.103104</v>
      </c>
      <c r="G3700" s="2">
        <v>43885277.232758</v>
      </c>
      <c r="H3700" s="2">
        <f t="shared" si="495"/>
        <v>6672.7371382713318</v>
      </c>
      <c r="I3700" s="2">
        <f t="shared" si="487"/>
        <v>4.0861606597900391E-2</v>
      </c>
      <c r="J3700" s="2">
        <f t="shared" si="492"/>
        <v>5547</v>
      </c>
      <c r="K3700">
        <f t="shared" si="488"/>
        <v>-311.93200000000002</v>
      </c>
      <c r="L3700">
        <f t="shared" si="489"/>
        <v>-118.773737</v>
      </c>
      <c r="M3700">
        <f t="shared" si="490"/>
        <v>-312.256154573</v>
      </c>
      <c r="N3700">
        <f t="shared" si="491"/>
        <v>0.32415457299998707</v>
      </c>
    </row>
    <row r="3701" spans="1:14" x14ac:dyDescent="0.2">
      <c r="A3701">
        <v>4197</v>
      </c>
      <c r="B3701">
        <v>-310.709</v>
      </c>
      <c r="C3701" s="2">
        <v>3512985674.2779999</v>
      </c>
      <c r="D3701" s="2">
        <f t="shared" si="486"/>
        <v>6674.2779998779297</v>
      </c>
      <c r="E3701">
        <v>7936</v>
      </c>
      <c r="F3701">
        <v>-225.182672</v>
      </c>
      <c r="G3701" s="2">
        <v>43885278.732844003</v>
      </c>
      <c r="H3701" s="2">
        <f t="shared" si="495"/>
        <v>6674.2372241020203</v>
      </c>
      <c r="I3701" s="2">
        <f t="shared" si="487"/>
        <v>4.0775775909423828E-2</v>
      </c>
      <c r="J3701" s="2">
        <f t="shared" si="492"/>
        <v>5548.5</v>
      </c>
      <c r="K3701">
        <f t="shared" si="488"/>
        <v>-310.70400000000001</v>
      </c>
      <c r="L3701">
        <f t="shared" si="489"/>
        <v>-118.85330499999999</v>
      </c>
      <c r="M3701">
        <f t="shared" si="490"/>
        <v>-312.46533884499996</v>
      </c>
      <c r="N3701">
        <f t="shared" si="491"/>
        <v>1.7613388449999547</v>
      </c>
    </row>
    <row r="3702" spans="1:14" x14ac:dyDescent="0.2">
      <c r="A3702">
        <v>4198</v>
      </c>
      <c r="B3702">
        <v>-310.709</v>
      </c>
      <c r="C3702" s="2">
        <v>3512985675.7779999</v>
      </c>
      <c r="D3702" s="2">
        <f t="shared" si="486"/>
        <v>6675.7779998779297</v>
      </c>
      <c r="E3702">
        <v>7937</v>
      </c>
      <c r="F3702">
        <v>-225.26223999999999</v>
      </c>
      <c r="G3702" s="2">
        <v>43885280.232929997</v>
      </c>
      <c r="H3702" s="2">
        <f t="shared" si="495"/>
        <v>6675.7373104095459</v>
      </c>
      <c r="I3702" s="2">
        <f t="shared" si="487"/>
        <v>4.0689468383789063E-2</v>
      </c>
      <c r="J3702" s="2">
        <f t="shared" si="492"/>
        <v>5550</v>
      </c>
      <c r="K3702">
        <f t="shared" si="488"/>
        <v>-310.70400000000001</v>
      </c>
      <c r="L3702">
        <f t="shared" si="489"/>
        <v>-118.93287299999999</v>
      </c>
      <c r="M3702">
        <f t="shared" si="490"/>
        <v>-312.67452311699998</v>
      </c>
      <c r="N3702">
        <f t="shared" si="491"/>
        <v>1.9705231169999706</v>
      </c>
    </row>
    <row r="3703" spans="1:14" x14ac:dyDescent="0.2">
      <c r="A3703">
        <v>4199</v>
      </c>
      <c r="B3703">
        <v>-308.61500000000001</v>
      </c>
      <c r="C3703" s="2">
        <v>3512985677.2800002</v>
      </c>
      <c r="D3703" s="2">
        <f t="shared" si="486"/>
        <v>6677.2800002098083</v>
      </c>
      <c r="E3703">
        <v>7938</v>
      </c>
      <c r="F3703">
        <v>-224.56879699999999</v>
      </c>
      <c r="G3703" s="2">
        <v>43885281.733015999</v>
      </c>
      <c r="H3703" s="2">
        <f t="shared" si="495"/>
        <v>6677.2373962402344</v>
      </c>
      <c r="I3703" s="2">
        <f t="shared" si="487"/>
        <v>4.2603969573974609E-2</v>
      </c>
      <c r="J3703" s="2">
        <f t="shared" si="492"/>
        <v>5551.5</v>
      </c>
      <c r="K3703">
        <f t="shared" si="488"/>
        <v>-308.61</v>
      </c>
      <c r="L3703">
        <f t="shared" si="489"/>
        <v>-118.23942999999998</v>
      </c>
      <c r="M3703">
        <f t="shared" si="490"/>
        <v>-310.85146146999995</v>
      </c>
      <c r="N3703">
        <f t="shared" si="491"/>
        <v>2.2414614699999333</v>
      </c>
    </row>
    <row r="3704" spans="1:14" x14ac:dyDescent="0.2">
      <c r="A3704">
        <v>4200</v>
      </c>
      <c r="B3704">
        <v>-308.61500000000001</v>
      </c>
      <c r="C3704" s="2">
        <v>3512985678.777</v>
      </c>
      <c r="D3704" s="2">
        <f t="shared" si="486"/>
        <v>6678.7769999504089</v>
      </c>
      <c r="E3704">
        <v>7939</v>
      </c>
      <c r="F3704">
        <v>-224.60198399999999</v>
      </c>
      <c r="G3704" s="2">
        <v>43885283.233101003</v>
      </c>
      <c r="H3704" s="2">
        <f t="shared" si="495"/>
        <v>6678.7374811172485</v>
      </c>
      <c r="I3704" s="2">
        <f t="shared" si="487"/>
        <v>3.9518833160400391E-2</v>
      </c>
      <c r="J3704" s="2">
        <f t="shared" si="492"/>
        <v>5553</v>
      </c>
      <c r="K3704">
        <f t="shared" si="488"/>
        <v>-308.61</v>
      </c>
      <c r="L3704">
        <f t="shared" si="489"/>
        <v>-118.27261699999998</v>
      </c>
      <c r="M3704">
        <f t="shared" si="490"/>
        <v>-310.93871009299994</v>
      </c>
      <c r="N3704">
        <f t="shared" si="491"/>
        <v>2.3287100929999269</v>
      </c>
    </row>
    <row r="3705" spans="1:14" x14ac:dyDescent="0.2">
      <c r="A3705">
        <v>4201</v>
      </c>
      <c r="B3705">
        <v>-311.41000000000003</v>
      </c>
      <c r="C3705" s="2">
        <v>3512985680.276</v>
      </c>
      <c r="D3705" s="2">
        <f t="shared" si="486"/>
        <v>6680.2760000228882</v>
      </c>
      <c r="E3705">
        <v>7940</v>
      </c>
      <c r="F3705">
        <v>-224.63517100000001</v>
      </c>
      <c r="G3705" s="2">
        <v>43885284.733186997</v>
      </c>
      <c r="H3705" s="2">
        <f t="shared" si="495"/>
        <v>6680.2375674247742</v>
      </c>
      <c r="I3705" s="2">
        <f t="shared" si="487"/>
        <v>3.8432598114013672E-2</v>
      </c>
      <c r="J3705" s="2">
        <f t="shared" si="492"/>
        <v>5554.5</v>
      </c>
      <c r="K3705">
        <f t="shared" si="488"/>
        <v>-311.40500000000003</v>
      </c>
      <c r="L3705">
        <f t="shared" si="489"/>
        <v>-118.30580400000001</v>
      </c>
      <c r="M3705">
        <f t="shared" si="490"/>
        <v>-311.02595871600005</v>
      </c>
      <c r="N3705">
        <f t="shared" si="491"/>
        <v>-0.37904128399998172</v>
      </c>
    </row>
    <row r="3706" spans="1:14" x14ac:dyDescent="0.2">
      <c r="A3706">
        <v>4202</v>
      </c>
      <c r="B3706">
        <v>-311.41000000000003</v>
      </c>
      <c r="C3706" s="2">
        <v>3512985681.776</v>
      </c>
      <c r="D3706" s="2">
        <f t="shared" si="486"/>
        <v>6681.7760000228882</v>
      </c>
      <c r="E3706">
        <v>7941</v>
      </c>
      <c r="F3706">
        <v>-224.66835800000001</v>
      </c>
      <c r="G3706" s="2">
        <v>43885286.233273</v>
      </c>
      <c r="H3706" s="2">
        <f t="shared" si="495"/>
        <v>6681.7376532554626</v>
      </c>
      <c r="I3706" s="2">
        <f t="shared" si="487"/>
        <v>3.8346767425537109E-2</v>
      </c>
      <c r="J3706" s="2">
        <f t="shared" si="492"/>
        <v>5556</v>
      </c>
      <c r="K3706">
        <f t="shared" si="488"/>
        <v>-311.40500000000003</v>
      </c>
      <c r="L3706">
        <f t="shared" si="489"/>
        <v>-118.33899100000001</v>
      </c>
      <c r="M3706">
        <f t="shared" si="490"/>
        <v>-311.11320733900004</v>
      </c>
      <c r="N3706">
        <f t="shared" si="491"/>
        <v>-0.29179266099998813</v>
      </c>
    </row>
    <row r="3707" spans="1:14" x14ac:dyDescent="0.2">
      <c r="A3707">
        <v>4203</v>
      </c>
      <c r="B3707">
        <v>-315.34800000000001</v>
      </c>
      <c r="C3707" s="2">
        <v>3512985683.276</v>
      </c>
      <c r="D3707" s="2">
        <f t="shared" si="486"/>
        <v>6683.2760000228882</v>
      </c>
      <c r="E3707">
        <v>7942</v>
      </c>
      <c r="F3707">
        <v>-224.907614</v>
      </c>
      <c r="G3707" s="2">
        <v>43885287.733359002</v>
      </c>
      <c r="H3707" s="2">
        <f t="shared" si="495"/>
        <v>6683.2377390861511</v>
      </c>
      <c r="I3707" s="2">
        <f t="shared" si="487"/>
        <v>3.8260936737060547E-2</v>
      </c>
      <c r="J3707" s="2">
        <f t="shared" si="492"/>
        <v>5557.5</v>
      </c>
      <c r="K3707">
        <f t="shared" si="488"/>
        <v>-315.34300000000002</v>
      </c>
      <c r="L3707">
        <f t="shared" si="489"/>
        <v>-118.57824699999999</v>
      </c>
      <c r="M3707">
        <f t="shared" si="490"/>
        <v>-311.74221136299997</v>
      </c>
      <c r="N3707">
        <f t="shared" si="491"/>
        <v>-3.6007886370000506</v>
      </c>
    </row>
    <row r="3708" spans="1:14" x14ac:dyDescent="0.2">
      <c r="A3708">
        <v>4204</v>
      </c>
      <c r="B3708">
        <v>-315.34800000000001</v>
      </c>
      <c r="C3708" s="2">
        <v>3512985684.7779999</v>
      </c>
      <c r="D3708" s="2">
        <f t="shared" si="486"/>
        <v>6684.7779998779297</v>
      </c>
      <c r="E3708">
        <v>7943</v>
      </c>
      <c r="F3708">
        <v>-224.95316500000001</v>
      </c>
      <c r="G3708" s="2">
        <v>43885289.233445004</v>
      </c>
      <c r="H3708" s="2">
        <f t="shared" si="495"/>
        <v>6684.7378253936768</v>
      </c>
      <c r="I3708" s="2">
        <f t="shared" si="487"/>
        <v>4.0174484252929688E-2</v>
      </c>
      <c r="J3708" s="2">
        <f t="shared" si="492"/>
        <v>5559</v>
      </c>
      <c r="K3708">
        <f t="shared" si="488"/>
        <v>-315.34300000000002</v>
      </c>
      <c r="L3708">
        <f t="shared" si="489"/>
        <v>-118.62379800000001</v>
      </c>
      <c r="M3708">
        <f t="shared" si="490"/>
        <v>-311.86196494200004</v>
      </c>
      <c r="N3708">
        <f t="shared" si="491"/>
        <v>-3.4810350579999749</v>
      </c>
    </row>
    <row r="3709" spans="1:14" x14ac:dyDescent="0.2">
      <c r="A3709">
        <v>4205</v>
      </c>
      <c r="B3709">
        <v>-312.39999999999998</v>
      </c>
      <c r="C3709" s="2">
        <v>3512985686.276</v>
      </c>
      <c r="D3709" s="2">
        <f t="shared" si="486"/>
        <v>6686.2760000228882</v>
      </c>
      <c r="E3709">
        <v>7944</v>
      </c>
      <c r="F3709">
        <v>-224.998717</v>
      </c>
      <c r="G3709" s="2">
        <v>43885290.733530998</v>
      </c>
      <c r="H3709" s="2">
        <f t="shared" ref="H3709:H3759" si="496">G3709+3469100395.20438-3512978999.7</f>
        <v>6686.2379112243652</v>
      </c>
      <c r="I3709" s="2">
        <f t="shared" si="487"/>
        <v>3.8088798522949219E-2</v>
      </c>
      <c r="J3709" s="2">
        <f t="shared" si="492"/>
        <v>5560.5</v>
      </c>
      <c r="K3709">
        <f t="shared" si="488"/>
        <v>-312.39499999999998</v>
      </c>
      <c r="L3709">
        <f t="shared" si="489"/>
        <v>-118.66934999999999</v>
      </c>
      <c r="M3709">
        <f t="shared" si="490"/>
        <v>-311.98172115</v>
      </c>
      <c r="N3709">
        <f t="shared" si="491"/>
        <v>-0.41327884999998332</v>
      </c>
    </row>
    <row r="3710" spans="1:14" x14ac:dyDescent="0.2">
      <c r="A3710">
        <v>4206</v>
      </c>
      <c r="B3710">
        <v>-312.39999999999998</v>
      </c>
      <c r="C3710" s="2">
        <v>3512985687.777</v>
      </c>
      <c r="D3710" s="2">
        <f t="shared" si="486"/>
        <v>6687.7769999504089</v>
      </c>
      <c r="E3710">
        <v>7945</v>
      </c>
      <c r="F3710">
        <v>-225.04426799999999</v>
      </c>
      <c r="G3710" s="2">
        <v>43885292.233616002</v>
      </c>
      <c r="H3710" s="2">
        <f t="shared" si="496"/>
        <v>6687.7379961013794</v>
      </c>
      <c r="I3710" s="2">
        <f t="shared" si="487"/>
        <v>3.9003849029541016E-2</v>
      </c>
      <c r="J3710" s="2">
        <f t="shared" si="492"/>
        <v>5562</v>
      </c>
      <c r="K3710">
        <f t="shared" si="488"/>
        <v>-312.39499999999998</v>
      </c>
      <c r="L3710">
        <f t="shared" si="489"/>
        <v>-118.71490099999998</v>
      </c>
      <c r="M3710">
        <f t="shared" si="490"/>
        <v>-312.10147472899996</v>
      </c>
      <c r="N3710">
        <f t="shared" si="491"/>
        <v>-0.29352527100002135</v>
      </c>
    </row>
    <row r="3711" spans="1:14" x14ac:dyDescent="0.2">
      <c r="A3711">
        <v>4207</v>
      </c>
      <c r="B3711">
        <v>-310.66399999999999</v>
      </c>
      <c r="C3711" s="2">
        <v>3512985689.2810001</v>
      </c>
      <c r="D3711" s="2">
        <f t="shared" ref="D3711:D3774" si="497">C3711-3512979000</f>
        <v>6689.2810001373291</v>
      </c>
      <c r="E3711">
        <v>7946</v>
      </c>
      <c r="F3711">
        <v>-225.64669900000001</v>
      </c>
      <c r="G3711" s="2">
        <v>43885293.733701997</v>
      </c>
      <c r="H3711" s="2">
        <f t="shared" si="496"/>
        <v>6689.238082408905</v>
      </c>
      <c r="I3711" s="2">
        <f t="shared" si="487"/>
        <v>4.2917728424072266E-2</v>
      </c>
      <c r="J3711" s="2">
        <f t="shared" si="492"/>
        <v>5563.5</v>
      </c>
      <c r="K3711">
        <f t="shared" si="488"/>
        <v>-310.65899999999999</v>
      </c>
      <c r="L3711">
        <f t="shared" si="489"/>
        <v>-119.31733200000001</v>
      </c>
      <c r="M3711">
        <f t="shared" si="490"/>
        <v>-313.68526582800001</v>
      </c>
      <c r="N3711">
        <f t="shared" si="491"/>
        <v>3.026265828000021</v>
      </c>
    </row>
    <row r="3712" spans="1:14" x14ac:dyDescent="0.2">
      <c r="A3712">
        <v>4208</v>
      </c>
      <c r="B3712">
        <v>-310.66399999999999</v>
      </c>
      <c r="C3712" s="2">
        <v>3512985690.776</v>
      </c>
      <c r="D3712" s="2">
        <f t="shared" si="497"/>
        <v>6690.7760000228882</v>
      </c>
      <c r="E3712">
        <v>7947</v>
      </c>
      <c r="F3712">
        <v>-225.725663</v>
      </c>
      <c r="G3712" s="2">
        <v>43885295.233787999</v>
      </c>
      <c r="H3712" s="2">
        <f t="shared" si="496"/>
        <v>6690.7381682395935</v>
      </c>
      <c r="I3712" s="2">
        <f t="shared" si="487"/>
        <v>3.7831783294677734E-2</v>
      </c>
      <c r="J3712" s="2">
        <f t="shared" si="492"/>
        <v>5565</v>
      </c>
      <c r="K3712">
        <f t="shared" si="488"/>
        <v>-310.65899999999999</v>
      </c>
      <c r="L3712">
        <f t="shared" si="489"/>
        <v>-119.39629599999999</v>
      </c>
      <c r="M3712">
        <f t="shared" si="490"/>
        <v>-313.89286218399997</v>
      </c>
      <c r="N3712">
        <f t="shared" si="491"/>
        <v>3.2338621839999746</v>
      </c>
    </row>
    <row r="3713" spans="1:14" x14ac:dyDescent="0.2">
      <c r="A3713">
        <v>4209</v>
      </c>
      <c r="B3713">
        <v>-314.33300000000003</v>
      </c>
      <c r="C3713" s="2">
        <v>3512985692.2779999</v>
      </c>
      <c r="D3713" s="2">
        <f t="shared" si="497"/>
        <v>6692.2779998779297</v>
      </c>
      <c r="E3713">
        <v>7948</v>
      </c>
      <c r="F3713">
        <v>-225.80462700000001</v>
      </c>
      <c r="G3713" s="2">
        <v>43885296.733873002</v>
      </c>
      <c r="H3713" s="2">
        <f t="shared" si="496"/>
        <v>6692.2382531166077</v>
      </c>
      <c r="I3713" s="2">
        <f t="shared" si="487"/>
        <v>3.9746761322021484E-2</v>
      </c>
      <c r="J3713" s="2">
        <f t="shared" si="492"/>
        <v>5566.5</v>
      </c>
      <c r="K3713">
        <f t="shared" si="488"/>
        <v>-314.32800000000003</v>
      </c>
      <c r="L3713">
        <f t="shared" si="489"/>
        <v>-119.47526000000001</v>
      </c>
      <c r="M3713">
        <f t="shared" si="490"/>
        <v>-314.10045854000003</v>
      </c>
      <c r="N3713">
        <f t="shared" si="491"/>
        <v>-0.22754145999999764</v>
      </c>
    </row>
    <row r="3714" spans="1:14" x14ac:dyDescent="0.2">
      <c r="A3714">
        <v>4210</v>
      </c>
      <c r="B3714">
        <v>-314.33300000000003</v>
      </c>
      <c r="C3714" s="2">
        <v>3512985693.7779999</v>
      </c>
      <c r="D3714" s="2">
        <f t="shared" si="497"/>
        <v>6693.7779998779297</v>
      </c>
      <c r="E3714">
        <v>7949</v>
      </c>
      <c r="F3714">
        <v>-225.883591</v>
      </c>
      <c r="G3714" s="2">
        <v>43885298.233958997</v>
      </c>
      <c r="H3714" s="2">
        <f t="shared" si="496"/>
        <v>6693.7383394241333</v>
      </c>
      <c r="I3714" s="2">
        <f t="shared" si="487"/>
        <v>3.9660453796386719E-2</v>
      </c>
      <c r="J3714" s="2">
        <f t="shared" si="492"/>
        <v>5568</v>
      </c>
      <c r="K3714">
        <f t="shared" si="488"/>
        <v>-314.32800000000003</v>
      </c>
      <c r="L3714">
        <f t="shared" si="489"/>
        <v>-119.55422399999999</v>
      </c>
      <c r="M3714">
        <f t="shared" si="490"/>
        <v>-314.30805489599999</v>
      </c>
      <c r="N3714">
        <f t="shared" si="491"/>
        <v>-1.9945104000044012E-2</v>
      </c>
    </row>
    <row r="3715" spans="1:14" x14ac:dyDescent="0.2">
      <c r="A3715">
        <v>4211</v>
      </c>
      <c r="B3715">
        <v>-314.10000000000002</v>
      </c>
      <c r="C3715" s="2">
        <v>3512985695.2800002</v>
      </c>
      <c r="D3715" s="2">
        <f t="shared" si="497"/>
        <v>6695.2800002098083</v>
      </c>
      <c r="E3715">
        <v>7950</v>
      </c>
      <c r="F3715">
        <v>-225.438197</v>
      </c>
      <c r="G3715" s="2">
        <v>43885299.734044999</v>
      </c>
      <c r="H3715" s="2">
        <f t="shared" si="496"/>
        <v>6695.2384252548218</v>
      </c>
      <c r="I3715" s="2">
        <f t="shared" ref="I3715:I3778" si="498">D3715-H3715</f>
        <v>4.1574954986572266E-2</v>
      </c>
      <c r="J3715" s="2">
        <f t="shared" si="492"/>
        <v>5569.5</v>
      </c>
      <c r="K3715">
        <f t="shared" ref="K3715:K3778" si="499">B3715-$B$2</f>
        <v>-314.09500000000003</v>
      </c>
      <c r="L3715">
        <f t="shared" ref="L3715:L3778" si="500">F3715-$F$2</f>
        <v>-119.10883</v>
      </c>
      <c r="M3715">
        <f t="shared" ref="M3715:M3778" si="501">L3715*2.629</f>
        <v>-313.13711407</v>
      </c>
      <c r="N3715">
        <f t="shared" ref="N3715:N3778" si="502">K3715-M3715</f>
        <v>-0.95788593000003175</v>
      </c>
    </row>
    <row r="3716" spans="1:14" x14ac:dyDescent="0.2">
      <c r="A3716">
        <v>4212</v>
      </c>
      <c r="B3716">
        <v>-314.10000000000002</v>
      </c>
      <c r="C3716" s="2">
        <v>3512985696.7779999</v>
      </c>
      <c r="D3716" s="2">
        <f t="shared" si="497"/>
        <v>6696.7779998779297</v>
      </c>
      <c r="E3716">
        <v>7951</v>
      </c>
      <c r="F3716">
        <v>-225.48569900000001</v>
      </c>
      <c r="G3716" s="2">
        <v>43885301.234131001</v>
      </c>
      <c r="H3716" s="2">
        <f t="shared" si="496"/>
        <v>6696.7385110855103</v>
      </c>
      <c r="I3716" s="2">
        <f t="shared" si="498"/>
        <v>3.9488792419433594E-2</v>
      </c>
      <c r="J3716" s="2">
        <f t="shared" ref="J3716:J3779" si="503">J3715+1.5</f>
        <v>5571</v>
      </c>
      <c r="K3716">
        <f t="shared" si="499"/>
        <v>-314.09500000000003</v>
      </c>
      <c r="L3716">
        <f t="shared" si="500"/>
        <v>-119.15633200000001</v>
      </c>
      <c r="M3716">
        <f t="shared" si="501"/>
        <v>-313.26199682800001</v>
      </c>
      <c r="N3716">
        <f t="shared" si="502"/>
        <v>-0.83300317200001928</v>
      </c>
    </row>
    <row r="3717" spans="1:14" x14ac:dyDescent="0.2">
      <c r="A3717">
        <v>4213</v>
      </c>
      <c r="B3717">
        <v>-313.57400000000001</v>
      </c>
      <c r="C3717" s="2">
        <v>3512985698.2779999</v>
      </c>
      <c r="D3717" s="2">
        <f t="shared" si="497"/>
        <v>6698.2779998779297</v>
      </c>
      <c r="E3717">
        <v>7952</v>
      </c>
      <c r="F3717">
        <v>-225.53320199999999</v>
      </c>
      <c r="G3717" s="2">
        <v>43885302.734217003</v>
      </c>
      <c r="H3717" s="2">
        <f t="shared" si="496"/>
        <v>6698.2385973930359</v>
      </c>
      <c r="I3717" s="2">
        <f t="shared" si="498"/>
        <v>3.9402484893798828E-2</v>
      </c>
      <c r="J3717" s="2">
        <f t="shared" si="503"/>
        <v>5572.5</v>
      </c>
      <c r="K3717">
        <f t="shared" si="499"/>
        <v>-313.56900000000002</v>
      </c>
      <c r="L3717">
        <f t="shared" si="500"/>
        <v>-119.20383499999998</v>
      </c>
      <c r="M3717">
        <f t="shared" si="501"/>
        <v>-313.38688221499996</v>
      </c>
      <c r="N3717">
        <f t="shared" si="502"/>
        <v>-0.18211778500005948</v>
      </c>
    </row>
    <row r="3718" spans="1:14" x14ac:dyDescent="0.2">
      <c r="A3718">
        <v>4214</v>
      </c>
      <c r="B3718">
        <v>-313.57400000000001</v>
      </c>
      <c r="C3718" s="2">
        <v>3512985699.7779999</v>
      </c>
      <c r="D3718" s="2">
        <f t="shared" si="497"/>
        <v>6699.7779998779297</v>
      </c>
      <c r="E3718">
        <v>7953</v>
      </c>
      <c r="F3718">
        <v>-225.580704</v>
      </c>
      <c r="G3718" s="2">
        <v>43885304.233303003</v>
      </c>
      <c r="H3718" s="2">
        <f t="shared" si="496"/>
        <v>6699.7376832962036</v>
      </c>
      <c r="I3718" s="2">
        <f t="shared" si="498"/>
        <v>4.0316581726074219E-2</v>
      </c>
      <c r="J3718" s="2">
        <f t="shared" si="503"/>
        <v>5574</v>
      </c>
      <c r="K3718">
        <f t="shared" si="499"/>
        <v>-313.56900000000002</v>
      </c>
      <c r="L3718">
        <f t="shared" si="500"/>
        <v>-119.25133699999999</v>
      </c>
      <c r="M3718">
        <f t="shared" si="501"/>
        <v>-313.51176497299997</v>
      </c>
      <c r="N3718">
        <f t="shared" si="502"/>
        <v>-5.7235027000047012E-2</v>
      </c>
    </row>
    <row r="3719" spans="1:14" x14ac:dyDescent="0.2">
      <c r="A3719">
        <v>4215</v>
      </c>
      <c r="B3719">
        <v>-315.452</v>
      </c>
      <c r="C3719" s="2">
        <v>3512985701.2800002</v>
      </c>
      <c r="D3719" s="2">
        <f t="shared" si="497"/>
        <v>6701.2800002098083</v>
      </c>
      <c r="E3719">
        <v>7954</v>
      </c>
      <c r="F3719">
        <v>-225.85631799999999</v>
      </c>
      <c r="G3719" s="2">
        <v>43885305.733387999</v>
      </c>
      <c r="H3719" s="2">
        <f t="shared" si="496"/>
        <v>6701.2377681732178</v>
      </c>
      <c r="I3719" s="2">
        <f t="shared" si="498"/>
        <v>4.2232036590576172E-2</v>
      </c>
      <c r="J3719" s="2">
        <f t="shared" si="503"/>
        <v>5575.5</v>
      </c>
      <c r="K3719">
        <f t="shared" si="499"/>
        <v>-315.447</v>
      </c>
      <c r="L3719">
        <f t="shared" si="500"/>
        <v>-119.52695099999998</v>
      </c>
      <c r="M3719">
        <f t="shared" si="501"/>
        <v>-314.23635417899993</v>
      </c>
      <c r="N3719">
        <f t="shared" si="502"/>
        <v>-1.210645821000071</v>
      </c>
    </row>
    <row r="3720" spans="1:14" x14ac:dyDescent="0.2">
      <c r="A3720">
        <v>4216</v>
      </c>
      <c r="B3720">
        <v>-315.452</v>
      </c>
      <c r="C3720" s="2">
        <v>3512985702.7779999</v>
      </c>
      <c r="D3720" s="2">
        <f t="shared" si="497"/>
        <v>6702.7779998779297</v>
      </c>
      <c r="E3720">
        <v>7955</v>
      </c>
      <c r="F3720">
        <v>-225.917507</v>
      </c>
      <c r="G3720" s="2">
        <v>43885307.232473999</v>
      </c>
      <c r="H3720" s="2">
        <f t="shared" si="496"/>
        <v>6702.7368540763855</v>
      </c>
      <c r="I3720" s="2">
        <f t="shared" si="498"/>
        <v>4.1145801544189453E-2</v>
      </c>
      <c r="J3720" s="2">
        <f t="shared" si="503"/>
        <v>5577</v>
      </c>
      <c r="K3720">
        <f t="shared" si="499"/>
        <v>-315.447</v>
      </c>
      <c r="L3720">
        <f t="shared" si="500"/>
        <v>-119.58814</v>
      </c>
      <c r="M3720">
        <f t="shared" si="501"/>
        <v>-314.39722006</v>
      </c>
      <c r="N3720">
        <f t="shared" si="502"/>
        <v>-1.0497799400000076</v>
      </c>
    </row>
    <row r="3721" spans="1:14" x14ac:dyDescent="0.2">
      <c r="A3721">
        <v>4217</v>
      </c>
      <c r="B3721">
        <v>-314.39100000000002</v>
      </c>
      <c r="C3721" s="2">
        <v>3512985704.276</v>
      </c>
      <c r="D3721" s="2">
        <f t="shared" si="497"/>
        <v>6704.2760000228882</v>
      </c>
      <c r="E3721">
        <v>7956</v>
      </c>
      <c r="F3721">
        <v>-225.97869600000001</v>
      </c>
      <c r="G3721" s="2">
        <v>43885308.733560003</v>
      </c>
      <c r="H3721" s="2">
        <f t="shared" si="496"/>
        <v>6704.2379403114319</v>
      </c>
      <c r="I3721" s="2">
        <f t="shared" si="498"/>
        <v>3.8059711456298828E-2</v>
      </c>
      <c r="J3721" s="2">
        <f t="shared" si="503"/>
        <v>5578.5</v>
      </c>
      <c r="K3721">
        <f t="shared" si="499"/>
        <v>-314.38600000000002</v>
      </c>
      <c r="L3721">
        <f t="shared" si="500"/>
        <v>-119.64932900000001</v>
      </c>
      <c r="M3721">
        <f t="shared" si="501"/>
        <v>-314.558085941</v>
      </c>
      <c r="N3721">
        <f t="shared" si="502"/>
        <v>0.17208594099997754</v>
      </c>
    </row>
    <row r="3722" spans="1:14" x14ac:dyDescent="0.2">
      <c r="A3722">
        <v>4218</v>
      </c>
      <c r="B3722">
        <v>-314.39100000000002</v>
      </c>
      <c r="C3722" s="2">
        <v>3512985705.777</v>
      </c>
      <c r="D3722" s="2">
        <f t="shared" si="497"/>
        <v>6705.7769999504089</v>
      </c>
      <c r="E3722">
        <v>7957</v>
      </c>
      <c r="F3722">
        <v>-226.039885</v>
      </c>
      <c r="G3722" s="2">
        <v>43885310.232646003</v>
      </c>
      <c r="H3722" s="2">
        <f t="shared" si="496"/>
        <v>6705.7370262145996</v>
      </c>
      <c r="I3722" s="2">
        <f t="shared" si="498"/>
        <v>3.9973735809326172E-2</v>
      </c>
      <c r="J3722" s="2">
        <f t="shared" si="503"/>
        <v>5580</v>
      </c>
      <c r="K3722">
        <f t="shared" si="499"/>
        <v>-314.38600000000002</v>
      </c>
      <c r="L3722">
        <f t="shared" si="500"/>
        <v>-119.71051799999999</v>
      </c>
      <c r="M3722">
        <f t="shared" si="501"/>
        <v>-314.71895182200001</v>
      </c>
      <c r="N3722">
        <f t="shared" si="502"/>
        <v>0.33295182199998408</v>
      </c>
    </row>
    <row r="3723" spans="1:14" x14ac:dyDescent="0.2">
      <c r="A3723">
        <v>4219</v>
      </c>
      <c r="B3723">
        <v>-311.45400000000001</v>
      </c>
      <c r="C3723" s="2">
        <v>3512985707.2800002</v>
      </c>
      <c r="D3723" s="2">
        <f t="shared" si="497"/>
        <v>6707.2800002098083</v>
      </c>
      <c r="E3723">
        <v>7958</v>
      </c>
      <c r="F3723">
        <v>-225.47467700000001</v>
      </c>
      <c r="G3723" s="2">
        <v>43885311.734732002</v>
      </c>
      <c r="H3723" s="2">
        <f t="shared" si="496"/>
        <v>6707.2391123771667</v>
      </c>
      <c r="I3723" s="2">
        <f t="shared" si="498"/>
        <v>4.0887832641601563E-2</v>
      </c>
      <c r="J3723" s="2">
        <f t="shared" si="503"/>
        <v>5581.5</v>
      </c>
      <c r="K3723">
        <f t="shared" si="499"/>
        <v>-311.44900000000001</v>
      </c>
      <c r="L3723">
        <f t="shared" si="500"/>
        <v>-119.14531000000001</v>
      </c>
      <c r="M3723">
        <f t="shared" si="501"/>
        <v>-313.23301999</v>
      </c>
      <c r="N3723">
        <f t="shared" si="502"/>
        <v>1.7840199899999902</v>
      </c>
    </row>
    <row r="3724" spans="1:14" x14ac:dyDescent="0.2">
      <c r="A3724">
        <v>4220</v>
      </c>
      <c r="B3724">
        <v>-311.45400000000001</v>
      </c>
      <c r="C3724" s="2">
        <v>3512985708.7800002</v>
      </c>
      <c r="D3724" s="2">
        <f t="shared" si="497"/>
        <v>6708.7800002098083</v>
      </c>
      <c r="E3724">
        <v>7959</v>
      </c>
      <c r="F3724">
        <v>-225.49828299999999</v>
      </c>
      <c r="G3724" s="2">
        <v>43885313.232817002</v>
      </c>
      <c r="H3724" s="2">
        <f t="shared" si="496"/>
        <v>6708.7371973991394</v>
      </c>
      <c r="I3724" s="2">
        <f t="shared" si="498"/>
        <v>4.2802810668945313E-2</v>
      </c>
      <c r="J3724" s="2">
        <f t="shared" si="503"/>
        <v>5583</v>
      </c>
      <c r="K3724">
        <f t="shared" si="499"/>
        <v>-311.44900000000001</v>
      </c>
      <c r="L3724">
        <f t="shared" si="500"/>
        <v>-119.16891599999998</v>
      </c>
      <c r="M3724">
        <f t="shared" si="501"/>
        <v>-313.29508016399996</v>
      </c>
      <c r="N3724">
        <f t="shared" si="502"/>
        <v>1.8460801639999431</v>
      </c>
    </row>
    <row r="3725" spans="1:14" x14ac:dyDescent="0.2">
      <c r="A3725">
        <v>4221</v>
      </c>
      <c r="B3725">
        <v>-312.17399999999998</v>
      </c>
      <c r="C3725" s="2">
        <v>3512985710.2800002</v>
      </c>
      <c r="D3725" s="2">
        <f t="shared" si="497"/>
        <v>6710.2800002098083</v>
      </c>
      <c r="E3725">
        <v>7960</v>
      </c>
      <c r="F3725">
        <v>-225.52188799999999</v>
      </c>
      <c r="G3725" s="2">
        <v>43885314.733902998</v>
      </c>
      <c r="H3725" s="2">
        <f t="shared" si="496"/>
        <v>6710.2382831573486</v>
      </c>
      <c r="I3725" s="2">
        <f t="shared" si="498"/>
        <v>4.1717052459716797E-2</v>
      </c>
      <c r="J3725" s="2">
        <f t="shared" si="503"/>
        <v>5584.5</v>
      </c>
      <c r="K3725">
        <f t="shared" si="499"/>
        <v>-312.16899999999998</v>
      </c>
      <c r="L3725">
        <f t="shared" si="500"/>
        <v>-119.19252099999999</v>
      </c>
      <c r="M3725">
        <f t="shared" si="501"/>
        <v>-313.35713770899997</v>
      </c>
      <c r="N3725">
        <f t="shared" si="502"/>
        <v>1.1881377089999887</v>
      </c>
    </row>
    <row r="3726" spans="1:14" x14ac:dyDescent="0.2">
      <c r="A3726">
        <v>4222</v>
      </c>
      <c r="B3726">
        <v>-312.17399999999998</v>
      </c>
      <c r="C3726" s="2">
        <v>3512985711.7810001</v>
      </c>
      <c r="D3726" s="2">
        <f t="shared" si="497"/>
        <v>6711.7810001373291</v>
      </c>
      <c r="E3726">
        <v>7961</v>
      </c>
      <c r="F3726">
        <v>-225.54549299999999</v>
      </c>
      <c r="G3726" s="2">
        <v>43885316.232988998</v>
      </c>
      <c r="H3726" s="2">
        <f t="shared" si="496"/>
        <v>6711.7373690605164</v>
      </c>
      <c r="I3726" s="2">
        <f t="shared" si="498"/>
        <v>4.3631076812744141E-2</v>
      </c>
      <c r="J3726" s="2">
        <f t="shared" si="503"/>
        <v>5586</v>
      </c>
      <c r="K3726">
        <f t="shared" si="499"/>
        <v>-312.16899999999998</v>
      </c>
      <c r="L3726">
        <f t="shared" si="500"/>
        <v>-119.21612599999999</v>
      </c>
      <c r="M3726">
        <f t="shared" si="501"/>
        <v>-313.41919525399999</v>
      </c>
      <c r="N3726">
        <f t="shared" si="502"/>
        <v>1.2501952540000048</v>
      </c>
    </row>
    <row r="3727" spans="1:14" x14ac:dyDescent="0.2">
      <c r="A3727">
        <v>4223</v>
      </c>
      <c r="B3727">
        <v>-315.36500000000001</v>
      </c>
      <c r="C3727" s="2">
        <v>3512985713.2810001</v>
      </c>
      <c r="D3727" s="2">
        <f t="shared" si="497"/>
        <v>6713.2810001373291</v>
      </c>
      <c r="E3727">
        <v>7962</v>
      </c>
      <c r="F3727">
        <v>-225.77849399999999</v>
      </c>
      <c r="G3727" s="2">
        <v>43885317.733075</v>
      </c>
      <c r="H3727" s="2">
        <f t="shared" si="496"/>
        <v>6713.237455368042</v>
      </c>
      <c r="I3727" s="2">
        <f t="shared" si="498"/>
        <v>4.3544769287109375E-2</v>
      </c>
      <c r="J3727" s="2">
        <f t="shared" si="503"/>
        <v>5587.5</v>
      </c>
      <c r="K3727">
        <f t="shared" si="499"/>
        <v>-315.36</v>
      </c>
      <c r="L3727">
        <f t="shared" si="500"/>
        <v>-119.44912699999999</v>
      </c>
      <c r="M3727">
        <f t="shared" si="501"/>
        <v>-314.03175488299996</v>
      </c>
      <c r="N3727">
        <f t="shared" si="502"/>
        <v>-1.3282451170000513</v>
      </c>
    </row>
    <row r="3728" spans="1:14" x14ac:dyDescent="0.2">
      <c r="A3728">
        <v>4224</v>
      </c>
      <c r="B3728">
        <v>-315.36500000000001</v>
      </c>
      <c r="C3728" s="2">
        <v>3512985714.7800002</v>
      </c>
      <c r="D3728" s="2">
        <f t="shared" si="497"/>
        <v>6714.7800002098083</v>
      </c>
      <c r="E3728">
        <v>7963</v>
      </c>
      <c r="F3728">
        <v>-225.814663</v>
      </c>
      <c r="G3728" s="2">
        <v>43885319.234159999</v>
      </c>
      <c r="H3728" s="2">
        <f t="shared" si="496"/>
        <v>6714.7385401725769</v>
      </c>
      <c r="I3728" s="2">
        <f t="shared" si="498"/>
        <v>4.1460037231445313E-2</v>
      </c>
      <c r="J3728" s="2">
        <f t="shared" si="503"/>
        <v>5589</v>
      </c>
      <c r="K3728">
        <f t="shared" si="499"/>
        <v>-315.36</v>
      </c>
      <c r="L3728">
        <f t="shared" si="500"/>
        <v>-119.48529599999999</v>
      </c>
      <c r="M3728">
        <f t="shared" si="501"/>
        <v>-314.12684318399999</v>
      </c>
      <c r="N3728">
        <f t="shared" si="502"/>
        <v>-1.2331568160000188</v>
      </c>
    </row>
    <row r="3729" spans="1:14" x14ac:dyDescent="0.2">
      <c r="A3729">
        <v>4225</v>
      </c>
      <c r="B3729">
        <v>-317.30700000000002</v>
      </c>
      <c r="C3729" s="2">
        <v>3512985716.2779999</v>
      </c>
      <c r="D3729" s="2">
        <f t="shared" si="497"/>
        <v>6716.2779998779297</v>
      </c>
      <c r="E3729">
        <v>7964</v>
      </c>
      <c r="F3729">
        <v>-225.850832</v>
      </c>
      <c r="G3729" s="2">
        <v>43885320.733245999</v>
      </c>
      <c r="H3729" s="2">
        <f t="shared" si="496"/>
        <v>6716.2376260757446</v>
      </c>
      <c r="I3729" s="2">
        <f t="shared" si="498"/>
        <v>4.0373802185058594E-2</v>
      </c>
      <c r="J3729" s="2">
        <f t="shared" si="503"/>
        <v>5590.5</v>
      </c>
      <c r="K3729">
        <f t="shared" si="499"/>
        <v>-317.30200000000002</v>
      </c>
      <c r="L3729">
        <f t="shared" si="500"/>
        <v>-119.52146499999999</v>
      </c>
      <c r="M3729">
        <f t="shared" si="501"/>
        <v>-314.22193148499997</v>
      </c>
      <c r="N3729">
        <f t="shared" si="502"/>
        <v>-3.0800685150000504</v>
      </c>
    </row>
    <row r="3730" spans="1:14" x14ac:dyDescent="0.2">
      <c r="A3730">
        <v>4226</v>
      </c>
      <c r="B3730">
        <v>-317.30700000000002</v>
      </c>
      <c r="C3730" s="2">
        <v>3512985717.7779999</v>
      </c>
      <c r="D3730" s="2">
        <f t="shared" si="497"/>
        <v>6717.7779998779297</v>
      </c>
      <c r="E3730">
        <v>7965</v>
      </c>
      <c r="F3730">
        <v>-225.887001</v>
      </c>
      <c r="G3730" s="2">
        <v>43885322.233332001</v>
      </c>
      <c r="H3730" s="2">
        <f t="shared" si="496"/>
        <v>6717.7377123832703</v>
      </c>
      <c r="I3730" s="2">
        <f t="shared" si="498"/>
        <v>4.0287494659423828E-2</v>
      </c>
      <c r="J3730" s="2">
        <f t="shared" si="503"/>
        <v>5592</v>
      </c>
      <c r="K3730">
        <f t="shared" si="499"/>
        <v>-317.30200000000002</v>
      </c>
      <c r="L3730">
        <f t="shared" si="500"/>
        <v>-119.55763399999999</v>
      </c>
      <c r="M3730">
        <f t="shared" si="501"/>
        <v>-314.317019786</v>
      </c>
      <c r="N3730">
        <f t="shared" si="502"/>
        <v>-2.9849802140000179</v>
      </c>
    </row>
    <row r="3731" spans="1:14" x14ac:dyDescent="0.2">
      <c r="A3731">
        <v>4227</v>
      </c>
      <c r="B3731">
        <v>-315.21499999999997</v>
      </c>
      <c r="C3731" s="2">
        <v>3512985719.2779999</v>
      </c>
      <c r="D3731" s="2">
        <f t="shared" si="497"/>
        <v>6719.2779998779297</v>
      </c>
      <c r="E3731">
        <v>7966</v>
      </c>
      <c r="F3731">
        <v>-225.638341</v>
      </c>
      <c r="G3731" s="2">
        <v>43885323.733418003</v>
      </c>
      <c r="H3731" s="2">
        <f t="shared" si="496"/>
        <v>6719.2377982139587</v>
      </c>
      <c r="I3731" s="2">
        <f t="shared" si="498"/>
        <v>4.0201663970947266E-2</v>
      </c>
      <c r="J3731" s="2">
        <f t="shared" si="503"/>
        <v>5593.5</v>
      </c>
      <c r="K3731">
        <f t="shared" si="499"/>
        <v>-315.20999999999998</v>
      </c>
      <c r="L3731">
        <f t="shared" si="500"/>
        <v>-119.30897399999999</v>
      </c>
      <c r="M3731">
        <f t="shared" si="501"/>
        <v>-313.663292646</v>
      </c>
      <c r="N3731">
        <f t="shared" si="502"/>
        <v>-1.5467073539999774</v>
      </c>
    </row>
    <row r="3732" spans="1:14" x14ac:dyDescent="0.2">
      <c r="A3732">
        <v>4228</v>
      </c>
      <c r="B3732">
        <v>-315.21499999999997</v>
      </c>
      <c r="C3732" s="2">
        <v>3512985720.7779999</v>
      </c>
      <c r="D3732" s="2">
        <f t="shared" si="497"/>
        <v>6720.7779998779297</v>
      </c>
      <c r="E3732">
        <v>7967</v>
      </c>
      <c r="F3732">
        <v>-225.65742</v>
      </c>
      <c r="G3732" s="2">
        <v>43885325.233503997</v>
      </c>
      <c r="H3732" s="2">
        <f t="shared" si="496"/>
        <v>6720.7378840446472</v>
      </c>
      <c r="I3732" s="2">
        <f t="shared" si="498"/>
        <v>4.0115833282470703E-2</v>
      </c>
      <c r="J3732" s="2">
        <f t="shared" si="503"/>
        <v>5595</v>
      </c>
      <c r="K3732">
        <f t="shared" si="499"/>
        <v>-315.20999999999998</v>
      </c>
      <c r="L3732">
        <f t="shared" si="500"/>
        <v>-119.328053</v>
      </c>
      <c r="M3732">
        <f t="shared" si="501"/>
        <v>-313.71345133699998</v>
      </c>
      <c r="N3732">
        <f t="shared" si="502"/>
        <v>-1.4965486629999987</v>
      </c>
    </row>
    <row r="3733" spans="1:14" x14ac:dyDescent="0.2">
      <c r="A3733">
        <v>4229</v>
      </c>
      <c r="B3733">
        <v>-312.61099999999999</v>
      </c>
      <c r="C3733" s="2">
        <v>3512985722.2810001</v>
      </c>
      <c r="D3733" s="2">
        <f t="shared" si="497"/>
        <v>6722.2810001373291</v>
      </c>
      <c r="E3733">
        <v>7968</v>
      </c>
      <c r="F3733">
        <v>-225.67649900000001</v>
      </c>
      <c r="G3733" s="2">
        <v>43885326.733589001</v>
      </c>
      <c r="H3733" s="2">
        <f t="shared" si="496"/>
        <v>6722.2379693984985</v>
      </c>
      <c r="I3733" s="2">
        <f t="shared" si="498"/>
        <v>4.3030738830566406E-2</v>
      </c>
      <c r="J3733" s="2">
        <f t="shared" si="503"/>
        <v>5596.5</v>
      </c>
      <c r="K3733">
        <f t="shared" si="499"/>
        <v>-312.60599999999999</v>
      </c>
      <c r="L3733">
        <f t="shared" si="500"/>
        <v>-119.347132</v>
      </c>
      <c r="M3733">
        <f t="shared" si="501"/>
        <v>-313.76361002800002</v>
      </c>
      <c r="N3733">
        <f t="shared" si="502"/>
        <v>1.1576100280000219</v>
      </c>
    </row>
    <row r="3734" spans="1:14" x14ac:dyDescent="0.2">
      <c r="A3734">
        <v>4230</v>
      </c>
      <c r="B3734">
        <v>-312.61099999999999</v>
      </c>
      <c r="C3734" s="2">
        <v>3512985723.7810001</v>
      </c>
      <c r="D3734" s="2">
        <f t="shared" si="497"/>
        <v>6723.7810001373291</v>
      </c>
      <c r="E3734">
        <v>7969</v>
      </c>
      <c r="F3734">
        <v>-225.69557900000001</v>
      </c>
      <c r="G3734" s="2">
        <v>43885328.235675</v>
      </c>
      <c r="H3734" s="2">
        <f t="shared" si="496"/>
        <v>6723.7400550842285</v>
      </c>
      <c r="I3734" s="2">
        <f t="shared" si="498"/>
        <v>4.0945053100585938E-2</v>
      </c>
      <c r="J3734" s="2">
        <f t="shared" si="503"/>
        <v>5598</v>
      </c>
      <c r="K3734">
        <f t="shared" si="499"/>
        <v>-312.60599999999999</v>
      </c>
      <c r="L3734">
        <f t="shared" si="500"/>
        <v>-119.366212</v>
      </c>
      <c r="M3734">
        <f t="shared" si="501"/>
        <v>-313.81377134799999</v>
      </c>
      <c r="N3734">
        <f t="shared" si="502"/>
        <v>1.2077713479999943</v>
      </c>
    </row>
    <row r="3735" spans="1:14" x14ac:dyDescent="0.2">
      <c r="A3735">
        <v>4231</v>
      </c>
      <c r="B3735">
        <v>-315.33800000000002</v>
      </c>
      <c r="C3735" s="2">
        <v>3512985725.2810001</v>
      </c>
      <c r="D3735" s="2">
        <f t="shared" si="497"/>
        <v>6725.2810001373291</v>
      </c>
      <c r="E3735">
        <v>7970</v>
      </c>
      <c r="F3735">
        <v>-225.43014700000001</v>
      </c>
      <c r="G3735" s="2">
        <v>43885329.733760998</v>
      </c>
      <c r="H3735" s="2">
        <f t="shared" si="496"/>
        <v>6725.2381410598755</v>
      </c>
      <c r="I3735" s="2">
        <f t="shared" si="498"/>
        <v>4.2859077453613281E-2</v>
      </c>
      <c r="J3735" s="2">
        <f t="shared" si="503"/>
        <v>5599.5</v>
      </c>
      <c r="K3735">
        <f t="shared" si="499"/>
        <v>-315.33300000000003</v>
      </c>
      <c r="L3735">
        <f t="shared" si="500"/>
        <v>-119.10078</v>
      </c>
      <c r="M3735">
        <f t="shared" si="501"/>
        <v>-313.11595061999998</v>
      </c>
      <c r="N3735">
        <f t="shared" si="502"/>
        <v>-2.2170493800000486</v>
      </c>
    </row>
    <row r="3736" spans="1:14" x14ac:dyDescent="0.2">
      <c r="A3736">
        <v>4232</v>
      </c>
      <c r="B3736">
        <v>-315.33800000000002</v>
      </c>
      <c r="C3736" s="2">
        <v>3512985726.7800002</v>
      </c>
      <c r="D3736" s="2">
        <f t="shared" si="497"/>
        <v>6726.7800002098083</v>
      </c>
      <c r="E3736">
        <v>7971</v>
      </c>
      <c r="F3736">
        <v>-225.43215599999999</v>
      </c>
      <c r="G3736" s="2">
        <v>43885331.233847</v>
      </c>
      <c r="H3736" s="2">
        <f t="shared" si="496"/>
        <v>6726.7382273674011</v>
      </c>
      <c r="I3736" s="2">
        <f t="shared" si="498"/>
        <v>4.1772842407226563E-2</v>
      </c>
      <c r="J3736" s="2">
        <f t="shared" si="503"/>
        <v>5601</v>
      </c>
      <c r="K3736">
        <f t="shared" si="499"/>
        <v>-315.33300000000003</v>
      </c>
      <c r="L3736">
        <f t="shared" si="500"/>
        <v>-119.10278899999999</v>
      </c>
      <c r="M3736">
        <f t="shared" si="501"/>
        <v>-313.12123228099995</v>
      </c>
      <c r="N3736">
        <f t="shared" si="502"/>
        <v>-2.2117677190000791</v>
      </c>
    </row>
    <row r="3737" spans="1:14" x14ac:dyDescent="0.2">
      <c r="A3737">
        <v>4233</v>
      </c>
      <c r="B3737">
        <v>-318.76499999999999</v>
      </c>
      <c r="C3737" s="2">
        <v>3512985728.2779999</v>
      </c>
      <c r="D3737" s="2">
        <f t="shared" si="497"/>
        <v>6728.2779998779297</v>
      </c>
      <c r="E3737">
        <v>7972</v>
      </c>
      <c r="F3737">
        <v>-225.43416400000001</v>
      </c>
      <c r="G3737" s="2">
        <v>43885332.733932003</v>
      </c>
      <c r="H3737" s="2">
        <f t="shared" si="496"/>
        <v>6728.2383122444153</v>
      </c>
      <c r="I3737" s="2">
        <f t="shared" si="498"/>
        <v>3.9687633514404297E-2</v>
      </c>
      <c r="J3737" s="2">
        <f t="shared" si="503"/>
        <v>5602.5</v>
      </c>
      <c r="K3737">
        <f t="shared" si="499"/>
        <v>-318.76</v>
      </c>
      <c r="L3737">
        <f t="shared" si="500"/>
        <v>-119.104797</v>
      </c>
      <c r="M3737">
        <f t="shared" si="501"/>
        <v>-313.12651131300004</v>
      </c>
      <c r="N3737">
        <f t="shared" si="502"/>
        <v>-5.6334886869999536</v>
      </c>
    </row>
    <row r="3738" spans="1:14" x14ac:dyDescent="0.2">
      <c r="A3738">
        <v>4234</v>
      </c>
      <c r="B3738">
        <v>-318.76499999999999</v>
      </c>
      <c r="C3738" s="2">
        <v>3512985729.7800002</v>
      </c>
      <c r="D3738" s="2">
        <f t="shared" si="497"/>
        <v>6729.7800002098083</v>
      </c>
      <c r="E3738">
        <v>7973</v>
      </c>
      <c r="F3738">
        <v>-225.436173</v>
      </c>
      <c r="G3738" s="2">
        <v>43885334.234017998</v>
      </c>
      <c r="H3738" s="2">
        <f t="shared" si="496"/>
        <v>6729.7383980751038</v>
      </c>
      <c r="I3738" s="2">
        <f t="shared" si="498"/>
        <v>4.1602134704589844E-2</v>
      </c>
      <c r="J3738" s="2">
        <f t="shared" si="503"/>
        <v>5604</v>
      </c>
      <c r="K3738">
        <f t="shared" si="499"/>
        <v>-318.76</v>
      </c>
      <c r="L3738">
        <f t="shared" si="500"/>
        <v>-119.10680599999999</v>
      </c>
      <c r="M3738">
        <f t="shared" si="501"/>
        <v>-313.13179297400001</v>
      </c>
      <c r="N3738">
        <f t="shared" si="502"/>
        <v>-5.6282070259999841</v>
      </c>
    </row>
    <row r="3739" spans="1:14" x14ac:dyDescent="0.2">
      <c r="A3739">
        <v>4235</v>
      </c>
      <c r="B3739">
        <v>-316.93700000000001</v>
      </c>
      <c r="C3739" s="2">
        <v>3512985731.2779999</v>
      </c>
      <c r="D3739" s="2">
        <f t="shared" si="497"/>
        <v>6731.2779998779297</v>
      </c>
      <c r="E3739">
        <v>7974</v>
      </c>
      <c r="F3739">
        <v>-225.99153899999999</v>
      </c>
      <c r="G3739" s="2">
        <v>43885335.734104</v>
      </c>
      <c r="H3739" s="2">
        <f t="shared" si="496"/>
        <v>6731.2384843826294</v>
      </c>
      <c r="I3739" s="2">
        <f t="shared" si="498"/>
        <v>3.9515495300292969E-2</v>
      </c>
      <c r="J3739" s="2">
        <f t="shared" si="503"/>
        <v>5605.5</v>
      </c>
      <c r="K3739">
        <f t="shared" si="499"/>
        <v>-316.93200000000002</v>
      </c>
      <c r="L3739">
        <f t="shared" si="500"/>
        <v>-119.66217199999998</v>
      </c>
      <c r="M3739">
        <f t="shared" si="501"/>
        <v>-314.59185018799997</v>
      </c>
      <c r="N3739">
        <f t="shared" si="502"/>
        <v>-2.3401498120000497</v>
      </c>
    </row>
    <row r="3740" spans="1:14" x14ac:dyDescent="0.2">
      <c r="A3740">
        <v>4236</v>
      </c>
      <c r="B3740">
        <v>-316.93700000000001</v>
      </c>
      <c r="C3740" s="2">
        <v>3512985732.7779999</v>
      </c>
      <c r="D3740" s="2">
        <f t="shared" si="497"/>
        <v>6732.7779998779297</v>
      </c>
      <c r="E3740">
        <v>7975</v>
      </c>
      <c r="F3740">
        <v>-226.02674999999999</v>
      </c>
      <c r="G3740" s="2">
        <v>43885337.234190002</v>
      </c>
      <c r="H3740" s="2">
        <f t="shared" si="496"/>
        <v>6732.7385702133179</v>
      </c>
      <c r="I3740" s="2">
        <f t="shared" si="498"/>
        <v>3.9429664611816406E-2</v>
      </c>
      <c r="J3740" s="2">
        <f t="shared" si="503"/>
        <v>5607</v>
      </c>
      <c r="K3740">
        <f t="shared" si="499"/>
        <v>-316.93200000000002</v>
      </c>
      <c r="L3740">
        <f t="shared" si="500"/>
        <v>-119.69738299999999</v>
      </c>
      <c r="M3740">
        <f t="shared" si="501"/>
        <v>-314.68441990699995</v>
      </c>
      <c r="N3740">
        <f t="shared" si="502"/>
        <v>-2.2475800930000673</v>
      </c>
    </row>
    <row r="3741" spans="1:14" x14ac:dyDescent="0.2">
      <c r="A3741">
        <v>4237</v>
      </c>
      <c r="B3741">
        <v>-314.23</v>
      </c>
      <c r="C3741" s="2">
        <v>3512985734.2810001</v>
      </c>
      <c r="D3741" s="2">
        <f t="shared" si="497"/>
        <v>6734.2810001373291</v>
      </c>
      <c r="E3741">
        <v>7976</v>
      </c>
      <c r="F3741">
        <v>-226.06196</v>
      </c>
      <c r="G3741" s="2">
        <v>43885338.734275997</v>
      </c>
      <c r="H3741" s="2">
        <f t="shared" si="496"/>
        <v>6734.2386560440063</v>
      </c>
      <c r="I3741" s="2">
        <f t="shared" si="498"/>
        <v>4.2344093322753906E-2</v>
      </c>
      <c r="J3741" s="2">
        <f t="shared" si="503"/>
        <v>5608.5</v>
      </c>
      <c r="K3741">
        <f t="shared" si="499"/>
        <v>-314.22500000000002</v>
      </c>
      <c r="L3741">
        <f t="shared" si="500"/>
        <v>-119.73259299999999</v>
      </c>
      <c r="M3741">
        <f t="shared" si="501"/>
        <v>-314.77698699699999</v>
      </c>
      <c r="N3741">
        <f t="shared" si="502"/>
        <v>0.55198699699997178</v>
      </c>
    </row>
    <row r="3742" spans="1:14" x14ac:dyDescent="0.2">
      <c r="A3742">
        <v>4238</v>
      </c>
      <c r="B3742">
        <v>-314.23</v>
      </c>
      <c r="C3742" s="2">
        <v>3512985735.7800002</v>
      </c>
      <c r="D3742" s="2">
        <f t="shared" si="497"/>
        <v>6735.7800002098083</v>
      </c>
      <c r="E3742">
        <v>7977</v>
      </c>
      <c r="F3742">
        <v>-226.09717000000001</v>
      </c>
      <c r="G3742" s="2">
        <v>43885340.234361999</v>
      </c>
      <c r="H3742" s="2">
        <f t="shared" si="496"/>
        <v>6735.738742351532</v>
      </c>
      <c r="I3742" s="2">
        <f t="shared" si="498"/>
        <v>4.1257858276367188E-2</v>
      </c>
      <c r="J3742" s="2">
        <f t="shared" si="503"/>
        <v>5610</v>
      </c>
      <c r="K3742">
        <f t="shared" si="499"/>
        <v>-314.22500000000002</v>
      </c>
      <c r="L3742">
        <f t="shared" si="500"/>
        <v>-119.767803</v>
      </c>
      <c r="M3742">
        <f t="shared" si="501"/>
        <v>-314.86955408699998</v>
      </c>
      <c r="N3742">
        <f t="shared" si="502"/>
        <v>0.64455408699996042</v>
      </c>
    </row>
    <row r="3743" spans="1:14" x14ac:dyDescent="0.2">
      <c r="A3743">
        <v>4239</v>
      </c>
      <c r="B3743">
        <v>-313.55399999999997</v>
      </c>
      <c r="C3743" s="2">
        <v>3512985737.2810001</v>
      </c>
      <c r="D3743" s="2">
        <f t="shared" si="497"/>
        <v>6737.2810001373291</v>
      </c>
      <c r="E3743">
        <v>7978</v>
      </c>
      <c r="F3743">
        <v>-226.29532800000001</v>
      </c>
      <c r="G3743" s="2">
        <v>43885341.734447002</v>
      </c>
      <c r="H3743" s="2">
        <f t="shared" si="496"/>
        <v>6737.2388272285461</v>
      </c>
      <c r="I3743" s="2">
        <f t="shared" si="498"/>
        <v>4.2172908782958984E-2</v>
      </c>
      <c r="J3743" s="2">
        <f t="shared" si="503"/>
        <v>5611.5</v>
      </c>
      <c r="K3743">
        <f t="shared" si="499"/>
        <v>-313.54899999999998</v>
      </c>
      <c r="L3743">
        <f t="shared" si="500"/>
        <v>-119.96596100000001</v>
      </c>
      <c r="M3743">
        <f t="shared" si="501"/>
        <v>-315.39051146900005</v>
      </c>
      <c r="N3743">
        <f t="shared" si="502"/>
        <v>1.8415114690000678</v>
      </c>
    </row>
    <row r="3744" spans="1:14" x14ac:dyDescent="0.2">
      <c r="A3744">
        <v>4240</v>
      </c>
      <c r="B3744">
        <v>-313.55399999999997</v>
      </c>
      <c r="C3744" s="2">
        <v>3512985738.7779999</v>
      </c>
      <c r="D3744" s="2">
        <f t="shared" si="497"/>
        <v>6738.7779998779297</v>
      </c>
      <c r="E3744">
        <v>7979</v>
      </c>
      <c r="F3744">
        <v>-226.340315</v>
      </c>
      <c r="G3744" s="2">
        <v>43885343.234532997</v>
      </c>
      <c r="H3744" s="2">
        <f t="shared" si="496"/>
        <v>6738.7389130592346</v>
      </c>
      <c r="I3744" s="2">
        <f t="shared" si="498"/>
        <v>3.9086818695068359E-2</v>
      </c>
      <c r="J3744" s="2">
        <f t="shared" si="503"/>
        <v>5613</v>
      </c>
      <c r="K3744">
        <f t="shared" si="499"/>
        <v>-313.54899999999998</v>
      </c>
      <c r="L3744">
        <f t="shared" si="500"/>
        <v>-120.010948</v>
      </c>
      <c r="M3744">
        <f t="shared" si="501"/>
        <v>-315.50878229199998</v>
      </c>
      <c r="N3744">
        <f t="shared" si="502"/>
        <v>1.9597822919999999</v>
      </c>
    </row>
    <row r="3745" spans="1:14" x14ac:dyDescent="0.2">
      <c r="A3745">
        <v>4241</v>
      </c>
      <c r="B3745">
        <v>-314.53899999999999</v>
      </c>
      <c r="C3745" s="2">
        <v>3512985740.2810001</v>
      </c>
      <c r="D3745" s="2">
        <f t="shared" si="497"/>
        <v>6740.2810001373291</v>
      </c>
      <c r="E3745">
        <v>7980</v>
      </c>
      <c r="F3745">
        <v>-226.385302</v>
      </c>
      <c r="G3745" s="2">
        <v>43885344.734618999</v>
      </c>
      <c r="H3745" s="2">
        <f t="shared" si="496"/>
        <v>6740.2389993667603</v>
      </c>
      <c r="I3745" s="2">
        <f t="shared" si="498"/>
        <v>4.2000770568847656E-2</v>
      </c>
      <c r="J3745" s="2">
        <f t="shared" si="503"/>
        <v>5614.5</v>
      </c>
      <c r="K3745">
        <f t="shared" si="499"/>
        <v>-314.53399999999999</v>
      </c>
      <c r="L3745">
        <f t="shared" si="500"/>
        <v>-120.05593499999999</v>
      </c>
      <c r="M3745">
        <f t="shared" si="501"/>
        <v>-315.62705311499997</v>
      </c>
      <c r="N3745">
        <f t="shared" si="502"/>
        <v>1.0930531149999752</v>
      </c>
    </row>
    <row r="3746" spans="1:14" x14ac:dyDescent="0.2">
      <c r="A3746">
        <v>4242</v>
      </c>
      <c r="B3746">
        <v>-314.53899999999999</v>
      </c>
      <c r="C3746" s="2">
        <v>3512985741.7810001</v>
      </c>
      <c r="D3746" s="2">
        <f t="shared" si="497"/>
        <v>6741.7810001373291</v>
      </c>
      <c r="E3746">
        <v>7981</v>
      </c>
      <c r="F3746">
        <v>-226.43028899999999</v>
      </c>
      <c r="G3746" s="2">
        <v>43885346.233704999</v>
      </c>
      <c r="H3746" s="2">
        <f t="shared" si="496"/>
        <v>6741.738085269928</v>
      </c>
      <c r="I3746" s="2">
        <f t="shared" si="498"/>
        <v>4.2914867401123047E-2</v>
      </c>
      <c r="J3746" s="2">
        <f t="shared" si="503"/>
        <v>5616</v>
      </c>
      <c r="K3746">
        <f t="shared" si="499"/>
        <v>-314.53399999999999</v>
      </c>
      <c r="L3746">
        <f t="shared" si="500"/>
        <v>-120.10092199999998</v>
      </c>
      <c r="M3746">
        <f t="shared" si="501"/>
        <v>-315.74532393799996</v>
      </c>
      <c r="N3746">
        <f t="shared" si="502"/>
        <v>1.2113239379999641</v>
      </c>
    </row>
    <row r="3747" spans="1:14" x14ac:dyDescent="0.2">
      <c r="A3747">
        <v>4243</v>
      </c>
      <c r="B3747">
        <v>-316.09100000000001</v>
      </c>
      <c r="C3747" s="2">
        <v>3512985743.2800002</v>
      </c>
      <c r="D3747" s="2">
        <f t="shared" si="497"/>
        <v>6743.2800002098083</v>
      </c>
      <c r="E3747">
        <v>7982</v>
      </c>
      <c r="F3747">
        <v>-225.956535</v>
      </c>
      <c r="G3747" s="2">
        <v>43885347.734791003</v>
      </c>
      <c r="H3747" s="2">
        <f t="shared" si="496"/>
        <v>6743.2391710281372</v>
      </c>
      <c r="I3747" s="2">
        <f t="shared" si="498"/>
        <v>4.0829181671142578E-2</v>
      </c>
      <c r="J3747" s="2">
        <f t="shared" si="503"/>
        <v>5617.5</v>
      </c>
      <c r="K3747">
        <f t="shared" si="499"/>
        <v>-316.08600000000001</v>
      </c>
      <c r="L3747">
        <f t="shared" si="500"/>
        <v>-119.627168</v>
      </c>
      <c r="M3747">
        <f t="shared" si="501"/>
        <v>-314.49982467199999</v>
      </c>
      <c r="N3747">
        <f t="shared" si="502"/>
        <v>-1.5861753280000244</v>
      </c>
    </row>
    <row r="3748" spans="1:14" x14ac:dyDescent="0.2">
      <c r="A3748">
        <v>4244</v>
      </c>
      <c r="B3748">
        <v>-316.09100000000001</v>
      </c>
      <c r="C3748" s="2">
        <v>3512985744.7800002</v>
      </c>
      <c r="D3748" s="2">
        <f t="shared" si="497"/>
        <v>6744.7800002098083</v>
      </c>
      <c r="E3748">
        <v>7983</v>
      </c>
      <c r="F3748">
        <v>-225.97039799999999</v>
      </c>
      <c r="G3748" s="2">
        <v>43885349.233875997</v>
      </c>
      <c r="H3748" s="2">
        <f t="shared" si="496"/>
        <v>6744.7382564544678</v>
      </c>
      <c r="I3748" s="2">
        <f t="shared" si="498"/>
        <v>4.1743755340576172E-2</v>
      </c>
      <c r="J3748" s="2">
        <f t="shared" si="503"/>
        <v>5619</v>
      </c>
      <c r="K3748">
        <f t="shared" si="499"/>
        <v>-316.08600000000001</v>
      </c>
      <c r="L3748">
        <f t="shared" si="500"/>
        <v>-119.64103099999998</v>
      </c>
      <c r="M3748">
        <f t="shared" si="501"/>
        <v>-314.53627049899995</v>
      </c>
      <c r="N3748">
        <f t="shared" si="502"/>
        <v>-1.5497295010000585</v>
      </c>
    </row>
    <row r="3749" spans="1:14" x14ac:dyDescent="0.2">
      <c r="A3749">
        <v>4245</v>
      </c>
      <c r="B3749">
        <v>-316.68599999999998</v>
      </c>
      <c r="C3749" s="2">
        <v>3512985746.2800002</v>
      </c>
      <c r="D3749" s="2">
        <f t="shared" si="497"/>
        <v>6746.2800002098083</v>
      </c>
      <c r="E3749">
        <v>7984</v>
      </c>
      <c r="F3749">
        <v>-225.98426000000001</v>
      </c>
      <c r="G3749" s="2">
        <v>43885350.734962001</v>
      </c>
      <c r="H3749" s="2">
        <f t="shared" si="496"/>
        <v>6746.239342212677</v>
      </c>
      <c r="I3749" s="2">
        <f t="shared" si="498"/>
        <v>4.0657997131347656E-2</v>
      </c>
      <c r="J3749" s="2">
        <f t="shared" si="503"/>
        <v>5620.5</v>
      </c>
      <c r="K3749">
        <f t="shared" si="499"/>
        <v>-316.68099999999998</v>
      </c>
      <c r="L3749">
        <f t="shared" si="500"/>
        <v>-119.654893</v>
      </c>
      <c r="M3749">
        <f t="shared" si="501"/>
        <v>-314.57271369699998</v>
      </c>
      <c r="N3749">
        <f t="shared" si="502"/>
        <v>-2.1082863029999999</v>
      </c>
    </row>
    <row r="3750" spans="1:14" x14ac:dyDescent="0.2">
      <c r="A3750">
        <v>4246</v>
      </c>
      <c r="B3750">
        <v>-316.68599999999998</v>
      </c>
      <c r="C3750" s="2">
        <v>3512985747.7800002</v>
      </c>
      <c r="D3750" s="2">
        <f t="shared" si="497"/>
        <v>6747.7800002098083</v>
      </c>
      <c r="E3750">
        <v>7985</v>
      </c>
      <c r="F3750">
        <v>-225.99812299999999</v>
      </c>
      <c r="G3750" s="2">
        <v>43885352.236047998</v>
      </c>
      <c r="H3750" s="2">
        <f t="shared" si="496"/>
        <v>6747.7404284477234</v>
      </c>
      <c r="I3750" s="2">
        <f t="shared" si="498"/>
        <v>3.9571762084960938E-2</v>
      </c>
      <c r="J3750" s="2">
        <f t="shared" si="503"/>
        <v>5622</v>
      </c>
      <c r="K3750">
        <f t="shared" si="499"/>
        <v>-316.68099999999998</v>
      </c>
      <c r="L3750">
        <f t="shared" si="500"/>
        <v>-119.66875599999999</v>
      </c>
      <c r="M3750">
        <f t="shared" si="501"/>
        <v>-314.60915952399995</v>
      </c>
      <c r="N3750">
        <f t="shared" si="502"/>
        <v>-2.071840476000034</v>
      </c>
    </row>
    <row r="3751" spans="1:14" x14ac:dyDescent="0.2">
      <c r="A3751">
        <v>4247</v>
      </c>
      <c r="B3751">
        <v>-318.11599999999999</v>
      </c>
      <c r="C3751" s="2">
        <v>3512985749.2800002</v>
      </c>
      <c r="D3751" s="2">
        <f t="shared" si="497"/>
        <v>6749.2800002098083</v>
      </c>
      <c r="E3751">
        <v>7986</v>
      </c>
      <c r="F3751">
        <v>-225.81869900000001</v>
      </c>
      <c r="G3751" s="2">
        <v>43885353.735133998</v>
      </c>
      <c r="H3751" s="2">
        <f t="shared" si="496"/>
        <v>6749.2395143508911</v>
      </c>
      <c r="I3751" s="2">
        <f t="shared" si="498"/>
        <v>4.0485858917236328E-2</v>
      </c>
      <c r="J3751" s="2">
        <f t="shared" si="503"/>
        <v>5623.5</v>
      </c>
      <c r="K3751">
        <f t="shared" si="499"/>
        <v>-318.11099999999999</v>
      </c>
      <c r="L3751">
        <f t="shared" si="500"/>
        <v>-119.489332</v>
      </c>
      <c r="M3751">
        <f t="shared" si="501"/>
        <v>-314.13745382799999</v>
      </c>
      <c r="N3751">
        <f t="shared" si="502"/>
        <v>-3.9735461719999989</v>
      </c>
    </row>
    <row r="3752" spans="1:14" x14ac:dyDescent="0.2">
      <c r="A3752">
        <v>4248</v>
      </c>
      <c r="B3752">
        <v>-318.11599999999999</v>
      </c>
      <c r="C3752" s="2">
        <v>3512985750.7779999</v>
      </c>
      <c r="D3752" s="2">
        <f t="shared" si="497"/>
        <v>6750.7779998779297</v>
      </c>
      <c r="E3752">
        <v>7987</v>
      </c>
      <c r="F3752">
        <v>-225.820964</v>
      </c>
      <c r="G3752" s="2">
        <v>43885355.235219002</v>
      </c>
      <c r="H3752" s="2">
        <f t="shared" si="496"/>
        <v>6750.7395992279053</v>
      </c>
      <c r="I3752" s="2">
        <f t="shared" si="498"/>
        <v>3.8400650024414063E-2</v>
      </c>
      <c r="J3752" s="2">
        <f t="shared" si="503"/>
        <v>5625</v>
      </c>
      <c r="K3752">
        <f t="shared" si="499"/>
        <v>-318.11099999999999</v>
      </c>
      <c r="L3752">
        <f t="shared" si="500"/>
        <v>-119.491597</v>
      </c>
      <c r="M3752">
        <f t="shared" si="501"/>
        <v>-314.143408513</v>
      </c>
      <c r="N3752">
        <f t="shared" si="502"/>
        <v>-3.9675914869999929</v>
      </c>
    </row>
    <row r="3753" spans="1:14" x14ac:dyDescent="0.2">
      <c r="A3753">
        <v>4249</v>
      </c>
      <c r="B3753">
        <v>-317.12799999999999</v>
      </c>
      <c r="C3753" s="2">
        <v>3512985752.2779999</v>
      </c>
      <c r="D3753" s="2">
        <f t="shared" si="497"/>
        <v>6752.2779998779297</v>
      </c>
      <c r="E3753">
        <v>7988</v>
      </c>
      <c r="F3753">
        <v>-225.823229</v>
      </c>
      <c r="G3753" s="2">
        <v>43885356.735304996</v>
      </c>
      <c r="H3753" s="2">
        <f t="shared" si="496"/>
        <v>6752.2396850585937</v>
      </c>
      <c r="I3753" s="2">
        <f t="shared" si="498"/>
        <v>3.83148193359375E-2</v>
      </c>
      <c r="J3753" s="2">
        <f t="shared" si="503"/>
        <v>5626.5</v>
      </c>
      <c r="K3753">
        <f t="shared" si="499"/>
        <v>-317.12299999999999</v>
      </c>
      <c r="L3753">
        <f t="shared" si="500"/>
        <v>-119.49386199999999</v>
      </c>
      <c r="M3753">
        <f t="shared" si="501"/>
        <v>-314.149363198</v>
      </c>
      <c r="N3753">
        <f t="shared" si="502"/>
        <v>-2.9736368019999873</v>
      </c>
    </row>
    <row r="3754" spans="1:14" x14ac:dyDescent="0.2">
      <c r="A3754">
        <v>4250</v>
      </c>
      <c r="B3754">
        <v>-317.12799999999999</v>
      </c>
      <c r="C3754" s="2">
        <v>3512985753.7779999</v>
      </c>
      <c r="D3754" s="2">
        <f t="shared" si="497"/>
        <v>6753.7779998779297</v>
      </c>
      <c r="E3754">
        <v>7989</v>
      </c>
      <c r="F3754">
        <v>-225.82549499999999</v>
      </c>
      <c r="G3754" s="2">
        <v>43885358.234390996</v>
      </c>
      <c r="H3754" s="2">
        <f t="shared" si="496"/>
        <v>6753.7387714385986</v>
      </c>
      <c r="I3754" s="2">
        <f t="shared" si="498"/>
        <v>3.9228439331054688E-2</v>
      </c>
      <c r="J3754" s="2">
        <f t="shared" si="503"/>
        <v>5628</v>
      </c>
      <c r="K3754">
        <f t="shared" si="499"/>
        <v>-317.12299999999999</v>
      </c>
      <c r="L3754">
        <f t="shared" si="500"/>
        <v>-119.49612799999998</v>
      </c>
      <c r="M3754">
        <f t="shared" si="501"/>
        <v>-314.15532051199995</v>
      </c>
      <c r="N3754">
        <f t="shared" si="502"/>
        <v>-2.9676794880000443</v>
      </c>
    </row>
    <row r="3755" spans="1:14" x14ac:dyDescent="0.2">
      <c r="A3755">
        <v>4251</v>
      </c>
      <c r="B3755">
        <v>-315.21300000000002</v>
      </c>
      <c r="C3755" s="2">
        <v>3512985755.2779999</v>
      </c>
      <c r="D3755" s="2">
        <f t="shared" si="497"/>
        <v>6755.2779998779297</v>
      </c>
      <c r="E3755">
        <v>7990</v>
      </c>
      <c r="F3755">
        <v>-225.980547</v>
      </c>
      <c r="G3755" s="2">
        <v>43885359.734476998</v>
      </c>
      <c r="H3755" s="2">
        <f t="shared" si="496"/>
        <v>6755.2388572692871</v>
      </c>
      <c r="I3755" s="2">
        <f t="shared" si="498"/>
        <v>3.9142608642578125E-2</v>
      </c>
      <c r="J3755" s="2">
        <f t="shared" si="503"/>
        <v>5629.5</v>
      </c>
      <c r="K3755">
        <f t="shared" si="499"/>
        <v>-315.20800000000003</v>
      </c>
      <c r="L3755">
        <f t="shared" si="500"/>
        <v>-119.65118</v>
      </c>
      <c r="M3755">
        <f t="shared" si="501"/>
        <v>-314.56295222</v>
      </c>
      <c r="N3755">
        <f t="shared" si="502"/>
        <v>-0.64504778000002716</v>
      </c>
    </row>
    <row r="3756" spans="1:14" x14ac:dyDescent="0.2">
      <c r="A3756">
        <v>4252</v>
      </c>
      <c r="B3756">
        <v>-315.21300000000002</v>
      </c>
      <c r="C3756" s="2">
        <v>3512985756.7810001</v>
      </c>
      <c r="D3756" s="2">
        <f t="shared" si="497"/>
        <v>6756.7810001373291</v>
      </c>
      <c r="E3756">
        <v>7991</v>
      </c>
      <c r="F3756">
        <v>-225.99198000000001</v>
      </c>
      <c r="G3756" s="2">
        <v>43885361.234563001</v>
      </c>
      <c r="H3756" s="2">
        <f t="shared" si="496"/>
        <v>6756.7389430999756</v>
      </c>
      <c r="I3756" s="2">
        <f t="shared" si="498"/>
        <v>4.2057037353515625E-2</v>
      </c>
      <c r="J3756" s="2">
        <f t="shared" si="503"/>
        <v>5631</v>
      </c>
      <c r="K3756">
        <f t="shared" si="499"/>
        <v>-315.20800000000003</v>
      </c>
      <c r="L3756">
        <f t="shared" si="500"/>
        <v>-119.66261300000001</v>
      </c>
      <c r="M3756">
        <f t="shared" si="501"/>
        <v>-314.59300957700003</v>
      </c>
      <c r="N3756">
        <f t="shared" si="502"/>
        <v>-0.61499042299999473</v>
      </c>
    </row>
    <row r="3757" spans="1:14" x14ac:dyDescent="0.2">
      <c r="A3757">
        <v>4253</v>
      </c>
      <c r="B3757">
        <v>-317.37</v>
      </c>
      <c r="C3757" s="2">
        <v>3512985758.2820001</v>
      </c>
      <c r="D3757" s="2">
        <f t="shared" si="497"/>
        <v>6758.2820000648499</v>
      </c>
      <c r="E3757">
        <v>7992</v>
      </c>
      <c r="F3757">
        <v>-226.00341299999999</v>
      </c>
      <c r="G3757" s="2">
        <v>43885362.734649003</v>
      </c>
      <c r="H3757" s="2">
        <f t="shared" si="496"/>
        <v>6758.2390294075012</v>
      </c>
      <c r="I3757" s="2">
        <f t="shared" si="498"/>
        <v>4.2970657348632813E-2</v>
      </c>
      <c r="J3757" s="2">
        <f t="shared" si="503"/>
        <v>5632.5</v>
      </c>
      <c r="K3757">
        <f t="shared" si="499"/>
        <v>-317.36500000000001</v>
      </c>
      <c r="L3757">
        <f t="shared" si="500"/>
        <v>-119.67404599999999</v>
      </c>
      <c r="M3757">
        <f t="shared" si="501"/>
        <v>-314.62306693399995</v>
      </c>
      <c r="N3757">
        <f t="shared" si="502"/>
        <v>-2.7419330660000583</v>
      </c>
    </row>
    <row r="3758" spans="1:14" x14ac:dyDescent="0.2">
      <c r="A3758">
        <v>4254</v>
      </c>
      <c r="B3758">
        <v>-317.37</v>
      </c>
      <c r="C3758" s="2">
        <v>3512985759.7820001</v>
      </c>
      <c r="D3758" s="2">
        <f t="shared" si="497"/>
        <v>6759.7820000648499</v>
      </c>
      <c r="E3758">
        <v>7993</v>
      </c>
      <c r="F3758">
        <v>-226.01484500000001</v>
      </c>
      <c r="G3758" s="2">
        <v>43885364.234734997</v>
      </c>
      <c r="H3758" s="2">
        <f t="shared" si="496"/>
        <v>6759.7391152381897</v>
      </c>
      <c r="I3758" s="2">
        <f t="shared" si="498"/>
        <v>4.288482666015625E-2</v>
      </c>
      <c r="J3758" s="2">
        <f t="shared" si="503"/>
        <v>5634</v>
      </c>
      <c r="K3758">
        <f t="shared" si="499"/>
        <v>-317.36500000000001</v>
      </c>
      <c r="L3758">
        <f t="shared" si="500"/>
        <v>-119.685478</v>
      </c>
      <c r="M3758">
        <f t="shared" si="501"/>
        <v>-314.65312166199999</v>
      </c>
      <c r="N3758">
        <f t="shared" si="502"/>
        <v>-2.7118783380000195</v>
      </c>
    </row>
    <row r="3759" spans="1:14" x14ac:dyDescent="0.2">
      <c r="A3759">
        <v>4255</v>
      </c>
      <c r="B3759">
        <v>-316.87599999999998</v>
      </c>
      <c r="C3759" s="2">
        <v>3512985761.2820001</v>
      </c>
      <c r="D3759" s="2">
        <f t="shared" si="497"/>
        <v>6761.2820000648499</v>
      </c>
      <c r="E3759">
        <v>7994</v>
      </c>
      <c r="F3759">
        <v>-226.328622</v>
      </c>
      <c r="G3759" s="2">
        <v>43885365.734820001</v>
      </c>
      <c r="H3759" s="2">
        <f t="shared" si="496"/>
        <v>6761.2392001152039</v>
      </c>
      <c r="I3759" s="2">
        <f t="shared" si="498"/>
        <v>4.2799949645996094E-2</v>
      </c>
      <c r="J3759" s="2">
        <f t="shared" si="503"/>
        <v>5635.5</v>
      </c>
      <c r="K3759">
        <f t="shared" si="499"/>
        <v>-316.87099999999998</v>
      </c>
      <c r="L3759">
        <f t="shared" si="500"/>
        <v>-119.99925499999999</v>
      </c>
      <c r="M3759">
        <f t="shared" si="501"/>
        <v>-315.47804139499999</v>
      </c>
      <c r="N3759">
        <f t="shared" si="502"/>
        <v>-1.3929586049999898</v>
      </c>
    </row>
    <row r="3760" spans="1:14" x14ac:dyDescent="0.2">
      <c r="A3760">
        <v>4260</v>
      </c>
      <c r="B3760">
        <v>-315.10199999999998</v>
      </c>
      <c r="C3760" s="2">
        <v>3512985768.7800002</v>
      </c>
      <c r="D3760" s="2">
        <f t="shared" si="497"/>
        <v>6768.7800002098083</v>
      </c>
      <c r="E3760">
        <v>7999</v>
      </c>
      <c r="F3760">
        <v>-226.36332899999999</v>
      </c>
      <c r="G3760" s="2">
        <v>43885373.235248998</v>
      </c>
      <c r="H3760" s="2">
        <f t="shared" ref="H3760:H3768" si="504">G3760+3469100395.20438-3512978999.7</f>
        <v>6768.7396292686462</v>
      </c>
      <c r="I3760" s="2">
        <f t="shared" si="498"/>
        <v>4.0370941162109375E-2</v>
      </c>
      <c r="J3760" s="2">
        <f t="shared" si="503"/>
        <v>5637</v>
      </c>
      <c r="K3760">
        <f t="shared" si="499"/>
        <v>-315.09699999999998</v>
      </c>
      <c r="L3760">
        <f t="shared" si="500"/>
        <v>-120.03396199999999</v>
      </c>
      <c r="M3760">
        <f t="shared" si="501"/>
        <v>-315.56928609799996</v>
      </c>
      <c r="N3760">
        <f t="shared" si="502"/>
        <v>0.47228609799998367</v>
      </c>
    </row>
    <row r="3761" spans="1:14" x14ac:dyDescent="0.2">
      <c r="A3761">
        <v>4261</v>
      </c>
      <c r="B3761">
        <v>-318.52199999999999</v>
      </c>
      <c r="C3761" s="2">
        <v>3512985770.2810001</v>
      </c>
      <c r="D3761" s="2">
        <f t="shared" si="497"/>
        <v>6770.2810001373291</v>
      </c>
      <c r="E3761">
        <v>8000</v>
      </c>
      <c r="F3761">
        <v>-226.38649699999999</v>
      </c>
      <c r="G3761" s="2">
        <v>43885374.736335002</v>
      </c>
      <c r="H3761" s="2">
        <f t="shared" si="504"/>
        <v>6770.2407150268555</v>
      </c>
      <c r="I3761" s="2">
        <f t="shared" si="498"/>
        <v>4.0285110473632813E-2</v>
      </c>
      <c r="J3761" s="2">
        <f t="shared" si="503"/>
        <v>5638.5</v>
      </c>
      <c r="K3761">
        <f t="shared" si="499"/>
        <v>-318.517</v>
      </c>
      <c r="L3761">
        <f t="shared" si="500"/>
        <v>-120.05712999999999</v>
      </c>
      <c r="M3761">
        <f t="shared" si="501"/>
        <v>-315.63019476999995</v>
      </c>
      <c r="N3761">
        <f t="shared" si="502"/>
        <v>-2.88680523000005</v>
      </c>
    </row>
    <row r="3762" spans="1:14" x14ac:dyDescent="0.2">
      <c r="A3762">
        <v>4262</v>
      </c>
      <c r="B3762">
        <v>-318.52199999999999</v>
      </c>
      <c r="C3762" s="2">
        <v>3512985771.7800002</v>
      </c>
      <c r="D3762" s="2">
        <f t="shared" si="497"/>
        <v>6771.7800002098083</v>
      </c>
      <c r="E3762">
        <v>8001</v>
      </c>
      <c r="F3762">
        <v>-226.40966499999999</v>
      </c>
      <c r="G3762" s="2">
        <v>43885376.235421002</v>
      </c>
      <c r="H3762" s="2">
        <f t="shared" si="504"/>
        <v>6771.7398014068604</v>
      </c>
      <c r="I3762" s="2">
        <f t="shared" si="498"/>
        <v>4.0198802947998047E-2</v>
      </c>
      <c r="J3762" s="2">
        <f t="shared" si="503"/>
        <v>5640</v>
      </c>
      <c r="K3762">
        <f t="shared" si="499"/>
        <v>-318.517</v>
      </c>
      <c r="L3762">
        <f t="shared" si="500"/>
        <v>-120.08029799999998</v>
      </c>
      <c r="M3762">
        <f t="shared" si="501"/>
        <v>-315.69110344199999</v>
      </c>
      <c r="N3762">
        <f t="shared" si="502"/>
        <v>-2.8258965580000108</v>
      </c>
    </row>
    <row r="3763" spans="1:14" x14ac:dyDescent="0.2">
      <c r="A3763">
        <v>4263</v>
      </c>
      <c r="B3763">
        <v>-317.173</v>
      </c>
      <c r="C3763" s="2">
        <v>3512985773.2810001</v>
      </c>
      <c r="D3763" s="2">
        <f t="shared" si="497"/>
        <v>6773.2810001373291</v>
      </c>
      <c r="E3763">
        <v>8002</v>
      </c>
      <c r="F3763">
        <v>-226.23842400000001</v>
      </c>
      <c r="G3763" s="2">
        <v>43885377.735506997</v>
      </c>
      <c r="H3763" s="2">
        <f t="shared" si="504"/>
        <v>6773.2398872375488</v>
      </c>
      <c r="I3763" s="2">
        <f t="shared" si="498"/>
        <v>4.1112899780273438E-2</v>
      </c>
      <c r="J3763" s="2">
        <f t="shared" si="503"/>
        <v>5641.5</v>
      </c>
      <c r="K3763">
        <f t="shared" si="499"/>
        <v>-317.16800000000001</v>
      </c>
      <c r="L3763">
        <f t="shared" si="500"/>
        <v>-119.909057</v>
      </c>
      <c r="M3763">
        <f t="shared" si="501"/>
        <v>-315.240910853</v>
      </c>
      <c r="N3763">
        <f t="shared" si="502"/>
        <v>-1.9270891470000038</v>
      </c>
    </row>
    <row r="3764" spans="1:14" x14ac:dyDescent="0.2">
      <c r="A3764">
        <v>4264</v>
      </c>
      <c r="B3764">
        <v>-317.173</v>
      </c>
      <c r="C3764" s="2">
        <v>3512985774.7789998</v>
      </c>
      <c r="D3764" s="2">
        <f t="shared" si="497"/>
        <v>6774.7789998054504</v>
      </c>
      <c r="E3764">
        <v>8003</v>
      </c>
      <c r="F3764">
        <v>-226.24992800000001</v>
      </c>
      <c r="G3764" s="2">
        <v>43885379.235592</v>
      </c>
      <c r="H3764" s="2">
        <f t="shared" si="504"/>
        <v>6774.739972114563</v>
      </c>
      <c r="I3764" s="2">
        <f t="shared" si="498"/>
        <v>3.9027690887451172E-2</v>
      </c>
      <c r="J3764" s="2">
        <f t="shared" si="503"/>
        <v>5643</v>
      </c>
      <c r="K3764">
        <f t="shared" si="499"/>
        <v>-317.16800000000001</v>
      </c>
      <c r="L3764">
        <f t="shared" si="500"/>
        <v>-119.92056100000001</v>
      </c>
      <c r="M3764">
        <f t="shared" si="501"/>
        <v>-315.27115486900004</v>
      </c>
      <c r="N3764">
        <f t="shared" si="502"/>
        <v>-1.8968451309999637</v>
      </c>
    </row>
    <row r="3765" spans="1:14" x14ac:dyDescent="0.2">
      <c r="A3765">
        <v>4265</v>
      </c>
      <c r="B3765">
        <v>-316.96300000000002</v>
      </c>
      <c r="C3765" s="2">
        <v>3512985776.2789998</v>
      </c>
      <c r="D3765" s="2">
        <f t="shared" si="497"/>
        <v>6776.2789998054504</v>
      </c>
      <c r="E3765">
        <v>8004</v>
      </c>
      <c r="F3765">
        <v>-226.26143099999999</v>
      </c>
      <c r="G3765" s="2">
        <v>43885380.735678002</v>
      </c>
      <c r="H3765" s="2">
        <f t="shared" si="504"/>
        <v>6776.2400584220886</v>
      </c>
      <c r="I3765" s="2">
        <f t="shared" si="498"/>
        <v>3.8941383361816406E-2</v>
      </c>
      <c r="J3765" s="2">
        <f t="shared" si="503"/>
        <v>5644.5</v>
      </c>
      <c r="K3765">
        <f t="shared" si="499"/>
        <v>-316.95800000000003</v>
      </c>
      <c r="L3765">
        <f t="shared" si="500"/>
        <v>-119.93206399999998</v>
      </c>
      <c r="M3765">
        <f t="shared" si="501"/>
        <v>-315.30139625599998</v>
      </c>
      <c r="N3765">
        <f t="shared" si="502"/>
        <v>-1.6566037440000514</v>
      </c>
    </row>
    <row r="3766" spans="1:14" x14ac:dyDescent="0.2">
      <c r="A3766">
        <v>4266</v>
      </c>
      <c r="B3766">
        <v>-316.96300000000002</v>
      </c>
      <c r="C3766" s="2">
        <v>3512985777.7800002</v>
      </c>
      <c r="D3766" s="2">
        <f t="shared" si="497"/>
        <v>6777.7800002098083</v>
      </c>
      <c r="E3766">
        <v>8005</v>
      </c>
      <c r="F3766">
        <v>-226.27293399999999</v>
      </c>
      <c r="G3766" s="2">
        <v>43885382.235763997</v>
      </c>
      <c r="H3766" s="2">
        <f t="shared" si="504"/>
        <v>6777.7401442527771</v>
      </c>
      <c r="I3766" s="2">
        <f t="shared" si="498"/>
        <v>3.985595703125E-2</v>
      </c>
      <c r="J3766" s="2">
        <f t="shared" si="503"/>
        <v>5646</v>
      </c>
      <c r="K3766">
        <f t="shared" si="499"/>
        <v>-316.95800000000003</v>
      </c>
      <c r="L3766">
        <f t="shared" si="500"/>
        <v>-119.94356699999999</v>
      </c>
      <c r="M3766">
        <f t="shared" si="501"/>
        <v>-315.33163764299997</v>
      </c>
      <c r="N3766">
        <f t="shared" si="502"/>
        <v>-1.6263623570000618</v>
      </c>
    </row>
    <row r="3767" spans="1:14" x14ac:dyDescent="0.2">
      <c r="A3767">
        <v>4267</v>
      </c>
      <c r="B3767">
        <v>-317.31799999999998</v>
      </c>
      <c r="C3767" s="2">
        <v>3512985779.2820001</v>
      </c>
      <c r="D3767" s="2">
        <f t="shared" si="497"/>
        <v>6779.2820000648499</v>
      </c>
      <c r="E3767">
        <v>8006</v>
      </c>
      <c r="F3767">
        <v>-226.29298499999999</v>
      </c>
      <c r="G3767" s="2">
        <v>43885383.735849999</v>
      </c>
      <c r="H3767" s="2">
        <f t="shared" si="504"/>
        <v>6779.2402300834656</v>
      </c>
      <c r="I3767" s="2">
        <f t="shared" si="498"/>
        <v>4.1769981384277344E-2</v>
      </c>
      <c r="J3767" s="2">
        <f t="shared" si="503"/>
        <v>5647.5</v>
      </c>
      <c r="K3767">
        <f t="shared" si="499"/>
        <v>-317.31299999999999</v>
      </c>
      <c r="L3767">
        <f t="shared" si="500"/>
        <v>-119.96361799999998</v>
      </c>
      <c r="M3767">
        <f t="shared" si="501"/>
        <v>-315.38435172199996</v>
      </c>
      <c r="N3767">
        <f t="shared" si="502"/>
        <v>-1.9286482780000256</v>
      </c>
    </row>
    <row r="3768" spans="1:14" x14ac:dyDescent="0.2">
      <c r="A3768">
        <v>4268</v>
      </c>
      <c r="B3768">
        <v>-317.31799999999998</v>
      </c>
      <c r="C3768" s="2">
        <v>3512985780.7820001</v>
      </c>
      <c r="D3768" s="2">
        <f t="shared" si="497"/>
        <v>6780.7820000648499</v>
      </c>
      <c r="E3768">
        <v>8007</v>
      </c>
      <c r="F3768">
        <v>-226.305001</v>
      </c>
      <c r="G3768" s="2">
        <v>43885385.235936001</v>
      </c>
      <c r="H3768" s="2">
        <f t="shared" si="504"/>
        <v>6780.7403163909912</v>
      </c>
      <c r="I3768" s="2">
        <f t="shared" si="498"/>
        <v>4.1683673858642578E-2</v>
      </c>
      <c r="J3768" s="2">
        <f t="shared" si="503"/>
        <v>5649</v>
      </c>
      <c r="K3768">
        <f t="shared" si="499"/>
        <v>-317.31299999999999</v>
      </c>
      <c r="L3768">
        <f t="shared" si="500"/>
        <v>-119.975634</v>
      </c>
      <c r="M3768">
        <f t="shared" si="501"/>
        <v>-315.41594178600002</v>
      </c>
      <c r="N3768">
        <f t="shared" si="502"/>
        <v>-1.8970582139999692</v>
      </c>
    </row>
    <row r="3769" spans="1:14" x14ac:dyDescent="0.2">
      <c r="A3769">
        <v>4269</v>
      </c>
      <c r="B3769">
        <v>-315.29599999999999</v>
      </c>
      <c r="C3769" s="2">
        <v>3512985782.2820001</v>
      </c>
      <c r="D3769" s="2">
        <f t="shared" si="497"/>
        <v>6782.2820000648499</v>
      </c>
      <c r="E3769">
        <v>8008</v>
      </c>
      <c r="F3769">
        <v>-226.31701699999999</v>
      </c>
      <c r="G3769" s="2">
        <v>43885386.736022003</v>
      </c>
      <c r="H3769" s="2">
        <f t="shared" ref="H3769:H3789" si="505">G3769+3469100395.20438-3512978999.7</f>
        <v>6782.2404022216797</v>
      </c>
      <c r="I3769" s="2">
        <f t="shared" si="498"/>
        <v>4.1597843170166016E-2</v>
      </c>
      <c r="J3769" s="2">
        <f t="shared" si="503"/>
        <v>5650.5</v>
      </c>
      <c r="K3769">
        <f t="shared" si="499"/>
        <v>-315.291</v>
      </c>
      <c r="L3769">
        <f t="shared" si="500"/>
        <v>-119.98764999999999</v>
      </c>
      <c r="M3769">
        <f t="shared" si="501"/>
        <v>-315.44753184999996</v>
      </c>
      <c r="N3769">
        <f t="shared" si="502"/>
        <v>0.15653184999996483</v>
      </c>
    </row>
    <row r="3770" spans="1:14" x14ac:dyDescent="0.2">
      <c r="A3770">
        <v>4270</v>
      </c>
      <c r="B3770">
        <v>-315.29599999999999</v>
      </c>
      <c r="C3770" s="2">
        <v>3512985783.7810001</v>
      </c>
      <c r="D3770" s="2">
        <f t="shared" si="497"/>
        <v>6783.7810001373291</v>
      </c>
      <c r="E3770">
        <v>8009</v>
      </c>
      <c r="F3770">
        <v>-226.32903400000001</v>
      </c>
      <c r="G3770" s="2">
        <v>43885388.236106999</v>
      </c>
      <c r="H3770" s="2">
        <f t="shared" si="505"/>
        <v>6783.7404870986938</v>
      </c>
      <c r="I3770" s="2">
        <f t="shared" si="498"/>
        <v>4.0513038635253906E-2</v>
      </c>
      <c r="J3770" s="2">
        <f t="shared" si="503"/>
        <v>5652</v>
      </c>
      <c r="K3770">
        <f t="shared" si="499"/>
        <v>-315.291</v>
      </c>
      <c r="L3770">
        <f t="shared" si="500"/>
        <v>-119.999667</v>
      </c>
      <c r="M3770">
        <f t="shared" si="501"/>
        <v>-315.47912454300001</v>
      </c>
      <c r="N3770">
        <f t="shared" si="502"/>
        <v>0.18812454300001491</v>
      </c>
    </row>
    <row r="3771" spans="1:14" x14ac:dyDescent="0.2">
      <c r="A3771">
        <v>4271</v>
      </c>
      <c r="B3771">
        <v>-315.05599999999998</v>
      </c>
      <c r="C3771" s="2">
        <v>3512985785.2810001</v>
      </c>
      <c r="D3771" s="2">
        <f t="shared" si="497"/>
        <v>6785.2810001373291</v>
      </c>
      <c r="E3771">
        <v>8010</v>
      </c>
      <c r="F3771">
        <v>-226.77427900000001</v>
      </c>
      <c r="G3771" s="2">
        <v>43885389.736193001</v>
      </c>
      <c r="H3771" s="2">
        <f t="shared" si="505"/>
        <v>6785.2405734062195</v>
      </c>
      <c r="I3771" s="2">
        <f t="shared" si="498"/>
        <v>4.0426731109619141E-2</v>
      </c>
      <c r="J3771" s="2">
        <f t="shared" si="503"/>
        <v>5653.5</v>
      </c>
      <c r="K3771">
        <f t="shared" si="499"/>
        <v>-315.05099999999999</v>
      </c>
      <c r="L3771">
        <f t="shared" si="500"/>
        <v>-120.444912</v>
      </c>
      <c r="M3771">
        <f t="shared" si="501"/>
        <v>-316.64967364800003</v>
      </c>
      <c r="N3771">
        <f t="shared" si="502"/>
        <v>1.5986736480000445</v>
      </c>
    </row>
    <row r="3772" spans="1:14" x14ac:dyDescent="0.2">
      <c r="A3772">
        <v>4272</v>
      </c>
      <c r="B3772">
        <v>-315.05599999999998</v>
      </c>
      <c r="C3772" s="2">
        <v>3512985786.7810001</v>
      </c>
      <c r="D3772" s="2">
        <f t="shared" si="497"/>
        <v>6786.7810001373291</v>
      </c>
      <c r="E3772">
        <v>8011</v>
      </c>
      <c r="F3772">
        <v>-226.81228899999999</v>
      </c>
      <c r="G3772" s="2">
        <v>43885391.236279003</v>
      </c>
      <c r="H3772" s="2">
        <f t="shared" si="505"/>
        <v>6786.740659236908</v>
      </c>
      <c r="I3772" s="2">
        <f t="shared" si="498"/>
        <v>4.0340900421142578E-2</v>
      </c>
      <c r="J3772" s="2">
        <f t="shared" si="503"/>
        <v>5655</v>
      </c>
      <c r="K3772">
        <f t="shared" si="499"/>
        <v>-315.05099999999999</v>
      </c>
      <c r="L3772">
        <f t="shared" si="500"/>
        <v>-120.48292199999999</v>
      </c>
      <c r="M3772">
        <f t="shared" si="501"/>
        <v>-316.74960193799996</v>
      </c>
      <c r="N3772">
        <f t="shared" si="502"/>
        <v>1.6986019379999675</v>
      </c>
    </row>
    <row r="3773" spans="1:14" x14ac:dyDescent="0.2">
      <c r="A3773">
        <v>4273</v>
      </c>
      <c r="B3773">
        <v>-316.755</v>
      </c>
      <c r="C3773" s="2">
        <v>3512985788.2810001</v>
      </c>
      <c r="D3773" s="2">
        <f t="shared" si="497"/>
        <v>6788.2810001373291</v>
      </c>
      <c r="E3773">
        <v>8012</v>
      </c>
      <c r="F3773">
        <v>-226.85029900000001</v>
      </c>
      <c r="G3773" s="2">
        <v>43885392.736364</v>
      </c>
      <c r="H3773" s="2">
        <f t="shared" si="505"/>
        <v>6788.2407441139221</v>
      </c>
      <c r="I3773" s="2">
        <f t="shared" si="498"/>
        <v>4.0256023406982422E-2</v>
      </c>
      <c r="J3773" s="2">
        <f t="shared" si="503"/>
        <v>5656.5</v>
      </c>
      <c r="K3773">
        <f t="shared" si="499"/>
        <v>-316.75</v>
      </c>
      <c r="L3773">
        <f t="shared" si="500"/>
        <v>-120.520932</v>
      </c>
      <c r="M3773">
        <f t="shared" si="501"/>
        <v>-316.84953022799999</v>
      </c>
      <c r="N3773">
        <f t="shared" si="502"/>
        <v>9.9530227999991894E-2</v>
      </c>
    </row>
    <row r="3774" spans="1:14" x14ac:dyDescent="0.2">
      <c r="A3774">
        <v>4274</v>
      </c>
      <c r="B3774">
        <v>-316.755</v>
      </c>
      <c r="C3774" s="2">
        <v>3512985789.7810001</v>
      </c>
      <c r="D3774" s="2">
        <f t="shared" si="497"/>
        <v>6789.7810001373291</v>
      </c>
      <c r="E3774">
        <v>8013</v>
      </c>
      <c r="F3774">
        <v>-226.88830899999999</v>
      </c>
      <c r="G3774" s="2">
        <v>43885394.23545</v>
      </c>
      <c r="H3774" s="2">
        <f t="shared" si="505"/>
        <v>6789.7398300170898</v>
      </c>
      <c r="I3774" s="2">
        <f t="shared" si="498"/>
        <v>4.1170120239257813E-2</v>
      </c>
      <c r="J3774" s="2">
        <f t="shared" si="503"/>
        <v>5658</v>
      </c>
      <c r="K3774">
        <f t="shared" si="499"/>
        <v>-316.75</v>
      </c>
      <c r="L3774">
        <f t="shared" si="500"/>
        <v>-120.55894199999999</v>
      </c>
      <c r="M3774">
        <f t="shared" si="501"/>
        <v>-316.94945851799997</v>
      </c>
      <c r="N3774">
        <f t="shared" si="502"/>
        <v>0.19945851799997172</v>
      </c>
    </row>
    <row r="3775" spans="1:14" x14ac:dyDescent="0.2">
      <c r="A3775">
        <v>4275</v>
      </c>
      <c r="B3775">
        <v>-315.52100000000002</v>
      </c>
      <c r="C3775" s="2">
        <v>3512985791.2810001</v>
      </c>
      <c r="D3775" s="2">
        <f t="shared" ref="D3775:D3838" si="506">C3775-3512979000</f>
        <v>6791.2810001373291</v>
      </c>
      <c r="E3775">
        <v>8014</v>
      </c>
      <c r="F3775">
        <v>-226.03501399999999</v>
      </c>
      <c r="G3775" s="2">
        <v>43885395.736536004</v>
      </c>
      <c r="H3775" s="2">
        <f t="shared" si="505"/>
        <v>6791.2409162521362</v>
      </c>
      <c r="I3775" s="2">
        <f t="shared" si="498"/>
        <v>4.0083885192871094E-2</v>
      </c>
      <c r="J3775" s="2">
        <f t="shared" si="503"/>
        <v>5659.5</v>
      </c>
      <c r="K3775">
        <f t="shared" si="499"/>
        <v>-315.51600000000002</v>
      </c>
      <c r="L3775">
        <f t="shared" si="500"/>
        <v>-119.70564699999998</v>
      </c>
      <c r="M3775">
        <f t="shared" si="501"/>
        <v>-314.70614596299998</v>
      </c>
      <c r="N3775">
        <f t="shared" si="502"/>
        <v>-0.80985403700003644</v>
      </c>
    </row>
    <row r="3776" spans="1:14" x14ac:dyDescent="0.2">
      <c r="A3776">
        <v>4276</v>
      </c>
      <c r="B3776">
        <v>-315.52100000000002</v>
      </c>
      <c r="C3776" s="2">
        <v>3512985792.7820001</v>
      </c>
      <c r="D3776" s="2">
        <f t="shared" si="506"/>
        <v>6792.7820000648499</v>
      </c>
      <c r="E3776">
        <v>8015</v>
      </c>
      <c r="F3776">
        <v>-226.01954499999999</v>
      </c>
      <c r="G3776" s="2">
        <v>43885397.236621998</v>
      </c>
      <c r="H3776" s="2">
        <f t="shared" si="505"/>
        <v>6792.7410020828247</v>
      </c>
      <c r="I3776" s="2">
        <f t="shared" si="498"/>
        <v>4.0997982025146484E-2</v>
      </c>
      <c r="J3776" s="2">
        <f t="shared" si="503"/>
        <v>5661</v>
      </c>
      <c r="K3776">
        <f t="shared" si="499"/>
        <v>-315.51600000000002</v>
      </c>
      <c r="L3776">
        <f t="shared" si="500"/>
        <v>-119.69017799999999</v>
      </c>
      <c r="M3776">
        <f t="shared" si="501"/>
        <v>-314.66547796199995</v>
      </c>
      <c r="N3776">
        <f t="shared" si="502"/>
        <v>-0.85052203800006509</v>
      </c>
    </row>
    <row r="3777" spans="1:14" x14ac:dyDescent="0.2">
      <c r="A3777">
        <v>4277</v>
      </c>
      <c r="B3777">
        <v>-315.60399999999998</v>
      </c>
      <c r="C3777" s="2">
        <v>3512985794.2810001</v>
      </c>
      <c r="D3777" s="2">
        <f t="shared" si="506"/>
        <v>6794.2810001373291</v>
      </c>
      <c r="E3777">
        <v>8016</v>
      </c>
      <c r="F3777">
        <v>-226.004077</v>
      </c>
      <c r="G3777" s="2">
        <v>43885398.736708</v>
      </c>
      <c r="H3777" s="2">
        <f t="shared" si="505"/>
        <v>6794.2410883903503</v>
      </c>
      <c r="I3777" s="2">
        <f t="shared" si="498"/>
        <v>3.9911746978759766E-2</v>
      </c>
      <c r="J3777" s="2">
        <f t="shared" si="503"/>
        <v>5662.5</v>
      </c>
      <c r="K3777">
        <f t="shared" si="499"/>
        <v>-315.59899999999999</v>
      </c>
      <c r="L3777">
        <f t="shared" si="500"/>
        <v>-119.67470999999999</v>
      </c>
      <c r="M3777">
        <f t="shared" si="501"/>
        <v>-314.62481258999998</v>
      </c>
      <c r="N3777">
        <f t="shared" si="502"/>
        <v>-0.97418741000001319</v>
      </c>
    </row>
    <row r="3778" spans="1:14" x14ac:dyDescent="0.2">
      <c r="A3778">
        <v>4278</v>
      </c>
      <c r="B3778">
        <v>-315.60399999999998</v>
      </c>
      <c r="C3778" s="2">
        <v>3512985795.7820001</v>
      </c>
      <c r="D3778" s="2">
        <f t="shared" si="506"/>
        <v>6795.7820000648499</v>
      </c>
      <c r="E3778">
        <v>8017</v>
      </c>
      <c r="F3778">
        <v>-225.988609</v>
      </c>
      <c r="G3778" s="2">
        <v>43885400.235794</v>
      </c>
      <c r="H3778" s="2">
        <f t="shared" si="505"/>
        <v>6795.7401742935181</v>
      </c>
      <c r="I3778" s="2">
        <f t="shared" si="498"/>
        <v>4.1825771331787109E-2</v>
      </c>
      <c r="J3778" s="2">
        <f t="shared" si="503"/>
        <v>5664</v>
      </c>
      <c r="K3778">
        <f t="shared" si="499"/>
        <v>-315.59899999999999</v>
      </c>
      <c r="L3778">
        <f t="shared" si="500"/>
        <v>-119.65924199999999</v>
      </c>
      <c r="M3778">
        <f t="shared" si="501"/>
        <v>-314.584147218</v>
      </c>
      <c r="N3778">
        <f t="shared" si="502"/>
        <v>-1.0148527819999913</v>
      </c>
    </row>
    <row r="3779" spans="1:14" x14ac:dyDescent="0.2">
      <c r="A3779">
        <v>4279</v>
      </c>
      <c r="B3779">
        <v>-316.22699999999998</v>
      </c>
      <c r="C3779" s="2">
        <v>3512985797.283</v>
      </c>
      <c r="D3779" s="2">
        <f t="shared" si="506"/>
        <v>6797.2829999923706</v>
      </c>
      <c r="E3779">
        <v>8018</v>
      </c>
      <c r="F3779">
        <v>-226.58711099999999</v>
      </c>
      <c r="G3779" s="2">
        <v>43885401.736878999</v>
      </c>
      <c r="H3779" s="2">
        <f t="shared" si="505"/>
        <v>6797.241259098053</v>
      </c>
      <c r="I3779" s="2">
        <f t="shared" ref="I3779:I3842" si="507">D3779-H3779</f>
        <v>4.1740894317626953E-2</v>
      </c>
      <c r="J3779" s="2">
        <f t="shared" si="503"/>
        <v>5665.5</v>
      </c>
      <c r="K3779">
        <f t="shared" ref="K3779:K3842" si="508">B3779-$B$2</f>
        <v>-316.22199999999998</v>
      </c>
      <c r="L3779">
        <f t="shared" ref="L3779:L3842" si="509">F3779-$F$2</f>
        <v>-120.25774399999999</v>
      </c>
      <c r="M3779">
        <f t="shared" ref="M3779:M3842" si="510">L3779*2.629</f>
        <v>-316.15760897599995</v>
      </c>
      <c r="N3779">
        <f t="shared" ref="N3779:N3842" si="511">K3779-M3779</f>
        <v>-6.4391024000030939E-2</v>
      </c>
    </row>
    <row r="3780" spans="1:14" x14ac:dyDescent="0.2">
      <c r="A3780">
        <v>4280</v>
      </c>
      <c r="B3780">
        <v>-316.22699999999998</v>
      </c>
      <c r="C3780" s="2">
        <v>3512985798.7800002</v>
      </c>
      <c r="D3780" s="2">
        <f t="shared" si="506"/>
        <v>6798.7800002098083</v>
      </c>
      <c r="E3780">
        <v>8019</v>
      </c>
      <c r="F3780">
        <v>-226.60848100000001</v>
      </c>
      <c r="G3780" s="2">
        <v>43885403.236965001</v>
      </c>
      <c r="H3780" s="2">
        <f t="shared" si="505"/>
        <v>6798.7413454055786</v>
      </c>
      <c r="I3780" s="2">
        <f t="shared" si="507"/>
        <v>3.8654804229736328E-2</v>
      </c>
      <c r="J3780" s="2">
        <f t="shared" ref="J3780:J3843" si="512">J3779+1.5</f>
        <v>5667</v>
      </c>
      <c r="K3780">
        <f t="shared" si="508"/>
        <v>-316.22199999999998</v>
      </c>
      <c r="L3780">
        <f t="shared" si="509"/>
        <v>-120.27911400000001</v>
      </c>
      <c r="M3780">
        <f t="shared" si="510"/>
        <v>-316.213790706</v>
      </c>
      <c r="N3780">
        <f t="shared" si="511"/>
        <v>-8.2092939999824921E-3</v>
      </c>
    </row>
    <row r="3781" spans="1:14" x14ac:dyDescent="0.2">
      <c r="A3781">
        <v>4281</v>
      </c>
      <c r="B3781">
        <v>-315.678</v>
      </c>
      <c r="C3781" s="2">
        <v>3512985800.2810001</v>
      </c>
      <c r="D3781" s="2">
        <f t="shared" si="506"/>
        <v>6800.2810001373291</v>
      </c>
      <c r="E3781">
        <v>8020</v>
      </c>
      <c r="F3781">
        <v>-226.629851</v>
      </c>
      <c r="G3781" s="2">
        <v>43885404.736051001</v>
      </c>
      <c r="H3781" s="2">
        <f t="shared" si="505"/>
        <v>6800.2404313087463</v>
      </c>
      <c r="I3781" s="2">
        <f t="shared" si="507"/>
        <v>4.0568828582763672E-2</v>
      </c>
      <c r="J3781" s="2">
        <f t="shared" si="512"/>
        <v>5668.5</v>
      </c>
      <c r="K3781">
        <f t="shared" si="508"/>
        <v>-315.673</v>
      </c>
      <c r="L3781">
        <f t="shared" si="509"/>
        <v>-120.300484</v>
      </c>
      <c r="M3781">
        <f t="shared" si="510"/>
        <v>-316.26997243599999</v>
      </c>
      <c r="N3781">
        <f t="shared" si="511"/>
        <v>0.59697243599998728</v>
      </c>
    </row>
    <row r="3782" spans="1:14" x14ac:dyDescent="0.2">
      <c r="A3782">
        <v>4282</v>
      </c>
      <c r="B3782">
        <v>-315.678</v>
      </c>
      <c r="C3782" s="2">
        <v>3512985801.7810001</v>
      </c>
      <c r="D3782" s="2">
        <f t="shared" si="506"/>
        <v>6801.7810001373291</v>
      </c>
      <c r="E3782">
        <v>8021</v>
      </c>
      <c r="F3782">
        <v>-226.65122099999999</v>
      </c>
      <c r="G3782" s="2">
        <v>43885406.236137003</v>
      </c>
      <c r="H3782" s="2">
        <f t="shared" si="505"/>
        <v>6801.7405171394348</v>
      </c>
      <c r="I3782" s="2">
        <f t="shared" si="507"/>
        <v>4.0482997894287109E-2</v>
      </c>
      <c r="J3782" s="2">
        <f t="shared" si="512"/>
        <v>5670</v>
      </c>
      <c r="K3782">
        <f t="shared" si="508"/>
        <v>-315.673</v>
      </c>
      <c r="L3782">
        <f t="shared" si="509"/>
        <v>-120.32185399999999</v>
      </c>
      <c r="M3782">
        <f t="shared" si="510"/>
        <v>-316.32615416599998</v>
      </c>
      <c r="N3782">
        <f t="shared" si="511"/>
        <v>0.65315416599997889</v>
      </c>
    </row>
    <row r="3783" spans="1:14" x14ac:dyDescent="0.2">
      <c r="A3783">
        <v>4283</v>
      </c>
      <c r="B3783">
        <v>-314.79500000000002</v>
      </c>
      <c r="C3783" s="2">
        <v>3512985803.2810001</v>
      </c>
      <c r="D3783" s="2">
        <f t="shared" si="506"/>
        <v>6803.2810001373291</v>
      </c>
      <c r="E3783">
        <v>8022</v>
      </c>
      <c r="F3783">
        <v>-226.09371899999999</v>
      </c>
      <c r="G3783" s="2">
        <v>43885407.736221999</v>
      </c>
      <c r="H3783" s="2">
        <f t="shared" si="505"/>
        <v>6803.240602016449</v>
      </c>
      <c r="I3783" s="2">
        <f t="shared" si="507"/>
        <v>4.0398120880126953E-2</v>
      </c>
      <c r="J3783" s="2">
        <f t="shared" si="512"/>
        <v>5671.5</v>
      </c>
      <c r="K3783">
        <f t="shared" si="508"/>
        <v>-314.79000000000002</v>
      </c>
      <c r="L3783">
        <f t="shared" si="509"/>
        <v>-119.76435199999999</v>
      </c>
      <c r="M3783">
        <f t="shared" si="510"/>
        <v>-314.86048140799994</v>
      </c>
      <c r="N3783">
        <f t="shared" si="511"/>
        <v>7.0481407999920975E-2</v>
      </c>
    </row>
    <row r="3784" spans="1:14" x14ac:dyDescent="0.2">
      <c r="A3784">
        <v>4284</v>
      </c>
      <c r="B3784">
        <v>-314.79500000000002</v>
      </c>
      <c r="C3784" s="2">
        <v>3512985804.7810001</v>
      </c>
      <c r="D3784" s="2">
        <f t="shared" si="506"/>
        <v>6804.7810001373291</v>
      </c>
      <c r="E3784">
        <v>8023</v>
      </c>
      <c r="F3784">
        <v>-226.08035599999999</v>
      </c>
      <c r="G3784" s="2">
        <v>43885409.238307998</v>
      </c>
      <c r="H3784" s="2">
        <f t="shared" si="505"/>
        <v>6804.7426881790161</v>
      </c>
      <c r="I3784" s="2">
        <f t="shared" si="507"/>
        <v>3.8311958312988281E-2</v>
      </c>
      <c r="J3784" s="2">
        <f t="shared" si="512"/>
        <v>5673</v>
      </c>
      <c r="K3784">
        <f t="shared" si="508"/>
        <v>-314.79000000000002</v>
      </c>
      <c r="L3784">
        <f t="shared" si="509"/>
        <v>-119.75098899999999</v>
      </c>
      <c r="M3784">
        <f t="shared" si="510"/>
        <v>-314.82535008099995</v>
      </c>
      <c r="N3784">
        <f t="shared" si="511"/>
        <v>3.5350080999933198E-2</v>
      </c>
    </row>
    <row r="3785" spans="1:14" x14ac:dyDescent="0.2">
      <c r="A3785">
        <v>4285</v>
      </c>
      <c r="B3785">
        <v>-316.572</v>
      </c>
      <c r="C3785" s="2">
        <v>3512985806.2810001</v>
      </c>
      <c r="D3785" s="2">
        <f t="shared" si="506"/>
        <v>6806.2810001373291</v>
      </c>
      <c r="E3785">
        <v>8024</v>
      </c>
      <c r="F3785">
        <v>-226.06699399999999</v>
      </c>
      <c r="G3785" s="2">
        <v>43885410.736394003</v>
      </c>
      <c r="H3785" s="2">
        <f t="shared" si="505"/>
        <v>6806.2407741546631</v>
      </c>
      <c r="I3785" s="2">
        <f t="shared" si="507"/>
        <v>4.0225982666015625E-2</v>
      </c>
      <c r="J3785" s="2">
        <f t="shared" si="512"/>
        <v>5674.5</v>
      </c>
      <c r="K3785">
        <f t="shared" si="508"/>
        <v>-316.56700000000001</v>
      </c>
      <c r="L3785">
        <f t="shared" si="509"/>
        <v>-119.73762699999999</v>
      </c>
      <c r="M3785">
        <f t="shared" si="510"/>
        <v>-314.79022138299996</v>
      </c>
      <c r="N3785">
        <f t="shared" si="511"/>
        <v>-1.7767786170000477</v>
      </c>
    </row>
    <row r="3786" spans="1:14" x14ac:dyDescent="0.2">
      <c r="A3786">
        <v>4286</v>
      </c>
      <c r="B3786">
        <v>-316.572</v>
      </c>
      <c r="C3786" s="2">
        <v>3512985807.7810001</v>
      </c>
      <c r="D3786" s="2">
        <f t="shared" si="506"/>
        <v>6807.7810001373291</v>
      </c>
      <c r="E3786">
        <v>8025</v>
      </c>
      <c r="F3786">
        <v>-226.05363199999999</v>
      </c>
      <c r="G3786" s="2">
        <v>43885412.236479998</v>
      </c>
      <c r="H3786" s="2">
        <f t="shared" si="505"/>
        <v>6807.7408599853516</v>
      </c>
      <c r="I3786" s="2">
        <f t="shared" si="507"/>
        <v>4.0140151977539063E-2</v>
      </c>
      <c r="J3786" s="2">
        <f t="shared" si="512"/>
        <v>5676</v>
      </c>
      <c r="K3786">
        <f t="shared" si="508"/>
        <v>-316.56700000000001</v>
      </c>
      <c r="L3786">
        <f t="shared" si="509"/>
        <v>-119.72426499999999</v>
      </c>
      <c r="M3786">
        <f t="shared" si="510"/>
        <v>-314.75509268499997</v>
      </c>
      <c r="N3786">
        <f t="shared" si="511"/>
        <v>-1.8119073150000418</v>
      </c>
    </row>
    <row r="3787" spans="1:14" x14ac:dyDescent="0.2">
      <c r="A3787">
        <v>4287</v>
      </c>
      <c r="B3787">
        <v>-320.613</v>
      </c>
      <c r="C3787" s="2">
        <v>3512985809.2810001</v>
      </c>
      <c r="D3787" s="2">
        <f t="shared" si="506"/>
        <v>6809.2810001373291</v>
      </c>
      <c r="E3787">
        <v>8026</v>
      </c>
      <c r="F3787">
        <v>-226.79592099999999</v>
      </c>
      <c r="G3787" s="2">
        <v>43885413.736566</v>
      </c>
      <c r="H3787" s="2">
        <f t="shared" si="505"/>
        <v>6809.2409462928772</v>
      </c>
      <c r="I3787" s="2">
        <f t="shared" si="507"/>
        <v>4.0053844451904297E-2</v>
      </c>
      <c r="J3787" s="2">
        <f t="shared" si="512"/>
        <v>5677.5</v>
      </c>
      <c r="K3787">
        <f t="shared" si="508"/>
        <v>-320.608</v>
      </c>
      <c r="L3787">
        <f t="shared" si="509"/>
        <v>-120.46655399999999</v>
      </c>
      <c r="M3787">
        <f t="shared" si="510"/>
        <v>-316.70657046599996</v>
      </c>
      <c r="N3787">
        <f t="shared" si="511"/>
        <v>-3.9014295340000444</v>
      </c>
    </row>
    <row r="3788" spans="1:14" x14ac:dyDescent="0.2">
      <c r="A3788">
        <v>4288</v>
      </c>
      <c r="B3788">
        <v>-320.613</v>
      </c>
      <c r="C3788" s="2">
        <v>3512985810.7820001</v>
      </c>
      <c r="D3788" s="2">
        <f t="shared" si="506"/>
        <v>6810.7820000648499</v>
      </c>
      <c r="E3788">
        <v>8027</v>
      </c>
      <c r="F3788">
        <v>-226.827898</v>
      </c>
      <c r="G3788" s="2">
        <v>43885415.236651003</v>
      </c>
      <c r="H3788" s="2">
        <f t="shared" si="505"/>
        <v>6810.7410311698914</v>
      </c>
      <c r="I3788" s="2">
        <f t="shared" si="507"/>
        <v>4.0968894958496094E-2</v>
      </c>
      <c r="J3788" s="2">
        <f t="shared" si="512"/>
        <v>5679</v>
      </c>
      <c r="K3788">
        <f t="shared" si="508"/>
        <v>-320.608</v>
      </c>
      <c r="L3788">
        <f t="shared" si="509"/>
        <v>-120.498531</v>
      </c>
      <c r="M3788">
        <f t="shared" si="510"/>
        <v>-316.79063799900001</v>
      </c>
      <c r="N3788">
        <f t="shared" si="511"/>
        <v>-3.8173620009999922</v>
      </c>
    </row>
    <row r="3789" spans="1:14" x14ac:dyDescent="0.2">
      <c r="A3789">
        <v>4289</v>
      </c>
      <c r="B3789">
        <v>-318.22199999999998</v>
      </c>
      <c r="C3789" s="2">
        <v>3512985812.2810001</v>
      </c>
      <c r="D3789" s="2">
        <f t="shared" si="506"/>
        <v>6812.2810001373291</v>
      </c>
      <c r="E3789">
        <v>8028</v>
      </c>
      <c r="F3789">
        <v>-226.85987399999999</v>
      </c>
      <c r="G3789" s="2">
        <v>43885416.736736998</v>
      </c>
      <c r="H3789" s="2">
        <f t="shared" si="505"/>
        <v>6812.2411170005798</v>
      </c>
      <c r="I3789" s="2">
        <f t="shared" si="507"/>
        <v>3.9883136749267578E-2</v>
      </c>
      <c r="J3789" s="2">
        <f t="shared" si="512"/>
        <v>5680.5</v>
      </c>
      <c r="K3789">
        <f t="shared" si="508"/>
        <v>-318.21699999999998</v>
      </c>
      <c r="L3789">
        <f t="shared" si="509"/>
        <v>-120.53050699999999</v>
      </c>
      <c r="M3789">
        <f t="shared" si="510"/>
        <v>-316.87470290299996</v>
      </c>
      <c r="N3789">
        <f t="shared" si="511"/>
        <v>-1.3422970970000279</v>
      </c>
    </row>
    <row r="3790" spans="1:14" x14ac:dyDescent="0.2">
      <c r="A3790">
        <v>4294</v>
      </c>
      <c r="B3790">
        <v>-317.25299999999999</v>
      </c>
      <c r="C3790" s="2">
        <v>3512985819.7820001</v>
      </c>
      <c r="D3790" s="2">
        <f t="shared" si="506"/>
        <v>6819.7820000648499</v>
      </c>
      <c r="E3790">
        <v>8033</v>
      </c>
      <c r="F3790">
        <v>-226.51988600000001</v>
      </c>
      <c r="G3790" s="2">
        <v>43885424.237166002</v>
      </c>
      <c r="H3790" s="2">
        <f t="shared" ref="H3790:H3828" si="513">G3790+3469100395.20438-3512978999.7</f>
        <v>6819.7415461540222</v>
      </c>
      <c r="I3790" s="2">
        <f t="shared" si="507"/>
        <v>4.0453910827636719E-2</v>
      </c>
      <c r="J3790" s="2">
        <f t="shared" si="512"/>
        <v>5682</v>
      </c>
      <c r="K3790">
        <f t="shared" si="508"/>
        <v>-317.24799999999999</v>
      </c>
      <c r="L3790">
        <f t="shared" si="509"/>
        <v>-120.19051900000001</v>
      </c>
      <c r="M3790">
        <f t="shared" si="510"/>
        <v>-315.98087445100003</v>
      </c>
      <c r="N3790">
        <f t="shared" si="511"/>
        <v>-1.2671255489999567</v>
      </c>
    </row>
    <row r="3791" spans="1:14" x14ac:dyDescent="0.2">
      <c r="A3791">
        <v>4295</v>
      </c>
      <c r="B3791">
        <v>-320.86900000000003</v>
      </c>
      <c r="C3791" s="2">
        <v>3512985821.283</v>
      </c>
      <c r="D3791" s="2">
        <f t="shared" si="506"/>
        <v>6821.2829999923706</v>
      </c>
      <c r="E3791">
        <v>8034</v>
      </c>
      <c r="F3791">
        <v>-227.11111500000001</v>
      </c>
      <c r="G3791" s="2">
        <v>43885425.740252003</v>
      </c>
      <c r="H3791" s="2">
        <f t="shared" si="513"/>
        <v>6821.2446322441101</v>
      </c>
      <c r="I3791" s="2">
        <f t="shared" si="507"/>
        <v>3.8367748260498047E-2</v>
      </c>
      <c r="J3791" s="2">
        <f t="shared" si="512"/>
        <v>5683.5</v>
      </c>
      <c r="K3791">
        <f t="shared" si="508"/>
        <v>-320.86400000000003</v>
      </c>
      <c r="L3791">
        <f t="shared" si="509"/>
        <v>-120.78174800000001</v>
      </c>
      <c r="M3791">
        <f t="shared" si="510"/>
        <v>-317.53521549200002</v>
      </c>
      <c r="N3791">
        <f t="shared" si="511"/>
        <v>-3.3287845080000125</v>
      </c>
    </row>
    <row r="3792" spans="1:14" x14ac:dyDescent="0.2">
      <c r="A3792">
        <v>4296</v>
      </c>
      <c r="B3792">
        <v>-320.86900000000003</v>
      </c>
      <c r="C3792" s="2">
        <v>3512985822.7810001</v>
      </c>
      <c r="D3792" s="2">
        <f t="shared" si="506"/>
        <v>6822.7810001373291</v>
      </c>
      <c r="E3792">
        <v>8035</v>
      </c>
      <c r="F3792">
        <v>-227.15275500000001</v>
      </c>
      <c r="G3792" s="2">
        <v>43885427.237337999</v>
      </c>
      <c r="H3792" s="2">
        <f t="shared" si="513"/>
        <v>6822.7417182922363</v>
      </c>
      <c r="I3792" s="2">
        <f t="shared" si="507"/>
        <v>3.9281845092773438E-2</v>
      </c>
      <c r="J3792" s="2">
        <f t="shared" si="512"/>
        <v>5685</v>
      </c>
      <c r="K3792">
        <f t="shared" si="508"/>
        <v>-320.86400000000003</v>
      </c>
      <c r="L3792">
        <f t="shared" si="509"/>
        <v>-120.82338800000001</v>
      </c>
      <c r="M3792">
        <f t="shared" si="510"/>
        <v>-317.64468705199999</v>
      </c>
      <c r="N3792">
        <f t="shared" si="511"/>
        <v>-3.219312948000038</v>
      </c>
    </row>
    <row r="3793" spans="1:14" x14ac:dyDescent="0.2">
      <c r="A3793">
        <v>4297</v>
      </c>
      <c r="B3793">
        <v>-318.27800000000002</v>
      </c>
      <c r="C3793" s="2">
        <v>3512985824.2810001</v>
      </c>
      <c r="D3793" s="2">
        <f t="shared" si="506"/>
        <v>6824.2810001373291</v>
      </c>
      <c r="E3793">
        <v>8036</v>
      </c>
      <c r="F3793">
        <v>-227.19439399999999</v>
      </c>
      <c r="G3793" s="2">
        <v>43885428.737424001</v>
      </c>
      <c r="H3793" s="2">
        <f t="shared" si="513"/>
        <v>6824.2418041229248</v>
      </c>
      <c r="I3793" s="2">
        <f t="shared" si="507"/>
        <v>3.9196014404296875E-2</v>
      </c>
      <c r="J3793" s="2">
        <f t="shared" si="512"/>
        <v>5686.5</v>
      </c>
      <c r="K3793">
        <f t="shared" si="508"/>
        <v>-318.27300000000002</v>
      </c>
      <c r="L3793">
        <f t="shared" si="509"/>
        <v>-120.86502699999998</v>
      </c>
      <c r="M3793">
        <f t="shared" si="510"/>
        <v>-317.75415598299998</v>
      </c>
      <c r="N3793">
        <f t="shared" si="511"/>
        <v>-0.51884401700004901</v>
      </c>
    </row>
    <row r="3794" spans="1:14" x14ac:dyDescent="0.2">
      <c r="A3794">
        <v>4298</v>
      </c>
      <c r="B3794">
        <v>-318.27800000000002</v>
      </c>
      <c r="C3794" s="2">
        <v>3512985825.7820001</v>
      </c>
      <c r="D3794" s="2">
        <f t="shared" si="506"/>
        <v>6825.7820000648499</v>
      </c>
      <c r="E3794">
        <v>8037</v>
      </c>
      <c r="F3794">
        <v>-227.23603399999999</v>
      </c>
      <c r="G3794" s="2">
        <v>43885430.238509998</v>
      </c>
      <c r="H3794" s="2">
        <f t="shared" si="513"/>
        <v>6825.7428903579712</v>
      </c>
      <c r="I3794" s="2">
        <f t="shared" si="507"/>
        <v>3.9109706878662109E-2</v>
      </c>
      <c r="J3794" s="2">
        <f t="shared" si="512"/>
        <v>5688</v>
      </c>
      <c r="K3794">
        <f t="shared" si="508"/>
        <v>-318.27300000000002</v>
      </c>
      <c r="L3794">
        <f t="shared" si="509"/>
        <v>-120.90666699999998</v>
      </c>
      <c r="M3794">
        <f t="shared" si="510"/>
        <v>-317.86362754299995</v>
      </c>
      <c r="N3794">
        <f t="shared" si="511"/>
        <v>-0.40937245700007452</v>
      </c>
    </row>
    <row r="3795" spans="1:14" x14ac:dyDescent="0.2">
      <c r="A3795">
        <v>4299</v>
      </c>
      <c r="B3795">
        <v>-317.63299999999998</v>
      </c>
      <c r="C3795" s="2">
        <v>3512985827.2820001</v>
      </c>
      <c r="D3795" s="2">
        <f t="shared" si="506"/>
        <v>6827.2820000648499</v>
      </c>
      <c r="E3795">
        <v>8038</v>
      </c>
      <c r="F3795">
        <v>-226.763565</v>
      </c>
      <c r="G3795" s="2">
        <v>43885431.737594999</v>
      </c>
      <c r="H3795" s="2">
        <f t="shared" si="513"/>
        <v>6827.2419753074646</v>
      </c>
      <c r="I3795" s="2">
        <f t="shared" si="507"/>
        <v>4.0024757385253906E-2</v>
      </c>
      <c r="J3795" s="2">
        <f t="shared" si="512"/>
        <v>5689.5</v>
      </c>
      <c r="K3795">
        <f t="shared" si="508"/>
        <v>-317.62799999999999</v>
      </c>
      <c r="L3795">
        <f t="shared" si="509"/>
        <v>-120.43419799999999</v>
      </c>
      <c r="M3795">
        <f t="shared" si="510"/>
        <v>-316.62150654199996</v>
      </c>
      <c r="N3795">
        <f t="shared" si="511"/>
        <v>-1.0064934580000227</v>
      </c>
    </row>
    <row r="3796" spans="1:14" x14ac:dyDescent="0.2">
      <c r="A3796">
        <v>4300</v>
      </c>
      <c r="B3796">
        <v>-317.63299999999998</v>
      </c>
      <c r="C3796" s="2">
        <v>3512985828.783</v>
      </c>
      <c r="D3796" s="2">
        <f t="shared" si="506"/>
        <v>6828.7829999923706</v>
      </c>
      <c r="E3796">
        <v>8039</v>
      </c>
      <c r="F3796">
        <v>-226.77435800000001</v>
      </c>
      <c r="G3796" s="2">
        <v>43885433.236680999</v>
      </c>
      <c r="H3796" s="2">
        <f t="shared" si="513"/>
        <v>6828.7410612106323</v>
      </c>
      <c r="I3796" s="2">
        <f t="shared" si="507"/>
        <v>4.193878173828125E-2</v>
      </c>
      <c r="J3796" s="2">
        <f t="shared" si="512"/>
        <v>5691</v>
      </c>
      <c r="K3796">
        <f t="shared" si="508"/>
        <v>-317.62799999999999</v>
      </c>
      <c r="L3796">
        <f t="shared" si="509"/>
        <v>-120.444991</v>
      </c>
      <c r="M3796">
        <f t="shared" si="510"/>
        <v>-316.64988133899999</v>
      </c>
      <c r="N3796">
        <f t="shared" si="511"/>
        <v>-0.97811866099999634</v>
      </c>
    </row>
    <row r="3797" spans="1:14" x14ac:dyDescent="0.2">
      <c r="A3797">
        <v>4301</v>
      </c>
      <c r="B3797">
        <v>-319.92099999999999</v>
      </c>
      <c r="C3797" s="2">
        <v>3512985830.283</v>
      </c>
      <c r="D3797" s="2">
        <f t="shared" si="506"/>
        <v>6830.2829999923706</v>
      </c>
      <c r="E3797">
        <v>8040</v>
      </c>
      <c r="F3797">
        <v>-226.78515100000001</v>
      </c>
      <c r="G3797" s="2">
        <v>43885434.737767003</v>
      </c>
      <c r="H3797" s="2">
        <f t="shared" si="513"/>
        <v>6830.2421474456787</v>
      </c>
      <c r="I3797" s="2">
        <f t="shared" si="507"/>
        <v>4.0852546691894531E-2</v>
      </c>
      <c r="J3797" s="2">
        <f t="shared" si="512"/>
        <v>5692.5</v>
      </c>
      <c r="K3797">
        <f t="shared" si="508"/>
        <v>-319.916</v>
      </c>
      <c r="L3797">
        <f t="shared" si="509"/>
        <v>-120.45578400000001</v>
      </c>
      <c r="M3797">
        <f t="shared" si="510"/>
        <v>-316.67825613600002</v>
      </c>
      <c r="N3797">
        <f t="shared" si="511"/>
        <v>-3.2377438639999809</v>
      </c>
    </row>
    <row r="3798" spans="1:14" x14ac:dyDescent="0.2">
      <c r="A3798">
        <v>4302</v>
      </c>
      <c r="B3798">
        <v>-319.92099999999999</v>
      </c>
      <c r="C3798" s="2">
        <v>3512985831.783</v>
      </c>
      <c r="D3798" s="2">
        <f t="shared" si="506"/>
        <v>6831.7829999923706</v>
      </c>
      <c r="E3798">
        <v>8041</v>
      </c>
      <c r="F3798">
        <v>-226.79594399999999</v>
      </c>
      <c r="G3798" s="2">
        <v>43885436.236853004</v>
      </c>
      <c r="H3798" s="2">
        <f t="shared" si="513"/>
        <v>6831.7412333488464</v>
      </c>
      <c r="I3798" s="2">
        <f t="shared" si="507"/>
        <v>4.1766643524169922E-2</v>
      </c>
      <c r="J3798" s="2">
        <f t="shared" si="512"/>
        <v>5694</v>
      </c>
      <c r="K3798">
        <f t="shared" si="508"/>
        <v>-319.916</v>
      </c>
      <c r="L3798">
        <f t="shared" si="509"/>
        <v>-120.46657699999999</v>
      </c>
      <c r="M3798">
        <f t="shared" si="510"/>
        <v>-316.70663093299999</v>
      </c>
      <c r="N3798">
        <f t="shared" si="511"/>
        <v>-3.2093690670000115</v>
      </c>
    </row>
    <row r="3799" spans="1:14" x14ac:dyDescent="0.2">
      <c r="A3799">
        <v>4303</v>
      </c>
      <c r="B3799">
        <v>-319.33</v>
      </c>
      <c r="C3799" s="2">
        <v>3512985833.283</v>
      </c>
      <c r="D3799" s="2">
        <f t="shared" si="506"/>
        <v>6833.2829999923706</v>
      </c>
      <c r="E3799">
        <v>8042</v>
      </c>
      <c r="F3799">
        <v>-227.549452</v>
      </c>
      <c r="G3799" s="2">
        <v>43885437.737938002</v>
      </c>
      <c r="H3799" s="2">
        <f t="shared" si="513"/>
        <v>6833.2423181533813</v>
      </c>
      <c r="I3799" s="2">
        <f t="shared" si="507"/>
        <v>4.0681838989257813E-2</v>
      </c>
      <c r="J3799" s="2">
        <f t="shared" si="512"/>
        <v>5695.5</v>
      </c>
      <c r="K3799">
        <f t="shared" si="508"/>
        <v>-319.32499999999999</v>
      </c>
      <c r="L3799">
        <f t="shared" si="509"/>
        <v>-121.220085</v>
      </c>
      <c r="M3799">
        <f t="shared" si="510"/>
        <v>-318.687603465</v>
      </c>
      <c r="N3799">
        <f t="shared" si="511"/>
        <v>-0.63739653499999349</v>
      </c>
    </row>
    <row r="3800" spans="1:14" x14ac:dyDescent="0.2">
      <c r="A3800">
        <v>4304</v>
      </c>
      <c r="B3800">
        <v>-319.33</v>
      </c>
      <c r="C3800" s="2">
        <v>3512985834.7810001</v>
      </c>
      <c r="D3800" s="2">
        <f t="shared" si="506"/>
        <v>6834.7810001373291</v>
      </c>
      <c r="E3800">
        <v>8043</v>
      </c>
      <c r="F3800">
        <v>-227.60480799999999</v>
      </c>
      <c r="G3800" s="2">
        <v>43885439.238023996</v>
      </c>
      <c r="H3800" s="2">
        <f t="shared" si="513"/>
        <v>6834.7424039840698</v>
      </c>
      <c r="I3800" s="2">
        <f t="shared" si="507"/>
        <v>3.8596153259277344E-2</v>
      </c>
      <c r="J3800" s="2">
        <f t="shared" si="512"/>
        <v>5697</v>
      </c>
      <c r="K3800">
        <f t="shared" si="508"/>
        <v>-319.32499999999999</v>
      </c>
      <c r="L3800">
        <f t="shared" si="509"/>
        <v>-121.27544099999999</v>
      </c>
      <c r="M3800">
        <f t="shared" si="510"/>
        <v>-318.83313438899995</v>
      </c>
      <c r="N3800">
        <f t="shared" si="511"/>
        <v>-0.49186561100003701</v>
      </c>
    </row>
    <row r="3801" spans="1:14" x14ac:dyDescent="0.2">
      <c r="A3801">
        <v>4305</v>
      </c>
      <c r="B3801">
        <v>-316.81400000000002</v>
      </c>
      <c r="C3801" s="2">
        <v>3512985836.2810001</v>
      </c>
      <c r="D3801" s="2">
        <f t="shared" si="506"/>
        <v>6836.2810001373291</v>
      </c>
      <c r="E3801">
        <v>8044</v>
      </c>
      <c r="F3801">
        <v>-227.66016400000001</v>
      </c>
      <c r="G3801" s="2">
        <v>43885440.738109998</v>
      </c>
      <c r="H3801" s="2">
        <f t="shared" si="513"/>
        <v>6836.2424902915955</v>
      </c>
      <c r="I3801" s="2">
        <f t="shared" si="507"/>
        <v>3.8509845733642578E-2</v>
      </c>
      <c r="J3801" s="2">
        <f t="shared" si="512"/>
        <v>5698.5</v>
      </c>
      <c r="K3801">
        <f t="shared" si="508"/>
        <v>-316.80900000000003</v>
      </c>
      <c r="L3801">
        <f t="shared" si="509"/>
        <v>-121.330797</v>
      </c>
      <c r="M3801">
        <f t="shared" si="510"/>
        <v>-318.97866531300002</v>
      </c>
      <c r="N3801">
        <f t="shared" si="511"/>
        <v>2.1696653129999959</v>
      </c>
    </row>
    <row r="3802" spans="1:14" x14ac:dyDescent="0.2">
      <c r="A3802">
        <v>4306</v>
      </c>
      <c r="B3802">
        <v>-316.81400000000002</v>
      </c>
      <c r="C3802" s="2">
        <v>3512985837.7820001</v>
      </c>
      <c r="D3802" s="2">
        <f t="shared" si="506"/>
        <v>6837.7820000648499</v>
      </c>
      <c r="E3802">
        <v>8045</v>
      </c>
      <c r="F3802">
        <v>-227.71552</v>
      </c>
      <c r="G3802" s="2">
        <v>43885442.238196</v>
      </c>
      <c r="H3802" s="2">
        <f t="shared" si="513"/>
        <v>6837.7425761222839</v>
      </c>
      <c r="I3802" s="2">
        <f t="shared" si="507"/>
        <v>3.9423942565917969E-2</v>
      </c>
      <c r="J3802" s="2">
        <f t="shared" si="512"/>
        <v>5700</v>
      </c>
      <c r="K3802">
        <f t="shared" si="508"/>
        <v>-316.80900000000003</v>
      </c>
      <c r="L3802">
        <f t="shared" si="509"/>
        <v>-121.38615299999999</v>
      </c>
      <c r="M3802">
        <f t="shared" si="510"/>
        <v>-319.12419623699998</v>
      </c>
      <c r="N3802">
        <f t="shared" si="511"/>
        <v>2.3151962369999524</v>
      </c>
    </row>
    <row r="3803" spans="1:14" x14ac:dyDescent="0.2">
      <c r="A3803">
        <v>4307</v>
      </c>
      <c r="B3803">
        <v>-318.20699999999999</v>
      </c>
      <c r="C3803" s="2">
        <v>3512985839.2810001</v>
      </c>
      <c r="D3803" s="2">
        <f t="shared" si="506"/>
        <v>6839.2810001373291</v>
      </c>
      <c r="E3803">
        <v>8046</v>
      </c>
      <c r="F3803">
        <v>-227.53455400000001</v>
      </c>
      <c r="G3803" s="2">
        <v>43885443.738282003</v>
      </c>
      <c r="H3803" s="2">
        <f t="shared" si="513"/>
        <v>6839.2426624298096</v>
      </c>
      <c r="I3803" s="2">
        <f t="shared" si="507"/>
        <v>3.833770751953125E-2</v>
      </c>
      <c r="J3803" s="2">
        <f t="shared" si="512"/>
        <v>5701.5</v>
      </c>
      <c r="K3803">
        <f t="shared" si="508"/>
        <v>-318.202</v>
      </c>
      <c r="L3803">
        <f t="shared" si="509"/>
        <v>-121.20518700000001</v>
      </c>
      <c r="M3803">
        <f t="shared" si="510"/>
        <v>-318.64843662300001</v>
      </c>
      <c r="N3803">
        <f t="shared" si="511"/>
        <v>0.44643662300001097</v>
      </c>
    </row>
    <row r="3804" spans="1:14" x14ac:dyDescent="0.2">
      <c r="A3804">
        <v>4308</v>
      </c>
      <c r="B3804">
        <v>-318.20699999999999</v>
      </c>
      <c r="C3804" s="2">
        <v>3512985840.7810001</v>
      </c>
      <c r="D3804" s="2">
        <f t="shared" si="506"/>
        <v>6840.7810001373291</v>
      </c>
      <c r="E3804">
        <v>8047</v>
      </c>
      <c r="F3804">
        <v>-227.57573099999999</v>
      </c>
      <c r="G3804" s="2">
        <v>43885445.237368003</v>
      </c>
      <c r="H3804" s="2">
        <f t="shared" si="513"/>
        <v>6840.7417483329773</v>
      </c>
      <c r="I3804" s="2">
        <f t="shared" si="507"/>
        <v>3.9251804351806641E-2</v>
      </c>
      <c r="J3804" s="2">
        <f t="shared" si="512"/>
        <v>5703</v>
      </c>
      <c r="K3804">
        <f t="shared" si="508"/>
        <v>-318.202</v>
      </c>
      <c r="L3804">
        <f t="shared" si="509"/>
        <v>-121.24636399999999</v>
      </c>
      <c r="M3804">
        <f t="shared" si="510"/>
        <v>-318.75669095599994</v>
      </c>
      <c r="N3804">
        <f t="shared" si="511"/>
        <v>0.55469095599994489</v>
      </c>
    </row>
    <row r="3805" spans="1:14" x14ac:dyDescent="0.2">
      <c r="A3805">
        <v>4309</v>
      </c>
      <c r="B3805">
        <v>-321.173</v>
      </c>
      <c r="C3805" s="2">
        <v>3512985842.2810001</v>
      </c>
      <c r="D3805" s="2">
        <f t="shared" si="506"/>
        <v>6842.2810001373291</v>
      </c>
      <c r="E3805">
        <v>8048</v>
      </c>
      <c r="F3805">
        <v>-227.616907</v>
      </c>
      <c r="G3805" s="2">
        <v>43885446.738453001</v>
      </c>
      <c r="H3805" s="2">
        <f t="shared" si="513"/>
        <v>6842.2428331375122</v>
      </c>
      <c r="I3805" s="2">
        <f t="shared" si="507"/>
        <v>3.8166999816894531E-2</v>
      </c>
      <c r="J3805" s="2">
        <f t="shared" si="512"/>
        <v>5704.5</v>
      </c>
      <c r="K3805">
        <f t="shared" si="508"/>
        <v>-321.16800000000001</v>
      </c>
      <c r="L3805">
        <f t="shared" si="509"/>
        <v>-121.28753999999999</v>
      </c>
      <c r="M3805">
        <f t="shared" si="510"/>
        <v>-318.86494266</v>
      </c>
      <c r="N3805">
        <f t="shared" si="511"/>
        <v>-2.3030573400000094</v>
      </c>
    </row>
    <row r="3806" spans="1:14" x14ac:dyDescent="0.2">
      <c r="A3806">
        <v>4310</v>
      </c>
      <c r="B3806">
        <v>-321.173</v>
      </c>
      <c r="C3806" s="2">
        <v>3512985843.783</v>
      </c>
      <c r="D3806" s="2">
        <f t="shared" si="506"/>
        <v>6843.7829999923706</v>
      </c>
      <c r="E3806">
        <v>8049</v>
      </c>
      <c r="F3806">
        <v>-227.658084</v>
      </c>
      <c r="G3806" s="2">
        <v>43885448.238539003</v>
      </c>
      <c r="H3806" s="2">
        <f t="shared" si="513"/>
        <v>6843.7429194450378</v>
      </c>
      <c r="I3806" s="2">
        <f t="shared" si="507"/>
        <v>4.0080547332763672E-2</v>
      </c>
      <c r="J3806" s="2">
        <f t="shared" si="512"/>
        <v>5706</v>
      </c>
      <c r="K3806">
        <f t="shared" si="508"/>
        <v>-321.16800000000001</v>
      </c>
      <c r="L3806">
        <f t="shared" si="509"/>
        <v>-121.328717</v>
      </c>
      <c r="M3806">
        <f t="shared" si="510"/>
        <v>-318.97319699299999</v>
      </c>
      <c r="N3806">
        <f t="shared" si="511"/>
        <v>-2.1948030070000186</v>
      </c>
    </row>
    <row r="3807" spans="1:14" x14ac:dyDescent="0.2">
      <c r="A3807">
        <v>4311</v>
      </c>
      <c r="B3807">
        <v>-319.01299999999998</v>
      </c>
      <c r="C3807" s="2">
        <v>3512985845.283</v>
      </c>
      <c r="D3807" s="2">
        <f t="shared" si="506"/>
        <v>6845.2829999923706</v>
      </c>
      <c r="E3807">
        <v>8050</v>
      </c>
      <c r="F3807">
        <v>-227.79719600000001</v>
      </c>
      <c r="G3807" s="2">
        <v>43885449.739624999</v>
      </c>
      <c r="H3807" s="2">
        <f t="shared" si="513"/>
        <v>6845.2440052032471</v>
      </c>
      <c r="I3807" s="2">
        <f t="shared" si="507"/>
        <v>3.8994789123535156E-2</v>
      </c>
      <c r="J3807" s="2">
        <f t="shared" si="512"/>
        <v>5707.5</v>
      </c>
      <c r="K3807">
        <f t="shared" si="508"/>
        <v>-319.00799999999998</v>
      </c>
      <c r="L3807">
        <f t="shared" si="509"/>
        <v>-121.46782900000001</v>
      </c>
      <c r="M3807">
        <f t="shared" si="510"/>
        <v>-319.33892244100002</v>
      </c>
      <c r="N3807">
        <f t="shared" si="511"/>
        <v>0.33092244100004109</v>
      </c>
    </row>
    <row r="3808" spans="1:14" x14ac:dyDescent="0.2">
      <c r="A3808">
        <v>4312</v>
      </c>
      <c r="B3808">
        <v>-319.01299999999998</v>
      </c>
      <c r="C3808" s="2">
        <v>3512985846.783</v>
      </c>
      <c r="D3808" s="2">
        <f t="shared" si="506"/>
        <v>6846.7829999923706</v>
      </c>
      <c r="E3808">
        <v>8051</v>
      </c>
      <c r="F3808">
        <v>-227.84424799999999</v>
      </c>
      <c r="G3808" s="2">
        <v>43885451.237709999</v>
      </c>
      <c r="H3808" s="2">
        <f t="shared" si="513"/>
        <v>6846.7420902252197</v>
      </c>
      <c r="I3808" s="2">
        <f t="shared" si="507"/>
        <v>4.0909767150878906E-2</v>
      </c>
      <c r="J3808" s="2">
        <f t="shared" si="512"/>
        <v>5709</v>
      </c>
      <c r="K3808">
        <f t="shared" si="508"/>
        <v>-319.00799999999998</v>
      </c>
      <c r="L3808">
        <f t="shared" si="509"/>
        <v>-121.51488099999999</v>
      </c>
      <c r="M3808">
        <f t="shared" si="510"/>
        <v>-319.46262214899997</v>
      </c>
      <c r="N3808">
        <f t="shared" si="511"/>
        <v>0.45462214899998799</v>
      </c>
    </row>
    <row r="3809" spans="1:14" x14ac:dyDescent="0.2">
      <c r="A3809">
        <v>4313</v>
      </c>
      <c r="B3809">
        <v>-318.149</v>
      </c>
      <c r="C3809" s="2">
        <v>3512985848.283</v>
      </c>
      <c r="D3809" s="2">
        <f t="shared" si="506"/>
        <v>6848.2829999923706</v>
      </c>
      <c r="E3809">
        <v>8052</v>
      </c>
      <c r="F3809">
        <v>-227.891301</v>
      </c>
      <c r="G3809" s="2">
        <v>43885452.737796001</v>
      </c>
      <c r="H3809" s="2">
        <f t="shared" si="513"/>
        <v>6848.2421760559082</v>
      </c>
      <c r="I3809" s="2">
        <f t="shared" si="507"/>
        <v>4.0823936462402344E-2</v>
      </c>
      <c r="J3809" s="2">
        <f t="shared" si="512"/>
        <v>5710.5</v>
      </c>
      <c r="K3809">
        <f t="shared" si="508"/>
        <v>-318.14400000000001</v>
      </c>
      <c r="L3809">
        <f t="shared" si="509"/>
        <v>-121.56193399999999</v>
      </c>
      <c r="M3809">
        <f t="shared" si="510"/>
        <v>-319.58632448599997</v>
      </c>
      <c r="N3809">
        <f t="shared" si="511"/>
        <v>1.4423244859999613</v>
      </c>
    </row>
    <row r="3810" spans="1:14" x14ac:dyDescent="0.2">
      <c r="A3810">
        <v>4314</v>
      </c>
      <c r="B3810">
        <v>-318.149</v>
      </c>
      <c r="C3810" s="2">
        <v>3512985849.783</v>
      </c>
      <c r="D3810" s="2">
        <f t="shared" si="506"/>
        <v>6849.7829999923706</v>
      </c>
      <c r="E3810">
        <v>8053</v>
      </c>
      <c r="F3810">
        <v>-227.938354</v>
      </c>
      <c r="G3810" s="2">
        <v>43885454.237882003</v>
      </c>
      <c r="H3810" s="2">
        <f t="shared" si="513"/>
        <v>6849.7422623634338</v>
      </c>
      <c r="I3810" s="2">
        <f t="shared" si="507"/>
        <v>4.0737628936767578E-2</v>
      </c>
      <c r="J3810" s="2">
        <f t="shared" si="512"/>
        <v>5712</v>
      </c>
      <c r="K3810">
        <f t="shared" si="508"/>
        <v>-318.14400000000001</v>
      </c>
      <c r="L3810">
        <f t="shared" si="509"/>
        <v>-121.608987</v>
      </c>
      <c r="M3810">
        <f t="shared" si="510"/>
        <v>-319.71002682300002</v>
      </c>
      <c r="N3810">
        <f t="shared" si="511"/>
        <v>1.5660268230000156</v>
      </c>
    </row>
    <row r="3811" spans="1:14" x14ac:dyDescent="0.2">
      <c r="A3811">
        <v>4315</v>
      </c>
      <c r="B3811">
        <v>-321.26900000000001</v>
      </c>
      <c r="C3811" s="2">
        <v>3512985851.283</v>
      </c>
      <c r="D3811" s="2">
        <f t="shared" si="506"/>
        <v>6851.2829999923706</v>
      </c>
      <c r="E3811">
        <v>8054</v>
      </c>
      <c r="F3811">
        <v>-227.62460799999999</v>
      </c>
      <c r="G3811" s="2">
        <v>43885455.737967998</v>
      </c>
      <c r="H3811" s="2">
        <f t="shared" si="513"/>
        <v>6851.2423481941223</v>
      </c>
      <c r="I3811" s="2">
        <f t="shared" si="507"/>
        <v>4.0651798248291016E-2</v>
      </c>
      <c r="J3811" s="2">
        <f t="shared" si="512"/>
        <v>5713.5</v>
      </c>
      <c r="K3811">
        <f t="shared" si="508"/>
        <v>-321.26400000000001</v>
      </c>
      <c r="L3811">
        <f t="shared" si="509"/>
        <v>-121.29524099999999</v>
      </c>
      <c r="M3811">
        <f t="shared" si="510"/>
        <v>-318.88518858899999</v>
      </c>
      <c r="N3811">
        <f t="shared" si="511"/>
        <v>-2.3788114110000151</v>
      </c>
    </row>
    <row r="3812" spans="1:14" x14ac:dyDescent="0.2">
      <c r="A3812">
        <v>4316</v>
      </c>
      <c r="B3812">
        <v>-321.26900000000001</v>
      </c>
      <c r="C3812" s="2">
        <v>3512985852.783</v>
      </c>
      <c r="D3812" s="2">
        <f t="shared" si="506"/>
        <v>6852.7829999923706</v>
      </c>
      <c r="E3812">
        <v>8055</v>
      </c>
      <c r="F3812">
        <v>-227.650013</v>
      </c>
      <c r="G3812" s="2">
        <v>43885457.238054</v>
      </c>
      <c r="H3812" s="2">
        <f t="shared" si="513"/>
        <v>6852.7424340248108</v>
      </c>
      <c r="I3812" s="2">
        <f t="shared" si="507"/>
        <v>4.0565967559814453E-2</v>
      </c>
      <c r="J3812" s="2">
        <f t="shared" si="512"/>
        <v>5715</v>
      </c>
      <c r="K3812">
        <f t="shared" si="508"/>
        <v>-321.26400000000001</v>
      </c>
      <c r="L3812">
        <f t="shared" si="509"/>
        <v>-121.320646</v>
      </c>
      <c r="M3812">
        <f t="shared" si="510"/>
        <v>-318.95197833399999</v>
      </c>
      <c r="N3812">
        <f t="shared" si="511"/>
        <v>-2.312021666000021</v>
      </c>
    </row>
    <row r="3813" spans="1:14" x14ac:dyDescent="0.2">
      <c r="A3813">
        <v>4317</v>
      </c>
      <c r="B3813">
        <v>-320.625</v>
      </c>
      <c r="C3813" s="2">
        <v>3512985854.283</v>
      </c>
      <c r="D3813" s="2">
        <f t="shared" si="506"/>
        <v>6854.2829999923706</v>
      </c>
      <c r="E3813">
        <v>8056</v>
      </c>
      <c r="F3813">
        <v>-227.67541800000001</v>
      </c>
      <c r="G3813" s="2">
        <v>43885458.738140002</v>
      </c>
      <c r="H3813" s="2">
        <f t="shared" si="513"/>
        <v>6854.2425203323364</v>
      </c>
      <c r="I3813" s="2">
        <f t="shared" si="507"/>
        <v>4.0479660034179688E-2</v>
      </c>
      <c r="J3813" s="2">
        <f t="shared" si="512"/>
        <v>5716.5</v>
      </c>
      <c r="K3813">
        <f t="shared" si="508"/>
        <v>-320.62</v>
      </c>
      <c r="L3813">
        <f t="shared" si="509"/>
        <v>-121.346051</v>
      </c>
      <c r="M3813">
        <f t="shared" si="510"/>
        <v>-319.01876807899998</v>
      </c>
      <c r="N3813">
        <f t="shared" si="511"/>
        <v>-1.6012319210000214</v>
      </c>
    </row>
    <row r="3814" spans="1:14" x14ac:dyDescent="0.2">
      <c r="A3814">
        <v>4318</v>
      </c>
      <c r="B3814">
        <v>-320.625</v>
      </c>
      <c r="C3814" s="2">
        <v>3512985855.783</v>
      </c>
      <c r="D3814" s="2">
        <f t="shared" si="506"/>
        <v>6855.7829999923706</v>
      </c>
      <c r="E3814">
        <v>8057</v>
      </c>
      <c r="F3814">
        <v>-227.70082199999999</v>
      </c>
      <c r="G3814" s="2">
        <v>43885460.238224998</v>
      </c>
      <c r="H3814" s="2">
        <f t="shared" si="513"/>
        <v>6855.7426052093506</v>
      </c>
      <c r="I3814" s="2">
        <f t="shared" si="507"/>
        <v>4.0394783020019531E-2</v>
      </c>
      <c r="J3814" s="2">
        <f t="shared" si="512"/>
        <v>5718</v>
      </c>
      <c r="K3814">
        <f t="shared" si="508"/>
        <v>-320.62</v>
      </c>
      <c r="L3814">
        <f t="shared" si="509"/>
        <v>-121.37145499999998</v>
      </c>
      <c r="M3814">
        <f t="shared" si="510"/>
        <v>-319.08555519499998</v>
      </c>
      <c r="N3814">
        <f t="shared" si="511"/>
        <v>-1.534444805000021</v>
      </c>
    </row>
    <row r="3815" spans="1:14" x14ac:dyDescent="0.2">
      <c r="A3815">
        <v>4319</v>
      </c>
      <c r="B3815">
        <v>-320.08199999999999</v>
      </c>
      <c r="C3815" s="2">
        <v>3512985857.2820001</v>
      </c>
      <c r="D3815" s="2">
        <f t="shared" si="506"/>
        <v>6857.2820000648499</v>
      </c>
      <c r="E3815">
        <v>8058</v>
      </c>
      <c r="F3815">
        <v>-228.14777799999999</v>
      </c>
      <c r="G3815" s="2">
        <v>43885461.738311</v>
      </c>
      <c r="H3815" s="2">
        <f t="shared" si="513"/>
        <v>6857.2426910400391</v>
      </c>
      <c r="I3815" s="2">
        <f t="shared" si="507"/>
        <v>3.9309024810791016E-2</v>
      </c>
      <c r="J3815" s="2">
        <f t="shared" si="512"/>
        <v>5719.5</v>
      </c>
      <c r="K3815">
        <f t="shared" si="508"/>
        <v>-320.077</v>
      </c>
      <c r="L3815">
        <f t="shared" si="509"/>
        <v>-121.81841099999998</v>
      </c>
      <c r="M3815">
        <f t="shared" si="510"/>
        <v>-320.26060251899997</v>
      </c>
      <c r="N3815">
        <f t="shared" si="511"/>
        <v>0.18360251899997593</v>
      </c>
    </row>
    <row r="3816" spans="1:14" x14ac:dyDescent="0.2">
      <c r="A3816">
        <v>4320</v>
      </c>
      <c r="B3816">
        <v>-320.08199999999999</v>
      </c>
      <c r="C3816" s="2">
        <v>3512985858.7820001</v>
      </c>
      <c r="D3816" s="2">
        <f t="shared" si="506"/>
        <v>6858.7820000648499</v>
      </c>
      <c r="E3816">
        <v>8059</v>
      </c>
      <c r="F3816">
        <v>-228.198476</v>
      </c>
      <c r="G3816" s="2">
        <v>43885463.238397002</v>
      </c>
      <c r="H3816" s="2">
        <f t="shared" si="513"/>
        <v>6858.7427773475647</v>
      </c>
      <c r="I3816" s="2">
        <f t="shared" si="507"/>
        <v>3.922271728515625E-2</v>
      </c>
      <c r="J3816" s="2">
        <f t="shared" si="512"/>
        <v>5721</v>
      </c>
      <c r="K3816">
        <f t="shared" si="508"/>
        <v>-320.077</v>
      </c>
      <c r="L3816">
        <f t="shared" si="509"/>
        <v>-121.86910899999999</v>
      </c>
      <c r="M3816">
        <f t="shared" si="510"/>
        <v>-320.39388756099999</v>
      </c>
      <c r="N3816">
        <f t="shared" si="511"/>
        <v>0.31688756099998727</v>
      </c>
    </row>
    <row r="3817" spans="1:14" x14ac:dyDescent="0.2">
      <c r="A3817">
        <v>4321</v>
      </c>
      <c r="B3817">
        <v>-320.37900000000002</v>
      </c>
      <c r="C3817" s="2">
        <v>3512985860.2810001</v>
      </c>
      <c r="D3817" s="2">
        <f t="shared" si="506"/>
        <v>6860.2810001373291</v>
      </c>
      <c r="E3817">
        <v>8060</v>
      </c>
      <c r="F3817">
        <v>-228.24917400000001</v>
      </c>
      <c r="G3817" s="2">
        <v>43885464.738482997</v>
      </c>
      <c r="H3817" s="2">
        <f t="shared" si="513"/>
        <v>6860.2428631782532</v>
      </c>
      <c r="I3817" s="2">
        <f t="shared" si="507"/>
        <v>3.8136959075927734E-2</v>
      </c>
      <c r="J3817" s="2">
        <f t="shared" si="512"/>
        <v>5722.5</v>
      </c>
      <c r="K3817">
        <f t="shared" si="508"/>
        <v>-320.37400000000002</v>
      </c>
      <c r="L3817">
        <f t="shared" si="509"/>
        <v>-121.91980700000001</v>
      </c>
      <c r="M3817">
        <f t="shared" si="510"/>
        <v>-320.527172603</v>
      </c>
      <c r="N3817">
        <f t="shared" si="511"/>
        <v>0.15317260299997315</v>
      </c>
    </row>
    <row r="3818" spans="1:14" x14ac:dyDescent="0.2">
      <c r="A3818">
        <v>4322</v>
      </c>
      <c r="B3818">
        <v>-320.37900000000002</v>
      </c>
      <c r="C3818" s="2">
        <v>3512985861.7820001</v>
      </c>
      <c r="D3818" s="2">
        <f t="shared" si="506"/>
        <v>6861.7820000648499</v>
      </c>
      <c r="E3818">
        <v>8061</v>
      </c>
      <c r="F3818">
        <v>-228.29987199999999</v>
      </c>
      <c r="G3818" s="2">
        <v>43885466.240569003</v>
      </c>
      <c r="H3818" s="2">
        <f t="shared" si="513"/>
        <v>6861.7449493408203</v>
      </c>
      <c r="I3818" s="2">
        <f t="shared" si="507"/>
        <v>3.7050724029541016E-2</v>
      </c>
      <c r="J3818" s="2">
        <f t="shared" si="512"/>
        <v>5724</v>
      </c>
      <c r="K3818">
        <f t="shared" si="508"/>
        <v>-320.37400000000002</v>
      </c>
      <c r="L3818">
        <f t="shared" si="509"/>
        <v>-121.97050499999999</v>
      </c>
      <c r="M3818">
        <f t="shared" si="510"/>
        <v>-320.66045764499995</v>
      </c>
      <c r="N3818">
        <f t="shared" si="511"/>
        <v>0.28645764499992765</v>
      </c>
    </row>
    <row r="3819" spans="1:14" x14ac:dyDescent="0.2">
      <c r="A3819">
        <v>4323</v>
      </c>
      <c r="B3819">
        <v>-318.38</v>
      </c>
      <c r="C3819" s="2">
        <v>3512985863.2820001</v>
      </c>
      <c r="D3819" s="2">
        <f t="shared" si="506"/>
        <v>6863.2820000648499</v>
      </c>
      <c r="E3819">
        <v>8062</v>
      </c>
      <c r="F3819">
        <v>-227.726629</v>
      </c>
      <c r="G3819" s="2">
        <v>43885467.738655001</v>
      </c>
      <c r="H3819" s="2">
        <f t="shared" si="513"/>
        <v>6863.2430353164673</v>
      </c>
      <c r="I3819" s="2">
        <f t="shared" si="507"/>
        <v>3.8964748382568359E-2</v>
      </c>
      <c r="J3819" s="2">
        <f t="shared" si="512"/>
        <v>5725.5</v>
      </c>
      <c r="K3819">
        <f t="shared" si="508"/>
        <v>-318.375</v>
      </c>
      <c r="L3819">
        <f t="shared" si="509"/>
        <v>-121.397262</v>
      </c>
      <c r="M3819">
        <f t="shared" si="510"/>
        <v>-319.153401798</v>
      </c>
      <c r="N3819">
        <f t="shared" si="511"/>
        <v>0.77840179800000442</v>
      </c>
    </row>
    <row r="3820" spans="1:14" x14ac:dyDescent="0.2">
      <c r="A3820">
        <v>4324</v>
      </c>
      <c r="B3820">
        <v>-318.38</v>
      </c>
      <c r="C3820" s="2">
        <v>3512985864.7839999</v>
      </c>
      <c r="D3820" s="2">
        <f t="shared" si="506"/>
        <v>6864.7839999198914</v>
      </c>
      <c r="E3820">
        <v>8063</v>
      </c>
      <c r="F3820">
        <v>-227.739891</v>
      </c>
      <c r="G3820" s="2">
        <v>43885469.238739997</v>
      </c>
      <c r="H3820" s="2">
        <f t="shared" si="513"/>
        <v>6864.7431201934814</v>
      </c>
      <c r="I3820" s="2">
        <f t="shared" si="507"/>
        <v>4.0879726409912109E-2</v>
      </c>
      <c r="J3820" s="2">
        <f t="shared" si="512"/>
        <v>5727</v>
      </c>
      <c r="K3820">
        <f t="shared" si="508"/>
        <v>-318.375</v>
      </c>
      <c r="L3820">
        <f t="shared" si="509"/>
        <v>-121.410524</v>
      </c>
      <c r="M3820">
        <f t="shared" si="510"/>
        <v>-319.188267596</v>
      </c>
      <c r="N3820">
        <f t="shared" si="511"/>
        <v>0.81326759600000287</v>
      </c>
    </row>
    <row r="3821" spans="1:14" x14ac:dyDescent="0.2">
      <c r="A3821">
        <v>4325</v>
      </c>
      <c r="B3821">
        <v>-319.49299999999999</v>
      </c>
      <c r="C3821" s="2">
        <v>3512985866.2839999</v>
      </c>
      <c r="D3821" s="2">
        <f t="shared" si="506"/>
        <v>6866.2839999198914</v>
      </c>
      <c r="E3821">
        <v>8064</v>
      </c>
      <c r="F3821">
        <v>-227.753152</v>
      </c>
      <c r="G3821" s="2">
        <v>43885470.738825999</v>
      </c>
      <c r="H3821" s="2">
        <f t="shared" si="513"/>
        <v>6866.2432060241699</v>
      </c>
      <c r="I3821" s="2">
        <f t="shared" si="507"/>
        <v>4.0793895721435547E-2</v>
      </c>
      <c r="J3821" s="2">
        <f t="shared" si="512"/>
        <v>5728.5</v>
      </c>
      <c r="K3821">
        <f t="shared" si="508"/>
        <v>-319.488</v>
      </c>
      <c r="L3821">
        <f t="shared" si="509"/>
        <v>-121.423785</v>
      </c>
      <c r="M3821">
        <f t="shared" si="510"/>
        <v>-319.22313076500001</v>
      </c>
      <c r="N3821">
        <f t="shared" si="511"/>
        <v>-0.26486923499999193</v>
      </c>
    </row>
    <row r="3822" spans="1:14" x14ac:dyDescent="0.2">
      <c r="A3822">
        <v>4326</v>
      </c>
      <c r="B3822">
        <v>-319.49299999999999</v>
      </c>
      <c r="C3822" s="2">
        <v>3512985867.7839999</v>
      </c>
      <c r="D3822" s="2">
        <f t="shared" si="506"/>
        <v>6867.7839999198914</v>
      </c>
      <c r="E3822">
        <v>8065</v>
      </c>
      <c r="F3822">
        <v>-227.766413</v>
      </c>
      <c r="G3822" s="2">
        <v>43885472.237911999</v>
      </c>
      <c r="H3822" s="2">
        <f t="shared" si="513"/>
        <v>6867.7422924041748</v>
      </c>
      <c r="I3822" s="2">
        <f t="shared" si="507"/>
        <v>4.1707515716552734E-2</v>
      </c>
      <c r="J3822" s="2">
        <f t="shared" si="512"/>
        <v>5730</v>
      </c>
      <c r="K3822">
        <f t="shared" si="508"/>
        <v>-319.488</v>
      </c>
      <c r="L3822">
        <f t="shared" si="509"/>
        <v>-121.437046</v>
      </c>
      <c r="M3822">
        <f t="shared" si="510"/>
        <v>-319.25799393400001</v>
      </c>
      <c r="N3822">
        <f t="shared" si="511"/>
        <v>-0.23000606599998719</v>
      </c>
    </row>
    <row r="3823" spans="1:14" x14ac:dyDescent="0.2">
      <c r="A3823">
        <v>4327</v>
      </c>
      <c r="B3823">
        <v>-322.33699999999999</v>
      </c>
      <c r="C3823" s="2">
        <v>3512985869.2839999</v>
      </c>
      <c r="D3823" s="2">
        <f t="shared" si="506"/>
        <v>6869.2839999198914</v>
      </c>
      <c r="E3823">
        <v>8066</v>
      </c>
      <c r="F3823">
        <v>-227.877925</v>
      </c>
      <c r="G3823" s="2">
        <v>43885473.738996997</v>
      </c>
      <c r="H3823" s="2">
        <f t="shared" si="513"/>
        <v>6869.2433772087097</v>
      </c>
      <c r="I3823" s="2">
        <f t="shared" si="507"/>
        <v>4.0622711181640625E-2</v>
      </c>
      <c r="J3823" s="2">
        <f t="shared" si="512"/>
        <v>5731.5</v>
      </c>
      <c r="K3823">
        <f t="shared" si="508"/>
        <v>-322.33199999999999</v>
      </c>
      <c r="L3823">
        <f t="shared" si="509"/>
        <v>-121.548558</v>
      </c>
      <c r="M3823">
        <f t="shared" si="510"/>
        <v>-319.551158982</v>
      </c>
      <c r="N3823">
        <f t="shared" si="511"/>
        <v>-2.7808410179999896</v>
      </c>
    </row>
    <row r="3824" spans="1:14" x14ac:dyDescent="0.2">
      <c r="A3824">
        <v>4328</v>
      </c>
      <c r="B3824">
        <v>-322.33699999999999</v>
      </c>
      <c r="C3824" s="2">
        <v>3512985870.783</v>
      </c>
      <c r="D3824" s="2">
        <f t="shared" si="506"/>
        <v>6870.7829999923706</v>
      </c>
      <c r="E3824">
        <v>8067</v>
      </c>
      <c r="F3824">
        <v>-227.89708200000001</v>
      </c>
      <c r="G3824" s="2">
        <v>43885475.238082998</v>
      </c>
      <c r="H3824" s="2">
        <f t="shared" si="513"/>
        <v>6870.7424631118774</v>
      </c>
      <c r="I3824" s="2">
        <f t="shared" si="507"/>
        <v>4.0536880493164063E-2</v>
      </c>
      <c r="J3824" s="2">
        <f t="shared" si="512"/>
        <v>5733</v>
      </c>
      <c r="K3824">
        <f t="shared" si="508"/>
        <v>-322.33199999999999</v>
      </c>
      <c r="L3824">
        <f t="shared" si="509"/>
        <v>-121.56771500000001</v>
      </c>
      <c r="M3824">
        <f t="shared" si="510"/>
        <v>-319.601522735</v>
      </c>
      <c r="N3824">
        <f t="shared" si="511"/>
        <v>-2.7304772649999904</v>
      </c>
    </row>
    <row r="3825" spans="1:14" x14ac:dyDescent="0.2">
      <c r="A3825">
        <v>4329</v>
      </c>
      <c r="B3825">
        <v>-320.68</v>
      </c>
      <c r="C3825" s="2">
        <v>3512985872.2820001</v>
      </c>
      <c r="D3825" s="2">
        <f t="shared" si="506"/>
        <v>6872.2820000648499</v>
      </c>
      <c r="E3825">
        <v>8068</v>
      </c>
      <c r="F3825">
        <v>-227.91623799999999</v>
      </c>
      <c r="G3825" s="2">
        <v>43885476.739169002</v>
      </c>
      <c r="H3825" s="2">
        <f t="shared" si="513"/>
        <v>6872.2435493469238</v>
      </c>
      <c r="I3825" s="2">
        <f t="shared" si="507"/>
        <v>3.8450717926025391E-2</v>
      </c>
      <c r="J3825" s="2">
        <f t="shared" si="512"/>
        <v>5734.5</v>
      </c>
      <c r="K3825">
        <f t="shared" si="508"/>
        <v>-320.67500000000001</v>
      </c>
      <c r="L3825">
        <f t="shared" si="509"/>
        <v>-121.58687099999999</v>
      </c>
      <c r="M3825">
        <f t="shared" si="510"/>
        <v>-319.65188385899995</v>
      </c>
      <c r="N3825">
        <f t="shared" si="511"/>
        <v>-1.0231161410000595</v>
      </c>
    </row>
    <row r="3826" spans="1:14" x14ac:dyDescent="0.2">
      <c r="A3826">
        <v>4330</v>
      </c>
      <c r="B3826">
        <v>-320.68</v>
      </c>
      <c r="C3826" s="2">
        <v>3512985873.783</v>
      </c>
      <c r="D3826" s="2">
        <f t="shared" si="506"/>
        <v>6873.7829999923706</v>
      </c>
      <c r="E3826">
        <v>8069</v>
      </c>
      <c r="F3826">
        <v>-227.935395</v>
      </c>
      <c r="G3826" s="2">
        <v>43885478.239255004</v>
      </c>
      <c r="H3826" s="2">
        <f t="shared" si="513"/>
        <v>6873.7436351776123</v>
      </c>
      <c r="I3826" s="2">
        <f t="shared" si="507"/>
        <v>3.9364814758300781E-2</v>
      </c>
      <c r="J3826" s="2">
        <f t="shared" si="512"/>
        <v>5736</v>
      </c>
      <c r="K3826">
        <f t="shared" si="508"/>
        <v>-320.67500000000001</v>
      </c>
      <c r="L3826">
        <f t="shared" si="509"/>
        <v>-121.60602799999999</v>
      </c>
      <c r="M3826">
        <f t="shared" si="510"/>
        <v>-319.70224761200001</v>
      </c>
      <c r="N3826">
        <f t="shared" si="511"/>
        <v>-0.97275238800000352</v>
      </c>
    </row>
    <row r="3827" spans="1:14" x14ac:dyDescent="0.2">
      <c r="A3827">
        <v>4331</v>
      </c>
      <c r="B3827">
        <v>-317.70299999999997</v>
      </c>
      <c r="C3827" s="2">
        <v>3512985875.2820001</v>
      </c>
      <c r="D3827" s="2">
        <f t="shared" si="506"/>
        <v>6875.2820000648499</v>
      </c>
      <c r="E3827">
        <v>8070</v>
      </c>
      <c r="F3827">
        <v>-227.410055</v>
      </c>
      <c r="G3827" s="2">
        <v>43885479.739340998</v>
      </c>
      <c r="H3827" s="2">
        <f t="shared" si="513"/>
        <v>6875.2437210083008</v>
      </c>
      <c r="I3827" s="2">
        <f t="shared" si="507"/>
        <v>3.8279056549072266E-2</v>
      </c>
      <c r="J3827" s="2">
        <f t="shared" si="512"/>
        <v>5737.5</v>
      </c>
      <c r="K3827">
        <f t="shared" si="508"/>
        <v>-317.69799999999998</v>
      </c>
      <c r="L3827">
        <f t="shared" si="509"/>
        <v>-121.08068799999999</v>
      </c>
      <c r="M3827">
        <f t="shared" si="510"/>
        <v>-318.32112875199999</v>
      </c>
      <c r="N3827">
        <f t="shared" si="511"/>
        <v>0.62312875200001372</v>
      </c>
    </row>
    <row r="3828" spans="1:14" x14ac:dyDescent="0.2">
      <c r="A3828">
        <v>4332</v>
      </c>
      <c r="B3828">
        <v>-317.70299999999997</v>
      </c>
      <c r="C3828" s="2">
        <v>3512985876.783</v>
      </c>
      <c r="D3828" s="2">
        <f t="shared" si="506"/>
        <v>6876.7829999923706</v>
      </c>
      <c r="E3828">
        <v>8071</v>
      </c>
      <c r="F3828">
        <v>-227.39654100000001</v>
      </c>
      <c r="G3828" s="2">
        <v>43885481.238426998</v>
      </c>
      <c r="H3828" s="2">
        <f t="shared" si="513"/>
        <v>6876.7428073883057</v>
      </c>
      <c r="I3828" s="2">
        <f t="shared" si="507"/>
        <v>4.0192604064941406E-2</v>
      </c>
      <c r="J3828" s="2">
        <f t="shared" si="512"/>
        <v>5739</v>
      </c>
      <c r="K3828">
        <f t="shared" si="508"/>
        <v>-317.69799999999998</v>
      </c>
      <c r="L3828">
        <f t="shared" si="509"/>
        <v>-121.06717400000001</v>
      </c>
      <c r="M3828">
        <f t="shared" si="510"/>
        <v>-318.28560044600005</v>
      </c>
      <c r="N3828">
        <f t="shared" si="511"/>
        <v>0.58760044600006722</v>
      </c>
    </row>
    <row r="3829" spans="1:14" x14ac:dyDescent="0.2">
      <c r="A3829">
        <v>4333</v>
      </c>
      <c r="B3829">
        <v>-319.98700000000002</v>
      </c>
      <c r="C3829" s="2">
        <v>3512985878.2820001</v>
      </c>
      <c r="D3829" s="2">
        <f t="shared" si="506"/>
        <v>6878.2820000648499</v>
      </c>
      <c r="E3829">
        <v>8072</v>
      </c>
      <c r="F3829">
        <v>-227.383028</v>
      </c>
      <c r="G3829" s="2">
        <v>43885482.739511997</v>
      </c>
      <c r="H3829" s="2">
        <f t="shared" ref="H3829:H3875" si="514">G3829+3469100395.20438-3512978999.7</f>
        <v>6878.2438921928406</v>
      </c>
      <c r="I3829" s="2">
        <f t="shared" si="507"/>
        <v>3.8107872009277344E-2</v>
      </c>
      <c r="J3829" s="2">
        <f t="shared" si="512"/>
        <v>5740.5</v>
      </c>
      <c r="K3829">
        <f t="shared" si="508"/>
        <v>-319.98200000000003</v>
      </c>
      <c r="L3829">
        <f t="shared" si="509"/>
        <v>-121.05366099999999</v>
      </c>
      <c r="M3829">
        <f t="shared" si="510"/>
        <v>-318.25007476899998</v>
      </c>
      <c r="N3829">
        <f t="shared" si="511"/>
        <v>-1.7319252310000479</v>
      </c>
    </row>
    <row r="3830" spans="1:14" x14ac:dyDescent="0.2">
      <c r="A3830">
        <v>4334</v>
      </c>
      <c r="B3830">
        <v>-319.98700000000002</v>
      </c>
      <c r="C3830" s="2">
        <v>3512985879.783</v>
      </c>
      <c r="D3830" s="2">
        <f t="shared" si="506"/>
        <v>6879.7829999923706</v>
      </c>
      <c r="E3830">
        <v>8073</v>
      </c>
      <c r="F3830">
        <v>-227.36951500000001</v>
      </c>
      <c r="G3830" s="2">
        <v>43885484.239597999</v>
      </c>
      <c r="H3830" s="2">
        <f t="shared" si="514"/>
        <v>6879.7439780235291</v>
      </c>
      <c r="I3830" s="2">
        <f t="shared" si="507"/>
        <v>3.9021968841552734E-2</v>
      </c>
      <c r="J3830" s="2">
        <f t="shared" si="512"/>
        <v>5742</v>
      </c>
      <c r="K3830">
        <f t="shared" si="508"/>
        <v>-319.98200000000003</v>
      </c>
      <c r="L3830">
        <f t="shared" si="509"/>
        <v>-121.040148</v>
      </c>
      <c r="M3830">
        <f t="shared" si="510"/>
        <v>-318.21454909200003</v>
      </c>
      <c r="N3830">
        <f t="shared" si="511"/>
        <v>-1.7674509080000007</v>
      </c>
    </row>
    <row r="3831" spans="1:14" x14ac:dyDescent="0.2">
      <c r="A3831">
        <v>4335</v>
      </c>
      <c r="B3831">
        <v>-323.875</v>
      </c>
      <c r="C3831" s="2">
        <v>3512985881.2839999</v>
      </c>
      <c r="D3831" s="2">
        <f t="shared" si="506"/>
        <v>6881.2839999198914</v>
      </c>
      <c r="E3831">
        <v>8074</v>
      </c>
      <c r="F3831">
        <v>-227.85583399999999</v>
      </c>
      <c r="G3831" s="2">
        <v>43885485.738683999</v>
      </c>
      <c r="H3831" s="2">
        <f t="shared" si="514"/>
        <v>6881.2430644035339</v>
      </c>
      <c r="I3831" s="2">
        <f t="shared" si="507"/>
        <v>4.0935516357421875E-2</v>
      </c>
      <c r="J3831" s="2">
        <f t="shared" si="512"/>
        <v>5743.5</v>
      </c>
      <c r="K3831">
        <f t="shared" si="508"/>
        <v>-323.87</v>
      </c>
      <c r="L3831">
        <f t="shared" si="509"/>
        <v>-121.52646699999998</v>
      </c>
      <c r="M3831">
        <f t="shared" si="510"/>
        <v>-319.49308174299995</v>
      </c>
      <c r="N3831">
        <f t="shared" si="511"/>
        <v>-4.3769182570000567</v>
      </c>
    </row>
    <row r="3832" spans="1:14" x14ac:dyDescent="0.2">
      <c r="A3832">
        <v>4336</v>
      </c>
      <c r="B3832">
        <v>-323.875</v>
      </c>
      <c r="C3832" s="2">
        <v>3512985882.783</v>
      </c>
      <c r="D3832" s="2">
        <f t="shared" si="506"/>
        <v>6882.7829999923706</v>
      </c>
      <c r="E3832">
        <v>8075</v>
      </c>
      <c r="F3832">
        <v>-227.872311</v>
      </c>
      <c r="G3832" s="2">
        <v>43885487.238770001</v>
      </c>
      <c r="H3832" s="2">
        <f t="shared" si="514"/>
        <v>6882.7431502342224</v>
      </c>
      <c r="I3832" s="2">
        <f t="shared" si="507"/>
        <v>3.9849758148193359E-2</v>
      </c>
      <c r="J3832" s="2">
        <f t="shared" si="512"/>
        <v>5745</v>
      </c>
      <c r="K3832">
        <f t="shared" si="508"/>
        <v>-323.87</v>
      </c>
      <c r="L3832">
        <f t="shared" si="509"/>
        <v>-121.54294399999999</v>
      </c>
      <c r="M3832">
        <f t="shared" si="510"/>
        <v>-319.536399776</v>
      </c>
      <c r="N3832">
        <f t="shared" si="511"/>
        <v>-4.3336002240000084</v>
      </c>
    </row>
    <row r="3833" spans="1:14" x14ac:dyDescent="0.2">
      <c r="A3833">
        <v>4337</v>
      </c>
      <c r="B3833">
        <v>-321.21899999999999</v>
      </c>
      <c r="C3833" s="2">
        <v>3512985884.2820001</v>
      </c>
      <c r="D3833" s="2">
        <f t="shared" si="506"/>
        <v>6884.2820000648499</v>
      </c>
      <c r="E3833">
        <v>8076</v>
      </c>
      <c r="F3833">
        <v>-227.88878700000001</v>
      </c>
      <c r="G3833" s="2">
        <v>43885488.738854997</v>
      </c>
      <c r="H3833" s="2">
        <f t="shared" si="514"/>
        <v>6884.2432351112366</v>
      </c>
      <c r="I3833" s="2">
        <f t="shared" si="507"/>
        <v>3.876495361328125E-2</v>
      </c>
      <c r="J3833" s="2">
        <f t="shared" si="512"/>
        <v>5746.5</v>
      </c>
      <c r="K3833">
        <f t="shared" si="508"/>
        <v>-321.214</v>
      </c>
      <c r="L3833">
        <f t="shared" si="509"/>
        <v>-121.55942</v>
      </c>
      <c r="M3833">
        <f t="shared" si="510"/>
        <v>-319.57971517999999</v>
      </c>
      <c r="N3833">
        <f t="shared" si="511"/>
        <v>-1.6342848200000049</v>
      </c>
    </row>
    <row r="3834" spans="1:14" x14ac:dyDescent="0.2">
      <c r="A3834">
        <v>4338</v>
      </c>
      <c r="B3834">
        <v>-321.21899999999999</v>
      </c>
      <c r="C3834" s="2">
        <v>3512985885.7820001</v>
      </c>
      <c r="D3834" s="2">
        <f t="shared" si="506"/>
        <v>6885.7820000648499</v>
      </c>
      <c r="E3834">
        <v>8077</v>
      </c>
      <c r="F3834">
        <v>-227.90526399999999</v>
      </c>
      <c r="G3834" s="2">
        <v>43885490.238940999</v>
      </c>
      <c r="H3834" s="2">
        <f t="shared" si="514"/>
        <v>6885.7433214187622</v>
      </c>
      <c r="I3834" s="2">
        <f t="shared" si="507"/>
        <v>3.8678646087646484E-2</v>
      </c>
      <c r="J3834" s="2">
        <f t="shared" si="512"/>
        <v>5748</v>
      </c>
      <c r="K3834">
        <f t="shared" si="508"/>
        <v>-321.214</v>
      </c>
      <c r="L3834">
        <f t="shared" si="509"/>
        <v>-121.57589699999998</v>
      </c>
      <c r="M3834">
        <f t="shared" si="510"/>
        <v>-319.62303321299999</v>
      </c>
      <c r="N3834">
        <f t="shared" si="511"/>
        <v>-1.5909667870000135</v>
      </c>
    </row>
    <row r="3835" spans="1:14" x14ac:dyDescent="0.2">
      <c r="A3835">
        <v>4339</v>
      </c>
      <c r="B3835">
        <v>-318.512</v>
      </c>
      <c r="C3835" s="2">
        <v>3512985887.2839999</v>
      </c>
      <c r="D3835" s="2">
        <f t="shared" si="506"/>
        <v>6887.2839999198914</v>
      </c>
      <c r="E3835">
        <v>8078</v>
      </c>
      <c r="F3835">
        <v>-227.10368199999999</v>
      </c>
      <c r="G3835" s="2">
        <v>43885491.739027001</v>
      </c>
      <c r="H3835" s="2">
        <f t="shared" si="514"/>
        <v>6887.2434072494507</v>
      </c>
      <c r="I3835" s="2">
        <f t="shared" si="507"/>
        <v>4.0592670440673828E-2</v>
      </c>
      <c r="J3835" s="2">
        <f t="shared" si="512"/>
        <v>5749.5</v>
      </c>
      <c r="K3835">
        <f t="shared" si="508"/>
        <v>-318.50700000000001</v>
      </c>
      <c r="L3835">
        <f t="shared" si="509"/>
        <v>-120.77431499999999</v>
      </c>
      <c r="M3835">
        <f t="shared" si="510"/>
        <v>-317.51567413499998</v>
      </c>
      <c r="N3835">
        <f t="shared" si="511"/>
        <v>-0.99132586500002162</v>
      </c>
    </row>
    <row r="3836" spans="1:14" x14ac:dyDescent="0.2">
      <c r="A3836">
        <v>4340</v>
      </c>
      <c r="B3836">
        <v>-318.512</v>
      </c>
      <c r="C3836" s="2">
        <v>3512985888.783</v>
      </c>
      <c r="D3836" s="2">
        <f t="shared" si="506"/>
        <v>6888.7829999923706</v>
      </c>
      <c r="E3836">
        <v>8079</v>
      </c>
      <c r="F3836">
        <v>-227.07107500000001</v>
      </c>
      <c r="G3836" s="2">
        <v>43885493.239113003</v>
      </c>
      <c r="H3836" s="2">
        <f t="shared" si="514"/>
        <v>6888.7434930801392</v>
      </c>
      <c r="I3836" s="2">
        <f t="shared" si="507"/>
        <v>3.9506912231445313E-2</v>
      </c>
      <c r="J3836" s="2">
        <f t="shared" si="512"/>
        <v>5751</v>
      </c>
      <c r="K3836">
        <f t="shared" si="508"/>
        <v>-318.50700000000001</v>
      </c>
      <c r="L3836">
        <f t="shared" si="509"/>
        <v>-120.741708</v>
      </c>
      <c r="M3836">
        <f t="shared" si="510"/>
        <v>-317.42995033200003</v>
      </c>
      <c r="N3836">
        <f t="shared" si="511"/>
        <v>-1.0770496679999724</v>
      </c>
    </row>
    <row r="3837" spans="1:14" x14ac:dyDescent="0.2">
      <c r="A3837">
        <v>4341</v>
      </c>
      <c r="B3837">
        <v>-319.73899999999998</v>
      </c>
      <c r="C3837" s="2">
        <v>3512985890.283</v>
      </c>
      <c r="D3837" s="2">
        <f t="shared" si="506"/>
        <v>6890.2829999923706</v>
      </c>
      <c r="E3837">
        <v>8080</v>
      </c>
      <c r="F3837">
        <v>-227.03846899999999</v>
      </c>
      <c r="G3837" s="2">
        <v>43885494.739198998</v>
      </c>
      <c r="H3837" s="2">
        <f t="shared" si="514"/>
        <v>6890.2435793876648</v>
      </c>
      <c r="I3837" s="2">
        <f t="shared" si="507"/>
        <v>3.9420604705810547E-2</v>
      </c>
      <c r="J3837" s="2">
        <f t="shared" si="512"/>
        <v>5752.5</v>
      </c>
      <c r="K3837">
        <f t="shared" si="508"/>
        <v>-319.73399999999998</v>
      </c>
      <c r="L3837">
        <f t="shared" si="509"/>
        <v>-120.70910199999999</v>
      </c>
      <c r="M3837">
        <f t="shared" si="510"/>
        <v>-317.34422915799996</v>
      </c>
      <c r="N3837">
        <f t="shared" si="511"/>
        <v>-2.3897708420000185</v>
      </c>
    </row>
    <row r="3838" spans="1:14" x14ac:dyDescent="0.2">
      <c r="A3838">
        <v>4342</v>
      </c>
      <c r="B3838">
        <v>-319.73899999999998</v>
      </c>
      <c r="C3838" s="2">
        <v>3512985891.783</v>
      </c>
      <c r="D3838" s="2">
        <f t="shared" si="506"/>
        <v>6891.7829999923706</v>
      </c>
      <c r="E3838">
        <v>8081</v>
      </c>
      <c r="F3838">
        <v>-227.00586200000001</v>
      </c>
      <c r="G3838" s="2">
        <v>43885496.239285</v>
      </c>
      <c r="H3838" s="2">
        <f t="shared" si="514"/>
        <v>6891.7436652183533</v>
      </c>
      <c r="I3838" s="2">
        <f t="shared" si="507"/>
        <v>3.9334774017333984E-2</v>
      </c>
      <c r="J3838" s="2">
        <f t="shared" si="512"/>
        <v>5754</v>
      </c>
      <c r="K3838">
        <f t="shared" si="508"/>
        <v>-319.73399999999998</v>
      </c>
      <c r="L3838">
        <f t="shared" si="509"/>
        <v>-120.676495</v>
      </c>
      <c r="M3838">
        <f t="shared" si="510"/>
        <v>-317.25850535500001</v>
      </c>
      <c r="N3838">
        <f t="shared" si="511"/>
        <v>-2.4754946449999693</v>
      </c>
    </row>
    <row r="3839" spans="1:14" x14ac:dyDescent="0.2">
      <c r="A3839">
        <v>4343</v>
      </c>
      <c r="B3839">
        <v>-319.85300000000001</v>
      </c>
      <c r="C3839" s="2">
        <v>3512985893.283</v>
      </c>
      <c r="D3839" s="2">
        <f t="shared" ref="D3839:D3902" si="515">C3839-3512979000</f>
        <v>6893.2829999923706</v>
      </c>
      <c r="E3839">
        <v>8082</v>
      </c>
      <c r="F3839">
        <v>-227.56842</v>
      </c>
      <c r="G3839" s="2">
        <v>43885497.739370003</v>
      </c>
      <c r="H3839" s="2">
        <f t="shared" si="514"/>
        <v>6893.2437500953674</v>
      </c>
      <c r="I3839" s="2">
        <f t="shared" si="507"/>
        <v>3.9249897003173828E-2</v>
      </c>
      <c r="J3839" s="2">
        <f t="shared" si="512"/>
        <v>5755.5</v>
      </c>
      <c r="K3839">
        <f t="shared" si="508"/>
        <v>-319.84800000000001</v>
      </c>
      <c r="L3839">
        <f t="shared" si="509"/>
        <v>-121.239053</v>
      </c>
      <c r="M3839">
        <f t="shared" si="510"/>
        <v>-318.73747033699999</v>
      </c>
      <c r="N3839">
        <f t="shared" si="511"/>
        <v>-1.1105296630000225</v>
      </c>
    </row>
    <row r="3840" spans="1:14" x14ac:dyDescent="0.2">
      <c r="A3840">
        <v>4344</v>
      </c>
      <c r="B3840">
        <v>-319.85300000000001</v>
      </c>
      <c r="C3840" s="2">
        <v>3512985894.7820001</v>
      </c>
      <c r="D3840" s="2">
        <f t="shared" si="515"/>
        <v>6894.7820000648499</v>
      </c>
      <c r="E3840">
        <v>8083</v>
      </c>
      <c r="F3840">
        <v>-227.57152300000001</v>
      </c>
      <c r="G3840" s="2">
        <v>43885499.239455998</v>
      </c>
      <c r="H3840" s="2">
        <f t="shared" si="514"/>
        <v>6894.7438364028931</v>
      </c>
      <c r="I3840" s="2">
        <f t="shared" si="507"/>
        <v>3.8163661956787109E-2</v>
      </c>
      <c r="J3840" s="2">
        <f t="shared" si="512"/>
        <v>5757</v>
      </c>
      <c r="K3840">
        <f t="shared" si="508"/>
        <v>-319.84800000000001</v>
      </c>
      <c r="L3840">
        <f t="shared" si="509"/>
        <v>-121.24215600000001</v>
      </c>
      <c r="M3840">
        <f t="shared" si="510"/>
        <v>-318.74562812400001</v>
      </c>
      <c r="N3840">
        <f t="shared" si="511"/>
        <v>-1.1023718760000065</v>
      </c>
    </row>
    <row r="3841" spans="1:14" x14ac:dyDescent="0.2">
      <c r="A3841">
        <v>4345</v>
      </c>
      <c r="B3841">
        <v>-320.44600000000003</v>
      </c>
      <c r="C3841" s="2">
        <v>3512985896.2820001</v>
      </c>
      <c r="D3841" s="2">
        <f t="shared" si="515"/>
        <v>6896.2820000648499</v>
      </c>
      <c r="E3841">
        <v>8084</v>
      </c>
      <c r="F3841">
        <v>-227.57462699999999</v>
      </c>
      <c r="G3841" s="2">
        <v>43885500.739542</v>
      </c>
      <c r="H3841" s="2">
        <f t="shared" si="514"/>
        <v>6896.2439222335815</v>
      </c>
      <c r="I3841" s="2">
        <f t="shared" si="507"/>
        <v>3.8077831268310547E-2</v>
      </c>
      <c r="J3841" s="2">
        <f t="shared" si="512"/>
        <v>5758.5</v>
      </c>
      <c r="K3841">
        <f t="shared" si="508"/>
        <v>-320.44100000000003</v>
      </c>
      <c r="L3841">
        <f t="shared" si="509"/>
        <v>-121.24525999999999</v>
      </c>
      <c r="M3841">
        <f t="shared" si="510"/>
        <v>-318.75378853999996</v>
      </c>
      <c r="N3841">
        <f t="shared" si="511"/>
        <v>-1.6872114600000714</v>
      </c>
    </row>
    <row r="3842" spans="1:14" x14ac:dyDescent="0.2">
      <c r="A3842">
        <v>4346</v>
      </c>
      <c r="B3842">
        <v>-320.44600000000003</v>
      </c>
      <c r="C3842" s="2">
        <v>3512985897.783</v>
      </c>
      <c r="D3842" s="2">
        <f t="shared" si="515"/>
        <v>6897.7829999923706</v>
      </c>
      <c r="E3842">
        <v>8085</v>
      </c>
      <c r="F3842">
        <v>-227.57773</v>
      </c>
      <c r="G3842" s="2">
        <v>43885502.239628002</v>
      </c>
      <c r="H3842" s="2">
        <f t="shared" si="514"/>
        <v>6897.74400806427</v>
      </c>
      <c r="I3842" s="2">
        <f t="shared" si="507"/>
        <v>3.8991928100585938E-2</v>
      </c>
      <c r="J3842" s="2">
        <f t="shared" si="512"/>
        <v>5760</v>
      </c>
      <c r="K3842">
        <f t="shared" si="508"/>
        <v>-320.44100000000003</v>
      </c>
      <c r="L3842">
        <f t="shared" si="509"/>
        <v>-121.248363</v>
      </c>
      <c r="M3842">
        <f t="shared" si="510"/>
        <v>-318.76194632699998</v>
      </c>
      <c r="N3842">
        <f t="shared" si="511"/>
        <v>-1.6790536730000554</v>
      </c>
    </row>
    <row r="3843" spans="1:14" x14ac:dyDescent="0.2">
      <c r="A3843">
        <v>4347</v>
      </c>
      <c r="B3843">
        <v>-321.35000000000002</v>
      </c>
      <c r="C3843" s="2">
        <v>3512985899.2839999</v>
      </c>
      <c r="D3843" s="2">
        <f t="shared" si="515"/>
        <v>6899.2839999198914</v>
      </c>
      <c r="E3843">
        <v>8086</v>
      </c>
      <c r="F3843">
        <v>-227.73929999999999</v>
      </c>
      <c r="G3843" s="2">
        <v>43885503.739713997</v>
      </c>
      <c r="H3843" s="2">
        <f t="shared" si="514"/>
        <v>6899.2440943717957</v>
      </c>
      <c r="I3843" s="2">
        <f t="shared" ref="I3843:I3906" si="516">D3843-H3843</f>
        <v>3.9905548095703125E-2</v>
      </c>
      <c r="J3843" s="2">
        <f t="shared" si="512"/>
        <v>5761.5</v>
      </c>
      <c r="K3843">
        <f t="shared" ref="K3843:K3906" si="517">B3843-$B$2</f>
        <v>-321.34500000000003</v>
      </c>
      <c r="L3843">
        <f t="shared" ref="L3843:L3906" si="518">F3843-$F$2</f>
        <v>-121.40993299999998</v>
      </c>
      <c r="M3843">
        <f t="shared" ref="M3843:M3906" si="519">L3843*2.629</f>
        <v>-319.18671385699997</v>
      </c>
      <c r="N3843">
        <f t="shared" ref="N3843:N3906" si="520">K3843-M3843</f>
        <v>-2.1582861430000548</v>
      </c>
    </row>
    <row r="3844" spans="1:14" x14ac:dyDescent="0.2">
      <c r="A3844">
        <v>4348</v>
      </c>
      <c r="B3844">
        <v>-321.35000000000002</v>
      </c>
      <c r="C3844" s="2">
        <v>3512985900.783</v>
      </c>
      <c r="D3844" s="2">
        <f t="shared" si="515"/>
        <v>6900.7829999923706</v>
      </c>
      <c r="E3844">
        <v>8087</v>
      </c>
      <c r="F3844">
        <v>-227.75191100000001</v>
      </c>
      <c r="G3844" s="2">
        <v>43885505.239799</v>
      </c>
      <c r="H3844" s="2">
        <f t="shared" si="514"/>
        <v>6900.7441792488098</v>
      </c>
      <c r="I3844" s="2">
        <f t="shared" si="516"/>
        <v>3.8820743560791016E-2</v>
      </c>
      <c r="J3844" s="2">
        <f t="shared" ref="J3844:J3907" si="521">J3843+1.5</f>
        <v>5763</v>
      </c>
      <c r="K3844">
        <f t="shared" si="517"/>
        <v>-321.34500000000003</v>
      </c>
      <c r="L3844">
        <f t="shared" si="518"/>
        <v>-121.422544</v>
      </c>
      <c r="M3844">
        <f t="shared" si="519"/>
        <v>-319.21986817600003</v>
      </c>
      <c r="N3844">
        <f t="shared" si="520"/>
        <v>-2.1251318239999932</v>
      </c>
    </row>
    <row r="3845" spans="1:14" x14ac:dyDescent="0.2">
      <c r="A3845">
        <v>4349</v>
      </c>
      <c r="B3845">
        <v>-319.24299999999999</v>
      </c>
      <c r="C3845" s="2">
        <v>3512985902.283</v>
      </c>
      <c r="D3845" s="2">
        <f t="shared" si="515"/>
        <v>6902.2829999923706</v>
      </c>
      <c r="E3845">
        <v>8088</v>
      </c>
      <c r="F3845">
        <v>-227.764522</v>
      </c>
      <c r="G3845" s="2">
        <v>43885506.741884999</v>
      </c>
      <c r="H3845" s="2">
        <f t="shared" si="514"/>
        <v>6902.246265411377</v>
      </c>
      <c r="I3845" s="2">
        <f t="shared" si="516"/>
        <v>3.6734580993652344E-2</v>
      </c>
      <c r="J3845" s="2">
        <f t="shared" si="521"/>
        <v>5764.5</v>
      </c>
      <c r="K3845">
        <f t="shared" si="517"/>
        <v>-319.238</v>
      </c>
      <c r="L3845">
        <f t="shared" si="518"/>
        <v>-121.43515499999999</v>
      </c>
      <c r="M3845">
        <f t="shared" si="519"/>
        <v>-319.25302249499998</v>
      </c>
      <c r="N3845">
        <f t="shared" si="520"/>
        <v>1.5022494999982428E-2</v>
      </c>
    </row>
    <row r="3846" spans="1:14" x14ac:dyDescent="0.2">
      <c r="A3846">
        <v>4350</v>
      </c>
      <c r="B3846">
        <v>-319.24299999999999</v>
      </c>
      <c r="C3846" s="2">
        <v>3512985903.783</v>
      </c>
      <c r="D3846" s="2">
        <f t="shared" si="515"/>
        <v>6903.7829999923706</v>
      </c>
      <c r="E3846">
        <v>8089</v>
      </c>
      <c r="F3846">
        <v>-227.77713299999999</v>
      </c>
      <c r="G3846" s="2">
        <v>43885508.239970997</v>
      </c>
      <c r="H3846" s="2">
        <f t="shared" si="514"/>
        <v>6903.7443513870239</v>
      </c>
      <c r="I3846" s="2">
        <f t="shared" si="516"/>
        <v>3.8648605346679688E-2</v>
      </c>
      <c r="J3846" s="2">
        <f t="shared" si="521"/>
        <v>5766</v>
      </c>
      <c r="K3846">
        <f t="shared" si="517"/>
        <v>-319.238</v>
      </c>
      <c r="L3846">
        <f t="shared" si="518"/>
        <v>-121.44776599999999</v>
      </c>
      <c r="M3846">
        <f t="shared" si="519"/>
        <v>-319.28617681399999</v>
      </c>
      <c r="N3846">
        <f t="shared" si="520"/>
        <v>4.8176813999987189E-2</v>
      </c>
    </row>
    <row r="3847" spans="1:14" x14ac:dyDescent="0.2">
      <c r="A3847">
        <v>4351</v>
      </c>
      <c r="B3847">
        <v>-320.27999999999997</v>
      </c>
      <c r="C3847" s="2">
        <v>3512985905.283</v>
      </c>
      <c r="D3847" s="2">
        <f t="shared" si="515"/>
        <v>6905.2829999923706</v>
      </c>
      <c r="E3847">
        <v>8090</v>
      </c>
      <c r="F3847">
        <v>-228.231988</v>
      </c>
      <c r="G3847" s="2">
        <v>43885509.740056999</v>
      </c>
      <c r="H3847" s="2">
        <f t="shared" si="514"/>
        <v>6905.2444372177124</v>
      </c>
      <c r="I3847" s="2">
        <f t="shared" si="516"/>
        <v>3.8562774658203125E-2</v>
      </c>
      <c r="J3847" s="2">
        <f t="shared" si="521"/>
        <v>5767.5</v>
      </c>
      <c r="K3847">
        <f t="shared" si="517"/>
        <v>-320.27499999999998</v>
      </c>
      <c r="L3847">
        <f t="shared" si="518"/>
        <v>-121.902621</v>
      </c>
      <c r="M3847">
        <f t="shared" si="519"/>
        <v>-320.48199060899998</v>
      </c>
      <c r="N3847">
        <f t="shared" si="520"/>
        <v>0.20699060900000177</v>
      </c>
    </row>
    <row r="3848" spans="1:14" x14ac:dyDescent="0.2">
      <c r="A3848">
        <v>4352</v>
      </c>
      <c r="B3848">
        <v>-320.27999999999997</v>
      </c>
      <c r="C3848" s="2">
        <v>3512985906.7820001</v>
      </c>
      <c r="D3848" s="2">
        <f t="shared" si="515"/>
        <v>6906.7820000648499</v>
      </c>
      <c r="E3848">
        <v>8091</v>
      </c>
      <c r="F3848">
        <v>-228.27113399999999</v>
      </c>
      <c r="G3848" s="2">
        <v>43885511.240143001</v>
      </c>
      <c r="H3848" s="2">
        <f t="shared" si="514"/>
        <v>6906.7445230484009</v>
      </c>
      <c r="I3848" s="2">
        <f t="shared" si="516"/>
        <v>3.7477016448974609E-2</v>
      </c>
      <c r="J3848" s="2">
        <f t="shared" si="521"/>
        <v>5769</v>
      </c>
      <c r="K3848">
        <f t="shared" si="517"/>
        <v>-320.27499999999998</v>
      </c>
      <c r="L3848">
        <f t="shared" si="518"/>
        <v>-121.94176699999998</v>
      </c>
      <c r="M3848">
        <f t="shared" si="519"/>
        <v>-320.58490544299997</v>
      </c>
      <c r="N3848">
        <f t="shared" si="520"/>
        <v>0.30990544299999101</v>
      </c>
    </row>
    <row r="3849" spans="1:14" x14ac:dyDescent="0.2">
      <c r="A3849">
        <v>4353</v>
      </c>
      <c r="B3849">
        <v>-320.839</v>
      </c>
      <c r="C3849" s="2">
        <v>3512985908.283</v>
      </c>
      <c r="D3849" s="2">
        <f t="shared" si="515"/>
        <v>6908.2829999923706</v>
      </c>
      <c r="E3849">
        <v>8092</v>
      </c>
      <c r="F3849">
        <v>-228.31028000000001</v>
      </c>
      <c r="G3849" s="2">
        <v>43885512.740227997</v>
      </c>
      <c r="H3849" s="2">
        <f t="shared" si="514"/>
        <v>6908.2446084022522</v>
      </c>
      <c r="I3849" s="2">
        <f t="shared" si="516"/>
        <v>3.8391590118408203E-2</v>
      </c>
      <c r="J3849" s="2">
        <f t="shared" si="521"/>
        <v>5770.5</v>
      </c>
      <c r="K3849">
        <f t="shared" si="517"/>
        <v>-320.834</v>
      </c>
      <c r="L3849">
        <f t="shared" si="518"/>
        <v>-121.980913</v>
      </c>
      <c r="M3849">
        <f t="shared" si="519"/>
        <v>-320.68782027700001</v>
      </c>
      <c r="N3849">
        <f t="shared" si="520"/>
        <v>-0.14617972299998883</v>
      </c>
    </row>
    <row r="3850" spans="1:14" x14ac:dyDescent="0.2">
      <c r="A3850">
        <v>4354</v>
      </c>
      <c r="B3850">
        <v>-320.839</v>
      </c>
      <c r="C3850" s="2">
        <v>3512985909.7820001</v>
      </c>
      <c r="D3850" s="2">
        <f t="shared" si="515"/>
        <v>6909.7820000648499</v>
      </c>
      <c r="E3850">
        <v>8093</v>
      </c>
      <c r="F3850">
        <v>-228.349425</v>
      </c>
      <c r="G3850" s="2">
        <v>43885514.239313997</v>
      </c>
      <c r="H3850" s="2">
        <f t="shared" si="514"/>
        <v>6909.7436943054199</v>
      </c>
      <c r="I3850" s="2">
        <f t="shared" si="516"/>
        <v>3.8305759429931641E-2</v>
      </c>
      <c r="J3850" s="2">
        <f t="shared" si="521"/>
        <v>5772</v>
      </c>
      <c r="K3850">
        <f t="shared" si="517"/>
        <v>-320.834</v>
      </c>
      <c r="L3850">
        <f t="shared" si="518"/>
        <v>-122.02005799999999</v>
      </c>
      <c r="M3850">
        <f t="shared" si="519"/>
        <v>-320.79073248199995</v>
      </c>
      <c r="N3850">
        <f t="shared" si="520"/>
        <v>-4.3267518000050131E-2</v>
      </c>
    </row>
    <row r="3851" spans="1:14" x14ac:dyDescent="0.2">
      <c r="A3851">
        <v>4355</v>
      </c>
      <c r="B3851">
        <v>-318.13499999999999</v>
      </c>
      <c r="C3851" s="2">
        <v>3512985911.283</v>
      </c>
      <c r="D3851" s="2">
        <f t="shared" si="515"/>
        <v>6911.2829999923706</v>
      </c>
      <c r="E3851">
        <v>8094</v>
      </c>
      <c r="F3851">
        <v>-227.71533199999999</v>
      </c>
      <c r="G3851" s="2">
        <v>43885515.740400001</v>
      </c>
      <c r="H3851" s="2">
        <f t="shared" si="514"/>
        <v>6911.2447800636292</v>
      </c>
      <c r="I3851" s="2">
        <f t="shared" si="516"/>
        <v>3.8219928741455078E-2</v>
      </c>
      <c r="J3851" s="2">
        <f t="shared" si="521"/>
        <v>5773.5</v>
      </c>
      <c r="K3851">
        <f t="shared" si="517"/>
        <v>-318.13</v>
      </c>
      <c r="L3851">
        <f t="shared" si="518"/>
        <v>-121.38596499999998</v>
      </c>
      <c r="M3851">
        <f t="shared" si="519"/>
        <v>-319.12370198499997</v>
      </c>
      <c r="N3851">
        <f t="shared" si="520"/>
        <v>0.99370198499997286</v>
      </c>
    </row>
    <row r="3852" spans="1:14" x14ac:dyDescent="0.2">
      <c r="A3852">
        <v>4356</v>
      </c>
      <c r="B3852">
        <v>-318.13499999999999</v>
      </c>
      <c r="C3852" s="2">
        <v>3512985912.7839999</v>
      </c>
      <c r="D3852" s="2">
        <f t="shared" si="515"/>
        <v>6912.7839999198914</v>
      </c>
      <c r="E3852">
        <v>8095</v>
      </c>
      <c r="F3852">
        <v>-227.71408400000001</v>
      </c>
      <c r="G3852" s="2">
        <v>43885517.239486001</v>
      </c>
      <c r="H3852" s="2">
        <f t="shared" si="514"/>
        <v>6912.743866443634</v>
      </c>
      <c r="I3852" s="2">
        <f t="shared" si="516"/>
        <v>4.0133476257324219E-2</v>
      </c>
      <c r="J3852" s="2">
        <f t="shared" si="521"/>
        <v>5775</v>
      </c>
      <c r="K3852">
        <f t="shared" si="517"/>
        <v>-318.13</v>
      </c>
      <c r="L3852">
        <f t="shared" si="518"/>
        <v>-121.38471700000001</v>
      </c>
      <c r="M3852">
        <f t="shared" si="519"/>
        <v>-319.12042099300004</v>
      </c>
      <c r="N3852">
        <f t="shared" si="520"/>
        <v>0.99042099300004338</v>
      </c>
    </row>
    <row r="3853" spans="1:14" x14ac:dyDescent="0.2">
      <c r="A3853">
        <v>4357</v>
      </c>
      <c r="B3853">
        <v>-320.38900000000001</v>
      </c>
      <c r="C3853" s="2">
        <v>3512985914.283</v>
      </c>
      <c r="D3853" s="2">
        <f t="shared" si="515"/>
        <v>6914.2829999923706</v>
      </c>
      <c r="E3853">
        <v>8096</v>
      </c>
      <c r="F3853">
        <v>-227.71283500000001</v>
      </c>
      <c r="G3853" s="2">
        <v>43885518.740571</v>
      </c>
      <c r="H3853" s="2">
        <f t="shared" si="514"/>
        <v>6914.2449512481689</v>
      </c>
      <c r="I3853" s="2">
        <f t="shared" si="516"/>
        <v>3.8048744201660156E-2</v>
      </c>
      <c r="J3853" s="2">
        <f t="shared" si="521"/>
        <v>5776.5</v>
      </c>
      <c r="K3853">
        <f t="shared" si="517"/>
        <v>-320.38400000000001</v>
      </c>
      <c r="L3853">
        <f t="shared" si="518"/>
        <v>-121.38346800000001</v>
      </c>
      <c r="M3853">
        <f t="shared" si="519"/>
        <v>-319.117137372</v>
      </c>
      <c r="N3853">
        <f t="shared" si="520"/>
        <v>-1.2668626280000126</v>
      </c>
    </row>
    <row r="3854" spans="1:14" x14ac:dyDescent="0.2">
      <c r="A3854">
        <v>4358</v>
      </c>
      <c r="B3854">
        <v>-320.38900000000001</v>
      </c>
      <c r="C3854" s="2">
        <v>3512985915.7839999</v>
      </c>
      <c r="D3854" s="2">
        <f t="shared" si="515"/>
        <v>6915.7839999198914</v>
      </c>
      <c r="E3854">
        <v>8097</v>
      </c>
      <c r="F3854">
        <v>-227.71158600000001</v>
      </c>
      <c r="G3854" s="2">
        <v>43885520.239657</v>
      </c>
      <c r="H3854" s="2">
        <f t="shared" si="514"/>
        <v>6915.7440371513367</v>
      </c>
      <c r="I3854" s="2">
        <f t="shared" si="516"/>
        <v>3.99627685546875E-2</v>
      </c>
      <c r="J3854" s="2">
        <f t="shared" si="521"/>
        <v>5778</v>
      </c>
      <c r="K3854">
        <f t="shared" si="517"/>
        <v>-320.38400000000001</v>
      </c>
      <c r="L3854">
        <f t="shared" si="518"/>
        <v>-121.38221900000001</v>
      </c>
      <c r="M3854">
        <f t="shared" si="519"/>
        <v>-319.11385375100002</v>
      </c>
      <c r="N3854">
        <f t="shared" si="520"/>
        <v>-1.2701462489999926</v>
      </c>
    </row>
    <row r="3855" spans="1:14" x14ac:dyDescent="0.2">
      <c r="A3855">
        <v>4359</v>
      </c>
      <c r="B3855">
        <v>-323.649</v>
      </c>
      <c r="C3855" s="2">
        <v>3512985917.2849998</v>
      </c>
      <c r="D3855" s="2">
        <f t="shared" si="515"/>
        <v>6917.2849998474121</v>
      </c>
      <c r="E3855">
        <v>8098</v>
      </c>
      <c r="F3855">
        <v>-228.91037499999999</v>
      </c>
      <c r="G3855" s="2">
        <v>43885521.740742996</v>
      </c>
      <c r="H3855" s="2">
        <f t="shared" si="514"/>
        <v>6917.2451233863831</v>
      </c>
      <c r="I3855" s="2">
        <f t="shared" si="516"/>
        <v>3.9876461029052734E-2</v>
      </c>
      <c r="J3855" s="2">
        <f t="shared" si="521"/>
        <v>5779.5</v>
      </c>
      <c r="K3855">
        <f t="shared" si="517"/>
        <v>-323.64400000000001</v>
      </c>
      <c r="L3855">
        <f t="shared" si="518"/>
        <v>-122.58100799999998</v>
      </c>
      <c r="M3855">
        <f t="shared" si="519"/>
        <v>-322.26547003199994</v>
      </c>
      <c r="N3855">
        <f t="shared" si="520"/>
        <v>-1.3785299680000662</v>
      </c>
    </row>
    <row r="3856" spans="1:14" x14ac:dyDescent="0.2">
      <c r="A3856">
        <v>4360</v>
      </c>
      <c r="B3856">
        <v>-323.649</v>
      </c>
      <c r="C3856" s="2">
        <v>3512985918.783</v>
      </c>
      <c r="D3856" s="2">
        <f t="shared" si="515"/>
        <v>6918.7829999923706</v>
      </c>
      <c r="E3856">
        <v>8099</v>
      </c>
      <c r="F3856">
        <v>-228.98112900000001</v>
      </c>
      <c r="G3856" s="2">
        <v>43885523.242829002</v>
      </c>
      <c r="H3856" s="2">
        <f t="shared" si="514"/>
        <v>6918.747209072113</v>
      </c>
      <c r="I3856" s="2">
        <f t="shared" si="516"/>
        <v>3.5790920257568359E-2</v>
      </c>
      <c r="J3856" s="2">
        <f t="shared" si="521"/>
        <v>5781</v>
      </c>
      <c r="K3856">
        <f t="shared" si="517"/>
        <v>-323.64400000000001</v>
      </c>
      <c r="L3856">
        <f t="shared" si="518"/>
        <v>-122.65176200000001</v>
      </c>
      <c r="M3856">
        <f t="shared" si="519"/>
        <v>-322.45148229800003</v>
      </c>
      <c r="N3856">
        <f t="shared" si="520"/>
        <v>-1.1925177019999751</v>
      </c>
    </row>
    <row r="3857" spans="1:14" x14ac:dyDescent="0.2">
      <c r="A3857">
        <v>4361</v>
      </c>
      <c r="B3857">
        <v>-322.51100000000002</v>
      </c>
      <c r="C3857" s="2">
        <v>3512985920.283</v>
      </c>
      <c r="D3857" s="2">
        <f t="shared" si="515"/>
        <v>6920.2829999923706</v>
      </c>
      <c r="E3857">
        <v>8100</v>
      </c>
      <c r="F3857">
        <v>-229.05188200000001</v>
      </c>
      <c r="G3857" s="2">
        <v>43885524.740915</v>
      </c>
      <c r="H3857" s="2">
        <f t="shared" si="514"/>
        <v>6920.24529504776</v>
      </c>
      <c r="I3857" s="2">
        <f t="shared" si="516"/>
        <v>3.7704944610595703E-2</v>
      </c>
      <c r="J3857" s="2">
        <f t="shared" si="521"/>
        <v>5782.5</v>
      </c>
      <c r="K3857">
        <f t="shared" si="517"/>
        <v>-322.50600000000003</v>
      </c>
      <c r="L3857">
        <f t="shared" si="518"/>
        <v>-122.722515</v>
      </c>
      <c r="M3857">
        <f t="shared" si="519"/>
        <v>-322.63749193500001</v>
      </c>
      <c r="N3857">
        <f t="shared" si="520"/>
        <v>0.13149193499998546</v>
      </c>
    </row>
    <row r="3858" spans="1:14" x14ac:dyDescent="0.2">
      <c r="A3858">
        <v>4362</v>
      </c>
      <c r="B3858">
        <v>-322.51100000000002</v>
      </c>
      <c r="C3858" s="2">
        <v>3512985921.7839999</v>
      </c>
      <c r="D3858" s="2">
        <f t="shared" si="515"/>
        <v>6921.7839999198914</v>
      </c>
      <c r="E3858">
        <v>8101</v>
      </c>
      <c r="F3858">
        <v>-229.122636</v>
      </c>
      <c r="G3858" s="2">
        <v>43885526.241001002</v>
      </c>
      <c r="H3858" s="2">
        <f t="shared" si="514"/>
        <v>6921.7453813552856</v>
      </c>
      <c r="I3858" s="2">
        <f t="shared" si="516"/>
        <v>3.8618564605712891E-2</v>
      </c>
      <c r="J3858" s="2">
        <f t="shared" si="521"/>
        <v>5784</v>
      </c>
      <c r="K3858">
        <f t="shared" si="517"/>
        <v>-322.50600000000003</v>
      </c>
      <c r="L3858">
        <f t="shared" si="518"/>
        <v>-122.793269</v>
      </c>
      <c r="M3858">
        <f t="shared" si="519"/>
        <v>-322.82350420099999</v>
      </c>
      <c r="N3858">
        <f t="shared" si="520"/>
        <v>0.3175042009999629</v>
      </c>
    </row>
    <row r="3859" spans="1:14" x14ac:dyDescent="0.2">
      <c r="A3859">
        <v>4363</v>
      </c>
      <c r="B3859">
        <v>-320.61099999999999</v>
      </c>
      <c r="C3859" s="2">
        <v>3512985923.2839999</v>
      </c>
      <c r="D3859" s="2">
        <f t="shared" si="515"/>
        <v>6923.2839999198914</v>
      </c>
      <c r="E3859">
        <v>8102</v>
      </c>
      <c r="F3859">
        <v>-228.92854199999999</v>
      </c>
      <c r="G3859" s="2">
        <v>43885527.741085999</v>
      </c>
      <c r="H3859" s="2">
        <f t="shared" si="514"/>
        <v>6923.2454662322998</v>
      </c>
      <c r="I3859" s="2">
        <f t="shared" si="516"/>
        <v>3.8533687591552734E-2</v>
      </c>
      <c r="J3859" s="2">
        <f t="shared" si="521"/>
        <v>5785.5</v>
      </c>
      <c r="K3859">
        <f t="shared" si="517"/>
        <v>-320.60599999999999</v>
      </c>
      <c r="L3859">
        <f t="shared" si="518"/>
        <v>-122.59917499999999</v>
      </c>
      <c r="M3859">
        <f t="shared" si="519"/>
        <v>-322.31323107499998</v>
      </c>
      <c r="N3859">
        <f t="shared" si="520"/>
        <v>1.7072310749999815</v>
      </c>
    </row>
    <row r="3860" spans="1:14" x14ac:dyDescent="0.2">
      <c r="A3860">
        <v>4364</v>
      </c>
      <c r="B3860">
        <v>-320.61099999999999</v>
      </c>
      <c r="C3860" s="2">
        <v>3512985924.7839999</v>
      </c>
      <c r="D3860" s="2">
        <f t="shared" si="515"/>
        <v>6924.7839999198914</v>
      </c>
      <c r="E3860">
        <v>8103</v>
      </c>
      <c r="F3860">
        <v>-228.983405</v>
      </c>
      <c r="G3860" s="2">
        <v>43885529.240171999</v>
      </c>
      <c r="H3860" s="2">
        <f t="shared" si="514"/>
        <v>6924.7445521354675</v>
      </c>
      <c r="I3860" s="2">
        <f t="shared" si="516"/>
        <v>3.9447784423828125E-2</v>
      </c>
      <c r="J3860" s="2">
        <f t="shared" si="521"/>
        <v>5787</v>
      </c>
      <c r="K3860">
        <f t="shared" si="517"/>
        <v>-320.60599999999999</v>
      </c>
      <c r="L3860">
        <f t="shared" si="518"/>
        <v>-122.654038</v>
      </c>
      <c r="M3860">
        <f t="shared" si="519"/>
        <v>-322.45746590200002</v>
      </c>
      <c r="N3860">
        <f t="shared" si="520"/>
        <v>1.8514659020000295</v>
      </c>
    </row>
    <row r="3861" spans="1:14" x14ac:dyDescent="0.2">
      <c r="A3861">
        <v>4365</v>
      </c>
      <c r="B3861">
        <v>-321.91899999999998</v>
      </c>
      <c r="C3861" s="2">
        <v>3512985926.283</v>
      </c>
      <c r="D3861" s="2">
        <f t="shared" si="515"/>
        <v>6926.2829999923706</v>
      </c>
      <c r="E3861">
        <v>8104</v>
      </c>
      <c r="F3861">
        <v>-229.03826799999999</v>
      </c>
      <c r="G3861" s="2">
        <v>43885530.741258003</v>
      </c>
      <c r="H3861" s="2">
        <f t="shared" si="514"/>
        <v>6926.2456383705139</v>
      </c>
      <c r="I3861" s="2">
        <f t="shared" si="516"/>
        <v>3.7361621856689453E-2</v>
      </c>
      <c r="J3861" s="2">
        <f t="shared" si="521"/>
        <v>5788.5</v>
      </c>
      <c r="K3861">
        <f t="shared" si="517"/>
        <v>-321.91399999999999</v>
      </c>
      <c r="L3861">
        <f t="shared" si="518"/>
        <v>-122.70890099999998</v>
      </c>
      <c r="M3861">
        <f t="shared" si="519"/>
        <v>-322.60170072899996</v>
      </c>
      <c r="N3861">
        <f t="shared" si="520"/>
        <v>0.68770072899997103</v>
      </c>
    </row>
    <row r="3862" spans="1:14" x14ac:dyDescent="0.2">
      <c r="A3862">
        <v>4366</v>
      </c>
      <c r="B3862">
        <v>-321.91899999999998</v>
      </c>
      <c r="C3862" s="2">
        <v>3512985927.7839999</v>
      </c>
      <c r="D3862" s="2">
        <f t="shared" si="515"/>
        <v>6927.7839999198914</v>
      </c>
      <c r="E3862">
        <v>8105</v>
      </c>
      <c r="F3862">
        <v>-229.09313</v>
      </c>
      <c r="G3862" s="2">
        <v>43885532.241343997</v>
      </c>
      <c r="H3862" s="2">
        <f t="shared" si="514"/>
        <v>6927.7457242012024</v>
      </c>
      <c r="I3862" s="2">
        <f t="shared" si="516"/>
        <v>3.8275718688964844E-2</v>
      </c>
      <c r="J3862" s="2">
        <f t="shared" si="521"/>
        <v>5790</v>
      </c>
      <c r="K3862">
        <f t="shared" si="517"/>
        <v>-321.91399999999999</v>
      </c>
      <c r="L3862">
        <f t="shared" si="518"/>
        <v>-122.763763</v>
      </c>
      <c r="M3862">
        <f t="shared" si="519"/>
        <v>-322.74593292700001</v>
      </c>
      <c r="N3862">
        <f t="shared" si="520"/>
        <v>0.8319329270000253</v>
      </c>
    </row>
    <row r="3863" spans="1:14" x14ac:dyDescent="0.2">
      <c r="A3863">
        <v>4367</v>
      </c>
      <c r="B3863">
        <v>-324.65499999999997</v>
      </c>
      <c r="C3863" s="2">
        <v>3512985929.2839999</v>
      </c>
      <c r="D3863" s="2">
        <f t="shared" si="515"/>
        <v>6929.2839999198914</v>
      </c>
      <c r="E3863">
        <v>8106</v>
      </c>
      <c r="F3863">
        <v>-229.15007299999999</v>
      </c>
      <c r="G3863" s="2">
        <v>43885533.740428999</v>
      </c>
      <c r="H3863" s="2">
        <f t="shared" si="514"/>
        <v>6929.2448091506958</v>
      </c>
      <c r="I3863" s="2">
        <f t="shared" si="516"/>
        <v>3.9190769195556641E-2</v>
      </c>
      <c r="J3863" s="2">
        <f t="shared" si="521"/>
        <v>5791.5</v>
      </c>
      <c r="K3863">
        <f t="shared" si="517"/>
        <v>-324.64999999999998</v>
      </c>
      <c r="L3863">
        <f t="shared" si="518"/>
        <v>-122.82070599999999</v>
      </c>
      <c r="M3863">
        <f t="shared" si="519"/>
        <v>-322.89563607399998</v>
      </c>
      <c r="N3863">
        <f t="shared" si="520"/>
        <v>-1.7543639259999964</v>
      </c>
    </row>
    <row r="3864" spans="1:14" x14ac:dyDescent="0.2">
      <c r="A3864">
        <v>4368</v>
      </c>
      <c r="B3864">
        <v>-324.65499999999997</v>
      </c>
      <c r="C3864" s="2">
        <v>3512985930.7820001</v>
      </c>
      <c r="D3864" s="2">
        <f t="shared" si="515"/>
        <v>6930.7820000648499</v>
      </c>
      <c r="E3864">
        <v>8107</v>
      </c>
      <c r="F3864">
        <v>-229.205061</v>
      </c>
      <c r="G3864" s="2">
        <v>43885535.240515001</v>
      </c>
      <c r="H3864" s="2">
        <f t="shared" si="514"/>
        <v>6930.7448954582214</v>
      </c>
      <c r="I3864" s="2">
        <f t="shared" si="516"/>
        <v>3.7104606628417969E-2</v>
      </c>
      <c r="J3864" s="2">
        <f t="shared" si="521"/>
        <v>5793</v>
      </c>
      <c r="K3864">
        <f t="shared" si="517"/>
        <v>-324.64999999999998</v>
      </c>
      <c r="L3864">
        <f t="shared" si="518"/>
        <v>-122.875694</v>
      </c>
      <c r="M3864">
        <f t="shared" si="519"/>
        <v>-323.04019952599998</v>
      </c>
      <c r="N3864">
        <f t="shared" si="520"/>
        <v>-1.6098004739999965</v>
      </c>
    </row>
    <row r="3865" spans="1:14" x14ac:dyDescent="0.2">
      <c r="A3865">
        <v>4369</v>
      </c>
      <c r="B3865">
        <v>-324.84699999999998</v>
      </c>
      <c r="C3865" s="2">
        <v>3512985932.283</v>
      </c>
      <c r="D3865" s="2">
        <f t="shared" si="515"/>
        <v>6932.2829999923706</v>
      </c>
      <c r="E3865">
        <v>8108</v>
      </c>
      <c r="F3865">
        <v>-229.26004800000001</v>
      </c>
      <c r="G3865" s="2">
        <v>43885536.740601003</v>
      </c>
      <c r="H3865" s="2">
        <f t="shared" si="514"/>
        <v>6932.2449812889099</v>
      </c>
      <c r="I3865" s="2">
        <f t="shared" si="516"/>
        <v>3.8018703460693359E-2</v>
      </c>
      <c r="J3865" s="2">
        <f t="shared" si="521"/>
        <v>5794.5</v>
      </c>
      <c r="K3865">
        <f t="shared" si="517"/>
        <v>-324.84199999999998</v>
      </c>
      <c r="L3865">
        <f t="shared" si="518"/>
        <v>-122.93068100000001</v>
      </c>
      <c r="M3865">
        <f t="shared" si="519"/>
        <v>-323.18476034900004</v>
      </c>
      <c r="N3865">
        <f t="shared" si="520"/>
        <v>-1.6572396509999407</v>
      </c>
    </row>
    <row r="3866" spans="1:14" x14ac:dyDescent="0.2">
      <c r="A3866">
        <v>4370</v>
      </c>
      <c r="B3866">
        <v>-324.84699999999998</v>
      </c>
      <c r="C3866" s="2">
        <v>3512985933.7849998</v>
      </c>
      <c r="D3866" s="2">
        <f t="shared" si="515"/>
        <v>6933.7849998474121</v>
      </c>
      <c r="E3866">
        <v>8109</v>
      </c>
      <c r="F3866">
        <v>-229.31503599999999</v>
      </c>
      <c r="G3866" s="2">
        <v>43885538.240686998</v>
      </c>
      <c r="H3866" s="2">
        <f t="shared" si="514"/>
        <v>6933.7450671195984</v>
      </c>
      <c r="I3866" s="2">
        <f t="shared" si="516"/>
        <v>3.9932727813720703E-2</v>
      </c>
      <c r="J3866" s="2">
        <f t="shared" si="521"/>
        <v>5796</v>
      </c>
      <c r="K3866">
        <f t="shared" si="517"/>
        <v>-324.84199999999998</v>
      </c>
      <c r="L3866">
        <f t="shared" si="518"/>
        <v>-122.98566899999999</v>
      </c>
      <c r="M3866">
        <f t="shared" si="519"/>
        <v>-323.32932380099999</v>
      </c>
      <c r="N3866">
        <f t="shared" si="520"/>
        <v>-1.5126761989999977</v>
      </c>
    </row>
    <row r="3867" spans="1:14" x14ac:dyDescent="0.2">
      <c r="A3867">
        <v>4371</v>
      </c>
      <c r="B3867">
        <v>-321.98899999999998</v>
      </c>
      <c r="C3867" s="2">
        <v>3512985935.2839999</v>
      </c>
      <c r="D3867" s="2">
        <f t="shared" si="515"/>
        <v>6935.2839999198914</v>
      </c>
      <c r="E3867">
        <v>8110</v>
      </c>
      <c r="F3867">
        <v>-229.16124400000001</v>
      </c>
      <c r="G3867" s="2">
        <v>43885539.740773</v>
      </c>
      <c r="H3867" s="2">
        <f t="shared" si="514"/>
        <v>6935.245153427124</v>
      </c>
      <c r="I3867" s="2">
        <f t="shared" si="516"/>
        <v>3.8846492767333984E-2</v>
      </c>
      <c r="J3867" s="2">
        <f t="shared" si="521"/>
        <v>5797.5</v>
      </c>
      <c r="K3867">
        <f t="shared" si="517"/>
        <v>-321.98399999999998</v>
      </c>
      <c r="L3867">
        <f t="shared" si="518"/>
        <v>-122.83187700000001</v>
      </c>
      <c r="M3867">
        <f t="shared" si="519"/>
        <v>-322.92500463300001</v>
      </c>
      <c r="N3867">
        <f t="shared" si="520"/>
        <v>0.94100463300003412</v>
      </c>
    </row>
    <row r="3868" spans="1:14" x14ac:dyDescent="0.2">
      <c r="A3868">
        <v>4372</v>
      </c>
      <c r="B3868">
        <v>-321.98899999999998</v>
      </c>
      <c r="C3868" s="2">
        <v>3512985936.7849998</v>
      </c>
      <c r="D3868" s="2">
        <f t="shared" si="515"/>
        <v>6936.7849998474121</v>
      </c>
      <c r="E3868">
        <v>8111</v>
      </c>
      <c r="F3868">
        <v>-229.20370500000001</v>
      </c>
      <c r="G3868" s="2">
        <v>43885541.240859002</v>
      </c>
      <c r="H3868" s="2">
        <f t="shared" si="514"/>
        <v>6936.7452392578125</v>
      </c>
      <c r="I3868" s="2">
        <f t="shared" si="516"/>
        <v>3.9760589599609375E-2</v>
      </c>
      <c r="J3868" s="2">
        <f t="shared" si="521"/>
        <v>5799</v>
      </c>
      <c r="K3868">
        <f t="shared" si="517"/>
        <v>-321.98399999999998</v>
      </c>
      <c r="L3868">
        <f t="shared" si="518"/>
        <v>-122.87433800000001</v>
      </c>
      <c r="M3868">
        <f t="shared" si="519"/>
        <v>-323.03663460200005</v>
      </c>
      <c r="N3868">
        <f t="shared" si="520"/>
        <v>1.0526346020000688</v>
      </c>
    </row>
    <row r="3869" spans="1:14" x14ac:dyDescent="0.2">
      <c r="A3869">
        <v>4373</v>
      </c>
      <c r="B3869">
        <v>-322.61500000000001</v>
      </c>
      <c r="C3869" s="2">
        <v>3512985938.2839999</v>
      </c>
      <c r="D3869" s="2">
        <f t="shared" si="515"/>
        <v>6938.2839999198914</v>
      </c>
      <c r="E3869">
        <v>8112</v>
      </c>
      <c r="F3869">
        <v>-229.24616599999999</v>
      </c>
      <c r="G3869" s="2">
        <v>43885542.740943998</v>
      </c>
      <c r="H3869" s="2">
        <f t="shared" si="514"/>
        <v>6938.2453241348267</v>
      </c>
      <c r="I3869" s="2">
        <f t="shared" si="516"/>
        <v>3.8675785064697266E-2</v>
      </c>
      <c r="J3869" s="2">
        <f t="shared" si="521"/>
        <v>5800.5</v>
      </c>
      <c r="K3869">
        <f t="shared" si="517"/>
        <v>-322.61</v>
      </c>
      <c r="L3869">
        <f t="shared" si="518"/>
        <v>-122.91679899999998</v>
      </c>
      <c r="M3869">
        <f t="shared" si="519"/>
        <v>-323.14826457099997</v>
      </c>
      <c r="N3869">
        <f t="shared" si="520"/>
        <v>0.5382645709999565</v>
      </c>
    </row>
    <row r="3870" spans="1:14" x14ac:dyDescent="0.2">
      <c r="A3870">
        <v>4374</v>
      </c>
      <c r="B3870">
        <v>-322.61500000000001</v>
      </c>
      <c r="C3870" s="2">
        <v>3512985939.7849998</v>
      </c>
      <c r="D3870" s="2">
        <f t="shared" si="515"/>
        <v>6939.7849998474121</v>
      </c>
      <c r="E3870">
        <v>8113</v>
      </c>
      <c r="F3870">
        <v>-229.28862699999999</v>
      </c>
      <c r="G3870" s="2">
        <v>43885544.24103</v>
      </c>
      <c r="H3870" s="2">
        <f t="shared" si="514"/>
        <v>6939.7454104423523</v>
      </c>
      <c r="I3870" s="2">
        <f t="shared" si="516"/>
        <v>3.9589405059814453E-2</v>
      </c>
      <c r="J3870" s="2">
        <f t="shared" si="521"/>
        <v>5802</v>
      </c>
      <c r="K3870">
        <f t="shared" si="517"/>
        <v>-322.61</v>
      </c>
      <c r="L3870">
        <f t="shared" si="518"/>
        <v>-122.95925999999999</v>
      </c>
      <c r="M3870">
        <f t="shared" si="519"/>
        <v>-323.25989453999995</v>
      </c>
      <c r="N3870">
        <f t="shared" si="520"/>
        <v>0.6498945399999343</v>
      </c>
    </row>
    <row r="3871" spans="1:14" x14ac:dyDescent="0.2">
      <c r="A3871">
        <v>4375</v>
      </c>
      <c r="B3871">
        <v>-326.05500000000001</v>
      </c>
      <c r="C3871" s="2">
        <v>3512985941.2839999</v>
      </c>
      <c r="D3871" s="2">
        <f t="shared" si="515"/>
        <v>6941.2839999198914</v>
      </c>
      <c r="E3871">
        <v>8114</v>
      </c>
      <c r="F3871">
        <v>-229.50833299999999</v>
      </c>
      <c r="G3871" s="2">
        <v>43885545.741116002</v>
      </c>
      <c r="H3871" s="2">
        <f t="shared" si="514"/>
        <v>6941.2454962730408</v>
      </c>
      <c r="I3871" s="2">
        <f t="shared" si="516"/>
        <v>3.8503646850585938E-2</v>
      </c>
      <c r="J3871" s="2">
        <f t="shared" si="521"/>
        <v>5803.5</v>
      </c>
      <c r="K3871">
        <f t="shared" si="517"/>
        <v>-326.05</v>
      </c>
      <c r="L3871">
        <f t="shared" si="518"/>
        <v>-123.17896599999999</v>
      </c>
      <c r="M3871">
        <f t="shared" si="519"/>
        <v>-323.83750161399996</v>
      </c>
      <c r="N3871">
        <f t="shared" si="520"/>
        <v>-2.2124983860000498</v>
      </c>
    </row>
    <row r="3872" spans="1:14" x14ac:dyDescent="0.2">
      <c r="A3872">
        <v>4376</v>
      </c>
      <c r="B3872">
        <v>-326.05500000000001</v>
      </c>
      <c r="C3872" s="2">
        <v>3512985942.783</v>
      </c>
      <c r="D3872" s="2">
        <f t="shared" si="515"/>
        <v>6942.7829999923706</v>
      </c>
      <c r="E3872">
        <v>8115</v>
      </c>
      <c r="F3872">
        <v>-229.56142800000001</v>
      </c>
      <c r="G3872" s="2">
        <v>43885547.243202001</v>
      </c>
      <c r="H3872" s="2">
        <f t="shared" si="514"/>
        <v>6942.7475824356079</v>
      </c>
      <c r="I3872" s="2">
        <f t="shared" si="516"/>
        <v>3.5417556762695313E-2</v>
      </c>
      <c r="J3872" s="2">
        <f t="shared" si="521"/>
        <v>5805</v>
      </c>
      <c r="K3872">
        <f t="shared" si="517"/>
        <v>-326.05</v>
      </c>
      <c r="L3872">
        <f t="shared" si="518"/>
        <v>-123.232061</v>
      </c>
      <c r="M3872">
        <f t="shared" si="519"/>
        <v>-323.977088369</v>
      </c>
      <c r="N3872">
        <f t="shared" si="520"/>
        <v>-2.0729116310000109</v>
      </c>
    </row>
    <row r="3873" spans="1:14" x14ac:dyDescent="0.2">
      <c r="A3873">
        <v>4377</v>
      </c>
      <c r="B3873">
        <v>-324.149</v>
      </c>
      <c r="C3873" s="2">
        <v>3512985944.2839999</v>
      </c>
      <c r="D3873" s="2">
        <f t="shared" si="515"/>
        <v>6944.2839999198914</v>
      </c>
      <c r="E3873">
        <v>8116</v>
      </c>
      <c r="F3873">
        <v>-229.61452399999999</v>
      </c>
      <c r="G3873" s="2">
        <v>43885548.741287999</v>
      </c>
      <c r="H3873" s="2">
        <f t="shared" si="514"/>
        <v>6944.2456684112549</v>
      </c>
      <c r="I3873" s="2">
        <f t="shared" si="516"/>
        <v>3.8331508636474609E-2</v>
      </c>
      <c r="J3873" s="2">
        <f t="shared" si="521"/>
        <v>5806.5</v>
      </c>
      <c r="K3873">
        <f t="shared" si="517"/>
        <v>-324.14400000000001</v>
      </c>
      <c r="L3873">
        <f t="shared" si="518"/>
        <v>-123.28515699999998</v>
      </c>
      <c r="M3873">
        <f t="shared" si="519"/>
        <v>-324.11667775299998</v>
      </c>
      <c r="N3873">
        <f t="shared" si="520"/>
        <v>-2.7322247000029165E-2</v>
      </c>
    </row>
    <row r="3874" spans="1:14" x14ac:dyDescent="0.2">
      <c r="A3874">
        <v>4378</v>
      </c>
      <c r="B3874">
        <v>-324.149</v>
      </c>
      <c r="C3874" s="2">
        <v>3512985945.7839999</v>
      </c>
      <c r="D3874" s="2">
        <f t="shared" si="515"/>
        <v>6945.7839999198914</v>
      </c>
      <c r="E3874">
        <v>8117</v>
      </c>
      <c r="F3874">
        <v>-229.667619</v>
      </c>
      <c r="G3874" s="2">
        <v>43885550.241373003</v>
      </c>
      <c r="H3874" s="2">
        <f t="shared" si="514"/>
        <v>6945.745753288269</v>
      </c>
      <c r="I3874" s="2">
        <f t="shared" si="516"/>
        <v>3.8246631622314453E-2</v>
      </c>
      <c r="J3874" s="2">
        <f t="shared" si="521"/>
        <v>5808</v>
      </c>
      <c r="K3874">
        <f t="shared" si="517"/>
        <v>-324.14400000000001</v>
      </c>
      <c r="L3874">
        <f t="shared" si="518"/>
        <v>-123.338252</v>
      </c>
      <c r="M3874">
        <f t="shared" si="519"/>
        <v>-324.25626450800002</v>
      </c>
      <c r="N3874">
        <f t="shared" si="520"/>
        <v>0.11226450800000976</v>
      </c>
    </row>
    <row r="3875" spans="1:14" x14ac:dyDescent="0.2">
      <c r="A3875">
        <v>4379</v>
      </c>
      <c r="B3875">
        <v>-322.38499999999999</v>
      </c>
      <c r="C3875" s="2">
        <v>3512985947.2839999</v>
      </c>
      <c r="D3875" s="2">
        <f t="shared" si="515"/>
        <v>6947.2839999198914</v>
      </c>
      <c r="E3875">
        <v>8118</v>
      </c>
      <c r="F3875">
        <v>-228.61648</v>
      </c>
      <c r="G3875" s="2">
        <v>43885551.741458997</v>
      </c>
      <c r="H3875" s="2">
        <f t="shared" si="514"/>
        <v>6947.2458391189575</v>
      </c>
      <c r="I3875" s="2">
        <f t="shared" si="516"/>
        <v>3.8160800933837891E-2</v>
      </c>
      <c r="J3875" s="2">
        <f t="shared" si="521"/>
        <v>5809.5</v>
      </c>
      <c r="K3875">
        <f t="shared" si="517"/>
        <v>-322.38</v>
      </c>
      <c r="L3875">
        <f t="shared" si="518"/>
        <v>-122.28711299999999</v>
      </c>
      <c r="M3875">
        <f t="shared" si="519"/>
        <v>-321.49282007699998</v>
      </c>
      <c r="N3875">
        <f t="shared" si="520"/>
        <v>-0.88717992300001924</v>
      </c>
    </row>
    <row r="3876" spans="1:14" x14ac:dyDescent="0.2">
      <c r="A3876">
        <v>4388</v>
      </c>
      <c r="B3876">
        <v>-320.77199999999999</v>
      </c>
      <c r="C3876" s="2">
        <v>3512985960.7839999</v>
      </c>
      <c r="D3876" s="2">
        <f t="shared" si="515"/>
        <v>6960.7839999198914</v>
      </c>
      <c r="E3876">
        <v>8127</v>
      </c>
      <c r="F3876">
        <v>-228.48852500000001</v>
      </c>
      <c r="G3876" s="2">
        <v>43885565.242230996</v>
      </c>
      <c r="H3876" s="2">
        <f t="shared" ref="H3876:H3884" si="522">G3876+3469100395.20438-3512978999.7</f>
        <v>6960.7466111183167</v>
      </c>
      <c r="I3876" s="2">
        <f t="shared" si="516"/>
        <v>3.7388801574707031E-2</v>
      </c>
      <c r="J3876" s="2">
        <f t="shared" si="521"/>
        <v>5811</v>
      </c>
      <c r="K3876">
        <f t="shared" si="517"/>
        <v>-320.767</v>
      </c>
      <c r="L3876">
        <f t="shared" si="518"/>
        <v>-122.15915800000001</v>
      </c>
      <c r="M3876">
        <f t="shared" si="519"/>
        <v>-321.15642638200001</v>
      </c>
      <c r="N3876">
        <f t="shared" si="520"/>
        <v>0.38942638200001056</v>
      </c>
    </row>
    <row r="3877" spans="1:14" x14ac:dyDescent="0.2">
      <c r="A3877">
        <v>4389</v>
      </c>
      <c r="B3877">
        <v>-319.85000000000002</v>
      </c>
      <c r="C3877" s="2">
        <v>3512985962.2839999</v>
      </c>
      <c r="D3877" s="2">
        <f t="shared" si="515"/>
        <v>6962.2839999198914</v>
      </c>
      <c r="E3877">
        <v>8128</v>
      </c>
      <c r="F3877">
        <v>-228.471597</v>
      </c>
      <c r="G3877" s="2">
        <v>43885566.742316999</v>
      </c>
      <c r="H3877" s="2">
        <f t="shared" si="522"/>
        <v>6962.2466974258423</v>
      </c>
      <c r="I3877" s="2">
        <f t="shared" si="516"/>
        <v>3.7302494049072266E-2</v>
      </c>
      <c r="J3877" s="2">
        <f t="shared" si="521"/>
        <v>5812.5</v>
      </c>
      <c r="K3877">
        <f t="shared" si="517"/>
        <v>-319.84500000000003</v>
      </c>
      <c r="L3877">
        <f t="shared" si="518"/>
        <v>-122.14223</v>
      </c>
      <c r="M3877">
        <f t="shared" si="519"/>
        <v>-321.11192267000001</v>
      </c>
      <c r="N3877">
        <f t="shared" si="520"/>
        <v>1.2669226699999854</v>
      </c>
    </row>
    <row r="3878" spans="1:14" x14ac:dyDescent="0.2">
      <c r="A3878">
        <v>4390</v>
      </c>
      <c r="B3878">
        <v>-319.85000000000002</v>
      </c>
      <c r="C3878" s="2">
        <v>3512985963.7839999</v>
      </c>
      <c r="D3878" s="2">
        <f t="shared" si="515"/>
        <v>6963.7839999198914</v>
      </c>
      <c r="E3878">
        <v>8129</v>
      </c>
      <c r="F3878">
        <v>-228.454669</v>
      </c>
      <c r="G3878" s="2">
        <v>43885568.242403001</v>
      </c>
      <c r="H3878" s="2">
        <f t="shared" si="522"/>
        <v>6963.7467832565308</v>
      </c>
      <c r="I3878" s="2">
        <f t="shared" si="516"/>
        <v>3.7216663360595703E-2</v>
      </c>
      <c r="J3878" s="2">
        <f t="shared" si="521"/>
        <v>5814</v>
      </c>
      <c r="K3878">
        <f t="shared" si="517"/>
        <v>-319.84500000000003</v>
      </c>
      <c r="L3878">
        <f t="shared" si="518"/>
        <v>-122.12530199999999</v>
      </c>
      <c r="M3878">
        <f t="shared" si="519"/>
        <v>-321.06741895799996</v>
      </c>
      <c r="N3878">
        <f t="shared" si="520"/>
        <v>1.2224189579999347</v>
      </c>
    </row>
    <row r="3879" spans="1:14" x14ac:dyDescent="0.2">
      <c r="A3879">
        <v>4391</v>
      </c>
      <c r="B3879">
        <v>-323.88099999999997</v>
      </c>
      <c r="C3879" s="2">
        <v>3512985965.2849998</v>
      </c>
      <c r="D3879" s="2">
        <f t="shared" si="515"/>
        <v>6965.2849998474121</v>
      </c>
      <c r="E3879">
        <v>8130</v>
      </c>
      <c r="F3879">
        <v>-229.05441400000001</v>
      </c>
      <c r="G3879" s="2">
        <v>43885569.742489003</v>
      </c>
      <c r="H3879" s="2">
        <f t="shared" si="522"/>
        <v>6965.2468690872192</v>
      </c>
      <c r="I3879" s="2">
        <f t="shared" si="516"/>
        <v>3.8130760192871094E-2</v>
      </c>
      <c r="J3879" s="2">
        <f t="shared" si="521"/>
        <v>5815.5</v>
      </c>
      <c r="K3879">
        <f t="shared" si="517"/>
        <v>-323.87599999999998</v>
      </c>
      <c r="L3879">
        <f t="shared" si="518"/>
        <v>-122.725047</v>
      </c>
      <c r="M3879">
        <f t="shared" si="519"/>
        <v>-322.64414856299999</v>
      </c>
      <c r="N3879">
        <f t="shared" si="520"/>
        <v>-1.2318514369999889</v>
      </c>
    </row>
    <row r="3880" spans="1:14" x14ac:dyDescent="0.2">
      <c r="A3880">
        <v>4392</v>
      </c>
      <c r="B3880">
        <v>-323.88099999999997</v>
      </c>
      <c r="C3880" s="2">
        <v>3512985966.783</v>
      </c>
      <c r="D3880" s="2">
        <f t="shared" si="515"/>
        <v>6966.7829999923706</v>
      </c>
      <c r="E3880">
        <v>8131</v>
      </c>
      <c r="F3880">
        <v>-229.074487</v>
      </c>
      <c r="G3880" s="2">
        <v>43885571.242574997</v>
      </c>
      <c r="H3880" s="2">
        <f t="shared" si="522"/>
        <v>6966.7469553947449</v>
      </c>
      <c r="I3880" s="2">
        <f t="shared" si="516"/>
        <v>3.6044597625732422E-2</v>
      </c>
      <c r="J3880" s="2">
        <f t="shared" si="521"/>
        <v>5817</v>
      </c>
      <c r="K3880">
        <f t="shared" si="517"/>
        <v>-323.87599999999998</v>
      </c>
      <c r="L3880">
        <f t="shared" si="518"/>
        <v>-122.74512</v>
      </c>
      <c r="M3880">
        <f t="shared" si="519"/>
        <v>-322.69692048000002</v>
      </c>
      <c r="N3880">
        <f t="shared" si="520"/>
        <v>-1.1790795199999593</v>
      </c>
    </row>
    <row r="3881" spans="1:14" x14ac:dyDescent="0.2">
      <c r="A3881">
        <v>4393</v>
      </c>
      <c r="B3881">
        <v>-326.42399999999998</v>
      </c>
      <c r="C3881" s="2">
        <v>3512985968.2839999</v>
      </c>
      <c r="D3881" s="2">
        <f t="shared" si="515"/>
        <v>6968.2839999198914</v>
      </c>
      <c r="E3881">
        <v>8132</v>
      </c>
      <c r="F3881">
        <v>-229.094559</v>
      </c>
      <c r="G3881" s="2">
        <v>43885572.741659999</v>
      </c>
      <c r="H3881" s="2">
        <f t="shared" si="522"/>
        <v>6968.2460403442383</v>
      </c>
      <c r="I3881" s="2">
        <f t="shared" si="516"/>
        <v>3.7959575653076172E-2</v>
      </c>
      <c r="J3881" s="2">
        <f t="shared" si="521"/>
        <v>5818.5</v>
      </c>
      <c r="K3881">
        <f t="shared" si="517"/>
        <v>-326.41899999999998</v>
      </c>
      <c r="L3881">
        <f t="shared" si="518"/>
        <v>-122.765192</v>
      </c>
      <c r="M3881">
        <f t="shared" si="519"/>
        <v>-322.749689768</v>
      </c>
      <c r="N3881">
        <f t="shared" si="520"/>
        <v>-3.6693102319999866</v>
      </c>
    </row>
    <row r="3882" spans="1:14" x14ac:dyDescent="0.2">
      <c r="A3882">
        <v>4394</v>
      </c>
      <c r="B3882">
        <v>-326.42399999999998</v>
      </c>
      <c r="C3882" s="2">
        <v>3512985969.7839999</v>
      </c>
      <c r="D3882" s="2">
        <f t="shared" si="515"/>
        <v>6969.7839999198914</v>
      </c>
      <c r="E3882">
        <v>8133</v>
      </c>
      <c r="F3882">
        <v>-229.114632</v>
      </c>
      <c r="G3882" s="2">
        <v>43885574.241746001</v>
      </c>
      <c r="H3882" s="2">
        <f t="shared" si="522"/>
        <v>6969.7461261749268</v>
      </c>
      <c r="I3882" s="2">
        <f t="shared" si="516"/>
        <v>3.7873744964599609E-2</v>
      </c>
      <c r="J3882" s="2">
        <f t="shared" si="521"/>
        <v>5820</v>
      </c>
      <c r="K3882">
        <f t="shared" si="517"/>
        <v>-326.41899999999998</v>
      </c>
      <c r="L3882">
        <f t="shared" si="518"/>
        <v>-122.785265</v>
      </c>
      <c r="M3882">
        <f t="shared" si="519"/>
        <v>-322.80246168499997</v>
      </c>
      <c r="N3882">
        <f t="shared" si="520"/>
        <v>-3.6165383150000139</v>
      </c>
    </row>
    <row r="3883" spans="1:14" x14ac:dyDescent="0.2">
      <c r="A3883">
        <v>4395</v>
      </c>
      <c r="B3883">
        <v>-324.03399999999999</v>
      </c>
      <c r="C3883" s="2">
        <v>3512985971.2849998</v>
      </c>
      <c r="D3883" s="2">
        <f t="shared" si="515"/>
        <v>6971.2849998474121</v>
      </c>
      <c r="E3883">
        <v>8134</v>
      </c>
      <c r="F3883">
        <v>-228.73419699999999</v>
      </c>
      <c r="G3883" s="2">
        <v>43885575.741832003</v>
      </c>
      <c r="H3883" s="2">
        <f t="shared" si="522"/>
        <v>6971.2462120056152</v>
      </c>
      <c r="I3883" s="2">
        <f t="shared" si="516"/>
        <v>3.8787841796875E-2</v>
      </c>
      <c r="J3883" s="2">
        <f t="shared" si="521"/>
        <v>5821.5</v>
      </c>
      <c r="K3883">
        <f t="shared" si="517"/>
        <v>-324.029</v>
      </c>
      <c r="L3883">
        <f t="shared" si="518"/>
        <v>-122.40482999999999</v>
      </c>
      <c r="M3883">
        <f t="shared" si="519"/>
        <v>-321.80229806999995</v>
      </c>
      <c r="N3883">
        <f t="shared" si="520"/>
        <v>-2.226701930000047</v>
      </c>
    </row>
    <row r="3884" spans="1:14" x14ac:dyDescent="0.2">
      <c r="A3884">
        <v>4396</v>
      </c>
      <c r="B3884">
        <v>-324.03399999999999</v>
      </c>
      <c r="C3884" s="2">
        <v>3512985972.7839999</v>
      </c>
      <c r="D3884" s="2">
        <f t="shared" si="515"/>
        <v>6972.7839999198914</v>
      </c>
      <c r="E3884">
        <v>8135</v>
      </c>
      <c r="F3884">
        <v>-228.73023900000001</v>
      </c>
      <c r="G3884" s="2">
        <v>43885577.241917998</v>
      </c>
      <c r="H3884" s="2">
        <f t="shared" si="522"/>
        <v>6972.7462983131409</v>
      </c>
      <c r="I3884" s="2">
        <f t="shared" si="516"/>
        <v>3.7701606750488281E-2</v>
      </c>
      <c r="J3884" s="2">
        <f t="shared" si="521"/>
        <v>5823</v>
      </c>
      <c r="K3884">
        <f t="shared" si="517"/>
        <v>-324.029</v>
      </c>
      <c r="L3884">
        <f t="shared" si="518"/>
        <v>-122.40087200000001</v>
      </c>
      <c r="M3884">
        <f t="shared" si="519"/>
        <v>-321.79189248800003</v>
      </c>
      <c r="N3884">
        <f t="shared" si="520"/>
        <v>-2.2371075119999659</v>
      </c>
    </row>
    <row r="3885" spans="1:14" x14ac:dyDescent="0.2">
      <c r="A3885">
        <v>4397</v>
      </c>
      <c r="B3885">
        <v>-324.15600000000001</v>
      </c>
      <c r="C3885" s="2">
        <v>3512985974.2849998</v>
      </c>
      <c r="D3885" s="2">
        <f t="shared" si="515"/>
        <v>6974.2849998474121</v>
      </c>
      <c r="E3885">
        <v>8136</v>
      </c>
      <c r="F3885">
        <v>-228.726281</v>
      </c>
      <c r="G3885" s="2">
        <v>43885578.742003001</v>
      </c>
      <c r="H3885" s="2">
        <f t="shared" ref="H3885:H3891" si="523">G3885+3469100395.20438-3512978999.7</f>
        <v>6974.246383190155</v>
      </c>
      <c r="I3885" s="2">
        <f t="shared" si="516"/>
        <v>3.8616657257080078E-2</v>
      </c>
      <c r="J3885" s="2">
        <f t="shared" si="521"/>
        <v>5824.5</v>
      </c>
      <c r="K3885">
        <f t="shared" si="517"/>
        <v>-324.15100000000001</v>
      </c>
      <c r="L3885">
        <f t="shared" si="518"/>
        <v>-122.396914</v>
      </c>
      <c r="M3885">
        <f t="shared" si="519"/>
        <v>-321.781486906</v>
      </c>
      <c r="N3885">
        <f t="shared" si="520"/>
        <v>-2.3695130940000126</v>
      </c>
    </row>
    <row r="3886" spans="1:14" x14ac:dyDescent="0.2">
      <c r="A3886">
        <v>4398</v>
      </c>
      <c r="B3886">
        <v>-324.15600000000001</v>
      </c>
      <c r="C3886" s="2">
        <v>3512985975.7849998</v>
      </c>
      <c r="D3886" s="2">
        <f t="shared" si="515"/>
        <v>6975.7849998474121</v>
      </c>
      <c r="E3886">
        <v>8137</v>
      </c>
      <c r="F3886">
        <v>-228.72232299999999</v>
      </c>
      <c r="G3886" s="2">
        <v>43885580.242089003</v>
      </c>
      <c r="H3886" s="2">
        <f t="shared" si="523"/>
        <v>6975.7464690208435</v>
      </c>
      <c r="I3886" s="2">
        <f t="shared" si="516"/>
        <v>3.8530826568603516E-2</v>
      </c>
      <c r="J3886" s="2">
        <f t="shared" si="521"/>
        <v>5826</v>
      </c>
      <c r="K3886">
        <f t="shared" si="517"/>
        <v>-324.15100000000001</v>
      </c>
      <c r="L3886">
        <f t="shared" si="518"/>
        <v>-122.39295599999998</v>
      </c>
      <c r="M3886">
        <f t="shared" si="519"/>
        <v>-321.77108132399997</v>
      </c>
      <c r="N3886">
        <f t="shared" si="520"/>
        <v>-2.3799186760000453</v>
      </c>
    </row>
    <row r="3887" spans="1:14" x14ac:dyDescent="0.2">
      <c r="A3887">
        <v>4399</v>
      </c>
      <c r="B3887">
        <v>-323.16699999999997</v>
      </c>
      <c r="C3887" s="2">
        <v>3512985977.2849998</v>
      </c>
      <c r="D3887" s="2">
        <f t="shared" si="515"/>
        <v>6977.2849998474121</v>
      </c>
      <c r="E3887">
        <v>8138</v>
      </c>
      <c r="F3887">
        <v>-229.14706699999999</v>
      </c>
      <c r="G3887" s="2">
        <v>43885581.742174998</v>
      </c>
      <c r="H3887" s="2">
        <f t="shared" si="523"/>
        <v>6977.2465553283691</v>
      </c>
      <c r="I3887" s="2">
        <f t="shared" si="516"/>
        <v>3.844451904296875E-2</v>
      </c>
      <c r="J3887" s="2">
        <f t="shared" si="521"/>
        <v>5827.5</v>
      </c>
      <c r="K3887">
        <f t="shared" si="517"/>
        <v>-323.16199999999998</v>
      </c>
      <c r="L3887">
        <f t="shared" si="518"/>
        <v>-122.81769999999999</v>
      </c>
      <c r="M3887">
        <f t="shared" si="519"/>
        <v>-322.88773329999998</v>
      </c>
      <c r="N3887">
        <f t="shared" si="520"/>
        <v>-0.27426669999999831</v>
      </c>
    </row>
    <row r="3888" spans="1:14" x14ac:dyDescent="0.2">
      <c r="A3888">
        <v>4400</v>
      </c>
      <c r="B3888">
        <v>-323.16699999999997</v>
      </c>
      <c r="C3888" s="2">
        <v>3512985978.7839999</v>
      </c>
      <c r="D3888" s="2">
        <f t="shared" si="515"/>
        <v>6978.7839999198914</v>
      </c>
      <c r="E3888">
        <v>8139</v>
      </c>
      <c r="F3888">
        <v>-229.16883100000001</v>
      </c>
      <c r="G3888" s="2">
        <v>43885583.242261</v>
      </c>
      <c r="H3888" s="2">
        <f t="shared" si="523"/>
        <v>6978.7466411590576</v>
      </c>
      <c r="I3888" s="2">
        <f t="shared" si="516"/>
        <v>3.7358760833740234E-2</v>
      </c>
      <c r="J3888" s="2">
        <f t="shared" si="521"/>
        <v>5829</v>
      </c>
      <c r="K3888">
        <f t="shared" si="517"/>
        <v>-323.16199999999998</v>
      </c>
      <c r="L3888">
        <f t="shared" si="518"/>
        <v>-122.83946400000001</v>
      </c>
      <c r="M3888">
        <f t="shared" si="519"/>
        <v>-322.94495085599999</v>
      </c>
      <c r="N3888">
        <f t="shared" si="520"/>
        <v>-0.21704914399998643</v>
      </c>
    </row>
    <row r="3889" spans="1:14" x14ac:dyDescent="0.2">
      <c r="A3889">
        <v>4401</v>
      </c>
      <c r="B3889">
        <v>-320.69299999999998</v>
      </c>
      <c r="C3889" s="2">
        <v>3512985980.2839999</v>
      </c>
      <c r="D3889" s="2">
        <f t="shared" si="515"/>
        <v>6980.2839999198914</v>
      </c>
      <c r="E3889">
        <v>8140</v>
      </c>
      <c r="F3889">
        <v>-229.190595</v>
      </c>
      <c r="G3889" s="2">
        <v>43885584.742347002</v>
      </c>
      <c r="H3889" s="2">
        <f t="shared" si="523"/>
        <v>6980.2467269897461</v>
      </c>
      <c r="I3889" s="2">
        <f t="shared" si="516"/>
        <v>3.7272930145263672E-2</v>
      </c>
      <c r="J3889" s="2">
        <f t="shared" si="521"/>
        <v>5830.5</v>
      </c>
      <c r="K3889">
        <f t="shared" si="517"/>
        <v>-320.68799999999999</v>
      </c>
      <c r="L3889">
        <f t="shared" si="518"/>
        <v>-122.861228</v>
      </c>
      <c r="M3889">
        <f t="shared" si="519"/>
        <v>-323.002168412</v>
      </c>
      <c r="N3889">
        <f t="shared" si="520"/>
        <v>2.314168412000015</v>
      </c>
    </row>
    <row r="3890" spans="1:14" x14ac:dyDescent="0.2">
      <c r="A3890">
        <v>4402</v>
      </c>
      <c r="B3890">
        <v>-320.69299999999998</v>
      </c>
      <c r="C3890" s="2">
        <v>3512985981.7839999</v>
      </c>
      <c r="D3890" s="2">
        <f t="shared" si="515"/>
        <v>6981.7839999198914</v>
      </c>
      <c r="E3890">
        <v>8141</v>
      </c>
      <c r="F3890">
        <v>-229.21235899999999</v>
      </c>
      <c r="G3890" s="2">
        <v>43885586.242432997</v>
      </c>
      <c r="H3890" s="2">
        <f t="shared" si="523"/>
        <v>6981.7468132972717</v>
      </c>
      <c r="I3890" s="2">
        <f t="shared" si="516"/>
        <v>3.7186622619628906E-2</v>
      </c>
      <c r="J3890" s="2">
        <f t="shared" si="521"/>
        <v>5832</v>
      </c>
      <c r="K3890">
        <f t="shared" si="517"/>
        <v>-320.68799999999999</v>
      </c>
      <c r="L3890">
        <f t="shared" si="518"/>
        <v>-122.88299199999999</v>
      </c>
      <c r="M3890">
        <f t="shared" si="519"/>
        <v>-323.05938596799996</v>
      </c>
      <c r="N3890">
        <f t="shared" si="520"/>
        <v>2.37138596799997</v>
      </c>
    </row>
    <row r="3891" spans="1:14" x14ac:dyDescent="0.2">
      <c r="A3891">
        <v>4403</v>
      </c>
      <c r="B3891">
        <v>-322.72000000000003</v>
      </c>
      <c r="C3891" s="2">
        <v>3512985983.2839999</v>
      </c>
      <c r="D3891" s="2">
        <f t="shared" si="515"/>
        <v>6983.2839999198914</v>
      </c>
      <c r="E3891">
        <v>8142</v>
      </c>
      <c r="F3891">
        <v>-229.15567999999999</v>
      </c>
      <c r="G3891" s="2">
        <v>43885587.742518</v>
      </c>
      <c r="H3891" s="2">
        <f t="shared" si="523"/>
        <v>6983.2468981742859</v>
      </c>
      <c r="I3891" s="2">
        <f t="shared" si="516"/>
        <v>3.710174560546875E-2</v>
      </c>
      <c r="J3891" s="2">
        <f t="shared" si="521"/>
        <v>5833.5</v>
      </c>
      <c r="K3891">
        <f t="shared" si="517"/>
        <v>-322.71500000000003</v>
      </c>
      <c r="L3891">
        <f t="shared" si="518"/>
        <v>-122.82631299999998</v>
      </c>
      <c r="M3891">
        <f t="shared" si="519"/>
        <v>-322.91037687699998</v>
      </c>
      <c r="N3891">
        <f t="shared" si="520"/>
        <v>0.19537687699994422</v>
      </c>
    </row>
    <row r="3892" spans="1:14" x14ac:dyDescent="0.2">
      <c r="A3892">
        <v>4408</v>
      </c>
      <c r="B3892">
        <v>-325.32900000000001</v>
      </c>
      <c r="C3892" s="2">
        <v>3512985990.7849998</v>
      </c>
      <c r="D3892" s="2">
        <f t="shared" si="515"/>
        <v>6990.7849998474121</v>
      </c>
      <c r="E3892">
        <v>8147</v>
      </c>
      <c r="F3892">
        <v>-228.95768899999999</v>
      </c>
      <c r="G3892" s="2">
        <v>43885595.243947998</v>
      </c>
      <c r="H3892" s="2">
        <f t="shared" ref="H3892:H3930" si="524">G3892+3469100395.20438-3512978999.7</f>
        <v>6990.7483282089233</v>
      </c>
      <c r="I3892" s="2">
        <f t="shared" si="516"/>
        <v>3.6671638488769531E-2</v>
      </c>
      <c r="J3892" s="2">
        <f t="shared" si="521"/>
        <v>5835</v>
      </c>
      <c r="K3892">
        <f t="shared" si="517"/>
        <v>-325.32400000000001</v>
      </c>
      <c r="L3892">
        <f t="shared" si="518"/>
        <v>-122.62832199999998</v>
      </c>
      <c r="M3892">
        <f t="shared" si="519"/>
        <v>-322.38985853799994</v>
      </c>
      <c r="N3892">
        <f t="shared" si="520"/>
        <v>-2.9341414620000705</v>
      </c>
    </row>
    <row r="3893" spans="1:14" x14ac:dyDescent="0.2">
      <c r="A3893">
        <v>4409</v>
      </c>
      <c r="B3893">
        <v>-322.88299999999998</v>
      </c>
      <c r="C3893" s="2">
        <v>3512985992.2849998</v>
      </c>
      <c r="D3893" s="2">
        <f t="shared" si="515"/>
        <v>6992.2849998474121</v>
      </c>
      <c r="E3893">
        <v>8148</v>
      </c>
      <c r="F3893">
        <v>-228.95871199999999</v>
      </c>
      <c r="G3893" s="2">
        <v>43885596.743032999</v>
      </c>
      <c r="H3893" s="2">
        <f t="shared" si="524"/>
        <v>6992.2474131584167</v>
      </c>
      <c r="I3893" s="2">
        <f t="shared" si="516"/>
        <v>3.7586688995361328E-2</v>
      </c>
      <c r="J3893" s="2">
        <f t="shared" si="521"/>
        <v>5836.5</v>
      </c>
      <c r="K3893">
        <f t="shared" si="517"/>
        <v>-322.87799999999999</v>
      </c>
      <c r="L3893">
        <f t="shared" si="518"/>
        <v>-122.62934499999999</v>
      </c>
      <c r="M3893">
        <f t="shared" si="519"/>
        <v>-322.39254800499998</v>
      </c>
      <c r="N3893">
        <f t="shared" si="520"/>
        <v>-0.48545199500000535</v>
      </c>
    </row>
    <row r="3894" spans="1:14" x14ac:dyDescent="0.2">
      <c r="A3894">
        <v>4410</v>
      </c>
      <c r="B3894">
        <v>-322.88299999999998</v>
      </c>
      <c r="C3894" s="2">
        <v>3512985993.7839999</v>
      </c>
      <c r="D3894" s="2">
        <f t="shared" si="515"/>
        <v>6993.7839999198914</v>
      </c>
      <c r="E3894">
        <v>8149</v>
      </c>
      <c r="F3894">
        <v>-228.95973499999999</v>
      </c>
      <c r="G3894" s="2">
        <v>43885598.243119001</v>
      </c>
      <c r="H3894" s="2">
        <f t="shared" si="524"/>
        <v>6993.7474994659424</v>
      </c>
      <c r="I3894" s="2">
        <f t="shared" si="516"/>
        <v>3.6500453948974609E-2</v>
      </c>
      <c r="J3894" s="2">
        <f t="shared" si="521"/>
        <v>5838</v>
      </c>
      <c r="K3894">
        <f t="shared" si="517"/>
        <v>-322.87799999999999</v>
      </c>
      <c r="L3894">
        <f t="shared" si="518"/>
        <v>-122.63036799999999</v>
      </c>
      <c r="M3894">
        <f t="shared" si="519"/>
        <v>-322.39523747199996</v>
      </c>
      <c r="N3894">
        <f t="shared" si="520"/>
        <v>-0.48276252800002339</v>
      </c>
    </row>
    <row r="3895" spans="1:14" x14ac:dyDescent="0.2">
      <c r="A3895">
        <v>4411</v>
      </c>
      <c r="B3895">
        <v>-325.041</v>
      </c>
      <c r="C3895" s="2">
        <v>3512985995.2839999</v>
      </c>
      <c r="D3895" s="2">
        <f t="shared" si="515"/>
        <v>6995.2839999198914</v>
      </c>
      <c r="E3895">
        <v>8150</v>
      </c>
      <c r="F3895">
        <v>-229.35597999999999</v>
      </c>
      <c r="G3895" s="2">
        <v>43885599.743205003</v>
      </c>
      <c r="H3895" s="2">
        <f t="shared" si="524"/>
        <v>6995.2475852966309</v>
      </c>
      <c r="I3895" s="2">
        <f t="shared" si="516"/>
        <v>3.6414623260498047E-2</v>
      </c>
      <c r="J3895" s="2">
        <f t="shared" si="521"/>
        <v>5839.5</v>
      </c>
      <c r="K3895">
        <f t="shared" si="517"/>
        <v>-325.036</v>
      </c>
      <c r="L3895">
        <f t="shared" si="518"/>
        <v>-123.02661299999998</v>
      </c>
      <c r="M3895">
        <f t="shared" si="519"/>
        <v>-323.43696557699997</v>
      </c>
      <c r="N3895">
        <f t="shared" si="520"/>
        <v>-1.5990344230000346</v>
      </c>
    </row>
    <row r="3896" spans="1:14" x14ac:dyDescent="0.2">
      <c r="A3896">
        <v>4426</v>
      </c>
      <c r="B3896">
        <v>-325.61599999999999</v>
      </c>
      <c r="C3896" s="2">
        <v>3512986017.7849998</v>
      </c>
      <c r="D3896" s="2">
        <f t="shared" si="515"/>
        <v>7017.7849998474121</v>
      </c>
      <c r="E3896">
        <v>8165</v>
      </c>
      <c r="F3896">
        <v>-229.66004799999999</v>
      </c>
      <c r="G3896" s="2">
        <v>43885622.243492</v>
      </c>
      <c r="H3896" s="2">
        <f t="shared" si="524"/>
        <v>7017.7478723526001</v>
      </c>
      <c r="I3896" s="2">
        <f t="shared" si="516"/>
        <v>3.7127494812011719E-2</v>
      </c>
      <c r="J3896" s="2">
        <f t="shared" si="521"/>
        <v>5841</v>
      </c>
      <c r="K3896">
        <f t="shared" si="517"/>
        <v>-325.61099999999999</v>
      </c>
      <c r="L3896">
        <f t="shared" si="518"/>
        <v>-123.33068099999998</v>
      </c>
      <c r="M3896">
        <f t="shared" si="519"/>
        <v>-324.23636034899994</v>
      </c>
      <c r="N3896">
        <f t="shared" si="520"/>
        <v>-1.3746396510000523</v>
      </c>
    </row>
    <row r="3897" spans="1:14" x14ac:dyDescent="0.2">
      <c r="A3897">
        <v>4427</v>
      </c>
      <c r="B3897">
        <v>-325.39699999999999</v>
      </c>
      <c r="C3897" s="2">
        <v>3512986019.2849998</v>
      </c>
      <c r="D3897" s="2">
        <f t="shared" si="515"/>
        <v>7019.2849998474121</v>
      </c>
      <c r="E3897">
        <v>8166</v>
      </c>
      <c r="F3897">
        <v>-229.46279899999999</v>
      </c>
      <c r="G3897" s="2">
        <v>43885623.743577003</v>
      </c>
      <c r="H3897" s="2">
        <f t="shared" si="524"/>
        <v>7019.2479572296143</v>
      </c>
      <c r="I3897" s="2">
        <f t="shared" si="516"/>
        <v>3.7042617797851563E-2</v>
      </c>
      <c r="J3897" s="2">
        <f t="shared" si="521"/>
        <v>5842.5</v>
      </c>
      <c r="K3897">
        <f t="shared" si="517"/>
        <v>-325.392</v>
      </c>
      <c r="L3897">
        <f t="shared" si="518"/>
        <v>-123.13343199999998</v>
      </c>
      <c r="M3897">
        <f t="shared" si="519"/>
        <v>-323.71779272799995</v>
      </c>
      <c r="N3897">
        <f t="shared" si="520"/>
        <v>-1.6742072720000465</v>
      </c>
    </row>
    <row r="3898" spans="1:14" x14ac:dyDescent="0.2">
      <c r="A3898">
        <v>4428</v>
      </c>
      <c r="B3898">
        <v>-325.39699999999999</v>
      </c>
      <c r="C3898" s="2">
        <v>3512986020.7859998</v>
      </c>
      <c r="D3898" s="2">
        <f t="shared" si="515"/>
        <v>7020.7859997749329</v>
      </c>
      <c r="E3898">
        <v>8167</v>
      </c>
      <c r="F3898">
        <v>-229.46852799999999</v>
      </c>
      <c r="G3898" s="2">
        <v>43885625.243662998</v>
      </c>
      <c r="H3898" s="2">
        <f t="shared" si="524"/>
        <v>7020.7480430603027</v>
      </c>
      <c r="I3898" s="2">
        <f t="shared" si="516"/>
        <v>3.7956714630126953E-2</v>
      </c>
      <c r="J3898" s="2">
        <f t="shared" si="521"/>
        <v>5844</v>
      </c>
      <c r="K3898">
        <f t="shared" si="517"/>
        <v>-325.392</v>
      </c>
      <c r="L3898">
        <f t="shared" si="518"/>
        <v>-123.13916099999999</v>
      </c>
      <c r="M3898">
        <f t="shared" si="519"/>
        <v>-323.73285426899997</v>
      </c>
      <c r="N3898">
        <f t="shared" si="520"/>
        <v>-1.6591457310000237</v>
      </c>
    </row>
    <row r="3899" spans="1:14" x14ac:dyDescent="0.2">
      <c r="A3899">
        <v>4429</v>
      </c>
      <c r="B3899">
        <v>-328.06200000000001</v>
      </c>
      <c r="C3899" s="2">
        <v>3512986022.2849998</v>
      </c>
      <c r="D3899" s="2">
        <f t="shared" si="515"/>
        <v>7022.2849998474121</v>
      </c>
      <c r="E3899">
        <v>8168</v>
      </c>
      <c r="F3899">
        <v>-229.474256</v>
      </c>
      <c r="G3899" s="2">
        <v>43885626.743749</v>
      </c>
      <c r="H3899" s="2">
        <f t="shared" si="524"/>
        <v>7022.2481293678284</v>
      </c>
      <c r="I3899" s="2">
        <f t="shared" si="516"/>
        <v>3.6870479583740234E-2</v>
      </c>
      <c r="J3899" s="2">
        <f t="shared" si="521"/>
        <v>5845.5</v>
      </c>
      <c r="K3899">
        <f t="shared" si="517"/>
        <v>-328.05700000000002</v>
      </c>
      <c r="L3899">
        <f t="shared" si="518"/>
        <v>-123.14488899999999</v>
      </c>
      <c r="M3899">
        <f t="shared" si="519"/>
        <v>-323.747913181</v>
      </c>
      <c r="N3899">
        <f t="shared" si="520"/>
        <v>-4.3090868190000151</v>
      </c>
    </row>
    <row r="3900" spans="1:14" x14ac:dyDescent="0.2">
      <c r="A3900">
        <v>4430</v>
      </c>
      <c r="B3900">
        <v>-328.06200000000001</v>
      </c>
      <c r="C3900" s="2">
        <v>3512986023.7849998</v>
      </c>
      <c r="D3900" s="2">
        <f t="shared" si="515"/>
        <v>7023.7849998474121</v>
      </c>
      <c r="E3900">
        <v>8169</v>
      </c>
      <c r="F3900">
        <v>-229.479985</v>
      </c>
      <c r="G3900" s="2">
        <v>43885628.243835002</v>
      </c>
      <c r="H3900" s="2">
        <f t="shared" si="524"/>
        <v>7023.7482151985168</v>
      </c>
      <c r="I3900" s="2">
        <f t="shared" si="516"/>
        <v>3.6784648895263672E-2</v>
      </c>
      <c r="J3900" s="2">
        <f t="shared" si="521"/>
        <v>5847</v>
      </c>
      <c r="K3900">
        <f t="shared" si="517"/>
        <v>-328.05700000000002</v>
      </c>
      <c r="L3900">
        <f t="shared" si="518"/>
        <v>-123.15061799999999</v>
      </c>
      <c r="M3900">
        <f t="shared" si="519"/>
        <v>-323.76297472199997</v>
      </c>
      <c r="N3900">
        <f t="shared" si="520"/>
        <v>-4.2940252780000492</v>
      </c>
    </row>
    <row r="3901" spans="1:14" x14ac:dyDescent="0.2">
      <c r="A3901">
        <v>4431</v>
      </c>
      <c r="B3901">
        <v>-327.85399999999998</v>
      </c>
      <c r="C3901" s="2">
        <v>3512986025.2849998</v>
      </c>
      <c r="D3901" s="2">
        <f t="shared" si="515"/>
        <v>7025.2849998474121</v>
      </c>
      <c r="E3901">
        <v>8170</v>
      </c>
      <c r="F3901">
        <v>-229.543226</v>
      </c>
      <c r="G3901" s="2">
        <v>43885629.743920997</v>
      </c>
      <c r="H3901" s="2">
        <f t="shared" si="524"/>
        <v>7025.2483010292053</v>
      </c>
      <c r="I3901" s="2">
        <f t="shared" si="516"/>
        <v>3.6698818206787109E-2</v>
      </c>
      <c r="J3901" s="2">
        <f t="shared" si="521"/>
        <v>5848.5</v>
      </c>
      <c r="K3901">
        <f t="shared" si="517"/>
        <v>-327.84899999999999</v>
      </c>
      <c r="L3901">
        <f t="shared" si="518"/>
        <v>-123.213859</v>
      </c>
      <c r="M3901">
        <f t="shared" si="519"/>
        <v>-323.92923531100001</v>
      </c>
      <c r="N3901">
        <f t="shared" si="520"/>
        <v>-3.919764688999976</v>
      </c>
    </row>
    <row r="3902" spans="1:14" x14ac:dyDescent="0.2">
      <c r="A3902">
        <v>4432</v>
      </c>
      <c r="B3902">
        <v>-327.85399999999998</v>
      </c>
      <c r="C3902" s="2">
        <v>3512986026.7849998</v>
      </c>
      <c r="D3902" s="2">
        <f t="shared" si="515"/>
        <v>7026.7849998474121</v>
      </c>
      <c r="E3902">
        <v>8171</v>
      </c>
      <c r="F3902">
        <v>-229.55240599999999</v>
      </c>
      <c r="G3902" s="2">
        <v>43885631.244006999</v>
      </c>
      <c r="H3902" s="2">
        <f t="shared" si="524"/>
        <v>7026.748387336731</v>
      </c>
      <c r="I3902" s="2">
        <f t="shared" si="516"/>
        <v>3.6612510681152344E-2</v>
      </c>
      <c r="J3902" s="2">
        <f t="shared" si="521"/>
        <v>5850</v>
      </c>
      <c r="K3902">
        <f t="shared" si="517"/>
        <v>-327.84899999999999</v>
      </c>
      <c r="L3902">
        <f t="shared" si="518"/>
        <v>-123.22303899999999</v>
      </c>
      <c r="M3902">
        <f t="shared" si="519"/>
        <v>-323.95336953099996</v>
      </c>
      <c r="N3902">
        <f t="shared" si="520"/>
        <v>-3.8956304690000252</v>
      </c>
    </row>
    <row r="3903" spans="1:14" x14ac:dyDescent="0.2">
      <c r="A3903">
        <v>4433</v>
      </c>
      <c r="B3903">
        <v>-327.92899999999997</v>
      </c>
      <c r="C3903" s="2">
        <v>3512986028.2849998</v>
      </c>
      <c r="D3903" s="2">
        <f t="shared" ref="D3903:D3966" si="525">C3903-3512979000</f>
        <v>7028.2849998474121</v>
      </c>
      <c r="E3903">
        <v>8172</v>
      </c>
      <c r="F3903">
        <v>-229.56158500000001</v>
      </c>
      <c r="G3903" s="2">
        <v>43885632.744092003</v>
      </c>
      <c r="H3903" s="2">
        <f t="shared" si="524"/>
        <v>7028.2484722137451</v>
      </c>
      <c r="I3903" s="2">
        <f t="shared" si="516"/>
        <v>3.6527633666992188E-2</v>
      </c>
      <c r="J3903" s="2">
        <f t="shared" si="521"/>
        <v>5851.5</v>
      </c>
      <c r="K3903">
        <f t="shared" si="517"/>
        <v>-327.92399999999998</v>
      </c>
      <c r="L3903">
        <f t="shared" si="518"/>
        <v>-123.232218</v>
      </c>
      <c r="M3903">
        <f t="shared" si="519"/>
        <v>-323.97750112200004</v>
      </c>
      <c r="N3903">
        <f t="shared" si="520"/>
        <v>-3.946498877999943</v>
      </c>
    </row>
    <row r="3904" spans="1:14" x14ac:dyDescent="0.2">
      <c r="A3904">
        <v>4434</v>
      </c>
      <c r="B3904">
        <v>-327.92899999999997</v>
      </c>
      <c r="C3904" s="2">
        <v>3512986029.7849998</v>
      </c>
      <c r="D3904" s="2">
        <f t="shared" si="525"/>
        <v>7029.7849998474121</v>
      </c>
      <c r="E3904">
        <v>8173</v>
      </c>
      <c r="F3904">
        <v>-229.570764</v>
      </c>
      <c r="G3904" s="2">
        <v>43885634.244177997</v>
      </c>
      <c r="H3904" s="2">
        <f t="shared" si="524"/>
        <v>7029.7485580444336</v>
      </c>
      <c r="I3904" s="2">
        <f t="shared" si="516"/>
        <v>3.6441802978515625E-2</v>
      </c>
      <c r="J3904" s="2">
        <f t="shared" si="521"/>
        <v>5853</v>
      </c>
      <c r="K3904">
        <f t="shared" si="517"/>
        <v>-327.92399999999998</v>
      </c>
      <c r="L3904">
        <f t="shared" si="518"/>
        <v>-123.24139699999999</v>
      </c>
      <c r="M3904">
        <f t="shared" si="519"/>
        <v>-324.00163271299999</v>
      </c>
      <c r="N3904">
        <f t="shared" si="520"/>
        <v>-3.9223672869999859</v>
      </c>
    </row>
    <row r="3905" spans="1:14" x14ac:dyDescent="0.2">
      <c r="A3905">
        <v>4435</v>
      </c>
      <c r="B3905">
        <v>-328.654</v>
      </c>
      <c r="C3905" s="2">
        <v>3512986031.2849998</v>
      </c>
      <c r="D3905" s="2">
        <f t="shared" si="525"/>
        <v>7031.2849998474121</v>
      </c>
      <c r="E3905">
        <v>8174</v>
      </c>
      <c r="F3905">
        <v>-230.11702600000001</v>
      </c>
      <c r="G3905" s="2">
        <v>43885635.745264001</v>
      </c>
      <c r="H3905" s="2">
        <f t="shared" si="524"/>
        <v>7031.24964427948</v>
      </c>
      <c r="I3905" s="2">
        <f t="shared" si="516"/>
        <v>3.5355567932128906E-2</v>
      </c>
      <c r="J3905" s="2">
        <f t="shared" si="521"/>
        <v>5854.5</v>
      </c>
      <c r="K3905">
        <f t="shared" si="517"/>
        <v>-328.649</v>
      </c>
      <c r="L3905">
        <f t="shared" si="518"/>
        <v>-123.787659</v>
      </c>
      <c r="M3905">
        <f t="shared" si="519"/>
        <v>-325.43775551100003</v>
      </c>
      <c r="N3905">
        <f t="shared" si="520"/>
        <v>-3.2112444889999665</v>
      </c>
    </row>
    <row r="3906" spans="1:14" x14ac:dyDescent="0.2">
      <c r="A3906">
        <v>4436</v>
      </c>
      <c r="B3906">
        <v>-328.654</v>
      </c>
      <c r="C3906" s="2">
        <v>3512986032.7849998</v>
      </c>
      <c r="D3906" s="2">
        <f t="shared" si="525"/>
        <v>7032.7849998474121</v>
      </c>
      <c r="E3906">
        <v>8175</v>
      </c>
      <c r="F3906">
        <v>-230.15843000000001</v>
      </c>
      <c r="G3906" s="2">
        <v>43885637.244349003</v>
      </c>
      <c r="H3906" s="2">
        <f t="shared" si="524"/>
        <v>7032.7487292289734</v>
      </c>
      <c r="I3906" s="2">
        <f t="shared" si="516"/>
        <v>3.6270618438720703E-2</v>
      </c>
      <c r="J3906" s="2">
        <f t="shared" si="521"/>
        <v>5856</v>
      </c>
      <c r="K3906">
        <f t="shared" si="517"/>
        <v>-328.649</v>
      </c>
      <c r="L3906">
        <f t="shared" si="518"/>
        <v>-123.829063</v>
      </c>
      <c r="M3906">
        <f t="shared" si="519"/>
        <v>-325.54660662700002</v>
      </c>
      <c r="N3906">
        <f t="shared" si="520"/>
        <v>-3.102393372999984</v>
      </c>
    </row>
    <row r="3907" spans="1:14" x14ac:dyDescent="0.2">
      <c r="A3907">
        <v>4437</v>
      </c>
      <c r="B3907">
        <v>-326.47699999999998</v>
      </c>
      <c r="C3907" s="2">
        <v>3512986034.2849998</v>
      </c>
      <c r="D3907" s="2">
        <f t="shared" si="525"/>
        <v>7034.2849998474121</v>
      </c>
      <c r="E3907">
        <v>8176</v>
      </c>
      <c r="F3907">
        <v>-230.19983500000001</v>
      </c>
      <c r="G3907" s="2">
        <v>43885638.744434997</v>
      </c>
      <c r="H3907" s="2">
        <f t="shared" si="524"/>
        <v>7034.2488150596619</v>
      </c>
      <c r="I3907" s="2">
        <f t="shared" ref="I3907:I3970" si="526">D3907-H3907</f>
        <v>3.6184787750244141E-2</v>
      </c>
      <c r="J3907" s="2">
        <f t="shared" si="521"/>
        <v>5857.5</v>
      </c>
      <c r="K3907">
        <f t="shared" ref="K3907:K3970" si="527">B3907-$B$2</f>
        <v>-326.47199999999998</v>
      </c>
      <c r="L3907">
        <f t="shared" ref="L3907:L3970" si="528">F3907-$F$2</f>
        <v>-123.870468</v>
      </c>
      <c r="M3907">
        <f t="shared" ref="M3907:M3970" si="529">L3907*2.629</f>
        <v>-325.65546037199999</v>
      </c>
      <c r="N3907">
        <f t="shared" ref="N3907:N3970" si="530">K3907-M3907</f>
        <v>-0.81653962799998681</v>
      </c>
    </row>
    <row r="3908" spans="1:14" x14ac:dyDescent="0.2">
      <c r="A3908">
        <v>4438</v>
      </c>
      <c r="B3908">
        <v>-326.47699999999998</v>
      </c>
      <c r="C3908" s="2">
        <v>3512986035.7849998</v>
      </c>
      <c r="D3908" s="2">
        <f t="shared" si="525"/>
        <v>7035.7849998474121</v>
      </c>
      <c r="E3908">
        <v>8177</v>
      </c>
      <c r="F3908">
        <v>-230.24123900000001</v>
      </c>
      <c r="G3908" s="2">
        <v>43885640.244520999</v>
      </c>
      <c r="H3908" s="2">
        <f t="shared" si="524"/>
        <v>7035.7489013671875</v>
      </c>
      <c r="I3908" s="2">
        <f t="shared" si="526"/>
        <v>3.6098480224609375E-2</v>
      </c>
      <c r="J3908" s="2">
        <f t="shared" ref="J3908:J3971" si="531">J3907+1.5</f>
        <v>5859</v>
      </c>
      <c r="K3908">
        <f t="shared" si="527"/>
        <v>-326.47199999999998</v>
      </c>
      <c r="L3908">
        <f t="shared" si="528"/>
        <v>-123.911872</v>
      </c>
      <c r="M3908">
        <f t="shared" si="529"/>
        <v>-325.76431148800003</v>
      </c>
      <c r="N3908">
        <f t="shared" si="530"/>
        <v>-0.70768851199994742</v>
      </c>
    </row>
    <row r="3909" spans="1:14" x14ac:dyDescent="0.2">
      <c r="A3909">
        <v>4439</v>
      </c>
      <c r="B3909">
        <v>-324.46899999999999</v>
      </c>
      <c r="C3909" s="2">
        <v>3512986037.2870002</v>
      </c>
      <c r="D3909" s="2">
        <f t="shared" si="525"/>
        <v>7037.2870001792908</v>
      </c>
      <c r="E3909">
        <v>8178</v>
      </c>
      <c r="F3909">
        <v>-230.666248</v>
      </c>
      <c r="G3909" s="2">
        <v>43885641.744607002</v>
      </c>
      <c r="H3909" s="2">
        <f t="shared" si="524"/>
        <v>7037.248987197876</v>
      </c>
      <c r="I3909" s="2">
        <f t="shared" si="526"/>
        <v>3.8012981414794922E-2</v>
      </c>
      <c r="J3909" s="2">
        <f t="shared" si="531"/>
        <v>5860.5</v>
      </c>
      <c r="K3909">
        <f t="shared" si="527"/>
        <v>-324.464</v>
      </c>
      <c r="L3909">
        <f t="shared" si="528"/>
        <v>-124.33688099999999</v>
      </c>
      <c r="M3909">
        <f t="shared" si="529"/>
        <v>-326.88166014899997</v>
      </c>
      <c r="N3909">
        <f t="shared" si="530"/>
        <v>2.4176601489999712</v>
      </c>
    </row>
    <row r="3910" spans="1:14" x14ac:dyDescent="0.2">
      <c r="A3910">
        <v>4440</v>
      </c>
      <c r="B3910">
        <v>-324.46899999999999</v>
      </c>
      <c r="C3910" s="2">
        <v>3512986038.7849998</v>
      </c>
      <c r="D3910" s="2">
        <f t="shared" si="525"/>
        <v>7038.7849998474121</v>
      </c>
      <c r="E3910">
        <v>8179</v>
      </c>
      <c r="F3910">
        <v>-230.73066900000001</v>
      </c>
      <c r="G3910" s="2">
        <v>43885643.244693004</v>
      </c>
      <c r="H3910" s="2">
        <f t="shared" si="524"/>
        <v>7038.7490730285645</v>
      </c>
      <c r="I3910" s="2">
        <f t="shared" si="526"/>
        <v>3.592681884765625E-2</v>
      </c>
      <c r="J3910" s="2">
        <f t="shared" si="531"/>
        <v>5862</v>
      </c>
      <c r="K3910">
        <f t="shared" si="527"/>
        <v>-324.464</v>
      </c>
      <c r="L3910">
        <f t="shared" si="528"/>
        <v>-124.401302</v>
      </c>
      <c r="M3910">
        <f t="shared" si="529"/>
        <v>-327.05102295799998</v>
      </c>
      <c r="N3910">
        <f t="shared" si="530"/>
        <v>2.5870229579999773</v>
      </c>
    </row>
    <row r="3911" spans="1:14" x14ac:dyDescent="0.2">
      <c r="A3911">
        <v>4441</v>
      </c>
      <c r="B3911">
        <v>-326.00799999999998</v>
      </c>
      <c r="C3911" s="2">
        <v>3512986040.2849998</v>
      </c>
      <c r="D3911" s="2">
        <f t="shared" si="525"/>
        <v>7040.2849998474121</v>
      </c>
      <c r="E3911">
        <v>8180</v>
      </c>
      <c r="F3911">
        <v>-230.79508899999999</v>
      </c>
      <c r="G3911" s="2">
        <v>43885644.745779</v>
      </c>
      <c r="H3911" s="2">
        <f t="shared" si="524"/>
        <v>7040.2501592636108</v>
      </c>
      <c r="I3911" s="2">
        <f t="shared" si="526"/>
        <v>3.4840583801269531E-2</v>
      </c>
      <c r="J3911" s="2">
        <f t="shared" si="531"/>
        <v>5863.5</v>
      </c>
      <c r="K3911">
        <f t="shared" si="527"/>
        <v>-326.00299999999999</v>
      </c>
      <c r="L3911">
        <f t="shared" si="528"/>
        <v>-124.46572199999999</v>
      </c>
      <c r="M3911">
        <f t="shared" si="529"/>
        <v>-327.22038313799999</v>
      </c>
      <c r="N3911">
        <f t="shared" si="530"/>
        <v>1.2173831380000024</v>
      </c>
    </row>
    <row r="3912" spans="1:14" x14ac:dyDescent="0.2">
      <c r="A3912">
        <v>4442</v>
      </c>
      <c r="B3912">
        <v>-326.00799999999998</v>
      </c>
      <c r="C3912" s="2">
        <v>3512986041.7849998</v>
      </c>
      <c r="D3912" s="2">
        <f t="shared" si="525"/>
        <v>7041.7849998474121</v>
      </c>
      <c r="E3912">
        <v>8181</v>
      </c>
      <c r="F3912">
        <v>-230.85951</v>
      </c>
      <c r="G3912" s="2">
        <v>43885646.242863998</v>
      </c>
      <c r="H3912" s="2">
        <f t="shared" si="524"/>
        <v>7041.7472443580627</v>
      </c>
      <c r="I3912" s="2">
        <f t="shared" si="526"/>
        <v>3.7755489349365234E-2</v>
      </c>
      <c r="J3912" s="2">
        <f t="shared" si="531"/>
        <v>5865</v>
      </c>
      <c r="K3912">
        <f t="shared" si="527"/>
        <v>-326.00299999999999</v>
      </c>
      <c r="L3912">
        <f t="shared" si="528"/>
        <v>-124.530143</v>
      </c>
      <c r="M3912">
        <f t="shared" si="529"/>
        <v>-327.38974594699999</v>
      </c>
      <c r="N3912">
        <f t="shared" si="530"/>
        <v>1.3867459470000085</v>
      </c>
    </row>
    <row r="3913" spans="1:14" x14ac:dyDescent="0.2">
      <c r="A3913">
        <v>4443</v>
      </c>
      <c r="B3913">
        <v>-326.827</v>
      </c>
      <c r="C3913" s="2">
        <v>3512986043.2859998</v>
      </c>
      <c r="D3913" s="2">
        <f t="shared" si="525"/>
        <v>7043.2859997749329</v>
      </c>
      <c r="E3913">
        <v>8182</v>
      </c>
      <c r="F3913">
        <v>-230.83310299999999</v>
      </c>
      <c r="G3913" s="2">
        <v>43885647.743950002</v>
      </c>
      <c r="H3913" s="2">
        <f t="shared" si="524"/>
        <v>7043.248330116272</v>
      </c>
      <c r="I3913" s="2">
        <f t="shared" si="526"/>
        <v>3.7669658660888672E-2</v>
      </c>
      <c r="J3913" s="2">
        <f t="shared" si="531"/>
        <v>5866.5</v>
      </c>
      <c r="K3913">
        <f t="shared" si="527"/>
        <v>-326.822</v>
      </c>
      <c r="L3913">
        <f t="shared" si="528"/>
        <v>-124.50373599999999</v>
      </c>
      <c r="M3913">
        <f t="shared" si="529"/>
        <v>-327.320321944</v>
      </c>
      <c r="N3913">
        <f t="shared" si="530"/>
        <v>0.49832194399999707</v>
      </c>
    </row>
    <row r="3914" spans="1:14" x14ac:dyDescent="0.2">
      <c r="A3914">
        <v>4444</v>
      </c>
      <c r="B3914">
        <v>-326.827</v>
      </c>
      <c r="C3914" s="2">
        <v>3512986044.7849998</v>
      </c>
      <c r="D3914" s="2">
        <f t="shared" si="525"/>
        <v>7044.7849998474121</v>
      </c>
      <c r="E3914">
        <v>8183</v>
      </c>
      <c r="F3914">
        <v>-230.89207400000001</v>
      </c>
      <c r="G3914" s="2">
        <v>43885649.244035996</v>
      </c>
      <c r="H3914" s="2">
        <f t="shared" si="524"/>
        <v>7044.7484164237976</v>
      </c>
      <c r="I3914" s="2">
        <f t="shared" si="526"/>
        <v>3.6583423614501953E-2</v>
      </c>
      <c r="J3914" s="2">
        <f t="shared" si="531"/>
        <v>5868</v>
      </c>
      <c r="K3914">
        <f t="shared" si="527"/>
        <v>-326.822</v>
      </c>
      <c r="L3914">
        <f t="shared" si="528"/>
        <v>-124.562707</v>
      </c>
      <c r="M3914">
        <f t="shared" si="529"/>
        <v>-327.47535670299999</v>
      </c>
      <c r="N3914">
        <f t="shared" si="530"/>
        <v>0.65335670299998583</v>
      </c>
    </row>
    <row r="3915" spans="1:14" x14ac:dyDescent="0.2">
      <c r="A3915">
        <v>4445</v>
      </c>
      <c r="B3915">
        <v>-325.11200000000002</v>
      </c>
      <c r="C3915" s="2">
        <v>3512986046.2849998</v>
      </c>
      <c r="D3915" s="2">
        <f t="shared" si="525"/>
        <v>7046.2849998474121</v>
      </c>
      <c r="E3915">
        <v>8184</v>
      </c>
      <c r="F3915">
        <v>-230.95104499999999</v>
      </c>
      <c r="G3915" s="2">
        <v>43885650.744121999</v>
      </c>
      <c r="H3915" s="2">
        <f t="shared" si="524"/>
        <v>7046.2485022544861</v>
      </c>
      <c r="I3915" s="2">
        <f t="shared" si="526"/>
        <v>3.6497592926025391E-2</v>
      </c>
      <c r="J3915" s="2">
        <f t="shared" si="531"/>
        <v>5869.5</v>
      </c>
      <c r="K3915">
        <f t="shared" si="527"/>
        <v>-325.10700000000003</v>
      </c>
      <c r="L3915">
        <f t="shared" si="528"/>
        <v>-124.62167799999999</v>
      </c>
      <c r="M3915">
        <f t="shared" si="529"/>
        <v>-327.63039146199998</v>
      </c>
      <c r="N3915">
        <f t="shared" si="530"/>
        <v>2.5233914619999496</v>
      </c>
    </row>
    <row r="3916" spans="1:14" x14ac:dyDescent="0.2">
      <c r="A3916">
        <v>4446</v>
      </c>
      <c r="B3916">
        <v>-325.11200000000002</v>
      </c>
      <c r="C3916" s="2">
        <v>3512986047.7859998</v>
      </c>
      <c r="D3916" s="2">
        <f t="shared" si="525"/>
        <v>7047.7859997749329</v>
      </c>
      <c r="E3916">
        <v>8185</v>
      </c>
      <c r="F3916">
        <v>-231.01001600000001</v>
      </c>
      <c r="G3916" s="2">
        <v>43885652.244207002</v>
      </c>
      <c r="H3916" s="2">
        <f t="shared" si="524"/>
        <v>7047.7485871315002</v>
      </c>
      <c r="I3916" s="2">
        <f t="shared" si="526"/>
        <v>3.7412643432617188E-2</v>
      </c>
      <c r="J3916" s="2">
        <f t="shared" si="531"/>
        <v>5871</v>
      </c>
      <c r="K3916">
        <f t="shared" si="527"/>
        <v>-325.10700000000003</v>
      </c>
      <c r="L3916">
        <f t="shared" si="528"/>
        <v>-124.680649</v>
      </c>
      <c r="M3916">
        <f t="shared" si="529"/>
        <v>-327.78542622100002</v>
      </c>
      <c r="N3916">
        <f t="shared" si="530"/>
        <v>2.6784262209999952</v>
      </c>
    </row>
    <row r="3917" spans="1:14" x14ac:dyDescent="0.2">
      <c r="A3917">
        <v>4447</v>
      </c>
      <c r="B3917">
        <v>-325.97800000000001</v>
      </c>
      <c r="C3917" s="2">
        <v>3512986049.2849998</v>
      </c>
      <c r="D3917" s="2">
        <f t="shared" si="525"/>
        <v>7049.2849998474121</v>
      </c>
      <c r="E3917">
        <v>8186</v>
      </c>
      <c r="F3917">
        <v>-230.99541500000001</v>
      </c>
      <c r="G3917" s="2">
        <v>43885653.744292997</v>
      </c>
      <c r="H3917" s="2">
        <f t="shared" si="524"/>
        <v>7049.2486734390259</v>
      </c>
      <c r="I3917" s="2">
        <f t="shared" si="526"/>
        <v>3.6326408386230469E-2</v>
      </c>
      <c r="J3917" s="2">
        <f t="shared" si="531"/>
        <v>5872.5</v>
      </c>
      <c r="K3917">
        <f t="shared" si="527"/>
        <v>-325.97300000000001</v>
      </c>
      <c r="L3917">
        <f t="shared" si="528"/>
        <v>-124.666048</v>
      </c>
      <c r="M3917">
        <f t="shared" si="529"/>
        <v>-327.74704019199999</v>
      </c>
      <c r="N3917">
        <f t="shared" si="530"/>
        <v>1.7740401919999726</v>
      </c>
    </row>
    <row r="3918" spans="1:14" x14ac:dyDescent="0.2">
      <c r="A3918">
        <v>4448</v>
      </c>
      <c r="B3918">
        <v>-325.97800000000001</v>
      </c>
      <c r="C3918" s="2">
        <v>3512986050.7849998</v>
      </c>
      <c r="D3918" s="2">
        <f t="shared" si="525"/>
        <v>7050.7849998474121</v>
      </c>
      <c r="E3918">
        <v>8187</v>
      </c>
      <c r="F3918">
        <v>-231.049971</v>
      </c>
      <c r="G3918" s="2">
        <v>43885655.244378999</v>
      </c>
      <c r="H3918" s="2">
        <f t="shared" si="524"/>
        <v>7050.7487592697144</v>
      </c>
      <c r="I3918" s="2">
        <f t="shared" si="526"/>
        <v>3.6240577697753906E-2</v>
      </c>
      <c r="J3918" s="2">
        <f t="shared" si="531"/>
        <v>5874</v>
      </c>
      <c r="K3918">
        <f t="shared" si="527"/>
        <v>-325.97300000000001</v>
      </c>
      <c r="L3918">
        <f t="shared" si="528"/>
        <v>-124.72060399999999</v>
      </c>
      <c r="M3918">
        <f t="shared" si="529"/>
        <v>-327.89046791599998</v>
      </c>
      <c r="N3918">
        <f t="shared" si="530"/>
        <v>1.9174679159999641</v>
      </c>
    </row>
    <row r="3919" spans="1:14" x14ac:dyDescent="0.2">
      <c r="A3919">
        <v>4449</v>
      </c>
      <c r="B3919">
        <v>-329.29199999999997</v>
      </c>
      <c r="C3919" s="2">
        <v>3512986052.2849998</v>
      </c>
      <c r="D3919" s="2">
        <f t="shared" si="525"/>
        <v>7052.2849998474121</v>
      </c>
      <c r="E3919">
        <v>8188</v>
      </c>
      <c r="F3919">
        <v>-231.10452799999999</v>
      </c>
      <c r="G3919" s="2">
        <v>43885656.744465001</v>
      </c>
      <c r="H3919" s="2">
        <f t="shared" si="524"/>
        <v>7052.2488451004028</v>
      </c>
      <c r="I3919" s="2">
        <f t="shared" si="526"/>
        <v>3.6154747009277344E-2</v>
      </c>
      <c r="J3919" s="2">
        <f t="shared" si="531"/>
        <v>5875.5</v>
      </c>
      <c r="K3919">
        <f t="shared" si="527"/>
        <v>-329.28699999999998</v>
      </c>
      <c r="L3919">
        <f t="shared" si="528"/>
        <v>-124.77516099999998</v>
      </c>
      <c r="M3919">
        <f t="shared" si="529"/>
        <v>-328.03389826899996</v>
      </c>
      <c r="N3919">
        <f t="shared" si="530"/>
        <v>-1.2531017310000152</v>
      </c>
    </row>
    <row r="3920" spans="1:14" x14ac:dyDescent="0.2">
      <c r="A3920">
        <v>4450</v>
      </c>
      <c r="B3920">
        <v>-329.29199999999997</v>
      </c>
      <c r="C3920" s="2">
        <v>3512986053.7849998</v>
      </c>
      <c r="D3920" s="2">
        <f t="shared" si="525"/>
        <v>7053.7849998474121</v>
      </c>
      <c r="E3920">
        <v>8189</v>
      </c>
      <c r="F3920">
        <v>-231.15908400000001</v>
      </c>
      <c r="G3920" s="2">
        <v>43885658.243551001</v>
      </c>
      <c r="H3920" s="2">
        <f t="shared" si="524"/>
        <v>7053.7479310035706</v>
      </c>
      <c r="I3920" s="2">
        <f t="shared" si="526"/>
        <v>3.7068843841552734E-2</v>
      </c>
      <c r="J3920" s="2">
        <f t="shared" si="531"/>
        <v>5877</v>
      </c>
      <c r="K3920">
        <f t="shared" si="527"/>
        <v>-329.28699999999998</v>
      </c>
      <c r="L3920">
        <f t="shared" si="528"/>
        <v>-124.829717</v>
      </c>
      <c r="M3920">
        <f t="shared" si="529"/>
        <v>-328.17732599300001</v>
      </c>
      <c r="N3920">
        <f t="shared" si="530"/>
        <v>-1.1096740069999669</v>
      </c>
    </row>
    <row r="3921" spans="1:14" x14ac:dyDescent="0.2">
      <c r="A3921">
        <v>4451</v>
      </c>
      <c r="B3921">
        <v>-328.827</v>
      </c>
      <c r="C3921" s="2">
        <v>3512986055.2859998</v>
      </c>
      <c r="D3921" s="2">
        <f t="shared" si="525"/>
        <v>7055.2859997749329</v>
      </c>
      <c r="E3921">
        <v>8190</v>
      </c>
      <c r="F3921">
        <v>-231.74583100000001</v>
      </c>
      <c r="G3921" s="2">
        <v>43885659.743637003</v>
      </c>
      <c r="H3921" s="2">
        <f t="shared" si="524"/>
        <v>7055.2480173110962</v>
      </c>
      <c r="I3921" s="2">
        <f t="shared" si="526"/>
        <v>3.7982463836669922E-2</v>
      </c>
      <c r="J3921" s="2">
        <f t="shared" si="531"/>
        <v>5878.5</v>
      </c>
      <c r="K3921">
        <f t="shared" si="527"/>
        <v>-328.822</v>
      </c>
      <c r="L3921">
        <f t="shared" si="528"/>
        <v>-125.416464</v>
      </c>
      <c r="M3921">
        <f t="shared" si="529"/>
        <v>-329.71988385600002</v>
      </c>
      <c r="N3921">
        <f t="shared" si="530"/>
        <v>0.8978838560000213</v>
      </c>
    </row>
    <row r="3922" spans="1:14" x14ac:dyDescent="0.2">
      <c r="A3922">
        <v>4452</v>
      </c>
      <c r="B3922">
        <v>-328.827</v>
      </c>
      <c r="C3922" s="2">
        <v>3512986056.7849998</v>
      </c>
      <c r="D3922" s="2">
        <f t="shared" si="525"/>
        <v>7056.7849998474121</v>
      </c>
      <c r="E3922">
        <v>8191</v>
      </c>
      <c r="F3922">
        <v>-231.83231900000001</v>
      </c>
      <c r="G3922" s="2">
        <v>43885661.245722003</v>
      </c>
      <c r="H3922" s="2">
        <f t="shared" si="524"/>
        <v>7056.7501020431519</v>
      </c>
      <c r="I3922" s="2">
        <f t="shared" si="526"/>
        <v>3.4897804260253906E-2</v>
      </c>
      <c r="J3922" s="2">
        <f t="shared" si="531"/>
        <v>5880</v>
      </c>
      <c r="K3922">
        <f t="shared" si="527"/>
        <v>-328.822</v>
      </c>
      <c r="L3922">
        <f t="shared" si="528"/>
        <v>-125.50295200000001</v>
      </c>
      <c r="M3922">
        <f t="shared" si="529"/>
        <v>-329.94726080800001</v>
      </c>
      <c r="N3922">
        <f t="shared" si="530"/>
        <v>1.1252608080000073</v>
      </c>
    </row>
    <row r="3923" spans="1:14" x14ac:dyDescent="0.2">
      <c r="A3923">
        <v>4453</v>
      </c>
      <c r="B3923">
        <v>-328.065</v>
      </c>
      <c r="C3923" s="2">
        <v>3512986058.2849998</v>
      </c>
      <c r="D3923" s="2">
        <f t="shared" si="525"/>
        <v>7058.2849998474121</v>
      </c>
      <c r="E3923">
        <v>8192</v>
      </c>
      <c r="F3923">
        <v>-231.91880699999999</v>
      </c>
      <c r="G3923" s="2">
        <v>43885662.743808001</v>
      </c>
      <c r="H3923" s="2">
        <f t="shared" si="524"/>
        <v>7058.2481880187988</v>
      </c>
      <c r="I3923" s="2">
        <f t="shared" si="526"/>
        <v>3.681182861328125E-2</v>
      </c>
      <c r="J3923" s="2">
        <f t="shared" si="531"/>
        <v>5881.5</v>
      </c>
      <c r="K3923">
        <f t="shared" si="527"/>
        <v>-328.06</v>
      </c>
      <c r="L3923">
        <f t="shared" si="528"/>
        <v>-125.58943999999998</v>
      </c>
      <c r="M3923">
        <f t="shared" si="529"/>
        <v>-330.17463775999994</v>
      </c>
      <c r="N3923">
        <f t="shared" si="530"/>
        <v>2.1146377599999369</v>
      </c>
    </row>
    <row r="3924" spans="1:14" x14ac:dyDescent="0.2">
      <c r="A3924">
        <v>4454</v>
      </c>
      <c r="B3924">
        <v>-328.065</v>
      </c>
      <c r="C3924" s="2">
        <v>3512986059.7849998</v>
      </c>
      <c r="D3924" s="2">
        <f t="shared" si="525"/>
        <v>7059.7849998474121</v>
      </c>
      <c r="E3924">
        <v>8193</v>
      </c>
      <c r="F3924">
        <v>-232.00529499999999</v>
      </c>
      <c r="G3924" s="2">
        <v>43885664.243894003</v>
      </c>
      <c r="H3924" s="2">
        <f t="shared" si="524"/>
        <v>7059.7482743263245</v>
      </c>
      <c r="I3924" s="2">
        <f t="shared" si="526"/>
        <v>3.6725521087646484E-2</v>
      </c>
      <c r="J3924" s="2">
        <f t="shared" si="531"/>
        <v>5883</v>
      </c>
      <c r="K3924">
        <f t="shared" si="527"/>
        <v>-328.06</v>
      </c>
      <c r="L3924">
        <f t="shared" si="528"/>
        <v>-125.67592799999998</v>
      </c>
      <c r="M3924">
        <f t="shared" si="529"/>
        <v>-330.40201471199998</v>
      </c>
      <c r="N3924">
        <f t="shared" si="530"/>
        <v>2.3420147119999797</v>
      </c>
    </row>
    <row r="3925" spans="1:14" x14ac:dyDescent="0.2">
      <c r="A3925">
        <v>4455</v>
      </c>
      <c r="B3925">
        <v>-328.38600000000002</v>
      </c>
      <c r="C3925" s="2">
        <v>3512986061.2859998</v>
      </c>
      <c r="D3925" s="2">
        <f t="shared" si="525"/>
        <v>7061.2859997749329</v>
      </c>
      <c r="E3925">
        <v>8194</v>
      </c>
      <c r="F3925">
        <v>-231.30402699999999</v>
      </c>
      <c r="G3925" s="2">
        <v>43885665.74498</v>
      </c>
      <c r="H3925" s="2">
        <f t="shared" si="524"/>
        <v>7061.2493600845337</v>
      </c>
      <c r="I3925" s="2">
        <f t="shared" si="526"/>
        <v>3.6639690399169922E-2</v>
      </c>
      <c r="J3925" s="2">
        <f t="shared" si="531"/>
        <v>5884.5</v>
      </c>
      <c r="K3925">
        <f t="shared" si="527"/>
        <v>-328.38100000000003</v>
      </c>
      <c r="L3925">
        <f t="shared" si="528"/>
        <v>-124.97465999999999</v>
      </c>
      <c r="M3925">
        <f t="shared" si="529"/>
        <v>-328.55838113999994</v>
      </c>
      <c r="N3925">
        <f t="shared" si="530"/>
        <v>0.17738113999990901</v>
      </c>
    </row>
    <row r="3926" spans="1:14" x14ac:dyDescent="0.2">
      <c r="A3926">
        <v>4456</v>
      </c>
      <c r="B3926">
        <v>-328.38600000000002</v>
      </c>
      <c r="C3926" s="2">
        <v>3512986062.7849998</v>
      </c>
      <c r="D3926" s="2">
        <f t="shared" si="525"/>
        <v>7062.7849998474121</v>
      </c>
      <c r="E3926">
        <v>8195</v>
      </c>
      <c r="F3926">
        <v>-231.34325000000001</v>
      </c>
      <c r="G3926" s="2">
        <v>43885667.244065002</v>
      </c>
      <c r="H3926" s="2">
        <f t="shared" si="524"/>
        <v>7062.7484450340271</v>
      </c>
      <c r="I3926" s="2">
        <f t="shared" si="526"/>
        <v>3.6554813385009766E-2</v>
      </c>
      <c r="J3926" s="2">
        <f t="shared" si="531"/>
        <v>5886</v>
      </c>
      <c r="K3926">
        <f t="shared" si="527"/>
        <v>-328.38100000000003</v>
      </c>
      <c r="L3926">
        <f t="shared" si="528"/>
        <v>-125.01388300000001</v>
      </c>
      <c r="M3926">
        <f t="shared" si="529"/>
        <v>-328.66149840700001</v>
      </c>
      <c r="N3926">
        <f t="shared" si="530"/>
        <v>0.28049840699998185</v>
      </c>
    </row>
    <row r="3927" spans="1:14" x14ac:dyDescent="0.2">
      <c r="A3927">
        <v>4457</v>
      </c>
      <c r="B3927">
        <v>-328.49200000000002</v>
      </c>
      <c r="C3927" s="2">
        <v>3512986064.2859998</v>
      </c>
      <c r="D3927" s="2">
        <f t="shared" si="525"/>
        <v>7064.2859997749329</v>
      </c>
      <c r="E3927">
        <v>8196</v>
      </c>
      <c r="F3927">
        <v>-231.382473</v>
      </c>
      <c r="G3927" s="2">
        <v>43885668.744151004</v>
      </c>
      <c r="H3927" s="2">
        <f t="shared" si="524"/>
        <v>7064.2485313415527</v>
      </c>
      <c r="I3927" s="2">
        <f t="shared" si="526"/>
        <v>3.7468433380126953E-2</v>
      </c>
      <c r="J3927" s="2">
        <f t="shared" si="531"/>
        <v>5887.5</v>
      </c>
      <c r="K3927">
        <f t="shared" si="527"/>
        <v>-328.48700000000002</v>
      </c>
      <c r="L3927">
        <f t="shared" si="528"/>
        <v>-125.053106</v>
      </c>
      <c r="M3927">
        <f t="shared" si="529"/>
        <v>-328.76461567400003</v>
      </c>
      <c r="N3927">
        <f t="shared" si="530"/>
        <v>0.27761567400000331</v>
      </c>
    </row>
    <row r="3928" spans="1:14" x14ac:dyDescent="0.2">
      <c r="A3928">
        <v>4458</v>
      </c>
      <c r="B3928">
        <v>-328.49200000000002</v>
      </c>
      <c r="C3928" s="2">
        <v>3512986065.7859998</v>
      </c>
      <c r="D3928" s="2">
        <f t="shared" si="525"/>
        <v>7065.7859997749329</v>
      </c>
      <c r="E3928">
        <v>8197</v>
      </c>
      <c r="F3928">
        <v>-231.421695</v>
      </c>
      <c r="G3928" s="2">
        <v>43885670.244236998</v>
      </c>
      <c r="H3928" s="2">
        <f t="shared" si="524"/>
        <v>7065.7486171722412</v>
      </c>
      <c r="I3928" s="2">
        <f t="shared" si="526"/>
        <v>3.7382602691650391E-2</v>
      </c>
      <c r="J3928" s="2">
        <f t="shared" si="531"/>
        <v>5889</v>
      </c>
      <c r="K3928">
        <f t="shared" si="527"/>
        <v>-328.48700000000002</v>
      </c>
      <c r="L3928">
        <f t="shared" si="528"/>
        <v>-125.09232799999999</v>
      </c>
      <c r="M3928">
        <f t="shared" si="529"/>
        <v>-328.86773031199999</v>
      </c>
      <c r="N3928">
        <f t="shared" si="530"/>
        <v>0.38073031199996876</v>
      </c>
    </row>
    <row r="3929" spans="1:14" x14ac:dyDescent="0.2">
      <c r="A3929">
        <v>4459</v>
      </c>
      <c r="B3929">
        <v>-330.03300000000002</v>
      </c>
      <c r="C3929" s="2">
        <v>3512986067.2859998</v>
      </c>
      <c r="D3929" s="2">
        <f t="shared" si="525"/>
        <v>7067.2859997749329</v>
      </c>
      <c r="E3929">
        <v>8198</v>
      </c>
      <c r="F3929">
        <v>-232.07918599999999</v>
      </c>
      <c r="G3929" s="2">
        <v>43885671.744323</v>
      </c>
      <c r="H3929" s="2">
        <f t="shared" si="524"/>
        <v>7067.2487030029297</v>
      </c>
      <c r="I3929" s="2">
        <f t="shared" si="526"/>
        <v>3.7296772003173828E-2</v>
      </c>
      <c r="J3929" s="2">
        <f t="shared" si="531"/>
        <v>5890.5</v>
      </c>
      <c r="K3929">
        <f t="shared" si="527"/>
        <v>-330.02800000000002</v>
      </c>
      <c r="L3929">
        <f t="shared" si="528"/>
        <v>-125.74981899999999</v>
      </c>
      <c r="M3929">
        <f t="shared" si="529"/>
        <v>-330.59627415099999</v>
      </c>
      <c r="N3929">
        <f t="shared" si="530"/>
        <v>0.5682741509999687</v>
      </c>
    </row>
    <row r="3930" spans="1:14" x14ac:dyDescent="0.2">
      <c r="A3930">
        <v>4460</v>
      </c>
      <c r="B3930">
        <v>-330.03300000000002</v>
      </c>
      <c r="C3930" s="2">
        <v>3512986068.7849998</v>
      </c>
      <c r="D3930" s="2">
        <f t="shared" si="525"/>
        <v>7068.7849998474121</v>
      </c>
      <c r="E3930">
        <v>8199</v>
      </c>
      <c r="F3930">
        <v>-232.15550400000001</v>
      </c>
      <c r="G3930" s="2">
        <v>43885673.244409002</v>
      </c>
      <c r="H3930" s="2">
        <f t="shared" si="524"/>
        <v>7068.7487893104553</v>
      </c>
      <c r="I3930" s="2">
        <f t="shared" si="526"/>
        <v>3.6210536956787109E-2</v>
      </c>
      <c r="J3930" s="2">
        <f t="shared" si="531"/>
        <v>5892</v>
      </c>
      <c r="K3930">
        <f t="shared" si="527"/>
        <v>-330.02800000000002</v>
      </c>
      <c r="L3930">
        <f t="shared" si="528"/>
        <v>-125.826137</v>
      </c>
      <c r="M3930">
        <f t="shared" si="529"/>
        <v>-330.796914173</v>
      </c>
      <c r="N3930">
        <f t="shared" si="530"/>
        <v>0.76891417299998466</v>
      </c>
    </row>
    <row r="3931" spans="1:14" x14ac:dyDescent="0.2">
      <c r="A3931">
        <v>4461</v>
      </c>
      <c r="B3931">
        <v>-331.13099999999997</v>
      </c>
      <c r="C3931" s="2">
        <v>3512986070.2849998</v>
      </c>
      <c r="D3931" s="2">
        <f t="shared" si="525"/>
        <v>7070.2849998474121</v>
      </c>
      <c r="E3931">
        <v>8200</v>
      </c>
      <c r="F3931">
        <v>-232.23182299999999</v>
      </c>
      <c r="G3931" s="2">
        <v>43885674.744493999</v>
      </c>
      <c r="H3931" s="2">
        <f t="shared" ref="H3931:H3943" si="532">G3931+3469100395.20438-3512978999.7</f>
        <v>7070.2488741874695</v>
      </c>
      <c r="I3931" s="2">
        <f t="shared" si="526"/>
        <v>3.6125659942626953E-2</v>
      </c>
      <c r="J3931" s="2">
        <f t="shared" si="531"/>
        <v>5893.5</v>
      </c>
      <c r="K3931">
        <f t="shared" si="527"/>
        <v>-331.12599999999998</v>
      </c>
      <c r="L3931">
        <f t="shared" si="528"/>
        <v>-125.90245599999999</v>
      </c>
      <c r="M3931">
        <f t="shared" si="529"/>
        <v>-330.99755682399996</v>
      </c>
      <c r="N3931">
        <f t="shared" si="530"/>
        <v>-0.12844317600001887</v>
      </c>
    </row>
    <row r="3932" spans="1:14" x14ac:dyDescent="0.2">
      <c r="A3932">
        <v>4462</v>
      </c>
      <c r="B3932">
        <v>-331.13099999999997</v>
      </c>
      <c r="C3932" s="2">
        <v>3512986071.7859998</v>
      </c>
      <c r="D3932" s="2">
        <f t="shared" si="525"/>
        <v>7071.7859997749329</v>
      </c>
      <c r="E3932">
        <v>8201</v>
      </c>
      <c r="F3932">
        <v>-232.308142</v>
      </c>
      <c r="G3932" s="2">
        <v>43885676.244580001</v>
      </c>
      <c r="H3932" s="2">
        <f t="shared" si="532"/>
        <v>7071.748960018158</v>
      </c>
      <c r="I3932" s="2">
        <f t="shared" si="526"/>
        <v>3.7039756774902344E-2</v>
      </c>
      <c r="J3932" s="2">
        <f t="shared" si="531"/>
        <v>5895</v>
      </c>
      <c r="K3932">
        <f t="shared" si="527"/>
        <v>-331.12599999999998</v>
      </c>
      <c r="L3932">
        <f t="shared" si="528"/>
        <v>-125.978775</v>
      </c>
      <c r="M3932">
        <f t="shared" si="529"/>
        <v>-331.19819947500002</v>
      </c>
      <c r="N3932">
        <f t="shared" si="530"/>
        <v>7.2199475000047642E-2</v>
      </c>
    </row>
    <row r="3933" spans="1:14" x14ac:dyDescent="0.2">
      <c r="A3933">
        <v>4463</v>
      </c>
      <c r="B3933">
        <v>-331.92099999999999</v>
      </c>
      <c r="C3933" s="2">
        <v>3512986073.2859998</v>
      </c>
      <c r="D3933" s="2">
        <f t="shared" si="525"/>
        <v>7073.2859997749329</v>
      </c>
      <c r="E3933">
        <v>8202</v>
      </c>
      <c r="F3933">
        <v>-231.29338200000001</v>
      </c>
      <c r="G3933" s="2">
        <v>43885677.745665997</v>
      </c>
      <c r="H3933" s="2">
        <f t="shared" si="532"/>
        <v>7073.2500462532043</v>
      </c>
      <c r="I3933" s="2">
        <f t="shared" si="526"/>
        <v>3.5953521728515625E-2</v>
      </c>
      <c r="J3933" s="2">
        <f t="shared" si="531"/>
        <v>5896.5</v>
      </c>
      <c r="K3933">
        <f t="shared" si="527"/>
        <v>-331.916</v>
      </c>
      <c r="L3933">
        <f t="shared" si="528"/>
        <v>-124.964015</v>
      </c>
      <c r="M3933">
        <f t="shared" si="529"/>
        <v>-328.530395435</v>
      </c>
      <c r="N3933">
        <f t="shared" si="530"/>
        <v>-3.3856045649999942</v>
      </c>
    </row>
    <row r="3934" spans="1:14" x14ac:dyDescent="0.2">
      <c r="A3934">
        <v>4464</v>
      </c>
      <c r="B3934">
        <v>-331.92099999999999</v>
      </c>
      <c r="C3934" s="2">
        <v>3512986074.7859998</v>
      </c>
      <c r="D3934" s="2">
        <f t="shared" si="525"/>
        <v>7074.7859997749329</v>
      </c>
      <c r="E3934">
        <v>8203</v>
      </c>
      <c r="F3934">
        <v>-231.304236</v>
      </c>
      <c r="G3934" s="2">
        <v>43885679.244751997</v>
      </c>
      <c r="H3934" s="2">
        <f t="shared" si="532"/>
        <v>7074.7491321563721</v>
      </c>
      <c r="I3934" s="2">
        <f t="shared" si="526"/>
        <v>3.6867618560791016E-2</v>
      </c>
      <c r="J3934" s="2">
        <f t="shared" si="531"/>
        <v>5898</v>
      </c>
      <c r="K3934">
        <f t="shared" si="527"/>
        <v>-331.916</v>
      </c>
      <c r="L3934">
        <f t="shared" si="528"/>
        <v>-124.974869</v>
      </c>
      <c r="M3934">
        <f t="shared" si="529"/>
        <v>-328.55893060099999</v>
      </c>
      <c r="N3934">
        <f t="shared" si="530"/>
        <v>-3.3570693990000109</v>
      </c>
    </row>
    <row r="3935" spans="1:14" x14ac:dyDescent="0.2">
      <c r="A3935">
        <v>4465</v>
      </c>
      <c r="B3935">
        <v>-332.51900000000001</v>
      </c>
      <c r="C3935" s="2">
        <v>3512986076.2849998</v>
      </c>
      <c r="D3935" s="2">
        <f t="shared" si="525"/>
        <v>7076.2849998474121</v>
      </c>
      <c r="E3935">
        <v>8204</v>
      </c>
      <c r="F3935">
        <v>-231.31509</v>
      </c>
      <c r="G3935" s="2">
        <v>43885680.744837999</v>
      </c>
      <c r="H3935" s="2">
        <f t="shared" si="532"/>
        <v>7076.2492179870605</v>
      </c>
      <c r="I3935" s="2">
        <f t="shared" si="526"/>
        <v>3.57818603515625E-2</v>
      </c>
      <c r="J3935" s="2">
        <f t="shared" si="531"/>
        <v>5899.5</v>
      </c>
      <c r="K3935">
        <f t="shared" si="527"/>
        <v>-332.51400000000001</v>
      </c>
      <c r="L3935">
        <f t="shared" si="528"/>
        <v>-124.98572299999999</v>
      </c>
      <c r="M3935">
        <f t="shared" si="529"/>
        <v>-328.58746576699997</v>
      </c>
      <c r="N3935">
        <f t="shared" si="530"/>
        <v>-3.9265342330000408</v>
      </c>
    </row>
    <row r="3936" spans="1:14" x14ac:dyDescent="0.2">
      <c r="A3936">
        <v>4466</v>
      </c>
      <c r="B3936">
        <v>-332.51900000000001</v>
      </c>
      <c r="C3936" s="2">
        <v>3512986077.7859998</v>
      </c>
      <c r="D3936" s="2">
        <f t="shared" si="525"/>
        <v>7077.7859997749329</v>
      </c>
      <c r="E3936">
        <v>8205</v>
      </c>
      <c r="F3936">
        <v>-231.32594399999999</v>
      </c>
      <c r="G3936" s="2">
        <v>43885682.244924001</v>
      </c>
      <c r="H3936" s="2">
        <f t="shared" si="532"/>
        <v>7077.7493042945862</v>
      </c>
      <c r="I3936" s="2">
        <f t="shared" si="526"/>
        <v>3.6695480346679688E-2</v>
      </c>
      <c r="J3936" s="2">
        <f t="shared" si="531"/>
        <v>5901</v>
      </c>
      <c r="K3936">
        <f t="shared" si="527"/>
        <v>-332.51400000000001</v>
      </c>
      <c r="L3936">
        <f t="shared" si="528"/>
        <v>-124.99657699999999</v>
      </c>
      <c r="M3936">
        <f t="shared" si="529"/>
        <v>-328.61600093299995</v>
      </c>
      <c r="N3936">
        <f t="shared" si="530"/>
        <v>-3.8979990670000575</v>
      </c>
    </row>
    <row r="3937" spans="1:14" x14ac:dyDescent="0.2">
      <c r="A3937">
        <v>4467</v>
      </c>
      <c r="B3937">
        <v>-331.88799999999998</v>
      </c>
      <c r="C3937" s="2">
        <v>3512986079.2859998</v>
      </c>
      <c r="D3937" s="2">
        <f t="shared" si="525"/>
        <v>7079.2859997749329</v>
      </c>
      <c r="E3937">
        <v>8206</v>
      </c>
      <c r="F3937">
        <v>-231.45476199999999</v>
      </c>
      <c r="G3937" s="2">
        <v>43885683.745008998</v>
      </c>
      <c r="H3937" s="2">
        <f t="shared" si="532"/>
        <v>7079.2493891716003</v>
      </c>
      <c r="I3937" s="2">
        <f t="shared" si="526"/>
        <v>3.6610603332519531E-2</v>
      </c>
      <c r="J3937" s="2">
        <f t="shared" si="531"/>
        <v>5902.5</v>
      </c>
      <c r="K3937">
        <f t="shared" si="527"/>
        <v>-331.88299999999998</v>
      </c>
      <c r="L3937">
        <f t="shared" si="528"/>
        <v>-125.12539499999998</v>
      </c>
      <c r="M3937">
        <f t="shared" si="529"/>
        <v>-328.95466345499995</v>
      </c>
      <c r="N3937">
        <f t="shared" si="530"/>
        <v>-2.928336545000036</v>
      </c>
    </row>
    <row r="3938" spans="1:14" x14ac:dyDescent="0.2">
      <c r="A3938">
        <v>4468</v>
      </c>
      <c r="B3938">
        <v>-331.88799999999998</v>
      </c>
      <c r="C3938" s="2">
        <v>3512986080.7859998</v>
      </c>
      <c r="D3938" s="2">
        <f t="shared" si="525"/>
        <v>7080.7859997749329</v>
      </c>
      <c r="E3938">
        <v>8207</v>
      </c>
      <c r="F3938">
        <v>-231.47269399999999</v>
      </c>
      <c r="G3938" s="2">
        <v>43885685.245095</v>
      </c>
      <c r="H3938" s="2">
        <f t="shared" si="532"/>
        <v>7080.7494750022888</v>
      </c>
      <c r="I3938" s="2">
        <f t="shared" si="526"/>
        <v>3.6524772644042969E-2</v>
      </c>
      <c r="J3938" s="2">
        <f t="shared" si="531"/>
        <v>5904</v>
      </c>
      <c r="K3938">
        <f t="shared" si="527"/>
        <v>-331.88299999999998</v>
      </c>
      <c r="L3938">
        <f t="shared" si="528"/>
        <v>-125.14332699999999</v>
      </c>
      <c r="M3938">
        <f t="shared" si="529"/>
        <v>-329.00180668299998</v>
      </c>
      <c r="N3938">
        <f t="shared" si="530"/>
        <v>-2.8811933169999975</v>
      </c>
    </row>
    <row r="3939" spans="1:14" x14ac:dyDescent="0.2">
      <c r="A3939">
        <v>4469</v>
      </c>
      <c r="B3939">
        <v>-331.74299999999999</v>
      </c>
      <c r="C3939" s="2">
        <v>3512986082.2849998</v>
      </c>
      <c r="D3939" s="2">
        <f t="shared" si="525"/>
        <v>7082.2849998474121</v>
      </c>
      <c r="E3939">
        <v>8208</v>
      </c>
      <c r="F3939">
        <v>-231.49062599999999</v>
      </c>
      <c r="G3939" s="2">
        <v>43885686.745181002</v>
      </c>
      <c r="H3939" s="2">
        <f t="shared" si="532"/>
        <v>7082.2495613098145</v>
      </c>
      <c r="I3939" s="2">
        <f t="shared" si="526"/>
        <v>3.543853759765625E-2</v>
      </c>
      <c r="J3939" s="2">
        <f t="shared" si="531"/>
        <v>5905.5</v>
      </c>
      <c r="K3939">
        <f t="shared" si="527"/>
        <v>-331.738</v>
      </c>
      <c r="L3939">
        <f t="shared" si="528"/>
        <v>-125.16125899999999</v>
      </c>
      <c r="M3939">
        <f t="shared" si="529"/>
        <v>-329.04894991099997</v>
      </c>
      <c r="N3939">
        <f t="shared" si="530"/>
        <v>-2.6890500890000339</v>
      </c>
    </row>
    <row r="3940" spans="1:14" x14ac:dyDescent="0.2">
      <c r="A3940">
        <v>4470</v>
      </c>
      <c r="B3940">
        <v>-331.74299999999999</v>
      </c>
      <c r="C3940" s="2">
        <v>3512986083.7859998</v>
      </c>
      <c r="D3940" s="2">
        <f t="shared" si="525"/>
        <v>7083.7859997749329</v>
      </c>
      <c r="E3940">
        <v>8209</v>
      </c>
      <c r="F3940">
        <v>-231.508557</v>
      </c>
      <c r="G3940" s="2">
        <v>43885688.245266996</v>
      </c>
      <c r="H3940" s="2">
        <f t="shared" si="532"/>
        <v>7083.7496471405029</v>
      </c>
      <c r="I3940" s="2">
        <f t="shared" si="526"/>
        <v>3.6352634429931641E-2</v>
      </c>
      <c r="J3940" s="2">
        <f t="shared" si="531"/>
        <v>5907</v>
      </c>
      <c r="K3940">
        <f t="shared" si="527"/>
        <v>-331.738</v>
      </c>
      <c r="L3940">
        <f t="shared" si="528"/>
        <v>-125.17918999999999</v>
      </c>
      <c r="M3940">
        <f t="shared" si="529"/>
        <v>-329.09609050999995</v>
      </c>
      <c r="N3940">
        <f t="shared" si="530"/>
        <v>-2.6419094900000459</v>
      </c>
    </row>
    <row r="3941" spans="1:14" x14ac:dyDescent="0.2">
      <c r="A3941">
        <v>4471</v>
      </c>
      <c r="B3941">
        <v>-333.63499999999999</v>
      </c>
      <c r="C3941" s="2">
        <v>3512986085.2859998</v>
      </c>
      <c r="D3941" s="2">
        <f t="shared" si="525"/>
        <v>7085.2859997749329</v>
      </c>
      <c r="E3941">
        <v>8210</v>
      </c>
      <c r="F3941">
        <v>-231.26896600000001</v>
      </c>
      <c r="G3941" s="2">
        <v>43885689.745352</v>
      </c>
      <c r="H3941" s="2">
        <f t="shared" si="532"/>
        <v>7085.2497320175171</v>
      </c>
      <c r="I3941" s="2">
        <f t="shared" si="526"/>
        <v>3.6267757415771484E-2</v>
      </c>
      <c r="J3941" s="2">
        <f t="shared" si="531"/>
        <v>5908.5</v>
      </c>
      <c r="K3941">
        <f t="shared" si="527"/>
        <v>-333.63</v>
      </c>
      <c r="L3941">
        <f t="shared" si="528"/>
        <v>-124.939599</v>
      </c>
      <c r="M3941">
        <f t="shared" si="529"/>
        <v>-328.46620577099998</v>
      </c>
      <c r="N3941">
        <f t="shared" si="530"/>
        <v>-5.1637942290000183</v>
      </c>
    </row>
    <row r="3942" spans="1:14" x14ac:dyDescent="0.2">
      <c r="A3942">
        <v>4472</v>
      </c>
      <c r="B3942">
        <v>-333.63499999999999</v>
      </c>
      <c r="C3942" s="2">
        <v>3512986086.7859998</v>
      </c>
      <c r="D3942" s="2">
        <f t="shared" si="525"/>
        <v>7086.7859997749329</v>
      </c>
      <c r="E3942">
        <v>8211</v>
      </c>
      <c r="F3942">
        <v>-231.27144699999999</v>
      </c>
      <c r="G3942" s="2">
        <v>43885691.245438002</v>
      </c>
      <c r="H3942" s="2">
        <f t="shared" si="532"/>
        <v>7086.7498183250427</v>
      </c>
      <c r="I3942" s="2">
        <f t="shared" si="526"/>
        <v>3.6181449890136719E-2</v>
      </c>
      <c r="J3942" s="2">
        <f t="shared" si="531"/>
        <v>5910</v>
      </c>
      <c r="K3942">
        <f t="shared" si="527"/>
        <v>-333.63</v>
      </c>
      <c r="L3942">
        <f t="shared" si="528"/>
        <v>-124.94207999999999</v>
      </c>
      <c r="M3942">
        <f t="shared" si="529"/>
        <v>-328.47272831999999</v>
      </c>
      <c r="N3942">
        <f t="shared" si="530"/>
        <v>-5.157271680000008</v>
      </c>
    </row>
    <row r="3943" spans="1:14" x14ac:dyDescent="0.2">
      <c r="A3943">
        <v>4473</v>
      </c>
      <c r="B3943">
        <v>-331.28800000000001</v>
      </c>
      <c r="C3943" s="2">
        <v>3512986088.2859998</v>
      </c>
      <c r="D3943" s="2">
        <f t="shared" si="525"/>
        <v>7088.2859997749329</v>
      </c>
      <c r="E3943">
        <v>8212</v>
      </c>
      <c r="F3943">
        <v>-231.27392699999999</v>
      </c>
      <c r="G3943" s="2">
        <v>43885692.745523997</v>
      </c>
      <c r="H3943" s="2">
        <f t="shared" si="532"/>
        <v>7088.2499041557312</v>
      </c>
      <c r="I3943" s="2">
        <f t="shared" si="526"/>
        <v>3.6095619201660156E-2</v>
      </c>
      <c r="J3943" s="2">
        <f t="shared" si="531"/>
        <v>5911.5</v>
      </c>
      <c r="K3943">
        <f t="shared" si="527"/>
        <v>-331.28300000000002</v>
      </c>
      <c r="L3943">
        <f t="shared" si="528"/>
        <v>-124.94455999999998</v>
      </c>
      <c r="M3943">
        <f t="shared" si="529"/>
        <v>-328.47924823999995</v>
      </c>
      <c r="N3943">
        <f t="shared" si="530"/>
        <v>-2.8037517600000683</v>
      </c>
    </row>
    <row r="3944" spans="1:14" x14ac:dyDescent="0.2">
      <c r="A3944">
        <v>4482</v>
      </c>
      <c r="B3944">
        <v>-332.68099999999998</v>
      </c>
      <c r="C3944" s="2">
        <v>3512986101.7859998</v>
      </c>
      <c r="D3944" s="2">
        <f t="shared" si="525"/>
        <v>7101.7859997749329</v>
      </c>
      <c r="E3944">
        <v>8221</v>
      </c>
      <c r="F3944">
        <v>-232.452494</v>
      </c>
      <c r="G3944" s="2">
        <v>43885706.245296001</v>
      </c>
      <c r="H3944" s="2">
        <f t="shared" ref="H3944:H3985" si="533">G3944+3469100395.20438-3512978999.7</f>
        <v>7101.7496762275696</v>
      </c>
      <c r="I3944" s="2">
        <f t="shared" si="526"/>
        <v>3.632354736328125E-2</v>
      </c>
      <c r="J3944" s="2">
        <f t="shared" si="531"/>
        <v>5913</v>
      </c>
      <c r="K3944">
        <f t="shared" si="527"/>
        <v>-332.67599999999999</v>
      </c>
      <c r="L3944">
        <f t="shared" si="528"/>
        <v>-126.123127</v>
      </c>
      <c r="M3944">
        <f t="shared" si="529"/>
        <v>-331.57770088299998</v>
      </c>
      <c r="N3944">
        <f t="shared" si="530"/>
        <v>-1.0982991170000105</v>
      </c>
    </row>
    <row r="3945" spans="1:14" x14ac:dyDescent="0.2">
      <c r="A3945">
        <v>4483</v>
      </c>
      <c r="B3945">
        <v>-330.03199999999998</v>
      </c>
      <c r="C3945" s="2">
        <v>3512986103.2859998</v>
      </c>
      <c r="D3945" s="2">
        <f t="shared" si="525"/>
        <v>7103.2859997749329</v>
      </c>
      <c r="E3945">
        <v>8222</v>
      </c>
      <c r="F3945">
        <v>-231.73798199999999</v>
      </c>
      <c r="G3945" s="2">
        <v>43885707.746381998</v>
      </c>
      <c r="H3945" s="2">
        <f t="shared" si="533"/>
        <v>7103.2507619857788</v>
      </c>
      <c r="I3945" s="2">
        <f t="shared" si="526"/>
        <v>3.5237789154052734E-2</v>
      </c>
      <c r="J3945" s="2">
        <f t="shared" si="531"/>
        <v>5914.5</v>
      </c>
      <c r="K3945">
        <f t="shared" si="527"/>
        <v>-330.02699999999999</v>
      </c>
      <c r="L3945">
        <f t="shared" si="528"/>
        <v>-125.40861499999998</v>
      </c>
      <c r="M3945">
        <f t="shared" si="529"/>
        <v>-329.69924883499993</v>
      </c>
      <c r="N3945">
        <f t="shared" si="530"/>
        <v>-0.32775116500005197</v>
      </c>
    </row>
    <row r="3946" spans="1:14" x14ac:dyDescent="0.2">
      <c r="A3946">
        <v>4484</v>
      </c>
      <c r="B3946">
        <v>-330.03199999999998</v>
      </c>
      <c r="C3946" s="2">
        <v>3512986104.7849998</v>
      </c>
      <c r="D3946" s="2">
        <f t="shared" si="525"/>
        <v>7104.7849998474121</v>
      </c>
      <c r="E3946">
        <v>8223</v>
      </c>
      <c r="F3946">
        <v>-231.74505199999999</v>
      </c>
      <c r="G3946" s="2">
        <v>43885709.245467998</v>
      </c>
      <c r="H3946" s="2">
        <f t="shared" si="533"/>
        <v>7104.7498483657837</v>
      </c>
      <c r="I3946" s="2">
        <f t="shared" si="526"/>
        <v>3.5151481628417969E-2</v>
      </c>
      <c r="J3946" s="2">
        <f t="shared" si="531"/>
        <v>5916</v>
      </c>
      <c r="K3946">
        <f t="shared" si="527"/>
        <v>-330.02699999999999</v>
      </c>
      <c r="L3946">
        <f t="shared" si="528"/>
        <v>-125.41568499999998</v>
      </c>
      <c r="M3946">
        <f t="shared" si="529"/>
        <v>-329.71783586499993</v>
      </c>
      <c r="N3946">
        <f t="shared" si="530"/>
        <v>-0.30916413500006001</v>
      </c>
    </row>
    <row r="3947" spans="1:14" x14ac:dyDescent="0.2">
      <c r="A3947">
        <v>4485</v>
      </c>
      <c r="B3947">
        <v>-332.25599999999997</v>
      </c>
      <c r="C3947" s="2">
        <v>3512986106.2859998</v>
      </c>
      <c r="D3947" s="2">
        <f t="shared" si="525"/>
        <v>7106.2859997749329</v>
      </c>
      <c r="E3947">
        <v>8224</v>
      </c>
      <c r="F3947">
        <v>-231.75212200000001</v>
      </c>
      <c r="G3947" s="2">
        <v>43885710.744553998</v>
      </c>
      <c r="H3947" s="2">
        <f t="shared" si="533"/>
        <v>7106.2489342689514</v>
      </c>
      <c r="I3947" s="2">
        <f t="shared" si="526"/>
        <v>3.7065505981445313E-2</v>
      </c>
      <c r="J3947" s="2">
        <f t="shared" si="531"/>
        <v>5917.5</v>
      </c>
      <c r="K3947">
        <f t="shared" si="527"/>
        <v>-332.25099999999998</v>
      </c>
      <c r="L3947">
        <f t="shared" si="528"/>
        <v>-125.42275500000001</v>
      </c>
      <c r="M3947">
        <f t="shared" si="529"/>
        <v>-329.73642289500003</v>
      </c>
      <c r="N3947">
        <f t="shared" si="530"/>
        <v>-2.5145771049999439</v>
      </c>
    </row>
    <row r="3948" spans="1:14" x14ac:dyDescent="0.2">
      <c r="A3948">
        <v>4486</v>
      </c>
      <c r="B3948">
        <v>-332.25599999999997</v>
      </c>
      <c r="C3948" s="2">
        <v>3512986107.7870002</v>
      </c>
      <c r="D3948" s="2">
        <f t="shared" si="525"/>
        <v>7107.7870001792908</v>
      </c>
      <c r="E3948">
        <v>8225</v>
      </c>
      <c r="F3948">
        <v>-231.75919099999999</v>
      </c>
      <c r="G3948" s="2">
        <v>43885712.245638996</v>
      </c>
      <c r="H3948" s="2">
        <f t="shared" si="533"/>
        <v>7107.7500190734863</v>
      </c>
      <c r="I3948" s="2">
        <f t="shared" si="526"/>
        <v>3.6981105804443359E-2</v>
      </c>
      <c r="J3948" s="2">
        <f t="shared" si="531"/>
        <v>5919</v>
      </c>
      <c r="K3948">
        <f t="shared" si="527"/>
        <v>-332.25099999999998</v>
      </c>
      <c r="L3948">
        <f t="shared" si="528"/>
        <v>-125.42982399999998</v>
      </c>
      <c r="M3948">
        <f t="shared" si="529"/>
        <v>-329.75500729599997</v>
      </c>
      <c r="N3948">
        <f t="shared" si="530"/>
        <v>-2.4959927040000025</v>
      </c>
    </row>
    <row r="3949" spans="1:14" x14ac:dyDescent="0.2">
      <c r="A3949">
        <v>4487</v>
      </c>
      <c r="B3949">
        <v>-333.334</v>
      </c>
      <c r="C3949" s="2">
        <v>3512986109.2859998</v>
      </c>
      <c r="D3949" s="2">
        <f t="shared" si="525"/>
        <v>7109.2859997749329</v>
      </c>
      <c r="E3949">
        <v>8226</v>
      </c>
      <c r="F3949">
        <v>-232.131339</v>
      </c>
      <c r="G3949" s="2">
        <v>43885713.745724998</v>
      </c>
      <c r="H3949" s="2">
        <f t="shared" si="533"/>
        <v>7109.250105381012</v>
      </c>
      <c r="I3949" s="2">
        <f t="shared" si="526"/>
        <v>3.5894393920898438E-2</v>
      </c>
      <c r="J3949" s="2">
        <f t="shared" si="531"/>
        <v>5920.5</v>
      </c>
      <c r="K3949">
        <f t="shared" si="527"/>
        <v>-333.32900000000001</v>
      </c>
      <c r="L3949">
        <f t="shared" si="528"/>
        <v>-125.80197199999999</v>
      </c>
      <c r="M3949">
        <f t="shared" si="529"/>
        <v>-330.73338438799999</v>
      </c>
      <c r="N3949">
        <f t="shared" si="530"/>
        <v>-2.5956156120000173</v>
      </c>
    </row>
    <row r="3950" spans="1:14" x14ac:dyDescent="0.2">
      <c r="A3950">
        <v>4488</v>
      </c>
      <c r="B3950">
        <v>-333.334</v>
      </c>
      <c r="C3950" s="2">
        <v>3512986110.7859998</v>
      </c>
      <c r="D3950" s="2">
        <f t="shared" si="525"/>
        <v>7110.7859997749329</v>
      </c>
      <c r="E3950">
        <v>8227</v>
      </c>
      <c r="F3950">
        <v>-232.160313</v>
      </c>
      <c r="G3950" s="2">
        <v>43885715.245811</v>
      </c>
      <c r="H3950" s="2">
        <f t="shared" si="533"/>
        <v>7110.7501912117004</v>
      </c>
      <c r="I3950" s="2">
        <f t="shared" si="526"/>
        <v>3.5808563232421875E-2</v>
      </c>
      <c r="J3950" s="2">
        <f t="shared" si="531"/>
        <v>5922</v>
      </c>
      <c r="K3950">
        <f t="shared" si="527"/>
        <v>-333.32900000000001</v>
      </c>
      <c r="L3950">
        <f t="shared" si="528"/>
        <v>-125.830946</v>
      </c>
      <c r="M3950">
        <f t="shared" si="529"/>
        <v>-330.80955703399997</v>
      </c>
      <c r="N3950">
        <f t="shared" si="530"/>
        <v>-2.5194429660000424</v>
      </c>
    </row>
    <row r="3951" spans="1:14" x14ac:dyDescent="0.2">
      <c r="A3951">
        <v>4489</v>
      </c>
      <c r="B3951">
        <v>-332.03100000000001</v>
      </c>
      <c r="C3951" s="2">
        <v>3512986112.2859998</v>
      </c>
      <c r="D3951" s="2">
        <f t="shared" si="525"/>
        <v>7112.2859997749329</v>
      </c>
      <c r="E3951">
        <v>8228</v>
      </c>
      <c r="F3951">
        <v>-232.18928700000001</v>
      </c>
      <c r="G3951" s="2">
        <v>43885716.745897003</v>
      </c>
      <c r="H3951" s="2">
        <f t="shared" si="533"/>
        <v>7112.2502770423889</v>
      </c>
      <c r="I3951" s="2">
        <f t="shared" si="526"/>
        <v>3.5722732543945313E-2</v>
      </c>
      <c r="J3951" s="2">
        <f t="shared" si="531"/>
        <v>5923.5</v>
      </c>
      <c r="K3951">
        <f t="shared" si="527"/>
        <v>-332.02600000000001</v>
      </c>
      <c r="L3951">
        <f t="shared" si="528"/>
        <v>-125.85992</v>
      </c>
      <c r="M3951">
        <f t="shared" si="529"/>
        <v>-330.88572968</v>
      </c>
      <c r="N3951">
        <f t="shared" si="530"/>
        <v>-1.1402703200000133</v>
      </c>
    </row>
    <row r="3952" spans="1:14" x14ac:dyDescent="0.2">
      <c r="A3952">
        <v>4490</v>
      </c>
      <c r="B3952">
        <v>-332.03100000000001</v>
      </c>
      <c r="C3952" s="2">
        <v>3512986113.7859998</v>
      </c>
      <c r="D3952" s="2">
        <f t="shared" si="525"/>
        <v>7113.7859997749329</v>
      </c>
      <c r="E3952">
        <v>8229</v>
      </c>
      <c r="F3952">
        <v>-232.21826200000001</v>
      </c>
      <c r="G3952" s="2">
        <v>43885718.247983001</v>
      </c>
      <c r="H3952" s="2">
        <f t="shared" si="533"/>
        <v>7113.7523632049561</v>
      </c>
      <c r="I3952" s="2">
        <f t="shared" si="526"/>
        <v>3.3636569976806641E-2</v>
      </c>
      <c r="J3952" s="2">
        <f t="shared" si="531"/>
        <v>5925</v>
      </c>
      <c r="K3952">
        <f t="shared" si="527"/>
        <v>-332.02600000000001</v>
      </c>
      <c r="L3952">
        <f t="shared" si="528"/>
        <v>-125.88889500000001</v>
      </c>
      <c r="M3952">
        <f t="shared" si="529"/>
        <v>-330.96190495500002</v>
      </c>
      <c r="N3952">
        <f t="shared" si="530"/>
        <v>-1.0640950449999877</v>
      </c>
    </row>
    <row r="3953" spans="1:14" x14ac:dyDescent="0.2">
      <c r="A3953">
        <v>4491</v>
      </c>
      <c r="B3953">
        <v>-332.54</v>
      </c>
      <c r="C3953" s="2">
        <v>3512986115.2859998</v>
      </c>
      <c r="D3953" s="2">
        <f t="shared" si="525"/>
        <v>7115.2859997749329</v>
      </c>
      <c r="E3953">
        <v>8230</v>
      </c>
      <c r="F3953">
        <v>-232.17771400000001</v>
      </c>
      <c r="G3953" s="2">
        <v>43885719.746068001</v>
      </c>
      <c r="H3953" s="2">
        <f t="shared" si="533"/>
        <v>7115.2504482269287</v>
      </c>
      <c r="I3953" s="2">
        <f t="shared" si="526"/>
        <v>3.5551548004150391E-2</v>
      </c>
      <c r="J3953" s="2">
        <f t="shared" si="531"/>
        <v>5926.5</v>
      </c>
      <c r="K3953">
        <f t="shared" si="527"/>
        <v>-332.53500000000003</v>
      </c>
      <c r="L3953">
        <f t="shared" si="528"/>
        <v>-125.848347</v>
      </c>
      <c r="M3953">
        <f t="shared" si="529"/>
        <v>-330.85530426299999</v>
      </c>
      <c r="N3953">
        <f t="shared" si="530"/>
        <v>-1.6796957370000314</v>
      </c>
    </row>
    <row r="3954" spans="1:14" x14ac:dyDescent="0.2">
      <c r="A3954">
        <v>4492</v>
      </c>
      <c r="B3954">
        <v>-332.54</v>
      </c>
      <c r="C3954" s="2">
        <v>3512986116.7859998</v>
      </c>
      <c r="D3954" s="2">
        <f t="shared" si="525"/>
        <v>7116.7859997749329</v>
      </c>
      <c r="E3954">
        <v>8231</v>
      </c>
      <c r="F3954">
        <v>-232.202517</v>
      </c>
      <c r="G3954" s="2">
        <v>43885721.246154003</v>
      </c>
      <c r="H3954" s="2">
        <f t="shared" si="533"/>
        <v>7116.7505340576172</v>
      </c>
      <c r="I3954" s="2">
        <f t="shared" si="526"/>
        <v>3.5465717315673828E-2</v>
      </c>
      <c r="J3954" s="2">
        <f t="shared" si="531"/>
        <v>5928</v>
      </c>
      <c r="K3954">
        <f t="shared" si="527"/>
        <v>-332.53500000000003</v>
      </c>
      <c r="L3954">
        <f t="shared" si="528"/>
        <v>-125.87315</v>
      </c>
      <c r="M3954">
        <f t="shared" si="529"/>
        <v>-330.92051134999997</v>
      </c>
      <c r="N3954">
        <f t="shared" si="530"/>
        <v>-1.6144886500000553</v>
      </c>
    </row>
    <row r="3955" spans="1:14" x14ac:dyDescent="0.2">
      <c r="A3955">
        <v>4493</v>
      </c>
      <c r="B3955">
        <v>-333.30799999999999</v>
      </c>
      <c r="C3955" s="2">
        <v>3512986118.2859998</v>
      </c>
      <c r="D3955" s="2">
        <f t="shared" si="525"/>
        <v>7118.2859997749329</v>
      </c>
      <c r="E3955">
        <v>8232</v>
      </c>
      <c r="F3955">
        <v>-232.22731999999999</v>
      </c>
      <c r="G3955" s="2">
        <v>43885722.746239997</v>
      </c>
      <c r="H3955" s="2">
        <f t="shared" si="533"/>
        <v>7118.2506203651428</v>
      </c>
      <c r="I3955" s="2">
        <f t="shared" si="526"/>
        <v>3.5379409790039063E-2</v>
      </c>
      <c r="J3955" s="2">
        <f t="shared" si="531"/>
        <v>5929.5</v>
      </c>
      <c r="K3955">
        <f t="shared" si="527"/>
        <v>-333.303</v>
      </c>
      <c r="L3955">
        <f t="shared" si="528"/>
        <v>-125.89795299999999</v>
      </c>
      <c r="M3955">
        <f t="shared" si="529"/>
        <v>-330.98571843699995</v>
      </c>
      <c r="N3955">
        <f t="shared" si="530"/>
        <v>-2.3172815630000514</v>
      </c>
    </row>
    <row r="3956" spans="1:14" x14ac:dyDescent="0.2">
      <c r="A3956">
        <v>4494</v>
      </c>
      <c r="B3956">
        <v>-333.30799999999999</v>
      </c>
      <c r="C3956" s="2">
        <v>3512986119.7859998</v>
      </c>
      <c r="D3956" s="2">
        <f t="shared" si="525"/>
        <v>7119.7859997749329</v>
      </c>
      <c r="E3956">
        <v>8233</v>
      </c>
      <c r="F3956">
        <v>-232.25212300000001</v>
      </c>
      <c r="G3956" s="2">
        <v>43885724.246325999</v>
      </c>
      <c r="H3956" s="2">
        <f t="shared" si="533"/>
        <v>7119.7507061958313</v>
      </c>
      <c r="I3956" s="2">
        <f t="shared" si="526"/>
        <v>3.52935791015625E-2</v>
      </c>
      <c r="J3956" s="2">
        <f t="shared" si="531"/>
        <v>5931</v>
      </c>
      <c r="K3956">
        <f t="shared" si="527"/>
        <v>-333.303</v>
      </c>
      <c r="L3956">
        <f t="shared" si="528"/>
        <v>-125.92275600000001</v>
      </c>
      <c r="M3956">
        <f t="shared" si="529"/>
        <v>-331.05092552400004</v>
      </c>
      <c r="N3956">
        <f t="shared" si="530"/>
        <v>-2.2520744759999616</v>
      </c>
    </row>
    <row r="3957" spans="1:14" x14ac:dyDescent="0.2">
      <c r="A3957">
        <v>4495</v>
      </c>
      <c r="B3957">
        <v>-334.65</v>
      </c>
      <c r="C3957" s="2">
        <v>3512986121.2849998</v>
      </c>
      <c r="D3957" s="2">
        <f t="shared" si="525"/>
        <v>7121.2849998474121</v>
      </c>
      <c r="E3957">
        <v>8234</v>
      </c>
      <c r="F3957">
        <v>-232.76343600000001</v>
      </c>
      <c r="G3957" s="2">
        <v>43885725.746412002</v>
      </c>
      <c r="H3957" s="2">
        <f t="shared" si="533"/>
        <v>7121.2507920265198</v>
      </c>
      <c r="I3957" s="2">
        <f t="shared" si="526"/>
        <v>3.4207820892333984E-2</v>
      </c>
      <c r="J3957" s="2">
        <f t="shared" si="531"/>
        <v>5932.5</v>
      </c>
      <c r="K3957">
        <f t="shared" si="527"/>
        <v>-334.64499999999998</v>
      </c>
      <c r="L3957">
        <f t="shared" si="528"/>
        <v>-126.43406900000001</v>
      </c>
      <c r="M3957">
        <f t="shared" si="529"/>
        <v>-332.39516740100004</v>
      </c>
      <c r="N3957">
        <f t="shared" si="530"/>
        <v>-2.2498325989999444</v>
      </c>
    </row>
    <row r="3958" spans="1:14" x14ac:dyDescent="0.2">
      <c r="A3958">
        <v>4496</v>
      </c>
      <c r="B3958">
        <v>-334.65</v>
      </c>
      <c r="C3958" s="2">
        <v>3512986122.7859998</v>
      </c>
      <c r="D3958" s="2">
        <f t="shared" si="525"/>
        <v>7122.7859997749329</v>
      </c>
      <c r="E3958">
        <v>8235</v>
      </c>
      <c r="F3958">
        <v>-232.81743</v>
      </c>
      <c r="G3958" s="2">
        <v>43885727.246498004</v>
      </c>
      <c r="H3958" s="2">
        <f t="shared" si="533"/>
        <v>7122.7508783340454</v>
      </c>
      <c r="I3958" s="2">
        <f t="shared" si="526"/>
        <v>3.5121440887451172E-2</v>
      </c>
      <c r="J3958" s="2">
        <f t="shared" si="531"/>
        <v>5934</v>
      </c>
      <c r="K3958">
        <f t="shared" si="527"/>
        <v>-334.64499999999998</v>
      </c>
      <c r="L3958">
        <f t="shared" si="528"/>
        <v>-126.488063</v>
      </c>
      <c r="M3958">
        <f t="shared" si="529"/>
        <v>-332.53711762699999</v>
      </c>
      <c r="N3958">
        <f t="shared" si="530"/>
        <v>-2.1078823729999954</v>
      </c>
    </row>
    <row r="3959" spans="1:14" x14ac:dyDescent="0.2">
      <c r="A3959">
        <v>4497</v>
      </c>
      <c r="B3959">
        <v>-334.59800000000001</v>
      </c>
      <c r="C3959" s="2">
        <v>3512986124.2859998</v>
      </c>
      <c r="D3959" s="2">
        <f t="shared" si="525"/>
        <v>7124.2859997749329</v>
      </c>
      <c r="E3959">
        <v>8236</v>
      </c>
      <c r="F3959">
        <v>-232.87142299999999</v>
      </c>
      <c r="G3959" s="2">
        <v>43885728.746583</v>
      </c>
      <c r="H3959" s="2">
        <f t="shared" si="533"/>
        <v>7124.2509632110596</v>
      </c>
      <c r="I3959" s="2">
        <f t="shared" si="526"/>
        <v>3.5036563873291016E-2</v>
      </c>
      <c r="J3959" s="2">
        <f t="shared" si="531"/>
        <v>5935.5</v>
      </c>
      <c r="K3959">
        <f t="shared" si="527"/>
        <v>-334.59300000000002</v>
      </c>
      <c r="L3959">
        <f t="shared" si="528"/>
        <v>-126.54205599999999</v>
      </c>
      <c r="M3959">
        <f t="shared" si="529"/>
        <v>-332.67906522399994</v>
      </c>
      <c r="N3959">
        <f t="shared" si="530"/>
        <v>-1.913934776000076</v>
      </c>
    </row>
    <row r="3960" spans="1:14" x14ac:dyDescent="0.2">
      <c r="A3960">
        <v>4498</v>
      </c>
      <c r="B3960">
        <v>-334.59800000000001</v>
      </c>
      <c r="C3960" s="2">
        <v>3512986125.7859998</v>
      </c>
      <c r="D3960" s="2">
        <f t="shared" si="525"/>
        <v>7125.7859997749329</v>
      </c>
      <c r="E3960">
        <v>8237</v>
      </c>
      <c r="F3960">
        <v>-232.92541700000001</v>
      </c>
      <c r="G3960" s="2">
        <v>43885730.245669</v>
      </c>
      <c r="H3960" s="2">
        <f t="shared" si="533"/>
        <v>7125.7500491142273</v>
      </c>
      <c r="I3960" s="2">
        <f t="shared" si="526"/>
        <v>3.5950660705566406E-2</v>
      </c>
      <c r="J3960" s="2">
        <f t="shared" si="531"/>
        <v>5937</v>
      </c>
      <c r="K3960">
        <f t="shared" si="527"/>
        <v>-334.59300000000002</v>
      </c>
      <c r="L3960">
        <f t="shared" si="528"/>
        <v>-126.59605000000001</v>
      </c>
      <c r="M3960">
        <f t="shared" si="529"/>
        <v>-332.82101545</v>
      </c>
      <c r="N3960">
        <f t="shared" si="530"/>
        <v>-1.7719845500000133</v>
      </c>
    </row>
    <row r="3961" spans="1:14" x14ac:dyDescent="0.2">
      <c r="A3961">
        <v>4499</v>
      </c>
      <c r="B3961">
        <v>-333.065</v>
      </c>
      <c r="C3961" s="2">
        <v>3512986127.2859998</v>
      </c>
      <c r="D3961" s="2">
        <f t="shared" si="525"/>
        <v>7127.2859997749329</v>
      </c>
      <c r="E3961">
        <v>8238</v>
      </c>
      <c r="F3961">
        <v>-233.21690100000001</v>
      </c>
      <c r="G3961" s="2">
        <v>43885731.746754996</v>
      </c>
      <c r="H3961" s="2">
        <f t="shared" si="533"/>
        <v>7127.2511353492737</v>
      </c>
      <c r="I3961" s="2">
        <f t="shared" si="526"/>
        <v>3.4864425659179688E-2</v>
      </c>
      <c r="J3961" s="2">
        <f t="shared" si="531"/>
        <v>5938.5</v>
      </c>
      <c r="K3961">
        <f t="shared" si="527"/>
        <v>-333.06</v>
      </c>
      <c r="L3961">
        <f t="shared" si="528"/>
        <v>-126.887534</v>
      </c>
      <c r="M3961">
        <f t="shared" si="529"/>
        <v>-333.58732688600003</v>
      </c>
      <c r="N3961">
        <f t="shared" si="530"/>
        <v>0.52732688600002575</v>
      </c>
    </row>
    <row r="3962" spans="1:14" x14ac:dyDescent="0.2">
      <c r="A3962">
        <v>4500</v>
      </c>
      <c r="B3962">
        <v>-333.065</v>
      </c>
      <c r="C3962" s="2">
        <v>3512986128.7859998</v>
      </c>
      <c r="D3962" s="2">
        <f t="shared" si="525"/>
        <v>7128.7859997749329</v>
      </c>
      <c r="E3962">
        <v>8239</v>
      </c>
      <c r="F3962">
        <v>-233.285144</v>
      </c>
      <c r="G3962" s="2">
        <v>43885733.245840997</v>
      </c>
      <c r="H3962" s="2">
        <f t="shared" si="533"/>
        <v>7128.7502212524414</v>
      </c>
      <c r="I3962" s="2">
        <f t="shared" si="526"/>
        <v>3.5778522491455078E-2</v>
      </c>
      <c r="J3962" s="2">
        <f t="shared" si="531"/>
        <v>5940</v>
      </c>
      <c r="K3962">
        <f t="shared" si="527"/>
        <v>-333.06</v>
      </c>
      <c r="L3962">
        <f t="shared" si="528"/>
        <v>-126.955777</v>
      </c>
      <c r="M3962">
        <f t="shared" si="529"/>
        <v>-333.76673773300001</v>
      </c>
      <c r="N3962">
        <f t="shared" si="530"/>
        <v>0.7067377330000113</v>
      </c>
    </row>
    <row r="3963" spans="1:14" x14ac:dyDescent="0.2">
      <c r="A3963">
        <v>4501</v>
      </c>
      <c r="B3963">
        <v>-333.76600000000002</v>
      </c>
      <c r="C3963" s="2">
        <v>3512986130.2859998</v>
      </c>
      <c r="D3963" s="2">
        <f t="shared" si="525"/>
        <v>7130.2859997749329</v>
      </c>
      <c r="E3963">
        <v>8240</v>
      </c>
      <c r="F3963">
        <v>-233.353387</v>
      </c>
      <c r="G3963" s="2">
        <v>43885734.746926002</v>
      </c>
      <c r="H3963" s="2">
        <f t="shared" si="533"/>
        <v>7130.2513060569763</v>
      </c>
      <c r="I3963" s="2">
        <f t="shared" si="526"/>
        <v>3.4693717956542969E-2</v>
      </c>
      <c r="J3963" s="2">
        <f t="shared" si="531"/>
        <v>5941.5</v>
      </c>
      <c r="K3963">
        <f t="shared" si="527"/>
        <v>-333.76100000000002</v>
      </c>
      <c r="L3963">
        <f t="shared" si="528"/>
        <v>-127.02401999999999</v>
      </c>
      <c r="M3963">
        <f t="shared" si="529"/>
        <v>-333.94614858</v>
      </c>
      <c r="N3963">
        <f t="shared" si="530"/>
        <v>0.18514857999997503</v>
      </c>
    </row>
    <row r="3964" spans="1:14" x14ac:dyDescent="0.2">
      <c r="A3964">
        <v>4502</v>
      </c>
      <c r="B3964">
        <v>-333.76600000000002</v>
      </c>
      <c r="C3964" s="2">
        <v>3512986131.7859998</v>
      </c>
      <c r="D3964" s="2">
        <f t="shared" si="525"/>
        <v>7131.7859997749329</v>
      </c>
      <c r="E3964">
        <v>8241</v>
      </c>
      <c r="F3964">
        <v>-233.42162999999999</v>
      </c>
      <c r="G3964" s="2">
        <v>43885736.246012002</v>
      </c>
      <c r="H3964" s="2">
        <f t="shared" si="533"/>
        <v>7131.7503924369812</v>
      </c>
      <c r="I3964" s="2">
        <f t="shared" si="526"/>
        <v>3.5607337951660156E-2</v>
      </c>
      <c r="J3964" s="2">
        <f t="shared" si="531"/>
        <v>5943</v>
      </c>
      <c r="K3964">
        <f t="shared" si="527"/>
        <v>-333.76100000000002</v>
      </c>
      <c r="L3964">
        <f t="shared" si="528"/>
        <v>-127.09226299999999</v>
      </c>
      <c r="M3964">
        <f t="shared" si="529"/>
        <v>-334.12555942699998</v>
      </c>
      <c r="N3964">
        <f t="shared" si="530"/>
        <v>0.36455942699996058</v>
      </c>
    </row>
    <row r="3965" spans="1:14" x14ac:dyDescent="0.2">
      <c r="A3965">
        <v>4503</v>
      </c>
      <c r="B3965">
        <v>-333.90300000000002</v>
      </c>
      <c r="C3965" s="2">
        <v>3512986133.2859998</v>
      </c>
      <c r="D3965" s="2">
        <f t="shared" si="525"/>
        <v>7133.2859997749329</v>
      </c>
      <c r="E3965">
        <v>8242</v>
      </c>
      <c r="F3965">
        <v>-232.468524</v>
      </c>
      <c r="G3965" s="2">
        <v>43885737.747097999</v>
      </c>
      <c r="H3965" s="2">
        <f t="shared" si="533"/>
        <v>7133.2514781951904</v>
      </c>
      <c r="I3965" s="2">
        <f t="shared" si="526"/>
        <v>3.4521579742431641E-2</v>
      </c>
      <c r="J3965" s="2">
        <f t="shared" si="531"/>
        <v>5944.5</v>
      </c>
      <c r="K3965">
        <f t="shared" si="527"/>
        <v>-333.89800000000002</v>
      </c>
      <c r="L3965">
        <f t="shared" si="528"/>
        <v>-126.139157</v>
      </c>
      <c r="M3965">
        <f t="shared" si="529"/>
        <v>-331.619843753</v>
      </c>
      <c r="N3965">
        <f t="shared" si="530"/>
        <v>-2.2781562470000267</v>
      </c>
    </row>
    <row r="3966" spans="1:14" x14ac:dyDescent="0.2">
      <c r="A3966">
        <v>4504</v>
      </c>
      <c r="B3966">
        <v>-333.90300000000002</v>
      </c>
      <c r="C3966" s="2">
        <v>3512986134.7859998</v>
      </c>
      <c r="D3966" s="2">
        <f t="shared" si="525"/>
        <v>7134.7859997749329</v>
      </c>
      <c r="E3966">
        <v>8243</v>
      </c>
      <c r="F3966">
        <v>-232.47548599999999</v>
      </c>
      <c r="G3966" s="2">
        <v>43885739.247184001</v>
      </c>
      <c r="H3966" s="2">
        <f t="shared" si="533"/>
        <v>7134.7515640258789</v>
      </c>
      <c r="I3966" s="2">
        <f t="shared" si="526"/>
        <v>3.4435749053955078E-2</v>
      </c>
      <c r="J3966" s="2">
        <f t="shared" si="531"/>
        <v>5946</v>
      </c>
      <c r="K3966">
        <f t="shared" si="527"/>
        <v>-333.89800000000002</v>
      </c>
      <c r="L3966">
        <f t="shared" si="528"/>
        <v>-126.14611899999998</v>
      </c>
      <c r="M3966">
        <f t="shared" si="529"/>
        <v>-331.63814685099999</v>
      </c>
      <c r="N3966">
        <f t="shared" si="530"/>
        <v>-2.2598531490000369</v>
      </c>
    </row>
    <row r="3967" spans="1:14" x14ac:dyDescent="0.2">
      <c r="A3967">
        <v>4505</v>
      </c>
      <c r="B3967">
        <v>-335.57499999999999</v>
      </c>
      <c r="C3967" s="2">
        <v>3512986136.2859998</v>
      </c>
      <c r="D3967" s="2">
        <f t="shared" ref="D3967:D4030" si="534">C3967-3512979000</f>
        <v>7136.2859997749329</v>
      </c>
      <c r="E3967">
        <v>8244</v>
      </c>
      <c r="F3967">
        <v>-232.48244800000001</v>
      </c>
      <c r="G3967" s="2">
        <v>43885740.747270003</v>
      </c>
      <c r="H3967" s="2">
        <f t="shared" si="533"/>
        <v>7136.2516503334045</v>
      </c>
      <c r="I3967" s="2">
        <f t="shared" si="526"/>
        <v>3.4349441528320313E-2</v>
      </c>
      <c r="J3967" s="2">
        <f t="shared" si="531"/>
        <v>5947.5</v>
      </c>
      <c r="K3967">
        <f t="shared" si="527"/>
        <v>-335.57</v>
      </c>
      <c r="L3967">
        <f t="shared" si="528"/>
        <v>-126.153081</v>
      </c>
      <c r="M3967">
        <f t="shared" si="529"/>
        <v>-331.65644994899998</v>
      </c>
      <c r="N3967">
        <f t="shared" si="530"/>
        <v>-3.9135500510000156</v>
      </c>
    </row>
    <row r="3968" spans="1:14" x14ac:dyDescent="0.2">
      <c r="A3968">
        <v>4506</v>
      </c>
      <c r="B3968">
        <v>-335.57499999999999</v>
      </c>
      <c r="C3968" s="2">
        <v>3512986137.7859998</v>
      </c>
      <c r="D3968" s="2">
        <f t="shared" si="534"/>
        <v>7137.7859997749329</v>
      </c>
      <c r="E3968">
        <v>8245</v>
      </c>
      <c r="F3968">
        <v>-232.48940999999999</v>
      </c>
      <c r="G3968" s="2">
        <v>43885742.248355001</v>
      </c>
      <c r="H3968" s="2">
        <f t="shared" si="533"/>
        <v>7137.7527351379395</v>
      </c>
      <c r="I3968" s="2">
        <f t="shared" si="526"/>
        <v>3.3264636993408203E-2</v>
      </c>
      <c r="J3968" s="2">
        <f t="shared" si="531"/>
        <v>5949</v>
      </c>
      <c r="K3968">
        <f t="shared" si="527"/>
        <v>-335.57</v>
      </c>
      <c r="L3968">
        <f t="shared" si="528"/>
        <v>-126.16004299999999</v>
      </c>
      <c r="M3968">
        <f t="shared" si="529"/>
        <v>-331.67475304699997</v>
      </c>
      <c r="N3968">
        <f t="shared" si="530"/>
        <v>-3.8952469530000258</v>
      </c>
    </row>
    <row r="3969" spans="1:14" x14ac:dyDescent="0.2">
      <c r="A3969">
        <v>4507</v>
      </c>
      <c r="B3969">
        <v>-336.89100000000002</v>
      </c>
      <c r="C3969" s="2">
        <v>3512986139.2859998</v>
      </c>
      <c r="D3969" s="2">
        <f t="shared" si="534"/>
        <v>7139.2859997749329</v>
      </c>
      <c r="E3969">
        <v>8246</v>
      </c>
      <c r="F3969">
        <v>-233.13780299999999</v>
      </c>
      <c r="G3969" s="2">
        <v>43885743.747441001</v>
      </c>
      <c r="H3969" s="2">
        <f t="shared" si="533"/>
        <v>7139.2518210411072</v>
      </c>
      <c r="I3969" s="2">
        <f t="shared" si="526"/>
        <v>3.4178733825683594E-2</v>
      </c>
      <c r="J3969" s="2">
        <f t="shared" si="531"/>
        <v>5950.5</v>
      </c>
      <c r="K3969">
        <f t="shared" si="527"/>
        <v>-336.88600000000002</v>
      </c>
      <c r="L3969">
        <f t="shared" si="528"/>
        <v>-126.80843599999999</v>
      </c>
      <c r="M3969">
        <f t="shared" si="529"/>
        <v>-333.37937824399995</v>
      </c>
      <c r="N3969">
        <f t="shared" si="530"/>
        <v>-3.5066217560000723</v>
      </c>
    </row>
    <row r="3970" spans="1:14" x14ac:dyDescent="0.2">
      <c r="A3970">
        <v>4508</v>
      </c>
      <c r="B3970">
        <v>-336.89100000000002</v>
      </c>
      <c r="C3970" s="2">
        <v>3512986140.7859998</v>
      </c>
      <c r="D3970" s="2">
        <f t="shared" si="534"/>
        <v>7140.7859997749329</v>
      </c>
      <c r="E3970">
        <v>8247</v>
      </c>
      <c r="F3970">
        <v>-233.18325100000001</v>
      </c>
      <c r="G3970" s="2">
        <v>43885745.247527003</v>
      </c>
      <c r="H3970" s="2">
        <f t="shared" si="533"/>
        <v>7140.7519073486328</v>
      </c>
      <c r="I3970" s="2">
        <f t="shared" si="526"/>
        <v>3.4092426300048828E-2</v>
      </c>
      <c r="J3970" s="2">
        <f t="shared" si="531"/>
        <v>5952</v>
      </c>
      <c r="K3970">
        <f t="shared" si="527"/>
        <v>-336.88600000000002</v>
      </c>
      <c r="L3970">
        <f t="shared" si="528"/>
        <v>-126.85388400000001</v>
      </c>
      <c r="M3970">
        <f t="shared" si="529"/>
        <v>-333.49886103599999</v>
      </c>
      <c r="N3970">
        <f t="shared" si="530"/>
        <v>-3.3871389640000302</v>
      </c>
    </row>
    <row r="3971" spans="1:14" x14ac:dyDescent="0.2">
      <c r="A3971">
        <v>4509</v>
      </c>
      <c r="B3971">
        <v>-334.98399999999998</v>
      </c>
      <c r="C3971" s="2">
        <v>3512986142.2870002</v>
      </c>
      <c r="D3971" s="2">
        <f t="shared" si="534"/>
        <v>7142.2870001792908</v>
      </c>
      <c r="E3971">
        <v>8248</v>
      </c>
      <c r="F3971">
        <v>-233.22869900000001</v>
      </c>
      <c r="G3971" s="2">
        <v>43885746.746613003</v>
      </c>
      <c r="H3971" s="2">
        <f t="shared" si="533"/>
        <v>7142.2509932518005</v>
      </c>
      <c r="I3971" s="2">
        <f t="shared" ref="I3971:I4034" si="535">D3971-H3971</f>
        <v>3.6006927490234375E-2</v>
      </c>
      <c r="J3971" s="2">
        <f t="shared" si="531"/>
        <v>5953.5</v>
      </c>
      <c r="K3971">
        <f t="shared" ref="K3971:K4034" si="536">B3971-$B$2</f>
        <v>-334.97899999999998</v>
      </c>
      <c r="L3971">
        <f t="shared" ref="L3971:L4034" si="537">F3971-$F$2</f>
        <v>-126.899332</v>
      </c>
      <c r="M3971">
        <f t="shared" ref="M3971:M4034" si="538">L3971*2.629</f>
        <v>-333.61834382799998</v>
      </c>
      <c r="N3971">
        <f t="shared" ref="N3971:N4034" si="539">K3971-M3971</f>
        <v>-1.3606561720000059</v>
      </c>
    </row>
    <row r="3972" spans="1:14" x14ac:dyDescent="0.2">
      <c r="A3972">
        <v>4510</v>
      </c>
      <c r="B3972">
        <v>-334.98399999999998</v>
      </c>
      <c r="C3972" s="2">
        <v>3512986143.7859998</v>
      </c>
      <c r="D3972" s="2">
        <f t="shared" si="534"/>
        <v>7143.7859997749329</v>
      </c>
      <c r="E3972">
        <v>8249</v>
      </c>
      <c r="F3972">
        <v>-233.274147</v>
      </c>
      <c r="G3972" s="2">
        <v>43885748.246698</v>
      </c>
      <c r="H3972" s="2">
        <f t="shared" si="533"/>
        <v>7143.7510781288147</v>
      </c>
      <c r="I3972" s="2">
        <f t="shared" si="535"/>
        <v>3.4921646118164063E-2</v>
      </c>
      <c r="J3972" s="2">
        <f t="shared" ref="J3972:J4035" si="540">J3971+1.5</f>
        <v>5955</v>
      </c>
      <c r="K3972">
        <f t="shared" si="536"/>
        <v>-334.97899999999998</v>
      </c>
      <c r="L3972">
        <f t="shared" si="537"/>
        <v>-126.94477999999999</v>
      </c>
      <c r="M3972">
        <f t="shared" si="538"/>
        <v>-333.73782661999996</v>
      </c>
      <c r="N3972">
        <f t="shared" si="539"/>
        <v>-1.2411733800000206</v>
      </c>
    </row>
    <row r="3973" spans="1:14" x14ac:dyDescent="0.2">
      <c r="A3973">
        <v>4511</v>
      </c>
      <c r="B3973">
        <v>-334.24</v>
      </c>
      <c r="C3973" s="2">
        <v>3512986145.2859998</v>
      </c>
      <c r="D3973" s="2">
        <f t="shared" si="534"/>
        <v>7145.2859997749329</v>
      </c>
      <c r="E3973">
        <v>8250</v>
      </c>
      <c r="F3973">
        <v>-233.70997299999999</v>
      </c>
      <c r="G3973" s="2">
        <v>43885749.747785002</v>
      </c>
      <c r="H3973" s="2">
        <f t="shared" si="533"/>
        <v>7145.2521653175354</v>
      </c>
      <c r="I3973" s="2">
        <f t="shared" si="535"/>
        <v>3.3834457397460938E-2</v>
      </c>
      <c r="J3973" s="2">
        <f t="shared" si="540"/>
        <v>5956.5</v>
      </c>
      <c r="K3973">
        <f t="shared" si="536"/>
        <v>-334.23500000000001</v>
      </c>
      <c r="L3973">
        <f t="shared" si="537"/>
        <v>-127.38060599999999</v>
      </c>
      <c r="M3973">
        <f t="shared" si="538"/>
        <v>-334.88361317399995</v>
      </c>
      <c r="N3973">
        <f t="shared" si="539"/>
        <v>0.64861317399993368</v>
      </c>
    </row>
    <row r="3974" spans="1:14" x14ac:dyDescent="0.2">
      <c r="A3974">
        <v>4512</v>
      </c>
      <c r="B3974">
        <v>-334.24</v>
      </c>
      <c r="C3974" s="2">
        <v>3512986146.7859998</v>
      </c>
      <c r="D3974" s="2">
        <f t="shared" si="534"/>
        <v>7146.7859997749329</v>
      </c>
      <c r="E3974">
        <v>8251</v>
      </c>
      <c r="F3974">
        <v>-233.77884299999999</v>
      </c>
      <c r="G3974" s="2">
        <v>43885751.220077999</v>
      </c>
      <c r="H3974" s="2">
        <f t="shared" si="533"/>
        <v>7146.7244582176208</v>
      </c>
      <c r="I3974" s="2">
        <f t="shared" si="535"/>
        <v>6.1541557312011719E-2</v>
      </c>
      <c r="J3974" s="2">
        <f t="shared" si="540"/>
        <v>5958</v>
      </c>
      <c r="K3974">
        <f t="shared" si="536"/>
        <v>-334.23500000000001</v>
      </c>
      <c r="L3974">
        <f t="shared" si="537"/>
        <v>-127.44947599999999</v>
      </c>
      <c r="M3974">
        <f t="shared" si="538"/>
        <v>-335.06467240399996</v>
      </c>
      <c r="N3974">
        <f t="shared" si="539"/>
        <v>0.82967240399995035</v>
      </c>
    </row>
    <row r="3975" spans="1:14" x14ac:dyDescent="0.2">
      <c r="A3975">
        <v>4513</v>
      </c>
      <c r="B3975">
        <v>-335.23500000000001</v>
      </c>
      <c r="C3975" s="2">
        <v>3512986148.2859998</v>
      </c>
      <c r="D3975" s="2">
        <f t="shared" si="534"/>
        <v>7148.2859997749329</v>
      </c>
      <c r="E3975">
        <v>8252</v>
      </c>
      <c r="F3975">
        <v>-233.847714</v>
      </c>
      <c r="G3975" s="2">
        <v>43885752.721164003</v>
      </c>
      <c r="H3975" s="2">
        <f t="shared" si="533"/>
        <v>7148.2255444526672</v>
      </c>
      <c r="I3975" s="2">
        <f t="shared" si="535"/>
        <v>6.0455322265625E-2</v>
      </c>
      <c r="J3975" s="2">
        <f t="shared" si="540"/>
        <v>5959.5</v>
      </c>
      <c r="K3975">
        <f t="shared" si="536"/>
        <v>-335.23</v>
      </c>
      <c r="L3975">
        <f t="shared" si="537"/>
        <v>-127.51834699999999</v>
      </c>
      <c r="M3975">
        <f t="shared" si="538"/>
        <v>-335.24573426299997</v>
      </c>
      <c r="N3975">
        <f t="shared" si="539"/>
        <v>1.5734262999956172E-2</v>
      </c>
    </row>
    <row r="3976" spans="1:14" x14ac:dyDescent="0.2">
      <c r="A3976">
        <v>4514</v>
      </c>
      <c r="B3976">
        <v>-335.23500000000001</v>
      </c>
      <c r="C3976" s="2">
        <v>3512986149.7859998</v>
      </c>
      <c r="D3976" s="2">
        <f t="shared" si="534"/>
        <v>7149.7859997749329</v>
      </c>
      <c r="E3976">
        <v>8253</v>
      </c>
      <c r="F3976">
        <v>-233.916585</v>
      </c>
      <c r="G3976" s="2">
        <v>43885754.220250003</v>
      </c>
      <c r="H3976" s="2">
        <f t="shared" si="533"/>
        <v>7149.724630355835</v>
      </c>
      <c r="I3976" s="2">
        <f t="shared" si="535"/>
        <v>6.1369419097900391E-2</v>
      </c>
      <c r="J3976" s="2">
        <f t="shared" si="540"/>
        <v>5961</v>
      </c>
      <c r="K3976">
        <f t="shared" si="536"/>
        <v>-335.23</v>
      </c>
      <c r="L3976">
        <f t="shared" si="537"/>
        <v>-127.58721799999999</v>
      </c>
      <c r="M3976">
        <f t="shared" si="538"/>
        <v>-335.42679612199998</v>
      </c>
      <c r="N3976">
        <f t="shared" si="539"/>
        <v>0.19679612199996654</v>
      </c>
    </row>
    <row r="3977" spans="1:14" x14ac:dyDescent="0.2">
      <c r="A3977">
        <v>4515</v>
      </c>
      <c r="B3977">
        <v>-336.58699999999999</v>
      </c>
      <c r="C3977" s="2">
        <v>3512986151.2859998</v>
      </c>
      <c r="D3977" s="2">
        <f t="shared" si="534"/>
        <v>7151.2859997749329</v>
      </c>
      <c r="E3977">
        <v>8254</v>
      </c>
      <c r="F3977">
        <v>-233.90128000000001</v>
      </c>
      <c r="G3977" s="2">
        <v>43885755.720334999</v>
      </c>
      <c r="H3977" s="2">
        <f t="shared" si="533"/>
        <v>7151.2247152328491</v>
      </c>
      <c r="I3977" s="2">
        <f t="shared" si="535"/>
        <v>6.1284542083740234E-2</v>
      </c>
      <c r="J3977" s="2">
        <f t="shared" si="540"/>
        <v>5962.5</v>
      </c>
      <c r="K3977">
        <f t="shared" si="536"/>
        <v>-336.58199999999999</v>
      </c>
      <c r="L3977">
        <f t="shared" si="537"/>
        <v>-127.57191300000001</v>
      </c>
      <c r="M3977">
        <f t="shared" si="538"/>
        <v>-335.386559277</v>
      </c>
      <c r="N3977">
        <f t="shared" si="539"/>
        <v>-1.1954407229999902</v>
      </c>
    </row>
    <row r="3978" spans="1:14" x14ac:dyDescent="0.2">
      <c r="A3978">
        <v>4516</v>
      </c>
      <c r="B3978">
        <v>-336.58699999999999</v>
      </c>
      <c r="C3978" s="2">
        <v>3512986152.7859998</v>
      </c>
      <c r="D3978" s="2">
        <f t="shared" si="534"/>
        <v>7152.7859997749329</v>
      </c>
      <c r="E3978">
        <v>8255</v>
      </c>
      <c r="F3978">
        <v>-233.96510000000001</v>
      </c>
      <c r="G3978" s="2">
        <v>43885757.220421001</v>
      </c>
      <c r="H3978" s="2">
        <f t="shared" si="533"/>
        <v>7152.7248010635376</v>
      </c>
      <c r="I3978" s="2">
        <f t="shared" si="535"/>
        <v>6.1198711395263672E-2</v>
      </c>
      <c r="J3978" s="2">
        <f t="shared" si="540"/>
        <v>5964</v>
      </c>
      <c r="K3978">
        <f t="shared" si="536"/>
        <v>-336.58199999999999</v>
      </c>
      <c r="L3978">
        <f t="shared" si="537"/>
        <v>-127.635733</v>
      </c>
      <c r="M3978">
        <f t="shared" si="538"/>
        <v>-335.55434205699999</v>
      </c>
      <c r="N3978">
        <f t="shared" si="539"/>
        <v>-1.0276579430000083</v>
      </c>
    </row>
    <row r="3979" spans="1:14" x14ac:dyDescent="0.2">
      <c r="A3979">
        <v>4517</v>
      </c>
      <c r="B3979">
        <v>-336.14</v>
      </c>
      <c r="C3979" s="2">
        <v>3512986154.2859998</v>
      </c>
      <c r="D3979" s="2">
        <f t="shared" si="534"/>
        <v>7154.2859997749329</v>
      </c>
      <c r="E3979">
        <v>8256</v>
      </c>
      <c r="F3979">
        <v>-234.02892</v>
      </c>
      <c r="G3979" s="2">
        <v>43885758.723507002</v>
      </c>
      <c r="H3979" s="2">
        <f t="shared" si="533"/>
        <v>7154.2278871536255</v>
      </c>
      <c r="I3979" s="2">
        <f t="shared" si="535"/>
        <v>5.8112621307373047E-2</v>
      </c>
      <c r="J3979" s="2">
        <f t="shared" si="540"/>
        <v>5965.5</v>
      </c>
      <c r="K3979">
        <f t="shared" si="536"/>
        <v>-336.13499999999999</v>
      </c>
      <c r="L3979">
        <f t="shared" si="537"/>
        <v>-127.69955299999999</v>
      </c>
      <c r="M3979">
        <f t="shared" si="538"/>
        <v>-335.72212483699997</v>
      </c>
      <c r="N3979">
        <f t="shared" si="539"/>
        <v>-0.4128751630000238</v>
      </c>
    </row>
    <row r="3980" spans="1:14" x14ac:dyDescent="0.2">
      <c r="A3980">
        <v>4518</v>
      </c>
      <c r="B3980">
        <v>-336.14</v>
      </c>
      <c r="C3980" s="2">
        <v>3512986155.7859998</v>
      </c>
      <c r="D3980" s="2">
        <f t="shared" si="534"/>
        <v>7155.7859997749329</v>
      </c>
      <c r="E3980">
        <v>8257</v>
      </c>
      <c r="F3980">
        <v>-234.09273999999999</v>
      </c>
      <c r="G3980" s="2">
        <v>43885760.220592998</v>
      </c>
      <c r="H3980" s="2">
        <f t="shared" si="533"/>
        <v>7155.7249732017517</v>
      </c>
      <c r="I3980" s="2">
        <f t="shared" si="535"/>
        <v>6.1026573181152344E-2</v>
      </c>
      <c r="J3980" s="2">
        <f t="shared" si="540"/>
        <v>5967</v>
      </c>
      <c r="K3980">
        <f t="shared" si="536"/>
        <v>-336.13499999999999</v>
      </c>
      <c r="L3980">
        <f t="shared" si="537"/>
        <v>-127.76337299999999</v>
      </c>
      <c r="M3980">
        <f t="shared" si="538"/>
        <v>-335.88990761699995</v>
      </c>
      <c r="N3980">
        <f t="shared" si="539"/>
        <v>-0.24509238300004199</v>
      </c>
    </row>
    <row r="3981" spans="1:14" x14ac:dyDescent="0.2">
      <c r="A3981">
        <v>4519</v>
      </c>
      <c r="B3981">
        <v>-336.99799999999999</v>
      </c>
      <c r="C3981" s="2">
        <v>3512986157.2859998</v>
      </c>
      <c r="D3981" s="2">
        <f t="shared" si="534"/>
        <v>7157.2859997749329</v>
      </c>
      <c r="E3981">
        <v>8258</v>
      </c>
      <c r="F3981">
        <v>-233.926433</v>
      </c>
      <c r="G3981" s="2">
        <v>43885761.720679</v>
      </c>
      <c r="H3981" s="2">
        <f t="shared" si="533"/>
        <v>7157.2250590324402</v>
      </c>
      <c r="I3981" s="2">
        <f t="shared" si="535"/>
        <v>6.0940742492675781E-2</v>
      </c>
      <c r="J3981" s="2">
        <f t="shared" si="540"/>
        <v>5968.5</v>
      </c>
      <c r="K3981">
        <f t="shared" si="536"/>
        <v>-336.99299999999999</v>
      </c>
      <c r="L3981">
        <f t="shared" si="537"/>
        <v>-127.597066</v>
      </c>
      <c r="M3981">
        <f t="shared" si="538"/>
        <v>-335.45268651399999</v>
      </c>
      <c r="N3981">
        <f t="shared" si="539"/>
        <v>-1.5403134860000023</v>
      </c>
    </row>
    <row r="3982" spans="1:14" x14ac:dyDescent="0.2">
      <c r="A3982">
        <v>4520</v>
      </c>
      <c r="B3982">
        <v>-336.99799999999999</v>
      </c>
      <c r="C3982" s="2">
        <v>3512986158.7859998</v>
      </c>
      <c r="D3982" s="2">
        <f t="shared" si="534"/>
        <v>7158.7859997749329</v>
      </c>
      <c r="E3982">
        <v>8259</v>
      </c>
      <c r="F3982">
        <v>-233.97644500000001</v>
      </c>
      <c r="G3982" s="2">
        <v>43885763.220765002</v>
      </c>
      <c r="H3982" s="2">
        <f t="shared" si="533"/>
        <v>7158.7251453399658</v>
      </c>
      <c r="I3982" s="2">
        <f t="shared" si="535"/>
        <v>6.0854434967041016E-2</v>
      </c>
      <c r="J3982" s="2">
        <f t="shared" si="540"/>
        <v>5970</v>
      </c>
      <c r="K3982">
        <f t="shared" si="536"/>
        <v>-336.99299999999999</v>
      </c>
      <c r="L3982">
        <f t="shared" si="537"/>
        <v>-127.64707800000001</v>
      </c>
      <c r="M3982">
        <f t="shared" si="538"/>
        <v>-335.584168062</v>
      </c>
      <c r="N3982">
        <f t="shared" si="539"/>
        <v>-1.4088319379999916</v>
      </c>
    </row>
    <row r="3983" spans="1:14" x14ac:dyDescent="0.2">
      <c r="A3983">
        <v>4521</v>
      </c>
      <c r="B3983">
        <v>-340.899</v>
      </c>
      <c r="C3983" s="2">
        <v>3512986160.2870002</v>
      </c>
      <c r="D3983" s="2">
        <f t="shared" si="534"/>
        <v>7160.2870001792908</v>
      </c>
      <c r="E3983">
        <v>8260</v>
      </c>
      <c r="F3983">
        <v>-234.02645799999999</v>
      </c>
      <c r="G3983" s="2">
        <v>43885764.720849998</v>
      </c>
      <c r="H3983" s="2">
        <f t="shared" si="533"/>
        <v>7160.22523021698</v>
      </c>
      <c r="I3983" s="2">
        <f t="shared" si="535"/>
        <v>6.1769962310791016E-2</v>
      </c>
      <c r="J3983" s="2">
        <f t="shared" si="540"/>
        <v>5971.5</v>
      </c>
      <c r="K3983">
        <f t="shared" si="536"/>
        <v>-340.89400000000001</v>
      </c>
      <c r="L3983">
        <f t="shared" si="537"/>
        <v>-127.69709099999999</v>
      </c>
      <c r="M3983">
        <f t="shared" si="538"/>
        <v>-335.71565223899995</v>
      </c>
      <c r="N3983">
        <f t="shared" si="539"/>
        <v>-5.1783477610000546</v>
      </c>
    </row>
    <row r="3984" spans="1:14" x14ac:dyDescent="0.2">
      <c r="A3984">
        <v>4522</v>
      </c>
      <c r="B3984">
        <v>-340.899</v>
      </c>
      <c r="C3984" s="2">
        <v>3512986161.7859998</v>
      </c>
      <c r="D3984" s="2">
        <f t="shared" si="534"/>
        <v>7161.7859997749329</v>
      </c>
      <c r="E3984">
        <v>8261</v>
      </c>
      <c r="F3984">
        <v>-234.07647</v>
      </c>
      <c r="G3984" s="2">
        <v>43885766.220936</v>
      </c>
      <c r="H3984" s="2">
        <f t="shared" si="533"/>
        <v>7161.7253160476685</v>
      </c>
      <c r="I3984" s="2">
        <f t="shared" si="535"/>
        <v>6.0683727264404297E-2</v>
      </c>
      <c r="J3984" s="2">
        <f t="shared" si="540"/>
        <v>5973</v>
      </c>
      <c r="K3984">
        <f t="shared" si="536"/>
        <v>-340.89400000000001</v>
      </c>
      <c r="L3984">
        <f t="shared" si="537"/>
        <v>-127.747103</v>
      </c>
      <c r="M3984">
        <f t="shared" si="538"/>
        <v>-335.84713378699996</v>
      </c>
      <c r="N3984">
        <f t="shared" si="539"/>
        <v>-5.0468662130000439</v>
      </c>
    </row>
    <row r="3985" spans="1:14" x14ac:dyDescent="0.2">
      <c r="A3985">
        <v>4523</v>
      </c>
      <c r="B3985">
        <v>-338.61700000000002</v>
      </c>
      <c r="C3985" s="2">
        <v>3512986163.2859998</v>
      </c>
      <c r="D3985" s="2">
        <f t="shared" si="534"/>
        <v>7163.2859997749329</v>
      </c>
      <c r="E3985">
        <v>8262</v>
      </c>
      <c r="F3985">
        <v>-233.776636</v>
      </c>
      <c r="G3985" s="2">
        <v>43885767.720022</v>
      </c>
      <c r="H3985" s="2">
        <f t="shared" si="533"/>
        <v>7163.2244024276733</v>
      </c>
      <c r="I3985" s="2">
        <f t="shared" si="535"/>
        <v>6.1597347259521484E-2</v>
      </c>
      <c r="J3985" s="2">
        <f t="shared" si="540"/>
        <v>5974.5</v>
      </c>
      <c r="K3985">
        <f t="shared" si="536"/>
        <v>-338.61200000000002</v>
      </c>
      <c r="L3985">
        <f t="shared" si="537"/>
        <v>-127.44726899999999</v>
      </c>
      <c r="M3985">
        <f t="shared" si="538"/>
        <v>-335.05887020099999</v>
      </c>
      <c r="N3985">
        <f t="shared" si="539"/>
        <v>-3.5531297990000326</v>
      </c>
    </row>
    <row r="3986" spans="1:14" x14ac:dyDescent="0.2">
      <c r="A3986">
        <v>4528</v>
      </c>
      <c r="B3986">
        <v>-337.15300000000002</v>
      </c>
      <c r="C3986" s="2">
        <v>3512986170.7859998</v>
      </c>
      <c r="D3986" s="2">
        <f t="shared" si="534"/>
        <v>7170.7859997749329</v>
      </c>
      <c r="E3986">
        <v>8267</v>
      </c>
      <c r="F3986">
        <v>-233.99751499999999</v>
      </c>
      <c r="G3986" s="2">
        <v>43885775.221450999</v>
      </c>
      <c r="H3986" s="2">
        <f t="shared" ref="H3986:H3999" si="541">G3986+3469100395.20438-3512978999.7</f>
        <v>7170.7258310317993</v>
      </c>
      <c r="I3986" s="2">
        <f t="shared" si="535"/>
        <v>6.0168743133544922E-2</v>
      </c>
      <c r="J3986" s="2">
        <f t="shared" si="540"/>
        <v>5976</v>
      </c>
      <c r="K3986">
        <f t="shared" si="536"/>
        <v>-337.14800000000002</v>
      </c>
      <c r="L3986">
        <f t="shared" si="537"/>
        <v>-127.66814799999999</v>
      </c>
      <c r="M3986">
        <f t="shared" si="538"/>
        <v>-335.63956109199995</v>
      </c>
      <c r="N3986">
        <f t="shared" si="539"/>
        <v>-1.5084389080000733</v>
      </c>
    </row>
    <row r="3987" spans="1:14" x14ac:dyDescent="0.2">
      <c r="A3987">
        <v>4529</v>
      </c>
      <c r="B3987">
        <v>-338.94799999999998</v>
      </c>
      <c r="C3987" s="2">
        <v>3512986172.2859998</v>
      </c>
      <c r="D3987" s="2">
        <f t="shared" si="534"/>
        <v>7172.2859997749329</v>
      </c>
      <c r="E3987">
        <v>8268</v>
      </c>
      <c r="F3987">
        <v>-234.03082499999999</v>
      </c>
      <c r="G3987" s="2">
        <v>43885776.721537001</v>
      </c>
      <c r="H3987" s="2">
        <f t="shared" si="541"/>
        <v>7172.225917339325</v>
      </c>
      <c r="I3987" s="2">
        <f t="shared" si="535"/>
        <v>6.0082435607910156E-2</v>
      </c>
      <c r="J3987" s="2">
        <f t="shared" si="540"/>
        <v>5977.5</v>
      </c>
      <c r="K3987">
        <f t="shared" si="536"/>
        <v>-338.94299999999998</v>
      </c>
      <c r="L3987">
        <f t="shared" si="537"/>
        <v>-127.70145799999999</v>
      </c>
      <c r="M3987">
        <f t="shared" si="538"/>
        <v>-335.72713308199997</v>
      </c>
      <c r="N3987">
        <f t="shared" si="539"/>
        <v>-3.2158669180000174</v>
      </c>
    </row>
    <row r="3988" spans="1:14" x14ac:dyDescent="0.2">
      <c r="A3988">
        <v>4530</v>
      </c>
      <c r="B3988">
        <v>-338.94799999999998</v>
      </c>
      <c r="C3988" s="2">
        <v>3512986173.7859998</v>
      </c>
      <c r="D3988" s="2">
        <f t="shared" si="534"/>
        <v>7173.7859997749329</v>
      </c>
      <c r="E3988">
        <v>8269</v>
      </c>
      <c r="F3988">
        <v>-234.06413599999999</v>
      </c>
      <c r="G3988" s="2">
        <v>43885778.221621998</v>
      </c>
      <c r="H3988" s="2">
        <f t="shared" si="541"/>
        <v>7173.7260022163391</v>
      </c>
      <c r="I3988" s="2">
        <f t="shared" si="535"/>
        <v>5.999755859375E-2</v>
      </c>
      <c r="J3988" s="2">
        <f t="shared" si="540"/>
        <v>5979</v>
      </c>
      <c r="K3988">
        <f t="shared" si="536"/>
        <v>-338.94299999999998</v>
      </c>
      <c r="L3988">
        <f t="shared" si="537"/>
        <v>-127.73476899999999</v>
      </c>
      <c r="M3988">
        <f t="shared" si="538"/>
        <v>-335.81470770099997</v>
      </c>
      <c r="N3988">
        <f t="shared" si="539"/>
        <v>-3.1282922990000088</v>
      </c>
    </row>
    <row r="3989" spans="1:14" x14ac:dyDescent="0.2">
      <c r="A3989">
        <v>4531</v>
      </c>
      <c r="B3989">
        <v>-337.37200000000001</v>
      </c>
      <c r="C3989" s="2">
        <v>3512986175.2859998</v>
      </c>
      <c r="D3989" s="2">
        <f t="shared" si="534"/>
        <v>7175.2859997749329</v>
      </c>
      <c r="E3989">
        <v>8270</v>
      </c>
      <c r="F3989">
        <v>-234.00135700000001</v>
      </c>
      <c r="G3989" s="2">
        <v>43885779.721708</v>
      </c>
      <c r="H3989" s="2">
        <f t="shared" si="541"/>
        <v>7175.2260880470276</v>
      </c>
      <c r="I3989" s="2">
        <f t="shared" si="535"/>
        <v>5.9911727905273438E-2</v>
      </c>
      <c r="J3989" s="2">
        <f t="shared" si="540"/>
        <v>5980.5</v>
      </c>
      <c r="K3989">
        <f t="shared" si="536"/>
        <v>-337.36700000000002</v>
      </c>
      <c r="L3989">
        <f t="shared" si="537"/>
        <v>-127.67199000000001</v>
      </c>
      <c r="M3989">
        <f t="shared" si="538"/>
        <v>-335.64966171000003</v>
      </c>
      <c r="N3989">
        <f t="shared" si="539"/>
        <v>-1.7173382899999865</v>
      </c>
    </row>
    <row r="3990" spans="1:14" x14ac:dyDescent="0.2">
      <c r="A3990">
        <v>4532</v>
      </c>
      <c r="B3990">
        <v>-337.37200000000001</v>
      </c>
      <c r="C3990" s="2">
        <v>3512986176.7870002</v>
      </c>
      <c r="D3990" s="2">
        <f t="shared" si="534"/>
        <v>7176.7870001792908</v>
      </c>
      <c r="E3990">
        <v>8271</v>
      </c>
      <c r="F3990">
        <v>-234.02890199999999</v>
      </c>
      <c r="G3990" s="2">
        <v>43885781.220794</v>
      </c>
      <c r="H3990" s="2">
        <f t="shared" si="541"/>
        <v>7176.7251744270325</v>
      </c>
      <c r="I3990" s="2">
        <f t="shared" si="535"/>
        <v>6.1825752258300781E-2</v>
      </c>
      <c r="J3990" s="2">
        <f t="shared" si="540"/>
        <v>5982</v>
      </c>
      <c r="K3990">
        <f t="shared" si="536"/>
        <v>-337.36700000000002</v>
      </c>
      <c r="L3990">
        <f t="shared" si="537"/>
        <v>-127.69953499999998</v>
      </c>
      <c r="M3990">
        <f t="shared" si="538"/>
        <v>-335.72207751499997</v>
      </c>
      <c r="N3990">
        <f t="shared" si="539"/>
        <v>-1.6449224850000519</v>
      </c>
    </row>
    <row r="3991" spans="1:14" x14ac:dyDescent="0.2">
      <c r="A3991">
        <v>4533</v>
      </c>
      <c r="B3991">
        <v>-336.95100000000002</v>
      </c>
      <c r="C3991" s="2">
        <v>3512986178.2870002</v>
      </c>
      <c r="D3991" s="2">
        <f t="shared" si="534"/>
        <v>7178.2870001792908</v>
      </c>
      <c r="E3991">
        <v>8272</v>
      </c>
      <c r="F3991">
        <v>-234.05644799999999</v>
      </c>
      <c r="G3991" s="2">
        <v>43885782.721879996</v>
      </c>
      <c r="H3991" s="2">
        <f t="shared" si="541"/>
        <v>7178.2262601852417</v>
      </c>
      <c r="I3991" s="2">
        <f t="shared" si="535"/>
        <v>6.0739994049072266E-2</v>
      </c>
      <c r="J3991" s="2">
        <f t="shared" si="540"/>
        <v>5983.5</v>
      </c>
      <c r="K3991">
        <f t="shared" si="536"/>
        <v>-336.94600000000003</v>
      </c>
      <c r="L3991">
        <f t="shared" si="537"/>
        <v>-127.72708099999998</v>
      </c>
      <c r="M3991">
        <f t="shared" si="538"/>
        <v>-335.79449594899995</v>
      </c>
      <c r="N3991">
        <f t="shared" si="539"/>
        <v>-1.1515040510000745</v>
      </c>
    </row>
    <row r="3992" spans="1:14" x14ac:dyDescent="0.2">
      <c r="A3992">
        <v>4534</v>
      </c>
      <c r="B3992">
        <v>-336.95100000000002</v>
      </c>
      <c r="C3992" s="2">
        <v>3512986179.7870002</v>
      </c>
      <c r="D3992" s="2">
        <f t="shared" si="534"/>
        <v>7179.7870001792908</v>
      </c>
      <c r="E3992">
        <v>8273</v>
      </c>
      <c r="F3992">
        <v>-234.08399299999999</v>
      </c>
      <c r="G3992" s="2">
        <v>43885784.221965998</v>
      </c>
      <c r="H3992" s="2">
        <f t="shared" si="541"/>
        <v>7179.7263460159302</v>
      </c>
      <c r="I3992" s="2">
        <f t="shared" si="535"/>
        <v>6.0654163360595703E-2</v>
      </c>
      <c r="J3992" s="2">
        <f t="shared" si="540"/>
        <v>5985</v>
      </c>
      <c r="K3992">
        <f t="shared" si="536"/>
        <v>-336.94600000000003</v>
      </c>
      <c r="L3992">
        <f t="shared" si="537"/>
        <v>-127.75462599999999</v>
      </c>
      <c r="M3992">
        <f t="shared" si="538"/>
        <v>-335.86691175399994</v>
      </c>
      <c r="N3992">
        <f t="shared" si="539"/>
        <v>-1.079088246000083</v>
      </c>
    </row>
    <row r="3993" spans="1:14" x14ac:dyDescent="0.2">
      <c r="A3993">
        <v>4535</v>
      </c>
      <c r="B3993">
        <v>-337.51900000000001</v>
      </c>
      <c r="C3993" s="2">
        <v>3512986181.2859998</v>
      </c>
      <c r="D3993" s="2">
        <f t="shared" si="534"/>
        <v>7181.2859997749329</v>
      </c>
      <c r="E3993">
        <v>8274</v>
      </c>
      <c r="F3993">
        <v>-234.580399</v>
      </c>
      <c r="G3993" s="2">
        <v>43885785.722052</v>
      </c>
      <c r="H3993" s="2">
        <f t="shared" si="541"/>
        <v>7181.2264323234558</v>
      </c>
      <c r="I3993" s="2">
        <f t="shared" si="535"/>
        <v>5.9567451477050781E-2</v>
      </c>
      <c r="J3993" s="2">
        <f t="shared" si="540"/>
        <v>5986.5</v>
      </c>
      <c r="K3993">
        <f t="shared" si="536"/>
        <v>-337.51400000000001</v>
      </c>
      <c r="L3993">
        <f t="shared" si="537"/>
        <v>-128.25103200000001</v>
      </c>
      <c r="M3993">
        <f t="shared" si="538"/>
        <v>-337.17196312800002</v>
      </c>
      <c r="N3993">
        <f t="shared" si="539"/>
        <v>-0.34203687199999422</v>
      </c>
    </row>
    <row r="3994" spans="1:14" x14ac:dyDescent="0.2">
      <c r="A3994">
        <v>4536</v>
      </c>
      <c r="B3994">
        <v>-337.51900000000001</v>
      </c>
      <c r="C3994" s="2">
        <v>3512986182.7859998</v>
      </c>
      <c r="D3994" s="2">
        <f t="shared" si="534"/>
        <v>7182.7859997749329</v>
      </c>
      <c r="E3994">
        <v>8275</v>
      </c>
      <c r="F3994">
        <v>-234.636076</v>
      </c>
      <c r="G3994" s="2">
        <v>43885787.221137002</v>
      </c>
      <c r="H3994" s="2">
        <f t="shared" si="541"/>
        <v>7182.7255172729492</v>
      </c>
      <c r="I3994" s="2">
        <f t="shared" si="535"/>
        <v>6.0482501983642578E-2</v>
      </c>
      <c r="J3994" s="2">
        <f t="shared" si="540"/>
        <v>5988</v>
      </c>
      <c r="K3994">
        <f t="shared" si="536"/>
        <v>-337.51400000000001</v>
      </c>
      <c r="L3994">
        <f t="shared" si="537"/>
        <v>-128.30670900000001</v>
      </c>
      <c r="M3994">
        <f t="shared" si="538"/>
        <v>-337.31833796100005</v>
      </c>
      <c r="N3994">
        <f t="shared" si="539"/>
        <v>-0.19566203899995571</v>
      </c>
    </row>
    <row r="3995" spans="1:14" x14ac:dyDescent="0.2">
      <c r="A3995">
        <v>4537</v>
      </c>
      <c r="B3995">
        <v>-338.31599999999997</v>
      </c>
      <c r="C3995" s="2">
        <v>3512986184.2859998</v>
      </c>
      <c r="D3995" s="2">
        <f t="shared" si="534"/>
        <v>7184.2859997749329</v>
      </c>
      <c r="E3995">
        <v>8276</v>
      </c>
      <c r="F3995">
        <v>-234.69175200000001</v>
      </c>
      <c r="G3995" s="2">
        <v>43885788.721222997</v>
      </c>
      <c r="H3995" s="2">
        <f t="shared" si="541"/>
        <v>7184.2256031036377</v>
      </c>
      <c r="I3995" s="2">
        <f t="shared" si="535"/>
        <v>6.0396671295166016E-2</v>
      </c>
      <c r="J3995" s="2">
        <f t="shared" si="540"/>
        <v>5989.5</v>
      </c>
      <c r="K3995">
        <f t="shared" si="536"/>
        <v>-338.31099999999998</v>
      </c>
      <c r="L3995">
        <f t="shared" si="537"/>
        <v>-128.36238500000002</v>
      </c>
      <c r="M3995">
        <f t="shared" si="538"/>
        <v>-337.46471016500004</v>
      </c>
      <c r="N3995">
        <f t="shared" si="539"/>
        <v>-0.84628983499993637</v>
      </c>
    </row>
    <row r="3996" spans="1:14" x14ac:dyDescent="0.2">
      <c r="A3996">
        <v>4538</v>
      </c>
      <c r="B3996">
        <v>-338.31599999999997</v>
      </c>
      <c r="C3996" s="2">
        <v>3512986185.7859998</v>
      </c>
      <c r="D3996" s="2">
        <f t="shared" si="534"/>
        <v>7185.7859997749329</v>
      </c>
      <c r="E3996">
        <v>8277</v>
      </c>
      <c r="F3996">
        <v>-234.74742900000001</v>
      </c>
      <c r="G3996" s="2">
        <v>43885790.221308999</v>
      </c>
      <c r="H3996" s="2">
        <f t="shared" si="541"/>
        <v>7185.7256894111633</v>
      </c>
      <c r="I3996" s="2">
        <f t="shared" si="535"/>
        <v>6.031036376953125E-2</v>
      </c>
      <c r="J3996" s="2">
        <f t="shared" si="540"/>
        <v>5991</v>
      </c>
      <c r="K3996">
        <f t="shared" si="536"/>
        <v>-338.31099999999998</v>
      </c>
      <c r="L3996">
        <f t="shared" si="537"/>
        <v>-128.41806200000002</v>
      </c>
      <c r="M3996">
        <f t="shared" si="538"/>
        <v>-337.61108499800008</v>
      </c>
      <c r="N3996">
        <f t="shared" si="539"/>
        <v>-0.69991500199989787</v>
      </c>
    </row>
    <row r="3997" spans="1:14" x14ac:dyDescent="0.2">
      <c r="A3997">
        <v>4539</v>
      </c>
      <c r="B3997">
        <v>-340.78199999999998</v>
      </c>
      <c r="C3997" s="2">
        <v>3512986187.2859998</v>
      </c>
      <c r="D3997" s="2">
        <f t="shared" si="534"/>
        <v>7187.2859997749329</v>
      </c>
      <c r="E3997">
        <v>8278</v>
      </c>
      <c r="F3997">
        <v>-234.061137</v>
      </c>
      <c r="G3997" s="2">
        <v>43885791.722393997</v>
      </c>
      <c r="H3997" s="2">
        <f t="shared" si="541"/>
        <v>7187.2267742156982</v>
      </c>
      <c r="I3997" s="2">
        <f t="shared" si="535"/>
        <v>5.9225559234619141E-2</v>
      </c>
      <c r="J3997" s="2">
        <f t="shared" si="540"/>
        <v>5992.5</v>
      </c>
      <c r="K3997">
        <f t="shared" si="536"/>
        <v>-340.77699999999999</v>
      </c>
      <c r="L3997">
        <f t="shared" si="537"/>
        <v>-127.73177</v>
      </c>
      <c r="M3997">
        <f t="shared" si="538"/>
        <v>-335.80682332999999</v>
      </c>
      <c r="N3997">
        <f t="shared" si="539"/>
        <v>-4.9701766700000007</v>
      </c>
    </row>
    <row r="3998" spans="1:14" x14ac:dyDescent="0.2">
      <c r="A3998">
        <v>4540</v>
      </c>
      <c r="B3998">
        <v>-340.78199999999998</v>
      </c>
      <c r="C3998" s="2">
        <v>3512986188.7859998</v>
      </c>
      <c r="D3998" s="2">
        <f t="shared" si="534"/>
        <v>7188.7859997749329</v>
      </c>
      <c r="E3998">
        <v>8279</v>
      </c>
      <c r="F3998">
        <v>-234.07229599999999</v>
      </c>
      <c r="G3998" s="2">
        <v>43885793.222479999</v>
      </c>
      <c r="H3998" s="2">
        <f t="shared" si="541"/>
        <v>7188.7268600463867</v>
      </c>
      <c r="I3998" s="2">
        <f t="shared" si="535"/>
        <v>5.9139728546142578E-2</v>
      </c>
      <c r="J3998" s="2">
        <f t="shared" si="540"/>
        <v>5994</v>
      </c>
      <c r="K3998">
        <f t="shared" si="536"/>
        <v>-340.77699999999999</v>
      </c>
      <c r="L3998">
        <f t="shared" si="537"/>
        <v>-127.74292899999999</v>
      </c>
      <c r="M3998">
        <f t="shared" si="538"/>
        <v>-335.83616034099998</v>
      </c>
      <c r="N3998">
        <f t="shared" si="539"/>
        <v>-4.9408396590000052</v>
      </c>
    </row>
    <row r="3999" spans="1:14" x14ac:dyDescent="0.2">
      <c r="A3999">
        <v>4541</v>
      </c>
      <c r="B3999">
        <v>-341.87700000000001</v>
      </c>
      <c r="C3999" s="2">
        <v>3512986190.2859998</v>
      </c>
      <c r="D3999" s="2">
        <f t="shared" si="534"/>
        <v>7190.2859997749329</v>
      </c>
      <c r="E3999">
        <v>8280</v>
      </c>
      <c r="F3999">
        <v>-234.08345499999999</v>
      </c>
      <c r="G3999" s="2">
        <v>43885794.721565999</v>
      </c>
      <c r="H3999" s="2">
        <f t="shared" si="541"/>
        <v>7190.2259464263916</v>
      </c>
      <c r="I3999" s="2">
        <f t="shared" si="535"/>
        <v>6.0053348541259766E-2</v>
      </c>
      <c r="J3999" s="2">
        <f t="shared" si="540"/>
        <v>5995.5</v>
      </c>
      <c r="K3999">
        <f t="shared" si="536"/>
        <v>-341.87200000000001</v>
      </c>
      <c r="L3999">
        <f t="shared" si="537"/>
        <v>-127.75408799999998</v>
      </c>
      <c r="M3999">
        <f t="shared" si="538"/>
        <v>-335.86549735199998</v>
      </c>
      <c r="N3999">
        <f t="shared" si="539"/>
        <v>-6.006502648000037</v>
      </c>
    </row>
    <row r="4000" spans="1:14" x14ac:dyDescent="0.2">
      <c r="A4000">
        <v>4546</v>
      </c>
      <c r="B4000">
        <v>-336.92599999999999</v>
      </c>
      <c r="C4000" s="2">
        <v>3512986197.7859998</v>
      </c>
      <c r="D4000" s="2">
        <f t="shared" si="534"/>
        <v>7197.7859997749329</v>
      </c>
      <c r="E4000">
        <v>8285</v>
      </c>
      <c r="F4000">
        <v>-234.533693</v>
      </c>
      <c r="G4000" s="2">
        <v>43885802.221995004</v>
      </c>
      <c r="H4000" s="2">
        <f t="shared" ref="H4000:H4042" si="542">G4000+3469100395.20438-3512978999.7</f>
        <v>7197.7263751029968</v>
      </c>
      <c r="I4000" s="2">
        <f t="shared" si="535"/>
        <v>5.9624671936035156E-2</v>
      </c>
      <c r="J4000" s="2">
        <f t="shared" si="540"/>
        <v>5997</v>
      </c>
      <c r="K4000">
        <f t="shared" si="536"/>
        <v>-336.92099999999999</v>
      </c>
      <c r="L4000">
        <f t="shared" si="537"/>
        <v>-128.20432599999998</v>
      </c>
      <c r="M4000">
        <f t="shared" si="538"/>
        <v>-337.04917305399994</v>
      </c>
      <c r="N4000">
        <f t="shared" si="539"/>
        <v>0.12817305399994439</v>
      </c>
    </row>
    <row r="4001" spans="1:14" x14ac:dyDescent="0.2">
      <c r="A4001">
        <v>4547</v>
      </c>
      <c r="B4001">
        <v>-339.70299999999997</v>
      </c>
      <c r="C4001" s="2">
        <v>3512986199.2859998</v>
      </c>
      <c r="D4001" s="2">
        <f t="shared" si="534"/>
        <v>7199.2859997749329</v>
      </c>
      <c r="E4001">
        <v>8286</v>
      </c>
      <c r="F4001">
        <v>-234.69687500000001</v>
      </c>
      <c r="G4001" s="2">
        <v>43885803.722080998</v>
      </c>
      <c r="H4001" s="2">
        <f t="shared" si="542"/>
        <v>7199.2264614105225</v>
      </c>
      <c r="I4001" s="2">
        <f t="shared" si="535"/>
        <v>5.9538364410400391E-2</v>
      </c>
      <c r="J4001" s="2">
        <f t="shared" si="540"/>
        <v>5998.5</v>
      </c>
      <c r="K4001">
        <f t="shared" si="536"/>
        <v>-339.69799999999998</v>
      </c>
      <c r="L4001">
        <f t="shared" si="537"/>
        <v>-128.36750799999999</v>
      </c>
      <c r="M4001">
        <f t="shared" si="538"/>
        <v>-337.47817853199996</v>
      </c>
      <c r="N4001">
        <f t="shared" si="539"/>
        <v>-2.2198214680000206</v>
      </c>
    </row>
    <row r="4002" spans="1:14" x14ac:dyDescent="0.2">
      <c r="A4002">
        <v>4548</v>
      </c>
      <c r="B4002">
        <v>-339.70299999999997</v>
      </c>
      <c r="C4002" s="2">
        <v>3512986200.7859998</v>
      </c>
      <c r="D4002" s="2">
        <f t="shared" si="534"/>
        <v>7200.7859997749329</v>
      </c>
      <c r="E4002">
        <v>8287</v>
      </c>
      <c r="F4002">
        <v>-234.736008</v>
      </c>
      <c r="G4002" s="2">
        <v>43885805.222167</v>
      </c>
      <c r="H4002" s="2">
        <f t="shared" si="542"/>
        <v>7200.7265472412109</v>
      </c>
      <c r="I4002" s="2">
        <f t="shared" si="535"/>
        <v>5.9452533721923828E-2</v>
      </c>
      <c r="J4002" s="2">
        <f t="shared" si="540"/>
        <v>6000</v>
      </c>
      <c r="K4002">
        <f t="shared" si="536"/>
        <v>-339.69799999999998</v>
      </c>
      <c r="L4002">
        <f t="shared" si="537"/>
        <v>-128.40664099999998</v>
      </c>
      <c r="M4002">
        <f t="shared" si="538"/>
        <v>-337.58105918899997</v>
      </c>
      <c r="N4002">
        <f t="shared" si="539"/>
        <v>-2.1169408110000063</v>
      </c>
    </row>
    <row r="4003" spans="1:14" x14ac:dyDescent="0.2">
      <c r="A4003">
        <v>4549</v>
      </c>
      <c r="B4003">
        <v>-338.87799999999999</v>
      </c>
      <c r="C4003" s="2">
        <v>3512986202.2870002</v>
      </c>
      <c r="D4003" s="2">
        <f t="shared" si="534"/>
        <v>7202.2870001792908</v>
      </c>
      <c r="E4003">
        <v>8288</v>
      </c>
      <c r="F4003">
        <v>-234.77514099999999</v>
      </c>
      <c r="G4003" s="2">
        <v>43885806.722251996</v>
      </c>
      <c r="H4003" s="2">
        <f t="shared" si="542"/>
        <v>7202.2266321182251</v>
      </c>
      <c r="I4003" s="2">
        <f t="shared" si="535"/>
        <v>6.0368061065673828E-2</v>
      </c>
      <c r="J4003" s="2">
        <f t="shared" si="540"/>
        <v>6001.5</v>
      </c>
      <c r="K4003">
        <f t="shared" si="536"/>
        <v>-338.87299999999999</v>
      </c>
      <c r="L4003">
        <f t="shared" si="537"/>
        <v>-128.44577399999997</v>
      </c>
      <c r="M4003">
        <f t="shared" si="538"/>
        <v>-337.68393984599993</v>
      </c>
      <c r="N4003">
        <f t="shared" si="539"/>
        <v>-1.1890601540000603</v>
      </c>
    </row>
    <row r="4004" spans="1:14" x14ac:dyDescent="0.2">
      <c r="A4004">
        <v>4550</v>
      </c>
      <c r="B4004">
        <v>-338.87799999999999</v>
      </c>
      <c r="C4004" s="2">
        <v>3512986203.7870002</v>
      </c>
      <c r="D4004" s="2">
        <f t="shared" si="534"/>
        <v>7203.7870001792908</v>
      </c>
      <c r="E4004">
        <v>8289</v>
      </c>
      <c r="F4004">
        <v>-234.81427400000001</v>
      </c>
      <c r="G4004" s="2">
        <v>43885808.222337998</v>
      </c>
      <c r="H4004" s="2">
        <f t="shared" si="542"/>
        <v>7203.7267184257507</v>
      </c>
      <c r="I4004" s="2">
        <f t="shared" si="535"/>
        <v>6.0281753540039063E-2</v>
      </c>
      <c r="J4004" s="2">
        <f t="shared" si="540"/>
        <v>6003</v>
      </c>
      <c r="K4004">
        <f t="shared" si="536"/>
        <v>-338.87299999999999</v>
      </c>
      <c r="L4004">
        <f t="shared" si="537"/>
        <v>-128.48490700000002</v>
      </c>
      <c r="M4004">
        <f t="shared" si="538"/>
        <v>-337.78682050300006</v>
      </c>
      <c r="N4004">
        <f t="shared" si="539"/>
        <v>-1.0861794969999323</v>
      </c>
    </row>
    <row r="4005" spans="1:14" x14ac:dyDescent="0.2">
      <c r="A4005">
        <v>4551</v>
      </c>
      <c r="B4005">
        <v>-336.726</v>
      </c>
      <c r="C4005" s="2">
        <v>3512986205.2870002</v>
      </c>
      <c r="D4005" s="2">
        <f t="shared" si="534"/>
        <v>7205.2870001792908</v>
      </c>
      <c r="E4005">
        <v>8290</v>
      </c>
      <c r="F4005">
        <v>-234.76981499999999</v>
      </c>
      <c r="G4005" s="2">
        <v>43885809.722424001</v>
      </c>
      <c r="H4005" s="2">
        <f t="shared" si="542"/>
        <v>7205.2268042564392</v>
      </c>
      <c r="I4005" s="2">
        <f t="shared" si="535"/>
        <v>6.01959228515625E-2</v>
      </c>
      <c r="J4005" s="2">
        <f t="shared" si="540"/>
        <v>6004.5</v>
      </c>
      <c r="K4005">
        <f t="shared" si="536"/>
        <v>-336.721</v>
      </c>
      <c r="L4005">
        <f t="shared" si="537"/>
        <v>-128.440448</v>
      </c>
      <c r="M4005">
        <f t="shared" si="538"/>
        <v>-337.66993779199998</v>
      </c>
      <c r="N4005">
        <f t="shared" si="539"/>
        <v>0.94893779199998107</v>
      </c>
    </row>
    <row r="4006" spans="1:14" x14ac:dyDescent="0.2">
      <c r="A4006">
        <v>4552</v>
      </c>
      <c r="B4006">
        <v>-336.726</v>
      </c>
      <c r="C4006" s="2">
        <v>3512986206.7859998</v>
      </c>
      <c r="D4006" s="2">
        <f t="shared" si="534"/>
        <v>7206.7859997749329</v>
      </c>
      <c r="E4006">
        <v>8291</v>
      </c>
      <c r="F4006">
        <v>-234.803933</v>
      </c>
      <c r="G4006" s="2">
        <v>43885811.222510003</v>
      </c>
      <c r="H4006" s="2">
        <f t="shared" si="542"/>
        <v>7206.7268900871277</v>
      </c>
      <c r="I4006" s="2">
        <f t="shared" si="535"/>
        <v>5.9109687805175781E-2</v>
      </c>
      <c r="J4006" s="2">
        <f t="shared" si="540"/>
        <v>6006</v>
      </c>
      <c r="K4006">
        <f t="shared" si="536"/>
        <v>-336.721</v>
      </c>
      <c r="L4006">
        <f t="shared" si="537"/>
        <v>-128.47456599999998</v>
      </c>
      <c r="M4006">
        <f t="shared" si="538"/>
        <v>-337.75963401399997</v>
      </c>
      <c r="N4006">
        <f t="shared" si="539"/>
        <v>1.0386340139999675</v>
      </c>
    </row>
    <row r="4007" spans="1:14" x14ac:dyDescent="0.2">
      <c r="A4007">
        <v>4553</v>
      </c>
      <c r="B4007">
        <v>-337.75099999999998</v>
      </c>
      <c r="C4007" s="2">
        <v>3512986208.2859998</v>
      </c>
      <c r="D4007" s="2">
        <f t="shared" si="534"/>
        <v>7208.2859997749329</v>
      </c>
      <c r="E4007">
        <v>8292</v>
      </c>
      <c r="F4007">
        <v>-234.83805100000001</v>
      </c>
      <c r="G4007" s="2">
        <v>43885812.722595997</v>
      </c>
      <c r="H4007" s="2">
        <f t="shared" si="542"/>
        <v>7208.2269763946533</v>
      </c>
      <c r="I4007" s="2">
        <f t="shared" si="535"/>
        <v>5.9023380279541016E-2</v>
      </c>
      <c r="J4007" s="2">
        <f t="shared" si="540"/>
        <v>6007.5</v>
      </c>
      <c r="K4007">
        <f t="shared" si="536"/>
        <v>-337.74599999999998</v>
      </c>
      <c r="L4007">
        <f t="shared" si="537"/>
        <v>-128.50868400000002</v>
      </c>
      <c r="M4007">
        <f t="shared" si="538"/>
        <v>-337.84933023600007</v>
      </c>
      <c r="N4007">
        <f t="shared" si="539"/>
        <v>0.10333023600009028</v>
      </c>
    </row>
    <row r="4008" spans="1:14" x14ac:dyDescent="0.2">
      <c r="A4008">
        <v>4554</v>
      </c>
      <c r="B4008">
        <v>-337.75099999999998</v>
      </c>
      <c r="C4008" s="2">
        <v>3512986209.7859998</v>
      </c>
      <c r="D4008" s="2">
        <f t="shared" si="534"/>
        <v>7209.7859997749329</v>
      </c>
      <c r="E4008">
        <v>8293</v>
      </c>
      <c r="F4008">
        <v>-234.87216799999999</v>
      </c>
      <c r="G4008" s="2">
        <v>43885814.222681999</v>
      </c>
      <c r="H4008" s="2">
        <f t="shared" si="542"/>
        <v>7209.7270622253418</v>
      </c>
      <c r="I4008" s="2">
        <f t="shared" si="535"/>
        <v>5.8937549591064453E-2</v>
      </c>
      <c r="J4008" s="2">
        <f t="shared" si="540"/>
        <v>6009</v>
      </c>
      <c r="K4008">
        <f t="shared" si="536"/>
        <v>-337.74599999999998</v>
      </c>
      <c r="L4008">
        <f t="shared" si="537"/>
        <v>-128.542801</v>
      </c>
      <c r="M4008">
        <f t="shared" si="538"/>
        <v>-337.93902382900001</v>
      </c>
      <c r="N4008">
        <f t="shared" si="539"/>
        <v>0.19302382900002613</v>
      </c>
    </row>
    <row r="4009" spans="1:14" x14ac:dyDescent="0.2">
      <c r="A4009">
        <v>4555</v>
      </c>
      <c r="B4009">
        <v>-341.40199999999999</v>
      </c>
      <c r="C4009" s="2">
        <v>3512986211.2859998</v>
      </c>
      <c r="D4009" s="2">
        <f t="shared" si="534"/>
        <v>7211.2859997749329</v>
      </c>
      <c r="E4009">
        <v>8294</v>
      </c>
      <c r="F4009">
        <v>-234.587199</v>
      </c>
      <c r="G4009" s="2">
        <v>43885815.723766997</v>
      </c>
      <c r="H4009" s="2">
        <f t="shared" si="542"/>
        <v>7211.2281470298767</v>
      </c>
      <c r="I4009" s="2">
        <f t="shared" si="535"/>
        <v>5.7852745056152344E-2</v>
      </c>
      <c r="J4009" s="2">
        <f t="shared" si="540"/>
        <v>6010.5</v>
      </c>
      <c r="K4009">
        <f t="shared" si="536"/>
        <v>-341.39699999999999</v>
      </c>
      <c r="L4009">
        <f t="shared" si="537"/>
        <v>-128.25783200000001</v>
      </c>
      <c r="M4009">
        <f t="shared" si="538"/>
        <v>-337.189840328</v>
      </c>
      <c r="N4009">
        <f t="shared" si="539"/>
        <v>-4.2071596719999889</v>
      </c>
    </row>
    <row r="4010" spans="1:14" x14ac:dyDescent="0.2">
      <c r="A4010">
        <v>4556</v>
      </c>
      <c r="B4010">
        <v>-341.40199999999999</v>
      </c>
      <c r="C4010" s="2">
        <v>3512986212.7870002</v>
      </c>
      <c r="D4010" s="2">
        <f t="shared" si="534"/>
        <v>7212.7870001792908</v>
      </c>
      <c r="E4010">
        <v>8295</v>
      </c>
      <c r="F4010">
        <v>-234.602171</v>
      </c>
      <c r="G4010" s="2">
        <v>43885817.220853001</v>
      </c>
      <c r="H4010" s="2">
        <f t="shared" si="542"/>
        <v>7212.7252330780029</v>
      </c>
      <c r="I4010" s="2">
        <f t="shared" si="535"/>
        <v>6.1767101287841797E-2</v>
      </c>
      <c r="J4010" s="2">
        <f t="shared" si="540"/>
        <v>6012</v>
      </c>
      <c r="K4010">
        <f t="shared" si="536"/>
        <v>-341.39699999999999</v>
      </c>
      <c r="L4010">
        <f t="shared" si="537"/>
        <v>-128.27280400000001</v>
      </c>
      <c r="M4010">
        <f t="shared" si="538"/>
        <v>-337.22920171600003</v>
      </c>
      <c r="N4010">
        <f t="shared" si="539"/>
        <v>-4.1677982839999572</v>
      </c>
    </row>
    <row r="4011" spans="1:14" x14ac:dyDescent="0.2">
      <c r="A4011">
        <v>4557</v>
      </c>
      <c r="B4011">
        <v>-341.55799999999999</v>
      </c>
      <c r="C4011" s="2">
        <v>3512986214.2870002</v>
      </c>
      <c r="D4011" s="2">
        <f t="shared" si="534"/>
        <v>7214.2870001792908</v>
      </c>
      <c r="E4011">
        <v>8296</v>
      </c>
      <c r="F4011">
        <v>-234.617144</v>
      </c>
      <c r="G4011" s="2">
        <v>43885818.721938998</v>
      </c>
      <c r="H4011" s="2">
        <f t="shared" si="542"/>
        <v>7214.2263193130493</v>
      </c>
      <c r="I4011" s="2">
        <f t="shared" si="535"/>
        <v>6.0680866241455078E-2</v>
      </c>
      <c r="J4011" s="2">
        <f t="shared" si="540"/>
        <v>6013.5</v>
      </c>
      <c r="K4011">
        <f t="shared" si="536"/>
        <v>-341.553</v>
      </c>
      <c r="L4011">
        <f t="shared" si="537"/>
        <v>-128.28777700000001</v>
      </c>
      <c r="M4011">
        <f t="shared" si="538"/>
        <v>-337.268565733</v>
      </c>
      <c r="N4011">
        <f t="shared" si="539"/>
        <v>-4.2844342669999946</v>
      </c>
    </row>
    <row r="4012" spans="1:14" x14ac:dyDescent="0.2">
      <c r="A4012">
        <v>4558</v>
      </c>
      <c r="B4012">
        <v>-341.55799999999999</v>
      </c>
      <c r="C4012" s="2">
        <v>3512986215.7870002</v>
      </c>
      <c r="D4012" s="2">
        <f t="shared" si="534"/>
        <v>7215.7870001792908</v>
      </c>
      <c r="E4012">
        <v>8297</v>
      </c>
      <c r="F4012">
        <v>-234.632116</v>
      </c>
      <c r="G4012" s="2">
        <v>43885820.222025</v>
      </c>
      <c r="H4012" s="2">
        <f t="shared" si="542"/>
        <v>7215.7264051437378</v>
      </c>
      <c r="I4012" s="2">
        <f t="shared" si="535"/>
        <v>6.0595035552978516E-2</v>
      </c>
      <c r="J4012" s="2">
        <f t="shared" si="540"/>
        <v>6015</v>
      </c>
      <c r="K4012">
        <f t="shared" si="536"/>
        <v>-341.553</v>
      </c>
      <c r="L4012">
        <f t="shared" si="537"/>
        <v>-128.30274900000001</v>
      </c>
      <c r="M4012">
        <f t="shared" si="538"/>
        <v>-337.30792712100003</v>
      </c>
      <c r="N4012">
        <f t="shared" si="539"/>
        <v>-4.245072878999963</v>
      </c>
    </row>
    <row r="4013" spans="1:14" x14ac:dyDescent="0.2">
      <c r="A4013">
        <v>4559</v>
      </c>
      <c r="B4013">
        <v>-338.28500000000003</v>
      </c>
      <c r="C4013" s="2">
        <v>3512986217.2870002</v>
      </c>
      <c r="D4013" s="2">
        <f t="shared" si="534"/>
        <v>7217.2870001792908</v>
      </c>
      <c r="E4013">
        <v>8298</v>
      </c>
      <c r="F4013">
        <v>-234.450121</v>
      </c>
      <c r="G4013" s="2">
        <v>43885821.722110003</v>
      </c>
      <c r="H4013" s="2">
        <f t="shared" si="542"/>
        <v>7217.226490020752</v>
      </c>
      <c r="I4013" s="2">
        <f t="shared" si="535"/>
        <v>6.0510158538818359E-2</v>
      </c>
      <c r="J4013" s="2">
        <f t="shared" si="540"/>
        <v>6016.5</v>
      </c>
      <c r="K4013">
        <f t="shared" si="536"/>
        <v>-338.28000000000003</v>
      </c>
      <c r="L4013">
        <f t="shared" si="537"/>
        <v>-128.12075399999998</v>
      </c>
      <c r="M4013">
        <f t="shared" si="538"/>
        <v>-336.82946226599995</v>
      </c>
      <c r="N4013">
        <f t="shared" si="539"/>
        <v>-1.4505377340000791</v>
      </c>
    </row>
    <row r="4014" spans="1:14" x14ac:dyDescent="0.2">
      <c r="A4014">
        <v>4560</v>
      </c>
      <c r="B4014">
        <v>-338.28500000000003</v>
      </c>
      <c r="C4014" s="2">
        <v>3512986218.7870002</v>
      </c>
      <c r="D4014" s="2">
        <f t="shared" si="534"/>
        <v>7218.7870001792908</v>
      </c>
      <c r="E4014">
        <v>8299</v>
      </c>
      <c r="F4014">
        <v>-234.45327599999999</v>
      </c>
      <c r="G4014" s="2">
        <v>43885823.221196003</v>
      </c>
      <c r="H4014" s="2">
        <f t="shared" si="542"/>
        <v>7218.7255764007568</v>
      </c>
      <c r="I4014" s="2">
        <f t="shared" si="535"/>
        <v>6.1423778533935547E-2</v>
      </c>
      <c r="J4014" s="2">
        <f t="shared" si="540"/>
        <v>6018</v>
      </c>
      <c r="K4014">
        <f t="shared" si="536"/>
        <v>-338.28000000000003</v>
      </c>
      <c r="L4014">
        <f t="shared" si="537"/>
        <v>-128.12390899999997</v>
      </c>
      <c r="M4014">
        <f t="shared" si="538"/>
        <v>-336.83775676099992</v>
      </c>
      <c r="N4014">
        <f t="shared" si="539"/>
        <v>-1.4422432390001063</v>
      </c>
    </row>
    <row r="4015" spans="1:14" x14ac:dyDescent="0.2">
      <c r="A4015">
        <v>4561</v>
      </c>
      <c r="B4015">
        <v>-336.24799999999999</v>
      </c>
      <c r="C4015" s="2">
        <v>3512986220.2870002</v>
      </c>
      <c r="D4015" s="2">
        <f t="shared" si="534"/>
        <v>7220.2870001792908</v>
      </c>
      <c r="E4015">
        <v>8300</v>
      </c>
      <c r="F4015">
        <v>-234.45643000000001</v>
      </c>
      <c r="G4015" s="2">
        <v>43885824.722282</v>
      </c>
      <c r="H4015" s="2">
        <f t="shared" si="542"/>
        <v>7220.2266621589661</v>
      </c>
      <c r="I4015" s="2">
        <f t="shared" si="535"/>
        <v>6.0338020324707031E-2</v>
      </c>
      <c r="J4015" s="2">
        <f t="shared" si="540"/>
        <v>6019.5</v>
      </c>
      <c r="K4015">
        <f t="shared" si="536"/>
        <v>-336.24299999999999</v>
      </c>
      <c r="L4015">
        <f t="shared" si="537"/>
        <v>-128.12706300000002</v>
      </c>
      <c r="M4015">
        <f t="shared" si="538"/>
        <v>-336.84604862700007</v>
      </c>
      <c r="N4015">
        <f t="shared" si="539"/>
        <v>0.60304862700007789</v>
      </c>
    </row>
    <row r="4016" spans="1:14" x14ac:dyDescent="0.2">
      <c r="A4016">
        <v>4562</v>
      </c>
      <c r="B4016">
        <v>-336.24799999999999</v>
      </c>
      <c r="C4016" s="2">
        <v>3512986221.7859998</v>
      </c>
      <c r="D4016" s="2">
        <f t="shared" si="534"/>
        <v>7221.7859997749329</v>
      </c>
      <c r="E4016">
        <v>8301</v>
      </c>
      <c r="F4016">
        <v>-234.45958400000001</v>
      </c>
      <c r="G4016" s="2">
        <v>43885826.222368002</v>
      </c>
      <c r="H4016" s="2">
        <f t="shared" si="542"/>
        <v>7221.7267484664917</v>
      </c>
      <c r="I4016" s="2">
        <f t="shared" si="535"/>
        <v>5.9251308441162109E-2</v>
      </c>
      <c r="J4016" s="2">
        <f t="shared" si="540"/>
        <v>6021</v>
      </c>
      <c r="K4016">
        <f t="shared" si="536"/>
        <v>-336.24299999999999</v>
      </c>
      <c r="L4016">
        <f t="shared" si="537"/>
        <v>-128.13021700000002</v>
      </c>
      <c r="M4016">
        <f t="shared" si="538"/>
        <v>-336.85434049300005</v>
      </c>
      <c r="N4016">
        <f t="shared" si="539"/>
        <v>0.61134049300005699</v>
      </c>
    </row>
    <row r="4017" spans="1:14" x14ac:dyDescent="0.2">
      <c r="A4017">
        <v>4563</v>
      </c>
      <c r="B4017">
        <v>-338.50799999999998</v>
      </c>
      <c r="C4017" s="2">
        <v>3512986223.2870002</v>
      </c>
      <c r="D4017" s="2">
        <f t="shared" si="534"/>
        <v>7223.2870001792908</v>
      </c>
      <c r="E4017">
        <v>8302</v>
      </c>
      <c r="F4017">
        <v>-234.78174300000001</v>
      </c>
      <c r="G4017" s="2">
        <v>43885827.722453997</v>
      </c>
      <c r="H4017" s="2">
        <f t="shared" si="542"/>
        <v>7223.2268342971802</v>
      </c>
      <c r="I4017" s="2">
        <f t="shared" si="535"/>
        <v>6.0165882110595703E-2</v>
      </c>
      <c r="J4017" s="2">
        <f t="shared" si="540"/>
        <v>6022.5</v>
      </c>
      <c r="K4017">
        <f t="shared" si="536"/>
        <v>-338.50299999999999</v>
      </c>
      <c r="L4017">
        <f t="shared" si="537"/>
        <v>-128.45237600000002</v>
      </c>
      <c r="M4017">
        <f t="shared" si="538"/>
        <v>-337.70129650400003</v>
      </c>
      <c r="N4017">
        <f t="shared" si="539"/>
        <v>-0.80170349599995916</v>
      </c>
    </row>
    <row r="4018" spans="1:14" x14ac:dyDescent="0.2">
      <c r="A4018">
        <v>4564</v>
      </c>
      <c r="B4018">
        <v>-338.50799999999998</v>
      </c>
      <c r="C4018" s="2">
        <v>3512986224.7870002</v>
      </c>
      <c r="D4018" s="2">
        <f t="shared" si="534"/>
        <v>7224.7870001792908</v>
      </c>
      <c r="E4018">
        <v>8303</v>
      </c>
      <c r="F4018">
        <v>-234.80403799999999</v>
      </c>
      <c r="G4018" s="2">
        <v>43885829.222539</v>
      </c>
      <c r="H4018" s="2">
        <f t="shared" si="542"/>
        <v>7224.7269191741943</v>
      </c>
      <c r="I4018" s="2">
        <f t="shared" si="535"/>
        <v>6.0081005096435547E-2</v>
      </c>
      <c r="J4018" s="2">
        <f t="shared" si="540"/>
        <v>6024</v>
      </c>
      <c r="K4018">
        <f t="shared" si="536"/>
        <v>-338.50299999999999</v>
      </c>
      <c r="L4018">
        <f t="shared" si="537"/>
        <v>-128.474671</v>
      </c>
      <c r="M4018">
        <f t="shared" si="538"/>
        <v>-337.75991005899999</v>
      </c>
      <c r="N4018">
        <f t="shared" si="539"/>
        <v>-0.74308994099999381</v>
      </c>
    </row>
    <row r="4019" spans="1:14" x14ac:dyDescent="0.2">
      <c r="A4019">
        <v>4565</v>
      </c>
      <c r="B4019">
        <v>-338.959</v>
      </c>
      <c r="C4019" s="2">
        <v>3512986226.2870002</v>
      </c>
      <c r="D4019" s="2">
        <f t="shared" si="534"/>
        <v>7226.2870001792908</v>
      </c>
      <c r="E4019">
        <v>8304</v>
      </c>
      <c r="F4019">
        <v>-234.82633300000001</v>
      </c>
      <c r="G4019" s="2">
        <v>43885830.722625002</v>
      </c>
      <c r="H4019" s="2">
        <f t="shared" si="542"/>
        <v>7226.2270050048828</v>
      </c>
      <c r="I4019" s="2">
        <f t="shared" si="535"/>
        <v>5.9995174407958984E-2</v>
      </c>
      <c r="J4019" s="2">
        <f t="shared" si="540"/>
        <v>6025.5</v>
      </c>
      <c r="K4019">
        <f t="shared" si="536"/>
        <v>-338.95400000000001</v>
      </c>
      <c r="L4019">
        <f t="shared" si="537"/>
        <v>-128.49696599999999</v>
      </c>
      <c r="M4019">
        <f t="shared" si="538"/>
        <v>-337.81852361399996</v>
      </c>
      <c r="N4019">
        <f t="shared" si="539"/>
        <v>-1.1354763860000503</v>
      </c>
    </row>
    <row r="4020" spans="1:14" x14ac:dyDescent="0.2">
      <c r="A4020">
        <v>4566</v>
      </c>
      <c r="B4020">
        <v>-338.959</v>
      </c>
      <c r="C4020" s="2">
        <v>3512986227.7870002</v>
      </c>
      <c r="D4020" s="2">
        <f t="shared" si="534"/>
        <v>7227.7870001792908</v>
      </c>
      <c r="E4020">
        <v>8305</v>
      </c>
      <c r="F4020">
        <v>-234.84862699999999</v>
      </c>
      <c r="G4020" s="2">
        <v>43885832.220711</v>
      </c>
      <c r="H4020" s="2">
        <f t="shared" si="542"/>
        <v>7227.7250914573669</v>
      </c>
      <c r="I4020" s="2">
        <f t="shared" si="535"/>
        <v>6.1908721923828125E-2</v>
      </c>
      <c r="J4020" s="2">
        <f t="shared" si="540"/>
        <v>6027</v>
      </c>
      <c r="K4020">
        <f t="shared" si="536"/>
        <v>-338.95400000000001</v>
      </c>
      <c r="L4020">
        <f t="shared" si="537"/>
        <v>-128.51925999999997</v>
      </c>
      <c r="M4020">
        <f t="shared" si="538"/>
        <v>-337.87713453999993</v>
      </c>
      <c r="N4020">
        <f t="shared" si="539"/>
        <v>-1.0768654600000787</v>
      </c>
    </row>
    <row r="4021" spans="1:14" x14ac:dyDescent="0.2">
      <c r="A4021">
        <v>4567</v>
      </c>
      <c r="B4021">
        <v>-336.173</v>
      </c>
      <c r="C4021" s="2">
        <v>3512986229.2880001</v>
      </c>
      <c r="D4021" s="2">
        <f t="shared" si="534"/>
        <v>7229.2880001068115</v>
      </c>
      <c r="E4021">
        <v>8306</v>
      </c>
      <c r="F4021">
        <v>-234.679034</v>
      </c>
      <c r="G4021" s="2">
        <v>43885833.720797002</v>
      </c>
      <c r="H4021" s="2">
        <f t="shared" si="542"/>
        <v>7229.2251772880554</v>
      </c>
      <c r="I4021" s="2">
        <f t="shared" si="535"/>
        <v>6.2822818756103516E-2</v>
      </c>
      <c r="J4021" s="2">
        <f t="shared" si="540"/>
        <v>6028.5</v>
      </c>
      <c r="K4021">
        <f t="shared" si="536"/>
        <v>-336.16800000000001</v>
      </c>
      <c r="L4021">
        <f t="shared" si="537"/>
        <v>-128.34966700000001</v>
      </c>
      <c r="M4021">
        <f t="shared" si="538"/>
        <v>-337.43127454300003</v>
      </c>
      <c r="N4021">
        <f t="shared" si="539"/>
        <v>1.2632745430000227</v>
      </c>
    </row>
    <row r="4022" spans="1:14" x14ac:dyDescent="0.2">
      <c r="A4022">
        <v>4568</v>
      </c>
      <c r="B4022">
        <v>-336.173</v>
      </c>
      <c r="C4022" s="2">
        <v>3512986230.7870002</v>
      </c>
      <c r="D4022" s="2">
        <f t="shared" si="534"/>
        <v>7230.7870001792908</v>
      </c>
      <c r="E4022">
        <v>8307</v>
      </c>
      <c r="F4022">
        <v>-234.68981600000001</v>
      </c>
      <c r="G4022" s="2">
        <v>43885835.220881999</v>
      </c>
      <c r="H4022" s="2">
        <f t="shared" si="542"/>
        <v>7230.7252621650696</v>
      </c>
      <c r="I4022" s="2">
        <f t="shared" si="535"/>
        <v>6.1738014221191406E-2</v>
      </c>
      <c r="J4022" s="2">
        <f t="shared" si="540"/>
        <v>6030</v>
      </c>
      <c r="K4022">
        <f t="shared" si="536"/>
        <v>-336.16800000000001</v>
      </c>
      <c r="L4022">
        <f t="shared" si="537"/>
        <v>-128.36044900000002</v>
      </c>
      <c r="M4022">
        <f t="shared" si="538"/>
        <v>-337.45962042100007</v>
      </c>
      <c r="N4022">
        <f t="shared" si="539"/>
        <v>1.2916204210000615</v>
      </c>
    </row>
    <row r="4023" spans="1:14" x14ac:dyDescent="0.2">
      <c r="A4023">
        <v>4569</v>
      </c>
      <c r="B4023">
        <v>-335.78699999999998</v>
      </c>
      <c r="C4023" s="2">
        <v>3512986232.2870002</v>
      </c>
      <c r="D4023" s="2">
        <f t="shared" si="534"/>
        <v>7232.2870001792908</v>
      </c>
      <c r="E4023">
        <v>8308</v>
      </c>
      <c r="F4023">
        <v>-234.70059699999999</v>
      </c>
      <c r="G4023" s="2">
        <v>43885836.721968003</v>
      </c>
      <c r="H4023" s="2">
        <f t="shared" si="542"/>
        <v>7232.226348400116</v>
      </c>
      <c r="I4023" s="2">
        <f t="shared" si="535"/>
        <v>6.0651779174804688E-2</v>
      </c>
      <c r="J4023" s="2">
        <f t="shared" si="540"/>
        <v>6031.5</v>
      </c>
      <c r="K4023">
        <f t="shared" si="536"/>
        <v>-335.78199999999998</v>
      </c>
      <c r="L4023">
        <f t="shared" si="537"/>
        <v>-128.37122999999997</v>
      </c>
      <c r="M4023">
        <f t="shared" si="538"/>
        <v>-337.48796366999994</v>
      </c>
      <c r="N4023">
        <f t="shared" si="539"/>
        <v>1.7059636699999601</v>
      </c>
    </row>
    <row r="4024" spans="1:14" x14ac:dyDescent="0.2">
      <c r="A4024">
        <v>4570</v>
      </c>
      <c r="B4024">
        <v>-335.78699999999998</v>
      </c>
      <c r="C4024" s="2">
        <v>3512986233.7859998</v>
      </c>
      <c r="D4024" s="2">
        <f t="shared" si="534"/>
        <v>7233.7859997749329</v>
      </c>
      <c r="E4024">
        <v>8309</v>
      </c>
      <c r="F4024">
        <v>-234.711378</v>
      </c>
      <c r="G4024" s="2">
        <v>43885838.221054003</v>
      </c>
      <c r="H4024" s="2">
        <f t="shared" si="542"/>
        <v>7233.7254343032837</v>
      </c>
      <c r="I4024" s="2">
        <f t="shared" si="535"/>
        <v>6.0565471649169922E-2</v>
      </c>
      <c r="J4024" s="2">
        <f t="shared" si="540"/>
        <v>6033</v>
      </c>
      <c r="K4024">
        <f t="shared" si="536"/>
        <v>-335.78199999999998</v>
      </c>
      <c r="L4024">
        <f t="shared" si="537"/>
        <v>-128.38201099999998</v>
      </c>
      <c r="M4024">
        <f t="shared" si="538"/>
        <v>-337.51630691899993</v>
      </c>
      <c r="N4024">
        <f t="shared" si="539"/>
        <v>1.7343069189999483</v>
      </c>
    </row>
    <row r="4025" spans="1:14" x14ac:dyDescent="0.2">
      <c r="A4025">
        <v>4571</v>
      </c>
      <c r="B4025">
        <v>-339.88900000000001</v>
      </c>
      <c r="C4025" s="2">
        <v>3512986235.2870002</v>
      </c>
      <c r="D4025" s="2">
        <f t="shared" si="534"/>
        <v>7235.2870001792908</v>
      </c>
      <c r="E4025">
        <v>8310</v>
      </c>
      <c r="F4025">
        <v>-234.45329100000001</v>
      </c>
      <c r="G4025" s="2">
        <v>43885839.723140001</v>
      </c>
      <c r="H4025" s="2">
        <f t="shared" si="542"/>
        <v>7235.2275199890137</v>
      </c>
      <c r="I4025" s="2">
        <f t="shared" si="535"/>
        <v>5.9480190277099609E-2</v>
      </c>
      <c r="J4025" s="2">
        <f t="shared" si="540"/>
        <v>6034.5</v>
      </c>
      <c r="K4025">
        <f t="shared" si="536"/>
        <v>-339.88400000000001</v>
      </c>
      <c r="L4025">
        <f t="shared" si="537"/>
        <v>-128.12392399999999</v>
      </c>
      <c r="M4025">
        <f t="shared" si="538"/>
        <v>-336.83779619599994</v>
      </c>
      <c r="N4025">
        <f t="shared" si="539"/>
        <v>-3.0462038040000721</v>
      </c>
    </row>
    <row r="4026" spans="1:14" x14ac:dyDescent="0.2">
      <c r="A4026">
        <v>4572</v>
      </c>
      <c r="B4026">
        <v>-339.88900000000001</v>
      </c>
      <c r="C4026" s="2">
        <v>3512986236.7870002</v>
      </c>
      <c r="D4026" s="2">
        <f t="shared" si="534"/>
        <v>7236.7870001792908</v>
      </c>
      <c r="E4026">
        <v>8311</v>
      </c>
      <c r="F4026">
        <v>-234.44793999999999</v>
      </c>
      <c r="G4026" s="2">
        <v>43885841.221225999</v>
      </c>
      <c r="H4026" s="2">
        <f t="shared" si="542"/>
        <v>7236.7256064414978</v>
      </c>
      <c r="I4026" s="2">
        <f t="shared" si="535"/>
        <v>6.139373779296875E-2</v>
      </c>
      <c r="J4026" s="2">
        <f t="shared" si="540"/>
        <v>6036</v>
      </c>
      <c r="K4026">
        <f t="shared" si="536"/>
        <v>-339.88400000000001</v>
      </c>
      <c r="L4026">
        <f t="shared" si="537"/>
        <v>-128.11857299999997</v>
      </c>
      <c r="M4026">
        <f t="shared" si="538"/>
        <v>-336.82372841699993</v>
      </c>
      <c r="N4026">
        <f t="shared" si="539"/>
        <v>-3.0602715830000875</v>
      </c>
    </row>
    <row r="4027" spans="1:14" x14ac:dyDescent="0.2">
      <c r="A4027">
        <v>4573</v>
      </c>
      <c r="B4027">
        <v>-341.25299999999999</v>
      </c>
      <c r="C4027" s="2">
        <v>3512986238.2870002</v>
      </c>
      <c r="D4027" s="2">
        <f t="shared" si="534"/>
        <v>7238.2870001792908</v>
      </c>
      <c r="E4027">
        <v>8312</v>
      </c>
      <c r="F4027">
        <v>-234.442589</v>
      </c>
      <c r="G4027" s="2">
        <v>43885842.721312001</v>
      </c>
      <c r="H4027" s="2">
        <f t="shared" si="542"/>
        <v>7238.2256922721863</v>
      </c>
      <c r="I4027" s="2">
        <f t="shared" si="535"/>
        <v>6.1307907104492188E-2</v>
      </c>
      <c r="J4027" s="2">
        <f t="shared" si="540"/>
        <v>6037.5</v>
      </c>
      <c r="K4027">
        <f t="shared" si="536"/>
        <v>-341.24799999999999</v>
      </c>
      <c r="L4027">
        <f t="shared" si="537"/>
        <v>-128.11322200000001</v>
      </c>
      <c r="M4027">
        <f t="shared" si="538"/>
        <v>-336.80966063800003</v>
      </c>
      <c r="N4027">
        <f t="shared" si="539"/>
        <v>-4.4383393619999651</v>
      </c>
    </row>
    <row r="4028" spans="1:14" x14ac:dyDescent="0.2">
      <c r="A4028">
        <v>4574</v>
      </c>
      <c r="B4028">
        <v>-341.25299999999999</v>
      </c>
      <c r="C4028" s="2">
        <v>3512986239.7870002</v>
      </c>
      <c r="D4028" s="2">
        <f t="shared" si="534"/>
        <v>7239.7870001792908</v>
      </c>
      <c r="E4028">
        <v>8313</v>
      </c>
      <c r="F4028">
        <v>-234.43723800000001</v>
      </c>
      <c r="G4028" s="2">
        <v>43885844.221396998</v>
      </c>
      <c r="H4028" s="2">
        <f t="shared" si="542"/>
        <v>7239.7257771492004</v>
      </c>
      <c r="I4028" s="2">
        <f t="shared" si="535"/>
        <v>6.1223030090332031E-2</v>
      </c>
      <c r="J4028" s="2">
        <f t="shared" si="540"/>
        <v>6039</v>
      </c>
      <c r="K4028">
        <f t="shared" si="536"/>
        <v>-341.24799999999999</v>
      </c>
      <c r="L4028">
        <f t="shared" si="537"/>
        <v>-128.10787099999999</v>
      </c>
      <c r="M4028">
        <f t="shared" si="538"/>
        <v>-336.79559285899995</v>
      </c>
      <c r="N4028">
        <f t="shared" si="539"/>
        <v>-4.4524071410000374</v>
      </c>
    </row>
    <row r="4029" spans="1:14" x14ac:dyDescent="0.2">
      <c r="A4029">
        <v>4575</v>
      </c>
      <c r="B4029">
        <v>-341.19400000000002</v>
      </c>
      <c r="C4029" s="2">
        <v>3512986241.2870002</v>
      </c>
      <c r="D4029" s="2">
        <f t="shared" si="534"/>
        <v>7241.2870001792908</v>
      </c>
      <c r="E4029">
        <v>8314</v>
      </c>
      <c r="F4029">
        <v>-235.45991100000001</v>
      </c>
      <c r="G4029" s="2">
        <v>43885845.721483</v>
      </c>
      <c r="H4029" s="2">
        <f t="shared" si="542"/>
        <v>7241.2258634567261</v>
      </c>
      <c r="I4029" s="2">
        <f t="shared" si="535"/>
        <v>6.1136722564697266E-2</v>
      </c>
      <c r="J4029" s="2">
        <f t="shared" si="540"/>
        <v>6040.5</v>
      </c>
      <c r="K4029">
        <f t="shared" si="536"/>
        <v>-341.18900000000002</v>
      </c>
      <c r="L4029">
        <f t="shared" si="537"/>
        <v>-129.13054399999999</v>
      </c>
      <c r="M4029">
        <f t="shared" si="538"/>
        <v>-339.48420017599994</v>
      </c>
      <c r="N4029">
        <f t="shared" si="539"/>
        <v>-1.7047998240000766</v>
      </c>
    </row>
    <row r="4030" spans="1:14" x14ac:dyDescent="0.2">
      <c r="A4030">
        <v>4576</v>
      </c>
      <c r="B4030">
        <v>-341.19400000000002</v>
      </c>
      <c r="C4030" s="2">
        <v>3512986242.7870002</v>
      </c>
      <c r="D4030" s="2">
        <f t="shared" si="534"/>
        <v>7242.7870001792908</v>
      </c>
      <c r="E4030">
        <v>8315</v>
      </c>
      <c r="F4030">
        <v>-235.51624200000001</v>
      </c>
      <c r="G4030" s="2">
        <v>43885847.221569002</v>
      </c>
      <c r="H4030" s="2">
        <f t="shared" si="542"/>
        <v>7242.7259492874146</v>
      </c>
      <c r="I4030" s="2">
        <f t="shared" si="535"/>
        <v>6.1050891876220703E-2</v>
      </c>
      <c r="J4030" s="2">
        <f t="shared" si="540"/>
        <v>6042</v>
      </c>
      <c r="K4030">
        <f t="shared" si="536"/>
        <v>-341.18900000000002</v>
      </c>
      <c r="L4030">
        <f t="shared" si="537"/>
        <v>-129.18687499999999</v>
      </c>
      <c r="M4030">
        <f t="shared" si="538"/>
        <v>-339.63229437499996</v>
      </c>
      <c r="N4030">
        <f t="shared" si="539"/>
        <v>-1.5567056250000633</v>
      </c>
    </row>
    <row r="4031" spans="1:14" x14ac:dyDescent="0.2">
      <c r="A4031">
        <v>4577</v>
      </c>
      <c r="B4031">
        <v>-340.64499999999998</v>
      </c>
      <c r="C4031" s="2">
        <v>3512986244.2859998</v>
      </c>
      <c r="D4031" s="2">
        <f t="shared" ref="D4031:D4094" si="543">C4031-3512979000</f>
        <v>7244.2859997749329</v>
      </c>
      <c r="E4031">
        <v>8316</v>
      </c>
      <c r="F4031">
        <v>-235.57257200000001</v>
      </c>
      <c r="G4031" s="2">
        <v>43885848.721654996</v>
      </c>
      <c r="H4031" s="2">
        <f t="shared" si="542"/>
        <v>7244.226035118103</v>
      </c>
      <c r="I4031" s="2">
        <f t="shared" si="535"/>
        <v>5.9964656829833984E-2</v>
      </c>
      <c r="J4031" s="2">
        <f t="shared" si="540"/>
        <v>6043.5</v>
      </c>
      <c r="K4031">
        <f t="shared" si="536"/>
        <v>-340.64</v>
      </c>
      <c r="L4031">
        <f t="shared" si="537"/>
        <v>-129.24320499999999</v>
      </c>
      <c r="M4031">
        <f t="shared" si="538"/>
        <v>-339.78038594499998</v>
      </c>
      <c r="N4031">
        <f t="shared" si="539"/>
        <v>-0.85961405500000865</v>
      </c>
    </row>
    <row r="4032" spans="1:14" x14ac:dyDescent="0.2">
      <c r="A4032">
        <v>4578</v>
      </c>
      <c r="B4032">
        <v>-340.64499999999998</v>
      </c>
      <c r="C4032" s="2">
        <v>3512986245.7859998</v>
      </c>
      <c r="D4032" s="2">
        <f t="shared" si="543"/>
        <v>7245.7859997749329</v>
      </c>
      <c r="E4032">
        <v>8317</v>
      </c>
      <c r="F4032">
        <v>-235.62890300000001</v>
      </c>
      <c r="G4032" s="2">
        <v>43885850.221740998</v>
      </c>
      <c r="H4032" s="2">
        <f t="shared" si="542"/>
        <v>7245.7261214256287</v>
      </c>
      <c r="I4032" s="2">
        <f t="shared" si="535"/>
        <v>5.9878349304199219E-2</v>
      </c>
      <c r="J4032" s="2">
        <f t="shared" si="540"/>
        <v>6045</v>
      </c>
      <c r="K4032">
        <f t="shared" si="536"/>
        <v>-340.64</v>
      </c>
      <c r="L4032">
        <f t="shared" si="537"/>
        <v>-129.29953599999999</v>
      </c>
      <c r="M4032">
        <f t="shared" si="538"/>
        <v>-339.92848014399999</v>
      </c>
      <c r="N4032">
        <f t="shared" si="539"/>
        <v>-0.71151985599999534</v>
      </c>
    </row>
    <row r="4033" spans="1:14" x14ac:dyDescent="0.2">
      <c r="A4033">
        <v>4579</v>
      </c>
      <c r="B4033">
        <v>-338.64699999999999</v>
      </c>
      <c r="C4033" s="2">
        <v>3512986247.2880001</v>
      </c>
      <c r="D4033" s="2">
        <f t="shared" si="543"/>
        <v>7247.2880001068115</v>
      </c>
      <c r="E4033">
        <v>8318</v>
      </c>
      <c r="F4033">
        <v>-236.000754</v>
      </c>
      <c r="G4033" s="2">
        <v>43885851.721826002</v>
      </c>
      <c r="H4033" s="2">
        <f t="shared" si="542"/>
        <v>7247.2262063026428</v>
      </c>
      <c r="I4033" s="2">
        <f t="shared" si="535"/>
        <v>6.1793804168701172E-2</v>
      </c>
      <c r="J4033" s="2">
        <f t="shared" si="540"/>
        <v>6046.5</v>
      </c>
      <c r="K4033">
        <f t="shared" si="536"/>
        <v>-338.642</v>
      </c>
      <c r="L4033">
        <f t="shared" si="537"/>
        <v>-129.67138699999998</v>
      </c>
      <c r="M4033">
        <f t="shared" si="538"/>
        <v>-340.90607642299994</v>
      </c>
      <c r="N4033">
        <f t="shared" si="539"/>
        <v>2.264076422999949</v>
      </c>
    </row>
    <row r="4034" spans="1:14" x14ac:dyDescent="0.2">
      <c r="A4034">
        <v>4580</v>
      </c>
      <c r="B4034">
        <v>-338.64699999999999</v>
      </c>
      <c r="C4034" s="2">
        <v>3512986248.7870002</v>
      </c>
      <c r="D4034" s="2">
        <f t="shared" si="543"/>
        <v>7248.7870001792908</v>
      </c>
      <c r="E4034">
        <v>8319</v>
      </c>
      <c r="F4034">
        <v>-236.07601500000001</v>
      </c>
      <c r="G4034" s="2">
        <v>43885853.221911997</v>
      </c>
      <c r="H4034" s="2">
        <f t="shared" si="542"/>
        <v>7248.7262921333313</v>
      </c>
      <c r="I4034" s="2">
        <f t="shared" si="535"/>
        <v>6.0708045959472656E-2</v>
      </c>
      <c r="J4034" s="2">
        <f t="shared" si="540"/>
        <v>6048</v>
      </c>
      <c r="K4034">
        <f t="shared" si="536"/>
        <v>-338.642</v>
      </c>
      <c r="L4034">
        <f t="shared" si="537"/>
        <v>-129.74664799999999</v>
      </c>
      <c r="M4034">
        <f t="shared" si="538"/>
        <v>-341.10393759199997</v>
      </c>
      <c r="N4034">
        <f t="shared" si="539"/>
        <v>2.4619375919999698</v>
      </c>
    </row>
    <row r="4035" spans="1:14" x14ac:dyDescent="0.2">
      <c r="A4035">
        <v>4581</v>
      </c>
      <c r="B4035">
        <v>-342.38200000000001</v>
      </c>
      <c r="C4035" s="2">
        <v>3512986250.2870002</v>
      </c>
      <c r="D4035" s="2">
        <f t="shared" si="543"/>
        <v>7250.2870001792908</v>
      </c>
      <c r="E4035">
        <v>8320</v>
      </c>
      <c r="F4035">
        <v>-236.15127699999999</v>
      </c>
      <c r="G4035" s="2">
        <v>43885854.721997999</v>
      </c>
      <c r="H4035" s="2">
        <f t="shared" si="542"/>
        <v>7250.2263784408569</v>
      </c>
      <c r="I4035" s="2">
        <f t="shared" ref="I4035:I4098" si="544">D4035-H4035</f>
        <v>6.0621738433837891E-2</v>
      </c>
      <c r="J4035" s="2">
        <f t="shared" si="540"/>
        <v>6049.5</v>
      </c>
      <c r="K4035">
        <f t="shared" ref="K4035:K4098" si="545">B4035-$B$2</f>
        <v>-342.37700000000001</v>
      </c>
      <c r="L4035">
        <f t="shared" ref="L4035:L4098" si="546">F4035-$F$2</f>
        <v>-129.82191</v>
      </c>
      <c r="M4035">
        <f t="shared" ref="M4035:M4098" si="547">L4035*2.629</f>
        <v>-341.30180138999998</v>
      </c>
      <c r="N4035">
        <f t="shared" ref="N4035:N4098" si="548">K4035-M4035</f>
        <v>-1.0751986100000295</v>
      </c>
    </row>
    <row r="4036" spans="1:14" x14ac:dyDescent="0.2">
      <c r="A4036">
        <v>4582</v>
      </c>
      <c r="B4036">
        <v>-342.38200000000001</v>
      </c>
      <c r="C4036" s="2">
        <v>3512986251.7870002</v>
      </c>
      <c r="D4036" s="2">
        <f t="shared" si="543"/>
        <v>7251.7870001792908</v>
      </c>
      <c r="E4036">
        <v>8321</v>
      </c>
      <c r="F4036">
        <v>-236.226539</v>
      </c>
      <c r="G4036" s="2">
        <v>43885856.224083997</v>
      </c>
      <c r="H4036" s="2">
        <f t="shared" si="542"/>
        <v>7251.7284641265869</v>
      </c>
      <c r="I4036" s="2">
        <f t="shared" si="544"/>
        <v>5.8536052703857422E-2</v>
      </c>
      <c r="J4036" s="2">
        <f t="shared" ref="J4036:J4099" si="549">J4035+1.5</f>
        <v>6051</v>
      </c>
      <c r="K4036">
        <f t="shared" si="545"/>
        <v>-342.37700000000001</v>
      </c>
      <c r="L4036">
        <f t="shared" si="546"/>
        <v>-129.89717200000001</v>
      </c>
      <c r="M4036">
        <f t="shared" si="547"/>
        <v>-341.49966518800005</v>
      </c>
      <c r="N4036">
        <f t="shared" si="548"/>
        <v>-0.87733481199995822</v>
      </c>
    </row>
    <row r="4037" spans="1:14" x14ac:dyDescent="0.2">
      <c r="A4037">
        <v>4583</v>
      </c>
      <c r="B4037">
        <v>-346.11599999999999</v>
      </c>
      <c r="C4037" s="2">
        <v>3512986253.2870002</v>
      </c>
      <c r="D4037" s="2">
        <f t="shared" si="543"/>
        <v>7253.2870001792908</v>
      </c>
      <c r="E4037">
        <v>8322</v>
      </c>
      <c r="F4037">
        <v>-235.924689</v>
      </c>
      <c r="G4037" s="2">
        <v>43885857.722168997</v>
      </c>
      <c r="H4037" s="2">
        <f t="shared" si="542"/>
        <v>7253.2265491485596</v>
      </c>
      <c r="I4037" s="2">
        <f t="shared" si="544"/>
        <v>6.0451030731201172E-2</v>
      </c>
      <c r="J4037" s="2">
        <f t="shared" si="549"/>
        <v>6052.5</v>
      </c>
      <c r="K4037">
        <f t="shared" si="545"/>
        <v>-346.11099999999999</v>
      </c>
      <c r="L4037">
        <f t="shared" si="546"/>
        <v>-129.59532200000001</v>
      </c>
      <c r="M4037">
        <f t="shared" si="547"/>
        <v>-340.70610153800004</v>
      </c>
      <c r="N4037">
        <f t="shared" si="548"/>
        <v>-5.4048984619999487</v>
      </c>
    </row>
    <row r="4038" spans="1:14" x14ac:dyDescent="0.2">
      <c r="A4038">
        <v>4584</v>
      </c>
      <c r="B4038">
        <v>-346.11599999999999</v>
      </c>
      <c r="C4038" s="2">
        <v>3512986254.7870002</v>
      </c>
      <c r="D4038" s="2">
        <f t="shared" si="543"/>
        <v>7254.7870001792908</v>
      </c>
      <c r="E4038">
        <v>8323</v>
      </c>
      <c r="F4038">
        <v>-235.97732400000001</v>
      </c>
      <c r="G4038" s="2">
        <v>43885859.221254997</v>
      </c>
      <c r="H4038" s="2">
        <f t="shared" si="542"/>
        <v>7254.7256350517273</v>
      </c>
      <c r="I4038" s="2">
        <f t="shared" si="544"/>
        <v>6.1365127563476563E-2</v>
      </c>
      <c r="J4038" s="2">
        <f t="shared" si="549"/>
        <v>6054</v>
      </c>
      <c r="K4038">
        <f t="shared" si="545"/>
        <v>-346.11099999999999</v>
      </c>
      <c r="L4038">
        <f t="shared" si="546"/>
        <v>-129.64795700000002</v>
      </c>
      <c r="M4038">
        <f t="shared" si="547"/>
        <v>-340.84447895300008</v>
      </c>
      <c r="N4038">
        <f t="shared" si="548"/>
        <v>-5.2665210469999124</v>
      </c>
    </row>
    <row r="4039" spans="1:14" x14ac:dyDescent="0.2">
      <c r="A4039">
        <v>4585</v>
      </c>
      <c r="B4039">
        <v>-343.85700000000003</v>
      </c>
      <c r="C4039" s="2">
        <v>3512986256.2859998</v>
      </c>
      <c r="D4039" s="2">
        <f t="shared" si="543"/>
        <v>7256.2859997749329</v>
      </c>
      <c r="E4039">
        <v>8324</v>
      </c>
      <c r="F4039">
        <v>-236.02995899999999</v>
      </c>
      <c r="G4039" s="2">
        <v>43885860.722341001</v>
      </c>
      <c r="H4039" s="2">
        <f t="shared" si="542"/>
        <v>7256.2267212867737</v>
      </c>
      <c r="I4039" s="2">
        <f t="shared" si="544"/>
        <v>5.9278488159179688E-2</v>
      </c>
      <c r="J4039" s="2">
        <f t="shared" si="549"/>
        <v>6055.5</v>
      </c>
      <c r="K4039">
        <f t="shared" si="545"/>
        <v>-343.85200000000003</v>
      </c>
      <c r="L4039">
        <f t="shared" si="546"/>
        <v>-129.70059199999997</v>
      </c>
      <c r="M4039">
        <f t="shared" si="547"/>
        <v>-340.98285636799994</v>
      </c>
      <c r="N4039">
        <f t="shared" si="548"/>
        <v>-2.8691436320000889</v>
      </c>
    </row>
    <row r="4040" spans="1:14" x14ac:dyDescent="0.2">
      <c r="A4040">
        <v>4586</v>
      </c>
      <c r="B4040">
        <v>-343.85700000000003</v>
      </c>
      <c r="C4040" s="2">
        <v>3512986257.7870002</v>
      </c>
      <c r="D4040" s="2">
        <f t="shared" si="543"/>
        <v>7257.7870001792908</v>
      </c>
      <c r="E4040">
        <v>8325</v>
      </c>
      <c r="F4040">
        <v>-236.082594</v>
      </c>
      <c r="G4040" s="2">
        <v>43885862.222427003</v>
      </c>
      <c r="H4040" s="2">
        <f t="shared" si="542"/>
        <v>7257.7268071174622</v>
      </c>
      <c r="I4040" s="2">
        <f t="shared" si="544"/>
        <v>6.0193061828613281E-2</v>
      </c>
      <c r="J4040" s="2">
        <f t="shared" si="549"/>
        <v>6057</v>
      </c>
      <c r="K4040">
        <f t="shared" si="545"/>
        <v>-343.85200000000003</v>
      </c>
      <c r="L4040">
        <f t="shared" si="546"/>
        <v>-129.75322699999998</v>
      </c>
      <c r="M4040">
        <f t="shared" si="547"/>
        <v>-341.12123378299992</v>
      </c>
      <c r="N4040">
        <f t="shared" si="548"/>
        <v>-2.7307662170001095</v>
      </c>
    </row>
    <row r="4041" spans="1:14" x14ac:dyDescent="0.2">
      <c r="A4041">
        <v>4587</v>
      </c>
      <c r="B4041">
        <v>-342.46</v>
      </c>
      <c r="C4041" s="2">
        <v>3512986259.2870002</v>
      </c>
      <c r="D4041" s="2">
        <f t="shared" si="543"/>
        <v>7259.2870001792908</v>
      </c>
      <c r="E4041">
        <v>8326</v>
      </c>
      <c r="F4041">
        <v>-235.050826</v>
      </c>
      <c r="G4041" s="2">
        <v>43885863.722512998</v>
      </c>
      <c r="H4041" s="2">
        <f t="shared" si="542"/>
        <v>7259.2268934249878</v>
      </c>
      <c r="I4041" s="2">
        <f t="shared" si="544"/>
        <v>6.0106754302978516E-2</v>
      </c>
      <c r="J4041" s="2">
        <f t="shared" si="549"/>
        <v>6058.5</v>
      </c>
      <c r="K4041">
        <f t="shared" si="545"/>
        <v>-342.45499999999998</v>
      </c>
      <c r="L4041">
        <f t="shared" si="546"/>
        <v>-128.72145899999998</v>
      </c>
      <c r="M4041">
        <f t="shared" si="547"/>
        <v>-338.40871571099996</v>
      </c>
      <c r="N4041">
        <f t="shared" si="548"/>
        <v>-4.0462842890000275</v>
      </c>
    </row>
    <row r="4042" spans="1:14" x14ac:dyDescent="0.2">
      <c r="A4042">
        <v>4588</v>
      </c>
      <c r="B4042">
        <v>-342.46</v>
      </c>
      <c r="C4042" s="2">
        <v>3512986260.7870002</v>
      </c>
      <c r="D4042" s="2">
        <f t="shared" si="543"/>
        <v>7260.7870001792908</v>
      </c>
      <c r="E4042">
        <v>8327</v>
      </c>
      <c r="F4042">
        <v>-235.038397</v>
      </c>
      <c r="G4042" s="2">
        <v>43885865.221598998</v>
      </c>
      <c r="H4042" s="2">
        <f t="shared" si="542"/>
        <v>7260.7259793281555</v>
      </c>
      <c r="I4042" s="2">
        <f t="shared" si="544"/>
        <v>6.1020851135253906E-2</v>
      </c>
      <c r="J4042" s="2">
        <f t="shared" si="549"/>
        <v>6060</v>
      </c>
      <c r="K4042">
        <f t="shared" si="545"/>
        <v>-342.45499999999998</v>
      </c>
      <c r="L4042">
        <f t="shared" si="546"/>
        <v>-128.70902999999998</v>
      </c>
      <c r="M4042">
        <f t="shared" si="547"/>
        <v>-338.37603986999994</v>
      </c>
      <c r="N4042">
        <f t="shared" si="548"/>
        <v>-4.0789601300000413</v>
      </c>
    </row>
    <row r="4043" spans="1:14" x14ac:dyDescent="0.2">
      <c r="A4043">
        <v>4589</v>
      </c>
      <c r="B4043">
        <v>-343.983</v>
      </c>
      <c r="C4043" s="2">
        <v>3512986262.2870002</v>
      </c>
      <c r="D4043" s="2">
        <f t="shared" si="543"/>
        <v>7262.2870001792908</v>
      </c>
      <c r="E4043">
        <v>8328</v>
      </c>
      <c r="F4043">
        <v>-235.02596800000001</v>
      </c>
      <c r="G4043" s="2">
        <v>43885866.722684003</v>
      </c>
      <c r="H4043" s="2">
        <f t="shared" ref="H4043:H4065" si="550">G4043+3469100395.20438-3512978999.7</f>
        <v>7262.2270641326904</v>
      </c>
      <c r="I4043" s="2">
        <f t="shared" si="544"/>
        <v>5.9936046600341797E-2</v>
      </c>
      <c r="J4043" s="2">
        <f t="shared" si="549"/>
        <v>6061.5</v>
      </c>
      <c r="K4043">
        <f t="shared" si="545"/>
        <v>-343.97800000000001</v>
      </c>
      <c r="L4043">
        <f t="shared" si="546"/>
        <v>-128.69660099999999</v>
      </c>
      <c r="M4043">
        <f t="shared" si="547"/>
        <v>-338.34336402899999</v>
      </c>
      <c r="N4043">
        <f t="shared" si="548"/>
        <v>-5.6346359710000229</v>
      </c>
    </row>
    <row r="4044" spans="1:14" x14ac:dyDescent="0.2">
      <c r="A4044">
        <v>4590</v>
      </c>
      <c r="B4044">
        <v>-343.983</v>
      </c>
      <c r="C4044" s="2">
        <v>3512986263.7870002</v>
      </c>
      <c r="D4044" s="2">
        <f t="shared" si="543"/>
        <v>7263.7870001792908</v>
      </c>
      <c r="E4044">
        <v>8329</v>
      </c>
      <c r="F4044">
        <v>-235.01353900000001</v>
      </c>
      <c r="G4044" s="2">
        <v>43885868.221770003</v>
      </c>
      <c r="H4044" s="2">
        <f t="shared" si="550"/>
        <v>7263.7261500358582</v>
      </c>
      <c r="I4044" s="2">
        <f t="shared" si="544"/>
        <v>6.0850143432617188E-2</v>
      </c>
      <c r="J4044" s="2">
        <f t="shared" si="549"/>
        <v>6063</v>
      </c>
      <c r="K4044">
        <f t="shared" si="545"/>
        <v>-343.97800000000001</v>
      </c>
      <c r="L4044">
        <f t="shared" si="546"/>
        <v>-128.68417199999999</v>
      </c>
      <c r="M4044">
        <f t="shared" si="547"/>
        <v>-338.31068818799997</v>
      </c>
      <c r="N4044">
        <f t="shared" si="548"/>
        <v>-5.6673118120000368</v>
      </c>
    </row>
    <row r="4045" spans="1:14" x14ac:dyDescent="0.2">
      <c r="A4045">
        <v>4591</v>
      </c>
      <c r="B4045">
        <v>-341.56900000000002</v>
      </c>
      <c r="C4045" s="2">
        <v>3512986265.2880001</v>
      </c>
      <c r="D4045" s="2">
        <f t="shared" si="543"/>
        <v>7265.2880001068115</v>
      </c>
      <c r="E4045">
        <v>8330</v>
      </c>
      <c r="F4045">
        <v>-235.80865900000001</v>
      </c>
      <c r="G4045" s="2">
        <v>43885869.722856</v>
      </c>
      <c r="H4045" s="2">
        <f t="shared" si="550"/>
        <v>7265.2272362709045</v>
      </c>
      <c r="I4045" s="2">
        <f t="shared" si="544"/>
        <v>6.0763835906982422E-2</v>
      </c>
      <c r="J4045" s="2">
        <f t="shared" si="549"/>
        <v>6064.5</v>
      </c>
      <c r="K4045">
        <f t="shared" si="545"/>
        <v>-341.56400000000002</v>
      </c>
      <c r="L4045">
        <f t="shared" si="546"/>
        <v>-129.47929199999999</v>
      </c>
      <c r="M4045">
        <f t="shared" si="547"/>
        <v>-340.40105866799996</v>
      </c>
      <c r="N4045">
        <f t="shared" si="548"/>
        <v>-1.1629413320000594</v>
      </c>
    </row>
    <row r="4046" spans="1:14" x14ac:dyDescent="0.2">
      <c r="A4046">
        <v>4592</v>
      </c>
      <c r="B4046">
        <v>-341.56900000000002</v>
      </c>
      <c r="C4046" s="2">
        <v>3512986266.7870002</v>
      </c>
      <c r="D4046" s="2">
        <f t="shared" si="543"/>
        <v>7266.7870001792908</v>
      </c>
      <c r="E4046">
        <v>8331</v>
      </c>
      <c r="F4046">
        <v>-235.844683</v>
      </c>
      <c r="G4046" s="2">
        <v>43885871.221941002</v>
      </c>
      <c r="H4046" s="2">
        <f t="shared" si="550"/>
        <v>7266.7263212203979</v>
      </c>
      <c r="I4046" s="2">
        <f t="shared" si="544"/>
        <v>6.0678958892822266E-2</v>
      </c>
      <c r="J4046" s="2">
        <f t="shared" si="549"/>
        <v>6066</v>
      </c>
      <c r="K4046">
        <f t="shared" si="545"/>
        <v>-341.56400000000002</v>
      </c>
      <c r="L4046">
        <f t="shared" si="546"/>
        <v>-129.51531599999998</v>
      </c>
      <c r="M4046">
        <f t="shared" si="547"/>
        <v>-340.49576576399994</v>
      </c>
      <c r="N4046">
        <f t="shared" si="548"/>
        <v>-1.0682342360000803</v>
      </c>
    </row>
    <row r="4047" spans="1:14" x14ac:dyDescent="0.2">
      <c r="A4047">
        <v>4593</v>
      </c>
      <c r="B4047">
        <v>-339.08800000000002</v>
      </c>
      <c r="C4047" s="2">
        <v>3512986268.2870002</v>
      </c>
      <c r="D4047" s="2">
        <f t="shared" si="543"/>
        <v>7268.2870001792908</v>
      </c>
      <c r="E4047">
        <v>8332</v>
      </c>
      <c r="F4047">
        <v>-235.880707</v>
      </c>
      <c r="G4047" s="2">
        <v>43885872.722026996</v>
      </c>
      <c r="H4047" s="2">
        <f t="shared" si="550"/>
        <v>7268.2264070510864</v>
      </c>
      <c r="I4047" s="2">
        <f t="shared" si="544"/>
        <v>6.0593128204345703E-2</v>
      </c>
      <c r="J4047" s="2">
        <f t="shared" si="549"/>
        <v>6067.5</v>
      </c>
      <c r="K4047">
        <f t="shared" si="545"/>
        <v>-339.08300000000003</v>
      </c>
      <c r="L4047">
        <f t="shared" si="546"/>
        <v>-129.55133999999998</v>
      </c>
      <c r="M4047">
        <f t="shared" si="547"/>
        <v>-340.59047285999998</v>
      </c>
      <c r="N4047">
        <f t="shared" si="548"/>
        <v>1.5074728599999503</v>
      </c>
    </row>
    <row r="4048" spans="1:14" x14ac:dyDescent="0.2">
      <c r="A4048">
        <v>4594</v>
      </c>
      <c r="B4048">
        <v>-339.08800000000002</v>
      </c>
      <c r="C4048" s="2">
        <v>3512986269.7870002</v>
      </c>
      <c r="D4048" s="2">
        <f t="shared" si="543"/>
        <v>7269.7870001792908</v>
      </c>
      <c r="E4048">
        <v>8333</v>
      </c>
      <c r="F4048">
        <v>-235.916731</v>
      </c>
      <c r="G4048" s="2">
        <v>43885874.221112996</v>
      </c>
      <c r="H4048" s="2">
        <f t="shared" si="550"/>
        <v>7269.7254934310913</v>
      </c>
      <c r="I4048" s="2">
        <f t="shared" si="544"/>
        <v>6.1506748199462891E-2</v>
      </c>
      <c r="J4048" s="2">
        <f t="shared" si="549"/>
        <v>6069</v>
      </c>
      <c r="K4048">
        <f t="shared" si="545"/>
        <v>-339.08300000000003</v>
      </c>
      <c r="L4048">
        <f t="shared" si="546"/>
        <v>-129.58736399999998</v>
      </c>
      <c r="M4048">
        <f t="shared" si="547"/>
        <v>-340.68517995599996</v>
      </c>
      <c r="N4048">
        <f t="shared" si="548"/>
        <v>1.6021799559999295</v>
      </c>
    </row>
    <row r="4049" spans="1:14" x14ac:dyDescent="0.2">
      <c r="A4049">
        <v>4595</v>
      </c>
      <c r="B4049">
        <v>-339.28899999999999</v>
      </c>
      <c r="C4049" s="2">
        <v>3512986271.2870002</v>
      </c>
      <c r="D4049" s="2">
        <f t="shared" si="543"/>
        <v>7271.2870001792908</v>
      </c>
      <c r="E4049">
        <v>8334</v>
      </c>
      <c r="F4049">
        <v>-235.346215</v>
      </c>
      <c r="G4049" s="2">
        <v>43885875.721198998</v>
      </c>
      <c r="H4049" s="2">
        <f t="shared" si="550"/>
        <v>7271.2255792617798</v>
      </c>
      <c r="I4049" s="2">
        <f t="shared" si="544"/>
        <v>6.1420917510986328E-2</v>
      </c>
      <c r="J4049" s="2">
        <f t="shared" si="549"/>
        <v>6070.5</v>
      </c>
      <c r="K4049">
        <f t="shared" si="545"/>
        <v>-339.28399999999999</v>
      </c>
      <c r="L4049">
        <f t="shared" si="546"/>
        <v>-129.01684799999998</v>
      </c>
      <c r="M4049">
        <f t="shared" si="547"/>
        <v>-339.18529339199995</v>
      </c>
      <c r="N4049">
        <f t="shared" si="548"/>
        <v>-9.8706608000043161E-2</v>
      </c>
    </row>
    <row r="4050" spans="1:14" x14ac:dyDescent="0.2">
      <c r="A4050">
        <v>4596</v>
      </c>
      <c r="B4050">
        <v>-339.28899999999999</v>
      </c>
      <c r="C4050" s="2">
        <v>3512986272.7870002</v>
      </c>
      <c r="D4050" s="2">
        <f t="shared" si="543"/>
        <v>7272.7870001792908</v>
      </c>
      <c r="E4050">
        <v>8335</v>
      </c>
      <c r="F4050">
        <v>-235.34584599999999</v>
      </c>
      <c r="G4050" s="2">
        <v>43885877.221285</v>
      </c>
      <c r="H4050" s="2">
        <f t="shared" si="550"/>
        <v>7272.7256650924683</v>
      </c>
      <c r="I4050" s="2">
        <f t="shared" si="544"/>
        <v>6.1335086822509766E-2</v>
      </c>
      <c r="J4050" s="2">
        <f t="shared" si="549"/>
        <v>6072</v>
      </c>
      <c r="K4050">
        <f t="shared" si="545"/>
        <v>-339.28399999999999</v>
      </c>
      <c r="L4050">
        <f t="shared" si="546"/>
        <v>-129.016479</v>
      </c>
      <c r="M4050">
        <f t="shared" si="547"/>
        <v>-339.184323291</v>
      </c>
      <c r="N4050">
        <f t="shared" si="548"/>
        <v>-9.967670899999348E-2</v>
      </c>
    </row>
    <row r="4051" spans="1:14" x14ac:dyDescent="0.2">
      <c r="A4051">
        <v>4597</v>
      </c>
      <c r="B4051">
        <v>-340.97800000000001</v>
      </c>
      <c r="C4051" s="2">
        <v>3512986274.2870002</v>
      </c>
      <c r="D4051" s="2">
        <f t="shared" si="543"/>
        <v>7274.2870001792908</v>
      </c>
      <c r="E4051">
        <v>8336</v>
      </c>
      <c r="F4051">
        <v>-235.34547800000001</v>
      </c>
      <c r="G4051" s="2">
        <v>43885878.721371002</v>
      </c>
      <c r="H4051" s="2">
        <f t="shared" si="550"/>
        <v>7274.2257513999939</v>
      </c>
      <c r="I4051" s="2">
        <f t="shared" si="544"/>
        <v>6.1248779296875E-2</v>
      </c>
      <c r="J4051" s="2">
        <f t="shared" si="549"/>
        <v>6073.5</v>
      </c>
      <c r="K4051">
        <f t="shared" si="545"/>
        <v>-340.97300000000001</v>
      </c>
      <c r="L4051">
        <f t="shared" si="546"/>
        <v>-129.01611100000002</v>
      </c>
      <c r="M4051">
        <f t="shared" si="547"/>
        <v>-339.18335581900004</v>
      </c>
      <c r="N4051">
        <f t="shared" si="548"/>
        <v>-1.7896441809999715</v>
      </c>
    </row>
    <row r="4052" spans="1:14" x14ac:dyDescent="0.2">
      <c r="A4052">
        <v>4598</v>
      </c>
      <c r="B4052">
        <v>-340.97800000000001</v>
      </c>
      <c r="C4052" s="2">
        <v>3512986275.7870002</v>
      </c>
      <c r="D4052" s="2">
        <f t="shared" si="543"/>
        <v>7275.7870001792908</v>
      </c>
      <c r="E4052">
        <v>8337</v>
      </c>
      <c r="F4052">
        <v>-235.34510900000001</v>
      </c>
      <c r="G4052" s="2">
        <v>43885880.221456997</v>
      </c>
      <c r="H4052" s="2">
        <f t="shared" si="550"/>
        <v>7275.7258372306824</v>
      </c>
      <c r="I4052" s="2">
        <f t="shared" si="544"/>
        <v>6.1162948608398438E-2</v>
      </c>
      <c r="J4052" s="2">
        <f t="shared" si="549"/>
        <v>6075</v>
      </c>
      <c r="K4052">
        <f t="shared" si="545"/>
        <v>-340.97300000000001</v>
      </c>
      <c r="L4052">
        <f t="shared" si="546"/>
        <v>-129.01574199999999</v>
      </c>
      <c r="M4052">
        <f t="shared" si="547"/>
        <v>-339.18238571799998</v>
      </c>
      <c r="N4052">
        <f t="shared" si="548"/>
        <v>-1.7906142820000355</v>
      </c>
    </row>
    <row r="4053" spans="1:14" x14ac:dyDescent="0.2">
      <c r="A4053">
        <v>4599</v>
      </c>
      <c r="B4053">
        <v>-341.87299999999999</v>
      </c>
      <c r="C4053" s="2">
        <v>3512986277.2870002</v>
      </c>
      <c r="D4053" s="2">
        <f t="shared" si="543"/>
        <v>7277.2870001792908</v>
      </c>
      <c r="E4053">
        <v>8338</v>
      </c>
      <c r="F4053">
        <v>-235.34913399999999</v>
      </c>
      <c r="G4053" s="2">
        <v>43885881.721542001</v>
      </c>
      <c r="H4053" s="2">
        <f t="shared" si="550"/>
        <v>7277.2259221076965</v>
      </c>
      <c r="I4053" s="2">
        <f t="shared" si="544"/>
        <v>6.1078071594238281E-2</v>
      </c>
      <c r="J4053" s="2">
        <f t="shared" si="549"/>
        <v>6076.5</v>
      </c>
      <c r="K4053">
        <f t="shared" si="545"/>
        <v>-341.86799999999999</v>
      </c>
      <c r="L4053">
        <f t="shared" si="546"/>
        <v>-129.019767</v>
      </c>
      <c r="M4053">
        <f t="shared" si="547"/>
        <v>-339.19296744299999</v>
      </c>
      <c r="N4053">
        <f t="shared" si="548"/>
        <v>-2.6750325570000086</v>
      </c>
    </row>
    <row r="4054" spans="1:14" x14ac:dyDescent="0.2">
      <c r="A4054">
        <v>4600</v>
      </c>
      <c r="B4054">
        <v>-341.87299999999999</v>
      </c>
      <c r="C4054" s="2">
        <v>3512986278.7859998</v>
      </c>
      <c r="D4054" s="2">
        <f t="shared" si="543"/>
        <v>7278.7859997749329</v>
      </c>
      <c r="E4054">
        <v>8339</v>
      </c>
      <c r="F4054">
        <v>-235.34903</v>
      </c>
      <c r="G4054" s="2">
        <v>43885883.221628003</v>
      </c>
      <c r="H4054" s="2">
        <f t="shared" si="550"/>
        <v>7278.7260084152222</v>
      </c>
      <c r="I4054" s="2">
        <f t="shared" si="544"/>
        <v>5.9991359710693359E-2</v>
      </c>
      <c r="J4054" s="2">
        <f t="shared" si="549"/>
        <v>6078</v>
      </c>
      <c r="K4054">
        <f t="shared" si="545"/>
        <v>-341.86799999999999</v>
      </c>
      <c r="L4054">
        <f t="shared" si="546"/>
        <v>-129.01966299999998</v>
      </c>
      <c r="M4054">
        <f t="shared" si="547"/>
        <v>-339.19269402699996</v>
      </c>
      <c r="N4054">
        <f t="shared" si="548"/>
        <v>-2.6753059730000359</v>
      </c>
    </row>
    <row r="4055" spans="1:14" x14ac:dyDescent="0.2">
      <c r="A4055">
        <v>4601</v>
      </c>
      <c r="B4055">
        <v>-340.42200000000003</v>
      </c>
      <c r="C4055" s="2">
        <v>3512986280.2870002</v>
      </c>
      <c r="D4055" s="2">
        <f t="shared" si="543"/>
        <v>7280.2870001792908</v>
      </c>
      <c r="E4055">
        <v>8340</v>
      </c>
      <c r="F4055">
        <v>-235.34892500000001</v>
      </c>
      <c r="G4055" s="2">
        <v>43885884.722713999</v>
      </c>
      <c r="H4055" s="2">
        <f t="shared" si="550"/>
        <v>7280.2270941734314</v>
      </c>
      <c r="I4055" s="2">
        <f t="shared" si="544"/>
        <v>5.9906005859375E-2</v>
      </c>
      <c r="J4055" s="2">
        <f t="shared" si="549"/>
        <v>6079.5</v>
      </c>
      <c r="K4055">
        <f t="shared" si="545"/>
        <v>-340.41700000000003</v>
      </c>
      <c r="L4055">
        <f t="shared" si="546"/>
        <v>-129.01955800000002</v>
      </c>
      <c r="M4055">
        <f t="shared" si="547"/>
        <v>-339.19241798200005</v>
      </c>
      <c r="N4055">
        <f t="shared" si="548"/>
        <v>-1.2245820179999782</v>
      </c>
    </row>
    <row r="4056" spans="1:14" x14ac:dyDescent="0.2">
      <c r="A4056">
        <v>4602</v>
      </c>
      <c r="B4056">
        <v>-340.42200000000003</v>
      </c>
      <c r="C4056" s="2">
        <v>3512986281.7880001</v>
      </c>
      <c r="D4056" s="2">
        <f t="shared" si="543"/>
        <v>7281.7880001068115</v>
      </c>
      <c r="E4056">
        <v>8341</v>
      </c>
      <c r="F4056">
        <v>-235.34881999999999</v>
      </c>
      <c r="G4056" s="2">
        <v>43885886.221799001</v>
      </c>
      <c r="H4056" s="2">
        <f t="shared" si="550"/>
        <v>7281.7261791229248</v>
      </c>
      <c r="I4056" s="2">
        <f t="shared" si="544"/>
        <v>6.182098388671875E-2</v>
      </c>
      <c r="J4056" s="2">
        <f t="shared" si="549"/>
        <v>6081</v>
      </c>
      <c r="K4056">
        <f t="shared" si="545"/>
        <v>-340.41700000000003</v>
      </c>
      <c r="L4056">
        <f t="shared" si="546"/>
        <v>-129.019453</v>
      </c>
      <c r="M4056">
        <f t="shared" si="547"/>
        <v>-339.19214193699997</v>
      </c>
      <c r="N4056">
        <f t="shared" si="548"/>
        <v>-1.2248580630000561</v>
      </c>
    </row>
    <row r="4057" spans="1:14" x14ac:dyDescent="0.2">
      <c r="A4057">
        <v>4603</v>
      </c>
      <c r="B4057">
        <v>-340.25</v>
      </c>
      <c r="C4057" s="2">
        <v>3512986283.2880001</v>
      </c>
      <c r="D4057" s="2">
        <f t="shared" si="543"/>
        <v>7283.2880001068115</v>
      </c>
      <c r="E4057">
        <v>8342</v>
      </c>
      <c r="F4057">
        <v>-235.184922</v>
      </c>
      <c r="G4057" s="2">
        <v>43885887.721885003</v>
      </c>
      <c r="H4057" s="2">
        <f t="shared" si="550"/>
        <v>7283.2262654304504</v>
      </c>
      <c r="I4057" s="2">
        <f t="shared" si="544"/>
        <v>6.1734676361083984E-2</v>
      </c>
      <c r="J4057" s="2">
        <f t="shared" si="549"/>
        <v>6082.5</v>
      </c>
      <c r="K4057">
        <f t="shared" si="545"/>
        <v>-340.245</v>
      </c>
      <c r="L4057">
        <f t="shared" si="546"/>
        <v>-128.85555499999998</v>
      </c>
      <c r="M4057">
        <f t="shared" si="547"/>
        <v>-338.76125409499997</v>
      </c>
      <c r="N4057">
        <f t="shared" si="548"/>
        <v>-1.4837459050000348</v>
      </c>
    </row>
    <row r="4058" spans="1:14" x14ac:dyDescent="0.2">
      <c r="A4058">
        <v>4604</v>
      </c>
      <c r="B4058">
        <v>-340.25</v>
      </c>
      <c r="C4058" s="2">
        <v>3512986284.7880001</v>
      </c>
      <c r="D4058" s="2">
        <f t="shared" si="543"/>
        <v>7284.7880001068115</v>
      </c>
      <c r="E4058">
        <v>8343</v>
      </c>
      <c r="F4058">
        <v>-235.17499000000001</v>
      </c>
      <c r="G4058" s="2">
        <v>43885889.221970998</v>
      </c>
      <c r="H4058" s="2">
        <f t="shared" si="550"/>
        <v>7284.7263512611389</v>
      </c>
      <c r="I4058" s="2">
        <f t="shared" si="544"/>
        <v>6.1648845672607422E-2</v>
      </c>
      <c r="J4058" s="2">
        <f t="shared" si="549"/>
        <v>6084</v>
      </c>
      <c r="K4058">
        <f t="shared" si="545"/>
        <v>-340.245</v>
      </c>
      <c r="L4058">
        <f t="shared" si="546"/>
        <v>-128.84562299999999</v>
      </c>
      <c r="M4058">
        <f t="shared" si="547"/>
        <v>-338.73514286699998</v>
      </c>
      <c r="N4058">
        <f t="shared" si="548"/>
        <v>-1.5098571330000254</v>
      </c>
    </row>
    <row r="4059" spans="1:14" x14ac:dyDescent="0.2">
      <c r="A4059">
        <v>4605</v>
      </c>
      <c r="B4059">
        <v>-342.45400000000001</v>
      </c>
      <c r="C4059" s="2">
        <v>3512986286.2870002</v>
      </c>
      <c r="D4059" s="2">
        <f t="shared" si="543"/>
        <v>7286.2870001792908</v>
      </c>
      <c r="E4059">
        <v>8344</v>
      </c>
      <c r="F4059">
        <v>-235.16505699999999</v>
      </c>
      <c r="G4059" s="2">
        <v>43885890.722057</v>
      </c>
      <c r="H4059" s="2">
        <f t="shared" si="550"/>
        <v>7286.2264370918274</v>
      </c>
      <c r="I4059" s="2">
        <f t="shared" si="544"/>
        <v>6.0563087463378906E-2</v>
      </c>
      <c r="J4059" s="2">
        <f t="shared" si="549"/>
        <v>6085.5</v>
      </c>
      <c r="K4059">
        <f t="shared" si="545"/>
        <v>-342.44900000000001</v>
      </c>
      <c r="L4059">
        <f t="shared" si="546"/>
        <v>-128.83569</v>
      </c>
      <c r="M4059">
        <f t="shared" si="547"/>
        <v>-338.70902900999999</v>
      </c>
      <c r="N4059">
        <f t="shared" si="548"/>
        <v>-3.7399709900000175</v>
      </c>
    </row>
    <row r="4060" spans="1:14" x14ac:dyDescent="0.2">
      <c r="A4060">
        <v>4606</v>
      </c>
      <c r="B4060">
        <v>-342.45400000000001</v>
      </c>
      <c r="C4060" s="2">
        <v>3512986287.7880001</v>
      </c>
      <c r="D4060" s="2">
        <f t="shared" si="543"/>
        <v>7287.7880001068115</v>
      </c>
      <c r="E4060">
        <v>8345</v>
      </c>
      <c r="F4060">
        <v>-235.155125</v>
      </c>
      <c r="G4060" s="2">
        <v>43885892.222143002</v>
      </c>
      <c r="H4060" s="2">
        <f t="shared" si="550"/>
        <v>7287.726523399353</v>
      </c>
      <c r="I4060" s="2">
        <f t="shared" si="544"/>
        <v>6.1476707458496094E-2</v>
      </c>
      <c r="J4060" s="2">
        <f t="shared" si="549"/>
        <v>6087</v>
      </c>
      <c r="K4060">
        <f t="shared" si="545"/>
        <v>-342.44900000000001</v>
      </c>
      <c r="L4060">
        <f t="shared" si="546"/>
        <v>-128.82575800000001</v>
      </c>
      <c r="M4060">
        <f t="shared" si="547"/>
        <v>-338.682917782</v>
      </c>
      <c r="N4060">
        <f t="shared" si="548"/>
        <v>-3.7660822180000082</v>
      </c>
    </row>
    <row r="4061" spans="1:14" x14ac:dyDescent="0.2">
      <c r="A4061">
        <v>4607</v>
      </c>
      <c r="B4061">
        <v>-342.35399999999998</v>
      </c>
      <c r="C4061" s="2">
        <v>3512986289.2880001</v>
      </c>
      <c r="D4061" s="2">
        <f t="shared" si="543"/>
        <v>7289.2880001068115</v>
      </c>
      <c r="E4061">
        <v>8346</v>
      </c>
      <c r="F4061">
        <v>-235.251192</v>
      </c>
      <c r="G4061" s="2">
        <v>43885893.722228996</v>
      </c>
      <c r="H4061" s="2">
        <f t="shared" si="550"/>
        <v>7289.2266092300415</v>
      </c>
      <c r="I4061" s="2">
        <f t="shared" si="544"/>
        <v>6.1390876770019531E-2</v>
      </c>
      <c r="J4061" s="2">
        <f t="shared" si="549"/>
        <v>6088.5</v>
      </c>
      <c r="K4061">
        <f t="shared" si="545"/>
        <v>-342.34899999999999</v>
      </c>
      <c r="L4061">
        <f t="shared" si="546"/>
        <v>-128.92182500000001</v>
      </c>
      <c r="M4061">
        <f t="shared" si="547"/>
        <v>-338.93547792500004</v>
      </c>
      <c r="N4061">
        <f t="shared" si="548"/>
        <v>-3.4135220749999462</v>
      </c>
    </row>
    <row r="4062" spans="1:14" x14ac:dyDescent="0.2">
      <c r="A4062">
        <v>4608</v>
      </c>
      <c r="B4062">
        <v>-342.35399999999998</v>
      </c>
      <c r="C4062" s="2">
        <v>3512986290.7870002</v>
      </c>
      <c r="D4062" s="2">
        <f t="shared" si="543"/>
        <v>7290.7870001792908</v>
      </c>
      <c r="E4062">
        <v>8347</v>
      </c>
      <c r="F4062">
        <v>-235.24761899999999</v>
      </c>
      <c r="G4062" s="2">
        <v>43885895.222314</v>
      </c>
      <c r="H4062" s="2">
        <f t="shared" si="550"/>
        <v>7290.7266941070557</v>
      </c>
      <c r="I4062" s="2">
        <f t="shared" si="544"/>
        <v>6.0306072235107422E-2</v>
      </c>
      <c r="J4062" s="2">
        <f t="shared" si="549"/>
        <v>6090</v>
      </c>
      <c r="K4062">
        <f t="shared" si="545"/>
        <v>-342.34899999999999</v>
      </c>
      <c r="L4062">
        <f t="shared" si="546"/>
        <v>-128.918252</v>
      </c>
      <c r="M4062">
        <f t="shared" si="547"/>
        <v>-338.92608450799997</v>
      </c>
      <c r="N4062">
        <f t="shared" si="548"/>
        <v>-3.4229154920000155</v>
      </c>
    </row>
    <row r="4063" spans="1:14" x14ac:dyDescent="0.2">
      <c r="A4063">
        <v>4609</v>
      </c>
      <c r="B4063">
        <v>-338.49599999999998</v>
      </c>
      <c r="C4063" s="2">
        <v>3512986292.2870002</v>
      </c>
      <c r="D4063" s="2">
        <f t="shared" si="543"/>
        <v>7292.2870001792908</v>
      </c>
      <c r="E4063">
        <v>8348</v>
      </c>
      <c r="F4063">
        <v>-235.24404699999999</v>
      </c>
      <c r="G4063" s="2">
        <v>43885896.723399997</v>
      </c>
      <c r="H4063" s="2">
        <f t="shared" si="550"/>
        <v>7292.2277803421021</v>
      </c>
      <c r="I4063" s="2">
        <f t="shared" si="544"/>
        <v>5.9219837188720703E-2</v>
      </c>
      <c r="J4063" s="2">
        <f t="shared" si="549"/>
        <v>6091.5</v>
      </c>
      <c r="K4063">
        <f t="shared" si="545"/>
        <v>-338.49099999999999</v>
      </c>
      <c r="L4063">
        <f t="shared" si="546"/>
        <v>-128.91467999999998</v>
      </c>
      <c r="M4063">
        <f t="shared" si="547"/>
        <v>-338.91669371999996</v>
      </c>
      <c r="N4063">
        <f t="shared" si="548"/>
        <v>0.42569371999996974</v>
      </c>
    </row>
    <row r="4064" spans="1:14" x14ac:dyDescent="0.2">
      <c r="A4064">
        <v>4610</v>
      </c>
      <c r="B4064">
        <v>-338.49599999999998</v>
      </c>
      <c r="C4064" s="2">
        <v>3512986293.7870002</v>
      </c>
      <c r="D4064" s="2">
        <f t="shared" si="543"/>
        <v>7293.7870001792908</v>
      </c>
      <c r="E4064">
        <v>8349</v>
      </c>
      <c r="F4064">
        <v>-235.24047400000001</v>
      </c>
      <c r="G4064" s="2">
        <v>43885898.222485997</v>
      </c>
      <c r="H4064" s="2">
        <f t="shared" si="550"/>
        <v>7293.7268662452698</v>
      </c>
      <c r="I4064" s="2">
        <f t="shared" si="544"/>
        <v>6.0133934020996094E-2</v>
      </c>
      <c r="J4064" s="2">
        <f t="shared" si="549"/>
        <v>6093</v>
      </c>
      <c r="K4064">
        <f t="shared" si="545"/>
        <v>-338.49099999999999</v>
      </c>
      <c r="L4064">
        <f t="shared" si="546"/>
        <v>-128.91110700000002</v>
      </c>
      <c r="M4064">
        <f t="shared" si="547"/>
        <v>-338.90730030300006</v>
      </c>
      <c r="N4064">
        <f t="shared" si="548"/>
        <v>0.41630030300007093</v>
      </c>
    </row>
    <row r="4065" spans="1:14" x14ac:dyDescent="0.2">
      <c r="A4065">
        <v>4611</v>
      </c>
      <c r="B4065">
        <v>-336.94799999999998</v>
      </c>
      <c r="C4065" s="2">
        <v>3512986295.2870002</v>
      </c>
      <c r="D4065" s="2">
        <f t="shared" si="543"/>
        <v>7295.2870001792908</v>
      </c>
      <c r="E4065">
        <v>8350</v>
      </c>
      <c r="F4065">
        <v>-235.870834</v>
      </c>
      <c r="G4065" s="2">
        <v>43885899.722571999</v>
      </c>
      <c r="H4065" s="2">
        <f t="shared" si="550"/>
        <v>7295.2269520759583</v>
      </c>
      <c r="I4065" s="2">
        <f t="shared" si="544"/>
        <v>6.0048103332519531E-2</v>
      </c>
      <c r="J4065" s="2">
        <f t="shared" si="549"/>
        <v>6094.5</v>
      </c>
      <c r="K4065">
        <f t="shared" si="545"/>
        <v>-336.94299999999998</v>
      </c>
      <c r="L4065">
        <f t="shared" si="546"/>
        <v>-129.54146700000001</v>
      </c>
      <c r="M4065">
        <f t="shared" si="547"/>
        <v>-340.56451674300001</v>
      </c>
      <c r="N4065">
        <f t="shared" si="548"/>
        <v>3.6215167430000292</v>
      </c>
    </row>
    <row r="4066" spans="1:14" x14ac:dyDescent="0.2">
      <c r="A4066">
        <v>4616</v>
      </c>
      <c r="B4066">
        <v>-345.72899999999998</v>
      </c>
      <c r="C4066" s="2">
        <v>3512986302.7870002</v>
      </c>
      <c r="D4066" s="2">
        <f t="shared" si="543"/>
        <v>7302.7870001792908</v>
      </c>
      <c r="E4066">
        <v>8355</v>
      </c>
      <c r="F4066">
        <v>-236.36747</v>
      </c>
      <c r="G4066" s="2">
        <v>43885907.223001003</v>
      </c>
      <c r="H4066" s="2">
        <f t="shared" ref="H4066:H4097" si="551">G4066+3469100395.20438-3512978999.7</f>
        <v>7302.7273812294006</v>
      </c>
      <c r="I4066" s="2">
        <f t="shared" si="544"/>
        <v>5.9618949890136719E-2</v>
      </c>
      <c r="J4066" s="2">
        <f t="shared" si="549"/>
        <v>6096</v>
      </c>
      <c r="K4066">
        <f t="shared" si="545"/>
        <v>-345.72399999999999</v>
      </c>
      <c r="L4066">
        <f t="shared" si="546"/>
        <v>-130.03810299999998</v>
      </c>
      <c r="M4066">
        <f t="shared" si="547"/>
        <v>-341.87017278699994</v>
      </c>
      <c r="N4066">
        <f t="shared" si="548"/>
        <v>-3.853827213000045</v>
      </c>
    </row>
    <row r="4067" spans="1:14" x14ac:dyDescent="0.2">
      <c r="A4067">
        <v>4617</v>
      </c>
      <c r="B4067">
        <v>-343.02600000000001</v>
      </c>
      <c r="C4067" s="2">
        <v>3512986304.2870002</v>
      </c>
      <c r="D4067" s="2">
        <f t="shared" si="543"/>
        <v>7304.2870001792908</v>
      </c>
      <c r="E4067">
        <v>8356</v>
      </c>
      <c r="F4067">
        <v>-236.42029099999999</v>
      </c>
      <c r="G4067" s="2">
        <v>43885908.723086998</v>
      </c>
      <c r="H4067" s="2">
        <f t="shared" si="551"/>
        <v>7304.2274670600891</v>
      </c>
      <c r="I4067" s="2">
        <f t="shared" si="544"/>
        <v>5.9533119201660156E-2</v>
      </c>
      <c r="J4067" s="2">
        <f t="shared" si="549"/>
        <v>6097.5</v>
      </c>
      <c r="K4067">
        <f t="shared" si="545"/>
        <v>-343.02100000000002</v>
      </c>
      <c r="L4067">
        <f t="shared" si="546"/>
        <v>-130.09092399999997</v>
      </c>
      <c r="M4067">
        <f t="shared" si="547"/>
        <v>-342.00903919599995</v>
      </c>
      <c r="N4067">
        <f t="shared" si="548"/>
        <v>-1.0119608040000685</v>
      </c>
    </row>
    <row r="4068" spans="1:14" x14ac:dyDescent="0.2">
      <c r="A4068">
        <v>4618</v>
      </c>
      <c r="B4068">
        <v>-343.02600000000001</v>
      </c>
      <c r="C4068" s="2">
        <v>3512986305.7880001</v>
      </c>
      <c r="D4068" s="2">
        <f t="shared" si="543"/>
        <v>7305.7880001068115</v>
      </c>
      <c r="E4068">
        <v>8357</v>
      </c>
      <c r="F4068">
        <v>-236.47311199999999</v>
      </c>
      <c r="G4068" s="2">
        <v>43885910.223172002</v>
      </c>
      <c r="H4068" s="2">
        <f t="shared" si="551"/>
        <v>7305.7275524139404</v>
      </c>
      <c r="I4068" s="2">
        <f t="shared" si="544"/>
        <v>6.044769287109375E-2</v>
      </c>
      <c r="J4068" s="2">
        <f t="shared" si="549"/>
        <v>6099</v>
      </c>
      <c r="K4068">
        <f t="shared" si="545"/>
        <v>-343.02100000000002</v>
      </c>
      <c r="L4068">
        <f t="shared" si="546"/>
        <v>-130.14374499999997</v>
      </c>
      <c r="M4068">
        <f t="shared" si="547"/>
        <v>-342.14790560499989</v>
      </c>
      <c r="N4068">
        <f t="shared" si="548"/>
        <v>-0.87309439500012331</v>
      </c>
    </row>
    <row r="4069" spans="1:14" x14ac:dyDescent="0.2">
      <c r="A4069">
        <v>4619</v>
      </c>
      <c r="B4069">
        <v>-339.67</v>
      </c>
      <c r="C4069" s="2">
        <v>3512986307.2870002</v>
      </c>
      <c r="D4069" s="2">
        <f t="shared" si="543"/>
        <v>7307.2870001792908</v>
      </c>
      <c r="E4069">
        <v>8358</v>
      </c>
      <c r="F4069">
        <v>-236.57413199999999</v>
      </c>
      <c r="G4069" s="2">
        <v>43885911.723258004</v>
      </c>
      <c r="H4069" s="2">
        <f t="shared" si="551"/>
        <v>7307.2276382446289</v>
      </c>
      <c r="I4069" s="2">
        <f t="shared" si="544"/>
        <v>5.9361934661865234E-2</v>
      </c>
      <c r="J4069" s="2">
        <f t="shared" si="549"/>
        <v>6100.5</v>
      </c>
      <c r="K4069">
        <f t="shared" si="545"/>
        <v>-339.66500000000002</v>
      </c>
      <c r="L4069">
        <f t="shared" si="546"/>
        <v>-130.24476499999997</v>
      </c>
      <c r="M4069">
        <f t="shared" si="547"/>
        <v>-342.41348718499995</v>
      </c>
      <c r="N4069">
        <f t="shared" si="548"/>
        <v>2.7484871849999308</v>
      </c>
    </row>
    <row r="4070" spans="1:14" x14ac:dyDescent="0.2">
      <c r="A4070">
        <v>4620</v>
      </c>
      <c r="B4070">
        <v>-339.67</v>
      </c>
      <c r="C4070" s="2">
        <v>3512986308.7870002</v>
      </c>
      <c r="D4070" s="2">
        <f t="shared" si="543"/>
        <v>7308.7870001792908</v>
      </c>
      <c r="E4070">
        <v>8359</v>
      </c>
      <c r="F4070">
        <v>-236.62984499999999</v>
      </c>
      <c r="G4070" s="2">
        <v>43885913.224344</v>
      </c>
      <c r="H4070" s="2">
        <f t="shared" si="551"/>
        <v>7308.7287240028381</v>
      </c>
      <c r="I4070" s="2">
        <f t="shared" si="544"/>
        <v>5.8276176452636719E-2</v>
      </c>
      <c r="J4070" s="2">
        <f t="shared" si="549"/>
        <v>6102</v>
      </c>
      <c r="K4070">
        <f t="shared" si="545"/>
        <v>-339.66500000000002</v>
      </c>
      <c r="L4070">
        <f t="shared" si="546"/>
        <v>-130.300478</v>
      </c>
      <c r="M4070">
        <f t="shared" si="547"/>
        <v>-342.55995666199999</v>
      </c>
      <c r="N4070">
        <f t="shared" si="548"/>
        <v>2.89495666199997</v>
      </c>
    </row>
    <row r="4071" spans="1:14" x14ac:dyDescent="0.2">
      <c r="A4071">
        <v>4621</v>
      </c>
      <c r="B4071">
        <v>-341.74099999999999</v>
      </c>
      <c r="C4071" s="2">
        <v>3512986310.2870002</v>
      </c>
      <c r="D4071" s="2">
        <f t="shared" si="543"/>
        <v>7310.2870001792908</v>
      </c>
      <c r="E4071">
        <v>8360</v>
      </c>
      <c r="F4071">
        <v>-236.68555799999999</v>
      </c>
      <c r="G4071" s="2">
        <v>43885914.722429998</v>
      </c>
      <c r="H4071" s="2">
        <f t="shared" si="551"/>
        <v>7310.2268104553223</v>
      </c>
      <c r="I4071" s="2">
        <f t="shared" si="544"/>
        <v>6.0189723968505859E-2</v>
      </c>
      <c r="J4071" s="2">
        <f t="shared" si="549"/>
        <v>6103.5</v>
      </c>
      <c r="K4071">
        <f t="shared" si="545"/>
        <v>-341.73599999999999</v>
      </c>
      <c r="L4071">
        <f t="shared" si="546"/>
        <v>-130.35619099999997</v>
      </c>
      <c r="M4071">
        <f t="shared" si="547"/>
        <v>-342.70642613899992</v>
      </c>
      <c r="N4071">
        <f t="shared" si="548"/>
        <v>0.97042613899992602</v>
      </c>
    </row>
    <row r="4072" spans="1:14" x14ac:dyDescent="0.2">
      <c r="A4072">
        <v>4622</v>
      </c>
      <c r="B4072">
        <v>-341.74099999999999</v>
      </c>
      <c r="C4072" s="2">
        <v>3512986311.7870002</v>
      </c>
      <c r="D4072" s="2">
        <f t="shared" si="543"/>
        <v>7311.7870001792908</v>
      </c>
      <c r="E4072">
        <v>8361</v>
      </c>
      <c r="F4072">
        <v>-236.74127100000001</v>
      </c>
      <c r="G4072" s="2">
        <v>43885916.222516</v>
      </c>
      <c r="H4072" s="2">
        <f t="shared" si="551"/>
        <v>7311.7268962860107</v>
      </c>
      <c r="I4072" s="2">
        <f t="shared" si="544"/>
        <v>6.0103893280029297E-2</v>
      </c>
      <c r="J4072" s="2">
        <f t="shared" si="549"/>
        <v>6105</v>
      </c>
      <c r="K4072">
        <f t="shared" si="545"/>
        <v>-341.73599999999999</v>
      </c>
      <c r="L4072">
        <f t="shared" si="546"/>
        <v>-130.41190399999999</v>
      </c>
      <c r="M4072">
        <f t="shared" si="547"/>
        <v>-342.85289561599996</v>
      </c>
      <c r="N4072">
        <f t="shared" si="548"/>
        <v>1.1168956159999652</v>
      </c>
    </row>
    <row r="4073" spans="1:14" x14ac:dyDescent="0.2">
      <c r="A4073">
        <v>4623</v>
      </c>
      <c r="B4073">
        <v>-343.44600000000003</v>
      </c>
      <c r="C4073" s="2">
        <v>3512986313.2870002</v>
      </c>
      <c r="D4073" s="2">
        <f t="shared" si="543"/>
        <v>7313.2870001792908</v>
      </c>
      <c r="E4073">
        <v>8362</v>
      </c>
      <c r="F4073">
        <v>-237.03962999999999</v>
      </c>
      <c r="G4073" s="2">
        <v>43885917.722600996</v>
      </c>
      <c r="H4073" s="2">
        <f t="shared" si="551"/>
        <v>7313.2269811630249</v>
      </c>
      <c r="I4073" s="2">
        <f t="shared" si="544"/>
        <v>6.0019016265869141E-2</v>
      </c>
      <c r="J4073" s="2">
        <f t="shared" si="549"/>
        <v>6106.5</v>
      </c>
      <c r="K4073">
        <f t="shared" si="545"/>
        <v>-343.44100000000003</v>
      </c>
      <c r="L4073">
        <f t="shared" si="546"/>
        <v>-130.710263</v>
      </c>
      <c r="M4073">
        <f t="shared" si="547"/>
        <v>-343.637281427</v>
      </c>
      <c r="N4073">
        <f t="shared" si="548"/>
        <v>0.19628142699997397</v>
      </c>
    </row>
    <row r="4074" spans="1:14" x14ac:dyDescent="0.2">
      <c r="A4074">
        <v>4624</v>
      </c>
      <c r="B4074">
        <v>-343.44600000000003</v>
      </c>
      <c r="C4074" s="2">
        <v>3512986314.7870002</v>
      </c>
      <c r="D4074" s="2">
        <f t="shared" si="543"/>
        <v>7314.7870001792908</v>
      </c>
      <c r="E4074">
        <v>8363</v>
      </c>
      <c r="F4074">
        <v>-237.10990100000001</v>
      </c>
      <c r="G4074" s="2">
        <v>43885919.222686999</v>
      </c>
      <c r="H4074" s="2">
        <f t="shared" si="551"/>
        <v>7314.7270669937134</v>
      </c>
      <c r="I4074" s="2">
        <f t="shared" si="544"/>
        <v>5.9933185577392578E-2</v>
      </c>
      <c r="J4074" s="2">
        <f t="shared" si="549"/>
        <v>6108</v>
      </c>
      <c r="K4074">
        <f t="shared" si="545"/>
        <v>-343.44100000000003</v>
      </c>
      <c r="L4074">
        <f t="shared" si="546"/>
        <v>-130.78053399999999</v>
      </c>
      <c r="M4074">
        <f t="shared" si="547"/>
        <v>-343.82202388599995</v>
      </c>
      <c r="N4074">
        <f t="shared" si="548"/>
        <v>0.3810238859999231</v>
      </c>
    </row>
    <row r="4075" spans="1:14" x14ac:dyDescent="0.2">
      <c r="A4075">
        <v>4625</v>
      </c>
      <c r="B4075">
        <v>-343.61099999999999</v>
      </c>
      <c r="C4075" s="2">
        <v>3512986316.2870002</v>
      </c>
      <c r="D4075" s="2">
        <f t="shared" si="543"/>
        <v>7316.2870001792908</v>
      </c>
      <c r="E4075">
        <v>8364</v>
      </c>
      <c r="F4075">
        <v>-237.180173</v>
      </c>
      <c r="G4075" s="2">
        <v>43885920.722773001</v>
      </c>
      <c r="H4075" s="2">
        <f t="shared" si="551"/>
        <v>7316.227153301239</v>
      </c>
      <c r="I4075" s="2">
        <f t="shared" si="544"/>
        <v>5.9846878051757813E-2</v>
      </c>
      <c r="J4075" s="2">
        <f t="shared" si="549"/>
        <v>6109.5</v>
      </c>
      <c r="K4075">
        <f t="shared" si="545"/>
        <v>-343.60599999999999</v>
      </c>
      <c r="L4075">
        <f t="shared" si="546"/>
        <v>-130.85080599999998</v>
      </c>
      <c r="M4075">
        <f t="shared" si="547"/>
        <v>-344.00676897399995</v>
      </c>
      <c r="N4075">
        <f t="shared" si="548"/>
        <v>0.40076897399995914</v>
      </c>
    </row>
    <row r="4076" spans="1:14" x14ac:dyDescent="0.2">
      <c r="A4076">
        <v>4626</v>
      </c>
      <c r="B4076">
        <v>-343.61099999999999</v>
      </c>
      <c r="C4076" s="2">
        <v>3512986317.7880001</v>
      </c>
      <c r="D4076" s="2">
        <f t="shared" si="543"/>
        <v>7317.7880001068115</v>
      </c>
      <c r="E4076">
        <v>8365</v>
      </c>
      <c r="F4076">
        <v>-237.25044500000001</v>
      </c>
      <c r="G4076" s="2">
        <v>43885922.222859003</v>
      </c>
      <c r="H4076" s="2">
        <f t="shared" si="551"/>
        <v>7317.7272391319275</v>
      </c>
      <c r="I4076" s="2">
        <f t="shared" si="544"/>
        <v>6.0760974884033203E-2</v>
      </c>
      <c r="J4076" s="2">
        <f t="shared" si="549"/>
        <v>6111</v>
      </c>
      <c r="K4076">
        <f t="shared" si="545"/>
        <v>-343.60599999999999</v>
      </c>
      <c r="L4076">
        <f t="shared" si="546"/>
        <v>-130.92107800000002</v>
      </c>
      <c r="M4076">
        <f t="shared" si="547"/>
        <v>-344.19151406200007</v>
      </c>
      <c r="N4076">
        <f t="shared" si="548"/>
        <v>0.5855140620000725</v>
      </c>
    </row>
    <row r="4077" spans="1:14" x14ac:dyDescent="0.2">
      <c r="A4077">
        <v>4627</v>
      </c>
      <c r="B4077">
        <v>-346.37200000000001</v>
      </c>
      <c r="C4077" s="2">
        <v>3512986319.2880001</v>
      </c>
      <c r="D4077" s="2">
        <f t="shared" si="543"/>
        <v>7319.2880001068115</v>
      </c>
      <c r="E4077">
        <v>8366</v>
      </c>
      <c r="F4077">
        <v>-237.03291400000001</v>
      </c>
      <c r="G4077" s="2">
        <v>43885923.722944997</v>
      </c>
      <c r="H4077" s="2">
        <f t="shared" si="551"/>
        <v>7319.2273254394531</v>
      </c>
      <c r="I4077" s="2">
        <f t="shared" si="544"/>
        <v>6.0674667358398438E-2</v>
      </c>
      <c r="J4077" s="2">
        <f t="shared" si="549"/>
        <v>6112.5</v>
      </c>
      <c r="K4077">
        <f t="shared" si="545"/>
        <v>-346.36700000000002</v>
      </c>
      <c r="L4077">
        <f t="shared" si="546"/>
        <v>-130.70354700000001</v>
      </c>
      <c r="M4077">
        <f t="shared" si="547"/>
        <v>-343.61962506300006</v>
      </c>
      <c r="N4077">
        <f t="shared" si="548"/>
        <v>-2.7473749369999609</v>
      </c>
    </row>
    <row r="4078" spans="1:14" x14ac:dyDescent="0.2">
      <c r="A4078">
        <v>4628</v>
      </c>
      <c r="B4078">
        <v>-346.37200000000001</v>
      </c>
      <c r="C4078" s="2">
        <v>3512986320.7880001</v>
      </c>
      <c r="D4078" s="2">
        <f t="shared" si="543"/>
        <v>7320.7880001068115</v>
      </c>
      <c r="E4078">
        <v>8367</v>
      </c>
      <c r="F4078">
        <v>-237.08591799999999</v>
      </c>
      <c r="G4078" s="2">
        <v>43885925.223030999</v>
      </c>
      <c r="H4078" s="2">
        <f t="shared" si="551"/>
        <v>7320.7274112701416</v>
      </c>
      <c r="I4078" s="2">
        <f t="shared" si="544"/>
        <v>6.0588836669921875E-2</v>
      </c>
      <c r="J4078" s="2">
        <f t="shared" si="549"/>
        <v>6114</v>
      </c>
      <c r="K4078">
        <f t="shared" si="545"/>
        <v>-346.36700000000002</v>
      </c>
      <c r="L4078">
        <f t="shared" si="546"/>
        <v>-130.756551</v>
      </c>
      <c r="M4078">
        <f t="shared" si="547"/>
        <v>-343.75897257899999</v>
      </c>
      <c r="N4078">
        <f t="shared" si="548"/>
        <v>-2.6080274210000312</v>
      </c>
    </row>
    <row r="4079" spans="1:14" x14ac:dyDescent="0.2">
      <c r="A4079">
        <v>4629</v>
      </c>
      <c r="B4079">
        <v>-347.21</v>
      </c>
      <c r="C4079" s="2">
        <v>3512986322.2880001</v>
      </c>
      <c r="D4079" s="2">
        <f t="shared" si="543"/>
        <v>7322.2880001068115</v>
      </c>
      <c r="E4079">
        <v>8368</v>
      </c>
      <c r="F4079">
        <v>-237.13892100000001</v>
      </c>
      <c r="G4079" s="2">
        <v>43885926.723116003</v>
      </c>
      <c r="H4079" s="2">
        <f t="shared" si="551"/>
        <v>7322.2274961471558</v>
      </c>
      <c r="I4079" s="2">
        <f t="shared" si="544"/>
        <v>6.0503959655761719E-2</v>
      </c>
      <c r="J4079" s="2">
        <f t="shared" si="549"/>
        <v>6115.5</v>
      </c>
      <c r="K4079">
        <f t="shared" si="545"/>
        <v>-347.20499999999998</v>
      </c>
      <c r="L4079">
        <f t="shared" si="546"/>
        <v>-130.80955399999999</v>
      </c>
      <c r="M4079">
        <f t="shared" si="547"/>
        <v>-343.89831746599998</v>
      </c>
      <c r="N4079">
        <f t="shared" si="548"/>
        <v>-3.3066825340000037</v>
      </c>
    </row>
    <row r="4080" spans="1:14" x14ac:dyDescent="0.2">
      <c r="A4080">
        <v>4630</v>
      </c>
      <c r="B4080">
        <v>-347.21</v>
      </c>
      <c r="C4080" s="2">
        <v>3512986323.7919998</v>
      </c>
      <c r="D4080" s="2">
        <f t="shared" si="543"/>
        <v>7323.7919998168945</v>
      </c>
      <c r="E4080">
        <v>8369</v>
      </c>
      <c r="F4080">
        <v>-237.191925</v>
      </c>
      <c r="G4080" s="2">
        <v>43885928.223201998</v>
      </c>
      <c r="H4080" s="2">
        <f t="shared" si="551"/>
        <v>7323.7275824546814</v>
      </c>
      <c r="I4080" s="2">
        <f t="shared" si="544"/>
        <v>6.4417362213134766E-2</v>
      </c>
      <c r="J4080" s="2">
        <f t="shared" si="549"/>
        <v>6117</v>
      </c>
      <c r="K4080">
        <f t="shared" si="545"/>
        <v>-347.20499999999998</v>
      </c>
      <c r="L4080">
        <f t="shared" si="546"/>
        <v>-130.86255799999998</v>
      </c>
      <c r="M4080">
        <f t="shared" si="547"/>
        <v>-344.03766498199997</v>
      </c>
      <c r="N4080">
        <f t="shared" si="548"/>
        <v>-3.167335018000017</v>
      </c>
    </row>
    <row r="4081" spans="1:14" x14ac:dyDescent="0.2">
      <c r="A4081">
        <v>4631</v>
      </c>
      <c r="B4081">
        <v>-344.84100000000001</v>
      </c>
      <c r="C4081" s="2">
        <v>3512986325.2880001</v>
      </c>
      <c r="D4081" s="2">
        <f t="shared" si="543"/>
        <v>7325.2880001068115</v>
      </c>
      <c r="E4081">
        <v>8370</v>
      </c>
      <c r="F4081">
        <v>-237.21545800000001</v>
      </c>
      <c r="G4081" s="2">
        <v>43885929.723288</v>
      </c>
      <c r="H4081" s="2">
        <f t="shared" si="551"/>
        <v>7325.2276682853699</v>
      </c>
      <c r="I4081" s="2">
        <f t="shared" si="544"/>
        <v>6.0331821441650391E-2</v>
      </c>
      <c r="J4081" s="2">
        <f t="shared" si="549"/>
        <v>6118.5</v>
      </c>
      <c r="K4081">
        <f t="shared" si="545"/>
        <v>-344.83600000000001</v>
      </c>
      <c r="L4081">
        <f t="shared" si="546"/>
        <v>-130.88609100000002</v>
      </c>
      <c r="M4081">
        <f t="shared" si="547"/>
        <v>-344.09953323900004</v>
      </c>
      <c r="N4081">
        <f t="shared" si="548"/>
        <v>-0.73646676099997421</v>
      </c>
    </row>
    <row r="4082" spans="1:14" x14ac:dyDescent="0.2">
      <c r="A4082">
        <v>4632</v>
      </c>
      <c r="B4082">
        <v>-344.84100000000001</v>
      </c>
      <c r="C4082" s="2">
        <v>3512986326.7870002</v>
      </c>
      <c r="D4082" s="2">
        <f t="shared" si="543"/>
        <v>7326.7870001792908</v>
      </c>
      <c r="E4082">
        <v>8371</v>
      </c>
      <c r="F4082">
        <v>-237.266694</v>
      </c>
      <c r="G4082" s="2">
        <v>43885931.223373003</v>
      </c>
      <c r="H4082" s="2">
        <f t="shared" si="551"/>
        <v>7326.727753162384</v>
      </c>
      <c r="I4082" s="2">
        <f t="shared" si="544"/>
        <v>5.9247016906738281E-2</v>
      </c>
      <c r="J4082" s="2">
        <f t="shared" si="549"/>
        <v>6120</v>
      </c>
      <c r="K4082">
        <f t="shared" si="545"/>
        <v>-344.83600000000001</v>
      </c>
      <c r="L4082">
        <f t="shared" si="546"/>
        <v>-130.93732699999998</v>
      </c>
      <c r="M4082">
        <f t="shared" si="547"/>
        <v>-344.23423268299996</v>
      </c>
      <c r="N4082">
        <f t="shared" si="548"/>
        <v>-0.60176731700005348</v>
      </c>
    </row>
    <row r="4083" spans="1:14" x14ac:dyDescent="0.2">
      <c r="A4083">
        <v>4633</v>
      </c>
      <c r="B4083">
        <v>-342.012</v>
      </c>
      <c r="C4083" s="2">
        <v>3512986328.2870002</v>
      </c>
      <c r="D4083" s="2">
        <f t="shared" si="543"/>
        <v>7328.2870001792908</v>
      </c>
      <c r="E4083">
        <v>8372</v>
      </c>
      <c r="F4083">
        <v>-237.31792899999999</v>
      </c>
      <c r="G4083" s="2">
        <v>43885932.723458998</v>
      </c>
      <c r="H4083" s="2">
        <f t="shared" si="551"/>
        <v>7328.2278389930725</v>
      </c>
      <c r="I4083" s="2">
        <f t="shared" si="544"/>
        <v>5.9161186218261719E-2</v>
      </c>
      <c r="J4083" s="2">
        <f t="shared" si="549"/>
        <v>6121.5</v>
      </c>
      <c r="K4083">
        <f t="shared" si="545"/>
        <v>-342.00700000000001</v>
      </c>
      <c r="L4083">
        <f t="shared" si="546"/>
        <v>-130.988562</v>
      </c>
      <c r="M4083">
        <f t="shared" si="547"/>
        <v>-344.368929498</v>
      </c>
      <c r="N4083">
        <f t="shared" si="548"/>
        <v>2.361929497999995</v>
      </c>
    </row>
    <row r="4084" spans="1:14" x14ac:dyDescent="0.2">
      <c r="A4084">
        <v>4634</v>
      </c>
      <c r="B4084">
        <v>-342.012</v>
      </c>
      <c r="C4084" s="2">
        <v>3512986329.7870002</v>
      </c>
      <c r="D4084" s="2">
        <f t="shared" si="543"/>
        <v>7329.7870001792908</v>
      </c>
      <c r="E4084">
        <v>8373</v>
      </c>
      <c r="F4084">
        <v>-237.36916500000001</v>
      </c>
      <c r="G4084" s="2">
        <v>43885934.223545</v>
      </c>
      <c r="H4084" s="2">
        <f t="shared" si="551"/>
        <v>7329.7279253005981</v>
      </c>
      <c r="I4084" s="2">
        <f t="shared" si="544"/>
        <v>5.9074878692626953E-2</v>
      </c>
      <c r="J4084" s="2">
        <f t="shared" si="549"/>
        <v>6123</v>
      </c>
      <c r="K4084">
        <f t="shared" si="545"/>
        <v>-342.00700000000001</v>
      </c>
      <c r="L4084">
        <f t="shared" si="546"/>
        <v>-131.03979800000002</v>
      </c>
      <c r="M4084">
        <f t="shared" si="547"/>
        <v>-344.50362894200003</v>
      </c>
      <c r="N4084">
        <f t="shared" si="548"/>
        <v>2.4966289420000294</v>
      </c>
    </row>
    <row r="4085" spans="1:14" x14ac:dyDescent="0.2">
      <c r="A4085">
        <v>4635</v>
      </c>
      <c r="B4085">
        <v>-344.44</v>
      </c>
      <c r="C4085" s="2">
        <v>3512986331.2880001</v>
      </c>
      <c r="D4085" s="2">
        <f t="shared" si="543"/>
        <v>7331.2880001068115</v>
      </c>
      <c r="E4085">
        <v>8374</v>
      </c>
      <c r="F4085">
        <v>-237.15721600000001</v>
      </c>
      <c r="G4085" s="2">
        <v>43885935.723631002</v>
      </c>
      <c r="H4085" s="2">
        <f t="shared" si="551"/>
        <v>7331.2280111312866</v>
      </c>
      <c r="I4085" s="2">
        <f t="shared" si="544"/>
        <v>5.9988975524902344E-2</v>
      </c>
      <c r="J4085" s="2">
        <f t="shared" si="549"/>
        <v>6124.5</v>
      </c>
      <c r="K4085">
        <f t="shared" si="545"/>
        <v>-344.435</v>
      </c>
      <c r="L4085">
        <f t="shared" si="546"/>
        <v>-130.82784900000001</v>
      </c>
      <c r="M4085">
        <f t="shared" si="547"/>
        <v>-343.94641502100006</v>
      </c>
      <c r="N4085">
        <f t="shared" si="548"/>
        <v>-0.48858497899993836</v>
      </c>
    </row>
    <row r="4086" spans="1:14" x14ac:dyDescent="0.2">
      <c r="A4086">
        <v>4636</v>
      </c>
      <c r="B4086">
        <v>-344.44</v>
      </c>
      <c r="C4086" s="2">
        <v>3512986332.7880001</v>
      </c>
      <c r="D4086" s="2">
        <f t="shared" si="543"/>
        <v>7332.7880001068115</v>
      </c>
      <c r="E4086">
        <v>8375</v>
      </c>
      <c r="F4086">
        <v>-237.19265999999999</v>
      </c>
      <c r="G4086" s="2">
        <v>43885937.225717001</v>
      </c>
      <c r="H4086" s="2">
        <f t="shared" si="551"/>
        <v>7332.7300972938538</v>
      </c>
      <c r="I4086" s="2">
        <f t="shared" si="544"/>
        <v>5.7902812957763672E-2</v>
      </c>
      <c r="J4086" s="2">
        <f t="shared" si="549"/>
        <v>6126</v>
      </c>
      <c r="K4086">
        <f t="shared" si="545"/>
        <v>-344.435</v>
      </c>
      <c r="L4086">
        <f t="shared" si="546"/>
        <v>-130.863293</v>
      </c>
      <c r="M4086">
        <f t="shared" si="547"/>
        <v>-344.039597297</v>
      </c>
      <c r="N4086">
        <f t="shared" si="548"/>
        <v>-0.39540270300000202</v>
      </c>
    </row>
    <row r="4087" spans="1:14" x14ac:dyDescent="0.2">
      <c r="A4087">
        <v>4637</v>
      </c>
      <c r="B4087">
        <v>-346.72</v>
      </c>
      <c r="C4087" s="2">
        <v>3512986334.2880001</v>
      </c>
      <c r="D4087" s="2">
        <f t="shared" si="543"/>
        <v>7334.2880001068115</v>
      </c>
      <c r="E4087">
        <v>8376</v>
      </c>
      <c r="F4087">
        <v>-237.228104</v>
      </c>
      <c r="G4087" s="2">
        <v>43885938.723802999</v>
      </c>
      <c r="H4087" s="2">
        <f t="shared" si="551"/>
        <v>7334.2281832695007</v>
      </c>
      <c r="I4087" s="2">
        <f t="shared" si="544"/>
        <v>5.9816837310791016E-2</v>
      </c>
      <c r="J4087" s="2">
        <f t="shared" si="549"/>
        <v>6127.5</v>
      </c>
      <c r="K4087">
        <f t="shared" si="545"/>
        <v>-346.71500000000003</v>
      </c>
      <c r="L4087">
        <f t="shared" si="546"/>
        <v>-130.89873699999998</v>
      </c>
      <c r="M4087">
        <f t="shared" si="547"/>
        <v>-344.13277957299994</v>
      </c>
      <c r="N4087">
        <f t="shared" si="548"/>
        <v>-2.5822204270000952</v>
      </c>
    </row>
    <row r="4088" spans="1:14" x14ac:dyDescent="0.2">
      <c r="A4088">
        <v>4638</v>
      </c>
      <c r="B4088">
        <v>-346.72</v>
      </c>
      <c r="C4088" s="2">
        <v>3512986335.7880001</v>
      </c>
      <c r="D4088" s="2">
        <f t="shared" si="543"/>
        <v>7335.7880001068115</v>
      </c>
      <c r="E4088">
        <v>8377</v>
      </c>
      <c r="F4088">
        <v>-237.26354900000001</v>
      </c>
      <c r="G4088" s="2">
        <v>43885940.223888002</v>
      </c>
      <c r="H4088" s="2">
        <f t="shared" si="551"/>
        <v>7335.7282681465149</v>
      </c>
      <c r="I4088" s="2">
        <f t="shared" si="544"/>
        <v>5.9731960296630859E-2</v>
      </c>
      <c r="J4088" s="2">
        <f t="shared" si="549"/>
        <v>6129</v>
      </c>
      <c r="K4088">
        <f t="shared" si="545"/>
        <v>-346.71500000000003</v>
      </c>
      <c r="L4088">
        <f t="shared" si="546"/>
        <v>-130.93418200000002</v>
      </c>
      <c r="M4088">
        <f t="shared" si="547"/>
        <v>-344.22596447800004</v>
      </c>
      <c r="N4088">
        <f t="shared" si="548"/>
        <v>-2.4890355219999947</v>
      </c>
    </row>
    <row r="4089" spans="1:14" x14ac:dyDescent="0.2">
      <c r="A4089">
        <v>4639</v>
      </c>
      <c r="B4089">
        <v>-347.86500000000001</v>
      </c>
      <c r="C4089" s="2">
        <v>3512986337.2880001</v>
      </c>
      <c r="D4089" s="2">
        <f t="shared" si="543"/>
        <v>7337.2880001068115</v>
      </c>
      <c r="E4089">
        <v>8378</v>
      </c>
      <c r="F4089">
        <v>-237.17603199999999</v>
      </c>
      <c r="G4089" s="2">
        <v>43885941.723973997</v>
      </c>
      <c r="H4089" s="2">
        <f t="shared" si="551"/>
        <v>7337.2283544540405</v>
      </c>
      <c r="I4089" s="2">
        <f t="shared" si="544"/>
        <v>5.9645652770996094E-2</v>
      </c>
      <c r="J4089" s="2">
        <f t="shared" si="549"/>
        <v>6130.5</v>
      </c>
      <c r="K4089">
        <f t="shared" si="545"/>
        <v>-347.86</v>
      </c>
      <c r="L4089">
        <f t="shared" si="546"/>
        <v>-130.84666499999997</v>
      </c>
      <c r="M4089">
        <f t="shared" si="547"/>
        <v>-343.99588228499994</v>
      </c>
      <c r="N4089">
        <f t="shared" si="548"/>
        <v>-3.8641177150000772</v>
      </c>
    </row>
    <row r="4090" spans="1:14" x14ac:dyDescent="0.2">
      <c r="A4090">
        <v>4640</v>
      </c>
      <c r="B4090">
        <v>-347.86500000000001</v>
      </c>
      <c r="C4090" s="2">
        <v>3512986338.7880001</v>
      </c>
      <c r="D4090" s="2">
        <f t="shared" si="543"/>
        <v>7338.7880001068115</v>
      </c>
      <c r="E4090">
        <v>8379</v>
      </c>
      <c r="F4090">
        <v>-237.20409900000001</v>
      </c>
      <c r="G4090" s="2">
        <v>43885943.224059999</v>
      </c>
      <c r="H4090" s="2">
        <f t="shared" si="551"/>
        <v>7338.728440284729</v>
      </c>
      <c r="I4090" s="2">
        <f t="shared" si="544"/>
        <v>5.9559822082519531E-2</v>
      </c>
      <c r="J4090" s="2">
        <f t="shared" si="549"/>
        <v>6132</v>
      </c>
      <c r="K4090">
        <f t="shared" si="545"/>
        <v>-347.86</v>
      </c>
      <c r="L4090">
        <f t="shared" si="546"/>
        <v>-130.87473199999999</v>
      </c>
      <c r="M4090">
        <f t="shared" si="547"/>
        <v>-344.06967042799999</v>
      </c>
      <c r="N4090">
        <f t="shared" si="548"/>
        <v>-3.7903295720000187</v>
      </c>
    </row>
    <row r="4091" spans="1:14" x14ac:dyDescent="0.2">
      <c r="A4091">
        <v>4641</v>
      </c>
      <c r="B4091">
        <v>-349.19600000000003</v>
      </c>
      <c r="C4091" s="2">
        <v>3512986340.2880001</v>
      </c>
      <c r="D4091" s="2">
        <f t="shared" si="543"/>
        <v>7340.2880001068115</v>
      </c>
      <c r="E4091">
        <v>8380</v>
      </c>
      <c r="F4091">
        <v>-237.23216500000001</v>
      </c>
      <c r="G4091" s="2">
        <v>43885944.724146001</v>
      </c>
      <c r="H4091" s="2">
        <f t="shared" si="551"/>
        <v>7340.2285261154175</v>
      </c>
      <c r="I4091" s="2">
        <f t="shared" si="544"/>
        <v>5.9473991394042969E-2</v>
      </c>
      <c r="J4091" s="2">
        <f t="shared" si="549"/>
        <v>6133.5</v>
      </c>
      <c r="K4091">
        <f t="shared" si="545"/>
        <v>-349.19100000000003</v>
      </c>
      <c r="L4091">
        <f t="shared" si="546"/>
        <v>-130.90279800000002</v>
      </c>
      <c r="M4091">
        <f t="shared" si="547"/>
        <v>-344.14345594200006</v>
      </c>
      <c r="N4091">
        <f t="shared" si="548"/>
        <v>-5.0475440579999713</v>
      </c>
    </row>
    <row r="4092" spans="1:14" x14ac:dyDescent="0.2">
      <c r="A4092">
        <v>4646</v>
      </c>
      <c r="B4092">
        <v>-341.87</v>
      </c>
      <c r="C4092" s="2">
        <v>3512986347.7880001</v>
      </c>
      <c r="D4092" s="2">
        <f t="shared" si="543"/>
        <v>7347.7880001068115</v>
      </c>
      <c r="E4092">
        <v>8385</v>
      </c>
      <c r="F4092">
        <v>-237.647705</v>
      </c>
      <c r="G4092" s="2">
        <v>43885952.223575003</v>
      </c>
      <c r="H4092" s="2">
        <f t="shared" si="551"/>
        <v>7347.7279553413391</v>
      </c>
      <c r="I4092" s="2">
        <f t="shared" si="544"/>
        <v>6.0044765472412109E-2</v>
      </c>
      <c r="J4092" s="2">
        <f t="shared" si="549"/>
        <v>6135</v>
      </c>
      <c r="K4092">
        <f t="shared" si="545"/>
        <v>-341.86500000000001</v>
      </c>
      <c r="L4092">
        <f t="shared" si="546"/>
        <v>-131.31833799999998</v>
      </c>
      <c r="M4092">
        <f t="shared" si="547"/>
        <v>-345.23591060199993</v>
      </c>
      <c r="N4092">
        <f t="shared" si="548"/>
        <v>3.370910601999924</v>
      </c>
    </row>
    <row r="4093" spans="1:14" x14ac:dyDescent="0.2">
      <c r="A4093">
        <v>4647</v>
      </c>
      <c r="B4093">
        <v>-345.04300000000001</v>
      </c>
      <c r="C4093" s="2">
        <v>3512986349.2880001</v>
      </c>
      <c r="D4093" s="2">
        <f t="shared" si="543"/>
        <v>7349.2880001068115</v>
      </c>
      <c r="E4093">
        <v>8386</v>
      </c>
      <c r="F4093">
        <v>-236.58060599999999</v>
      </c>
      <c r="G4093" s="2">
        <v>43885953.726660997</v>
      </c>
      <c r="H4093" s="2">
        <f t="shared" si="551"/>
        <v>7349.231041431427</v>
      </c>
      <c r="I4093" s="2">
        <f t="shared" si="544"/>
        <v>5.6958675384521484E-2</v>
      </c>
      <c r="J4093" s="2">
        <f t="shared" si="549"/>
        <v>6136.5</v>
      </c>
      <c r="K4093">
        <f t="shared" si="545"/>
        <v>-345.03800000000001</v>
      </c>
      <c r="L4093">
        <f t="shared" si="546"/>
        <v>-130.251239</v>
      </c>
      <c r="M4093">
        <f t="shared" si="547"/>
        <v>-342.430507331</v>
      </c>
      <c r="N4093">
        <f t="shared" si="548"/>
        <v>-2.6074926690000098</v>
      </c>
    </row>
    <row r="4094" spans="1:14" x14ac:dyDescent="0.2">
      <c r="A4094">
        <v>4648</v>
      </c>
      <c r="B4094">
        <v>-345.04300000000001</v>
      </c>
      <c r="C4094" s="2">
        <v>3512986350.7870002</v>
      </c>
      <c r="D4094" s="2">
        <f t="shared" si="543"/>
        <v>7350.7870001792908</v>
      </c>
      <c r="E4094">
        <v>8387</v>
      </c>
      <c r="F4094">
        <v>-236.556117</v>
      </c>
      <c r="G4094" s="2">
        <v>43885955.224745996</v>
      </c>
      <c r="H4094" s="2">
        <f t="shared" si="551"/>
        <v>7350.7291264533997</v>
      </c>
      <c r="I4094" s="2">
        <f t="shared" si="544"/>
        <v>5.7873725891113281E-2</v>
      </c>
      <c r="J4094" s="2">
        <f t="shared" si="549"/>
        <v>6138</v>
      </c>
      <c r="K4094">
        <f t="shared" si="545"/>
        <v>-345.03800000000001</v>
      </c>
      <c r="L4094">
        <f t="shared" si="546"/>
        <v>-130.22674999999998</v>
      </c>
      <c r="M4094">
        <f t="shared" si="547"/>
        <v>-342.36612574999992</v>
      </c>
      <c r="N4094">
        <f t="shared" si="548"/>
        <v>-2.6718742500000872</v>
      </c>
    </row>
    <row r="4095" spans="1:14" x14ac:dyDescent="0.2">
      <c r="A4095">
        <v>4649</v>
      </c>
      <c r="B4095">
        <v>-348.01</v>
      </c>
      <c r="C4095" s="2">
        <v>3512986352.2880001</v>
      </c>
      <c r="D4095" s="2">
        <f t="shared" ref="D4095:D4158" si="552">C4095-3512979000</f>
        <v>7352.2880001068115</v>
      </c>
      <c r="E4095">
        <v>8388</v>
      </c>
      <c r="F4095">
        <v>-236.53162699999999</v>
      </c>
      <c r="G4095" s="2">
        <v>43885956.724831998</v>
      </c>
      <c r="H4095" s="2">
        <f t="shared" si="551"/>
        <v>7352.2292122840881</v>
      </c>
      <c r="I4095" s="2">
        <f t="shared" si="544"/>
        <v>5.8787822723388672E-2</v>
      </c>
      <c r="J4095" s="2">
        <f t="shared" si="549"/>
        <v>6139.5</v>
      </c>
      <c r="K4095">
        <f t="shared" si="545"/>
        <v>-348.005</v>
      </c>
      <c r="L4095">
        <f t="shared" si="546"/>
        <v>-130.20225999999997</v>
      </c>
      <c r="M4095">
        <f t="shared" si="547"/>
        <v>-342.30174153999991</v>
      </c>
      <c r="N4095">
        <f t="shared" si="548"/>
        <v>-5.703258460000086</v>
      </c>
    </row>
    <row r="4096" spans="1:14" x14ac:dyDescent="0.2">
      <c r="A4096">
        <v>4650</v>
      </c>
      <c r="B4096">
        <v>-348.01</v>
      </c>
      <c r="C4096" s="2">
        <v>3512986353.7880001</v>
      </c>
      <c r="D4096" s="2">
        <f t="shared" si="552"/>
        <v>7353.7880001068115</v>
      </c>
      <c r="E4096">
        <v>8389</v>
      </c>
      <c r="F4096">
        <v>-236.507138</v>
      </c>
      <c r="G4096" s="2">
        <v>43885958.223917998</v>
      </c>
      <c r="H4096" s="2">
        <f t="shared" si="551"/>
        <v>7353.7282981872559</v>
      </c>
      <c r="I4096" s="2">
        <f t="shared" si="544"/>
        <v>5.9701919555664063E-2</v>
      </c>
      <c r="J4096" s="2">
        <f t="shared" si="549"/>
        <v>6141</v>
      </c>
      <c r="K4096">
        <f t="shared" si="545"/>
        <v>-348.005</v>
      </c>
      <c r="L4096">
        <f t="shared" si="546"/>
        <v>-130.17777100000001</v>
      </c>
      <c r="M4096">
        <f t="shared" si="547"/>
        <v>-342.237359959</v>
      </c>
      <c r="N4096">
        <f t="shared" si="548"/>
        <v>-5.7676400409999928</v>
      </c>
    </row>
    <row r="4097" spans="1:14" x14ac:dyDescent="0.2">
      <c r="A4097">
        <v>4651</v>
      </c>
      <c r="B4097">
        <v>-344.61200000000002</v>
      </c>
      <c r="C4097" s="2">
        <v>3512986355.2880001</v>
      </c>
      <c r="D4097" s="2">
        <f t="shared" si="552"/>
        <v>7355.2880001068115</v>
      </c>
      <c r="E4097">
        <v>8390</v>
      </c>
      <c r="F4097">
        <v>-237.70933099999999</v>
      </c>
      <c r="G4097" s="2">
        <v>43885959.725004002</v>
      </c>
      <c r="H4097" s="2">
        <f t="shared" si="551"/>
        <v>7355.2293844223022</v>
      </c>
      <c r="I4097" s="2">
        <f t="shared" si="544"/>
        <v>5.8615684509277344E-2</v>
      </c>
      <c r="J4097" s="2">
        <f t="shared" si="549"/>
        <v>6142.5</v>
      </c>
      <c r="K4097">
        <f t="shared" si="545"/>
        <v>-344.60700000000003</v>
      </c>
      <c r="L4097">
        <f t="shared" si="546"/>
        <v>-131.37996399999997</v>
      </c>
      <c r="M4097">
        <f t="shared" si="547"/>
        <v>-345.39792535599992</v>
      </c>
      <c r="N4097">
        <f t="shared" si="548"/>
        <v>0.79092535599988878</v>
      </c>
    </row>
    <row r="4098" spans="1:14" x14ac:dyDescent="0.2">
      <c r="A4098">
        <v>4660</v>
      </c>
      <c r="B4098">
        <v>-348.34699999999998</v>
      </c>
      <c r="C4098" s="2">
        <v>3512986368.7880001</v>
      </c>
      <c r="D4098" s="2">
        <f t="shared" si="552"/>
        <v>7368.7880001068115</v>
      </c>
      <c r="E4098">
        <v>8399</v>
      </c>
      <c r="F4098">
        <v>-237.98012199999999</v>
      </c>
      <c r="G4098" s="2">
        <v>43885973.224776</v>
      </c>
      <c r="H4098" s="2">
        <f t="shared" ref="H4098:H4129" si="553">G4098+3469100395.20438-3512978999.7</f>
        <v>7368.7291560173035</v>
      </c>
      <c r="I4098" s="2">
        <f t="shared" si="544"/>
        <v>5.8844089508056641E-2</v>
      </c>
      <c r="J4098" s="2">
        <f t="shared" si="549"/>
        <v>6144</v>
      </c>
      <c r="K4098">
        <f t="shared" si="545"/>
        <v>-348.34199999999998</v>
      </c>
      <c r="L4098">
        <f t="shared" si="546"/>
        <v>-131.650755</v>
      </c>
      <c r="M4098">
        <f t="shared" si="547"/>
        <v>-346.10983489500001</v>
      </c>
      <c r="N4098">
        <f t="shared" si="548"/>
        <v>-2.2321651049999787</v>
      </c>
    </row>
    <row r="4099" spans="1:14" x14ac:dyDescent="0.2">
      <c r="A4099">
        <v>4661</v>
      </c>
      <c r="B4099">
        <v>-346.05900000000003</v>
      </c>
      <c r="C4099" s="2">
        <v>3512986370.289</v>
      </c>
      <c r="D4099" s="2">
        <f t="shared" si="552"/>
        <v>7370.2890000343323</v>
      </c>
      <c r="E4099">
        <v>8400</v>
      </c>
      <c r="F4099">
        <v>-238.024799</v>
      </c>
      <c r="G4099" s="2">
        <v>43885974.724862002</v>
      </c>
      <c r="H4099" s="2">
        <f t="shared" si="553"/>
        <v>7370.2292423248291</v>
      </c>
      <c r="I4099" s="2">
        <f t="shared" ref="I4099:I4162" si="554">D4099-H4099</f>
        <v>5.9757709503173828E-2</v>
      </c>
      <c r="J4099" s="2">
        <f t="shared" si="549"/>
        <v>6145.5</v>
      </c>
      <c r="K4099">
        <f t="shared" ref="K4099:K4162" si="555">B4099-$B$2</f>
        <v>-346.05400000000003</v>
      </c>
      <c r="L4099">
        <f t="shared" ref="L4099:L4162" si="556">F4099-$F$2</f>
        <v>-131.69543199999998</v>
      </c>
      <c r="M4099">
        <f t="shared" ref="M4099:M4162" si="557">L4099*2.629</f>
        <v>-346.22729072799996</v>
      </c>
      <c r="N4099">
        <f t="shared" ref="N4099:N4162" si="558">K4099-M4099</f>
        <v>0.17329072799992673</v>
      </c>
    </row>
    <row r="4100" spans="1:14" x14ac:dyDescent="0.2">
      <c r="A4100">
        <v>4662</v>
      </c>
      <c r="B4100">
        <v>-346.05900000000003</v>
      </c>
      <c r="C4100" s="2">
        <v>3512986371.7880001</v>
      </c>
      <c r="D4100" s="2">
        <f t="shared" si="552"/>
        <v>7371.7880001068115</v>
      </c>
      <c r="E4100">
        <v>8401</v>
      </c>
      <c r="F4100">
        <v>-238.06947600000001</v>
      </c>
      <c r="G4100" s="2">
        <v>43885976.224946998</v>
      </c>
      <c r="H4100" s="2">
        <f t="shared" si="553"/>
        <v>7371.7293272018433</v>
      </c>
      <c r="I4100" s="2">
        <f t="shared" si="554"/>
        <v>5.8672904968261719E-2</v>
      </c>
      <c r="J4100" s="2">
        <f t="shared" ref="J4100:J4163" si="559">J4099+1.5</f>
        <v>6147</v>
      </c>
      <c r="K4100">
        <f t="shared" si="555"/>
        <v>-346.05400000000003</v>
      </c>
      <c r="L4100">
        <f t="shared" si="556"/>
        <v>-131.74010900000002</v>
      </c>
      <c r="M4100">
        <f t="shared" si="557"/>
        <v>-346.34474656100002</v>
      </c>
      <c r="N4100">
        <f t="shared" si="558"/>
        <v>0.29074656099999174</v>
      </c>
    </row>
    <row r="4101" spans="1:14" x14ac:dyDescent="0.2">
      <c r="A4101">
        <v>4663</v>
      </c>
      <c r="B4101">
        <v>-344.68</v>
      </c>
      <c r="C4101" s="2">
        <v>3512986373.289</v>
      </c>
      <c r="D4101" s="2">
        <f t="shared" si="552"/>
        <v>7373.2890000343323</v>
      </c>
      <c r="E4101">
        <v>8402</v>
      </c>
      <c r="F4101">
        <v>-237.005527</v>
      </c>
      <c r="G4101" s="2">
        <v>43885977.726033002</v>
      </c>
      <c r="H4101" s="2">
        <f t="shared" si="553"/>
        <v>7373.2304134368896</v>
      </c>
      <c r="I4101" s="2">
        <f t="shared" si="554"/>
        <v>5.8586597442626953E-2</v>
      </c>
      <c r="J4101" s="2">
        <f t="shared" si="559"/>
        <v>6148.5</v>
      </c>
      <c r="K4101">
        <f t="shared" si="555"/>
        <v>-344.67500000000001</v>
      </c>
      <c r="L4101">
        <f t="shared" si="556"/>
        <v>-130.67615999999998</v>
      </c>
      <c r="M4101">
        <f t="shared" si="557"/>
        <v>-343.54762463999992</v>
      </c>
      <c r="N4101">
        <f t="shared" si="558"/>
        <v>-1.1273753600000873</v>
      </c>
    </row>
    <row r="4102" spans="1:14" x14ac:dyDescent="0.2">
      <c r="A4102">
        <v>4664</v>
      </c>
      <c r="B4102">
        <v>-344.68</v>
      </c>
      <c r="C4102" s="2">
        <v>3512986374.7880001</v>
      </c>
      <c r="D4102" s="2">
        <f t="shared" si="552"/>
        <v>7374.7880001068115</v>
      </c>
      <c r="E4102">
        <v>8403</v>
      </c>
      <c r="F4102">
        <v>-236.98368600000001</v>
      </c>
      <c r="G4102" s="2">
        <v>43885979.225119002</v>
      </c>
      <c r="H4102" s="2">
        <f t="shared" si="553"/>
        <v>7374.7294993400574</v>
      </c>
      <c r="I4102" s="2">
        <f t="shared" si="554"/>
        <v>5.8500766754150391E-2</v>
      </c>
      <c r="J4102" s="2">
        <f t="shared" si="559"/>
        <v>6150</v>
      </c>
      <c r="K4102">
        <f t="shared" si="555"/>
        <v>-344.67500000000001</v>
      </c>
      <c r="L4102">
        <f t="shared" si="556"/>
        <v>-130.65431899999999</v>
      </c>
      <c r="M4102">
        <f t="shared" si="557"/>
        <v>-343.49020465099994</v>
      </c>
      <c r="N4102">
        <f t="shared" si="558"/>
        <v>-1.1847953490000691</v>
      </c>
    </row>
    <row r="4103" spans="1:14" x14ac:dyDescent="0.2">
      <c r="A4103">
        <v>4665</v>
      </c>
      <c r="B4103">
        <v>-343.43099999999998</v>
      </c>
      <c r="C4103" s="2">
        <v>3512986376.2880001</v>
      </c>
      <c r="D4103" s="2">
        <f t="shared" si="552"/>
        <v>7376.2880001068115</v>
      </c>
      <c r="E4103">
        <v>8404</v>
      </c>
      <c r="F4103">
        <v>-236.96184600000001</v>
      </c>
      <c r="G4103" s="2">
        <v>43885980.725204997</v>
      </c>
      <c r="H4103" s="2">
        <f t="shared" si="553"/>
        <v>7376.2295851707458</v>
      </c>
      <c r="I4103" s="2">
        <f t="shared" si="554"/>
        <v>5.8414936065673828E-2</v>
      </c>
      <c r="J4103" s="2">
        <f t="shared" si="559"/>
        <v>6151.5</v>
      </c>
      <c r="K4103">
        <f t="shared" si="555"/>
        <v>-343.42599999999999</v>
      </c>
      <c r="L4103">
        <f t="shared" si="556"/>
        <v>-130.63247899999999</v>
      </c>
      <c r="M4103">
        <f t="shared" si="557"/>
        <v>-343.43278729099995</v>
      </c>
      <c r="N4103">
        <f t="shared" si="558"/>
        <v>6.7872909999664444E-3</v>
      </c>
    </row>
    <row r="4104" spans="1:14" x14ac:dyDescent="0.2">
      <c r="A4104">
        <v>4666</v>
      </c>
      <c r="B4104">
        <v>-343.43099999999998</v>
      </c>
      <c r="C4104" s="2">
        <v>3512986377.7880001</v>
      </c>
      <c r="D4104" s="2">
        <f t="shared" si="552"/>
        <v>7377.7880001068115</v>
      </c>
      <c r="E4104">
        <v>8405</v>
      </c>
      <c r="F4104">
        <v>-236.94000500000001</v>
      </c>
      <c r="G4104" s="2">
        <v>43885982.225290999</v>
      </c>
      <c r="H4104" s="2">
        <f t="shared" si="553"/>
        <v>7377.7296710014343</v>
      </c>
      <c r="I4104" s="2">
        <f t="shared" si="554"/>
        <v>5.8329105377197266E-2</v>
      </c>
      <c r="J4104" s="2">
        <f t="shared" si="559"/>
        <v>6153</v>
      </c>
      <c r="K4104">
        <f t="shared" si="555"/>
        <v>-343.42599999999999</v>
      </c>
      <c r="L4104">
        <f t="shared" si="556"/>
        <v>-130.61063799999999</v>
      </c>
      <c r="M4104">
        <f t="shared" si="557"/>
        <v>-343.37536730199997</v>
      </c>
      <c r="N4104">
        <f t="shared" si="558"/>
        <v>-5.0632698000015353E-2</v>
      </c>
    </row>
    <row r="4105" spans="1:14" x14ac:dyDescent="0.2">
      <c r="A4105">
        <v>4667</v>
      </c>
      <c r="B4105">
        <v>-346.44200000000001</v>
      </c>
      <c r="C4105" s="2">
        <v>3512986379.2880001</v>
      </c>
      <c r="D4105" s="2">
        <f t="shared" si="552"/>
        <v>7379.2880001068115</v>
      </c>
      <c r="E4105">
        <v>8406</v>
      </c>
      <c r="F4105">
        <v>-237.66960399999999</v>
      </c>
      <c r="G4105" s="2">
        <v>43885983.725377001</v>
      </c>
      <c r="H4105" s="2">
        <f t="shared" si="553"/>
        <v>7379.22975730896</v>
      </c>
      <c r="I4105" s="2">
        <f t="shared" si="554"/>
        <v>5.82427978515625E-2</v>
      </c>
      <c r="J4105" s="2">
        <f t="shared" si="559"/>
        <v>6154.5</v>
      </c>
      <c r="K4105">
        <f t="shared" si="555"/>
        <v>-346.43700000000001</v>
      </c>
      <c r="L4105">
        <f t="shared" si="556"/>
        <v>-131.340237</v>
      </c>
      <c r="M4105">
        <f t="shared" si="557"/>
        <v>-345.293483073</v>
      </c>
      <c r="N4105">
        <f t="shared" si="558"/>
        <v>-1.1435169270000074</v>
      </c>
    </row>
    <row r="4106" spans="1:14" x14ac:dyDescent="0.2">
      <c r="A4106">
        <v>4676</v>
      </c>
      <c r="B4106">
        <v>-343.50599999999997</v>
      </c>
      <c r="C4106" s="2">
        <v>3512986392.7880001</v>
      </c>
      <c r="D4106" s="2">
        <f t="shared" si="552"/>
        <v>7392.7880001068115</v>
      </c>
      <c r="E4106">
        <v>8415</v>
      </c>
      <c r="F4106">
        <v>-237.272176</v>
      </c>
      <c r="G4106" s="2">
        <v>43885997.226149</v>
      </c>
      <c r="H4106" s="2">
        <f t="shared" si="553"/>
        <v>7392.7305293083191</v>
      </c>
      <c r="I4106" s="2">
        <f t="shared" si="554"/>
        <v>5.7470798492431641E-2</v>
      </c>
      <c r="J4106" s="2">
        <f t="shared" si="559"/>
        <v>6156</v>
      </c>
      <c r="K4106">
        <f t="shared" si="555"/>
        <v>-343.50099999999998</v>
      </c>
      <c r="L4106">
        <f t="shared" si="556"/>
        <v>-130.94280900000001</v>
      </c>
      <c r="M4106">
        <f t="shared" si="557"/>
        <v>-344.248644861</v>
      </c>
      <c r="N4106">
        <f t="shared" si="558"/>
        <v>0.74764486100002614</v>
      </c>
    </row>
    <row r="4107" spans="1:14" x14ac:dyDescent="0.2">
      <c r="A4107">
        <v>4677</v>
      </c>
      <c r="B4107">
        <v>-345.63299999999998</v>
      </c>
      <c r="C4107" s="2">
        <v>3512986394.2880001</v>
      </c>
      <c r="D4107" s="2">
        <f t="shared" si="552"/>
        <v>7394.2880001068115</v>
      </c>
      <c r="E4107">
        <v>8416</v>
      </c>
      <c r="F4107">
        <v>-237.260234</v>
      </c>
      <c r="G4107" s="2">
        <v>43885998.726233996</v>
      </c>
      <c r="H4107" s="2">
        <f t="shared" si="553"/>
        <v>7394.2306141853333</v>
      </c>
      <c r="I4107" s="2">
        <f t="shared" si="554"/>
        <v>5.7385921478271484E-2</v>
      </c>
      <c r="J4107" s="2">
        <f t="shared" si="559"/>
        <v>6157.5</v>
      </c>
      <c r="K4107">
        <f t="shared" si="555"/>
        <v>-345.62799999999999</v>
      </c>
      <c r="L4107">
        <f t="shared" si="556"/>
        <v>-130.93086699999998</v>
      </c>
      <c r="M4107">
        <f t="shared" si="557"/>
        <v>-344.21724934299993</v>
      </c>
      <c r="N4107">
        <f t="shared" si="558"/>
        <v>-1.410750657000051</v>
      </c>
    </row>
    <row r="4108" spans="1:14" x14ac:dyDescent="0.2">
      <c r="A4108">
        <v>4678</v>
      </c>
      <c r="B4108">
        <v>-345.63299999999998</v>
      </c>
      <c r="C4108" s="2">
        <v>3512986395.789</v>
      </c>
      <c r="D4108" s="2">
        <f t="shared" si="552"/>
        <v>7395.7890000343323</v>
      </c>
      <c r="E4108">
        <v>8417</v>
      </c>
      <c r="F4108">
        <v>-237.24829199999999</v>
      </c>
      <c r="G4108" s="2">
        <v>43886000.225319996</v>
      </c>
      <c r="H4108" s="2">
        <f t="shared" si="553"/>
        <v>7395.729700088501</v>
      </c>
      <c r="I4108" s="2">
        <f t="shared" si="554"/>
        <v>5.9299945831298828E-2</v>
      </c>
      <c r="J4108" s="2">
        <f t="shared" si="559"/>
        <v>6159</v>
      </c>
      <c r="K4108">
        <f t="shared" si="555"/>
        <v>-345.62799999999999</v>
      </c>
      <c r="L4108">
        <f t="shared" si="556"/>
        <v>-130.918925</v>
      </c>
      <c r="M4108">
        <f t="shared" si="557"/>
        <v>-344.18585382499998</v>
      </c>
      <c r="N4108">
        <f t="shared" si="558"/>
        <v>-1.4421461750000049</v>
      </c>
    </row>
    <row r="4109" spans="1:14" x14ac:dyDescent="0.2">
      <c r="A4109">
        <v>4679</v>
      </c>
      <c r="B4109">
        <v>-347.86399999999998</v>
      </c>
      <c r="C4109" s="2">
        <v>3512986397.2880001</v>
      </c>
      <c r="D4109" s="2">
        <f t="shared" si="552"/>
        <v>7397.2880001068115</v>
      </c>
      <c r="E4109">
        <v>8418</v>
      </c>
      <c r="F4109">
        <v>-237.78097199999999</v>
      </c>
      <c r="G4109" s="2">
        <v>43886001.726406001</v>
      </c>
      <c r="H4109" s="2">
        <f t="shared" si="553"/>
        <v>7397.2307863235474</v>
      </c>
      <c r="I4109" s="2">
        <f t="shared" si="554"/>
        <v>5.7213783264160156E-2</v>
      </c>
      <c r="J4109" s="2">
        <f t="shared" si="559"/>
        <v>6160.5</v>
      </c>
      <c r="K4109">
        <f t="shared" si="555"/>
        <v>-347.85899999999998</v>
      </c>
      <c r="L4109">
        <f t="shared" si="556"/>
        <v>-131.45160499999997</v>
      </c>
      <c r="M4109">
        <f t="shared" si="557"/>
        <v>-345.58626954499994</v>
      </c>
      <c r="N4109">
        <f t="shared" si="558"/>
        <v>-2.272730455000044</v>
      </c>
    </row>
    <row r="4110" spans="1:14" x14ac:dyDescent="0.2">
      <c r="A4110">
        <v>4680</v>
      </c>
      <c r="B4110">
        <v>-347.86399999999998</v>
      </c>
      <c r="C4110" s="2">
        <v>3512986398.7880001</v>
      </c>
      <c r="D4110" s="2">
        <f t="shared" si="552"/>
        <v>7398.7880001068115</v>
      </c>
      <c r="E4110">
        <v>8419</v>
      </c>
      <c r="F4110">
        <v>-237.80170699999999</v>
      </c>
      <c r="G4110" s="2">
        <v>43886003.225492001</v>
      </c>
      <c r="H4110" s="2">
        <f t="shared" si="553"/>
        <v>7398.7298722267151</v>
      </c>
      <c r="I4110" s="2">
        <f t="shared" si="554"/>
        <v>5.8127880096435547E-2</v>
      </c>
      <c r="J4110" s="2">
        <f t="shared" si="559"/>
        <v>6162</v>
      </c>
      <c r="K4110">
        <f t="shared" si="555"/>
        <v>-347.85899999999998</v>
      </c>
      <c r="L4110">
        <f t="shared" si="556"/>
        <v>-131.47233999999997</v>
      </c>
      <c r="M4110">
        <f t="shared" si="557"/>
        <v>-345.64078185999995</v>
      </c>
      <c r="N4110">
        <f t="shared" si="558"/>
        <v>-2.2182181400000331</v>
      </c>
    </row>
    <row r="4111" spans="1:14" x14ac:dyDescent="0.2">
      <c r="A4111">
        <v>4681</v>
      </c>
      <c r="B4111">
        <v>-346.22800000000001</v>
      </c>
      <c r="C4111" s="2">
        <v>3512986400.2880001</v>
      </c>
      <c r="D4111" s="2">
        <f t="shared" si="552"/>
        <v>7400.2880001068115</v>
      </c>
      <c r="E4111">
        <v>8420</v>
      </c>
      <c r="F4111">
        <v>-237.82244299999999</v>
      </c>
      <c r="G4111" s="2">
        <v>43886004.725578003</v>
      </c>
      <c r="H4111" s="2">
        <f t="shared" si="553"/>
        <v>7400.2299580574036</v>
      </c>
      <c r="I4111" s="2">
        <f t="shared" si="554"/>
        <v>5.8042049407958984E-2</v>
      </c>
      <c r="J4111" s="2">
        <f t="shared" si="559"/>
        <v>6163.5</v>
      </c>
      <c r="K4111">
        <f t="shared" si="555"/>
        <v>-346.22300000000001</v>
      </c>
      <c r="L4111">
        <f t="shared" si="556"/>
        <v>-131.49307599999997</v>
      </c>
      <c r="M4111">
        <f t="shared" si="557"/>
        <v>-345.69529680399995</v>
      </c>
      <c r="N4111">
        <f t="shared" si="558"/>
        <v>-0.52770319600006133</v>
      </c>
    </row>
    <row r="4112" spans="1:14" x14ac:dyDescent="0.2">
      <c r="A4112">
        <v>4682</v>
      </c>
      <c r="B4112">
        <v>-346.22800000000001</v>
      </c>
      <c r="C4112" s="2">
        <v>3512986401.7880001</v>
      </c>
      <c r="D4112" s="2">
        <f t="shared" si="552"/>
        <v>7401.7880001068115</v>
      </c>
      <c r="E4112">
        <v>8421</v>
      </c>
      <c r="F4112">
        <v>-237.84317799999999</v>
      </c>
      <c r="G4112" s="2">
        <v>43886006.225663997</v>
      </c>
      <c r="H4112" s="2">
        <f t="shared" si="553"/>
        <v>7401.7300443649292</v>
      </c>
      <c r="I4112" s="2">
        <f t="shared" si="554"/>
        <v>5.7955741882324219E-2</v>
      </c>
      <c r="J4112" s="2">
        <f t="shared" si="559"/>
        <v>6165</v>
      </c>
      <c r="K4112">
        <f t="shared" si="555"/>
        <v>-346.22300000000001</v>
      </c>
      <c r="L4112">
        <f t="shared" si="556"/>
        <v>-131.51381099999998</v>
      </c>
      <c r="M4112">
        <f t="shared" si="557"/>
        <v>-345.74980911899996</v>
      </c>
      <c r="N4112">
        <f t="shared" si="558"/>
        <v>-0.47319088100005047</v>
      </c>
    </row>
    <row r="4113" spans="1:14" x14ac:dyDescent="0.2">
      <c r="A4113">
        <v>4683</v>
      </c>
      <c r="B4113">
        <v>-344.33800000000002</v>
      </c>
      <c r="C4113" s="2">
        <v>3512986403.2880001</v>
      </c>
      <c r="D4113" s="2">
        <f t="shared" si="552"/>
        <v>7403.2880001068115</v>
      </c>
      <c r="E4113">
        <v>8422</v>
      </c>
      <c r="F4113">
        <v>-237.940979</v>
      </c>
      <c r="G4113" s="2">
        <v>43886007.725749001</v>
      </c>
      <c r="H4113" s="2">
        <f t="shared" si="553"/>
        <v>7403.2301292419434</v>
      </c>
      <c r="I4113" s="2">
        <f t="shared" si="554"/>
        <v>5.7870864868164063E-2</v>
      </c>
      <c r="J4113" s="2">
        <f t="shared" si="559"/>
        <v>6166.5</v>
      </c>
      <c r="K4113">
        <f t="shared" si="555"/>
        <v>-344.33300000000003</v>
      </c>
      <c r="L4113">
        <f t="shared" si="556"/>
        <v>-131.61161199999998</v>
      </c>
      <c r="M4113">
        <f t="shared" si="557"/>
        <v>-346.00692794799994</v>
      </c>
      <c r="N4113">
        <f t="shared" si="558"/>
        <v>1.6739279479999141</v>
      </c>
    </row>
    <row r="4114" spans="1:14" x14ac:dyDescent="0.2">
      <c r="A4114">
        <v>4684</v>
      </c>
      <c r="B4114">
        <v>-344.33800000000002</v>
      </c>
      <c r="C4114" s="2">
        <v>3512986404.789</v>
      </c>
      <c r="D4114" s="2">
        <f t="shared" si="552"/>
        <v>7404.7890000343323</v>
      </c>
      <c r="E4114">
        <v>8423</v>
      </c>
      <c r="F4114">
        <v>-237.96633800000001</v>
      </c>
      <c r="G4114" s="2">
        <v>43886009.225835003</v>
      </c>
      <c r="H4114" s="2">
        <f t="shared" si="553"/>
        <v>7404.7302150726318</v>
      </c>
      <c r="I4114" s="2">
        <f t="shared" si="554"/>
        <v>5.8784961700439453E-2</v>
      </c>
      <c r="J4114" s="2">
        <f t="shared" si="559"/>
        <v>6168</v>
      </c>
      <c r="K4114">
        <f t="shared" si="555"/>
        <v>-344.33300000000003</v>
      </c>
      <c r="L4114">
        <f t="shared" si="556"/>
        <v>-131.63697100000002</v>
      </c>
      <c r="M4114">
        <f t="shared" si="557"/>
        <v>-346.07359675900005</v>
      </c>
      <c r="N4114">
        <f t="shared" si="558"/>
        <v>1.7405967590000273</v>
      </c>
    </row>
    <row r="4115" spans="1:14" x14ac:dyDescent="0.2">
      <c r="A4115">
        <v>4685</v>
      </c>
      <c r="B4115">
        <v>-345.75799999999998</v>
      </c>
      <c r="C4115" s="2">
        <v>3512986406.2880001</v>
      </c>
      <c r="D4115" s="2">
        <f t="shared" si="552"/>
        <v>7406.2880001068115</v>
      </c>
      <c r="E4115">
        <v>8424</v>
      </c>
      <c r="F4115">
        <v>-237.99169699999999</v>
      </c>
      <c r="G4115" s="2">
        <v>43886010.728921004</v>
      </c>
      <c r="H4115" s="2">
        <f t="shared" si="553"/>
        <v>7406.2333011627197</v>
      </c>
      <c r="I4115" s="2">
        <f t="shared" si="554"/>
        <v>5.4698944091796875E-2</v>
      </c>
      <c r="J4115" s="2">
        <f t="shared" si="559"/>
        <v>6169.5</v>
      </c>
      <c r="K4115">
        <f t="shared" si="555"/>
        <v>-345.75299999999999</v>
      </c>
      <c r="L4115">
        <f t="shared" si="556"/>
        <v>-131.66233</v>
      </c>
      <c r="M4115">
        <f t="shared" si="557"/>
        <v>-346.14026557</v>
      </c>
      <c r="N4115">
        <f t="shared" si="558"/>
        <v>0.38726557000001094</v>
      </c>
    </row>
    <row r="4116" spans="1:14" x14ac:dyDescent="0.2">
      <c r="A4116">
        <v>4686</v>
      </c>
      <c r="B4116">
        <v>-345.75799999999998</v>
      </c>
      <c r="C4116" s="2">
        <v>3512986407.7880001</v>
      </c>
      <c r="D4116" s="2">
        <f t="shared" si="552"/>
        <v>7407.7880001068115</v>
      </c>
      <c r="E4116">
        <v>8425</v>
      </c>
      <c r="F4116">
        <v>-238.01705699999999</v>
      </c>
      <c r="G4116" s="2">
        <v>43886012.226007</v>
      </c>
      <c r="H4116" s="2">
        <f t="shared" si="553"/>
        <v>7407.7303872108459</v>
      </c>
      <c r="I4116" s="2">
        <f t="shared" si="554"/>
        <v>5.7612895965576172E-2</v>
      </c>
      <c r="J4116" s="2">
        <f t="shared" si="559"/>
        <v>6171</v>
      </c>
      <c r="K4116">
        <f t="shared" si="555"/>
        <v>-345.75299999999999</v>
      </c>
      <c r="L4116">
        <f t="shared" si="556"/>
        <v>-131.68768999999998</v>
      </c>
      <c r="M4116">
        <f t="shared" si="557"/>
        <v>-346.20693700999993</v>
      </c>
      <c r="N4116">
        <f t="shared" si="558"/>
        <v>0.45393700999994735</v>
      </c>
    </row>
    <row r="4117" spans="1:14" x14ac:dyDescent="0.2">
      <c r="A4117">
        <v>4687</v>
      </c>
      <c r="B4117">
        <v>-348.59399999999999</v>
      </c>
      <c r="C4117" s="2">
        <v>3512986409.289</v>
      </c>
      <c r="D4117" s="2">
        <f t="shared" si="552"/>
        <v>7409.2890000343323</v>
      </c>
      <c r="E4117">
        <v>8426</v>
      </c>
      <c r="F4117">
        <v>-237.43404200000001</v>
      </c>
      <c r="G4117" s="2">
        <v>43886013.726092003</v>
      </c>
      <c r="H4117" s="2">
        <f t="shared" si="553"/>
        <v>7409.2304720878601</v>
      </c>
      <c r="I4117" s="2">
        <f t="shared" si="554"/>
        <v>5.8527946472167969E-2</v>
      </c>
      <c r="J4117" s="2">
        <f t="shared" si="559"/>
        <v>6172.5</v>
      </c>
      <c r="K4117">
        <f t="shared" si="555"/>
        <v>-348.589</v>
      </c>
      <c r="L4117">
        <f t="shared" si="556"/>
        <v>-131.10467499999999</v>
      </c>
      <c r="M4117">
        <f t="shared" si="557"/>
        <v>-344.67419057499995</v>
      </c>
      <c r="N4117">
        <f t="shared" si="558"/>
        <v>-3.914809425000044</v>
      </c>
    </row>
    <row r="4118" spans="1:14" x14ac:dyDescent="0.2">
      <c r="A4118">
        <v>4688</v>
      </c>
      <c r="B4118">
        <v>-348.59399999999999</v>
      </c>
      <c r="C4118" s="2">
        <v>3512986410.7880001</v>
      </c>
      <c r="D4118" s="2">
        <f t="shared" si="552"/>
        <v>7410.7880001068115</v>
      </c>
      <c r="E4118">
        <v>8427</v>
      </c>
      <c r="F4118">
        <v>-237.422899</v>
      </c>
      <c r="G4118" s="2">
        <v>43886015.226177998</v>
      </c>
      <c r="H4118" s="2">
        <f t="shared" si="553"/>
        <v>7410.7305583953857</v>
      </c>
      <c r="I4118" s="2">
        <f t="shared" si="554"/>
        <v>5.744171142578125E-2</v>
      </c>
      <c r="J4118" s="2">
        <f t="shared" si="559"/>
        <v>6174</v>
      </c>
      <c r="K4118">
        <f t="shared" si="555"/>
        <v>-348.589</v>
      </c>
      <c r="L4118">
        <f t="shared" si="556"/>
        <v>-131.09353199999998</v>
      </c>
      <c r="M4118">
        <f t="shared" si="557"/>
        <v>-344.64489562799997</v>
      </c>
      <c r="N4118">
        <f t="shared" si="558"/>
        <v>-3.9441043720000266</v>
      </c>
    </row>
    <row r="4119" spans="1:14" x14ac:dyDescent="0.2">
      <c r="A4119">
        <v>4689</v>
      </c>
      <c r="B4119">
        <v>-348.16300000000001</v>
      </c>
      <c r="C4119" s="2">
        <v>3512986412.2880001</v>
      </c>
      <c r="D4119" s="2">
        <f t="shared" si="552"/>
        <v>7412.2880001068115</v>
      </c>
      <c r="E4119">
        <v>8428</v>
      </c>
      <c r="F4119">
        <v>-237.411756</v>
      </c>
      <c r="G4119" s="2">
        <v>43886016.726264</v>
      </c>
      <c r="H4119" s="2">
        <f t="shared" si="553"/>
        <v>7412.2306442260742</v>
      </c>
      <c r="I4119" s="2">
        <f t="shared" si="554"/>
        <v>5.7355880737304688E-2</v>
      </c>
      <c r="J4119" s="2">
        <f t="shared" si="559"/>
        <v>6175.5</v>
      </c>
      <c r="K4119">
        <f t="shared" si="555"/>
        <v>-348.15800000000002</v>
      </c>
      <c r="L4119">
        <f t="shared" si="556"/>
        <v>-131.08238899999998</v>
      </c>
      <c r="M4119">
        <f t="shared" si="557"/>
        <v>-344.61560068099993</v>
      </c>
      <c r="N4119">
        <f t="shared" si="558"/>
        <v>-3.5423993190000829</v>
      </c>
    </row>
    <row r="4120" spans="1:14" x14ac:dyDescent="0.2">
      <c r="A4120">
        <v>4690</v>
      </c>
      <c r="B4120">
        <v>-348.16300000000001</v>
      </c>
      <c r="C4120" s="2">
        <v>3512986413.7880001</v>
      </c>
      <c r="D4120" s="2">
        <f t="shared" si="552"/>
        <v>7413.7880001068115</v>
      </c>
      <c r="E4120">
        <v>8429</v>
      </c>
      <c r="F4120">
        <v>-237.40061299999999</v>
      </c>
      <c r="G4120" s="2">
        <v>43886018.226350002</v>
      </c>
      <c r="H4120" s="2">
        <f t="shared" si="553"/>
        <v>7413.7307300567627</v>
      </c>
      <c r="I4120" s="2">
        <f t="shared" si="554"/>
        <v>5.7270050048828125E-2</v>
      </c>
      <c r="J4120" s="2">
        <f t="shared" si="559"/>
        <v>6177</v>
      </c>
      <c r="K4120">
        <f t="shared" si="555"/>
        <v>-348.15800000000002</v>
      </c>
      <c r="L4120">
        <f t="shared" si="556"/>
        <v>-131.07124599999997</v>
      </c>
      <c r="M4120">
        <f t="shared" si="557"/>
        <v>-344.58630573399995</v>
      </c>
      <c r="N4120">
        <f t="shared" si="558"/>
        <v>-3.5716942660000655</v>
      </c>
    </row>
    <row r="4121" spans="1:14" x14ac:dyDescent="0.2">
      <c r="A4121">
        <v>4691</v>
      </c>
      <c r="B4121">
        <v>-347.28800000000001</v>
      </c>
      <c r="C4121" s="2">
        <v>3512986415.289</v>
      </c>
      <c r="D4121" s="2">
        <f t="shared" si="552"/>
        <v>7415.2890000343323</v>
      </c>
      <c r="E4121">
        <v>8430</v>
      </c>
      <c r="F4121">
        <v>-237.97163699999999</v>
      </c>
      <c r="G4121" s="2">
        <v>43886019.726435997</v>
      </c>
      <c r="H4121" s="2">
        <f t="shared" si="553"/>
        <v>7415.2308163642883</v>
      </c>
      <c r="I4121" s="2">
        <f t="shared" si="554"/>
        <v>5.8183670043945313E-2</v>
      </c>
      <c r="J4121" s="2">
        <f t="shared" si="559"/>
        <v>6178.5</v>
      </c>
      <c r="K4121">
        <f t="shared" si="555"/>
        <v>-347.28300000000002</v>
      </c>
      <c r="L4121">
        <f t="shared" si="556"/>
        <v>-131.64227</v>
      </c>
      <c r="M4121">
        <f t="shared" si="557"/>
        <v>-346.08752783</v>
      </c>
      <c r="N4121">
        <f t="shared" si="558"/>
        <v>-1.1954721700000164</v>
      </c>
    </row>
    <row r="4122" spans="1:14" x14ac:dyDescent="0.2">
      <c r="A4122">
        <v>4696</v>
      </c>
      <c r="B4122">
        <v>-346.56200000000001</v>
      </c>
      <c r="C4122" s="2">
        <v>3512986422.789</v>
      </c>
      <c r="D4122" s="2">
        <f t="shared" si="552"/>
        <v>7422.7890000343323</v>
      </c>
      <c r="E4122">
        <v>8435</v>
      </c>
      <c r="F4122">
        <v>-238.58190999999999</v>
      </c>
      <c r="G4122" s="2">
        <v>43886027.226865001</v>
      </c>
      <c r="H4122" s="2">
        <f t="shared" si="553"/>
        <v>7422.7312450408936</v>
      </c>
      <c r="I4122" s="2">
        <f t="shared" si="554"/>
        <v>5.7754993438720703E-2</v>
      </c>
      <c r="J4122" s="2">
        <f t="shared" si="559"/>
        <v>6180</v>
      </c>
      <c r="K4122">
        <f t="shared" si="555"/>
        <v>-346.55700000000002</v>
      </c>
      <c r="L4122">
        <f t="shared" si="556"/>
        <v>-132.252543</v>
      </c>
      <c r="M4122">
        <f t="shared" si="557"/>
        <v>-347.69193554700001</v>
      </c>
      <c r="N4122">
        <f t="shared" si="558"/>
        <v>1.1349355469999978</v>
      </c>
    </row>
    <row r="4123" spans="1:14" x14ac:dyDescent="0.2">
      <c r="A4123">
        <v>4697</v>
      </c>
      <c r="B4123">
        <v>-346.81</v>
      </c>
      <c r="C4123" s="2">
        <v>3512986424.2880001</v>
      </c>
      <c r="D4123" s="2">
        <f t="shared" si="552"/>
        <v>7424.2880001068115</v>
      </c>
      <c r="E4123">
        <v>8436</v>
      </c>
      <c r="F4123">
        <v>-238.63350800000001</v>
      </c>
      <c r="G4123" s="2">
        <v>43886028.726951003</v>
      </c>
      <c r="H4123" s="2">
        <f t="shared" si="553"/>
        <v>7424.2313313484192</v>
      </c>
      <c r="I4123" s="2">
        <f t="shared" si="554"/>
        <v>5.6668758392333984E-2</v>
      </c>
      <c r="J4123" s="2">
        <f t="shared" si="559"/>
        <v>6181.5</v>
      </c>
      <c r="K4123">
        <f t="shared" si="555"/>
        <v>-346.80500000000001</v>
      </c>
      <c r="L4123">
        <f t="shared" si="556"/>
        <v>-132.30414100000002</v>
      </c>
      <c r="M4123">
        <f t="shared" si="557"/>
        <v>-347.82758668900004</v>
      </c>
      <c r="N4123">
        <f t="shared" si="558"/>
        <v>1.0225866890000361</v>
      </c>
    </row>
    <row r="4124" spans="1:14" x14ac:dyDescent="0.2">
      <c r="A4124">
        <v>4698</v>
      </c>
      <c r="B4124">
        <v>-346.81</v>
      </c>
      <c r="C4124" s="2">
        <v>3512986425.789</v>
      </c>
      <c r="D4124" s="2">
        <f t="shared" si="552"/>
        <v>7425.7890000343323</v>
      </c>
      <c r="E4124">
        <v>8437</v>
      </c>
      <c r="F4124">
        <v>-238.68510699999999</v>
      </c>
      <c r="G4124" s="2">
        <v>43886030.227035999</v>
      </c>
      <c r="H4124" s="2">
        <f t="shared" si="553"/>
        <v>7425.7314162254333</v>
      </c>
      <c r="I4124" s="2">
        <f t="shared" si="554"/>
        <v>5.7583808898925781E-2</v>
      </c>
      <c r="J4124" s="2">
        <f t="shared" si="559"/>
        <v>6183</v>
      </c>
      <c r="K4124">
        <f t="shared" si="555"/>
        <v>-346.80500000000001</v>
      </c>
      <c r="L4124">
        <f t="shared" si="556"/>
        <v>-132.35573999999997</v>
      </c>
      <c r="M4124">
        <f t="shared" si="557"/>
        <v>-347.96324045999989</v>
      </c>
      <c r="N4124">
        <f t="shared" si="558"/>
        <v>1.1582404599998881</v>
      </c>
    </row>
    <row r="4125" spans="1:14" x14ac:dyDescent="0.2">
      <c r="A4125">
        <v>4699</v>
      </c>
      <c r="B4125">
        <v>-347.45400000000001</v>
      </c>
      <c r="C4125" s="2">
        <v>3512986427.289</v>
      </c>
      <c r="D4125" s="2">
        <f t="shared" si="552"/>
        <v>7427.2890000343323</v>
      </c>
      <c r="E4125">
        <v>8438</v>
      </c>
      <c r="F4125">
        <v>-238.25214099999999</v>
      </c>
      <c r="G4125" s="2">
        <v>43886031.727122001</v>
      </c>
      <c r="H4125" s="2">
        <f t="shared" si="553"/>
        <v>7427.2315020561218</v>
      </c>
      <c r="I4125" s="2">
        <f t="shared" si="554"/>
        <v>5.7497978210449219E-2</v>
      </c>
      <c r="J4125" s="2">
        <f t="shared" si="559"/>
        <v>6184.5</v>
      </c>
      <c r="K4125">
        <f t="shared" si="555"/>
        <v>-347.44900000000001</v>
      </c>
      <c r="L4125">
        <f t="shared" si="556"/>
        <v>-131.922774</v>
      </c>
      <c r="M4125">
        <f t="shared" si="557"/>
        <v>-346.82497284600004</v>
      </c>
      <c r="N4125">
        <f t="shared" si="558"/>
        <v>-0.62402715399997533</v>
      </c>
    </row>
    <row r="4126" spans="1:14" x14ac:dyDescent="0.2">
      <c r="A4126">
        <v>4700</v>
      </c>
      <c r="B4126">
        <v>-347.45400000000001</v>
      </c>
      <c r="C4126" s="2">
        <v>3512986428.7880001</v>
      </c>
      <c r="D4126" s="2">
        <f t="shared" si="552"/>
        <v>7428.7880001068115</v>
      </c>
      <c r="E4126">
        <v>8439</v>
      </c>
      <c r="F4126">
        <v>-238.274666</v>
      </c>
      <c r="G4126" s="2">
        <v>43886033.226208001</v>
      </c>
      <c r="H4126" s="2">
        <f t="shared" si="553"/>
        <v>7428.7305884361267</v>
      </c>
      <c r="I4126" s="2">
        <f t="shared" si="554"/>
        <v>5.7411670684814453E-2</v>
      </c>
      <c r="J4126" s="2">
        <f t="shared" si="559"/>
        <v>6186</v>
      </c>
      <c r="K4126">
        <f t="shared" si="555"/>
        <v>-347.44900000000001</v>
      </c>
      <c r="L4126">
        <f t="shared" si="556"/>
        <v>-131.94529899999998</v>
      </c>
      <c r="M4126">
        <f t="shared" si="557"/>
        <v>-346.88419107099992</v>
      </c>
      <c r="N4126">
        <f t="shared" si="558"/>
        <v>-0.56480892900009394</v>
      </c>
    </row>
    <row r="4127" spans="1:14" x14ac:dyDescent="0.2">
      <c r="A4127">
        <v>4701</v>
      </c>
      <c r="B4127">
        <v>-349.08600000000001</v>
      </c>
      <c r="C4127" s="2">
        <v>3512986430.2880001</v>
      </c>
      <c r="D4127" s="2">
        <f t="shared" si="552"/>
        <v>7430.2880001068115</v>
      </c>
      <c r="E4127">
        <v>8440</v>
      </c>
      <c r="F4127">
        <v>-238.29719</v>
      </c>
      <c r="G4127" s="2">
        <v>43886034.727293</v>
      </c>
      <c r="H4127" s="2">
        <f t="shared" si="553"/>
        <v>7430.2316732406616</v>
      </c>
      <c r="I4127" s="2">
        <f t="shared" si="554"/>
        <v>5.6326866149902344E-2</v>
      </c>
      <c r="J4127" s="2">
        <f t="shared" si="559"/>
        <v>6187.5</v>
      </c>
      <c r="K4127">
        <f t="shared" si="555"/>
        <v>-349.08100000000002</v>
      </c>
      <c r="L4127">
        <f t="shared" si="556"/>
        <v>-131.96782300000001</v>
      </c>
      <c r="M4127">
        <f t="shared" si="557"/>
        <v>-346.94340666700003</v>
      </c>
      <c r="N4127">
        <f t="shared" si="558"/>
        <v>-2.1375933329999839</v>
      </c>
    </row>
    <row r="4128" spans="1:14" x14ac:dyDescent="0.2">
      <c r="A4128">
        <v>4702</v>
      </c>
      <c r="B4128">
        <v>-349.08600000000001</v>
      </c>
      <c r="C4128" s="2">
        <v>3512986431.7880001</v>
      </c>
      <c r="D4128" s="2">
        <f t="shared" si="552"/>
        <v>7431.7880001068115</v>
      </c>
      <c r="E4128">
        <v>8441</v>
      </c>
      <c r="F4128">
        <v>-238.319715</v>
      </c>
      <c r="G4128" s="2">
        <v>43886036.226379</v>
      </c>
      <c r="H4128" s="2">
        <f t="shared" si="553"/>
        <v>7431.7307591438293</v>
      </c>
      <c r="I4128" s="2">
        <f t="shared" si="554"/>
        <v>5.7240962982177734E-2</v>
      </c>
      <c r="J4128" s="2">
        <f t="shared" si="559"/>
        <v>6189</v>
      </c>
      <c r="K4128">
        <f t="shared" si="555"/>
        <v>-349.08100000000002</v>
      </c>
      <c r="L4128">
        <f t="shared" si="556"/>
        <v>-131.99034799999998</v>
      </c>
      <c r="M4128">
        <f t="shared" si="557"/>
        <v>-347.00262489199997</v>
      </c>
      <c r="N4128">
        <f t="shared" si="558"/>
        <v>-2.0783751080000457</v>
      </c>
    </row>
    <row r="4129" spans="1:14" x14ac:dyDescent="0.2">
      <c r="A4129">
        <v>4703</v>
      </c>
      <c r="B4129">
        <v>-348.55700000000002</v>
      </c>
      <c r="C4129" s="2">
        <v>3512986433.2950001</v>
      </c>
      <c r="D4129" s="2">
        <f t="shared" si="552"/>
        <v>7433.2950000762939</v>
      </c>
      <c r="E4129">
        <v>8442</v>
      </c>
      <c r="F4129">
        <v>-238.72703300000001</v>
      </c>
      <c r="G4129" s="2">
        <v>43886037.726465002</v>
      </c>
      <c r="H4129" s="2">
        <f t="shared" si="553"/>
        <v>7433.230845451355</v>
      </c>
      <c r="I4129" s="2">
        <f t="shared" si="554"/>
        <v>6.4154624938964844E-2</v>
      </c>
      <c r="J4129" s="2">
        <f t="shared" si="559"/>
        <v>6190.5</v>
      </c>
      <c r="K4129">
        <f t="shared" si="555"/>
        <v>-348.55200000000002</v>
      </c>
      <c r="L4129">
        <f t="shared" si="556"/>
        <v>-132.39766600000002</v>
      </c>
      <c r="M4129">
        <f t="shared" si="557"/>
        <v>-348.07346391400006</v>
      </c>
      <c r="N4129">
        <f t="shared" si="558"/>
        <v>-0.47853608599996278</v>
      </c>
    </row>
    <row r="4130" spans="1:14" x14ac:dyDescent="0.2">
      <c r="A4130">
        <v>4704</v>
      </c>
      <c r="B4130">
        <v>-348.55700000000002</v>
      </c>
      <c r="C4130" s="2">
        <v>3512986434.7880001</v>
      </c>
      <c r="D4130" s="2">
        <f t="shared" si="552"/>
        <v>7434.7880001068115</v>
      </c>
      <c r="E4130">
        <v>8443</v>
      </c>
      <c r="F4130">
        <v>-238.77264500000001</v>
      </c>
      <c r="G4130" s="2">
        <v>43886039.226550996</v>
      </c>
      <c r="H4130" s="2">
        <f t="shared" ref="H4130:H4142" si="560">G4130+3469100395.20438-3512978999.7</f>
        <v>7434.7309312820435</v>
      </c>
      <c r="I4130" s="2">
        <f t="shared" si="554"/>
        <v>5.7068824768066406E-2</v>
      </c>
      <c r="J4130" s="2">
        <f t="shared" si="559"/>
        <v>6192</v>
      </c>
      <c r="K4130">
        <f t="shared" si="555"/>
        <v>-348.55200000000002</v>
      </c>
      <c r="L4130">
        <f t="shared" si="556"/>
        <v>-132.44327800000002</v>
      </c>
      <c r="M4130">
        <f t="shared" si="557"/>
        <v>-348.19337786200003</v>
      </c>
      <c r="N4130">
        <f t="shared" si="558"/>
        <v>-0.35862213799998699</v>
      </c>
    </row>
    <row r="4131" spans="1:14" x14ac:dyDescent="0.2">
      <c r="A4131">
        <v>4705</v>
      </c>
      <c r="B4131">
        <v>-346.99299999999999</v>
      </c>
      <c r="C4131" s="2">
        <v>3512986436.2880001</v>
      </c>
      <c r="D4131" s="2">
        <f t="shared" si="552"/>
        <v>7436.2880001068115</v>
      </c>
      <c r="E4131">
        <v>8444</v>
      </c>
      <c r="F4131">
        <v>-238.81825799999999</v>
      </c>
      <c r="G4131" s="2">
        <v>43886040.726636998</v>
      </c>
      <c r="H4131" s="2">
        <f t="shared" si="560"/>
        <v>7436.2310171127319</v>
      </c>
      <c r="I4131" s="2">
        <f t="shared" si="554"/>
        <v>5.6982994079589844E-2</v>
      </c>
      <c r="J4131" s="2">
        <f t="shared" si="559"/>
        <v>6193.5</v>
      </c>
      <c r="K4131">
        <f t="shared" si="555"/>
        <v>-346.988</v>
      </c>
      <c r="L4131">
        <f t="shared" si="556"/>
        <v>-132.48889099999997</v>
      </c>
      <c r="M4131">
        <f t="shared" si="557"/>
        <v>-348.31329443899989</v>
      </c>
      <c r="N4131">
        <f t="shared" si="558"/>
        <v>1.3252944389998902</v>
      </c>
    </row>
    <row r="4132" spans="1:14" x14ac:dyDescent="0.2">
      <c r="A4132">
        <v>4706</v>
      </c>
      <c r="B4132">
        <v>-346.99299999999999</v>
      </c>
      <c r="C4132" s="2">
        <v>3512986437.7880001</v>
      </c>
      <c r="D4132" s="2">
        <f t="shared" si="552"/>
        <v>7437.7880001068115</v>
      </c>
      <c r="E4132">
        <v>8445</v>
      </c>
      <c r="F4132">
        <v>-238.86386999999999</v>
      </c>
      <c r="G4132" s="2">
        <v>43886042.225722</v>
      </c>
      <c r="H4132" s="2">
        <f t="shared" si="560"/>
        <v>7437.7301020622253</v>
      </c>
      <c r="I4132" s="2">
        <f t="shared" si="554"/>
        <v>5.7898044586181641E-2</v>
      </c>
      <c r="J4132" s="2">
        <f t="shared" si="559"/>
        <v>6195</v>
      </c>
      <c r="K4132">
        <f t="shared" si="555"/>
        <v>-346.988</v>
      </c>
      <c r="L4132">
        <f t="shared" si="556"/>
        <v>-132.53450299999997</v>
      </c>
      <c r="M4132">
        <f t="shared" si="557"/>
        <v>-348.43320838699992</v>
      </c>
      <c r="N4132">
        <f t="shared" si="558"/>
        <v>1.4452083869999228</v>
      </c>
    </row>
    <row r="4133" spans="1:14" x14ac:dyDescent="0.2">
      <c r="A4133">
        <v>4707</v>
      </c>
      <c r="B4133">
        <v>-347.21899999999999</v>
      </c>
      <c r="C4133" s="2">
        <v>3512986439.29</v>
      </c>
      <c r="D4133" s="2">
        <f t="shared" si="552"/>
        <v>7439.289999961853</v>
      </c>
      <c r="E4133">
        <v>8446</v>
      </c>
      <c r="F4133">
        <v>-238.57249300000001</v>
      </c>
      <c r="G4133" s="2">
        <v>43886043.726809002</v>
      </c>
      <c r="H4133" s="2">
        <f t="shared" si="560"/>
        <v>7439.231189250946</v>
      </c>
      <c r="I4133" s="2">
        <f t="shared" si="554"/>
        <v>5.8810710906982422E-2</v>
      </c>
      <c r="J4133" s="2">
        <f t="shared" si="559"/>
        <v>6196.5</v>
      </c>
      <c r="K4133">
        <f t="shared" si="555"/>
        <v>-347.214</v>
      </c>
      <c r="L4133">
        <f t="shared" si="556"/>
        <v>-132.24312600000002</v>
      </c>
      <c r="M4133">
        <f t="shared" si="557"/>
        <v>-347.66717825400002</v>
      </c>
      <c r="N4133">
        <f t="shared" si="558"/>
        <v>0.45317825400002221</v>
      </c>
    </row>
    <row r="4134" spans="1:14" x14ac:dyDescent="0.2">
      <c r="A4134">
        <v>4708</v>
      </c>
      <c r="B4134">
        <v>-347.21899999999999</v>
      </c>
      <c r="C4134" s="2">
        <v>3512986440.7950001</v>
      </c>
      <c r="D4134" s="2">
        <f t="shared" si="552"/>
        <v>7440.7950000762939</v>
      </c>
      <c r="E4134">
        <v>8447</v>
      </c>
      <c r="F4134">
        <v>-238.59788499999999</v>
      </c>
      <c r="G4134" s="2">
        <v>43886045.226893999</v>
      </c>
      <c r="H4134" s="2">
        <f t="shared" si="560"/>
        <v>7440.7312741279602</v>
      </c>
      <c r="I4134" s="2">
        <f t="shared" si="554"/>
        <v>6.3725948333740234E-2</v>
      </c>
      <c r="J4134" s="2">
        <f t="shared" si="559"/>
        <v>6198</v>
      </c>
      <c r="K4134">
        <f t="shared" si="555"/>
        <v>-347.214</v>
      </c>
      <c r="L4134">
        <f t="shared" si="556"/>
        <v>-132.26851799999997</v>
      </c>
      <c r="M4134">
        <f t="shared" si="557"/>
        <v>-347.73393382199993</v>
      </c>
      <c r="N4134">
        <f t="shared" si="558"/>
        <v>0.51993382199992766</v>
      </c>
    </row>
    <row r="4135" spans="1:14" x14ac:dyDescent="0.2">
      <c r="A4135">
        <v>4709</v>
      </c>
      <c r="B4135">
        <v>-347.64100000000002</v>
      </c>
      <c r="C4135" s="2">
        <v>3512986442.2940001</v>
      </c>
      <c r="D4135" s="2">
        <f t="shared" si="552"/>
        <v>7442.2940001487732</v>
      </c>
      <c r="E4135">
        <v>8448</v>
      </c>
      <c r="F4135">
        <v>-238.623278</v>
      </c>
      <c r="G4135" s="2">
        <v>43886046.726980001</v>
      </c>
      <c r="H4135" s="2">
        <f t="shared" si="560"/>
        <v>7442.2313604354858</v>
      </c>
      <c r="I4135" s="2">
        <f t="shared" si="554"/>
        <v>6.2639713287353516E-2</v>
      </c>
      <c r="J4135" s="2">
        <f t="shared" si="559"/>
        <v>6199.5</v>
      </c>
      <c r="K4135">
        <f t="shared" si="555"/>
        <v>-347.63600000000002</v>
      </c>
      <c r="L4135">
        <f t="shared" si="556"/>
        <v>-132.29391099999998</v>
      </c>
      <c r="M4135">
        <f t="shared" si="557"/>
        <v>-347.80069201899994</v>
      </c>
      <c r="N4135">
        <f t="shared" si="558"/>
        <v>0.16469201899991504</v>
      </c>
    </row>
    <row r="4136" spans="1:14" x14ac:dyDescent="0.2">
      <c r="A4136">
        <v>4710</v>
      </c>
      <c r="B4136">
        <v>-347.64100000000002</v>
      </c>
      <c r="C4136" s="2">
        <v>3512986443.7940001</v>
      </c>
      <c r="D4136" s="2">
        <f t="shared" si="552"/>
        <v>7443.7940001487732</v>
      </c>
      <c r="E4136">
        <v>8449</v>
      </c>
      <c r="F4136">
        <v>-238.64867100000001</v>
      </c>
      <c r="G4136" s="2">
        <v>43886048.226066001</v>
      </c>
      <c r="H4136" s="2">
        <f t="shared" si="560"/>
        <v>7443.7304463386536</v>
      </c>
      <c r="I4136" s="2">
        <f t="shared" si="554"/>
        <v>6.3553810119628906E-2</v>
      </c>
      <c r="J4136" s="2">
        <f t="shared" si="559"/>
        <v>6201</v>
      </c>
      <c r="K4136">
        <f t="shared" si="555"/>
        <v>-347.63600000000002</v>
      </c>
      <c r="L4136">
        <f t="shared" si="556"/>
        <v>-132.31930399999999</v>
      </c>
      <c r="M4136">
        <f t="shared" si="557"/>
        <v>-347.86745021599995</v>
      </c>
      <c r="N4136">
        <f t="shared" si="558"/>
        <v>0.23145021599992788</v>
      </c>
    </row>
    <row r="4137" spans="1:14" x14ac:dyDescent="0.2">
      <c r="A4137">
        <v>4711</v>
      </c>
      <c r="B4137">
        <v>-348.74700000000001</v>
      </c>
      <c r="C4137" s="2">
        <v>3512986445.2930002</v>
      </c>
      <c r="D4137" s="2">
        <f t="shared" si="552"/>
        <v>7445.2930002212524</v>
      </c>
      <c r="E4137">
        <v>8450</v>
      </c>
      <c r="F4137">
        <v>-238.96365299999999</v>
      </c>
      <c r="G4137" s="2">
        <v>43886049.726150997</v>
      </c>
      <c r="H4137" s="2">
        <f t="shared" si="560"/>
        <v>7445.2305312156677</v>
      </c>
      <c r="I4137" s="2">
        <f t="shared" si="554"/>
        <v>6.2469005584716797E-2</v>
      </c>
      <c r="J4137" s="2">
        <f t="shared" si="559"/>
        <v>6202.5</v>
      </c>
      <c r="K4137">
        <f t="shared" si="555"/>
        <v>-348.74200000000002</v>
      </c>
      <c r="L4137">
        <f t="shared" si="556"/>
        <v>-132.63428599999997</v>
      </c>
      <c r="M4137">
        <f t="shared" si="557"/>
        <v>-348.69553789399993</v>
      </c>
      <c r="N4137">
        <f t="shared" si="558"/>
        <v>-4.6462106000092263E-2</v>
      </c>
    </row>
    <row r="4138" spans="1:14" x14ac:dyDescent="0.2">
      <c r="A4138">
        <v>4712</v>
      </c>
      <c r="B4138">
        <v>-348.74700000000001</v>
      </c>
      <c r="C4138" s="2">
        <v>3512986446.789</v>
      </c>
      <c r="D4138" s="2">
        <f t="shared" si="552"/>
        <v>7446.7890000343323</v>
      </c>
      <c r="E4138">
        <v>8451</v>
      </c>
      <c r="F4138">
        <v>-239.00642199999999</v>
      </c>
      <c r="G4138" s="2">
        <v>43886051.228238001</v>
      </c>
      <c r="H4138" s="2">
        <f t="shared" si="560"/>
        <v>7446.7326183319092</v>
      </c>
      <c r="I4138" s="2">
        <f t="shared" si="554"/>
        <v>5.6381702423095703E-2</v>
      </c>
      <c r="J4138" s="2">
        <f t="shared" si="559"/>
        <v>6204</v>
      </c>
      <c r="K4138">
        <f t="shared" si="555"/>
        <v>-348.74200000000002</v>
      </c>
      <c r="L4138">
        <f t="shared" si="556"/>
        <v>-132.677055</v>
      </c>
      <c r="M4138">
        <f t="shared" si="557"/>
        <v>-348.80797759500001</v>
      </c>
      <c r="N4138">
        <f t="shared" si="558"/>
        <v>6.5977594999992561E-2</v>
      </c>
    </row>
    <row r="4139" spans="1:14" x14ac:dyDescent="0.2">
      <c r="A4139">
        <v>4713</v>
      </c>
      <c r="B4139">
        <v>-348.79899999999998</v>
      </c>
      <c r="C4139" s="2">
        <v>3512986448.2880001</v>
      </c>
      <c r="D4139" s="2">
        <f t="shared" si="552"/>
        <v>7448.2880001068115</v>
      </c>
      <c r="E4139">
        <v>8452</v>
      </c>
      <c r="F4139">
        <v>-239.04919000000001</v>
      </c>
      <c r="G4139" s="2">
        <v>43886052.726323001</v>
      </c>
      <c r="H4139" s="2">
        <f t="shared" si="560"/>
        <v>7448.2307033538818</v>
      </c>
      <c r="I4139" s="2">
        <f t="shared" si="554"/>
        <v>5.72967529296875E-2</v>
      </c>
      <c r="J4139" s="2">
        <f t="shared" si="559"/>
        <v>6205.5</v>
      </c>
      <c r="K4139">
        <f t="shared" si="555"/>
        <v>-348.79399999999998</v>
      </c>
      <c r="L4139">
        <f t="shared" si="556"/>
        <v>-132.71982300000002</v>
      </c>
      <c r="M4139">
        <f t="shared" si="557"/>
        <v>-348.92041466700005</v>
      </c>
      <c r="N4139">
        <f t="shared" si="558"/>
        <v>0.12641466700006276</v>
      </c>
    </row>
    <row r="4140" spans="1:14" x14ac:dyDescent="0.2">
      <c r="A4140">
        <v>4714</v>
      </c>
      <c r="B4140">
        <v>-348.79899999999998</v>
      </c>
      <c r="C4140" s="2">
        <v>3512986449.789</v>
      </c>
      <c r="D4140" s="2">
        <f t="shared" si="552"/>
        <v>7449.7890000343323</v>
      </c>
      <c r="E4140">
        <v>8453</v>
      </c>
      <c r="F4140">
        <v>-239.09195800000001</v>
      </c>
      <c r="G4140" s="2">
        <v>43886054.226409003</v>
      </c>
      <c r="H4140" s="2">
        <f t="shared" si="560"/>
        <v>7449.7307891845703</v>
      </c>
      <c r="I4140" s="2">
        <f t="shared" si="554"/>
        <v>5.8210849761962891E-2</v>
      </c>
      <c r="J4140" s="2">
        <f t="shared" si="559"/>
        <v>6207</v>
      </c>
      <c r="K4140">
        <f t="shared" si="555"/>
        <v>-348.79399999999998</v>
      </c>
      <c r="L4140">
        <f t="shared" si="556"/>
        <v>-132.76259099999999</v>
      </c>
      <c r="M4140">
        <f t="shared" si="557"/>
        <v>-349.03285173899997</v>
      </c>
      <c r="N4140">
        <f t="shared" si="558"/>
        <v>0.23885173899998335</v>
      </c>
    </row>
    <row r="4141" spans="1:14" x14ac:dyDescent="0.2">
      <c r="A4141">
        <v>4715</v>
      </c>
      <c r="B4141">
        <v>-346.28899999999999</v>
      </c>
      <c r="C4141" s="2">
        <v>3512986451.2880001</v>
      </c>
      <c r="D4141" s="2">
        <f t="shared" si="552"/>
        <v>7451.2880001068115</v>
      </c>
      <c r="E4141">
        <v>8454</v>
      </c>
      <c r="F4141">
        <v>-239.02960200000001</v>
      </c>
      <c r="G4141" s="2">
        <v>43886055.726494998</v>
      </c>
      <c r="H4141" s="2">
        <f t="shared" si="560"/>
        <v>7451.2308750152588</v>
      </c>
      <c r="I4141" s="2">
        <f t="shared" si="554"/>
        <v>5.7125091552734375E-2</v>
      </c>
      <c r="J4141" s="2">
        <f t="shared" si="559"/>
        <v>6208.5</v>
      </c>
      <c r="K4141">
        <f t="shared" si="555"/>
        <v>-346.28399999999999</v>
      </c>
      <c r="L4141">
        <f t="shared" si="556"/>
        <v>-132.70023500000002</v>
      </c>
      <c r="M4141">
        <f t="shared" si="557"/>
        <v>-348.86891781500003</v>
      </c>
      <c r="N4141">
        <f t="shared" si="558"/>
        <v>2.5849178150000398</v>
      </c>
    </row>
    <row r="4142" spans="1:14" x14ac:dyDescent="0.2">
      <c r="A4142">
        <v>4716</v>
      </c>
      <c r="B4142">
        <v>-346.28899999999999</v>
      </c>
      <c r="C4142" s="2">
        <v>3512986452.789</v>
      </c>
      <c r="D4142" s="2">
        <f t="shared" si="552"/>
        <v>7452.7890000343323</v>
      </c>
      <c r="E4142">
        <v>8455</v>
      </c>
      <c r="F4142">
        <v>-239.06606300000001</v>
      </c>
      <c r="G4142" s="2">
        <v>43886057.226581</v>
      </c>
      <c r="H4142" s="2">
        <f t="shared" si="560"/>
        <v>7452.7309613227844</v>
      </c>
      <c r="I4142" s="2">
        <f t="shared" si="554"/>
        <v>5.8038711547851563E-2</v>
      </c>
      <c r="J4142" s="2">
        <f t="shared" si="559"/>
        <v>6210</v>
      </c>
      <c r="K4142">
        <f t="shared" si="555"/>
        <v>-346.28399999999999</v>
      </c>
      <c r="L4142">
        <f t="shared" si="556"/>
        <v>-132.73669599999999</v>
      </c>
      <c r="M4142">
        <f t="shared" si="557"/>
        <v>-348.96477378399999</v>
      </c>
      <c r="N4142">
        <f t="shared" si="558"/>
        <v>2.6807737839999959</v>
      </c>
    </row>
    <row r="4143" spans="1:14" x14ac:dyDescent="0.2">
      <c r="A4143">
        <v>4717</v>
      </c>
      <c r="B4143">
        <v>-348.95299999999997</v>
      </c>
      <c r="C4143" s="2">
        <v>3512986454.2880001</v>
      </c>
      <c r="D4143" s="2">
        <f t="shared" si="552"/>
        <v>7454.2880001068115</v>
      </c>
      <c r="E4143">
        <v>8456</v>
      </c>
      <c r="F4143">
        <v>-239.10252299999999</v>
      </c>
      <c r="G4143" s="2">
        <v>43886058.726666003</v>
      </c>
      <c r="H4143" s="2">
        <f t="shared" ref="H4143" si="561">G4143+3469100395.20438-3512978999.7</f>
        <v>7454.2310461997986</v>
      </c>
      <c r="I4143" s="2">
        <f t="shared" si="554"/>
        <v>5.6953907012939453E-2</v>
      </c>
      <c r="J4143" s="2">
        <f t="shared" si="559"/>
        <v>6211.5</v>
      </c>
      <c r="K4143">
        <f t="shared" si="555"/>
        <v>-348.94799999999998</v>
      </c>
      <c r="L4143">
        <f t="shared" si="556"/>
        <v>-132.77315599999997</v>
      </c>
      <c r="M4143">
        <f t="shared" si="557"/>
        <v>-349.06062712399995</v>
      </c>
      <c r="N4143">
        <f t="shared" si="558"/>
        <v>0.11262712399997099</v>
      </c>
    </row>
    <row r="4144" spans="1:14" x14ac:dyDescent="0.2">
      <c r="A4144">
        <v>4726</v>
      </c>
      <c r="B4144">
        <v>-348.87700000000001</v>
      </c>
      <c r="C4144" s="2">
        <v>3512986467.7940001</v>
      </c>
      <c r="D4144" s="2">
        <f t="shared" si="552"/>
        <v>7467.7940001487732</v>
      </c>
      <c r="E4144">
        <v>8465</v>
      </c>
      <c r="F4144">
        <v>-239.51787899999999</v>
      </c>
      <c r="G4144" s="2">
        <v>43886072.227438003</v>
      </c>
      <c r="H4144" s="2">
        <f t="shared" ref="H4144:H4168" si="562">G4144+3469100395.20438-3512978999.7</f>
        <v>7467.7318181991577</v>
      </c>
      <c r="I4144" s="2">
        <f t="shared" si="554"/>
        <v>6.2181949615478516E-2</v>
      </c>
      <c r="J4144" s="2">
        <f t="shared" si="559"/>
        <v>6213</v>
      </c>
      <c r="K4144">
        <f t="shared" si="555"/>
        <v>-348.87200000000001</v>
      </c>
      <c r="L4144">
        <f t="shared" si="556"/>
        <v>-133.188512</v>
      </c>
      <c r="M4144">
        <f t="shared" si="557"/>
        <v>-350.15259804800002</v>
      </c>
      <c r="N4144">
        <f t="shared" si="558"/>
        <v>1.2805980480000017</v>
      </c>
    </row>
    <row r="4145" spans="1:14" x14ac:dyDescent="0.2">
      <c r="A4145">
        <v>4727</v>
      </c>
      <c r="B4145">
        <v>-351.33800000000002</v>
      </c>
      <c r="C4145" s="2">
        <v>3512986469.289</v>
      </c>
      <c r="D4145" s="2">
        <f t="shared" si="552"/>
        <v>7469.2890000343323</v>
      </c>
      <c r="E4145">
        <v>8466</v>
      </c>
      <c r="F4145">
        <v>-239.21977999999999</v>
      </c>
      <c r="G4145" s="2">
        <v>43886073.727523997</v>
      </c>
      <c r="H4145" s="2">
        <f t="shared" si="562"/>
        <v>7469.2319040298462</v>
      </c>
      <c r="I4145" s="2">
        <f t="shared" si="554"/>
        <v>5.7096004486083984E-2</v>
      </c>
      <c r="J4145" s="2">
        <f t="shared" si="559"/>
        <v>6214.5</v>
      </c>
      <c r="K4145">
        <f t="shared" si="555"/>
        <v>-351.33300000000003</v>
      </c>
      <c r="L4145">
        <f t="shared" si="556"/>
        <v>-132.89041299999997</v>
      </c>
      <c r="M4145">
        <f t="shared" si="557"/>
        <v>-349.36889577699992</v>
      </c>
      <c r="N4145">
        <f t="shared" si="558"/>
        <v>-1.9641042230001062</v>
      </c>
    </row>
    <row r="4146" spans="1:14" x14ac:dyDescent="0.2">
      <c r="A4146">
        <v>4728</v>
      </c>
      <c r="B4146">
        <v>-351.33800000000002</v>
      </c>
      <c r="C4146" s="2">
        <v>3512986470.789</v>
      </c>
      <c r="D4146" s="2">
        <f t="shared" si="552"/>
        <v>7470.7890000343323</v>
      </c>
      <c r="E4146">
        <v>8467</v>
      </c>
      <c r="F4146">
        <v>-239.238989</v>
      </c>
      <c r="G4146" s="2">
        <v>43886075.226609997</v>
      </c>
      <c r="H4146" s="2">
        <f t="shared" si="562"/>
        <v>7470.7309904098511</v>
      </c>
      <c r="I4146" s="2">
        <f t="shared" si="554"/>
        <v>5.8009624481201172E-2</v>
      </c>
      <c r="J4146" s="2">
        <f t="shared" si="559"/>
        <v>6216</v>
      </c>
      <c r="K4146">
        <f t="shared" si="555"/>
        <v>-351.33300000000003</v>
      </c>
      <c r="L4146">
        <f t="shared" si="556"/>
        <v>-132.90962200000001</v>
      </c>
      <c r="M4146">
        <f t="shared" si="557"/>
        <v>-349.41939623800005</v>
      </c>
      <c r="N4146">
        <f t="shared" si="558"/>
        <v>-1.9136037619999797</v>
      </c>
    </row>
    <row r="4147" spans="1:14" x14ac:dyDescent="0.2">
      <c r="A4147">
        <v>4729</v>
      </c>
      <c r="B4147">
        <v>-351.05599999999998</v>
      </c>
      <c r="C4147" s="2">
        <v>3512986472.289</v>
      </c>
      <c r="D4147" s="2">
        <f t="shared" si="552"/>
        <v>7472.2890000343323</v>
      </c>
      <c r="E4147">
        <v>8468</v>
      </c>
      <c r="F4147">
        <v>-239.258197</v>
      </c>
      <c r="G4147" s="2">
        <v>43886076.727696002</v>
      </c>
      <c r="H4147" s="2">
        <f t="shared" si="562"/>
        <v>7472.2320761680603</v>
      </c>
      <c r="I4147" s="2">
        <f t="shared" si="554"/>
        <v>5.6923866271972656E-2</v>
      </c>
      <c r="J4147" s="2">
        <f t="shared" si="559"/>
        <v>6217.5</v>
      </c>
      <c r="K4147">
        <f t="shared" si="555"/>
        <v>-351.05099999999999</v>
      </c>
      <c r="L4147">
        <f t="shared" si="556"/>
        <v>-132.92883</v>
      </c>
      <c r="M4147">
        <f t="shared" si="557"/>
        <v>-349.46989407000001</v>
      </c>
      <c r="N4147">
        <f t="shared" si="558"/>
        <v>-1.5811059299999783</v>
      </c>
    </row>
    <row r="4148" spans="1:14" x14ac:dyDescent="0.2">
      <c r="A4148">
        <v>4730</v>
      </c>
      <c r="B4148">
        <v>-351.05599999999998</v>
      </c>
      <c r="C4148" s="2">
        <v>3512986473.7880001</v>
      </c>
      <c r="D4148" s="2">
        <f t="shared" si="552"/>
        <v>7473.7880001068115</v>
      </c>
      <c r="E4148">
        <v>8469</v>
      </c>
      <c r="F4148">
        <v>-239.27740499999999</v>
      </c>
      <c r="G4148" s="2">
        <v>43886078.227782004</v>
      </c>
      <c r="H4148" s="2">
        <f t="shared" si="562"/>
        <v>7473.7321619987488</v>
      </c>
      <c r="I4148" s="2">
        <f t="shared" si="554"/>
        <v>5.5838108062744141E-2</v>
      </c>
      <c r="J4148" s="2">
        <f t="shared" si="559"/>
        <v>6219</v>
      </c>
      <c r="K4148">
        <f t="shared" si="555"/>
        <v>-351.05099999999999</v>
      </c>
      <c r="L4148">
        <f t="shared" si="556"/>
        <v>-132.948038</v>
      </c>
      <c r="M4148">
        <f t="shared" si="557"/>
        <v>-349.52039190199997</v>
      </c>
      <c r="N4148">
        <f t="shared" si="558"/>
        <v>-1.5306080980000161</v>
      </c>
    </row>
    <row r="4149" spans="1:14" x14ac:dyDescent="0.2">
      <c r="A4149">
        <v>4731</v>
      </c>
      <c r="B4149">
        <v>-350.82799999999997</v>
      </c>
      <c r="C4149" s="2">
        <v>3512986475.289</v>
      </c>
      <c r="D4149" s="2">
        <f t="shared" si="552"/>
        <v>7475.2890000343323</v>
      </c>
      <c r="E4149">
        <v>8470</v>
      </c>
      <c r="F4149">
        <v>-239.80507600000001</v>
      </c>
      <c r="G4149" s="2">
        <v>43886079.727867998</v>
      </c>
      <c r="H4149" s="2">
        <f t="shared" si="562"/>
        <v>7475.2322483062744</v>
      </c>
      <c r="I4149" s="2">
        <f t="shared" si="554"/>
        <v>5.6751728057861328E-2</v>
      </c>
      <c r="J4149" s="2">
        <f t="shared" si="559"/>
        <v>6220.5</v>
      </c>
      <c r="K4149">
        <f t="shared" si="555"/>
        <v>-350.82299999999998</v>
      </c>
      <c r="L4149">
        <f t="shared" si="556"/>
        <v>-133.47570899999999</v>
      </c>
      <c r="M4149">
        <f t="shared" si="557"/>
        <v>-350.90763896099998</v>
      </c>
      <c r="N4149">
        <f t="shared" si="558"/>
        <v>8.4638960999996016E-2</v>
      </c>
    </row>
    <row r="4150" spans="1:14" x14ac:dyDescent="0.2">
      <c r="A4150">
        <v>4732</v>
      </c>
      <c r="B4150">
        <v>-350.82799999999997</v>
      </c>
      <c r="C4150" s="2">
        <v>3512986476.789</v>
      </c>
      <c r="D4150" s="2">
        <f t="shared" si="552"/>
        <v>7476.7890000343323</v>
      </c>
      <c r="E4150">
        <v>8471</v>
      </c>
      <c r="F4150">
        <v>-239.854792</v>
      </c>
      <c r="G4150" s="2">
        <v>43886081.226953998</v>
      </c>
      <c r="H4150" s="2">
        <f t="shared" si="562"/>
        <v>7476.7313342094421</v>
      </c>
      <c r="I4150" s="2">
        <f t="shared" si="554"/>
        <v>5.7665824890136719E-2</v>
      </c>
      <c r="J4150" s="2">
        <f t="shared" si="559"/>
        <v>6222</v>
      </c>
      <c r="K4150">
        <f t="shared" si="555"/>
        <v>-350.82299999999998</v>
      </c>
      <c r="L4150">
        <f t="shared" si="556"/>
        <v>-133.52542499999998</v>
      </c>
      <c r="M4150">
        <f t="shared" si="557"/>
        <v>-351.03834232499997</v>
      </c>
      <c r="N4150">
        <f t="shared" si="558"/>
        <v>0.21534232499999462</v>
      </c>
    </row>
    <row r="4151" spans="1:14" x14ac:dyDescent="0.2">
      <c r="A4151">
        <v>4733</v>
      </c>
      <c r="B4151">
        <v>-351.31</v>
      </c>
      <c r="C4151" s="2">
        <v>3512986478.289</v>
      </c>
      <c r="D4151" s="2">
        <f t="shared" si="552"/>
        <v>7478.2890000343323</v>
      </c>
      <c r="E4151">
        <v>8472</v>
      </c>
      <c r="F4151">
        <v>-239.90450799999999</v>
      </c>
      <c r="G4151" s="2">
        <v>43886082.728038996</v>
      </c>
      <c r="H4151" s="2">
        <f t="shared" si="562"/>
        <v>7478.2324190139771</v>
      </c>
      <c r="I4151" s="2">
        <f t="shared" si="554"/>
        <v>5.6581020355224609E-2</v>
      </c>
      <c r="J4151" s="2">
        <f t="shared" si="559"/>
        <v>6223.5</v>
      </c>
      <c r="K4151">
        <f t="shared" si="555"/>
        <v>-351.30500000000001</v>
      </c>
      <c r="L4151">
        <f t="shared" si="556"/>
        <v>-133.57514099999997</v>
      </c>
      <c r="M4151">
        <f t="shared" si="557"/>
        <v>-351.16904568899992</v>
      </c>
      <c r="N4151">
        <f t="shared" si="558"/>
        <v>-0.13595431100009137</v>
      </c>
    </row>
    <row r="4152" spans="1:14" x14ac:dyDescent="0.2">
      <c r="A4152">
        <v>4734</v>
      </c>
      <c r="B4152">
        <v>-351.31</v>
      </c>
      <c r="C4152" s="2">
        <v>3512986479.7940001</v>
      </c>
      <c r="D4152" s="2">
        <f t="shared" si="552"/>
        <v>7479.7940001487732</v>
      </c>
      <c r="E4152">
        <v>8473</v>
      </c>
      <c r="F4152">
        <v>-239.95422400000001</v>
      </c>
      <c r="G4152" s="2">
        <v>43886084.227124996</v>
      </c>
      <c r="H4152" s="2">
        <f t="shared" si="562"/>
        <v>7479.7315053939819</v>
      </c>
      <c r="I4152" s="2">
        <f t="shared" si="554"/>
        <v>6.2494754791259766E-2</v>
      </c>
      <c r="J4152" s="2">
        <f t="shared" si="559"/>
        <v>6225</v>
      </c>
      <c r="K4152">
        <f t="shared" si="555"/>
        <v>-351.30500000000001</v>
      </c>
      <c r="L4152">
        <f t="shared" si="556"/>
        <v>-133.62485700000002</v>
      </c>
      <c r="M4152">
        <f t="shared" si="557"/>
        <v>-351.29974905300003</v>
      </c>
      <c r="N4152">
        <f t="shared" si="558"/>
        <v>-5.2509469999790781E-3</v>
      </c>
    </row>
    <row r="4153" spans="1:14" x14ac:dyDescent="0.2">
      <c r="A4153">
        <v>4735</v>
      </c>
      <c r="B4153">
        <v>-349.00700000000001</v>
      </c>
      <c r="C4153" s="2">
        <v>3512986481.2940001</v>
      </c>
      <c r="D4153" s="2">
        <f t="shared" si="552"/>
        <v>7481.2940001487732</v>
      </c>
      <c r="E4153">
        <v>8474</v>
      </c>
      <c r="F4153">
        <v>-238.88733300000001</v>
      </c>
      <c r="G4153" s="2">
        <v>43886085.727210999</v>
      </c>
      <c r="H4153" s="2">
        <f t="shared" si="562"/>
        <v>7481.2315912246704</v>
      </c>
      <c r="I4153" s="2">
        <f t="shared" si="554"/>
        <v>6.2408924102783203E-2</v>
      </c>
      <c r="J4153" s="2">
        <f t="shared" si="559"/>
        <v>6226.5</v>
      </c>
      <c r="K4153">
        <f t="shared" si="555"/>
        <v>-349.00200000000001</v>
      </c>
      <c r="L4153">
        <f t="shared" si="556"/>
        <v>-132.55796600000002</v>
      </c>
      <c r="M4153">
        <f t="shared" si="557"/>
        <v>-348.49489261400004</v>
      </c>
      <c r="N4153">
        <f t="shared" si="558"/>
        <v>-0.50710738599997285</v>
      </c>
    </row>
    <row r="4154" spans="1:14" x14ac:dyDescent="0.2">
      <c r="A4154">
        <v>4736</v>
      </c>
      <c r="B4154">
        <v>-349.00700000000001</v>
      </c>
      <c r="C4154" s="2">
        <v>3512986482.7950001</v>
      </c>
      <c r="D4154" s="2">
        <f t="shared" si="552"/>
        <v>7482.7950000762939</v>
      </c>
      <c r="E4154">
        <v>8475</v>
      </c>
      <c r="F4154">
        <v>-238.87005300000001</v>
      </c>
      <c r="G4154" s="2">
        <v>43886087.227296002</v>
      </c>
      <c r="H4154" s="2">
        <f t="shared" si="562"/>
        <v>7482.7316761016846</v>
      </c>
      <c r="I4154" s="2">
        <f t="shared" si="554"/>
        <v>6.3323974609375E-2</v>
      </c>
      <c r="J4154" s="2">
        <f t="shared" si="559"/>
        <v>6228</v>
      </c>
      <c r="K4154">
        <f t="shared" si="555"/>
        <v>-349.00200000000001</v>
      </c>
      <c r="L4154">
        <f t="shared" si="556"/>
        <v>-132.54068599999999</v>
      </c>
      <c r="M4154">
        <f t="shared" si="557"/>
        <v>-348.44946349399999</v>
      </c>
      <c r="N4154">
        <f t="shared" si="558"/>
        <v>-0.55253650600002402</v>
      </c>
    </row>
    <row r="4155" spans="1:14" x14ac:dyDescent="0.2">
      <c r="A4155">
        <v>4737</v>
      </c>
      <c r="B4155">
        <v>-347.21300000000002</v>
      </c>
      <c r="C4155" s="2">
        <v>3512986484.289</v>
      </c>
      <c r="D4155" s="2">
        <f t="shared" si="552"/>
        <v>7484.2890000343323</v>
      </c>
      <c r="E4155">
        <v>8476</v>
      </c>
      <c r="F4155">
        <v>-238.85277199999999</v>
      </c>
      <c r="G4155" s="2">
        <v>43886088.727381997</v>
      </c>
      <c r="H4155" s="2">
        <f t="shared" si="562"/>
        <v>7484.2317624092102</v>
      </c>
      <c r="I4155" s="2">
        <f t="shared" si="554"/>
        <v>5.7237625122070313E-2</v>
      </c>
      <c r="J4155" s="2">
        <f t="shared" si="559"/>
        <v>6229.5</v>
      </c>
      <c r="K4155">
        <f t="shared" si="555"/>
        <v>-347.20800000000003</v>
      </c>
      <c r="L4155">
        <f t="shared" si="556"/>
        <v>-132.52340499999997</v>
      </c>
      <c r="M4155">
        <f t="shared" si="557"/>
        <v>-348.40403174499994</v>
      </c>
      <c r="N4155">
        <f t="shared" si="558"/>
        <v>1.1960317449999138</v>
      </c>
    </row>
    <row r="4156" spans="1:14" x14ac:dyDescent="0.2">
      <c r="A4156">
        <v>4750</v>
      </c>
      <c r="B4156">
        <v>-349.37</v>
      </c>
      <c r="C4156" s="2">
        <v>3512986503.7950001</v>
      </c>
      <c r="D4156" s="2">
        <f t="shared" si="552"/>
        <v>7503.7950000762939</v>
      </c>
      <c r="E4156">
        <v>8489</v>
      </c>
      <c r="F4156">
        <v>-240.05586600000001</v>
      </c>
      <c r="G4156" s="2">
        <v>43886108.229497999</v>
      </c>
      <c r="H4156" s="2">
        <f t="shared" si="562"/>
        <v>7503.7338781356812</v>
      </c>
      <c r="I4156" s="2">
        <f t="shared" si="554"/>
        <v>6.1121940612792969E-2</v>
      </c>
      <c r="J4156" s="2">
        <f t="shared" si="559"/>
        <v>6231</v>
      </c>
      <c r="K4156">
        <f t="shared" si="555"/>
        <v>-349.36500000000001</v>
      </c>
      <c r="L4156">
        <f t="shared" si="556"/>
        <v>-133.72649899999999</v>
      </c>
      <c r="M4156">
        <f t="shared" si="557"/>
        <v>-351.56696587099998</v>
      </c>
      <c r="N4156">
        <f t="shared" si="558"/>
        <v>2.2019658709999703</v>
      </c>
    </row>
    <row r="4157" spans="1:14" x14ac:dyDescent="0.2">
      <c r="A4157">
        <v>4751</v>
      </c>
      <c r="B4157">
        <v>-348.05900000000003</v>
      </c>
      <c r="C4157" s="2">
        <v>3512986505.2950001</v>
      </c>
      <c r="D4157" s="2">
        <f t="shared" si="552"/>
        <v>7505.2950000762939</v>
      </c>
      <c r="E4157">
        <v>8490</v>
      </c>
      <c r="F4157">
        <v>-239.392124</v>
      </c>
      <c r="G4157" s="2">
        <v>43886109.727582999</v>
      </c>
      <c r="H4157" s="2">
        <f t="shared" si="562"/>
        <v>7505.2319631576538</v>
      </c>
      <c r="I4157" s="2">
        <f t="shared" si="554"/>
        <v>6.3036918640136719E-2</v>
      </c>
      <c r="J4157" s="2">
        <f t="shared" si="559"/>
        <v>6232.5</v>
      </c>
      <c r="K4157">
        <f t="shared" si="555"/>
        <v>-348.05400000000003</v>
      </c>
      <c r="L4157">
        <f t="shared" si="556"/>
        <v>-133.06275699999998</v>
      </c>
      <c r="M4157">
        <f t="shared" si="557"/>
        <v>-349.82198815299995</v>
      </c>
      <c r="N4157">
        <f t="shared" si="558"/>
        <v>1.7679881529999193</v>
      </c>
    </row>
    <row r="4158" spans="1:14" x14ac:dyDescent="0.2">
      <c r="A4158">
        <v>4770</v>
      </c>
      <c r="B4158">
        <v>-350.82299999999998</v>
      </c>
      <c r="C4158" s="2">
        <v>3512986533.7950001</v>
      </c>
      <c r="D4158" s="2">
        <f t="shared" si="552"/>
        <v>7533.7950000762939</v>
      </c>
      <c r="E4158">
        <v>8509</v>
      </c>
      <c r="F4158">
        <v>-239.17328599999999</v>
      </c>
      <c r="G4158" s="2">
        <v>43886138.228214003</v>
      </c>
      <c r="H4158" s="2">
        <f t="shared" si="562"/>
        <v>7533.7325940132141</v>
      </c>
      <c r="I4158" s="2">
        <f t="shared" si="554"/>
        <v>6.2406063079833984E-2</v>
      </c>
      <c r="J4158" s="2">
        <f t="shared" si="559"/>
        <v>6234</v>
      </c>
      <c r="K4158">
        <f t="shared" si="555"/>
        <v>-350.81799999999998</v>
      </c>
      <c r="L4158">
        <f t="shared" si="556"/>
        <v>-132.84391899999997</v>
      </c>
      <c r="M4158">
        <f t="shared" si="557"/>
        <v>-349.24666305099993</v>
      </c>
      <c r="N4158">
        <f t="shared" si="558"/>
        <v>-1.5713369490000559</v>
      </c>
    </row>
    <row r="4159" spans="1:14" x14ac:dyDescent="0.2">
      <c r="A4159">
        <v>4771</v>
      </c>
      <c r="B4159">
        <v>-349.86200000000002</v>
      </c>
      <c r="C4159" s="2">
        <v>3512986535.296</v>
      </c>
      <c r="D4159" s="2">
        <f t="shared" ref="D4159:D4222" si="563">C4159-3512979000</f>
        <v>7535.2960000038147</v>
      </c>
      <c r="E4159">
        <v>8510</v>
      </c>
      <c r="F4159">
        <v>-239.25116600000001</v>
      </c>
      <c r="G4159" s="2">
        <v>43886139.728299998</v>
      </c>
      <c r="H4159" s="2">
        <f t="shared" si="562"/>
        <v>7535.2326803207397</v>
      </c>
      <c r="I4159" s="2">
        <f t="shared" si="554"/>
        <v>6.3319683074951172E-2</v>
      </c>
      <c r="J4159" s="2">
        <f t="shared" si="559"/>
        <v>6235.5</v>
      </c>
      <c r="K4159">
        <f t="shared" si="555"/>
        <v>-349.85700000000003</v>
      </c>
      <c r="L4159">
        <f t="shared" si="556"/>
        <v>-132.92179900000002</v>
      </c>
      <c r="M4159">
        <f t="shared" si="557"/>
        <v>-349.45140957100006</v>
      </c>
      <c r="N4159">
        <f t="shared" si="558"/>
        <v>-0.40559042899997166</v>
      </c>
    </row>
    <row r="4160" spans="1:14" x14ac:dyDescent="0.2">
      <c r="A4160">
        <v>4772</v>
      </c>
      <c r="B4160">
        <v>-349.86200000000002</v>
      </c>
      <c r="C4160" s="2">
        <v>3512986536.7950001</v>
      </c>
      <c r="D4160" s="2">
        <f t="shared" si="563"/>
        <v>7536.7950000762939</v>
      </c>
      <c r="E4160">
        <v>8511</v>
      </c>
      <c r="F4160">
        <v>-239.25176999999999</v>
      </c>
      <c r="G4160" s="2">
        <v>43886141.228385001</v>
      </c>
      <c r="H4160" s="2">
        <f t="shared" si="562"/>
        <v>7536.7327651977539</v>
      </c>
      <c r="I4160" s="2">
        <f t="shared" si="554"/>
        <v>6.2234878540039063E-2</v>
      </c>
      <c r="J4160" s="2">
        <f t="shared" si="559"/>
        <v>6237</v>
      </c>
      <c r="K4160">
        <f t="shared" si="555"/>
        <v>-349.85700000000003</v>
      </c>
      <c r="L4160">
        <f t="shared" si="556"/>
        <v>-132.92240299999997</v>
      </c>
      <c r="M4160">
        <f t="shared" si="557"/>
        <v>-349.45299748699995</v>
      </c>
      <c r="N4160">
        <f t="shared" si="558"/>
        <v>-0.40400251300007994</v>
      </c>
    </row>
    <row r="4161" spans="1:14" x14ac:dyDescent="0.2">
      <c r="A4161">
        <v>4773</v>
      </c>
      <c r="B4161">
        <v>-345.84500000000003</v>
      </c>
      <c r="C4161" s="2">
        <v>3512986538.2940001</v>
      </c>
      <c r="D4161" s="2">
        <f t="shared" si="563"/>
        <v>7538.2940001487732</v>
      </c>
      <c r="E4161">
        <v>8512</v>
      </c>
      <c r="F4161">
        <v>-239.252374</v>
      </c>
      <c r="G4161" s="2">
        <v>43886142.728471003</v>
      </c>
      <c r="H4161" s="2">
        <f t="shared" si="562"/>
        <v>7538.2328510284424</v>
      </c>
      <c r="I4161" s="2">
        <f t="shared" si="554"/>
        <v>6.1149120330810547E-2</v>
      </c>
      <c r="J4161" s="2">
        <f t="shared" si="559"/>
        <v>6238.5</v>
      </c>
      <c r="K4161">
        <f t="shared" si="555"/>
        <v>-345.84000000000003</v>
      </c>
      <c r="L4161">
        <f t="shared" si="556"/>
        <v>-132.92300699999998</v>
      </c>
      <c r="M4161">
        <f t="shared" si="557"/>
        <v>-349.45458540299995</v>
      </c>
      <c r="N4161">
        <f t="shared" si="558"/>
        <v>3.6145854029999214</v>
      </c>
    </row>
    <row r="4162" spans="1:14" x14ac:dyDescent="0.2">
      <c r="A4162">
        <v>4774</v>
      </c>
      <c r="B4162">
        <v>-345.84500000000003</v>
      </c>
      <c r="C4162" s="2">
        <v>3512986539.7930002</v>
      </c>
      <c r="D4162" s="2">
        <f t="shared" si="563"/>
        <v>7539.7930002212524</v>
      </c>
      <c r="E4162">
        <v>8513</v>
      </c>
      <c r="F4162">
        <v>-239.25297900000001</v>
      </c>
      <c r="G4162" s="2">
        <v>43886144.228556998</v>
      </c>
      <c r="H4162" s="2">
        <f t="shared" si="562"/>
        <v>7539.732937335968</v>
      </c>
      <c r="I4162" s="2">
        <f t="shared" si="554"/>
        <v>6.0062885284423828E-2</v>
      </c>
      <c r="J4162" s="2">
        <f t="shared" si="559"/>
        <v>6240</v>
      </c>
      <c r="K4162">
        <f t="shared" si="555"/>
        <v>-345.84000000000003</v>
      </c>
      <c r="L4162">
        <f t="shared" si="556"/>
        <v>-132.92361199999999</v>
      </c>
      <c r="M4162">
        <f t="shared" si="557"/>
        <v>-349.45617594799995</v>
      </c>
      <c r="N4162">
        <f t="shared" si="558"/>
        <v>3.6161759479999205</v>
      </c>
    </row>
    <row r="4163" spans="1:14" x14ac:dyDescent="0.2">
      <c r="A4163">
        <v>4775</v>
      </c>
      <c r="B4163">
        <v>-348.56299999999999</v>
      </c>
      <c r="C4163" s="2">
        <v>3512986541.2940001</v>
      </c>
      <c r="D4163" s="2">
        <f t="shared" si="563"/>
        <v>7541.2940001487732</v>
      </c>
      <c r="E4163">
        <v>8514</v>
      </c>
      <c r="F4163">
        <v>-239.03193300000001</v>
      </c>
      <c r="G4163" s="2">
        <v>43886145.728642002</v>
      </c>
      <c r="H4163" s="2">
        <f t="shared" si="562"/>
        <v>7541.2330222129822</v>
      </c>
      <c r="I4163" s="2">
        <f t="shared" ref="I4163:I4226" si="564">D4163-H4163</f>
        <v>6.0977935791015625E-2</v>
      </c>
      <c r="J4163" s="2">
        <f t="shared" si="559"/>
        <v>6241.5</v>
      </c>
      <c r="K4163">
        <f t="shared" ref="K4163:K4226" si="565">B4163-$B$2</f>
        <v>-348.55799999999999</v>
      </c>
      <c r="L4163">
        <f t="shared" ref="L4163:L4226" si="566">F4163-$F$2</f>
        <v>-132.70256599999999</v>
      </c>
      <c r="M4163">
        <f t="shared" ref="M4163:M4226" si="567">L4163*2.629</f>
        <v>-348.87504601399996</v>
      </c>
      <c r="N4163">
        <f t="shared" ref="N4163:N4226" si="568">K4163-M4163</f>
        <v>0.31704601399997046</v>
      </c>
    </row>
    <row r="4164" spans="1:14" x14ac:dyDescent="0.2">
      <c r="A4164">
        <v>4776</v>
      </c>
      <c r="B4164">
        <v>-348.56299999999999</v>
      </c>
      <c r="C4164" s="2">
        <v>3512986542.7930002</v>
      </c>
      <c r="D4164" s="2">
        <f t="shared" si="563"/>
        <v>7542.7930002212524</v>
      </c>
      <c r="E4164">
        <v>8515</v>
      </c>
      <c r="F4164">
        <v>-239.019239</v>
      </c>
      <c r="G4164" s="2">
        <v>43886147.228727996</v>
      </c>
      <c r="H4164" s="2">
        <f t="shared" si="562"/>
        <v>7542.7331080436707</v>
      </c>
      <c r="I4164" s="2">
        <f t="shared" si="564"/>
        <v>5.9892177581787109E-2</v>
      </c>
      <c r="J4164" s="2">
        <f t="shared" ref="J4164:J4227" si="569">J4163+1.5</f>
        <v>6243</v>
      </c>
      <c r="K4164">
        <f t="shared" si="565"/>
        <v>-348.55799999999999</v>
      </c>
      <c r="L4164">
        <f t="shared" si="566"/>
        <v>-132.68987199999998</v>
      </c>
      <c r="M4164">
        <f t="shared" si="567"/>
        <v>-348.84167348799997</v>
      </c>
      <c r="N4164">
        <f t="shared" si="568"/>
        <v>0.28367348799997671</v>
      </c>
    </row>
    <row r="4165" spans="1:14" x14ac:dyDescent="0.2">
      <c r="A4165">
        <v>4777</v>
      </c>
      <c r="B4165">
        <v>-350.60899999999998</v>
      </c>
      <c r="C4165" s="2">
        <v>3512986544.2940001</v>
      </c>
      <c r="D4165" s="2">
        <f t="shared" si="563"/>
        <v>7544.2940001487732</v>
      </c>
      <c r="E4165">
        <v>8516</v>
      </c>
      <c r="F4165">
        <v>-239.00654399999999</v>
      </c>
      <c r="G4165" s="2">
        <v>43886148.731813997</v>
      </c>
      <c r="H4165" s="2">
        <f t="shared" si="562"/>
        <v>7544.2361941337585</v>
      </c>
      <c r="I4165" s="2">
        <f t="shared" si="564"/>
        <v>5.7806015014648438E-2</v>
      </c>
      <c r="J4165" s="2">
        <f t="shared" si="569"/>
        <v>6244.5</v>
      </c>
      <c r="K4165">
        <f t="shared" si="565"/>
        <v>-350.60399999999998</v>
      </c>
      <c r="L4165">
        <f t="shared" si="566"/>
        <v>-132.67717699999997</v>
      </c>
      <c r="M4165">
        <f t="shared" si="567"/>
        <v>-348.80829833299993</v>
      </c>
      <c r="N4165">
        <f t="shared" si="568"/>
        <v>-1.7957016670000598</v>
      </c>
    </row>
    <row r="4166" spans="1:14" x14ac:dyDescent="0.2">
      <c r="A4166">
        <v>4778</v>
      </c>
      <c r="B4166">
        <v>-350.60899999999998</v>
      </c>
      <c r="C4166" s="2">
        <v>3512986545.7940001</v>
      </c>
      <c r="D4166" s="2">
        <f t="shared" si="563"/>
        <v>7545.7940001487732</v>
      </c>
      <c r="E4166">
        <v>8517</v>
      </c>
      <c r="F4166">
        <v>-238.99384900000001</v>
      </c>
      <c r="G4166" s="2">
        <v>43886150.2289</v>
      </c>
      <c r="H4166" s="2">
        <f t="shared" si="562"/>
        <v>7545.7332801818848</v>
      </c>
      <c r="I4166" s="2">
        <f t="shared" si="564"/>
        <v>6.0719966888427734E-2</v>
      </c>
      <c r="J4166" s="2">
        <f t="shared" si="569"/>
        <v>6246</v>
      </c>
      <c r="K4166">
        <f t="shared" si="565"/>
        <v>-350.60399999999998</v>
      </c>
      <c r="L4166">
        <f t="shared" si="566"/>
        <v>-132.66448200000002</v>
      </c>
      <c r="M4166">
        <f t="shared" si="567"/>
        <v>-348.77492317800005</v>
      </c>
      <c r="N4166">
        <f t="shared" si="568"/>
        <v>-1.8290768219999336</v>
      </c>
    </row>
    <row r="4167" spans="1:14" x14ac:dyDescent="0.2">
      <c r="A4167">
        <v>4779</v>
      </c>
      <c r="B4167">
        <v>-348.17399999999998</v>
      </c>
      <c r="C4167" s="2">
        <v>3512986547.2940001</v>
      </c>
      <c r="D4167" s="2">
        <f t="shared" si="563"/>
        <v>7547.2940001487732</v>
      </c>
      <c r="E4167">
        <v>8518</v>
      </c>
      <c r="F4167">
        <v>-239.17064400000001</v>
      </c>
      <c r="G4167" s="2">
        <v>43886151.728986003</v>
      </c>
      <c r="H4167" s="2">
        <f t="shared" si="562"/>
        <v>7547.2333660125732</v>
      </c>
      <c r="I4167" s="2">
        <f t="shared" si="564"/>
        <v>6.0634136199951172E-2</v>
      </c>
      <c r="J4167" s="2">
        <f t="shared" si="569"/>
        <v>6247.5</v>
      </c>
      <c r="K4167">
        <f t="shared" si="565"/>
        <v>-348.16899999999998</v>
      </c>
      <c r="L4167">
        <f t="shared" si="566"/>
        <v>-132.84127699999999</v>
      </c>
      <c r="M4167">
        <f t="shared" si="567"/>
        <v>-349.23971723299996</v>
      </c>
      <c r="N4167">
        <f t="shared" si="568"/>
        <v>1.0707172329999821</v>
      </c>
    </row>
    <row r="4168" spans="1:14" x14ac:dyDescent="0.2">
      <c r="A4168">
        <v>4780</v>
      </c>
      <c r="B4168">
        <v>-348.17399999999998</v>
      </c>
      <c r="C4168" s="2">
        <v>3512986548.7930002</v>
      </c>
      <c r="D4168" s="2">
        <f t="shared" si="563"/>
        <v>7548.7930002212524</v>
      </c>
      <c r="E4168">
        <v>8519</v>
      </c>
      <c r="F4168">
        <v>-239.169318</v>
      </c>
      <c r="G4168" s="2">
        <v>43886153.228072003</v>
      </c>
      <c r="H4168" s="2">
        <f t="shared" si="562"/>
        <v>7548.7324523925781</v>
      </c>
      <c r="I4168" s="2">
        <f t="shared" si="564"/>
        <v>6.0547828674316406E-2</v>
      </c>
      <c r="J4168" s="2">
        <f t="shared" si="569"/>
        <v>6249</v>
      </c>
      <c r="K4168">
        <f t="shared" si="565"/>
        <v>-348.16899999999998</v>
      </c>
      <c r="L4168">
        <f t="shared" si="566"/>
        <v>-132.83995099999999</v>
      </c>
      <c r="M4168">
        <f t="shared" si="567"/>
        <v>-349.23623117899996</v>
      </c>
      <c r="N4168">
        <f t="shared" si="568"/>
        <v>1.0672311789999753</v>
      </c>
    </row>
    <row r="4169" spans="1:14" x14ac:dyDescent="0.2">
      <c r="A4169">
        <v>4781</v>
      </c>
      <c r="B4169">
        <v>-345.70600000000002</v>
      </c>
      <c r="C4169" s="2">
        <v>3512986550.2940001</v>
      </c>
      <c r="D4169" s="2">
        <f t="shared" si="563"/>
        <v>7550.2940001487732</v>
      </c>
      <c r="E4169">
        <v>8520</v>
      </c>
      <c r="F4169">
        <v>-239.167993</v>
      </c>
      <c r="G4169" s="2">
        <v>43886154.729157001</v>
      </c>
      <c r="H4169" s="2">
        <f t="shared" ref="H4169:H4173" si="570">G4169+3469100395.20438-3512978999.7</f>
        <v>7550.233537197113</v>
      </c>
      <c r="I4169" s="2">
        <f t="shared" si="564"/>
        <v>6.046295166015625E-2</v>
      </c>
      <c r="J4169" s="2">
        <f t="shared" si="569"/>
        <v>6250.5</v>
      </c>
      <c r="K4169">
        <f t="shared" si="565"/>
        <v>-345.70100000000002</v>
      </c>
      <c r="L4169">
        <f t="shared" si="566"/>
        <v>-132.83862599999998</v>
      </c>
      <c r="M4169">
        <f t="shared" si="567"/>
        <v>-349.23274775399994</v>
      </c>
      <c r="N4169">
        <f t="shared" si="568"/>
        <v>3.5317477539999231</v>
      </c>
    </row>
    <row r="4170" spans="1:14" x14ac:dyDescent="0.2">
      <c r="A4170">
        <v>4782</v>
      </c>
      <c r="B4170">
        <v>-345.70600000000002</v>
      </c>
      <c r="C4170" s="2">
        <v>3512986551.7940001</v>
      </c>
      <c r="D4170" s="2">
        <f t="shared" si="563"/>
        <v>7551.7940001487732</v>
      </c>
      <c r="E4170">
        <v>8521</v>
      </c>
      <c r="F4170">
        <v>-239.16666699999999</v>
      </c>
      <c r="G4170" s="2">
        <v>43886156.229243003</v>
      </c>
      <c r="H4170" s="2">
        <f t="shared" si="570"/>
        <v>7551.7336230278015</v>
      </c>
      <c r="I4170" s="2">
        <f t="shared" si="564"/>
        <v>6.0377120971679688E-2</v>
      </c>
      <c r="J4170" s="2">
        <f t="shared" si="569"/>
        <v>6252</v>
      </c>
      <c r="K4170">
        <f t="shared" si="565"/>
        <v>-345.70100000000002</v>
      </c>
      <c r="L4170">
        <f t="shared" si="566"/>
        <v>-132.83729999999997</v>
      </c>
      <c r="M4170">
        <f t="shared" si="567"/>
        <v>-349.22926169999994</v>
      </c>
      <c r="N4170">
        <f t="shared" si="568"/>
        <v>3.5282616999999163</v>
      </c>
    </row>
    <row r="4171" spans="1:14" x14ac:dyDescent="0.2">
      <c r="A4171">
        <v>4783</v>
      </c>
      <c r="B4171">
        <v>-348.14</v>
      </c>
      <c r="C4171" s="2">
        <v>3512986553.2969999</v>
      </c>
      <c r="D4171" s="2">
        <f t="shared" si="563"/>
        <v>7553.2969999313354</v>
      </c>
      <c r="E4171">
        <v>8522</v>
      </c>
      <c r="F4171">
        <v>-239.597939</v>
      </c>
      <c r="G4171" s="2">
        <v>43886157.729328997</v>
      </c>
      <c r="H4171" s="2">
        <f t="shared" si="570"/>
        <v>7553.2337093353271</v>
      </c>
      <c r="I4171" s="2">
        <f t="shared" si="564"/>
        <v>6.3290596008300781E-2</v>
      </c>
      <c r="J4171" s="2">
        <f t="shared" si="569"/>
        <v>6253.5</v>
      </c>
      <c r="K4171">
        <f t="shared" si="565"/>
        <v>-348.13499999999999</v>
      </c>
      <c r="L4171">
        <f t="shared" si="566"/>
        <v>-133.26857200000001</v>
      </c>
      <c r="M4171">
        <f t="shared" si="567"/>
        <v>-350.363075788</v>
      </c>
      <c r="N4171">
        <f t="shared" si="568"/>
        <v>2.2280757880000124</v>
      </c>
    </row>
    <row r="4172" spans="1:14" x14ac:dyDescent="0.2">
      <c r="A4172">
        <v>4784</v>
      </c>
      <c r="B4172">
        <v>-348.14</v>
      </c>
      <c r="C4172" s="2">
        <v>3512986554.7930002</v>
      </c>
      <c r="D4172" s="2">
        <f t="shared" si="563"/>
        <v>7554.7930002212524</v>
      </c>
      <c r="E4172">
        <v>8523</v>
      </c>
      <c r="F4172">
        <v>-239.62257</v>
      </c>
      <c r="G4172" s="2">
        <v>43886159.228414997</v>
      </c>
      <c r="H4172" s="2">
        <f t="shared" si="570"/>
        <v>7554.7327952384949</v>
      </c>
      <c r="I4172" s="2">
        <f t="shared" si="564"/>
        <v>6.0204982757568359E-2</v>
      </c>
      <c r="J4172" s="2">
        <f t="shared" si="569"/>
        <v>6255</v>
      </c>
      <c r="K4172">
        <f t="shared" si="565"/>
        <v>-348.13499999999999</v>
      </c>
      <c r="L4172">
        <f t="shared" si="566"/>
        <v>-133.29320300000001</v>
      </c>
      <c r="M4172">
        <f t="shared" si="567"/>
        <v>-350.42783068700004</v>
      </c>
      <c r="N4172">
        <f t="shared" si="568"/>
        <v>2.2928306870000483</v>
      </c>
    </row>
    <row r="4173" spans="1:14" x14ac:dyDescent="0.2">
      <c r="A4173">
        <v>4785</v>
      </c>
      <c r="B4173">
        <v>-350.584</v>
      </c>
      <c r="C4173" s="2">
        <v>3512986556.2940001</v>
      </c>
      <c r="D4173" s="2">
        <f t="shared" si="563"/>
        <v>7556.2940001487732</v>
      </c>
      <c r="E4173">
        <v>8524</v>
      </c>
      <c r="F4173">
        <v>-239.6472</v>
      </c>
      <c r="G4173" s="2">
        <v>43886160.729501002</v>
      </c>
      <c r="H4173" s="2">
        <f t="shared" si="570"/>
        <v>7556.2338809967041</v>
      </c>
      <c r="I4173" s="2">
        <f t="shared" si="564"/>
        <v>6.0119152069091797E-2</v>
      </c>
      <c r="J4173" s="2">
        <f t="shared" si="569"/>
        <v>6256.5</v>
      </c>
      <c r="K4173">
        <f t="shared" si="565"/>
        <v>-350.57900000000001</v>
      </c>
      <c r="L4173">
        <f t="shared" si="566"/>
        <v>-133.31783300000001</v>
      </c>
      <c r="M4173">
        <f t="shared" si="567"/>
        <v>-350.49258295700002</v>
      </c>
      <c r="N4173">
        <f t="shared" si="568"/>
        <v>-8.6417042999983096E-2</v>
      </c>
    </row>
    <row r="4174" spans="1:14" x14ac:dyDescent="0.2">
      <c r="A4174">
        <v>4790</v>
      </c>
      <c r="B4174">
        <v>-348.93</v>
      </c>
      <c r="C4174" s="2">
        <v>3512986563.796</v>
      </c>
      <c r="D4174" s="2">
        <f t="shared" si="563"/>
        <v>7563.7960000038147</v>
      </c>
      <c r="E4174">
        <v>8529</v>
      </c>
      <c r="F4174">
        <v>-239.79483200000001</v>
      </c>
      <c r="G4174" s="2">
        <v>43886168.229929</v>
      </c>
      <c r="H4174" s="2">
        <f t="shared" ref="H4174:H4208" si="571">G4174+3469100395.20438-3512978999.7</f>
        <v>7563.7343091964722</v>
      </c>
      <c r="I4174" s="2">
        <f t="shared" si="564"/>
        <v>6.1690807342529297E-2</v>
      </c>
      <c r="J4174" s="2">
        <f t="shared" si="569"/>
        <v>6258</v>
      </c>
      <c r="K4174">
        <f t="shared" si="565"/>
        <v>-348.92500000000001</v>
      </c>
      <c r="L4174">
        <f t="shared" si="566"/>
        <v>-133.46546499999999</v>
      </c>
      <c r="M4174">
        <f t="shared" si="567"/>
        <v>-350.88070748499996</v>
      </c>
      <c r="N4174">
        <f t="shared" si="568"/>
        <v>1.9557074849999481</v>
      </c>
    </row>
    <row r="4175" spans="1:14" x14ac:dyDescent="0.2">
      <c r="A4175">
        <v>4791</v>
      </c>
      <c r="B4175">
        <v>-348.42</v>
      </c>
      <c r="C4175" s="2">
        <v>3512986565.296</v>
      </c>
      <c r="D4175" s="2">
        <f t="shared" si="563"/>
        <v>7565.2960000038147</v>
      </c>
      <c r="E4175">
        <v>8530</v>
      </c>
      <c r="F4175">
        <v>-239.79324</v>
      </c>
      <c r="G4175" s="2">
        <v>43886169.730015002</v>
      </c>
      <c r="H4175" s="2">
        <f t="shared" si="571"/>
        <v>7565.2343950271606</v>
      </c>
      <c r="I4175" s="2">
        <f t="shared" si="564"/>
        <v>6.1604976654052734E-2</v>
      </c>
      <c r="J4175" s="2">
        <f t="shared" si="569"/>
        <v>6259.5</v>
      </c>
      <c r="K4175">
        <f t="shared" si="565"/>
        <v>-348.41500000000002</v>
      </c>
      <c r="L4175">
        <f t="shared" si="566"/>
        <v>-133.46387299999998</v>
      </c>
      <c r="M4175">
        <f t="shared" si="567"/>
        <v>-350.87652211699992</v>
      </c>
      <c r="N4175">
        <f t="shared" si="568"/>
        <v>2.4615221169999018</v>
      </c>
    </row>
    <row r="4176" spans="1:14" x14ac:dyDescent="0.2">
      <c r="A4176">
        <v>4796</v>
      </c>
      <c r="B4176">
        <v>-350.23500000000001</v>
      </c>
      <c r="C4176" s="2">
        <v>3512986572.7950001</v>
      </c>
      <c r="D4176" s="2">
        <f t="shared" si="563"/>
        <v>7572.7950000762939</v>
      </c>
      <c r="E4176">
        <v>8535</v>
      </c>
      <c r="F4176">
        <v>-240.68955299999999</v>
      </c>
      <c r="G4176" s="2">
        <v>43886177.229445003</v>
      </c>
      <c r="H4176" s="2">
        <f t="shared" si="571"/>
        <v>7572.7338252067566</v>
      </c>
      <c r="I4176" s="2">
        <f t="shared" si="564"/>
        <v>6.1174869537353516E-2</v>
      </c>
      <c r="J4176" s="2">
        <f t="shared" si="569"/>
        <v>6261</v>
      </c>
      <c r="K4176">
        <f t="shared" si="565"/>
        <v>-350.23</v>
      </c>
      <c r="L4176">
        <f t="shared" si="566"/>
        <v>-134.360186</v>
      </c>
      <c r="M4176">
        <f t="shared" si="567"/>
        <v>-353.23292899400002</v>
      </c>
      <c r="N4176">
        <f t="shared" si="568"/>
        <v>3.0029289940000012</v>
      </c>
    </row>
    <row r="4177" spans="1:14" x14ac:dyDescent="0.2">
      <c r="A4177">
        <v>4797</v>
      </c>
      <c r="B4177">
        <v>-349.19600000000003</v>
      </c>
      <c r="C4177" s="2">
        <v>3512986574.2969999</v>
      </c>
      <c r="D4177" s="2">
        <f t="shared" si="563"/>
        <v>7574.2969999313354</v>
      </c>
      <c r="E4177">
        <v>8536</v>
      </c>
      <c r="F4177">
        <v>-240.75765899999999</v>
      </c>
      <c r="G4177" s="2">
        <v>43886178.729529999</v>
      </c>
      <c r="H4177" s="2">
        <f t="shared" si="571"/>
        <v>7574.2339100837708</v>
      </c>
      <c r="I4177" s="2">
        <f t="shared" si="564"/>
        <v>6.3089847564697266E-2</v>
      </c>
      <c r="J4177" s="2">
        <f t="shared" si="569"/>
        <v>6262.5</v>
      </c>
      <c r="K4177">
        <f t="shared" si="565"/>
        <v>-349.19100000000003</v>
      </c>
      <c r="L4177">
        <f t="shared" si="566"/>
        <v>-134.428292</v>
      </c>
      <c r="M4177">
        <f t="shared" si="567"/>
        <v>-353.41197966800001</v>
      </c>
      <c r="N4177">
        <f t="shared" si="568"/>
        <v>4.220979667999984</v>
      </c>
    </row>
    <row r="4178" spans="1:14" x14ac:dyDescent="0.2">
      <c r="A4178">
        <v>4798</v>
      </c>
      <c r="B4178">
        <v>-349.19600000000003</v>
      </c>
      <c r="C4178" s="2">
        <v>3512986575.7940001</v>
      </c>
      <c r="D4178" s="2">
        <f t="shared" si="563"/>
        <v>7575.7940001487732</v>
      </c>
      <c r="E4178">
        <v>8537</v>
      </c>
      <c r="F4178">
        <v>-240.82576399999999</v>
      </c>
      <c r="G4178" s="2">
        <v>43886180.229616001</v>
      </c>
      <c r="H4178" s="2">
        <f t="shared" si="571"/>
        <v>7575.7339963912964</v>
      </c>
      <c r="I4178" s="2">
        <f t="shared" si="564"/>
        <v>6.0003757476806641E-2</v>
      </c>
      <c r="J4178" s="2">
        <f t="shared" si="569"/>
        <v>6264</v>
      </c>
      <c r="K4178">
        <f t="shared" si="565"/>
        <v>-349.19100000000003</v>
      </c>
      <c r="L4178">
        <f t="shared" si="566"/>
        <v>-134.496397</v>
      </c>
      <c r="M4178">
        <f t="shared" si="567"/>
        <v>-353.59102771300002</v>
      </c>
      <c r="N4178">
        <f t="shared" si="568"/>
        <v>4.4000277129999859</v>
      </c>
    </row>
    <row r="4179" spans="1:14" x14ac:dyDescent="0.2">
      <c r="A4179">
        <v>4799</v>
      </c>
      <c r="B4179">
        <v>-350.3</v>
      </c>
      <c r="C4179" s="2">
        <v>3512986577.2930002</v>
      </c>
      <c r="D4179" s="2">
        <f t="shared" si="563"/>
        <v>7577.2930002212524</v>
      </c>
      <c r="E4179">
        <v>8538</v>
      </c>
      <c r="F4179">
        <v>-240.12190200000001</v>
      </c>
      <c r="G4179" s="2">
        <v>43886181.729702003</v>
      </c>
      <c r="H4179" s="2">
        <f t="shared" si="571"/>
        <v>7577.2340822219849</v>
      </c>
      <c r="I4179" s="2">
        <f t="shared" si="564"/>
        <v>5.8917999267578125E-2</v>
      </c>
      <c r="J4179" s="2">
        <f t="shared" si="569"/>
        <v>6265.5</v>
      </c>
      <c r="K4179">
        <f t="shared" si="565"/>
        <v>-350.29500000000002</v>
      </c>
      <c r="L4179">
        <f t="shared" si="566"/>
        <v>-133.79253499999999</v>
      </c>
      <c r="M4179">
        <f t="shared" si="567"/>
        <v>-351.74057451499999</v>
      </c>
      <c r="N4179">
        <f t="shared" si="568"/>
        <v>1.4455745149999757</v>
      </c>
    </row>
    <row r="4180" spans="1:14" x14ac:dyDescent="0.2">
      <c r="A4180">
        <v>4816</v>
      </c>
      <c r="B4180">
        <v>-355.55</v>
      </c>
      <c r="C4180" s="2">
        <v>3512986602.7940001</v>
      </c>
      <c r="D4180" s="2">
        <f t="shared" si="563"/>
        <v>7602.7940001487732</v>
      </c>
      <c r="E4180">
        <v>8555</v>
      </c>
      <c r="F4180">
        <v>-241.14163400000001</v>
      </c>
      <c r="G4180" s="2">
        <v>43886207.23116</v>
      </c>
      <c r="H4180" s="2">
        <f t="shared" si="571"/>
        <v>7602.7355403900146</v>
      </c>
      <c r="I4180" s="2">
        <f t="shared" si="564"/>
        <v>5.8459758758544922E-2</v>
      </c>
      <c r="J4180" s="2">
        <f t="shared" si="569"/>
        <v>6267</v>
      </c>
      <c r="K4180">
        <f t="shared" si="565"/>
        <v>-355.54500000000002</v>
      </c>
      <c r="L4180">
        <f t="shared" si="566"/>
        <v>-134.81226700000002</v>
      </c>
      <c r="M4180">
        <f t="shared" si="567"/>
        <v>-354.42144994300003</v>
      </c>
      <c r="N4180">
        <f t="shared" si="568"/>
        <v>-1.1235500569999886</v>
      </c>
    </row>
    <row r="4181" spans="1:14" x14ac:dyDescent="0.2">
      <c r="A4181">
        <v>4817</v>
      </c>
      <c r="B4181">
        <v>-355.67</v>
      </c>
      <c r="C4181" s="2">
        <v>3512986604.296</v>
      </c>
      <c r="D4181" s="2">
        <f t="shared" si="563"/>
        <v>7604.2960000038147</v>
      </c>
      <c r="E4181">
        <v>8556</v>
      </c>
      <c r="F4181">
        <v>-241.18309099999999</v>
      </c>
      <c r="G4181" s="2">
        <v>43886208.730246</v>
      </c>
      <c r="H4181" s="2">
        <f t="shared" si="571"/>
        <v>7604.2346262931824</v>
      </c>
      <c r="I4181" s="2">
        <f t="shared" si="564"/>
        <v>6.1373710632324219E-2</v>
      </c>
      <c r="J4181" s="2">
        <f t="shared" si="569"/>
        <v>6268.5</v>
      </c>
      <c r="K4181">
        <f t="shared" si="565"/>
        <v>-355.66500000000002</v>
      </c>
      <c r="L4181">
        <f t="shared" si="566"/>
        <v>-134.853724</v>
      </c>
      <c r="M4181">
        <f t="shared" si="567"/>
        <v>-354.53044039600002</v>
      </c>
      <c r="N4181">
        <f t="shared" si="568"/>
        <v>-1.1345596040000032</v>
      </c>
    </row>
    <row r="4182" spans="1:14" x14ac:dyDescent="0.2">
      <c r="A4182">
        <v>4818</v>
      </c>
      <c r="B4182">
        <v>-355.67</v>
      </c>
      <c r="C4182" s="2">
        <v>3512986605.7940001</v>
      </c>
      <c r="D4182" s="2">
        <f t="shared" si="563"/>
        <v>7605.7940001487732</v>
      </c>
      <c r="E4182">
        <v>8557</v>
      </c>
      <c r="F4182">
        <v>-241.224547</v>
      </c>
      <c r="G4182" s="2">
        <v>43886210.230332002</v>
      </c>
      <c r="H4182" s="2">
        <f t="shared" si="571"/>
        <v>7605.7347121238708</v>
      </c>
      <c r="I4182" s="2">
        <f t="shared" si="564"/>
        <v>5.928802490234375E-2</v>
      </c>
      <c r="J4182" s="2">
        <f t="shared" si="569"/>
        <v>6270</v>
      </c>
      <c r="K4182">
        <f t="shared" si="565"/>
        <v>-355.66500000000002</v>
      </c>
      <c r="L4182">
        <f t="shared" si="566"/>
        <v>-134.89517999999998</v>
      </c>
      <c r="M4182">
        <f t="shared" si="567"/>
        <v>-354.63942821999996</v>
      </c>
      <c r="N4182">
        <f t="shared" si="568"/>
        <v>-1.0255717800000639</v>
      </c>
    </row>
    <row r="4183" spans="1:14" x14ac:dyDescent="0.2">
      <c r="A4183">
        <v>4819</v>
      </c>
      <c r="B4183">
        <v>-356.637</v>
      </c>
      <c r="C4183" s="2">
        <v>3512986607.2930002</v>
      </c>
      <c r="D4183" s="2">
        <f t="shared" si="563"/>
        <v>7607.2930002212524</v>
      </c>
      <c r="E4183">
        <v>8558</v>
      </c>
      <c r="F4183">
        <v>-242.35098400000001</v>
      </c>
      <c r="G4183" s="2">
        <v>43886211.731417999</v>
      </c>
      <c r="H4183" s="2">
        <f t="shared" si="571"/>
        <v>7607.2357983589172</v>
      </c>
      <c r="I4183" s="2">
        <f t="shared" si="564"/>
        <v>5.7201862335205078E-2</v>
      </c>
      <c r="J4183" s="2">
        <f t="shared" si="569"/>
        <v>6271.5</v>
      </c>
      <c r="K4183">
        <f t="shared" si="565"/>
        <v>-356.63200000000001</v>
      </c>
      <c r="L4183">
        <f t="shared" si="566"/>
        <v>-136.02161699999999</v>
      </c>
      <c r="M4183">
        <f t="shared" si="567"/>
        <v>-357.60083109299995</v>
      </c>
      <c r="N4183">
        <f t="shared" si="568"/>
        <v>0.96883109299994885</v>
      </c>
    </row>
    <row r="4184" spans="1:14" x14ac:dyDescent="0.2">
      <c r="A4184">
        <v>4820</v>
      </c>
      <c r="B4184">
        <v>-356.637</v>
      </c>
      <c r="C4184" s="2">
        <v>3512986608.796</v>
      </c>
      <c r="D4184" s="2">
        <f t="shared" si="563"/>
        <v>7608.7960000038147</v>
      </c>
      <c r="E4184">
        <v>8559</v>
      </c>
      <c r="F4184">
        <v>-242.45753999999999</v>
      </c>
      <c r="G4184" s="2">
        <v>43886213.230503999</v>
      </c>
      <c r="H4184" s="2">
        <f t="shared" si="571"/>
        <v>7608.734884262085</v>
      </c>
      <c r="I4184" s="2">
        <f t="shared" si="564"/>
        <v>6.1115741729736328E-2</v>
      </c>
      <c r="J4184" s="2">
        <f t="shared" si="569"/>
        <v>6273</v>
      </c>
      <c r="K4184">
        <f t="shared" si="565"/>
        <v>-356.63200000000001</v>
      </c>
      <c r="L4184">
        <f t="shared" si="566"/>
        <v>-136.128173</v>
      </c>
      <c r="M4184">
        <f t="shared" si="567"/>
        <v>-357.880966817</v>
      </c>
      <c r="N4184">
        <f t="shared" si="568"/>
        <v>1.2489668169999959</v>
      </c>
    </row>
    <row r="4185" spans="1:14" x14ac:dyDescent="0.2">
      <c r="A4185">
        <v>4821</v>
      </c>
      <c r="B4185">
        <v>-356.375</v>
      </c>
      <c r="C4185" s="2">
        <v>3512986610.2969999</v>
      </c>
      <c r="D4185" s="2">
        <f t="shared" si="563"/>
        <v>7610.2969999313354</v>
      </c>
      <c r="E4185">
        <v>8560</v>
      </c>
      <c r="F4185">
        <v>-242.56409500000001</v>
      </c>
      <c r="G4185" s="2">
        <v>43886214.731588997</v>
      </c>
      <c r="H4185" s="2">
        <f t="shared" si="571"/>
        <v>7610.2359690666199</v>
      </c>
      <c r="I4185" s="2">
        <f t="shared" si="564"/>
        <v>6.1030864715576172E-2</v>
      </c>
      <c r="J4185" s="2">
        <f t="shared" si="569"/>
        <v>6274.5</v>
      </c>
      <c r="K4185">
        <f t="shared" si="565"/>
        <v>-356.37</v>
      </c>
      <c r="L4185">
        <f t="shared" si="566"/>
        <v>-136.23472800000002</v>
      </c>
      <c r="M4185">
        <f t="shared" si="567"/>
        <v>-358.16109991200005</v>
      </c>
      <c r="N4185">
        <f t="shared" si="568"/>
        <v>1.7910999120000497</v>
      </c>
    </row>
    <row r="4186" spans="1:14" x14ac:dyDescent="0.2">
      <c r="A4186">
        <v>4822</v>
      </c>
      <c r="B4186">
        <v>-356.375</v>
      </c>
      <c r="C4186" s="2">
        <v>3512986611.7940001</v>
      </c>
      <c r="D4186" s="2">
        <f t="shared" si="563"/>
        <v>7611.7940001487732</v>
      </c>
      <c r="E4186">
        <v>8561</v>
      </c>
      <c r="F4186">
        <v>-242.67064999999999</v>
      </c>
      <c r="G4186" s="2">
        <v>43886216.230674997</v>
      </c>
      <c r="H4186" s="2">
        <f t="shared" si="571"/>
        <v>7611.7350554466248</v>
      </c>
      <c r="I4186" s="2">
        <f t="shared" si="564"/>
        <v>5.89447021484375E-2</v>
      </c>
      <c r="J4186" s="2">
        <f t="shared" si="569"/>
        <v>6276</v>
      </c>
      <c r="K4186">
        <f t="shared" si="565"/>
        <v>-356.37</v>
      </c>
      <c r="L4186">
        <f t="shared" si="566"/>
        <v>-136.34128299999998</v>
      </c>
      <c r="M4186">
        <f t="shared" si="567"/>
        <v>-358.44123300699994</v>
      </c>
      <c r="N4186">
        <f t="shared" si="568"/>
        <v>2.0712330069999325</v>
      </c>
    </row>
    <row r="4187" spans="1:14" x14ac:dyDescent="0.2">
      <c r="A4187">
        <v>4823</v>
      </c>
      <c r="B4187">
        <v>-355.50799999999998</v>
      </c>
      <c r="C4187" s="2">
        <v>3512986613.2930002</v>
      </c>
      <c r="D4187" s="2">
        <f t="shared" si="563"/>
        <v>7613.2930002212524</v>
      </c>
      <c r="E4187">
        <v>8562</v>
      </c>
      <c r="F4187">
        <v>-241.715383</v>
      </c>
      <c r="G4187" s="2">
        <v>43886217.730760999</v>
      </c>
      <c r="H4187" s="2">
        <f t="shared" si="571"/>
        <v>7613.2351412773132</v>
      </c>
      <c r="I4187" s="2">
        <f t="shared" si="564"/>
        <v>5.7858943939208984E-2</v>
      </c>
      <c r="J4187" s="2">
        <f t="shared" si="569"/>
        <v>6277.5</v>
      </c>
      <c r="K4187">
        <f t="shared" si="565"/>
        <v>-355.50299999999999</v>
      </c>
      <c r="L4187">
        <f t="shared" si="566"/>
        <v>-135.38601599999998</v>
      </c>
      <c r="M4187">
        <f t="shared" si="567"/>
        <v>-355.92983606399997</v>
      </c>
      <c r="N4187">
        <f t="shared" si="568"/>
        <v>0.42683606399998553</v>
      </c>
    </row>
    <row r="4188" spans="1:14" x14ac:dyDescent="0.2">
      <c r="A4188">
        <v>4824</v>
      </c>
      <c r="B4188">
        <v>-355.50799999999998</v>
      </c>
      <c r="C4188" s="2">
        <v>3512986614.7940001</v>
      </c>
      <c r="D4188" s="2">
        <f t="shared" si="563"/>
        <v>7614.7940001487732</v>
      </c>
      <c r="E4188">
        <v>8563</v>
      </c>
      <c r="F4188">
        <v>-241.758229</v>
      </c>
      <c r="G4188" s="2">
        <v>43886219.230847001</v>
      </c>
      <c r="H4188" s="2">
        <f t="shared" si="571"/>
        <v>7614.7352271080017</v>
      </c>
      <c r="I4188" s="2">
        <f t="shared" si="564"/>
        <v>5.8773040771484375E-2</v>
      </c>
      <c r="J4188" s="2">
        <f t="shared" si="569"/>
        <v>6279</v>
      </c>
      <c r="K4188">
        <f t="shared" si="565"/>
        <v>-355.50299999999999</v>
      </c>
      <c r="L4188">
        <f t="shared" si="566"/>
        <v>-135.42886199999998</v>
      </c>
      <c r="M4188">
        <f t="shared" si="567"/>
        <v>-356.04247819799997</v>
      </c>
      <c r="N4188">
        <f t="shared" si="568"/>
        <v>0.53947819799998342</v>
      </c>
    </row>
    <row r="4189" spans="1:14" x14ac:dyDescent="0.2">
      <c r="A4189">
        <v>4825</v>
      </c>
      <c r="B4189">
        <v>-357.16</v>
      </c>
      <c r="C4189" s="2">
        <v>3512986616.2940001</v>
      </c>
      <c r="D4189" s="2">
        <f t="shared" si="563"/>
        <v>7616.2940001487732</v>
      </c>
      <c r="E4189">
        <v>8564</v>
      </c>
      <c r="F4189">
        <v>-241.801075</v>
      </c>
      <c r="G4189" s="2">
        <v>43886220.730933003</v>
      </c>
      <c r="H4189" s="2">
        <f t="shared" si="571"/>
        <v>7616.2353134155273</v>
      </c>
      <c r="I4189" s="2">
        <f t="shared" si="564"/>
        <v>5.8686733245849609E-2</v>
      </c>
      <c r="J4189" s="2">
        <f t="shared" si="569"/>
        <v>6280.5</v>
      </c>
      <c r="K4189">
        <f t="shared" si="565"/>
        <v>-357.15500000000003</v>
      </c>
      <c r="L4189">
        <f t="shared" si="566"/>
        <v>-135.47170799999998</v>
      </c>
      <c r="M4189">
        <f t="shared" si="567"/>
        <v>-356.15512033199997</v>
      </c>
      <c r="N4189">
        <f t="shared" si="568"/>
        <v>-0.99987966800006234</v>
      </c>
    </row>
    <row r="4190" spans="1:14" x14ac:dyDescent="0.2">
      <c r="A4190">
        <v>4826</v>
      </c>
      <c r="B4190">
        <v>-357.16</v>
      </c>
      <c r="C4190" s="2">
        <v>3512986617.7979999</v>
      </c>
      <c r="D4190" s="2">
        <f t="shared" si="563"/>
        <v>7617.7979998588562</v>
      </c>
      <c r="E4190">
        <v>8565</v>
      </c>
      <c r="F4190">
        <v>-241.84392099999999</v>
      </c>
      <c r="G4190" s="2">
        <v>43886222.231017999</v>
      </c>
      <c r="H4190" s="2">
        <f t="shared" si="571"/>
        <v>7617.7353982925415</v>
      </c>
      <c r="I4190" s="2">
        <f t="shared" si="564"/>
        <v>6.2601566314697266E-2</v>
      </c>
      <c r="J4190" s="2">
        <f t="shared" si="569"/>
        <v>6282</v>
      </c>
      <c r="K4190">
        <f t="shared" si="565"/>
        <v>-357.15500000000003</v>
      </c>
      <c r="L4190">
        <f t="shared" si="566"/>
        <v>-135.51455399999998</v>
      </c>
      <c r="M4190">
        <f t="shared" si="567"/>
        <v>-356.26776246599991</v>
      </c>
      <c r="N4190">
        <f t="shared" si="568"/>
        <v>-0.88723753400012129</v>
      </c>
    </row>
    <row r="4191" spans="1:14" x14ac:dyDescent="0.2">
      <c r="A4191">
        <v>4827</v>
      </c>
      <c r="B4191">
        <v>-356.78100000000001</v>
      </c>
      <c r="C4191" s="2">
        <v>3512986619.296</v>
      </c>
      <c r="D4191" s="2">
        <f t="shared" si="563"/>
        <v>7619.2960000038147</v>
      </c>
      <c r="E4191">
        <v>8566</v>
      </c>
      <c r="F4191">
        <v>-241.899789</v>
      </c>
      <c r="G4191" s="2">
        <v>43886223.732104003</v>
      </c>
      <c r="H4191" s="2">
        <f t="shared" si="571"/>
        <v>7619.2364840507507</v>
      </c>
      <c r="I4191" s="2">
        <f t="shared" si="564"/>
        <v>5.9515953063964844E-2</v>
      </c>
      <c r="J4191" s="2">
        <f t="shared" si="569"/>
        <v>6283.5</v>
      </c>
      <c r="K4191">
        <f t="shared" si="565"/>
        <v>-356.77600000000001</v>
      </c>
      <c r="L4191">
        <f t="shared" si="566"/>
        <v>-135.57042200000001</v>
      </c>
      <c r="M4191">
        <f t="shared" si="567"/>
        <v>-356.41463943799999</v>
      </c>
      <c r="N4191">
        <f t="shared" si="568"/>
        <v>-0.36136056200001576</v>
      </c>
    </row>
    <row r="4192" spans="1:14" x14ac:dyDescent="0.2">
      <c r="A4192">
        <v>4828</v>
      </c>
      <c r="B4192">
        <v>-356.78100000000001</v>
      </c>
      <c r="C4192" s="2">
        <v>3512986620.7979999</v>
      </c>
      <c r="D4192" s="2">
        <f t="shared" si="563"/>
        <v>7620.7979998588562</v>
      </c>
      <c r="E4192">
        <v>8567</v>
      </c>
      <c r="F4192">
        <v>-241.94341700000001</v>
      </c>
      <c r="G4192" s="2">
        <v>43886225.231190003</v>
      </c>
      <c r="H4192" s="2">
        <f t="shared" si="571"/>
        <v>7620.7355704307556</v>
      </c>
      <c r="I4192" s="2">
        <f t="shared" si="564"/>
        <v>6.2429428100585938E-2</v>
      </c>
      <c r="J4192" s="2">
        <f t="shared" si="569"/>
        <v>6285</v>
      </c>
      <c r="K4192">
        <f t="shared" si="565"/>
        <v>-356.77600000000001</v>
      </c>
      <c r="L4192">
        <f t="shared" si="566"/>
        <v>-135.61405000000002</v>
      </c>
      <c r="M4192">
        <f t="shared" si="567"/>
        <v>-356.52933745000007</v>
      </c>
      <c r="N4192">
        <f t="shared" si="568"/>
        <v>-0.24666254999993953</v>
      </c>
    </row>
    <row r="4193" spans="1:14" x14ac:dyDescent="0.2">
      <c r="A4193">
        <v>4829</v>
      </c>
      <c r="B4193">
        <v>-356.495</v>
      </c>
      <c r="C4193" s="2">
        <v>3512986622.2930002</v>
      </c>
      <c r="D4193" s="2">
        <f t="shared" si="563"/>
        <v>7622.2930002212524</v>
      </c>
      <c r="E4193">
        <v>8568</v>
      </c>
      <c r="F4193">
        <v>-241.987044</v>
      </c>
      <c r="G4193" s="2">
        <v>43886226.731275998</v>
      </c>
      <c r="H4193" s="2">
        <f t="shared" si="571"/>
        <v>7622.2356562614441</v>
      </c>
      <c r="I4193" s="2">
        <f t="shared" si="564"/>
        <v>5.7343959808349609E-2</v>
      </c>
      <c r="J4193" s="2">
        <f t="shared" si="569"/>
        <v>6286.5</v>
      </c>
      <c r="K4193">
        <f t="shared" si="565"/>
        <v>-356.49</v>
      </c>
      <c r="L4193">
        <f t="shared" si="566"/>
        <v>-135.65767699999998</v>
      </c>
      <c r="M4193">
        <f t="shared" si="567"/>
        <v>-356.64403283299993</v>
      </c>
      <c r="N4193">
        <f t="shared" si="568"/>
        <v>0.15403283299991699</v>
      </c>
    </row>
    <row r="4194" spans="1:14" x14ac:dyDescent="0.2">
      <c r="A4194">
        <v>4830</v>
      </c>
      <c r="B4194">
        <v>-356.495</v>
      </c>
      <c r="C4194" s="2">
        <v>3512986623.7979999</v>
      </c>
      <c r="D4194" s="2">
        <f t="shared" si="563"/>
        <v>7623.7979998588562</v>
      </c>
      <c r="E4194">
        <v>8569</v>
      </c>
      <c r="F4194">
        <v>-242.03067100000001</v>
      </c>
      <c r="G4194" s="2">
        <v>43886228.231361002</v>
      </c>
      <c r="H4194" s="2">
        <f t="shared" si="571"/>
        <v>7623.7357411384583</v>
      </c>
      <c r="I4194" s="2">
        <f t="shared" si="564"/>
        <v>6.2258720397949219E-2</v>
      </c>
      <c r="J4194" s="2">
        <f t="shared" si="569"/>
        <v>6288</v>
      </c>
      <c r="K4194">
        <f t="shared" si="565"/>
        <v>-356.49</v>
      </c>
      <c r="L4194">
        <f t="shared" si="566"/>
        <v>-135.70130399999999</v>
      </c>
      <c r="M4194">
        <f t="shared" si="567"/>
        <v>-356.75872821600001</v>
      </c>
      <c r="N4194">
        <f t="shared" si="568"/>
        <v>0.26872821599999952</v>
      </c>
    </row>
    <row r="4195" spans="1:14" x14ac:dyDescent="0.2">
      <c r="A4195">
        <v>4831</v>
      </c>
      <c r="B4195">
        <v>-357.96199999999999</v>
      </c>
      <c r="C4195" s="2">
        <v>3512986625.2969999</v>
      </c>
      <c r="D4195" s="2">
        <f t="shared" si="563"/>
        <v>7625.2969999313354</v>
      </c>
      <c r="E4195">
        <v>8570</v>
      </c>
      <c r="F4195">
        <v>-241.80642800000001</v>
      </c>
      <c r="G4195" s="2">
        <v>43886229.733447999</v>
      </c>
      <c r="H4195" s="2">
        <f t="shared" si="571"/>
        <v>7625.2378282546997</v>
      </c>
      <c r="I4195" s="2">
        <f t="shared" si="564"/>
        <v>5.9171676635742188E-2</v>
      </c>
      <c r="J4195" s="2">
        <f t="shared" si="569"/>
        <v>6289.5</v>
      </c>
      <c r="K4195">
        <f t="shared" si="565"/>
        <v>-357.95699999999999</v>
      </c>
      <c r="L4195">
        <f t="shared" si="566"/>
        <v>-135.47706099999999</v>
      </c>
      <c r="M4195">
        <f t="shared" si="567"/>
        <v>-356.16919336899997</v>
      </c>
      <c r="N4195">
        <f t="shared" si="568"/>
        <v>-1.7878066310000236</v>
      </c>
    </row>
    <row r="4196" spans="1:14" x14ac:dyDescent="0.2">
      <c r="A4196">
        <v>4832</v>
      </c>
      <c r="B4196">
        <v>-357.96199999999999</v>
      </c>
      <c r="C4196" s="2">
        <v>3512986626.7969999</v>
      </c>
      <c r="D4196" s="2">
        <f t="shared" si="563"/>
        <v>7626.7969999313354</v>
      </c>
      <c r="E4196">
        <v>8571</v>
      </c>
      <c r="F4196">
        <v>-241.83398299999999</v>
      </c>
      <c r="G4196" s="2">
        <v>43886231.231532998</v>
      </c>
      <c r="H4196" s="2">
        <f t="shared" si="571"/>
        <v>7626.7359132766724</v>
      </c>
      <c r="I4196" s="2">
        <f t="shared" si="564"/>
        <v>6.1086654663085938E-2</v>
      </c>
      <c r="J4196" s="2">
        <f t="shared" si="569"/>
        <v>6291</v>
      </c>
      <c r="K4196">
        <f t="shared" si="565"/>
        <v>-357.95699999999999</v>
      </c>
      <c r="L4196">
        <f t="shared" si="566"/>
        <v>-135.504616</v>
      </c>
      <c r="M4196">
        <f t="shared" si="567"/>
        <v>-356.24163546400001</v>
      </c>
      <c r="N4196">
        <f t="shared" si="568"/>
        <v>-1.7153645359999814</v>
      </c>
    </row>
    <row r="4197" spans="1:14" x14ac:dyDescent="0.2">
      <c r="A4197">
        <v>4833</v>
      </c>
      <c r="B4197">
        <v>-358.03800000000001</v>
      </c>
      <c r="C4197" s="2">
        <v>3512986628.2930002</v>
      </c>
      <c r="D4197" s="2">
        <f t="shared" si="563"/>
        <v>7628.2930002212524</v>
      </c>
      <c r="E4197">
        <v>8572</v>
      </c>
      <c r="F4197">
        <v>-241.861538</v>
      </c>
      <c r="G4197" s="2">
        <v>43886232.731619</v>
      </c>
      <c r="H4197" s="2">
        <f t="shared" si="571"/>
        <v>7628.2359991073608</v>
      </c>
      <c r="I4197" s="2">
        <f t="shared" si="564"/>
        <v>5.7001113891601563E-2</v>
      </c>
      <c r="J4197" s="2">
        <f t="shared" si="569"/>
        <v>6292.5</v>
      </c>
      <c r="K4197">
        <f t="shared" si="565"/>
        <v>-358.03300000000002</v>
      </c>
      <c r="L4197">
        <f t="shared" si="566"/>
        <v>-135.53217100000001</v>
      </c>
      <c r="M4197">
        <f t="shared" si="567"/>
        <v>-356.314077559</v>
      </c>
      <c r="N4197">
        <f t="shared" si="568"/>
        <v>-1.7189224410000179</v>
      </c>
    </row>
    <row r="4198" spans="1:14" x14ac:dyDescent="0.2">
      <c r="A4198">
        <v>4834</v>
      </c>
      <c r="B4198">
        <v>-358.03800000000001</v>
      </c>
      <c r="C4198" s="2">
        <v>3512986629.7930002</v>
      </c>
      <c r="D4198" s="2">
        <f t="shared" si="563"/>
        <v>7629.7930002212524</v>
      </c>
      <c r="E4198">
        <v>8573</v>
      </c>
      <c r="F4198">
        <v>-241.889093</v>
      </c>
      <c r="G4198" s="2">
        <v>43886234.231705002</v>
      </c>
      <c r="H4198" s="2">
        <f t="shared" si="571"/>
        <v>7629.7360854148865</v>
      </c>
      <c r="I4198" s="2">
        <f t="shared" si="564"/>
        <v>5.6914806365966797E-2</v>
      </c>
      <c r="J4198" s="2">
        <f t="shared" si="569"/>
        <v>6294</v>
      </c>
      <c r="K4198">
        <f t="shared" si="565"/>
        <v>-358.03300000000002</v>
      </c>
      <c r="L4198">
        <f t="shared" si="566"/>
        <v>-135.55972600000001</v>
      </c>
      <c r="M4198">
        <f t="shared" si="567"/>
        <v>-356.38651965400004</v>
      </c>
      <c r="N4198">
        <f t="shared" si="568"/>
        <v>-1.6464803459999757</v>
      </c>
    </row>
    <row r="4199" spans="1:14" x14ac:dyDescent="0.2">
      <c r="A4199">
        <v>4835</v>
      </c>
      <c r="B4199">
        <v>-355.55599999999998</v>
      </c>
      <c r="C4199" s="2">
        <v>3512986631.2989998</v>
      </c>
      <c r="D4199" s="2">
        <f t="shared" si="563"/>
        <v>7631.298999786377</v>
      </c>
      <c r="E4199">
        <v>8574</v>
      </c>
      <c r="F4199">
        <v>-241.49667500000001</v>
      </c>
      <c r="G4199" s="2">
        <v>43886235.731790997</v>
      </c>
      <c r="H4199" s="2">
        <f t="shared" si="571"/>
        <v>7631.236171245575</v>
      </c>
      <c r="I4199" s="2">
        <f t="shared" si="564"/>
        <v>6.2828540802001953E-2</v>
      </c>
      <c r="J4199" s="2">
        <f t="shared" si="569"/>
        <v>6295.5</v>
      </c>
      <c r="K4199">
        <f t="shared" si="565"/>
        <v>-355.55099999999999</v>
      </c>
      <c r="L4199">
        <f t="shared" si="566"/>
        <v>-135.16730799999999</v>
      </c>
      <c r="M4199">
        <f t="shared" si="567"/>
        <v>-355.35485273199998</v>
      </c>
      <c r="N4199">
        <f t="shared" si="568"/>
        <v>-0.19614726800000426</v>
      </c>
    </row>
    <row r="4200" spans="1:14" x14ac:dyDescent="0.2">
      <c r="A4200">
        <v>4836</v>
      </c>
      <c r="B4200">
        <v>-355.55599999999998</v>
      </c>
      <c r="C4200" s="2">
        <v>3512986632.7989998</v>
      </c>
      <c r="D4200" s="2">
        <f t="shared" si="563"/>
        <v>7632.798999786377</v>
      </c>
      <c r="E4200">
        <v>8575</v>
      </c>
      <c r="F4200">
        <v>-241.499032</v>
      </c>
      <c r="G4200" s="2">
        <v>43886237.231876001</v>
      </c>
      <c r="H4200" s="2">
        <f t="shared" si="571"/>
        <v>7632.7362561225891</v>
      </c>
      <c r="I4200" s="2">
        <f t="shared" si="564"/>
        <v>6.2743663787841797E-2</v>
      </c>
      <c r="J4200" s="2">
        <f t="shared" si="569"/>
        <v>6297</v>
      </c>
      <c r="K4200">
        <f t="shared" si="565"/>
        <v>-355.55099999999999</v>
      </c>
      <c r="L4200">
        <f t="shared" si="566"/>
        <v>-135.16966500000001</v>
      </c>
      <c r="M4200">
        <f t="shared" si="567"/>
        <v>-355.36104928500004</v>
      </c>
      <c r="N4200">
        <f t="shared" si="568"/>
        <v>-0.1899507149999522</v>
      </c>
    </row>
    <row r="4201" spans="1:14" x14ac:dyDescent="0.2">
      <c r="A4201">
        <v>4837</v>
      </c>
      <c r="B4201">
        <v>-355.791</v>
      </c>
      <c r="C4201" s="2">
        <v>3512986634.296</v>
      </c>
      <c r="D4201" s="2">
        <f t="shared" si="563"/>
        <v>7634.2960000038147</v>
      </c>
      <c r="E4201">
        <v>8576</v>
      </c>
      <c r="F4201">
        <v>-241.50138899999999</v>
      </c>
      <c r="G4201" s="2">
        <v>43886238.732961997</v>
      </c>
      <c r="H4201" s="2">
        <f t="shared" si="571"/>
        <v>7634.2373423576355</v>
      </c>
      <c r="I4201" s="2">
        <f t="shared" si="564"/>
        <v>5.8657646179199219E-2</v>
      </c>
      <c r="J4201" s="2">
        <f t="shared" si="569"/>
        <v>6298.5</v>
      </c>
      <c r="K4201">
        <f t="shared" si="565"/>
        <v>-355.786</v>
      </c>
      <c r="L4201">
        <f t="shared" si="566"/>
        <v>-135.17202199999997</v>
      </c>
      <c r="M4201">
        <f t="shared" si="567"/>
        <v>-355.36724583799992</v>
      </c>
      <c r="N4201">
        <f t="shared" si="568"/>
        <v>-0.41875416200008431</v>
      </c>
    </row>
    <row r="4202" spans="1:14" x14ac:dyDescent="0.2">
      <c r="A4202">
        <v>4838</v>
      </c>
      <c r="B4202">
        <v>-355.791</v>
      </c>
      <c r="C4202" s="2">
        <v>3512986635.7979999</v>
      </c>
      <c r="D4202" s="2">
        <f t="shared" si="563"/>
        <v>7635.7979998588562</v>
      </c>
      <c r="E4202">
        <v>8577</v>
      </c>
      <c r="F4202">
        <v>-241.50374500000001</v>
      </c>
      <c r="G4202" s="2">
        <v>43886240.232047997</v>
      </c>
      <c r="H4202" s="2">
        <f t="shared" si="571"/>
        <v>7635.7364282608032</v>
      </c>
      <c r="I4202" s="2">
        <f t="shared" si="564"/>
        <v>6.1571598052978516E-2</v>
      </c>
      <c r="J4202" s="2">
        <f t="shared" si="569"/>
        <v>6300</v>
      </c>
      <c r="K4202">
        <f t="shared" si="565"/>
        <v>-355.786</v>
      </c>
      <c r="L4202">
        <f t="shared" si="566"/>
        <v>-135.17437799999999</v>
      </c>
      <c r="M4202">
        <f t="shared" si="567"/>
        <v>-355.37343976199998</v>
      </c>
      <c r="N4202">
        <f t="shared" si="568"/>
        <v>-0.41256023800002595</v>
      </c>
    </row>
    <row r="4203" spans="1:14" x14ac:dyDescent="0.2">
      <c r="A4203">
        <v>4839</v>
      </c>
      <c r="B4203">
        <v>-360.13499999999999</v>
      </c>
      <c r="C4203" s="2">
        <v>3512986637.2950001</v>
      </c>
      <c r="D4203" s="2">
        <f t="shared" si="563"/>
        <v>7637.2950000762939</v>
      </c>
      <c r="E4203">
        <v>8578</v>
      </c>
      <c r="F4203">
        <v>-242.00197299999999</v>
      </c>
      <c r="G4203" s="2">
        <v>43886241.732133999</v>
      </c>
      <c r="H4203" s="2">
        <f t="shared" si="571"/>
        <v>7637.2365140914917</v>
      </c>
      <c r="I4203" s="2">
        <f t="shared" si="564"/>
        <v>5.8485984802246094E-2</v>
      </c>
      <c r="J4203" s="2">
        <f t="shared" si="569"/>
        <v>6301.5</v>
      </c>
      <c r="K4203">
        <f t="shared" si="565"/>
        <v>-360.13</v>
      </c>
      <c r="L4203">
        <f t="shared" si="566"/>
        <v>-135.67260599999997</v>
      </c>
      <c r="M4203">
        <f t="shared" si="567"/>
        <v>-356.68328117399994</v>
      </c>
      <c r="N4203">
        <f t="shared" si="568"/>
        <v>-3.4467188260000512</v>
      </c>
    </row>
    <row r="4204" spans="1:14" x14ac:dyDescent="0.2">
      <c r="A4204">
        <v>4840</v>
      </c>
      <c r="B4204">
        <v>-360.13499999999999</v>
      </c>
      <c r="C4204" s="2">
        <v>3512986638.796</v>
      </c>
      <c r="D4204" s="2">
        <f t="shared" si="563"/>
        <v>7638.7960000038147</v>
      </c>
      <c r="E4204">
        <v>8579</v>
      </c>
      <c r="F4204">
        <v>-242.03408200000001</v>
      </c>
      <c r="G4204" s="2">
        <v>43886243.232220002</v>
      </c>
      <c r="H4204" s="2">
        <f t="shared" si="571"/>
        <v>7638.7366003990173</v>
      </c>
      <c r="I4204" s="2">
        <f t="shared" si="564"/>
        <v>5.9399604797363281E-2</v>
      </c>
      <c r="J4204" s="2">
        <f t="shared" si="569"/>
        <v>6303</v>
      </c>
      <c r="K4204">
        <f t="shared" si="565"/>
        <v>-360.13</v>
      </c>
      <c r="L4204">
        <f t="shared" si="566"/>
        <v>-135.70471500000002</v>
      </c>
      <c r="M4204">
        <f t="shared" si="567"/>
        <v>-356.76769573500007</v>
      </c>
      <c r="N4204">
        <f t="shared" si="568"/>
        <v>-3.3623042649999206</v>
      </c>
    </row>
    <row r="4205" spans="1:14" x14ac:dyDescent="0.2">
      <c r="A4205">
        <v>4841</v>
      </c>
      <c r="B4205">
        <v>-358.80099999999999</v>
      </c>
      <c r="C4205" s="2">
        <v>3512986640.2930002</v>
      </c>
      <c r="D4205" s="2">
        <f t="shared" si="563"/>
        <v>7640.2930002212524</v>
      </c>
      <c r="E4205">
        <v>8580</v>
      </c>
      <c r="F4205">
        <v>-242.066191</v>
      </c>
      <c r="G4205" s="2">
        <v>43886244.732306004</v>
      </c>
      <c r="H4205" s="2">
        <f t="shared" si="571"/>
        <v>7640.2366862297058</v>
      </c>
      <c r="I4205" s="2">
        <f t="shared" si="564"/>
        <v>5.6313991546630859E-2</v>
      </c>
      <c r="J4205" s="2">
        <f t="shared" si="569"/>
        <v>6304.5</v>
      </c>
      <c r="K4205">
        <f t="shared" si="565"/>
        <v>-358.79599999999999</v>
      </c>
      <c r="L4205">
        <f t="shared" si="566"/>
        <v>-135.73682400000001</v>
      </c>
      <c r="M4205">
        <f t="shared" si="567"/>
        <v>-356.85211029600003</v>
      </c>
      <c r="N4205">
        <f t="shared" si="568"/>
        <v>-1.9438897039999574</v>
      </c>
    </row>
    <row r="4206" spans="1:14" x14ac:dyDescent="0.2">
      <c r="A4206">
        <v>4842</v>
      </c>
      <c r="B4206">
        <v>-358.80099999999999</v>
      </c>
      <c r="C4206" s="2">
        <v>3512986641.7969999</v>
      </c>
      <c r="D4206" s="2">
        <f t="shared" si="563"/>
        <v>7641.7969999313354</v>
      </c>
      <c r="E4206">
        <v>8581</v>
      </c>
      <c r="F4206">
        <v>-242.09829999999999</v>
      </c>
      <c r="G4206" s="2">
        <v>43886246.233391002</v>
      </c>
      <c r="H4206" s="2">
        <f t="shared" si="571"/>
        <v>7641.7377710342407</v>
      </c>
      <c r="I4206" s="2">
        <f t="shared" si="564"/>
        <v>5.9228897094726563E-2</v>
      </c>
      <c r="J4206" s="2">
        <f t="shared" si="569"/>
        <v>6306</v>
      </c>
      <c r="K4206">
        <f t="shared" si="565"/>
        <v>-358.79599999999999</v>
      </c>
      <c r="L4206">
        <f t="shared" si="566"/>
        <v>-135.768933</v>
      </c>
      <c r="M4206">
        <f t="shared" si="567"/>
        <v>-356.93652485699999</v>
      </c>
      <c r="N4206">
        <f t="shared" si="568"/>
        <v>-1.8594751429999974</v>
      </c>
    </row>
    <row r="4207" spans="1:14" x14ac:dyDescent="0.2">
      <c r="A4207">
        <v>4843</v>
      </c>
      <c r="B4207">
        <v>-355.399</v>
      </c>
      <c r="C4207" s="2">
        <v>3512986643.2969999</v>
      </c>
      <c r="D4207" s="2">
        <f t="shared" si="563"/>
        <v>7643.2969999313354</v>
      </c>
      <c r="E4207">
        <v>8582</v>
      </c>
      <c r="F4207">
        <v>-242.31696600000001</v>
      </c>
      <c r="G4207" s="2">
        <v>43886247.731477</v>
      </c>
      <c r="H4207" s="2">
        <f t="shared" si="571"/>
        <v>7643.2358570098877</v>
      </c>
      <c r="I4207" s="2">
        <f t="shared" si="564"/>
        <v>6.1142921447753906E-2</v>
      </c>
      <c r="J4207" s="2">
        <f t="shared" si="569"/>
        <v>6307.5</v>
      </c>
      <c r="K4207">
        <f t="shared" si="565"/>
        <v>-355.39400000000001</v>
      </c>
      <c r="L4207">
        <f t="shared" si="566"/>
        <v>-135.98759899999999</v>
      </c>
      <c r="M4207">
        <f t="shared" si="567"/>
        <v>-357.51139777099996</v>
      </c>
      <c r="N4207">
        <f t="shared" si="568"/>
        <v>2.1173977709999576</v>
      </c>
    </row>
    <row r="4208" spans="1:14" x14ac:dyDescent="0.2">
      <c r="A4208">
        <v>4844</v>
      </c>
      <c r="B4208">
        <v>-355.399</v>
      </c>
      <c r="C4208" s="2">
        <v>3512986644.7930002</v>
      </c>
      <c r="D4208" s="2">
        <f t="shared" si="563"/>
        <v>7644.7930002212524</v>
      </c>
      <c r="E4208">
        <v>8583</v>
      </c>
      <c r="F4208">
        <v>-242.36026899999999</v>
      </c>
      <c r="G4208" s="2">
        <v>43886249.231563002</v>
      </c>
      <c r="H4208" s="2">
        <f t="shared" si="571"/>
        <v>7644.7359433174133</v>
      </c>
      <c r="I4208" s="2">
        <f t="shared" si="564"/>
        <v>5.7056903839111328E-2</v>
      </c>
      <c r="J4208" s="2">
        <f t="shared" si="569"/>
        <v>6309</v>
      </c>
      <c r="K4208">
        <f t="shared" si="565"/>
        <v>-355.39400000000001</v>
      </c>
      <c r="L4208">
        <f t="shared" si="566"/>
        <v>-136.03090199999997</v>
      </c>
      <c r="M4208">
        <f t="shared" si="567"/>
        <v>-357.62524135799993</v>
      </c>
      <c r="N4208">
        <f t="shared" si="568"/>
        <v>2.2312413579999202</v>
      </c>
    </row>
    <row r="4209" spans="1:14" x14ac:dyDescent="0.2">
      <c r="A4209">
        <v>4845</v>
      </c>
      <c r="B4209">
        <v>-357.99900000000002</v>
      </c>
      <c r="C4209" s="2">
        <v>3512986646.296</v>
      </c>
      <c r="D4209" s="2">
        <f t="shared" si="563"/>
        <v>7646.2960000038147</v>
      </c>
      <c r="E4209">
        <v>8584</v>
      </c>
      <c r="F4209">
        <v>-242.403571</v>
      </c>
      <c r="G4209" s="2">
        <v>43886250.731647998</v>
      </c>
      <c r="H4209" s="2">
        <f t="shared" ref="H4209:H4237" si="572">G4209+3469100395.20438-3512978999.7</f>
        <v>7646.2360281944275</v>
      </c>
      <c r="I4209" s="2">
        <f t="shared" si="564"/>
        <v>5.9971809387207031E-2</v>
      </c>
      <c r="J4209" s="2">
        <f t="shared" si="569"/>
        <v>6310.5</v>
      </c>
      <c r="K4209">
        <f t="shared" si="565"/>
        <v>-357.99400000000003</v>
      </c>
      <c r="L4209">
        <f t="shared" si="566"/>
        <v>-136.07420400000001</v>
      </c>
      <c r="M4209">
        <f t="shared" si="567"/>
        <v>-357.73908231600001</v>
      </c>
      <c r="N4209">
        <f t="shared" si="568"/>
        <v>-0.25491768400002002</v>
      </c>
    </row>
    <row r="4210" spans="1:14" x14ac:dyDescent="0.2">
      <c r="A4210">
        <v>4846</v>
      </c>
      <c r="B4210">
        <v>-357.99900000000002</v>
      </c>
      <c r="C4210" s="2">
        <v>3512986647.7930002</v>
      </c>
      <c r="D4210" s="2">
        <f t="shared" si="563"/>
        <v>7647.7930002212524</v>
      </c>
      <c r="E4210">
        <v>8585</v>
      </c>
      <c r="F4210">
        <v>-242.44687400000001</v>
      </c>
      <c r="G4210" s="2">
        <v>43886252.231734</v>
      </c>
      <c r="H4210" s="2">
        <f t="shared" si="572"/>
        <v>7647.736114025116</v>
      </c>
      <c r="I4210" s="2">
        <f t="shared" si="564"/>
        <v>5.6886196136474609E-2</v>
      </c>
      <c r="J4210" s="2">
        <f t="shared" si="569"/>
        <v>6312</v>
      </c>
      <c r="K4210">
        <f t="shared" si="565"/>
        <v>-357.99400000000003</v>
      </c>
      <c r="L4210">
        <f t="shared" si="566"/>
        <v>-136.11750699999999</v>
      </c>
      <c r="M4210">
        <f t="shared" si="567"/>
        <v>-357.85292590299997</v>
      </c>
      <c r="N4210">
        <f t="shared" si="568"/>
        <v>-0.14107409700005746</v>
      </c>
    </row>
    <row r="4211" spans="1:14" x14ac:dyDescent="0.2">
      <c r="A4211">
        <v>4847</v>
      </c>
      <c r="B4211">
        <v>-360.83800000000002</v>
      </c>
      <c r="C4211" s="2">
        <v>3512986649.2969999</v>
      </c>
      <c r="D4211" s="2">
        <f t="shared" si="563"/>
        <v>7649.2969999313354</v>
      </c>
      <c r="E4211">
        <v>8586</v>
      </c>
      <c r="F4211">
        <v>-242.380619</v>
      </c>
      <c r="G4211" s="2">
        <v>43886253.731820002</v>
      </c>
      <c r="H4211" s="2">
        <f t="shared" si="572"/>
        <v>7649.2362003326416</v>
      </c>
      <c r="I4211" s="2">
        <f t="shared" si="564"/>
        <v>6.0799598693847656E-2</v>
      </c>
      <c r="J4211" s="2">
        <f t="shared" si="569"/>
        <v>6313.5</v>
      </c>
      <c r="K4211">
        <f t="shared" si="565"/>
        <v>-360.83300000000003</v>
      </c>
      <c r="L4211">
        <f t="shared" si="566"/>
        <v>-136.05125199999998</v>
      </c>
      <c r="M4211">
        <f t="shared" si="567"/>
        <v>-357.67874150799992</v>
      </c>
      <c r="N4211">
        <f t="shared" si="568"/>
        <v>-3.1542584920001104</v>
      </c>
    </row>
    <row r="4212" spans="1:14" x14ac:dyDescent="0.2">
      <c r="A4212">
        <v>4848</v>
      </c>
      <c r="B4212">
        <v>-360.83800000000002</v>
      </c>
      <c r="C4212" s="2">
        <v>3512986650.7969999</v>
      </c>
      <c r="D4212" s="2">
        <f t="shared" si="563"/>
        <v>7650.7969999313354</v>
      </c>
      <c r="E4212">
        <v>8587</v>
      </c>
      <c r="F4212">
        <v>-242.417348</v>
      </c>
      <c r="G4212" s="2">
        <v>43886255.231905997</v>
      </c>
      <c r="H4212" s="2">
        <f t="shared" si="572"/>
        <v>7650.7362861633301</v>
      </c>
      <c r="I4212" s="2">
        <f t="shared" si="564"/>
        <v>6.0713768005371094E-2</v>
      </c>
      <c r="J4212" s="2">
        <f t="shared" si="569"/>
        <v>6315</v>
      </c>
      <c r="K4212">
        <f t="shared" si="565"/>
        <v>-360.83300000000003</v>
      </c>
      <c r="L4212">
        <f t="shared" si="566"/>
        <v>-136.08798100000001</v>
      </c>
      <c r="M4212">
        <f t="shared" si="567"/>
        <v>-357.77530204900006</v>
      </c>
      <c r="N4212">
        <f t="shared" si="568"/>
        <v>-3.057697950999966</v>
      </c>
    </row>
    <row r="4213" spans="1:14" x14ac:dyDescent="0.2">
      <c r="A4213">
        <v>4849</v>
      </c>
      <c r="B4213">
        <v>-359.03100000000001</v>
      </c>
      <c r="C4213" s="2">
        <v>3512986652.2940001</v>
      </c>
      <c r="D4213" s="2">
        <f t="shared" si="563"/>
        <v>7652.2940001487732</v>
      </c>
      <c r="E4213">
        <v>8588</v>
      </c>
      <c r="F4213">
        <v>-242.45407700000001</v>
      </c>
      <c r="G4213" s="2">
        <v>43886256.731991999</v>
      </c>
      <c r="H4213" s="2">
        <f t="shared" si="572"/>
        <v>7652.2363719940186</v>
      </c>
      <c r="I4213" s="2">
        <f t="shared" si="564"/>
        <v>5.7628154754638672E-2</v>
      </c>
      <c r="J4213" s="2">
        <f t="shared" si="569"/>
        <v>6316.5</v>
      </c>
      <c r="K4213">
        <f t="shared" si="565"/>
        <v>-359.02600000000001</v>
      </c>
      <c r="L4213">
        <f t="shared" si="566"/>
        <v>-136.12470999999999</v>
      </c>
      <c r="M4213">
        <f t="shared" si="567"/>
        <v>-357.87186258999998</v>
      </c>
      <c r="N4213">
        <f t="shared" si="568"/>
        <v>-1.1541374100000326</v>
      </c>
    </row>
    <row r="4214" spans="1:14" x14ac:dyDescent="0.2">
      <c r="A4214">
        <v>4850</v>
      </c>
      <c r="B4214">
        <v>-359.03100000000001</v>
      </c>
      <c r="C4214" s="2">
        <v>3512986653.7940001</v>
      </c>
      <c r="D4214" s="2">
        <f t="shared" si="563"/>
        <v>7653.7940001487732</v>
      </c>
      <c r="E4214">
        <v>8589</v>
      </c>
      <c r="F4214">
        <v>-242.49080599999999</v>
      </c>
      <c r="G4214" s="2">
        <v>43886258.232078001</v>
      </c>
      <c r="H4214" s="2">
        <f t="shared" si="572"/>
        <v>7653.7364583015442</v>
      </c>
      <c r="I4214" s="2">
        <f t="shared" si="564"/>
        <v>5.7541847229003906E-2</v>
      </c>
      <c r="J4214" s="2">
        <f t="shared" si="569"/>
        <v>6318</v>
      </c>
      <c r="K4214">
        <f t="shared" si="565"/>
        <v>-359.02600000000001</v>
      </c>
      <c r="L4214">
        <f t="shared" si="566"/>
        <v>-136.16143899999997</v>
      </c>
      <c r="M4214">
        <f t="shared" si="567"/>
        <v>-357.96842313099995</v>
      </c>
      <c r="N4214">
        <f t="shared" si="568"/>
        <v>-1.0575768690000587</v>
      </c>
    </row>
    <row r="4215" spans="1:14" x14ac:dyDescent="0.2">
      <c r="A4215">
        <v>4851</v>
      </c>
      <c r="B4215">
        <v>-356.1</v>
      </c>
      <c r="C4215" s="2">
        <v>3512986655.2940001</v>
      </c>
      <c r="D4215" s="2">
        <f t="shared" si="563"/>
        <v>7655.2940001487732</v>
      </c>
      <c r="E4215">
        <v>8590</v>
      </c>
      <c r="F4215">
        <v>-242.890873</v>
      </c>
      <c r="G4215" s="2">
        <v>43886259.731163003</v>
      </c>
      <c r="H4215" s="2">
        <f t="shared" si="572"/>
        <v>7655.2355432510376</v>
      </c>
      <c r="I4215" s="2">
        <f t="shared" si="564"/>
        <v>5.8456897735595703E-2</v>
      </c>
      <c r="J4215" s="2">
        <f t="shared" si="569"/>
        <v>6319.5</v>
      </c>
      <c r="K4215">
        <f t="shared" si="565"/>
        <v>-356.09500000000003</v>
      </c>
      <c r="L4215">
        <f t="shared" si="566"/>
        <v>-136.56150600000001</v>
      </c>
      <c r="M4215">
        <f t="shared" si="567"/>
        <v>-359.02019927400005</v>
      </c>
      <c r="N4215">
        <f t="shared" si="568"/>
        <v>2.9251992740000219</v>
      </c>
    </row>
    <row r="4216" spans="1:14" x14ac:dyDescent="0.2">
      <c r="A4216">
        <v>4852</v>
      </c>
      <c r="B4216">
        <v>-356.1</v>
      </c>
      <c r="C4216" s="2">
        <v>3512986656.7989998</v>
      </c>
      <c r="D4216" s="2">
        <f t="shared" si="563"/>
        <v>7656.798999786377</v>
      </c>
      <c r="E4216">
        <v>8591</v>
      </c>
      <c r="F4216">
        <v>-242.94940299999999</v>
      </c>
      <c r="G4216" s="2">
        <v>43886261.231248997</v>
      </c>
      <c r="H4216" s="2">
        <f t="shared" si="572"/>
        <v>7656.7356290817261</v>
      </c>
      <c r="I4216" s="2">
        <f t="shared" si="564"/>
        <v>6.3370704650878906E-2</v>
      </c>
      <c r="J4216" s="2">
        <f t="shared" si="569"/>
        <v>6321</v>
      </c>
      <c r="K4216">
        <f t="shared" si="565"/>
        <v>-356.09500000000003</v>
      </c>
      <c r="L4216">
        <f t="shared" si="566"/>
        <v>-136.62003599999997</v>
      </c>
      <c r="M4216">
        <f t="shared" si="567"/>
        <v>-359.17407464399992</v>
      </c>
      <c r="N4216">
        <f t="shared" si="568"/>
        <v>3.0790746439998884</v>
      </c>
    </row>
    <row r="4217" spans="1:14" x14ac:dyDescent="0.2">
      <c r="A4217">
        <v>4853</v>
      </c>
      <c r="B4217">
        <v>-357.82400000000001</v>
      </c>
      <c r="C4217" s="2">
        <v>3512986658.2969999</v>
      </c>
      <c r="D4217" s="2">
        <f t="shared" si="563"/>
        <v>7658.2969999313354</v>
      </c>
      <c r="E4217">
        <v>8592</v>
      </c>
      <c r="F4217">
        <v>-243.00793200000001</v>
      </c>
      <c r="G4217" s="2">
        <v>43886262.730334997</v>
      </c>
      <c r="H4217" s="2">
        <f t="shared" si="572"/>
        <v>7658.234715461731</v>
      </c>
      <c r="I4217" s="2">
        <f t="shared" si="564"/>
        <v>6.2284469604492188E-2</v>
      </c>
      <c r="J4217" s="2">
        <f t="shared" si="569"/>
        <v>6322.5</v>
      </c>
      <c r="K4217">
        <f t="shared" si="565"/>
        <v>-357.81900000000002</v>
      </c>
      <c r="L4217">
        <f t="shared" si="566"/>
        <v>-136.67856499999999</v>
      </c>
      <c r="M4217">
        <f t="shared" si="567"/>
        <v>-359.32794738499996</v>
      </c>
      <c r="N4217">
        <f t="shared" si="568"/>
        <v>1.5089473849999422</v>
      </c>
    </row>
    <row r="4218" spans="1:14" x14ac:dyDescent="0.2">
      <c r="A4218">
        <v>4854</v>
      </c>
      <c r="B4218">
        <v>-357.82400000000001</v>
      </c>
      <c r="C4218" s="2">
        <v>3512986659.7979999</v>
      </c>
      <c r="D4218" s="2">
        <f t="shared" si="563"/>
        <v>7659.7979998588562</v>
      </c>
      <c r="E4218">
        <v>8593</v>
      </c>
      <c r="F4218">
        <v>-243.066461</v>
      </c>
      <c r="G4218" s="2">
        <v>43886264.230420999</v>
      </c>
      <c r="H4218" s="2">
        <f t="shared" si="572"/>
        <v>7659.7348012924194</v>
      </c>
      <c r="I4218" s="2">
        <f t="shared" si="564"/>
        <v>6.3198566436767578E-2</v>
      </c>
      <c r="J4218" s="2">
        <f t="shared" si="569"/>
        <v>6324</v>
      </c>
      <c r="K4218">
        <f t="shared" si="565"/>
        <v>-357.81900000000002</v>
      </c>
      <c r="L4218">
        <f t="shared" si="566"/>
        <v>-136.73709400000001</v>
      </c>
      <c r="M4218">
        <f t="shared" si="567"/>
        <v>-359.48182012600006</v>
      </c>
      <c r="N4218">
        <f t="shared" si="568"/>
        <v>1.6628201260000424</v>
      </c>
    </row>
    <row r="4219" spans="1:14" x14ac:dyDescent="0.2">
      <c r="A4219">
        <v>4855</v>
      </c>
      <c r="B4219">
        <v>-361.702</v>
      </c>
      <c r="C4219" s="2">
        <v>3512986661.2940001</v>
      </c>
      <c r="D4219" s="2">
        <f t="shared" si="563"/>
        <v>7661.2940001487732</v>
      </c>
      <c r="E4219">
        <v>8594</v>
      </c>
      <c r="F4219">
        <v>-242.509928</v>
      </c>
      <c r="G4219" s="2">
        <v>43886265.731505997</v>
      </c>
      <c r="H4219" s="2">
        <f t="shared" si="572"/>
        <v>7661.2358860969543</v>
      </c>
      <c r="I4219" s="2">
        <f t="shared" si="564"/>
        <v>5.8114051818847656E-2</v>
      </c>
      <c r="J4219" s="2">
        <f t="shared" si="569"/>
        <v>6325.5</v>
      </c>
      <c r="K4219">
        <f t="shared" si="565"/>
        <v>-361.697</v>
      </c>
      <c r="L4219">
        <f t="shared" si="566"/>
        <v>-136.18056100000001</v>
      </c>
      <c r="M4219">
        <f t="shared" si="567"/>
        <v>-358.01869486900006</v>
      </c>
      <c r="N4219">
        <f t="shared" si="568"/>
        <v>-3.678305130999945</v>
      </c>
    </row>
    <row r="4220" spans="1:14" x14ac:dyDescent="0.2">
      <c r="A4220">
        <v>4856</v>
      </c>
      <c r="B4220">
        <v>-361.702</v>
      </c>
      <c r="C4220" s="2">
        <v>3512986662.7940001</v>
      </c>
      <c r="D4220" s="2">
        <f t="shared" si="563"/>
        <v>7662.7940001487732</v>
      </c>
      <c r="E4220">
        <v>8595</v>
      </c>
      <c r="F4220">
        <v>-242.531554</v>
      </c>
      <c r="G4220" s="2">
        <v>43886267.230591998</v>
      </c>
      <c r="H4220" s="2">
        <f t="shared" si="572"/>
        <v>7662.7349720001221</v>
      </c>
      <c r="I4220" s="2">
        <f t="shared" si="564"/>
        <v>5.9028148651123047E-2</v>
      </c>
      <c r="J4220" s="2">
        <f t="shared" si="569"/>
        <v>6327</v>
      </c>
      <c r="K4220">
        <f t="shared" si="565"/>
        <v>-361.697</v>
      </c>
      <c r="L4220">
        <f t="shared" si="566"/>
        <v>-136.20218699999998</v>
      </c>
      <c r="M4220">
        <f t="shared" si="567"/>
        <v>-358.07554962299997</v>
      </c>
      <c r="N4220">
        <f t="shared" si="568"/>
        <v>-3.6214503770000306</v>
      </c>
    </row>
    <row r="4221" spans="1:14" x14ac:dyDescent="0.2">
      <c r="A4221">
        <v>4857</v>
      </c>
      <c r="B4221">
        <v>-360.31400000000002</v>
      </c>
      <c r="C4221" s="2">
        <v>3512986664.2969999</v>
      </c>
      <c r="D4221" s="2">
        <f t="shared" si="563"/>
        <v>7664.2969999313354</v>
      </c>
      <c r="E4221">
        <v>8596</v>
      </c>
      <c r="F4221">
        <v>-242.553179</v>
      </c>
      <c r="G4221" s="2">
        <v>43886268.730678</v>
      </c>
      <c r="H4221" s="2">
        <f t="shared" si="572"/>
        <v>7664.2350583076477</v>
      </c>
      <c r="I4221" s="2">
        <f t="shared" si="564"/>
        <v>6.1941623687744141E-2</v>
      </c>
      <c r="J4221" s="2">
        <f t="shared" si="569"/>
        <v>6328.5</v>
      </c>
      <c r="K4221">
        <f t="shared" si="565"/>
        <v>-360.30900000000003</v>
      </c>
      <c r="L4221">
        <f t="shared" si="566"/>
        <v>-136.22381200000001</v>
      </c>
      <c r="M4221">
        <f t="shared" si="567"/>
        <v>-358.13240174800001</v>
      </c>
      <c r="N4221">
        <f t="shared" si="568"/>
        <v>-2.1765982520000193</v>
      </c>
    </row>
    <row r="4222" spans="1:14" x14ac:dyDescent="0.2">
      <c r="A4222">
        <v>4858</v>
      </c>
      <c r="B4222">
        <v>-360.31400000000002</v>
      </c>
      <c r="C4222" s="2">
        <v>3512986665.7940001</v>
      </c>
      <c r="D4222" s="2">
        <f t="shared" si="563"/>
        <v>7665.7940001487732</v>
      </c>
      <c r="E4222">
        <v>8597</v>
      </c>
      <c r="F4222">
        <v>-242.574805</v>
      </c>
      <c r="G4222" s="2">
        <v>43886270.230764002</v>
      </c>
      <c r="H4222" s="2">
        <f t="shared" si="572"/>
        <v>7665.7351441383362</v>
      </c>
      <c r="I4222" s="2">
        <f t="shared" si="564"/>
        <v>5.8856010437011719E-2</v>
      </c>
      <c r="J4222" s="2">
        <f t="shared" si="569"/>
        <v>6330</v>
      </c>
      <c r="K4222">
        <f t="shared" si="565"/>
        <v>-360.30900000000003</v>
      </c>
      <c r="L4222">
        <f t="shared" si="566"/>
        <v>-136.24543799999998</v>
      </c>
      <c r="M4222">
        <f t="shared" si="567"/>
        <v>-358.18925650199992</v>
      </c>
      <c r="N4222">
        <f t="shared" si="568"/>
        <v>-2.1197434980001049</v>
      </c>
    </row>
    <row r="4223" spans="1:14" x14ac:dyDescent="0.2">
      <c r="A4223">
        <v>4859</v>
      </c>
      <c r="B4223">
        <v>-358.08</v>
      </c>
      <c r="C4223" s="2">
        <v>3512986667.2950001</v>
      </c>
      <c r="D4223" s="2">
        <f t="shared" ref="D4223:D4286" si="573">C4223-3512979000</f>
        <v>7667.2950000762939</v>
      </c>
      <c r="E4223">
        <v>8598</v>
      </c>
      <c r="F4223">
        <v>-243.337705</v>
      </c>
      <c r="G4223" s="2">
        <v>43886271.730848998</v>
      </c>
      <c r="H4223" s="2">
        <f t="shared" si="572"/>
        <v>7667.2352290153503</v>
      </c>
      <c r="I4223" s="2">
        <f t="shared" si="564"/>
        <v>5.9771060943603516E-2</v>
      </c>
      <c r="J4223" s="2">
        <f t="shared" si="569"/>
        <v>6331.5</v>
      </c>
      <c r="K4223">
        <f t="shared" si="565"/>
        <v>-358.07499999999999</v>
      </c>
      <c r="L4223">
        <f t="shared" si="566"/>
        <v>-137.00833799999998</v>
      </c>
      <c r="M4223">
        <f t="shared" si="567"/>
        <v>-360.19492060199997</v>
      </c>
      <c r="N4223">
        <f t="shared" si="568"/>
        <v>2.1199206019999792</v>
      </c>
    </row>
    <row r="4224" spans="1:14" x14ac:dyDescent="0.2">
      <c r="A4224">
        <v>4860</v>
      </c>
      <c r="B4224">
        <v>-358.08</v>
      </c>
      <c r="C4224" s="2">
        <v>3512986668.7950001</v>
      </c>
      <c r="D4224" s="2">
        <f t="shared" si="573"/>
        <v>7668.7950000762939</v>
      </c>
      <c r="E4224">
        <v>8599</v>
      </c>
      <c r="F4224">
        <v>-243.403807</v>
      </c>
      <c r="G4224" s="2">
        <v>43886273.230935</v>
      </c>
      <c r="H4224" s="2">
        <f t="shared" si="572"/>
        <v>7668.735315322876</v>
      </c>
      <c r="I4224" s="2">
        <f t="shared" si="564"/>
        <v>5.968475341796875E-2</v>
      </c>
      <c r="J4224" s="2">
        <f t="shared" si="569"/>
        <v>6333</v>
      </c>
      <c r="K4224">
        <f t="shared" si="565"/>
        <v>-358.07499999999999</v>
      </c>
      <c r="L4224">
        <f t="shared" si="566"/>
        <v>-137.07443999999998</v>
      </c>
      <c r="M4224">
        <f t="shared" si="567"/>
        <v>-360.36870275999996</v>
      </c>
      <c r="N4224">
        <f t="shared" si="568"/>
        <v>2.2937027599999738</v>
      </c>
    </row>
    <row r="4225" spans="1:14" x14ac:dyDescent="0.2">
      <c r="A4225">
        <v>4861</v>
      </c>
      <c r="B4225">
        <v>-358.43200000000002</v>
      </c>
      <c r="C4225" s="2">
        <v>3512986670.2940001</v>
      </c>
      <c r="D4225" s="2">
        <f t="shared" si="573"/>
        <v>7670.2940001487732</v>
      </c>
      <c r="E4225">
        <v>8600</v>
      </c>
      <c r="F4225">
        <v>-243.469909</v>
      </c>
      <c r="G4225" s="2">
        <v>43886274.731021002</v>
      </c>
      <c r="H4225" s="2">
        <f t="shared" si="572"/>
        <v>7670.2354011535645</v>
      </c>
      <c r="I4225" s="2">
        <f t="shared" si="564"/>
        <v>5.8598995208740234E-2</v>
      </c>
      <c r="J4225" s="2">
        <f t="shared" si="569"/>
        <v>6334.5</v>
      </c>
      <c r="K4225">
        <f t="shared" si="565"/>
        <v>-358.42700000000002</v>
      </c>
      <c r="L4225">
        <f t="shared" si="566"/>
        <v>-137.14054199999998</v>
      </c>
      <c r="M4225">
        <f t="shared" si="567"/>
        <v>-360.54248491799996</v>
      </c>
      <c r="N4225">
        <f t="shared" si="568"/>
        <v>2.115484917999936</v>
      </c>
    </row>
    <row r="4226" spans="1:14" x14ac:dyDescent="0.2">
      <c r="A4226">
        <v>4862</v>
      </c>
      <c r="B4226">
        <v>-358.43200000000002</v>
      </c>
      <c r="C4226" s="2">
        <v>3512986671.7950001</v>
      </c>
      <c r="D4226" s="2">
        <f t="shared" si="573"/>
        <v>7671.7950000762939</v>
      </c>
      <c r="E4226">
        <v>8601</v>
      </c>
      <c r="F4226">
        <v>-243.536011</v>
      </c>
      <c r="G4226" s="2">
        <v>43886276.231106997</v>
      </c>
      <c r="H4226" s="2">
        <f t="shared" si="572"/>
        <v>7671.7354869842529</v>
      </c>
      <c r="I4226" s="2">
        <f t="shared" si="564"/>
        <v>5.9513092041015625E-2</v>
      </c>
      <c r="J4226" s="2">
        <f t="shared" si="569"/>
        <v>6336</v>
      </c>
      <c r="K4226">
        <f t="shared" si="565"/>
        <v>-358.42700000000002</v>
      </c>
      <c r="L4226">
        <f t="shared" si="566"/>
        <v>-137.20664399999998</v>
      </c>
      <c r="M4226">
        <f t="shared" si="567"/>
        <v>-360.71626707599995</v>
      </c>
      <c r="N4226">
        <f t="shared" si="568"/>
        <v>2.2892670759999305</v>
      </c>
    </row>
    <row r="4227" spans="1:14" x14ac:dyDescent="0.2">
      <c r="A4227">
        <v>4863</v>
      </c>
      <c r="B4227">
        <v>-360.12700000000001</v>
      </c>
      <c r="C4227" s="2">
        <v>3512986673.2989998</v>
      </c>
      <c r="D4227" s="2">
        <f t="shared" si="573"/>
        <v>7673.298999786377</v>
      </c>
      <c r="E4227">
        <v>8602</v>
      </c>
      <c r="F4227">
        <v>-243.338832</v>
      </c>
      <c r="G4227" s="2">
        <v>43886277.731192999</v>
      </c>
      <c r="H4227" s="2">
        <f t="shared" si="572"/>
        <v>7673.2355732917786</v>
      </c>
      <c r="I4227" s="2">
        <f t="shared" ref="I4227:I4290" si="574">D4227-H4227</f>
        <v>6.3426494598388672E-2</v>
      </c>
      <c r="J4227" s="2">
        <f t="shared" si="569"/>
        <v>6337.5</v>
      </c>
      <c r="K4227">
        <f t="shared" ref="K4227:K4290" si="575">B4227-$B$2</f>
        <v>-360.12200000000001</v>
      </c>
      <c r="L4227">
        <f t="shared" ref="L4227:L4290" si="576">F4227-$F$2</f>
        <v>-137.00946499999998</v>
      </c>
      <c r="M4227">
        <f t="shared" ref="M4227:M4290" si="577">L4227*2.629</f>
        <v>-360.19788348499992</v>
      </c>
      <c r="N4227">
        <f t="shared" ref="N4227:N4290" si="578">K4227-M4227</f>
        <v>7.5883484999906159E-2</v>
      </c>
    </row>
    <row r="4228" spans="1:14" x14ac:dyDescent="0.2">
      <c r="A4228">
        <v>4864</v>
      </c>
      <c r="B4228">
        <v>-360.12700000000001</v>
      </c>
      <c r="C4228" s="2">
        <v>3512986674.7940001</v>
      </c>
      <c r="D4228" s="2">
        <f t="shared" si="573"/>
        <v>7674.7940001487732</v>
      </c>
      <c r="E4228">
        <v>8603</v>
      </c>
      <c r="F4228">
        <v>-243.389138</v>
      </c>
      <c r="G4228" s="2">
        <v>43886279.231278002</v>
      </c>
      <c r="H4228" s="2">
        <f t="shared" si="572"/>
        <v>7674.7356581687927</v>
      </c>
      <c r="I4228" s="2">
        <f t="shared" si="574"/>
        <v>5.834197998046875E-2</v>
      </c>
      <c r="J4228" s="2">
        <f t="shared" ref="J4228:J4291" si="579">J4227+1.5</f>
        <v>6339</v>
      </c>
      <c r="K4228">
        <f t="shared" si="575"/>
        <v>-360.12200000000001</v>
      </c>
      <c r="L4228">
        <f t="shared" si="576"/>
        <v>-137.05977100000001</v>
      </c>
      <c r="M4228">
        <f t="shared" si="577"/>
        <v>-360.33013795900001</v>
      </c>
      <c r="N4228">
        <f t="shared" si="578"/>
        <v>0.20813795899999832</v>
      </c>
    </row>
    <row r="4229" spans="1:14" x14ac:dyDescent="0.2">
      <c r="A4229">
        <v>4865</v>
      </c>
      <c r="B4229">
        <v>-360.79899999999998</v>
      </c>
      <c r="C4229" s="2">
        <v>3512986676.2969999</v>
      </c>
      <c r="D4229" s="2">
        <f t="shared" si="573"/>
        <v>7676.2969999313354</v>
      </c>
      <c r="E4229">
        <v>8604</v>
      </c>
      <c r="F4229">
        <v>-243.43944300000001</v>
      </c>
      <c r="G4229" s="2">
        <v>43886280.731363997</v>
      </c>
      <c r="H4229" s="2">
        <f t="shared" si="572"/>
        <v>7676.2357439994812</v>
      </c>
      <c r="I4229" s="2">
        <f t="shared" si="574"/>
        <v>6.1255931854248047E-2</v>
      </c>
      <c r="J4229" s="2">
        <f t="shared" si="579"/>
        <v>6340.5</v>
      </c>
      <c r="K4229">
        <f t="shared" si="575"/>
        <v>-360.79399999999998</v>
      </c>
      <c r="L4229">
        <f t="shared" si="576"/>
        <v>-137.11007599999999</v>
      </c>
      <c r="M4229">
        <f t="shared" si="577"/>
        <v>-360.462389804</v>
      </c>
      <c r="N4229">
        <f t="shared" si="578"/>
        <v>-0.33161019599998554</v>
      </c>
    </row>
    <row r="4230" spans="1:14" x14ac:dyDescent="0.2">
      <c r="A4230">
        <v>4866</v>
      </c>
      <c r="B4230">
        <v>-360.79899999999998</v>
      </c>
      <c r="C4230" s="2">
        <v>3512986677.796</v>
      </c>
      <c r="D4230" s="2">
        <f t="shared" si="573"/>
        <v>7677.7960000038147</v>
      </c>
      <c r="E4230">
        <v>8605</v>
      </c>
      <c r="F4230">
        <v>-243.48974799999999</v>
      </c>
      <c r="G4230" s="2">
        <v>43886282.231449999</v>
      </c>
      <c r="H4230" s="2">
        <f t="shared" si="572"/>
        <v>7677.7358303070068</v>
      </c>
      <c r="I4230" s="2">
        <f t="shared" si="574"/>
        <v>6.0169696807861328E-2</v>
      </c>
      <c r="J4230" s="2">
        <f t="shared" si="579"/>
        <v>6342</v>
      </c>
      <c r="K4230">
        <f t="shared" si="575"/>
        <v>-360.79399999999998</v>
      </c>
      <c r="L4230">
        <f t="shared" si="576"/>
        <v>-137.16038099999997</v>
      </c>
      <c r="M4230">
        <f t="shared" si="577"/>
        <v>-360.59464164899993</v>
      </c>
      <c r="N4230">
        <f t="shared" si="578"/>
        <v>-0.19935835100005761</v>
      </c>
    </row>
    <row r="4231" spans="1:14" x14ac:dyDescent="0.2">
      <c r="A4231">
        <v>4867</v>
      </c>
      <c r="B4231">
        <v>-361.02699999999999</v>
      </c>
      <c r="C4231" s="2">
        <v>3512986679.2950001</v>
      </c>
      <c r="D4231" s="2">
        <f t="shared" si="573"/>
        <v>7679.2950000762939</v>
      </c>
      <c r="E4231">
        <v>8606</v>
      </c>
      <c r="F4231">
        <v>-242.53453999999999</v>
      </c>
      <c r="G4231" s="2">
        <v>43886283.731536001</v>
      </c>
      <c r="H4231" s="2">
        <f t="shared" si="572"/>
        <v>7679.2359161376953</v>
      </c>
      <c r="I4231" s="2">
        <f t="shared" si="574"/>
        <v>5.9083938598632813E-2</v>
      </c>
      <c r="J4231" s="2">
        <f t="shared" si="579"/>
        <v>6343.5</v>
      </c>
      <c r="K4231">
        <f t="shared" si="575"/>
        <v>-361.02199999999999</v>
      </c>
      <c r="L4231">
        <f t="shared" si="576"/>
        <v>-136.205173</v>
      </c>
      <c r="M4231">
        <f t="shared" si="577"/>
        <v>-358.08339981699999</v>
      </c>
      <c r="N4231">
        <f t="shared" si="578"/>
        <v>-2.9386001830000055</v>
      </c>
    </row>
    <row r="4232" spans="1:14" x14ac:dyDescent="0.2">
      <c r="A4232">
        <v>4868</v>
      </c>
      <c r="B4232">
        <v>-361.02699999999999</v>
      </c>
      <c r="C4232" s="2">
        <v>3512986680.7940001</v>
      </c>
      <c r="D4232" s="2">
        <f t="shared" si="573"/>
        <v>7680.7940001487732</v>
      </c>
      <c r="E4232">
        <v>8607</v>
      </c>
      <c r="F4232">
        <v>-242.52451400000001</v>
      </c>
      <c r="G4232" s="2">
        <v>43886285.230622001</v>
      </c>
      <c r="H4232" s="2">
        <f t="shared" si="572"/>
        <v>7680.735002040863</v>
      </c>
      <c r="I4232" s="2">
        <f t="shared" si="574"/>
        <v>5.899810791015625E-2</v>
      </c>
      <c r="J4232" s="2">
        <f t="shared" si="579"/>
        <v>6345</v>
      </c>
      <c r="K4232">
        <f t="shared" si="575"/>
        <v>-361.02199999999999</v>
      </c>
      <c r="L4232">
        <f t="shared" si="576"/>
        <v>-136.19514700000002</v>
      </c>
      <c r="M4232">
        <f t="shared" si="577"/>
        <v>-358.05704146300008</v>
      </c>
      <c r="N4232">
        <f t="shared" si="578"/>
        <v>-2.9649585369999159</v>
      </c>
    </row>
    <row r="4233" spans="1:14" x14ac:dyDescent="0.2">
      <c r="A4233">
        <v>4869</v>
      </c>
      <c r="B4233">
        <v>-359.92200000000003</v>
      </c>
      <c r="C4233" s="2">
        <v>3512986682.2940001</v>
      </c>
      <c r="D4233" s="2">
        <f t="shared" si="573"/>
        <v>7682.2940001487732</v>
      </c>
      <c r="E4233">
        <v>8608</v>
      </c>
      <c r="F4233">
        <v>-242.514488</v>
      </c>
      <c r="G4233" s="2">
        <v>43886286.733707003</v>
      </c>
      <c r="H4233" s="2">
        <f t="shared" si="572"/>
        <v>7682.2380871772766</v>
      </c>
      <c r="I4233" s="2">
        <f t="shared" si="574"/>
        <v>5.5912971496582031E-2</v>
      </c>
      <c r="J4233" s="2">
        <f t="shared" si="579"/>
        <v>6346.5</v>
      </c>
      <c r="K4233">
        <f t="shared" si="575"/>
        <v>-359.91700000000003</v>
      </c>
      <c r="L4233">
        <f t="shared" si="576"/>
        <v>-136.18512099999998</v>
      </c>
      <c r="M4233">
        <f t="shared" si="577"/>
        <v>-358.03068310899994</v>
      </c>
      <c r="N4233">
        <f t="shared" si="578"/>
        <v>-1.8863168910000923</v>
      </c>
    </row>
    <row r="4234" spans="1:14" x14ac:dyDescent="0.2">
      <c r="A4234">
        <v>4870</v>
      </c>
      <c r="B4234">
        <v>-359.92200000000003</v>
      </c>
      <c r="C4234" s="2">
        <v>3512986683.7969999</v>
      </c>
      <c r="D4234" s="2">
        <f t="shared" si="573"/>
        <v>7683.7969999313354</v>
      </c>
      <c r="E4234">
        <v>8609</v>
      </c>
      <c r="F4234">
        <v>-242.50446299999999</v>
      </c>
      <c r="G4234" s="2">
        <v>43886288.230792999</v>
      </c>
      <c r="H4234" s="2">
        <f t="shared" si="572"/>
        <v>7683.7351732254028</v>
      </c>
      <c r="I4234" s="2">
        <f t="shared" si="574"/>
        <v>6.1826705932617188E-2</v>
      </c>
      <c r="J4234" s="2">
        <f t="shared" si="579"/>
        <v>6348</v>
      </c>
      <c r="K4234">
        <f t="shared" si="575"/>
        <v>-359.91700000000003</v>
      </c>
      <c r="L4234">
        <f t="shared" si="576"/>
        <v>-136.175096</v>
      </c>
      <c r="M4234">
        <f t="shared" si="577"/>
        <v>-358.00432738399996</v>
      </c>
      <c r="N4234">
        <f t="shared" si="578"/>
        <v>-1.9126726160000658</v>
      </c>
    </row>
    <row r="4235" spans="1:14" x14ac:dyDescent="0.2">
      <c r="A4235">
        <v>4871</v>
      </c>
      <c r="B4235">
        <v>-357.02600000000001</v>
      </c>
      <c r="C4235" s="2">
        <v>3512986685.2969999</v>
      </c>
      <c r="D4235" s="2">
        <f t="shared" si="573"/>
        <v>7685.2969999313354</v>
      </c>
      <c r="E4235">
        <v>8610</v>
      </c>
      <c r="F4235">
        <v>-243.22836599999999</v>
      </c>
      <c r="G4235" s="2">
        <v>43886289.731879003</v>
      </c>
      <c r="H4235" s="2">
        <f t="shared" si="572"/>
        <v>7685.2362594604492</v>
      </c>
      <c r="I4235" s="2">
        <f t="shared" si="574"/>
        <v>6.0740470886230469E-2</v>
      </c>
      <c r="J4235" s="2">
        <f t="shared" si="579"/>
        <v>6349.5</v>
      </c>
      <c r="K4235">
        <f t="shared" si="575"/>
        <v>-357.02100000000002</v>
      </c>
      <c r="L4235">
        <f t="shared" si="576"/>
        <v>-136.898999</v>
      </c>
      <c r="M4235">
        <f t="shared" si="577"/>
        <v>-359.90746837099999</v>
      </c>
      <c r="N4235">
        <f t="shared" si="578"/>
        <v>2.8864683709999781</v>
      </c>
    </row>
    <row r="4236" spans="1:14" x14ac:dyDescent="0.2">
      <c r="A4236">
        <v>4872</v>
      </c>
      <c r="B4236">
        <v>-357.02600000000001</v>
      </c>
      <c r="C4236" s="2">
        <v>3512986686.7950001</v>
      </c>
      <c r="D4236" s="2">
        <f t="shared" si="573"/>
        <v>7686.7950000762939</v>
      </c>
      <c r="E4236">
        <v>8611</v>
      </c>
      <c r="F4236">
        <v>-243.26237599999999</v>
      </c>
      <c r="G4236" s="2">
        <v>43886291.230965003</v>
      </c>
      <c r="H4236" s="2">
        <f t="shared" si="572"/>
        <v>7686.7353453636169</v>
      </c>
      <c r="I4236" s="2">
        <f t="shared" si="574"/>
        <v>5.9654712677001953E-2</v>
      </c>
      <c r="J4236" s="2">
        <f t="shared" si="579"/>
        <v>6351</v>
      </c>
      <c r="K4236">
        <f t="shared" si="575"/>
        <v>-357.02100000000002</v>
      </c>
      <c r="L4236">
        <f t="shared" si="576"/>
        <v>-136.93300899999997</v>
      </c>
      <c r="M4236">
        <f t="shared" si="577"/>
        <v>-359.99688066099992</v>
      </c>
      <c r="N4236">
        <f t="shared" si="578"/>
        <v>2.9758806609999056</v>
      </c>
    </row>
    <row r="4237" spans="1:14" x14ac:dyDescent="0.2">
      <c r="A4237">
        <v>4873</v>
      </c>
      <c r="B4237">
        <v>-360.46699999999998</v>
      </c>
      <c r="C4237" s="2">
        <v>3512986688.2989998</v>
      </c>
      <c r="D4237" s="2">
        <f t="shared" si="573"/>
        <v>7688.298999786377</v>
      </c>
      <c r="E4237">
        <v>8612</v>
      </c>
      <c r="F4237">
        <v>-243.29638600000001</v>
      </c>
      <c r="G4237" s="2">
        <v>43886292.732051</v>
      </c>
      <c r="H4237" s="2">
        <f t="shared" si="572"/>
        <v>7688.2364311218262</v>
      </c>
      <c r="I4237" s="2">
        <f t="shared" si="574"/>
        <v>6.256866455078125E-2</v>
      </c>
      <c r="J4237" s="2">
        <f t="shared" si="579"/>
        <v>6352.5</v>
      </c>
      <c r="K4237">
        <f t="shared" si="575"/>
        <v>-360.46199999999999</v>
      </c>
      <c r="L4237">
        <f t="shared" si="576"/>
        <v>-136.96701899999999</v>
      </c>
      <c r="M4237">
        <f t="shared" si="577"/>
        <v>-360.08629295099996</v>
      </c>
      <c r="N4237">
        <f t="shared" si="578"/>
        <v>-0.37570704900002738</v>
      </c>
    </row>
    <row r="4238" spans="1:14" x14ac:dyDescent="0.2">
      <c r="A4238">
        <v>4880</v>
      </c>
      <c r="B4238">
        <v>-358.47500000000002</v>
      </c>
      <c r="C4238" s="2">
        <v>3512986698.7930002</v>
      </c>
      <c r="D4238" s="2">
        <f t="shared" si="573"/>
        <v>7698.7930002212524</v>
      </c>
      <c r="E4238">
        <v>8619</v>
      </c>
      <c r="F4238">
        <v>-243.780496</v>
      </c>
      <c r="G4238" s="2">
        <v>43886303.233650997</v>
      </c>
      <c r="H4238" s="2">
        <f t="shared" ref="H4238:H4258" si="580">G4238+3469100395.20438-3512978999.7</f>
        <v>7698.7380313873291</v>
      </c>
      <c r="I4238" s="2">
        <f t="shared" si="574"/>
        <v>5.4968833923339844E-2</v>
      </c>
      <c r="J4238" s="2">
        <f t="shared" si="579"/>
        <v>6354</v>
      </c>
      <c r="K4238">
        <f t="shared" si="575"/>
        <v>-358.47</v>
      </c>
      <c r="L4238">
        <f t="shared" si="576"/>
        <v>-137.45112899999998</v>
      </c>
      <c r="M4238">
        <f t="shared" si="577"/>
        <v>-361.35901814099992</v>
      </c>
      <c r="N4238">
        <f t="shared" si="578"/>
        <v>2.8890181409998945</v>
      </c>
    </row>
    <row r="4239" spans="1:14" x14ac:dyDescent="0.2">
      <c r="A4239">
        <v>4881</v>
      </c>
      <c r="B4239">
        <v>-362.58499999999998</v>
      </c>
      <c r="C4239" s="2">
        <v>3512986700.296</v>
      </c>
      <c r="D4239" s="2">
        <f t="shared" si="573"/>
        <v>7700.2960000038147</v>
      </c>
      <c r="E4239">
        <v>8620</v>
      </c>
      <c r="F4239">
        <v>-243.82501999999999</v>
      </c>
      <c r="G4239" s="2">
        <v>43886304.732736997</v>
      </c>
      <c r="H4239" s="2">
        <f t="shared" si="580"/>
        <v>7700.2371172904968</v>
      </c>
      <c r="I4239" s="2">
        <f t="shared" si="574"/>
        <v>5.8882713317871094E-2</v>
      </c>
      <c r="J4239" s="2">
        <f t="shared" si="579"/>
        <v>6355.5</v>
      </c>
      <c r="K4239">
        <f t="shared" si="575"/>
        <v>-362.58</v>
      </c>
      <c r="L4239">
        <f t="shared" si="576"/>
        <v>-137.495653</v>
      </c>
      <c r="M4239">
        <f t="shared" si="577"/>
        <v>-361.47607173699998</v>
      </c>
      <c r="N4239">
        <f t="shared" si="578"/>
        <v>-1.1039282630000002</v>
      </c>
    </row>
    <row r="4240" spans="1:14" x14ac:dyDescent="0.2">
      <c r="A4240">
        <v>4882</v>
      </c>
      <c r="B4240">
        <v>-362.58499999999998</v>
      </c>
      <c r="C4240" s="2">
        <v>3512986701.7989998</v>
      </c>
      <c r="D4240" s="2">
        <f t="shared" si="573"/>
        <v>7701.798999786377</v>
      </c>
      <c r="E4240">
        <v>8621</v>
      </c>
      <c r="F4240">
        <v>-243.86954399999999</v>
      </c>
      <c r="G4240" s="2">
        <v>43886306.231822997</v>
      </c>
      <c r="H4240" s="2">
        <f t="shared" si="580"/>
        <v>7701.7362031936646</v>
      </c>
      <c r="I4240" s="2">
        <f t="shared" si="574"/>
        <v>6.2796592712402344E-2</v>
      </c>
      <c r="J4240" s="2">
        <f t="shared" si="579"/>
        <v>6357</v>
      </c>
      <c r="K4240">
        <f t="shared" si="575"/>
        <v>-362.58</v>
      </c>
      <c r="L4240">
        <f t="shared" si="576"/>
        <v>-137.54017699999997</v>
      </c>
      <c r="M4240">
        <f t="shared" si="577"/>
        <v>-361.59312533299993</v>
      </c>
      <c r="N4240">
        <f t="shared" si="578"/>
        <v>-0.98687466700005189</v>
      </c>
    </row>
    <row r="4241" spans="1:14" x14ac:dyDescent="0.2">
      <c r="A4241">
        <v>4883</v>
      </c>
      <c r="B4241">
        <v>-363.56099999999998</v>
      </c>
      <c r="C4241" s="2">
        <v>3512986703.2940001</v>
      </c>
      <c r="D4241" s="2">
        <f t="shared" si="573"/>
        <v>7703.2940001487732</v>
      </c>
      <c r="E4241">
        <v>8622</v>
      </c>
      <c r="F4241">
        <v>-243.63910100000001</v>
      </c>
      <c r="G4241" s="2">
        <v>43886307.731908999</v>
      </c>
      <c r="H4241" s="2">
        <f t="shared" si="580"/>
        <v>7703.236289024353</v>
      </c>
      <c r="I4241" s="2">
        <f t="shared" si="574"/>
        <v>5.7711124420166016E-2</v>
      </c>
      <c r="J4241" s="2">
        <f t="shared" si="579"/>
        <v>6358.5</v>
      </c>
      <c r="K4241">
        <f t="shared" si="575"/>
        <v>-363.55599999999998</v>
      </c>
      <c r="L4241">
        <f t="shared" si="576"/>
        <v>-137.30973399999999</v>
      </c>
      <c r="M4241">
        <f t="shared" si="577"/>
        <v>-360.98729068599999</v>
      </c>
      <c r="N4241">
        <f t="shared" si="578"/>
        <v>-2.5687093139999888</v>
      </c>
    </row>
    <row r="4242" spans="1:14" x14ac:dyDescent="0.2">
      <c r="A4242">
        <v>4884</v>
      </c>
      <c r="B4242">
        <v>-363.56099999999998</v>
      </c>
      <c r="C4242" s="2">
        <v>3512986704.8000002</v>
      </c>
      <c r="D4242" s="2">
        <f t="shared" si="573"/>
        <v>7704.8000001907349</v>
      </c>
      <c r="E4242">
        <v>8623</v>
      </c>
      <c r="F4242">
        <v>-243.66712699999999</v>
      </c>
      <c r="G4242" s="2">
        <v>43886309.231995001</v>
      </c>
      <c r="H4242" s="2">
        <f t="shared" si="580"/>
        <v>7704.7363753318787</v>
      </c>
      <c r="I4242" s="2">
        <f t="shared" si="574"/>
        <v>6.3624858856201172E-2</v>
      </c>
      <c r="J4242" s="2">
        <f t="shared" si="579"/>
        <v>6360</v>
      </c>
      <c r="K4242">
        <f t="shared" si="575"/>
        <v>-363.55599999999998</v>
      </c>
      <c r="L4242">
        <f t="shared" si="576"/>
        <v>-137.33776</v>
      </c>
      <c r="M4242">
        <f t="shared" si="577"/>
        <v>-361.06097104000003</v>
      </c>
      <c r="N4242">
        <f t="shared" si="578"/>
        <v>-2.4950289599999564</v>
      </c>
    </row>
    <row r="4243" spans="1:14" x14ac:dyDescent="0.2">
      <c r="A4243">
        <v>4885</v>
      </c>
      <c r="B4243">
        <v>-361.09800000000001</v>
      </c>
      <c r="C4243" s="2">
        <v>3512986706.2969999</v>
      </c>
      <c r="D4243" s="2">
        <f t="shared" si="573"/>
        <v>7706.2969999313354</v>
      </c>
      <c r="E4243">
        <v>8624</v>
      </c>
      <c r="F4243">
        <v>-243.695153</v>
      </c>
      <c r="G4243" s="2">
        <v>43886310.732079998</v>
      </c>
      <c r="H4243" s="2">
        <f t="shared" si="580"/>
        <v>7706.2364602088928</v>
      </c>
      <c r="I4243" s="2">
        <f t="shared" si="574"/>
        <v>6.0539722442626953E-2</v>
      </c>
      <c r="J4243" s="2">
        <f t="shared" si="579"/>
        <v>6361.5</v>
      </c>
      <c r="K4243">
        <f t="shared" si="575"/>
        <v>-361.09300000000002</v>
      </c>
      <c r="L4243">
        <f t="shared" si="576"/>
        <v>-137.36578600000001</v>
      </c>
      <c r="M4243">
        <f t="shared" si="577"/>
        <v>-361.13465139400006</v>
      </c>
      <c r="N4243">
        <f t="shared" si="578"/>
        <v>4.1651394000041364E-2</v>
      </c>
    </row>
    <row r="4244" spans="1:14" x14ac:dyDescent="0.2">
      <c r="A4244">
        <v>4886</v>
      </c>
      <c r="B4244">
        <v>-361.09800000000001</v>
      </c>
      <c r="C4244" s="2">
        <v>3512986707.796</v>
      </c>
      <c r="D4244" s="2">
        <f t="shared" si="573"/>
        <v>7707.7960000038147</v>
      </c>
      <c r="E4244">
        <v>8625</v>
      </c>
      <c r="F4244">
        <v>-243.72317899999999</v>
      </c>
      <c r="G4244" s="2">
        <v>43886312.232166</v>
      </c>
      <c r="H4244" s="2">
        <f t="shared" si="580"/>
        <v>7707.7365460395813</v>
      </c>
      <c r="I4244" s="2">
        <f t="shared" si="574"/>
        <v>5.9453964233398438E-2</v>
      </c>
      <c r="J4244" s="2">
        <f t="shared" si="579"/>
        <v>6363</v>
      </c>
      <c r="K4244">
        <f t="shared" si="575"/>
        <v>-361.09300000000002</v>
      </c>
      <c r="L4244">
        <f t="shared" si="576"/>
        <v>-137.39381199999997</v>
      </c>
      <c r="M4244">
        <f t="shared" si="577"/>
        <v>-361.20833174799992</v>
      </c>
      <c r="N4244">
        <f t="shared" si="578"/>
        <v>0.1153317479999032</v>
      </c>
    </row>
    <row r="4245" spans="1:14" x14ac:dyDescent="0.2">
      <c r="A4245">
        <v>4887</v>
      </c>
      <c r="B4245">
        <v>-360.31200000000001</v>
      </c>
      <c r="C4245" s="2">
        <v>3512986709.2950001</v>
      </c>
      <c r="D4245" s="2">
        <f t="shared" si="573"/>
        <v>7709.2950000762939</v>
      </c>
      <c r="E4245">
        <v>8626</v>
      </c>
      <c r="F4245">
        <v>-243.99756500000001</v>
      </c>
      <c r="G4245" s="2">
        <v>43886313.732252002</v>
      </c>
      <c r="H4245" s="2">
        <f t="shared" si="580"/>
        <v>7709.2366323471069</v>
      </c>
      <c r="I4245" s="2">
        <f t="shared" si="574"/>
        <v>5.8367729187011719E-2</v>
      </c>
      <c r="J4245" s="2">
        <f t="shared" si="579"/>
        <v>6364.5</v>
      </c>
      <c r="K4245">
        <f t="shared" si="575"/>
        <v>-360.30700000000002</v>
      </c>
      <c r="L4245">
        <f t="shared" si="576"/>
        <v>-137.66819800000002</v>
      </c>
      <c r="M4245">
        <f t="shared" si="577"/>
        <v>-361.92969254200005</v>
      </c>
      <c r="N4245">
        <f t="shared" si="578"/>
        <v>1.6226925420000384</v>
      </c>
    </row>
    <row r="4246" spans="1:14" x14ac:dyDescent="0.2">
      <c r="A4246">
        <v>4888</v>
      </c>
      <c r="B4246">
        <v>-360.31200000000001</v>
      </c>
      <c r="C4246" s="2">
        <v>3512986710.7950001</v>
      </c>
      <c r="D4246" s="2">
        <f t="shared" si="573"/>
        <v>7710.7950000762939</v>
      </c>
      <c r="E4246">
        <v>8627</v>
      </c>
      <c r="F4246">
        <v>-244.04037199999999</v>
      </c>
      <c r="G4246" s="2">
        <v>43886315.232336998</v>
      </c>
      <c r="H4246" s="2">
        <f t="shared" si="580"/>
        <v>7710.7367172241211</v>
      </c>
      <c r="I4246" s="2">
        <f t="shared" si="574"/>
        <v>5.8282852172851563E-2</v>
      </c>
      <c r="J4246" s="2">
        <f t="shared" si="579"/>
        <v>6366</v>
      </c>
      <c r="K4246">
        <f t="shared" si="575"/>
        <v>-360.30700000000002</v>
      </c>
      <c r="L4246">
        <f t="shared" si="576"/>
        <v>-137.711005</v>
      </c>
      <c r="M4246">
        <f t="shared" si="577"/>
        <v>-362.04223214500001</v>
      </c>
      <c r="N4246">
        <f t="shared" si="578"/>
        <v>1.7352321449999977</v>
      </c>
    </row>
    <row r="4247" spans="1:14" x14ac:dyDescent="0.2">
      <c r="A4247">
        <v>4889</v>
      </c>
      <c r="B4247">
        <v>-363.04899999999998</v>
      </c>
      <c r="C4247" s="2">
        <v>3512986712.2940001</v>
      </c>
      <c r="D4247" s="2">
        <f t="shared" si="573"/>
        <v>7712.2940001487732</v>
      </c>
      <c r="E4247">
        <v>8628</v>
      </c>
      <c r="F4247">
        <v>-244.08318</v>
      </c>
      <c r="G4247" s="2">
        <v>43886316.732423</v>
      </c>
      <c r="H4247" s="2">
        <f t="shared" si="580"/>
        <v>7712.2368030548096</v>
      </c>
      <c r="I4247" s="2">
        <f t="shared" si="574"/>
        <v>5.7197093963623047E-2</v>
      </c>
      <c r="J4247" s="2">
        <f t="shared" si="579"/>
        <v>6367.5</v>
      </c>
      <c r="K4247">
        <f t="shared" si="575"/>
        <v>-363.04399999999998</v>
      </c>
      <c r="L4247">
        <f t="shared" si="576"/>
        <v>-137.75381299999998</v>
      </c>
      <c r="M4247">
        <f t="shared" si="577"/>
        <v>-362.15477437699997</v>
      </c>
      <c r="N4247">
        <f t="shared" si="578"/>
        <v>-0.88922562300001573</v>
      </c>
    </row>
    <row r="4248" spans="1:14" x14ac:dyDescent="0.2">
      <c r="A4248">
        <v>4890</v>
      </c>
      <c r="B4248">
        <v>-363.04899999999998</v>
      </c>
      <c r="C4248" s="2">
        <v>3512986713.7950001</v>
      </c>
      <c r="D4248" s="2">
        <f t="shared" si="573"/>
        <v>7713.7950000762939</v>
      </c>
      <c r="E4248">
        <v>8629</v>
      </c>
      <c r="F4248">
        <v>-244.12598700000001</v>
      </c>
      <c r="G4248" s="2">
        <v>43886318.232509002</v>
      </c>
      <c r="H4248" s="2">
        <f t="shared" si="580"/>
        <v>7713.7368893623352</v>
      </c>
      <c r="I4248" s="2">
        <f t="shared" si="574"/>
        <v>5.8110713958740234E-2</v>
      </c>
      <c r="J4248" s="2">
        <f t="shared" si="579"/>
        <v>6369</v>
      </c>
      <c r="K4248">
        <f t="shared" si="575"/>
        <v>-363.04399999999998</v>
      </c>
      <c r="L4248">
        <f t="shared" si="576"/>
        <v>-137.79662000000002</v>
      </c>
      <c r="M4248">
        <f t="shared" si="577"/>
        <v>-362.26731398000004</v>
      </c>
      <c r="N4248">
        <f t="shared" si="578"/>
        <v>-0.7766860199999428</v>
      </c>
    </row>
    <row r="4249" spans="1:14" x14ac:dyDescent="0.2">
      <c r="A4249">
        <v>4891</v>
      </c>
      <c r="B4249">
        <v>-364.68299999999999</v>
      </c>
      <c r="C4249" s="2">
        <v>3512986715.296</v>
      </c>
      <c r="D4249" s="2">
        <f t="shared" si="573"/>
        <v>7715.2960000038147</v>
      </c>
      <c r="E4249">
        <v>8630</v>
      </c>
      <c r="F4249">
        <v>-243.85554200000001</v>
      </c>
      <c r="G4249" s="2">
        <v>43886319.733594999</v>
      </c>
      <c r="H4249" s="2">
        <f t="shared" si="580"/>
        <v>7715.2379751205444</v>
      </c>
      <c r="I4249" s="2">
        <f t="shared" si="574"/>
        <v>5.8024883270263672E-2</v>
      </c>
      <c r="J4249" s="2">
        <f t="shared" si="579"/>
        <v>6370.5</v>
      </c>
      <c r="K4249">
        <f t="shared" si="575"/>
        <v>-364.678</v>
      </c>
      <c r="L4249">
        <f t="shared" si="576"/>
        <v>-137.52617500000002</v>
      </c>
      <c r="M4249">
        <f t="shared" si="577"/>
        <v>-361.55631407500005</v>
      </c>
      <c r="N4249">
        <f t="shared" si="578"/>
        <v>-3.1216859249999516</v>
      </c>
    </row>
    <row r="4250" spans="1:14" x14ac:dyDescent="0.2">
      <c r="A4250">
        <v>4892</v>
      </c>
      <c r="B4250">
        <v>-364.68299999999999</v>
      </c>
      <c r="C4250" s="2">
        <v>3512986716.7950001</v>
      </c>
      <c r="D4250" s="2">
        <f t="shared" si="573"/>
        <v>7716.7950000762939</v>
      </c>
      <c r="E4250">
        <v>8631</v>
      </c>
      <c r="F4250">
        <v>-243.87955500000001</v>
      </c>
      <c r="G4250" s="2">
        <v>43886321.232680999</v>
      </c>
      <c r="H4250" s="2">
        <f t="shared" si="580"/>
        <v>7716.7370610237122</v>
      </c>
      <c r="I4250" s="2">
        <f t="shared" si="574"/>
        <v>5.7939052581787109E-2</v>
      </c>
      <c r="J4250" s="2">
        <f t="shared" si="579"/>
        <v>6372</v>
      </c>
      <c r="K4250">
        <f t="shared" si="575"/>
        <v>-364.678</v>
      </c>
      <c r="L4250">
        <f t="shared" si="576"/>
        <v>-137.55018799999999</v>
      </c>
      <c r="M4250">
        <f t="shared" si="577"/>
        <v>-361.61944425199999</v>
      </c>
      <c r="N4250">
        <f t="shared" si="578"/>
        <v>-3.0585557480000034</v>
      </c>
    </row>
    <row r="4251" spans="1:14" x14ac:dyDescent="0.2">
      <c r="A4251">
        <v>4893</v>
      </c>
      <c r="B4251">
        <v>-365.84899999999999</v>
      </c>
      <c r="C4251" s="2">
        <v>3512986718.3000002</v>
      </c>
      <c r="D4251" s="2">
        <f t="shared" si="573"/>
        <v>7718.3000001907349</v>
      </c>
      <c r="E4251">
        <v>8632</v>
      </c>
      <c r="F4251">
        <v>-243.90356700000001</v>
      </c>
      <c r="G4251" s="2">
        <v>43886322.732767001</v>
      </c>
      <c r="H4251" s="2">
        <f t="shared" si="580"/>
        <v>7718.2371473312378</v>
      </c>
      <c r="I4251" s="2">
        <f t="shared" si="574"/>
        <v>6.2852859497070313E-2</v>
      </c>
      <c r="J4251" s="2">
        <f t="shared" si="579"/>
        <v>6373.5</v>
      </c>
      <c r="K4251">
        <f t="shared" si="575"/>
        <v>-365.84399999999999</v>
      </c>
      <c r="L4251">
        <f t="shared" si="576"/>
        <v>-137.57420000000002</v>
      </c>
      <c r="M4251">
        <f t="shared" si="577"/>
        <v>-361.68257180000006</v>
      </c>
      <c r="N4251">
        <f t="shared" si="578"/>
        <v>-4.1614281999999321</v>
      </c>
    </row>
    <row r="4252" spans="1:14" x14ac:dyDescent="0.2">
      <c r="A4252">
        <v>4894</v>
      </c>
      <c r="B4252">
        <v>-365.84899999999999</v>
      </c>
      <c r="C4252" s="2">
        <v>3512986719.8010001</v>
      </c>
      <c r="D4252" s="2">
        <f t="shared" si="573"/>
        <v>7719.8010001182556</v>
      </c>
      <c r="E4252">
        <v>8633</v>
      </c>
      <c r="F4252">
        <v>-243.92757900000001</v>
      </c>
      <c r="G4252" s="2">
        <v>43886324.232851997</v>
      </c>
      <c r="H4252" s="2">
        <f t="shared" si="580"/>
        <v>7719.737232208252</v>
      </c>
      <c r="I4252" s="2">
        <f t="shared" si="574"/>
        <v>6.3767910003662109E-2</v>
      </c>
      <c r="J4252" s="2">
        <f t="shared" si="579"/>
        <v>6375</v>
      </c>
      <c r="K4252">
        <f t="shared" si="575"/>
        <v>-365.84399999999999</v>
      </c>
      <c r="L4252">
        <f t="shared" si="576"/>
        <v>-137.59821199999999</v>
      </c>
      <c r="M4252">
        <f t="shared" si="577"/>
        <v>-361.74569934799996</v>
      </c>
      <c r="N4252">
        <f t="shared" si="578"/>
        <v>-4.0983006520000345</v>
      </c>
    </row>
    <row r="4253" spans="1:14" x14ac:dyDescent="0.2">
      <c r="A4253">
        <v>4895</v>
      </c>
      <c r="B4253">
        <v>-364.89</v>
      </c>
      <c r="C4253" s="2">
        <v>3512986721.3010001</v>
      </c>
      <c r="D4253" s="2">
        <f t="shared" si="573"/>
        <v>7721.3010001182556</v>
      </c>
      <c r="E4253">
        <v>8634</v>
      </c>
      <c r="F4253">
        <v>-244.39245500000001</v>
      </c>
      <c r="G4253" s="2">
        <v>43886325.732937999</v>
      </c>
      <c r="H4253" s="2">
        <f t="shared" si="580"/>
        <v>7721.2373180389404</v>
      </c>
      <c r="I4253" s="2">
        <f t="shared" si="574"/>
        <v>6.3682079315185547E-2</v>
      </c>
      <c r="J4253" s="2">
        <f t="shared" si="579"/>
        <v>6376.5</v>
      </c>
      <c r="K4253">
        <f t="shared" si="575"/>
        <v>-364.88499999999999</v>
      </c>
      <c r="L4253">
        <f t="shared" si="576"/>
        <v>-138.06308799999999</v>
      </c>
      <c r="M4253">
        <f t="shared" si="577"/>
        <v>-362.96785835200001</v>
      </c>
      <c r="N4253">
        <f t="shared" si="578"/>
        <v>-1.9171416479999834</v>
      </c>
    </row>
    <row r="4254" spans="1:14" x14ac:dyDescent="0.2">
      <c r="A4254">
        <v>4904</v>
      </c>
      <c r="B4254">
        <v>-367.68799999999999</v>
      </c>
      <c r="C4254" s="2">
        <v>3512986734.7940001</v>
      </c>
      <c r="D4254" s="2">
        <f t="shared" si="573"/>
        <v>7734.7940001487732</v>
      </c>
      <c r="E4254">
        <v>8643</v>
      </c>
      <c r="F4254">
        <v>-244.63853800000001</v>
      </c>
      <c r="G4254" s="2">
        <v>43886339.232709996</v>
      </c>
      <c r="H4254" s="2">
        <f t="shared" si="580"/>
        <v>7734.7370901107788</v>
      </c>
      <c r="I4254" s="2">
        <f t="shared" si="574"/>
        <v>5.6910037994384766E-2</v>
      </c>
      <c r="J4254" s="2">
        <f t="shared" si="579"/>
        <v>6378</v>
      </c>
      <c r="K4254">
        <f t="shared" si="575"/>
        <v>-367.68299999999999</v>
      </c>
      <c r="L4254">
        <f t="shared" si="576"/>
        <v>-138.30917099999999</v>
      </c>
      <c r="M4254">
        <f t="shared" si="577"/>
        <v>-363.61481055899998</v>
      </c>
      <c r="N4254">
        <f t="shared" si="578"/>
        <v>-4.0681894410000154</v>
      </c>
    </row>
    <row r="4255" spans="1:14" x14ac:dyDescent="0.2">
      <c r="A4255">
        <v>4905</v>
      </c>
      <c r="B4255">
        <v>-364.14600000000002</v>
      </c>
      <c r="C4255" s="2">
        <v>3512986736.3000002</v>
      </c>
      <c r="D4255" s="2">
        <f t="shared" si="573"/>
        <v>7736.3000001907349</v>
      </c>
      <c r="E4255">
        <v>8644</v>
      </c>
      <c r="F4255">
        <v>-244.683492</v>
      </c>
      <c r="G4255" s="2">
        <v>43886340.732795998</v>
      </c>
      <c r="H4255" s="2">
        <f t="shared" si="580"/>
        <v>7736.2371764183044</v>
      </c>
      <c r="I4255" s="2">
        <f t="shared" si="574"/>
        <v>6.2823772430419922E-2</v>
      </c>
      <c r="J4255" s="2">
        <f t="shared" si="579"/>
        <v>6379.5</v>
      </c>
      <c r="K4255">
        <f t="shared" si="575"/>
        <v>-364.14100000000002</v>
      </c>
      <c r="L4255">
        <f t="shared" si="576"/>
        <v>-138.35412500000001</v>
      </c>
      <c r="M4255">
        <f t="shared" si="577"/>
        <v>-363.732994625</v>
      </c>
      <c r="N4255">
        <f t="shared" si="578"/>
        <v>-0.4080053750000161</v>
      </c>
    </row>
    <row r="4256" spans="1:14" x14ac:dyDescent="0.2">
      <c r="A4256">
        <v>4906</v>
      </c>
      <c r="B4256">
        <v>-364.14600000000002</v>
      </c>
      <c r="C4256" s="2">
        <v>3512986737.796</v>
      </c>
      <c r="D4256" s="2">
        <f t="shared" si="573"/>
        <v>7737.7960000038147</v>
      </c>
      <c r="E4256">
        <v>8645</v>
      </c>
      <c r="F4256">
        <v>-244.72844599999999</v>
      </c>
      <c r="G4256" s="2">
        <v>43886342.232882001</v>
      </c>
      <c r="H4256" s="2">
        <f t="shared" si="580"/>
        <v>7737.7372622489929</v>
      </c>
      <c r="I4256" s="2">
        <f t="shared" si="574"/>
        <v>5.8737754821777344E-2</v>
      </c>
      <c r="J4256" s="2">
        <f t="shared" si="579"/>
        <v>6381</v>
      </c>
      <c r="K4256">
        <f t="shared" si="575"/>
        <v>-364.14100000000002</v>
      </c>
      <c r="L4256">
        <f t="shared" si="576"/>
        <v>-138.39907899999997</v>
      </c>
      <c r="M4256">
        <f t="shared" si="577"/>
        <v>-363.85117869099992</v>
      </c>
      <c r="N4256">
        <f t="shared" si="578"/>
        <v>-0.28982130900010361</v>
      </c>
    </row>
    <row r="4257" spans="1:14" x14ac:dyDescent="0.2">
      <c r="A4257">
        <v>4907</v>
      </c>
      <c r="B4257">
        <v>-362.69900000000001</v>
      </c>
      <c r="C4257" s="2">
        <v>3512986739.2989998</v>
      </c>
      <c r="D4257" s="2">
        <f t="shared" si="573"/>
        <v>7739.298999786377</v>
      </c>
      <c r="E4257">
        <v>8646</v>
      </c>
      <c r="F4257">
        <v>-244.68835300000001</v>
      </c>
      <c r="G4257" s="2">
        <v>43886343.734967999</v>
      </c>
      <c r="H4257" s="2">
        <f t="shared" si="580"/>
        <v>7739.2393484115601</v>
      </c>
      <c r="I4257" s="2">
        <f t="shared" si="574"/>
        <v>5.9651374816894531E-2</v>
      </c>
      <c r="J4257" s="2">
        <f t="shared" si="579"/>
        <v>6382.5</v>
      </c>
      <c r="K4257">
        <f t="shared" si="575"/>
        <v>-362.69400000000002</v>
      </c>
      <c r="L4257">
        <f t="shared" si="576"/>
        <v>-138.35898600000002</v>
      </c>
      <c r="M4257">
        <f t="shared" si="577"/>
        <v>-363.74577419400003</v>
      </c>
      <c r="N4257">
        <f t="shared" si="578"/>
        <v>1.0517741940000178</v>
      </c>
    </row>
    <row r="4258" spans="1:14" x14ac:dyDescent="0.2">
      <c r="A4258">
        <v>4908</v>
      </c>
      <c r="B4258">
        <v>-362.69900000000001</v>
      </c>
      <c r="C4258" s="2">
        <v>3512986740.7950001</v>
      </c>
      <c r="D4258" s="2">
        <f t="shared" si="573"/>
        <v>7740.7950000762939</v>
      </c>
      <c r="E4258">
        <v>8647</v>
      </c>
      <c r="F4258">
        <v>-244.72820400000001</v>
      </c>
      <c r="G4258" s="2">
        <v>43886345.232052997</v>
      </c>
      <c r="H4258" s="2">
        <f t="shared" si="580"/>
        <v>7740.7364330291748</v>
      </c>
      <c r="I4258" s="2">
        <f t="shared" si="574"/>
        <v>5.8567047119140625E-2</v>
      </c>
      <c r="J4258" s="2">
        <f t="shared" si="579"/>
        <v>6384</v>
      </c>
      <c r="K4258">
        <f t="shared" si="575"/>
        <v>-362.69400000000002</v>
      </c>
      <c r="L4258">
        <f t="shared" si="576"/>
        <v>-138.39883700000001</v>
      </c>
      <c r="M4258">
        <f t="shared" si="577"/>
        <v>-363.85054247300002</v>
      </c>
      <c r="N4258">
        <f t="shared" si="578"/>
        <v>1.1565424730000018</v>
      </c>
    </row>
    <row r="4259" spans="1:14" x14ac:dyDescent="0.2">
      <c r="A4259">
        <v>4909</v>
      </c>
      <c r="B4259">
        <v>-365.548</v>
      </c>
      <c r="C4259" s="2">
        <v>3512986742.2989998</v>
      </c>
      <c r="D4259" s="2">
        <f t="shared" si="573"/>
        <v>7742.298999786377</v>
      </c>
      <c r="E4259">
        <v>8648</v>
      </c>
      <c r="F4259">
        <v>-244.768055</v>
      </c>
      <c r="G4259" s="2">
        <v>43886346.733139999</v>
      </c>
      <c r="H4259" s="2">
        <f t="shared" ref="H4259:H4283" si="581">G4259+3469100395.20438-3512978999.7</f>
        <v>7742.2375202178955</v>
      </c>
      <c r="I4259" s="2">
        <f t="shared" si="574"/>
        <v>6.1479568481445313E-2</v>
      </c>
      <c r="J4259" s="2">
        <f t="shared" si="579"/>
        <v>6385.5</v>
      </c>
      <c r="K4259">
        <f t="shared" si="575"/>
        <v>-365.54300000000001</v>
      </c>
      <c r="L4259">
        <f t="shared" si="576"/>
        <v>-138.43868800000001</v>
      </c>
      <c r="M4259">
        <f t="shared" si="577"/>
        <v>-363.95531075200006</v>
      </c>
      <c r="N4259">
        <f t="shared" si="578"/>
        <v>-1.5876892479999469</v>
      </c>
    </row>
    <row r="4260" spans="1:14" x14ac:dyDescent="0.2">
      <c r="A4260">
        <v>4910</v>
      </c>
      <c r="B4260">
        <v>-365.548</v>
      </c>
      <c r="C4260" s="2">
        <v>3512986743.8000002</v>
      </c>
      <c r="D4260" s="2">
        <f t="shared" si="573"/>
        <v>7743.8000001907349</v>
      </c>
      <c r="E4260">
        <v>8649</v>
      </c>
      <c r="F4260">
        <v>-244.807906</v>
      </c>
      <c r="G4260" s="2">
        <v>43886348.233225003</v>
      </c>
      <c r="H4260" s="2">
        <f t="shared" si="581"/>
        <v>7743.7376050949097</v>
      </c>
      <c r="I4260" s="2">
        <f t="shared" si="574"/>
        <v>6.2395095825195313E-2</v>
      </c>
      <c r="J4260" s="2">
        <f t="shared" si="579"/>
        <v>6387</v>
      </c>
      <c r="K4260">
        <f t="shared" si="575"/>
        <v>-365.54300000000001</v>
      </c>
      <c r="L4260">
        <f t="shared" si="576"/>
        <v>-138.47853900000001</v>
      </c>
      <c r="M4260">
        <f t="shared" si="577"/>
        <v>-364.06007903100004</v>
      </c>
      <c r="N4260">
        <f t="shared" si="578"/>
        <v>-1.482920968999963</v>
      </c>
    </row>
    <row r="4261" spans="1:14" x14ac:dyDescent="0.2">
      <c r="A4261">
        <v>4911</v>
      </c>
      <c r="B4261">
        <v>-368.35</v>
      </c>
      <c r="C4261" s="2">
        <v>3512986745.3010001</v>
      </c>
      <c r="D4261" s="2">
        <f t="shared" si="573"/>
        <v>7745.3010001182556</v>
      </c>
      <c r="E4261">
        <v>8650</v>
      </c>
      <c r="F4261">
        <v>-245.052843</v>
      </c>
      <c r="G4261" s="2">
        <v>43886349.733310997</v>
      </c>
      <c r="H4261" s="2">
        <f t="shared" si="581"/>
        <v>7745.2376914024353</v>
      </c>
      <c r="I4261" s="2">
        <f t="shared" si="574"/>
        <v>6.33087158203125E-2</v>
      </c>
      <c r="J4261" s="2">
        <f t="shared" si="579"/>
        <v>6388.5</v>
      </c>
      <c r="K4261">
        <f t="shared" si="575"/>
        <v>-368.34500000000003</v>
      </c>
      <c r="L4261">
        <f t="shared" si="576"/>
        <v>-138.72347600000001</v>
      </c>
      <c r="M4261">
        <f t="shared" si="577"/>
        <v>-364.70401840400001</v>
      </c>
      <c r="N4261">
        <f t="shared" si="578"/>
        <v>-3.6409815960000174</v>
      </c>
    </row>
    <row r="4262" spans="1:14" x14ac:dyDescent="0.2">
      <c r="A4262">
        <v>4912</v>
      </c>
      <c r="B4262">
        <v>-368.35</v>
      </c>
      <c r="C4262" s="2">
        <v>3512986746.7940001</v>
      </c>
      <c r="D4262" s="2">
        <f t="shared" si="573"/>
        <v>7746.7940001487732</v>
      </c>
      <c r="E4262">
        <v>8651</v>
      </c>
      <c r="F4262">
        <v>-245.10499899999999</v>
      </c>
      <c r="G4262" s="2">
        <v>43886351.232396998</v>
      </c>
      <c r="H4262" s="2">
        <f t="shared" si="581"/>
        <v>7746.736777305603</v>
      </c>
      <c r="I4262" s="2">
        <f t="shared" si="574"/>
        <v>5.7222843170166016E-2</v>
      </c>
      <c r="J4262" s="2">
        <f t="shared" si="579"/>
        <v>6390</v>
      </c>
      <c r="K4262">
        <f t="shared" si="575"/>
        <v>-368.34500000000003</v>
      </c>
      <c r="L4262">
        <f t="shared" si="576"/>
        <v>-138.77563199999997</v>
      </c>
      <c r="M4262">
        <f t="shared" si="577"/>
        <v>-364.84113652799994</v>
      </c>
      <c r="N4262">
        <f t="shared" si="578"/>
        <v>-3.5038634720000914</v>
      </c>
    </row>
    <row r="4263" spans="1:14" x14ac:dyDescent="0.2">
      <c r="A4263">
        <v>4913</v>
      </c>
      <c r="B4263">
        <v>-367.69400000000002</v>
      </c>
      <c r="C4263" s="2">
        <v>3512986748.2989998</v>
      </c>
      <c r="D4263" s="2">
        <f t="shared" si="573"/>
        <v>7748.298999786377</v>
      </c>
      <c r="E4263">
        <v>8652</v>
      </c>
      <c r="F4263">
        <v>-245.15715499999999</v>
      </c>
      <c r="G4263" s="2">
        <v>43886352.732482001</v>
      </c>
      <c r="H4263" s="2">
        <f t="shared" si="581"/>
        <v>7748.2368621826172</v>
      </c>
      <c r="I4263" s="2">
        <f t="shared" si="574"/>
        <v>6.2137603759765625E-2</v>
      </c>
      <c r="J4263" s="2">
        <f t="shared" si="579"/>
        <v>6391.5</v>
      </c>
      <c r="K4263">
        <f t="shared" si="575"/>
        <v>-367.68900000000002</v>
      </c>
      <c r="L4263">
        <f t="shared" si="576"/>
        <v>-138.827788</v>
      </c>
      <c r="M4263">
        <f t="shared" si="577"/>
        <v>-364.97825465199998</v>
      </c>
      <c r="N4263">
        <f t="shared" si="578"/>
        <v>-2.7107453480000459</v>
      </c>
    </row>
    <row r="4264" spans="1:14" x14ac:dyDescent="0.2">
      <c r="A4264">
        <v>4914</v>
      </c>
      <c r="B4264">
        <v>-367.69400000000002</v>
      </c>
      <c r="C4264" s="2">
        <v>3512986749.7969999</v>
      </c>
      <c r="D4264" s="2">
        <f t="shared" si="573"/>
        <v>7749.7969999313354</v>
      </c>
      <c r="E4264">
        <v>8653</v>
      </c>
      <c r="F4264">
        <v>-245.20931100000001</v>
      </c>
      <c r="G4264" s="2">
        <v>43886354.232568003</v>
      </c>
      <c r="H4264" s="2">
        <f t="shared" si="581"/>
        <v>7749.7369480133057</v>
      </c>
      <c r="I4264" s="2">
        <f t="shared" si="574"/>
        <v>6.0051918029785156E-2</v>
      </c>
      <c r="J4264" s="2">
        <f t="shared" si="579"/>
        <v>6393</v>
      </c>
      <c r="K4264">
        <f t="shared" si="575"/>
        <v>-367.68900000000002</v>
      </c>
      <c r="L4264">
        <f t="shared" si="576"/>
        <v>-138.87994400000002</v>
      </c>
      <c r="M4264">
        <f t="shared" si="577"/>
        <v>-365.11537277600007</v>
      </c>
      <c r="N4264">
        <f t="shared" si="578"/>
        <v>-2.5736272239999494</v>
      </c>
    </row>
    <row r="4265" spans="1:14" x14ac:dyDescent="0.2">
      <c r="A4265">
        <v>4915</v>
      </c>
      <c r="B4265">
        <v>-364.85500000000002</v>
      </c>
      <c r="C4265" s="2">
        <v>3512986751.3000002</v>
      </c>
      <c r="D4265" s="2">
        <f t="shared" si="573"/>
        <v>7751.3000001907349</v>
      </c>
      <c r="E4265">
        <v>8654</v>
      </c>
      <c r="F4265">
        <v>-245.52753100000001</v>
      </c>
      <c r="G4265" s="2">
        <v>43886355.732653998</v>
      </c>
      <c r="H4265" s="2">
        <f t="shared" si="581"/>
        <v>7751.2370343208313</v>
      </c>
      <c r="I4265" s="2">
        <f t="shared" si="574"/>
        <v>6.2965869903564453E-2</v>
      </c>
      <c r="J4265" s="2">
        <f t="shared" si="579"/>
        <v>6394.5</v>
      </c>
      <c r="K4265">
        <f t="shared" si="575"/>
        <v>-364.85</v>
      </c>
      <c r="L4265">
        <f t="shared" si="576"/>
        <v>-139.19816400000002</v>
      </c>
      <c r="M4265">
        <f t="shared" si="577"/>
        <v>-365.95197315600007</v>
      </c>
      <c r="N4265">
        <f t="shared" si="578"/>
        <v>1.1019731560000423</v>
      </c>
    </row>
    <row r="4266" spans="1:14" x14ac:dyDescent="0.2">
      <c r="A4266">
        <v>4916</v>
      </c>
      <c r="B4266">
        <v>-364.85500000000002</v>
      </c>
      <c r="C4266" s="2">
        <v>3512986752.796</v>
      </c>
      <c r="D4266" s="2">
        <f t="shared" si="573"/>
        <v>7752.7960000038147</v>
      </c>
      <c r="E4266">
        <v>8655</v>
      </c>
      <c r="F4266">
        <v>-245.595651</v>
      </c>
      <c r="G4266" s="2">
        <v>43886357.23274</v>
      </c>
      <c r="H4266" s="2">
        <f t="shared" si="581"/>
        <v>7752.7371201515198</v>
      </c>
      <c r="I4266" s="2">
        <f t="shared" si="574"/>
        <v>5.8879852294921875E-2</v>
      </c>
      <c r="J4266" s="2">
        <f t="shared" si="579"/>
        <v>6396</v>
      </c>
      <c r="K4266">
        <f t="shared" si="575"/>
        <v>-364.85</v>
      </c>
      <c r="L4266">
        <f t="shared" si="576"/>
        <v>-139.26628399999998</v>
      </c>
      <c r="M4266">
        <f t="shared" si="577"/>
        <v>-366.13106063599997</v>
      </c>
      <c r="N4266">
        <f t="shared" si="578"/>
        <v>1.2810606359999497</v>
      </c>
    </row>
    <row r="4267" spans="1:14" x14ac:dyDescent="0.2">
      <c r="A4267">
        <v>4917</v>
      </c>
      <c r="B4267">
        <v>-363.589</v>
      </c>
      <c r="C4267" s="2">
        <v>3512986754.296</v>
      </c>
      <c r="D4267" s="2">
        <f t="shared" si="573"/>
        <v>7754.2960000038147</v>
      </c>
      <c r="E4267">
        <v>8656</v>
      </c>
      <c r="F4267">
        <v>-245.663771</v>
      </c>
      <c r="G4267" s="2">
        <v>43886358.732826002</v>
      </c>
      <c r="H4267" s="2">
        <f t="shared" si="581"/>
        <v>7754.2372064590454</v>
      </c>
      <c r="I4267" s="2">
        <f t="shared" si="574"/>
        <v>5.8793544769287109E-2</v>
      </c>
      <c r="J4267" s="2">
        <f t="shared" si="579"/>
        <v>6397.5</v>
      </c>
      <c r="K4267">
        <f t="shared" si="575"/>
        <v>-363.584</v>
      </c>
      <c r="L4267">
        <f t="shared" si="576"/>
        <v>-139.33440400000001</v>
      </c>
      <c r="M4267">
        <f t="shared" si="577"/>
        <v>-366.31014811599999</v>
      </c>
      <c r="N4267">
        <f t="shared" si="578"/>
        <v>2.7261481159999903</v>
      </c>
    </row>
    <row r="4268" spans="1:14" x14ac:dyDescent="0.2">
      <c r="A4268">
        <v>4918</v>
      </c>
      <c r="B4268">
        <v>-363.589</v>
      </c>
      <c r="C4268" s="2">
        <v>3512986755.7880001</v>
      </c>
      <c r="D4268" s="2">
        <f t="shared" si="573"/>
        <v>7755.7880001068115</v>
      </c>
      <c r="E4268">
        <v>8657</v>
      </c>
      <c r="F4268">
        <v>-245.73189099999999</v>
      </c>
      <c r="G4268" s="2">
        <v>43886360.233911999</v>
      </c>
      <c r="H4268" s="2">
        <f t="shared" si="581"/>
        <v>7755.7382922172546</v>
      </c>
      <c r="I4268" s="2">
        <f t="shared" si="574"/>
        <v>4.9707889556884766E-2</v>
      </c>
      <c r="J4268" s="2">
        <f t="shared" si="579"/>
        <v>6399</v>
      </c>
      <c r="K4268">
        <f t="shared" si="575"/>
        <v>-363.584</v>
      </c>
      <c r="L4268">
        <f t="shared" si="576"/>
        <v>-139.40252399999997</v>
      </c>
      <c r="M4268">
        <f t="shared" si="577"/>
        <v>-366.4892355959999</v>
      </c>
      <c r="N4268">
        <f t="shared" si="578"/>
        <v>2.9052355959998977</v>
      </c>
    </row>
    <row r="4269" spans="1:14" x14ac:dyDescent="0.2">
      <c r="A4269">
        <v>4919</v>
      </c>
      <c r="B4269">
        <v>-364.58800000000002</v>
      </c>
      <c r="C4269" s="2">
        <v>3512986757.2979999</v>
      </c>
      <c r="D4269" s="2">
        <f t="shared" si="573"/>
        <v>7757.2979998588562</v>
      </c>
      <c r="E4269">
        <v>8658</v>
      </c>
      <c r="F4269">
        <v>-245.533267</v>
      </c>
      <c r="G4269" s="2">
        <v>43886361.732997</v>
      </c>
      <c r="H4269" s="2">
        <f t="shared" si="581"/>
        <v>7757.237377166748</v>
      </c>
      <c r="I4269" s="2">
        <f t="shared" si="574"/>
        <v>6.0622692108154297E-2</v>
      </c>
      <c r="J4269" s="2">
        <f t="shared" si="579"/>
        <v>6400.5</v>
      </c>
      <c r="K4269">
        <f t="shared" si="575"/>
        <v>-364.58300000000003</v>
      </c>
      <c r="L4269">
        <f t="shared" si="576"/>
        <v>-139.20389999999998</v>
      </c>
      <c r="M4269">
        <f t="shared" si="577"/>
        <v>-365.96705309999993</v>
      </c>
      <c r="N4269">
        <f t="shared" si="578"/>
        <v>1.3840530999999032</v>
      </c>
    </row>
    <row r="4270" spans="1:14" x14ac:dyDescent="0.2">
      <c r="A4270">
        <v>4920</v>
      </c>
      <c r="B4270">
        <v>-364.58800000000002</v>
      </c>
      <c r="C4270" s="2">
        <v>3512986758.8000002</v>
      </c>
      <c r="D4270" s="2">
        <f t="shared" si="573"/>
        <v>7758.8000001907349</v>
      </c>
      <c r="E4270">
        <v>8659</v>
      </c>
      <c r="F4270">
        <v>-245.58538200000001</v>
      </c>
      <c r="G4270" s="2">
        <v>43886363.233083002</v>
      </c>
      <c r="H4270" s="2">
        <f t="shared" si="581"/>
        <v>7758.7374629974365</v>
      </c>
      <c r="I4270" s="2">
        <f t="shared" si="574"/>
        <v>6.2537193298339844E-2</v>
      </c>
      <c r="J4270" s="2">
        <f t="shared" si="579"/>
        <v>6402</v>
      </c>
      <c r="K4270">
        <f t="shared" si="575"/>
        <v>-364.58300000000003</v>
      </c>
      <c r="L4270">
        <f t="shared" si="576"/>
        <v>-139.25601499999999</v>
      </c>
      <c r="M4270">
        <f t="shared" si="577"/>
        <v>-366.104063435</v>
      </c>
      <c r="N4270">
        <f t="shared" si="578"/>
        <v>1.5210634349999737</v>
      </c>
    </row>
    <row r="4271" spans="1:14" x14ac:dyDescent="0.2">
      <c r="A4271">
        <v>4921</v>
      </c>
      <c r="B4271">
        <v>-366.59899999999999</v>
      </c>
      <c r="C4271" s="2">
        <v>3512986760.2969999</v>
      </c>
      <c r="D4271" s="2">
        <f t="shared" si="573"/>
        <v>7760.2969999313354</v>
      </c>
      <c r="E4271">
        <v>8660</v>
      </c>
      <c r="F4271">
        <v>-245.63749799999999</v>
      </c>
      <c r="G4271" s="2">
        <v>43886364.733168997</v>
      </c>
      <c r="H4271" s="2">
        <f t="shared" si="581"/>
        <v>7760.2375493049622</v>
      </c>
      <c r="I4271" s="2">
        <f t="shared" si="574"/>
        <v>5.9450626373291016E-2</v>
      </c>
      <c r="J4271" s="2">
        <f t="shared" si="579"/>
        <v>6403.5</v>
      </c>
      <c r="K4271">
        <f t="shared" si="575"/>
        <v>-366.59399999999999</v>
      </c>
      <c r="L4271">
        <f t="shared" si="576"/>
        <v>-139.308131</v>
      </c>
      <c r="M4271">
        <f t="shared" si="577"/>
        <v>-366.24107639900001</v>
      </c>
      <c r="N4271">
        <f t="shared" si="578"/>
        <v>-0.35292360099998632</v>
      </c>
    </row>
    <row r="4272" spans="1:14" x14ac:dyDescent="0.2">
      <c r="A4272">
        <v>4922</v>
      </c>
      <c r="B4272">
        <v>-366.59899999999999</v>
      </c>
      <c r="C4272" s="2">
        <v>3512986761.8000002</v>
      </c>
      <c r="D4272" s="2">
        <f t="shared" si="573"/>
        <v>7761.8000001907349</v>
      </c>
      <c r="E4272">
        <v>8661</v>
      </c>
      <c r="F4272">
        <v>-245.68961300000001</v>
      </c>
      <c r="G4272" s="2">
        <v>43886366.233254999</v>
      </c>
      <c r="H4272" s="2">
        <f t="shared" si="581"/>
        <v>7761.7376351356506</v>
      </c>
      <c r="I4272" s="2">
        <f t="shared" si="574"/>
        <v>6.2365055084228516E-2</v>
      </c>
      <c r="J4272" s="2">
        <f t="shared" si="579"/>
        <v>6405</v>
      </c>
      <c r="K4272">
        <f t="shared" si="575"/>
        <v>-366.59399999999999</v>
      </c>
      <c r="L4272">
        <f t="shared" si="576"/>
        <v>-139.36024600000002</v>
      </c>
      <c r="M4272">
        <f t="shared" si="577"/>
        <v>-366.37808673400002</v>
      </c>
      <c r="N4272">
        <f t="shared" si="578"/>
        <v>-0.21591326599997274</v>
      </c>
    </row>
    <row r="4273" spans="1:14" x14ac:dyDescent="0.2">
      <c r="A4273">
        <v>4923</v>
      </c>
      <c r="B4273">
        <v>-369.09300000000002</v>
      </c>
      <c r="C4273" s="2">
        <v>3512986763.2950001</v>
      </c>
      <c r="D4273" s="2">
        <f t="shared" si="573"/>
        <v>7763.2950000762939</v>
      </c>
      <c r="E4273">
        <v>8662</v>
      </c>
      <c r="F4273">
        <v>-245.88268400000001</v>
      </c>
      <c r="G4273" s="2">
        <v>43886367.733340003</v>
      </c>
      <c r="H4273" s="2">
        <f t="shared" si="581"/>
        <v>7763.2377200126648</v>
      </c>
      <c r="I4273" s="2">
        <f t="shared" si="574"/>
        <v>5.7280063629150391E-2</v>
      </c>
      <c r="J4273" s="2">
        <f t="shared" si="579"/>
        <v>6406.5</v>
      </c>
      <c r="K4273">
        <f t="shared" si="575"/>
        <v>-369.08800000000002</v>
      </c>
      <c r="L4273">
        <f t="shared" si="576"/>
        <v>-139.55331699999999</v>
      </c>
      <c r="M4273">
        <f t="shared" si="577"/>
        <v>-366.885670393</v>
      </c>
      <c r="N4273">
        <f t="shared" si="578"/>
        <v>-2.2023296070000242</v>
      </c>
    </row>
    <row r="4274" spans="1:14" x14ac:dyDescent="0.2">
      <c r="A4274">
        <v>4924</v>
      </c>
      <c r="B4274">
        <v>-369.09300000000002</v>
      </c>
      <c r="C4274" s="2">
        <v>3512986764.7989998</v>
      </c>
      <c r="D4274" s="2">
        <f t="shared" si="573"/>
        <v>7764.798999786377</v>
      </c>
      <c r="E4274">
        <v>8663</v>
      </c>
      <c r="F4274">
        <v>-245.94325599999999</v>
      </c>
      <c r="G4274" s="2">
        <v>43886369.232426003</v>
      </c>
      <c r="H4274" s="2">
        <f t="shared" si="581"/>
        <v>7764.7368063926697</v>
      </c>
      <c r="I4274" s="2">
        <f t="shared" si="574"/>
        <v>6.2193393707275391E-2</v>
      </c>
      <c r="J4274" s="2">
        <f t="shared" si="579"/>
        <v>6408</v>
      </c>
      <c r="K4274">
        <f t="shared" si="575"/>
        <v>-369.08800000000002</v>
      </c>
      <c r="L4274">
        <f t="shared" si="576"/>
        <v>-139.61388899999997</v>
      </c>
      <c r="M4274">
        <f t="shared" si="577"/>
        <v>-367.04491418099991</v>
      </c>
      <c r="N4274">
        <f t="shared" si="578"/>
        <v>-2.0430858190001118</v>
      </c>
    </row>
    <row r="4275" spans="1:14" x14ac:dyDescent="0.2">
      <c r="A4275">
        <v>4925</v>
      </c>
      <c r="B4275">
        <v>-370.09899999999999</v>
      </c>
      <c r="C4275" s="2">
        <v>3512986766.3000002</v>
      </c>
      <c r="D4275" s="2">
        <f t="shared" si="573"/>
        <v>7766.3000001907349</v>
      </c>
      <c r="E4275">
        <v>8664</v>
      </c>
      <c r="F4275">
        <v>-246.003829</v>
      </c>
      <c r="G4275" s="2">
        <v>43886370.733511999</v>
      </c>
      <c r="H4275" s="2">
        <f t="shared" si="581"/>
        <v>7766.2378921508789</v>
      </c>
      <c r="I4275" s="2">
        <f t="shared" si="574"/>
        <v>6.2108039855957031E-2</v>
      </c>
      <c r="J4275" s="2">
        <f t="shared" si="579"/>
        <v>6409.5</v>
      </c>
      <c r="K4275">
        <f t="shared" si="575"/>
        <v>-370.09399999999999</v>
      </c>
      <c r="L4275">
        <f t="shared" si="576"/>
        <v>-139.67446200000001</v>
      </c>
      <c r="M4275">
        <f t="shared" si="577"/>
        <v>-367.20416059799999</v>
      </c>
      <c r="N4275">
        <f t="shared" si="578"/>
        <v>-2.8898394020000069</v>
      </c>
    </row>
    <row r="4276" spans="1:14" x14ac:dyDescent="0.2">
      <c r="A4276">
        <v>4926</v>
      </c>
      <c r="B4276">
        <v>-370.09899999999999</v>
      </c>
      <c r="C4276" s="2">
        <v>3512986767.796</v>
      </c>
      <c r="D4276" s="2">
        <f t="shared" si="573"/>
        <v>7767.7960000038147</v>
      </c>
      <c r="E4276">
        <v>8665</v>
      </c>
      <c r="F4276">
        <v>-246.064402</v>
      </c>
      <c r="G4276" s="2">
        <v>43886372.233598001</v>
      </c>
      <c r="H4276" s="2">
        <f t="shared" si="581"/>
        <v>7767.7379784584045</v>
      </c>
      <c r="I4276" s="2">
        <f t="shared" si="574"/>
        <v>5.802154541015625E-2</v>
      </c>
      <c r="J4276" s="2">
        <f t="shared" si="579"/>
        <v>6411</v>
      </c>
      <c r="K4276">
        <f t="shared" si="575"/>
        <v>-370.09399999999999</v>
      </c>
      <c r="L4276">
        <f t="shared" si="576"/>
        <v>-139.73503499999998</v>
      </c>
      <c r="M4276">
        <f t="shared" si="577"/>
        <v>-367.36340701499995</v>
      </c>
      <c r="N4276">
        <f t="shared" si="578"/>
        <v>-2.7305929850000439</v>
      </c>
    </row>
    <row r="4277" spans="1:14" x14ac:dyDescent="0.2">
      <c r="A4277">
        <v>4927</v>
      </c>
      <c r="B4277">
        <v>-367.81700000000001</v>
      </c>
      <c r="C4277" s="2">
        <v>3512986769.3000002</v>
      </c>
      <c r="D4277" s="2">
        <f t="shared" si="573"/>
        <v>7769.3000001907349</v>
      </c>
      <c r="E4277">
        <v>8666</v>
      </c>
      <c r="F4277">
        <v>-246.280869</v>
      </c>
      <c r="G4277" s="2">
        <v>43886373.733684003</v>
      </c>
      <c r="H4277" s="2">
        <f t="shared" si="581"/>
        <v>7769.238064289093</v>
      </c>
      <c r="I4277" s="2">
        <f t="shared" si="574"/>
        <v>6.1935901641845703E-2</v>
      </c>
      <c r="J4277" s="2">
        <f t="shared" si="579"/>
        <v>6412.5</v>
      </c>
      <c r="K4277">
        <f t="shared" si="575"/>
        <v>-367.81200000000001</v>
      </c>
      <c r="L4277">
        <f t="shared" si="576"/>
        <v>-139.951502</v>
      </c>
      <c r="M4277">
        <f t="shared" si="577"/>
        <v>-367.93249875800001</v>
      </c>
      <c r="N4277">
        <f t="shared" si="578"/>
        <v>0.12049875799999654</v>
      </c>
    </row>
    <row r="4278" spans="1:14" x14ac:dyDescent="0.2">
      <c r="A4278">
        <v>4928</v>
      </c>
      <c r="B4278">
        <v>-367.81700000000001</v>
      </c>
      <c r="C4278" s="2">
        <v>3512986770.7950001</v>
      </c>
      <c r="D4278" s="2">
        <f t="shared" si="573"/>
        <v>7770.7950000762939</v>
      </c>
      <c r="E4278">
        <v>8667</v>
      </c>
      <c r="F4278">
        <v>-246.350796</v>
      </c>
      <c r="G4278" s="2">
        <v>43886375.233769</v>
      </c>
      <c r="H4278" s="2">
        <f t="shared" si="581"/>
        <v>7770.7381491661072</v>
      </c>
      <c r="I4278" s="2">
        <f t="shared" si="574"/>
        <v>5.6850910186767578E-2</v>
      </c>
      <c r="J4278" s="2">
        <f t="shared" si="579"/>
        <v>6414</v>
      </c>
      <c r="K4278">
        <f t="shared" si="575"/>
        <v>-367.81200000000001</v>
      </c>
      <c r="L4278">
        <f t="shared" si="576"/>
        <v>-140.02142900000001</v>
      </c>
      <c r="M4278">
        <f t="shared" si="577"/>
        <v>-368.11633684100002</v>
      </c>
      <c r="N4278">
        <f t="shared" si="578"/>
        <v>0.30433684100000846</v>
      </c>
    </row>
    <row r="4279" spans="1:14" x14ac:dyDescent="0.2">
      <c r="A4279">
        <v>4929</v>
      </c>
      <c r="B4279">
        <v>-365.45800000000003</v>
      </c>
      <c r="C4279" s="2">
        <v>3512986772.2969999</v>
      </c>
      <c r="D4279" s="2">
        <f t="shared" si="573"/>
        <v>7772.2969999313354</v>
      </c>
      <c r="E4279">
        <v>8668</v>
      </c>
      <c r="F4279">
        <v>-246.42072200000001</v>
      </c>
      <c r="G4279" s="2">
        <v>43886376.733855002</v>
      </c>
      <c r="H4279" s="2">
        <f t="shared" si="581"/>
        <v>7772.2382349967957</v>
      </c>
      <c r="I4279" s="2">
        <f t="shared" si="574"/>
        <v>5.8764934539794922E-2</v>
      </c>
      <c r="J4279" s="2">
        <f t="shared" si="579"/>
        <v>6415.5</v>
      </c>
      <c r="K4279">
        <f t="shared" si="575"/>
        <v>-365.45300000000003</v>
      </c>
      <c r="L4279">
        <f t="shared" si="576"/>
        <v>-140.09135500000002</v>
      </c>
      <c r="M4279">
        <f t="shared" si="577"/>
        <v>-368.30017229500004</v>
      </c>
      <c r="N4279">
        <f t="shared" si="578"/>
        <v>2.8471722950000071</v>
      </c>
    </row>
    <row r="4280" spans="1:14" x14ac:dyDescent="0.2">
      <c r="A4280">
        <v>4930</v>
      </c>
      <c r="B4280">
        <v>-365.45800000000003</v>
      </c>
      <c r="C4280" s="2">
        <v>3512986773.7989998</v>
      </c>
      <c r="D4280" s="2">
        <f t="shared" si="573"/>
        <v>7773.798999786377</v>
      </c>
      <c r="E4280">
        <v>8669</v>
      </c>
      <c r="F4280">
        <v>-246.49064799999999</v>
      </c>
      <c r="G4280" s="2">
        <v>43886378.232941002</v>
      </c>
      <c r="H4280" s="2">
        <f t="shared" si="581"/>
        <v>7773.7373213768005</v>
      </c>
      <c r="I4280" s="2">
        <f t="shared" si="574"/>
        <v>6.1678409576416016E-2</v>
      </c>
      <c r="J4280" s="2">
        <f t="shared" si="579"/>
        <v>6417</v>
      </c>
      <c r="K4280">
        <f t="shared" si="575"/>
        <v>-365.45300000000003</v>
      </c>
      <c r="L4280">
        <f t="shared" si="576"/>
        <v>-140.16128099999997</v>
      </c>
      <c r="M4280">
        <f t="shared" si="577"/>
        <v>-368.48400774899994</v>
      </c>
      <c r="N4280">
        <f t="shared" si="578"/>
        <v>3.0310077489999117</v>
      </c>
    </row>
    <row r="4281" spans="1:14" x14ac:dyDescent="0.2">
      <c r="A4281">
        <v>4931</v>
      </c>
      <c r="B4281">
        <v>-369.61099999999999</v>
      </c>
      <c r="C4281" s="2">
        <v>3512986775.296</v>
      </c>
      <c r="D4281" s="2">
        <f t="shared" si="573"/>
        <v>7775.2960000038147</v>
      </c>
      <c r="E4281">
        <v>8670</v>
      </c>
      <c r="F4281">
        <v>-245.82954599999999</v>
      </c>
      <c r="G4281" s="2">
        <v>43886379.734026998</v>
      </c>
      <c r="H4281" s="2">
        <f t="shared" si="581"/>
        <v>7775.2384071350098</v>
      </c>
      <c r="I4281" s="2">
        <f t="shared" si="574"/>
        <v>5.7592868804931641E-2</v>
      </c>
      <c r="J4281" s="2">
        <f t="shared" si="579"/>
        <v>6418.5</v>
      </c>
      <c r="K4281">
        <f t="shared" si="575"/>
        <v>-369.60599999999999</v>
      </c>
      <c r="L4281">
        <f t="shared" si="576"/>
        <v>-139.500179</v>
      </c>
      <c r="M4281">
        <f t="shared" si="577"/>
        <v>-366.745970591</v>
      </c>
      <c r="N4281">
        <f t="shared" si="578"/>
        <v>-2.860029408999992</v>
      </c>
    </row>
    <row r="4282" spans="1:14" x14ac:dyDescent="0.2">
      <c r="A4282">
        <v>4932</v>
      </c>
      <c r="B4282">
        <v>-369.61099999999999</v>
      </c>
      <c r="C4282" s="2">
        <v>3512986776.7989998</v>
      </c>
      <c r="D4282" s="2">
        <f t="shared" si="573"/>
        <v>7776.798999786377</v>
      </c>
      <c r="E4282">
        <v>8671</v>
      </c>
      <c r="F4282">
        <v>-245.85561100000001</v>
      </c>
      <c r="G4282" s="2">
        <v>43886381.233112998</v>
      </c>
      <c r="H4282" s="2">
        <f t="shared" si="581"/>
        <v>7776.7374930381775</v>
      </c>
      <c r="I4282" s="2">
        <f t="shared" si="574"/>
        <v>6.1506748199462891E-2</v>
      </c>
      <c r="J4282" s="2">
        <f t="shared" si="579"/>
        <v>6420</v>
      </c>
      <c r="K4282">
        <f t="shared" si="575"/>
        <v>-369.60599999999999</v>
      </c>
      <c r="L4282">
        <f t="shared" si="576"/>
        <v>-139.52624400000002</v>
      </c>
      <c r="M4282">
        <f t="shared" si="577"/>
        <v>-366.81449547600005</v>
      </c>
      <c r="N4282">
        <f t="shared" si="578"/>
        <v>-2.7915045239999472</v>
      </c>
    </row>
    <row r="4283" spans="1:14" x14ac:dyDescent="0.2">
      <c r="A4283">
        <v>4933</v>
      </c>
      <c r="B4283">
        <v>-371.84500000000003</v>
      </c>
      <c r="C4283" s="2">
        <v>3512986778.3010001</v>
      </c>
      <c r="D4283" s="2">
        <f t="shared" si="573"/>
        <v>7778.3010001182556</v>
      </c>
      <c r="E4283">
        <v>8672</v>
      </c>
      <c r="F4283">
        <v>-245.881676</v>
      </c>
      <c r="G4283" s="2">
        <v>43886382.734199002</v>
      </c>
      <c r="H4283" s="2">
        <f t="shared" si="581"/>
        <v>7778.2385792732239</v>
      </c>
      <c r="I4283" s="2">
        <f t="shared" si="574"/>
        <v>6.2420845031738281E-2</v>
      </c>
      <c r="J4283" s="2">
        <f t="shared" si="579"/>
        <v>6421.5</v>
      </c>
      <c r="K4283">
        <f t="shared" si="575"/>
        <v>-371.84000000000003</v>
      </c>
      <c r="L4283">
        <f t="shared" si="576"/>
        <v>-139.55230899999998</v>
      </c>
      <c r="M4283">
        <f t="shared" si="577"/>
        <v>-366.88302036099992</v>
      </c>
      <c r="N4283">
        <f t="shared" si="578"/>
        <v>-4.9569796390001102</v>
      </c>
    </row>
    <row r="4284" spans="1:14" x14ac:dyDescent="0.2">
      <c r="A4284">
        <v>4938</v>
      </c>
      <c r="B4284">
        <v>-363.702</v>
      </c>
      <c r="C4284" s="2">
        <v>3512986785.796</v>
      </c>
      <c r="D4284" s="2">
        <f t="shared" si="573"/>
        <v>7785.7960000038147</v>
      </c>
      <c r="E4284">
        <v>8677</v>
      </c>
      <c r="F4284">
        <v>-245.92958300000001</v>
      </c>
      <c r="G4284" s="2">
        <v>43886390.233626999</v>
      </c>
      <c r="H4284" s="2">
        <f t="shared" ref="H4284:H4315" si="582">G4284+3469100395.20438-3512978999.7</f>
        <v>7785.738007068634</v>
      </c>
      <c r="I4284" s="2">
        <f t="shared" si="574"/>
        <v>5.7992935180664063E-2</v>
      </c>
      <c r="J4284" s="2">
        <f t="shared" si="579"/>
        <v>6423</v>
      </c>
      <c r="K4284">
        <f t="shared" si="575"/>
        <v>-363.697</v>
      </c>
      <c r="L4284">
        <f t="shared" si="576"/>
        <v>-139.60021599999999</v>
      </c>
      <c r="M4284">
        <f t="shared" si="577"/>
        <v>-367.008967864</v>
      </c>
      <c r="N4284">
        <f t="shared" si="578"/>
        <v>3.3119678639999961</v>
      </c>
    </row>
    <row r="4285" spans="1:14" x14ac:dyDescent="0.2">
      <c r="A4285">
        <v>4939</v>
      </c>
      <c r="B4285">
        <v>-365.428</v>
      </c>
      <c r="C4285" s="2">
        <v>3512986787.2950001</v>
      </c>
      <c r="D4285" s="2">
        <f t="shared" si="573"/>
        <v>7787.2950000762939</v>
      </c>
      <c r="E4285">
        <v>8678</v>
      </c>
      <c r="F4285">
        <v>-245.833642</v>
      </c>
      <c r="G4285" s="2">
        <v>43886391.733713001</v>
      </c>
      <c r="H4285" s="2">
        <f t="shared" si="582"/>
        <v>7787.2380933761597</v>
      </c>
      <c r="I4285" s="2">
        <f t="shared" si="574"/>
        <v>5.6906700134277344E-2</v>
      </c>
      <c r="J4285" s="2">
        <f t="shared" si="579"/>
        <v>6424.5</v>
      </c>
      <c r="K4285">
        <f t="shared" si="575"/>
        <v>-365.423</v>
      </c>
      <c r="L4285">
        <f t="shared" si="576"/>
        <v>-139.50427500000001</v>
      </c>
      <c r="M4285">
        <f t="shared" si="577"/>
        <v>-366.75673897500002</v>
      </c>
      <c r="N4285">
        <f t="shared" si="578"/>
        <v>1.333738975000017</v>
      </c>
    </row>
    <row r="4286" spans="1:14" x14ac:dyDescent="0.2">
      <c r="A4286">
        <v>4948</v>
      </c>
      <c r="B4286">
        <v>-364.63900000000001</v>
      </c>
      <c r="C4286" s="2">
        <v>3512986800.7950001</v>
      </c>
      <c r="D4286" s="2">
        <f t="shared" si="573"/>
        <v>7800.7950000762939</v>
      </c>
      <c r="E4286">
        <v>8687</v>
      </c>
      <c r="F4286">
        <v>-246.18874</v>
      </c>
      <c r="G4286" s="2">
        <v>43886405.234485999</v>
      </c>
      <c r="H4286" s="2">
        <f t="shared" si="582"/>
        <v>7800.7388663291931</v>
      </c>
      <c r="I4286" s="2">
        <f t="shared" si="574"/>
        <v>5.6133747100830078E-2</v>
      </c>
      <c r="J4286" s="2">
        <f t="shared" si="579"/>
        <v>6426</v>
      </c>
      <c r="K4286">
        <f t="shared" si="575"/>
        <v>-364.63400000000001</v>
      </c>
      <c r="L4286">
        <f t="shared" si="576"/>
        <v>-139.85937300000001</v>
      </c>
      <c r="M4286">
        <f t="shared" si="577"/>
        <v>-367.69029161700001</v>
      </c>
      <c r="N4286">
        <f t="shared" si="578"/>
        <v>3.0562916169999994</v>
      </c>
    </row>
    <row r="4287" spans="1:14" x14ac:dyDescent="0.2">
      <c r="A4287">
        <v>4949</v>
      </c>
      <c r="B4287">
        <v>-367.084</v>
      </c>
      <c r="C4287" s="2">
        <v>3512986802.2979999</v>
      </c>
      <c r="D4287" s="2">
        <f t="shared" ref="D4287:D4350" si="583">C4287-3512979000</f>
        <v>7802.2979998588562</v>
      </c>
      <c r="E4287">
        <v>8688</v>
      </c>
      <c r="F4287">
        <v>-246.216418</v>
      </c>
      <c r="G4287" s="2">
        <v>43886406.734571002</v>
      </c>
      <c r="H4287" s="2">
        <f t="shared" si="582"/>
        <v>7802.2389512062073</v>
      </c>
      <c r="I4287" s="2">
        <f t="shared" si="574"/>
        <v>5.9048652648925781E-2</v>
      </c>
      <c r="J4287" s="2">
        <f t="shared" si="579"/>
        <v>6427.5</v>
      </c>
      <c r="K4287">
        <f t="shared" si="575"/>
        <v>-367.07900000000001</v>
      </c>
      <c r="L4287">
        <f t="shared" si="576"/>
        <v>-139.88705099999999</v>
      </c>
      <c r="M4287">
        <f t="shared" si="577"/>
        <v>-367.76305707899996</v>
      </c>
      <c r="N4287">
        <f t="shared" si="578"/>
        <v>0.68405707899995605</v>
      </c>
    </row>
    <row r="4288" spans="1:14" x14ac:dyDescent="0.2">
      <c r="A4288">
        <v>4950</v>
      </c>
      <c r="B4288">
        <v>-367.084</v>
      </c>
      <c r="C4288" s="2">
        <v>3512986803.7950001</v>
      </c>
      <c r="D4288" s="2">
        <f t="shared" si="583"/>
        <v>7803.7950000762939</v>
      </c>
      <c r="E4288">
        <v>8689</v>
      </c>
      <c r="F4288">
        <v>-246.24409600000001</v>
      </c>
      <c r="G4288" s="2">
        <v>43886408.234656997</v>
      </c>
      <c r="H4288" s="2">
        <f t="shared" si="582"/>
        <v>7803.7390370368958</v>
      </c>
      <c r="I4288" s="2">
        <f t="shared" si="574"/>
        <v>5.5963039398193359E-2</v>
      </c>
      <c r="J4288" s="2">
        <f t="shared" si="579"/>
        <v>6429</v>
      </c>
      <c r="K4288">
        <f t="shared" si="575"/>
        <v>-367.07900000000001</v>
      </c>
      <c r="L4288">
        <f t="shared" si="576"/>
        <v>-139.91472900000002</v>
      </c>
      <c r="M4288">
        <f t="shared" si="577"/>
        <v>-367.83582254100008</v>
      </c>
      <c r="N4288">
        <f t="shared" si="578"/>
        <v>0.7568225410000764</v>
      </c>
    </row>
    <row r="4289" spans="1:14" x14ac:dyDescent="0.2">
      <c r="A4289">
        <v>4951</v>
      </c>
      <c r="B4289">
        <v>-370.291</v>
      </c>
      <c r="C4289" s="2">
        <v>3512986805.302</v>
      </c>
      <c r="D4289" s="2">
        <f t="shared" si="583"/>
        <v>7805.3020000457764</v>
      </c>
      <c r="E4289">
        <v>8690</v>
      </c>
      <c r="F4289">
        <v>-245.99747099999999</v>
      </c>
      <c r="G4289" s="2">
        <v>43886409.735743001</v>
      </c>
      <c r="H4289" s="2">
        <f t="shared" si="582"/>
        <v>7805.2401232719421</v>
      </c>
      <c r="I4289" s="2">
        <f t="shared" si="574"/>
        <v>6.1876773834228516E-2</v>
      </c>
      <c r="J4289" s="2">
        <f t="shared" si="579"/>
        <v>6430.5</v>
      </c>
      <c r="K4289">
        <f t="shared" si="575"/>
        <v>-370.286</v>
      </c>
      <c r="L4289">
        <f t="shared" si="576"/>
        <v>-139.66810399999997</v>
      </c>
      <c r="M4289">
        <f t="shared" si="577"/>
        <v>-367.18744541599995</v>
      </c>
      <c r="N4289">
        <f t="shared" si="578"/>
        <v>-3.0985545840000555</v>
      </c>
    </row>
    <row r="4290" spans="1:14" x14ac:dyDescent="0.2">
      <c r="A4290">
        <v>4952</v>
      </c>
      <c r="B4290">
        <v>-370.291</v>
      </c>
      <c r="C4290" s="2">
        <v>3512986806.8000002</v>
      </c>
      <c r="D4290" s="2">
        <f t="shared" si="583"/>
        <v>7806.8000001907349</v>
      </c>
      <c r="E4290">
        <v>8691</v>
      </c>
      <c r="F4290">
        <v>-246.008691</v>
      </c>
      <c r="G4290" s="2">
        <v>43886411.234828003</v>
      </c>
      <c r="H4290" s="2">
        <f t="shared" si="582"/>
        <v>7806.7392082214355</v>
      </c>
      <c r="I4290" s="2">
        <f t="shared" si="574"/>
        <v>6.0791969299316406E-2</v>
      </c>
      <c r="J4290" s="2">
        <f t="shared" si="579"/>
        <v>6432</v>
      </c>
      <c r="K4290">
        <f t="shared" si="575"/>
        <v>-370.286</v>
      </c>
      <c r="L4290">
        <f t="shared" si="576"/>
        <v>-139.67932400000001</v>
      </c>
      <c r="M4290">
        <f t="shared" si="577"/>
        <v>-367.21694279600001</v>
      </c>
      <c r="N4290">
        <f t="shared" si="578"/>
        <v>-3.0690572039999893</v>
      </c>
    </row>
    <row r="4291" spans="1:14" x14ac:dyDescent="0.2">
      <c r="A4291">
        <v>4953</v>
      </c>
      <c r="B4291">
        <v>-369.87200000000001</v>
      </c>
      <c r="C4291" s="2">
        <v>3512986808.302</v>
      </c>
      <c r="D4291" s="2">
        <f t="shared" si="583"/>
        <v>7808.3020000457764</v>
      </c>
      <c r="E4291">
        <v>8692</v>
      </c>
      <c r="F4291">
        <v>-246.01991100000001</v>
      </c>
      <c r="G4291" s="2">
        <v>43886412.734913997</v>
      </c>
      <c r="H4291" s="2">
        <f t="shared" si="582"/>
        <v>7808.239294052124</v>
      </c>
      <c r="I4291" s="2">
        <f t="shared" ref="I4291:I4354" si="584">D4291-H4291</f>
        <v>6.270599365234375E-2</v>
      </c>
      <c r="J4291" s="2">
        <f t="shared" si="579"/>
        <v>6433.5</v>
      </c>
      <c r="K4291">
        <f t="shared" ref="K4291:K4354" si="585">B4291-$B$2</f>
        <v>-369.86700000000002</v>
      </c>
      <c r="L4291">
        <f t="shared" ref="L4291:L4354" si="586">F4291-$F$2</f>
        <v>-139.69054399999999</v>
      </c>
      <c r="M4291">
        <f t="shared" ref="M4291:M4354" si="587">L4291*2.629</f>
        <v>-367.24644017599996</v>
      </c>
      <c r="N4291">
        <f t="shared" ref="N4291:N4354" si="588">K4291-M4291</f>
        <v>-2.620559824000054</v>
      </c>
    </row>
    <row r="4292" spans="1:14" x14ac:dyDescent="0.2">
      <c r="A4292">
        <v>4954</v>
      </c>
      <c r="B4292">
        <v>-369.87200000000001</v>
      </c>
      <c r="C4292" s="2">
        <v>3512986809.802</v>
      </c>
      <c r="D4292" s="2">
        <f t="shared" si="583"/>
        <v>7809.8020000457764</v>
      </c>
      <c r="E4292">
        <v>8693</v>
      </c>
      <c r="F4292">
        <v>-246.03113099999999</v>
      </c>
      <c r="G4292" s="2">
        <v>43886414.234999999</v>
      </c>
      <c r="H4292" s="2">
        <f t="shared" si="582"/>
        <v>7809.7393803596497</v>
      </c>
      <c r="I4292" s="2">
        <f t="shared" si="584"/>
        <v>6.2619686126708984E-2</v>
      </c>
      <c r="J4292" s="2">
        <f t="shared" ref="J4292:J4355" si="589">J4291+1.5</f>
        <v>6435</v>
      </c>
      <c r="K4292">
        <f t="shared" si="585"/>
        <v>-369.86700000000002</v>
      </c>
      <c r="L4292">
        <f t="shared" si="586"/>
        <v>-139.70176399999997</v>
      </c>
      <c r="M4292">
        <f t="shared" si="587"/>
        <v>-367.27593755599992</v>
      </c>
      <c r="N4292">
        <f t="shared" si="588"/>
        <v>-2.5910624440001016</v>
      </c>
    </row>
    <row r="4293" spans="1:14" x14ac:dyDescent="0.2">
      <c r="A4293">
        <v>4955</v>
      </c>
      <c r="B4293">
        <v>-369.24400000000003</v>
      </c>
      <c r="C4293" s="2">
        <v>3512986811.302</v>
      </c>
      <c r="D4293" s="2">
        <f t="shared" si="583"/>
        <v>7811.3020000457764</v>
      </c>
      <c r="E4293">
        <v>8694</v>
      </c>
      <c r="F4293">
        <v>-246.865093</v>
      </c>
      <c r="G4293" s="2">
        <v>43886415.735086001</v>
      </c>
      <c r="H4293" s="2">
        <f t="shared" si="582"/>
        <v>7811.2394661903381</v>
      </c>
      <c r="I4293" s="2">
        <f t="shared" si="584"/>
        <v>6.2533855438232422E-2</v>
      </c>
      <c r="J4293" s="2">
        <f t="shared" si="589"/>
        <v>6436.5</v>
      </c>
      <c r="K4293">
        <f t="shared" si="585"/>
        <v>-369.23900000000003</v>
      </c>
      <c r="L4293">
        <f t="shared" si="586"/>
        <v>-140.53572600000001</v>
      </c>
      <c r="M4293">
        <f t="shared" si="587"/>
        <v>-369.46842365400005</v>
      </c>
      <c r="N4293">
        <f t="shared" si="588"/>
        <v>0.22942365400001563</v>
      </c>
    </row>
    <row r="4294" spans="1:14" x14ac:dyDescent="0.2">
      <c r="A4294">
        <v>4956</v>
      </c>
      <c r="B4294">
        <v>-369.24400000000003</v>
      </c>
      <c r="C4294" s="2">
        <v>3512986812.802</v>
      </c>
      <c r="D4294" s="2">
        <f t="shared" si="583"/>
        <v>7812.8020000457764</v>
      </c>
      <c r="E4294">
        <v>8695</v>
      </c>
      <c r="F4294">
        <v>-246.925678</v>
      </c>
      <c r="G4294" s="2">
        <v>43886417.235172004</v>
      </c>
      <c r="H4294" s="2">
        <f t="shared" si="582"/>
        <v>7812.7395520210266</v>
      </c>
      <c r="I4294" s="2">
        <f t="shared" si="584"/>
        <v>6.2448024749755859E-2</v>
      </c>
      <c r="J4294" s="2">
        <f t="shared" si="589"/>
        <v>6438</v>
      </c>
      <c r="K4294">
        <f t="shared" si="585"/>
        <v>-369.23900000000003</v>
      </c>
      <c r="L4294">
        <f t="shared" si="586"/>
        <v>-140.59631100000001</v>
      </c>
      <c r="M4294">
        <f t="shared" si="587"/>
        <v>-369.62770161900005</v>
      </c>
      <c r="N4294">
        <f t="shared" si="588"/>
        <v>0.38870161900001676</v>
      </c>
    </row>
    <row r="4295" spans="1:14" x14ac:dyDescent="0.2">
      <c r="A4295">
        <v>4957</v>
      </c>
      <c r="B4295">
        <v>-367.83100000000002</v>
      </c>
      <c r="C4295" s="2">
        <v>3512986814.3010001</v>
      </c>
      <c r="D4295" s="2">
        <f t="shared" si="583"/>
        <v>7814.3010001182556</v>
      </c>
      <c r="E4295">
        <v>8696</v>
      </c>
      <c r="F4295">
        <v>-246.98626200000001</v>
      </c>
      <c r="G4295" s="2">
        <v>43886418.735257998</v>
      </c>
      <c r="H4295" s="2">
        <f t="shared" si="582"/>
        <v>7814.2396383285522</v>
      </c>
      <c r="I4295" s="2">
        <f t="shared" si="584"/>
        <v>6.1361789703369141E-2</v>
      </c>
      <c r="J4295" s="2">
        <f t="shared" si="589"/>
        <v>6439.5</v>
      </c>
      <c r="K4295">
        <f t="shared" si="585"/>
        <v>-367.82600000000002</v>
      </c>
      <c r="L4295">
        <f t="shared" si="586"/>
        <v>-140.65689500000002</v>
      </c>
      <c r="M4295">
        <f t="shared" si="587"/>
        <v>-369.78697695500006</v>
      </c>
      <c r="N4295">
        <f t="shared" si="588"/>
        <v>1.9609769550000351</v>
      </c>
    </row>
    <row r="4296" spans="1:14" x14ac:dyDescent="0.2">
      <c r="A4296">
        <v>4958</v>
      </c>
      <c r="B4296">
        <v>-367.83100000000002</v>
      </c>
      <c r="C4296" s="2">
        <v>3512986815.7950001</v>
      </c>
      <c r="D4296" s="2">
        <f t="shared" si="583"/>
        <v>7815.7950000762939</v>
      </c>
      <c r="E4296">
        <v>8697</v>
      </c>
      <c r="F4296">
        <v>-247.04684700000001</v>
      </c>
      <c r="G4296" s="2">
        <v>43886420.234343998</v>
      </c>
      <c r="H4296" s="2">
        <f t="shared" si="582"/>
        <v>7815.73872423172</v>
      </c>
      <c r="I4296" s="2">
        <f t="shared" si="584"/>
        <v>5.6275844573974609E-2</v>
      </c>
      <c r="J4296" s="2">
        <f t="shared" si="589"/>
        <v>6441</v>
      </c>
      <c r="K4296">
        <f t="shared" si="585"/>
        <v>-367.82600000000002</v>
      </c>
      <c r="L4296">
        <f t="shared" si="586"/>
        <v>-140.71748000000002</v>
      </c>
      <c r="M4296">
        <f t="shared" si="587"/>
        <v>-369.94625492000006</v>
      </c>
      <c r="N4296">
        <f t="shared" si="588"/>
        <v>2.1202549200000362</v>
      </c>
    </row>
    <row r="4297" spans="1:14" x14ac:dyDescent="0.2">
      <c r="A4297">
        <v>4959</v>
      </c>
      <c r="B4297">
        <v>-367.37400000000002</v>
      </c>
      <c r="C4297" s="2">
        <v>3512986817.302</v>
      </c>
      <c r="D4297" s="2">
        <f t="shared" si="583"/>
        <v>7817.3020000457764</v>
      </c>
      <c r="E4297">
        <v>8698</v>
      </c>
      <c r="F4297">
        <v>-246.44116099999999</v>
      </c>
      <c r="G4297" s="2">
        <v>43886421.735428996</v>
      </c>
      <c r="H4297" s="2">
        <f t="shared" si="582"/>
        <v>7817.2398090362549</v>
      </c>
      <c r="I4297" s="2">
        <f t="shared" si="584"/>
        <v>6.2191009521484375E-2</v>
      </c>
      <c r="J4297" s="2">
        <f t="shared" si="589"/>
        <v>6442.5</v>
      </c>
      <c r="K4297">
        <f t="shared" si="585"/>
        <v>-367.36900000000003</v>
      </c>
      <c r="L4297">
        <f t="shared" si="586"/>
        <v>-140.11179399999997</v>
      </c>
      <c r="M4297">
        <f t="shared" si="587"/>
        <v>-368.35390642599992</v>
      </c>
      <c r="N4297">
        <f t="shared" si="588"/>
        <v>0.98490642599989542</v>
      </c>
    </row>
    <row r="4298" spans="1:14" x14ac:dyDescent="0.2">
      <c r="A4298">
        <v>4960</v>
      </c>
      <c r="B4298">
        <v>-367.37400000000002</v>
      </c>
      <c r="C4298" s="2">
        <v>3512986818.7979999</v>
      </c>
      <c r="D4298" s="2">
        <f t="shared" si="583"/>
        <v>7818.7979998588562</v>
      </c>
      <c r="E4298">
        <v>8699</v>
      </c>
      <c r="F4298">
        <v>-246.46177</v>
      </c>
      <c r="G4298" s="2">
        <v>43886423.235514998</v>
      </c>
      <c r="H4298" s="2">
        <f t="shared" si="582"/>
        <v>7818.7398953437805</v>
      </c>
      <c r="I4298" s="2">
        <f t="shared" si="584"/>
        <v>5.8104515075683594E-2</v>
      </c>
      <c r="J4298" s="2">
        <f t="shared" si="589"/>
        <v>6444</v>
      </c>
      <c r="K4298">
        <f t="shared" si="585"/>
        <v>-367.36900000000003</v>
      </c>
      <c r="L4298">
        <f t="shared" si="586"/>
        <v>-140.13240300000001</v>
      </c>
      <c r="M4298">
        <f t="shared" si="587"/>
        <v>-368.40808748700005</v>
      </c>
      <c r="N4298">
        <f t="shared" si="588"/>
        <v>1.0390874870000175</v>
      </c>
    </row>
    <row r="4299" spans="1:14" x14ac:dyDescent="0.2">
      <c r="A4299">
        <v>4961</v>
      </c>
      <c r="B4299">
        <v>-370.37700000000001</v>
      </c>
      <c r="C4299" s="2">
        <v>3512986820.2950001</v>
      </c>
      <c r="D4299" s="2">
        <f t="shared" si="583"/>
        <v>7820.2950000762939</v>
      </c>
      <c r="E4299">
        <v>8700</v>
      </c>
      <c r="F4299">
        <v>-246.48237800000001</v>
      </c>
      <c r="G4299" s="2">
        <v>43886424.736601003</v>
      </c>
      <c r="H4299" s="2">
        <f t="shared" si="582"/>
        <v>7820.2409811019897</v>
      </c>
      <c r="I4299" s="2">
        <f t="shared" si="584"/>
        <v>5.4018974304199219E-2</v>
      </c>
      <c r="J4299" s="2">
        <f t="shared" si="589"/>
        <v>6445.5</v>
      </c>
      <c r="K4299">
        <f t="shared" si="585"/>
        <v>-370.37200000000001</v>
      </c>
      <c r="L4299">
        <f t="shared" si="586"/>
        <v>-140.15301099999999</v>
      </c>
      <c r="M4299">
        <f t="shared" si="587"/>
        <v>-368.462265919</v>
      </c>
      <c r="N4299">
        <f t="shared" si="588"/>
        <v>-1.9097340810000105</v>
      </c>
    </row>
    <row r="4300" spans="1:14" x14ac:dyDescent="0.2">
      <c r="A4300">
        <v>4962</v>
      </c>
      <c r="B4300">
        <v>-370.37700000000001</v>
      </c>
      <c r="C4300" s="2">
        <v>3512986821.796</v>
      </c>
      <c r="D4300" s="2">
        <f t="shared" si="583"/>
        <v>7821.7960000038147</v>
      </c>
      <c r="E4300">
        <v>8701</v>
      </c>
      <c r="F4300">
        <v>-246.50298599999999</v>
      </c>
      <c r="G4300" s="2">
        <v>43886426.235687003</v>
      </c>
      <c r="H4300" s="2">
        <f t="shared" si="582"/>
        <v>7821.7400670051575</v>
      </c>
      <c r="I4300" s="2">
        <f t="shared" si="584"/>
        <v>5.5932998657226563E-2</v>
      </c>
      <c r="J4300" s="2">
        <f t="shared" si="589"/>
        <v>6447</v>
      </c>
      <c r="K4300">
        <f t="shared" si="585"/>
        <v>-370.37200000000001</v>
      </c>
      <c r="L4300">
        <f t="shared" si="586"/>
        <v>-140.17361899999997</v>
      </c>
      <c r="M4300">
        <f t="shared" si="587"/>
        <v>-368.5164443509999</v>
      </c>
      <c r="N4300">
        <f t="shared" si="588"/>
        <v>-1.8555556490001095</v>
      </c>
    </row>
    <row r="4301" spans="1:14" x14ac:dyDescent="0.2">
      <c r="A4301">
        <v>4963</v>
      </c>
      <c r="B4301">
        <v>-371.82600000000002</v>
      </c>
      <c r="C4301" s="2">
        <v>3512986823.2950001</v>
      </c>
      <c r="D4301" s="2">
        <f t="shared" si="583"/>
        <v>7823.2950000762939</v>
      </c>
      <c r="E4301">
        <v>8702</v>
      </c>
      <c r="F4301">
        <v>-246.81310400000001</v>
      </c>
      <c r="G4301" s="2">
        <v>43886427.735772997</v>
      </c>
      <c r="H4301" s="2">
        <f t="shared" si="582"/>
        <v>7823.2401533126831</v>
      </c>
      <c r="I4301" s="2">
        <f t="shared" si="584"/>
        <v>5.4846763610839844E-2</v>
      </c>
      <c r="J4301" s="2">
        <f t="shared" si="589"/>
        <v>6448.5</v>
      </c>
      <c r="K4301">
        <f t="shared" si="585"/>
        <v>-371.82100000000003</v>
      </c>
      <c r="L4301">
        <f t="shared" si="586"/>
        <v>-140.48373700000002</v>
      </c>
      <c r="M4301">
        <f t="shared" si="587"/>
        <v>-369.33174457300004</v>
      </c>
      <c r="N4301">
        <f t="shared" si="588"/>
        <v>-2.4892554269999891</v>
      </c>
    </row>
    <row r="4302" spans="1:14" x14ac:dyDescent="0.2">
      <c r="A4302">
        <v>4964</v>
      </c>
      <c r="B4302">
        <v>-371.82600000000002</v>
      </c>
      <c r="C4302" s="2">
        <v>3512986824.796</v>
      </c>
      <c r="D4302" s="2">
        <f t="shared" si="583"/>
        <v>7824.7960000038147</v>
      </c>
      <c r="E4302">
        <v>8703</v>
      </c>
      <c r="F4302">
        <v>-246.85108299999999</v>
      </c>
      <c r="G4302" s="2">
        <v>43886429.234857999</v>
      </c>
      <c r="H4302" s="2">
        <f t="shared" si="582"/>
        <v>7824.7392382621765</v>
      </c>
      <c r="I4302" s="2">
        <f t="shared" si="584"/>
        <v>5.6761741638183594E-2</v>
      </c>
      <c r="J4302" s="2">
        <f t="shared" si="589"/>
        <v>6450</v>
      </c>
      <c r="K4302">
        <f t="shared" si="585"/>
        <v>-371.82100000000003</v>
      </c>
      <c r="L4302">
        <f t="shared" si="586"/>
        <v>-140.52171599999997</v>
      </c>
      <c r="M4302">
        <f t="shared" si="587"/>
        <v>-369.43159136399993</v>
      </c>
      <c r="N4302">
        <f t="shared" si="588"/>
        <v>-2.3894086360000983</v>
      </c>
    </row>
    <row r="4303" spans="1:14" x14ac:dyDescent="0.2">
      <c r="A4303">
        <v>4965</v>
      </c>
      <c r="B4303">
        <v>-369.54599999999999</v>
      </c>
      <c r="C4303" s="2">
        <v>3512986826.302</v>
      </c>
      <c r="D4303" s="2">
        <f t="shared" si="583"/>
        <v>7826.3020000457764</v>
      </c>
      <c r="E4303">
        <v>8704</v>
      </c>
      <c r="F4303">
        <v>-246.889061</v>
      </c>
      <c r="G4303" s="2">
        <v>43886430.735944003</v>
      </c>
      <c r="H4303" s="2">
        <f t="shared" si="582"/>
        <v>7826.2403240203857</v>
      </c>
      <c r="I4303" s="2">
        <f t="shared" si="584"/>
        <v>6.1676025390625E-2</v>
      </c>
      <c r="J4303" s="2">
        <f t="shared" si="589"/>
        <v>6451.5</v>
      </c>
      <c r="K4303">
        <f t="shared" si="585"/>
        <v>-369.541</v>
      </c>
      <c r="L4303">
        <f t="shared" si="586"/>
        <v>-140.55969399999998</v>
      </c>
      <c r="M4303">
        <f t="shared" si="587"/>
        <v>-369.53143552599994</v>
      </c>
      <c r="N4303">
        <f t="shared" si="588"/>
        <v>-9.5644740000579986E-3</v>
      </c>
    </row>
    <row r="4304" spans="1:14" x14ac:dyDescent="0.2">
      <c r="A4304">
        <v>4966</v>
      </c>
      <c r="B4304">
        <v>-369.54599999999999</v>
      </c>
      <c r="C4304" s="2">
        <v>3512986827.802</v>
      </c>
      <c r="D4304" s="2">
        <f t="shared" si="583"/>
        <v>7827.8020000457764</v>
      </c>
      <c r="E4304">
        <v>8705</v>
      </c>
      <c r="F4304">
        <v>-246.92704000000001</v>
      </c>
      <c r="G4304" s="2">
        <v>43886432.235030003</v>
      </c>
      <c r="H4304" s="2">
        <f t="shared" si="582"/>
        <v>7827.7394104003906</v>
      </c>
      <c r="I4304" s="2">
        <f t="shared" si="584"/>
        <v>6.2589645385742188E-2</v>
      </c>
      <c r="J4304" s="2">
        <f t="shared" si="589"/>
        <v>6453</v>
      </c>
      <c r="K4304">
        <f t="shared" si="585"/>
        <v>-369.541</v>
      </c>
      <c r="L4304">
        <f t="shared" si="586"/>
        <v>-140.59767299999999</v>
      </c>
      <c r="M4304">
        <f t="shared" si="587"/>
        <v>-369.63128231699994</v>
      </c>
      <c r="N4304">
        <f t="shared" si="588"/>
        <v>9.0282316999946488E-2</v>
      </c>
    </row>
    <row r="4305" spans="1:14" x14ac:dyDescent="0.2">
      <c r="A4305">
        <v>4967</v>
      </c>
      <c r="B4305">
        <v>-366.61399999999998</v>
      </c>
      <c r="C4305" s="2">
        <v>3512986829.303</v>
      </c>
      <c r="D4305" s="2">
        <f t="shared" si="583"/>
        <v>7829.3029999732971</v>
      </c>
      <c r="E4305">
        <v>8706</v>
      </c>
      <c r="F4305">
        <v>-246.84</v>
      </c>
      <c r="G4305" s="2">
        <v>43886433.736116</v>
      </c>
      <c r="H4305" s="2">
        <f t="shared" si="582"/>
        <v>7829.2404961585999</v>
      </c>
      <c r="I4305" s="2">
        <f t="shared" si="584"/>
        <v>6.2503814697265625E-2</v>
      </c>
      <c r="J4305" s="2">
        <f t="shared" si="589"/>
        <v>6454.5</v>
      </c>
      <c r="K4305">
        <f t="shared" si="585"/>
        <v>-366.60899999999998</v>
      </c>
      <c r="L4305">
        <f t="shared" si="586"/>
        <v>-140.51063299999998</v>
      </c>
      <c r="M4305">
        <f t="shared" si="587"/>
        <v>-369.40245415699997</v>
      </c>
      <c r="N4305">
        <f t="shared" si="588"/>
        <v>2.7934541569999851</v>
      </c>
    </row>
    <row r="4306" spans="1:14" x14ac:dyDescent="0.2">
      <c r="A4306">
        <v>4968</v>
      </c>
      <c r="B4306">
        <v>-366.61399999999998</v>
      </c>
      <c r="C4306" s="2">
        <v>3512986830.802</v>
      </c>
      <c r="D4306" s="2">
        <f t="shared" si="583"/>
        <v>7830.8020000457764</v>
      </c>
      <c r="E4306">
        <v>8707</v>
      </c>
      <c r="F4306">
        <v>-246.87047799999999</v>
      </c>
      <c r="G4306" s="2">
        <v>43886435.235201001</v>
      </c>
      <c r="H4306" s="2">
        <f t="shared" si="582"/>
        <v>7830.7395811080933</v>
      </c>
      <c r="I4306" s="2">
        <f t="shared" si="584"/>
        <v>6.2418937683105469E-2</v>
      </c>
      <c r="J4306" s="2">
        <f t="shared" si="589"/>
        <v>6456</v>
      </c>
      <c r="K4306">
        <f t="shared" si="585"/>
        <v>-366.60899999999998</v>
      </c>
      <c r="L4306">
        <f t="shared" si="586"/>
        <v>-140.541111</v>
      </c>
      <c r="M4306">
        <f t="shared" si="587"/>
        <v>-369.48258081900002</v>
      </c>
      <c r="N4306">
        <f t="shared" si="588"/>
        <v>2.8735808190000398</v>
      </c>
    </row>
    <row r="4307" spans="1:14" x14ac:dyDescent="0.2">
      <c r="A4307">
        <v>4969</v>
      </c>
      <c r="B4307">
        <v>-370.28199999999998</v>
      </c>
      <c r="C4307" s="2">
        <v>3512986832.302</v>
      </c>
      <c r="D4307" s="2">
        <f t="shared" si="583"/>
        <v>7832.3020000457764</v>
      </c>
      <c r="E4307">
        <v>8708</v>
      </c>
      <c r="F4307">
        <v>-246.90095600000001</v>
      </c>
      <c r="G4307" s="2">
        <v>43886436.736286998</v>
      </c>
      <c r="H4307" s="2">
        <f t="shared" si="582"/>
        <v>7832.2406673431396</v>
      </c>
      <c r="I4307" s="2">
        <f t="shared" si="584"/>
        <v>6.133270263671875E-2</v>
      </c>
      <c r="J4307" s="2">
        <f t="shared" si="589"/>
        <v>6457.5</v>
      </c>
      <c r="K4307">
        <f t="shared" si="585"/>
        <v>-370.27699999999999</v>
      </c>
      <c r="L4307">
        <f t="shared" si="586"/>
        <v>-140.57158900000002</v>
      </c>
      <c r="M4307">
        <f t="shared" si="587"/>
        <v>-369.56270748100002</v>
      </c>
      <c r="N4307">
        <f t="shared" si="588"/>
        <v>-0.71429251899996871</v>
      </c>
    </row>
    <row r="4308" spans="1:14" x14ac:dyDescent="0.2">
      <c r="A4308">
        <v>4970</v>
      </c>
      <c r="B4308">
        <v>-370.28199999999998</v>
      </c>
      <c r="C4308" s="2">
        <v>3512986833.7950001</v>
      </c>
      <c r="D4308" s="2">
        <f t="shared" si="583"/>
        <v>7833.7950000762939</v>
      </c>
      <c r="E4308">
        <v>8709</v>
      </c>
      <c r="F4308">
        <v>-246.931433</v>
      </c>
      <c r="G4308" s="2">
        <v>43886438.235372998</v>
      </c>
      <c r="H4308" s="2">
        <f t="shared" si="582"/>
        <v>7833.7397532463074</v>
      </c>
      <c r="I4308" s="2">
        <f t="shared" si="584"/>
        <v>5.5246829986572266E-2</v>
      </c>
      <c r="J4308" s="2">
        <f t="shared" si="589"/>
        <v>6459</v>
      </c>
      <c r="K4308">
        <f t="shared" si="585"/>
        <v>-370.27699999999999</v>
      </c>
      <c r="L4308">
        <f t="shared" si="586"/>
        <v>-140.60206599999998</v>
      </c>
      <c r="M4308">
        <f t="shared" si="587"/>
        <v>-369.64283151399997</v>
      </c>
      <c r="N4308">
        <f t="shared" si="588"/>
        <v>-0.6341684860000214</v>
      </c>
    </row>
    <row r="4309" spans="1:14" x14ac:dyDescent="0.2">
      <c r="A4309">
        <v>4971</v>
      </c>
      <c r="B4309">
        <v>-370.483</v>
      </c>
      <c r="C4309" s="2">
        <v>3512986835.2989998</v>
      </c>
      <c r="D4309" s="2">
        <f t="shared" si="583"/>
        <v>7835.298999786377</v>
      </c>
      <c r="E4309">
        <v>8710</v>
      </c>
      <c r="F4309">
        <v>-246.782667</v>
      </c>
      <c r="G4309" s="2">
        <v>43886439.736459002</v>
      </c>
      <c r="H4309" s="2">
        <f t="shared" si="582"/>
        <v>7835.2408390045166</v>
      </c>
      <c r="I4309" s="2">
        <f t="shared" si="584"/>
        <v>5.8160781860351563E-2</v>
      </c>
      <c r="J4309" s="2">
        <f t="shared" si="589"/>
        <v>6460.5</v>
      </c>
      <c r="K4309">
        <f t="shared" si="585"/>
        <v>-370.47800000000001</v>
      </c>
      <c r="L4309">
        <f t="shared" si="586"/>
        <v>-140.45330000000001</v>
      </c>
      <c r="M4309">
        <f t="shared" si="587"/>
        <v>-369.25172570000001</v>
      </c>
      <c r="N4309">
        <f t="shared" si="588"/>
        <v>-1.2262743</v>
      </c>
    </row>
    <row r="4310" spans="1:14" x14ac:dyDescent="0.2">
      <c r="A4310">
        <v>4976</v>
      </c>
      <c r="B4310">
        <v>-368.24</v>
      </c>
      <c r="C4310" s="2">
        <v>3512986842.8000002</v>
      </c>
      <c r="D4310" s="2">
        <f t="shared" si="583"/>
        <v>7842.8000001907349</v>
      </c>
      <c r="E4310">
        <v>8715</v>
      </c>
      <c r="F4310">
        <v>-247.20849899999999</v>
      </c>
      <c r="G4310" s="2">
        <v>43886447.235887997</v>
      </c>
      <c r="H4310" s="2">
        <f t="shared" si="582"/>
        <v>7842.7402682304382</v>
      </c>
      <c r="I4310" s="2">
        <f t="shared" si="584"/>
        <v>5.9731960296630859E-2</v>
      </c>
      <c r="J4310" s="2">
        <f t="shared" si="589"/>
        <v>6462</v>
      </c>
      <c r="K4310">
        <f t="shared" si="585"/>
        <v>-368.23500000000001</v>
      </c>
      <c r="L4310">
        <f t="shared" si="586"/>
        <v>-140.87913199999997</v>
      </c>
      <c r="M4310">
        <f t="shared" si="587"/>
        <v>-370.37123802799994</v>
      </c>
      <c r="N4310">
        <f t="shared" si="588"/>
        <v>2.1362380279999229</v>
      </c>
    </row>
    <row r="4311" spans="1:14" x14ac:dyDescent="0.2">
      <c r="A4311">
        <v>4977</v>
      </c>
      <c r="B4311">
        <v>-369.642</v>
      </c>
      <c r="C4311" s="2">
        <v>3512986844.302</v>
      </c>
      <c r="D4311" s="2">
        <f t="shared" si="583"/>
        <v>7844.3020000457764</v>
      </c>
      <c r="E4311">
        <v>8716</v>
      </c>
      <c r="F4311">
        <v>-247.24674300000001</v>
      </c>
      <c r="G4311" s="2">
        <v>43886448.735973999</v>
      </c>
      <c r="H4311" s="2">
        <f t="shared" si="582"/>
        <v>7844.2403540611267</v>
      </c>
      <c r="I4311" s="2">
        <f t="shared" si="584"/>
        <v>6.1645984649658203E-2</v>
      </c>
      <c r="J4311" s="2">
        <f t="shared" si="589"/>
        <v>6463.5</v>
      </c>
      <c r="K4311">
        <f t="shared" si="585"/>
        <v>-369.637</v>
      </c>
      <c r="L4311">
        <f t="shared" si="586"/>
        <v>-140.91737599999999</v>
      </c>
      <c r="M4311">
        <f t="shared" si="587"/>
        <v>-370.47178150399998</v>
      </c>
      <c r="N4311">
        <f t="shared" si="588"/>
        <v>0.8347815039999773</v>
      </c>
    </row>
    <row r="4312" spans="1:14" x14ac:dyDescent="0.2">
      <c r="A4312">
        <v>4978</v>
      </c>
      <c r="B4312">
        <v>-369.642</v>
      </c>
      <c r="C4312" s="2">
        <v>3512986845.802</v>
      </c>
      <c r="D4312" s="2">
        <f t="shared" si="583"/>
        <v>7845.8020000457764</v>
      </c>
      <c r="E4312">
        <v>8717</v>
      </c>
      <c r="F4312">
        <v>-247.284988</v>
      </c>
      <c r="G4312" s="2">
        <v>43886450.236059003</v>
      </c>
      <c r="H4312" s="2">
        <f t="shared" si="582"/>
        <v>7845.740439414978</v>
      </c>
      <c r="I4312" s="2">
        <f t="shared" si="584"/>
        <v>6.1560630798339844E-2</v>
      </c>
      <c r="J4312" s="2">
        <f t="shared" si="589"/>
        <v>6465</v>
      </c>
      <c r="K4312">
        <f t="shared" si="585"/>
        <v>-369.637</v>
      </c>
      <c r="L4312">
        <f t="shared" si="586"/>
        <v>-140.95562100000001</v>
      </c>
      <c r="M4312">
        <f t="shared" si="587"/>
        <v>-370.57232760900001</v>
      </c>
      <c r="N4312">
        <f t="shared" si="588"/>
        <v>0.93532760900001222</v>
      </c>
    </row>
    <row r="4313" spans="1:14" x14ac:dyDescent="0.2">
      <c r="A4313">
        <v>4979</v>
      </c>
      <c r="B4313">
        <v>-371.40899999999999</v>
      </c>
      <c r="C4313" s="2">
        <v>3512986847.3010001</v>
      </c>
      <c r="D4313" s="2">
        <f t="shared" si="583"/>
        <v>7847.3010001182556</v>
      </c>
      <c r="E4313">
        <v>8718</v>
      </c>
      <c r="F4313">
        <v>-247.10154900000001</v>
      </c>
      <c r="G4313" s="2">
        <v>43886451.736144997</v>
      </c>
      <c r="H4313" s="2">
        <f t="shared" si="582"/>
        <v>7847.2405252456665</v>
      </c>
      <c r="I4313" s="2">
        <f t="shared" si="584"/>
        <v>6.0474872589111328E-2</v>
      </c>
      <c r="J4313" s="2">
        <f t="shared" si="589"/>
        <v>6466.5</v>
      </c>
      <c r="K4313">
        <f t="shared" si="585"/>
        <v>-371.404</v>
      </c>
      <c r="L4313">
        <f t="shared" si="586"/>
        <v>-140.77218199999999</v>
      </c>
      <c r="M4313">
        <f t="shared" si="587"/>
        <v>-370.09006647799998</v>
      </c>
      <c r="N4313">
        <f t="shared" si="588"/>
        <v>-1.3139335220000135</v>
      </c>
    </row>
    <row r="4314" spans="1:14" x14ac:dyDescent="0.2">
      <c r="A4314">
        <v>4980</v>
      </c>
      <c r="B4314">
        <v>-371.40899999999999</v>
      </c>
      <c r="C4314" s="2">
        <v>3512986848.796</v>
      </c>
      <c r="D4314" s="2">
        <f t="shared" si="583"/>
        <v>7848.7960000038147</v>
      </c>
      <c r="E4314">
        <v>8719</v>
      </c>
      <c r="F4314">
        <v>-247.12649300000001</v>
      </c>
      <c r="G4314" s="2">
        <v>43886453.236230999</v>
      </c>
      <c r="H4314" s="2">
        <f t="shared" si="582"/>
        <v>7848.740611076355</v>
      </c>
      <c r="I4314" s="2">
        <f t="shared" si="584"/>
        <v>5.5388927459716797E-2</v>
      </c>
      <c r="J4314" s="2">
        <f t="shared" si="589"/>
        <v>6468</v>
      </c>
      <c r="K4314">
        <f t="shared" si="585"/>
        <v>-371.404</v>
      </c>
      <c r="L4314">
        <f t="shared" si="586"/>
        <v>-140.79712599999999</v>
      </c>
      <c r="M4314">
        <f t="shared" si="587"/>
        <v>-370.15564425399998</v>
      </c>
      <c r="N4314">
        <f t="shared" si="588"/>
        <v>-1.2483557460000156</v>
      </c>
    </row>
    <row r="4315" spans="1:14" x14ac:dyDescent="0.2">
      <c r="A4315">
        <v>4981</v>
      </c>
      <c r="B4315">
        <v>-371.99799999999999</v>
      </c>
      <c r="C4315" s="2">
        <v>3512986850.302</v>
      </c>
      <c r="D4315" s="2">
        <f t="shared" si="583"/>
        <v>7850.3020000457764</v>
      </c>
      <c r="E4315">
        <v>8720</v>
      </c>
      <c r="F4315">
        <v>-247.15143699999999</v>
      </c>
      <c r="G4315" s="2">
        <v>43886454.737317003</v>
      </c>
      <c r="H4315" s="2">
        <f t="shared" si="582"/>
        <v>7850.2416973114014</v>
      </c>
      <c r="I4315" s="2">
        <f t="shared" si="584"/>
        <v>6.0302734375E-2</v>
      </c>
      <c r="J4315" s="2">
        <f t="shared" si="589"/>
        <v>6469.5</v>
      </c>
      <c r="K4315">
        <f t="shared" si="585"/>
        <v>-371.99299999999999</v>
      </c>
      <c r="L4315">
        <f t="shared" si="586"/>
        <v>-140.82207</v>
      </c>
      <c r="M4315">
        <f t="shared" si="587"/>
        <v>-370.22122202999998</v>
      </c>
      <c r="N4315">
        <f t="shared" si="588"/>
        <v>-1.7717779700000165</v>
      </c>
    </row>
    <row r="4316" spans="1:14" x14ac:dyDescent="0.2">
      <c r="A4316">
        <v>4982</v>
      </c>
      <c r="B4316">
        <v>-371.99799999999999</v>
      </c>
      <c r="C4316" s="2">
        <v>3512986851.802</v>
      </c>
      <c r="D4316" s="2">
        <f t="shared" si="583"/>
        <v>7851.8020000457764</v>
      </c>
      <c r="E4316">
        <v>8721</v>
      </c>
      <c r="F4316">
        <v>-247.17637999999999</v>
      </c>
      <c r="G4316" s="2">
        <v>43886456.236403003</v>
      </c>
      <c r="H4316" s="2">
        <f t="shared" ref="H4316:H4347" si="590">G4316+3469100395.20438-3512978999.7</f>
        <v>7851.7407832145691</v>
      </c>
      <c r="I4316" s="2">
        <f t="shared" si="584"/>
        <v>6.1216831207275391E-2</v>
      </c>
      <c r="J4316" s="2">
        <f t="shared" si="589"/>
        <v>6471</v>
      </c>
      <c r="K4316">
        <f t="shared" si="585"/>
        <v>-371.99299999999999</v>
      </c>
      <c r="L4316">
        <f t="shared" si="586"/>
        <v>-140.847013</v>
      </c>
      <c r="M4316">
        <f t="shared" si="587"/>
        <v>-370.28679717700004</v>
      </c>
      <c r="N4316">
        <f t="shared" si="588"/>
        <v>-1.7062028229999555</v>
      </c>
    </row>
    <row r="4317" spans="1:14" x14ac:dyDescent="0.2">
      <c r="A4317">
        <v>4983</v>
      </c>
      <c r="B4317">
        <v>-369.95800000000003</v>
      </c>
      <c r="C4317" s="2">
        <v>3512986853.302</v>
      </c>
      <c r="D4317" s="2">
        <f t="shared" si="583"/>
        <v>7853.3020000457764</v>
      </c>
      <c r="E4317">
        <v>8722</v>
      </c>
      <c r="F4317">
        <v>-247.65733</v>
      </c>
      <c r="G4317" s="2">
        <v>43886457.736488</v>
      </c>
      <c r="H4317" s="2">
        <f t="shared" si="590"/>
        <v>7853.2408680915833</v>
      </c>
      <c r="I4317" s="2">
        <f t="shared" si="584"/>
        <v>6.1131954193115234E-2</v>
      </c>
      <c r="J4317" s="2">
        <f t="shared" si="589"/>
        <v>6472.5</v>
      </c>
      <c r="K4317">
        <f t="shared" si="585"/>
        <v>-369.95300000000003</v>
      </c>
      <c r="L4317">
        <f t="shared" si="586"/>
        <v>-141.32796300000001</v>
      </c>
      <c r="M4317">
        <f t="shared" si="587"/>
        <v>-371.551214727</v>
      </c>
      <c r="N4317">
        <f t="shared" si="588"/>
        <v>1.59821472699997</v>
      </c>
    </row>
    <row r="4318" spans="1:14" x14ac:dyDescent="0.2">
      <c r="A4318">
        <v>4984</v>
      </c>
      <c r="B4318">
        <v>-369.95800000000003</v>
      </c>
      <c r="C4318" s="2">
        <v>3512986854.7989998</v>
      </c>
      <c r="D4318" s="2">
        <f t="shared" si="583"/>
        <v>7854.798999786377</v>
      </c>
      <c r="E4318">
        <v>8723</v>
      </c>
      <c r="F4318">
        <v>-247.70963399999999</v>
      </c>
      <c r="G4318" s="2">
        <v>43886459.235574</v>
      </c>
      <c r="H4318" s="2">
        <f t="shared" si="590"/>
        <v>7854.739953994751</v>
      </c>
      <c r="I4318" s="2">
        <f t="shared" si="584"/>
        <v>5.9045791625976563E-2</v>
      </c>
      <c r="J4318" s="2">
        <f t="shared" si="589"/>
        <v>6474</v>
      </c>
      <c r="K4318">
        <f t="shared" si="585"/>
        <v>-369.95300000000003</v>
      </c>
      <c r="L4318">
        <f t="shared" si="586"/>
        <v>-141.380267</v>
      </c>
      <c r="M4318">
        <f t="shared" si="587"/>
        <v>-371.68872194300002</v>
      </c>
      <c r="N4318">
        <f t="shared" si="588"/>
        <v>1.7357219429999873</v>
      </c>
    </row>
    <row r="4319" spans="1:14" x14ac:dyDescent="0.2">
      <c r="A4319">
        <v>4985</v>
      </c>
      <c r="B4319">
        <v>-370.02199999999999</v>
      </c>
      <c r="C4319" s="2">
        <v>3512986856.302</v>
      </c>
      <c r="D4319" s="2">
        <f t="shared" si="583"/>
        <v>7856.3020000457764</v>
      </c>
      <c r="E4319">
        <v>8724</v>
      </c>
      <c r="F4319">
        <v>-247.76193799999999</v>
      </c>
      <c r="G4319" s="2">
        <v>43886460.736660004</v>
      </c>
      <c r="H4319" s="2">
        <f t="shared" si="590"/>
        <v>7856.2410402297974</v>
      </c>
      <c r="I4319" s="2">
        <f t="shared" si="584"/>
        <v>6.0959815979003906E-2</v>
      </c>
      <c r="J4319" s="2">
        <f t="shared" si="589"/>
        <v>6475.5</v>
      </c>
      <c r="K4319">
        <f t="shared" si="585"/>
        <v>-370.017</v>
      </c>
      <c r="L4319">
        <f t="shared" si="586"/>
        <v>-141.432571</v>
      </c>
      <c r="M4319">
        <f t="shared" si="587"/>
        <v>-371.82622915899998</v>
      </c>
      <c r="N4319">
        <f t="shared" si="588"/>
        <v>1.8092291589999832</v>
      </c>
    </row>
    <row r="4320" spans="1:14" x14ac:dyDescent="0.2">
      <c r="A4320">
        <v>4986</v>
      </c>
      <c r="B4320">
        <v>-370.02199999999999</v>
      </c>
      <c r="C4320" s="2">
        <v>3512986857.8010001</v>
      </c>
      <c r="D4320" s="2">
        <f t="shared" si="583"/>
        <v>7857.8010001182556</v>
      </c>
      <c r="E4320">
        <v>8725</v>
      </c>
      <c r="F4320">
        <v>-247.81424200000001</v>
      </c>
      <c r="G4320" s="2">
        <v>43886462.236745998</v>
      </c>
      <c r="H4320" s="2">
        <f t="shared" si="590"/>
        <v>7857.7411260604858</v>
      </c>
      <c r="I4320" s="2">
        <f t="shared" si="584"/>
        <v>5.9874057769775391E-2</v>
      </c>
      <c r="J4320" s="2">
        <f t="shared" si="589"/>
        <v>6477</v>
      </c>
      <c r="K4320">
        <f t="shared" si="585"/>
        <v>-370.017</v>
      </c>
      <c r="L4320">
        <f t="shared" si="586"/>
        <v>-141.48487499999999</v>
      </c>
      <c r="M4320">
        <f t="shared" si="587"/>
        <v>-371.963736375</v>
      </c>
      <c r="N4320">
        <f t="shared" si="588"/>
        <v>1.9467363750000004</v>
      </c>
    </row>
    <row r="4321" spans="1:14" x14ac:dyDescent="0.2">
      <c r="A4321">
        <v>4987</v>
      </c>
      <c r="B4321">
        <v>-370.19299999999998</v>
      </c>
      <c r="C4321" s="2">
        <v>3512986859.296</v>
      </c>
      <c r="D4321" s="2">
        <f t="shared" si="583"/>
        <v>7859.2960000038147</v>
      </c>
      <c r="E4321">
        <v>8726</v>
      </c>
      <c r="F4321">
        <v>-248.00243900000001</v>
      </c>
      <c r="G4321" s="2">
        <v>43886463.736832</v>
      </c>
      <c r="H4321" s="2">
        <f t="shared" si="590"/>
        <v>7859.2412123680115</v>
      </c>
      <c r="I4321" s="2">
        <f t="shared" si="584"/>
        <v>5.4787635803222656E-2</v>
      </c>
      <c r="J4321" s="2">
        <f t="shared" si="589"/>
        <v>6478.5</v>
      </c>
      <c r="K4321">
        <f t="shared" si="585"/>
        <v>-370.18799999999999</v>
      </c>
      <c r="L4321">
        <f t="shared" si="586"/>
        <v>-141.67307199999999</v>
      </c>
      <c r="M4321">
        <f t="shared" si="587"/>
        <v>-372.45850628799997</v>
      </c>
      <c r="N4321">
        <f t="shared" si="588"/>
        <v>2.2705062879999787</v>
      </c>
    </row>
    <row r="4322" spans="1:14" x14ac:dyDescent="0.2">
      <c r="A4322">
        <v>4988</v>
      </c>
      <c r="B4322">
        <v>-370.19299999999998</v>
      </c>
      <c r="C4322" s="2">
        <v>3512986860.802</v>
      </c>
      <c r="D4322" s="2">
        <f t="shared" si="583"/>
        <v>7860.8020000457764</v>
      </c>
      <c r="E4322">
        <v>8727</v>
      </c>
      <c r="F4322">
        <v>-248.06289599999999</v>
      </c>
      <c r="G4322" s="2">
        <v>43886465.235917002</v>
      </c>
      <c r="H4322" s="2">
        <f t="shared" si="590"/>
        <v>7860.7402973175049</v>
      </c>
      <c r="I4322" s="2">
        <f t="shared" si="584"/>
        <v>6.1702728271484375E-2</v>
      </c>
      <c r="J4322" s="2">
        <f t="shared" si="589"/>
        <v>6480</v>
      </c>
      <c r="K4322">
        <f t="shared" si="585"/>
        <v>-370.18799999999999</v>
      </c>
      <c r="L4322">
        <f t="shared" si="586"/>
        <v>-141.73352899999998</v>
      </c>
      <c r="M4322">
        <f t="shared" si="587"/>
        <v>-372.61744774099992</v>
      </c>
      <c r="N4322">
        <f t="shared" si="588"/>
        <v>2.4294477409999331</v>
      </c>
    </row>
    <row r="4323" spans="1:14" x14ac:dyDescent="0.2">
      <c r="A4323">
        <v>4989</v>
      </c>
      <c r="B4323">
        <v>-370.12900000000002</v>
      </c>
      <c r="C4323" s="2">
        <v>3512986862.302</v>
      </c>
      <c r="D4323" s="2">
        <f t="shared" si="583"/>
        <v>7862.3020000457764</v>
      </c>
      <c r="E4323">
        <v>8728</v>
      </c>
      <c r="F4323">
        <v>-248.12335400000001</v>
      </c>
      <c r="G4323" s="2">
        <v>43886466.737002999</v>
      </c>
      <c r="H4323" s="2">
        <f t="shared" si="590"/>
        <v>7862.2413830757141</v>
      </c>
      <c r="I4323" s="2">
        <f t="shared" si="584"/>
        <v>6.0616970062255859E-2</v>
      </c>
      <c r="J4323" s="2">
        <f t="shared" si="589"/>
        <v>6481.5</v>
      </c>
      <c r="K4323">
        <f t="shared" si="585"/>
        <v>-370.12400000000002</v>
      </c>
      <c r="L4323">
        <f t="shared" si="586"/>
        <v>-141.79398700000002</v>
      </c>
      <c r="M4323">
        <f t="shared" si="587"/>
        <v>-372.77639182300004</v>
      </c>
      <c r="N4323">
        <f t="shared" si="588"/>
        <v>2.6523918230000163</v>
      </c>
    </row>
    <row r="4324" spans="1:14" x14ac:dyDescent="0.2">
      <c r="A4324">
        <v>4990</v>
      </c>
      <c r="B4324">
        <v>-370.12900000000002</v>
      </c>
      <c r="C4324" s="2">
        <v>3512986863.803</v>
      </c>
      <c r="D4324" s="2">
        <f t="shared" si="583"/>
        <v>7863.8029999732971</v>
      </c>
      <c r="E4324">
        <v>8729</v>
      </c>
      <c r="F4324">
        <v>-248.18381199999999</v>
      </c>
      <c r="G4324" s="2">
        <v>43886468.236088999</v>
      </c>
      <c r="H4324" s="2">
        <f t="shared" si="590"/>
        <v>7863.740469455719</v>
      </c>
      <c r="I4324" s="2">
        <f t="shared" si="584"/>
        <v>6.2530517578125E-2</v>
      </c>
      <c r="J4324" s="2">
        <f t="shared" si="589"/>
        <v>6483</v>
      </c>
      <c r="K4324">
        <f t="shared" si="585"/>
        <v>-370.12400000000002</v>
      </c>
      <c r="L4324">
        <f t="shared" si="586"/>
        <v>-141.854445</v>
      </c>
      <c r="M4324">
        <f t="shared" si="587"/>
        <v>-372.93533590499999</v>
      </c>
      <c r="N4324">
        <f t="shared" si="588"/>
        <v>2.8113359049999644</v>
      </c>
    </row>
    <row r="4325" spans="1:14" x14ac:dyDescent="0.2">
      <c r="A4325">
        <v>4991</v>
      </c>
      <c r="B4325">
        <v>-372.77</v>
      </c>
      <c r="C4325" s="2">
        <v>3512986865.302</v>
      </c>
      <c r="D4325" s="2">
        <f t="shared" si="583"/>
        <v>7865.3020000457764</v>
      </c>
      <c r="E4325">
        <v>8730</v>
      </c>
      <c r="F4325">
        <v>-247.587512</v>
      </c>
      <c r="G4325" s="2">
        <v>43886469.737175003</v>
      </c>
      <c r="H4325" s="2">
        <f t="shared" si="590"/>
        <v>7865.2415552139282</v>
      </c>
      <c r="I4325" s="2">
        <f t="shared" si="584"/>
        <v>6.0444831848144531E-2</v>
      </c>
      <c r="J4325" s="2">
        <f t="shared" si="589"/>
        <v>6484.5</v>
      </c>
      <c r="K4325">
        <f t="shared" si="585"/>
        <v>-372.76499999999999</v>
      </c>
      <c r="L4325">
        <f t="shared" si="586"/>
        <v>-141.25814500000001</v>
      </c>
      <c r="M4325">
        <f t="shared" si="587"/>
        <v>-371.36766320500004</v>
      </c>
      <c r="N4325">
        <f t="shared" si="588"/>
        <v>-1.3973367949999442</v>
      </c>
    </row>
    <row r="4326" spans="1:14" x14ac:dyDescent="0.2">
      <c r="A4326">
        <v>4992</v>
      </c>
      <c r="B4326">
        <v>-372.77</v>
      </c>
      <c r="C4326" s="2">
        <v>3512986866.802</v>
      </c>
      <c r="D4326" s="2">
        <f t="shared" si="583"/>
        <v>7866.8020000457764</v>
      </c>
      <c r="E4326">
        <v>8731</v>
      </c>
      <c r="F4326">
        <v>-247.608564</v>
      </c>
      <c r="G4326" s="2">
        <v>43886471.237260997</v>
      </c>
      <c r="H4326" s="2">
        <f t="shared" si="590"/>
        <v>7866.7416410446167</v>
      </c>
      <c r="I4326" s="2">
        <f t="shared" si="584"/>
        <v>6.0359001159667969E-2</v>
      </c>
      <c r="J4326" s="2">
        <f t="shared" si="589"/>
        <v>6486</v>
      </c>
      <c r="K4326">
        <f t="shared" si="585"/>
        <v>-372.76499999999999</v>
      </c>
      <c r="L4326">
        <f t="shared" si="586"/>
        <v>-141.27919700000001</v>
      </c>
      <c r="M4326">
        <f t="shared" si="587"/>
        <v>-371.42300891300005</v>
      </c>
      <c r="N4326">
        <f t="shared" si="588"/>
        <v>-1.3419910869999399</v>
      </c>
    </row>
    <row r="4327" spans="1:14" x14ac:dyDescent="0.2">
      <c r="A4327">
        <v>4993</v>
      </c>
      <c r="B4327">
        <v>-374.428</v>
      </c>
      <c r="C4327" s="2">
        <v>3512986868.302</v>
      </c>
      <c r="D4327" s="2">
        <f t="shared" si="583"/>
        <v>7868.3020000457764</v>
      </c>
      <c r="E4327">
        <v>8732</v>
      </c>
      <c r="F4327">
        <v>-247.629617</v>
      </c>
      <c r="G4327" s="2">
        <v>43886472.737346001</v>
      </c>
      <c r="H4327" s="2">
        <f t="shared" si="590"/>
        <v>7868.241726398468</v>
      </c>
      <c r="I4327" s="2">
        <f t="shared" si="584"/>
        <v>6.0273647308349609E-2</v>
      </c>
      <c r="J4327" s="2">
        <f t="shared" si="589"/>
        <v>6487.5</v>
      </c>
      <c r="K4327">
        <f t="shared" si="585"/>
        <v>-374.423</v>
      </c>
      <c r="L4327">
        <f t="shared" si="586"/>
        <v>-141.30025000000001</v>
      </c>
      <c r="M4327">
        <f t="shared" si="587"/>
        <v>-371.47835724999999</v>
      </c>
      <c r="N4327">
        <f t="shared" si="588"/>
        <v>-2.9446427500000141</v>
      </c>
    </row>
    <row r="4328" spans="1:14" x14ac:dyDescent="0.2">
      <c r="A4328">
        <v>4994</v>
      </c>
      <c r="B4328">
        <v>-374.428</v>
      </c>
      <c r="C4328" s="2">
        <v>3512986869.7989998</v>
      </c>
      <c r="D4328" s="2">
        <f t="shared" si="583"/>
        <v>7869.798999786377</v>
      </c>
      <c r="E4328">
        <v>8733</v>
      </c>
      <c r="F4328">
        <v>-247.65066899999999</v>
      </c>
      <c r="G4328" s="2">
        <v>43886474.237432003</v>
      </c>
      <c r="H4328" s="2">
        <f t="shared" si="590"/>
        <v>7869.7418122291565</v>
      </c>
      <c r="I4328" s="2">
        <f t="shared" si="584"/>
        <v>5.7187557220458984E-2</v>
      </c>
      <c r="J4328" s="2">
        <f t="shared" si="589"/>
        <v>6489</v>
      </c>
      <c r="K4328">
        <f t="shared" si="585"/>
        <v>-374.423</v>
      </c>
      <c r="L4328">
        <f t="shared" si="586"/>
        <v>-141.321302</v>
      </c>
      <c r="M4328">
        <f t="shared" si="587"/>
        <v>-371.53370295799999</v>
      </c>
      <c r="N4328">
        <f t="shared" si="588"/>
        <v>-2.8892970420000097</v>
      </c>
    </row>
    <row r="4329" spans="1:14" x14ac:dyDescent="0.2">
      <c r="A4329">
        <v>4995</v>
      </c>
      <c r="B4329">
        <v>-372.94099999999997</v>
      </c>
      <c r="C4329" s="2">
        <v>3512986871.302</v>
      </c>
      <c r="D4329" s="2">
        <f t="shared" si="583"/>
        <v>7871.3020000457764</v>
      </c>
      <c r="E4329">
        <v>8734</v>
      </c>
      <c r="F4329">
        <v>-247.938501</v>
      </c>
      <c r="G4329" s="2">
        <v>43886475.736518003</v>
      </c>
      <c r="H4329" s="2">
        <f t="shared" si="590"/>
        <v>7871.2408981323242</v>
      </c>
      <c r="I4329" s="2">
        <f t="shared" si="584"/>
        <v>6.1101913452148438E-2</v>
      </c>
      <c r="J4329" s="2">
        <f t="shared" si="589"/>
        <v>6490.5</v>
      </c>
      <c r="K4329">
        <f t="shared" si="585"/>
        <v>-372.93599999999998</v>
      </c>
      <c r="L4329">
        <f t="shared" si="586"/>
        <v>-141.60913399999998</v>
      </c>
      <c r="M4329">
        <f t="shared" si="587"/>
        <v>-372.29041328599993</v>
      </c>
      <c r="N4329">
        <f t="shared" si="588"/>
        <v>-0.64558671400004641</v>
      </c>
    </row>
    <row r="4330" spans="1:14" x14ac:dyDescent="0.2">
      <c r="A4330">
        <v>4996</v>
      </c>
      <c r="B4330">
        <v>-372.94099999999997</v>
      </c>
      <c r="C4330" s="2">
        <v>3512986872.803</v>
      </c>
      <c r="D4330" s="2">
        <f t="shared" si="583"/>
        <v>7872.8029999732971</v>
      </c>
      <c r="E4330">
        <v>8735</v>
      </c>
      <c r="F4330">
        <v>-247.97556</v>
      </c>
      <c r="G4330" s="2">
        <v>43886477.236603998</v>
      </c>
      <c r="H4330" s="2">
        <f t="shared" si="590"/>
        <v>7872.7409844398499</v>
      </c>
      <c r="I4330" s="2">
        <f t="shared" si="584"/>
        <v>6.2015533447265625E-2</v>
      </c>
      <c r="J4330" s="2">
        <f t="shared" si="589"/>
        <v>6492</v>
      </c>
      <c r="K4330">
        <f t="shared" si="585"/>
        <v>-372.93599999999998</v>
      </c>
      <c r="L4330">
        <f t="shared" si="586"/>
        <v>-141.64619299999998</v>
      </c>
      <c r="M4330">
        <f t="shared" si="587"/>
        <v>-372.38784139699993</v>
      </c>
      <c r="N4330">
        <f t="shared" si="588"/>
        <v>-0.54815860300004715</v>
      </c>
    </row>
    <row r="4331" spans="1:14" x14ac:dyDescent="0.2">
      <c r="A4331">
        <v>4997</v>
      </c>
      <c r="B4331">
        <v>-373.12799999999999</v>
      </c>
      <c r="C4331" s="2">
        <v>3512986874.303</v>
      </c>
      <c r="D4331" s="2">
        <f t="shared" si="583"/>
        <v>7874.3029999732971</v>
      </c>
      <c r="E4331">
        <v>8736</v>
      </c>
      <c r="F4331">
        <v>-248.012619</v>
      </c>
      <c r="G4331" s="2">
        <v>43886478.737689003</v>
      </c>
      <c r="H4331" s="2">
        <f t="shared" si="590"/>
        <v>7874.2420692443848</v>
      </c>
      <c r="I4331" s="2">
        <f t="shared" si="584"/>
        <v>6.0930728912353516E-2</v>
      </c>
      <c r="J4331" s="2">
        <f t="shared" si="589"/>
        <v>6493.5</v>
      </c>
      <c r="K4331">
        <f t="shared" si="585"/>
        <v>-373.12299999999999</v>
      </c>
      <c r="L4331">
        <f t="shared" si="586"/>
        <v>-141.68325199999998</v>
      </c>
      <c r="M4331">
        <f t="shared" si="587"/>
        <v>-372.48526950799993</v>
      </c>
      <c r="N4331">
        <f t="shared" si="588"/>
        <v>-0.63773049200005971</v>
      </c>
    </row>
    <row r="4332" spans="1:14" x14ac:dyDescent="0.2">
      <c r="A4332">
        <v>4998</v>
      </c>
      <c r="B4332">
        <v>-373.12799999999999</v>
      </c>
      <c r="C4332" s="2">
        <v>3512986875.803</v>
      </c>
      <c r="D4332" s="2">
        <f t="shared" si="583"/>
        <v>7875.8029999732971</v>
      </c>
      <c r="E4332">
        <v>8737</v>
      </c>
      <c r="F4332">
        <v>-248.049678</v>
      </c>
      <c r="G4332" s="2">
        <v>43886480.236775003</v>
      </c>
      <c r="H4332" s="2">
        <f t="shared" si="590"/>
        <v>7875.7411551475525</v>
      </c>
      <c r="I4332" s="2">
        <f t="shared" si="584"/>
        <v>6.1844825744628906E-2</v>
      </c>
      <c r="J4332" s="2">
        <f t="shared" si="589"/>
        <v>6495</v>
      </c>
      <c r="K4332">
        <f t="shared" si="585"/>
        <v>-373.12299999999999</v>
      </c>
      <c r="L4332">
        <f t="shared" si="586"/>
        <v>-141.72031099999998</v>
      </c>
      <c r="M4332">
        <f t="shared" si="587"/>
        <v>-372.58269761899993</v>
      </c>
      <c r="N4332">
        <f t="shared" si="588"/>
        <v>-0.54030238100006045</v>
      </c>
    </row>
    <row r="4333" spans="1:14" x14ac:dyDescent="0.2">
      <c r="A4333">
        <v>4999</v>
      </c>
      <c r="B4333">
        <v>-372.64299999999997</v>
      </c>
      <c r="C4333" s="2">
        <v>3512986877.3039999</v>
      </c>
      <c r="D4333" s="2">
        <f t="shared" si="583"/>
        <v>7877.3039999008179</v>
      </c>
      <c r="E4333">
        <v>8738</v>
      </c>
      <c r="F4333">
        <v>-248.59077400000001</v>
      </c>
      <c r="G4333" s="2">
        <v>43886481.738861002</v>
      </c>
      <c r="H4333" s="2">
        <f t="shared" si="590"/>
        <v>7877.2432413101196</v>
      </c>
      <c r="I4333" s="2">
        <f t="shared" si="584"/>
        <v>6.0758590698242188E-2</v>
      </c>
      <c r="J4333" s="2">
        <f t="shared" si="589"/>
        <v>6496.5</v>
      </c>
      <c r="K4333">
        <f t="shared" si="585"/>
        <v>-372.63799999999998</v>
      </c>
      <c r="L4333">
        <f t="shared" si="586"/>
        <v>-142.26140700000002</v>
      </c>
      <c r="M4333">
        <f t="shared" si="587"/>
        <v>-374.00523900300004</v>
      </c>
      <c r="N4333">
        <f t="shared" si="588"/>
        <v>1.3672390030000656</v>
      </c>
    </row>
    <row r="4334" spans="1:14" x14ac:dyDescent="0.2">
      <c r="A4334">
        <v>5000</v>
      </c>
      <c r="B4334">
        <v>-372.64299999999997</v>
      </c>
      <c r="C4334" s="2">
        <v>3512986878.802</v>
      </c>
      <c r="D4334" s="2">
        <f t="shared" si="583"/>
        <v>7878.8020000457764</v>
      </c>
      <c r="E4334">
        <v>8739</v>
      </c>
      <c r="F4334">
        <v>-248.658075</v>
      </c>
      <c r="G4334" s="2">
        <v>43886483.236947</v>
      </c>
      <c r="H4334" s="2">
        <f t="shared" si="590"/>
        <v>7878.7413272857666</v>
      </c>
      <c r="I4334" s="2">
        <f t="shared" si="584"/>
        <v>6.0672760009765625E-2</v>
      </c>
      <c r="J4334" s="2">
        <f t="shared" si="589"/>
        <v>6498</v>
      </c>
      <c r="K4334">
        <f t="shared" si="585"/>
        <v>-372.63799999999998</v>
      </c>
      <c r="L4334">
        <f t="shared" si="586"/>
        <v>-142.32870800000001</v>
      </c>
      <c r="M4334">
        <f t="shared" si="587"/>
        <v>-374.18217333199999</v>
      </c>
      <c r="N4334">
        <f t="shared" si="588"/>
        <v>1.5441733320000139</v>
      </c>
    </row>
    <row r="4335" spans="1:14" x14ac:dyDescent="0.2">
      <c r="A4335">
        <v>5001</v>
      </c>
      <c r="B4335">
        <v>-373.43700000000001</v>
      </c>
      <c r="C4335" s="2">
        <v>3512986880.302</v>
      </c>
      <c r="D4335" s="2">
        <f t="shared" si="583"/>
        <v>7880.3020000457764</v>
      </c>
      <c r="E4335">
        <v>8740</v>
      </c>
      <c r="F4335">
        <v>-248.72537600000001</v>
      </c>
      <c r="G4335" s="2">
        <v>43886484.737033002</v>
      </c>
      <c r="H4335" s="2">
        <f t="shared" si="590"/>
        <v>7880.2414131164551</v>
      </c>
      <c r="I4335" s="2">
        <f t="shared" si="584"/>
        <v>6.0586929321289063E-2</v>
      </c>
      <c r="J4335" s="2">
        <f t="shared" si="589"/>
        <v>6499.5</v>
      </c>
      <c r="K4335">
        <f t="shared" si="585"/>
        <v>-373.43200000000002</v>
      </c>
      <c r="L4335">
        <f t="shared" si="586"/>
        <v>-142.39600899999999</v>
      </c>
      <c r="M4335">
        <f t="shared" si="587"/>
        <v>-374.359107661</v>
      </c>
      <c r="N4335">
        <f t="shared" si="588"/>
        <v>0.92710766099997954</v>
      </c>
    </row>
    <row r="4336" spans="1:14" x14ac:dyDescent="0.2">
      <c r="A4336">
        <v>5002</v>
      </c>
      <c r="B4336">
        <v>-373.43700000000001</v>
      </c>
      <c r="C4336" s="2">
        <v>3512986881.802</v>
      </c>
      <c r="D4336" s="2">
        <f t="shared" si="583"/>
        <v>7881.8020000457764</v>
      </c>
      <c r="E4336">
        <v>8741</v>
      </c>
      <c r="F4336">
        <v>-248.792678</v>
      </c>
      <c r="G4336" s="2">
        <v>43886486.237118997</v>
      </c>
      <c r="H4336" s="2">
        <f t="shared" si="590"/>
        <v>7881.7414994239807</v>
      </c>
      <c r="I4336" s="2">
        <f t="shared" si="584"/>
        <v>6.0500621795654297E-2</v>
      </c>
      <c r="J4336" s="2">
        <f t="shared" si="589"/>
        <v>6501</v>
      </c>
      <c r="K4336">
        <f t="shared" si="585"/>
        <v>-373.43200000000002</v>
      </c>
      <c r="L4336">
        <f t="shared" si="586"/>
        <v>-142.46331099999998</v>
      </c>
      <c r="M4336">
        <f t="shared" si="587"/>
        <v>-374.53604461899994</v>
      </c>
      <c r="N4336">
        <f t="shared" si="588"/>
        <v>1.1040446189999216</v>
      </c>
    </row>
    <row r="4337" spans="1:14" x14ac:dyDescent="0.2">
      <c r="A4337">
        <v>5003</v>
      </c>
      <c r="B4337">
        <v>-375.71600000000001</v>
      </c>
      <c r="C4337" s="2">
        <v>3512986883.303</v>
      </c>
      <c r="D4337" s="2">
        <f t="shared" si="583"/>
        <v>7883.3029999732971</v>
      </c>
      <c r="E4337">
        <v>8742</v>
      </c>
      <c r="F4337">
        <v>-248.48632599999999</v>
      </c>
      <c r="G4337" s="2">
        <v>43886487.737204</v>
      </c>
      <c r="H4337" s="2">
        <f t="shared" si="590"/>
        <v>7883.2415843009949</v>
      </c>
      <c r="I4337" s="2">
        <f t="shared" si="584"/>
        <v>6.1415672302246094E-2</v>
      </c>
      <c r="J4337" s="2">
        <f t="shared" si="589"/>
        <v>6502.5</v>
      </c>
      <c r="K4337">
        <f t="shared" si="585"/>
        <v>-375.71100000000001</v>
      </c>
      <c r="L4337">
        <f t="shared" si="586"/>
        <v>-142.15695899999997</v>
      </c>
      <c r="M4337">
        <f t="shared" si="587"/>
        <v>-373.73064521099991</v>
      </c>
      <c r="N4337">
        <f t="shared" si="588"/>
        <v>-1.9803547890001028</v>
      </c>
    </row>
    <row r="4338" spans="1:14" x14ac:dyDescent="0.2">
      <c r="A4338">
        <v>5004</v>
      </c>
      <c r="B4338">
        <v>-375.71600000000001</v>
      </c>
      <c r="C4338" s="2">
        <v>3512986884.803</v>
      </c>
      <c r="D4338" s="2">
        <f t="shared" si="583"/>
        <v>7884.8029999732971</v>
      </c>
      <c r="E4338">
        <v>8743</v>
      </c>
      <c r="F4338">
        <v>-248.53120899999999</v>
      </c>
      <c r="G4338" s="2">
        <v>43886489.237290002</v>
      </c>
      <c r="H4338" s="2">
        <f t="shared" si="590"/>
        <v>7884.7416701316833</v>
      </c>
      <c r="I4338" s="2">
        <f t="shared" si="584"/>
        <v>6.1329841613769531E-2</v>
      </c>
      <c r="J4338" s="2">
        <f t="shared" si="589"/>
        <v>6504</v>
      </c>
      <c r="K4338">
        <f t="shared" si="585"/>
        <v>-375.71100000000001</v>
      </c>
      <c r="L4338">
        <f t="shared" si="586"/>
        <v>-142.201842</v>
      </c>
      <c r="M4338">
        <f t="shared" si="587"/>
        <v>-373.84864261799999</v>
      </c>
      <c r="N4338">
        <f t="shared" si="588"/>
        <v>-1.8623573820000274</v>
      </c>
    </row>
    <row r="4339" spans="1:14" x14ac:dyDescent="0.2">
      <c r="A4339">
        <v>5005</v>
      </c>
      <c r="B4339">
        <v>-375.58</v>
      </c>
      <c r="C4339" s="2">
        <v>3512986886.303</v>
      </c>
      <c r="D4339" s="2">
        <f t="shared" si="583"/>
        <v>7886.3029999732971</v>
      </c>
      <c r="E4339">
        <v>8744</v>
      </c>
      <c r="F4339">
        <v>-248.57609099999999</v>
      </c>
      <c r="G4339" s="2">
        <v>43886490.737375997</v>
      </c>
      <c r="H4339" s="2">
        <f t="shared" si="590"/>
        <v>7886.241756439209</v>
      </c>
      <c r="I4339" s="2">
        <f t="shared" si="584"/>
        <v>6.1243534088134766E-2</v>
      </c>
      <c r="J4339" s="2">
        <f t="shared" si="589"/>
        <v>6505.5</v>
      </c>
      <c r="K4339">
        <f t="shared" si="585"/>
        <v>-375.57499999999999</v>
      </c>
      <c r="L4339">
        <f t="shared" si="586"/>
        <v>-142.24672399999997</v>
      </c>
      <c r="M4339">
        <f t="shared" si="587"/>
        <v>-373.96663739599995</v>
      </c>
      <c r="N4339">
        <f t="shared" si="588"/>
        <v>-1.6083626040000354</v>
      </c>
    </row>
    <row r="4340" spans="1:14" x14ac:dyDescent="0.2">
      <c r="A4340">
        <v>5006</v>
      </c>
      <c r="B4340">
        <v>-375.58</v>
      </c>
      <c r="C4340" s="2">
        <v>3512986887.802</v>
      </c>
      <c r="D4340" s="2">
        <f t="shared" si="583"/>
        <v>7887.8020000457764</v>
      </c>
      <c r="E4340">
        <v>8745</v>
      </c>
      <c r="F4340">
        <v>-248.62097299999999</v>
      </c>
      <c r="G4340" s="2">
        <v>43886492.237461999</v>
      </c>
      <c r="H4340" s="2">
        <f t="shared" si="590"/>
        <v>7887.7418422698975</v>
      </c>
      <c r="I4340" s="2">
        <f t="shared" si="584"/>
        <v>6.015777587890625E-2</v>
      </c>
      <c r="J4340" s="2">
        <f t="shared" si="589"/>
        <v>6507</v>
      </c>
      <c r="K4340">
        <f t="shared" si="585"/>
        <v>-375.57499999999999</v>
      </c>
      <c r="L4340">
        <f t="shared" si="586"/>
        <v>-142.291606</v>
      </c>
      <c r="M4340">
        <f t="shared" si="587"/>
        <v>-374.08463217399998</v>
      </c>
      <c r="N4340">
        <f t="shared" si="588"/>
        <v>-1.4903678260000106</v>
      </c>
    </row>
    <row r="4341" spans="1:14" x14ac:dyDescent="0.2">
      <c r="A4341">
        <v>5007</v>
      </c>
      <c r="B4341">
        <v>-372.20499999999998</v>
      </c>
      <c r="C4341" s="2">
        <v>3512986889.303</v>
      </c>
      <c r="D4341" s="2">
        <f t="shared" si="583"/>
        <v>7889.3029999732971</v>
      </c>
      <c r="E4341">
        <v>8746</v>
      </c>
      <c r="F4341">
        <v>-248.534998</v>
      </c>
      <c r="G4341" s="2">
        <v>43886493.737547003</v>
      </c>
      <c r="H4341" s="2">
        <f t="shared" si="590"/>
        <v>7889.2419271469116</v>
      </c>
      <c r="I4341" s="2">
        <f t="shared" si="584"/>
        <v>6.1072826385498047E-2</v>
      </c>
      <c r="J4341" s="2">
        <f t="shared" si="589"/>
        <v>6508.5</v>
      </c>
      <c r="K4341">
        <f t="shared" si="585"/>
        <v>-372.2</v>
      </c>
      <c r="L4341">
        <f t="shared" si="586"/>
        <v>-142.20563099999998</v>
      </c>
      <c r="M4341">
        <f t="shared" si="587"/>
        <v>-373.85860389899995</v>
      </c>
      <c r="N4341">
        <f t="shared" si="588"/>
        <v>1.6586038989999565</v>
      </c>
    </row>
    <row r="4342" spans="1:14" x14ac:dyDescent="0.2">
      <c r="A4342">
        <v>5008</v>
      </c>
      <c r="B4342">
        <v>-372.20499999999998</v>
      </c>
      <c r="C4342" s="2">
        <v>3512986890.7950001</v>
      </c>
      <c r="D4342" s="2">
        <f t="shared" si="583"/>
        <v>7890.7950000762939</v>
      </c>
      <c r="E4342">
        <v>8747</v>
      </c>
      <c r="F4342">
        <v>-248.57202899999999</v>
      </c>
      <c r="G4342" s="2">
        <v>43886495.237632997</v>
      </c>
      <c r="H4342" s="2">
        <f t="shared" si="590"/>
        <v>7890.7420134544373</v>
      </c>
      <c r="I4342" s="2">
        <f t="shared" si="584"/>
        <v>5.2986621856689453E-2</v>
      </c>
      <c r="J4342" s="2">
        <f t="shared" si="589"/>
        <v>6510</v>
      </c>
      <c r="K4342">
        <f t="shared" si="585"/>
        <v>-372.2</v>
      </c>
      <c r="L4342">
        <f t="shared" si="586"/>
        <v>-142.242662</v>
      </c>
      <c r="M4342">
        <f t="shared" si="587"/>
        <v>-373.95595839800001</v>
      </c>
      <c r="N4342">
        <f t="shared" si="588"/>
        <v>1.7559583980000184</v>
      </c>
    </row>
    <row r="4343" spans="1:14" x14ac:dyDescent="0.2">
      <c r="A4343">
        <v>5009</v>
      </c>
      <c r="B4343">
        <v>-371.947</v>
      </c>
      <c r="C4343" s="2">
        <v>3512986892.3010001</v>
      </c>
      <c r="D4343" s="2">
        <f t="shared" si="583"/>
        <v>7892.3010001182556</v>
      </c>
      <c r="E4343">
        <v>8748</v>
      </c>
      <c r="F4343">
        <v>-248.60906</v>
      </c>
      <c r="G4343" s="2">
        <v>43886496.737718999</v>
      </c>
      <c r="H4343" s="2">
        <f t="shared" si="590"/>
        <v>7892.2420992851257</v>
      </c>
      <c r="I4343" s="2">
        <f t="shared" si="584"/>
        <v>5.8900833129882813E-2</v>
      </c>
      <c r="J4343" s="2">
        <f t="shared" si="589"/>
        <v>6511.5</v>
      </c>
      <c r="K4343">
        <f t="shared" si="585"/>
        <v>-371.94200000000001</v>
      </c>
      <c r="L4343">
        <f t="shared" si="586"/>
        <v>-142.27969300000001</v>
      </c>
      <c r="M4343">
        <f t="shared" si="587"/>
        <v>-374.05331289700001</v>
      </c>
      <c r="N4343">
        <f t="shared" si="588"/>
        <v>2.1113128970000048</v>
      </c>
    </row>
    <row r="4344" spans="1:14" x14ac:dyDescent="0.2">
      <c r="A4344">
        <v>5016</v>
      </c>
      <c r="B4344">
        <v>-375.26799999999997</v>
      </c>
      <c r="C4344" s="2">
        <v>3512986902.8000002</v>
      </c>
      <c r="D4344" s="2">
        <f t="shared" si="583"/>
        <v>7902.8000001907349</v>
      </c>
      <c r="E4344">
        <v>8755</v>
      </c>
      <c r="F4344">
        <v>-248.99408700000001</v>
      </c>
      <c r="G4344" s="2">
        <v>43886507.236319996</v>
      </c>
      <c r="H4344" s="2">
        <f t="shared" si="590"/>
        <v>7902.7407002449036</v>
      </c>
      <c r="I4344" s="2">
        <f t="shared" si="584"/>
        <v>5.9299945831298828E-2</v>
      </c>
      <c r="J4344" s="2">
        <f t="shared" si="589"/>
        <v>6513</v>
      </c>
      <c r="K4344">
        <f t="shared" si="585"/>
        <v>-375.26299999999998</v>
      </c>
      <c r="L4344">
        <f t="shared" si="586"/>
        <v>-142.66471999999999</v>
      </c>
      <c r="M4344">
        <f t="shared" si="587"/>
        <v>-375.06554887999999</v>
      </c>
      <c r="N4344">
        <f t="shared" si="588"/>
        <v>-0.19745111999998244</v>
      </c>
    </row>
    <row r="4345" spans="1:14" x14ac:dyDescent="0.2">
      <c r="A4345">
        <v>5017</v>
      </c>
      <c r="B4345">
        <v>-375.59199999999998</v>
      </c>
      <c r="C4345" s="2">
        <v>3512986904.303</v>
      </c>
      <c r="D4345" s="2">
        <f t="shared" si="583"/>
        <v>7904.3029999732971</v>
      </c>
      <c r="E4345">
        <v>8756</v>
      </c>
      <c r="F4345">
        <v>-249.03453999999999</v>
      </c>
      <c r="G4345" s="2">
        <v>43886508.737405002</v>
      </c>
      <c r="H4345" s="2">
        <f t="shared" si="590"/>
        <v>7904.2417850494385</v>
      </c>
      <c r="I4345" s="2">
        <f t="shared" si="584"/>
        <v>6.1214923858642578E-2</v>
      </c>
      <c r="J4345" s="2">
        <f t="shared" si="589"/>
        <v>6514.5</v>
      </c>
      <c r="K4345">
        <f t="shared" si="585"/>
        <v>-375.58699999999999</v>
      </c>
      <c r="L4345">
        <f t="shared" si="586"/>
        <v>-142.705173</v>
      </c>
      <c r="M4345">
        <f t="shared" si="587"/>
        <v>-375.171899817</v>
      </c>
      <c r="N4345">
        <f t="shared" si="588"/>
        <v>-0.41510018299999274</v>
      </c>
    </row>
    <row r="4346" spans="1:14" x14ac:dyDescent="0.2">
      <c r="A4346">
        <v>5018</v>
      </c>
      <c r="B4346">
        <v>-375.59199999999998</v>
      </c>
      <c r="C4346" s="2">
        <v>3512986905.796</v>
      </c>
      <c r="D4346" s="2">
        <f t="shared" si="583"/>
        <v>7905.7960000038147</v>
      </c>
      <c r="E4346">
        <v>8757</v>
      </c>
      <c r="F4346">
        <v>-249.07499300000001</v>
      </c>
      <c r="G4346" s="2">
        <v>43886510.237490997</v>
      </c>
      <c r="H4346" s="2">
        <f t="shared" si="590"/>
        <v>7905.7418713569641</v>
      </c>
      <c r="I4346" s="2">
        <f t="shared" si="584"/>
        <v>5.4128646850585938E-2</v>
      </c>
      <c r="J4346" s="2">
        <f t="shared" si="589"/>
        <v>6516</v>
      </c>
      <c r="K4346">
        <f t="shared" si="585"/>
        <v>-375.58699999999999</v>
      </c>
      <c r="L4346">
        <f t="shared" si="586"/>
        <v>-142.74562600000002</v>
      </c>
      <c r="M4346">
        <f t="shared" si="587"/>
        <v>-375.27825075400006</v>
      </c>
      <c r="N4346">
        <f t="shared" si="588"/>
        <v>-0.30874924599993392</v>
      </c>
    </row>
    <row r="4347" spans="1:14" x14ac:dyDescent="0.2">
      <c r="A4347">
        <v>5019</v>
      </c>
      <c r="B4347">
        <v>-376.53199999999998</v>
      </c>
      <c r="C4347" s="2">
        <v>3512986907.303</v>
      </c>
      <c r="D4347" s="2">
        <f t="shared" si="583"/>
        <v>7907.3029999732971</v>
      </c>
      <c r="E4347">
        <v>8758</v>
      </c>
      <c r="F4347">
        <v>-249.00519600000001</v>
      </c>
      <c r="G4347" s="2">
        <v>43886511.737576999</v>
      </c>
      <c r="H4347" s="2">
        <f t="shared" si="590"/>
        <v>7907.2419571876526</v>
      </c>
      <c r="I4347" s="2">
        <f t="shared" si="584"/>
        <v>6.104278564453125E-2</v>
      </c>
      <c r="J4347" s="2">
        <f t="shared" si="589"/>
        <v>6517.5</v>
      </c>
      <c r="K4347">
        <f t="shared" si="585"/>
        <v>-376.52699999999999</v>
      </c>
      <c r="L4347">
        <f t="shared" si="586"/>
        <v>-142.67582900000002</v>
      </c>
      <c r="M4347">
        <f t="shared" si="587"/>
        <v>-375.09475444100008</v>
      </c>
      <c r="N4347">
        <f t="shared" si="588"/>
        <v>-1.4322455589999095</v>
      </c>
    </row>
    <row r="4348" spans="1:14" x14ac:dyDescent="0.2">
      <c r="A4348">
        <v>5020</v>
      </c>
      <c r="B4348">
        <v>-376.53199999999998</v>
      </c>
      <c r="C4348" s="2">
        <v>3512986908.803</v>
      </c>
      <c r="D4348" s="2">
        <f t="shared" si="583"/>
        <v>7908.8029999732971</v>
      </c>
      <c r="E4348">
        <v>8759</v>
      </c>
      <c r="F4348">
        <v>-249.03903500000001</v>
      </c>
      <c r="G4348" s="2">
        <v>43886513.237663001</v>
      </c>
      <c r="H4348" s="2">
        <f t="shared" ref="H4348:H4364" si="591">G4348+3469100395.20438-3512978999.7</f>
        <v>7908.7420430183411</v>
      </c>
      <c r="I4348" s="2">
        <f t="shared" si="584"/>
        <v>6.0956954956054688E-2</v>
      </c>
      <c r="J4348" s="2">
        <f t="shared" si="589"/>
        <v>6519</v>
      </c>
      <c r="K4348">
        <f t="shared" si="585"/>
        <v>-376.52699999999999</v>
      </c>
      <c r="L4348">
        <f t="shared" si="586"/>
        <v>-142.70966800000002</v>
      </c>
      <c r="M4348">
        <f t="shared" si="587"/>
        <v>-375.18371717200006</v>
      </c>
      <c r="N4348">
        <f t="shared" si="588"/>
        <v>-1.3432828279999285</v>
      </c>
    </row>
    <row r="4349" spans="1:14" x14ac:dyDescent="0.2">
      <c r="A4349">
        <v>5021</v>
      </c>
      <c r="B4349">
        <v>-376.37700000000001</v>
      </c>
      <c r="C4349" s="2">
        <v>3512986910.303</v>
      </c>
      <c r="D4349" s="2">
        <f t="shared" si="583"/>
        <v>7910.3029999732971</v>
      </c>
      <c r="E4349">
        <v>8760</v>
      </c>
      <c r="F4349">
        <v>-249.07287299999999</v>
      </c>
      <c r="G4349" s="2">
        <v>43886514.737749003</v>
      </c>
      <c r="H4349" s="2">
        <f t="shared" si="591"/>
        <v>7910.2421293258667</v>
      </c>
      <c r="I4349" s="2">
        <f t="shared" si="584"/>
        <v>6.0870647430419922E-2</v>
      </c>
      <c r="J4349" s="2">
        <f t="shared" si="589"/>
        <v>6520.5</v>
      </c>
      <c r="K4349">
        <f t="shared" si="585"/>
        <v>-376.37200000000001</v>
      </c>
      <c r="L4349">
        <f t="shared" si="586"/>
        <v>-142.74350599999997</v>
      </c>
      <c r="M4349">
        <f t="shared" si="587"/>
        <v>-375.27267727399993</v>
      </c>
      <c r="N4349">
        <f t="shared" si="588"/>
        <v>-1.0993227260000822</v>
      </c>
    </row>
    <row r="4350" spans="1:14" x14ac:dyDescent="0.2">
      <c r="A4350">
        <v>5022</v>
      </c>
      <c r="B4350">
        <v>-376.37700000000001</v>
      </c>
      <c r="C4350" s="2">
        <v>3512986911.803</v>
      </c>
      <c r="D4350" s="2">
        <f t="shared" si="583"/>
        <v>7911.8029999732971</v>
      </c>
      <c r="E4350">
        <v>8761</v>
      </c>
      <c r="F4350">
        <v>-249.10671099999999</v>
      </c>
      <c r="G4350" s="2">
        <v>43886516.236835003</v>
      </c>
      <c r="H4350" s="2">
        <f t="shared" si="591"/>
        <v>7911.7412152290344</v>
      </c>
      <c r="I4350" s="2">
        <f t="shared" si="584"/>
        <v>6.1784744262695313E-2</v>
      </c>
      <c r="J4350" s="2">
        <f t="shared" si="589"/>
        <v>6522</v>
      </c>
      <c r="K4350">
        <f t="shared" si="585"/>
        <v>-376.37200000000001</v>
      </c>
      <c r="L4350">
        <f t="shared" si="586"/>
        <v>-142.77734399999997</v>
      </c>
      <c r="M4350">
        <f t="shared" si="587"/>
        <v>-375.36163737599992</v>
      </c>
      <c r="N4350">
        <f t="shared" si="588"/>
        <v>-1.0103626240000949</v>
      </c>
    </row>
    <row r="4351" spans="1:14" x14ac:dyDescent="0.2">
      <c r="A4351">
        <v>5023</v>
      </c>
      <c r="B4351">
        <v>-373.68</v>
      </c>
      <c r="C4351" s="2">
        <v>3512986913.3039999</v>
      </c>
      <c r="D4351" s="2">
        <f t="shared" ref="D4351:D4414" si="592">C4351-3512979000</f>
        <v>7913.3039999008179</v>
      </c>
      <c r="E4351">
        <v>8762</v>
      </c>
      <c r="F4351">
        <v>-249.803034</v>
      </c>
      <c r="G4351" s="2">
        <v>43886517.736919999</v>
      </c>
      <c r="H4351" s="2">
        <f t="shared" si="591"/>
        <v>7913.2413001060486</v>
      </c>
      <c r="I4351" s="2">
        <f t="shared" si="584"/>
        <v>6.2699794769287109E-2</v>
      </c>
      <c r="J4351" s="2">
        <f t="shared" si="589"/>
        <v>6523.5</v>
      </c>
      <c r="K4351">
        <f t="shared" si="585"/>
        <v>-373.67500000000001</v>
      </c>
      <c r="L4351">
        <f t="shared" si="586"/>
        <v>-143.47366699999998</v>
      </c>
      <c r="M4351">
        <f t="shared" si="587"/>
        <v>-377.19227054299995</v>
      </c>
      <c r="N4351">
        <f t="shared" si="588"/>
        <v>3.5172705429999382</v>
      </c>
    </row>
    <row r="4352" spans="1:14" x14ac:dyDescent="0.2">
      <c r="A4352">
        <v>5024</v>
      </c>
      <c r="B4352">
        <v>-373.68</v>
      </c>
      <c r="C4352" s="2">
        <v>3512986914.7930002</v>
      </c>
      <c r="D4352" s="2">
        <f t="shared" si="592"/>
        <v>7914.7930002212524</v>
      </c>
      <c r="E4352">
        <v>8763</v>
      </c>
      <c r="F4352">
        <v>-249.876621</v>
      </c>
      <c r="G4352" s="2">
        <v>43886519.237006001</v>
      </c>
      <c r="H4352" s="2">
        <f t="shared" si="591"/>
        <v>7914.7413864135742</v>
      </c>
      <c r="I4352" s="2">
        <f t="shared" si="584"/>
        <v>5.1613807678222656E-2</v>
      </c>
      <c r="J4352" s="2">
        <f t="shared" si="589"/>
        <v>6525</v>
      </c>
      <c r="K4352">
        <f t="shared" si="585"/>
        <v>-373.67500000000001</v>
      </c>
      <c r="L4352">
        <f t="shared" si="586"/>
        <v>-143.54725400000001</v>
      </c>
      <c r="M4352">
        <f t="shared" si="587"/>
        <v>-377.38573076600005</v>
      </c>
      <c r="N4352">
        <f t="shared" si="588"/>
        <v>3.7107307660000401</v>
      </c>
    </row>
    <row r="4353" spans="1:14" x14ac:dyDescent="0.2">
      <c r="A4353">
        <v>5025</v>
      </c>
      <c r="B4353">
        <v>-373.05200000000002</v>
      </c>
      <c r="C4353" s="2">
        <v>3512986916.302</v>
      </c>
      <c r="D4353" s="2">
        <f t="shared" si="592"/>
        <v>7916.3020000457764</v>
      </c>
      <c r="E4353">
        <v>8764</v>
      </c>
      <c r="F4353">
        <v>-249.950209</v>
      </c>
      <c r="G4353" s="2">
        <v>43886520.738091998</v>
      </c>
      <c r="H4353" s="2">
        <f t="shared" si="591"/>
        <v>7916.2424721717834</v>
      </c>
      <c r="I4353" s="2">
        <f t="shared" si="584"/>
        <v>5.9527873992919922E-2</v>
      </c>
      <c r="J4353" s="2">
        <f t="shared" si="589"/>
        <v>6526.5</v>
      </c>
      <c r="K4353">
        <f t="shared" si="585"/>
        <v>-373.04700000000003</v>
      </c>
      <c r="L4353">
        <f t="shared" si="586"/>
        <v>-143.62084199999998</v>
      </c>
      <c r="M4353">
        <f t="shared" si="587"/>
        <v>-377.57919361799998</v>
      </c>
      <c r="N4353">
        <f t="shared" si="588"/>
        <v>4.5321936179999511</v>
      </c>
    </row>
    <row r="4354" spans="1:14" x14ac:dyDescent="0.2">
      <c r="A4354">
        <v>5026</v>
      </c>
      <c r="B4354">
        <v>-373.05200000000002</v>
      </c>
      <c r="C4354" s="2">
        <v>3512986917.8039999</v>
      </c>
      <c r="D4354" s="2">
        <f t="shared" si="592"/>
        <v>7917.8039999008179</v>
      </c>
      <c r="E4354">
        <v>8765</v>
      </c>
      <c r="F4354">
        <v>-250.023796</v>
      </c>
      <c r="G4354" s="2">
        <v>43886522.239178002</v>
      </c>
      <c r="H4354" s="2">
        <f t="shared" si="591"/>
        <v>7917.7435584068298</v>
      </c>
      <c r="I4354" s="2">
        <f t="shared" si="584"/>
        <v>6.0441493988037109E-2</v>
      </c>
      <c r="J4354" s="2">
        <f t="shared" si="589"/>
        <v>6528</v>
      </c>
      <c r="K4354">
        <f t="shared" si="585"/>
        <v>-373.04700000000003</v>
      </c>
      <c r="L4354">
        <f t="shared" si="586"/>
        <v>-143.69442900000001</v>
      </c>
      <c r="M4354">
        <f t="shared" si="587"/>
        <v>-377.77265384100002</v>
      </c>
      <c r="N4354">
        <f t="shared" si="588"/>
        <v>4.7256538409999962</v>
      </c>
    </row>
    <row r="4355" spans="1:14" x14ac:dyDescent="0.2">
      <c r="A4355">
        <v>5027</v>
      </c>
      <c r="B4355">
        <v>-376.28399999999999</v>
      </c>
      <c r="C4355" s="2">
        <v>3512986919.3039999</v>
      </c>
      <c r="D4355" s="2">
        <f t="shared" si="592"/>
        <v>7919.3039999008179</v>
      </c>
      <c r="E4355">
        <v>8766</v>
      </c>
      <c r="F4355">
        <v>-248.98852500000001</v>
      </c>
      <c r="G4355" s="2">
        <v>43886523.737263002</v>
      </c>
      <c r="H4355" s="2">
        <f t="shared" si="591"/>
        <v>7919.2416434288025</v>
      </c>
      <c r="I4355" s="2">
        <f t="shared" ref="I4355:I4418" si="593">D4355-H4355</f>
        <v>6.2356472015380859E-2</v>
      </c>
      <c r="J4355" s="2">
        <f t="shared" si="589"/>
        <v>6529.5</v>
      </c>
      <c r="K4355">
        <f t="shared" ref="K4355:K4418" si="594">B4355-$B$2</f>
        <v>-376.279</v>
      </c>
      <c r="L4355">
        <f t="shared" ref="L4355:L4418" si="595">F4355-$F$2</f>
        <v>-142.65915799999999</v>
      </c>
      <c r="M4355">
        <f t="shared" ref="M4355:M4418" si="596">L4355*2.629</f>
        <v>-375.050926382</v>
      </c>
      <c r="N4355">
        <f t="shared" ref="N4355:N4418" si="597">K4355-M4355</f>
        <v>-1.2280736179999963</v>
      </c>
    </row>
    <row r="4356" spans="1:14" x14ac:dyDescent="0.2">
      <c r="A4356">
        <v>5028</v>
      </c>
      <c r="B4356">
        <v>-376.28399999999999</v>
      </c>
      <c r="C4356" s="2">
        <v>3512986920.8039999</v>
      </c>
      <c r="D4356" s="2">
        <f t="shared" si="592"/>
        <v>7920.8039999008179</v>
      </c>
      <c r="E4356">
        <v>8767</v>
      </c>
      <c r="F4356">
        <v>-248.99558099999999</v>
      </c>
      <c r="G4356" s="2">
        <v>43886525.238348998</v>
      </c>
      <c r="H4356" s="2">
        <f t="shared" si="591"/>
        <v>7920.7427291870117</v>
      </c>
      <c r="I4356" s="2">
        <f t="shared" si="593"/>
        <v>6.1270713806152344E-2</v>
      </c>
      <c r="J4356" s="2">
        <f t="shared" ref="J4356:J4419" si="598">J4355+1.5</f>
        <v>6531</v>
      </c>
      <c r="K4356">
        <f t="shared" si="594"/>
        <v>-376.279</v>
      </c>
      <c r="L4356">
        <f t="shared" si="595"/>
        <v>-142.66621399999997</v>
      </c>
      <c r="M4356">
        <f t="shared" si="596"/>
        <v>-375.06947660599991</v>
      </c>
      <c r="N4356">
        <f t="shared" si="597"/>
        <v>-1.2095233940000867</v>
      </c>
    </row>
    <row r="4357" spans="1:14" x14ac:dyDescent="0.2">
      <c r="A4357">
        <v>5029</v>
      </c>
      <c r="B4357">
        <v>-379.65</v>
      </c>
      <c r="C4357" s="2">
        <v>3512986922.303</v>
      </c>
      <c r="D4357" s="2">
        <f t="shared" si="592"/>
        <v>7922.3029999732971</v>
      </c>
      <c r="E4357">
        <v>8768</v>
      </c>
      <c r="F4357">
        <v>-249.002636</v>
      </c>
      <c r="G4357" s="2">
        <v>43886526.737434998</v>
      </c>
      <c r="H4357" s="2">
        <f t="shared" si="591"/>
        <v>7922.2418150901794</v>
      </c>
      <c r="I4357" s="2">
        <f t="shared" si="593"/>
        <v>6.1184883117675781E-2</v>
      </c>
      <c r="J4357" s="2">
        <f t="shared" si="598"/>
        <v>6532.5</v>
      </c>
      <c r="K4357">
        <f t="shared" si="594"/>
        <v>-379.64499999999998</v>
      </c>
      <c r="L4357">
        <f t="shared" si="595"/>
        <v>-142.673269</v>
      </c>
      <c r="M4357">
        <f t="shared" si="596"/>
        <v>-375.088024201</v>
      </c>
      <c r="N4357">
        <f t="shared" si="597"/>
        <v>-4.5569757989999857</v>
      </c>
    </row>
    <row r="4358" spans="1:14" x14ac:dyDescent="0.2">
      <c r="A4358">
        <v>5030</v>
      </c>
      <c r="B4358">
        <v>-379.65</v>
      </c>
      <c r="C4358" s="2">
        <v>3512986923.803</v>
      </c>
      <c r="D4358" s="2">
        <f t="shared" si="592"/>
        <v>7923.8029999732971</v>
      </c>
      <c r="E4358">
        <v>8769</v>
      </c>
      <c r="F4358">
        <v>-249.009692</v>
      </c>
      <c r="G4358" s="2">
        <v>43886528.237521</v>
      </c>
      <c r="H4358" s="2">
        <f t="shared" si="591"/>
        <v>7923.7419013977051</v>
      </c>
      <c r="I4358" s="2">
        <f t="shared" si="593"/>
        <v>6.1098575592041016E-2</v>
      </c>
      <c r="J4358" s="2">
        <f t="shared" si="598"/>
        <v>6534</v>
      </c>
      <c r="K4358">
        <f t="shared" si="594"/>
        <v>-379.64499999999998</v>
      </c>
      <c r="L4358">
        <f t="shared" si="595"/>
        <v>-142.68032499999998</v>
      </c>
      <c r="M4358">
        <f t="shared" si="596"/>
        <v>-375.10657442499996</v>
      </c>
      <c r="N4358">
        <f t="shared" si="597"/>
        <v>-4.5384255750000193</v>
      </c>
    </row>
    <row r="4359" spans="1:14" x14ac:dyDescent="0.2">
      <c r="A4359">
        <v>5031</v>
      </c>
      <c r="B4359">
        <v>-378.03</v>
      </c>
      <c r="C4359" s="2">
        <v>3512986925.3039999</v>
      </c>
      <c r="D4359" s="2">
        <f t="shared" si="592"/>
        <v>7925.3039999008179</v>
      </c>
      <c r="E4359">
        <v>8770</v>
      </c>
      <c r="F4359">
        <v>-249.02614299999999</v>
      </c>
      <c r="G4359" s="2">
        <v>43886529.738606997</v>
      </c>
      <c r="H4359" s="2">
        <f t="shared" si="591"/>
        <v>7925.2429871559143</v>
      </c>
      <c r="I4359" s="2">
        <f t="shared" si="593"/>
        <v>6.1012744903564453E-2</v>
      </c>
      <c r="J4359" s="2">
        <f t="shared" si="598"/>
        <v>6535.5</v>
      </c>
      <c r="K4359">
        <f t="shared" si="594"/>
        <v>-378.02499999999998</v>
      </c>
      <c r="L4359">
        <f t="shared" si="595"/>
        <v>-142.696776</v>
      </c>
      <c r="M4359">
        <f t="shared" si="596"/>
        <v>-375.149824104</v>
      </c>
      <c r="N4359">
        <f t="shared" si="597"/>
        <v>-2.8751758959999734</v>
      </c>
    </row>
    <row r="4360" spans="1:14" x14ac:dyDescent="0.2">
      <c r="A4360">
        <v>5032</v>
      </c>
      <c r="B4360">
        <v>-378.03</v>
      </c>
      <c r="C4360" s="2">
        <v>3512986926.803</v>
      </c>
      <c r="D4360" s="2">
        <f t="shared" si="592"/>
        <v>7926.8029999732971</v>
      </c>
      <c r="E4360">
        <v>8771</v>
      </c>
      <c r="F4360">
        <v>-249.033762</v>
      </c>
      <c r="G4360" s="2">
        <v>43886531.237691998</v>
      </c>
      <c r="H4360" s="2">
        <f t="shared" si="591"/>
        <v>7926.7420721054077</v>
      </c>
      <c r="I4360" s="2">
        <f t="shared" si="593"/>
        <v>6.0927867889404297E-2</v>
      </c>
      <c r="J4360" s="2">
        <f t="shared" si="598"/>
        <v>6537</v>
      </c>
      <c r="K4360">
        <f t="shared" si="594"/>
        <v>-378.02499999999998</v>
      </c>
      <c r="L4360">
        <f t="shared" si="595"/>
        <v>-142.70439499999998</v>
      </c>
      <c r="M4360">
        <f t="shared" si="596"/>
        <v>-375.16985445499995</v>
      </c>
      <c r="N4360">
        <f t="shared" si="597"/>
        <v>-2.8551455450000276</v>
      </c>
    </row>
    <row r="4361" spans="1:14" x14ac:dyDescent="0.2">
      <c r="A4361">
        <v>5033</v>
      </c>
      <c r="B4361">
        <v>-375.66199999999998</v>
      </c>
      <c r="C4361" s="2">
        <v>3512986928.303</v>
      </c>
      <c r="D4361" s="2">
        <f t="shared" si="592"/>
        <v>7928.3029999732971</v>
      </c>
      <c r="E4361">
        <v>8772</v>
      </c>
      <c r="F4361">
        <v>-249.041381</v>
      </c>
      <c r="G4361" s="2">
        <v>43886532.737778001</v>
      </c>
      <c r="H4361" s="2">
        <f t="shared" si="591"/>
        <v>7928.2421584129333</v>
      </c>
      <c r="I4361" s="2">
        <f t="shared" si="593"/>
        <v>6.0841560363769531E-2</v>
      </c>
      <c r="J4361" s="2">
        <f t="shared" si="598"/>
        <v>6538.5</v>
      </c>
      <c r="K4361">
        <f t="shared" si="594"/>
        <v>-375.65699999999998</v>
      </c>
      <c r="L4361">
        <f t="shared" si="595"/>
        <v>-142.71201400000001</v>
      </c>
      <c r="M4361">
        <f t="shared" si="596"/>
        <v>-375.18988480600001</v>
      </c>
      <c r="N4361">
        <f t="shared" si="597"/>
        <v>-0.46711519399997314</v>
      </c>
    </row>
    <row r="4362" spans="1:14" x14ac:dyDescent="0.2">
      <c r="A4362">
        <v>5034</v>
      </c>
      <c r="B4362">
        <v>-375.66199999999998</v>
      </c>
      <c r="C4362" s="2">
        <v>3512986929.8039999</v>
      </c>
      <c r="D4362" s="2">
        <f t="shared" si="592"/>
        <v>7929.8039999008179</v>
      </c>
      <c r="E4362">
        <v>8773</v>
      </c>
      <c r="F4362">
        <v>-249.049001</v>
      </c>
      <c r="G4362" s="2">
        <v>43886534.237864003</v>
      </c>
      <c r="H4362" s="2">
        <f t="shared" si="591"/>
        <v>7929.7422442436218</v>
      </c>
      <c r="I4362" s="2">
        <f t="shared" si="593"/>
        <v>6.1755657196044922E-2</v>
      </c>
      <c r="J4362" s="2">
        <f t="shared" si="598"/>
        <v>6540</v>
      </c>
      <c r="K4362">
        <f t="shared" si="594"/>
        <v>-375.65699999999998</v>
      </c>
      <c r="L4362">
        <f t="shared" si="595"/>
        <v>-142.71963399999999</v>
      </c>
      <c r="M4362">
        <f t="shared" si="596"/>
        <v>-375.20991778599995</v>
      </c>
      <c r="N4362">
        <f t="shared" si="597"/>
        <v>-0.44708221400003367</v>
      </c>
    </row>
    <row r="4363" spans="1:14" x14ac:dyDescent="0.2">
      <c r="A4363">
        <v>5035</v>
      </c>
      <c r="B4363">
        <v>-376.43200000000002</v>
      </c>
      <c r="C4363" s="2">
        <v>3512986931.2969999</v>
      </c>
      <c r="D4363" s="2">
        <f t="shared" si="592"/>
        <v>7931.2969999313354</v>
      </c>
      <c r="E4363">
        <v>8774</v>
      </c>
      <c r="F4363">
        <v>-249.39039199999999</v>
      </c>
      <c r="G4363" s="2">
        <v>43886535.737949997</v>
      </c>
      <c r="H4363" s="2">
        <f t="shared" si="591"/>
        <v>7931.2423300743103</v>
      </c>
      <c r="I4363" s="2">
        <f t="shared" si="593"/>
        <v>5.4669857025146484E-2</v>
      </c>
      <c r="J4363" s="2">
        <f t="shared" si="598"/>
        <v>6541.5</v>
      </c>
      <c r="K4363">
        <f t="shared" si="594"/>
        <v>-376.42700000000002</v>
      </c>
      <c r="L4363">
        <f t="shared" si="595"/>
        <v>-143.06102499999997</v>
      </c>
      <c r="M4363">
        <f t="shared" si="596"/>
        <v>-376.10743472499991</v>
      </c>
      <c r="N4363">
        <f t="shared" si="597"/>
        <v>-0.31956527500011589</v>
      </c>
    </row>
    <row r="4364" spans="1:14" x14ac:dyDescent="0.2">
      <c r="A4364">
        <v>5036</v>
      </c>
      <c r="B4364">
        <v>-376.43200000000002</v>
      </c>
      <c r="C4364" s="2">
        <v>3512986932.803</v>
      </c>
      <c r="D4364" s="2">
        <f t="shared" si="592"/>
        <v>7932.8029999732971</v>
      </c>
      <c r="E4364">
        <v>8775</v>
      </c>
      <c r="F4364">
        <v>-249.418038</v>
      </c>
      <c r="G4364" s="2">
        <v>43886537.238035999</v>
      </c>
      <c r="H4364" s="2">
        <f t="shared" si="591"/>
        <v>7932.7424163818359</v>
      </c>
      <c r="I4364" s="2">
        <f t="shared" si="593"/>
        <v>6.0583591461181641E-2</v>
      </c>
      <c r="J4364" s="2">
        <f t="shared" si="598"/>
        <v>6543</v>
      </c>
      <c r="K4364">
        <f t="shared" si="594"/>
        <v>-376.42700000000002</v>
      </c>
      <c r="L4364">
        <f t="shared" si="595"/>
        <v>-143.08867099999998</v>
      </c>
      <c r="M4364">
        <f t="shared" si="596"/>
        <v>-376.18011605899994</v>
      </c>
      <c r="N4364">
        <f t="shared" si="597"/>
        <v>-0.24688394100007827</v>
      </c>
    </row>
    <row r="4365" spans="1:14" x14ac:dyDescent="0.2">
      <c r="A4365">
        <v>5037</v>
      </c>
      <c r="B4365">
        <v>-377.423</v>
      </c>
      <c r="C4365" s="2">
        <v>3512986934.289</v>
      </c>
      <c r="D4365" s="2">
        <f t="shared" si="592"/>
        <v>7934.2890000343323</v>
      </c>
      <c r="E4365">
        <v>8776</v>
      </c>
      <c r="F4365">
        <v>-249.445683</v>
      </c>
      <c r="G4365" s="2">
        <v>43886538.740121</v>
      </c>
      <c r="H4365" s="2">
        <f t="shared" ref="H4365:H4417" si="599">G4365+3469100395.20438-3512978999.7</f>
        <v>7934.2445011138916</v>
      </c>
      <c r="I4365" s="2">
        <f t="shared" si="593"/>
        <v>4.4498920440673828E-2</v>
      </c>
      <c r="J4365" s="2">
        <f t="shared" si="598"/>
        <v>6544.5</v>
      </c>
      <c r="K4365">
        <f t="shared" si="594"/>
        <v>-377.41800000000001</v>
      </c>
      <c r="L4365">
        <f t="shared" si="595"/>
        <v>-143.11631599999998</v>
      </c>
      <c r="M4365">
        <f t="shared" si="596"/>
        <v>-376.25279476399993</v>
      </c>
      <c r="N4365">
        <f t="shared" si="597"/>
        <v>-1.1652052360000766</v>
      </c>
    </row>
    <row r="4366" spans="1:14" x14ac:dyDescent="0.2">
      <c r="A4366">
        <v>5038</v>
      </c>
      <c r="B4366">
        <v>-377.423</v>
      </c>
      <c r="C4366" s="2">
        <v>3512986935.8049998</v>
      </c>
      <c r="D4366" s="2">
        <f t="shared" si="592"/>
        <v>7935.8049998283386</v>
      </c>
      <c r="E4366">
        <v>8777</v>
      </c>
      <c r="F4366">
        <v>-249.47332900000001</v>
      </c>
      <c r="G4366" s="2">
        <v>43886540.238206998</v>
      </c>
      <c r="H4366" s="2">
        <f t="shared" si="599"/>
        <v>7935.7425870895386</v>
      </c>
      <c r="I4366" s="2">
        <f t="shared" si="593"/>
        <v>6.2412738800048828E-2</v>
      </c>
      <c r="J4366" s="2">
        <f t="shared" si="598"/>
        <v>6546</v>
      </c>
      <c r="K4366">
        <f t="shared" si="594"/>
        <v>-377.41800000000001</v>
      </c>
      <c r="L4366">
        <f t="shared" si="595"/>
        <v>-143.14396199999999</v>
      </c>
      <c r="M4366">
        <f t="shared" si="596"/>
        <v>-376.32547609799997</v>
      </c>
      <c r="N4366">
        <f t="shared" si="597"/>
        <v>-1.092523902000039</v>
      </c>
    </row>
    <row r="4367" spans="1:14" x14ac:dyDescent="0.2">
      <c r="A4367">
        <v>5039</v>
      </c>
      <c r="B4367">
        <v>-377.49299999999999</v>
      </c>
      <c r="C4367" s="2">
        <v>3512986937.3049998</v>
      </c>
      <c r="D4367" s="2">
        <f t="shared" si="592"/>
        <v>7937.3049998283386</v>
      </c>
      <c r="E4367">
        <v>8778</v>
      </c>
      <c r="F4367">
        <v>-249.448093</v>
      </c>
      <c r="G4367" s="2">
        <v>43886541.738293</v>
      </c>
      <c r="H4367" s="2">
        <f t="shared" si="599"/>
        <v>7937.2426733970642</v>
      </c>
      <c r="I4367" s="2">
        <f t="shared" si="593"/>
        <v>6.2326431274414063E-2</v>
      </c>
      <c r="J4367" s="2">
        <f t="shared" si="598"/>
        <v>6547.5</v>
      </c>
      <c r="K4367">
        <f t="shared" si="594"/>
        <v>-377.488</v>
      </c>
      <c r="L4367">
        <f t="shared" si="595"/>
        <v>-143.11872599999998</v>
      </c>
      <c r="M4367">
        <f t="shared" si="596"/>
        <v>-376.25913065399993</v>
      </c>
      <c r="N4367">
        <f t="shared" si="597"/>
        <v>-1.2288693460000673</v>
      </c>
    </row>
    <row r="4368" spans="1:14" x14ac:dyDescent="0.2">
      <c r="A4368">
        <v>5040</v>
      </c>
      <c r="B4368">
        <v>-377.49299999999999</v>
      </c>
      <c r="C4368" s="2">
        <v>3512986938.803</v>
      </c>
      <c r="D4368" s="2">
        <f t="shared" si="592"/>
        <v>7938.8029999732971</v>
      </c>
      <c r="E4368">
        <v>8779</v>
      </c>
      <c r="F4368">
        <v>-249.472566</v>
      </c>
      <c r="G4368" s="2">
        <v>43886543.237379</v>
      </c>
      <c r="H4368" s="2">
        <f t="shared" si="599"/>
        <v>7938.7417593002319</v>
      </c>
      <c r="I4368" s="2">
        <f t="shared" si="593"/>
        <v>6.1240673065185547E-2</v>
      </c>
      <c r="J4368" s="2">
        <f t="shared" si="598"/>
        <v>6549</v>
      </c>
      <c r="K4368">
        <f t="shared" si="594"/>
        <v>-377.488</v>
      </c>
      <c r="L4368">
        <f t="shared" si="595"/>
        <v>-143.14319899999998</v>
      </c>
      <c r="M4368">
        <f t="shared" si="596"/>
        <v>-376.32347017099994</v>
      </c>
      <c r="N4368">
        <f t="shared" si="597"/>
        <v>-1.1645298290000596</v>
      </c>
    </row>
    <row r="4369" spans="1:14" x14ac:dyDescent="0.2">
      <c r="A4369">
        <v>5041</v>
      </c>
      <c r="B4369">
        <v>-375.55399999999997</v>
      </c>
      <c r="C4369" s="2">
        <v>3512986940.303</v>
      </c>
      <c r="D4369" s="2">
        <f t="shared" si="592"/>
        <v>7940.3029999732971</v>
      </c>
      <c r="E4369">
        <v>8780</v>
      </c>
      <c r="F4369">
        <v>-249.497038</v>
      </c>
      <c r="G4369" s="2">
        <v>43886544.738465004</v>
      </c>
      <c r="H4369" s="2">
        <f t="shared" si="599"/>
        <v>7940.2428450584412</v>
      </c>
      <c r="I4369" s="2">
        <f t="shared" si="593"/>
        <v>6.0154914855957031E-2</v>
      </c>
      <c r="J4369" s="2">
        <f t="shared" si="598"/>
        <v>6550.5</v>
      </c>
      <c r="K4369">
        <f t="shared" si="594"/>
        <v>-375.54899999999998</v>
      </c>
      <c r="L4369">
        <f t="shared" si="595"/>
        <v>-143.16767099999998</v>
      </c>
      <c r="M4369">
        <f t="shared" si="596"/>
        <v>-376.38780705899995</v>
      </c>
      <c r="N4369">
        <f t="shared" si="597"/>
        <v>0.83880705899997565</v>
      </c>
    </row>
    <row r="4370" spans="1:14" x14ac:dyDescent="0.2">
      <c r="A4370">
        <v>5042</v>
      </c>
      <c r="B4370">
        <v>-375.55399999999997</v>
      </c>
      <c r="C4370" s="2">
        <v>3512986941.803</v>
      </c>
      <c r="D4370" s="2">
        <f t="shared" si="592"/>
        <v>7941.8029999732971</v>
      </c>
      <c r="E4370">
        <v>8781</v>
      </c>
      <c r="F4370">
        <v>-249.521511</v>
      </c>
      <c r="G4370" s="2">
        <v>43886546.237549998</v>
      </c>
      <c r="H4370" s="2">
        <f t="shared" si="599"/>
        <v>7941.7419300079346</v>
      </c>
      <c r="I4370" s="2">
        <f t="shared" si="593"/>
        <v>6.1069965362548828E-2</v>
      </c>
      <c r="J4370" s="2">
        <f t="shared" si="598"/>
        <v>6552</v>
      </c>
      <c r="K4370">
        <f t="shared" si="594"/>
        <v>-375.54899999999998</v>
      </c>
      <c r="L4370">
        <f t="shared" si="595"/>
        <v>-143.19214399999998</v>
      </c>
      <c r="M4370">
        <f t="shared" si="596"/>
        <v>-376.45214657599996</v>
      </c>
      <c r="N4370">
        <f t="shared" si="597"/>
        <v>0.90314657599998327</v>
      </c>
    </row>
    <row r="4371" spans="1:14" x14ac:dyDescent="0.2">
      <c r="A4371">
        <v>5043</v>
      </c>
      <c r="B4371">
        <v>-374.71300000000002</v>
      </c>
      <c r="C4371" s="2">
        <v>3512986943.303</v>
      </c>
      <c r="D4371" s="2">
        <f t="shared" si="592"/>
        <v>7943.3029999732971</v>
      </c>
      <c r="E4371">
        <v>8782</v>
      </c>
      <c r="F4371">
        <v>-249.27683999999999</v>
      </c>
      <c r="G4371" s="2">
        <v>43886547.738636002</v>
      </c>
      <c r="H4371" s="2">
        <f t="shared" si="599"/>
        <v>7943.243016242981</v>
      </c>
      <c r="I4371" s="2">
        <f t="shared" si="593"/>
        <v>5.9983730316162109E-2</v>
      </c>
      <c r="J4371" s="2">
        <f t="shared" si="598"/>
        <v>6553.5</v>
      </c>
      <c r="K4371">
        <f t="shared" si="594"/>
        <v>-374.70800000000003</v>
      </c>
      <c r="L4371">
        <f t="shared" si="595"/>
        <v>-142.947473</v>
      </c>
      <c r="M4371">
        <f t="shared" si="596"/>
        <v>-375.80890651700003</v>
      </c>
      <c r="N4371">
        <f t="shared" si="597"/>
        <v>1.1009065169999985</v>
      </c>
    </row>
    <row r="4372" spans="1:14" x14ac:dyDescent="0.2">
      <c r="A4372">
        <v>5044</v>
      </c>
      <c r="B4372">
        <v>-374.71300000000002</v>
      </c>
      <c r="C4372" s="2">
        <v>3512986944.803</v>
      </c>
      <c r="D4372" s="2">
        <f t="shared" si="592"/>
        <v>7944.8029999732971</v>
      </c>
      <c r="E4372">
        <v>8783</v>
      </c>
      <c r="F4372">
        <v>-249.28516400000001</v>
      </c>
      <c r="G4372" s="2">
        <v>43886549.237722002</v>
      </c>
      <c r="H4372" s="2">
        <f t="shared" si="599"/>
        <v>7944.7421021461487</v>
      </c>
      <c r="I4372" s="2">
        <f t="shared" si="593"/>
        <v>6.08978271484375E-2</v>
      </c>
      <c r="J4372" s="2">
        <f t="shared" si="598"/>
        <v>6555</v>
      </c>
      <c r="K4372">
        <f t="shared" si="594"/>
        <v>-374.70800000000003</v>
      </c>
      <c r="L4372">
        <f t="shared" si="595"/>
        <v>-142.95579700000002</v>
      </c>
      <c r="M4372">
        <f t="shared" si="596"/>
        <v>-375.83079031300002</v>
      </c>
      <c r="N4372">
        <f t="shared" si="597"/>
        <v>1.1227903129999959</v>
      </c>
    </row>
    <row r="4373" spans="1:14" x14ac:dyDescent="0.2">
      <c r="A4373">
        <v>5045</v>
      </c>
      <c r="B4373">
        <v>-375.63099999999997</v>
      </c>
      <c r="C4373" s="2">
        <v>3512986946.3039999</v>
      </c>
      <c r="D4373" s="2">
        <f t="shared" si="592"/>
        <v>7946.3039999008179</v>
      </c>
      <c r="E4373">
        <v>8784</v>
      </c>
      <c r="F4373">
        <v>-249.293488</v>
      </c>
      <c r="G4373" s="2">
        <v>43886550.738807999</v>
      </c>
      <c r="H4373" s="2">
        <f t="shared" si="599"/>
        <v>7946.2431883811951</v>
      </c>
      <c r="I4373" s="2">
        <f t="shared" si="593"/>
        <v>6.0811519622802734E-2</v>
      </c>
      <c r="J4373" s="2">
        <f t="shared" si="598"/>
        <v>6556.5</v>
      </c>
      <c r="K4373">
        <f t="shared" si="594"/>
        <v>-375.62599999999998</v>
      </c>
      <c r="L4373">
        <f t="shared" si="595"/>
        <v>-142.96412099999998</v>
      </c>
      <c r="M4373">
        <f t="shared" si="596"/>
        <v>-375.85267410899996</v>
      </c>
      <c r="N4373">
        <f t="shared" si="597"/>
        <v>0.22667410899998686</v>
      </c>
    </row>
    <row r="4374" spans="1:14" x14ac:dyDescent="0.2">
      <c r="A4374">
        <v>5046</v>
      </c>
      <c r="B4374">
        <v>-375.63099999999997</v>
      </c>
      <c r="C4374" s="2">
        <v>3512986947.8049998</v>
      </c>
      <c r="D4374" s="2">
        <f t="shared" si="592"/>
        <v>7947.8049998283386</v>
      </c>
      <c r="E4374">
        <v>8785</v>
      </c>
      <c r="F4374">
        <v>-249.30181200000001</v>
      </c>
      <c r="G4374" s="2">
        <v>43886552.238894001</v>
      </c>
      <c r="H4374" s="2">
        <f t="shared" si="599"/>
        <v>7947.7432742118835</v>
      </c>
      <c r="I4374" s="2">
        <f t="shared" si="593"/>
        <v>6.1725616455078125E-2</v>
      </c>
      <c r="J4374" s="2">
        <f t="shared" si="598"/>
        <v>6558</v>
      </c>
      <c r="K4374">
        <f t="shared" si="594"/>
        <v>-375.62599999999998</v>
      </c>
      <c r="L4374">
        <f t="shared" si="595"/>
        <v>-142.97244499999999</v>
      </c>
      <c r="M4374">
        <f t="shared" si="596"/>
        <v>-375.87455790499996</v>
      </c>
      <c r="N4374">
        <f t="shared" si="597"/>
        <v>0.2485579049999842</v>
      </c>
    </row>
    <row r="4375" spans="1:14" x14ac:dyDescent="0.2">
      <c r="A4375">
        <v>5047</v>
      </c>
      <c r="B4375">
        <v>-376.13499999999999</v>
      </c>
      <c r="C4375" s="2">
        <v>3512986949.3039999</v>
      </c>
      <c r="D4375" s="2">
        <f t="shared" si="592"/>
        <v>7949.3039999008179</v>
      </c>
      <c r="E4375">
        <v>8786</v>
      </c>
      <c r="F4375">
        <v>-249.629829</v>
      </c>
      <c r="G4375" s="2">
        <v>43886553.738978997</v>
      </c>
      <c r="H4375" s="2">
        <f t="shared" si="599"/>
        <v>7949.2433590888977</v>
      </c>
      <c r="I4375" s="2">
        <f t="shared" si="593"/>
        <v>6.0640811920166016E-2</v>
      </c>
      <c r="J4375" s="2">
        <f t="shared" si="598"/>
        <v>6559.5</v>
      </c>
      <c r="K4375">
        <f t="shared" si="594"/>
        <v>-376.13</v>
      </c>
      <c r="L4375">
        <f t="shared" si="595"/>
        <v>-143.30046199999998</v>
      </c>
      <c r="M4375">
        <f t="shared" si="596"/>
        <v>-376.73691459799994</v>
      </c>
      <c r="N4375">
        <f t="shared" si="597"/>
        <v>0.60691459799994618</v>
      </c>
    </row>
    <row r="4376" spans="1:14" x14ac:dyDescent="0.2">
      <c r="A4376">
        <v>5048</v>
      </c>
      <c r="B4376">
        <v>-376.13499999999999</v>
      </c>
      <c r="C4376" s="2">
        <v>3512986950.803</v>
      </c>
      <c r="D4376" s="2">
        <f t="shared" si="592"/>
        <v>7950.8029999732971</v>
      </c>
      <c r="E4376">
        <v>8787</v>
      </c>
      <c r="F4376">
        <v>-249.65733499999999</v>
      </c>
      <c r="G4376" s="2">
        <v>43886555.238064997</v>
      </c>
      <c r="H4376" s="2">
        <f t="shared" si="599"/>
        <v>7950.7424449920654</v>
      </c>
      <c r="I4376" s="2">
        <f t="shared" si="593"/>
        <v>6.0554981231689453E-2</v>
      </c>
      <c r="J4376" s="2">
        <f t="shared" si="598"/>
        <v>6561</v>
      </c>
      <c r="K4376">
        <f t="shared" si="594"/>
        <v>-376.13</v>
      </c>
      <c r="L4376">
        <f t="shared" si="595"/>
        <v>-143.327968</v>
      </c>
      <c r="M4376">
        <f t="shared" si="596"/>
        <v>-376.80922787200001</v>
      </c>
      <c r="N4376">
        <f t="shared" si="597"/>
        <v>0.67922787200001267</v>
      </c>
    </row>
    <row r="4377" spans="1:14" x14ac:dyDescent="0.2">
      <c r="A4377">
        <v>5049</v>
      </c>
      <c r="B4377">
        <v>-377.54</v>
      </c>
      <c r="C4377" s="2">
        <v>3512986952.3039999</v>
      </c>
      <c r="D4377" s="2">
        <f t="shared" si="592"/>
        <v>7952.3039999008179</v>
      </c>
      <c r="E4377">
        <v>8788</v>
      </c>
      <c r="F4377">
        <v>-249.68484000000001</v>
      </c>
      <c r="G4377" s="2">
        <v>43886556.739151001</v>
      </c>
      <c r="H4377" s="2">
        <f t="shared" si="599"/>
        <v>7952.2435312271118</v>
      </c>
      <c r="I4377" s="2">
        <f t="shared" si="593"/>
        <v>6.0468673706054688E-2</v>
      </c>
      <c r="J4377" s="2">
        <f t="shared" si="598"/>
        <v>6562.5</v>
      </c>
      <c r="K4377">
        <f t="shared" si="594"/>
        <v>-377.53500000000003</v>
      </c>
      <c r="L4377">
        <f t="shared" si="595"/>
        <v>-143.35547300000002</v>
      </c>
      <c r="M4377">
        <f t="shared" si="596"/>
        <v>-376.88153851700002</v>
      </c>
      <c r="N4377">
        <f t="shared" si="597"/>
        <v>-0.65346148300000095</v>
      </c>
    </row>
    <row r="4378" spans="1:14" x14ac:dyDescent="0.2">
      <c r="A4378">
        <v>5050</v>
      </c>
      <c r="B4378">
        <v>-377.54</v>
      </c>
      <c r="C4378" s="2">
        <v>3512986953.803</v>
      </c>
      <c r="D4378" s="2">
        <f t="shared" si="592"/>
        <v>7953.8029999732971</v>
      </c>
      <c r="E4378">
        <v>8789</v>
      </c>
      <c r="F4378">
        <v>-249.712346</v>
      </c>
      <c r="G4378" s="2">
        <v>43886558.238237001</v>
      </c>
      <c r="H4378" s="2">
        <f t="shared" si="599"/>
        <v>7953.7426171302795</v>
      </c>
      <c r="I4378" s="2">
        <f t="shared" si="593"/>
        <v>6.0382843017578125E-2</v>
      </c>
      <c r="J4378" s="2">
        <f t="shared" si="598"/>
        <v>6564</v>
      </c>
      <c r="K4378">
        <f t="shared" si="594"/>
        <v>-377.53500000000003</v>
      </c>
      <c r="L4378">
        <f t="shared" si="595"/>
        <v>-143.38297899999998</v>
      </c>
      <c r="M4378">
        <f t="shared" si="596"/>
        <v>-376.95385179099992</v>
      </c>
      <c r="N4378">
        <f t="shared" si="597"/>
        <v>-0.581148209000105</v>
      </c>
    </row>
    <row r="4379" spans="1:14" x14ac:dyDescent="0.2">
      <c r="A4379">
        <v>5051</v>
      </c>
      <c r="B4379">
        <v>-379.55200000000002</v>
      </c>
      <c r="C4379" s="2">
        <v>3512986955.303</v>
      </c>
      <c r="D4379" s="2">
        <f t="shared" si="592"/>
        <v>7955.3029999732971</v>
      </c>
      <c r="E4379">
        <v>8790</v>
      </c>
      <c r="F4379">
        <v>-249.56967800000001</v>
      </c>
      <c r="G4379" s="2">
        <v>43886559.739322998</v>
      </c>
      <c r="H4379" s="2">
        <f t="shared" si="599"/>
        <v>7955.2437033653259</v>
      </c>
      <c r="I4379" s="2">
        <f t="shared" si="593"/>
        <v>5.9296607971191406E-2</v>
      </c>
      <c r="J4379" s="2">
        <f t="shared" si="598"/>
        <v>6565.5</v>
      </c>
      <c r="K4379">
        <f t="shared" si="594"/>
        <v>-379.54700000000003</v>
      </c>
      <c r="L4379">
        <f t="shared" si="595"/>
        <v>-143.24031100000002</v>
      </c>
      <c r="M4379">
        <f t="shared" si="596"/>
        <v>-376.57877761900005</v>
      </c>
      <c r="N4379">
        <f t="shared" si="597"/>
        <v>-2.9682223809999755</v>
      </c>
    </row>
    <row r="4380" spans="1:14" x14ac:dyDescent="0.2">
      <c r="A4380">
        <v>5052</v>
      </c>
      <c r="B4380">
        <v>-379.55200000000002</v>
      </c>
      <c r="C4380" s="2">
        <v>3512986956.803</v>
      </c>
      <c r="D4380" s="2">
        <f t="shared" si="592"/>
        <v>7956.8029999732971</v>
      </c>
      <c r="E4380">
        <v>8791</v>
      </c>
      <c r="F4380">
        <v>-249.586973</v>
      </c>
      <c r="G4380" s="2">
        <v>43886561.238408998</v>
      </c>
      <c r="H4380" s="2">
        <f t="shared" si="599"/>
        <v>7956.7427892684937</v>
      </c>
      <c r="I4380" s="2">
        <f t="shared" si="593"/>
        <v>6.0210704803466797E-2</v>
      </c>
      <c r="J4380" s="2">
        <f t="shared" si="598"/>
        <v>6567</v>
      </c>
      <c r="K4380">
        <f t="shared" si="594"/>
        <v>-379.54700000000003</v>
      </c>
      <c r="L4380">
        <f t="shared" si="595"/>
        <v>-143.25760600000001</v>
      </c>
      <c r="M4380">
        <f t="shared" si="596"/>
        <v>-376.62424617400001</v>
      </c>
      <c r="N4380">
        <f t="shared" si="597"/>
        <v>-2.9227538260000188</v>
      </c>
    </row>
    <row r="4381" spans="1:14" x14ac:dyDescent="0.2">
      <c r="A4381">
        <v>5053</v>
      </c>
      <c r="B4381">
        <v>-380.44600000000003</v>
      </c>
      <c r="C4381" s="2">
        <v>3512986958.303</v>
      </c>
      <c r="D4381" s="2">
        <f t="shared" si="592"/>
        <v>7958.3029999732971</v>
      </c>
      <c r="E4381">
        <v>8792</v>
      </c>
      <c r="F4381">
        <v>-249.60426899999999</v>
      </c>
      <c r="G4381" s="2">
        <v>43886562.739494003</v>
      </c>
      <c r="H4381" s="2">
        <f t="shared" si="599"/>
        <v>7958.2438740730286</v>
      </c>
      <c r="I4381" s="2">
        <f t="shared" si="593"/>
        <v>5.9125900268554688E-2</v>
      </c>
      <c r="J4381" s="2">
        <f t="shared" si="598"/>
        <v>6568.5</v>
      </c>
      <c r="K4381">
        <f t="shared" si="594"/>
        <v>-380.44100000000003</v>
      </c>
      <c r="L4381">
        <f t="shared" si="595"/>
        <v>-143.274902</v>
      </c>
      <c r="M4381">
        <f t="shared" si="596"/>
        <v>-376.66971735800001</v>
      </c>
      <c r="N4381">
        <f t="shared" si="597"/>
        <v>-3.7712826420000169</v>
      </c>
    </row>
    <row r="4382" spans="1:14" x14ac:dyDescent="0.2">
      <c r="A4382">
        <v>5054</v>
      </c>
      <c r="B4382">
        <v>-380.44600000000003</v>
      </c>
      <c r="C4382" s="2">
        <v>3512986959.8049998</v>
      </c>
      <c r="D4382" s="2">
        <f t="shared" si="592"/>
        <v>7959.8049998283386</v>
      </c>
      <c r="E4382">
        <v>8793</v>
      </c>
      <c r="F4382">
        <v>-249.62156400000001</v>
      </c>
      <c r="G4382" s="2">
        <v>43886564.238580003</v>
      </c>
      <c r="H4382" s="2">
        <f t="shared" si="599"/>
        <v>7959.7429604530334</v>
      </c>
      <c r="I4382" s="2">
        <f t="shared" si="593"/>
        <v>6.2039375305175781E-2</v>
      </c>
      <c r="J4382" s="2">
        <f t="shared" si="598"/>
        <v>6570</v>
      </c>
      <c r="K4382">
        <f t="shared" si="594"/>
        <v>-380.44100000000003</v>
      </c>
      <c r="L4382">
        <f t="shared" si="595"/>
        <v>-143.29219699999999</v>
      </c>
      <c r="M4382">
        <f t="shared" si="596"/>
        <v>-376.71518591299997</v>
      </c>
      <c r="N4382">
        <f t="shared" si="597"/>
        <v>-3.7258140870000602</v>
      </c>
    </row>
    <row r="4383" spans="1:14" x14ac:dyDescent="0.2">
      <c r="A4383">
        <v>5055</v>
      </c>
      <c r="B4383">
        <v>-377.03100000000001</v>
      </c>
      <c r="C4383" s="2">
        <v>3512986961.3049998</v>
      </c>
      <c r="D4383" s="2">
        <f t="shared" si="592"/>
        <v>7961.3049998283386</v>
      </c>
      <c r="E4383">
        <v>8794</v>
      </c>
      <c r="F4383">
        <v>-249.62078199999999</v>
      </c>
      <c r="G4383" s="2">
        <v>43886565.738665998</v>
      </c>
      <c r="H4383" s="2">
        <f t="shared" si="599"/>
        <v>7961.2430462837219</v>
      </c>
      <c r="I4383" s="2">
        <f t="shared" si="593"/>
        <v>6.1953544616699219E-2</v>
      </c>
      <c r="J4383" s="2">
        <f t="shared" si="598"/>
        <v>6571.5</v>
      </c>
      <c r="K4383">
        <f t="shared" si="594"/>
        <v>-377.02600000000001</v>
      </c>
      <c r="L4383">
        <f t="shared" si="595"/>
        <v>-143.29141499999997</v>
      </c>
      <c r="M4383">
        <f t="shared" si="596"/>
        <v>-376.71313003499995</v>
      </c>
      <c r="N4383">
        <f t="shared" si="597"/>
        <v>-0.31286996500006126</v>
      </c>
    </row>
    <row r="4384" spans="1:14" x14ac:dyDescent="0.2">
      <c r="A4384">
        <v>5056</v>
      </c>
      <c r="B4384">
        <v>-377.03100000000001</v>
      </c>
      <c r="C4384" s="2">
        <v>3512986962.8039999</v>
      </c>
      <c r="D4384" s="2">
        <f t="shared" si="592"/>
        <v>7962.8039999008179</v>
      </c>
      <c r="E4384">
        <v>8795</v>
      </c>
      <c r="F4384">
        <v>-249.63699299999999</v>
      </c>
      <c r="G4384" s="2">
        <v>43886567.238751002</v>
      </c>
      <c r="H4384" s="2">
        <f t="shared" si="599"/>
        <v>7962.7431311607361</v>
      </c>
      <c r="I4384" s="2">
        <f t="shared" si="593"/>
        <v>6.0868740081787109E-2</v>
      </c>
      <c r="J4384" s="2">
        <f t="shared" si="598"/>
        <v>6573</v>
      </c>
      <c r="K4384">
        <f t="shared" si="594"/>
        <v>-377.02600000000001</v>
      </c>
      <c r="L4384">
        <f t="shared" si="595"/>
        <v>-143.30762599999997</v>
      </c>
      <c r="M4384">
        <f t="shared" si="596"/>
        <v>-376.75574875399991</v>
      </c>
      <c r="N4384">
        <f t="shared" si="597"/>
        <v>-0.27025124600010031</v>
      </c>
    </row>
    <row r="4385" spans="1:14" x14ac:dyDescent="0.2">
      <c r="A4385">
        <v>5057</v>
      </c>
      <c r="B4385">
        <v>-373.36599999999999</v>
      </c>
      <c r="C4385" s="2">
        <v>3512986964.3010001</v>
      </c>
      <c r="D4385" s="2">
        <f t="shared" si="592"/>
        <v>7964.3010001182556</v>
      </c>
      <c r="E4385">
        <v>8796</v>
      </c>
      <c r="F4385">
        <v>-249.65320399999999</v>
      </c>
      <c r="G4385" s="2">
        <v>43886568.738837004</v>
      </c>
      <c r="H4385" s="2">
        <f t="shared" si="599"/>
        <v>7964.2432174682617</v>
      </c>
      <c r="I4385" s="2">
        <f t="shared" si="593"/>
        <v>5.7782649993896484E-2</v>
      </c>
      <c r="J4385" s="2">
        <f t="shared" si="598"/>
        <v>6574.5</v>
      </c>
      <c r="K4385">
        <f t="shared" si="594"/>
        <v>-373.36099999999999</v>
      </c>
      <c r="L4385">
        <f t="shared" si="595"/>
        <v>-143.32383699999997</v>
      </c>
      <c r="M4385">
        <f t="shared" si="596"/>
        <v>-376.79836747299993</v>
      </c>
      <c r="N4385">
        <f t="shared" si="597"/>
        <v>3.4373674729999379</v>
      </c>
    </row>
    <row r="4386" spans="1:14" x14ac:dyDescent="0.2">
      <c r="A4386">
        <v>5058</v>
      </c>
      <c r="B4386">
        <v>-373.36599999999999</v>
      </c>
      <c r="C4386" s="2">
        <v>3512986965.8049998</v>
      </c>
      <c r="D4386" s="2">
        <f t="shared" si="592"/>
        <v>7965.8049998283386</v>
      </c>
      <c r="E4386">
        <v>8797</v>
      </c>
      <c r="F4386">
        <v>-249.66941399999999</v>
      </c>
      <c r="G4386" s="2">
        <v>43886570.238922998</v>
      </c>
      <c r="H4386" s="2">
        <f t="shared" si="599"/>
        <v>7965.7433032989502</v>
      </c>
      <c r="I4386" s="2">
        <f t="shared" si="593"/>
        <v>6.1696529388427734E-2</v>
      </c>
      <c r="J4386" s="2">
        <f t="shared" si="598"/>
        <v>6576</v>
      </c>
      <c r="K4386">
        <f t="shared" si="594"/>
        <v>-373.36099999999999</v>
      </c>
      <c r="L4386">
        <f t="shared" si="595"/>
        <v>-143.34004699999997</v>
      </c>
      <c r="M4386">
        <f t="shared" si="596"/>
        <v>-376.8409835629999</v>
      </c>
      <c r="N4386">
        <f t="shared" si="597"/>
        <v>3.4799835629999052</v>
      </c>
    </row>
    <row r="4387" spans="1:14" x14ac:dyDescent="0.2">
      <c r="A4387">
        <v>5059</v>
      </c>
      <c r="B4387">
        <v>-377.17500000000001</v>
      </c>
      <c r="C4387" s="2">
        <v>3512986967.3049998</v>
      </c>
      <c r="D4387" s="2">
        <f t="shared" si="592"/>
        <v>7967.3049998283386</v>
      </c>
      <c r="E4387">
        <v>8798</v>
      </c>
      <c r="F4387">
        <v>-249.74930800000001</v>
      </c>
      <c r="G4387" s="2">
        <v>43886571.739009</v>
      </c>
      <c r="H4387" s="2">
        <f t="shared" si="599"/>
        <v>7967.2433891296387</v>
      </c>
      <c r="I4387" s="2">
        <f t="shared" si="593"/>
        <v>6.1610698699951172E-2</v>
      </c>
      <c r="J4387" s="2">
        <f t="shared" si="598"/>
        <v>6577.5</v>
      </c>
      <c r="K4387">
        <f t="shared" si="594"/>
        <v>-377.17</v>
      </c>
      <c r="L4387">
        <f t="shared" si="595"/>
        <v>-143.41994099999999</v>
      </c>
      <c r="M4387">
        <f t="shared" si="596"/>
        <v>-377.05102488899996</v>
      </c>
      <c r="N4387">
        <f t="shared" si="597"/>
        <v>-0.11897511100005431</v>
      </c>
    </row>
    <row r="4388" spans="1:14" x14ac:dyDescent="0.2">
      <c r="A4388">
        <v>5060</v>
      </c>
      <c r="B4388">
        <v>-377.17500000000001</v>
      </c>
      <c r="C4388" s="2">
        <v>3512986968.803</v>
      </c>
      <c r="D4388" s="2">
        <f t="shared" si="592"/>
        <v>7968.8029999732971</v>
      </c>
      <c r="E4388">
        <v>8799</v>
      </c>
      <c r="F4388">
        <v>-249.769339</v>
      </c>
      <c r="G4388" s="2">
        <v>43886573.239095002</v>
      </c>
      <c r="H4388" s="2">
        <f t="shared" si="599"/>
        <v>7968.7434754371643</v>
      </c>
      <c r="I4388" s="2">
        <f t="shared" si="593"/>
        <v>5.95245361328125E-2</v>
      </c>
      <c r="J4388" s="2">
        <f t="shared" si="598"/>
        <v>6579</v>
      </c>
      <c r="K4388">
        <f t="shared" si="594"/>
        <v>-377.17</v>
      </c>
      <c r="L4388">
        <f t="shared" si="595"/>
        <v>-143.43997200000001</v>
      </c>
      <c r="M4388">
        <f t="shared" si="596"/>
        <v>-377.10368638800003</v>
      </c>
      <c r="N4388">
        <f t="shared" si="597"/>
        <v>-6.6313611999987643E-2</v>
      </c>
    </row>
    <row r="4389" spans="1:14" x14ac:dyDescent="0.2">
      <c r="A4389">
        <v>5061</v>
      </c>
      <c r="B4389">
        <v>-380.93</v>
      </c>
      <c r="C4389" s="2">
        <v>3512986970.3049998</v>
      </c>
      <c r="D4389" s="2">
        <f t="shared" si="592"/>
        <v>7970.3049998283386</v>
      </c>
      <c r="E4389">
        <v>8800</v>
      </c>
      <c r="F4389">
        <v>-249.78937099999999</v>
      </c>
      <c r="G4389" s="2">
        <v>43886574.739180997</v>
      </c>
      <c r="H4389" s="2">
        <f t="shared" si="599"/>
        <v>7970.2435612678528</v>
      </c>
      <c r="I4389" s="2">
        <f t="shared" si="593"/>
        <v>6.1438560485839844E-2</v>
      </c>
      <c r="J4389" s="2">
        <f t="shared" si="598"/>
        <v>6580.5</v>
      </c>
      <c r="K4389">
        <f t="shared" si="594"/>
        <v>-380.92500000000001</v>
      </c>
      <c r="L4389">
        <f t="shared" si="595"/>
        <v>-143.46000399999997</v>
      </c>
      <c r="M4389">
        <f t="shared" si="596"/>
        <v>-377.15635051599992</v>
      </c>
      <c r="N4389">
        <f t="shared" si="597"/>
        <v>-3.7686494840000933</v>
      </c>
    </row>
    <row r="4390" spans="1:14" x14ac:dyDescent="0.2">
      <c r="A4390">
        <v>5062</v>
      </c>
      <c r="B4390">
        <v>-380.93</v>
      </c>
      <c r="C4390" s="2">
        <v>3512986971.8049998</v>
      </c>
      <c r="D4390" s="2">
        <f t="shared" si="592"/>
        <v>7971.8049998283386</v>
      </c>
      <c r="E4390">
        <v>8801</v>
      </c>
      <c r="F4390">
        <v>-249.80940200000001</v>
      </c>
      <c r="G4390" s="2">
        <v>43886576.239266001</v>
      </c>
      <c r="H4390" s="2">
        <f t="shared" si="599"/>
        <v>7971.7436461448669</v>
      </c>
      <c r="I4390" s="2">
        <f t="shared" si="593"/>
        <v>6.1353683471679688E-2</v>
      </c>
      <c r="J4390" s="2">
        <f t="shared" si="598"/>
        <v>6582</v>
      </c>
      <c r="K4390">
        <f t="shared" si="594"/>
        <v>-380.92500000000001</v>
      </c>
      <c r="L4390">
        <f t="shared" si="595"/>
        <v>-143.48003499999999</v>
      </c>
      <c r="M4390">
        <f t="shared" si="596"/>
        <v>-377.20901201499998</v>
      </c>
      <c r="N4390">
        <f t="shared" si="597"/>
        <v>-3.7159879850000266</v>
      </c>
    </row>
    <row r="4391" spans="1:14" x14ac:dyDescent="0.2">
      <c r="A4391">
        <v>5063</v>
      </c>
      <c r="B4391">
        <v>-378.82299999999998</v>
      </c>
      <c r="C4391" s="2">
        <v>3512986973.3049998</v>
      </c>
      <c r="D4391" s="2">
        <f t="shared" si="592"/>
        <v>7973.3049998283386</v>
      </c>
      <c r="E4391">
        <v>8802</v>
      </c>
      <c r="F4391">
        <v>-250.52998500000001</v>
      </c>
      <c r="G4391" s="2">
        <v>43886577.739352003</v>
      </c>
      <c r="H4391" s="2">
        <f t="shared" si="599"/>
        <v>7973.2437324523926</v>
      </c>
      <c r="I4391" s="2">
        <f t="shared" si="593"/>
        <v>6.1267375946044922E-2</v>
      </c>
      <c r="J4391" s="2">
        <f t="shared" si="598"/>
        <v>6583.5</v>
      </c>
      <c r="K4391">
        <f t="shared" si="594"/>
        <v>-378.81799999999998</v>
      </c>
      <c r="L4391">
        <f t="shared" si="595"/>
        <v>-144.20061800000002</v>
      </c>
      <c r="M4391">
        <f t="shared" si="596"/>
        <v>-379.10342472200006</v>
      </c>
      <c r="N4391">
        <f t="shared" si="597"/>
        <v>0.28542472200007296</v>
      </c>
    </row>
    <row r="4392" spans="1:14" x14ac:dyDescent="0.2">
      <c r="A4392">
        <v>5064</v>
      </c>
      <c r="B4392">
        <v>-378.82299999999998</v>
      </c>
      <c r="C4392" s="2">
        <v>3512986974.803</v>
      </c>
      <c r="D4392" s="2">
        <f t="shared" si="592"/>
        <v>7974.8029999732971</v>
      </c>
      <c r="E4392">
        <v>8803</v>
      </c>
      <c r="F4392">
        <v>-250.59205</v>
      </c>
      <c r="G4392" s="2">
        <v>43886579.240437999</v>
      </c>
      <c r="H4392" s="2">
        <f t="shared" si="599"/>
        <v>7974.7448182106018</v>
      </c>
      <c r="I4392" s="2">
        <f t="shared" si="593"/>
        <v>5.81817626953125E-2</v>
      </c>
      <c r="J4392" s="2">
        <f t="shared" si="598"/>
        <v>6585</v>
      </c>
      <c r="K4392">
        <f t="shared" si="594"/>
        <v>-378.81799999999998</v>
      </c>
      <c r="L4392">
        <f t="shared" si="595"/>
        <v>-144.26268299999998</v>
      </c>
      <c r="M4392">
        <f t="shared" si="596"/>
        <v>-379.26659360699995</v>
      </c>
      <c r="N4392">
        <f t="shared" si="597"/>
        <v>0.44859360699996387</v>
      </c>
    </row>
    <row r="4393" spans="1:14" x14ac:dyDescent="0.2">
      <c r="A4393">
        <v>5065</v>
      </c>
      <c r="B4393">
        <v>-378.654</v>
      </c>
      <c r="C4393" s="2">
        <v>3512986976.303</v>
      </c>
      <c r="D4393" s="2">
        <f t="shared" si="592"/>
        <v>7976.3029999732971</v>
      </c>
      <c r="E4393">
        <v>8804</v>
      </c>
      <c r="F4393">
        <v>-250.65411499999999</v>
      </c>
      <c r="G4393" s="2">
        <v>43886580.739523999</v>
      </c>
      <c r="H4393" s="2">
        <f t="shared" si="599"/>
        <v>7976.2439041137695</v>
      </c>
      <c r="I4393" s="2">
        <f t="shared" si="593"/>
        <v>5.9095859527587891E-2</v>
      </c>
      <c r="J4393" s="2">
        <f t="shared" si="598"/>
        <v>6586.5</v>
      </c>
      <c r="K4393">
        <f t="shared" si="594"/>
        <v>-378.649</v>
      </c>
      <c r="L4393">
        <f t="shared" si="595"/>
        <v>-144.324748</v>
      </c>
      <c r="M4393">
        <f t="shared" si="596"/>
        <v>-379.42976249200001</v>
      </c>
      <c r="N4393">
        <f t="shared" si="597"/>
        <v>0.78076249200000802</v>
      </c>
    </row>
    <row r="4394" spans="1:14" x14ac:dyDescent="0.2">
      <c r="A4394">
        <v>5066</v>
      </c>
      <c r="B4394">
        <v>-378.654</v>
      </c>
      <c r="C4394" s="2">
        <v>3512986977.803</v>
      </c>
      <c r="D4394" s="2">
        <f t="shared" si="592"/>
        <v>7977.8029999732971</v>
      </c>
      <c r="E4394">
        <v>8805</v>
      </c>
      <c r="F4394">
        <v>-250.71617900000001</v>
      </c>
      <c r="G4394" s="2">
        <v>43886582.239610001</v>
      </c>
      <c r="H4394" s="2">
        <f t="shared" si="599"/>
        <v>7977.7439904212952</v>
      </c>
      <c r="I4394" s="2">
        <f t="shared" si="593"/>
        <v>5.9009552001953125E-2</v>
      </c>
      <c r="J4394" s="2">
        <f t="shared" si="598"/>
        <v>6588</v>
      </c>
      <c r="K4394">
        <f t="shared" si="594"/>
        <v>-378.649</v>
      </c>
      <c r="L4394">
        <f t="shared" si="595"/>
        <v>-144.38681200000002</v>
      </c>
      <c r="M4394">
        <f t="shared" si="596"/>
        <v>-379.59292874800008</v>
      </c>
      <c r="N4394">
        <f t="shared" si="597"/>
        <v>0.94392874800007576</v>
      </c>
    </row>
    <row r="4395" spans="1:14" x14ac:dyDescent="0.2">
      <c r="A4395">
        <v>5067</v>
      </c>
      <c r="B4395">
        <v>-380.22399999999999</v>
      </c>
      <c r="C4395" s="2">
        <v>3512986979.3039999</v>
      </c>
      <c r="D4395" s="2">
        <f t="shared" si="592"/>
        <v>7979.3039999008179</v>
      </c>
      <c r="E4395">
        <v>8806</v>
      </c>
      <c r="F4395">
        <v>-250.07983400000001</v>
      </c>
      <c r="G4395" s="2">
        <v>43886583.739696003</v>
      </c>
      <c r="H4395" s="2">
        <f t="shared" si="599"/>
        <v>7979.2440762519836</v>
      </c>
      <c r="I4395" s="2">
        <f t="shared" si="593"/>
        <v>5.9923648834228516E-2</v>
      </c>
      <c r="J4395" s="2">
        <f t="shared" si="598"/>
        <v>6589.5</v>
      </c>
      <c r="K4395">
        <f t="shared" si="594"/>
        <v>-380.21899999999999</v>
      </c>
      <c r="L4395">
        <f t="shared" si="595"/>
        <v>-143.75046700000001</v>
      </c>
      <c r="M4395">
        <f t="shared" si="596"/>
        <v>-377.91997774300006</v>
      </c>
      <c r="N4395">
        <f t="shared" si="597"/>
        <v>-2.2990222569999332</v>
      </c>
    </row>
    <row r="4396" spans="1:14" x14ac:dyDescent="0.2">
      <c r="A4396">
        <v>5068</v>
      </c>
      <c r="B4396">
        <v>-380.22399999999999</v>
      </c>
      <c r="C4396" s="2">
        <v>3512986980.7969999</v>
      </c>
      <c r="D4396" s="2">
        <f t="shared" si="592"/>
        <v>7980.7969999313354</v>
      </c>
      <c r="E4396">
        <v>8807</v>
      </c>
      <c r="F4396">
        <v>-250.09999400000001</v>
      </c>
      <c r="G4396" s="2">
        <v>43886585.240781002</v>
      </c>
      <c r="H4396" s="2">
        <f t="shared" si="599"/>
        <v>7980.7451610565186</v>
      </c>
      <c r="I4396" s="2">
        <f t="shared" si="593"/>
        <v>5.1838874816894531E-2</v>
      </c>
      <c r="J4396" s="2">
        <f t="shared" si="598"/>
        <v>6591</v>
      </c>
      <c r="K4396">
        <f t="shared" si="594"/>
        <v>-380.21899999999999</v>
      </c>
      <c r="L4396">
        <f t="shared" si="595"/>
        <v>-143.77062699999999</v>
      </c>
      <c r="M4396">
        <f t="shared" si="596"/>
        <v>-377.972978383</v>
      </c>
      <c r="N4396">
        <f t="shared" si="597"/>
        <v>-2.2460216169999967</v>
      </c>
    </row>
    <row r="4397" spans="1:14" x14ac:dyDescent="0.2">
      <c r="A4397">
        <v>5069</v>
      </c>
      <c r="B4397">
        <v>-379.649</v>
      </c>
      <c r="C4397" s="2">
        <v>3512986982.3049998</v>
      </c>
      <c r="D4397" s="2">
        <f t="shared" si="592"/>
        <v>7982.3049998283386</v>
      </c>
      <c r="E4397">
        <v>8808</v>
      </c>
      <c r="F4397">
        <v>-250.12015400000001</v>
      </c>
      <c r="G4397" s="2">
        <v>43886586.739867002</v>
      </c>
      <c r="H4397" s="2">
        <f t="shared" si="599"/>
        <v>7982.2442474365234</v>
      </c>
      <c r="I4397" s="2">
        <f t="shared" si="593"/>
        <v>6.0752391815185547E-2</v>
      </c>
      <c r="J4397" s="2">
        <f t="shared" si="598"/>
        <v>6592.5</v>
      </c>
      <c r="K4397">
        <f t="shared" si="594"/>
        <v>-379.64400000000001</v>
      </c>
      <c r="L4397">
        <f t="shared" si="595"/>
        <v>-143.79078700000002</v>
      </c>
      <c r="M4397">
        <f t="shared" si="596"/>
        <v>-378.02597902300005</v>
      </c>
      <c r="N4397">
        <f t="shared" si="597"/>
        <v>-1.6180209769999578</v>
      </c>
    </row>
    <row r="4398" spans="1:14" x14ac:dyDescent="0.2">
      <c r="A4398">
        <v>5070</v>
      </c>
      <c r="B4398">
        <v>-379.649</v>
      </c>
      <c r="C4398" s="2">
        <v>3512986983.8049998</v>
      </c>
      <c r="D4398" s="2">
        <f t="shared" si="592"/>
        <v>7983.8049998283386</v>
      </c>
      <c r="E4398">
        <v>8809</v>
      </c>
      <c r="F4398">
        <v>-250.14031399999999</v>
      </c>
      <c r="G4398" s="2">
        <v>43886588.238953002</v>
      </c>
      <c r="H4398" s="2">
        <f t="shared" si="599"/>
        <v>7983.7433333396912</v>
      </c>
      <c r="I4398" s="2">
        <f t="shared" si="593"/>
        <v>6.1666488647460938E-2</v>
      </c>
      <c r="J4398" s="2">
        <f t="shared" si="598"/>
        <v>6594</v>
      </c>
      <c r="K4398">
        <f t="shared" si="594"/>
        <v>-379.64400000000001</v>
      </c>
      <c r="L4398">
        <f t="shared" si="595"/>
        <v>-143.810947</v>
      </c>
      <c r="M4398">
        <f t="shared" si="596"/>
        <v>-378.07897966299998</v>
      </c>
      <c r="N4398">
        <f t="shared" si="597"/>
        <v>-1.5650203370000213</v>
      </c>
    </row>
    <row r="4399" spans="1:14" x14ac:dyDescent="0.2">
      <c r="A4399">
        <v>5071</v>
      </c>
      <c r="B4399">
        <v>-380.66500000000002</v>
      </c>
      <c r="C4399" s="2">
        <v>3512986985.2989998</v>
      </c>
      <c r="D4399" s="2">
        <f t="shared" si="592"/>
        <v>7985.298999786377</v>
      </c>
      <c r="E4399">
        <v>8810</v>
      </c>
      <c r="F4399">
        <v>-250.200537</v>
      </c>
      <c r="G4399" s="2">
        <v>43886589.740038</v>
      </c>
      <c r="H4399" s="2">
        <f t="shared" si="599"/>
        <v>7985.2444181442261</v>
      </c>
      <c r="I4399" s="2">
        <f t="shared" si="593"/>
        <v>5.4581642150878906E-2</v>
      </c>
      <c r="J4399" s="2">
        <f t="shared" si="598"/>
        <v>6595.5</v>
      </c>
      <c r="K4399">
        <f t="shared" si="594"/>
        <v>-380.66</v>
      </c>
      <c r="L4399">
        <f t="shared" si="595"/>
        <v>-143.87117000000001</v>
      </c>
      <c r="M4399">
        <f t="shared" si="596"/>
        <v>-378.23730592999999</v>
      </c>
      <c r="N4399">
        <f t="shared" si="597"/>
        <v>-2.4226940700000341</v>
      </c>
    </row>
    <row r="4400" spans="1:14" x14ac:dyDescent="0.2">
      <c r="A4400">
        <v>5072</v>
      </c>
      <c r="B4400">
        <v>-380.66500000000002</v>
      </c>
      <c r="C4400" s="2">
        <v>3512986986.7989998</v>
      </c>
      <c r="D4400" s="2">
        <f t="shared" si="592"/>
        <v>7986.798999786377</v>
      </c>
      <c r="E4400">
        <v>8811</v>
      </c>
      <c r="F4400">
        <v>-250.22310100000001</v>
      </c>
      <c r="G4400" s="2">
        <v>43886591.240124002</v>
      </c>
      <c r="H4400" s="2">
        <f t="shared" si="599"/>
        <v>7986.7445044517517</v>
      </c>
      <c r="I4400" s="2">
        <f t="shared" si="593"/>
        <v>5.4495334625244141E-2</v>
      </c>
      <c r="J4400" s="2">
        <f t="shared" si="598"/>
        <v>6597</v>
      </c>
      <c r="K4400">
        <f t="shared" si="594"/>
        <v>-380.66</v>
      </c>
      <c r="L4400">
        <f t="shared" si="595"/>
        <v>-143.89373399999999</v>
      </c>
      <c r="M4400">
        <f t="shared" si="596"/>
        <v>-378.29662668599997</v>
      </c>
      <c r="N4400">
        <f t="shared" si="597"/>
        <v>-2.3633733140000572</v>
      </c>
    </row>
    <row r="4401" spans="1:14" x14ac:dyDescent="0.2">
      <c r="A4401">
        <v>5073</v>
      </c>
      <c r="B4401">
        <v>-382.23899999999998</v>
      </c>
      <c r="C4401" s="2">
        <v>3512986988.2989998</v>
      </c>
      <c r="D4401" s="2">
        <f t="shared" si="592"/>
        <v>7988.298999786377</v>
      </c>
      <c r="E4401">
        <v>8812</v>
      </c>
      <c r="F4401">
        <v>-250.245665</v>
      </c>
      <c r="G4401" s="2">
        <v>43886592.740209997</v>
      </c>
      <c r="H4401" s="2">
        <f t="shared" si="599"/>
        <v>7988.2445902824402</v>
      </c>
      <c r="I4401" s="2">
        <f t="shared" si="593"/>
        <v>5.4409503936767578E-2</v>
      </c>
      <c r="J4401" s="2">
        <f t="shared" si="598"/>
        <v>6598.5</v>
      </c>
      <c r="K4401">
        <f t="shared" si="594"/>
        <v>-382.23399999999998</v>
      </c>
      <c r="L4401">
        <f t="shared" si="595"/>
        <v>-143.91629799999998</v>
      </c>
      <c r="M4401">
        <f t="shared" si="596"/>
        <v>-378.35594744199994</v>
      </c>
      <c r="N4401">
        <f t="shared" si="597"/>
        <v>-3.8780525580000358</v>
      </c>
    </row>
    <row r="4402" spans="1:14" x14ac:dyDescent="0.2">
      <c r="A4402">
        <v>5074</v>
      </c>
      <c r="B4402">
        <v>-382.23899999999998</v>
      </c>
      <c r="C4402" s="2">
        <v>3512986989.8049998</v>
      </c>
      <c r="D4402" s="2">
        <f t="shared" si="592"/>
        <v>7989.8049998283386</v>
      </c>
      <c r="E4402">
        <v>8813</v>
      </c>
      <c r="F4402">
        <v>-250.26822899999999</v>
      </c>
      <c r="G4402" s="2">
        <v>43886594.240295999</v>
      </c>
      <c r="H4402" s="2">
        <f t="shared" si="599"/>
        <v>7989.7446761131287</v>
      </c>
      <c r="I4402" s="2">
        <f t="shared" si="593"/>
        <v>6.0323715209960938E-2</v>
      </c>
      <c r="J4402" s="2">
        <f t="shared" si="598"/>
        <v>6600</v>
      </c>
      <c r="K4402">
        <f t="shared" si="594"/>
        <v>-382.23399999999998</v>
      </c>
      <c r="L4402">
        <f t="shared" si="595"/>
        <v>-143.93886199999997</v>
      </c>
      <c r="M4402">
        <f t="shared" si="596"/>
        <v>-378.41526819799992</v>
      </c>
      <c r="N4402">
        <f t="shared" si="597"/>
        <v>-3.8187318020000589</v>
      </c>
    </row>
    <row r="4403" spans="1:14" x14ac:dyDescent="0.2">
      <c r="A4403">
        <v>5075</v>
      </c>
      <c r="B4403">
        <v>-379.56099999999998</v>
      </c>
      <c r="C4403" s="2">
        <v>3512986991.3039999</v>
      </c>
      <c r="D4403" s="2">
        <f t="shared" si="592"/>
        <v>7991.3039999008179</v>
      </c>
      <c r="E4403">
        <v>8814</v>
      </c>
      <c r="F4403">
        <v>-249.968604</v>
      </c>
      <c r="G4403" s="2">
        <v>43886595.742381997</v>
      </c>
      <c r="H4403" s="2">
        <f t="shared" si="599"/>
        <v>7991.2467622756958</v>
      </c>
      <c r="I4403" s="2">
        <f t="shared" si="593"/>
        <v>5.7237625122070313E-2</v>
      </c>
      <c r="J4403" s="2">
        <f t="shared" si="598"/>
        <v>6601.5</v>
      </c>
      <c r="K4403">
        <f t="shared" si="594"/>
        <v>-379.55599999999998</v>
      </c>
      <c r="L4403">
        <f t="shared" si="595"/>
        <v>-143.63923699999998</v>
      </c>
      <c r="M4403">
        <f t="shared" si="596"/>
        <v>-377.62755407299994</v>
      </c>
      <c r="N4403">
        <f t="shared" si="597"/>
        <v>-1.9284459270000411</v>
      </c>
    </row>
    <row r="4404" spans="1:14" x14ac:dyDescent="0.2">
      <c r="A4404">
        <v>5076</v>
      </c>
      <c r="B4404">
        <v>-379.56099999999998</v>
      </c>
      <c r="C4404" s="2">
        <v>3512986992.7989998</v>
      </c>
      <c r="D4404" s="2">
        <f t="shared" si="592"/>
        <v>7992.798999786377</v>
      </c>
      <c r="E4404">
        <v>8815</v>
      </c>
      <c r="F4404">
        <v>-249.97183699999999</v>
      </c>
      <c r="G4404" s="2">
        <v>43886597.240468003</v>
      </c>
      <c r="H4404" s="2">
        <f t="shared" si="599"/>
        <v>7992.7448482513428</v>
      </c>
      <c r="I4404" s="2">
        <f t="shared" si="593"/>
        <v>5.4151535034179688E-2</v>
      </c>
      <c r="J4404" s="2">
        <f t="shared" si="598"/>
        <v>6603</v>
      </c>
      <c r="K4404">
        <f t="shared" si="594"/>
        <v>-379.55599999999998</v>
      </c>
      <c r="L4404">
        <f t="shared" si="595"/>
        <v>-143.64247</v>
      </c>
      <c r="M4404">
        <f t="shared" si="596"/>
        <v>-377.63605362999999</v>
      </c>
      <c r="N4404">
        <f t="shared" si="597"/>
        <v>-1.919946369999991</v>
      </c>
    </row>
    <row r="4405" spans="1:14" x14ac:dyDescent="0.2">
      <c r="A4405">
        <v>5077</v>
      </c>
      <c r="B4405">
        <v>-376.709</v>
      </c>
      <c r="C4405" s="2">
        <v>3512986994.2989998</v>
      </c>
      <c r="D4405" s="2">
        <f t="shared" si="592"/>
        <v>7994.298999786377</v>
      </c>
      <c r="E4405">
        <v>8816</v>
      </c>
      <c r="F4405">
        <v>-249.97506899999999</v>
      </c>
      <c r="G4405" s="2">
        <v>43886598.740552999</v>
      </c>
      <c r="H4405" s="2">
        <f t="shared" si="599"/>
        <v>7994.2449331283569</v>
      </c>
      <c r="I4405" s="2">
        <f t="shared" si="593"/>
        <v>5.4066658020019531E-2</v>
      </c>
      <c r="J4405" s="2">
        <f t="shared" si="598"/>
        <v>6604.5</v>
      </c>
      <c r="K4405">
        <f t="shared" si="594"/>
        <v>-376.70400000000001</v>
      </c>
      <c r="L4405">
        <f t="shared" si="595"/>
        <v>-143.64570199999997</v>
      </c>
      <c r="M4405">
        <f t="shared" si="596"/>
        <v>-377.64455055799993</v>
      </c>
      <c r="N4405">
        <f t="shared" si="597"/>
        <v>0.94055055799992715</v>
      </c>
    </row>
    <row r="4406" spans="1:14" x14ac:dyDescent="0.2">
      <c r="A4406">
        <v>5078</v>
      </c>
      <c r="B4406">
        <v>-376.709</v>
      </c>
      <c r="C4406" s="2">
        <v>3512986995.7969999</v>
      </c>
      <c r="D4406" s="2">
        <f t="shared" si="592"/>
        <v>7995.7969999313354</v>
      </c>
      <c r="E4406">
        <v>8817</v>
      </c>
      <c r="F4406">
        <v>-249.97830200000001</v>
      </c>
      <c r="G4406" s="2">
        <v>43886600.239638999</v>
      </c>
      <c r="H4406" s="2">
        <f t="shared" si="599"/>
        <v>7995.7440190315247</v>
      </c>
      <c r="I4406" s="2">
        <f t="shared" si="593"/>
        <v>5.2980899810791016E-2</v>
      </c>
      <c r="J4406" s="2">
        <f t="shared" si="598"/>
        <v>6606</v>
      </c>
      <c r="K4406">
        <f t="shared" si="594"/>
        <v>-376.70400000000001</v>
      </c>
      <c r="L4406">
        <f t="shared" si="595"/>
        <v>-143.64893499999999</v>
      </c>
      <c r="M4406">
        <f t="shared" si="596"/>
        <v>-377.65305011499998</v>
      </c>
      <c r="N4406">
        <f t="shared" si="597"/>
        <v>0.94905011499997727</v>
      </c>
    </row>
    <row r="4407" spans="1:14" x14ac:dyDescent="0.2">
      <c r="A4407">
        <v>5079</v>
      </c>
      <c r="B4407">
        <v>-378.76</v>
      </c>
      <c r="C4407" s="2">
        <v>3512986997.3039999</v>
      </c>
      <c r="D4407" s="2">
        <f t="shared" si="592"/>
        <v>7997.3039999008179</v>
      </c>
      <c r="E4407">
        <v>8818</v>
      </c>
      <c r="F4407">
        <v>-250.04033000000001</v>
      </c>
      <c r="G4407" s="2">
        <v>43886601.740725003</v>
      </c>
      <c r="H4407" s="2">
        <f t="shared" si="599"/>
        <v>7997.245105266571</v>
      </c>
      <c r="I4407" s="2">
        <f t="shared" si="593"/>
        <v>5.8894634246826172E-2</v>
      </c>
      <c r="J4407" s="2">
        <f t="shared" si="598"/>
        <v>6607.5</v>
      </c>
      <c r="K4407">
        <f t="shared" si="594"/>
        <v>-378.755</v>
      </c>
      <c r="L4407">
        <f t="shared" si="595"/>
        <v>-143.71096299999999</v>
      </c>
      <c r="M4407">
        <f t="shared" si="596"/>
        <v>-377.816121727</v>
      </c>
      <c r="N4407">
        <f t="shared" si="597"/>
        <v>-0.93887827300000026</v>
      </c>
    </row>
    <row r="4408" spans="1:14" x14ac:dyDescent="0.2">
      <c r="A4408">
        <v>5080</v>
      </c>
      <c r="B4408">
        <v>-378.76</v>
      </c>
      <c r="C4408" s="2">
        <v>3512986998.8039999</v>
      </c>
      <c r="D4408" s="2">
        <f t="shared" si="592"/>
        <v>7998.8039999008179</v>
      </c>
      <c r="E4408">
        <v>8819</v>
      </c>
      <c r="F4408">
        <v>-250.04709099999999</v>
      </c>
      <c r="G4408" s="2">
        <v>43886603.239809997</v>
      </c>
      <c r="H4408" s="2">
        <f t="shared" si="599"/>
        <v>7998.7441902160645</v>
      </c>
      <c r="I4408" s="2">
        <f t="shared" si="593"/>
        <v>5.9809684753417969E-2</v>
      </c>
      <c r="J4408" s="2">
        <f t="shared" si="598"/>
        <v>6609</v>
      </c>
      <c r="K4408">
        <f t="shared" si="594"/>
        <v>-378.755</v>
      </c>
      <c r="L4408">
        <f t="shared" si="595"/>
        <v>-143.71772399999998</v>
      </c>
      <c r="M4408">
        <f t="shared" si="596"/>
        <v>-377.83389639599994</v>
      </c>
      <c r="N4408">
        <f t="shared" si="597"/>
        <v>-0.9211036040000522</v>
      </c>
    </row>
    <row r="4409" spans="1:14" x14ac:dyDescent="0.2">
      <c r="A4409">
        <v>5081</v>
      </c>
      <c r="B4409">
        <v>-381.077</v>
      </c>
      <c r="C4409" s="2">
        <v>3512987000.2989998</v>
      </c>
      <c r="D4409" s="2">
        <f t="shared" si="592"/>
        <v>8000.298999786377</v>
      </c>
      <c r="E4409">
        <v>8820</v>
      </c>
      <c r="F4409">
        <v>-250.05385100000001</v>
      </c>
      <c r="G4409" s="2">
        <v>43886604.739895999</v>
      </c>
      <c r="H4409" s="2">
        <f t="shared" si="599"/>
        <v>8000.2442760467529</v>
      </c>
      <c r="I4409" s="2">
        <f t="shared" si="593"/>
        <v>5.4723739624023438E-2</v>
      </c>
      <c r="J4409" s="2">
        <f t="shared" si="598"/>
        <v>6610.5</v>
      </c>
      <c r="K4409">
        <f t="shared" si="594"/>
        <v>-381.072</v>
      </c>
      <c r="L4409">
        <f t="shared" si="595"/>
        <v>-143.72448400000002</v>
      </c>
      <c r="M4409">
        <f t="shared" si="596"/>
        <v>-377.85166843600007</v>
      </c>
      <c r="N4409">
        <f t="shared" si="597"/>
        <v>-3.2203315639999346</v>
      </c>
    </row>
    <row r="4410" spans="1:14" x14ac:dyDescent="0.2">
      <c r="A4410">
        <v>5082</v>
      </c>
      <c r="B4410">
        <v>-381.077</v>
      </c>
      <c r="C4410" s="2">
        <v>3512987001.7989998</v>
      </c>
      <c r="D4410" s="2">
        <f t="shared" si="592"/>
        <v>8001.798999786377</v>
      </c>
      <c r="E4410">
        <v>8821</v>
      </c>
      <c r="F4410">
        <v>-250.06061099999999</v>
      </c>
      <c r="G4410" s="2">
        <v>43886606.239982001</v>
      </c>
      <c r="H4410" s="2">
        <f t="shared" si="599"/>
        <v>8001.7443623542786</v>
      </c>
      <c r="I4410" s="2">
        <f t="shared" si="593"/>
        <v>5.4637432098388672E-2</v>
      </c>
      <c r="J4410" s="2">
        <f t="shared" si="598"/>
        <v>6612</v>
      </c>
      <c r="K4410">
        <f t="shared" si="594"/>
        <v>-381.072</v>
      </c>
      <c r="L4410">
        <f t="shared" si="595"/>
        <v>-143.731244</v>
      </c>
      <c r="M4410">
        <f t="shared" si="596"/>
        <v>-377.86944047600002</v>
      </c>
      <c r="N4410">
        <f t="shared" si="597"/>
        <v>-3.2025595239999802</v>
      </c>
    </row>
    <row r="4411" spans="1:14" x14ac:dyDescent="0.2">
      <c r="A4411">
        <v>5083</v>
      </c>
      <c r="B4411">
        <v>-378.74299999999999</v>
      </c>
      <c r="C4411" s="2">
        <v>3512987003.3049998</v>
      </c>
      <c r="D4411" s="2">
        <f t="shared" si="592"/>
        <v>8003.3049998283386</v>
      </c>
      <c r="E4411">
        <v>8822</v>
      </c>
      <c r="F4411">
        <v>-250.20636500000001</v>
      </c>
      <c r="G4411" s="2">
        <v>43886607.740068004</v>
      </c>
      <c r="H4411" s="2">
        <f t="shared" si="599"/>
        <v>8003.244448184967</v>
      </c>
      <c r="I4411" s="2">
        <f t="shared" si="593"/>
        <v>6.0551643371582031E-2</v>
      </c>
      <c r="J4411" s="2">
        <f t="shared" si="598"/>
        <v>6613.5</v>
      </c>
      <c r="K4411">
        <f t="shared" si="594"/>
        <v>-378.738</v>
      </c>
      <c r="L4411">
        <f t="shared" si="595"/>
        <v>-143.87699800000001</v>
      </c>
      <c r="M4411">
        <f t="shared" si="596"/>
        <v>-378.25262774200002</v>
      </c>
      <c r="N4411">
        <f t="shared" si="597"/>
        <v>-0.48537225799998396</v>
      </c>
    </row>
    <row r="4412" spans="1:14" x14ac:dyDescent="0.2">
      <c r="A4412">
        <v>5084</v>
      </c>
      <c r="B4412">
        <v>-378.74299999999999</v>
      </c>
      <c r="C4412" s="2">
        <v>3512987004.7989998</v>
      </c>
      <c r="D4412" s="2">
        <f t="shared" si="592"/>
        <v>8004.798999786377</v>
      </c>
      <c r="E4412">
        <v>8823</v>
      </c>
      <c r="F4412">
        <v>-250.22146499999999</v>
      </c>
      <c r="G4412" s="2">
        <v>43886609.241154</v>
      </c>
      <c r="H4412" s="2">
        <f t="shared" si="599"/>
        <v>8004.7455344200134</v>
      </c>
      <c r="I4412" s="2">
        <f t="shared" si="593"/>
        <v>5.3465366363525391E-2</v>
      </c>
      <c r="J4412" s="2">
        <f t="shared" si="598"/>
        <v>6615</v>
      </c>
      <c r="K4412">
        <f t="shared" si="594"/>
        <v>-378.738</v>
      </c>
      <c r="L4412">
        <f t="shared" si="595"/>
        <v>-143.89209799999998</v>
      </c>
      <c r="M4412">
        <f t="shared" si="596"/>
        <v>-378.29232564199992</v>
      </c>
      <c r="N4412">
        <f t="shared" si="597"/>
        <v>-0.44567435800007615</v>
      </c>
    </row>
    <row r="4413" spans="1:14" x14ac:dyDescent="0.2">
      <c r="A4413">
        <v>5085</v>
      </c>
      <c r="B4413">
        <v>-375.82799999999997</v>
      </c>
      <c r="C4413" s="2">
        <v>3512987006.2989998</v>
      </c>
      <c r="D4413" s="2">
        <f t="shared" si="592"/>
        <v>8006.298999786377</v>
      </c>
      <c r="E4413">
        <v>8824</v>
      </c>
      <c r="F4413">
        <v>-250.23656500000001</v>
      </c>
      <c r="G4413" s="2">
        <v>43886610.74024</v>
      </c>
      <c r="H4413" s="2">
        <f t="shared" si="599"/>
        <v>8006.2446203231812</v>
      </c>
      <c r="I4413" s="2">
        <f t="shared" si="593"/>
        <v>5.4379463195800781E-2</v>
      </c>
      <c r="J4413" s="2">
        <f t="shared" si="598"/>
        <v>6616.5</v>
      </c>
      <c r="K4413">
        <f t="shared" si="594"/>
        <v>-375.82299999999998</v>
      </c>
      <c r="L4413">
        <f t="shared" si="595"/>
        <v>-143.90719799999999</v>
      </c>
      <c r="M4413">
        <f t="shared" si="596"/>
        <v>-378.332023542</v>
      </c>
      <c r="N4413">
        <f t="shared" si="597"/>
        <v>2.5090235420000226</v>
      </c>
    </row>
    <row r="4414" spans="1:14" x14ac:dyDescent="0.2">
      <c r="A4414">
        <v>5086</v>
      </c>
      <c r="B4414">
        <v>-375.82799999999997</v>
      </c>
      <c r="C4414" s="2">
        <v>3512987007.7989998</v>
      </c>
      <c r="D4414" s="2">
        <f t="shared" si="592"/>
        <v>8007.798999786377</v>
      </c>
      <c r="E4414">
        <v>8825</v>
      </c>
      <c r="F4414">
        <v>-250.251665</v>
      </c>
      <c r="G4414" s="2">
        <v>43886612.241324998</v>
      </c>
      <c r="H4414" s="2">
        <f t="shared" si="599"/>
        <v>8007.7457051277161</v>
      </c>
      <c r="I4414" s="2">
        <f t="shared" si="593"/>
        <v>5.3294658660888672E-2</v>
      </c>
      <c r="J4414" s="2">
        <f t="shared" si="598"/>
        <v>6618</v>
      </c>
      <c r="K4414">
        <f t="shared" si="594"/>
        <v>-375.82299999999998</v>
      </c>
      <c r="L4414">
        <f t="shared" si="595"/>
        <v>-143.92229800000001</v>
      </c>
      <c r="M4414">
        <f t="shared" si="596"/>
        <v>-378.37172144200002</v>
      </c>
      <c r="N4414">
        <f t="shared" si="597"/>
        <v>2.5487214420000441</v>
      </c>
    </row>
    <row r="4415" spans="1:14" x14ac:dyDescent="0.2">
      <c r="A4415">
        <v>5087</v>
      </c>
      <c r="B4415">
        <v>-379.53300000000002</v>
      </c>
      <c r="C4415" s="2">
        <v>3512987009.2989998</v>
      </c>
      <c r="D4415" s="2">
        <f t="shared" ref="D4415:D4478" si="600">C4415-3512979000</f>
        <v>8009.298999786377</v>
      </c>
      <c r="E4415">
        <v>8826</v>
      </c>
      <c r="F4415">
        <v>-250.183356</v>
      </c>
      <c r="G4415" s="2">
        <v>43886613.740410998</v>
      </c>
      <c r="H4415" s="2">
        <f t="shared" si="599"/>
        <v>8009.2447910308838</v>
      </c>
      <c r="I4415" s="2">
        <f t="shared" si="593"/>
        <v>5.4208755493164063E-2</v>
      </c>
      <c r="J4415" s="2">
        <f t="shared" si="598"/>
        <v>6619.5</v>
      </c>
      <c r="K4415">
        <f t="shared" si="594"/>
        <v>-379.52800000000002</v>
      </c>
      <c r="L4415">
        <f t="shared" si="595"/>
        <v>-143.85398900000001</v>
      </c>
      <c r="M4415">
        <f t="shared" si="596"/>
        <v>-378.19213708100006</v>
      </c>
      <c r="N4415">
        <f t="shared" si="597"/>
        <v>-1.3358629189999647</v>
      </c>
    </row>
    <row r="4416" spans="1:14" x14ac:dyDescent="0.2">
      <c r="A4416">
        <v>5088</v>
      </c>
      <c r="B4416">
        <v>-379.53300000000002</v>
      </c>
      <c r="C4416" s="2">
        <v>3512987010.7969999</v>
      </c>
      <c r="D4416" s="2">
        <f t="shared" si="600"/>
        <v>8010.7969999313354</v>
      </c>
      <c r="E4416">
        <v>8827</v>
      </c>
      <c r="F4416">
        <v>-250.19345200000001</v>
      </c>
      <c r="G4416" s="2">
        <v>43886615.240497001</v>
      </c>
      <c r="H4416" s="2">
        <f t="shared" si="599"/>
        <v>8010.7448773384094</v>
      </c>
      <c r="I4416" s="2">
        <f t="shared" si="593"/>
        <v>5.2122592926025391E-2</v>
      </c>
      <c r="J4416" s="2">
        <f t="shared" si="598"/>
        <v>6621</v>
      </c>
      <c r="K4416">
        <f t="shared" si="594"/>
        <v>-379.52800000000002</v>
      </c>
      <c r="L4416">
        <f t="shared" si="595"/>
        <v>-143.86408499999999</v>
      </c>
      <c r="M4416">
        <f t="shared" si="596"/>
        <v>-378.21867946499998</v>
      </c>
      <c r="N4416">
        <f t="shared" si="597"/>
        <v>-1.3093205350000403</v>
      </c>
    </row>
    <row r="4417" spans="1:14" x14ac:dyDescent="0.2">
      <c r="A4417">
        <v>5089</v>
      </c>
      <c r="B4417">
        <v>-382.19600000000003</v>
      </c>
      <c r="C4417" s="2">
        <v>3512987012.2969999</v>
      </c>
      <c r="D4417" s="2">
        <f t="shared" si="600"/>
        <v>8012.2969999313354</v>
      </c>
      <c r="E4417">
        <v>8828</v>
      </c>
      <c r="F4417">
        <v>-250.20354699999999</v>
      </c>
      <c r="G4417" s="2">
        <v>43886616.740583003</v>
      </c>
      <c r="H4417" s="2">
        <f t="shared" si="599"/>
        <v>8012.2449631690979</v>
      </c>
      <c r="I4417" s="2">
        <f t="shared" si="593"/>
        <v>5.2036762237548828E-2</v>
      </c>
      <c r="J4417" s="2">
        <f t="shared" si="598"/>
        <v>6622.5</v>
      </c>
      <c r="K4417">
        <f t="shared" si="594"/>
        <v>-382.19100000000003</v>
      </c>
      <c r="L4417">
        <f t="shared" si="595"/>
        <v>-143.87417999999997</v>
      </c>
      <c r="M4417">
        <f t="shared" si="596"/>
        <v>-378.24521921999991</v>
      </c>
      <c r="N4417">
        <f t="shared" si="597"/>
        <v>-3.9457807800001206</v>
      </c>
    </row>
    <row r="4418" spans="1:14" x14ac:dyDescent="0.2">
      <c r="A4418">
        <v>5094</v>
      </c>
      <c r="B4418">
        <v>-375.84899999999999</v>
      </c>
      <c r="C4418" s="2">
        <v>3512987019.7989998</v>
      </c>
      <c r="D4418" s="2">
        <f t="shared" si="600"/>
        <v>8019.798999786377</v>
      </c>
      <c r="E4418">
        <v>8833</v>
      </c>
      <c r="F4418">
        <v>-249.636156</v>
      </c>
      <c r="G4418" s="2">
        <v>43886624.241012</v>
      </c>
      <c r="H4418" s="2">
        <f t="shared" ref="H4418:H4424" si="601">G4418+3469100395.20438-3512978999.7</f>
        <v>8019.7453923225403</v>
      </c>
      <c r="I4418" s="2">
        <f t="shared" si="593"/>
        <v>5.3607463836669922E-2</v>
      </c>
      <c r="J4418" s="2">
        <f t="shared" si="598"/>
        <v>6624</v>
      </c>
      <c r="K4418">
        <f t="shared" si="594"/>
        <v>-375.84399999999999</v>
      </c>
      <c r="L4418">
        <f t="shared" si="595"/>
        <v>-143.30678899999998</v>
      </c>
      <c r="M4418">
        <f t="shared" si="596"/>
        <v>-376.75354828099995</v>
      </c>
      <c r="N4418">
        <f t="shared" si="597"/>
        <v>0.90954828099995666</v>
      </c>
    </row>
    <row r="4419" spans="1:14" x14ac:dyDescent="0.2">
      <c r="A4419">
        <v>5095</v>
      </c>
      <c r="B4419">
        <v>-379.32600000000002</v>
      </c>
      <c r="C4419" s="2">
        <v>3512987021.2989998</v>
      </c>
      <c r="D4419" s="2">
        <f t="shared" si="600"/>
        <v>8021.298999786377</v>
      </c>
      <c r="E4419">
        <v>8834</v>
      </c>
      <c r="F4419">
        <v>-249.688377</v>
      </c>
      <c r="G4419" s="2">
        <v>43886625.741098002</v>
      </c>
      <c r="H4419" s="2">
        <f t="shared" si="601"/>
        <v>8021.2454781532288</v>
      </c>
      <c r="I4419" s="2">
        <f t="shared" ref="I4419:I4482" si="602">D4419-H4419</f>
        <v>5.3521633148193359E-2</v>
      </c>
      <c r="J4419" s="2">
        <f t="shared" si="598"/>
        <v>6625.5</v>
      </c>
      <c r="K4419">
        <f t="shared" ref="K4419:K4482" si="603">B4419-$B$2</f>
        <v>-379.32100000000003</v>
      </c>
      <c r="L4419">
        <f t="shared" ref="L4419:L4482" si="604">F4419-$F$2</f>
        <v>-143.35901000000001</v>
      </c>
      <c r="M4419">
        <f t="shared" ref="M4419:M4482" si="605">L4419*2.629</f>
        <v>-376.89083729000004</v>
      </c>
      <c r="N4419">
        <f t="shared" ref="N4419:N4482" si="606">K4419-M4419</f>
        <v>-2.4301627099999905</v>
      </c>
    </row>
    <row r="4420" spans="1:14" x14ac:dyDescent="0.2">
      <c r="A4420">
        <v>5096</v>
      </c>
      <c r="B4420">
        <v>-379.32600000000002</v>
      </c>
      <c r="C4420" s="2">
        <v>3512987022.7969999</v>
      </c>
      <c r="D4420" s="2">
        <f t="shared" si="600"/>
        <v>8022.7969999313354</v>
      </c>
      <c r="E4420">
        <v>8835</v>
      </c>
      <c r="F4420">
        <v>-249.671468</v>
      </c>
      <c r="G4420" s="2">
        <v>43886627.241182998</v>
      </c>
      <c r="H4420" s="2">
        <f t="shared" si="601"/>
        <v>8022.7455630302429</v>
      </c>
      <c r="I4420" s="2">
        <f t="shared" si="602"/>
        <v>5.1436901092529297E-2</v>
      </c>
      <c r="J4420" s="2">
        <f t="shared" ref="J4420:J4483" si="607">J4419+1.5</f>
        <v>6627</v>
      </c>
      <c r="K4420">
        <f t="shared" si="603"/>
        <v>-379.32100000000003</v>
      </c>
      <c r="L4420">
        <f t="shared" si="604"/>
        <v>-143.34210100000001</v>
      </c>
      <c r="M4420">
        <f t="shared" si="605"/>
        <v>-376.84638352900004</v>
      </c>
      <c r="N4420">
        <f t="shared" si="606"/>
        <v>-2.4746164709999903</v>
      </c>
    </row>
    <row r="4421" spans="1:14" x14ac:dyDescent="0.2">
      <c r="A4421">
        <v>5097</v>
      </c>
      <c r="B4421">
        <v>-377.01400000000001</v>
      </c>
      <c r="C4421" s="2">
        <v>3512987024.2969999</v>
      </c>
      <c r="D4421" s="2">
        <f t="shared" si="600"/>
        <v>8024.2969999313354</v>
      </c>
      <c r="E4421">
        <v>8836</v>
      </c>
      <c r="F4421">
        <v>-249.65455900000001</v>
      </c>
      <c r="G4421" s="2">
        <v>43886628.74227</v>
      </c>
      <c r="H4421" s="2">
        <f t="shared" si="601"/>
        <v>8024.2466502189636</v>
      </c>
      <c r="I4421" s="2">
        <f t="shared" si="602"/>
        <v>5.0349712371826172E-2</v>
      </c>
      <c r="J4421" s="2">
        <f t="shared" si="607"/>
        <v>6628.5</v>
      </c>
      <c r="K4421">
        <f t="shared" si="603"/>
        <v>-377.00900000000001</v>
      </c>
      <c r="L4421">
        <f t="shared" si="604"/>
        <v>-143.32519200000002</v>
      </c>
      <c r="M4421">
        <f t="shared" si="605"/>
        <v>-376.80192976800004</v>
      </c>
      <c r="N4421">
        <f t="shared" si="606"/>
        <v>-0.2070702319999782</v>
      </c>
    </row>
    <row r="4422" spans="1:14" x14ac:dyDescent="0.2">
      <c r="A4422">
        <v>5098</v>
      </c>
      <c r="B4422">
        <v>-377.01400000000001</v>
      </c>
      <c r="C4422" s="2">
        <v>3512987025.8049998</v>
      </c>
      <c r="D4422" s="2">
        <f t="shared" si="600"/>
        <v>8025.8049998283386</v>
      </c>
      <c r="E4422">
        <v>8837</v>
      </c>
      <c r="F4422">
        <v>-249.63765000000001</v>
      </c>
      <c r="G4422" s="2">
        <v>43886630.241355002</v>
      </c>
      <c r="H4422" s="2">
        <f t="shared" si="601"/>
        <v>8025.745735168457</v>
      </c>
      <c r="I4422" s="2">
        <f t="shared" si="602"/>
        <v>5.9264659881591797E-2</v>
      </c>
      <c r="J4422" s="2">
        <f t="shared" si="607"/>
        <v>6630</v>
      </c>
      <c r="K4422">
        <f t="shared" si="603"/>
        <v>-377.00900000000001</v>
      </c>
      <c r="L4422">
        <f t="shared" si="604"/>
        <v>-143.30828300000002</v>
      </c>
      <c r="M4422">
        <f t="shared" si="605"/>
        <v>-376.75747600700004</v>
      </c>
      <c r="N4422">
        <f t="shared" si="606"/>
        <v>-0.25152399299997796</v>
      </c>
    </row>
    <row r="4423" spans="1:14" x14ac:dyDescent="0.2">
      <c r="A4423">
        <v>5099</v>
      </c>
      <c r="B4423">
        <v>-374.71699999999998</v>
      </c>
      <c r="C4423" s="2">
        <v>3512987027.3049998</v>
      </c>
      <c r="D4423" s="2">
        <f t="shared" si="600"/>
        <v>8027.3049998283386</v>
      </c>
      <c r="E4423">
        <v>8838</v>
      </c>
      <c r="F4423">
        <v>-249.471296</v>
      </c>
      <c r="G4423" s="2">
        <v>43886631.741440997</v>
      </c>
      <c r="H4423" s="2">
        <f t="shared" si="601"/>
        <v>8027.2458209991455</v>
      </c>
      <c r="I4423" s="2">
        <f t="shared" si="602"/>
        <v>5.9178829193115234E-2</v>
      </c>
      <c r="J4423" s="2">
        <f t="shared" si="607"/>
        <v>6631.5</v>
      </c>
      <c r="K4423">
        <f t="shared" si="603"/>
        <v>-374.71199999999999</v>
      </c>
      <c r="L4423">
        <f t="shared" si="604"/>
        <v>-143.141929</v>
      </c>
      <c r="M4423">
        <f t="shared" si="605"/>
        <v>-376.32013134100004</v>
      </c>
      <c r="N4423">
        <f t="shared" si="606"/>
        <v>1.6081313410000462</v>
      </c>
    </row>
    <row r="4424" spans="1:14" x14ac:dyDescent="0.2">
      <c r="A4424">
        <v>5100</v>
      </c>
      <c r="B4424">
        <v>-374.71699999999998</v>
      </c>
      <c r="C4424" s="2">
        <v>3512987028.7989998</v>
      </c>
      <c r="D4424" s="2">
        <f t="shared" si="600"/>
        <v>8028.798999786377</v>
      </c>
      <c r="E4424">
        <v>8839</v>
      </c>
      <c r="F4424">
        <v>-249.44542000000001</v>
      </c>
      <c r="G4424" s="2">
        <v>43886633.241526999</v>
      </c>
      <c r="H4424" s="2">
        <f t="shared" si="601"/>
        <v>8028.7459073066711</v>
      </c>
      <c r="I4424" s="2">
        <f t="shared" si="602"/>
        <v>5.3092479705810547E-2</v>
      </c>
      <c r="J4424" s="2">
        <f t="shared" si="607"/>
        <v>6633</v>
      </c>
      <c r="K4424">
        <f t="shared" si="603"/>
        <v>-374.71199999999999</v>
      </c>
      <c r="L4424">
        <f t="shared" si="604"/>
        <v>-143.11605300000002</v>
      </c>
      <c r="M4424">
        <f t="shared" si="605"/>
        <v>-376.25210333700005</v>
      </c>
      <c r="N4424">
        <f t="shared" si="606"/>
        <v>1.5401033370000619</v>
      </c>
    </row>
    <row r="4425" spans="1:14" x14ac:dyDescent="0.2">
      <c r="A4425">
        <v>5101</v>
      </c>
      <c r="B4425">
        <v>-378.46899999999999</v>
      </c>
      <c r="C4425" s="2">
        <v>3512987030.3060002</v>
      </c>
      <c r="D4425" s="2">
        <f t="shared" si="600"/>
        <v>8030.3060002326965</v>
      </c>
      <c r="E4425">
        <v>8840</v>
      </c>
      <c r="F4425">
        <v>-249.419544</v>
      </c>
      <c r="G4425" s="2">
        <v>43886634.741612002</v>
      </c>
      <c r="H4425" s="2">
        <f t="shared" ref="H4425:H4469" si="608">G4425+3469100395.20438-3512978999.7</f>
        <v>8030.2459921836853</v>
      </c>
      <c r="I4425" s="2">
        <f t="shared" si="602"/>
        <v>6.0008049011230469E-2</v>
      </c>
      <c r="J4425" s="2">
        <f t="shared" si="607"/>
        <v>6634.5</v>
      </c>
      <c r="K4425">
        <f t="shared" si="603"/>
        <v>-378.464</v>
      </c>
      <c r="L4425">
        <f t="shared" si="604"/>
        <v>-143.09017699999998</v>
      </c>
      <c r="M4425">
        <f t="shared" si="605"/>
        <v>-376.18407533299995</v>
      </c>
      <c r="N4425">
        <f t="shared" si="606"/>
        <v>-2.2799246670000457</v>
      </c>
    </row>
    <row r="4426" spans="1:14" x14ac:dyDescent="0.2">
      <c r="A4426">
        <v>5102</v>
      </c>
      <c r="B4426">
        <v>-378.46899999999999</v>
      </c>
      <c r="C4426" s="2">
        <v>3512987031.8010001</v>
      </c>
      <c r="D4426" s="2">
        <f t="shared" si="600"/>
        <v>8031.8010001182556</v>
      </c>
      <c r="E4426">
        <v>8841</v>
      </c>
      <c r="F4426">
        <v>-249.39366899999999</v>
      </c>
      <c r="G4426" s="2">
        <v>43886636.243698999</v>
      </c>
      <c r="H4426" s="2">
        <f t="shared" si="608"/>
        <v>8031.7480792999268</v>
      </c>
      <c r="I4426" s="2">
        <f t="shared" si="602"/>
        <v>5.2920818328857422E-2</v>
      </c>
      <c r="J4426" s="2">
        <f t="shared" si="607"/>
        <v>6636</v>
      </c>
      <c r="K4426">
        <f t="shared" si="603"/>
        <v>-378.464</v>
      </c>
      <c r="L4426">
        <f t="shared" si="604"/>
        <v>-143.064302</v>
      </c>
      <c r="M4426">
        <f t="shared" si="605"/>
        <v>-376.11604995800002</v>
      </c>
      <c r="N4426">
        <f t="shared" si="606"/>
        <v>-2.3479500419999795</v>
      </c>
    </row>
    <row r="4427" spans="1:14" x14ac:dyDescent="0.2">
      <c r="A4427">
        <v>5103</v>
      </c>
      <c r="B4427">
        <v>-379.399</v>
      </c>
      <c r="C4427" s="2">
        <v>3512987033.3060002</v>
      </c>
      <c r="D4427" s="2">
        <f t="shared" si="600"/>
        <v>8033.3060002326965</v>
      </c>
      <c r="E4427">
        <v>8842</v>
      </c>
      <c r="F4427">
        <v>-249.92824899999999</v>
      </c>
      <c r="G4427" s="2">
        <v>43886637.741783999</v>
      </c>
      <c r="H4427" s="2">
        <f t="shared" si="608"/>
        <v>8033.2461643218994</v>
      </c>
      <c r="I4427" s="2">
        <f t="shared" si="602"/>
        <v>5.9835910797119141E-2</v>
      </c>
      <c r="J4427" s="2">
        <f t="shared" si="607"/>
        <v>6637.5</v>
      </c>
      <c r="K4427">
        <f t="shared" si="603"/>
        <v>-379.39400000000001</v>
      </c>
      <c r="L4427">
        <f t="shared" si="604"/>
        <v>-143.598882</v>
      </c>
      <c r="M4427">
        <f t="shared" si="605"/>
        <v>-377.52146077800001</v>
      </c>
      <c r="N4427">
        <f t="shared" si="606"/>
        <v>-1.8725392220000003</v>
      </c>
    </row>
    <row r="4428" spans="1:14" x14ac:dyDescent="0.2">
      <c r="A4428">
        <v>5104</v>
      </c>
      <c r="B4428">
        <v>-379.399</v>
      </c>
      <c r="C4428" s="2">
        <v>3512987034.7979999</v>
      </c>
      <c r="D4428" s="2">
        <f t="shared" si="600"/>
        <v>8034.7979998588562</v>
      </c>
      <c r="E4428">
        <v>8843</v>
      </c>
      <c r="F4428">
        <v>-249.93600000000001</v>
      </c>
      <c r="G4428" s="2">
        <v>43886639.240869999</v>
      </c>
      <c r="H4428" s="2">
        <f t="shared" si="608"/>
        <v>8034.7452502250671</v>
      </c>
      <c r="I4428" s="2">
        <f t="shared" si="602"/>
        <v>5.27496337890625E-2</v>
      </c>
      <c r="J4428" s="2">
        <f t="shared" si="607"/>
        <v>6639</v>
      </c>
      <c r="K4428">
        <f t="shared" si="603"/>
        <v>-379.39400000000001</v>
      </c>
      <c r="L4428">
        <f t="shared" si="604"/>
        <v>-143.60663299999999</v>
      </c>
      <c r="M4428">
        <f t="shared" si="605"/>
        <v>-377.54183815699997</v>
      </c>
      <c r="N4428">
        <f t="shared" si="606"/>
        <v>-1.8521618430000331</v>
      </c>
    </row>
    <row r="4429" spans="1:14" x14ac:dyDescent="0.2">
      <c r="A4429">
        <v>5105</v>
      </c>
      <c r="B4429">
        <v>-376.38</v>
      </c>
      <c r="C4429" s="2">
        <v>3512987036.303</v>
      </c>
      <c r="D4429" s="2">
        <f t="shared" si="600"/>
        <v>8036.3029999732971</v>
      </c>
      <c r="E4429">
        <v>8844</v>
      </c>
      <c r="F4429">
        <v>-249.94375199999999</v>
      </c>
      <c r="G4429" s="2">
        <v>43886640.741956003</v>
      </c>
      <c r="H4429" s="2">
        <f t="shared" si="608"/>
        <v>8036.2463364601135</v>
      </c>
      <c r="I4429" s="2">
        <f t="shared" si="602"/>
        <v>5.666351318359375E-2</v>
      </c>
      <c r="J4429" s="2">
        <f t="shared" si="607"/>
        <v>6640.5</v>
      </c>
      <c r="K4429">
        <f t="shared" si="603"/>
        <v>-376.375</v>
      </c>
      <c r="L4429">
        <f t="shared" si="604"/>
        <v>-143.61438499999997</v>
      </c>
      <c r="M4429">
        <f t="shared" si="605"/>
        <v>-377.56221816499993</v>
      </c>
      <c r="N4429">
        <f t="shared" si="606"/>
        <v>1.1872181649999334</v>
      </c>
    </row>
    <row r="4430" spans="1:14" x14ac:dyDescent="0.2">
      <c r="A4430">
        <v>5106</v>
      </c>
      <c r="B4430">
        <v>-376.38</v>
      </c>
      <c r="C4430" s="2">
        <v>3512987037.7989998</v>
      </c>
      <c r="D4430" s="2">
        <f t="shared" si="600"/>
        <v>8037.798999786377</v>
      </c>
      <c r="E4430">
        <v>8845</v>
      </c>
      <c r="F4430">
        <v>-249.951503</v>
      </c>
      <c r="G4430" s="2">
        <v>43886642.242041998</v>
      </c>
      <c r="H4430" s="2">
        <f t="shared" si="608"/>
        <v>8037.746422290802</v>
      </c>
      <c r="I4430" s="2">
        <f t="shared" si="602"/>
        <v>5.2577495574951172E-2</v>
      </c>
      <c r="J4430" s="2">
        <f t="shared" si="607"/>
        <v>6642</v>
      </c>
      <c r="K4430">
        <f t="shared" si="603"/>
        <v>-376.375</v>
      </c>
      <c r="L4430">
        <f t="shared" si="604"/>
        <v>-143.62213600000001</v>
      </c>
      <c r="M4430">
        <f t="shared" si="605"/>
        <v>-377.58259554400001</v>
      </c>
      <c r="N4430">
        <f t="shared" si="606"/>
        <v>1.2075955440000143</v>
      </c>
    </row>
    <row r="4431" spans="1:14" x14ac:dyDescent="0.2">
      <c r="A4431">
        <v>5107</v>
      </c>
      <c r="B4431">
        <v>-377.06299999999999</v>
      </c>
      <c r="C4431" s="2">
        <v>3512987039.2989998</v>
      </c>
      <c r="D4431" s="2">
        <f t="shared" si="600"/>
        <v>8039.298999786377</v>
      </c>
      <c r="E4431">
        <v>8846</v>
      </c>
      <c r="F4431">
        <v>-249.89094499999999</v>
      </c>
      <c r="G4431" s="2">
        <v>43886643.742127001</v>
      </c>
      <c r="H4431" s="2">
        <f t="shared" si="608"/>
        <v>8039.2465071678162</v>
      </c>
      <c r="I4431" s="2">
        <f t="shared" si="602"/>
        <v>5.2492618560791016E-2</v>
      </c>
      <c r="J4431" s="2">
        <f t="shared" si="607"/>
        <v>6643.5</v>
      </c>
      <c r="K4431">
        <f t="shared" si="603"/>
        <v>-377.05799999999999</v>
      </c>
      <c r="L4431">
        <f t="shared" si="604"/>
        <v>-143.561578</v>
      </c>
      <c r="M4431">
        <f t="shared" si="605"/>
        <v>-377.42338856200001</v>
      </c>
      <c r="N4431">
        <f t="shared" si="606"/>
        <v>0.36538856200002101</v>
      </c>
    </row>
    <row r="4432" spans="1:14" x14ac:dyDescent="0.2">
      <c r="A4432">
        <v>5108</v>
      </c>
      <c r="B4432">
        <v>-377.06299999999999</v>
      </c>
      <c r="C4432" s="2">
        <v>3512987040.8010001</v>
      </c>
      <c r="D4432" s="2">
        <f t="shared" si="600"/>
        <v>8040.8010001182556</v>
      </c>
      <c r="E4432">
        <v>8847</v>
      </c>
      <c r="F4432">
        <v>-249.894598</v>
      </c>
      <c r="G4432" s="2">
        <v>43886645.242213003</v>
      </c>
      <c r="H4432" s="2">
        <f t="shared" si="608"/>
        <v>8040.7465929985046</v>
      </c>
      <c r="I4432" s="2">
        <f t="shared" si="602"/>
        <v>5.4407119750976563E-2</v>
      </c>
      <c r="J4432" s="2">
        <f t="shared" si="607"/>
        <v>6645</v>
      </c>
      <c r="K4432">
        <f t="shared" si="603"/>
        <v>-377.05799999999999</v>
      </c>
      <c r="L4432">
        <f t="shared" si="604"/>
        <v>-143.56523099999998</v>
      </c>
      <c r="M4432">
        <f t="shared" si="605"/>
        <v>-377.43299229899998</v>
      </c>
      <c r="N4432">
        <f t="shared" si="606"/>
        <v>0.37499229899998454</v>
      </c>
    </row>
    <row r="4433" spans="1:14" x14ac:dyDescent="0.2">
      <c r="A4433">
        <v>5109</v>
      </c>
      <c r="B4433">
        <v>-380.36099999999999</v>
      </c>
      <c r="C4433" s="2">
        <v>3512987042.3010001</v>
      </c>
      <c r="D4433" s="2">
        <f t="shared" si="600"/>
        <v>8042.3010001182556</v>
      </c>
      <c r="E4433">
        <v>8848</v>
      </c>
      <c r="F4433">
        <v>-249.89825099999999</v>
      </c>
      <c r="G4433" s="2">
        <v>43886646.742298998</v>
      </c>
      <c r="H4433" s="2">
        <f t="shared" si="608"/>
        <v>8042.2466793060303</v>
      </c>
      <c r="I4433" s="2">
        <f t="shared" si="602"/>
        <v>5.4320812225341797E-2</v>
      </c>
      <c r="J4433" s="2">
        <f t="shared" si="607"/>
        <v>6646.5</v>
      </c>
      <c r="K4433">
        <f t="shared" si="603"/>
        <v>-380.35599999999999</v>
      </c>
      <c r="L4433">
        <f t="shared" si="604"/>
        <v>-143.56888399999997</v>
      </c>
      <c r="M4433">
        <f t="shared" si="605"/>
        <v>-377.44259603599994</v>
      </c>
      <c r="N4433">
        <f t="shared" si="606"/>
        <v>-2.9134039640000537</v>
      </c>
    </row>
    <row r="4434" spans="1:14" x14ac:dyDescent="0.2">
      <c r="A4434">
        <v>5110</v>
      </c>
      <c r="B4434">
        <v>-380.36099999999999</v>
      </c>
      <c r="C4434" s="2">
        <v>3512987043.8010001</v>
      </c>
      <c r="D4434" s="2">
        <f t="shared" si="600"/>
        <v>8043.8010001182556</v>
      </c>
      <c r="E4434">
        <v>8849</v>
      </c>
      <c r="F4434">
        <v>-249.901904</v>
      </c>
      <c r="G4434" s="2">
        <v>43886648.241384998</v>
      </c>
      <c r="H4434" s="2">
        <f t="shared" si="608"/>
        <v>8043.745765209198</v>
      </c>
      <c r="I4434" s="2">
        <f t="shared" si="602"/>
        <v>5.5234909057617188E-2</v>
      </c>
      <c r="J4434" s="2">
        <f t="shared" si="607"/>
        <v>6648</v>
      </c>
      <c r="K4434">
        <f t="shared" si="603"/>
        <v>-380.35599999999999</v>
      </c>
      <c r="L4434">
        <f t="shared" si="604"/>
        <v>-143.57253700000001</v>
      </c>
      <c r="M4434">
        <f t="shared" si="605"/>
        <v>-377.45219977300002</v>
      </c>
      <c r="N4434">
        <f t="shared" si="606"/>
        <v>-2.9038002269999765</v>
      </c>
    </row>
    <row r="4435" spans="1:14" x14ac:dyDescent="0.2">
      <c r="A4435">
        <v>5111</v>
      </c>
      <c r="B4435">
        <v>-378.07900000000001</v>
      </c>
      <c r="C4435" s="2">
        <v>3512987045.3070002</v>
      </c>
      <c r="D4435" s="2">
        <f t="shared" si="600"/>
        <v>8045.3070001602173</v>
      </c>
      <c r="E4435">
        <v>8850</v>
      </c>
      <c r="F4435">
        <v>-249.387732</v>
      </c>
      <c r="G4435" s="2">
        <v>43886649.742470004</v>
      </c>
      <c r="H4435" s="2">
        <f t="shared" si="608"/>
        <v>8045.2468500137329</v>
      </c>
      <c r="I4435" s="2">
        <f t="shared" si="602"/>
        <v>6.0150146484375E-2</v>
      </c>
      <c r="J4435" s="2">
        <f t="shared" si="607"/>
        <v>6649.5</v>
      </c>
      <c r="K4435">
        <f t="shared" si="603"/>
        <v>-378.07400000000001</v>
      </c>
      <c r="L4435">
        <f t="shared" si="604"/>
        <v>-143.05836499999998</v>
      </c>
      <c r="M4435">
        <f t="shared" si="605"/>
        <v>-376.10044158499994</v>
      </c>
      <c r="N4435">
        <f t="shared" si="606"/>
        <v>-1.9735584150000705</v>
      </c>
    </row>
    <row r="4436" spans="1:14" x14ac:dyDescent="0.2">
      <c r="A4436">
        <v>5112</v>
      </c>
      <c r="B4436">
        <v>-378.07900000000001</v>
      </c>
      <c r="C4436" s="2">
        <v>3512987046.7969999</v>
      </c>
      <c r="D4436" s="2">
        <f t="shared" si="600"/>
        <v>8046.7969999313354</v>
      </c>
      <c r="E4436">
        <v>8851</v>
      </c>
      <c r="F4436">
        <v>-249.36031600000001</v>
      </c>
      <c r="G4436" s="2">
        <v>43886651.241556004</v>
      </c>
      <c r="H4436" s="2">
        <f t="shared" si="608"/>
        <v>8046.7459363937378</v>
      </c>
      <c r="I4436" s="2">
        <f t="shared" si="602"/>
        <v>5.106353759765625E-2</v>
      </c>
      <c r="J4436" s="2">
        <f t="shared" si="607"/>
        <v>6651</v>
      </c>
      <c r="K4436">
        <f t="shared" si="603"/>
        <v>-378.07400000000001</v>
      </c>
      <c r="L4436">
        <f t="shared" si="604"/>
        <v>-143.03094900000002</v>
      </c>
      <c r="M4436">
        <f t="shared" si="605"/>
        <v>-376.02836492100005</v>
      </c>
      <c r="N4436">
        <f t="shared" si="606"/>
        <v>-2.0456350789999647</v>
      </c>
    </row>
    <row r="4437" spans="1:14" x14ac:dyDescent="0.2">
      <c r="A4437">
        <v>5113</v>
      </c>
      <c r="B4437">
        <v>-375.53800000000001</v>
      </c>
      <c r="C4437" s="2">
        <v>3512987048.2969999</v>
      </c>
      <c r="D4437" s="2">
        <f t="shared" si="600"/>
        <v>8048.2969999313354</v>
      </c>
      <c r="E4437">
        <v>8852</v>
      </c>
      <c r="F4437">
        <v>-249.332899</v>
      </c>
      <c r="G4437" s="2">
        <v>43886652.741641998</v>
      </c>
      <c r="H4437" s="2">
        <f t="shared" si="608"/>
        <v>8048.2460222244263</v>
      </c>
      <c r="I4437" s="2">
        <f t="shared" si="602"/>
        <v>5.0977706909179688E-2</v>
      </c>
      <c r="J4437" s="2">
        <f t="shared" si="607"/>
        <v>6652.5</v>
      </c>
      <c r="K4437">
        <f t="shared" si="603"/>
        <v>-375.53300000000002</v>
      </c>
      <c r="L4437">
        <f t="shared" si="604"/>
        <v>-143.00353200000001</v>
      </c>
      <c r="M4437">
        <f t="shared" si="605"/>
        <v>-375.95628562800005</v>
      </c>
      <c r="N4437">
        <f t="shared" si="606"/>
        <v>0.42328562800003056</v>
      </c>
    </row>
    <row r="4438" spans="1:14" x14ac:dyDescent="0.2">
      <c r="A4438">
        <v>5114</v>
      </c>
      <c r="B4438">
        <v>-375.53800000000001</v>
      </c>
      <c r="C4438" s="2">
        <v>3512987049.8010001</v>
      </c>
      <c r="D4438" s="2">
        <f t="shared" si="600"/>
        <v>8049.8010001182556</v>
      </c>
      <c r="E4438">
        <v>8853</v>
      </c>
      <c r="F4438">
        <v>-249.30548300000001</v>
      </c>
      <c r="G4438" s="2">
        <v>43886654.241728</v>
      </c>
      <c r="H4438" s="2">
        <f t="shared" si="608"/>
        <v>8049.7461080551147</v>
      </c>
      <c r="I4438" s="2">
        <f t="shared" si="602"/>
        <v>5.4892063140869141E-2</v>
      </c>
      <c r="J4438" s="2">
        <f t="shared" si="607"/>
        <v>6654</v>
      </c>
      <c r="K4438">
        <f t="shared" si="603"/>
        <v>-375.53300000000002</v>
      </c>
      <c r="L4438">
        <f t="shared" si="604"/>
        <v>-142.97611599999999</v>
      </c>
      <c r="M4438">
        <f t="shared" si="605"/>
        <v>-375.88420896399998</v>
      </c>
      <c r="N4438">
        <f t="shared" si="606"/>
        <v>0.35120896399996582</v>
      </c>
    </row>
    <row r="4439" spans="1:14" x14ac:dyDescent="0.2">
      <c r="A4439">
        <v>5115</v>
      </c>
      <c r="B4439">
        <v>-378.85</v>
      </c>
      <c r="C4439" s="2">
        <v>3512987051.302</v>
      </c>
      <c r="D4439" s="2">
        <f t="shared" si="600"/>
        <v>8051.3020000457764</v>
      </c>
      <c r="E4439">
        <v>8854</v>
      </c>
      <c r="F4439">
        <v>-249.39446699999999</v>
      </c>
      <c r="G4439" s="2">
        <v>43886655.741814002</v>
      </c>
      <c r="H4439" s="2">
        <f t="shared" si="608"/>
        <v>8051.2461943626404</v>
      </c>
      <c r="I4439" s="2">
        <f t="shared" si="602"/>
        <v>5.5805683135986328E-2</v>
      </c>
      <c r="J4439" s="2">
        <f t="shared" si="607"/>
        <v>6655.5</v>
      </c>
      <c r="K4439">
        <f t="shared" si="603"/>
        <v>-378.84500000000003</v>
      </c>
      <c r="L4439">
        <f t="shared" si="604"/>
        <v>-143.06509999999997</v>
      </c>
      <c r="M4439">
        <f t="shared" si="605"/>
        <v>-376.11814789999994</v>
      </c>
      <c r="N4439">
        <f t="shared" si="606"/>
        <v>-2.7268521000000874</v>
      </c>
    </row>
    <row r="4440" spans="1:14" x14ac:dyDescent="0.2">
      <c r="A4440">
        <v>5116</v>
      </c>
      <c r="B4440">
        <v>-378.85</v>
      </c>
      <c r="C4440" s="2">
        <v>3512987052.8039999</v>
      </c>
      <c r="D4440" s="2">
        <f t="shared" si="600"/>
        <v>8052.8039999008179</v>
      </c>
      <c r="E4440">
        <v>8855</v>
      </c>
      <c r="F4440">
        <v>-249.37403399999999</v>
      </c>
      <c r="G4440" s="2">
        <v>43886657.241898999</v>
      </c>
      <c r="H4440" s="2">
        <f t="shared" si="608"/>
        <v>8052.7462792396545</v>
      </c>
      <c r="I4440" s="2">
        <f t="shared" si="602"/>
        <v>5.7720661163330078E-2</v>
      </c>
      <c r="J4440" s="2">
        <f t="shared" si="607"/>
        <v>6657</v>
      </c>
      <c r="K4440">
        <f t="shared" si="603"/>
        <v>-378.84500000000003</v>
      </c>
      <c r="L4440">
        <f t="shared" si="604"/>
        <v>-143.044667</v>
      </c>
      <c r="M4440">
        <f t="shared" si="605"/>
        <v>-376.06442954300002</v>
      </c>
      <c r="N4440">
        <f t="shared" si="606"/>
        <v>-2.7805704570000103</v>
      </c>
    </row>
    <row r="4441" spans="1:14" x14ac:dyDescent="0.2">
      <c r="A4441">
        <v>5117</v>
      </c>
      <c r="B4441">
        <v>-378.25099999999998</v>
      </c>
      <c r="C4441" s="2">
        <v>3512987054.3039999</v>
      </c>
      <c r="D4441" s="2">
        <f t="shared" si="600"/>
        <v>8054.3039999008179</v>
      </c>
      <c r="E4441">
        <v>8856</v>
      </c>
      <c r="F4441">
        <v>-249.353602</v>
      </c>
      <c r="G4441" s="2">
        <v>43886658.741985001</v>
      </c>
      <c r="H4441" s="2">
        <f t="shared" si="608"/>
        <v>8054.246365070343</v>
      </c>
      <c r="I4441" s="2">
        <f t="shared" si="602"/>
        <v>5.7634830474853516E-2</v>
      </c>
      <c r="J4441" s="2">
        <f t="shared" si="607"/>
        <v>6658.5</v>
      </c>
      <c r="K4441">
        <f t="shared" si="603"/>
        <v>-378.24599999999998</v>
      </c>
      <c r="L4441">
        <f t="shared" si="604"/>
        <v>-143.02423499999998</v>
      </c>
      <c r="M4441">
        <f t="shared" si="605"/>
        <v>-376.01071381499992</v>
      </c>
      <c r="N4441">
        <f t="shared" si="606"/>
        <v>-2.2352861850000636</v>
      </c>
    </row>
    <row r="4442" spans="1:14" x14ac:dyDescent="0.2">
      <c r="A4442">
        <v>5118</v>
      </c>
      <c r="B4442">
        <v>-378.25099999999998</v>
      </c>
      <c r="C4442" s="2">
        <v>3512987055.8039999</v>
      </c>
      <c r="D4442" s="2">
        <f t="shared" si="600"/>
        <v>8055.8039999008179</v>
      </c>
      <c r="E4442">
        <v>8857</v>
      </c>
      <c r="F4442">
        <v>-249.333169</v>
      </c>
      <c r="G4442" s="2">
        <v>43886660.242071003</v>
      </c>
      <c r="H4442" s="2">
        <f t="shared" si="608"/>
        <v>8055.7464513778687</v>
      </c>
      <c r="I4442" s="2">
        <f t="shared" si="602"/>
        <v>5.754852294921875E-2</v>
      </c>
      <c r="J4442" s="2">
        <f t="shared" si="607"/>
        <v>6660</v>
      </c>
      <c r="K4442">
        <f t="shared" si="603"/>
        <v>-378.24599999999998</v>
      </c>
      <c r="L4442">
        <f t="shared" si="604"/>
        <v>-143.00380200000001</v>
      </c>
      <c r="M4442">
        <f t="shared" si="605"/>
        <v>-375.95699545799999</v>
      </c>
      <c r="N4442">
        <f t="shared" si="606"/>
        <v>-2.2890045419999865</v>
      </c>
    </row>
    <row r="4443" spans="1:14" x14ac:dyDescent="0.2">
      <c r="A4443">
        <v>5119</v>
      </c>
      <c r="B4443">
        <v>-376.94400000000002</v>
      </c>
      <c r="C4443" s="2">
        <v>3512987057.303</v>
      </c>
      <c r="D4443" s="2">
        <f t="shared" si="600"/>
        <v>8057.3029999732971</v>
      </c>
      <c r="E4443">
        <v>8858</v>
      </c>
      <c r="F4443">
        <v>-249.48193000000001</v>
      </c>
      <c r="G4443" s="2">
        <v>43886661.742156997</v>
      </c>
      <c r="H4443" s="2">
        <f t="shared" si="608"/>
        <v>8057.2465372085571</v>
      </c>
      <c r="I4443" s="2">
        <f t="shared" si="602"/>
        <v>5.6462764739990234E-2</v>
      </c>
      <c r="J4443" s="2">
        <f t="shared" si="607"/>
        <v>6661.5</v>
      </c>
      <c r="K4443">
        <f t="shared" si="603"/>
        <v>-376.93900000000002</v>
      </c>
      <c r="L4443">
        <f t="shared" si="604"/>
        <v>-143.15256299999999</v>
      </c>
      <c r="M4443">
        <f t="shared" si="605"/>
        <v>-376.34808812699998</v>
      </c>
      <c r="N4443">
        <f t="shared" si="606"/>
        <v>-0.59091187300003867</v>
      </c>
    </row>
    <row r="4444" spans="1:14" x14ac:dyDescent="0.2">
      <c r="A4444">
        <v>5120</v>
      </c>
      <c r="B4444">
        <v>-376.94400000000002</v>
      </c>
      <c r="C4444" s="2">
        <v>3512987058.7989998</v>
      </c>
      <c r="D4444" s="2">
        <f t="shared" si="600"/>
        <v>8058.798999786377</v>
      </c>
      <c r="E4444">
        <v>8859</v>
      </c>
      <c r="F4444">
        <v>-249.47164900000001</v>
      </c>
      <c r="G4444" s="2">
        <v>43886663.242242999</v>
      </c>
      <c r="H4444" s="2">
        <f t="shared" si="608"/>
        <v>8058.7466230392456</v>
      </c>
      <c r="I4444" s="2">
        <f t="shared" si="602"/>
        <v>5.2376747131347656E-2</v>
      </c>
      <c r="J4444" s="2">
        <f t="shared" si="607"/>
        <v>6663</v>
      </c>
      <c r="K4444">
        <f t="shared" si="603"/>
        <v>-376.93900000000002</v>
      </c>
      <c r="L4444">
        <f t="shared" si="604"/>
        <v>-143.14228200000002</v>
      </c>
      <c r="M4444">
        <f t="shared" si="605"/>
        <v>-376.32105937800009</v>
      </c>
      <c r="N4444">
        <f t="shared" si="606"/>
        <v>-0.61794062199993505</v>
      </c>
    </row>
    <row r="4445" spans="1:14" x14ac:dyDescent="0.2">
      <c r="A4445">
        <v>5121</v>
      </c>
      <c r="B4445">
        <v>-378.99200000000002</v>
      </c>
      <c r="C4445" s="2">
        <v>3512987060.3010001</v>
      </c>
      <c r="D4445" s="2">
        <f t="shared" si="600"/>
        <v>8060.3010001182556</v>
      </c>
      <c r="E4445">
        <v>8860</v>
      </c>
      <c r="F4445">
        <v>-249.46136799999999</v>
      </c>
      <c r="G4445" s="2">
        <v>43886664.742329001</v>
      </c>
      <c r="H4445" s="2">
        <f t="shared" si="608"/>
        <v>8060.2467093467712</v>
      </c>
      <c r="I4445" s="2">
        <f t="shared" si="602"/>
        <v>5.4290771484375E-2</v>
      </c>
      <c r="J4445" s="2">
        <f t="shared" si="607"/>
        <v>6664.5</v>
      </c>
      <c r="K4445">
        <f t="shared" si="603"/>
        <v>-378.98700000000002</v>
      </c>
      <c r="L4445">
        <f t="shared" si="604"/>
        <v>-143.132001</v>
      </c>
      <c r="M4445">
        <f t="shared" si="605"/>
        <v>-376.29403062900002</v>
      </c>
      <c r="N4445">
        <f t="shared" si="606"/>
        <v>-2.6929693710000038</v>
      </c>
    </row>
    <row r="4446" spans="1:14" x14ac:dyDescent="0.2">
      <c r="A4446">
        <v>5122</v>
      </c>
      <c r="B4446">
        <v>-378.99200000000002</v>
      </c>
      <c r="C4446" s="2">
        <v>3512987061.8010001</v>
      </c>
      <c r="D4446" s="2">
        <f t="shared" si="600"/>
        <v>8061.8010001182556</v>
      </c>
      <c r="E4446">
        <v>8861</v>
      </c>
      <c r="F4446">
        <v>-249.451088</v>
      </c>
      <c r="G4446" s="2">
        <v>43886666.242413998</v>
      </c>
      <c r="H4446" s="2">
        <f t="shared" si="608"/>
        <v>8061.7467942237854</v>
      </c>
      <c r="I4446" s="2">
        <f t="shared" si="602"/>
        <v>5.4205894470214844E-2</v>
      </c>
      <c r="J4446" s="2">
        <f t="shared" si="607"/>
        <v>6666</v>
      </c>
      <c r="K4446">
        <f t="shared" si="603"/>
        <v>-378.98700000000002</v>
      </c>
      <c r="L4446">
        <f t="shared" si="604"/>
        <v>-143.12172099999998</v>
      </c>
      <c r="M4446">
        <f t="shared" si="605"/>
        <v>-376.26700450899995</v>
      </c>
      <c r="N4446">
        <f t="shared" si="606"/>
        <v>-2.719995491000077</v>
      </c>
    </row>
    <row r="4447" spans="1:14" x14ac:dyDescent="0.2">
      <c r="A4447">
        <v>5123</v>
      </c>
      <c r="B4447">
        <v>-379.25</v>
      </c>
      <c r="C4447" s="2">
        <v>3512987063.3010001</v>
      </c>
      <c r="D4447" s="2">
        <f t="shared" si="600"/>
        <v>8063.3010001182556</v>
      </c>
      <c r="E4447">
        <v>8862</v>
      </c>
      <c r="F4447">
        <v>-249.76255599999999</v>
      </c>
      <c r="G4447" s="2">
        <v>43886667.7425</v>
      </c>
      <c r="H4447" s="2">
        <f t="shared" si="608"/>
        <v>8063.2468800544739</v>
      </c>
      <c r="I4447" s="2">
        <f t="shared" si="602"/>
        <v>5.4120063781738281E-2</v>
      </c>
      <c r="J4447" s="2">
        <f t="shared" si="607"/>
        <v>6667.5</v>
      </c>
      <c r="K4447">
        <f t="shared" si="603"/>
        <v>-379.245</v>
      </c>
      <c r="L4447">
        <f t="shared" si="604"/>
        <v>-143.43318899999997</v>
      </c>
      <c r="M4447">
        <f t="shared" si="605"/>
        <v>-377.08585388099993</v>
      </c>
      <c r="N4447">
        <f t="shared" si="606"/>
        <v>-2.15914611900007</v>
      </c>
    </row>
    <row r="4448" spans="1:14" x14ac:dyDescent="0.2">
      <c r="A4448">
        <v>5124</v>
      </c>
      <c r="B4448">
        <v>-379.25</v>
      </c>
      <c r="C4448" s="2">
        <v>3512987064.7979999</v>
      </c>
      <c r="D4448" s="2">
        <f t="shared" si="600"/>
        <v>8064.7979998588562</v>
      </c>
      <c r="E4448">
        <v>8863</v>
      </c>
      <c r="F4448">
        <v>-249.77158</v>
      </c>
      <c r="G4448" s="2">
        <v>43886669.242586002</v>
      </c>
      <c r="H4448" s="2">
        <f t="shared" si="608"/>
        <v>8064.7469663619995</v>
      </c>
      <c r="I4448" s="2">
        <f t="shared" si="602"/>
        <v>5.1033496856689453E-2</v>
      </c>
      <c r="J4448" s="2">
        <f t="shared" si="607"/>
        <v>6669</v>
      </c>
      <c r="K4448">
        <f t="shared" si="603"/>
        <v>-379.245</v>
      </c>
      <c r="L4448">
        <f t="shared" si="604"/>
        <v>-143.44221299999998</v>
      </c>
      <c r="M4448">
        <f t="shared" si="605"/>
        <v>-377.10957797699996</v>
      </c>
      <c r="N4448">
        <f t="shared" si="606"/>
        <v>-2.1354220230000465</v>
      </c>
    </row>
    <row r="4449" spans="1:14" x14ac:dyDescent="0.2">
      <c r="A4449">
        <v>5125</v>
      </c>
      <c r="B4449">
        <v>-375.88</v>
      </c>
      <c r="C4449" s="2">
        <v>3512987066.3010001</v>
      </c>
      <c r="D4449" s="2">
        <f t="shared" si="600"/>
        <v>8066.3010001182556</v>
      </c>
      <c r="E4449">
        <v>8864</v>
      </c>
      <c r="F4449">
        <v>-249.78060400000001</v>
      </c>
      <c r="G4449" s="2">
        <v>43886670.742670998</v>
      </c>
      <c r="H4449" s="2">
        <f t="shared" si="608"/>
        <v>8066.2470512390137</v>
      </c>
      <c r="I4449" s="2">
        <f t="shared" si="602"/>
        <v>5.3948879241943359E-2</v>
      </c>
      <c r="J4449" s="2">
        <f t="shared" si="607"/>
        <v>6670.5</v>
      </c>
      <c r="K4449">
        <f t="shared" si="603"/>
        <v>-375.875</v>
      </c>
      <c r="L4449">
        <f t="shared" si="604"/>
        <v>-143.45123699999999</v>
      </c>
      <c r="M4449">
        <f t="shared" si="605"/>
        <v>-377.13330207299998</v>
      </c>
      <c r="N4449">
        <f t="shared" si="606"/>
        <v>1.2583020729999816</v>
      </c>
    </row>
    <row r="4450" spans="1:14" x14ac:dyDescent="0.2">
      <c r="A4450">
        <v>5126</v>
      </c>
      <c r="B4450">
        <v>-375.88</v>
      </c>
      <c r="C4450" s="2">
        <v>3512987067.8010001</v>
      </c>
      <c r="D4450" s="2">
        <f t="shared" si="600"/>
        <v>8067.8010001182556</v>
      </c>
      <c r="E4450">
        <v>8865</v>
      </c>
      <c r="F4450">
        <v>-249.78962799999999</v>
      </c>
      <c r="G4450" s="2">
        <v>43886672.241756998</v>
      </c>
      <c r="H4450" s="2">
        <f t="shared" si="608"/>
        <v>8067.7461371421814</v>
      </c>
      <c r="I4450" s="2">
        <f t="shared" si="602"/>
        <v>5.486297607421875E-2</v>
      </c>
      <c r="J4450" s="2">
        <f t="shared" si="607"/>
        <v>6672</v>
      </c>
      <c r="K4450">
        <f t="shared" si="603"/>
        <v>-375.875</v>
      </c>
      <c r="L4450">
        <f t="shared" si="604"/>
        <v>-143.460261</v>
      </c>
      <c r="M4450">
        <f t="shared" si="605"/>
        <v>-377.15702616900001</v>
      </c>
      <c r="N4450">
        <f t="shared" si="606"/>
        <v>1.2820261690000052</v>
      </c>
    </row>
    <row r="4451" spans="1:14" x14ac:dyDescent="0.2">
      <c r="A4451">
        <v>5127</v>
      </c>
      <c r="B4451">
        <v>-377.43900000000002</v>
      </c>
      <c r="C4451" s="2">
        <v>3512987069.3049998</v>
      </c>
      <c r="D4451" s="2">
        <f t="shared" si="600"/>
        <v>8069.3049998283386</v>
      </c>
      <c r="E4451">
        <v>8866</v>
      </c>
      <c r="F4451">
        <v>-248.841488</v>
      </c>
      <c r="G4451" s="2">
        <v>43886673.742843002</v>
      </c>
      <c r="H4451" s="2">
        <f t="shared" si="608"/>
        <v>8069.2472233772278</v>
      </c>
      <c r="I4451" s="2">
        <f t="shared" si="602"/>
        <v>5.7776451110839844E-2</v>
      </c>
      <c r="J4451" s="2">
        <f t="shared" si="607"/>
        <v>6673.5</v>
      </c>
      <c r="K4451">
        <f t="shared" si="603"/>
        <v>-377.43400000000003</v>
      </c>
      <c r="L4451">
        <f t="shared" si="604"/>
        <v>-142.51212099999998</v>
      </c>
      <c r="M4451">
        <f t="shared" si="605"/>
        <v>-374.66436610899996</v>
      </c>
      <c r="N4451">
        <f t="shared" si="606"/>
        <v>-2.7696338910000691</v>
      </c>
    </row>
    <row r="4452" spans="1:14" x14ac:dyDescent="0.2">
      <c r="A4452">
        <v>5128</v>
      </c>
      <c r="B4452">
        <v>-377.43900000000002</v>
      </c>
      <c r="C4452" s="2">
        <v>3512987070.7989998</v>
      </c>
      <c r="D4452" s="2">
        <f t="shared" si="600"/>
        <v>8070.798999786377</v>
      </c>
      <c r="E4452">
        <v>8867</v>
      </c>
      <c r="F4452">
        <v>-248.793083</v>
      </c>
      <c r="G4452" s="2">
        <v>43886675.242928997</v>
      </c>
      <c r="H4452" s="2">
        <f t="shared" si="608"/>
        <v>8070.7473092079163</v>
      </c>
      <c r="I4452" s="2">
        <f t="shared" si="602"/>
        <v>5.1690578460693359E-2</v>
      </c>
      <c r="J4452" s="2">
        <f t="shared" si="607"/>
        <v>6675</v>
      </c>
      <c r="K4452">
        <f t="shared" si="603"/>
        <v>-377.43400000000003</v>
      </c>
      <c r="L4452">
        <f t="shared" si="604"/>
        <v>-142.46371599999998</v>
      </c>
      <c r="M4452">
        <f t="shared" si="605"/>
        <v>-374.53710936399995</v>
      </c>
      <c r="N4452">
        <f t="shared" si="606"/>
        <v>-2.8968906360000801</v>
      </c>
    </row>
    <row r="4453" spans="1:14" x14ac:dyDescent="0.2">
      <c r="A4453">
        <v>5129</v>
      </c>
      <c r="B4453">
        <v>-380.452</v>
      </c>
      <c r="C4453" s="2">
        <v>3512987072.3010001</v>
      </c>
      <c r="D4453" s="2">
        <f t="shared" si="600"/>
        <v>8072.3010001182556</v>
      </c>
      <c r="E4453">
        <v>8868</v>
      </c>
      <c r="F4453">
        <v>-248.744677</v>
      </c>
      <c r="G4453" s="2">
        <v>43886676.744015001</v>
      </c>
      <c r="H4453" s="2">
        <f t="shared" si="608"/>
        <v>8072.2483954429626</v>
      </c>
      <c r="I4453" s="2">
        <f t="shared" si="602"/>
        <v>5.260467529296875E-2</v>
      </c>
      <c r="J4453" s="2">
        <f t="shared" si="607"/>
        <v>6676.5</v>
      </c>
      <c r="K4453">
        <f t="shared" si="603"/>
        <v>-380.447</v>
      </c>
      <c r="L4453">
        <f t="shared" si="604"/>
        <v>-142.41530999999998</v>
      </c>
      <c r="M4453">
        <f t="shared" si="605"/>
        <v>-374.40984998999994</v>
      </c>
      <c r="N4453">
        <f t="shared" si="606"/>
        <v>-6.0371500100000617</v>
      </c>
    </row>
    <row r="4454" spans="1:14" x14ac:dyDescent="0.2">
      <c r="A4454">
        <v>5130</v>
      </c>
      <c r="B4454">
        <v>-380.452</v>
      </c>
      <c r="C4454" s="2">
        <v>3512987073.8010001</v>
      </c>
      <c r="D4454" s="2">
        <f t="shared" si="600"/>
        <v>8073.8010001182556</v>
      </c>
      <c r="E4454">
        <v>8869</v>
      </c>
      <c r="F4454">
        <v>-248.696271</v>
      </c>
      <c r="G4454" s="2">
        <v>43886678.242100999</v>
      </c>
      <c r="H4454" s="2">
        <f t="shared" si="608"/>
        <v>8073.7464814186096</v>
      </c>
      <c r="I4454" s="2">
        <f t="shared" si="602"/>
        <v>5.4518699645996094E-2</v>
      </c>
      <c r="J4454" s="2">
        <f t="shared" si="607"/>
        <v>6678</v>
      </c>
      <c r="K4454">
        <f t="shared" si="603"/>
        <v>-380.447</v>
      </c>
      <c r="L4454">
        <f t="shared" si="604"/>
        <v>-142.36690399999998</v>
      </c>
      <c r="M4454">
        <f t="shared" si="605"/>
        <v>-374.28259061599994</v>
      </c>
      <c r="N4454">
        <f t="shared" si="606"/>
        <v>-6.1644093840000664</v>
      </c>
    </row>
    <row r="4455" spans="1:14" x14ac:dyDescent="0.2">
      <c r="A4455">
        <v>5131</v>
      </c>
      <c r="B4455">
        <v>-379.53</v>
      </c>
      <c r="C4455" s="2">
        <v>3512987075.3010001</v>
      </c>
      <c r="D4455" s="2">
        <f t="shared" si="600"/>
        <v>8075.3010001182556</v>
      </c>
      <c r="E4455">
        <v>8870</v>
      </c>
      <c r="F4455">
        <v>-249.46243000000001</v>
      </c>
      <c r="G4455" s="2">
        <v>43886679.742187001</v>
      </c>
      <c r="H4455" s="2">
        <f t="shared" si="608"/>
        <v>8075.2465672492981</v>
      </c>
      <c r="I4455" s="2">
        <f t="shared" si="602"/>
        <v>5.4432868957519531E-2</v>
      </c>
      <c r="J4455" s="2">
        <f t="shared" si="607"/>
        <v>6679.5</v>
      </c>
      <c r="K4455">
        <f t="shared" si="603"/>
        <v>-379.52499999999998</v>
      </c>
      <c r="L4455">
        <f t="shared" si="604"/>
        <v>-143.13306299999999</v>
      </c>
      <c r="M4455">
        <f t="shared" si="605"/>
        <v>-376.29682262699998</v>
      </c>
      <c r="N4455">
        <f t="shared" si="606"/>
        <v>-3.2281773729999941</v>
      </c>
    </row>
    <row r="4456" spans="1:14" x14ac:dyDescent="0.2">
      <c r="A4456">
        <v>5132</v>
      </c>
      <c r="B4456">
        <v>-379.53</v>
      </c>
      <c r="C4456" s="2">
        <v>3512987076.803</v>
      </c>
      <c r="D4456" s="2">
        <f t="shared" si="600"/>
        <v>8076.8029999732971</v>
      </c>
      <c r="E4456">
        <v>8871</v>
      </c>
      <c r="F4456">
        <v>-249.462898</v>
      </c>
      <c r="G4456" s="2">
        <v>43886681.241272002</v>
      </c>
      <c r="H4456" s="2">
        <f t="shared" si="608"/>
        <v>8076.7456521987915</v>
      </c>
      <c r="I4456" s="2">
        <f t="shared" si="602"/>
        <v>5.7347774505615234E-2</v>
      </c>
      <c r="J4456" s="2">
        <f t="shared" si="607"/>
        <v>6681</v>
      </c>
      <c r="K4456">
        <f t="shared" si="603"/>
        <v>-379.52499999999998</v>
      </c>
      <c r="L4456">
        <f t="shared" si="604"/>
        <v>-143.133531</v>
      </c>
      <c r="M4456">
        <f t="shared" si="605"/>
        <v>-376.29805299899999</v>
      </c>
      <c r="N4456">
        <f t="shared" si="606"/>
        <v>-3.226947000999985</v>
      </c>
    </row>
    <row r="4457" spans="1:14" x14ac:dyDescent="0.2">
      <c r="A4457">
        <v>5133</v>
      </c>
      <c r="B4457">
        <v>-377.67500000000001</v>
      </c>
      <c r="C4457" s="2">
        <v>3512987078.3010001</v>
      </c>
      <c r="D4457" s="2">
        <f t="shared" si="600"/>
        <v>8078.3010001182556</v>
      </c>
      <c r="E4457">
        <v>8872</v>
      </c>
      <c r="F4457">
        <v>-249.46336600000001</v>
      </c>
      <c r="G4457" s="2">
        <v>43886682.742357999</v>
      </c>
      <c r="H4457" s="2">
        <f t="shared" si="608"/>
        <v>8078.2467384338379</v>
      </c>
      <c r="I4457" s="2">
        <f t="shared" si="602"/>
        <v>5.4261684417724609E-2</v>
      </c>
      <c r="J4457" s="2">
        <f t="shared" si="607"/>
        <v>6682.5</v>
      </c>
      <c r="K4457">
        <f t="shared" si="603"/>
        <v>-377.67</v>
      </c>
      <c r="L4457">
        <f t="shared" si="604"/>
        <v>-143.13399900000002</v>
      </c>
      <c r="M4457">
        <f t="shared" si="605"/>
        <v>-376.29928337100006</v>
      </c>
      <c r="N4457">
        <f t="shared" si="606"/>
        <v>-1.3707166289999577</v>
      </c>
    </row>
    <row r="4458" spans="1:14" x14ac:dyDescent="0.2">
      <c r="A4458">
        <v>5134</v>
      </c>
      <c r="B4458">
        <v>-377.67500000000001</v>
      </c>
      <c r="C4458" s="2">
        <v>3512987079.8010001</v>
      </c>
      <c r="D4458" s="2">
        <f t="shared" si="600"/>
        <v>8079.8010001182556</v>
      </c>
      <c r="E4458">
        <v>8873</v>
      </c>
      <c r="F4458">
        <v>-249.46383399999999</v>
      </c>
      <c r="G4458" s="2">
        <v>43886684.242444001</v>
      </c>
      <c r="H4458" s="2">
        <f t="shared" si="608"/>
        <v>8079.7468242645264</v>
      </c>
      <c r="I4458" s="2">
        <f t="shared" si="602"/>
        <v>5.4175853729248047E-2</v>
      </c>
      <c r="J4458" s="2">
        <f t="shared" si="607"/>
        <v>6684</v>
      </c>
      <c r="K4458">
        <f t="shared" si="603"/>
        <v>-377.67</v>
      </c>
      <c r="L4458">
        <f t="shared" si="604"/>
        <v>-143.13446699999997</v>
      </c>
      <c r="M4458">
        <f t="shared" si="605"/>
        <v>-376.30051374299995</v>
      </c>
      <c r="N4458">
        <f t="shared" si="606"/>
        <v>-1.3694862570000623</v>
      </c>
    </row>
    <row r="4459" spans="1:14" x14ac:dyDescent="0.2">
      <c r="A4459">
        <v>5135</v>
      </c>
      <c r="B4459">
        <v>-374.88099999999997</v>
      </c>
      <c r="C4459" s="2">
        <v>3512987081.3010001</v>
      </c>
      <c r="D4459" s="2">
        <f t="shared" si="600"/>
        <v>8081.3010001182556</v>
      </c>
      <c r="E4459">
        <v>8874</v>
      </c>
      <c r="F4459">
        <v>-249.31164799999999</v>
      </c>
      <c r="G4459" s="2">
        <v>43886685.742528997</v>
      </c>
      <c r="H4459" s="2">
        <f t="shared" si="608"/>
        <v>8081.2469091415405</v>
      </c>
      <c r="I4459" s="2">
        <f t="shared" si="602"/>
        <v>5.4090976715087891E-2</v>
      </c>
      <c r="J4459" s="2">
        <f t="shared" si="607"/>
        <v>6685.5</v>
      </c>
      <c r="K4459">
        <f t="shared" si="603"/>
        <v>-374.87599999999998</v>
      </c>
      <c r="L4459">
        <f t="shared" si="604"/>
        <v>-142.982281</v>
      </c>
      <c r="M4459">
        <f t="shared" si="605"/>
        <v>-375.90041674899999</v>
      </c>
      <c r="N4459">
        <f t="shared" si="606"/>
        <v>1.0244167490000109</v>
      </c>
    </row>
    <row r="4460" spans="1:14" x14ac:dyDescent="0.2">
      <c r="A4460">
        <v>5136</v>
      </c>
      <c r="B4460">
        <v>-374.88099999999997</v>
      </c>
      <c r="C4460" s="2">
        <v>3512987082.8010001</v>
      </c>
      <c r="D4460" s="2">
        <f t="shared" si="600"/>
        <v>8082.8010001182556</v>
      </c>
      <c r="E4460">
        <v>8875</v>
      </c>
      <c r="F4460">
        <v>-249.30295699999999</v>
      </c>
      <c r="G4460" s="2">
        <v>43886687.241614997</v>
      </c>
      <c r="H4460" s="2">
        <f t="shared" si="608"/>
        <v>8082.7459950447083</v>
      </c>
      <c r="I4460" s="2">
        <f t="shared" si="602"/>
        <v>5.5005073547363281E-2</v>
      </c>
      <c r="J4460" s="2">
        <f t="shared" si="607"/>
        <v>6687</v>
      </c>
      <c r="K4460">
        <f t="shared" si="603"/>
        <v>-374.87599999999998</v>
      </c>
      <c r="L4460">
        <f t="shared" si="604"/>
        <v>-142.97359</v>
      </c>
      <c r="M4460">
        <f t="shared" si="605"/>
        <v>-375.87756811000003</v>
      </c>
      <c r="N4460">
        <f t="shared" si="606"/>
        <v>1.0015681100000506</v>
      </c>
    </row>
    <row r="4461" spans="1:14" x14ac:dyDescent="0.2">
      <c r="A4461">
        <v>5137</v>
      </c>
      <c r="B4461">
        <v>-377.65800000000002</v>
      </c>
      <c r="C4461" s="2">
        <v>3512987084.3010001</v>
      </c>
      <c r="D4461" s="2">
        <f t="shared" si="600"/>
        <v>8084.3010001182556</v>
      </c>
      <c r="E4461">
        <v>8876</v>
      </c>
      <c r="F4461">
        <v>-249.29426599999999</v>
      </c>
      <c r="G4461" s="2">
        <v>43886688.742701001</v>
      </c>
      <c r="H4461" s="2">
        <f t="shared" si="608"/>
        <v>8084.2470812797546</v>
      </c>
      <c r="I4461" s="2">
        <f t="shared" si="602"/>
        <v>5.3918838500976563E-2</v>
      </c>
      <c r="J4461" s="2">
        <f t="shared" si="607"/>
        <v>6688.5</v>
      </c>
      <c r="K4461">
        <f t="shared" si="603"/>
        <v>-377.65300000000002</v>
      </c>
      <c r="L4461">
        <f t="shared" si="604"/>
        <v>-142.964899</v>
      </c>
      <c r="M4461">
        <f t="shared" si="605"/>
        <v>-375.85471947100001</v>
      </c>
      <c r="N4461">
        <f t="shared" si="606"/>
        <v>-1.7982805290000101</v>
      </c>
    </row>
    <row r="4462" spans="1:14" x14ac:dyDescent="0.2">
      <c r="A4462">
        <v>5138</v>
      </c>
      <c r="B4462">
        <v>-377.65800000000002</v>
      </c>
      <c r="C4462" s="2">
        <v>3512987085.8010001</v>
      </c>
      <c r="D4462" s="2">
        <f t="shared" si="600"/>
        <v>8085.8010001182556</v>
      </c>
      <c r="E4462">
        <v>8877</v>
      </c>
      <c r="F4462">
        <v>-249.28557499999999</v>
      </c>
      <c r="G4462" s="2">
        <v>43886690.241787001</v>
      </c>
      <c r="H4462" s="2">
        <f t="shared" si="608"/>
        <v>8085.7461671829224</v>
      </c>
      <c r="I4462" s="2">
        <f t="shared" si="602"/>
        <v>5.4832935333251953E-2</v>
      </c>
      <c r="J4462" s="2">
        <f t="shared" si="607"/>
        <v>6690</v>
      </c>
      <c r="K4462">
        <f t="shared" si="603"/>
        <v>-377.65300000000002</v>
      </c>
      <c r="L4462">
        <f t="shared" si="604"/>
        <v>-142.956208</v>
      </c>
      <c r="M4462">
        <f t="shared" si="605"/>
        <v>-375.83187083199999</v>
      </c>
      <c r="N4462">
        <f t="shared" si="606"/>
        <v>-1.8211291680000272</v>
      </c>
    </row>
    <row r="4463" spans="1:14" x14ac:dyDescent="0.2">
      <c r="A4463">
        <v>5139</v>
      </c>
      <c r="B4463">
        <v>-380.887</v>
      </c>
      <c r="C4463" s="2">
        <v>3512987087.3000002</v>
      </c>
      <c r="D4463" s="2">
        <f t="shared" si="600"/>
        <v>8087.3000001907349</v>
      </c>
      <c r="E4463">
        <v>8878</v>
      </c>
      <c r="F4463">
        <v>-249.38837100000001</v>
      </c>
      <c r="G4463" s="2">
        <v>43886691.741873004</v>
      </c>
      <c r="H4463" s="2">
        <f t="shared" si="608"/>
        <v>8087.2462530136108</v>
      </c>
      <c r="I4463" s="2">
        <f t="shared" si="602"/>
        <v>5.3747177124023438E-2</v>
      </c>
      <c r="J4463" s="2">
        <f t="shared" si="607"/>
        <v>6691.5</v>
      </c>
      <c r="K4463">
        <f t="shared" si="603"/>
        <v>-380.88200000000001</v>
      </c>
      <c r="L4463">
        <f t="shared" si="604"/>
        <v>-143.05900400000002</v>
      </c>
      <c r="M4463">
        <f t="shared" si="605"/>
        <v>-376.10212151600007</v>
      </c>
      <c r="N4463">
        <f t="shared" si="606"/>
        <v>-4.7798784839999371</v>
      </c>
    </row>
    <row r="4464" spans="1:14" x14ac:dyDescent="0.2">
      <c r="A4464">
        <v>5140</v>
      </c>
      <c r="B4464">
        <v>-380.887</v>
      </c>
      <c r="C4464" s="2">
        <v>3512987088.8010001</v>
      </c>
      <c r="D4464" s="2">
        <f t="shared" si="600"/>
        <v>8088.8010001182556</v>
      </c>
      <c r="E4464">
        <v>8879</v>
      </c>
      <c r="F4464">
        <v>-249.386369</v>
      </c>
      <c r="G4464" s="2">
        <v>43886693.243957996</v>
      </c>
      <c r="H4464" s="2">
        <f t="shared" si="608"/>
        <v>8088.7483382225037</v>
      </c>
      <c r="I4464" s="2">
        <f t="shared" si="602"/>
        <v>5.2661895751953125E-2</v>
      </c>
      <c r="J4464" s="2">
        <f t="shared" si="607"/>
        <v>6693</v>
      </c>
      <c r="K4464">
        <f t="shared" si="603"/>
        <v>-380.88200000000001</v>
      </c>
      <c r="L4464">
        <f t="shared" si="604"/>
        <v>-143.05700200000001</v>
      </c>
      <c r="M4464">
        <f t="shared" si="605"/>
        <v>-376.09685825800005</v>
      </c>
      <c r="N4464">
        <f t="shared" si="606"/>
        <v>-4.7851417419999507</v>
      </c>
    </row>
    <row r="4465" spans="1:14" x14ac:dyDescent="0.2">
      <c r="A4465">
        <v>5141</v>
      </c>
      <c r="B4465">
        <v>-376.78800000000001</v>
      </c>
      <c r="C4465" s="2">
        <v>3512987090.3039999</v>
      </c>
      <c r="D4465" s="2">
        <f t="shared" si="600"/>
        <v>8090.3039999008179</v>
      </c>
      <c r="E4465">
        <v>8880</v>
      </c>
      <c r="F4465">
        <v>-249.384367</v>
      </c>
      <c r="G4465" s="2">
        <v>43886694.743043996</v>
      </c>
      <c r="H4465" s="2">
        <f t="shared" si="608"/>
        <v>8090.2474241256714</v>
      </c>
      <c r="I4465" s="2">
        <f t="shared" si="602"/>
        <v>5.6575775146484375E-2</v>
      </c>
      <c r="J4465" s="2">
        <f t="shared" si="607"/>
        <v>6694.5</v>
      </c>
      <c r="K4465">
        <f t="shared" si="603"/>
        <v>-376.78300000000002</v>
      </c>
      <c r="L4465">
        <f t="shared" si="604"/>
        <v>-143.05500000000001</v>
      </c>
      <c r="M4465">
        <f t="shared" si="605"/>
        <v>-376.09159500000004</v>
      </c>
      <c r="N4465">
        <f t="shared" si="606"/>
        <v>-0.69140499999997473</v>
      </c>
    </row>
    <row r="4466" spans="1:14" x14ac:dyDescent="0.2">
      <c r="A4466">
        <v>5142</v>
      </c>
      <c r="B4466">
        <v>-376.78800000000001</v>
      </c>
      <c r="C4466" s="2">
        <v>3512987091.8060002</v>
      </c>
      <c r="D4466" s="2">
        <f t="shared" si="600"/>
        <v>8091.8060002326965</v>
      </c>
      <c r="E4466">
        <v>8881</v>
      </c>
      <c r="F4466">
        <v>-249.38236499999999</v>
      </c>
      <c r="G4466" s="2">
        <v>43886696.242129996</v>
      </c>
      <c r="H4466" s="2">
        <f t="shared" si="608"/>
        <v>8091.7465100288391</v>
      </c>
      <c r="I4466" s="2">
        <f t="shared" si="602"/>
        <v>5.9490203857421875E-2</v>
      </c>
      <c r="J4466" s="2">
        <f t="shared" si="607"/>
        <v>6696</v>
      </c>
      <c r="K4466">
        <f t="shared" si="603"/>
        <v>-376.78300000000002</v>
      </c>
      <c r="L4466">
        <f t="shared" si="604"/>
        <v>-143.052998</v>
      </c>
      <c r="M4466">
        <f t="shared" si="605"/>
        <v>-376.08633174200003</v>
      </c>
      <c r="N4466">
        <f t="shared" si="606"/>
        <v>-0.69666825799998833</v>
      </c>
    </row>
    <row r="4467" spans="1:14" x14ac:dyDescent="0.2">
      <c r="A4467">
        <v>5143</v>
      </c>
      <c r="B4467">
        <v>-373.58800000000002</v>
      </c>
      <c r="C4467" s="2">
        <v>3512987093.3060002</v>
      </c>
      <c r="D4467" s="2">
        <f t="shared" si="600"/>
        <v>8093.3060002326965</v>
      </c>
      <c r="E4467">
        <v>8882</v>
      </c>
      <c r="F4467">
        <v>-249.65664699999999</v>
      </c>
      <c r="G4467" s="2">
        <v>43886697.742215998</v>
      </c>
      <c r="H4467" s="2">
        <f t="shared" si="608"/>
        <v>8093.2465963363647</v>
      </c>
      <c r="I4467" s="2">
        <f t="shared" si="602"/>
        <v>5.9403896331787109E-2</v>
      </c>
      <c r="J4467" s="2">
        <f t="shared" si="607"/>
        <v>6697.5</v>
      </c>
      <c r="K4467">
        <f t="shared" si="603"/>
        <v>-373.58300000000003</v>
      </c>
      <c r="L4467">
        <f t="shared" si="604"/>
        <v>-143.32727999999997</v>
      </c>
      <c r="M4467">
        <f t="shared" si="605"/>
        <v>-376.80741911999991</v>
      </c>
      <c r="N4467">
        <f t="shared" si="606"/>
        <v>3.2244191199998795</v>
      </c>
    </row>
    <row r="4468" spans="1:14" x14ac:dyDescent="0.2">
      <c r="A4468">
        <v>5144</v>
      </c>
      <c r="B4468">
        <v>-373.58800000000002</v>
      </c>
      <c r="C4468" s="2">
        <v>3512987094.8010001</v>
      </c>
      <c r="D4468" s="2">
        <f t="shared" si="600"/>
        <v>8094.8010001182556</v>
      </c>
      <c r="E4468">
        <v>8883</v>
      </c>
      <c r="F4468">
        <v>-249.671222</v>
      </c>
      <c r="G4468" s="2">
        <v>43886699.242301002</v>
      </c>
      <c r="H4468" s="2">
        <f t="shared" si="608"/>
        <v>8094.7466812133789</v>
      </c>
      <c r="I4468" s="2">
        <f t="shared" si="602"/>
        <v>5.4318904876708984E-2</v>
      </c>
      <c r="J4468" s="2">
        <f t="shared" si="607"/>
        <v>6699</v>
      </c>
      <c r="K4468">
        <f t="shared" si="603"/>
        <v>-373.58300000000003</v>
      </c>
      <c r="L4468">
        <f t="shared" si="604"/>
        <v>-143.34185500000001</v>
      </c>
      <c r="M4468">
        <f t="shared" si="605"/>
        <v>-376.84573679500005</v>
      </c>
      <c r="N4468">
        <f t="shared" si="606"/>
        <v>3.2627367950000234</v>
      </c>
    </row>
    <row r="4469" spans="1:14" x14ac:dyDescent="0.2">
      <c r="A4469">
        <v>5145</v>
      </c>
      <c r="B4469">
        <v>-376.73599999999999</v>
      </c>
      <c r="C4469" s="2">
        <v>3512987096.303</v>
      </c>
      <c r="D4469" s="2">
        <f t="shared" si="600"/>
        <v>8096.3029999732971</v>
      </c>
      <c r="E4469">
        <v>8884</v>
      </c>
      <c r="F4469">
        <v>-249.68579700000001</v>
      </c>
      <c r="G4469" s="2">
        <v>43886700.742386997</v>
      </c>
      <c r="H4469" s="2">
        <f t="shared" si="608"/>
        <v>8096.2467670440674</v>
      </c>
      <c r="I4469" s="2">
        <f t="shared" si="602"/>
        <v>5.6232929229736328E-2</v>
      </c>
      <c r="J4469" s="2">
        <f t="shared" si="607"/>
        <v>6700.5</v>
      </c>
      <c r="K4469">
        <f t="shared" si="603"/>
        <v>-376.73099999999999</v>
      </c>
      <c r="L4469">
        <f t="shared" si="604"/>
        <v>-143.35642999999999</v>
      </c>
      <c r="M4469">
        <f t="shared" si="605"/>
        <v>-376.88405446999997</v>
      </c>
      <c r="N4469">
        <f t="shared" si="606"/>
        <v>0.1530544699999723</v>
      </c>
    </row>
    <row r="4470" spans="1:14" x14ac:dyDescent="0.2">
      <c r="A4470">
        <v>5150</v>
      </c>
      <c r="B4470">
        <v>-379.14699999999999</v>
      </c>
      <c r="C4470" s="2">
        <v>3512987103.8039999</v>
      </c>
      <c r="D4470" s="2">
        <f t="shared" si="600"/>
        <v>8103.8039999008179</v>
      </c>
      <c r="E4470">
        <v>8889</v>
      </c>
      <c r="F4470">
        <v>-249.84281999999999</v>
      </c>
      <c r="G4470" s="2">
        <v>43886708.242816001</v>
      </c>
      <c r="H4470" s="2">
        <f t="shared" ref="H4470:H4480" si="609">G4470+3469100395.20438-3512978999.7</f>
        <v>8103.7471961975098</v>
      </c>
      <c r="I4470" s="2">
        <f t="shared" si="602"/>
        <v>5.6803703308105469E-2</v>
      </c>
      <c r="J4470" s="2">
        <f t="shared" si="607"/>
        <v>6702</v>
      </c>
      <c r="K4470">
        <f t="shared" si="603"/>
        <v>-379.142</v>
      </c>
      <c r="L4470">
        <f t="shared" si="604"/>
        <v>-143.51345299999997</v>
      </c>
      <c r="M4470">
        <f t="shared" si="605"/>
        <v>-377.29686793699994</v>
      </c>
      <c r="N4470">
        <f t="shared" si="606"/>
        <v>-1.8451320630000509</v>
      </c>
    </row>
    <row r="4471" spans="1:14" x14ac:dyDescent="0.2">
      <c r="A4471">
        <v>5151</v>
      </c>
      <c r="B4471">
        <v>-376.38400000000001</v>
      </c>
      <c r="C4471" s="2">
        <v>3512987105.3060002</v>
      </c>
      <c r="D4471" s="2">
        <f t="shared" si="600"/>
        <v>8105.3060002326965</v>
      </c>
      <c r="E4471">
        <v>8890</v>
      </c>
      <c r="F4471">
        <v>-249.76278099999999</v>
      </c>
      <c r="G4471" s="2">
        <v>43886709.742902003</v>
      </c>
      <c r="H4471" s="2">
        <f t="shared" si="609"/>
        <v>8105.2472820281982</v>
      </c>
      <c r="I4471" s="2">
        <f t="shared" si="602"/>
        <v>5.8718204498291016E-2</v>
      </c>
      <c r="J4471" s="2">
        <f t="shared" si="607"/>
        <v>6703.5</v>
      </c>
      <c r="K4471">
        <f t="shared" si="603"/>
        <v>-376.37900000000002</v>
      </c>
      <c r="L4471">
        <f t="shared" si="604"/>
        <v>-143.43341399999997</v>
      </c>
      <c r="M4471">
        <f t="shared" si="605"/>
        <v>-377.08644540599994</v>
      </c>
      <c r="N4471">
        <f t="shared" si="606"/>
        <v>0.70744540599991979</v>
      </c>
    </row>
    <row r="4472" spans="1:14" x14ac:dyDescent="0.2">
      <c r="A4472">
        <v>5152</v>
      </c>
      <c r="B4472">
        <v>-376.38400000000001</v>
      </c>
      <c r="C4472" s="2">
        <v>3512987106.8010001</v>
      </c>
      <c r="D4472" s="2">
        <f t="shared" si="600"/>
        <v>8106.8010001182556</v>
      </c>
      <c r="E4472">
        <v>8891</v>
      </c>
      <c r="F4472">
        <v>-249.775701</v>
      </c>
      <c r="G4472" s="2">
        <v>43886711.242987998</v>
      </c>
      <c r="H4472" s="2">
        <f t="shared" si="609"/>
        <v>8106.7473683357239</v>
      </c>
      <c r="I4472" s="2">
        <f t="shared" si="602"/>
        <v>5.3631782531738281E-2</v>
      </c>
      <c r="J4472" s="2">
        <f t="shared" si="607"/>
        <v>6705</v>
      </c>
      <c r="K4472">
        <f t="shared" si="603"/>
        <v>-376.37900000000002</v>
      </c>
      <c r="L4472">
        <f t="shared" si="604"/>
        <v>-143.44633399999998</v>
      </c>
      <c r="M4472">
        <f t="shared" si="605"/>
        <v>-377.12041208599993</v>
      </c>
      <c r="N4472">
        <f t="shared" si="606"/>
        <v>0.7414120859999116</v>
      </c>
    </row>
    <row r="4473" spans="1:14" x14ac:dyDescent="0.2">
      <c r="A4473">
        <v>5153</v>
      </c>
      <c r="B4473">
        <v>-376.56200000000001</v>
      </c>
      <c r="C4473" s="2">
        <v>3512987108.3010001</v>
      </c>
      <c r="D4473" s="2">
        <f t="shared" si="600"/>
        <v>8108.3010001182556</v>
      </c>
      <c r="E4473">
        <v>8892</v>
      </c>
      <c r="F4473">
        <v>-249.78862100000001</v>
      </c>
      <c r="G4473" s="2">
        <v>43886712.743074</v>
      </c>
      <c r="H4473" s="2">
        <f t="shared" si="609"/>
        <v>8108.2474541664124</v>
      </c>
      <c r="I4473" s="2">
        <f t="shared" si="602"/>
        <v>5.3545951843261719E-2</v>
      </c>
      <c r="J4473" s="2">
        <f t="shared" si="607"/>
        <v>6706.5</v>
      </c>
      <c r="K4473">
        <f t="shared" si="603"/>
        <v>-376.55700000000002</v>
      </c>
      <c r="L4473">
        <f t="shared" si="604"/>
        <v>-143.45925399999999</v>
      </c>
      <c r="M4473">
        <f t="shared" si="605"/>
        <v>-377.15437876599998</v>
      </c>
      <c r="N4473">
        <f t="shared" si="606"/>
        <v>0.59737876599996298</v>
      </c>
    </row>
    <row r="4474" spans="1:14" x14ac:dyDescent="0.2">
      <c r="A4474">
        <v>5154</v>
      </c>
      <c r="B4474">
        <v>-376.56200000000001</v>
      </c>
      <c r="C4474" s="2">
        <v>3512987109.8039999</v>
      </c>
      <c r="D4474" s="2">
        <f t="shared" si="600"/>
        <v>8109.8039999008179</v>
      </c>
      <c r="E4474">
        <v>8893</v>
      </c>
      <c r="F4474">
        <v>-249.80154099999999</v>
      </c>
      <c r="G4474" s="2">
        <v>43886714.243160002</v>
      </c>
      <c r="H4474" s="2">
        <f t="shared" si="609"/>
        <v>8109.7475399971008</v>
      </c>
      <c r="I4474" s="2">
        <f t="shared" si="602"/>
        <v>5.6459903717041016E-2</v>
      </c>
      <c r="J4474" s="2">
        <f t="shared" si="607"/>
        <v>6708</v>
      </c>
      <c r="K4474">
        <f t="shared" si="603"/>
        <v>-376.55700000000002</v>
      </c>
      <c r="L4474">
        <f t="shared" si="604"/>
        <v>-143.472174</v>
      </c>
      <c r="M4474">
        <f t="shared" si="605"/>
        <v>-377.18834544599997</v>
      </c>
      <c r="N4474">
        <f t="shared" si="606"/>
        <v>0.63134544599995479</v>
      </c>
    </row>
    <row r="4475" spans="1:14" x14ac:dyDescent="0.2">
      <c r="A4475">
        <v>5155</v>
      </c>
      <c r="B4475">
        <v>-378.99200000000002</v>
      </c>
      <c r="C4475" s="2">
        <v>3512987111.3010001</v>
      </c>
      <c r="D4475" s="2">
        <f t="shared" si="600"/>
        <v>8111.3010001182556</v>
      </c>
      <c r="E4475">
        <v>8894</v>
      </c>
      <c r="F4475">
        <v>-249.79956899999999</v>
      </c>
      <c r="G4475" s="2">
        <v>43886715.743245997</v>
      </c>
      <c r="H4475" s="2">
        <f t="shared" si="609"/>
        <v>8111.2476263046265</v>
      </c>
      <c r="I4475" s="2">
        <f t="shared" si="602"/>
        <v>5.3373813629150391E-2</v>
      </c>
      <c r="J4475" s="2">
        <f t="shared" si="607"/>
        <v>6709.5</v>
      </c>
      <c r="K4475">
        <f t="shared" si="603"/>
        <v>-378.98700000000002</v>
      </c>
      <c r="L4475">
        <f t="shared" si="604"/>
        <v>-143.47020199999997</v>
      </c>
      <c r="M4475">
        <f t="shared" si="605"/>
        <v>-377.18316105799994</v>
      </c>
      <c r="N4475">
        <f t="shared" si="606"/>
        <v>-1.803838942000084</v>
      </c>
    </row>
    <row r="4476" spans="1:14" x14ac:dyDescent="0.2">
      <c r="A4476">
        <v>5156</v>
      </c>
      <c r="B4476">
        <v>-378.99200000000002</v>
      </c>
      <c r="C4476" s="2">
        <v>3512987112.8010001</v>
      </c>
      <c r="D4476" s="2">
        <f t="shared" si="600"/>
        <v>8112.8010001182556</v>
      </c>
      <c r="E4476">
        <v>8895</v>
      </c>
      <c r="F4476">
        <v>-249.81159600000001</v>
      </c>
      <c r="G4476" s="2">
        <v>43886717.244331002</v>
      </c>
      <c r="H4476" s="2">
        <f t="shared" si="609"/>
        <v>8112.7487111091614</v>
      </c>
      <c r="I4476" s="2">
        <f t="shared" si="602"/>
        <v>5.2289009094238281E-2</v>
      </c>
      <c r="J4476" s="2">
        <f t="shared" si="607"/>
        <v>6711</v>
      </c>
      <c r="K4476">
        <f t="shared" si="603"/>
        <v>-378.98700000000002</v>
      </c>
      <c r="L4476">
        <f t="shared" si="604"/>
        <v>-143.48222900000002</v>
      </c>
      <c r="M4476">
        <f t="shared" si="605"/>
        <v>-377.21478004100004</v>
      </c>
      <c r="N4476">
        <f t="shared" si="606"/>
        <v>-1.7722199589999832</v>
      </c>
    </row>
    <row r="4477" spans="1:14" x14ac:dyDescent="0.2">
      <c r="A4477">
        <v>5157</v>
      </c>
      <c r="B4477">
        <v>-380.03899999999999</v>
      </c>
      <c r="C4477" s="2">
        <v>3512987114.3060002</v>
      </c>
      <c r="D4477" s="2">
        <f t="shared" si="600"/>
        <v>8114.3060002326965</v>
      </c>
      <c r="E4477">
        <v>8896</v>
      </c>
      <c r="F4477">
        <v>-249.823623</v>
      </c>
      <c r="G4477" s="2">
        <v>43886718.743417002</v>
      </c>
      <c r="H4477" s="2">
        <f t="shared" si="609"/>
        <v>8114.2477970123291</v>
      </c>
      <c r="I4477" s="2">
        <f t="shared" si="602"/>
        <v>5.8203220367431641E-2</v>
      </c>
      <c r="J4477" s="2">
        <f t="shared" si="607"/>
        <v>6712.5</v>
      </c>
      <c r="K4477">
        <f t="shared" si="603"/>
        <v>-380.03399999999999</v>
      </c>
      <c r="L4477">
        <f t="shared" si="604"/>
        <v>-143.49425600000001</v>
      </c>
      <c r="M4477">
        <f t="shared" si="605"/>
        <v>-377.24639902400003</v>
      </c>
      <c r="N4477">
        <f t="shared" si="606"/>
        <v>-2.7876009759999647</v>
      </c>
    </row>
    <row r="4478" spans="1:14" x14ac:dyDescent="0.2">
      <c r="A4478">
        <v>5162</v>
      </c>
      <c r="B4478">
        <v>-375.05</v>
      </c>
      <c r="C4478" s="2">
        <v>3512987121.8049998</v>
      </c>
      <c r="D4478" s="2">
        <f t="shared" si="600"/>
        <v>8121.8049998283386</v>
      </c>
      <c r="E4478">
        <v>8901</v>
      </c>
      <c r="F4478">
        <v>-249.970156</v>
      </c>
      <c r="G4478" s="2">
        <v>43886726.242845997</v>
      </c>
      <c r="H4478" s="2">
        <f t="shared" si="609"/>
        <v>8121.7472262382507</v>
      </c>
      <c r="I4478" s="2">
        <f t="shared" si="602"/>
        <v>5.7773590087890625E-2</v>
      </c>
      <c r="J4478" s="2">
        <f t="shared" si="607"/>
        <v>6714</v>
      </c>
      <c r="K4478">
        <f t="shared" si="603"/>
        <v>-375.04500000000002</v>
      </c>
      <c r="L4478">
        <f t="shared" si="604"/>
        <v>-143.64078899999998</v>
      </c>
      <c r="M4478">
        <f t="shared" si="605"/>
        <v>-377.63163428099995</v>
      </c>
      <c r="N4478">
        <f t="shared" si="606"/>
        <v>2.586634280999931</v>
      </c>
    </row>
    <row r="4479" spans="1:14" x14ac:dyDescent="0.2">
      <c r="A4479">
        <v>5163</v>
      </c>
      <c r="B4479">
        <v>-377.66899999999998</v>
      </c>
      <c r="C4479" s="2">
        <v>3512987123.3039999</v>
      </c>
      <c r="D4479" s="2">
        <f t="shared" ref="D4479:D4542" si="610">C4479-3512979000</f>
        <v>8123.3039999008179</v>
      </c>
      <c r="E4479">
        <v>8902</v>
      </c>
      <c r="F4479">
        <v>-249.86130499999999</v>
      </c>
      <c r="G4479" s="2">
        <v>43886727.743932001</v>
      </c>
      <c r="H4479" s="2">
        <f t="shared" si="609"/>
        <v>8123.24831199646</v>
      </c>
      <c r="I4479" s="2">
        <f t="shared" si="602"/>
        <v>5.5687904357910156E-2</v>
      </c>
      <c r="J4479" s="2">
        <f t="shared" si="607"/>
        <v>6715.5</v>
      </c>
      <c r="K4479">
        <f t="shared" si="603"/>
        <v>-377.66399999999999</v>
      </c>
      <c r="L4479">
        <f t="shared" si="604"/>
        <v>-143.53193799999997</v>
      </c>
      <c r="M4479">
        <f t="shared" si="605"/>
        <v>-377.34546500199991</v>
      </c>
      <c r="N4479">
        <f t="shared" si="606"/>
        <v>-0.31853499800007512</v>
      </c>
    </row>
    <row r="4480" spans="1:14" x14ac:dyDescent="0.2">
      <c r="A4480">
        <v>5164</v>
      </c>
      <c r="B4480">
        <v>-377.66899999999998</v>
      </c>
      <c r="C4480" s="2">
        <v>3512987124.8060002</v>
      </c>
      <c r="D4480" s="2">
        <f t="shared" si="610"/>
        <v>8124.8060002326965</v>
      </c>
      <c r="E4480">
        <v>8903</v>
      </c>
      <c r="F4480">
        <v>-249.87020899999999</v>
      </c>
      <c r="G4480" s="2">
        <v>43886729.243018001</v>
      </c>
      <c r="H4480" s="2">
        <f t="shared" si="609"/>
        <v>8124.7473983764648</v>
      </c>
      <c r="I4480" s="2">
        <f t="shared" si="602"/>
        <v>5.8601856231689453E-2</v>
      </c>
      <c r="J4480" s="2">
        <f t="shared" si="607"/>
        <v>6717</v>
      </c>
      <c r="K4480">
        <f t="shared" si="603"/>
        <v>-377.66399999999999</v>
      </c>
      <c r="L4480">
        <f t="shared" si="604"/>
        <v>-143.540842</v>
      </c>
      <c r="M4480">
        <f t="shared" si="605"/>
        <v>-377.36887361800001</v>
      </c>
      <c r="N4480">
        <f t="shared" si="606"/>
        <v>-0.29512638199997809</v>
      </c>
    </row>
    <row r="4481" spans="1:14" x14ac:dyDescent="0.2">
      <c r="A4481">
        <v>5165</v>
      </c>
      <c r="B4481">
        <v>-378.36200000000002</v>
      </c>
      <c r="C4481" s="2">
        <v>3512987126.3060002</v>
      </c>
      <c r="D4481" s="2">
        <f t="shared" si="610"/>
        <v>8126.3060002326965</v>
      </c>
      <c r="E4481">
        <v>8904</v>
      </c>
      <c r="F4481">
        <v>-249.87911299999999</v>
      </c>
      <c r="G4481" s="2">
        <v>43886730.744103</v>
      </c>
      <c r="H4481" s="2">
        <f t="shared" ref="H4481:H4485" si="611">G4481+3469100395.20438-3512978999.7</f>
        <v>8126.2484831809998</v>
      </c>
      <c r="I4481" s="2">
        <f t="shared" si="602"/>
        <v>5.7517051696777344E-2</v>
      </c>
      <c r="J4481" s="2">
        <f t="shared" si="607"/>
        <v>6718.5</v>
      </c>
      <c r="K4481">
        <f t="shared" si="603"/>
        <v>-378.35700000000003</v>
      </c>
      <c r="L4481">
        <f t="shared" si="604"/>
        <v>-143.54974599999997</v>
      </c>
      <c r="M4481">
        <f t="shared" si="605"/>
        <v>-377.39228223399994</v>
      </c>
      <c r="N4481">
        <f t="shared" si="606"/>
        <v>-0.96471776600009207</v>
      </c>
    </row>
    <row r="4482" spans="1:14" x14ac:dyDescent="0.2">
      <c r="A4482">
        <v>5166</v>
      </c>
      <c r="B4482">
        <v>-378.36200000000002</v>
      </c>
      <c r="C4482" s="2">
        <v>3512987127.8060002</v>
      </c>
      <c r="D4482" s="2">
        <f t="shared" si="610"/>
        <v>8127.8060002326965</v>
      </c>
      <c r="E4482">
        <v>8905</v>
      </c>
      <c r="F4482">
        <v>-249.88801599999999</v>
      </c>
      <c r="G4482" s="2">
        <v>43886732.243189</v>
      </c>
      <c r="H4482" s="2">
        <f t="shared" si="611"/>
        <v>8127.7475690841675</v>
      </c>
      <c r="I4482" s="2">
        <f t="shared" si="602"/>
        <v>5.8431148529052734E-2</v>
      </c>
      <c r="J4482" s="2">
        <f t="shared" si="607"/>
        <v>6720</v>
      </c>
      <c r="K4482">
        <f t="shared" si="603"/>
        <v>-378.35700000000003</v>
      </c>
      <c r="L4482">
        <f t="shared" si="604"/>
        <v>-143.558649</v>
      </c>
      <c r="M4482">
        <f t="shared" si="605"/>
        <v>-377.41568822099998</v>
      </c>
      <c r="N4482">
        <f t="shared" si="606"/>
        <v>-0.94131177900004559</v>
      </c>
    </row>
    <row r="4483" spans="1:14" x14ac:dyDescent="0.2">
      <c r="A4483">
        <v>5167</v>
      </c>
      <c r="B4483">
        <v>-380.03800000000001</v>
      </c>
      <c r="C4483" s="2">
        <v>3512987129.3060002</v>
      </c>
      <c r="D4483" s="2">
        <f t="shared" si="610"/>
        <v>8129.3060002326965</v>
      </c>
      <c r="E4483">
        <v>8906</v>
      </c>
      <c r="F4483">
        <v>-249.55097799999999</v>
      </c>
      <c r="G4483" s="2">
        <v>43886733.746275</v>
      </c>
      <c r="H4483" s="2">
        <f t="shared" si="611"/>
        <v>8129.2506551742554</v>
      </c>
      <c r="I4483" s="2">
        <f t="shared" ref="I4483:I4546" si="612">D4483-H4483</f>
        <v>5.5345058441162109E-2</v>
      </c>
      <c r="J4483" s="2">
        <f t="shared" si="607"/>
        <v>6721.5</v>
      </c>
      <c r="K4483">
        <f t="shared" ref="K4483:K4546" si="613">B4483-$B$2</f>
        <v>-380.03300000000002</v>
      </c>
      <c r="L4483">
        <f t="shared" ref="L4483:L4546" si="614">F4483-$F$2</f>
        <v>-143.221611</v>
      </c>
      <c r="M4483">
        <f t="shared" ref="M4483:M4546" si="615">L4483*2.629</f>
        <v>-376.52961531900002</v>
      </c>
      <c r="N4483">
        <f t="shared" ref="N4483:N4546" si="616">K4483-M4483</f>
        <v>-3.503384681</v>
      </c>
    </row>
    <row r="4484" spans="1:14" x14ac:dyDescent="0.2">
      <c r="A4484">
        <v>5168</v>
      </c>
      <c r="B4484">
        <v>-380.03800000000001</v>
      </c>
      <c r="C4484" s="2">
        <v>3512987130.8010001</v>
      </c>
      <c r="D4484" s="2">
        <f t="shared" si="610"/>
        <v>8130.8010001182556</v>
      </c>
      <c r="E4484">
        <v>8907</v>
      </c>
      <c r="F4484">
        <v>-249.53912500000001</v>
      </c>
      <c r="G4484" s="2">
        <v>43886735.243361004</v>
      </c>
      <c r="H4484" s="2">
        <f t="shared" si="611"/>
        <v>8130.7477412223816</v>
      </c>
      <c r="I4484" s="2">
        <f t="shared" si="612"/>
        <v>5.3258895874023438E-2</v>
      </c>
      <c r="J4484" s="2">
        <f t="shared" ref="J4484:J4547" si="617">J4483+1.5</f>
        <v>6723</v>
      </c>
      <c r="K4484">
        <f t="shared" si="613"/>
        <v>-380.03300000000002</v>
      </c>
      <c r="L4484">
        <f t="shared" si="614"/>
        <v>-143.20975800000002</v>
      </c>
      <c r="M4484">
        <f t="shared" si="615"/>
        <v>-376.49845378200007</v>
      </c>
      <c r="N4484">
        <f t="shared" si="616"/>
        <v>-3.5345462179999458</v>
      </c>
    </row>
    <row r="4485" spans="1:14" x14ac:dyDescent="0.2">
      <c r="A4485">
        <v>5169</v>
      </c>
      <c r="B4485">
        <v>-379.54700000000003</v>
      </c>
      <c r="C4485" s="2">
        <v>3512987132.3010001</v>
      </c>
      <c r="D4485" s="2">
        <f t="shared" si="610"/>
        <v>8132.3010001182556</v>
      </c>
      <c r="E4485">
        <v>8908</v>
      </c>
      <c r="F4485">
        <v>-249.52727200000001</v>
      </c>
      <c r="G4485" s="2">
        <v>43886736.743446998</v>
      </c>
      <c r="H4485" s="2">
        <f t="shared" si="611"/>
        <v>8132.2478270530701</v>
      </c>
      <c r="I4485" s="2">
        <f t="shared" si="612"/>
        <v>5.3173065185546875E-2</v>
      </c>
      <c r="J4485" s="2">
        <f t="shared" si="617"/>
        <v>6724.5</v>
      </c>
      <c r="K4485">
        <f t="shared" si="613"/>
        <v>-379.54200000000003</v>
      </c>
      <c r="L4485">
        <f t="shared" si="614"/>
        <v>-143.19790499999999</v>
      </c>
      <c r="M4485">
        <f t="shared" si="615"/>
        <v>-376.46729224499995</v>
      </c>
      <c r="N4485">
        <f t="shared" si="616"/>
        <v>-3.0747077550000768</v>
      </c>
    </row>
    <row r="4486" spans="1:14" x14ac:dyDescent="0.2">
      <c r="A4486">
        <v>5178</v>
      </c>
      <c r="B4486">
        <v>-379.87299999999999</v>
      </c>
      <c r="C4486" s="2">
        <v>3512987145.803</v>
      </c>
      <c r="D4486" s="2">
        <f t="shared" si="610"/>
        <v>8145.8029999732971</v>
      </c>
      <c r="E4486">
        <v>8917</v>
      </c>
      <c r="F4486">
        <v>-249.396297</v>
      </c>
      <c r="G4486" s="2">
        <v>43886750.244218998</v>
      </c>
      <c r="H4486" s="2">
        <f t="shared" ref="H4486:H4510" si="618">G4486+3469100395.20438-3512978999.7</f>
        <v>8145.7485990524292</v>
      </c>
      <c r="I4486" s="2">
        <f t="shared" si="612"/>
        <v>5.4400920867919922E-2</v>
      </c>
      <c r="J4486" s="2">
        <f t="shared" si="617"/>
        <v>6726</v>
      </c>
      <c r="K4486">
        <f t="shared" si="613"/>
        <v>-379.86799999999999</v>
      </c>
      <c r="L4486">
        <f t="shared" si="614"/>
        <v>-143.06693000000001</v>
      </c>
      <c r="M4486">
        <f t="shared" si="615"/>
        <v>-376.12295897000001</v>
      </c>
      <c r="N4486">
        <f t="shared" si="616"/>
        <v>-3.7450410299999817</v>
      </c>
    </row>
    <row r="4487" spans="1:14" x14ac:dyDescent="0.2">
      <c r="A4487">
        <v>5179</v>
      </c>
      <c r="B4487">
        <v>-379.411</v>
      </c>
      <c r="C4487" s="2">
        <v>3512987147.3060002</v>
      </c>
      <c r="D4487" s="2">
        <f t="shared" si="610"/>
        <v>8147.3060002326965</v>
      </c>
      <c r="E4487">
        <v>8918</v>
      </c>
      <c r="F4487">
        <v>-249.26228399999999</v>
      </c>
      <c r="G4487" s="2">
        <v>43886751.744305</v>
      </c>
      <c r="H4487" s="2">
        <f t="shared" si="618"/>
        <v>8147.2486853599548</v>
      </c>
      <c r="I4487" s="2">
        <f t="shared" si="612"/>
        <v>5.7314872741699219E-2</v>
      </c>
      <c r="J4487" s="2">
        <f t="shared" si="617"/>
        <v>6727.5</v>
      </c>
      <c r="K4487">
        <f t="shared" si="613"/>
        <v>-379.40600000000001</v>
      </c>
      <c r="L4487">
        <f t="shared" si="614"/>
        <v>-142.93291699999997</v>
      </c>
      <c r="M4487">
        <f t="shared" si="615"/>
        <v>-375.77063879299993</v>
      </c>
      <c r="N4487">
        <f t="shared" si="616"/>
        <v>-3.6353612070000736</v>
      </c>
    </row>
    <row r="4488" spans="1:14" x14ac:dyDescent="0.2">
      <c r="A4488">
        <v>5180</v>
      </c>
      <c r="B4488">
        <v>-379.411</v>
      </c>
      <c r="C4488" s="2">
        <v>3512987148.8070002</v>
      </c>
      <c r="D4488" s="2">
        <f t="shared" si="610"/>
        <v>8148.8070001602173</v>
      </c>
      <c r="E4488">
        <v>8919</v>
      </c>
      <c r="F4488">
        <v>-249.23691600000001</v>
      </c>
      <c r="G4488" s="2">
        <v>43886753.244390003</v>
      </c>
      <c r="H4488" s="2">
        <f t="shared" si="618"/>
        <v>8148.748770236969</v>
      </c>
      <c r="I4488" s="2">
        <f t="shared" si="612"/>
        <v>5.8229923248291016E-2</v>
      </c>
      <c r="J4488" s="2">
        <f t="shared" si="617"/>
        <v>6729</v>
      </c>
      <c r="K4488">
        <f t="shared" si="613"/>
        <v>-379.40600000000001</v>
      </c>
      <c r="L4488">
        <f t="shared" si="614"/>
        <v>-142.90754900000002</v>
      </c>
      <c r="M4488">
        <f t="shared" si="615"/>
        <v>-375.70394632100005</v>
      </c>
      <c r="N4488">
        <f t="shared" si="616"/>
        <v>-3.7020536789999596</v>
      </c>
    </row>
    <row r="4489" spans="1:14" x14ac:dyDescent="0.2">
      <c r="A4489">
        <v>5181</v>
      </c>
      <c r="B4489">
        <v>-378.81700000000001</v>
      </c>
      <c r="C4489" s="2">
        <v>3512987150.3060002</v>
      </c>
      <c r="D4489" s="2">
        <f t="shared" si="610"/>
        <v>8150.3060002326965</v>
      </c>
      <c r="E4489">
        <v>8920</v>
      </c>
      <c r="F4489">
        <v>-249.211547</v>
      </c>
      <c r="G4489" s="2">
        <v>43886754.744475998</v>
      </c>
      <c r="H4489" s="2">
        <f t="shared" si="618"/>
        <v>8150.2488560676575</v>
      </c>
      <c r="I4489" s="2">
        <f t="shared" si="612"/>
        <v>5.71441650390625E-2</v>
      </c>
      <c r="J4489" s="2">
        <f t="shared" si="617"/>
        <v>6730.5</v>
      </c>
      <c r="K4489">
        <f t="shared" si="613"/>
        <v>-378.81200000000001</v>
      </c>
      <c r="L4489">
        <f t="shared" si="614"/>
        <v>-142.88218000000001</v>
      </c>
      <c r="M4489">
        <f t="shared" si="615"/>
        <v>-375.63725122</v>
      </c>
      <c r="N4489">
        <f t="shared" si="616"/>
        <v>-3.1747487800000158</v>
      </c>
    </row>
    <row r="4490" spans="1:14" x14ac:dyDescent="0.2">
      <c r="A4490">
        <v>5182</v>
      </c>
      <c r="B4490">
        <v>-378.81700000000001</v>
      </c>
      <c r="C4490" s="2">
        <v>3512987151.803</v>
      </c>
      <c r="D4490" s="2">
        <f t="shared" si="610"/>
        <v>8151.8029999732971</v>
      </c>
      <c r="E4490">
        <v>8921</v>
      </c>
      <c r="F4490">
        <v>-249.18617900000001</v>
      </c>
      <c r="G4490" s="2">
        <v>43886756.244562</v>
      </c>
      <c r="H4490" s="2">
        <f t="shared" si="618"/>
        <v>8151.7489423751831</v>
      </c>
      <c r="I4490" s="2">
        <f t="shared" si="612"/>
        <v>5.4057598114013672E-2</v>
      </c>
      <c r="J4490" s="2">
        <f t="shared" si="617"/>
        <v>6732</v>
      </c>
      <c r="K4490">
        <f t="shared" si="613"/>
        <v>-378.81200000000001</v>
      </c>
      <c r="L4490">
        <f t="shared" si="614"/>
        <v>-142.85681199999999</v>
      </c>
      <c r="M4490">
        <f t="shared" si="615"/>
        <v>-375.570558748</v>
      </c>
      <c r="N4490">
        <f t="shared" si="616"/>
        <v>-3.2414412520000155</v>
      </c>
    </row>
    <row r="4491" spans="1:14" x14ac:dyDescent="0.2">
      <c r="A4491">
        <v>5183</v>
      </c>
      <c r="B4491">
        <v>-376.34300000000002</v>
      </c>
      <c r="C4491" s="2">
        <v>3512987153.303</v>
      </c>
      <c r="D4491" s="2">
        <f t="shared" si="610"/>
        <v>8153.3029999732971</v>
      </c>
      <c r="E4491">
        <v>8922</v>
      </c>
      <c r="F4491">
        <v>-249.86254500000001</v>
      </c>
      <c r="G4491" s="2">
        <v>43886757.744648002</v>
      </c>
      <c r="H4491" s="2">
        <f t="shared" si="618"/>
        <v>8153.2490282058716</v>
      </c>
      <c r="I4491" s="2">
        <f t="shared" si="612"/>
        <v>5.3971767425537109E-2</v>
      </c>
      <c r="J4491" s="2">
        <f t="shared" si="617"/>
        <v>6733.5</v>
      </c>
      <c r="K4491">
        <f t="shared" si="613"/>
        <v>-376.33800000000002</v>
      </c>
      <c r="L4491">
        <f t="shared" si="614"/>
        <v>-143.53317800000002</v>
      </c>
      <c r="M4491">
        <f t="shared" si="615"/>
        <v>-377.34872496200006</v>
      </c>
      <c r="N4491">
        <f t="shared" si="616"/>
        <v>1.0107249620000403</v>
      </c>
    </row>
    <row r="4492" spans="1:14" x14ac:dyDescent="0.2">
      <c r="A4492">
        <v>5192</v>
      </c>
      <c r="B4492">
        <v>-376.74900000000002</v>
      </c>
      <c r="C4492" s="2">
        <v>3512987166.8039999</v>
      </c>
      <c r="D4492" s="2">
        <f t="shared" si="610"/>
        <v>8166.8039999008179</v>
      </c>
      <c r="E4492">
        <v>8931</v>
      </c>
      <c r="F4492">
        <v>-250.47516200000001</v>
      </c>
      <c r="G4492" s="2">
        <v>43886771.244419999</v>
      </c>
      <c r="H4492" s="2">
        <f t="shared" si="618"/>
        <v>8166.74880027771</v>
      </c>
      <c r="I4492" s="2">
        <f t="shared" si="612"/>
        <v>5.5199623107910156E-2</v>
      </c>
      <c r="J4492" s="2">
        <f t="shared" si="617"/>
        <v>6735</v>
      </c>
      <c r="K4492">
        <f t="shared" si="613"/>
        <v>-376.74400000000003</v>
      </c>
      <c r="L4492">
        <f t="shared" si="614"/>
        <v>-144.14579500000002</v>
      </c>
      <c r="M4492">
        <f t="shared" si="615"/>
        <v>-378.95929505500004</v>
      </c>
      <c r="N4492">
        <f t="shared" si="616"/>
        <v>2.2152950550000128</v>
      </c>
    </row>
    <row r="4493" spans="1:14" x14ac:dyDescent="0.2">
      <c r="A4493">
        <v>5193</v>
      </c>
      <c r="B4493">
        <v>-375.53399999999999</v>
      </c>
      <c r="C4493" s="2">
        <v>3512987168.3060002</v>
      </c>
      <c r="D4493" s="2">
        <f t="shared" si="610"/>
        <v>8168.3060002326965</v>
      </c>
      <c r="E4493">
        <v>8932</v>
      </c>
      <c r="F4493">
        <v>-250.52078499999999</v>
      </c>
      <c r="G4493" s="2">
        <v>43886772.745506003</v>
      </c>
      <c r="H4493" s="2">
        <f t="shared" si="618"/>
        <v>8168.2498860359192</v>
      </c>
      <c r="I4493" s="2">
        <f t="shared" si="612"/>
        <v>5.611419677734375E-2</v>
      </c>
      <c r="J4493" s="2">
        <f t="shared" si="617"/>
        <v>6736.5</v>
      </c>
      <c r="K4493">
        <f t="shared" si="613"/>
        <v>-375.529</v>
      </c>
      <c r="L4493">
        <f t="shared" si="614"/>
        <v>-144.191418</v>
      </c>
      <c r="M4493">
        <f t="shared" si="615"/>
        <v>-379.079237922</v>
      </c>
      <c r="N4493">
        <f t="shared" si="616"/>
        <v>3.550237922000008</v>
      </c>
    </row>
    <row r="4494" spans="1:14" x14ac:dyDescent="0.2">
      <c r="A4494">
        <v>5212</v>
      </c>
      <c r="B4494">
        <v>-373.43599999999998</v>
      </c>
      <c r="C4494" s="2">
        <v>3512987196.8060002</v>
      </c>
      <c r="D4494" s="2">
        <f t="shared" si="610"/>
        <v>8196.8060002326965</v>
      </c>
      <c r="E4494">
        <v>8951</v>
      </c>
      <c r="F4494">
        <v>-249.388079</v>
      </c>
      <c r="G4494" s="2">
        <v>43886801.245136</v>
      </c>
      <c r="H4494" s="2">
        <f t="shared" si="618"/>
        <v>8196.7495160102844</v>
      </c>
      <c r="I4494" s="2">
        <f t="shared" si="612"/>
        <v>5.6484222412109375E-2</v>
      </c>
      <c r="J4494" s="2">
        <f t="shared" si="617"/>
        <v>6738</v>
      </c>
      <c r="K4494">
        <f t="shared" si="613"/>
        <v>-373.43099999999998</v>
      </c>
      <c r="L4494">
        <f t="shared" si="614"/>
        <v>-143.05871200000001</v>
      </c>
      <c r="M4494">
        <f t="shared" si="615"/>
        <v>-376.10135384800003</v>
      </c>
      <c r="N4494">
        <f t="shared" si="616"/>
        <v>2.6703538480000475</v>
      </c>
    </row>
    <row r="4495" spans="1:14" x14ac:dyDescent="0.2">
      <c r="A4495">
        <v>5213</v>
      </c>
      <c r="B4495">
        <v>-372.39299999999997</v>
      </c>
      <c r="C4495" s="2">
        <v>3512987198.3080001</v>
      </c>
      <c r="D4495" s="2">
        <f t="shared" si="610"/>
        <v>8198.308000087738</v>
      </c>
      <c r="E4495">
        <v>8952</v>
      </c>
      <c r="F4495">
        <v>-249.366421</v>
      </c>
      <c r="G4495" s="2">
        <v>43886802.746221997</v>
      </c>
      <c r="H4495" s="2">
        <f t="shared" si="618"/>
        <v>8198.2506022453308</v>
      </c>
      <c r="I4495" s="2">
        <f t="shared" si="612"/>
        <v>5.7397842407226563E-2</v>
      </c>
      <c r="J4495" s="2">
        <f t="shared" si="617"/>
        <v>6739.5</v>
      </c>
      <c r="K4495">
        <f t="shared" si="613"/>
        <v>-372.38799999999998</v>
      </c>
      <c r="L4495">
        <f t="shared" si="614"/>
        <v>-143.03705400000001</v>
      </c>
      <c r="M4495">
        <f t="shared" si="615"/>
        <v>-376.04441496600003</v>
      </c>
      <c r="N4495">
        <f t="shared" si="616"/>
        <v>3.6564149660000567</v>
      </c>
    </row>
    <row r="4496" spans="1:14" x14ac:dyDescent="0.2">
      <c r="A4496">
        <v>5214</v>
      </c>
      <c r="B4496">
        <v>-372.39299999999997</v>
      </c>
      <c r="C4496" s="2">
        <v>3512987199.8080001</v>
      </c>
      <c r="D4496" s="2">
        <f t="shared" si="610"/>
        <v>8199.808000087738</v>
      </c>
      <c r="E4496">
        <v>8953</v>
      </c>
      <c r="F4496">
        <v>-249.344764</v>
      </c>
      <c r="G4496" s="2">
        <v>43886804.246307001</v>
      </c>
      <c r="H4496" s="2">
        <f t="shared" si="618"/>
        <v>8199.750687122345</v>
      </c>
      <c r="I4496" s="2">
        <f t="shared" si="612"/>
        <v>5.7312965393066406E-2</v>
      </c>
      <c r="J4496" s="2">
        <f t="shared" si="617"/>
        <v>6741</v>
      </c>
      <c r="K4496">
        <f t="shared" si="613"/>
        <v>-372.38799999999998</v>
      </c>
      <c r="L4496">
        <f t="shared" si="614"/>
        <v>-143.01539700000001</v>
      </c>
      <c r="M4496">
        <f t="shared" si="615"/>
        <v>-375.98747871300003</v>
      </c>
      <c r="N4496">
        <f t="shared" si="616"/>
        <v>3.5994787130000532</v>
      </c>
    </row>
    <row r="4497" spans="1:14" x14ac:dyDescent="0.2">
      <c r="A4497">
        <v>5215</v>
      </c>
      <c r="B4497">
        <v>-375.495</v>
      </c>
      <c r="C4497" s="2">
        <v>3512987201.3080001</v>
      </c>
      <c r="D4497" s="2">
        <f t="shared" si="610"/>
        <v>8201.308000087738</v>
      </c>
      <c r="E4497">
        <v>8954</v>
      </c>
      <c r="F4497">
        <v>-249.32268099999999</v>
      </c>
      <c r="G4497" s="2">
        <v>43886805.746393003</v>
      </c>
      <c r="H4497" s="2">
        <f t="shared" si="618"/>
        <v>8201.2507734298706</v>
      </c>
      <c r="I4497" s="2">
        <f t="shared" si="612"/>
        <v>5.7226657867431641E-2</v>
      </c>
      <c r="J4497" s="2">
        <f t="shared" si="617"/>
        <v>6742.5</v>
      </c>
      <c r="K4497">
        <f t="shared" si="613"/>
        <v>-375.49</v>
      </c>
      <c r="L4497">
        <f t="shared" si="614"/>
        <v>-142.993314</v>
      </c>
      <c r="M4497">
        <f t="shared" si="615"/>
        <v>-375.92942250599998</v>
      </c>
      <c r="N4497">
        <f t="shared" si="616"/>
        <v>0.43942250599997124</v>
      </c>
    </row>
    <row r="4498" spans="1:14" x14ac:dyDescent="0.2">
      <c r="A4498">
        <v>5216</v>
      </c>
      <c r="B4498">
        <v>-375.495</v>
      </c>
      <c r="C4498" s="2">
        <v>3512987202.8060002</v>
      </c>
      <c r="D4498" s="2">
        <f t="shared" si="610"/>
        <v>8202.8060002326965</v>
      </c>
      <c r="E4498">
        <v>8955</v>
      </c>
      <c r="F4498">
        <v>-249.300997</v>
      </c>
      <c r="G4498" s="2">
        <v>43886807.245479003</v>
      </c>
      <c r="H4498" s="2">
        <f t="shared" si="618"/>
        <v>8202.7498593330383</v>
      </c>
      <c r="I4498" s="2">
        <f t="shared" si="612"/>
        <v>5.6140899658203125E-2</v>
      </c>
      <c r="J4498" s="2">
        <f t="shared" si="617"/>
        <v>6744</v>
      </c>
      <c r="K4498">
        <f t="shared" si="613"/>
        <v>-375.49</v>
      </c>
      <c r="L4498">
        <f t="shared" si="614"/>
        <v>-142.97163</v>
      </c>
      <c r="M4498">
        <f t="shared" si="615"/>
        <v>-375.87241527000003</v>
      </c>
      <c r="N4498">
        <f t="shared" si="616"/>
        <v>0.38241527000002407</v>
      </c>
    </row>
    <row r="4499" spans="1:14" x14ac:dyDescent="0.2">
      <c r="A4499">
        <v>5217</v>
      </c>
      <c r="B4499">
        <v>-377.505</v>
      </c>
      <c r="C4499" s="2">
        <v>3512987204.3080001</v>
      </c>
      <c r="D4499" s="2">
        <f t="shared" si="610"/>
        <v>8204.308000087738</v>
      </c>
      <c r="E4499">
        <v>8956</v>
      </c>
      <c r="F4499">
        <v>-249.279314</v>
      </c>
      <c r="G4499" s="2">
        <v>43886808.746564999</v>
      </c>
      <c r="H4499" s="2">
        <f t="shared" si="618"/>
        <v>8204.2509450912476</v>
      </c>
      <c r="I4499" s="2">
        <f t="shared" si="612"/>
        <v>5.7054996490478516E-2</v>
      </c>
      <c r="J4499" s="2">
        <f t="shared" si="617"/>
        <v>6745.5</v>
      </c>
      <c r="K4499">
        <f t="shared" si="613"/>
        <v>-377.5</v>
      </c>
      <c r="L4499">
        <f t="shared" si="614"/>
        <v>-142.94994700000001</v>
      </c>
      <c r="M4499">
        <f t="shared" si="615"/>
        <v>-375.81541066300002</v>
      </c>
      <c r="N4499">
        <f t="shared" si="616"/>
        <v>-1.6845893369999771</v>
      </c>
    </row>
    <row r="4500" spans="1:14" x14ac:dyDescent="0.2">
      <c r="A4500">
        <v>5218</v>
      </c>
      <c r="B4500">
        <v>-377.505</v>
      </c>
      <c r="C4500" s="2">
        <v>3512987205.809</v>
      </c>
      <c r="D4500" s="2">
        <f t="shared" si="610"/>
        <v>8205.8090000152588</v>
      </c>
      <c r="E4500">
        <v>8957</v>
      </c>
      <c r="F4500">
        <v>-249.257631</v>
      </c>
      <c r="G4500" s="2">
        <v>43886810.246651001</v>
      </c>
      <c r="H4500" s="2">
        <f t="shared" si="618"/>
        <v>8205.7510313987732</v>
      </c>
      <c r="I4500" s="2">
        <f t="shared" si="612"/>
        <v>5.7968616485595703E-2</v>
      </c>
      <c r="J4500" s="2">
        <f t="shared" si="617"/>
        <v>6747</v>
      </c>
      <c r="K4500">
        <f t="shared" si="613"/>
        <v>-377.5</v>
      </c>
      <c r="L4500">
        <f t="shared" si="614"/>
        <v>-142.92826400000001</v>
      </c>
      <c r="M4500">
        <f t="shared" si="615"/>
        <v>-375.75840605600001</v>
      </c>
      <c r="N4500">
        <f t="shared" si="616"/>
        <v>-1.7415939439999875</v>
      </c>
    </row>
    <row r="4501" spans="1:14" x14ac:dyDescent="0.2">
      <c r="A4501">
        <v>5219</v>
      </c>
      <c r="B4501">
        <v>-377.11599999999999</v>
      </c>
      <c r="C4501" s="2">
        <v>3512987207.3060002</v>
      </c>
      <c r="D4501" s="2">
        <f t="shared" si="610"/>
        <v>8207.3060002326965</v>
      </c>
      <c r="E4501">
        <v>8958</v>
      </c>
      <c r="F4501">
        <v>-249.23095699999999</v>
      </c>
      <c r="G4501" s="2">
        <v>43886811.746737003</v>
      </c>
      <c r="H4501" s="2">
        <f t="shared" si="618"/>
        <v>8207.2511172294617</v>
      </c>
      <c r="I4501" s="2">
        <f t="shared" si="612"/>
        <v>5.4883003234863281E-2</v>
      </c>
      <c r="J4501" s="2">
        <f t="shared" si="617"/>
        <v>6748.5</v>
      </c>
      <c r="K4501">
        <f t="shared" si="613"/>
        <v>-377.11099999999999</v>
      </c>
      <c r="L4501">
        <f t="shared" si="614"/>
        <v>-142.90159</v>
      </c>
      <c r="M4501">
        <f t="shared" si="615"/>
        <v>-375.68828010999999</v>
      </c>
      <c r="N4501">
        <f t="shared" si="616"/>
        <v>-1.4227198899999962</v>
      </c>
    </row>
    <row r="4502" spans="1:14" x14ac:dyDescent="0.2">
      <c r="A4502">
        <v>5220</v>
      </c>
      <c r="B4502">
        <v>-377.11599999999999</v>
      </c>
      <c r="C4502" s="2">
        <v>3512987208.809</v>
      </c>
      <c r="D4502" s="2">
        <f t="shared" si="610"/>
        <v>8208.8090000152588</v>
      </c>
      <c r="E4502">
        <v>8959</v>
      </c>
      <c r="F4502">
        <v>-249.20897400000001</v>
      </c>
      <c r="G4502" s="2">
        <v>43886813.246822</v>
      </c>
      <c r="H4502" s="2">
        <f t="shared" si="618"/>
        <v>8208.7512021064758</v>
      </c>
      <c r="I4502" s="2">
        <f t="shared" si="612"/>
        <v>5.7797908782958984E-2</v>
      </c>
      <c r="J4502" s="2">
        <f t="shared" si="617"/>
        <v>6750</v>
      </c>
      <c r="K4502">
        <f t="shared" si="613"/>
        <v>-377.11099999999999</v>
      </c>
      <c r="L4502">
        <f t="shared" si="614"/>
        <v>-142.87960700000002</v>
      </c>
      <c r="M4502">
        <f t="shared" si="615"/>
        <v>-375.63048680300005</v>
      </c>
      <c r="N4502">
        <f t="shared" si="616"/>
        <v>-1.4805131969999366</v>
      </c>
    </row>
    <row r="4503" spans="1:14" x14ac:dyDescent="0.2">
      <c r="A4503">
        <v>5221</v>
      </c>
      <c r="B4503">
        <v>-378.21100000000001</v>
      </c>
      <c r="C4503" s="2">
        <v>3512987210.3099999</v>
      </c>
      <c r="D4503" s="2">
        <f t="shared" si="610"/>
        <v>8210.3099999427795</v>
      </c>
      <c r="E4503">
        <v>8960</v>
      </c>
      <c r="F4503">
        <v>-249.18699100000001</v>
      </c>
      <c r="G4503" s="2">
        <v>43886814.747908004</v>
      </c>
      <c r="H4503" s="2">
        <f t="shared" si="618"/>
        <v>8210.2522883415222</v>
      </c>
      <c r="I4503" s="2">
        <f t="shared" si="612"/>
        <v>5.7711601257324219E-2</v>
      </c>
      <c r="J4503" s="2">
        <f t="shared" si="617"/>
        <v>6751.5</v>
      </c>
      <c r="K4503">
        <f t="shared" si="613"/>
        <v>-378.20600000000002</v>
      </c>
      <c r="L4503">
        <f t="shared" si="614"/>
        <v>-142.85762399999999</v>
      </c>
      <c r="M4503">
        <f t="shared" si="615"/>
        <v>-375.57269349599994</v>
      </c>
      <c r="N4503">
        <f t="shared" si="616"/>
        <v>-2.6333065040000747</v>
      </c>
    </row>
    <row r="4504" spans="1:14" x14ac:dyDescent="0.2">
      <c r="A4504">
        <v>5222</v>
      </c>
      <c r="B4504">
        <v>-378.21100000000001</v>
      </c>
      <c r="C4504" s="2">
        <v>3512987211.8099999</v>
      </c>
      <c r="D4504" s="2">
        <f t="shared" si="610"/>
        <v>8211.8099999427795</v>
      </c>
      <c r="E4504">
        <v>8961</v>
      </c>
      <c r="F4504">
        <v>-249.165009</v>
      </c>
      <c r="G4504" s="2">
        <v>43886816.246994004</v>
      </c>
      <c r="H4504" s="2">
        <f t="shared" si="618"/>
        <v>8211.7513742446899</v>
      </c>
      <c r="I4504" s="2">
        <f t="shared" si="612"/>
        <v>5.8625698089599609E-2</v>
      </c>
      <c r="J4504" s="2">
        <f t="shared" si="617"/>
        <v>6753</v>
      </c>
      <c r="K4504">
        <f t="shared" si="613"/>
        <v>-378.20600000000002</v>
      </c>
      <c r="L4504">
        <f t="shared" si="614"/>
        <v>-142.83564200000001</v>
      </c>
      <c r="M4504">
        <f t="shared" si="615"/>
        <v>-375.514902818</v>
      </c>
      <c r="N4504">
        <f t="shared" si="616"/>
        <v>-2.6910971820000213</v>
      </c>
    </row>
    <row r="4505" spans="1:14" x14ac:dyDescent="0.2">
      <c r="A4505">
        <v>5223</v>
      </c>
      <c r="B4505">
        <v>-376.43400000000003</v>
      </c>
      <c r="C4505" s="2">
        <v>3512987213.3080001</v>
      </c>
      <c r="D4505" s="2">
        <f t="shared" si="610"/>
        <v>8213.308000087738</v>
      </c>
      <c r="E4505">
        <v>8962</v>
      </c>
      <c r="F4505">
        <v>-248.95182600000001</v>
      </c>
      <c r="G4505" s="2">
        <v>43886817.747079998</v>
      </c>
      <c r="H4505" s="2">
        <f t="shared" si="618"/>
        <v>8213.2514600753784</v>
      </c>
      <c r="I4505" s="2">
        <f t="shared" si="612"/>
        <v>5.6540012359619141E-2</v>
      </c>
      <c r="J4505" s="2">
        <f t="shared" si="617"/>
        <v>6754.5</v>
      </c>
      <c r="K4505">
        <f t="shared" si="613"/>
        <v>-376.42900000000003</v>
      </c>
      <c r="L4505">
        <f t="shared" si="614"/>
        <v>-142.62245899999999</v>
      </c>
      <c r="M4505">
        <f t="shared" si="615"/>
        <v>-374.95444471100001</v>
      </c>
      <c r="N4505">
        <f t="shared" si="616"/>
        <v>-1.4745552890000226</v>
      </c>
    </row>
    <row r="4506" spans="1:14" x14ac:dyDescent="0.2">
      <c r="A4506">
        <v>5224</v>
      </c>
      <c r="B4506">
        <v>-376.43400000000003</v>
      </c>
      <c r="C4506" s="2">
        <v>3512987214.8080001</v>
      </c>
      <c r="D4506" s="2">
        <f t="shared" si="610"/>
        <v>8214.808000087738</v>
      </c>
      <c r="E4506">
        <v>8963</v>
      </c>
      <c r="F4506">
        <v>-248.91837100000001</v>
      </c>
      <c r="G4506" s="2">
        <v>43886819.246165998</v>
      </c>
      <c r="H4506" s="2">
        <f t="shared" si="618"/>
        <v>8214.7505464553833</v>
      </c>
      <c r="I4506" s="2">
        <f t="shared" si="612"/>
        <v>5.7453632354736328E-2</v>
      </c>
      <c r="J4506" s="2">
        <f t="shared" si="617"/>
        <v>6756</v>
      </c>
      <c r="K4506">
        <f t="shared" si="613"/>
        <v>-376.42900000000003</v>
      </c>
      <c r="L4506">
        <f t="shared" si="614"/>
        <v>-142.58900399999999</v>
      </c>
      <c r="M4506">
        <f t="shared" si="615"/>
        <v>-374.866491516</v>
      </c>
      <c r="N4506">
        <f t="shared" si="616"/>
        <v>-1.5625084840000341</v>
      </c>
    </row>
    <row r="4507" spans="1:14" x14ac:dyDescent="0.2">
      <c r="A4507">
        <v>5225</v>
      </c>
      <c r="B4507">
        <v>-375.65899999999999</v>
      </c>
      <c r="C4507" s="2">
        <v>3512987216.3080001</v>
      </c>
      <c r="D4507" s="2">
        <f t="shared" si="610"/>
        <v>8216.308000087738</v>
      </c>
      <c r="E4507">
        <v>8964</v>
      </c>
      <c r="F4507">
        <v>-248.884916</v>
      </c>
      <c r="G4507" s="2">
        <v>43886820.747252002</v>
      </c>
      <c r="H4507" s="2">
        <f t="shared" si="618"/>
        <v>8216.2516322135925</v>
      </c>
      <c r="I4507" s="2">
        <f t="shared" si="612"/>
        <v>5.6367874145507813E-2</v>
      </c>
      <c r="J4507" s="2">
        <f t="shared" si="617"/>
        <v>6757.5</v>
      </c>
      <c r="K4507">
        <f t="shared" si="613"/>
        <v>-375.654</v>
      </c>
      <c r="L4507">
        <f t="shared" si="614"/>
        <v>-142.55554899999998</v>
      </c>
      <c r="M4507">
        <f t="shared" si="615"/>
        <v>-374.77853832099998</v>
      </c>
      <c r="N4507">
        <f t="shared" si="616"/>
        <v>-0.87546167900001137</v>
      </c>
    </row>
    <row r="4508" spans="1:14" x14ac:dyDescent="0.2">
      <c r="A4508">
        <v>5226</v>
      </c>
      <c r="B4508">
        <v>-375.65899999999999</v>
      </c>
      <c r="C4508" s="2">
        <v>3512987217.8080001</v>
      </c>
      <c r="D4508" s="2">
        <f t="shared" si="610"/>
        <v>8217.808000087738</v>
      </c>
      <c r="E4508">
        <v>8965</v>
      </c>
      <c r="F4508">
        <v>-248.851462</v>
      </c>
      <c r="G4508" s="2">
        <v>43886822.246336997</v>
      </c>
      <c r="H4508" s="2">
        <f t="shared" si="618"/>
        <v>8217.7507171630859</v>
      </c>
      <c r="I4508" s="2">
        <f t="shared" si="612"/>
        <v>5.7282924652099609E-2</v>
      </c>
      <c r="J4508" s="2">
        <f t="shared" si="617"/>
        <v>6759</v>
      </c>
      <c r="K4508">
        <f t="shared" si="613"/>
        <v>-375.654</v>
      </c>
      <c r="L4508">
        <f t="shared" si="614"/>
        <v>-142.52209499999998</v>
      </c>
      <c r="M4508">
        <f t="shared" si="615"/>
        <v>-374.69058775499997</v>
      </c>
      <c r="N4508">
        <f t="shared" si="616"/>
        <v>-0.96341224500002909</v>
      </c>
    </row>
    <row r="4509" spans="1:14" x14ac:dyDescent="0.2">
      <c r="A4509">
        <v>5227</v>
      </c>
      <c r="B4509">
        <v>-376.08499999999998</v>
      </c>
      <c r="C4509" s="2">
        <v>3512987219.3080001</v>
      </c>
      <c r="D4509" s="2">
        <f t="shared" si="610"/>
        <v>8219.308000087738</v>
      </c>
      <c r="E4509">
        <v>8966</v>
      </c>
      <c r="F4509">
        <v>-248.364923</v>
      </c>
      <c r="G4509" s="2">
        <v>43886823.747423001</v>
      </c>
      <c r="H4509" s="2">
        <f t="shared" si="618"/>
        <v>8219.2518033981323</v>
      </c>
      <c r="I4509" s="2">
        <f t="shared" si="612"/>
        <v>5.6196689605712891E-2</v>
      </c>
      <c r="J4509" s="2">
        <f t="shared" si="617"/>
        <v>6760.5</v>
      </c>
      <c r="K4509">
        <f t="shared" si="613"/>
        <v>-376.08</v>
      </c>
      <c r="L4509">
        <f t="shared" si="614"/>
        <v>-142.03555599999999</v>
      </c>
      <c r="M4509">
        <f t="shared" si="615"/>
        <v>-373.41147672399995</v>
      </c>
      <c r="N4509">
        <f t="shared" si="616"/>
        <v>-2.6685232760000304</v>
      </c>
    </row>
    <row r="4510" spans="1:14" x14ac:dyDescent="0.2">
      <c r="A4510">
        <v>5228</v>
      </c>
      <c r="B4510">
        <v>-376.08499999999998</v>
      </c>
      <c r="C4510" s="2">
        <v>3512987220.8060002</v>
      </c>
      <c r="D4510" s="2">
        <f t="shared" si="610"/>
        <v>8220.8060002326965</v>
      </c>
      <c r="E4510">
        <v>8967</v>
      </c>
      <c r="F4510">
        <v>-248.304283</v>
      </c>
      <c r="G4510" s="2">
        <v>43886825.246509001</v>
      </c>
      <c r="H4510" s="2">
        <f t="shared" si="618"/>
        <v>8220.7508893013</v>
      </c>
      <c r="I4510" s="2">
        <f t="shared" si="612"/>
        <v>5.5110931396484375E-2</v>
      </c>
      <c r="J4510" s="2">
        <f t="shared" si="617"/>
        <v>6762</v>
      </c>
      <c r="K4510">
        <f t="shared" si="613"/>
        <v>-376.08</v>
      </c>
      <c r="L4510">
        <f t="shared" si="614"/>
        <v>-141.97491600000001</v>
      </c>
      <c r="M4510">
        <f t="shared" si="615"/>
        <v>-373.25205416400001</v>
      </c>
      <c r="N4510">
        <f t="shared" si="616"/>
        <v>-2.8279458359999694</v>
      </c>
    </row>
    <row r="4511" spans="1:14" x14ac:dyDescent="0.2">
      <c r="A4511">
        <v>5229</v>
      </c>
      <c r="B4511">
        <v>-374.95800000000003</v>
      </c>
      <c r="C4511" s="2">
        <v>3512987222.3099999</v>
      </c>
      <c r="D4511" s="2">
        <f t="shared" si="610"/>
        <v>8222.3099999427795</v>
      </c>
      <c r="E4511">
        <v>8968</v>
      </c>
      <c r="F4511">
        <v>-248.24364399999999</v>
      </c>
      <c r="G4511" s="2">
        <v>43886826.747594997</v>
      </c>
      <c r="H4511" s="2">
        <f t="shared" ref="H4511:H4574" si="619">G4511+3469100395.20438-3512978999.7</f>
        <v>8222.2519750595093</v>
      </c>
      <c r="I4511" s="2">
        <f t="shared" si="612"/>
        <v>5.8024883270263672E-2</v>
      </c>
      <c r="J4511" s="2">
        <f t="shared" si="617"/>
        <v>6763.5</v>
      </c>
      <c r="K4511">
        <f t="shared" si="613"/>
        <v>-374.95300000000003</v>
      </c>
      <c r="L4511">
        <f t="shared" si="614"/>
        <v>-141.91427699999997</v>
      </c>
      <c r="M4511">
        <f t="shared" si="615"/>
        <v>-373.0926342329999</v>
      </c>
      <c r="N4511">
        <f t="shared" si="616"/>
        <v>-1.8603657670001326</v>
      </c>
    </row>
    <row r="4512" spans="1:14" x14ac:dyDescent="0.2">
      <c r="A4512">
        <v>5230</v>
      </c>
      <c r="B4512">
        <v>-374.95800000000003</v>
      </c>
      <c r="C4512" s="2">
        <v>3512987223.8099999</v>
      </c>
      <c r="D4512" s="2">
        <f t="shared" si="610"/>
        <v>8223.8099999427795</v>
      </c>
      <c r="E4512">
        <v>8969</v>
      </c>
      <c r="F4512">
        <v>-248.18300400000001</v>
      </c>
      <c r="G4512" s="2">
        <v>43886828.246679999</v>
      </c>
      <c r="H4512" s="2">
        <f t="shared" si="619"/>
        <v>8223.7510600090027</v>
      </c>
      <c r="I4512" s="2">
        <f t="shared" si="612"/>
        <v>5.8939933776855469E-2</v>
      </c>
      <c r="J4512" s="2">
        <f t="shared" si="617"/>
        <v>6765</v>
      </c>
      <c r="K4512">
        <f t="shared" si="613"/>
        <v>-374.95300000000003</v>
      </c>
      <c r="L4512">
        <f t="shared" si="614"/>
        <v>-141.85363699999999</v>
      </c>
      <c r="M4512">
        <f t="shared" si="615"/>
        <v>-372.93321167299996</v>
      </c>
      <c r="N4512">
        <f t="shared" si="616"/>
        <v>-2.0197883270000716</v>
      </c>
    </row>
    <row r="4513" spans="1:14" x14ac:dyDescent="0.2">
      <c r="A4513">
        <v>5231</v>
      </c>
      <c r="B4513">
        <v>-375.72199999999998</v>
      </c>
      <c r="C4513" s="2">
        <v>3512987225.3099999</v>
      </c>
      <c r="D4513" s="2">
        <f t="shared" si="610"/>
        <v>8225.3099999427795</v>
      </c>
      <c r="E4513">
        <v>8970</v>
      </c>
      <c r="F4513">
        <v>-248.69342700000001</v>
      </c>
      <c r="G4513" s="2">
        <v>43886829.747766003</v>
      </c>
      <c r="H4513" s="2">
        <f t="shared" si="619"/>
        <v>8225.2521462440491</v>
      </c>
      <c r="I4513" s="2">
        <f t="shared" si="612"/>
        <v>5.785369873046875E-2</v>
      </c>
      <c r="J4513" s="2">
        <f t="shared" si="617"/>
        <v>6766.5</v>
      </c>
      <c r="K4513">
        <f t="shared" si="613"/>
        <v>-375.71699999999998</v>
      </c>
      <c r="L4513">
        <f t="shared" si="614"/>
        <v>-142.36405999999999</v>
      </c>
      <c r="M4513">
        <f t="shared" si="615"/>
        <v>-374.27511373999999</v>
      </c>
      <c r="N4513">
        <f t="shared" si="616"/>
        <v>-1.4418862599999898</v>
      </c>
    </row>
    <row r="4514" spans="1:14" x14ac:dyDescent="0.2">
      <c r="A4514">
        <v>5232</v>
      </c>
      <c r="B4514">
        <v>-375.72199999999998</v>
      </c>
      <c r="C4514" s="2">
        <v>3512987226.8099999</v>
      </c>
      <c r="D4514" s="2">
        <f t="shared" si="610"/>
        <v>8226.8099999427795</v>
      </c>
      <c r="E4514">
        <v>8971</v>
      </c>
      <c r="F4514">
        <v>-248.66705099999999</v>
      </c>
      <c r="G4514" s="2">
        <v>43886831.248852</v>
      </c>
      <c r="H4514" s="2">
        <f t="shared" si="619"/>
        <v>8226.7532320022583</v>
      </c>
      <c r="I4514" s="2">
        <f t="shared" si="612"/>
        <v>5.6767940521240234E-2</v>
      </c>
      <c r="J4514" s="2">
        <f t="shared" si="617"/>
        <v>6768</v>
      </c>
      <c r="K4514">
        <f t="shared" si="613"/>
        <v>-375.71699999999998</v>
      </c>
      <c r="L4514">
        <f t="shared" si="614"/>
        <v>-142.33768399999997</v>
      </c>
      <c r="M4514">
        <f t="shared" si="615"/>
        <v>-374.20577123599992</v>
      </c>
      <c r="N4514">
        <f t="shared" si="616"/>
        <v>-1.5112287640000659</v>
      </c>
    </row>
    <row r="4515" spans="1:14" x14ac:dyDescent="0.2">
      <c r="A4515">
        <v>5233</v>
      </c>
      <c r="B4515">
        <v>-376.91699999999997</v>
      </c>
      <c r="C4515" s="2">
        <v>3512987228.3099999</v>
      </c>
      <c r="D4515" s="2">
        <f t="shared" si="610"/>
        <v>8228.3099999427795</v>
      </c>
      <c r="E4515">
        <v>8972</v>
      </c>
      <c r="F4515">
        <v>-248.64067499999999</v>
      </c>
      <c r="G4515" s="2">
        <v>43886832.746937998</v>
      </c>
      <c r="H4515" s="2">
        <f t="shared" si="619"/>
        <v>8228.2513184547424</v>
      </c>
      <c r="I4515" s="2">
        <f t="shared" si="612"/>
        <v>5.8681488037109375E-2</v>
      </c>
      <c r="J4515" s="2">
        <f t="shared" si="617"/>
        <v>6769.5</v>
      </c>
      <c r="K4515">
        <f t="shared" si="613"/>
        <v>-376.91199999999998</v>
      </c>
      <c r="L4515">
        <f t="shared" si="614"/>
        <v>-142.311308</v>
      </c>
      <c r="M4515">
        <f t="shared" si="615"/>
        <v>-374.13642873200001</v>
      </c>
      <c r="N4515">
        <f t="shared" si="616"/>
        <v>-2.7755712679999647</v>
      </c>
    </row>
    <row r="4516" spans="1:14" x14ac:dyDescent="0.2">
      <c r="A4516">
        <v>5234</v>
      </c>
      <c r="B4516">
        <v>-376.91699999999997</v>
      </c>
      <c r="C4516" s="2">
        <v>3512987229.8080001</v>
      </c>
      <c r="D4516" s="2">
        <f t="shared" si="610"/>
        <v>8229.808000087738</v>
      </c>
      <c r="E4516">
        <v>8973</v>
      </c>
      <c r="F4516">
        <v>-248.61429899999999</v>
      </c>
      <c r="G4516" s="2">
        <v>43886834.247024</v>
      </c>
      <c r="H4516" s="2">
        <f t="shared" si="619"/>
        <v>8229.7514042854309</v>
      </c>
      <c r="I4516" s="2">
        <f t="shared" si="612"/>
        <v>5.6595802307128906E-2</v>
      </c>
      <c r="J4516" s="2">
        <f t="shared" si="617"/>
        <v>6771</v>
      </c>
      <c r="K4516">
        <f t="shared" si="613"/>
        <v>-376.91199999999998</v>
      </c>
      <c r="L4516">
        <f t="shared" si="614"/>
        <v>-142.28493199999997</v>
      </c>
      <c r="M4516">
        <f t="shared" si="615"/>
        <v>-374.06708622799994</v>
      </c>
      <c r="N4516">
        <f t="shared" si="616"/>
        <v>-2.8449137720000408</v>
      </c>
    </row>
    <row r="4517" spans="1:14" x14ac:dyDescent="0.2">
      <c r="A4517">
        <v>5235</v>
      </c>
      <c r="B4517">
        <v>-376.85500000000002</v>
      </c>
      <c r="C4517" s="2">
        <v>3512987231.3080001</v>
      </c>
      <c r="D4517" s="2">
        <f t="shared" si="610"/>
        <v>8231.308000087738</v>
      </c>
      <c r="E4517">
        <v>8974</v>
      </c>
      <c r="F4517">
        <v>-248.62655899999999</v>
      </c>
      <c r="G4517" s="2">
        <v>43886835.748108998</v>
      </c>
      <c r="H4517" s="2">
        <f t="shared" si="619"/>
        <v>8231.2524890899658</v>
      </c>
      <c r="I4517" s="2">
        <f t="shared" si="612"/>
        <v>5.5510997772216797E-2</v>
      </c>
      <c r="J4517" s="2">
        <f t="shared" si="617"/>
        <v>6772.5</v>
      </c>
      <c r="K4517">
        <f t="shared" si="613"/>
        <v>-376.85</v>
      </c>
      <c r="L4517">
        <f t="shared" si="614"/>
        <v>-142.297192</v>
      </c>
      <c r="M4517">
        <f t="shared" si="615"/>
        <v>-374.09931776799999</v>
      </c>
      <c r="N4517">
        <f t="shared" si="616"/>
        <v>-2.750682232000031</v>
      </c>
    </row>
    <row r="4518" spans="1:14" x14ac:dyDescent="0.2">
      <c r="A4518">
        <v>5236</v>
      </c>
      <c r="B4518">
        <v>-376.85500000000002</v>
      </c>
      <c r="C4518" s="2">
        <v>3512987232.8080001</v>
      </c>
      <c r="D4518" s="2">
        <f t="shared" si="610"/>
        <v>8232.808000087738</v>
      </c>
      <c r="E4518">
        <v>8975</v>
      </c>
      <c r="F4518">
        <v>-248.60250099999999</v>
      </c>
      <c r="G4518" s="2">
        <v>43886837.247194998</v>
      </c>
      <c r="H4518" s="2">
        <f t="shared" si="619"/>
        <v>8232.7515749931335</v>
      </c>
      <c r="I4518" s="2">
        <f t="shared" si="612"/>
        <v>5.6425094604492188E-2</v>
      </c>
      <c r="J4518" s="2">
        <f t="shared" si="617"/>
        <v>6774</v>
      </c>
      <c r="K4518">
        <f t="shared" si="613"/>
        <v>-376.85</v>
      </c>
      <c r="L4518">
        <f t="shared" si="614"/>
        <v>-142.27313399999997</v>
      </c>
      <c r="M4518">
        <f t="shared" si="615"/>
        <v>-374.03606928599993</v>
      </c>
      <c r="N4518">
        <f t="shared" si="616"/>
        <v>-2.8139307140000938</v>
      </c>
    </row>
    <row r="4519" spans="1:14" x14ac:dyDescent="0.2">
      <c r="A4519">
        <v>5237</v>
      </c>
      <c r="B4519">
        <v>-373.95100000000002</v>
      </c>
      <c r="C4519" s="2">
        <v>3512987234.309</v>
      </c>
      <c r="D4519" s="2">
        <f t="shared" si="610"/>
        <v>8234.3090000152588</v>
      </c>
      <c r="E4519">
        <v>8976</v>
      </c>
      <c r="F4519">
        <v>-248.57844299999999</v>
      </c>
      <c r="G4519" s="2">
        <v>43886838.749280997</v>
      </c>
      <c r="H4519" s="2">
        <f t="shared" si="619"/>
        <v>8234.2536611557007</v>
      </c>
      <c r="I4519" s="2">
        <f t="shared" si="612"/>
        <v>5.5338859558105469E-2</v>
      </c>
      <c r="J4519" s="2">
        <f t="shared" si="617"/>
        <v>6775.5</v>
      </c>
      <c r="K4519">
        <f t="shared" si="613"/>
        <v>-373.94600000000003</v>
      </c>
      <c r="L4519">
        <f t="shared" si="614"/>
        <v>-142.249076</v>
      </c>
      <c r="M4519">
        <f t="shared" si="615"/>
        <v>-373.97282080399998</v>
      </c>
      <c r="N4519">
        <f t="shared" si="616"/>
        <v>2.6820803999953569E-2</v>
      </c>
    </row>
    <row r="4520" spans="1:14" x14ac:dyDescent="0.2">
      <c r="A4520">
        <v>5238</v>
      </c>
      <c r="B4520">
        <v>-373.95100000000002</v>
      </c>
      <c r="C4520" s="2">
        <v>3512987235.8080001</v>
      </c>
      <c r="D4520" s="2">
        <f t="shared" si="610"/>
        <v>8235.808000087738</v>
      </c>
      <c r="E4520">
        <v>8977</v>
      </c>
      <c r="F4520">
        <v>-248.554385</v>
      </c>
      <c r="G4520" s="2">
        <v>43886840.247367002</v>
      </c>
      <c r="H4520" s="2">
        <f t="shared" si="619"/>
        <v>8235.7517471313477</v>
      </c>
      <c r="I4520" s="2">
        <f t="shared" si="612"/>
        <v>5.6252956390380859E-2</v>
      </c>
      <c r="J4520" s="2">
        <f t="shared" si="617"/>
        <v>6777</v>
      </c>
      <c r="K4520">
        <f t="shared" si="613"/>
        <v>-373.94600000000003</v>
      </c>
      <c r="L4520">
        <f t="shared" si="614"/>
        <v>-142.22501799999998</v>
      </c>
      <c r="M4520">
        <f t="shared" si="615"/>
        <v>-373.90957232199992</v>
      </c>
      <c r="N4520">
        <f t="shared" si="616"/>
        <v>-3.6427678000109154E-2</v>
      </c>
    </row>
    <row r="4521" spans="1:14" x14ac:dyDescent="0.2">
      <c r="A4521">
        <v>5239</v>
      </c>
      <c r="B4521">
        <v>-370.60700000000003</v>
      </c>
      <c r="C4521" s="2">
        <v>3512987237.3080001</v>
      </c>
      <c r="D4521" s="2">
        <f t="shared" si="610"/>
        <v>8237.308000087738</v>
      </c>
      <c r="E4521">
        <v>8978</v>
      </c>
      <c r="F4521">
        <v>-248.10995500000001</v>
      </c>
      <c r="G4521" s="2">
        <v>43886841.747452997</v>
      </c>
      <c r="H4521" s="2">
        <f t="shared" si="619"/>
        <v>8237.2518334388733</v>
      </c>
      <c r="I4521" s="2">
        <f t="shared" si="612"/>
        <v>5.6166648864746094E-2</v>
      </c>
      <c r="J4521" s="2">
        <f t="shared" si="617"/>
        <v>6778.5</v>
      </c>
      <c r="K4521">
        <f t="shared" si="613"/>
        <v>-370.60200000000003</v>
      </c>
      <c r="L4521">
        <f t="shared" si="614"/>
        <v>-141.78058800000002</v>
      </c>
      <c r="M4521">
        <f t="shared" si="615"/>
        <v>-372.74116585200005</v>
      </c>
      <c r="N4521">
        <f t="shared" si="616"/>
        <v>2.1391658520000192</v>
      </c>
    </row>
    <row r="4522" spans="1:14" x14ac:dyDescent="0.2">
      <c r="A4522">
        <v>5240</v>
      </c>
      <c r="B4522">
        <v>-370.60700000000003</v>
      </c>
      <c r="C4522" s="2">
        <v>3512987238.8060002</v>
      </c>
      <c r="D4522" s="2">
        <f t="shared" si="610"/>
        <v>8238.8060002326965</v>
      </c>
      <c r="E4522">
        <v>8979</v>
      </c>
      <c r="F4522">
        <v>-248.060675</v>
      </c>
      <c r="G4522" s="2">
        <v>43886843.247538999</v>
      </c>
      <c r="H4522" s="2">
        <f t="shared" si="619"/>
        <v>8238.7519192695618</v>
      </c>
      <c r="I4522" s="2">
        <f t="shared" si="612"/>
        <v>5.4080963134765625E-2</v>
      </c>
      <c r="J4522" s="2">
        <f t="shared" si="617"/>
        <v>6780</v>
      </c>
      <c r="K4522">
        <f t="shared" si="613"/>
        <v>-370.60200000000003</v>
      </c>
      <c r="L4522">
        <f t="shared" si="614"/>
        <v>-141.73130800000001</v>
      </c>
      <c r="M4522">
        <f t="shared" si="615"/>
        <v>-372.61160873200004</v>
      </c>
      <c r="N4522">
        <f t="shared" si="616"/>
        <v>2.0096087320000038</v>
      </c>
    </row>
    <row r="4523" spans="1:14" x14ac:dyDescent="0.2">
      <c r="A4523">
        <v>5241</v>
      </c>
      <c r="B4523">
        <v>-372.09500000000003</v>
      </c>
      <c r="C4523" s="2">
        <v>3512987240.3080001</v>
      </c>
      <c r="D4523" s="2">
        <f t="shared" si="610"/>
        <v>8240.308000087738</v>
      </c>
      <c r="E4523">
        <v>8980</v>
      </c>
      <c r="F4523">
        <v>-248.01139499999999</v>
      </c>
      <c r="G4523" s="2">
        <v>43886844.748623997</v>
      </c>
      <c r="H4523" s="2">
        <f t="shared" si="619"/>
        <v>8240.2530040740967</v>
      </c>
      <c r="I4523" s="2">
        <f t="shared" si="612"/>
        <v>5.4996013641357422E-2</v>
      </c>
      <c r="J4523" s="2">
        <f t="shared" si="617"/>
        <v>6781.5</v>
      </c>
      <c r="K4523">
        <f t="shared" si="613"/>
        <v>-372.09000000000003</v>
      </c>
      <c r="L4523">
        <f t="shared" si="614"/>
        <v>-141.682028</v>
      </c>
      <c r="M4523">
        <f t="shared" si="615"/>
        <v>-372.48205161200002</v>
      </c>
      <c r="N4523">
        <f t="shared" si="616"/>
        <v>0.39205161199998884</v>
      </c>
    </row>
    <row r="4524" spans="1:14" x14ac:dyDescent="0.2">
      <c r="A4524">
        <v>5242</v>
      </c>
      <c r="B4524">
        <v>-372.09500000000003</v>
      </c>
      <c r="C4524" s="2">
        <v>3512987241.8080001</v>
      </c>
      <c r="D4524" s="2">
        <f t="shared" si="610"/>
        <v>8241.808000087738</v>
      </c>
      <c r="E4524">
        <v>8981</v>
      </c>
      <c r="F4524">
        <v>-247.96211500000001</v>
      </c>
      <c r="G4524" s="2">
        <v>43886846.246710002</v>
      </c>
      <c r="H4524" s="2">
        <f t="shared" si="619"/>
        <v>8241.7510900497437</v>
      </c>
      <c r="I4524" s="2">
        <f t="shared" si="612"/>
        <v>5.6910037994384766E-2</v>
      </c>
      <c r="J4524" s="2">
        <f t="shared" si="617"/>
        <v>6783</v>
      </c>
      <c r="K4524">
        <f t="shared" si="613"/>
        <v>-372.09000000000003</v>
      </c>
      <c r="L4524">
        <f t="shared" si="614"/>
        <v>-141.63274799999999</v>
      </c>
      <c r="M4524">
        <f t="shared" si="615"/>
        <v>-372.35249449200001</v>
      </c>
      <c r="N4524">
        <f t="shared" si="616"/>
        <v>0.26249449199997343</v>
      </c>
    </row>
    <row r="4525" spans="1:14" x14ac:dyDescent="0.2">
      <c r="A4525">
        <v>5243</v>
      </c>
      <c r="B4525">
        <v>-374.43099999999998</v>
      </c>
      <c r="C4525" s="2">
        <v>3512987243.3070002</v>
      </c>
      <c r="D4525" s="2">
        <f t="shared" si="610"/>
        <v>8243.3070001602173</v>
      </c>
      <c r="E4525">
        <v>8982</v>
      </c>
      <c r="F4525">
        <v>-248.38708199999999</v>
      </c>
      <c r="G4525" s="2">
        <v>43886847.749796003</v>
      </c>
      <c r="H4525" s="2">
        <f t="shared" si="619"/>
        <v>8243.2541761398315</v>
      </c>
      <c r="I4525" s="2">
        <f t="shared" si="612"/>
        <v>5.2824020385742188E-2</v>
      </c>
      <c r="J4525" s="2">
        <f t="shared" si="617"/>
        <v>6784.5</v>
      </c>
      <c r="K4525">
        <f t="shared" si="613"/>
        <v>-374.42599999999999</v>
      </c>
      <c r="L4525">
        <f t="shared" si="614"/>
        <v>-142.05771499999997</v>
      </c>
      <c r="M4525">
        <f t="shared" si="615"/>
        <v>-373.46973273499992</v>
      </c>
      <c r="N4525">
        <f t="shared" si="616"/>
        <v>-0.95626726500006498</v>
      </c>
    </row>
    <row r="4526" spans="1:14" x14ac:dyDescent="0.2">
      <c r="A4526">
        <v>5244</v>
      </c>
      <c r="B4526">
        <v>-374.43099999999998</v>
      </c>
      <c r="C4526" s="2">
        <v>3512987244.809</v>
      </c>
      <c r="D4526" s="2">
        <f t="shared" si="610"/>
        <v>8244.8090000152588</v>
      </c>
      <c r="E4526">
        <v>8983</v>
      </c>
      <c r="F4526">
        <v>-248.36625599999999</v>
      </c>
      <c r="G4526" s="2">
        <v>43886849.246881001</v>
      </c>
      <c r="H4526" s="2">
        <f t="shared" si="619"/>
        <v>8244.7512612342834</v>
      </c>
      <c r="I4526" s="2">
        <f t="shared" si="612"/>
        <v>5.7738780975341797E-2</v>
      </c>
      <c r="J4526" s="2">
        <f t="shared" si="617"/>
        <v>6786</v>
      </c>
      <c r="K4526">
        <f t="shared" si="613"/>
        <v>-374.42599999999999</v>
      </c>
      <c r="L4526">
        <f t="shared" si="614"/>
        <v>-142.03688899999997</v>
      </c>
      <c r="M4526">
        <f t="shared" si="615"/>
        <v>-373.41498118099992</v>
      </c>
      <c r="N4526">
        <f t="shared" si="616"/>
        <v>-1.0110188190000713</v>
      </c>
    </row>
    <row r="4527" spans="1:14" x14ac:dyDescent="0.2">
      <c r="A4527">
        <v>5245</v>
      </c>
      <c r="B4527">
        <v>-373.26900000000001</v>
      </c>
      <c r="C4527" s="2">
        <v>3512987246.3109999</v>
      </c>
      <c r="D4527" s="2">
        <f t="shared" si="610"/>
        <v>8246.3109998703003</v>
      </c>
      <c r="E4527">
        <v>8984</v>
      </c>
      <c r="F4527">
        <v>-248.34543099999999</v>
      </c>
      <c r="G4527" s="2">
        <v>43886850.749968</v>
      </c>
      <c r="H4527" s="2">
        <f t="shared" si="619"/>
        <v>8246.2543482780457</v>
      </c>
      <c r="I4527" s="2">
        <f t="shared" si="612"/>
        <v>5.6651592254638672E-2</v>
      </c>
      <c r="J4527" s="2">
        <f t="shared" si="617"/>
        <v>6787.5</v>
      </c>
      <c r="K4527">
        <f t="shared" si="613"/>
        <v>-373.26400000000001</v>
      </c>
      <c r="L4527">
        <f t="shared" si="614"/>
        <v>-142.01606399999997</v>
      </c>
      <c r="M4527">
        <f t="shared" si="615"/>
        <v>-373.3602322559999</v>
      </c>
      <c r="N4527">
        <f t="shared" si="616"/>
        <v>9.6232255999893823E-2</v>
      </c>
    </row>
    <row r="4528" spans="1:14" x14ac:dyDescent="0.2">
      <c r="A4528">
        <v>5246</v>
      </c>
      <c r="B4528">
        <v>-373.26900000000001</v>
      </c>
      <c r="C4528" s="2">
        <v>3512987247.8109999</v>
      </c>
      <c r="D4528" s="2">
        <f t="shared" si="610"/>
        <v>8247.8109998703003</v>
      </c>
      <c r="E4528">
        <v>8985</v>
      </c>
      <c r="F4528">
        <v>-248.32460599999999</v>
      </c>
      <c r="G4528" s="2">
        <v>43886852.247052997</v>
      </c>
      <c r="H4528" s="2">
        <f t="shared" si="619"/>
        <v>8247.7514333724976</v>
      </c>
      <c r="I4528" s="2">
        <f t="shared" si="612"/>
        <v>5.9566497802734375E-2</v>
      </c>
      <c r="J4528" s="2">
        <f t="shared" si="617"/>
        <v>6789</v>
      </c>
      <c r="K4528">
        <f t="shared" si="613"/>
        <v>-373.26400000000001</v>
      </c>
      <c r="L4528">
        <f t="shared" si="614"/>
        <v>-141.99523899999997</v>
      </c>
      <c r="M4528">
        <f t="shared" si="615"/>
        <v>-373.30548333099995</v>
      </c>
      <c r="N4528">
        <f t="shared" si="616"/>
        <v>4.1483330999938062E-2</v>
      </c>
    </row>
    <row r="4529" spans="1:14" x14ac:dyDescent="0.2">
      <c r="A4529">
        <v>5247</v>
      </c>
      <c r="B4529">
        <v>-371.48899999999998</v>
      </c>
      <c r="C4529" s="2">
        <v>3512987249.3109999</v>
      </c>
      <c r="D4529" s="2">
        <f t="shared" si="610"/>
        <v>8249.3109998703003</v>
      </c>
      <c r="E4529">
        <v>8986</v>
      </c>
      <c r="F4529">
        <v>-247.83126200000001</v>
      </c>
      <c r="G4529" s="2">
        <v>43886853.748139001</v>
      </c>
      <c r="H4529" s="2">
        <f t="shared" si="619"/>
        <v>8249.2525191307068</v>
      </c>
      <c r="I4529" s="2">
        <f t="shared" si="612"/>
        <v>5.8480739593505859E-2</v>
      </c>
      <c r="J4529" s="2">
        <f t="shared" si="617"/>
        <v>6790.5</v>
      </c>
      <c r="K4529">
        <f t="shared" si="613"/>
        <v>-371.48399999999998</v>
      </c>
      <c r="L4529">
        <f t="shared" si="614"/>
        <v>-141.50189499999999</v>
      </c>
      <c r="M4529">
        <f t="shared" si="615"/>
        <v>-372.00848195499998</v>
      </c>
      <c r="N4529">
        <f t="shared" si="616"/>
        <v>0.52448195499999883</v>
      </c>
    </row>
    <row r="4530" spans="1:14" x14ac:dyDescent="0.2">
      <c r="A4530">
        <v>5248</v>
      </c>
      <c r="B4530">
        <v>-371.48899999999998</v>
      </c>
      <c r="C4530" s="2">
        <v>3512987250.8099999</v>
      </c>
      <c r="D4530" s="2">
        <f t="shared" si="610"/>
        <v>8250.8099999427795</v>
      </c>
      <c r="E4530">
        <v>8987</v>
      </c>
      <c r="F4530">
        <v>-247.78208599999999</v>
      </c>
      <c r="G4530" s="2">
        <v>43886855.248225003</v>
      </c>
      <c r="H4530" s="2">
        <f t="shared" si="619"/>
        <v>8250.7526054382324</v>
      </c>
      <c r="I4530" s="2">
        <f t="shared" si="612"/>
        <v>5.7394504547119141E-2</v>
      </c>
      <c r="J4530" s="2">
        <f t="shared" si="617"/>
        <v>6792</v>
      </c>
      <c r="K4530">
        <f t="shared" si="613"/>
        <v>-371.48399999999998</v>
      </c>
      <c r="L4530">
        <f t="shared" si="614"/>
        <v>-141.452719</v>
      </c>
      <c r="M4530">
        <f t="shared" si="615"/>
        <v>-371.87919825099999</v>
      </c>
      <c r="N4530">
        <f t="shared" si="616"/>
        <v>0.39519825100001071</v>
      </c>
    </row>
    <row r="4531" spans="1:14" x14ac:dyDescent="0.2">
      <c r="A4531">
        <v>5249</v>
      </c>
      <c r="B4531">
        <v>-372.84800000000001</v>
      </c>
      <c r="C4531" s="2">
        <v>3512987252.3080001</v>
      </c>
      <c r="D4531" s="2">
        <f t="shared" si="610"/>
        <v>8252.308000087738</v>
      </c>
      <c r="E4531">
        <v>8988</v>
      </c>
      <c r="F4531">
        <v>-247.73290900000001</v>
      </c>
      <c r="G4531" s="2">
        <v>43886856.748310998</v>
      </c>
      <c r="H4531" s="2">
        <f t="shared" si="619"/>
        <v>8252.2526912689209</v>
      </c>
      <c r="I4531" s="2">
        <f t="shared" si="612"/>
        <v>5.5308818817138672E-2</v>
      </c>
      <c r="J4531" s="2">
        <f t="shared" si="617"/>
        <v>6793.5</v>
      </c>
      <c r="K4531">
        <f t="shared" si="613"/>
        <v>-372.84300000000002</v>
      </c>
      <c r="L4531">
        <f t="shared" si="614"/>
        <v>-141.40354200000002</v>
      </c>
      <c r="M4531">
        <f t="shared" si="615"/>
        <v>-371.74991191800007</v>
      </c>
      <c r="N4531">
        <f t="shared" si="616"/>
        <v>-1.0930880819999516</v>
      </c>
    </row>
    <row r="4532" spans="1:14" x14ac:dyDescent="0.2">
      <c r="A4532">
        <v>5250</v>
      </c>
      <c r="B4532">
        <v>-372.84800000000001</v>
      </c>
      <c r="C4532" s="2">
        <v>3512987253.8099999</v>
      </c>
      <c r="D4532" s="2">
        <f t="shared" si="610"/>
        <v>8253.8099999427795</v>
      </c>
      <c r="E4532">
        <v>8989</v>
      </c>
      <c r="F4532">
        <v>-247.68373299999999</v>
      </c>
      <c r="G4532" s="2">
        <v>43886858.248396002</v>
      </c>
      <c r="H4532" s="2">
        <f t="shared" si="619"/>
        <v>8253.7527761459351</v>
      </c>
      <c r="I4532" s="2">
        <f t="shared" si="612"/>
        <v>5.7223796844482422E-2</v>
      </c>
      <c r="J4532" s="2">
        <f t="shared" si="617"/>
        <v>6795</v>
      </c>
      <c r="K4532">
        <f t="shared" si="613"/>
        <v>-372.84300000000002</v>
      </c>
      <c r="L4532">
        <f t="shared" si="614"/>
        <v>-141.35436599999997</v>
      </c>
      <c r="M4532">
        <f t="shared" si="615"/>
        <v>-371.62062821399991</v>
      </c>
      <c r="N4532">
        <f t="shared" si="616"/>
        <v>-1.2223717860001102</v>
      </c>
    </row>
    <row r="4533" spans="1:14" x14ac:dyDescent="0.2">
      <c r="A4533">
        <v>5251</v>
      </c>
      <c r="B4533">
        <v>-374.459</v>
      </c>
      <c r="C4533" s="2">
        <v>3512987255.3080001</v>
      </c>
      <c r="D4533" s="2">
        <f t="shared" si="610"/>
        <v>8255.308000087738</v>
      </c>
      <c r="E4533">
        <v>8990</v>
      </c>
      <c r="F4533">
        <v>-247.86493300000001</v>
      </c>
      <c r="G4533" s="2">
        <v>43886859.748481996</v>
      </c>
      <c r="H4533" s="2">
        <f t="shared" si="619"/>
        <v>8255.2528624534607</v>
      </c>
      <c r="I4533" s="2">
        <f t="shared" si="612"/>
        <v>5.513763427734375E-2</v>
      </c>
      <c r="J4533" s="2">
        <f t="shared" si="617"/>
        <v>6796.5</v>
      </c>
      <c r="K4533">
        <f t="shared" si="613"/>
        <v>-374.45400000000001</v>
      </c>
      <c r="L4533">
        <f t="shared" si="614"/>
        <v>-141.53556600000002</v>
      </c>
      <c r="M4533">
        <f t="shared" si="615"/>
        <v>-372.09700301400005</v>
      </c>
      <c r="N4533">
        <f t="shared" si="616"/>
        <v>-2.356996985999956</v>
      </c>
    </row>
    <row r="4534" spans="1:14" x14ac:dyDescent="0.2">
      <c r="A4534">
        <v>5252</v>
      </c>
      <c r="B4534">
        <v>-374.459</v>
      </c>
      <c r="C4534" s="2">
        <v>3512987256.8080001</v>
      </c>
      <c r="D4534" s="2">
        <f t="shared" si="610"/>
        <v>8256.808000087738</v>
      </c>
      <c r="E4534">
        <v>8991</v>
      </c>
      <c r="F4534">
        <v>-247.829579</v>
      </c>
      <c r="G4534" s="2">
        <v>43886861.247567996</v>
      </c>
      <c r="H4534" s="2">
        <f t="shared" si="619"/>
        <v>8256.7519483566284</v>
      </c>
      <c r="I4534" s="2">
        <f t="shared" si="612"/>
        <v>5.6051731109619141E-2</v>
      </c>
      <c r="J4534" s="2">
        <f t="shared" si="617"/>
        <v>6798</v>
      </c>
      <c r="K4534">
        <f t="shared" si="613"/>
        <v>-374.45400000000001</v>
      </c>
      <c r="L4534">
        <f t="shared" si="614"/>
        <v>-141.50021199999998</v>
      </c>
      <c r="M4534">
        <f t="shared" si="615"/>
        <v>-372.00405734799995</v>
      </c>
      <c r="N4534">
        <f t="shared" si="616"/>
        <v>-2.4499426520000611</v>
      </c>
    </row>
    <row r="4535" spans="1:14" x14ac:dyDescent="0.2">
      <c r="A4535">
        <v>5253</v>
      </c>
      <c r="B4535">
        <v>-373.048</v>
      </c>
      <c r="C4535" s="2">
        <v>3512987258.3099999</v>
      </c>
      <c r="D4535" s="2">
        <f t="shared" si="610"/>
        <v>8258.3099999427795</v>
      </c>
      <c r="E4535">
        <v>8992</v>
      </c>
      <c r="F4535">
        <v>-247.79422600000001</v>
      </c>
      <c r="G4535" s="2">
        <v>43886862.749654002</v>
      </c>
      <c r="H4535" s="2">
        <f t="shared" si="619"/>
        <v>8258.2540340423584</v>
      </c>
      <c r="I4535" s="2">
        <f t="shared" si="612"/>
        <v>5.5965900421142578E-2</v>
      </c>
      <c r="J4535" s="2">
        <f t="shared" si="617"/>
        <v>6799.5</v>
      </c>
      <c r="K4535">
        <f t="shared" si="613"/>
        <v>-373.04300000000001</v>
      </c>
      <c r="L4535">
        <f t="shared" si="614"/>
        <v>-141.46485899999999</v>
      </c>
      <c r="M4535">
        <f t="shared" si="615"/>
        <v>-371.91111431099995</v>
      </c>
      <c r="N4535">
        <f t="shared" si="616"/>
        <v>-1.1318856890000575</v>
      </c>
    </row>
    <row r="4536" spans="1:14" x14ac:dyDescent="0.2">
      <c r="A4536">
        <v>5254</v>
      </c>
      <c r="B4536">
        <v>-373.048</v>
      </c>
      <c r="C4536" s="2">
        <v>3512987259.8099999</v>
      </c>
      <c r="D4536" s="2">
        <f t="shared" si="610"/>
        <v>8259.8099999427795</v>
      </c>
      <c r="E4536">
        <v>8993</v>
      </c>
      <c r="F4536">
        <v>-247.758872</v>
      </c>
      <c r="G4536" s="2">
        <v>43886864.247739002</v>
      </c>
      <c r="H4536" s="2">
        <f t="shared" si="619"/>
        <v>8259.7521190643311</v>
      </c>
      <c r="I4536" s="2">
        <f t="shared" si="612"/>
        <v>5.7880878448486328E-2</v>
      </c>
      <c r="J4536" s="2">
        <f t="shared" si="617"/>
        <v>6801</v>
      </c>
      <c r="K4536">
        <f t="shared" si="613"/>
        <v>-373.04300000000001</v>
      </c>
      <c r="L4536">
        <f t="shared" si="614"/>
        <v>-141.42950500000001</v>
      </c>
      <c r="M4536">
        <f t="shared" si="615"/>
        <v>-371.81816864500001</v>
      </c>
      <c r="N4536">
        <f t="shared" si="616"/>
        <v>-1.2248313549999921</v>
      </c>
    </row>
    <row r="4537" spans="1:14" x14ac:dyDescent="0.2">
      <c r="A4537">
        <v>5255</v>
      </c>
      <c r="B4537">
        <v>-371.536</v>
      </c>
      <c r="C4537" s="2">
        <v>3512987261.3109999</v>
      </c>
      <c r="D4537" s="2">
        <f t="shared" si="610"/>
        <v>8261.3109998703003</v>
      </c>
      <c r="E4537">
        <v>8994</v>
      </c>
      <c r="F4537">
        <v>-247.379198</v>
      </c>
      <c r="G4537" s="2">
        <v>43886865.748825997</v>
      </c>
      <c r="H4537" s="2">
        <f t="shared" si="619"/>
        <v>8261.2532062530518</v>
      </c>
      <c r="I4537" s="2">
        <f t="shared" si="612"/>
        <v>5.7793617248535156E-2</v>
      </c>
      <c r="J4537" s="2">
        <f t="shared" si="617"/>
        <v>6802.5</v>
      </c>
      <c r="K4537">
        <f t="shared" si="613"/>
        <v>-371.53100000000001</v>
      </c>
      <c r="L4537">
        <f t="shared" si="614"/>
        <v>-141.04983099999998</v>
      </c>
      <c r="M4537">
        <f t="shared" si="615"/>
        <v>-370.82000569899998</v>
      </c>
      <c r="N4537">
        <f t="shared" si="616"/>
        <v>-0.71099430100002792</v>
      </c>
    </row>
    <row r="4538" spans="1:14" x14ac:dyDescent="0.2">
      <c r="A4538">
        <v>5256</v>
      </c>
      <c r="B4538">
        <v>-371.536</v>
      </c>
      <c r="C4538" s="2">
        <v>3512987262.809</v>
      </c>
      <c r="D4538" s="2">
        <f t="shared" si="610"/>
        <v>8262.8090000152588</v>
      </c>
      <c r="E4538">
        <v>8995</v>
      </c>
      <c r="F4538">
        <v>-247.323184</v>
      </c>
      <c r="G4538" s="2">
        <v>43886867.247910999</v>
      </c>
      <c r="H4538" s="2">
        <f t="shared" si="619"/>
        <v>8262.7522912025452</v>
      </c>
      <c r="I4538" s="2">
        <f t="shared" si="612"/>
        <v>5.6708812713623047E-2</v>
      </c>
      <c r="J4538" s="2">
        <f t="shared" si="617"/>
        <v>6804</v>
      </c>
      <c r="K4538">
        <f t="shared" si="613"/>
        <v>-371.53100000000001</v>
      </c>
      <c r="L4538">
        <f t="shared" si="614"/>
        <v>-140.99381699999998</v>
      </c>
      <c r="M4538">
        <f t="shared" si="615"/>
        <v>-370.67274489299996</v>
      </c>
      <c r="N4538">
        <f t="shared" si="616"/>
        <v>-0.8582551070000477</v>
      </c>
    </row>
    <row r="4539" spans="1:14" x14ac:dyDescent="0.2">
      <c r="A4539">
        <v>5257</v>
      </c>
      <c r="B4539">
        <v>-373.88400000000001</v>
      </c>
      <c r="C4539" s="2">
        <v>3512987264.309</v>
      </c>
      <c r="D4539" s="2">
        <f t="shared" si="610"/>
        <v>8264.3090000152588</v>
      </c>
      <c r="E4539">
        <v>8996</v>
      </c>
      <c r="F4539">
        <v>-247.26717099999999</v>
      </c>
      <c r="G4539" s="2">
        <v>43886868.748997003</v>
      </c>
      <c r="H4539" s="2">
        <f t="shared" si="619"/>
        <v>8264.2533774375916</v>
      </c>
      <c r="I4539" s="2">
        <f t="shared" si="612"/>
        <v>5.5622577667236328E-2</v>
      </c>
      <c r="J4539" s="2">
        <f t="shared" si="617"/>
        <v>6805.5</v>
      </c>
      <c r="K4539">
        <f t="shared" si="613"/>
        <v>-373.87900000000002</v>
      </c>
      <c r="L4539">
        <f t="shared" si="614"/>
        <v>-140.93780399999997</v>
      </c>
      <c r="M4539">
        <f t="shared" si="615"/>
        <v>-370.52548671599993</v>
      </c>
      <c r="N4539">
        <f t="shared" si="616"/>
        <v>-3.353513284000087</v>
      </c>
    </row>
    <row r="4540" spans="1:14" x14ac:dyDescent="0.2">
      <c r="A4540">
        <v>5258</v>
      </c>
      <c r="B4540">
        <v>-373.88400000000001</v>
      </c>
      <c r="C4540" s="2">
        <v>3512987265.8099999</v>
      </c>
      <c r="D4540" s="2">
        <f t="shared" si="610"/>
        <v>8265.8099999427795</v>
      </c>
      <c r="E4540">
        <v>8997</v>
      </c>
      <c r="F4540">
        <v>-247.21115800000001</v>
      </c>
      <c r="G4540" s="2">
        <v>43886870.248083003</v>
      </c>
      <c r="H4540" s="2">
        <f t="shared" si="619"/>
        <v>8265.7524633407593</v>
      </c>
      <c r="I4540" s="2">
        <f t="shared" si="612"/>
        <v>5.7536602020263672E-2</v>
      </c>
      <c r="J4540" s="2">
        <f t="shared" si="617"/>
        <v>6807</v>
      </c>
      <c r="K4540">
        <f t="shared" si="613"/>
        <v>-373.87900000000002</v>
      </c>
      <c r="L4540">
        <f t="shared" si="614"/>
        <v>-140.88179100000002</v>
      </c>
      <c r="M4540">
        <f t="shared" si="615"/>
        <v>-370.37822853900008</v>
      </c>
      <c r="N4540">
        <f t="shared" si="616"/>
        <v>-3.5007714609999425</v>
      </c>
    </row>
    <row r="4541" spans="1:14" x14ac:dyDescent="0.2">
      <c r="A4541">
        <v>5259</v>
      </c>
      <c r="B4541">
        <v>-374.42200000000003</v>
      </c>
      <c r="C4541" s="2">
        <v>3512987267.3080001</v>
      </c>
      <c r="D4541" s="2">
        <f t="shared" si="610"/>
        <v>8267.308000087738</v>
      </c>
      <c r="E4541">
        <v>8998</v>
      </c>
      <c r="F4541">
        <v>-247.87881300000001</v>
      </c>
      <c r="G4541" s="2">
        <v>43886871.750169002</v>
      </c>
      <c r="H4541" s="2">
        <f t="shared" si="619"/>
        <v>8267.2545490264893</v>
      </c>
      <c r="I4541" s="2">
        <f t="shared" si="612"/>
        <v>5.3451061248779297E-2</v>
      </c>
      <c r="J4541" s="2">
        <f t="shared" si="617"/>
        <v>6808.5</v>
      </c>
      <c r="K4541">
        <f t="shared" si="613"/>
        <v>-374.41700000000003</v>
      </c>
      <c r="L4541">
        <f t="shared" si="614"/>
        <v>-141.54944599999999</v>
      </c>
      <c r="M4541">
        <f t="shared" si="615"/>
        <v>-372.13349353399997</v>
      </c>
      <c r="N4541">
        <f t="shared" si="616"/>
        <v>-2.2835064660000626</v>
      </c>
    </row>
    <row r="4542" spans="1:14" x14ac:dyDescent="0.2">
      <c r="A4542">
        <v>5260</v>
      </c>
      <c r="B4542">
        <v>-374.42200000000003</v>
      </c>
      <c r="C4542" s="2">
        <v>3512987268.8109999</v>
      </c>
      <c r="D4542" s="2">
        <f t="shared" si="610"/>
        <v>8268.8109998703003</v>
      </c>
      <c r="E4542">
        <v>8999</v>
      </c>
      <c r="F4542">
        <v>-247.86622</v>
      </c>
      <c r="G4542" s="2">
        <v>43886873.248254001</v>
      </c>
      <c r="H4542" s="2">
        <f t="shared" si="619"/>
        <v>8268.7526340484619</v>
      </c>
      <c r="I4542" s="2">
        <f t="shared" si="612"/>
        <v>5.8365821838378906E-2</v>
      </c>
      <c r="J4542" s="2">
        <f t="shared" si="617"/>
        <v>6810</v>
      </c>
      <c r="K4542">
        <f t="shared" si="613"/>
        <v>-374.41700000000003</v>
      </c>
      <c r="L4542">
        <f t="shared" si="614"/>
        <v>-141.53685300000001</v>
      </c>
      <c r="M4542">
        <f t="shared" si="615"/>
        <v>-372.10038653700002</v>
      </c>
      <c r="N4542">
        <f t="shared" si="616"/>
        <v>-2.3166134630000101</v>
      </c>
    </row>
    <row r="4543" spans="1:14" x14ac:dyDescent="0.2">
      <c r="A4543">
        <v>5261</v>
      </c>
      <c r="B4543">
        <v>-371.613</v>
      </c>
      <c r="C4543" s="2">
        <v>3512987270.3109999</v>
      </c>
      <c r="D4543" s="2">
        <f t="shared" ref="D4543:D4606" si="620">C4543-3512979000</f>
        <v>8270.3109998703003</v>
      </c>
      <c r="E4543">
        <v>9000</v>
      </c>
      <c r="F4543">
        <v>-247.85362699999999</v>
      </c>
      <c r="G4543" s="2">
        <v>43886874.749339998</v>
      </c>
      <c r="H4543" s="2">
        <f t="shared" si="619"/>
        <v>8270.2537202835083</v>
      </c>
      <c r="I4543" s="2">
        <f t="shared" si="612"/>
        <v>5.7279586791992188E-2</v>
      </c>
      <c r="J4543" s="2">
        <f t="shared" si="617"/>
        <v>6811.5</v>
      </c>
      <c r="K4543">
        <f t="shared" si="613"/>
        <v>-371.608</v>
      </c>
      <c r="L4543">
        <f t="shared" si="614"/>
        <v>-141.52425999999997</v>
      </c>
      <c r="M4543">
        <f t="shared" si="615"/>
        <v>-372.0672795399999</v>
      </c>
      <c r="N4543">
        <f t="shared" si="616"/>
        <v>0.45927953999989768</v>
      </c>
    </row>
    <row r="4544" spans="1:14" x14ac:dyDescent="0.2">
      <c r="A4544">
        <v>5262</v>
      </c>
      <c r="B4544">
        <v>-371.613</v>
      </c>
      <c r="C4544" s="2">
        <v>3512987271.8099999</v>
      </c>
      <c r="D4544" s="2">
        <f t="shared" si="620"/>
        <v>8271.8099999427795</v>
      </c>
      <c r="E4544">
        <v>9001</v>
      </c>
      <c r="F4544">
        <v>-247.84103400000001</v>
      </c>
      <c r="G4544" s="2">
        <v>43886876.248425998</v>
      </c>
      <c r="H4544" s="2">
        <f t="shared" si="619"/>
        <v>8271.752806186676</v>
      </c>
      <c r="I4544" s="2">
        <f t="shared" si="612"/>
        <v>5.7193756103515625E-2</v>
      </c>
      <c r="J4544" s="2">
        <f t="shared" si="617"/>
        <v>6813</v>
      </c>
      <c r="K4544">
        <f t="shared" si="613"/>
        <v>-371.608</v>
      </c>
      <c r="L4544">
        <f t="shared" si="614"/>
        <v>-141.51166699999999</v>
      </c>
      <c r="M4544">
        <f t="shared" si="615"/>
        <v>-372.03417254299995</v>
      </c>
      <c r="N4544">
        <f t="shared" si="616"/>
        <v>0.42617254299995011</v>
      </c>
    </row>
    <row r="4545" spans="1:14" x14ac:dyDescent="0.2">
      <c r="A4545">
        <v>5263</v>
      </c>
      <c r="B4545">
        <v>-372.005</v>
      </c>
      <c r="C4545" s="2">
        <v>3512987273.3099999</v>
      </c>
      <c r="D4545" s="2">
        <f t="shared" si="620"/>
        <v>8273.3099999427795</v>
      </c>
      <c r="E4545">
        <v>9002</v>
      </c>
      <c r="F4545">
        <v>-246.701098</v>
      </c>
      <c r="G4545" s="2">
        <v>43886877.749512002</v>
      </c>
      <c r="H4545" s="2">
        <f t="shared" si="619"/>
        <v>8273.2538924217224</v>
      </c>
      <c r="I4545" s="2">
        <f t="shared" si="612"/>
        <v>5.6107521057128906E-2</v>
      </c>
      <c r="J4545" s="2">
        <f t="shared" si="617"/>
        <v>6814.5</v>
      </c>
      <c r="K4545">
        <f t="shared" si="613"/>
        <v>-372</v>
      </c>
      <c r="L4545">
        <f t="shared" si="614"/>
        <v>-140.37173100000001</v>
      </c>
      <c r="M4545">
        <f t="shared" si="615"/>
        <v>-369.03728079900003</v>
      </c>
      <c r="N4545">
        <f t="shared" si="616"/>
        <v>-2.9627192009999703</v>
      </c>
    </row>
    <row r="4546" spans="1:14" x14ac:dyDescent="0.2">
      <c r="A4546">
        <v>5264</v>
      </c>
      <c r="B4546">
        <v>-372.005</v>
      </c>
      <c r="C4546" s="2">
        <v>3512987274.8080001</v>
      </c>
      <c r="D4546" s="2">
        <f t="shared" si="620"/>
        <v>8274.808000087738</v>
      </c>
      <c r="E4546">
        <v>9003</v>
      </c>
      <c r="F4546">
        <v>-246.62086500000001</v>
      </c>
      <c r="G4546" s="2">
        <v>43886879.248598002</v>
      </c>
      <c r="H4546" s="2">
        <f t="shared" si="619"/>
        <v>8274.7529783248901</v>
      </c>
      <c r="I4546" s="2">
        <f t="shared" si="612"/>
        <v>5.5021762847900391E-2</v>
      </c>
      <c r="J4546" s="2">
        <f t="shared" si="617"/>
        <v>6816</v>
      </c>
      <c r="K4546">
        <f t="shared" si="613"/>
        <v>-372</v>
      </c>
      <c r="L4546">
        <f t="shared" si="614"/>
        <v>-140.29149799999999</v>
      </c>
      <c r="M4546">
        <f t="shared" si="615"/>
        <v>-368.82634824199999</v>
      </c>
      <c r="N4546">
        <f t="shared" si="616"/>
        <v>-3.1736517580000054</v>
      </c>
    </row>
    <row r="4547" spans="1:14" x14ac:dyDescent="0.2">
      <c r="A4547">
        <v>5265</v>
      </c>
      <c r="B4547">
        <v>-374.16300000000001</v>
      </c>
      <c r="C4547" s="2">
        <v>3512987276.3099999</v>
      </c>
      <c r="D4547" s="2">
        <f t="shared" si="620"/>
        <v>8276.3099999427795</v>
      </c>
      <c r="E4547">
        <v>9004</v>
      </c>
      <c r="F4547">
        <v>-246.54063099999999</v>
      </c>
      <c r="G4547" s="2">
        <v>43886880.749683</v>
      </c>
      <c r="H4547" s="2">
        <f t="shared" si="619"/>
        <v>8276.254063129425</v>
      </c>
      <c r="I4547" s="2">
        <f t="shared" ref="I4547:I4610" si="621">D4547-H4547</f>
        <v>5.5936813354492188E-2</v>
      </c>
      <c r="J4547" s="2">
        <f t="shared" si="617"/>
        <v>6817.5</v>
      </c>
      <c r="K4547">
        <f t="shared" ref="K4547:K4610" si="622">B4547-$B$2</f>
        <v>-374.15800000000002</v>
      </c>
      <c r="L4547">
        <f t="shared" ref="L4547:L4610" si="623">F4547-$F$2</f>
        <v>-140.21126399999997</v>
      </c>
      <c r="M4547">
        <f t="shared" ref="M4547:M4610" si="624">L4547*2.629</f>
        <v>-368.61541305599991</v>
      </c>
      <c r="N4547">
        <f t="shared" ref="N4547:N4610" si="625">K4547-M4547</f>
        <v>-5.5425869440001065</v>
      </c>
    </row>
    <row r="4548" spans="1:14" x14ac:dyDescent="0.2">
      <c r="A4548">
        <v>5266</v>
      </c>
      <c r="B4548">
        <v>-374.16300000000001</v>
      </c>
      <c r="C4548" s="2">
        <v>3512987277.809</v>
      </c>
      <c r="D4548" s="2">
        <f t="shared" si="620"/>
        <v>8277.8090000152588</v>
      </c>
      <c r="E4548">
        <v>9005</v>
      </c>
      <c r="F4548">
        <v>-246.460397</v>
      </c>
      <c r="G4548" s="2">
        <v>43886882.248769</v>
      </c>
      <c r="H4548" s="2">
        <f t="shared" si="619"/>
        <v>8277.7531490325928</v>
      </c>
      <c r="I4548" s="2">
        <f t="shared" si="621"/>
        <v>5.5850982666015625E-2</v>
      </c>
      <c r="J4548" s="2">
        <f t="shared" ref="J4548:J4611" si="626">J4547+1.5</f>
        <v>6819</v>
      </c>
      <c r="K4548">
        <f t="shared" si="622"/>
        <v>-374.15800000000002</v>
      </c>
      <c r="L4548">
        <f t="shared" si="623"/>
        <v>-140.13103000000001</v>
      </c>
      <c r="M4548">
        <f t="shared" si="624"/>
        <v>-368.40447787000005</v>
      </c>
      <c r="N4548">
        <f t="shared" si="625"/>
        <v>-5.7535221299999648</v>
      </c>
    </row>
    <row r="4549" spans="1:14" x14ac:dyDescent="0.2">
      <c r="A4549">
        <v>5267</v>
      </c>
      <c r="B4549">
        <v>-372.92</v>
      </c>
      <c r="C4549" s="2">
        <v>3512987279.309</v>
      </c>
      <c r="D4549" s="2">
        <f t="shared" si="620"/>
        <v>8279.3090000152588</v>
      </c>
      <c r="E4549">
        <v>9006</v>
      </c>
      <c r="F4549">
        <v>-246.71277799999999</v>
      </c>
      <c r="G4549" s="2">
        <v>43886883.750854999</v>
      </c>
      <c r="H4549" s="2">
        <f t="shared" si="619"/>
        <v>8279.2552351951599</v>
      </c>
      <c r="I4549" s="2">
        <f t="shared" si="621"/>
        <v>5.3764820098876953E-2</v>
      </c>
      <c r="J4549" s="2">
        <f t="shared" si="626"/>
        <v>6820.5</v>
      </c>
      <c r="K4549">
        <f t="shared" si="622"/>
        <v>-372.91500000000002</v>
      </c>
      <c r="L4549">
        <f t="shared" si="623"/>
        <v>-140.38341099999997</v>
      </c>
      <c r="M4549">
        <f t="shared" si="624"/>
        <v>-369.06798751899993</v>
      </c>
      <c r="N4549">
        <f t="shared" si="625"/>
        <v>-3.8470124810000925</v>
      </c>
    </row>
    <row r="4550" spans="1:14" x14ac:dyDescent="0.2">
      <c r="A4550">
        <v>5268</v>
      </c>
      <c r="B4550">
        <v>-372.92</v>
      </c>
      <c r="C4550" s="2">
        <v>3512987280.8109999</v>
      </c>
      <c r="D4550" s="2">
        <f t="shared" si="620"/>
        <v>8280.8109998703003</v>
      </c>
      <c r="E4550">
        <v>9007</v>
      </c>
      <c r="F4550">
        <v>-246.652501</v>
      </c>
      <c r="G4550" s="2">
        <v>43886885.247941002</v>
      </c>
      <c r="H4550" s="2">
        <f t="shared" si="619"/>
        <v>8280.7523212432861</v>
      </c>
      <c r="I4550" s="2">
        <f t="shared" si="621"/>
        <v>5.8678627014160156E-2</v>
      </c>
      <c r="J4550" s="2">
        <f t="shared" si="626"/>
        <v>6822</v>
      </c>
      <c r="K4550">
        <f t="shared" si="622"/>
        <v>-372.91500000000002</v>
      </c>
      <c r="L4550">
        <f t="shared" si="623"/>
        <v>-140.32313399999998</v>
      </c>
      <c r="M4550">
        <f t="shared" si="624"/>
        <v>-368.90951928599998</v>
      </c>
      <c r="N4550">
        <f t="shared" si="625"/>
        <v>-4.0054807140000435</v>
      </c>
    </row>
    <row r="4551" spans="1:14" x14ac:dyDescent="0.2">
      <c r="A4551">
        <v>5269</v>
      </c>
      <c r="B4551">
        <v>-371.44099999999997</v>
      </c>
      <c r="C4551" s="2">
        <v>3512987282.3109999</v>
      </c>
      <c r="D4551" s="2">
        <f t="shared" si="620"/>
        <v>8282.3109998703003</v>
      </c>
      <c r="E4551">
        <v>9008</v>
      </c>
      <c r="F4551">
        <v>-246.59222500000001</v>
      </c>
      <c r="G4551" s="2">
        <v>43886886.750027001</v>
      </c>
      <c r="H4551" s="2">
        <f t="shared" si="619"/>
        <v>8282.2544074058533</v>
      </c>
      <c r="I4551" s="2">
        <f t="shared" si="621"/>
        <v>5.6592464447021484E-2</v>
      </c>
      <c r="J4551" s="2">
        <f t="shared" si="626"/>
        <v>6823.5</v>
      </c>
      <c r="K4551">
        <f t="shared" si="622"/>
        <v>-371.43599999999998</v>
      </c>
      <c r="L4551">
        <f t="shared" si="623"/>
        <v>-140.26285799999999</v>
      </c>
      <c r="M4551">
        <f t="shared" si="624"/>
        <v>-368.75105368199996</v>
      </c>
      <c r="N4551">
        <f t="shared" si="625"/>
        <v>-2.6849463180000157</v>
      </c>
    </row>
    <row r="4552" spans="1:14" x14ac:dyDescent="0.2">
      <c r="A4552">
        <v>5270</v>
      </c>
      <c r="B4552">
        <v>-371.44099999999997</v>
      </c>
      <c r="C4552" s="2">
        <v>3512987283.8109999</v>
      </c>
      <c r="D4552" s="2">
        <f t="shared" si="620"/>
        <v>8283.8109998703003</v>
      </c>
      <c r="E4552">
        <v>9009</v>
      </c>
      <c r="F4552">
        <v>-246.531948</v>
      </c>
      <c r="G4552" s="2">
        <v>43886888.251111999</v>
      </c>
      <c r="H4552" s="2">
        <f t="shared" si="619"/>
        <v>8283.7554922103882</v>
      </c>
      <c r="I4552" s="2">
        <f t="shared" si="621"/>
        <v>5.5507659912109375E-2</v>
      </c>
      <c r="J4552" s="2">
        <f t="shared" si="626"/>
        <v>6825</v>
      </c>
      <c r="K4552">
        <f t="shared" si="622"/>
        <v>-371.43599999999998</v>
      </c>
      <c r="L4552">
        <f t="shared" si="623"/>
        <v>-140.20258100000001</v>
      </c>
      <c r="M4552">
        <f t="shared" si="624"/>
        <v>-368.59258544900001</v>
      </c>
      <c r="N4552">
        <f t="shared" si="625"/>
        <v>-2.8434145509999667</v>
      </c>
    </row>
    <row r="4553" spans="1:14" x14ac:dyDescent="0.2">
      <c r="A4553">
        <v>5271</v>
      </c>
      <c r="B4553">
        <v>-369.39100000000002</v>
      </c>
      <c r="C4553" s="2">
        <v>3512987285.3109999</v>
      </c>
      <c r="D4553" s="2">
        <f t="shared" si="620"/>
        <v>8285.3109998703003</v>
      </c>
      <c r="E4553">
        <v>9010</v>
      </c>
      <c r="F4553">
        <v>-246.91370900000001</v>
      </c>
      <c r="G4553" s="2">
        <v>43886889.750197999</v>
      </c>
      <c r="H4553" s="2">
        <f t="shared" si="619"/>
        <v>8285.2545781135559</v>
      </c>
      <c r="I4553" s="2">
        <f t="shared" si="621"/>
        <v>5.6421756744384766E-2</v>
      </c>
      <c r="J4553" s="2">
        <f t="shared" si="626"/>
        <v>6826.5</v>
      </c>
      <c r="K4553">
        <f t="shared" si="622"/>
        <v>-369.38600000000002</v>
      </c>
      <c r="L4553">
        <f t="shared" si="623"/>
        <v>-140.58434199999999</v>
      </c>
      <c r="M4553">
        <f t="shared" si="624"/>
        <v>-369.59623511799998</v>
      </c>
      <c r="N4553">
        <f t="shared" si="625"/>
        <v>0.21023511799995731</v>
      </c>
    </row>
    <row r="4554" spans="1:14" x14ac:dyDescent="0.2">
      <c r="A4554">
        <v>5272</v>
      </c>
      <c r="B4554">
        <v>-369.39100000000002</v>
      </c>
      <c r="C4554" s="2">
        <v>3512987286.8080001</v>
      </c>
      <c r="D4554" s="2">
        <f t="shared" si="620"/>
        <v>8286.808000087738</v>
      </c>
      <c r="E4554">
        <v>9011</v>
      </c>
      <c r="F4554">
        <v>-246.879954</v>
      </c>
      <c r="G4554" s="2">
        <v>43886891.249283999</v>
      </c>
      <c r="H4554" s="2">
        <f t="shared" si="619"/>
        <v>8286.7536640167236</v>
      </c>
      <c r="I4554" s="2">
        <f t="shared" si="621"/>
        <v>5.4336071014404297E-2</v>
      </c>
      <c r="J4554" s="2">
        <f t="shared" si="626"/>
        <v>6828</v>
      </c>
      <c r="K4554">
        <f t="shared" si="622"/>
        <v>-369.38600000000002</v>
      </c>
      <c r="L4554">
        <f t="shared" si="623"/>
        <v>-140.55058700000001</v>
      </c>
      <c r="M4554">
        <f t="shared" si="624"/>
        <v>-369.50749322300004</v>
      </c>
      <c r="N4554">
        <f t="shared" si="625"/>
        <v>0.12149322300001586</v>
      </c>
    </row>
    <row r="4555" spans="1:14" x14ac:dyDescent="0.2">
      <c r="A4555">
        <v>5273</v>
      </c>
      <c r="B4555">
        <v>-368.68700000000001</v>
      </c>
      <c r="C4555" s="2">
        <v>3512987288.3080001</v>
      </c>
      <c r="D4555" s="2">
        <f t="shared" si="620"/>
        <v>8288.308000087738</v>
      </c>
      <c r="E4555">
        <v>9012</v>
      </c>
      <c r="F4555">
        <v>-246.84620000000001</v>
      </c>
      <c r="G4555" s="2">
        <v>43886892.749370001</v>
      </c>
      <c r="H4555" s="2">
        <f t="shared" si="619"/>
        <v>8288.2537503242493</v>
      </c>
      <c r="I4555" s="2">
        <f t="shared" si="621"/>
        <v>5.4249763488769531E-2</v>
      </c>
      <c r="J4555" s="2">
        <f t="shared" si="626"/>
        <v>6829.5</v>
      </c>
      <c r="K4555">
        <f t="shared" si="622"/>
        <v>-368.68200000000002</v>
      </c>
      <c r="L4555">
        <f t="shared" si="623"/>
        <v>-140.51683300000002</v>
      </c>
      <c r="M4555">
        <f t="shared" si="624"/>
        <v>-369.41875395700004</v>
      </c>
      <c r="N4555">
        <f t="shared" si="625"/>
        <v>0.736753957000019</v>
      </c>
    </row>
    <row r="4556" spans="1:14" x14ac:dyDescent="0.2">
      <c r="A4556">
        <v>5274</v>
      </c>
      <c r="B4556">
        <v>-368.68700000000001</v>
      </c>
      <c r="C4556" s="2">
        <v>3512987289.8080001</v>
      </c>
      <c r="D4556" s="2">
        <f t="shared" si="620"/>
        <v>8289.808000087738</v>
      </c>
      <c r="E4556">
        <v>9013</v>
      </c>
      <c r="F4556">
        <v>-246.81244599999999</v>
      </c>
      <c r="G4556" s="2">
        <v>43886894.249454997</v>
      </c>
      <c r="H4556" s="2">
        <f t="shared" si="619"/>
        <v>8289.7538352012634</v>
      </c>
      <c r="I4556" s="2">
        <f t="shared" si="621"/>
        <v>5.4164886474609375E-2</v>
      </c>
      <c r="J4556" s="2">
        <f t="shared" si="626"/>
        <v>6831</v>
      </c>
      <c r="K4556">
        <f t="shared" si="622"/>
        <v>-368.68200000000002</v>
      </c>
      <c r="L4556">
        <f t="shared" si="623"/>
        <v>-140.48307899999998</v>
      </c>
      <c r="M4556">
        <f t="shared" si="624"/>
        <v>-369.33001469099992</v>
      </c>
      <c r="N4556">
        <f t="shared" si="625"/>
        <v>0.64801469099990072</v>
      </c>
    </row>
    <row r="4557" spans="1:14" x14ac:dyDescent="0.2">
      <c r="A4557">
        <v>5275</v>
      </c>
      <c r="B4557">
        <v>-369.79899999999998</v>
      </c>
      <c r="C4557" s="2">
        <v>3512987291.3099999</v>
      </c>
      <c r="D4557" s="2">
        <f t="shared" si="620"/>
        <v>8291.3099999427795</v>
      </c>
      <c r="E4557">
        <v>9014</v>
      </c>
      <c r="F4557">
        <v>-246.251665</v>
      </c>
      <c r="G4557" s="2">
        <v>43886895.750541002</v>
      </c>
      <c r="H4557" s="2">
        <f t="shared" si="619"/>
        <v>8291.2549214363098</v>
      </c>
      <c r="I4557" s="2">
        <f t="shared" si="621"/>
        <v>5.5078506469726563E-2</v>
      </c>
      <c r="J4557" s="2">
        <f t="shared" si="626"/>
        <v>6832.5</v>
      </c>
      <c r="K4557">
        <f t="shared" si="622"/>
        <v>-369.79399999999998</v>
      </c>
      <c r="L4557">
        <f t="shared" si="623"/>
        <v>-139.92229800000001</v>
      </c>
      <c r="M4557">
        <f t="shared" si="624"/>
        <v>-367.85572144200006</v>
      </c>
      <c r="N4557">
        <f t="shared" si="625"/>
        <v>-1.9382785579999222</v>
      </c>
    </row>
    <row r="4558" spans="1:14" x14ac:dyDescent="0.2">
      <c r="A4558">
        <v>5276</v>
      </c>
      <c r="B4558">
        <v>-369.79899999999998</v>
      </c>
      <c r="C4558" s="2">
        <v>3512987292.8109999</v>
      </c>
      <c r="D4558" s="2">
        <f t="shared" si="620"/>
        <v>8292.8109998703003</v>
      </c>
      <c r="E4558">
        <v>9015</v>
      </c>
      <c r="F4558">
        <v>-246.18628899999999</v>
      </c>
      <c r="G4558" s="2">
        <v>43886897.249627002</v>
      </c>
      <c r="H4558" s="2">
        <f t="shared" si="619"/>
        <v>8292.7540073394775</v>
      </c>
      <c r="I4558" s="2">
        <f t="shared" si="621"/>
        <v>5.6992530822753906E-2</v>
      </c>
      <c r="J4558" s="2">
        <f t="shared" si="626"/>
        <v>6834</v>
      </c>
      <c r="K4558">
        <f t="shared" si="622"/>
        <v>-369.79399999999998</v>
      </c>
      <c r="L4558">
        <f t="shared" si="623"/>
        <v>-139.856922</v>
      </c>
      <c r="M4558">
        <f t="shared" si="624"/>
        <v>-367.68384793799999</v>
      </c>
      <c r="N4558">
        <f t="shared" si="625"/>
        <v>-2.1101520619999974</v>
      </c>
    </row>
    <row r="4559" spans="1:14" x14ac:dyDescent="0.2">
      <c r="A4559">
        <v>5277</v>
      </c>
      <c r="B4559">
        <v>-369.892</v>
      </c>
      <c r="C4559" s="2">
        <v>3512987294.3099999</v>
      </c>
      <c r="D4559" s="2">
        <f t="shared" si="620"/>
        <v>8294.3099999427795</v>
      </c>
      <c r="E4559">
        <v>9016</v>
      </c>
      <c r="F4559">
        <v>-246.120913</v>
      </c>
      <c r="G4559" s="2">
        <v>43886898.750712998</v>
      </c>
      <c r="H4559" s="2">
        <f t="shared" si="619"/>
        <v>8294.2550930976868</v>
      </c>
      <c r="I4559" s="2">
        <f t="shared" si="621"/>
        <v>5.4906845092773438E-2</v>
      </c>
      <c r="J4559" s="2">
        <f t="shared" si="626"/>
        <v>6835.5</v>
      </c>
      <c r="K4559">
        <f t="shared" si="622"/>
        <v>-369.887</v>
      </c>
      <c r="L4559">
        <f t="shared" si="623"/>
        <v>-139.79154599999998</v>
      </c>
      <c r="M4559">
        <f t="shared" si="624"/>
        <v>-367.51197443399997</v>
      </c>
      <c r="N4559">
        <f t="shared" si="625"/>
        <v>-2.3750255660000335</v>
      </c>
    </row>
    <row r="4560" spans="1:14" x14ac:dyDescent="0.2">
      <c r="A4560">
        <v>5278</v>
      </c>
      <c r="B4560">
        <v>-369.892</v>
      </c>
      <c r="C4560" s="2">
        <v>3512987295.8109999</v>
      </c>
      <c r="D4560" s="2">
        <f t="shared" si="620"/>
        <v>8295.8109998703003</v>
      </c>
      <c r="E4560">
        <v>9017</v>
      </c>
      <c r="F4560">
        <v>-246.05553699999999</v>
      </c>
      <c r="G4560" s="2">
        <v>43886900.249798998</v>
      </c>
      <c r="H4560" s="2">
        <f t="shared" si="619"/>
        <v>8295.7541790008545</v>
      </c>
      <c r="I4560" s="2">
        <f t="shared" si="621"/>
        <v>5.6820869445800781E-2</v>
      </c>
      <c r="J4560" s="2">
        <f t="shared" si="626"/>
        <v>6837</v>
      </c>
      <c r="K4560">
        <f t="shared" si="622"/>
        <v>-369.887</v>
      </c>
      <c r="L4560">
        <f t="shared" si="623"/>
        <v>-139.72616999999997</v>
      </c>
      <c r="M4560">
        <f t="shared" si="624"/>
        <v>-367.34010092999989</v>
      </c>
      <c r="N4560">
        <f t="shared" si="625"/>
        <v>-2.5468990700001086</v>
      </c>
    </row>
    <row r="4561" spans="1:14" x14ac:dyDescent="0.2">
      <c r="A4561">
        <v>5279</v>
      </c>
      <c r="B4561">
        <v>-370.40499999999997</v>
      </c>
      <c r="C4561" s="2">
        <v>3512987297.3109999</v>
      </c>
      <c r="D4561" s="2">
        <f t="shared" si="620"/>
        <v>8297.3109998703003</v>
      </c>
      <c r="E4561">
        <v>9018</v>
      </c>
      <c r="F4561">
        <v>-246.70999399999999</v>
      </c>
      <c r="G4561" s="2">
        <v>43886901.750885002</v>
      </c>
      <c r="H4561" s="2">
        <f t="shared" si="619"/>
        <v>8297.2552652359009</v>
      </c>
      <c r="I4561" s="2">
        <f t="shared" si="621"/>
        <v>5.5734634399414063E-2</v>
      </c>
      <c r="J4561" s="2">
        <f t="shared" si="626"/>
        <v>6838.5</v>
      </c>
      <c r="K4561">
        <f t="shared" si="622"/>
        <v>-370.4</v>
      </c>
      <c r="L4561">
        <f t="shared" si="623"/>
        <v>-140.380627</v>
      </c>
      <c r="M4561">
        <f t="shared" si="624"/>
        <v>-369.06066838300001</v>
      </c>
      <c r="N4561">
        <f t="shared" si="625"/>
        <v>-1.3393316169999707</v>
      </c>
    </row>
    <row r="4562" spans="1:14" x14ac:dyDescent="0.2">
      <c r="A4562">
        <v>5280</v>
      </c>
      <c r="B4562">
        <v>-370.40499999999997</v>
      </c>
      <c r="C4562" s="2">
        <v>3512987298.8109999</v>
      </c>
      <c r="D4562" s="2">
        <f t="shared" si="620"/>
        <v>8298.8109998703003</v>
      </c>
      <c r="E4562">
        <v>9019</v>
      </c>
      <c r="F4562">
        <v>-246.68780799999999</v>
      </c>
      <c r="G4562" s="2">
        <v>43886903.249969997</v>
      </c>
      <c r="H4562" s="2">
        <f t="shared" si="619"/>
        <v>8298.7543501853943</v>
      </c>
      <c r="I4562" s="2">
        <f t="shared" si="621"/>
        <v>5.6649684906005859E-2</v>
      </c>
      <c r="J4562" s="2">
        <f t="shared" si="626"/>
        <v>6840</v>
      </c>
      <c r="K4562">
        <f t="shared" si="622"/>
        <v>-370.4</v>
      </c>
      <c r="L4562">
        <f t="shared" si="623"/>
        <v>-140.35844099999997</v>
      </c>
      <c r="M4562">
        <f t="shared" si="624"/>
        <v>-369.00234138899992</v>
      </c>
      <c r="N4562">
        <f t="shared" si="625"/>
        <v>-1.397658611000054</v>
      </c>
    </row>
    <row r="4563" spans="1:14" x14ac:dyDescent="0.2">
      <c r="A4563">
        <v>5281</v>
      </c>
      <c r="B4563">
        <v>-367.214</v>
      </c>
      <c r="C4563" s="2">
        <v>3512987300.3109999</v>
      </c>
      <c r="D4563" s="2">
        <f t="shared" si="620"/>
        <v>8300.3109998703003</v>
      </c>
      <c r="E4563">
        <v>9020</v>
      </c>
      <c r="F4563">
        <v>-246.66562099999999</v>
      </c>
      <c r="G4563" s="2">
        <v>43886904.750055999</v>
      </c>
      <c r="H4563" s="2">
        <f t="shared" si="619"/>
        <v>8300.2544360160828</v>
      </c>
      <c r="I4563" s="2">
        <f t="shared" si="621"/>
        <v>5.6563854217529297E-2</v>
      </c>
      <c r="J4563" s="2">
        <f t="shared" si="626"/>
        <v>6841.5</v>
      </c>
      <c r="K4563">
        <f t="shared" si="622"/>
        <v>-367.209</v>
      </c>
      <c r="L4563">
        <f t="shared" si="623"/>
        <v>-140.336254</v>
      </c>
      <c r="M4563">
        <f t="shared" si="624"/>
        <v>-368.94401176600002</v>
      </c>
      <c r="N4563">
        <f t="shared" si="625"/>
        <v>1.7350117660000137</v>
      </c>
    </row>
    <row r="4564" spans="1:14" x14ac:dyDescent="0.2">
      <c r="A4564">
        <v>5282</v>
      </c>
      <c r="B4564">
        <v>-367.214</v>
      </c>
      <c r="C4564" s="2">
        <v>3512987301.8109999</v>
      </c>
      <c r="D4564" s="2">
        <f t="shared" si="620"/>
        <v>8301.8109998703003</v>
      </c>
      <c r="E4564">
        <v>9021</v>
      </c>
      <c r="F4564">
        <v>-246.64343500000001</v>
      </c>
      <c r="G4564" s="2">
        <v>43886906.248141997</v>
      </c>
      <c r="H4564" s="2">
        <f t="shared" si="619"/>
        <v>8301.7525219917297</v>
      </c>
      <c r="I4564" s="2">
        <f t="shared" si="621"/>
        <v>5.8477878570556641E-2</v>
      </c>
      <c r="J4564" s="2">
        <f t="shared" si="626"/>
        <v>6843</v>
      </c>
      <c r="K4564">
        <f t="shared" si="622"/>
        <v>-367.209</v>
      </c>
      <c r="L4564">
        <f t="shared" si="623"/>
        <v>-140.31406800000002</v>
      </c>
      <c r="M4564">
        <f t="shared" si="624"/>
        <v>-368.88568477200005</v>
      </c>
      <c r="N4564">
        <f t="shared" si="625"/>
        <v>1.6766847720000442</v>
      </c>
    </row>
    <row r="4565" spans="1:14" x14ac:dyDescent="0.2">
      <c r="A4565">
        <v>5283</v>
      </c>
      <c r="B4565">
        <v>-365.697</v>
      </c>
      <c r="C4565" s="2">
        <v>3512987303.3099999</v>
      </c>
      <c r="D4565" s="2">
        <f t="shared" si="620"/>
        <v>8303.3099999427795</v>
      </c>
      <c r="E4565">
        <v>9022</v>
      </c>
      <c r="F4565">
        <v>-246.60302300000001</v>
      </c>
      <c r="G4565" s="2">
        <v>43886907.749228001</v>
      </c>
      <c r="H4565" s="2">
        <f t="shared" si="619"/>
        <v>8303.2536082267761</v>
      </c>
      <c r="I4565" s="2">
        <f t="shared" si="621"/>
        <v>5.6391716003417969E-2</v>
      </c>
      <c r="J4565" s="2">
        <f t="shared" si="626"/>
        <v>6844.5</v>
      </c>
      <c r="K4565">
        <f t="shared" si="622"/>
        <v>-365.69200000000001</v>
      </c>
      <c r="L4565">
        <f t="shared" si="623"/>
        <v>-140.27365600000002</v>
      </c>
      <c r="M4565">
        <f t="shared" si="624"/>
        <v>-368.77944162400007</v>
      </c>
      <c r="N4565">
        <f t="shared" si="625"/>
        <v>3.0874416240000642</v>
      </c>
    </row>
    <row r="4566" spans="1:14" x14ac:dyDescent="0.2">
      <c r="A4566">
        <v>5284</v>
      </c>
      <c r="B4566">
        <v>-365.697</v>
      </c>
      <c r="C4566" s="2">
        <v>3512987304.8099999</v>
      </c>
      <c r="D4566" s="2">
        <f t="shared" si="620"/>
        <v>8304.8099999427795</v>
      </c>
      <c r="E4566">
        <v>9023</v>
      </c>
      <c r="F4566">
        <v>-246.57974300000001</v>
      </c>
      <c r="G4566" s="2">
        <v>43886909.249312997</v>
      </c>
      <c r="H4566" s="2">
        <f t="shared" si="619"/>
        <v>8304.7536931037903</v>
      </c>
      <c r="I4566" s="2">
        <f t="shared" si="621"/>
        <v>5.6306838989257813E-2</v>
      </c>
      <c r="J4566" s="2">
        <f t="shared" si="626"/>
        <v>6846</v>
      </c>
      <c r="K4566">
        <f t="shared" si="622"/>
        <v>-365.69200000000001</v>
      </c>
      <c r="L4566">
        <f t="shared" si="623"/>
        <v>-140.25037600000002</v>
      </c>
      <c r="M4566">
        <f t="shared" si="624"/>
        <v>-368.71823850400006</v>
      </c>
      <c r="N4566">
        <f t="shared" si="625"/>
        <v>3.0262385040000481</v>
      </c>
    </row>
    <row r="4567" spans="1:14" x14ac:dyDescent="0.2">
      <c r="A4567">
        <v>5285</v>
      </c>
      <c r="B4567">
        <v>-368.88400000000001</v>
      </c>
      <c r="C4567" s="2">
        <v>3512987306.3099999</v>
      </c>
      <c r="D4567" s="2">
        <f t="shared" si="620"/>
        <v>8306.3099999427795</v>
      </c>
      <c r="E4567">
        <v>9024</v>
      </c>
      <c r="F4567">
        <v>-246.55646400000001</v>
      </c>
      <c r="G4567" s="2">
        <v>43886910.749398999</v>
      </c>
      <c r="H4567" s="2">
        <f t="shared" si="619"/>
        <v>8306.2537794113159</v>
      </c>
      <c r="I4567" s="2">
        <f t="shared" si="621"/>
        <v>5.6220531463623047E-2</v>
      </c>
      <c r="J4567" s="2">
        <f t="shared" si="626"/>
        <v>6847.5</v>
      </c>
      <c r="K4567">
        <f t="shared" si="622"/>
        <v>-368.87900000000002</v>
      </c>
      <c r="L4567">
        <f t="shared" si="623"/>
        <v>-140.22709700000001</v>
      </c>
      <c r="M4567">
        <f t="shared" si="624"/>
        <v>-368.65703801300003</v>
      </c>
      <c r="N4567">
        <f t="shared" si="625"/>
        <v>-0.22196198699998604</v>
      </c>
    </row>
    <row r="4568" spans="1:14" x14ac:dyDescent="0.2">
      <c r="A4568">
        <v>5286</v>
      </c>
      <c r="B4568">
        <v>-368.88400000000001</v>
      </c>
      <c r="C4568" s="2">
        <v>3512987307.8099999</v>
      </c>
      <c r="D4568" s="2">
        <f t="shared" si="620"/>
        <v>8307.8099999427795</v>
      </c>
      <c r="E4568">
        <v>9025</v>
      </c>
      <c r="F4568">
        <v>-246.53318400000001</v>
      </c>
      <c r="G4568" s="2">
        <v>43886912.250485003</v>
      </c>
      <c r="H4568" s="2">
        <f t="shared" si="619"/>
        <v>8307.7548651695251</v>
      </c>
      <c r="I4568" s="2">
        <f t="shared" si="621"/>
        <v>5.5134773254394531E-2</v>
      </c>
      <c r="J4568" s="2">
        <f t="shared" si="626"/>
        <v>6849</v>
      </c>
      <c r="K4568">
        <f t="shared" si="622"/>
        <v>-368.87900000000002</v>
      </c>
      <c r="L4568">
        <f t="shared" si="623"/>
        <v>-140.20381700000002</v>
      </c>
      <c r="M4568">
        <f t="shared" si="624"/>
        <v>-368.59583489300002</v>
      </c>
      <c r="N4568">
        <f t="shared" si="625"/>
        <v>-0.28316510700000208</v>
      </c>
    </row>
    <row r="4569" spans="1:14" x14ac:dyDescent="0.2">
      <c r="A4569">
        <v>5287</v>
      </c>
      <c r="B4569">
        <v>-369.43</v>
      </c>
      <c r="C4569" s="2">
        <v>3512987309.3119998</v>
      </c>
      <c r="D4569" s="2">
        <f t="shared" si="620"/>
        <v>8309.311999797821</v>
      </c>
      <c r="E4569">
        <v>9026</v>
      </c>
      <c r="F4569">
        <v>-246.53529800000001</v>
      </c>
      <c r="G4569" s="2">
        <v>43886913.749571003</v>
      </c>
      <c r="H4569" s="2">
        <f t="shared" si="619"/>
        <v>8309.2539510726929</v>
      </c>
      <c r="I4569" s="2">
        <f t="shared" si="621"/>
        <v>5.8048725128173828E-2</v>
      </c>
      <c r="J4569" s="2">
        <f t="shared" si="626"/>
        <v>6850.5</v>
      </c>
      <c r="K4569">
        <f t="shared" si="622"/>
        <v>-369.42500000000001</v>
      </c>
      <c r="L4569">
        <f t="shared" si="623"/>
        <v>-140.20593100000002</v>
      </c>
      <c r="M4569">
        <f t="shared" si="624"/>
        <v>-368.60139259900006</v>
      </c>
      <c r="N4569">
        <f t="shared" si="625"/>
        <v>-0.823607400999947</v>
      </c>
    </row>
    <row r="4570" spans="1:14" x14ac:dyDescent="0.2">
      <c r="A4570">
        <v>5288</v>
      </c>
      <c r="B4570">
        <v>-369.43</v>
      </c>
      <c r="C4570" s="2">
        <v>3512987310.8099999</v>
      </c>
      <c r="D4570" s="2">
        <f t="shared" si="620"/>
        <v>8310.8099999427795</v>
      </c>
      <c r="E4570">
        <v>9027</v>
      </c>
      <c r="F4570">
        <v>-246.513542</v>
      </c>
      <c r="G4570" s="2">
        <v>43886915.248657003</v>
      </c>
      <c r="H4570" s="2">
        <f t="shared" si="619"/>
        <v>8310.7530374526978</v>
      </c>
      <c r="I4570" s="2">
        <f t="shared" si="621"/>
        <v>5.6962490081787109E-2</v>
      </c>
      <c r="J4570" s="2">
        <f t="shared" si="626"/>
        <v>6852</v>
      </c>
      <c r="K4570">
        <f t="shared" si="622"/>
        <v>-369.42500000000001</v>
      </c>
      <c r="L4570">
        <f t="shared" si="623"/>
        <v>-140.18417499999998</v>
      </c>
      <c r="M4570">
        <f t="shared" si="624"/>
        <v>-368.54419607499995</v>
      </c>
      <c r="N4570">
        <f t="shared" si="625"/>
        <v>-0.8808039250000661</v>
      </c>
    </row>
    <row r="4571" spans="1:14" x14ac:dyDescent="0.2">
      <c r="A4571">
        <v>5289</v>
      </c>
      <c r="B4571">
        <v>-370.01400000000001</v>
      </c>
      <c r="C4571" s="2">
        <v>3512987312.3080001</v>
      </c>
      <c r="D4571" s="2">
        <f t="shared" si="620"/>
        <v>8312.308000087738</v>
      </c>
      <c r="E4571">
        <v>9028</v>
      </c>
      <c r="F4571">
        <v>-246.49178599999999</v>
      </c>
      <c r="G4571" s="2">
        <v>43886916.749743</v>
      </c>
      <c r="H4571" s="2">
        <f t="shared" si="619"/>
        <v>8312.254123210907</v>
      </c>
      <c r="I4571" s="2">
        <f t="shared" si="621"/>
        <v>5.3876876831054688E-2</v>
      </c>
      <c r="J4571" s="2">
        <f t="shared" si="626"/>
        <v>6853.5</v>
      </c>
      <c r="K4571">
        <f t="shared" si="622"/>
        <v>-370.00900000000001</v>
      </c>
      <c r="L4571">
        <f t="shared" si="623"/>
        <v>-140.162419</v>
      </c>
      <c r="M4571">
        <f t="shared" si="624"/>
        <v>-368.486999551</v>
      </c>
      <c r="N4571">
        <f t="shared" si="625"/>
        <v>-1.5220004490000179</v>
      </c>
    </row>
    <row r="4572" spans="1:14" x14ac:dyDescent="0.2">
      <c r="A4572">
        <v>5290</v>
      </c>
      <c r="B4572">
        <v>-370.01400000000001</v>
      </c>
      <c r="C4572" s="2">
        <v>3512987313.8109999</v>
      </c>
      <c r="D4572" s="2">
        <f t="shared" si="620"/>
        <v>8313.8109998703003</v>
      </c>
      <c r="E4572">
        <v>9029</v>
      </c>
      <c r="F4572">
        <v>-246.47003000000001</v>
      </c>
      <c r="G4572" s="2">
        <v>43886918.248828001</v>
      </c>
      <c r="H4572" s="2">
        <f t="shared" si="619"/>
        <v>8313.7532081604004</v>
      </c>
      <c r="I4572" s="2">
        <f t="shared" si="621"/>
        <v>5.7791709899902344E-2</v>
      </c>
      <c r="J4572" s="2">
        <f t="shared" si="626"/>
        <v>6855</v>
      </c>
      <c r="K4572">
        <f t="shared" si="622"/>
        <v>-370.00900000000001</v>
      </c>
      <c r="L4572">
        <f t="shared" si="623"/>
        <v>-140.14066300000002</v>
      </c>
      <c r="M4572">
        <f t="shared" si="624"/>
        <v>-368.42980302700005</v>
      </c>
      <c r="N4572">
        <f t="shared" si="625"/>
        <v>-1.5791969729999664</v>
      </c>
    </row>
    <row r="4573" spans="1:14" x14ac:dyDescent="0.2">
      <c r="A4573">
        <v>5291</v>
      </c>
      <c r="B4573">
        <v>-370.40800000000002</v>
      </c>
      <c r="C4573" s="2">
        <v>3512987315.3109999</v>
      </c>
      <c r="D4573" s="2">
        <f t="shared" si="620"/>
        <v>8315.3109998703003</v>
      </c>
      <c r="E4573">
        <v>9030</v>
      </c>
      <c r="F4573">
        <v>-246.55402699999999</v>
      </c>
      <c r="G4573" s="2">
        <v>43886919.749913998</v>
      </c>
      <c r="H4573" s="2">
        <f t="shared" si="619"/>
        <v>8315.2542943954468</v>
      </c>
      <c r="I4573" s="2">
        <f t="shared" si="621"/>
        <v>5.6705474853515625E-2</v>
      </c>
      <c r="J4573" s="2">
        <f t="shared" si="626"/>
        <v>6856.5</v>
      </c>
      <c r="K4573">
        <f t="shared" si="622"/>
        <v>-370.40300000000002</v>
      </c>
      <c r="L4573">
        <f t="shared" si="623"/>
        <v>-140.22465999999997</v>
      </c>
      <c r="M4573">
        <f t="shared" si="624"/>
        <v>-368.65063113999992</v>
      </c>
      <c r="N4573">
        <f t="shared" si="625"/>
        <v>-1.7523688600001037</v>
      </c>
    </row>
    <row r="4574" spans="1:14" x14ac:dyDescent="0.2">
      <c r="A4574">
        <v>5292</v>
      </c>
      <c r="B4574">
        <v>-370.40800000000002</v>
      </c>
      <c r="C4574" s="2">
        <v>3512987316.8109999</v>
      </c>
      <c r="D4574" s="2">
        <f t="shared" si="620"/>
        <v>8316.8109998703003</v>
      </c>
      <c r="E4574">
        <v>9031</v>
      </c>
      <c r="F4574">
        <v>-246.53861599999999</v>
      </c>
      <c r="G4574" s="2">
        <v>43886921.248999998</v>
      </c>
      <c r="H4574" s="2">
        <f t="shared" si="619"/>
        <v>8316.7533802986145</v>
      </c>
      <c r="I4574" s="2">
        <f t="shared" si="621"/>
        <v>5.7619571685791016E-2</v>
      </c>
      <c r="J4574" s="2">
        <f t="shared" si="626"/>
        <v>6858</v>
      </c>
      <c r="K4574">
        <f t="shared" si="622"/>
        <v>-370.40300000000002</v>
      </c>
      <c r="L4574">
        <f t="shared" si="623"/>
        <v>-140.209249</v>
      </c>
      <c r="M4574">
        <f t="shared" si="624"/>
        <v>-368.61011562099998</v>
      </c>
      <c r="N4574">
        <f t="shared" si="625"/>
        <v>-1.7928843790000428</v>
      </c>
    </row>
    <row r="4575" spans="1:14" x14ac:dyDescent="0.2">
      <c r="A4575">
        <v>5293</v>
      </c>
      <c r="B4575">
        <v>-368.13299999999998</v>
      </c>
      <c r="C4575" s="2">
        <v>3512987318.3119998</v>
      </c>
      <c r="D4575" s="2">
        <f t="shared" si="620"/>
        <v>8318.311999797821</v>
      </c>
      <c r="E4575">
        <v>9032</v>
      </c>
      <c r="F4575">
        <v>-246.52320499999999</v>
      </c>
      <c r="G4575" s="2">
        <v>43886922.750086002</v>
      </c>
      <c r="H4575" s="2">
        <f t="shared" ref="H4575:H4627" si="627">G4575+3469100395.20438-3512978999.7</f>
        <v>8318.2544660568237</v>
      </c>
      <c r="I4575" s="2">
        <f t="shared" si="621"/>
        <v>5.7533740997314453E-2</v>
      </c>
      <c r="J4575" s="2">
        <f t="shared" si="626"/>
        <v>6859.5</v>
      </c>
      <c r="K4575">
        <f t="shared" si="622"/>
        <v>-368.12799999999999</v>
      </c>
      <c r="L4575">
        <f t="shared" si="623"/>
        <v>-140.19383799999997</v>
      </c>
      <c r="M4575">
        <f t="shared" si="624"/>
        <v>-368.56960010199992</v>
      </c>
      <c r="N4575">
        <f t="shared" si="625"/>
        <v>0.44160010199993849</v>
      </c>
    </row>
    <row r="4576" spans="1:14" x14ac:dyDescent="0.2">
      <c r="A4576">
        <v>5294</v>
      </c>
      <c r="B4576">
        <v>-368.13299999999998</v>
      </c>
      <c r="C4576" s="2">
        <v>3512987319.8119998</v>
      </c>
      <c r="D4576" s="2">
        <f t="shared" si="620"/>
        <v>8319.811999797821</v>
      </c>
      <c r="E4576">
        <v>9033</v>
      </c>
      <c r="F4576">
        <v>-246.50779399999999</v>
      </c>
      <c r="G4576" s="2">
        <v>43886924.249171004</v>
      </c>
      <c r="H4576" s="2">
        <f t="shared" si="627"/>
        <v>8319.7535510063171</v>
      </c>
      <c r="I4576" s="2">
        <f t="shared" si="621"/>
        <v>5.844879150390625E-2</v>
      </c>
      <c r="J4576" s="2">
        <f t="shared" si="626"/>
        <v>6861</v>
      </c>
      <c r="K4576">
        <f t="shared" si="622"/>
        <v>-368.12799999999999</v>
      </c>
      <c r="L4576">
        <f t="shared" si="623"/>
        <v>-140.178427</v>
      </c>
      <c r="M4576">
        <f t="shared" si="624"/>
        <v>-368.52908458299999</v>
      </c>
      <c r="N4576">
        <f t="shared" si="625"/>
        <v>0.40108458299999938</v>
      </c>
    </row>
    <row r="4577" spans="1:14" x14ac:dyDescent="0.2">
      <c r="A4577">
        <v>5295</v>
      </c>
      <c r="B4577">
        <v>-367.37200000000001</v>
      </c>
      <c r="C4577" s="2">
        <v>3512987321.3109999</v>
      </c>
      <c r="D4577" s="2">
        <f t="shared" si="620"/>
        <v>8321.3109998703003</v>
      </c>
      <c r="E4577">
        <v>9034</v>
      </c>
      <c r="F4577">
        <v>-246.27866</v>
      </c>
      <c r="G4577" s="2">
        <v>43886925.749256998</v>
      </c>
      <c r="H4577" s="2">
        <f t="shared" si="627"/>
        <v>8321.2536373138428</v>
      </c>
      <c r="I4577" s="2">
        <f t="shared" si="621"/>
        <v>5.7362556457519531E-2</v>
      </c>
      <c r="J4577" s="2">
        <f t="shared" si="626"/>
        <v>6862.5</v>
      </c>
      <c r="K4577">
        <f t="shared" si="622"/>
        <v>-367.36700000000002</v>
      </c>
      <c r="L4577">
        <f t="shared" si="623"/>
        <v>-139.94929300000001</v>
      </c>
      <c r="M4577">
        <f t="shared" si="624"/>
        <v>-367.92669129700005</v>
      </c>
      <c r="N4577">
        <f t="shared" si="625"/>
        <v>0.55969129700002895</v>
      </c>
    </row>
    <row r="4578" spans="1:14" x14ac:dyDescent="0.2">
      <c r="A4578">
        <v>5296</v>
      </c>
      <c r="B4578">
        <v>-367.37200000000001</v>
      </c>
      <c r="C4578" s="2">
        <v>3512987322.8109999</v>
      </c>
      <c r="D4578" s="2">
        <f t="shared" si="620"/>
        <v>8322.8109998703003</v>
      </c>
      <c r="E4578">
        <v>9035</v>
      </c>
      <c r="F4578">
        <v>-246.25042500000001</v>
      </c>
      <c r="G4578" s="2">
        <v>43886927.249343</v>
      </c>
      <c r="H4578" s="2">
        <f t="shared" si="627"/>
        <v>8322.7537231445312</v>
      </c>
      <c r="I4578" s="2">
        <f t="shared" si="621"/>
        <v>5.7276725769042969E-2</v>
      </c>
      <c r="J4578" s="2">
        <f t="shared" si="626"/>
        <v>6864</v>
      </c>
      <c r="K4578">
        <f t="shared" si="622"/>
        <v>-367.36700000000002</v>
      </c>
      <c r="L4578">
        <f t="shared" si="623"/>
        <v>-139.92105800000002</v>
      </c>
      <c r="M4578">
        <f t="shared" si="624"/>
        <v>-367.85246148200002</v>
      </c>
      <c r="N4578">
        <f t="shared" si="625"/>
        <v>0.48546148200000516</v>
      </c>
    </row>
    <row r="4579" spans="1:14" x14ac:dyDescent="0.2">
      <c r="A4579">
        <v>5297</v>
      </c>
      <c r="B4579">
        <v>-367.43900000000002</v>
      </c>
      <c r="C4579" s="2">
        <v>3512987324.3099999</v>
      </c>
      <c r="D4579" s="2">
        <f t="shared" si="620"/>
        <v>8324.3099999427795</v>
      </c>
      <c r="E4579">
        <v>9036</v>
      </c>
      <c r="F4579">
        <v>-246.22219100000001</v>
      </c>
      <c r="G4579" s="2">
        <v>43886928.750428997</v>
      </c>
      <c r="H4579" s="2">
        <f t="shared" si="627"/>
        <v>8324.2548093795776</v>
      </c>
      <c r="I4579" s="2">
        <f t="shared" si="621"/>
        <v>5.5190563201904297E-2</v>
      </c>
      <c r="J4579" s="2">
        <f t="shared" si="626"/>
        <v>6865.5</v>
      </c>
      <c r="K4579">
        <f t="shared" si="622"/>
        <v>-367.43400000000003</v>
      </c>
      <c r="L4579">
        <f t="shared" si="623"/>
        <v>-139.89282400000002</v>
      </c>
      <c r="M4579">
        <f t="shared" si="624"/>
        <v>-367.77823429600005</v>
      </c>
      <c r="N4579">
        <f t="shared" si="625"/>
        <v>0.34423429600002464</v>
      </c>
    </row>
    <row r="4580" spans="1:14" x14ac:dyDescent="0.2">
      <c r="A4580">
        <v>5298</v>
      </c>
      <c r="B4580">
        <v>-367.43900000000002</v>
      </c>
      <c r="C4580" s="2">
        <v>3512987325.8109999</v>
      </c>
      <c r="D4580" s="2">
        <f t="shared" si="620"/>
        <v>8325.8109998703003</v>
      </c>
      <c r="E4580">
        <v>9037</v>
      </c>
      <c r="F4580">
        <v>-246.19395700000001</v>
      </c>
      <c r="G4580" s="2">
        <v>43886930.248515002</v>
      </c>
      <c r="H4580" s="2">
        <f t="shared" si="627"/>
        <v>8325.7528953552246</v>
      </c>
      <c r="I4580" s="2">
        <f t="shared" si="621"/>
        <v>5.8104515075683594E-2</v>
      </c>
      <c r="J4580" s="2">
        <f t="shared" si="626"/>
        <v>6867</v>
      </c>
      <c r="K4580">
        <f t="shared" si="622"/>
        <v>-367.43400000000003</v>
      </c>
      <c r="L4580">
        <f t="shared" si="623"/>
        <v>-139.86459000000002</v>
      </c>
      <c r="M4580">
        <f t="shared" si="624"/>
        <v>-367.70400711000008</v>
      </c>
      <c r="N4580">
        <f t="shared" si="625"/>
        <v>0.2700071100000514</v>
      </c>
    </row>
    <row r="4581" spans="1:14" x14ac:dyDescent="0.2">
      <c r="A4581">
        <v>5299</v>
      </c>
      <c r="B4581">
        <v>-367.85199999999998</v>
      </c>
      <c r="C4581" s="2">
        <v>3512987327.3109999</v>
      </c>
      <c r="D4581" s="2">
        <f t="shared" si="620"/>
        <v>8327.3109998703003</v>
      </c>
      <c r="E4581">
        <v>9038</v>
      </c>
      <c r="F4581">
        <v>-246.92916099999999</v>
      </c>
      <c r="G4581" s="2">
        <v>43886931.748599999</v>
      </c>
      <c r="H4581" s="2">
        <f t="shared" si="627"/>
        <v>8327.2529802322388</v>
      </c>
      <c r="I4581" s="2">
        <f t="shared" si="621"/>
        <v>5.8019638061523438E-2</v>
      </c>
      <c r="J4581" s="2">
        <f t="shared" si="626"/>
        <v>6868.5</v>
      </c>
      <c r="K4581">
        <f t="shared" si="622"/>
        <v>-367.84699999999998</v>
      </c>
      <c r="L4581">
        <f t="shared" si="623"/>
        <v>-140.59979399999997</v>
      </c>
      <c r="M4581">
        <f t="shared" si="624"/>
        <v>-369.63685842599995</v>
      </c>
      <c r="N4581">
        <f t="shared" si="625"/>
        <v>1.7898584259999666</v>
      </c>
    </row>
    <row r="4582" spans="1:14" x14ac:dyDescent="0.2">
      <c r="A4582">
        <v>5300</v>
      </c>
      <c r="B4582">
        <v>-367.85199999999998</v>
      </c>
      <c r="C4582" s="2">
        <v>3512987328.8099999</v>
      </c>
      <c r="D4582" s="2">
        <f t="shared" si="620"/>
        <v>8328.8099999427795</v>
      </c>
      <c r="E4582">
        <v>9039</v>
      </c>
      <c r="F4582">
        <v>-246.94673299999999</v>
      </c>
      <c r="G4582" s="2">
        <v>43886933.248686001</v>
      </c>
      <c r="H4582" s="2">
        <f t="shared" si="627"/>
        <v>8328.7530660629272</v>
      </c>
      <c r="I4582" s="2">
        <f t="shared" si="621"/>
        <v>5.6933879852294922E-2</v>
      </c>
      <c r="J4582" s="2">
        <f t="shared" si="626"/>
        <v>6870</v>
      </c>
      <c r="K4582">
        <f t="shared" si="622"/>
        <v>-367.84699999999998</v>
      </c>
      <c r="L4582">
        <f t="shared" si="623"/>
        <v>-140.617366</v>
      </c>
      <c r="M4582">
        <f t="shared" si="624"/>
        <v>-369.68305521400003</v>
      </c>
      <c r="N4582">
        <f t="shared" si="625"/>
        <v>1.836055214000055</v>
      </c>
    </row>
    <row r="4583" spans="1:14" x14ac:dyDescent="0.2">
      <c r="A4583">
        <v>5301</v>
      </c>
      <c r="B4583">
        <v>-370.69600000000003</v>
      </c>
      <c r="C4583" s="2">
        <v>3512987330.3099999</v>
      </c>
      <c r="D4583" s="2">
        <f t="shared" si="620"/>
        <v>8330.3099999427795</v>
      </c>
      <c r="E4583">
        <v>9040</v>
      </c>
      <c r="F4583">
        <v>-246.964305</v>
      </c>
      <c r="G4583" s="2">
        <v>43886934.748772003</v>
      </c>
      <c r="H4583" s="2">
        <f t="shared" si="627"/>
        <v>8330.2531523704529</v>
      </c>
      <c r="I4583" s="2">
        <f t="shared" si="621"/>
        <v>5.6847572326660156E-2</v>
      </c>
      <c r="J4583" s="2">
        <f t="shared" si="626"/>
        <v>6871.5</v>
      </c>
      <c r="K4583">
        <f t="shared" si="622"/>
        <v>-370.69100000000003</v>
      </c>
      <c r="L4583">
        <f t="shared" si="623"/>
        <v>-140.63493799999998</v>
      </c>
      <c r="M4583">
        <f t="shared" si="624"/>
        <v>-369.72925200199995</v>
      </c>
      <c r="N4583">
        <f t="shared" si="625"/>
        <v>-0.96174799800007804</v>
      </c>
    </row>
    <row r="4584" spans="1:14" x14ac:dyDescent="0.2">
      <c r="A4584">
        <v>5302</v>
      </c>
      <c r="B4584">
        <v>-370.69600000000003</v>
      </c>
      <c r="C4584" s="2">
        <v>3512987331.8119998</v>
      </c>
      <c r="D4584" s="2">
        <f t="shared" si="620"/>
        <v>8331.811999797821</v>
      </c>
      <c r="E4584">
        <v>9041</v>
      </c>
      <c r="F4584">
        <v>-246.981877</v>
      </c>
      <c r="G4584" s="2">
        <v>43886936.248856999</v>
      </c>
      <c r="H4584" s="2">
        <f t="shared" si="627"/>
        <v>8331.753237247467</v>
      </c>
      <c r="I4584" s="2">
        <f t="shared" si="621"/>
        <v>5.8762550354003906E-2</v>
      </c>
      <c r="J4584" s="2">
        <f t="shared" si="626"/>
        <v>6873</v>
      </c>
      <c r="K4584">
        <f t="shared" si="622"/>
        <v>-370.69100000000003</v>
      </c>
      <c r="L4584">
        <f t="shared" si="623"/>
        <v>-140.65251000000001</v>
      </c>
      <c r="M4584">
        <f t="shared" si="624"/>
        <v>-369.77544879000004</v>
      </c>
      <c r="N4584">
        <f t="shared" si="625"/>
        <v>-0.91555120999998962</v>
      </c>
    </row>
    <row r="4585" spans="1:14" x14ac:dyDescent="0.2">
      <c r="A4585">
        <v>5303</v>
      </c>
      <c r="B4585">
        <v>-370.822</v>
      </c>
      <c r="C4585" s="2">
        <v>3512987333.3130002</v>
      </c>
      <c r="D4585" s="2">
        <f t="shared" si="620"/>
        <v>8333.313000202179</v>
      </c>
      <c r="E4585">
        <v>9042</v>
      </c>
      <c r="F4585">
        <v>-245.74706800000001</v>
      </c>
      <c r="G4585" s="2">
        <v>43886937.748943001</v>
      </c>
      <c r="H4585" s="2">
        <f t="shared" si="627"/>
        <v>8333.2533230781555</v>
      </c>
      <c r="I4585" s="2">
        <f t="shared" si="621"/>
        <v>5.96771240234375E-2</v>
      </c>
      <c r="J4585" s="2">
        <f t="shared" si="626"/>
        <v>6874.5</v>
      </c>
      <c r="K4585">
        <f t="shared" si="622"/>
        <v>-370.81700000000001</v>
      </c>
      <c r="L4585">
        <f t="shared" si="623"/>
        <v>-139.41770100000002</v>
      </c>
      <c r="M4585">
        <f t="shared" si="624"/>
        <v>-366.52913592900006</v>
      </c>
      <c r="N4585">
        <f t="shared" si="625"/>
        <v>-4.2878640709999445</v>
      </c>
    </row>
    <row r="4586" spans="1:14" x14ac:dyDescent="0.2">
      <c r="A4586">
        <v>5304</v>
      </c>
      <c r="B4586">
        <v>-370.822</v>
      </c>
      <c r="C4586" s="2">
        <v>3512987334.8099999</v>
      </c>
      <c r="D4586" s="2">
        <f t="shared" si="620"/>
        <v>8334.8099999427795</v>
      </c>
      <c r="E4586">
        <v>9043</v>
      </c>
      <c r="F4586">
        <v>-245.68949699999999</v>
      </c>
      <c r="G4586" s="2">
        <v>43886939.249029003</v>
      </c>
      <c r="H4586" s="2">
        <f t="shared" si="627"/>
        <v>8334.7534093856812</v>
      </c>
      <c r="I4586" s="2">
        <f t="shared" si="621"/>
        <v>5.6590557098388672E-2</v>
      </c>
      <c r="J4586" s="2">
        <f t="shared" si="626"/>
        <v>6876</v>
      </c>
      <c r="K4586">
        <f t="shared" si="622"/>
        <v>-370.81700000000001</v>
      </c>
      <c r="L4586">
        <f t="shared" si="623"/>
        <v>-139.36012999999997</v>
      </c>
      <c r="M4586">
        <f t="shared" si="624"/>
        <v>-366.3777817699999</v>
      </c>
      <c r="N4586">
        <f t="shared" si="625"/>
        <v>-4.4392182300001082</v>
      </c>
    </row>
    <row r="4587" spans="1:14" x14ac:dyDescent="0.2">
      <c r="A4587">
        <v>5305</v>
      </c>
      <c r="B4587">
        <v>-367.77</v>
      </c>
      <c r="C4587" s="2">
        <v>3512987336.3119998</v>
      </c>
      <c r="D4587" s="2">
        <f t="shared" si="620"/>
        <v>8336.311999797821</v>
      </c>
      <c r="E4587">
        <v>9044</v>
      </c>
      <c r="F4587">
        <v>-245.63192599999999</v>
      </c>
      <c r="G4587" s="2">
        <v>43886940.749114998</v>
      </c>
      <c r="H4587" s="2">
        <f t="shared" si="627"/>
        <v>8336.2534952163696</v>
      </c>
      <c r="I4587" s="2">
        <f t="shared" si="621"/>
        <v>5.8504581451416016E-2</v>
      </c>
      <c r="J4587" s="2">
        <f t="shared" si="626"/>
        <v>6877.5</v>
      </c>
      <c r="K4587">
        <f t="shared" si="622"/>
        <v>-367.76499999999999</v>
      </c>
      <c r="L4587">
        <f t="shared" si="623"/>
        <v>-139.30255899999997</v>
      </c>
      <c r="M4587">
        <f t="shared" si="624"/>
        <v>-366.22642761099991</v>
      </c>
      <c r="N4587">
        <f t="shared" si="625"/>
        <v>-1.5385723890000804</v>
      </c>
    </row>
    <row r="4588" spans="1:14" x14ac:dyDescent="0.2">
      <c r="A4588">
        <v>5306</v>
      </c>
      <c r="B4588">
        <v>-367.77</v>
      </c>
      <c r="C4588" s="2">
        <v>3512987337.8119998</v>
      </c>
      <c r="D4588" s="2">
        <f t="shared" si="620"/>
        <v>8337.811999797821</v>
      </c>
      <c r="E4588">
        <v>9045</v>
      </c>
      <c r="F4588">
        <v>-245.574355</v>
      </c>
      <c r="G4588" s="2">
        <v>43886942.249201</v>
      </c>
      <c r="H4588" s="2">
        <f t="shared" si="627"/>
        <v>8337.7535810470581</v>
      </c>
      <c r="I4588" s="2">
        <f t="shared" si="621"/>
        <v>5.8418750762939453E-2</v>
      </c>
      <c r="J4588" s="2">
        <f t="shared" si="626"/>
        <v>6879</v>
      </c>
      <c r="K4588">
        <f t="shared" si="622"/>
        <v>-367.76499999999999</v>
      </c>
      <c r="L4588">
        <f t="shared" si="623"/>
        <v>-139.24498799999998</v>
      </c>
      <c r="M4588">
        <f t="shared" si="624"/>
        <v>-366.07507345199997</v>
      </c>
      <c r="N4588">
        <f t="shared" si="625"/>
        <v>-1.6899265480000167</v>
      </c>
    </row>
    <row r="4589" spans="1:14" x14ac:dyDescent="0.2">
      <c r="A4589">
        <v>5307</v>
      </c>
      <c r="B4589">
        <v>-368.34300000000002</v>
      </c>
      <c r="C4589" s="2">
        <v>3512987339.3119998</v>
      </c>
      <c r="D4589" s="2">
        <f t="shared" si="620"/>
        <v>8339.311999797821</v>
      </c>
      <c r="E4589">
        <v>9046</v>
      </c>
      <c r="F4589">
        <v>-247.01417799999999</v>
      </c>
      <c r="G4589" s="2">
        <v>43886943.749287002</v>
      </c>
      <c r="H4589" s="2">
        <f t="shared" si="627"/>
        <v>8339.2536673545837</v>
      </c>
      <c r="I4589" s="2">
        <f t="shared" si="621"/>
        <v>5.8332443237304688E-2</v>
      </c>
      <c r="J4589" s="2">
        <f t="shared" si="626"/>
        <v>6880.5</v>
      </c>
      <c r="K4589">
        <f t="shared" si="622"/>
        <v>-368.33800000000002</v>
      </c>
      <c r="L4589">
        <f t="shared" si="623"/>
        <v>-140.68481099999997</v>
      </c>
      <c r="M4589">
        <f t="shared" si="624"/>
        <v>-369.86036811899993</v>
      </c>
      <c r="N4589">
        <f t="shared" si="625"/>
        <v>1.522368118999907</v>
      </c>
    </row>
    <row r="4590" spans="1:14" x14ac:dyDescent="0.2">
      <c r="A4590">
        <v>5308</v>
      </c>
      <c r="B4590">
        <v>-368.34300000000002</v>
      </c>
      <c r="C4590" s="2">
        <v>3512987340.8119998</v>
      </c>
      <c r="D4590" s="2">
        <f t="shared" si="620"/>
        <v>8340.811999797821</v>
      </c>
      <c r="E4590">
        <v>9047</v>
      </c>
      <c r="F4590">
        <v>-247.04645099999999</v>
      </c>
      <c r="G4590" s="2">
        <v>43886945.249371998</v>
      </c>
      <c r="H4590" s="2">
        <f t="shared" si="627"/>
        <v>8340.7537522315979</v>
      </c>
      <c r="I4590" s="2">
        <f t="shared" si="621"/>
        <v>5.8247566223144531E-2</v>
      </c>
      <c r="J4590" s="2">
        <f t="shared" si="626"/>
        <v>6882</v>
      </c>
      <c r="K4590">
        <f t="shared" si="622"/>
        <v>-368.33800000000002</v>
      </c>
      <c r="L4590">
        <f t="shared" si="623"/>
        <v>-140.717084</v>
      </c>
      <c r="M4590">
        <f t="shared" si="624"/>
        <v>-369.94521383599999</v>
      </c>
      <c r="N4590">
        <f t="shared" si="625"/>
        <v>1.6072138359999713</v>
      </c>
    </row>
    <row r="4591" spans="1:14" x14ac:dyDescent="0.2">
      <c r="A4591">
        <v>5309</v>
      </c>
      <c r="B4591">
        <v>-369.238</v>
      </c>
      <c r="C4591" s="2">
        <v>3512987342.3119998</v>
      </c>
      <c r="D4591" s="2">
        <f t="shared" si="620"/>
        <v>8342.311999797821</v>
      </c>
      <c r="E4591">
        <v>9048</v>
      </c>
      <c r="F4591">
        <v>-247.07872399999999</v>
      </c>
      <c r="G4591" s="2">
        <v>43886946.749458</v>
      </c>
      <c r="H4591" s="2">
        <f t="shared" si="627"/>
        <v>8342.2538380622864</v>
      </c>
      <c r="I4591" s="2">
        <f t="shared" si="621"/>
        <v>5.8161735534667969E-2</v>
      </c>
      <c r="J4591" s="2">
        <f t="shared" si="626"/>
        <v>6883.5</v>
      </c>
      <c r="K4591">
        <f t="shared" si="622"/>
        <v>-369.233</v>
      </c>
      <c r="L4591">
        <f t="shared" si="623"/>
        <v>-140.74935699999997</v>
      </c>
      <c r="M4591">
        <f t="shared" si="624"/>
        <v>-370.03005955299994</v>
      </c>
      <c r="N4591">
        <f t="shared" si="625"/>
        <v>0.79705955299994002</v>
      </c>
    </row>
    <row r="4592" spans="1:14" x14ac:dyDescent="0.2">
      <c r="A4592">
        <v>5310</v>
      </c>
      <c r="B4592">
        <v>-369.238</v>
      </c>
      <c r="C4592" s="2">
        <v>3512987343.8119998</v>
      </c>
      <c r="D4592" s="2">
        <f t="shared" si="620"/>
        <v>8343.811999797821</v>
      </c>
      <c r="E4592">
        <v>9049</v>
      </c>
      <c r="F4592">
        <v>-247.110996</v>
      </c>
      <c r="G4592" s="2">
        <v>43886948.248544</v>
      </c>
      <c r="H4592" s="2">
        <f t="shared" si="627"/>
        <v>8343.7529244422913</v>
      </c>
      <c r="I4592" s="2">
        <f t="shared" si="621"/>
        <v>5.9075355529785156E-2</v>
      </c>
      <c r="J4592" s="2">
        <f t="shared" si="626"/>
        <v>6885</v>
      </c>
      <c r="K4592">
        <f t="shared" si="622"/>
        <v>-369.233</v>
      </c>
      <c r="L4592">
        <f t="shared" si="623"/>
        <v>-140.78162900000001</v>
      </c>
      <c r="M4592">
        <f t="shared" si="624"/>
        <v>-370.11490264100001</v>
      </c>
      <c r="N4592">
        <f t="shared" si="625"/>
        <v>0.88190264100001059</v>
      </c>
    </row>
    <row r="4593" spans="1:14" x14ac:dyDescent="0.2">
      <c r="A4593">
        <v>5311</v>
      </c>
      <c r="B4593">
        <v>-369.14299999999997</v>
      </c>
      <c r="C4593" s="2">
        <v>3512987345.3119998</v>
      </c>
      <c r="D4593" s="2">
        <f t="shared" si="620"/>
        <v>8345.311999797821</v>
      </c>
      <c r="E4593">
        <v>9050</v>
      </c>
      <c r="F4593">
        <v>-246.439457</v>
      </c>
      <c r="G4593" s="2">
        <v>43886949.749629997</v>
      </c>
      <c r="H4593" s="2">
        <f t="shared" si="627"/>
        <v>8345.2540102005005</v>
      </c>
      <c r="I4593" s="2">
        <f t="shared" si="621"/>
        <v>5.7989597320556641E-2</v>
      </c>
      <c r="J4593" s="2">
        <f t="shared" si="626"/>
        <v>6886.5</v>
      </c>
      <c r="K4593">
        <f t="shared" si="622"/>
        <v>-369.13799999999998</v>
      </c>
      <c r="L4593">
        <f t="shared" si="623"/>
        <v>-140.11009000000001</v>
      </c>
      <c r="M4593">
        <f t="shared" si="624"/>
        <v>-368.34942661000002</v>
      </c>
      <c r="N4593">
        <f t="shared" si="625"/>
        <v>-0.78857338999995363</v>
      </c>
    </row>
    <row r="4594" spans="1:14" x14ac:dyDescent="0.2">
      <c r="A4594">
        <v>5312</v>
      </c>
      <c r="B4594">
        <v>-369.14299999999997</v>
      </c>
      <c r="C4594" s="2">
        <v>3512987346.8099999</v>
      </c>
      <c r="D4594" s="2">
        <f t="shared" si="620"/>
        <v>8346.8099999427795</v>
      </c>
      <c r="E4594">
        <v>9051</v>
      </c>
      <c r="F4594">
        <v>-246.42950099999999</v>
      </c>
      <c r="G4594" s="2">
        <v>43886951.248715997</v>
      </c>
      <c r="H4594" s="2">
        <f t="shared" si="627"/>
        <v>8346.7530961036682</v>
      </c>
      <c r="I4594" s="2">
        <f t="shared" si="621"/>
        <v>5.6903839111328125E-2</v>
      </c>
      <c r="J4594" s="2">
        <f t="shared" si="626"/>
        <v>6888</v>
      </c>
      <c r="K4594">
        <f t="shared" si="622"/>
        <v>-369.13799999999998</v>
      </c>
      <c r="L4594">
        <f t="shared" si="623"/>
        <v>-140.10013399999997</v>
      </c>
      <c r="M4594">
        <f t="shared" si="624"/>
        <v>-368.3232522859999</v>
      </c>
      <c r="N4594">
        <f t="shared" si="625"/>
        <v>-0.81474771400007739</v>
      </c>
    </row>
    <row r="4595" spans="1:14" x14ac:dyDescent="0.2">
      <c r="A4595">
        <v>5313</v>
      </c>
      <c r="B4595">
        <v>-370.89699999999999</v>
      </c>
      <c r="C4595" s="2">
        <v>3512987348.3109999</v>
      </c>
      <c r="D4595" s="2">
        <f t="shared" si="620"/>
        <v>8348.3109998703003</v>
      </c>
      <c r="E4595">
        <v>9052</v>
      </c>
      <c r="F4595">
        <v>-246.419545</v>
      </c>
      <c r="G4595" s="2">
        <v>43886952.749802001</v>
      </c>
      <c r="H4595" s="2">
        <f t="shared" si="627"/>
        <v>8348.2541823387146</v>
      </c>
      <c r="I4595" s="2">
        <f t="shared" si="621"/>
        <v>5.6817531585693359E-2</v>
      </c>
      <c r="J4595" s="2">
        <f t="shared" si="626"/>
        <v>6889.5</v>
      </c>
      <c r="K4595">
        <f t="shared" si="622"/>
        <v>-370.892</v>
      </c>
      <c r="L4595">
        <f t="shared" si="623"/>
        <v>-140.09017799999998</v>
      </c>
      <c r="M4595">
        <f t="shared" si="624"/>
        <v>-368.29707796199995</v>
      </c>
      <c r="N4595">
        <f t="shared" si="625"/>
        <v>-2.5949220380000497</v>
      </c>
    </row>
    <row r="4596" spans="1:14" x14ac:dyDescent="0.2">
      <c r="A4596">
        <v>5314</v>
      </c>
      <c r="B4596">
        <v>-370.89699999999999</v>
      </c>
      <c r="C4596" s="2">
        <v>3512987349.8109999</v>
      </c>
      <c r="D4596" s="2">
        <f t="shared" si="620"/>
        <v>8349.8109998703003</v>
      </c>
      <c r="E4596">
        <v>9053</v>
      </c>
      <c r="F4596">
        <v>-246.40958900000001</v>
      </c>
      <c r="G4596" s="2">
        <v>43886954.249886997</v>
      </c>
      <c r="H4596" s="2">
        <f t="shared" si="627"/>
        <v>8349.7542672157288</v>
      </c>
      <c r="I4596" s="2">
        <f t="shared" si="621"/>
        <v>5.6732654571533203E-2</v>
      </c>
      <c r="J4596" s="2">
        <f t="shared" si="626"/>
        <v>6891</v>
      </c>
      <c r="K4596">
        <f t="shared" si="622"/>
        <v>-370.892</v>
      </c>
      <c r="L4596">
        <f t="shared" si="623"/>
        <v>-140.08022199999999</v>
      </c>
      <c r="M4596">
        <f t="shared" si="624"/>
        <v>-368.27090363799999</v>
      </c>
      <c r="N4596">
        <f t="shared" si="625"/>
        <v>-2.621096362000003</v>
      </c>
    </row>
    <row r="4597" spans="1:14" x14ac:dyDescent="0.2">
      <c r="A4597">
        <v>5315</v>
      </c>
      <c r="B4597">
        <v>-371.57600000000002</v>
      </c>
      <c r="C4597" s="2">
        <v>3512987351.3109999</v>
      </c>
      <c r="D4597" s="2">
        <f t="shared" si="620"/>
        <v>8351.3109998703003</v>
      </c>
      <c r="E4597">
        <v>9054</v>
      </c>
      <c r="F4597">
        <v>-247.23554200000001</v>
      </c>
      <c r="G4597" s="2">
        <v>43886955.749972999</v>
      </c>
      <c r="H4597" s="2">
        <f t="shared" si="627"/>
        <v>8351.2543530464172</v>
      </c>
      <c r="I4597" s="2">
        <f t="shared" si="621"/>
        <v>5.6646823883056641E-2</v>
      </c>
      <c r="J4597" s="2">
        <f t="shared" si="626"/>
        <v>6892.5</v>
      </c>
      <c r="K4597">
        <f t="shared" si="622"/>
        <v>-371.57100000000003</v>
      </c>
      <c r="L4597">
        <f t="shared" si="623"/>
        <v>-140.90617500000002</v>
      </c>
      <c r="M4597">
        <f t="shared" si="624"/>
        <v>-370.44233407500008</v>
      </c>
      <c r="N4597">
        <f t="shared" si="625"/>
        <v>-1.1286659249999502</v>
      </c>
    </row>
    <row r="4598" spans="1:14" x14ac:dyDescent="0.2">
      <c r="A4598">
        <v>5316</v>
      </c>
      <c r="B4598">
        <v>-371.57600000000002</v>
      </c>
      <c r="C4598" s="2">
        <v>3512987352.8119998</v>
      </c>
      <c r="D4598" s="2">
        <f t="shared" si="620"/>
        <v>8352.811999797821</v>
      </c>
      <c r="E4598">
        <v>9055</v>
      </c>
      <c r="F4598">
        <v>-247.27574000000001</v>
      </c>
      <c r="G4598" s="2">
        <v>43886957.249058999</v>
      </c>
      <c r="H4598" s="2">
        <f t="shared" si="627"/>
        <v>8352.7534394264221</v>
      </c>
      <c r="I4598" s="2">
        <f t="shared" si="621"/>
        <v>5.8560371398925781E-2</v>
      </c>
      <c r="J4598" s="2">
        <f t="shared" si="626"/>
        <v>6894</v>
      </c>
      <c r="K4598">
        <f t="shared" si="622"/>
        <v>-371.57100000000003</v>
      </c>
      <c r="L4598">
        <f t="shared" si="623"/>
        <v>-140.94637299999999</v>
      </c>
      <c r="M4598">
        <f t="shared" si="624"/>
        <v>-370.54801461699998</v>
      </c>
      <c r="N4598">
        <f t="shared" si="625"/>
        <v>-1.0229853830000479</v>
      </c>
    </row>
    <row r="4599" spans="1:14" x14ac:dyDescent="0.2">
      <c r="A4599">
        <v>5317</v>
      </c>
      <c r="B4599">
        <v>-370.298</v>
      </c>
      <c r="C4599" s="2">
        <v>3512987354.3119998</v>
      </c>
      <c r="D4599" s="2">
        <f t="shared" si="620"/>
        <v>8354.311999797821</v>
      </c>
      <c r="E4599">
        <v>9056</v>
      </c>
      <c r="F4599">
        <v>-247.31593899999999</v>
      </c>
      <c r="G4599" s="2">
        <v>43886958.750143997</v>
      </c>
      <c r="H4599" s="2">
        <f t="shared" si="627"/>
        <v>8354.254524230957</v>
      </c>
      <c r="I4599" s="2">
        <f t="shared" si="621"/>
        <v>5.7475566864013672E-2</v>
      </c>
      <c r="J4599" s="2">
        <f t="shared" si="626"/>
        <v>6895.5</v>
      </c>
      <c r="K4599">
        <f t="shared" si="622"/>
        <v>-370.29300000000001</v>
      </c>
      <c r="L4599">
        <f t="shared" si="623"/>
        <v>-140.98657199999997</v>
      </c>
      <c r="M4599">
        <f t="shared" si="624"/>
        <v>-370.65369778799993</v>
      </c>
      <c r="N4599">
        <f t="shared" si="625"/>
        <v>0.36069778799992491</v>
      </c>
    </row>
    <row r="4600" spans="1:14" x14ac:dyDescent="0.2">
      <c r="A4600">
        <v>5318</v>
      </c>
      <c r="B4600">
        <v>-370.298</v>
      </c>
      <c r="C4600" s="2">
        <v>3512987355.8119998</v>
      </c>
      <c r="D4600" s="2">
        <f t="shared" si="620"/>
        <v>8355.811999797821</v>
      </c>
      <c r="E4600">
        <v>9057</v>
      </c>
      <c r="F4600">
        <v>-247.35613699999999</v>
      </c>
      <c r="G4600" s="2">
        <v>43886960.249229997</v>
      </c>
      <c r="H4600" s="2">
        <f t="shared" si="627"/>
        <v>8355.7536101341248</v>
      </c>
      <c r="I4600" s="2">
        <f t="shared" si="621"/>
        <v>5.8389663696289063E-2</v>
      </c>
      <c r="J4600" s="2">
        <f t="shared" si="626"/>
        <v>6897</v>
      </c>
      <c r="K4600">
        <f t="shared" si="622"/>
        <v>-370.29300000000001</v>
      </c>
      <c r="L4600">
        <f t="shared" si="623"/>
        <v>-141.02677</v>
      </c>
      <c r="M4600">
        <f t="shared" si="624"/>
        <v>-370.75937833</v>
      </c>
      <c r="N4600">
        <f t="shared" si="625"/>
        <v>0.46637832999999773</v>
      </c>
    </row>
    <row r="4601" spans="1:14" x14ac:dyDescent="0.2">
      <c r="A4601">
        <v>5319</v>
      </c>
      <c r="B4601">
        <v>-369.03399999999999</v>
      </c>
      <c r="C4601" s="2">
        <v>3512987357.3130002</v>
      </c>
      <c r="D4601" s="2">
        <f t="shared" si="620"/>
        <v>8357.313000202179</v>
      </c>
      <c r="E4601">
        <v>9058</v>
      </c>
      <c r="F4601">
        <v>-246.74058600000001</v>
      </c>
      <c r="G4601" s="2">
        <v>43886961.750316001</v>
      </c>
      <c r="H4601" s="2">
        <f t="shared" si="627"/>
        <v>8357.2546963691711</v>
      </c>
      <c r="I4601" s="2">
        <f t="shared" si="621"/>
        <v>5.83038330078125E-2</v>
      </c>
      <c r="J4601" s="2">
        <f t="shared" si="626"/>
        <v>6898.5</v>
      </c>
      <c r="K4601">
        <f t="shared" si="622"/>
        <v>-369.029</v>
      </c>
      <c r="L4601">
        <f t="shared" si="623"/>
        <v>-140.41121900000002</v>
      </c>
      <c r="M4601">
        <f t="shared" si="624"/>
        <v>-369.14109475100003</v>
      </c>
      <c r="N4601">
        <f t="shared" si="625"/>
        <v>0.11209475100002919</v>
      </c>
    </row>
    <row r="4602" spans="1:14" x14ac:dyDescent="0.2">
      <c r="A4602">
        <v>5320</v>
      </c>
      <c r="B4602">
        <v>-369.03399999999999</v>
      </c>
      <c r="C4602" s="2">
        <v>3512987358.8109999</v>
      </c>
      <c r="D4602" s="2">
        <f t="shared" si="620"/>
        <v>8358.8109998703003</v>
      </c>
      <c r="E4602">
        <v>9059</v>
      </c>
      <c r="F4602">
        <v>-246.74144000000001</v>
      </c>
      <c r="G4602" s="2">
        <v>43886963.249402002</v>
      </c>
      <c r="H4602" s="2">
        <f t="shared" si="627"/>
        <v>8358.7537822723389</v>
      </c>
      <c r="I4602" s="2">
        <f t="shared" si="621"/>
        <v>5.7217597961425781E-2</v>
      </c>
      <c r="J4602" s="2">
        <f t="shared" si="626"/>
        <v>6900</v>
      </c>
      <c r="K4602">
        <f t="shared" si="622"/>
        <v>-369.029</v>
      </c>
      <c r="L4602">
        <f t="shared" si="623"/>
        <v>-140.41207300000002</v>
      </c>
      <c r="M4602">
        <f t="shared" si="624"/>
        <v>-369.14333991700005</v>
      </c>
      <c r="N4602">
        <f t="shared" si="625"/>
        <v>0.11433991700005208</v>
      </c>
    </row>
    <row r="4603" spans="1:14" x14ac:dyDescent="0.2">
      <c r="A4603">
        <v>5321</v>
      </c>
      <c r="B4603">
        <v>-367.83800000000002</v>
      </c>
      <c r="C4603" s="2">
        <v>3512987360.3119998</v>
      </c>
      <c r="D4603" s="2">
        <f t="shared" si="620"/>
        <v>8360.311999797821</v>
      </c>
      <c r="E4603">
        <v>9060</v>
      </c>
      <c r="F4603">
        <v>-246.74229299999999</v>
      </c>
      <c r="G4603" s="2">
        <v>43886964.749488004</v>
      </c>
      <c r="H4603" s="2">
        <f t="shared" si="627"/>
        <v>8360.2538681030273</v>
      </c>
      <c r="I4603" s="2">
        <f t="shared" si="621"/>
        <v>5.8131694793701172E-2</v>
      </c>
      <c r="J4603" s="2">
        <f t="shared" si="626"/>
        <v>6901.5</v>
      </c>
      <c r="K4603">
        <f t="shared" si="622"/>
        <v>-367.83300000000003</v>
      </c>
      <c r="L4603">
        <f t="shared" si="623"/>
        <v>-140.41292599999997</v>
      </c>
      <c r="M4603">
        <f t="shared" si="624"/>
        <v>-369.14558245399991</v>
      </c>
      <c r="N4603">
        <f t="shared" si="625"/>
        <v>1.3125824539998803</v>
      </c>
    </row>
    <row r="4604" spans="1:14" x14ac:dyDescent="0.2">
      <c r="A4604">
        <v>5322</v>
      </c>
      <c r="B4604">
        <v>-367.83800000000002</v>
      </c>
      <c r="C4604" s="2">
        <v>3512987361.8109999</v>
      </c>
      <c r="D4604" s="2">
        <f t="shared" si="620"/>
        <v>8361.8109998703003</v>
      </c>
      <c r="E4604">
        <v>9061</v>
      </c>
      <c r="F4604">
        <v>-246.74314699999999</v>
      </c>
      <c r="G4604" s="2">
        <v>43886966.249573998</v>
      </c>
      <c r="H4604" s="2">
        <f t="shared" si="627"/>
        <v>8361.753954410553</v>
      </c>
      <c r="I4604" s="2">
        <f t="shared" si="621"/>
        <v>5.7045459747314453E-2</v>
      </c>
      <c r="J4604" s="2">
        <f t="shared" si="626"/>
        <v>6903</v>
      </c>
      <c r="K4604">
        <f t="shared" si="622"/>
        <v>-367.83300000000003</v>
      </c>
      <c r="L4604">
        <f t="shared" si="623"/>
        <v>-140.41377999999997</v>
      </c>
      <c r="M4604">
        <f t="shared" si="624"/>
        <v>-369.14782761999993</v>
      </c>
      <c r="N4604">
        <f t="shared" si="625"/>
        <v>1.3148276199999032</v>
      </c>
    </row>
    <row r="4605" spans="1:14" x14ac:dyDescent="0.2">
      <c r="A4605">
        <v>5323</v>
      </c>
      <c r="B4605">
        <v>-367.55099999999999</v>
      </c>
      <c r="C4605" s="2">
        <v>3512987363.3119998</v>
      </c>
      <c r="D4605" s="2">
        <f t="shared" si="620"/>
        <v>8363.311999797821</v>
      </c>
      <c r="E4605">
        <v>9062</v>
      </c>
      <c r="F4605">
        <v>-246.86585099999999</v>
      </c>
      <c r="G4605" s="2">
        <v>43886967.750658996</v>
      </c>
      <c r="H4605" s="2">
        <f t="shared" si="627"/>
        <v>8363.2550392150879</v>
      </c>
      <c r="I4605" s="2">
        <f t="shared" si="621"/>
        <v>5.6960582733154297E-2</v>
      </c>
      <c r="J4605" s="2">
        <f t="shared" si="626"/>
        <v>6904.5</v>
      </c>
      <c r="K4605">
        <f t="shared" si="622"/>
        <v>-367.54599999999999</v>
      </c>
      <c r="L4605">
        <f t="shared" si="623"/>
        <v>-140.53648399999997</v>
      </c>
      <c r="M4605">
        <f t="shared" si="624"/>
        <v>-369.47041643599994</v>
      </c>
      <c r="N4605">
        <f t="shared" si="625"/>
        <v>1.9244164359999445</v>
      </c>
    </row>
    <row r="4606" spans="1:14" x14ac:dyDescent="0.2">
      <c r="A4606">
        <v>5324</v>
      </c>
      <c r="B4606">
        <v>-367.55099999999999</v>
      </c>
      <c r="C4606" s="2">
        <v>3512987364.8119998</v>
      </c>
      <c r="D4606" s="2">
        <f t="shared" si="620"/>
        <v>8364.811999797821</v>
      </c>
      <c r="E4606">
        <v>9063</v>
      </c>
      <c r="F4606">
        <v>-246.87401600000001</v>
      </c>
      <c r="G4606" s="2">
        <v>43886969.250744998</v>
      </c>
      <c r="H4606" s="2">
        <f t="shared" si="627"/>
        <v>8364.7551250457764</v>
      </c>
      <c r="I4606" s="2">
        <f t="shared" si="621"/>
        <v>5.6874752044677734E-2</v>
      </c>
      <c r="J4606" s="2">
        <f t="shared" si="626"/>
        <v>6906</v>
      </c>
      <c r="K4606">
        <f t="shared" si="622"/>
        <v>-367.54599999999999</v>
      </c>
      <c r="L4606">
        <f t="shared" si="623"/>
        <v>-140.54464899999999</v>
      </c>
      <c r="M4606">
        <f t="shared" si="624"/>
        <v>-369.49188222099997</v>
      </c>
      <c r="N4606">
        <f t="shared" si="625"/>
        <v>1.9458822209999767</v>
      </c>
    </row>
    <row r="4607" spans="1:14" x14ac:dyDescent="0.2">
      <c r="A4607">
        <v>5325</v>
      </c>
      <c r="B4607">
        <v>-370.733</v>
      </c>
      <c r="C4607" s="2">
        <v>3512987366.3130002</v>
      </c>
      <c r="D4607" s="2">
        <f t="shared" ref="D4607:D4659" si="628">C4607-3512979000</f>
        <v>8366.313000202179</v>
      </c>
      <c r="E4607">
        <v>9064</v>
      </c>
      <c r="F4607">
        <v>-246.88218000000001</v>
      </c>
      <c r="G4607" s="2">
        <v>43886970.749830998</v>
      </c>
      <c r="H4607" s="2">
        <f t="shared" si="627"/>
        <v>8366.2542114257812</v>
      </c>
      <c r="I4607" s="2">
        <f t="shared" si="621"/>
        <v>5.8788776397705078E-2</v>
      </c>
      <c r="J4607" s="2">
        <f t="shared" si="626"/>
        <v>6907.5</v>
      </c>
      <c r="K4607">
        <f t="shared" si="622"/>
        <v>-370.72800000000001</v>
      </c>
      <c r="L4607">
        <f t="shared" si="623"/>
        <v>-140.55281300000001</v>
      </c>
      <c r="M4607">
        <f t="shared" si="624"/>
        <v>-369.51334537700006</v>
      </c>
      <c r="N4607">
        <f t="shared" si="625"/>
        <v>-1.2146546229999444</v>
      </c>
    </row>
    <row r="4608" spans="1:14" x14ac:dyDescent="0.2">
      <c r="A4608">
        <v>5326</v>
      </c>
      <c r="B4608">
        <v>-370.733</v>
      </c>
      <c r="C4608" s="2">
        <v>3512987367.8119998</v>
      </c>
      <c r="D4608" s="2">
        <f t="shared" si="628"/>
        <v>8367.811999797821</v>
      </c>
      <c r="E4608">
        <v>9065</v>
      </c>
      <c r="F4608">
        <v>-246.890345</v>
      </c>
      <c r="G4608" s="2">
        <v>43886972.249917001</v>
      </c>
      <c r="H4608" s="2">
        <f t="shared" si="627"/>
        <v>8367.7542972564697</v>
      </c>
      <c r="I4608" s="2">
        <f t="shared" si="621"/>
        <v>5.7702541351318359E-2</v>
      </c>
      <c r="J4608" s="2">
        <f t="shared" si="626"/>
        <v>6909</v>
      </c>
      <c r="K4608">
        <f t="shared" si="622"/>
        <v>-370.72800000000001</v>
      </c>
      <c r="L4608">
        <f t="shared" si="623"/>
        <v>-140.56097799999998</v>
      </c>
      <c r="M4608">
        <f t="shared" si="624"/>
        <v>-369.53481116199993</v>
      </c>
      <c r="N4608">
        <f t="shared" si="625"/>
        <v>-1.1931888380000828</v>
      </c>
    </row>
    <row r="4609" spans="1:14" x14ac:dyDescent="0.2">
      <c r="A4609">
        <v>5327</v>
      </c>
      <c r="B4609">
        <v>-371.61700000000002</v>
      </c>
      <c r="C4609" s="2">
        <v>3512987369.3119998</v>
      </c>
      <c r="D4609" s="2">
        <f t="shared" si="628"/>
        <v>8369.311999797821</v>
      </c>
      <c r="E4609">
        <v>9066</v>
      </c>
      <c r="F4609">
        <v>-247.03328200000001</v>
      </c>
      <c r="G4609" s="2">
        <v>43886973.751002997</v>
      </c>
      <c r="H4609" s="2">
        <f t="shared" si="627"/>
        <v>8369.255383014679</v>
      </c>
      <c r="I4609" s="2">
        <f t="shared" si="621"/>
        <v>5.6616783142089844E-2</v>
      </c>
      <c r="J4609" s="2">
        <f t="shared" si="626"/>
        <v>6910.5</v>
      </c>
      <c r="K4609">
        <f t="shared" si="622"/>
        <v>-371.61200000000002</v>
      </c>
      <c r="L4609">
        <f t="shared" si="623"/>
        <v>-140.70391499999999</v>
      </c>
      <c r="M4609">
        <f t="shared" si="624"/>
        <v>-369.91059253499998</v>
      </c>
      <c r="N4609">
        <f t="shared" si="625"/>
        <v>-1.7014074650000452</v>
      </c>
    </row>
    <row r="4610" spans="1:14" x14ac:dyDescent="0.2">
      <c r="A4610">
        <v>5328</v>
      </c>
      <c r="B4610">
        <v>-371.61700000000002</v>
      </c>
      <c r="C4610" s="2">
        <v>3512987370.8119998</v>
      </c>
      <c r="D4610" s="2">
        <f t="shared" si="628"/>
        <v>8370.811999797821</v>
      </c>
      <c r="E4610">
        <v>9067</v>
      </c>
      <c r="F4610">
        <v>-247.049532</v>
      </c>
      <c r="G4610" s="2">
        <v>43886975.250088997</v>
      </c>
      <c r="H4610" s="2">
        <f t="shared" si="627"/>
        <v>8370.7544693946838</v>
      </c>
      <c r="I4610" s="2">
        <f t="shared" si="621"/>
        <v>5.7530403137207031E-2</v>
      </c>
      <c r="J4610" s="2">
        <f t="shared" si="626"/>
        <v>6912</v>
      </c>
      <c r="K4610">
        <f t="shared" si="622"/>
        <v>-371.61200000000002</v>
      </c>
      <c r="L4610">
        <f t="shared" si="623"/>
        <v>-140.72016500000001</v>
      </c>
      <c r="M4610">
        <f t="shared" si="624"/>
        <v>-369.95331378500003</v>
      </c>
      <c r="N4610">
        <f t="shared" si="625"/>
        <v>-1.6586862149999888</v>
      </c>
    </row>
    <row r="4611" spans="1:14" x14ac:dyDescent="0.2">
      <c r="A4611">
        <v>5329</v>
      </c>
      <c r="B4611">
        <v>-369.06700000000001</v>
      </c>
      <c r="C4611" s="2">
        <v>3512987372.3119998</v>
      </c>
      <c r="D4611" s="2">
        <f t="shared" si="628"/>
        <v>8372.311999797821</v>
      </c>
      <c r="E4611">
        <v>9068</v>
      </c>
      <c r="F4611">
        <v>-247.06578300000001</v>
      </c>
      <c r="G4611" s="2">
        <v>43886976.750174999</v>
      </c>
      <c r="H4611" s="2">
        <f t="shared" si="627"/>
        <v>8372.2545552253723</v>
      </c>
      <c r="I4611" s="2">
        <f t="shared" ref="I4611:I4659" si="629">D4611-H4611</f>
        <v>5.7444572448730469E-2</v>
      </c>
      <c r="J4611" s="2">
        <f t="shared" si="626"/>
        <v>6913.5</v>
      </c>
      <c r="K4611">
        <f t="shared" ref="K4611:K4659" si="630">B4611-$B$2</f>
        <v>-369.06200000000001</v>
      </c>
      <c r="L4611">
        <f t="shared" ref="L4611:L4659" si="631">F4611-$F$2</f>
        <v>-140.73641600000002</v>
      </c>
      <c r="M4611">
        <f t="shared" ref="M4611:M4659" si="632">L4611*2.629</f>
        <v>-369.99603766400003</v>
      </c>
      <c r="N4611">
        <f t="shared" ref="N4611:N4659" si="633">K4611-M4611</f>
        <v>0.93403766400001587</v>
      </c>
    </row>
    <row r="4612" spans="1:14" x14ac:dyDescent="0.2">
      <c r="A4612">
        <v>5330</v>
      </c>
      <c r="B4612">
        <v>-369.06700000000001</v>
      </c>
      <c r="C4612" s="2">
        <v>3512987373.8119998</v>
      </c>
      <c r="D4612" s="2">
        <f t="shared" si="628"/>
        <v>8373.811999797821</v>
      </c>
      <c r="E4612">
        <v>9069</v>
      </c>
      <c r="F4612">
        <v>-247.08203399999999</v>
      </c>
      <c r="G4612" s="2">
        <v>43886978.250260003</v>
      </c>
      <c r="H4612" s="2">
        <f t="shared" si="627"/>
        <v>8373.7546401023865</v>
      </c>
      <c r="I4612" s="2">
        <f t="shared" si="629"/>
        <v>5.7359695434570313E-2</v>
      </c>
      <c r="J4612" s="2">
        <f t="shared" ref="J4612:J4659" si="634">J4611+1.5</f>
        <v>6915</v>
      </c>
      <c r="K4612">
        <f t="shared" si="630"/>
        <v>-369.06200000000001</v>
      </c>
      <c r="L4612">
        <f t="shared" si="631"/>
        <v>-140.75266699999997</v>
      </c>
      <c r="M4612">
        <f t="shared" si="632"/>
        <v>-370.03876154299991</v>
      </c>
      <c r="N4612">
        <f t="shared" si="633"/>
        <v>0.97676154299989548</v>
      </c>
    </row>
    <row r="4613" spans="1:14" x14ac:dyDescent="0.2">
      <c r="A4613">
        <v>5331</v>
      </c>
      <c r="B4613">
        <v>-370.83800000000002</v>
      </c>
      <c r="C4613" s="2">
        <v>3512987375.3119998</v>
      </c>
      <c r="D4613" s="2">
        <f t="shared" si="628"/>
        <v>8375.311999797821</v>
      </c>
      <c r="E4613">
        <v>9070</v>
      </c>
      <c r="F4613">
        <v>-247.33153999999999</v>
      </c>
      <c r="G4613" s="2">
        <v>43886979.751346</v>
      </c>
      <c r="H4613" s="2">
        <f t="shared" si="627"/>
        <v>8375.2557263374329</v>
      </c>
      <c r="I4613" s="2">
        <f t="shared" si="629"/>
        <v>5.6273460388183594E-2</v>
      </c>
      <c r="J4613" s="2">
        <f t="shared" si="634"/>
        <v>6916.5</v>
      </c>
      <c r="K4613">
        <f t="shared" si="630"/>
        <v>-370.83300000000003</v>
      </c>
      <c r="L4613">
        <f t="shared" si="631"/>
        <v>-141.00217299999997</v>
      </c>
      <c r="M4613">
        <f t="shared" si="632"/>
        <v>-370.69471281699992</v>
      </c>
      <c r="N4613">
        <f t="shared" si="633"/>
        <v>-0.13828718300010223</v>
      </c>
    </row>
    <row r="4614" spans="1:14" x14ac:dyDescent="0.2">
      <c r="A4614">
        <v>5332</v>
      </c>
      <c r="B4614">
        <v>-370.83800000000002</v>
      </c>
      <c r="C4614" s="2">
        <v>3512987376.8119998</v>
      </c>
      <c r="D4614" s="2">
        <f t="shared" si="628"/>
        <v>8376.811999797821</v>
      </c>
      <c r="E4614">
        <v>9071</v>
      </c>
      <c r="F4614">
        <v>-247.361786</v>
      </c>
      <c r="G4614" s="2">
        <v>43886981.250432</v>
      </c>
      <c r="H4614" s="2">
        <f t="shared" si="627"/>
        <v>8376.7548122406006</v>
      </c>
      <c r="I4614" s="2">
        <f t="shared" si="629"/>
        <v>5.7187557220458984E-2</v>
      </c>
      <c r="J4614" s="2">
        <f t="shared" si="634"/>
        <v>6918</v>
      </c>
      <c r="K4614">
        <f t="shared" si="630"/>
        <v>-370.83300000000003</v>
      </c>
      <c r="L4614">
        <f t="shared" si="631"/>
        <v>-141.032419</v>
      </c>
      <c r="M4614">
        <f t="shared" si="632"/>
        <v>-370.77422955100002</v>
      </c>
      <c r="N4614">
        <f t="shared" si="633"/>
        <v>-5.8770449000007829E-2</v>
      </c>
    </row>
    <row r="4615" spans="1:14" x14ac:dyDescent="0.2">
      <c r="A4615">
        <v>5333</v>
      </c>
      <c r="B4615">
        <v>-372.90699999999998</v>
      </c>
      <c r="C4615" s="2">
        <v>3512987378.3119998</v>
      </c>
      <c r="D4615" s="2">
        <f t="shared" si="628"/>
        <v>8378.311999797821</v>
      </c>
      <c r="E4615">
        <v>9072</v>
      </c>
      <c r="F4615">
        <v>-247.392032</v>
      </c>
      <c r="G4615" s="2">
        <v>43886982.751516998</v>
      </c>
      <c r="H4615" s="2">
        <f t="shared" si="627"/>
        <v>8378.2558970451355</v>
      </c>
      <c r="I4615" s="2">
        <f t="shared" si="629"/>
        <v>5.6102752685546875E-2</v>
      </c>
      <c r="J4615" s="2">
        <f t="shared" si="634"/>
        <v>6919.5</v>
      </c>
      <c r="K4615">
        <f t="shared" si="630"/>
        <v>-372.90199999999999</v>
      </c>
      <c r="L4615">
        <f t="shared" si="631"/>
        <v>-141.06266499999998</v>
      </c>
      <c r="M4615">
        <f t="shared" si="632"/>
        <v>-370.85374628499994</v>
      </c>
      <c r="N4615">
        <f t="shared" si="633"/>
        <v>-2.0482537150000439</v>
      </c>
    </row>
    <row r="4616" spans="1:14" x14ac:dyDescent="0.2">
      <c r="A4616">
        <v>5334</v>
      </c>
      <c r="B4616">
        <v>-372.90699999999998</v>
      </c>
      <c r="C4616" s="2">
        <v>3512987379.8119998</v>
      </c>
      <c r="D4616" s="2">
        <f t="shared" si="628"/>
        <v>8379.811999797821</v>
      </c>
      <c r="E4616">
        <v>9073</v>
      </c>
      <c r="F4616">
        <v>-247.42227800000001</v>
      </c>
      <c r="G4616" s="2">
        <v>43886984.250602998</v>
      </c>
      <c r="H4616" s="2">
        <f t="shared" si="627"/>
        <v>8379.7549834251404</v>
      </c>
      <c r="I4616" s="2">
        <f t="shared" si="629"/>
        <v>5.7016372680664063E-2</v>
      </c>
      <c r="J4616" s="2">
        <f t="shared" si="634"/>
        <v>6921</v>
      </c>
      <c r="K4616">
        <f t="shared" si="630"/>
        <v>-372.90199999999999</v>
      </c>
      <c r="L4616">
        <f t="shared" si="631"/>
        <v>-141.09291100000002</v>
      </c>
      <c r="M4616">
        <f t="shared" si="632"/>
        <v>-370.93326301900004</v>
      </c>
      <c r="N4616">
        <f t="shared" si="633"/>
        <v>-1.9687369809999495</v>
      </c>
    </row>
    <row r="4617" spans="1:14" x14ac:dyDescent="0.2">
      <c r="A4617">
        <v>5335</v>
      </c>
      <c r="B4617">
        <v>-372.49200000000002</v>
      </c>
      <c r="C4617" s="2">
        <v>3512987381.3130002</v>
      </c>
      <c r="D4617" s="2">
        <f t="shared" si="628"/>
        <v>8381.313000202179</v>
      </c>
      <c r="E4617">
        <v>9074</v>
      </c>
      <c r="F4617">
        <v>-247.64990499999999</v>
      </c>
      <c r="G4617" s="2">
        <v>43886985.752688996</v>
      </c>
      <c r="H4617" s="2">
        <f t="shared" si="627"/>
        <v>8381.2570691108704</v>
      </c>
      <c r="I4617" s="2">
        <f t="shared" si="629"/>
        <v>5.593109130859375E-2</v>
      </c>
      <c r="J4617" s="2">
        <f t="shared" si="634"/>
        <v>6922.5</v>
      </c>
      <c r="K4617">
        <f t="shared" si="630"/>
        <v>-372.48700000000002</v>
      </c>
      <c r="L4617">
        <f t="shared" si="631"/>
        <v>-141.320538</v>
      </c>
      <c r="M4617">
        <f t="shared" si="632"/>
        <v>-371.53169440199997</v>
      </c>
      <c r="N4617">
        <f t="shared" si="633"/>
        <v>-0.95530559800005221</v>
      </c>
    </row>
    <row r="4618" spans="1:14" x14ac:dyDescent="0.2">
      <c r="A4618">
        <v>5336</v>
      </c>
      <c r="B4618">
        <v>-372.49200000000002</v>
      </c>
      <c r="C4618" s="2">
        <v>3512987382.7979999</v>
      </c>
      <c r="D4618" s="2">
        <f t="shared" si="628"/>
        <v>8382.7979998588562</v>
      </c>
      <c r="E4618">
        <v>9075</v>
      </c>
      <c r="F4618">
        <v>-247.69199399999999</v>
      </c>
      <c r="G4618" s="2">
        <v>43886987.249775</v>
      </c>
      <c r="H4618" s="2">
        <f t="shared" si="627"/>
        <v>8382.7541551589966</v>
      </c>
      <c r="I4618" s="2">
        <f t="shared" si="629"/>
        <v>4.3844699859619141E-2</v>
      </c>
      <c r="J4618" s="2">
        <f t="shared" si="634"/>
        <v>6924</v>
      </c>
      <c r="K4618">
        <f t="shared" si="630"/>
        <v>-372.48700000000002</v>
      </c>
      <c r="L4618">
        <f t="shared" si="631"/>
        <v>-141.36262699999997</v>
      </c>
      <c r="M4618">
        <f t="shared" si="632"/>
        <v>-371.64234638299996</v>
      </c>
      <c r="N4618">
        <f t="shared" si="633"/>
        <v>-0.8446536170000627</v>
      </c>
    </row>
    <row r="4619" spans="1:14" x14ac:dyDescent="0.2">
      <c r="A4619">
        <v>5337</v>
      </c>
      <c r="B4619">
        <v>-372.38499999999999</v>
      </c>
      <c r="C4619" s="2">
        <v>3512987384.3130002</v>
      </c>
      <c r="D4619" s="2">
        <f t="shared" si="628"/>
        <v>8384.313000202179</v>
      </c>
      <c r="E4619">
        <v>9076</v>
      </c>
      <c r="F4619">
        <v>-247.734083</v>
      </c>
      <c r="G4619" s="2">
        <v>43886988.750860997</v>
      </c>
      <c r="H4619" s="2">
        <f t="shared" si="627"/>
        <v>8384.255241394043</v>
      </c>
      <c r="I4619" s="2">
        <f t="shared" si="629"/>
        <v>5.7758808135986328E-2</v>
      </c>
      <c r="J4619" s="2">
        <f t="shared" si="634"/>
        <v>6925.5</v>
      </c>
      <c r="K4619">
        <f t="shared" si="630"/>
        <v>-372.38</v>
      </c>
      <c r="L4619">
        <f t="shared" si="631"/>
        <v>-141.40471600000001</v>
      </c>
      <c r="M4619">
        <f t="shared" si="632"/>
        <v>-371.75299836400001</v>
      </c>
      <c r="N4619">
        <f t="shared" si="633"/>
        <v>-0.62700163599998859</v>
      </c>
    </row>
    <row r="4620" spans="1:14" x14ac:dyDescent="0.2">
      <c r="A4620">
        <v>5338</v>
      </c>
      <c r="B4620">
        <v>-372.38499999999999</v>
      </c>
      <c r="C4620" s="2">
        <v>3512987385.8130002</v>
      </c>
      <c r="D4620" s="2">
        <f t="shared" si="628"/>
        <v>8385.813000202179</v>
      </c>
      <c r="E4620">
        <v>9077</v>
      </c>
      <c r="F4620">
        <v>-247.776172</v>
      </c>
      <c r="G4620" s="2">
        <v>43886990.249946997</v>
      </c>
      <c r="H4620" s="2">
        <f t="shared" si="627"/>
        <v>8385.7543272972107</v>
      </c>
      <c r="I4620" s="2">
        <f t="shared" si="629"/>
        <v>5.8672904968261719E-2</v>
      </c>
      <c r="J4620" s="2">
        <f t="shared" si="634"/>
        <v>6927</v>
      </c>
      <c r="K4620">
        <f t="shared" si="630"/>
        <v>-372.38</v>
      </c>
      <c r="L4620">
        <f t="shared" si="631"/>
        <v>-141.44680499999998</v>
      </c>
      <c r="M4620">
        <f t="shared" si="632"/>
        <v>-371.86365034499994</v>
      </c>
      <c r="N4620">
        <f t="shared" si="633"/>
        <v>-0.51634965500005592</v>
      </c>
    </row>
    <row r="4621" spans="1:14" x14ac:dyDescent="0.2">
      <c r="A4621">
        <v>5339</v>
      </c>
      <c r="B4621">
        <v>-371.31299999999999</v>
      </c>
      <c r="C4621" s="2">
        <v>3512987387.3119998</v>
      </c>
      <c r="D4621" s="2">
        <f t="shared" si="628"/>
        <v>8387.311999797821</v>
      </c>
      <c r="E4621">
        <v>9078</v>
      </c>
      <c r="F4621">
        <v>-247.24313900000001</v>
      </c>
      <c r="G4621" s="2">
        <v>43886991.751032002</v>
      </c>
      <c r="H4621" s="2">
        <f t="shared" si="627"/>
        <v>8387.2554121017456</v>
      </c>
      <c r="I4621" s="2">
        <f t="shared" si="629"/>
        <v>5.6587696075439453E-2</v>
      </c>
      <c r="J4621" s="2">
        <f t="shared" si="634"/>
        <v>6928.5</v>
      </c>
      <c r="K4621">
        <f t="shared" si="630"/>
        <v>-371.30799999999999</v>
      </c>
      <c r="L4621">
        <f t="shared" si="631"/>
        <v>-140.91377199999999</v>
      </c>
      <c r="M4621">
        <f t="shared" si="632"/>
        <v>-370.46230658799999</v>
      </c>
      <c r="N4621">
        <f t="shared" si="633"/>
        <v>-0.84569341200000281</v>
      </c>
    </row>
    <row r="4622" spans="1:14" x14ac:dyDescent="0.2">
      <c r="A4622">
        <v>5340</v>
      </c>
      <c r="B4622">
        <v>-371.31299999999999</v>
      </c>
      <c r="C4622" s="2">
        <v>3512987388.8130002</v>
      </c>
      <c r="D4622" s="2">
        <f t="shared" si="628"/>
        <v>8388.813000202179</v>
      </c>
      <c r="E4622">
        <v>9079</v>
      </c>
      <c r="F4622">
        <v>-247.25072</v>
      </c>
      <c r="G4622" s="2">
        <v>43886993.250118002</v>
      </c>
      <c r="H4622" s="2">
        <f t="shared" si="627"/>
        <v>8388.7544980049133</v>
      </c>
      <c r="I4622" s="2">
        <f t="shared" si="629"/>
        <v>5.8502197265625E-2</v>
      </c>
      <c r="J4622" s="2">
        <f t="shared" si="634"/>
        <v>6930</v>
      </c>
      <c r="K4622">
        <f t="shared" si="630"/>
        <v>-371.30799999999999</v>
      </c>
      <c r="L4622">
        <f t="shared" si="631"/>
        <v>-140.92135300000001</v>
      </c>
      <c r="M4622">
        <f t="shared" si="632"/>
        <v>-370.482237037</v>
      </c>
      <c r="N4622">
        <f t="shared" si="633"/>
        <v>-0.8257629629999883</v>
      </c>
    </row>
    <row r="4623" spans="1:14" x14ac:dyDescent="0.2">
      <c r="A4623">
        <v>5341</v>
      </c>
      <c r="B4623">
        <v>-370.35199999999998</v>
      </c>
      <c r="C4623" s="2">
        <v>3512987390.3119998</v>
      </c>
      <c r="D4623" s="2">
        <f t="shared" si="628"/>
        <v>8390.311999797821</v>
      </c>
      <c r="E4623">
        <v>9080</v>
      </c>
      <c r="F4623">
        <v>-247.25830199999999</v>
      </c>
      <c r="G4623" s="2">
        <v>43886994.751203999</v>
      </c>
      <c r="H4623" s="2">
        <f t="shared" si="627"/>
        <v>8390.2555842399597</v>
      </c>
      <c r="I4623" s="2">
        <f t="shared" si="629"/>
        <v>5.6415557861328125E-2</v>
      </c>
      <c r="J4623" s="2">
        <f t="shared" si="634"/>
        <v>6931.5</v>
      </c>
      <c r="K4623">
        <f t="shared" si="630"/>
        <v>-370.34699999999998</v>
      </c>
      <c r="L4623">
        <f t="shared" si="631"/>
        <v>-140.92893499999997</v>
      </c>
      <c r="M4623">
        <f t="shared" si="632"/>
        <v>-370.5021701149999</v>
      </c>
      <c r="N4623">
        <f t="shared" si="633"/>
        <v>0.15517011499991895</v>
      </c>
    </row>
    <row r="4624" spans="1:14" x14ac:dyDescent="0.2">
      <c r="A4624">
        <v>5342</v>
      </c>
      <c r="B4624">
        <v>-370.35199999999998</v>
      </c>
      <c r="C4624" s="2">
        <v>3512987391.8119998</v>
      </c>
      <c r="D4624" s="2">
        <f t="shared" si="628"/>
        <v>8391.811999797821</v>
      </c>
      <c r="E4624">
        <v>9081</v>
      </c>
      <c r="F4624">
        <v>-247.265884</v>
      </c>
      <c r="G4624" s="2">
        <v>43886996.250289001</v>
      </c>
      <c r="H4624" s="2">
        <f t="shared" si="627"/>
        <v>8391.7546691894531</v>
      </c>
      <c r="I4624" s="2">
        <f t="shared" si="629"/>
        <v>5.7330608367919922E-2</v>
      </c>
      <c r="J4624" s="2">
        <f t="shared" si="634"/>
        <v>6933</v>
      </c>
      <c r="K4624">
        <f t="shared" si="630"/>
        <v>-370.34699999999998</v>
      </c>
      <c r="L4624">
        <f t="shared" si="631"/>
        <v>-140.93651699999998</v>
      </c>
      <c r="M4624">
        <f t="shared" si="632"/>
        <v>-370.52210319299996</v>
      </c>
      <c r="N4624">
        <f t="shared" si="633"/>
        <v>0.175103192999984</v>
      </c>
    </row>
    <row r="4625" spans="1:14" x14ac:dyDescent="0.2">
      <c r="A4625">
        <v>5343</v>
      </c>
      <c r="B4625">
        <v>-372.48</v>
      </c>
      <c r="C4625" s="2">
        <v>3512987393.3119998</v>
      </c>
      <c r="D4625" s="2">
        <f t="shared" si="628"/>
        <v>8393.311999797821</v>
      </c>
      <c r="E4625">
        <v>9082</v>
      </c>
      <c r="F4625">
        <v>-247.43697499999999</v>
      </c>
      <c r="G4625" s="2">
        <v>43886997.751376003</v>
      </c>
      <c r="H4625" s="2">
        <f t="shared" si="627"/>
        <v>8393.2557563781738</v>
      </c>
      <c r="I4625" s="2">
        <f t="shared" si="629"/>
        <v>5.6243419647216797E-2</v>
      </c>
      <c r="J4625" s="2">
        <f t="shared" si="634"/>
        <v>6934.5</v>
      </c>
      <c r="K4625">
        <f t="shared" si="630"/>
        <v>-372.47500000000002</v>
      </c>
      <c r="L4625">
        <f t="shared" si="631"/>
        <v>-141.10760799999997</v>
      </c>
      <c r="M4625">
        <f t="shared" si="632"/>
        <v>-370.97190143199992</v>
      </c>
      <c r="N4625">
        <f t="shared" si="633"/>
        <v>-1.5030985680000981</v>
      </c>
    </row>
    <row r="4626" spans="1:14" x14ac:dyDescent="0.2">
      <c r="A4626">
        <v>5344</v>
      </c>
      <c r="B4626">
        <v>-372.48</v>
      </c>
      <c r="C4626" s="2">
        <v>3512987394.8119998</v>
      </c>
      <c r="D4626" s="2">
        <f t="shared" si="628"/>
        <v>8394.811999797821</v>
      </c>
      <c r="E4626">
        <v>9083</v>
      </c>
      <c r="F4626">
        <v>-247.45436699999999</v>
      </c>
      <c r="G4626" s="2">
        <v>43886999.250460997</v>
      </c>
      <c r="H4626" s="2">
        <f t="shared" si="627"/>
        <v>8394.7548413276672</v>
      </c>
      <c r="I4626" s="2">
        <f t="shared" si="629"/>
        <v>5.7158470153808594E-2</v>
      </c>
      <c r="J4626" s="2">
        <f t="shared" si="634"/>
        <v>6936</v>
      </c>
      <c r="K4626">
        <f t="shared" si="630"/>
        <v>-372.47500000000002</v>
      </c>
      <c r="L4626">
        <f t="shared" si="631"/>
        <v>-141.125</v>
      </c>
      <c r="M4626">
        <f t="shared" si="632"/>
        <v>-371.01762500000001</v>
      </c>
      <c r="N4626">
        <f t="shared" si="633"/>
        <v>-1.4573750000000132</v>
      </c>
    </row>
    <row r="4627" spans="1:14" x14ac:dyDescent="0.2">
      <c r="A4627">
        <v>5345</v>
      </c>
      <c r="B4627">
        <v>-373.81799999999998</v>
      </c>
      <c r="C4627" s="2">
        <v>3512987396.3109999</v>
      </c>
      <c r="D4627" s="2">
        <f t="shared" si="628"/>
        <v>8396.3109998703003</v>
      </c>
      <c r="E4627">
        <v>9084</v>
      </c>
      <c r="F4627">
        <v>-247.47175999999999</v>
      </c>
      <c r="G4627" s="2">
        <v>43887000.749546997</v>
      </c>
      <c r="H4627" s="2">
        <f t="shared" si="627"/>
        <v>8396.253927230835</v>
      </c>
      <c r="I4627" s="2">
        <f t="shared" si="629"/>
        <v>5.7072639465332031E-2</v>
      </c>
      <c r="J4627" s="2">
        <f t="shared" si="634"/>
        <v>6937.5</v>
      </c>
      <c r="K4627">
        <f t="shared" si="630"/>
        <v>-373.81299999999999</v>
      </c>
      <c r="L4627">
        <f t="shared" si="631"/>
        <v>-141.14239299999997</v>
      </c>
      <c r="M4627">
        <f t="shared" si="632"/>
        <v>-371.06335119699992</v>
      </c>
      <c r="N4627">
        <f t="shared" si="633"/>
        <v>-2.7496488030000705</v>
      </c>
    </row>
    <row r="4628" spans="1:14" x14ac:dyDescent="0.2">
      <c r="A4628">
        <v>5354</v>
      </c>
      <c r="B4628">
        <v>-374.685</v>
      </c>
      <c r="C4628" s="2">
        <v>3512987409.8119998</v>
      </c>
      <c r="D4628" s="2">
        <f t="shared" si="628"/>
        <v>8409.811999797821</v>
      </c>
      <c r="E4628">
        <v>9093</v>
      </c>
      <c r="F4628">
        <v>-246.89389499999999</v>
      </c>
      <c r="G4628" s="2">
        <v>43887014.251318999</v>
      </c>
      <c r="H4628" s="2">
        <f>G4628+3469100395.20438-3512978999.7</f>
        <v>8409.7556991577148</v>
      </c>
      <c r="I4628" s="2">
        <f t="shared" si="629"/>
        <v>5.6300640106201172E-2</v>
      </c>
      <c r="J4628" s="2">
        <f t="shared" si="634"/>
        <v>6939</v>
      </c>
      <c r="K4628">
        <f t="shared" si="630"/>
        <v>-374.68</v>
      </c>
      <c r="L4628">
        <f t="shared" si="631"/>
        <v>-140.564528</v>
      </c>
      <c r="M4628">
        <f t="shared" si="632"/>
        <v>-369.54414411199997</v>
      </c>
      <c r="N4628">
        <f t="shared" si="633"/>
        <v>-5.1358558880000373</v>
      </c>
    </row>
    <row r="4629" spans="1:14" x14ac:dyDescent="0.2">
      <c r="A4629">
        <v>5355</v>
      </c>
      <c r="B4629">
        <v>-372.66199999999998</v>
      </c>
      <c r="C4629" s="2">
        <v>3512987411.3119998</v>
      </c>
      <c r="D4629" s="2">
        <f t="shared" si="628"/>
        <v>8411.311999797821</v>
      </c>
      <c r="E4629">
        <v>9094</v>
      </c>
      <c r="F4629">
        <v>-247.53228200000001</v>
      </c>
      <c r="G4629" s="2">
        <v>43887015.751405001</v>
      </c>
      <c r="H4629" s="2">
        <f>G4629+3469100395.20438-3512978999.7</f>
        <v>8411.2557849884033</v>
      </c>
      <c r="I4629" s="2">
        <f t="shared" si="629"/>
        <v>5.6214809417724609E-2</v>
      </c>
      <c r="J4629" s="2">
        <f t="shared" si="634"/>
        <v>6940.5</v>
      </c>
      <c r="K4629">
        <f t="shared" si="630"/>
        <v>-372.65699999999998</v>
      </c>
      <c r="L4629">
        <f t="shared" si="631"/>
        <v>-141.20291500000002</v>
      </c>
      <c r="M4629">
        <f t="shared" si="632"/>
        <v>-371.22246353500003</v>
      </c>
      <c r="N4629">
        <f t="shared" si="633"/>
        <v>-1.434536464999951</v>
      </c>
    </row>
    <row r="4630" spans="1:14" x14ac:dyDescent="0.2">
      <c r="A4630">
        <v>5356</v>
      </c>
      <c r="B4630">
        <v>-372.66199999999998</v>
      </c>
      <c r="C4630" s="2">
        <v>3512987412.8119998</v>
      </c>
      <c r="D4630" s="2">
        <f t="shared" si="628"/>
        <v>8412.811999797821</v>
      </c>
      <c r="E4630">
        <v>9095</v>
      </c>
      <c r="F4630">
        <v>-247.55262099999999</v>
      </c>
      <c r="G4630" s="2">
        <v>43887017.251491003</v>
      </c>
      <c r="H4630" s="2">
        <f>G4630+3469100395.20438-3512978999.7</f>
        <v>8412.755871295929</v>
      </c>
      <c r="I4630" s="2">
        <f t="shared" si="629"/>
        <v>5.6128501892089844E-2</v>
      </c>
      <c r="J4630" s="2">
        <f t="shared" si="634"/>
        <v>6942</v>
      </c>
      <c r="K4630">
        <f t="shared" si="630"/>
        <v>-372.65699999999998</v>
      </c>
      <c r="L4630">
        <f t="shared" si="631"/>
        <v>-141.223254</v>
      </c>
      <c r="M4630">
        <f t="shared" si="632"/>
        <v>-371.27593476599998</v>
      </c>
      <c r="N4630">
        <f t="shared" si="633"/>
        <v>-1.3810652340000047</v>
      </c>
    </row>
    <row r="4631" spans="1:14" x14ac:dyDescent="0.2">
      <c r="A4631">
        <v>5357</v>
      </c>
      <c r="B4631">
        <v>-371.56799999999998</v>
      </c>
      <c r="C4631" s="2">
        <v>3512987414.3119998</v>
      </c>
      <c r="D4631" s="2">
        <f t="shared" si="628"/>
        <v>8414.311999797821</v>
      </c>
      <c r="E4631">
        <v>9096</v>
      </c>
      <c r="F4631">
        <v>-247.57296099999999</v>
      </c>
      <c r="G4631" s="2">
        <v>43887018.751575999</v>
      </c>
      <c r="H4631" s="2">
        <f t="shared" ref="H4631:H4659" si="635">G4631+3469100395.20438-3512978999.7</f>
        <v>8414.2559561729431</v>
      </c>
      <c r="I4631" s="2">
        <f t="shared" si="629"/>
        <v>5.6043624877929688E-2</v>
      </c>
      <c r="J4631" s="2">
        <f t="shared" si="634"/>
        <v>6943.5</v>
      </c>
      <c r="K4631">
        <f t="shared" si="630"/>
        <v>-371.56299999999999</v>
      </c>
      <c r="L4631">
        <f t="shared" si="631"/>
        <v>-141.24359399999997</v>
      </c>
      <c r="M4631">
        <f t="shared" si="632"/>
        <v>-371.32940862599992</v>
      </c>
      <c r="N4631">
        <f t="shared" si="633"/>
        <v>-0.23359137400007057</v>
      </c>
    </row>
    <row r="4632" spans="1:14" x14ac:dyDescent="0.2">
      <c r="A4632">
        <v>5358</v>
      </c>
      <c r="B4632">
        <v>-371.56799999999998</v>
      </c>
      <c r="C4632" s="2">
        <v>3512987415.8119998</v>
      </c>
      <c r="D4632" s="2">
        <f t="shared" si="628"/>
        <v>8415.811999797821</v>
      </c>
      <c r="E4632">
        <v>9097</v>
      </c>
      <c r="F4632">
        <v>-247.593301</v>
      </c>
      <c r="G4632" s="2">
        <v>43887020.251662001</v>
      </c>
      <c r="H4632" s="2">
        <f t="shared" si="635"/>
        <v>8415.7560420036316</v>
      </c>
      <c r="I4632" s="2">
        <f t="shared" si="629"/>
        <v>5.5957794189453125E-2</v>
      </c>
      <c r="J4632" s="2">
        <f t="shared" si="634"/>
        <v>6945</v>
      </c>
      <c r="K4632">
        <f t="shared" si="630"/>
        <v>-371.56299999999999</v>
      </c>
      <c r="L4632">
        <f t="shared" si="631"/>
        <v>-141.26393400000001</v>
      </c>
      <c r="M4632">
        <f t="shared" si="632"/>
        <v>-371.38288248600003</v>
      </c>
      <c r="N4632">
        <f t="shared" si="633"/>
        <v>-0.18011751399996001</v>
      </c>
    </row>
    <row r="4633" spans="1:14" x14ac:dyDescent="0.2">
      <c r="A4633">
        <v>5359</v>
      </c>
      <c r="B4633">
        <v>-371.29700000000003</v>
      </c>
      <c r="C4633" s="2">
        <v>3512987417.3130002</v>
      </c>
      <c r="D4633" s="2">
        <f t="shared" si="628"/>
        <v>8417.313000202179</v>
      </c>
      <c r="E4633">
        <v>9098</v>
      </c>
      <c r="F4633">
        <v>-248.16522399999999</v>
      </c>
      <c r="G4633" s="2">
        <v>43887021.751748003</v>
      </c>
      <c r="H4633" s="2">
        <f t="shared" si="635"/>
        <v>8417.2561283111572</v>
      </c>
      <c r="I4633" s="2">
        <f t="shared" si="629"/>
        <v>5.6871891021728516E-2</v>
      </c>
      <c r="J4633" s="2">
        <f t="shared" si="634"/>
        <v>6946.5</v>
      </c>
      <c r="K4633">
        <f t="shared" si="630"/>
        <v>-371.29200000000003</v>
      </c>
      <c r="L4633">
        <f t="shared" si="631"/>
        <v>-141.83585699999998</v>
      </c>
      <c r="M4633">
        <f t="shared" si="632"/>
        <v>-372.88646805299993</v>
      </c>
      <c r="N4633">
        <f t="shared" si="633"/>
        <v>1.5944680529999005</v>
      </c>
    </row>
    <row r="4634" spans="1:14" x14ac:dyDescent="0.2">
      <c r="A4634">
        <v>5360</v>
      </c>
      <c r="B4634">
        <v>-371.29700000000003</v>
      </c>
      <c r="C4634" s="2">
        <v>3512987418.8119998</v>
      </c>
      <c r="D4634" s="2">
        <f t="shared" si="628"/>
        <v>8418.811999797821</v>
      </c>
      <c r="E4634">
        <v>9099</v>
      </c>
      <c r="F4634">
        <v>-248.218659</v>
      </c>
      <c r="G4634" s="2">
        <v>43887023.251833998</v>
      </c>
      <c r="H4634" s="2">
        <f t="shared" si="635"/>
        <v>8418.7562141418457</v>
      </c>
      <c r="I4634" s="2">
        <f t="shared" si="629"/>
        <v>5.5785655975341797E-2</v>
      </c>
      <c r="J4634" s="2">
        <f t="shared" si="634"/>
        <v>6948</v>
      </c>
      <c r="K4634">
        <f t="shared" si="630"/>
        <v>-371.29200000000003</v>
      </c>
      <c r="L4634">
        <f t="shared" si="631"/>
        <v>-141.88929200000001</v>
      </c>
      <c r="M4634">
        <f t="shared" si="632"/>
        <v>-373.02694866800005</v>
      </c>
      <c r="N4634">
        <f t="shared" si="633"/>
        <v>1.7349486680000155</v>
      </c>
    </row>
    <row r="4635" spans="1:14" x14ac:dyDescent="0.2">
      <c r="A4635">
        <v>5361</v>
      </c>
      <c r="B4635">
        <v>-371.14600000000002</v>
      </c>
      <c r="C4635" s="2">
        <v>3512987420.3119998</v>
      </c>
      <c r="D4635" s="2">
        <f t="shared" si="628"/>
        <v>8420.311999797821</v>
      </c>
      <c r="E4635">
        <v>9100</v>
      </c>
      <c r="F4635">
        <v>-248.27209400000001</v>
      </c>
      <c r="G4635" s="2">
        <v>43887024.752920002</v>
      </c>
      <c r="H4635" s="2">
        <f t="shared" si="635"/>
        <v>8420.2573003768921</v>
      </c>
      <c r="I4635" s="2">
        <f t="shared" si="629"/>
        <v>5.4699420928955078E-2</v>
      </c>
      <c r="J4635" s="2">
        <f t="shared" si="634"/>
        <v>6949.5</v>
      </c>
      <c r="K4635">
        <f t="shared" si="630"/>
        <v>-371.14100000000002</v>
      </c>
      <c r="L4635">
        <f t="shared" si="631"/>
        <v>-141.94272699999999</v>
      </c>
      <c r="M4635">
        <f t="shared" si="632"/>
        <v>-373.16742928299999</v>
      </c>
      <c r="N4635">
        <f t="shared" si="633"/>
        <v>2.0264292829999704</v>
      </c>
    </row>
    <row r="4636" spans="1:14" x14ac:dyDescent="0.2">
      <c r="A4636">
        <v>5362</v>
      </c>
      <c r="B4636">
        <v>-371.14600000000002</v>
      </c>
      <c r="C4636" s="2">
        <v>3512987421.8119998</v>
      </c>
      <c r="D4636" s="2">
        <f t="shared" si="628"/>
        <v>8421.811999797821</v>
      </c>
      <c r="E4636">
        <v>9101</v>
      </c>
      <c r="F4636">
        <v>-248.32552799999999</v>
      </c>
      <c r="G4636" s="2">
        <v>43887026.254005998</v>
      </c>
      <c r="H4636" s="2">
        <f t="shared" si="635"/>
        <v>8421.7583861351013</v>
      </c>
      <c r="I4636" s="2">
        <f t="shared" si="629"/>
        <v>5.3613662719726563E-2</v>
      </c>
      <c r="J4636" s="2">
        <f t="shared" si="634"/>
        <v>6951</v>
      </c>
      <c r="K4636">
        <f t="shared" si="630"/>
        <v>-371.14100000000002</v>
      </c>
      <c r="L4636">
        <f t="shared" si="631"/>
        <v>-141.99616099999997</v>
      </c>
      <c r="M4636">
        <f t="shared" si="632"/>
        <v>-373.30790726899994</v>
      </c>
      <c r="N4636">
        <f t="shared" si="633"/>
        <v>2.1669072689999211</v>
      </c>
    </row>
    <row r="4637" spans="1:14" x14ac:dyDescent="0.2">
      <c r="A4637">
        <v>5363</v>
      </c>
      <c r="B4637">
        <v>-371.43</v>
      </c>
      <c r="C4637" s="2">
        <v>3512987423.3140001</v>
      </c>
      <c r="D4637" s="2">
        <f t="shared" si="628"/>
        <v>8423.3140001296997</v>
      </c>
      <c r="E4637">
        <v>9102</v>
      </c>
      <c r="F4637">
        <v>-247.735524</v>
      </c>
      <c r="G4637" s="2">
        <v>43887027.752090998</v>
      </c>
      <c r="H4637" s="2">
        <f t="shared" si="635"/>
        <v>8423.256471157074</v>
      </c>
      <c r="I4637" s="2">
        <f t="shared" si="629"/>
        <v>5.7528972625732422E-2</v>
      </c>
      <c r="J4637" s="2">
        <f t="shared" si="634"/>
        <v>6952.5</v>
      </c>
      <c r="K4637">
        <f t="shared" si="630"/>
        <v>-371.42500000000001</v>
      </c>
      <c r="L4637">
        <f t="shared" si="631"/>
        <v>-141.40615700000001</v>
      </c>
      <c r="M4637">
        <f t="shared" si="632"/>
        <v>-371.75678675300003</v>
      </c>
      <c r="N4637">
        <f t="shared" si="633"/>
        <v>0.33178675300001714</v>
      </c>
    </row>
    <row r="4638" spans="1:14" x14ac:dyDescent="0.2">
      <c r="A4638">
        <v>5364</v>
      </c>
      <c r="B4638">
        <v>-371.43</v>
      </c>
      <c r="C4638" s="2">
        <v>3512987424.8130002</v>
      </c>
      <c r="D4638" s="2">
        <f t="shared" si="628"/>
        <v>8424.813000202179</v>
      </c>
      <c r="E4638">
        <v>9103</v>
      </c>
      <c r="F4638">
        <v>-247.75035199999999</v>
      </c>
      <c r="G4638" s="2">
        <v>43887029.251176998</v>
      </c>
      <c r="H4638" s="2">
        <f t="shared" si="635"/>
        <v>8424.7555570602417</v>
      </c>
      <c r="I4638" s="2">
        <f t="shared" si="629"/>
        <v>5.7443141937255859E-2</v>
      </c>
      <c r="J4638" s="2">
        <f t="shared" si="634"/>
        <v>6954</v>
      </c>
      <c r="K4638">
        <f t="shared" si="630"/>
        <v>-371.42500000000001</v>
      </c>
      <c r="L4638">
        <f t="shared" si="631"/>
        <v>-141.42098499999997</v>
      </c>
      <c r="M4638">
        <f t="shared" si="632"/>
        <v>-371.79576956499994</v>
      </c>
      <c r="N4638">
        <f t="shared" si="633"/>
        <v>0.3707695649999323</v>
      </c>
    </row>
    <row r="4639" spans="1:14" x14ac:dyDescent="0.2">
      <c r="A4639">
        <v>5365</v>
      </c>
      <c r="B4639">
        <v>-372.53199999999998</v>
      </c>
      <c r="C4639" s="2">
        <v>3512987426.3140001</v>
      </c>
      <c r="D4639" s="2">
        <f t="shared" si="628"/>
        <v>8426.3140001296997</v>
      </c>
      <c r="E4639">
        <v>9104</v>
      </c>
      <c r="F4639">
        <v>-247.76517999999999</v>
      </c>
      <c r="G4639" s="2">
        <v>43887030.752263002</v>
      </c>
      <c r="H4639" s="2">
        <f t="shared" si="635"/>
        <v>8426.2566432952881</v>
      </c>
      <c r="I4639" s="2">
        <f t="shared" si="629"/>
        <v>5.7356834411621094E-2</v>
      </c>
      <c r="J4639" s="2">
        <f t="shared" si="634"/>
        <v>6955.5</v>
      </c>
      <c r="K4639">
        <f t="shared" si="630"/>
        <v>-372.52699999999999</v>
      </c>
      <c r="L4639">
        <f t="shared" si="631"/>
        <v>-141.435813</v>
      </c>
      <c r="M4639">
        <f t="shared" si="632"/>
        <v>-371.83475237699997</v>
      </c>
      <c r="N4639">
        <f t="shared" si="633"/>
        <v>-0.6922476230000143</v>
      </c>
    </row>
    <row r="4640" spans="1:14" x14ac:dyDescent="0.2">
      <c r="A4640">
        <v>5366</v>
      </c>
      <c r="B4640">
        <v>-372.53199999999998</v>
      </c>
      <c r="C4640" s="2">
        <v>3512987427.8130002</v>
      </c>
      <c r="D4640" s="2">
        <f t="shared" si="628"/>
        <v>8427.813000202179</v>
      </c>
      <c r="E4640">
        <v>9105</v>
      </c>
      <c r="F4640">
        <v>-247.78000900000001</v>
      </c>
      <c r="G4640" s="2">
        <v>43887032.251349002</v>
      </c>
      <c r="H4640" s="2">
        <f t="shared" si="635"/>
        <v>8427.7557291984558</v>
      </c>
      <c r="I4640" s="2">
        <f t="shared" si="629"/>
        <v>5.7271003723144531E-2</v>
      </c>
      <c r="J4640" s="2">
        <f t="shared" si="634"/>
        <v>6957</v>
      </c>
      <c r="K4640">
        <f t="shared" si="630"/>
        <v>-372.52699999999999</v>
      </c>
      <c r="L4640">
        <f t="shared" si="631"/>
        <v>-141.45064200000002</v>
      </c>
      <c r="M4640">
        <f t="shared" si="632"/>
        <v>-371.87373781800005</v>
      </c>
      <c r="N4640">
        <f t="shared" si="633"/>
        <v>-0.65326218199993491</v>
      </c>
    </row>
    <row r="4641" spans="1:14" x14ac:dyDescent="0.2">
      <c r="A4641">
        <v>5367</v>
      </c>
      <c r="B4641">
        <v>-374.33699999999999</v>
      </c>
      <c r="C4641" s="2">
        <v>3512987429.3140001</v>
      </c>
      <c r="D4641" s="2">
        <f t="shared" si="628"/>
        <v>8429.3140001296997</v>
      </c>
      <c r="E4641">
        <v>9106</v>
      </c>
      <c r="F4641">
        <v>-248.232606</v>
      </c>
      <c r="G4641" s="2">
        <v>43887033.752434999</v>
      </c>
      <c r="H4641" s="2">
        <f t="shared" si="635"/>
        <v>8429.2568154335022</v>
      </c>
      <c r="I4641" s="2">
        <f t="shared" si="629"/>
        <v>5.7184696197509766E-2</v>
      </c>
      <c r="J4641" s="2">
        <f t="shared" si="634"/>
        <v>6958.5</v>
      </c>
      <c r="K4641">
        <f t="shared" si="630"/>
        <v>-374.33199999999999</v>
      </c>
      <c r="L4641">
        <f t="shared" si="631"/>
        <v>-141.90323899999999</v>
      </c>
      <c r="M4641">
        <f t="shared" si="632"/>
        <v>-373.06361533099994</v>
      </c>
      <c r="N4641">
        <f t="shared" si="633"/>
        <v>-1.2683846690000564</v>
      </c>
    </row>
    <row r="4642" spans="1:14" x14ac:dyDescent="0.2">
      <c r="A4642">
        <v>5368</v>
      </c>
      <c r="B4642">
        <v>-374.33699999999999</v>
      </c>
      <c r="C4642" s="2">
        <v>3512987430.8119998</v>
      </c>
      <c r="D4642" s="2">
        <f t="shared" si="628"/>
        <v>8430.811999797821</v>
      </c>
      <c r="E4642">
        <v>9107</v>
      </c>
      <c r="F4642">
        <v>-248.27369999999999</v>
      </c>
      <c r="G4642" s="2">
        <v>43887035.251520999</v>
      </c>
      <c r="H4642" s="2">
        <f t="shared" si="635"/>
        <v>8430.7559013366699</v>
      </c>
      <c r="I4642" s="2">
        <f t="shared" si="629"/>
        <v>5.6098461151123047E-2</v>
      </c>
      <c r="J4642" s="2">
        <f t="shared" si="634"/>
        <v>6960</v>
      </c>
      <c r="K4642">
        <f t="shared" si="630"/>
        <v>-374.33199999999999</v>
      </c>
      <c r="L4642">
        <f t="shared" si="631"/>
        <v>-141.94433299999997</v>
      </c>
      <c r="M4642">
        <f t="shared" si="632"/>
        <v>-373.17165145699994</v>
      </c>
      <c r="N4642">
        <f t="shared" si="633"/>
        <v>-1.1603485430000546</v>
      </c>
    </row>
    <row r="4643" spans="1:14" x14ac:dyDescent="0.2">
      <c r="A4643">
        <v>5369</v>
      </c>
      <c r="B4643">
        <v>-373.10500000000002</v>
      </c>
      <c r="C4643" s="2">
        <v>3512987432.3119998</v>
      </c>
      <c r="D4643" s="2">
        <f t="shared" si="628"/>
        <v>8432.311999797821</v>
      </c>
      <c r="E4643">
        <v>9108</v>
      </c>
      <c r="F4643">
        <v>-248.31479400000001</v>
      </c>
      <c r="G4643" s="2">
        <v>43887036.752605997</v>
      </c>
      <c r="H4643" s="2">
        <f t="shared" si="635"/>
        <v>8432.2569861412048</v>
      </c>
      <c r="I4643" s="2">
        <f t="shared" si="629"/>
        <v>5.5013656616210938E-2</v>
      </c>
      <c r="J4643" s="2">
        <f t="shared" si="634"/>
        <v>6961.5</v>
      </c>
      <c r="K4643">
        <f t="shared" si="630"/>
        <v>-373.1</v>
      </c>
      <c r="L4643">
        <f t="shared" si="631"/>
        <v>-141.98542700000002</v>
      </c>
      <c r="M4643">
        <f t="shared" si="632"/>
        <v>-373.27968758300005</v>
      </c>
      <c r="N4643">
        <f t="shared" si="633"/>
        <v>0.17968758300003174</v>
      </c>
    </row>
    <row r="4644" spans="1:14" x14ac:dyDescent="0.2">
      <c r="A4644">
        <v>5370</v>
      </c>
      <c r="B4644">
        <v>-373.10500000000002</v>
      </c>
      <c r="C4644" s="2">
        <v>3512987433.8130002</v>
      </c>
      <c r="D4644" s="2">
        <f t="shared" si="628"/>
        <v>8433.813000202179</v>
      </c>
      <c r="E4644">
        <v>9109</v>
      </c>
      <c r="F4644">
        <v>-248.35588899999999</v>
      </c>
      <c r="G4644" s="2">
        <v>43887038.251691997</v>
      </c>
      <c r="H4644" s="2">
        <f t="shared" si="635"/>
        <v>8433.7560720443726</v>
      </c>
      <c r="I4644" s="2">
        <f t="shared" si="629"/>
        <v>5.6928157806396484E-2</v>
      </c>
      <c r="J4644" s="2">
        <f t="shared" si="634"/>
        <v>6963</v>
      </c>
      <c r="K4644">
        <f t="shared" si="630"/>
        <v>-373.1</v>
      </c>
      <c r="L4644">
        <f t="shared" si="631"/>
        <v>-142.026522</v>
      </c>
      <c r="M4644">
        <f t="shared" si="632"/>
        <v>-373.38772633799999</v>
      </c>
      <c r="N4644">
        <f t="shared" si="633"/>
        <v>0.28772633799997038</v>
      </c>
    </row>
    <row r="4645" spans="1:14" x14ac:dyDescent="0.2">
      <c r="A4645">
        <v>5371</v>
      </c>
      <c r="B4645">
        <v>-372.43400000000003</v>
      </c>
      <c r="C4645" s="2">
        <v>3512987435.3119998</v>
      </c>
      <c r="D4645" s="2">
        <f t="shared" si="628"/>
        <v>8435.311999797821</v>
      </c>
      <c r="E4645">
        <v>9110</v>
      </c>
      <c r="F4645">
        <v>-247.23445899999999</v>
      </c>
      <c r="G4645" s="2">
        <v>43887039.752778001</v>
      </c>
      <c r="H4645" s="2">
        <f t="shared" si="635"/>
        <v>8435.2571582794189</v>
      </c>
      <c r="I4645" s="2">
        <f t="shared" si="629"/>
        <v>5.4841518402099609E-2</v>
      </c>
      <c r="J4645" s="2">
        <f t="shared" si="634"/>
        <v>6964.5</v>
      </c>
      <c r="K4645">
        <f t="shared" si="630"/>
        <v>-372.42900000000003</v>
      </c>
      <c r="L4645">
        <f t="shared" si="631"/>
        <v>-140.90509199999997</v>
      </c>
      <c r="M4645">
        <f t="shared" si="632"/>
        <v>-370.4394868679999</v>
      </c>
      <c r="N4645">
        <f t="shared" si="633"/>
        <v>-1.9895131320001269</v>
      </c>
    </row>
    <row r="4646" spans="1:14" x14ac:dyDescent="0.2">
      <c r="A4646">
        <v>5372</v>
      </c>
      <c r="B4646">
        <v>-372.43400000000003</v>
      </c>
      <c r="C4646" s="2">
        <v>3512987436.8130002</v>
      </c>
      <c r="D4646" s="2">
        <f t="shared" si="628"/>
        <v>8436.813000202179</v>
      </c>
      <c r="E4646">
        <v>9111</v>
      </c>
      <c r="F4646">
        <v>-247.20580200000001</v>
      </c>
      <c r="G4646" s="2">
        <v>43887041.251863003</v>
      </c>
      <c r="H4646" s="2">
        <f t="shared" si="635"/>
        <v>8436.7562432289124</v>
      </c>
      <c r="I4646" s="2">
        <f t="shared" si="629"/>
        <v>5.6756973266601563E-2</v>
      </c>
      <c r="J4646" s="2">
        <f t="shared" si="634"/>
        <v>6966</v>
      </c>
      <c r="K4646">
        <f t="shared" si="630"/>
        <v>-372.42900000000003</v>
      </c>
      <c r="L4646">
        <f t="shared" si="631"/>
        <v>-140.87643500000001</v>
      </c>
      <c r="M4646">
        <f t="shared" si="632"/>
        <v>-370.36414761500004</v>
      </c>
      <c r="N4646">
        <f t="shared" si="633"/>
        <v>-2.0648523849999947</v>
      </c>
    </row>
    <row r="4647" spans="1:14" x14ac:dyDescent="0.2">
      <c r="A4647">
        <v>5373</v>
      </c>
      <c r="B4647">
        <v>-373.036</v>
      </c>
      <c r="C4647" s="2">
        <v>3512987438.3130002</v>
      </c>
      <c r="D4647" s="2">
        <f t="shared" si="628"/>
        <v>8438.313000202179</v>
      </c>
      <c r="E4647">
        <v>9112</v>
      </c>
      <c r="F4647">
        <v>-247.177145</v>
      </c>
      <c r="G4647" s="2">
        <v>43887042.751948997</v>
      </c>
      <c r="H4647" s="2">
        <f t="shared" si="635"/>
        <v>8438.2563290596008</v>
      </c>
      <c r="I4647" s="2">
        <f t="shared" si="629"/>
        <v>5.6671142578125E-2</v>
      </c>
      <c r="J4647" s="2">
        <f t="shared" si="634"/>
        <v>6967.5</v>
      </c>
      <c r="K4647">
        <f t="shared" si="630"/>
        <v>-373.03100000000001</v>
      </c>
      <c r="L4647">
        <f t="shared" si="631"/>
        <v>-140.84777800000001</v>
      </c>
      <c r="M4647">
        <f t="shared" si="632"/>
        <v>-370.288808362</v>
      </c>
      <c r="N4647">
        <f t="shared" si="633"/>
        <v>-2.7421916380000084</v>
      </c>
    </row>
    <row r="4648" spans="1:14" x14ac:dyDescent="0.2">
      <c r="A4648">
        <v>5374</v>
      </c>
      <c r="B4648">
        <v>-373.036</v>
      </c>
      <c r="C4648" s="2">
        <v>3512987439.8140001</v>
      </c>
      <c r="D4648" s="2">
        <f t="shared" si="628"/>
        <v>8439.8140001296997</v>
      </c>
      <c r="E4648">
        <v>9113</v>
      </c>
      <c r="F4648">
        <v>-247.14848799999999</v>
      </c>
      <c r="G4648" s="2">
        <v>43887044.252034999</v>
      </c>
      <c r="H4648" s="2">
        <f t="shared" si="635"/>
        <v>8439.7564153671265</v>
      </c>
      <c r="I4648" s="2">
        <f t="shared" si="629"/>
        <v>5.7584762573242188E-2</v>
      </c>
      <c r="J4648" s="2">
        <f t="shared" si="634"/>
        <v>6969</v>
      </c>
      <c r="K4648">
        <f t="shared" si="630"/>
        <v>-373.03100000000001</v>
      </c>
      <c r="L4648">
        <f t="shared" si="631"/>
        <v>-140.819121</v>
      </c>
      <c r="M4648">
        <f t="shared" si="632"/>
        <v>-370.21346910900002</v>
      </c>
      <c r="N4648">
        <f t="shared" si="633"/>
        <v>-2.8175308909999899</v>
      </c>
    </row>
    <row r="4649" spans="1:14" x14ac:dyDescent="0.2">
      <c r="A4649">
        <v>5375</v>
      </c>
      <c r="B4649">
        <v>-371.37200000000001</v>
      </c>
      <c r="C4649" s="2">
        <v>3512987441.3140001</v>
      </c>
      <c r="D4649" s="2">
        <f t="shared" si="628"/>
        <v>8441.3140001296997</v>
      </c>
      <c r="E4649">
        <v>9114</v>
      </c>
      <c r="F4649">
        <v>-247.99818300000001</v>
      </c>
      <c r="G4649" s="2">
        <v>43887045.753121004</v>
      </c>
      <c r="H4649" s="2">
        <f t="shared" si="635"/>
        <v>8441.2575011253357</v>
      </c>
      <c r="I4649" s="2">
        <f t="shared" si="629"/>
        <v>5.6499004364013672E-2</v>
      </c>
      <c r="J4649" s="2">
        <f t="shared" si="634"/>
        <v>6970.5</v>
      </c>
      <c r="K4649">
        <f t="shared" si="630"/>
        <v>-371.36700000000002</v>
      </c>
      <c r="L4649">
        <f t="shared" si="631"/>
        <v>-141.66881599999999</v>
      </c>
      <c r="M4649">
        <f t="shared" si="632"/>
        <v>-372.44731726399999</v>
      </c>
      <c r="N4649">
        <f t="shared" si="633"/>
        <v>1.080317263999973</v>
      </c>
    </row>
    <row r="4650" spans="1:14" x14ac:dyDescent="0.2">
      <c r="A4650">
        <v>5376</v>
      </c>
      <c r="B4650">
        <v>-371.37200000000001</v>
      </c>
      <c r="C4650" s="2">
        <v>3512987442.8119998</v>
      </c>
      <c r="D4650" s="2">
        <f t="shared" si="628"/>
        <v>8442.811999797821</v>
      </c>
      <c r="E4650">
        <v>9115</v>
      </c>
      <c r="F4650">
        <v>-248.02222800000001</v>
      </c>
      <c r="G4650" s="2">
        <v>43887047.252207004</v>
      </c>
      <c r="H4650" s="2">
        <f t="shared" si="635"/>
        <v>8442.7565870285034</v>
      </c>
      <c r="I4650" s="2">
        <f t="shared" si="629"/>
        <v>5.5412769317626953E-2</v>
      </c>
      <c r="J4650" s="2">
        <f t="shared" si="634"/>
        <v>6972</v>
      </c>
      <c r="K4650">
        <f t="shared" si="630"/>
        <v>-371.36700000000002</v>
      </c>
      <c r="L4650">
        <f t="shared" si="631"/>
        <v>-141.69286099999999</v>
      </c>
      <c r="M4650">
        <f t="shared" si="632"/>
        <v>-372.51053156899997</v>
      </c>
      <c r="N4650">
        <f t="shared" si="633"/>
        <v>1.143531568999947</v>
      </c>
    </row>
    <row r="4651" spans="1:14" x14ac:dyDescent="0.2">
      <c r="A4651">
        <v>5377</v>
      </c>
      <c r="B4651">
        <v>-371.423</v>
      </c>
      <c r="C4651" s="2">
        <v>3512987444.3119998</v>
      </c>
      <c r="D4651" s="2">
        <f t="shared" si="628"/>
        <v>8444.311999797821</v>
      </c>
      <c r="E4651">
        <v>9116</v>
      </c>
      <c r="F4651">
        <v>-248.04627199999999</v>
      </c>
      <c r="G4651" s="2">
        <v>43887048.752292998</v>
      </c>
      <c r="H4651" s="2">
        <f t="shared" si="635"/>
        <v>8444.2566733360291</v>
      </c>
      <c r="I4651" s="2">
        <f t="shared" si="629"/>
        <v>5.5326461791992188E-2</v>
      </c>
      <c r="J4651" s="2">
        <f t="shared" si="634"/>
        <v>6973.5</v>
      </c>
      <c r="K4651">
        <f t="shared" si="630"/>
        <v>-371.41800000000001</v>
      </c>
      <c r="L4651">
        <f t="shared" si="631"/>
        <v>-141.716905</v>
      </c>
      <c r="M4651">
        <f t="shared" si="632"/>
        <v>-372.573743245</v>
      </c>
      <c r="N4651">
        <f t="shared" si="633"/>
        <v>1.1557432449999965</v>
      </c>
    </row>
    <row r="4652" spans="1:14" x14ac:dyDescent="0.2">
      <c r="A4652">
        <v>5378</v>
      </c>
      <c r="B4652">
        <v>-371.423</v>
      </c>
      <c r="C4652" s="2">
        <v>3512987445.8140001</v>
      </c>
      <c r="D4652" s="2">
        <f t="shared" si="628"/>
        <v>8445.8140001296997</v>
      </c>
      <c r="E4652">
        <v>9117</v>
      </c>
      <c r="F4652">
        <v>-248.07031599999999</v>
      </c>
      <c r="G4652" s="2">
        <v>43887050.252378002</v>
      </c>
      <c r="H4652" s="2">
        <f t="shared" si="635"/>
        <v>8445.7567582130432</v>
      </c>
      <c r="I4652" s="2">
        <f t="shared" si="629"/>
        <v>5.7241916656494141E-2</v>
      </c>
      <c r="J4652" s="2">
        <f t="shared" si="634"/>
        <v>6975</v>
      </c>
      <c r="K4652">
        <f t="shared" si="630"/>
        <v>-371.41800000000001</v>
      </c>
      <c r="L4652">
        <f t="shared" si="631"/>
        <v>-141.740949</v>
      </c>
      <c r="M4652">
        <f t="shared" si="632"/>
        <v>-372.63695492099998</v>
      </c>
      <c r="N4652">
        <f t="shared" si="633"/>
        <v>1.2189549209999768</v>
      </c>
    </row>
    <row r="4653" spans="1:14" x14ac:dyDescent="0.2">
      <c r="A4653">
        <v>5379</v>
      </c>
      <c r="B4653">
        <v>-374.19099999999997</v>
      </c>
      <c r="C4653" s="2">
        <v>3512987447.3130002</v>
      </c>
      <c r="D4653" s="2">
        <f t="shared" si="628"/>
        <v>8447.313000202179</v>
      </c>
      <c r="E4653">
        <v>9118</v>
      </c>
      <c r="F4653">
        <v>-247.27418800000001</v>
      </c>
      <c r="G4653" s="2">
        <v>43887051.752463996</v>
      </c>
      <c r="H4653" s="2">
        <f t="shared" si="635"/>
        <v>8447.2568440437317</v>
      </c>
      <c r="I4653" s="2">
        <f t="shared" si="629"/>
        <v>5.6156158447265625E-2</v>
      </c>
      <c r="J4653" s="2">
        <f t="shared" si="634"/>
        <v>6976.5</v>
      </c>
      <c r="K4653">
        <f t="shared" si="630"/>
        <v>-374.18599999999998</v>
      </c>
      <c r="L4653">
        <f t="shared" si="631"/>
        <v>-140.94482099999999</v>
      </c>
      <c r="M4653">
        <f t="shared" si="632"/>
        <v>-370.54393440899997</v>
      </c>
      <c r="N4653">
        <f t="shared" si="633"/>
        <v>-3.642065591000005</v>
      </c>
    </row>
    <row r="4654" spans="1:14" x14ac:dyDescent="0.2">
      <c r="A4654">
        <v>5380</v>
      </c>
      <c r="B4654">
        <v>-374.19099999999997</v>
      </c>
      <c r="C4654" s="2">
        <v>3512987448.8130002</v>
      </c>
      <c r="D4654" s="2">
        <f t="shared" si="628"/>
        <v>8448.813000202179</v>
      </c>
      <c r="E4654">
        <v>9119</v>
      </c>
      <c r="F4654">
        <v>-247.249022</v>
      </c>
      <c r="G4654" s="2">
        <v>43887053.252549998</v>
      </c>
      <c r="H4654" s="2">
        <f t="shared" si="635"/>
        <v>8448.7569303512573</v>
      </c>
      <c r="I4654" s="2">
        <f t="shared" si="629"/>
        <v>5.6069850921630859E-2</v>
      </c>
      <c r="J4654" s="2">
        <f t="shared" si="634"/>
        <v>6978</v>
      </c>
      <c r="K4654">
        <f t="shared" si="630"/>
        <v>-374.18599999999998</v>
      </c>
      <c r="L4654">
        <f t="shared" si="631"/>
        <v>-140.91965499999998</v>
      </c>
      <c r="M4654">
        <f t="shared" si="632"/>
        <v>-370.47777299499995</v>
      </c>
      <c r="N4654">
        <f t="shared" si="633"/>
        <v>-3.7082270050000261</v>
      </c>
    </row>
    <row r="4655" spans="1:14" x14ac:dyDescent="0.2">
      <c r="A4655">
        <v>5381</v>
      </c>
      <c r="B4655">
        <v>-373.34199999999998</v>
      </c>
      <c r="C4655" s="2">
        <v>3512987450.3140001</v>
      </c>
      <c r="D4655" s="2">
        <f t="shared" si="628"/>
        <v>8450.3140001296997</v>
      </c>
      <c r="E4655">
        <v>9120</v>
      </c>
      <c r="F4655">
        <v>-247.22385600000001</v>
      </c>
      <c r="G4655" s="2">
        <v>43887054.753636003</v>
      </c>
      <c r="H4655" s="2">
        <f t="shared" si="635"/>
        <v>8450.2580161094666</v>
      </c>
      <c r="I4655" s="2">
        <f t="shared" si="629"/>
        <v>5.5984020233154297E-2</v>
      </c>
      <c r="J4655" s="2">
        <f t="shared" si="634"/>
        <v>6979.5</v>
      </c>
      <c r="K4655">
        <f t="shared" si="630"/>
        <v>-373.33699999999999</v>
      </c>
      <c r="L4655">
        <f t="shared" si="631"/>
        <v>-140.89448900000002</v>
      </c>
      <c r="M4655">
        <f t="shared" si="632"/>
        <v>-370.41161158100005</v>
      </c>
      <c r="N4655">
        <f t="shared" si="633"/>
        <v>-2.925388418999944</v>
      </c>
    </row>
    <row r="4656" spans="1:14" x14ac:dyDescent="0.2">
      <c r="A4656">
        <v>5382</v>
      </c>
      <c r="B4656">
        <v>-373.34199999999998</v>
      </c>
      <c r="C4656" s="2">
        <v>3512987451.8130002</v>
      </c>
      <c r="D4656" s="2">
        <f t="shared" si="628"/>
        <v>8451.813000202179</v>
      </c>
      <c r="E4656">
        <v>9121</v>
      </c>
      <c r="F4656">
        <v>-247.19869</v>
      </c>
      <c r="G4656" s="2">
        <v>43887056.252722003</v>
      </c>
      <c r="H4656" s="2">
        <f t="shared" si="635"/>
        <v>8451.7571020126343</v>
      </c>
      <c r="I4656" s="2">
        <f t="shared" si="629"/>
        <v>5.5898189544677734E-2</v>
      </c>
      <c r="J4656" s="2">
        <f t="shared" si="634"/>
        <v>6981</v>
      </c>
      <c r="K4656">
        <f t="shared" si="630"/>
        <v>-373.33699999999999</v>
      </c>
      <c r="L4656">
        <f t="shared" si="631"/>
        <v>-140.86932300000001</v>
      </c>
      <c r="M4656">
        <f t="shared" si="632"/>
        <v>-370.34545016700002</v>
      </c>
      <c r="N4656">
        <f t="shared" si="633"/>
        <v>-2.991549832999965</v>
      </c>
    </row>
    <row r="4657" spans="1:14" x14ac:dyDescent="0.2">
      <c r="A4657">
        <v>5383</v>
      </c>
      <c r="B4657">
        <v>-370.16300000000001</v>
      </c>
      <c r="C4657" s="2">
        <v>3512987453.3140001</v>
      </c>
      <c r="D4657" s="2">
        <f t="shared" si="628"/>
        <v>8453.3140001296997</v>
      </c>
      <c r="E4657">
        <v>9122</v>
      </c>
      <c r="F4657">
        <v>-247.17352399999999</v>
      </c>
      <c r="G4657" s="2">
        <v>43887057.752807997</v>
      </c>
      <c r="H4657" s="2">
        <f t="shared" si="635"/>
        <v>8453.2571883201599</v>
      </c>
      <c r="I4657" s="2">
        <f t="shared" si="629"/>
        <v>5.6811809539794922E-2</v>
      </c>
      <c r="J4657" s="2">
        <f t="shared" si="634"/>
        <v>6982.5</v>
      </c>
      <c r="K4657">
        <f t="shared" si="630"/>
        <v>-370.15800000000002</v>
      </c>
      <c r="L4657">
        <f t="shared" si="631"/>
        <v>-140.844157</v>
      </c>
      <c r="M4657">
        <f t="shared" si="632"/>
        <v>-370.279288753</v>
      </c>
      <c r="N4657">
        <f t="shared" si="633"/>
        <v>0.12128875299998754</v>
      </c>
    </row>
    <row r="4658" spans="1:14" x14ac:dyDescent="0.2">
      <c r="A4658">
        <v>5384</v>
      </c>
      <c r="B4658">
        <v>-370.16300000000001</v>
      </c>
      <c r="C4658" s="2">
        <v>3512987454.8130002</v>
      </c>
      <c r="D4658" s="2">
        <f t="shared" si="628"/>
        <v>8454.813000202179</v>
      </c>
      <c r="E4658">
        <v>9123</v>
      </c>
      <c r="F4658">
        <v>-247.148357</v>
      </c>
      <c r="G4658" s="2">
        <v>43887059.252893001</v>
      </c>
      <c r="H4658" s="2">
        <f t="shared" si="635"/>
        <v>8454.7572731971741</v>
      </c>
      <c r="I4658" s="2">
        <f t="shared" si="629"/>
        <v>5.5727005004882813E-2</v>
      </c>
      <c r="J4658" s="2">
        <f t="shared" si="634"/>
        <v>6984</v>
      </c>
      <c r="K4658">
        <f t="shared" si="630"/>
        <v>-370.15800000000002</v>
      </c>
      <c r="L4658">
        <f t="shared" si="631"/>
        <v>-140.81898999999999</v>
      </c>
      <c r="M4658">
        <f t="shared" si="632"/>
        <v>-370.21312470999999</v>
      </c>
      <c r="N4658">
        <f t="shared" si="633"/>
        <v>5.5124709999972765E-2</v>
      </c>
    </row>
    <row r="4659" spans="1:14" x14ac:dyDescent="0.2">
      <c r="A4659">
        <v>5385</v>
      </c>
      <c r="B4659">
        <v>-371.47699999999998</v>
      </c>
      <c r="C4659" s="2">
        <v>3512987456.3000002</v>
      </c>
      <c r="D4659" s="2">
        <f t="shared" si="628"/>
        <v>8456.3000001907349</v>
      </c>
      <c r="E4659">
        <v>9124</v>
      </c>
      <c r="F4659">
        <v>-247.12319099999999</v>
      </c>
      <c r="G4659" s="2">
        <v>43887060.752979003</v>
      </c>
      <c r="H4659" s="2">
        <f t="shared" si="635"/>
        <v>8456.2573590278625</v>
      </c>
      <c r="I4659" s="2">
        <f t="shared" si="629"/>
        <v>4.2641162872314453E-2</v>
      </c>
      <c r="J4659" s="2">
        <f t="shared" si="634"/>
        <v>6985.5</v>
      </c>
      <c r="K4659">
        <f t="shared" si="630"/>
        <v>-371.47199999999998</v>
      </c>
      <c r="L4659">
        <f t="shared" si="631"/>
        <v>-140.79382399999997</v>
      </c>
      <c r="M4659">
        <f t="shared" si="632"/>
        <v>-370.14696329599991</v>
      </c>
      <c r="N4659">
        <f t="shared" si="633"/>
        <v>-1.3250367040000697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時間差補正データ</vt:lpstr>
      <vt:lpstr>Hg(ダメデータカット後)</vt:lpstr>
      <vt:lpstr>Sr(生データ＋α)</vt:lpstr>
      <vt:lpstr>Hg-Sr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2015-04-28T03:25:17Z</dcterms:modified>
</cp:coreProperties>
</file>